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filterPrivacy="1" codeName="ThisWorkbook" defaultThemeVersion="124226"/>
  <bookViews>
    <workbookView xWindow="-15" yWindow="-15" windowWidth="24030" windowHeight="5055"/>
  </bookViews>
  <sheets>
    <sheet name="Cover" sheetId="28" r:id="rId1"/>
    <sheet name="Notes" sheetId="53" r:id="rId2"/>
    <sheet name="Index" sheetId="27" r:id="rId3"/>
    <sheet name="Section 1 Estimates" sheetId="13" r:id="rId4"/>
    <sheet name="Section 1 Margin of Error" sheetId="57" r:id="rId5"/>
    <sheet name="Section 2 Estimates" sheetId="15" r:id="rId6"/>
    <sheet name="Section 2 Margin of Error" sheetId="16" r:id="rId7"/>
    <sheet name="Section 3 Estimates" sheetId="18" r:id="rId8"/>
    <sheet name="Section 3 Margin of Error" sheetId="19" r:id="rId9"/>
    <sheet name="Section 4 Estimates" sheetId="20" r:id="rId10"/>
    <sheet name="Section 4 Margin of Error " sheetId="22" r:id="rId11"/>
    <sheet name="Section 5 Estimates" sheetId="23" r:id="rId12"/>
    <sheet name="Section 5 Margin of Error" sheetId="24" r:id="rId13"/>
    <sheet name="Section 6 Estimates" sheetId="25" r:id="rId14"/>
    <sheet name="Section 6 Margin of Error" sheetId="26" r:id="rId15"/>
    <sheet name="Section 7 Estimates" sheetId="30" r:id="rId16"/>
    <sheet name="Section 7 Margin of Error" sheetId="35" r:id="rId17"/>
    <sheet name="Section 8 Estimates" sheetId="56" r:id="rId18"/>
    <sheet name="Section 8 Margin of Error" sheetId="54" r:id="rId19"/>
    <sheet name="Additional Tables" sheetId="34" r:id="rId20"/>
  </sheets>
  <externalReferences>
    <externalReference r:id="rId21"/>
    <externalReference r:id="rId22"/>
  </externalReferences>
  <definedNames>
    <definedName name="_xlnm._FilterDatabase" localSheetId="2" hidden="1">Index!$B$8:$E$268</definedName>
    <definedName name="armyrank">#REF!</definedName>
    <definedName name="fff">[1]WEIGHTLOOKUP!$A$1:$Q$20</definedName>
    <definedName name="ggg">[2]WEIGHTLOOKUP!$A$1:$Q$20</definedName>
    <definedName name="grouplookup">#REF!</definedName>
    <definedName name="navylookup">#REF!</definedName>
    <definedName name="_xlnm.Print_Area" localSheetId="0">Cover!$A$1:$L$29</definedName>
    <definedName name="_xlnm.Print_Area" localSheetId="2">Index!$A$1:$E$297</definedName>
    <definedName name="_xlnm.Print_Area" localSheetId="1">Notes!$A$1:$O$27</definedName>
    <definedName name="_xlnm.Print_Area" localSheetId="4">'Section 1 Margin of Error'!$A$1:$AH$425</definedName>
    <definedName name="_xlnm.Print_Titles" localSheetId="2">Index!$2:$8</definedName>
    <definedName name="raflookup">#REF!</definedName>
    <definedName name="responders">#REF!</definedName>
    <definedName name="TableName">"Dummy"</definedName>
    <definedName name="WEIGHTLOOKUP">#REF!</definedName>
  </definedNames>
  <calcPr calcId="145621"/>
</workbook>
</file>

<file path=xl/sharedStrings.xml><?xml version="1.0" encoding="utf-8"?>
<sst xmlns="http://schemas.openxmlformats.org/spreadsheetml/2006/main" count="133685" uniqueCount="1430">
  <si>
    <t>Comparisons with previous years are not possible as the response options have been substantially reworded for 2015.</t>
  </si>
  <si>
    <t>F_TE005</t>
  </si>
  <si>
    <t>Table B5.5</t>
  </si>
  <si>
    <t>If you have accompanied your spouse/civil partner on overseas assignments in the last 12 months, were you able to… [2. Access Service-provided information before moving overseas]</t>
  </si>
  <si>
    <t>F_FL001</t>
  </si>
  <si>
    <t>Table B5.6</t>
  </si>
  <si>
    <t>What is your current employment status? (Tick all that apply) [1. In full-time employment]</t>
  </si>
  <si>
    <t>||  Comparisons with previous years are not possible as the structure of this question was changed substantially in 2014</t>
  </si>
  <si>
    <t>F_FL002</t>
  </si>
  <si>
    <t>Table B5.7</t>
  </si>
  <si>
    <t>What is your current employment status? (Tick all that apply) [2. In part-time employment]</t>
  </si>
  <si>
    <t>F_FL003</t>
  </si>
  <si>
    <t>Table B5.8</t>
  </si>
  <si>
    <t>What is your current employment status? (Tick all that apply) [3. Self-employed]</t>
  </si>
  <si>
    <t>F_FL004</t>
  </si>
  <si>
    <t>Table B5.9</t>
  </si>
  <si>
    <t>What is your current employment status? (Tick all that apply) [4. Homemaker/Parent at home]</t>
  </si>
  <si>
    <t>F_FL005</t>
  </si>
  <si>
    <t>Table B5.10</t>
  </si>
  <si>
    <t>What is your current employment status? (Tick all that apply) [5. Not employed - seeking employment]</t>
  </si>
  <si>
    <t>F_FL006</t>
  </si>
  <si>
    <t>Table B5.11</t>
  </si>
  <si>
    <t>What is your current employment status? (Tick all that apply) [6. Not employed - not seeking employment]</t>
  </si>
  <si>
    <t>F_FL007</t>
  </si>
  <si>
    <t>Table B5.12</t>
  </si>
  <si>
    <t>What is your current employment status? (Tick all that apply) [7. In full-time education/personal development]</t>
  </si>
  <si>
    <t>F_FL008</t>
  </si>
  <si>
    <t>Table B5.13</t>
  </si>
  <si>
    <t>What is your current employment status? (Tick all that apply) [8. In part-time education]</t>
  </si>
  <si>
    <t>F_FL010</t>
  </si>
  <si>
    <t>Table B5.14</t>
  </si>
  <si>
    <t>What is your current employment status? (Tick all that apply) [9. My immigration status means that I am unable to work]</t>
  </si>
  <si>
    <t>F_FL026</t>
  </si>
  <si>
    <t>Table B5.15</t>
  </si>
  <si>
    <t>What is your current employment status? (Tick all that apply) [10. Not applicable]</t>
  </si>
  <si>
    <t xml:space="preserve">Comparisons with previous years are not possible for 'Not Applicable' as this question was introduced in 2015. </t>
  </si>
  <si>
    <t>F_TE008_FT</t>
  </si>
  <si>
    <t>Table B5.16</t>
  </si>
  <si>
    <t>F_TE008_PT</t>
  </si>
  <si>
    <t>Table B5.17</t>
  </si>
  <si>
    <t>F_TE008_SE</t>
  </si>
  <si>
    <t>Table B5.18</t>
  </si>
  <si>
    <t>F_TE009_FT</t>
  </si>
  <si>
    <t>Table B5.19</t>
  </si>
  <si>
    <t>F_TE009_PT</t>
  </si>
  <si>
    <t>Table B5.20</t>
  </si>
  <si>
    <t>F_TE009_SE</t>
  </si>
  <si>
    <t>Table B5.21</t>
  </si>
  <si>
    <t>F_TE014_FT</t>
  </si>
  <si>
    <t>Table B5.22</t>
  </si>
  <si>
    <t>If you have a job, how satisfied are you with the following? [1. Your job overall  (Full-time employed only)]</t>
  </si>
  <si>
    <t xml:space="preserve">Comparisons with previous years are not possible as the structure of this question was changed substantially in 2015. </t>
  </si>
  <si>
    <t>The percentage for 'Satisfied' has been aggregated from 'very satisfied' and 'satisfied' responses.</t>
  </si>
  <si>
    <t>F_TE014_PT</t>
  </si>
  <si>
    <t>Table B5.23</t>
  </si>
  <si>
    <t>If you have a job, how satisfied are you with the following? [1. Your job overall  (Part-time employed only)]</t>
  </si>
  <si>
    <t>F_TE014_SE</t>
  </si>
  <si>
    <t>Table B5.24</t>
  </si>
  <si>
    <t>If you have a job, how satisfied are you with the following? [1. Your job overall  (Self-employed only)]</t>
  </si>
  <si>
    <t>F_TE015_FT</t>
  </si>
  <si>
    <t>Table B5.25</t>
  </si>
  <si>
    <t>If you have a job, how satisfied are you with the following? [2. That your qualifications match your job (Full-time employed only)]</t>
  </si>
  <si>
    <t>F_TE015_PT</t>
  </si>
  <si>
    <t>Table B5.26</t>
  </si>
  <si>
    <t>If you have a job, how satisfied are you with the following? [2. That your qualifications match your job (Part-time employed only)]</t>
  </si>
  <si>
    <t>F_TE015_SE</t>
  </si>
  <si>
    <t>Table B5.27</t>
  </si>
  <si>
    <t>If you have a job, how satisfied are you with the following? [2. That your qualifications match your job (Self-employed only)]</t>
  </si>
  <si>
    <t>F_TE016_FT</t>
  </si>
  <si>
    <t>Table B5.28</t>
  </si>
  <si>
    <t>If you have a job, how satisfied are you with the following? [3. That your job matches your skills and experience (Full-time employed only)]</t>
  </si>
  <si>
    <t>F_TE016_PT</t>
  </si>
  <si>
    <t>Table B5.29</t>
  </si>
  <si>
    <t>If you have a job, how satisfied are you with the following? [3. That your job matches your skills and experience (Part-time employed only)]</t>
  </si>
  <si>
    <t>F_TE016_SE</t>
  </si>
  <si>
    <t>Table B5.30</t>
  </si>
  <si>
    <t>If you have a job, how satisfied are you with the following? [3. That your job matches your skills and experience (Self-employed only)]</t>
  </si>
  <si>
    <t>F_TE017</t>
  </si>
  <si>
    <t>Table B5.31</t>
  </si>
  <si>
    <t>Have you been looking for a job in the last 12 months?</t>
  </si>
  <si>
    <t>F_TE018</t>
  </si>
  <si>
    <t>Table B5.32</t>
  </si>
  <si>
    <t>If you have been looking for a job in the last 12 months, did you have difficulty finding suitable employment?</t>
  </si>
  <si>
    <t>F_FL012</t>
  </si>
  <si>
    <t>Table B5.33</t>
  </si>
  <si>
    <t>If you experienced difficulty finding suitable employment, was it because of any of the following? [1. A lack of relevant qualifications]</t>
  </si>
  <si>
    <t>F_FL013</t>
  </si>
  <si>
    <t xml:space="preserve"> If you experienced difficulty finding suitable employment, was it because of any of the following? [2. Your employment history (i.e. changing jobs frequently)]</t>
  </si>
  <si>
    <t>F_FL014</t>
  </si>
  <si>
    <t>If you experienced difficulty finding suitable employment, was it because of any of the following? [3. Being overseas with your spouse/civil partner]</t>
  </si>
  <si>
    <t>F_FL015</t>
  </si>
  <si>
    <t>If you experienced difficulty finding suitable employment, was it because of any of the following? [4. Having a spouse who is often away]</t>
  </si>
  <si>
    <t>F_FL016</t>
  </si>
  <si>
    <t>If you experienced difficulty finding suitable employment, was it because of any of the following? [5. Having a spouse in the Armed Forces]</t>
  </si>
  <si>
    <t>F_FL027</t>
  </si>
  <si>
    <t>If you experienced difficulty finding suitable employment, was it because of any of the following? [6. Access to affordable and quality childcare]</t>
  </si>
  <si>
    <t>F_FL028</t>
  </si>
  <si>
    <t>If you experienced difficulty finding suitable employment, was it because of any of the following? [7. Other]</t>
  </si>
  <si>
    <t>In the last 12 months, have you, or anyone in your family, experienced difficulties with the following as a result of Service life? [1] Accessing Further or Higher Education</t>
  </si>
  <si>
    <t>In the last 12 months, have you, or anyone in your family, experienced difficulties with the following as a result of Service life? [2] Continuing a course previously started</t>
  </si>
  <si>
    <t>What is your current employment status? [1] In full-time employment</t>
  </si>
  <si>
    <t>Table B8.1</t>
  </si>
  <si>
    <t>Moved (Service reasons): Margin of error +/-%</t>
  </si>
  <si>
    <t>Not moved: Margin of error +/-%</t>
  </si>
  <si>
    <t>Table B8.2</t>
  </si>
  <si>
    <t>Table B8.3</t>
  </si>
  <si>
    <t>Table B8.4</t>
  </si>
  <si>
    <t>Table B8.5</t>
  </si>
  <si>
    <t>Table B8.6</t>
  </si>
  <si>
    <t>Table B8.7</t>
  </si>
  <si>
    <t>Table B8.8</t>
  </si>
  <si>
    <t>Table B8.9</t>
  </si>
  <si>
    <t>Table B8.10</t>
  </si>
  <si>
    <t>Table B8.11</t>
  </si>
  <si>
    <t>Table B8.12</t>
  </si>
  <si>
    <t>Table B8.13</t>
  </si>
  <si>
    <t>Table B8.14</t>
  </si>
  <si>
    <t>Table B8.15</t>
  </si>
  <si>
    <t>Table B8.16</t>
  </si>
  <si>
    <t>Table B8.17</t>
  </si>
  <si>
    <t>Table B8.18</t>
  </si>
  <si>
    <t>Table B8.19</t>
  </si>
  <si>
    <t>Table B8.20</t>
  </si>
  <si>
    <t>Table B8.21</t>
  </si>
  <si>
    <t>F_Ed034 Service</t>
  </si>
  <si>
    <t>Table B8.22</t>
  </si>
  <si>
    <t>Table B8.23</t>
  </si>
  <si>
    <t>Table B8.24</t>
  </si>
  <si>
    <t>Table B8.25</t>
  </si>
  <si>
    <t>Table B8.26</t>
  </si>
  <si>
    <t>Table B8.27</t>
  </si>
  <si>
    <t>F_Ed042 Service</t>
  </si>
  <si>
    <t>Table B8.28</t>
  </si>
  <si>
    <t>Table B8.29</t>
  </si>
  <si>
    <t>Table B8.30</t>
  </si>
  <si>
    <t>Table B8.31</t>
  </si>
  <si>
    <t>Table B8.32</t>
  </si>
  <si>
    <t>Table B8.33</t>
  </si>
  <si>
    <t>Table B8.34</t>
  </si>
  <si>
    <t>Table B8.35</t>
  </si>
  <si>
    <t>Table B8.36</t>
  </si>
  <si>
    <t>Table B8.37</t>
  </si>
  <si>
    <t>Table B8.38</t>
  </si>
  <si>
    <t>Table B8.39</t>
  </si>
  <si>
    <t>Table B8.40</t>
  </si>
  <si>
    <t>Table B8.41</t>
  </si>
  <si>
    <t>Table B8.42</t>
  </si>
  <si>
    <t>Table B8.43</t>
  </si>
  <si>
    <t>Table B8.44</t>
  </si>
  <si>
    <t>Table B8.45</t>
  </si>
  <si>
    <t>Table B8.46</t>
  </si>
  <si>
    <t>Table B8.47</t>
  </si>
  <si>
    <t>Not Applicable/Missing</t>
  </si>
  <si>
    <t>Table B8.48</t>
  </si>
  <si>
    <t>Table B8.49</t>
  </si>
  <si>
    <t>Not Ticked</t>
  </si>
  <si>
    <t>Table B8.50</t>
  </si>
  <si>
    <t>What is your current employment status? [2] In part-time employment</t>
  </si>
  <si>
    <t>Table B8.51</t>
  </si>
  <si>
    <t>Table B8.52</t>
  </si>
  <si>
    <t>Table B8.53</t>
  </si>
  <si>
    <t>What is your current employment status? [5] Not employed - seeking employment</t>
  </si>
  <si>
    <t>Table B8.54</t>
  </si>
  <si>
    <t>What is your current employment status? [6] Not employed - not seeking employment</t>
  </si>
  <si>
    <t>Table B8.55</t>
  </si>
  <si>
    <t>What is your current employment status? [7] In full-time education/personal development</t>
  </si>
  <si>
    <t>Table B8.56</t>
  </si>
  <si>
    <t>What is your current employment status? [8] In part-time education</t>
  </si>
  <si>
    <t>Table B8.57</t>
  </si>
  <si>
    <t>What is your current employment status? [9] My immigration status means that I am unable to work</t>
  </si>
  <si>
    <t>Table B8.58</t>
  </si>
  <si>
    <t>What is your current employment status? [10] Not applicable</t>
  </si>
  <si>
    <t>Table B8.59</t>
  </si>
  <si>
    <t>If you have a job, how satisfied are you with the following? [1] Your job overall  (Full-time employed only)</t>
  </si>
  <si>
    <t>Table B8.60</t>
  </si>
  <si>
    <t>Table B8.61</t>
  </si>
  <si>
    <t>Table B8.62</t>
  </si>
  <si>
    <t>Table B8.63</t>
  </si>
  <si>
    <t>Table B8.64</t>
  </si>
  <si>
    <t>Table B8.65</t>
  </si>
  <si>
    <t>If you experienced difficulty finding suitable employment, was it because of any of the following? [2] Your employment history (i.e. changing jobs frequently)</t>
  </si>
  <si>
    <t>Table B8.66</t>
  </si>
  <si>
    <t>Table B8.67</t>
  </si>
  <si>
    <t>Table B8.68</t>
  </si>
  <si>
    <t>Table B8.69</t>
  </si>
  <si>
    <t>Table B8.70</t>
  </si>
  <si>
    <t>Table B8.71</t>
  </si>
  <si>
    <t>Table B8.72</t>
  </si>
  <si>
    <t>Table B8.73</t>
  </si>
  <si>
    <t>Table B8.74</t>
  </si>
  <si>
    <t>Table B8.75</t>
  </si>
  <si>
    <t>Table B8.76</t>
  </si>
  <si>
    <t>Table B8.77</t>
  </si>
  <si>
    <t>Table B8.78</t>
  </si>
  <si>
    <t>Table B8.79</t>
  </si>
  <si>
    <t>Table B8.80</t>
  </si>
  <si>
    <t>Table B8.81</t>
  </si>
  <si>
    <t>Table B8.82</t>
  </si>
  <si>
    <t>Table B8.83</t>
  </si>
  <si>
    <t>Table B8.84</t>
  </si>
  <si>
    <t>Table B8.85</t>
  </si>
  <si>
    <t>Table B8.86</t>
  </si>
  <si>
    <t>Moved (Service reasons)</t>
  </si>
  <si>
    <t>Not moved</t>
  </si>
  <si>
    <t/>
  </si>
  <si>
    <t>Question reference</t>
  </si>
  <si>
    <t>F_AY018 Service</t>
  </si>
  <si>
    <t xml:space="preserve">Yes, and I registered without difficulty </t>
  </si>
  <si>
    <t>Yes, but I had some difficulty registering</t>
  </si>
  <si>
    <t>No, I chose not to register</t>
  </si>
  <si>
    <t>No, I was not able to register</t>
  </si>
  <si>
    <t>F_AY019 Service</t>
  </si>
  <si>
    <t>If you are registered to vote, which registration option did you use?</t>
  </si>
  <si>
    <t>I'm registered as an ordinary/residential voter</t>
  </si>
  <si>
    <t>I'm registered as a Service voter</t>
  </si>
  <si>
    <t>I'm registered as an overseas voter</t>
  </si>
  <si>
    <t>F_Cv044 Service</t>
  </si>
  <si>
    <t>Which of the following best sums up your awareness of the Armed Forces Covenant?</t>
  </si>
  <si>
    <t>I've heard of and know a little about it</t>
  </si>
  <si>
    <t xml:space="preserve">Comparisons with previous years are not possible as the response options have been substantially reworded for 2015. </t>
  </si>
  <si>
    <t>F_Cv045rc Service</t>
  </si>
  <si>
    <t>How advantaged or disadvantaged do you feel when you compare yourself to the general public on these key Covenant issues? [1] Housing</t>
  </si>
  <si>
    <t>Advantaged</t>
  </si>
  <si>
    <t>Neither advantaged nor disadvantaged</t>
  </si>
  <si>
    <t xml:space="preserve">Disadvantaged </t>
  </si>
  <si>
    <t>Comparisons with previous years are not possible as this question was introduced in 2015.</t>
  </si>
  <si>
    <t>F_Cv046rc Service</t>
  </si>
  <si>
    <t>How advantaged or disadvantaged do you feel when you compare yourself to the general public on these key Covenant issues? [2] Education</t>
  </si>
  <si>
    <t>F_Cv047rc Service</t>
  </si>
  <si>
    <t>How advantaged or disadvantaged do you feel when you compare yourself to the general public on these key Covenant issues? [3] Healthcare</t>
  </si>
  <si>
    <t>F_Cv050rc Service</t>
  </si>
  <si>
    <t>How positive or negative do you feel about the following aspects of Service life? [1] Effect on my career</t>
  </si>
  <si>
    <t>Positive</t>
  </si>
  <si>
    <t>Neither positive nor negative</t>
  </si>
  <si>
    <t>Negative</t>
  </si>
  <si>
    <t>F_Cv051rc Service</t>
  </si>
  <si>
    <t>How positive or negative do you feel about the following aspects of Service life? [2] Effect on my children</t>
  </si>
  <si>
    <t>B8.1</t>
  </si>
  <si>
    <t>B8.2</t>
  </si>
  <si>
    <t>B8.3</t>
  </si>
  <si>
    <t>B8.4</t>
  </si>
  <si>
    <t>B8.5</t>
  </si>
  <si>
    <t>B8.6</t>
  </si>
  <si>
    <t>B8.7</t>
  </si>
  <si>
    <t>B8.8</t>
  </si>
  <si>
    <t>B8.9</t>
  </si>
  <si>
    <t>B8.10</t>
  </si>
  <si>
    <t>B8.11</t>
  </si>
  <si>
    <t>B8.12</t>
  </si>
  <si>
    <t>B8.13</t>
  </si>
  <si>
    <t>B8.14</t>
  </si>
  <si>
    <t>B8.15</t>
  </si>
  <si>
    <t>B8.16</t>
  </si>
  <si>
    <t>B8.17</t>
  </si>
  <si>
    <t>B8.18</t>
  </si>
  <si>
    <t>B8.19</t>
  </si>
  <si>
    <t>B8.20</t>
  </si>
  <si>
    <t>B8.21</t>
  </si>
  <si>
    <t>B8.22</t>
  </si>
  <si>
    <t>B8.23</t>
  </si>
  <si>
    <t>B8.24</t>
  </si>
  <si>
    <t>B8.25</t>
  </si>
  <si>
    <t>B8.26</t>
  </si>
  <si>
    <t>B8.27</t>
  </si>
  <si>
    <t>B8.28</t>
  </si>
  <si>
    <t>B8.29</t>
  </si>
  <si>
    <t>B8.30</t>
  </si>
  <si>
    <t>B8.31</t>
  </si>
  <si>
    <t>B8.32</t>
  </si>
  <si>
    <t>B8.33</t>
  </si>
  <si>
    <t>B8.34</t>
  </si>
  <si>
    <t>B8.35</t>
  </si>
  <si>
    <t>B8.36</t>
  </si>
  <si>
    <t>B8.37</t>
  </si>
  <si>
    <t>B8.38</t>
  </si>
  <si>
    <t>B8.39</t>
  </si>
  <si>
    <t>B8.40</t>
  </si>
  <si>
    <t>B8.41</t>
  </si>
  <si>
    <t>B8.42</t>
  </si>
  <si>
    <t>B8.43</t>
  </si>
  <si>
    <t>B8.44</t>
  </si>
  <si>
    <t>B8.45</t>
  </si>
  <si>
    <t>B8.46</t>
  </si>
  <si>
    <t>B8.47</t>
  </si>
  <si>
    <t>B8.48</t>
  </si>
  <si>
    <t>B8.49</t>
  </si>
  <si>
    <t>B8.50</t>
  </si>
  <si>
    <t>B8.51</t>
  </si>
  <si>
    <t>B8.52</t>
  </si>
  <si>
    <t>B8.53</t>
  </si>
  <si>
    <t>B8.54</t>
  </si>
  <si>
    <t>B8.55</t>
  </si>
  <si>
    <t>B8.56</t>
  </si>
  <si>
    <t>B8.57</t>
  </si>
  <si>
    <t>B8.58</t>
  </si>
  <si>
    <t>B8.59</t>
  </si>
  <si>
    <t>B8.60</t>
  </si>
  <si>
    <t>B8.61</t>
  </si>
  <si>
    <t>B8.62</t>
  </si>
  <si>
    <t>B8.63</t>
  </si>
  <si>
    <t>B8.64</t>
  </si>
  <si>
    <t>B8.65</t>
  </si>
  <si>
    <t>B8.66</t>
  </si>
  <si>
    <t>B8.67</t>
  </si>
  <si>
    <t>B8.68</t>
  </si>
  <si>
    <t>B8.69</t>
  </si>
  <si>
    <t>B8.70</t>
  </si>
  <si>
    <t>B8.71</t>
  </si>
  <si>
    <t>B8.72</t>
  </si>
  <si>
    <t>B8.73</t>
  </si>
  <si>
    <t>B8.74</t>
  </si>
  <si>
    <t>B8.75</t>
  </si>
  <si>
    <t>B8.76</t>
  </si>
  <si>
    <t>B8.77</t>
  </si>
  <si>
    <t>B8.78</t>
  </si>
  <si>
    <t>B8.79</t>
  </si>
  <si>
    <t>B8.80</t>
  </si>
  <si>
    <t>B8.81</t>
  </si>
  <si>
    <t>B8.82</t>
  </si>
  <si>
    <t>B8.83</t>
  </si>
  <si>
    <t>B8.84</t>
  </si>
  <si>
    <t>B8.85</t>
  </si>
  <si>
    <t>B8.86</t>
  </si>
  <si>
    <t>8 Impact of Mobility</t>
  </si>
  <si>
    <t>F_Hs006 serv</t>
  </si>
  <si>
    <t>Table B7.4</t>
  </si>
  <si>
    <t>If you don’t own your own home, which of the following statements apply to you? [2] Living in Service accommodation is better suited to my family`s needs at present</t>
  </si>
  <si>
    <t>F_Hs007 serv</t>
  </si>
  <si>
    <t>Table B7.5</t>
  </si>
  <si>
    <t>If you don’t own your own home, which of the following statements apply to you?  [3] I/we want to be able to move with my spouse/civil partner when he/she is posted</t>
  </si>
  <si>
    <t>F_Hs008 serv</t>
  </si>
  <si>
    <t>Table B7.6</t>
  </si>
  <si>
    <t>If you don’t own your own home, which of the following statements apply to you?  [4] I/we don`t want to buy a home where we are currently located</t>
  </si>
  <si>
    <t>F_Hs005 serv</t>
  </si>
  <si>
    <t>Table B7.7</t>
  </si>
  <si>
    <t>If you don’t own your own home, which of the following statements apply to you?  [5] I am expecting my spouse/civil partner to be posted overseas or to an area where I/we don`t want to buy a home</t>
  </si>
  <si>
    <t>F_Hs009 serv</t>
  </si>
  <si>
    <t>Table B7.8</t>
  </si>
  <si>
    <t>If you don’t own your own home, which of the following statements apply to you? [6] I/we can`t afford to buy a suitable home at the moment</t>
  </si>
  <si>
    <t>F_Hs011 serv</t>
  </si>
  <si>
    <t>Table B7.9</t>
  </si>
  <si>
    <t>If you don’t own your own home, which of the following statements apply to you?  [7] I/we wouldn’t be able to live in the home</t>
  </si>
  <si>
    <t>F_Hs010 serv</t>
  </si>
  <si>
    <t>Table B7.10</t>
  </si>
  <si>
    <t>If you don’t own your own home, which of the following statements apply to you?  [8] I/we had difficulties getting a mortgage</t>
  </si>
  <si>
    <t>F_Hs013 serv</t>
  </si>
  <si>
    <t>Table B7.11</t>
  </si>
  <si>
    <t>If you don’t own your own home, which of the following statements apply to you?  [9] Other</t>
  </si>
  <si>
    <t>F_Hs014 serv</t>
  </si>
  <si>
    <t>Table B7.12</t>
  </si>
  <si>
    <t>What type of accommodation do you live in during the working week?</t>
  </si>
  <si>
    <t>F_Hs015 serv</t>
  </si>
  <si>
    <t>Table B7.13</t>
  </si>
  <si>
    <t>What type of accommodation would you prefer to live in during the working week?</t>
  </si>
  <si>
    <t>This question was only asked by Naval Services and Army in 2011, so no other comparisons with 2011 are possible.</t>
  </si>
  <si>
    <t>F_Hs014and015 serv</t>
  </si>
  <si>
    <t>Table B7.14</t>
  </si>
  <si>
    <t>Currently living in preferred type of accommodation.</t>
  </si>
  <si>
    <t>Not currently living in Privately owned home but would prefer to be.</t>
  </si>
  <si>
    <t>Not currently living in Service accommodation but would prefer to be.</t>
  </si>
  <si>
    <t>Currently living in Service accommodation but would prefer a different type.</t>
  </si>
  <si>
    <t>Respondent is 'Currently living in preferred type of accommodation' if B7.12=B7.13.</t>
  </si>
  <si>
    <t>Respondent is 'Not currently living in Privately owned home but would prefer to be' if B7.12 ≠ Privately owned home, and B7.13 = Privately owned home.</t>
  </si>
  <si>
    <t>Respondent is 'Not currently living in Service accommodation but would prefer to be' if B7.12 = Privately owned, Privately rented or Other, and B7.13 = SFA, SSFA, SLA or SSLA.</t>
  </si>
  <si>
    <t>Respondent is 'Currently living in Service accommodation but would prefer a different type' if B7.12 = SFA, SSFA, SLA or SSLA, and B7.13 = SFA, SSFA, SLA or SSLA, and B7.12 ≠ B7.13.</t>
  </si>
  <si>
    <t>Respondent is 'Other' if they are none of the above, and they answered both B7.12 and B7.13.</t>
  </si>
  <si>
    <t>F_Hs029rc serv</t>
  </si>
  <si>
    <t>Table B7.15</t>
  </si>
  <si>
    <t>Prefer not to say</t>
  </si>
  <si>
    <t xml:space="preserve"> </t>
  </si>
  <si>
    <t>Yes</t>
  </si>
  <si>
    <t>No</t>
  </si>
  <si>
    <t>Don't know</t>
  </si>
  <si>
    <t>Each estimate carries a margin of error and these are presented in corresponding tables. Margins of error enable users to observe the level of uncertainty in the estimate. Broadly speaking, a larger margin of error correponds to a greater degree of uncertainty. Large error margins are usually the result of having a small number of respondents within a particular group. Where the margin is larger, users should interpret such results with caution.</t>
  </si>
  <si>
    <t>Margin of Error</t>
  </si>
  <si>
    <t>If you live in SFA or SSFA, how satisfied or dissatisfied are you with each of the following? [1] The overall standard</t>
  </si>
  <si>
    <t>F_Hs030rc serv</t>
  </si>
  <si>
    <t>Table B7.16</t>
  </si>
  <si>
    <t>If you live in SFA or SSFA, how satisfied or dissatisfied are you with each of the following? [2] The value for money</t>
  </si>
  <si>
    <t>F_Hs031rc serv</t>
  </si>
  <si>
    <t>Table B7.17</t>
  </si>
  <si>
    <t>If you live in SFA or SSFA, how satisfied or dissatisfied are you with each of the following? [3] The response to requests for maintenance/repair</t>
  </si>
  <si>
    <t>F_Hs032rc serv</t>
  </si>
  <si>
    <t>Table B7.18</t>
  </si>
  <si>
    <t>If you live in SFA or SSFA, how satisfied or dissatisfied are you with each of the following? [4] The quality of maintenance/repair work</t>
  </si>
  <si>
    <t>F_Hs033rc serv</t>
  </si>
  <si>
    <t>Table B7.19</t>
  </si>
  <si>
    <t>If you live in SFA or SSFA, how satisfied or dissatisfied are you with each of the following? [5] How fairly Service accommodation is allocated</t>
  </si>
  <si>
    <t>F_Hs025rc serv</t>
  </si>
  <si>
    <t>Table B7.20</t>
  </si>
  <si>
    <t>If you live in SFA or SSFA, how satisfied or dissatisfied are you with each of the following? [6] The security of your SFA/SSFA</t>
  </si>
  <si>
    <t>F_Hs021rc serv</t>
  </si>
  <si>
    <t>Table B7.21</t>
  </si>
  <si>
    <t>If you live in SFA or SSFA, how satisfied or dissatisfied are you with each of the following? [7] The cleanliness of your accommodation when moving in</t>
  </si>
  <si>
    <t>Proportion of Service Families by accommodation type and preference.</t>
  </si>
  <si>
    <t>2 Armed Forces Covenant</t>
  </si>
  <si>
    <t>1 About you</t>
  </si>
  <si>
    <t>F_AY008 Service</t>
  </si>
  <si>
    <t>Table B3.1</t>
  </si>
  <si>
    <t>Do you have any children?</t>
  </si>
  <si>
    <t>F_AY009_U5flag Service</t>
  </si>
  <si>
    <t>Table B3.2</t>
  </si>
  <si>
    <t>No children</t>
  </si>
  <si>
    <t>Have at least one child under 5 years</t>
  </si>
  <si>
    <t xml:space="preserve">Have children but not aged under 5 years </t>
  </si>
  <si>
    <t>F_AY009_5_17flag Service</t>
  </si>
  <si>
    <t>Table B3.3</t>
  </si>
  <si>
    <t>Have at least one child aged 5-17 years</t>
  </si>
  <si>
    <t xml:space="preserve">Have children but not aged 5-17 years </t>
  </si>
  <si>
    <t>F_AY009_O18NotFTEflag Service</t>
  </si>
  <si>
    <t>Table B3.4</t>
  </si>
  <si>
    <t>Have at least one child aged 18+ not in FTE</t>
  </si>
  <si>
    <t>Have children but not aged 18+ not in FTE</t>
  </si>
  <si>
    <t>F_AY009_O18FTEflag Service</t>
  </si>
  <si>
    <t>Table B3.5</t>
  </si>
  <si>
    <t>F_AY009_O18flag Service</t>
  </si>
  <si>
    <t>Table B3.6</t>
  </si>
  <si>
    <t>Have at least one child aged 18+ years</t>
  </si>
  <si>
    <t>Have children but not aged 18+ years</t>
  </si>
  <si>
    <t>F_Ed033 Service</t>
  </si>
  <si>
    <t>Table B3.7</t>
  </si>
  <si>
    <t>F_Ed034ex Service</t>
  </si>
  <si>
    <t>Table B3.8</t>
  </si>
  <si>
    <t>F_Ed036_rc Service</t>
  </si>
  <si>
    <t>Table B3.9</t>
  </si>
  <si>
    <t xml:space="preserve">Tables of results are produced using SPSS Complex Samples to ensure estimates and their corresponding standard errors are correctly weighted. Where year on year comparisons are possible, Z-tests at the 99% confidence level are carried out. </t>
  </si>
  <si>
    <t>F_Ed037_rc Service</t>
  </si>
  <si>
    <t>Table B3.10</t>
  </si>
  <si>
    <t>F_Ed038_rc Service</t>
  </si>
  <si>
    <t>Table B3.11</t>
  </si>
  <si>
    <t>F_Ed039_rc Service</t>
  </si>
  <si>
    <t>Table B3.12</t>
  </si>
  <si>
    <t>F_AY014ALL Service</t>
  </si>
  <si>
    <t>Table B3.13</t>
  </si>
  <si>
    <t>Do you have children of school age?</t>
  </si>
  <si>
    <t>Has at least once child of school age</t>
  </si>
  <si>
    <t>Has children, but not of school age</t>
  </si>
  <si>
    <t>F_Ed040_StSflag_rc Service</t>
  </si>
  <si>
    <t>Table B3.14</t>
  </si>
  <si>
    <t>Do any of your children attend a state school?</t>
  </si>
  <si>
    <t>F_Ed040_IDSflag_rc Service</t>
  </si>
  <si>
    <t>Table B3.15</t>
  </si>
  <si>
    <t>F_Ed040_IBSflag_rc Service</t>
  </si>
  <si>
    <t>Table B3.16</t>
  </si>
  <si>
    <t>F_Ed040_SeSflag_rc Service</t>
  </si>
  <si>
    <t>Table B3.17</t>
  </si>
  <si>
    <t xml:space="preserve">Do any of your children attend a Service school? </t>
  </si>
  <si>
    <t>F_Ed040_Oflag_rc Service</t>
  </si>
  <si>
    <t>Table B3.18</t>
  </si>
  <si>
    <t>Do any of your children attend an 'Other' type of school?</t>
  </si>
  <si>
    <t>F_Ed041ex Service</t>
  </si>
  <si>
    <t>Table B3.19</t>
  </si>
  <si>
    <t>Do you receive Continuity of Education Allowance (CEA)?</t>
  </si>
  <si>
    <t>3-4 years ago</t>
  </si>
  <si>
    <t>More than 5 years ago</t>
  </si>
  <si>
    <t>This question was not asked prior to 2012, so comparisons to previous years are not possible.</t>
  </si>
  <si>
    <t>F_Dp002 Service</t>
  </si>
  <si>
    <t>Table B4.2</t>
  </si>
  <si>
    <t>Do you know where to go for Service-provided welfare support and information while your spouse/civil partner is on an operational tour?</t>
  </si>
  <si>
    <t>F_Dp003 Service</t>
  </si>
  <si>
    <t>Table B4.3</t>
  </si>
  <si>
    <t>How satisfied were you with the following BEFORE your spouse/civil partner's most recent operational tour? [1] Welfare support you used (e.g. Information, padre, support staff, SSAFA officer)</t>
  </si>
  <si>
    <t>||</t>
  </si>
  <si>
    <t>Neither satisfied nor dissatisfied</t>
  </si>
  <si>
    <t xml:space="preserve">The percentage for 'Satisfied' has been aggregated from 'Very satisfied' and 'Satisfied'. </t>
  </si>
  <si>
    <t xml:space="preserve">The percentage for 'Dissatisfied' has been aggregated from 'Very dissatisfied' and 'Dissatisfied'. </t>
  </si>
  <si>
    <t>F_Dp004 Service</t>
  </si>
  <si>
    <t>Table B4.4</t>
  </si>
  <si>
    <t>How satisfied were you with the following BEFORE your spouse/civil partner's most recent operational tour? [2] Direct contact and support from your spouse/civil partner's Chain of Command</t>
  </si>
  <si>
    <t>F_Dp005 Service</t>
  </si>
  <si>
    <t>Table B4.5</t>
  </si>
  <si>
    <t>How satisfied were you with the following BEFORE your spouse/civil partner's most recent operational tour? [3] Facilities and events to meet with other spouses and families</t>
  </si>
  <si>
    <t>F_Dp006 Service</t>
  </si>
  <si>
    <t>Table B4.6</t>
  </si>
  <si>
    <t>How satisfied were you with the following DURING your spouse/civil partner's most recent operational tour? [1] Welfare support you used (e.g. Information, padre, support staff, SSAFA officer)</t>
  </si>
  <si>
    <t>F_Dp007 Service</t>
  </si>
  <si>
    <t>Table B4.7</t>
  </si>
  <si>
    <t>How satisfied were you with the following DURING your spouse/civil partner's most recent operational tour? [2] Direct contact and support from your spouse/civil partner's Chain of Command</t>
  </si>
  <si>
    <t>F_Dp008 Service</t>
  </si>
  <si>
    <t>Table B4.8</t>
  </si>
  <si>
    <t>How satisfied were you with the following DURING your spouse/civil partner's most recent operational tour? [3] Facilities and events to meet with other spouses and families</t>
  </si>
  <si>
    <t>F_Dp009 Service</t>
  </si>
  <si>
    <t>Table B4.9</t>
  </si>
  <si>
    <t>How satisfied were you with the following DURING your spouse/civil partner's most recent operational tour? [4] Lines of communication with your spouse</t>
  </si>
  <si>
    <t>F_Ed042ex Service</t>
  </si>
  <si>
    <t>Table B3.20</t>
  </si>
  <si>
    <t>Did any of your children change school in the last 12 months?</t>
  </si>
  <si>
    <t>F_Ed043_rc Service</t>
  </si>
  <si>
    <t>Table B3.21</t>
  </si>
  <si>
    <t>F_Ed044_rc Service</t>
  </si>
  <si>
    <t>Table B3.22</t>
  </si>
  <si>
    <t>F_Ed045_rc Service</t>
  </si>
  <si>
    <t>Table B3.23</t>
  </si>
  <si>
    <t>F_Ed046_rc Service</t>
  </si>
  <si>
    <t>Table B3.24</t>
  </si>
  <si>
    <t>F_Ed047 Service</t>
  </si>
  <si>
    <t>Table B3.25</t>
  </si>
  <si>
    <t>F_Ed048 Service</t>
  </si>
  <si>
    <t>Table B3.26</t>
  </si>
  <si>
    <t>F_Ed049 Service</t>
  </si>
  <si>
    <t>Table B3.27</t>
  </si>
  <si>
    <t>F_Ed050 Service</t>
  </si>
  <si>
    <t>Table B3.28</t>
  </si>
  <si>
    <t>F_Ed051 Service</t>
  </si>
  <si>
    <t>Table B3.29</t>
  </si>
  <si>
    <t>F_Ed052 Service</t>
  </si>
  <si>
    <t>Table B3.30</t>
  </si>
  <si>
    <t>F_Ed053 Service</t>
  </si>
  <si>
    <t>Table B3.31</t>
  </si>
  <si>
    <t>F_Ed054 Service</t>
  </si>
  <si>
    <t>Table B3.32</t>
  </si>
  <si>
    <t>F_Ed055 Service</t>
  </si>
  <si>
    <t>Table B3.33</t>
  </si>
  <si>
    <t>F_Ed056 Service</t>
  </si>
  <si>
    <t>Table B3.34</t>
  </si>
  <si>
    <t>F_Ed057 Service</t>
  </si>
  <si>
    <t>Table B3.35</t>
  </si>
  <si>
    <t>F_Ed058 Service</t>
  </si>
  <si>
    <t>Table B3.36</t>
  </si>
  <si>
    <t>F_Ed059 Service</t>
  </si>
  <si>
    <t>Table B3.37</t>
  </si>
  <si>
    <t>F_Ed060 Service</t>
  </si>
  <si>
    <t>Table B3.38</t>
  </si>
  <si>
    <t>Not ticked</t>
  </si>
  <si>
    <t>Ticked</t>
  </si>
  <si>
    <t>Notes</t>
  </si>
  <si>
    <t>General</t>
  </si>
  <si>
    <t>Technical notes</t>
  </si>
  <si>
    <t>Tel:</t>
  </si>
  <si>
    <t xml:space="preserve">020 7807 8792 </t>
  </si>
  <si>
    <t xml:space="preserve">Email: </t>
  </si>
  <si>
    <t>DefStrat-Stat-WDS-Hd@mod.uk</t>
  </si>
  <si>
    <t>Note that significant increases do not necessarily refer to an improvement.  A significant increase in dissatisfaction, for example, is unlikely to be considered an improvement.</t>
  </si>
  <si>
    <t>Significance Testing</t>
  </si>
  <si>
    <t>Symbols and conventions</t>
  </si>
  <si>
    <t>denotes not available</t>
  </si>
  <si>
    <t>denotes significant at the 99% confidence level</t>
  </si>
  <si>
    <t>Estimates for groups with fewer than 30 respondents are not presented in this report.</t>
  </si>
  <si>
    <t>Other</t>
  </si>
  <si>
    <t>Section</t>
  </si>
  <si>
    <t>Reference Table</t>
  </si>
  <si>
    <t>B1.1</t>
  </si>
  <si>
    <t>Issued by:</t>
  </si>
  <si>
    <t>B1.2</t>
  </si>
  <si>
    <t>B1.3</t>
  </si>
  <si>
    <t>B1.4</t>
  </si>
  <si>
    <t>B1.8</t>
  </si>
  <si>
    <t>B1.7</t>
  </si>
  <si>
    <t>B1.6</t>
  </si>
  <si>
    <t>B1.5</t>
  </si>
  <si>
    <t>Use the filter arrows to show the sections or questions you require.</t>
  </si>
  <si>
    <t>F_Dp0010 Service</t>
  </si>
  <si>
    <t>Table B4.10</t>
  </si>
  <si>
    <t>How satisfied were you with the following AFTER your spouse/civil partner had returned from their most recent operational tour? [1] Welfare support you used (e.g. Information, padre, support staff, SSAFA officer)</t>
  </si>
  <si>
    <t>F_Dp0011 Service</t>
  </si>
  <si>
    <t>Table B4.11</t>
  </si>
  <si>
    <t>How satisfied were you with the following AFTER your spouse/civil partner had returned from their most recent operational tour? [2] Direct contact and support from your spouse/civil partner's Chain of Command</t>
  </si>
  <si>
    <t>F_Dp0012 Service</t>
  </si>
  <si>
    <t>Table B4.12</t>
  </si>
  <si>
    <t>How satisfied were you with the following AFTER your spouse/civil partner had returned from their most recent operational tour? [3]Facilities and events to meet with other spouses and families</t>
  </si>
  <si>
    <t>Margin of error tables for each section follow the corresponding estimate tables.</t>
  </si>
  <si>
    <t xml:space="preserve">To access estimate tables, select the 'Section' links in the table below or the corresponding workbook tabs. </t>
  </si>
  <si>
    <t>I've never heard of it</t>
  </si>
  <si>
    <t>I've heard of it but know nothing about it</t>
  </si>
  <si>
    <t>I've heard of it and know a lot about it</t>
  </si>
  <si>
    <t>B2.1</t>
  </si>
  <si>
    <t>B2.2</t>
  </si>
  <si>
    <t>B2.3</t>
  </si>
  <si>
    <t>B2.4</t>
  </si>
  <si>
    <t>B2.5</t>
  </si>
  <si>
    <t>B2.6</t>
  </si>
  <si>
    <t>B2.7</t>
  </si>
  <si>
    <t>B2.8</t>
  </si>
  <si>
    <t>B2.9</t>
  </si>
  <si>
    <t>B2.10</t>
  </si>
  <si>
    <t>B2.11</t>
  </si>
  <si>
    <t>B2.12</t>
  </si>
  <si>
    <t>B2.13</t>
  </si>
  <si>
    <t>B2.14</t>
  </si>
  <si>
    <t>B2.15</t>
  </si>
  <si>
    <t>B2.16</t>
  </si>
  <si>
    <t>B2.17</t>
  </si>
  <si>
    <t>B2.18</t>
  </si>
  <si>
    <t>B3.5</t>
  </si>
  <si>
    <t>B4.1</t>
  </si>
  <si>
    <t>B4.2</t>
  </si>
  <si>
    <t>B4.3</t>
  </si>
  <si>
    <t>B4.4</t>
  </si>
  <si>
    <t>B4.5</t>
  </si>
  <si>
    <t>B4.6</t>
  </si>
  <si>
    <t>B4.7</t>
  </si>
  <si>
    <t>B4.8</t>
  </si>
  <si>
    <t>B4.9</t>
  </si>
  <si>
    <t>B4.10</t>
  </si>
  <si>
    <t>B4.11</t>
  </si>
  <si>
    <t>B4.12</t>
  </si>
  <si>
    <t>B5.1</t>
  </si>
  <si>
    <t>B5.2</t>
  </si>
  <si>
    <t>B5.3</t>
  </si>
  <si>
    <t>B5.4</t>
  </si>
  <si>
    <t>B5.5</t>
  </si>
  <si>
    <t>B5.6</t>
  </si>
  <si>
    <t>B6.1</t>
  </si>
  <si>
    <t>B6.2</t>
  </si>
  <si>
    <t>B6.3</t>
  </si>
  <si>
    <t>B6.4</t>
  </si>
  <si>
    <t>B6.5</t>
  </si>
  <si>
    <t>B6.6</t>
  </si>
  <si>
    <t>B6.7</t>
  </si>
  <si>
    <t>B6.8</t>
  </si>
  <si>
    <t>B6.9</t>
  </si>
  <si>
    <t>B6.10</t>
  </si>
  <si>
    <t>B7.1</t>
  </si>
  <si>
    <t>B7.2</t>
  </si>
  <si>
    <t>B7.3</t>
  </si>
  <si>
    <t>B7.4</t>
  </si>
  <si>
    <t>B7.5</t>
  </si>
  <si>
    <t>B7.6</t>
  </si>
  <si>
    <t>B7.7</t>
  </si>
  <si>
    <t>B7.8</t>
  </si>
  <si>
    <t>B7.9</t>
  </si>
  <si>
    <t>B7.10</t>
  </si>
  <si>
    <t>B7.11</t>
  </si>
  <si>
    <t>B7.12</t>
  </si>
  <si>
    <t>B7.13</t>
  </si>
  <si>
    <t>B7.14</t>
  </si>
  <si>
    <t>B7.15</t>
  </si>
  <si>
    <t>B7.16</t>
  </si>
  <si>
    <t>B7.17</t>
  </si>
  <si>
    <t>3 Childcare and Children's Education</t>
  </si>
  <si>
    <t>B3.1</t>
  </si>
  <si>
    <t>4 Deployment</t>
  </si>
  <si>
    <t>B3.2</t>
  </si>
  <si>
    <t>B3.3</t>
  </si>
  <si>
    <t>B3.4</t>
  </si>
  <si>
    <t>B3.6</t>
  </si>
  <si>
    <t>B3.7</t>
  </si>
  <si>
    <t>B3.8</t>
  </si>
  <si>
    <t>B3.9</t>
  </si>
  <si>
    <t>B3.10</t>
  </si>
  <si>
    <t>B3.11</t>
  </si>
  <si>
    <t>B3.12</t>
  </si>
  <si>
    <t>B3.13</t>
  </si>
  <si>
    <t>B3.14</t>
  </si>
  <si>
    <t>B3.15</t>
  </si>
  <si>
    <t>B3.16</t>
  </si>
  <si>
    <t>B3.17</t>
  </si>
  <si>
    <t>B3.18</t>
  </si>
  <si>
    <t>B3.19</t>
  </si>
  <si>
    <t>B3.20</t>
  </si>
  <si>
    <t>B3.21</t>
  </si>
  <si>
    <t>B3.22</t>
  </si>
  <si>
    <t>B3.23</t>
  </si>
  <si>
    <t>B3.24</t>
  </si>
  <si>
    <t>B3.25</t>
  </si>
  <si>
    <t>B3.26</t>
  </si>
  <si>
    <t>B3.27</t>
  </si>
  <si>
    <t>B3.28</t>
  </si>
  <si>
    <t>B3.29</t>
  </si>
  <si>
    <t>B3.30</t>
  </si>
  <si>
    <t>B3.31</t>
  </si>
  <si>
    <t>B3.32</t>
  </si>
  <si>
    <t>B3.33</t>
  </si>
  <si>
    <t>B3.34</t>
  </si>
  <si>
    <t>B3.35</t>
  </si>
  <si>
    <t>B3.36</t>
  </si>
  <si>
    <t>B3.37</t>
  </si>
  <si>
    <t>B3.38</t>
  </si>
  <si>
    <t>5 Employment</t>
  </si>
  <si>
    <t>B5.7</t>
  </si>
  <si>
    <t>B5.8</t>
  </si>
  <si>
    <t>B5.9</t>
  </si>
  <si>
    <t>B5.10</t>
  </si>
  <si>
    <t>B5.11</t>
  </si>
  <si>
    <t>B5.12</t>
  </si>
  <si>
    <t>B5.13</t>
  </si>
  <si>
    <t>B5.14</t>
  </si>
  <si>
    <t>B5.15</t>
  </si>
  <si>
    <t>B5.16</t>
  </si>
  <si>
    <t>B5.17</t>
  </si>
  <si>
    <t>B5.18</t>
  </si>
  <si>
    <t>B5.19</t>
  </si>
  <si>
    <t>B5.20</t>
  </si>
  <si>
    <t>B5.21</t>
  </si>
  <si>
    <t>B5.22</t>
  </si>
  <si>
    <t>B5.23</t>
  </si>
  <si>
    <t>B5.24</t>
  </si>
  <si>
    <t>B5.25</t>
  </si>
  <si>
    <t>B5.26</t>
  </si>
  <si>
    <t>B5.27</t>
  </si>
  <si>
    <t>B5.28</t>
  </si>
  <si>
    <t>B5.29</t>
  </si>
  <si>
    <t>B5.30</t>
  </si>
  <si>
    <t>B5.31</t>
  </si>
  <si>
    <t>B5.32</t>
  </si>
  <si>
    <t>B5.33</t>
  </si>
  <si>
    <t>6 Healthcare</t>
  </si>
  <si>
    <t>7 Housing</t>
  </si>
  <si>
    <t>B7.18</t>
  </si>
  <si>
    <t>B7.19</t>
  </si>
  <si>
    <t>B7.20</t>
  </si>
  <si>
    <t>B7.21</t>
  </si>
  <si>
    <t>Source: Defence Statistics (Surveys)</t>
  </si>
  <si>
    <t>Percentages</t>
  </si>
  <si>
    <t>Officers</t>
  </si>
  <si>
    <t>Other Ranks</t>
  </si>
  <si>
    <t>Army</t>
  </si>
  <si>
    <t>RAF</t>
  </si>
  <si>
    <t>Tri-Service</t>
  </si>
  <si>
    <t>..</t>
  </si>
  <si>
    <t>**</t>
  </si>
  <si>
    <t>Unweighted count</t>
  </si>
  <si>
    <t>Satisfied</t>
  </si>
  <si>
    <t>Dissatisfied</t>
  </si>
  <si>
    <t>x</t>
  </si>
  <si>
    <t>Officers: Margin of error +/-%</t>
  </si>
  <si>
    <t>Other Ranks: Margin of error +/-%</t>
  </si>
  <si>
    <t>Key</t>
  </si>
  <si>
    <t>Margin of error less than 3%</t>
  </si>
  <si>
    <t>Margin of error 3% - 5%</t>
  </si>
  <si>
    <t>Margin of error 5% +</t>
  </si>
  <si>
    <t>Are you currently registered to vote?</t>
  </si>
  <si>
    <t>Reference and Margin of Error tables by Service</t>
  </si>
  <si>
    <t>F_AY013_service_excm</t>
  </si>
  <si>
    <t>Table B1.1</t>
  </si>
  <si>
    <t>Are you male or female?</t>
  </si>
  <si>
    <t>All Ranks</t>
  </si>
  <si>
    <t>Male</t>
  </si>
  <si>
    <t>Female</t>
  </si>
  <si>
    <t>F_AY012_g_rc_service_excm</t>
  </si>
  <si>
    <t>Table B1.2</t>
  </si>
  <si>
    <t>How old are you?</t>
  </si>
  <si>
    <t>Less than 25</t>
  </si>
  <si>
    <t>25-29</t>
  </si>
  <si>
    <t>30-34</t>
  </si>
  <si>
    <t>35-39</t>
  </si>
  <si>
    <t>40-44</t>
  </si>
  <si>
    <t>45-49</t>
  </si>
  <si>
    <t>50-54</t>
  </si>
  <si>
    <t>55 or over</t>
  </si>
  <si>
    <t>F_AY004_service_excm</t>
  </si>
  <si>
    <t>Table B1.3</t>
  </si>
  <si>
    <t>Do you live separately from your spouse/civil partner during the working week?</t>
  </si>
  <si>
    <t xml:space="preserve">Comparisons with previous years are not possible as this question was introduced in 2015. </t>
  </si>
  <si>
    <t>F_AY005_service_incm</t>
  </si>
  <si>
    <t>Table B1.4</t>
  </si>
  <si>
    <t>If you do live separately during the working week, how often do you see your spouse/civil partner?</t>
  </si>
  <si>
    <t>Weekly</t>
  </si>
  <si>
    <t>Fortnightly</t>
  </si>
  <si>
    <t>Monthly</t>
  </si>
  <si>
    <t>Missing</t>
  </si>
  <si>
    <t>F_AY0045_rc_service_excm</t>
  </si>
  <si>
    <t>Table B1.5</t>
  </si>
  <si>
    <t>Live together</t>
  </si>
  <si>
    <t>Unknown</t>
  </si>
  <si>
    <t>F_AY006_service_excm</t>
  </si>
  <si>
    <t>Table B1.6</t>
  </si>
  <si>
    <t>In the past 12 months approximately how much time has your spouse/civil partner spent away from home for Service reasons?</t>
  </si>
  <si>
    <t>Up to 3 months</t>
  </si>
  <si>
    <t>Up to 6 months</t>
  </si>
  <si>
    <t>Up to 9 months</t>
  </si>
  <si>
    <t>Up to 12 months</t>
  </si>
  <si>
    <t>Not applicable</t>
  </si>
  <si>
    <t>F_Hs001_service_excm</t>
  </si>
  <si>
    <t>Table B1.7</t>
  </si>
  <si>
    <t>Have you moved in the last 12 months?</t>
  </si>
  <si>
    <t>Yes, for Service reasons</t>
  </si>
  <si>
    <t>Yes, for other reasons</t>
  </si>
  <si>
    <t>Comparisons prior to 2013 are not readily available.</t>
  </si>
  <si>
    <t>F_AY007_service_excm</t>
  </si>
  <si>
    <t>Table B1.8</t>
  </si>
  <si>
    <t>Have you ever served as a Regular in the Armed Forces?</t>
  </si>
  <si>
    <t>Yes, but I am no longer serving</t>
  </si>
  <si>
    <t>No, I have never served</t>
  </si>
  <si>
    <t>Employed_service</t>
  </si>
  <si>
    <t>Table B1.9</t>
  </si>
  <si>
    <t>Yes I am employed</t>
  </si>
  <si>
    <t>TotKids_clean_service</t>
  </si>
  <si>
    <t>Table B1.10</t>
  </si>
  <si>
    <t>No Children</t>
  </si>
  <si>
    <t>1 Child</t>
  </si>
  <si>
    <t>2 Children</t>
  </si>
  <si>
    <t>3 Children</t>
  </si>
  <si>
    <t>4 or more Children</t>
  </si>
  <si>
    <t>FamType_service</t>
  </si>
  <si>
    <t>Table B1.11</t>
  </si>
  <si>
    <t>Young family - under 5s only</t>
  </si>
  <si>
    <t>All Ranks: Margin of error +/-%</t>
  </si>
  <si>
    <t>Margin of error is half the width of a 95% confidence interval.  Darker colours indicate a greater degree of uncertainty in the estimate.</t>
  </si>
  <si>
    <t>FAMCAS 2015 - Reference Tables Index</t>
  </si>
  <si>
    <t>B1.9</t>
  </si>
  <si>
    <t>B1.10</t>
  </si>
  <si>
    <t>B1.11</t>
  </si>
  <si>
    <t>Question</t>
  </si>
  <si>
    <t>F_Cv052rc Service</t>
  </si>
  <si>
    <t>How positive or negative do you feel about the following aspects of Service life? [3] Service provided facilities</t>
  </si>
  <si>
    <t>F_Cv053rc Service</t>
  </si>
  <si>
    <t>How positive or negative do you feel about the following aspects of Service life? [4] Effect on relationship with my spouse/civil partner</t>
  </si>
  <si>
    <t>F_Cv054rc Service</t>
  </si>
  <si>
    <t>F_Cv055rc Service</t>
  </si>
  <si>
    <t>How positive or negative do you feel about the following aspects of Service life? [6] Family income/allowances</t>
  </si>
  <si>
    <t>F_Cv056rc Service</t>
  </si>
  <si>
    <t>How positive or negative do you feel about the following aspects of Service life? [7] Knowing other military families</t>
  </si>
  <si>
    <t>F_Cv057rc Service</t>
  </si>
  <si>
    <t>F_Cv058rc Service</t>
  </si>
  <si>
    <t>How positive or negative do you feel about the following aspects of Service life? [9] Amount of separation from spouse/civil partner</t>
  </si>
  <si>
    <t>F_Cv059rc Service</t>
  </si>
  <si>
    <t>F_Cv060rc Service</t>
  </si>
  <si>
    <t>How positive or negative do you feel about the following aspects of Service life? [11] Opportunities for travel</t>
  </si>
  <si>
    <t>F_Cv061rc Service</t>
  </si>
  <si>
    <t>How positive or negative do you feel about the following aspects of Service life? [12] Pride in my spouse/civil partner being in the Service</t>
  </si>
  <si>
    <t>F_Cv062rc Service</t>
  </si>
  <si>
    <t>B2.19</t>
  </si>
  <si>
    <t>How positive or negative do you feel about the following aspects of Service life? [13] Job security</t>
  </si>
  <si>
    <t>F_Dp001 Service</t>
  </si>
  <si>
    <t>Table B4.1</t>
  </si>
  <si>
    <t>When was your spouse/civil partner's last operational tour?</t>
  </si>
  <si>
    <t>Currently on operational tour</t>
  </si>
  <si>
    <t>In the last 12 months</t>
  </si>
  <si>
    <t>1-2 years ago</t>
  </si>
  <si>
    <t xml:space="preserve">The percentage for 'Dissatisfied' has been aggregated from 'very dissatisfied' and 'dissatisfied' responses. </t>
  </si>
  <si>
    <t>If you have a job, how satisfied are you with the following? [1] Your job overall  (Part-time employed only)</t>
  </si>
  <si>
    <t>If you have a job, how satisfied are you with the following? [1] Your job overall  (Self-employed only)</t>
  </si>
  <si>
    <t>If you have a job, how satisfied are you with the following? [2] That your qualifications match your job (Full-time employed only)</t>
  </si>
  <si>
    <t>If you have a job, how satisfied are you with the following? [2] That your qualifications match your job (Part-time employed only)</t>
  </si>
  <si>
    <t>If you have a job, how satisfied are you with the following? [2] That your qualifications match your job (Self-employed only)</t>
  </si>
  <si>
    <t>If you experienced difficulty finding suitable employment, was it because of any of the following? [1] A lack of relevant qualifications</t>
  </si>
  <si>
    <t xml:space="preserve"> If you experienced difficulty finding suitable employment, was it because of any of the following? [2] Your employment history (i.e. changing jobs frequently)</t>
  </si>
  <si>
    <t>If you experienced difficulty finding suitable employment, was it because of any of the following? [3] Being overseas with your spouse/civil partner</t>
  </si>
  <si>
    <t>If you experienced difficulty finding suitable employment, was it because of any of the following? [5] Having a spouse in the Armed Forces</t>
  </si>
  <si>
    <t>If you experienced difficulty finding suitable employment, was it because of any of the following? [6] Access to affordable and quality childcare</t>
  </si>
  <si>
    <t>If you experienced difficulty finding suitable employment, was it because of any of the following? [7] Other</t>
  </si>
  <si>
    <t>F_Hs003YN serv</t>
  </si>
  <si>
    <t>Table B7.1</t>
  </si>
  <si>
    <t>F_Hs003a serv</t>
  </si>
  <si>
    <t>Table B7.2</t>
  </si>
  <si>
    <t>Do you own your own home?</t>
  </si>
  <si>
    <t>Yes, I am living in it</t>
  </si>
  <si>
    <t>Yes, but not living in it</t>
  </si>
  <si>
    <t>No, but I am currently saving up to buy a home in the future</t>
  </si>
  <si>
    <t>F_Hs004 serv</t>
  </si>
  <si>
    <t>Table B7.3</t>
  </si>
  <si>
    <t>If you don’t own your own home, which of the following statements apply to you? [1] I/we don`t want to own a home at this stage in my/our life/career(s)</t>
  </si>
  <si>
    <t>Not been away</t>
  </si>
  <si>
    <t>Up to 1 month</t>
  </si>
  <si>
    <t>F_Hc035 Service</t>
  </si>
  <si>
    <t>Table B6.1</t>
  </si>
  <si>
    <t>Yes, without difficulties</t>
  </si>
  <si>
    <t>Yes, but with some difficulties</t>
  </si>
  <si>
    <t>No, I was unable to</t>
  </si>
  <si>
    <t>No, I did not need to</t>
  </si>
  <si>
    <t>F_Hc036 Service</t>
  </si>
  <si>
    <t>Table B6.2</t>
  </si>
  <si>
    <t>F_Hc037 Service</t>
  </si>
  <si>
    <t>Table B6.3</t>
  </si>
  <si>
    <t>F_Hc038 Service</t>
  </si>
  <si>
    <t>Table B6.4</t>
  </si>
  <si>
    <t>F_Hc039 Service</t>
  </si>
  <si>
    <t>Table B6.5</t>
  </si>
  <si>
    <t>F_Hc040 Service</t>
  </si>
  <si>
    <t>Table B6.6</t>
  </si>
  <si>
    <t>Table B6.7</t>
  </si>
  <si>
    <t>Table B6.8</t>
  </si>
  <si>
    <t>F_Hc043 Service</t>
  </si>
  <si>
    <t>Table B6.9</t>
  </si>
  <si>
    <t xml:space="preserve">No </t>
  </si>
  <si>
    <t>F_Hc044 Service</t>
  </si>
  <si>
    <t>Table B6.10</t>
  </si>
  <si>
    <t>F_TE012</t>
  </si>
  <si>
    <t>Table B5.1</t>
  </si>
  <si>
    <t>In the last 12 months, have you, or anyone in your family, experienced difficulties with the following as a result of Service life? [1. Accessing Further or Higher Education]</t>
  </si>
  <si>
    <t>Additional tables</t>
  </si>
  <si>
    <t>-</t>
  </si>
  <si>
    <t>A few addtitional cross tabulations produced to inform the commentary.</t>
  </si>
  <si>
    <t>Comparisons prior to 2014 are not reliable due to large number of missing responses.</t>
  </si>
  <si>
    <t>Comparisons with previous years are not possible. This question was reworded in 2015 from 'Following your most recent move due to service reasons have you or anyone in your family experienced difficulties with the following as a result of having to move'.</t>
  </si>
  <si>
    <t>F_TE013</t>
  </si>
  <si>
    <t>Table B5.2</t>
  </si>
  <si>
    <t>Older family - over 18s only</t>
  </si>
  <si>
    <t>In the last 12 months, have you, or anyone in your family, experienced difficulties with the following as a result of Service life? [2. Continuing a course previously started]</t>
  </si>
  <si>
    <t>F_TE003</t>
  </si>
  <si>
    <t>Table B5.3</t>
  </si>
  <si>
    <t>In the last 12 months, have you or your family accompanied your spouse/civil partner on overseas assignments?</t>
  </si>
  <si>
    <t>F_TE004</t>
  </si>
  <si>
    <t>Table B5.4</t>
  </si>
  <si>
    <t>If you have accompanied your spouse/civil partner on overseas assignments in the last 12 months, were you able to… [1. Obtain paid employment overseas]</t>
  </si>
  <si>
    <t>Yes,  without difficulty</t>
  </si>
  <si>
    <t>Yes, with difficulty</t>
  </si>
  <si>
    <t>No, I was not able to</t>
  </si>
  <si>
    <t>Statistics within this document are produced from the Families Continuous Attitude Surveys (FAMCAS) from 2010 - 2016. Results from any questions included within the survey prior to 2016, but not included in the 2016 survey, can be found in earlier FAMCAS reports, available on www.gov.uk.</t>
  </si>
  <si>
    <t>FAMCAS 2016 Section 1 - About You</t>
  </si>
  <si>
    <t>RN/RM</t>
  </si>
  <si>
    <t>** denotes the estimate is significantly different to the 2016 estimate (99% confidence level).</t>
  </si>
  <si>
    <t>Army and RAF introduced an online FAMCAS survey option this year. Data suggests that approximately 3% of Army Surveys and 8% of RAF surveys may have been completed by the serving person, rather than the spouse/civil partner. This has impacted on the gender results. Therefore, significance tests have not be carried out for Army, RAF or Tri-Service results.</t>
  </si>
  <si>
    <t>Comparisons prior to 2014 are not readily available. This question was only included in the harmonised FAMCAS data from 2014</t>
  </si>
  <si>
    <t>Excludes missing [1% in 2016]</t>
  </si>
  <si>
    <t>F_AY005_service_excm</t>
  </si>
  <si>
    <t>Less than monthly</t>
  </si>
  <si>
    <t>SUBSET: Results based on respondents who live separately from their spouse during the working week [24% in 2016]</t>
  </si>
  <si>
    <t>Comparisons with previous years not posisble - this questions was introduced in 2015 and a new response option "Less than monthly" added in 2016.</t>
  </si>
  <si>
    <t>Derived: How often do you see your spouse/civil partner?</t>
  </si>
  <si>
    <t>This table was derived by combining the questions "Do you live separately from you spouse/civil partner during the working week?" and "If yes, how often do you see your spouse/civil partner?"</t>
  </si>
  <si>
    <t>F_AY006_service_excm_excna</t>
  </si>
  <si>
    <t>Excludes missing and not applicable responses [4% in 2016]</t>
  </si>
  <si>
    <t>Excludes missing responses [&lt;1% in 2016]</t>
  </si>
  <si>
    <t>Have you ever served in the Armed Forces?</t>
  </si>
  <si>
    <t>Yes, I am still serving as a Regular</t>
  </si>
  <si>
    <t>Yes, I am still serving as a Reservist</t>
  </si>
  <si>
    <t>Army and RAF introduced an online FAMCAS survey option this year. Data suggests that approximately 3% of Army Surveys and 8% of RAF surveys may have been completed by the serving person, rather than the spouse/civil partner. The proportions "still serving as a Regular" are likely to be biased upwards as a result.</t>
  </si>
  <si>
    <t>Comparisons to previous years are not possible. This questions was altered in 2016 to include a response options for those still serving as a Reservist.</t>
  </si>
  <si>
    <t xml:space="preserve">Derived: Are you currently employed? </t>
  </si>
  <si>
    <t>"Employed" refers to those in full or part time employment or self employed.</t>
  </si>
  <si>
    <t>Excludes missing responses (i.e. those who did not select an employment type) [4% in 2016]</t>
  </si>
  <si>
    <t>Derived: Families by number of children.</t>
  </si>
  <si>
    <t>Comparisons prior to 2015 are not possible. Information on the number of children by age group was only included in harmonised FAMCAS data from 2015.</t>
  </si>
  <si>
    <t>Derived:  Family type by age of children.</t>
  </si>
  <si>
    <t>Young mix family - mixture of under and over 5's</t>
  </si>
  <si>
    <t>Over 5's family - over 5s only</t>
  </si>
  <si>
    <t>Derived: Family type by age of children.</t>
  </si>
  <si>
    <t>Comparisons prior to 2015 are not readily available. This question was only included in the harmonised FAMCAS data from 2015</t>
  </si>
  <si>
    <t>Excludes missing [&lt;1% in 2016]</t>
  </si>
  <si>
    <t>FAMCAS 2016 Section 2 - Armed Forces Covenant</t>
  </si>
  <si>
    <t>How positive or negative do you feel about the following aspects of Service life? [5] Number of house moves</t>
  </si>
  <si>
    <t>How positive or negative do you feel about the following aspects of Service life? [8] Community support for my family</t>
  </si>
  <si>
    <t>How positive or negative do you feel about the following aspects of Service life? [10] Prospects of buying own home</t>
  </si>
  <si>
    <t>FAMCAS 2016 Additional Tables</t>
  </si>
  <si>
    <t xml:space="preserve">Note: The following are additional tables that have been produced to support the 2016 analysis and commentary and as such, comparisons to previous years are not available. </t>
  </si>
  <si>
    <t>Employed</t>
  </si>
  <si>
    <t>Not employed</t>
  </si>
  <si>
    <t>B2.7_A1</t>
  </si>
  <si>
    <t>FAMCAS 2016 Section 3 - Childcare and Children's Education</t>
  </si>
  <si>
    <t>Do you have children under 5 years?</t>
  </si>
  <si>
    <t>F_AY009_5_11flag Service</t>
  </si>
  <si>
    <t>Do you have children aged 5-11 years?</t>
  </si>
  <si>
    <t>Have at least one child aged 5-11 years</t>
  </si>
  <si>
    <t xml:space="preserve">Have children but not aged 5-11 years </t>
  </si>
  <si>
    <t>F_AY009_12_17flag Service</t>
  </si>
  <si>
    <t>Do you have children aged 12-17 years?</t>
  </si>
  <si>
    <t>Have at least one child aged 12-17 years</t>
  </si>
  <si>
    <t xml:space="preserve">Have children but not aged 12-17 years </t>
  </si>
  <si>
    <t>Derived: Do you have children aged 5-17 years?</t>
  </si>
  <si>
    <t>Do you have children aged 18+ who are not in full-time education (FTE)?</t>
  </si>
  <si>
    <t>Do you have children aged 18+ who are in full-time education (FTE)?</t>
  </si>
  <si>
    <t>Have at least one child aged 18+ in full-time education</t>
  </si>
  <si>
    <t>Have children but not aged 18+ in full-time education</t>
  </si>
  <si>
    <t>Derived: Do you have children aged 18+?</t>
  </si>
  <si>
    <r>
      <rPr>
        <vertAlign val="superscript"/>
        <sz val="9"/>
        <rFont val="Arial"/>
        <family val="2"/>
      </rPr>
      <t>r</t>
    </r>
    <r>
      <rPr>
        <sz val="9"/>
        <rFont val="Arial"/>
        <family val="2"/>
      </rPr>
      <t>**</t>
    </r>
  </si>
  <si>
    <t>r</t>
  </si>
  <si>
    <t>F_Ed061ex Service</t>
  </si>
  <si>
    <t>Have you needed early years (children between 0-4 years) childcare in the last 12 months?</t>
  </si>
  <si>
    <t>F_Ed062ex Service</t>
  </si>
  <si>
    <t>If you needed early years (0-4 years) childcare in the last 12 months, have you been able to access it?</t>
  </si>
  <si>
    <t>F_Ed064_rc Service</t>
  </si>
  <si>
    <t>How satisfied or dissatisfied are you with the following aspects of your local early years (0-4 years) childcare facilities? [1] Access</t>
  </si>
  <si>
    <t>F_Ed065_rc Service</t>
  </si>
  <si>
    <t>How satisfied or dissatisfied are you with the following aspects of your local early years (0-4 years) childcare facilities? [2] Quality</t>
  </si>
  <si>
    <t>F_Ed066_rc Service</t>
  </si>
  <si>
    <t>How satisfied or dissatisfied are you with the following aspects of your local early years (0-4 years) childcare facilities? [3] Cost</t>
  </si>
  <si>
    <t>F_Ed067_rc Service</t>
  </si>
  <si>
    <t>How satisfied or dissatisfied are you with the following aspects of your local early years (0-4 years) childcare facilities? [4] Opening hours</t>
  </si>
  <si>
    <t>F_Ed068_rc Service</t>
  </si>
  <si>
    <t>Have you needed before or after school care for school age children in the last 12 months? (e.g. breakfast/after school clubs, child-minder pickups)</t>
  </si>
  <si>
    <t>F_Ed069_rc2 Service</t>
  </si>
  <si>
    <t>How satisfied are you with the following aspects of your local before and after school care? [1] Availability</t>
  </si>
  <si>
    <t>F_Ed070_rc2 Service</t>
  </si>
  <si>
    <t>How satisfied are you with the following aspects of your local before and after school care? [2] Quality</t>
  </si>
  <si>
    <t>F_Ed040_StSflag_rcex Service</t>
  </si>
  <si>
    <t>F_Ed040_StBSflag_rcex Service</t>
  </si>
  <si>
    <t>Do any of your children attend a state boarding school?</t>
  </si>
  <si>
    <t>F_Ed040_IDSflag_rcex Service</t>
  </si>
  <si>
    <t>Do any of your children attend an independent day school?</t>
  </si>
  <si>
    <t>F_Ed040_IBSflag_rcex Service</t>
  </si>
  <si>
    <t>Do any of your children attend an independent boarding school?</t>
  </si>
  <si>
    <t>F_Ed040_SeSflag_rcex Service</t>
  </si>
  <si>
    <t>F_Ed040_Oflag_rcex Service</t>
  </si>
  <si>
    <t>Did you experience any of the following difficulties with your children's schooling? [1] I did not experience any difficulties</t>
  </si>
  <si>
    <t>Did you experience any of the following difficulties with your children's schooling? [2] Insufficient transportation to school</t>
  </si>
  <si>
    <t>Did you experience any of the following difficulties with your children's schooling? [3] Distance to school</t>
  </si>
  <si>
    <t>Did you experience any of the following difficulties with your children's schooling? [4] Getting a place at the school of your choice</t>
  </si>
  <si>
    <t>Did you experience any of the following difficulties with your children's schooling? [5] Getting enough information about schools in your area</t>
  </si>
  <si>
    <t xml:space="preserve">Did you experience any of the following difficulties with your children's schooling? [6] Not enough places at your local school </t>
  </si>
  <si>
    <t>Did you experience any of the following difficulties with your children's schooling? [7] Unsuitable educational standard of your local school</t>
  </si>
  <si>
    <t>Did you experience any of the following difficulties with your children's schooling? [8] Children could not attend the same school together</t>
  </si>
  <si>
    <t>Did you experience any of the following difficulties with your children's schooling? [9] Obtaining support for Special Educational Needs (SEN) difficulties</t>
  </si>
  <si>
    <t>Did you experience any of the following difficulties with your children's schooling? [10] School admission period did not coincide with notification of assignment</t>
  </si>
  <si>
    <t>Did you experience any of the following difficulties with your children's schooling? [11] Local authority was unsupportive</t>
  </si>
  <si>
    <t>Did you experience any of the following difficulties with your children's schooling? [12] Continuing your children's education without a gap</t>
  </si>
  <si>
    <t>Did you experience any of the following difficulties with your children's schooling? [13] Differences in syllabus</t>
  </si>
  <si>
    <t>Table B3.39</t>
  </si>
  <si>
    <t>Did you experience any of the following difficulties with your children's schooling? [14] Other</t>
  </si>
  <si>
    <t>Table B3.40</t>
  </si>
  <si>
    <t>F_Ed071rc Serv</t>
  </si>
  <si>
    <t>Table B3.41</t>
  </si>
  <si>
    <t>Derived: Did any of your children (aged 5-11yrs) move to a new primary school?</t>
  </si>
  <si>
    <t>No children who moved to a new primary school</t>
  </si>
  <si>
    <t>One child moved to a new primary school</t>
  </si>
  <si>
    <t>Two children moved to a new primary school</t>
  </si>
  <si>
    <t>Three or more children moved to a new primary school</t>
  </si>
  <si>
    <t>F_Ed073rc Serv</t>
  </si>
  <si>
    <t>Table B3.42</t>
  </si>
  <si>
    <t>Derived: Did any of your children (aged 12-17yrs) move to a new secondary school?</t>
  </si>
  <si>
    <t>No children moved to a new secondary school</t>
  </si>
  <si>
    <t>One child moved to a new secondary school</t>
  </si>
  <si>
    <t>Two or more children moved to a new secondary school</t>
  </si>
  <si>
    <t>B3.9_A2</t>
  </si>
  <si>
    <t>Have children aged 5-11yrs</t>
  </si>
  <si>
    <t>B3.9_A3</t>
  </si>
  <si>
    <t>Have children aged 12-17yrs</t>
  </si>
  <si>
    <t>B3.38_A4</t>
  </si>
  <si>
    <t>Changed schools (Service reasons)</t>
  </si>
  <si>
    <t>Changed schools for other reasons</t>
  </si>
  <si>
    <t>B3.35_A5</t>
  </si>
  <si>
    <t>B3.34_A6</t>
  </si>
  <si>
    <t>Derived: How positive or negative do you feel about the following aspects of Service life? [1] Effect on my career vs Employed/Not Employed</t>
  </si>
  <si>
    <t>Derived: Have you needed before or after school care in the last 12 months? (By families who have children aged 5-11yrs)</t>
  </si>
  <si>
    <t>Derived: Have you needed before or after school care in the last 12 months? (By families who have children aged 12-17yrs)</t>
  </si>
  <si>
    <t>Derived: Did you experience any of the following difficulties with your children's schooling? [13] Differences in syllabus  (By families who changed schools for Service reasons vs other reasons)</t>
  </si>
  <si>
    <t>Derived: Did you experience any of the following difficulties with your children's schooling? [10] School admission period did not coincide with notification of assignment  (By families who have changed for Service reasons)</t>
  </si>
  <si>
    <t>Derived: Did you experience any of the following difficulties with your children's schooling? [9] Special Education Needs (SEN) difficulties  (By families who have changed for Service reasons)</t>
  </si>
  <si>
    <t xml:space="preserve">Comparisons with previous years are not possible as the structure of the voting questions was changed substantially in 2015. </t>
  </si>
  <si>
    <t>Excludes missing responses. [1% in 2016]</t>
  </si>
  <si>
    <t>SUBSET: Responses are filtered for those answering Yes (without or with some difficulty) to 'Are you registered to vote?' (see Table B2.1). [82% for 2016]</t>
  </si>
  <si>
    <t>Excludes missing responses. [5% in 2016]</t>
  </si>
  <si>
    <t>Excludes missing responses. [7% in 2016]</t>
  </si>
  <si>
    <t>Excludes missing responses. [6% in 2016]</t>
  </si>
  <si>
    <t>SUBSET: Responses are filtered for those respondents who have children. [76% for 2016]</t>
  </si>
  <si>
    <t>Excludes missing responses. [3% in 2016]</t>
  </si>
  <si>
    <t xml:space="preserve">In 2016 this question was reworded to include examples of Service provided facilities 'e.g. housing, messes'. </t>
  </si>
  <si>
    <t xml:space="preserve">In 2016 this question was reworded from 'Frequency of house moves' to 'Number of house moves'. </t>
  </si>
  <si>
    <t xml:space="preserve">In 2016 this question was reworded from 'Social support for my family' to 'Community support for my family' and included a number of examples 'e.g. HIVE, Chaplaincy services'. </t>
  </si>
  <si>
    <t xml:space="preserve">In 2016 this question was reworded from 'prospects of buying or renting own home' to 'prospect of buying own home'. </t>
  </si>
  <si>
    <t>This question was harmonised across the three Services in 2014. 2012 and 2013 estimates have been derived from single Service questions.</t>
  </si>
  <si>
    <t xml:space="preserve">Comparisons with previous years are not possible as this question was introduced in 2014. </t>
  </si>
  <si>
    <t xml:space="preserve">Comparisons with previous years are not possible as this question was introduced in 2016. </t>
  </si>
  <si>
    <t xml:space="preserve">r RAF Figures for 2014 Officers have been corrected following revisions to the 2014 dataset. </t>
  </si>
  <si>
    <t>Comparisons with previous years are not possible as this question was reworded in 2016. Last year this question asked about any childcare, regardless of the age of their children.</t>
  </si>
  <si>
    <t>SUBSET: Responses are filtered for those respondents who have children and needed early years childcare. [28% for 2016]</t>
  </si>
  <si>
    <t>SUBSET: Responses are filtered for those respondents who have school age children. [48% for 2016]</t>
  </si>
  <si>
    <t>SUBSET: Responses are filtered for those respondents who have school age children and needed before or after school care. [21% for 2016]</t>
  </si>
  <si>
    <t>Excludes missing and not applicable (RAF survey only) responses. [1% in 2016]</t>
  </si>
  <si>
    <t>Although administrative data is broadly in line with the percentage of families in receipt of Continuity of Education Allowance, there may be some over-estimation in the 2015 survey results. This may be due to a misprint in the 2015 survey in which this question read 'Do you receive Children's Education Allowance?'.</t>
  </si>
  <si>
    <t>Excludes missing responses. [2% in 2016]</t>
  </si>
  <si>
    <t>Excludes missing responses. [9% in 2016]</t>
  </si>
  <si>
    <t>SUBSET: Responses are filtered on those repondents who have children aged 5-11 years. [33% for 2016]</t>
  </si>
  <si>
    <t>Excludes missing responses. [&lt;1% in 2016]</t>
  </si>
  <si>
    <t>SUBSET: Responses are filtered on those repondents who have children aged 12-17 years. [19% for 2016]</t>
  </si>
  <si>
    <t>Have you needed early years (0-4 years) childcare in the last 12 months?</t>
  </si>
  <si>
    <t>If you needed early years (0-4 years) childcare in the last 12 months, have you been able to access childcare?</t>
  </si>
  <si>
    <t>Did you experience any of the following difficulties with your children's schooling? [1] I did not experience any difficulties with your children's schooling</t>
  </si>
  <si>
    <t>Did you experience any of the following difficulties with your children's schooling? [2] Insufficient transportation at school</t>
  </si>
  <si>
    <t>Did you experience any of the following difficulties with your children's schooling? [9] Obtaining support for Special Educational Needs (SEN) difficulties with your children's schooling</t>
  </si>
  <si>
    <t>B3.39</t>
  </si>
  <si>
    <t>B3.40</t>
  </si>
  <si>
    <t>B3.41</t>
  </si>
  <si>
    <t>B3.42</t>
  </si>
  <si>
    <t>Defence Statistics (Surveys)</t>
  </si>
  <si>
    <t>FAMCAS 2016 Section 8 - Impact of Mobility</t>
  </si>
  <si>
    <t>^</t>
  </si>
  <si>
    <t>^ denotes the estimate is significantly different to the 'Not moved' estimate (99% confidence level).</t>
  </si>
  <si>
    <t>SUBSET: Responses are filtered for those who moved for Service reasons (28%) and those who did not move (63%).</t>
  </si>
  <si>
    <t xml:space="preserve">Comparisons with previous years are not possible as this questions was introduced in 2015. </t>
  </si>
  <si>
    <t xml:space="preserve">Excludes missing repsonses. </t>
  </si>
  <si>
    <t>~</t>
  </si>
  <si>
    <t>~ denotes that estimates were based on fewer than 30 respondents and therefore suppressed.</t>
  </si>
  <si>
    <t xml:space="preserve">SUBSET: Responses are filtered on those who live separately during the working week: Moved (4%), Not moved (17%). </t>
  </si>
  <si>
    <t>This question was derived by combining the questions "Do you live separately from your spouse/civil partner during the working week?" and "If yes, how often do you see your spouse/civil partner?"</t>
  </si>
  <si>
    <t xml:space="preserve">Excludes missing responses. </t>
  </si>
  <si>
    <t>Derived: Are you currently employed? (Includes full-time, part-time or self-employed respondents)</t>
  </si>
  <si>
    <t>Comparisons with previous years are not readily available.</t>
  </si>
  <si>
    <t>"Employed" refer to those in full-time, part-time or self employment.</t>
  </si>
  <si>
    <t>Excludes those who did not indiate an employment status.</t>
  </si>
  <si>
    <t xml:space="preserve">SUBSET: Responses are filtered on those who have children: Moved (21%), Not moved (49%). </t>
  </si>
  <si>
    <t>How positive or negative do you feel about the following aspects of Service life? [4] Effect on relationship with my spouse</t>
  </si>
  <si>
    <t>How positive or negative do you feel about the following aspects of Service life? [12] Pride in my spouse being in the Service</t>
  </si>
  <si>
    <t>Excludes missing responses.</t>
  </si>
  <si>
    <t>SUBSET: Responses are filtered for those respondents who have children and needed early years childcare: Moved (8%), Not moved (16%).</t>
  </si>
  <si>
    <t>SUBSET: Responses are filtered for those respondents who have school age children: Moved (12%), Not moved (32%).</t>
  </si>
  <si>
    <t>SUBSET: Responses are filtered for those respondents who have school age children and needed before or after school care: Moved (5%), Not moved (14%).</t>
  </si>
  <si>
    <t>Excludes missing and not applicable (RAF survey only) responses.</t>
  </si>
  <si>
    <t>F_Ed040_StBSflag_rc Service</t>
  </si>
  <si>
    <t>SUBSET: Responses are filtered for those respondents who have children aged 5-11 years: Moved (9%), Not moved (22%).</t>
  </si>
  <si>
    <t>SUBSET: Responses are filtered for those respondents who have children aged 12-17 years: Moved (4%), Not moved (13%).</t>
  </si>
  <si>
    <t>Comparisons with previous years are not possible. This question was reworded in 2015 from 'Following your most recent move due to Service reasons have you or anyone in your family experienced difficulties with the following as a result of having to move'.</t>
  </si>
  <si>
    <t xml:space="preserve">Excludes missing responses (those who did not select an employment type). </t>
  </si>
  <si>
    <t>This is a 'tick all that apply' question so employment status total will not sum to 100%.</t>
  </si>
  <si>
    <t>What is your current employment status? [3] Self employed</t>
  </si>
  <si>
    <t xml:space="preserve">What is your current employment status? [4] Homemaker/Parent at home </t>
  </si>
  <si>
    <t>F_TE014_FT_exm</t>
  </si>
  <si>
    <t>SUBSET: Responses are filtered for those who are full-time employed; Moved (11%), Not moved (31%).</t>
  </si>
  <si>
    <t>F_TE014_PT_exm</t>
  </si>
  <si>
    <t>SUBSET: Responses are filtered for those who are part-time employed; Moved (6%), Not moved (19%).</t>
  </si>
  <si>
    <t>F_TE014_SE_exm</t>
  </si>
  <si>
    <t>SUBSET: Responses are filtered for those who are self employed; Moved (2%), Not moved (4%).</t>
  </si>
  <si>
    <t>F_TE015_FT_exm</t>
  </si>
  <si>
    <t>F_TE015_PT_exm</t>
  </si>
  <si>
    <t>F_TE015_SE_exm</t>
  </si>
  <si>
    <t>F_TE016_FT_exm</t>
  </si>
  <si>
    <t>If you have a job, how satisfied are you with the following? [3] That you job matches your skills and experience (Full-time employed only)</t>
  </si>
  <si>
    <t>F_TE016_PT_exm</t>
  </si>
  <si>
    <t>If you have a job, how satisfied are you with the following? [3] That you job matches your skills and experience (Part-time employed only)</t>
  </si>
  <si>
    <t>F_TE016_SE_exm</t>
  </si>
  <si>
    <t>If you have a job, how satisfied are you with the following? [3] That you job matches your skills and experience (Self-employed only)</t>
  </si>
  <si>
    <t>SUBSET: Responses are filtered for those answering Yes to 'Have you been looking for a job in the last 12 months?'; Moved (16%), Not moved (22%).</t>
  </si>
  <si>
    <t>SUBSET: Responses are filtered for those answering Yes to 'Have you been looking for a job in the last 12 months?' and Yes to 'Did you have any difficulty finding suitable employment?'; Moved (11%), Not moved (14%).</t>
  </si>
  <si>
    <t>If you experienced difficulty finding suitable employment, was it because of any of the following? [4] Having a spouse who if often away</t>
  </si>
  <si>
    <t>Table B8.87</t>
  </si>
  <si>
    <t>Table B8.88</t>
  </si>
  <si>
    <t>Table B8.89</t>
  </si>
  <si>
    <t>In the last 12 months have you/your children been able to access dental treatment? (Full table)</t>
  </si>
  <si>
    <t>SUBSET: Responses are filtered for families who have children and/or are NOT both currently serving in the Armed Forces; Moved (25%), Not moved (60%).</t>
  </si>
  <si>
    <t>Comparisons with previous years are not possible as a new subset has been applied from 2015.</t>
  </si>
  <si>
    <t>Table B8.90</t>
  </si>
  <si>
    <t>In the last 12 months have you/your children been able to access GP services? (Full table)</t>
  </si>
  <si>
    <t>Table B8.91</t>
  </si>
  <si>
    <t>In the last 12 months have you/your children been able to access mental health treatment? (Full table)</t>
  </si>
  <si>
    <t>Table B8.92</t>
  </si>
  <si>
    <t>In the last 12 months have you/your children been able to access hospital or specialist services? (Full table)</t>
  </si>
  <si>
    <t>F_Hc035_req Service_exms</t>
  </si>
  <si>
    <t>Table B8.93</t>
  </si>
  <si>
    <t>Derived: In the last 12 months have you/your children REQUIRED access to dental treatment?</t>
  </si>
  <si>
    <t>Yes, required access</t>
  </si>
  <si>
    <t>It is assumed that those who tick "Yes, without difficulties", Yes, but with some difficulties" and "No I was unable to" did require the healthcare service.</t>
  </si>
  <si>
    <t>F_Hc036_req Service_exms</t>
  </si>
  <si>
    <t>Table B8.94</t>
  </si>
  <si>
    <t>Derived: In the last 12 months have you/your children REQUIRED access to GP services?</t>
  </si>
  <si>
    <t>F_Hc037_req Service_exms</t>
  </si>
  <si>
    <t>Table B8.95</t>
  </si>
  <si>
    <t>Derived: In the last 12 months have you/your children REQUIRED access to mental health treatment?</t>
  </si>
  <si>
    <t>F_Hc038_req Service_exms</t>
  </si>
  <si>
    <t>Table B8.96</t>
  </si>
  <si>
    <t>Derived: In the last 12 months have you/your children REQUIRED access to hospital or specialist services?</t>
  </si>
  <si>
    <t>F_Hc035_acces_req_Service</t>
  </si>
  <si>
    <t>Table B8.97</t>
  </si>
  <si>
    <t>Derived: Given you required dental treatment in the last 12 months, were you/your children able to access it?</t>
  </si>
  <si>
    <t>SUBSET: Responses are filtered for families who required access to dental treatment; Moved (20%), Not moved (50%).</t>
  </si>
  <si>
    <t>Excludes missing responses and those who did not require the healthcare service.</t>
  </si>
  <si>
    <t>F_Hc036_acces_req_Service</t>
  </si>
  <si>
    <t>Table B8.98</t>
  </si>
  <si>
    <t>Derived: Given you required GP services in the last 12 months, were you/your children able to access them?</t>
  </si>
  <si>
    <t>SUBSET: Responses are filtered for families who required access to GP services; Moved (23%), Not moved (53%).</t>
  </si>
  <si>
    <t>F_Hc037_acces_req_Service</t>
  </si>
  <si>
    <t>Table B8.99</t>
  </si>
  <si>
    <t>Derived: Given you required mental health treatment in the last 12 months, were you/your children able to access it?</t>
  </si>
  <si>
    <t>SUBSET: Responses are filtered for families who required access to mental health treatment; Moved (3%), Not moved (8%).</t>
  </si>
  <si>
    <t>F_Hc038_acces_req_Service</t>
  </si>
  <si>
    <t>Table B8.100</t>
  </si>
  <si>
    <t>Derived: Given you required hospital or specialist services in the last 12 months, were you/your children able to access them?</t>
  </si>
  <si>
    <t>SUBSET: Responses are filtered for families who required access to hopsital/specialist services; Moved (14%), Not moved (36%).</t>
  </si>
  <si>
    <t>Table B8.101</t>
  </si>
  <si>
    <t>Do you own your own home? (Yes/No - Derived from B7.2)</t>
  </si>
  <si>
    <t>The percentage for 'Yes' has been aggregated from 'Yes, I am living in it' and 'Yes, but not living in it'. (See Table B7.2)</t>
  </si>
  <si>
    <t>The percentage for 'No' has been aggregated from 'No' or 'No, but I am currently saving up to buy a home in the future'. Prior to 2015, 'No' was aggregated from 'No, but previously owned own home' or 'No, I have never owned my own home'. (See Table B7.2)</t>
  </si>
  <si>
    <t>Table B8.102</t>
  </si>
  <si>
    <t>Do you own your own home? (4 options)</t>
  </si>
  <si>
    <t>Comparisons with years prior to 2015 for the 'No' response options are not possible. The 'No' answer options were changes from 'No, but previously owned own home' or 'Nom I have never owned my own home', to 'No' or 'No, but I am currently saving tobuy a home in the future' in 2015.</t>
  </si>
  <si>
    <t>Table B8.103</t>
  </si>
  <si>
    <t>7 Other</t>
  </si>
  <si>
    <t>Substitute Single Service Accomodation was labelled as Substitute Single Living Accomodation (SSLA) in 2015. Comparisons to previous years for SSSA are not possible as this response option was only introduced in 2015.</t>
  </si>
  <si>
    <t>Table B8.104</t>
  </si>
  <si>
    <t>Table B8.105</t>
  </si>
  <si>
    <t>Table B8.106</t>
  </si>
  <si>
    <t>SUBSET: Responses are filtered for those respondents who live in SFA or SSFA, and answered the questions, and did not answer 'Don't know'; Moved (24%), Not moved (36%).</t>
  </si>
  <si>
    <t>Comparisons with years prior to 2015 are not possible. This questions was introduced in 2015 to bring it in line with AFCAS</t>
  </si>
  <si>
    <t>The percentage for 'Satisfied' has been aggregated from 'Very satisfied' and 'Satisfied'</t>
  </si>
  <si>
    <t>The percentage for 'Dissatisfied' has been aggregated from 'Very dissatisfied' and 'Dissatisfied'</t>
  </si>
  <si>
    <t>Table B8.107</t>
  </si>
  <si>
    <t>Table B8.108</t>
  </si>
  <si>
    <t>Table B8.109</t>
  </si>
  <si>
    <t>Table B8.110</t>
  </si>
  <si>
    <t>Table B8.111</t>
  </si>
  <si>
    <t>Table B8.112</t>
  </si>
  <si>
    <t>B8.87</t>
  </si>
  <si>
    <t>B8.88</t>
  </si>
  <si>
    <t>B8.89</t>
  </si>
  <si>
    <t>B8.90</t>
  </si>
  <si>
    <t>B8.91</t>
  </si>
  <si>
    <t>B8.92</t>
  </si>
  <si>
    <t>B8.93</t>
  </si>
  <si>
    <t>B8.94</t>
  </si>
  <si>
    <t>B8.95</t>
  </si>
  <si>
    <t>B8.96</t>
  </si>
  <si>
    <t>B8.97</t>
  </si>
  <si>
    <t>B8.98</t>
  </si>
  <si>
    <t>B8.99</t>
  </si>
  <si>
    <t>B8.100</t>
  </si>
  <si>
    <t>B8.101</t>
  </si>
  <si>
    <t>B8.102</t>
  </si>
  <si>
    <t>B8.103</t>
  </si>
  <si>
    <t>B8.104</t>
  </si>
  <si>
    <t>B8.105</t>
  </si>
  <si>
    <t>B8.106</t>
  </si>
  <si>
    <t>B8.107</t>
  </si>
  <si>
    <t>B8.108</t>
  </si>
  <si>
    <t>B8.109</t>
  </si>
  <si>
    <t>B8.110</t>
  </si>
  <si>
    <t>B8.111</t>
  </si>
  <si>
    <t>B8.112</t>
  </si>
  <si>
    <t>Do you own your own home? (Yes/No - Derived from B8.102)</t>
  </si>
  <si>
    <t>FAMCAS 2016 Section 4 - Deployment</t>
  </si>
  <si>
    <t>How satisfied were you with the following BEFORE your spouse/civil partner's most recent operational tour? [Welfare support you used (e.g. Information, padre, support staff, SSAFA officer)]</t>
  </si>
  <si>
    <t>SUBSET: Responses are filtered on those whose spouse/civil partner was deployed within the past 2 years. [44% for 2016]</t>
  </si>
  <si>
    <t>|| Denotes a break in the time series, this is due to a change to the question answer options in 2015.</t>
  </si>
  <si>
    <t xml:space="preserve">% 'Satisfied' has been aggregated from 'Very satisfed' and 'satisfied' and % 'Dissatisfied' has been aggregated from 'Very dissatisfied' and 'Dissatisfied'.  </t>
  </si>
  <si>
    <t>Excludes 'Not applicable', 'Did not use' and missing responses. [41% in 2016]</t>
  </si>
  <si>
    <t>How satisfied were you with the following BEFORE your spouse/civil partner's most recent operational tour? [Direct contact and support from your spouse/civil partner's Chain of Command]</t>
  </si>
  <si>
    <t>Excludes 'Not applicable', 'Did not use' and missing responses. [33% in 2016]</t>
  </si>
  <si>
    <t>How satisfied were you with the following BEFORE your spouse/civil partner's most recent operational tour? [Facilities and events to meet with other spouses and families]</t>
  </si>
  <si>
    <t>Excludes 'Not applicable', 'Did not use' and missing responses. [35% in 2016]</t>
  </si>
  <si>
    <t>How satisfied were you with the following DURING your spouse/civil partner's most recent operational tour? [Welfare support you used (e.g. Information, padre, support staff, SSAFA officer)]</t>
  </si>
  <si>
    <t>Excludes 'Not applicable', 'Did not use' and missing responses. [44% in 2016]</t>
  </si>
  <si>
    <t>How satisfied were you with the following DURING your spouse/civil partner's most recent operational tour? [Direct contact and support from your spouse/civil partner's Chain of Command]</t>
  </si>
  <si>
    <t>How satisfied were you with the following DURING your spouse/civil partner's most recent operational tour? [Facilities and events to meet with other spouses and families]</t>
  </si>
  <si>
    <t>Excludes 'Not applicable', 'Did not use' and missing responses. [38% in 2016]</t>
  </si>
  <si>
    <t>How satisfied were you with the following DURING your spouse/civil partner's most recent operational tour? [Lines of communication with your spouse]</t>
  </si>
  <si>
    <t>Excludes 'Not applicable', 'Did not use' and missing responses. [11% in 2016]</t>
  </si>
  <si>
    <t>How satisfied were you with the following AFTER your spouse/civil partner had returned from their most recent operational tour? [Welfare support you used (e.g. Information, padre, support staff, SSAFA officer)]</t>
  </si>
  <si>
    <t>Excludes 'Not applicable', 'Did not use' and missing responses. [51% in 2016]</t>
  </si>
  <si>
    <t>How satisfied were you with the following AFTER your spouse/civil partner had returned from their most recent operational tour? [Direct contact and support from your spouse/civil partner's Chain of Command]</t>
  </si>
  <si>
    <t>Excludes 'Not applicable', 'Did not use' and missing responses. [46% in 2016]</t>
  </si>
  <si>
    <t>How satisfied were you with the following AFTER your spouse/civil partner had returned from their most recent operational tour? [Facilities and events to meet with other spouses and families]</t>
  </si>
  <si>
    <t>F_Dp0014 Service</t>
  </si>
  <si>
    <t>Table B4.13</t>
  </si>
  <si>
    <t>Level of use BEFORE your spouse/civil partner's most recent operational tour of:  Welfare support (e.g. Information, padre, support staff, SSAFA officer)</t>
  </si>
  <si>
    <t>Used*</t>
  </si>
  <si>
    <t>Did not use</t>
  </si>
  <si>
    <t>RAF and hence Tri-Service results not available prior to 2015.  RAF introduced the "Did not use" option in 2015.</t>
  </si>
  <si>
    <t xml:space="preserve">* The assumption is that those who provide a valid resonse to this question did make use of the service/support. </t>
  </si>
  <si>
    <t>F_Dp0016 Service</t>
  </si>
  <si>
    <t>Table B4.14</t>
  </si>
  <si>
    <t>Level of use DURING your spouse/civil partner's most recent operational tour of:  Welfare support (e.g. Information, padre, support staff, SSAFA officer)</t>
  </si>
  <si>
    <t>F_Dp0018 Service</t>
  </si>
  <si>
    <t>Table B4.15</t>
  </si>
  <si>
    <t>Level of use AFTER your spouse/civil partner's most recent operational tour of:  Welfare support (e.g. Information, padre, support staff, SSAFA officer)</t>
  </si>
  <si>
    <t>F_Dp0020 Service</t>
  </si>
  <si>
    <t>Table B4.16</t>
  </si>
  <si>
    <t>Level of use BEFORE your spouse/civil partner's most recent operational tour of:  Direct contact and support from your spouse/civil partners's Chain of Command</t>
  </si>
  <si>
    <t>F_Dp0022 Service</t>
  </si>
  <si>
    <t>Table B4.17</t>
  </si>
  <si>
    <t>Level of use DURING your spouse/civil partner's most recent operational tour of:  Direct contact and support from your spouse/civil partners's Chain of Command</t>
  </si>
  <si>
    <t>F_Dp0024 Service</t>
  </si>
  <si>
    <t>Table B4.18</t>
  </si>
  <si>
    <t>Level of use AFTER your spouse/civil partner's most recent operational tour of:  Direct contact and support from your spouse/civil partners's Chain of Command</t>
  </si>
  <si>
    <t>F_Dp0026 Service</t>
  </si>
  <si>
    <t>Table B4.19</t>
  </si>
  <si>
    <t>Level of use BEFORE your spouse/civil partner's most recent operational tour of:  Facilities and events to meet with other spouses and families</t>
  </si>
  <si>
    <t>F_Dp0028 Service</t>
  </si>
  <si>
    <t>Table B4.20</t>
  </si>
  <si>
    <t>Level of use DURING your spouse/civil partner's most recent operational tour of:  Facilities and events to meet with other spouses and families</t>
  </si>
  <si>
    <t>F_Dp0030 Service</t>
  </si>
  <si>
    <t>Table B4.21</t>
  </si>
  <si>
    <t>Level of use AFTER your spouse/civil partner's most recent operational tour of:  Facilities and events to meet with other spouses and families</t>
  </si>
  <si>
    <t>F_Dp0032 Service</t>
  </si>
  <si>
    <t>Table B4.22</t>
  </si>
  <si>
    <t>Level of use DURING your spouse/civil partner's most recent operational tour of:  Lines of communication with your spouse</t>
  </si>
  <si>
    <t>B4.13</t>
  </si>
  <si>
    <t>B4.14</t>
  </si>
  <si>
    <t>B4.15</t>
  </si>
  <si>
    <t>B4.16</t>
  </si>
  <si>
    <t>B4.17</t>
  </si>
  <si>
    <t>B4.18</t>
  </si>
  <si>
    <t>B4.19</t>
  </si>
  <si>
    <t>B4.20</t>
  </si>
  <si>
    <t>B4.21</t>
  </si>
  <si>
    <t>B4.22</t>
  </si>
  <si>
    <t>FAMCAS 2016 Section 5 - Employment</t>
  </si>
  <si>
    <t>F_TE004_exm</t>
  </si>
  <si>
    <t xml:space="preserve">If you have accompanied your spouse/civil partner on overseas assignments in the last 12 months, were you able to… [1. Obtain paid employment overseas] </t>
  </si>
  <si>
    <t>SUBSET: Responses are filtered for those answering Yes to 'In the last 12 months, have you or your family accompanied your spouse/civil partner on overseas assignments' (see Table B5.3) [12% for 2016]</t>
  </si>
  <si>
    <t>Previously published results included missing responses so may differ to those shown here.</t>
  </si>
  <si>
    <t>F_TE005_exm</t>
  </si>
  <si>
    <t xml:space="preserve">If you have accompanied your spouse/civil partner on overseas assignments in the last 12 months, were you able to… [2. Access Service-provided information before moving overseas] </t>
  </si>
  <si>
    <t>Excludes missing responses. [4% in 2016]</t>
  </si>
  <si>
    <t>Excludes missing responses (i.e. those who did not select an employment type). [4% in 2016]</t>
  </si>
  <si>
    <t>This is a 'tick all that apply' question so employment status total will not sum to 100%</t>
  </si>
  <si>
    <t>SUBSET: Responses are filtered for those who are full-time employed (see Table B5.6) [44% for 2016].</t>
  </si>
  <si>
    <t>Previously published results included not applicable/missing responses so may differ to those shown here.</t>
  </si>
  <si>
    <t>Excludes not applicable/ missing responses [2% in 2016].</t>
  </si>
  <si>
    <t>SUBSET: Responses are filtered for those who are part-time employed (see Table 5.7) [26% for 2016].</t>
  </si>
  <si>
    <t>Excludes not applicable/missing responses [1% in 2016].</t>
  </si>
  <si>
    <t>SUBSET: Responses are filtered for those who are self-employed (see Table 5.8) [6% for 2016].</t>
  </si>
  <si>
    <t>Excludes not applicable/missing responses [10% in 2016].</t>
  </si>
  <si>
    <t>Excludes not applicable/missing responses [4% in 2016].</t>
  </si>
  <si>
    <t>Excludes not applicable/missing responses [12% in 2016].</t>
  </si>
  <si>
    <t>Excludes not applicable/missing responses [3% in 2016].</t>
  </si>
  <si>
    <t>Excludes not applicable/missing responses [11% in 2016].</t>
  </si>
  <si>
    <t>Excludes missing responses [5% in 2016].</t>
  </si>
  <si>
    <t>SUBSET: Responses are filtered for those answering Yes to 'Have you been looking for a job in the last 12 months?' (see Table B5.25) [39% for 2016].</t>
  </si>
  <si>
    <t xml:space="preserve">Excludes missing responses [1% in 2016]. </t>
  </si>
  <si>
    <t>SUBSET: Responses are filtered for those answering Yes to 'Have you been looking for a job in the last 12 months?' and Yes to 'Did you have any difficulty finding suitable employment?' (see Table B5.26) [25% for 2016].</t>
  </si>
  <si>
    <t>Excludes missing responses [2% in 2016].</t>
  </si>
  <si>
    <t>FAMCAS 2016 Section 6 Healthcare</t>
  </si>
  <si>
    <t xml:space="preserve">In the last 12 months have you/your children been able to access dental treatment? </t>
  </si>
  <si>
    <t>SUBSET: Responses are filtered for those families who either have children and/or are NOT both currently serving in the Armed Forces. [95% for 2016]</t>
  </si>
  <si>
    <t xml:space="preserve">Comparisons with previous years are not possible as a new subset was applied to this question from 2015. </t>
  </si>
  <si>
    <r>
      <rPr>
        <vertAlign val="superscript"/>
        <sz val="9"/>
        <rFont val="Arial"/>
        <family val="2"/>
      </rPr>
      <t>r</t>
    </r>
    <r>
      <rPr>
        <sz val="9"/>
        <rFont val="Arial"/>
        <family val="2"/>
      </rPr>
      <t xml:space="preserve"> 2015 figures have been revised due to a minor change of subset included. Most figures have changed by less than 1% from previously published results.</t>
    </r>
  </si>
  <si>
    <t xml:space="preserve">In the last 12 months have you/your children been able to access GP services (including Nurse/Midwife etc)? </t>
  </si>
  <si>
    <r>
      <rPr>
        <vertAlign val="superscript"/>
        <sz val="9"/>
        <rFont val="Arial"/>
        <family val="2"/>
      </rPr>
      <t xml:space="preserve">r </t>
    </r>
    <r>
      <rPr>
        <sz val="9"/>
        <rFont val="Arial"/>
        <family val="2"/>
      </rPr>
      <t>2015 figures have been revised due to a minor change of subset included. Most figures have changed by less than 1% from previously published results.</t>
    </r>
  </si>
  <si>
    <t>In the last 12 months have you/your children been able to access mental health treatment?</t>
  </si>
  <si>
    <t>Excludes missing responses. [8% in 2016]</t>
  </si>
  <si>
    <t xml:space="preserve">In the last 12 months have you/your children been able to access hospital or specialist services (including orthodontist)? </t>
  </si>
  <si>
    <t>This question was amended slightly in 2016 with the addition of "(including orthodontist)".</t>
  </si>
  <si>
    <t>"Yes required access" is derived from those who responded to the question "Have you been able to access dental treatment?" with "Yes with difficulties", "Yes, but with some difficulties" or "No I was not able to".</t>
  </si>
  <si>
    <t>Derived: In the last 12 months have you/your children REQUIRED access to GP services (including Nurse/Midwife etc)?</t>
  </si>
  <si>
    <t>"Yes required access" is derived from those who responded to the question "Have you been able to access GP services?" with "Yes with difficulties", "Yes, but with some difficulties" or "No I was not able to".</t>
  </si>
  <si>
    <t>"Yes required access" is derived from those who responded to the question "Have you been able to access mental health treatment?" with "Yes with difficulties", "Yes, but with some difficulties" or "No I was not able to".</t>
  </si>
  <si>
    <t>Derived: In the last 12 months have you/your children REQUIRED access to hospital or specialist services (including orthodontist)?</t>
  </si>
  <si>
    <t>"Yes required access" is derived from those who responded to the question "Have you been able to access hosptial/specialist services?" with "Yes with difficulties", "Yes, but with some difficulties" or "No I was not able to".</t>
  </si>
  <si>
    <t>SUBSET: Responses are filtered for those who required access to dental treatment. [86% for 2016]</t>
  </si>
  <si>
    <t>Derived: Given you required GP services (including Nurse/Midwife etc) in the last 12 months, were you/your children able to access them?</t>
  </si>
  <si>
    <t>SUBSET: Responses are filtered for those who required access to GP services. [93% for 2016]</t>
  </si>
  <si>
    <t>Table B6.11</t>
  </si>
  <si>
    <t>SUBSET: Responses are filtered for those who required access to mental healthcare treatment. [14% for 2016]</t>
  </si>
  <si>
    <t>Table B6.12</t>
  </si>
  <si>
    <t>Derived: Given you required hospital or specialist services (including orthodontist) in the last 12 months, were you/your children able to access them?</t>
  </si>
  <si>
    <t>SUBSET: Responses are filtered for those who required access to hospital or specialist services. [63% for 2016]</t>
  </si>
  <si>
    <t>F_Hc039 Service_exms_incnmov</t>
  </si>
  <si>
    <t>Table B6.13</t>
  </si>
  <si>
    <t>If you/your children were undergoing a course of dental treatment at the time of your move, were you/your children able to continue the treatment in your new location?</t>
  </si>
  <si>
    <t>Not applicable - not undergoing treatment</t>
  </si>
  <si>
    <t>A category of "Not moved" has been added to this table so it will not match previously published results.</t>
  </si>
  <si>
    <t>The "Not moved" category is based on a subset of familes and so will not match other proportions of "Not moved" publsihed elsewehere in this report.</t>
  </si>
  <si>
    <t>F_Hc040 Service_exms_incnmov</t>
  </si>
  <si>
    <t>Table B6.14</t>
  </si>
  <si>
    <t>If you/your children were undergoing a course of treatment via GP services (including Nurse/Midwife etc) at the time of your move, were you/your children able to continue the treatment in your new location?</t>
  </si>
  <si>
    <t>F_Hc041 Service_exms_incnmov</t>
  </si>
  <si>
    <t>Table B6.15</t>
  </si>
  <si>
    <t xml:space="preserve">If you/your children were undergoing a course of mental health treatment at the time of your move,were you/your children able to continue the treatment in your new location? </t>
  </si>
  <si>
    <t>F_Hc042 Service_exms_incnmov</t>
  </si>
  <si>
    <t>Table B6.16</t>
  </si>
  <si>
    <t>If you/your children were undergoing a course of treatment via hospital or specialist services (including orthodontist) at the time of your move,were you/your children able to continue the treatment in your new location?</t>
  </si>
  <si>
    <t>F_Hc039_req_ Service_exms_inmv</t>
  </si>
  <si>
    <t>Table B6.17</t>
  </si>
  <si>
    <t>Derived: If you moved in the last 12 months, were you/your children undergoing a course of dental treatment at the time of your move?</t>
  </si>
  <si>
    <t>Yes, undergoing treatment</t>
  </si>
  <si>
    <t>No, not undergoing treatment</t>
  </si>
  <si>
    <t>"Yes, undergoing treatment" is derived from those who responded to the question "If undergoing treatment… were you able to continue the treatment in your new location?" with "Yes with difficulties", "Yes, but with some difficulties" or "No I was not able to".</t>
  </si>
  <si>
    <t>F_Hc040_req_ Service_exms_inmv</t>
  </si>
  <si>
    <t>Table B6.18</t>
  </si>
  <si>
    <t>Derived: If you moved in the last 12 months, were you/your children undergoing a course of treatment via GP services (including Nurse/Midwife etc) at the time of your move?</t>
  </si>
  <si>
    <t>F_Hc041_req_ Service_exms_inmv</t>
  </si>
  <si>
    <t>Table B6.19</t>
  </si>
  <si>
    <t>Derived: If you moved in the last 12 months, were you/your children undergoing a course of mental health treatment at the time of your move?</t>
  </si>
  <si>
    <t>F_Hc042_req_ Service_exms_inmv</t>
  </si>
  <si>
    <t>Table B6.20</t>
  </si>
  <si>
    <t>Derived: If you moved in the last 12 months, were you/your children undergoing a course of treatment via hospital or specialist services (including orthodontist) at the time of your move?</t>
  </si>
  <si>
    <t>F_Hc039_ac|req Service</t>
  </si>
  <si>
    <t>Table B6.21</t>
  </si>
  <si>
    <t>Derived: Given you/your children were undergoing dental treatment at the time of your move, were you/your children able to continue this treatment?</t>
  </si>
  <si>
    <t>SUBSET: Responses are filtered for those who moved in the last 12 months whilst undergoing dental treatment. [10% for 2016]</t>
  </si>
  <si>
    <t>F_Hc040_ac|req Service</t>
  </si>
  <si>
    <t>Table B6.22</t>
  </si>
  <si>
    <t>Derived: Given you/your children were undergoing treatment via GP services (including Nurse/Midwife etc) at the time of your move, were you/your children able to continue this treatment?</t>
  </si>
  <si>
    <t>SUBSET: Responses are filtered for those who moved in the last 12 months whilst undergoing treatment via GP services. [15% for 2016]</t>
  </si>
  <si>
    <t>F_Hc041_ac|req Service</t>
  </si>
  <si>
    <t>Table B6.23</t>
  </si>
  <si>
    <t>Derived: Given you/your children were undergoing mental health treatment at the time of your move, were you/your children able to continue this treatment?</t>
  </si>
  <si>
    <t>SUBSET: Responses are filtered for those who moved in the last 12 months whilst undergoing mental health treatment. [3% for 2016]</t>
  </si>
  <si>
    <t>F_Hc042_ac|req Service</t>
  </si>
  <si>
    <t>Table B6.24</t>
  </si>
  <si>
    <t>Derived: Given you/your children were undergoing treatment via hospital or specialist services (including orthodontist) at the time of your move, were you/your children able to continue this treatment?</t>
  </si>
  <si>
    <t>SUBSET: Responses are filtered for those who moved in the last 12 months whilst undergoing treatment via hospital or specialist services. [11% for 2016]</t>
  </si>
  <si>
    <t>F_Hc043_exms_inmv Service</t>
  </si>
  <si>
    <t>Table B6.25</t>
  </si>
  <si>
    <t>If you moved in the last 12 months, were you or any of your children on a waiting list for an operation/consultants appointment?</t>
  </si>
  <si>
    <t>Moved and on waiting list</t>
  </si>
  <si>
    <t>Moved and NOT on waiting list</t>
  </si>
  <si>
    <t>Table B6.26</t>
  </si>
  <si>
    <t>SUBSET: Responses are filtered for those who moved in the last 12 months whilst on a waiting list for an operation/consultants appointment. [8% for 2016]</t>
  </si>
  <si>
    <t>B6.11</t>
  </si>
  <si>
    <t>B6.12</t>
  </si>
  <si>
    <t>B6.13</t>
  </si>
  <si>
    <t>B6.14</t>
  </si>
  <si>
    <t>B6.15</t>
  </si>
  <si>
    <t>B6.16</t>
  </si>
  <si>
    <t>B6.17</t>
  </si>
  <si>
    <t>B6.18</t>
  </si>
  <si>
    <t>B6.19</t>
  </si>
  <si>
    <t>B6.20</t>
  </si>
  <si>
    <t>B6.21</t>
  </si>
  <si>
    <t>B6.22</t>
  </si>
  <si>
    <t>B6.23</t>
  </si>
  <si>
    <t>B6.24</t>
  </si>
  <si>
    <t>B6.25</t>
  </si>
  <si>
    <t>B6.26</t>
  </si>
  <si>
    <t>If you moved whilst on a waiting list for an operation/consultants appointment, was the waiting time increased as a result of moving?</t>
  </si>
  <si>
    <t>FAMCAS 2016 Section 7 - Housing</t>
  </si>
  <si>
    <t>Derived: Do you own your own home?</t>
  </si>
  <si>
    <t>Excludes missing responses [3% in 2016].</t>
  </si>
  <si>
    <t xml:space="preserve">Do you own your own home? </t>
  </si>
  <si>
    <t>Comparisons with years prior to 2015 for the 'No' response options are not possible. The 'No' answer options were changes from 'No, but previously owned own home' or 'Nom I have never owned my own home', to 'No' or'No, but I am currently saving tobuy a home in the future' in 2015.</t>
  </si>
  <si>
    <t>If you don’t own your own home, which of the following statements apply to you? [1] I/we don't want to own a home at this stage in my/our life/career(s)</t>
  </si>
  <si>
    <t>SUBSET: Responses are filtered for those respondents who do not own their own home. [42% in 2016]</t>
  </si>
  <si>
    <t>This is part of a 'Tick all that apply' question, so the 'No's are those who do not own their own home, and did not tick this option.</t>
  </si>
  <si>
    <t>If you don’t own your own home, which of the following statements apply to you? [3] I/we want to be able to move with my spouse/civil partner when he/she is posted</t>
  </si>
  <si>
    <t>If you don’t own your own home, which of the following statements apply to you? [4] I/we don't want to buy a home where we are currently located</t>
  </si>
  <si>
    <t>If you don’t own your own home, which of the following statements apply to you? [5] I am expecting my spouse/civil partner to be posted overseas or to an area where I/we don't want to buy a home</t>
  </si>
  <si>
    <t>If you don’t own your own home, which of the following statements apply to you? [7] I/we wouldn’t be able to live in the home</t>
  </si>
  <si>
    <t>If you don’t own your own home, which of the following statements apply to you? [8] I/we had difficulties getting a mortgage</t>
  </si>
  <si>
    <t>If you don’t own your own home, which of the following statements apply to you? [9] Other</t>
  </si>
  <si>
    <t>1 Service Family Accommodation (SFA)</t>
  </si>
  <si>
    <t>2 Substitute Service Family Accommodation (SSFA)</t>
  </si>
  <si>
    <t>3 Single Living Accommodation (SLA)</t>
  </si>
  <si>
    <t>4 Substitute Service Single Accommodation (SSSA)</t>
  </si>
  <si>
    <t>5 Privately owned home</t>
  </si>
  <si>
    <t>6 Privately rented home</t>
  </si>
  <si>
    <t>Excludes missing responses [4% in 2016].</t>
  </si>
  <si>
    <t>SUBSET: Responses are filtered for those respondents who live in SFA or SSFA, and answered the questions, and did not answer 'Don't know'. [58% in 2016]</t>
  </si>
  <si>
    <t>SUBSET: Responses are filtered for those respondents who live in SFA or SSFA, and answered the questions, and did not answer 'Don't know'. [57% in 2016]</t>
  </si>
  <si>
    <t>SUBSET: Responses are filtered for those respondents who live in SFA or SSFA, and answered the questions, and did not answer 'Don't know'. [56% in 2016]</t>
  </si>
  <si>
    <t xml:space="preserve">Proportion of Service Families by accommodation type and preference. </t>
  </si>
  <si>
    <t xml:space="preserve">
Survey estimates (percentages) accompanied by ** in the statistical tables indicate that the difference between that year’s estimate and the 2016 estimate is statistically significant. Where a previous year’s survey estimate is not annotated with ** this indicates that not enough evidence has been found of a statistically significant difference between the percentage estimate for that year and the 2016 percentage estimate. 
Where the survey estimate is exactly 0% or 100%, standard errors are not possible and therefore significance tests are not carried out.</t>
  </si>
  <si>
    <t>denotes a significant difference between results for those who moved due to Service reasons and those who did not move (Section 8 only)</t>
  </si>
  <si>
    <t>Derived: Are you currently employed?</t>
  </si>
  <si>
    <t xml:space="preserve">In the last 12 months have you/your children been able to access GP services? </t>
  </si>
  <si>
    <t xml:space="preserve">In the last 12 months have you/your children been able to access mental health treatment? </t>
  </si>
  <si>
    <t xml:space="preserve">In the last 12 months have you/your children been able to access hospital or specialist services? </t>
  </si>
  <si>
    <t>In the last 12 months have you/your children been able to access dental treatment?</t>
  </si>
  <si>
    <t>In the last 12 months have you/your children been able to access GP services?</t>
  </si>
  <si>
    <t>In the last 12 months have you/your children been able to access hospital or specialist services?</t>
  </si>
  <si>
    <t>B3.64</t>
  </si>
  <si>
    <t>Did you experience any of the following difficulties? [5] Getting enough information about schools in your area  (By families who changed schools for Service reasons vs other reasons)</t>
  </si>
  <si>
    <t>B3.71</t>
  </si>
  <si>
    <t>Did you experience any of the following difficulties? [12] Continuing your children's education without a gap  (By families who changed schools for Service reasons vs other reasons)</t>
  </si>
  <si>
    <t xml:space="preserve">SUBSET: Responses are filtered on those who are employed (75%) or not employed (25%). </t>
  </si>
  <si>
    <t xml:space="preserve">SUBSET: Of those with school age children (48%), 20% changed schools for Service reasons and 9% changed schools for other reasons. </t>
  </si>
  <si>
    <t>Have children but not aged 5-11yrs</t>
  </si>
  <si>
    <t>Have children but not aged 12-17yrs</t>
  </si>
  <si>
    <t xml:space="preserve">SUBSET: Of those with school age children (48%), 38% have children aged 12-17 years and 63% have children but not aged 12-17 years. </t>
  </si>
  <si>
    <t xml:space="preserve">SUBSET: Of those with school age children (48%), 71% have children aged 5-11 years and 29% have children but not aged 5-11 years. </t>
  </si>
  <si>
    <t>Annual tables B1.1 to B8.112</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</si>
</sst>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 #,##0.00_-;_-* &quot;-&quot;??_-;_-@_-"/>
    <numFmt numFmtId="164" formatCode="0.0"/>
    <numFmt numFmtId="165" formatCode="#\ ##0"/>
  </numFmts>
  <fonts count="71" x14ac:knownFonts="1">
    <font>
      <sz val="10"/>
      <name val="Arial"/>
    </font>
    <font>
      <sz val="10"/>
      <name val="Arial"/>
      <family val="2"/>
    </font>
    <font>
      <u/>
      <sz val="10"/>
      <color indexed="12"/>
      <name val="Arial"/>
      <family val="2"/>
    </font>
    <font>
      <sz val="8"/>
      <name val="Arial"/>
      <family val="2"/>
    </font>
    <font>
      <sz val="9"/>
      <name val="Arial"/>
      <family val="2"/>
    </font>
    <font>
      <sz val="11"/>
      <name val="Arial"/>
      <family val="2"/>
    </font>
    <font>
      <sz val="8"/>
      <color indexed="8"/>
      <name val="Arial"/>
      <family val="2"/>
    </font>
    <font>
      <b/>
      <sz val="10"/>
      <name val="Arial"/>
      <family val="2"/>
    </font>
    <font>
      <b/>
      <sz val="9"/>
      <name val="Arial"/>
      <family val="2"/>
    </font>
    <font>
      <sz val="9"/>
      <name val="Arial"/>
      <family val="2"/>
    </font>
    <font>
      <i/>
      <sz val="9"/>
      <name val="Arial"/>
      <family val="2"/>
    </font>
    <font>
      <sz val="9"/>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Arial"/>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9"/>
      <color indexed="8"/>
      <name val="Arial"/>
      <family val="2"/>
    </font>
    <font>
      <sz val="8"/>
      <name val="Arial"/>
      <family val="2"/>
    </font>
    <font>
      <sz val="11"/>
      <name val="Arial"/>
      <family val="2"/>
    </font>
    <font>
      <sz val="8"/>
      <color indexed="8"/>
      <name val="Arial"/>
      <family val="2"/>
    </font>
    <font>
      <sz val="9"/>
      <color indexed="9"/>
      <name val="Arial"/>
      <family val="2"/>
    </font>
    <font>
      <sz val="12"/>
      <color indexed="8"/>
      <name val="Arial"/>
      <family val="2"/>
    </font>
    <font>
      <u/>
      <sz val="10"/>
      <color indexed="12"/>
      <name val="Arial"/>
      <family val="2"/>
    </font>
    <font>
      <sz val="12"/>
      <name val="Arial"/>
      <family val="2"/>
    </font>
    <font>
      <b/>
      <sz val="16"/>
      <color indexed="8"/>
      <name val="Arial"/>
      <family val="2"/>
    </font>
    <font>
      <b/>
      <sz val="16"/>
      <name val="Arial"/>
      <family val="2"/>
    </font>
    <font>
      <sz val="11"/>
      <color indexed="8"/>
      <name val="Arial"/>
      <family val="2"/>
    </font>
    <font>
      <sz val="36"/>
      <name val="Arial"/>
      <family val="2"/>
    </font>
    <font>
      <b/>
      <sz val="18"/>
      <color indexed="10"/>
      <name val="Arial"/>
      <family val="2"/>
    </font>
    <font>
      <sz val="10"/>
      <color indexed="10"/>
      <name val="Arial"/>
      <family val="2"/>
    </font>
    <font>
      <b/>
      <sz val="18"/>
      <name val="Arial"/>
      <family val="2"/>
    </font>
    <font>
      <b/>
      <sz val="11"/>
      <name val="Arial"/>
      <family val="2"/>
    </font>
    <font>
      <sz val="14"/>
      <name val="Arial"/>
      <family val="2"/>
    </font>
    <font>
      <sz val="12"/>
      <name val="Arial"/>
      <family val="2"/>
    </font>
    <font>
      <i/>
      <sz val="12"/>
      <name val="Arial"/>
      <family val="2"/>
    </font>
    <font>
      <sz val="10"/>
      <color indexed="10"/>
      <name val="Arial"/>
      <family val="2"/>
    </font>
    <font>
      <i/>
      <sz val="12"/>
      <color indexed="23"/>
      <name val="Arial"/>
      <family val="2"/>
    </font>
    <font>
      <i/>
      <sz val="10"/>
      <color indexed="23"/>
      <name val="Arial"/>
      <family val="2"/>
    </font>
    <font>
      <b/>
      <sz val="14"/>
      <name val="Arial"/>
      <family val="2"/>
    </font>
    <font>
      <b/>
      <sz val="18"/>
      <color indexed="8"/>
      <name val="Arial"/>
      <family val="2"/>
    </font>
    <font>
      <b/>
      <sz val="12"/>
      <color indexed="8"/>
      <name val="Arial"/>
      <family val="2"/>
    </font>
    <font>
      <sz val="12"/>
      <color indexed="48"/>
      <name val="Arial"/>
      <family val="2"/>
    </font>
    <font>
      <sz val="12"/>
      <color indexed="8"/>
      <name val="Arial"/>
      <family val="2"/>
    </font>
    <font>
      <u/>
      <sz val="12"/>
      <color indexed="48"/>
      <name val="Arial"/>
      <family val="2"/>
    </font>
    <font>
      <u/>
      <sz val="12"/>
      <color indexed="12"/>
      <name val="Arial"/>
      <family val="2"/>
    </font>
    <font>
      <b/>
      <sz val="12"/>
      <name val="Arial"/>
      <family val="2"/>
    </font>
    <font>
      <b/>
      <sz val="12"/>
      <color indexed="22"/>
      <name val="Arial"/>
      <family val="2"/>
    </font>
    <font>
      <u/>
      <sz val="12"/>
      <color indexed="20"/>
      <name val="Arial"/>
      <family val="2"/>
    </font>
    <font>
      <sz val="12"/>
      <color indexed="22"/>
      <name val="Arial"/>
      <family val="2"/>
    </font>
    <font>
      <sz val="9"/>
      <color rgb="FFFF0000"/>
      <name val="Arial"/>
      <family val="2"/>
    </font>
    <font>
      <vertAlign val="superscript"/>
      <sz val="9"/>
      <name val="Arial"/>
      <family val="2"/>
    </font>
    <font>
      <b/>
      <sz val="10"/>
      <color theme="1"/>
      <name val="Arial"/>
      <family val="2"/>
    </font>
    <font>
      <b/>
      <sz val="10"/>
      <color rgb="FFFF0000"/>
      <name val="Arial"/>
      <family val="2"/>
    </font>
    <font>
      <sz val="10"/>
      <color rgb="FFFF0000"/>
      <name val="Arial"/>
      <family val="2"/>
    </font>
    <font>
      <sz val="9"/>
      <color theme="1"/>
      <name val="Arial"/>
      <family val="2"/>
    </font>
    <font>
      <b/>
      <sz val="9"/>
      <color theme="1"/>
      <name val="Arial"/>
      <family val="2"/>
    </font>
    <font>
      <sz val="9"/>
      <color theme="1"/>
      <name val="Calibri"/>
      <family val="2"/>
      <scheme val="minor"/>
    </font>
  </fonts>
  <fills count="32">
    <fill>
      <patternFill patternType="none"/>
    </fill>
    <fill>
      <patternFill patternType="gray125"/>
    </fill>
    <fill>
      <patternFill patternType="solid">
        <fgColor indexed="31"/>
      </patternFill>
    </fill>
    <fill>
      <patternFill patternType="solid">
        <fgColor indexed="9"/>
      </patternFill>
    </fill>
    <fill>
      <patternFill patternType="solid">
        <fgColor indexed="45"/>
      </patternFill>
    </fill>
    <fill>
      <patternFill patternType="solid">
        <fgColor indexed="47"/>
      </patternFill>
    </fill>
    <fill>
      <patternFill patternType="solid">
        <fgColor indexed="42"/>
      </patternFill>
    </fill>
    <fill>
      <patternFill patternType="solid">
        <fgColor indexed="43"/>
      </patternFill>
    </fill>
    <fill>
      <patternFill patternType="solid">
        <fgColor indexed="46"/>
      </patternFill>
    </fill>
    <fill>
      <patternFill patternType="solid">
        <fgColor indexed="27"/>
      </patternFill>
    </fill>
    <fill>
      <patternFill patternType="solid">
        <fgColor indexed="41"/>
      </patternFill>
    </fill>
    <fill>
      <patternFill patternType="solid">
        <fgColor indexed="44"/>
      </patternFill>
    </fill>
    <fill>
      <patternFill patternType="solid">
        <fgColor indexed="22"/>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26"/>
      </patternFill>
    </fill>
    <fill>
      <patternFill patternType="solid">
        <fgColor indexed="32"/>
        <bgColor indexed="64"/>
      </patternFill>
    </fill>
    <fill>
      <patternFill patternType="solid">
        <fgColor indexed="31"/>
        <bgColor indexed="64"/>
      </patternFill>
    </fill>
    <fill>
      <patternFill patternType="solid">
        <fgColor indexed="9"/>
        <bgColor indexed="64"/>
      </patternFill>
    </fill>
    <fill>
      <patternFill patternType="solid">
        <fgColor rgb="FFDADEEF"/>
        <bgColor indexed="64"/>
      </patternFill>
    </fill>
    <fill>
      <patternFill patternType="solid">
        <fgColor rgb="FF8593C7"/>
        <bgColor indexed="64"/>
      </patternFill>
    </fill>
    <fill>
      <patternFill patternType="solid">
        <fgColor theme="7" tint="0.59999389629810485"/>
        <bgColor indexed="64"/>
      </patternFill>
    </fill>
  </fills>
  <borders count="51">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diagonal/>
    </border>
    <border>
      <left/>
      <right style="thin">
        <color indexed="64"/>
      </right>
      <top style="thin">
        <color indexed="64"/>
      </top>
      <bottom/>
      <diagonal/>
    </border>
    <border>
      <left style="hair">
        <color indexed="64"/>
      </left>
      <right/>
      <top style="thin">
        <color indexed="64"/>
      </top>
      <bottom style="thin">
        <color indexed="64"/>
      </bottom>
      <diagonal/>
    </border>
    <border>
      <left style="thin">
        <color indexed="64"/>
      </left>
      <right/>
      <top style="thin">
        <color indexed="64"/>
      </top>
      <bottom/>
      <diagonal/>
    </border>
    <border>
      <left style="thin">
        <color indexed="64"/>
      </left>
      <right style="thin">
        <color indexed="64"/>
      </right>
      <top style="thin">
        <color indexed="64"/>
      </top>
      <bottom/>
      <diagonal/>
    </border>
    <border>
      <left style="hair">
        <color indexed="64"/>
      </left>
      <right/>
      <top style="thin">
        <color indexed="64"/>
      </top>
      <bottom/>
      <diagonal/>
    </border>
    <border>
      <left style="thin">
        <color indexed="64"/>
      </left>
      <right/>
      <top/>
      <bottom/>
      <diagonal/>
    </border>
    <border>
      <left style="thin">
        <color indexed="64"/>
      </left>
      <right style="thin">
        <color indexed="64"/>
      </right>
      <top/>
      <bottom/>
      <diagonal/>
    </border>
    <border>
      <left style="hair">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hair">
        <color indexed="64"/>
      </top>
      <bottom style="thin">
        <color indexed="64"/>
      </bottom>
      <diagonal/>
    </border>
    <border>
      <left/>
      <right style="thin">
        <color indexed="64"/>
      </right>
      <top style="hair">
        <color indexed="64"/>
      </top>
      <bottom style="thin">
        <color indexed="64"/>
      </bottom>
      <diagonal/>
    </border>
    <border>
      <left/>
      <right/>
      <top/>
      <bottom style="thick">
        <color indexed="24"/>
      </bottom>
      <diagonal/>
    </border>
    <border>
      <left style="dotted">
        <color indexed="64"/>
      </left>
      <right/>
      <top/>
      <bottom/>
      <diagonal/>
    </border>
    <border>
      <left/>
      <right style="dotted">
        <color indexed="64"/>
      </right>
      <top/>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right/>
      <top style="dotted">
        <color indexed="64"/>
      </top>
      <bottom style="medium">
        <color indexed="9"/>
      </bottom>
      <diagonal/>
    </border>
    <border>
      <left/>
      <right style="dotted">
        <color indexed="64"/>
      </right>
      <top style="dotted">
        <color indexed="64"/>
      </top>
      <bottom style="medium">
        <color indexed="9"/>
      </bottom>
      <diagonal/>
    </border>
    <border>
      <left style="dotted">
        <color indexed="64"/>
      </left>
      <right/>
      <top style="dotted">
        <color indexed="64"/>
      </top>
      <bottom style="medium">
        <color indexed="9"/>
      </bottom>
      <diagonal/>
    </border>
    <border>
      <left style="thin">
        <color indexed="64"/>
      </left>
      <right/>
      <top style="hair">
        <color indexed="64"/>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dotted">
        <color indexed="64"/>
      </right>
      <top style="dotted">
        <color indexed="64"/>
      </top>
      <bottom/>
      <diagonal/>
    </border>
    <border>
      <left style="dotted">
        <color indexed="64"/>
      </left>
      <right/>
      <top style="medium">
        <color indexed="9"/>
      </top>
      <bottom style="medium">
        <color indexed="9"/>
      </bottom>
      <diagonal/>
    </border>
    <border>
      <left/>
      <right/>
      <top style="medium">
        <color indexed="9"/>
      </top>
      <bottom style="medium">
        <color indexed="9"/>
      </bottom>
      <diagonal/>
    </border>
    <border>
      <left/>
      <right style="dotted">
        <color indexed="64"/>
      </right>
      <top style="medium">
        <color indexed="9"/>
      </top>
      <bottom style="medium">
        <color indexed="9"/>
      </bottom>
      <diagonal/>
    </border>
    <border>
      <left/>
      <right/>
      <top/>
      <bottom style="thick">
        <color rgb="FF4F233A"/>
      </bottom>
      <diagonal/>
    </border>
    <border>
      <left style="thin">
        <color indexed="64"/>
      </left>
      <right style="thin">
        <color indexed="64"/>
      </right>
      <top style="hair">
        <color indexed="64"/>
      </top>
      <bottom/>
      <diagonal/>
    </border>
    <border>
      <left/>
      <right/>
      <top/>
      <bottom style="hair">
        <color indexed="64"/>
      </bottom>
      <diagonal/>
    </border>
  </borders>
  <cellStyleXfs count="138">
    <xf numFmtId="0" fontId="0" fillId="0" borderId="0"/>
    <xf numFmtId="0" fontId="12" fillId="2" borderId="0" applyNumberFormat="0" applyBorder="0" applyAlignment="0" applyProtection="0"/>
    <xf numFmtId="0" fontId="35" fillId="3" borderId="0" applyNumberFormat="0" applyBorder="0" applyAlignment="0" applyProtection="0"/>
    <xf numFmtId="0" fontId="12" fillId="4" borderId="0" applyNumberFormat="0" applyBorder="0" applyAlignment="0" applyProtection="0"/>
    <xf numFmtId="0" fontId="35" fillId="5" borderId="0" applyNumberFormat="0" applyBorder="0" applyAlignment="0" applyProtection="0"/>
    <xf numFmtId="0" fontId="12" fillId="6" borderId="0" applyNumberFormat="0" applyBorder="0" applyAlignment="0" applyProtection="0"/>
    <xf numFmtId="0" fontId="35" fillId="7" borderId="0" applyNumberFormat="0" applyBorder="0" applyAlignment="0" applyProtection="0"/>
    <xf numFmtId="0" fontId="12" fillId="8" borderId="0" applyNumberFormat="0" applyBorder="0" applyAlignment="0" applyProtection="0"/>
    <xf numFmtId="0" fontId="35" fillId="3" borderId="0" applyNumberFormat="0" applyBorder="0" applyAlignment="0" applyProtection="0"/>
    <xf numFmtId="0" fontId="12" fillId="9" borderId="0" applyNumberFormat="0" applyBorder="0" applyAlignment="0" applyProtection="0"/>
    <xf numFmtId="0" fontId="35" fillId="10" borderId="0" applyNumberFormat="0" applyBorder="0" applyAlignment="0" applyProtection="0"/>
    <xf numFmtId="0" fontId="12" fillId="5" borderId="0" applyNumberFormat="0" applyBorder="0" applyAlignment="0" applyProtection="0"/>
    <xf numFmtId="0" fontId="35" fillId="5" borderId="0" applyNumberFormat="0" applyBorder="0" applyAlignment="0" applyProtection="0"/>
    <xf numFmtId="0" fontId="12" fillId="11" borderId="0" applyNumberFormat="0" applyBorder="0" applyAlignment="0" applyProtection="0"/>
    <xf numFmtId="0" fontId="35" fillId="12" borderId="0" applyNumberFormat="0" applyBorder="0" applyAlignment="0" applyProtection="0"/>
    <xf numFmtId="0" fontId="12" fillId="13" borderId="0" applyNumberFormat="0" applyBorder="0" applyAlignment="0" applyProtection="0"/>
    <xf numFmtId="0" fontId="35" fillId="5" borderId="0" applyNumberFormat="0" applyBorder="0" applyAlignment="0" applyProtection="0"/>
    <xf numFmtId="0" fontId="12" fillId="14" borderId="0" applyNumberFormat="0" applyBorder="0" applyAlignment="0" applyProtection="0"/>
    <xf numFmtId="0" fontId="35" fillId="7" borderId="0" applyNumberFormat="0" applyBorder="0" applyAlignment="0" applyProtection="0"/>
    <xf numFmtId="0" fontId="12" fillId="8" borderId="0" applyNumberFormat="0" applyBorder="0" applyAlignment="0" applyProtection="0"/>
    <xf numFmtId="0" fontId="35" fillId="12" borderId="0" applyNumberFormat="0" applyBorder="0" applyAlignment="0" applyProtection="0"/>
    <xf numFmtId="0" fontId="12" fillId="11" borderId="0" applyNumberFormat="0" applyBorder="0" applyAlignment="0" applyProtection="0"/>
    <xf numFmtId="0" fontId="35" fillId="11" borderId="0" applyNumberFormat="0" applyBorder="0" applyAlignment="0" applyProtection="0"/>
    <xf numFmtId="0" fontId="12" fillId="15" borderId="0" applyNumberFormat="0" applyBorder="0" applyAlignment="0" applyProtection="0"/>
    <xf numFmtId="0" fontId="35" fillId="5" borderId="0" applyNumberFormat="0" applyBorder="0" applyAlignment="0" applyProtection="0"/>
    <xf numFmtId="0" fontId="13" fillId="16"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23" borderId="0" applyNumberFormat="0" applyBorder="0" applyAlignment="0" applyProtection="0"/>
    <xf numFmtId="0" fontId="14" fillId="4" borderId="0" applyNumberFormat="0" applyBorder="0" applyAlignment="0" applyProtection="0"/>
    <xf numFmtId="0" fontId="15" fillId="12" borderId="1" applyNumberFormat="0" applyAlignment="0" applyProtection="0"/>
    <xf numFmtId="0" fontId="16" fillId="24" borderId="2" applyNumberFormat="0" applyAlignment="0" applyProtection="0"/>
    <xf numFmtId="43" fontId="25" fillId="0" borderId="0" applyFont="0" applyFill="0" applyBorder="0" applyAlignment="0" applyProtection="0"/>
    <xf numFmtId="0" fontId="17" fillId="0" borderId="0" applyNumberFormat="0" applyFill="0" applyBorder="0" applyAlignment="0" applyProtection="0"/>
    <xf numFmtId="0" fontId="18" fillId="6" borderId="0" applyNumberFormat="0" applyBorder="0" applyAlignment="0" applyProtection="0"/>
    <xf numFmtId="0" fontId="19" fillId="0" borderId="3" applyNumberFormat="0" applyFill="0" applyAlignment="0" applyProtection="0"/>
    <xf numFmtId="0" fontId="20" fillId="0" borderId="4" applyNumberFormat="0" applyFill="0" applyAlignment="0" applyProtection="0"/>
    <xf numFmtId="0" fontId="21" fillId="0" borderId="5" applyNumberFormat="0" applyFill="0" applyAlignment="0" applyProtection="0"/>
    <xf numFmtId="0" fontId="21" fillId="0" borderId="0" applyNumberFormat="0" applyFill="0" applyBorder="0" applyAlignment="0" applyProtection="0"/>
    <xf numFmtId="0" fontId="2"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2" fillId="5" borderId="1" applyNumberFormat="0" applyAlignment="0" applyProtection="0"/>
    <xf numFmtId="0" fontId="23" fillId="0" borderId="6" applyNumberFormat="0" applyFill="0" applyAlignment="0" applyProtection="0"/>
    <xf numFmtId="0" fontId="24" fillId="7" borderId="0" applyNumberFormat="0" applyBorder="0" applyAlignment="0" applyProtection="0"/>
    <xf numFmtId="0" fontId="1" fillId="0" borderId="0"/>
    <xf numFmtId="0" fontId="37" fillId="0" borderId="0"/>
    <xf numFmtId="0" fontId="35" fillId="0" borderId="0"/>
    <xf numFmtId="0" fontId="35" fillId="0" borderId="0"/>
    <xf numFmtId="0" fontId="25" fillId="25" borderId="7" applyNumberFormat="0" applyFont="0" applyAlignment="0" applyProtection="0"/>
    <xf numFmtId="0" fontId="35" fillId="7" borderId="7" applyNumberFormat="0" applyFont="0" applyAlignment="0" applyProtection="0"/>
    <xf numFmtId="0" fontId="35" fillId="7" borderId="7" applyNumberFormat="0" applyFont="0" applyAlignment="0" applyProtection="0"/>
    <xf numFmtId="0" fontId="26" fillId="12" borderId="8" applyNumberFormat="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27" fillId="0" borderId="0" applyNumberFormat="0" applyFill="0" applyBorder="0" applyAlignment="0" applyProtection="0"/>
    <xf numFmtId="0" fontId="28" fillId="0" borderId="9" applyNumberFormat="0" applyFill="0" applyAlignment="0" applyProtection="0"/>
    <xf numFmtId="0" fontId="29" fillId="0" borderId="0" applyNumberFormat="0" applyFill="0" applyBorder="0" applyAlignment="0" applyProtection="0"/>
    <xf numFmtId="0" fontId="25" fillId="0" borderId="0"/>
    <xf numFmtId="0" fontId="25" fillId="0" borderId="0"/>
  </cellStyleXfs>
  <cellXfs count="410">
    <xf numFmtId="0" fontId="0" fillId="0" borderId="0" xfId="0"/>
    <xf numFmtId="0" fontId="4" fillId="0" borderId="0" xfId="0" applyFont="1"/>
    <xf numFmtId="0" fontId="5" fillId="0" borderId="0" xfId="0" applyFont="1"/>
    <xf numFmtId="0" fontId="6" fillId="0" borderId="0" xfId="0" applyFont="1"/>
    <xf numFmtId="0" fontId="7" fillId="0" borderId="0" xfId="0" applyFont="1"/>
    <xf numFmtId="0" fontId="4" fillId="0" borderId="0" xfId="0" applyFont="1" applyAlignment="1">
      <alignment horizontal="right"/>
    </xf>
    <xf numFmtId="0" fontId="8" fillId="0" borderId="10" xfId="0" applyFont="1" applyBorder="1"/>
    <xf numFmtId="0" fontId="8" fillId="0" borderId="11" xfId="0" applyFont="1" applyBorder="1"/>
    <xf numFmtId="0" fontId="8" fillId="0" borderId="12" xfId="0" applyFont="1" applyBorder="1"/>
    <xf numFmtId="0" fontId="4" fillId="0" borderId="13" xfId="0" applyFont="1" applyBorder="1"/>
    <xf numFmtId="0" fontId="4" fillId="0" borderId="14" xfId="0" applyFont="1" applyBorder="1"/>
    <xf numFmtId="0" fontId="4" fillId="0" borderId="0" xfId="0" applyFont="1" applyBorder="1"/>
    <xf numFmtId="0" fontId="8" fillId="0" borderId="15" xfId="0" applyFont="1" applyBorder="1" applyAlignment="1">
      <alignment horizontal="right"/>
    </xf>
    <xf numFmtId="0" fontId="8" fillId="0" borderId="16" xfId="0" applyFont="1" applyBorder="1" applyAlignment="1">
      <alignment horizontal="center"/>
    </xf>
    <xf numFmtId="0" fontId="9" fillId="0" borderId="17" xfId="0" applyFont="1" applyBorder="1" applyAlignment="1">
      <alignment horizontal="left"/>
    </xf>
    <xf numFmtId="1" fontId="4" fillId="0" borderId="16" xfId="0" applyNumberFormat="1" applyFont="1" applyBorder="1" applyAlignment="1">
      <alignment horizontal="right"/>
    </xf>
    <xf numFmtId="1" fontId="4" fillId="0" borderId="13" xfId="0" applyNumberFormat="1" applyFont="1" applyBorder="1" applyAlignment="1">
      <alignment horizontal="right"/>
    </xf>
    <xf numFmtId="1" fontId="4" fillId="0" borderId="13" xfId="0" applyNumberFormat="1" applyFont="1" applyBorder="1"/>
    <xf numFmtId="1" fontId="8" fillId="0" borderId="18" xfId="0" applyNumberFormat="1" applyFont="1" applyBorder="1" applyAlignment="1">
      <alignment horizontal="right"/>
    </xf>
    <xf numFmtId="0" fontId="9" fillId="0" borderId="20" xfId="0" applyFont="1" applyBorder="1" applyAlignment="1">
      <alignment horizontal="left"/>
    </xf>
    <xf numFmtId="1" fontId="4" fillId="0" borderId="19" xfId="0" applyNumberFormat="1" applyFont="1" applyBorder="1" applyAlignment="1">
      <alignment horizontal="right"/>
    </xf>
    <xf numFmtId="1" fontId="4" fillId="0" borderId="0" xfId="0" applyNumberFormat="1" applyFont="1" applyBorder="1" applyAlignment="1">
      <alignment horizontal="right"/>
    </xf>
    <xf numFmtId="1" fontId="4" fillId="0" borderId="0" xfId="0" applyNumberFormat="1" applyFont="1" applyBorder="1"/>
    <xf numFmtId="1" fontId="8" fillId="0" borderId="21" xfId="0" applyNumberFormat="1" applyFont="1" applyBorder="1" applyAlignment="1">
      <alignment horizontal="right"/>
    </xf>
    <xf numFmtId="0" fontId="4" fillId="0" borderId="22" xfId="0" applyFont="1" applyBorder="1"/>
    <xf numFmtId="0" fontId="10" fillId="0" borderId="24" xfId="0" applyFont="1" applyBorder="1" applyAlignment="1">
      <alignment horizontal="left"/>
    </xf>
    <xf numFmtId="0" fontId="4" fillId="0" borderId="25" xfId="0" applyFont="1" applyBorder="1" applyAlignment="1">
      <alignment horizontal="right"/>
    </xf>
    <xf numFmtId="0" fontId="4" fillId="0" borderId="26" xfId="0" applyFont="1" applyBorder="1"/>
    <xf numFmtId="0" fontId="4" fillId="0" borderId="26" xfId="0" applyFont="1" applyBorder="1" applyAlignment="1">
      <alignment horizontal="right"/>
    </xf>
    <xf numFmtId="165" fontId="8" fillId="0" borderId="27" xfId="0" applyNumberFormat="1" applyFont="1" applyBorder="1" applyAlignment="1">
      <alignment horizontal="right"/>
    </xf>
    <xf numFmtId="0" fontId="4" fillId="0" borderId="28" xfId="0" applyFont="1" applyBorder="1"/>
    <xf numFmtId="1" fontId="4" fillId="0" borderId="16" xfId="0" applyNumberFormat="1" applyFont="1" applyBorder="1"/>
    <xf numFmtId="1" fontId="4" fillId="0" borderId="19" xfId="0" applyNumberFormat="1" applyFont="1" applyBorder="1"/>
    <xf numFmtId="0" fontId="4" fillId="0" borderId="25" xfId="0" applyFont="1" applyBorder="1"/>
    <xf numFmtId="0" fontId="11" fillId="0" borderId="0" xfId="0" applyFont="1"/>
    <xf numFmtId="164" fontId="4" fillId="0" borderId="16" xfId="0" applyNumberFormat="1" applyFont="1" applyBorder="1" applyAlignment="1">
      <alignment horizontal="right"/>
    </xf>
    <xf numFmtId="164" fontId="4" fillId="0" borderId="13" xfId="0" applyNumberFormat="1" applyFont="1" applyBorder="1" applyAlignment="1">
      <alignment horizontal="right"/>
    </xf>
    <xf numFmtId="164" fontId="4" fillId="0" borderId="13" xfId="0" applyNumberFormat="1" applyFont="1" applyBorder="1"/>
    <xf numFmtId="164" fontId="8" fillId="0" borderId="18" xfId="0" applyNumberFormat="1" applyFont="1" applyBorder="1" applyAlignment="1">
      <alignment horizontal="right"/>
    </xf>
    <xf numFmtId="164" fontId="4" fillId="0" borderId="19" xfId="0" applyNumberFormat="1" applyFont="1" applyBorder="1" applyAlignment="1">
      <alignment horizontal="right"/>
    </xf>
    <xf numFmtId="164" fontId="4" fillId="0" borderId="0" xfId="0" applyNumberFormat="1" applyFont="1" applyBorder="1" applyAlignment="1">
      <alignment horizontal="right"/>
    </xf>
    <xf numFmtId="164" fontId="4" fillId="0" borderId="0" xfId="0" applyNumberFormat="1" applyFont="1" applyBorder="1"/>
    <xf numFmtId="164" fontId="8" fillId="0" borderId="21" xfId="0" applyNumberFormat="1" applyFont="1" applyBorder="1" applyAlignment="1">
      <alignment horizontal="right"/>
    </xf>
    <xf numFmtId="164" fontId="4" fillId="0" borderId="25" xfId="0" applyNumberFormat="1" applyFont="1" applyBorder="1" applyAlignment="1">
      <alignment horizontal="right"/>
    </xf>
    <xf numFmtId="164" fontId="4" fillId="0" borderId="26" xfId="0" applyNumberFormat="1" applyFont="1" applyBorder="1" applyAlignment="1">
      <alignment horizontal="right"/>
    </xf>
    <xf numFmtId="164" fontId="8" fillId="0" borderId="27" xfId="0" applyNumberFormat="1" applyFont="1" applyBorder="1" applyAlignment="1">
      <alignment horizontal="right"/>
    </xf>
    <xf numFmtId="0" fontId="8" fillId="0" borderId="0" xfId="0" applyFont="1"/>
    <xf numFmtId="0" fontId="4" fillId="26" borderId="0" xfId="0" applyFont="1" applyFill="1"/>
    <xf numFmtId="0" fontId="4" fillId="27" borderId="0" xfId="0" applyFont="1" applyFill="1"/>
    <xf numFmtId="164" fontId="4" fillId="0" borderId="16" xfId="0" applyNumberFormat="1" applyFont="1" applyBorder="1"/>
    <xf numFmtId="164" fontId="4" fillId="0" borderId="19" xfId="0" applyNumberFormat="1" applyFont="1" applyBorder="1"/>
    <xf numFmtId="0" fontId="9" fillId="0" borderId="0" xfId="0" applyFont="1"/>
    <xf numFmtId="0" fontId="32" fillId="0" borderId="0" xfId="0" applyFont="1"/>
    <xf numFmtId="0" fontId="33" fillId="0" borderId="0" xfId="0" applyFont="1"/>
    <xf numFmtId="0" fontId="9" fillId="0" borderId="0" xfId="0" applyFont="1" applyAlignment="1">
      <alignment horizontal="right"/>
    </xf>
    <xf numFmtId="0" fontId="9" fillId="0" borderId="14" xfId="0" applyFont="1" applyBorder="1"/>
    <xf numFmtId="0" fontId="9" fillId="0" borderId="0" xfId="0" applyFont="1" applyBorder="1"/>
    <xf numFmtId="0" fontId="9" fillId="0" borderId="12" xfId="0" applyFont="1" applyBorder="1"/>
    <xf numFmtId="1" fontId="9" fillId="0" borderId="16" xfId="0" applyNumberFormat="1" applyFont="1" applyBorder="1" applyAlignment="1">
      <alignment horizontal="right"/>
    </xf>
    <xf numFmtId="1" fontId="9" fillId="0" borderId="19" xfId="0" applyNumberFormat="1" applyFont="1" applyBorder="1" applyAlignment="1">
      <alignment horizontal="right"/>
    </xf>
    <xf numFmtId="1" fontId="9" fillId="0" borderId="0" xfId="0" applyNumberFormat="1" applyFont="1" applyBorder="1" applyAlignment="1">
      <alignment horizontal="right"/>
    </xf>
    <xf numFmtId="0" fontId="9" fillId="0" borderId="22" xfId="0" applyFont="1" applyBorder="1"/>
    <xf numFmtId="0" fontId="9" fillId="0" borderId="25" xfId="0" applyFont="1" applyBorder="1" applyAlignment="1">
      <alignment horizontal="right"/>
    </xf>
    <xf numFmtId="0" fontId="9" fillId="0" borderId="26" xfId="0" applyFont="1" applyBorder="1"/>
    <xf numFmtId="0" fontId="9" fillId="0" borderId="26" xfId="0" applyFont="1" applyBorder="1" applyAlignment="1">
      <alignment horizontal="right"/>
    </xf>
    <xf numFmtId="0" fontId="9" fillId="0" borderId="28" xfId="0" applyFont="1" applyBorder="1"/>
    <xf numFmtId="1" fontId="9" fillId="0" borderId="16" xfId="0" applyNumberFormat="1" applyFont="1" applyBorder="1"/>
    <xf numFmtId="1" fontId="9" fillId="0" borderId="19" xfId="0" applyNumberFormat="1" applyFont="1" applyBorder="1"/>
    <xf numFmtId="1" fontId="9" fillId="0" borderId="0" xfId="0" applyNumberFormat="1" applyFont="1" applyBorder="1"/>
    <xf numFmtId="0" fontId="9" fillId="0" borderId="25" xfId="0" applyFont="1" applyBorder="1"/>
    <xf numFmtId="0" fontId="34" fillId="0" borderId="0" xfId="0" applyFont="1"/>
    <xf numFmtId="164" fontId="9" fillId="0" borderId="16" xfId="0" applyNumberFormat="1" applyFont="1" applyBorder="1" applyAlignment="1">
      <alignment horizontal="right"/>
    </xf>
    <xf numFmtId="164" fontId="9" fillId="0" borderId="19" xfId="0" applyNumberFormat="1" applyFont="1" applyBorder="1" applyAlignment="1">
      <alignment horizontal="right"/>
    </xf>
    <xf numFmtId="164" fontId="9" fillId="0" borderId="0" xfId="0" applyNumberFormat="1" applyFont="1" applyBorder="1" applyAlignment="1">
      <alignment horizontal="right"/>
    </xf>
    <xf numFmtId="164" fontId="9" fillId="0" borderId="25" xfId="0" applyNumberFormat="1" applyFont="1" applyBorder="1" applyAlignment="1">
      <alignment horizontal="right"/>
    </xf>
    <xf numFmtId="164" fontId="9" fillId="0" borderId="26" xfId="0" applyNumberFormat="1" applyFont="1" applyBorder="1" applyAlignment="1">
      <alignment horizontal="right"/>
    </xf>
    <xf numFmtId="0" fontId="9" fillId="26" borderId="0" xfId="0" applyFont="1" applyFill="1"/>
    <xf numFmtId="0" fontId="9" fillId="27" borderId="0" xfId="0" applyFont="1" applyFill="1"/>
    <xf numFmtId="164" fontId="9" fillId="0" borderId="16" xfId="0" applyNumberFormat="1" applyFont="1" applyBorder="1"/>
    <xf numFmtId="164" fontId="9" fillId="0" borderId="19" xfId="0" applyNumberFormat="1" applyFont="1" applyBorder="1"/>
    <xf numFmtId="164" fontId="9" fillId="0" borderId="0" xfId="0" applyNumberFormat="1" applyFont="1" applyBorder="1"/>
    <xf numFmtId="0" fontId="0" fillId="28" borderId="0" xfId="0" applyFill="1"/>
    <xf numFmtId="0" fontId="39" fillId="28" borderId="0" xfId="0" applyFont="1" applyFill="1"/>
    <xf numFmtId="0" fontId="0" fillId="28" borderId="0" xfId="0" applyFill="1" applyBorder="1"/>
    <xf numFmtId="0" fontId="41" fillId="28" borderId="0" xfId="0" applyFont="1" applyFill="1"/>
    <xf numFmtId="0" fontId="25" fillId="28" borderId="0" xfId="0" applyFont="1" applyFill="1"/>
    <xf numFmtId="0" fontId="42" fillId="28" borderId="0" xfId="0" applyFont="1" applyFill="1"/>
    <xf numFmtId="0" fontId="43" fillId="28" borderId="0" xfId="0" applyFont="1" applyFill="1"/>
    <xf numFmtId="0" fontId="44" fillId="28" borderId="0" xfId="0" applyFont="1" applyFill="1"/>
    <xf numFmtId="0" fontId="45" fillId="28" borderId="0" xfId="0" applyFont="1" applyFill="1"/>
    <xf numFmtId="0" fontId="46" fillId="28" borderId="0" xfId="0" applyFont="1" applyFill="1"/>
    <xf numFmtId="0" fontId="32" fillId="28" borderId="0" xfId="0" applyFont="1" applyFill="1"/>
    <xf numFmtId="0" fontId="40" fillId="28" borderId="0" xfId="0" applyFont="1" applyFill="1"/>
    <xf numFmtId="0" fontId="47" fillId="28" borderId="0" xfId="0" applyFont="1" applyFill="1"/>
    <xf numFmtId="0" fontId="48" fillId="28" borderId="0" xfId="0" applyFont="1" applyFill="1"/>
    <xf numFmtId="0" fontId="50" fillId="28" borderId="30" xfId="0" applyFont="1" applyFill="1" applyBorder="1"/>
    <xf numFmtId="0" fontId="50" fillId="28" borderId="0" xfId="0" applyFont="1" applyFill="1" applyBorder="1"/>
    <xf numFmtId="0" fontId="51" fillId="28" borderId="0" xfId="0" applyFont="1" applyFill="1" applyBorder="1"/>
    <xf numFmtId="0" fontId="0" fillId="28" borderId="31" xfId="0" applyFill="1" applyBorder="1"/>
    <xf numFmtId="0" fontId="0" fillId="28" borderId="32" xfId="0" applyFill="1" applyBorder="1"/>
    <xf numFmtId="0" fontId="0" fillId="28" borderId="33" xfId="0" applyFill="1" applyBorder="1"/>
    <xf numFmtId="0" fontId="0" fillId="28" borderId="34" xfId="0" applyFill="1" applyBorder="1"/>
    <xf numFmtId="0" fontId="2" fillId="28" borderId="0" xfId="47" applyFill="1" applyAlignment="1" applyProtection="1"/>
    <xf numFmtId="0" fontId="7" fillId="28" borderId="32" xfId="0" applyFont="1" applyFill="1" applyBorder="1"/>
    <xf numFmtId="0" fontId="0" fillId="28" borderId="35" xfId="0" applyFill="1" applyBorder="1"/>
    <xf numFmtId="0" fontId="0" fillId="28" borderId="36" xfId="0" applyFill="1" applyBorder="1"/>
    <xf numFmtId="0" fontId="5" fillId="28" borderId="0" xfId="0" applyFont="1" applyFill="1"/>
    <xf numFmtId="0" fontId="38" fillId="28" borderId="29" xfId="0" applyFont="1" applyFill="1" applyBorder="1"/>
    <xf numFmtId="0" fontId="52" fillId="28" borderId="0" xfId="0" applyFont="1" applyFill="1"/>
    <xf numFmtId="0" fontId="45" fillId="28" borderId="37" xfId="0" applyFont="1" applyFill="1" applyBorder="1"/>
    <xf numFmtId="0" fontId="53" fillId="0" borderId="29" xfId="0" applyFont="1" applyBorder="1"/>
    <xf numFmtId="0" fontId="49" fillId="28" borderId="0" xfId="0" applyFont="1" applyFill="1"/>
    <xf numFmtId="0" fontId="8" fillId="28" borderId="0" xfId="0" applyFont="1" applyFill="1"/>
    <xf numFmtId="0" fontId="7" fillId="0" borderId="0" xfId="0" applyFont="1" applyAlignment="1">
      <alignment vertical="top"/>
    </xf>
    <xf numFmtId="0" fontId="9" fillId="0" borderId="13" xfId="0" applyFont="1" applyBorder="1"/>
    <xf numFmtId="1" fontId="9" fillId="0" borderId="13" xfId="0" applyNumberFormat="1" applyFont="1" applyBorder="1" applyAlignment="1">
      <alignment horizontal="right"/>
    </xf>
    <xf numFmtId="1" fontId="9" fillId="0" borderId="13" xfId="0" applyNumberFormat="1" applyFont="1" applyBorder="1"/>
    <xf numFmtId="164" fontId="9" fillId="0" borderId="13" xfId="0" applyNumberFormat="1" applyFont="1" applyBorder="1" applyAlignment="1">
      <alignment horizontal="right"/>
    </xf>
    <xf numFmtId="164" fontId="9" fillId="0" borderId="13" xfId="0" applyNumberFormat="1" applyFont="1" applyBorder="1"/>
    <xf numFmtId="0" fontId="4" fillId="0" borderId="0" xfId="0" applyFont="1" applyAlignment="1">
      <alignment vertical="top"/>
    </xf>
    <xf numFmtId="0" fontId="56" fillId="28" borderId="0" xfId="0" applyFont="1" applyFill="1" applyAlignment="1">
      <alignment vertical="top"/>
    </xf>
    <xf numFmtId="0" fontId="47" fillId="28" borderId="0" xfId="0" applyFont="1" applyFill="1" applyAlignment="1">
      <alignment vertical="top" wrapText="1"/>
    </xf>
    <xf numFmtId="0" fontId="47" fillId="28" borderId="0" xfId="0" applyFont="1" applyFill="1" applyAlignment="1">
      <alignment vertical="top"/>
    </xf>
    <xf numFmtId="0" fontId="47" fillId="0" borderId="41" xfId="0" applyFont="1" applyBorder="1" applyAlignment="1">
      <alignment vertical="top"/>
    </xf>
    <xf numFmtId="0" fontId="54" fillId="28" borderId="29" xfId="0" applyFont="1" applyFill="1" applyBorder="1" applyAlignment="1">
      <alignment vertical="top"/>
    </xf>
    <xf numFmtId="0" fontId="55" fillId="28" borderId="0" xfId="0" applyFont="1" applyFill="1" applyAlignment="1">
      <alignment vertical="top"/>
    </xf>
    <xf numFmtId="0" fontId="57" fillId="28" borderId="0" xfId="48" applyFont="1" applyFill="1" applyAlignment="1" applyProtection="1">
      <alignment vertical="top"/>
    </xf>
    <xf numFmtId="0" fontId="58" fillId="28" borderId="0" xfId="48" applyFont="1" applyFill="1" applyAlignment="1" applyProtection="1">
      <alignment vertical="top"/>
    </xf>
    <xf numFmtId="0" fontId="61" fillId="28" borderId="17" xfId="47" applyFont="1" applyFill="1" applyBorder="1" applyAlignment="1" applyProtection="1">
      <alignment horizontal="center" vertical="top"/>
    </xf>
    <xf numFmtId="0" fontId="47" fillId="28" borderId="41" xfId="0" applyFont="1" applyFill="1" applyBorder="1" applyAlignment="1">
      <alignment horizontal="center" vertical="top"/>
    </xf>
    <xf numFmtId="0" fontId="62" fillId="28" borderId="41" xfId="0" applyFont="1" applyFill="1" applyBorder="1" applyAlignment="1">
      <alignment horizontal="center" vertical="top"/>
    </xf>
    <xf numFmtId="0" fontId="47" fillId="28" borderId="41" xfId="0" applyFont="1" applyFill="1" applyBorder="1" applyAlignment="1">
      <alignment horizontal="left" vertical="top" wrapText="1"/>
    </xf>
    <xf numFmtId="0" fontId="61" fillId="28" borderId="41" xfId="47" applyFont="1" applyFill="1" applyBorder="1" applyAlignment="1" applyProtection="1">
      <alignment horizontal="center" vertical="top" wrapText="1"/>
    </xf>
    <xf numFmtId="0" fontId="58" fillId="28" borderId="41" xfId="47" applyFont="1" applyFill="1" applyBorder="1" applyAlignment="1" applyProtection="1">
      <alignment horizontal="center" vertical="top"/>
    </xf>
    <xf numFmtId="0" fontId="47" fillId="0" borderId="41" xfId="0" applyFont="1" applyFill="1" applyBorder="1" applyAlignment="1">
      <alignment horizontal="center" vertical="top" wrapText="1"/>
    </xf>
    <xf numFmtId="0" fontId="47" fillId="0" borderId="41" xfId="0" applyFont="1" applyFill="1" applyBorder="1" applyAlignment="1">
      <alignment vertical="top"/>
    </xf>
    <xf numFmtId="0" fontId="58" fillId="28" borderId="41" xfId="47" applyFont="1" applyFill="1" applyBorder="1" applyAlignment="1" applyProtection="1">
      <alignment horizontal="center" vertical="top" wrapText="1"/>
    </xf>
    <xf numFmtId="0" fontId="63" fillId="0" borderId="0" xfId="0" applyFont="1"/>
    <xf numFmtId="0" fontId="30" fillId="0" borderId="48" xfId="0" applyFont="1" applyBorder="1"/>
    <xf numFmtId="0" fontId="8" fillId="0" borderId="13" xfId="0" applyFont="1" applyBorder="1"/>
    <xf numFmtId="0" fontId="9" fillId="0" borderId="19" xfId="0" applyFont="1" applyBorder="1"/>
    <xf numFmtId="0" fontId="9" fillId="0" borderId="39" xfId="0" applyFont="1" applyBorder="1"/>
    <xf numFmtId="0" fontId="9" fillId="0" borderId="40" xfId="0" applyFont="1" applyBorder="1"/>
    <xf numFmtId="0" fontId="9" fillId="0" borderId="16" xfId="0" applyFont="1" applyBorder="1" applyAlignment="1">
      <alignment horizontal="left"/>
    </xf>
    <xf numFmtId="0" fontId="9" fillId="0" borderId="19" xfId="0" applyFont="1" applyBorder="1" applyAlignment="1">
      <alignment horizontal="center"/>
    </xf>
    <xf numFmtId="0" fontId="9" fillId="0" borderId="19" xfId="0" applyFont="1" applyBorder="1" applyAlignment="1">
      <alignment horizontal="left"/>
    </xf>
    <xf numFmtId="0" fontId="9" fillId="0" borderId="23" xfId="0" applyFont="1" applyBorder="1" applyAlignment="1">
      <alignment horizontal="center"/>
    </xf>
    <xf numFmtId="0" fontId="10" fillId="0" borderId="38" xfId="0" applyFont="1" applyBorder="1" applyAlignment="1">
      <alignment horizontal="left"/>
    </xf>
    <xf numFmtId="0" fontId="10" fillId="0" borderId="49" xfId="0" applyFont="1" applyBorder="1" applyAlignment="1">
      <alignment horizontal="left"/>
    </xf>
    <xf numFmtId="0" fontId="63" fillId="0" borderId="0" xfId="0" applyFont="1" applyAlignment="1">
      <alignment horizontal="left" vertical="top"/>
    </xf>
    <xf numFmtId="0" fontId="8" fillId="0" borderId="13" xfId="0" applyFont="1" applyBorder="1" applyAlignment="1">
      <alignment vertical="center"/>
    </xf>
    <xf numFmtId="0" fontId="9" fillId="0" borderId="7" xfId="0" applyFont="1" applyFill="1" applyBorder="1"/>
    <xf numFmtId="0" fontId="9" fillId="29" borderId="0" xfId="0" applyFont="1" applyFill="1"/>
    <xf numFmtId="0" fontId="9" fillId="30" borderId="0" xfId="0" applyFont="1" applyFill="1"/>
    <xf numFmtId="0" fontId="9" fillId="0" borderId="0" xfId="0" applyFont="1" applyAlignment="1">
      <alignment horizontal="left" vertical="top" wrapText="1"/>
    </xf>
    <xf numFmtId="0" fontId="9" fillId="0" borderId="0" xfId="136" applyFont="1"/>
    <xf numFmtId="0" fontId="32" fillId="0" borderId="0" xfId="136" applyFont="1"/>
    <xf numFmtId="0" fontId="30" fillId="0" borderId="48" xfId="136" applyFont="1" applyBorder="1"/>
    <xf numFmtId="0" fontId="33" fillId="0" borderId="0" xfId="136" applyFont="1"/>
    <xf numFmtId="0" fontId="7" fillId="0" borderId="0" xfId="136" applyFont="1" applyAlignment="1">
      <alignment vertical="top"/>
    </xf>
    <xf numFmtId="0" fontId="9" fillId="0" borderId="0" xfId="136" applyFont="1" applyAlignment="1">
      <alignment horizontal="right"/>
    </xf>
    <xf numFmtId="0" fontId="8" fillId="0" borderId="10" xfId="136" applyFont="1" applyBorder="1"/>
    <xf numFmtId="0" fontId="8" fillId="0" borderId="11" xfId="136" applyFont="1" applyBorder="1"/>
    <xf numFmtId="0" fontId="8" fillId="0" borderId="13" xfId="136" applyFont="1" applyBorder="1"/>
    <xf numFmtId="0" fontId="8" fillId="0" borderId="12" xfId="136" applyFont="1" applyBorder="1"/>
    <xf numFmtId="0" fontId="9" fillId="0" borderId="19" xfId="136" applyFont="1" applyBorder="1"/>
    <xf numFmtId="0" fontId="9" fillId="0" borderId="0" xfId="136" applyFont="1" applyBorder="1"/>
    <xf numFmtId="0" fontId="9" fillId="0" borderId="39" xfId="136" applyFont="1" applyBorder="1"/>
    <xf numFmtId="0" fontId="8" fillId="0" borderId="15" xfId="136" applyFont="1" applyBorder="1" applyAlignment="1">
      <alignment horizontal="right"/>
    </xf>
    <xf numFmtId="0" fontId="9" fillId="0" borderId="40" xfId="136" applyFont="1" applyBorder="1"/>
    <xf numFmtId="0" fontId="8" fillId="0" borderId="16" xfId="136" applyFont="1" applyBorder="1" applyAlignment="1">
      <alignment horizontal="center"/>
    </xf>
    <xf numFmtId="0" fontId="9" fillId="0" borderId="16" xfId="136" applyFont="1" applyBorder="1" applyAlignment="1">
      <alignment horizontal="left"/>
    </xf>
    <xf numFmtId="1" fontId="9" fillId="0" borderId="16" xfId="136" applyNumberFormat="1" applyFont="1" applyBorder="1" applyAlignment="1">
      <alignment horizontal="right"/>
    </xf>
    <xf numFmtId="0" fontId="9" fillId="0" borderId="13" xfId="136" applyFont="1" applyBorder="1"/>
    <xf numFmtId="1" fontId="9" fillId="0" borderId="13" xfId="136" applyNumberFormat="1" applyFont="1" applyBorder="1" applyAlignment="1">
      <alignment horizontal="right"/>
    </xf>
    <xf numFmtId="1" fontId="9" fillId="0" borderId="13" xfId="136" applyNumberFormat="1" applyFont="1" applyBorder="1"/>
    <xf numFmtId="1" fontId="8" fillId="0" borderId="18" xfId="136" applyNumberFormat="1" applyFont="1" applyBorder="1" applyAlignment="1">
      <alignment horizontal="right"/>
    </xf>
    <xf numFmtId="0" fontId="9" fillId="0" borderId="14" xfId="136" applyFont="1" applyBorder="1"/>
    <xf numFmtId="0" fontId="9" fillId="0" borderId="19" xfId="136" applyFont="1" applyBorder="1" applyAlignment="1">
      <alignment horizontal="center"/>
    </xf>
    <xf numFmtId="0" fontId="9" fillId="0" borderId="19" xfId="136" applyFont="1" applyBorder="1" applyAlignment="1">
      <alignment horizontal="left"/>
    </xf>
    <xf numFmtId="1" fontId="9" fillId="0" borderId="19" xfId="136" applyNumberFormat="1" applyFont="1" applyBorder="1" applyAlignment="1">
      <alignment horizontal="right"/>
    </xf>
    <xf numFmtId="1" fontId="9" fillId="0" borderId="0" xfId="136" applyNumberFormat="1" applyFont="1" applyBorder="1" applyAlignment="1">
      <alignment horizontal="right"/>
    </xf>
    <xf numFmtId="1" fontId="9" fillId="0" borderId="0" xfId="136" applyNumberFormat="1" applyFont="1" applyBorder="1"/>
    <xf numFmtId="1" fontId="8" fillId="0" borderId="21" xfId="136" applyNumberFormat="1" applyFont="1" applyBorder="1" applyAlignment="1">
      <alignment horizontal="right"/>
    </xf>
    <xf numFmtId="0" fontId="9" fillId="0" borderId="22" xfId="136" applyFont="1" applyBorder="1"/>
    <xf numFmtId="0" fontId="9" fillId="0" borderId="23" xfId="136" applyFont="1" applyBorder="1" applyAlignment="1">
      <alignment horizontal="center"/>
    </xf>
    <xf numFmtId="0" fontId="10" fillId="0" borderId="38" xfId="136" applyFont="1" applyBorder="1" applyAlignment="1">
      <alignment horizontal="left"/>
    </xf>
    <xf numFmtId="0" fontId="9" fillId="0" borderId="25" xfId="136" applyFont="1" applyBorder="1" applyAlignment="1">
      <alignment horizontal="right"/>
    </xf>
    <xf numFmtId="0" fontId="9" fillId="0" borderId="26" xfId="136" applyFont="1" applyBorder="1"/>
    <xf numFmtId="0" fontId="9" fillId="0" borderId="26" xfId="136" applyFont="1" applyBorder="1" applyAlignment="1">
      <alignment horizontal="right"/>
    </xf>
    <xf numFmtId="165" fontId="8" fillId="0" borderId="27" xfId="136" applyNumberFormat="1" applyFont="1" applyBorder="1" applyAlignment="1">
      <alignment horizontal="right"/>
    </xf>
    <xf numFmtId="0" fontId="9" fillId="0" borderId="28" xfId="136" applyFont="1" applyBorder="1"/>
    <xf numFmtId="0" fontId="9" fillId="0" borderId="17" xfId="136" applyFont="1" applyBorder="1" applyAlignment="1">
      <alignment horizontal="left"/>
    </xf>
    <xf numFmtId="0" fontId="9" fillId="0" borderId="20" xfId="136" applyFont="1" applyBorder="1" applyAlignment="1">
      <alignment horizontal="left"/>
    </xf>
    <xf numFmtId="0" fontId="10" fillId="0" borderId="49" xfId="136" applyFont="1" applyBorder="1" applyAlignment="1">
      <alignment horizontal="left"/>
    </xf>
    <xf numFmtId="0" fontId="10" fillId="0" borderId="24" xfId="136" applyFont="1" applyBorder="1" applyAlignment="1">
      <alignment horizontal="left"/>
    </xf>
    <xf numFmtId="0" fontId="8" fillId="0" borderId="0" xfId="136" applyFont="1"/>
    <xf numFmtId="0" fontId="34" fillId="0" borderId="0" xfId="136" applyFont="1" applyAlignment="1">
      <alignment vertical="top"/>
    </xf>
    <xf numFmtId="0" fontId="9" fillId="0" borderId="0" xfId="136" applyFont="1" applyAlignment="1">
      <alignment vertical="top"/>
    </xf>
    <xf numFmtId="0" fontId="7" fillId="0" borderId="0" xfId="136" applyFont="1"/>
    <xf numFmtId="0" fontId="8" fillId="0" borderId="13" xfId="136" applyFont="1" applyBorder="1" applyAlignment="1">
      <alignment vertical="center"/>
    </xf>
    <xf numFmtId="164" fontId="9" fillId="0" borderId="16" xfId="136" applyNumberFormat="1" applyFont="1" applyBorder="1" applyAlignment="1">
      <alignment horizontal="right"/>
    </xf>
    <xf numFmtId="164" fontId="9" fillId="0" borderId="13" xfId="136" applyNumberFormat="1" applyFont="1" applyBorder="1" applyAlignment="1">
      <alignment horizontal="right"/>
    </xf>
    <xf numFmtId="164" fontId="9" fillId="0" borderId="13" xfId="136" applyNumberFormat="1" applyFont="1" applyBorder="1"/>
    <xf numFmtId="164" fontId="8" fillId="0" borderId="18" xfId="136" applyNumberFormat="1" applyFont="1" applyBorder="1" applyAlignment="1">
      <alignment horizontal="right"/>
    </xf>
    <xf numFmtId="164" fontId="9" fillId="0" borderId="19" xfId="136" applyNumberFormat="1" applyFont="1" applyBorder="1" applyAlignment="1">
      <alignment horizontal="right"/>
    </xf>
    <xf numFmtId="164" fontId="9" fillId="0" borderId="0" xfId="136" applyNumberFormat="1" applyFont="1" applyBorder="1" applyAlignment="1">
      <alignment horizontal="right"/>
    </xf>
    <xf numFmtId="164" fontId="9" fillId="0" borderId="0" xfId="136" applyNumberFormat="1" applyFont="1" applyBorder="1"/>
    <xf numFmtId="164" fontId="8" fillId="0" borderId="21" xfId="136" applyNumberFormat="1" applyFont="1" applyBorder="1" applyAlignment="1">
      <alignment horizontal="right"/>
    </xf>
    <xf numFmtId="164" fontId="9" fillId="0" borderId="25" xfId="136" applyNumberFormat="1" applyFont="1" applyBorder="1" applyAlignment="1">
      <alignment horizontal="right"/>
    </xf>
    <xf numFmtId="164" fontId="9" fillId="0" borderId="26" xfId="136" applyNumberFormat="1" applyFont="1" applyBorder="1" applyAlignment="1">
      <alignment horizontal="right"/>
    </xf>
    <xf numFmtId="164" fontId="8" fillId="0" borderId="27" xfId="136" applyNumberFormat="1" applyFont="1" applyBorder="1" applyAlignment="1">
      <alignment horizontal="right"/>
    </xf>
    <xf numFmtId="0" fontId="9" fillId="0" borderId="7" xfId="136" applyFont="1" applyFill="1" applyBorder="1"/>
    <xf numFmtId="0" fontId="9" fillId="26" borderId="0" xfId="136" applyFont="1" applyFill="1"/>
    <xf numFmtId="0" fontId="9" fillId="27" borderId="0" xfId="136" applyFont="1" applyFill="1"/>
    <xf numFmtId="0" fontId="34" fillId="0" borderId="0" xfId="136" applyFont="1"/>
    <xf numFmtId="0" fontId="64" fillId="0" borderId="0" xfId="0" applyFont="1" applyBorder="1"/>
    <xf numFmtId="0" fontId="9" fillId="0" borderId="0" xfId="0" applyFont="1" applyAlignment="1">
      <alignment vertical="top"/>
    </xf>
    <xf numFmtId="0" fontId="9" fillId="0" borderId="0" xfId="0" applyFont="1" applyAlignment="1">
      <alignment horizontal="left" vertical="top"/>
    </xf>
    <xf numFmtId="0" fontId="34" fillId="0" borderId="0" xfId="0" applyFont="1" applyAlignment="1">
      <alignment vertical="top"/>
    </xf>
    <xf numFmtId="0" fontId="7" fillId="0" borderId="0" xfId="0" applyFont="1" applyAlignment="1">
      <alignment vertical="top" wrapText="1"/>
    </xf>
    <xf numFmtId="0" fontId="0" fillId="0" borderId="0" xfId="0" applyAlignment="1">
      <alignment vertical="top" wrapText="1"/>
    </xf>
    <xf numFmtId="0" fontId="59" fillId="31" borderId="41" xfId="48" applyFont="1" applyFill="1" applyBorder="1" applyAlignment="1" applyProtection="1">
      <alignment horizontal="center" vertical="top"/>
    </xf>
    <xf numFmtId="0" fontId="60" fillId="31" borderId="41" xfId="48" applyFont="1" applyFill="1" applyBorder="1" applyAlignment="1" applyProtection="1">
      <alignment horizontal="center" vertical="top"/>
    </xf>
    <xf numFmtId="0" fontId="59" fillId="31" borderId="41" xfId="0" applyFont="1" applyFill="1" applyBorder="1" applyAlignment="1">
      <alignment horizontal="center" vertical="top" wrapText="1"/>
    </xf>
    <xf numFmtId="0" fontId="47" fillId="0" borderId="41" xfId="0" applyFont="1" applyFill="1" applyBorder="1" applyAlignment="1">
      <alignment horizontal="left" vertical="top" wrapText="1"/>
    </xf>
    <xf numFmtId="0" fontId="1" fillId="0" borderId="0" xfId="52"/>
    <xf numFmtId="0" fontId="8" fillId="0" borderId="10" xfId="52" applyFont="1" applyBorder="1" applyAlignment="1">
      <alignment horizontal="left"/>
    </xf>
    <xf numFmtId="0" fontId="9" fillId="0" borderId="11" xfId="52" applyFont="1" applyBorder="1" applyAlignment="1">
      <alignment horizontal="left"/>
    </xf>
    <xf numFmtId="0" fontId="9" fillId="0" borderId="13" xfId="52" applyFont="1" applyBorder="1"/>
    <xf numFmtId="0" fontId="9" fillId="0" borderId="14" xfId="52" applyFont="1" applyBorder="1" applyAlignment="1">
      <alignment horizontal="right"/>
    </xf>
    <xf numFmtId="0" fontId="8" fillId="0" borderId="10" xfId="52" applyFont="1" applyBorder="1"/>
    <xf numFmtId="0" fontId="8" fillId="0" borderId="11" xfId="52" applyFont="1" applyBorder="1"/>
    <xf numFmtId="0" fontId="8" fillId="0" borderId="12" xfId="52" applyFont="1" applyBorder="1"/>
    <xf numFmtId="0" fontId="68" fillId="0" borderId="0" xfId="0" applyFont="1" applyFill="1" applyAlignment="1">
      <alignment vertical="top"/>
    </xf>
    <xf numFmtId="0" fontId="68" fillId="0" borderId="0" xfId="0" applyFont="1" applyAlignment="1">
      <alignment vertical="top"/>
    </xf>
    <xf numFmtId="0" fontId="69" fillId="0" borderId="0" xfId="0" applyFont="1" applyFill="1" applyAlignment="1">
      <alignment vertical="top"/>
    </xf>
    <xf numFmtId="0" fontId="68" fillId="0" borderId="0" xfId="0" applyFont="1" applyFill="1" applyAlignment="1"/>
    <xf numFmtId="0" fontId="68" fillId="0" borderId="0" xfId="0" applyFont="1" applyAlignment="1"/>
    <xf numFmtId="0" fontId="9" fillId="0" borderId="0" xfId="0" applyFont="1" applyFill="1" applyAlignment="1">
      <alignment vertical="top"/>
    </xf>
    <xf numFmtId="0" fontId="70" fillId="0" borderId="0" xfId="0" applyFont="1" applyAlignment="1">
      <alignment vertical="top"/>
    </xf>
    <xf numFmtId="0" fontId="9" fillId="0" borderId="0" xfId="0" applyFont="1" applyFill="1" applyAlignment="1">
      <alignment horizontal="left" vertical="top"/>
    </xf>
    <xf numFmtId="0" fontId="70" fillId="0" borderId="0" xfId="0" applyFont="1" applyAlignment="1"/>
    <xf numFmtId="0" fontId="69" fillId="0" borderId="0" xfId="0" applyFont="1" applyFill="1" applyAlignment="1"/>
    <xf numFmtId="0" fontId="9" fillId="28" borderId="0" xfId="0" applyFont="1" applyFill="1" applyAlignment="1">
      <alignment horizontal="left" vertical="top" wrapText="1"/>
    </xf>
    <xf numFmtId="0" fontId="8" fillId="0" borderId="10" xfId="137" applyFont="1" applyBorder="1" applyAlignment="1">
      <alignment horizontal="left"/>
    </xf>
    <xf numFmtId="0" fontId="8" fillId="0" borderId="11" xfId="137" applyFont="1" applyBorder="1" applyAlignment="1">
      <alignment horizontal="left"/>
    </xf>
    <xf numFmtId="0" fontId="8" fillId="0" borderId="12" xfId="137" applyFont="1" applyBorder="1" applyAlignment="1">
      <alignment horizontal="left"/>
    </xf>
    <xf numFmtId="0" fontId="9" fillId="0" borderId="11" xfId="137" applyFont="1" applyBorder="1" applyAlignment="1">
      <alignment horizontal="left"/>
    </xf>
    <xf numFmtId="0" fontId="9" fillId="0" borderId="13" xfId="137" applyFont="1" applyBorder="1"/>
    <xf numFmtId="0" fontId="9" fillId="0" borderId="14" xfId="137" applyFont="1" applyBorder="1" applyAlignment="1">
      <alignment horizontal="right"/>
    </xf>
    <xf numFmtId="0" fontId="67" fillId="0" borderId="0" xfId="0" applyFont="1" applyAlignment="1"/>
    <xf numFmtId="0" fontId="9" fillId="0" borderId="50" xfId="0" applyFont="1" applyBorder="1"/>
    <xf numFmtId="0" fontId="25" fillId="0" borderId="0" xfId="0" applyFont="1"/>
    <xf numFmtId="0" fontId="9" fillId="0" borderId="0" xfId="0" applyFont="1" applyFill="1" applyBorder="1"/>
    <xf numFmtId="1" fontId="9" fillId="0" borderId="16" xfId="0" applyNumberFormat="1" applyFont="1" applyFill="1" applyBorder="1" applyAlignment="1">
      <alignment horizontal="right"/>
    </xf>
    <xf numFmtId="0" fontId="9" fillId="0" borderId="13" xfId="0" applyFont="1" applyFill="1" applyBorder="1"/>
    <xf numFmtId="1" fontId="9" fillId="0" borderId="13" xfId="0" applyNumberFormat="1" applyFont="1" applyFill="1" applyBorder="1" applyAlignment="1">
      <alignment horizontal="right"/>
    </xf>
    <xf numFmtId="1" fontId="9" fillId="0" borderId="19" xfId="0" applyNumberFormat="1" applyFont="1" applyFill="1" applyBorder="1" applyAlignment="1">
      <alignment horizontal="right"/>
    </xf>
    <xf numFmtId="1" fontId="9" fillId="0" borderId="0" xfId="0" applyNumberFormat="1" applyFont="1" applyFill="1" applyBorder="1" applyAlignment="1">
      <alignment horizontal="right"/>
    </xf>
    <xf numFmtId="0" fontId="4" fillId="0" borderId="19" xfId="0" applyFont="1" applyBorder="1"/>
    <xf numFmtId="0" fontId="4" fillId="0" borderId="39" xfId="0" applyFont="1" applyBorder="1"/>
    <xf numFmtId="0" fontId="64" fillId="0" borderId="39" xfId="0" applyFont="1" applyBorder="1"/>
    <xf numFmtId="0" fontId="4" fillId="0" borderId="40" xfId="0" applyFont="1" applyBorder="1"/>
    <xf numFmtId="0" fontId="4" fillId="0" borderId="16" xfId="0" applyFont="1" applyBorder="1" applyAlignment="1">
      <alignment horizontal="left"/>
    </xf>
    <xf numFmtId="0" fontId="4" fillId="0" borderId="19" xfId="0" applyFont="1" applyBorder="1" applyAlignment="1">
      <alignment horizontal="center"/>
    </xf>
    <xf numFmtId="0" fontId="4" fillId="0" borderId="19" xfId="0" applyFont="1" applyBorder="1" applyAlignment="1">
      <alignment horizontal="left"/>
    </xf>
    <xf numFmtId="0" fontId="4" fillId="0" borderId="23" xfId="0" applyFont="1" applyBorder="1" applyAlignment="1">
      <alignment horizontal="center"/>
    </xf>
    <xf numFmtId="0" fontId="4" fillId="0" borderId="17" xfId="0" applyFont="1" applyBorder="1" applyAlignment="1">
      <alignment horizontal="left"/>
    </xf>
    <xf numFmtId="0" fontId="4" fillId="0" borderId="20" xfId="0" applyFont="1" applyBorder="1" applyAlignment="1">
      <alignment horizontal="left"/>
    </xf>
    <xf numFmtId="0" fontId="4" fillId="0" borderId="0" xfId="0" applyFont="1" applyAlignment="1">
      <alignment horizontal="left" vertical="center" wrapText="1"/>
    </xf>
    <xf numFmtId="0" fontId="4" fillId="0" borderId="7" xfId="0" applyFont="1" applyFill="1" applyBorder="1"/>
    <xf numFmtId="0" fontId="4" fillId="29" borderId="0" xfId="0" applyFont="1" applyFill="1"/>
    <xf numFmtId="0" fontId="4" fillId="30" borderId="0" xfId="0" applyFont="1" applyFill="1"/>
    <xf numFmtId="0" fontId="37" fillId="28" borderId="41" xfId="0" applyFont="1" applyFill="1" applyBorder="1" applyAlignment="1">
      <alignment horizontal="left" vertical="top" wrapText="1"/>
    </xf>
    <xf numFmtId="0" fontId="63" fillId="0" borderId="0" xfId="0" applyFont="1" applyAlignment="1">
      <alignment horizontal="left" vertical="top" wrapText="1"/>
    </xf>
    <xf numFmtId="0" fontId="11" fillId="0" borderId="0" xfId="0" applyFont="1" applyAlignment="1">
      <alignment vertical="top"/>
    </xf>
    <xf numFmtId="0" fontId="37" fillId="0" borderId="41" xfId="0" applyFont="1" applyBorder="1" applyAlignment="1">
      <alignment vertical="top"/>
    </xf>
    <xf numFmtId="0" fontId="30" fillId="0" borderId="29" xfId="0" applyFont="1" applyFill="1" applyBorder="1"/>
    <xf numFmtId="0" fontId="4" fillId="0" borderId="0" xfId="0" applyFont="1" applyFill="1"/>
    <xf numFmtId="0" fontId="6" fillId="0" borderId="0" xfId="0" applyFont="1" applyFill="1"/>
    <xf numFmtId="0" fontId="7" fillId="0" borderId="0" xfId="0" applyFont="1" applyFill="1"/>
    <xf numFmtId="0" fontId="0" fillId="0" borderId="0" xfId="0" applyFill="1"/>
    <xf numFmtId="0" fontId="7" fillId="0" borderId="0" xfId="136" applyFont="1" applyFill="1" applyAlignment="1">
      <alignment vertical="top"/>
    </xf>
    <xf numFmtId="0" fontId="25" fillId="0" borderId="0" xfId="136" applyFill="1" applyAlignment="1">
      <alignment vertical="top"/>
    </xf>
    <xf numFmtId="0" fontId="7" fillId="0" borderId="0" xfId="136" applyFont="1" applyFill="1" applyAlignment="1">
      <alignment vertical="top" wrapText="1"/>
    </xf>
    <xf numFmtId="0" fontId="25" fillId="0" borderId="0" xfId="136" applyFill="1" applyAlignment="1">
      <alignment vertical="top" wrapText="1"/>
    </xf>
    <xf numFmtId="0" fontId="9" fillId="0" borderId="0" xfId="136" applyFont="1" applyFill="1"/>
    <xf numFmtId="0" fontId="9" fillId="0" borderId="0" xfId="136" applyFont="1" applyFill="1" applyAlignment="1">
      <alignment horizontal="right"/>
    </xf>
    <xf numFmtId="0" fontId="8" fillId="0" borderId="10" xfId="0" applyFont="1" applyFill="1" applyBorder="1"/>
    <xf numFmtId="0" fontId="8" fillId="0" borderId="11" xfId="0" applyFont="1" applyFill="1" applyBorder="1"/>
    <xf numFmtId="0" fontId="8" fillId="0" borderId="11" xfId="136" applyFont="1" applyFill="1" applyBorder="1"/>
    <xf numFmtId="0" fontId="8" fillId="0" borderId="13" xfId="136" applyFont="1" applyFill="1" applyBorder="1"/>
    <xf numFmtId="0" fontId="8" fillId="0" borderId="10" xfId="136" applyFont="1" applyFill="1" applyBorder="1" applyAlignment="1"/>
    <xf numFmtId="0" fontId="8" fillId="0" borderId="12" xfId="136" applyFont="1" applyFill="1" applyBorder="1"/>
    <xf numFmtId="0" fontId="4" fillId="0" borderId="10" xfId="0" applyFont="1" applyFill="1" applyBorder="1"/>
    <xf numFmtId="0" fontId="4" fillId="0" borderId="11" xfId="0" applyFont="1" applyFill="1" applyBorder="1"/>
    <xf numFmtId="0" fontId="9" fillId="0" borderId="39" xfId="136" applyFont="1" applyFill="1" applyBorder="1"/>
    <xf numFmtId="0" fontId="8" fillId="0" borderId="15" xfId="136" applyFont="1" applyFill="1" applyBorder="1" applyAlignment="1">
      <alignment horizontal="right"/>
    </xf>
    <xf numFmtId="0" fontId="9" fillId="0" borderId="19" xfId="136" applyFont="1" applyFill="1" applyBorder="1"/>
    <xf numFmtId="0" fontId="9" fillId="0" borderId="0" xfId="136" applyFont="1" applyFill="1" applyBorder="1"/>
    <xf numFmtId="0" fontId="9" fillId="0" borderId="40" xfId="136" applyFont="1" applyFill="1" applyBorder="1"/>
    <xf numFmtId="0" fontId="8" fillId="0" borderId="16" xfId="136" applyFont="1" applyFill="1" applyBorder="1" applyAlignment="1">
      <alignment horizontal="center"/>
    </xf>
    <xf numFmtId="0" fontId="9" fillId="0" borderId="16" xfId="136" applyFont="1" applyFill="1" applyBorder="1" applyAlignment="1">
      <alignment horizontal="left"/>
    </xf>
    <xf numFmtId="1" fontId="9" fillId="0" borderId="16" xfId="136" applyNumberFormat="1" applyFont="1" applyFill="1" applyBorder="1" applyAlignment="1">
      <alignment horizontal="right"/>
    </xf>
    <xf numFmtId="0" fontId="9" fillId="0" borderId="13" xfId="136" applyFont="1" applyFill="1" applyBorder="1"/>
    <xf numFmtId="1" fontId="9" fillId="0" borderId="13" xfId="136" applyNumberFormat="1" applyFont="1" applyFill="1" applyBorder="1" applyAlignment="1">
      <alignment horizontal="right"/>
    </xf>
    <xf numFmtId="1" fontId="8" fillId="0" borderId="18" xfId="136" applyNumberFormat="1" applyFont="1" applyFill="1" applyBorder="1" applyAlignment="1">
      <alignment horizontal="right"/>
    </xf>
    <xf numFmtId="0" fontId="9" fillId="0" borderId="14" xfId="136" applyFont="1" applyFill="1" applyBorder="1"/>
    <xf numFmtId="0" fontId="9" fillId="0" borderId="19" xfId="136" applyFont="1" applyFill="1" applyBorder="1" applyAlignment="1">
      <alignment horizontal="center"/>
    </xf>
    <xf numFmtId="0" fontId="9" fillId="0" borderId="19" xfId="136" applyFont="1" applyFill="1" applyBorder="1" applyAlignment="1">
      <alignment horizontal="left"/>
    </xf>
    <xf numFmtId="1" fontId="9" fillId="0" borderId="19" xfId="136" applyNumberFormat="1" applyFont="1" applyFill="1" applyBorder="1" applyAlignment="1">
      <alignment horizontal="right"/>
    </xf>
    <xf numFmtId="1" fontId="9" fillId="0" borderId="0" xfId="136" applyNumberFormat="1" applyFont="1" applyFill="1" applyBorder="1" applyAlignment="1">
      <alignment horizontal="right"/>
    </xf>
    <xf numFmtId="1" fontId="8" fillId="0" borderId="21" xfId="136" applyNumberFormat="1" applyFont="1" applyFill="1" applyBorder="1" applyAlignment="1">
      <alignment horizontal="right"/>
    </xf>
    <xf numFmtId="0" fontId="9" fillId="0" borderId="22" xfId="136" applyFont="1" applyFill="1" applyBorder="1"/>
    <xf numFmtId="0" fontId="9" fillId="0" borderId="23" xfId="136" applyFont="1" applyFill="1" applyBorder="1" applyAlignment="1">
      <alignment horizontal="center"/>
    </xf>
    <xf numFmtId="0" fontId="10" fillId="0" borderId="38" xfId="136" applyFont="1" applyFill="1" applyBorder="1" applyAlignment="1">
      <alignment horizontal="left"/>
    </xf>
    <xf numFmtId="0" fontId="9" fillId="0" borderId="25" xfId="136" applyFont="1" applyFill="1" applyBorder="1" applyAlignment="1">
      <alignment horizontal="right"/>
    </xf>
    <xf numFmtId="0" fontId="9" fillId="0" borderId="26" xfId="136" applyFont="1" applyFill="1" applyBorder="1"/>
    <xf numFmtId="0" fontId="9" fillId="0" borderId="26" xfId="136" applyFont="1" applyFill="1" applyBorder="1" applyAlignment="1">
      <alignment horizontal="right"/>
    </xf>
    <xf numFmtId="165" fontId="8" fillId="0" borderId="27" xfId="136" applyNumberFormat="1" applyFont="1" applyFill="1" applyBorder="1" applyAlignment="1">
      <alignment horizontal="right"/>
    </xf>
    <xf numFmtId="0" fontId="9" fillId="0" borderId="28" xfId="136" applyFont="1" applyFill="1" applyBorder="1"/>
    <xf numFmtId="0" fontId="10" fillId="0" borderId="49" xfId="136" applyFont="1" applyFill="1" applyBorder="1" applyAlignment="1">
      <alignment horizontal="left"/>
    </xf>
    <xf numFmtId="0" fontId="10" fillId="0" borderId="24" xfId="136" applyFont="1" applyFill="1" applyBorder="1" applyAlignment="1">
      <alignment horizontal="left"/>
    </xf>
    <xf numFmtId="0" fontId="8" fillId="0" borderId="0" xfId="0" applyFont="1" applyFill="1"/>
    <xf numFmtId="0" fontId="9" fillId="0" borderId="0" xfId="0" applyFont="1" applyFill="1"/>
    <xf numFmtId="0" fontId="7" fillId="0" borderId="0" xfId="0" applyFont="1" applyFill="1" applyAlignment="1">
      <alignment horizontal="left"/>
    </xf>
    <xf numFmtId="0" fontId="9" fillId="0" borderId="0" xfId="0" applyFont="1" applyFill="1" applyAlignment="1">
      <alignment horizontal="right"/>
    </xf>
    <xf numFmtId="0" fontId="8" fillId="0" borderId="13" xfId="0" applyFont="1" applyFill="1" applyBorder="1"/>
    <xf numFmtId="0" fontId="8" fillId="0" borderId="12" xfId="0" applyFont="1" applyFill="1" applyBorder="1"/>
    <xf numFmtId="0" fontId="9" fillId="0" borderId="19" xfId="0" applyFont="1" applyFill="1" applyBorder="1"/>
    <xf numFmtId="0" fontId="9" fillId="0" borderId="39" xfId="0" applyFont="1" applyFill="1" applyBorder="1"/>
    <xf numFmtId="0" fontId="8" fillId="0" borderId="15" xfId="0" applyFont="1" applyFill="1" applyBorder="1" applyAlignment="1">
      <alignment horizontal="right"/>
    </xf>
    <xf numFmtId="0" fontId="9" fillId="0" borderId="40" xfId="0" applyFont="1" applyFill="1" applyBorder="1"/>
    <xf numFmtId="0" fontId="8" fillId="0" borderId="16" xfId="0" applyFont="1" applyFill="1" applyBorder="1" applyAlignment="1">
      <alignment horizontal="center"/>
    </xf>
    <xf numFmtId="0" fontId="9" fillId="0" borderId="16" xfId="0" applyFont="1" applyFill="1" applyBorder="1" applyAlignment="1">
      <alignment horizontal="left"/>
    </xf>
    <xf numFmtId="1" fontId="8" fillId="0" borderId="18" xfId="0" applyNumberFormat="1" applyFont="1" applyFill="1" applyBorder="1" applyAlignment="1">
      <alignment horizontal="right"/>
    </xf>
    <xf numFmtId="0" fontId="9" fillId="0" borderId="14" xfId="0" applyFont="1" applyFill="1" applyBorder="1"/>
    <xf numFmtId="0" fontId="9" fillId="0" borderId="19" xfId="0" applyFont="1" applyFill="1" applyBorder="1" applyAlignment="1">
      <alignment horizontal="center"/>
    </xf>
    <xf numFmtId="0" fontId="9" fillId="0" borderId="19" xfId="0" applyFont="1" applyFill="1" applyBorder="1" applyAlignment="1">
      <alignment horizontal="left"/>
    </xf>
    <xf numFmtId="1" fontId="8" fillId="0" borderId="21" xfId="0" applyNumberFormat="1" applyFont="1" applyFill="1" applyBorder="1" applyAlignment="1">
      <alignment horizontal="right"/>
    </xf>
    <xf numFmtId="0" fontId="9" fillId="0" borderId="22" xfId="0" applyFont="1" applyFill="1" applyBorder="1"/>
    <xf numFmtId="0" fontId="9" fillId="0" borderId="23" xfId="0" applyFont="1" applyFill="1" applyBorder="1" applyAlignment="1">
      <alignment horizontal="center"/>
    </xf>
    <xf numFmtId="0" fontId="10" fillId="0" borderId="38" xfId="0" applyFont="1" applyFill="1" applyBorder="1" applyAlignment="1">
      <alignment horizontal="left"/>
    </xf>
    <xf numFmtId="0" fontId="9" fillId="0" borderId="25" xfId="0" applyFont="1" applyFill="1" applyBorder="1" applyAlignment="1">
      <alignment horizontal="right"/>
    </xf>
    <xf numFmtId="0" fontId="9" fillId="0" borderId="26" xfId="0" applyFont="1" applyFill="1" applyBorder="1"/>
    <xf numFmtId="0" fontId="9" fillId="0" borderId="26" xfId="0" applyFont="1" applyFill="1" applyBorder="1" applyAlignment="1">
      <alignment horizontal="right"/>
    </xf>
    <xf numFmtId="165" fontId="8" fillId="0" borderId="27" xfId="0" applyNumberFormat="1" applyFont="1" applyFill="1" applyBorder="1" applyAlignment="1">
      <alignment horizontal="right"/>
    </xf>
    <xf numFmtId="0" fontId="9" fillId="0" borderId="28" xfId="0" applyFont="1" applyFill="1" applyBorder="1"/>
    <xf numFmtId="0" fontId="9" fillId="0" borderId="17" xfId="0" applyFont="1" applyFill="1" applyBorder="1" applyAlignment="1">
      <alignment horizontal="left"/>
    </xf>
    <xf numFmtId="0" fontId="9" fillId="0" borderId="20" xfId="0" applyFont="1" applyFill="1" applyBorder="1" applyAlignment="1">
      <alignment horizontal="left"/>
    </xf>
    <xf numFmtId="0" fontId="10" fillId="0" borderId="49" xfId="0" applyFont="1" applyFill="1" applyBorder="1" applyAlignment="1">
      <alignment horizontal="left"/>
    </xf>
    <xf numFmtId="0" fontId="10" fillId="0" borderId="24" xfId="0" applyFont="1" applyFill="1" applyBorder="1" applyAlignment="1">
      <alignment horizontal="left"/>
    </xf>
    <xf numFmtId="0" fontId="65" fillId="0" borderId="0" xfId="0" applyFont="1" applyFill="1" applyAlignment="1"/>
    <xf numFmtId="0" fontId="7" fillId="0" borderId="0" xfId="0" applyFont="1" applyFill="1" applyAlignment="1">
      <alignment vertical="top"/>
    </xf>
    <xf numFmtId="0" fontId="66" fillId="0" borderId="0" xfId="0" applyFont="1" applyFill="1" applyAlignment="1"/>
    <xf numFmtId="0" fontId="65" fillId="0" borderId="0" xfId="0" applyFont="1" applyFill="1"/>
    <xf numFmtId="0" fontId="7" fillId="0" borderId="0" xfId="0" applyFont="1" applyFill="1" applyAlignment="1"/>
    <xf numFmtId="0" fontId="4" fillId="0" borderId="19" xfId="0" applyFont="1" applyFill="1" applyBorder="1"/>
    <xf numFmtId="0" fontId="4" fillId="0" borderId="0" xfId="0" applyFont="1" applyFill="1" applyBorder="1"/>
    <xf numFmtId="0" fontId="4" fillId="0" borderId="39" xfId="0" applyFont="1" applyFill="1" applyBorder="1"/>
    <xf numFmtId="0" fontId="4" fillId="0" borderId="16" xfId="0" applyFont="1" applyFill="1" applyBorder="1" applyAlignment="1">
      <alignment horizontal="left"/>
    </xf>
    <xf numFmtId="1" fontId="4" fillId="0" borderId="16" xfId="0" applyNumberFormat="1" applyFont="1" applyFill="1" applyBorder="1" applyAlignment="1">
      <alignment horizontal="right"/>
    </xf>
    <xf numFmtId="0" fontId="4" fillId="0" borderId="13" xfId="0" applyFont="1" applyFill="1" applyBorder="1"/>
    <xf numFmtId="1" fontId="4" fillId="0" borderId="13" xfId="0" applyNumberFormat="1" applyFont="1" applyFill="1" applyBorder="1" applyAlignment="1">
      <alignment horizontal="right"/>
    </xf>
    <xf numFmtId="0" fontId="4" fillId="0" borderId="19" xfId="0" applyFont="1" applyFill="1" applyBorder="1" applyAlignment="1">
      <alignment horizontal="center"/>
    </xf>
    <xf numFmtId="0" fontId="4" fillId="0" borderId="19" xfId="0" applyFont="1" applyFill="1" applyBorder="1" applyAlignment="1">
      <alignment horizontal="left"/>
    </xf>
    <xf numFmtId="1" fontId="4" fillId="0" borderId="19" xfId="0" applyNumberFormat="1" applyFont="1" applyFill="1" applyBorder="1" applyAlignment="1">
      <alignment horizontal="right"/>
    </xf>
    <xf numFmtId="1" fontId="4" fillId="0" borderId="0" xfId="0" applyNumberFormat="1" applyFont="1" applyFill="1" applyBorder="1" applyAlignment="1">
      <alignment horizontal="right"/>
    </xf>
    <xf numFmtId="0" fontId="4" fillId="0" borderId="23" xfId="0" applyFont="1" applyFill="1" applyBorder="1" applyAlignment="1">
      <alignment horizontal="center"/>
    </xf>
    <xf numFmtId="0" fontId="4" fillId="0" borderId="25" xfId="0" applyFont="1" applyFill="1" applyBorder="1" applyAlignment="1">
      <alignment horizontal="right"/>
    </xf>
    <xf numFmtId="0" fontId="4" fillId="0" borderId="26" xfId="0" applyFont="1" applyFill="1" applyBorder="1"/>
    <xf numFmtId="0" fontId="4" fillId="0" borderId="26" xfId="0" applyFont="1" applyFill="1" applyBorder="1" applyAlignment="1">
      <alignment horizontal="right"/>
    </xf>
    <xf numFmtId="0" fontId="4" fillId="0" borderId="17" xfId="0" applyFont="1" applyFill="1" applyBorder="1" applyAlignment="1">
      <alignment horizontal="left"/>
    </xf>
    <xf numFmtId="0" fontId="4" fillId="0" borderId="20" xfId="0" applyFont="1" applyFill="1" applyBorder="1" applyAlignment="1">
      <alignment horizontal="left"/>
    </xf>
    <xf numFmtId="0" fontId="45" fillId="28" borderId="42" xfId="0" applyFont="1" applyFill="1" applyBorder="1" applyAlignment="1">
      <alignment horizontal="left" wrapText="1"/>
    </xf>
    <xf numFmtId="0" fontId="0" fillId="28" borderId="43" xfId="0" applyFill="1" applyBorder="1"/>
    <xf numFmtId="0" fontId="0" fillId="28" borderId="44" xfId="0" applyFill="1" applyBorder="1"/>
    <xf numFmtId="0" fontId="32" fillId="28" borderId="30" xfId="0" applyNumberFormat="1" applyFont="1" applyFill="1" applyBorder="1" applyAlignment="1">
      <alignment horizontal="left" wrapText="1"/>
    </xf>
    <xf numFmtId="0" fontId="25" fillId="28" borderId="0" xfId="0" applyFont="1" applyFill="1" applyBorder="1" applyAlignment="1"/>
    <xf numFmtId="0" fontId="25" fillId="28" borderId="31" xfId="0" applyFont="1" applyFill="1" applyBorder="1" applyAlignment="1"/>
    <xf numFmtId="0" fontId="32" fillId="28" borderId="42" xfId="0" applyFont="1" applyFill="1" applyBorder="1" applyAlignment="1">
      <alignment horizontal="left" wrapText="1"/>
    </xf>
    <xf numFmtId="0" fontId="32" fillId="28" borderId="43" xfId="0" applyFont="1" applyFill="1" applyBorder="1" applyAlignment="1">
      <alignment horizontal="left" wrapText="1"/>
    </xf>
    <xf numFmtId="0" fontId="32" fillId="28" borderId="44" xfId="0" applyFont="1" applyFill="1" applyBorder="1" applyAlignment="1">
      <alignment horizontal="left" wrapText="1"/>
    </xf>
    <xf numFmtId="0" fontId="5" fillId="0" borderId="30" xfId="0" applyFont="1" applyBorder="1" applyAlignment="1">
      <alignment horizontal="left" wrapText="1"/>
    </xf>
    <xf numFmtId="0" fontId="0" fillId="0" borderId="0" xfId="0" applyBorder="1"/>
    <xf numFmtId="0" fontId="0" fillId="0" borderId="31" xfId="0" applyBorder="1"/>
    <xf numFmtId="0" fontId="32" fillId="0" borderId="30" xfId="0" applyFont="1" applyBorder="1" applyAlignment="1">
      <alignment horizontal="left" wrapText="1"/>
    </xf>
    <xf numFmtId="0" fontId="32" fillId="0" borderId="45" xfId="0" applyFont="1" applyBorder="1" applyAlignment="1">
      <alignment horizontal="left" wrapText="1"/>
    </xf>
    <xf numFmtId="0" fontId="0" fillId="0" borderId="46" xfId="0" applyBorder="1"/>
    <xf numFmtId="0" fontId="0" fillId="0" borderId="47" xfId="0" applyBorder="1"/>
    <xf numFmtId="4" fontId="47" fillId="28" borderId="0" xfId="0" applyNumberFormat="1" applyFont="1" applyFill="1" applyAlignment="1">
      <alignment horizontal="left" vertical="top" wrapText="1"/>
    </xf>
    <xf numFmtId="0" fontId="63" fillId="0" borderId="0" xfId="0" applyFont="1" applyAlignment="1">
      <alignment horizontal="left" vertical="top" wrapText="1"/>
    </xf>
    <xf numFmtId="0" fontId="4" fillId="0" borderId="0" xfId="0" applyFont="1" applyAlignment="1">
      <alignment horizontal="left" wrapText="1"/>
    </xf>
    <xf numFmtId="0" fontId="9" fillId="0" borderId="0" xfId="0" applyFont="1" applyAlignment="1">
      <alignment horizontal="left" wrapText="1"/>
    </xf>
    <xf numFmtId="0" fontId="9" fillId="0" borderId="0" xfId="0" applyFont="1" applyAlignment="1">
      <alignment horizontal="center" wrapText="1"/>
    </xf>
    <xf numFmtId="0" fontId="7" fillId="0" borderId="0" xfId="136" applyFont="1" applyAlignment="1">
      <alignment vertical="top" wrapText="1"/>
    </xf>
    <xf numFmtId="0" fontId="25" fillId="0" borderId="0" xfId="136" applyAlignment="1">
      <alignment vertical="top" wrapText="1"/>
    </xf>
    <xf numFmtId="0" fontId="9" fillId="0" borderId="0" xfId="136" applyFont="1" applyAlignment="1">
      <alignment vertical="top" wrapText="1"/>
    </xf>
    <xf numFmtId="0" fontId="7" fillId="0" borderId="0" xfId="0" applyFont="1" applyAlignment="1">
      <alignment vertical="top" wrapText="1"/>
    </xf>
    <xf numFmtId="0" fontId="0" fillId="0" borderId="0" xfId="0" applyAlignment="1">
      <alignment vertical="top" wrapText="1"/>
    </xf>
    <xf numFmtId="0" fontId="9" fillId="0" borderId="0" xfId="0" applyFont="1" applyAlignment="1">
      <alignment vertical="top" wrapText="1"/>
    </xf>
    <xf numFmtId="0" fontId="9" fillId="28" borderId="0" xfId="0" applyFont="1" applyFill="1" applyAlignment="1">
      <alignment horizontal="left" vertical="top" wrapText="1"/>
    </xf>
    <xf numFmtId="0" fontId="8" fillId="0" borderId="0" xfId="0" applyFont="1" applyAlignment="1">
      <alignment horizontal="left" vertical="top" wrapText="1"/>
    </xf>
    <xf numFmtId="0" fontId="4" fillId="0" borderId="0" xfId="0" applyFont="1" applyAlignment="1">
      <alignment horizontal="left" vertical="center" wrapText="1"/>
    </xf>
    <xf numFmtId="0" fontId="4" fillId="0" borderId="0" xfId="0" applyFont="1" applyAlignment="1">
      <alignment vertical="top" wrapText="1"/>
    </xf>
    <xf numFmtId="0" fontId="7" fillId="0" borderId="0" xfId="0" applyFont="1" applyAlignment="1">
      <alignment horizontal="left" vertical="top" wrapText="1"/>
    </xf>
    <xf numFmtId="0" fontId="8" fillId="0" borderId="10" xfId="52" applyFont="1" applyBorder="1" applyAlignment="1">
      <alignment horizontal="left"/>
    </xf>
    <xf numFmtId="0" fontId="8" fillId="0" borderId="11" xfId="52" applyFont="1" applyBorder="1" applyAlignment="1">
      <alignment horizontal="left"/>
    </xf>
    <xf numFmtId="0" fontId="8" fillId="0" borderId="12" xfId="52" applyFont="1" applyBorder="1" applyAlignment="1">
      <alignment horizontal="left"/>
    </xf>
  </cellXfs>
  <cellStyles count="138">
    <cellStyle name="20% - Accent1" xfId="1" builtinId="30" customBuiltin="1"/>
    <cellStyle name="20% - Accent1 2" xfId="2"/>
    <cellStyle name="20% - Accent2" xfId="3" builtinId="34" customBuiltin="1"/>
    <cellStyle name="20% - Accent2 2" xfId="4"/>
    <cellStyle name="20% - Accent3" xfId="5" builtinId="38" customBuiltin="1"/>
    <cellStyle name="20% - Accent3 2" xfId="6"/>
    <cellStyle name="20% - Accent4" xfId="7" builtinId="42" customBuiltin="1"/>
    <cellStyle name="20% - Accent4 2" xfId="8"/>
    <cellStyle name="20% - Accent5" xfId="9" builtinId="46" customBuiltin="1"/>
    <cellStyle name="20% - Accent5 2" xfId="10"/>
    <cellStyle name="20% - Accent6" xfId="11" builtinId="50" customBuiltin="1"/>
    <cellStyle name="20% - Accent6 2" xfId="12"/>
    <cellStyle name="40% - Accent1" xfId="13" builtinId="31" customBuiltin="1"/>
    <cellStyle name="40% - Accent1 2" xfId="14"/>
    <cellStyle name="40% - Accent2" xfId="15" builtinId="35" customBuiltin="1"/>
    <cellStyle name="40% - Accent2 2" xfId="16"/>
    <cellStyle name="40% - Accent3" xfId="17" builtinId="39" customBuiltin="1"/>
    <cellStyle name="40% - Accent3 2" xfId="18"/>
    <cellStyle name="40% - Accent4" xfId="19" builtinId="43" customBuiltin="1"/>
    <cellStyle name="40% - Accent4 2" xfId="20"/>
    <cellStyle name="40% - Accent5" xfId="21" builtinId="47" customBuiltin="1"/>
    <cellStyle name="40% - Accent5 2" xfId="22"/>
    <cellStyle name="40% - Accent6" xfId="23" builtinId="51" customBuiltin="1"/>
    <cellStyle name="40% - Accent6 2" xfId="24"/>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Accent1" xfId="31" builtinId="29" customBuiltin="1"/>
    <cellStyle name="Accent2" xfId="32" builtinId="33" customBuiltin="1"/>
    <cellStyle name="Accent3" xfId="33" builtinId="37" customBuiltin="1"/>
    <cellStyle name="Accent4" xfId="34" builtinId="41" customBuiltin="1"/>
    <cellStyle name="Accent5" xfId="35" builtinId="45" customBuiltin="1"/>
    <cellStyle name="Accent6" xfId="36" builtinId="49" customBuiltin="1"/>
    <cellStyle name="Bad" xfId="37" builtinId="27" customBuiltin="1"/>
    <cellStyle name="Calculation" xfId="38" builtinId="22" customBuiltin="1"/>
    <cellStyle name="Check Cell" xfId="39" builtinId="23" customBuiltin="1"/>
    <cellStyle name="Comma 2" xfId="40"/>
    <cellStyle name="Explanatory Text" xfId="41" builtinId="53" customBuiltin="1"/>
    <cellStyle name="Good" xfId="42" builtinId="26" customBuiltin="1"/>
    <cellStyle name="Heading 1" xfId="43" builtinId="16" customBuiltin="1"/>
    <cellStyle name="Heading 2" xfId="44" builtinId="17" customBuiltin="1"/>
    <cellStyle name="Heading 3" xfId="45" builtinId="18" customBuiltin="1"/>
    <cellStyle name="Heading 4" xfId="46" builtinId="19" customBuiltin="1"/>
    <cellStyle name="Hyperlink" xfId="47" builtinId="8"/>
    <cellStyle name="Hyperlink_Sheet3" xfId="48"/>
    <cellStyle name="Input" xfId="49" builtinId="20" customBuiltin="1"/>
    <cellStyle name="Linked Cell" xfId="50" builtinId="24" customBuiltin="1"/>
    <cellStyle name="Neutral" xfId="51" builtinId="28" customBuiltin="1"/>
    <cellStyle name="Normal" xfId="0" builtinId="0"/>
    <cellStyle name="Normal 2" xfId="52"/>
    <cellStyle name="Normal 2 3" xfId="137"/>
    <cellStyle name="Normal 3" xfId="53"/>
    <cellStyle name="Normal 4" xfId="54"/>
    <cellStyle name="Normal 5" xfId="55"/>
    <cellStyle name="Normal 6" xfId="136"/>
    <cellStyle name="Note" xfId="56" builtinId="10" customBuiltin="1"/>
    <cellStyle name="Note 2" xfId="57"/>
    <cellStyle name="Note 3" xfId="58"/>
    <cellStyle name="Output" xfId="59" builtinId="21" customBuiltin="1"/>
    <cellStyle name="style1404834547571" xfId="60"/>
    <cellStyle name="style1404834547728" xfId="61"/>
    <cellStyle name="style1404834547868" xfId="62"/>
    <cellStyle name="style1404834547993" xfId="63"/>
    <cellStyle name="style1404834548118" xfId="64"/>
    <cellStyle name="style1404834548243" xfId="65"/>
    <cellStyle name="style1404834548368" xfId="66"/>
    <cellStyle name="style1404834548493" xfId="67"/>
    <cellStyle name="style1404834548618" xfId="68"/>
    <cellStyle name="style1404834548743" xfId="69"/>
    <cellStyle name="style1404834548853" xfId="70"/>
    <cellStyle name="style1404834548978" xfId="71"/>
    <cellStyle name="style1404834549087" xfId="72"/>
    <cellStyle name="style1404834549337" xfId="73"/>
    <cellStyle name="style1404834549446" xfId="74"/>
    <cellStyle name="style1404834549540" xfId="75"/>
    <cellStyle name="style1404834549650" xfId="76"/>
    <cellStyle name="style1404834549759" xfId="77"/>
    <cellStyle name="style1404834549853" xfId="78"/>
    <cellStyle name="style1404834549962" xfId="79"/>
    <cellStyle name="style1404834550087" xfId="80"/>
    <cellStyle name="style1404834550197" xfId="81"/>
    <cellStyle name="style1404834550322" xfId="82"/>
    <cellStyle name="style1404834550447" xfId="83"/>
    <cellStyle name="style1404834550572" xfId="84"/>
    <cellStyle name="style1404834550697" xfId="85"/>
    <cellStyle name="style1404834550822" xfId="86"/>
    <cellStyle name="style1404834550931" xfId="87"/>
    <cellStyle name="style1404834551056" xfId="88"/>
    <cellStyle name="style1404834551165" xfId="89"/>
    <cellStyle name="style1404834551259" xfId="90"/>
    <cellStyle name="style1404834551478" xfId="91"/>
    <cellStyle name="style1404834551587" xfId="92"/>
    <cellStyle name="style1404834551697" xfId="93"/>
    <cellStyle name="style1404834551806" xfId="94"/>
    <cellStyle name="style1404834551915" xfId="95"/>
    <cellStyle name="style1404834552025" xfId="96"/>
    <cellStyle name="style1404834552118" xfId="97"/>
    <cellStyle name="style1404834552228" xfId="98"/>
    <cellStyle name="style1404834552337" xfId="99"/>
    <cellStyle name="style1404834552431" xfId="100"/>
    <cellStyle name="style1404834552556" xfId="101"/>
    <cellStyle name="style1404834553040" xfId="102"/>
    <cellStyle name="style1404834553165" xfId="103"/>
    <cellStyle name="style1404834553259" xfId="104"/>
    <cellStyle name="style1404834553619" xfId="105"/>
    <cellStyle name="style1404834553775" xfId="106"/>
    <cellStyle name="style1404834553869" xfId="107"/>
    <cellStyle name="style1404834554259" xfId="108"/>
    <cellStyle name="style1404834554369" xfId="109"/>
    <cellStyle name="style1404834554447" xfId="110"/>
    <cellStyle name="style1404834554541" xfId="111"/>
    <cellStyle name="style1404834554634" xfId="112"/>
    <cellStyle name="style1404834554728" xfId="113"/>
    <cellStyle name="style1404834554822" xfId="114"/>
    <cellStyle name="style1404834554900" xfId="115"/>
    <cellStyle name="style1404834554978" xfId="116"/>
    <cellStyle name="style1404834555056" xfId="117"/>
    <cellStyle name="style1404834555150" xfId="118"/>
    <cellStyle name="style1404834555228" xfId="119"/>
    <cellStyle name="style1404834555306" xfId="120"/>
    <cellStyle name="style1404834555384" xfId="121"/>
    <cellStyle name="style1404834555603" xfId="122"/>
    <cellStyle name="style1404834555681" xfId="123"/>
    <cellStyle name="style1404834555759" xfId="124"/>
    <cellStyle name="style1404834555837" xfId="125"/>
    <cellStyle name="style1404834555931" xfId="126"/>
    <cellStyle name="style1404834556009" xfId="127"/>
    <cellStyle name="style1404834556087" xfId="128"/>
    <cellStyle name="style1404834556166" xfId="129"/>
    <cellStyle name="style1404834556244" xfId="130"/>
    <cellStyle name="style1404834556322" xfId="131"/>
    <cellStyle name="style1404834556400" xfId="132"/>
    <cellStyle name="Title" xfId="133" builtinId="15" customBuiltin="1"/>
    <cellStyle name="Total" xfId="134" builtinId="25" customBuiltin="1"/>
    <cellStyle name="Warning Text" xfId="135" builtinId="11" customBuiltin="1"/>
  </cellStyles>
  <dxfs count="2616">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
      <fill>
        <patternFill>
          <bgColor rgb="FF8593C7"/>
        </patternFill>
      </fill>
    </dxf>
    <dxf>
      <fill>
        <patternFill>
          <bgColor rgb="FFDADEEF"/>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4F213A"/>
      <rgbColor rgb="0077515D"/>
      <rgbColor rgb="00BBA8AC"/>
      <rgbColor rgb="00E0D8D8"/>
      <rgbColor rgb="00E4E7EA"/>
      <rgbColor rgb="0033466E"/>
      <rgbColor rgb="004C67A1"/>
      <rgbColor rgb="008593C7"/>
      <rgbColor rgb="00DADEEF"/>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2.xml.rels><?xml version="1.0" encoding="UTF-8" standalone="yes"?>
<Relationships xmlns="http://schemas.openxmlformats.org/package/2006/relationships"><Relationship Id="rId2" Type="http://schemas.openxmlformats.org/officeDocument/2006/relationships/image" Target="../media/image3.emf"/><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2</xdr:row>
      <xdr:rowOff>0</xdr:rowOff>
    </xdr:from>
    <xdr:to>
      <xdr:col>11</xdr:col>
      <xdr:colOff>504825</xdr:colOff>
      <xdr:row>9</xdr:row>
      <xdr:rowOff>200025</xdr:rowOff>
    </xdr:to>
    <xdr:sp macro="" textlink="">
      <xdr:nvSpPr>
        <xdr:cNvPr id="1025" name="AutoShape 1"/>
        <xdr:cNvSpPr>
          <a:spLocks noChangeAspect="1" noChangeArrowheads="1"/>
        </xdr:cNvSpPr>
      </xdr:nvSpPr>
      <xdr:spPr bwMode="auto">
        <a:xfrm>
          <a:off x="333375" y="323850"/>
          <a:ext cx="6715125" cy="18669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0</xdr:col>
      <xdr:colOff>133350</xdr:colOff>
      <xdr:row>3</xdr:row>
      <xdr:rowOff>152400</xdr:rowOff>
    </xdr:from>
    <xdr:to>
      <xdr:col>11</xdr:col>
      <xdr:colOff>314325</xdr:colOff>
      <xdr:row>10</xdr:row>
      <xdr:rowOff>228600</xdr:rowOff>
    </xdr:to>
    <xdr:pic>
      <xdr:nvPicPr>
        <xdr:cNvPr id="5"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33350" y="638175"/>
          <a:ext cx="6724650" cy="18764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1</xdr:col>
      <xdr:colOff>114300</xdr:colOff>
      <xdr:row>0</xdr:row>
      <xdr:rowOff>0</xdr:rowOff>
    </xdr:from>
    <xdr:to>
      <xdr:col>3</xdr:col>
      <xdr:colOff>352425</xdr:colOff>
      <xdr:row>0</xdr:row>
      <xdr:rowOff>0</xdr:rowOff>
    </xdr:to>
    <xdr:pic>
      <xdr:nvPicPr>
        <xdr:cNvPr id="3077" name="Picture 1" descr="MOD_CMYK_AW"/>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23900" y="0"/>
          <a:ext cx="177165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6</xdr:col>
      <xdr:colOff>38100</xdr:colOff>
      <xdr:row>0</xdr:row>
      <xdr:rowOff>0</xdr:rowOff>
    </xdr:from>
    <xdr:to>
      <xdr:col>7</xdr:col>
      <xdr:colOff>504825</xdr:colOff>
      <xdr:row>0</xdr:row>
      <xdr:rowOff>0</xdr:rowOff>
    </xdr:to>
    <xdr:pic>
      <xdr:nvPicPr>
        <xdr:cNvPr id="3078" name="Picture 2"/>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4010025" y="0"/>
          <a:ext cx="107632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marines_auto_recode_templat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MB4\ROOTFS4\surveys\1)CurrentSurveys\Armed%20Forces%20Continuous%20Attitude%20Survey%20(AFCAS)%204%20-%202010\Auto%20Template\WAVE%20A\SSRB%20afcas%204%20WAVE%20A_RAF_auto_recode_template.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MARINES  Part 1"/>
      <sheetName val="MARINES Part 2"/>
      <sheetName val="SPSS ID Colour Codes"/>
      <sheetName val="ORIGINAL Part 1"/>
      <sheetName val="ORIGINAL Part 2"/>
      <sheetName val="recode lkup"/>
      <sheetName val="RECODE Part 1"/>
      <sheetName val="RECODE Part 2"/>
      <sheetName val="DEMOGRAPHICS"/>
      <sheetName val="Wtlkup_pivot"/>
      <sheetName val="MAP_OF_DATA"/>
      <sheetName val="WEIGHTLOOKUP"/>
      <sheetName val="no barco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23.608641975308643</v>
          </cell>
          <cell r="F3">
            <v>8.2659932659932664</v>
          </cell>
          <cell r="G3">
            <v>16.44295302013423</v>
          </cell>
          <cell r="H3">
            <v>12.927374301675977</v>
          </cell>
          <cell r="I3">
            <v>10.789634146341463</v>
          </cell>
          <cell r="J3">
            <v>3.2168674698795181</v>
          </cell>
          <cell r="K3">
            <v>4.2615384615384615</v>
          </cell>
          <cell r="L3">
            <v>7.40625</v>
          </cell>
          <cell r="M3">
            <v>3.8711340206185567</v>
          </cell>
          <cell r="N3">
            <v>12.022160664819944</v>
          </cell>
          <cell r="O3">
            <v>20.975369458128078</v>
          </cell>
          <cell r="P3">
            <v>20.32535885167464</v>
          </cell>
          <cell r="Q3">
            <v>16.062972292191436</v>
          </cell>
        </row>
        <row r="4">
          <cell r="A4" t="str">
            <v>OF-2</v>
          </cell>
          <cell r="B4">
            <v>18</v>
          </cell>
          <cell r="C4">
            <v>34.25257731958763</v>
          </cell>
          <cell r="D4">
            <v>29.568720379146921</v>
          </cell>
          <cell r="E4">
            <v>23.608641975308643</v>
          </cell>
          <cell r="F4">
            <v>8.2659932659932664</v>
          </cell>
          <cell r="G4">
            <v>16.44295302013423</v>
          </cell>
          <cell r="H4">
            <v>12.927374301675977</v>
          </cell>
          <cell r="I4">
            <v>10.789634146341463</v>
          </cell>
          <cell r="J4">
            <v>3.2168674698795181</v>
          </cell>
          <cell r="K4">
            <v>4.2615384615384615</v>
          </cell>
          <cell r="L4">
            <v>7.40625</v>
          </cell>
          <cell r="M4">
            <v>3.8711340206185567</v>
          </cell>
          <cell r="N4">
            <v>12.022160664819944</v>
          </cell>
          <cell r="O4">
            <v>20.975369458128078</v>
          </cell>
          <cell r="P4">
            <v>20.32535885167464</v>
          </cell>
          <cell r="Q4">
            <v>16.062972292191436</v>
          </cell>
        </row>
        <row r="5">
          <cell r="A5" t="str">
            <v>OF-3</v>
          </cell>
          <cell r="B5">
            <v>14.656626506024097</v>
          </cell>
          <cell r="C5">
            <v>27.482142857142858</v>
          </cell>
          <cell r="D5">
            <v>24.262626262626263</v>
          </cell>
          <cell r="E5">
            <v>19.433060109289617</v>
          </cell>
          <cell r="F5">
            <v>7.1684587813620073</v>
          </cell>
          <cell r="G5">
            <v>13.142857142857142</v>
          </cell>
          <cell r="H5">
            <v>10.863157894736842</v>
          </cell>
          <cell r="I5">
            <v>8.9418604651162799</v>
          </cell>
          <cell r="J5">
            <v>2.6739130434782608</v>
          </cell>
          <cell r="K5">
            <v>3.5774647887323945</v>
          </cell>
          <cell r="L5">
            <v>4.09375</v>
          </cell>
          <cell r="M5">
            <v>2.8814814814814813</v>
          </cell>
          <cell r="N5">
            <v>11.823529411764707</v>
          </cell>
          <cell r="O5">
            <v>16.833333333333332</v>
          </cell>
          <cell r="P5">
            <v>17.174496644295303</v>
          </cell>
          <cell r="Q5">
            <v>13.170068027210885</v>
          </cell>
        </row>
        <row r="6">
          <cell r="A6" t="str">
            <v>OF-4</v>
          </cell>
          <cell r="B6">
            <v>14.419540229885058</v>
          </cell>
          <cell r="C6">
            <v>23.598130841121495</v>
          </cell>
          <cell r="D6">
            <v>23.869158878504674</v>
          </cell>
          <cell r="E6">
            <v>17.834112149532711</v>
          </cell>
          <cell r="F6">
            <v>6.2572815533980579</v>
          </cell>
          <cell r="G6">
            <v>11.300884955752212</v>
          </cell>
          <cell r="H6">
            <v>10.138461538461538</v>
          </cell>
          <cell r="I6">
            <v>8.0514403292181065</v>
          </cell>
          <cell r="J6">
            <v>2.6</v>
          </cell>
          <cell r="K6">
            <v>2.8888888888888888</v>
          </cell>
          <cell r="L6">
            <v>4.3888888888888893</v>
          </cell>
          <cell r="M6">
            <v>2.6222222222222222</v>
          </cell>
          <cell r="N6">
            <v>10.602564102564102</v>
          </cell>
          <cell r="O6">
            <v>15.607843137254902</v>
          </cell>
          <cell r="P6">
            <v>14.642857142857142</v>
          </cell>
          <cell r="Q6">
            <v>11.768115942028986</v>
          </cell>
        </row>
        <row r="7">
          <cell r="A7" t="str">
            <v>OF-5</v>
          </cell>
          <cell r="B7">
            <v>14.419540229885058</v>
          </cell>
          <cell r="C7">
            <v>23.598130841121495</v>
          </cell>
          <cell r="D7">
            <v>23.869158878504674</v>
          </cell>
          <cell r="E7">
            <v>17.834112149532711</v>
          </cell>
          <cell r="F7">
            <v>6.2572815533980579</v>
          </cell>
          <cell r="G7">
            <v>11.300884955752212</v>
          </cell>
          <cell r="H7">
            <v>10.138461538461538</v>
          </cell>
          <cell r="I7">
            <v>8.0514403292181065</v>
          </cell>
          <cell r="J7">
            <v>2.6</v>
          </cell>
          <cell r="K7">
            <v>2.8888888888888888</v>
          </cell>
          <cell r="L7">
            <v>4.3888888888888893</v>
          </cell>
          <cell r="M7">
            <v>2.6222222222222222</v>
          </cell>
          <cell r="N7">
            <v>10.602564102564102</v>
          </cell>
          <cell r="O7">
            <v>15.607843137254902</v>
          </cell>
          <cell r="P7">
            <v>14.642857142857142</v>
          </cell>
          <cell r="Q7">
            <v>11.768115942028986</v>
          </cell>
        </row>
        <row r="8">
          <cell r="A8" t="str">
            <v>OF-6</v>
          </cell>
          <cell r="B8">
            <v>14.419540229885058</v>
          </cell>
          <cell r="C8">
            <v>23.598130841121495</v>
          </cell>
          <cell r="D8">
            <v>23.869158878504674</v>
          </cell>
          <cell r="E8">
            <v>17.834112149532711</v>
          </cell>
          <cell r="F8">
            <v>6.2572815533980579</v>
          </cell>
          <cell r="G8">
            <v>11.300884955752212</v>
          </cell>
          <cell r="H8">
            <v>10.138461538461538</v>
          </cell>
          <cell r="I8">
            <v>8.0514403292181065</v>
          </cell>
          <cell r="J8">
            <v>2.6</v>
          </cell>
          <cell r="K8">
            <v>2.8888888888888888</v>
          </cell>
          <cell r="L8">
            <v>4.3888888888888893</v>
          </cell>
          <cell r="M8">
            <v>2.6222222222222222</v>
          </cell>
          <cell r="N8">
            <v>10.602564102564102</v>
          </cell>
          <cell r="O8">
            <v>15.607843137254902</v>
          </cell>
          <cell r="P8">
            <v>14.642857142857142</v>
          </cell>
          <cell r="Q8">
            <v>11.768115942028986</v>
          </cell>
        </row>
        <row r="9">
          <cell r="A9" t="str">
            <v>OF-7</v>
          </cell>
          <cell r="B9">
            <v>0</v>
          </cell>
          <cell r="C9">
            <v>2.2068965517241379</v>
          </cell>
          <cell r="D9">
            <v>0</v>
          </cell>
          <cell r="E9">
            <v>3.5172413793103448</v>
          </cell>
          <cell r="F9">
            <v>2.9230769230769229</v>
          </cell>
          <cell r="G9">
            <v>1.7</v>
          </cell>
          <cell r="H9">
            <v>0</v>
          </cell>
          <cell r="I9">
            <v>2.7894736842105261</v>
          </cell>
          <cell r="J9">
            <v>4</v>
          </cell>
          <cell r="K9">
            <v>3</v>
          </cell>
          <cell r="L9">
            <v>0</v>
          </cell>
          <cell r="M9">
            <v>0</v>
          </cell>
          <cell r="N9">
            <v>1.9473684210526316</v>
          </cell>
          <cell r="O9">
            <v>2.3333333333333335</v>
          </cell>
          <cell r="P9">
            <v>0</v>
          </cell>
          <cell r="Q9">
            <v>25.75</v>
          </cell>
        </row>
        <row r="10">
          <cell r="A10" t="str">
            <v>OF-8</v>
          </cell>
          <cell r="B10">
            <v>0</v>
          </cell>
          <cell r="C10">
            <v>2.2068965517241379</v>
          </cell>
          <cell r="D10">
            <v>0</v>
          </cell>
          <cell r="E10">
            <v>3.5172413793103448</v>
          </cell>
          <cell r="F10">
            <v>2.9230769230769229</v>
          </cell>
          <cell r="G10">
            <v>1.7</v>
          </cell>
          <cell r="H10">
            <v>0</v>
          </cell>
          <cell r="I10">
            <v>2.7894736842105261</v>
          </cell>
          <cell r="J10">
            <v>4</v>
          </cell>
          <cell r="K10">
            <v>3</v>
          </cell>
          <cell r="L10">
            <v>0</v>
          </cell>
          <cell r="M10">
            <v>0</v>
          </cell>
          <cell r="N10">
            <v>1.9473684210526316</v>
          </cell>
          <cell r="O10">
            <v>2.3333333333333335</v>
          </cell>
          <cell r="P10">
            <v>0</v>
          </cell>
          <cell r="Q10">
            <v>25.75</v>
          </cell>
        </row>
        <row r="11">
          <cell r="A11" t="str">
            <v>OF-9</v>
          </cell>
          <cell r="B11">
            <v>0</v>
          </cell>
          <cell r="C11">
            <v>2.2068965517241379</v>
          </cell>
          <cell r="D11">
            <v>0</v>
          </cell>
          <cell r="E11">
            <v>3.5172413793103448</v>
          </cell>
          <cell r="F11">
            <v>2.9230769230769229</v>
          </cell>
          <cell r="G11">
            <v>1.7</v>
          </cell>
          <cell r="H11">
            <v>0</v>
          </cell>
          <cell r="I11">
            <v>2.7894736842105261</v>
          </cell>
          <cell r="J11">
            <v>4</v>
          </cell>
          <cell r="K11">
            <v>3</v>
          </cell>
          <cell r="L11">
            <v>0</v>
          </cell>
          <cell r="M11">
            <v>0</v>
          </cell>
          <cell r="N11">
            <v>1.9473684210526316</v>
          </cell>
          <cell r="O11">
            <v>2.3333333333333335</v>
          </cell>
          <cell r="P11">
            <v>0</v>
          </cell>
          <cell r="Q11">
            <v>25.75</v>
          </cell>
        </row>
        <row r="12">
          <cell r="A12" t="str">
            <v>OF-10</v>
          </cell>
          <cell r="B12">
            <v>0</v>
          </cell>
          <cell r="C12">
            <v>2.2068965517241379</v>
          </cell>
          <cell r="D12">
            <v>0</v>
          </cell>
          <cell r="E12">
            <v>3.5172413793103448</v>
          </cell>
          <cell r="F12">
            <v>2.9230769230769229</v>
          </cell>
          <cell r="G12">
            <v>1.7</v>
          </cell>
          <cell r="H12">
            <v>0</v>
          </cell>
          <cell r="I12">
            <v>2.7894736842105261</v>
          </cell>
          <cell r="J12">
            <v>4</v>
          </cell>
          <cell r="K12">
            <v>3</v>
          </cell>
          <cell r="L12">
            <v>0</v>
          </cell>
          <cell r="M12">
            <v>0</v>
          </cell>
          <cell r="N12">
            <v>1.9473684210526316</v>
          </cell>
          <cell r="O12">
            <v>2.3333333333333335</v>
          </cell>
          <cell r="P12">
            <v>0</v>
          </cell>
          <cell r="Q12">
            <v>25.75</v>
          </cell>
        </row>
        <row r="13">
          <cell r="A13" t="str">
            <v>OR-1</v>
          </cell>
          <cell r="B13">
            <v>116.2948717948718</v>
          </cell>
          <cell r="C13">
            <v>144.1764705882353</v>
          </cell>
          <cell r="D13">
            <v>99.87591240875912</v>
          </cell>
          <cell r="E13">
            <v>88.604121475054228</v>
          </cell>
          <cell r="F13">
            <v>22.075418994413408</v>
          </cell>
          <cell r="G13">
            <v>38.671497584541065</v>
          </cell>
          <cell r="H13">
            <v>35.694063926940636</v>
          </cell>
          <cell r="I13">
            <v>27.745305164319248</v>
          </cell>
          <cell r="J13">
            <v>11.29795918367347</v>
          </cell>
          <cell r="K13">
            <v>16.615853658536587</v>
          </cell>
          <cell r="L13">
            <v>16.047619047619047</v>
          </cell>
          <cell r="M13">
            <v>12.92515923566879</v>
          </cell>
          <cell r="N13">
            <v>33.133159268929504</v>
          </cell>
          <cell r="O13">
            <v>57.425837320574161</v>
          </cell>
          <cell r="P13">
            <v>43.440740740740743</v>
          </cell>
          <cell r="Q13">
            <v>37.014613778705638</v>
          </cell>
        </row>
        <row r="14">
          <cell r="A14" t="str">
            <v>OR-2</v>
          </cell>
          <cell r="B14">
            <v>116.2948717948718</v>
          </cell>
          <cell r="C14">
            <v>144.1764705882353</v>
          </cell>
          <cell r="D14">
            <v>99.87591240875912</v>
          </cell>
          <cell r="E14">
            <v>88.604121475054228</v>
          </cell>
          <cell r="F14">
            <v>22.075418994413408</v>
          </cell>
          <cell r="G14">
            <v>38.671497584541065</v>
          </cell>
          <cell r="H14">
            <v>35.694063926940636</v>
          </cell>
          <cell r="I14">
            <v>27.745305164319248</v>
          </cell>
          <cell r="J14">
            <v>11.29795918367347</v>
          </cell>
          <cell r="K14">
            <v>16.615853658536587</v>
          </cell>
          <cell r="L14">
            <v>16.047619047619047</v>
          </cell>
          <cell r="M14">
            <v>12.92515923566879</v>
          </cell>
          <cell r="N14">
            <v>33.133159268929504</v>
          </cell>
          <cell r="O14">
            <v>57.425837320574161</v>
          </cell>
          <cell r="P14">
            <v>43.440740740740743</v>
          </cell>
          <cell r="Q14">
            <v>37.014613778705638</v>
          </cell>
        </row>
        <row r="15">
          <cell r="A15" t="str">
            <v>OR-3</v>
          </cell>
          <cell r="B15">
            <v>75.74396135265701</v>
          </cell>
          <cell r="C15">
            <v>107.86486486486487</v>
          </cell>
          <cell r="D15">
            <v>74.27014218009478</v>
          </cell>
          <cell r="E15">
            <v>65.885793871866298</v>
          </cell>
          <cell r="F15">
            <v>16.534013605442176</v>
          </cell>
          <cell r="G15">
            <v>24.263157894736842</v>
          </cell>
          <cell r="H15">
            <v>20.280991735537189</v>
          </cell>
          <cell r="I15">
            <v>16.504434589800443</v>
          </cell>
          <cell r="J15">
            <v>8.0272727272727273</v>
          </cell>
          <cell r="K15">
            <v>10.227777777777778</v>
          </cell>
          <cell r="L15">
            <v>12.032467532467532</v>
          </cell>
          <cell r="M15">
            <v>8.3539156626506017</v>
          </cell>
          <cell r="N15">
            <v>22.462121212121211</v>
          </cell>
          <cell r="O15">
            <v>46.464864864864865</v>
          </cell>
          <cell r="P15">
            <v>25.250746268656716</v>
          </cell>
          <cell r="Q15">
            <v>24.532692307692308</v>
          </cell>
        </row>
        <row r="16">
          <cell r="A16" t="str">
            <v>OR-4</v>
          </cell>
          <cell r="B16">
            <v>56.837121212121211</v>
          </cell>
          <cell r="C16">
            <v>80.673796791443849</v>
          </cell>
          <cell r="D16">
            <v>59.292000000000002</v>
          </cell>
          <cell r="E16">
            <v>51.180778032036613</v>
          </cell>
          <cell r="F16">
            <v>16.534013605442176</v>
          </cell>
          <cell r="G16">
            <v>24.263157894736842</v>
          </cell>
          <cell r="H16">
            <v>20.280991735537189</v>
          </cell>
          <cell r="I16">
            <v>16.504434589800443</v>
          </cell>
          <cell r="J16">
            <v>8.0272727272727273</v>
          </cell>
          <cell r="K16">
            <v>10.227777777777778</v>
          </cell>
          <cell r="L16">
            <v>12.032467532467532</v>
          </cell>
          <cell r="M16">
            <v>8.3539156626506017</v>
          </cell>
          <cell r="N16">
            <v>22.462121212121211</v>
          </cell>
          <cell r="O16">
            <v>46.464864864864865</v>
          </cell>
          <cell r="P16">
            <v>25.250746268656716</v>
          </cell>
          <cell r="Q16">
            <v>24.532692307692308</v>
          </cell>
        </row>
        <row r="17">
          <cell r="A17" t="str">
            <v>OR-6</v>
          </cell>
          <cell r="B17">
            <v>30.637499999999999</v>
          </cell>
          <cell r="C17">
            <v>38.830708661417326</v>
          </cell>
          <cell r="D17">
            <v>53.854054054054053</v>
          </cell>
          <cell r="E17">
            <v>33.928246013667426</v>
          </cell>
          <cell r="F17">
            <v>7.2772808586762077</v>
          </cell>
          <cell r="G17">
            <v>20.34375</v>
          </cell>
          <cell r="H17">
            <v>21.443243243243245</v>
          </cell>
          <cell r="I17">
            <v>17.360703812316714</v>
          </cell>
          <cell r="J17">
            <v>4.0562500000000004</v>
          </cell>
          <cell r="K17">
            <v>5.8828828828828827</v>
          </cell>
          <cell r="L17">
            <v>6.5148514851485144</v>
          </cell>
          <cell r="M17">
            <v>4.6438679245283021</v>
          </cell>
          <cell r="N17">
            <v>15.015981735159817</v>
          </cell>
          <cell r="O17">
            <v>16.984000000000002</v>
          </cell>
          <cell r="P17">
            <v>19.897763578274759</v>
          </cell>
          <cell r="Q17">
            <v>13.680959302325581</v>
          </cell>
        </row>
        <row r="18">
          <cell r="A18" t="str">
            <v>OR-7</v>
          </cell>
          <cell r="B18">
            <v>23.603112840466927</v>
          </cell>
          <cell r="C18">
            <v>39.918918918918919</v>
          </cell>
          <cell r="D18">
            <v>46.776923076923076</v>
          </cell>
          <cell r="E18">
            <v>32.5</v>
          </cell>
          <cell r="F18">
            <v>6.2346278317152102</v>
          </cell>
          <cell r="G18">
            <v>18.840796019900498</v>
          </cell>
          <cell r="H18">
            <v>19.066326530612244</v>
          </cell>
          <cell r="I18">
            <v>16.415451895043731</v>
          </cell>
          <cell r="J18">
            <v>3.4871794871794872</v>
          </cell>
          <cell r="K18">
            <v>4.0970873786407767</v>
          </cell>
          <cell r="L18">
            <v>6.5714285714285712</v>
          </cell>
          <cell r="M18">
            <v>3.7878787878787881</v>
          </cell>
          <cell r="N18">
            <v>10.688524590163935</v>
          </cell>
          <cell r="O18">
            <v>65.492537313432834</v>
          </cell>
          <cell r="P18">
            <v>15.317073170731707</v>
          </cell>
          <cell r="Q18">
            <v>18.615819209039547</v>
          </cell>
        </row>
        <row r="19">
          <cell r="A19" t="str">
            <v>OR-8</v>
          </cell>
          <cell r="B19">
            <v>20.641025641025642</v>
          </cell>
          <cell r="C19">
            <v>65.020408163265301</v>
          </cell>
          <cell r="D19">
            <v>44.8</v>
          </cell>
          <cell r="E19">
            <v>39.843621399176953</v>
          </cell>
          <cell r="F19">
            <v>4.5559440559440558</v>
          </cell>
          <cell r="G19">
            <v>16.282051282051281</v>
          </cell>
          <cell r="H19">
            <v>14.367816091954023</v>
          </cell>
          <cell r="I19">
            <v>11.70807453416149</v>
          </cell>
          <cell r="J19">
            <v>2.7102803738317758</v>
          </cell>
          <cell r="K19">
            <v>3.4382022471910112</v>
          </cell>
          <cell r="L19">
            <v>4.838709677419355</v>
          </cell>
          <cell r="M19">
            <v>3</v>
          </cell>
          <cell r="N19">
            <v>10.688524590163935</v>
          </cell>
          <cell r="O19">
            <v>65.492537313432834</v>
          </cell>
          <cell r="P19">
            <v>15.317073170731707</v>
          </cell>
          <cell r="Q19">
            <v>18.615819209039547</v>
          </cell>
        </row>
        <row r="20">
          <cell r="A20" t="str">
            <v>OR-9</v>
          </cell>
          <cell r="B20">
            <v>20.641025641025642</v>
          </cell>
          <cell r="C20">
            <v>65.020408163265301</v>
          </cell>
          <cell r="D20">
            <v>44.8</v>
          </cell>
          <cell r="E20">
            <v>39.843621399176953</v>
          </cell>
          <cell r="F20">
            <v>4.5559440559440558</v>
          </cell>
          <cell r="G20">
            <v>16.282051282051281</v>
          </cell>
          <cell r="H20">
            <v>14.367816091954023</v>
          </cell>
          <cell r="I20">
            <v>11.70807453416149</v>
          </cell>
          <cell r="J20">
            <v>2.7102803738317758</v>
          </cell>
          <cell r="K20">
            <v>3.4382022471910112</v>
          </cell>
          <cell r="L20">
            <v>4.838709677419355</v>
          </cell>
          <cell r="M20">
            <v>3</v>
          </cell>
          <cell r="N20">
            <v>10.688524590163935</v>
          </cell>
          <cell r="O20">
            <v>65.492537313432834</v>
          </cell>
          <cell r="P20">
            <v>15.317073170731707</v>
          </cell>
          <cell r="Q20">
            <v>18.615819209039547</v>
          </cell>
        </row>
      </sheetData>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AFCAS RAF Part 1"/>
      <sheetName val="AFCAS RAF Part 2"/>
      <sheetName val="SPSS ID Colour Codes"/>
      <sheetName val="ORIGINAL Part 1"/>
      <sheetName val="ORIGINAL Part 2"/>
      <sheetName val="recode lkup"/>
      <sheetName val="RECODE Part 1"/>
      <sheetName val="RECODE Part 2"/>
      <sheetName val="DEMOGRAPHICS"/>
      <sheetName val="wtlkup_pivot"/>
      <sheetName val="MAP_OF_DATA"/>
      <sheetName val="wtlkup_v2"/>
      <sheetName val="WEIGHTLOOKU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B1" t="str">
            <v>ARMY</v>
          </cell>
          <cell r="C1" t="str">
            <v>ARMY</v>
          </cell>
          <cell r="D1" t="str">
            <v>ARMY</v>
          </cell>
          <cell r="E1" t="str">
            <v>ARMY</v>
          </cell>
          <cell r="F1" t="str">
            <v>RN</v>
          </cell>
          <cell r="G1" t="str">
            <v>RN</v>
          </cell>
          <cell r="H1" t="str">
            <v>RN</v>
          </cell>
          <cell r="I1" t="str">
            <v>RN</v>
          </cell>
          <cell r="J1" t="str">
            <v>RM</v>
          </cell>
          <cell r="K1" t="str">
            <v>RM</v>
          </cell>
          <cell r="L1" t="str">
            <v>RM</v>
          </cell>
          <cell r="M1" t="str">
            <v>RM</v>
          </cell>
          <cell r="N1" t="str">
            <v>RAF</v>
          </cell>
          <cell r="O1" t="str">
            <v>RAF</v>
          </cell>
          <cell r="P1" t="str">
            <v>RAF</v>
          </cell>
          <cell r="Q1" t="str">
            <v>RAF</v>
          </cell>
        </row>
        <row r="2">
          <cell r="A2" t="str">
            <v>RANK</v>
          </cell>
          <cell r="B2">
            <v>1</v>
          </cell>
          <cell r="C2" t="str">
            <v>2a</v>
          </cell>
          <cell r="D2" t="str">
            <v>2b</v>
          </cell>
          <cell r="E2">
            <v>2</v>
          </cell>
          <cell r="F2">
            <v>1</v>
          </cell>
          <cell r="G2" t="str">
            <v>2a</v>
          </cell>
          <cell r="H2" t="str">
            <v>2b</v>
          </cell>
          <cell r="I2">
            <v>2</v>
          </cell>
          <cell r="J2">
            <v>1</v>
          </cell>
          <cell r="K2" t="str">
            <v>2a</v>
          </cell>
          <cell r="L2" t="str">
            <v>2b</v>
          </cell>
          <cell r="M2">
            <v>2</v>
          </cell>
          <cell r="N2">
            <v>1</v>
          </cell>
          <cell r="O2" t="str">
            <v>2a</v>
          </cell>
          <cell r="P2" t="str">
            <v>2b</v>
          </cell>
          <cell r="Q2">
            <v>2</v>
          </cell>
        </row>
        <row r="3">
          <cell r="A3" t="str">
            <v>OF-1</v>
          </cell>
          <cell r="B3">
            <v>18</v>
          </cell>
          <cell r="C3">
            <v>34.25257731958763</v>
          </cell>
          <cell r="D3">
            <v>29.568720379146921</v>
          </cell>
          <cell r="E3">
            <v>15.906172839506173</v>
          </cell>
          <cell r="F3">
            <v>8.2659932659932664</v>
          </cell>
          <cell r="G3">
            <v>16.44295302013423</v>
          </cell>
          <cell r="H3">
            <v>12.927374301675977</v>
          </cell>
          <cell r="I3">
            <v>7.2621951219512191</v>
          </cell>
          <cell r="J3">
            <v>3.2168674698795181</v>
          </cell>
          <cell r="K3">
            <v>4.2615384615384615</v>
          </cell>
          <cell r="L3">
            <v>7.40625</v>
          </cell>
          <cell r="M3">
            <v>2.6494845360824741</v>
          </cell>
          <cell r="N3">
            <v>12.022160664819944</v>
          </cell>
          <cell r="O3">
            <v>20.975369458128078</v>
          </cell>
          <cell r="P3">
            <v>20.32535885167464</v>
          </cell>
          <cell r="Q3">
            <v>10.712846347607053</v>
          </cell>
        </row>
        <row r="4">
          <cell r="A4" t="str">
            <v>OF-2</v>
          </cell>
          <cell r="B4">
            <v>18</v>
          </cell>
          <cell r="C4">
            <v>34.25257731958763</v>
          </cell>
          <cell r="D4">
            <v>29.568720379146921</v>
          </cell>
          <cell r="E4">
            <v>15.906172839506173</v>
          </cell>
          <cell r="F4">
            <v>8.2659932659932664</v>
          </cell>
          <cell r="G4">
            <v>16.44295302013423</v>
          </cell>
          <cell r="H4">
            <v>12.927374301675977</v>
          </cell>
          <cell r="I4">
            <v>7.2621951219512191</v>
          </cell>
          <cell r="J4">
            <v>3.2168674698795181</v>
          </cell>
          <cell r="K4">
            <v>4.2615384615384615</v>
          </cell>
          <cell r="L4">
            <v>7.40625</v>
          </cell>
          <cell r="M4">
            <v>2.6494845360824741</v>
          </cell>
          <cell r="N4">
            <v>12.022160664819944</v>
          </cell>
          <cell r="O4">
            <v>20.975369458128078</v>
          </cell>
          <cell r="P4">
            <v>20.32535885167464</v>
          </cell>
          <cell r="Q4">
            <v>10.712846347607053</v>
          </cell>
        </row>
        <row r="5">
          <cell r="A5" t="str">
            <v>OF-3</v>
          </cell>
          <cell r="B5">
            <v>14.656626506024097</v>
          </cell>
          <cell r="C5">
            <v>27.482142857142858</v>
          </cell>
          <cell r="D5">
            <v>24.262626262626263</v>
          </cell>
          <cell r="E5">
            <v>12.870218579234972</v>
          </cell>
          <cell r="F5">
            <v>7.1684587813620073</v>
          </cell>
          <cell r="G5">
            <v>13.142857142857142</v>
          </cell>
          <cell r="H5">
            <v>10.863157894736842</v>
          </cell>
          <cell r="I5">
            <v>5.941860465116279</v>
          </cell>
          <cell r="J5">
            <v>2.6739130434782608</v>
          </cell>
          <cell r="K5">
            <v>3.5774647887323945</v>
          </cell>
          <cell r="L5">
            <v>4.09375</v>
          </cell>
          <cell r="M5">
            <v>1.9111111111111112</v>
          </cell>
          <cell r="N5">
            <v>11.823529411764707</v>
          </cell>
          <cell r="O5">
            <v>16.833333333333332</v>
          </cell>
          <cell r="P5">
            <v>17.174496644295303</v>
          </cell>
          <cell r="Q5">
            <v>8.8180272108843543</v>
          </cell>
        </row>
        <row r="6">
          <cell r="A6" t="str">
            <v>OF-4</v>
          </cell>
          <cell r="B6">
            <v>14.419540229885058</v>
          </cell>
          <cell r="C6">
            <v>23.598130841121495</v>
          </cell>
          <cell r="D6">
            <v>23.869158878504674</v>
          </cell>
          <cell r="E6">
            <v>11.866822429906541</v>
          </cell>
          <cell r="F6">
            <v>6.2572815533980579</v>
          </cell>
          <cell r="G6">
            <v>11.300884955752212</v>
          </cell>
          <cell r="H6">
            <v>10.138461538461538</v>
          </cell>
          <cell r="I6">
            <v>5.3395061728395063</v>
          </cell>
          <cell r="J6">
            <v>2.6</v>
          </cell>
          <cell r="K6">
            <v>2.8888888888888888</v>
          </cell>
          <cell r="L6">
            <v>4.3888888888888893</v>
          </cell>
          <cell r="M6">
            <v>1.7444444444444445</v>
          </cell>
          <cell r="N6">
            <v>10.602564102564102</v>
          </cell>
          <cell r="O6">
            <v>15.607843137254902</v>
          </cell>
          <cell r="P6">
            <v>14.642857142857142</v>
          </cell>
          <cell r="Q6">
            <v>7.8067632850241546</v>
          </cell>
        </row>
        <row r="7">
          <cell r="A7" t="str">
            <v>OF-5</v>
          </cell>
          <cell r="B7">
            <v>14.419540229885058</v>
          </cell>
          <cell r="C7">
            <v>23.598130841121495</v>
          </cell>
          <cell r="D7">
            <v>23.869158878504674</v>
          </cell>
          <cell r="E7">
            <v>11.866822429906541</v>
          </cell>
          <cell r="F7">
            <v>6.2572815533980579</v>
          </cell>
          <cell r="G7">
            <v>11.300884955752212</v>
          </cell>
          <cell r="H7">
            <v>10.138461538461538</v>
          </cell>
          <cell r="I7">
            <v>5.3395061728395063</v>
          </cell>
          <cell r="J7">
            <v>2.6</v>
          </cell>
          <cell r="K7">
            <v>2.8888888888888888</v>
          </cell>
          <cell r="L7">
            <v>4.3888888888888893</v>
          </cell>
          <cell r="M7">
            <v>1.7444444444444445</v>
          </cell>
          <cell r="N7">
            <v>10.602564102564102</v>
          </cell>
          <cell r="O7">
            <v>15.607843137254902</v>
          </cell>
          <cell r="P7">
            <v>14.642857142857142</v>
          </cell>
          <cell r="Q7">
            <v>7.8067632850241546</v>
          </cell>
        </row>
        <row r="8">
          <cell r="A8" t="str">
            <v>OF-6</v>
          </cell>
          <cell r="B8">
            <v>14.419540229885058</v>
          </cell>
          <cell r="C8">
            <v>23.598130841121495</v>
          </cell>
          <cell r="D8">
            <v>23.869158878504674</v>
          </cell>
          <cell r="E8">
            <v>11.866822429906541</v>
          </cell>
          <cell r="F8">
            <v>6.2572815533980579</v>
          </cell>
          <cell r="G8">
            <v>11.300884955752212</v>
          </cell>
          <cell r="H8">
            <v>10.138461538461538</v>
          </cell>
          <cell r="I8">
            <v>5.3395061728395063</v>
          </cell>
          <cell r="J8">
            <v>2.6</v>
          </cell>
          <cell r="K8">
            <v>2.8888888888888888</v>
          </cell>
          <cell r="L8">
            <v>4.3888888888888893</v>
          </cell>
          <cell r="M8">
            <v>1.7444444444444445</v>
          </cell>
          <cell r="N8">
            <v>10.602564102564102</v>
          </cell>
          <cell r="O8">
            <v>15.607843137254902</v>
          </cell>
          <cell r="P8">
            <v>14.642857142857142</v>
          </cell>
          <cell r="Q8">
            <v>7.8067632850241546</v>
          </cell>
        </row>
        <row r="9">
          <cell r="A9" t="str">
            <v>OF-7</v>
          </cell>
          <cell r="B9">
            <v>0</v>
          </cell>
          <cell r="C9">
            <v>2.2068965517241379</v>
          </cell>
          <cell r="D9">
            <v>0</v>
          </cell>
          <cell r="E9">
            <v>2.3103448275862069</v>
          </cell>
          <cell r="F9">
            <v>2.9230769230769229</v>
          </cell>
          <cell r="G9">
            <v>1.7</v>
          </cell>
          <cell r="H9">
            <v>0</v>
          </cell>
          <cell r="I9">
            <v>1.8421052631578947</v>
          </cell>
          <cell r="J9">
            <v>4</v>
          </cell>
          <cell r="K9">
            <v>3</v>
          </cell>
          <cell r="L9">
            <v>0</v>
          </cell>
          <cell r="M9">
            <v>0</v>
          </cell>
          <cell r="N9">
            <v>1.9473684210526316</v>
          </cell>
          <cell r="O9">
            <v>2.3333333333333335</v>
          </cell>
          <cell r="P9">
            <v>0</v>
          </cell>
          <cell r="Q9">
            <v>17.25</v>
          </cell>
        </row>
        <row r="10">
          <cell r="A10" t="str">
            <v>OF-8</v>
          </cell>
          <cell r="B10">
            <v>0</v>
          </cell>
          <cell r="C10">
            <v>2.2068965517241379</v>
          </cell>
          <cell r="D10">
            <v>0</v>
          </cell>
          <cell r="E10">
            <v>2.3103448275862069</v>
          </cell>
          <cell r="F10">
            <v>2.9230769230769229</v>
          </cell>
          <cell r="G10">
            <v>1.7</v>
          </cell>
          <cell r="H10">
            <v>0</v>
          </cell>
          <cell r="I10">
            <v>1.8421052631578947</v>
          </cell>
          <cell r="J10">
            <v>4</v>
          </cell>
          <cell r="K10">
            <v>3</v>
          </cell>
          <cell r="L10">
            <v>0</v>
          </cell>
          <cell r="M10">
            <v>0</v>
          </cell>
          <cell r="N10">
            <v>1.9473684210526316</v>
          </cell>
          <cell r="O10">
            <v>2.3333333333333335</v>
          </cell>
          <cell r="P10">
            <v>0</v>
          </cell>
          <cell r="Q10">
            <v>17.25</v>
          </cell>
        </row>
        <row r="11">
          <cell r="A11" t="str">
            <v>OF-9</v>
          </cell>
          <cell r="B11">
            <v>0</v>
          </cell>
          <cell r="C11">
            <v>2.2068965517241379</v>
          </cell>
          <cell r="D11">
            <v>0</v>
          </cell>
          <cell r="E11">
            <v>2.3103448275862069</v>
          </cell>
          <cell r="F11">
            <v>2.9230769230769229</v>
          </cell>
          <cell r="G11">
            <v>1.7</v>
          </cell>
          <cell r="H11">
            <v>0</v>
          </cell>
          <cell r="I11">
            <v>1.8421052631578947</v>
          </cell>
          <cell r="J11">
            <v>4</v>
          </cell>
          <cell r="K11">
            <v>3</v>
          </cell>
          <cell r="L11">
            <v>0</v>
          </cell>
          <cell r="M11">
            <v>0</v>
          </cell>
          <cell r="N11">
            <v>1.9473684210526316</v>
          </cell>
          <cell r="O11">
            <v>2.3333333333333335</v>
          </cell>
          <cell r="P11">
            <v>0</v>
          </cell>
          <cell r="Q11">
            <v>17.25</v>
          </cell>
        </row>
        <row r="12">
          <cell r="A12" t="str">
            <v>OF-10</v>
          </cell>
          <cell r="B12">
            <v>0</v>
          </cell>
          <cell r="C12">
            <v>2.2068965517241379</v>
          </cell>
          <cell r="D12">
            <v>0</v>
          </cell>
          <cell r="E12">
            <v>2.3103448275862069</v>
          </cell>
          <cell r="F12">
            <v>2.9230769230769229</v>
          </cell>
          <cell r="G12">
            <v>1.7</v>
          </cell>
          <cell r="H12">
            <v>0</v>
          </cell>
          <cell r="I12">
            <v>1.8421052631578947</v>
          </cell>
          <cell r="J12">
            <v>4</v>
          </cell>
          <cell r="K12">
            <v>3</v>
          </cell>
          <cell r="L12">
            <v>0</v>
          </cell>
          <cell r="M12">
            <v>0</v>
          </cell>
          <cell r="N12">
            <v>1.9473684210526316</v>
          </cell>
          <cell r="O12">
            <v>2.3333333333333335</v>
          </cell>
          <cell r="P12">
            <v>0</v>
          </cell>
          <cell r="Q12">
            <v>17.25</v>
          </cell>
        </row>
        <row r="13">
          <cell r="A13" t="str">
            <v>OR-1</v>
          </cell>
          <cell r="B13">
            <v>116.2948717948718</v>
          </cell>
          <cell r="C13">
            <v>144.1764705882353</v>
          </cell>
          <cell r="D13">
            <v>99.87591240875912</v>
          </cell>
          <cell r="E13">
            <v>58.922993492407812</v>
          </cell>
          <cell r="F13">
            <v>22.075418994413408</v>
          </cell>
          <cell r="G13">
            <v>38.671497584541065</v>
          </cell>
          <cell r="H13">
            <v>35.694063926940636</v>
          </cell>
          <cell r="I13">
            <v>18.570422535211268</v>
          </cell>
          <cell r="J13">
            <v>11.29795918367347</v>
          </cell>
          <cell r="K13">
            <v>16.615853658536587</v>
          </cell>
          <cell r="L13">
            <v>16.047619047619047</v>
          </cell>
          <cell r="M13">
            <v>8.6321656050955422</v>
          </cell>
          <cell r="N13">
            <v>33.133159268929504</v>
          </cell>
          <cell r="O13">
            <v>57.425837320574161</v>
          </cell>
          <cell r="P13">
            <v>43.440740740740743</v>
          </cell>
          <cell r="Q13">
            <v>24.771398747390396</v>
          </cell>
        </row>
        <row r="14">
          <cell r="A14" t="str">
            <v>OR-2</v>
          </cell>
          <cell r="B14">
            <v>116.2948717948718</v>
          </cell>
          <cell r="C14">
            <v>144.1764705882353</v>
          </cell>
          <cell r="D14">
            <v>99.87591240875912</v>
          </cell>
          <cell r="E14">
            <v>58.922993492407812</v>
          </cell>
          <cell r="F14">
            <v>22.075418994413408</v>
          </cell>
          <cell r="G14">
            <v>38.671497584541065</v>
          </cell>
          <cell r="H14">
            <v>35.694063926940636</v>
          </cell>
          <cell r="I14">
            <v>18.570422535211268</v>
          </cell>
          <cell r="J14">
            <v>11.29795918367347</v>
          </cell>
          <cell r="K14">
            <v>16.615853658536587</v>
          </cell>
          <cell r="L14">
            <v>16.047619047619047</v>
          </cell>
          <cell r="M14">
            <v>8.6321656050955422</v>
          </cell>
          <cell r="N14">
            <v>33.133159268929504</v>
          </cell>
          <cell r="O14">
            <v>57.425837320574161</v>
          </cell>
          <cell r="P14">
            <v>43.440740740740743</v>
          </cell>
          <cell r="Q14">
            <v>24.771398747390396</v>
          </cell>
        </row>
        <row r="15">
          <cell r="A15" t="str">
            <v>OR-3</v>
          </cell>
          <cell r="B15">
            <v>75.74396135265701</v>
          </cell>
          <cell r="C15">
            <v>107.86486486486487</v>
          </cell>
          <cell r="D15">
            <v>74.27014218009478</v>
          </cell>
          <cell r="E15">
            <v>44.059888579387184</v>
          </cell>
          <cell r="F15">
            <v>16.534013605442176</v>
          </cell>
          <cell r="G15">
            <v>24.263157894736842</v>
          </cell>
          <cell r="H15">
            <v>20.280991735537189</v>
          </cell>
          <cell r="I15">
            <v>11.063192904656319</v>
          </cell>
          <cell r="J15">
            <v>8.0272727272727273</v>
          </cell>
          <cell r="K15">
            <v>10.227777777777778</v>
          </cell>
          <cell r="L15">
            <v>12.032467532467532</v>
          </cell>
          <cell r="M15">
            <v>5.5632530120481931</v>
          </cell>
          <cell r="N15">
            <v>22.462121212121211</v>
          </cell>
          <cell r="O15">
            <v>46.464864864864865</v>
          </cell>
          <cell r="P15">
            <v>25.250746268656716</v>
          </cell>
          <cell r="Q15">
            <v>16.39903846153846</v>
          </cell>
        </row>
        <row r="16">
          <cell r="A16" t="str">
            <v>OR-4</v>
          </cell>
          <cell r="B16">
            <v>56.837121212121211</v>
          </cell>
          <cell r="C16">
            <v>80.673796791443849</v>
          </cell>
          <cell r="D16">
            <v>59.292000000000002</v>
          </cell>
          <cell r="E16">
            <v>34.220823798627002</v>
          </cell>
          <cell r="F16">
            <v>16.534013605442176</v>
          </cell>
          <cell r="G16">
            <v>24.263157894736842</v>
          </cell>
          <cell r="H16">
            <v>20.280991735537189</v>
          </cell>
          <cell r="I16">
            <v>11.063192904656319</v>
          </cell>
          <cell r="J16">
            <v>8.0272727272727273</v>
          </cell>
          <cell r="K16">
            <v>10.227777777777778</v>
          </cell>
          <cell r="L16">
            <v>12.032467532467532</v>
          </cell>
          <cell r="M16">
            <v>5.5632530120481931</v>
          </cell>
          <cell r="N16">
            <v>22.462121212121211</v>
          </cell>
          <cell r="O16">
            <v>46.464864864864865</v>
          </cell>
          <cell r="P16">
            <v>25.250746268656716</v>
          </cell>
          <cell r="Q16">
            <v>16.39903846153846</v>
          </cell>
        </row>
        <row r="17">
          <cell r="A17" t="str">
            <v>OR-6</v>
          </cell>
          <cell r="B17">
            <v>30.637499999999999</v>
          </cell>
          <cell r="C17">
            <v>38.830708661417326</v>
          </cell>
          <cell r="D17">
            <v>53.854054054054053</v>
          </cell>
          <cell r="E17">
            <v>22.580865603644646</v>
          </cell>
          <cell r="F17">
            <v>7.2772808586762077</v>
          </cell>
          <cell r="G17">
            <v>20.34375</v>
          </cell>
          <cell r="H17">
            <v>21.443243243243245</v>
          </cell>
          <cell r="I17">
            <v>11.543988269794722</v>
          </cell>
          <cell r="J17">
            <v>4.0562500000000004</v>
          </cell>
          <cell r="K17">
            <v>5.8828828828828827</v>
          </cell>
          <cell r="L17">
            <v>6.5148514851485144</v>
          </cell>
          <cell r="M17">
            <v>3.0919811320754715</v>
          </cell>
          <cell r="N17">
            <v>15.015981735159817</v>
          </cell>
          <cell r="O17">
            <v>16.984000000000002</v>
          </cell>
          <cell r="P17">
            <v>19.897763578274759</v>
          </cell>
          <cell r="Q17">
            <v>9.1547965116279073</v>
          </cell>
        </row>
        <row r="18">
          <cell r="A18" t="str">
            <v>OR-7</v>
          </cell>
          <cell r="B18">
            <v>23.603112840466927</v>
          </cell>
          <cell r="C18">
            <v>39.918918918918919</v>
          </cell>
          <cell r="D18">
            <v>46.776923076923076</v>
          </cell>
          <cell r="E18">
            <v>21.562949640287769</v>
          </cell>
          <cell r="F18">
            <v>6.2346278317152102</v>
          </cell>
          <cell r="G18">
            <v>18.840796019900498</v>
          </cell>
          <cell r="H18">
            <v>19.066326530612244</v>
          </cell>
          <cell r="I18">
            <v>10.96793002915452</v>
          </cell>
          <cell r="J18">
            <v>3.4871794871794872</v>
          </cell>
          <cell r="K18">
            <v>4.0970873786407767</v>
          </cell>
          <cell r="L18">
            <v>6.5714285714285712</v>
          </cell>
          <cell r="M18">
            <v>2.5333333333333332</v>
          </cell>
          <cell r="N18">
            <v>10.688524590163935</v>
          </cell>
          <cell r="O18">
            <v>65.492537313432834</v>
          </cell>
          <cell r="P18">
            <v>15.317073170731707</v>
          </cell>
          <cell r="Q18">
            <v>12.40677966101695</v>
          </cell>
        </row>
        <row r="19">
          <cell r="A19" t="str">
            <v>OR-8</v>
          </cell>
          <cell r="B19">
            <v>20.641025641025642</v>
          </cell>
          <cell r="C19">
            <v>65.020408163265301</v>
          </cell>
          <cell r="D19">
            <v>44.8</v>
          </cell>
          <cell r="E19">
            <v>26.477366255144034</v>
          </cell>
          <cell r="F19">
            <v>4.5559440559440558</v>
          </cell>
          <cell r="G19">
            <v>16.282051282051281</v>
          </cell>
          <cell r="H19">
            <v>14.367816091954023</v>
          </cell>
          <cell r="I19">
            <v>7.8260869565217392</v>
          </cell>
          <cell r="J19">
            <v>2.7102803738317758</v>
          </cell>
          <cell r="K19">
            <v>3.4382022471910112</v>
          </cell>
          <cell r="L19">
            <v>4.838709677419355</v>
          </cell>
          <cell r="M19">
            <v>2.0066225165562912</v>
          </cell>
          <cell r="N19">
            <v>10.688524590163935</v>
          </cell>
          <cell r="O19">
            <v>65.492537313432834</v>
          </cell>
          <cell r="P19">
            <v>15.317073170731707</v>
          </cell>
          <cell r="Q19">
            <v>12.40677966101695</v>
          </cell>
        </row>
        <row r="20">
          <cell r="A20" t="str">
            <v>OR-9</v>
          </cell>
          <cell r="B20">
            <v>20.641025641025642</v>
          </cell>
          <cell r="C20">
            <v>65.020408163265301</v>
          </cell>
          <cell r="D20">
            <v>44.8</v>
          </cell>
          <cell r="E20">
            <v>26.477366255144034</v>
          </cell>
          <cell r="F20">
            <v>4.5559440559440558</v>
          </cell>
          <cell r="G20">
            <v>16.282051282051281</v>
          </cell>
          <cell r="H20">
            <v>14.367816091954023</v>
          </cell>
          <cell r="I20">
            <v>7.8260869565217392</v>
          </cell>
          <cell r="J20">
            <v>2.7102803738317758</v>
          </cell>
          <cell r="K20">
            <v>3.4382022471910112</v>
          </cell>
          <cell r="L20">
            <v>4.838709677419355</v>
          </cell>
          <cell r="M20">
            <v>2.0066225165562912</v>
          </cell>
          <cell r="N20">
            <v>10.688524590163935</v>
          </cell>
          <cell r="O20">
            <v>65.492537313432834</v>
          </cell>
          <cell r="P20">
            <v>15.317073170731707</v>
          </cell>
          <cell r="Q20">
            <v>12.40677966101695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DefStrat-Stat-WDS-Hd@mod.uk"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pageSetUpPr fitToPage="1"/>
  </sheetPr>
  <dimension ref="B2:P24"/>
  <sheetViews>
    <sheetView tabSelected="1" workbookViewId="0"/>
  </sheetViews>
  <sheetFormatPr defaultRowHeight="12.75" x14ac:dyDescent="0.2"/>
  <cols>
    <col min="1" max="1" width="5" style="81" customWidth="1"/>
    <col min="2" max="2" width="10.85546875" style="81" customWidth="1"/>
    <col min="3" max="16384" width="9.140625" style="81"/>
  </cols>
  <sheetData>
    <row r="2" spans="2:16" x14ac:dyDescent="0.2">
      <c r="B2" s="83"/>
      <c r="C2" s="83"/>
      <c r="D2" s="83"/>
      <c r="E2" s="83"/>
      <c r="F2" s="83"/>
    </row>
    <row r="3" spans="2:16" x14ac:dyDescent="0.2">
      <c r="B3" s="83"/>
      <c r="C3" s="83"/>
      <c r="D3" s="83"/>
      <c r="E3" s="83"/>
      <c r="F3" s="83"/>
    </row>
    <row r="4" spans="2:16" x14ac:dyDescent="0.2">
      <c r="B4" s="83"/>
      <c r="C4" s="83"/>
      <c r="D4" s="83"/>
      <c r="E4" s="83"/>
      <c r="F4" s="83"/>
    </row>
    <row r="5" spans="2:16" x14ac:dyDescent="0.2">
      <c r="B5" s="83"/>
      <c r="C5" s="83"/>
      <c r="D5" s="83"/>
      <c r="E5" s="83"/>
      <c r="F5" s="83"/>
    </row>
    <row r="6" spans="2:16" x14ac:dyDescent="0.2">
      <c r="B6" s="83"/>
      <c r="C6" s="83"/>
      <c r="D6" s="83"/>
      <c r="E6" s="83"/>
      <c r="F6" s="83"/>
    </row>
    <row r="7" spans="2:16" x14ac:dyDescent="0.2">
      <c r="B7" s="83"/>
      <c r="C7" s="83"/>
      <c r="D7" s="83"/>
      <c r="E7" s="83"/>
      <c r="F7" s="83"/>
    </row>
    <row r="8" spans="2:16" ht="44.25" x14ac:dyDescent="0.55000000000000004">
      <c r="B8" s="84"/>
      <c r="C8" s="85"/>
      <c r="D8" s="85"/>
      <c r="E8" s="85"/>
      <c r="F8" s="85"/>
      <c r="G8" s="85"/>
      <c r="H8" s="85"/>
      <c r="P8" s="111"/>
    </row>
    <row r="9" spans="2:16" ht="23.25" x14ac:dyDescent="0.35">
      <c r="B9" s="86"/>
      <c r="C9" s="87"/>
      <c r="D9" s="87"/>
      <c r="E9" s="87"/>
      <c r="F9" s="87"/>
      <c r="G9" s="85"/>
      <c r="H9" s="85"/>
    </row>
    <row r="10" spans="2:16" ht="23.25" x14ac:dyDescent="0.35">
      <c r="B10" s="88"/>
    </row>
    <row r="11" spans="2:16" ht="20.25" x14ac:dyDescent="0.3">
      <c r="B11" s="82"/>
    </row>
    <row r="12" spans="2:16" ht="15" x14ac:dyDescent="0.25">
      <c r="B12" s="89" t="s">
        <v>722</v>
      </c>
    </row>
    <row r="13" spans="2:16" ht="15" x14ac:dyDescent="0.25">
      <c r="B13" s="89" t="s">
        <v>1429</v>
      </c>
    </row>
    <row r="14" spans="2:16" ht="18" x14ac:dyDescent="0.25">
      <c r="B14" s="90"/>
    </row>
    <row r="15" spans="2:16" ht="14.25" x14ac:dyDescent="0.2">
      <c r="B15" s="91" t="s">
        <v>542</v>
      </c>
      <c r="C15" s="92" t="s">
        <v>1055</v>
      </c>
    </row>
    <row r="16" spans="2:16" x14ac:dyDescent="0.2">
      <c r="C16" s="85"/>
      <c r="D16" s="85"/>
    </row>
    <row r="17" spans="2:4" ht="14.25" x14ac:dyDescent="0.2">
      <c r="B17" s="91" t="s">
        <v>528</v>
      </c>
      <c r="C17" s="85" t="s">
        <v>529</v>
      </c>
      <c r="D17" s="85"/>
    </row>
    <row r="18" spans="2:4" x14ac:dyDescent="0.2">
      <c r="C18" s="85"/>
      <c r="D18" s="85"/>
    </row>
    <row r="19" spans="2:4" ht="14.25" x14ac:dyDescent="0.2">
      <c r="B19" s="91" t="s">
        <v>530</v>
      </c>
      <c r="C19" s="102" t="s">
        <v>531</v>
      </c>
      <c r="D19" s="85"/>
    </row>
    <row r="20" spans="2:4" ht="15" x14ac:dyDescent="0.2">
      <c r="B20" s="94"/>
      <c r="C20" s="85"/>
      <c r="D20" s="85"/>
    </row>
    <row r="21" spans="2:4" x14ac:dyDescent="0.2">
      <c r="C21" s="85"/>
      <c r="D21" s="85"/>
    </row>
    <row r="24" spans="2:4" ht="15" x14ac:dyDescent="0.2">
      <c r="C24" s="93"/>
      <c r="D24" s="93"/>
    </row>
  </sheetData>
  <phoneticPr fontId="3" type="noConversion"/>
  <hyperlinks>
    <hyperlink ref="C19" r:id="rId1"/>
  </hyperlinks>
  <pageMargins left="0.75" right="0.75" top="1" bottom="1" header="0.5" footer="0.5"/>
  <pageSetup paperSize="9" orientation="landscape" r:id="rId2"/>
  <headerFooter alignWithMargins="0"/>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5">
    <tabColor indexed="25"/>
  </sheetPr>
  <dimension ref="A1:AS604"/>
  <sheetViews>
    <sheetView workbookViewId="0"/>
  </sheetViews>
  <sheetFormatPr defaultRowHeight="12" x14ac:dyDescent="0.2"/>
  <cols>
    <col min="1" max="1" width="5" style="51" customWidth="1"/>
    <col min="2" max="2" width="14" style="51" customWidth="1"/>
    <col min="3" max="3" width="28.8554687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9" customHeight="1" x14ac:dyDescent="0.2">
      <c r="A1" s="251"/>
    </row>
    <row r="2" spans="1:45" ht="9" customHeight="1" x14ac:dyDescent="0.2">
      <c r="A2" s="251"/>
    </row>
    <row r="3" spans="1:45" s="52" customFormat="1" ht="6" customHeight="1" x14ac:dyDescent="0.2"/>
    <row r="4" spans="1:45" ht="15" customHeight="1" thickBot="1" x14ac:dyDescent="0.25">
      <c r="B4" s="138" t="s">
        <v>1198</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4" customFormat="1" ht="15" customHeight="1" x14ac:dyDescent="0.2">
      <c r="A7" s="4" t="s">
        <v>814</v>
      </c>
      <c r="B7" s="4" t="s">
        <v>815</v>
      </c>
      <c r="C7" s="4" t="s">
        <v>816</v>
      </c>
    </row>
    <row r="8" spans="1:45" x14ac:dyDescent="0.2">
      <c r="AS8" s="54"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817</v>
      </c>
      <c r="D11" s="58" t="s">
        <v>709</v>
      </c>
      <c r="E11" s="114"/>
      <c r="F11" s="115" t="s">
        <v>709</v>
      </c>
      <c r="G11" s="114"/>
      <c r="H11" s="116">
        <v>5</v>
      </c>
      <c r="I11" s="114"/>
      <c r="J11" s="116">
        <v>9</v>
      </c>
      <c r="K11" s="114" t="s">
        <v>710</v>
      </c>
      <c r="L11" s="116">
        <v>4</v>
      </c>
      <c r="M11" s="114"/>
      <c r="N11" s="116">
        <v>4</v>
      </c>
      <c r="O11" s="114"/>
      <c r="P11" s="18">
        <v>3</v>
      </c>
      <c r="Q11" s="114"/>
      <c r="R11" s="58" t="s">
        <v>709</v>
      </c>
      <c r="S11" s="114"/>
      <c r="T11" s="115" t="s">
        <v>709</v>
      </c>
      <c r="U11" s="114"/>
      <c r="V11" s="116">
        <v>7</v>
      </c>
      <c r="W11" s="114" t="s">
        <v>710</v>
      </c>
      <c r="X11" s="116">
        <v>8</v>
      </c>
      <c r="Y11" s="114" t="s">
        <v>710</v>
      </c>
      <c r="Z11" s="116">
        <v>5</v>
      </c>
      <c r="AA11" s="114"/>
      <c r="AB11" s="116">
        <v>4</v>
      </c>
      <c r="AC11" s="114"/>
      <c r="AD11" s="18">
        <v>4</v>
      </c>
      <c r="AE11" s="114"/>
      <c r="AF11" s="58" t="s">
        <v>709</v>
      </c>
      <c r="AG11" s="114"/>
      <c r="AH11" s="115" t="s">
        <v>709</v>
      </c>
      <c r="AI11" s="114"/>
      <c r="AJ11" s="116">
        <v>7</v>
      </c>
      <c r="AK11" s="114" t="s">
        <v>710</v>
      </c>
      <c r="AL11" s="116">
        <v>8</v>
      </c>
      <c r="AM11" s="114" t="s">
        <v>710</v>
      </c>
      <c r="AN11" s="116">
        <v>5</v>
      </c>
      <c r="AO11" s="114"/>
      <c r="AP11" s="116">
        <v>4</v>
      </c>
      <c r="AQ11" s="114"/>
      <c r="AR11" s="18">
        <v>4</v>
      </c>
      <c r="AS11" s="55"/>
    </row>
    <row r="12" spans="1:45" x14ac:dyDescent="0.2">
      <c r="B12" s="144"/>
      <c r="C12" s="145" t="s">
        <v>818</v>
      </c>
      <c r="D12" s="59" t="s">
        <v>709</v>
      </c>
      <c r="E12" s="56"/>
      <c r="F12" s="60" t="s">
        <v>709</v>
      </c>
      <c r="G12" s="56"/>
      <c r="H12" s="68">
        <v>19</v>
      </c>
      <c r="I12" s="56" t="s">
        <v>710</v>
      </c>
      <c r="J12" s="68">
        <v>22</v>
      </c>
      <c r="K12" s="56" t="s">
        <v>710</v>
      </c>
      <c r="L12" s="68">
        <v>19</v>
      </c>
      <c r="M12" s="56" t="s">
        <v>710</v>
      </c>
      <c r="N12" s="68">
        <v>18</v>
      </c>
      <c r="O12" s="56" t="s">
        <v>710</v>
      </c>
      <c r="P12" s="23">
        <v>12</v>
      </c>
      <c r="Q12" s="56"/>
      <c r="R12" s="59" t="s">
        <v>709</v>
      </c>
      <c r="S12" s="56"/>
      <c r="T12" s="60" t="s">
        <v>709</v>
      </c>
      <c r="U12" s="56"/>
      <c r="V12" s="68">
        <v>24</v>
      </c>
      <c r="W12" s="56" t="s">
        <v>710</v>
      </c>
      <c r="X12" s="68">
        <v>23</v>
      </c>
      <c r="Y12" s="56" t="s">
        <v>710</v>
      </c>
      <c r="Z12" s="68">
        <v>23</v>
      </c>
      <c r="AA12" s="56" t="s">
        <v>710</v>
      </c>
      <c r="AB12" s="68">
        <v>23</v>
      </c>
      <c r="AC12" s="56" t="s">
        <v>710</v>
      </c>
      <c r="AD12" s="23">
        <v>15</v>
      </c>
      <c r="AE12" s="56"/>
      <c r="AF12" s="59" t="s">
        <v>709</v>
      </c>
      <c r="AG12" s="56"/>
      <c r="AH12" s="60" t="s">
        <v>709</v>
      </c>
      <c r="AI12" s="56"/>
      <c r="AJ12" s="68">
        <v>23</v>
      </c>
      <c r="AK12" s="56" t="s">
        <v>710</v>
      </c>
      <c r="AL12" s="68">
        <v>23</v>
      </c>
      <c r="AM12" s="56" t="s">
        <v>710</v>
      </c>
      <c r="AN12" s="68">
        <v>22</v>
      </c>
      <c r="AO12" s="56" t="s">
        <v>710</v>
      </c>
      <c r="AP12" s="68">
        <v>21</v>
      </c>
      <c r="AQ12" s="56" t="s">
        <v>710</v>
      </c>
      <c r="AR12" s="23">
        <v>14</v>
      </c>
      <c r="AS12" s="61"/>
    </row>
    <row r="13" spans="1:45" x14ac:dyDescent="0.2">
      <c r="B13" s="144"/>
      <c r="C13" s="145" t="s">
        <v>819</v>
      </c>
      <c r="D13" s="59" t="s">
        <v>709</v>
      </c>
      <c r="E13" s="56"/>
      <c r="F13" s="60" t="s">
        <v>709</v>
      </c>
      <c r="G13" s="56"/>
      <c r="H13" s="68">
        <v>23</v>
      </c>
      <c r="I13" s="56"/>
      <c r="J13" s="68">
        <v>25</v>
      </c>
      <c r="K13" s="56"/>
      <c r="L13" s="68">
        <v>24</v>
      </c>
      <c r="M13" s="56"/>
      <c r="N13" s="68">
        <v>23</v>
      </c>
      <c r="O13" s="56"/>
      <c r="P13" s="23">
        <v>22</v>
      </c>
      <c r="Q13" s="56"/>
      <c r="R13" s="59" t="s">
        <v>709</v>
      </c>
      <c r="S13" s="56"/>
      <c r="T13" s="60" t="s">
        <v>709</v>
      </c>
      <c r="U13" s="56"/>
      <c r="V13" s="68">
        <v>26</v>
      </c>
      <c r="W13" s="56"/>
      <c r="X13" s="68">
        <v>28</v>
      </c>
      <c r="Y13" s="56"/>
      <c r="Z13" s="68">
        <v>28</v>
      </c>
      <c r="AA13" s="56"/>
      <c r="AB13" s="68">
        <v>27</v>
      </c>
      <c r="AC13" s="56"/>
      <c r="AD13" s="23">
        <v>27</v>
      </c>
      <c r="AE13" s="56"/>
      <c r="AF13" s="59" t="s">
        <v>709</v>
      </c>
      <c r="AG13" s="56"/>
      <c r="AH13" s="60" t="s">
        <v>709</v>
      </c>
      <c r="AI13" s="56"/>
      <c r="AJ13" s="68">
        <v>25</v>
      </c>
      <c r="AK13" s="56"/>
      <c r="AL13" s="68">
        <v>27</v>
      </c>
      <c r="AM13" s="56"/>
      <c r="AN13" s="68">
        <v>27</v>
      </c>
      <c r="AO13" s="56"/>
      <c r="AP13" s="68">
        <v>26</v>
      </c>
      <c r="AQ13" s="56"/>
      <c r="AR13" s="23">
        <v>26</v>
      </c>
      <c r="AS13" s="61"/>
    </row>
    <row r="14" spans="1:45" x14ac:dyDescent="0.2">
      <c r="B14" s="144"/>
      <c r="C14" s="145" t="s">
        <v>453</v>
      </c>
      <c r="D14" s="59" t="s">
        <v>709</v>
      </c>
      <c r="E14" s="56"/>
      <c r="F14" s="60" t="s">
        <v>709</v>
      </c>
      <c r="G14" s="56"/>
      <c r="H14" s="68">
        <v>26</v>
      </c>
      <c r="I14" s="56" t="s">
        <v>710</v>
      </c>
      <c r="J14" s="68">
        <v>23</v>
      </c>
      <c r="K14" s="56" t="s">
        <v>710</v>
      </c>
      <c r="L14" s="68">
        <v>28</v>
      </c>
      <c r="M14" s="56" t="s">
        <v>710</v>
      </c>
      <c r="N14" s="68">
        <v>29</v>
      </c>
      <c r="O14" s="56" t="s">
        <v>710</v>
      </c>
      <c r="P14" s="23">
        <v>33</v>
      </c>
      <c r="Q14" s="56"/>
      <c r="R14" s="59" t="s">
        <v>709</v>
      </c>
      <c r="S14" s="56"/>
      <c r="T14" s="60" t="s">
        <v>709</v>
      </c>
      <c r="U14" s="56"/>
      <c r="V14" s="68">
        <v>20</v>
      </c>
      <c r="W14" s="56" t="s">
        <v>710</v>
      </c>
      <c r="X14" s="68">
        <v>20</v>
      </c>
      <c r="Y14" s="56" t="s">
        <v>710</v>
      </c>
      <c r="Z14" s="68">
        <v>24</v>
      </c>
      <c r="AA14" s="56" t="s">
        <v>710</v>
      </c>
      <c r="AB14" s="68">
        <v>25</v>
      </c>
      <c r="AC14" s="56" t="s">
        <v>710</v>
      </c>
      <c r="AD14" s="23">
        <v>30</v>
      </c>
      <c r="AE14" s="56"/>
      <c r="AF14" s="59" t="s">
        <v>709</v>
      </c>
      <c r="AG14" s="56"/>
      <c r="AH14" s="60" t="s">
        <v>709</v>
      </c>
      <c r="AI14" s="56"/>
      <c r="AJ14" s="68">
        <v>22</v>
      </c>
      <c r="AK14" s="56" t="s">
        <v>710</v>
      </c>
      <c r="AL14" s="68">
        <v>21</v>
      </c>
      <c r="AM14" s="56" t="s">
        <v>710</v>
      </c>
      <c r="AN14" s="68">
        <v>25</v>
      </c>
      <c r="AO14" s="56" t="s">
        <v>710</v>
      </c>
      <c r="AP14" s="68">
        <v>26</v>
      </c>
      <c r="AQ14" s="56" t="s">
        <v>710</v>
      </c>
      <c r="AR14" s="23">
        <v>31</v>
      </c>
      <c r="AS14" s="61"/>
    </row>
    <row r="15" spans="1:45" x14ac:dyDescent="0.2">
      <c r="B15" s="144"/>
      <c r="C15" s="145" t="s">
        <v>454</v>
      </c>
      <c r="D15" s="59" t="s">
        <v>709</v>
      </c>
      <c r="E15" s="56"/>
      <c r="F15" s="60" t="s">
        <v>709</v>
      </c>
      <c r="G15" s="56"/>
      <c r="H15" s="68">
        <v>21</v>
      </c>
      <c r="I15" s="56" t="s">
        <v>710</v>
      </c>
      <c r="J15" s="68">
        <v>18</v>
      </c>
      <c r="K15" s="56" t="s">
        <v>710</v>
      </c>
      <c r="L15" s="68">
        <v>22</v>
      </c>
      <c r="M15" s="56"/>
      <c r="N15" s="68">
        <v>22</v>
      </c>
      <c r="O15" s="56"/>
      <c r="P15" s="23">
        <v>25</v>
      </c>
      <c r="Q15" s="56"/>
      <c r="R15" s="59" t="s">
        <v>709</v>
      </c>
      <c r="S15" s="56"/>
      <c r="T15" s="60" t="s">
        <v>709</v>
      </c>
      <c r="U15" s="56"/>
      <c r="V15" s="68">
        <v>15</v>
      </c>
      <c r="W15" s="56"/>
      <c r="X15" s="68">
        <v>13</v>
      </c>
      <c r="Y15" s="56"/>
      <c r="Z15" s="68">
        <v>13</v>
      </c>
      <c r="AA15" s="56" t="s">
        <v>710</v>
      </c>
      <c r="AB15" s="68">
        <v>14</v>
      </c>
      <c r="AC15" s="56"/>
      <c r="AD15" s="23">
        <v>15</v>
      </c>
      <c r="AE15" s="56"/>
      <c r="AF15" s="59" t="s">
        <v>709</v>
      </c>
      <c r="AG15" s="56"/>
      <c r="AH15" s="60" t="s">
        <v>709</v>
      </c>
      <c r="AI15" s="56"/>
      <c r="AJ15" s="68">
        <v>16</v>
      </c>
      <c r="AK15" s="56"/>
      <c r="AL15" s="68">
        <v>14</v>
      </c>
      <c r="AM15" s="56" t="s">
        <v>710</v>
      </c>
      <c r="AN15" s="68">
        <v>15</v>
      </c>
      <c r="AO15" s="56" t="s">
        <v>710</v>
      </c>
      <c r="AP15" s="68">
        <v>16</v>
      </c>
      <c r="AQ15" s="56" t="s">
        <v>710</v>
      </c>
      <c r="AR15" s="23">
        <v>18</v>
      </c>
      <c r="AS15" s="61"/>
    </row>
    <row r="16" spans="1:45" x14ac:dyDescent="0.2">
      <c r="B16" s="144"/>
      <c r="C16" s="145" t="s">
        <v>762</v>
      </c>
      <c r="D16" s="59" t="s">
        <v>709</v>
      </c>
      <c r="E16" s="56"/>
      <c r="F16" s="60" t="s">
        <v>709</v>
      </c>
      <c r="G16" s="56"/>
      <c r="H16" s="68">
        <v>6</v>
      </c>
      <c r="I16" s="56"/>
      <c r="J16" s="68">
        <v>4</v>
      </c>
      <c r="K16" s="56"/>
      <c r="L16" s="68">
        <v>4</v>
      </c>
      <c r="M16" s="56"/>
      <c r="N16" s="68">
        <v>3</v>
      </c>
      <c r="O16" s="56"/>
      <c r="P16" s="23">
        <v>5</v>
      </c>
      <c r="Q16" s="56"/>
      <c r="R16" s="59" t="s">
        <v>709</v>
      </c>
      <c r="S16" s="56"/>
      <c r="T16" s="60" t="s">
        <v>709</v>
      </c>
      <c r="U16" s="56"/>
      <c r="V16" s="68">
        <v>8</v>
      </c>
      <c r="W16" s="56"/>
      <c r="X16" s="68">
        <v>7</v>
      </c>
      <c r="Y16" s="56"/>
      <c r="Z16" s="68">
        <v>8</v>
      </c>
      <c r="AA16" s="56"/>
      <c r="AB16" s="68">
        <v>8</v>
      </c>
      <c r="AC16" s="56"/>
      <c r="AD16" s="23">
        <v>9</v>
      </c>
      <c r="AE16" s="56"/>
      <c r="AF16" s="59" t="s">
        <v>709</v>
      </c>
      <c r="AG16" s="56"/>
      <c r="AH16" s="60" t="s">
        <v>709</v>
      </c>
      <c r="AI16" s="56"/>
      <c r="AJ16" s="68">
        <v>8</v>
      </c>
      <c r="AK16" s="56"/>
      <c r="AL16" s="68">
        <v>7</v>
      </c>
      <c r="AM16" s="56"/>
      <c r="AN16" s="68">
        <v>7</v>
      </c>
      <c r="AO16" s="56"/>
      <c r="AP16" s="68">
        <v>7</v>
      </c>
      <c r="AQ16" s="56"/>
      <c r="AR16" s="23">
        <v>8</v>
      </c>
      <c r="AS16" s="61"/>
    </row>
    <row r="17" spans="2:45" x14ac:dyDescent="0.2">
      <c r="B17" s="146"/>
      <c r="C17" s="147" t="s">
        <v>711</v>
      </c>
      <c r="D17" s="62"/>
      <c r="E17" s="63"/>
      <c r="F17" s="64"/>
      <c r="G17" s="63"/>
      <c r="H17" s="63"/>
      <c r="I17" s="63"/>
      <c r="J17" s="63"/>
      <c r="K17" s="63"/>
      <c r="L17" s="63"/>
      <c r="M17" s="63"/>
      <c r="N17" s="63"/>
      <c r="O17" s="63"/>
      <c r="P17" s="29">
        <v>2536</v>
      </c>
      <c r="Q17" s="63"/>
      <c r="R17" s="62"/>
      <c r="S17" s="63"/>
      <c r="T17" s="64"/>
      <c r="U17" s="63"/>
      <c r="V17" s="63"/>
      <c r="W17" s="63"/>
      <c r="X17" s="63"/>
      <c r="Y17" s="63"/>
      <c r="Z17" s="63"/>
      <c r="AA17" s="63"/>
      <c r="AB17" s="63"/>
      <c r="AC17" s="63"/>
      <c r="AD17" s="29">
        <v>5173</v>
      </c>
      <c r="AE17" s="63"/>
      <c r="AF17" s="62"/>
      <c r="AG17" s="63"/>
      <c r="AH17" s="64"/>
      <c r="AI17" s="63"/>
      <c r="AJ17" s="63"/>
      <c r="AK17" s="63"/>
      <c r="AL17" s="63"/>
      <c r="AM17" s="63"/>
      <c r="AN17" s="63"/>
      <c r="AO17" s="63"/>
      <c r="AP17" s="63"/>
      <c r="AQ17" s="63"/>
      <c r="AR17" s="29">
        <v>7709</v>
      </c>
      <c r="AS17" s="65"/>
    </row>
    <row r="18" spans="2:45" x14ac:dyDescent="0.2">
      <c r="B18" s="13" t="s">
        <v>891</v>
      </c>
      <c r="C18" s="14" t="s">
        <v>817</v>
      </c>
      <c r="D18" s="58" t="s">
        <v>709</v>
      </c>
      <c r="E18" s="114"/>
      <c r="F18" s="115" t="s">
        <v>709</v>
      </c>
      <c r="G18" s="114"/>
      <c r="H18" s="116">
        <v>6</v>
      </c>
      <c r="I18" s="114"/>
      <c r="J18" s="116">
        <v>5</v>
      </c>
      <c r="K18" s="114"/>
      <c r="L18" s="116">
        <v>6</v>
      </c>
      <c r="M18" s="114"/>
      <c r="N18" s="116">
        <v>5</v>
      </c>
      <c r="O18" s="114"/>
      <c r="P18" s="18">
        <v>5</v>
      </c>
      <c r="Q18" s="114"/>
      <c r="R18" s="58" t="s">
        <v>709</v>
      </c>
      <c r="S18" s="114"/>
      <c r="T18" s="115" t="s">
        <v>709</v>
      </c>
      <c r="U18" s="114"/>
      <c r="V18" s="116">
        <v>6</v>
      </c>
      <c r="W18" s="114"/>
      <c r="X18" s="116">
        <v>7</v>
      </c>
      <c r="Y18" s="114"/>
      <c r="Z18" s="116">
        <v>6</v>
      </c>
      <c r="AA18" s="114"/>
      <c r="AB18" s="116">
        <v>8</v>
      </c>
      <c r="AC18" s="114"/>
      <c r="AD18" s="18">
        <v>8</v>
      </c>
      <c r="AE18" s="114"/>
      <c r="AF18" s="58" t="s">
        <v>709</v>
      </c>
      <c r="AG18" s="114"/>
      <c r="AH18" s="115" t="s">
        <v>709</v>
      </c>
      <c r="AI18" s="114"/>
      <c r="AJ18" s="116">
        <v>6</v>
      </c>
      <c r="AK18" s="114"/>
      <c r="AL18" s="116">
        <v>6</v>
      </c>
      <c r="AM18" s="114"/>
      <c r="AN18" s="116">
        <v>6</v>
      </c>
      <c r="AO18" s="114"/>
      <c r="AP18" s="116">
        <v>7</v>
      </c>
      <c r="AQ18" s="114"/>
      <c r="AR18" s="18">
        <v>7</v>
      </c>
      <c r="AS18" s="55"/>
    </row>
    <row r="19" spans="2:45" x14ac:dyDescent="0.2">
      <c r="B19" s="144"/>
      <c r="C19" s="19" t="s">
        <v>818</v>
      </c>
      <c r="D19" s="59" t="s">
        <v>709</v>
      </c>
      <c r="E19" s="56"/>
      <c r="F19" s="60" t="s">
        <v>709</v>
      </c>
      <c r="G19" s="56"/>
      <c r="H19" s="68">
        <v>20</v>
      </c>
      <c r="I19" s="56"/>
      <c r="J19" s="68">
        <v>21</v>
      </c>
      <c r="K19" s="56"/>
      <c r="L19" s="68">
        <v>18</v>
      </c>
      <c r="M19" s="56"/>
      <c r="N19" s="68">
        <v>18</v>
      </c>
      <c r="O19" s="56"/>
      <c r="P19" s="23">
        <v>16</v>
      </c>
      <c r="Q19" s="56"/>
      <c r="R19" s="59" t="s">
        <v>709</v>
      </c>
      <c r="S19" s="56"/>
      <c r="T19" s="60" t="s">
        <v>709</v>
      </c>
      <c r="U19" s="56"/>
      <c r="V19" s="68">
        <v>35</v>
      </c>
      <c r="W19" s="56" t="s">
        <v>710</v>
      </c>
      <c r="X19" s="68">
        <v>25</v>
      </c>
      <c r="Y19" s="56"/>
      <c r="Z19" s="68">
        <v>28</v>
      </c>
      <c r="AA19" s="56" t="s">
        <v>710</v>
      </c>
      <c r="AB19" s="68">
        <v>27</v>
      </c>
      <c r="AC19" s="56" t="s">
        <v>710</v>
      </c>
      <c r="AD19" s="23">
        <v>23</v>
      </c>
      <c r="AE19" s="56"/>
      <c r="AF19" s="59" t="s">
        <v>709</v>
      </c>
      <c r="AG19" s="56"/>
      <c r="AH19" s="60" t="s">
        <v>709</v>
      </c>
      <c r="AI19" s="56"/>
      <c r="AJ19" s="68">
        <v>31</v>
      </c>
      <c r="AK19" s="56" t="s">
        <v>710</v>
      </c>
      <c r="AL19" s="68">
        <v>23</v>
      </c>
      <c r="AM19" s="56"/>
      <c r="AN19" s="68">
        <v>25</v>
      </c>
      <c r="AO19" s="56" t="s">
        <v>710</v>
      </c>
      <c r="AP19" s="68">
        <v>24</v>
      </c>
      <c r="AQ19" s="56" t="s">
        <v>710</v>
      </c>
      <c r="AR19" s="23">
        <v>21</v>
      </c>
      <c r="AS19" s="61"/>
    </row>
    <row r="20" spans="2:45" x14ac:dyDescent="0.2">
      <c r="B20" s="144"/>
      <c r="C20" s="19" t="s">
        <v>819</v>
      </c>
      <c r="D20" s="59" t="s">
        <v>709</v>
      </c>
      <c r="E20" s="56"/>
      <c r="F20" s="60" t="s">
        <v>709</v>
      </c>
      <c r="G20" s="56"/>
      <c r="H20" s="68">
        <v>21</v>
      </c>
      <c r="I20" s="56"/>
      <c r="J20" s="68">
        <v>26</v>
      </c>
      <c r="K20" s="56"/>
      <c r="L20" s="68">
        <v>25</v>
      </c>
      <c r="M20" s="56"/>
      <c r="N20" s="68">
        <v>22</v>
      </c>
      <c r="O20" s="56"/>
      <c r="P20" s="23">
        <v>23</v>
      </c>
      <c r="Q20" s="56"/>
      <c r="R20" s="59" t="s">
        <v>709</v>
      </c>
      <c r="S20" s="56"/>
      <c r="T20" s="60" t="s">
        <v>709</v>
      </c>
      <c r="U20" s="56"/>
      <c r="V20" s="68">
        <v>29</v>
      </c>
      <c r="W20" s="56"/>
      <c r="X20" s="68">
        <v>35</v>
      </c>
      <c r="Y20" s="56" t="s">
        <v>710</v>
      </c>
      <c r="Z20" s="68">
        <v>29</v>
      </c>
      <c r="AA20" s="56"/>
      <c r="AB20" s="68">
        <v>27</v>
      </c>
      <c r="AC20" s="56"/>
      <c r="AD20" s="23">
        <v>26</v>
      </c>
      <c r="AE20" s="56"/>
      <c r="AF20" s="59" t="s">
        <v>709</v>
      </c>
      <c r="AG20" s="56"/>
      <c r="AH20" s="60" t="s">
        <v>709</v>
      </c>
      <c r="AI20" s="56"/>
      <c r="AJ20" s="68">
        <v>27</v>
      </c>
      <c r="AK20" s="56"/>
      <c r="AL20" s="68">
        <v>32</v>
      </c>
      <c r="AM20" s="56" t="s">
        <v>710</v>
      </c>
      <c r="AN20" s="68">
        <v>28</v>
      </c>
      <c r="AO20" s="56"/>
      <c r="AP20" s="68">
        <v>25</v>
      </c>
      <c r="AQ20" s="56"/>
      <c r="AR20" s="23">
        <v>25</v>
      </c>
      <c r="AS20" s="61"/>
    </row>
    <row r="21" spans="2:45" x14ac:dyDescent="0.2">
      <c r="B21" s="144"/>
      <c r="C21" s="19" t="s">
        <v>453</v>
      </c>
      <c r="D21" s="59" t="s">
        <v>709</v>
      </c>
      <c r="E21" s="56"/>
      <c r="F21" s="60" t="s">
        <v>709</v>
      </c>
      <c r="G21" s="56"/>
      <c r="H21" s="68">
        <v>21</v>
      </c>
      <c r="I21" s="56"/>
      <c r="J21" s="68">
        <v>22</v>
      </c>
      <c r="K21" s="56"/>
      <c r="L21" s="68">
        <v>25</v>
      </c>
      <c r="M21" s="56"/>
      <c r="N21" s="68">
        <v>28</v>
      </c>
      <c r="O21" s="56"/>
      <c r="P21" s="23">
        <v>27</v>
      </c>
      <c r="Q21" s="56"/>
      <c r="R21" s="59" t="s">
        <v>709</v>
      </c>
      <c r="S21" s="56"/>
      <c r="T21" s="60" t="s">
        <v>709</v>
      </c>
      <c r="U21" s="56"/>
      <c r="V21" s="68">
        <v>15</v>
      </c>
      <c r="W21" s="56" t="s">
        <v>710</v>
      </c>
      <c r="X21" s="68">
        <v>18</v>
      </c>
      <c r="Y21" s="56" t="s">
        <v>710</v>
      </c>
      <c r="Z21" s="68">
        <v>21</v>
      </c>
      <c r="AA21" s="56"/>
      <c r="AB21" s="68">
        <v>23</v>
      </c>
      <c r="AC21" s="56"/>
      <c r="AD21" s="23">
        <v>25</v>
      </c>
      <c r="AE21" s="56"/>
      <c r="AF21" s="59" t="s">
        <v>709</v>
      </c>
      <c r="AG21" s="56"/>
      <c r="AH21" s="60" t="s">
        <v>709</v>
      </c>
      <c r="AI21" s="56"/>
      <c r="AJ21" s="68">
        <v>17</v>
      </c>
      <c r="AK21" s="56" t="s">
        <v>710</v>
      </c>
      <c r="AL21" s="68">
        <v>20</v>
      </c>
      <c r="AM21" s="56" t="s">
        <v>710</v>
      </c>
      <c r="AN21" s="68">
        <v>23</v>
      </c>
      <c r="AO21" s="56"/>
      <c r="AP21" s="68">
        <v>24</v>
      </c>
      <c r="AQ21" s="56"/>
      <c r="AR21" s="23">
        <v>25</v>
      </c>
      <c r="AS21" s="61"/>
    </row>
    <row r="22" spans="2:45" x14ac:dyDescent="0.2">
      <c r="B22" s="144"/>
      <c r="C22" s="19" t="s">
        <v>454</v>
      </c>
      <c r="D22" s="59" t="s">
        <v>709</v>
      </c>
      <c r="E22" s="56"/>
      <c r="F22" s="60" t="s">
        <v>709</v>
      </c>
      <c r="G22" s="56"/>
      <c r="H22" s="68">
        <v>21</v>
      </c>
      <c r="I22" s="56"/>
      <c r="J22" s="68">
        <v>19</v>
      </c>
      <c r="K22" s="56" t="s">
        <v>710</v>
      </c>
      <c r="L22" s="68">
        <v>22</v>
      </c>
      <c r="M22" s="56"/>
      <c r="N22" s="68">
        <v>24</v>
      </c>
      <c r="O22" s="56"/>
      <c r="P22" s="23">
        <v>26</v>
      </c>
      <c r="Q22" s="56"/>
      <c r="R22" s="59" t="s">
        <v>709</v>
      </c>
      <c r="S22" s="56"/>
      <c r="T22" s="60" t="s">
        <v>709</v>
      </c>
      <c r="U22" s="56"/>
      <c r="V22" s="68">
        <v>7</v>
      </c>
      <c r="W22" s="56" t="s">
        <v>710</v>
      </c>
      <c r="X22" s="68">
        <v>8</v>
      </c>
      <c r="Y22" s="56" t="s">
        <v>710</v>
      </c>
      <c r="Z22" s="68">
        <v>9</v>
      </c>
      <c r="AA22" s="56" t="s">
        <v>710</v>
      </c>
      <c r="AB22" s="68">
        <v>11</v>
      </c>
      <c r="AC22" s="56"/>
      <c r="AD22" s="23">
        <v>12</v>
      </c>
      <c r="AE22" s="56"/>
      <c r="AF22" s="59" t="s">
        <v>709</v>
      </c>
      <c r="AG22" s="56"/>
      <c r="AH22" s="60" t="s">
        <v>709</v>
      </c>
      <c r="AI22" s="56"/>
      <c r="AJ22" s="68">
        <v>11</v>
      </c>
      <c r="AK22" s="56" t="s">
        <v>710</v>
      </c>
      <c r="AL22" s="68">
        <v>12</v>
      </c>
      <c r="AM22" s="56" t="s">
        <v>710</v>
      </c>
      <c r="AN22" s="68">
        <v>13</v>
      </c>
      <c r="AO22" s="56" t="s">
        <v>710</v>
      </c>
      <c r="AP22" s="68">
        <v>15</v>
      </c>
      <c r="AQ22" s="56"/>
      <c r="AR22" s="23">
        <v>16</v>
      </c>
      <c r="AS22" s="61"/>
    </row>
    <row r="23" spans="2:45" x14ac:dyDescent="0.2">
      <c r="B23" s="144"/>
      <c r="C23" s="19" t="s">
        <v>762</v>
      </c>
      <c r="D23" s="59" t="s">
        <v>709</v>
      </c>
      <c r="E23" s="56"/>
      <c r="F23" s="60" t="s">
        <v>709</v>
      </c>
      <c r="G23" s="56"/>
      <c r="H23" s="68">
        <v>10</v>
      </c>
      <c r="I23" s="56" t="s">
        <v>710</v>
      </c>
      <c r="J23" s="68">
        <v>6</v>
      </c>
      <c r="K23" s="56"/>
      <c r="L23" s="68">
        <v>4</v>
      </c>
      <c r="M23" s="56"/>
      <c r="N23" s="68">
        <v>3</v>
      </c>
      <c r="O23" s="56"/>
      <c r="P23" s="23">
        <v>3</v>
      </c>
      <c r="Q23" s="56"/>
      <c r="R23" s="59" t="s">
        <v>709</v>
      </c>
      <c r="S23" s="56"/>
      <c r="T23" s="60" t="s">
        <v>709</v>
      </c>
      <c r="U23" s="56"/>
      <c r="V23" s="68">
        <v>8</v>
      </c>
      <c r="W23" s="56"/>
      <c r="X23" s="68">
        <v>7</v>
      </c>
      <c r="Y23" s="56"/>
      <c r="Z23" s="68">
        <v>6</v>
      </c>
      <c r="AA23" s="56"/>
      <c r="AB23" s="68">
        <v>5</v>
      </c>
      <c r="AC23" s="56"/>
      <c r="AD23" s="23">
        <v>6</v>
      </c>
      <c r="AE23" s="56"/>
      <c r="AF23" s="59" t="s">
        <v>709</v>
      </c>
      <c r="AG23" s="56"/>
      <c r="AH23" s="60" t="s">
        <v>709</v>
      </c>
      <c r="AI23" s="56"/>
      <c r="AJ23" s="68">
        <v>8</v>
      </c>
      <c r="AK23" s="56" t="s">
        <v>710</v>
      </c>
      <c r="AL23" s="68">
        <v>7</v>
      </c>
      <c r="AM23" s="56"/>
      <c r="AN23" s="68">
        <v>5</v>
      </c>
      <c r="AO23" s="56"/>
      <c r="AP23" s="68">
        <v>4</v>
      </c>
      <c r="AQ23" s="56"/>
      <c r="AR23" s="23">
        <v>5</v>
      </c>
      <c r="AS23" s="61"/>
    </row>
    <row r="24" spans="2:45" x14ac:dyDescent="0.2">
      <c r="B24" s="146"/>
      <c r="C24" s="148" t="s">
        <v>711</v>
      </c>
      <c r="D24" s="62"/>
      <c r="E24" s="63"/>
      <c r="F24" s="64"/>
      <c r="G24" s="63"/>
      <c r="H24" s="63"/>
      <c r="I24" s="63"/>
      <c r="J24" s="63"/>
      <c r="K24" s="63"/>
      <c r="L24" s="63"/>
      <c r="M24" s="63"/>
      <c r="N24" s="63"/>
      <c r="O24" s="63"/>
      <c r="P24" s="29">
        <v>906</v>
      </c>
      <c r="Q24" s="63"/>
      <c r="R24" s="62"/>
      <c r="S24" s="63"/>
      <c r="T24" s="64"/>
      <c r="U24" s="63"/>
      <c r="V24" s="63"/>
      <c r="W24" s="63"/>
      <c r="X24" s="63"/>
      <c r="Y24" s="63"/>
      <c r="Z24" s="63"/>
      <c r="AA24" s="63"/>
      <c r="AB24" s="63"/>
      <c r="AC24" s="63"/>
      <c r="AD24" s="29">
        <v>1531</v>
      </c>
      <c r="AE24" s="63"/>
      <c r="AF24" s="62"/>
      <c r="AG24" s="63"/>
      <c r="AH24" s="64"/>
      <c r="AI24" s="63"/>
      <c r="AJ24" s="63"/>
      <c r="AK24" s="63"/>
      <c r="AL24" s="63"/>
      <c r="AM24" s="63"/>
      <c r="AN24" s="63"/>
      <c r="AO24" s="63"/>
      <c r="AP24" s="63"/>
      <c r="AQ24" s="63"/>
      <c r="AR24" s="29">
        <v>2437</v>
      </c>
      <c r="AS24" s="65"/>
    </row>
    <row r="25" spans="2:45" x14ac:dyDescent="0.2">
      <c r="B25" s="13" t="s">
        <v>706</v>
      </c>
      <c r="C25" s="14" t="s">
        <v>817</v>
      </c>
      <c r="D25" s="58" t="s">
        <v>709</v>
      </c>
      <c r="E25" s="114"/>
      <c r="F25" s="115" t="s">
        <v>709</v>
      </c>
      <c r="G25" s="114"/>
      <c r="H25" s="116">
        <v>6</v>
      </c>
      <c r="I25" s="114" t="s">
        <v>710</v>
      </c>
      <c r="J25" s="116">
        <v>10</v>
      </c>
      <c r="K25" s="114" t="s">
        <v>710</v>
      </c>
      <c r="L25" s="116">
        <v>4</v>
      </c>
      <c r="M25" s="114"/>
      <c r="N25" s="116">
        <v>3</v>
      </c>
      <c r="O25" s="114"/>
      <c r="P25" s="18">
        <v>2</v>
      </c>
      <c r="Q25" s="114"/>
      <c r="R25" s="58" t="s">
        <v>709</v>
      </c>
      <c r="S25" s="114"/>
      <c r="T25" s="115" t="s">
        <v>709</v>
      </c>
      <c r="U25" s="114"/>
      <c r="V25" s="116">
        <v>9</v>
      </c>
      <c r="W25" s="114" t="s">
        <v>710</v>
      </c>
      <c r="X25" s="116">
        <v>8</v>
      </c>
      <c r="Y25" s="114" t="s">
        <v>710</v>
      </c>
      <c r="Z25" s="116">
        <v>4</v>
      </c>
      <c r="AA25" s="114"/>
      <c r="AB25" s="116">
        <v>2</v>
      </c>
      <c r="AC25" s="114"/>
      <c r="AD25" s="18">
        <v>3</v>
      </c>
      <c r="AE25" s="114"/>
      <c r="AF25" s="58" t="s">
        <v>709</v>
      </c>
      <c r="AG25" s="114"/>
      <c r="AH25" s="115" t="s">
        <v>709</v>
      </c>
      <c r="AI25" s="114"/>
      <c r="AJ25" s="116">
        <v>8</v>
      </c>
      <c r="AK25" s="114" t="s">
        <v>710</v>
      </c>
      <c r="AL25" s="116">
        <v>9</v>
      </c>
      <c r="AM25" s="114" t="s">
        <v>710</v>
      </c>
      <c r="AN25" s="116">
        <v>4</v>
      </c>
      <c r="AO25" s="114"/>
      <c r="AP25" s="116">
        <v>2</v>
      </c>
      <c r="AQ25" s="114"/>
      <c r="AR25" s="18">
        <v>3</v>
      </c>
      <c r="AS25" s="55"/>
    </row>
    <row r="26" spans="2:45" x14ac:dyDescent="0.2">
      <c r="B26" s="144"/>
      <c r="C26" s="19" t="s">
        <v>818</v>
      </c>
      <c r="D26" s="59" t="s">
        <v>709</v>
      </c>
      <c r="E26" s="56"/>
      <c r="F26" s="60" t="s">
        <v>709</v>
      </c>
      <c r="G26" s="56"/>
      <c r="H26" s="68">
        <v>13</v>
      </c>
      <c r="I26" s="56" t="s">
        <v>710</v>
      </c>
      <c r="J26" s="68">
        <v>22</v>
      </c>
      <c r="K26" s="56" t="s">
        <v>710</v>
      </c>
      <c r="L26" s="68">
        <v>18</v>
      </c>
      <c r="M26" s="56" t="s">
        <v>710</v>
      </c>
      <c r="N26" s="68">
        <v>16</v>
      </c>
      <c r="O26" s="56" t="s">
        <v>710</v>
      </c>
      <c r="P26" s="23">
        <v>8</v>
      </c>
      <c r="Q26" s="56"/>
      <c r="R26" s="59" t="s">
        <v>709</v>
      </c>
      <c r="S26" s="56"/>
      <c r="T26" s="60" t="s">
        <v>709</v>
      </c>
      <c r="U26" s="56"/>
      <c r="V26" s="68">
        <v>16</v>
      </c>
      <c r="W26" s="56" t="s">
        <v>710</v>
      </c>
      <c r="X26" s="68">
        <v>20</v>
      </c>
      <c r="Y26" s="56" t="s">
        <v>710</v>
      </c>
      <c r="Z26" s="68">
        <v>18</v>
      </c>
      <c r="AA26" s="56" t="s">
        <v>710</v>
      </c>
      <c r="AB26" s="68">
        <v>17</v>
      </c>
      <c r="AC26" s="56" t="s">
        <v>710</v>
      </c>
      <c r="AD26" s="23">
        <v>11</v>
      </c>
      <c r="AE26" s="56"/>
      <c r="AF26" s="59" t="s">
        <v>709</v>
      </c>
      <c r="AG26" s="56"/>
      <c r="AH26" s="60" t="s">
        <v>709</v>
      </c>
      <c r="AI26" s="56"/>
      <c r="AJ26" s="68">
        <v>15</v>
      </c>
      <c r="AK26" s="56" t="s">
        <v>710</v>
      </c>
      <c r="AL26" s="68">
        <v>20</v>
      </c>
      <c r="AM26" s="56" t="s">
        <v>710</v>
      </c>
      <c r="AN26" s="68">
        <v>18</v>
      </c>
      <c r="AO26" s="56" t="s">
        <v>710</v>
      </c>
      <c r="AP26" s="68">
        <v>17</v>
      </c>
      <c r="AQ26" s="56" t="s">
        <v>710</v>
      </c>
      <c r="AR26" s="23">
        <v>10</v>
      </c>
      <c r="AS26" s="61"/>
    </row>
    <row r="27" spans="2:45" x14ac:dyDescent="0.2">
      <c r="B27" s="144"/>
      <c r="C27" s="19" t="s">
        <v>819</v>
      </c>
      <c r="D27" s="59" t="s">
        <v>709</v>
      </c>
      <c r="E27" s="56"/>
      <c r="F27" s="60" t="s">
        <v>709</v>
      </c>
      <c r="G27" s="56"/>
      <c r="H27" s="68">
        <v>25</v>
      </c>
      <c r="I27" s="56"/>
      <c r="J27" s="68">
        <v>24</v>
      </c>
      <c r="K27" s="56"/>
      <c r="L27" s="68">
        <v>23</v>
      </c>
      <c r="M27" s="56"/>
      <c r="N27" s="68">
        <v>22</v>
      </c>
      <c r="O27" s="56"/>
      <c r="P27" s="23">
        <v>21</v>
      </c>
      <c r="Q27" s="56"/>
      <c r="R27" s="59" t="s">
        <v>709</v>
      </c>
      <c r="S27" s="56"/>
      <c r="T27" s="60" t="s">
        <v>709</v>
      </c>
      <c r="U27" s="56"/>
      <c r="V27" s="68">
        <v>24</v>
      </c>
      <c r="W27" s="56"/>
      <c r="X27" s="68">
        <v>26</v>
      </c>
      <c r="Y27" s="56"/>
      <c r="Z27" s="68">
        <v>27</v>
      </c>
      <c r="AA27" s="56"/>
      <c r="AB27" s="68">
        <v>26</v>
      </c>
      <c r="AC27" s="56"/>
      <c r="AD27" s="23">
        <v>25</v>
      </c>
      <c r="AE27" s="56"/>
      <c r="AF27" s="59" t="s">
        <v>709</v>
      </c>
      <c r="AG27" s="56"/>
      <c r="AH27" s="60" t="s">
        <v>709</v>
      </c>
      <c r="AI27" s="56"/>
      <c r="AJ27" s="68">
        <v>24</v>
      </c>
      <c r="AK27" s="56"/>
      <c r="AL27" s="68">
        <v>26</v>
      </c>
      <c r="AM27" s="56"/>
      <c r="AN27" s="68">
        <v>26</v>
      </c>
      <c r="AO27" s="56"/>
      <c r="AP27" s="68">
        <v>25</v>
      </c>
      <c r="AQ27" s="56"/>
      <c r="AR27" s="23">
        <v>24</v>
      </c>
      <c r="AS27" s="61"/>
    </row>
    <row r="28" spans="2:45" x14ac:dyDescent="0.2">
      <c r="B28" s="144"/>
      <c r="C28" s="19" t="s">
        <v>453</v>
      </c>
      <c r="D28" s="59" t="s">
        <v>709</v>
      </c>
      <c r="E28" s="56"/>
      <c r="F28" s="60" t="s">
        <v>709</v>
      </c>
      <c r="G28" s="56"/>
      <c r="H28" s="68">
        <v>28</v>
      </c>
      <c r="I28" s="56" t="s">
        <v>710</v>
      </c>
      <c r="J28" s="68">
        <v>24</v>
      </c>
      <c r="K28" s="56" t="s">
        <v>710</v>
      </c>
      <c r="L28" s="68">
        <v>30</v>
      </c>
      <c r="M28" s="56" t="s">
        <v>710</v>
      </c>
      <c r="N28" s="68">
        <v>32</v>
      </c>
      <c r="O28" s="56"/>
      <c r="P28" s="23">
        <v>37</v>
      </c>
      <c r="Q28" s="56"/>
      <c r="R28" s="59" t="s">
        <v>709</v>
      </c>
      <c r="S28" s="56"/>
      <c r="T28" s="60" t="s">
        <v>709</v>
      </c>
      <c r="U28" s="56"/>
      <c r="V28" s="68">
        <v>23</v>
      </c>
      <c r="W28" s="56" t="s">
        <v>710</v>
      </c>
      <c r="X28" s="68">
        <v>21</v>
      </c>
      <c r="Y28" s="56" t="s">
        <v>710</v>
      </c>
      <c r="Z28" s="68">
        <v>25</v>
      </c>
      <c r="AA28" s="56" t="s">
        <v>710</v>
      </c>
      <c r="AB28" s="68">
        <v>27</v>
      </c>
      <c r="AC28" s="56" t="s">
        <v>710</v>
      </c>
      <c r="AD28" s="23">
        <v>33</v>
      </c>
      <c r="AE28" s="56"/>
      <c r="AF28" s="59" t="s">
        <v>709</v>
      </c>
      <c r="AG28" s="56"/>
      <c r="AH28" s="60" t="s">
        <v>709</v>
      </c>
      <c r="AI28" s="56"/>
      <c r="AJ28" s="68">
        <v>24</v>
      </c>
      <c r="AK28" s="56" t="s">
        <v>710</v>
      </c>
      <c r="AL28" s="68">
        <v>22</v>
      </c>
      <c r="AM28" s="56" t="s">
        <v>710</v>
      </c>
      <c r="AN28" s="68">
        <v>26</v>
      </c>
      <c r="AO28" s="56" t="s">
        <v>710</v>
      </c>
      <c r="AP28" s="68">
        <v>28</v>
      </c>
      <c r="AQ28" s="56" t="s">
        <v>710</v>
      </c>
      <c r="AR28" s="23">
        <v>34</v>
      </c>
      <c r="AS28" s="61"/>
    </row>
    <row r="29" spans="2:45" x14ac:dyDescent="0.2">
      <c r="B29" s="144"/>
      <c r="C29" s="19" t="s">
        <v>454</v>
      </c>
      <c r="D29" s="59" t="s">
        <v>709</v>
      </c>
      <c r="E29" s="56"/>
      <c r="F29" s="60" t="s">
        <v>709</v>
      </c>
      <c r="G29" s="56"/>
      <c r="H29" s="68">
        <v>25</v>
      </c>
      <c r="I29" s="56"/>
      <c r="J29" s="68">
        <v>16</v>
      </c>
      <c r="K29" s="56" t="s">
        <v>710</v>
      </c>
      <c r="L29" s="68">
        <v>23</v>
      </c>
      <c r="M29" s="56"/>
      <c r="N29" s="68">
        <v>24</v>
      </c>
      <c r="O29" s="56"/>
      <c r="P29" s="23">
        <v>27</v>
      </c>
      <c r="Q29" s="56"/>
      <c r="R29" s="59" t="s">
        <v>709</v>
      </c>
      <c r="S29" s="56"/>
      <c r="T29" s="60" t="s">
        <v>709</v>
      </c>
      <c r="U29" s="56"/>
      <c r="V29" s="68">
        <v>19</v>
      </c>
      <c r="W29" s="56"/>
      <c r="X29" s="68">
        <v>15</v>
      </c>
      <c r="Y29" s="56"/>
      <c r="Z29" s="68">
        <v>16</v>
      </c>
      <c r="AA29" s="56"/>
      <c r="AB29" s="68">
        <v>17</v>
      </c>
      <c r="AC29" s="56"/>
      <c r="AD29" s="23">
        <v>18</v>
      </c>
      <c r="AE29" s="56"/>
      <c r="AF29" s="59" t="s">
        <v>709</v>
      </c>
      <c r="AG29" s="56"/>
      <c r="AH29" s="60" t="s">
        <v>709</v>
      </c>
      <c r="AI29" s="56"/>
      <c r="AJ29" s="68">
        <v>21</v>
      </c>
      <c r="AK29" s="56"/>
      <c r="AL29" s="68">
        <v>15</v>
      </c>
      <c r="AM29" s="56" t="s">
        <v>710</v>
      </c>
      <c r="AN29" s="68">
        <v>17</v>
      </c>
      <c r="AO29" s="56" t="s">
        <v>710</v>
      </c>
      <c r="AP29" s="68">
        <v>19</v>
      </c>
      <c r="AQ29" s="56"/>
      <c r="AR29" s="23">
        <v>20</v>
      </c>
      <c r="AS29" s="61"/>
    </row>
    <row r="30" spans="2:45" x14ac:dyDescent="0.2">
      <c r="B30" s="144"/>
      <c r="C30" s="19" t="s">
        <v>762</v>
      </c>
      <c r="D30" s="59" t="s">
        <v>709</v>
      </c>
      <c r="E30" s="56"/>
      <c r="F30" s="60" t="s">
        <v>709</v>
      </c>
      <c r="G30" s="56"/>
      <c r="H30" s="68">
        <v>3</v>
      </c>
      <c r="I30" s="56"/>
      <c r="J30" s="68">
        <v>3</v>
      </c>
      <c r="K30" s="56"/>
      <c r="L30" s="68">
        <v>3</v>
      </c>
      <c r="M30" s="56"/>
      <c r="N30" s="68">
        <v>2</v>
      </c>
      <c r="O30" s="56"/>
      <c r="P30" s="23">
        <v>4</v>
      </c>
      <c r="Q30" s="56"/>
      <c r="R30" s="59" t="s">
        <v>709</v>
      </c>
      <c r="S30" s="56"/>
      <c r="T30" s="60" t="s">
        <v>709</v>
      </c>
      <c r="U30" s="56"/>
      <c r="V30" s="68">
        <v>9</v>
      </c>
      <c r="W30" s="56"/>
      <c r="X30" s="68">
        <v>9</v>
      </c>
      <c r="Y30" s="56"/>
      <c r="Z30" s="68">
        <v>10</v>
      </c>
      <c r="AA30" s="56"/>
      <c r="AB30" s="68">
        <v>10</v>
      </c>
      <c r="AC30" s="56"/>
      <c r="AD30" s="23">
        <v>11</v>
      </c>
      <c r="AE30" s="56"/>
      <c r="AF30" s="59" t="s">
        <v>709</v>
      </c>
      <c r="AG30" s="56"/>
      <c r="AH30" s="60" t="s">
        <v>709</v>
      </c>
      <c r="AI30" s="56"/>
      <c r="AJ30" s="68">
        <v>8</v>
      </c>
      <c r="AK30" s="56"/>
      <c r="AL30" s="68">
        <v>8</v>
      </c>
      <c r="AM30" s="56"/>
      <c r="AN30" s="68">
        <v>9</v>
      </c>
      <c r="AO30" s="56"/>
      <c r="AP30" s="68">
        <v>9</v>
      </c>
      <c r="AQ30" s="56"/>
      <c r="AR30" s="23">
        <v>9</v>
      </c>
      <c r="AS30" s="61"/>
    </row>
    <row r="31" spans="2:45" x14ac:dyDescent="0.2">
      <c r="B31" s="146"/>
      <c r="C31" s="148" t="s">
        <v>711</v>
      </c>
      <c r="D31" s="62"/>
      <c r="E31" s="63"/>
      <c r="F31" s="64"/>
      <c r="G31" s="63"/>
      <c r="H31" s="63"/>
      <c r="I31" s="63"/>
      <c r="J31" s="63"/>
      <c r="K31" s="63"/>
      <c r="L31" s="63"/>
      <c r="M31" s="63"/>
      <c r="N31" s="63"/>
      <c r="O31" s="63"/>
      <c r="P31" s="29">
        <v>990</v>
      </c>
      <c r="Q31" s="63"/>
      <c r="R31" s="62"/>
      <c r="S31" s="63"/>
      <c r="T31" s="64"/>
      <c r="U31" s="63"/>
      <c r="V31" s="63"/>
      <c r="W31" s="63"/>
      <c r="X31" s="63"/>
      <c r="Y31" s="63"/>
      <c r="Z31" s="63"/>
      <c r="AA31" s="63"/>
      <c r="AB31" s="63"/>
      <c r="AC31" s="63"/>
      <c r="AD31" s="29">
        <v>2163</v>
      </c>
      <c r="AE31" s="63"/>
      <c r="AF31" s="62"/>
      <c r="AG31" s="63"/>
      <c r="AH31" s="64"/>
      <c r="AI31" s="63"/>
      <c r="AJ31" s="63"/>
      <c r="AK31" s="63"/>
      <c r="AL31" s="63"/>
      <c r="AM31" s="63"/>
      <c r="AN31" s="63"/>
      <c r="AO31" s="63"/>
      <c r="AP31" s="63"/>
      <c r="AQ31" s="63"/>
      <c r="AR31" s="29">
        <v>3153</v>
      </c>
      <c r="AS31" s="65"/>
    </row>
    <row r="32" spans="2:45" x14ac:dyDescent="0.2">
      <c r="B32" s="13" t="s">
        <v>707</v>
      </c>
      <c r="C32" s="14" t="s">
        <v>817</v>
      </c>
      <c r="D32" s="58" t="s">
        <v>709</v>
      </c>
      <c r="E32" s="114"/>
      <c r="F32" s="115" t="s">
        <v>709</v>
      </c>
      <c r="G32" s="114"/>
      <c r="H32" s="116">
        <v>3</v>
      </c>
      <c r="I32" s="114"/>
      <c r="J32" s="116">
        <v>8</v>
      </c>
      <c r="K32" s="114" t="s">
        <v>710</v>
      </c>
      <c r="L32" s="116">
        <v>3</v>
      </c>
      <c r="M32" s="114"/>
      <c r="N32" s="116">
        <v>5</v>
      </c>
      <c r="O32" s="114"/>
      <c r="P32" s="18">
        <v>4</v>
      </c>
      <c r="Q32" s="114"/>
      <c r="R32" s="58" t="s">
        <v>709</v>
      </c>
      <c r="S32" s="114"/>
      <c r="T32" s="115" t="s">
        <v>709</v>
      </c>
      <c r="U32" s="114"/>
      <c r="V32" s="116">
        <v>3</v>
      </c>
      <c r="W32" s="114"/>
      <c r="X32" s="116">
        <v>7</v>
      </c>
      <c r="Y32" s="114" t="s">
        <v>710</v>
      </c>
      <c r="Z32" s="116">
        <v>5</v>
      </c>
      <c r="AA32" s="114"/>
      <c r="AB32" s="116">
        <v>5</v>
      </c>
      <c r="AC32" s="114"/>
      <c r="AD32" s="18">
        <v>4</v>
      </c>
      <c r="AE32" s="114"/>
      <c r="AF32" s="58" t="s">
        <v>709</v>
      </c>
      <c r="AG32" s="114"/>
      <c r="AH32" s="115" t="s">
        <v>709</v>
      </c>
      <c r="AI32" s="114"/>
      <c r="AJ32" s="116">
        <v>3</v>
      </c>
      <c r="AK32" s="114"/>
      <c r="AL32" s="116">
        <v>7</v>
      </c>
      <c r="AM32" s="114" t="s">
        <v>710</v>
      </c>
      <c r="AN32" s="116">
        <v>4</v>
      </c>
      <c r="AO32" s="114"/>
      <c r="AP32" s="116">
        <v>5</v>
      </c>
      <c r="AQ32" s="114"/>
      <c r="AR32" s="18">
        <v>4</v>
      </c>
      <c r="AS32" s="55"/>
    </row>
    <row r="33" spans="1:45" x14ac:dyDescent="0.2">
      <c r="B33" s="144"/>
      <c r="C33" s="19" t="s">
        <v>818</v>
      </c>
      <c r="D33" s="59" t="s">
        <v>709</v>
      </c>
      <c r="E33" s="56"/>
      <c r="F33" s="60" t="s">
        <v>709</v>
      </c>
      <c r="G33" s="56"/>
      <c r="H33" s="68">
        <v>28</v>
      </c>
      <c r="I33" s="56" t="s">
        <v>710</v>
      </c>
      <c r="J33" s="68">
        <v>22</v>
      </c>
      <c r="K33" s="56" t="s">
        <v>710</v>
      </c>
      <c r="L33" s="68">
        <v>23</v>
      </c>
      <c r="M33" s="56" t="s">
        <v>710</v>
      </c>
      <c r="N33" s="68">
        <v>20</v>
      </c>
      <c r="O33" s="56" t="s">
        <v>710</v>
      </c>
      <c r="P33" s="23">
        <v>13</v>
      </c>
      <c r="Q33" s="56"/>
      <c r="R33" s="59" t="s">
        <v>709</v>
      </c>
      <c r="S33" s="56"/>
      <c r="T33" s="60" t="s">
        <v>709</v>
      </c>
      <c r="U33" s="56"/>
      <c r="V33" s="68">
        <v>34</v>
      </c>
      <c r="W33" s="56" t="s">
        <v>710</v>
      </c>
      <c r="X33" s="68">
        <v>32</v>
      </c>
      <c r="Y33" s="56" t="s">
        <v>710</v>
      </c>
      <c r="Z33" s="68">
        <v>34</v>
      </c>
      <c r="AA33" s="56" t="s">
        <v>710</v>
      </c>
      <c r="AB33" s="68">
        <v>33</v>
      </c>
      <c r="AC33" s="56" t="s">
        <v>710</v>
      </c>
      <c r="AD33" s="23">
        <v>19</v>
      </c>
      <c r="AE33" s="56"/>
      <c r="AF33" s="59" t="s">
        <v>709</v>
      </c>
      <c r="AG33" s="56"/>
      <c r="AH33" s="60" t="s">
        <v>709</v>
      </c>
      <c r="AI33" s="56"/>
      <c r="AJ33" s="68">
        <v>32</v>
      </c>
      <c r="AK33" s="56" t="s">
        <v>710</v>
      </c>
      <c r="AL33" s="68">
        <v>29</v>
      </c>
      <c r="AM33" s="56" t="s">
        <v>710</v>
      </c>
      <c r="AN33" s="68">
        <v>31</v>
      </c>
      <c r="AO33" s="56" t="s">
        <v>710</v>
      </c>
      <c r="AP33" s="68">
        <v>29</v>
      </c>
      <c r="AQ33" s="56" t="s">
        <v>710</v>
      </c>
      <c r="AR33" s="23">
        <v>18</v>
      </c>
      <c r="AS33" s="61"/>
    </row>
    <row r="34" spans="1:45" x14ac:dyDescent="0.2">
      <c r="B34" s="144"/>
      <c r="C34" s="19" t="s">
        <v>819</v>
      </c>
      <c r="D34" s="59" t="s">
        <v>709</v>
      </c>
      <c r="E34" s="56"/>
      <c r="F34" s="60" t="s">
        <v>709</v>
      </c>
      <c r="G34" s="56"/>
      <c r="H34" s="68">
        <v>21</v>
      </c>
      <c r="I34" s="56"/>
      <c r="J34" s="68">
        <v>24</v>
      </c>
      <c r="K34" s="56"/>
      <c r="L34" s="68">
        <v>25</v>
      </c>
      <c r="M34" s="56"/>
      <c r="N34" s="68">
        <v>26</v>
      </c>
      <c r="O34" s="56"/>
      <c r="P34" s="23">
        <v>24</v>
      </c>
      <c r="Q34" s="56"/>
      <c r="R34" s="59" t="s">
        <v>709</v>
      </c>
      <c r="S34" s="56"/>
      <c r="T34" s="60" t="s">
        <v>709</v>
      </c>
      <c r="U34" s="56"/>
      <c r="V34" s="68">
        <v>27</v>
      </c>
      <c r="W34" s="56" t="s">
        <v>710</v>
      </c>
      <c r="X34" s="68">
        <v>29</v>
      </c>
      <c r="Y34" s="56"/>
      <c r="Z34" s="68">
        <v>28</v>
      </c>
      <c r="AA34" s="56" t="s">
        <v>710</v>
      </c>
      <c r="AB34" s="68">
        <v>30</v>
      </c>
      <c r="AC34" s="56"/>
      <c r="AD34" s="23">
        <v>33</v>
      </c>
      <c r="AE34" s="56"/>
      <c r="AF34" s="59" t="s">
        <v>709</v>
      </c>
      <c r="AG34" s="56"/>
      <c r="AH34" s="60" t="s">
        <v>709</v>
      </c>
      <c r="AI34" s="56"/>
      <c r="AJ34" s="68">
        <v>25</v>
      </c>
      <c r="AK34" s="56" t="s">
        <v>710</v>
      </c>
      <c r="AL34" s="68">
        <v>28</v>
      </c>
      <c r="AM34" s="56"/>
      <c r="AN34" s="68">
        <v>27</v>
      </c>
      <c r="AO34" s="56" t="s">
        <v>710</v>
      </c>
      <c r="AP34" s="68">
        <v>29</v>
      </c>
      <c r="AQ34" s="56"/>
      <c r="AR34" s="23">
        <v>31</v>
      </c>
      <c r="AS34" s="61"/>
    </row>
    <row r="35" spans="1:45" x14ac:dyDescent="0.2">
      <c r="B35" s="144"/>
      <c r="C35" s="19" t="s">
        <v>453</v>
      </c>
      <c r="D35" s="59" t="s">
        <v>709</v>
      </c>
      <c r="E35" s="56"/>
      <c r="F35" s="60" t="s">
        <v>709</v>
      </c>
      <c r="G35" s="56"/>
      <c r="H35" s="68">
        <v>27</v>
      </c>
      <c r="I35" s="56"/>
      <c r="J35" s="68">
        <v>22</v>
      </c>
      <c r="K35" s="56" t="s">
        <v>710</v>
      </c>
      <c r="L35" s="68">
        <v>27</v>
      </c>
      <c r="M35" s="56"/>
      <c r="N35" s="68">
        <v>26</v>
      </c>
      <c r="O35" s="56"/>
      <c r="P35" s="23">
        <v>32</v>
      </c>
      <c r="Q35" s="56"/>
      <c r="R35" s="59" t="s">
        <v>709</v>
      </c>
      <c r="S35" s="56"/>
      <c r="T35" s="60" t="s">
        <v>709</v>
      </c>
      <c r="U35" s="56"/>
      <c r="V35" s="68">
        <v>19</v>
      </c>
      <c r="W35" s="56" t="s">
        <v>710</v>
      </c>
      <c r="X35" s="68">
        <v>18</v>
      </c>
      <c r="Y35" s="56" t="s">
        <v>710</v>
      </c>
      <c r="Z35" s="68">
        <v>21</v>
      </c>
      <c r="AA35" s="56" t="s">
        <v>710</v>
      </c>
      <c r="AB35" s="68">
        <v>19</v>
      </c>
      <c r="AC35" s="56" t="s">
        <v>710</v>
      </c>
      <c r="AD35" s="23">
        <v>26</v>
      </c>
      <c r="AE35" s="56"/>
      <c r="AF35" s="59" t="s">
        <v>709</v>
      </c>
      <c r="AG35" s="56"/>
      <c r="AH35" s="60" t="s">
        <v>709</v>
      </c>
      <c r="AI35" s="56"/>
      <c r="AJ35" s="68">
        <v>21</v>
      </c>
      <c r="AK35" s="56" t="s">
        <v>710</v>
      </c>
      <c r="AL35" s="68">
        <v>19</v>
      </c>
      <c r="AM35" s="56" t="s">
        <v>710</v>
      </c>
      <c r="AN35" s="68">
        <v>23</v>
      </c>
      <c r="AO35" s="56" t="s">
        <v>710</v>
      </c>
      <c r="AP35" s="68">
        <v>21</v>
      </c>
      <c r="AQ35" s="56" t="s">
        <v>710</v>
      </c>
      <c r="AR35" s="23">
        <v>28</v>
      </c>
      <c r="AS35" s="61"/>
    </row>
    <row r="36" spans="1:45" x14ac:dyDescent="0.2">
      <c r="B36" s="144"/>
      <c r="C36" s="19" t="s">
        <v>454</v>
      </c>
      <c r="D36" s="59" t="s">
        <v>709</v>
      </c>
      <c r="E36" s="56"/>
      <c r="F36" s="60" t="s">
        <v>709</v>
      </c>
      <c r="G36" s="56"/>
      <c r="H36" s="68">
        <v>14</v>
      </c>
      <c r="I36" s="56"/>
      <c r="J36" s="68">
        <v>19</v>
      </c>
      <c r="K36" s="56"/>
      <c r="L36" s="68">
        <v>19</v>
      </c>
      <c r="M36" s="56"/>
      <c r="N36" s="68">
        <v>17</v>
      </c>
      <c r="O36" s="56"/>
      <c r="P36" s="23">
        <v>20</v>
      </c>
      <c r="Q36" s="56"/>
      <c r="R36" s="59" t="s">
        <v>709</v>
      </c>
      <c r="S36" s="56"/>
      <c r="T36" s="60" t="s">
        <v>709</v>
      </c>
      <c r="U36" s="56"/>
      <c r="V36" s="68">
        <v>11</v>
      </c>
      <c r="W36" s="56"/>
      <c r="X36" s="68">
        <v>11</v>
      </c>
      <c r="Y36" s="56"/>
      <c r="Z36" s="68">
        <v>9</v>
      </c>
      <c r="AA36" s="56"/>
      <c r="AB36" s="68">
        <v>8</v>
      </c>
      <c r="AC36" s="56"/>
      <c r="AD36" s="23">
        <v>10</v>
      </c>
      <c r="AE36" s="56"/>
      <c r="AF36" s="59" t="s">
        <v>709</v>
      </c>
      <c r="AG36" s="56"/>
      <c r="AH36" s="60" t="s">
        <v>709</v>
      </c>
      <c r="AI36" s="56"/>
      <c r="AJ36" s="68">
        <v>12</v>
      </c>
      <c r="AK36" s="56"/>
      <c r="AL36" s="68">
        <v>13</v>
      </c>
      <c r="AM36" s="56"/>
      <c r="AN36" s="68">
        <v>12</v>
      </c>
      <c r="AO36" s="56"/>
      <c r="AP36" s="68">
        <v>11</v>
      </c>
      <c r="AQ36" s="56"/>
      <c r="AR36" s="23">
        <v>13</v>
      </c>
      <c r="AS36" s="61"/>
    </row>
    <row r="37" spans="1:45" x14ac:dyDescent="0.2">
      <c r="B37" s="144"/>
      <c r="C37" s="19" t="s">
        <v>762</v>
      </c>
      <c r="D37" s="59" t="s">
        <v>709</v>
      </c>
      <c r="E37" s="56"/>
      <c r="F37" s="60" t="s">
        <v>709</v>
      </c>
      <c r="G37" s="56"/>
      <c r="H37" s="68">
        <v>7</v>
      </c>
      <c r="I37" s="56"/>
      <c r="J37" s="68">
        <v>5</v>
      </c>
      <c r="K37" s="56"/>
      <c r="L37" s="68">
        <v>4</v>
      </c>
      <c r="M37" s="56"/>
      <c r="N37" s="68">
        <v>5</v>
      </c>
      <c r="O37" s="56"/>
      <c r="P37" s="23">
        <v>7</v>
      </c>
      <c r="Q37" s="56"/>
      <c r="R37" s="59" t="s">
        <v>709</v>
      </c>
      <c r="S37" s="56"/>
      <c r="T37" s="60" t="s">
        <v>709</v>
      </c>
      <c r="U37" s="56"/>
      <c r="V37" s="68">
        <v>6</v>
      </c>
      <c r="W37" s="56"/>
      <c r="X37" s="68">
        <v>3</v>
      </c>
      <c r="Y37" s="56" t="s">
        <v>710</v>
      </c>
      <c r="Z37" s="68">
        <v>3</v>
      </c>
      <c r="AA37" s="56" t="s">
        <v>710</v>
      </c>
      <c r="AB37" s="68">
        <v>5</v>
      </c>
      <c r="AC37" s="56"/>
      <c r="AD37" s="23">
        <v>7</v>
      </c>
      <c r="AE37" s="56"/>
      <c r="AF37" s="59" t="s">
        <v>709</v>
      </c>
      <c r="AG37" s="56"/>
      <c r="AH37" s="60" t="s">
        <v>709</v>
      </c>
      <c r="AI37" s="56"/>
      <c r="AJ37" s="68">
        <v>6</v>
      </c>
      <c r="AK37" s="56"/>
      <c r="AL37" s="68">
        <v>3</v>
      </c>
      <c r="AM37" s="56" t="s">
        <v>710</v>
      </c>
      <c r="AN37" s="68">
        <v>3</v>
      </c>
      <c r="AO37" s="56" t="s">
        <v>710</v>
      </c>
      <c r="AP37" s="68">
        <v>5</v>
      </c>
      <c r="AQ37" s="56"/>
      <c r="AR37" s="23">
        <v>7</v>
      </c>
      <c r="AS37" s="61"/>
    </row>
    <row r="38" spans="1:45" x14ac:dyDescent="0.2">
      <c r="B38" s="146"/>
      <c r="C38" s="25" t="s">
        <v>711</v>
      </c>
      <c r="D38" s="62"/>
      <c r="E38" s="63"/>
      <c r="F38" s="64"/>
      <c r="G38" s="63"/>
      <c r="H38" s="63"/>
      <c r="I38" s="63"/>
      <c r="J38" s="63"/>
      <c r="K38" s="63"/>
      <c r="L38" s="63"/>
      <c r="M38" s="63"/>
      <c r="N38" s="63"/>
      <c r="O38" s="63"/>
      <c r="P38" s="29">
        <v>640</v>
      </c>
      <c r="Q38" s="63"/>
      <c r="R38" s="62"/>
      <c r="S38" s="63"/>
      <c r="T38" s="64"/>
      <c r="U38" s="63"/>
      <c r="V38" s="63"/>
      <c r="W38" s="63"/>
      <c r="X38" s="63"/>
      <c r="Y38" s="63"/>
      <c r="Z38" s="63"/>
      <c r="AA38" s="63"/>
      <c r="AB38" s="63"/>
      <c r="AC38" s="63"/>
      <c r="AD38" s="29">
        <v>1479</v>
      </c>
      <c r="AE38" s="63"/>
      <c r="AF38" s="62"/>
      <c r="AG38" s="63"/>
      <c r="AH38" s="64"/>
      <c r="AI38" s="63"/>
      <c r="AJ38" s="63"/>
      <c r="AK38" s="63"/>
      <c r="AL38" s="63"/>
      <c r="AM38" s="63"/>
      <c r="AN38" s="63"/>
      <c r="AO38" s="63"/>
      <c r="AP38" s="63"/>
      <c r="AQ38" s="63"/>
      <c r="AR38" s="29">
        <v>2119</v>
      </c>
      <c r="AS38" s="65"/>
    </row>
    <row r="39" spans="1:45" x14ac:dyDescent="0.2">
      <c r="B39" s="51" t="s">
        <v>892</v>
      </c>
    </row>
    <row r="40" spans="1:45" x14ac:dyDescent="0.2">
      <c r="B40" s="51" t="s">
        <v>455</v>
      </c>
    </row>
    <row r="47" spans="1:45" s="4" customFormat="1" ht="12.75" x14ac:dyDescent="0.2">
      <c r="A47" s="4" t="s">
        <v>456</v>
      </c>
      <c r="B47" s="4" t="s">
        <v>457</v>
      </c>
      <c r="C47" s="4" t="s">
        <v>458</v>
      </c>
    </row>
    <row r="48" spans="1:45" x14ac:dyDescent="0.2">
      <c r="AS48" s="54" t="s">
        <v>703</v>
      </c>
    </row>
    <row r="49" spans="2:45" x14ac:dyDescent="0.2">
      <c r="D49" s="6" t="s">
        <v>704</v>
      </c>
      <c r="E49" s="7"/>
      <c r="F49" s="7"/>
      <c r="G49" s="7"/>
      <c r="H49" s="7"/>
      <c r="I49" s="7"/>
      <c r="J49" s="7"/>
      <c r="K49" s="7"/>
      <c r="L49" s="7"/>
      <c r="M49" s="7"/>
      <c r="N49" s="7"/>
      <c r="O49" s="7"/>
      <c r="P49" s="139"/>
      <c r="Q49" s="7"/>
      <c r="R49" s="6" t="s">
        <v>705</v>
      </c>
      <c r="S49" s="7"/>
      <c r="T49" s="7"/>
      <c r="U49" s="7"/>
      <c r="V49" s="7"/>
      <c r="W49" s="7"/>
      <c r="X49" s="7"/>
      <c r="Y49" s="7"/>
      <c r="Z49" s="7"/>
      <c r="AA49" s="7"/>
      <c r="AB49" s="7"/>
      <c r="AC49" s="7"/>
      <c r="AD49" s="139"/>
      <c r="AE49" s="7"/>
      <c r="AF49" s="6" t="s">
        <v>726</v>
      </c>
      <c r="AG49" s="7"/>
      <c r="AH49" s="7"/>
      <c r="AI49" s="7"/>
      <c r="AJ49" s="7"/>
      <c r="AK49" s="7"/>
      <c r="AL49" s="7"/>
      <c r="AM49" s="7"/>
      <c r="AN49" s="7"/>
      <c r="AO49" s="7"/>
      <c r="AP49" s="7"/>
      <c r="AQ49" s="7"/>
      <c r="AR49" s="139"/>
      <c r="AS49" s="8"/>
    </row>
    <row r="50" spans="2:45" x14ac:dyDescent="0.2">
      <c r="D50" s="140">
        <v>2010</v>
      </c>
      <c r="E50" s="56"/>
      <c r="F50" s="141">
        <v>2011</v>
      </c>
      <c r="G50" s="141"/>
      <c r="H50" s="141">
        <v>2012</v>
      </c>
      <c r="I50" s="141"/>
      <c r="J50" s="141">
        <v>2013</v>
      </c>
      <c r="K50" s="141"/>
      <c r="L50" s="141">
        <v>2014</v>
      </c>
      <c r="M50" s="141"/>
      <c r="N50" s="141">
        <v>2015</v>
      </c>
      <c r="O50" s="141"/>
      <c r="P50" s="12">
        <v>2016</v>
      </c>
      <c r="Q50" s="141"/>
      <c r="R50" s="140">
        <v>2010</v>
      </c>
      <c r="S50" s="56"/>
      <c r="T50" s="141">
        <v>2011</v>
      </c>
      <c r="U50" s="141"/>
      <c r="V50" s="141">
        <v>2012</v>
      </c>
      <c r="W50" s="141"/>
      <c r="X50" s="141">
        <v>2013</v>
      </c>
      <c r="Y50" s="141"/>
      <c r="Z50" s="141">
        <v>2014</v>
      </c>
      <c r="AA50" s="141"/>
      <c r="AB50" s="141">
        <v>2015</v>
      </c>
      <c r="AC50" s="141"/>
      <c r="AD50" s="12">
        <v>2016</v>
      </c>
      <c r="AE50" s="141"/>
      <c r="AF50" s="140">
        <v>2010</v>
      </c>
      <c r="AG50" s="56"/>
      <c r="AH50" s="141">
        <v>2011</v>
      </c>
      <c r="AI50" s="141"/>
      <c r="AJ50" s="141">
        <v>2012</v>
      </c>
      <c r="AK50" s="141"/>
      <c r="AL50" s="141">
        <v>2013</v>
      </c>
      <c r="AM50" s="141"/>
      <c r="AN50" s="141">
        <v>2014</v>
      </c>
      <c r="AO50" s="141"/>
      <c r="AP50" s="141">
        <v>2015</v>
      </c>
      <c r="AQ50" s="141"/>
      <c r="AR50" s="12">
        <v>2016</v>
      </c>
      <c r="AS50" s="142"/>
    </row>
    <row r="51" spans="2:45" x14ac:dyDescent="0.2">
      <c r="B51" s="13" t="s">
        <v>708</v>
      </c>
      <c r="C51" s="143" t="s">
        <v>370</v>
      </c>
      <c r="D51" s="58" t="s">
        <v>709</v>
      </c>
      <c r="E51" s="114"/>
      <c r="F51" s="115" t="s">
        <v>709</v>
      </c>
      <c r="G51" s="114"/>
      <c r="H51" s="116">
        <v>66</v>
      </c>
      <c r="I51" s="114"/>
      <c r="J51" s="116">
        <v>68</v>
      </c>
      <c r="K51" s="114" t="s">
        <v>710</v>
      </c>
      <c r="L51" s="116">
        <v>66</v>
      </c>
      <c r="M51" s="114"/>
      <c r="N51" s="116">
        <v>64</v>
      </c>
      <c r="O51" s="114"/>
      <c r="P51" s="18">
        <v>63</v>
      </c>
      <c r="Q51" s="114"/>
      <c r="R51" s="58" t="s">
        <v>709</v>
      </c>
      <c r="S51" s="114"/>
      <c r="T51" s="115" t="s">
        <v>709</v>
      </c>
      <c r="U51" s="114"/>
      <c r="V51" s="116">
        <v>67</v>
      </c>
      <c r="W51" s="114"/>
      <c r="X51" s="116">
        <v>66</v>
      </c>
      <c r="Y51" s="114"/>
      <c r="Z51" s="116">
        <v>65</v>
      </c>
      <c r="AA51" s="114"/>
      <c r="AB51" s="116">
        <v>64</v>
      </c>
      <c r="AC51" s="114"/>
      <c r="AD51" s="18">
        <v>65</v>
      </c>
      <c r="AE51" s="114"/>
      <c r="AF51" s="58" t="s">
        <v>709</v>
      </c>
      <c r="AG51" s="114"/>
      <c r="AH51" s="115" t="s">
        <v>709</v>
      </c>
      <c r="AI51" s="114"/>
      <c r="AJ51" s="116">
        <v>67</v>
      </c>
      <c r="AK51" s="114"/>
      <c r="AL51" s="116">
        <v>66</v>
      </c>
      <c r="AM51" s="114"/>
      <c r="AN51" s="116">
        <v>65</v>
      </c>
      <c r="AO51" s="114"/>
      <c r="AP51" s="116">
        <v>64</v>
      </c>
      <c r="AQ51" s="114"/>
      <c r="AR51" s="18">
        <v>64</v>
      </c>
      <c r="AS51" s="55"/>
    </row>
    <row r="52" spans="2:45" x14ac:dyDescent="0.2">
      <c r="B52" s="144"/>
      <c r="C52" s="145" t="s">
        <v>371</v>
      </c>
      <c r="D52" s="59" t="s">
        <v>709</v>
      </c>
      <c r="E52" s="56"/>
      <c r="F52" s="60" t="s">
        <v>709</v>
      </c>
      <c r="G52" s="56"/>
      <c r="H52" s="68">
        <v>27</v>
      </c>
      <c r="I52" s="56"/>
      <c r="J52" s="68">
        <v>27</v>
      </c>
      <c r="K52" s="56"/>
      <c r="L52" s="68">
        <v>29</v>
      </c>
      <c r="M52" s="56"/>
      <c r="N52" s="68">
        <v>28</v>
      </c>
      <c r="O52" s="56"/>
      <c r="P52" s="23">
        <v>30</v>
      </c>
      <c r="Q52" s="56"/>
      <c r="R52" s="59" t="s">
        <v>709</v>
      </c>
      <c r="S52" s="56"/>
      <c r="T52" s="60" t="s">
        <v>709</v>
      </c>
      <c r="U52" s="56"/>
      <c r="V52" s="68">
        <v>29</v>
      </c>
      <c r="W52" s="56"/>
      <c r="X52" s="68">
        <v>30</v>
      </c>
      <c r="Y52" s="56"/>
      <c r="Z52" s="68">
        <v>30</v>
      </c>
      <c r="AA52" s="56"/>
      <c r="AB52" s="68">
        <v>32</v>
      </c>
      <c r="AC52" s="56"/>
      <c r="AD52" s="23">
        <v>30</v>
      </c>
      <c r="AE52" s="56"/>
      <c r="AF52" s="59" t="s">
        <v>709</v>
      </c>
      <c r="AG52" s="56"/>
      <c r="AH52" s="60" t="s">
        <v>709</v>
      </c>
      <c r="AI52" s="56"/>
      <c r="AJ52" s="68">
        <v>29</v>
      </c>
      <c r="AK52" s="56"/>
      <c r="AL52" s="68">
        <v>29</v>
      </c>
      <c r="AM52" s="56"/>
      <c r="AN52" s="68">
        <v>30</v>
      </c>
      <c r="AO52" s="56"/>
      <c r="AP52" s="68">
        <v>31</v>
      </c>
      <c r="AQ52" s="56"/>
      <c r="AR52" s="23">
        <v>30</v>
      </c>
      <c r="AS52" s="61"/>
    </row>
    <row r="53" spans="2:45" x14ac:dyDescent="0.2">
      <c r="B53" s="144"/>
      <c r="C53" s="145" t="s">
        <v>762</v>
      </c>
      <c r="D53" s="59" t="s">
        <v>709</v>
      </c>
      <c r="E53" s="56"/>
      <c r="F53" s="60" t="s">
        <v>709</v>
      </c>
      <c r="G53" s="56"/>
      <c r="H53" s="68">
        <v>6</v>
      </c>
      <c r="I53" s="56"/>
      <c r="J53" s="68">
        <v>6</v>
      </c>
      <c r="K53" s="56"/>
      <c r="L53" s="68">
        <v>5</v>
      </c>
      <c r="M53" s="56"/>
      <c r="N53" s="68">
        <v>8</v>
      </c>
      <c r="O53" s="56"/>
      <c r="P53" s="23">
        <v>7</v>
      </c>
      <c r="Q53" s="56"/>
      <c r="R53" s="59" t="s">
        <v>709</v>
      </c>
      <c r="S53" s="56"/>
      <c r="T53" s="60" t="s">
        <v>709</v>
      </c>
      <c r="U53" s="56"/>
      <c r="V53" s="68">
        <v>4</v>
      </c>
      <c r="W53" s="56"/>
      <c r="X53" s="68">
        <v>4</v>
      </c>
      <c r="Y53" s="56"/>
      <c r="Z53" s="68">
        <v>5</v>
      </c>
      <c r="AA53" s="56"/>
      <c r="AB53" s="68">
        <v>4</v>
      </c>
      <c r="AC53" s="56"/>
      <c r="AD53" s="23">
        <v>5</v>
      </c>
      <c r="AE53" s="56"/>
      <c r="AF53" s="59" t="s">
        <v>709</v>
      </c>
      <c r="AG53" s="56"/>
      <c r="AH53" s="60" t="s">
        <v>709</v>
      </c>
      <c r="AI53" s="56"/>
      <c r="AJ53" s="68">
        <v>5</v>
      </c>
      <c r="AK53" s="56"/>
      <c r="AL53" s="68">
        <v>4</v>
      </c>
      <c r="AM53" s="56"/>
      <c r="AN53" s="68">
        <v>5</v>
      </c>
      <c r="AO53" s="56"/>
      <c r="AP53" s="68">
        <v>5</v>
      </c>
      <c r="AQ53" s="56"/>
      <c r="AR53" s="23">
        <v>5</v>
      </c>
      <c r="AS53" s="61"/>
    </row>
    <row r="54" spans="2:45" x14ac:dyDescent="0.2">
      <c r="B54" s="146"/>
      <c r="C54" s="147" t="s">
        <v>711</v>
      </c>
      <c r="D54" s="62"/>
      <c r="E54" s="63"/>
      <c r="F54" s="64"/>
      <c r="G54" s="63"/>
      <c r="H54" s="63"/>
      <c r="I54" s="63"/>
      <c r="J54" s="63"/>
      <c r="K54" s="63"/>
      <c r="L54" s="63"/>
      <c r="M54" s="63"/>
      <c r="N54" s="63"/>
      <c r="O54" s="63"/>
      <c r="P54" s="29">
        <v>2542</v>
      </c>
      <c r="Q54" s="63"/>
      <c r="R54" s="62"/>
      <c r="S54" s="63"/>
      <c r="T54" s="64"/>
      <c r="U54" s="63"/>
      <c r="V54" s="63"/>
      <c r="W54" s="63"/>
      <c r="X54" s="63"/>
      <c r="Y54" s="63"/>
      <c r="Z54" s="63"/>
      <c r="AA54" s="63"/>
      <c r="AB54" s="63"/>
      <c r="AC54" s="63"/>
      <c r="AD54" s="29">
        <v>5207</v>
      </c>
      <c r="AE54" s="63"/>
      <c r="AF54" s="62"/>
      <c r="AG54" s="63"/>
      <c r="AH54" s="64"/>
      <c r="AI54" s="63"/>
      <c r="AJ54" s="63"/>
      <c r="AK54" s="63"/>
      <c r="AL54" s="63"/>
      <c r="AM54" s="63"/>
      <c r="AN54" s="63"/>
      <c r="AO54" s="63"/>
      <c r="AP54" s="63"/>
      <c r="AQ54" s="63"/>
      <c r="AR54" s="29">
        <v>7749</v>
      </c>
      <c r="AS54" s="65"/>
    </row>
    <row r="55" spans="2:45" x14ac:dyDescent="0.2">
      <c r="B55" s="13" t="s">
        <v>891</v>
      </c>
      <c r="C55" s="14" t="s">
        <v>370</v>
      </c>
      <c r="D55" s="58" t="s">
        <v>709</v>
      </c>
      <c r="E55" s="114"/>
      <c r="F55" s="115" t="s">
        <v>709</v>
      </c>
      <c r="G55" s="114"/>
      <c r="H55" s="116">
        <v>57</v>
      </c>
      <c r="I55" s="114"/>
      <c r="J55" s="116">
        <v>54</v>
      </c>
      <c r="K55" s="114"/>
      <c r="L55" s="116">
        <v>55</v>
      </c>
      <c r="M55" s="114"/>
      <c r="N55" s="116">
        <v>56</v>
      </c>
      <c r="O55" s="114"/>
      <c r="P55" s="18">
        <v>55</v>
      </c>
      <c r="Q55" s="114"/>
      <c r="R55" s="58" t="s">
        <v>709</v>
      </c>
      <c r="S55" s="114"/>
      <c r="T55" s="115" t="s">
        <v>709</v>
      </c>
      <c r="U55" s="114"/>
      <c r="V55" s="116">
        <v>56</v>
      </c>
      <c r="W55" s="114"/>
      <c r="X55" s="116">
        <v>52</v>
      </c>
      <c r="Y55" s="114"/>
      <c r="Z55" s="116">
        <v>56</v>
      </c>
      <c r="AA55" s="114"/>
      <c r="AB55" s="116">
        <v>54</v>
      </c>
      <c r="AC55" s="114"/>
      <c r="AD55" s="18">
        <v>55</v>
      </c>
      <c r="AE55" s="114"/>
      <c r="AF55" s="58" t="s">
        <v>709</v>
      </c>
      <c r="AG55" s="114"/>
      <c r="AH55" s="115" t="s">
        <v>709</v>
      </c>
      <c r="AI55" s="114"/>
      <c r="AJ55" s="116">
        <v>56</v>
      </c>
      <c r="AK55" s="114"/>
      <c r="AL55" s="116">
        <v>53</v>
      </c>
      <c r="AM55" s="114"/>
      <c r="AN55" s="116">
        <v>55</v>
      </c>
      <c r="AO55" s="114"/>
      <c r="AP55" s="116">
        <v>55</v>
      </c>
      <c r="AQ55" s="114"/>
      <c r="AR55" s="18">
        <v>55</v>
      </c>
      <c r="AS55" s="55"/>
    </row>
    <row r="56" spans="2:45" x14ac:dyDescent="0.2">
      <c r="B56" s="144"/>
      <c r="C56" s="19" t="s">
        <v>371</v>
      </c>
      <c r="D56" s="59" t="s">
        <v>709</v>
      </c>
      <c r="E56" s="56"/>
      <c r="F56" s="60" t="s">
        <v>709</v>
      </c>
      <c r="G56" s="56"/>
      <c r="H56" s="68">
        <v>34</v>
      </c>
      <c r="I56" s="56"/>
      <c r="J56" s="68">
        <v>39</v>
      </c>
      <c r="K56" s="56"/>
      <c r="L56" s="68">
        <v>40</v>
      </c>
      <c r="M56" s="56"/>
      <c r="N56" s="68">
        <v>36</v>
      </c>
      <c r="O56" s="56"/>
      <c r="P56" s="23">
        <v>37</v>
      </c>
      <c r="Q56" s="56"/>
      <c r="R56" s="59" t="s">
        <v>709</v>
      </c>
      <c r="S56" s="56"/>
      <c r="T56" s="60" t="s">
        <v>709</v>
      </c>
      <c r="U56" s="56"/>
      <c r="V56" s="68">
        <v>41</v>
      </c>
      <c r="W56" s="56"/>
      <c r="X56" s="68">
        <v>44</v>
      </c>
      <c r="Y56" s="56"/>
      <c r="Z56" s="68">
        <v>41</v>
      </c>
      <c r="AA56" s="56"/>
      <c r="AB56" s="68">
        <v>42</v>
      </c>
      <c r="AC56" s="56"/>
      <c r="AD56" s="23">
        <v>40</v>
      </c>
      <c r="AE56" s="56"/>
      <c r="AF56" s="59" t="s">
        <v>709</v>
      </c>
      <c r="AG56" s="56"/>
      <c r="AH56" s="60" t="s">
        <v>709</v>
      </c>
      <c r="AI56" s="56"/>
      <c r="AJ56" s="68">
        <v>39</v>
      </c>
      <c r="AK56" s="56"/>
      <c r="AL56" s="68">
        <v>42</v>
      </c>
      <c r="AM56" s="56"/>
      <c r="AN56" s="68">
        <v>41</v>
      </c>
      <c r="AO56" s="56"/>
      <c r="AP56" s="68">
        <v>40</v>
      </c>
      <c r="AQ56" s="56"/>
      <c r="AR56" s="23">
        <v>39</v>
      </c>
      <c r="AS56" s="61"/>
    </row>
    <row r="57" spans="2:45" x14ac:dyDescent="0.2">
      <c r="B57" s="144"/>
      <c r="C57" s="19" t="s">
        <v>762</v>
      </c>
      <c r="D57" s="59" t="s">
        <v>709</v>
      </c>
      <c r="E57" s="56"/>
      <c r="F57" s="60" t="s">
        <v>709</v>
      </c>
      <c r="G57" s="56"/>
      <c r="H57" s="68">
        <v>9</v>
      </c>
      <c r="I57" s="56"/>
      <c r="J57" s="68">
        <v>7</v>
      </c>
      <c r="K57" s="56"/>
      <c r="L57" s="68">
        <v>6</v>
      </c>
      <c r="M57" s="56"/>
      <c r="N57" s="68">
        <v>8</v>
      </c>
      <c r="O57" s="56"/>
      <c r="P57" s="23">
        <v>8</v>
      </c>
      <c r="Q57" s="56"/>
      <c r="R57" s="59" t="s">
        <v>709</v>
      </c>
      <c r="S57" s="56"/>
      <c r="T57" s="60" t="s">
        <v>709</v>
      </c>
      <c r="U57" s="56"/>
      <c r="V57" s="68">
        <v>3</v>
      </c>
      <c r="W57" s="56"/>
      <c r="X57" s="68">
        <v>4</v>
      </c>
      <c r="Y57" s="56"/>
      <c r="Z57" s="68">
        <v>3</v>
      </c>
      <c r="AA57" s="56"/>
      <c r="AB57" s="68">
        <v>4</v>
      </c>
      <c r="AC57" s="56"/>
      <c r="AD57" s="23">
        <v>5</v>
      </c>
      <c r="AE57" s="56"/>
      <c r="AF57" s="59" t="s">
        <v>709</v>
      </c>
      <c r="AG57" s="56"/>
      <c r="AH57" s="60" t="s">
        <v>709</v>
      </c>
      <c r="AI57" s="56"/>
      <c r="AJ57" s="68">
        <v>5</v>
      </c>
      <c r="AK57" s="56"/>
      <c r="AL57" s="68">
        <v>5</v>
      </c>
      <c r="AM57" s="56"/>
      <c r="AN57" s="68">
        <v>4</v>
      </c>
      <c r="AO57" s="56" t="s">
        <v>710</v>
      </c>
      <c r="AP57" s="68">
        <v>5</v>
      </c>
      <c r="AQ57" s="56"/>
      <c r="AR57" s="23">
        <v>6</v>
      </c>
      <c r="AS57" s="61"/>
    </row>
    <row r="58" spans="2:45" x14ac:dyDescent="0.2">
      <c r="B58" s="146"/>
      <c r="C58" s="148" t="s">
        <v>711</v>
      </c>
      <c r="D58" s="62"/>
      <c r="E58" s="63"/>
      <c r="F58" s="64"/>
      <c r="G58" s="63"/>
      <c r="H58" s="63"/>
      <c r="I58" s="63"/>
      <c r="J58" s="63"/>
      <c r="K58" s="63"/>
      <c r="L58" s="63"/>
      <c r="M58" s="63"/>
      <c r="N58" s="63"/>
      <c r="O58" s="63"/>
      <c r="P58" s="29">
        <v>905</v>
      </c>
      <c r="Q58" s="63"/>
      <c r="R58" s="62"/>
      <c r="S58" s="63"/>
      <c r="T58" s="64"/>
      <c r="U58" s="63"/>
      <c r="V58" s="63"/>
      <c r="W58" s="63"/>
      <c r="X58" s="63"/>
      <c r="Y58" s="63"/>
      <c r="Z58" s="63"/>
      <c r="AA58" s="63"/>
      <c r="AB58" s="63"/>
      <c r="AC58" s="63"/>
      <c r="AD58" s="29">
        <v>1534</v>
      </c>
      <c r="AE58" s="63"/>
      <c r="AF58" s="62"/>
      <c r="AG58" s="63"/>
      <c r="AH58" s="64"/>
      <c r="AI58" s="63"/>
      <c r="AJ58" s="63"/>
      <c r="AK58" s="63"/>
      <c r="AL58" s="63"/>
      <c r="AM58" s="63"/>
      <c r="AN58" s="63"/>
      <c r="AO58" s="63"/>
      <c r="AP58" s="63"/>
      <c r="AQ58" s="63"/>
      <c r="AR58" s="29">
        <v>2439</v>
      </c>
      <c r="AS58" s="65"/>
    </row>
    <row r="59" spans="2:45" x14ac:dyDescent="0.2">
      <c r="B59" s="13" t="s">
        <v>706</v>
      </c>
      <c r="C59" s="14" t="s">
        <v>370</v>
      </c>
      <c r="D59" s="58" t="s">
        <v>709</v>
      </c>
      <c r="E59" s="114"/>
      <c r="F59" s="115" t="s">
        <v>709</v>
      </c>
      <c r="G59" s="114"/>
      <c r="H59" s="116">
        <v>69</v>
      </c>
      <c r="I59" s="114"/>
      <c r="J59" s="116">
        <v>78</v>
      </c>
      <c r="K59" s="114" t="s">
        <v>710</v>
      </c>
      <c r="L59" s="116">
        <v>73</v>
      </c>
      <c r="M59" s="114" t="s">
        <v>710</v>
      </c>
      <c r="N59" s="116">
        <v>69</v>
      </c>
      <c r="O59" s="114"/>
      <c r="P59" s="18">
        <v>66</v>
      </c>
      <c r="Q59" s="114"/>
      <c r="R59" s="58" t="s">
        <v>709</v>
      </c>
      <c r="S59" s="114"/>
      <c r="T59" s="115" t="s">
        <v>709</v>
      </c>
      <c r="U59" s="114"/>
      <c r="V59" s="116">
        <v>70</v>
      </c>
      <c r="W59" s="114"/>
      <c r="X59" s="116">
        <v>71</v>
      </c>
      <c r="Y59" s="114"/>
      <c r="Z59" s="116">
        <v>68</v>
      </c>
      <c r="AA59" s="114"/>
      <c r="AB59" s="116">
        <v>68</v>
      </c>
      <c r="AC59" s="114"/>
      <c r="AD59" s="18">
        <v>68</v>
      </c>
      <c r="AE59" s="114"/>
      <c r="AF59" s="58" t="s">
        <v>709</v>
      </c>
      <c r="AG59" s="114"/>
      <c r="AH59" s="115" t="s">
        <v>709</v>
      </c>
      <c r="AI59" s="114"/>
      <c r="AJ59" s="116">
        <v>70</v>
      </c>
      <c r="AK59" s="114"/>
      <c r="AL59" s="116">
        <v>72</v>
      </c>
      <c r="AM59" s="114" t="s">
        <v>710</v>
      </c>
      <c r="AN59" s="116">
        <v>69</v>
      </c>
      <c r="AO59" s="114"/>
      <c r="AP59" s="116">
        <v>68</v>
      </c>
      <c r="AQ59" s="114"/>
      <c r="AR59" s="18">
        <v>68</v>
      </c>
      <c r="AS59" s="55"/>
    </row>
    <row r="60" spans="2:45" x14ac:dyDescent="0.2">
      <c r="B60" s="144"/>
      <c r="C60" s="19" t="s">
        <v>371</v>
      </c>
      <c r="D60" s="59" t="s">
        <v>709</v>
      </c>
      <c r="E60" s="56"/>
      <c r="F60" s="60" t="s">
        <v>709</v>
      </c>
      <c r="G60" s="56"/>
      <c r="H60" s="68">
        <v>24</v>
      </c>
      <c r="I60" s="56"/>
      <c r="J60" s="68">
        <v>17</v>
      </c>
      <c r="K60" s="56" t="s">
        <v>710</v>
      </c>
      <c r="L60" s="68">
        <v>21</v>
      </c>
      <c r="M60" s="56" t="s">
        <v>710</v>
      </c>
      <c r="N60" s="68">
        <v>24</v>
      </c>
      <c r="O60" s="56"/>
      <c r="P60" s="23">
        <v>27</v>
      </c>
      <c r="Q60" s="56"/>
      <c r="R60" s="59" t="s">
        <v>709</v>
      </c>
      <c r="S60" s="56"/>
      <c r="T60" s="60" t="s">
        <v>709</v>
      </c>
      <c r="U60" s="56"/>
      <c r="V60" s="68">
        <v>25</v>
      </c>
      <c r="W60" s="56"/>
      <c r="X60" s="68">
        <v>25</v>
      </c>
      <c r="Y60" s="56"/>
      <c r="Z60" s="68">
        <v>26</v>
      </c>
      <c r="AA60" s="56"/>
      <c r="AB60" s="68">
        <v>28</v>
      </c>
      <c r="AC60" s="56"/>
      <c r="AD60" s="23">
        <v>27</v>
      </c>
      <c r="AE60" s="56"/>
      <c r="AF60" s="59" t="s">
        <v>709</v>
      </c>
      <c r="AG60" s="56"/>
      <c r="AH60" s="60" t="s">
        <v>709</v>
      </c>
      <c r="AI60" s="56"/>
      <c r="AJ60" s="68">
        <v>25</v>
      </c>
      <c r="AK60" s="56"/>
      <c r="AL60" s="68">
        <v>23</v>
      </c>
      <c r="AM60" s="56" t="s">
        <v>710</v>
      </c>
      <c r="AN60" s="68">
        <v>25</v>
      </c>
      <c r="AO60" s="56"/>
      <c r="AP60" s="68">
        <v>27</v>
      </c>
      <c r="AQ60" s="56"/>
      <c r="AR60" s="23">
        <v>27</v>
      </c>
      <c r="AS60" s="61"/>
    </row>
    <row r="61" spans="2:45" x14ac:dyDescent="0.2">
      <c r="B61" s="144"/>
      <c r="C61" s="19" t="s">
        <v>762</v>
      </c>
      <c r="D61" s="59" t="s">
        <v>709</v>
      </c>
      <c r="E61" s="56"/>
      <c r="F61" s="60" t="s">
        <v>709</v>
      </c>
      <c r="G61" s="56"/>
      <c r="H61" s="68">
        <v>7</v>
      </c>
      <c r="I61" s="56"/>
      <c r="J61" s="68">
        <v>5</v>
      </c>
      <c r="K61" s="56"/>
      <c r="L61" s="68">
        <v>7</v>
      </c>
      <c r="M61" s="56"/>
      <c r="N61" s="68">
        <v>7</v>
      </c>
      <c r="O61" s="56"/>
      <c r="P61" s="23">
        <v>7</v>
      </c>
      <c r="Q61" s="56"/>
      <c r="R61" s="59" t="s">
        <v>709</v>
      </c>
      <c r="S61" s="56"/>
      <c r="T61" s="60" t="s">
        <v>709</v>
      </c>
      <c r="U61" s="56"/>
      <c r="V61" s="68">
        <v>5</v>
      </c>
      <c r="W61" s="56"/>
      <c r="X61" s="68">
        <v>4</v>
      </c>
      <c r="Y61" s="56"/>
      <c r="Z61" s="68">
        <v>6</v>
      </c>
      <c r="AA61" s="56"/>
      <c r="AB61" s="68">
        <v>4</v>
      </c>
      <c r="AC61" s="56"/>
      <c r="AD61" s="23">
        <v>5</v>
      </c>
      <c r="AE61" s="56"/>
      <c r="AF61" s="59" t="s">
        <v>709</v>
      </c>
      <c r="AG61" s="56"/>
      <c r="AH61" s="60" t="s">
        <v>709</v>
      </c>
      <c r="AI61" s="56"/>
      <c r="AJ61" s="68">
        <v>5</v>
      </c>
      <c r="AK61" s="56"/>
      <c r="AL61" s="68">
        <v>4</v>
      </c>
      <c r="AM61" s="56"/>
      <c r="AN61" s="68">
        <v>6</v>
      </c>
      <c r="AO61" s="56"/>
      <c r="AP61" s="68">
        <v>5</v>
      </c>
      <c r="AQ61" s="56"/>
      <c r="AR61" s="23">
        <v>5</v>
      </c>
      <c r="AS61" s="61"/>
    </row>
    <row r="62" spans="2:45" x14ac:dyDescent="0.2">
      <c r="B62" s="146"/>
      <c r="C62" s="148" t="s">
        <v>711</v>
      </c>
      <c r="D62" s="62"/>
      <c r="E62" s="63"/>
      <c r="F62" s="64"/>
      <c r="G62" s="63"/>
      <c r="H62" s="63"/>
      <c r="I62" s="63"/>
      <c r="J62" s="63"/>
      <c r="K62" s="63"/>
      <c r="L62" s="63"/>
      <c r="M62" s="63"/>
      <c r="N62" s="63"/>
      <c r="O62" s="63"/>
      <c r="P62" s="29">
        <v>995</v>
      </c>
      <c r="Q62" s="63"/>
      <c r="R62" s="62"/>
      <c r="S62" s="63"/>
      <c r="T62" s="64"/>
      <c r="U62" s="63"/>
      <c r="V62" s="63"/>
      <c r="W62" s="63"/>
      <c r="X62" s="63"/>
      <c r="Y62" s="63"/>
      <c r="Z62" s="63"/>
      <c r="AA62" s="63"/>
      <c r="AB62" s="63"/>
      <c r="AC62" s="63"/>
      <c r="AD62" s="29">
        <v>2177</v>
      </c>
      <c r="AE62" s="63"/>
      <c r="AF62" s="62"/>
      <c r="AG62" s="63"/>
      <c r="AH62" s="64"/>
      <c r="AI62" s="63"/>
      <c r="AJ62" s="63"/>
      <c r="AK62" s="63"/>
      <c r="AL62" s="63"/>
      <c r="AM62" s="63"/>
      <c r="AN62" s="63"/>
      <c r="AO62" s="63"/>
      <c r="AP62" s="63"/>
      <c r="AQ62" s="63"/>
      <c r="AR62" s="29">
        <v>3172</v>
      </c>
      <c r="AS62" s="65"/>
    </row>
    <row r="63" spans="2:45" x14ac:dyDescent="0.2">
      <c r="B63" s="13" t="s">
        <v>707</v>
      </c>
      <c r="C63" s="14" t="s">
        <v>370</v>
      </c>
      <c r="D63" s="58" t="s">
        <v>709</v>
      </c>
      <c r="E63" s="114"/>
      <c r="F63" s="115" t="s">
        <v>709</v>
      </c>
      <c r="G63" s="114"/>
      <c r="H63" s="116">
        <v>70</v>
      </c>
      <c r="I63" s="114"/>
      <c r="J63" s="116">
        <v>61</v>
      </c>
      <c r="K63" s="114"/>
      <c r="L63" s="116">
        <v>64</v>
      </c>
      <c r="M63" s="114"/>
      <c r="N63" s="116">
        <v>64</v>
      </c>
      <c r="O63" s="114"/>
      <c r="P63" s="18">
        <v>65</v>
      </c>
      <c r="Q63" s="114"/>
      <c r="R63" s="58" t="s">
        <v>709</v>
      </c>
      <c r="S63" s="114"/>
      <c r="T63" s="115" t="s">
        <v>709</v>
      </c>
      <c r="U63" s="114"/>
      <c r="V63" s="116">
        <v>68</v>
      </c>
      <c r="W63" s="114"/>
      <c r="X63" s="116">
        <v>63</v>
      </c>
      <c r="Y63" s="114"/>
      <c r="Z63" s="116">
        <v>66</v>
      </c>
      <c r="AA63" s="114"/>
      <c r="AB63" s="116">
        <v>64</v>
      </c>
      <c r="AC63" s="114"/>
      <c r="AD63" s="18">
        <v>65</v>
      </c>
      <c r="AE63" s="114"/>
      <c r="AF63" s="58" t="s">
        <v>709</v>
      </c>
      <c r="AG63" s="114"/>
      <c r="AH63" s="115" t="s">
        <v>709</v>
      </c>
      <c r="AI63" s="114"/>
      <c r="AJ63" s="116">
        <v>69</v>
      </c>
      <c r="AK63" s="114"/>
      <c r="AL63" s="116">
        <v>63</v>
      </c>
      <c r="AM63" s="114"/>
      <c r="AN63" s="116">
        <v>66</v>
      </c>
      <c r="AO63" s="114"/>
      <c r="AP63" s="116">
        <v>64</v>
      </c>
      <c r="AQ63" s="114"/>
      <c r="AR63" s="18">
        <v>65</v>
      </c>
      <c r="AS63" s="55"/>
    </row>
    <row r="64" spans="2:45" x14ac:dyDescent="0.2">
      <c r="B64" s="144"/>
      <c r="C64" s="19" t="s">
        <v>371</v>
      </c>
      <c r="D64" s="59" t="s">
        <v>709</v>
      </c>
      <c r="E64" s="56"/>
      <c r="F64" s="60" t="s">
        <v>709</v>
      </c>
      <c r="G64" s="56"/>
      <c r="H64" s="68">
        <v>27</v>
      </c>
      <c r="I64" s="56"/>
      <c r="J64" s="68">
        <v>33</v>
      </c>
      <c r="K64" s="56"/>
      <c r="L64" s="68">
        <v>33</v>
      </c>
      <c r="M64" s="56"/>
      <c r="N64" s="68">
        <v>29</v>
      </c>
      <c r="O64" s="56"/>
      <c r="P64" s="23">
        <v>28</v>
      </c>
      <c r="Q64" s="56"/>
      <c r="R64" s="59" t="s">
        <v>709</v>
      </c>
      <c r="S64" s="56"/>
      <c r="T64" s="60" t="s">
        <v>709</v>
      </c>
      <c r="U64" s="56"/>
      <c r="V64" s="68">
        <v>29</v>
      </c>
      <c r="W64" s="56"/>
      <c r="X64" s="68">
        <v>33</v>
      </c>
      <c r="Y64" s="56"/>
      <c r="Z64" s="68">
        <v>31</v>
      </c>
      <c r="AA64" s="56"/>
      <c r="AB64" s="68">
        <v>32</v>
      </c>
      <c r="AC64" s="56"/>
      <c r="AD64" s="23">
        <v>31</v>
      </c>
      <c r="AE64" s="56"/>
      <c r="AF64" s="59" t="s">
        <v>709</v>
      </c>
      <c r="AG64" s="56"/>
      <c r="AH64" s="60" t="s">
        <v>709</v>
      </c>
      <c r="AI64" s="56"/>
      <c r="AJ64" s="68">
        <v>29</v>
      </c>
      <c r="AK64" s="56"/>
      <c r="AL64" s="68">
        <v>33</v>
      </c>
      <c r="AM64" s="56"/>
      <c r="AN64" s="68">
        <v>31</v>
      </c>
      <c r="AO64" s="56"/>
      <c r="AP64" s="68">
        <v>31</v>
      </c>
      <c r="AQ64" s="56"/>
      <c r="AR64" s="23">
        <v>30</v>
      </c>
      <c r="AS64" s="61"/>
    </row>
    <row r="65" spans="1:45" x14ac:dyDescent="0.2">
      <c r="B65" s="144"/>
      <c r="C65" s="19" t="s">
        <v>762</v>
      </c>
      <c r="D65" s="59" t="s">
        <v>709</v>
      </c>
      <c r="E65" s="56"/>
      <c r="F65" s="60" t="s">
        <v>709</v>
      </c>
      <c r="G65" s="56"/>
      <c r="H65" s="68">
        <v>3</v>
      </c>
      <c r="I65" s="56" t="s">
        <v>710</v>
      </c>
      <c r="J65" s="68">
        <v>6</v>
      </c>
      <c r="K65" s="56"/>
      <c r="L65" s="68">
        <v>3</v>
      </c>
      <c r="M65" s="56" t="s">
        <v>710</v>
      </c>
      <c r="N65" s="68">
        <v>7</v>
      </c>
      <c r="O65" s="56"/>
      <c r="P65" s="23">
        <v>6</v>
      </c>
      <c r="Q65" s="56"/>
      <c r="R65" s="59" t="s">
        <v>709</v>
      </c>
      <c r="S65" s="56"/>
      <c r="T65" s="60" t="s">
        <v>709</v>
      </c>
      <c r="U65" s="56"/>
      <c r="V65" s="68">
        <v>3</v>
      </c>
      <c r="W65" s="56"/>
      <c r="X65" s="68">
        <v>4</v>
      </c>
      <c r="Y65" s="56"/>
      <c r="Z65" s="68">
        <v>3</v>
      </c>
      <c r="AA65" s="56"/>
      <c r="AB65" s="68">
        <v>4</v>
      </c>
      <c r="AC65" s="56"/>
      <c r="AD65" s="23">
        <v>4</v>
      </c>
      <c r="AE65" s="56"/>
      <c r="AF65" s="59" t="s">
        <v>709</v>
      </c>
      <c r="AG65" s="56"/>
      <c r="AH65" s="60" t="s">
        <v>709</v>
      </c>
      <c r="AI65" s="56"/>
      <c r="AJ65" s="68">
        <v>3</v>
      </c>
      <c r="AK65" s="56" t="s">
        <v>710</v>
      </c>
      <c r="AL65" s="68">
        <v>4</v>
      </c>
      <c r="AM65" s="56"/>
      <c r="AN65" s="68">
        <v>3</v>
      </c>
      <c r="AO65" s="56"/>
      <c r="AP65" s="68">
        <v>5</v>
      </c>
      <c r="AQ65" s="56"/>
      <c r="AR65" s="23">
        <v>5</v>
      </c>
      <c r="AS65" s="61"/>
    </row>
    <row r="66" spans="1:45" x14ac:dyDescent="0.2">
      <c r="B66" s="146"/>
      <c r="C66" s="25" t="s">
        <v>711</v>
      </c>
      <c r="D66" s="62"/>
      <c r="E66" s="63"/>
      <c r="F66" s="64"/>
      <c r="G66" s="63"/>
      <c r="H66" s="63"/>
      <c r="I66" s="63"/>
      <c r="J66" s="63"/>
      <c r="K66" s="63"/>
      <c r="L66" s="63"/>
      <c r="M66" s="63"/>
      <c r="N66" s="63"/>
      <c r="O66" s="63"/>
      <c r="P66" s="29">
        <v>642</v>
      </c>
      <c r="Q66" s="63"/>
      <c r="R66" s="62"/>
      <c r="S66" s="63"/>
      <c r="T66" s="64"/>
      <c r="U66" s="63"/>
      <c r="V66" s="63"/>
      <c r="W66" s="63"/>
      <c r="X66" s="63"/>
      <c r="Y66" s="63"/>
      <c r="Z66" s="63"/>
      <c r="AA66" s="63"/>
      <c r="AB66" s="63"/>
      <c r="AC66" s="63"/>
      <c r="AD66" s="29">
        <v>1496</v>
      </c>
      <c r="AE66" s="63"/>
      <c r="AF66" s="62"/>
      <c r="AG66" s="63"/>
      <c r="AH66" s="64"/>
      <c r="AI66" s="63"/>
      <c r="AJ66" s="63"/>
      <c r="AK66" s="63"/>
      <c r="AL66" s="63"/>
      <c r="AM66" s="63"/>
      <c r="AN66" s="63"/>
      <c r="AO66" s="63"/>
      <c r="AP66" s="63"/>
      <c r="AQ66" s="63"/>
      <c r="AR66" s="29">
        <v>2138</v>
      </c>
      <c r="AS66" s="65"/>
    </row>
    <row r="67" spans="1:45" x14ac:dyDescent="0.2">
      <c r="B67" s="51" t="s">
        <v>892</v>
      </c>
    </row>
    <row r="68" spans="1:45" x14ac:dyDescent="0.2">
      <c r="B68" s="51" t="s">
        <v>455</v>
      </c>
    </row>
    <row r="75" spans="1:45" s="4" customFormat="1" ht="12.75" x14ac:dyDescent="0.2">
      <c r="A75" s="4" t="s">
        <v>459</v>
      </c>
      <c r="B75" s="4" t="s">
        <v>460</v>
      </c>
      <c r="C75" s="4" t="s">
        <v>1199</v>
      </c>
    </row>
    <row r="76" spans="1:45" x14ac:dyDescent="0.2">
      <c r="AS76" s="54" t="s">
        <v>703</v>
      </c>
    </row>
    <row r="77" spans="1:45" x14ac:dyDescent="0.2">
      <c r="D77" s="6" t="s">
        <v>704</v>
      </c>
      <c r="E77" s="7"/>
      <c r="F77" s="7"/>
      <c r="G77" s="7"/>
      <c r="H77" s="7"/>
      <c r="I77" s="7"/>
      <c r="J77" s="7"/>
      <c r="K77" s="7"/>
      <c r="L77" s="7"/>
      <c r="M77" s="7"/>
      <c r="N77" s="7"/>
      <c r="O77" s="7"/>
      <c r="P77" s="139"/>
      <c r="Q77" s="7"/>
      <c r="R77" s="6" t="s">
        <v>705</v>
      </c>
      <c r="S77" s="7"/>
      <c r="T77" s="7"/>
      <c r="U77" s="7"/>
      <c r="V77" s="7"/>
      <c r="W77" s="7"/>
      <c r="X77" s="7"/>
      <c r="Y77" s="7"/>
      <c r="Z77" s="7"/>
      <c r="AA77" s="7"/>
      <c r="AB77" s="7"/>
      <c r="AC77" s="7"/>
      <c r="AD77" s="139"/>
      <c r="AE77" s="7"/>
      <c r="AF77" s="6" t="s">
        <v>726</v>
      </c>
      <c r="AG77" s="7"/>
      <c r="AH77" s="7"/>
      <c r="AI77" s="7"/>
      <c r="AJ77" s="7"/>
      <c r="AK77" s="7"/>
      <c r="AL77" s="7"/>
      <c r="AM77" s="7"/>
      <c r="AN77" s="7"/>
      <c r="AO77" s="7"/>
      <c r="AP77" s="7"/>
      <c r="AQ77" s="7"/>
      <c r="AR77" s="139"/>
      <c r="AS77" s="8"/>
    </row>
    <row r="78" spans="1:45" x14ac:dyDescent="0.2">
      <c r="D78" s="140">
        <v>2010</v>
      </c>
      <c r="E78" s="56"/>
      <c r="F78" s="141">
        <v>2011</v>
      </c>
      <c r="G78" s="141"/>
      <c r="H78" s="141">
        <v>2012</v>
      </c>
      <c r="I78" s="141"/>
      <c r="J78" s="141">
        <v>2013</v>
      </c>
      <c r="K78" s="141"/>
      <c r="L78" s="141">
        <v>2014</v>
      </c>
      <c r="M78" s="141"/>
      <c r="N78" s="141">
        <v>2015</v>
      </c>
      <c r="O78" s="141"/>
      <c r="P78" s="12">
        <v>2016</v>
      </c>
      <c r="Q78" s="141"/>
      <c r="R78" s="140">
        <v>2010</v>
      </c>
      <c r="S78" s="56"/>
      <c r="T78" s="141">
        <v>2011</v>
      </c>
      <c r="U78" s="141"/>
      <c r="V78" s="141">
        <v>2012</v>
      </c>
      <c r="W78" s="141"/>
      <c r="X78" s="141">
        <v>2013</v>
      </c>
      <c r="Y78" s="141"/>
      <c r="Z78" s="141">
        <v>2014</v>
      </c>
      <c r="AA78" s="141"/>
      <c r="AB78" s="141">
        <v>2015</v>
      </c>
      <c r="AC78" s="141"/>
      <c r="AD78" s="12">
        <v>2016</v>
      </c>
      <c r="AE78" s="141"/>
      <c r="AF78" s="140">
        <v>2010</v>
      </c>
      <c r="AG78" s="56"/>
      <c r="AH78" s="141">
        <v>2011</v>
      </c>
      <c r="AI78" s="141"/>
      <c r="AJ78" s="141">
        <v>2012</v>
      </c>
      <c r="AK78" s="141"/>
      <c r="AL78" s="141">
        <v>2013</v>
      </c>
      <c r="AM78" s="141"/>
      <c r="AN78" s="141">
        <v>2014</v>
      </c>
      <c r="AO78" s="141"/>
      <c r="AP78" s="141">
        <v>2015</v>
      </c>
      <c r="AQ78" s="141"/>
      <c r="AR78" s="12">
        <v>2016</v>
      </c>
      <c r="AS78" s="142"/>
    </row>
    <row r="79" spans="1:45" x14ac:dyDescent="0.2">
      <c r="B79" s="13" t="s">
        <v>708</v>
      </c>
      <c r="C79" s="143" t="s">
        <v>712</v>
      </c>
      <c r="D79" s="58" t="s">
        <v>709</v>
      </c>
      <c r="E79" s="114"/>
      <c r="F79" s="115" t="s">
        <v>709</v>
      </c>
      <c r="G79" s="114"/>
      <c r="H79" s="116">
        <v>34</v>
      </c>
      <c r="I79" s="114"/>
      <c r="J79" s="116">
        <v>47</v>
      </c>
      <c r="K79" s="114"/>
      <c r="L79" s="116">
        <v>43</v>
      </c>
      <c r="M79" s="114" t="s">
        <v>462</v>
      </c>
      <c r="N79" s="116">
        <v>53</v>
      </c>
      <c r="O79" s="114" t="s">
        <v>710</v>
      </c>
      <c r="P79" s="18">
        <v>43</v>
      </c>
      <c r="Q79" s="114"/>
      <c r="R79" s="58" t="s">
        <v>709</v>
      </c>
      <c r="S79" s="114"/>
      <c r="T79" s="115" t="s">
        <v>709</v>
      </c>
      <c r="U79" s="114"/>
      <c r="V79" s="116">
        <v>35</v>
      </c>
      <c r="W79" s="114"/>
      <c r="X79" s="116">
        <v>43</v>
      </c>
      <c r="Y79" s="114"/>
      <c r="Z79" s="116">
        <v>39</v>
      </c>
      <c r="AA79" s="114" t="s">
        <v>462</v>
      </c>
      <c r="AB79" s="116">
        <v>49</v>
      </c>
      <c r="AC79" s="114"/>
      <c r="AD79" s="18">
        <v>45</v>
      </c>
      <c r="AE79" s="114"/>
      <c r="AF79" s="58" t="s">
        <v>709</v>
      </c>
      <c r="AG79" s="114"/>
      <c r="AH79" s="115" t="s">
        <v>709</v>
      </c>
      <c r="AI79" s="114"/>
      <c r="AJ79" s="116">
        <v>35</v>
      </c>
      <c r="AK79" s="114"/>
      <c r="AL79" s="116">
        <v>44</v>
      </c>
      <c r="AM79" s="114"/>
      <c r="AN79" s="116">
        <v>40</v>
      </c>
      <c r="AO79" s="114" t="s">
        <v>462</v>
      </c>
      <c r="AP79" s="116">
        <v>50</v>
      </c>
      <c r="AQ79" s="114" t="s">
        <v>710</v>
      </c>
      <c r="AR79" s="18">
        <v>44</v>
      </c>
      <c r="AS79" s="55"/>
    </row>
    <row r="80" spans="1:45" x14ac:dyDescent="0.2">
      <c r="B80" s="144"/>
      <c r="C80" s="145" t="s">
        <v>463</v>
      </c>
      <c r="D80" s="59" t="s">
        <v>709</v>
      </c>
      <c r="E80" s="56"/>
      <c r="F80" s="60" t="s">
        <v>709</v>
      </c>
      <c r="G80" s="56"/>
      <c r="H80" s="68">
        <v>41</v>
      </c>
      <c r="I80" s="56"/>
      <c r="J80" s="68">
        <v>32</v>
      </c>
      <c r="K80" s="56"/>
      <c r="L80" s="68">
        <v>32</v>
      </c>
      <c r="M80" s="56" t="s">
        <v>462</v>
      </c>
      <c r="N80" s="68">
        <v>31</v>
      </c>
      <c r="O80" s="56"/>
      <c r="P80" s="23">
        <v>31</v>
      </c>
      <c r="Q80" s="56"/>
      <c r="R80" s="59" t="s">
        <v>709</v>
      </c>
      <c r="S80" s="56"/>
      <c r="T80" s="60" t="s">
        <v>709</v>
      </c>
      <c r="U80" s="56"/>
      <c r="V80" s="68">
        <v>38</v>
      </c>
      <c r="W80" s="56"/>
      <c r="X80" s="68">
        <v>31</v>
      </c>
      <c r="Y80" s="56"/>
      <c r="Z80" s="68">
        <v>33</v>
      </c>
      <c r="AA80" s="56" t="s">
        <v>462</v>
      </c>
      <c r="AB80" s="68">
        <v>28</v>
      </c>
      <c r="AC80" s="56"/>
      <c r="AD80" s="23">
        <v>31</v>
      </c>
      <c r="AE80" s="56"/>
      <c r="AF80" s="59" t="s">
        <v>709</v>
      </c>
      <c r="AG80" s="56"/>
      <c r="AH80" s="60" t="s">
        <v>709</v>
      </c>
      <c r="AI80" s="56"/>
      <c r="AJ80" s="68">
        <v>39</v>
      </c>
      <c r="AK80" s="56"/>
      <c r="AL80" s="68">
        <v>31</v>
      </c>
      <c r="AM80" s="56"/>
      <c r="AN80" s="68">
        <v>33</v>
      </c>
      <c r="AO80" s="56" t="s">
        <v>462</v>
      </c>
      <c r="AP80" s="68">
        <v>29</v>
      </c>
      <c r="AQ80" s="56"/>
      <c r="AR80" s="23">
        <v>31</v>
      </c>
      <c r="AS80" s="61"/>
    </row>
    <row r="81" spans="2:45" x14ac:dyDescent="0.2">
      <c r="B81" s="144"/>
      <c r="C81" s="145" t="s">
        <v>713</v>
      </c>
      <c r="D81" s="59" t="s">
        <v>709</v>
      </c>
      <c r="E81" s="56"/>
      <c r="F81" s="60" t="s">
        <v>709</v>
      </c>
      <c r="G81" s="56"/>
      <c r="H81" s="68">
        <v>25</v>
      </c>
      <c r="I81" s="56"/>
      <c r="J81" s="68">
        <v>21</v>
      </c>
      <c r="K81" s="56"/>
      <c r="L81" s="68">
        <v>25</v>
      </c>
      <c r="M81" s="252" t="s">
        <v>462</v>
      </c>
      <c r="N81" s="68">
        <v>17</v>
      </c>
      <c r="O81" s="56" t="s">
        <v>710</v>
      </c>
      <c r="P81" s="23">
        <v>25</v>
      </c>
      <c r="Q81" s="56"/>
      <c r="R81" s="59" t="s">
        <v>709</v>
      </c>
      <c r="S81" s="56"/>
      <c r="T81" s="60" t="s">
        <v>709</v>
      </c>
      <c r="U81" s="56"/>
      <c r="V81" s="68">
        <v>26</v>
      </c>
      <c r="W81" s="56"/>
      <c r="X81" s="68">
        <v>26</v>
      </c>
      <c r="Y81" s="56"/>
      <c r="Z81" s="68">
        <v>27</v>
      </c>
      <c r="AA81" s="252" t="s">
        <v>462</v>
      </c>
      <c r="AB81" s="68">
        <v>23</v>
      </c>
      <c r="AC81" s="56"/>
      <c r="AD81" s="23">
        <v>24</v>
      </c>
      <c r="AE81" s="56"/>
      <c r="AF81" s="59" t="s">
        <v>709</v>
      </c>
      <c r="AG81" s="56"/>
      <c r="AH81" s="60" t="s">
        <v>709</v>
      </c>
      <c r="AI81" s="56"/>
      <c r="AJ81" s="68">
        <v>26</v>
      </c>
      <c r="AK81" s="56"/>
      <c r="AL81" s="68">
        <v>25</v>
      </c>
      <c r="AM81" s="56"/>
      <c r="AN81" s="68">
        <v>27</v>
      </c>
      <c r="AO81" s="252" t="s">
        <v>462</v>
      </c>
      <c r="AP81" s="68">
        <v>22</v>
      </c>
      <c r="AQ81" s="56"/>
      <c r="AR81" s="23">
        <v>25</v>
      </c>
      <c r="AS81" s="61"/>
    </row>
    <row r="82" spans="2:45" x14ac:dyDescent="0.2">
      <c r="B82" s="146"/>
      <c r="C82" s="147" t="s">
        <v>711</v>
      </c>
      <c r="D82" s="62"/>
      <c r="E82" s="63"/>
      <c r="F82" s="64"/>
      <c r="G82" s="63"/>
      <c r="H82" s="63"/>
      <c r="I82" s="63"/>
      <c r="J82" s="63"/>
      <c r="K82" s="63"/>
      <c r="L82" s="63"/>
      <c r="M82" s="63"/>
      <c r="N82" s="63"/>
      <c r="O82" s="63"/>
      <c r="P82" s="29">
        <v>517</v>
      </c>
      <c r="Q82" s="63"/>
      <c r="R82" s="62"/>
      <c r="S82" s="63"/>
      <c r="T82" s="64"/>
      <c r="U82" s="63"/>
      <c r="V82" s="63"/>
      <c r="W82" s="63"/>
      <c r="X82" s="63"/>
      <c r="Y82" s="63"/>
      <c r="Z82" s="63"/>
      <c r="AA82" s="63"/>
      <c r="AB82" s="63"/>
      <c r="AC82" s="63"/>
      <c r="AD82" s="29">
        <v>1510</v>
      </c>
      <c r="AE82" s="63"/>
      <c r="AF82" s="62"/>
      <c r="AG82" s="63"/>
      <c r="AH82" s="64"/>
      <c r="AI82" s="63"/>
      <c r="AJ82" s="63"/>
      <c r="AK82" s="63"/>
      <c r="AL82" s="63"/>
      <c r="AM82" s="63"/>
      <c r="AN82" s="63"/>
      <c r="AO82" s="63"/>
      <c r="AP82" s="63"/>
      <c r="AQ82" s="63"/>
      <c r="AR82" s="29">
        <v>2027</v>
      </c>
      <c r="AS82" s="65"/>
    </row>
    <row r="83" spans="2:45" x14ac:dyDescent="0.2">
      <c r="B83" s="13" t="s">
        <v>891</v>
      </c>
      <c r="C83" s="14" t="s">
        <v>712</v>
      </c>
      <c r="D83" s="58" t="s">
        <v>709</v>
      </c>
      <c r="E83" s="114"/>
      <c r="F83" s="115" t="s">
        <v>709</v>
      </c>
      <c r="G83" s="114"/>
      <c r="H83" s="116">
        <v>21</v>
      </c>
      <c r="I83" s="114"/>
      <c r="J83" s="116">
        <v>40</v>
      </c>
      <c r="K83" s="114"/>
      <c r="L83" s="116">
        <v>37</v>
      </c>
      <c r="M83" s="114"/>
      <c r="N83" s="116">
        <v>35</v>
      </c>
      <c r="O83" s="114"/>
      <c r="P83" s="18">
        <v>30</v>
      </c>
      <c r="Q83" s="114"/>
      <c r="R83" s="58" t="s">
        <v>709</v>
      </c>
      <c r="S83" s="114"/>
      <c r="T83" s="115" t="s">
        <v>709</v>
      </c>
      <c r="U83" s="114"/>
      <c r="V83" s="116">
        <v>21</v>
      </c>
      <c r="W83" s="114" t="s">
        <v>710</v>
      </c>
      <c r="X83" s="116">
        <v>37</v>
      </c>
      <c r="Y83" s="114"/>
      <c r="Z83" s="116">
        <v>32</v>
      </c>
      <c r="AA83" s="114"/>
      <c r="AB83" s="116">
        <v>34</v>
      </c>
      <c r="AC83" s="114"/>
      <c r="AD83" s="18">
        <v>31</v>
      </c>
      <c r="AE83" s="114"/>
      <c r="AF83" s="58" t="s">
        <v>709</v>
      </c>
      <c r="AG83" s="114"/>
      <c r="AH83" s="115" t="s">
        <v>709</v>
      </c>
      <c r="AI83" s="114"/>
      <c r="AJ83" s="116">
        <v>21</v>
      </c>
      <c r="AK83" s="114" t="s">
        <v>710</v>
      </c>
      <c r="AL83" s="116">
        <v>37</v>
      </c>
      <c r="AM83" s="114"/>
      <c r="AN83" s="116">
        <v>33</v>
      </c>
      <c r="AO83" s="114"/>
      <c r="AP83" s="116">
        <v>34</v>
      </c>
      <c r="AQ83" s="114"/>
      <c r="AR83" s="18">
        <v>31</v>
      </c>
      <c r="AS83" s="55"/>
    </row>
    <row r="84" spans="2:45" x14ac:dyDescent="0.2">
      <c r="B84" s="144"/>
      <c r="C84" s="145" t="s">
        <v>463</v>
      </c>
      <c r="D84" s="59" t="s">
        <v>709</v>
      </c>
      <c r="E84" s="56"/>
      <c r="F84" s="60" t="s">
        <v>709</v>
      </c>
      <c r="G84" s="56"/>
      <c r="H84" s="68">
        <v>58</v>
      </c>
      <c r="I84" s="56" t="s">
        <v>710</v>
      </c>
      <c r="J84" s="68">
        <v>38</v>
      </c>
      <c r="K84" s="56"/>
      <c r="L84" s="68">
        <v>37</v>
      </c>
      <c r="M84" s="56"/>
      <c r="N84" s="68">
        <v>40</v>
      </c>
      <c r="O84" s="56"/>
      <c r="P84" s="23">
        <v>42</v>
      </c>
      <c r="Q84" s="56"/>
      <c r="R84" s="59" t="s">
        <v>709</v>
      </c>
      <c r="S84" s="56"/>
      <c r="T84" s="60" t="s">
        <v>709</v>
      </c>
      <c r="U84" s="56"/>
      <c r="V84" s="68">
        <v>48</v>
      </c>
      <c r="W84" s="56" t="s">
        <v>710</v>
      </c>
      <c r="X84" s="68">
        <v>42</v>
      </c>
      <c r="Y84" s="56"/>
      <c r="Z84" s="68">
        <v>40</v>
      </c>
      <c r="AA84" s="56"/>
      <c r="AB84" s="68">
        <v>38</v>
      </c>
      <c r="AC84" s="56"/>
      <c r="AD84" s="23">
        <v>38</v>
      </c>
      <c r="AE84" s="56"/>
      <c r="AF84" s="59" t="s">
        <v>709</v>
      </c>
      <c r="AG84" s="56"/>
      <c r="AH84" s="60" t="s">
        <v>709</v>
      </c>
      <c r="AI84" s="56"/>
      <c r="AJ84" s="68">
        <v>50</v>
      </c>
      <c r="AK84" s="56" t="s">
        <v>710</v>
      </c>
      <c r="AL84" s="68">
        <v>41</v>
      </c>
      <c r="AM84" s="56"/>
      <c r="AN84" s="68">
        <v>39</v>
      </c>
      <c r="AO84" s="56"/>
      <c r="AP84" s="68">
        <v>39</v>
      </c>
      <c r="AQ84" s="56"/>
      <c r="AR84" s="23">
        <v>39</v>
      </c>
      <c r="AS84" s="61"/>
    </row>
    <row r="85" spans="2:45" x14ac:dyDescent="0.2">
      <c r="B85" s="144"/>
      <c r="C85" s="19" t="s">
        <v>713</v>
      </c>
      <c r="D85" s="59" t="s">
        <v>709</v>
      </c>
      <c r="E85" s="56"/>
      <c r="F85" s="60" t="s">
        <v>709</v>
      </c>
      <c r="G85" s="56"/>
      <c r="H85" s="68">
        <v>22</v>
      </c>
      <c r="I85" s="56"/>
      <c r="J85" s="68">
        <v>22</v>
      </c>
      <c r="K85" s="56"/>
      <c r="L85" s="68">
        <v>26</v>
      </c>
      <c r="M85" s="56"/>
      <c r="N85" s="68">
        <v>25</v>
      </c>
      <c r="O85" s="56"/>
      <c r="P85" s="23">
        <v>29</v>
      </c>
      <c r="Q85" s="56"/>
      <c r="R85" s="59" t="s">
        <v>709</v>
      </c>
      <c r="S85" s="56"/>
      <c r="T85" s="60" t="s">
        <v>709</v>
      </c>
      <c r="U85" s="56"/>
      <c r="V85" s="68">
        <v>31</v>
      </c>
      <c r="W85" s="56"/>
      <c r="X85" s="68">
        <v>21</v>
      </c>
      <c r="Y85" s="56" t="s">
        <v>710</v>
      </c>
      <c r="Z85" s="68">
        <v>28</v>
      </c>
      <c r="AA85" s="56"/>
      <c r="AB85" s="68">
        <v>28</v>
      </c>
      <c r="AC85" s="56"/>
      <c r="AD85" s="23">
        <v>30</v>
      </c>
      <c r="AE85" s="56"/>
      <c r="AF85" s="59" t="s">
        <v>709</v>
      </c>
      <c r="AG85" s="56"/>
      <c r="AH85" s="60" t="s">
        <v>709</v>
      </c>
      <c r="AI85" s="56"/>
      <c r="AJ85" s="68">
        <v>29</v>
      </c>
      <c r="AK85" s="56"/>
      <c r="AL85" s="68">
        <v>21</v>
      </c>
      <c r="AM85" s="56" t="s">
        <v>710</v>
      </c>
      <c r="AN85" s="68">
        <v>27</v>
      </c>
      <c r="AO85" s="56"/>
      <c r="AP85" s="68">
        <v>27</v>
      </c>
      <c r="AQ85" s="56"/>
      <c r="AR85" s="23">
        <v>30</v>
      </c>
      <c r="AS85" s="61"/>
    </row>
    <row r="86" spans="2:45" x14ac:dyDescent="0.2">
      <c r="B86" s="146"/>
      <c r="C86" s="148" t="s">
        <v>711</v>
      </c>
      <c r="D86" s="62"/>
      <c r="E86" s="63"/>
      <c r="F86" s="64"/>
      <c r="G86" s="63"/>
      <c r="H86" s="63"/>
      <c r="I86" s="63"/>
      <c r="J86" s="63"/>
      <c r="K86" s="63"/>
      <c r="L86" s="63"/>
      <c r="M86" s="63"/>
      <c r="N86" s="63"/>
      <c r="O86" s="63"/>
      <c r="P86" s="29">
        <v>186</v>
      </c>
      <c r="Q86" s="63"/>
      <c r="R86" s="62"/>
      <c r="S86" s="63"/>
      <c r="T86" s="64"/>
      <c r="U86" s="63"/>
      <c r="V86" s="63"/>
      <c r="W86" s="63"/>
      <c r="X86" s="63"/>
      <c r="Y86" s="63"/>
      <c r="Z86" s="63"/>
      <c r="AA86" s="63"/>
      <c r="AB86" s="63"/>
      <c r="AC86" s="63"/>
      <c r="AD86" s="29">
        <v>508</v>
      </c>
      <c r="AE86" s="63"/>
      <c r="AF86" s="62"/>
      <c r="AG86" s="63"/>
      <c r="AH86" s="64"/>
      <c r="AI86" s="63"/>
      <c r="AJ86" s="63"/>
      <c r="AK86" s="63"/>
      <c r="AL86" s="63"/>
      <c r="AM86" s="63"/>
      <c r="AN86" s="63"/>
      <c r="AO86" s="63"/>
      <c r="AP86" s="63"/>
      <c r="AQ86" s="63"/>
      <c r="AR86" s="29">
        <v>694</v>
      </c>
      <c r="AS86" s="65"/>
    </row>
    <row r="87" spans="2:45" x14ac:dyDescent="0.2">
      <c r="B87" s="13" t="s">
        <v>706</v>
      </c>
      <c r="C87" s="14" t="s">
        <v>712</v>
      </c>
      <c r="D87" s="58" t="s">
        <v>709</v>
      </c>
      <c r="E87" s="114"/>
      <c r="F87" s="115" t="s">
        <v>709</v>
      </c>
      <c r="G87" s="114"/>
      <c r="H87" s="116">
        <v>47</v>
      </c>
      <c r="I87" s="114"/>
      <c r="J87" s="116">
        <v>56</v>
      </c>
      <c r="K87" s="114"/>
      <c r="L87" s="116">
        <v>50</v>
      </c>
      <c r="M87" s="114"/>
      <c r="N87" s="116">
        <v>61</v>
      </c>
      <c r="O87" s="114" t="s">
        <v>710</v>
      </c>
      <c r="P87" s="18">
        <v>48</v>
      </c>
      <c r="Q87" s="114"/>
      <c r="R87" s="58" t="s">
        <v>709</v>
      </c>
      <c r="S87" s="114"/>
      <c r="T87" s="115" t="s">
        <v>709</v>
      </c>
      <c r="U87" s="114"/>
      <c r="V87" s="116">
        <v>46</v>
      </c>
      <c r="W87" s="114"/>
      <c r="X87" s="116">
        <v>47</v>
      </c>
      <c r="Y87" s="114"/>
      <c r="Z87" s="116">
        <v>44</v>
      </c>
      <c r="AA87" s="114"/>
      <c r="AB87" s="116">
        <v>56</v>
      </c>
      <c r="AC87" s="114"/>
      <c r="AD87" s="18">
        <v>51</v>
      </c>
      <c r="AE87" s="114"/>
      <c r="AF87" s="58" t="s">
        <v>709</v>
      </c>
      <c r="AG87" s="114"/>
      <c r="AH87" s="115" t="s">
        <v>709</v>
      </c>
      <c r="AI87" s="114"/>
      <c r="AJ87" s="116">
        <v>46</v>
      </c>
      <c r="AK87" s="114"/>
      <c r="AL87" s="116">
        <v>49</v>
      </c>
      <c r="AM87" s="114"/>
      <c r="AN87" s="116">
        <v>45</v>
      </c>
      <c r="AO87" s="114"/>
      <c r="AP87" s="116">
        <v>57</v>
      </c>
      <c r="AQ87" s="114"/>
      <c r="AR87" s="18">
        <v>51</v>
      </c>
      <c r="AS87" s="55"/>
    </row>
    <row r="88" spans="2:45" x14ac:dyDescent="0.2">
      <c r="B88" s="144"/>
      <c r="C88" s="145" t="s">
        <v>463</v>
      </c>
      <c r="D88" s="59" t="s">
        <v>709</v>
      </c>
      <c r="E88" s="56"/>
      <c r="F88" s="60" t="s">
        <v>709</v>
      </c>
      <c r="G88" s="56"/>
      <c r="H88" s="68">
        <v>28</v>
      </c>
      <c r="I88" s="56"/>
      <c r="J88" s="68">
        <v>26</v>
      </c>
      <c r="K88" s="56"/>
      <c r="L88" s="68">
        <v>29</v>
      </c>
      <c r="M88" s="56"/>
      <c r="N88" s="68">
        <v>23</v>
      </c>
      <c r="O88" s="56"/>
      <c r="P88" s="23">
        <v>26</v>
      </c>
      <c r="Q88" s="56"/>
      <c r="R88" s="59" t="s">
        <v>709</v>
      </c>
      <c r="S88" s="56"/>
      <c r="T88" s="60" t="s">
        <v>709</v>
      </c>
      <c r="U88" s="56"/>
      <c r="V88" s="68">
        <v>32</v>
      </c>
      <c r="W88" s="56" t="s">
        <v>710</v>
      </c>
      <c r="X88" s="68">
        <v>27</v>
      </c>
      <c r="Y88" s="56"/>
      <c r="Z88" s="68">
        <v>27</v>
      </c>
      <c r="AA88" s="56"/>
      <c r="AB88" s="68">
        <v>21</v>
      </c>
      <c r="AC88" s="56"/>
      <c r="AD88" s="23">
        <v>24</v>
      </c>
      <c r="AE88" s="56"/>
      <c r="AF88" s="59" t="s">
        <v>709</v>
      </c>
      <c r="AG88" s="56"/>
      <c r="AH88" s="60" t="s">
        <v>709</v>
      </c>
      <c r="AI88" s="56"/>
      <c r="AJ88" s="68">
        <v>31</v>
      </c>
      <c r="AK88" s="56" t="s">
        <v>710</v>
      </c>
      <c r="AL88" s="68">
        <v>26</v>
      </c>
      <c r="AM88" s="56"/>
      <c r="AN88" s="68">
        <v>28</v>
      </c>
      <c r="AO88" s="56"/>
      <c r="AP88" s="68">
        <v>21</v>
      </c>
      <c r="AQ88" s="56"/>
      <c r="AR88" s="23">
        <v>24</v>
      </c>
      <c r="AS88" s="61"/>
    </row>
    <row r="89" spans="2:45" x14ac:dyDescent="0.2">
      <c r="B89" s="144"/>
      <c r="C89" s="19" t="s">
        <v>713</v>
      </c>
      <c r="D89" s="59" t="s">
        <v>709</v>
      </c>
      <c r="E89" s="56"/>
      <c r="F89" s="60" t="s">
        <v>709</v>
      </c>
      <c r="G89" s="56"/>
      <c r="H89" s="68">
        <v>25</v>
      </c>
      <c r="I89" s="56"/>
      <c r="J89" s="68">
        <v>18</v>
      </c>
      <c r="K89" s="56"/>
      <c r="L89" s="68">
        <v>21</v>
      </c>
      <c r="M89" s="56"/>
      <c r="N89" s="68">
        <v>16</v>
      </c>
      <c r="O89" s="56"/>
      <c r="P89" s="23">
        <v>26</v>
      </c>
      <c r="Q89" s="56"/>
      <c r="R89" s="59" t="s">
        <v>709</v>
      </c>
      <c r="S89" s="56"/>
      <c r="T89" s="60" t="s">
        <v>709</v>
      </c>
      <c r="U89" s="56"/>
      <c r="V89" s="68">
        <v>23</v>
      </c>
      <c r="W89" s="56"/>
      <c r="X89" s="68">
        <v>26</v>
      </c>
      <c r="Y89" s="56"/>
      <c r="Z89" s="68">
        <v>28</v>
      </c>
      <c r="AA89" s="56"/>
      <c r="AB89" s="68">
        <v>24</v>
      </c>
      <c r="AC89" s="56"/>
      <c r="AD89" s="23">
        <v>25</v>
      </c>
      <c r="AE89" s="56"/>
      <c r="AF89" s="59" t="s">
        <v>709</v>
      </c>
      <c r="AG89" s="56"/>
      <c r="AH89" s="60" t="s">
        <v>709</v>
      </c>
      <c r="AI89" s="56"/>
      <c r="AJ89" s="68">
        <v>23</v>
      </c>
      <c r="AK89" s="56"/>
      <c r="AL89" s="68">
        <v>25</v>
      </c>
      <c r="AM89" s="56"/>
      <c r="AN89" s="68">
        <v>27</v>
      </c>
      <c r="AO89" s="56"/>
      <c r="AP89" s="68">
        <v>22</v>
      </c>
      <c r="AQ89" s="56"/>
      <c r="AR89" s="23">
        <v>25</v>
      </c>
      <c r="AS89" s="61"/>
    </row>
    <row r="90" spans="2:45" x14ac:dyDescent="0.2">
      <c r="B90" s="146"/>
      <c r="C90" s="148" t="s">
        <v>711</v>
      </c>
      <c r="D90" s="62"/>
      <c r="E90" s="63"/>
      <c r="F90" s="64"/>
      <c r="G90" s="63"/>
      <c r="H90" s="63"/>
      <c r="I90" s="63"/>
      <c r="J90" s="63"/>
      <c r="K90" s="63"/>
      <c r="L90" s="63"/>
      <c r="M90" s="63"/>
      <c r="N90" s="63"/>
      <c r="O90" s="63"/>
      <c r="P90" s="29">
        <v>229</v>
      </c>
      <c r="Q90" s="63"/>
      <c r="R90" s="62"/>
      <c r="S90" s="63"/>
      <c r="T90" s="64"/>
      <c r="U90" s="63"/>
      <c r="V90" s="63"/>
      <c r="W90" s="63"/>
      <c r="X90" s="63"/>
      <c r="Y90" s="63"/>
      <c r="Z90" s="63"/>
      <c r="AA90" s="63"/>
      <c r="AB90" s="63"/>
      <c r="AC90" s="63"/>
      <c r="AD90" s="29">
        <v>631</v>
      </c>
      <c r="AE90" s="63"/>
      <c r="AF90" s="62"/>
      <c r="AG90" s="63"/>
      <c r="AH90" s="64"/>
      <c r="AI90" s="63"/>
      <c r="AJ90" s="63"/>
      <c r="AK90" s="63"/>
      <c r="AL90" s="63"/>
      <c r="AM90" s="63"/>
      <c r="AN90" s="63"/>
      <c r="AO90" s="63"/>
      <c r="AP90" s="63"/>
      <c r="AQ90" s="63"/>
      <c r="AR90" s="29">
        <v>860</v>
      </c>
      <c r="AS90" s="65"/>
    </row>
    <row r="91" spans="2:45" x14ac:dyDescent="0.2">
      <c r="B91" s="13" t="s">
        <v>707</v>
      </c>
      <c r="C91" s="14" t="s">
        <v>712</v>
      </c>
      <c r="D91" s="58" t="s">
        <v>709</v>
      </c>
      <c r="E91" s="114"/>
      <c r="F91" s="115" t="s">
        <v>709</v>
      </c>
      <c r="G91" s="114"/>
      <c r="H91" s="116">
        <v>25</v>
      </c>
      <c r="I91" s="114"/>
      <c r="J91" s="116">
        <v>31</v>
      </c>
      <c r="K91" s="114"/>
      <c r="L91" s="116">
        <v>36</v>
      </c>
      <c r="M91" s="114" t="s">
        <v>462</v>
      </c>
      <c r="N91" s="116">
        <v>49</v>
      </c>
      <c r="O91" s="114"/>
      <c r="P91" s="18">
        <v>49</v>
      </c>
      <c r="Q91" s="114"/>
      <c r="R91" s="58" t="s">
        <v>709</v>
      </c>
      <c r="S91" s="114"/>
      <c r="T91" s="115" t="s">
        <v>709</v>
      </c>
      <c r="U91" s="114"/>
      <c r="V91" s="116">
        <v>28</v>
      </c>
      <c r="W91" s="114"/>
      <c r="X91" s="116">
        <v>36</v>
      </c>
      <c r="Y91" s="114"/>
      <c r="Z91" s="116">
        <v>32</v>
      </c>
      <c r="AA91" s="114" t="s">
        <v>462</v>
      </c>
      <c r="AB91" s="116">
        <v>45</v>
      </c>
      <c r="AC91" s="114"/>
      <c r="AD91" s="18">
        <v>40</v>
      </c>
      <c r="AE91" s="114"/>
      <c r="AF91" s="58" t="s">
        <v>709</v>
      </c>
      <c r="AG91" s="114"/>
      <c r="AH91" s="115" t="s">
        <v>709</v>
      </c>
      <c r="AI91" s="114"/>
      <c r="AJ91" s="116">
        <v>27</v>
      </c>
      <c r="AK91" s="114"/>
      <c r="AL91" s="116">
        <v>35</v>
      </c>
      <c r="AM91" s="114"/>
      <c r="AN91" s="116">
        <v>33</v>
      </c>
      <c r="AO91" s="114" t="s">
        <v>462</v>
      </c>
      <c r="AP91" s="116">
        <v>46</v>
      </c>
      <c r="AQ91" s="114"/>
      <c r="AR91" s="18">
        <v>42</v>
      </c>
      <c r="AS91" s="55"/>
    </row>
    <row r="92" spans="2:45" x14ac:dyDescent="0.2">
      <c r="B92" s="144"/>
      <c r="C92" s="145" t="s">
        <v>463</v>
      </c>
      <c r="D92" s="59" t="s">
        <v>709</v>
      </c>
      <c r="E92" s="56"/>
      <c r="F92" s="60" t="s">
        <v>709</v>
      </c>
      <c r="G92" s="56"/>
      <c r="H92" s="68">
        <v>49</v>
      </c>
      <c r="I92" s="56"/>
      <c r="J92" s="68">
        <v>42</v>
      </c>
      <c r="K92" s="56"/>
      <c r="L92" s="68">
        <v>34</v>
      </c>
      <c r="M92" s="56" t="s">
        <v>462</v>
      </c>
      <c r="N92" s="68">
        <v>41</v>
      </c>
      <c r="O92" s="56"/>
      <c r="P92" s="23">
        <v>31</v>
      </c>
      <c r="Q92" s="56"/>
      <c r="R92" s="59" t="s">
        <v>709</v>
      </c>
      <c r="S92" s="56"/>
      <c r="T92" s="60" t="s">
        <v>709</v>
      </c>
      <c r="U92" s="56"/>
      <c r="V92" s="68">
        <v>44</v>
      </c>
      <c r="W92" s="56"/>
      <c r="X92" s="68">
        <v>36</v>
      </c>
      <c r="Y92" s="56"/>
      <c r="Z92" s="68">
        <v>43</v>
      </c>
      <c r="AA92" s="56" t="s">
        <v>462</v>
      </c>
      <c r="AB92" s="68">
        <v>40</v>
      </c>
      <c r="AC92" s="56"/>
      <c r="AD92" s="23">
        <v>44</v>
      </c>
      <c r="AE92" s="56"/>
      <c r="AF92" s="59" t="s">
        <v>709</v>
      </c>
      <c r="AG92" s="56"/>
      <c r="AH92" s="60" t="s">
        <v>709</v>
      </c>
      <c r="AI92" s="56"/>
      <c r="AJ92" s="68">
        <v>45</v>
      </c>
      <c r="AK92" s="56"/>
      <c r="AL92" s="68">
        <v>38</v>
      </c>
      <c r="AM92" s="56"/>
      <c r="AN92" s="68">
        <v>41</v>
      </c>
      <c r="AO92" s="56" t="s">
        <v>462</v>
      </c>
      <c r="AP92" s="68">
        <v>40</v>
      </c>
      <c r="AQ92" s="56"/>
      <c r="AR92" s="23">
        <v>41</v>
      </c>
      <c r="AS92" s="61"/>
    </row>
    <row r="93" spans="2:45" x14ac:dyDescent="0.2">
      <c r="B93" s="144"/>
      <c r="C93" s="19" t="s">
        <v>713</v>
      </c>
      <c r="D93" s="59" t="s">
        <v>709</v>
      </c>
      <c r="E93" s="56"/>
      <c r="F93" s="60" t="s">
        <v>709</v>
      </c>
      <c r="G93" s="56"/>
      <c r="H93" s="68">
        <v>26</v>
      </c>
      <c r="I93" s="56"/>
      <c r="J93" s="68">
        <v>28</v>
      </c>
      <c r="K93" s="56"/>
      <c r="L93" s="68">
        <v>31</v>
      </c>
      <c r="M93" s="252" t="s">
        <v>462</v>
      </c>
      <c r="N93" s="68">
        <v>10</v>
      </c>
      <c r="O93" s="56"/>
      <c r="P93" s="23">
        <v>20</v>
      </c>
      <c r="Q93" s="56"/>
      <c r="R93" s="59" t="s">
        <v>709</v>
      </c>
      <c r="S93" s="56"/>
      <c r="T93" s="60" t="s">
        <v>709</v>
      </c>
      <c r="U93" s="56"/>
      <c r="V93" s="68">
        <v>29</v>
      </c>
      <c r="W93" s="56"/>
      <c r="X93" s="68">
        <v>27</v>
      </c>
      <c r="Y93" s="56"/>
      <c r="Z93" s="68">
        <v>24</v>
      </c>
      <c r="AA93" s="252" t="s">
        <v>462</v>
      </c>
      <c r="AB93" s="68">
        <v>15</v>
      </c>
      <c r="AC93" s="56"/>
      <c r="AD93" s="23">
        <v>16</v>
      </c>
      <c r="AE93" s="56"/>
      <c r="AF93" s="59" t="s">
        <v>709</v>
      </c>
      <c r="AG93" s="56"/>
      <c r="AH93" s="60" t="s">
        <v>709</v>
      </c>
      <c r="AI93" s="56"/>
      <c r="AJ93" s="68">
        <v>28</v>
      </c>
      <c r="AK93" s="56"/>
      <c r="AL93" s="68">
        <v>27</v>
      </c>
      <c r="AM93" s="56"/>
      <c r="AN93" s="68">
        <v>26</v>
      </c>
      <c r="AO93" s="252" t="s">
        <v>462</v>
      </c>
      <c r="AP93" s="68">
        <v>14</v>
      </c>
      <c r="AQ93" s="56"/>
      <c r="AR93" s="23">
        <v>17</v>
      </c>
      <c r="AS93" s="61"/>
    </row>
    <row r="94" spans="2:45" x14ac:dyDescent="0.2">
      <c r="B94" s="146"/>
      <c r="C94" s="25" t="s">
        <v>711</v>
      </c>
      <c r="D94" s="62"/>
      <c r="E94" s="63"/>
      <c r="F94" s="64"/>
      <c r="G94" s="63"/>
      <c r="H94" s="63"/>
      <c r="I94" s="63"/>
      <c r="J94" s="63"/>
      <c r="K94" s="63"/>
      <c r="L94" s="63"/>
      <c r="M94" s="63"/>
      <c r="N94" s="63"/>
      <c r="O94" s="63"/>
      <c r="P94" s="29">
        <v>102</v>
      </c>
      <c r="Q94" s="63"/>
      <c r="R94" s="62"/>
      <c r="S94" s="63"/>
      <c r="T94" s="64"/>
      <c r="U94" s="63"/>
      <c r="V94" s="63"/>
      <c r="W94" s="63"/>
      <c r="X94" s="63"/>
      <c r="Y94" s="63"/>
      <c r="Z94" s="63"/>
      <c r="AA94" s="63"/>
      <c r="AB94" s="63"/>
      <c r="AC94" s="63"/>
      <c r="AD94" s="29">
        <v>371</v>
      </c>
      <c r="AE94" s="63"/>
      <c r="AF94" s="62"/>
      <c r="AG94" s="63"/>
      <c r="AH94" s="64"/>
      <c r="AI94" s="63"/>
      <c r="AJ94" s="63"/>
      <c r="AK94" s="63"/>
      <c r="AL94" s="63"/>
      <c r="AM94" s="63"/>
      <c r="AN94" s="63"/>
      <c r="AO94" s="63"/>
      <c r="AP94" s="63"/>
      <c r="AQ94" s="63"/>
      <c r="AR94" s="29">
        <v>473</v>
      </c>
      <c r="AS94" s="65"/>
    </row>
    <row r="95" spans="2:45" x14ac:dyDescent="0.2">
      <c r="B95" s="51" t="s">
        <v>892</v>
      </c>
    </row>
    <row r="96" spans="2:45" x14ac:dyDescent="0.2">
      <c r="B96" s="112" t="s">
        <v>1200</v>
      </c>
    </row>
    <row r="97" spans="1:45" ht="12" customHeight="1" x14ac:dyDescent="0.2">
      <c r="B97" s="402" t="s">
        <v>1201</v>
      </c>
      <c r="C97" s="402"/>
      <c r="D97" s="402"/>
      <c r="E97" s="402"/>
      <c r="F97" s="402"/>
      <c r="G97" s="402"/>
      <c r="H97" s="402"/>
      <c r="I97" s="402"/>
      <c r="J97" s="402"/>
      <c r="K97" s="402"/>
      <c r="L97" s="402"/>
      <c r="M97" s="402"/>
      <c r="N97" s="402"/>
      <c r="O97" s="402"/>
      <c r="P97" s="402"/>
      <c r="Q97" s="402"/>
      <c r="R97" s="402"/>
    </row>
    <row r="98" spans="1:45" x14ac:dyDescent="0.2">
      <c r="B98" s="402" t="s">
        <v>455</v>
      </c>
      <c r="C98" s="402"/>
      <c r="D98" s="402"/>
      <c r="E98" s="402"/>
      <c r="F98" s="402"/>
      <c r="G98" s="402"/>
      <c r="H98" s="402"/>
      <c r="I98" s="402"/>
      <c r="J98" s="402"/>
      <c r="K98" s="402"/>
      <c r="L98" s="402"/>
      <c r="M98" s="402"/>
      <c r="N98" s="402"/>
      <c r="O98" s="402"/>
      <c r="P98" s="402"/>
      <c r="Q98" s="402"/>
      <c r="R98" s="402"/>
    </row>
    <row r="99" spans="1:45" ht="12.75" x14ac:dyDescent="0.2">
      <c r="B99" s="253" t="s">
        <v>1202</v>
      </c>
    </row>
    <row r="100" spans="1:45" ht="12" customHeight="1" x14ac:dyDescent="0.2">
      <c r="B100" s="402" t="s">
        <v>1203</v>
      </c>
      <c r="C100" s="402"/>
      <c r="D100" s="402"/>
      <c r="E100" s="402"/>
      <c r="F100" s="402"/>
      <c r="G100" s="402"/>
      <c r="H100" s="402"/>
      <c r="I100" s="402"/>
      <c r="J100" s="402"/>
      <c r="K100" s="402"/>
      <c r="L100" s="402"/>
      <c r="M100" s="402"/>
      <c r="N100" s="402"/>
    </row>
    <row r="101" spans="1:45" ht="12.75" x14ac:dyDescent="0.2">
      <c r="O101"/>
      <c r="P101"/>
      <c r="Q101"/>
      <c r="R101"/>
    </row>
    <row r="103" spans="1:45" s="4" customFormat="1" ht="12.75" x14ac:dyDescent="0.2">
      <c r="A103" s="4" t="s">
        <v>466</v>
      </c>
      <c r="B103" s="4" t="s">
        <v>467</v>
      </c>
      <c r="C103" s="4" t="s">
        <v>1204</v>
      </c>
    </row>
    <row r="104" spans="1:45" x14ac:dyDescent="0.2">
      <c r="AS104" s="54" t="s">
        <v>703</v>
      </c>
    </row>
    <row r="105" spans="1:45" x14ac:dyDescent="0.2">
      <c r="D105" s="6" t="s">
        <v>704</v>
      </c>
      <c r="E105" s="7"/>
      <c r="F105" s="7"/>
      <c r="G105" s="7"/>
      <c r="H105" s="7"/>
      <c r="I105" s="7"/>
      <c r="J105" s="7"/>
      <c r="K105" s="7"/>
      <c r="L105" s="7"/>
      <c r="M105" s="7"/>
      <c r="N105" s="7"/>
      <c r="O105" s="7"/>
      <c r="P105" s="139"/>
      <c r="Q105" s="7"/>
      <c r="R105" s="6" t="s">
        <v>705</v>
      </c>
      <c r="S105" s="7"/>
      <c r="T105" s="7"/>
      <c r="U105" s="7"/>
      <c r="V105" s="7"/>
      <c r="W105" s="7"/>
      <c r="X105" s="7"/>
      <c r="Y105" s="7"/>
      <c r="Z105" s="7"/>
      <c r="AA105" s="7"/>
      <c r="AB105" s="7"/>
      <c r="AC105" s="7"/>
      <c r="AD105" s="139"/>
      <c r="AE105" s="7"/>
      <c r="AF105" s="6" t="s">
        <v>726</v>
      </c>
      <c r="AG105" s="7"/>
      <c r="AH105" s="7"/>
      <c r="AI105" s="7"/>
      <c r="AJ105" s="7"/>
      <c r="AK105" s="7"/>
      <c r="AL105" s="7"/>
      <c r="AM105" s="7"/>
      <c r="AN105" s="7"/>
      <c r="AO105" s="7"/>
      <c r="AP105" s="7"/>
      <c r="AQ105" s="7"/>
      <c r="AR105" s="139"/>
      <c r="AS105" s="8"/>
    </row>
    <row r="106" spans="1:45" x14ac:dyDescent="0.2">
      <c r="D106" s="140">
        <v>2010</v>
      </c>
      <c r="E106" s="56"/>
      <c r="F106" s="141">
        <v>2011</v>
      </c>
      <c r="G106" s="141"/>
      <c r="H106" s="141">
        <v>2012</v>
      </c>
      <c r="I106" s="141"/>
      <c r="J106" s="141">
        <v>2013</v>
      </c>
      <c r="K106" s="141"/>
      <c r="L106" s="141">
        <v>2014</v>
      </c>
      <c r="M106" s="141"/>
      <c r="N106" s="141">
        <v>2015</v>
      </c>
      <c r="O106" s="141"/>
      <c r="P106" s="12">
        <v>2016</v>
      </c>
      <c r="Q106" s="141"/>
      <c r="R106" s="140">
        <v>2010</v>
      </c>
      <c r="S106" s="56"/>
      <c r="T106" s="141">
        <v>2011</v>
      </c>
      <c r="U106" s="141"/>
      <c r="V106" s="141">
        <v>2012</v>
      </c>
      <c r="W106" s="141"/>
      <c r="X106" s="141">
        <v>2013</v>
      </c>
      <c r="Y106" s="141"/>
      <c r="Z106" s="141">
        <v>2014</v>
      </c>
      <c r="AA106" s="141"/>
      <c r="AB106" s="141">
        <v>2015</v>
      </c>
      <c r="AC106" s="141"/>
      <c r="AD106" s="12">
        <v>2016</v>
      </c>
      <c r="AE106" s="141"/>
      <c r="AF106" s="140">
        <v>2010</v>
      </c>
      <c r="AG106" s="56"/>
      <c r="AH106" s="141">
        <v>2011</v>
      </c>
      <c r="AI106" s="141"/>
      <c r="AJ106" s="141">
        <v>2012</v>
      </c>
      <c r="AK106" s="141"/>
      <c r="AL106" s="141">
        <v>2013</v>
      </c>
      <c r="AM106" s="141"/>
      <c r="AN106" s="141">
        <v>2014</v>
      </c>
      <c r="AO106" s="141"/>
      <c r="AP106" s="141">
        <v>2015</v>
      </c>
      <c r="AQ106" s="141"/>
      <c r="AR106" s="12">
        <v>2016</v>
      </c>
      <c r="AS106" s="142"/>
    </row>
    <row r="107" spans="1:45" x14ac:dyDescent="0.2">
      <c r="B107" s="13" t="s">
        <v>708</v>
      </c>
      <c r="C107" s="143" t="s">
        <v>712</v>
      </c>
      <c r="D107" s="58" t="s">
        <v>709</v>
      </c>
      <c r="E107" s="114"/>
      <c r="F107" s="115" t="s">
        <v>709</v>
      </c>
      <c r="G107" s="114"/>
      <c r="H107" s="116">
        <v>36</v>
      </c>
      <c r="I107" s="114"/>
      <c r="J107" s="116">
        <v>43</v>
      </c>
      <c r="K107" s="114"/>
      <c r="L107" s="116">
        <v>41</v>
      </c>
      <c r="M107" s="114" t="s">
        <v>462</v>
      </c>
      <c r="N107" s="116">
        <v>47</v>
      </c>
      <c r="O107" s="114"/>
      <c r="P107" s="18">
        <v>39</v>
      </c>
      <c r="Q107" s="114"/>
      <c r="R107" s="58" t="s">
        <v>709</v>
      </c>
      <c r="S107" s="114"/>
      <c r="T107" s="115" t="s">
        <v>709</v>
      </c>
      <c r="U107" s="114"/>
      <c r="V107" s="116">
        <v>25</v>
      </c>
      <c r="W107" s="114"/>
      <c r="X107" s="116">
        <v>33</v>
      </c>
      <c r="Y107" s="114"/>
      <c r="Z107" s="116">
        <v>33</v>
      </c>
      <c r="AA107" s="114" t="s">
        <v>462</v>
      </c>
      <c r="AB107" s="116">
        <v>40</v>
      </c>
      <c r="AC107" s="114" t="s">
        <v>710</v>
      </c>
      <c r="AD107" s="18">
        <v>35</v>
      </c>
      <c r="AE107" s="114"/>
      <c r="AF107" s="58" t="s">
        <v>709</v>
      </c>
      <c r="AG107" s="114"/>
      <c r="AH107" s="115" t="s">
        <v>709</v>
      </c>
      <c r="AI107" s="114"/>
      <c r="AJ107" s="116">
        <v>27</v>
      </c>
      <c r="AK107" s="114"/>
      <c r="AL107" s="116">
        <v>35</v>
      </c>
      <c r="AM107" s="114"/>
      <c r="AN107" s="116">
        <v>35</v>
      </c>
      <c r="AO107" s="114" t="s">
        <v>462</v>
      </c>
      <c r="AP107" s="116">
        <v>42</v>
      </c>
      <c r="AQ107" s="114" t="s">
        <v>710</v>
      </c>
      <c r="AR107" s="18">
        <v>36</v>
      </c>
      <c r="AS107" s="55"/>
    </row>
    <row r="108" spans="1:45" x14ac:dyDescent="0.2">
      <c r="B108" s="144"/>
      <c r="C108" s="145" t="s">
        <v>463</v>
      </c>
      <c r="D108" s="59" t="s">
        <v>709</v>
      </c>
      <c r="E108" s="56"/>
      <c r="F108" s="60" t="s">
        <v>709</v>
      </c>
      <c r="G108" s="56"/>
      <c r="H108" s="68">
        <v>30</v>
      </c>
      <c r="I108" s="56"/>
      <c r="J108" s="68">
        <v>27</v>
      </c>
      <c r="K108" s="56"/>
      <c r="L108" s="68">
        <v>26</v>
      </c>
      <c r="M108" s="56" t="s">
        <v>462</v>
      </c>
      <c r="N108" s="68">
        <v>25</v>
      </c>
      <c r="O108" s="56"/>
      <c r="P108" s="23">
        <v>25</v>
      </c>
      <c r="Q108" s="56"/>
      <c r="R108" s="59" t="s">
        <v>709</v>
      </c>
      <c r="S108" s="56"/>
      <c r="T108" s="60" t="s">
        <v>709</v>
      </c>
      <c r="U108" s="56"/>
      <c r="V108" s="68">
        <v>36</v>
      </c>
      <c r="W108" s="56"/>
      <c r="X108" s="68">
        <v>29</v>
      </c>
      <c r="Y108" s="56"/>
      <c r="Z108" s="68">
        <v>28</v>
      </c>
      <c r="AA108" s="56" t="s">
        <v>462</v>
      </c>
      <c r="AB108" s="68">
        <v>27</v>
      </c>
      <c r="AC108" s="56"/>
      <c r="AD108" s="23">
        <v>30</v>
      </c>
      <c r="AE108" s="56"/>
      <c r="AF108" s="59" t="s">
        <v>709</v>
      </c>
      <c r="AG108" s="56"/>
      <c r="AH108" s="60" t="s">
        <v>709</v>
      </c>
      <c r="AI108" s="56"/>
      <c r="AJ108" s="68">
        <v>35</v>
      </c>
      <c r="AK108" s="56"/>
      <c r="AL108" s="68">
        <v>29</v>
      </c>
      <c r="AM108" s="56"/>
      <c r="AN108" s="68">
        <v>27</v>
      </c>
      <c r="AO108" s="56" t="s">
        <v>462</v>
      </c>
      <c r="AP108" s="68">
        <v>26</v>
      </c>
      <c r="AQ108" s="56"/>
      <c r="AR108" s="23">
        <v>29</v>
      </c>
      <c r="AS108" s="61"/>
    </row>
    <row r="109" spans="1:45" x14ac:dyDescent="0.2">
      <c r="B109" s="144"/>
      <c r="C109" s="145" t="s">
        <v>713</v>
      </c>
      <c r="D109" s="59" t="s">
        <v>709</v>
      </c>
      <c r="E109" s="56"/>
      <c r="F109" s="60" t="s">
        <v>709</v>
      </c>
      <c r="G109" s="56"/>
      <c r="H109" s="68">
        <v>35</v>
      </c>
      <c r="I109" s="56"/>
      <c r="J109" s="68">
        <v>30</v>
      </c>
      <c r="K109" s="56"/>
      <c r="L109" s="68">
        <v>33</v>
      </c>
      <c r="M109" s="252" t="s">
        <v>462</v>
      </c>
      <c r="N109" s="68">
        <v>29</v>
      </c>
      <c r="O109" s="56" t="s">
        <v>710</v>
      </c>
      <c r="P109" s="23">
        <v>36</v>
      </c>
      <c r="Q109" s="56"/>
      <c r="R109" s="59" t="s">
        <v>709</v>
      </c>
      <c r="S109" s="56"/>
      <c r="T109" s="60" t="s">
        <v>709</v>
      </c>
      <c r="U109" s="56"/>
      <c r="V109" s="68">
        <v>39</v>
      </c>
      <c r="W109" s="56"/>
      <c r="X109" s="68">
        <v>38</v>
      </c>
      <c r="Y109" s="56"/>
      <c r="Z109" s="68">
        <v>39</v>
      </c>
      <c r="AA109" s="252" t="s">
        <v>462</v>
      </c>
      <c r="AB109" s="68">
        <v>33</v>
      </c>
      <c r="AC109" s="56"/>
      <c r="AD109" s="23">
        <v>35</v>
      </c>
      <c r="AE109" s="56"/>
      <c r="AF109" s="59" t="s">
        <v>709</v>
      </c>
      <c r="AG109" s="56"/>
      <c r="AH109" s="60" t="s">
        <v>709</v>
      </c>
      <c r="AI109" s="56"/>
      <c r="AJ109" s="68">
        <v>38</v>
      </c>
      <c r="AK109" s="56"/>
      <c r="AL109" s="68">
        <v>36</v>
      </c>
      <c r="AM109" s="56"/>
      <c r="AN109" s="68">
        <v>38</v>
      </c>
      <c r="AO109" s="252" t="s">
        <v>462</v>
      </c>
      <c r="AP109" s="68">
        <v>32</v>
      </c>
      <c r="AQ109" s="56"/>
      <c r="AR109" s="23">
        <v>35</v>
      </c>
      <c r="AS109" s="61"/>
    </row>
    <row r="110" spans="1:45" x14ac:dyDescent="0.2">
      <c r="B110" s="146"/>
      <c r="C110" s="147" t="s">
        <v>711</v>
      </c>
      <c r="D110" s="62"/>
      <c r="E110" s="63"/>
      <c r="F110" s="64"/>
      <c r="G110" s="63"/>
      <c r="H110" s="63"/>
      <c r="I110" s="63"/>
      <c r="J110" s="63"/>
      <c r="K110" s="63"/>
      <c r="L110" s="63"/>
      <c r="M110" s="63"/>
      <c r="N110" s="63"/>
      <c r="O110" s="63"/>
      <c r="P110" s="29">
        <v>650</v>
      </c>
      <c r="Q110" s="63"/>
      <c r="R110" s="62"/>
      <c r="S110" s="63"/>
      <c r="T110" s="64"/>
      <c r="U110" s="63"/>
      <c r="V110" s="63"/>
      <c r="W110" s="63"/>
      <c r="X110" s="63"/>
      <c r="Y110" s="63"/>
      <c r="Z110" s="63"/>
      <c r="AA110" s="63"/>
      <c r="AB110" s="63"/>
      <c r="AC110" s="63"/>
      <c r="AD110" s="29">
        <v>1691</v>
      </c>
      <c r="AE110" s="63"/>
      <c r="AF110" s="62"/>
      <c r="AG110" s="63"/>
      <c r="AH110" s="64"/>
      <c r="AI110" s="63"/>
      <c r="AJ110" s="63"/>
      <c r="AK110" s="63"/>
      <c r="AL110" s="63"/>
      <c r="AM110" s="63"/>
      <c r="AN110" s="63"/>
      <c r="AO110" s="63"/>
      <c r="AP110" s="63"/>
      <c r="AQ110" s="63"/>
      <c r="AR110" s="29">
        <v>2341</v>
      </c>
      <c r="AS110" s="65"/>
    </row>
    <row r="111" spans="1:45" x14ac:dyDescent="0.2">
      <c r="B111" s="13" t="s">
        <v>891</v>
      </c>
      <c r="C111" s="14" t="s">
        <v>712</v>
      </c>
      <c r="D111" s="58" t="s">
        <v>709</v>
      </c>
      <c r="E111" s="114"/>
      <c r="F111" s="115" t="s">
        <v>709</v>
      </c>
      <c r="G111" s="114"/>
      <c r="H111" s="116">
        <v>33</v>
      </c>
      <c r="I111" s="114"/>
      <c r="J111" s="116">
        <v>40</v>
      </c>
      <c r="K111" s="114"/>
      <c r="L111" s="116">
        <v>36</v>
      </c>
      <c r="M111" s="114"/>
      <c r="N111" s="116">
        <v>34</v>
      </c>
      <c r="O111" s="114"/>
      <c r="P111" s="18">
        <v>35</v>
      </c>
      <c r="Q111" s="114"/>
      <c r="R111" s="58" t="s">
        <v>709</v>
      </c>
      <c r="S111" s="114"/>
      <c r="T111" s="115" t="s">
        <v>709</v>
      </c>
      <c r="U111" s="114"/>
      <c r="V111" s="116">
        <v>18</v>
      </c>
      <c r="W111" s="114" t="s">
        <v>710</v>
      </c>
      <c r="X111" s="116">
        <v>29</v>
      </c>
      <c r="Y111" s="114"/>
      <c r="Z111" s="116">
        <v>31</v>
      </c>
      <c r="AA111" s="114"/>
      <c r="AB111" s="116">
        <v>33</v>
      </c>
      <c r="AC111" s="114" t="s">
        <v>710</v>
      </c>
      <c r="AD111" s="18">
        <v>26</v>
      </c>
      <c r="AE111" s="114"/>
      <c r="AF111" s="58" t="s">
        <v>709</v>
      </c>
      <c r="AG111" s="114"/>
      <c r="AH111" s="115" t="s">
        <v>709</v>
      </c>
      <c r="AI111" s="114"/>
      <c r="AJ111" s="116">
        <v>22</v>
      </c>
      <c r="AK111" s="114" t="s">
        <v>710</v>
      </c>
      <c r="AL111" s="116">
        <v>32</v>
      </c>
      <c r="AM111" s="114"/>
      <c r="AN111" s="116">
        <v>32</v>
      </c>
      <c r="AO111" s="114"/>
      <c r="AP111" s="116">
        <v>33</v>
      </c>
      <c r="AQ111" s="114"/>
      <c r="AR111" s="18">
        <v>28</v>
      </c>
      <c r="AS111" s="55"/>
    </row>
    <row r="112" spans="1:45" x14ac:dyDescent="0.2">
      <c r="B112" s="144"/>
      <c r="C112" s="145" t="s">
        <v>463</v>
      </c>
      <c r="D112" s="59" t="s">
        <v>709</v>
      </c>
      <c r="E112" s="56"/>
      <c r="F112" s="60" t="s">
        <v>709</v>
      </c>
      <c r="G112" s="56"/>
      <c r="H112" s="68">
        <v>33</v>
      </c>
      <c r="I112" s="56"/>
      <c r="J112" s="68">
        <v>26</v>
      </c>
      <c r="K112" s="56"/>
      <c r="L112" s="68">
        <v>35</v>
      </c>
      <c r="M112" s="56"/>
      <c r="N112" s="68">
        <v>31</v>
      </c>
      <c r="O112" s="56"/>
      <c r="P112" s="23">
        <v>31</v>
      </c>
      <c r="Q112" s="56"/>
      <c r="R112" s="59" t="s">
        <v>709</v>
      </c>
      <c r="S112" s="56"/>
      <c r="T112" s="60" t="s">
        <v>709</v>
      </c>
      <c r="U112" s="56"/>
      <c r="V112" s="68">
        <v>40</v>
      </c>
      <c r="W112" s="56"/>
      <c r="X112" s="68">
        <v>37</v>
      </c>
      <c r="Y112" s="56"/>
      <c r="Z112" s="68">
        <v>36</v>
      </c>
      <c r="AA112" s="56"/>
      <c r="AB112" s="68">
        <v>31</v>
      </c>
      <c r="AC112" s="56"/>
      <c r="AD112" s="23">
        <v>35</v>
      </c>
      <c r="AE112" s="56"/>
      <c r="AF112" s="59" t="s">
        <v>709</v>
      </c>
      <c r="AG112" s="56"/>
      <c r="AH112" s="60" t="s">
        <v>709</v>
      </c>
      <c r="AI112" s="56"/>
      <c r="AJ112" s="68">
        <v>38</v>
      </c>
      <c r="AK112" s="56"/>
      <c r="AL112" s="68">
        <v>34</v>
      </c>
      <c r="AM112" s="56"/>
      <c r="AN112" s="68">
        <v>35</v>
      </c>
      <c r="AO112" s="56"/>
      <c r="AP112" s="68">
        <v>31</v>
      </c>
      <c r="AQ112" s="56"/>
      <c r="AR112" s="23">
        <v>34</v>
      </c>
      <c r="AS112" s="61"/>
    </row>
    <row r="113" spans="2:45" x14ac:dyDescent="0.2">
      <c r="B113" s="144"/>
      <c r="C113" s="19" t="s">
        <v>713</v>
      </c>
      <c r="D113" s="59" t="s">
        <v>709</v>
      </c>
      <c r="E113" s="56"/>
      <c r="F113" s="60" t="s">
        <v>709</v>
      </c>
      <c r="G113" s="56"/>
      <c r="H113" s="68">
        <v>34</v>
      </c>
      <c r="I113" s="56"/>
      <c r="J113" s="68">
        <v>34</v>
      </c>
      <c r="K113" s="56"/>
      <c r="L113" s="68">
        <v>30</v>
      </c>
      <c r="M113" s="56"/>
      <c r="N113" s="68">
        <v>35</v>
      </c>
      <c r="O113" s="56"/>
      <c r="P113" s="23">
        <v>34</v>
      </c>
      <c r="Q113" s="56"/>
      <c r="R113" s="59" t="s">
        <v>709</v>
      </c>
      <c r="S113" s="56"/>
      <c r="T113" s="60" t="s">
        <v>709</v>
      </c>
      <c r="U113" s="56"/>
      <c r="V113" s="68">
        <v>42</v>
      </c>
      <c r="W113" s="56"/>
      <c r="X113" s="68">
        <v>35</v>
      </c>
      <c r="Y113" s="56"/>
      <c r="Z113" s="68">
        <v>33</v>
      </c>
      <c r="AA113" s="56"/>
      <c r="AB113" s="68">
        <v>36</v>
      </c>
      <c r="AC113" s="56"/>
      <c r="AD113" s="23">
        <v>39</v>
      </c>
      <c r="AE113" s="56"/>
      <c r="AF113" s="59" t="s">
        <v>709</v>
      </c>
      <c r="AG113" s="56"/>
      <c r="AH113" s="60" t="s">
        <v>709</v>
      </c>
      <c r="AI113" s="56"/>
      <c r="AJ113" s="68">
        <v>40</v>
      </c>
      <c r="AK113" s="56"/>
      <c r="AL113" s="68">
        <v>34</v>
      </c>
      <c r="AM113" s="56"/>
      <c r="AN113" s="68">
        <v>33</v>
      </c>
      <c r="AO113" s="56"/>
      <c r="AP113" s="68">
        <v>36</v>
      </c>
      <c r="AQ113" s="56"/>
      <c r="AR113" s="23">
        <v>38</v>
      </c>
      <c r="AS113" s="61"/>
    </row>
    <row r="114" spans="2:45" x14ac:dyDescent="0.2">
      <c r="B114" s="146"/>
      <c r="C114" s="148" t="s">
        <v>711</v>
      </c>
      <c r="D114" s="62"/>
      <c r="E114" s="63"/>
      <c r="F114" s="64"/>
      <c r="G114" s="63"/>
      <c r="H114" s="63"/>
      <c r="I114" s="63"/>
      <c r="J114" s="63"/>
      <c r="K114" s="63"/>
      <c r="L114" s="63"/>
      <c r="M114" s="63"/>
      <c r="N114" s="63"/>
      <c r="O114" s="63"/>
      <c r="P114" s="29">
        <v>271</v>
      </c>
      <c r="Q114" s="63"/>
      <c r="R114" s="62"/>
      <c r="S114" s="63"/>
      <c r="T114" s="64"/>
      <c r="U114" s="63"/>
      <c r="V114" s="63"/>
      <c r="W114" s="63"/>
      <c r="X114" s="63"/>
      <c r="Y114" s="63"/>
      <c r="Z114" s="63"/>
      <c r="AA114" s="63"/>
      <c r="AB114" s="63"/>
      <c r="AC114" s="63"/>
      <c r="AD114" s="29">
        <v>600</v>
      </c>
      <c r="AE114" s="63"/>
      <c r="AF114" s="62"/>
      <c r="AG114" s="63"/>
      <c r="AH114" s="64"/>
      <c r="AI114" s="63"/>
      <c r="AJ114" s="63"/>
      <c r="AK114" s="63"/>
      <c r="AL114" s="63"/>
      <c r="AM114" s="63"/>
      <c r="AN114" s="63"/>
      <c r="AO114" s="63"/>
      <c r="AP114" s="63"/>
      <c r="AQ114" s="63"/>
      <c r="AR114" s="29">
        <v>871</v>
      </c>
      <c r="AS114" s="65"/>
    </row>
    <row r="115" spans="2:45" x14ac:dyDescent="0.2">
      <c r="B115" s="13" t="s">
        <v>706</v>
      </c>
      <c r="C115" s="14" t="s">
        <v>712</v>
      </c>
      <c r="D115" s="58" t="s">
        <v>709</v>
      </c>
      <c r="E115" s="114"/>
      <c r="F115" s="115" t="s">
        <v>709</v>
      </c>
      <c r="G115" s="114"/>
      <c r="H115" s="116">
        <v>38</v>
      </c>
      <c r="I115" s="114"/>
      <c r="J115" s="116">
        <v>47</v>
      </c>
      <c r="K115" s="114"/>
      <c r="L115" s="116">
        <v>47</v>
      </c>
      <c r="M115" s="114"/>
      <c r="N115" s="116">
        <v>53</v>
      </c>
      <c r="O115" s="114"/>
      <c r="P115" s="18">
        <v>44</v>
      </c>
      <c r="Q115" s="114"/>
      <c r="R115" s="58" t="s">
        <v>709</v>
      </c>
      <c r="S115" s="114"/>
      <c r="T115" s="115" t="s">
        <v>709</v>
      </c>
      <c r="U115" s="114"/>
      <c r="V115" s="116">
        <v>24</v>
      </c>
      <c r="W115" s="114" t="s">
        <v>710</v>
      </c>
      <c r="X115" s="116">
        <v>34</v>
      </c>
      <c r="Y115" s="114"/>
      <c r="Z115" s="116">
        <v>34</v>
      </c>
      <c r="AA115" s="114"/>
      <c r="AB115" s="116">
        <v>44</v>
      </c>
      <c r="AC115" s="114"/>
      <c r="AD115" s="18">
        <v>39</v>
      </c>
      <c r="AE115" s="114"/>
      <c r="AF115" s="58" t="s">
        <v>709</v>
      </c>
      <c r="AG115" s="114"/>
      <c r="AH115" s="115" t="s">
        <v>709</v>
      </c>
      <c r="AI115" s="114"/>
      <c r="AJ115" s="116">
        <v>27</v>
      </c>
      <c r="AK115" s="114" t="s">
        <v>710</v>
      </c>
      <c r="AL115" s="116">
        <v>37</v>
      </c>
      <c r="AM115" s="114"/>
      <c r="AN115" s="116">
        <v>36</v>
      </c>
      <c r="AO115" s="114"/>
      <c r="AP115" s="116">
        <v>45</v>
      </c>
      <c r="AQ115" s="114"/>
      <c r="AR115" s="18">
        <v>40</v>
      </c>
      <c r="AS115" s="55"/>
    </row>
    <row r="116" spans="2:45" x14ac:dyDescent="0.2">
      <c r="B116" s="144"/>
      <c r="C116" s="145" t="s">
        <v>463</v>
      </c>
      <c r="D116" s="59" t="s">
        <v>709</v>
      </c>
      <c r="E116" s="56"/>
      <c r="F116" s="60" t="s">
        <v>709</v>
      </c>
      <c r="G116" s="56"/>
      <c r="H116" s="68">
        <v>28</v>
      </c>
      <c r="I116" s="56"/>
      <c r="J116" s="68">
        <v>26</v>
      </c>
      <c r="K116" s="56"/>
      <c r="L116" s="68">
        <v>21</v>
      </c>
      <c r="M116" s="56"/>
      <c r="N116" s="68">
        <v>19</v>
      </c>
      <c r="O116" s="56"/>
      <c r="P116" s="23">
        <v>19</v>
      </c>
      <c r="Q116" s="56"/>
      <c r="R116" s="59" t="s">
        <v>709</v>
      </c>
      <c r="S116" s="56"/>
      <c r="T116" s="60" t="s">
        <v>709</v>
      </c>
      <c r="U116" s="56"/>
      <c r="V116" s="68">
        <v>37</v>
      </c>
      <c r="W116" s="56" t="s">
        <v>710</v>
      </c>
      <c r="X116" s="68">
        <v>27</v>
      </c>
      <c r="Y116" s="56"/>
      <c r="Z116" s="68">
        <v>24</v>
      </c>
      <c r="AA116" s="56"/>
      <c r="AB116" s="68">
        <v>24</v>
      </c>
      <c r="AC116" s="56"/>
      <c r="AD116" s="23">
        <v>27</v>
      </c>
      <c r="AE116" s="56"/>
      <c r="AF116" s="59" t="s">
        <v>709</v>
      </c>
      <c r="AG116" s="56"/>
      <c r="AH116" s="60" t="s">
        <v>709</v>
      </c>
      <c r="AI116" s="56"/>
      <c r="AJ116" s="68">
        <v>35</v>
      </c>
      <c r="AK116" s="56" t="s">
        <v>710</v>
      </c>
      <c r="AL116" s="68">
        <v>27</v>
      </c>
      <c r="AM116" s="56"/>
      <c r="AN116" s="68">
        <v>23</v>
      </c>
      <c r="AO116" s="56"/>
      <c r="AP116" s="68">
        <v>23</v>
      </c>
      <c r="AQ116" s="56"/>
      <c r="AR116" s="23">
        <v>25</v>
      </c>
      <c r="AS116" s="61"/>
    </row>
    <row r="117" spans="2:45" x14ac:dyDescent="0.2">
      <c r="B117" s="144"/>
      <c r="C117" s="19" t="s">
        <v>713</v>
      </c>
      <c r="D117" s="59" t="s">
        <v>709</v>
      </c>
      <c r="E117" s="56"/>
      <c r="F117" s="60" t="s">
        <v>709</v>
      </c>
      <c r="G117" s="56"/>
      <c r="H117" s="68">
        <v>34</v>
      </c>
      <c r="I117" s="56"/>
      <c r="J117" s="68">
        <v>27</v>
      </c>
      <c r="K117" s="56"/>
      <c r="L117" s="68">
        <v>32</v>
      </c>
      <c r="M117" s="56"/>
      <c r="N117" s="68">
        <v>28</v>
      </c>
      <c r="O117" s="56"/>
      <c r="P117" s="23">
        <v>37</v>
      </c>
      <c r="Q117" s="56"/>
      <c r="R117" s="59" t="s">
        <v>709</v>
      </c>
      <c r="S117" s="56"/>
      <c r="T117" s="60" t="s">
        <v>709</v>
      </c>
      <c r="U117" s="56"/>
      <c r="V117" s="68">
        <v>38</v>
      </c>
      <c r="W117" s="56"/>
      <c r="X117" s="68">
        <v>39</v>
      </c>
      <c r="Y117" s="56"/>
      <c r="Z117" s="68">
        <v>43</v>
      </c>
      <c r="AA117" s="56" t="s">
        <v>710</v>
      </c>
      <c r="AB117" s="68">
        <v>33</v>
      </c>
      <c r="AC117" s="56"/>
      <c r="AD117" s="23">
        <v>34</v>
      </c>
      <c r="AE117" s="56"/>
      <c r="AF117" s="59" t="s">
        <v>709</v>
      </c>
      <c r="AG117" s="56"/>
      <c r="AH117" s="60" t="s">
        <v>709</v>
      </c>
      <c r="AI117" s="56"/>
      <c r="AJ117" s="68">
        <v>38</v>
      </c>
      <c r="AK117" s="56"/>
      <c r="AL117" s="68">
        <v>36</v>
      </c>
      <c r="AM117" s="56"/>
      <c r="AN117" s="68">
        <v>41</v>
      </c>
      <c r="AO117" s="56"/>
      <c r="AP117" s="68">
        <v>32</v>
      </c>
      <c r="AQ117" s="56"/>
      <c r="AR117" s="23">
        <v>35</v>
      </c>
      <c r="AS117" s="61"/>
    </row>
    <row r="118" spans="2:45" x14ac:dyDescent="0.2">
      <c r="B118" s="146"/>
      <c r="C118" s="148" t="s">
        <v>711</v>
      </c>
      <c r="D118" s="62"/>
      <c r="E118" s="63"/>
      <c r="F118" s="64"/>
      <c r="G118" s="63"/>
      <c r="H118" s="63"/>
      <c r="I118" s="63"/>
      <c r="J118" s="63"/>
      <c r="K118" s="63"/>
      <c r="L118" s="63"/>
      <c r="M118" s="63"/>
      <c r="N118" s="63"/>
      <c r="O118" s="63"/>
      <c r="P118" s="29">
        <v>241</v>
      </c>
      <c r="Q118" s="63"/>
      <c r="R118" s="62"/>
      <c r="S118" s="63"/>
      <c r="T118" s="64"/>
      <c r="U118" s="63"/>
      <c r="V118" s="63"/>
      <c r="W118" s="63"/>
      <c r="X118" s="63"/>
      <c r="Y118" s="63"/>
      <c r="Z118" s="63"/>
      <c r="AA118" s="63"/>
      <c r="AB118" s="63"/>
      <c r="AC118" s="63"/>
      <c r="AD118" s="29">
        <v>654</v>
      </c>
      <c r="AE118" s="63"/>
      <c r="AF118" s="62"/>
      <c r="AG118" s="63"/>
      <c r="AH118" s="64"/>
      <c r="AI118" s="63"/>
      <c r="AJ118" s="63"/>
      <c r="AK118" s="63"/>
      <c r="AL118" s="63"/>
      <c r="AM118" s="63"/>
      <c r="AN118" s="63"/>
      <c r="AO118" s="63"/>
      <c r="AP118" s="63"/>
      <c r="AQ118" s="63"/>
      <c r="AR118" s="29">
        <v>895</v>
      </c>
      <c r="AS118" s="65"/>
    </row>
    <row r="119" spans="2:45" x14ac:dyDescent="0.2">
      <c r="B119" s="13" t="s">
        <v>707</v>
      </c>
      <c r="C119" s="14" t="s">
        <v>712</v>
      </c>
      <c r="D119" s="58" t="s">
        <v>709</v>
      </c>
      <c r="E119" s="114"/>
      <c r="F119" s="115" t="s">
        <v>709</v>
      </c>
      <c r="G119" s="114"/>
      <c r="H119" s="116">
        <v>35</v>
      </c>
      <c r="I119" s="114"/>
      <c r="J119" s="116">
        <v>38</v>
      </c>
      <c r="K119" s="114"/>
      <c r="L119" s="116">
        <v>36</v>
      </c>
      <c r="M119" s="114" t="s">
        <v>462</v>
      </c>
      <c r="N119" s="116">
        <v>47</v>
      </c>
      <c r="O119" s="114"/>
      <c r="P119" s="18">
        <v>35</v>
      </c>
      <c r="Q119" s="114"/>
      <c r="R119" s="58" t="s">
        <v>709</v>
      </c>
      <c r="S119" s="114"/>
      <c r="T119" s="115" t="s">
        <v>709</v>
      </c>
      <c r="U119" s="114"/>
      <c r="V119" s="116">
        <v>31</v>
      </c>
      <c r="W119" s="114"/>
      <c r="X119" s="116">
        <v>33</v>
      </c>
      <c r="Y119" s="114"/>
      <c r="Z119" s="116">
        <v>33</v>
      </c>
      <c r="AA119" s="114" t="s">
        <v>462</v>
      </c>
      <c r="AB119" s="116">
        <v>40</v>
      </c>
      <c r="AC119" s="114"/>
      <c r="AD119" s="18">
        <v>35</v>
      </c>
      <c r="AE119" s="114"/>
      <c r="AF119" s="58" t="s">
        <v>709</v>
      </c>
      <c r="AG119" s="114"/>
      <c r="AH119" s="115" t="s">
        <v>709</v>
      </c>
      <c r="AI119" s="114"/>
      <c r="AJ119" s="116">
        <v>32</v>
      </c>
      <c r="AK119" s="114"/>
      <c r="AL119" s="116">
        <v>34</v>
      </c>
      <c r="AM119" s="114"/>
      <c r="AN119" s="116">
        <v>34</v>
      </c>
      <c r="AO119" s="114" t="s">
        <v>462</v>
      </c>
      <c r="AP119" s="116">
        <v>41</v>
      </c>
      <c r="AQ119" s="114"/>
      <c r="AR119" s="18">
        <v>35</v>
      </c>
      <c r="AS119" s="55"/>
    </row>
    <row r="120" spans="2:45" x14ac:dyDescent="0.2">
      <c r="B120" s="144"/>
      <c r="C120" s="145" t="s">
        <v>463</v>
      </c>
      <c r="D120" s="59" t="s">
        <v>709</v>
      </c>
      <c r="E120" s="56"/>
      <c r="F120" s="60" t="s">
        <v>709</v>
      </c>
      <c r="G120" s="56"/>
      <c r="H120" s="68">
        <v>30</v>
      </c>
      <c r="I120" s="56"/>
      <c r="J120" s="68">
        <v>29</v>
      </c>
      <c r="K120" s="56"/>
      <c r="L120" s="68">
        <v>27</v>
      </c>
      <c r="M120" s="56" t="s">
        <v>462</v>
      </c>
      <c r="N120" s="68">
        <v>30</v>
      </c>
      <c r="O120" s="56"/>
      <c r="P120" s="23">
        <v>28</v>
      </c>
      <c r="Q120" s="56"/>
      <c r="R120" s="59" t="s">
        <v>709</v>
      </c>
      <c r="S120" s="56"/>
      <c r="T120" s="60" t="s">
        <v>709</v>
      </c>
      <c r="U120" s="56"/>
      <c r="V120" s="68">
        <v>30</v>
      </c>
      <c r="W120" s="56"/>
      <c r="X120" s="68">
        <v>29</v>
      </c>
      <c r="Y120" s="56"/>
      <c r="Z120" s="68">
        <v>29</v>
      </c>
      <c r="AA120" s="56" t="s">
        <v>462</v>
      </c>
      <c r="AB120" s="68">
        <v>31</v>
      </c>
      <c r="AC120" s="56"/>
      <c r="AD120" s="23">
        <v>35</v>
      </c>
      <c r="AE120" s="56"/>
      <c r="AF120" s="59" t="s">
        <v>709</v>
      </c>
      <c r="AG120" s="56"/>
      <c r="AH120" s="60" t="s">
        <v>709</v>
      </c>
      <c r="AI120" s="56"/>
      <c r="AJ120" s="68">
        <v>30</v>
      </c>
      <c r="AK120" s="56"/>
      <c r="AL120" s="68">
        <v>29</v>
      </c>
      <c r="AM120" s="56"/>
      <c r="AN120" s="68">
        <v>29</v>
      </c>
      <c r="AO120" s="56" t="s">
        <v>462</v>
      </c>
      <c r="AP120" s="68">
        <v>31</v>
      </c>
      <c r="AQ120" s="56"/>
      <c r="AR120" s="23">
        <v>33</v>
      </c>
      <c r="AS120" s="61"/>
    </row>
    <row r="121" spans="2:45" x14ac:dyDescent="0.2">
      <c r="B121" s="144"/>
      <c r="C121" s="19" t="s">
        <v>713</v>
      </c>
      <c r="D121" s="59" t="s">
        <v>709</v>
      </c>
      <c r="E121" s="56"/>
      <c r="F121" s="60" t="s">
        <v>709</v>
      </c>
      <c r="G121" s="56"/>
      <c r="H121" s="68">
        <v>36</v>
      </c>
      <c r="I121" s="56"/>
      <c r="J121" s="68">
        <v>32</v>
      </c>
      <c r="K121" s="56"/>
      <c r="L121" s="68">
        <v>37</v>
      </c>
      <c r="M121" s="252" t="s">
        <v>462</v>
      </c>
      <c r="N121" s="68">
        <v>24</v>
      </c>
      <c r="O121" s="56"/>
      <c r="P121" s="23">
        <v>37</v>
      </c>
      <c r="Q121" s="56"/>
      <c r="R121" s="59" t="s">
        <v>709</v>
      </c>
      <c r="S121" s="56"/>
      <c r="T121" s="60" t="s">
        <v>709</v>
      </c>
      <c r="U121" s="56"/>
      <c r="V121" s="68">
        <v>39</v>
      </c>
      <c r="W121" s="56"/>
      <c r="X121" s="68">
        <v>38</v>
      </c>
      <c r="Y121" s="56"/>
      <c r="Z121" s="68">
        <v>37</v>
      </c>
      <c r="AA121" s="252" t="s">
        <v>462</v>
      </c>
      <c r="AB121" s="68">
        <v>29</v>
      </c>
      <c r="AC121" s="56"/>
      <c r="AD121" s="23">
        <v>30</v>
      </c>
      <c r="AE121" s="56"/>
      <c r="AF121" s="59" t="s">
        <v>709</v>
      </c>
      <c r="AG121" s="56"/>
      <c r="AH121" s="60" t="s">
        <v>709</v>
      </c>
      <c r="AI121" s="56"/>
      <c r="AJ121" s="68">
        <v>38</v>
      </c>
      <c r="AK121" s="56"/>
      <c r="AL121" s="68">
        <v>37</v>
      </c>
      <c r="AM121" s="56"/>
      <c r="AN121" s="68">
        <v>37</v>
      </c>
      <c r="AO121" s="252" t="s">
        <v>462</v>
      </c>
      <c r="AP121" s="68">
        <v>28</v>
      </c>
      <c r="AQ121" s="56"/>
      <c r="AR121" s="23">
        <v>32</v>
      </c>
      <c r="AS121" s="61"/>
    </row>
    <row r="122" spans="2:45" x14ac:dyDescent="0.2">
      <c r="B122" s="146"/>
      <c r="C122" s="25" t="s">
        <v>711</v>
      </c>
      <c r="D122" s="62"/>
      <c r="E122" s="63"/>
      <c r="F122" s="64"/>
      <c r="G122" s="63"/>
      <c r="H122" s="63"/>
      <c r="I122" s="63"/>
      <c r="J122" s="63"/>
      <c r="K122" s="63"/>
      <c r="L122" s="63"/>
      <c r="M122" s="63"/>
      <c r="N122" s="63"/>
      <c r="O122" s="63"/>
      <c r="P122" s="29">
        <v>138</v>
      </c>
      <c r="Q122" s="63"/>
      <c r="R122" s="62"/>
      <c r="S122" s="63"/>
      <c r="T122" s="64"/>
      <c r="U122" s="63"/>
      <c r="V122" s="63"/>
      <c r="W122" s="63"/>
      <c r="X122" s="63"/>
      <c r="Y122" s="63"/>
      <c r="Z122" s="63"/>
      <c r="AA122" s="63"/>
      <c r="AB122" s="63"/>
      <c r="AC122" s="63"/>
      <c r="AD122" s="29">
        <v>437</v>
      </c>
      <c r="AE122" s="63"/>
      <c r="AF122" s="62"/>
      <c r="AG122" s="63"/>
      <c r="AH122" s="64"/>
      <c r="AI122" s="63"/>
      <c r="AJ122" s="63"/>
      <c r="AK122" s="63"/>
      <c r="AL122" s="63"/>
      <c r="AM122" s="63"/>
      <c r="AN122" s="63"/>
      <c r="AO122" s="63"/>
      <c r="AP122" s="63"/>
      <c r="AQ122" s="63"/>
      <c r="AR122" s="29">
        <v>575</v>
      </c>
      <c r="AS122" s="65"/>
    </row>
    <row r="123" spans="2:45" x14ac:dyDescent="0.2">
      <c r="B123" s="51" t="s">
        <v>892</v>
      </c>
    </row>
    <row r="124" spans="2:45" x14ac:dyDescent="0.2">
      <c r="B124" s="112" t="s">
        <v>1200</v>
      </c>
    </row>
    <row r="125" spans="2:45" ht="12" customHeight="1" x14ac:dyDescent="0.2">
      <c r="B125" s="402" t="s">
        <v>1201</v>
      </c>
      <c r="C125" s="402"/>
      <c r="D125" s="402"/>
      <c r="E125" s="402"/>
      <c r="F125" s="402"/>
      <c r="G125" s="402"/>
      <c r="H125" s="402"/>
      <c r="I125" s="402"/>
      <c r="J125" s="402"/>
      <c r="K125" s="402"/>
      <c r="L125" s="402"/>
      <c r="M125" s="402"/>
      <c r="N125" s="402"/>
      <c r="O125" s="402"/>
      <c r="P125" s="402"/>
      <c r="Q125" s="402"/>
      <c r="R125" s="402"/>
    </row>
    <row r="126" spans="2:45" x14ac:dyDescent="0.2">
      <c r="B126" s="402" t="s">
        <v>455</v>
      </c>
      <c r="C126" s="402"/>
      <c r="D126" s="402"/>
      <c r="E126" s="402"/>
      <c r="F126" s="402"/>
      <c r="G126" s="402"/>
      <c r="H126" s="402"/>
      <c r="I126" s="402"/>
      <c r="J126" s="402"/>
      <c r="K126" s="402"/>
      <c r="L126" s="402"/>
      <c r="M126" s="402"/>
      <c r="N126" s="402"/>
      <c r="O126" s="402"/>
      <c r="P126" s="402"/>
      <c r="Q126" s="402"/>
      <c r="R126" s="402"/>
    </row>
    <row r="127" spans="2:45" ht="12.75" x14ac:dyDescent="0.2">
      <c r="B127" s="253" t="s">
        <v>1202</v>
      </c>
    </row>
    <row r="128" spans="2:45" ht="12" customHeight="1" x14ac:dyDescent="0.2">
      <c r="B128" s="402" t="s">
        <v>1205</v>
      </c>
      <c r="C128" s="402"/>
      <c r="D128" s="402"/>
      <c r="E128" s="402"/>
      <c r="F128" s="402"/>
      <c r="G128" s="402"/>
      <c r="H128" s="402"/>
      <c r="I128" s="402"/>
      <c r="J128" s="402"/>
      <c r="K128" s="402"/>
      <c r="L128" s="402"/>
      <c r="M128" s="402"/>
      <c r="N128" s="402"/>
    </row>
    <row r="131" spans="1:45" s="4" customFormat="1" ht="12.75" x14ac:dyDescent="0.2">
      <c r="A131" s="4" t="s">
        <v>469</v>
      </c>
      <c r="B131" s="4" t="s">
        <v>470</v>
      </c>
      <c r="C131" s="4" t="s">
        <v>1206</v>
      </c>
    </row>
    <row r="132" spans="1:45" x14ac:dyDescent="0.2">
      <c r="AS132" s="54" t="s">
        <v>703</v>
      </c>
    </row>
    <row r="133" spans="1:45" x14ac:dyDescent="0.2">
      <c r="D133" s="6" t="s">
        <v>704</v>
      </c>
      <c r="E133" s="7"/>
      <c r="F133" s="7"/>
      <c r="G133" s="7"/>
      <c r="H133" s="7"/>
      <c r="I133" s="7"/>
      <c r="J133" s="7"/>
      <c r="K133" s="7"/>
      <c r="L133" s="7"/>
      <c r="M133" s="7"/>
      <c r="N133" s="7"/>
      <c r="O133" s="7"/>
      <c r="P133" s="139"/>
      <c r="Q133" s="7"/>
      <c r="R133" s="6" t="s">
        <v>705</v>
      </c>
      <c r="S133" s="7"/>
      <c r="T133" s="7"/>
      <c r="U133" s="7"/>
      <c r="V133" s="7"/>
      <c r="W133" s="7"/>
      <c r="X133" s="7"/>
      <c r="Y133" s="7"/>
      <c r="Z133" s="7"/>
      <c r="AA133" s="7"/>
      <c r="AB133" s="7"/>
      <c r="AC133" s="7"/>
      <c r="AD133" s="139"/>
      <c r="AE133" s="7"/>
      <c r="AF133" s="6" t="s">
        <v>726</v>
      </c>
      <c r="AG133" s="7"/>
      <c r="AH133" s="7"/>
      <c r="AI133" s="7"/>
      <c r="AJ133" s="7"/>
      <c r="AK133" s="7"/>
      <c r="AL133" s="7"/>
      <c r="AM133" s="7"/>
      <c r="AN133" s="7"/>
      <c r="AO133" s="7"/>
      <c r="AP133" s="7"/>
      <c r="AQ133" s="7"/>
      <c r="AR133" s="139"/>
      <c r="AS133" s="8"/>
    </row>
    <row r="134" spans="1:45" x14ac:dyDescent="0.2">
      <c r="D134" s="140">
        <v>2010</v>
      </c>
      <c r="E134" s="56"/>
      <c r="F134" s="141">
        <v>2011</v>
      </c>
      <c r="G134" s="141"/>
      <c r="H134" s="141">
        <v>2012</v>
      </c>
      <c r="I134" s="141"/>
      <c r="J134" s="141">
        <v>2013</v>
      </c>
      <c r="K134" s="141"/>
      <c r="L134" s="141">
        <v>2014</v>
      </c>
      <c r="M134" s="141"/>
      <c r="N134" s="141">
        <v>2015</v>
      </c>
      <c r="O134" s="141"/>
      <c r="P134" s="12">
        <v>2016</v>
      </c>
      <c r="Q134" s="141"/>
      <c r="R134" s="140">
        <v>2010</v>
      </c>
      <c r="S134" s="56"/>
      <c r="T134" s="141">
        <v>2011</v>
      </c>
      <c r="U134" s="141"/>
      <c r="V134" s="141">
        <v>2012</v>
      </c>
      <c r="W134" s="141"/>
      <c r="X134" s="141">
        <v>2013</v>
      </c>
      <c r="Y134" s="141"/>
      <c r="Z134" s="141">
        <v>2014</v>
      </c>
      <c r="AA134" s="141"/>
      <c r="AB134" s="141">
        <v>2015</v>
      </c>
      <c r="AC134" s="141"/>
      <c r="AD134" s="12">
        <v>2016</v>
      </c>
      <c r="AE134" s="141"/>
      <c r="AF134" s="140">
        <v>2010</v>
      </c>
      <c r="AG134" s="56"/>
      <c r="AH134" s="141">
        <v>2011</v>
      </c>
      <c r="AI134" s="141"/>
      <c r="AJ134" s="141">
        <v>2012</v>
      </c>
      <c r="AK134" s="141"/>
      <c r="AL134" s="141">
        <v>2013</v>
      </c>
      <c r="AM134" s="141"/>
      <c r="AN134" s="141">
        <v>2014</v>
      </c>
      <c r="AO134" s="141"/>
      <c r="AP134" s="141">
        <v>2015</v>
      </c>
      <c r="AQ134" s="141"/>
      <c r="AR134" s="12">
        <v>2016</v>
      </c>
      <c r="AS134" s="142"/>
    </row>
    <row r="135" spans="1:45" x14ac:dyDescent="0.2">
      <c r="B135" s="13" t="s">
        <v>708</v>
      </c>
      <c r="C135" s="143" t="s">
        <v>712</v>
      </c>
      <c r="D135" s="58" t="s">
        <v>709</v>
      </c>
      <c r="E135" s="114"/>
      <c r="F135" s="115" t="s">
        <v>709</v>
      </c>
      <c r="G135" s="114"/>
      <c r="H135" s="116">
        <v>30</v>
      </c>
      <c r="I135" s="114"/>
      <c r="J135" s="116">
        <v>37</v>
      </c>
      <c r="K135" s="114"/>
      <c r="L135" s="116">
        <v>38</v>
      </c>
      <c r="M135" s="114" t="s">
        <v>462</v>
      </c>
      <c r="N135" s="116">
        <v>39</v>
      </c>
      <c r="O135" s="114"/>
      <c r="P135" s="18">
        <v>33</v>
      </c>
      <c r="Q135" s="114"/>
      <c r="R135" s="58" t="s">
        <v>709</v>
      </c>
      <c r="S135" s="114"/>
      <c r="T135" s="115" t="s">
        <v>709</v>
      </c>
      <c r="U135" s="114"/>
      <c r="V135" s="116">
        <v>28</v>
      </c>
      <c r="W135" s="114"/>
      <c r="X135" s="116">
        <v>36</v>
      </c>
      <c r="Y135" s="114"/>
      <c r="Z135" s="116">
        <v>32</v>
      </c>
      <c r="AA135" s="114" t="s">
        <v>462</v>
      </c>
      <c r="AB135" s="116">
        <v>37</v>
      </c>
      <c r="AC135" s="114"/>
      <c r="AD135" s="18">
        <v>33</v>
      </c>
      <c r="AE135" s="114"/>
      <c r="AF135" s="58" t="s">
        <v>709</v>
      </c>
      <c r="AG135" s="114"/>
      <c r="AH135" s="115" t="s">
        <v>709</v>
      </c>
      <c r="AI135" s="114"/>
      <c r="AJ135" s="116">
        <v>28</v>
      </c>
      <c r="AK135" s="114"/>
      <c r="AL135" s="116">
        <v>36</v>
      </c>
      <c r="AM135" s="114"/>
      <c r="AN135" s="116">
        <v>34</v>
      </c>
      <c r="AO135" s="114" t="s">
        <v>462</v>
      </c>
      <c r="AP135" s="116">
        <v>38</v>
      </c>
      <c r="AQ135" s="114" t="s">
        <v>710</v>
      </c>
      <c r="AR135" s="18">
        <v>33</v>
      </c>
      <c r="AS135" s="55"/>
    </row>
    <row r="136" spans="1:45" x14ac:dyDescent="0.2">
      <c r="B136" s="144"/>
      <c r="C136" s="145" t="s">
        <v>463</v>
      </c>
      <c r="D136" s="59" t="s">
        <v>709</v>
      </c>
      <c r="E136" s="56"/>
      <c r="F136" s="60" t="s">
        <v>709</v>
      </c>
      <c r="G136" s="56"/>
      <c r="H136" s="68">
        <v>34</v>
      </c>
      <c r="I136" s="56"/>
      <c r="J136" s="68">
        <v>29</v>
      </c>
      <c r="K136" s="56"/>
      <c r="L136" s="68">
        <v>26</v>
      </c>
      <c r="M136" s="56" t="s">
        <v>462</v>
      </c>
      <c r="N136" s="68">
        <v>29</v>
      </c>
      <c r="O136" s="56"/>
      <c r="P136" s="23">
        <v>27</v>
      </c>
      <c r="Q136" s="56"/>
      <c r="R136" s="59" t="s">
        <v>709</v>
      </c>
      <c r="S136" s="56"/>
      <c r="T136" s="60" t="s">
        <v>709</v>
      </c>
      <c r="U136" s="56"/>
      <c r="V136" s="68">
        <v>33</v>
      </c>
      <c r="W136" s="56"/>
      <c r="X136" s="68">
        <v>26</v>
      </c>
      <c r="Y136" s="56"/>
      <c r="Z136" s="68">
        <v>27</v>
      </c>
      <c r="AA136" s="56" t="s">
        <v>462</v>
      </c>
      <c r="AB136" s="68">
        <v>28</v>
      </c>
      <c r="AC136" s="56"/>
      <c r="AD136" s="23">
        <v>30</v>
      </c>
      <c r="AE136" s="56"/>
      <c r="AF136" s="59" t="s">
        <v>709</v>
      </c>
      <c r="AG136" s="56"/>
      <c r="AH136" s="60" t="s">
        <v>709</v>
      </c>
      <c r="AI136" s="56"/>
      <c r="AJ136" s="68">
        <v>33</v>
      </c>
      <c r="AK136" s="56"/>
      <c r="AL136" s="68">
        <v>27</v>
      </c>
      <c r="AM136" s="56"/>
      <c r="AN136" s="68">
        <v>27</v>
      </c>
      <c r="AO136" s="56" t="s">
        <v>462</v>
      </c>
      <c r="AP136" s="68">
        <v>28</v>
      </c>
      <c r="AQ136" s="56"/>
      <c r="AR136" s="23">
        <v>30</v>
      </c>
      <c r="AS136" s="61"/>
    </row>
    <row r="137" spans="1:45" x14ac:dyDescent="0.2">
      <c r="B137" s="144"/>
      <c r="C137" s="145" t="s">
        <v>713</v>
      </c>
      <c r="D137" s="59" t="s">
        <v>709</v>
      </c>
      <c r="E137" s="56"/>
      <c r="F137" s="60" t="s">
        <v>709</v>
      </c>
      <c r="G137" s="56"/>
      <c r="H137" s="68">
        <v>36</v>
      </c>
      <c r="I137" s="56"/>
      <c r="J137" s="68">
        <v>34</v>
      </c>
      <c r="K137" s="56"/>
      <c r="L137" s="68">
        <v>36</v>
      </c>
      <c r="M137" s="252" t="s">
        <v>462</v>
      </c>
      <c r="N137" s="68">
        <v>32</v>
      </c>
      <c r="O137" s="56" t="s">
        <v>710</v>
      </c>
      <c r="P137" s="23">
        <v>40</v>
      </c>
      <c r="Q137" s="56"/>
      <c r="R137" s="59" t="s">
        <v>709</v>
      </c>
      <c r="S137" s="56"/>
      <c r="T137" s="60" t="s">
        <v>709</v>
      </c>
      <c r="U137" s="56"/>
      <c r="V137" s="68">
        <v>39</v>
      </c>
      <c r="W137" s="56"/>
      <c r="X137" s="68">
        <v>38</v>
      </c>
      <c r="Y137" s="56"/>
      <c r="Z137" s="68">
        <v>40</v>
      </c>
      <c r="AA137" s="252" t="s">
        <v>462</v>
      </c>
      <c r="AB137" s="68">
        <v>35</v>
      </c>
      <c r="AC137" s="56"/>
      <c r="AD137" s="23">
        <v>37</v>
      </c>
      <c r="AE137" s="56"/>
      <c r="AF137" s="59" t="s">
        <v>709</v>
      </c>
      <c r="AG137" s="56"/>
      <c r="AH137" s="60" t="s">
        <v>709</v>
      </c>
      <c r="AI137" s="56"/>
      <c r="AJ137" s="68">
        <v>39</v>
      </c>
      <c r="AK137" s="56"/>
      <c r="AL137" s="68">
        <v>37</v>
      </c>
      <c r="AM137" s="56"/>
      <c r="AN137" s="68">
        <v>40</v>
      </c>
      <c r="AO137" s="252" t="s">
        <v>462</v>
      </c>
      <c r="AP137" s="68">
        <v>34</v>
      </c>
      <c r="AQ137" s="56"/>
      <c r="AR137" s="23">
        <v>38</v>
      </c>
      <c r="AS137" s="61"/>
    </row>
    <row r="138" spans="1:45" x14ac:dyDescent="0.2">
      <c r="B138" s="146"/>
      <c r="C138" s="147" t="s">
        <v>711</v>
      </c>
      <c r="D138" s="62"/>
      <c r="E138" s="63"/>
      <c r="F138" s="64"/>
      <c r="G138" s="63"/>
      <c r="H138" s="63"/>
      <c r="I138" s="63"/>
      <c r="J138" s="63"/>
      <c r="K138" s="63"/>
      <c r="L138" s="63"/>
      <c r="M138" s="63"/>
      <c r="N138" s="63"/>
      <c r="O138" s="63"/>
      <c r="P138" s="29">
        <v>605</v>
      </c>
      <c r="Q138" s="63"/>
      <c r="R138" s="62"/>
      <c r="S138" s="63"/>
      <c r="T138" s="64"/>
      <c r="U138" s="63"/>
      <c r="V138" s="63"/>
      <c r="W138" s="63"/>
      <c r="X138" s="63"/>
      <c r="Y138" s="63"/>
      <c r="Z138" s="63"/>
      <c r="AA138" s="63"/>
      <c r="AB138" s="63"/>
      <c r="AC138" s="63"/>
      <c r="AD138" s="29">
        <v>1630</v>
      </c>
      <c r="AE138" s="63"/>
      <c r="AF138" s="62"/>
      <c r="AG138" s="63"/>
      <c r="AH138" s="64"/>
      <c r="AI138" s="63"/>
      <c r="AJ138" s="63"/>
      <c r="AK138" s="63"/>
      <c r="AL138" s="63"/>
      <c r="AM138" s="63"/>
      <c r="AN138" s="63"/>
      <c r="AO138" s="63"/>
      <c r="AP138" s="63"/>
      <c r="AQ138" s="63"/>
      <c r="AR138" s="29">
        <v>2235</v>
      </c>
      <c r="AS138" s="65"/>
    </row>
    <row r="139" spans="1:45" x14ac:dyDescent="0.2">
      <c r="B139" s="13" t="s">
        <v>891</v>
      </c>
      <c r="C139" s="14" t="s">
        <v>712</v>
      </c>
      <c r="D139" s="58" t="s">
        <v>709</v>
      </c>
      <c r="E139" s="114"/>
      <c r="F139" s="115" t="s">
        <v>709</v>
      </c>
      <c r="G139" s="114"/>
      <c r="H139" s="116">
        <v>17</v>
      </c>
      <c r="I139" s="114"/>
      <c r="J139" s="116">
        <v>31</v>
      </c>
      <c r="K139" s="114"/>
      <c r="L139" s="116">
        <v>27</v>
      </c>
      <c r="M139" s="114"/>
      <c r="N139" s="116">
        <v>24</v>
      </c>
      <c r="O139" s="114"/>
      <c r="P139" s="18">
        <v>24</v>
      </c>
      <c r="Q139" s="114"/>
      <c r="R139" s="58" t="s">
        <v>709</v>
      </c>
      <c r="S139" s="114"/>
      <c r="T139" s="115" t="s">
        <v>709</v>
      </c>
      <c r="U139" s="114"/>
      <c r="V139" s="116">
        <v>16</v>
      </c>
      <c r="W139" s="114"/>
      <c r="X139" s="116">
        <v>21</v>
      </c>
      <c r="Y139" s="114"/>
      <c r="Z139" s="116">
        <v>26</v>
      </c>
      <c r="AA139" s="114" t="s">
        <v>710</v>
      </c>
      <c r="AB139" s="116">
        <v>23</v>
      </c>
      <c r="AC139" s="114"/>
      <c r="AD139" s="18">
        <v>19</v>
      </c>
      <c r="AE139" s="114"/>
      <c r="AF139" s="58" t="s">
        <v>709</v>
      </c>
      <c r="AG139" s="114"/>
      <c r="AH139" s="115" t="s">
        <v>709</v>
      </c>
      <c r="AI139" s="114"/>
      <c r="AJ139" s="116">
        <v>16</v>
      </c>
      <c r="AK139" s="114"/>
      <c r="AL139" s="116">
        <v>24</v>
      </c>
      <c r="AM139" s="114"/>
      <c r="AN139" s="116">
        <v>26</v>
      </c>
      <c r="AO139" s="114" t="s">
        <v>710</v>
      </c>
      <c r="AP139" s="116">
        <v>23</v>
      </c>
      <c r="AQ139" s="114"/>
      <c r="AR139" s="18">
        <v>20</v>
      </c>
      <c r="AS139" s="55"/>
    </row>
    <row r="140" spans="1:45" x14ac:dyDescent="0.2">
      <c r="B140" s="144"/>
      <c r="C140" s="145" t="s">
        <v>463</v>
      </c>
      <c r="D140" s="59" t="s">
        <v>709</v>
      </c>
      <c r="E140" s="56"/>
      <c r="F140" s="60" t="s">
        <v>709</v>
      </c>
      <c r="G140" s="56"/>
      <c r="H140" s="68">
        <v>36</v>
      </c>
      <c r="I140" s="56"/>
      <c r="J140" s="68">
        <v>32</v>
      </c>
      <c r="K140" s="56"/>
      <c r="L140" s="68">
        <v>32</v>
      </c>
      <c r="M140" s="56"/>
      <c r="N140" s="68">
        <v>33</v>
      </c>
      <c r="O140" s="56"/>
      <c r="P140" s="23">
        <v>31</v>
      </c>
      <c r="Q140" s="56"/>
      <c r="R140" s="59" t="s">
        <v>709</v>
      </c>
      <c r="S140" s="56"/>
      <c r="T140" s="60" t="s">
        <v>709</v>
      </c>
      <c r="U140" s="56"/>
      <c r="V140" s="68">
        <v>36</v>
      </c>
      <c r="W140" s="56"/>
      <c r="X140" s="68">
        <v>31</v>
      </c>
      <c r="Y140" s="56"/>
      <c r="Z140" s="68">
        <v>34</v>
      </c>
      <c r="AA140" s="56"/>
      <c r="AB140" s="68">
        <v>29</v>
      </c>
      <c r="AC140" s="56"/>
      <c r="AD140" s="23">
        <v>32</v>
      </c>
      <c r="AE140" s="56"/>
      <c r="AF140" s="59" t="s">
        <v>709</v>
      </c>
      <c r="AG140" s="56"/>
      <c r="AH140" s="60" t="s">
        <v>709</v>
      </c>
      <c r="AI140" s="56"/>
      <c r="AJ140" s="68">
        <v>36</v>
      </c>
      <c r="AK140" s="56"/>
      <c r="AL140" s="68">
        <v>31</v>
      </c>
      <c r="AM140" s="56"/>
      <c r="AN140" s="68">
        <v>34</v>
      </c>
      <c r="AO140" s="56"/>
      <c r="AP140" s="68">
        <v>30</v>
      </c>
      <c r="AQ140" s="56"/>
      <c r="AR140" s="23">
        <v>32</v>
      </c>
      <c r="AS140" s="61"/>
    </row>
    <row r="141" spans="1:45" x14ac:dyDescent="0.2">
      <c r="B141" s="144"/>
      <c r="C141" s="19" t="s">
        <v>713</v>
      </c>
      <c r="D141" s="59" t="s">
        <v>709</v>
      </c>
      <c r="E141" s="56"/>
      <c r="F141" s="60" t="s">
        <v>709</v>
      </c>
      <c r="G141" s="56"/>
      <c r="H141" s="68">
        <v>47</v>
      </c>
      <c r="I141" s="56"/>
      <c r="J141" s="68">
        <v>37</v>
      </c>
      <c r="K141" s="56"/>
      <c r="L141" s="68">
        <v>41</v>
      </c>
      <c r="M141" s="56"/>
      <c r="N141" s="68">
        <v>43</v>
      </c>
      <c r="O141" s="56"/>
      <c r="P141" s="23">
        <v>45</v>
      </c>
      <c r="Q141" s="56"/>
      <c r="R141" s="59" t="s">
        <v>709</v>
      </c>
      <c r="S141" s="56"/>
      <c r="T141" s="60" t="s">
        <v>709</v>
      </c>
      <c r="U141" s="56"/>
      <c r="V141" s="68">
        <v>48</v>
      </c>
      <c r="W141" s="56"/>
      <c r="X141" s="68">
        <v>48</v>
      </c>
      <c r="Y141" s="56"/>
      <c r="Z141" s="68">
        <v>40</v>
      </c>
      <c r="AA141" s="56" t="s">
        <v>710</v>
      </c>
      <c r="AB141" s="68">
        <v>48</v>
      </c>
      <c r="AC141" s="56"/>
      <c r="AD141" s="23">
        <v>49</v>
      </c>
      <c r="AE141" s="56"/>
      <c r="AF141" s="59" t="s">
        <v>709</v>
      </c>
      <c r="AG141" s="56"/>
      <c r="AH141" s="60" t="s">
        <v>709</v>
      </c>
      <c r="AI141" s="56"/>
      <c r="AJ141" s="68">
        <v>48</v>
      </c>
      <c r="AK141" s="56"/>
      <c r="AL141" s="68">
        <v>45</v>
      </c>
      <c r="AM141" s="56"/>
      <c r="AN141" s="68">
        <v>40</v>
      </c>
      <c r="AO141" s="56" t="s">
        <v>710</v>
      </c>
      <c r="AP141" s="68">
        <v>47</v>
      </c>
      <c r="AQ141" s="56"/>
      <c r="AR141" s="23">
        <v>48</v>
      </c>
      <c r="AS141" s="61"/>
    </row>
    <row r="142" spans="1:45" x14ac:dyDescent="0.2">
      <c r="B142" s="146"/>
      <c r="C142" s="148" t="s">
        <v>711</v>
      </c>
      <c r="D142" s="62"/>
      <c r="E142" s="63"/>
      <c r="F142" s="64"/>
      <c r="G142" s="63"/>
      <c r="H142" s="63"/>
      <c r="I142" s="63"/>
      <c r="J142" s="63"/>
      <c r="K142" s="63"/>
      <c r="L142" s="63"/>
      <c r="M142" s="63"/>
      <c r="N142" s="63"/>
      <c r="O142" s="63"/>
      <c r="P142" s="29">
        <v>255</v>
      </c>
      <c r="Q142" s="63"/>
      <c r="R142" s="62"/>
      <c r="S142" s="63"/>
      <c r="T142" s="64"/>
      <c r="U142" s="63"/>
      <c r="V142" s="63"/>
      <c r="W142" s="63"/>
      <c r="X142" s="63"/>
      <c r="Y142" s="63"/>
      <c r="Z142" s="63"/>
      <c r="AA142" s="63"/>
      <c r="AB142" s="63"/>
      <c r="AC142" s="63"/>
      <c r="AD142" s="29">
        <v>573</v>
      </c>
      <c r="AE142" s="63"/>
      <c r="AF142" s="62"/>
      <c r="AG142" s="63"/>
      <c r="AH142" s="64"/>
      <c r="AI142" s="63"/>
      <c r="AJ142" s="63"/>
      <c r="AK142" s="63"/>
      <c r="AL142" s="63"/>
      <c r="AM142" s="63"/>
      <c r="AN142" s="63"/>
      <c r="AO142" s="63"/>
      <c r="AP142" s="63"/>
      <c r="AQ142" s="63"/>
      <c r="AR142" s="29">
        <v>828</v>
      </c>
      <c r="AS142" s="65"/>
    </row>
    <row r="143" spans="1:45" x14ac:dyDescent="0.2">
      <c r="B143" s="13" t="s">
        <v>706</v>
      </c>
      <c r="C143" s="14" t="s">
        <v>712</v>
      </c>
      <c r="D143" s="58" t="s">
        <v>709</v>
      </c>
      <c r="E143" s="114"/>
      <c r="F143" s="115" t="s">
        <v>709</v>
      </c>
      <c r="G143" s="114"/>
      <c r="H143" s="116">
        <v>43</v>
      </c>
      <c r="I143" s="114"/>
      <c r="J143" s="116">
        <v>48</v>
      </c>
      <c r="K143" s="114"/>
      <c r="L143" s="116">
        <v>47</v>
      </c>
      <c r="M143" s="114"/>
      <c r="N143" s="116">
        <v>50</v>
      </c>
      <c r="O143" s="114"/>
      <c r="P143" s="18">
        <v>39</v>
      </c>
      <c r="Q143" s="114"/>
      <c r="R143" s="58" t="s">
        <v>709</v>
      </c>
      <c r="S143" s="114"/>
      <c r="T143" s="115" t="s">
        <v>709</v>
      </c>
      <c r="U143" s="114"/>
      <c r="V143" s="116">
        <v>37</v>
      </c>
      <c r="W143" s="114"/>
      <c r="X143" s="116">
        <v>44</v>
      </c>
      <c r="Y143" s="114"/>
      <c r="Z143" s="116">
        <v>40</v>
      </c>
      <c r="AA143" s="114"/>
      <c r="AB143" s="116">
        <v>46</v>
      </c>
      <c r="AC143" s="114"/>
      <c r="AD143" s="18">
        <v>40</v>
      </c>
      <c r="AE143" s="114"/>
      <c r="AF143" s="58" t="s">
        <v>709</v>
      </c>
      <c r="AG143" s="114"/>
      <c r="AH143" s="115" t="s">
        <v>709</v>
      </c>
      <c r="AI143" s="114"/>
      <c r="AJ143" s="116">
        <v>38</v>
      </c>
      <c r="AK143" s="114"/>
      <c r="AL143" s="116">
        <v>45</v>
      </c>
      <c r="AM143" s="114"/>
      <c r="AN143" s="116">
        <v>41</v>
      </c>
      <c r="AO143" s="114"/>
      <c r="AP143" s="116">
        <v>47</v>
      </c>
      <c r="AQ143" s="114"/>
      <c r="AR143" s="18">
        <v>40</v>
      </c>
      <c r="AS143" s="55"/>
    </row>
    <row r="144" spans="1:45" x14ac:dyDescent="0.2">
      <c r="B144" s="144"/>
      <c r="C144" s="145" t="s">
        <v>463</v>
      </c>
      <c r="D144" s="59" t="s">
        <v>709</v>
      </c>
      <c r="E144" s="56"/>
      <c r="F144" s="60" t="s">
        <v>709</v>
      </c>
      <c r="G144" s="56"/>
      <c r="H144" s="68">
        <v>27</v>
      </c>
      <c r="I144" s="56"/>
      <c r="J144" s="68">
        <v>26</v>
      </c>
      <c r="K144" s="56"/>
      <c r="L144" s="68">
        <v>23</v>
      </c>
      <c r="M144" s="56"/>
      <c r="N144" s="68">
        <v>25</v>
      </c>
      <c r="O144" s="56"/>
      <c r="P144" s="23">
        <v>22</v>
      </c>
      <c r="Q144" s="56"/>
      <c r="R144" s="59" t="s">
        <v>709</v>
      </c>
      <c r="S144" s="56"/>
      <c r="T144" s="60" t="s">
        <v>709</v>
      </c>
      <c r="U144" s="56"/>
      <c r="V144" s="68">
        <v>30</v>
      </c>
      <c r="W144" s="56"/>
      <c r="X144" s="68">
        <v>23</v>
      </c>
      <c r="Y144" s="56"/>
      <c r="Z144" s="68">
        <v>23</v>
      </c>
      <c r="AA144" s="56"/>
      <c r="AB144" s="68">
        <v>25</v>
      </c>
      <c r="AC144" s="56"/>
      <c r="AD144" s="23">
        <v>26</v>
      </c>
      <c r="AE144" s="56"/>
      <c r="AF144" s="59" t="s">
        <v>709</v>
      </c>
      <c r="AG144" s="56"/>
      <c r="AH144" s="60" t="s">
        <v>709</v>
      </c>
      <c r="AI144" s="56"/>
      <c r="AJ144" s="68">
        <v>30</v>
      </c>
      <c r="AK144" s="56"/>
      <c r="AL144" s="68">
        <v>24</v>
      </c>
      <c r="AM144" s="56"/>
      <c r="AN144" s="68">
        <v>23</v>
      </c>
      <c r="AO144" s="56"/>
      <c r="AP144" s="68">
        <v>25</v>
      </c>
      <c r="AQ144" s="56"/>
      <c r="AR144" s="23">
        <v>26</v>
      </c>
      <c r="AS144" s="61"/>
    </row>
    <row r="145" spans="1:45" x14ac:dyDescent="0.2">
      <c r="B145" s="144"/>
      <c r="C145" s="19" t="s">
        <v>713</v>
      </c>
      <c r="D145" s="59" t="s">
        <v>709</v>
      </c>
      <c r="E145" s="56"/>
      <c r="F145" s="60" t="s">
        <v>709</v>
      </c>
      <c r="G145" s="56"/>
      <c r="H145" s="68">
        <v>30</v>
      </c>
      <c r="I145" s="56"/>
      <c r="J145" s="68">
        <v>26</v>
      </c>
      <c r="K145" s="56" t="s">
        <v>710</v>
      </c>
      <c r="L145" s="68">
        <v>30</v>
      </c>
      <c r="M145" s="56"/>
      <c r="N145" s="68">
        <v>25</v>
      </c>
      <c r="O145" s="56" t="s">
        <v>710</v>
      </c>
      <c r="P145" s="23">
        <v>39</v>
      </c>
      <c r="Q145" s="56"/>
      <c r="R145" s="59" t="s">
        <v>709</v>
      </c>
      <c r="S145" s="56"/>
      <c r="T145" s="60" t="s">
        <v>709</v>
      </c>
      <c r="U145" s="56"/>
      <c r="V145" s="68">
        <v>33</v>
      </c>
      <c r="W145" s="56"/>
      <c r="X145" s="68">
        <v>33</v>
      </c>
      <c r="Y145" s="56"/>
      <c r="Z145" s="68">
        <v>37</v>
      </c>
      <c r="AA145" s="56"/>
      <c r="AB145" s="68">
        <v>29</v>
      </c>
      <c r="AC145" s="56"/>
      <c r="AD145" s="23">
        <v>33</v>
      </c>
      <c r="AE145" s="56"/>
      <c r="AF145" s="59" t="s">
        <v>709</v>
      </c>
      <c r="AG145" s="56"/>
      <c r="AH145" s="60" t="s">
        <v>709</v>
      </c>
      <c r="AI145" s="56"/>
      <c r="AJ145" s="68">
        <v>33</v>
      </c>
      <c r="AK145" s="56"/>
      <c r="AL145" s="68">
        <v>31</v>
      </c>
      <c r="AM145" s="56"/>
      <c r="AN145" s="68">
        <v>36</v>
      </c>
      <c r="AO145" s="56"/>
      <c r="AP145" s="68">
        <v>28</v>
      </c>
      <c r="AQ145" s="56"/>
      <c r="AR145" s="23">
        <v>34</v>
      </c>
      <c r="AS145" s="61"/>
    </row>
    <row r="146" spans="1:45" x14ac:dyDescent="0.2">
      <c r="B146" s="146"/>
      <c r="C146" s="148" t="s">
        <v>711</v>
      </c>
      <c r="D146" s="62"/>
      <c r="E146" s="63"/>
      <c r="F146" s="64"/>
      <c r="G146" s="63"/>
      <c r="H146" s="63"/>
      <c r="I146" s="63"/>
      <c r="J146" s="63"/>
      <c r="K146" s="63"/>
      <c r="L146" s="63"/>
      <c r="M146" s="63"/>
      <c r="N146" s="63"/>
      <c r="O146" s="63"/>
      <c r="P146" s="29">
        <v>231</v>
      </c>
      <c r="Q146" s="63"/>
      <c r="R146" s="62"/>
      <c r="S146" s="63"/>
      <c r="T146" s="64"/>
      <c r="U146" s="63"/>
      <c r="V146" s="63"/>
      <c r="W146" s="63"/>
      <c r="X146" s="63"/>
      <c r="Y146" s="63"/>
      <c r="Z146" s="63"/>
      <c r="AA146" s="63"/>
      <c r="AB146" s="63"/>
      <c r="AC146" s="63"/>
      <c r="AD146" s="29">
        <v>652</v>
      </c>
      <c r="AE146" s="63"/>
      <c r="AF146" s="62"/>
      <c r="AG146" s="63"/>
      <c r="AH146" s="64"/>
      <c r="AI146" s="63"/>
      <c r="AJ146" s="63"/>
      <c r="AK146" s="63"/>
      <c r="AL146" s="63"/>
      <c r="AM146" s="63"/>
      <c r="AN146" s="63"/>
      <c r="AO146" s="63"/>
      <c r="AP146" s="63"/>
      <c r="AQ146" s="63"/>
      <c r="AR146" s="29">
        <v>883</v>
      </c>
      <c r="AS146" s="65"/>
    </row>
    <row r="147" spans="1:45" x14ac:dyDescent="0.2">
      <c r="B147" s="13" t="s">
        <v>707</v>
      </c>
      <c r="C147" s="14" t="s">
        <v>712</v>
      </c>
      <c r="D147" s="58" t="s">
        <v>709</v>
      </c>
      <c r="E147" s="114"/>
      <c r="F147" s="115" t="s">
        <v>709</v>
      </c>
      <c r="G147" s="114"/>
      <c r="H147" s="116">
        <v>22</v>
      </c>
      <c r="I147" s="114"/>
      <c r="J147" s="116">
        <v>19</v>
      </c>
      <c r="K147" s="114"/>
      <c r="L147" s="116">
        <v>33</v>
      </c>
      <c r="M147" s="114" t="s">
        <v>462</v>
      </c>
      <c r="N147" s="116">
        <v>32</v>
      </c>
      <c r="O147" s="114"/>
      <c r="P147" s="18">
        <v>35</v>
      </c>
      <c r="Q147" s="114"/>
      <c r="R147" s="58" t="s">
        <v>709</v>
      </c>
      <c r="S147" s="114"/>
      <c r="T147" s="115" t="s">
        <v>709</v>
      </c>
      <c r="U147" s="114"/>
      <c r="V147" s="116">
        <v>21</v>
      </c>
      <c r="W147" s="114"/>
      <c r="X147" s="116">
        <v>25</v>
      </c>
      <c r="Y147" s="114"/>
      <c r="Z147" s="116">
        <v>22</v>
      </c>
      <c r="AA147" s="114" t="s">
        <v>462</v>
      </c>
      <c r="AB147" s="116">
        <v>29</v>
      </c>
      <c r="AC147" s="114"/>
      <c r="AD147" s="18">
        <v>26</v>
      </c>
      <c r="AE147" s="114"/>
      <c r="AF147" s="58" t="s">
        <v>709</v>
      </c>
      <c r="AG147" s="114"/>
      <c r="AH147" s="115" t="s">
        <v>709</v>
      </c>
      <c r="AI147" s="114"/>
      <c r="AJ147" s="116">
        <v>21</v>
      </c>
      <c r="AK147" s="114"/>
      <c r="AL147" s="116">
        <v>24</v>
      </c>
      <c r="AM147" s="114"/>
      <c r="AN147" s="116">
        <v>25</v>
      </c>
      <c r="AO147" s="114" t="s">
        <v>462</v>
      </c>
      <c r="AP147" s="116">
        <v>29</v>
      </c>
      <c r="AQ147" s="114"/>
      <c r="AR147" s="18">
        <v>28</v>
      </c>
      <c r="AS147" s="55"/>
    </row>
    <row r="148" spans="1:45" x14ac:dyDescent="0.2">
      <c r="B148" s="144"/>
      <c r="C148" s="145" t="s">
        <v>463</v>
      </c>
      <c r="D148" s="59" t="s">
        <v>709</v>
      </c>
      <c r="E148" s="56"/>
      <c r="F148" s="60" t="s">
        <v>709</v>
      </c>
      <c r="G148" s="56"/>
      <c r="H148" s="68">
        <v>41</v>
      </c>
      <c r="I148" s="56"/>
      <c r="J148" s="68">
        <v>35</v>
      </c>
      <c r="K148" s="56"/>
      <c r="L148" s="68">
        <v>26</v>
      </c>
      <c r="M148" s="56" t="s">
        <v>462</v>
      </c>
      <c r="N148" s="68">
        <v>32</v>
      </c>
      <c r="O148" s="56"/>
      <c r="P148" s="23">
        <v>29</v>
      </c>
      <c r="Q148" s="56"/>
      <c r="R148" s="59" t="s">
        <v>709</v>
      </c>
      <c r="S148" s="56"/>
      <c r="T148" s="60" t="s">
        <v>709</v>
      </c>
      <c r="U148" s="56"/>
      <c r="V148" s="68">
        <v>36</v>
      </c>
      <c r="W148" s="56"/>
      <c r="X148" s="68">
        <v>29</v>
      </c>
      <c r="Y148" s="56"/>
      <c r="Z148" s="68">
        <v>31</v>
      </c>
      <c r="AA148" s="56" t="s">
        <v>462</v>
      </c>
      <c r="AB148" s="68">
        <v>34</v>
      </c>
      <c r="AC148" s="56"/>
      <c r="AD148" s="23">
        <v>39</v>
      </c>
      <c r="AE148" s="56"/>
      <c r="AF148" s="59" t="s">
        <v>709</v>
      </c>
      <c r="AG148" s="56"/>
      <c r="AH148" s="60" t="s">
        <v>709</v>
      </c>
      <c r="AI148" s="56"/>
      <c r="AJ148" s="68">
        <v>37</v>
      </c>
      <c r="AK148" s="56"/>
      <c r="AL148" s="68">
        <v>31</v>
      </c>
      <c r="AM148" s="56"/>
      <c r="AN148" s="68">
        <v>30</v>
      </c>
      <c r="AO148" s="56" t="s">
        <v>462</v>
      </c>
      <c r="AP148" s="68">
        <v>33</v>
      </c>
      <c r="AQ148" s="56"/>
      <c r="AR148" s="23">
        <v>37</v>
      </c>
      <c r="AS148" s="61"/>
    </row>
    <row r="149" spans="1:45" x14ac:dyDescent="0.2">
      <c r="B149" s="144"/>
      <c r="C149" s="19" t="s">
        <v>713</v>
      </c>
      <c r="D149" s="59" t="s">
        <v>709</v>
      </c>
      <c r="E149" s="56"/>
      <c r="F149" s="60" t="s">
        <v>709</v>
      </c>
      <c r="G149" s="56"/>
      <c r="H149" s="68">
        <v>37</v>
      </c>
      <c r="I149" s="56"/>
      <c r="J149" s="68">
        <v>46</v>
      </c>
      <c r="K149" s="56"/>
      <c r="L149" s="68">
        <v>41</v>
      </c>
      <c r="M149" s="252" t="s">
        <v>462</v>
      </c>
      <c r="N149" s="68">
        <v>37</v>
      </c>
      <c r="O149" s="56"/>
      <c r="P149" s="23">
        <v>36</v>
      </c>
      <c r="Q149" s="56"/>
      <c r="R149" s="59" t="s">
        <v>709</v>
      </c>
      <c r="S149" s="56"/>
      <c r="T149" s="60" t="s">
        <v>709</v>
      </c>
      <c r="U149" s="56"/>
      <c r="V149" s="68">
        <v>43</v>
      </c>
      <c r="W149" s="56"/>
      <c r="X149" s="68">
        <v>45</v>
      </c>
      <c r="Y149" s="56"/>
      <c r="Z149" s="68">
        <v>47</v>
      </c>
      <c r="AA149" s="252" t="s">
        <v>462</v>
      </c>
      <c r="AB149" s="68">
        <v>37</v>
      </c>
      <c r="AC149" s="56"/>
      <c r="AD149" s="23">
        <v>34</v>
      </c>
      <c r="AE149" s="56"/>
      <c r="AF149" s="59" t="s">
        <v>709</v>
      </c>
      <c r="AG149" s="56"/>
      <c r="AH149" s="60" t="s">
        <v>709</v>
      </c>
      <c r="AI149" s="56"/>
      <c r="AJ149" s="68">
        <v>42</v>
      </c>
      <c r="AK149" s="56"/>
      <c r="AL149" s="68">
        <v>46</v>
      </c>
      <c r="AM149" s="56"/>
      <c r="AN149" s="68">
        <v>46</v>
      </c>
      <c r="AO149" s="252" t="s">
        <v>462</v>
      </c>
      <c r="AP149" s="68">
        <v>37</v>
      </c>
      <c r="AQ149" s="56"/>
      <c r="AR149" s="23">
        <v>35</v>
      </c>
      <c r="AS149" s="61"/>
    </row>
    <row r="150" spans="1:45" x14ac:dyDescent="0.2">
      <c r="B150" s="146"/>
      <c r="C150" s="25" t="s">
        <v>711</v>
      </c>
      <c r="D150" s="62"/>
      <c r="E150" s="63"/>
      <c r="F150" s="64"/>
      <c r="G150" s="63"/>
      <c r="H150" s="63"/>
      <c r="I150" s="63"/>
      <c r="J150" s="63"/>
      <c r="K150" s="63"/>
      <c r="L150" s="63"/>
      <c r="M150" s="63"/>
      <c r="N150" s="63"/>
      <c r="O150" s="63"/>
      <c r="P150" s="29">
        <v>119</v>
      </c>
      <c r="Q150" s="63"/>
      <c r="R150" s="62"/>
      <c r="S150" s="63"/>
      <c r="T150" s="64"/>
      <c r="U150" s="63"/>
      <c r="V150" s="63"/>
      <c r="W150" s="63"/>
      <c r="X150" s="63"/>
      <c r="Y150" s="63"/>
      <c r="Z150" s="63"/>
      <c r="AA150" s="63"/>
      <c r="AB150" s="63"/>
      <c r="AC150" s="63"/>
      <c r="AD150" s="29">
        <v>405</v>
      </c>
      <c r="AE150" s="63"/>
      <c r="AF150" s="62"/>
      <c r="AG150" s="63"/>
      <c r="AH150" s="64"/>
      <c r="AI150" s="63"/>
      <c r="AJ150" s="63"/>
      <c r="AK150" s="63"/>
      <c r="AL150" s="63"/>
      <c r="AM150" s="63"/>
      <c r="AN150" s="63"/>
      <c r="AO150" s="63"/>
      <c r="AP150" s="63"/>
      <c r="AQ150" s="63"/>
      <c r="AR150" s="29">
        <v>524</v>
      </c>
      <c r="AS150" s="65"/>
    </row>
    <row r="151" spans="1:45" x14ac:dyDescent="0.2">
      <c r="B151" s="51" t="s">
        <v>892</v>
      </c>
    </row>
    <row r="152" spans="1:45" x14ac:dyDescent="0.2">
      <c r="B152" s="112" t="s">
        <v>1200</v>
      </c>
    </row>
    <row r="153" spans="1:45" ht="12" customHeight="1" x14ac:dyDescent="0.2">
      <c r="B153" s="402" t="s">
        <v>1201</v>
      </c>
      <c r="C153" s="402"/>
      <c r="D153" s="402"/>
      <c r="E153" s="402"/>
      <c r="F153" s="402"/>
      <c r="G153" s="402"/>
      <c r="H153" s="402"/>
      <c r="I153" s="402"/>
      <c r="J153" s="402"/>
      <c r="K153" s="402"/>
      <c r="L153" s="402"/>
      <c r="M153" s="402"/>
      <c r="N153" s="402"/>
      <c r="O153" s="402"/>
      <c r="P153" s="402"/>
      <c r="Q153" s="402"/>
      <c r="R153" s="402"/>
    </row>
    <row r="154" spans="1:45" x14ac:dyDescent="0.2">
      <c r="B154" s="402" t="s">
        <v>455</v>
      </c>
      <c r="C154" s="402"/>
      <c r="D154" s="402"/>
      <c r="E154" s="402"/>
      <c r="F154" s="402"/>
      <c r="G154" s="402"/>
      <c r="H154" s="402"/>
      <c r="I154" s="402"/>
      <c r="J154" s="402"/>
      <c r="K154" s="402"/>
      <c r="L154" s="402"/>
      <c r="M154" s="402"/>
      <c r="N154" s="402"/>
      <c r="O154" s="402"/>
      <c r="P154" s="402"/>
      <c r="Q154" s="402"/>
      <c r="R154" s="402"/>
    </row>
    <row r="155" spans="1:45" ht="12.75" x14ac:dyDescent="0.2">
      <c r="B155" s="253" t="s">
        <v>1202</v>
      </c>
    </row>
    <row r="156" spans="1:45" x14ac:dyDescent="0.2">
      <c r="B156" s="402" t="s">
        <v>1207</v>
      </c>
      <c r="C156" s="402"/>
      <c r="D156" s="402"/>
      <c r="E156" s="402"/>
      <c r="F156" s="402"/>
      <c r="G156" s="402"/>
      <c r="H156" s="402"/>
      <c r="I156" s="402"/>
      <c r="J156" s="402"/>
      <c r="K156" s="402"/>
      <c r="L156" s="402"/>
      <c r="M156" s="402"/>
      <c r="N156" s="402"/>
      <c r="O156" s="402"/>
      <c r="P156" s="402"/>
      <c r="Q156" s="402"/>
      <c r="R156" s="402"/>
    </row>
    <row r="159" spans="1:45" s="4" customFormat="1" ht="12.75" x14ac:dyDescent="0.2">
      <c r="A159" s="4" t="s">
        <v>472</v>
      </c>
      <c r="B159" s="4" t="s">
        <v>473</v>
      </c>
      <c r="C159" s="4" t="s">
        <v>1208</v>
      </c>
    </row>
    <row r="160" spans="1:45" x14ac:dyDescent="0.2">
      <c r="AS160" s="54" t="s">
        <v>703</v>
      </c>
    </row>
    <row r="161" spans="2:45" x14ac:dyDescent="0.2">
      <c r="D161" s="6" t="s">
        <v>704</v>
      </c>
      <c r="E161" s="7"/>
      <c r="F161" s="7"/>
      <c r="G161" s="7"/>
      <c r="H161" s="7"/>
      <c r="I161" s="7"/>
      <c r="J161" s="7"/>
      <c r="K161" s="7"/>
      <c r="L161" s="7"/>
      <c r="M161" s="7"/>
      <c r="N161" s="7"/>
      <c r="O161" s="7"/>
      <c r="P161" s="139"/>
      <c r="Q161" s="7"/>
      <c r="R161" s="6" t="s">
        <v>705</v>
      </c>
      <c r="S161" s="7"/>
      <c r="T161" s="7"/>
      <c r="U161" s="7"/>
      <c r="V161" s="7"/>
      <c r="W161" s="7"/>
      <c r="X161" s="7"/>
      <c r="Y161" s="7"/>
      <c r="Z161" s="7"/>
      <c r="AA161" s="7"/>
      <c r="AB161" s="7"/>
      <c r="AC161" s="7"/>
      <c r="AD161" s="139"/>
      <c r="AE161" s="7"/>
      <c r="AF161" s="6" t="s">
        <v>726</v>
      </c>
      <c r="AG161" s="7"/>
      <c r="AH161" s="7"/>
      <c r="AI161" s="7"/>
      <c r="AJ161" s="7"/>
      <c r="AK161" s="7"/>
      <c r="AL161" s="7"/>
      <c r="AM161" s="7"/>
      <c r="AN161" s="7"/>
      <c r="AO161" s="7"/>
      <c r="AP161" s="7"/>
      <c r="AQ161" s="7"/>
      <c r="AR161" s="139"/>
      <c r="AS161" s="8"/>
    </row>
    <row r="162" spans="2:45" x14ac:dyDescent="0.2">
      <c r="D162" s="140">
        <v>2010</v>
      </c>
      <c r="E162" s="56"/>
      <c r="F162" s="141">
        <v>2011</v>
      </c>
      <c r="G162" s="141"/>
      <c r="H162" s="141">
        <v>2012</v>
      </c>
      <c r="I162" s="141"/>
      <c r="J162" s="141">
        <v>2013</v>
      </c>
      <c r="K162" s="141"/>
      <c r="L162" s="141">
        <v>2014</v>
      </c>
      <c r="M162" s="141"/>
      <c r="N162" s="141">
        <v>2015</v>
      </c>
      <c r="O162" s="141"/>
      <c r="P162" s="12">
        <v>2016</v>
      </c>
      <c r="Q162" s="141"/>
      <c r="R162" s="140">
        <v>2010</v>
      </c>
      <c r="S162" s="56"/>
      <c r="T162" s="141">
        <v>2011</v>
      </c>
      <c r="U162" s="141"/>
      <c r="V162" s="141">
        <v>2012</v>
      </c>
      <c r="W162" s="141"/>
      <c r="X162" s="141">
        <v>2013</v>
      </c>
      <c r="Y162" s="141"/>
      <c r="Z162" s="141">
        <v>2014</v>
      </c>
      <c r="AA162" s="141"/>
      <c r="AB162" s="141">
        <v>2015</v>
      </c>
      <c r="AC162" s="141"/>
      <c r="AD162" s="12">
        <v>2016</v>
      </c>
      <c r="AE162" s="141"/>
      <c r="AF162" s="140">
        <v>2010</v>
      </c>
      <c r="AG162" s="56"/>
      <c r="AH162" s="141">
        <v>2011</v>
      </c>
      <c r="AI162" s="141"/>
      <c r="AJ162" s="141">
        <v>2012</v>
      </c>
      <c r="AK162" s="141"/>
      <c r="AL162" s="141">
        <v>2013</v>
      </c>
      <c r="AM162" s="141"/>
      <c r="AN162" s="141">
        <v>2014</v>
      </c>
      <c r="AO162" s="141"/>
      <c r="AP162" s="141">
        <v>2015</v>
      </c>
      <c r="AQ162" s="141"/>
      <c r="AR162" s="12">
        <v>2016</v>
      </c>
      <c r="AS162" s="142"/>
    </row>
    <row r="163" spans="2:45" x14ac:dyDescent="0.2">
      <c r="B163" s="13" t="s">
        <v>708</v>
      </c>
      <c r="C163" s="143" t="s">
        <v>712</v>
      </c>
      <c r="D163" s="58" t="s">
        <v>709</v>
      </c>
      <c r="E163" s="114"/>
      <c r="F163" s="115" t="s">
        <v>709</v>
      </c>
      <c r="G163" s="114"/>
      <c r="H163" s="116">
        <v>31</v>
      </c>
      <c r="I163" s="114"/>
      <c r="J163" s="116">
        <v>47</v>
      </c>
      <c r="K163" s="114"/>
      <c r="L163" s="116">
        <v>45</v>
      </c>
      <c r="M163" s="114" t="s">
        <v>462</v>
      </c>
      <c r="N163" s="116">
        <v>50</v>
      </c>
      <c r="O163" s="114"/>
      <c r="P163" s="18">
        <v>46</v>
      </c>
      <c r="Q163" s="114"/>
      <c r="R163" s="58" t="s">
        <v>709</v>
      </c>
      <c r="S163" s="114"/>
      <c r="T163" s="115" t="s">
        <v>709</v>
      </c>
      <c r="U163" s="114"/>
      <c r="V163" s="116">
        <v>34</v>
      </c>
      <c r="W163" s="114"/>
      <c r="X163" s="116">
        <v>47</v>
      </c>
      <c r="Y163" s="114"/>
      <c r="Z163" s="116">
        <v>42</v>
      </c>
      <c r="AA163" s="114" t="s">
        <v>462</v>
      </c>
      <c r="AB163" s="116">
        <v>49</v>
      </c>
      <c r="AC163" s="114"/>
      <c r="AD163" s="18">
        <v>45</v>
      </c>
      <c r="AE163" s="114"/>
      <c r="AF163" s="58" t="s">
        <v>709</v>
      </c>
      <c r="AG163" s="114"/>
      <c r="AH163" s="115" t="s">
        <v>709</v>
      </c>
      <c r="AI163" s="114"/>
      <c r="AJ163" s="116">
        <v>33</v>
      </c>
      <c r="AK163" s="114"/>
      <c r="AL163" s="116">
        <v>47</v>
      </c>
      <c r="AM163" s="114"/>
      <c r="AN163" s="116">
        <v>42</v>
      </c>
      <c r="AO163" s="114" t="s">
        <v>462</v>
      </c>
      <c r="AP163" s="116">
        <v>49</v>
      </c>
      <c r="AQ163" s="114"/>
      <c r="AR163" s="18">
        <v>46</v>
      </c>
      <c r="AS163" s="55"/>
    </row>
    <row r="164" spans="2:45" x14ac:dyDescent="0.2">
      <c r="B164" s="144"/>
      <c r="C164" s="145" t="s">
        <v>463</v>
      </c>
      <c r="D164" s="59" t="s">
        <v>709</v>
      </c>
      <c r="E164" s="56"/>
      <c r="F164" s="60" t="s">
        <v>709</v>
      </c>
      <c r="G164" s="56"/>
      <c r="H164" s="68">
        <v>39</v>
      </c>
      <c r="I164" s="56"/>
      <c r="J164" s="68">
        <v>28</v>
      </c>
      <c r="K164" s="56"/>
      <c r="L164" s="68">
        <v>28</v>
      </c>
      <c r="M164" s="56" t="s">
        <v>462</v>
      </c>
      <c r="N164" s="68">
        <v>28</v>
      </c>
      <c r="O164" s="56"/>
      <c r="P164" s="23">
        <v>25</v>
      </c>
      <c r="Q164" s="56"/>
      <c r="R164" s="59" t="s">
        <v>709</v>
      </c>
      <c r="S164" s="56"/>
      <c r="T164" s="60" t="s">
        <v>709</v>
      </c>
      <c r="U164" s="56"/>
      <c r="V164" s="68">
        <v>36</v>
      </c>
      <c r="W164" s="56"/>
      <c r="X164" s="68">
        <v>26</v>
      </c>
      <c r="Y164" s="56"/>
      <c r="Z164" s="68">
        <v>29</v>
      </c>
      <c r="AA164" s="56" t="s">
        <v>462</v>
      </c>
      <c r="AB164" s="68">
        <v>24</v>
      </c>
      <c r="AC164" s="56"/>
      <c r="AD164" s="23">
        <v>27</v>
      </c>
      <c r="AE164" s="56"/>
      <c r="AF164" s="59" t="s">
        <v>709</v>
      </c>
      <c r="AG164" s="56"/>
      <c r="AH164" s="60" t="s">
        <v>709</v>
      </c>
      <c r="AI164" s="56"/>
      <c r="AJ164" s="68">
        <v>37</v>
      </c>
      <c r="AK164" s="56"/>
      <c r="AL164" s="68">
        <v>26</v>
      </c>
      <c r="AM164" s="56"/>
      <c r="AN164" s="68">
        <v>29</v>
      </c>
      <c r="AO164" s="56" t="s">
        <v>462</v>
      </c>
      <c r="AP164" s="68">
        <v>24</v>
      </c>
      <c r="AQ164" s="56"/>
      <c r="AR164" s="23">
        <v>27</v>
      </c>
      <c r="AS164" s="61"/>
    </row>
    <row r="165" spans="2:45" x14ac:dyDescent="0.2">
      <c r="B165" s="144"/>
      <c r="C165" s="145" t="s">
        <v>713</v>
      </c>
      <c r="D165" s="59" t="s">
        <v>709</v>
      </c>
      <c r="E165" s="56"/>
      <c r="F165" s="60" t="s">
        <v>709</v>
      </c>
      <c r="G165" s="56"/>
      <c r="H165" s="68">
        <v>30</v>
      </c>
      <c r="I165" s="56"/>
      <c r="J165" s="68">
        <v>25</v>
      </c>
      <c r="K165" s="56"/>
      <c r="L165" s="68">
        <v>27</v>
      </c>
      <c r="M165" s="252" t="s">
        <v>462</v>
      </c>
      <c r="N165" s="68">
        <v>23</v>
      </c>
      <c r="O165" s="56"/>
      <c r="P165" s="23">
        <v>29</v>
      </c>
      <c r="Q165" s="56"/>
      <c r="R165" s="59" t="s">
        <v>709</v>
      </c>
      <c r="S165" s="56"/>
      <c r="T165" s="60" t="s">
        <v>709</v>
      </c>
      <c r="U165" s="56"/>
      <c r="V165" s="68">
        <v>30</v>
      </c>
      <c r="W165" s="56"/>
      <c r="X165" s="68">
        <v>27</v>
      </c>
      <c r="Y165" s="56"/>
      <c r="Z165" s="68">
        <v>30</v>
      </c>
      <c r="AA165" s="252" t="s">
        <v>462</v>
      </c>
      <c r="AB165" s="68">
        <v>27</v>
      </c>
      <c r="AC165" s="56"/>
      <c r="AD165" s="23">
        <v>28</v>
      </c>
      <c r="AE165" s="56"/>
      <c r="AF165" s="59" t="s">
        <v>709</v>
      </c>
      <c r="AG165" s="56"/>
      <c r="AH165" s="60" t="s">
        <v>709</v>
      </c>
      <c r="AI165" s="56"/>
      <c r="AJ165" s="68">
        <v>30</v>
      </c>
      <c r="AK165" s="56"/>
      <c r="AL165" s="68">
        <v>27</v>
      </c>
      <c r="AM165" s="56"/>
      <c r="AN165" s="68">
        <v>29</v>
      </c>
      <c r="AO165" s="252" t="s">
        <v>462</v>
      </c>
      <c r="AP165" s="68">
        <v>26</v>
      </c>
      <c r="AQ165" s="56"/>
      <c r="AR165" s="23">
        <v>28</v>
      </c>
      <c r="AS165" s="61"/>
    </row>
    <row r="166" spans="2:45" x14ac:dyDescent="0.2">
      <c r="B166" s="146"/>
      <c r="C166" s="147" t="s">
        <v>711</v>
      </c>
      <c r="D166" s="62"/>
      <c r="E166" s="63"/>
      <c r="F166" s="64"/>
      <c r="G166" s="63"/>
      <c r="H166" s="63"/>
      <c r="I166" s="63"/>
      <c r="J166" s="63"/>
      <c r="K166" s="63"/>
      <c r="L166" s="63"/>
      <c r="M166" s="63"/>
      <c r="N166" s="63"/>
      <c r="O166" s="63"/>
      <c r="P166" s="29">
        <v>482</v>
      </c>
      <c r="Q166" s="63"/>
      <c r="R166" s="62"/>
      <c r="S166" s="63"/>
      <c r="T166" s="64"/>
      <c r="U166" s="63"/>
      <c r="V166" s="63"/>
      <c r="W166" s="63"/>
      <c r="X166" s="63"/>
      <c r="Y166" s="63"/>
      <c r="Z166" s="63"/>
      <c r="AA166" s="63"/>
      <c r="AB166" s="63"/>
      <c r="AC166" s="63"/>
      <c r="AD166" s="29">
        <v>1427</v>
      </c>
      <c r="AE166" s="63"/>
      <c r="AF166" s="62"/>
      <c r="AG166" s="63"/>
      <c r="AH166" s="64"/>
      <c r="AI166" s="63"/>
      <c r="AJ166" s="63"/>
      <c r="AK166" s="63"/>
      <c r="AL166" s="63"/>
      <c r="AM166" s="63"/>
      <c r="AN166" s="63"/>
      <c r="AO166" s="63"/>
      <c r="AP166" s="63"/>
      <c r="AQ166" s="63"/>
      <c r="AR166" s="29">
        <v>1909</v>
      </c>
      <c r="AS166" s="65"/>
    </row>
    <row r="167" spans="2:45" x14ac:dyDescent="0.2">
      <c r="B167" s="13" t="s">
        <v>891</v>
      </c>
      <c r="C167" s="14" t="s">
        <v>712</v>
      </c>
      <c r="D167" s="58" t="s">
        <v>709</v>
      </c>
      <c r="E167" s="114"/>
      <c r="F167" s="115" t="s">
        <v>709</v>
      </c>
      <c r="G167" s="114"/>
      <c r="H167" s="116">
        <v>18</v>
      </c>
      <c r="I167" s="114" t="s">
        <v>710</v>
      </c>
      <c r="J167" s="116">
        <v>49</v>
      </c>
      <c r="K167" s="114" t="s">
        <v>710</v>
      </c>
      <c r="L167" s="116">
        <v>31</v>
      </c>
      <c r="M167" s="114"/>
      <c r="N167" s="116">
        <v>31</v>
      </c>
      <c r="O167" s="114"/>
      <c r="P167" s="18">
        <v>33</v>
      </c>
      <c r="Q167" s="114"/>
      <c r="R167" s="58" t="s">
        <v>709</v>
      </c>
      <c r="S167" s="114"/>
      <c r="T167" s="115" t="s">
        <v>709</v>
      </c>
      <c r="U167" s="114"/>
      <c r="V167" s="116">
        <v>20</v>
      </c>
      <c r="W167" s="114" t="s">
        <v>710</v>
      </c>
      <c r="X167" s="116">
        <v>33</v>
      </c>
      <c r="Y167" s="114"/>
      <c r="Z167" s="116">
        <v>32</v>
      </c>
      <c r="AA167" s="114"/>
      <c r="AB167" s="116">
        <v>33</v>
      </c>
      <c r="AC167" s="114"/>
      <c r="AD167" s="18">
        <v>33</v>
      </c>
      <c r="AE167" s="114"/>
      <c r="AF167" s="58" t="s">
        <v>709</v>
      </c>
      <c r="AG167" s="114"/>
      <c r="AH167" s="115" t="s">
        <v>709</v>
      </c>
      <c r="AI167" s="114"/>
      <c r="AJ167" s="116">
        <v>20</v>
      </c>
      <c r="AK167" s="114" t="s">
        <v>710</v>
      </c>
      <c r="AL167" s="116">
        <v>37</v>
      </c>
      <c r="AM167" s="114"/>
      <c r="AN167" s="116">
        <v>32</v>
      </c>
      <c r="AO167" s="114"/>
      <c r="AP167" s="116">
        <v>32</v>
      </c>
      <c r="AQ167" s="114"/>
      <c r="AR167" s="18">
        <v>33</v>
      </c>
      <c r="AS167" s="55"/>
    </row>
    <row r="168" spans="2:45" x14ac:dyDescent="0.2">
      <c r="B168" s="144"/>
      <c r="C168" s="145" t="s">
        <v>463</v>
      </c>
      <c r="D168" s="59" t="s">
        <v>709</v>
      </c>
      <c r="E168" s="56"/>
      <c r="F168" s="60" t="s">
        <v>709</v>
      </c>
      <c r="G168" s="56"/>
      <c r="H168" s="68">
        <v>53</v>
      </c>
      <c r="I168" s="56" t="s">
        <v>710</v>
      </c>
      <c r="J168" s="68">
        <v>28</v>
      </c>
      <c r="K168" s="56"/>
      <c r="L168" s="68">
        <v>41</v>
      </c>
      <c r="M168" s="56"/>
      <c r="N168" s="68">
        <v>36</v>
      </c>
      <c r="O168" s="56"/>
      <c r="P168" s="23">
        <v>39</v>
      </c>
      <c r="Q168" s="56"/>
      <c r="R168" s="59" t="s">
        <v>709</v>
      </c>
      <c r="S168" s="56"/>
      <c r="T168" s="60" t="s">
        <v>709</v>
      </c>
      <c r="U168" s="56"/>
      <c r="V168" s="68">
        <v>43</v>
      </c>
      <c r="W168" s="56" t="s">
        <v>710</v>
      </c>
      <c r="X168" s="68">
        <v>39</v>
      </c>
      <c r="Y168" s="56"/>
      <c r="Z168" s="68">
        <v>35</v>
      </c>
      <c r="AA168" s="56"/>
      <c r="AB168" s="68">
        <v>37</v>
      </c>
      <c r="AC168" s="56"/>
      <c r="AD168" s="23">
        <v>34</v>
      </c>
      <c r="AE168" s="56"/>
      <c r="AF168" s="59" t="s">
        <v>709</v>
      </c>
      <c r="AG168" s="56"/>
      <c r="AH168" s="60" t="s">
        <v>709</v>
      </c>
      <c r="AI168" s="56"/>
      <c r="AJ168" s="68">
        <v>45</v>
      </c>
      <c r="AK168" s="56" t="s">
        <v>710</v>
      </c>
      <c r="AL168" s="68">
        <v>37</v>
      </c>
      <c r="AM168" s="56"/>
      <c r="AN168" s="68">
        <v>36</v>
      </c>
      <c r="AO168" s="56"/>
      <c r="AP168" s="68">
        <v>37</v>
      </c>
      <c r="AQ168" s="56"/>
      <c r="AR168" s="23">
        <v>35</v>
      </c>
      <c r="AS168" s="61"/>
    </row>
    <row r="169" spans="2:45" x14ac:dyDescent="0.2">
      <c r="B169" s="144"/>
      <c r="C169" s="19" t="s">
        <v>713</v>
      </c>
      <c r="D169" s="59" t="s">
        <v>709</v>
      </c>
      <c r="E169" s="56"/>
      <c r="F169" s="60" t="s">
        <v>709</v>
      </c>
      <c r="G169" s="56"/>
      <c r="H169" s="68">
        <v>29</v>
      </c>
      <c r="I169" s="56"/>
      <c r="J169" s="68">
        <v>23</v>
      </c>
      <c r="K169" s="56"/>
      <c r="L169" s="68">
        <v>27</v>
      </c>
      <c r="M169" s="56"/>
      <c r="N169" s="68">
        <v>33</v>
      </c>
      <c r="O169" s="56"/>
      <c r="P169" s="23">
        <v>28</v>
      </c>
      <c r="Q169" s="56"/>
      <c r="R169" s="59" t="s">
        <v>709</v>
      </c>
      <c r="S169" s="56"/>
      <c r="T169" s="60" t="s">
        <v>709</v>
      </c>
      <c r="U169" s="56"/>
      <c r="V169" s="68">
        <v>37</v>
      </c>
      <c r="W169" s="56"/>
      <c r="X169" s="68">
        <v>28</v>
      </c>
      <c r="Y169" s="56"/>
      <c r="Z169" s="68">
        <v>33</v>
      </c>
      <c r="AA169" s="56"/>
      <c r="AB169" s="68">
        <v>30</v>
      </c>
      <c r="AC169" s="56"/>
      <c r="AD169" s="23">
        <v>33</v>
      </c>
      <c r="AE169" s="56"/>
      <c r="AF169" s="59" t="s">
        <v>709</v>
      </c>
      <c r="AG169" s="56"/>
      <c r="AH169" s="60" t="s">
        <v>709</v>
      </c>
      <c r="AI169" s="56"/>
      <c r="AJ169" s="68">
        <v>35</v>
      </c>
      <c r="AK169" s="56"/>
      <c r="AL169" s="68">
        <v>27</v>
      </c>
      <c r="AM169" s="56"/>
      <c r="AN169" s="68">
        <v>32</v>
      </c>
      <c r="AO169" s="56"/>
      <c r="AP169" s="68">
        <v>31</v>
      </c>
      <c r="AQ169" s="56"/>
      <c r="AR169" s="23">
        <v>32</v>
      </c>
      <c r="AS169" s="61"/>
    </row>
    <row r="170" spans="2:45" x14ac:dyDescent="0.2">
      <c r="B170" s="146"/>
      <c r="C170" s="148" t="s">
        <v>711</v>
      </c>
      <c r="D170" s="62"/>
      <c r="E170" s="63"/>
      <c r="F170" s="64"/>
      <c r="G170" s="63"/>
      <c r="H170" s="63"/>
      <c r="I170" s="63"/>
      <c r="J170" s="63"/>
      <c r="K170" s="63"/>
      <c r="L170" s="63"/>
      <c r="M170" s="63"/>
      <c r="N170" s="63"/>
      <c r="O170" s="63"/>
      <c r="P170" s="29">
        <v>165</v>
      </c>
      <c r="Q170" s="63"/>
      <c r="R170" s="62"/>
      <c r="S170" s="63"/>
      <c r="T170" s="64"/>
      <c r="U170" s="63"/>
      <c r="V170" s="63"/>
      <c r="W170" s="63"/>
      <c r="X170" s="63"/>
      <c r="Y170" s="63"/>
      <c r="Z170" s="63"/>
      <c r="AA170" s="63"/>
      <c r="AB170" s="63"/>
      <c r="AC170" s="63"/>
      <c r="AD170" s="29">
        <v>468</v>
      </c>
      <c r="AE170" s="63"/>
      <c r="AF170" s="62"/>
      <c r="AG170" s="63"/>
      <c r="AH170" s="64"/>
      <c r="AI170" s="63"/>
      <c r="AJ170" s="63"/>
      <c r="AK170" s="63"/>
      <c r="AL170" s="63"/>
      <c r="AM170" s="63"/>
      <c r="AN170" s="63"/>
      <c r="AO170" s="63"/>
      <c r="AP170" s="63"/>
      <c r="AQ170" s="63"/>
      <c r="AR170" s="29">
        <v>633</v>
      </c>
      <c r="AS170" s="65"/>
    </row>
    <row r="171" spans="2:45" x14ac:dyDescent="0.2">
      <c r="B171" s="13" t="s">
        <v>706</v>
      </c>
      <c r="C171" s="14" t="s">
        <v>712</v>
      </c>
      <c r="D171" s="58" t="s">
        <v>709</v>
      </c>
      <c r="E171" s="114"/>
      <c r="F171" s="115" t="s">
        <v>709</v>
      </c>
      <c r="G171" s="114"/>
      <c r="H171" s="116">
        <v>45</v>
      </c>
      <c r="I171" s="114"/>
      <c r="J171" s="116">
        <v>55</v>
      </c>
      <c r="K171" s="114"/>
      <c r="L171" s="116">
        <v>54</v>
      </c>
      <c r="M171" s="114"/>
      <c r="N171" s="116">
        <v>59</v>
      </c>
      <c r="O171" s="114"/>
      <c r="P171" s="18">
        <v>49</v>
      </c>
      <c r="Q171" s="114"/>
      <c r="R171" s="58" t="s">
        <v>709</v>
      </c>
      <c r="S171" s="114"/>
      <c r="T171" s="115" t="s">
        <v>709</v>
      </c>
      <c r="U171" s="114"/>
      <c r="V171" s="116">
        <v>45</v>
      </c>
      <c r="W171" s="114"/>
      <c r="X171" s="116">
        <v>53</v>
      </c>
      <c r="Y171" s="114"/>
      <c r="Z171" s="116">
        <v>45</v>
      </c>
      <c r="AA171" s="114"/>
      <c r="AB171" s="116">
        <v>54</v>
      </c>
      <c r="AC171" s="114"/>
      <c r="AD171" s="18">
        <v>51</v>
      </c>
      <c r="AE171" s="114"/>
      <c r="AF171" s="58" t="s">
        <v>709</v>
      </c>
      <c r="AG171" s="114"/>
      <c r="AH171" s="115" t="s">
        <v>709</v>
      </c>
      <c r="AI171" s="114"/>
      <c r="AJ171" s="116">
        <v>45</v>
      </c>
      <c r="AK171" s="114"/>
      <c r="AL171" s="116">
        <v>54</v>
      </c>
      <c r="AM171" s="114"/>
      <c r="AN171" s="116">
        <v>47</v>
      </c>
      <c r="AO171" s="114"/>
      <c r="AP171" s="116">
        <v>55</v>
      </c>
      <c r="AQ171" s="114"/>
      <c r="AR171" s="18">
        <v>51</v>
      </c>
      <c r="AS171" s="55"/>
    </row>
    <row r="172" spans="2:45" x14ac:dyDescent="0.2">
      <c r="B172" s="144"/>
      <c r="C172" s="145" t="s">
        <v>463</v>
      </c>
      <c r="D172" s="59" t="s">
        <v>709</v>
      </c>
      <c r="E172" s="56"/>
      <c r="F172" s="60" t="s">
        <v>709</v>
      </c>
      <c r="G172" s="56"/>
      <c r="H172" s="68">
        <v>24</v>
      </c>
      <c r="I172" s="56"/>
      <c r="J172" s="68">
        <v>22</v>
      </c>
      <c r="K172" s="56"/>
      <c r="L172" s="68">
        <v>22</v>
      </c>
      <c r="M172" s="56"/>
      <c r="N172" s="68">
        <v>21</v>
      </c>
      <c r="O172" s="56"/>
      <c r="P172" s="23">
        <v>18</v>
      </c>
      <c r="Q172" s="56"/>
      <c r="R172" s="59" t="s">
        <v>709</v>
      </c>
      <c r="S172" s="56"/>
      <c r="T172" s="60" t="s">
        <v>709</v>
      </c>
      <c r="U172" s="56"/>
      <c r="V172" s="68">
        <v>28</v>
      </c>
      <c r="W172" s="56"/>
      <c r="X172" s="68">
        <v>19</v>
      </c>
      <c r="Y172" s="56"/>
      <c r="Z172" s="68">
        <v>24</v>
      </c>
      <c r="AA172" s="56"/>
      <c r="AB172" s="68">
        <v>18</v>
      </c>
      <c r="AC172" s="56"/>
      <c r="AD172" s="23">
        <v>21</v>
      </c>
      <c r="AE172" s="56"/>
      <c r="AF172" s="59" t="s">
        <v>709</v>
      </c>
      <c r="AG172" s="56"/>
      <c r="AH172" s="60" t="s">
        <v>709</v>
      </c>
      <c r="AI172" s="56"/>
      <c r="AJ172" s="68">
        <v>27</v>
      </c>
      <c r="AK172" s="56" t="s">
        <v>710</v>
      </c>
      <c r="AL172" s="68">
        <v>20</v>
      </c>
      <c r="AM172" s="56"/>
      <c r="AN172" s="68">
        <v>23</v>
      </c>
      <c r="AO172" s="56"/>
      <c r="AP172" s="68">
        <v>18</v>
      </c>
      <c r="AQ172" s="56"/>
      <c r="AR172" s="23">
        <v>20</v>
      </c>
      <c r="AS172" s="61"/>
    </row>
    <row r="173" spans="2:45" x14ac:dyDescent="0.2">
      <c r="B173" s="144"/>
      <c r="C173" s="19" t="s">
        <v>713</v>
      </c>
      <c r="D173" s="59" t="s">
        <v>709</v>
      </c>
      <c r="E173" s="56"/>
      <c r="F173" s="60" t="s">
        <v>709</v>
      </c>
      <c r="G173" s="56"/>
      <c r="H173" s="68">
        <v>31</v>
      </c>
      <c r="I173" s="56"/>
      <c r="J173" s="68">
        <v>23</v>
      </c>
      <c r="K173" s="56"/>
      <c r="L173" s="68">
        <v>24</v>
      </c>
      <c r="M173" s="56"/>
      <c r="N173" s="68">
        <v>20</v>
      </c>
      <c r="O173" s="56" t="s">
        <v>710</v>
      </c>
      <c r="P173" s="23">
        <v>33</v>
      </c>
      <c r="Q173" s="56"/>
      <c r="R173" s="59" t="s">
        <v>709</v>
      </c>
      <c r="S173" s="56"/>
      <c r="T173" s="60" t="s">
        <v>709</v>
      </c>
      <c r="U173" s="56"/>
      <c r="V173" s="68">
        <v>28</v>
      </c>
      <c r="W173" s="56"/>
      <c r="X173" s="68">
        <v>27</v>
      </c>
      <c r="Y173" s="56"/>
      <c r="Z173" s="68">
        <v>31</v>
      </c>
      <c r="AA173" s="56"/>
      <c r="AB173" s="68">
        <v>28</v>
      </c>
      <c r="AC173" s="56"/>
      <c r="AD173" s="23">
        <v>28</v>
      </c>
      <c r="AE173" s="56"/>
      <c r="AF173" s="59" t="s">
        <v>709</v>
      </c>
      <c r="AG173" s="56"/>
      <c r="AH173" s="60" t="s">
        <v>709</v>
      </c>
      <c r="AI173" s="56"/>
      <c r="AJ173" s="68">
        <v>28</v>
      </c>
      <c r="AK173" s="56"/>
      <c r="AL173" s="68">
        <v>27</v>
      </c>
      <c r="AM173" s="56"/>
      <c r="AN173" s="68">
        <v>30</v>
      </c>
      <c r="AO173" s="56"/>
      <c r="AP173" s="68">
        <v>27</v>
      </c>
      <c r="AQ173" s="56"/>
      <c r="AR173" s="23">
        <v>29</v>
      </c>
      <c r="AS173" s="61"/>
    </row>
    <row r="174" spans="2:45" x14ac:dyDescent="0.2">
      <c r="B174" s="146"/>
      <c r="C174" s="148" t="s">
        <v>711</v>
      </c>
      <c r="D174" s="62"/>
      <c r="E174" s="63"/>
      <c r="F174" s="64"/>
      <c r="G174" s="63"/>
      <c r="H174" s="63"/>
      <c r="I174" s="63"/>
      <c r="J174" s="63"/>
      <c r="K174" s="63"/>
      <c r="L174" s="63"/>
      <c r="M174" s="63"/>
      <c r="N174" s="63"/>
      <c r="O174" s="63"/>
      <c r="P174" s="29">
        <v>219</v>
      </c>
      <c r="Q174" s="63"/>
      <c r="R174" s="62"/>
      <c r="S174" s="63"/>
      <c r="T174" s="64"/>
      <c r="U174" s="63"/>
      <c r="V174" s="63"/>
      <c r="W174" s="63"/>
      <c r="X174" s="63"/>
      <c r="Y174" s="63"/>
      <c r="Z174" s="63"/>
      <c r="AA174" s="63"/>
      <c r="AB174" s="63"/>
      <c r="AC174" s="63"/>
      <c r="AD174" s="29">
        <v>619</v>
      </c>
      <c r="AE174" s="63"/>
      <c r="AF174" s="62"/>
      <c r="AG174" s="63"/>
      <c r="AH174" s="64"/>
      <c r="AI174" s="63"/>
      <c r="AJ174" s="63"/>
      <c r="AK174" s="63"/>
      <c r="AL174" s="63"/>
      <c r="AM174" s="63"/>
      <c r="AN174" s="63"/>
      <c r="AO174" s="63"/>
      <c r="AP174" s="63"/>
      <c r="AQ174" s="63"/>
      <c r="AR174" s="29">
        <v>838</v>
      </c>
      <c r="AS174" s="65"/>
    </row>
    <row r="175" spans="2:45" x14ac:dyDescent="0.2">
      <c r="B175" s="13" t="s">
        <v>707</v>
      </c>
      <c r="C175" s="14" t="s">
        <v>712</v>
      </c>
      <c r="D175" s="58" t="s">
        <v>709</v>
      </c>
      <c r="E175" s="114"/>
      <c r="F175" s="115" t="s">
        <v>709</v>
      </c>
      <c r="G175" s="114"/>
      <c r="H175" s="116">
        <v>22</v>
      </c>
      <c r="I175" s="114"/>
      <c r="J175" s="116">
        <v>25</v>
      </c>
      <c r="K175" s="114"/>
      <c r="L175" s="116">
        <v>38</v>
      </c>
      <c r="M175" s="114" t="s">
        <v>462</v>
      </c>
      <c r="N175" s="116">
        <v>43</v>
      </c>
      <c r="O175" s="114"/>
      <c r="P175" s="18">
        <v>51</v>
      </c>
      <c r="Q175" s="114"/>
      <c r="R175" s="58" t="s">
        <v>709</v>
      </c>
      <c r="S175" s="114"/>
      <c r="T175" s="115" t="s">
        <v>709</v>
      </c>
      <c r="U175" s="114"/>
      <c r="V175" s="116">
        <v>24</v>
      </c>
      <c r="W175" s="114"/>
      <c r="X175" s="116">
        <v>37</v>
      </c>
      <c r="Y175" s="114"/>
      <c r="Z175" s="116">
        <v>39</v>
      </c>
      <c r="AA175" s="114" t="s">
        <v>462</v>
      </c>
      <c r="AB175" s="116">
        <v>49</v>
      </c>
      <c r="AC175" s="114"/>
      <c r="AD175" s="18">
        <v>43</v>
      </c>
      <c r="AE175" s="114"/>
      <c r="AF175" s="58" t="s">
        <v>709</v>
      </c>
      <c r="AG175" s="114"/>
      <c r="AH175" s="115" t="s">
        <v>709</v>
      </c>
      <c r="AI175" s="114"/>
      <c r="AJ175" s="116">
        <v>23</v>
      </c>
      <c r="AK175" s="114"/>
      <c r="AL175" s="116">
        <v>35</v>
      </c>
      <c r="AM175" s="114"/>
      <c r="AN175" s="116">
        <v>39</v>
      </c>
      <c r="AO175" s="114" t="s">
        <v>462</v>
      </c>
      <c r="AP175" s="116">
        <v>48</v>
      </c>
      <c r="AQ175" s="114"/>
      <c r="AR175" s="18">
        <v>45</v>
      </c>
      <c r="AS175" s="55"/>
    </row>
    <row r="176" spans="2:45" x14ac:dyDescent="0.2">
      <c r="B176" s="144"/>
      <c r="C176" s="145" t="s">
        <v>463</v>
      </c>
      <c r="D176" s="59" t="s">
        <v>709</v>
      </c>
      <c r="E176" s="56"/>
      <c r="F176" s="60" t="s">
        <v>709</v>
      </c>
      <c r="G176" s="56"/>
      <c r="H176" s="68">
        <v>50</v>
      </c>
      <c r="I176" s="56"/>
      <c r="J176" s="68">
        <v>43</v>
      </c>
      <c r="K176" s="56"/>
      <c r="L176" s="68">
        <v>29</v>
      </c>
      <c r="M176" s="56" t="s">
        <v>462</v>
      </c>
      <c r="N176" s="68">
        <v>38</v>
      </c>
      <c r="O176" s="56"/>
      <c r="P176" s="23">
        <v>25</v>
      </c>
      <c r="Q176" s="56"/>
      <c r="R176" s="59" t="s">
        <v>709</v>
      </c>
      <c r="S176" s="56"/>
      <c r="T176" s="60" t="s">
        <v>709</v>
      </c>
      <c r="U176" s="56"/>
      <c r="V176" s="68">
        <v>46</v>
      </c>
      <c r="W176" s="56"/>
      <c r="X176" s="68">
        <v>35</v>
      </c>
      <c r="Y176" s="56"/>
      <c r="Z176" s="68">
        <v>36</v>
      </c>
      <c r="AA176" s="56" t="s">
        <v>462</v>
      </c>
      <c r="AB176" s="68">
        <v>29</v>
      </c>
      <c r="AC176" s="56"/>
      <c r="AD176" s="23">
        <v>38</v>
      </c>
      <c r="AE176" s="56"/>
      <c r="AF176" s="59" t="s">
        <v>709</v>
      </c>
      <c r="AG176" s="56"/>
      <c r="AH176" s="60" t="s">
        <v>709</v>
      </c>
      <c r="AI176" s="56"/>
      <c r="AJ176" s="68">
        <v>47</v>
      </c>
      <c r="AK176" s="56"/>
      <c r="AL176" s="68">
        <v>37</v>
      </c>
      <c r="AM176" s="56"/>
      <c r="AN176" s="68">
        <v>34</v>
      </c>
      <c r="AO176" s="56" t="s">
        <v>462</v>
      </c>
      <c r="AP176" s="68">
        <v>31</v>
      </c>
      <c r="AQ176" s="56"/>
      <c r="AR176" s="23">
        <v>35</v>
      </c>
      <c r="AS176" s="61"/>
    </row>
    <row r="177" spans="1:45" x14ac:dyDescent="0.2">
      <c r="B177" s="144"/>
      <c r="C177" s="19" t="s">
        <v>713</v>
      </c>
      <c r="D177" s="59" t="s">
        <v>709</v>
      </c>
      <c r="E177" s="56"/>
      <c r="F177" s="60" t="s">
        <v>709</v>
      </c>
      <c r="G177" s="56"/>
      <c r="H177" s="68">
        <v>29</v>
      </c>
      <c r="I177" s="56"/>
      <c r="J177" s="68">
        <v>32</v>
      </c>
      <c r="K177" s="56"/>
      <c r="L177" s="68">
        <v>34</v>
      </c>
      <c r="M177" s="252" t="s">
        <v>462</v>
      </c>
      <c r="N177" s="68">
        <v>19</v>
      </c>
      <c r="O177" s="56"/>
      <c r="P177" s="23">
        <v>24</v>
      </c>
      <c r="Q177" s="56"/>
      <c r="R177" s="59" t="s">
        <v>709</v>
      </c>
      <c r="S177" s="56"/>
      <c r="T177" s="60" t="s">
        <v>709</v>
      </c>
      <c r="U177" s="56"/>
      <c r="V177" s="68">
        <v>31</v>
      </c>
      <c r="W177" s="56"/>
      <c r="X177" s="68">
        <v>27</v>
      </c>
      <c r="Y177" s="56"/>
      <c r="Z177" s="68">
        <v>25</v>
      </c>
      <c r="AA177" s="252" t="s">
        <v>462</v>
      </c>
      <c r="AB177" s="68">
        <v>22</v>
      </c>
      <c r="AC177" s="56"/>
      <c r="AD177" s="23">
        <v>19</v>
      </c>
      <c r="AE177" s="56"/>
      <c r="AF177" s="59" t="s">
        <v>709</v>
      </c>
      <c r="AG177" s="56"/>
      <c r="AH177" s="60" t="s">
        <v>709</v>
      </c>
      <c r="AI177" s="56"/>
      <c r="AJ177" s="68">
        <v>30</v>
      </c>
      <c r="AK177" s="56"/>
      <c r="AL177" s="68">
        <v>28</v>
      </c>
      <c r="AM177" s="56"/>
      <c r="AN177" s="68">
        <v>27</v>
      </c>
      <c r="AO177" s="252" t="s">
        <v>462</v>
      </c>
      <c r="AP177" s="68">
        <v>21</v>
      </c>
      <c r="AQ177" s="56"/>
      <c r="AR177" s="23">
        <v>20</v>
      </c>
      <c r="AS177" s="61"/>
    </row>
    <row r="178" spans="1:45" x14ac:dyDescent="0.2">
      <c r="B178" s="146"/>
      <c r="C178" s="25" t="s">
        <v>711</v>
      </c>
      <c r="D178" s="62"/>
      <c r="E178" s="63"/>
      <c r="F178" s="64"/>
      <c r="G178" s="63"/>
      <c r="H178" s="63"/>
      <c r="I178" s="63"/>
      <c r="J178" s="63"/>
      <c r="K178" s="63"/>
      <c r="L178" s="63"/>
      <c r="M178" s="63"/>
      <c r="N178" s="63"/>
      <c r="O178" s="63"/>
      <c r="P178" s="29">
        <v>98</v>
      </c>
      <c r="Q178" s="63"/>
      <c r="R178" s="62"/>
      <c r="S178" s="63"/>
      <c r="T178" s="64"/>
      <c r="U178" s="63"/>
      <c r="V178" s="63"/>
      <c r="W178" s="63"/>
      <c r="X178" s="63"/>
      <c r="Y178" s="63"/>
      <c r="Z178" s="63"/>
      <c r="AA178" s="63"/>
      <c r="AB178" s="63"/>
      <c r="AC178" s="63"/>
      <c r="AD178" s="29">
        <v>340</v>
      </c>
      <c r="AE178" s="63"/>
      <c r="AF178" s="62"/>
      <c r="AG178" s="63"/>
      <c r="AH178" s="64"/>
      <c r="AI178" s="63"/>
      <c r="AJ178" s="63"/>
      <c r="AK178" s="63"/>
      <c r="AL178" s="63"/>
      <c r="AM178" s="63"/>
      <c r="AN178" s="63"/>
      <c r="AO178" s="63"/>
      <c r="AP178" s="63"/>
      <c r="AQ178" s="63"/>
      <c r="AR178" s="29">
        <v>438</v>
      </c>
      <c r="AS178" s="65"/>
    </row>
    <row r="179" spans="1:45" x14ac:dyDescent="0.2">
      <c r="B179" s="51" t="s">
        <v>892</v>
      </c>
    </row>
    <row r="180" spans="1:45" x14ac:dyDescent="0.2">
      <c r="B180" s="112" t="s">
        <v>1200</v>
      </c>
    </row>
    <row r="181" spans="1:45" ht="12" customHeight="1" x14ac:dyDescent="0.2">
      <c r="B181" s="402" t="s">
        <v>1201</v>
      </c>
      <c r="C181" s="402"/>
      <c r="D181" s="402"/>
      <c r="E181" s="402"/>
      <c r="F181" s="402"/>
      <c r="G181" s="402"/>
      <c r="H181" s="402"/>
      <c r="I181" s="402"/>
      <c r="J181" s="402"/>
      <c r="K181" s="402"/>
      <c r="L181" s="402"/>
      <c r="M181" s="402"/>
      <c r="N181" s="402"/>
      <c r="O181" s="402"/>
      <c r="P181" s="402"/>
      <c r="Q181" s="402"/>
      <c r="R181" s="402"/>
    </row>
    <row r="182" spans="1:45" x14ac:dyDescent="0.2">
      <c r="B182" s="402" t="s">
        <v>455</v>
      </c>
      <c r="C182" s="402"/>
      <c r="D182" s="402"/>
      <c r="E182" s="402"/>
      <c r="F182" s="402"/>
      <c r="G182" s="402"/>
      <c r="H182" s="402"/>
      <c r="I182" s="402"/>
      <c r="J182" s="402"/>
      <c r="K182" s="402"/>
      <c r="L182" s="402"/>
      <c r="M182" s="402"/>
      <c r="N182" s="402"/>
      <c r="O182" s="402"/>
      <c r="P182" s="402"/>
      <c r="Q182" s="402"/>
      <c r="R182" s="402"/>
    </row>
    <row r="183" spans="1:45" ht="12.75" x14ac:dyDescent="0.2">
      <c r="B183" s="253" t="s">
        <v>1202</v>
      </c>
    </row>
    <row r="184" spans="1:45" ht="12" customHeight="1" x14ac:dyDescent="0.2">
      <c r="B184" s="402" t="s">
        <v>1209</v>
      </c>
      <c r="C184" s="402"/>
      <c r="D184" s="402"/>
      <c r="E184" s="402"/>
      <c r="F184" s="402"/>
      <c r="G184" s="402"/>
      <c r="H184" s="402"/>
      <c r="I184" s="402"/>
      <c r="J184" s="402"/>
      <c r="K184" s="402"/>
      <c r="L184" s="402"/>
      <c r="M184" s="402"/>
      <c r="N184" s="402"/>
      <c r="O184" s="402"/>
      <c r="P184" s="402"/>
      <c r="Q184" s="402"/>
      <c r="R184" s="402"/>
    </row>
    <row r="187" spans="1:45" s="4" customFormat="1" ht="12.75" x14ac:dyDescent="0.2">
      <c r="A187" s="4" t="s">
        <v>475</v>
      </c>
      <c r="B187" s="4" t="s">
        <v>476</v>
      </c>
      <c r="C187" s="4" t="s">
        <v>1210</v>
      </c>
    </row>
    <row r="188" spans="1:45" x14ac:dyDescent="0.2">
      <c r="AS188" s="54" t="s">
        <v>703</v>
      </c>
    </row>
    <row r="189" spans="1:45" x14ac:dyDescent="0.2">
      <c r="D189" s="6" t="s">
        <v>704</v>
      </c>
      <c r="E189" s="7"/>
      <c r="F189" s="7"/>
      <c r="G189" s="7"/>
      <c r="H189" s="7"/>
      <c r="I189" s="7"/>
      <c r="J189" s="7"/>
      <c r="K189" s="7"/>
      <c r="L189" s="7"/>
      <c r="M189" s="7"/>
      <c r="N189" s="7"/>
      <c r="O189" s="7"/>
      <c r="P189" s="139"/>
      <c r="Q189" s="7"/>
      <c r="R189" s="6" t="s">
        <v>705</v>
      </c>
      <c r="S189" s="7"/>
      <c r="T189" s="7"/>
      <c r="U189" s="7"/>
      <c r="V189" s="7"/>
      <c r="W189" s="7"/>
      <c r="X189" s="7"/>
      <c r="Y189" s="7"/>
      <c r="Z189" s="7"/>
      <c r="AA189" s="7"/>
      <c r="AB189" s="7"/>
      <c r="AC189" s="7"/>
      <c r="AD189" s="139"/>
      <c r="AE189" s="7"/>
      <c r="AF189" s="6" t="s">
        <v>726</v>
      </c>
      <c r="AG189" s="7"/>
      <c r="AH189" s="7"/>
      <c r="AI189" s="7"/>
      <c r="AJ189" s="7"/>
      <c r="AK189" s="7"/>
      <c r="AL189" s="7"/>
      <c r="AM189" s="7"/>
      <c r="AN189" s="7"/>
      <c r="AO189" s="7"/>
      <c r="AP189" s="7"/>
      <c r="AQ189" s="7"/>
      <c r="AR189" s="139"/>
      <c r="AS189" s="8"/>
    </row>
    <row r="190" spans="1:45" x14ac:dyDescent="0.2">
      <c r="D190" s="140">
        <v>2010</v>
      </c>
      <c r="E190" s="56"/>
      <c r="F190" s="141">
        <v>2011</v>
      </c>
      <c r="G190" s="141"/>
      <c r="H190" s="141">
        <v>2012</v>
      </c>
      <c r="I190" s="141"/>
      <c r="J190" s="141">
        <v>2013</v>
      </c>
      <c r="K190" s="141"/>
      <c r="L190" s="141">
        <v>2014</v>
      </c>
      <c r="M190" s="141"/>
      <c r="N190" s="141">
        <v>2015</v>
      </c>
      <c r="O190" s="141"/>
      <c r="P190" s="12">
        <v>2016</v>
      </c>
      <c r="Q190" s="141"/>
      <c r="R190" s="140">
        <v>2010</v>
      </c>
      <c r="S190" s="56"/>
      <c r="T190" s="141">
        <v>2011</v>
      </c>
      <c r="U190" s="141"/>
      <c r="V190" s="141">
        <v>2012</v>
      </c>
      <c r="W190" s="141"/>
      <c r="X190" s="141">
        <v>2013</v>
      </c>
      <c r="Y190" s="141"/>
      <c r="Z190" s="141">
        <v>2014</v>
      </c>
      <c r="AA190" s="141"/>
      <c r="AB190" s="141">
        <v>2015</v>
      </c>
      <c r="AC190" s="141"/>
      <c r="AD190" s="12">
        <v>2016</v>
      </c>
      <c r="AE190" s="141"/>
      <c r="AF190" s="140">
        <v>2010</v>
      </c>
      <c r="AG190" s="56"/>
      <c r="AH190" s="141">
        <v>2011</v>
      </c>
      <c r="AI190" s="141"/>
      <c r="AJ190" s="141">
        <v>2012</v>
      </c>
      <c r="AK190" s="141"/>
      <c r="AL190" s="141">
        <v>2013</v>
      </c>
      <c r="AM190" s="141"/>
      <c r="AN190" s="141">
        <v>2014</v>
      </c>
      <c r="AO190" s="141"/>
      <c r="AP190" s="141">
        <v>2015</v>
      </c>
      <c r="AQ190" s="141"/>
      <c r="AR190" s="12">
        <v>2016</v>
      </c>
      <c r="AS190" s="142"/>
    </row>
    <row r="191" spans="1:45" x14ac:dyDescent="0.2">
      <c r="B191" s="13" t="s">
        <v>708</v>
      </c>
      <c r="C191" s="143" t="s">
        <v>712</v>
      </c>
      <c r="D191" s="58" t="s">
        <v>709</v>
      </c>
      <c r="E191" s="114"/>
      <c r="F191" s="115" t="s">
        <v>709</v>
      </c>
      <c r="G191" s="114"/>
      <c r="H191" s="116">
        <v>35</v>
      </c>
      <c r="I191" s="114"/>
      <c r="J191" s="116">
        <v>41</v>
      </c>
      <c r="K191" s="114"/>
      <c r="L191" s="116">
        <v>40</v>
      </c>
      <c r="M191" s="114" t="s">
        <v>462</v>
      </c>
      <c r="N191" s="116">
        <v>43</v>
      </c>
      <c r="O191" s="114"/>
      <c r="P191" s="18">
        <v>39</v>
      </c>
      <c r="Q191" s="114"/>
      <c r="R191" s="58" t="s">
        <v>709</v>
      </c>
      <c r="S191" s="114"/>
      <c r="T191" s="115" t="s">
        <v>709</v>
      </c>
      <c r="U191" s="114"/>
      <c r="V191" s="116">
        <v>25</v>
      </c>
      <c r="W191" s="114"/>
      <c r="X191" s="116">
        <v>36</v>
      </c>
      <c r="Y191" s="114"/>
      <c r="Z191" s="116">
        <v>32</v>
      </c>
      <c r="AA191" s="114" t="s">
        <v>462</v>
      </c>
      <c r="AB191" s="116">
        <v>39</v>
      </c>
      <c r="AC191" s="114"/>
      <c r="AD191" s="18">
        <v>36</v>
      </c>
      <c r="AE191" s="114"/>
      <c r="AF191" s="58" t="s">
        <v>709</v>
      </c>
      <c r="AG191" s="114"/>
      <c r="AH191" s="115" t="s">
        <v>709</v>
      </c>
      <c r="AI191" s="114"/>
      <c r="AJ191" s="116">
        <v>27</v>
      </c>
      <c r="AK191" s="114"/>
      <c r="AL191" s="116">
        <v>37</v>
      </c>
      <c r="AM191" s="114"/>
      <c r="AN191" s="116">
        <v>33</v>
      </c>
      <c r="AO191" s="114" t="s">
        <v>462</v>
      </c>
      <c r="AP191" s="116">
        <v>40</v>
      </c>
      <c r="AQ191" s="114"/>
      <c r="AR191" s="18">
        <v>36</v>
      </c>
      <c r="AS191" s="55"/>
    </row>
    <row r="192" spans="1:45" x14ac:dyDescent="0.2">
      <c r="B192" s="144"/>
      <c r="C192" s="145" t="s">
        <v>463</v>
      </c>
      <c r="D192" s="59" t="s">
        <v>709</v>
      </c>
      <c r="E192" s="56"/>
      <c r="F192" s="60" t="s">
        <v>709</v>
      </c>
      <c r="G192" s="56"/>
      <c r="H192" s="68">
        <v>28</v>
      </c>
      <c r="I192" s="56"/>
      <c r="J192" s="68">
        <v>25</v>
      </c>
      <c r="K192" s="56"/>
      <c r="L192" s="68">
        <v>25</v>
      </c>
      <c r="M192" s="56" t="s">
        <v>462</v>
      </c>
      <c r="N192" s="68">
        <v>24</v>
      </c>
      <c r="O192" s="56"/>
      <c r="P192" s="23">
        <v>23</v>
      </c>
      <c r="Q192" s="56"/>
      <c r="R192" s="59" t="s">
        <v>709</v>
      </c>
      <c r="S192" s="56"/>
      <c r="T192" s="60" t="s">
        <v>709</v>
      </c>
      <c r="U192" s="56"/>
      <c r="V192" s="68">
        <v>34</v>
      </c>
      <c r="W192" s="56"/>
      <c r="X192" s="68">
        <v>25</v>
      </c>
      <c r="Y192" s="56"/>
      <c r="Z192" s="68">
        <v>28</v>
      </c>
      <c r="AA192" s="56" t="s">
        <v>462</v>
      </c>
      <c r="AB192" s="68">
        <v>23</v>
      </c>
      <c r="AC192" s="56"/>
      <c r="AD192" s="23">
        <v>27</v>
      </c>
      <c r="AE192" s="56"/>
      <c r="AF192" s="59" t="s">
        <v>709</v>
      </c>
      <c r="AG192" s="56"/>
      <c r="AH192" s="60" t="s">
        <v>709</v>
      </c>
      <c r="AI192" s="56"/>
      <c r="AJ192" s="68">
        <v>33</v>
      </c>
      <c r="AK192" s="56"/>
      <c r="AL192" s="68">
        <v>25</v>
      </c>
      <c r="AM192" s="56"/>
      <c r="AN192" s="68">
        <v>27</v>
      </c>
      <c r="AO192" s="56" t="s">
        <v>462</v>
      </c>
      <c r="AP192" s="68">
        <v>23</v>
      </c>
      <c r="AQ192" s="56"/>
      <c r="AR192" s="23">
        <v>26</v>
      </c>
      <c r="AS192" s="61"/>
    </row>
    <row r="193" spans="2:45" x14ac:dyDescent="0.2">
      <c r="B193" s="144"/>
      <c r="C193" s="145" t="s">
        <v>713</v>
      </c>
      <c r="D193" s="59" t="s">
        <v>709</v>
      </c>
      <c r="E193" s="56"/>
      <c r="F193" s="60" t="s">
        <v>709</v>
      </c>
      <c r="G193" s="56"/>
      <c r="H193" s="68">
        <v>37</v>
      </c>
      <c r="I193" s="56"/>
      <c r="J193" s="68">
        <v>35</v>
      </c>
      <c r="K193" s="56"/>
      <c r="L193" s="68">
        <v>35</v>
      </c>
      <c r="M193" s="252" t="s">
        <v>462</v>
      </c>
      <c r="N193" s="68">
        <v>33</v>
      </c>
      <c r="O193" s="56"/>
      <c r="P193" s="23">
        <v>38</v>
      </c>
      <c r="Q193" s="56"/>
      <c r="R193" s="59" t="s">
        <v>709</v>
      </c>
      <c r="S193" s="56"/>
      <c r="T193" s="60" t="s">
        <v>709</v>
      </c>
      <c r="U193" s="56"/>
      <c r="V193" s="68">
        <v>41</v>
      </c>
      <c r="W193" s="56"/>
      <c r="X193" s="68">
        <v>39</v>
      </c>
      <c r="Y193" s="56"/>
      <c r="Z193" s="68">
        <v>41</v>
      </c>
      <c r="AA193" s="252" t="s">
        <v>462</v>
      </c>
      <c r="AB193" s="68">
        <v>38</v>
      </c>
      <c r="AC193" s="56"/>
      <c r="AD193" s="23">
        <v>38</v>
      </c>
      <c r="AE193" s="56"/>
      <c r="AF193" s="59" t="s">
        <v>709</v>
      </c>
      <c r="AG193" s="56"/>
      <c r="AH193" s="60" t="s">
        <v>709</v>
      </c>
      <c r="AI193" s="56"/>
      <c r="AJ193" s="68">
        <v>40</v>
      </c>
      <c r="AK193" s="56"/>
      <c r="AL193" s="68">
        <v>38</v>
      </c>
      <c r="AM193" s="56"/>
      <c r="AN193" s="68">
        <v>40</v>
      </c>
      <c r="AO193" s="252" t="s">
        <v>462</v>
      </c>
      <c r="AP193" s="68">
        <v>37</v>
      </c>
      <c r="AQ193" s="56"/>
      <c r="AR193" s="23">
        <v>38</v>
      </c>
      <c r="AS193" s="61"/>
    </row>
    <row r="194" spans="2:45" x14ac:dyDescent="0.2">
      <c r="B194" s="146"/>
      <c r="C194" s="147" t="s">
        <v>711</v>
      </c>
      <c r="D194" s="62"/>
      <c r="E194" s="63"/>
      <c r="F194" s="64"/>
      <c r="G194" s="63"/>
      <c r="H194" s="63"/>
      <c r="I194" s="63"/>
      <c r="J194" s="63"/>
      <c r="K194" s="63"/>
      <c r="L194" s="63"/>
      <c r="M194" s="63"/>
      <c r="N194" s="63"/>
      <c r="O194" s="63"/>
      <c r="P194" s="29">
        <v>637</v>
      </c>
      <c r="Q194" s="63"/>
      <c r="R194" s="62"/>
      <c r="S194" s="63"/>
      <c r="T194" s="64"/>
      <c r="U194" s="63"/>
      <c r="V194" s="63"/>
      <c r="W194" s="63"/>
      <c r="X194" s="63"/>
      <c r="Y194" s="63"/>
      <c r="Z194" s="63"/>
      <c r="AA194" s="63"/>
      <c r="AB194" s="63"/>
      <c r="AC194" s="63"/>
      <c r="AD194" s="29">
        <v>1654</v>
      </c>
      <c r="AE194" s="63"/>
      <c r="AF194" s="62"/>
      <c r="AG194" s="63"/>
      <c r="AH194" s="64"/>
      <c r="AI194" s="63"/>
      <c r="AJ194" s="63"/>
      <c r="AK194" s="63"/>
      <c r="AL194" s="63"/>
      <c r="AM194" s="63"/>
      <c r="AN194" s="63"/>
      <c r="AO194" s="63"/>
      <c r="AP194" s="63"/>
      <c r="AQ194" s="63"/>
      <c r="AR194" s="29">
        <v>2291</v>
      </c>
      <c r="AS194" s="65"/>
    </row>
    <row r="195" spans="2:45" x14ac:dyDescent="0.2">
      <c r="B195" s="13" t="s">
        <v>891</v>
      </c>
      <c r="C195" s="14" t="s">
        <v>712</v>
      </c>
      <c r="D195" s="58" t="s">
        <v>709</v>
      </c>
      <c r="E195" s="114"/>
      <c r="F195" s="115" t="s">
        <v>709</v>
      </c>
      <c r="G195" s="114"/>
      <c r="H195" s="116">
        <v>32</v>
      </c>
      <c r="I195" s="114"/>
      <c r="J195" s="116">
        <v>40</v>
      </c>
      <c r="K195" s="114"/>
      <c r="L195" s="116">
        <v>37</v>
      </c>
      <c r="M195" s="114"/>
      <c r="N195" s="116">
        <v>36</v>
      </c>
      <c r="O195" s="114"/>
      <c r="P195" s="18">
        <v>33</v>
      </c>
      <c r="Q195" s="114"/>
      <c r="R195" s="58" t="s">
        <v>709</v>
      </c>
      <c r="S195" s="114"/>
      <c r="T195" s="115" t="s">
        <v>709</v>
      </c>
      <c r="U195" s="114"/>
      <c r="V195" s="116">
        <v>20</v>
      </c>
      <c r="W195" s="114" t="s">
        <v>710</v>
      </c>
      <c r="X195" s="116">
        <v>31</v>
      </c>
      <c r="Y195" s="114"/>
      <c r="Z195" s="116">
        <v>32</v>
      </c>
      <c r="AA195" s="114"/>
      <c r="AB195" s="116">
        <v>32</v>
      </c>
      <c r="AC195" s="114"/>
      <c r="AD195" s="18">
        <v>30</v>
      </c>
      <c r="AE195" s="114"/>
      <c r="AF195" s="58" t="s">
        <v>709</v>
      </c>
      <c r="AG195" s="114"/>
      <c r="AH195" s="115" t="s">
        <v>709</v>
      </c>
      <c r="AI195" s="114"/>
      <c r="AJ195" s="116">
        <v>22</v>
      </c>
      <c r="AK195" s="114" t="s">
        <v>710</v>
      </c>
      <c r="AL195" s="116">
        <v>33</v>
      </c>
      <c r="AM195" s="114"/>
      <c r="AN195" s="116">
        <v>33</v>
      </c>
      <c r="AO195" s="114"/>
      <c r="AP195" s="116">
        <v>32</v>
      </c>
      <c r="AQ195" s="114"/>
      <c r="AR195" s="18">
        <v>31</v>
      </c>
      <c r="AS195" s="55"/>
    </row>
    <row r="196" spans="2:45" x14ac:dyDescent="0.2">
      <c r="B196" s="144"/>
      <c r="C196" s="145" t="s">
        <v>463</v>
      </c>
      <c r="D196" s="59" t="s">
        <v>709</v>
      </c>
      <c r="E196" s="56"/>
      <c r="F196" s="60" t="s">
        <v>709</v>
      </c>
      <c r="G196" s="56"/>
      <c r="H196" s="68">
        <v>35</v>
      </c>
      <c r="I196" s="56"/>
      <c r="J196" s="68">
        <v>26</v>
      </c>
      <c r="K196" s="56"/>
      <c r="L196" s="68">
        <v>31</v>
      </c>
      <c r="M196" s="56"/>
      <c r="N196" s="68">
        <v>30</v>
      </c>
      <c r="O196" s="56"/>
      <c r="P196" s="23">
        <v>30</v>
      </c>
      <c r="Q196" s="56"/>
      <c r="R196" s="59" t="s">
        <v>709</v>
      </c>
      <c r="S196" s="56"/>
      <c r="T196" s="60" t="s">
        <v>709</v>
      </c>
      <c r="U196" s="56"/>
      <c r="V196" s="68">
        <v>38</v>
      </c>
      <c r="W196" s="56" t="s">
        <v>710</v>
      </c>
      <c r="X196" s="68">
        <v>33</v>
      </c>
      <c r="Y196" s="56"/>
      <c r="Z196" s="68">
        <v>31</v>
      </c>
      <c r="AA196" s="56"/>
      <c r="AB196" s="68">
        <v>29</v>
      </c>
      <c r="AC196" s="56"/>
      <c r="AD196" s="23">
        <v>29</v>
      </c>
      <c r="AE196" s="56"/>
      <c r="AF196" s="59" t="s">
        <v>709</v>
      </c>
      <c r="AG196" s="56"/>
      <c r="AH196" s="60" t="s">
        <v>709</v>
      </c>
      <c r="AI196" s="56"/>
      <c r="AJ196" s="68">
        <v>37</v>
      </c>
      <c r="AK196" s="56" t="s">
        <v>710</v>
      </c>
      <c r="AL196" s="68">
        <v>31</v>
      </c>
      <c r="AM196" s="56"/>
      <c r="AN196" s="68">
        <v>31</v>
      </c>
      <c r="AO196" s="56"/>
      <c r="AP196" s="68">
        <v>29</v>
      </c>
      <c r="AQ196" s="56"/>
      <c r="AR196" s="23">
        <v>30</v>
      </c>
      <c r="AS196" s="61"/>
    </row>
    <row r="197" spans="2:45" x14ac:dyDescent="0.2">
      <c r="B197" s="144"/>
      <c r="C197" s="19" t="s">
        <v>713</v>
      </c>
      <c r="D197" s="59" t="s">
        <v>709</v>
      </c>
      <c r="E197" s="56"/>
      <c r="F197" s="60" t="s">
        <v>709</v>
      </c>
      <c r="G197" s="56"/>
      <c r="H197" s="68">
        <v>33</v>
      </c>
      <c r="I197" s="56"/>
      <c r="J197" s="68">
        <v>34</v>
      </c>
      <c r="K197" s="56"/>
      <c r="L197" s="68">
        <v>32</v>
      </c>
      <c r="M197" s="56"/>
      <c r="N197" s="68">
        <v>35</v>
      </c>
      <c r="O197" s="56"/>
      <c r="P197" s="23">
        <v>37</v>
      </c>
      <c r="Q197" s="56"/>
      <c r="R197" s="59" t="s">
        <v>709</v>
      </c>
      <c r="S197" s="56"/>
      <c r="T197" s="60" t="s">
        <v>709</v>
      </c>
      <c r="U197" s="56"/>
      <c r="V197" s="68">
        <v>43</v>
      </c>
      <c r="W197" s="56"/>
      <c r="X197" s="68">
        <v>36</v>
      </c>
      <c r="Y197" s="56"/>
      <c r="Z197" s="68">
        <v>38</v>
      </c>
      <c r="AA197" s="56"/>
      <c r="AB197" s="68">
        <v>40</v>
      </c>
      <c r="AC197" s="56"/>
      <c r="AD197" s="23">
        <v>41</v>
      </c>
      <c r="AE197" s="56"/>
      <c r="AF197" s="59" t="s">
        <v>709</v>
      </c>
      <c r="AG197" s="56"/>
      <c r="AH197" s="60" t="s">
        <v>709</v>
      </c>
      <c r="AI197" s="56"/>
      <c r="AJ197" s="68">
        <v>41</v>
      </c>
      <c r="AK197" s="56"/>
      <c r="AL197" s="68">
        <v>35</v>
      </c>
      <c r="AM197" s="56"/>
      <c r="AN197" s="68">
        <v>36</v>
      </c>
      <c r="AO197" s="56"/>
      <c r="AP197" s="68">
        <v>39</v>
      </c>
      <c r="AQ197" s="56"/>
      <c r="AR197" s="23">
        <v>40</v>
      </c>
      <c r="AS197" s="61"/>
    </row>
    <row r="198" spans="2:45" x14ac:dyDescent="0.2">
      <c r="B198" s="146"/>
      <c r="C198" s="148" t="s">
        <v>711</v>
      </c>
      <c r="D198" s="62"/>
      <c r="E198" s="63"/>
      <c r="F198" s="64"/>
      <c r="G198" s="63"/>
      <c r="H198" s="63"/>
      <c r="I198" s="63"/>
      <c r="J198" s="63"/>
      <c r="K198" s="63"/>
      <c r="L198" s="63"/>
      <c r="M198" s="63"/>
      <c r="N198" s="63"/>
      <c r="O198" s="63"/>
      <c r="P198" s="29">
        <v>266</v>
      </c>
      <c r="Q198" s="63"/>
      <c r="R198" s="62"/>
      <c r="S198" s="63"/>
      <c r="T198" s="64"/>
      <c r="U198" s="63"/>
      <c r="V198" s="63"/>
      <c r="W198" s="63"/>
      <c r="X198" s="63"/>
      <c r="Y198" s="63"/>
      <c r="Z198" s="63"/>
      <c r="AA198" s="63"/>
      <c r="AB198" s="63"/>
      <c r="AC198" s="63"/>
      <c r="AD198" s="29">
        <v>594</v>
      </c>
      <c r="AE198" s="63"/>
      <c r="AF198" s="62"/>
      <c r="AG198" s="63"/>
      <c r="AH198" s="64"/>
      <c r="AI198" s="63"/>
      <c r="AJ198" s="63"/>
      <c r="AK198" s="63"/>
      <c r="AL198" s="63"/>
      <c r="AM198" s="63"/>
      <c r="AN198" s="63"/>
      <c r="AO198" s="63"/>
      <c r="AP198" s="63"/>
      <c r="AQ198" s="63"/>
      <c r="AR198" s="29">
        <v>860</v>
      </c>
      <c r="AS198" s="65"/>
    </row>
    <row r="199" spans="2:45" x14ac:dyDescent="0.2">
      <c r="B199" s="13" t="s">
        <v>706</v>
      </c>
      <c r="C199" s="14" t="s">
        <v>712</v>
      </c>
      <c r="D199" s="58" t="s">
        <v>709</v>
      </c>
      <c r="E199" s="114"/>
      <c r="F199" s="115" t="s">
        <v>709</v>
      </c>
      <c r="G199" s="114"/>
      <c r="H199" s="116">
        <v>35</v>
      </c>
      <c r="I199" s="114"/>
      <c r="J199" s="116">
        <v>44</v>
      </c>
      <c r="K199" s="114"/>
      <c r="L199" s="116">
        <v>45</v>
      </c>
      <c r="M199" s="114"/>
      <c r="N199" s="116">
        <v>47</v>
      </c>
      <c r="O199" s="114"/>
      <c r="P199" s="18">
        <v>44</v>
      </c>
      <c r="Q199" s="114"/>
      <c r="R199" s="58" t="s">
        <v>709</v>
      </c>
      <c r="S199" s="114"/>
      <c r="T199" s="115" t="s">
        <v>709</v>
      </c>
      <c r="U199" s="114"/>
      <c r="V199" s="116">
        <v>25</v>
      </c>
      <c r="W199" s="114" t="s">
        <v>710</v>
      </c>
      <c r="X199" s="116">
        <v>38</v>
      </c>
      <c r="Y199" s="114"/>
      <c r="Z199" s="116">
        <v>30</v>
      </c>
      <c r="AA199" s="114"/>
      <c r="AB199" s="116">
        <v>42</v>
      </c>
      <c r="AC199" s="114"/>
      <c r="AD199" s="18">
        <v>37</v>
      </c>
      <c r="AE199" s="114"/>
      <c r="AF199" s="58" t="s">
        <v>709</v>
      </c>
      <c r="AG199" s="114"/>
      <c r="AH199" s="115" t="s">
        <v>709</v>
      </c>
      <c r="AI199" s="114"/>
      <c r="AJ199" s="116">
        <v>27</v>
      </c>
      <c r="AK199" s="114" t="s">
        <v>710</v>
      </c>
      <c r="AL199" s="116">
        <v>39</v>
      </c>
      <c r="AM199" s="114"/>
      <c r="AN199" s="116">
        <v>33</v>
      </c>
      <c r="AO199" s="114"/>
      <c r="AP199" s="116">
        <v>43</v>
      </c>
      <c r="AQ199" s="114"/>
      <c r="AR199" s="18">
        <v>39</v>
      </c>
      <c r="AS199" s="55"/>
    </row>
    <row r="200" spans="2:45" x14ac:dyDescent="0.2">
      <c r="B200" s="144"/>
      <c r="C200" s="145" t="s">
        <v>463</v>
      </c>
      <c r="D200" s="59" t="s">
        <v>709</v>
      </c>
      <c r="E200" s="56"/>
      <c r="F200" s="60" t="s">
        <v>709</v>
      </c>
      <c r="G200" s="56"/>
      <c r="H200" s="68">
        <v>30</v>
      </c>
      <c r="I200" s="56" t="s">
        <v>710</v>
      </c>
      <c r="J200" s="68">
        <v>23</v>
      </c>
      <c r="K200" s="56"/>
      <c r="L200" s="68">
        <v>21</v>
      </c>
      <c r="M200" s="56"/>
      <c r="N200" s="68">
        <v>22</v>
      </c>
      <c r="O200" s="56"/>
      <c r="P200" s="23">
        <v>18</v>
      </c>
      <c r="Q200" s="56"/>
      <c r="R200" s="59" t="s">
        <v>709</v>
      </c>
      <c r="S200" s="56"/>
      <c r="T200" s="60" t="s">
        <v>709</v>
      </c>
      <c r="U200" s="56"/>
      <c r="V200" s="68">
        <v>34</v>
      </c>
      <c r="W200" s="56" t="s">
        <v>710</v>
      </c>
      <c r="X200" s="68">
        <v>23</v>
      </c>
      <c r="Y200" s="56"/>
      <c r="Z200" s="68">
        <v>27</v>
      </c>
      <c r="AA200" s="56"/>
      <c r="AB200" s="68">
        <v>21</v>
      </c>
      <c r="AC200" s="56"/>
      <c r="AD200" s="23">
        <v>25</v>
      </c>
      <c r="AE200" s="56"/>
      <c r="AF200" s="59" t="s">
        <v>709</v>
      </c>
      <c r="AG200" s="56"/>
      <c r="AH200" s="60" t="s">
        <v>709</v>
      </c>
      <c r="AI200" s="56"/>
      <c r="AJ200" s="68">
        <v>33</v>
      </c>
      <c r="AK200" s="56" t="s">
        <v>710</v>
      </c>
      <c r="AL200" s="68">
        <v>23</v>
      </c>
      <c r="AM200" s="56"/>
      <c r="AN200" s="68">
        <v>26</v>
      </c>
      <c r="AO200" s="56"/>
      <c r="AP200" s="68">
        <v>22</v>
      </c>
      <c r="AQ200" s="56"/>
      <c r="AR200" s="23">
        <v>23</v>
      </c>
      <c r="AS200" s="61"/>
    </row>
    <row r="201" spans="2:45" x14ac:dyDescent="0.2">
      <c r="B201" s="144"/>
      <c r="C201" s="19" t="s">
        <v>713</v>
      </c>
      <c r="D201" s="59" t="s">
        <v>709</v>
      </c>
      <c r="E201" s="56"/>
      <c r="F201" s="60" t="s">
        <v>709</v>
      </c>
      <c r="G201" s="56"/>
      <c r="H201" s="68">
        <v>35</v>
      </c>
      <c r="I201" s="56"/>
      <c r="J201" s="68">
        <v>33</v>
      </c>
      <c r="K201" s="56"/>
      <c r="L201" s="68">
        <v>34</v>
      </c>
      <c r="M201" s="56"/>
      <c r="N201" s="68">
        <v>31</v>
      </c>
      <c r="O201" s="56"/>
      <c r="P201" s="23">
        <v>38</v>
      </c>
      <c r="Q201" s="56"/>
      <c r="R201" s="59" t="s">
        <v>709</v>
      </c>
      <c r="S201" s="56"/>
      <c r="T201" s="60" t="s">
        <v>709</v>
      </c>
      <c r="U201" s="56"/>
      <c r="V201" s="68">
        <v>41</v>
      </c>
      <c r="W201" s="56"/>
      <c r="X201" s="68">
        <v>40</v>
      </c>
      <c r="Y201" s="56"/>
      <c r="Z201" s="68">
        <v>43</v>
      </c>
      <c r="AA201" s="56"/>
      <c r="AB201" s="68">
        <v>37</v>
      </c>
      <c r="AC201" s="56"/>
      <c r="AD201" s="23">
        <v>38</v>
      </c>
      <c r="AE201" s="56"/>
      <c r="AF201" s="59" t="s">
        <v>709</v>
      </c>
      <c r="AG201" s="56"/>
      <c r="AH201" s="60" t="s">
        <v>709</v>
      </c>
      <c r="AI201" s="56"/>
      <c r="AJ201" s="68">
        <v>40</v>
      </c>
      <c r="AK201" s="56"/>
      <c r="AL201" s="68">
        <v>38</v>
      </c>
      <c r="AM201" s="56"/>
      <c r="AN201" s="68">
        <v>41</v>
      </c>
      <c r="AO201" s="56"/>
      <c r="AP201" s="68">
        <v>35</v>
      </c>
      <c r="AQ201" s="56"/>
      <c r="AR201" s="23">
        <v>38</v>
      </c>
      <c r="AS201" s="61"/>
    </row>
    <row r="202" spans="2:45" x14ac:dyDescent="0.2">
      <c r="B202" s="146"/>
      <c r="C202" s="148" t="s">
        <v>711</v>
      </c>
      <c r="D202" s="62"/>
      <c r="E202" s="63"/>
      <c r="F202" s="64"/>
      <c r="G202" s="63"/>
      <c r="H202" s="63"/>
      <c r="I202" s="63"/>
      <c r="J202" s="63"/>
      <c r="K202" s="63"/>
      <c r="L202" s="63"/>
      <c r="M202" s="63"/>
      <c r="N202" s="63"/>
      <c r="O202" s="63"/>
      <c r="P202" s="29">
        <v>229</v>
      </c>
      <c r="Q202" s="63"/>
      <c r="R202" s="62"/>
      <c r="S202" s="63"/>
      <c r="T202" s="64"/>
      <c r="U202" s="63"/>
      <c r="V202" s="63"/>
      <c r="W202" s="63"/>
      <c r="X202" s="63"/>
      <c r="Y202" s="63"/>
      <c r="Z202" s="63"/>
      <c r="AA202" s="63"/>
      <c r="AB202" s="63"/>
      <c r="AC202" s="63"/>
      <c r="AD202" s="29">
        <v>636</v>
      </c>
      <c r="AE202" s="63"/>
      <c r="AF202" s="62"/>
      <c r="AG202" s="63"/>
      <c r="AH202" s="64"/>
      <c r="AI202" s="63"/>
      <c r="AJ202" s="63"/>
      <c r="AK202" s="63"/>
      <c r="AL202" s="63"/>
      <c r="AM202" s="63"/>
      <c r="AN202" s="63"/>
      <c r="AO202" s="63"/>
      <c r="AP202" s="63"/>
      <c r="AQ202" s="63"/>
      <c r="AR202" s="29">
        <v>865</v>
      </c>
      <c r="AS202" s="65"/>
    </row>
    <row r="203" spans="2:45" x14ac:dyDescent="0.2">
      <c r="B203" s="13" t="s">
        <v>707</v>
      </c>
      <c r="C203" s="14" t="s">
        <v>712</v>
      </c>
      <c r="D203" s="58" t="s">
        <v>709</v>
      </c>
      <c r="E203" s="114"/>
      <c r="F203" s="115" t="s">
        <v>709</v>
      </c>
      <c r="G203" s="114"/>
      <c r="H203" s="116">
        <v>38</v>
      </c>
      <c r="I203" s="114"/>
      <c r="J203" s="116">
        <v>37</v>
      </c>
      <c r="K203" s="114"/>
      <c r="L203" s="116">
        <v>34</v>
      </c>
      <c r="M203" s="114" t="s">
        <v>462</v>
      </c>
      <c r="N203" s="116">
        <v>43</v>
      </c>
      <c r="O203" s="114"/>
      <c r="P203" s="18">
        <v>39</v>
      </c>
      <c r="Q203" s="114"/>
      <c r="R203" s="58" t="s">
        <v>709</v>
      </c>
      <c r="S203" s="114"/>
      <c r="T203" s="115" t="s">
        <v>709</v>
      </c>
      <c r="U203" s="114"/>
      <c r="V203" s="116">
        <v>29</v>
      </c>
      <c r="W203" s="114"/>
      <c r="X203" s="116">
        <v>37</v>
      </c>
      <c r="Y203" s="114"/>
      <c r="Z203" s="116">
        <v>33</v>
      </c>
      <c r="AA203" s="114" t="s">
        <v>462</v>
      </c>
      <c r="AB203" s="116">
        <v>41</v>
      </c>
      <c r="AC203" s="114"/>
      <c r="AD203" s="18">
        <v>37</v>
      </c>
      <c r="AE203" s="114"/>
      <c r="AF203" s="58" t="s">
        <v>709</v>
      </c>
      <c r="AG203" s="114"/>
      <c r="AH203" s="115" t="s">
        <v>709</v>
      </c>
      <c r="AI203" s="114"/>
      <c r="AJ203" s="116">
        <v>31</v>
      </c>
      <c r="AK203" s="114"/>
      <c r="AL203" s="116">
        <v>37</v>
      </c>
      <c r="AM203" s="114"/>
      <c r="AN203" s="116">
        <v>34</v>
      </c>
      <c r="AO203" s="114" t="s">
        <v>462</v>
      </c>
      <c r="AP203" s="116">
        <v>42</v>
      </c>
      <c r="AQ203" s="114"/>
      <c r="AR203" s="18">
        <v>38</v>
      </c>
      <c r="AS203" s="55"/>
    </row>
    <row r="204" spans="2:45" x14ac:dyDescent="0.2">
      <c r="B204" s="144"/>
      <c r="C204" s="145" t="s">
        <v>463</v>
      </c>
      <c r="D204" s="59" t="s">
        <v>709</v>
      </c>
      <c r="E204" s="56"/>
      <c r="F204" s="60" t="s">
        <v>709</v>
      </c>
      <c r="G204" s="56"/>
      <c r="H204" s="68">
        <v>21</v>
      </c>
      <c r="I204" s="56"/>
      <c r="J204" s="68">
        <v>26</v>
      </c>
      <c r="K204" s="56"/>
      <c r="L204" s="68">
        <v>26</v>
      </c>
      <c r="M204" s="56" t="s">
        <v>462</v>
      </c>
      <c r="N204" s="68">
        <v>22</v>
      </c>
      <c r="O204" s="56"/>
      <c r="P204" s="23">
        <v>24</v>
      </c>
      <c r="Q204" s="56"/>
      <c r="R204" s="59" t="s">
        <v>709</v>
      </c>
      <c r="S204" s="56"/>
      <c r="T204" s="60" t="s">
        <v>709</v>
      </c>
      <c r="U204" s="56"/>
      <c r="V204" s="68">
        <v>32</v>
      </c>
      <c r="W204" s="56"/>
      <c r="X204" s="68">
        <v>24</v>
      </c>
      <c r="Y204" s="56"/>
      <c r="Z204" s="68">
        <v>27</v>
      </c>
      <c r="AA204" s="56" t="s">
        <v>462</v>
      </c>
      <c r="AB204" s="68">
        <v>21</v>
      </c>
      <c r="AC204" s="56"/>
      <c r="AD204" s="23">
        <v>28</v>
      </c>
      <c r="AE204" s="56"/>
      <c r="AF204" s="59" t="s">
        <v>709</v>
      </c>
      <c r="AG204" s="56"/>
      <c r="AH204" s="60" t="s">
        <v>709</v>
      </c>
      <c r="AI204" s="56"/>
      <c r="AJ204" s="68">
        <v>30</v>
      </c>
      <c r="AK204" s="56"/>
      <c r="AL204" s="68">
        <v>25</v>
      </c>
      <c r="AM204" s="56"/>
      <c r="AN204" s="68">
        <v>27</v>
      </c>
      <c r="AO204" s="56" t="s">
        <v>462</v>
      </c>
      <c r="AP204" s="68">
        <v>21</v>
      </c>
      <c r="AQ204" s="56"/>
      <c r="AR204" s="23">
        <v>27</v>
      </c>
      <c r="AS204" s="61"/>
    </row>
    <row r="205" spans="2:45" x14ac:dyDescent="0.2">
      <c r="B205" s="144"/>
      <c r="C205" s="19" t="s">
        <v>713</v>
      </c>
      <c r="D205" s="59" t="s">
        <v>709</v>
      </c>
      <c r="E205" s="56"/>
      <c r="F205" s="60" t="s">
        <v>709</v>
      </c>
      <c r="G205" s="56"/>
      <c r="H205" s="68">
        <v>41</v>
      </c>
      <c r="I205" s="56"/>
      <c r="J205" s="68">
        <v>37</v>
      </c>
      <c r="K205" s="56"/>
      <c r="L205" s="68">
        <v>39</v>
      </c>
      <c r="M205" s="252" t="s">
        <v>462</v>
      </c>
      <c r="N205" s="68">
        <v>36</v>
      </c>
      <c r="O205" s="56"/>
      <c r="P205" s="23">
        <v>37</v>
      </c>
      <c r="Q205" s="56"/>
      <c r="R205" s="59" t="s">
        <v>709</v>
      </c>
      <c r="S205" s="56"/>
      <c r="T205" s="60" t="s">
        <v>709</v>
      </c>
      <c r="U205" s="56"/>
      <c r="V205" s="68">
        <v>39</v>
      </c>
      <c r="W205" s="56"/>
      <c r="X205" s="68">
        <v>38</v>
      </c>
      <c r="Y205" s="56"/>
      <c r="Z205" s="68">
        <v>40</v>
      </c>
      <c r="AA205" s="252" t="s">
        <v>462</v>
      </c>
      <c r="AB205" s="68">
        <v>38</v>
      </c>
      <c r="AC205" s="56"/>
      <c r="AD205" s="23">
        <v>35</v>
      </c>
      <c r="AE205" s="56"/>
      <c r="AF205" s="59" t="s">
        <v>709</v>
      </c>
      <c r="AG205" s="56"/>
      <c r="AH205" s="60" t="s">
        <v>709</v>
      </c>
      <c r="AI205" s="56"/>
      <c r="AJ205" s="68">
        <v>39</v>
      </c>
      <c r="AK205" s="56"/>
      <c r="AL205" s="68">
        <v>38</v>
      </c>
      <c r="AM205" s="56"/>
      <c r="AN205" s="68">
        <v>40</v>
      </c>
      <c r="AO205" s="252" t="s">
        <v>462</v>
      </c>
      <c r="AP205" s="68">
        <v>38</v>
      </c>
      <c r="AQ205" s="56"/>
      <c r="AR205" s="23">
        <v>35</v>
      </c>
      <c r="AS205" s="61"/>
    </row>
    <row r="206" spans="2:45" x14ac:dyDescent="0.2">
      <c r="B206" s="146"/>
      <c r="C206" s="25" t="s">
        <v>711</v>
      </c>
      <c r="D206" s="62"/>
      <c r="E206" s="63"/>
      <c r="F206" s="64"/>
      <c r="G206" s="63"/>
      <c r="H206" s="63"/>
      <c r="I206" s="63"/>
      <c r="J206" s="63"/>
      <c r="K206" s="63"/>
      <c r="L206" s="63"/>
      <c r="M206" s="63"/>
      <c r="N206" s="63"/>
      <c r="O206" s="63"/>
      <c r="P206" s="29">
        <v>142</v>
      </c>
      <c r="Q206" s="63"/>
      <c r="R206" s="62"/>
      <c r="S206" s="63"/>
      <c r="T206" s="64"/>
      <c r="U206" s="63"/>
      <c r="V206" s="63"/>
      <c r="W206" s="63"/>
      <c r="X206" s="63"/>
      <c r="Y206" s="63"/>
      <c r="Z206" s="63"/>
      <c r="AA206" s="63"/>
      <c r="AB206" s="63"/>
      <c r="AC206" s="63"/>
      <c r="AD206" s="29">
        <v>424</v>
      </c>
      <c r="AE206" s="63"/>
      <c r="AF206" s="62"/>
      <c r="AG206" s="63"/>
      <c r="AH206" s="64"/>
      <c r="AI206" s="63"/>
      <c r="AJ206" s="63"/>
      <c r="AK206" s="63"/>
      <c r="AL206" s="63"/>
      <c r="AM206" s="63"/>
      <c r="AN206" s="63"/>
      <c r="AO206" s="63"/>
      <c r="AP206" s="63"/>
      <c r="AQ206" s="63"/>
      <c r="AR206" s="29">
        <v>566</v>
      </c>
      <c r="AS206" s="65"/>
    </row>
    <row r="207" spans="2:45" x14ac:dyDescent="0.2">
      <c r="B207" s="51" t="s">
        <v>892</v>
      </c>
    </row>
    <row r="208" spans="2:45" x14ac:dyDescent="0.2">
      <c r="B208" s="112" t="s">
        <v>1200</v>
      </c>
    </row>
    <row r="209" spans="1:45" ht="12" customHeight="1" x14ac:dyDescent="0.2">
      <c r="B209" s="402" t="s">
        <v>1201</v>
      </c>
      <c r="C209" s="402"/>
      <c r="D209" s="402"/>
      <c r="E209" s="402"/>
      <c r="F209" s="402"/>
      <c r="G209" s="402"/>
      <c r="H209" s="402"/>
      <c r="I209" s="402"/>
      <c r="J209" s="402"/>
      <c r="K209" s="402"/>
      <c r="L209" s="402"/>
      <c r="M209" s="402"/>
      <c r="N209" s="402"/>
      <c r="O209" s="402"/>
      <c r="P209" s="402"/>
      <c r="Q209" s="402"/>
      <c r="R209" s="402"/>
    </row>
    <row r="210" spans="1:45" x14ac:dyDescent="0.2">
      <c r="B210" s="402" t="s">
        <v>455</v>
      </c>
      <c r="C210" s="402"/>
      <c r="D210" s="402"/>
      <c r="E210" s="402"/>
      <c r="F210" s="402"/>
      <c r="G210" s="402"/>
      <c r="H210" s="402"/>
      <c r="I210" s="402"/>
      <c r="J210" s="402"/>
      <c r="K210" s="402"/>
      <c r="L210" s="402"/>
      <c r="M210" s="402"/>
      <c r="N210" s="402"/>
      <c r="O210" s="402"/>
      <c r="P210" s="402"/>
      <c r="Q210" s="402"/>
      <c r="R210" s="402"/>
    </row>
    <row r="211" spans="1:45" ht="12.75" x14ac:dyDescent="0.2">
      <c r="B211" s="253" t="s">
        <v>1202</v>
      </c>
    </row>
    <row r="212" spans="1:45" ht="12" customHeight="1" x14ac:dyDescent="0.2">
      <c r="B212" s="402" t="s">
        <v>1207</v>
      </c>
      <c r="C212" s="402"/>
      <c r="D212" s="402"/>
      <c r="E212" s="402"/>
      <c r="F212" s="402"/>
      <c r="G212" s="402"/>
      <c r="H212" s="402"/>
      <c r="I212" s="402"/>
      <c r="J212" s="402"/>
      <c r="K212" s="402"/>
      <c r="L212" s="402"/>
      <c r="M212" s="402"/>
      <c r="N212" s="402"/>
      <c r="O212" s="402"/>
      <c r="P212" s="402"/>
      <c r="Q212" s="402"/>
      <c r="R212" s="402"/>
    </row>
    <row r="215" spans="1:45" s="4" customFormat="1" ht="12.75" x14ac:dyDescent="0.2">
      <c r="A215" s="4" t="s">
        <v>478</v>
      </c>
      <c r="B215" s="4" t="s">
        <v>479</v>
      </c>
      <c r="C215" s="4" t="s">
        <v>1211</v>
      </c>
    </row>
    <row r="216" spans="1:45" x14ac:dyDescent="0.2">
      <c r="AS216" s="54" t="s">
        <v>703</v>
      </c>
    </row>
    <row r="217" spans="1:45" x14ac:dyDescent="0.2">
      <c r="D217" s="6" t="s">
        <v>704</v>
      </c>
      <c r="E217" s="7"/>
      <c r="F217" s="7"/>
      <c r="G217" s="7"/>
      <c r="H217" s="7"/>
      <c r="I217" s="7"/>
      <c r="J217" s="7"/>
      <c r="K217" s="7"/>
      <c r="L217" s="7"/>
      <c r="M217" s="7"/>
      <c r="N217" s="7"/>
      <c r="O217" s="7"/>
      <c r="P217" s="139"/>
      <c r="Q217" s="7"/>
      <c r="R217" s="6" t="s">
        <v>705</v>
      </c>
      <c r="S217" s="7"/>
      <c r="T217" s="7"/>
      <c r="U217" s="7"/>
      <c r="V217" s="7"/>
      <c r="W217" s="7"/>
      <c r="X217" s="7"/>
      <c r="Y217" s="7"/>
      <c r="Z217" s="7"/>
      <c r="AA217" s="7"/>
      <c r="AB217" s="7"/>
      <c r="AC217" s="7"/>
      <c r="AD217" s="139"/>
      <c r="AE217" s="7"/>
      <c r="AF217" s="6" t="s">
        <v>726</v>
      </c>
      <c r="AG217" s="7"/>
      <c r="AH217" s="7"/>
      <c r="AI217" s="7"/>
      <c r="AJ217" s="7"/>
      <c r="AK217" s="7"/>
      <c r="AL217" s="7"/>
      <c r="AM217" s="7"/>
      <c r="AN217" s="7"/>
      <c r="AO217" s="7"/>
      <c r="AP217" s="7"/>
      <c r="AQ217" s="7"/>
      <c r="AR217" s="139"/>
      <c r="AS217" s="8"/>
    </row>
    <row r="218" spans="1:45" x14ac:dyDescent="0.2">
      <c r="D218" s="140">
        <v>2010</v>
      </c>
      <c r="E218" s="56"/>
      <c r="F218" s="141">
        <v>2011</v>
      </c>
      <c r="G218" s="141"/>
      <c r="H218" s="141">
        <v>2012</v>
      </c>
      <c r="I218" s="141"/>
      <c r="J218" s="141">
        <v>2013</v>
      </c>
      <c r="K218" s="141"/>
      <c r="L218" s="141">
        <v>2014</v>
      </c>
      <c r="M218" s="141"/>
      <c r="N218" s="141">
        <v>2015</v>
      </c>
      <c r="O218" s="141"/>
      <c r="P218" s="12">
        <v>2016</v>
      </c>
      <c r="Q218" s="141"/>
      <c r="R218" s="140">
        <v>2010</v>
      </c>
      <c r="S218" s="56"/>
      <c r="T218" s="141">
        <v>2011</v>
      </c>
      <c r="U218" s="141"/>
      <c r="V218" s="141">
        <v>2012</v>
      </c>
      <c r="W218" s="141"/>
      <c r="X218" s="141">
        <v>2013</v>
      </c>
      <c r="Y218" s="141"/>
      <c r="Z218" s="141">
        <v>2014</v>
      </c>
      <c r="AA218" s="141"/>
      <c r="AB218" s="141">
        <v>2015</v>
      </c>
      <c r="AC218" s="141"/>
      <c r="AD218" s="12">
        <v>2016</v>
      </c>
      <c r="AE218" s="141"/>
      <c r="AF218" s="140">
        <v>2010</v>
      </c>
      <c r="AG218" s="56"/>
      <c r="AH218" s="141">
        <v>2011</v>
      </c>
      <c r="AI218" s="141"/>
      <c r="AJ218" s="141">
        <v>2012</v>
      </c>
      <c r="AK218" s="141"/>
      <c r="AL218" s="141">
        <v>2013</v>
      </c>
      <c r="AM218" s="141"/>
      <c r="AN218" s="141">
        <v>2014</v>
      </c>
      <c r="AO218" s="141"/>
      <c r="AP218" s="141">
        <v>2015</v>
      </c>
      <c r="AQ218" s="141"/>
      <c r="AR218" s="12">
        <v>2016</v>
      </c>
      <c r="AS218" s="142"/>
    </row>
    <row r="219" spans="1:45" x14ac:dyDescent="0.2">
      <c r="B219" s="13" t="s">
        <v>708</v>
      </c>
      <c r="C219" s="143" t="s">
        <v>712</v>
      </c>
      <c r="D219" s="58" t="s">
        <v>709</v>
      </c>
      <c r="E219" s="114"/>
      <c r="F219" s="115" t="s">
        <v>709</v>
      </c>
      <c r="G219" s="114"/>
      <c r="H219" s="116">
        <v>30</v>
      </c>
      <c r="I219" s="114"/>
      <c r="J219" s="116">
        <v>39</v>
      </c>
      <c r="K219" s="114"/>
      <c r="L219" s="116">
        <v>40</v>
      </c>
      <c r="M219" s="114" t="s">
        <v>462</v>
      </c>
      <c r="N219" s="116">
        <v>37</v>
      </c>
      <c r="O219" s="114"/>
      <c r="P219" s="18">
        <v>36</v>
      </c>
      <c r="Q219" s="114"/>
      <c r="R219" s="58" t="s">
        <v>709</v>
      </c>
      <c r="S219" s="114"/>
      <c r="T219" s="115" t="s">
        <v>709</v>
      </c>
      <c r="U219" s="114"/>
      <c r="V219" s="116">
        <v>29</v>
      </c>
      <c r="W219" s="114"/>
      <c r="X219" s="116">
        <v>39</v>
      </c>
      <c r="Y219" s="114"/>
      <c r="Z219" s="116">
        <v>34</v>
      </c>
      <c r="AA219" s="114" t="s">
        <v>462</v>
      </c>
      <c r="AB219" s="116">
        <v>40</v>
      </c>
      <c r="AC219" s="114" t="s">
        <v>710</v>
      </c>
      <c r="AD219" s="18">
        <v>34</v>
      </c>
      <c r="AE219" s="114"/>
      <c r="AF219" s="58" t="s">
        <v>709</v>
      </c>
      <c r="AG219" s="114"/>
      <c r="AH219" s="115" t="s">
        <v>709</v>
      </c>
      <c r="AI219" s="114"/>
      <c r="AJ219" s="116">
        <v>29</v>
      </c>
      <c r="AK219" s="114"/>
      <c r="AL219" s="116">
        <v>39</v>
      </c>
      <c r="AM219" s="114"/>
      <c r="AN219" s="116">
        <v>35</v>
      </c>
      <c r="AO219" s="114" t="s">
        <v>462</v>
      </c>
      <c r="AP219" s="116">
        <v>40</v>
      </c>
      <c r="AQ219" s="114" t="s">
        <v>710</v>
      </c>
      <c r="AR219" s="18">
        <v>34</v>
      </c>
      <c r="AS219" s="55"/>
    </row>
    <row r="220" spans="1:45" x14ac:dyDescent="0.2">
      <c r="B220" s="144"/>
      <c r="C220" s="145" t="s">
        <v>463</v>
      </c>
      <c r="D220" s="59" t="s">
        <v>709</v>
      </c>
      <c r="E220" s="56"/>
      <c r="F220" s="60" t="s">
        <v>709</v>
      </c>
      <c r="G220" s="56"/>
      <c r="H220" s="68">
        <v>32</v>
      </c>
      <c r="I220" s="56"/>
      <c r="J220" s="68">
        <v>25</v>
      </c>
      <c r="K220" s="56"/>
      <c r="L220" s="68">
        <v>23</v>
      </c>
      <c r="M220" s="56" t="s">
        <v>462</v>
      </c>
      <c r="N220" s="68">
        <v>25</v>
      </c>
      <c r="O220" s="56"/>
      <c r="P220" s="23">
        <v>23</v>
      </c>
      <c r="Q220" s="56"/>
      <c r="R220" s="59" t="s">
        <v>709</v>
      </c>
      <c r="S220" s="56"/>
      <c r="T220" s="60" t="s">
        <v>709</v>
      </c>
      <c r="U220" s="56"/>
      <c r="V220" s="68">
        <v>32</v>
      </c>
      <c r="W220" s="56"/>
      <c r="X220" s="68">
        <v>23</v>
      </c>
      <c r="Y220" s="56"/>
      <c r="Z220" s="68">
        <v>26</v>
      </c>
      <c r="AA220" s="56" t="s">
        <v>462</v>
      </c>
      <c r="AB220" s="68">
        <v>23</v>
      </c>
      <c r="AC220" s="56" t="s">
        <v>710</v>
      </c>
      <c r="AD220" s="23">
        <v>29</v>
      </c>
      <c r="AE220" s="56"/>
      <c r="AF220" s="59" t="s">
        <v>709</v>
      </c>
      <c r="AG220" s="56"/>
      <c r="AH220" s="60" t="s">
        <v>709</v>
      </c>
      <c r="AI220" s="56"/>
      <c r="AJ220" s="68">
        <v>32</v>
      </c>
      <c r="AK220" s="56"/>
      <c r="AL220" s="68">
        <v>23</v>
      </c>
      <c r="AM220" s="56"/>
      <c r="AN220" s="68">
        <v>26</v>
      </c>
      <c r="AO220" s="56" t="s">
        <v>462</v>
      </c>
      <c r="AP220" s="68">
        <v>23</v>
      </c>
      <c r="AQ220" s="56" t="s">
        <v>710</v>
      </c>
      <c r="AR220" s="23">
        <v>28</v>
      </c>
      <c r="AS220" s="61"/>
    </row>
    <row r="221" spans="1:45" x14ac:dyDescent="0.2">
      <c r="B221" s="144"/>
      <c r="C221" s="145" t="s">
        <v>713</v>
      </c>
      <c r="D221" s="59" t="s">
        <v>709</v>
      </c>
      <c r="E221" s="56"/>
      <c r="F221" s="60" t="s">
        <v>709</v>
      </c>
      <c r="G221" s="56"/>
      <c r="H221" s="68">
        <v>38</v>
      </c>
      <c r="I221" s="56"/>
      <c r="J221" s="68">
        <v>37</v>
      </c>
      <c r="K221" s="56"/>
      <c r="L221" s="68">
        <v>37</v>
      </c>
      <c r="M221" s="252" t="s">
        <v>462</v>
      </c>
      <c r="N221" s="68">
        <v>37</v>
      </c>
      <c r="O221" s="56"/>
      <c r="P221" s="23">
        <v>40</v>
      </c>
      <c r="Q221" s="56"/>
      <c r="R221" s="59" t="s">
        <v>709</v>
      </c>
      <c r="S221" s="56"/>
      <c r="T221" s="60" t="s">
        <v>709</v>
      </c>
      <c r="U221" s="56"/>
      <c r="V221" s="68">
        <v>39</v>
      </c>
      <c r="W221" s="56"/>
      <c r="X221" s="68">
        <v>38</v>
      </c>
      <c r="Y221" s="56"/>
      <c r="Z221" s="68">
        <v>40</v>
      </c>
      <c r="AA221" s="252" t="s">
        <v>462</v>
      </c>
      <c r="AB221" s="68">
        <v>37</v>
      </c>
      <c r="AC221" s="56"/>
      <c r="AD221" s="23">
        <v>37</v>
      </c>
      <c r="AE221" s="56"/>
      <c r="AF221" s="59" t="s">
        <v>709</v>
      </c>
      <c r="AG221" s="56"/>
      <c r="AH221" s="60" t="s">
        <v>709</v>
      </c>
      <c r="AI221" s="56"/>
      <c r="AJ221" s="68">
        <v>39</v>
      </c>
      <c r="AK221" s="56"/>
      <c r="AL221" s="68">
        <v>38</v>
      </c>
      <c r="AM221" s="56"/>
      <c r="AN221" s="68">
        <v>39</v>
      </c>
      <c r="AO221" s="252" t="s">
        <v>462</v>
      </c>
      <c r="AP221" s="68">
        <v>37</v>
      </c>
      <c r="AQ221" s="56"/>
      <c r="AR221" s="23">
        <v>38</v>
      </c>
      <c r="AS221" s="61"/>
    </row>
    <row r="222" spans="1:45" x14ac:dyDescent="0.2">
      <c r="B222" s="146"/>
      <c r="C222" s="147" t="s">
        <v>711</v>
      </c>
      <c r="D222" s="62"/>
      <c r="E222" s="63"/>
      <c r="F222" s="64"/>
      <c r="G222" s="63"/>
      <c r="H222" s="63"/>
      <c r="I222" s="63"/>
      <c r="J222" s="63"/>
      <c r="K222" s="63"/>
      <c r="L222" s="63"/>
      <c r="M222" s="63"/>
      <c r="N222" s="63"/>
      <c r="O222" s="63"/>
      <c r="P222" s="29">
        <v>581</v>
      </c>
      <c r="Q222" s="63"/>
      <c r="R222" s="62"/>
      <c r="S222" s="63"/>
      <c r="T222" s="64"/>
      <c r="U222" s="63"/>
      <c r="V222" s="63"/>
      <c r="W222" s="63"/>
      <c r="X222" s="63"/>
      <c r="Y222" s="63"/>
      <c r="Z222" s="63"/>
      <c r="AA222" s="63"/>
      <c r="AB222" s="63"/>
      <c r="AC222" s="63"/>
      <c r="AD222" s="29">
        <v>1568</v>
      </c>
      <c r="AE222" s="63"/>
      <c r="AF222" s="62"/>
      <c r="AG222" s="63"/>
      <c r="AH222" s="64"/>
      <c r="AI222" s="63"/>
      <c r="AJ222" s="63"/>
      <c r="AK222" s="63"/>
      <c r="AL222" s="63"/>
      <c r="AM222" s="63"/>
      <c r="AN222" s="63"/>
      <c r="AO222" s="63"/>
      <c r="AP222" s="63"/>
      <c r="AQ222" s="63"/>
      <c r="AR222" s="29">
        <v>2149</v>
      </c>
      <c r="AS222" s="65"/>
    </row>
    <row r="223" spans="1:45" x14ac:dyDescent="0.2">
      <c r="B223" s="13" t="s">
        <v>891</v>
      </c>
      <c r="C223" s="14" t="s">
        <v>712</v>
      </c>
      <c r="D223" s="58" t="s">
        <v>709</v>
      </c>
      <c r="E223" s="114"/>
      <c r="F223" s="115" t="s">
        <v>709</v>
      </c>
      <c r="G223" s="114"/>
      <c r="H223" s="116">
        <v>17</v>
      </c>
      <c r="I223" s="114"/>
      <c r="J223" s="116">
        <v>30</v>
      </c>
      <c r="K223" s="114"/>
      <c r="L223" s="116">
        <v>26</v>
      </c>
      <c r="M223" s="114"/>
      <c r="N223" s="116">
        <v>21</v>
      </c>
      <c r="O223" s="114"/>
      <c r="P223" s="18">
        <v>23</v>
      </c>
      <c r="Q223" s="114"/>
      <c r="R223" s="58" t="s">
        <v>709</v>
      </c>
      <c r="S223" s="114"/>
      <c r="T223" s="115" t="s">
        <v>709</v>
      </c>
      <c r="U223" s="114"/>
      <c r="V223" s="116">
        <v>15</v>
      </c>
      <c r="W223" s="114"/>
      <c r="X223" s="116">
        <v>20</v>
      </c>
      <c r="Y223" s="114"/>
      <c r="Z223" s="116">
        <v>26</v>
      </c>
      <c r="AA223" s="114"/>
      <c r="AB223" s="116">
        <v>24</v>
      </c>
      <c r="AC223" s="114"/>
      <c r="AD223" s="18">
        <v>20</v>
      </c>
      <c r="AE223" s="114"/>
      <c r="AF223" s="58" t="s">
        <v>709</v>
      </c>
      <c r="AG223" s="114"/>
      <c r="AH223" s="115" t="s">
        <v>709</v>
      </c>
      <c r="AI223" s="114"/>
      <c r="AJ223" s="116">
        <v>15</v>
      </c>
      <c r="AK223" s="114" t="s">
        <v>710</v>
      </c>
      <c r="AL223" s="116">
        <v>23</v>
      </c>
      <c r="AM223" s="114"/>
      <c r="AN223" s="116">
        <v>26</v>
      </c>
      <c r="AO223" s="114"/>
      <c r="AP223" s="116">
        <v>23</v>
      </c>
      <c r="AQ223" s="114"/>
      <c r="AR223" s="18">
        <v>21</v>
      </c>
      <c r="AS223" s="55"/>
    </row>
    <row r="224" spans="1:45" x14ac:dyDescent="0.2">
      <c r="B224" s="144"/>
      <c r="C224" s="145" t="s">
        <v>463</v>
      </c>
      <c r="D224" s="59" t="s">
        <v>709</v>
      </c>
      <c r="E224" s="56"/>
      <c r="F224" s="60" t="s">
        <v>709</v>
      </c>
      <c r="G224" s="56"/>
      <c r="H224" s="68">
        <v>33</v>
      </c>
      <c r="I224" s="56"/>
      <c r="J224" s="68">
        <v>31</v>
      </c>
      <c r="K224" s="56"/>
      <c r="L224" s="68">
        <v>30</v>
      </c>
      <c r="M224" s="56"/>
      <c r="N224" s="68">
        <v>32</v>
      </c>
      <c r="O224" s="56"/>
      <c r="P224" s="23">
        <v>31</v>
      </c>
      <c r="Q224" s="56"/>
      <c r="R224" s="59" t="s">
        <v>709</v>
      </c>
      <c r="S224" s="56"/>
      <c r="T224" s="60" t="s">
        <v>709</v>
      </c>
      <c r="U224" s="56"/>
      <c r="V224" s="68">
        <v>38</v>
      </c>
      <c r="W224" s="56"/>
      <c r="X224" s="68">
        <v>30</v>
      </c>
      <c r="Y224" s="56"/>
      <c r="Z224" s="68">
        <v>32</v>
      </c>
      <c r="AA224" s="56"/>
      <c r="AB224" s="68">
        <v>27</v>
      </c>
      <c r="AC224" s="56"/>
      <c r="AD224" s="23">
        <v>31</v>
      </c>
      <c r="AE224" s="56"/>
      <c r="AF224" s="59" t="s">
        <v>709</v>
      </c>
      <c r="AG224" s="56"/>
      <c r="AH224" s="60" t="s">
        <v>709</v>
      </c>
      <c r="AI224" s="56"/>
      <c r="AJ224" s="68">
        <v>37</v>
      </c>
      <c r="AK224" s="56"/>
      <c r="AL224" s="68">
        <v>30</v>
      </c>
      <c r="AM224" s="56"/>
      <c r="AN224" s="68">
        <v>31</v>
      </c>
      <c r="AO224" s="56"/>
      <c r="AP224" s="68">
        <v>28</v>
      </c>
      <c r="AQ224" s="56"/>
      <c r="AR224" s="23">
        <v>31</v>
      </c>
      <c r="AS224" s="61"/>
    </row>
    <row r="225" spans="2:45" x14ac:dyDescent="0.2">
      <c r="B225" s="144"/>
      <c r="C225" s="19" t="s">
        <v>713</v>
      </c>
      <c r="D225" s="59" t="s">
        <v>709</v>
      </c>
      <c r="E225" s="56"/>
      <c r="F225" s="60" t="s">
        <v>709</v>
      </c>
      <c r="G225" s="56"/>
      <c r="H225" s="68">
        <v>50</v>
      </c>
      <c r="I225" s="56"/>
      <c r="J225" s="68">
        <v>39</v>
      </c>
      <c r="K225" s="56"/>
      <c r="L225" s="68">
        <v>44</v>
      </c>
      <c r="M225" s="56"/>
      <c r="N225" s="68">
        <v>48</v>
      </c>
      <c r="O225" s="56"/>
      <c r="P225" s="23">
        <v>46</v>
      </c>
      <c r="Q225" s="56"/>
      <c r="R225" s="59" t="s">
        <v>709</v>
      </c>
      <c r="S225" s="56"/>
      <c r="T225" s="60" t="s">
        <v>709</v>
      </c>
      <c r="U225" s="56"/>
      <c r="V225" s="68">
        <v>47</v>
      </c>
      <c r="W225" s="56"/>
      <c r="X225" s="68">
        <v>50</v>
      </c>
      <c r="Y225" s="56"/>
      <c r="Z225" s="68">
        <v>42</v>
      </c>
      <c r="AA225" s="56"/>
      <c r="AB225" s="68">
        <v>49</v>
      </c>
      <c r="AC225" s="56"/>
      <c r="AD225" s="23">
        <v>49</v>
      </c>
      <c r="AE225" s="56"/>
      <c r="AF225" s="59" t="s">
        <v>709</v>
      </c>
      <c r="AG225" s="56"/>
      <c r="AH225" s="60" t="s">
        <v>709</v>
      </c>
      <c r="AI225" s="56"/>
      <c r="AJ225" s="68">
        <v>48</v>
      </c>
      <c r="AK225" s="56"/>
      <c r="AL225" s="68">
        <v>48</v>
      </c>
      <c r="AM225" s="56"/>
      <c r="AN225" s="68">
        <v>43</v>
      </c>
      <c r="AO225" s="56"/>
      <c r="AP225" s="68">
        <v>49</v>
      </c>
      <c r="AQ225" s="56"/>
      <c r="AR225" s="23">
        <v>49</v>
      </c>
      <c r="AS225" s="61"/>
    </row>
    <row r="226" spans="2:45" x14ac:dyDescent="0.2">
      <c r="B226" s="146"/>
      <c r="C226" s="148" t="s">
        <v>711</v>
      </c>
      <c r="D226" s="62"/>
      <c r="E226" s="63"/>
      <c r="F226" s="64"/>
      <c r="G226" s="63"/>
      <c r="H226" s="63"/>
      <c r="I226" s="63"/>
      <c r="J226" s="63"/>
      <c r="K226" s="63"/>
      <c r="L226" s="63"/>
      <c r="M226" s="63"/>
      <c r="N226" s="63"/>
      <c r="O226" s="63"/>
      <c r="P226" s="29">
        <v>238</v>
      </c>
      <c r="Q226" s="63"/>
      <c r="R226" s="62"/>
      <c r="S226" s="63"/>
      <c r="T226" s="64"/>
      <c r="U226" s="63"/>
      <c r="V226" s="63"/>
      <c r="W226" s="63"/>
      <c r="X226" s="63"/>
      <c r="Y226" s="63"/>
      <c r="Z226" s="63"/>
      <c r="AA226" s="63"/>
      <c r="AB226" s="63"/>
      <c r="AC226" s="63"/>
      <c r="AD226" s="29">
        <v>557</v>
      </c>
      <c r="AE226" s="63"/>
      <c r="AF226" s="62"/>
      <c r="AG226" s="63"/>
      <c r="AH226" s="64"/>
      <c r="AI226" s="63"/>
      <c r="AJ226" s="63"/>
      <c r="AK226" s="63"/>
      <c r="AL226" s="63"/>
      <c r="AM226" s="63"/>
      <c r="AN226" s="63"/>
      <c r="AO226" s="63"/>
      <c r="AP226" s="63"/>
      <c r="AQ226" s="63"/>
      <c r="AR226" s="29">
        <v>795</v>
      </c>
      <c r="AS226" s="65"/>
    </row>
    <row r="227" spans="2:45" x14ac:dyDescent="0.2">
      <c r="B227" s="13" t="s">
        <v>706</v>
      </c>
      <c r="C227" s="14" t="s">
        <v>712</v>
      </c>
      <c r="D227" s="58" t="s">
        <v>709</v>
      </c>
      <c r="E227" s="114"/>
      <c r="F227" s="115" t="s">
        <v>709</v>
      </c>
      <c r="G227" s="114"/>
      <c r="H227" s="116">
        <v>41</v>
      </c>
      <c r="I227" s="114"/>
      <c r="J227" s="116">
        <v>52</v>
      </c>
      <c r="K227" s="114"/>
      <c r="L227" s="116">
        <v>50</v>
      </c>
      <c r="M227" s="114"/>
      <c r="N227" s="116">
        <v>45</v>
      </c>
      <c r="O227" s="114"/>
      <c r="P227" s="18">
        <v>43</v>
      </c>
      <c r="Q227" s="114"/>
      <c r="R227" s="58" t="s">
        <v>709</v>
      </c>
      <c r="S227" s="114"/>
      <c r="T227" s="115" t="s">
        <v>709</v>
      </c>
      <c r="U227" s="114"/>
      <c r="V227" s="116">
        <v>39</v>
      </c>
      <c r="W227" s="114"/>
      <c r="X227" s="116">
        <v>49</v>
      </c>
      <c r="Y227" s="114" t="s">
        <v>710</v>
      </c>
      <c r="Z227" s="116">
        <v>40</v>
      </c>
      <c r="AA227" s="114"/>
      <c r="AB227" s="116">
        <v>49</v>
      </c>
      <c r="AC227" s="114"/>
      <c r="AD227" s="18">
        <v>41</v>
      </c>
      <c r="AE227" s="114"/>
      <c r="AF227" s="58" t="s">
        <v>709</v>
      </c>
      <c r="AG227" s="114"/>
      <c r="AH227" s="115" t="s">
        <v>709</v>
      </c>
      <c r="AI227" s="114"/>
      <c r="AJ227" s="116">
        <v>39</v>
      </c>
      <c r="AK227" s="114"/>
      <c r="AL227" s="116">
        <v>50</v>
      </c>
      <c r="AM227" s="114" t="s">
        <v>710</v>
      </c>
      <c r="AN227" s="116">
        <v>42</v>
      </c>
      <c r="AO227" s="114"/>
      <c r="AP227" s="116">
        <v>48</v>
      </c>
      <c r="AQ227" s="114"/>
      <c r="AR227" s="18">
        <v>41</v>
      </c>
      <c r="AS227" s="55"/>
    </row>
    <row r="228" spans="2:45" x14ac:dyDescent="0.2">
      <c r="B228" s="144"/>
      <c r="C228" s="145" t="s">
        <v>463</v>
      </c>
      <c r="D228" s="59" t="s">
        <v>709</v>
      </c>
      <c r="E228" s="56"/>
      <c r="F228" s="60" t="s">
        <v>709</v>
      </c>
      <c r="G228" s="56"/>
      <c r="H228" s="68">
        <v>29</v>
      </c>
      <c r="I228" s="56"/>
      <c r="J228" s="68">
        <v>20</v>
      </c>
      <c r="K228" s="56"/>
      <c r="L228" s="68">
        <v>19</v>
      </c>
      <c r="M228" s="56"/>
      <c r="N228" s="68">
        <v>24</v>
      </c>
      <c r="O228" s="56"/>
      <c r="P228" s="23">
        <v>19</v>
      </c>
      <c r="Q228" s="56"/>
      <c r="R228" s="59" t="s">
        <v>709</v>
      </c>
      <c r="S228" s="56"/>
      <c r="T228" s="60" t="s">
        <v>709</v>
      </c>
      <c r="U228" s="56"/>
      <c r="V228" s="68">
        <v>28</v>
      </c>
      <c r="W228" s="56"/>
      <c r="X228" s="68">
        <v>18</v>
      </c>
      <c r="Y228" s="56" t="s">
        <v>710</v>
      </c>
      <c r="Z228" s="68">
        <v>23</v>
      </c>
      <c r="AA228" s="56"/>
      <c r="AB228" s="68">
        <v>21</v>
      </c>
      <c r="AC228" s="56"/>
      <c r="AD228" s="23">
        <v>26</v>
      </c>
      <c r="AE228" s="56"/>
      <c r="AF228" s="59" t="s">
        <v>709</v>
      </c>
      <c r="AG228" s="56"/>
      <c r="AH228" s="60" t="s">
        <v>709</v>
      </c>
      <c r="AI228" s="56"/>
      <c r="AJ228" s="68">
        <v>28</v>
      </c>
      <c r="AK228" s="56"/>
      <c r="AL228" s="68">
        <v>19</v>
      </c>
      <c r="AM228" s="56"/>
      <c r="AN228" s="68">
        <v>23</v>
      </c>
      <c r="AO228" s="56"/>
      <c r="AP228" s="68">
        <v>21</v>
      </c>
      <c r="AQ228" s="56"/>
      <c r="AR228" s="23">
        <v>25</v>
      </c>
      <c r="AS228" s="61"/>
    </row>
    <row r="229" spans="2:45" x14ac:dyDescent="0.2">
      <c r="B229" s="144"/>
      <c r="C229" s="19" t="s">
        <v>713</v>
      </c>
      <c r="D229" s="59" t="s">
        <v>709</v>
      </c>
      <c r="E229" s="56"/>
      <c r="F229" s="60" t="s">
        <v>709</v>
      </c>
      <c r="G229" s="56"/>
      <c r="H229" s="68">
        <v>31</v>
      </c>
      <c r="I229" s="56"/>
      <c r="J229" s="68">
        <v>28</v>
      </c>
      <c r="K229" s="56"/>
      <c r="L229" s="68">
        <v>32</v>
      </c>
      <c r="M229" s="56"/>
      <c r="N229" s="68">
        <v>31</v>
      </c>
      <c r="O229" s="56"/>
      <c r="P229" s="23">
        <v>38</v>
      </c>
      <c r="Q229" s="56"/>
      <c r="R229" s="59" t="s">
        <v>709</v>
      </c>
      <c r="S229" s="56"/>
      <c r="T229" s="60" t="s">
        <v>709</v>
      </c>
      <c r="U229" s="56"/>
      <c r="V229" s="68">
        <v>33</v>
      </c>
      <c r="W229" s="56"/>
      <c r="X229" s="68">
        <v>32</v>
      </c>
      <c r="Y229" s="56"/>
      <c r="Z229" s="68">
        <v>36</v>
      </c>
      <c r="AA229" s="56"/>
      <c r="AB229" s="68">
        <v>30</v>
      </c>
      <c r="AC229" s="56"/>
      <c r="AD229" s="23">
        <v>33</v>
      </c>
      <c r="AE229" s="56"/>
      <c r="AF229" s="59" t="s">
        <v>709</v>
      </c>
      <c r="AG229" s="56"/>
      <c r="AH229" s="60" t="s">
        <v>709</v>
      </c>
      <c r="AI229" s="56"/>
      <c r="AJ229" s="68">
        <v>32</v>
      </c>
      <c r="AK229" s="56"/>
      <c r="AL229" s="68">
        <v>31</v>
      </c>
      <c r="AM229" s="56"/>
      <c r="AN229" s="68">
        <v>35</v>
      </c>
      <c r="AO229" s="56"/>
      <c r="AP229" s="68">
        <v>30</v>
      </c>
      <c r="AQ229" s="56"/>
      <c r="AR229" s="23">
        <v>34</v>
      </c>
      <c r="AS229" s="61"/>
    </row>
    <row r="230" spans="2:45" x14ac:dyDescent="0.2">
      <c r="B230" s="146"/>
      <c r="C230" s="148" t="s">
        <v>711</v>
      </c>
      <c r="D230" s="62"/>
      <c r="E230" s="63"/>
      <c r="F230" s="64"/>
      <c r="G230" s="63"/>
      <c r="H230" s="63"/>
      <c r="I230" s="63"/>
      <c r="J230" s="63"/>
      <c r="K230" s="63"/>
      <c r="L230" s="63"/>
      <c r="M230" s="63"/>
      <c r="N230" s="63"/>
      <c r="O230" s="63"/>
      <c r="P230" s="29">
        <v>219</v>
      </c>
      <c r="Q230" s="63"/>
      <c r="R230" s="62"/>
      <c r="S230" s="63"/>
      <c r="T230" s="64"/>
      <c r="U230" s="63"/>
      <c r="V230" s="63"/>
      <c r="W230" s="63"/>
      <c r="X230" s="63"/>
      <c r="Y230" s="63"/>
      <c r="Z230" s="63"/>
      <c r="AA230" s="63"/>
      <c r="AB230" s="63"/>
      <c r="AC230" s="63"/>
      <c r="AD230" s="29">
        <v>633</v>
      </c>
      <c r="AE230" s="63"/>
      <c r="AF230" s="62"/>
      <c r="AG230" s="63"/>
      <c r="AH230" s="64"/>
      <c r="AI230" s="63"/>
      <c r="AJ230" s="63"/>
      <c r="AK230" s="63"/>
      <c r="AL230" s="63"/>
      <c r="AM230" s="63"/>
      <c r="AN230" s="63"/>
      <c r="AO230" s="63"/>
      <c r="AP230" s="63"/>
      <c r="AQ230" s="63"/>
      <c r="AR230" s="29">
        <v>852</v>
      </c>
      <c r="AS230" s="65"/>
    </row>
    <row r="231" spans="2:45" x14ac:dyDescent="0.2">
      <c r="B231" s="13" t="s">
        <v>707</v>
      </c>
      <c r="C231" s="14" t="s">
        <v>712</v>
      </c>
      <c r="D231" s="58" t="s">
        <v>709</v>
      </c>
      <c r="E231" s="114"/>
      <c r="F231" s="115" t="s">
        <v>709</v>
      </c>
      <c r="G231" s="114"/>
      <c r="H231" s="116">
        <v>23</v>
      </c>
      <c r="I231" s="114"/>
      <c r="J231" s="116">
        <v>19</v>
      </c>
      <c r="K231" s="114"/>
      <c r="L231" s="116">
        <v>33</v>
      </c>
      <c r="M231" s="114" t="s">
        <v>462</v>
      </c>
      <c r="N231" s="116">
        <v>36</v>
      </c>
      <c r="O231" s="114"/>
      <c r="P231" s="18">
        <v>39</v>
      </c>
      <c r="Q231" s="114"/>
      <c r="R231" s="58" t="s">
        <v>709</v>
      </c>
      <c r="S231" s="114"/>
      <c r="T231" s="115" t="s">
        <v>709</v>
      </c>
      <c r="U231" s="114"/>
      <c r="V231" s="116">
        <v>21</v>
      </c>
      <c r="W231" s="114"/>
      <c r="X231" s="116">
        <v>27</v>
      </c>
      <c r="Y231" s="114"/>
      <c r="Z231" s="116">
        <v>25</v>
      </c>
      <c r="AA231" s="114" t="s">
        <v>462</v>
      </c>
      <c r="AB231" s="116">
        <v>34</v>
      </c>
      <c r="AC231" s="114"/>
      <c r="AD231" s="18">
        <v>31</v>
      </c>
      <c r="AE231" s="114"/>
      <c r="AF231" s="58" t="s">
        <v>709</v>
      </c>
      <c r="AG231" s="114"/>
      <c r="AH231" s="115" t="s">
        <v>709</v>
      </c>
      <c r="AI231" s="114"/>
      <c r="AJ231" s="116">
        <v>21</v>
      </c>
      <c r="AK231" s="114"/>
      <c r="AL231" s="116">
        <v>25</v>
      </c>
      <c r="AM231" s="114"/>
      <c r="AN231" s="116">
        <v>27</v>
      </c>
      <c r="AO231" s="114" t="s">
        <v>462</v>
      </c>
      <c r="AP231" s="116">
        <v>34</v>
      </c>
      <c r="AQ231" s="114"/>
      <c r="AR231" s="18">
        <v>33</v>
      </c>
      <c r="AS231" s="55"/>
    </row>
    <row r="232" spans="2:45" x14ac:dyDescent="0.2">
      <c r="B232" s="144"/>
      <c r="C232" s="145" t="s">
        <v>463</v>
      </c>
      <c r="D232" s="59" t="s">
        <v>709</v>
      </c>
      <c r="E232" s="56"/>
      <c r="F232" s="60" t="s">
        <v>709</v>
      </c>
      <c r="G232" s="56"/>
      <c r="H232" s="68">
        <v>36</v>
      </c>
      <c r="I232" s="56"/>
      <c r="J232" s="68">
        <v>30</v>
      </c>
      <c r="K232" s="56"/>
      <c r="L232" s="68">
        <v>25</v>
      </c>
      <c r="M232" s="56" t="s">
        <v>462</v>
      </c>
      <c r="N232" s="68">
        <v>23</v>
      </c>
      <c r="O232" s="56"/>
      <c r="P232" s="23">
        <v>22</v>
      </c>
      <c r="Q232" s="56"/>
      <c r="R232" s="59" t="s">
        <v>709</v>
      </c>
      <c r="S232" s="56"/>
      <c r="T232" s="60" t="s">
        <v>709</v>
      </c>
      <c r="U232" s="56"/>
      <c r="V232" s="68">
        <v>35</v>
      </c>
      <c r="W232" s="56"/>
      <c r="X232" s="68">
        <v>29</v>
      </c>
      <c r="Y232" s="56"/>
      <c r="Z232" s="68">
        <v>28</v>
      </c>
      <c r="AA232" s="56" t="s">
        <v>462</v>
      </c>
      <c r="AB232" s="68">
        <v>23</v>
      </c>
      <c r="AC232" s="56" t="s">
        <v>710</v>
      </c>
      <c r="AD232" s="23">
        <v>36</v>
      </c>
      <c r="AE232" s="56"/>
      <c r="AF232" s="59" t="s">
        <v>709</v>
      </c>
      <c r="AG232" s="56"/>
      <c r="AH232" s="60" t="s">
        <v>709</v>
      </c>
      <c r="AI232" s="56"/>
      <c r="AJ232" s="68">
        <v>35</v>
      </c>
      <c r="AK232" s="56"/>
      <c r="AL232" s="68">
        <v>29</v>
      </c>
      <c r="AM232" s="56"/>
      <c r="AN232" s="68">
        <v>28</v>
      </c>
      <c r="AO232" s="56" t="s">
        <v>462</v>
      </c>
      <c r="AP232" s="68">
        <v>23</v>
      </c>
      <c r="AQ232" s="56" t="s">
        <v>710</v>
      </c>
      <c r="AR232" s="23">
        <v>33</v>
      </c>
      <c r="AS232" s="61"/>
    </row>
    <row r="233" spans="2:45" x14ac:dyDescent="0.2">
      <c r="B233" s="144"/>
      <c r="C233" s="19" t="s">
        <v>713</v>
      </c>
      <c r="D233" s="59" t="s">
        <v>709</v>
      </c>
      <c r="E233" s="56"/>
      <c r="F233" s="60" t="s">
        <v>709</v>
      </c>
      <c r="G233" s="56"/>
      <c r="H233" s="68">
        <v>41</v>
      </c>
      <c r="I233" s="56"/>
      <c r="J233" s="68">
        <v>51</v>
      </c>
      <c r="K233" s="56"/>
      <c r="L233" s="68">
        <v>41</v>
      </c>
      <c r="M233" s="252" t="s">
        <v>462</v>
      </c>
      <c r="N233" s="68">
        <v>41</v>
      </c>
      <c r="O233" s="56"/>
      <c r="P233" s="23">
        <v>39</v>
      </c>
      <c r="Q233" s="56"/>
      <c r="R233" s="59" t="s">
        <v>709</v>
      </c>
      <c r="S233" s="56"/>
      <c r="T233" s="60" t="s">
        <v>709</v>
      </c>
      <c r="U233" s="56"/>
      <c r="V233" s="68">
        <v>45</v>
      </c>
      <c r="W233" s="56"/>
      <c r="X233" s="68">
        <v>45</v>
      </c>
      <c r="Y233" s="56"/>
      <c r="Z233" s="68">
        <v>46</v>
      </c>
      <c r="AA233" s="252" t="s">
        <v>462</v>
      </c>
      <c r="AB233" s="68">
        <v>43</v>
      </c>
      <c r="AC233" s="56" t="s">
        <v>710</v>
      </c>
      <c r="AD233" s="23">
        <v>33</v>
      </c>
      <c r="AE233" s="56"/>
      <c r="AF233" s="59" t="s">
        <v>709</v>
      </c>
      <c r="AG233" s="56"/>
      <c r="AH233" s="60" t="s">
        <v>709</v>
      </c>
      <c r="AI233" s="56"/>
      <c r="AJ233" s="68">
        <v>44</v>
      </c>
      <c r="AK233" s="56"/>
      <c r="AL233" s="68">
        <v>46</v>
      </c>
      <c r="AM233" s="56"/>
      <c r="AN233" s="68">
        <v>45</v>
      </c>
      <c r="AO233" s="252" t="s">
        <v>462</v>
      </c>
      <c r="AP233" s="68">
        <v>43</v>
      </c>
      <c r="AQ233" s="56" t="s">
        <v>710</v>
      </c>
      <c r="AR233" s="23">
        <v>34</v>
      </c>
      <c r="AS233" s="61"/>
    </row>
    <row r="234" spans="2:45" x14ac:dyDescent="0.2">
      <c r="B234" s="146"/>
      <c r="C234" s="25" t="s">
        <v>711</v>
      </c>
      <c r="D234" s="62"/>
      <c r="E234" s="63"/>
      <c r="F234" s="64"/>
      <c r="G234" s="63"/>
      <c r="H234" s="63"/>
      <c r="I234" s="63"/>
      <c r="J234" s="63"/>
      <c r="K234" s="63"/>
      <c r="L234" s="63"/>
      <c r="M234" s="63"/>
      <c r="N234" s="63"/>
      <c r="O234" s="63"/>
      <c r="P234" s="29">
        <v>124</v>
      </c>
      <c r="Q234" s="63"/>
      <c r="R234" s="62"/>
      <c r="S234" s="63"/>
      <c r="T234" s="64"/>
      <c r="U234" s="63"/>
      <c r="V234" s="63"/>
      <c r="W234" s="63"/>
      <c r="X234" s="63"/>
      <c r="Y234" s="63"/>
      <c r="Z234" s="63"/>
      <c r="AA234" s="63"/>
      <c r="AB234" s="63"/>
      <c r="AC234" s="63"/>
      <c r="AD234" s="29">
        <v>378</v>
      </c>
      <c r="AE234" s="63"/>
      <c r="AF234" s="62"/>
      <c r="AG234" s="63"/>
      <c r="AH234" s="64"/>
      <c r="AI234" s="63"/>
      <c r="AJ234" s="63"/>
      <c r="AK234" s="63"/>
      <c r="AL234" s="63"/>
      <c r="AM234" s="63"/>
      <c r="AN234" s="63"/>
      <c r="AO234" s="63"/>
      <c r="AP234" s="63"/>
      <c r="AQ234" s="63"/>
      <c r="AR234" s="29">
        <v>502</v>
      </c>
      <c r="AS234" s="65"/>
    </row>
    <row r="235" spans="2:45" x14ac:dyDescent="0.2">
      <c r="B235" s="51" t="s">
        <v>892</v>
      </c>
    </row>
    <row r="236" spans="2:45" x14ac:dyDescent="0.2">
      <c r="B236" s="112" t="s">
        <v>1200</v>
      </c>
    </row>
    <row r="237" spans="2:45" ht="12" customHeight="1" x14ac:dyDescent="0.2">
      <c r="B237" s="402" t="s">
        <v>1201</v>
      </c>
      <c r="C237" s="402"/>
      <c r="D237" s="402"/>
      <c r="E237" s="402"/>
      <c r="F237" s="402"/>
      <c r="G237" s="402"/>
      <c r="H237" s="402"/>
      <c r="I237" s="402"/>
      <c r="J237" s="402"/>
      <c r="K237" s="402"/>
      <c r="L237" s="402"/>
      <c r="M237" s="402"/>
      <c r="N237" s="402"/>
      <c r="O237" s="402"/>
      <c r="P237" s="402"/>
      <c r="Q237" s="402"/>
      <c r="R237" s="402"/>
    </row>
    <row r="238" spans="2:45" x14ac:dyDescent="0.2">
      <c r="B238" s="402" t="s">
        <v>455</v>
      </c>
      <c r="C238" s="402"/>
      <c r="D238" s="402"/>
      <c r="E238" s="402"/>
      <c r="F238" s="402"/>
      <c r="G238" s="402"/>
      <c r="H238" s="402"/>
      <c r="I238" s="402"/>
      <c r="J238" s="402"/>
      <c r="K238" s="402"/>
      <c r="L238" s="402"/>
      <c r="M238" s="402"/>
      <c r="N238" s="402"/>
      <c r="O238" s="402"/>
      <c r="P238" s="402"/>
      <c r="Q238" s="402"/>
      <c r="R238" s="402"/>
    </row>
    <row r="239" spans="2:45" ht="12.75" x14ac:dyDescent="0.2">
      <c r="B239" s="253" t="s">
        <v>1202</v>
      </c>
    </row>
    <row r="240" spans="2:45" ht="12" customHeight="1" x14ac:dyDescent="0.2">
      <c r="B240" s="402" t="s">
        <v>1212</v>
      </c>
      <c r="C240" s="402"/>
      <c r="D240" s="402"/>
      <c r="E240" s="402"/>
      <c r="F240" s="402"/>
      <c r="G240" s="402"/>
      <c r="H240" s="402"/>
      <c r="I240" s="402"/>
      <c r="J240" s="402"/>
      <c r="K240" s="402"/>
      <c r="L240" s="402"/>
      <c r="M240" s="402"/>
      <c r="N240" s="402"/>
      <c r="O240" s="402"/>
      <c r="P240" s="402"/>
      <c r="Q240" s="402"/>
      <c r="R240" s="402"/>
    </row>
    <row r="243" spans="1:45" s="4" customFormat="1" ht="12.75" x14ac:dyDescent="0.2">
      <c r="A243" s="4" t="s">
        <v>481</v>
      </c>
      <c r="B243" s="4" t="s">
        <v>482</v>
      </c>
      <c r="C243" s="4" t="s">
        <v>1213</v>
      </c>
    </row>
    <row r="244" spans="1:45" x14ac:dyDescent="0.2">
      <c r="AS244" s="54" t="s">
        <v>703</v>
      </c>
    </row>
    <row r="245" spans="1:45" x14ac:dyDescent="0.2">
      <c r="D245" s="6" t="s">
        <v>704</v>
      </c>
      <c r="E245" s="7"/>
      <c r="F245" s="7"/>
      <c r="G245" s="7"/>
      <c r="H245" s="7"/>
      <c r="I245" s="7"/>
      <c r="J245" s="7"/>
      <c r="K245" s="7"/>
      <c r="L245" s="7"/>
      <c r="M245" s="7"/>
      <c r="N245" s="7"/>
      <c r="O245" s="7"/>
      <c r="P245" s="139"/>
      <c r="Q245" s="7"/>
      <c r="R245" s="6" t="s">
        <v>705</v>
      </c>
      <c r="S245" s="7"/>
      <c r="T245" s="7"/>
      <c r="U245" s="7"/>
      <c r="V245" s="7"/>
      <c r="W245" s="7"/>
      <c r="X245" s="7"/>
      <c r="Y245" s="7"/>
      <c r="Z245" s="7"/>
      <c r="AA245" s="7"/>
      <c r="AB245" s="7"/>
      <c r="AC245" s="7"/>
      <c r="AD245" s="139"/>
      <c r="AE245" s="7"/>
      <c r="AF245" s="6" t="s">
        <v>726</v>
      </c>
      <c r="AG245" s="7"/>
      <c r="AH245" s="7"/>
      <c r="AI245" s="7"/>
      <c r="AJ245" s="7"/>
      <c r="AK245" s="7"/>
      <c r="AL245" s="7"/>
      <c r="AM245" s="7"/>
      <c r="AN245" s="7"/>
      <c r="AO245" s="7"/>
      <c r="AP245" s="7"/>
      <c r="AQ245" s="7"/>
      <c r="AR245" s="139"/>
      <c r="AS245" s="8"/>
    </row>
    <row r="246" spans="1:45" x14ac:dyDescent="0.2">
      <c r="D246" s="140">
        <v>2010</v>
      </c>
      <c r="E246" s="56"/>
      <c r="F246" s="141">
        <v>2011</v>
      </c>
      <c r="G246" s="141"/>
      <c r="H246" s="141">
        <v>2012</v>
      </c>
      <c r="I246" s="141"/>
      <c r="J246" s="141">
        <v>2013</v>
      </c>
      <c r="K246" s="141"/>
      <c r="L246" s="141">
        <v>2014</v>
      </c>
      <c r="M246" s="141"/>
      <c r="N246" s="141">
        <v>2015</v>
      </c>
      <c r="O246" s="141"/>
      <c r="P246" s="12">
        <v>2016</v>
      </c>
      <c r="Q246" s="141"/>
      <c r="R246" s="140">
        <v>2010</v>
      </c>
      <c r="S246" s="56"/>
      <c r="T246" s="141">
        <v>2011</v>
      </c>
      <c r="U246" s="141"/>
      <c r="V246" s="141">
        <v>2012</v>
      </c>
      <c r="W246" s="141"/>
      <c r="X246" s="141">
        <v>2013</v>
      </c>
      <c r="Y246" s="141"/>
      <c r="Z246" s="141">
        <v>2014</v>
      </c>
      <c r="AA246" s="141"/>
      <c r="AB246" s="141">
        <v>2015</v>
      </c>
      <c r="AC246" s="141"/>
      <c r="AD246" s="12">
        <v>2016</v>
      </c>
      <c r="AE246" s="141"/>
      <c r="AF246" s="140">
        <v>2010</v>
      </c>
      <c r="AG246" s="56"/>
      <c r="AH246" s="141">
        <v>2011</v>
      </c>
      <c r="AI246" s="141"/>
      <c r="AJ246" s="141">
        <v>2012</v>
      </c>
      <c r="AK246" s="141"/>
      <c r="AL246" s="141">
        <v>2013</v>
      </c>
      <c r="AM246" s="141"/>
      <c r="AN246" s="141">
        <v>2014</v>
      </c>
      <c r="AO246" s="141"/>
      <c r="AP246" s="141">
        <v>2015</v>
      </c>
      <c r="AQ246" s="141"/>
      <c r="AR246" s="12">
        <v>2016</v>
      </c>
      <c r="AS246" s="142"/>
    </row>
    <row r="247" spans="1:45" x14ac:dyDescent="0.2">
      <c r="B247" s="13" t="s">
        <v>708</v>
      </c>
      <c r="C247" s="143" t="s">
        <v>712</v>
      </c>
      <c r="D247" s="58" t="s">
        <v>709</v>
      </c>
      <c r="E247" s="114"/>
      <c r="F247" s="115" t="s">
        <v>709</v>
      </c>
      <c r="G247" s="114"/>
      <c r="H247" s="115" t="s">
        <v>709</v>
      </c>
      <c r="I247" s="114"/>
      <c r="J247" s="116">
        <v>69</v>
      </c>
      <c r="K247" s="114"/>
      <c r="L247" s="116">
        <v>68</v>
      </c>
      <c r="M247" s="114" t="s">
        <v>462</v>
      </c>
      <c r="N247" s="116">
        <v>69</v>
      </c>
      <c r="O247" s="114"/>
      <c r="P247" s="18">
        <v>67</v>
      </c>
      <c r="Q247" s="114"/>
      <c r="R247" s="58" t="s">
        <v>709</v>
      </c>
      <c r="S247" s="114"/>
      <c r="T247" s="115" t="s">
        <v>709</v>
      </c>
      <c r="U247" s="114"/>
      <c r="V247" s="115" t="s">
        <v>709</v>
      </c>
      <c r="W247" s="114"/>
      <c r="X247" s="116">
        <v>59</v>
      </c>
      <c r="Y247" s="114"/>
      <c r="Z247" s="116">
        <v>58</v>
      </c>
      <c r="AA247" s="114" t="s">
        <v>462</v>
      </c>
      <c r="AB247" s="116">
        <v>59</v>
      </c>
      <c r="AC247" s="114" t="s">
        <v>710</v>
      </c>
      <c r="AD247" s="18">
        <v>53</v>
      </c>
      <c r="AE247" s="114"/>
      <c r="AF247" s="58" t="s">
        <v>709</v>
      </c>
      <c r="AG247" s="114"/>
      <c r="AH247" s="115" t="s">
        <v>709</v>
      </c>
      <c r="AI247" s="114"/>
      <c r="AJ247" s="115" t="s">
        <v>709</v>
      </c>
      <c r="AK247" s="114"/>
      <c r="AL247" s="116">
        <v>61</v>
      </c>
      <c r="AM247" s="114"/>
      <c r="AN247" s="116">
        <v>60</v>
      </c>
      <c r="AO247" s="114" t="s">
        <v>462</v>
      </c>
      <c r="AP247" s="116">
        <v>61</v>
      </c>
      <c r="AQ247" s="114" t="s">
        <v>710</v>
      </c>
      <c r="AR247" s="18">
        <v>56</v>
      </c>
      <c r="AS247" s="55"/>
    </row>
    <row r="248" spans="1:45" x14ac:dyDescent="0.2">
      <c r="B248" s="144"/>
      <c r="C248" s="145" t="s">
        <v>463</v>
      </c>
      <c r="D248" s="59" t="s">
        <v>709</v>
      </c>
      <c r="E248" s="56"/>
      <c r="F248" s="60" t="s">
        <v>709</v>
      </c>
      <c r="G248" s="56"/>
      <c r="H248" s="60" t="s">
        <v>709</v>
      </c>
      <c r="I248" s="56"/>
      <c r="J248" s="68">
        <v>17</v>
      </c>
      <c r="K248" s="56"/>
      <c r="L248" s="68">
        <v>17</v>
      </c>
      <c r="M248" s="56" t="s">
        <v>462</v>
      </c>
      <c r="N248" s="68">
        <v>14</v>
      </c>
      <c r="O248" s="56"/>
      <c r="P248" s="23">
        <v>15</v>
      </c>
      <c r="Q248" s="56"/>
      <c r="R248" s="59" t="s">
        <v>709</v>
      </c>
      <c r="S248" s="56"/>
      <c r="T248" s="60" t="s">
        <v>709</v>
      </c>
      <c r="U248" s="56"/>
      <c r="V248" s="60" t="s">
        <v>709</v>
      </c>
      <c r="W248" s="56"/>
      <c r="X248" s="68">
        <v>20</v>
      </c>
      <c r="Y248" s="56"/>
      <c r="Z248" s="68">
        <v>21</v>
      </c>
      <c r="AA248" s="56" t="s">
        <v>462</v>
      </c>
      <c r="AB248" s="68">
        <v>17</v>
      </c>
      <c r="AC248" s="56"/>
      <c r="AD248" s="23">
        <v>21</v>
      </c>
      <c r="AE248" s="56"/>
      <c r="AF248" s="59" t="s">
        <v>709</v>
      </c>
      <c r="AG248" s="56"/>
      <c r="AH248" s="60" t="s">
        <v>709</v>
      </c>
      <c r="AI248" s="56"/>
      <c r="AJ248" s="60" t="s">
        <v>709</v>
      </c>
      <c r="AK248" s="56"/>
      <c r="AL248" s="68">
        <v>20</v>
      </c>
      <c r="AM248" s="56"/>
      <c r="AN248" s="68">
        <v>20</v>
      </c>
      <c r="AO248" s="56" t="s">
        <v>462</v>
      </c>
      <c r="AP248" s="68">
        <v>16</v>
      </c>
      <c r="AQ248" s="56" t="s">
        <v>710</v>
      </c>
      <c r="AR248" s="23">
        <v>20</v>
      </c>
      <c r="AS248" s="61"/>
    </row>
    <row r="249" spans="1:45" x14ac:dyDescent="0.2">
      <c r="B249" s="144"/>
      <c r="C249" s="145" t="s">
        <v>713</v>
      </c>
      <c r="D249" s="59" t="s">
        <v>709</v>
      </c>
      <c r="E249" s="56"/>
      <c r="F249" s="60" t="s">
        <v>709</v>
      </c>
      <c r="G249" s="56"/>
      <c r="H249" s="60" t="s">
        <v>709</v>
      </c>
      <c r="I249" s="56"/>
      <c r="J249" s="68">
        <v>13</v>
      </c>
      <c r="K249" s="56"/>
      <c r="L249" s="68">
        <v>15</v>
      </c>
      <c r="M249" s="252" t="s">
        <v>462</v>
      </c>
      <c r="N249" s="68">
        <v>18</v>
      </c>
      <c r="O249" s="56"/>
      <c r="P249" s="23">
        <v>17</v>
      </c>
      <c r="Q249" s="56"/>
      <c r="R249" s="59" t="s">
        <v>709</v>
      </c>
      <c r="S249" s="56"/>
      <c r="T249" s="60" t="s">
        <v>709</v>
      </c>
      <c r="U249" s="56"/>
      <c r="V249" s="60" t="s">
        <v>709</v>
      </c>
      <c r="W249" s="56"/>
      <c r="X249" s="68">
        <v>21</v>
      </c>
      <c r="Y249" s="56"/>
      <c r="Z249" s="68">
        <v>21</v>
      </c>
      <c r="AA249" s="252" t="s">
        <v>462</v>
      </c>
      <c r="AB249" s="68">
        <v>24</v>
      </c>
      <c r="AC249" s="56"/>
      <c r="AD249" s="23">
        <v>26</v>
      </c>
      <c r="AE249" s="56"/>
      <c r="AF249" s="59" t="s">
        <v>709</v>
      </c>
      <c r="AG249" s="56"/>
      <c r="AH249" s="60" t="s">
        <v>709</v>
      </c>
      <c r="AI249" s="56"/>
      <c r="AJ249" s="60" t="s">
        <v>709</v>
      </c>
      <c r="AK249" s="56"/>
      <c r="AL249" s="68">
        <v>19</v>
      </c>
      <c r="AM249" s="56"/>
      <c r="AN249" s="68">
        <v>20</v>
      </c>
      <c r="AO249" s="252" t="s">
        <v>462</v>
      </c>
      <c r="AP249" s="68">
        <v>22</v>
      </c>
      <c r="AQ249" s="56"/>
      <c r="AR249" s="23">
        <v>24</v>
      </c>
      <c r="AS249" s="61"/>
    </row>
    <row r="250" spans="1:45" x14ac:dyDescent="0.2">
      <c r="B250" s="146"/>
      <c r="C250" s="147" t="s">
        <v>711</v>
      </c>
      <c r="D250" s="62"/>
      <c r="E250" s="63"/>
      <c r="F250" s="64"/>
      <c r="G250" s="63"/>
      <c r="H250" s="64"/>
      <c r="I250" s="63"/>
      <c r="J250" s="63"/>
      <c r="K250" s="63"/>
      <c r="L250" s="63"/>
      <c r="M250" s="63"/>
      <c r="N250" s="63"/>
      <c r="O250" s="63"/>
      <c r="P250" s="29">
        <v>901</v>
      </c>
      <c r="Q250" s="63"/>
      <c r="R250" s="62"/>
      <c r="S250" s="63"/>
      <c r="T250" s="64"/>
      <c r="U250" s="63"/>
      <c r="V250" s="64"/>
      <c r="W250" s="63"/>
      <c r="X250" s="63"/>
      <c r="Y250" s="63"/>
      <c r="Z250" s="63"/>
      <c r="AA250" s="63"/>
      <c r="AB250" s="63"/>
      <c r="AC250" s="63"/>
      <c r="AD250" s="29">
        <v>2244</v>
      </c>
      <c r="AE250" s="63"/>
      <c r="AF250" s="62"/>
      <c r="AG250" s="63"/>
      <c r="AH250" s="64"/>
      <c r="AI250" s="63"/>
      <c r="AJ250" s="64"/>
      <c r="AK250" s="63"/>
      <c r="AL250" s="63"/>
      <c r="AM250" s="63"/>
      <c r="AN250" s="63"/>
      <c r="AO250" s="63"/>
      <c r="AP250" s="63"/>
      <c r="AQ250" s="63"/>
      <c r="AR250" s="29">
        <v>3145</v>
      </c>
      <c r="AS250" s="65"/>
    </row>
    <row r="251" spans="1:45" x14ac:dyDescent="0.2">
      <c r="B251" s="13" t="s">
        <v>891</v>
      </c>
      <c r="C251" s="14" t="s">
        <v>712</v>
      </c>
      <c r="D251" s="58" t="s">
        <v>709</v>
      </c>
      <c r="E251" s="114"/>
      <c r="F251" s="115" t="s">
        <v>709</v>
      </c>
      <c r="G251" s="114"/>
      <c r="H251" s="116">
        <v>63</v>
      </c>
      <c r="I251" s="114"/>
      <c r="J251" s="116">
        <v>71</v>
      </c>
      <c r="K251" s="114"/>
      <c r="L251" s="116">
        <v>64</v>
      </c>
      <c r="M251" s="114"/>
      <c r="N251" s="116">
        <v>61</v>
      </c>
      <c r="O251" s="114"/>
      <c r="P251" s="18">
        <v>64</v>
      </c>
      <c r="Q251" s="114"/>
      <c r="R251" s="58" t="s">
        <v>709</v>
      </c>
      <c r="S251" s="114"/>
      <c r="T251" s="115" t="s">
        <v>709</v>
      </c>
      <c r="U251" s="114"/>
      <c r="V251" s="116">
        <v>47</v>
      </c>
      <c r="W251" s="114"/>
      <c r="X251" s="116">
        <v>51</v>
      </c>
      <c r="Y251" s="114"/>
      <c r="Z251" s="116">
        <v>53</v>
      </c>
      <c r="AA251" s="114"/>
      <c r="AB251" s="116">
        <v>51</v>
      </c>
      <c r="AC251" s="114"/>
      <c r="AD251" s="18">
        <v>51</v>
      </c>
      <c r="AE251" s="114"/>
      <c r="AF251" s="58" t="s">
        <v>709</v>
      </c>
      <c r="AG251" s="114"/>
      <c r="AH251" s="115" t="s">
        <v>709</v>
      </c>
      <c r="AI251" s="114"/>
      <c r="AJ251" s="116">
        <v>51</v>
      </c>
      <c r="AK251" s="114"/>
      <c r="AL251" s="116">
        <v>57</v>
      </c>
      <c r="AM251" s="114"/>
      <c r="AN251" s="116">
        <v>56</v>
      </c>
      <c r="AO251" s="114"/>
      <c r="AP251" s="116">
        <v>53</v>
      </c>
      <c r="AQ251" s="114"/>
      <c r="AR251" s="18">
        <v>54</v>
      </c>
      <c r="AS251" s="55"/>
    </row>
    <row r="252" spans="1:45" x14ac:dyDescent="0.2">
      <c r="B252" s="144"/>
      <c r="C252" s="145" t="s">
        <v>463</v>
      </c>
      <c r="D252" s="59" t="s">
        <v>709</v>
      </c>
      <c r="E252" s="56"/>
      <c r="F252" s="60" t="s">
        <v>709</v>
      </c>
      <c r="G252" s="56"/>
      <c r="H252" s="68">
        <v>19</v>
      </c>
      <c r="I252" s="56"/>
      <c r="J252" s="68">
        <v>15</v>
      </c>
      <c r="K252" s="56"/>
      <c r="L252" s="68">
        <v>16</v>
      </c>
      <c r="M252" s="56"/>
      <c r="N252" s="68">
        <v>15</v>
      </c>
      <c r="O252" s="56"/>
      <c r="P252" s="23">
        <v>16</v>
      </c>
      <c r="Q252" s="56"/>
      <c r="R252" s="59" t="s">
        <v>709</v>
      </c>
      <c r="S252" s="56"/>
      <c r="T252" s="60" t="s">
        <v>709</v>
      </c>
      <c r="U252" s="56"/>
      <c r="V252" s="68">
        <v>29</v>
      </c>
      <c r="W252" s="56" t="s">
        <v>710</v>
      </c>
      <c r="X252" s="68">
        <v>19</v>
      </c>
      <c r="Y252" s="56"/>
      <c r="Z252" s="68">
        <v>20</v>
      </c>
      <c r="AA252" s="56"/>
      <c r="AB252" s="68">
        <v>18</v>
      </c>
      <c r="AC252" s="56"/>
      <c r="AD252" s="23">
        <v>20</v>
      </c>
      <c r="AE252" s="56"/>
      <c r="AF252" s="59" t="s">
        <v>709</v>
      </c>
      <c r="AG252" s="56"/>
      <c r="AH252" s="60" t="s">
        <v>709</v>
      </c>
      <c r="AI252" s="56"/>
      <c r="AJ252" s="68">
        <v>27</v>
      </c>
      <c r="AK252" s="56" t="s">
        <v>710</v>
      </c>
      <c r="AL252" s="68">
        <v>18</v>
      </c>
      <c r="AM252" s="56"/>
      <c r="AN252" s="68">
        <v>19</v>
      </c>
      <c r="AO252" s="56"/>
      <c r="AP252" s="68">
        <v>17</v>
      </c>
      <c r="AQ252" s="56"/>
      <c r="AR252" s="23">
        <v>19</v>
      </c>
      <c r="AS252" s="61"/>
    </row>
    <row r="253" spans="1:45" x14ac:dyDescent="0.2">
      <c r="B253" s="144"/>
      <c r="C253" s="19" t="s">
        <v>713</v>
      </c>
      <c r="D253" s="59" t="s">
        <v>709</v>
      </c>
      <c r="E253" s="56"/>
      <c r="F253" s="60" t="s">
        <v>709</v>
      </c>
      <c r="G253" s="56"/>
      <c r="H253" s="68">
        <v>18</v>
      </c>
      <c r="I253" s="56"/>
      <c r="J253" s="68">
        <v>15</v>
      </c>
      <c r="K253" s="56"/>
      <c r="L253" s="68">
        <v>20</v>
      </c>
      <c r="M253" s="56"/>
      <c r="N253" s="68">
        <v>24</v>
      </c>
      <c r="O253" s="56"/>
      <c r="P253" s="23">
        <v>20</v>
      </c>
      <c r="Q253" s="56"/>
      <c r="R253" s="59" t="s">
        <v>709</v>
      </c>
      <c r="S253" s="56"/>
      <c r="T253" s="60" t="s">
        <v>709</v>
      </c>
      <c r="U253" s="56"/>
      <c r="V253" s="68">
        <v>24</v>
      </c>
      <c r="W253" s="56"/>
      <c r="X253" s="68">
        <v>30</v>
      </c>
      <c r="Y253" s="56"/>
      <c r="Z253" s="68">
        <v>27</v>
      </c>
      <c r="AA253" s="56"/>
      <c r="AB253" s="68">
        <v>31</v>
      </c>
      <c r="AC253" s="56"/>
      <c r="AD253" s="23">
        <v>29</v>
      </c>
      <c r="AE253" s="56"/>
      <c r="AF253" s="59" t="s">
        <v>709</v>
      </c>
      <c r="AG253" s="56"/>
      <c r="AH253" s="60" t="s">
        <v>709</v>
      </c>
      <c r="AI253" s="56"/>
      <c r="AJ253" s="68">
        <v>23</v>
      </c>
      <c r="AK253" s="56"/>
      <c r="AL253" s="68">
        <v>26</v>
      </c>
      <c r="AM253" s="56"/>
      <c r="AN253" s="68">
        <v>25</v>
      </c>
      <c r="AO253" s="56"/>
      <c r="AP253" s="68">
        <v>29</v>
      </c>
      <c r="AQ253" s="56"/>
      <c r="AR253" s="23">
        <v>27</v>
      </c>
      <c r="AS253" s="61"/>
    </row>
    <row r="254" spans="1:45" x14ac:dyDescent="0.2">
      <c r="B254" s="146"/>
      <c r="C254" s="148" t="s">
        <v>711</v>
      </c>
      <c r="D254" s="62"/>
      <c r="E254" s="63"/>
      <c r="F254" s="64"/>
      <c r="G254" s="63"/>
      <c r="H254" s="63"/>
      <c r="I254" s="63"/>
      <c r="J254" s="63"/>
      <c r="K254" s="63"/>
      <c r="L254" s="63"/>
      <c r="M254" s="63"/>
      <c r="N254" s="63"/>
      <c r="O254" s="63"/>
      <c r="P254" s="29">
        <v>384</v>
      </c>
      <c r="Q254" s="63"/>
      <c r="R254" s="62"/>
      <c r="S254" s="63"/>
      <c r="T254" s="64"/>
      <c r="U254" s="63"/>
      <c r="V254" s="63"/>
      <c r="W254" s="63"/>
      <c r="X254" s="63"/>
      <c r="Y254" s="63"/>
      <c r="Z254" s="63"/>
      <c r="AA254" s="63"/>
      <c r="AB254" s="63"/>
      <c r="AC254" s="63"/>
      <c r="AD254" s="29">
        <v>829</v>
      </c>
      <c r="AE254" s="63"/>
      <c r="AF254" s="62"/>
      <c r="AG254" s="63"/>
      <c r="AH254" s="64"/>
      <c r="AI254" s="63"/>
      <c r="AJ254" s="63"/>
      <c r="AK254" s="63"/>
      <c r="AL254" s="63"/>
      <c r="AM254" s="63"/>
      <c r="AN254" s="63"/>
      <c r="AO254" s="63"/>
      <c r="AP254" s="63"/>
      <c r="AQ254" s="63"/>
      <c r="AR254" s="29">
        <v>1213</v>
      </c>
      <c r="AS254" s="65"/>
    </row>
    <row r="255" spans="1:45" x14ac:dyDescent="0.2">
      <c r="B255" s="13" t="s">
        <v>706</v>
      </c>
      <c r="C255" s="14" t="s">
        <v>712</v>
      </c>
      <c r="D255" s="58" t="s">
        <v>709</v>
      </c>
      <c r="E255" s="114"/>
      <c r="F255" s="115" t="s">
        <v>709</v>
      </c>
      <c r="G255" s="114"/>
      <c r="H255" s="115" t="s">
        <v>709</v>
      </c>
      <c r="I255" s="114"/>
      <c r="J255" s="116">
        <v>72</v>
      </c>
      <c r="K255" s="114"/>
      <c r="L255" s="116">
        <v>71</v>
      </c>
      <c r="M255" s="114"/>
      <c r="N255" s="116">
        <v>74</v>
      </c>
      <c r="O255" s="114"/>
      <c r="P255" s="18">
        <v>71</v>
      </c>
      <c r="Q255" s="114"/>
      <c r="R255" s="58" t="s">
        <v>709</v>
      </c>
      <c r="S255" s="114"/>
      <c r="T255" s="115" t="s">
        <v>709</v>
      </c>
      <c r="U255" s="114"/>
      <c r="V255" s="115" t="s">
        <v>709</v>
      </c>
      <c r="W255" s="114"/>
      <c r="X255" s="116">
        <v>61</v>
      </c>
      <c r="Y255" s="114"/>
      <c r="Z255" s="116">
        <v>59</v>
      </c>
      <c r="AA255" s="114"/>
      <c r="AB255" s="116">
        <v>63</v>
      </c>
      <c r="AC255" s="114"/>
      <c r="AD255" s="18">
        <v>57</v>
      </c>
      <c r="AE255" s="114"/>
      <c r="AF255" s="58" t="s">
        <v>709</v>
      </c>
      <c r="AG255" s="114"/>
      <c r="AH255" s="115" t="s">
        <v>709</v>
      </c>
      <c r="AI255" s="114"/>
      <c r="AJ255" s="115" t="s">
        <v>709</v>
      </c>
      <c r="AK255" s="114"/>
      <c r="AL255" s="116">
        <v>63</v>
      </c>
      <c r="AM255" s="114"/>
      <c r="AN255" s="116">
        <v>61</v>
      </c>
      <c r="AO255" s="114"/>
      <c r="AP255" s="116">
        <v>66</v>
      </c>
      <c r="AQ255" s="114"/>
      <c r="AR255" s="18">
        <v>60</v>
      </c>
      <c r="AS255" s="55"/>
    </row>
    <row r="256" spans="1:45" x14ac:dyDescent="0.2">
      <c r="B256" s="144"/>
      <c r="C256" s="145" t="s">
        <v>463</v>
      </c>
      <c r="D256" s="59" t="s">
        <v>709</v>
      </c>
      <c r="E256" s="56"/>
      <c r="F256" s="60" t="s">
        <v>709</v>
      </c>
      <c r="G256" s="56"/>
      <c r="H256" s="60" t="s">
        <v>709</v>
      </c>
      <c r="I256" s="56"/>
      <c r="J256" s="68">
        <v>19</v>
      </c>
      <c r="K256" s="56"/>
      <c r="L256" s="68">
        <v>18</v>
      </c>
      <c r="M256" s="56"/>
      <c r="N256" s="68">
        <v>13</v>
      </c>
      <c r="O256" s="56"/>
      <c r="P256" s="23">
        <v>11</v>
      </c>
      <c r="Q256" s="56"/>
      <c r="R256" s="59" t="s">
        <v>709</v>
      </c>
      <c r="S256" s="56"/>
      <c r="T256" s="60" t="s">
        <v>709</v>
      </c>
      <c r="U256" s="56"/>
      <c r="V256" s="60" t="s">
        <v>709</v>
      </c>
      <c r="W256" s="56"/>
      <c r="X256" s="68">
        <v>20</v>
      </c>
      <c r="Y256" s="56"/>
      <c r="Z256" s="68">
        <v>23</v>
      </c>
      <c r="AA256" s="56"/>
      <c r="AB256" s="68">
        <v>17</v>
      </c>
      <c r="AC256" s="56"/>
      <c r="AD256" s="23">
        <v>21</v>
      </c>
      <c r="AE256" s="56"/>
      <c r="AF256" s="59" t="s">
        <v>709</v>
      </c>
      <c r="AG256" s="56"/>
      <c r="AH256" s="60" t="s">
        <v>709</v>
      </c>
      <c r="AI256" s="56"/>
      <c r="AJ256" s="60" t="s">
        <v>709</v>
      </c>
      <c r="AK256" s="56"/>
      <c r="AL256" s="68">
        <v>20</v>
      </c>
      <c r="AM256" s="56"/>
      <c r="AN256" s="68">
        <v>22</v>
      </c>
      <c r="AO256" s="56"/>
      <c r="AP256" s="68">
        <v>16</v>
      </c>
      <c r="AQ256" s="56"/>
      <c r="AR256" s="23">
        <v>19</v>
      </c>
      <c r="AS256" s="61"/>
    </row>
    <row r="257" spans="1:45" x14ac:dyDescent="0.2">
      <c r="B257" s="144"/>
      <c r="C257" s="19" t="s">
        <v>713</v>
      </c>
      <c r="D257" s="59" t="s">
        <v>709</v>
      </c>
      <c r="E257" s="56"/>
      <c r="F257" s="60" t="s">
        <v>709</v>
      </c>
      <c r="G257" s="56"/>
      <c r="H257" s="60" t="s">
        <v>709</v>
      </c>
      <c r="I257" s="56"/>
      <c r="J257" s="68">
        <v>9</v>
      </c>
      <c r="K257" s="56" t="s">
        <v>710</v>
      </c>
      <c r="L257" s="68">
        <v>11</v>
      </c>
      <c r="M257" s="56"/>
      <c r="N257" s="68">
        <v>14</v>
      </c>
      <c r="O257" s="56"/>
      <c r="P257" s="23">
        <v>17</v>
      </c>
      <c r="Q257" s="56"/>
      <c r="R257" s="59" t="s">
        <v>709</v>
      </c>
      <c r="S257" s="56"/>
      <c r="T257" s="60" t="s">
        <v>709</v>
      </c>
      <c r="U257" s="56"/>
      <c r="V257" s="60" t="s">
        <v>709</v>
      </c>
      <c r="W257" s="56"/>
      <c r="X257" s="68">
        <v>18</v>
      </c>
      <c r="Y257" s="56"/>
      <c r="Z257" s="68">
        <v>18</v>
      </c>
      <c r="AA257" s="56"/>
      <c r="AB257" s="68">
        <v>19</v>
      </c>
      <c r="AC257" s="56"/>
      <c r="AD257" s="23">
        <v>21</v>
      </c>
      <c r="AE257" s="56"/>
      <c r="AF257" s="59" t="s">
        <v>709</v>
      </c>
      <c r="AG257" s="56"/>
      <c r="AH257" s="60" t="s">
        <v>709</v>
      </c>
      <c r="AI257" s="56"/>
      <c r="AJ257" s="60" t="s">
        <v>709</v>
      </c>
      <c r="AK257" s="56"/>
      <c r="AL257" s="68">
        <v>17</v>
      </c>
      <c r="AM257" s="56"/>
      <c r="AN257" s="68">
        <v>17</v>
      </c>
      <c r="AO257" s="56"/>
      <c r="AP257" s="68">
        <v>18</v>
      </c>
      <c r="AQ257" s="56"/>
      <c r="AR257" s="23">
        <v>21</v>
      </c>
      <c r="AS257" s="61"/>
    </row>
    <row r="258" spans="1:45" x14ac:dyDescent="0.2">
      <c r="B258" s="146"/>
      <c r="C258" s="148" t="s">
        <v>711</v>
      </c>
      <c r="D258" s="62"/>
      <c r="E258" s="63"/>
      <c r="F258" s="64"/>
      <c r="G258" s="63"/>
      <c r="H258" s="64"/>
      <c r="I258" s="63"/>
      <c r="J258" s="63"/>
      <c r="K258" s="63"/>
      <c r="L258" s="63"/>
      <c r="M258" s="63"/>
      <c r="N258" s="63"/>
      <c r="O258" s="63"/>
      <c r="P258" s="29">
        <v>297</v>
      </c>
      <c r="Q258" s="63"/>
      <c r="R258" s="62"/>
      <c r="S258" s="63"/>
      <c r="T258" s="64"/>
      <c r="U258" s="63"/>
      <c r="V258" s="64"/>
      <c r="W258" s="63"/>
      <c r="X258" s="63"/>
      <c r="Y258" s="63"/>
      <c r="Z258" s="63"/>
      <c r="AA258" s="63"/>
      <c r="AB258" s="63"/>
      <c r="AC258" s="63"/>
      <c r="AD258" s="29">
        <v>766</v>
      </c>
      <c r="AE258" s="63"/>
      <c r="AF258" s="62"/>
      <c r="AG258" s="63"/>
      <c r="AH258" s="64"/>
      <c r="AI258" s="63"/>
      <c r="AJ258" s="64"/>
      <c r="AK258" s="63"/>
      <c r="AL258" s="63"/>
      <c r="AM258" s="63"/>
      <c r="AN258" s="63"/>
      <c r="AO258" s="63"/>
      <c r="AP258" s="63"/>
      <c r="AQ258" s="63"/>
      <c r="AR258" s="29">
        <v>1063</v>
      </c>
      <c r="AS258" s="65"/>
    </row>
    <row r="259" spans="1:45" x14ac:dyDescent="0.2">
      <c r="B259" s="13" t="s">
        <v>707</v>
      </c>
      <c r="C259" s="14" t="s">
        <v>712</v>
      </c>
      <c r="D259" s="58" t="s">
        <v>709</v>
      </c>
      <c r="E259" s="114"/>
      <c r="F259" s="115" t="s">
        <v>709</v>
      </c>
      <c r="G259" s="114"/>
      <c r="H259" s="116">
        <v>66</v>
      </c>
      <c r="I259" s="114"/>
      <c r="J259" s="116">
        <v>62</v>
      </c>
      <c r="K259" s="114"/>
      <c r="L259" s="116">
        <v>66</v>
      </c>
      <c r="M259" s="114" t="s">
        <v>462</v>
      </c>
      <c r="N259" s="116">
        <v>68</v>
      </c>
      <c r="O259" s="114"/>
      <c r="P259" s="18">
        <v>66</v>
      </c>
      <c r="Q259" s="114"/>
      <c r="R259" s="58" t="s">
        <v>709</v>
      </c>
      <c r="S259" s="114"/>
      <c r="T259" s="115" t="s">
        <v>709</v>
      </c>
      <c r="U259" s="114"/>
      <c r="V259" s="116">
        <v>61</v>
      </c>
      <c r="W259" s="114"/>
      <c r="X259" s="116">
        <v>59</v>
      </c>
      <c r="Y259" s="114"/>
      <c r="Z259" s="116">
        <v>60</v>
      </c>
      <c r="AA259" s="114" t="s">
        <v>462</v>
      </c>
      <c r="AB259" s="116">
        <v>58</v>
      </c>
      <c r="AC259" s="114" t="s">
        <v>710</v>
      </c>
      <c r="AD259" s="18">
        <v>49</v>
      </c>
      <c r="AE259" s="114"/>
      <c r="AF259" s="58" t="s">
        <v>709</v>
      </c>
      <c r="AG259" s="114"/>
      <c r="AH259" s="115" t="s">
        <v>709</v>
      </c>
      <c r="AI259" s="114"/>
      <c r="AJ259" s="116">
        <v>63</v>
      </c>
      <c r="AK259" s="114"/>
      <c r="AL259" s="116">
        <v>59</v>
      </c>
      <c r="AM259" s="114"/>
      <c r="AN259" s="116">
        <v>61</v>
      </c>
      <c r="AO259" s="114" t="s">
        <v>462</v>
      </c>
      <c r="AP259" s="116">
        <v>60</v>
      </c>
      <c r="AQ259" s="114" t="s">
        <v>710</v>
      </c>
      <c r="AR259" s="18">
        <v>53</v>
      </c>
      <c r="AS259" s="55"/>
    </row>
    <row r="260" spans="1:45" x14ac:dyDescent="0.2">
      <c r="B260" s="144"/>
      <c r="C260" s="145" t="s">
        <v>463</v>
      </c>
      <c r="D260" s="59" t="s">
        <v>709</v>
      </c>
      <c r="E260" s="56"/>
      <c r="F260" s="60" t="s">
        <v>709</v>
      </c>
      <c r="G260" s="56"/>
      <c r="H260" s="68">
        <v>13</v>
      </c>
      <c r="I260" s="56"/>
      <c r="J260" s="68">
        <v>17</v>
      </c>
      <c r="K260" s="56"/>
      <c r="L260" s="68">
        <v>16</v>
      </c>
      <c r="M260" s="56" t="s">
        <v>462</v>
      </c>
      <c r="N260" s="68">
        <v>13</v>
      </c>
      <c r="O260" s="56"/>
      <c r="P260" s="23">
        <v>20</v>
      </c>
      <c r="Q260" s="56"/>
      <c r="R260" s="59" t="s">
        <v>709</v>
      </c>
      <c r="S260" s="56"/>
      <c r="T260" s="60" t="s">
        <v>709</v>
      </c>
      <c r="U260" s="56"/>
      <c r="V260" s="68">
        <v>16</v>
      </c>
      <c r="W260" s="56"/>
      <c r="X260" s="68">
        <v>21</v>
      </c>
      <c r="Y260" s="56"/>
      <c r="Z260" s="68">
        <v>17</v>
      </c>
      <c r="AA260" s="56" t="s">
        <v>462</v>
      </c>
      <c r="AB260" s="68">
        <v>17</v>
      </c>
      <c r="AC260" s="56"/>
      <c r="AD260" s="23">
        <v>21</v>
      </c>
      <c r="AE260" s="56"/>
      <c r="AF260" s="59" t="s">
        <v>709</v>
      </c>
      <c r="AG260" s="56"/>
      <c r="AH260" s="60" t="s">
        <v>709</v>
      </c>
      <c r="AI260" s="56"/>
      <c r="AJ260" s="68">
        <v>16</v>
      </c>
      <c r="AK260" s="56"/>
      <c r="AL260" s="68">
        <v>20</v>
      </c>
      <c r="AM260" s="56"/>
      <c r="AN260" s="68">
        <v>17</v>
      </c>
      <c r="AO260" s="56" t="s">
        <v>462</v>
      </c>
      <c r="AP260" s="68">
        <v>16</v>
      </c>
      <c r="AQ260" s="56" t="s">
        <v>710</v>
      </c>
      <c r="AR260" s="23">
        <v>21</v>
      </c>
      <c r="AS260" s="61"/>
    </row>
    <row r="261" spans="1:45" x14ac:dyDescent="0.2">
      <c r="B261" s="144"/>
      <c r="C261" s="19" t="s">
        <v>713</v>
      </c>
      <c r="D261" s="59" t="s">
        <v>709</v>
      </c>
      <c r="E261" s="56"/>
      <c r="F261" s="60" t="s">
        <v>709</v>
      </c>
      <c r="G261" s="56"/>
      <c r="H261" s="68">
        <v>21</v>
      </c>
      <c r="I261" s="56"/>
      <c r="J261" s="68">
        <v>21</v>
      </c>
      <c r="K261" s="56"/>
      <c r="L261" s="68">
        <v>18</v>
      </c>
      <c r="M261" s="252" t="s">
        <v>462</v>
      </c>
      <c r="N261" s="68">
        <v>19</v>
      </c>
      <c r="O261" s="56"/>
      <c r="P261" s="23">
        <v>14</v>
      </c>
      <c r="Q261" s="56"/>
      <c r="R261" s="59" t="s">
        <v>709</v>
      </c>
      <c r="S261" s="56"/>
      <c r="T261" s="60" t="s">
        <v>709</v>
      </c>
      <c r="U261" s="56"/>
      <c r="V261" s="68">
        <v>22</v>
      </c>
      <c r="W261" s="56"/>
      <c r="X261" s="68">
        <v>20</v>
      </c>
      <c r="Y261" s="56"/>
      <c r="Z261" s="68">
        <v>23</v>
      </c>
      <c r="AA261" s="252" t="s">
        <v>462</v>
      </c>
      <c r="AB261" s="68">
        <v>26</v>
      </c>
      <c r="AC261" s="56"/>
      <c r="AD261" s="23">
        <v>30</v>
      </c>
      <c r="AE261" s="56"/>
      <c r="AF261" s="59" t="s">
        <v>709</v>
      </c>
      <c r="AG261" s="56"/>
      <c r="AH261" s="60" t="s">
        <v>709</v>
      </c>
      <c r="AI261" s="56"/>
      <c r="AJ261" s="68">
        <v>22</v>
      </c>
      <c r="AK261" s="56"/>
      <c r="AL261" s="68">
        <v>20</v>
      </c>
      <c r="AM261" s="56"/>
      <c r="AN261" s="68">
        <v>22</v>
      </c>
      <c r="AO261" s="252" t="s">
        <v>462</v>
      </c>
      <c r="AP261" s="68">
        <v>24</v>
      </c>
      <c r="AQ261" s="56"/>
      <c r="AR261" s="23">
        <v>26</v>
      </c>
      <c r="AS261" s="61"/>
    </row>
    <row r="262" spans="1:45" x14ac:dyDescent="0.2">
      <c r="B262" s="146"/>
      <c r="C262" s="25" t="s">
        <v>711</v>
      </c>
      <c r="D262" s="62"/>
      <c r="E262" s="63"/>
      <c r="F262" s="64"/>
      <c r="G262" s="63"/>
      <c r="H262" s="63"/>
      <c r="I262" s="63"/>
      <c r="J262" s="63"/>
      <c r="K262" s="63"/>
      <c r="L262" s="63"/>
      <c r="M262" s="63"/>
      <c r="N262" s="63"/>
      <c r="O262" s="63"/>
      <c r="P262" s="29">
        <v>220</v>
      </c>
      <c r="Q262" s="63"/>
      <c r="R262" s="62"/>
      <c r="S262" s="63"/>
      <c r="T262" s="64"/>
      <c r="U262" s="63"/>
      <c r="V262" s="63"/>
      <c r="W262" s="63"/>
      <c r="X262" s="63"/>
      <c r="Y262" s="63"/>
      <c r="Z262" s="63"/>
      <c r="AA262" s="63"/>
      <c r="AB262" s="63"/>
      <c r="AC262" s="63"/>
      <c r="AD262" s="29">
        <v>649</v>
      </c>
      <c r="AE262" s="63"/>
      <c r="AF262" s="62"/>
      <c r="AG262" s="63"/>
      <c r="AH262" s="64"/>
      <c r="AI262" s="63"/>
      <c r="AJ262" s="63"/>
      <c r="AK262" s="63"/>
      <c r="AL262" s="63"/>
      <c r="AM262" s="63"/>
      <c r="AN262" s="63"/>
      <c r="AO262" s="63"/>
      <c r="AP262" s="63"/>
      <c r="AQ262" s="63"/>
      <c r="AR262" s="29">
        <v>869</v>
      </c>
      <c r="AS262" s="65"/>
    </row>
    <row r="263" spans="1:45" x14ac:dyDescent="0.2">
      <c r="B263" s="51" t="s">
        <v>892</v>
      </c>
    </row>
    <row r="264" spans="1:45" x14ac:dyDescent="0.2">
      <c r="B264" s="112" t="s">
        <v>1200</v>
      </c>
    </row>
    <row r="265" spans="1:45" ht="12" customHeight="1" x14ac:dyDescent="0.2">
      <c r="B265" s="402" t="s">
        <v>1201</v>
      </c>
      <c r="C265" s="402"/>
      <c r="D265" s="402"/>
      <c r="E265" s="402"/>
      <c r="F265" s="402"/>
      <c r="G265" s="402"/>
      <c r="H265" s="402"/>
      <c r="I265" s="402"/>
      <c r="J265" s="402"/>
      <c r="K265" s="402"/>
      <c r="L265" s="402"/>
      <c r="M265" s="402"/>
      <c r="N265" s="402"/>
      <c r="O265" s="402"/>
      <c r="P265" s="402"/>
      <c r="Q265" s="402"/>
      <c r="R265" s="402"/>
    </row>
    <row r="266" spans="1:45" x14ac:dyDescent="0.2">
      <c r="B266" s="402" t="s">
        <v>455</v>
      </c>
      <c r="C266" s="402"/>
      <c r="D266" s="402"/>
      <c r="E266" s="402"/>
      <c r="F266" s="402"/>
      <c r="G266" s="402"/>
      <c r="H266" s="402"/>
      <c r="I266" s="402"/>
      <c r="J266" s="402"/>
      <c r="K266" s="402"/>
      <c r="L266" s="402"/>
      <c r="M266" s="402"/>
      <c r="N266" s="402"/>
      <c r="O266" s="402"/>
      <c r="P266" s="402"/>
      <c r="Q266" s="402"/>
      <c r="R266" s="402"/>
    </row>
    <row r="267" spans="1:45" ht="12.75" x14ac:dyDescent="0.2">
      <c r="B267" s="253" t="s">
        <v>1202</v>
      </c>
    </row>
    <row r="268" spans="1:45" ht="12" customHeight="1" x14ac:dyDescent="0.2">
      <c r="B268" s="402" t="s">
        <v>1214</v>
      </c>
      <c r="C268" s="402"/>
      <c r="D268" s="402"/>
      <c r="E268" s="402"/>
      <c r="F268" s="402"/>
      <c r="G268" s="402"/>
      <c r="H268" s="402"/>
      <c r="I268" s="402"/>
      <c r="J268" s="402"/>
      <c r="K268" s="402"/>
      <c r="L268" s="402"/>
      <c r="M268" s="402"/>
      <c r="N268" s="402"/>
      <c r="O268" s="402"/>
      <c r="P268" s="402"/>
      <c r="Q268" s="402"/>
      <c r="R268" s="402"/>
    </row>
    <row r="271" spans="1:45" s="4" customFormat="1" ht="12.75" x14ac:dyDescent="0.2">
      <c r="A271" s="4" t="s">
        <v>551</v>
      </c>
      <c r="B271" s="4" t="s">
        <v>552</v>
      </c>
      <c r="C271" s="4" t="s">
        <v>1215</v>
      </c>
    </row>
    <row r="272" spans="1:45" x14ac:dyDescent="0.2">
      <c r="AS272" s="54" t="s">
        <v>703</v>
      </c>
    </row>
    <row r="273" spans="2:45" x14ac:dyDescent="0.2">
      <c r="D273" s="6" t="s">
        <v>704</v>
      </c>
      <c r="E273" s="7"/>
      <c r="F273" s="7"/>
      <c r="G273" s="7"/>
      <c r="H273" s="7"/>
      <c r="I273" s="7"/>
      <c r="J273" s="7"/>
      <c r="K273" s="7"/>
      <c r="L273" s="7"/>
      <c r="M273" s="7"/>
      <c r="N273" s="7"/>
      <c r="O273" s="7"/>
      <c r="P273" s="139"/>
      <c r="Q273" s="7"/>
      <c r="R273" s="6" t="s">
        <v>705</v>
      </c>
      <c r="S273" s="7"/>
      <c r="T273" s="7"/>
      <c r="U273" s="7"/>
      <c r="V273" s="7"/>
      <c r="W273" s="7"/>
      <c r="X273" s="7"/>
      <c r="Y273" s="7"/>
      <c r="Z273" s="7"/>
      <c r="AA273" s="7"/>
      <c r="AB273" s="7"/>
      <c r="AC273" s="7"/>
      <c r="AD273" s="139"/>
      <c r="AE273" s="7"/>
      <c r="AF273" s="6" t="s">
        <v>726</v>
      </c>
      <c r="AG273" s="7"/>
      <c r="AH273" s="7"/>
      <c r="AI273" s="7"/>
      <c r="AJ273" s="7"/>
      <c r="AK273" s="7"/>
      <c r="AL273" s="7"/>
      <c r="AM273" s="7"/>
      <c r="AN273" s="7"/>
      <c r="AO273" s="7"/>
      <c r="AP273" s="7"/>
      <c r="AQ273" s="7"/>
      <c r="AR273" s="139"/>
      <c r="AS273" s="8"/>
    </row>
    <row r="274" spans="2:45" x14ac:dyDescent="0.2">
      <c r="D274" s="140">
        <v>2010</v>
      </c>
      <c r="E274" s="56"/>
      <c r="F274" s="141">
        <v>2011</v>
      </c>
      <c r="G274" s="141"/>
      <c r="H274" s="141">
        <v>2012</v>
      </c>
      <c r="I274" s="141"/>
      <c r="J274" s="141">
        <v>2013</v>
      </c>
      <c r="K274" s="141"/>
      <c r="L274" s="141">
        <v>2014</v>
      </c>
      <c r="M274" s="141"/>
      <c r="N274" s="141">
        <v>2015</v>
      </c>
      <c r="O274" s="141"/>
      <c r="P274" s="12">
        <v>2016</v>
      </c>
      <c r="Q274" s="141"/>
      <c r="R274" s="140">
        <v>2010</v>
      </c>
      <c r="S274" s="56"/>
      <c r="T274" s="141">
        <v>2011</v>
      </c>
      <c r="U274" s="141"/>
      <c r="V274" s="141">
        <v>2012</v>
      </c>
      <c r="W274" s="141"/>
      <c r="X274" s="141">
        <v>2013</v>
      </c>
      <c r="Y274" s="141"/>
      <c r="Z274" s="141">
        <v>2014</v>
      </c>
      <c r="AA274" s="141"/>
      <c r="AB274" s="141">
        <v>2015</v>
      </c>
      <c r="AC274" s="141"/>
      <c r="AD274" s="12">
        <v>2016</v>
      </c>
      <c r="AE274" s="141"/>
      <c r="AF274" s="140">
        <v>2010</v>
      </c>
      <c r="AG274" s="56"/>
      <c r="AH274" s="141">
        <v>2011</v>
      </c>
      <c r="AI274" s="141"/>
      <c r="AJ274" s="141">
        <v>2012</v>
      </c>
      <c r="AK274" s="141"/>
      <c r="AL274" s="141">
        <v>2013</v>
      </c>
      <c r="AM274" s="141"/>
      <c r="AN274" s="141">
        <v>2014</v>
      </c>
      <c r="AO274" s="141"/>
      <c r="AP274" s="141">
        <v>2015</v>
      </c>
      <c r="AQ274" s="141"/>
      <c r="AR274" s="12">
        <v>2016</v>
      </c>
      <c r="AS274" s="142"/>
    </row>
    <row r="275" spans="2:45" x14ac:dyDescent="0.2">
      <c r="B275" s="13" t="s">
        <v>708</v>
      </c>
      <c r="C275" s="143" t="s">
        <v>712</v>
      </c>
      <c r="D275" s="58" t="s">
        <v>709</v>
      </c>
      <c r="E275" s="114"/>
      <c r="F275" s="115" t="s">
        <v>709</v>
      </c>
      <c r="G275" s="114"/>
      <c r="H275" s="116">
        <v>24</v>
      </c>
      <c r="I275" s="114"/>
      <c r="J275" s="116">
        <v>35</v>
      </c>
      <c r="K275" s="114"/>
      <c r="L275" s="116">
        <v>33</v>
      </c>
      <c r="M275" s="114" t="s">
        <v>462</v>
      </c>
      <c r="N275" s="116">
        <v>40</v>
      </c>
      <c r="O275" s="114"/>
      <c r="P275" s="18">
        <v>33</v>
      </c>
      <c r="Q275" s="114"/>
      <c r="R275" s="58" t="s">
        <v>709</v>
      </c>
      <c r="S275" s="114"/>
      <c r="T275" s="115" t="s">
        <v>709</v>
      </c>
      <c r="U275" s="114"/>
      <c r="V275" s="116">
        <v>24</v>
      </c>
      <c r="W275" s="114"/>
      <c r="X275" s="116">
        <v>32</v>
      </c>
      <c r="Y275" s="114"/>
      <c r="Z275" s="116">
        <v>30</v>
      </c>
      <c r="AA275" s="114" t="s">
        <v>462</v>
      </c>
      <c r="AB275" s="116">
        <v>42</v>
      </c>
      <c r="AC275" s="114"/>
      <c r="AD275" s="18">
        <v>37</v>
      </c>
      <c r="AE275" s="114"/>
      <c r="AF275" s="58" t="s">
        <v>709</v>
      </c>
      <c r="AG275" s="114"/>
      <c r="AH275" s="115" t="s">
        <v>709</v>
      </c>
      <c r="AI275" s="114"/>
      <c r="AJ275" s="116">
        <v>24</v>
      </c>
      <c r="AK275" s="114"/>
      <c r="AL275" s="116">
        <v>32</v>
      </c>
      <c r="AM275" s="114"/>
      <c r="AN275" s="116">
        <v>31</v>
      </c>
      <c r="AO275" s="114" t="s">
        <v>462</v>
      </c>
      <c r="AP275" s="116">
        <v>42</v>
      </c>
      <c r="AQ275" s="114" t="s">
        <v>710</v>
      </c>
      <c r="AR275" s="18">
        <v>36</v>
      </c>
      <c r="AS275" s="55"/>
    </row>
    <row r="276" spans="2:45" x14ac:dyDescent="0.2">
      <c r="B276" s="144"/>
      <c r="C276" s="145" t="s">
        <v>463</v>
      </c>
      <c r="D276" s="59" t="s">
        <v>709</v>
      </c>
      <c r="E276" s="56"/>
      <c r="F276" s="60" t="s">
        <v>709</v>
      </c>
      <c r="G276" s="56"/>
      <c r="H276" s="68">
        <v>49</v>
      </c>
      <c r="I276" s="56"/>
      <c r="J276" s="68">
        <v>40</v>
      </c>
      <c r="K276" s="56"/>
      <c r="L276" s="68">
        <v>41</v>
      </c>
      <c r="M276" s="56" t="s">
        <v>462</v>
      </c>
      <c r="N276" s="68">
        <v>38</v>
      </c>
      <c r="O276" s="56"/>
      <c r="P276" s="23">
        <v>38</v>
      </c>
      <c r="Q276" s="56"/>
      <c r="R276" s="59" t="s">
        <v>709</v>
      </c>
      <c r="S276" s="56"/>
      <c r="T276" s="60" t="s">
        <v>709</v>
      </c>
      <c r="U276" s="56"/>
      <c r="V276" s="68">
        <v>46</v>
      </c>
      <c r="W276" s="56"/>
      <c r="X276" s="68">
        <v>37</v>
      </c>
      <c r="Y276" s="56"/>
      <c r="Z276" s="68">
        <v>40</v>
      </c>
      <c r="AA276" s="56" t="s">
        <v>462</v>
      </c>
      <c r="AB276" s="68">
        <v>32</v>
      </c>
      <c r="AC276" s="56"/>
      <c r="AD276" s="23">
        <v>35</v>
      </c>
      <c r="AE276" s="56"/>
      <c r="AF276" s="59" t="s">
        <v>709</v>
      </c>
      <c r="AG276" s="56"/>
      <c r="AH276" s="60" t="s">
        <v>709</v>
      </c>
      <c r="AI276" s="56"/>
      <c r="AJ276" s="68">
        <v>47</v>
      </c>
      <c r="AK276" s="56"/>
      <c r="AL276" s="68">
        <v>37</v>
      </c>
      <c r="AM276" s="56"/>
      <c r="AN276" s="68">
        <v>40</v>
      </c>
      <c r="AO276" s="56" t="s">
        <v>462</v>
      </c>
      <c r="AP276" s="68">
        <v>33</v>
      </c>
      <c r="AQ276" s="56"/>
      <c r="AR276" s="23">
        <v>36</v>
      </c>
      <c r="AS276" s="61"/>
    </row>
    <row r="277" spans="2:45" x14ac:dyDescent="0.2">
      <c r="B277" s="144"/>
      <c r="C277" s="145" t="s">
        <v>713</v>
      </c>
      <c r="D277" s="59" t="s">
        <v>709</v>
      </c>
      <c r="E277" s="56"/>
      <c r="F277" s="60" t="s">
        <v>709</v>
      </c>
      <c r="G277" s="56"/>
      <c r="H277" s="68">
        <v>27</v>
      </c>
      <c r="I277" s="56"/>
      <c r="J277" s="68">
        <v>25</v>
      </c>
      <c r="K277" s="56"/>
      <c r="L277" s="68">
        <v>26</v>
      </c>
      <c r="M277" s="252" t="s">
        <v>462</v>
      </c>
      <c r="N277" s="68">
        <v>23</v>
      </c>
      <c r="O277" s="56"/>
      <c r="P277" s="23">
        <v>29</v>
      </c>
      <c r="Q277" s="56"/>
      <c r="R277" s="59" t="s">
        <v>709</v>
      </c>
      <c r="S277" s="56"/>
      <c r="T277" s="60" t="s">
        <v>709</v>
      </c>
      <c r="U277" s="56"/>
      <c r="V277" s="68">
        <v>30</v>
      </c>
      <c r="W277" s="56"/>
      <c r="X277" s="68">
        <v>32</v>
      </c>
      <c r="Y277" s="56"/>
      <c r="Z277" s="68">
        <v>30</v>
      </c>
      <c r="AA277" s="252" t="s">
        <v>462</v>
      </c>
      <c r="AB277" s="68">
        <v>26</v>
      </c>
      <c r="AC277" s="56"/>
      <c r="AD277" s="23">
        <v>28</v>
      </c>
      <c r="AE277" s="56"/>
      <c r="AF277" s="59" t="s">
        <v>709</v>
      </c>
      <c r="AG277" s="56"/>
      <c r="AH277" s="60" t="s">
        <v>709</v>
      </c>
      <c r="AI277" s="56"/>
      <c r="AJ277" s="68">
        <v>29</v>
      </c>
      <c r="AK277" s="56"/>
      <c r="AL277" s="68">
        <v>30</v>
      </c>
      <c r="AM277" s="56"/>
      <c r="AN277" s="68">
        <v>29</v>
      </c>
      <c r="AO277" s="252" t="s">
        <v>462</v>
      </c>
      <c r="AP277" s="68">
        <v>25</v>
      </c>
      <c r="AQ277" s="56"/>
      <c r="AR277" s="23">
        <v>28</v>
      </c>
      <c r="AS277" s="61"/>
    </row>
    <row r="278" spans="2:45" x14ac:dyDescent="0.2">
      <c r="B278" s="146"/>
      <c r="C278" s="147" t="s">
        <v>711</v>
      </c>
      <c r="D278" s="62"/>
      <c r="E278" s="63"/>
      <c r="F278" s="64"/>
      <c r="G278" s="63"/>
      <c r="H278" s="63"/>
      <c r="I278" s="63"/>
      <c r="J278" s="63"/>
      <c r="K278" s="63"/>
      <c r="L278" s="63"/>
      <c r="M278" s="63"/>
      <c r="N278" s="63"/>
      <c r="O278" s="63"/>
      <c r="P278" s="29">
        <v>405</v>
      </c>
      <c r="Q278" s="63"/>
      <c r="R278" s="62"/>
      <c r="S278" s="63"/>
      <c r="T278" s="64"/>
      <c r="U278" s="63"/>
      <c r="V278" s="63"/>
      <c r="W278" s="63"/>
      <c r="X278" s="63"/>
      <c r="Y278" s="63"/>
      <c r="Z278" s="63"/>
      <c r="AA278" s="63"/>
      <c r="AB278" s="63"/>
      <c r="AC278" s="63"/>
      <c r="AD278" s="29">
        <v>1227</v>
      </c>
      <c r="AE278" s="63"/>
      <c r="AF278" s="62"/>
      <c r="AG278" s="63"/>
      <c r="AH278" s="64"/>
      <c r="AI278" s="63"/>
      <c r="AJ278" s="63"/>
      <c r="AK278" s="63"/>
      <c r="AL278" s="63"/>
      <c r="AM278" s="63"/>
      <c r="AN278" s="63"/>
      <c r="AO278" s="63"/>
      <c r="AP278" s="63"/>
      <c r="AQ278" s="63"/>
      <c r="AR278" s="29">
        <v>1632</v>
      </c>
      <c r="AS278" s="65"/>
    </row>
    <row r="279" spans="2:45" x14ac:dyDescent="0.2">
      <c r="B279" s="13" t="s">
        <v>891</v>
      </c>
      <c r="C279" s="14" t="s">
        <v>712</v>
      </c>
      <c r="D279" s="58" t="s">
        <v>709</v>
      </c>
      <c r="E279" s="114"/>
      <c r="F279" s="115" t="s">
        <v>709</v>
      </c>
      <c r="G279" s="114"/>
      <c r="H279" s="116">
        <v>13</v>
      </c>
      <c r="I279" s="114"/>
      <c r="J279" s="116">
        <v>35</v>
      </c>
      <c r="K279" s="114"/>
      <c r="L279" s="116">
        <v>26</v>
      </c>
      <c r="M279" s="114"/>
      <c r="N279" s="116">
        <v>23</v>
      </c>
      <c r="O279" s="114"/>
      <c r="P279" s="18">
        <v>23</v>
      </c>
      <c r="Q279" s="114"/>
      <c r="R279" s="58" t="s">
        <v>709</v>
      </c>
      <c r="S279" s="114"/>
      <c r="T279" s="115" t="s">
        <v>709</v>
      </c>
      <c r="U279" s="114"/>
      <c r="V279" s="116">
        <v>16</v>
      </c>
      <c r="W279" s="114"/>
      <c r="X279" s="116">
        <v>24</v>
      </c>
      <c r="Y279" s="114"/>
      <c r="Z279" s="116">
        <v>21</v>
      </c>
      <c r="AA279" s="114"/>
      <c r="AB279" s="116">
        <v>28</v>
      </c>
      <c r="AC279" s="114"/>
      <c r="AD279" s="18">
        <v>22</v>
      </c>
      <c r="AE279" s="114"/>
      <c r="AF279" s="58" t="s">
        <v>709</v>
      </c>
      <c r="AG279" s="114"/>
      <c r="AH279" s="115" t="s">
        <v>709</v>
      </c>
      <c r="AI279" s="114"/>
      <c r="AJ279" s="116">
        <v>15</v>
      </c>
      <c r="AK279" s="114" t="s">
        <v>710</v>
      </c>
      <c r="AL279" s="116">
        <v>26</v>
      </c>
      <c r="AM279" s="114"/>
      <c r="AN279" s="116">
        <v>22</v>
      </c>
      <c r="AO279" s="114"/>
      <c r="AP279" s="116">
        <v>27</v>
      </c>
      <c r="AQ279" s="114"/>
      <c r="AR279" s="18">
        <v>22</v>
      </c>
      <c r="AS279" s="55"/>
    </row>
    <row r="280" spans="2:45" x14ac:dyDescent="0.2">
      <c r="B280" s="144"/>
      <c r="C280" s="145" t="s">
        <v>463</v>
      </c>
      <c r="D280" s="59" t="s">
        <v>709</v>
      </c>
      <c r="E280" s="56"/>
      <c r="F280" s="60" t="s">
        <v>709</v>
      </c>
      <c r="G280" s="56"/>
      <c r="H280" s="68">
        <v>60</v>
      </c>
      <c r="I280" s="56" t="s">
        <v>710</v>
      </c>
      <c r="J280" s="68">
        <v>47</v>
      </c>
      <c r="K280" s="56"/>
      <c r="L280" s="68">
        <v>48</v>
      </c>
      <c r="M280" s="56"/>
      <c r="N280" s="68">
        <v>47</v>
      </c>
      <c r="O280" s="56"/>
      <c r="P280" s="23">
        <v>44</v>
      </c>
      <c r="Q280" s="56"/>
      <c r="R280" s="59" t="s">
        <v>709</v>
      </c>
      <c r="S280" s="56"/>
      <c r="T280" s="60" t="s">
        <v>709</v>
      </c>
      <c r="U280" s="56"/>
      <c r="V280" s="68">
        <v>49</v>
      </c>
      <c r="W280" s="56"/>
      <c r="X280" s="68">
        <v>49</v>
      </c>
      <c r="Y280" s="56"/>
      <c r="Z280" s="68">
        <v>47</v>
      </c>
      <c r="AA280" s="56"/>
      <c r="AB280" s="68">
        <v>44</v>
      </c>
      <c r="AC280" s="56"/>
      <c r="AD280" s="23">
        <v>47</v>
      </c>
      <c r="AE280" s="56"/>
      <c r="AF280" s="59" t="s">
        <v>709</v>
      </c>
      <c r="AG280" s="56"/>
      <c r="AH280" s="60" t="s">
        <v>709</v>
      </c>
      <c r="AI280" s="56"/>
      <c r="AJ280" s="68">
        <v>51</v>
      </c>
      <c r="AK280" s="56"/>
      <c r="AL280" s="68">
        <v>48</v>
      </c>
      <c r="AM280" s="56"/>
      <c r="AN280" s="68">
        <v>47</v>
      </c>
      <c r="AO280" s="56"/>
      <c r="AP280" s="68">
        <v>45</v>
      </c>
      <c r="AQ280" s="56"/>
      <c r="AR280" s="23">
        <v>47</v>
      </c>
      <c r="AS280" s="61"/>
    </row>
    <row r="281" spans="2:45" x14ac:dyDescent="0.2">
      <c r="B281" s="144"/>
      <c r="C281" s="19" t="s">
        <v>713</v>
      </c>
      <c r="D281" s="59" t="s">
        <v>709</v>
      </c>
      <c r="E281" s="56"/>
      <c r="F281" s="60" t="s">
        <v>709</v>
      </c>
      <c r="G281" s="56"/>
      <c r="H281" s="68">
        <v>27</v>
      </c>
      <c r="I281" s="56"/>
      <c r="J281" s="68">
        <v>18</v>
      </c>
      <c r="K281" s="56"/>
      <c r="L281" s="68">
        <v>26</v>
      </c>
      <c r="M281" s="56"/>
      <c r="N281" s="68">
        <v>30</v>
      </c>
      <c r="O281" s="56"/>
      <c r="P281" s="23">
        <v>32</v>
      </c>
      <c r="Q281" s="56"/>
      <c r="R281" s="59" t="s">
        <v>709</v>
      </c>
      <c r="S281" s="56"/>
      <c r="T281" s="60" t="s">
        <v>709</v>
      </c>
      <c r="U281" s="56"/>
      <c r="V281" s="68">
        <v>35</v>
      </c>
      <c r="W281" s="56"/>
      <c r="X281" s="68">
        <v>28</v>
      </c>
      <c r="Y281" s="56"/>
      <c r="Z281" s="68">
        <v>33</v>
      </c>
      <c r="AA281" s="56"/>
      <c r="AB281" s="68">
        <v>28</v>
      </c>
      <c r="AC281" s="56"/>
      <c r="AD281" s="23">
        <v>31</v>
      </c>
      <c r="AE281" s="56"/>
      <c r="AF281" s="59" t="s">
        <v>709</v>
      </c>
      <c r="AG281" s="56"/>
      <c r="AH281" s="60" t="s">
        <v>709</v>
      </c>
      <c r="AI281" s="56"/>
      <c r="AJ281" s="68">
        <v>33</v>
      </c>
      <c r="AK281" s="56"/>
      <c r="AL281" s="68">
        <v>26</v>
      </c>
      <c r="AM281" s="56"/>
      <c r="AN281" s="68">
        <v>31</v>
      </c>
      <c r="AO281" s="56"/>
      <c r="AP281" s="68">
        <v>29</v>
      </c>
      <c r="AQ281" s="56"/>
      <c r="AR281" s="23">
        <v>31</v>
      </c>
      <c r="AS281" s="61"/>
    </row>
    <row r="282" spans="2:45" x14ac:dyDescent="0.2">
      <c r="B282" s="146"/>
      <c r="C282" s="148" t="s">
        <v>711</v>
      </c>
      <c r="D282" s="62"/>
      <c r="E282" s="63"/>
      <c r="F282" s="64"/>
      <c r="G282" s="63"/>
      <c r="H282" s="63"/>
      <c r="I282" s="63"/>
      <c r="J282" s="63"/>
      <c r="K282" s="63"/>
      <c r="L282" s="63"/>
      <c r="M282" s="63"/>
      <c r="N282" s="63"/>
      <c r="O282" s="63"/>
      <c r="P282" s="29">
        <v>143</v>
      </c>
      <c r="Q282" s="63"/>
      <c r="R282" s="62"/>
      <c r="S282" s="63"/>
      <c r="T282" s="64"/>
      <c r="U282" s="63"/>
      <c r="V282" s="63"/>
      <c r="W282" s="63"/>
      <c r="X282" s="63"/>
      <c r="Y282" s="63"/>
      <c r="Z282" s="63"/>
      <c r="AA282" s="63"/>
      <c r="AB282" s="63"/>
      <c r="AC282" s="63"/>
      <c r="AD282" s="29">
        <v>413</v>
      </c>
      <c r="AE282" s="63"/>
      <c r="AF282" s="62"/>
      <c r="AG282" s="63"/>
      <c r="AH282" s="64"/>
      <c r="AI282" s="63"/>
      <c r="AJ282" s="63"/>
      <c r="AK282" s="63"/>
      <c r="AL282" s="63"/>
      <c r="AM282" s="63"/>
      <c r="AN282" s="63"/>
      <c r="AO282" s="63"/>
      <c r="AP282" s="63"/>
      <c r="AQ282" s="63"/>
      <c r="AR282" s="29">
        <v>556</v>
      </c>
      <c r="AS282" s="65"/>
    </row>
    <row r="283" spans="2:45" x14ac:dyDescent="0.2">
      <c r="B283" s="13" t="s">
        <v>706</v>
      </c>
      <c r="C283" s="14" t="s">
        <v>712</v>
      </c>
      <c r="D283" s="58" t="s">
        <v>709</v>
      </c>
      <c r="E283" s="114"/>
      <c r="F283" s="115" t="s">
        <v>709</v>
      </c>
      <c r="G283" s="114"/>
      <c r="H283" s="116">
        <v>34</v>
      </c>
      <c r="I283" s="114"/>
      <c r="J283" s="116">
        <v>45</v>
      </c>
      <c r="K283" s="114"/>
      <c r="L283" s="116">
        <v>38</v>
      </c>
      <c r="M283" s="114"/>
      <c r="N283" s="116">
        <v>48</v>
      </c>
      <c r="O283" s="114"/>
      <c r="P283" s="18">
        <v>35</v>
      </c>
      <c r="Q283" s="114"/>
      <c r="R283" s="58" t="s">
        <v>709</v>
      </c>
      <c r="S283" s="114"/>
      <c r="T283" s="115" t="s">
        <v>709</v>
      </c>
      <c r="U283" s="114"/>
      <c r="V283" s="116">
        <v>30</v>
      </c>
      <c r="W283" s="114" t="s">
        <v>710</v>
      </c>
      <c r="X283" s="116">
        <v>36</v>
      </c>
      <c r="Y283" s="114"/>
      <c r="Z283" s="116">
        <v>36</v>
      </c>
      <c r="AA283" s="114"/>
      <c r="AB283" s="116">
        <v>48</v>
      </c>
      <c r="AC283" s="114"/>
      <c r="AD283" s="18">
        <v>43</v>
      </c>
      <c r="AE283" s="114"/>
      <c r="AF283" s="58" t="s">
        <v>709</v>
      </c>
      <c r="AG283" s="114"/>
      <c r="AH283" s="115" t="s">
        <v>709</v>
      </c>
      <c r="AI283" s="114"/>
      <c r="AJ283" s="116">
        <v>31</v>
      </c>
      <c r="AK283" s="114" t="s">
        <v>710</v>
      </c>
      <c r="AL283" s="116">
        <v>38</v>
      </c>
      <c r="AM283" s="114"/>
      <c r="AN283" s="116">
        <v>36</v>
      </c>
      <c r="AO283" s="114"/>
      <c r="AP283" s="116">
        <v>48</v>
      </c>
      <c r="AQ283" s="114"/>
      <c r="AR283" s="18">
        <v>42</v>
      </c>
      <c r="AS283" s="55"/>
    </row>
    <row r="284" spans="2:45" x14ac:dyDescent="0.2">
      <c r="B284" s="144"/>
      <c r="C284" s="145" t="s">
        <v>463</v>
      </c>
      <c r="D284" s="59" t="s">
        <v>709</v>
      </c>
      <c r="E284" s="56"/>
      <c r="F284" s="60" t="s">
        <v>709</v>
      </c>
      <c r="G284" s="56"/>
      <c r="H284" s="68">
        <v>38</v>
      </c>
      <c r="I284" s="56"/>
      <c r="J284" s="68">
        <v>31</v>
      </c>
      <c r="K284" s="56"/>
      <c r="L284" s="68">
        <v>39</v>
      </c>
      <c r="M284" s="56"/>
      <c r="N284" s="68">
        <v>32</v>
      </c>
      <c r="O284" s="56"/>
      <c r="P284" s="23">
        <v>35</v>
      </c>
      <c r="Q284" s="56"/>
      <c r="R284" s="59" t="s">
        <v>709</v>
      </c>
      <c r="S284" s="56"/>
      <c r="T284" s="60" t="s">
        <v>709</v>
      </c>
      <c r="U284" s="56"/>
      <c r="V284" s="68">
        <v>42</v>
      </c>
      <c r="W284" s="56" t="s">
        <v>710</v>
      </c>
      <c r="X284" s="68">
        <v>31</v>
      </c>
      <c r="Y284" s="56"/>
      <c r="Z284" s="68">
        <v>34</v>
      </c>
      <c r="AA284" s="56"/>
      <c r="AB284" s="68">
        <v>26</v>
      </c>
      <c r="AC284" s="56"/>
      <c r="AD284" s="23">
        <v>29</v>
      </c>
      <c r="AE284" s="56"/>
      <c r="AF284" s="59" t="s">
        <v>709</v>
      </c>
      <c r="AG284" s="56"/>
      <c r="AH284" s="60" t="s">
        <v>709</v>
      </c>
      <c r="AI284" s="56"/>
      <c r="AJ284" s="68">
        <v>41</v>
      </c>
      <c r="AK284" s="56" t="s">
        <v>710</v>
      </c>
      <c r="AL284" s="68">
        <v>31</v>
      </c>
      <c r="AM284" s="56"/>
      <c r="AN284" s="68">
        <v>35</v>
      </c>
      <c r="AO284" s="56"/>
      <c r="AP284" s="68">
        <v>27</v>
      </c>
      <c r="AQ284" s="56"/>
      <c r="AR284" s="23">
        <v>30</v>
      </c>
      <c r="AS284" s="61"/>
    </row>
    <row r="285" spans="2:45" x14ac:dyDescent="0.2">
      <c r="B285" s="144"/>
      <c r="C285" s="19" t="s">
        <v>713</v>
      </c>
      <c r="D285" s="59" t="s">
        <v>709</v>
      </c>
      <c r="E285" s="56"/>
      <c r="F285" s="60" t="s">
        <v>709</v>
      </c>
      <c r="G285" s="56"/>
      <c r="H285" s="68">
        <v>28</v>
      </c>
      <c r="I285" s="56"/>
      <c r="J285" s="68">
        <v>23</v>
      </c>
      <c r="K285" s="56"/>
      <c r="L285" s="68">
        <v>22</v>
      </c>
      <c r="M285" s="56"/>
      <c r="N285" s="68">
        <v>20</v>
      </c>
      <c r="O285" s="56"/>
      <c r="P285" s="23">
        <v>30</v>
      </c>
      <c r="Q285" s="56"/>
      <c r="R285" s="59" t="s">
        <v>709</v>
      </c>
      <c r="S285" s="56"/>
      <c r="T285" s="60" t="s">
        <v>709</v>
      </c>
      <c r="U285" s="56"/>
      <c r="V285" s="68">
        <v>28</v>
      </c>
      <c r="W285" s="56"/>
      <c r="X285" s="68">
        <v>32</v>
      </c>
      <c r="Y285" s="56"/>
      <c r="Z285" s="68">
        <v>30</v>
      </c>
      <c r="AA285" s="56"/>
      <c r="AB285" s="68">
        <v>26</v>
      </c>
      <c r="AC285" s="56"/>
      <c r="AD285" s="23">
        <v>28</v>
      </c>
      <c r="AE285" s="56"/>
      <c r="AF285" s="59" t="s">
        <v>709</v>
      </c>
      <c r="AG285" s="56"/>
      <c r="AH285" s="60" t="s">
        <v>709</v>
      </c>
      <c r="AI285" s="56"/>
      <c r="AJ285" s="68">
        <v>28</v>
      </c>
      <c r="AK285" s="56"/>
      <c r="AL285" s="68">
        <v>31</v>
      </c>
      <c r="AM285" s="56"/>
      <c r="AN285" s="68">
        <v>28</v>
      </c>
      <c r="AO285" s="56"/>
      <c r="AP285" s="68">
        <v>25</v>
      </c>
      <c r="AQ285" s="56"/>
      <c r="AR285" s="23">
        <v>28</v>
      </c>
      <c r="AS285" s="61"/>
    </row>
    <row r="286" spans="2:45" x14ac:dyDescent="0.2">
      <c r="B286" s="146"/>
      <c r="C286" s="148" t="s">
        <v>711</v>
      </c>
      <c r="D286" s="62"/>
      <c r="E286" s="63"/>
      <c r="F286" s="64"/>
      <c r="G286" s="63"/>
      <c r="H286" s="63"/>
      <c r="I286" s="63"/>
      <c r="J286" s="63"/>
      <c r="K286" s="63"/>
      <c r="L286" s="63"/>
      <c r="M286" s="63"/>
      <c r="N286" s="63"/>
      <c r="O286" s="63"/>
      <c r="P286" s="29">
        <v>190</v>
      </c>
      <c r="Q286" s="63"/>
      <c r="R286" s="62"/>
      <c r="S286" s="63"/>
      <c r="T286" s="64"/>
      <c r="U286" s="63"/>
      <c r="V286" s="63"/>
      <c r="W286" s="63"/>
      <c r="X286" s="63"/>
      <c r="Y286" s="63"/>
      <c r="Z286" s="63"/>
      <c r="AA286" s="63"/>
      <c r="AB286" s="63"/>
      <c r="AC286" s="63"/>
      <c r="AD286" s="29">
        <v>565</v>
      </c>
      <c r="AE286" s="63"/>
      <c r="AF286" s="62"/>
      <c r="AG286" s="63"/>
      <c r="AH286" s="64"/>
      <c r="AI286" s="63"/>
      <c r="AJ286" s="63"/>
      <c r="AK286" s="63"/>
      <c r="AL286" s="63"/>
      <c r="AM286" s="63"/>
      <c r="AN286" s="63"/>
      <c r="AO286" s="63"/>
      <c r="AP286" s="63"/>
      <c r="AQ286" s="63"/>
      <c r="AR286" s="29">
        <v>755</v>
      </c>
      <c r="AS286" s="65"/>
    </row>
    <row r="287" spans="2:45" x14ac:dyDescent="0.2">
      <c r="B287" s="13" t="s">
        <v>707</v>
      </c>
      <c r="C287" s="14" t="s">
        <v>712</v>
      </c>
      <c r="D287" s="58" t="s">
        <v>709</v>
      </c>
      <c r="E287" s="114"/>
      <c r="F287" s="115" t="s">
        <v>709</v>
      </c>
      <c r="G287" s="114"/>
      <c r="H287" s="116">
        <v>18</v>
      </c>
      <c r="I287" s="114"/>
      <c r="J287" s="116">
        <v>13</v>
      </c>
      <c r="K287" s="114"/>
      <c r="L287" s="116">
        <v>28</v>
      </c>
      <c r="M287" s="114" t="s">
        <v>462</v>
      </c>
      <c r="N287" s="116">
        <v>35</v>
      </c>
      <c r="O287" s="114"/>
      <c r="P287" s="18">
        <v>41</v>
      </c>
      <c r="Q287" s="114"/>
      <c r="R287" s="58" t="s">
        <v>709</v>
      </c>
      <c r="S287" s="114"/>
      <c r="T287" s="115" t="s">
        <v>709</v>
      </c>
      <c r="U287" s="114"/>
      <c r="V287" s="116">
        <v>18</v>
      </c>
      <c r="W287" s="114"/>
      <c r="X287" s="116">
        <v>24</v>
      </c>
      <c r="Y287" s="114"/>
      <c r="Z287" s="116">
        <v>24</v>
      </c>
      <c r="AA287" s="114" t="s">
        <v>462</v>
      </c>
      <c r="AB287" s="116">
        <v>38</v>
      </c>
      <c r="AC287" s="114"/>
      <c r="AD287" s="18">
        <v>33</v>
      </c>
      <c r="AE287" s="114"/>
      <c r="AF287" s="58" t="s">
        <v>709</v>
      </c>
      <c r="AG287" s="114"/>
      <c r="AH287" s="115" t="s">
        <v>709</v>
      </c>
      <c r="AI287" s="114"/>
      <c r="AJ287" s="116">
        <v>18</v>
      </c>
      <c r="AK287" s="114"/>
      <c r="AL287" s="116">
        <v>22</v>
      </c>
      <c r="AM287" s="114"/>
      <c r="AN287" s="116">
        <v>24</v>
      </c>
      <c r="AO287" s="114" t="s">
        <v>462</v>
      </c>
      <c r="AP287" s="116">
        <v>38</v>
      </c>
      <c r="AQ287" s="114"/>
      <c r="AR287" s="18">
        <v>35</v>
      </c>
      <c r="AS287" s="55"/>
    </row>
    <row r="288" spans="2:45" x14ac:dyDescent="0.2">
      <c r="B288" s="144"/>
      <c r="C288" s="145" t="s">
        <v>463</v>
      </c>
      <c r="D288" s="59" t="s">
        <v>709</v>
      </c>
      <c r="E288" s="56"/>
      <c r="F288" s="60" t="s">
        <v>709</v>
      </c>
      <c r="G288" s="56"/>
      <c r="H288" s="68">
        <v>55</v>
      </c>
      <c r="I288" s="56"/>
      <c r="J288" s="68">
        <v>54</v>
      </c>
      <c r="K288" s="56"/>
      <c r="L288" s="68">
        <v>40</v>
      </c>
      <c r="M288" s="56" t="s">
        <v>462</v>
      </c>
      <c r="N288" s="68">
        <v>43</v>
      </c>
      <c r="O288" s="56"/>
      <c r="P288" s="23">
        <v>36</v>
      </c>
      <c r="Q288" s="56"/>
      <c r="R288" s="59" t="s">
        <v>709</v>
      </c>
      <c r="S288" s="56"/>
      <c r="T288" s="60" t="s">
        <v>709</v>
      </c>
      <c r="U288" s="56"/>
      <c r="V288" s="68">
        <v>53</v>
      </c>
      <c r="W288" s="56"/>
      <c r="X288" s="68">
        <v>44</v>
      </c>
      <c r="Y288" s="56"/>
      <c r="Z288" s="68">
        <v>49</v>
      </c>
      <c r="AA288" s="56" t="s">
        <v>462</v>
      </c>
      <c r="AB288" s="68">
        <v>41</v>
      </c>
      <c r="AC288" s="56"/>
      <c r="AD288" s="23">
        <v>43</v>
      </c>
      <c r="AE288" s="56"/>
      <c r="AF288" s="59" t="s">
        <v>709</v>
      </c>
      <c r="AG288" s="56"/>
      <c r="AH288" s="60" t="s">
        <v>709</v>
      </c>
      <c r="AI288" s="56"/>
      <c r="AJ288" s="68">
        <v>53</v>
      </c>
      <c r="AK288" s="56"/>
      <c r="AL288" s="68">
        <v>46</v>
      </c>
      <c r="AM288" s="56"/>
      <c r="AN288" s="68">
        <v>47</v>
      </c>
      <c r="AO288" s="56" t="s">
        <v>462</v>
      </c>
      <c r="AP288" s="68">
        <v>41</v>
      </c>
      <c r="AQ288" s="56"/>
      <c r="AR288" s="23">
        <v>41</v>
      </c>
      <c r="AS288" s="61"/>
    </row>
    <row r="289" spans="1:45" x14ac:dyDescent="0.2">
      <c r="B289" s="144"/>
      <c r="C289" s="19" t="s">
        <v>713</v>
      </c>
      <c r="D289" s="59" t="s">
        <v>709</v>
      </c>
      <c r="E289" s="56"/>
      <c r="F289" s="60" t="s">
        <v>709</v>
      </c>
      <c r="G289" s="56"/>
      <c r="H289" s="68">
        <v>27</v>
      </c>
      <c r="I289" s="56"/>
      <c r="J289" s="68">
        <v>33</v>
      </c>
      <c r="K289" s="56"/>
      <c r="L289" s="68">
        <v>32</v>
      </c>
      <c r="M289" s="252" t="s">
        <v>462</v>
      </c>
      <c r="N289" s="68">
        <v>22</v>
      </c>
      <c r="O289" s="56"/>
      <c r="P289" s="23">
        <v>23</v>
      </c>
      <c r="Q289" s="56"/>
      <c r="R289" s="59" t="s">
        <v>709</v>
      </c>
      <c r="S289" s="56"/>
      <c r="T289" s="60" t="s">
        <v>709</v>
      </c>
      <c r="U289" s="56"/>
      <c r="V289" s="68">
        <v>30</v>
      </c>
      <c r="W289" s="56"/>
      <c r="X289" s="68">
        <v>32</v>
      </c>
      <c r="Y289" s="56"/>
      <c r="Z289" s="68">
        <v>28</v>
      </c>
      <c r="AA289" s="252" t="s">
        <v>462</v>
      </c>
      <c r="AB289" s="68">
        <v>20</v>
      </c>
      <c r="AC289" s="56"/>
      <c r="AD289" s="23">
        <v>24</v>
      </c>
      <c r="AE289" s="56"/>
      <c r="AF289" s="59" t="s">
        <v>709</v>
      </c>
      <c r="AG289" s="56"/>
      <c r="AH289" s="60" t="s">
        <v>709</v>
      </c>
      <c r="AI289" s="56"/>
      <c r="AJ289" s="68">
        <v>29</v>
      </c>
      <c r="AK289" s="56"/>
      <c r="AL289" s="68">
        <v>32</v>
      </c>
      <c r="AM289" s="56"/>
      <c r="AN289" s="68">
        <v>29</v>
      </c>
      <c r="AO289" s="252" t="s">
        <v>462</v>
      </c>
      <c r="AP289" s="68">
        <v>21</v>
      </c>
      <c r="AQ289" s="56"/>
      <c r="AR289" s="23">
        <v>24</v>
      </c>
      <c r="AS289" s="61"/>
    </row>
    <row r="290" spans="1:45" x14ac:dyDescent="0.2">
      <c r="B290" s="146"/>
      <c r="C290" s="25" t="s">
        <v>711</v>
      </c>
      <c r="D290" s="62"/>
      <c r="E290" s="63"/>
      <c r="F290" s="64"/>
      <c r="G290" s="63"/>
      <c r="H290" s="63"/>
      <c r="I290" s="63"/>
      <c r="J290" s="63"/>
      <c r="K290" s="63"/>
      <c r="L290" s="63"/>
      <c r="M290" s="63"/>
      <c r="N290" s="63"/>
      <c r="O290" s="63"/>
      <c r="P290" s="29">
        <v>72</v>
      </c>
      <c r="Q290" s="63"/>
      <c r="R290" s="62"/>
      <c r="S290" s="63"/>
      <c r="T290" s="64"/>
      <c r="U290" s="63"/>
      <c r="V290" s="63"/>
      <c r="W290" s="63"/>
      <c r="X290" s="63"/>
      <c r="Y290" s="63"/>
      <c r="Z290" s="63"/>
      <c r="AA290" s="63"/>
      <c r="AB290" s="63"/>
      <c r="AC290" s="63"/>
      <c r="AD290" s="29">
        <v>249</v>
      </c>
      <c r="AE290" s="63"/>
      <c r="AF290" s="62"/>
      <c r="AG290" s="63"/>
      <c r="AH290" s="64"/>
      <c r="AI290" s="63"/>
      <c r="AJ290" s="63"/>
      <c r="AK290" s="63"/>
      <c r="AL290" s="63"/>
      <c r="AM290" s="63"/>
      <c r="AN290" s="63"/>
      <c r="AO290" s="63"/>
      <c r="AP290" s="63"/>
      <c r="AQ290" s="63"/>
      <c r="AR290" s="29">
        <v>321</v>
      </c>
      <c r="AS290" s="65"/>
    </row>
    <row r="291" spans="1:45" x14ac:dyDescent="0.2">
      <c r="B291" s="51" t="s">
        <v>892</v>
      </c>
    </row>
    <row r="292" spans="1:45" x14ac:dyDescent="0.2">
      <c r="B292" s="112" t="s">
        <v>1200</v>
      </c>
    </row>
    <row r="293" spans="1:45" ht="12" customHeight="1" x14ac:dyDescent="0.2">
      <c r="B293" s="402" t="s">
        <v>1201</v>
      </c>
      <c r="C293" s="402"/>
      <c r="D293" s="402"/>
      <c r="E293" s="402"/>
      <c r="F293" s="402"/>
      <c r="G293" s="402"/>
      <c r="H293" s="402"/>
      <c r="I293" s="402"/>
      <c r="J293" s="402"/>
      <c r="K293" s="402"/>
      <c r="L293" s="402"/>
      <c r="M293" s="402"/>
      <c r="N293" s="402"/>
      <c r="O293" s="402"/>
      <c r="P293" s="402"/>
      <c r="Q293" s="402"/>
      <c r="R293" s="402"/>
    </row>
    <row r="294" spans="1:45" x14ac:dyDescent="0.2">
      <c r="B294" s="402" t="s">
        <v>455</v>
      </c>
      <c r="C294" s="402"/>
      <c r="D294" s="402"/>
      <c r="E294" s="402"/>
      <c r="F294" s="402"/>
      <c r="G294" s="402"/>
      <c r="H294" s="402"/>
      <c r="I294" s="402"/>
      <c r="J294" s="402"/>
      <c r="K294" s="402"/>
      <c r="L294" s="402"/>
      <c r="M294" s="402"/>
      <c r="N294" s="402"/>
      <c r="O294" s="402"/>
      <c r="P294" s="402"/>
      <c r="Q294" s="402"/>
      <c r="R294" s="402"/>
    </row>
    <row r="295" spans="1:45" ht="12.75" x14ac:dyDescent="0.2">
      <c r="B295" s="253" t="s">
        <v>1202</v>
      </c>
    </row>
    <row r="296" spans="1:45" ht="12" customHeight="1" x14ac:dyDescent="0.2">
      <c r="B296" s="402" t="s">
        <v>1216</v>
      </c>
      <c r="C296" s="402"/>
      <c r="D296" s="402"/>
      <c r="E296" s="402"/>
      <c r="F296" s="402"/>
      <c r="G296" s="402"/>
      <c r="H296" s="402"/>
      <c r="I296" s="402"/>
      <c r="J296" s="402"/>
      <c r="K296" s="402"/>
      <c r="L296" s="402"/>
      <c r="M296" s="402"/>
      <c r="N296" s="402"/>
      <c r="O296" s="402"/>
      <c r="P296" s="402"/>
      <c r="Q296" s="402"/>
      <c r="R296" s="402"/>
    </row>
    <row r="299" spans="1:45" s="4" customFormat="1" ht="12.75" x14ac:dyDescent="0.2">
      <c r="A299" s="4" t="s">
        <v>554</v>
      </c>
      <c r="B299" s="4" t="s">
        <v>555</v>
      </c>
      <c r="C299" s="4" t="s">
        <v>1217</v>
      </c>
    </row>
    <row r="300" spans="1:45" x14ac:dyDescent="0.2">
      <c r="AS300" s="54" t="s">
        <v>703</v>
      </c>
    </row>
    <row r="301" spans="1:45" x14ac:dyDescent="0.2">
      <c r="D301" s="6" t="s">
        <v>704</v>
      </c>
      <c r="E301" s="7"/>
      <c r="F301" s="7"/>
      <c r="G301" s="7"/>
      <c r="H301" s="7"/>
      <c r="I301" s="7"/>
      <c r="J301" s="7"/>
      <c r="K301" s="7"/>
      <c r="L301" s="7"/>
      <c r="M301" s="7"/>
      <c r="N301" s="7"/>
      <c r="O301" s="7"/>
      <c r="P301" s="139"/>
      <c r="Q301" s="7"/>
      <c r="R301" s="6" t="s">
        <v>705</v>
      </c>
      <c r="S301" s="7"/>
      <c r="T301" s="7"/>
      <c r="U301" s="7"/>
      <c r="V301" s="7"/>
      <c r="W301" s="7"/>
      <c r="X301" s="7"/>
      <c r="Y301" s="7"/>
      <c r="Z301" s="7"/>
      <c r="AA301" s="7"/>
      <c r="AB301" s="7"/>
      <c r="AC301" s="7"/>
      <c r="AD301" s="139"/>
      <c r="AE301" s="7"/>
      <c r="AF301" s="6" t="s">
        <v>726</v>
      </c>
      <c r="AG301" s="7"/>
      <c r="AH301" s="7"/>
      <c r="AI301" s="7"/>
      <c r="AJ301" s="7"/>
      <c r="AK301" s="7"/>
      <c r="AL301" s="7"/>
      <c r="AM301" s="7"/>
      <c r="AN301" s="7"/>
      <c r="AO301" s="7"/>
      <c r="AP301" s="7"/>
      <c r="AQ301" s="7"/>
      <c r="AR301" s="139"/>
      <c r="AS301" s="8"/>
    </row>
    <row r="302" spans="1:45" x14ac:dyDescent="0.2">
      <c r="D302" s="140">
        <v>2010</v>
      </c>
      <c r="E302" s="56"/>
      <c r="F302" s="141">
        <v>2011</v>
      </c>
      <c r="G302" s="141"/>
      <c r="H302" s="141">
        <v>2012</v>
      </c>
      <c r="I302" s="141"/>
      <c r="J302" s="141">
        <v>2013</v>
      </c>
      <c r="K302" s="141"/>
      <c r="L302" s="141">
        <v>2014</v>
      </c>
      <c r="M302" s="141"/>
      <c r="N302" s="141">
        <v>2015</v>
      </c>
      <c r="O302" s="141"/>
      <c r="P302" s="12">
        <v>2016</v>
      </c>
      <c r="Q302" s="141"/>
      <c r="R302" s="140">
        <v>2010</v>
      </c>
      <c r="S302" s="56"/>
      <c r="T302" s="141">
        <v>2011</v>
      </c>
      <c r="U302" s="141"/>
      <c r="V302" s="141">
        <v>2012</v>
      </c>
      <c r="W302" s="141"/>
      <c r="X302" s="141">
        <v>2013</v>
      </c>
      <c r="Y302" s="141"/>
      <c r="Z302" s="141">
        <v>2014</v>
      </c>
      <c r="AA302" s="141"/>
      <c r="AB302" s="141">
        <v>2015</v>
      </c>
      <c r="AC302" s="141"/>
      <c r="AD302" s="12">
        <v>2016</v>
      </c>
      <c r="AE302" s="141"/>
      <c r="AF302" s="140">
        <v>2010</v>
      </c>
      <c r="AG302" s="56"/>
      <c r="AH302" s="141">
        <v>2011</v>
      </c>
      <c r="AI302" s="141"/>
      <c r="AJ302" s="141">
        <v>2012</v>
      </c>
      <c r="AK302" s="141"/>
      <c r="AL302" s="141">
        <v>2013</v>
      </c>
      <c r="AM302" s="141"/>
      <c r="AN302" s="141">
        <v>2014</v>
      </c>
      <c r="AO302" s="141"/>
      <c r="AP302" s="141">
        <v>2015</v>
      </c>
      <c r="AQ302" s="141"/>
      <c r="AR302" s="12">
        <v>2016</v>
      </c>
      <c r="AS302" s="142"/>
    </row>
    <row r="303" spans="1:45" x14ac:dyDescent="0.2">
      <c r="B303" s="13" t="s">
        <v>708</v>
      </c>
      <c r="C303" s="143" t="s">
        <v>712</v>
      </c>
      <c r="D303" s="58" t="s">
        <v>709</v>
      </c>
      <c r="E303" s="114"/>
      <c r="F303" s="115" t="s">
        <v>709</v>
      </c>
      <c r="G303" s="114"/>
      <c r="H303" s="116">
        <v>23</v>
      </c>
      <c r="I303" s="114"/>
      <c r="J303" s="116">
        <v>34</v>
      </c>
      <c r="K303" s="114"/>
      <c r="L303" s="116">
        <v>30</v>
      </c>
      <c r="M303" s="114" t="s">
        <v>462</v>
      </c>
      <c r="N303" s="116">
        <v>37</v>
      </c>
      <c r="O303" s="114"/>
      <c r="P303" s="18">
        <v>31</v>
      </c>
      <c r="Q303" s="114"/>
      <c r="R303" s="58" t="s">
        <v>709</v>
      </c>
      <c r="S303" s="114"/>
      <c r="T303" s="115" t="s">
        <v>709</v>
      </c>
      <c r="U303" s="114"/>
      <c r="V303" s="116">
        <v>18</v>
      </c>
      <c r="W303" s="114"/>
      <c r="X303" s="116">
        <v>24</v>
      </c>
      <c r="Y303" s="114"/>
      <c r="Z303" s="116">
        <v>24</v>
      </c>
      <c r="AA303" s="114" t="s">
        <v>462</v>
      </c>
      <c r="AB303" s="116">
        <v>35</v>
      </c>
      <c r="AC303" s="114"/>
      <c r="AD303" s="18">
        <v>30</v>
      </c>
      <c r="AE303" s="114"/>
      <c r="AF303" s="58" t="s">
        <v>709</v>
      </c>
      <c r="AG303" s="114"/>
      <c r="AH303" s="115" t="s">
        <v>709</v>
      </c>
      <c r="AI303" s="114"/>
      <c r="AJ303" s="116">
        <v>19</v>
      </c>
      <c r="AK303" s="114"/>
      <c r="AL303" s="116">
        <v>27</v>
      </c>
      <c r="AM303" s="114"/>
      <c r="AN303" s="116">
        <v>26</v>
      </c>
      <c r="AO303" s="114" t="s">
        <v>462</v>
      </c>
      <c r="AP303" s="116">
        <v>35</v>
      </c>
      <c r="AQ303" s="114" t="s">
        <v>710</v>
      </c>
      <c r="AR303" s="18">
        <v>30</v>
      </c>
      <c r="AS303" s="55"/>
    </row>
    <row r="304" spans="1:45" x14ac:dyDescent="0.2">
      <c r="B304" s="144"/>
      <c r="C304" s="145" t="s">
        <v>463</v>
      </c>
      <c r="D304" s="59" t="s">
        <v>709</v>
      </c>
      <c r="E304" s="56"/>
      <c r="F304" s="60" t="s">
        <v>709</v>
      </c>
      <c r="G304" s="56"/>
      <c r="H304" s="68">
        <v>43</v>
      </c>
      <c r="I304" s="56"/>
      <c r="J304" s="68">
        <v>36</v>
      </c>
      <c r="K304" s="56"/>
      <c r="L304" s="68">
        <v>35</v>
      </c>
      <c r="M304" s="56" t="s">
        <v>462</v>
      </c>
      <c r="N304" s="68">
        <v>32</v>
      </c>
      <c r="O304" s="56"/>
      <c r="P304" s="23">
        <v>33</v>
      </c>
      <c r="Q304" s="56"/>
      <c r="R304" s="59" t="s">
        <v>709</v>
      </c>
      <c r="S304" s="56"/>
      <c r="T304" s="60" t="s">
        <v>709</v>
      </c>
      <c r="U304" s="56"/>
      <c r="V304" s="68">
        <v>43</v>
      </c>
      <c r="W304" s="56"/>
      <c r="X304" s="68">
        <v>37</v>
      </c>
      <c r="Y304" s="56"/>
      <c r="Z304" s="68">
        <v>37</v>
      </c>
      <c r="AA304" s="56" t="s">
        <v>462</v>
      </c>
      <c r="AB304" s="68">
        <v>31</v>
      </c>
      <c r="AC304" s="56"/>
      <c r="AD304" s="23">
        <v>35</v>
      </c>
      <c r="AE304" s="56"/>
      <c r="AF304" s="59" t="s">
        <v>709</v>
      </c>
      <c r="AG304" s="56"/>
      <c r="AH304" s="60" t="s">
        <v>709</v>
      </c>
      <c r="AI304" s="56"/>
      <c r="AJ304" s="68">
        <v>43</v>
      </c>
      <c r="AK304" s="56"/>
      <c r="AL304" s="68">
        <v>37</v>
      </c>
      <c r="AM304" s="56"/>
      <c r="AN304" s="68">
        <v>37</v>
      </c>
      <c r="AO304" s="56" t="s">
        <v>462</v>
      </c>
      <c r="AP304" s="68">
        <v>31</v>
      </c>
      <c r="AQ304" s="56"/>
      <c r="AR304" s="23">
        <v>35</v>
      </c>
      <c r="AS304" s="61"/>
    </row>
    <row r="305" spans="2:45" x14ac:dyDescent="0.2">
      <c r="B305" s="144"/>
      <c r="C305" s="145" t="s">
        <v>713</v>
      </c>
      <c r="D305" s="59" t="s">
        <v>709</v>
      </c>
      <c r="E305" s="56"/>
      <c r="F305" s="60" t="s">
        <v>709</v>
      </c>
      <c r="G305" s="56"/>
      <c r="H305" s="68">
        <v>34</v>
      </c>
      <c r="I305" s="56"/>
      <c r="J305" s="68">
        <v>29</v>
      </c>
      <c r="K305" s="56"/>
      <c r="L305" s="68">
        <v>35</v>
      </c>
      <c r="M305" s="252" t="s">
        <v>462</v>
      </c>
      <c r="N305" s="68">
        <v>32</v>
      </c>
      <c r="O305" s="56"/>
      <c r="P305" s="23">
        <v>36</v>
      </c>
      <c r="Q305" s="56"/>
      <c r="R305" s="59" t="s">
        <v>709</v>
      </c>
      <c r="S305" s="56"/>
      <c r="T305" s="60" t="s">
        <v>709</v>
      </c>
      <c r="U305" s="56"/>
      <c r="V305" s="68">
        <v>38</v>
      </c>
      <c r="W305" s="56"/>
      <c r="X305" s="68">
        <v>39</v>
      </c>
      <c r="Y305" s="56"/>
      <c r="Z305" s="68">
        <v>38</v>
      </c>
      <c r="AA305" s="252" t="s">
        <v>462</v>
      </c>
      <c r="AB305" s="68">
        <v>34</v>
      </c>
      <c r="AC305" s="56"/>
      <c r="AD305" s="23">
        <v>35</v>
      </c>
      <c r="AE305" s="56"/>
      <c r="AF305" s="59" t="s">
        <v>709</v>
      </c>
      <c r="AG305" s="56"/>
      <c r="AH305" s="60" t="s">
        <v>709</v>
      </c>
      <c r="AI305" s="56"/>
      <c r="AJ305" s="68">
        <v>37</v>
      </c>
      <c r="AK305" s="56"/>
      <c r="AL305" s="68">
        <v>37</v>
      </c>
      <c r="AM305" s="56"/>
      <c r="AN305" s="68">
        <v>38</v>
      </c>
      <c r="AO305" s="252" t="s">
        <v>462</v>
      </c>
      <c r="AP305" s="68">
        <v>34</v>
      </c>
      <c r="AQ305" s="56"/>
      <c r="AR305" s="23">
        <v>35</v>
      </c>
      <c r="AS305" s="61"/>
    </row>
    <row r="306" spans="2:45" x14ac:dyDescent="0.2">
      <c r="B306" s="146"/>
      <c r="C306" s="147" t="s">
        <v>711</v>
      </c>
      <c r="D306" s="62"/>
      <c r="E306" s="63"/>
      <c r="F306" s="64"/>
      <c r="G306" s="63"/>
      <c r="H306" s="63"/>
      <c r="I306" s="63"/>
      <c r="J306" s="63"/>
      <c r="K306" s="63"/>
      <c r="L306" s="63"/>
      <c r="M306" s="63"/>
      <c r="N306" s="63"/>
      <c r="O306" s="63"/>
      <c r="P306" s="29">
        <v>516</v>
      </c>
      <c r="Q306" s="63"/>
      <c r="R306" s="62"/>
      <c r="S306" s="63"/>
      <c r="T306" s="64"/>
      <c r="U306" s="63"/>
      <c r="V306" s="63"/>
      <c r="W306" s="63"/>
      <c r="X306" s="63"/>
      <c r="Y306" s="63"/>
      <c r="Z306" s="63"/>
      <c r="AA306" s="63"/>
      <c r="AB306" s="63"/>
      <c r="AC306" s="63"/>
      <c r="AD306" s="29">
        <v>1363</v>
      </c>
      <c r="AE306" s="63"/>
      <c r="AF306" s="62"/>
      <c r="AG306" s="63"/>
      <c r="AH306" s="64"/>
      <c r="AI306" s="63"/>
      <c r="AJ306" s="63"/>
      <c r="AK306" s="63"/>
      <c r="AL306" s="63"/>
      <c r="AM306" s="63"/>
      <c r="AN306" s="63"/>
      <c r="AO306" s="63"/>
      <c r="AP306" s="63"/>
      <c r="AQ306" s="63"/>
      <c r="AR306" s="29">
        <v>1879</v>
      </c>
      <c r="AS306" s="65"/>
    </row>
    <row r="307" spans="2:45" x14ac:dyDescent="0.2">
      <c r="B307" s="13" t="s">
        <v>891</v>
      </c>
      <c r="C307" s="14" t="s">
        <v>712</v>
      </c>
      <c r="D307" s="58" t="s">
        <v>709</v>
      </c>
      <c r="E307" s="114"/>
      <c r="F307" s="115" t="s">
        <v>709</v>
      </c>
      <c r="G307" s="114"/>
      <c r="H307" s="116">
        <v>18</v>
      </c>
      <c r="I307" s="114"/>
      <c r="J307" s="116">
        <v>29</v>
      </c>
      <c r="K307" s="114"/>
      <c r="L307" s="116">
        <v>27</v>
      </c>
      <c r="M307" s="114"/>
      <c r="N307" s="116">
        <v>27</v>
      </c>
      <c r="O307" s="114"/>
      <c r="P307" s="18">
        <v>24</v>
      </c>
      <c r="Q307" s="114"/>
      <c r="R307" s="58" t="s">
        <v>709</v>
      </c>
      <c r="S307" s="114"/>
      <c r="T307" s="115" t="s">
        <v>709</v>
      </c>
      <c r="U307" s="114"/>
      <c r="V307" s="116">
        <v>13</v>
      </c>
      <c r="W307" s="114" t="s">
        <v>710</v>
      </c>
      <c r="X307" s="116">
        <v>18</v>
      </c>
      <c r="Y307" s="114"/>
      <c r="Z307" s="116">
        <v>20</v>
      </c>
      <c r="AA307" s="114"/>
      <c r="AB307" s="116">
        <v>25</v>
      </c>
      <c r="AC307" s="114"/>
      <c r="AD307" s="18">
        <v>20</v>
      </c>
      <c r="AE307" s="114"/>
      <c r="AF307" s="58" t="s">
        <v>709</v>
      </c>
      <c r="AG307" s="114"/>
      <c r="AH307" s="115" t="s">
        <v>709</v>
      </c>
      <c r="AI307" s="114"/>
      <c r="AJ307" s="116">
        <v>14</v>
      </c>
      <c r="AK307" s="114" t="s">
        <v>710</v>
      </c>
      <c r="AL307" s="116">
        <v>21</v>
      </c>
      <c r="AM307" s="114"/>
      <c r="AN307" s="116">
        <v>22</v>
      </c>
      <c r="AO307" s="114"/>
      <c r="AP307" s="116">
        <v>26</v>
      </c>
      <c r="AQ307" s="114"/>
      <c r="AR307" s="18">
        <v>21</v>
      </c>
      <c r="AS307" s="55"/>
    </row>
    <row r="308" spans="2:45" x14ac:dyDescent="0.2">
      <c r="B308" s="144"/>
      <c r="C308" s="145" t="s">
        <v>463</v>
      </c>
      <c r="D308" s="59" t="s">
        <v>709</v>
      </c>
      <c r="E308" s="56"/>
      <c r="F308" s="60" t="s">
        <v>709</v>
      </c>
      <c r="G308" s="56"/>
      <c r="H308" s="68">
        <v>50</v>
      </c>
      <c r="I308" s="56"/>
      <c r="J308" s="68">
        <v>37</v>
      </c>
      <c r="K308" s="56"/>
      <c r="L308" s="68">
        <v>42</v>
      </c>
      <c r="M308" s="56"/>
      <c r="N308" s="68">
        <v>38</v>
      </c>
      <c r="O308" s="56"/>
      <c r="P308" s="23">
        <v>38</v>
      </c>
      <c r="Q308" s="56"/>
      <c r="R308" s="59" t="s">
        <v>709</v>
      </c>
      <c r="S308" s="56"/>
      <c r="T308" s="60" t="s">
        <v>709</v>
      </c>
      <c r="U308" s="56"/>
      <c r="V308" s="68">
        <v>45</v>
      </c>
      <c r="W308" s="56"/>
      <c r="X308" s="68">
        <v>47</v>
      </c>
      <c r="Y308" s="56"/>
      <c r="Z308" s="68">
        <v>45</v>
      </c>
      <c r="AA308" s="56"/>
      <c r="AB308" s="68">
        <v>39</v>
      </c>
      <c r="AC308" s="56"/>
      <c r="AD308" s="23">
        <v>42</v>
      </c>
      <c r="AE308" s="56"/>
      <c r="AF308" s="59" t="s">
        <v>709</v>
      </c>
      <c r="AG308" s="56"/>
      <c r="AH308" s="60" t="s">
        <v>709</v>
      </c>
      <c r="AI308" s="56"/>
      <c r="AJ308" s="68">
        <v>46</v>
      </c>
      <c r="AK308" s="56"/>
      <c r="AL308" s="68">
        <v>45</v>
      </c>
      <c r="AM308" s="56"/>
      <c r="AN308" s="68">
        <v>44</v>
      </c>
      <c r="AO308" s="56"/>
      <c r="AP308" s="68">
        <v>39</v>
      </c>
      <c r="AQ308" s="56"/>
      <c r="AR308" s="23">
        <v>41</v>
      </c>
      <c r="AS308" s="61"/>
    </row>
    <row r="309" spans="2:45" x14ac:dyDescent="0.2">
      <c r="B309" s="144"/>
      <c r="C309" s="19" t="s">
        <v>713</v>
      </c>
      <c r="D309" s="59" t="s">
        <v>709</v>
      </c>
      <c r="E309" s="56"/>
      <c r="F309" s="60" t="s">
        <v>709</v>
      </c>
      <c r="G309" s="56"/>
      <c r="H309" s="68">
        <v>32</v>
      </c>
      <c r="I309" s="56"/>
      <c r="J309" s="68">
        <v>34</v>
      </c>
      <c r="K309" s="56"/>
      <c r="L309" s="68">
        <v>31</v>
      </c>
      <c r="M309" s="56"/>
      <c r="N309" s="68">
        <v>35</v>
      </c>
      <c r="O309" s="56"/>
      <c r="P309" s="23">
        <v>37</v>
      </c>
      <c r="Q309" s="56"/>
      <c r="R309" s="59" t="s">
        <v>709</v>
      </c>
      <c r="S309" s="56"/>
      <c r="T309" s="60" t="s">
        <v>709</v>
      </c>
      <c r="U309" s="56"/>
      <c r="V309" s="68">
        <v>42</v>
      </c>
      <c r="W309" s="56"/>
      <c r="X309" s="68">
        <v>34</v>
      </c>
      <c r="Y309" s="56"/>
      <c r="Z309" s="68">
        <v>35</v>
      </c>
      <c r="AA309" s="56"/>
      <c r="AB309" s="68">
        <v>36</v>
      </c>
      <c r="AC309" s="56"/>
      <c r="AD309" s="23">
        <v>38</v>
      </c>
      <c r="AE309" s="56"/>
      <c r="AF309" s="59" t="s">
        <v>709</v>
      </c>
      <c r="AG309" s="56"/>
      <c r="AH309" s="60" t="s">
        <v>709</v>
      </c>
      <c r="AI309" s="56"/>
      <c r="AJ309" s="68">
        <v>40</v>
      </c>
      <c r="AK309" s="56"/>
      <c r="AL309" s="68">
        <v>34</v>
      </c>
      <c r="AM309" s="56"/>
      <c r="AN309" s="68">
        <v>34</v>
      </c>
      <c r="AO309" s="56"/>
      <c r="AP309" s="68">
        <v>35</v>
      </c>
      <c r="AQ309" s="56"/>
      <c r="AR309" s="23">
        <v>38</v>
      </c>
      <c r="AS309" s="61"/>
    </row>
    <row r="310" spans="2:45" x14ac:dyDescent="0.2">
      <c r="B310" s="146"/>
      <c r="C310" s="148" t="s">
        <v>711</v>
      </c>
      <c r="D310" s="62"/>
      <c r="E310" s="63"/>
      <c r="F310" s="64"/>
      <c r="G310" s="63"/>
      <c r="H310" s="63"/>
      <c r="I310" s="63"/>
      <c r="J310" s="63"/>
      <c r="K310" s="63"/>
      <c r="L310" s="63"/>
      <c r="M310" s="63"/>
      <c r="N310" s="63"/>
      <c r="O310" s="63"/>
      <c r="P310" s="29">
        <v>214</v>
      </c>
      <c r="Q310" s="63"/>
      <c r="R310" s="62"/>
      <c r="S310" s="63"/>
      <c r="T310" s="64"/>
      <c r="U310" s="63"/>
      <c r="V310" s="63"/>
      <c r="W310" s="63"/>
      <c r="X310" s="63"/>
      <c r="Y310" s="63"/>
      <c r="Z310" s="63"/>
      <c r="AA310" s="63"/>
      <c r="AB310" s="63"/>
      <c r="AC310" s="63"/>
      <c r="AD310" s="29">
        <v>492</v>
      </c>
      <c r="AE310" s="63"/>
      <c r="AF310" s="62"/>
      <c r="AG310" s="63"/>
      <c r="AH310" s="64"/>
      <c r="AI310" s="63"/>
      <c r="AJ310" s="63"/>
      <c r="AK310" s="63"/>
      <c r="AL310" s="63"/>
      <c r="AM310" s="63"/>
      <c r="AN310" s="63"/>
      <c r="AO310" s="63"/>
      <c r="AP310" s="63"/>
      <c r="AQ310" s="63"/>
      <c r="AR310" s="29">
        <v>706</v>
      </c>
      <c r="AS310" s="65"/>
    </row>
    <row r="311" spans="2:45" x14ac:dyDescent="0.2">
      <c r="B311" s="13" t="s">
        <v>706</v>
      </c>
      <c r="C311" s="14" t="s">
        <v>712</v>
      </c>
      <c r="D311" s="58" t="s">
        <v>709</v>
      </c>
      <c r="E311" s="114"/>
      <c r="F311" s="115" t="s">
        <v>709</v>
      </c>
      <c r="G311" s="114"/>
      <c r="H311" s="116">
        <v>29</v>
      </c>
      <c r="I311" s="114"/>
      <c r="J311" s="116">
        <v>41</v>
      </c>
      <c r="K311" s="114"/>
      <c r="L311" s="116">
        <v>38</v>
      </c>
      <c r="M311" s="114"/>
      <c r="N311" s="116">
        <v>43</v>
      </c>
      <c r="O311" s="114"/>
      <c r="P311" s="18">
        <v>34</v>
      </c>
      <c r="Q311" s="114"/>
      <c r="R311" s="58" t="s">
        <v>709</v>
      </c>
      <c r="S311" s="114"/>
      <c r="T311" s="115" t="s">
        <v>709</v>
      </c>
      <c r="U311" s="114"/>
      <c r="V311" s="116">
        <v>21</v>
      </c>
      <c r="W311" s="114" t="s">
        <v>710</v>
      </c>
      <c r="X311" s="116">
        <v>28</v>
      </c>
      <c r="Y311" s="114"/>
      <c r="Z311" s="116">
        <v>27</v>
      </c>
      <c r="AA311" s="114"/>
      <c r="AB311" s="116">
        <v>39</v>
      </c>
      <c r="AC311" s="114"/>
      <c r="AD311" s="18">
        <v>35</v>
      </c>
      <c r="AE311" s="114"/>
      <c r="AF311" s="58" t="s">
        <v>709</v>
      </c>
      <c r="AG311" s="114"/>
      <c r="AH311" s="115" t="s">
        <v>709</v>
      </c>
      <c r="AI311" s="114"/>
      <c r="AJ311" s="116">
        <v>23</v>
      </c>
      <c r="AK311" s="114" t="s">
        <v>710</v>
      </c>
      <c r="AL311" s="116">
        <v>30</v>
      </c>
      <c r="AM311" s="114"/>
      <c r="AN311" s="116">
        <v>29</v>
      </c>
      <c r="AO311" s="114"/>
      <c r="AP311" s="116">
        <v>40</v>
      </c>
      <c r="AQ311" s="114"/>
      <c r="AR311" s="18">
        <v>35</v>
      </c>
      <c r="AS311" s="55"/>
    </row>
    <row r="312" spans="2:45" x14ac:dyDescent="0.2">
      <c r="B312" s="144"/>
      <c r="C312" s="145" t="s">
        <v>463</v>
      </c>
      <c r="D312" s="59" t="s">
        <v>709</v>
      </c>
      <c r="E312" s="56"/>
      <c r="F312" s="60" t="s">
        <v>709</v>
      </c>
      <c r="G312" s="56"/>
      <c r="H312" s="68">
        <v>39</v>
      </c>
      <c r="I312" s="56"/>
      <c r="J312" s="68">
        <v>35</v>
      </c>
      <c r="K312" s="56"/>
      <c r="L312" s="68">
        <v>32</v>
      </c>
      <c r="M312" s="56"/>
      <c r="N312" s="68">
        <v>30</v>
      </c>
      <c r="O312" s="56"/>
      <c r="P312" s="23">
        <v>33</v>
      </c>
      <c r="Q312" s="56"/>
      <c r="R312" s="59" t="s">
        <v>709</v>
      </c>
      <c r="S312" s="56"/>
      <c r="T312" s="60" t="s">
        <v>709</v>
      </c>
      <c r="U312" s="56"/>
      <c r="V312" s="68">
        <v>42</v>
      </c>
      <c r="W312" s="56" t="s">
        <v>710</v>
      </c>
      <c r="X312" s="68">
        <v>33</v>
      </c>
      <c r="Y312" s="56"/>
      <c r="Z312" s="68">
        <v>33</v>
      </c>
      <c r="AA312" s="56"/>
      <c r="AB312" s="68">
        <v>28</v>
      </c>
      <c r="AC312" s="56"/>
      <c r="AD312" s="23">
        <v>32</v>
      </c>
      <c r="AE312" s="56"/>
      <c r="AF312" s="59" t="s">
        <v>709</v>
      </c>
      <c r="AG312" s="56"/>
      <c r="AH312" s="60" t="s">
        <v>709</v>
      </c>
      <c r="AI312" s="56"/>
      <c r="AJ312" s="68">
        <v>41</v>
      </c>
      <c r="AK312" s="56" t="s">
        <v>710</v>
      </c>
      <c r="AL312" s="68">
        <v>33</v>
      </c>
      <c r="AM312" s="56"/>
      <c r="AN312" s="68">
        <v>33</v>
      </c>
      <c r="AO312" s="56"/>
      <c r="AP312" s="68">
        <v>29</v>
      </c>
      <c r="AQ312" s="56"/>
      <c r="AR312" s="23">
        <v>33</v>
      </c>
      <c r="AS312" s="61"/>
    </row>
    <row r="313" spans="2:45" x14ac:dyDescent="0.2">
      <c r="B313" s="144"/>
      <c r="C313" s="19" t="s">
        <v>713</v>
      </c>
      <c r="D313" s="59" t="s">
        <v>709</v>
      </c>
      <c r="E313" s="56"/>
      <c r="F313" s="60" t="s">
        <v>709</v>
      </c>
      <c r="G313" s="56"/>
      <c r="H313" s="68">
        <v>32</v>
      </c>
      <c r="I313" s="56"/>
      <c r="J313" s="68">
        <v>24</v>
      </c>
      <c r="K313" s="56"/>
      <c r="L313" s="68">
        <v>30</v>
      </c>
      <c r="M313" s="56"/>
      <c r="N313" s="68">
        <v>27</v>
      </c>
      <c r="O313" s="56"/>
      <c r="P313" s="23">
        <v>34</v>
      </c>
      <c r="Q313" s="56"/>
      <c r="R313" s="59" t="s">
        <v>709</v>
      </c>
      <c r="S313" s="56"/>
      <c r="T313" s="60" t="s">
        <v>709</v>
      </c>
      <c r="U313" s="56"/>
      <c r="V313" s="68">
        <v>37</v>
      </c>
      <c r="W313" s="56"/>
      <c r="X313" s="68">
        <v>40</v>
      </c>
      <c r="Y313" s="56"/>
      <c r="Z313" s="68">
        <v>40</v>
      </c>
      <c r="AA313" s="56"/>
      <c r="AB313" s="68">
        <v>33</v>
      </c>
      <c r="AC313" s="56"/>
      <c r="AD313" s="23">
        <v>33</v>
      </c>
      <c r="AE313" s="56"/>
      <c r="AF313" s="59" t="s">
        <v>709</v>
      </c>
      <c r="AG313" s="56"/>
      <c r="AH313" s="60" t="s">
        <v>709</v>
      </c>
      <c r="AI313" s="56"/>
      <c r="AJ313" s="68">
        <v>36</v>
      </c>
      <c r="AK313" s="56"/>
      <c r="AL313" s="68">
        <v>36</v>
      </c>
      <c r="AM313" s="56"/>
      <c r="AN313" s="68">
        <v>38</v>
      </c>
      <c r="AO313" s="56"/>
      <c r="AP313" s="68">
        <v>32</v>
      </c>
      <c r="AQ313" s="56"/>
      <c r="AR313" s="23">
        <v>33</v>
      </c>
      <c r="AS313" s="61"/>
    </row>
    <row r="314" spans="2:45" x14ac:dyDescent="0.2">
      <c r="B314" s="146"/>
      <c r="C314" s="148" t="s">
        <v>711</v>
      </c>
      <c r="D314" s="62"/>
      <c r="E314" s="63"/>
      <c r="F314" s="64"/>
      <c r="G314" s="63"/>
      <c r="H314" s="63"/>
      <c r="I314" s="63"/>
      <c r="J314" s="63"/>
      <c r="K314" s="63"/>
      <c r="L314" s="63"/>
      <c r="M314" s="63"/>
      <c r="N314" s="63"/>
      <c r="O314" s="63"/>
      <c r="P314" s="29">
        <v>200</v>
      </c>
      <c r="Q314" s="63"/>
      <c r="R314" s="62"/>
      <c r="S314" s="63"/>
      <c r="T314" s="64"/>
      <c r="U314" s="63"/>
      <c r="V314" s="63"/>
      <c r="W314" s="63"/>
      <c r="X314" s="63"/>
      <c r="Y314" s="63"/>
      <c r="Z314" s="63"/>
      <c r="AA314" s="63"/>
      <c r="AB314" s="63"/>
      <c r="AC314" s="63"/>
      <c r="AD314" s="29">
        <v>568</v>
      </c>
      <c r="AE314" s="63"/>
      <c r="AF314" s="62"/>
      <c r="AG314" s="63"/>
      <c r="AH314" s="64"/>
      <c r="AI314" s="63"/>
      <c r="AJ314" s="63"/>
      <c r="AK314" s="63"/>
      <c r="AL314" s="63"/>
      <c r="AM314" s="63"/>
      <c r="AN314" s="63"/>
      <c r="AO314" s="63"/>
      <c r="AP314" s="63"/>
      <c r="AQ314" s="63"/>
      <c r="AR314" s="29">
        <v>768</v>
      </c>
      <c r="AS314" s="65"/>
    </row>
    <row r="315" spans="2:45" x14ac:dyDescent="0.2">
      <c r="B315" s="13" t="s">
        <v>707</v>
      </c>
      <c r="C315" s="14" t="s">
        <v>712</v>
      </c>
      <c r="D315" s="58" t="s">
        <v>709</v>
      </c>
      <c r="E315" s="114"/>
      <c r="F315" s="115" t="s">
        <v>709</v>
      </c>
      <c r="G315" s="114"/>
      <c r="H315" s="116">
        <v>17</v>
      </c>
      <c r="I315" s="114"/>
      <c r="J315" s="116">
        <v>24</v>
      </c>
      <c r="K315" s="114"/>
      <c r="L315" s="116">
        <v>20</v>
      </c>
      <c r="M315" s="114" t="s">
        <v>462</v>
      </c>
      <c r="N315" s="116">
        <v>33</v>
      </c>
      <c r="O315" s="114"/>
      <c r="P315" s="18">
        <v>32</v>
      </c>
      <c r="Q315" s="114"/>
      <c r="R315" s="58" t="s">
        <v>709</v>
      </c>
      <c r="S315" s="114"/>
      <c r="T315" s="115" t="s">
        <v>709</v>
      </c>
      <c r="U315" s="114"/>
      <c r="V315" s="116">
        <v>18</v>
      </c>
      <c r="W315" s="114"/>
      <c r="X315" s="116">
        <v>21</v>
      </c>
      <c r="Y315" s="114"/>
      <c r="Z315" s="116">
        <v>23</v>
      </c>
      <c r="AA315" s="114" t="s">
        <v>462</v>
      </c>
      <c r="AB315" s="116">
        <v>31</v>
      </c>
      <c r="AC315" s="114"/>
      <c r="AD315" s="18">
        <v>28</v>
      </c>
      <c r="AE315" s="114"/>
      <c r="AF315" s="58" t="s">
        <v>709</v>
      </c>
      <c r="AG315" s="114"/>
      <c r="AH315" s="115" t="s">
        <v>709</v>
      </c>
      <c r="AI315" s="114"/>
      <c r="AJ315" s="116">
        <v>18</v>
      </c>
      <c r="AK315" s="114"/>
      <c r="AL315" s="116">
        <v>22</v>
      </c>
      <c r="AM315" s="114"/>
      <c r="AN315" s="116">
        <v>22</v>
      </c>
      <c r="AO315" s="114" t="s">
        <v>462</v>
      </c>
      <c r="AP315" s="116">
        <v>32</v>
      </c>
      <c r="AQ315" s="114"/>
      <c r="AR315" s="18">
        <v>29</v>
      </c>
      <c r="AS315" s="55"/>
    </row>
    <row r="316" spans="2:45" x14ac:dyDescent="0.2">
      <c r="B316" s="144"/>
      <c r="C316" s="145" t="s">
        <v>463</v>
      </c>
      <c r="D316" s="59" t="s">
        <v>709</v>
      </c>
      <c r="E316" s="56"/>
      <c r="F316" s="60" t="s">
        <v>709</v>
      </c>
      <c r="G316" s="56"/>
      <c r="H316" s="68">
        <v>45</v>
      </c>
      <c r="I316" s="56"/>
      <c r="J316" s="68">
        <v>39</v>
      </c>
      <c r="K316" s="56"/>
      <c r="L316" s="68">
        <v>34</v>
      </c>
      <c r="M316" s="56" t="s">
        <v>462</v>
      </c>
      <c r="N316" s="68">
        <v>27</v>
      </c>
      <c r="O316" s="56"/>
      <c r="P316" s="23">
        <v>29</v>
      </c>
      <c r="Q316" s="56"/>
      <c r="R316" s="59" t="s">
        <v>709</v>
      </c>
      <c r="S316" s="56"/>
      <c r="T316" s="60" t="s">
        <v>709</v>
      </c>
      <c r="U316" s="56"/>
      <c r="V316" s="68">
        <v>45</v>
      </c>
      <c r="W316" s="56"/>
      <c r="X316" s="68">
        <v>39</v>
      </c>
      <c r="Y316" s="56"/>
      <c r="Z316" s="68">
        <v>41</v>
      </c>
      <c r="AA316" s="56" t="s">
        <v>462</v>
      </c>
      <c r="AB316" s="68">
        <v>30</v>
      </c>
      <c r="AC316" s="56"/>
      <c r="AD316" s="23">
        <v>35</v>
      </c>
      <c r="AE316" s="56"/>
      <c r="AF316" s="59" t="s">
        <v>709</v>
      </c>
      <c r="AG316" s="56"/>
      <c r="AH316" s="60" t="s">
        <v>709</v>
      </c>
      <c r="AI316" s="56"/>
      <c r="AJ316" s="68">
        <v>45</v>
      </c>
      <c r="AK316" s="56"/>
      <c r="AL316" s="68">
        <v>39</v>
      </c>
      <c r="AM316" s="56"/>
      <c r="AN316" s="68">
        <v>39</v>
      </c>
      <c r="AO316" s="56" t="s">
        <v>462</v>
      </c>
      <c r="AP316" s="68">
        <v>29</v>
      </c>
      <c r="AQ316" s="56"/>
      <c r="AR316" s="23">
        <v>34</v>
      </c>
      <c r="AS316" s="61"/>
    </row>
    <row r="317" spans="2:45" x14ac:dyDescent="0.2">
      <c r="B317" s="144"/>
      <c r="C317" s="19" t="s">
        <v>713</v>
      </c>
      <c r="D317" s="59" t="s">
        <v>709</v>
      </c>
      <c r="E317" s="56"/>
      <c r="F317" s="60" t="s">
        <v>709</v>
      </c>
      <c r="G317" s="56"/>
      <c r="H317" s="68">
        <v>38</v>
      </c>
      <c r="I317" s="56"/>
      <c r="J317" s="68">
        <v>37</v>
      </c>
      <c r="K317" s="56"/>
      <c r="L317" s="68">
        <v>46</v>
      </c>
      <c r="M317" s="252" t="s">
        <v>462</v>
      </c>
      <c r="N317" s="68">
        <v>40</v>
      </c>
      <c r="O317" s="56"/>
      <c r="P317" s="23">
        <v>39</v>
      </c>
      <c r="Q317" s="56"/>
      <c r="R317" s="59" t="s">
        <v>709</v>
      </c>
      <c r="S317" s="56"/>
      <c r="T317" s="60" t="s">
        <v>709</v>
      </c>
      <c r="U317" s="56"/>
      <c r="V317" s="68">
        <v>37</v>
      </c>
      <c r="W317" s="56"/>
      <c r="X317" s="68">
        <v>40</v>
      </c>
      <c r="Y317" s="56"/>
      <c r="Z317" s="68">
        <v>37</v>
      </c>
      <c r="AA317" s="252" t="s">
        <v>462</v>
      </c>
      <c r="AB317" s="68">
        <v>39</v>
      </c>
      <c r="AC317" s="56"/>
      <c r="AD317" s="23">
        <v>37</v>
      </c>
      <c r="AE317" s="56"/>
      <c r="AF317" s="59" t="s">
        <v>709</v>
      </c>
      <c r="AG317" s="56"/>
      <c r="AH317" s="60" t="s">
        <v>709</v>
      </c>
      <c r="AI317" s="56"/>
      <c r="AJ317" s="68">
        <v>37</v>
      </c>
      <c r="AK317" s="56"/>
      <c r="AL317" s="68">
        <v>40</v>
      </c>
      <c r="AM317" s="56"/>
      <c r="AN317" s="68">
        <v>39</v>
      </c>
      <c r="AO317" s="252" t="s">
        <v>462</v>
      </c>
      <c r="AP317" s="68">
        <v>39</v>
      </c>
      <c r="AQ317" s="56"/>
      <c r="AR317" s="23">
        <v>38</v>
      </c>
      <c r="AS317" s="61"/>
    </row>
    <row r="318" spans="2:45" x14ac:dyDescent="0.2">
      <c r="B318" s="146"/>
      <c r="C318" s="25" t="s">
        <v>711</v>
      </c>
      <c r="D318" s="62"/>
      <c r="E318" s="63"/>
      <c r="F318" s="64"/>
      <c r="G318" s="63"/>
      <c r="H318" s="63"/>
      <c r="I318" s="63"/>
      <c r="J318" s="63"/>
      <c r="K318" s="63"/>
      <c r="L318" s="63"/>
      <c r="M318" s="63"/>
      <c r="N318" s="63"/>
      <c r="O318" s="63"/>
      <c r="P318" s="29">
        <v>102</v>
      </c>
      <c r="Q318" s="63"/>
      <c r="R318" s="62"/>
      <c r="S318" s="63"/>
      <c r="T318" s="64"/>
      <c r="U318" s="63"/>
      <c r="V318" s="63"/>
      <c r="W318" s="63"/>
      <c r="X318" s="63"/>
      <c r="Y318" s="63"/>
      <c r="Z318" s="63"/>
      <c r="AA318" s="63"/>
      <c r="AB318" s="63"/>
      <c r="AC318" s="63"/>
      <c r="AD318" s="29">
        <v>303</v>
      </c>
      <c r="AE318" s="63"/>
      <c r="AF318" s="62"/>
      <c r="AG318" s="63"/>
      <c r="AH318" s="64"/>
      <c r="AI318" s="63"/>
      <c r="AJ318" s="63"/>
      <c r="AK318" s="63"/>
      <c r="AL318" s="63"/>
      <c r="AM318" s="63"/>
      <c r="AN318" s="63"/>
      <c r="AO318" s="63"/>
      <c r="AP318" s="63"/>
      <c r="AQ318" s="63"/>
      <c r="AR318" s="29">
        <v>405</v>
      </c>
      <c r="AS318" s="65"/>
    </row>
    <row r="319" spans="2:45" x14ac:dyDescent="0.2">
      <c r="B319" s="51" t="s">
        <v>892</v>
      </c>
    </row>
    <row r="320" spans="2:45" x14ac:dyDescent="0.2">
      <c r="B320" s="112" t="s">
        <v>1200</v>
      </c>
    </row>
    <row r="321" spans="1:45" ht="12" customHeight="1" x14ac:dyDescent="0.2">
      <c r="B321" s="402" t="s">
        <v>1201</v>
      </c>
      <c r="C321" s="402"/>
      <c r="D321" s="402"/>
      <c r="E321" s="402"/>
      <c r="F321" s="402"/>
      <c r="G321" s="402"/>
      <c r="H321" s="402"/>
      <c r="I321" s="402"/>
      <c r="J321" s="402"/>
      <c r="K321" s="402"/>
      <c r="L321" s="402"/>
      <c r="M321" s="402"/>
      <c r="N321" s="402"/>
      <c r="O321" s="402"/>
      <c r="P321" s="402"/>
      <c r="Q321" s="402"/>
      <c r="R321" s="402"/>
    </row>
    <row r="322" spans="1:45" x14ac:dyDescent="0.2">
      <c r="B322" s="402" t="s">
        <v>455</v>
      </c>
      <c r="C322" s="402"/>
      <c r="D322" s="402"/>
      <c r="E322" s="402"/>
      <c r="F322" s="402"/>
      <c r="G322" s="402"/>
      <c r="H322" s="402"/>
      <c r="I322" s="402"/>
      <c r="J322" s="402"/>
      <c r="K322" s="402"/>
      <c r="L322" s="402"/>
      <c r="M322" s="402"/>
      <c r="N322" s="402"/>
      <c r="O322" s="402"/>
      <c r="P322" s="402"/>
      <c r="Q322" s="402"/>
      <c r="R322" s="402"/>
    </row>
    <row r="323" spans="1:45" ht="12.75" x14ac:dyDescent="0.2">
      <c r="B323" s="253" t="s">
        <v>1202</v>
      </c>
    </row>
    <row r="324" spans="1:45" ht="12" customHeight="1" x14ac:dyDescent="0.2">
      <c r="B324" s="402" t="s">
        <v>1218</v>
      </c>
      <c r="C324" s="402"/>
      <c r="D324" s="402"/>
      <c r="E324" s="402"/>
      <c r="F324" s="402"/>
      <c r="G324" s="402"/>
      <c r="H324" s="402"/>
      <c r="I324" s="402"/>
      <c r="J324" s="402"/>
      <c r="K324" s="402"/>
      <c r="L324" s="402"/>
      <c r="M324" s="402"/>
      <c r="N324" s="402"/>
      <c r="O324" s="402"/>
      <c r="P324" s="402"/>
      <c r="Q324" s="402"/>
      <c r="R324" s="402"/>
    </row>
    <row r="327" spans="1:45" s="4" customFormat="1" ht="12.75" x14ac:dyDescent="0.2">
      <c r="A327" s="4" t="s">
        <v>557</v>
      </c>
      <c r="B327" s="4" t="s">
        <v>558</v>
      </c>
      <c r="C327" s="4" t="s">
        <v>1219</v>
      </c>
    </row>
    <row r="328" spans="1:45" x14ac:dyDescent="0.2">
      <c r="AS328" s="54" t="s">
        <v>703</v>
      </c>
    </row>
    <row r="329" spans="1:45" x14ac:dyDescent="0.2">
      <c r="D329" s="6" t="s">
        <v>704</v>
      </c>
      <c r="E329" s="7"/>
      <c r="F329" s="7"/>
      <c r="G329" s="7"/>
      <c r="H329" s="7"/>
      <c r="I329" s="7"/>
      <c r="J329" s="7"/>
      <c r="K329" s="7"/>
      <c r="L329" s="7"/>
      <c r="M329" s="7"/>
      <c r="N329" s="7"/>
      <c r="O329" s="7"/>
      <c r="P329" s="139"/>
      <c r="Q329" s="7"/>
      <c r="R329" s="6" t="s">
        <v>705</v>
      </c>
      <c r="S329" s="7"/>
      <c r="T329" s="7"/>
      <c r="U329" s="7"/>
      <c r="V329" s="7"/>
      <c r="W329" s="7"/>
      <c r="X329" s="7"/>
      <c r="Y329" s="7"/>
      <c r="Z329" s="7"/>
      <c r="AA329" s="7"/>
      <c r="AB329" s="7"/>
      <c r="AC329" s="7"/>
      <c r="AD329" s="139"/>
      <c r="AE329" s="7"/>
      <c r="AF329" s="6" t="s">
        <v>726</v>
      </c>
      <c r="AG329" s="7"/>
      <c r="AH329" s="7"/>
      <c r="AI329" s="7"/>
      <c r="AJ329" s="7"/>
      <c r="AK329" s="7"/>
      <c r="AL329" s="7"/>
      <c r="AM329" s="7"/>
      <c r="AN329" s="7"/>
      <c r="AO329" s="7"/>
      <c r="AP329" s="7"/>
      <c r="AQ329" s="7"/>
      <c r="AR329" s="139"/>
      <c r="AS329" s="8"/>
    </row>
    <row r="330" spans="1:45" x14ac:dyDescent="0.2">
      <c r="D330" s="140">
        <v>2010</v>
      </c>
      <c r="E330" s="56"/>
      <c r="F330" s="141">
        <v>2011</v>
      </c>
      <c r="G330" s="141"/>
      <c r="H330" s="141">
        <v>2012</v>
      </c>
      <c r="I330" s="141"/>
      <c r="J330" s="141">
        <v>2013</v>
      </c>
      <c r="K330" s="141"/>
      <c r="L330" s="141">
        <v>2014</v>
      </c>
      <c r="M330" s="141"/>
      <c r="N330" s="141">
        <v>2015</v>
      </c>
      <c r="O330" s="141"/>
      <c r="P330" s="12">
        <v>2016</v>
      </c>
      <c r="Q330" s="141"/>
      <c r="R330" s="140">
        <v>2010</v>
      </c>
      <c r="S330" s="56"/>
      <c r="T330" s="141">
        <v>2011</v>
      </c>
      <c r="U330" s="141"/>
      <c r="V330" s="141">
        <v>2012</v>
      </c>
      <c r="W330" s="141"/>
      <c r="X330" s="141">
        <v>2013</v>
      </c>
      <c r="Y330" s="141"/>
      <c r="Z330" s="141">
        <v>2014</v>
      </c>
      <c r="AA330" s="141"/>
      <c r="AB330" s="141">
        <v>2015</v>
      </c>
      <c r="AC330" s="141"/>
      <c r="AD330" s="12">
        <v>2016</v>
      </c>
      <c r="AE330" s="141"/>
      <c r="AF330" s="140">
        <v>2010</v>
      </c>
      <c r="AG330" s="56"/>
      <c r="AH330" s="141">
        <v>2011</v>
      </c>
      <c r="AI330" s="141"/>
      <c r="AJ330" s="141">
        <v>2012</v>
      </c>
      <c r="AK330" s="141"/>
      <c r="AL330" s="141">
        <v>2013</v>
      </c>
      <c r="AM330" s="141"/>
      <c r="AN330" s="141">
        <v>2014</v>
      </c>
      <c r="AO330" s="141"/>
      <c r="AP330" s="141">
        <v>2015</v>
      </c>
      <c r="AQ330" s="141"/>
      <c r="AR330" s="12">
        <v>2016</v>
      </c>
      <c r="AS330" s="142"/>
    </row>
    <row r="331" spans="1:45" x14ac:dyDescent="0.2">
      <c r="B331" s="13" t="s">
        <v>708</v>
      </c>
      <c r="C331" s="143" t="s">
        <v>712</v>
      </c>
      <c r="D331" s="58" t="s">
        <v>709</v>
      </c>
      <c r="E331" s="114"/>
      <c r="F331" s="115" t="s">
        <v>709</v>
      </c>
      <c r="G331" s="114"/>
      <c r="H331" s="116">
        <v>24</v>
      </c>
      <c r="I331" s="114"/>
      <c r="J331" s="116">
        <v>33</v>
      </c>
      <c r="K331" s="114"/>
      <c r="L331" s="116">
        <v>31</v>
      </c>
      <c r="M331" s="114" t="s">
        <v>462</v>
      </c>
      <c r="N331" s="116">
        <v>33</v>
      </c>
      <c r="O331" s="114"/>
      <c r="P331" s="18">
        <v>31</v>
      </c>
      <c r="Q331" s="114"/>
      <c r="R331" s="58" t="s">
        <v>709</v>
      </c>
      <c r="S331" s="114"/>
      <c r="T331" s="115" t="s">
        <v>709</v>
      </c>
      <c r="U331" s="114"/>
      <c r="V331" s="116">
        <v>19</v>
      </c>
      <c r="W331" s="114"/>
      <c r="X331" s="116">
        <v>28</v>
      </c>
      <c r="Y331" s="114"/>
      <c r="Z331" s="116">
        <v>26</v>
      </c>
      <c r="AA331" s="114" t="s">
        <v>462</v>
      </c>
      <c r="AB331" s="116">
        <v>33</v>
      </c>
      <c r="AC331" s="114"/>
      <c r="AD331" s="18">
        <v>30</v>
      </c>
      <c r="AE331" s="114"/>
      <c r="AF331" s="58" t="s">
        <v>709</v>
      </c>
      <c r="AG331" s="114"/>
      <c r="AH331" s="115" t="s">
        <v>709</v>
      </c>
      <c r="AI331" s="114"/>
      <c r="AJ331" s="116">
        <v>20</v>
      </c>
      <c r="AK331" s="114"/>
      <c r="AL331" s="116">
        <v>29</v>
      </c>
      <c r="AM331" s="114"/>
      <c r="AN331" s="116">
        <v>27</v>
      </c>
      <c r="AO331" s="114" t="s">
        <v>462</v>
      </c>
      <c r="AP331" s="116">
        <v>33</v>
      </c>
      <c r="AQ331" s="114"/>
      <c r="AR331" s="18">
        <v>30</v>
      </c>
      <c r="AS331" s="55"/>
    </row>
    <row r="332" spans="1:45" x14ac:dyDescent="0.2">
      <c r="B332" s="144"/>
      <c r="C332" s="145" t="s">
        <v>463</v>
      </c>
      <c r="D332" s="59" t="s">
        <v>709</v>
      </c>
      <c r="E332" s="56"/>
      <c r="F332" s="60" t="s">
        <v>709</v>
      </c>
      <c r="G332" s="56"/>
      <c r="H332" s="68">
        <v>43</v>
      </c>
      <c r="I332" s="56"/>
      <c r="J332" s="68">
        <v>37</v>
      </c>
      <c r="K332" s="56"/>
      <c r="L332" s="68">
        <v>35</v>
      </c>
      <c r="M332" s="56" t="s">
        <v>462</v>
      </c>
      <c r="N332" s="68">
        <v>35</v>
      </c>
      <c r="O332" s="56"/>
      <c r="P332" s="23">
        <v>32</v>
      </c>
      <c r="Q332" s="56"/>
      <c r="R332" s="59" t="s">
        <v>709</v>
      </c>
      <c r="S332" s="56"/>
      <c r="T332" s="60" t="s">
        <v>709</v>
      </c>
      <c r="U332" s="56"/>
      <c r="V332" s="68">
        <v>43</v>
      </c>
      <c r="W332" s="56"/>
      <c r="X332" s="68">
        <v>34</v>
      </c>
      <c r="Y332" s="56"/>
      <c r="Z332" s="68">
        <v>37</v>
      </c>
      <c r="AA332" s="56" t="s">
        <v>462</v>
      </c>
      <c r="AB332" s="68">
        <v>31</v>
      </c>
      <c r="AC332" s="56"/>
      <c r="AD332" s="23">
        <v>35</v>
      </c>
      <c r="AE332" s="56"/>
      <c r="AF332" s="59" t="s">
        <v>709</v>
      </c>
      <c r="AG332" s="56"/>
      <c r="AH332" s="60" t="s">
        <v>709</v>
      </c>
      <c r="AI332" s="56"/>
      <c r="AJ332" s="68">
        <v>43</v>
      </c>
      <c r="AK332" s="56"/>
      <c r="AL332" s="68">
        <v>35</v>
      </c>
      <c r="AM332" s="56"/>
      <c r="AN332" s="68">
        <v>37</v>
      </c>
      <c r="AO332" s="56" t="s">
        <v>462</v>
      </c>
      <c r="AP332" s="68">
        <v>32</v>
      </c>
      <c r="AQ332" s="56"/>
      <c r="AR332" s="23">
        <v>34</v>
      </c>
      <c r="AS332" s="61"/>
    </row>
    <row r="333" spans="1:45" x14ac:dyDescent="0.2">
      <c r="B333" s="144"/>
      <c r="C333" s="145" t="s">
        <v>713</v>
      </c>
      <c r="D333" s="59" t="s">
        <v>709</v>
      </c>
      <c r="E333" s="56"/>
      <c r="F333" s="60" t="s">
        <v>709</v>
      </c>
      <c r="G333" s="56"/>
      <c r="H333" s="68">
        <v>34</v>
      </c>
      <c r="I333" s="56"/>
      <c r="J333" s="68">
        <v>30</v>
      </c>
      <c r="K333" s="56"/>
      <c r="L333" s="68">
        <v>34</v>
      </c>
      <c r="M333" s="252" t="s">
        <v>462</v>
      </c>
      <c r="N333" s="68">
        <v>31</v>
      </c>
      <c r="O333" s="56"/>
      <c r="P333" s="23">
        <v>37</v>
      </c>
      <c r="Q333" s="56"/>
      <c r="R333" s="59" t="s">
        <v>709</v>
      </c>
      <c r="S333" s="56"/>
      <c r="T333" s="60" t="s">
        <v>709</v>
      </c>
      <c r="U333" s="56"/>
      <c r="V333" s="68">
        <v>38</v>
      </c>
      <c r="W333" s="56"/>
      <c r="X333" s="68">
        <v>38</v>
      </c>
      <c r="Y333" s="56"/>
      <c r="Z333" s="68">
        <v>38</v>
      </c>
      <c r="AA333" s="252" t="s">
        <v>462</v>
      </c>
      <c r="AB333" s="68">
        <v>36</v>
      </c>
      <c r="AC333" s="56"/>
      <c r="AD333" s="23">
        <v>35</v>
      </c>
      <c r="AE333" s="56"/>
      <c r="AF333" s="59" t="s">
        <v>709</v>
      </c>
      <c r="AG333" s="56"/>
      <c r="AH333" s="60" t="s">
        <v>709</v>
      </c>
      <c r="AI333" s="56"/>
      <c r="AJ333" s="68">
        <v>37</v>
      </c>
      <c r="AK333" s="56"/>
      <c r="AL333" s="68">
        <v>37</v>
      </c>
      <c r="AM333" s="56"/>
      <c r="AN333" s="68">
        <v>37</v>
      </c>
      <c r="AO333" s="252" t="s">
        <v>462</v>
      </c>
      <c r="AP333" s="68">
        <v>35</v>
      </c>
      <c r="AQ333" s="56"/>
      <c r="AR333" s="23">
        <v>36</v>
      </c>
      <c r="AS333" s="61"/>
    </row>
    <row r="334" spans="1:45" x14ac:dyDescent="0.2">
      <c r="B334" s="146"/>
      <c r="C334" s="147" t="s">
        <v>711</v>
      </c>
      <c r="D334" s="62"/>
      <c r="E334" s="63"/>
      <c r="F334" s="64"/>
      <c r="G334" s="63"/>
      <c r="H334" s="63"/>
      <c r="I334" s="63"/>
      <c r="J334" s="63"/>
      <c r="K334" s="63"/>
      <c r="L334" s="63"/>
      <c r="M334" s="63"/>
      <c r="N334" s="63"/>
      <c r="O334" s="63"/>
      <c r="P334" s="29">
        <v>492</v>
      </c>
      <c r="Q334" s="63"/>
      <c r="R334" s="62"/>
      <c r="S334" s="63"/>
      <c r="T334" s="64"/>
      <c r="U334" s="63"/>
      <c r="V334" s="63"/>
      <c r="W334" s="63"/>
      <c r="X334" s="63"/>
      <c r="Y334" s="63"/>
      <c r="Z334" s="63"/>
      <c r="AA334" s="63"/>
      <c r="AB334" s="63"/>
      <c r="AC334" s="63"/>
      <c r="AD334" s="29">
        <v>1365</v>
      </c>
      <c r="AE334" s="63"/>
      <c r="AF334" s="62"/>
      <c r="AG334" s="63"/>
      <c r="AH334" s="64"/>
      <c r="AI334" s="63"/>
      <c r="AJ334" s="63"/>
      <c r="AK334" s="63"/>
      <c r="AL334" s="63"/>
      <c r="AM334" s="63"/>
      <c r="AN334" s="63"/>
      <c r="AO334" s="63"/>
      <c r="AP334" s="63"/>
      <c r="AQ334" s="63"/>
      <c r="AR334" s="29">
        <v>1857</v>
      </c>
      <c r="AS334" s="65"/>
    </row>
    <row r="335" spans="1:45" x14ac:dyDescent="0.2">
      <c r="B335" s="13" t="s">
        <v>891</v>
      </c>
      <c r="C335" s="14" t="s">
        <v>712</v>
      </c>
      <c r="D335" s="58" t="s">
        <v>709</v>
      </c>
      <c r="E335" s="114"/>
      <c r="F335" s="115" t="s">
        <v>709</v>
      </c>
      <c r="G335" s="114"/>
      <c r="H335" s="116">
        <v>14</v>
      </c>
      <c r="I335" s="114"/>
      <c r="J335" s="116">
        <v>24</v>
      </c>
      <c r="K335" s="114"/>
      <c r="L335" s="116">
        <v>27</v>
      </c>
      <c r="M335" s="114"/>
      <c r="N335" s="116">
        <v>20</v>
      </c>
      <c r="O335" s="114"/>
      <c r="P335" s="18">
        <v>21</v>
      </c>
      <c r="Q335" s="114"/>
      <c r="R335" s="58" t="s">
        <v>709</v>
      </c>
      <c r="S335" s="114"/>
      <c r="T335" s="115" t="s">
        <v>709</v>
      </c>
      <c r="U335" s="114"/>
      <c r="V335" s="116">
        <v>13</v>
      </c>
      <c r="W335" s="114"/>
      <c r="X335" s="116">
        <v>19</v>
      </c>
      <c r="Y335" s="114"/>
      <c r="Z335" s="116">
        <v>18</v>
      </c>
      <c r="AA335" s="114"/>
      <c r="AB335" s="116">
        <v>22</v>
      </c>
      <c r="AC335" s="114"/>
      <c r="AD335" s="18">
        <v>17</v>
      </c>
      <c r="AE335" s="114"/>
      <c r="AF335" s="58" t="s">
        <v>709</v>
      </c>
      <c r="AG335" s="114"/>
      <c r="AH335" s="115" t="s">
        <v>709</v>
      </c>
      <c r="AI335" s="114"/>
      <c r="AJ335" s="116">
        <v>13</v>
      </c>
      <c r="AK335" s="114"/>
      <c r="AL335" s="116">
        <v>20</v>
      </c>
      <c r="AM335" s="114"/>
      <c r="AN335" s="116">
        <v>20</v>
      </c>
      <c r="AO335" s="114"/>
      <c r="AP335" s="116">
        <v>22</v>
      </c>
      <c r="AQ335" s="114"/>
      <c r="AR335" s="18">
        <v>18</v>
      </c>
      <c r="AS335" s="55"/>
    </row>
    <row r="336" spans="1:45" x14ac:dyDescent="0.2">
      <c r="B336" s="144"/>
      <c r="C336" s="145" t="s">
        <v>463</v>
      </c>
      <c r="D336" s="59" t="s">
        <v>709</v>
      </c>
      <c r="E336" s="56"/>
      <c r="F336" s="60" t="s">
        <v>709</v>
      </c>
      <c r="G336" s="56"/>
      <c r="H336" s="68">
        <v>44</v>
      </c>
      <c r="I336" s="56"/>
      <c r="J336" s="68">
        <v>42</v>
      </c>
      <c r="K336" s="56"/>
      <c r="L336" s="68">
        <v>37</v>
      </c>
      <c r="M336" s="56"/>
      <c r="N336" s="68">
        <v>38</v>
      </c>
      <c r="O336" s="56"/>
      <c r="P336" s="23">
        <v>39</v>
      </c>
      <c r="Q336" s="56"/>
      <c r="R336" s="59" t="s">
        <v>709</v>
      </c>
      <c r="S336" s="56"/>
      <c r="T336" s="60" t="s">
        <v>709</v>
      </c>
      <c r="U336" s="56"/>
      <c r="V336" s="68">
        <v>43</v>
      </c>
      <c r="W336" s="56"/>
      <c r="X336" s="68">
        <v>38</v>
      </c>
      <c r="Y336" s="56"/>
      <c r="Z336" s="68">
        <v>40</v>
      </c>
      <c r="AA336" s="56"/>
      <c r="AB336" s="68">
        <v>37</v>
      </c>
      <c r="AC336" s="56"/>
      <c r="AD336" s="23">
        <v>40</v>
      </c>
      <c r="AE336" s="56"/>
      <c r="AF336" s="59" t="s">
        <v>709</v>
      </c>
      <c r="AG336" s="56"/>
      <c r="AH336" s="60" t="s">
        <v>709</v>
      </c>
      <c r="AI336" s="56"/>
      <c r="AJ336" s="68">
        <v>43</v>
      </c>
      <c r="AK336" s="56"/>
      <c r="AL336" s="68">
        <v>39</v>
      </c>
      <c r="AM336" s="56"/>
      <c r="AN336" s="68">
        <v>39</v>
      </c>
      <c r="AO336" s="56"/>
      <c r="AP336" s="68">
        <v>37</v>
      </c>
      <c r="AQ336" s="56"/>
      <c r="AR336" s="23">
        <v>39</v>
      </c>
      <c r="AS336" s="61"/>
    </row>
    <row r="337" spans="2:45" x14ac:dyDescent="0.2">
      <c r="B337" s="144"/>
      <c r="C337" s="19" t="s">
        <v>713</v>
      </c>
      <c r="D337" s="59" t="s">
        <v>709</v>
      </c>
      <c r="E337" s="56"/>
      <c r="F337" s="60" t="s">
        <v>709</v>
      </c>
      <c r="G337" s="56"/>
      <c r="H337" s="68">
        <v>42</v>
      </c>
      <c r="I337" s="56"/>
      <c r="J337" s="68">
        <v>34</v>
      </c>
      <c r="K337" s="56"/>
      <c r="L337" s="68">
        <v>36</v>
      </c>
      <c r="M337" s="56"/>
      <c r="N337" s="68">
        <v>42</v>
      </c>
      <c r="O337" s="56"/>
      <c r="P337" s="23">
        <v>40</v>
      </c>
      <c r="Q337" s="56"/>
      <c r="R337" s="59" t="s">
        <v>709</v>
      </c>
      <c r="S337" s="56"/>
      <c r="T337" s="60" t="s">
        <v>709</v>
      </c>
      <c r="U337" s="56"/>
      <c r="V337" s="68">
        <v>45</v>
      </c>
      <c r="W337" s="56"/>
      <c r="X337" s="68">
        <v>43</v>
      </c>
      <c r="Y337" s="56"/>
      <c r="Z337" s="68">
        <v>42</v>
      </c>
      <c r="AA337" s="56"/>
      <c r="AB337" s="68">
        <v>41</v>
      </c>
      <c r="AC337" s="56"/>
      <c r="AD337" s="23">
        <v>43</v>
      </c>
      <c r="AE337" s="56"/>
      <c r="AF337" s="59" t="s">
        <v>709</v>
      </c>
      <c r="AG337" s="56"/>
      <c r="AH337" s="60" t="s">
        <v>709</v>
      </c>
      <c r="AI337" s="56"/>
      <c r="AJ337" s="68">
        <v>44</v>
      </c>
      <c r="AK337" s="56"/>
      <c r="AL337" s="68">
        <v>41</v>
      </c>
      <c r="AM337" s="56"/>
      <c r="AN337" s="68">
        <v>41</v>
      </c>
      <c r="AO337" s="56"/>
      <c r="AP337" s="68">
        <v>41</v>
      </c>
      <c r="AQ337" s="56"/>
      <c r="AR337" s="23">
        <v>43</v>
      </c>
      <c r="AS337" s="61"/>
    </row>
    <row r="338" spans="2:45" x14ac:dyDescent="0.2">
      <c r="B338" s="146"/>
      <c r="C338" s="148" t="s">
        <v>711</v>
      </c>
      <c r="D338" s="62"/>
      <c r="E338" s="63"/>
      <c r="F338" s="64"/>
      <c r="G338" s="63"/>
      <c r="H338" s="63"/>
      <c r="I338" s="63"/>
      <c r="J338" s="63"/>
      <c r="K338" s="63"/>
      <c r="L338" s="63"/>
      <c r="M338" s="63"/>
      <c r="N338" s="63"/>
      <c r="O338" s="63"/>
      <c r="P338" s="29">
        <v>211</v>
      </c>
      <c r="Q338" s="63"/>
      <c r="R338" s="62"/>
      <c r="S338" s="63"/>
      <c r="T338" s="64"/>
      <c r="U338" s="63"/>
      <c r="V338" s="63"/>
      <c r="W338" s="63"/>
      <c r="X338" s="63"/>
      <c r="Y338" s="63"/>
      <c r="Z338" s="63"/>
      <c r="AA338" s="63"/>
      <c r="AB338" s="63"/>
      <c r="AC338" s="63"/>
      <c r="AD338" s="29">
        <v>480</v>
      </c>
      <c r="AE338" s="63"/>
      <c r="AF338" s="62"/>
      <c r="AG338" s="63"/>
      <c r="AH338" s="64"/>
      <c r="AI338" s="63"/>
      <c r="AJ338" s="63"/>
      <c r="AK338" s="63"/>
      <c r="AL338" s="63"/>
      <c r="AM338" s="63"/>
      <c r="AN338" s="63"/>
      <c r="AO338" s="63"/>
      <c r="AP338" s="63"/>
      <c r="AQ338" s="63"/>
      <c r="AR338" s="29">
        <v>691</v>
      </c>
      <c r="AS338" s="65"/>
    </row>
    <row r="339" spans="2:45" x14ac:dyDescent="0.2">
      <c r="B339" s="13" t="s">
        <v>706</v>
      </c>
      <c r="C339" s="14" t="s">
        <v>712</v>
      </c>
      <c r="D339" s="58" t="s">
        <v>709</v>
      </c>
      <c r="E339" s="114"/>
      <c r="F339" s="115" t="s">
        <v>709</v>
      </c>
      <c r="G339" s="114"/>
      <c r="H339" s="116">
        <v>32</v>
      </c>
      <c r="I339" s="114"/>
      <c r="J339" s="116">
        <v>46</v>
      </c>
      <c r="K339" s="114"/>
      <c r="L339" s="116">
        <v>39</v>
      </c>
      <c r="M339" s="114"/>
      <c r="N339" s="116">
        <v>42</v>
      </c>
      <c r="O339" s="114"/>
      <c r="P339" s="18">
        <v>36</v>
      </c>
      <c r="Q339" s="114"/>
      <c r="R339" s="58" t="s">
        <v>709</v>
      </c>
      <c r="S339" s="114"/>
      <c r="T339" s="115" t="s">
        <v>709</v>
      </c>
      <c r="U339" s="114"/>
      <c r="V339" s="116">
        <v>26</v>
      </c>
      <c r="W339" s="114" t="s">
        <v>710</v>
      </c>
      <c r="X339" s="116">
        <v>34</v>
      </c>
      <c r="Y339" s="114"/>
      <c r="Z339" s="116">
        <v>32</v>
      </c>
      <c r="AA339" s="114"/>
      <c r="AB339" s="116">
        <v>40</v>
      </c>
      <c r="AC339" s="114"/>
      <c r="AD339" s="18">
        <v>36</v>
      </c>
      <c r="AE339" s="114"/>
      <c r="AF339" s="58" t="s">
        <v>709</v>
      </c>
      <c r="AG339" s="114"/>
      <c r="AH339" s="115" t="s">
        <v>709</v>
      </c>
      <c r="AI339" s="114"/>
      <c r="AJ339" s="116">
        <v>27</v>
      </c>
      <c r="AK339" s="114" t="s">
        <v>710</v>
      </c>
      <c r="AL339" s="116">
        <v>36</v>
      </c>
      <c r="AM339" s="114"/>
      <c r="AN339" s="116">
        <v>34</v>
      </c>
      <c r="AO339" s="114"/>
      <c r="AP339" s="116">
        <v>41</v>
      </c>
      <c r="AQ339" s="114"/>
      <c r="AR339" s="18">
        <v>36</v>
      </c>
      <c r="AS339" s="55"/>
    </row>
    <row r="340" spans="2:45" x14ac:dyDescent="0.2">
      <c r="B340" s="144"/>
      <c r="C340" s="145" t="s">
        <v>463</v>
      </c>
      <c r="D340" s="59" t="s">
        <v>709</v>
      </c>
      <c r="E340" s="56"/>
      <c r="F340" s="60" t="s">
        <v>709</v>
      </c>
      <c r="G340" s="56"/>
      <c r="H340" s="68">
        <v>40</v>
      </c>
      <c r="I340" s="56"/>
      <c r="J340" s="68">
        <v>32</v>
      </c>
      <c r="K340" s="56"/>
      <c r="L340" s="68">
        <v>33</v>
      </c>
      <c r="M340" s="56"/>
      <c r="N340" s="68">
        <v>35</v>
      </c>
      <c r="O340" s="56"/>
      <c r="P340" s="23">
        <v>30</v>
      </c>
      <c r="Q340" s="56"/>
      <c r="R340" s="59" t="s">
        <v>709</v>
      </c>
      <c r="S340" s="56"/>
      <c r="T340" s="60" t="s">
        <v>709</v>
      </c>
      <c r="U340" s="56"/>
      <c r="V340" s="68">
        <v>42</v>
      </c>
      <c r="W340" s="56" t="s">
        <v>710</v>
      </c>
      <c r="X340" s="68">
        <v>32</v>
      </c>
      <c r="Y340" s="56"/>
      <c r="Z340" s="68">
        <v>33</v>
      </c>
      <c r="AA340" s="56"/>
      <c r="AB340" s="68">
        <v>28</v>
      </c>
      <c r="AC340" s="56"/>
      <c r="AD340" s="23">
        <v>32</v>
      </c>
      <c r="AE340" s="56"/>
      <c r="AF340" s="59" t="s">
        <v>709</v>
      </c>
      <c r="AG340" s="56"/>
      <c r="AH340" s="60" t="s">
        <v>709</v>
      </c>
      <c r="AI340" s="56"/>
      <c r="AJ340" s="68">
        <v>41</v>
      </c>
      <c r="AK340" s="56" t="s">
        <v>710</v>
      </c>
      <c r="AL340" s="68">
        <v>32</v>
      </c>
      <c r="AM340" s="56"/>
      <c r="AN340" s="68">
        <v>33</v>
      </c>
      <c r="AO340" s="56"/>
      <c r="AP340" s="68">
        <v>29</v>
      </c>
      <c r="AQ340" s="56"/>
      <c r="AR340" s="23">
        <v>32</v>
      </c>
      <c r="AS340" s="61"/>
    </row>
    <row r="341" spans="2:45" x14ac:dyDescent="0.2">
      <c r="B341" s="144"/>
      <c r="C341" s="19" t="s">
        <v>713</v>
      </c>
      <c r="D341" s="59" t="s">
        <v>709</v>
      </c>
      <c r="E341" s="56"/>
      <c r="F341" s="60" t="s">
        <v>709</v>
      </c>
      <c r="G341" s="56"/>
      <c r="H341" s="68">
        <v>28</v>
      </c>
      <c r="I341" s="56"/>
      <c r="J341" s="68">
        <v>22</v>
      </c>
      <c r="K341" s="56"/>
      <c r="L341" s="68">
        <v>28</v>
      </c>
      <c r="M341" s="56"/>
      <c r="N341" s="68">
        <v>23</v>
      </c>
      <c r="O341" s="56"/>
      <c r="P341" s="23">
        <v>34</v>
      </c>
      <c r="Q341" s="56"/>
      <c r="R341" s="59" t="s">
        <v>709</v>
      </c>
      <c r="S341" s="56"/>
      <c r="T341" s="60" t="s">
        <v>709</v>
      </c>
      <c r="U341" s="56"/>
      <c r="V341" s="68">
        <v>32</v>
      </c>
      <c r="W341" s="56"/>
      <c r="X341" s="68">
        <v>34</v>
      </c>
      <c r="Y341" s="56"/>
      <c r="Z341" s="68">
        <v>35</v>
      </c>
      <c r="AA341" s="56"/>
      <c r="AB341" s="68">
        <v>31</v>
      </c>
      <c r="AC341" s="56"/>
      <c r="AD341" s="23">
        <v>32</v>
      </c>
      <c r="AE341" s="56"/>
      <c r="AF341" s="59" t="s">
        <v>709</v>
      </c>
      <c r="AG341" s="56"/>
      <c r="AH341" s="60" t="s">
        <v>709</v>
      </c>
      <c r="AI341" s="56"/>
      <c r="AJ341" s="68">
        <v>32</v>
      </c>
      <c r="AK341" s="56"/>
      <c r="AL341" s="68">
        <v>31</v>
      </c>
      <c r="AM341" s="56"/>
      <c r="AN341" s="68">
        <v>33</v>
      </c>
      <c r="AO341" s="56"/>
      <c r="AP341" s="68">
        <v>30</v>
      </c>
      <c r="AQ341" s="56"/>
      <c r="AR341" s="23">
        <v>32</v>
      </c>
      <c r="AS341" s="61"/>
    </row>
    <row r="342" spans="2:45" x14ac:dyDescent="0.2">
      <c r="B342" s="146"/>
      <c r="C342" s="148" t="s">
        <v>711</v>
      </c>
      <c r="D342" s="62"/>
      <c r="E342" s="63"/>
      <c r="F342" s="64"/>
      <c r="G342" s="63"/>
      <c r="H342" s="63"/>
      <c r="I342" s="63"/>
      <c r="J342" s="63"/>
      <c r="K342" s="63"/>
      <c r="L342" s="63"/>
      <c r="M342" s="63"/>
      <c r="N342" s="63"/>
      <c r="O342" s="63"/>
      <c r="P342" s="29">
        <v>199</v>
      </c>
      <c r="Q342" s="63"/>
      <c r="R342" s="62"/>
      <c r="S342" s="63"/>
      <c r="T342" s="64"/>
      <c r="U342" s="63"/>
      <c r="V342" s="63"/>
      <c r="W342" s="63"/>
      <c r="X342" s="63"/>
      <c r="Y342" s="63"/>
      <c r="Z342" s="63"/>
      <c r="AA342" s="63"/>
      <c r="AB342" s="63"/>
      <c r="AC342" s="63"/>
      <c r="AD342" s="29">
        <v>587</v>
      </c>
      <c r="AE342" s="63"/>
      <c r="AF342" s="62"/>
      <c r="AG342" s="63"/>
      <c r="AH342" s="64"/>
      <c r="AI342" s="63"/>
      <c r="AJ342" s="63"/>
      <c r="AK342" s="63"/>
      <c r="AL342" s="63"/>
      <c r="AM342" s="63"/>
      <c r="AN342" s="63"/>
      <c r="AO342" s="63"/>
      <c r="AP342" s="63"/>
      <c r="AQ342" s="63"/>
      <c r="AR342" s="29">
        <v>786</v>
      </c>
      <c r="AS342" s="65"/>
    </row>
    <row r="343" spans="2:45" x14ac:dyDescent="0.2">
      <c r="B343" s="13" t="s">
        <v>707</v>
      </c>
      <c r="C343" s="14" t="s">
        <v>712</v>
      </c>
      <c r="D343" s="58" t="s">
        <v>709</v>
      </c>
      <c r="E343" s="114"/>
      <c r="F343" s="115" t="s">
        <v>709</v>
      </c>
      <c r="G343" s="114"/>
      <c r="H343" s="116">
        <v>19</v>
      </c>
      <c r="I343" s="114"/>
      <c r="J343" s="116">
        <v>12</v>
      </c>
      <c r="K343" s="114"/>
      <c r="L343" s="116">
        <v>19</v>
      </c>
      <c r="M343" s="114" t="s">
        <v>462</v>
      </c>
      <c r="N343" s="116">
        <v>26</v>
      </c>
      <c r="O343" s="114"/>
      <c r="P343" s="18">
        <v>33</v>
      </c>
      <c r="Q343" s="114"/>
      <c r="R343" s="58" t="s">
        <v>709</v>
      </c>
      <c r="S343" s="114"/>
      <c r="T343" s="115" t="s">
        <v>709</v>
      </c>
      <c r="U343" s="114"/>
      <c r="V343" s="116">
        <v>13</v>
      </c>
      <c r="W343" s="114"/>
      <c r="X343" s="116">
        <v>17</v>
      </c>
      <c r="Y343" s="114"/>
      <c r="Z343" s="116">
        <v>16</v>
      </c>
      <c r="AA343" s="114" t="s">
        <v>462</v>
      </c>
      <c r="AB343" s="116">
        <v>23</v>
      </c>
      <c r="AC343" s="114"/>
      <c r="AD343" s="18">
        <v>26</v>
      </c>
      <c r="AE343" s="114"/>
      <c r="AF343" s="58" t="s">
        <v>709</v>
      </c>
      <c r="AG343" s="114"/>
      <c r="AH343" s="115" t="s">
        <v>709</v>
      </c>
      <c r="AI343" s="114"/>
      <c r="AJ343" s="116">
        <v>14</v>
      </c>
      <c r="AK343" s="114"/>
      <c r="AL343" s="116">
        <v>16</v>
      </c>
      <c r="AM343" s="114"/>
      <c r="AN343" s="116">
        <v>17</v>
      </c>
      <c r="AO343" s="114" t="s">
        <v>462</v>
      </c>
      <c r="AP343" s="116">
        <v>24</v>
      </c>
      <c r="AQ343" s="114"/>
      <c r="AR343" s="18">
        <v>27</v>
      </c>
      <c r="AS343" s="55"/>
    </row>
    <row r="344" spans="2:45" x14ac:dyDescent="0.2">
      <c r="B344" s="144"/>
      <c r="C344" s="145" t="s">
        <v>463</v>
      </c>
      <c r="D344" s="59" t="s">
        <v>709</v>
      </c>
      <c r="E344" s="56"/>
      <c r="F344" s="60" t="s">
        <v>709</v>
      </c>
      <c r="G344" s="56"/>
      <c r="H344" s="68">
        <v>45</v>
      </c>
      <c r="I344" s="56"/>
      <c r="J344" s="68">
        <v>43</v>
      </c>
      <c r="K344" s="56"/>
      <c r="L344" s="68">
        <v>38</v>
      </c>
      <c r="M344" s="56" t="s">
        <v>462</v>
      </c>
      <c r="N344" s="68">
        <v>33</v>
      </c>
      <c r="O344" s="56"/>
      <c r="P344" s="23">
        <v>27</v>
      </c>
      <c r="Q344" s="56"/>
      <c r="R344" s="59" t="s">
        <v>709</v>
      </c>
      <c r="S344" s="56"/>
      <c r="T344" s="60" t="s">
        <v>709</v>
      </c>
      <c r="U344" s="56"/>
      <c r="V344" s="68">
        <v>46</v>
      </c>
      <c r="W344" s="56"/>
      <c r="X344" s="68">
        <v>37</v>
      </c>
      <c r="Y344" s="56"/>
      <c r="Z344" s="68">
        <v>43</v>
      </c>
      <c r="AA344" s="56" t="s">
        <v>462</v>
      </c>
      <c r="AB344" s="68">
        <v>34</v>
      </c>
      <c r="AC344" s="56"/>
      <c r="AD344" s="23">
        <v>39</v>
      </c>
      <c r="AE344" s="56"/>
      <c r="AF344" s="59" t="s">
        <v>709</v>
      </c>
      <c r="AG344" s="56"/>
      <c r="AH344" s="60" t="s">
        <v>709</v>
      </c>
      <c r="AI344" s="56"/>
      <c r="AJ344" s="68">
        <v>46</v>
      </c>
      <c r="AK344" s="56"/>
      <c r="AL344" s="68">
        <v>38</v>
      </c>
      <c r="AM344" s="56"/>
      <c r="AN344" s="68">
        <v>42</v>
      </c>
      <c r="AO344" s="56" t="s">
        <v>462</v>
      </c>
      <c r="AP344" s="68">
        <v>34</v>
      </c>
      <c r="AQ344" s="56"/>
      <c r="AR344" s="23">
        <v>36</v>
      </c>
      <c r="AS344" s="61"/>
    </row>
    <row r="345" spans="2:45" x14ac:dyDescent="0.2">
      <c r="B345" s="144"/>
      <c r="C345" s="19" t="s">
        <v>713</v>
      </c>
      <c r="D345" s="59" t="s">
        <v>709</v>
      </c>
      <c r="E345" s="56"/>
      <c r="F345" s="60" t="s">
        <v>709</v>
      </c>
      <c r="G345" s="56"/>
      <c r="H345" s="68">
        <v>36</v>
      </c>
      <c r="I345" s="56"/>
      <c r="J345" s="68">
        <v>45</v>
      </c>
      <c r="K345" s="56"/>
      <c r="L345" s="68">
        <v>42</v>
      </c>
      <c r="M345" s="252" t="s">
        <v>462</v>
      </c>
      <c r="N345" s="68">
        <v>40</v>
      </c>
      <c r="O345" s="56"/>
      <c r="P345" s="23">
        <v>40</v>
      </c>
      <c r="Q345" s="56"/>
      <c r="R345" s="59" t="s">
        <v>709</v>
      </c>
      <c r="S345" s="56"/>
      <c r="T345" s="60" t="s">
        <v>709</v>
      </c>
      <c r="U345" s="56"/>
      <c r="V345" s="68">
        <v>41</v>
      </c>
      <c r="W345" s="56"/>
      <c r="X345" s="68">
        <v>46</v>
      </c>
      <c r="Y345" s="56"/>
      <c r="Z345" s="68">
        <v>41</v>
      </c>
      <c r="AA345" s="252" t="s">
        <v>462</v>
      </c>
      <c r="AB345" s="68">
        <v>43</v>
      </c>
      <c r="AC345" s="56"/>
      <c r="AD345" s="23">
        <v>35</v>
      </c>
      <c r="AE345" s="56"/>
      <c r="AF345" s="59" t="s">
        <v>709</v>
      </c>
      <c r="AG345" s="56"/>
      <c r="AH345" s="60" t="s">
        <v>709</v>
      </c>
      <c r="AI345" s="56"/>
      <c r="AJ345" s="68">
        <v>40</v>
      </c>
      <c r="AK345" s="56"/>
      <c r="AL345" s="68">
        <v>46</v>
      </c>
      <c r="AM345" s="56"/>
      <c r="AN345" s="68">
        <v>41</v>
      </c>
      <c r="AO345" s="252" t="s">
        <v>462</v>
      </c>
      <c r="AP345" s="68">
        <v>42</v>
      </c>
      <c r="AQ345" s="56"/>
      <c r="AR345" s="23">
        <v>36</v>
      </c>
      <c r="AS345" s="61"/>
    </row>
    <row r="346" spans="2:45" x14ac:dyDescent="0.2">
      <c r="B346" s="146"/>
      <c r="C346" s="25" t="s">
        <v>711</v>
      </c>
      <c r="D346" s="62"/>
      <c r="E346" s="63"/>
      <c r="F346" s="64"/>
      <c r="G346" s="63"/>
      <c r="H346" s="63"/>
      <c r="I346" s="63"/>
      <c r="J346" s="63"/>
      <c r="K346" s="63"/>
      <c r="L346" s="63"/>
      <c r="M346" s="63"/>
      <c r="N346" s="63"/>
      <c r="O346" s="63"/>
      <c r="P346" s="29">
        <v>82</v>
      </c>
      <c r="Q346" s="63"/>
      <c r="R346" s="62"/>
      <c r="S346" s="63"/>
      <c r="T346" s="64"/>
      <c r="U346" s="63"/>
      <c r="V346" s="63"/>
      <c r="W346" s="63"/>
      <c r="X346" s="63"/>
      <c r="Y346" s="63"/>
      <c r="Z346" s="63"/>
      <c r="AA346" s="63"/>
      <c r="AB346" s="63"/>
      <c r="AC346" s="63"/>
      <c r="AD346" s="29">
        <v>298</v>
      </c>
      <c r="AE346" s="63"/>
      <c r="AF346" s="62"/>
      <c r="AG346" s="63"/>
      <c r="AH346" s="64"/>
      <c r="AI346" s="63"/>
      <c r="AJ346" s="63"/>
      <c r="AK346" s="63"/>
      <c r="AL346" s="63"/>
      <c r="AM346" s="63"/>
      <c r="AN346" s="63"/>
      <c r="AO346" s="63"/>
      <c r="AP346" s="63"/>
      <c r="AQ346" s="63"/>
      <c r="AR346" s="29">
        <v>380</v>
      </c>
      <c r="AS346" s="65"/>
    </row>
    <row r="347" spans="2:45" x14ac:dyDescent="0.2">
      <c r="B347" s="51" t="s">
        <v>892</v>
      </c>
    </row>
    <row r="348" spans="2:45" x14ac:dyDescent="0.2">
      <c r="B348" s="112" t="s">
        <v>1200</v>
      </c>
    </row>
    <row r="349" spans="2:45" ht="12" customHeight="1" x14ac:dyDescent="0.2">
      <c r="B349" s="402" t="s">
        <v>1201</v>
      </c>
      <c r="C349" s="402"/>
      <c r="D349" s="402"/>
      <c r="E349" s="402"/>
      <c r="F349" s="402"/>
      <c r="G349" s="402"/>
      <c r="H349" s="402"/>
      <c r="I349" s="402"/>
      <c r="J349" s="402"/>
      <c r="K349" s="402"/>
      <c r="L349" s="402"/>
      <c r="M349" s="402"/>
      <c r="N349" s="402"/>
      <c r="O349" s="402"/>
      <c r="P349" s="402"/>
      <c r="Q349" s="402"/>
      <c r="R349" s="402"/>
    </row>
    <row r="350" spans="2:45" x14ac:dyDescent="0.2">
      <c r="B350" s="402" t="s">
        <v>455</v>
      </c>
      <c r="C350" s="402"/>
      <c r="D350" s="402"/>
      <c r="E350" s="402"/>
      <c r="F350" s="402"/>
      <c r="G350" s="402"/>
      <c r="H350" s="402"/>
      <c r="I350" s="402"/>
      <c r="J350" s="402"/>
      <c r="K350" s="402"/>
      <c r="L350" s="402"/>
      <c r="M350" s="402"/>
      <c r="N350" s="402"/>
      <c r="O350" s="402"/>
      <c r="P350" s="402"/>
      <c r="Q350" s="402"/>
      <c r="R350" s="402"/>
    </row>
    <row r="351" spans="2:45" ht="12.75" x14ac:dyDescent="0.2">
      <c r="B351" s="253" t="s">
        <v>1202</v>
      </c>
    </row>
    <row r="352" spans="2:45" ht="12" customHeight="1" x14ac:dyDescent="0.2">
      <c r="B352" s="402" t="s">
        <v>1218</v>
      </c>
      <c r="C352" s="402"/>
      <c r="D352" s="402"/>
      <c r="E352" s="402"/>
      <c r="F352" s="402"/>
      <c r="G352" s="402"/>
      <c r="H352" s="402"/>
      <c r="I352" s="402"/>
      <c r="J352" s="402"/>
      <c r="K352" s="402"/>
      <c r="L352" s="402"/>
      <c r="M352" s="402"/>
      <c r="N352" s="402"/>
      <c r="O352" s="402"/>
      <c r="P352" s="402"/>
      <c r="Q352" s="402"/>
      <c r="R352" s="402"/>
    </row>
    <row r="355" spans="1:45" s="4" customFormat="1" ht="12.75" x14ac:dyDescent="0.2">
      <c r="A355" s="4" t="s">
        <v>1220</v>
      </c>
      <c r="B355" s="4" t="s">
        <v>1221</v>
      </c>
      <c r="C355" s="4" t="s">
        <v>1222</v>
      </c>
    </row>
    <row r="356" spans="1:45" x14ac:dyDescent="0.2">
      <c r="AS356" s="54" t="s">
        <v>703</v>
      </c>
    </row>
    <row r="357" spans="1:45" x14ac:dyDescent="0.2">
      <c r="D357" s="6" t="s">
        <v>704</v>
      </c>
      <c r="E357" s="7"/>
      <c r="F357" s="7"/>
      <c r="G357" s="7"/>
      <c r="H357" s="7"/>
      <c r="I357" s="7"/>
      <c r="J357" s="7"/>
      <c r="K357" s="7"/>
      <c r="L357" s="7"/>
      <c r="M357" s="7"/>
      <c r="N357" s="7"/>
      <c r="O357" s="7"/>
      <c r="P357" s="139"/>
      <c r="Q357" s="7"/>
      <c r="R357" s="6" t="s">
        <v>705</v>
      </c>
      <c r="S357" s="7"/>
      <c r="T357" s="7"/>
      <c r="U357" s="7"/>
      <c r="V357" s="7"/>
      <c r="W357" s="7"/>
      <c r="X357" s="7"/>
      <c r="Y357" s="7"/>
      <c r="Z357" s="7"/>
      <c r="AA357" s="7"/>
      <c r="AB357" s="7"/>
      <c r="AC357" s="7"/>
      <c r="AD357" s="139"/>
      <c r="AE357" s="7"/>
      <c r="AF357" s="6" t="s">
        <v>726</v>
      </c>
      <c r="AG357" s="7"/>
      <c r="AH357" s="7"/>
      <c r="AI357" s="7"/>
      <c r="AJ357" s="7"/>
      <c r="AK357" s="7"/>
      <c r="AL357" s="7"/>
      <c r="AM357" s="7"/>
      <c r="AN357" s="7"/>
      <c r="AO357" s="7"/>
      <c r="AP357" s="7"/>
      <c r="AQ357" s="7"/>
      <c r="AR357" s="139"/>
      <c r="AS357" s="8"/>
    </row>
    <row r="358" spans="1:45" x14ac:dyDescent="0.2">
      <c r="D358" s="140">
        <v>2010</v>
      </c>
      <c r="E358" s="56"/>
      <c r="F358" s="141">
        <v>2011</v>
      </c>
      <c r="G358" s="141"/>
      <c r="H358" s="141">
        <v>2012</v>
      </c>
      <c r="I358" s="141"/>
      <c r="J358" s="141">
        <v>2013</v>
      </c>
      <c r="K358" s="141"/>
      <c r="L358" s="141">
        <v>2014</v>
      </c>
      <c r="M358" s="141"/>
      <c r="N358" s="141">
        <v>2015</v>
      </c>
      <c r="O358" s="141"/>
      <c r="P358" s="12">
        <v>2016</v>
      </c>
      <c r="Q358" s="141"/>
      <c r="R358" s="140">
        <v>2010</v>
      </c>
      <c r="S358" s="56"/>
      <c r="T358" s="141">
        <v>2011</v>
      </c>
      <c r="U358" s="141"/>
      <c r="V358" s="141">
        <v>2012</v>
      </c>
      <c r="W358" s="141"/>
      <c r="X358" s="141">
        <v>2013</v>
      </c>
      <c r="Y358" s="141"/>
      <c r="Z358" s="141">
        <v>2014</v>
      </c>
      <c r="AA358" s="141"/>
      <c r="AB358" s="141">
        <v>2015</v>
      </c>
      <c r="AC358" s="141"/>
      <c r="AD358" s="12">
        <v>2016</v>
      </c>
      <c r="AE358" s="141"/>
      <c r="AF358" s="140">
        <v>2010</v>
      </c>
      <c r="AG358" s="56"/>
      <c r="AH358" s="141">
        <v>2011</v>
      </c>
      <c r="AI358" s="141"/>
      <c r="AJ358" s="141">
        <v>2012</v>
      </c>
      <c r="AK358" s="141"/>
      <c r="AL358" s="141">
        <v>2013</v>
      </c>
      <c r="AM358" s="141"/>
      <c r="AN358" s="141">
        <v>2014</v>
      </c>
      <c r="AO358" s="141"/>
      <c r="AP358" s="141">
        <v>2015</v>
      </c>
      <c r="AQ358" s="141"/>
      <c r="AR358" s="12">
        <v>2016</v>
      </c>
      <c r="AS358" s="142"/>
    </row>
    <row r="359" spans="1:45" x14ac:dyDescent="0.2">
      <c r="B359" s="13" t="s">
        <v>708</v>
      </c>
      <c r="C359" s="143" t="s">
        <v>1223</v>
      </c>
      <c r="D359" s="58" t="s">
        <v>709</v>
      </c>
      <c r="E359" s="114"/>
      <c r="F359" s="115" t="s">
        <v>709</v>
      </c>
      <c r="G359" s="114"/>
      <c r="H359" s="115" t="s">
        <v>709</v>
      </c>
      <c r="I359" s="114"/>
      <c r="J359" s="115" t="s">
        <v>709</v>
      </c>
      <c r="K359" s="114"/>
      <c r="L359" s="115" t="s">
        <v>709</v>
      </c>
      <c r="M359" s="114"/>
      <c r="N359" s="116">
        <v>55</v>
      </c>
      <c r="O359" s="114"/>
      <c r="P359" s="18">
        <v>54</v>
      </c>
      <c r="Q359" s="114"/>
      <c r="R359" s="58" t="s">
        <v>709</v>
      </c>
      <c r="S359" s="114"/>
      <c r="T359" s="115" t="s">
        <v>709</v>
      </c>
      <c r="U359" s="114"/>
      <c r="V359" s="115" t="s">
        <v>709</v>
      </c>
      <c r="W359" s="114"/>
      <c r="X359" s="115" t="s">
        <v>709</v>
      </c>
      <c r="Y359" s="114"/>
      <c r="Z359" s="115" t="s">
        <v>709</v>
      </c>
      <c r="AA359" s="114"/>
      <c r="AB359" s="116">
        <v>62</v>
      </c>
      <c r="AC359" s="114"/>
      <c r="AD359" s="18">
        <v>62</v>
      </c>
      <c r="AE359" s="114"/>
      <c r="AF359" s="58" t="s">
        <v>709</v>
      </c>
      <c r="AG359" s="114"/>
      <c r="AH359" s="115" t="s">
        <v>709</v>
      </c>
      <c r="AI359" s="114"/>
      <c r="AJ359" s="115" t="s">
        <v>709</v>
      </c>
      <c r="AK359" s="114"/>
      <c r="AL359" s="115" t="s">
        <v>709</v>
      </c>
      <c r="AM359" s="114"/>
      <c r="AN359" s="115" t="s">
        <v>709</v>
      </c>
      <c r="AO359" s="114"/>
      <c r="AP359" s="116">
        <v>60</v>
      </c>
      <c r="AQ359" s="114"/>
      <c r="AR359" s="18">
        <v>60</v>
      </c>
      <c r="AS359" s="55"/>
    </row>
    <row r="360" spans="1:45" x14ac:dyDescent="0.2">
      <c r="B360" s="144"/>
      <c r="C360" s="145" t="s">
        <v>1224</v>
      </c>
      <c r="D360" s="59" t="s">
        <v>709</v>
      </c>
      <c r="E360" s="56"/>
      <c r="F360" s="60" t="s">
        <v>709</v>
      </c>
      <c r="G360" s="56"/>
      <c r="H360" s="60" t="s">
        <v>709</v>
      </c>
      <c r="I360" s="56"/>
      <c r="J360" s="60" t="s">
        <v>709</v>
      </c>
      <c r="K360" s="56"/>
      <c r="L360" s="60" t="s">
        <v>709</v>
      </c>
      <c r="M360" s="56"/>
      <c r="N360" s="68">
        <v>45</v>
      </c>
      <c r="O360" s="56"/>
      <c r="P360" s="23">
        <v>46</v>
      </c>
      <c r="Q360" s="56"/>
      <c r="R360" s="59" t="s">
        <v>709</v>
      </c>
      <c r="S360" s="56"/>
      <c r="T360" s="60" t="s">
        <v>709</v>
      </c>
      <c r="U360" s="56"/>
      <c r="V360" s="60" t="s">
        <v>709</v>
      </c>
      <c r="W360" s="56"/>
      <c r="X360" s="60" t="s">
        <v>709</v>
      </c>
      <c r="Y360" s="56"/>
      <c r="Z360" s="60" t="s">
        <v>709</v>
      </c>
      <c r="AA360" s="56"/>
      <c r="AB360" s="68">
        <v>38</v>
      </c>
      <c r="AC360" s="56"/>
      <c r="AD360" s="23">
        <v>38</v>
      </c>
      <c r="AE360" s="56"/>
      <c r="AF360" s="59" t="s">
        <v>709</v>
      </c>
      <c r="AG360" s="56"/>
      <c r="AH360" s="60" t="s">
        <v>709</v>
      </c>
      <c r="AI360" s="56"/>
      <c r="AJ360" s="60" t="s">
        <v>709</v>
      </c>
      <c r="AK360" s="56"/>
      <c r="AL360" s="60" t="s">
        <v>709</v>
      </c>
      <c r="AM360" s="56"/>
      <c r="AN360" s="60" t="s">
        <v>709</v>
      </c>
      <c r="AO360" s="56"/>
      <c r="AP360" s="68">
        <v>40</v>
      </c>
      <c r="AQ360" s="56"/>
      <c r="AR360" s="23">
        <v>40</v>
      </c>
      <c r="AS360" s="61"/>
    </row>
    <row r="361" spans="1:45" x14ac:dyDescent="0.2">
      <c r="B361" s="146"/>
      <c r="C361" s="147" t="s">
        <v>711</v>
      </c>
      <c r="D361" s="62"/>
      <c r="E361" s="63"/>
      <c r="F361" s="64"/>
      <c r="G361" s="63"/>
      <c r="H361" s="64"/>
      <c r="I361" s="63"/>
      <c r="J361" s="63"/>
      <c r="K361" s="63"/>
      <c r="L361" s="63"/>
      <c r="M361" s="63"/>
      <c r="N361" s="63"/>
      <c r="O361" s="63"/>
      <c r="P361" s="29">
        <v>964</v>
      </c>
      <c r="Q361" s="63"/>
      <c r="R361" s="62"/>
      <c r="S361" s="63"/>
      <c r="T361" s="64"/>
      <c r="U361" s="63"/>
      <c r="V361" s="64"/>
      <c r="W361" s="63"/>
      <c r="X361" s="63"/>
      <c r="Y361" s="63"/>
      <c r="Z361" s="63"/>
      <c r="AA361" s="63"/>
      <c r="AB361" s="63"/>
      <c r="AC361" s="63"/>
      <c r="AD361" s="29">
        <v>2512</v>
      </c>
      <c r="AE361" s="63"/>
      <c r="AF361" s="62"/>
      <c r="AG361" s="63"/>
      <c r="AH361" s="64"/>
      <c r="AI361" s="63"/>
      <c r="AJ361" s="64"/>
      <c r="AK361" s="63"/>
      <c r="AL361" s="63"/>
      <c r="AM361" s="63"/>
      <c r="AN361" s="63"/>
      <c r="AO361" s="63"/>
      <c r="AP361" s="63"/>
      <c r="AQ361" s="63"/>
      <c r="AR361" s="29">
        <v>3476</v>
      </c>
      <c r="AS361" s="65"/>
    </row>
    <row r="362" spans="1:45" x14ac:dyDescent="0.2">
      <c r="B362" s="13" t="s">
        <v>891</v>
      </c>
      <c r="C362" s="14" t="s">
        <v>1223</v>
      </c>
      <c r="D362" s="58" t="s">
        <v>709</v>
      </c>
      <c r="E362" s="114"/>
      <c r="F362" s="115" t="s">
        <v>709</v>
      </c>
      <c r="G362" s="114"/>
      <c r="H362" s="115" t="s">
        <v>709</v>
      </c>
      <c r="I362" s="114"/>
      <c r="J362" s="116">
        <v>43</v>
      </c>
      <c r="K362" s="114"/>
      <c r="L362" s="116">
        <v>48</v>
      </c>
      <c r="M362" s="114"/>
      <c r="N362" s="116">
        <v>50</v>
      </c>
      <c r="O362" s="114"/>
      <c r="P362" s="18">
        <v>47</v>
      </c>
      <c r="Q362" s="114"/>
      <c r="R362" s="58" t="s">
        <v>709</v>
      </c>
      <c r="S362" s="114"/>
      <c r="T362" s="115" t="s">
        <v>709</v>
      </c>
      <c r="U362" s="114"/>
      <c r="V362" s="115" t="s">
        <v>709</v>
      </c>
      <c r="W362" s="114"/>
      <c r="X362" s="116">
        <v>56</v>
      </c>
      <c r="Y362" s="114"/>
      <c r="Z362" s="116">
        <v>59</v>
      </c>
      <c r="AA362" s="114"/>
      <c r="AB362" s="116">
        <v>59</v>
      </c>
      <c r="AC362" s="114"/>
      <c r="AD362" s="18">
        <v>59</v>
      </c>
      <c r="AE362" s="114"/>
      <c r="AF362" s="58" t="s">
        <v>709</v>
      </c>
      <c r="AG362" s="114"/>
      <c r="AH362" s="115" t="s">
        <v>709</v>
      </c>
      <c r="AI362" s="114"/>
      <c r="AJ362" s="115" t="s">
        <v>709</v>
      </c>
      <c r="AK362" s="114"/>
      <c r="AL362" s="116">
        <v>53</v>
      </c>
      <c r="AM362" s="114"/>
      <c r="AN362" s="116">
        <v>56</v>
      </c>
      <c r="AO362" s="114"/>
      <c r="AP362" s="116">
        <v>57</v>
      </c>
      <c r="AQ362" s="114"/>
      <c r="AR362" s="18">
        <v>56</v>
      </c>
      <c r="AS362" s="55"/>
    </row>
    <row r="363" spans="1:45" x14ac:dyDescent="0.2">
      <c r="B363" s="144"/>
      <c r="C363" s="19" t="s">
        <v>1224</v>
      </c>
      <c r="D363" s="59" t="s">
        <v>709</v>
      </c>
      <c r="E363" s="56"/>
      <c r="F363" s="60" t="s">
        <v>709</v>
      </c>
      <c r="G363" s="56"/>
      <c r="H363" s="60" t="s">
        <v>709</v>
      </c>
      <c r="I363" s="56"/>
      <c r="J363" s="68">
        <v>57</v>
      </c>
      <c r="K363" s="56"/>
      <c r="L363" s="68">
        <v>52</v>
      </c>
      <c r="M363" s="56"/>
      <c r="N363" s="68">
        <v>50</v>
      </c>
      <c r="O363" s="56"/>
      <c r="P363" s="23">
        <v>53</v>
      </c>
      <c r="Q363" s="56"/>
      <c r="R363" s="59" t="s">
        <v>709</v>
      </c>
      <c r="S363" s="56"/>
      <c r="T363" s="60" t="s">
        <v>709</v>
      </c>
      <c r="U363" s="56"/>
      <c r="V363" s="60" t="s">
        <v>709</v>
      </c>
      <c r="W363" s="56"/>
      <c r="X363" s="68">
        <v>44</v>
      </c>
      <c r="Y363" s="56"/>
      <c r="Z363" s="68">
        <v>41</v>
      </c>
      <c r="AA363" s="56"/>
      <c r="AB363" s="68">
        <v>41</v>
      </c>
      <c r="AC363" s="56"/>
      <c r="AD363" s="23">
        <v>41</v>
      </c>
      <c r="AE363" s="56"/>
      <c r="AF363" s="59" t="s">
        <v>709</v>
      </c>
      <c r="AG363" s="56"/>
      <c r="AH363" s="60" t="s">
        <v>709</v>
      </c>
      <c r="AI363" s="56"/>
      <c r="AJ363" s="60" t="s">
        <v>709</v>
      </c>
      <c r="AK363" s="56"/>
      <c r="AL363" s="68">
        <v>47</v>
      </c>
      <c r="AM363" s="56"/>
      <c r="AN363" s="68">
        <v>44</v>
      </c>
      <c r="AO363" s="56"/>
      <c r="AP363" s="68">
        <v>43</v>
      </c>
      <c r="AQ363" s="56"/>
      <c r="AR363" s="23">
        <v>44</v>
      </c>
      <c r="AS363" s="61"/>
    </row>
    <row r="364" spans="1:45" x14ac:dyDescent="0.2">
      <c r="B364" s="146"/>
      <c r="C364" s="148" t="s">
        <v>711</v>
      </c>
      <c r="D364" s="62"/>
      <c r="E364" s="63"/>
      <c r="F364" s="64"/>
      <c r="G364" s="63"/>
      <c r="H364" s="64"/>
      <c r="I364" s="63"/>
      <c r="J364" s="63"/>
      <c r="K364" s="63"/>
      <c r="L364" s="63"/>
      <c r="M364" s="63"/>
      <c r="N364" s="63"/>
      <c r="O364" s="63"/>
      <c r="P364" s="29">
        <v>394</v>
      </c>
      <c r="Q364" s="63"/>
      <c r="R364" s="62"/>
      <c r="S364" s="63"/>
      <c r="T364" s="64"/>
      <c r="U364" s="63"/>
      <c r="V364" s="64"/>
      <c r="W364" s="63"/>
      <c r="X364" s="63"/>
      <c r="Y364" s="63"/>
      <c r="Z364" s="63"/>
      <c r="AA364" s="63"/>
      <c r="AB364" s="63"/>
      <c r="AC364" s="63"/>
      <c r="AD364" s="29">
        <v>866</v>
      </c>
      <c r="AE364" s="63"/>
      <c r="AF364" s="62"/>
      <c r="AG364" s="63"/>
      <c r="AH364" s="64"/>
      <c r="AI364" s="63"/>
      <c r="AJ364" s="64"/>
      <c r="AK364" s="63"/>
      <c r="AL364" s="63"/>
      <c r="AM364" s="63"/>
      <c r="AN364" s="63"/>
      <c r="AO364" s="63"/>
      <c r="AP364" s="63"/>
      <c r="AQ364" s="63"/>
      <c r="AR364" s="29">
        <v>1260</v>
      </c>
      <c r="AS364" s="65"/>
    </row>
    <row r="365" spans="1:45" x14ac:dyDescent="0.2">
      <c r="B365" s="13" t="s">
        <v>706</v>
      </c>
      <c r="C365" s="14" t="s">
        <v>1223</v>
      </c>
      <c r="D365" s="58" t="s">
        <v>709</v>
      </c>
      <c r="E365" s="114"/>
      <c r="F365" s="115" t="s">
        <v>709</v>
      </c>
      <c r="G365" s="114"/>
      <c r="H365" s="115" t="s">
        <v>709</v>
      </c>
      <c r="I365" s="114"/>
      <c r="J365" s="116">
        <v>71</v>
      </c>
      <c r="K365" s="114"/>
      <c r="L365" s="116">
        <v>72</v>
      </c>
      <c r="M365" s="114"/>
      <c r="N365" s="116">
        <v>73</v>
      </c>
      <c r="O365" s="114"/>
      <c r="P365" s="18">
        <v>71</v>
      </c>
      <c r="Q365" s="114"/>
      <c r="R365" s="58" t="s">
        <v>709</v>
      </c>
      <c r="S365" s="114"/>
      <c r="T365" s="115" t="s">
        <v>709</v>
      </c>
      <c r="U365" s="114"/>
      <c r="V365" s="115" t="s">
        <v>709</v>
      </c>
      <c r="W365" s="114"/>
      <c r="X365" s="116">
        <v>75</v>
      </c>
      <c r="Y365" s="114"/>
      <c r="Z365" s="116">
        <v>74</v>
      </c>
      <c r="AA365" s="114"/>
      <c r="AB365" s="116">
        <v>78</v>
      </c>
      <c r="AC365" s="114"/>
      <c r="AD365" s="18">
        <v>73</v>
      </c>
      <c r="AE365" s="114"/>
      <c r="AF365" s="58" t="s">
        <v>709</v>
      </c>
      <c r="AG365" s="114"/>
      <c r="AH365" s="115" t="s">
        <v>709</v>
      </c>
      <c r="AI365" s="114"/>
      <c r="AJ365" s="115" t="s">
        <v>709</v>
      </c>
      <c r="AK365" s="114"/>
      <c r="AL365" s="116">
        <v>74</v>
      </c>
      <c r="AM365" s="114"/>
      <c r="AN365" s="116">
        <v>74</v>
      </c>
      <c r="AO365" s="114"/>
      <c r="AP365" s="116">
        <v>77</v>
      </c>
      <c r="AQ365" s="114"/>
      <c r="AR365" s="18">
        <v>73</v>
      </c>
      <c r="AS365" s="55"/>
    </row>
    <row r="366" spans="1:45" x14ac:dyDescent="0.2">
      <c r="B366" s="144"/>
      <c r="C366" s="19" t="s">
        <v>1224</v>
      </c>
      <c r="D366" s="59" t="s">
        <v>709</v>
      </c>
      <c r="E366" s="56"/>
      <c r="F366" s="60" t="s">
        <v>709</v>
      </c>
      <c r="G366" s="56"/>
      <c r="H366" s="60" t="s">
        <v>709</v>
      </c>
      <c r="I366" s="56"/>
      <c r="J366" s="68">
        <v>29</v>
      </c>
      <c r="K366" s="56"/>
      <c r="L366" s="68">
        <v>28</v>
      </c>
      <c r="M366" s="56"/>
      <c r="N366" s="68">
        <v>27</v>
      </c>
      <c r="O366" s="56"/>
      <c r="P366" s="23">
        <v>29</v>
      </c>
      <c r="Q366" s="56"/>
      <c r="R366" s="59" t="s">
        <v>709</v>
      </c>
      <c r="S366" s="56"/>
      <c r="T366" s="60" t="s">
        <v>709</v>
      </c>
      <c r="U366" s="56"/>
      <c r="V366" s="60" t="s">
        <v>709</v>
      </c>
      <c r="W366" s="56"/>
      <c r="X366" s="68">
        <v>25</v>
      </c>
      <c r="Y366" s="56"/>
      <c r="Z366" s="68">
        <v>26</v>
      </c>
      <c r="AA366" s="56"/>
      <c r="AB366" s="68">
        <v>22</v>
      </c>
      <c r="AC366" s="56"/>
      <c r="AD366" s="23">
        <v>27</v>
      </c>
      <c r="AE366" s="56"/>
      <c r="AF366" s="59" t="s">
        <v>709</v>
      </c>
      <c r="AG366" s="56"/>
      <c r="AH366" s="60" t="s">
        <v>709</v>
      </c>
      <c r="AI366" s="56"/>
      <c r="AJ366" s="60" t="s">
        <v>709</v>
      </c>
      <c r="AK366" s="56"/>
      <c r="AL366" s="68">
        <v>26</v>
      </c>
      <c r="AM366" s="56"/>
      <c r="AN366" s="68">
        <v>26</v>
      </c>
      <c r="AO366" s="56"/>
      <c r="AP366" s="68">
        <v>23</v>
      </c>
      <c r="AQ366" s="56"/>
      <c r="AR366" s="23">
        <v>27</v>
      </c>
      <c r="AS366" s="61"/>
    </row>
    <row r="367" spans="1:45" x14ac:dyDescent="0.2">
      <c r="B367" s="146"/>
      <c r="C367" s="148" t="s">
        <v>711</v>
      </c>
      <c r="D367" s="62"/>
      <c r="E367" s="63"/>
      <c r="F367" s="64"/>
      <c r="G367" s="63"/>
      <c r="H367" s="64"/>
      <c r="I367" s="63"/>
      <c r="J367" s="63"/>
      <c r="K367" s="63"/>
      <c r="L367" s="63"/>
      <c r="M367" s="63"/>
      <c r="N367" s="63"/>
      <c r="O367" s="63"/>
      <c r="P367" s="29">
        <v>312</v>
      </c>
      <c r="Q367" s="63"/>
      <c r="R367" s="62"/>
      <c r="S367" s="63"/>
      <c r="T367" s="64"/>
      <c r="U367" s="63"/>
      <c r="V367" s="64"/>
      <c r="W367" s="63"/>
      <c r="X367" s="63"/>
      <c r="Y367" s="63"/>
      <c r="Z367" s="63"/>
      <c r="AA367" s="63"/>
      <c r="AB367" s="63"/>
      <c r="AC367" s="63"/>
      <c r="AD367" s="29">
        <v>837</v>
      </c>
      <c r="AE367" s="63"/>
      <c r="AF367" s="62"/>
      <c r="AG367" s="63"/>
      <c r="AH367" s="64"/>
      <c r="AI367" s="63"/>
      <c r="AJ367" s="64"/>
      <c r="AK367" s="63"/>
      <c r="AL367" s="63"/>
      <c r="AM367" s="63"/>
      <c r="AN367" s="63"/>
      <c r="AO367" s="63"/>
      <c r="AP367" s="63"/>
      <c r="AQ367" s="63"/>
      <c r="AR367" s="29">
        <v>1149</v>
      </c>
      <c r="AS367" s="65"/>
    </row>
    <row r="368" spans="1:45" x14ac:dyDescent="0.2">
      <c r="B368" s="13" t="s">
        <v>707</v>
      </c>
      <c r="C368" s="14" t="s">
        <v>1223</v>
      </c>
      <c r="D368" s="58" t="s">
        <v>709</v>
      </c>
      <c r="E368" s="114"/>
      <c r="F368" s="115" t="s">
        <v>709</v>
      </c>
      <c r="G368" s="114"/>
      <c r="H368" s="115" t="s">
        <v>709</v>
      </c>
      <c r="I368" s="114"/>
      <c r="J368" s="115" t="s">
        <v>709</v>
      </c>
      <c r="K368" s="114"/>
      <c r="L368" s="115" t="s">
        <v>709</v>
      </c>
      <c r="M368" s="114"/>
      <c r="N368" s="116">
        <v>37</v>
      </c>
      <c r="O368" s="114"/>
      <c r="P368" s="18">
        <v>39</v>
      </c>
      <c r="Q368" s="114"/>
      <c r="R368" s="58" t="s">
        <v>709</v>
      </c>
      <c r="S368" s="114"/>
      <c r="T368" s="115" t="s">
        <v>709</v>
      </c>
      <c r="U368" s="114"/>
      <c r="V368" s="115" t="s">
        <v>709</v>
      </c>
      <c r="W368" s="114"/>
      <c r="X368" s="115" t="s">
        <v>709</v>
      </c>
      <c r="Y368" s="114"/>
      <c r="Z368" s="115" t="s">
        <v>709</v>
      </c>
      <c r="AA368" s="114"/>
      <c r="AB368" s="116">
        <v>38</v>
      </c>
      <c r="AC368" s="114" t="s">
        <v>710</v>
      </c>
      <c r="AD368" s="18">
        <v>45</v>
      </c>
      <c r="AE368" s="114"/>
      <c r="AF368" s="58" t="s">
        <v>709</v>
      </c>
      <c r="AG368" s="114"/>
      <c r="AH368" s="115" t="s">
        <v>709</v>
      </c>
      <c r="AI368" s="114"/>
      <c r="AJ368" s="115" t="s">
        <v>709</v>
      </c>
      <c r="AK368" s="114"/>
      <c r="AL368" s="115" t="s">
        <v>709</v>
      </c>
      <c r="AM368" s="114"/>
      <c r="AN368" s="115" t="s">
        <v>709</v>
      </c>
      <c r="AO368" s="114"/>
      <c r="AP368" s="116">
        <v>38</v>
      </c>
      <c r="AQ368" s="114" t="s">
        <v>710</v>
      </c>
      <c r="AR368" s="18">
        <v>44</v>
      </c>
      <c r="AS368" s="55"/>
    </row>
    <row r="369" spans="1:45" x14ac:dyDescent="0.2">
      <c r="B369" s="144"/>
      <c r="C369" s="19" t="s">
        <v>1224</v>
      </c>
      <c r="D369" s="59" t="s">
        <v>709</v>
      </c>
      <c r="E369" s="56"/>
      <c r="F369" s="60" t="s">
        <v>709</v>
      </c>
      <c r="G369" s="56"/>
      <c r="H369" s="60" t="s">
        <v>709</v>
      </c>
      <c r="I369" s="56"/>
      <c r="J369" s="60" t="s">
        <v>709</v>
      </c>
      <c r="K369" s="56"/>
      <c r="L369" s="60" t="s">
        <v>709</v>
      </c>
      <c r="M369" s="56"/>
      <c r="N369" s="68">
        <v>63</v>
      </c>
      <c r="O369" s="56"/>
      <c r="P369" s="23">
        <v>61</v>
      </c>
      <c r="Q369" s="56"/>
      <c r="R369" s="59" t="s">
        <v>709</v>
      </c>
      <c r="S369" s="56"/>
      <c r="T369" s="60" t="s">
        <v>709</v>
      </c>
      <c r="U369" s="56"/>
      <c r="V369" s="60" t="s">
        <v>709</v>
      </c>
      <c r="W369" s="56"/>
      <c r="X369" s="60" t="s">
        <v>709</v>
      </c>
      <c r="Y369" s="56"/>
      <c r="Z369" s="60" t="s">
        <v>709</v>
      </c>
      <c r="AA369" s="56"/>
      <c r="AB369" s="68">
        <v>62</v>
      </c>
      <c r="AC369" s="56" t="s">
        <v>710</v>
      </c>
      <c r="AD369" s="23">
        <v>55</v>
      </c>
      <c r="AE369" s="56"/>
      <c r="AF369" s="59" t="s">
        <v>709</v>
      </c>
      <c r="AG369" s="56"/>
      <c r="AH369" s="60" t="s">
        <v>709</v>
      </c>
      <c r="AI369" s="56"/>
      <c r="AJ369" s="60" t="s">
        <v>709</v>
      </c>
      <c r="AK369" s="56"/>
      <c r="AL369" s="60" t="s">
        <v>709</v>
      </c>
      <c r="AM369" s="56"/>
      <c r="AN369" s="60" t="s">
        <v>709</v>
      </c>
      <c r="AO369" s="56"/>
      <c r="AP369" s="68">
        <v>62</v>
      </c>
      <c r="AQ369" s="56" t="s">
        <v>710</v>
      </c>
      <c r="AR369" s="23">
        <v>56</v>
      </c>
      <c r="AS369" s="61"/>
    </row>
    <row r="370" spans="1:45" x14ac:dyDescent="0.2">
      <c r="B370" s="146"/>
      <c r="C370" s="25" t="s">
        <v>711</v>
      </c>
      <c r="D370" s="62"/>
      <c r="E370" s="63"/>
      <c r="F370" s="64"/>
      <c r="G370" s="63"/>
      <c r="H370" s="64"/>
      <c r="I370" s="63"/>
      <c r="J370" s="63"/>
      <c r="K370" s="63"/>
      <c r="L370" s="63"/>
      <c r="M370" s="63"/>
      <c r="N370" s="63"/>
      <c r="O370" s="63"/>
      <c r="P370" s="29">
        <v>258</v>
      </c>
      <c r="Q370" s="63"/>
      <c r="R370" s="62"/>
      <c r="S370" s="63"/>
      <c r="T370" s="64"/>
      <c r="U370" s="63"/>
      <c r="V370" s="64"/>
      <c r="W370" s="63"/>
      <c r="X370" s="63"/>
      <c r="Y370" s="63"/>
      <c r="Z370" s="63"/>
      <c r="AA370" s="63"/>
      <c r="AB370" s="63"/>
      <c r="AC370" s="63"/>
      <c r="AD370" s="29">
        <v>809</v>
      </c>
      <c r="AE370" s="63"/>
      <c r="AF370" s="62"/>
      <c r="AG370" s="63"/>
      <c r="AH370" s="64"/>
      <c r="AI370" s="63"/>
      <c r="AJ370" s="64"/>
      <c r="AK370" s="63"/>
      <c r="AL370" s="63"/>
      <c r="AM370" s="63"/>
      <c r="AN370" s="63"/>
      <c r="AO370" s="63"/>
      <c r="AP370" s="63"/>
      <c r="AQ370" s="63"/>
      <c r="AR370" s="29">
        <v>1067</v>
      </c>
      <c r="AS370" s="65"/>
    </row>
    <row r="371" spans="1:45" x14ac:dyDescent="0.2">
      <c r="B371" s="51" t="s">
        <v>892</v>
      </c>
    </row>
    <row r="372" spans="1:45" x14ac:dyDescent="0.2">
      <c r="B372" s="112" t="s">
        <v>1200</v>
      </c>
    </row>
    <row r="373" spans="1:45" x14ac:dyDescent="0.2">
      <c r="B373" s="402" t="s">
        <v>1225</v>
      </c>
      <c r="C373" s="402"/>
      <c r="D373" s="402"/>
      <c r="E373" s="402"/>
      <c r="F373" s="402"/>
      <c r="G373" s="402"/>
      <c r="H373" s="402"/>
      <c r="I373" s="402"/>
      <c r="J373" s="402"/>
      <c r="K373" s="402"/>
      <c r="L373" s="402"/>
      <c r="M373" s="402"/>
      <c r="N373" s="402"/>
      <c r="O373" s="402"/>
      <c r="P373" s="402"/>
      <c r="Q373" s="402"/>
      <c r="R373" s="402"/>
    </row>
    <row r="374" spans="1:45" x14ac:dyDescent="0.2">
      <c r="B374" s="402" t="s">
        <v>455</v>
      </c>
      <c r="C374" s="402"/>
      <c r="D374" s="402"/>
      <c r="E374" s="402"/>
      <c r="F374" s="402"/>
      <c r="G374" s="402"/>
      <c r="H374" s="402"/>
      <c r="I374" s="402"/>
      <c r="J374" s="402"/>
      <c r="K374" s="402"/>
      <c r="L374" s="402"/>
      <c r="M374" s="402"/>
      <c r="N374" s="402"/>
      <c r="O374" s="402"/>
      <c r="P374" s="402"/>
      <c r="Q374" s="402"/>
      <c r="R374" s="402"/>
    </row>
    <row r="375" spans="1:45" x14ac:dyDescent="0.2">
      <c r="B375" s="51" t="s">
        <v>1226</v>
      </c>
    </row>
    <row r="376" spans="1:45" x14ac:dyDescent="0.2">
      <c r="B376" s="402" t="s">
        <v>1020</v>
      </c>
      <c r="C376" s="402"/>
      <c r="D376" s="402"/>
      <c r="E376" s="402"/>
      <c r="F376" s="402"/>
      <c r="G376" s="402"/>
      <c r="H376" s="402"/>
      <c r="I376" s="402"/>
      <c r="J376" s="402"/>
      <c r="K376" s="402"/>
      <c r="L376" s="402"/>
      <c r="M376" s="402"/>
      <c r="N376" s="402"/>
    </row>
    <row r="380" spans="1:45" s="4" customFormat="1" ht="12.75" x14ac:dyDescent="0.2">
      <c r="A380" s="4" t="s">
        <v>1227</v>
      </c>
      <c r="B380" s="4" t="s">
        <v>1228</v>
      </c>
      <c r="C380" s="4" t="s">
        <v>1229</v>
      </c>
    </row>
    <row r="381" spans="1:45" x14ac:dyDescent="0.2">
      <c r="AS381" s="54" t="s">
        <v>703</v>
      </c>
    </row>
    <row r="382" spans="1:45" x14ac:dyDescent="0.2">
      <c r="D382" s="6" t="s">
        <v>704</v>
      </c>
      <c r="E382" s="7"/>
      <c r="F382" s="7"/>
      <c r="G382" s="7"/>
      <c r="H382" s="7"/>
      <c r="I382" s="7"/>
      <c r="J382" s="7"/>
      <c r="K382" s="7"/>
      <c r="L382" s="7"/>
      <c r="M382" s="7"/>
      <c r="N382" s="7"/>
      <c r="O382" s="7"/>
      <c r="P382" s="139"/>
      <c r="Q382" s="7"/>
      <c r="R382" s="6" t="s">
        <v>705</v>
      </c>
      <c r="S382" s="7"/>
      <c r="T382" s="7"/>
      <c r="U382" s="7"/>
      <c r="V382" s="7"/>
      <c r="W382" s="7"/>
      <c r="X382" s="7"/>
      <c r="Y382" s="7"/>
      <c r="Z382" s="7"/>
      <c r="AA382" s="7"/>
      <c r="AB382" s="7"/>
      <c r="AC382" s="7"/>
      <c r="AD382" s="139"/>
      <c r="AE382" s="7"/>
      <c r="AF382" s="6" t="s">
        <v>726</v>
      </c>
      <c r="AG382" s="7"/>
      <c r="AH382" s="7"/>
      <c r="AI382" s="7"/>
      <c r="AJ382" s="7"/>
      <c r="AK382" s="7"/>
      <c r="AL382" s="7"/>
      <c r="AM382" s="7"/>
      <c r="AN382" s="7"/>
      <c r="AO382" s="7"/>
      <c r="AP382" s="7"/>
      <c r="AQ382" s="7"/>
      <c r="AR382" s="139"/>
      <c r="AS382" s="8"/>
    </row>
    <row r="383" spans="1:45" x14ac:dyDescent="0.2">
      <c r="D383" s="140">
        <v>2010</v>
      </c>
      <c r="E383" s="56"/>
      <c r="F383" s="141">
        <v>2011</v>
      </c>
      <c r="G383" s="141"/>
      <c r="H383" s="141">
        <v>2012</v>
      </c>
      <c r="I383" s="141"/>
      <c r="J383" s="141">
        <v>2013</v>
      </c>
      <c r="K383" s="141"/>
      <c r="L383" s="141">
        <v>2014</v>
      </c>
      <c r="M383" s="141"/>
      <c r="N383" s="141">
        <v>2015</v>
      </c>
      <c r="O383" s="141"/>
      <c r="P383" s="12">
        <v>2016</v>
      </c>
      <c r="Q383" s="141"/>
      <c r="R383" s="140">
        <v>2010</v>
      </c>
      <c r="S383" s="56"/>
      <c r="T383" s="141">
        <v>2011</v>
      </c>
      <c r="U383" s="141"/>
      <c r="V383" s="141">
        <v>2012</v>
      </c>
      <c r="W383" s="141"/>
      <c r="X383" s="141">
        <v>2013</v>
      </c>
      <c r="Y383" s="141"/>
      <c r="Z383" s="141">
        <v>2014</v>
      </c>
      <c r="AA383" s="141"/>
      <c r="AB383" s="141">
        <v>2015</v>
      </c>
      <c r="AC383" s="141"/>
      <c r="AD383" s="12">
        <v>2016</v>
      </c>
      <c r="AE383" s="141"/>
      <c r="AF383" s="140">
        <v>2010</v>
      </c>
      <c r="AG383" s="56"/>
      <c r="AH383" s="141">
        <v>2011</v>
      </c>
      <c r="AI383" s="141"/>
      <c r="AJ383" s="141">
        <v>2012</v>
      </c>
      <c r="AK383" s="141"/>
      <c r="AL383" s="141">
        <v>2013</v>
      </c>
      <c r="AM383" s="141"/>
      <c r="AN383" s="141">
        <v>2014</v>
      </c>
      <c r="AO383" s="141"/>
      <c r="AP383" s="141">
        <v>2015</v>
      </c>
      <c r="AQ383" s="141"/>
      <c r="AR383" s="12">
        <v>2016</v>
      </c>
      <c r="AS383" s="142"/>
    </row>
    <row r="384" spans="1:45" x14ac:dyDescent="0.2">
      <c r="B384" s="13" t="s">
        <v>708</v>
      </c>
      <c r="C384" s="143" t="s">
        <v>1223</v>
      </c>
      <c r="D384" s="58" t="s">
        <v>709</v>
      </c>
      <c r="E384" s="114"/>
      <c r="F384" s="115" t="s">
        <v>709</v>
      </c>
      <c r="G384" s="114"/>
      <c r="H384" s="115" t="s">
        <v>709</v>
      </c>
      <c r="I384" s="114"/>
      <c r="J384" s="115" t="s">
        <v>709</v>
      </c>
      <c r="K384" s="114"/>
      <c r="L384" s="115" t="s">
        <v>709</v>
      </c>
      <c r="M384" s="114"/>
      <c r="N384" s="116">
        <v>51</v>
      </c>
      <c r="O384" s="114"/>
      <c r="P384" s="18">
        <v>50</v>
      </c>
      <c r="Q384" s="114"/>
      <c r="R384" s="58" t="s">
        <v>709</v>
      </c>
      <c r="S384" s="114"/>
      <c r="T384" s="115" t="s">
        <v>709</v>
      </c>
      <c r="U384" s="114"/>
      <c r="V384" s="115" t="s">
        <v>709</v>
      </c>
      <c r="W384" s="114"/>
      <c r="X384" s="115" t="s">
        <v>709</v>
      </c>
      <c r="Y384" s="114"/>
      <c r="Z384" s="115" t="s">
        <v>709</v>
      </c>
      <c r="AA384" s="114"/>
      <c r="AB384" s="116">
        <v>60</v>
      </c>
      <c r="AC384" s="114"/>
      <c r="AD384" s="18">
        <v>59</v>
      </c>
      <c r="AE384" s="114"/>
      <c r="AF384" s="58" t="s">
        <v>709</v>
      </c>
      <c r="AG384" s="114"/>
      <c r="AH384" s="115" t="s">
        <v>709</v>
      </c>
      <c r="AI384" s="114"/>
      <c r="AJ384" s="115" t="s">
        <v>709</v>
      </c>
      <c r="AK384" s="114"/>
      <c r="AL384" s="115" t="s">
        <v>709</v>
      </c>
      <c r="AM384" s="114"/>
      <c r="AN384" s="115" t="s">
        <v>709</v>
      </c>
      <c r="AO384" s="114"/>
      <c r="AP384" s="116">
        <v>58</v>
      </c>
      <c r="AQ384" s="114"/>
      <c r="AR384" s="18">
        <v>57</v>
      </c>
      <c r="AS384" s="55"/>
    </row>
    <row r="385" spans="2:45" x14ac:dyDescent="0.2">
      <c r="B385" s="144"/>
      <c r="C385" s="145" t="s">
        <v>1224</v>
      </c>
      <c r="D385" s="59" t="s">
        <v>709</v>
      </c>
      <c r="E385" s="56"/>
      <c r="F385" s="60" t="s">
        <v>709</v>
      </c>
      <c r="G385" s="56"/>
      <c r="H385" s="60" t="s">
        <v>709</v>
      </c>
      <c r="I385" s="56"/>
      <c r="J385" s="60" t="s">
        <v>709</v>
      </c>
      <c r="K385" s="56"/>
      <c r="L385" s="60" t="s">
        <v>709</v>
      </c>
      <c r="M385" s="56"/>
      <c r="N385" s="68">
        <v>49</v>
      </c>
      <c r="O385" s="56"/>
      <c r="P385" s="23">
        <v>50</v>
      </c>
      <c r="Q385" s="56"/>
      <c r="R385" s="59" t="s">
        <v>709</v>
      </c>
      <c r="S385" s="56"/>
      <c r="T385" s="60" t="s">
        <v>709</v>
      </c>
      <c r="U385" s="56"/>
      <c r="V385" s="60" t="s">
        <v>709</v>
      </c>
      <c r="W385" s="56"/>
      <c r="X385" s="60" t="s">
        <v>709</v>
      </c>
      <c r="Y385" s="56"/>
      <c r="Z385" s="60" t="s">
        <v>709</v>
      </c>
      <c r="AA385" s="56"/>
      <c r="AB385" s="68">
        <v>40</v>
      </c>
      <c r="AC385" s="56"/>
      <c r="AD385" s="23">
        <v>41</v>
      </c>
      <c r="AE385" s="56"/>
      <c r="AF385" s="59" t="s">
        <v>709</v>
      </c>
      <c r="AG385" s="56"/>
      <c r="AH385" s="60" t="s">
        <v>709</v>
      </c>
      <c r="AI385" s="56"/>
      <c r="AJ385" s="60" t="s">
        <v>709</v>
      </c>
      <c r="AK385" s="56"/>
      <c r="AL385" s="60" t="s">
        <v>709</v>
      </c>
      <c r="AM385" s="56"/>
      <c r="AN385" s="60" t="s">
        <v>709</v>
      </c>
      <c r="AO385" s="56"/>
      <c r="AP385" s="68">
        <v>42</v>
      </c>
      <c r="AQ385" s="56"/>
      <c r="AR385" s="23">
        <v>43</v>
      </c>
      <c r="AS385" s="61"/>
    </row>
    <row r="386" spans="2:45" x14ac:dyDescent="0.2">
      <c r="B386" s="146"/>
      <c r="C386" s="147" t="s">
        <v>711</v>
      </c>
      <c r="D386" s="62"/>
      <c r="E386" s="63"/>
      <c r="F386" s="64"/>
      <c r="G386" s="63"/>
      <c r="H386" s="64"/>
      <c r="I386" s="63"/>
      <c r="J386" s="63"/>
      <c r="K386" s="63"/>
      <c r="L386" s="63"/>
      <c r="M386" s="63"/>
      <c r="N386" s="63"/>
      <c r="O386" s="63"/>
      <c r="P386" s="29">
        <v>966</v>
      </c>
      <c r="Q386" s="63"/>
      <c r="R386" s="62"/>
      <c r="S386" s="63"/>
      <c r="T386" s="64"/>
      <c r="U386" s="63"/>
      <c r="V386" s="64"/>
      <c r="W386" s="63"/>
      <c r="X386" s="63"/>
      <c r="Y386" s="63"/>
      <c r="Z386" s="63"/>
      <c r="AA386" s="63"/>
      <c r="AB386" s="63"/>
      <c r="AC386" s="63"/>
      <c r="AD386" s="29">
        <v>2499</v>
      </c>
      <c r="AE386" s="63"/>
      <c r="AF386" s="62"/>
      <c r="AG386" s="63"/>
      <c r="AH386" s="64"/>
      <c r="AI386" s="63"/>
      <c r="AJ386" s="64"/>
      <c r="AK386" s="63"/>
      <c r="AL386" s="63"/>
      <c r="AM386" s="63"/>
      <c r="AN386" s="63"/>
      <c r="AO386" s="63"/>
      <c r="AP386" s="63"/>
      <c r="AQ386" s="63"/>
      <c r="AR386" s="29">
        <v>3465</v>
      </c>
      <c r="AS386" s="65"/>
    </row>
    <row r="387" spans="2:45" x14ac:dyDescent="0.2">
      <c r="B387" s="13" t="s">
        <v>891</v>
      </c>
      <c r="C387" s="14" t="s">
        <v>1223</v>
      </c>
      <c r="D387" s="58" t="s">
        <v>709</v>
      </c>
      <c r="E387" s="114"/>
      <c r="F387" s="115" t="s">
        <v>709</v>
      </c>
      <c r="G387" s="114"/>
      <c r="H387" s="115" t="s">
        <v>709</v>
      </c>
      <c r="I387" s="114"/>
      <c r="J387" s="116">
        <v>39</v>
      </c>
      <c r="K387" s="114"/>
      <c r="L387" s="116">
        <v>44</v>
      </c>
      <c r="M387" s="114"/>
      <c r="N387" s="116">
        <v>45</v>
      </c>
      <c r="O387" s="114"/>
      <c r="P387" s="18">
        <v>42</v>
      </c>
      <c r="Q387" s="114"/>
      <c r="R387" s="58" t="s">
        <v>709</v>
      </c>
      <c r="S387" s="114"/>
      <c r="T387" s="115" t="s">
        <v>709</v>
      </c>
      <c r="U387" s="114"/>
      <c r="V387" s="115" t="s">
        <v>709</v>
      </c>
      <c r="W387" s="114"/>
      <c r="X387" s="116">
        <v>51</v>
      </c>
      <c r="Y387" s="114"/>
      <c r="Z387" s="116">
        <v>54</v>
      </c>
      <c r="AA387" s="114"/>
      <c r="AB387" s="116">
        <v>56</v>
      </c>
      <c r="AC387" s="114"/>
      <c r="AD387" s="18">
        <v>55</v>
      </c>
      <c r="AE387" s="114"/>
      <c r="AF387" s="58" t="s">
        <v>709</v>
      </c>
      <c r="AG387" s="114"/>
      <c r="AH387" s="115" t="s">
        <v>709</v>
      </c>
      <c r="AI387" s="114"/>
      <c r="AJ387" s="115" t="s">
        <v>709</v>
      </c>
      <c r="AK387" s="114"/>
      <c r="AL387" s="116">
        <v>48</v>
      </c>
      <c r="AM387" s="114"/>
      <c r="AN387" s="116">
        <v>51</v>
      </c>
      <c r="AO387" s="114"/>
      <c r="AP387" s="116">
        <v>53</v>
      </c>
      <c r="AQ387" s="114"/>
      <c r="AR387" s="18">
        <v>51</v>
      </c>
      <c r="AS387" s="55"/>
    </row>
    <row r="388" spans="2:45" x14ac:dyDescent="0.2">
      <c r="B388" s="144"/>
      <c r="C388" s="19" t="s">
        <v>1224</v>
      </c>
      <c r="D388" s="59" t="s">
        <v>709</v>
      </c>
      <c r="E388" s="56"/>
      <c r="F388" s="60" t="s">
        <v>709</v>
      </c>
      <c r="G388" s="56"/>
      <c r="H388" s="60" t="s">
        <v>709</v>
      </c>
      <c r="I388" s="56"/>
      <c r="J388" s="68">
        <v>61</v>
      </c>
      <c r="K388" s="56"/>
      <c r="L388" s="68">
        <v>56</v>
      </c>
      <c r="M388" s="56"/>
      <c r="N388" s="68">
        <v>55</v>
      </c>
      <c r="O388" s="56"/>
      <c r="P388" s="23">
        <v>58</v>
      </c>
      <c r="Q388" s="56"/>
      <c r="R388" s="59" t="s">
        <v>709</v>
      </c>
      <c r="S388" s="56"/>
      <c r="T388" s="60" t="s">
        <v>709</v>
      </c>
      <c r="U388" s="56"/>
      <c r="V388" s="60" t="s">
        <v>709</v>
      </c>
      <c r="W388" s="56"/>
      <c r="X388" s="68">
        <v>49</v>
      </c>
      <c r="Y388" s="56"/>
      <c r="Z388" s="68">
        <v>46</v>
      </c>
      <c r="AA388" s="56"/>
      <c r="AB388" s="68">
        <v>44</v>
      </c>
      <c r="AC388" s="56"/>
      <c r="AD388" s="23">
        <v>45</v>
      </c>
      <c r="AE388" s="56"/>
      <c r="AF388" s="59" t="s">
        <v>709</v>
      </c>
      <c r="AG388" s="56"/>
      <c r="AH388" s="60" t="s">
        <v>709</v>
      </c>
      <c r="AI388" s="56"/>
      <c r="AJ388" s="60" t="s">
        <v>709</v>
      </c>
      <c r="AK388" s="56"/>
      <c r="AL388" s="68">
        <v>52</v>
      </c>
      <c r="AM388" s="56"/>
      <c r="AN388" s="68">
        <v>49</v>
      </c>
      <c r="AO388" s="56"/>
      <c r="AP388" s="68">
        <v>47</v>
      </c>
      <c r="AQ388" s="56"/>
      <c r="AR388" s="23">
        <v>49</v>
      </c>
      <c r="AS388" s="61"/>
    </row>
    <row r="389" spans="2:45" x14ac:dyDescent="0.2">
      <c r="B389" s="146"/>
      <c r="C389" s="148" t="s">
        <v>711</v>
      </c>
      <c r="D389" s="62"/>
      <c r="E389" s="63"/>
      <c r="F389" s="64"/>
      <c r="G389" s="63"/>
      <c r="H389" s="64"/>
      <c r="I389" s="63"/>
      <c r="J389" s="63"/>
      <c r="K389" s="63"/>
      <c r="L389" s="63"/>
      <c r="M389" s="63"/>
      <c r="N389" s="63"/>
      <c r="O389" s="63"/>
      <c r="P389" s="29">
        <v>394</v>
      </c>
      <c r="Q389" s="63"/>
      <c r="R389" s="62"/>
      <c r="S389" s="63"/>
      <c r="T389" s="64"/>
      <c r="U389" s="63"/>
      <c r="V389" s="64"/>
      <c r="W389" s="63"/>
      <c r="X389" s="63"/>
      <c r="Y389" s="63"/>
      <c r="Z389" s="63"/>
      <c r="AA389" s="63"/>
      <c r="AB389" s="63"/>
      <c r="AC389" s="63"/>
      <c r="AD389" s="29">
        <v>862</v>
      </c>
      <c r="AE389" s="63"/>
      <c r="AF389" s="62"/>
      <c r="AG389" s="63"/>
      <c r="AH389" s="64"/>
      <c r="AI389" s="63"/>
      <c r="AJ389" s="64"/>
      <c r="AK389" s="63"/>
      <c r="AL389" s="63"/>
      <c r="AM389" s="63"/>
      <c r="AN389" s="63"/>
      <c r="AO389" s="63"/>
      <c r="AP389" s="63"/>
      <c r="AQ389" s="63"/>
      <c r="AR389" s="29">
        <v>1256</v>
      </c>
      <c r="AS389" s="65"/>
    </row>
    <row r="390" spans="2:45" x14ac:dyDescent="0.2">
      <c r="B390" s="13" t="s">
        <v>706</v>
      </c>
      <c r="C390" s="14" t="s">
        <v>1223</v>
      </c>
      <c r="D390" s="58" t="s">
        <v>709</v>
      </c>
      <c r="E390" s="114"/>
      <c r="F390" s="115" t="s">
        <v>709</v>
      </c>
      <c r="G390" s="114"/>
      <c r="H390" s="115" t="s">
        <v>709</v>
      </c>
      <c r="I390" s="114"/>
      <c r="J390" s="116">
        <v>69</v>
      </c>
      <c r="K390" s="114"/>
      <c r="L390" s="116">
        <v>66</v>
      </c>
      <c r="M390" s="114"/>
      <c r="N390" s="116">
        <v>69</v>
      </c>
      <c r="O390" s="114"/>
      <c r="P390" s="18">
        <v>67</v>
      </c>
      <c r="Q390" s="114"/>
      <c r="R390" s="58" t="s">
        <v>709</v>
      </c>
      <c r="S390" s="114"/>
      <c r="T390" s="115" t="s">
        <v>709</v>
      </c>
      <c r="U390" s="114"/>
      <c r="V390" s="115" t="s">
        <v>709</v>
      </c>
      <c r="W390" s="114"/>
      <c r="X390" s="116">
        <v>73</v>
      </c>
      <c r="Y390" s="114"/>
      <c r="Z390" s="116">
        <v>70</v>
      </c>
      <c r="AA390" s="114"/>
      <c r="AB390" s="116">
        <v>76</v>
      </c>
      <c r="AC390" s="114"/>
      <c r="AD390" s="18">
        <v>71</v>
      </c>
      <c r="AE390" s="114"/>
      <c r="AF390" s="58" t="s">
        <v>709</v>
      </c>
      <c r="AG390" s="114"/>
      <c r="AH390" s="115" t="s">
        <v>709</v>
      </c>
      <c r="AI390" s="114"/>
      <c r="AJ390" s="115" t="s">
        <v>709</v>
      </c>
      <c r="AK390" s="114"/>
      <c r="AL390" s="116">
        <v>72</v>
      </c>
      <c r="AM390" s="114"/>
      <c r="AN390" s="116">
        <v>69</v>
      </c>
      <c r="AO390" s="114"/>
      <c r="AP390" s="116">
        <v>75</v>
      </c>
      <c r="AQ390" s="114"/>
      <c r="AR390" s="18">
        <v>70</v>
      </c>
      <c r="AS390" s="55"/>
    </row>
    <row r="391" spans="2:45" x14ac:dyDescent="0.2">
      <c r="B391" s="144"/>
      <c r="C391" s="19" t="s">
        <v>1224</v>
      </c>
      <c r="D391" s="59" t="s">
        <v>709</v>
      </c>
      <c r="E391" s="56"/>
      <c r="F391" s="60" t="s">
        <v>709</v>
      </c>
      <c r="G391" s="56"/>
      <c r="H391" s="60" t="s">
        <v>709</v>
      </c>
      <c r="I391" s="56"/>
      <c r="J391" s="68">
        <v>31</v>
      </c>
      <c r="K391" s="56"/>
      <c r="L391" s="68">
        <v>34</v>
      </c>
      <c r="M391" s="56"/>
      <c r="N391" s="68">
        <v>31</v>
      </c>
      <c r="O391" s="56"/>
      <c r="P391" s="23">
        <v>33</v>
      </c>
      <c r="Q391" s="56"/>
      <c r="R391" s="59" t="s">
        <v>709</v>
      </c>
      <c r="S391" s="56"/>
      <c r="T391" s="60" t="s">
        <v>709</v>
      </c>
      <c r="U391" s="56"/>
      <c r="V391" s="60" t="s">
        <v>709</v>
      </c>
      <c r="W391" s="56"/>
      <c r="X391" s="68">
        <v>27</v>
      </c>
      <c r="Y391" s="56"/>
      <c r="Z391" s="68">
        <v>30</v>
      </c>
      <c r="AA391" s="56"/>
      <c r="AB391" s="68">
        <v>24</v>
      </c>
      <c r="AC391" s="56"/>
      <c r="AD391" s="23">
        <v>29</v>
      </c>
      <c r="AE391" s="56"/>
      <c r="AF391" s="59" t="s">
        <v>709</v>
      </c>
      <c r="AG391" s="56"/>
      <c r="AH391" s="60" t="s">
        <v>709</v>
      </c>
      <c r="AI391" s="56"/>
      <c r="AJ391" s="60" t="s">
        <v>709</v>
      </c>
      <c r="AK391" s="56"/>
      <c r="AL391" s="68">
        <v>28</v>
      </c>
      <c r="AM391" s="56"/>
      <c r="AN391" s="68">
        <v>31</v>
      </c>
      <c r="AO391" s="56"/>
      <c r="AP391" s="68">
        <v>25</v>
      </c>
      <c r="AQ391" s="56"/>
      <c r="AR391" s="23">
        <v>30</v>
      </c>
      <c r="AS391" s="61"/>
    </row>
    <row r="392" spans="2:45" x14ac:dyDescent="0.2">
      <c r="B392" s="146"/>
      <c r="C392" s="148" t="s">
        <v>711</v>
      </c>
      <c r="D392" s="62"/>
      <c r="E392" s="63"/>
      <c r="F392" s="64"/>
      <c r="G392" s="63"/>
      <c r="H392" s="64"/>
      <c r="I392" s="63"/>
      <c r="J392" s="63"/>
      <c r="K392" s="63"/>
      <c r="L392" s="63"/>
      <c r="M392" s="63"/>
      <c r="N392" s="63"/>
      <c r="O392" s="63"/>
      <c r="P392" s="29">
        <v>312</v>
      </c>
      <c r="Q392" s="63"/>
      <c r="R392" s="62"/>
      <c r="S392" s="63"/>
      <c r="T392" s="64"/>
      <c r="U392" s="63"/>
      <c r="V392" s="64"/>
      <c r="W392" s="63"/>
      <c r="X392" s="63"/>
      <c r="Y392" s="63"/>
      <c r="Z392" s="63"/>
      <c r="AA392" s="63"/>
      <c r="AB392" s="63"/>
      <c r="AC392" s="63"/>
      <c r="AD392" s="29">
        <v>834</v>
      </c>
      <c r="AE392" s="63"/>
      <c r="AF392" s="62"/>
      <c r="AG392" s="63"/>
      <c r="AH392" s="64"/>
      <c r="AI392" s="63"/>
      <c r="AJ392" s="64"/>
      <c r="AK392" s="63"/>
      <c r="AL392" s="63"/>
      <c r="AM392" s="63"/>
      <c r="AN392" s="63"/>
      <c r="AO392" s="63"/>
      <c r="AP392" s="63"/>
      <c r="AQ392" s="63"/>
      <c r="AR392" s="29">
        <v>1146</v>
      </c>
      <c r="AS392" s="65"/>
    </row>
    <row r="393" spans="2:45" x14ac:dyDescent="0.2">
      <c r="B393" s="13" t="s">
        <v>707</v>
      </c>
      <c r="C393" s="14" t="s">
        <v>1223</v>
      </c>
      <c r="D393" s="58" t="s">
        <v>709</v>
      </c>
      <c r="E393" s="114"/>
      <c r="F393" s="115" t="s">
        <v>709</v>
      </c>
      <c r="G393" s="114"/>
      <c r="H393" s="115" t="s">
        <v>709</v>
      </c>
      <c r="I393" s="114"/>
      <c r="J393" s="115" t="s">
        <v>709</v>
      </c>
      <c r="K393" s="114"/>
      <c r="L393" s="115" t="s">
        <v>709</v>
      </c>
      <c r="M393" s="114"/>
      <c r="N393" s="116">
        <v>32</v>
      </c>
      <c r="O393" s="114"/>
      <c r="P393" s="18">
        <v>36</v>
      </c>
      <c r="Q393" s="114"/>
      <c r="R393" s="58" t="s">
        <v>709</v>
      </c>
      <c r="S393" s="114"/>
      <c r="T393" s="115" t="s">
        <v>709</v>
      </c>
      <c r="U393" s="114"/>
      <c r="V393" s="115" t="s">
        <v>709</v>
      </c>
      <c r="W393" s="114"/>
      <c r="X393" s="115" t="s">
        <v>709</v>
      </c>
      <c r="Y393" s="114"/>
      <c r="Z393" s="115" t="s">
        <v>709</v>
      </c>
      <c r="AA393" s="114"/>
      <c r="AB393" s="116">
        <v>36</v>
      </c>
      <c r="AC393" s="114"/>
      <c r="AD393" s="18">
        <v>41</v>
      </c>
      <c r="AE393" s="114"/>
      <c r="AF393" s="58" t="s">
        <v>709</v>
      </c>
      <c r="AG393" s="114"/>
      <c r="AH393" s="115" t="s">
        <v>709</v>
      </c>
      <c r="AI393" s="114"/>
      <c r="AJ393" s="115" t="s">
        <v>709</v>
      </c>
      <c r="AK393" s="114"/>
      <c r="AL393" s="115" t="s">
        <v>709</v>
      </c>
      <c r="AM393" s="114"/>
      <c r="AN393" s="115" t="s">
        <v>709</v>
      </c>
      <c r="AO393" s="114"/>
      <c r="AP393" s="116">
        <v>35</v>
      </c>
      <c r="AQ393" s="114"/>
      <c r="AR393" s="18">
        <v>40</v>
      </c>
      <c r="AS393" s="55"/>
    </row>
    <row r="394" spans="2:45" x14ac:dyDescent="0.2">
      <c r="B394" s="144"/>
      <c r="C394" s="19" t="s">
        <v>1224</v>
      </c>
      <c r="D394" s="59" t="s">
        <v>709</v>
      </c>
      <c r="E394" s="56"/>
      <c r="F394" s="60" t="s">
        <v>709</v>
      </c>
      <c r="G394" s="56"/>
      <c r="H394" s="60" t="s">
        <v>709</v>
      </c>
      <c r="I394" s="56"/>
      <c r="J394" s="60" t="s">
        <v>709</v>
      </c>
      <c r="K394" s="56"/>
      <c r="L394" s="60" t="s">
        <v>709</v>
      </c>
      <c r="M394" s="56"/>
      <c r="N394" s="68">
        <v>68</v>
      </c>
      <c r="O394" s="56"/>
      <c r="P394" s="23">
        <v>64</v>
      </c>
      <c r="Q394" s="56"/>
      <c r="R394" s="59" t="s">
        <v>709</v>
      </c>
      <c r="S394" s="56"/>
      <c r="T394" s="60" t="s">
        <v>709</v>
      </c>
      <c r="U394" s="56"/>
      <c r="V394" s="60" t="s">
        <v>709</v>
      </c>
      <c r="W394" s="56"/>
      <c r="X394" s="60" t="s">
        <v>709</v>
      </c>
      <c r="Y394" s="56"/>
      <c r="Z394" s="60" t="s">
        <v>709</v>
      </c>
      <c r="AA394" s="56"/>
      <c r="AB394" s="68">
        <v>64</v>
      </c>
      <c r="AC394" s="56"/>
      <c r="AD394" s="23">
        <v>59</v>
      </c>
      <c r="AE394" s="56"/>
      <c r="AF394" s="59" t="s">
        <v>709</v>
      </c>
      <c r="AG394" s="56"/>
      <c r="AH394" s="60" t="s">
        <v>709</v>
      </c>
      <c r="AI394" s="56"/>
      <c r="AJ394" s="60" t="s">
        <v>709</v>
      </c>
      <c r="AK394" s="56"/>
      <c r="AL394" s="60" t="s">
        <v>709</v>
      </c>
      <c r="AM394" s="56"/>
      <c r="AN394" s="60" t="s">
        <v>709</v>
      </c>
      <c r="AO394" s="56"/>
      <c r="AP394" s="68">
        <v>65</v>
      </c>
      <c r="AQ394" s="56"/>
      <c r="AR394" s="23">
        <v>60</v>
      </c>
      <c r="AS394" s="61"/>
    </row>
    <row r="395" spans="2:45" x14ac:dyDescent="0.2">
      <c r="B395" s="146"/>
      <c r="C395" s="25" t="s">
        <v>711</v>
      </c>
      <c r="D395" s="62"/>
      <c r="E395" s="63"/>
      <c r="F395" s="64"/>
      <c r="G395" s="63"/>
      <c r="H395" s="64"/>
      <c r="I395" s="63"/>
      <c r="J395" s="63"/>
      <c r="K395" s="63"/>
      <c r="L395" s="63"/>
      <c r="M395" s="63"/>
      <c r="N395" s="63"/>
      <c r="O395" s="63"/>
      <c r="P395" s="29">
        <v>260</v>
      </c>
      <c r="Q395" s="63"/>
      <c r="R395" s="62"/>
      <c r="S395" s="63"/>
      <c r="T395" s="64"/>
      <c r="U395" s="63"/>
      <c r="V395" s="64"/>
      <c r="W395" s="63"/>
      <c r="X395" s="63"/>
      <c r="Y395" s="63"/>
      <c r="Z395" s="63"/>
      <c r="AA395" s="63"/>
      <c r="AB395" s="63"/>
      <c r="AC395" s="63"/>
      <c r="AD395" s="29">
        <v>803</v>
      </c>
      <c r="AE395" s="63"/>
      <c r="AF395" s="62"/>
      <c r="AG395" s="63"/>
      <c r="AH395" s="64"/>
      <c r="AI395" s="63"/>
      <c r="AJ395" s="64"/>
      <c r="AK395" s="63"/>
      <c r="AL395" s="63"/>
      <c r="AM395" s="63"/>
      <c r="AN395" s="63"/>
      <c r="AO395" s="63"/>
      <c r="AP395" s="63"/>
      <c r="AQ395" s="63"/>
      <c r="AR395" s="29">
        <v>1063</v>
      </c>
      <c r="AS395" s="65"/>
    </row>
    <row r="396" spans="2:45" x14ac:dyDescent="0.2">
      <c r="B396" s="51" t="s">
        <v>892</v>
      </c>
    </row>
    <row r="397" spans="2:45" x14ac:dyDescent="0.2">
      <c r="B397" s="112" t="s">
        <v>1200</v>
      </c>
    </row>
    <row r="398" spans="2:45" x14ac:dyDescent="0.2">
      <c r="B398" s="402" t="s">
        <v>1225</v>
      </c>
      <c r="C398" s="402"/>
      <c r="D398" s="402"/>
      <c r="E398" s="402"/>
      <c r="F398" s="402"/>
      <c r="G398" s="402"/>
      <c r="H398" s="402"/>
      <c r="I398" s="402"/>
      <c r="J398" s="402"/>
      <c r="K398" s="402"/>
      <c r="L398" s="402"/>
      <c r="M398" s="402"/>
      <c r="N398" s="402"/>
      <c r="O398" s="402"/>
      <c r="P398" s="402"/>
      <c r="Q398" s="402"/>
      <c r="R398" s="402"/>
    </row>
    <row r="399" spans="2:45" x14ac:dyDescent="0.2">
      <c r="B399" s="402" t="s">
        <v>455</v>
      </c>
      <c r="C399" s="402"/>
      <c r="D399" s="402"/>
      <c r="E399" s="402"/>
      <c r="F399" s="402"/>
      <c r="G399" s="402"/>
      <c r="H399" s="402"/>
      <c r="I399" s="402"/>
      <c r="J399" s="402"/>
      <c r="K399" s="402"/>
      <c r="L399" s="402"/>
      <c r="M399" s="402"/>
      <c r="N399" s="402"/>
      <c r="O399" s="402"/>
      <c r="P399" s="402"/>
      <c r="Q399" s="402"/>
      <c r="R399" s="402"/>
    </row>
    <row r="400" spans="2:45" x14ac:dyDescent="0.2">
      <c r="B400" s="51" t="s">
        <v>1226</v>
      </c>
    </row>
    <row r="401" spans="1:45" x14ac:dyDescent="0.2">
      <c r="B401" s="402" t="s">
        <v>1041</v>
      </c>
      <c r="C401" s="402"/>
      <c r="D401" s="402"/>
      <c r="E401" s="402"/>
      <c r="F401" s="402"/>
      <c r="G401" s="402"/>
      <c r="H401" s="402"/>
      <c r="I401" s="402"/>
      <c r="J401" s="402"/>
      <c r="K401" s="402"/>
      <c r="L401" s="402"/>
      <c r="M401" s="402"/>
      <c r="N401" s="402"/>
    </row>
    <row r="404" spans="1:45" s="4" customFormat="1" ht="12.75" x14ac:dyDescent="0.2">
      <c r="A404" s="4" t="s">
        <v>1230</v>
      </c>
      <c r="B404" s="4" t="s">
        <v>1231</v>
      </c>
      <c r="C404" s="4" t="s">
        <v>1232</v>
      </c>
    </row>
    <row r="405" spans="1:45" x14ac:dyDescent="0.2">
      <c r="AS405" s="54" t="s">
        <v>703</v>
      </c>
    </row>
    <row r="406" spans="1:45" x14ac:dyDescent="0.2">
      <c r="D406" s="6" t="s">
        <v>704</v>
      </c>
      <c r="E406" s="7"/>
      <c r="F406" s="7"/>
      <c r="G406" s="7"/>
      <c r="H406" s="7"/>
      <c r="I406" s="7"/>
      <c r="J406" s="7"/>
      <c r="K406" s="7"/>
      <c r="L406" s="7"/>
      <c r="M406" s="7"/>
      <c r="N406" s="7"/>
      <c r="O406" s="7"/>
      <c r="P406" s="139"/>
      <c r="Q406" s="7"/>
      <c r="R406" s="6" t="s">
        <v>705</v>
      </c>
      <c r="S406" s="7"/>
      <c r="T406" s="7"/>
      <c r="U406" s="7"/>
      <c r="V406" s="7"/>
      <c r="W406" s="7"/>
      <c r="X406" s="7"/>
      <c r="Y406" s="7"/>
      <c r="Z406" s="7"/>
      <c r="AA406" s="7"/>
      <c r="AB406" s="7"/>
      <c r="AC406" s="7"/>
      <c r="AD406" s="139"/>
      <c r="AE406" s="7"/>
      <c r="AF406" s="6" t="s">
        <v>726</v>
      </c>
      <c r="AG406" s="7"/>
      <c r="AH406" s="7"/>
      <c r="AI406" s="7"/>
      <c r="AJ406" s="7"/>
      <c r="AK406" s="7"/>
      <c r="AL406" s="7"/>
      <c r="AM406" s="7"/>
      <c r="AN406" s="7"/>
      <c r="AO406" s="7"/>
      <c r="AP406" s="7"/>
      <c r="AQ406" s="7"/>
      <c r="AR406" s="139"/>
      <c r="AS406" s="8"/>
    </row>
    <row r="407" spans="1:45" x14ac:dyDescent="0.2">
      <c r="D407" s="140">
        <v>2010</v>
      </c>
      <c r="E407" s="56"/>
      <c r="F407" s="141">
        <v>2011</v>
      </c>
      <c r="G407" s="141"/>
      <c r="H407" s="141">
        <v>2012</v>
      </c>
      <c r="I407" s="141"/>
      <c r="J407" s="141">
        <v>2013</v>
      </c>
      <c r="K407" s="141"/>
      <c r="L407" s="141">
        <v>2014</v>
      </c>
      <c r="M407" s="141"/>
      <c r="N407" s="141">
        <v>2015</v>
      </c>
      <c r="O407" s="141"/>
      <c r="P407" s="12">
        <v>2016</v>
      </c>
      <c r="Q407" s="141"/>
      <c r="R407" s="140">
        <v>2010</v>
      </c>
      <c r="S407" s="56"/>
      <c r="T407" s="141">
        <v>2011</v>
      </c>
      <c r="U407" s="141"/>
      <c r="V407" s="141">
        <v>2012</v>
      </c>
      <c r="W407" s="141"/>
      <c r="X407" s="141">
        <v>2013</v>
      </c>
      <c r="Y407" s="141"/>
      <c r="Z407" s="141">
        <v>2014</v>
      </c>
      <c r="AA407" s="141"/>
      <c r="AB407" s="141">
        <v>2015</v>
      </c>
      <c r="AC407" s="141"/>
      <c r="AD407" s="12">
        <v>2016</v>
      </c>
      <c r="AE407" s="141"/>
      <c r="AF407" s="140">
        <v>2010</v>
      </c>
      <c r="AG407" s="56"/>
      <c r="AH407" s="141">
        <v>2011</v>
      </c>
      <c r="AI407" s="141"/>
      <c r="AJ407" s="141">
        <v>2012</v>
      </c>
      <c r="AK407" s="141"/>
      <c r="AL407" s="141">
        <v>2013</v>
      </c>
      <c r="AM407" s="141"/>
      <c r="AN407" s="141">
        <v>2014</v>
      </c>
      <c r="AO407" s="141"/>
      <c r="AP407" s="141">
        <v>2015</v>
      </c>
      <c r="AQ407" s="141"/>
      <c r="AR407" s="12">
        <v>2016</v>
      </c>
      <c r="AS407" s="142"/>
    </row>
    <row r="408" spans="1:45" x14ac:dyDescent="0.2">
      <c r="B408" s="13" t="s">
        <v>708</v>
      </c>
      <c r="C408" s="143" t="s">
        <v>1223</v>
      </c>
      <c r="D408" s="58" t="s">
        <v>709</v>
      </c>
      <c r="E408" s="114"/>
      <c r="F408" s="115" t="s">
        <v>709</v>
      </c>
      <c r="G408" s="114"/>
      <c r="H408" s="115" t="s">
        <v>709</v>
      </c>
      <c r="I408" s="114"/>
      <c r="J408" s="115" t="s">
        <v>709</v>
      </c>
      <c r="K408" s="114"/>
      <c r="L408" s="115" t="s">
        <v>709</v>
      </c>
      <c r="M408" s="114"/>
      <c r="N408" s="116">
        <v>42</v>
      </c>
      <c r="O408" s="114"/>
      <c r="P408" s="18">
        <v>43</v>
      </c>
      <c r="Q408" s="114"/>
      <c r="R408" s="58" t="s">
        <v>709</v>
      </c>
      <c r="S408" s="114"/>
      <c r="T408" s="115" t="s">
        <v>709</v>
      </c>
      <c r="U408" s="114"/>
      <c r="V408" s="115" t="s">
        <v>709</v>
      </c>
      <c r="W408" s="114"/>
      <c r="X408" s="115" t="s">
        <v>709</v>
      </c>
      <c r="Y408" s="114"/>
      <c r="Z408" s="115" t="s">
        <v>709</v>
      </c>
      <c r="AA408" s="114"/>
      <c r="AB408" s="116">
        <v>53</v>
      </c>
      <c r="AC408" s="114"/>
      <c r="AD408" s="18">
        <v>53</v>
      </c>
      <c r="AE408" s="114"/>
      <c r="AF408" s="58" t="s">
        <v>709</v>
      </c>
      <c r="AG408" s="114"/>
      <c r="AH408" s="115" t="s">
        <v>709</v>
      </c>
      <c r="AI408" s="114"/>
      <c r="AJ408" s="115" t="s">
        <v>709</v>
      </c>
      <c r="AK408" s="114"/>
      <c r="AL408" s="115" t="s">
        <v>709</v>
      </c>
      <c r="AM408" s="114"/>
      <c r="AN408" s="115" t="s">
        <v>709</v>
      </c>
      <c r="AO408" s="114"/>
      <c r="AP408" s="116">
        <v>50</v>
      </c>
      <c r="AQ408" s="114"/>
      <c r="AR408" s="18">
        <v>51</v>
      </c>
      <c r="AS408" s="55"/>
    </row>
    <row r="409" spans="1:45" x14ac:dyDescent="0.2">
      <c r="B409" s="144"/>
      <c r="C409" s="145" t="s">
        <v>1224</v>
      </c>
      <c r="D409" s="59" t="s">
        <v>709</v>
      </c>
      <c r="E409" s="56"/>
      <c r="F409" s="60" t="s">
        <v>709</v>
      </c>
      <c r="G409" s="56"/>
      <c r="H409" s="60" t="s">
        <v>709</v>
      </c>
      <c r="I409" s="56"/>
      <c r="J409" s="60" t="s">
        <v>709</v>
      </c>
      <c r="K409" s="56"/>
      <c r="L409" s="60" t="s">
        <v>709</v>
      </c>
      <c r="M409" s="56"/>
      <c r="N409" s="68">
        <v>58</v>
      </c>
      <c r="O409" s="56"/>
      <c r="P409" s="23">
        <v>57</v>
      </c>
      <c r="Q409" s="56"/>
      <c r="R409" s="59" t="s">
        <v>709</v>
      </c>
      <c r="S409" s="56"/>
      <c r="T409" s="60" t="s">
        <v>709</v>
      </c>
      <c r="U409" s="56"/>
      <c r="V409" s="60" t="s">
        <v>709</v>
      </c>
      <c r="W409" s="56"/>
      <c r="X409" s="60" t="s">
        <v>709</v>
      </c>
      <c r="Y409" s="56"/>
      <c r="Z409" s="60" t="s">
        <v>709</v>
      </c>
      <c r="AA409" s="56"/>
      <c r="AB409" s="68">
        <v>47</v>
      </c>
      <c r="AC409" s="56"/>
      <c r="AD409" s="23">
        <v>47</v>
      </c>
      <c r="AE409" s="56"/>
      <c r="AF409" s="59" t="s">
        <v>709</v>
      </c>
      <c r="AG409" s="56"/>
      <c r="AH409" s="60" t="s">
        <v>709</v>
      </c>
      <c r="AI409" s="56"/>
      <c r="AJ409" s="60" t="s">
        <v>709</v>
      </c>
      <c r="AK409" s="56"/>
      <c r="AL409" s="60" t="s">
        <v>709</v>
      </c>
      <c r="AM409" s="56"/>
      <c r="AN409" s="60" t="s">
        <v>709</v>
      </c>
      <c r="AO409" s="56"/>
      <c r="AP409" s="68">
        <v>50</v>
      </c>
      <c r="AQ409" s="56"/>
      <c r="AR409" s="23">
        <v>49</v>
      </c>
      <c r="AS409" s="61"/>
    </row>
    <row r="410" spans="1:45" x14ac:dyDescent="0.2">
      <c r="B410" s="146"/>
      <c r="C410" s="147" t="s">
        <v>711</v>
      </c>
      <c r="D410" s="62"/>
      <c r="E410" s="63"/>
      <c r="F410" s="64"/>
      <c r="G410" s="63"/>
      <c r="H410" s="64"/>
      <c r="I410" s="63"/>
      <c r="J410" s="63"/>
      <c r="K410" s="63"/>
      <c r="L410" s="63"/>
      <c r="M410" s="63"/>
      <c r="N410" s="63"/>
      <c r="O410" s="63"/>
      <c r="P410" s="29">
        <v>950</v>
      </c>
      <c r="Q410" s="63"/>
      <c r="R410" s="62"/>
      <c r="S410" s="63"/>
      <c r="T410" s="64"/>
      <c r="U410" s="63"/>
      <c r="V410" s="64"/>
      <c r="W410" s="63"/>
      <c r="X410" s="63"/>
      <c r="Y410" s="63"/>
      <c r="Z410" s="63"/>
      <c r="AA410" s="63"/>
      <c r="AB410" s="63"/>
      <c r="AC410" s="63"/>
      <c r="AD410" s="29">
        <v>2475</v>
      </c>
      <c r="AE410" s="63"/>
      <c r="AF410" s="62"/>
      <c r="AG410" s="63"/>
      <c r="AH410" s="64"/>
      <c r="AI410" s="63"/>
      <c r="AJ410" s="64"/>
      <c r="AK410" s="63"/>
      <c r="AL410" s="63"/>
      <c r="AM410" s="63"/>
      <c r="AN410" s="63"/>
      <c r="AO410" s="63"/>
      <c r="AP410" s="63"/>
      <c r="AQ410" s="63"/>
      <c r="AR410" s="29">
        <v>3425</v>
      </c>
      <c r="AS410" s="65"/>
    </row>
    <row r="411" spans="1:45" x14ac:dyDescent="0.2">
      <c r="B411" s="13" t="s">
        <v>891</v>
      </c>
      <c r="C411" s="14" t="s">
        <v>1223</v>
      </c>
      <c r="D411" s="58" t="s">
        <v>709</v>
      </c>
      <c r="E411" s="114"/>
      <c r="F411" s="115" t="s">
        <v>709</v>
      </c>
      <c r="G411" s="114"/>
      <c r="H411" s="115" t="s">
        <v>709</v>
      </c>
      <c r="I411" s="114"/>
      <c r="J411" s="116">
        <v>32</v>
      </c>
      <c r="K411" s="114"/>
      <c r="L411" s="116">
        <v>35</v>
      </c>
      <c r="M411" s="114"/>
      <c r="N411" s="116">
        <v>37</v>
      </c>
      <c r="O411" s="114"/>
      <c r="P411" s="18">
        <v>37</v>
      </c>
      <c r="Q411" s="114"/>
      <c r="R411" s="58" t="s">
        <v>709</v>
      </c>
      <c r="S411" s="114"/>
      <c r="T411" s="115" t="s">
        <v>709</v>
      </c>
      <c r="U411" s="114"/>
      <c r="V411" s="115" t="s">
        <v>709</v>
      </c>
      <c r="W411" s="114"/>
      <c r="X411" s="116">
        <v>43</v>
      </c>
      <c r="Y411" s="114"/>
      <c r="Z411" s="116">
        <v>46</v>
      </c>
      <c r="AA411" s="114"/>
      <c r="AB411" s="116">
        <v>47</v>
      </c>
      <c r="AC411" s="114"/>
      <c r="AD411" s="18">
        <v>48</v>
      </c>
      <c r="AE411" s="114"/>
      <c r="AF411" s="58" t="s">
        <v>709</v>
      </c>
      <c r="AG411" s="114"/>
      <c r="AH411" s="115" t="s">
        <v>709</v>
      </c>
      <c r="AI411" s="114"/>
      <c r="AJ411" s="115" t="s">
        <v>709</v>
      </c>
      <c r="AK411" s="114"/>
      <c r="AL411" s="116">
        <v>40</v>
      </c>
      <c r="AM411" s="114"/>
      <c r="AN411" s="116">
        <v>43</v>
      </c>
      <c r="AO411" s="114"/>
      <c r="AP411" s="116">
        <v>45</v>
      </c>
      <c r="AQ411" s="114"/>
      <c r="AR411" s="18">
        <v>45</v>
      </c>
      <c r="AS411" s="55"/>
    </row>
    <row r="412" spans="1:45" x14ac:dyDescent="0.2">
      <c r="B412" s="144"/>
      <c r="C412" s="19" t="s">
        <v>1224</v>
      </c>
      <c r="D412" s="59" t="s">
        <v>709</v>
      </c>
      <c r="E412" s="56"/>
      <c r="F412" s="60" t="s">
        <v>709</v>
      </c>
      <c r="G412" s="56"/>
      <c r="H412" s="60" t="s">
        <v>709</v>
      </c>
      <c r="I412" s="56"/>
      <c r="J412" s="68">
        <v>68</v>
      </c>
      <c r="K412" s="56"/>
      <c r="L412" s="68">
        <v>65</v>
      </c>
      <c r="M412" s="56"/>
      <c r="N412" s="68">
        <v>63</v>
      </c>
      <c r="O412" s="56"/>
      <c r="P412" s="23">
        <v>63</v>
      </c>
      <c r="Q412" s="56"/>
      <c r="R412" s="59" t="s">
        <v>709</v>
      </c>
      <c r="S412" s="56"/>
      <c r="T412" s="60" t="s">
        <v>709</v>
      </c>
      <c r="U412" s="56"/>
      <c r="V412" s="60" t="s">
        <v>709</v>
      </c>
      <c r="W412" s="56"/>
      <c r="X412" s="68">
        <v>57</v>
      </c>
      <c r="Y412" s="56"/>
      <c r="Z412" s="68">
        <v>54</v>
      </c>
      <c r="AA412" s="56"/>
      <c r="AB412" s="68">
        <v>53</v>
      </c>
      <c r="AC412" s="56"/>
      <c r="AD412" s="23">
        <v>52</v>
      </c>
      <c r="AE412" s="56"/>
      <c r="AF412" s="59" t="s">
        <v>709</v>
      </c>
      <c r="AG412" s="56"/>
      <c r="AH412" s="60" t="s">
        <v>709</v>
      </c>
      <c r="AI412" s="56"/>
      <c r="AJ412" s="60" t="s">
        <v>709</v>
      </c>
      <c r="AK412" s="56"/>
      <c r="AL412" s="68">
        <v>60</v>
      </c>
      <c r="AM412" s="56"/>
      <c r="AN412" s="68">
        <v>57</v>
      </c>
      <c r="AO412" s="56"/>
      <c r="AP412" s="68">
        <v>55</v>
      </c>
      <c r="AQ412" s="56"/>
      <c r="AR412" s="23">
        <v>55</v>
      </c>
      <c r="AS412" s="61"/>
    </row>
    <row r="413" spans="1:45" x14ac:dyDescent="0.2">
      <c r="B413" s="146"/>
      <c r="C413" s="148" t="s">
        <v>711</v>
      </c>
      <c r="D413" s="62"/>
      <c r="E413" s="63"/>
      <c r="F413" s="64"/>
      <c r="G413" s="63"/>
      <c r="H413" s="64"/>
      <c r="I413" s="63"/>
      <c r="J413" s="63"/>
      <c r="K413" s="63"/>
      <c r="L413" s="63"/>
      <c r="M413" s="63"/>
      <c r="N413" s="63"/>
      <c r="O413" s="63"/>
      <c r="P413" s="29">
        <v>388</v>
      </c>
      <c r="Q413" s="63"/>
      <c r="R413" s="62"/>
      <c r="S413" s="63"/>
      <c r="T413" s="64"/>
      <c r="U413" s="63"/>
      <c r="V413" s="64"/>
      <c r="W413" s="63"/>
      <c r="X413" s="63"/>
      <c r="Y413" s="63"/>
      <c r="Z413" s="63"/>
      <c r="AA413" s="63"/>
      <c r="AB413" s="63"/>
      <c r="AC413" s="63"/>
      <c r="AD413" s="29">
        <v>857</v>
      </c>
      <c r="AE413" s="63"/>
      <c r="AF413" s="62"/>
      <c r="AG413" s="63"/>
      <c r="AH413" s="64"/>
      <c r="AI413" s="63"/>
      <c r="AJ413" s="64"/>
      <c r="AK413" s="63"/>
      <c r="AL413" s="63"/>
      <c r="AM413" s="63"/>
      <c r="AN413" s="63"/>
      <c r="AO413" s="63"/>
      <c r="AP413" s="63"/>
      <c r="AQ413" s="63"/>
      <c r="AR413" s="29">
        <v>1245</v>
      </c>
      <c r="AS413" s="65"/>
    </row>
    <row r="414" spans="1:45" x14ac:dyDescent="0.2">
      <c r="B414" s="13" t="s">
        <v>706</v>
      </c>
      <c r="C414" s="14" t="s">
        <v>1223</v>
      </c>
      <c r="D414" s="58" t="s">
        <v>709</v>
      </c>
      <c r="E414" s="114"/>
      <c r="F414" s="115" t="s">
        <v>709</v>
      </c>
      <c r="G414" s="114"/>
      <c r="H414" s="115" t="s">
        <v>709</v>
      </c>
      <c r="I414" s="114"/>
      <c r="J414" s="116">
        <v>55</v>
      </c>
      <c r="K414" s="114"/>
      <c r="L414" s="116">
        <v>55</v>
      </c>
      <c r="M414" s="114"/>
      <c r="N414" s="116">
        <v>59</v>
      </c>
      <c r="O414" s="114"/>
      <c r="P414" s="18">
        <v>61</v>
      </c>
      <c r="Q414" s="114"/>
      <c r="R414" s="58" t="s">
        <v>709</v>
      </c>
      <c r="S414" s="114"/>
      <c r="T414" s="115" t="s">
        <v>709</v>
      </c>
      <c r="U414" s="114"/>
      <c r="V414" s="115" t="s">
        <v>709</v>
      </c>
      <c r="W414" s="114"/>
      <c r="X414" s="116">
        <v>63</v>
      </c>
      <c r="Y414" s="114"/>
      <c r="Z414" s="116">
        <v>62</v>
      </c>
      <c r="AA414" s="114"/>
      <c r="AB414" s="116">
        <v>71</v>
      </c>
      <c r="AC414" s="114"/>
      <c r="AD414" s="18">
        <v>67</v>
      </c>
      <c r="AE414" s="114"/>
      <c r="AF414" s="58" t="s">
        <v>709</v>
      </c>
      <c r="AG414" s="114"/>
      <c r="AH414" s="115" t="s">
        <v>709</v>
      </c>
      <c r="AI414" s="114"/>
      <c r="AJ414" s="115" t="s">
        <v>709</v>
      </c>
      <c r="AK414" s="114"/>
      <c r="AL414" s="116">
        <v>61</v>
      </c>
      <c r="AM414" s="114"/>
      <c r="AN414" s="116">
        <v>61</v>
      </c>
      <c r="AO414" s="114"/>
      <c r="AP414" s="116">
        <v>69</v>
      </c>
      <c r="AQ414" s="114"/>
      <c r="AR414" s="18">
        <v>66</v>
      </c>
      <c r="AS414" s="55"/>
    </row>
    <row r="415" spans="1:45" x14ac:dyDescent="0.2">
      <c r="B415" s="144"/>
      <c r="C415" s="19" t="s">
        <v>1224</v>
      </c>
      <c r="D415" s="59" t="s">
        <v>709</v>
      </c>
      <c r="E415" s="56"/>
      <c r="F415" s="60" t="s">
        <v>709</v>
      </c>
      <c r="G415" s="56"/>
      <c r="H415" s="60" t="s">
        <v>709</v>
      </c>
      <c r="I415" s="56"/>
      <c r="J415" s="68">
        <v>45</v>
      </c>
      <c r="K415" s="56"/>
      <c r="L415" s="68">
        <v>45</v>
      </c>
      <c r="M415" s="56"/>
      <c r="N415" s="68">
        <v>41</v>
      </c>
      <c r="O415" s="56"/>
      <c r="P415" s="23">
        <v>39</v>
      </c>
      <c r="Q415" s="56"/>
      <c r="R415" s="59" t="s">
        <v>709</v>
      </c>
      <c r="S415" s="56"/>
      <c r="T415" s="60" t="s">
        <v>709</v>
      </c>
      <c r="U415" s="56"/>
      <c r="V415" s="60" t="s">
        <v>709</v>
      </c>
      <c r="W415" s="56"/>
      <c r="X415" s="68">
        <v>37</v>
      </c>
      <c r="Y415" s="56"/>
      <c r="Z415" s="68">
        <v>38</v>
      </c>
      <c r="AA415" s="56"/>
      <c r="AB415" s="68">
        <v>29</v>
      </c>
      <c r="AC415" s="56"/>
      <c r="AD415" s="23">
        <v>33</v>
      </c>
      <c r="AE415" s="56"/>
      <c r="AF415" s="59" t="s">
        <v>709</v>
      </c>
      <c r="AG415" s="56"/>
      <c r="AH415" s="60" t="s">
        <v>709</v>
      </c>
      <c r="AI415" s="56"/>
      <c r="AJ415" s="60" t="s">
        <v>709</v>
      </c>
      <c r="AK415" s="56"/>
      <c r="AL415" s="68">
        <v>39</v>
      </c>
      <c r="AM415" s="56"/>
      <c r="AN415" s="68">
        <v>39</v>
      </c>
      <c r="AO415" s="56"/>
      <c r="AP415" s="68">
        <v>31</v>
      </c>
      <c r="AQ415" s="56"/>
      <c r="AR415" s="23">
        <v>34</v>
      </c>
      <c r="AS415" s="61"/>
    </row>
    <row r="416" spans="1:45" x14ac:dyDescent="0.2">
      <c r="B416" s="146"/>
      <c r="C416" s="148" t="s">
        <v>711</v>
      </c>
      <c r="D416" s="62"/>
      <c r="E416" s="63"/>
      <c r="F416" s="64"/>
      <c r="G416" s="63"/>
      <c r="H416" s="64"/>
      <c r="I416" s="63"/>
      <c r="J416" s="63"/>
      <c r="K416" s="63"/>
      <c r="L416" s="63"/>
      <c r="M416" s="63"/>
      <c r="N416" s="63"/>
      <c r="O416" s="63"/>
      <c r="P416" s="29">
        <v>304</v>
      </c>
      <c r="Q416" s="63"/>
      <c r="R416" s="62"/>
      <c r="S416" s="63"/>
      <c r="T416" s="64"/>
      <c r="U416" s="63"/>
      <c r="V416" s="64"/>
      <c r="W416" s="63"/>
      <c r="X416" s="63"/>
      <c r="Y416" s="63"/>
      <c r="Z416" s="63"/>
      <c r="AA416" s="63"/>
      <c r="AB416" s="63"/>
      <c r="AC416" s="63"/>
      <c r="AD416" s="29">
        <v>825</v>
      </c>
      <c r="AE416" s="63"/>
      <c r="AF416" s="62"/>
      <c r="AG416" s="63"/>
      <c r="AH416" s="64"/>
      <c r="AI416" s="63"/>
      <c r="AJ416" s="64"/>
      <c r="AK416" s="63"/>
      <c r="AL416" s="63"/>
      <c r="AM416" s="63"/>
      <c r="AN416" s="63"/>
      <c r="AO416" s="63"/>
      <c r="AP416" s="63"/>
      <c r="AQ416" s="63"/>
      <c r="AR416" s="29">
        <v>1129</v>
      </c>
      <c r="AS416" s="65"/>
    </row>
    <row r="417" spans="1:45" x14ac:dyDescent="0.2">
      <c r="B417" s="13" t="s">
        <v>707</v>
      </c>
      <c r="C417" s="14" t="s">
        <v>1223</v>
      </c>
      <c r="D417" s="58" t="s">
        <v>709</v>
      </c>
      <c r="E417" s="114"/>
      <c r="F417" s="115" t="s">
        <v>709</v>
      </c>
      <c r="G417" s="114"/>
      <c r="H417" s="115" t="s">
        <v>709</v>
      </c>
      <c r="I417" s="114"/>
      <c r="J417" s="115" t="s">
        <v>709</v>
      </c>
      <c r="K417" s="114"/>
      <c r="L417" s="115" t="s">
        <v>709</v>
      </c>
      <c r="M417" s="114"/>
      <c r="N417" s="116">
        <v>24</v>
      </c>
      <c r="O417" s="114"/>
      <c r="P417" s="18">
        <v>27</v>
      </c>
      <c r="Q417" s="114"/>
      <c r="R417" s="58" t="s">
        <v>709</v>
      </c>
      <c r="S417" s="114"/>
      <c r="T417" s="115" t="s">
        <v>709</v>
      </c>
      <c r="U417" s="114"/>
      <c r="V417" s="115" t="s">
        <v>709</v>
      </c>
      <c r="W417" s="114"/>
      <c r="X417" s="115" t="s">
        <v>709</v>
      </c>
      <c r="Y417" s="114"/>
      <c r="Z417" s="115" t="s">
        <v>709</v>
      </c>
      <c r="AA417" s="114"/>
      <c r="AB417" s="116">
        <v>28</v>
      </c>
      <c r="AC417" s="114"/>
      <c r="AD417" s="18">
        <v>32</v>
      </c>
      <c r="AE417" s="114"/>
      <c r="AF417" s="58" t="s">
        <v>709</v>
      </c>
      <c r="AG417" s="114"/>
      <c r="AH417" s="115" t="s">
        <v>709</v>
      </c>
      <c r="AI417" s="114"/>
      <c r="AJ417" s="115" t="s">
        <v>709</v>
      </c>
      <c r="AK417" s="114"/>
      <c r="AL417" s="115" t="s">
        <v>709</v>
      </c>
      <c r="AM417" s="114"/>
      <c r="AN417" s="115" t="s">
        <v>709</v>
      </c>
      <c r="AO417" s="114"/>
      <c r="AP417" s="116">
        <v>27</v>
      </c>
      <c r="AQ417" s="114"/>
      <c r="AR417" s="18">
        <v>31</v>
      </c>
      <c r="AS417" s="55"/>
    </row>
    <row r="418" spans="1:45" x14ac:dyDescent="0.2">
      <c r="B418" s="144"/>
      <c r="C418" s="19" t="s">
        <v>1224</v>
      </c>
      <c r="D418" s="59" t="s">
        <v>709</v>
      </c>
      <c r="E418" s="56"/>
      <c r="F418" s="60" t="s">
        <v>709</v>
      </c>
      <c r="G418" s="56"/>
      <c r="H418" s="60" t="s">
        <v>709</v>
      </c>
      <c r="I418" s="56"/>
      <c r="J418" s="60" t="s">
        <v>709</v>
      </c>
      <c r="K418" s="56"/>
      <c r="L418" s="60" t="s">
        <v>709</v>
      </c>
      <c r="M418" s="56"/>
      <c r="N418" s="68">
        <v>76</v>
      </c>
      <c r="O418" s="56"/>
      <c r="P418" s="23">
        <v>73</v>
      </c>
      <c r="Q418" s="56"/>
      <c r="R418" s="59" t="s">
        <v>709</v>
      </c>
      <c r="S418" s="56"/>
      <c r="T418" s="60" t="s">
        <v>709</v>
      </c>
      <c r="U418" s="56"/>
      <c r="V418" s="60" t="s">
        <v>709</v>
      </c>
      <c r="W418" s="56"/>
      <c r="X418" s="60" t="s">
        <v>709</v>
      </c>
      <c r="Y418" s="56"/>
      <c r="Z418" s="60" t="s">
        <v>709</v>
      </c>
      <c r="AA418" s="56"/>
      <c r="AB418" s="68">
        <v>72</v>
      </c>
      <c r="AC418" s="56"/>
      <c r="AD418" s="23">
        <v>68</v>
      </c>
      <c r="AE418" s="56"/>
      <c r="AF418" s="59" t="s">
        <v>709</v>
      </c>
      <c r="AG418" s="56"/>
      <c r="AH418" s="60" t="s">
        <v>709</v>
      </c>
      <c r="AI418" s="56"/>
      <c r="AJ418" s="60" t="s">
        <v>709</v>
      </c>
      <c r="AK418" s="56"/>
      <c r="AL418" s="60" t="s">
        <v>709</v>
      </c>
      <c r="AM418" s="56"/>
      <c r="AN418" s="60" t="s">
        <v>709</v>
      </c>
      <c r="AO418" s="56"/>
      <c r="AP418" s="68">
        <v>73</v>
      </c>
      <c r="AQ418" s="56"/>
      <c r="AR418" s="23">
        <v>69</v>
      </c>
      <c r="AS418" s="61"/>
    </row>
    <row r="419" spans="1:45" x14ac:dyDescent="0.2">
      <c r="B419" s="146"/>
      <c r="C419" s="25" t="s">
        <v>711</v>
      </c>
      <c r="D419" s="62"/>
      <c r="E419" s="63"/>
      <c r="F419" s="64"/>
      <c r="G419" s="63"/>
      <c r="H419" s="64"/>
      <c r="I419" s="63"/>
      <c r="J419" s="63"/>
      <c r="K419" s="63"/>
      <c r="L419" s="63"/>
      <c r="M419" s="63"/>
      <c r="N419" s="63"/>
      <c r="O419" s="63"/>
      <c r="P419" s="29">
        <v>258</v>
      </c>
      <c r="Q419" s="63"/>
      <c r="R419" s="62"/>
      <c r="S419" s="63"/>
      <c r="T419" s="64"/>
      <c r="U419" s="63"/>
      <c r="V419" s="64"/>
      <c r="W419" s="63"/>
      <c r="X419" s="63"/>
      <c r="Y419" s="63"/>
      <c r="Z419" s="63"/>
      <c r="AA419" s="63"/>
      <c r="AB419" s="63"/>
      <c r="AC419" s="63"/>
      <c r="AD419" s="29">
        <v>793</v>
      </c>
      <c r="AE419" s="63"/>
      <c r="AF419" s="62"/>
      <c r="AG419" s="63"/>
      <c r="AH419" s="64"/>
      <c r="AI419" s="63"/>
      <c r="AJ419" s="64"/>
      <c r="AK419" s="63"/>
      <c r="AL419" s="63"/>
      <c r="AM419" s="63"/>
      <c r="AN419" s="63"/>
      <c r="AO419" s="63"/>
      <c r="AP419" s="63"/>
      <c r="AQ419" s="63"/>
      <c r="AR419" s="29">
        <v>1051</v>
      </c>
      <c r="AS419" s="65"/>
    </row>
    <row r="420" spans="1:45" x14ac:dyDescent="0.2">
      <c r="B420" s="51" t="s">
        <v>892</v>
      </c>
    </row>
    <row r="421" spans="1:45" x14ac:dyDescent="0.2">
      <c r="B421" s="112" t="s">
        <v>1200</v>
      </c>
    </row>
    <row r="422" spans="1:45" x14ac:dyDescent="0.2">
      <c r="B422" s="402" t="s">
        <v>1225</v>
      </c>
      <c r="C422" s="402"/>
      <c r="D422" s="402"/>
      <c r="E422" s="402"/>
      <c r="F422" s="402"/>
      <c r="G422" s="402"/>
      <c r="H422" s="402"/>
      <c r="I422" s="402"/>
      <c r="J422" s="402"/>
      <c r="K422" s="402"/>
      <c r="L422" s="402"/>
      <c r="M422" s="402"/>
      <c r="N422" s="402"/>
      <c r="O422" s="402"/>
      <c r="P422" s="402"/>
      <c r="Q422" s="402"/>
      <c r="R422" s="402"/>
    </row>
    <row r="423" spans="1:45" x14ac:dyDescent="0.2">
      <c r="B423" s="402" t="s">
        <v>455</v>
      </c>
      <c r="C423" s="402"/>
      <c r="D423" s="402"/>
      <c r="E423" s="402"/>
      <c r="F423" s="402"/>
      <c r="G423" s="402"/>
      <c r="H423" s="402"/>
      <c r="I423" s="402"/>
      <c r="J423" s="402"/>
      <c r="K423" s="402"/>
      <c r="L423" s="402"/>
      <c r="M423" s="402"/>
      <c r="N423" s="402"/>
      <c r="O423" s="402"/>
      <c r="P423" s="402"/>
      <c r="Q423" s="402"/>
      <c r="R423" s="402"/>
    </row>
    <row r="424" spans="1:45" x14ac:dyDescent="0.2">
      <c r="B424" s="51" t="s">
        <v>1226</v>
      </c>
    </row>
    <row r="425" spans="1:45" x14ac:dyDescent="0.2">
      <c r="B425" s="402" t="s">
        <v>1026</v>
      </c>
      <c r="C425" s="402"/>
      <c r="D425" s="402"/>
      <c r="E425" s="402"/>
      <c r="F425" s="402"/>
      <c r="G425" s="402"/>
      <c r="H425" s="402"/>
      <c r="I425" s="402"/>
      <c r="J425" s="402"/>
      <c r="K425" s="402"/>
      <c r="L425" s="402"/>
      <c r="M425" s="402"/>
      <c r="N425" s="402"/>
    </row>
    <row r="428" spans="1:45" s="4" customFormat="1" ht="12.75" x14ac:dyDescent="0.2">
      <c r="A428" s="4" t="s">
        <v>1233</v>
      </c>
      <c r="B428" s="4" t="s">
        <v>1234</v>
      </c>
      <c r="C428" s="4" t="s">
        <v>1235</v>
      </c>
    </row>
    <row r="429" spans="1:45" x14ac:dyDescent="0.2">
      <c r="AS429" s="54" t="s">
        <v>703</v>
      </c>
    </row>
    <row r="430" spans="1:45" x14ac:dyDescent="0.2">
      <c r="D430" s="6" t="s">
        <v>704</v>
      </c>
      <c r="E430" s="7"/>
      <c r="F430" s="7"/>
      <c r="G430" s="7"/>
      <c r="H430" s="7"/>
      <c r="I430" s="7"/>
      <c r="J430" s="7"/>
      <c r="K430" s="7"/>
      <c r="L430" s="7"/>
      <c r="M430" s="7"/>
      <c r="N430" s="7"/>
      <c r="O430" s="7"/>
      <c r="P430" s="139"/>
      <c r="Q430" s="7"/>
      <c r="R430" s="6" t="s">
        <v>705</v>
      </c>
      <c r="S430" s="7"/>
      <c r="T430" s="7"/>
      <c r="U430" s="7"/>
      <c r="V430" s="7"/>
      <c r="W430" s="7"/>
      <c r="X430" s="7"/>
      <c r="Y430" s="7"/>
      <c r="Z430" s="7"/>
      <c r="AA430" s="7"/>
      <c r="AB430" s="7"/>
      <c r="AC430" s="7"/>
      <c r="AD430" s="139"/>
      <c r="AE430" s="7"/>
      <c r="AF430" s="6" t="s">
        <v>726</v>
      </c>
      <c r="AG430" s="7"/>
      <c r="AH430" s="7"/>
      <c r="AI430" s="7"/>
      <c r="AJ430" s="7"/>
      <c r="AK430" s="7"/>
      <c r="AL430" s="7"/>
      <c r="AM430" s="7"/>
      <c r="AN430" s="7"/>
      <c r="AO430" s="7"/>
      <c r="AP430" s="7"/>
      <c r="AQ430" s="7"/>
      <c r="AR430" s="139"/>
      <c r="AS430" s="8"/>
    </row>
    <row r="431" spans="1:45" x14ac:dyDescent="0.2">
      <c r="D431" s="140">
        <v>2010</v>
      </c>
      <c r="E431" s="56"/>
      <c r="F431" s="141">
        <v>2011</v>
      </c>
      <c r="G431" s="141"/>
      <c r="H431" s="141">
        <v>2012</v>
      </c>
      <c r="I431" s="141"/>
      <c r="J431" s="141">
        <v>2013</v>
      </c>
      <c r="K431" s="141"/>
      <c r="L431" s="141">
        <v>2014</v>
      </c>
      <c r="M431" s="141"/>
      <c r="N431" s="141">
        <v>2015</v>
      </c>
      <c r="O431" s="141"/>
      <c r="P431" s="12">
        <v>2016</v>
      </c>
      <c r="Q431" s="141"/>
      <c r="R431" s="140">
        <v>2010</v>
      </c>
      <c r="S431" s="56"/>
      <c r="T431" s="141">
        <v>2011</v>
      </c>
      <c r="U431" s="141"/>
      <c r="V431" s="141">
        <v>2012</v>
      </c>
      <c r="W431" s="141"/>
      <c r="X431" s="141">
        <v>2013</v>
      </c>
      <c r="Y431" s="141"/>
      <c r="Z431" s="141">
        <v>2014</v>
      </c>
      <c r="AA431" s="141"/>
      <c r="AB431" s="141">
        <v>2015</v>
      </c>
      <c r="AC431" s="141"/>
      <c r="AD431" s="12">
        <v>2016</v>
      </c>
      <c r="AE431" s="141"/>
      <c r="AF431" s="140">
        <v>2010</v>
      </c>
      <c r="AG431" s="56"/>
      <c r="AH431" s="141">
        <v>2011</v>
      </c>
      <c r="AI431" s="141"/>
      <c r="AJ431" s="141">
        <v>2012</v>
      </c>
      <c r="AK431" s="141"/>
      <c r="AL431" s="141">
        <v>2013</v>
      </c>
      <c r="AM431" s="141"/>
      <c r="AN431" s="141">
        <v>2014</v>
      </c>
      <c r="AO431" s="141"/>
      <c r="AP431" s="141">
        <v>2015</v>
      </c>
      <c r="AQ431" s="141"/>
      <c r="AR431" s="12">
        <v>2016</v>
      </c>
      <c r="AS431" s="142"/>
    </row>
    <row r="432" spans="1:45" x14ac:dyDescent="0.2">
      <c r="B432" s="13" t="s">
        <v>708</v>
      </c>
      <c r="C432" s="143" t="s">
        <v>1223</v>
      </c>
      <c r="D432" s="58" t="s">
        <v>709</v>
      </c>
      <c r="E432" s="114"/>
      <c r="F432" s="115" t="s">
        <v>709</v>
      </c>
      <c r="G432" s="114"/>
      <c r="H432" s="115" t="s">
        <v>709</v>
      </c>
      <c r="I432" s="114"/>
      <c r="J432" s="115" t="s">
        <v>709</v>
      </c>
      <c r="K432" s="114"/>
      <c r="L432" s="115" t="s">
        <v>709</v>
      </c>
      <c r="M432" s="114"/>
      <c r="N432" s="116">
        <v>66</v>
      </c>
      <c r="O432" s="114"/>
      <c r="P432" s="18">
        <v>66</v>
      </c>
      <c r="Q432" s="114"/>
      <c r="R432" s="58" t="s">
        <v>709</v>
      </c>
      <c r="S432" s="114"/>
      <c r="T432" s="115" t="s">
        <v>709</v>
      </c>
      <c r="U432" s="114"/>
      <c r="V432" s="115" t="s">
        <v>709</v>
      </c>
      <c r="W432" s="114"/>
      <c r="X432" s="115" t="s">
        <v>709</v>
      </c>
      <c r="Y432" s="114"/>
      <c r="Z432" s="115" t="s">
        <v>709</v>
      </c>
      <c r="AA432" s="114"/>
      <c r="AB432" s="116">
        <v>69</v>
      </c>
      <c r="AC432" s="114"/>
      <c r="AD432" s="18">
        <v>68</v>
      </c>
      <c r="AE432" s="114"/>
      <c r="AF432" s="58" t="s">
        <v>709</v>
      </c>
      <c r="AG432" s="114"/>
      <c r="AH432" s="115" t="s">
        <v>709</v>
      </c>
      <c r="AI432" s="114"/>
      <c r="AJ432" s="115" t="s">
        <v>709</v>
      </c>
      <c r="AK432" s="114"/>
      <c r="AL432" s="115" t="s">
        <v>709</v>
      </c>
      <c r="AM432" s="114"/>
      <c r="AN432" s="115" t="s">
        <v>709</v>
      </c>
      <c r="AO432" s="114"/>
      <c r="AP432" s="116">
        <v>68</v>
      </c>
      <c r="AQ432" s="114"/>
      <c r="AR432" s="18">
        <v>68</v>
      </c>
      <c r="AS432" s="55"/>
    </row>
    <row r="433" spans="2:45" x14ac:dyDescent="0.2">
      <c r="B433" s="144"/>
      <c r="C433" s="145" t="s">
        <v>1224</v>
      </c>
      <c r="D433" s="59" t="s">
        <v>709</v>
      </c>
      <c r="E433" s="56"/>
      <c r="F433" s="60" t="s">
        <v>709</v>
      </c>
      <c r="G433" s="56"/>
      <c r="H433" s="60" t="s">
        <v>709</v>
      </c>
      <c r="I433" s="56"/>
      <c r="J433" s="60" t="s">
        <v>709</v>
      </c>
      <c r="K433" s="56"/>
      <c r="L433" s="60" t="s">
        <v>709</v>
      </c>
      <c r="M433" s="56"/>
      <c r="N433" s="68">
        <v>34</v>
      </c>
      <c r="O433" s="56"/>
      <c r="P433" s="23">
        <v>34</v>
      </c>
      <c r="Q433" s="56"/>
      <c r="R433" s="59" t="s">
        <v>709</v>
      </c>
      <c r="S433" s="56"/>
      <c r="T433" s="60" t="s">
        <v>709</v>
      </c>
      <c r="U433" s="56"/>
      <c r="V433" s="60" t="s">
        <v>709</v>
      </c>
      <c r="W433" s="56"/>
      <c r="X433" s="60" t="s">
        <v>709</v>
      </c>
      <c r="Y433" s="56"/>
      <c r="Z433" s="60" t="s">
        <v>709</v>
      </c>
      <c r="AA433" s="56"/>
      <c r="AB433" s="68">
        <v>31</v>
      </c>
      <c r="AC433" s="56"/>
      <c r="AD433" s="23">
        <v>32</v>
      </c>
      <c r="AE433" s="56"/>
      <c r="AF433" s="59" t="s">
        <v>709</v>
      </c>
      <c r="AG433" s="56"/>
      <c r="AH433" s="60" t="s">
        <v>709</v>
      </c>
      <c r="AI433" s="56"/>
      <c r="AJ433" s="60" t="s">
        <v>709</v>
      </c>
      <c r="AK433" s="56"/>
      <c r="AL433" s="60" t="s">
        <v>709</v>
      </c>
      <c r="AM433" s="56"/>
      <c r="AN433" s="60" t="s">
        <v>709</v>
      </c>
      <c r="AO433" s="56"/>
      <c r="AP433" s="68">
        <v>32</v>
      </c>
      <c r="AQ433" s="56"/>
      <c r="AR433" s="23">
        <v>32</v>
      </c>
      <c r="AS433" s="61"/>
    </row>
    <row r="434" spans="2:45" x14ac:dyDescent="0.2">
      <c r="B434" s="146"/>
      <c r="C434" s="147" t="s">
        <v>711</v>
      </c>
      <c r="D434" s="62"/>
      <c r="E434" s="63"/>
      <c r="F434" s="64"/>
      <c r="G434" s="63"/>
      <c r="H434" s="64"/>
      <c r="I434" s="63"/>
      <c r="J434" s="63"/>
      <c r="K434" s="63"/>
      <c r="L434" s="63"/>
      <c r="M434" s="63"/>
      <c r="N434" s="63"/>
      <c r="O434" s="63"/>
      <c r="P434" s="29">
        <v>965</v>
      </c>
      <c r="Q434" s="63"/>
      <c r="R434" s="62"/>
      <c r="S434" s="63"/>
      <c r="T434" s="64"/>
      <c r="U434" s="63"/>
      <c r="V434" s="64"/>
      <c r="W434" s="63"/>
      <c r="X434" s="63"/>
      <c r="Y434" s="63"/>
      <c r="Z434" s="63"/>
      <c r="AA434" s="63"/>
      <c r="AB434" s="63"/>
      <c r="AC434" s="63"/>
      <c r="AD434" s="29">
        <v>2510</v>
      </c>
      <c r="AE434" s="63"/>
      <c r="AF434" s="62"/>
      <c r="AG434" s="63"/>
      <c r="AH434" s="64"/>
      <c r="AI434" s="63"/>
      <c r="AJ434" s="64"/>
      <c r="AK434" s="63"/>
      <c r="AL434" s="63"/>
      <c r="AM434" s="63"/>
      <c r="AN434" s="63"/>
      <c r="AO434" s="63"/>
      <c r="AP434" s="63"/>
      <c r="AQ434" s="63"/>
      <c r="AR434" s="29">
        <v>3475</v>
      </c>
      <c r="AS434" s="65"/>
    </row>
    <row r="435" spans="2:45" x14ac:dyDescent="0.2">
      <c r="B435" s="13" t="s">
        <v>891</v>
      </c>
      <c r="C435" s="14" t="s">
        <v>1223</v>
      </c>
      <c r="D435" s="58" t="s">
        <v>709</v>
      </c>
      <c r="E435" s="114"/>
      <c r="F435" s="115" t="s">
        <v>709</v>
      </c>
      <c r="G435" s="114"/>
      <c r="H435" s="115" t="s">
        <v>709</v>
      </c>
      <c r="I435" s="114"/>
      <c r="J435" s="116">
        <v>61</v>
      </c>
      <c r="K435" s="114"/>
      <c r="L435" s="116">
        <v>62</v>
      </c>
      <c r="M435" s="114"/>
      <c r="N435" s="116">
        <v>69</v>
      </c>
      <c r="O435" s="114"/>
      <c r="P435" s="18">
        <v>69</v>
      </c>
      <c r="Q435" s="114"/>
      <c r="R435" s="58" t="s">
        <v>709</v>
      </c>
      <c r="S435" s="114"/>
      <c r="T435" s="115" t="s">
        <v>709</v>
      </c>
      <c r="U435" s="114"/>
      <c r="V435" s="115" t="s">
        <v>709</v>
      </c>
      <c r="W435" s="114"/>
      <c r="X435" s="116">
        <v>69</v>
      </c>
      <c r="Y435" s="114"/>
      <c r="Z435" s="116">
        <v>71</v>
      </c>
      <c r="AA435" s="114"/>
      <c r="AB435" s="116">
        <v>74</v>
      </c>
      <c r="AC435" s="114"/>
      <c r="AD435" s="18">
        <v>69</v>
      </c>
      <c r="AE435" s="114"/>
      <c r="AF435" s="58" t="s">
        <v>709</v>
      </c>
      <c r="AG435" s="114"/>
      <c r="AH435" s="115" t="s">
        <v>709</v>
      </c>
      <c r="AI435" s="114"/>
      <c r="AJ435" s="115" t="s">
        <v>709</v>
      </c>
      <c r="AK435" s="114"/>
      <c r="AL435" s="116">
        <v>67</v>
      </c>
      <c r="AM435" s="114"/>
      <c r="AN435" s="116">
        <v>68</v>
      </c>
      <c r="AO435" s="114"/>
      <c r="AP435" s="116">
        <v>73</v>
      </c>
      <c r="AQ435" s="114"/>
      <c r="AR435" s="18">
        <v>69</v>
      </c>
      <c r="AS435" s="55"/>
    </row>
    <row r="436" spans="2:45" x14ac:dyDescent="0.2">
      <c r="B436" s="144"/>
      <c r="C436" s="19" t="s">
        <v>1224</v>
      </c>
      <c r="D436" s="59" t="s">
        <v>709</v>
      </c>
      <c r="E436" s="56"/>
      <c r="F436" s="60" t="s">
        <v>709</v>
      </c>
      <c r="G436" s="56"/>
      <c r="H436" s="60" t="s">
        <v>709</v>
      </c>
      <c r="I436" s="56"/>
      <c r="J436" s="68">
        <v>39</v>
      </c>
      <c r="K436" s="56"/>
      <c r="L436" s="68">
        <v>38</v>
      </c>
      <c r="M436" s="56"/>
      <c r="N436" s="68">
        <v>31</v>
      </c>
      <c r="O436" s="56"/>
      <c r="P436" s="23">
        <v>31</v>
      </c>
      <c r="Q436" s="56"/>
      <c r="R436" s="59" t="s">
        <v>709</v>
      </c>
      <c r="S436" s="56"/>
      <c r="T436" s="60" t="s">
        <v>709</v>
      </c>
      <c r="U436" s="56"/>
      <c r="V436" s="60" t="s">
        <v>709</v>
      </c>
      <c r="W436" s="56"/>
      <c r="X436" s="68">
        <v>31</v>
      </c>
      <c r="Y436" s="56"/>
      <c r="Z436" s="68">
        <v>29</v>
      </c>
      <c r="AA436" s="56"/>
      <c r="AB436" s="68">
        <v>26</v>
      </c>
      <c r="AC436" s="56"/>
      <c r="AD436" s="23">
        <v>31</v>
      </c>
      <c r="AE436" s="56"/>
      <c r="AF436" s="59" t="s">
        <v>709</v>
      </c>
      <c r="AG436" s="56"/>
      <c r="AH436" s="60" t="s">
        <v>709</v>
      </c>
      <c r="AI436" s="56"/>
      <c r="AJ436" s="60" t="s">
        <v>709</v>
      </c>
      <c r="AK436" s="56"/>
      <c r="AL436" s="68">
        <v>33</v>
      </c>
      <c r="AM436" s="56"/>
      <c r="AN436" s="68">
        <v>32</v>
      </c>
      <c r="AO436" s="56"/>
      <c r="AP436" s="68">
        <v>27</v>
      </c>
      <c r="AQ436" s="56"/>
      <c r="AR436" s="23">
        <v>31</v>
      </c>
      <c r="AS436" s="61"/>
    </row>
    <row r="437" spans="2:45" x14ac:dyDescent="0.2">
      <c r="B437" s="146"/>
      <c r="C437" s="148" t="s">
        <v>711</v>
      </c>
      <c r="D437" s="62"/>
      <c r="E437" s="63"/>
      <c r="F437" s="64"/>
      <c r="G437" s="63"/>
      <c r="H437" s="64"/>
      <c r="I437" s="63"/>
      <c r="J437" s="63"/>
      <c r="K437" s="63"/>
      <c r="L437" s="63"/>
      <c r="M437" s="63"/>
      <c r="N437" s="63"/>
      <c r="O437" s="63"/>
      <c r="P437" s="29">
        <v>395</v>
      </c>
      <c r="Q437" s="63"/>
      <c r="R437" s="62"/>
      <c r="S437" s="63"/>
      <c r="T437" s="64"/>
      <c r="U437" s="63"/>
      <c r="V437" s="64"/>
      <c r="W437" s="63"/>
      <c r="X437" s="63"/>
      <c r="Y437" s="63"/>
      <c r="Z437" s="63"/>
      <c r="AA437" s="63"/>
      <c r="AB437" s="63"/>
      <c r="AC437" s="63"/>
      <c r="AD437" s="29">
        <v>865</v>
      </c>
      <c r="AE437" s="63"/>
      <c r="AF437" s="62"/>
      <c r="AG437" s="63"/>
      <c r="AH437" s="64"/>
      <c r="AI437" s="63"/>
      <c r="AJ437" s="64"/>
      <c r="AK437" s="63"/>
      <c r="AL437" s="63"/>
      <c r="AM437" s="63"/>
      <c r="AN437" s="63"/>
      <c r="AO437" s="63"/>
      <c r="AP437" s="63"/>
      <c r="AQ437" s="63"/>
      <c r="AR437" s="29">
        <v>1260</v>
      </c>
      <c r="AS437" s="65"/>
    </row>
    <row r="438" spans="2:45" x14ac:dyDescent="0.2">
      <c r="B438" s="13" t="s">
        <v>706</v>
      </c>
      <c r="C438" s="14" t="s">
        <v>1223</v>
      </c>
      <c r="D438" s="58" t="s">
        <v>709</v>
      </c>
      <c r="E438" s="114"/>
      <c r="F438" s="115" t="s">
        <v>709</v>
      </c>
      <c r="G438" s="114"/>
      <c r="H438" s="115" t="s">
        <v>709</v>
      </c>
      <c r="I438" s="114"/>
      <c r="J438" s="116">
        <v>75</v>
      </c>
      <c r="K438" s="114"/>
      <c r="L438" s="116">
        <v>77</v>
      </c>
      <c r="M438" s="114"/>
      <c r="N438" s="116">
        <v>77</v>
      </c>
      <c r="O438" s="114"/>
      <c r="P438" s="18">
        <v>74</v>
      </c>
      <c r="Q438" s="114"/>
      <c r="R438" s="58" t="s">
        <v>709</v>
      </c>
      <c r="S438" s="114"/>
      <c r="T438" s="115" t="s">
        <v>709</v>
      </c>
      <c r="U438" s="114"/>
      <c r="V438" s="115" t="s">
        <v>709</v>
      </c>
      <c r="W438" s="114"/>
      <c r="X438" s="116">
        <v>73</v>
      </c>
      <c r="Y438" s="114"/>
      <c r="Z438" s="116">
        <v>74</v>
      </c>
      <c r="AA438" s="114"/>
      <c r="AB438" s="116">
        <v>79</v>
      </c>
      <c r="AC438" s="114"/>
      <c r="AD438" s="18">
        <v>76</v>
      </c>
      <c r="AE438" s="114"/>
      <c r="AF438" s="58" t="s">
        <v>709</v>
      </c>
      <c r="AG438" s="114"/>
      <c r="AH438" s="115" t="s">
        <v>709</v>
      </c>
      <c r="AI438" s="114"/>
      <c r="AJ438" s="115" t="s">
        <v>709</v>
      </c>
      <c r="AK438" s="114"/>
      <c r="AL438" s="116">
        <v>73</v>
      </c>
      <c r="AM438" s="114"/>
      <c r="AN438" s="116">
        <v>74</v>
      </c>
      <c r="AO438" s="114"/>
      <c r="AP438" s="116">
        <v>79</v>
      </c>
      <c r="AQ438" s="114"/>
      <c r="AR438" s="18">
        <v>76</v>
      </c>
      <c r="AS438" s="55"/>
    </row>
    <row r="439" spans="2:45" x14ac:dyDescent="0.2">
      <c r="B439" s="144"/>
      <c r="C439" s="19" t="s">
        <v>1224</v>
      </c>
      <c r="D439" s="59" t="s">
        <v>709</v>
      </c>
      <c r="E439" s="56"/>
      <c r="F439" s="60" t="s">
        <v>709</v>
      </c>
      <c r="G439" s="56"/>
      <c r="H439" s="60" t="s">
        <v>709</v>
      </c>
      <c r="I439" s="56"/>
      <c r="J439" s="68">
        <v>25</v>
      </c>
      <c r="K439" s="56"/>
      <c r="L439" s="68">
        <v>23</v>
      </c>
      <c r="M439" s="56"/>
      <c r="N439" s="68">
        <v>23</v>
      </c>
      <c r="O439" s="56"/>
      <c r="P439" s="23">
        <v>26</v>
      </c>
      <c r="Q439" s="56"/>
      <c r="R439" s="59" t="s">
        <v>709</v>
      </c>
      <c r="S439" s="56"/>
      <c r="T439" s="60" t="s">
        <v>709</v>
      </c>
      <c r="U439" s="56"/>
      <c r="V439" s="60" t="s">
        <v>709</v>
      </c>
      <c r="W439" s="56"/>
      <c r="X439" s="68">
        <v>27</v>
      </c>
      <c r="Y439" s="56"/>
      <c r="Z439" s="68">
        <v>26</v>
      </c>
      <c r="AA439" s="56"/>
      <c r="AB439" s="68">
        <v>21</v>
      </c>
      <c r="AC439" s="56"/>
      <c r="AD439" s="23">
        <v>24</v>
      </c>
      <c r="AE439" s="56"/>
      <c r="AF439" s="59" t="s">
        <v>709</v>
      </c>
      <c r="AG439" s="56"/>
      <c r="AH439" s="60" t="s">
        <v>709</v>
      </c>
      <c r="AI439" s="56"/>
      <c r="AJ439" s="60" t="s">
        <v>709</v>
      </c>
      <c r="AK439" s="56"/>
      <c r="AL439" s="68">
        <v>27</v>
      </c>
      <c r="AM439" s="56"/>
      <c r="AN439" s="68">
        <v>26</v>
      </c>
      <c r="AO439" s="56"/>
      <c r="AP439" s="68">
        <v>21</v>
      </c>
      <c r="AQ439" s="56"/>
      <c r="AR439" s="23">
        <v>24</v>
      </c>
      <c r="AS439" s="61"/>
    </row>
    <row r="440" spans="2:45" x14ac:dyDescent="0.2">
      <c r="B440" s="146"/>
      <c r="C440" s="148" t="s">
        <v>711</v>
      </c>
      <c r="D440" s="62"/>
      <c r="E440" s="63"/>
      <c r="F440" s="64"/>
      <c r="G440" s="63"/>
      <c r="H440" s="64"/>
      <c r="I440" s="63"/>
      <c r="J440" s="63"/>
      <c r="K440" s="63"/>
      <c r="L440" s="63"/>
      <c r="M440" s="63"/>
      <c r="N440" s="63"/>
      <c r="O440" s="63"/>
      <c r="P440" s="29">
        <v>313</v>
      </c>
      <c r="Q440" s="63"/>
      <c r="R440" s="62"/>
      <c r="S440" s="63"/>
      <c r="T440" s="64"/>
      <c r="U440" s="63"/>
      <c r="V440" s="64"/>
      <c r="W440" s="63"/>
      <c r="X440" s="63"/>
      <c r="Y440" s="63"/>
      <c r="Z440" s="63"/>
      <c r="AA440" s="63"/>
      <c r="AB440" s="63"/>
      <c r="AC440" s="63"/>
      <c r="AD440" s="29">
        <v>836</v>
      </c>
      <c r="AE440" s="63"/>
      <c r="AF440" s="62"/>
      <c r="AG440" s="63"/>
      <c r="AH440" s="64"/>
      <c r="AI440" s="63"/>
      <c r="AJ440" s="64"/>
      <c r="AK440" s="63"/>
      <c r="AL440" s="63"/>
      <c r="AM440" s="63"/>
      <c r="AN440" s="63"/>
      <c r="AO440" s="63"/>
      <c r="AP440" s="63"/>
      <c r="AQ440" s="63"/>
      <c r="AR440" s="29">
        <v>1149</v>
      </c>
      <c r="AS440" s="65"/>
    </row>
    <row r="441" spans="2:45" x14ac:dyDescent="0.2">
      <c r="B441" s="13" t="s">
        <v>707</v>
      </c>
      <c r="C441" s="14" t="s">
        <v>1223</v>
      </c>
      <c r="D441" s="58" t="s">
        <v>709</v>
      </c>
      <c r="E441" s="114"/>
      <c r="F441" s="115" t="s">
        <v>709</v>
      </c>
      <c r="G441" s="114"/>
      <c r="H441" s="115" t="s">
        <v>709</v>
      </c>
      <c r="I441" s="114"/>
      <c r="J441" s="115" t="s">
        <v>709</v>
      </c>
      <c r="K441" s="114"/>
      <c r="L441" s="115" t="s">
        <v>709</v>
      </c>
      <c r="M441" s="114"/>
      <c r="N441" s="116">
        <v>51</v>
      </c>
      <c r="O441" s="114"/>
      <c r="P441" s="18">
        <v>52</v>
      </c>
      <c r="Q441" s="114"/>
      <c r="R441" s="58" t="s">
        <v>709</v>
      </c>
      <c r="S441" s="114"/>
      <c r="T441" s="115" t="s">
        <v>709</v>
      </c>
      <c r="U441" s="114"/>
      <c r="V441" s="115" t="s">
        <v>709</v>
      </c>
      <c r="W441" s="114"/>
      <c r="X441" s="115" t="s">
        <v>709</v>
      </c>
      <c r="Y441" s="114"/>
      <c r="Z441" s="115" t="s">
        <v>709</v>
      </c>
      <c r="AA441" s="114"/>
      <c r="AB441" s="116">
        <v>49</v>
      </c>
      <c r="AC441" s="114"/>
      <c r="AD441" s="18">
        <v>53</v>
      </c>
      <c r="AE441" s="114"/>
      <c r="AF441" s="58" t="s">
        <v>709</v>
      </c>
      <c r="AG441" s="114"/>
      <c r="AH441" s="115" t="s">
        <v>709</v>
      </c>
      <c r="AI441" s="114"/>
      <c r="AJ441" s="115" t="s">
        <v>709</v>
      </c>
      <c r="AK441" s="114"/>
      <c r="AL441" s="115" t="s">
        <v>709</v>
      </c>
      <c r="AM441" s="114"/>
      <c r="AN441" s="115" t="s">
        <v>709</v>
      </c>
      <c r="AO441" s="114"/>
      <c r="AP441" s="116">
        <v>49</v>
      </c>
      <c r="AQ441" s="114"/>
      <c r="AR441" s="18">
        <v>53</v>
      </c>
      <c r="AS441" s="55"/>
    </row>
    <row r="442" spans="2:45" x14ac:dyDescent="0.2">
      <c r="B442" s="144"/>
      <c r="C442" s="19" t="s">
        <v>1224</v>
      </c>
      <c r="D442" s="59" t="s">
        <v>709</v>
      </c>
      <c r="E442" s="56"/>
      <c r="F442" s="60" t="s">
        <v>709</v>
      </c>
      <c r="G442" s="56"/>
      <c r="H442" s="60" t="s">
        <v>709</v>
      </c>
      <c r="I442" s="56"/>
      <c r="J442" s="60" t="s">
        <v>709</v>
      </c>
      <c r="K442" s="56"/>
      <c r="L442" s="60" t="s">
        <v>709</v>
      </c>
      <c r="M442" s="56"/>
      <c r="N442" s="68">
        <v>49</v>
      </c>
      <c r="O442" s="56"/>
      <c r="P442" s="23">
        <v>48</v>
      </c>
      <c r="Q442" s="56"/>
      <c r="R442" s="59" t="s">
        <v>709</v>
      </c>
      <c r="S442" s="56"/>
      <c r="T442" s="60" t="s">
        <v>709</v>
      </c>
      <c r="U442" s="56"/>
      <c r="V442" s="60" t="s">
        <v>709</v>
      </c>
      <c r="W442" s="56"/>
      <c r="X442" s="60" t="s">
        <v>709</v>
      </c>
      <c r="Y442" s="56"/>
      <c r="Z442" s="60" t="s">
        <v>709</v>
      </c>
      <c r="AA442" s="56"/>
      <c r="AB442" s="68">
        <v>51</v>
      </c>
      <c r="AC442" s="56"/>
      <c r="AD442" s="23">
        <v>47</v>
      </c>
      <c r="AE442" s="56"/>
      <c r="AF442" s="59" t="s">
        <v>709</v>
      </c>
      <c r="AG442" s="56"/>
      <c r="AH442" s="60" t="s">
        <v>709</v>
      </c>
      <c r="AI442" s="56"/>
      <c r="AJ442" s="60" t="s">
        <v>709</v>
      </c>
      <c r="AK442" s="56"/>
      <c r="AL442" s="60" t="s">
        <v>709</v>
      </c>
      <c r="AM442" s="56"/>
      <c r="AN442" s="60" t="s">
        <v>709</v>
      </c>
      <c r="AO442" s="56"/>
      <c r="AP442" s="68">
        <v>51</v>
      </c>
      <c r="AQ442" s="56"/>
      <c r="AR442" s="23">
        <v>47</v>
      </c>
      <c r="AS442" s="61"/>
    </row>
    <row r="443" spans="2:45" x14ac:dyDescent="0.2">
      <c r="B443" s="146"/>
      <c r="C443" s="25" t="s">
        <v>711</v>
      </c>
      <c r="D443" s="62"/>
      <c r="E443" s="63"/>
      <c r="F443" s="64"/>
      <c r="G443" s="63"/>
      <c r="H443" s="64"/>
      <c r="I443" s="63"/>
      <c r="J443" s="63"/>
      <c r="K443" s="63"/>
      <c r="L443" s="63"/>
      <c r="M443" s="63"/>
      <c r="N443" s="63"/>
      <c r="O443" s="63"/>
      <c r="P443" s="29">
        <v>257</v>
      </c>
      <c r="Q443" s="63"/>
      <c r="R443" s="62"/>
      <c r="S443" s="63"/>
      <c r="T443" s="64"/>
      <c r="U443" s="63"/>
      <c r="V443" s="64"/>
      <c r="W443" s="63"/>
      <c r="X443" s="63"/>
      <c r="Y443" s="63"/>
      <c r="Z443" s="63"/>
      <c r="AA443" s="63"/>
      <c r="AB443" s="63"/>
      <c r="AC443" s="63"/>
      <c r="AD443" s="29">
        <v>809</v>
      </c>
      <c r="AE443" s="63"/>
      <c r="AF443" s="62"/>
      <c r="AG443" s="63"/>
      <c r="AH443" s="64"/>
      <c r="AI443" s="63"/>
      <c r="AJ443" s="64"/>
      <c r="AK443" s="63"/>
      <c r="AL443" s="63"/>
      <c r="AM443" s="63"/>
      <c r="AN443" s="63"/>
      <c r="AO443" s="63"/>
      <c r="AP443" s="63"/>
      <c r="AQ443" s="63"/>
      <c r="AR443" s="29">
        <v>1066</v>
      </c>
      <c r="AS443" s="65"/>
    </row>
    <row r="444" spans="2:45" x14ac:dyDescent="0.2">
      <c r="B444" s="51" t="s">
        <v>892</v>
      </c>
    </row>
    <row r="445" spans="2:45" x14ac:dyDescent="0.2">
      <c r="B445" s="112" t="s">
        <v>1200</v>
      </c>
    </row>
    <row r="446" spans="2:45" x14ac:dyDescent="0.2">
      <c r="B446" s="402" t="s">
        <v>1225</v>
      </c>
      <c r="C446" s="402"/>
      <c r="D446" s="402"/>
      <c r="E446" s="402"/>
      <c r="F446" s="402"/>
      <c r="G446" s="402"/>
      <c r="H446" s="402"/>
      <c r="I446" s="402"/>
      <c r="J446" s="402"/>
      <c r="K446" s="402"/>
      <c r="L446" s="402"/>
      <c r="M446" s="402"/>
      <c r="N446" s="402"/>
      <c r="O446" s="402"/>
      <c r="P446" s="402"/>
      <c r="Q446" s="402"/>
      <c r="R446" s="402"/>
    </row>
    <row r="447" spans="2:45" x14ac:dyDescent="0.2">
      <c r="B447" s="402" t="s">
        <v>455</v>
      </c>
      <c r="C447" s="402"/>
      <c r="D447" s="402"/>
      <c r="E447" s="402"/>
      <c r="F447" s="402"/>
      <c r="G447" s="402"/>
      <c r="H447" s="402"/>
      <c r="I447" s="402"/>
      <c r="J447" s="402"/>
      <c r="K447" s="402"/>
      <c r="L447" s="402"/>
      <c r="M447" s="402"/>
      <c r="N447" s="402"/>
      <c r="O447" s="402"/>
      <c r="P447" s="402"/>
      <c r="Q447" s="402"/>
      <c r="R447" s="402"/>
    </row>
    <row r="448" spans="2:45" x14ac:dyDescent="0.2">
      <c r="B448" s="51" t="s">
        <v>1226</v>
      </c>
    </row>
    <row r="449" spans="1:45" x14ac:dyDescent="0.2">
      <c r="B449" s="402" t="s">
        <v>1020</v>
      </c>
      <c r="C449" s="402"/>
      <c r="D449" s="402"/>
      <c r="E449" s="402"/>
      <c r="F449" s="402"/>
      <c r="G449" s="402"/>
      <c r="H449" s="402"/>
      <c r="I449" s="402"/>
      <c r="J449" s="402"/>
      <c r="K449" s="402"/>
      <c r="L449" s="402"/>
      <c r="M449" s="402"/>
      <c r="N449" s="402"/>
    </row>
    <row r="452" spans="1:45" s="4" customFormat="1" ht="12.75" x14ac:dyDescent="0.2">
      <c r="A452" s="4" t="s">
        <v>1236</v>
      </c>
      <c r="B452" s="4" t="s">
        <v>1237</v>
      </c>
      <c r="C452" s="4" t="s">
        <v>1238</v>
      </c>
    </row>
    <row r="453" spans="1:45" x14ac:dyDescent="0.2">
      <c r="AS453" s="54" t="s">
        <v>703</v>
      </c>
    </row>
    <row r="454" spans="1:45" x14ac:dyDescent="0.2">
      <c r="D454" s="6" t="s">
        <v>704</v>
      </c>
      <c r="E454" s="7"/>
      <c r="F454" s="7"/>
      <c r="G454" s="7"/>
      <c r="H454" s="7"/>
      <c r="I454" s="7"/>
      <c r="J454" s="7"/>
      <c r="K454" s="7"/>
      <c r="L454" s="7"/>
      <c r="M454" s="7"/>
      <c r="N454" s="7"/>
      <c r="O454" s="7"/>
      <c r="P454" s="139"/>
      <c r="Q454" s="7"/>
      <c r="R454" s="6" t="s">
        <v>705</v>
      </c>
      <c r="S454" s="7"/>
      <c r="T454" s="7"/>
      <c r="U454" s="7"/>
      <c r="V454" s="7"/>
      <c r="W454" s="7"/>
      <c r="X454" s="7"/>
      <c r="Y454" s="7"/>
      <c r="Z454" s="7"/>
      <c r="AA454" s="7"/>
      <c r="AB454" s="7"/>
      <c r="AC454" s="7"/>
      <c r="AD454" s="139"/>
      <c r="AE454" s="7"/>
      <c r="AF454" s="6" t="s">
        <v>726</v>
      </c>
      <c r="AG454" s="7"/>
      <c r="AH454" s="7"/>
      <c r="AI454" s="7"/>
      <c r="AJ454" s="7"/>
      <c r="AK454" s="7"/>
      <c r="AL454" s="7"/>
      <c r="AM454" s="7"/>
      <c r="AN454" s="7"/>
      <c r="AO454" s="7"/>
      <c r="AP454" s="7"/>
      <c r="AQ454" s="7"/>
      <c r="AR454" s="139"/>
      <c r="AS454" s="8"/>
    </row>
    <row r="455" spans="1:45" x14ac:dyDescent="0.2">
      <c r="D455" s="140">
        <v>2010</v>
      </c>
      <c r="E455" s="56"/>
      <c r="F455" s="141">
        <v>2011</v>
      </c>
      <c r="G455" s="141"/>
      <c r="H455" s="141">
        <v>2012</v>
      </c>
      <c r="I455" s="141"/>
      <c r="J455" s="141">
        <v>2013</v>
      </c>
      <c r="K455" s="141"/>
      <c r="L455" s="141">
        <v>2014</v>
      </c>
      <c r="M455" s="141"/>
      <c r="N455" s="141">
        <v>2015</v>
      </c>
      <c r="O455" s="141"/>
      <c r="P455" s="12">
        <v>2016</v>
      </c>
      <c r="Q455" s="141"/>
      <c r="R455" s="140">
        <v>2010</v>
      </c>
      <c r="S455" s="56"/>
      <c r="T455" s="141">
        <v>2011</v>
      </c>
      <c r="U455" s="141"/>
      <c r="V455" s="141">
        <v>2012</v>
      </c>
      <c r="W455" s="141"/>
      <c r="X455" s="141">
        <v>2013</v>
      </c>
      <c r="Y455" s="141"/>
      <c r="Z455" s="141">
        <v>2014</v>
      </c>
      <c r="AA455" s="141"/>
      <c r="AB455" s="141">
        <v>2015</v>
      </c>
      <c r="AC455" s="141"/>
      <c r="AD455" s="12">
        <v>2016</v>
      </c>
      <c r="AE455" s="141"/>
      <c r="AF455" s="140">
        <v>2010</v>
      </c>
      <c r="AG455" s="56"/>
      <c r="AH455" s="141">
        <v>2011</v>
      </c>
      <c r="AI455" s="141"/>
      <c r="AJ455" s="141">
        <v>2012</v>
      </c>
      <c r="AK455" s="141"/>
      <c r="AL455" s="141">
        <v>2013</v>
      </c>
      <c r="AM455" s="141"/>
      <c r="AN455" s="141">
        <v>2014</v>
      </c>
      <c r="AO455" s="141"/>
      <c r="AP455" s="141">
        <v>2015</v>
      </c>
      <c r="AQ455" s="141"/>
      <c r="AR455" s="12">
        <v>2016</v>
      </c>
      <c r="AS455" s="142"/>
    </row>
    <row r="456" spans="1:45" x14ac:dyDescent="0.2">
      <c r="B456" s="13" t="s">
        <v>708</v>
      </c>
      <c r="C456" s="143" t="s">
        <v>1223</v>
      </c>
      <c r="D456" s="58" t="s">
        <v>709</v>
      </c>
      <c r="E456" s="114"/>
      <c r="F456" s="115" t="s">
        <v>709</v>
      </c>
      <c r="G456" s="114"/>
      <c r="H456" s="115" t="s">
        <v>709</v>
      </c>
      <c r="I456" s="114"/>
      <c r="J456" s="115" t="s">
        <v>709</v>
      </c>
      <c r="K456" s="114"/>
      <c r="L456" s="115" t="s">
        <v>709</v>
      </c>
      <c r="M456" s="114"/>
      <c r="N456" s="116">
        <v>66</v>
      </c>
      <c r="O456" s="114"/>
      <c r="P456" s="18">
        <v>65</v>
      </c>
      <c r="Q456" s="114"/>
      <c r="R456" s="58" t="s">
        <v>709</v>
      </c>
      <c r="S456" s="114"/>
      <c r="T456" s="115" t="s">
        <v>709</v>
      </c>
      <c r="U456" s="114"/>
      <c r="V456" s="115" t="s">
        <v>709</v>
      </c>
      <c r="W456" s="114"/>
      <c r="X456" s="115" t="s">
        <v>709</v>
      </c>
      <c r="Y456" s="114"/>
      <c r="Z456" s="115" t="s">
        <v>709</v>
      </c>
      <c r="AA456" s="114"/>
      <c r="AB456" s="116">
        <v>68</v>
      </c>
      <c r="AC456" s="114"/>
      <c r="AD456" s="18">
        <v>67</v>
      </c>
      <c r="AE456" s="114"/>
      <c r="AF456" s="58" t="s">
        <v>709</v>
      </c>
      <c r="AG456" s="114"/>
      <c r="AH456" s="115" t="s">
        <v>709</v>
      </c>
      <c r="AI456" s="114"/>
      <c r="AJ456" s="115" t="s">
        <v>709</v>
      </c>
      <c r="AK456" s="114"/>
      <c r="AL456" s="115" t="s">
        <v>709</v>
      </c>
      <c r="AM456" s="114"/>
      <c r="AN456" s="115" t="s">
        <v>709</v>
      </c>
      <c r="AO456" s="114"/>
      <c r="AP456" s="116">
        <v>67</v>
      </c>
      <c r="AQ456" s="114"/>
      <c r="AR456" s="18">
        <v>66</v>
      </c>
      <c r="AS456" s="55"/>
    </row>
    <row r="457" spans="1:45" x14ac:dyDescent="0.2">
      <c r="B457" s="144"/>
      <c r="C457" s="145" t="s">
        <v>1224</v>
      </c>
      <c r="D457" s="59" t="s">
        <v>709</v>
      </c>
      <c r="E457" s="56"/>
      <c r="F457" s="60" t="s">
        <v>709</v>
      </c>
      <c r="G457" s="56"/>
      <c r="H457" s="60" t="s">
        <v>709</v>
      </c>
      <c r="I457" s="56"/>
      <c r="J457" s="60" t="s">
        <v>709</v>
      </c>
      <c r="K457" s="56"/>
      <c r="L457" s="60" t="s">
        <v>709</v>
      </c>
      <c r="M457" s="56"/>
      <c r="N457" s="68">
        <v>34</v>
      </c>
      <c r="O457" s="56"/>
      <c r="P457" s="23">
        <v>35</v>
      </c>
      <c r="Q457" s="56"/>
      <c r="R457" s="59" t="s">
        <v>709</v>
      </c>
      <c r="S457" s="56"/>
      <c r="T457" s="60" t="s">
        <v>709</v>
      </c>
      <c r="U457" s="56"/>
      <c r="V457" s="60" t="s">
        <v>709</v>
      </c>
      <c r="W457" s="56"/>
      <c r="X457" s="60" t="s">
        <v>709</v>
      </c>
      <c r="Y457" s="56"/>
      <c r="Z457" s="60" t="s">
        <v>709</v>
      </c>
      <c r="AA457" s="56"/>
      <c r="AB457" s="68">
        <v>32</v>
      </c>
      <c r="AC457" s="56"/>
      <c r="AD457" s="23">
        <v>33</v>
      </c>
      <c r="AE457" s="56"/>
      <c r="AF457" s="59" t="s">
        <v>709</v>
      </c>
      <c r="AG457" s="56"/>
      <c r="AH457" s="60" t="s">
        <v>709</v>
      </c>
      <c r="AI457" s="56"/>
      <c r="AJ457" s="60" t="s">
        <v>709</v>
      </c>
      <c r="AK457" s="56"/>
      <c r="AL457" s="60" t="s">
        <v>709</v>
      </c>
      <c r="AM457" s="56"/>
      <c r="AN457" s="60" t="s">
        <v>709</v>
      </c>
      <c r="AO457" s="56"/>
      <c r="AP457" s="68">
        <v>33</v>
      </c>
      <c r="AQ457" s="56"/>
      <c r="AR457" s="23">
        <v>34</v>
      </c>
      <c r="AS457" s="61"/>
    </row>
    <row r="458" spans="1:45" x14ac:dyDescent="0.2">
      <c r="B458" s="146"/>
      <c r="C458" s="147" t="s">
        <v>711</v>
      </c>
      <c r="D458" s="62"/>
      <c r="E458" s="63"/>
      <c r="F458" s="64"/>
      <c r="G458" s="63"/>
      <c r="H458" s="64"/>
      <c r="I458" s="63"/>
      <c r="J458" s="63"/>
      <c r="K458" s="63"/>
      <c r="L458" s="63"/>
      <c r="M458" s="63"/>
      <c r="N458" s="63"/>
      <c r="O458" s="63"/>
      <c r="P458" s="29">
        <v>965</v>
      </c>
      <c r="Q458" s="63"/>
      <c r="R458" s="62"/>
      <c r="S458" s="63"/>
      <c r="T458" s="64"/>
      <c r="U458" s="63"/>
      <c r="V458" s="64"/>
      <c r="W458" s="63"/>
      <c r="X458" s="63"/>
      <c r="Y458" s="63"/>
      <c r="Z458" s="63"/>
      <c r="AA458" s="63"/>
      <c r="AB458" s="63"/>
      <c r="AC458" s="63"/>
      <c r="AD458" s="29">
        <v>2499</v>
      </c>
      <c r="AE458" s="63"/>
      <c r="AF458" s="62"/>
      <c r="AG458" s="63"/>
      <c r="AH458" s="64"/>
      <c r="AI458" s="63"/>
      <c r="AJ458" s="64"/>
      <c r="AK458" s="63"/>
      <c r="AL458" s="63"/>
      <c r="AM458" s="63"/>
      <c r="AN458" s="63"/>
      <c r="AO458" s="63"/>
      <c r="AP458" s="63"/>
      <c r="AQ458" s="63"/>
      <c r="AR458" s="29">
        <v>3464</v>
      </c>
      <c r="AS458" s="65"/>
    </row>
    <row r="459" spans="1:45" x14ac:dyDescent="0.2">
      <c r="B459" s="13" t="s">
        <v>891</v>
      </c>
      <c r="C459" s="14" t="s">
        <v>1223</v>
      </c>
      <c r="D459" s="58" t="s">
        <v>709</v>
      </c>
      <c r="E459" s="114"/>
      <c r="F459" s="115" t="s">
        <v>709</v>
      </c>
      <c r="G459" s="114"/>
      <c r="H459" s="115" t="s">
        <v>709</v>
      </c>
      <c r="I459" s="114"/>
      <c r="J459" s="116">
        <v>60</v>
      </c>
      <c r="K459" s="114"/>
      <c r="L459" s="116">
        <v>61</v>
      </c>
      <c r="M459" s="114"/>
      <c r="N459" s="116">
        <v>66</v>
      </c>
      <c r="O459" s="114"/>
      <c r="P459" s="18">
        <v>67</v>
      </c>
      <c r="Q459" s="114"/>
      <c r="R459" s="58" t="s">
        <v>709</v>
      </c>
      <c r="S459" s="114"/>
      <c r="T459" s="115" t="s">
        <v>709</v>
      </c>
      <c r="U459" s="114"/>
      <c r="V459" s="115" t="s">
        <v>709</v>
      </c>
      <c r="W459" s="114"/>
      <c r="X459" s="116">
        <v>63</v>
      </c>
      <c r="Y459" s="114"/>
      <c r="Z459" s="116">
        <v>69</v>
      </c>
      <c r="AA459" s="114"/>
      <c r="AB459" s="116">
        <v>73</v>
      </c>
      <c r="AC459" s="114"/>
      <c r="AD459" s="18">
        <v>69</v>
      </c>
      <c r="AE459" s="114"/>
      <c r="AF459" s="58" t="s">
        <v>709</v>
      </c>
      <c r="AG459" s="114"/>
      <c r="AH459" s="115" t="s">
        <v>709</v>
      </c>
      <c r="AI459" s="114"/>
      <c r="AJ459" s="115" t="s">
        <v>709</v>
      </c>
      <c r="AK459" s="114"/>
      <c r="AL459" s="116">
        <v>62</v>
      </c>
      <c r="AM459" s="114" t="s">
        <v>710</v>
      </c>
      <c r="AN459" s="116">
        <v>67</v>
      </c>
      <c r="AO459" s="114"/>
      <c r="AP459" s="116">
        <v>71</v>
      </c>
      <c r="AQ459" s="114"/>
      <c r="AR459" s="18">
        <v>69</v>
      </c>
      <c r="AS459" s="55"/>
    </row>
    <row r="460" spans="1:45" x14ac:dyDescent="0.2">
      <c r="B460" s="144"/>
      <c r="C460" s="19" t="s">
        <v>1224</v>
      </c>
      <c r="D460" s="59" t="s">
        <v>709</v>
      </c>
      <c r="E460" s="56"/>
      <c r="F460" s="60" t="s">
        <v>709</v>
      </c>
      <c r="G460" s="56"/>
      <c r="H460" s="60" t="s">
        <v>709</v>
      </c>
      <c r="I460" s="56"/>
      <c r="J460" s="68">
        <v>40</v>
      </c>
      <c r="K460" s="56"/>
      <c r="L460" s="68">
        <v>39</v>
      </c>
      <c r="M460" s="56"/>
      <c r="N460" s="68">
        <v>34</v>
      </c>
      <c r="O460" s="56"/>
      <c r="P460" s="23">
        <v>33</v>
      </c>
      <c r="Q460" s="56"/>
      <c r="R460" s="59" t="s">
        <v>709</v>
      </c>
      <c r="S460" s="56"/>
      <c r="T460" s="60" t="s">
        <v>709</v>
      </c>
      <c r="U460" s="56"/>
      <c r="V460" s="60" t="s">
        <v>709</v>
      </c>
      <c r="W460" s="56"/>
      <c r="X460" s="68">
        <v>37</v>
      </c>
      <c r="Y460" s="56"/>
      <c r="Z460" s="68">
        <v>31</v>
      </c>
      <c r="AA460" s="56"/>
      <c r="AB460" s="68">
        <v>27</v>
      </c>
      <c r="AC460" s="56"/>
      <c r="AD460" s="23">
        <v>31</v>
      </c>
      <c r="AE460" s="56"/>
      <c r="AF460" s="59" t="s">
        <v>709</v>
      </c>
      <c r="AG460" s="56"/>
      <c r="AH460" s="60" t="s">
        <v>709</v>
      </c>
      <c r="AI460" s="56"/>
      <c r="AJ460" s="60" t="s">
        <v>709</v>
      </c>
      <c r="AK460" s="56"/>
      <c r="AL460" s="68">
        <v>38</v>
      </c>
      <c r="AM460" s="56" t="s">
        <v>710</v>
      </c>
      <c r="AN460" s="68">
        <v>33</v>
      </c>
      <c r="AO460" s="56"/>
      <c r="AP460" s="68">
        <v>29</v>
      </c>
      <c r="AQ460" s="56"/>
      <c r="AR460" s="23">
        <v>31</v>
      </c>
      <c r="AS460" s="61"/>
    </row>
    <row r="461" spans="1:45" x14ac:dyDescent="0.2">
      <c r="B461" s="146"/>
      <c r="C461" s="148" t="s">
        <v>711</v>
      </c>
      <c r="D461" s="62"/>
      <c r="E461" s="63"/>
      <c r="F461" s="64"/>
      <c r="G461" s="63"/>
      <c r="H461" s="64"/>
      <c r="I461" s="63"/>
      <c r="J461" s="63"/>
      <c r="K461" s="63"/>
      <c r="L461" s="63"/>
      <c r="M461" s="63"/>
      <c r="N461" s="63"/>
      <c r="O461" s="63"/>
      <c r="P461" s="29">
        <v>395</v>
      </c>
      <c r="Q461" s="63"/>
      <c r="R461" s="62"/>
      <c r="S461" s="63"/>
      <c r="T461" s="64"/>
      <c r="U461" s="63"/>
      <c r="V461" s="64"/>
      <c r="W461" s="63"/>
      <c r="X461" s="63"/>
      <c r="Y461" s="63"/>
      <c r="Z461" s="63"/>
      <c r="AA461" s="63"/>
      <c r="AB461" s="63"/>
      <c r="AC461" s="63"/>
      <c r="AD461" s="29">
        <v>861</v>
      </c>
      <c r="AE461" s="63"/>
      <c r="AF461" s="62"/>
      <c r="AG461" s="63"/>
      <c r="AH461" s="64"/>
      <c r="AI461" s="63"/>
      <c r="AJ461" s="64"/>
      <c r="AK461" s="63"/>
      <c r="AL461" s="63"/>
      <c r="AM461" s="63"/>
      <c r="AN461" s="63"/>
      <c r="AO461" s="63"/>
      <c r="AP461" s="63"/>
      <c r="AQ461" s="63"/>
      <c r="AR461" s="29">
        <v>1256</v>
      </c>
      <c r="AS461" s="65"/>
    </row>
    <row r="462" spans="1:45" x14ac:dyDescent="0.2">
      <c r="B462" s="13" t="s">
        <v>706</v>
      </c>
      <c r="C462" s="14" t="s">
        <v>1223</v>
      </c>
      <c r="D462" s="58" t="s">
        <v>709</v>
      </c>
      <c r="E462" s="114"/>
      <c r="F462" s="115" t="s">
        <v>709</v>
      </c>
      <c r="G462" s="114"/>
      <c r="H462" s="115" t="s">
        <v>709</v>
      </c>
      <c r="I462" s="114"/>
      <c r="J462" s="116">
        <v>77</v>
      </c>
      <c r="K462" s="114"/>
      <c r="L462" s="116">
        <v>74</v>
      </c>
      <c r="M462" s="114"/>
      <c r="N462" s="116">
        <v>77</v>
      </c>
      <c r="O462" s="114"/>
      <c r="P462" s="18">
        <v>71</v>
      </c>
      <c r="Q462" s="114"/>
      <c r="R462" s="58" t="s">
        <v>709</v>
      </c>
      <c r="S462" s="114"/>
      <c r="T462" s="115" t="s">
        <v>709</v>
      </c>
      <c r="U462" s="114"/>
      <c r="V462" s="115" t="s">
        <v>709</v>
      </c>
      <c r="W462" s="114"/>
      <c r="X462" s="116">
        <v>70</v>
      </c>
      <c r="Y462" s="114"/>
      <c r="Z462" s="116">
        <v>71</v>
      </c>
      <c r="AA462" s="114"/>
      <c r="AB462" s="116">
        <v>76</v>
      </c>
      <c r="AC462" s="114"/>
      <c r="AD462" s="18">
        <v>74</v>
      </c>
      <c r="AE462" s="114"/>
      <c r="AF462" s="58" t="s">
        <v>709</v>
      </c>
      <c r="AG462" s="114"/>
      <c r="AH462" s="115" t="s">
        <v>709</v>
      </c>
      <c r="AI462" s="114"/>
      <c r="AJ462" s="115" t="s">
        <v>709</v>
      </c>
      <c r="AK462" s="114"/>
      <c r="AL462" s="116">
        <v>72</v>
      </c>
      <c r="AM462" s="114"/>
      <c r="AN462" s="116">
        <v>71</v>
      </c>
      <c r="AO462" s="114"/>
      <c r="AP462" s="116">
        <v>76</v>
      </c>
      <c r="AQ462" s="114"/>
      <c r="AR462" s="18">
        <v>74</v>
      </c>
      <c r="AS462" s="55"/>
    </row>
    <row r="463" spans="1:45" x14ac:dyDescent="0.2">
      <c r="B463" s="144"/>
      <c r="C463" s="19" t="s">
        <v>1224</v>
      </c>
      <c r="D463" s="59" t="s">
        <v>709</v>
      </c>
      <c r="E463" s="56"/>
      <c r="F463" s="60" t="s">
        <v>709</v>
      </c>
      <c r="G463" s="56"/>
      <c r="H463" s="60" t="s">
        <v>709</v>
      </c>
      <c r="I463" s="56"/>
      <c r="J463" s="68">
        <v>23</v>
      </c>
      <c r="K463" s="56"/>
      <c r="L463" s="68">
        <v>26</v>
      </c>
      <c r="M463" s="56"/>
      <c r="N463" s="68">
        <v>23</v>
      </c>
      <c r="O463" s="56"/>
      <c r="P463" s="23">
        <v>29</v>
      </c>
      <c r="Q463" s="56"/>
      <c r="R463" s="59" t="s">
        <v>709</v>
      </c>
      <c r="S463" s="56"/>
      <c r="T463" s="60" t="s">
        <v>709</v>
      </c>
      <c r="U463" s="56"/>
      <c r="V463" s="60" t="s">
        <v>709</v>
      </c>
      <c r="W463" s="56"/>
      <c r="X463" s="68">
        <v>30</v>
      </c>
      <c r="Y463" s="56"/>
      <c r="Z463" s="68">
        <v>29</v>
      </c>
      <c r="AA463" s="56"/>
      <c r="AB463" s="68">
        <v>24</v>
      </c>
      <c r="AC463" s="56"/>
      <c r="AD463" s="23">
        <v>26</v>
      </c>
      <c r="AE463" s="56"/>
      <c r="AF463" s="59" t="s">
        <v>709</v>
      </c>
      <c r="AG463" s="56"/>
      <c r="AH463" s="60" t="s">
        <v>709</v>
      </c>
      <c r="AI463" s="56"/>
      <c r="AJ463" s="60" t="s">
        <v>709</v>
      </c>
      <c r="AK463" s="56"/>
      <c r="AL463" s="68">
        <v>28</v>
      </c>
      <c r="AM463" s="56"/>
      <c r="AN463" s="68">
        <v>29</v>
      </c>
      <c r="AO463" s="56"/>
      <c r="AP463" s="68">
        <v>24</v>
      </c>
      <c r="AQ463" s="56"/>
      <c r="AR463" s="23">
        <v>26</v>
      </c>
      <c r="AS463" s="61"/>
    </row>
    <row r="464" spans="1:45" x14ac:dyDescent="0.2">
      <c r="B464" s="146"/>
      <c r="C464" s="148" t="s">
        <v>711</v>
      </c>
      <c r="D464" s="62"/>
      <c r="E464" s="63"/>
      <c r="F464" s="64"/>
      <c r="G464" s="63"/>
      <c r="H464" s="64"/>
      <c r="I464" s="63"/>
      <c r="J464" s="63"/>
      <c r="K464" s="63"/>
      <c r="L464" s="63"/>
      <c r="M464" s="63"/>
      <c r="N464" s="63"/>
      <c r="O464" s="63"/>
      <c r="P464" s="29">
        <v>311</v>
      </c>
      <c r="Q464" s="63"/>
      <c r="R464" s="62"/>
      <c r="S464" s="63"/>
      <c r="T464" s="64"/>
      <c r="U464" s="63"/>
      <c r="V464" s="64"/>
      <c r="W464" s="63"/>
      <c r="X464" s="63"/>
      <c r="Y464" s="63"/>
      <c r="Z464" s="63"/>
      <c r="AA464" s="63"/>
      <c r="AB464" s="63"/>
      <c r="AC464" s="63"/>
      <c r="AD464" s="29">
        <v>832</v>
      </c>
      <c r="AE464" s="63"/>
      <c r="AF464" s="62"/>
      <c r="AG464" s="63"/>
      <c r="AH464" s="64"/>
      <c r="AI464" s="63"/>
      <c r="AJ464" s="64"/>
      <c r="AK464" s="63"/>
      <c r="AL464" s="63"/>
      <c r="AM464" s="63"/>
      <c r="AN464" s="63"/>
      <c r="AO464" s="63"/>
      <c r="AP464" s="63"/>
      <c r="AQ464" s="63"/>
      <c r="AR464" s="29">
        <v>1143</v>
      </c>
      <c r="AS464" s="65"/>
    </row>
    <row r="465" spans="1:45" x14ac:dyDescent="0.2">
      <c r="B465" s="13" t="s">
        <v>707</v>
      </c>
      <c r="C465" s="14" t="s">
        <v>1223</v>
      </c>
      <c r="D465" s="58" t="s">
        <v>709</v>
      </c>
      <c r="E465" s="114"/>
      <c r="F465" s="115" t="s">
        <v>709</v>
      </c>
      <c r="G465" s="114"/>
      <c r="H465" s="115" t="s">
        <v>709</v>
      </c>
      <c r="I465" s="114"/>
      <c r="J465" s="115" t="s">
        <v>709</v>
      </c>
      <c r="K465" s="114"/>
      <c r="L465" s="115" t="s">
        <v>709</v>
      </c>
      <c r="M465" s="114"/>
      <c r="N465" s="116">
        <v>52</v>
      </c>
      <c r="O465" s="114"/>
      <c r="P465" s="18">
        <v>54</v>
      </c>
      <c r="Q465" s="114"/>
      <c r="R465" s="58" t="s">
        <v>709</v>
      </c>
      <c r="S465" s="114"/>
      <c r="T465" s="115" t="s">
        <v>709</v>
      </c>
      <c r="U465" s="114"/>
      <c r="V465" s="115" t="s">
        <v>709</v>
      </c>
      <c r="W465" s="114"/>
      <c r="X465" s="115" t="s">
        <v>709</v>
      </c>
      <c r="Y465" s="114"/>
      <c r="Z465" s="115" t="s">
        <v>709</v>
      </c>
      <c r="AA465" s="114"/>
      <c r="AB465" s="116">
        <v>51</v>
      </c>
      <c r="AC465" s="114"/>
      <c r="AD465" s="18">
        <v>52</v>
      </c>
      <c r="AE465" s="114"/>
      <c r="AF465" s="58" t="s">
        <v>709</v>
      </c>
      <c r="AG465" s="114"/>
      <c r="AH465" s="115" t="s">
        <v>709</v>
      </c>
      <c r="AI465" s="114"/>
      <c r="AJ465" s="115" t="s">
        <v>709</v>
      </c>
      <c r="AK465" s="114"/>
      <c r="AL465" s="115" t="s">
        <v>709</v>
      </c>
      <c r="AM465" s="114"/>
      <c r="AN465" s="115" t="s">
        <v>709</v>
      </c>
      <c r="AO465" s="114"/>
      <c r="AP465" s="116">
        <v>51</v>
      </c>
      <c r="AQ465" s="114"/>
      <c r="AR465" s="18">
        <v>52</v>
      </c>
      <c r="AS465" s="55"/>
    </row>
    <row r="466" spans="1:45" x14ac:dyDescent="0.2">
      <c r="B466" s="144"/>
      <c r="C466" s="19" t="s">
        <v>1224</v>
      </c>
      <c r="D466" s="59" t="s">
        <v>709</v>
      </c>
      <c r="E466" s="56"/>
      <c r="F466" s="60" t="s">
        <v>709</v>
      </c>
      <c r="G466" s="56"/>
      <c r="H466" s="60" t="s">
        <v>709</v>
      </c>
      <c r="I466" s="56"/>
      <c r="J466" s="60" t="s">
        <v>709</v>
      </c>
      <c r="K466" s="56"/>
      <c r="L466" s="60" t="s">
        <v>709</v>
      </c>
      <c r="M466" s="56"/>
      <c r="N466" s="68">
        <v>48</v>
      </c>
      <c r="O466" s="56"/>
      <c r="P466" s="23">
        <v>46</v>
      </c>
      <c r="Q466" s="56"/>
      <c r="R466" s="59" t="s">
        <v>709</v>
      </c>
      <c r="S466" s="56"/>
      <c r="T466" s="60" t="s">
        <v>709</v>
      </c>
      <c r="U466" s="56"/>
      <c r="V466" s="60" t="s">
        <v>709</v>
      </c>
      <c r="W466" s="56"/>
      <c r="X466" s="60" t="s">
        <v>709</v>
      </c>
      <c r="Y466" s="56"/>
      <c r="Z466" s="60" t="s">
        <v>709</v>
      </c>
      <c r="AA466" s="56"/>
      <c r="AB466" s="68">
        <v>49</v>
      </c>
      <c r="AC466" s="56"/>
      <c r="AD466" s="23">
        <v>48</v>
      </c>
      <c r="AE466" s="56"/>
      <c r="AF466" s="59" t="s">
        <v>709</v>
      </c>
      <c r="AG466" s="56"/>
      <c r="AH466" s="60" t="s">
        <v>709</v>
      </c>
      <c r="AI466" s="56"/>
      <c r="AJ466" s="60" t="s">
        <v>709</v>
      </c>
      <c r="AK466" s="56"/>
      <c r="AL466" s="60" t="s">
        <v>709</v>
      </c>
      <c r="AM466" s="56"/>
      <c r="AN466" s="60" t="s">
        <v>709</v>
      </c>
      <c r="AO466" s="56"/>
      <c r="AP466" s="68">
        <v>49</v>
      </c>
      <c r="AQ466" s="56"/>
      <c r="AR466" s="23">
        <v>48</v>
      </c>
      <c r="AS466" s="61"/>
    </row>
    <row r="467" spans="1:45" x14ac:dyDescent="0.2">
      <c r="B467" s="146"/>
      <c r="C467" s="25" t="s">
        <v>711</v>
      </c>
      <c r="D467" s="62"/>
      <c r="E467" s="63"/>
      <c r="F467" s="64"/>
      <c r="G467" s="63"/>
      <c r="H467" s="64"/>
      <c r="I467" s="63"/>
      <c r="J467" s="63"/>
      <c r="K467" s="63"/>
      <c r="L467" s="63"/>
      <c r="M467" s="63"/>
      <c r="N467" s="63"/>
      <c r="O467" s="63"/>
      <c r="P467" s="29">
        <v>259</v>
      </c>
      <c r="Q467" s="63"/>
      <c r="R467" s="62"/>
      <c r="S467" s="63"/>
      <c r="T467" s="64"/>
      <c r="U467" s="63"/>
      <c r="V467" s="64"/>
      <c r="W467" s="63"/>
      <c r="X467" s="63"/>
      <c r="Y467" s="63"/>
      <c r="Z467" s="63"/>
      <c r="AA467" s="63"/>
      <c r="AB467" s="63"/>
      <c r="AC467" s="63"/>
      <c r="AD467" s="29">
        <v>806</v>
      </c>
      <c r="AE467" s="63"/>
      <c r="AF467" s="62"/>
      <c r="AG467" s="63"/>
      <c r="AH467" s="64"/>
      <c r="AI467" s="63"/>
      <c r="AJ467" s="64"/>
      <c r="AK467" s="63"/>
      <c r="AL467" s="63"/>
      <c r="AM467" s="63"/>
      <c r="AN467" s="63"/>
      <c r="AO467" s="63"/>
      <c r="AP467" s="63"/>
      <c r="AQ467" s="63"/>
      <c r="AR467" s="29">
        <v>1065</v>
      </c>
      <c r="AS467" s="65"/>
    </row>
    <row r="468" spans="1:45" x14ac:dyDescent="0.2">
      <c r="B468" s="51" t="s">
        <v>892</v>
      </c>
    </row>
    <row r="469" spans="1:45" x14ac:dyDescent="0.2">
      <c r="B469" s="112" t="s">
        <v>1200</v>
      </c>
    </row>
    <row r="470" spans="1:45" x14ac:dyDescent="0.2">
      <c r="B470" s="402" t="s">
        <v>1225</v>
      </c>
      <c r="C470" s="402"/>
      <c r="D470" s="402"/>
      <c r="E470" s="402"/>
      <c r="F470" s="402"/>
      <c r="G470" s="402"/>
      <c r="H470" s="402"/>
      <c r="I470" s="402"/>
      <c r="J470" s="402"/>
      <c r="K470" s="402"/>
      <c r="L470" s="402"/>
      <c r="M470" s="402"/>
      <c r="N470" s="402"/>
      <c r="O470" s="402"/>
      <c r="P470" s="402"/>
      <c r="Q470" s="402"/>
      <c r="R470" s="402"/>
    </row>
    <row r="471" spans="1:45" x14ac:dyDescent="0.2">
      <c r="B471" s="402" t="s">
        <v>455</v>
      </c>
      <c r="C471" s="402"/>
      <c r="D471" s="402"/>
      <c r="E471" s="402"/>
      <c r="F471" s="402"/>
      <c r="G471" s="402"/>
      <c r="H471" s="402"/>
      <c r="I471" s="402"/>
      <c r="J471" s="402"/>
      <c r="K471" s="402"/>
      <c r="L471" s="402"/>
      <c r="M471" s="402"/>
      <c r="N471" s="402"/>
      <c r="O471" s="402"/>
      <c r="P471" s="402"/>
      <c r="Q471" s="402"/>
      <c r="R471" s="402"/>
    </row>
    <row r="472" spans="1:45" x14ac:dyDescent="0.2">
      <c r="B472" s="51" t="s">
        <v>1226</v>
      </c>
    </row>
    <row r="473" spans="1:45" x14ac:dyDescent="0.2">
      <c r="B473" s="402" t="s">
        <v>1041</v>
      </c>
      <c r="C473" s="402"/>
      <c r="D473" s="402"/>
      <c r="E473" s="402"/>
      <c r="F473" s="402"/>
      <c r="G473" s="402"/>
      <c r="H473" s="402"/>
      <c r="I473" s="402"/>
      <c r="J473" s="402"/>
      <c r="K473" s="402"/>
      <c r="L473" s="402"/>
      <c r="M473" s="402"/>
      <c r="N473" s="402"/>
    </row>
    <row r="476" spans="1:45" s="4" customFormat="1" ht="12.75" x14ac:dyDescent="0.2">
      <c r="A476" s="4" t="s">
        <v>1239</v>
      </c>
      <c r="B476" s="4" t="s">
        <v>1240</v>
      </c>
      <c r="C476" s="4" t="s">
        <v>1241</v>
      </c>
    </row>
    <row r="477" spans="1:45" x14ac:dyDescent="0.2">
      <c r="AS477" s="54" t="s">
        <v>703</v>
      </c>
    </row>
    <row r="478" spans="1:45" x14ac:dyDescent="0.2">
      <c r="D478" s="6" t="s">
        <v>704</v>
      </c>
      <c r="E478" s="7"/>
      <c r="F478" s="7"/>
      <c r="G478" s="7"/>
      <c r="H478" s="7"/>
      <c r="I478" s="7"/>
      <c r="J478" s="7"/>
      <c r="K478" s="7"/>
      <c r="L478" s="7"/>
      <c r="M478" s="7"/>
      <c r="N478" s="7"/>
      <c r="O478" s="7"/>
      <c r="P478" s="139"/>
      <c r="Q478" s="7"/>
      <c r="R478" s="6" t="s">
        <v>705</v>
      </c>
      <c r="S478" s="7"/>
      <c r="T478" s="7"/>
      <c r="U478" s="7"/>
      <c r="V478" s="7"/>
      <c r="W478" s="7"/>
      <c r="X478" s="7"/>
      <c r="Y478" s="7"/>
      <c r="Z478" s="7"/>
      <c r="AA478" s="7"/>
      <c r="AB478" s="7"/>
      <c r="AC478" s="7"/>
      <c r="AD478" s="139"/>
      <c r="AE478" s="7"/>
      <c r="AF478" s="6" t="s">
        <v>726</v>
      </c>
      <c r="AG478" s="7"/>
      <c r="AH478" s="7"/>
      <c r="AI478" s="7"/>
      <c r="AJ478" s="7"/>
      <c r="AK478" s="7"/>
      <c r="AL478" s="7"/>
      <c r="AM478" s="7"/>
      <c r="AN478" s="7"/>
      <c r="AO478" s="7"/>
      <c r="AP478" s="7"/>
      <c r="AQ478" s="7"/>
      <c r="AR478" s="139"/>
      <c r="AS478" s="8"/>
    </row>
    <row r="479" spans="1:45" x14ac:dyDescent="0.2">
      <c r="D479" s="140">
        <v>2010</v>
      </c>
      <c r="E479" s="56"/>
      <c r="F479" s="141">
        <v>2011</v>
      </c>
      <c r="G479" s="141"/>
      <c r="H479" s="141">
        <v>2012</v>
      </c>
      <c r="I479" s="141"/>
      <c r="J479" s="141">
        <v>2013</v>
      </c>
      <c r="K479" s="141"/>
      <c r="L479" s="141">
        <v>2014</v>
      </c>
      <c r="M479" s="141"/>
      <c r="N479" s="141">
        <v>2015</v>
      </c>
      <c r="O479" s="141"/>
      <c r="P479" s="12">
        <v>2016</v>
      </c>
      <c r="Q479" s="141"/>
      <c r="R479" s="140">
        <v>2010</v>
      </c>
      <c r="S479" s="56"/>
      <c r="T479" s="141">
        <v>2011</v>
      </c>
      <c r="U479" s="141"/>
      <c r="V479" s="141">
        <v>2012</v>
      </c>
      <c r="W479" s="141"/>
      <c r="X479" s="141">
        <v>2013</v>
      </c>
      <c r="Y479" s="141"/>
      <c r="Z479" s="141">
        <v>2014</v>
      </c>
      <c r="AA479" s="141"/>
      <c r="AB479" s="141">
        <v>2015</v>
      </c>
      <c r="AC479" s="141"/>
      <c r="AD479" s="12">
        <v>2016</v>
      </c>
      <c r="AE479" s="141"/>
      <c r="AF479" s="140">
        <v>2010</v>
      </c>
      <c r="AG479" s="56"/>
      <c r="AH479" s="141">
        <v>2011</v>
      </c>
      <c r="AI479" s="141"/>
      <c r="AJ479" s="141">
        <v>2012</v>
      </c>
      <c r="AK479" s="141"/>
      <c r="AL479" s="141">
        <v>2013</v>
      </c>
      <c r="AM479" s="141"/>
      <c r="AN479" s="141">
        <v>2014</v>
      </c>
      <c r="AO479" s="141"/>
      <c r="AP479" s="141">
        <v>2015</v>
      </c>
      <c r="AQ479" s="141"/>
      <c r="AR479" s="12">
        <v>2016</v>
      </c>
      <c r="AS479" s="142"/>
    </row>
    <row r="480" spans="1:45" x14ac:dyDescent="0.2">
      <c r="B480" s="13" t="s">
        <v>708</v>
      </c>
      <c r="C480" s="143" t="s">
        <v>1223</v>
      </c>
      <c r="D480" s="58" t="s">
        <v>709</v>
      </c>
      <c r="E480" s="114"/>
      <c r="F480" s="115" t="s">
        <v>709</v>
      </c>
      <c r="G480" s="114"/>
      <c r="H480" s="115" t="s">
        <v>709</v>
      </c>
      <c r="I480" s="114"/>
      <c r="J480" s="115" t="s">
        <v>709</v>
      </c>
      <c r="K480" s="114"/>
      <c r="L480" s="115" t="s">
        <v>709</v>
      </c>
      <c r="M480" s="114"/>
      <c r="N480" s="116">
        <v>51</v>
      </c>
      <c r="O480" s="114"/>
      <c r="P480" s="18">
        <v>55</v>
      </c>
      <c r="Q480" s="114"/>
      <c r="R480" s="58" t="s">
        <v>709</v>
      </c>
      <c r="S480" s="114"/>
      <c r="T480" s="115" t="s">
        <v>709</v>
      </c>
      <c r="U480" s="114"/>
      <c r="V480" s="115" t="s">
        <v>709</v>
      </c>
      <c r="W480" s="114"/>
      <c r="X480" s="115" t="s">
        <v>709</v>
      </c>
      <c r="Y480" s="114"/>
      <c r="Z480" s="115" t="s">
        <v>709</v>
      </c>
      <c r="AA480" s="114"/>
      <c r="AB480" s="116">
        <v>57</v>
      </c>
      <c r="AC480" s="114"/>
      <c r="AD480" s="18">
        <v>57</v>
      </c>
      <c r="AE480" s="114"/>
      <c r="AF480" s="58" t="s">
        <v>709</v>
      </c>
      <c r="AG480" s="114"/>
      <c r="AH480" s="115" t="s">
        <v>709</v>
      </c>
      <c r="AI480" s="114"/>
      <c r="AJ480" s="115" t="s">
        <v>709</v>
      </c>
      <c r="AK480" s="114"/>
      <c r="AL480" s="115" t="s">
        <v>709</v>
      </c>
      <c r="AM480" s="114"/>
      <c r="AN480" s="115" t="s">
        <v>709</v>
      </c>
      <c r="AO480" s="114"/>
      <c r="AP480" s="116">
        <v>56</v>
      </c>
      <c r="AQ480" s="114"/>
      <c r="AR480" s="18">
        <v>56</v>
      </c>
      <c r="AS480" s="55"/>
    </row>
    <row r="481" spans="2:45" x14ac:dyDescent="0.2">
      <c r="B481" s="144"/>
      <c r="C481" s="145" t="s">
        <v>1224</v>
      </c>
      <c r="D481" s="59" t="s">
        <v>709</v>
      </c>
      <c r="E481" s="56"/>
      <c r="F481" s="60" t="s">
        <v>709</v>
      </c>
      <c r="G481" s="56"/>
      <c r="H481" s="60" t="s">
        <v>709</v>
      </c>
      <c r="I481" s="56"/>
      <c r="J481" s="60" t="s">
        <v>709</v>
      </c>
      <c r="K481" s="56"/>
      <c r="L481" s="60" t="s">
        <v>709</v>
      </c>
      <c r="M481" s="56"/>
      <c r="N481" s="68">
        <v>49</v>
      </c>
      <c r="O481" s="56"/>
      <c r="P481" s="23">
        <v>45</v>
      </c>
      <c r="Q481" s="56"/>
      <c r="R481" s="59" t="s">
        <v>709</v>
      </c>
      <c r="S481" s="56"/>
      <c r="T481" s="60" t="s">
        <v>709</v>
      </c>
      <c r="U481" s="56"/>
      <c r="V481" s="60" t="s">
        <v>709</v>
      </c>
      <c r="W481" s="56"/>
      <c r="X481" s="60" t="s">
        <v>709</v>
      </c>
      <c r="Y481" s="56"/>
      <c r="Z481" s="60" t="s">
        <v>709</v>
      </c>
      <c r="AA481" s="56"/>
      <c r="AB481" s="68">
        <v>43</v>
      </c>
      <c r="AC481" s="56"/>
      <c r="AD481" s="23">
        <v>43</v>
      </c>
      <c r="AE481" s="56"/>
      <c r="AF481" s="59" t="s">
        <v>709</v>
      </c>
      <c r="AG481" s="56"/>
      <c r="AH481" s="60" t="s">
        <v>709</v>
      </c>
      <c r="AI481" s="56"/>
      <c r="AJ481" s="60" t="s">
        <v>709</v>
      </c>
      <c r="AK481" s="56"/>
      <c r="AL481" s="60" t="s">
        <v>709</v>
      </c>
      <c r="AM481" s="56"/>
      <c r="AN481" s="60" t="s">
        <v>709</v>
      </c>
      <c r="AO481" s="56"/>
      <c r="AP481" s="68">
        <v>44</v>
      </c>
      <c r="AQ481" s="56"/>
      <c r="AR481" s="23">
        <v>44</v>
      </c>
      <c r="AS481" s="61"/>
    </row>
    <row r="482" spans="2:45" x14ac:dyDescent="0.2">
      <c r="B482" s="146"/>
      <c r="C482" s="147" t="s">
        <v>711</v>
      </c>
      <c r="D482" s="62"/>
      <c r="E482" s="63"/>
      <c r="F482" s="64"/>
      <c r="G482" s="63"/>
      <c r="H482" s="64"/>
      <c r="I482" s="63"/>
      <c r="J482" s="63"/>
      <c r="K482" s="63"/>
      <c r="L482" s="63"/>
      <c r="M482" s="63"/>
      <c r="N482" s="63"/>
      <c r="O482" s="63"/>
      <c r="P482" s="29">
        <v>948</v>
      </c>
      <c r="Q482" s="63"/>
      <c r="R482" s="62"/>
      <c r="S482" s="63"/>
      <c r="T482" s="64"/>
      <c r="U482" s="63"/>
      <c r="V482" s="64"/>
      <c r="W482" s="63"/>
      <c r="X482" s="63"/>
      <c r="Y482" s="63"/>
      <c r="Z482" s="63"/>
      <c r="AA482" s="63"/>
      <c r="AB482" s="63"/>
      <c r="AC482" s="63"/>
      <c r="AD482" s="29">
        <v>2471</v>
      </c>
      <c r="AE482" s="63"/>
      <c r="AF482" s="62"/>
      <c r="AG482" s="63"/>
      <c r="AH482" s="64"/>
      <c r="AI482" s="63"/>
      <c r="AJ482" s="64"/>
      <c r="AK482" s="63"/>
      <c r="AL482" s="63"/>
      <c r="AM482" s="63"/>
      <c r="AN482" s="63"/>
      <c r="AO482" s="63"/>
      <c r="AP482" s="63"/>
      <c r="AQ482" s="63"/>
      <c r="AR482" s="29">
        <v>3419</v>
      </c>
      <c r="AS482" s="65"/>
    </row>
    <row r="483" spans="2:45" x14ac:dyDescent="0.2">
      <c r="B483" s="13" t="s">
        <v>891</v>
      </c>
      <c r="C483" s="14" t="s">
        <v>1223</v>
      </c>
      <c r="D483" s="58" t="s">
        <v>709</v>
      </c>
      <c r="E483" s="114"/>
      <c r="F483" s="115" t="s">
        <v>709</v>
      </c>
      <c r="G483" s="114"/>
      <c r="H483" s="115" t="s">
        <v>709</v>
      </c>
      <c r="I483" s="114"/>
      <c r="J483" s="116">
        <v>46</v>
      </c>
      <c r="K483" s="114"/>
      <c r="L483" s="116">
        <v>48</v>
      </c>
      <c r="M483" s="114"/>
      <c r="N483" s="116">
        <v>55</v>
      </c>
      <c r="O483" s="114"/>
      <c r="P483" s="18">
        <v>55</v>
      </c>
      <c r="Q483" s="114"/>
      <c r="R483" s="58" t="s">
        <v>709</v>
      </c>
      <c r="S483" s="114"/>
      <c r="T483" s="115" t="s">
        <v>709</v>
      </c>
      <c r="U483" s="114"/>
      <c r="V483" s="115" t="s">
        <v>709</v>
      </c>
      <c r="W483" s="114"/>
      <c r="X483" s="116">
        <v>52</v>
      </c>
      <c r="Y483" s="114"/>
      <c r="Z483" s="116">
        <v>55</v>
      </c>
      <c r="AA483" s="114"/>
      <c r="AB483" s="116">
        <v>61</v>
      </c>
      <c r="AC483" s="114"/>
      <c r="AD483" s="18">
        <v>58</v>
      </c>
      <c r="AE483" s="114"/>
      <c r="AF483" s="58" t="s">
        <v>709</v>
      </c>
      <c r="AG483" s="114"/>
      <c r="AH483" s="115" t="s">
        <v>709</v>
      </c>
      <c r="AI483" s="114"/>
      <c r="AJ483" s="115" t="s">
        <v>709</v>
      </c>
      <c r="AK483" s="114"/>
      <c r="AL483" s="116">
        <v>50</v>
      </c>
      <c r="AM483" s="114" t="s">
        <v>710</v>
      </c>
      <c r="AN483" s="116">
        <v>53</v>
      </c>
      <c r="AO483" s="114"/>
      <c r="AP483" s="116">
        <v>59</v>
      </c>
      <c r="AQ483" s="114"/>
      <c r="AR483" s="18">
        <v>57</v>
      </c>
      <c r="AS483" s="55"/>
    </row>
    <row r="484" spans="2:45" x14ac:dyDescent="0.2">
      <c r="B484" s="144"/>
      <c r="C484" s="19" t="s">
        <v>1224</v>
      </c>
      <c r="D484" s="59" t="s">
        <v>709</v>
      </c>
      <c r="E484" s="56"/>
      <c r="F484" s="60" t="s">
        <v>709</v>
      </c>
      <c r="G484" s="56"/>
      <c r="H484" s="60" t="s">
        <v>709</v>
      </c>
      <c r="I484" s="56"/>
      <c r="J484" s="68">
        <v>54</v>
      </c>
      <c r="K484" s="56"/>
      <c r="L484" s="68">
        <v>52</v>
      </c>
      <c r="M484" s="56"/>
      <c r="N484" s="68">
        <v>45</v>
      </c>
      <c r="O484" s="56"/>
      <c r="P484" s="23">
        <v>45</v>
      </c>
      <c r="Q484" s="56"/>
      <c r="R484" s="59" t="s">
        <v>709</v>
      </c>
      <c r="S484" s="56"/>
      <c r="T484" s="60" t="s">
        <v>709</v>
      </c>
      <c r="U484" s="56"/>
      <c r="V484" s="60" t="s">
        <v>709</v>
      </c>
      <c r="W484" s="56"/>
      <c r="X484" s="68">
        <v>48</v>
      </c>
      <c r="Y484" s="56"/>
      <c r="Z484" s="68">
        <v>45</v>
      </c>
      <c r="AA484" s="56"/>
      <c r="AB484" s="68">
        <v>39</v>
      </c>
      <c r="AC484" s="56"/>
      <c r="AD484" s="23">
        <v>42</v>
      </c>
      <c r="AE484" s="56"/>
      <c r="AF484" s="59" t="s">
        <v>709</v>
      </c>
      <c r="AG484" s="56"/>
      <c r="AH484" s="60" t="s">
        <v>709</v>
      </c>
      <c r="AI484" s="56"/>
      <c r="AJ484" s="60" t="s">
        <v>709</v>
      </c>
      <c r="AK484" s="56"/>
      <c r="AL484" s="68">
        <v>50</v>
      </c>
      <c r="AM484" s="56" t="s">
        <v>710</v>
      </c>
      <c r="AN484" s="68">
        <v>47</v>
      </c>
      <c r="AO484" s="56"/>
      <c r="AP484" s="68">
        <v>41</v>
      </c>
      <c r="AQ484" s="56"/>
      <c r="AR484" s="23">
        <v>43</v>
      </c>
      <c r="AS484" s="61"/>
    </row>
    <row r="485" spans="2:45" x14ac:dyDescent="0.2">
      <c r="B485" s="146"/>
      <c r="C485" s="148" t="s">
        <v>711</v>
      </c>
      <c r="D485" s="62"/>
      <c r="E485" s="63"/>
      <c r="F485" s="64"/>
      <c r="G485" s="63"/>
      <c r="H485" s="64"/>
      <c r="I485" s="63"/>
      <c r="J485" s="63"/>
      <c r="K485" s="63"/>
      <c r="L485" s="63"/>
      <c r="M485" s="63"/>
      <c r="N485" s="63"/>
      <c r="O485" s="63"/>
      <c r="P485" s="29">
        <v>388</v>
      </c>
      <c r="Q485" s="63"/>
      <c r="R485" s="62"/>
      <c r="S485" s="63"/>
      <c r="T485" s="64"/>
      <c r="U485" s="63"/>
      <c r="V485" s="64"/>
      <c r="W485" s="63"/>
      <c r="X485" s="63"/>
      <c r="Y485" s="63"/>
      <c r="Z485" s="63"/>
      <c r="AA485" s="63"/>
      <c r="AB485" s="63"/>
      <c r="AC485" s="63"/>
      <c r="AD485" s="29">
        <v>857</v>
      </c>
      <c r="AE485" s="63"/>
      <c r="AF485" s="62"/>
      <c r="AG485" s="63"/>
      <c r="AH485" s="64"/>
      <c r="AI485" s="63"/>
      <c r="AJ485" s="64"/>
      <c r="AK485" s="63"/>
      <c r="AL485" s="63"/>
      <c r="AM485" s="63"/>
      <c r="AN485" s="63"/>
      <c r="AO485" s="63"/>
      <c r="AP485" s="63"/>
      <c r="AQ485" s="63"/>
      <c r="AR485" s="29">
        <v>1245</v>
      </c>
      <c r="AS485" s="65"/>
    </row>
    <row r="486" spans="2:45" x14ac:dyDescent="0.2">
      <c r="B486" s="13" t="s">
        <v>706</v>
      </c>
      <c r="C486" s="14" t="s">
        <v>1223</v>
      </c>
      <c r="D486" s="58" t="s">
        <v>709</v>
      </c>
      <c r="E486" s="114"/>
      <c r="F486" s="115" t="s">
        <v>709</v>
      </c>
      <c r="G486" s="114"/>
      <c r="H486" s="115" t="s">
        <v>709</v>
      </c>
      <c r="I486" s="114"/>
      <c r="J486" s="116">
        <v>62</v>
      </c>
      <c r="K486" s="114"/>
      <c r="L486" s="116">
        <v>63</v>
      </c>
      <c r="M486" s="114"/>
      <c r="N486" s="116">
        <v>65</v>
      </c>
      <c r="O486" s="114"/>
      <c r="P486" s="18">
        <v>66</v>
      </c>
      <c r="Q486" s="114"/>
      <c r="R486" s="58" t="s">
        <v>709</v>
      </c>
      <c r="S486" s="114"/>
      <c r="T486" s="115" t="s">
        <v>709</v>
      </c>
      <c r="U486" s="114"/>
      <c r="V486" s="115" t="s">
        <v>709</v>
      </c>
      <c r="W486" s="114"/>
      <c r="X486" s="116">
        <v>62</v>
      </c>
      <c r="Y486" s="114"/>
      <c r="Z486" s="116">
        <v>64</v>
      </c>
      <c r="AA486" s="114"/>
      <c r="AB486" s="116">
        <v>71</v>
      </c>
      <c r="AC486" s="114"/>
      <c r="AD486" s="18">
        <v>67</v>
      </c>
      <c r="AE486" s="114"/>
      <c r="AF486" s="58" t="s">
        <v>709</v>
      </c>
      <c r="AG486" s="114"/>
      <c r="AH486" s="115" t="s">
        <v>709</v>
      </c>
      <c r="AI486" s="114"/>
      <c r="AJ486" s="115" t="s">
        <v>709</v>
      </c>
      <c r="AK486" s="114"/>
      <c r="AL486" s="116">
        <v>62</v>
      </c>
      <c r="AM486" s="114"/>
      <c r="AN486" s="116">
        <v>64</v>
      </c>
      <c r="AO486" s="114"/>
      <c r="AP486" s="116">
        <v>70</v>
      </c>
      <c r="AQ486" s="114"/>
      <c r="AR486" s="18">
        <v>67</v>
      </c>
      <c r="AS486" s="55"/>
    </row>
    <row r="487" spans="2:45" x14ac:dyDescent="0.2">
      <c r="B487" s="144"/>
      <c r="C487" s="19" t="s">
        <v>1224</v>
      </c>
      <c r="D487" s="59" t="s">
        <v>709</v>
      </c>
      <c r="E487" s="56"/>
      <c r="F487" s="60" t="s">
        <v>709</v>
      </c>
      <c r="G487" s="56"/>
      <c r="H487" s="60" t="s">
        <v>709</v>
      </c>
      <c r="I487" s="56"/>
      <c r="J487" s="68">
        <v>38</v>
      </c>
      <c r="K487" s="56"/>
      <c r="L487" s="68">
        <v>37</v>
      </c>
      <c r="M487" s="56"/>
      <c r="N487" s="68">
        <v>35</v>
      </c>
      <c r="O487" s="56"/>
      <c r="P487" s="23">
        <v>34</v>
      </c>
      <c r="Q487" s="56"/>
      <c r="R487" s="59" t="s">
        <v>709</v>
      </c>
      <c r="S487" s="56"/>
      <c r="T487" s="60" t="s">
        <v>709</v>
      </c>
      <c r="U487" s="56"/>
      <c r="V487" s="60" t="s">
        <v>709</v>
      </c>
      <c r="W487" s="56"/>
      <c r="X487" s="68">
        <v>38</v>
      </c>
      <c r="Y487" s="56"/>
      <c r="Z487" s="68">
        <v>36</v>
      </c>
      <c r="AA487" s="56"/>
      <c r="AB487" s="68">
        <v>29</v>
      </c>
      <c r="AC487" s="56"/>
      <c r="AD487" s="23">
        <v>33</v>
      </c>
      <c r="AE487" s="56"/>
      <c r="AF487" s="59" t="s">
        <v>709</v>
      </c>
      <c r="AG487" s="56"/>
      <c r="AH487" s="60" t="s">
        <v>709</v>
      </c>
      <c r="AI487" s="56"/>
      <c r="AJ487" s="60" t="s">
        <v>709</v>
      </c>
      <c r="AK487" s="56"/>
      <c r="AL487" s="68">
        <v>38</v>
      </c>
      <c r="AM487" s="56"/>
      <c r="AN487" s="68">
        <v>36</v>
      </c>
      <c r="AO487" s="56"/>
      <c r="AP487" s="68">
        <v>30</v>
      </c>
      <c r="AQ487" s="56"/>
      <c r="AR487" s="23">
        <v>33</v>
      </c>
      <c r="AS487" s="61"/>
    </row>
    <row r="488" spans="2:45" x14ac:dyDescent="0.2">
      <c r="B488" s="146"/>
      <c r="C488" s="148" t="s">
        <v>711</v>
      </c>
      <c r="D488" s="62"/>
      <c r="E488" s="63"/>
      <c r="F488" s="64"/>
      <c r="G488" s="63"/>
      <c r="H488" s="64"/>
      <c r="I488" s="63"/>
      <c r="J488" s="63"/>
      <c r="K488" s="63"/>
      <c r="L488" s="63"/>
      <c r="M488" s="63"/>
      <c r="N488" s="63"/>
      <c r="O488" s="63"/>
      <c r="P488" s="29">
        <v>303</v>
      </c>
      <c r="Q488" s="63"/>
      <c r="R488" s="62"/>
      <c r="S488" s="63"/>
      <c r="T488" s="64"/>
      <c r="U488" s="63"/>
      <c r="V488" s="64"/>
      <c r="W488" s="63"/>
      <c r="X488" s="63"/>
      <c r="Y488" s="63"/>
      <c r="Z488" s="63"/>
      <c r="AA488" s="63"/>
      <c r="AB488" s="63"/>
      <c r="AC488" s="63"/>
      <c r="AD488" s="29">
        <v>821</v>
      </c>
      <c r="AE488" s="63"/>
      <c r="AF488" s="62"/>
      <c r="AG488" s="63"/>
      <c r="AH488" s="64"/>
      <c r="AI488" s="63"/>
      <c r="AJ488" s="64"/>
      <c r="AK488" s="63"/>
      <c r="AL488" s="63"/>
      <c r="AM488" s="63"/>
      <c r="AN488" s="63"/>
      <c r="AO488" s="63"/>
      <c r="AP488" s="63"/>
      <c r="AQ488" s="63"/>
      <c r="AR488" s="29">
        <v>1124</v>
      </c>
      <c r="AS488" s="65"/>
    </row>
    <row r="489" spans="2:45" x14ac:dyDescent="0.2">
      <c r="B489" s="13" t="s">
        <v>707</v>
      </c>
      <c r="C489" s="14" t="s">
        <v>1223</v>
      </c>
      <c r="D489" s="58" t="s">
        <v>709</v>
      </c>
      <c r="E489" s="114"/>
      <c r="F489" s="115" t="s">
        <v>709</v>
      </c>
      <c r="G489" s="114"/>
      <c r="H489" s="115" t="s">
        <v>709</v>
      </c>
      <c r="I489" s="114"/>
      <c r="J489" s="115" t="s">
        <v>709</v>
      </c>
      <c r="K489" s="114"/>
      <c r="L489" s="115" t="s">
        <v>709</v>
      </c>
      <c r="M489" s="114"/>
      <c r="N489" s="116">
        <v>31</v>
      </c>
      <c r="O489" s="114"/>
      <c r="P489" s="18">
        <v>40</v>
      </c>
      <c r="Q489" s="114"/>
      <c r="R489" s="58" t="s">
        <v>709</v>
      </c>
      <c r="S489" s="114"/>
      <c r="T489" s="115" t="s">
        <v>709</v>
      </c>
      <c r="U489" s="114"/>
      <c r="V489" s="115" t="s">
        <v>709</v>
      </c>
      <c r="W489" s="114"/>
      <c r="X489" s="115" t="s">
        <v>709</v>
      </c>
      <c r="Y489" s="114"/>
      <c r="Z489" s="115" t="s">
        <v>709</v>
      </c>
      <c r="AA489" s="114"/>
      <c r="AB489" s="116">
        <v>34</v>
      </c>
      <c r="AC489" s="114"/>
      <c r="AD489" s="18">
        <v>38</v>
      </c>
      <c r="AE489" s="114"/>
      <c r="AF489" s="58" t="s">
        <v>709</v>
      </c>
      <c r="AG489" s="114"/>
      <c r="AH489" s="115" t="s">
        <v>709</v>
      </c>
      <c r="AI489" s="114"/>
      <c r="AJ489" s="115" t="s">
        <v>709</v>
      </c>
      <c r="AK489" s="114"/>
      <c r="AL489" s="115" t="s">
        <v>709</v>
      </c>
      <c r="AM489" s="114"/>
      <c r="AN489" s="115" t="s">
        <v>709</v>
      </c>
      <c r="AO489" s="114"/>
      <c r="AP489" s="116">
        <v>33</v>
      </c>
      <c r="AQ489" s="114" t="s">
        <v>710</v>
      </c>
      <c r="AR489" s="18">
        <v>38</v>
      </c>
      <c r="AS489" s="55"/>
    </row>
    <row r="490" spans="2:45" x14ac:dyDescent="0.2">
      <c r="B490" s="144"/>
      <c r="C490" s="19" t="s">
        <v>1224</v>
      </c>
      <c r="D490" s="59" t="s">
        <v>709</v>
      </c>
      <c r="E490" s="56"/>
      <c r="F490" s="60" t="s">
        <v>709</v>
      </c>
      <c r="G490" s="56"/>
      <c r="H490" s="60" t="s">
        <v>709</v>
      </c>
      <c r="I490" s="56"/>
      <c r="J490" s="60" t="s">
        <v>709</v>
      </c>
      <c r="K490" s="56"/>
      <c r="L490" s="60" t="s">
        <v>709</v>
      </c>
      <c r="M490" s="56"/>
      <c r="N490" s="68">
        <v>69</v>
      </c>
      <c r="O490" s="56"/>
      <c r="P490" s="23">
        <v>60</v>
      </c>
      <c r="Q490" s="56"/>
      <c r="R490" s="59" t="s">
        <v>709</v>
      </c>
      <c r="S490" s="56"/>
      <c r="T490" s="60" t="s">
        <v>709</v>
      </c>
      <c r="U490" s="56"/>
      <c r="V490" s="60" t="s">
        <v>709</v>
      </c>
      <c r="W490" s="56"/>
      <c r="X490" s="60" t="s">
        <v>709</v>
      </c>
      <c r="Y490" s="56"/>
      <c r="Z490" s="60" t="s">
        <v>709</v>
      </c>
      <c r="AA490" s="56"/>
      <c r="AB490" s="68">
        <v>66</v>
      </c>
      <c r="AC490" s="56"/>
      <c r="AD490" s="23">
        <v>62</v>
      </c>
      <c r="AE490" s="56"/>
      <c r="AF490" s="59" t="s">
        <v>709</v>
      </c>
      <c r="AG490" s="56"/>
      <c r="AH490" s="60" t="s">
        <v>709</v>
      </c>
      <c r="AI490" s="56"/>
      <c r="AJ490" s="60" t="s">
        <v>709</v>
      </c>
      <c r="AK490" s="56"/>
      <c r="AL490" s="60" t="s">
        <v>709</v>
      </c>
      <c r="AM490" s="56"/>
      <c r="AN490" s="60" t="s">
        <v>709</v>
      </c>
      <c r="AO490" s="56"/>
      <c r="AP490" s="68">
        <v>67</v>
      </c>
      <c r="AQ490" s="56" t="s">
        <v>710</v>
      </c>
      <c r="AR490" s="23">
        <v>62</v>
      </c>
      <c r="AS490" s="61"/>
    </row>
    <row r="491" spans="2:45" x14ac:dyDescent="0.2">
      <c r="B491" s="146"/>
      <c r="C491" s="25" t="s">
        <v>711</v>
      </c>
      <c r="D491" s="62"/>
      <c r="E491" s="63"/>
      <c r="F491" s="64"/>
      <c r="G491" s="63"/>
      <c r="H491" s="64"/>
      <c r="I491" s="63"/>
      <c r="J491" s="63"/>
      <c r="K491" s="63"/>
      <c r="L491" s="63"/>
      <c r="M491" s="63"/>
      <c r="N491" s="63"/>
      <c r="O491" s="63"/>
      <c r="P491" s="29">
        <v>257</v>
      </c>
      <c r="Q491" s="63"/>
      <c r="R491" s="62"/>
      <c r="S491" s="63"/>
      <c r="T491" s="64"/>
      <c r="U491" s="63"/>
      <c r="V491" s="64"/>
      <c r="W491" s="63"/>
      <c r="X491" s="63"/>
      <c r="Y491" s="63"/>
      <c r="Z491" s="63"/>
      <c r="AA491" s="63"/>
      <c r="AB491" s="63"/>
      <c r="AC491" s="63"/>
      <c r="AD491" s="29">
        <v>793</v>
      </c>
      <c r="AE491" s="63"/>
      <c r="AF491" s="62"/>
      <c r="AG491" s="63"/>
      <c r="AH491" s="64"/>
      <c r="AI491" s="63"/>
      <c r="AJ491" s="64"/>
      <c r="AK491" s="63"/>
      <c r="AL491" s="63"/>
      <c r="AM491" s="63"/>
      <c r="AN491" s="63"/>
      <c r="AO491" s="63"/>
      <c r="AP491" s="63"/>
      <c r="AQ491" s="63"/>
      <c r="AR491" s="29">
        <v>1050</v>
      </c>
      <c r="AS491" s="65"/>
    </row>
    <row r="492" spans="2:45" x14ac:dyDescent="0.2">
      <c r="B492" s="51" t="s">
        <v>892</v>
      </c>
    </row>
    <row r="493" spans="2:45" x14ac:dyDescent="0.2">
      <c r="B493" s="112" t="s">
        <v>1200</v>
      </c>
    </row>
    <row r="494" spans="2:45" x14ac:dyDescent="0.2">
      <c r="B494" s="402" t="s">
        <v>1225</v>
      </c>
      <c r="C494" s="402"/>
      <c r="D494" s="402"/>
      <c r="E494" s="402"/>
      <c r="F494" s="402"/>
      <c r="G494" s="402"/>
      <c r="H494" s="402"/>
      <c r="I494" s="402"/>
      <c r="J494" s="402"/>
      <c r="K494" s="402"/>
      <c r="L494" s="402"/>
      <c r="M494" s="402"/>
      <c r="N494" s="402"/>
      <c r="O494" s="402"/>
      <c r="P494" s="402"/>
      <c r="Q494" s="402"/>
      <c r="R494" s="402"/>
    </row>
    <row r="495" spans="2:45" x14ac:dyDescent="0.2">
      <c r="B495" s="402" t="s">
        <v>455</v>
      </c>
      <c r="C495" s="402"/>
      <c r="D495" s="402"/>
      <c r="E495" s="402"/>
      <c r="F495" s="402"/>
      <c r="G495" s="402"/>
      <c r="H495" s="402"/>
      <c r="I495" s="402"/>
      <c r="J495" s="402"/>
      <c r="K495" s="402"/>
      <c r="L495" s="402"/>
      <c r="M495" s="402"/>
      <c r="N495" s="402"/>
      <c r="O495" s="402"/>
      <c r="P495" s="402"/>
      <c r="Q495" s="402"/>
      <c r="R495" s="402"/>
    </row>
    <row r="496" spans="2:45" x14ac:dyDescent="0.2">
      <c r="B496" s="51" t="s">
        <v>1226</v>
      </c>
    </row>
    <row r="497" spans="1:45" x14ac:dyDescent="0.2">
      <c r="B497" s="402" t="s">
        <v>1026</v>
      </c>
      <c r="C497" s="402"/>
      <c r="D497" s="402"/>
      <c r="E497" s="402"/>
      <c r="F497" s="402"/>
      <c r="G497" s="402"/>
      <c r="H497" s="402"/>
      <c r="I497" s="402"/>
      <c r="J497" s="402"/>
      <c r="K497" s="402"/>
      <c r="L497" s="402"/>
      <c r="M497" s="402"/>
      <c r="N497" s="402"/>
    </row>
    <row r="500" spans="1:45" s="4" customFormat="1" ht="12.75" x14ac:dyDescent="0.2">
      <c r="A500" s="4" t="s">
        <v>1242</v>
      </c>
      <c r="B500" s="4" t="s">
        <v>1243</v>
      </c>
      <c r="C500" s="4" t="s">
        <v>1244</v>
      </c>
    </row>
    <row r="501" spans="1:45" x14ac:dyDescent="0.2">
      <c r="AS501" s="54" t="s">
        <v>703</v>
      </c>
    </row>
    <row r="502" spans="1:45" x14ac:dyDescent="0.2">
      <c r="D502" s="6" t="s">
        <v>704</v>
      </c>
      <c r="E502" s="7"/>
      <c r="F502" s="7"/>
      <c r="G502" s="7"/>
      <c r="H502" s="7"/>
      <c r="I502" s="7"/>
      <c r="J502" s="7"/>
      <c r="K502" s="7"/>
      <c r="L502" s="7"/>
      <c r="M502" s="7"/>
      <c r="N502" s="7"/>
      <c r="O502" s="7"/>
      <c r="P502" s="139"/>
      <c r="Q502" s="7"/>
      <c r="R502" s="6" t="s">
        <v>705</v>
      </c>
      <c r="S502" s="7"/>
      <c r="T502" s="7"/>
      <c r="U502" s="7"/>
      <c r="V502" s="7"/>
      <c r="W502" s="7"/>
      <c r="X502" s="7"/>
      <c r="Y502" s="7"/>
      <c r="Z502" s="7"/>
      <c r="AA502" s="7"/>
      <c r="AB502" s="7"/>
      <c r="AC502" s="7"/>
      <c r="AD502" s="139"/>
      <c r="AE502" s="7"/>
      <c r="AF502" s="6" t="s">
        <v>726</v>
      </c>
      <c r="AG502" s="7"/>
      <c r="AH502" s="7"/>
      <c r="AI502" s="7"/>
      <c r="AJ502" s="7"/>
      <c r="AK502" s="7"/>
      <c r="AL502" s="7"/>
      <c r="AM502" s="7"/>
      <c r="AN502" s="7"/>
      <c r="AO502" s="7"/>
      <c r="AP502" s="7"/>
      <c r="AQ502" s="7"/>
      <c r="AR502" s="139"/>
      <c r="AS502" s="8"/>
    </row>
    <row r="503" spans="1:45" x14ac:dyDescent="0.2">
      <c r="D503" s="140">
        <v>2010</v>
      </c>
      <c r="E503" s="56"/>
      <c r="F503" s="141">
        <v>2011</v>
      </c>
      <c r="G503" s="141"/>
      <c r="H503" s="141">
        <v>2012</v>
      </c>
      <c r="I503" s="141"/>
      <c r="J503" s="141">
        <v>2013</v>
      </c>
      <c r="K503" s="141"/>
      <c r="L503" s="141">
        <v>2014</v>
      </c>
      <c r="M503" s="141"/>
      <c r="N503" s="141">
        <v>2015</v>
      </c>
      <c r="O503" s="141"/>
      <c r="P503" s="12">
        <v>2016</v>
      </c>
      <c r="Q503" s="141"/>
      <c r="R503" s="140">
        <v>2010</v>
      </c>
      <c r="S503" s="56"/>
      <c r="T503" s="141">
        <v>2011</v>
      </c>
      <c r="U503" s="141"/>
      <c r="V503" s="141">
        <v>2012</v>
      </c>
      <c r="W503" s="141"/>
      <c r="X503" s="141">
        <v>2013</v>
      </c>
      <c r="Y503" s="141"/>
      <c r="Z503" s="141">
        <v>2014</v>
      </c>
      <c r="AA503" s="141"/>
      <c r="AB503" s="141">
        <v>2015</v>
      </c>
      <c r="AC503" s="141"/>
      <c r="AD503" s="12">
        <v>2016</v>
      </c>
      <c r="AE503" s="141"/>
      <c r="AF503" s="140">
        <v>2010</v>
      </c>
      <c r="AG503" s="56"/>
      <c r="AH503" s="141">
        <v>2011</v>
      </c>
      <c r="AI503" s="141"/>
      <c r="AJ503" s="141">
        <v>2012</v>
      </c>
      <c r="AK503" s="141"/>
      <c r="AL503" s="141">
        <v>2013</v>
      </c>
      <c r="AM503" s="141"/>
      <c r="AN503" s="141">
        <v>2014</v>
      </c>
      <c r="AO503" s="141"/>
      <c r="AP503" s="141">
        <v>2015</v>
      </c>
      <c r="AQ503" s="141"/>
      <c r="AR503" s="12">
        <v>2016</v>
      </c>
      <c r="AS503" s="142"/>
    </row>
    <row r="504" spans="1:45" x14ac:dyDescent="0.2">
      <c r="B504" s="13" t="s">
        <v>708</v>
      </c>
      <c r="C504" s="143" t="s">
        <v>1223</v>
      </c>
      <c r="D504" s="58" t="s">
        <v>709</v>
      </c>
      <c r="E504" s="114"/>
      <c r="F504" s="115" t="s">
        <v>709</v>
      </c>
      <c r="G504" s="114"/>
      <c r="H504" s="115" t="s">
        <v>709</v>
      </c>
      <c r="I504" s="114"/>
      <c r="J504" s="115" t="s">
        <v>709</v>
      </c>
      <c r="K504" s="114"/>
      <c r="L504" s="115" t="s">
        <v>709</v>
      </c>
      <c r="M504" s="114"/>
      <c r="N504" s="116">
        <v>62</v>
      </c>
      <c r="O504" s="114"/>
      <c r="P504" s="18">
        <v>62</v>
      </c>
      <c r="Q504" s="114"/>
      <c r="R504" s="58" t="s">
        <v>709</v>
      </c>
      <c r="S504" s="114"/>
      <c r="T504" s="115" t="s">
        <v>709</v>
      </c>
      <c r="U504" s="114"/>
      <c r="V504" s="115" t="s">
        <v>709</v>
      </c>
      <c r="W504" s="114"/>
      <c r="X504" s="115" t="s">
        <v>709</v>
      </c>
      <c r="Y504" s="114"/>
      <c r="Z504" s="115" t="s">
        <v>709</v>
      </c>
      <c r="AA504" s="114"/>
      <c r="AB504" s="116">
        <v>66</v>
      </c>
      <c r="AC504" s="114"/>
      <c r="AD504" s="18">
        <v>67</v>
      </c>
      <c r="AE504" s="114"/>
      <c r="AF504" s="58" t="s">
        <v>709</v>
      </c>
      <c r="AG504" s="114"/>
      <c r="AH504" s="115" t="s">
        <v>709</v>
      </c>
      <c r="AI504" s="114"/>
      <c r="AJ504" s="115" t="s">
        <v>709</v>
      </c>
      <c r="AK504" s="114"/>
      <c r="AL504" s="115" t="s">
        <v>709</v>
      </c>
      <c r="AM504" s="114"/>
      <c r="AN504" s="115" t="s">
        <v>709</v>
      </c>
      <c r="AO504" s="114"/>
      <c r="AP504" s="116">
        <v>65</v>
      </c>
      <c r="AQ504" s="114"/>
      <c r="AR504" s="18">
        <v>66</v>
      </c>
      <c r="AS504" s="55"/>
    </row>
    <row r="505" spans="1:45" x14ac:dyDescent="0.2">
      <c r="B505" s="144"/>
      <c r="C505" s="145" t="s">
        <v>1224</v>
      </c>
      <c r="D505" s="59" t="s">
        <v>709</v>
      </c>
      <c r="E505" s="56"/>
      <c r="F505" s="60" t="s">
        <v>709</v>
      </c>
      <c r="G505" s="56"/>
      <c r="H505" s="60" t="s">
        <v>709</v>
      </c>
      <c r="I505" s="56"/>
      <c r="J505" s="60" t="s">
        <v>709</v>
      </c>
      <c r="K505" s="56"/>
      <c r="L505" s="60" t="s">
        <v>709</v>
      </c>
      <c r="M505" s="56"/>
      <c r="N505" s="68">
        <v>38</v>
      </c>
      <c r="O505" s="56"/>
      <c r="P505" s="23">
        <v>38</v>
      </c>
      <c r="Q505" s="56"/>
      <c r="R505" s="59" t="s">
        <v>709</v>
      </c>
      <c r="S505" s="56"/>
      <c r="T505" s="60" t="s">
        <v>709</v>
      </c>
      <c r="U505" s="56"/>
      <c r="V505" s="60" t="s">
        <v>709</v>
      </c>
      <c r="W505" s="56"/>
      <c r="X505" s="60" t="s">
        <v>709</v>
      </c>
      <c r="Y505" s="56"/>
      <c r="Z505" s="60" t="s">
        <v>709</v>
      </c>
      <c r="AA505" s="56"/>
      <c r="AB505" s="68">
        <v>34</v>
      </c>
      <c r="AC505" s="56"/>
      <c r="AD505" s="23">
        <v>33</v>
      </c>
      <c r="AE505" s="56"/>
      <c r="AF505" s="59" t="s">
        <v>709</v>
      </c>
      <c r="AG505" s="56"/>
      <c r="AH505" s="60" t="s">
        <v>709</v>
      </c>
      <c r="AI505" s="56"/>
      <c r="AJ505" s="60" t="s">
        <v>709</v>
      </c>
      <c r="AK505" s="56"/>
      <c r="AL505" s="60" t="s">
        <v>709</v>
      </c>
      <c r="AM505" s="56"/>
      <c r="AN505" s="60" t="s">
        <v>709</v>
      </c>
      <c r="AO505" s="56"/>
      <c r="AP505" s="68">
        <v>35</v>
      </c>
      <c r="AQ505" s="56"/>
      <c r="AR505" s="23">
        <v>34</v>
      </c>
      <c r="AS505" s="61"/>
    </row>
    <row r="506" spans="1:45" x14ac:dyDescent="0.2">
      <c r="B506" s="146"/>
      <c r="C506" s="147" t="s">
        <v>711</v>
      </c>
      <c r="D506" s="62"/>
      <c r="E506" s="63"/>
      <c r="F506" s="64"/>
      <c r="G506" s="63"/>
      <c r="H506" s="64"/>
      <c r="I506" s="63"/>
      <c r="J506" s="63"/>
      <c r="K506" s="63"/>
      <c r="L506" s="63"/>
      <c r="M506" s="63"/>
      <c r="N506" s="63"/>
      <c r="O506" s="63"/>
      <c r="P506" s="29">
        <v>965</v>
      </c>
      <c r="Q506" s="63"/>
      <c r="R506" s="62"/>
      <c r="S506" s="63"/>
      <c r="T506" s="64"/>
      <c r="U506" s="63"/>
      <c r="V506" s="64"/>
      <c r="W506" s="63"/>
      <c r="X506" s="63"/>
      <c r="Y506" s="63"/>
      <c r="Z506" s="63"/>
      <c r="AA506" s="63"/>
      <c r="AB506" s="63"/>
      <c r="AC506" s="63"/>
      <c r="AD506" s="29">
        <v>2503</v>
      </c>
      <c r="AE506" s="63"/>
      <c r="AF506" s="62"/>
      <c r="AG506" s="63"/>
      <c r="AH506" s="64"/>
      <c r="AI506" s="63"/>
      <c r="AJ506" s="64"/>
      <c r="AK506" s="63"/>
      <c r="AL506" s="63"/>
      <c r="AM506" s="63"/>
      <c r="AN506" s="63"/>
      <c r="AO506" s="63"/>
      <c r="AP506" s="63"/>
      <c r="AQ506" s="63"/>
      <c r="AR506" s="29">
        <v>3468</v>
      </c>
      <c r="AS506" s="65"/>
    </row>
    <row r="507" spans="1:45" x14ac:dyDescent="0.2">
      <c r="B507" s="13" t="s">
        <v>891</v>
      </c>
      <c r="C507" s="14" t="s">
        <v>1223</v>
      </c>
      <c r="D507" s="58" t="s">
        <v>709</v>
      </c>
      <c r="E507" s="114"/>
      <c r="F507" s="115" t="s">
        <v>709</v>
      </c>
      <c r="G507" s="114"/>
      <c r="H507" s="115" t="s">
        <v>709</v>
      </c>
      <c r="I507" s="114"/>
      <c r="J507" s="116">
        <v>57</v>
      </c>
      <c r="K507" s="114"/>
      <c r="L507" s="116">
        <v>58</v>
      </c>
      <c r="M507" s="114"/>
      <c r="N507" s="116">
        <v>63</v>
      </c>
      <c r="O507" s="114"/>
      <c r="P507" s="18">
        <v>64</v>
      </c>
      <c r="Q507" s="114"/>
      <c r="R507" s="58" t="s">
        <v>709</v>
      </c>
      <c r="S507" s="114"/>
      <c r="T507" s="115" t="s">
        <v>709</v>
      </c>
      <c r="U507" s="114"/>
      <c r="V507" s="115" t="s">
        <v>709</v>
      </c>
      <c r="W507" s="114"/>
      <c r="X507" s="116">
        <v>63</v>
      </c>
      <c r="Y507" s="114"/>
      <c r="Z507" s="116">
        <v>66</v>
      </c>
      <c r="AA507" s="114"/>
      <c r="AB507" s="116">
        <v>68</v>
      </c>
      <c r="AC507" s="114"/>
      <c r="AD507" s="18">
        <v>67</v>
      </c>
      <c r="AE507" s="114"/>
      <c r="AF507" s="58" t="s">
        <v>709</v>
      </c>
      <c r="AG507" s="114"/>
      <c r="AH507" s="115" t="s">
        <v>709</v>
      </c>
      <c r="AI507" s="114"/>
      <c r="AJ507" s="115" t="s">
        <v>709</v>
      </c>
      <c r="AK507" s="114"/>
      <c r="AL507" s="116">
        <v>62</v>
      </c>
      <c r="AM507" s="114"/>
      <c r="AN507" s="116">
        <v>64</v>
      </c>
      <c r="AO507" s="114"/>
      <c r="AP507" s="116">
        <v>67</v>
      </c>
      <c r="AQ507" s="114"/>
      <c r="AR507" s="18">
        <v>67</v>
      </c>
      <c r="AS507" s="55"/>
    </row>
    <row r="508" spans="1:45" x14ac:dyDescent="0.2">
      <c r="B508" s="144"/>
      <c r="C508" s="19" t="s">
        <v>1224</v>
      </c>
      <c r="D508" s="59" t="s">
        <v>709</v>
      </c>
      <c r="E508" s="56"/>
      <c r="F508" s="60" t="s">
        <v>709</v>
      </c>
      <c r="G508" s="56"/>
      <c r="H508" s="60" t="s">
        <v>709</v>
      </c>
      <c r="I508" s="56"/>
      <c r="J508" s="68">
        <v>43</v>
      </c>
      <c r="K508" s="56"/>
      <c r="L508" s="68">
        <v>42</v>
      </c>
      <c r="M508" s="56"/>
      <c r="N508" s="68">
        <v>37</v>
      </c>
      <c r="O508" s="56"/>
      <c r="P508" s="23">
        <v>36</v>
      </c>
      <c r="Q508" s="56"/>
      <c r="R508" s="59" t="s">
        <v>709</v>
      </c>
      <c r="S508" s="56"/>
      <c r="T508" s="60" t="s">
        <v>709</v>
      </c>
      <c r="U508" s="56"/>
      <c r="V508" s="60" t="s">
        <v>709</v>
      </c>
      <c r="W508" s="56"/>
      <c r="X508" s="68">
        <v>37</v>
      </c>
      <c r="Y508" s="56"/>
      <c r="Z508" s="68">
        <v>34</v>
      </c>
      <c r="AA508" s="56"/>
      <c r="AB508" s="68">
        <v>32</v>
      </c>
      <c r="AC508" s="56"/>
      <c r="AD508" s="23">
        <v>33</v>
      </c>
      <c r="AE508" s="56"/>
      <c r="AF508" s="59" t="s">
        <v>709</v>
      </c>
      <c r="AG508" s="56"/>
      <c r="AH508" s="60" t="s">
        <v>709</v>
      </c>
      <c r="AI508" s="56"/>
      <c r="AJ508" s="60" t="s">
        <v>709</v>
      </c>
      <c r="AK508" s="56"/>
      <c r="AL508" s="68">
        <v>38</v>
      </c>
      <c r="AM508" s="56"/>
      <c r="AN508" s="68">
        <v>36</v>
      </c>
      <c r="AO508" s="56"/>
      <c r="AP508" s="68">
        <v>33</v>
      </c>
      <c r="AQ508" s="56"/>
      <c r="AR508" s="23">
        <v>33</v>
      </c>
      <c r="AS508" s="61"/>
    </row>
    <row r="509" spans="1:45" x14ac:dyDescent="0.2">
      <c r="B509" s="146"/>
      <c r="C509" s="148" t="s">
        <v>711</v>
      </c>
      <c r="D509" s="62"/>
      <c r="E509" s="63"/>
      <c r="F509" s="64"/>
      <c r="G509" s="63"/>
      <c r="H509" s="64"/>
      <c r="I509" s="63"/>
      <c r="J509" s="63"/>
      <c r="K509" s="63"/>
      <c r="L509" s="63"/>
      <c r="M509" s="63"/>
      <c r="N509" s="63"/>
      <c r="O509" s="63"/>
      <c r="P509" s="29">
        <v>394</v>
      </c>
      <c r="Q509" s="63"/>
      <c r="R509" s="62"/>
      <c r="S509" s="63"/>
      <c r="T509" s="64"/>
      <c r="U509" s="63"/>
      <c r="V509" s="64"/>
      <c r="W509" s="63"/>
      <c r="X509" s="63"/>
      <c r="Y509" s="63"/>
      <c r="Z509" s="63"/>
      <c r="AA509" s="63"/>
      <c r="AB509" s="63"/>
      <c r="AC509" s="63"/>
      <c r="AD509" s="29">
        <v>864</v>
      </c>
      <c r="AE509" s="63"/>
      <c r="AF509" s="62"/>
      <c r="AG509" s="63"/>
      <c r="AH509" s="64"/>
      <c r="AI509" s="63"/>
      <c r="AJ509" s="64"/>
      <c r="AK509" s="63"/>
      <c r="AL509" s="63"/>
      <c r="AM509" s="63"/>
      <c r="AN509" s="63"/>
      <c r="AO509" s="63"/>
      <c r="AP509" s="63"/>
      <c r="AQ509" s="63"/>
      <c r="AR509" s="29">
        <v>1258</v>
      </c>
      <c r="AS509" s="65"/>
    </row>
    <row r="510" spans="1:45" x14ac:dyDescent="0.2">
      <c r="B510" s="13" t="s">
        <v>706</v>
      </c>
      <c r="C510" s="14" t="s">
        <v>1223</v>
      </c>
      <c r="D510" s="58" t="s">
        <v>709</v>
      </c>
      <c r="E510" s="114"/>
      <c r="F510" s="115" t="s">
        <v>709</v>
      </c>
      <c r="G510" s="114"/>
      <c r="H510" s="115" t="s">
        <v>709</v>
      </c>
      <c r="I510" s="114"/>
      <c r="J510" s="116">
        <v>72</v>
      </c>
      <c r="K510" s="114"/>
      <c r="L510" s="116">
        <v>73</v>
      </c>
      <c r="M510" s="114"/>
      <c r="N510" s="116">
        <v>72</v>
      </c>
      <c r="O510" s="114"/>
      <c r="P510" s="18">
        <v>72</v>
      </c>
      <c r="Q510" s="114"/>
      <c r="R510" s="58" t="s">
        <v>709</v>
      </c>
      <c r="S510" s="114"/>
      <c r="T510" s="115" t="s">
        <v>709</v>
      </c>
      <c r="U510" s="114"/>
      <c r="V510" s="115" t="s">
        <v>709</v>
      </c>
      <c r="W510" s="114"/>
      <c r="X510" s="116">
        <v>76</v>
      </c>
      <c r="Y510" s="114"/>
      <c r="Z510" s="116">
        <v>76</v>
      </c>
      <c r="AA510" s="114"/>
      <c r="AB510" s="116">
        <v>79</v>
      </c>
      <c r="AC510" s="114"/>
      <c r="AD510" s="18">
        <v>77</v>
      </c>
      <c r="AE510" s="114"/>
      <c r="AF510" s="58" t="s">
        <v>709</v>
      </c>
      <c r="AG510" s="114"/>
      <c r="AH510" s="115" t="s">
        <v>709</v>
      </c>
      <c r="AI510" s="114"/>
      <c r="AJ510" s="115" t="s">
        <v>709</v>
      </c>
      <c r="AK510" s="114"/>
      <c r="AL510" s="116">
        <v>75</v>
      </c>
      <c r="AM510" s="114"/>
      <c r="AN510" s="116">
        <v>75</v>
      </c>
      <c r="AO510" s="114"/>
      <c r="AP510" s="116">
        <v>77</v>
      </c>
      <c r="AQ510" s="114"/>
      <c r="AR510" s="18">
        <v>76</v>
      </c>
      <c r="AS510" s="55"/>
    </row>
    <row r="511" spans="1:45" x14ac:dyDescent="0.2">
      <c r="B511" s="144"/>
      <c r="C511" s="19" t="s">
        <v>1224</v>
      </c>
      <c r="D511" s="59" t="s">
        <v>709</v>
      </c>
      <c r="E511" s="56"/>
      <c r="F511" s="60" t="s">
        <v>709</v>
      </c>
      <c r="G511" s="56"/>
      <c r="H511" s="60" t="s">
        <v>709</v>
      </c>
      <c r="I511" s="56"/>
      <c r="J511" s="68">
        <v>28</v>
      </c>
      <c r="K511" s="56"/>
      <c r="L511" s="68">
        <v>27</v>
      </c>
      <c r="M511" s="56"/>
      <c r="N511" s="68">
        <v>28</v>
      </c>
      <c r="O511" s="56"/>
      <c r="P511" s="23">
        <v>28</v>
      </c>
      <c r="Q511" s="56"/>
      <c r="R511" s="59" t="s">
        <v>709</v>
      </c>
      <c r="S511" s="56"/>
      <c r="T511" s="60" t="s">
        <v>709</v>
      </c>
      <c r="U511" s="56"/>
      <c r="V511" s="60" t="s">
        <v>709</v>
      </c>
      <c r="W511" s="56"/>
      <c r="X511" s="68">
        <v>24</v>
      </c>
      <c r="Y511" s="56"/>
      <c r="Z511" s="68">
        <v>24</v>
      </c>
      <c r="AA511" s="56"/>
      <c r="AB511" s="68">
        <v>21</v>
      </c>
      <c r="AC511" s="56"/>
      <c r="AD511" s="23">
        <v>23</v>
      </c>
      <c r="AE511" s="56"/>
      <c r="AF511" s="59" t="s">
        <v>709</v>
      </c>
      <c r="AG511" s="56"/>
      <c r="AH511" s="60" t="s">
        <v>709</v>
      </c>
      <c r="AI511" s="56"/>
      <c r="AJ511" s="60" t="s">
        <v>709</v>
      </c>
      <c r="AK511" s="56"/>
      <c r="AL511" s="68">
        <v>25</v>
      </c>
      <c r="AM511" s="56"/>
      <c r="AN511" s="68">
        <v>25</v>
      </c>
      <c r="AO511" s="56"/>
      <c r="AP511" s="68">
        <v>23</v>
      </c>
      <c r="AQ511" s="56"/>
      <c r="AR511" s="23">
        <v>24</v>
      </c>
      <c r="AS511" s="61"/>
    </row>
    <row r="512" spans="1:45" x14ac:dyDescent="0.2">
      <c r="B512" s="146"/>
      <c r="C512" s="148" t="s">
        <v>711</v>
      </c>
      <c r="D512" s="62"/>
      <c r="E512" s="63"/>
      <c r="F512" s="64"/>
      <c r="G512" s="63"/>
      <c r="H512" s="64"/>
      <c r="I512" s="63"/>
      <c r="J512" s="63"/>
      <c r="K512" s="63"/>
      <c r="L512" s="63"/>
      <c r="M512" s="63"/>
      <c r="N512" s="63"/>
      <c r="O512" s="63"/>
      <c r="P512" s="29">
        <v>312</v>
      </c>
      <c r="Q512" s="63"/>
      <c r="R512" s="62"/>
      <c r="S512" s="63"/>
      <c r="T512" s="64"/>
      <c r="U512" s="63"/>
      <c r="V512" s="64"/>
      <c r="W512" s="63"/>
      <c r="X512" s="63"/>
      <c r="Y512" s="63"/>
      <c r="Z512" s="63"/>
      <c r="AA512" s="63"/>
      <c r="AB512" s="63"/>
      <c r="AC512" s="63"/>
      <c r="AD512" s="29">
        <v>833</v>
      </c>
      <c r="AE512" s="63"/>
      <c r="AF512" s="62"/>
      <c r="AG512" s="63"/>
      <c r="AH512" s="64"/>
      <c r="AI512" s="63"/>
      <c r="AJ512" s="64"/>
      <c r="AK512" s="63"/>
      <c r="AL512" s="63"/>
      <c r="AM512" s="63"/>
      <c r="AN512" s="63"/>
      <c r="AO512" s="63"/>
      <c r="AP512" s="63"/>
      <c r="AQ512" s="63"/>
      <c r="AR512" s="29">
        <v>1145</v>
      </c>
      <c r="AS512" s="65"/>
    </row>
    <row r="513" spans="1:45" x14ac:dyDescent="0.2">
      <c r="B513" s="13" t="s">
        <v>707</v>
      </c>
      <c r="C513" s="14" t="s">
        <v>1223</v>
      </c>
      <c r="D513" s="58" t="s">
        <v>709</v>
      </c>
      <c r="E513" s="114"/>
      <c r="F513" s="115" t="s">
        <v>709</v>
      </c>
      <c r="G513" s="114"/>
      <c r="H513" s="115" t="s">
        <v>709</v>
      </c>
      <c r="I513" s="114"/>
      <c r="J513" s="115" t="s">
        <v>709</v>
      </c>
      <c r="K513" s="114"/>
      <c r="L513" s="115" t="s">
        <v>709</v>
      </c>
      <c r="M513" s="114"/>
      <c r="N513" s="116">
        <v>46</v>
      </c>
      <c r="O513" s="114"/>
      <c r="P513" s="18">
        <v>45</v>
      </c>
      <c r="Q513" s="114"/>
      <c r="R513" s="58" t="s">
        <v>709</v>
      </c>
      <c r="S513" s="114"/>
      <c r="T513" s="115" t="s">
        <v>709</v>
      </c>
      <c r="U513" s="114"/>
      <c r="V513" s="115" t="s">
        <v>709</v>
      </c>
      <c r="W513" s="114"/>
      <c r="X513" s="115" t="s">
        <v>709</v>
      </c>
      <c r="Y513" s="114"/>
      <c r="Z513" s="115" t="s">
        <v>709</v>
      </c>
      <c r="AA513" s="114"/>
      <c r="AB513" s="116">
        <v>44</v>
      </c>
      <c r="AC513" s="114"/>
      <c r="AD513" s="18">
        <v>49</v>
      </c>
      <c r="AE513" s="114"/>
      <c r="AF513" s="58" t="s">
        <v>709</v>
      </c>
      <c r="AG513" s="114"/>
      <c r="AH513" s="115" t="s">
        <v>709</v>
      </c>
      <c r="AI513" s="114"/>
      <c r="AJ513" s="115" t="s">
        <v>709</v>
      </c>
      <c r="AK513" s="114"/>
      <c r="AL513" s="115" t="s">
        <v>709</v>
      </c>
      <c r="AM513" s="114"/>
      <c r="AN513" s="115" t="s">
        <v>709</v>
      </c>
      <c r="AO513" s="114"/>
      <c r="AP513" s="116">
        <v>45</v>
      </c>
      <c r="AQ513" s="114"/>
      <c r="AR513" s="18">
        <v>48</v>
      </c>
      <c r="AS513" s="55"/>
    </row>
    <row r="514" spans="1:45" x14ac:dyDescent="0.2">
      <c r="B514" s="144"/>
      <c r="C514" s="19" t="s">
        <v>1224</v>
      </c>
      <c r="D514" s="59" t="s">
        <v>709</v>
      </c>
      <c r="E514" s="56"/>
      <c r="F514" s="60" t="s">
        <v>709</v>
      </c>
      <c r="G514" s="56"/>
      <c r="H514" s="60" t="s">
        <v>709</v>
      </c>
      <c r="I514" s="56"/>
      <c r="J514" s="60" t="s">
        <v>709</v>
      </c>
      <c r="K514" s="56"/>
      <c r="L514" s="60" t="s">
        <v>709</v>
      </c>
      <c r="M514" s="56"/>
      <c r="N514" s="68">
        <v>54</v>
      </c>
      <c r="O514" s="56"/>
      <c r="P514" s="23">
        <v>55</v>
      </c>
      <c r="Q514" s="56"/>
      <c r="R514" s="59" t="s">
        <v>709</v>
      </c>
      <c r="S514" s="56"/>
      <c r="T514" s="60" t="s">
        <v>709</v>
      </c>
      <c r="U514" s="56"/>
      <c r="V514" s="60" t="s">
        <v>709</v>
      </c>
      <c r="W514" s="56"/>
      <c r="X514" s="60" t="s">
        <v>709</v>
      </c>
      <c r="Y514" s="56"/>
      <c r="Z514" s="60" t="s">
        <v>709</v>
      </c>
      <c r="AA514" s="56"/>
      <c r="AB514" s="68">
        <v>56</v>
      </c>
      <c r="AC514" s="56"/>
      <c r="AD514" s="23">
        <v>51</v>
      </c>
      <c r="AE514" s="56"/>
      <c r="AF514" s="59" t="s">
        <v>709</v>
      </c>
      <c r="AG514" s="56"/>
      <c r="AH514" s="60" t="s">
        <v>709</v>
      </c>
      <c r="AI514" s="56"/>
      <c r="AJ514" s="60" t="s">
        <v>709</v>
      </c>
      <c r="AK514" s="56"/>
      <c r="AL514" s="60" t="s">
        <v>709</v>
      </c>
      <c r="AM514" s="56"/>
      <c r="AN514" s="60" t="s">
        <v>709</v>
      </c>
      <c r="AO514" s="56"/>
      <c r="AP514" s="68">
        <v>55</v>
      </c>
      <c r="AQ514" s="56"/>
      <c r="AR514" s="23">
        <v>52</v>
      </c>
      <c r="AS514" s="61"/>
    </row>
    <row r="515" spans="1:45" x14ac:dyDescent="0.2">
      <c r="B515" s="146"/>
      <c r="C515" s="25" t="s">
        <v>711</v>
      </c>
      <c r="D515" s="62"/>
      <c r="E515" s="63"/>
      <c r="F515" s="64"/>
      <c r="G515" s="63"/>
      <c r="H515" s="64"/>
      <c r="I515" s="63"/>
      <c r="J515" s="63"/>
      <c r="K515" s="63"/>
      <c r="L515" s="63"/>
      <c r="M515" s="63"/>
      <c r="N515" s="63"/>
      <c r="O515" s="63"/>
      <c r="P515" s="29">
        <v>259</v>
      </c>
      <c r="Q515" s="63"/>
      <c r="R515" s="62"/>
      <c r="S515" s="63"/>
      <c r="T515" s="64"/>
      <c r="U515" s="63"/>
      <c r="V515" s="64"/>
      <c r="W515" s="63"/>
      <c r="X515" s="63"/>
      <c r="Y515" s="63"/>
      <c r="Z515" s="63"/>
      <c r="AA515" s="63"/>
      <c r="AB515" s="63"/>
      <c r="AC515" s="63"/>
      <c r="AD515" s="29">
        <v>806</v>
      </c>
      <c r="AE515" s="63"/>
      <c r="AF515" s="62"/>
      <c r="AG515" s="63"/>
      <c r="AH515" s="64"/>
      <c r="AI515" s="63"/>
      <c r="AJ515" s="64"/>
      <c r="AK515" s="63"/>
      <c r="AL515" s="63"/>
      <c r="AM515" s="63"/>
      <c r="AN515" s="63"/>
      <c r="AO515" s="63"/>
      <c r="AP515" s="63"/>
      <c r="AQ515" s="63"/>
      <c r="AR515" s="29">
        <v>1065</v>
      </c>
      <c r="AS515" s="65"/>
    </row>
    <row r="516" spans="1:45" x14ac:dyDescent="0.2">
      <c r="B516" s="51" t="s">
        <v>892</v>
      </c>
    </row>
    <row r="517" spans="1:45" x14ac:dyDescent="0.2">
      <c r="B517" s="112" t="s">
        <v>1200</v>
      </c>
    </row>
    <row r="518" spans="1:45" x14ac:dyDescent="0.2">
      <c r="B518" s="402" t="s">
        <v>1225</v>
      </c>
      <c r="C518" s="402"/>
      <c r="D518" s="402"/>
      <c r="E518" s="402"/>
      <c r="F518" s="402"/>
      <c r="G518" s="402"/>
      <c r="H518" s="402"/>
      <c r="I518" s="402"/>
      <c r="J518" s="402"/>
      <c r="K518" s="402"/>
      <c r="L518" s="402"/>
      <c r="M518" s="402"/>
      <c r="N518" s="402"/>
      <c r="O518" s="402"/>
      <c r="P518" s="402"/>
      <c r="Q518" s="402"/>
      <c r="R518" s="402"/>
    </row>
    <row r="519" spans="1:45" x14ac:dyDescent="0.2">
      <c r="B519" s="402" t="s">
        <v>455</v>
      </c>
      <c r="C519" s="402"/>
      <c r="D519" s="402"/>
      <c r="E519" s="402"/>
      <c r="F519" s="402"/>
      <c r="G519" s="402"/>
      <c r="H519" s="402"/>
      <c r="I519" s="402"/>
      <c r="J519" s="402"/>
      <c r="K519" s="402"/>
      <c r="L519" s="402"/>
      <c r="M519" s="402"/>
      <c r="N519" s="402"/>
      <c r="O519" s="402"/>
      <c r="P519" s="402"/>
      <c r="Q519" s="402"/>
      <c r="R519" s="402"/>
    </row>
    <row r="520" spans="1:45" x14ac:dyDescent="0.2">
      <c r="B520" s="51" t="s">
        <v>1226</v>
      </c>
    </row>
    <row r="521" spans="1:45" x14ac:dyDescent="0.2">
      <c r="B521" s="402" t="s">
        <v>1041</v>
      </c>
      <c r="C521" s="402"/>
      <c r="D521" s="402"/>
      <c r="E521" s="402"/>
      <c r="F521" s="402"/>
      <c r="G521" s="402"/>
      <c r="H521" s="402"/>
      <c r="I521" s="402"/>
      <c r="J521" s="402"/>
      <c r="K521" s="402"/>
      <c r="L521" s="402"/>
      <c r="M521" s="402"/>
      <c r="N521" s="402"/>
    </row>
    <row r="524" spans="1:45" s="4" customFormat="1" ht="12.75" x14ac:dyDescent="0.2">
      <c r="A524" s="4" t="s">
        <v>1245</v>
      </c>
      <c r="B524" s="4" t="s">
        <v>1246</v>
      </c>
      <c r="C524" s="4" t="s">
        <v>1247</v>
      </c>
    </row>
    <row r="525" spans="1:45" x14ac:dyDescent="0.2">
      <c r="AS525" s="54" t="s">
        <v>703</v>
      </c>
    </row>
    <row r="526" spans="1:45" x14ac:dyDescent="0.2">
      <c r="D526" s="6" t="s">
        <v>704</v>
      </c>
      <c r="E526" s="7"/>
      <c r="F526" s="7"/>
      <c r="G526" s="7"/>
      <c r="H526" s="7"/>
      <c r="I526" s="7"/>
      <c r="J526" s="7"/>
      <c r="K526" s="7"/>
      <c r="L526" s="7"/>
      <c r="M526" s="7"/>
      <c r="N526" s="7"/>
      <c r="O526" s="7"/>
      <c r="P526" s="139"/>
      <c r="Q526" s="7"/>
      <c r="R526" s="6" t="s">
        <v>705</v>
      </c>
      <c r="S526" s="7"/>
      <c r="T526" s="7"/>
      <c r="U526" s="7"/>
      <c r="V526" s="7"/>
      <c r="W526" s="7"/>
      <c r="X526" s="7"/>
      <c r="Y526" s="7"/>
      <c r="Z526" s="7"/>
      <c r="AA526" s="7"/>
      <c r="AB526" s="7"/>
      <c r="AC526" s="7"/>
      <c r="AD526" s="139"/>
      <c r="AE526" s="7"/>
      <c r="AF526" s="6" t="s">
        <v>726</v>
      </c>
      <c r="AG526" s="7"/>
      <c r="AH526" s="7"/>
      <c r="AI526" s="7"/>
      <c r="AJ526" s="7"/>
      <c r="AK526" s="7"/>
      <c r="AL526" s="7"/>
      <c r="AM526" s="7"/>
      <c r="AN526" s="7"/>
      <c r="AO526" s="7"/>
      <c r="AP526" s="7"/>
      <c r="AQ526" s="7"/>
      <c r="AR526" s="139"/>
      <c r="AS526" s="8"/>
    </row>
    <row r="527" spans="1:45" x14ac:dyDescent="0.2">
      <c r="D527" s="140">
        <v>2010</v>
      </c>
      <c r="E527" s="56"/>
      <c r="F527" s="141">
        <v>2011</v>
      </c>
      <c r="G527" s="141"/>
      <c r="H527" s="141">
        <v>2012</v>
      </c>
      <c r="I527" s="141"/>
      <c r="J527" s="141">
        <v>2013</v>
      </c>
      <c r="K527" s="141"/>
      <c r="L527" s="141">
        <v>2014</v>
      </c>
      <c r="M527" s="141"/>
      <c r="N527" s="141">
        <v>2015</v>
      </c>
      <c r="O527" s="141"/>
      <c r="P527" s="12">
        <v>2016</v>
      </c>
      <c r="Q527" s="141"/>
      <c r="R527" s="140">
        <v>2010</v>
      </c>
      <c r="S527" s="56"/>
      <c r="T527" s="141">
        <v>2011</v>
      </c>
      <c r="U527" s="141"/>
      <c r="V527" s="141">
        <v>2012</v>
      </c>
      <c r="W527" s="141"/>
      <c r="X527" s="141">
        <v>2013</v>
      </c>
      <c r="Y527" s="141"/>
      <c r="Z527" s="141">
        <v>2014</v>
      </c>
      <c r="AA527" s="141"/>
      <c r="AB527" s="141">
        <v>2015</v>
      </c>
      <c r="AC527" s="141"/>
      <c r="AD527" s="12">
        <v>2016</v>
      </c>
      <c r="AE527" s="141"/>
      <c r="AF527" s="140">
        <v>2010</v>
      </c>
      <c r="AG527" s="56"/>
      <c r="AH527" s="141">
        <v>2011</v>
      </c>
      <c r="AI527" s="141"/>
      <c r="AJ527" s="141">
        <v>2012</v>
      </c>
      <c r="AK527" s="141"/>
      <c r="AL527" s="141">
        <v>2013</v>
      </c>
      <c r="AM527" s="141"/>
      <c r="AN527" s="141">
        <v>2014</v>
      </c>
      <c r="AO527" s="141"/>
      <c r="AP527" s="141">
        <v>2015</v>
      </c>
      <c r="AQ527" s="141"/>
      <c r="AR527" s="12">
        <v>2016</v>
      </c>
      <c r="AS527" s="142"/>
    </row>
    <row r="528" spans="1:45" x14ac:dyDescent="0.2">
      <c r="B528" s="13" t="s">
        <v>708</v>
      </c>
      <c r="C528" s="143" t="s">
        <v>1223</v>
      </c>
      <c r="D528" s="58" t="s">
        <v>709</v>
      </c>
      <c r="E528" s="114"/>
      <c r="F528" s="115" t="s">
        <v>709</v>
      </c>
      <c r="G528" s="114"/>
      <c r="H528" s="115" t="s">
        <v>709</v>
      </c>
      <c r="I528" s="114"/>
      <c r="J528" s="115" t="s">
        <v>709</v>
      </c>
      <c r="K528" s="114"/>
      <c r="L528" s="115" t="s">
        <v>709</v>
      </c>
      <c r="M528" s="114"/>
      <c r="N528" s="116">
        <v>57</v>
      </c>
      <c r="O528" s="114"/>
      <c r="P528" s="18">
        <v>59</v>
      </c>
      <c r="Q528" s="114"/>
      <c r="R528" s="58" t="s">
        <v>709</v>
      </c>
      <c r="S528" s="114"/>
      <c r="T528" s="115" t="s">
        <v>709</v>
      </c>
      <c r="U528" s="114"/>
      <c r="V528" s="115" t="s">
        <v>709</v>
      </c>
      <c r="W528" s="114"/>
      <c r="X528" s="115" t="s">
        <v>709</v>
      </c>
      <c r="Y528" s="114"/>
      <c r="Z528" s="115" t="s">
        <v>709</v>
      </c>
      <c r="AA528" s="114"/>
      <c r="AB528" s="116">
        <v>64</v>
      </c>
      <c r="AC528" s="114"/>
      <c r="AD528" s="18">
        <v>64</v>
      </c>
      <c r="AE528" s="114"/>
      <c r="AF528" s="58" t="s">
        <v>709</v>
      </c>
      <c r="AG528" s="114"/>
      <c r="AH528" s="115" t="s">
        <v>709</v>
      </c>
      <c r="AI528" s="114"/>
      <c r="AJ528" s="115" t="s">
        <v>709</v>
      </c>
      <c r="AK528" s="114"/>
      <c r="AL528" s="115" t="s">
        <v>709</v>
      </c>
      <c r="AM528" s="114"/>
      <c r="AN528" s="115" t="s">
        <v>709</v>
      </c>
      <c r="AO528" s="114"/>
      <c r="AP528" s="116">
        <v>62</v>
      </c>
      <c r="AQ528" s="114"/>
      <c r="AR528" s="18">
        <v>63</v>
      </c>
      <c r="AS528" s="55"/>
    </row>
    <row r="529" spans="2:45" x14ac:dyDescent="0.2">
      <c r="B529" s="144"/>
      <c r="C529" s="145" t="s">
        <v>1224</v>
      </c>
      <c r="D529" s="59" t="s">
        <v>709</v>
      </c>
      <c r="E529" s="56"/>
      <c r="F529" s="60" t="s">
        <v>709</v>
      </c>
      <c r="G529" s="56"/>
      <c r="H529" s="60" t="s">
        <v>709</v>
      </c>
      <c r="I529" s="56"/>
      <c r="J529" s="60" t="s">
        <v>709</v>
      </c>
      <c r="K529" s="56"/>
      <c r="L529" s="60" t="s">
        <v>709</v>
      </c>
      <c r="M529" s="56"/>
      <c r="N529" s="68">
        <v>43</v>
      </c>
      <c r="O529" s="56"/>
      <c r="P529" s="23">
        <v>41</v>
      </c>
      <c r="Q529" s="56"/>
      <c r="R529" s="59" t="s">
        <v>709</v>
      </c>
      <c r="S529" s="56"/>
      <c r="T529" s="60" t="s">
        <v>709</v>
      </c>
      <c r="U529" s="56"/>
      <c r="V529" s="60" t="s">
        <v>709</v>
      </c>
      <c r="W529" s="56"/>
      <c r="X529" s="60" t="s">
        <v>709</v>
      </c>
      <c r="Y529" s="56"/>
      <c r="Z529" s="60" t="s">
        <v>709</v>
      </c>
      <c r="AA529" s="56"/>
      <c r="AB529" s="68">
        <v>36</v>
      </c>
      <c r="AC529" s="56"/>
      <c r="AD529" s="23">
        <v>36</v>
      </c>
      <c r="AE529" s="56"/>
      <c r="AF529" s="59" t="s">
        <v>709</v>
      </c>
      <c r="AG529" s="56"/>
      <c r="AH529" s="60" t="s">
        <v>709</v>
      </c>
      <c r="AI529" s="56"/>
      <c r="AJ529" s="60" t="s">
        <v>709</v>
      </c>
      <c r="AK529" s="56"/>
      <c r="AL529" s="60" t="s">
        <v>709</v>
      </c>
      <c r="AM529" s="56"/>
      <c r="AN529" s="60" t="s">
        <v>709</v>
      </c>
      <c r="AO529" s="56"/>
      <c r="AP529" s="68">
        <v>38</v>
      </c>
      <c r="AQ529" s="56"/>
      <c r="AR529" s="23">
        <v>37</v>
      </c>
      <c r="AS529" s="61"/>
    </row>
    <row r="530" spans="2:45" x14ac:dyDescent="0.2">
      <c r="B530" s="146"/>
      <c r="C530" s="147" t="s">
        <v>711</v>
      </c>
      <c r="D530" s="62"/>
      <c r="E530" s="63"/>
      <c r="F530" s="64"/>
      <c r="G530" s="63"/>
      <c r="H530" s="64"/>
      <c r="I530" s="63"/>
      <c r="J530" s="63"/>
      <c r="K530" s="63"/>
      <c r="L530" s="63"/>
      <c r="M530" s="63"/>
      <c r="N530" s="63"/>
      <c r="O530" s="63"/>
      <c r="P530" s="29">
        <v>966</v>
      </c>
      <c r="Q530" s="63"/>
      <c r="R530" s="62"/>
      <c r="S530" s="63"/>
      <c r="T530" s="64"/>
      <c r="U530" s="63"/>
      <c r="V530" s="64"/>
      <c r="W530" s="63"/>
      <c r="X530" s="63"/>
      <c r="Y530" s="63"/>
      <c r="Z530" s="63"/>
      <c r="AA530" s="63"/>
      <c r="AB530" s="63"/>
      <c r="AC530" s="63"/>
      <c r="AD530" s="29">
        <v>2498</v>
      </c>
      <c r="AE530" s="63"/>
      <c r="AF530" s="62"/>
      <c r="AG530" s="63"/>
      <c r="AH530" s="64"/>
      <c r="AI530" s="63"/>
      <c r="AJ530" s="64"/>
      <c r="AK530" s="63"/>
      <c r="AL530" s="63"/>
      <c r="AM530" s="63"/>
      <c r="AN530" s="63"/>
      <c r="AO530" s="63"/>
      <c r="AP530" s="63"/>
      <c r="AQ530" s="63"/>
      <c r="AR530" s="29">
        <v>3464</v>
      </c>
      <c r="AS530" s="65"/>
    </row>
    <row r="531" spans="2:45" x14ac:dyDescent="0.2">
      <c r="B531" s="13" t="s">
        <v>891</v>
      </c>
      <c r="C531" s="14" t="s">
        <v>1223</v>
      </c>
      <c r="D531" s="58" t="s">
        <v>709</v>
      </c>
      <c r="E531" s="114"/>
      <c r="F531" s="115" t="s">
        <v>709</v>
      </c>
      <c r="G531" s="114"/>
      <c r="H531" s="115" t="s">
        <v>709</v>
      </c>
      <c r="I531" s="114"/>
      <c r="J531" s="116">
        <v>48</v>
      </c>
      <c r="K531" s="114" t="s">
        <v>710</v>
      </c>
      <c r="L531" s="116">
        <v>55</v>
      </c>
      <c r="M531" s="114"/>
      <c r="N531" s="116">
        <v>57</v>
      </c>
      <c r="O531" s="114"/>
      <c r="P531" s="18">
        <v>60</v>
      </c>
      <c r="Q531" s="114"/>
      <c r="R531" s="58" t="s">
        <v>709</v>
      </c>
      <c r="S531" s="114"/>
      <c r="T531" s="115" t="s">
        <v>709</v>
      </c>
      <c r="U531" s="114"/>
      <c r="V531" s="115" t="s">
        <v>709</v>
      </c>
      <c r="W531" s="114"/>
      <c r="X531" s="116">
        <v>57</v>
      </c>
      <c r="Y531" s="114" t="s">
        <v>710</v>
      </c>
      <c r="Z531" s="116">
        <v>62</v>
      </c>
      <c r="AA531" s="114"/>
      <c r="AB531" s="116">
        <v>66</v>
      </c>
      <c r="AC531" s="114"/>
      <c r="AD531" s="18">
        <v>66</v>
      </c>
      <c r="AE531" s="114"/>
      <c r="AF531" s="58" t="s">
        <v>709</v>
      </c>
      <c r="AG531" s="114"/>
      <c r="AH531" s="115" t="s">
        <v>709</v>
      </c>
      <c r="AI531" s="114"/>
      <c r="AJ531" s="115" t="s">
        <v>709</v>
      </c>
      <c r="AK531" s="114"/>
      <c r="AL531" s="116">
        <v>55</v>
      </c>
      <c r="AM531" s="114" t="s">
        <v>710</v>
      </c>
      <c r="AN531" s="116">
        <v>60</v>
      </c>
      <c r="AO531" s="114"/>
      <c r="AP531" s="116">
        <v>64</v>
      </c>
      <c r="AQ531" s="114"/>
      <c r="AR531" s="18">
        <v>64</v>
      </c>
      <c r="AS531" s="55"/>
    </row>
    <row r="532" spans="2:45" x14ac:dyDescent="0.2">
      <c r="B532" s="144"/>
      <c r="C532" s="19" t="s">
        <v>1224</v>
      </c>
      <c r="D532" s="59" t="s">
        <v>709</v>
      </c>
      <c r="E532" s="56"/>
      <c r="F532" s="60" t="s">
        <v>709</v>
      </c>
      <c r="G532" s="56"/>
      <c r="H532" s="60" t="s">
        <v>709</v>
      </c>
      <c r="I532" s="56"/>
      <c r="J532" s="68">
        <v>52</v>
      </c>
      <c r="K532" s="56" t="s">
        <v>710</v>
      </c>
      <c r="L532" s="68">
        <v>45</v>
      </c>
      <c r="M532" s="56"/>
      <c r="N532" s="68">
        <v>43</v>
      </c>
      <c r="O532" s="56"/>
      <c r="P532" s="23">
        <v>40</v>
      </c>
      <c r="Q532" s="56"/>
      <c r="R532" s="59" t="s">
        <v>709</v>
      </c>
      <c r="S532" s="56"/>
      <c r="T532" s="60" t="s">
        <v>709</v>
      </c>
      <c r="U532" s="56"/>
      <c r="V532" s="60" t="s">
        <v>709</v>
      </c>
      <c r="W532" s="56"/>
      <c r="X532" s="68">
        <v>43</v>
      </c>
      <c r="Y532" s="56" t="s">
        <v>710</v>
      </c>
      <c r="Z532" s="68">
        <v>38</v>
      </c>
      <c r="AA532" s="56"/>
      <c r="AB532" s="68">
        <v>34</v>
      </c>
      <c r="AC532" s="56"/>
      <c r="AD532" s="23">
        <v>34</v>
      </c>
      <c r="AE532" s="56"/>
      <c r="AF532" s="59" t="s">
        <v>709</v>
      </c>
      <c r="AG532" s="56"/>
      <c r="AH532" s="60" t="s">
        <v>709</v>
      </c>
      <c r="AI532" s="56"/>
      <c r="AJ532" s="60" t="s">
        <v>709</v>
      </c>
      <c r="AK532" s="56"/>
      <c r="AL532" s="68">
        <v>45</v>
      </c>
      <c r="AM532" s="56" t="s">
        <v>710</v>
      </c>
      <c r="AN532" s="68">
        <v>40</v>
      </c>
      <c r="AO532" s="56"/>
      <c r="AP532" s="68">
        <v>36</v>
      </c>
      <c r="AQ532" s="56"/>
      <c r="AR532" s="23">
        <v>36</v>
      </c>
      <c r="AS532" s="61"/>
    </row>
    <row r="533" spans="2:45" x14ac:dyDescent="0.2">
      <c r="B533" s="146"/>
      <c r="C533" s="148" t="s">
        <v>711</v>
      </c>
      <c r="D533" s="62"/>
      <c r="E533" s="63"/>
      <c r="F533" s="64"/>
      <c r="G533" s="63"/>
      <c r="H533" s="64"/>
      <c r="I533" s="63"/>
      <c r="J533" s="63"/>
      <c r="K533" s="63"/>
      <c r="L533" s="63"/>
      <c r="M533" s="63"/>
      <c r="N533" s="63"/>
      <c r="O533" s="63"/>
      <c r="P533" s="29">
        <v>394</v>
      </c>
      <c r="Q533" s="63"/>
      <c r="R533" s="62"/>
      <c r="S533" s="63"/>
      <c r="T533" s="64"/>
      <c r="U533" s="63"/>
      <c r="V533" s="64"/>
      <c r="W533" s="63"/>
      <c r="X533" s="63"/>
      <c r="Y533" s="63"/>
      <c r="Z533" s="63"/>
      <c r="AA533" s="63"/>
      <c r="AB533" s="63"/>
      <c r="AC533" s="63"/>
      <c r="AD533" s="29">
        <v>860</v>
      </c>
      <c r="AE533" s="63"/>
      <c r="AF533" s="62"/>
      <c r="AG533" s="63"/>
      <c r="AH533" s="64"/>
      <c r="AI533" s="63"/>
      <c r="AJ533" s="64"/>
      <c r="AK533" s="63"/>
      <c r="AL533" s="63"/>
      <c r="AM533" s="63"/>
      <c r="AN533" s="63"/>
      <c r="AO533" s="63"/>
      <c r="AP533" s="63"/>
      <c r="AQ533" s="63"/>
      <c r="AR533" s="29">
        <v>1254</v>
      </c>
      <c r="AS533" s="65"/>
    </row>
    <row r="534" spans="2:45" x14ac:dyDescent="0.2">
      <c r="B534" s="13" t="s">
        <v>706</v>
      </c>
      <c r="C534" s="14" t="s">
        <v>1223</v>
      </c>
      <c r="D534" s="58" t="s">
        <v>709</v>
      </c>
      <c r="E534" s="114"/>
      <c r="F534" s="115" t="s">
        <v>709</v>
      </c>
      <c r="G534" s="114"/>
      <c r="H534" s="115" t="s">
        <v>709</v>
      </c>
      <c r="I534" s="114"/>
      <c r="J534" s="116">
        <v>73</v>
      </c>
      <c r="K534" s="114"/>
      <c r="L534" s="116">
        <v>73</v>
      </c>
      <c r="M534" s="114"/>
      <c r="N534" s="116">
        <v>69</v>
      </c>
      <c r="O534" s="114"/>
      <c r="P534" s="18">
        <v>68</v>
      </c>
      <c r="Q534" s="114"/>
      <c r="R534" s="58" t="s">
        <v>709</v>
      </c>
      <c r="S534" s="114"/>
      <c r="T534" s="115" t="s">
        <v>709</v>
      </c>
      <c r="U534" s="114"/>
      <c r="V534" s="115" t="s">
        <v>709</v>
      </c>
      <c r="W534" s="114"/>
      <c r="X534" s="116">
        <v>74</v>
      </c>
      <c r="Y534" s="114"/>
      <c r="Z534" s="116">
        <v>74</v>
      </c>
      <c r="AA534" s="114"/>
      <c r="AB534" s="116">
        <v>76</v>
      </c>
      <c r="AC534" s="114"/>
      <c r="AD534" s="18">
        <v>73</v>
      </c>
      <c r="AE534" s="114"/>
      <c r="AF534" s="58" t="s">
        <v>709</v>
      </c>
      <c r="AG534" s="114"/>
      <c r="AH534" s="115" t="s">
        <v>709</v>
      </c>
      <c r="AI534" s="114"/>
      <c r="AJ534" s="115" t="s">
        <v>709</v>
      </c>
      <c r="AK534" s="114"/>
      <c r="AL534" s="116">
        <v>74</v>
      </c>
      <c r="AM534" s="114"/>
      <c r="AN534" s="116">
        <v>73</v>
      </c>
      <c r="AO534" s="114"/>
      <c r="AP534" s="116">
        <v>75</v>
      </c>
      <c r="AQ534" s="114"/>
      <c r="AR534" s="18">
        <v>72</v>
      </c>
      <c r="AS534" s="55"/>
    </row>
    <row r="535" spans="2:45" x14ac:dyDescent="0.2">
      <c r="B535" s="144"/>
      <c r="C535" s="19" t="s">
        <v>1224</v>
      </c>
      <c r="D535" s="59" t="s">
        <v>709</v>
      </c>
      <c r="E535" s="56"/>
      <c r="F535" s="60" t="s">
        <v>709</v>
      </c>
      <c r="G535" s="56"/>
      <c r="H535" s="60" t="s">
        <v>709</v>
      </c>
      <c r="I535" s="56"/>
      <c r="J535" s="68">
        <v>27</v>
      </c>
      <c r="K535" s="56"/>
      <c r="L535" s="68">
        <v>27</v>
      </c>
      <c r="M535" s="56"/>
      <c r="N535" s="68">
        <v>31</v>
      </c>
      <c r="O535" s="56"/>
      <c r="P535" s="23">
        <v>32</v>
      </c>
      <c r="Q535" s="56"/>
      <c r="R535" s="59" t="s">
        <v>709</v>
      </c>
      <c r="S535" s="56"/>
      <c r="T535" s="60" t="s">
        <v>709</v>
      </c>
      <c r="U535" s="56"/>
      <c r="V535" s="60" t="s">
        <v>709</v>
      </c>
      <c r="W535" s="56"/>
      <c r="X535" s="68">
        <v>26</v>
      </c>
      <c r="Y535" s="56"/>
      <c r="Z535" s="68">
        <v>26</v>
      </c>
      <c r="AA535" s="56"/>
      <c r="AB535" s="68">
        <v>24</v>
      </c>
      <c r="AC535" s="56"/>
      <c r="AD535" s="23">
        <v>27</v>
      </c>
      <c r="AE535" s="56"/>
      <c r="AF535" s="59" t="s">
        <v>709</v>
      </c>
      <c r="AG535" s="56"/>
      <c r="AH535" s="60" t="s">
        <v>709</v>
      </c>
      <c r="AI535" s="56"/>
      <c r="AJ535" s="60" t="s">
        <v>709</v>
      </c>
      <c r="AK535" s="56"/>
      <c r="AL535" s="68">
        <v>26</v>
      </c>
      <c r="AM535" s="56"/>
      <c r="AN535" s="68">
        <v>27</v>
      </c>
      <c r="AO535" s="56"/>
      <c r="AP535" s="68">
        <v>25</v>
      </c>
      <c r="AQ535" s="56"/>
      <c r="AR535" s="23">
        <v>28</v>
      </c>
      <c r="AS535" s="61"/>
    </row>
    <row r="536" spans="2:45" x14ac:dyDescent="0.2">
      <c r="B536" s="146"/>
      <c r="C536" s="148" t="s">
        <v>711</v>
      </c>
      <c r="D536" s="62"/>
      <c r="E536" s="63"/>
      <c r="F536" s="64"/>
      <c r="G536" s="63"/>
      <c r="H536" s="64"/>
      <c r="I536" s="63"/>
      <c r="J536" s="63"/>
      <c r="K536" s="63"/>
      <c r="L536" s="63"/>
      <c r="M536" s="63"/>
      <c r="N536" s="63"/>
      <c r="O536" s="63"/>
      <c r="P536" s="29">
        <v>312</v>
      </c>
      <c r="Q536" s="63"/>
      <c r="R536" s="62"/>
      <c r="S536" s="63"/>
      <c r="T536" s="64"/>
      <c r="U536" s="63"/>
      <c r="V536" s="64"/>
      <c r="W536" s="63"/>
      <c r="X536" s="63"/>
      <c r="Y536" s="63"/>
      <c r="Z536" s="63"/>
      <c r="AA536" s="63"/>
      <c r="AB536" s="63"/>
      <c r="AC536" s="63"/>
      <c r="AD536" s="29">
        <v>834</v>
      </c>
      <c r="AE536" s="63"/>
      <c r="AF536" s="62"/>
      <c r="AG536" s="63"/>
      <c r="AH536" s="64"/>
      <c r="AI536" s="63"/>
      <c r="AJ536" s="64"/>
      <c r="AK536" s="63"/>
      <c r="AL536" s="63"/>
      <c r="AM536" s="63"/>
      <c r="AN536" s="63"/>
      <c r="AO536" s="63"/>
      <c r="AP536" s="63"/>
      <c r="AQ536" s="63"/>
      <c r="AR536" s="29">
        <v>1146</v>
      </c>
      <c r="AS536" s="65"/>
    </row>
    <row r="537" spans="2:45" x14ac:dyDescent="0.2">
      <c r="B537" s="13" t="s">
        <v>707</v>
      </c>
      <c r="C537" s="14" t="s">
        <v>1223</v>
      </c>
      <c r="D537" s="58" t="s">
        <v>709</v>
      </c>
      <c r="E537" s="114"/>
      <c r="F537" s="115" t="s">
        <v>709</v>
      </c>
      <c r="G537" s="114"/>
      <c r="H537" s="115" t="s">
        <v>709</v>
      </c>
      <c r="I537" s="114"/>
      <c r="J537" s="115" t="s">
        <v>709</v>
      </c>
      <c r="K537" s="114"/>
      <c r="L537" s="115" t="s">
        <v>709</v>
      </c>
      <c r="M537" s="114"/>
      <c r="N537" s="116">
        <v>40</v>
      </c>
      <c r="O537" s="114"/>
      <c r="P537" s="18">
        <v>45</v>
      </c>
      <c r="Q537" s="114"/>
      <c r="R537" s="58" t="s">
        <v>709</v>
      </c>
      <c r="S537" s="114"/>
      <c r="T537" s="115" t="s">
        <v>709</v>
      </c>
      <c r="U537" s="114"/>
      <c r="V537" s="115" t="s">
        <v>709</v>
      </c>
      <c r="W537" s="114"/>
      <c r="X537" s="115" t="s">
        <v>709</v>
      </c>
      <c r="Y537" s="114"/>
      <c r="Z537" s="115" t="s">
        <v>709</v>
      </c>
      <c r="AA537" s="114"/>
      <c r="AB537" s="116">
        <v>44</v>
      </c>
      <c r="AC537" s="114"/>
      <c r="AD537" s="18">
        <v>46</v>
      </c>
      <c r="AE537" s="114"/>
      <c r="AF537" s="58" t="s">
        <v>709</v>
      </c>
      <c r="AG537" s="114"/>
      <c r="AH537" s="115" t="s">
        <v>709</v>
      </c>
      <c r="AI537" s="114"/>
      <c r="AJ537" s="115" t="s">
        <v>709</v>
      </c>
      <c r="AK537" s="114"/>
      <c r="AL537" s="115" t="s">
        <v>709</v>
      </c>
      <c r="AM537" s="114"/>
      <c r="AN537" s="115" t="s">
        <v>709</v>
      </c>
      <c r="AO537" s="114"/>
      <c r="AP537" s="116">
        <v>43</v>
      </c>
      <c r="AQ537" s="114"/>
      <c r="AR537" s="18">
        <v>46</v>
      </c>
      <c r="AS537" s="55"/>
    </row>
    <row r="538" spans="2:45" x14ac:dyDescent="0.2">
      <c r="B538" s="144"/>
      <c r="C538" s="19" t="s">
        <v>1224</v>
      </c>
      <c r="D538" s="59" t="s">
        <v>709</v>
      </c>
      <c r="E538" s="56"/>
      <c r="F538" s="60" t="s">
        <v>709</v>
      </c>
      <c r="G538" s="56"/>
      <c r="H538" s="60" t="s">
        <v>709</v>
      </c>
      <c r="I538" s="56"/>
      <c r="J538" s="60" t="s">
        <v>709</v>
      </c>
      <c r="K538" s="56"/>
      <c r="L538" s="60" t="s">
        <v>709</v>
      </c>
      <c r="M538" s="56"/>
      <c r="N538" s="68">
        <v>60</v>
      </c>
      <c r="O538" s="56"/>
      <c r="P538" s="23">
        <v>55</v>
      </c>
      <c r="Q538" s="56"/>
      <c r="R538" s="59" t="s">
        <v>709</v>
      </c>
      <c r="S538" s="56"/>
      <c r="T538" s="60" t="s">
        <v>709</v>
      </c>
      <c r="U538" s="56"/>
      <c r="V538" s="60" t="s">
        <v>709</v>
      </c>
      <c r="W538" s="56"/>
      <c r="X538" s="60" t="s">
        <v>709</v>
      </c>
      <c r="Y538" s="56"/>
      <c r="Z538" s="60" t="s">
        <v>709</v>
      </c>
      <c r="AA538" s="56"/>
      <c r="AB538" s="68">
        <v>56</v>
      </c>
      <c r="AC538" s="56"/>
      <c r="AD538" s="23">
        <v>54</v>
      </c>
      <c r="AE538" s="56"/>
      <c r="AF538" s="59" t="s">
        <v>709</v>
      </c>
      <c r="AG538" s="56"/>
      <c r="AH538" s="60" t="s">
        <v>709</v>
      </c>
      <c r="AI538" s="56"/>
      <c r="AJ538" s="60" t="s">
        <v>709</v>
      </c>
      <c r="AK538" s="56"/>
      <c r="AL538" s="60" t="s">
        <v>709</v>
      </c>
      <c r="AM538" s="56"/>
      <c r="AN538" s="60" t="s">
        <v>709</v>
      </c>
      <c r="AO538" s="56"/>
      <c r="AP538" s="68">
        <v>57</v>
      </c>
      <c r="AQ538" s="56"/>
      <c r="AR538" s="23">
        <v>54</v>
      </c>
      <c r="AS538" s="61"/>
    </row>
    <row r="539" spans="2:45" x14ac:dyDescent="0.2">
      <c r="B539" s="146"/>
      <c r="C539" s="25" t="s">
        <v>711</v>
      </c>
      <c r="D539" s="62"/>
      <c r="E539" s="63"/>
      <c r="F539" s="64"/>
      <c r="G539" s="63"/>
      <c r="H539" s="64"/>
      <c r="I539" s="63"/>
      <c r="J539" s="63"/>
      <c r="K539" s="63"/>
      <c r="L539" s="63"/>
      <c r="M539" s="63"/>
      <c r="N539" s="63"/>
      <c r="O539" s="63"/>
      <c r="P539" s="29">
        <v>260</v>
      </c>
      <c r="Q539" s="63"/>
      <c r="R539" s="62"/>
      <c r="S539" s="63"/>
      <c r="T539" s="64"/>
      <c r="U539" s="63"/>
      <c r="V539" s="64"/>
      <c r="W539" s="63"/>
      <c r="X539" s="63"/>
      <c r="Y539" s="63"/>
      <c r="Z539" s="63"/>
      <c r="AA539" s="63"/>
      <c r="AB539" s="63"/>
      <c r="AC539" s="63"/>
      <c r="AD539" s="29">
        <v>804</v>
      </c>
      <c r="AE539" s="63"/>
      <c r="AF539" s="62"/>
      <c r="AG539" s="63"/>
      <c r="AH539" s="64"/>
      <c r="AI539" s="63"/>
      <c r="AJ539" s="64"/>
      <c r="AK539" s="63"/>
      <c r="AL539" s="63"/>
      <c r="AM539" s="63"/>
      <c r="AN539" s="63"/>
      <c r="AO539" s="63"/>
      <c r="AP539" s="63"/>
      <c r="AQ539" s="63"/>
      <c r="AR539" s="29">
        <v>1064</v>
      </c>
      <c r="AS539" s="65"/>
    </row>
    <row r="540" spans="2:45" x14ac:dyDescent="0.2">
      <c r="B540" s="51" t="s">
        <v>892</v>
      </c>
    </row>
    <row r="541" spans="2:45" x14ac:dyDescent="0.2">
      <c r="B541" s="112" t="s">
        <v>1200</v>
      </c>
    </row>
    <row r="542" spans="2:45" x14ac:dyDescent="0.2">
      <c r="B542" s="402" t="s">
        <v>1225</v>
      </c>
      <c r="C542" s="402"/>
      <c r="D542" s="402"/>
      <c r="E542" s="402"/>
      <c r="F542" s="402"/>
      <c r="G542" s="402"/>
      <c r="H542" s="402"/>
      <c r="I542" s="402"/>
      <c r="J542" s="402"/>
      <c r="K542" s="402"/>
      <c r="L542" s="402"/>
      <c r="M542" s="402"/>
      <c r="N542" s="402"/>
      <c r="O542" s="402"/>
      <c r="P542" s="402"/>
      <c r="Q542" s="402"/>
      <c r="R542" s="402"/>
    </row>
    <row r="543" spans="2:45" x14ac:dyDescent="0.2">
      <c r="B543" s="402" t="s">
        <v>455</v>
      </c>
      <c r="C543" s="402"/>
      <c r="D543" s="402"/>
      <c r="E543" s="402"/>
      <c r="F543" s="402"/>
      <c r="G543" s="402"/>
      <c r="H543" s="402"/>
      <c r="I543" s="402"/>
      <c r="J543" s="402"/>
      <c r="K543" s="402"/>
      <c r="L543" s="402"/>
      <c r="M543" s="402"/>
      <c r="N543" s="402"/>
      <c r="O543" s="402"/>
      <c r="P543" s="402"/>
      <c r="Q543" s="402"/>
      <c r="R543" s="402"/>
    </row>
    <row r="544" spans="2:45" x14ac:dyDescent="0.2">
      <c r="B544" s="51" t="s">
        <v>1226</v>
      </c>
    </row>
    <row r="545" spans="1:45" x14ac:dyDescent="0.2">
      <c r="B545" s="402" t="s">
        <v>1041</v>
      </c>
      <c r="C545" s="402"/>
      <c r="D545" s="402"/>
      <c r="E545" s="402"/>
      <c r="F545" s="402"/>
      <c r="G545" s="402"/>
      <c r="H545" s="402"/>
      <c r="I545" s="402"/>
      <c r="J545" s="402"/>
      <c r="K545" s="402"/>
      <c r="L545" s="402"/>
      <c r="M545" s="402"/>
      <c r="N545" s="402"/>
    </row>
    <row r="548" spans="1:45" s="4" customFormat="1" ht="12.75" x14ac:dyDescent="0.2">
      <c r="A548" s="4" t="s">
        <v>1248</v>
      </c>
      <c r="B548" s="4" t="s">
        <v>1249</v>
      </c>
      <c r="C548" s="4" t="s">
        <v>1250</v>
      </c>
    </row>
    <row r="549" spans="1:45" x14ac:dyDescent="0.2">
      <c r="AS549" s="54" t="s">
        <v>703</v>
      </c>
    </row>
    <row r="550" spans="1:45" x14ac:dyDescent="0.2">
      <c r="D550" s="6" t="s">
        <v>704</v>
      </c>
      <c r="E550" s="7"/>
      <c r="F550" s="7"/>
      <c r="G550" s="7"/>
      <c r="H550" s="7"/>
      <c r="I550" s="7"/>
      <c r="J550" s="7"/>
      <c r="K550" s="7"/>
      <c r="L550" s="7"/>
      <c r="M550" s="7"/>
      <c r="N550" s="7"/>
      <c r="O550" s="7"/>
      <c r="P550" s="139"/>
      <c r="Q550" s="7"/>
      <c r="R550" s="6" t="s">
        <v>705</v>
      </c>
      <c r="S550" s="7"/>
      <c r="T550" s="7"/>
      <c r="U550" s="7"/>
      <c r="V550" s="7"/>
      <c r="W550" s="7"/>
      <c r="X550" s="7"/>
      <c r="Y550" s="7"/>
      <c r="Z550" s="7"/>
      <c r="AA550" s="7"/>
      <c r="AB550" s="7"/>
      <c r="AC550" s="7"/>
      <c r="AD550" s="139"/>
      <c r="AE550" s="7"/>
      <c r="AF550" s="6" t="s">
        <v>726</v>
      </c>
      <c r="AG550" s="7"/>
      <c r="AH550" s="7"/>
      <c r="AI550" s="7"/>
      <c r="AJ550" s="7"/>
      <c r="AK550" s="7"/>
      <c r="AL550" s="7"/>
      <c r="AM550" s="7"/>
      <c r="AN550" s="7"/>
      <c r="AO550" s="7"/>
      <c r="AP550" s="7"/>
      <c r="AQ550" s="7"/>
      <c r="AR550" s="139"/>
      <c r="AS550" s="8"/>
    </row>
    <row r="551" spans="1:45" x14ac:dyDescent="0.2">
      <c r="D551" s="140">
        <v>2010</v>
      </c>
      <c r="E551" s="56"/>
      <c r="F551" s="141">
        <v>2011</v>
      </c>
      <c r="G551" s="141"/>
      <c r="H551" s="141">
        <v>2012</v>
      </c>
      <c r="I551" s="141"/>
      <c r="J551" s="141">
        <v>2013</v>
      </c>
      <c r="K551" s="141"/>
      <c r="L551" s="141">
        <v>2014</v>
      </c>
      <c r="M551" s="141"/>
      <c r="N551" s="141">
        <v>2015</v>
      </c>
      <c r="O551" s="141"/>
      <c r="P551" s="12">
        <v>2016</v>
      </c>
      <c r="Q551" s="141"/>
      <c r="R551" s="140">
        <v>2010</v>
      </c>
      <c r="S551" s="56"/>
      <c r="T551" s="141">
        <v>2011</v>
      </c>
      <c r="U551" s="141"/>
      <c r="V551" s="141">
        <v>2012</v>
      </c>
      <c r="W551" s="141"/>
      <c r="X551" s="141">
        <v>2013</v>
      </c>
      <c r="Y551" s="141"/>
      <c r="Z551" s="141">
        <v>2014</v>
      </c>
      <c r="AA551" s="141"/>
      <c r="AB551" s="141">
        <v>2015</v>
      </c>
      <c r="AC551" s="141"/>
      <c r="AD551" s="12">
        <v>2016</v>
      </c>
      <c r="AE551" s="141"/>
      <c r="AF551" s="140">
        <v>2010</v>
      </c>
      <c r="AG551" s="56"/>
      <c r="AH551" s="141">
        <v>2011</v>
      </c>
      <c r="AI551" s="141"/>
      <c r="AJ551" s="141">
        <v>2012</v>
      </c>
      <c r="AK551" s="141"/>
      <c r="AL551" s="141">
        <v>2013</v>
      </c>
      <c r="AM551" s="141"/>
      <c r="AN551" s="141">
        <v>2014</v>
      </c>
      <c r="AO551" s="141"/>
      <c r="AP551" s="141">
        <v>2015</v>
      </c>
      <c r="AQ551" s="141"/>
      <c r="AR551" s="12">
        <v>2016</v>
      </c>
      <c r="AS551" s="142"/>
    </row>
    <row r="552" spans="1:45" x14ac:dyDescent="0.2">
      <c r="B552" s="13" t="s">
        <v>708</v>
      </c>
      <c r="C552" s="143" t="s">
        <v>1223</v>
      </c>
      <c r="D552" s="58" t="s">
        <v>709</v>
      </c>
      <c r="E552" s="114"/>
      <c r="F552" s="115" t="s">
        <v>709</v>
      </c>
      <c r="G552" s="114"/>
      <c r="H552" s="115" t="s">
        <v>709</v>
      </c>
      <c r="I552" s="114"/>
      <c r="J552" s="115" t="s">
        <v>709</v>
      </c>
      <c r="K552" s="114"/>
      <c r="L552" s="115" t="s">
        <v>709</v>
      </c>
      <c r="M552" s="114"/>
      <c r="N552" s="116">
        <v>49</v>
      </c>
      <c r="O552" s="114"/>
      <c r="P552" s="18">
        <v>51</v>
      </c>
      <c r="Q552" s="114"/>
      <c r="R552" s="58" t="s">
        <v>709</v>
      </c>
      <c r="S552" s="114"/>
      <c r="T552" s="115" t="s">
        <v>709</v>
      </c>
      <c r="U552" s="114"/>
      <c r="V552" s="115" t="s">
        <v>709</v>
      </c>
      <c r="W552" s="114"/>
      <c r="X552" s="115" t="s">
        <v>709</v>
      </c>
      <c r="Y552" s="114"/>
      <c r="Z552" s="115" t="s">
        <v>709</v>
      </c>
      <c r="AA552" s="114"/>
      <c r="AB552" s="116">
        <v>58</v>
      </c>
      <c r="AC552" s="114"/>
      <c r="AD552" s="18">
        <v>58</v>
      </c>
      <c r="AE552" s="114"/>
      <c r="AF552" s="58" t="s">
        <v>709</v>
      </c>
      <c r="AG552" s="114"/>
      <c r="AH552" s="115" t="s">
        <v>709</v>
      </c>
      <c r="AI552" s="114"/>
      <c r="AJ552" s="115" t="s">
        <v>709</v>
      </c>
      <c r="AK552" s="114"/>
      <c r="AL552" s="115" t="s">
        <v>709</v>
      </c>
      <c r="AM552" s="114"/>
      <c r="AN552" s="115" t="s">
        <v>709</v>
      </c>
      <c r="AO552" s="114"/>
      <c r="AP552" s="116">
        <v>56</v>
      </c>
      <c r="AQ552" s="114"/>
      <c r="AR552" s="18">
        <v>56</v>
      </c>
      <c r="AS552" s="55"/>
    </row>
    <row r="553" spans="1:45" x14ac:dyDescent="0.2">
      <c r="B553" s="144"/>
      <c r="C553" s="145" t="s">
        <v>1224</v>
      </c>
      <c r="D553" s="59" t="s">
        <v>709</v>
      </c>
      <c r="E553" s="56"/>
      <c r="F553" s="60" t="s">
        <v>709</v>
      </c>
      <c r="G553" s="56"/>
      <c r="H553" s="60" t="s">
        <v>709</v>
      </c>
      <c r="I553" s="56"/>
      <c r="J553" s="60" t="s">
        <v>709</v>
      </c>
      <c r="K553" s="56"/>
      <c r="L553" s="60" t="s">
        <v>709</v>
      </c>
      <c r="M553" s="56"/>
      <c r="N553" s="68">
        <v>51</v>
      </c>
      <c r="O553" s="56"/>
      <c r="P553" s="23">
        <v>49</v>
      </c>
      <c r="Q553" s="56"/>
      <c r="R553" s="59" t="s">
        <v>709</v>
      </c>
      <c r="S553" s="56"/>
      <c r="T553" s="60" t="s">
        <v>709</v>
      </c>
      <c r="U553" s="56"/>
      <c r="V553" s="60" t="s">
        <v>709</v>
      </c>
      <c r="W553" s="56"/>
      <c r="X553" s="60" t="s">
        <v>709</v>
      </c>
      <c r="Y553" s="56"/>
      <c r="Z553" s="60" t="s">
        <v>709</v>
      </c>
      <c r="AA553" s="56"/>
      <c r="AB553" s="68">
        <v>42</v>
      </c>
      <c r="AC553" s="56"/>
      <c r="AD553" s="23">
        <v>42</v>
      </c>
      <c r="AE553" s="56"/>
      <c r="AF553" s="59" t="s">
        <v>709</v>
      </c>
      <c r="AG553" s="56"/>
      <c r="AH553" s="60" t="s">
        <v>709</v>
      </c>
      <c r="AI553" s="56"/>
      <c r="AJ553" s="60" t="s">
        <v>709</v>
      </c>
      <c r="AK553" s="56"/>
      <c r="AL553" s="60" t="s">
        <v>709</v>
      </c>
      <c r="AM553" s="56"/>
      <c r="AN553" s="60" t="s">
        <v>709</v>
      </c>
      <c r="AO553" s="56"/>
      <c r="AP553" s="68">
        <v>44</v>
      </c>
      <c r="AQ553" s="56"/>
      <c r="AR553" s="23">
        <v>44</v>
      </c>
      <c r="AS553" s="61"/>
    </row>
    <row r="554" spans="1:45" x14ac:dyDescent="0.2">
      <c r="B554" s="146"/>
      <c r="C554" s="147" t="s">
        <v>711</v>
      </c>
      <c r="D554" s="62"/>
      <c r="E554" s="63"/>
      <c r="F554" s="64"/>
      <c r="G554" s="63"/>
      <c r="H554" s="64"/>
      <c r="I554" s="63"/>
      <c r="J554" s="63"/>
      <c r="K554" s="63"/>
      <c r="L554" s="63"/>
      <c r="M554" s="63"/>
      <c r="N554" s="63"/>
      <c r="O554" s="63"/>
      <c r="P554" s="29">
        <v>949</v>
      </c>
      <c r="Q554" s="63"/>
      <c r="R554" s="62"/>
      <c r="S554" s="63"/>
      <c r="T554" s="64"/>
      <c r="U554" s="63"/>
      <c r="V554" s="64"/>
      <c r="W554" s="63"/>
      <c r="X554" s="63"/>
      <c r="Y554" s="63"/>
      <c r="Z554" s="63"/>
      <c r="AA554" s="63"/>
      <c r="AB554" s="63"/>
      <c r="AC554" s="63"/>
      <c r="AD554" s="29">
        <v>2467</v>
      </c>
      <c r="AE554" s="63"/>
      <c r="AF554" s="62"/>
      <c r="AG554" s="63"/>
      <c r="AH554" s="64"/>
      <c r="AI554" s="63"/>
      <c r="AJ554" s="64"/>
      <c r="AK554" s="63"/>
      <c r="AL554" s="63"/>
      <c r="AM554" s="63"/>
      <c r="AN554" s="63"/>
      <c r="AO554" s="63"/>
      <c r="AP554" s="63"/>
      <c r="AQ554" s="63"/>
      <c r="AR554" s="29">
        <v>3416</v>
      </c>
      <c r="AS554" s="65"/>
    </row>
    <row r="555" spans="1:45" x14ac:dyDescent="0.2">
      <c r="B555" s="13" t="s">
        <v>891</v>
      </c>
      <c r="C555" s="14" t="s">
        <v>1223</v>
      </c>
      <c r="D555" s="58" t="s">
        <v>709</v>
      </c>
      <c r="E555" s="114"/>
      <c r="F555" s="115" t="s">
        <v>709</v>
      </c>
      <c r="G555" s="114"/>
      <c r="H555" s="115" t="s">
        <v>709</v>
      </c>
      <c r="I555" s="114"/>
      <c r="J555" s="116">
        <v>44</v>
      </c>
      <c r="K555" s="114"/>
      <c r="L555" s="116">
        <v>46</v>
      </c>
      <c r="M555" s="114"/>
      <c r="N555" s="116">
        <v>51</v>
      </c>
      <c r="O555" s="114"/>
      <c r="P555" s="18">
        <v>54</v>
      </c>
      <c r="Q555" s="114"/>
      <c r="R555" s="58" t="s">
        <v>709</v>
      </c>
      <c r="S555" s="114"/>
      <c r="T555" s="115" t="s">
        <v>709</v>
      </c>
      <c r="U555" s="114"/>
      <c r="V555" s="115" t="s">
        <v>709</v>
      </c>
      <c r="W555" s="114"/>
      <c r="X555" s="116">
        <v>53</v>
      </c>
      <c r="Y555" s="114"/>
      <c r="Z555" s="116">
        <v>53</v>
      </c>
      <c r="AA555" s="114"/>
      <c r="AB555" s="116">
        <v>60</v>
      </c>
      <c r="AC555" s="114"/>
      <c r="AD555" s="18">
        <v>57</v>
      </c>
      <c r="AE555" s="114"/>
      <c r="AF555" s="58" t="s">
        <v>709</v>
      </c>
      <c r="AG555" s="114"/>
      <c r="AH555" s="115" t="s">
        <v>709</v>
      </c>
      <c r="AI555" s="114"/>
      <c r="AJ555" s="115" t="s">
        <v>709</v>
      </c>
      <c r="AK555" s="114"/>
      <c r="AL555" s="116">
        <v>50</v>
      </c>
      <c r="AM555" s="114" t="s">
        <v>710</v>
      </c>
      <c r="AN555" s="116">
        <v>51</v>
      </c>
      <c r="AO555" s="114" t="s">
        <v>710</v>
      </c>
      <c r="AP555" s="116">
        <v>58</v>
      </c>
      <c r="AQ555" s="114"/>
      <c r="AR555" s="18">
        <v>56</v>
      </c>
      <c r="AS555" s="55"/>
    </row>
    <row r="556" spans="1:45" x14ac:dyDescent="0.2">
      <c r="B556" s="144"/>
      <c r="C556" s="19" t="s">
        <v>1224</v>
      </c>
      <c r="D556" s="59" t="s">
        <v>709</v>
      </c>
      <c r="E556" s="56"/>
      <c r="F556" s="60" t="s">
        <v>709</v>
      </c>
      <c r="G556" s="56"/>
      <c r="H556" s="60" t="s">
        <v>709</v>
      </c>
      <c r="I556" s="56"/>
      <c r="J556" s="68">
        <v>56</v>
      </c>
      <c r="K556" s="56"/>
      <c r="L556" s="68">
        <v>54</v>
      </c>
      <c r="M556" s="56"/>
      <c r="N556" s="68">
        <v>49</v>
      </c>
      <c r="O556" s="56"/>
      <c r="P556" s="23">
        <v>46</v>
      </c>
      <c r="Q556" s="56"/>
      <c r="R556" s="59" t="s">
        <v>709</v>
      </c>
      <c r="S556" s="56"/>
      <c r="T556" s="60" t="s">
        <v>709</v>
      </c>
      <c r="U556" s="56"/>
      <c r="V556" s="60" t="s">
        <v>709</v>
      </c>
      <c r="W556" s="56"/>
      <c r="X556" s="68">
        <v>47</v>
      </c>
      <c r="Y556" s="56"/>
      <c r="Z556" s="68">
        <v>47</v>
      </c>
      <c r="AA556" s="56"/>
      <c r="AB556" s="68">
        <v>40</v>
      </c>
      <c r="AC556" s="56"/>
      <c r="AD556" s="23">
        <v>43</v>
      </c>
      <c r="AE556" s="56"/>
      <c r="AF556" s="59" t="s">
        <v>709</v>
      </c>
      <c r="AG556" s="56"/>
      <c r="AH556" s="60" t="s">
        <v>709</v>
      </c>
      <c r="AI556" s="56"/>
      <c r="AJ556" s="60" t="s">
        <v>709</v>
      </c>
      <c r="AK556" s="56"/>
      <c r="AL556" s="68">
        <v>50</v>
      </c>
      <c r="AM556" s="56" t="s">
        <v>710</v>
      </c>
      <c r="AN556" s="68">
        <v>49</v>
      </c>
      <c r="AO556" s="56" t="s">
        <v>710</v>
      </c>
      <c r="AP556" s="68">
        <v>42</v>
      </c>
      <c r="AQ556" s="56"/>
      <c r="AR556" s="23">
        <v>44</v>
      </c>
      <c r="AS556" s="61"/>
    </row>
    <row r="557" spans="1:45" x14ac:dyDescent="0.2">
      <c r="B557" s="146"/>
      <c r="C557" s="148" t="s">
        <v>711</v>
      </c>
      <c r="D557" s="62"/>
      <c r="E557" s="63"/>
      <c r="F557" s="64"/>
      <c r="G557" s="63"/>
      <c r="H557" s="64"/>
      <c r="I557" s="63"/>
      <c r="J557" s="63"/>
      <c r="K557" s="63"/>
      <c r="L557" s="63"/>
      <c r="M557" s="63"/>
      <c r="N557" s="63"/>
      <c r="O557" s="63"/>
      <c r="P557" s="29">
        <v>388</v>
      </c>
      <c r="Q557" s="63"/>
      <c r="R557" s="62"/>
      <c r="S557" s="63"/>
      <c r="T557" s="64"/>
      <c r="U557" s="63"/>
      <c r="V557" s="64"/>
      <c r="W557" s="63"/>
      <c r="X557" s="63"/>
      <c r="Y557" s="63"/>
      <c r="Z557" s="63"/>
      <c r="AA557" s="63"/>
      <c r="AB557" s="63"/>
      <c r="AC557" s="63"/>
      <c r="AD557" s="29">
        <v>853</v>
      </c>
      <c r="AE557" s="63"/>
      <c r="AF557" s="62"/>
      <c r="AG557" s="63"/>
      <c r="AH557" s="64"/>
      <c r="AI557" s="63"/>
      <c r="AJ557" s="64"/>
      <c r="AK557" s="63"/>
      <c r="AL557" s="63"/>
      <c r="AM557" s="63"/>
      <c r="AN557" s="63"/>
      <c r="AO557" s="63"/>
      <c r="AP557" s="63"/>
      <c r="AQ557" s="63"/>
      <c r="AR557" s="29">
        <v>1241</v>
      </c>
      <c r="AS557" s="65"/>
    </row>
    <row r="558" spans="1:45" x14ac:dyDescent="0.2">
      <c r="B558" s="13" t="s">
        <v>706</v>
      </c>
      <c r="C558" s="14" t="s">
        <v>1223</v>
      </c>
      <c r="D558" s="58" t="s">
        <v>709</v>
      </c>
      <c r="E558" s="114"/>
      <c r="F558" s="115" t="s">
        <v>709</v>
      </c>
      <c r="G558" s="114"/>
      <c r="H558" s="115" t="s">
        <v>709</v>
      </c>
      <c r="I558" s="114"/>
      <c r="J558" s="116">
        <v>59</v>
      </c>
      <c r="K558" s="114"/>
      <c r="L558" s="116">
        <v>65</v>
      </c>
      <c r="M558" s="114"/>
      <c r="N558" s="116">
        <v>63</v>
      </c>
      <c r="O558" s="114"/>
      <c r="P558" s="18">
        <v>64</v>
      </c>
      <c r="Q558" s="114"/>
      <c r="R558" s="58" t="s">
        <v>709</v>
      </c>
      <c r="S558" s="114"/>
      <c r="T558" s="115" t="s">
        <v>709</v>
      </c>
      <c r="U558" s="114"/>
      <c r="V558" s="115" t="s">
        <v>709</v>
      </c>
      <c r="W558" s="114"/>
      <c r="X558" s="116">
        <v>67</v>
      </c>
      <c r="Y558" s="114"/>
      <c r="Z558" s="116">
        <v>70</v>
      </c>
      <c r="AA558" s="114"/>
      <c r="AB558" s="116">
        <v>73</v>
      </c>
      <c r="AC558" s="114"/>
      <c r="AD558" s="18">
        <v>69</v>
      </c>
      <c r="AE558" s="114"/>
      <c r="AF558" s="58" t="s">
        <v>709</v>
      </c>
      <c r="AG558" s="114"/>
      <c r="AH558" s="115" t="s">
        <v>709</v>
      </c>
      <c r="AI558" s="114"/>
      <c r="AJ558" s="115" t="s">
        <v>709</v>
      </c>
      <c r="AK558" s="114"/>
      <c r="AL558" s="116">
        <v>65</v>
      </c>
      <c r="AM558" s="114"/>
      <c r="AN558" s="116">
        <v>69</v>
      </c>
      <c r="AO558" s="114"/>
      <c r="AP558" s="116">
        <v>71</v>
      </c>
      <c r="AQ558" s="114"/>
      <c r="AR558" s="18">
        <v>68</v>
      </c>
      <c r="AS558" s="55"/>
    </row>
    <row r="559" spans="1:45" x14ac:dyDescent="0.2">
      <c r="B559" s="144"/>
      <c r="C559" s="19" t="s">
        <v>1224</v>
      </c>
      <c r="D559" s="59" t="s">
        <v>709</v>
      </c>
      <c r="E559" s="56"/>
      <c r="F559" s="60" t="s">
        <v>709</v>
      </c>
      <c r="G559" s="56"/>
      <c r="H559" s="60" t="s">
        <v>709</v>
      </c>
      <c r="I559" s="56"/>
      <c r="J559" s="68">
        <v>41</v>
      </c>
      <c r="K559" s="56"/>
      <c r="L559" s="68">
        <v>35</v>
      </c>
      <c r="M559" s="56"/>
      <c r="N559" s="68">
        <v>37</v>
      </c>
      <c r="O559" s="56"/>
      <c r="P559" s="23">
        <v>36</v>
      </c>
      <c r="Q559" s="56"/>
      <c r="R559" s="59" t="s">
        <v>709</v>
      </c>
      <c r="S559" s="56"/>
      <c r="T559" s="60" t="s">
        <v>709</v>
      </c>
      <c r="U559" s="56"/>
      <c r="V559" s="60" t="s">
        <v>709</v>
      </c>
      <c r="W559" s="56"/>
      <c r="X559" s="68">
        <v>33</v>
      </c>
      <c r="Y559" s="56"/>
      <c r="Z559" s="68">
        <v>30</v>
      </c>
      <c r="AA559" s="56"/>
      <c r="AB559" s="68">
        <v>27</v>
      </c>
      <c r="AC559" s="56"/>
      <c r="AD559" s="23">
        <v>31</v>
      </c>
      <c r="AE559" s="56"/>
      <c r="AF559" s="59" t="s">
        <v>709</v>
      </c>
      <c r="AG559" s="56"/>
      <c r="AH559" s="60" t="s">
        <v>709</v>
      </c>
      <c r="AI559" s="56"/>
      <c r="AJ559" s="60" t="s">
        <v>709</v>
      </c>
      <c r="AK559" s="56"/>
      <c r="AL559" s="68">
        <v>35</v>
      </c>
      <c r="AM559" s="56"/>
      <c r="AN559" s="68">
        <v>31</v>
      </c>
      <c r="AO559" s="56"/>
      <c r="AP559" s="68">
        <v>29</v>
      </c>
      <c r="AQ559" s="56"/>
      <c r="AR559" s="23">
        <v>32</v>
      </c>
      <c r="AS559" s="61"/>
    </row>
    <row r="560" spans="1:45" x14ac:dyDescent="0.2">
      <c r="B560" s="146"/>
      <c r="C560" s="148" t="s">
        <v>711</v>
      </c>
      <c r="D560" s="62"/>
      <c r="E560" s="63"/>
      <c r="F560" s="64"/>
      <c r="G560" s="63"/>
      <c r="H560" s="64"/>
      <c r="I560" s="63"/>
      <c r="J560" s="63"/>
      <c r="K560" s="63"/>
      <c r="L560" s="63"/>
      <c r="M560" s="63"/>
      <c r="N560" s="63"/>
      <c r="O560" s="63"/>
      <c r="P560" s="29">
        <v>304</v>
      </c>
      <c r="Q560" s="63"/>
      <c r="R560" s="62"/>
      <c r="S560" s="63"/>
      <c r="T560" s="64"/>
      <c r="U560" s="63"/>
      <c r="V560" s="64"/>
      <c r="W560" s="63"/>
      <c r="X560" s="63"/>
      <c r="Y560" s="63"/>
      <c r="Z560" s="63"/>
      <c r="AA560" s="63"/>
      <c r="AB560" s="63"/>
      <c r="AC560" s="63"/>
      <c r="AD560" s="29">
        <v>823</v>
      </c>
      <c r="AE560" s="63"/>
      <c r="AF560" s="62"/>
      <c r="AG560" s="63"/>
      <c r="AH560" s="64"/>
      <c r="AI560" s="63"/>
      <c r="AJ560" s="64"/>
      <c r="AK560" s="63"/>
      <c r="AL560" s="63"/>
      <c r="AM560" s="63"/>
      <c r="AN560" s="63"/>
      <c r="AO560" s="63"/>
      <c r="AP560" s="63"/>
      <c r="AQ560" s="63"/>
      <c r="AR560" s="29">
        <v>1127</v>
      </c>
      <c r="AS560" s="65"/>
    </row>
    <row r="561" spans="1:45" x14ac:dyDescent="0.2">
      <c r="B561" s="13" t="s">
        <v>707</v>
      </c>
      <c r="C561" s="14" t="s">
        <v>1223</v>
      </c>
      <c r="D561" s="58" t="s">
        <v>709</v>
      </c>
      <c r="E561" s="114"/>
      <c r="F561" s="115" t="s">
        <v>709</v>
      </c>
      <c r="G561" s="114"/>
      <c r="H561" s="115" t="s">
        <v>709</v>
      </c>
      <c r="I561" s="114"/>
      <c r="J561" s="115" t="s">
        <v>709</v>
      </c>
      <c r="K561" s="114"/>
      <c r="L561" s="115" t="s">
        <v>709</v>
      </c>
      <c r="M561" s="114"/>
      <c r="N561" s="116">
        <v>29</v>
      </c>
      <c r="O561" s="114"/>
      <c r="P561" s="18">
        <v>31</v>
      </c>
      <c r="Q561" s="114"/>
      <c r="R561" s="58" t="s">
        <v>709</v>
      </c>
      <c r="S561" s="114"/>
      <c r="T561" s="115" t="s">
        <v>709</v>
      </c>
      <c r="U561" s="114"/>
      <c r="V561" s="115" t="s">
        <v>709</v>
      </c>
      <c r="W561" s="114"/>
      <c r="X561" s="115" t="s">
        <v>709</v>
      </c>
      <c r="Y561" s="114"/>
      <c r="Z561" s="115" t="s">
        <v>709</v>
      </c>
      <c r="AA561" s="114"/>
      <c r="AB561" s="116">
        <v>33</v>
      </c>
      <c r="AC561" s="114"/>
      <c r="AD561" s="18">
        <v>37</v>
      </c>
      <c r="AE561" s="114"/>
      <c r="AF561" s="58" t="s">
        <v>709</v>
      </c>
      <c r="AG561" s="114"/>
      <c r="AH561" s="115" t="s">
        <v>709</v>
      </c>
      <c r="AI561" s="114"/>
      <c r="AJ561" s="115" t="s">
        <v>709</v>
      </c>
      <c r="AK561" s="114"/>
      <c r="AL561" s="115" t="s">
        <v>709</v>
      </c>
      <c r="AM561" s="114"/>
      <c r="AN561" s="115" t="s">
        <v>709</v>
      </c>
      <c r="AO561" s="114"/>
      <c r="AP561" s="116">
        <v>32</v>
      </c>
      <c r="AQ561" s="114"/>
      <c r="AR561" s="18">
        <v>36</v>
      </c>
      <c r="AS561" s="55"/>
    </row>
    <row r="562" spans="1:45" x14ac:dyDescent="0.2">
      <c r="B562" s="144"/>
      <c r="C562" s="19" t="s">
        <v>1224</v>
      </c>
      <c r="D562" s="59" t="s">
        <v>709</v>
      </c>
      <c r="E562" s="56"/>
      <c r="F562" s="60" t="s">
        <v>709</v>
      </c>
      <c r="G562" s="56"/>
      <c r="H562" s="60" t="s">
        <v>709</v>
      </c>
      <c r="I562" s="56"/>
      <c r="J562" s="60" t="s">
        <v>709</v>
      </c>
      <c r="K562" s="56"/>
      <c r="L562" s="60" t="s">
        <v>709</v>
      </c>
      <c r="M562" s="56"/>
      <c r="N562" s="68">
        <v>71</v>
      </c>
      <c r="O562" s="56"/>
      <c r="P562" s="23">
        <v>69</v>
      </c>
      <c r="Q562" s="56"/>
      <c r="R562" s="59" t="s">
        <v>709</v>
      </c>
      <c r="S562" s="56"/>
      <c r="T562" s="60" t="s">
        <v>709</v>
      </c>
      <c r="U562" s="56"/>
      <c r="V562" s="60" t="s">
        <v>709</v>
      </c>
      <c r="W562" s="56"/>
      <c r="X562" s="60" t="s">
        <v>709</v>
      </c>
      <c r="Y562" s="56"/>
      <c r="Z562" s="60" t="s">
        <v>709</v>
      </c>
      <c r="AA562" s="56"/>
      <c r="AB562" s="68">
        <v>67</v>
      </c>
      <c r="AC562" s="56"/>
      <c r="AD562" s="23">
        <v>63</v>
      </c>
      <c r="AE562" s="56"/>
      <c r="AF562" s="59" t="s">
        <v>709</v>
      </c>
      <c r="AG562" s="56"/>
      <c r="AH562" s="60" t="s">
        <v>709</v>
      </c>
      <c r="AI562" s="56"/>
      <c r="AJ562" s="60" t="s">
        <v>709</v>
      </c>
      <c r="AK562" s="56"/>
      <c r="AL562" s="60" t="s">
        <v>709</v>
      </c>
      <c r="AM562" s="56"/>
      <c r="AN562" s="60" t="s">
        <v>709</v>
      </c>
      <c r="AO562" s="56"/>
      <c r="AP562" s="68">
        <v>68</v>
      </c>
      <c r="AQ562" s="56"/>
      <c r="AR562" s="23">
        <v>64</v>
      </c>
      <c r="AS562" s="61"/>
    </row>
    <row r="563" spans="1:45" x14ac:dyDescent="0.2">
      <c r="B563" s="146"/>
      <c r="C563" s="25" t="s">
        <v>711</v>
      </c>
      <c r="D563" s="62"/>
      <c r="E563" s="63"/>
      <c r="F563" s="64"/>
      <c r="G563" s="63"/>
      <c r="H563" s="64"/>
      <c r="I563" s="63"/>
      <c r="J563" s="63"/>
      <c r="K563" s="63"/>
      <c r="L563" s="63"/>
      <c r="M563" s="63"/>
      <c r="N563" s="63"/>
      <c r="O563" s="63"/>
      <c r="P563" s="29">
        <v>257</v>
      </c>
      <c r="Q563" s="63"/>
      <c r="R563" s="62"/>
      <c r="S563" s="63"/>
      <c r="T563" s="64"/>
      <c r="U563" s="63"/>
      <c r="V563" s="64"/>
      <c r="W563" s="63"/>
      <c r="X563" s="63"/>
      <c r="Y563" s="63"/>
      <c r="Z563" s="63"/>
      <c r="AA563" s="63"/>
      <c r="AB563" s="63"/>
      <c r="AC563" s="63"/>
      <c r="AD563" s="29">
        <v>791</v>
      </c>
      <c r="AE563" s="63"/>
      <c r="AF563" s="62"/>
      <c r="AG563" s="63"/>
      <c r="AH563" s="64"/>
      <c r="AI563" s="63"/>
      <c r="AJ563" s="64"/>
      <c r="AK563" s="63"/>
      <c r="AL563" s="63"/>
      <c r="AM563" s="63"/>
      <c r="AN563" s="63"/>
      <c r="AO563" s="63"/>
      <c r="AP563" s="63"/>
      <c r="AQ563" s="63"/>
      <c r="AR563" s="29">
        <v>1048</v>
      </c>
      <c r="AS563" s="65"/>
    </row>
    <row r="564" spans="1:45" x14ac:dyDescent="0.2">
      <c r="B564" s="51" t="s">
        <v>892</v>
      </c>
    </row>
    <row r="565" spans="1:45" x14ac:dyDescent="0.2">
      <c r="B565" s="112" t="s">
        <v>1200</v>
      </c>
    </row>
    <row r="566" spans="1:45" x14ac:dyDescent="0.2">
      <c r="B566" s="402" t="s">
        <v>1225</v>
      </c>
      <c r="C566" s="402"/>
      <c r="D566" s="402"/>
      <c r="E566" s="402"/>
      <c r="F566" s="402"/>
      <c r="G566" s="402"/>
      <c r="H566" s="402"/>
      <c r="I566" s="402"/>
      <c r="J566" s="402"/>
      <c r="K566" s="402"/>
      <c r="L566" s="402"/>
      <c r="M566" s="402"/>
      <c r="N566" s="402"/>
      <c r="O566" s="402"/>
      <c r="P566" s="402"/>
      <c r="Q566" s="402"/>
      <c r="R566" s="402"/>
    </row>
    <row r="567" spans="1:45" x14ac:dyDescent="0.2">
      <c r="B567" s="402" t="s">
        <v>455</v>
      </c>
      <c r="C567" s="402"/>
      <c r="D567" s="402"/>
      <c r="E567" s="402"/>
      <c r="F567" s="402"/>
      <c r="G567" s="402"/>
      <c r="H567" s="402"/>
      <c r="I567" s="402"/>
      <c r="J567" s="402"/>
      <c r="K567" s="402"/>
      <c r="L567" s="402"/>
      <c r="M567" s="402"/>
      <c r="N567" s="402"/>
      <c r="O567" s="402"/>
      <c r="P567" s="402"/>
      <c r="Q567" s="402"/>
      <c r="R567" s="402"/>
    </row>
    <row r="568" spans="1:45" x14ac:dyDescent="0.2">
      <c r="B568" s="51" t="s">
        <v>1226</v>
      </c>
    </row>
    <row r="569" spans="1:45" x14ac:dyDescent="0.2">
      <c r="B569" s="402" t="s">
        <v>1026</v>
      </c>
      <c r="C569" s="402"/>
      <c r="D569" s="402"/>
      <c r="E569" s="402"/>
      <c r="F569" s="402"/>
      <c r="G569" s="402"/>
      <c r="H569" s="402"/>
      <c r="I569" s="402"/>
      <c r="J569" s="402"/>
      <c r="K569" s="402"/>
      <c r="L569" s="402"/>
      <c r="M569" s="402"/>
      <c r="N569" s="402"/>
    </row>
    <row r="572" spans="1:45" s="4" customFormat="1" ht="12.75" x14ac:dyDescent="0.2">
      <c r="A572" s="4" t="s">
        <v>1251</v>
      </c>
      <c r="B572" s="4" t="s">
        <v>1252</v>
      </c>
      <c r="C572" s="4" t="s">
        <v>1253</v>
      </c>
    </row>
    <row r="573" spans="1:45" x14ac:dyDescent="0.2">
      <c r="AS573" s="54" t="s">
        <v>703</v>
      </c>
    </row>
    <row r="574" spans="1:45" x14ac:dyDescent="0.2">
      <c r="D574" s="6" t="s">
        <v>704</v>
      </c>
      <c r="E574" s="7"/>
      <c r="F574" s="7"/>
      <c r="G574" s="7"/>
      <c r="H574" s="7"/>
      <c r="I574" s="7"/>
      <c r="J574" s="7"/>
      <c r="K574" s="7"/>
      <c r="L574" s="7"/>
      <c r="M574" s="7"/>
      <c r="N574" s="7"/>
      <c r="O574" s="7"/>
      <c r="P574" s="139"/>
      <c r="Q574" s="7"/>
      <c r="R574" s="6" t="s">
        <v>705</v>
      </c>
      <c r="S574" s="7"/>
      <c r="T574" s="7"/>
      <c r="U574" s="7"/>
      <c r="V574" s="7"/>
      <c r="W574" s="7"/>
      <c r="X574" s="7"/>
      <c r="Y574" s="7"/>
      <c r="Z574" s="7"/>
      <c r="AA574" s="7"/>
      <c r="AB574" s="7"/>
      <c r="AC574" s="7"/>
      <c r="AD574" s="139"/>
      <c r="AE574" s="7"/>
      <c r="AF574" s="6" t="s">
        <v>726</v>
      </c>
      <c r="AG574" s="7"/>
      <c r="AH574" s="7"/>
      <c r="AI574" s="7"/>
      <c r="AJ574" s="7"/>
      <c r="AK574" s="7"/>
      <c r="AL574" s="7"/>
      <c r="AM574" s="7"/>
      <c r="AN574" s="7"/>
      <c r="AO574" s="7"/>
      <c r="AP574" s="7"/>
      <c r="AQ574" s="7"/>
      <c r="AR574" s="139"/>
      <c r="AS574" s="8"/>
    </row>
    <row r="575" spans="1:45" x14ac:dyDescent="0.2">
      <c r="D575" s="140">
        <v>2010</v>
      </c>
      <c r="E575" s="56"/>
      <c r="F575" s="141">
        <v>2011</v>
      </c>
      <c r="G575" s="141"/>
      <c r="H575" s="141">
        <v>2012</v>
      </c>
      <c r="I575" s="141"/>
      <c r="J575" s="141">
        <v>2013</v>
      </c>
      <c r="K575" s="141"/>
      <c r="L575" s="141">
        <v>2014</v>
      </c>
      <c r="M575" s="141"/>
      <c r="N575" s="141">
        <v>2015</v>
      </c>
      <c r="O575" s="141"/>
      <c r="P575" s="12">
        <v>2016</v>
      </c>
      <c r="Q575" s="141"/>
      <c r="R575" s="140">
        <v>2010</v>
      </c>
      <c r="S575" s="56"/>
      <c r="T575" s="141">
        <v>2011</v>
      </c>
      <c r="U575" s="141"/>
      <c r="V575" s="141">
        <v>2012</v>
      </c>
      <c r="W575" s="141"/>
      <c r="X575" s="141">
        <v>2013</v>
      </c>
      <c r="Y575" s="141"/>
      <c r="Z575" s="141">
        <v>2014</v>
      </c>
      <c r="AA575" s="141"/>
      <c r="AB575" s="141">
        <v>2015</v>
      </c>
      <c r="AC575" s="141"/>
      <c r="AD575" s="12">
        <v>2016</v>
      </c>
      <c r="AE575" s="141"/>
      <c r="AF575" s="140">
        <v>2010</v>
      </c>
      <c r="AG575" s="56"/>
      <c r="AH575" s="141">
        <v>2011</v>
      </c>
      <c r="AI575" s="141"/>
      <c r="AJ575" s="141">
        <v>2012</v>
      </c>
      <c r="AK575" s="141"/>
      <c r="AL575" s="141">
        <v>2013</v>
      </c>
      <c r="AM575" s="141"/>
      <c r="AN575" s="141">
        <v>2014</v>
      </c>
      <c r="AO575" s="141"/>
      <c r="AP575" s="141">
        <v>2015</v>
      </c>
      <c r="AQ575" s="141"/>
      <c r="AR575" s="12">
        <v>2016</v>
      </c>
      <c r="AS575" s="142"/>
    </row>
    <row r="576" spans="1:45" x14ac:dyDescent="0.2">
      <c r="B576" s="13" t="s">
        <v>708</v>
      </c>
      <c r="C576" s="143" t="s">
        <v>1223</v>
      </c>
      <c r="D576" s="58" t="s">
        <v>709</v>
      </c>
      <c r="E576" s="114"/>
      <c r="F576" s="115" t="s">
        <v>709</v>
      </c>
      <c r="G576" s="114"/>
      <c r="H576" s="115" t="s">
        <v>709</v>
      </c>
      <c r="I576" s="114"/>
      <c r="J576" s="115" t="s">
        <v>709</v>
      </c>
      <c r="K576" s="114"/>
      <c r="L576" s="115" t="s">
        <v>709</v>
      </c>
      <c r="M576" s="114"/>
      <c r="N576" s="116">
        <v>92</v>
      </c>
      <c r="O576" s="114"/>
      <c r="P576" s="18">
        <v>92</v>
      </c>
      <c r="Q576" s="114"/>
      <c r="R576" s="58" t="s">
        <v>709</v>
      </c>
      <c r="S576" s="114"/>
      <c r="T576" s="115" t="s">
        <v>709</v>
      </c>
      <c r="U576" s="114"/>
      <c r="V576" s="115" t="s">
        <v>709</v>
      </c>
      <c r="W576" s="114"/>
      <c r="X576" s="115" t="s">
        <v>709</v>
      </c>
      <c r="Y576" s="114"/>
      <c r="Z576" s="115" t="s">
        <v>709</v>
      </c>
      <c r="AA576" s="114"/>
      <c r="AB576" s="116">
        <v>90</v>
      </c>
      <c r="AC576" s="114"/>
      <c r="AD576" s="18">
        <v>90</v>
      </c>
      <c r="AE576" s="114"/>
      <c r="AF576" s="58" t="s">
        <v>709</v>
      </c>
      <c r="AG576" s="114"/>
      <c r="AH576" s="115" t="s">
        <v>709</v>
      </c>
      <c r="AI576" s="114"/>
      <c r="AJ576" s="115" t="s">
        <v>709</v>
      </c>
      <c r="AK576" s="114"/>
      <c r="AL576" s="115" t="s">
        <v>709</v>
      </c>
      <c r="AM576" s="114"/>
      <c r="AN576" s="115" t="s">
        <v>709</v>
      </c>
      <c r="AO576" s="114"/>
      <c r="AP576" s="116">
        <v>90</v>
      </c>
      <c r="AQ576" s="114"/>
      <c r="AR576" s="18">
        <v>90</v>
      </c>
      <c r="AS576" s="55"/>
    </row>
    <row r="577" spans="2:45" x14ac:dyDescent="0.2">
      <c r="B577" s="144"/>
      <c r="C577" s="145" t="s">
        <v>1224</v>
      </c>
      <c r="D577" s="59" t="s">
        <v>709</v>
      </c>
      <c r="E577" s="56"/>
      <c r="F577" s="60" t="s">
        <v>709</v>
      </c>
      <c r="G577" s="56"/>
      <c r="H577" s="60" t="s">
        <v>709</v>
      </c>
      <c r="I577" s="56"/>
      <c r="J577" s="60" t="s">
        <v>709</v>
      </c>
      <c r="K577" s="56"/>
      <c r="L577" s="60" t="s">
        <v>709</v>
      </c>
      <c r="M577" s="56"/>
      <c r="N577" s="68">
        <v>8</v>
      </c>
      <c r="O577" s="56"/>
      <c r="P577" s="23">
        <v>8</v>
      </c>
      <c r="Q577" s="56"/>
      <c r="R577" s="59" t="s">
        <v>709</v>
      </c>
      <c r="S577" s="56"/>
      <c r="T577" s="60" t="s">
        <v>709</v>
      </c>
      <c r="U577" s="56"/>
      <c r="V577" s="60" t="s">
        <v>709</v>
      </c>
      <c r="W577" s="56"/>
      <c r="X577" s="60" t="s">
        <v>709</v>
      </c>
      <c r="Y577" s="56"/>
      <c r="Z577" s="60" t="s">
        <v>709</v>
      </c>
      <c r="AA577" s="56"/>
      <c r="AB577" s="68">
        <v>10</v>
      </c>
      <c r="AC577" s="56"/>
      <c r="AD577" s="23">
        <v>10</v>
      </c>
      <c r="AE577" s="56"/>
      <c r="AF577" s="59" t="s">
        <v>709</v>
      </c>
      <c r="AG577" s="56"/>
      <c r="AH577" s="60" t="s">
        <v>709</v>
      </c>
      <c r="AI577" s="56"/>
      <c r="AJ577" s="60" t="s">
        <v>709</v>
      </c>
      <c r="AK577" s="56"/>
      <c r="AL577" s="60" t="s">
        <v>709</v>
      </c>
      <c r="AM577" s="56"/>
      <c r="AN577" s="60" t="s">
        <v>709</v>
      </c>
      <c r="AO577" s="56"/>
      <c r="AP577" s="68">
        <v>10</v>
      </c>
      <c r="AQ577" s="56"/>
      <c r="AR577" s="23">
        <v>10</v>
      </c>
      <c r="AS577" s="61"/>
    </row>
    <row r="578" spans="2:45" x14ac:dyDescent="0.2">
      <c r="B578" s="146"/>
      <c r="C578" s="147" t="s">
        <v>711</v>
      </c>
      <c r="D578" s="62"/>
      <c r="E578" s="63"/>
      <c r="F578" s="64"/>
      <c r="G578" s="63"/>
      <c r="H578" s="64"/>
      <c r="I578" s="63"/>
      <c r="J578" s="63"/>
      <c r="K578" s="63"/>
      <c r="L578" s="63"/>
      <c r="M578" s="63"/>
      <c r="N578" s="63"/>
      <c r="O578" s="63"/>
      <c r="P578" s="29">
        <v>965</v>
      </c>
      <c r="Q578" s="63"/>
      <c r="R578" s="62"/>
      <c r="S578" s="63"/>
      <c r="T578" s="64"/>
      <c r="U578" s="63"/>
      <c r="V578" s="64"/>
      <c r="W578" s="63"/>
      <c r="X578" s="63"/>
      <c r="Y578" s="63"/>
      <c r="Z578" s="63"/>
      <c r="AA578" s="63"/>
      <c r="AB578" s="63"/>
      <c r="AC578" s="63"/>
      <c r="AD578" s="29">
        <v>2499</v>
      </c>
      <c r="AE578" s="63"/>
      <c r="AF578" s="62"/>
      <c r="AG578" s="63"/>
      <c r="AH578" s="64"/>
      <c r="AI578" s="63"/>
      <c r="AJ578" s="64"/>
      <c r="AK578" s="63"/>
      <c r="AL578" s="63"/>
      <c r="AM578" s="63"/>
      <c r="AN578" s="63"/>
      <c r="AO578" s="63"/>
      <c r="AP578" s="63"/>
      <c r="AQ578" s="63"/>
      <c r="AR578" s="29">
        <v>3464</v>
      </c>
      <c r="AS578" s="65"/>
    </row>
    <row r="579" spans="2:45" x14ac:dyDescent="0.2">
      <c r="B579" s="13" t="s">
        <v>891</v>
      </c>
      <c r="C579" s="14" t="s">
        <v>1223</v>
      </c>
      <c r="D579" s="58" t="s">
        <v>709</v>
      </c>
      <c r="E579" s="114"/>
      <c r="F579" s="115" t="s">
        <v>709</v>
      </c>
      <c r="G579" s="114"/>
      <c r="H579" s="115" t="s">
        <v>709</v>
      </c>
      <c r="I579" s="114"/>
      <c r="J579" s="116">
        <v>93</v>
      </c>
      <c r="K579" s="114"/>
      <c r="L579" s="116">
        <v>93</v>
      </c>
      <c r="M579" s="114" t="s">
        <v>710</v>
      </c>
      <c r="N579" s="116">
        <v>96</v>
      </c>
      <c r="O579" s="114"/>
      <c r="P579" s="18">
        <v>98</v>
      </c>
      <c r="Q579" s="114"/>
      <c r="R579" s="58" t="s">
        <v>709</v>
      </c>
      <c r="S579" s="114"/>
      <c r="T579" s="115" t="s">
        <v>709</v>
      </c>
      <c r="U579" s="114"/>
      <c r="V579" s="115" t="s">
        <v>709</v>
      </c>
      <c r="W579" s="114"/>
      <c r="X579" s="116">
        <v>92</v>
      </c>
      <c r="Y579" s="114"/>
      <c r="Z579" s="116">
        <v>92</v>
      </c>
      <c r="AA579" s="114" t="s">
        <v>710</v>
      </c>
      <c r="AB579" s="116">
        <v>95</v>
      </c>
      <c r="AC579" s="114"/>
      <c r="AD579" s="18">
        <v>96</v>
      </c>
      <c r="AE579" s="114"/>
      <c r="AF579" s="58" t="s">
        <v>709</v>
      </c>
      <c r="AG579" s="114"/>
      <c r="AH579" s="115" t="s">
        <v>709</v>
      </c>
      <c r="AI579" s="114"/>
      <c r="AJ579" s="115" t="s">
        <v>709</v>
      </c>
      <c r="AK579" s="114"/>
      <c r="AL579" s="116">
        <v>92</v>
      </c>
      <c r="AM579" s="114" t="s">
        <v>710</v>
      </c>
      <c r="AN579" s="116">
        <v>92</v>
      </c>
      <c r="AO579" s="114" t="s">
        <v>710</v>
      </c>
      <c r="AP579" s="116">
        <v>95</v>
      </c>
      <c r="AQ579" s="114"/>
      <c r="AR579" s="18">
        <v>96</v>
      </c>
      <c r="AS579" s="55"/>
    </row>
    <row r="580" spans="2:45" x14ac:dyDescent="0.2">
      <c r="B580" s="144"/>
      <c r="C580" s="19" t="s">
        <v>1224</v>
      </c>
      <c r="D580" s="59" t="s">
        <v>709</v>
      </c>
      <c r="E580" s="56"/>
      <c r="F580" s="60" t="s">
        <v>709</v>
      </c>
      <c r="G580" s="56"/>
      <c r="H580" s="60" t="s">
        <v>709</v>
      </c>
      <c r="I580" s="56"/>
      <c r="J580" s="68">
        <v>7</v>
      </c>
      <c r="K580" s="56"/>
      <c r="L580" s="68">
        <v>7</v>
      </c>
      <c r="M580" s="56" t="s">
        <v>710</v>
      </c>
      <c r="N580" s="68">
        <v>4</v>
      </c>
      <c r="O580" s="56"/>
      <c r="P580" s="23">
        <v>2</v>
      </c>
      <c r="Q580" s="56"/>
      <c r="R580" s="59" t="s">
        <v>709</v>
      </c>
      <c r="S580" s="56"/>
      <c r="T580" s="60" t="s">
        <v>709</v>
      </c>
      <c r="U580" s="56"/>
      <c r="V580" s="60" t="s">
        <v>709</v>
      </c>
      <c r="W580" s="56"/>
      <c r="X580" s="68">
        <v>8</v>
      </c>
      <c r="Y580" s="56"/>
      <c r="Z580" s="68">
        <v>8</v>
      </c>
      <c r="AA580" s="56" t="s">
        <v>710</v>
      </c>
      <c r="AB580" s="68">
        <v>5</v>
      </c>
      <c r="AC580" s="56"/>
      <c r="AD580" s="23">
        <v>4</v>
      </c>
      <c r="AE580" s="56"/>
      <c r="AF580" s="59" t="s">
        <v>709</v>
      </c>
      <c r="AG580" s="56"/>
      <c r="AH580" s="60" t="s">
        <v>709</v>
      </c>
      <c r="AI580" s="56"/>
      <c r="AJ580" s="60" t="s">
        <v>709</v>
      </c>
      <c r="AK580" s="56"/>
      <c r="AL580" s="68">
        <v>8</v>
      </c>
      <c r="AM580" s="56" t="s">
        <v>710</v>
      </c>
      <c r="AN580" s="68">
        <v>8</v>
      </c>
      <c r="AO580" s="56" t="s">
        <v>710</v>
      </c>
      <c r="AP580" s="68">
        <v>5</v>
      </c>
      <c r="AQ580" s="56"/>
      <c r="AR580" s="23">
        <v>4</v>
      </c>
      <c r="AS580" s="61"/>
    </row>
    <row r="581" spans="2:45" x14ac:dyDescent="0.2">
      <c r="B581" s="146"/>
      <c r="C581" s="148" t="s">
        <v>711</v>
      </c>
      <c r="D581" s="62"/>
      <c r="E581" s="63"/>
      <c r="F581" s="64"/>
      <c r="G581" s="63"/>
      <c r="H581" s="64"/>
      <c r="I581" s="63"/>
      <c r="J581" s="63"/>
      <c r="K581" s="63"/>
      <c r="L581" s="63"/>
      <c r="M581" s="63"/>
      <c r="N581" s="63"/>
      <c r="O581" s="63"/>
      <c r="P581" s="29">
        <v>393</v>
      </c>
      <c r="Q581" s="63"/>
      <c r="R581" s="62"/>
      <c r="S581" s="63"/>
      <c r="T581" s="64"/>
      <c r="U581" s="63"/>
      <c r="V581" s="64"/>
      <c r="W581" s="63"/>
      <c r="X581" s="63"/>
      <c r="Y581" s="63"/>
      <c r="Z581" s="63"/>
      <c r="AA581" s="63"/>
      <c r="AB581" s="63"/>
      <c r="AC581" s="63"/>
      <c r="AD581" s="29">
        <v>864</v>
      </c>
      <c r="AE581" s="63"/>
      <c r="AF581" s="62"/>
      <c r="AG581" s="63"/>
      <c r="AH581" s="64"/>
      <c r="AI581" s="63"/>
      <c r="AJ581" s="64"/>
      <c r="AK581" s="63"/>
      <c r="AL581" s="63"/>
      <c r="AM581" s="63"/>
      <c r="AN581" s="63"/>
      <c r="AO581" s="63"/>
      <c r="AP581" s="63"/>
      <c r="AQ581" s="63"/>
      <c r="AR581" s="29">
        <v>1257</v>
      </c>
      <c r="AS581" s="65"/>
    </row>
    <row r="582" spans="2:45" x14ac:dyDescent="0.2">
      <c r="B582" s="13" t="s">
        <v>706</v>
      </c>
      <c r="C582" s="14" t="s">
        <v>1223</v>
      </c>
      <c r="D582" s="58" t="s">
        <v>709</v>
      </c>
      <c r="E582" s="114"/>
      <c r="F582" s="115" t="s">
        <v>709</v>
      </c>
      <c r="G582" s="114"/>
      <c r="H582" s="115" t="s">
        <v>709</v>
      </c>
      <c r="I582" s="114"/>
      <c r="J582" s="116">
        <v>94</v>
      </c>
      <c r="K582" s="114"/>
      <c r="L582" s="116">
        <v>93</v>
      </c>
      <c r="M582" s="114"/>
      <c r="N582" s="116">
        <v>95</v>
      </c>
      <c r="O582" s="114"/>
      <c r="P582" s="18">
        <v>94</v>
      </c>
      <c r="Q582" s="114"/>
      <c r="R582" s="58" t="s">
        <v>709</v>
      </c>
      <c r="S582" s="114"/>
      <c r="T582" s="115" t="s">
        <v>709</v>
      </c>
      <c r="U582" s="114"/>
      <c r="V582" s="115" t="s">
        <v>709</v>
      </c>
      <c r="W582" s="114"/>
      <c r="X582" s="116">
        <v>92</v>
      </c>
      <c r="Y582" s="114"/>
      <c r="Z582" s="116">
        <v>91</v>
      </c>
      <c r="AA582" s="114"/>
      <c r="AB582" s="116">
        <v>93</v>
      </c>
      <c r="AC582" s="114"/>
      <c r="AD582" s="18">
        <v>92</v>
      </c>
      <c r="AE582" s="114"/>
      <c r="AF582" s="58" t="s">
        <v>709</v>
      </c>
      <c r="AG582" s="114"/>
      <c r="AH582" s="115" t="s">
        <v>709</v>
      </c>
      <c r="AI582" s="114"/>
      <c r="AJ582" s="115" t="s">
        <v>709</v>
      </c>
      <c r="AK582" s="114"/>
      <c r="AL582" s="116">
        <v>93</v>
      </c>
      <c r="AM582" s="114"/>
      <c r="AN582" s="116">
        <v>92</v>
      </c>
      <c r="AO582" s="114"/>
      <c r="AP582" s="116">
        <v>94</v>
      </c>
      <c r="AQ582" s="114"/>
      <c r="AR582" s="18">
        <v>92</v>
      </c>
      <c r="AS582" s="55"/>
    </row>
    <row r="583" spans="2:45" x14ac:dyDescent="0.2">
      <c r="B583" s="144"/>
      <c r="C583" s="19" t="s">
        <v>1224</v>
      </c>
      <c r="D583" s="59" t="s">
        <v>709</v>
      </c>
      <c r="E583" s="56"/>
      <c r="F583" s="60" t="s">
        <v>709</v>
      </c>
      <c r="G583" s="56"/>
      <c r="H583" s="60" t="s">
        <v>709</v>
      </c>
      <c r="I583" s="56"/>
      <c r="J583" s="68">
        <v>6</v>
      </c>
      <c r="K583" s="56"/>
      <c r="L583" s="68">
        <v>7</v>
      </c>
      <c r="M583" s="56"/>
      <c r="N583" s="68">
        <v>5</v>
      </c>
      <c r="O583" s="56"/>
      <c r="P583" s="23">
        <v>6</v>
      </c>
      <c r="Q583" s="56"/>
      <c r="R583" s="59" t="s">
        <v>709</v>
      </c>
      <c r="S583" s="56"/>
      <c r="T583" s="60" t="s">
        <v>709</v>
      </c>
      <c r="U583" s="56"/>
      <c r="V583" s="60" t="s">
        <v>709</v>
      </c>
      <c r="W583" s="56"/>
      <c r="X583" s="68">
        <v>8</v>
      </c>
      <c r="Y583" s="56"/>
      <c r="Z583" s="68">
        <v>9</v>
      </c>
      <c r="AA583" s="56"/>
      <c r="AB583" s="68">
        <v>7</v>
      </c>
      <c r="AC583" s="56"/>
      <c r="AD583" s="23">
        <v>8</v>
      </c>
      <c r="AE583" s="56"/>
      <c r="AF583" s="59" t="s">
        <v>709</v>
      </c>
      <c r="AG583" s="56"/>
      <c r="AH583" s="60" t="s">
        <v>709</v>
      </c>
      <c r="AI583" s="56"/>
      <c r="AJ583" s="60" t="s">
        <v>709</v>
      </c>
      <c r="AK583" s="56"/>
      <c r="AL583" s="68">
        <v>7</v>
      </c>
      <c r="AM583" s="56"/>
      <c r="AN583" s="68">
        <v>8</v>
      </c>
      <c r="AO583" s="56"/>
      <c r="AP583" s="68">
        <v>6</v>
      </c>
      <c r="AQ583" s="56"/>
      <c r="AR583" s="23">
        <v>8</v>
      </c>
      <c r="AS583" s="61"/>
    </row>
    <row r="584" spans="2:45" x14ac:dyDescent="0.2">
      <c r="B584" s="146"/>
      <c r="C584" s="148" t="s">
        <v>711</v>
      </c>
      <c r="D584" s="62"/>
      <c r="E584" s="63"/>
      <c r="F584" s="64"/>
      <c r="G584" s="63"/>
      <c r="H584" s="64"/>
      <c r="I584" s="63"/>
      <c r="J584" s="63"/>
      <c r="K584" s="63"/>
      <c r="L584" s="63"/>
      <c r="M584" s="63"/>
      <c r="N584" s="63"/>
      <c r="O584" s="63"/>
      <c r="P584" s="29">
        <v>311</v>
      </c>
      <c r="Q584" s="63"/>
      <c r="R584" s="62"/>
      <c r="S584" s="63"/>
      <c r="T584" s="64"/>
      <c r="U584" s="63"/>
      <c r="V584" s="64"/>
      <c r="W584" s="63"/>
      <c r="X584" s="63"/>
      <c r="Y584" s="63"/>
      <c r="Z584" s="63"/>
      <c r="AA584" s="63"/>
      <c r="AB584" s="63"/>
      <c r="AC584" s="63"/>
      <c r="AD584" s="29">
        <v>832</v>
      </c>
      <c r="AE584" s="63"/>
      <c r="AF584" s="62"/>
      <c r="AG584" s="63"/>
      <c r="AH584" s="64"/>
      <c r="AI584" s="63"/>
      <c r="AJ584" s="64"/>
      <c r="AK584" s="63"/>
      <c r="AL584" s="63"/>
      <c r="AM584" s="63"/>
      <c r="AN584" s="63"/>
      <c r="AO584" s="63"/>
      <c r="AP584" s="63"/>
      <c r="AQ584" s="63"/>
      <c r="AR584" s="29">
        <v>1143</v>
      </c>
      <c r="AS584" s="65"/>
    </row>
    <row r="585" spans="2:45" x14ac:dyDescent="0.2">
      <c r="B585" s="13" t="s">
        <v>707</v>
      </c>
      <c r="C585" s="14" t="s">
        <v>1223</v>
      </c>
      <c r="D585" s="58" t="s">
        <v>709</v>
      </c>
      <c r="E585" s="114"/>
      <c r="F585" s="115" t="s">
        <v>709</v>
      </c>
      <c r="G585" s="114"/>
      <c r="H585" s="115" t="s">
        <v>709</v>
      </c>
      <c r="I585" s="114"/>
      <c r="J585" s="115" t="s">
        <v>709</v>
      </c>
      <c r="K585" s="114"/>
      <c r="L585" s="115" t="s">
        <v>709</v>
      </c>
      <c r="M585" s="114"/>
      <c r="N585" s="116">
        <v>85</v>
      </c>
      <c r="O585" s="114"/>
      <c r="P585" s="18">
        <v>83</v>
      </c>
      <c r="Q585" s="114"/>
      <c r="R585" s="58" t="s">
        <v>709</v>
      </c>
      <c r="S585" s="114"/>
      <c r="T585" s="115" t="s">
        <v>709</v>
      </c>
      <c r="U585" s="114"/>
      <c r="V585" s="115" t="s">
        <v>709</v>
      </c>
      <c r="W585" s="114"/>
      <c r="X585" s="115" t="s">
        <v>709</v>
      </c>
      <c r="Y585" s="114"/>
      <c r="Z585" s="115" t="s">
        <v>709</v>
      </c>
      <c r="AA585" s="114"/>
      <c r="AB585" s="116">
        <v>82</v>
      </c>
      <c r="AC585" s="114"/>
      <c r="AD585" s="18">
        <v>81</v>
      </c>
      <c r="AE585" s="114"/>
      <c r="AF585" s="58" t="s">
        <v>709</v>
      </c>
      <c r="AG585" s="114"/>
      <c r="AH585" s="115" t="s">
        <v>709</v>
      </c>
      <c r="AI585" s="114"/>
      <c r="AJ585" s="115" t="s">
        <v>709</v>
      </c>
      <c r="AK585" s="114"/>
      <c r="AL585" s="115" t="s">
        <v>709</v>
      </c>
      <c r="AM585" s="114"/>
      <c r="AN585" s="115" t="s">
        <v>709</v>
      </c>
      <c r="AO585" s="114"/>
      <c r="AP585" s="116">
        <v>82</v>
      </c>
      <c r="AQ585" s="114"/>
      <c r="AR585" s="18">
        <v>82</v>
      </c>
      <c r="AS585" s="55"/>
    </row>
    <row r="586" spans="2:45" x14ac:dyDescent="0.2">
      <c r="B586" s="144"/>
      <c r="C586" s="19" t="s">
        <v>1224</v>
      </c>
      <c r="D586" s="59" t="s">
        <v>709</v>
      </c>
      <c r="E586" s="56"/>
      <c r="F586" s="60" t="s">
        <v>709</v>
      </c>
      <c r="G586" s="56"/>
      <c r="H586" s="60" t="s">
        <v>709</v>
      </c>
      <c r="I586" s="56"/>
      <c r="J586" s="60" t="s">
        <v>709</v>
      </c>
      <c r="K586" s="56"/>
      <c r="L586" s="60" t="s">
        <v>709</v>
      </c>
      <c r="M586" s="56"/>
      <c r="N586" s="68">
        <v>15</v>
      </c>
      <c r="O586" s="56"/>
      <c r="P586" s="23">
        <v>17</v>
      </c>
      <c r="Q586" s="56"/>
      <c r="R586" s="59" t="s">
        <v>709</v>
      </c>
      <c r="S586" s="56"/>
      <c r="T586" s="60" t="s">
        <v>709</v>
      </c>
      <c r="U586" s="56"/>
      <c r="V586" s="60" t="s">
        <v>709</v>
      </c>
      <c r="W586" s="56"/>
      <c r="X586" s="60" t="s">
        <v>709</v>
      </c>
      <c r="Y586" s="56"/>
      <c r="Z586" s="60" t="s">
        <v>709</v>
      </c>
      <c r="AA586" s="56"/>
      <c r="AB586" s="68">
        <v>18</v>
      </c>
      <c r="AC586" s="56"/>
      <c r="AD586" s="23">
        <v>19</v>
      </c>
      <c r="AE586" s="56"/>
      <c r="AF586" s="59" t="s">
        <v>709</v>
      </c>
      <c r="AG586" s="56"/>
      <c r="AH586" s="60" t="s">
        <v>709</v>
      </c>
      <c r="AI586" s="56"/>
      <c r="AJ586" s="60" t="s">
        <v>709</v>
      </c>
      <c r="AK586" s="56"/>
      <c r="AL586" s="60" t="s">
        <v>709</v>
      </c>
      <c r="AM586" s="56"/>
      <c r="AN586" s="60" t="s">
        <v>709</v>
      </c>
      <c r="AO586" s="56"/>
      <c r="AP586" s="68">
        <v>18</v>
      </c>
      <c r="AQ586" s="56"/>
      <c r="AR586" s="23">
        <v>18</v>
      </c>
      <c r="AS586" s="61"/>
    </row>
    <row r="587" spans="2:45" x14ac:dyDescent="0.2">
      <c r="B587" s="146"/>
      <c r="C587" s="25" t="s">
        <v>711</v>
      </c>
      <c r="D587" s="62"/>
      <c r="E587" s="63"/>
      <c r="F587" s="64"/>
      <c r="G587" s="63"/>
      <c r="H587" s="64"/>
      <c r="I587" s="63"/>
      <c r="J587" s="63"/>
      <c r="K587" s="63"/>
      <c r="L587" s="63"/>
      <c r="M587" s="63"/>
      <c r="N587" s="63"/>
      <c r="O587" s="63"/>
      <c r="P587" s="29">
        <v>261</v>
      </c>
      <c r="Q587" s="63"/>
      <c r="R587" s="62"/>
      <c r="S587" s="63"/>
      <c r="T587" s="64"/>
      <c r="U587" s="63"/>
      <c r="V587" s="64"/>
      <c r="W587" s="63"/>
      <c r="X587" s="63"/>
      <c r="Y587" s="63"/>
      <c r="Z587" s="63"/>
      <c r="AA587" s="63"/>
      <c r="AB587" s="63"/>
      <c r="AC587" s="63"/>
      <c r="AD587" s="29">
        <v>803</v>
      </c>
      <c r="AE587" s="63"/>
      <c r="AF587" s="62"/>
      <c r="AG587" s="63"/>
      <c r="AH587" s="64"/>
      <c r="AI587" s="63"/>
      <c r="AJ587" s="64"/>
      <c r="AK587" s="63"/>
      <c r="AL587" s="63"/>
      <c r="AM587" s="63"/>
      <c r="AN587" s="63"/>
      <c r="AO587" s="63"/>
      <c r="AP587" s="63"/>
      <c r="AQ587" s="63"/>
      <c r="AR587" s="29">
        <v>1064</v>
      </c>
      <c r="AS587" s="65"/>
    </row>
    <row r="588" spans="2:45" x14ac:dyDescent="0.2">
      <c r="B588" s="51" t="s">
        <v>892</v>
      </c>
    </row>
    <row r="589" spans="2:45" x14ac:dyDescent="0.2">
      <c r="B589" s="112" t="s">
        <v>1200</v>
      </c>
    </row>
    <row r="590" spans="2:45" x14ac:dyDescent="0.2">
      <c r="B590" s="402" t="s">
        <v>1225</v>
      </c>
      <c r="C590" s="402"/>
      <c r="D590" s="402"/>
      <c r="E590" s="402"/>
      <c r="F590" s="402"/>
      <c r="G590" s="402"/>
      <c r="H590" s="402"/>
      <c r="I590" s="402"/>
      <c r="J590" s="402"/>
      <c r="K590" s="402"/>
      <c r="L590" s="402"/>
      <c r="M590" s="402"/>
      <c r="N590" s="402"/>
      <c r="O590" s="402"/>
      <c r="P590" s="402"/>
      <c r="Q590" s="402"/>
      <c r="R590" s="402"/>
    </row>
    <row r="591" spans="2:45" x14ac:dyDescent="0.2">
      <c r="B591" s="402" t="s">
        <v>455</v>
      </c>
      <c r="C591" s="402"/>
      <c r="D591" s="402"/>
      <c r="E591" s="402"/>
      <c r="F591" s="402"/>
      <c r="G591" s="402"/>
      <c r="H591" s="402"/>
      <c r="I591" s="402"/>
      <c r="J591" s="402"/>
      <c r="K591" s="402"/>
      <c r="L591" s="402"/>
      <c r="M591" s="402"/>
      <c r="N591" s="402"/>
      <c r="O591" s="402"/>
      <c r="P591" s="402"/>
      <c r="Q591" s="402"/>
      <c r="R591" s="402"/>
    </row>
    <row r="592" spans="2:45" x14ac:dyDescent="0.2">
      <c r="B592" s="51" t="s">
        <v>1226</v>
      </c>
    </row>
    <row r="593" spans="1:14" x14ac:dyDescent="0.2">
      <c r="B593" s="402" t="s">
        <v>1041</v>
      </c>
      <c r="C593" s="402"/>
      <c r="D593" s="402"/>
      <c r="E593" s="402"/>
      <c r="F593" s="402"/>
      <c r="G593" s="402"/>
      <c r="H593" s="402"/>
      <c r="I593" s="402"/>
      <c r="J593" s="402"/>
      <c r="K593" s="402"/>
      <c r="L593" s="402"/>
      <c r="M593" s="402"/>
      <c r="N593" s="402"/>
    </row>
    <row r="604" spans="1:14" x14ac:dyDescent="0.2">
      <c r="A604" s="70" t="s">
        <v>714</v>
      </c>
    </row>
  </sheetData>
  <mergeCells count="60">
    <mergeCell ref="B128:N128"/>
    <mergeCell ref="B324:R324"/>
    <mergeCell ref="B349:R349"/>
    <mergeCell ref="B350:R350"/>
    <mergeCell ref="B352:R352"/>
    <mergeCell ref="B153:R153"/>
    <mergeCell ref="B154:R154"/>
    <mergeCell ref="B156:R156"/>
    <mergeCell ref="B181:R181"/>
    <mergeCell ref="B182:R182"/>
    <mergeCell ref="B184:R184"/>
    <mergeCell ref="B209:R209"/>
    <mergeCell ref="B210:R210"/>
    <mergeCell ref="B212:R212"/>
    <mergeCell ref="B237:R237"/>
    <mergeCell ref="B238:R238"/>
    <mergeCell ref="B97:R97"/>
    <mergeCell ref="B98:R98"/>
    <mergeCell ref="B100:N100"/>
    <mergeCell ref="B125:R125"/>
    <mergeCell ref="B126:R126"/>
    <mergeCell ref="B240:R240"/>
    <mergeCell ref="B265:R265"/>
    <mergeCell ref="B266:R266"/>
    <mergeCell ref="B268:R268"/>
    <mergeCell ref="B293:R293"/>
    <mergeCell ref="B294:R294"/>
    <mergeCell ref="B296:R296"/>
    <mergeCell ref="B321:R321"/>
    <mergeCell ref="B322:R322"/>
    <mergeCell ref="B398:R398"/>
    <mergeCell ref="B399:R399"/>
    <mergeCell ref="B401:N401"/>
    <mergeCell ref="B374:R374"/>
    <mergeCell ref="B376:N376"/>
    <mergeCell ref="B373:R373"/>
    <mergeCell ref="B422:R422"/>
    <mergeCell ref="B423:R423"/>
    <mergeCell ref="B425:N425"/>
    <mergeCell ref="B446:R446"/>
    <mergeCell ref="B447:R447"/>
    <mergeCell ref="B449:N449"/>
    <mergeCell ref="B470:R470"/>
    <mergeCell ref="B471:R471"/>
    <mergeCell ref="B473:N473"/>
    <mergeCell ref="B494:R494"/>
    <mergeCell ref="B495:R495"/>
    <mergeCell ref="B497:N497"/>
    <mergeCell ref="B518:R518"/>
    <mergeCell ref="B519:R519"/>
    <mergeCell ref="B521:N521"/>
    <mergeCell ref="B542:R542"/>
    <mergeCell ref="B543:R543"/>
    <mergeCell ref="B591:R591"/>
    <mergeCell ref="B593:N593"/>
    <mergeCell ref="B545:N545"/>
    <mergeCell ref="B566:R566"/>
    <mergeCell ref="B567:R567"/>
    <mergeCell ref="B569:N569"/>
    <mergeCell ref="B590:R590"/>
  </mergeCells>
  <phoneticPr fontId="3" type="noConversion"/>
  <pageMargins left="0.75" right="0.75" top="1" bottom="1" header="0.5" footer="0.5"/>
  <pageSetup paperSize="9"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enableFormatConditionsCalculation="0">
    <tabColor indexed="31"/>
  </sheetPr>
  <dimension ref="A1:AS721"/>
  <sheetViews>
    <sheetView workbookViewId="0"/>
  </sheetViews>
  <sheetFormatPr defaultRowHeight="12" x14ac:dyDescent="0.2"/>
  <cols>
    <col min="1" max="1" width="5" style="51" customWidth="1"/>
    <col min="2" max="2" width="14" style="51" customWidth="1"/>
    <col min="3" max="3" width="18.570312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9" customHeight="1" x14ac:dyDescent="0.2">
      <c r="A1" s="251"/>
    </row>
    <row r="2" spans="1:45" ht="9.75" customHeight="1" x14ac:dyDescent="0.2">
      <c r="A2" s="251"/>
    </row>
    <row r="3" spans="1:45" s="52" customFormat="1" ht="6" customHeight="1" x14ac:dyDescent="0.2"/>
    <row r="4" spans="1:45" ht="15" customHeight="1" thickBot="1" x14ac:dyDescent="0.25">
      <c r="B4" s="138" t="s">
        <v>1198</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4" customFormat="1" ht="15" customHeight="1" x14ac:dyDescent="0.2">
      <c r="A7" s="4" t="s">
        <v>814</v>
      </c>
      <c r="B7" s="4" t="s">
        <v>815</v>
      </c>
      <c r="C7" s="4" t="s">
        <v>816</v>
      </c>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817</v>
      </c>
      <c r="D11" s="71" t="s">
        <v>709</v>
      </c>
      <c r="E11" s="114"/>
      <c r="F11" s="117" t="s">
        <v>709</v>
      </c>
      <c r="G11" s="114"/>
      <c r="H11" s="118">
        <v>1.0372532449688348</v>
      </c>
      <c r="I11" s="114"/>
      <c r="J11" s="118">
        <v>1.4849006589314566</v>
      </c>
      <c r="K11" s="114"/>
      <c r="L11" s="118">
        <v>0.74075488252583699</v>
      </c>
      <c r="M11" s="114"/>
      <c r="N11" s="118">
        <v>0.82903783617870841</v>
      </c>
      <c r="O11" s="114"/>
      <c r="P11" s="38">
        <v>0.73509652724091279</v>
      </c>
      <c r="Q11" s="114"/>
      <c r="R11" s="71" t="s">
        <v>709</v>
      </c>
      <c r="S11" s="114"/>
      <c r="T11" s="117" t="s">
        <v>709</v>
      </c>
      <c r="U11" s="114"/>
      <c r="V11" s="118">
        <v>1.037228987961841</v>
      </c>
      <c r="W11" s="114"/>
      <c r="X11" s="118">
        <v>1.0432535344006721</v>
      </c>
      <c r="Y11" s="114"/>
      <c r="Z11" s="118">
        <v>0.62822565905533412</v>
      </c>
      <c r="AA11" s="114"/>
      <c r="AB11" s="118">
        <v>0.53871603788675759</v>
      </c>
      <c r="AC11" s="114"/>
      <c r="AD11" s="38">
        <v>0.65139412001758834</v>
      </c>
      <c r="AE11" s="114"/>
      <c r="AF11" s="71" t="s">
        <v>709</v>
      </c>
      <c r="AG11" s="114"/>
      <c r="AH11" s="117" t="s">
        <v>709</v>
      </c>
      <c r="AI11" s="114"/>
      <c r="AJ11" s="118">
        <v>0.82473588948289434</v>
      </c>
      <c r="AK11" s="114"/>
      <c r="AL11" s="118">
        <v>0.87143148646164814</v>
      </c>
      <c r="AM11" s="114"/>
      <c r="AN11" s="118">
        <v>0.5080993491988296</v>
      </c>
      <c r="AO11" s="114"/>
      <c r="AP11" s="118">
        <v>0.45389287911135456</v>
      </c>
      <c r="AQ11" s="114"/>
      <c r="AR11" s="38">
        <v>0.5222377527476143</v>
      </c>
      <c r="AS11" s="55"/>
    </row>
    <row r="12" spans="1:45" x14ac:dyDescent="0.2">
      <c r="B12" s="144"/>
      <c r="C12" s="145" t="s">
        <v>818</v>
      </c>
      <c r="D12" s="72" t="s">
        <v>709</v>
      </c>
      <c r="E12" s="56"/>
      <c r="F12" s="73" t="s">
        <v>709</v>
      </c>
      <c r="G12" s="56"/>
      <c r="H12" s="80">
        <v>1.8460154884975826</v>
      </c>
      <c r="I12" s="56"/>
      <c r="J12" s="80">
        <v>2.1294688573673599</v>
      </c>
      <c r="K12" s="56"/>
      <c r="L12" s="80">
        <v>1.6550444040873642</v>
      </c>
      <c r="M12" s="56"/>
      <c r="N12" s="80">
        <v>1.5467327031462776</v>
      </c>
      <c r="O12" s="56"/>
      <c r="P12" s="42">
        <v>1.3209329453327006</v>
      </c>
      <c r="Q12" s="56"/>
      <c r="R12" s="72" t="s">
        <v>709</v>
      </c>
      <c r="S12" s="56"/>
      <c r="T12" s="73" t="s">
        <v>709</v>
      </c>
      <c r="U12" s="56"/>
      <c r="V12" s="80">
        <v>1.5562736140583353</v>
      </c>
      <c r="W12" s="56"/>
      <c r="X12" s="80">
        <v>1.5363908314249826</v>
      </c>
      <c r="Y12" s="56"/>
      <c r="Z12" s="80">
        <v>1.3787196588973407</v>
      </c>
      <c r="AA12" s="56"/>
      <c r="AB12" s="80">
        <v>1.3236048000089897</v>
      </c>
      <c r="AC12" s="56"/>
      <c r="AD12" s="42">
        <v>1.0926580794442287</v>
      </c>
      <c r="AE12" s="56"/>
      <c r="AF12" s="72" t="s">
        <v>709</v>
      </c>
      <c r="AG12" s="56"/>
      <c r="AH12" s="73" t="s">
        <v>709</v>
      </c>
      <c r="AI12" s="56"/>
      <c r="AJ12" s="80">
        <v>1.2606881940083687</v>
      </c>
      <c r="AK12" s="56"/>
      <c r="AL12" s="80">
        <v>1.2780695297138875</v>
      </c>
      <c r="AM12" s="56"/>
      <c r="AN12" s="80">
        <v>1.1177323258671146</v>
      </c>
      <c r="AO12" s="56"/>
      <c r="AP12" s="80">
        <v>1.0639752254312331</v>
      </c>
      <c r="AQ12" s="56"/>
      <c r="AR12" s="42">
        <v>0.88395426929632237</v>
      </c>
      <c r="AS12" s="61"/>
    </row>
    <row r="13" spans="1:45" x14ac:dyDescent="0.2">
      <c r="B13" s="144"/>
      <c r="C13" s="145" t="s">
        <v>819</v>
      </c>
      <c r="D13" s="72" t="s">
        <v>709</v>
      </c>
      <c r="E13" s="56"/>
      <c r="F13" s="73" t="s">
        <v>709</v>
      </c>
      <c r="G13" s="56"/>
      <c r="H13" s="80">
        <v>1.9985671798722551</v>
      </c>
      <c r="I13" s="56"/>
      <c r="J13" s="80">
        <v>2.187219664116149</v>
      </c>
      <c r="K13" s="56"/>
      <c r="L13" s="80">
        <v>1.7514713533077073</v>
      </c>
      <c r="M13" s="56"/>
      <c r="N13" s="80">
        <v>1.7255278806033594</v>
      </c>
      <c r="O13" s="56"/>
      <c r="P13" s="42">
        <v>1.7757043372283514</v>
      </c>
      <c r="Q13" s="56"/>
      <c r="R13" s="72" t="s">
        <v>709</v>
      </c>
      <c r="S13" s="56"/>
      <c r="T13" s="73" t="s">
        <v>709</v>
      </c>
      <c r="U13" s="56"/>
      <c r="V13" s="80">
        <v>1.6904914691336783</v>
      </c>
      <c r="W13" s="56"/>
      <c r="X13" s="80">
        <v>1.6622152652017577</v>
      </c>
      <c r="Y13" s="56"/>
      <c r="Z13" s="80">
        <v>1.4886149177738974</v>
      </c>
      <c r="AA13" s="56"/>
      <c r="AB13" s="80">
        <v>1.4610867954094009</v>
      </c>
      <c r="AC13" s="56"/>
      <c r="AD13" s="42">
        <v>1.3738076679143814</v>
      </c>
      <c r="AE13" s="56"/>
      <c r="AF13" s="72" t="s">
        <v>709</v>
      </c>
      <c r="AG13" s="56"/>
      <c r="AH13" s="73" t="s">
        <v>709</v>
      </c>
      <c r="AI13" s="56"/>
      <c r="AJ13" s="80">
        <v>1.3688709918488755</v>
      </c>
      <c r="AK13" s="56"/>
      <c r="AL13" s="80">
        <v>1.3723551743447615</v>
      </c>
      <c r="AM13" s="56"/>
      <c r="AN13" s="80">
        <v>1.2036388674844758</v>
      </c>
      <c r="AO13" s="56"/>
      <c r="AP13" s="80">
        <v>1.1761800427170932</v>
      </c>
      <c r="AQ13" s="56"/>
      <c r="AR13" s="42">
        <v>1.1222725978572106</v>
      </c>
      <c r="AS13" s="61"/>
    </row>
    <row r="14" spans="1:45" x14ac:dyDescent="0.2">
      <c r="B14" s="144"/>
      <c r="C14" s="145" t="s">
        <v>453</v>
      </c>
      <c r="D14" s="72" t="s">
        <v>709</v>
      </c>
      <c r="E14" s="56"/>
      <c r="F14" s="73" t="s">
        <v>709</v>
      </c>
      <c r="G14" s="56"/>
      <c r="H14" s="80">
        <v>2.078528303049926</v>
      </c>
      <c r="I14" s="56"/>
      <c r="J14" s="80">
        <v>2.1217902766319332</v>
      </c>
      <c r="K14" s="56"/>
      <c r="L14" s="80">
        <v>1.8624845288811758</v>
      </c>
      <c r="M14" s="56"/>
      <c r="N14" s="80">
        <v>1.8551409076517908</v>
      </c>
      <c r="O14" s="56"/>
      <c r="P14" s="42">
        <v>2.0472946365636431</v>
      </c>
      <c r="Q14" s="56"/>
      <c r="R14" s="72" t="s">
        <v>709</v>
      </c>
      <c r="S14" s="56"/>
      <c r="T14" s="73" t="s">
        <v>709</v>
      </c>
      <c r="U14" s="56"/>
      <c r="V14" s="80">
        <v>1.5661633210807042</v>
      </c>
      <c r="W14" s="56"/>
      <c r="X14" s="80">
        <v>1.511002809885833</v>
      </c>
      <c r="Y14" s="56"/>
      <c r="Z14" s="80">
        <v>1.4224649372090963</v>
      </c>
      <c r="AA14" s="56"/>
      <c r="AB14" s="80">
        <v>1.4167912962230496</v>
      </c>
      <c r="AC14" s="56"/>
      <c r="AD14" s="42">
        <v>1.4535453617746723</v>
      </c>
      <c r="AE14" s="56"/>
      <c r="AF14" s="72" t="s">
        <v>709</v>
      </c>
      <c r="AG14" s="56"/>
      <c r="AH14" s="73" t="s">
        <v>709</v>
      </c>
      <c r="AI14" s="56"/>
      <c r="AJ14" s="80">
        <v>1.2887979270195071</v>
      </c>
      <c r="AK14" s="56"/>
      <c r="AL14" s="80">
        <v>1.259469513441797</v>
      </c>
      <c r="AM14" s="56"/>
      <c r="AN14" s="80">
        <v>1.1673690141694328</v>
      </c>
      <c r="AO14" s="56"/>
      <c r="AP14" s="80">
        <v>1.1582617387964049</v>
      </c>
      <c r="AQ14" s="56"/>
      <c r="AR14" s="42">
        <v>1.2047750426059096</v>
      </c>
      <c r="AS14" s="61"/>
    </row>
    <row r="15" spans="1:45" x14ac:dyDescent="0.2">
      <c r="B15" s="144"/>
      <c r="C15" s="145" t="s">
        <v>454</v>
      </c>
      <c r="D15" s="72" t="s">
        <v>709</v>
      </c>
      <c r="E15" s="56"/>
      <c r="F15" s="73" t="s">
        <v>709</v>
      </c>
      <c r="G15" s="56"/>
      <c r="H15" s="80">
        <v>1.9161855017153933</v>
      </c>
      <c r="I15" s="56"/>
      <c r="J15" s="80">
        <v>1.9345987500656001</v>
      </c>
      <c r="K15" s="56"/>
      <c r="L15" s="80">
        <v>1.6862094857409846</v>
      </c>
      <c r="M15" s="56"/>
      <c r="N15" s="80">
        <v>1.66876212210526</v>
      </c>
      <c r="O15" s="56"/>
      <c r="P15" s="42">
        <v>1.8516123345953417</v>
      </c>
      <c r="Q15" s="56"/>
      <c r="R15" s="72" t="s">
        <v>709</v>
      </c>
      <c r="S15" s="56"/>
      <c r="T15" s="73" t="s">
        <v>709</v>
      </c>
      <c r="U15" s="56"/>
      <c r="V15" s="80">
        <v>1.4178436629796558</v>
      </c>
      <c r="W15" s="56"/>
      <c r="X15" s="80">
        <v>1.2285086078178193</v>
      </c>
      <c r="Y15" s="56"/>
      <c r="Z15" s="80">
        <v>1.0924484124367251</v>
      </c>
      <c r="AA15" s="56"/>
      <c r="AB15" s="80">
        <v>1.0515536740175848</v>
      </c>
      <c r="AC15" s="56"/>
      <c r="AD15" s="42">
        <v>1.1349405601828444</v>
      </c>
      <c r="AE15" s="56"/>
      <c r="AF15" s="72" t="s">
        <v>709</v>
      </c>
      <c r="AG15" s="56"/>
      <c r="AH15" s="73" t="s">
        <v>709</v>
      </c>
      <c r="AI15" s="56"/>
      <c r="AJ15" s="80">
        <v>1.1700249527927069</v>
      </c>
      <c r="AK15" s="56"/>
      <c r="AL15" s="80">
        <v>1.0443457677751127</v>
      </c>
      <c r="AM15" s="56"/>
      <c r="AN15" s="80">
        <v>0.92283268075464575</v>
      </c>
      <c r="AO15" s="56"/>
      <c r="AP15" s="80">
        <v>0.89191851819517054</v>
      </c>
      <c r="AQ15" s="56"/>
      <c r="AR15" s="42">
        <v>0.96936205031606104</v>
      </c>
      <c r="AS15" s="61"/>
    </row>
    <row r="16" spans="1:45" x14ac:dyDescent="0.2">
      <c r="B16" s="144"/>
      <c r="C16" s="145" t="s">
        <v>762</v>
      </c>
      <c r="D16" s="72" t="s">
        <v>709</v>
      </c>
      <c r="E16" s="56"/>
      <c r="F16" s="73" t="s">
        <v>709</v>
      </c>
      <c r="G16" s="56"/>
      <c r="H16" s="80">
        <v>1.1490784042232403</v>
      </c>
      <c r="I16" s="56"/>
      <c r="J16" s="80">
        <v>0.99344116620538747</v>
      </c>
      <c r="K16" s="56"/>
      <c r="L16" s="80">
        <v>0.75268045573682052</v>
      </c>
      <c r="M16" s="56"/>
      <c r="N16" s="80">
        <v>0.72294655861566248</v>
      </c>
      <c r="O16" s="56"/>
      <c r="P16" s="42">
        <v>0.91701612136231425</v>
      </c>
      <c r="Q16" s="56"/>
      <c r="R16" s="72" t="s">
        <v>709</v>
      </c>
      <c r="S16" s="56"/>
      <c r="T16" s="73" t="s">
        <v>709</v>
      </c>
      <c r="U16" s="56"/>
      <c r="V16" s="80">
        <v>1.0885448078324989</v>
      </c>
      <c r="W16" s="56"/>
      <c r="X16" s="80">
        <v>1.0719583073213188</v>
      </c>
      <c r="Y16" s="56"/>
      <c r="Z16" s="80">
        <v>0.99398560119002488</v>
      </c>
      <c r="AA16" s="56"/>
      <c r="AB16" s="80">
        <v>1.0680109272178402</v>
      </c>
      <c r="AC16" s="56"/>
      <c r="AD16" s="42">
        <v>1.0148254513663151</v>
      </c>
      <c r="AE16" s="56"/>
      <c r="AF16" s="72" t="s">
        <v>709</v>
      </c>
      <c r="AG16" s="56"/>
      <c r="AH16" s="73" t="s">
        <v>709</v>
      </c>
      <c r="AI16" s="56"/>
      <c r="AJ16" s="80">
        <v>0.87014424291561165</v>
      </c>
      <c r="AK16" s="56"/>
      <c r="AL16" s="80">
        <v>0.85344158382025703</v>
      </c>
      <c r="AM16" s="56"/>
      <c r="AN16" s="80">
        <v>0.77340900902160781</v>
      </c>
      <c r="AO16" s="56"/>
      <c r="AP16" s="80">
        <v>0.81935268711315656</v>
      </c>
      <c r="AQ16" s="56"/>
      <c r="AR16" s="42">
        <v>0.79584939958501022</v>
      </c>
      <c r="AS16" s="61"/>
    </row>
    <row r="17" spans="2:45" x14ac:dyDescent="0.2">
      <c r="B17" s="146"/>
      <c r="C17" s="147" t="s">
        <v>711</v>
      </c>
      <c r="D17" s="74"/>
      <c r="E17" s="63"/>
      <c r="F17" s="75"/>
      <c r="G17" s="63"/>
      <c r="H17" s="75"/>
      <c r="I17" s="63"/>
      <c r="J17" s="75"/>
      <c r="K17" s="63"/>
      <c r="L17" s="75"/>
      <c r="M17" s="63"/>
      <c r="N17" s="75"/>
      <c r="O17" s="63"/>
      <c r="P17" s="45"/>
      <c r="Q17" s="63"/>
      <c r="R17" s="74"/>
      <c r="S17" s="63"/>
      <c r="T17" s="75"/>
      <c r="U17" s="63"/>
      <c r="V17" s="75"/>
      <c r="W17" s="63"/>
      <c r="X17" s="75"/>
      <c r="Y17" s="63"/>
      <c r="Z17" s="75"/>
      <c r="AA17" s="63"/>
      <c r="AB17" s="75"/>
      <c r="AC17" s="63"/>
      <c r="AD17" s="45"/>
      <c r="AE17" s="63"/>
      <c r="AF17" s="74"/>
      <c r="AG17" s="63"/>
      <c r="AH17" s="75"/>
      <c r="AI17" s="63"/>
      <c r="AJ17" s="75"/>
      <c r="AK17" s="63"/>
      <c r="AL17" s="75"/>
      <c r="AM17" s="63"/>
      <c r="AN17" s="75"/>
      <c r="AO17" s="63"/>
      <c r="AP17" s="75"/>
      <c r="AQ17" s="63"/>
      <c r="AR17" s="45"/>
      <c r="AS17" s="65"/>
    </row>
    <row r="18" spans="2:45" x14ac:dyDescent="0.2">
      <c r="B18" s="13" t="s">
        <v>891</v>
      </c>
      <c r="C18" s="14" t="s">
        <v>817</v>
      </c>
      <c r="D18" s="71" t="s">
        <v>709</v>
      </c>
      <c r="E18" s="114"/>
      <c r="F18" s="117" t="s">
        <v>709</v>
      </c>
      <c r="G18" s="114"/>
      <c r="H18" s="118">
        <v>2.5649349787593865</v>
      </c>
      <c r="I18" s="114"/>
      <c r="J18" s="118">
        <v>1.9260704836186926</v>
      </c>
      <c r="K18" s="114"/>
      <c r="L18" s="118">
        <v>1.2882401071579628</v>
      </c>
      <c r="M18" s="114"/>
      <c r="N18" s="118">
        <v>1.2466092876312234</v>
      </c>
      <c r="O18" s="114"/>
      <c r="P18" s="38">
        <v>1.1892983999899358</v>
      </c>
      <c r="Q18" s="114"/>
      <c r="R18" s="71" t="s">
        <v>709</v>
      </c>
      <c r="S18" s="114"/>
      <c r="T18" s="117" t="s">
        <v>709</v>
      </c>
      <c r="U18" s="114"/>
      <c r="V18" s="118">
        <v>1.9619170092109794</v>
      </c>
      <c r="W18" s="114"/>
      <c r="X18" s="118">
        <v>1.8827770652307139</v>
      </c>
      <c r="Y18" s="114"/>
      <c r="Z18" s="118">
        <v>1.2913394535957126</v>
      </c>
      <c r="AA18" s="114"/>
      <c r="AB18" s="118">
        <v>1.4726715075320111</v>
      </c>
      <c r="AC18" s="114"/>
      <c r="AD18" s="38">
        <v>1.3129078380604071</v>
      </c>
      <c r="AE18" s="114"/>
      <c r="AF18" s="71" t="s">
        <v>709</v>
      </c>
      <c r="AG18" s="114"/>
      <c r="AH18" s="117" t="s">
        <v>709</v>
      </c>
      <c r="AI18" s="114"/>
      <c r="AJ18" s="118">
        <v>1.5724336249708555</v>
      </c>
      <c r="AK18" s="114"/>
      <c r="AL18" s="118">
        <v>1.4319475595187399</v>
      </c>
      <c r="AM18" s="114"/>
      <c r="AN18" s="118">
        <v>0.97334248299471227</v>
      </c>
      <c r="AO18" s="114"/>
      <c r="AP18" s="118">
        <v>1.087624777788573</v>
      </c>
      <c r="AQ18" s="114"/>
      <c r="AR18" s="38">
        <v>0.97907254181897241</v>
      </c>
      <c r="AS18" s="55"/>
    </row>
    <row r="19" spans="2:45" x14ac:dyDescent="0.2">
      <c r="B19" s="144"/>
      <c r="C19" s="19" t="s">
        <v>818</v>
      </c>
      <c r="D19" s="72" t="s">
        <v>709</v>
      </c>
      <c r="E19" s="56"/>
      <c r="F19" s="73" t="s">
        <v>709</v>
      </c>
      <c r="G19" s="56"/>
      <c r="H19" s="80">
        <v>4.0692413943069639</v>
      </c>
      <c r="I19" s="56"/>
      <c r="J19" s="80">
        <v>3.4898811445535936</v>
      </c>
      <c r="K19" s="56"/>
      <c r="L19" s="80">
        <v>2.0876044932817583</v>
      </c>
      <c r="M19" s="56"/>
      <c r="N19" s="80">
        <v>2.2560578136484346</v>
      </c>
      <c r="O19" s="56"/>
      <c r="P19" s="42">
        <v>2.1243813124868902</v>
      </c>
      <c r="Q19" s="56"/>
      <c r="R19" s="72" t="s">
        <v>709</v>
      </c>
      <c r="S19" s="56"/>
      <c r="T19" s="73" t="s">
        <v>709</v>
      </c>
      <c r="U19" s="56"/>
      <c r="V19" s="80">
        <v>3.5661038518418362</v>
      </c>
      <c r="W19" s="56"/>
      <c r="X19" s="80">
        <v>3.1322236078755434</v>
      </c>
      <c r="Y19" s="56"/>
      <c r="Z19" s="80">
        <v>2.3757004081782265</v>
      </c>
      <c r="AA19" s="56"/>
      <c r="AB19" s="80">
        <v>2.2575552448864062</v>
      </c>
      <c r="AC19" s="56"/>
      <c r="AD19" s="42">
        <v>2.0050592636977815</v>
      </c>
      <c r="AE19" s="56"/>
      <c r="AF19" s="72" t="s">
        <v>709</v>
      </c>
      <c r="AG19" s="56"/>
      <c r="AH19" s="73" t="s">
        <v>709</v>
      </c>
      <c r="AI19" s="56"/>
      <c r="AJ19" s="80">
        <v>2.7735585173470989</v>
      </c>
      <c r="AK19" s="56"/>
      <c r="AL19" s="80">
        <v>2.4199035682539467</v>
      </c>
      <c r="AM19" s="56"/>
      <c r="AN19" s="80">
        <v>1.7555203142771407</v>
      </c>
      <c r="AO19" s="56"/>
      <c r="AP19" s="80">
        <v>1.7081426696301787</v>
      </c>
      <c r="AQ19" s="56"/>
      <c r="AR19" s="42">
        <v>1.5334431306719101</v>
      </c>
      <c r="AS19" s="61"/>
    </row>
    <row r="20" spans="2:45" x14ac:dyDescent="0.2">
      <c r="B20" s="144"/>
      <c r="C20" s="19" t="s">
        <v>819</v>
      </c>
      <c r="D20" s="72" t="s">
        <v>709</v>
      </c>
      <c r="E20" s="56"/>
      <c r="F20" s="73" t="s">
        <v>709</v>
      </c>
      <c r="G20" s="56"/>
      <c r="H20" s="80">
        <v>4.2569672835597903</v>
      </c>
      <c r="I20" s="56"/>
      <c r="J20" s="80">
        <v>3.7969611647872483</v>
      </c>
      <c r="K20" s="56"/>
      <c r="L20" s="80">
        <v>2.3476352107942198</v>
      </c>
      <c r="M20" s="56"/>
      <c r="N20" s="80">
        <v>2.450783583643815</v>
      </c>
      <c r="O20" s="56"/>
      <c r="P20" s="42">
        <v>2.4127545501497005</v>
      </c>
      <c r="Q20" s="56"/>
      <c r="R20" s="72" t="s">
        <v>709</v>
      </c>
      <c r="S20" s="56"/>
      <c r="T20" s="73" t="s">
        <v>709</v>
      </c>
      <c r="U20" s="56"/>
      <c r="V20" s="80">
        <v>3.4607126257851908</v>
      </c>
      <c r="W20" s="56"/>
      <c r="X20" s="80">
        <v>3.2848598120552355</v>
      </c>
      <c r="Y20" s="56"/>
      <c r="Z20" s="80">
        <v>2.4278591261458269</v>
      </c>
      <c r="AA20" s="56"/>
      <c r="AB20" s="80">
        <v>2.3045210557100466</v>
      </c>
      <c r="AC20" s="56"/>
      <c r="AD20" s="42">
        <v>2.1160490689784206</v>
      </c>
      <c r="AE20" s="56"/>
      <c r="AF20" s="72" t="s">
        <v>709</v>
      </c>
      <c r="AG20" s="56"/>
      <c r="AH20" s="73" t="s">
        <v>709</v>
      </c>
      <c r="AI20" s="56"/>
      <c r="AJ20" s="80">
        <v>2.7343589039239027</v>
      </c>
      <c r="AK20" s="56"/>
      <c r="AL20" s="80">
        <v>2.5568215609924185</v>
      </c>
      <c r="AM20" s="56"/>
      <c r="AN20" s="80">
        <v>1.8204316288831683</v>
      </c>
      <c r="AO20" s="56"/>
      <c r="AP20" s="80">
        <v>1.7628112010842099</v>
      </c>
      <c r="AQ20" s="56"/>
      <c r="AR20" s="42">
        <v>1.6415420540877024</v>
      </c>
      <c r="AS20" s="61"/>
    </row>
    <row r="21" spans="2:45" x14ac:dyDescent="0.2">
      <c r="B21" s="144"/>
      <c r="C21" s="19" t="s">
        <v>453</v>
      </c>
      <c r="D21" s="72" t="s">
        <v>709</v>
      </c>
      <c r="E21" s="56"/>
      <c r="F21" s="73" t="s">
        <v>709</v>
      </c>
      <c r="G21" s="56"/>
      <c r="H21" s="80">
        <v>4.1985920108920469</v>
      </c>
      <c r="I21" s="56"/>
      <c r="J21" s="80">
        <v>3.4828695250240007</v>
      </c>
      <c r="K21" s="56"/>
      <c r="L21" s="80">
        <v>2.4048305995970418</v>
      </c>
      <c r="M21" s="56"/>
      <c r="N21" s="80">
        <v>2.6503534127812802</v>
      </c>
      <c r="O21" s="56"/>
      <c r="P21" s="42">
        <v>2.5603837599831434</v>
      </c>
      <c r="Q21" s="56"/>
      <c r="R21" s="72" t="s">
        <v>709</v>
      </c>
      <c r="S21" s="56"/>
      <c r="T21" s="73" t="s">
        <v>709</v>
      </c>
      <c r="U21" s="56"/>
      <c r="V21" s="80">
        <v>2.6559649613432255</v>
      </c>
      <c r="W21" s="56"/>
      <c r="X21" s="80">
        <v>2.5572901564011423</v>
      </c>
      <c r="Y21" s="56"/>
      <c r="Z21" s="80">
        <v>2.0846630013341141</v>
      </c>
      <c r="AA21" s="56"/>
      <c r="AB21" s="80">
        <v>2.1340103037152049</v>
      </c>
      <c r="AC21" s="56"/>
      <c r="AD21" s="42">
        <v>2.0827696809310776</v>
      </c>
      <c r="AE21" s="56"/>
      <c r="AF21" s="72" t="s">
        <v>709</v>
      </c>
      <c r="AG21" s="56"/>
      <c r="AH21" s="73" t="s">
        <v>709</v>
      </c>
      <c r="AI21" s="56"/>
      <c r="AJ21" s="80">
        <v>2.2465023667187034</v>
      </c>
      <c r="AK21" s="56"/>
      <c r="AL21" s="80">
        <v>2.0695488008442893</v>
      </c>
      <c r="AM21" s="56"/>
      <c r="AN21" s="80">
        <v>1.6165125154434234</v>
      </c>
      <c r="AO21" s="56"/>
      <c r="AP21" s="80">
        <v>1.6865176337381944</v>
      </c>
      <c r="AQ21" s="56"/>
      <c r="AR21" s="42">
        <v>1.642510103276313</v>
      </c>
      <c r="AS21" s="61"/>
    </row>
    <row r="22" spans="2:45" x14ac:dyDescent="0.2">
      <c r="B22" s="144"/>
      <c r="C22" s="19" t="s">
        <v>454</v>
      </c>
      <c r="D22" s="72" t="s">
        <v>709</v>
      </c>
      <c r="E22" s="56"/>
      <c r="F22" s="73" t="s">
        <v>709</v>
      </c>
      <c r="G22" s="56"/>
      <c r="H22" s="80">
        <v>4.329946629101503</v>
      </c>
      <c r="I22" s="56"/>
      <c r="J22" s="80">
        <v>3.4626670449943253</v>
      </c>
      <c r="K22" s="56"/>
      <c r="L22" s="80">
        <v>2.3289038383905507</v>
      </c>
      <c r="M22" s="56"/>
      <c r="N22" s="80">
        <v>2.5050057858770569</v>
      </c>
      <c r="O22" s="56"/>
      <c r="P22" s="42">
        <v>2.4951105924913177</v>
      </c>
      <c r="Q22" s="56"/>
      <c r="R22" s="72" t="s">
        <v>709</v>
      </c>
      <c r="S22" s="56"/>
      <c r="T22" s="73" t="s">
        <v>709</v>
      </c>
      <c r="U22" s="56"/>
      <c r="V22" s="80">
        <v>1.8894915286561083</v>
      </c>
      <c r="W22" s="56"/>
      <c r="X22" s="80">
        <v>1.6937790190027529</v>
      </c>
      <c r="Y22" s="56"/>
      <c r="Z22" s="80">
        <v>1.3661725549031323</v>
      </c>
      <c r="AA22" s="56"/>
      <c r="AB22" s="80">
        <v>1.4747796895869707</v>
      </c>
      <c r="AC22" s="56"/>
      <c r="AD22" s="42">
        <v>1.4649786985354629</v>
      </c>
      <c r="AE22" s="56"/>
      <c r="AF22" s="72" t="s">
        <v>709</v>
      </c>
      <c r="AG22" s="56"/>
      <c r="AH22" s="73" t="s">
        <v>709</v>
      </c>
      <c r="AI22" s="56"/>
      <c r="AJ22" s="80">
        <v>1.8611461274154781</v>
      </c>
      <c r="AK22" s="56"/>
      <c r="AL22" s="80">
        <v>1.5844182548217789</v>
      </c>
      <c r="AM22" s="56"/>
      <c r="AN22" s="80">
        <v>1.1901284698746515</v>
      </c>
      <c r="AO22" s="56"/>
      <c r="AP22" s="80">
        <v>1.2801234128684575</v>
      </c>
      <c r="AQ22" s="56"/>
      <c r="AR22" s="42">
        <v>1.2723905043400401</v>
      </c>
      <c r="AS22" s="61"/>
    </row>
    <row r="23" spans="2:45" x14ac:dyDescent="0.2">
      <c r="B23" s="144"/>
      <c r="C23" s="19" t="s">
        <v>762</v>
      </c>
      <c r="D23" s="72" t="s">
        <v>709</v>
      </c>
      <c r="E23" s="56"/>
      <c r="F23" s="73" t="s">
        <v>709</v>
      </c>
      <c r="G23" s="56"/>
      <c r="H23" s="80">
        <v>3.1191201184017383</v>
      </c>
      <c r="I23" s="56"/>
      <c r="J23" s="80">
        <v>2.1433014372413943</v>
      </c>
      <c r="K23" s="56"/>
      <c r="L23" s="80">
        <v>1.1118834923938832</v>
      </c>
      <c r="M23" s="56"/>
      <c r="N23" s="80">
        <v>0.97977929117903828</v>
      </c>
      <c r="O23" s="56"/>
      <c r="P23" s="42">
        <v>1.0229585331473219</v>
      </c>
      <c r="Q23" s="56"/>
      <c r="R23" s="72" t="s">
        <v>709</v>
      </c>
      <c r="S23" s="56"/>
      <c r="T23" s="73" t="s">
        <v>709</v>
      </c>
      <c r="U23" s="56"/>
      <c r="V23" s="80">
        <v>1.9173146649889032</v>
      </c>
      <c r="W23" s="56"/>
      <c r="X23" s="80">
        <v>1.9261258589688339</v>
      </c>
      <c r="Y23" s="56"/>
      <c r="Z23" s="80">
        <v>1.3157735771894381</v>
      </c>
      <c r="AA23" s="56"/>
      <c r="AB23" s="80">
        <v>1.2373713454059063</v>
      </c>
      <c r="AC23" s="56"/>
      <c r="AD23" s="42">
        <v>1.3510856321714799</v>
      </c>
      <c r="AE23" s="56"/>
      <c r="AF23" s="72" t="s">
        <v>709</v>
      </c>
      <c r="AG23" s="56"/>
      <c r="AH23" s="73" t="s">
        <v>709</v>
      </c>
      <c r="AI23" s="56"/>
      <c r="AJ23" s="80">
        <v>1.6370238375265738</v>
      </c>
      <c r="AK23" s="56"/>
      <c r="AL23" s="80">
        <v>1.4877125739799462</v>
      </c>
      <c r="AM23" s="56"/>
      <c r="AN23" s="80">
        <v>0.9671820834290259</v>
      </c>
      <c r="AO23" s="56"/>
      <c r="AP23" s="80">
        <v>0.9066385674355989</v>
      </c>
      <c r="AQ23" s="56"/>
      <c r="AR23" s="42">
        <v>0.98595629234183757</v>
      </c>
      <c r="AS23" s="61"/>
    </row>
    <row r="24" spans="2:45" x14ac:dyDescent="0.2">
      <c r="B24" s="146"/>
      <c r="C24" s="148" t="s">
        <v>711</v>
      </c>
      <c r="D24" s="74"/>
      <c r="E24" s="63"/>
      <c r="F24" s="75"/>
      <c r="G24" s="63"/>
      <c r="H24" s="75"/>
      <c r="I24" s="63"/>
      <c r="J24" s="75"/>
      <c r="K24" s="63"/>
      <c r="L24" s="75"/>
      <c r="M24" s="63"/>
      <c r="N24" s="75"/>
      <c r="O24" s="63"/>
      <c r="P24" s="45"/>
      <c r="Q24" s="63"/>
      <c r="R24" s="74"/>
      <c r="S24" s="63"/>
      <c r="T24" s="75"/>
      <c r="U24" s="63"/>
      <c r="V24" s="75"/>
      <c r="W24" s="63"/>
      <c r="X24" s="75"/>
      <c r="Y24" s="63"/>
      <c r="Z24" s="75"/>
      <c r="AA24" s="63"/>
      <c r="AB24" s="75"/>
      <c r="AC24" s="63"/>
      <c r="AD24" s="45"/>
      <c r="AE24" s="63"/>
      <c r="AF24" s="74"/>
      <c r="AG24" s="63"/>
      <c r="AH24" s="75"/>
      <c r="AI24" s="63"/>
      <c r="AJ24" s="75"/>
      <c r="AK24" s="63"/>
      <c r="AL24" s="75"/>
      <c r="AM24" s="63"/>
      <c r="AN24" s="75"/>
      <c r="AO24" s="63"/>
      <c r="AP24" s="75"/>
      <c r="AQ24" s="63"/>
      <c r="AR24" s="45"/>
      <c r="AS24" s="65"/>
    </row>
    <row r="25" spans="2:45" x14ac:dyDescent="0.2">
      <c r="B25" s="13" t="s">
        <v>706</v>
      </c>
      <c r="C25" s="14" t="s">
        <v>817</v>
      </c>
      <c r="D25" s="71" t="s">
        <v>709</v>
      </c>
      <c r="E25" s="114"/>
      <c r="F25" s="117" t="s">
        <v>709</v>
      </c>
      <c r="G25" s="114"/>
      <c r="H25" s="118">
        <v>1.5498534932862025</v>
      </c>
      <c r="I25" s="114"/>
      <c r="J25" s="118">
        <v>2.3946334611454225</v>
      </c>
      <c r="K25" s="114"/>
      <c r="L25" s="118">
        <v>1.1470130695211735</v>
      </c>
      <c r="M25" s="114"/>
      <c r="N25" s="118">
        <v>1.2098770245325423</v>
      </c>
      <c r="O25" s="114"/>
      <c r="P25" s="38">
        <v>1.1541742585718078</v>
      </c>
      <c r="Q25" s="114"/>
      <c r="R25" s="71" t="s">
        <v>709</v>
      </c>
      <c r="S25" s="114"/>
      <c r="T25" s="117" t="s">
        <v>709</v>
      </c>
      <c r="U25" s="114"/>
      <c r="V25" s="118">
        <v>1.6463870977766895</v>
      </c>
      <c r="W25" s="114"/>
      <c r="X25" s="118">
        <v>1.5197388105858458</v>
      </c>
      <c r="Y25" s="114"/>
      <c r="Z25" s="118">
        <v>0.85916566747534162</v>
      </c>
      <c r="AA25" s="114"/>
      <c r="AB25" s="118">
        <v>0.64828154487052425</v>
      </c>
      <c r="AC25" s="114"/>
      <c r="AD25" s="38">
        <v>0.95391897473765985</v>
      </c>
      <c r="AE25" s="114"/>
      <c r="AF25" s="71" t="s">
        <v>709</v>
      </c>
      <c r="AG25" s="114"/>
      <c r="AH25" s="117" t="s">
        <v>709</v>
      </c>
      <c r="AI25" s="114"/>
      <c r="AJ25" s="118">
        <v>1.3467225931166718</v>
      </c>
      <c r="AK25" s="114"/>
      <c r="AL25" s="118">
        <v>1.309753319616126</v>
      </c>
      <c r="AM25" s="114"/>
      <c r="AN25" s="118">
        <v>0.72183736154988032</v>
      </c>
      <c r="AO25" s="114"/>
      <c r="AP25" s="118">
        <v>0.57152364669422795</v>
      </c>
      <c r="AQ25" s="114"/>
      <c r="AR25" s="38">
        <v>0.79115399847878398</v>
      </c>
      <c r="AS25" s="55"/>
    </row>
    <row r="26" spans="2:45" x14ac:dyDescent="0.2">
      <c r="B26" s="144"/>
      <c r="C26" s="19" t="s">
        <v>818</v>
      </c>
      <c r="D26" s="72" t="s">
        <v>709</v>
      </c>
      <c r="E26" s="56"/>
      <c r="F26" s="73" t="s">
        <v>709</v>
      </c>
      <c r="G26" s="56"/>
      <c r="H26" s="80">
        <v>2.1730691078187689</v>
      </c>
      <c r="I26" s="56"/>
      <c r="J26" s="80">
        <v>3.2590373849855867</v>
      </c>
      <c r="K26" s="56"/>
      <c r="L26" s="80">
        <v>2.5173421275700618</v>
      </c>
      <c r="M26" s="56"/>
      <c r="N26" s="80">
        <v>2.3771877088113231</v>
      </c>
      <c r="O26" s="56"/>
      <c r="P26" s="42">
        <v>2.0515181639858358</v>
      </c>
      <c r="Q26" s="56"/>
      <c r="R26" s="72" t="s">
        <v>709</v>
      </c>
      <c r="S26" s="56"/>
      <c r="T26" s="73" t="s">
        <v>709</v>
      </c>
      <c r="U26" s="56"/>
      <c r="V26" s="80">
        <v>2.0880234641752207</v>
      </c>
      <c r="W26" s="56"/>
      <c r="X26" s="80">
        <v>2.1231250172764957</v>
      </c>
      <c r="Y26" s="56"/>
      <c r="Z26" s="80">
        <v>1.903082115669029</v>
      </c>
      <c r="AA26" s="56"/>
      <c r="AB26" s="80">
        <v>1.9154375915710504</v>
      </c>
      <c r="AC26" s="56"/>
      <c r="AD26" s="42">
        <v>1.5810338614666519</v>
      </c>
      <c r="AE26" s="56"/>
      <c r="AF26" s="72" t="s">
        <v>709</v>
      </c>
      <c r="AG26" s="56"/>
      <c r="AH26" s="73" t="s">
        <v>709</v>
      </c>
      <c r="AI26" s="56"/>
      <c r="AJ26" s="80">
        <v>1.7185189602823292</v>
      </c>
      <c r="AK26" s="56"/>
      <c r="AL26" s="80">
        <v>1.8238679580594022</v>
      </c>
      <c r="AM26" s="56"/>
      <c r="AN26" s="80">
        <v>1.5973286772667572</v>
      </c>
      <c r="AO26" s="56"/>
      <c r="AP26" s="80">
        <v>1.5879732333582499</v>
      </c>
      <c r="AQ26" s="56"/>
      <c r="AR26" s="42">
        <v>1.3206106739226537</v>
      </c>
      <c r="AS26" s="61"/>
    </row>
    <row r="27" spans="2:45" x14ac:dyDescent="0.2">
      <c r="B27" s="144"/>
      <c r="C27" s="19" t="s">
        <v>819</v>
      </c>
      <c r="D27" s="72" t="s">
        <v>709</v>
      </c>
      <c r="E27" s="56"/>
      <c r="F27" s="73" t="s">
        <v>709</v>
      </c>
      <c r="G27" s="56"/>
      <c r="H27" s="80">
        <v>2.8800501992842049</v>
      </c>
      <c r="I27" s="56"/>
      <c r="J27" s="80">
        <v>3.3113609463216114</v>
      </c>
      <c r="K27" s="56"/>
      <c r="L27" s="80">
        <v>2.6924943260304102</v>
      </c>
      <c r="M27" s="56"/>
      <c r="N27" s="80">
        <v>2.7225487031488282</v>
      </c>
      <c r="O27" s="56"/>
      <c r="P27" s="42">
        <v>2.9716127752581118</v>
      </c>
      <c r="Q27" s="56"/>
      <c r="R27" s="72" t="s">
        <v>709</v>
      </c>
      <c r="S27" s="56"/>
      <c r="T27" s="73" t="s">
        <v>709</v>
      </c>
      <c r="U27" s="56"/>
      <c r="V27" s="80">
        <v>2.4560381481385667</v>
      </c>
      <c r="W27" s="56"/>
      <c r="X27" s="80">
        <v>2.3609227374336292</v>
      </c>
      <c r="Y27" s="56"/>
      <c r="Z27" s="80">
        <v>2.1567714549215791</v>
      </c>
      <c r="AA27" s="56"/>
      <c r="AB27" s="80">
        <v>2.2122793943508414</v>
      </c>
      <c r="AC27" s="56"/>
      <c r="AD27" s="42">
        <v>2.061377667365353</v>
      </c>
      <c r="AE27" s="56"/>
      <c r="AF27" s="72" t="s">
        <v>709</v>
      </c>
      <c r="AG27" s="56"/>
      <c r="AH27" s="73" t="s">
        <v>709</v>
      </c>
      <c r="AI27" s="56"/>
      <c r="AJ27" s="80">
        <v>2.0396514928638667</v>
      </c>
      <c r="AK27" s="56"/>
      <c r="AL27" s="80">
        <v>2.00781986961475</v>
      </c>
      <c r="AM27" s="56"/>
      <c r="AN27" s="80">
        <v>1.7997899243134774</v>
      </c>
      <c r="AO27" s="56"/>
      <c r="AP27" s="80">
        <v>1.8324784822304978</v>
      </c>
      <c r="AQ27" s="56"/>
      <c r="AR27" s="42">
        <v>1.7431085351077034</v>
      </c>
      <c r="AS27" s="61"/>
    </row>
    <row r="28" spans="2:45" x14ac:dyDescent="0.2">
      <c r="B28" s="144"/>
      <c r="C28" s="19" t="s">
        <v>453</v>
      </c>
      <c r="D28" s="72" t="s">
        <v>709</v>
      </c>
      <c r="E28" s="56"/>
      <c r="F28" s="73" t="s">
        <v>709</v>
      </c>
      <c r="G28" s="56"/>
      <c r="H28" s="80">
        <v>2.986693531271067</v>
      </c>
      <c r="I28" s="56"/>
      <c r="J28" s="80">
        <v>3.2847734289802886</v>
      </c>
      <c r="K28" s="56"/>
      <c r="L28" s="80">
        <v>2.9543979759047203</v>
      </c>
      <c r="M28" s="56"/>
      <c r="N28" s="80">
        <v>3.0639978854776286</v>
      </c>
      <c r="O28" s="56"/>
      <c r="P28" s="42">
        <v>3.5629314766097875</v>
      </c>
      <c r="Q28" s="56"/>
      <c r="R28" s="72" t="s">
        <v>709</v>
      </c>
      <c r="S28" s="56"/>
      <c r="T28" s="73" t="s">
        <v>709</v>
      </c>
      <c r="U28" s="56"/>
      <c r="V28" s="80">
        <v>2.3845566013942476</v>
      </c>
      <c r="W28" s="56"/>
      <c r="X28" s="80">
        <v>2.2101846323971288</v>
      </c>
      <c r="Y28" s="56"/>
      <c r="Z28" s="80">
        <v>2.1003097467291476</v>
      </c>
      <c r="AA28" s="56"/>
      <c r="AB28" s="80">
        <v>2.2122852487047315</v>
      </c>
      <c r="AC28" s="56"/>
      <c r="AD28" s="42">
        <v>2.2538938884892366</v>
      </c>
      <c r="AE28" s="56"/>
      <c r="AF28" s="72" t="s">
        <v>709</v>
      </c>
      <c r="AG28" s="56"/>
      <c r="AH28" s="73" t="s">
        <v>709</v>
      </c>
      <c r="AI28" s="56"/>
      <c r="AJ28" s="80">
        <v>1.9919775218707345</v>
      </c>
      <c r="AK28" s="56"/>
      <c r="AL28" s="80">
        <v>1.8914530913887631</v>
      </c>
      <c r="AM28" s="56"/>
      <c r="AN28" s="80">
        <v>1.7750304430685953</v>
      </c>
      <c r="AO28" s="56"/>
      <c r="AP28" s="80">
        <v>1.8572662923048056</v>
      </c>
      <c r="AQ28" s="56"/>
      <c r="AR28" s="42">
        <v>1.9310472403579657</v>
      </c>
      <c r="AS28" s="61"/>
    </row>
    <row r="29" spans="2:45" x14ac:dyDescent="0.2">
      <c r="B29" s="144"/>
      <c r="C29" s="19" t="s">
        <v>454</v>
      </c>
      <c r="D29" s="72" t="s">
        <v>709</v>
      </c>
      <c r="E29" s="56"/>
      <c r="F29" s="73" t="s">
        <v>709</v>
      </c>
      <c r="G29" s="56"/>
      <c r="H29" s="80">
        <v>2.8231619206012626</v>
      </c>
      <c r="I29" s="56"/>
      <c r="J29" s="80">
        <v>2.8428071228262253</v>
      </c>
      <c r="K29" s="56"/>
      <c r="L29" s="80">
        <v>2.7115766122733622</v>
      </c>
      <c r="M29" s="56"/>
      <c r="N29" s="80">
        <v>2.7924928696502374</v>
      </c>
      <c r="O29" s="56"/>
      <c r="P29" s="42">
        <v>3.2407329294117329</v>
      </c>
      <c r="Q29" s="56"/>
      <c r="R29" s="72" t="s">
        <v>709</v>
      </c>
      <c r="S29" s="56"/>
      <c r="T29" s="73" t="s">
        <v>709</v>
      </c>
      <c r="U29" s="56"/>
      <c r="V29" s="80">
        <v>2.2503229639255076</v>
      </c>
      <c r="W29" s="56"/>
      <c r="X29" s="80">
        <v>1.8192559601982523</v>
      </c>
      <c r="Y29" s="56"/>
      <c r="Z29" s="80">
        <v>1.6621515907271278</v>
      </c>
      <c r="AA29" s="56"/>
      <c r="AB29" s="80">
        <v>1.6772183374221261</v>
      </c>
      <c r="AC29" s="56"/>
      <c r="AD29" s="42">
        <v>1.7980746483582628</v>
      </c>
      <c r="AE29" s="56"/>
      <c r="AF29" s="72" t="s">
        <v>709</v>
      </c>
      <c r="AG29" s="56"/>
      <c r="AH29" s="73" t="s">
        <v>709</v>
      </c>
      <c r="AI29" s="56"/>
      <c r="AJ29" s="80">
        <v>1.8801618889484748</v>
      </c>
      <c r="AK29" s="56"/>
      <c r="AL29" s="80">
        <v>1.5662498047675568</v>
      </c>
      <c r="AM29" s="56"/>
      <c r="AN29" s="80">
        <v>1.4330628660458007</v>
      </c>
      <c r="AO29" s="56"/>
      <c r="AP29" s="80">
        <v>1.4470206447126888</v>
      </c>
      <c r="AQ29" s="56"/>
      <c r="AR29" s="42">
        <v>1.5754877832564751</v>
      </c>
      <c r="AS29" s="61"/>
    </row>
    <row r="30" spans="2:45" x14ac:dyDescent="0.2">
      <c r="B30" s="144"/>
      <c r="C30" s="19" t="s">
        <v>762</v>
      </c>
      <c r="D30" s="72" t="s">
        <v>709</v>
      </c>
      <c r="E30" s="56"/>
      <c r="F30" s="73" t="s">
        <v>709</v>
      </c>
      <c r="G30" s="56"/>
      <c r="H30" s="80">
        <v>1.1809513740781403</v>
      </c>
      <c r="I30" s="56"/>
      <c r="J30" s="80">
        <v>1.3243514203413811</v>
      </c>
      <c r="K30" s="56"/>
      <c r="L30" s="80">
        <v>1.0973198694127448</v>
      </c>
      <c r="M30" s="56"/>
      <c r="N30" s="80">
        <v>1.0288439380051799</v>
      </c>
      <c r="O30" s="56"/>
      <c r="P30" s="42">
        <v>1.4845587600198302</v>
      </c>
      <c r="Q30" s="56"/>
      <c r="R30" s="72" t="s">
        <v>709</v>
      </c>
      <c r="S30" s="56"/>
      <c r="T30" s="73" t="s">
        <v>709</v>
      </c>
      <c r="U30" s="56"/>
      <c r="V30" s="80">
        <v>1.6760920574651339</v>
      </c>
      <c r="W30" s="56"/>
      <c r="X30" s="80">
        <v>1.6224357025998342</v>
      </c>
      <c r="Y30" s="56"/>
      <c r="Z30" s="80">
        <v>1.5761899934005001</v>
      </c>
      <c r="AA30" s="56"/>
      <c r="AB30" s="80">
        <v>1.7580683057081041</v>
      </c>
      <c r="AC30" s="56"/>
      <c r="AD30" s="42">
        <v>1.6137078647613563</v>
      </c>
      <c r="AE30" s="56"/>
      <c r="AF30" s="72" t="s">
        <v>709</v>
      </c>
      <c r="AG30" s="56"/>
      <c r="AH30" s="73" t="s">
        <v>709</v>
      </c>
      <c r="AI30" s="56"/>
      <c r="AJ30" s="80">
        <v>1.3541861504827326</v>
      </c>
      <c r="AK30" s="56"/>
      <c r="AL30" s="80">
        <v>1.332013937101195</v>
      </c>
      <c r="AM30" s="56"/>
      <c r="AN30" s="80">
        <v>1.2715293185699081</v>
      </c>
      <c r="AO30" s="56"/>
      <c r="AP30" s="80">
        <v>1.3975350061897731</v>
      </c>
      <c r="AQ30" s="56"/>
      <c r="AR30" s="42">
        <v>1.3123129729950216</v>
      </c>
      <c r="AS30" s="61"/>
    </row>
    <row r="31" spans="2:45" x14ac:dyDescent="0.2">
      <c r="B31" s="146"/>
      <c r="C31" s="148" t="s">
        <v>711</v>
      </c>
      <c r="D31" s="74"/>
      <c r="E31" s="63"/>
      <c r="F31" s="75"/>
      <c r="G31" s="63"/>
      <c r="H31" s="75"/>
      <c r="I31" s="63"/>
      <c r="J31" s="75"/>
      <c r="K31" s="63"/>
      <c r="L31" s="75"/>
      <c r="M31" s="63"/>
      <c r="N31" s="75"/>
      <c r="O31" s="63"/>
      <c r="P31" s="45"/>
      <c r="Q31" s="63"/>
      <c r="R31" s="74"/>
      <c r="S31" s="63"/>
      <c r="T31" s="75"/>
      <c r="U31" s="63"/>
      <c r="V31" s="75"/>
      <c r="W31" s="63"/>
      <c r="X31" s="75"/>
      <c r="Y31" s="63"/>
      <c r="Z31" s="75"/>
      <c r="AA31" s="63"/>
      <c r="AB31" s="75"/>
      <c r="AC31" s="63"/>
      <c r="AD31" s="45"/>
      <c r="AE31" s="63"/>
      <c r="AF31" s="74"/>
      <c r="AG31" s="63"/>
      <c r="AH31" s="75"/>
      <c r="AI31" s="63"/>
      <c r="AJ31" s="75"/>
      <c r="AK31" s="63"/>
      <c r="AL31" s="75"/>
      <c r="AM31" s="63"/>
      <c r="AN31" s="75"/>
      <c r="AO31" s="63"/>
      <c r="AP31" s="75"/>
      <c r="AQ31" s="63"/>
      <c r="AR31" s="45"/>
      <c r="AS31" s="65"/>
    </row>
    <row r="32" spans="2:45" x14ac:dyDescent="0.2">
      <c r="B32" s="13" t="s">
        <v>707</v>
      </c>
      <c r="C32" s="14" t="s">
        <v>817</v>
      </c>
      <c r="D32" s="71" t="s">
        <v>709</v>
      </c>
      <c r="E32" s="114"/>
      <c r="F32" s="117" t="s">
        <v>709</v>
      </c>
      <c r="G32" s="114"/>
      <c r="H32" s="118">
        <v>1.4368088339352503</v>
      </c>
      <c r="I32" s="114"/>
      <c r="J32" s="118">
        <v>2.820456275181944</v>
      </c>
      <c r="K32" s="114"/>
      <c r="L32" s="118">
        <v>1.3918615043311848</v>
      </c>
      <c r="M32" s="114"/>
      <c r="N32" s="118">
        <v>1.8085009841333748</v>
      </c>
      <c r="O32" s="114"/>
      <c r="P32" s="38">
        <v>1.422559224166988</v>
      </c>
      <c r="Q32" s="114"/>
      <c r="R32" s="71" t="s">
        <v>709</v>
      </c>
      <c r="S32" s="114"/>
      <c r="T32" s="117" t="s">
        <v>709</v>
      </c>
      <c r="U32" s="114"/>
      <c r="V32" s="118">
        <v>1.1205029682779377</v>
      </c>
      <c r="W32" s="114"/>
      <c r="X32" s="118">
        <v>1.5344802731646237</v>
      </c>
      <c r="Y32" s="114"/>
      <c r="Z32" s="118">
        <v>1.2459122155215856</v>
      </c>
      <c r="AA32" s="114"/>
      <c r="AB32" s="118">
        <v>1.1501925134629256</v>
      </c>
      <c r="AC32" s="114"/>
      <c r="AD32" s="38">
        <v>1.0237931845340129</v>
      </c>
      <c r="AE32" s="114"/>
      <c r="AF32" s="71" t="s">
        <v>709</v>
      </c>
      <c r="AG32" s="114"/>
      <c r="AH32" s="117" t="s">
        <v>709</v>
      </c>
      <c r="AI32" s="114"/>
      <c r="AJ32" s="118">
        <v>0.9033949272384203</v>
      </c>
      <c r="AK32" s="114"/>
      <c r="AL32" s="118">
        <v>1.357167272027815</v>
      </c>
      <c r="AM32" s="114"/>
      <c r="AN32" s="118">
        <v>0.97977982530850793</v>
      </c>
      <c r="AO32" s="114"/>
      <c r="AP32" s="118">
        <v>0.97055672262435777</v>
      </c>
      <c r="AQ32" s="114"/>
      <c r="AR32" s="38">
        <v>0.8364151800091868</v>
      </c>
      <c r="AS32" s="55"/>
    </row>
    <row r="33" spans="2:45" x14ac:dyDescent="0.2">
      <c r="B33" s="144"/>
      <c r="C33" s="19" t="s">
        <v>818</v>
      </c>
      <c r="D33" s="72" t="s">
        <v>709</v>
      </c>
      <c r="E33" s="56"/>
      <c r="F33" s="73" t="s">
        <v>709</v>
      </c>
      <c r="G33" s="56"/>
      <c r="H33" s="80">
        <v>3.9974932141561177</v>
      </c>
      <c r="I33" s="56"/>
      <c r="J33" s="80">
        <v>4.1147507670429757</v>
      </c>
      <c r="K33" s="56"/>
      <c r="L33" s="80">
        <v>3.6679001219083012</v>
      </c>
      <c r="M33" s="56"/>
      <c r="N33" s="80">
        <v>3.197474404178509</v>
      </c>
      <c r="O33" s="56"/>
      <c r="P33" s="42">
        <v>2.6136910127131103</v>
      </c>
      <c r="Q33" s="56"/>
      <c r="R33" s="72" t="s">
        <v>709</v>
      </c>
      <c r="S33" s="56"/>
      <c r="T33" s="73" t="s">
        <v>709</v>
      </c>
      <c r="U33" s="56"/>
      <c r="V33" s="80">
        <v>3.0773885072789802</v>
      </c>
      <c r="W33" s="56"/>
      <c r="X33" s="80">
        <v>2.7948346908160242</v>
      </c>
      <c r="Y33" s="56"/>
      <c r="Z33" s="80">
        <v>2.8829165957630698</v>
      </c>
      <c r="AA33" s="56"/>
      <c r="AB33" s="80">
        <v>2.5306550476131275</v>
      </c>
      <c r="AC33" s="56"/>
      <c r="AD33" s="42">
        <v>1.9680719250653393</v>
      </c>
      <c r="AE33" s="56"/>
      <c r="AF33" s="72" t="s">
        <v>709</v>
      </c>
      <c r="AG33" s="56"/>
      <c r="AH33" s="73" t="s">
        <v>709</v>
      </c>
      <c r="AI33" s="56"/>
      <c r="AJ33" s="80">
        <v>2.4874696700786862</v>
      </c>
      <c r="AK33" s="56"/>
      <c r="AL33" s="80">
        <v>2.3206139058220354</v>
      </c>
      <c r="AM33" s="56"/>
      <c r="AN33" s="80">
        <v>2.3200103683688815</v>
      </c>
      <c r="AO33" s="56"/>
      <c r="AP33" s="80">
        <v>2.0259225424569394</v>
      </c>
      <c r="AQ33" s="56"/>
      <c r="AR33" s="42">
        <v>1.5915595490493619</v>
      </c>
      <c r="AS33" s="61"/>
    </row>
    <row r="34" spans="2:45" x14ac:dyDescent="0.2">
      <c r="B34" s="144"/>
      <c r="C34" s="19" t="s">
        <v>819</v>
      </c>
      <c r="D34" s="72" t="s">
        <v>709</v>
      </c>
      <c r="E34" s="56"/>
      <c r="F34" s="73" t="s">
        <v>709</v>
      </c>
      <c r="G34" s="56"/>
      <c r="H34" s="80">
        <v>3.6379793897060289</v>
      </c>
      <c r="I34" s="56"/>
      <c r="J34" s="80">
        <v>4.1924442074743693</v>
      </c>
      <c r="K34" s="56"/>
      <c r="L34" s="80">
        <v>3.758912853449123</v>
      </c>
      <c r="M34" s="56"/>
      <c r="N34" s="80">
        <v>3.4655233411577537</v>
      </c>
      <c r="O34" s="56"/>
      <c r="P34" s="42">
        <v>3.2887387151609175</v>
      </c>
      <c r="Q34" s="56"/>
      <c r="R34" s="72" t="s">
        <v>709</v>
      </c>
      <c r="S34" s="56"/>
      <c r="T34" s="73" t="s">
        <v>709</v>
      </c>
      <c r="U34" s="56"/>
      <c r="V34" s="80">
        <v>2.8784254055273144</v>
      </c>
      <c r="W34" s="56"/>
      <c r="X34" s="80">
        <v>2.6990389518864717</v>
      </c>
      <c r="Y34" s="56"/>
      <c r="Z34" s="80">
        <v>2.7076908286758181</v>
      </c>
      <c r="AA34" s="56"/>
      <c r="AB34" s="80">
        <v>2.4648504731412331</v>
      </c>
      <c r="AC34" s="56"/>
      <c r="AD34" s="42">
        <v>2.3333163375227679</v>
      </c>
      <c r="AE34" s="56"/>
      <c r="AF34" s="72" t="s">
        <v>709</v>
      </c>
      <c r="AG34" s="56"/>
      <c r="AH34" s="73" t="s">
        <v>709</v>
      </c>
      <c r="AI34" s="56"/>
      <c r="AJ34" s="80">
        <v>2.3145000757057939</v>
      </c>
      <c r="AK34" s="56"/>
      <c r="AL34" s="80">
        <v>2.2710206387062017</v>
      </c>
      <c r="AM34" s="56"/>
      <c r="AN34" s="80">
        <v>2.2172258266499547</v>
      </c>
      <c r="AO34" s="56"/>
      <c r="AP34" s="80">
        <v>2.0201757699931324</v>
      </c>
      <c r="AQ34" s="56"/>
      <c r="AR34" s="42">
        <v>1.9133422090663266</v>
      </c>
      <c r="AS34" s="61"/>
    </row>
    <row r="35" spans="2:45" x14ac:dyDescent="0.2">
      <c r="B35" s="144"/>
      <c r="C35" s="19" t="s">
        <v>453</v>
      </c>
      <c r="D35" s="72" t="s">
        <v>709</v>
      </c>
      <c r="E35" s="56"/>
      <c r="F35" s="73" t="s">
        <v>709</v>
      </c>
      <c r="G35" s="56"/>
      <c r="H35" s="80">
        <v>3.9656813748230588</v>
      </c>
      <c r="I35" s="56"/>
      <c r="J35" s="80">
        <v>4.0077862443691314</v>
      </c>
      <c r="K35" s="56"/>
      <c r="L35" s="80">
        <v>3.8404948840888449</v>
      </c>
      <c r="M35" s="56"/>
      <c r="N35" s="80">
        <v>3.4329285021955465</v>
      </c>
      <c r="O35" s="56"/>
      <c r="P35" s="42">
        <v>3.5572287028523539</v>
      </c>
      <c r="Q35" s="56"/>
      <c r="R35" s="72" t="s">
        <v>709</v>
      </c>
      <c r="S35" s="56"/>
      <c r="T35" s="73" t="s">
        <v>709</v>
      </c>
      <c r="U35" s="56"/>
      <c r="V35" s="80">
        <v>2.4845011707886302</v>
      </c>
      <c r="W35" s="56"/>
      <c r="X35" s="80">
        <v>2.2499896839379279</v>
      </c>
      <c r="Y35" s="56"/>
      <c r="Z35" s="80">
        <v>2.4898371469751721</v>
      </c>
      <c r="AA35" s="56"/>
      <c r="AB35" s="80">
        <v>2.1007149434303316</v>
      </c>
      <c r="AC35" s="56"/>
      <c r="AD35" s="42">
        <v>2.1296593451748942</v>
      </c>
      <c r="AE35" s="56"/>
      <c r="AF35" s="72" t="s">
        <v>709</v>
      </c>
      <c r="AG35" s="56"/>
      <c r="AH35" s="73" t="s">
        <v>709</v>
      </c>
      <c r="AI35" s="56"/>
      <c r="AJ35" s="80">
        <v>2.1060015142969424</v>
      </c>
      <c r="AK35" s="56"/>
      <c r="AL35" s="80">
        <v>1.9698825090887044</v>
      </c>
      <c r="AM35" s="56"/>
      <c r="AN35" s="80">
        <v>2.0913366623363827</v>
      </c>
      <c r="AO35" s="56"/>
      <c r="AP35" s="80">
        <v>1.7926038544945573</v>
      </c>
      <c r="AQ35" s="56"/>
      <c r="AR35" s="42">
        <v>1.830177953481315</v>
      </c>
      <c r="AS35" s="61"/>
    </row>
    <row r="36" spans="2:45" x14ac:dyDescent="0.2">
      <c r="B36" s="144"/>
      <c r="C36" s="19" t="s">
        <v>454</v>
      </c>
      <c r="D36" s="72" t="s">
        <v>709</v>
      </c>
      <c r="E36" s="56"/>
      <c r="F36" s="73" t="s">
        <v>709</v>
      </c>
      <c r="G36" s="56"/>
      <c r="H36" s="80">
        <v>3.1603889141343142</v>
      </c>
      <c r="I36" s="56"/>
      <c r="J36" s="80">
        <v>3.8422070820128376</v>
      </c>
      <c r="K36" s="56"/>
      <c r="L36" s="80">
        <v>3.308829380007857</v>
      </c>
      <c r="M36" s="56"/>
      <c r="N36" s="80">
        <v>2.936678542017034</v>
      </c>
      <c r="O36" s="56"/>
      <c r="P36" s="42">
        <v>3.0520010550660528</v>
      </c>
      <c r="Q36" s="56"/>
      <c r="R36" s="72" t="s">
        <v>709</v>
      </c>
      <c r="S36" s="56"/>
      <c r="T36" s="73" t="s">
        <v>709</v>
      </c>
      <c r="U36" s="56"/>
      <c r="V36" s="80">
        <v>2.0348250274911015</v>
      </c>
      <c r="W36" s="56"/>
      <c r="X36" s="80">
        <v>1.8533389728221077</v>
      </c>
      <c r="Y36" s="56"/>
      <c r="Z36" s="80">
        <v>1.728543066968613</v>
      </c>
      <c r="AA36" s="56"/>
      <c r="AB36" s="80">
        <v>1.4132504161118895</v>
      </c>
      <c r="AC36" s="56"/>
      <c r="AD36" s="42">
        <v>1.4907719386953857</v>
      </c>
      <c r="AE36" s="56"/>
      <c r="AF36" s="72" t="s">
        <v>709</v>
      </c>
      <c r="AG36" s="56"/>
      <c r="AH36" s="73" t="s">
        <v>709</v>
      </c>
      <c r="AI36" s="56"/>
      <c r="AJ36" s="80">
        <v>1.7122714767004685</v>
      </c>
      <c r="AK36" s="56"/>
      <c r="AL36" s="80">
        <v>1.7125281179575982</v>
      </c>
      <c r="AM36" s="56"/>
      <c r="AN36" s="80">
        <v>1.5512034209808643</v>
      </c>
      <c r="AO36" s="56"/>
      <c r="AP36" s="80">
        <v>1.3122881120596037</v>
      </c>
      <c r="AQ36" s="56"/>
      <c r="AR36" s="42">
        <v>1.3784874694812503</v>
      </c>
      <c r="AS36" s="61"/>
    </row>
    <row r="37" spans="2:45" x14ac:dyDescent="0.2">
      <c r="B37" s="144"/>
      <c r="C37" s="19" t="s">
        <v>762</v>
      </c>
      <c r="D37" s="72" t="s">
        <v>709</v>
      </c>
      <c r="E37" s="56"/>
      <c r="F37" s="73" t="s">
        <v>709</v>
      </c>
      <c r="G37" s="56"/>
      <c r="H37" s="80">
        <v>2.242535031449826</v>
      </c>
      <c r="I37" s="56"/>
      <c r="J37" s="80">
        <v>2.0241441152661004</v>
      </c>
      <c r="K37" s="56"/>
      <c r="L37" s="80">
        <v>1.6848561209683275</v>
      </c>
      <c r="M37" s="56"/>
      <c r="N37" s="80">
        <v>1.6662571389146481</v>
      </c>
      <c r="O37" s="56"/>
      <c r="P37" s="42">
        <v>1.9275393126278719</v>
      </c>
      <c r="Q37" s="56"/>
      <c r="R37" s="72" t="s">
        <v>709</v>
      </c>
      <c r="S37" s="56"/>
      <c r="T37" s="73" t="s">
        <v>709</v>
      </c>
      <c r="U37" s="56"/>
      <c r="V37" s="80">
        <v>1.5931893152991843</v>
      </c>
      <c r="W37" s="56"/>
      <c r="X37" s="80">
        <v>1.0261733888074511</v>
      </c>
      <c r="Y37" s="56"/>
      <c r="Z37" s="80">
        <v>1.042404236819727</v>
      </c>
      <c r="AA37" s="56"/>
      <c r="AB37" s="80">
        <v>1.2066054154265398</v>
      </c>
      <c r="AC37" s="56"/>
      <c r="AD37" s="42">
        <v>1.2470665076543195</v>
      </c>
      <c r="AE37" s="56"/>
      <c r="AF37" s="72" t="s">
        <v>709</v>
      </c>
      <c r="AG37" s="56"/>
      <c r="AH37" s="73" t="s">
        <v>709</v>
      </c>
      <c r="AI37" s="56"/>
      <c r="AJ37" s="80">
        <v>1.3094222771084372</v>
      </c>
      <c r="AK37" s="56"/>
      <c r="AL37" s="80">
        <v>0.9302026023491361</v>
      </c>
      <c r="AM37" s="56"/>
      <c r="AN37" s="80">
        <v>0.8864661150079709</v>
      </c>
      <c r="AO37" s="56"/>
      <c r="AP37" s="80">
        <v>0.984736592930334</v>
      </c>
      <c r="AQ37" s="56"/>
      <c r="AR37" s="42">
        <v>1.047184228442948</v>
      </c>
      <c r="AS37" s="61"/>
    </row>
    <row r="38" spans="2:45" x14ac:dyDescent="0.2">
      <c r="B38" s="146"/>
      <c r="C38" s="25" t="s">
        <v>711</v>
      </c>
      <c r="D38" s="74"/>
      <c r="E38" s="63"/>
      <c r="F38" s="75"/>
      <c r="G38" s="63"/>
      <c r="H38" s="75"/>
      <c r="I38" s="63"/>
      <c r="J38" s="75"/>
      <c r="K38" s="63"/>
      <c r="L38" s="75"/>
      <c r="M38" s="63"/>
      <c r="N38" s="75"/>
      <c r="O38" s="63"/>
      <c r="P38" s="45"/>
      <c r="Q38" s="63"/>
      <c r="R38" s="74"/>
      <c r="S38" s="63"/>
      <c r="T38" s="75"/>
      <c r="U38" s="63"/>
      <c r="V38" s="75"/>
      <c r="W38" s="63"/>
      <c r="X38" s="75"/>
      <c r="Y38" s="63"/>
      <c r="Z38" s="75"/>
      <c r="AA38" s="63"/>
      <c r="AB38" s="75"/>
      <c r="AC38" s="63"/>
      <c r="AD38" s="45"/>
      <c r="AE38" s="63"/>
      <c r="AF38" s="74"/>
      <c r="AG38" s="63"/>
      <c r="AH38" s="75"/>
      <c r="AI38" s="63"/>
      <c r="AJ38" s="75"/>
      <c r="AK38" s="63"/>
      <c r="AL38" s="75"/>
      <c r="AM38" s="63"/>
      <c r="AN38" s="75"/>
      <c r="AO38" s="63"/>
      <c r="AP38" s="75"/>
      <c r="AQ38" s="63"/>
      <c r="AR38" s="45"/>
      <c r="AS38" s="65"/>
    </row>
    <row r="39" spans="2:45" x14ac:dyDescent="0.2">
      <c r="B39" s="51" t="s">
        <v>455</v>
      </c>
    </row>
    <row r="42" spans="2:45" x14ac:dyDescent="0.2">
      <c r="B42" s="46" t="s">
        <v>717</v>
      </c>
    </row>
    <row r="43" spans="2:45" x14ac:dyDescent="0.2">
      <c r="B43" s="151"/>
      <c r="C43" s="51" t="s">
        <v>718</v>
      </c>
    </row>
    <row r="44" spans="2:45" x14ac:dyDescent="0.2">
      <c r="B44" s="152"/>
      <c r="C44" s="51" t="s">
        <v>719</v>
      </c>
    </row>
    <row r="45" spans="2:45" x14ac:dyDescent="0.2">
      <c r="B45" s="153"/>
      <c r="C45" s="51" t="s">
        <v>720</v>
      </c>
    </row>
    <row r="46" spans="2:45" x14ac:dyDescent="0.2">
      <c r="B46" s="51" t="s">
        <v>788</v>
      </c>
    </row>
    <row r="50" spans="1:45" s="4" customFormat="1" ht="12.75" x14ac:dyDescent="0.2">
      <c r="A50" s="4" t="s">
        <v>456</v>
      </c>
      <c r="B50" s="4" t="s">
        <v>457</v>
      </c>
      <c r="C50" s="4" t="s">
        <v>458</v>
      </c>
    </row>
    <row r="52" spans="1:45" ht="16.5" customHeight="1" x14ac:dyDescent="0.2">
      <c r="D52" s="6" t="s">
        <v>715</v>
      </c>
      <c r="E52" s="7"/>
      <c r="F52" s="7"/>
      <c r="G52" s="7"/>
      <c r="H52" s="7"/>
      <c r="I52" s="7"/>
      <c r="J52" s="7"/>
      <c r="K52" s="7"/>
      <c r="L52" s="7"/>
      <c r="M52" s="7"/>
      <c r="N52" s="7"/>
      <c r="O52" s="7"/>
      <c r="P52" s="150"/>
      <c r="Q52" s="7"/>
      <c r="R52" s="6" t="s">
        <v>716</v>
      </c>
      <c r="S52" s="7"/>
      <c r="T52" s="7"/>
      <c r="U52" s="7"/>
      <c r="V52" s="7"/>
      <c r="W52" s="7"/>
      <c r="X52" s="7"/>
      <c r="Y52" s="7"/>
      <c r="Z52" s="7"/>
      <c r="AA52" s="7"/>
      <c r="AB52" s="7"/>
      <c r="AC52" s="7"/>
      <c r="AD52" s="139"/>
      <c r="AE52" s="7"/>
      <c r="AF52" s="6" t="s">
        <v>787</v>
      </c>
      <c r="AG52" s="7"/>
      <c r="AH52" s="7"/>
      <c r="AI52" s="7"/>
      <c r="AJ52" s="7"/>
      <c r="AK52" s="7"/>
      <c r="AL52" s="7"/>
      <c r="AM52" s="7"/>
      <c r="AN52" s="7"/>
      <c r="AO52" s="7"/>
      <c r="AP52" s="7"/>
      <c r="AQ52" s="7"/>
      <c r="AR52" s="139"/>
      <c r="AS52" s="8"/>
    </row>
    <row r="53" spans="1:45" x14ac:dyDescent="0.2">
      <c r="D53" s="140">
        <v>2010</v>
      </c>
      <c r="E53" s="56"/>
      <c r="F53" s="141">
        <v>2011</v>
      </c>
      <c r="G53" s="141"/>
      <c r="H53" s="141">
        <v>2012</v>
      </c>
      <c r="I53" s="141"/>
      <c r="J53" s="141">
        <v>2013</v>
      </c>
      <c r="K53" s="141"/>
      <c r="L53" s="141">
        <v>2014</v>
      </c>
      <c r="M53" s="141"/>
      <c r="N53" s="141">
        <v>2015</v>
      </c>
      <c r="O53" s="141"/>
      <c r="P53" s="12">
        <v>2016</v>
      </c>
      <c r="Q53" s="141"/>
      <c r="R53" s="140">
        <v>2010</v>
      </c>
      <c r="S53" s="56"/>
      <c r="T53" s="141">
        <v>2011</v>
      </c>
      <c r="U53" s="141"/>
      <c r="V53" s="141">
        <v>2012</v>
      </c>
      <c r="W53" s="141"/>
      <c r="X53" s="141">
        <v>2013</v>
      </c>
      <c r="Y53" s="141"/>
      <c r="Z53" s="141">
        <v>2014</v>
      </c>
      <c r="AA53" s="141"/>
      <c r="AB53" s="141">
        <v>2015</v>
      </c>
      <c r="AC53" s="141"/>
      <c r="AD53" s="12">
        <v>2016</v>
      </c>
      <c r="AE53" s="141"/>
      <c r="AF53" s="140">
        <v>2010</v>
      </c>
      <c r="AG53" s="56"/>
      <c r="AH53" s="141">
        <v>2011</v>
      </c>
      <c r="AI53" s="141"/>
      <c r="AJ53" s="141">
        <v>2012</v>
      </c>
      <c r="AK53" s="141"/>
      <c r="AL53" s="141">
        <v>2013</v>
      </c>
      <c r="AM53" s="141"/>
      <c r="AN53" s="141">
        <v>2014</v>
      </c>
      <c r="AO53" s="141"/>
      <c r="AP53" s="141">
        <v>2015</v>
      </c>
      <c r="AQ53" s="141"/>
      <c r="AR53" s="12">
        <v>2016</v>
      </c>
      <c r="AS53" s="142"/>
    </row>
    <row r="54" spans="1:45" x14ac:dyDescent="0.2">
      <c r="B54" s="13" t="s">
        <v>708</v>
      </c>
      <c r="C54" s="143" t="s">
        <v>370</v>
      </c>
      <c r="D54" s="71" t="s">
        <v>709</v>
      </c>
      <c r="E54" s="114"/>
      <c r="F54" s="117" t="s">
        <v>709</v>
      </c>
      <c r="G54" s="114"/>
      <c r="H54" s="118">
        <v>2.2819263076535874</v>
      </c>
      <c r="I54" s="114"/>
      <c r="J54" s="118">
        <v>2.3407265956641483</v>
      </c>
      <c r="K54" s="114"/>
      <c r="L54" s="118">
        <v>1.9543259017899797</v>
      </c>
      <c r="M54" s="114"/>
      <c r="N54" s="118">
        <v>1.9411294499380389</v>
      </c>
      <c r="O54" s="114"/>
      <c r="P54" s="38">
        <v>2.0719084977049351</v>
      </c>
      <c r="Q54" s="114"/>
      <c r="R54" s="71" t="s">
        <v>709</v>
      </c>
      <c r="S54" s="114"/>
      <c r="T54" s="117" t="s">
        <v>709</v>
      </c>
      <c r="U54" s="114"/>
      <c r="V54" s="118">
        <v>1.843011407150805</v>
      </c>
      <c r="W54" s="114"/>
      <c r="X54" s="118">
        <v>1.7517458595054505</v>
      </c>
      <c r="Y54" s="114"/>
      <c r="Z54" s="118">
        <v>1.6074118237361859</v>
      </c>
      <c r="AA54" s="114"/>
      <c r="AB54" s="118">
        <v>1.5815343208079522</v>
      </c>
      <c r="AC54" s="114"/>
      <c r="AD54" s="38">
        <v>1.5275349355642636</v>
      </c>
      <c r="AE54" s="114"/>
      <c r="AF54" s="71" t="s">
        <v>709</v>
      </c>
      <c r="AG54" s="114"/>
      <c r="AH54" s="117" t="s">
        <v>709</v>
      </c>
      <c r="AI54" s="114"/>
      <c r="AJ54" s="118">
        <v>1.4970467381550854</v>
      </c>
      <c r="AK54" s="114"/>
      <c r="AL54" s="118">
        <v>1.4447552395342849</v>
      </c>
      <c r="AM54" s="114"/>
      <c r="AN54" s="118">
        <v>1.3008718451340466</v>
      </c>
      <c r="AO54" s="114"/>
      <c r="AP54" s="118">
        <v>1.2803272045273084</v>
      </c>
      <c r="AQ54" s="114"/>
      <c r="AR54" s="38">
        <v>1.2579064025267037</v>
      </c>
      <c r="AS54" s="55"/>
    </row>
    <row r="55" spans="1:45" x14ac:dyDescent="0.2">
      <c r="B55" s="144"/>
      <c r="C55" s="145" t="s">
        <v>371</v>
      </c>
      <c r="D55" s="72" t="s">
        <v>709</v>
      </c>
      <c r="E55" s="56"/>
      <c r="F55" s="73" t="s">
        <v>709</v>
      </c>
      <c r="G55" s="56"/>
      <c r="H55" s="80">
        <v>2.1692353784267331</v>
      </c>
      <c r="I55" s="56"/>
      <c r="J55" s="80">
        <v>2.2145965495988817</v>
      </c>
      <c r="K55" s="56"/>
      <c r="L55" s="80">
        <v>1.8526677500873414</v>
      </c>
      <c r="M55" s="56"/>
      <c r="N55" s="80">
        <v>1.8230325623095029</v>
      </c>
      <c r="O55" s="56"/>
      <c r="P55" s="42">
        <v>1.9733909072837927</v>
      </c>
      <c r="Q55" s="56"/>
      <c r="R55" s="72" t="s">
        <v>709</v>
      </c>
      <c r="S55" s="56"/>
      <c r="T55" s="73" t="s">
        <v>709</v>
      </c>
      <c r="U55" s="56"/>
      <c r="V55" s="80">
        <v>1.7709463204995846</v>
      </c>
      <c r="W55" s="56"/>
      <c r="X55" s="80">
        <v>1.6854872038032056</v>
      </c>
      <c r="Y55" s="56"/>
      <c r="Z55" s="80">
        <v>1.5414328138630602</v>
      </c>
      <c r="AA55" s="56"/>
      <c r="AB55" s="80">
        <v>1.5465894914773421</v>
      </c>
      <c r="AC55" s="56"/>
      <c r="AD55" s="42">
        <v>1.4754028116255975</v>
      </c>
      <c r="AE55" s="56"/>
      <c r="AF55" s="72" t="s">
        <v>709</v>
      </c>
      <c r="AG55" s="56"/>
      <c r="AH55" s="73" t="s">
        <v>709</v>
      </c>
      <c r="AI55" s="56"/>
      <c r="AJ55" s="80">
        <v>1.4363162326320118</v>
      </c>
      <c r="AK55" s="56"/>
      <c r="AL55" s="80">
        <v>1.3865624635645823</v>
      </c>
      <c r="AM55" s="56"/>
      <c r="AN55" s="80">
        <v>1.2454723975588895</v>
      </c>
      <c r="AO55" s="56"/>
      <c r="AP55" s="80">
        <v>1.2449382871845536</v>
      </c>
      <c r="AQ55" s="56"/>
      <c r="AR55" s="42">
        <v>1.2121336788911441</v>
      </c>
      <c r="AS55" s="61"/>
    </row>
    <row r="56" spans="1:45" x14ac:dyDescent="0.2">
      <c r="B56" s="144"/>
      <c r="C56" s="145" t="s">
        <v>762</v>
      </c>
      <c r="D56" s="72" t="s">
        <v>709</v>
      </c>
      <c r="E56" s="56"/>
      <c r="F56" s="73" t="s">
        <v>709</v>
      </c>
      <c r="G56" s="56"/>
      <c r="H56" s="80">
        <v>1.1816935965820836</v>
      </c>
      <c r="I56" s="56"/>
      <c r="J56" s="80">
        <v>1.149961698569872</v>
      </c>
      <c r="K56" s="56"/>
      <c r="L56" s="80">
        <v>0.9368395339870873</v>
      </c>
      <c r="M56" s="56"/>
      <c r="N56" s="80">
        <v>1.0610071866781918</v>
      </c>
      <c r="O56" s="56"/>
      <c r="P56" s="42">
        <v>1.0511220177814351</v>
      </c>
      <c r="Q56" s="56"/>
      <c r="R56" s="72" t="s">
        <v>709</v>
      </c>
      <c r="S56" s="56"/>
      <c r="T56" s="73" t="s">
        <v>709</v>
      </c>
      <c r="U56" s="56"/>
      <c r="V56" s="80">
        <v>0.79341329549172768</v>
      </c>
      <c r="W56" s="56"/>
      <c r="X56" s="80">
        <v>0.71781520659538367</v>
      </c>
      <c r="Y56" s="56"/>
      <c r="Z56" s="80">
        <v>0.74230353045218667</v>
      </c>
      <c r="AA56" s="56"/>
      <c r="AB56" s="80">
        <v>0.57451065662717449</v>
      </c>
      <c r="AC56" s="56"/>
      <c r="AD56" s="42">
        <v>0.64789740194695988</v>
      </c>
      <c r="AE56" s="56"/>
      <c r="AF56" s="72" t="s">
        <v>709</v>
      </c>
      <c r="AG56" s="56"/>
      <c r="AH56" s="73" t="s">
        <v>709</v>
      </c>
      <c r="AI56" s="56"/>
      <c r="AJ56" s="80">
        <v>0.66475200031676152</v>
      </c>
      <c r="AK56" s="56"/>
      <c r="AL56" s="80">
        <v>0.61139775808664754</v>
      </c>
      <c r="AM56" s="56"/>
      <c r="AN56" s="80">
        <v>0.60401080945491648</v>
      </c>
      <c r="AO56" s="56"/>
      <c r="AP56" s="80">
        <v>0.50610897181175118</v>
      </c>
      <c r="AQ56" s="56"/>
      <c r="AR56" s="42">
        <v>0.55254784234389176</v>
      </c>
      <c r="AS56" s="61"/>
    </row>
    <row r="57" spans="1:45" x14ac:dyDescent="0.2">
      <c r="B57" s="146"/>
      <c r="C57" s="147" t="s">
        <v>711</v>
      </c>
      <c r="D57" s="74"/>
      <c r="E57" s="63"/>
      <c r="F57" s="75"/>
      <c r="G57" s="63"/>
      <c r="H57" s="75"/>
      <c r="I57" s="63"/>
      <c r="J57" s="75"/>
      <c r="K57" s="63"/>
      <c r="L57" s="75"/>
      <c r="M57" s="63"/>
      <c r="N57" s="75"/>
      <c r="O57" s="63"/>
      <c r="P57" s="45"/>
      <c r="Q57" s="63"/>
      <c r="R57" s="74"/>
      <c r="S57" s="63"/>
      <c r="T57" s="75"/>
      <c r="U57" s="63"/>
      <c r="V57" s="75"/>
      <c r="W57" s="63"/>
      <c r="X57" s="75"/>
      <c r="Y57" s="63"/>
      <c r="Z57" s="75"/>
      <c r="AA57" s="63"/>
      <c r="AB57" s="75"/>
      <c r="AC57" s="63"/>
      <c r="AD57" s="45"/>
      <c r="AE57" s="63"/>
      <c r="AF57" s="74"/>
      <c r="AG57" s="63"/>
      <c r="AH57" s="75"/>
      <c r="AI57" s="63"/>
      <c r="AJ57" s="75"/>
      <c r="AK57" s="63"/>
      <c r="AL57" s="75"/>
      <c r="AM57" s="63"/>
      <c r="AN57" s="75"/>
      <c r="AO57" s="63"/>
      <c r="AP57" s="75"/>
      <c r="AQ57" s="63"/>
      <c r="AR57" s="45"/>
      <c r="AS57" s="65"/>
    </row>
    <row r="58" spans="1:45" x14ac:dyDescent="0.2">
      <c r="B58" s="13" t="s">
        <v>891</v>
      </c>
      <c r="C58" s="14" t="s">
        <v>370</v>
      </c>
      <c r="D58" s="71" t="s">
        <v>709</v>
      </c>
      <c r="E58" s="114"/>
      <c r="F58" s="117" t="s">
        <v>709</v>
      </c>
      <c r="G58" s="114"/>
      <c r="H58" s="118">
        <v>5.1944933262601349</v>
      </c>
      <c r="I58" s="114"/>
      <c r="J58" s="118">
        <v>4.2914629819639352</v>
      </c>
      <c r="K58" s="114"/>
      <c r="L58" s="118">
        <v>2.74988178856999</v>
      </c>
      <c r="M58" s="114"/>
      <c r="N58" s="118">
        <v>2.9306007184143938</v>
      </c>
      <c r="O58" s="114"/>
      <c r="P58" s="38">
        <v>2.8697434280334364</v>
      </c>
      <c r="Q58" s="114"/>
      <c r="R58" s="71" t="s">
        <v>709</v>
      </c>
      <c r="S58" s="114"/>
      <c r="T58" s="117" t="s">
        <v>709</v>
      </c>
      <c r="U58" s="114"/>
      <c r="V58" s="118">
        <v>3.6705853756739364</v>
      </c>
      <c r="W58" s="114"/>
      <c r="X58" s="118">
        <v>3.435912300533329</v>
      </c>
      <c r="Y58" s="114"/>
      <c r="Z58" s="118">
        <v>2.5912894607117356</v>
      </c>
      <c r="AA58" s="114"/>
      <c r="AB58" s="118">
        <v>2.5862553038180498</v>
      </c>
      <c r="AC58" s="114"/>
      <c r="AD58" s="38">
        <v>2.4255293530269029</v>
      </c>
      <c r="AE58" s="114"/>
      <c r="AF58" s="71" t="s">
        <v>709</v>
      </c>
      <c r="AG58" s="114"/>
      <c r="AH58" s="117" t="s">
        <v>709</v>
      </c>
      <c r="AI58" s="114"/>
      <c r="AJ58" s="118">
        <v>3.0043829700432978</v>
      </c>
      <c r="AK58" s="114"/>
      <c r="AL58" s="118">
        <v>2.7209717822494559</v>
      </c>
      <c r="AM58" s="114"/>
      <c r="AN58" s="118">
        <v>1.9750482168987078</v>
      </c>
      <c r="AO58" s="114"/>
      <c r="AP58" s="118">
        <v>2.0024136070027407</v>
      </c>
      <c r="AQ58" s="114"/>
      <c r="AR58" s="38">
        <v>1.8967832994770537</v>
      </c>
      <c r="AS58" s="55"/>
    </row>
    <row r="59" spans="1:45" x14ac:dyDescent="0.2">
      <c r="B59" s="144"/>
      <c r="C59" s="19" t="s">
        <v>371</v>
      </c>
      <c r="D59" s="72" t="s">
        <v>709</v>
      </c>
      <c r="E59" s="56"/>
      <c r="F59" s="73" t="s">
        <v>709</v>
      </c>
      <c r="G59" s="56"/>
      <c r="H59" s="80">
        <v>4.9479750983033259</v>
      </c>
      <c r="I59" s="56"/>
      <c r="J59" s="80">
        <v>4.2001406617437791</v>
      </c>
      <c r="K59" s="56"/>
      <c r="L59" s="80">
        <v>2.7078011734972356</v>
      </c>
      <c r="M59" s="56"/>
      <c r="N59" s="80">
        <v>2.8444898979039226</v>
      </c>
      <c r="O59" s="56"/>
      <c r="P59" s="42">
        <v>2.7738894775617378</v>
      </c>
      <c r="Q59" s="56"/>
      <c r="R59" s="72" t="s">
        <v>709</v>
      </c>
      <c r="S59" s="56"/>
      <c r="T59" s="73" t="s">
        <v>709</v>
      </c>
      <c r="U59" s="56"/>
      <c r="V59" s="80">
        <v>3.6326519516685964</v>
      </c>
      <c r="W59" s="56"/>
      <c r="X59" s="80">
        <v>3.376863545825024</v>
      </c>
      <c r="Y59" s="56"/>
      <c r="Z59" s="80">
        <v>2.5674262757973856</v>
      </c>
      <c r="AA59" s="56"/>
      <c r="AB59" s="80">
        <v>2.5690301974964127</v>
      </c>
      <c r="AC59" s="56"/>
      <c r="AD59" s="42">
        <v>2.3989899992335015</v>
      </c>
      <c r="AE59" s="56"/>
      <c r="AF59" s="72" t="s">
        <v>709</v>
      </c>
      <c r="AG59" s="56"/>
      <c r="AH59" s="73" t="s">
        <v>709</v>
      </c>
      <c r="AI59" s="56"/>
      <c r="AJ59" s="80">
        <v>2.943523323527776</v>
      </c>
      <c r="AK59" s="56"/>
      <c r="AL59" s="80">
        <v>2.6716534269588954</v>
      </c>
      <c r="AM59" s="56"/>
      <c r="AN59" s="80">
        <v>1.9546561356617704</v>
      </c>
      <c r="AO59" s="56"/>
      <c r="AP59" s="80">
        <v>1.9798059465215991</v>
      </c>
      <c r="AQ59" s="56"/>
      <c r="AR59" s="42">
        <v>1.8668645045811025</v>
      </c>
      <c r="AS59" s="61"/>
    </row>
    <row r="60" spans="1:45" x14ac:dyDescent="0.2">
      <c r="B60" s="144"/>
      <c r="C60" s="19" t="s">
        <v>762</v>
      </c>
      <c r="D60" s="72" t="s">
        <v>709</v>
      </c>
      <c r="E60" s="56"/>
      <c r="F60" s="73" t="s">
        <v>709</v>
      </c>
      <c r="G60" s="56"/>
      <c r="H60" s="80">
        <v>3.1182367998822436</v>
      </c>
      <c r="I60" s="56"/>
      <c r="J60" s="80">
        <v>2.1172770841814699</v>
      </c>
      <c r="K60" s="56"/>
      <c r="L60" s="80">
        <v>1.2667152809632785</v>
      </c>
      <c r="M60" s="56"/>
      <c r="N60" s="80">
        <v>1.5873556150111403</v>
      </c>
      <c r="O60" s="56"/>
      <c r="P60" s="42">
        <v>1.5355658034199446</v>
      </c>
      <c r="Q60" s="56"/>
      <c r="R60" s="72" t="s">
        <v>709</v>
      </c>
      <c r="S60" s="56"/>
      <c r="T60" s="73" t="s">
        <v>709</v>
      </c>
      <c r="U60" s="56"/>
      <c r="V60" s="80">
        <v>1.2073546632845682</v>
      </c>
      <c r="W60" s="56"/>
      <c r="X60" s="80">
        <v>1.2086306703749174</v>
      </c>
      <c r="Y60" s="56"/>
      <c r="Z60" s="80">
        <v>0.91259615163331131</v>
      </c>
      <c r="AA60" s="56"/>
      <c r="AB60" s="80">
        <v>1.0223155804428863</v>
      </c>
      <c r="AC60" s="56"/>
      <c r="AD60" s="42">
        <v>0.94615774073506054</v>
      </c>
      <c r="AE60" s="56"/>
      <c r="AF60" s="72" t="s">
        <v>709</v>
      </c>
      <c r="AG60" s="56"/>
      <c r="AH60" s="73" t="s">
        <v>709</v>
      </c>
      <c r="AI60" s="56"/>
      <c r="AJ60" s="80">
        <v>1.2632495373214496</v>
      </c>
      <c r="AK60" s="56"/>
      <c r="AL60" s="80">
        <v>1.0603655746285088</v>
      </c>
      <c r="AM60" s="56"/>
      <c r="AN60" s="80">
        <v>0.74167459895322774</v>
      </c>
      <c r="AO60" s="56"/>
      <c r="AP60" s="80">
        <v>0.8601036714959589</v>
      </c>
      <c r="AQ60" s="56"/>
      <c r="AR60" s="42">
        <v>0.80771885354780204</v>
      </c>
      <c r="AS60" s="61"/>
    </row>
    <row r="61" spans="1:45" x14ac:dyDescent="0.2">
      <c r="B61" s="146"/>
      <c r="C61" s="148" t="s">
        <v>711</v>
      </c>
      <c r="D61" s="74"/>
      <c r="E61" s="63"/>
      <c r="F61" s="75"/>
      <c r="G61" s="63"/>
      <c r="H61" s="75"/>
      <c r="I61" s="63"/>
      <c r="J61" s="75"/>
      <c r="K61" s="63"/>
      <c r="L61" s="75"/>
      <c r="M61" s="63"/>
      <c r="N61" s="75"/>
      <c r="O61" s="63"/>
      <c r="P61" s="45"/>
      <c r="Q61" s="63"/>
      <c r="R61" s="74"/>
      <c r="S61" s="63"/>
      <c r="T61" s="75"/>
      <c r="U61" s="63"/>
      <c r="V61" s="75"/>
      <c r="W61" s="63"/>
      <c r="X61" s="75"/>
      <c r="Y61" s="63"/>
      <c r="Z61" s="75"/>
      <c r="AA61" s="63"/>
      <c r="AB61" s="75"/>
      <c r="AC61" s="63"/>
      <c r="AD61" s="45"/>
      <c r="AE61" s="63"/>
      <c r="AF61" s="74"/>
      <c r="AG61" s="63"/>
      <c r="AH61" s="75"/>
      <c r="AI61" s="63"/>
      <c r="AJ61" s="75"/>
      <c r="AK61" s="63"/>
      <c r="AL61" s="75"/>
      <c r="AM61" s="63"/>
      <c r="AN61" s="75"/>
      <c r="AO61" s="63"/>
      <c r="AP61" s="75"/>
      <c r="AQ61" s="63"/>
      <c r="AR61" s="45"/>
      <c r="AS61" s="65"/>
    </row>
    <row r="62" spans="1:45" x14ac:dyDescent="0.2">
      <c r="B62" s="13" t="s">
        <v>706</v>
      </c>
      <c r="C62" s="14" t="s">
        <v>370</v>
      </c>
      <c r="D62" s="71" t="s">
        <v>709</v>
      </c>
      <c r="E62" s="114"/>
      <c r="F62" s="117" t="s">
        <v>709</v>
      </c>
      <c r="G62" s="114"/>
      <c r="H62" s="118">
        <v>3.1511135102544339</v>
      </c>
      <c r="I62" s="114"/>
      <c r="J62" s="118">
        <v>3.3047000198245273</v>
      </c>
      <c r="K62" s="114"/>
      <c r="L62" s="118">
        <v>2.9984120517129189</v>
      </c>
      <c r="M62" s="114"/>
      <c r="N62" s="118">
        <v>3.0818898289415775</v>
      </c>
      <c r="O62" s="114"/>
      <c r="P62" s="38">
        <v>3.5160624015538149</v>
      </c>
      <c r="Q62" s="114"/>
      <c r="R62" s="71" t="s">
        <v>709</v>
      </c>
      <c r="S62" s="114"/>
      <c r="T62" s="117" t="s">
        <v>709</v>
      </c>
      <c r="U62" s="114"/>
      <c r="V62" s="118">
        <v>2.7745369441890646</v>
      </c>
      <c r="W62" s="114"/>
      <c r="X62" s="118">
        <v>2.5341043004998896</v>
      </c>
      <c r="Y62" s="114"/>
      <c r="Z62" s="118">
        <v>2.3938521903144343</v>
      </c>
      <c r="AA62" s="114"/>
      <c r="AB62" s="118">
        <v>2.4110653993323843</v>
      </c>
      <c r="AC62" s="114"/>
      <c r="AD62" s="38">
        <v>2.3272649488452002</v>
      </c>
      <c r="AE62" s="114"/>
      <c r="AF62" s="71" t="s">
        <v>709</v>
      </c>
      <c r="AG62" s="114"/>
      <c r="AH62" s="117" t="s">
        <v>709</v>
      </c>
      <c r="AI62" s="114"/>
      <c r="AJ62" s="118">
        <v>2.2847092015400352</v>
      </c>
      <c r="AK62" s="114"/>
      <c r="AL62" s="118">
        <v>2.1302355422676684</v>
      </c>
      <c r="AM62" s="114"/>
      <c r="AN62" s="118">
        <v>1.9891908175695834</v>
      </c>
      <c r="AO62" s="114"/>
      <c r="AP62" s="118">
        <v>2.0058220948164132</v>
      </c>
      <c r="AQ62" s="114"/>
      <c r="AR62" s="38">
        <v>1.9802492075382496</v>
      </c>
      <c r="AS62" s="55"/>
    </row>
    <row r="63" spans="1:45" x14ac:dyDescent="0.2">
      <c r="B63" s="144"/>
      <c r="C63" s="19" t="s">
        <v>371</v>
      </c>
      <c r="D63" s="72" t="s">
        <v>709</v>
      </c>
      <c r="E63" s="56"/>
      <c r="F63" s="73" t="s">
        <v>709</v>
      </c>
      <c r="G63" s="56"/>
      <c r="H63" s="80">
        <v>2.9417749638278083</v>
      </c>
      <c r="I63" s="56"/>
      <c r="J63" s="80">
        <v>3.013730426512228</v>
      </c>
      <c r="K63" s="56"/>
      <c r="L63" s="80">
        <v>2.7396540798729596</v>
      </c>
      <c r="M63" s="56"/>
      <c r="N63" s="80">
        <v>2.8661777632804371</v>
      </c>
      <c r="O63" s="56"/>
      <c r="P63" s="42">
        <v>3.3457795408191404</v>
      </c>
      <c r="Q63" s="56"/>
      <c r="R63" s="72" t="s">
        <v>709</v>
      </c>
      <c r="S63" s="56"/>
      <c r="T63" s="73" t="s">
        <v>709</v>
      </c>
      <c r="U63" s="56"/>
      <c r="V63" s="80">
        <v>2.6371566109120166</v>
      </c>
      <c r="W63" s="56"/>
      <c r="X63" s="80">
        <v>2.4232179741968358</v>
      </c>
      <c r="Y63" s="56"/>
      <c r="Z63" s="80">
        <v>2.276199595884365</v>
      </c>
      <c r="AA63" s="56"/>
      <c r="AB63" s="80">
        <v>2.3553719592774369</v>
      </c>
      <c r="AC63" s="56"/>
      <c r="AD63" s="42">
        <v>2.2388122389123049</v>
      </c>
      <c r="AE63" s="56"/>
      <c r="AF63" s="72" t="s">
        <v>709</v>
      </c>
      <c r="AG63" s="56"/>
      <c r="AH63" s="73" t="s">
        <v>709</v>
      </c>
      <c r="AI63" s="56"/>
      <c r="AJ63" s="80">
        <v>2.1683951336847027</v>
      </c>
      <c r="AK63" s="56"/>
      <c r="AL63" s="80">
        <v>2.0281972162094326</v>
      </c>
      <c r="AM63" s="56"/>
      <c r="AN63" s="80">
        <v>1.8840835176137338</v>
      </c>
      <c r="AO63" s="56"/>
      <c r="AP63" s="80">
        <v>1.9494855714932233</v>
      </c>
      <c r="AQ63" s="56"/>
      <c r="AR63" s="42">
        <v>1.9020727947162437</v>
      </c>
      <c r="AS63" s="61"/>
    </row>
    <row r="64" spans="1:45" x14ac:dyDescent="0.2">
      <c r="B64" s="144"/>
      <c r="C64" s="19" t="s">
        <v>762</v>
      </c>
      <c r="D64" s="72" t="s">
        <v>709</v>
      </c>
      <c r="E64" s="56"/>
      <c r="F64" s="73" t="s">
        <v>709</v>
      </c>
      <c r="G64" s="56"/>
      <c r="H64" s="80">
        <v>1.7215290590964116</v>
      </c>
      <c r="I64" s="56"/>
      <c r="J64" s="80">
        <v>1.7057431448406963</v>
      </c>
      <c r="K64" s="56"/>
      <c r="L64" s="80">
        <v>1.6553750586659821</v>
      </c>
      <c r="M64" s="56"/>
      <c r="N64" s="80">
        <v>1.7024445690709391</v>
      </c>
      <c r="O64" s="56"/>
      <c r="P64" s="42">
        <v>1.7470815322502986</v>
      </c>
      <c r="Q64" s="56"/>
      <c r="R64" s="72" t="s">
        <v>709</v>
      </c>
      <c r="S64" s="56"/>
      <c r="T64" s="73" t="s">
        <v>709</v>
      </c>
      <c r="U64" s="56"/>
      <c r="V64" s="80">
        <v>1.2988910850847264</v>
      </c>
      <c r="W64" s="56"/>
      <c r="X64" s="80">
        <v>1.0661673134739102</v>
      </c>
      <c r="Y64" s="56"/>
      <c r="Z64" s="80">
        <v>1.1811378738679557</v>
      </c>
      <c r="AA64" s="56"/>
      <c r="AB64" s="80">
        <v>0.83555076747485957</v>
      </c>
      <c r="AC64" s="56"/>
      <c r="AD64" s="42">
        <v>1.0005070943291616</v>
      </c>
      <c r="AE64" s="56"/>
      <c r="AF64" s="72" t="s">
        <v>709</v>
      </c>
      <c r="AG64" s="56"/>
      <c r="AH64" s="73" t="s">
        <v>709</v>
      </c>
      <c r="AI64" s="56"/>
      <c r="AJ64" s="80">
        <v>1.086232648405316</v>
      </c>
      <c r="AK64" s="56"/>
      <c r="AL64" s="80">
        <v>0.91812041843481274</v>
      </c>
      <c r="AM64" s="56"/>
      <c r="AN64" s="80">
        <v>0.99407271878116354</v>
      </c>
      <c r="AO64" s="56"/>
      <c r="AP64" s="80">
        <v>0.751094590872602</v>
      </c>
      <c r="AQ64" s="56"/>
      <c r="AR64" s="42">
        <v>0.87125366181079122</v>
      </c>
      <c r="AS64" s="61"/>
    </row>
    <row r="65" spans="2:45" x14ac:dyDescent="0.2">
      <c r="B65" s="146"/>
      <c r="C65" s="148" t="s">
        <v>711</v>
      </c>
      <c r="D65" s="74"/>
      <c r="E65" s="63"/>
      <c r="F65" s="75"/>
      <c r="G65" s="63"/>
      <c r="H65" s="75"/>
      <c r="I65" s="63"/>
      <c r="J65" s="75"/>
      <c r="K65" s="63"/>
      <c r="L65" s="75"/>
      <c r="M65" s="63"/>
      <c r="N65" s="75"/>
      <c r="O65" s="63"/>
      <c r="P65" s="45"/>
      <c r="Q65" s="63"/>
      <c r="R65" s="74"/>
      <c r="S65" s="63"/>
      <c r="T65" s="75"/>
      <c r="U65" s="63"/>
      <c r="V65" s="75"/>
      <c r="W65" s="63"/>
      <c r="X65" s="75"/>
      <c r="Y65" s="63"/>
      <c r="Z65" s="75"/>
      <c r="AA65" s="63"/>
      <c r="AB65" s="75"/>
      <c r="AC65" s="63"/>
      <c r="AD65" s="45"/>
      <c r="AE65" s="63"/>
      <c r="AF65" s="74"/>
      <c r="AG65" s="63"/>
      <c r="AH65" s="75"/>
      <c r="AI65" s="63"/>
      <c r="AJ65" s="75"/>
      <c r="AK65" s="63"/>
      <c r="AL65" s="75"/>
      <c r="AM65" s="63"/>
      <c r="AN65" s="75"/>
      <c r="AO65" s="63"/>
      <c r="AP65" s="75"/>
      <c r="AQ65" s="63"/>
      <c r="AR65" s="45"/>
      <c r="AS65" s="65"/>
    </row>
    <row r="66" spans="2:45" x14ac:dyDescent="0.2">
      <c r="B66" s="13" t="s">
        <v>707</v>
      </c>
      <c r="C66" s="14" t="s">
        <v>370</v>
      </c>
      <c r="D66" s="71" t="s">
        <v>709</v>
      </c>
      <c r="E66" s="114"/>
      <c r="F66" s="117" t="s">
        <v>709</v>
      </c>
      <c r="G66" s="114"/>
      <c r="H66" s="118">
        <v>4.1085766092699423</v>
      </c>
      <c r="I66" s="114"/>
      <c r="J66" s="118">
        <v>4.8415158784917454</v>
      </c>
      <c r="K66" s="114"/>
      <c r="L66" s="118">
        <v>4.1816275078922756</v>
      </c>
      <c r="M66" s="114"/>
      <c r="N66" s="118">
        <v>3.7742677153274902</v>
      </c>
      <c r="O66" s="114"/>
      <c r="P66" s="38">
        <v>3.6591324012117346</v>
      </c>
      <c r="Q66" s="114"/>
      <c r="R66" s="71" t="s">
        <v>709</v>
      </c>
      <c r="S66" s="114"/>
      <c r="T66" s="117" t="s">
        <v>709</v>
      </c>
      <c r="U66" s="114"/>
      <c r="V66" s="118">
        <v>2.9927996877193519</v>
      </c>
      <c r="W66" s="114"/>
      <c r="X66" s="118">
        <v>2.8852302634935834</v>
      </c>
      <c r="Y66" s="114"/>
      <c r="Z66" s="118">
        <v>2.8695831819377942</v>
      </c>
      <c r="AA66" s="114"/>
      <c r="AB66" s="118">
        <v>2.5408102834991628</v>
      </c>
      <c r="AC66" s="114"/>
      <c r="AD66" s="38">
        <v>2.3495871852308188</v>
      </c>
      <c r="AE66" s="114"/>
      <c r="AF66" s="71" t="s">
        <v>709</v>
      </c>
      <c r="AG66" s="114"/>
      <c r="AH66" s="117" t="s">
        <v>709</v>
      </c>
      <c r="AI66" s="114"/>
      <c r="AJ66" s="118">
        <v>2.4464078320985778</v>
      </c>
      <c r="AK66" s="114"/>
      <c r="AL66" s="118">
        <v>2.4801285689001569</v>
      </c>
      <c r="AM66" s="114"/>
      <c r="AN66" s="118">
        <v>2.3766395736923056</v>
      </c>
      <c r="AO66" s="114"/>
      <c r="AP66" s="118">
        <v>2.1113686417855035</v>
      </c>
      <c r="AQ66" s="114"/>
      <c r="AR66" s="38">
        <v>1.9773169188304167</v>
      </c>
      <c r="AS66" s="55"/>
    </row>
    <row r="67" spans="2:45" x14ac:dyDescent="0.2">
      <c r="B67" s="144"/>
      <c r="C67" s="19" t="s">
        <v>371</v>
      </c>
      <c r="D67" s="72" t="s">
        <v>709</v>
      </c>
      <c r="E67" s="56"/>
      <c r="F67" s="73" t="s">
        <v>709</v>
      </c>
      <c r="G67" s="56"/>
      <c r="H67" s="80">
        <v>3.9827913541533442</v>
      </c>
      <c r="I67" s="56"/>
      <c r="J67" s="80">
        <v>4.6953644905364236</v>
      </c>
      <c r="K67" s="56"/>
      <c r="L67" s="80">
        <v>4.0965993428866687</v>
      </c>
      <c r="M67" s="56"/>
      <c r="N67" s="80">
        <v>3.5508551933473074</v>
      </c>
      <c r="O67" s="56"/>
      <c r="P67" s="42">
        <v>3.4677677780000993</v>
      </c>
      <c r="Q67" s="56"/>
      <c r="R67" s="72" t="s">
        <v>709</v>
      </c>
      <c r="S67" s="56"/>
      <c r="T67" s="73" t="s">
        <v>709</v>
      </c>
      <c r="U67" s="56"/>
      <c r="V67" s="80">
        <v>2.9217294296325558</v>
      </c>
      <c r="W67" s="56"/>
      <c r="X67" s="80">
        <v>2.8150281091634222</v>
      </c>
      <c r="Y67" s="56"/>
      <c r="Z67" s="80">
        <v>2.7941761865263324</v>
      </c>
      <c r="AA67" s="56"/>
      <c r="AB67" s="80">
        <v>2.4743696443710008</v>
      </c>
      <c r="AC67" s="56"/>
      <c r="AD67" s="42">
        <v>2.2884886228827179</v>
      </c>
      <c r="AE67" s="56"/>
      <c r="AF67" s="72" t="s">
        <v>709</v>
      </c>
      <c r="AG67" s="56"/>
      <c r="AH67" s="73" t="s">
        <v>709</v>
      </c>
      <c r="AI67" s="56"/>
      <c r="AJ67" s="80">
        <v>2.3847479799593256</v>
      </c>
      <c r="AK67" s="56"/>
      <c r="AL67" s="80">
        <v>2.4155043295131979</v>
      </c>
      <c r="AM67" s="56"/>
      <c r="AN67" s="80">
        <v>2.3175356016771289</v>
      </c>
      <c r="AO67" s="56"/>
      <c r="AP67" s="80">
        <v>2.038334021234899</v>
      </c>
      <c r="AQ67" s="56"/>
      <c r="AR67" s="42">
        <v>1.9116783676123967</v>
      </c>
      <c r="AS67" s="61"/>
    </row>
    <row r="68" spans="2:45" x14ac:dyDescent="0.2">
      <c r="B68" s="144"/>
      <c r="C68" s="19" t="s">
        <v>762</v>
      </c>
      <c r="D68" s="72" t="s">
        <v>709</v>
      </c>
      <c r="E68" s="56"/>
      <c r="F68" s="73" t="s">
        <v>709</v>
      </c>
      <c r="G68" s="56"/>
      <c r="H68" s="80">
        <v>1.5309035461736344</v>
      </c>
      <c r="I68" s="56"/>
      <c r="J68" s="80">
        <v>2.2290795392030405</v>
      </c>
      <c r="K68" s="56"/>
      <c r="L68" s="80">
        <v>1.528240518423825</v>
      </c>
      <c r="M68" s="56"/>
      <c r="N68" s="80">
        <v>2.0343124748847323</v>
      </c>
      <c r="O68" s="56"/>
      <c r="P68" s="42">
        <v>1.9026946909402047</v>
      </c>
      <c r="Q68" s="56"/>
      <c r="R68" s="72" t="s">
        <v>709</v>
      </c>
      <c r="S68" s="56"/>
      <c r="T68" s="73" t="s">
        <v>709</v>
      </c>
      <c r="U68" s="56"/>
      <c r="V68" s="80">
        <v>1.0467130030930587</v>
      </c>
      <c r="W68" s="56"/>
      <c r="X68" s="80">
        <v>1.1474075702211035</v>
      </c>
      <c r="Y68" s="56"/>
      <c r="Z68" s="80">
        <v>1.0842462280667839</v>
      </c>
      <c r="AA68" s="56"/>
      <c r="AB68" s="80">
        <v>1.0604641329125521</v>
      </c>
      <c r="AC68" s="56"/>
      <c r="AD68" s="42">
        <v>0.96614532199579117</v>
      </c>
      <c r="AE68" s="56"/>
      <c r="AF68" s="72" t="s">
        <v>709</v>
      </c>
      <c r="AG68" s="56"/>
      <c r="AH68" s="73" t="s">
        <v>709</v>
      </c>
      <c r="AI68" s="56"/>
      <c r="AJ68" s="80">
        <v>0.86783774241411471</v>
      </c>
      <c r="AK68" s="56"/>
      <c r="AL68" s="80">
        <v>1.0344418492839873</v>
      </c>
      <c r="AM68" s="56"/>
      <c r="AN68" s="80">
        <v>0.891099680683753</v>
      </c>
      <c r="AO68" s="56"/>
      <c r="AP68" s="80">
        <v>0.95432686286539181</v>
      </c>
      <c r="AQ68" s="56"/>
      <c r="AR68" s="42">
        <v>0.87839851000504432</v>
      </c>
      <c r="AS68" s="61"/>
    </row>
    <row r="69" spans="2:45" x14ac:dyDescent="0.2">
      <c r="B69" s="146"/>
      <c r="C69" s="25" t="s">
        <v>711</v>
      </c>
      <c r="D69" s="74"/>
      <c r="E69" s="63"/>
      <c r="F69" s="75"/>
      <c r="G69" s="63"/>
      <c r="H69" s="75"/>
      <c r="I69" s="63"/>
      <c r="J69" s="75"/>
      <c r="K69" s="63"/>
      <c r="L69" s="75"/>
      <c r="M69" s="63"/>
      <c r="N69" s="75"/>
      <c r="O69" s="63"/>
      <c r="P69" s="45"/>
      <c r="Q69" s="63"/>
      <c r="R69" s="74"/>
      <c r="S69" s="63"/>
      <c r="T69" s="75"/>
      <c r="U69" s="63"/>
      <c r="V69" s="75"/>
      <c r="W69" s="63"/>
      <c r="X69" s="75"/>
      <c r="Y69" s="63"/>
      <c r="Z69" s="75"/>
      <c r="AA69" s="63"/>
      <c r="AB69" s="75"/>
      <c r="AC69" s="63"/>
      <c r="AD69" s="45"/>
      <c r="AE69" s="63"/>
      <c r="AF69" s="74"/>
      <c r="AG69" s="63"/>
      <c r="AH69" s="75"/>
      <c r="AI69" s="63"/>
      <c r="AJ69" s="75"/>
      <c r="AK69" s="63"/>
      <c r="AL69" s="75"/>
      <c r="AM69" s="63"/>
      <c r="AN69" s="75"/>
      <c r="AO69" s="63"/>
      <c r="AP69" s="75"/>
      <c r="AQ69" s="63"/>
      <c r="AR69" s="45"/>
      <c r="AS69" s="65"/>
    </row>
    <row r="70" spans="2:45" x14ac:dyDescent="0.2">
      <c r="B70" s="51" t="s">
        <v>455</v>
      </c>
    </row>
    <row r="73" spans="2:45" x14ac:dyDescent="0.2">
      <c r="B73" s="46" t="s">
        <v>717</v>
      </c>
    </row>
    <row r="74" spans="2:45" x14ac:dyDescent="0.2">
      <c r="B74" s="151"/>
      <c r="C74" s="51" t="s">
        <v>718</v>
      </c>
    </row>
    <row r="75" spans="2:45" x14ac:dyDescent="0.2">
      <c r="B75" s="152"/>
      <c r="C75" s="51" t="s">
        <v>719</v>
      </c>
    </row>
    <row r="76" spans="2:45" x14ac:dyDescent="0.2">
      <c r="B76" s="153"/>
      <c r="C76" s="51" t="s">
        <v>720</v>
      </c>
    </row>
    <row r="77" spans="2:45" x14ac:dyDescent="0.2">
      <c r="B77" s="51" t="s">
        <v>788</v>
      </c>
    </row>
    <row r="81" spans="1:45" s="4" customFormat="1" ht="12.75" x14ac:dyDescent="0.2">
      <c r="A81" s="4" t="s">
        <v>459</v>
      </c>
      <c r="B81" s="4" t="s">
        <v>460</v>
      </c>
      <c r="C81" s="4" t="s">
        <v>1199</v>
      </c>
    </row>
    <row r="83" spans="1:45" ht="16.5" customHeight="1" x14ac:dyDescent="0.2">
      <c r="D83" s="6" t="s">
        <v>715</v>
      </c>
      <c r="E83" s="7"/>
      <c r="F83" s="7"/>
      <c r="G83" s="7"/>
      <c r="H83" s="7"/>
      <c r="I83" s="7"/>
      <c r="J83" s="7"/>
      <c r="K83" s="7"/>
      <c r="L83" s="7"/>
      <c r="M83" s="7"/>
      <c r="N83" s="7"/>
      <c r="O83" s="7"/>
      <c r="P83" s="150"/>
      <c r="Q83" s="7"/>
      <c r="R83" s="6" t="s">
        <v>716</v>
      </c>
      <c r="S83" s="7"/>
      <c r="T83" s="7"/>
      <c r="U83" s="7"/>
      <c r="V83" s="7"/>
      <c r="W83" s="7"/>
      <c r="X83" s="7"/>
      <c r="Y83" s="7"/>
      <c r="Z83" s="7"/>
      <c r="AA83" s="7"/>
      <c r="AB83" s="7"/>
      <c r="AC83" s="7"/>
      <c r="AD83" s="139"/>
      <c r="AE83" s="7"/>
      <c r="AF83" s="6" t="s">
        <v>787</v>
      </c>
      <c r="AG83" s="7"/>
      <c r="AH83" s="7"/>
      <c r="AI83" s="7"/>
      <c r="AJ83" s="7"/>
      <c r="AK83" s="7"/>
      <c r="AL83" s="7"/>
      <c r="AM83" s="7"/>
      <c r="AN83" s="7"/>
      <c r="AO83" s="7"/>
      <c r="AP83" s="7"/>
      <c r="AQ83" s="7"/>
      <c r="AR83" s="139"/>
      <c r="AS83" s="8"/>
    </row>
    <row r="84" spans="1:45" x14ac:dyDescent="0.2">
      <c r="D84" s="140">
        <v>2010</v>
      </c>
      <c r="E84" s="56"/>
      <c r="F84" s="141">
        <v>2011</v>
      </c>
      <c r="G84" s="141"/>
      <c r="H84" s="141">
        <v>2012</v>
      </c>
      <c r="I84" s="141"/>
      <c r="J84" s="141">
        <v>2013</v>
      </c>
      <c r="K84" s="141"/>
      <c r="L84" s="141">
        <v>2014</v>
      </c>
      <c r="M84" s="141"/>
      <c r="N84" s="141">
        <v>2015</v>
      </c>
      <c r="O84" s="141"/>
      <c r="P84" s="12">
        <v>2016</v>
      </c>
      <c r="Q84" s="141"/>
      <c r="R84" s="140">
        <v>2010</v>
      </c>
      <c r="S84" s="56"/>
      <c r="T84" s="141">
        <v>2011</v>
      </c>
      <c r="U84" s="141"/>
      <c r="V84" s="141">
        <v>2012</v>
      </c>
      <c r="W84" s="141"/>
      <c r="X84" s="141">
        <v>2013</v>
      </c>
      <c r="Y84" s="141"/>
      <c r="Z84" s="141">
        <v>2014</v>
      </c>
      <c r="AA84" s="141"/>
      <c r="AB84" s="141">
        <v>2015</v>
      </c>
      <c r="AC84" s="141"/>
      <c r="AD84" s="12">
        <v>2016</v>
      </c>
      <c r="AE84" s="141"/>
      <c r="AF84" s="140">
        <v>2010</v>
      </c>
      <c r="AG84" s="56"/>
      <c r="AH84" s="141">
        <v>2011</v>
      </c>
      <c r="AI84" s="141"/>
      <c r="AJ84" s="141">
        <v>2012</v>
      </c>
      <c r="AK84" s="141"/>
      <c r="AL84" s="141">
        <v>2013</v>
      </c>
      <c r="AM84" s="141"/>
      <c r="AN84" s="141">
        <v>2014</v>
      </c>
      <c r="AO84" s="141"/>
      <c r="AP84" s="141">
        <v>2015</v>
      </c>
      <c r="AQ84" s="141"/>
      <c r="AR84" s="12">
        <v>2016</v>
      </c>
      <c r="AS84" s="142"/>
    </row>
    <row r="85" spans="1:45" x14ac:dyDescent="0.2">
      <c r="B85" s="13" t="s">
        <v>708</v>
      </c>
      <c r="C85" s="143" t="s">
        <v>712</v>
      </c>
      <c r="D85" s="71" t="s">
        <v>709</v>
      </c>
      <c r="E85" s="114"/>
      <c r="F85" s="117" t="s">
        <v>709</v>
      </c>
      <c r="G85" s="114"/>
      <c r="H85" s="118">
        <v>3.4953737009067987</v>
      </c>
      <c r="I85" s="114"/>
      <c r="J85" s="118">
        <v>4.5712518656532968</v>
      </c>
      <c r="K85" s="114"/>
      <c r="L85" s="118">
        <v>3.9991410681969883</v>
      </c>
      <c r="M85" s="114" t="s">
        <v>462</v>
      </c>
      <c r="N85" s="118">
        <v>4.2017826606288073</v>
      </c>
      <c r="O85" s="114"/>
      <c r="P85" s="38">
        <v>5.0038805213016362</v>
      </c>
      <c r="Q85" s="114"/>
      <c r="R85" s="71" t="s">
        <v>709</v>
      </c>
      <c r="S85" s="114"/>
      <c r="T85" s="117" t="s">
        <v>709</v>
      </c>
      <c r="U85" s="114"/>
      <c r="V85" s="118">
        <v>2.6278431720025632</v>
      </c>
      <c r="W85" s="114"/>
      <c r="X85" s="118">
        <v>3.0253684391992843</v>
      </c>
      <c r="Y85" s="114"/>
      <c r="Z85" s="118">
        <v>2.7037016937902147</v>
      </c>
      <c r="AA85" s="114" t="s">
        <v>462</v>
      </c>
      <c r="AB85" s="118">
        <v>2.947139831254932</v>
      </c>
      <c r="AC85" s="114"/>
      <c r="AD85" s="38">
        <v>3.0434061322729682</v>
      </c>
      <c r="AE85" s="114"/>
      <c r="AF85" s="71" t="s">
        <v>709</v>
      </c>
      <c r="AG85" s="114"/>
      <c r="AH85" s="117" t="s">
        <v>709</v>
      </c>
      <c r="AI85" s="114"/>
      <c r="AJ85" s="118">
        <v>2.2036557383789042</v>
      </c>
      <c r="AK85" s="114"/>
      <c r="AL85" s="118">
        <v>2.5856430336689193</v>
      </c>
      <c r="AM85" s="114"/>
      <c r="AN85" s="118">
        <v>2.3079549875325971</v>
      </c>
      <c r="AO85" s="114" t="s">
        <v>462</v>
      </c>
      <c r="AP85" s="118">
        <v>2.5007622468100266</v>
      </c>
      <c r="AQ85" s="114"/>
      <c r="AR85" s="38">
        <v>2.6430212402896505</v>
      </c>
      <c r="AS85" s="55"/>
    </row>
    <row r="86" spans="1:45" x14ac:dyDescent="0.2">
      <c r="B86" s="144"/>
      <c r="C86" s="145" t="s">
        <v>463</v>
      </c>
      <c r="D86" s="72" t="s">
        <v>709</v>
      </c>
      <c r="E86" s="56"/>
      <c r="F86" s="73" t="s">
        <v>709</v>
      </c>
      <c r="G86" s="56"/>
      <c r="H86" s="80">
        <v>3.6965951684820739</v>
      </c>
      <c r="I86" s="56"/>
      <c r="J86" s="80">
        <v>4.3022141579559827</v>
      </c>
      <c r="K86" s="56"/>
      <c r="L86" s="80">
        <v>3.7889002146843187</v>
      </c>
      <c r="M86" s="56" t="s">
        <v>462</v>
      </c>
      <c r="N86" s="80">
        <v>3.8551335055045097</v>
      </c>
      <c r="O86" s="56"/>
      <c r="P86" s="42">
        <v>4.6373246822792602</v>
      </c>
      <c r="Q86" s="56"/>
      <c r="R86" s="72" t="s">
        <v>709</v>
      </c>
      <c r="S86" s="56"/>
      <c r="T86" s="73" t="s">
        <v>709</v>
      </c>
      <c r="U86" s="56"/>
      <c r="V86" s="80">
        <v>2.6574249305474282</v>
      </c>
      <c r="W86" s="56"/>
      <c r="X86" s="80">
        <v>2.7324398037650246</v>
      </c>
      <c r="Y86" s="56"/>
      <c r="Z86" s="80">
        <v>2.513936676573338</v>
      </c>
      <c r="AA86" s="56" t="s">
        <v>462</v>
      </c>
      <c r="AB86" s="80">
        <v>2.5981332940784592</v>
      </c>
      <c r="AC86" s="56"/>
      <c r="AD86" s="42">
        <v>2.719081690722795</v>
      </c>
      <c r="AE86" s="56"/>
      <c r="AF86" s="72" t="s">
        <v>709</v>
      </c>
      <c r="AG86" s="56"/>
      <c r="AH86" s="73" t="s">
        <v>709</v>
      </c>
      <c r="AI86" s="56"/>
      <c r="AJ86" s="80">
        <v>2.2401179600809074</v>
      </c>
      <c r="AK86" s="56"/>
      <c r="AL86" s="80">
        <v>2.3482768976553028</v>
      </c>
      <c r="AM86" s="56"/>
      <c r="AN86" s="80">
        <v>2.1507768332357258</v>
      </c>
      <c r="AO86" s="56" t="s">
        <v>462</v>
      </c>
      <c r="AP86" s="80">
        <v>2.2151175401056884</v>
      </c>
      <c r="AQ86" s="56"/>
      <c r="AR86" s="42">
        <v>2.372724286915425</v>
      </c>
      <c r="AS86" s="61"/>
    </row>
    <row r="87" spans="1:45" x14ac:dyDescent="0.2">
      <c r="B87" s="144"/>
      <c r="C87" s="145" t="s">
        <v>713</v>
      </c>
      <c r="D87" s="72" t="s">
        <v>709</v>
      </c>
      <c r="E87" s="56"/>
      <c r="F87" s="73" t="s">
        <v>709</v>
      </c>
      <c r="G87" s="56"/>
      <c r="H87" s="80">
        <v>3.3250505342365622</v>
      </c>
      <c r="I87" s="56"/>
      <c r="J87" s="80">
        <v>3.8184903836110942</v>
      </c>
      <c r="K87" s="56"/>
      <c r="L87" s="80">
        <v>3.5046428578069846</v>
      </c>
      <c r="M87" s="56" t="s">
        <v>462</v>
      </c>
      <c r="N87" s="80">
        <v>3.1145651617640215</v>
      </c>
      <c r="O87" s="56"/>
      <c r="P87" s="42">
        <v>4.3979817820952869</v>
      </c>
      <c r="Q87" s="56"/>
      <c r="R87" s="72" t="s">
        <v>709</v>
      </c>
      <c r="S87" s="56"/>
      <c r="T87" s="73" t="s">
        <v>709</v>
      </c>
      <c r="U87" s="56"/>
      <c r="V87" s="80">
        <v>2.3997455061256905</v>
      </c>
      <c r="W87" s="56"/>
      <c r="X87" s="80">
        <v>2.6695542174992895</v>
      </c>
      <c r="Y87" s="56"/>
      <c r="Z87" s="80">
        <v>2.4816376843950558</v>
      </c>
      <c r="AA87" s="56" t="s">
        <v>462</v>
      </c>
      <c r="AB87" s="80">
        <v>2.4194296774940018</v>
      </c>
      <c r="AC87" s="56"/>
      <c r="AD87" s="42">
        <v>2.5869524544185927</v>
      </c>
      <c r="AE87" s="56"/>
      <c r="AF87" s="72" t="s">
        <v>709</v>
      </c>
      <c r="AG87" s="56"/>
      <c r="AH87" s="73" t="s">
        <v>709</v>
      </c>
      <c r="AI87" s="56"/>
      <c r="AJ87" s="80">
        <v>2.0217130593840169</v>
      </c>
      <c r="AK87" s="56"/>
      <c r="AL87" s="80">
        <v>2.2671058734335752</v>
      </c>
      <c r="AM87" s="56"/>
      <c r="AN87" s="80">
        <v>2.1075487706673433</v>
      </c>
      <c r="AO87" s="56" t="s">
        <v>462</v>
      </c>
      <c r="AP87" s="80">
        <v>2.0318772310750104</v>
      </c>
      <c r="AQ87" s="56"/>
      <c r="AR87" s="42">
        <v>2.2564637903582141</v>
      </c>
      <c r="AS87" s="61"/>
    </row>
    <row r="88" spans="1:45" x14ac:dyDescent="0.2">
      <c r="B88" s="146"/>
      <c r="C88" s="147" t="s">
        <v>711</v>
      </c>
      <c r="D88" s="74"/>
      <c r="E88" s="63"/>
      <c r="F88" s="75"/>
      <c r="G88" s="63"/>
      <c r="H88" s="75"/>
      <c r="I88" s="63"/>
      <c r="J88" s="75"/>
      <c r="K88" s="63"/>
      <c r="L88" s="75"/>
      <c r="M88" s="63"/>
      <c r="N88" s="75"/>
      <c r="O88" s="63"/>
      <c r="P88" s="45"/>
      <c r="Q88" s="63"/>
      <c r="R88" s="74"/>
      <c r="S88" s="63"/>
      <c r="T88" s="75"/>
      <c r="U88" s="63"/>
      <c r="V88" s="75"/>
      <c r="W88" s="63"/>
      <c r="X88" s="75"/>
      <c r="Y88" s="63"/>
      <c r="Z88" s="75"/>
      <c r="AA88" s="63"/>
      <c r="AB88" s="75"/>
      <c r="AC88" s="63"/>
      <c r="AD88" s="45"/>
      <c r="AE88" s="63"/>
      <c r="AF88" s="74"/>
      <c r="AG88" s="63"/>
      <c r="AH88" s="75"/>
      <c r="AI88" s="63"/>
      <c r="AJ88" s="75"/>
      <c r="AK88" s="63"/>
      <c r="AL88" s="75"/>
      <c r="AM88" s="63"/>
      <c r="AN88" s="75"/>
      <c r="AO88" s="63"/>
      <c r="AP88" s="75"/>
      <c r="AQ88" s="63"/>
      <c r="AR88" s="45"/>
      <c r="AS88" s="65"/>
    </row>
    <row r="89" spans="1:45" x14ac:dyDescent="0.2">
      <c r="B89" s="13" t="s">
        <v>891</v>
      </c>
      <c r="C89" s="14" t="s">
        <v>712</v>
      </c>
      <c r="D89" s="71" t="s">
        <v>709</v>
      </c>
      <c r="E89" s="114"/>
      <c r="F89" s="117" t="s">
        <v>709</v>
      </c>
      <c r="G89" s="114"/>
      <c r="H89" s="118">
        <v>6.6427329265877813</v>
      </c>
      <c r="I89" s="114"/>
      <c r="J89" s="118">
        <v>8.8110310465355113</v>
      </c>
      <c r="K89" s="114"/>
      <c r="L89" s="118">
        <v>5.8708854030914184</v>
      </c>
      <c r="M89" s="114"/>
      <c r="N89" s="118">
        <v>6.3790725413246578</v>
      </c>
      <c r="O89" s="114"/>
      <c r="P89" s="38">
        <v>6.2806375209803793</v>
      </c>
      <c r="Q89" s="114"/>
      <c r="R89" s="71" t="s">
        <v>709</v>
      </c>
      <c r="S89" s="114"/>
      <c r="T89" s="117" t="s">
        <v>709</v>
      </c>
      <c r="U89" s="114"/>
      <c r="V89" s="118">
        <v>3.7286153260258246</v>
      </c>
      <c r="W89" s="114"/>
      <c r="X89" s="118">
        <v>5.8600287505692119</v>
      </c>
      <c r="Y89" s="114"/>
      <c r="Z89" s="118">
        <v>4.2064624697713171</v>
      </c>
      <c r="AA89" s="114"/>
      <c r="AB89" s="118">
        <v>4.2208428206529875</v>
      </c>
      <c r="AC89" s="114"/>
      <c r="AD89" s="38">
        <v>3.9703080742365406</v>
      </c>
      <c r="AE89" s="114"/>
      <c r="AF89" s="71" t="s">
        <v>709</v>
      </c>
      <c r="AG89" s="114"/>
      <c r="AH89" s="117" t="s">
        <v>709</v>
      </c>
      <c r="AI89" s="114"/>
      <c r="AJ89" s="118">
        <v>3.2531808838253684</v>
      </c>
      <c r="AK89" s="114"/>
      <c r="AL89" s="118">
        <v>4.9713056738068726</v>
      </c>
      <c r="AM89" s="114"/>
      <c r="AN89" s="118">
        <v>3.5227346589776083</v>
      </c>
      <c r="AO89" s="114"/>
      <c r="AP89" s="118">
        <v>3.5842877230489982</v>
      </c>
      <c r="AQ89" s="114"/>
      <c r="AR89" s="38">
        <v>3.394555553545183</v>
      </c>
      <c r="AS89" s="55"/>
    </row>
    <row r="90" spans="1:45" x14ac:dyDescent="0.2">
      <c r="B90" s="144"/>
      <c r="C90" s="145" t="s">
        <v>463</v>
      </c>
      <c r="D90" s="72" t="s">
        <v>709</v>
      </c>
      <c r="E90" s="56"/>
      <c r="F90" s="73" t="s">
        <v>709</v>
      </c>
      <c r="G90" s="56"/>
      <c r="H90" s="80">
        <v>8.1377785671470271</v>
      </c>
      <c r="I90" s="56"/>
      <c r="J90" s="80">
        <v>8.8121048982602872</v>
      </c>
      <c r="K90" s="56"/>
      <c r="L90" s="80">
        <v>5.9685752876216798</v>
      </c>
      <c r="M90" s="56"/>
      <c r="N90" s="80">
        <v>6.5521523002029891</v>
      </c>
      <c r="O90" s="56"/>
      <c r="P90" s="42">
        <v>6.7148411007946534</v>
      </c>
      <c r="Q90" s="56"/>
      <c r="R90" s="72" t="s">
        <v>709</v>
      </c>
      <c r="S90" s="56"/>
      <c r="T90" s="73" t="s">
        <v>709</v>
      </c>
      <c r="U90" s="56"/>
      <c r="V90" s="80">
        <v>4.9647212079221728</v>
      </c>
      <c r="W90" s="56"/>
      <c r="X90" s="80">
        <v>6.1771139731400631</v>
      </c>
      <c r="Y90" s="56"/>
      <c r="Z90" s="80">
        <v>4.4448164265694174</v>
      </c>
      <c r="AA90" s="56"/>
      <c r="AB90" s="80">
        <v>4.2785425641282941</v>
      </c>
      <c r="AC90" s="56"/>
      <c r="AD90" s="42">
        <v>4.2669807747304116</v>
      </c>
      <c r="AE90" s="56"/>
      <c r="AF90" s="72" t="s">
        <v>709</v>
      </c>
      <c r="AG90" s="56"/>
      <c r="AH90" s="73" t="s">
        <v>709</v>
      </c>
      <c r="AI90" s="56"/>
      <c r="AJ90" s="80">
        <v>4.2636165657613425</v>
      </c>
      <c r="AK90" s="56"/>
      <c r="AL90" s="80">
        <v>5.201938049272111</v>
      </c>
      <c r="AM90" s="56"/>
      <c r="AN90" s="80">
        <v>3.7023738435270821</v>
      </c>
      <c r="AO90" s="56"/>
      <c r="AP90" s="80">
        <v>3.6405535830625788</v>
      </c>
      <c r="AQ90" s="56"/>
      <c r="AR90" s="42">
        <v>3.6454136862371409</v>
      </c>
      <c r="AS90" s="61"/>
    </row>
    <row r="91" spans="1:45" x14ac:dyDescent="0.2">
      <c r="B91" s="144"/>
      <c r="C91" s="19" t="s">
        <v>713</v>
      </c>
      <c r="D91" s="72" t="s">
        <v>709</v>
      </c>
      <c r="E91" s="56"/>
      <c r="F91" s="73" t="s">
        <v>709</v>
      </c>
      <c r="G91" s="56"/>
      <c r="H91" s="80">
        <v>7.0067306911619127</v>
      </c>
      <c r="I91" s="56"/>
      <c r="J91" s="80">
        <v>7.6550058131985903</v>
      </c>
      <c r="K91" s="56"/>
      <c r="L91" s="80">
        <v>5.4770565349281055</v>
      </c>
      <c r="M91" s="56"/>
      <c r="N91" s="80">
        <v>5.7793832237628324</v>
      </c>
      <c r="O91" s="56"/>
      <c r="P91" s="42">
        <v>6.2073015316861468</v>
      </c>
      <c r="Q91" s="56"/>
      <c r="R91" s="72" t="s">
        <v>709</v>
      </c>
      <c r="S91" s="56"/>
      <c r="T91" s="73" t="s">
        <v>709</v>
      </c>
      <c r="U91" s="56"/>
      <c r="V91" s="80">
        <v>4.6707851116511616</v>
      </c>
      <c r="W91" s="56"/>
      <c r="X91" s="80">
        <v>5.0198811371382064</v>
      </c>
      <c r="Y91" s="56"/>
      <c r="Z91" s="80">
        <v>4.0500508191653877</v>
      </c>
      <c r="AA91" s="56"/>
      <c r="AB91" s="80">
        <v>4.0487574681053173</v>
      </c>
      <c r="AC91" s="56"/>
      <c r="AD91" s="42">
        <v>4.0277081501733933</v>
      </c>
      <c r="AE91" s="56"/>
      <c r="AF91" s="72" t="s">
        <v>709</v>
      </c>
      <c r="AG91" s="56"/>
      <c r="AH91" s="73" t="s">
        <v>709</v>
      </c>
      <c r="AI91" s="56"/>
      <c r="AJ91" s="80">
        <v>3.9523575009548089</v>
      </c>
      <c r="AK91" s="56"/>
      <c r="AL91" s="80">
        <v>4.2662060931004957</v>
      </c>
      <c r="AM91" s="56"/>
      <c r="AN91" s="80">
        <v>3.3759255436440179</v>
      </c>
      <c r="AO91" s="56"/>
      <c r="AP91" s="80">
        <v>3.4110833081188048</v>
      </c>
      <c r="AQ91" s="56"/>
      <c r="AR91" s="42">
        <v>3.4299842003464946</v>
      </c>
      <c r="AS91" s="61"/>
    </row>
    <row r="92" spans="1:45" x14ac:dyDescent="0.2">
      <c r="B92" s="146"/>
      <c r="C92" s="148" t="s">
        <v>711</v>
      </c>
      <c r="D92" s="74"/>
      <c r="E92" s="63"/>
      <c r="F92" s="75"/>
      <c r="G92" s="63"/>
      <c r="H92" s="75"/>
      <c r="I92" s="63"/>
      <c r="J92" s="75"/>
      <c r="K92" s="63"/>
      <c r="L92" s="75"/>
      <c r="M92" s="63"/>
      <c r="N92" s="75"/>
      <c r="O92" s="63"/>
      <c r="P92" s="45"/>
      <c r="Q92" s="63"/>
      <c r="R92" s="74"/>
      <c r="S92" s="63"/>
      <c r="T92" s="75"/>
      <c r="U92" s="63"/>
      <c r="V92" s="75"/>
      <c r="W92" s="63"/>
      <c r="X92" s="75"/>
      <c r="Y92" s="63"/>
      <c r="Z92" s="75"/>
      <c r="AA92" s="63"/>
      <c r="AB92" s="75"/>
      <c r="AC92" s="63"/>
      <c r="AD92" s="45"/>
      <c r="AE92" s="63"/>
      <c r="AF92" s="74"/>
      <c r="AG92" s="63"/>
      <c r="AH92" s="75"/>
      <c r="AI92" s="63"/>
      <c r="AJ92" s="75"/>
      <c r="AK92" s="63"/>
      <c r="AL92" s="75"/>
      <c r="AM92" s="63"/>
      <c r="AN92" s="75"/>
      <c r="AO92" s="63"/>
      <c r="AP92" s="75"/>
      <c r="AQ92" s="63"/>
      <c r="AR92" s="45"/>
      <c r="AS92" s="65"/>
    </row>
    <row r="93" spans="1:45" x14ac:dyDescent="0.2">
      <c r="B93" s="13" t="s">
        <v>706</v>
      </c>
      <c r="C93" s="14" t="s">
        <v>712</v>
      </c>
      <c r="D93" s="71" t="s">
        <v>709</v>
      </c>
      <c r="E93" s="114"/>
      <c r="F93" s="117" t="s">
        <v>709</v>
      </c>
      <c r="G93" s="114"/>
      <c r="H93" s="118">
        <v>5.422909842839017</v>
      </c>
      <c r="I93" s="114"/>
      <c r="J93" s="118">
        <v>6.3588896123500156</v>
      </c>
      <c r="K93" s="114"/>
      <c r="L93" s="118">
        <v>5.9149470039666099</v>
      </c>
      <c r="M93" s="114"/>
      <c r="N93" s="118">
        <v>6.0139847339252919</v>
      </c>
      <c r="O93" s="114"/>
      <c r="P93" s="38">
        <v>7.9854279827835928</v>
      </c>
      <c r="Q93" s="114"/>
      <c r="R93" s="71" t="s">
        <v>709</v>
      </c>
      <c r="S93" s="114"/>
      <c r="T93" s="117" t="s">
        <v>709</v>
      </c>
      <c r="U93" s="114"/>
      <c r="V93" s="118">
        <v>4.3807372591040892</v>
      </c>
      <c r="W93" s="114"/>
      <c r="X93" s="118">
        <v>4.310185286829685</v>
      </c>
      <c r="Y93" s="114"/>
      <c r="Z93" s="118">
        <v>4.0440268952023111</v>
      </c>
      <c r="AA93" s="114"/>
      <c r="AB93" s="118">
        <v>4.3232790297591963</v>
      </c>
      <c r="AC93" s="114"/>
      <c r="AD93" s="38">
        <v>4.7159976173603697</v>
      </c>
      <c r="AE93" s="114"/>
      <c r="AF93" s="71" t="s">
        <v>709</v>
      </c>
      <c r="AG93" s="114"/>
      <c r="AH93" s="117" t="s">
        <v>709</v>
      </c>
      <c r="AI93" s="114"/>
      <c r="AJ93" s="118">
        <v>3.693340886122825</v>
      </c>
      <c r="AK93" s="114"/>
      <c r="AL93" s="118">
        <v>3.6966316135058208</v>
      </c>
      <c r="AM93" s="114"/>
      <c r="AN93" s="118">
        <v>3.4752829292256511</v>
      </c>
      <c r="AO93" s="114"/>
      <c r="AP93" s="118">
        <v>3.6864965994260439</v>
      </c>
      <c r="AQ93" s="114"/>
      <c r="AR93" s="38">
        <v>4.1353856279544781</v>
      </c>
      <c r="AS93" s="55"/>
    </row>
    <row r="94" spans="1:45" x14ac:dyDescent="0.2">
      <c r="B94" s="144"/>
      <c r="C94" s="145" t="s">
        <v>463</v>
      </c>
      <c r="D94" s="72" t="s">
        <v>709</v>
      </c>
      <c r="E94" s="56"/>
      <c r="F94" s="73" t="s">
        <v>709</v>
      </c>
      <c r="G94" s="56"/>
      <c r="H94" s="80">
        <v>4.917103765663688</v>
      </c>
      <c r="I94" s="56"/>
      <c r="J94" s="80">
        <v>5.6023161784175413</v>
      </c>
      <c r="K94" s="56"/>
      <c r="L94" s="80">
        <v>5.4228834695282826</v>
      </c>
      <c r="M94" s="56"/>
      <c r="N94" s="80">
        <v>5.2441857161542451</v>
      </c>
      <c r="O94" s="56"/>
      <c r="P94" s="42">
        <v>7.2086066563381026</v>
      </c>
      <c r="Q94" s="56"/>
      <c r="R94" s="72" t="s">
        <v>709</v>
      </c>
      <c r="S94" s="56"/>
      <c r="T94" s="73" t="s">
        <v>709</v>
      </c>
      <c r="U94" s="56"/>
      <c r="V94" s="80">
        <v>4.1232983256923736</v>
      </c>
      <c r="W94" s="56"/>
      <c r="X94" s="80">
        <v>3.7469087999043507</v>
      </c>
      <c r="Y94" s="56"/>
      <c r="Z94" s="80">
        <v>3.5486962416751227</v>
      </c>
      <c r="AA94" s="56"/>
      <c r="AB94" s="80">
        <v>3.6649746049602681</v>
      </c>
      <c r="AC94" s="56"/>
      <c r="AD94" s="42">
        <v>4.0115216895952619</v>
      </c>
      <c r="AE94" s="56"/>
      <c r="AF94" s="72" t="s">
        <v>709</v>
      </c>
      <c r="AG94" s="56"/>
      <c r="AH94" s="73" t="s">
        <v>709</v>
      </c>
      <c r="AI94" s="56"/>
      <c r="AJ94" s="80">
        <v>3.4666751143390164</v>
      </c>
      <c r="AK94" s="56"/>
      <c r="AL94" s="80">
        <v>3.2169869851456707</v>
      </c>
      <c r="AM94" s="56"/>
      <c r="AN94" s="80">
        <v>3.0634393011586893</v>
      </c>
      <c r="AO94" s="56"/>
      <c r="AP94" s="80">
        <v>3.1332680481272011</v>
      </c>
      <c r="AQ94" s="56"/>
      <c r="AR94" s="42">
        <v>3.5424557933912082</v>
      </c>
      <c r="AS94" s="61"/>
    </row>
    <row r="95" spans="1:45" x14ac:dyDescent="0.2">
      <c r="B95" s="144"/>
      <c r="C95" s="19" t="s">
        <v>713</v>
      </c>
      <c r="D95" s="72" t="s">
        <v>709</v>
      </c>
      <c r="E95" s="56"/>
      <c r="F95" s="73" t="s">
        <v>709</v>
      </c>
      <c r="G95" s="56"/>
      <c r="H95" s="80">
        <v>4.7020586371773261</v>
      </c>
      <c r="I95" s="56"/>
      <c r="J95" s="80">
        <v>4.9349323434150856</v>
      </c>
      <c r="K95" s="56"/>
      <c r="L95" s="80">
        <v>4.834546272756377</v>
      </c>
      <c r="M95" s="56"/>
      <c r="N95" s="80">
        <v>4.5676601135356067</v>
      </c>
      <c r="O95" s="56"/>
      <c r="P95" s="42">
        <v>7.1094583603065447</v>
      </c>
      <c r="Q95" s="56"/>
      <c r="R95" s="72" t="s">
        <v>709</v>
      </c>
      <c r="S95" s="56"/>
      <c r="T95" s="73" t="s">
        <v>709</v>
      </c>
      <c r="U95" s="56"/>
      <c r="V95" s="80">
        <v>3.6600357684560243</v>
      </c>
      <c r="W95" s="56"/>
      <c r="X95" s="80">
        <v>3.7953589594114598</v>
      </c>
      <c r="Y95" s="56"/>
      <c r="Z95" s="80">
        <v>3.7057854889802693</v>
      </c>
      <c r="AA95" s="56"/>
      <c r="AB95" s="80">
        <v>3.5414470336937636</v>
      </c>
      <c r="AC95" s="56"/>
      <c r="AD95" s="42">
        <v>4.0064136477285635</v>
      </c>
      <c r="AE95" s="56"/>
      <c r="AF95" s="72" t="s">
        <v>709</v>
      </c>
      <c r="AG95" s="56"/>
      <c r="AH95" s="73" t="s">
        <v>709</v>
      </c>
      <c r="AI95" s="56"/>
      <c r="AJ95" s="80">
        <v>3.0950193344014454</v>
      </c>
      <c r="AK95" s="56"/>
      <c r="AL95" s="80">
        <v>3.2169090343181899</v>
      </c>
      <c r="AM95" s="56"/>
      <c r="AN95" s="80">
        <v>3.1541830771010844</v>
      </c>
      <c r="AO95" s="56"/>
      <c r="AP95" s="80">
        <v>3.0000338309523902</v>
      </c>
      <c r="AQ95" s="56"/>
      <c r="AR95" s="42">
        <v>3.5319386262945973</v>
      </c>
      <c r="AS95" s="61"/>
    </row>
    <row r="96" spans="1:45" x14ac:dyDescent="0.2">
      <c r="B96" s="146"/>
      <c r="C96" s="148" t="s">
        <v>711</v>
      </c>
      <c r="D96" s="74"/>
      <c r="E96" s="63"/>
      <c r="F96" s="75"/>
      <c r="G96" s="63"/>
      <c r="H96" s="75"/>
      <c r="I96" s="63"/>
      <c r="J96" s="75"/>
      <c r="K96" s="63"/>
      <c r="L96" s="75"/>
      <c r="M96" s="63"/>
      <c r="N96" s="75"/>
      <c r="O96" s="63"/>
      <c r="P96" s="45"/>
      <c r="Q96" s="63"/>
      <c r="R96" s="74"/>
      <c r="S96" s="63"/>
      <c r="T96" s="75"/>
      <c r="U96" s="63"/>
      <c r="V96" s="75"/>
      <c r="W96" s="63"/>
      <c r="X96" s="75"/>
      <c r="Y96" s="63"/>
      <c r="Z96" s="75"/>
      <c r="AA96" s="63"/>
      <c r="AB96" s="75"/>
      <c r="AC96" s="63"/>
      <c r="AD96" s="45"/>
      <c r="AE96" s="63"/>
      <c r="AF96" s="74"/>
      <c r="AG96" s="63"/>
      <c r="AH96" s="75"/>
      <c r="AI96" s="63"/>
      <c r="AJ96" s="75"/>
      <c r="AK96" s="63"/>
      <c r="AL96" s="75"/>
      <c r="AM96" s="63"/>
      <c r="AN96" s="75"/>
      <c r="AO96" s="63"/>
      <c r="AP96" s="75"/>
      <c r="AQ96" s="63"/>
      <c r="AR96" s="45"/>
      <c r="AS96" s="65"/>
    </row>
    <row r="97" spans="2:45" x14ac:dyDescent="0.2">
      <c r="B97" s="13" t="s">
        <v>707</v>
      </c>
      <c r="C97" s="14" t="s">
        <v>712</v>
      </c>
      <c r="D97" s="71" t="s">
        <v>709</v>
      </c>
      <c r="E97" s="114"/>
      <c r="F97" s="117" t="s">
        <v>709</v>
      </c>
      <c r="G97" s="114"/>
      <c r="H97" s="118">
        <v>6.0851966712216976</v>
      </c>
      <c r="I97" s="114"/>
      <c r="J97" s="118">
        <v>8.3598063252678596</v>
      </c>
      <c r="K97" s="114"/>
      <c r="L97" s="118">
        <v>8.0218015654361228</v>
      </c>
      <c r="M97" s="114" t="s">
        <v>462</v>
      </c>
      <c r="N97" s="118">
        <v>9.3123211348484496</v>
      </c>
      <c r="O97" s="114"/>
      <c r="P97" s="38">
        <v>10.107622541556486</v>
      </c>
      <c r="Q97" s="114"/>
      <c r="R97" s="71" t="s">
        <v>709</v>
      </c>
      <c r="S97" s="114"/>
      <c r="T97" s="117" t="s">
        <v>709</v>
      </c>
      <c r="U97" s="114"/>
      <c r="V97" s="118">
        <v>4.0493440403819889</v>
      </c>
      <c r="W97" s="114"/>
      <c r="X97" s="118">
        <v>4.6078835430451592</v>
      </c>
      <c r="Y97" s="114"/>
      <c r="Z97" s="118">
        <v>4.5808516708423319</v>
      </c>
      <c r="AA97" s="114" t="s">
        <v>462</v>
      </c>
      <c r="AB97" s="118">
        <v>5.3538925039967307</v>
      </c>
      <c r="AC97" s="114"/>
      <c r="AD97" s="38">
        <v>5.0175287454798205</v>
      </c>
      <c r="AE97" s="114"/>
      <c r="AF97" s="71" t="s">
        <v>709</v>
      </c>
      <c r="AG97" s="114"/>
      <c r="AH97" s="117" t="s">
        <v>709</v>
      </c>
      <c r="AI97" s="114"/>
      <c r="AJ97" s="118">
        <v>3.4209777195255469</v>
      </c>
      <c r="AK97" s="114"/>
      <c r="AL97" s="118">
        <v>4.0415776368889063</v>
      </c>
      <c r="AM97" s="114"/>
      <c r="AN97" s="118">
        <v>3.9897889329137919</v>
      </c>
      <c r="AO97" s="114" t="s">
        <v>462</v>
      </c>
      <c r="AP97" s="118">
        <v>4.6510489513568407</v>
      </c>
      <c r="AQ97" s="114"/>
      <c r="AR97" s="38">
        <v>4.5020623612500801</v>
      </c>
      <c r="AS97" s="55"/>
    </row>
    <row r="98" spans="2:45" x14ac:dyDescent="0.2">
      <c r="B98" s="144"/>
      <c r="C98" s="145" t="s">
        <v>463</v>
      </c>
      <c r="D98" s="72" t="s">
        <v>709</v>
      </c>
      <c r="E98" s="56"/>
      <c r="F98" s="73" t="s">
        <v>709</v>
      </c>
      <c r="G98" s="56"/>
      <c r="H98" s="80">
        <v>7.0761179994596368</v>
      </c>
      <c r="I98" s="56"/>
      <c r="J98" s="80">
        <v>9.2078709368509362</v>
      </c>
      <c r="K98" s="56"/>
      <c r="L98" s="80">
        <v>7.9825469861359526</v>
      </c>
      <c r="M98" s="56" t="s">
        <v>462</v>
      </c>
      <c r="N98" s="80">
        <v>9.0857741629275139</v>
      </c>
      <c r="O98" s="56"/>
      <c r="P98" s="42">
        <v>9.4383298785009995</v>
      </c>
      <c r="Q98" s="56"/>
      <c r="R98" s="72" t="s">
        <v>709</v>
      </c>
      <c r="S98" s="56"/>
      <c r="T98" s="73" t="s">
        <v>709</v>
      </c>
      <c r="U98" s="56"/>
      <c r="V98" s="80">
        <v>4.4520347966167853</v>
      </c>
      <c r="W98" s="56"/>
      <c r="X98" s="80">
        <v>4.6087087214133886</v>
      </c>
      <c r="Y98" s="56"/>
      <c r="Z98" s="80">
        <v>4.8543114858184255</v>
      </c>
      <c r="AA98" s="56" t="s">
        <v>462</v>
      </c>
      <c r="AB98" s="80">
        <v>5.2575967723995367</v>
      </c>
      <c r="AC98" s="56"/>
      <c r="AD98" s="42">
        <v>5.0852894816260958</v>
      </c>
      <c r="AE98" s="56"/>
      <c r="AF98" s="72" t="s">
        <v>709</v>
      </c>
      <c r="AG98" s="56"/>
      <c r="AH98" s="73" t="s">
        <v>709</v>
      </c>
      <c r="AI98" s="56"/>
      <c r="AJ98" s="80">
        <v>3.7982693036851165</v>
      </c>
      <c r="AK98" s="56"/>
      <c r="AL98" s="80">
        <v>4.1293305347917775</v>
      </c>
      <c r="AM98" s="56"/>
      <c r="AN98" s="80">
        <v>4.1866350749630081</v>
      </c>
      <c r="AO98" s="56" t="s">
        <v>462</v>
      </c>
      <c r="AP98" s="80">
        <v>4.5584486623010863</v>
      </c>
      <c r="AQ98" s="56"/>
      <c r="AR98" s="42">
        <v>4.4981929564180412</v>
      </c>
      <c r="AS98" s="61"/>
    </row>
    <row r="99" spans="2:45" x14ac:dyDescent="0.2">
      <c r="B99" s="144"/>
      <c r="C99" s="19" t="s">
        <v>713</v>
      </c>
      <c r="D99" s="72" t="s">
        <v>709</v>
      </c>
      <c r="E99" s="56"/>
      <c r="F99" s="73" t="s">
        <v>709</v>
      </c>
      <c r="G99" s="56"/>
      <c r="H99" s="80">
        <v>6.2495235586455022</v>
      </c>
      <c r="I99" s="56"/>
      <c r="J99" s="80">
        <v>8.4199784147078258</v>
      </c>
      <c r="K99" s="56"/>
      <c r="L99" s="80">
        <v>7.7855121385586532</v>
      </c>
      <c r="M99" s="56" t="s">
        <v>462</v>
      </c>
      <c r="N99" s="80">
        <v>5.5119112499618694</v>
      </c>
      <c r="O99" s="56"/>
      <c r="P99" s="42">
        <v>7.8147171286790993</v>
      </c>
      <c r="Q99" s="56"/>
      <c r="R99" s="72" t="s">
        <v>709</v>
      </c>
      <c r="S99" s="56"/>
      <c r="T99" s="73" t="s">
        <v>709</v>
      </c>
      <c r="U99" s="56"/>
      <c r="V99" s="80">
        <v>4.0964334801993658</v>
      </c>
      <c r="W99" s="56"/>
      <c r="X99" s="80">
        <v>4.2490656859084872</v>
      </c>
      <c r="Y99" s="56"/>
      <c r="Z99" s="80">
        <v>4.1958486560328367</v>
      </c>
      <c r="AA99" s="56" t="s">
        <v>462</v>
      </c>
      <c r="AB99" s="80">
        <v>3.9278618157276179</v>
      </c>
      <c r="AC99" s="56"/>
      <c r="AD99" s="42">
        <v>3.7202478483506365</v>
      </c>
      <c r="AE99" s="56"/>
      <c r="AF99" s="72" t="s">
        <v>709</v>
      </c>
      <c r="AG99" s="56"/>
      <c r="AH99" s="73" t="s">
        <v>709</v>
      </c>
      <c r="AI99" s="56"/>
      <c r="AJ99" s="80">
        <v>3.4695284927307237</v>
      </c>
      <c r="AK99" s="56"/>
      <c r="AL99" s="80">
        <v>3.7972739803046203</v>
      </c>
      <c r="AM99" s="56"/>
      <c r="AN99" s="80">
        <v>3.6980797084115467</v>
      </c>
      <c r="AO99" s="56" t="s">
        <v>462</v>
      </c>
      <c r="AP99" s="80">
        <v>3.2919211535129929</v>
      </c>
      <c r="AQ99" s="56"/>
      <c r="AR99" s="42">
        <v>3.3618511357567202</v>
      </c>
      <c r="AS99" s="61"/>
    </row>
    <row r="100" spans="2:45" x14ac:dyDescent="0.2">
      <c r="B100" s="146"/>
      <c r="C100" s="25" t="s">
        <v>711</v>
      </c>
      <c r="D100" s="74"/>
      <c r="E100" s="63"/>
      <c r="F100" s="75"/>
      <c r="G100" s="63"/>
      <c r="H100" s="75"/>
      <c r="I100" s="63"/>
      <c r="J100" s="75"/>
      <c r="K100" s="63"/>
      <c r="L100" s="75"/>
      <c r="M100" s="63"/>
      <c r="N100" s="75"/>
      <c r="O100" s="63"/>
      <c r="P100" s="45"/>
      <c r="Q100" s="63"/>
      <c r="R100" s="74"/>
      <c r="S100" s="63"/>
      <c r="T100" s="75"/>
      <c r="U100" s="63"/>
      <c r="V100" s="75"/>
      <c r="W100" s="63"/>
      <c r="X100" s="75"/>
      <c r="Y100" s="63"/>
      <c r="Z100" s="75"/>
      <c r="AA100" s="63"/>
      <c r="AB100" s="75"/>
      <c r="AC100" s="63"/>
      <c r="AD100" s="45"/>
      <c r="AE100" s="63"/>
      <c r="AF100" s="74"/>
      <c r="AG100" s="63"/>
      <c r="AH100" s="75"/>
      <c r="AI100" s="63"/>
      <c r="AJ100" s="75"/>
      <c r="AK100" s="63"/>
      <c r="AL100" s="75"/>
      <c r="AM100" s="63"/>
      <c r="AN100" s="75"/>
      <c r="AO100" s="63"/>
      <c r="AP100" s="75"/>
      <c r="AQ100" s="63"/>
      <c r="AR100" s="45"/>
      <c r="AS100" s="65"/>
    </row>
    <row r="101" spans="2:45" x14ac:dyDescent="0.2">
      <c r="B101" s="112" t="s">
        <v>1200</v>
      </c>
    </row>
    <row r="102" spans="2:45" x14ac:dyDescent="0.2">
      <c r="B102" s="402" t="s">
        <v>1201</v>
      </c>
      <c r="C102" s="402"/>
      <c r="D102" s="402"/>
      <c r="E102" s="402"/>
      <c r="F102" s="402"/>
      <c r="G102" s="402"/>
      <c r="H102" s="402"/>
      <c r="I102" s="402"/>
      <c r="J102" s="402"/>
      <c r="K102" s="402"/>
      <c r="L102" s="402"/>
      <c r="M102" s="402"/>
      <c r="N102" s="402"/>
      <c r="O102" s="402"/>
      <c r="P102" s="402"/>
      <c r="Q102" s="402"/>
      <c r="R102" s="402"/>
    </row>
    <row r="103" spans="2:45" x14ac:dyDescent="0.2">
      <c r="B103" s="402" t="s">
        <v>455</v>
      </c>
      <c r="C103" s="402"/>
      <c r="D103" s="402"/>
      <c r="E103" s="402"/>
      <c r="F103" s="402"/>
      <c r="G103" s="402"/>
      <c r="H103" s="402"/>
      <c r="I103" s="402"/>
      <c r="J103" s="402"/>
      <c r="K103" s="402"/>
      <c r="L103" s="402"/>
      <c r="M103" s="402"/>
      <c r="N103" s="402"/>
      <c r="O103" s="402"/>
      <c r="P103" s="402"/>
      <c r="Q103" s="402"/>
      <c r="R103" s="402"/>
    </row>
    <row r="104" spans="2:45" ht="12.75" x14ac:dyDescent="0.2">
      <c r="B104" s="253" t="s">
        <v>1202</v>
      </c>
    </row>
    <row r="105" spans="2:45" x14ac:dyDescent="0.2">
      <c r="B105" s="402" t="s">
        <v>1203</v>
      </c>
      <c r="C105" s="402"/>
      <c r="D105" s="402"/>
      <c r="E105" s="402"/>
      <c r="F105" s="402"/>
      <c r="G105" s="402"/>
      <c r="H105" s="402"/>
      <c r="I105" s="402"/>
      <c r="J105" s="402"/>
      <c r="K105" s="402"/>
      <c r="L105" s="402"/>
      <c r="M105" s="402"/>
      <c r="N105" s="402"/>
    </row>
    <row r="107" spans="2:45" x14ac:dyDescent="0.2">
      <c r="B107" s="46" t="s">
        <v>717</v>
      </c>
    </row>
    <row r="108" spans="2:45" x14ac:dyDescent="0.2">
      <c r="B108" s="151"/>
      <c r="C108" s="51" t="s">
        <v>718</v>
      </c>
    </row>
    <row r="109" spans="2:45" x14ac:dyDescent="0.2">
      <c r="B109" s="152"/>
      <c r="C109" s="51" t="s">
        <v>719</v>
      </c>
    </row>
    <row r="110" spans="2:45" x14ac:dyDescent="0.2">
      <c r="B110" s="153"/>
      <c r="C110" s="51" t="s">
        <v>720</v>
      </c>
    </row>
    <row r="111" spans="2:45" x14ac:dyDescent="0.2">
      <c r="B111" s="51" t="s">
        <v>788</v>
      </c>
    </row>
    <row r="115" spans="1:45" s="4" customFormat="1" ht="12.75" x14ac:dyDescent="0.2">
      <c r="A115" s="4" t="s">
        <v>466</v>
      </c>
      <c r="B115" s="4" t="s">
        <v>467</v>
      </c>
      <c r="C115" s="4" t="s">
        <v>1204</v>
      </c>
    </row>
    <row r="117" spans="1:45" ht="16.5" customHeight="1" x14ac:dyDescent="0.2">
      <c r="D117" s="6" t="s">
        <v>715</v>
      </c>
      <c r="E117" s="7"/>
      <c r="F117" s="7"/>
      <c r="G117" s="7"/>
      <c r="H117" s="7"/>
      <c r="I117" s="7"/>
      <c r="J117" s="7"/>
      <c r="K117" s="7"/>
      <c r="L117" s="7"/>
      <c r="M117" s="7"/>
      <c r="N117" s="7"/>
      <c r="O117" s="7"/>
      <c r="P117" s="150"/>
      <c r="Q117" s="7"/>
      <c r="R117" s="6" t="s">
        <v>716</v>
      </c>
      <c r="S117" s="7"/>
      <c r="T117" s="7"/>
      <c r="U117" s="7"/>
      <c r="V117" s="7"/>
      <c r="W117" s="7"/>
      <c r="X117" s="7"/>
      <c r="Y117" s="7"/>
      <c r="Z117" s="7"/>
      <c r="AA117" s="7"/>
      <c r="AB117" s="7"/>
      <c r="AC117" s="7"/>
      <c r="AD117" s="139"/>
      <c r="AE117" s="7"/>
      <c r="AF117" s="6" t="s">
        <v>787</v>
      </c>
      <c r="AG117" s="7"/>
      <c r="AH117" s="7"/>
      <c r="AI117" s="7"/>
      <c r="AJ117" s="7"/>
      <c r="AK117" s="7"/>
      <c r="AL117" s="7"/>
      <c r="AM117" s="7"/>
      <c r="AN117" s="7"/>
      <c r="AO117" s="7"/>
      <c r="AP117" s="7"/>
      <c r="AQ117" s="7"/>
      <c r="AR117" s="139"/>
      <c r="AS117" s="8"/>
    </row>
    <row r="118" spans="1:45" x14ac:dyDescent="0.2">
      <c r="D118" s="140">
        <v>2010</v>
      </c>
      <c r="E118" s="56"/>
      <c r="F118" s="141">
        <v>2011</v>
      </c>
      <c r="G118" s="141"/>
      <c r="H118" s="141">
        <v>2012</v>
      </c>
      <c r="I118" s="141"/>
      <c r="J118" s="141">
        <v>2013</v>
      </c>
      <c r="K118" s="141"/>
      <c r="L118" s="141">
        <v>2014</v>
      </c>
      <c r="M118" s="141"/>
      <c r="N118" s="141">
        <v>2015</v>
      </c>
      <c r="O118" s="141"/>
      <c r="P118" s="12">
        <v>2016</v>
      </c>
      <c r="Q118" s="141"/>
      <c r="R118" s="140">
        <v>2010</v>
      </c>
      <c r="S118" s="56"/>
      <c r="T118" s="141">
        <v>2011</v>
      </c>
      <c r="U118" s="141"/>
      <c r="V118" s="141">
        <v>2012</v>
      </c>
      <c r="W118" s="141"/>
      <c r="X118" s="141">
        <v>2013</v>
      </c>
      <c r="Y118" s="141"/>
      <c r="Z118" s="141">
        <v>2014</v>
      </c>
      <c r="AA118" s="141"/>
      <c r="AB118" s="141">
        <v>2015</v>
      </c>
      <c r="AC118" s="141"/>
      <c r="AD118" s="12">
        <v>2016</v>
      </c>
      <c r="AE118" s="141"/>
      <c r="AF118" s="140">
        <v>2010</v>
      </c>
      <c r="AG118" s="56"/>
      <c r="AH118" s="141">
        <v>2011</v>
      </c>
      <c r="AI118" s="141"/>
      <c r="AJ118" s="141">
        <v>2012</v>
      </c>
      <c r="AK118" s="141"/>
      <c r="AL118" s="141">
        <v>2013</v>
      </c>
      <c r="AM118" s="141"/>
      <c r="AN118" s="141">
        <v>2014</v>
      </c>
      <c r="AO118" s="141"/>
      <c r="AP118" s="141">
        <v>2015</v>
      </c>
      <c r="AQ118" s="141"/>
      <c r="AR118" s="12">
        <v>2016</v>
      </c>
      <c r="AS118" s="142"/>
    </row>
    <row r="119" spans="1:45" x14ac:dyDescent="0.2">
      <c r="B119" s="13" t="s">
        <v>708</v>
      </c>
      <c r="C119" s="143" t="s">
        <v>712</v>
      </c>
      <c r="D119" s="71" t="s">
        <v>709</v>
      </c>
      <c r="E119" s="114"/>
      <c r="F119" s="117" t="s">
        <v>709</v>
      </c>
      <c r="G119" s="114"/>
      <c r="H119" s="118">
        <v>3.6009316664446125</v>
      </c>
      <c r="I119" s="114"/>
      <c r="J119" s="118">
        <v>4.1827798157500018</v>
      </c>
      <c r="K119" s="114"/>
      <c r="L119" s="118">
        <v>3.6310750063909158</v>
      </c>
      <c r="M119" s="114" t="s">
        <v>462</v>
      </c>
      <c r="N119" s="118">
        <v>3.8356000596125477</v>
      </c>
      <c r="O119" s="114"/>
      <c r="P119" s="38">
        <v>4.3424833479514282</v>
      </c>
      <c r="Q119" s="114"/>
      <c r="R119" s="71" t="s">
        <v>709</v>
      </c>
      <c r="S119" s="114"/>
      <c r="T119" s="117" t="s">
        <v>709</v>
      </c>
      <c r="U119" s="114"/>
      <c r="V119" s="118">
        <v>2.3089624549215819</v>
      </c>
      <c r="W119" s="114"/>
      <c r="X119" s="118">
        <v>2.7002570921248195</v>
      </c>
      <c r="Y119" s="114"/>
      <c r="Z119" s="118">
        <v>2.4387423885939308</v>
      </c>
      <c r="AA119" s="114" t="s">
        <v>462</v>
      </c>
      <c r="AB119" s="118">
        <v>2.7207546205987847</v>
      </c>
      <c r="AC119" s="114"/>
      <c r="AD119" s="38">
        <v>2.7956261267854354</v>
      </c>
      <c r="AE119" s="114"/>
      <c r="AF119" s="71" t="s">
        <v>709</v>
      </c>
      <c r="AG119" s="114"/>
      <c r="AH119" s="117" t="s">
        <v>709</v>
      </c>
      <c r="AI119" s="114"/>
      <c r="AJ119" s="118">
        <v>1.9737326074418586</v>
      </c>
      <c r="AK119" s="114"/>
      <c r="AL119" s="118">
        <v>2.300049669621572</v>
      </c>
      <c r="AM119" s="114"/>
      <c r="AN119" s="118">
        <v>2.0680551097271653</v>
      </c>
      <c r="AO119" s="114" t="s">
        <v>462</v>
      </c>
      <c r="AP119" s="118">
        <v>2.2893720501354133</v>
      </c>
      <c r="AQ119" s="114"/>
      <c r="AR119" s="38">
        <v>2.3932313904868527</v>
      </c>
      <c r="AS119" s="55"/>
    </row>
    <row r="120" spans="1:45" x14ac:dyDescent="0.2">
      <c r="B120" s="144"/>
      <c r="C120" s="145" t="s">
        <v>463</v>
      </c>
      <c r="D120" s="72" t="s">
        <v>709</v>
      </c>
      <c r="E120" s="56"/>
      <c r="F120" s="73" t="s">
        <v>709</v>
      </c>
      <c r="G120" s="56"/>
      <c r="H120" s="80">
        <v>3.4875067050564112</v>
      </c>
      <c r="I120" s="56"/>
      <c r="J120" s="80">
        <v>3.732174114751003</v>
      </c>
      <c r="K120" s="56"/>
      <c r="L120" s="80">
        <v>3.1832731138598946</v>
      </c>
      <c r="M120" s="56" t="s">
        <v>462</v>
      </c>
      <c r="N120" s="80">
        <v>3.2331873196021674</v>
      </c>
      <c r="O120" s="56"/>
      <c r="P120" s="42">
        <v>3.6954321629067142</v>
      </c>
      <c r="Q120" s="56"/>
      <c r="R120" s="72" t="s">
        <v>709</v>
      </c>
      <c r="S120" s="56"/>
      <c r="T120" s="73" t="s">
        <v>709</v>
      </c>
      <c r="U120" s="56"/>
      <c r="V120" s="80">
        <v>2.6387810176892006</v>
      </c>
      <c r="W120" s="56"/>
      <c r="X120" s="80">
        <v>2.5738395945939132</v>
      </c>
      <c r="Y120" s="56"/>
      <c r="Z120" s="80">
        <v>2.2496021788261165</v>
      </c>
      <c r="AA120" s="56" t="s">
        <v>462</v>
      </c>
      <c r="AB120" s="80">
        <v>2.4368396727701094</v>
      </c>
      <c r="AC120" s="56"/>
      <c r="AD120" s="42">
        <v>2.5907075081204787</v>
      </c>
      <c r="AE120" s="56"/>
      <c r="AF120" s="72" t="s">
        <v>709</v>
      </c>
      <c r="AG120" s="56"/>
      <c r="AH120" s="73" t="s">
        <v>709</v>
      </c>
      <c r="AI120" s="56"/>
      <c r="AJ120" s="80">
        <v>2.2058910206792448</v>
      </c>
      <c r="AK120" s="56"/>
      <c r="AL120" s="80">
        <v>2.1686585376604861</v>
      </c>
      <c r="AM120" s="56"/>
      <c r="AN120" s="80">
        <v>1.8933475154818042</v>
      </c>
      <c r="AO120" s="56" t="s">
        <v>462</v>
      </c>
      <c r="AP120" s="80">
        <v>2.0346304781171596</v>
      </c>
      <c r="AQ120" s="56"/>
      <c r="AR120" s="42">
        <v>2.1942658533568302</v>
      </c>
      <c r="AS120" s="61"/>
    </row>
    <row r="121" spans="1:45" x14ac:dyDescent="0.2">
      <c r="B121" s="144"/>
      <c r="C121" s="145" t="s">
        <v>713</v>
      </c>
      <c r="D121" s="72" t="s">
        <v>709</v>
      </c>
      <c r="E121" s="56"/>
      <c r="F121" s="73" t="s">
        <v>709</v>
      </c>
      <c r="G121" s="56"/>
      <c r="H121" s="80">
        <v>3.6387001504968506</v>
      </c>
      <c r="I121" s="56"/>
      <c r="J121" s="80">
        <v>3.8641563509154966</v>
      </c>
      <c r="K121" s="56"/>
      <c r="L121" s="80">
        <v>3.5271257388319639</v>
      </c>
      <c r="M121" s="56" t="s">
        <v>462</v>
      </c>
      <c r="N121" s="80">
        <v>3.4537608957034971</v>
      </c>
      <c r="O121" s="56"/>
      <c r="P121" s="42">
        <v>4.288047635898292</v>
      </c>
      <c r="Q121" s="56"/>
      <c r="R121" s="72" t="s">
        <v>709</v>
      </c>
      <c r="S121" s="56"/>
      <c r="T121" s="73" t="s">
        <v>709</v>
      </c>
      <c r="U121" s="56"/>
      <c r="V121" s="80">
        <v>2.6830890465303807</v>
      </c>
      <c r="W121" s="56"/>
      <c r="X121" s="80">
        <v>2.7822336160046386</v>
      </c>
      <c r="Y121" s="56"/>
      <c r="Z121" s="80">
        <v>2.5495613493174543</v>
      </c>
      <c r="AA121" s="56" t="s">
        <v>462</v>
      </c>
      <c r="AB121" s="80">
        <v>2.5103972622525381</v>
      </c>
      <c r="AC121" s="56"/>
      <c r="AD121" s="42">
        <v>2.7418669574933157</v>
      </c>
      <c r="AE121" s="56"/>
      <c r="AF121" s="72" t="s">
        <v>709</v>
      </c>
      <c r="AG121" s="56"/>
      <c r="AH121" s="73" t="s">
        <v>709</v>
      </c>
      <c r="AI121" s="56"/>
      <c r="AJ121" s="80">
        <v>2.2495689496923448</v>
      </c>
      <c r="AK121" s="56"/>
      <c r="AL121" s="80">
        <v>2.3318372834126824</v>
      </c>
      <c r="AM121" s="56"/>
      <c r="AN121" s="80">
        <v>2.1408104297852701</v>
      </c>
      <c r="AO121" s="56" t="s">
        <v>462</v>
      </c>
      <c r="AP121" s="80">
        <v>2.1054061342781702</v>
      </c>
      <c r="AQ121" s="56"/>
      <c r="AR121" s="42">
        <v>2.3497908548316349</v>
      </c>
      <c r="AS121" s="61"/>
    </row>
    <row r="122" spans="1:45" x14ac:dyDescent="0.2">
      <c r="B122" s="146"/>
      <c r="C122" s="147" t="s">
        <v>711</v>
      </c>
      <c r="D122" s="74"/>
      <c r="E122" s="63"/>
      <c r="F122" s="75"/>
      <c r="G122" s="63"/>
      <c r="H122" s="75"/>
      <c r="I122" s="63"/>
      <c r="J122" s="75"/>
      <c r="K122" s="63"/>
      <c r="L122" s="75"/>
      <c r="M122" s="63"/>
      <c r="N122" s="75"/>
      <c r="O122" s="63"/>
      <c r="P122" s="45"/>
      <c r="Q122" s="63"/>
      <c r="R122" s="74"/>
      <c r="S122" s="63"/>
      <c r="T122" s="75"/>
      <c r="U122" s="63"/>
      <c r="V122" s="75"/>
      <c r="W122" s="63"/>
      <c r="X122" s="75"/>
      <c r="Y122" s="63"/>
      <c r="Z122" s="75"/>
      <c r="AA122" s="63"/>
      <c r="AB122" s="75"/>
      <c r="AC122" s="63"/>
      <c r="AD122" s="45"/>
      <c r="AE122" s="63"/>
      <c r="AF122" s="74"/>
      <c r="AG122" s="63"/>
      <c r="AH122" s="75"/>
      <c r="AI122" s="63"/>
      <c r="AJ122" s="75"/>
      <c r="AK122" s="63"/>
      <c r="AL122" s="75"/>
      <c r="AM122" s="63"/>
      <c r="AN122" s="75"/>
      <c r="AO122" s="63"/>
      <c r="AP122" s="75"/>
      <c r="AQ122" s="63"/>
      <c r="AR122" s="45"/>
      <c r="AS122" s="65"/>
    </row>
    <row r="123" spans="1:45" x14ac:dyDescent="0.2">
      <c r="B123" s="13" t="s">
        <v>891</v>
      </c>
      <c r="C123" s="14" t="s">
        <v>712</v>
      </c>
      <c r="D123" s="71" t="s">
        <v>709</v>
      </c>
      <c r="E123" s="114"/>
      <c r="F123" s="117" t="s">
        <v>709</v>
      </c>
      <c r="G123" s="114"/>
      <c r="H123" s="118">
        <v>7.7051454552429748</v>
      </c>
      <c r="I123" s="114"/>
      <c r="J123" s="118">
        <v>7.6311934509418231</v>
      </c>
      <c r="K123" s="114"/>
      <c r="L123" s="118">
        <v>5.1695181386797691</v>
      </c>
      <c r="M123" s="114"/>
      <c r="N123" s="118">
        <v>5.4044014325999292</v>
      </c>
      <c r="O123" s="114"/>
      <c r="P123" s="38">
        <v>5.4190332717687308</v>
      </c>
      <c r="Q123" s="114"/>
      <c r="R123" s="71" t="s">
        <v>709</v>
      </c>
      <c r="S123" s="114"/>
      <c r="T123" s="117" t="s">
        <v>709</v>
      </c>
      <c r="U123" s="114"/>
      <c r="V123" s="118">
        <v>3.7656099819663349</v>
      </c>
      <c r="W123" s="114"/>
      <c r="X123" s="118">
        <v>4.9205526291081627</v>
      </c>
      <c r="Y123" s="114"/>
      <c r="Z123" s="118">
        <v>3.70486149600934</v>
      </c>
      <c r="AA123" s="114"/>
      <c r="AB123" s="118">
        <v>3.7116113752976965</v>
      </c>
      <c r="AC123" s="114"/>
      <c r="AD123" s="38">
        <v>3.4722816642793606</v>
      </c>
      <c r="AE123" s="114"/>
      <c r="AF123" s="71" t="s">
        <v>709</v>
      </c>
      <c r="AG123" s="114"/>
      <c r="AH123" s="117" t="s">
        <v>709</v>
      </c>
      <c r="AI123" s="114"/>
      <c r="AJ123" s="118">
        <v>3.4013426124356823</v>
      </c>
      <c r="AK123" s="114"/>
      <c r="AL123" s="118">
        <v>4.173376133848933</v>
      </c>
      <c r="AM123" s="114"/>
      <c r="AN123" s="118">
        <v>3.0843742758617965</v>
      </c>
      <c r="AO123" s="114"/>
      <c r="AP123" s="118">
        <v>3.1123932011965882</v>
      </c>
      <c r="AQ123" s="114"/>
      <c r="AR123" s="38">
        <v>2.937954720314448</v>
      </c>
      <c r="AS123" s="55"/>
    </row>
    <row r="124" spans="1:45" x14ac:dyDescent="0.2">
      <c r="B124" s="144"/>
      <c r="C124" s="145" t="s">
        <v>463</v>
      </c>
      <c r="D124" s="72" t="s">
        <v>709</v>
      </c>
      <c r="E124" s="56"/>
      <c r="F124" s="73" t="s">
        <v>709</v>
      </c>
      <c r="G124" s="56"/>
      <c r="H124" s="80">
        <v>7.6669087510417286</v>
      </c>
      <c r="I124" s="56"/>
      <c r="J124" s="80">
        <v>6.606780736935022</v>
      </c>
      <c r="K124" s="56"/>
      <c r="L124" s="80">
        <v>5.2037746301247667</v>
      </c>
      <c r="M124" s="56"/>
      <c r="N124" s="80">
        <v>5.231684962511304</v>
      </c>
      <c r="O124" s="56"/>
      <c r="P124" s="42">
        <v>5.1665841972240116</v>
      </c>
      <c r="Q124" s="56"/>
      <c r="R124" s="72" t="s">
        <v>709</v>
      </c>
      <c r="S124" s="56"/>
      <c r="T124" s="73" t="s">
        <v>709</v>
      </c>
      <c r="U124" s="56"/>
      <c r="V124" s="80">
        <v>4.8628479517324941</v>
      </c>
      <c r="W124" s="56"/>
      <c r="X124" s="80">
        <v>5.3069913364754751</v>
      </c>
      <c r="Y124" s="56"/>
      <c r="Z124" s="80">
        <v>3.942356868683905</v>
      </c>
      <c r="AA124" s="56"/>
      <c r="AB124" s="80">
        <v>3.6001407343232468</v>
      </c>
      <c r="AC124" s="56"/>
      <c r="AD124" s="42">
        <v>3.8589766429464221</v>
      </c>
      <c r="AE124" s="56"/>
      <c r="AF124" s="72" t="s">
        <v>709</v>
      </c>
      <c r="AG124" s="56"/>
      <c r="AH124" s="73" t="s">
        <v>709</v>
      </c>
      <c r="AI124" s="56"/>
      <c r="AJ124" s="80">
        <v>4.1413245269683809</v>
      </c>
      <c r="AK124" s="56"/>
      <c r="AL124" s="80">
        <v>4.341997362257481</v>
      </c>
      <c r="AM124" s="56"/>
      <c r="AN124" s="80">
        <v>3.2536854935496997</v>
      </c>
      <c r="AO124" s="56"/>
      <c r="AP124" s="80">
        <v>3.0177654770122238</v>
      </c>
      <c r="AQ124" s="56"/>
      <c r="AR124" s="42">
        <v>3.1650530683097977</v>
      </c>
      <c r="AS124" s="61"/>
    </row>
    <row r="125" spans="1:45" x14ac:dyDescent="0.2">
      <c r="B125" s="144"/>
      <c r="C125" s="19" t="s">
        <v>713</v>
      </c>
      <c r="D125" s="72" t="s">
        <v>709</v>
      </c>
      <c r="E125" s="56"/>
      <c r="F125" s="73" t="s">
        <v>709</v>
      </c>
      <c r="G125" s="56"/>
      <c r="H125" s="80">
        <v>7.8961337149895217</v>
      </c>
      <c r="I125" s="56"/>
      <c r="J125" s="80">
        <v>7.390136379257922</v>
      </c>
      <c r="K125" s="56"/>
      <c r="L125" s="80">
        <v>4.9976234364380607</v>
      </c>
      <c r="M125" s="56"/>
      <c r="N125" s="80">
        <v>5.4506525509695658</v>
      </c>
      <c r="O125" s="56"/>
      <c r="P125" s="42">
        <v>5.3706636152060634</v>
      </c>
      <c r="Q125" s="56"/>
      <c r="R125" s="72" t="s">
        <v>709</v>
      </c>
      <c r="S125" s="56"/>
      <c r="T125" s="73" t="s">
        <v>709</v>
      </c>
      <c r="U125" s="56"/>
      <c r="V125" s="80">
        <v>4.9082275927288128</v>
      </c>
      <c r="W125" s="56"/>
      <c r="X125" s="80">
        <v>5.3467296357432206</v>
      </c>
      <c r="Y125" s="56"/>
      <c r="Z125" s="80">
        <v>3.8354387539111272</v>
      </c>
      <c r="AA125" s="56"/>
      <c r="AB125" s="80">
        <v>3.8325419877960241</v>
      </c>
      <c r="AC125" s="56"/>
      <c r="AD125" s="42">
        <v>3.8545083326205813</v>
      </c>
      <c r="AE125" s="56"/>
      <c r="AF125" s="72" t="s">
        <v>709</v>
      </c>
      <c r="AG125" s="56"/>
      <c r="AH125" s="73" t="s">
        <v>709</v>
      </c>
      <c r="AI125" s="56"/>
      <c r="AJ125" s="80">
        <v>4.1961786817537083</v>
      </c>
      <c r="AK125" s="56"/>
      <c r="AL125" s="80">
        <v>4.4343682424649939</v>
      </c>
      <c r="AM125" s="56"/>
      <c r="AN125" s="80">
        <v>3.1594976669123538</v>
      </c>
      <c r="AO125" s="56"/>
      <c r="AP125" s="80">
        <v>3.2017158303136459</v>
      </c>
      <c r="AQ125" s="56"/>
      <c r="AR125" s="42">
        <v>3.1820802345541308</v>
      </c>
      <c r="AS125" s="61"/>
    </row>
    <row r="126" spans="1:45" x14ac:dyDescent="0.2">
      <c r="B126" s="146"/>
      <c r="C126" s="148" t="s">
        <v>711</v>
      </c>
      <c r="D126" s="74"/>
      <c r="E126" s="63"/>
      <c r="F126" s="75"/>
      <c r="G126" s="63"/>
      <c r="H126" s="75"/>
      <c r="I126" s="63"/>
      <c r="J126" s="75"/>
      <c r="K126" s="63"/>
      <c r="L126" s="75"/>
      <c r="M126" s="63"/>
      <c r="N126" s="75"/>
      <c r="O126" s="63"/>
      <c r="P126" s="45"/>
      <c r="Q126" s="63"/>
      <c r="R126" s="74"/>
      <c r="S126" s="63"/>
      <c r="T126" s="75"/>
      <c r="U126" s="63"/>
      <c r="V126" s="75"/>
      <c r="W126" s="63"/>
      <c r="X126" s="75"/>
      <c r="Y126" s="63"/>
      <c r="Z126" s="75"/>
      <c r="AA126" s="63"/>
      <c r="AB126" s="75"/>
      <c r="AC126" s="63"/>
      <c r="AD126" s="45"/>
      <c r="AE126" s="63"/>
      <c r="AF126" s="74"/>
      <c r="AG126" s="63"/>
      <c r="AH126" s="75"/>
      <c r="AI126" s="63"/>
      <c r="AJ126" s="75"/>
      <c r="AK126" s="63"/>
      <c r="AL126" s="75"/>
      <c r="AM126" s="63"/>
      <c r="AN126" s="75"/>
      <c r="AO126" s="63"/>
      <c r="AP126" s="75"/>
      <c r="AQ126" s="63"/>
      <c r="AR126" s="45"/>
      <c r="AS126" s="65"/>
    </row>
    <row r="127" spans="1:45" x14ac:dyDescent="0.2">
      <c r="B127" s="13" t="s">
        <v>706</v>
      </c>
      <c r="C127" s="14" t="s">
        <v>712</v>
      </c>
      <c r="D127" s="71" t="s">
        <v>709</v>
      </c>
      <c r="E127" s="114"/>
      <c r="F127" s="117" t="s">
        <v>709</v>
      </c>
      <c r="G127" s="114"/>
      <c r="H127" s="118">
        <v>5.2051321476590724</v>
      </c>
      <c r="I127" s="114"/>
      <c r="J127" s="118">
        <v>6.2264146033148924</v>
      </c>
      <c r="K127" s="114"/>
      <c r="L127" s="118">
        <v>5.7295835738334446</v>
      </c>
      <c r="M127" s="114"/>
      <c r="N127" s="118">
        <v>5.9783009255412995</v>
      </c>
      <c r="O127" s="114"/>
      <c r="P127" s="38">
        <v>7.733656967578062</v>
      </c>
      <c r="Q127" s="114"/>
      <c r="R127" s="71" t="s">
        <v>709</v>
      </c>
      <c r="S127" s="114"/>
      <c r="T127" s="117" t="s">
        <v>709</v>
      </c>
      <c r="U127" s="114"/>
      <c r="V127" s="118">
        <v>3.6880539993238268</v>
      </c>
      <c r="W127" s="114"/>
      <c r="X127" s="118">
        <v>4.1439507746400004</v>
      </c>
      <c r="Y127" s="114"/>
      <c r="Z127" s="118">
        <v>3.8568028806838366</v>
      </c>
      <c r="AA127" s="114"/>
      <c r="AB127" s="118">
        <v>4.3021469465078193</v>
      </c>
      <c r="AC127" s="114"/>
      <c r="AD127" s="38">
        <v>4.5534050293730965</v>
      </c>
      <c r="AE127" s="114"/>
      <c r="AF127" s="71" t="s">
        <v>709</v>
      </c>
      <c r="AG127" s="114"/>
      <c r="AH127" s="117" t="s">
        <v>709</v>
      </c>
      <c r="AI127" s="114"/>
      <c r="AJ127" s="118">
        <v>3.1431837390455177</v>
      </c>
      <c r="AK127" s="114"/>
      <c r="AL127" s="118">
        <v>3.5392771805798593</v>
      </c>
      <c r="AM127" s="114"/>
      <c r="AN127" s="118">
        <v>3.298869793903271</v>
      </c>
      <c r="AO127" s="114"/>
      <c r="AP127" s="118">
        <v>3.6516591713743578</v>
      </c>
      <c r="AQ127" s="114"/>
      <c r="AR127" s="38">
        <v>3.9901058185464424</v>
      </c>
      <c r="AS127" s="55"/>
    </row>
    <row r="128" spans="1:45" x14ac:dyDescent="0.2">
      <c r="B128" s="144"/>
      <c r="C128" s="145" t="s">
        <v>463</v>
      </c>
      <c r="D128" s="72" t="s">
        <v>709</v>
      </c>
      <c r="E128" s="56"/>
      <c r="F128" s="73" t="s">
        <v>709</v>
      </c>
      <c r="G128" s="56"/>
      <c r="H128" s="80">
        <v>4.9446162947807935</v>
      </c>
      <c r="I128" s="56"/>
      <c r="J128" s="80">
        <v>5.4428163888578318</v>
      </c>
      <c r="K128" s="56"/>
      <c r="L128" s="80">
        <v>4.6617580866129016</v>
      </c>
      <c r="M128" s="56"/>
      <c r="N128" s="80">
        <v>4.6731805306500673</v>
      </c>
      <c r="O128" s="56"/>
      <c r="P128" s="42">
        <v>6.1394053831016402</v>
      </c>
      <c r="Q128" s="56"/>
      <c r="R128" s="72" t="s">
        <v>709</v>
      </c>
      <c r="S128" s="56"/>
      <c r="T128" s="73" t="s">
        <v>709</v>
      </c>
      <c r="U128" s="56"/>
      <c r="V128" s="80">
        <v>4.3039861267034816</v>
      </c>
      <c r="W128" s="56"/>
      <c r="X128" s="80">
        <v>3.8729283053430041</v>
      </c>
      <c r="Y128" s="56"/>
      <c r="Z128" s="80">
        <v>3.416938865490478</v>
      </c>
      <c r="AA128" s="56"/>
      <c r="AB128" s="80">
        <v>3.770275937314191</v>
      </c>
      <c r="AC128" s="56"/>
      <c r="AD128" s="42">
        <v>4.0595189798302416</v>
      </c>
      <c r="AE128" s="56"/>
      <c r="AF128" s="72" t="s">
        <v>709</v>
      </c>
      <c r="AG128" s="56"/>
      <c r="AH128" s="73" t="s">
        <v>709</v>
      </c>
      <c r="AI128" s="56"/>
      <c r="AJ128" s="80">
        <v>3.6015277498420222</v>
      </c>
      <c r="AK128" s="56"/>
      <c r="AL128" s="80">
        <v>3.2773320957656082</v>
      </c>
      <c r="AM128" s="56"/>
      <c r="AN128" s="80">
        <v>2.8924784728746111</v>
      </c>
      <c r="AO128" s="56"/>
      <c r="AP128" s="80">
        <v>3.165906408343317</v>
      </c>
      <c r="AQ128" s="56"/>
      <c r="AR128" s="42">
        <v>3.5151599819077277</v>
      </c>
      <c r="AS128" s="61"/>
    </row>
    <row r="129" spans="2:45" x14ac:dyDescent="0.2">
      <c r="B129" s="144"/>
      <c r="C129" s="19" t="s">
        <v>713</v>
      </c>
      <c r="D129" s="72" t="s">
        <v>709</v>
      </c>
      <c r="E129" s="56"/>
      <c r="F129" s="73" t="s">
        <v>709</v>
      </c>
      <c r="G129" s="56"/>
      <c r="H129" s="80">
        <v>5.1743550531766003</v>
      </c>
      <c r="I129" s="56"/>
      <c r="J129" s="80">
        <v>5.5599645725227678</v>
      </c>
      <c r="K129" s="56"/>
      <c r="L129" s="80">
        <v>5.4147788817723006</v>
      </c>
      <c r="M129" s="56"/>
      <c r="N129" s="80">
        <v>5.3863617554949137</v>
      </c>
      <c r="O129" s="56"/>
      <c r="P129" s="42">
        <v>7.5783752836887484</v>
      </c>
      <c r="Q129" s="56"/>
      <c r="R129" s="72" t="s">
        <v>709</v>
      </c>
      <c r="S129" s="56"/>
      <c r="T129" s="73" t="s">
        <v>709</v>
      </c>
      <c r="U129" s="56"/>
      <c r="V129" s="80">
        <v>4.3287247623731302</v>
      </c>
      <c r="W129" s="56"/>
      <c r="X129" s="80">
        <v>4.2407486937758758</v>
      </c>
      <c r="Y129" s="56"/>
      <c r="Z129" s="80">
        <v>4.0472824479416705</v>
      </c>
      <c r="AA129" s="56"/>
      <c r="AB129" s="80">
        <v>3.9004695283776947</v>
      </c>
      <c r="AC129" s="56"/>
      <c r="AD129" s="42">
        <v>4.4292763216762996</v>
      </c>
      <c r="AE129" s="56"/>
      <c r="AF129" s="72" t="s">
        <v>709</v>
      </c>
      <c r="AG129" s="56"/>
      <c r="AH129" s="73" t="s">
        <v>709</v>
      </c>
      <c r="AI129" s="56"/>
      <c r="AJ129" s="80">
        <v>3.631978900692546</v>
      </c>
      <c r="AK129" s="56"/>
      <c r="AL129" s="80">
        <v>3.5655300400395453</v>
      </c>
      <c r="AM129" s="56"/>
      <c r="AN129" s="80">
        <v>3.4224470927905593</v>
      </c>
      <c r="AO129" s="56"/>
      <c r="AP129" s="80">
        <v>3.3074526988114612</v>
      </c>
      <c r="AQ129" s="56"/>
      <c r="AR129" s="42">
        <v>3.8850971647567185</v>
      </c>
      <c r="AS129" s="61"/>
    </row>
    <row r="130" spans="2:45" x14ac:dyDescent="0.2">
      <c r="B130" s="146"/>
      <c r="C130" s="148" t="s">
        <v>711</v>
      </c>
      <c r="D130" s="74"/>
      <c r="E130" s="63"/>
      <c r="F130" s="75"/>
      <c r="G130" s="63"/>
      <c r="H130" s="75"/>
      <c r="I130" s="63"/>
      <c r="J130" s="75"/>
      <c r="K130" s="63"/>
      <c r="L130" s="75"/>
      <c r="M130" s="63"/>
      <c r="N130" s="75"/>
      <c r="O130" s="63"/>
      <c r="P130" s="45"/>
      <c r="Q130" s="63"/>
      <c r="R130" s="74"/>
      <c r="S130" s="63"/>
      <c r="T130" s="75"/>
      <c r="U130" s="63"/>
      <c r="V130" s="75"/>
      <c r="W130" s="63"/>
      <c r="X130" s="75"/>
      <c r="Y130" s="63"/>
      <c r="Z130" s="75"/>
      <c r="AA130" s="63"/>
      <c r="AB130" s="75"/>
      <c r="AC130" s="63"/>
      <c r="AD130" s="45"/>
      <c r="AE130" s="63"/>
      <c r="AF130" s="74"/>
      <c r="AG130" s="63"/>
      <c r="AH130" s="75"/>
      <c r="AI130" s="63"/>
      <c r="AJ130" s="75"/>
      <c r="AK130" s="63"/>
      <c r="AL130" s="75"/>
      <c r="AM130" s="63"/>
      <c r="AN130" s="75"/>
      <c r="AO130" s="63"/>
      <c r="AP130" s="75"/>
      <c r="AQ130" s="63"/>
      <c r="AR130" s="45"/>
      <c r="AS130" s="65"/>
    </row>
    <row r="131" spans="2:45" x14ac:dyDescent="0.2">
      <c r="B131" s="13" t="s">
        <v>707</v>
      </c>
      <c r="C131" s="14" t="s">
        <v>712</v>
      </c>
      <c r="D131" s="71" t="s">
        <v>709</v>
      </c>
      <c r="E131" s="114"/>
      <c r="F131" s="117" t="s">
        <v>709</v>
      </c>
      <c r="G131" s="114"/>
      <c r="H131" s="118">
        <v>6.4661847356778157</v>
      </c>
      <c r="I131" s="114"/>
      <c r="J131" s="118">
        <v>7.6096900983918205</v>
      </c>
      <c r="K131" s="114"/>
      <c r="L131" s="118">
        <v>6.8506148573242776</v>
      </c>
      <c r="M131" s="114" t="s">
        <v>462</v>
      </c>
      <c r="N131" s="118">
        <v>7.9722796510358611</v>
      </c>
      <c r="O131" s="114"/>
      <c r="P131" s="38">
        <v>8.2335098020265409</v>
      </c>
      <c r="Q131" s="114"/>
      <c r="R131" s="71" t="s">
        <v>709</v>
      </c>
      <c r="S131" s="114"/>
      <c r="T131" s="117" t="s">
        <v>709</v>
      </c>
      <c r="U131" s="114"/>
      <c r="V131" s="118">
        <v>4.0376625153951924</v>
      </c>
      <c r="W131" s="114"/>
      <c r="X131" s="118">
        <v>4.0037087457561951</v>
      </c>
      <c r="Y131" s="114"/>
      <c r="Z131" s="118">
        <v>4.1184387765831456</v>
      </c>
      <c r="AA131" s="114" t="s">
        <v>462</v>
      </c>
      <c r="AB131" s="118">
        <v>4.6406799525390801</v>
      </c>
      <c r="AC131" s="114"/>
      <c r="AD131" s="38">
        <v>4.5304519906332512</v>
      </c>
      <c r="AE131" s="114"/>
      <c r="AF131" s="71" t="s">
        <v>709</v>
      </c>
      <c r="AG131" s="114"/>
      <c r="AH131" s="117" t="s">
        <v>709</v>
      </c>
      <c r="AI131" s="114"/>
      <c r="AJ131" s="118">
        <v>3.4444560667621498</v>
      </c>
      <c r="AK131" s="114"/>
      <c r="AL131" s="118">
        <v>3.55052598326693</v>
      </c>
      <c r="AM131" s="114"/>
      <c r="AN131" s="118">
        <v>3.5393212945359465</v>
      </c>
      <c r="AO131" s="114" t="s">
        <v>462</v>
      </c>
      <c r="AP131" s="118">
        <v>4.0176479129989859</v>
      </c>
      <c r="AQ131" s="114"/>
      <c r="AR131" s="38">
        <v>3.9711237149357204</v>
      </c>
      <c r="AS131" s="55"/>
    </row>
    <row r="132" spans="2:45" x14ac:dyDescent="0.2">
      <c r="B132" s="144"/>
      <c r="C132" s="145" t="s">
        <v>463</v>
      </c>
      <c r="D132" s="72" t="s">
        <v>709</v>
      </c>
      <c r="E132" s="56"/>
      <c r="F132" s="73" t="s">
        <v>709</v>
      </c>
      <c r="G132" s="56"/>
      <c r="H132" s="80">
        <v>6.2664247356501823</v>
      </c>
      <c r="I132" s="56"/>
      <c r="J132" s="80">
        <v>7.1217874813514994</v>
      </c>
      <c r="K132" s="56"/>
      <c r="L132" s="80">
        <v>6.3704963401516865</v>
      </c>
      <c r="M132" s="56" t="s">
        <v>462</v>
      </c>
      <c r="N132" s="80">
        <v>7.1933706968563227</v>
      </c>
      <c r="O132" s="56"/>
      <c r="P132" s="42">
        <v>7.6884980413165174</v>
      </c>
      <c r="Q132" s="56"/>
      <c r="R132" s="72" t="s">
        <v>709</v>
      </c>
      <c r="S132" s="56"/>
      <c r="T132" s="73" t="s">
        <v>709</v>
      </c>
      <c r="U132" s="56"/>
      <c r="V132" s="80">
        <v>4.021610279264153</v>
      </c>
      <c r="W132" s="56"/>
      <c r="X132" s="80">
        <v>3.8457656208506128</v>
      </c>
      <c r="Y132" s="56"/>
      <c r="Z132" s="80">
        <v>3.9619291641537111</v>
      </c>
      <c r="AA132" s="56" t="s">
        <v>462</v>
      </c>
      <c r="AB132" s="80">
        <v>4.3900083715483609</v>
      </c>
      <c r="AC132" s="56"/>
      <c r="AD132" s="42">
        <v>4.5248528995639079</v>
      </c>
      <c r="AE132" s="56"/>
      <c r="AF132" s="72" t="s">
        <v>709</v>
      </c>
      <c r="AG132" s="56"/>
      <c r="AH132" s="73" t="s">
        <v>709</v>
      </c>
      <c r="AI132" s="56"/>
      <c r="AJ132" s="80">
        <v>3.4127748616010969</v>
      </c>
      <c r="AK132" s="56"/>
      <c r="AL132" s="80">
        <v>3.3864117826380005</v>
      </c>
      <c r="AM132" s="56"/>
      <c r="AN132" s="80">
        <v>3.3818310112998877</v>
      </c>
      <c r="AO132" s="56" t="s">
        <v>462</v>
      </c>
      <c r="AP132" s="80">
        <v>3.7556779617833755</v>
      </c>
      <c r="AQ132" s="56"/>
      <c r="AR132" s="42">
        <v>3.9180983494846875</v>
      </c>
      <c r="AS132" s="61"/>
    </row>
    <row r="133" spans="2:45" x14ac:dyDescent="0.2">
      <c r="B133" s="144"/>
      <c r="C133" s="19" t="s">
        <v>713</v>
      </c>
      <c r="D133" s="72" t="s">
        <v>709</v>
      </c>
      <c r="E133" s="56"/>
      <c r="F133" s="73" t="s">
        <v>709</v>
      </c>
      <c r="G133" s="56"/>
      <c r="H133" s="80">
        <v>6.5862409928428889</v>
      </c>
      <c r="I133" s="56"/>
      <c r="J133" s="80">
        <v>7.328203740147968</v>
      </c>
      <c r="K133" s="56"/>
      <c r="L133" s="80">
        <v>6.9402689040218819</v>
      </c>
      <c r="M133" s="56" t="s">
        <v>462</v>
      </c>
      <c r="N133" s="80">
        <v>6.7644499321290299</v>
      </c>
      <c r="O133" s="56"/>
      <c r="P133" s="42">
        <v>8.3182816809022828</v>
      </c>
      <c r="Q133" s="56"/>
      <c r="R133" s="72" t="s">
        <v>709</v>
      </c>
      <c r="S133" s="56"/>
      <c r="T133" s="73" t="s">
        <v>709</v>
      </c>
      <c r="U133" s="56"/>
      <c r="V133" s="80">
        <v>4.2641477179710012</v>
      </c>
      <c r="W133" s="56"/>
      <c r="X133" s="80">
        <v>4.128098474768505</v>
      </c>
      <c r="Y133" s="56"/>
      <c r="Z133" s="80">
        <v>4.2538201164689244</v>
      </c>
      <c r="AA133" s="56" t="s">
        <v>462</v>
      </c>
      <c r="AB133" s="80">
        <v>4.32048415505517</v>
      </c>
      <c r="AC133" s="56"/>
      <c r="AD133" s="42">
        <v>4.2789188807397522</v>
      </c>
      <c r="AE133" s="56"/>
      <c r="AF133" s="72" t="s">
        <v>709</v>
      </c>
      <c r="AG133" s="56"/>
      <c r="AH133" s="73" t="s">
        <v>709</v>
      </c>
      <c r="AI133" s="56"/>
      <c r="AJ133" s="80">
        <v>3.6133529316520314</v>
      </c>
      <c r="AK133" s="56"/>
      <c r="AL133" s="80">
        <v>3.5980069850624719</v>
      </c>
      <c r="AM133" s="56"/>
      <c r="AN133" s="80">
        <v>3.6412305330616701</v>
      </c>
      <c r="AO133" s="56" t="s">
        <v>462</v>
      </c>
      <c r="AP133" s="80">
        <v>3.6642641015280266</v>
      </c>
      <c r="AQ133" s="56"/>
      <c r="AR133" s="42">
        <v>3.8117652699992441</v>
      </c>
      <c r="AS133" s="61"/>
    </row>
    <row r="134" spans="2:45" x14ac:dyDescent="0.2">
      <c r="B134" s="146"/>
      <c r="C134" s="25" t="s">
        <v>711</v>
      </c>
      <c r="D134" s="74"/>
      <c r="E134" s="63"/>
      <c r="F134" s="75"/>
      <c r="G134" s="63"/>
      <c r="H134" s="75"/>
      <c r="I134" s="63"/>
      <c r="J134" s="75"/>
      <c r="K134" s="63"/>
      <c r="L134" s="75"/>
      <c r="M134" s="63"/>
      <c r="N134" s="75"/>
      <c r="O134" s="63"/>
      <c r="P134" s="45"/>
      <c r="Q134" s="63"/>
      <c r="R134" s="74"/>
      <c r="S134" s="63"/>
      <c r="T134" s="75"/>
      <c r="U134" s="63"/>
      <c r="V134" s="75"/>
      <c r="W134" s="63"/>
      <c r="X134" s="75"/>
      <c r="Y134" s="63"/>
      <c r="Z134" s="75"/>
      <c r="AA134" s="63"/>
      <c r="AB134" s="75"/>
      <c r="AC134" s="63"/>
      <c r="AD134" s="45"/>
      <c r="AE134" s="63"/>
      <c r="AF134" s="74"/>
      <c r="AG134" s="63"/>
      <c r="AH134" s="75"/>
      <c r="AI134" s="63"/>
      <c r="AJ134" s="75"/>
      <c r="AK134" s="63"/>
      <c r="AL134" s="75"/>
      <c r="AM134" s="63"/>
      <c r="AN134" s="75"/>
      <c r="AO134" s="63"/>
      <c r="AP134" s="75"/>
      <c r="AQ134" s="63"/>
      <c r="AR134" s="45"/>
      <c r="AS134" s="65"/>
    </row>
    <row r="135" spans="2:45" x14ac:dyDescent="0.2">
      <c r="B135" s="112" t="s">
        <v>1200</v>
      </c>
    </row>
    <row r="136" spans="2:45" x14ac:dyDescent="0.2">
      <c r="B136" s="402" t="s">
        <v>1201</v>
      </c>
      <c r="C136" s="402"/>
      <c r="D136" s="402"/>
      <c r="E136" s="402"/>
      <c r="F136" s="402"/>
      <c r="G136" s="402"/>
      <c r="H136" s="402"/>
      <c r="I136" s="402"/>
      <c r="J136" s="402"/>
      <c r="K136" s="402"/>
      <c r="L136" s="402"/>
      <c r="M136" s="402"/>
      <c r="N136" s="402"/>
      <c r="O136" s="402"/>
      <c r="P136" s="402"/>
      <c r="Q136" s="402"/>
      <c r="R136" s="402"/>
    </row>
    <row r="137" spans="2:45" x14ac:dyDescent="0.2">
      <c r="B137" s="402" t="s">
        <v>455</v>
      </c>
      <c r="C137" s="402"/>
      <c r="D137" s="402"/>
      <c r="E137" s="402"/>
      <c r="F137" s="402"/>
      <c r="G137" s="402"/>
      <c r="H137" s="402"/>
      <c r="I137" s="402"/>
      <c r="J137" s="402"/>
      <c r="K137" s="402"/>
      <c r="L137" s="402"/>
      <c r="M137" s="402"/>
      <c r="N137" s="402"/>
      <c r="O137" s="402"/>
      <c r="P137" s="402"/>
      <c r="Q137" s="402"/>
      <c r="R137" s="402"/>
    </row>
    <row r="138" spans="2:45" ht="12.75" x14ac:dyDescent="0.2">
      <c r="B138" s="253" t="s">
        <v>1202</v>
      </c>
    </row>
    <row r="139" spans="2:45" x14ac:dyDescent="0.2">
      <c r="B139" s="402" t="s">
        <v>1205</v>
      </c>
      <c r="C139" s="402"/>
      <c r="D139" s="402"/>
      <c r="E139" s="402"/>
      <c r="F139" s="402"/>
      <c r="G139" s="402"/>
      <c r="H139" s="402"/>
      <c r="I139" s="402"/>
      <c r="J139" s="402"/>
      <c r="K139" s="402"/>
      <c r="L139" s="402"/>
      <c r="M139" s="402"/>
      <c r="N139" s="402"/>
    </row>
    <row r="140" spans="2:45" x14ac:dyDescent="0.2">
      <c r="B140" s="244"/>
      <c r="C140" s="244"/>
      <c r="D140" s="244"/>
      <c r="E140" s="244"/>
      <c r="F140" s="244"/>
      <c r="G140" s="244"/>
      <c r="H140" s="244"/>
      <c r="I140" s="244"/>
      <c r="J140" s="244"/>
      <c r="K140" s="244"/>
      <c r="L140" s="244"/>
      <c r="M140" s="244"/>
      <c r="N140" s="244"/>
    </row>
    <row r="141" spans="2:45" x14ac:dyDescent="0.2">
      <c r="B141" s="46" t="s">
        <v>717</v>
      </c>
    </row>
    <row r="142" spans="2:45" x14ac:dyDescent="0.2">
      <c r="B142" s="151"/>
      <c r="C142" s="51" t="s">
        <v>718</v>
      </c>
    </row>
    <row r="143" spans="2:45" x14ac:dyDescent="0.2">
      <c r="B143" s="152"/>
      <c r="C143" s="51" t="s">
        <v>719</v>
      </c>
    </row>
    <row r="144" spans="2:45" x14ac:dyDescent="0.2">
      <c r="B144" s="153"/>
      <c r="C144" s="51" t="s">
        <v>720</v>
      </c>
    </row>
    <row r="145" spans="1:45" x14ac:dyDescent="0.2">
      <c r="B145" s="51" t="s">
        <v>788</v>
      </c>
    </row>
    <row r="149" spans="1:45" s="4" customFormat="1" ht="12.75" x14ac:dyDescent="0.2">
      <c r="A149" s="4" t="s">
        <v>469</v>
      </c>
      <c r="B149" s="4" t="s">
        <v>470</v>
      </c>
      <c r="C149" s="4" t="s">
        <v>1206</v>
      </c>
    </row>
    <row r="151" spans="1:45" ht="16.5" customHeight="1" x14ac:dyDescent="0.2">
      <c r="D151" s="6" t="s">
        <v>715</v>
      </c>
      <c r="E151" s="7"/>
      <c r="F151" s="7"/>
      <c r="G151" s="7"/>
      <c r="H151" s="7"/>
      <c r="I151" s="7"/>
      <c r="J151" s="7"/>
      <c r="K151" s="7"/>
      <c r="L151" s="7"/>
      <c r="M151" s="7"/>
      <c r="N151" s="7"/>
      <c r="O151" s="7"/>
      <c r="P151" s="150"/>
      <c r="Q151" s="7"/>
      <c r="R151" s="6" t="s">
        <v>716</v>
      </c>
      <c r="S151" s="7"/>
      <c r="T151" s="7"/>
      <c r="U151" s="7"/>
      <c r="V151" s="7"/>
      <c r="W151" s="7"/>
      <c r="X151" s="7"/>
      <c r="Y151" s="7"/>
      <c r="Z151" s="7"/>
      <c r="AA151" s="7"/>
      <c r="AB151" s="7"/>
      <c r="AC151" s="7"/>
      <c r="AD151" s="139"/>
      <c r="AE151" s="7"/>
      <c r="AF151" s="6" t="s">
        <v>787</v>
      </c>
      <c r="AG151" s="7"/>
      <c r="AH151" s="7"/>
      <c r="AI151" s="7"/>
      <c r="AJ151" s="7"/>
      <c r="AK151" s="7"/>
      <c r="AL151" s="7"/>
      <c r="AM151" s="7"/>
      <c r="AN151" s="7"/>
      <c r="AO151" s="7"/>
      <c r="AP151" s="7"/>
      <c r="AQ151" s="7"/>
      <c r="AR151" s="139"/>
      <c r="AS151" s="8"/>
    </row>
    <row r="152" spans="1:45" x14ac:dyDescent="0.2">
      <c r="D152" s="140">
        <v>2010</v>
      </c>
      <c r="E152" s="56"/>
      <c r="F152" s="141">
        <v>2011</v>
      </c>
      <c r="G152" s="141"/>
      <c r="H152" s="141">
        <v>2012</v>
      </c>
      <c r="I152" s="141"/>
      <c r="J152" s="141">
        <v>2013</v>
      </c>
      <c r="K152" s="141"/>
      <c r="L152" s="141">
        <v>2014</v>
      </c>
      <c r="M152" s="141"/>
      <c r="N152" s="141">
        <v>2015</v>
      </c>
      <c r="O152" s="141"/>
      <c r="P152" s="12">
        <v>2016</v>
      </c>
      <c r="Q152" s="141"/>
      <c r="R152" s="140">
        <v>2010</v>
      </c>
      <c r="S152" s="56"/>
      <c r="T152" s="141">
        <v>2011</v>
      </c>
      <c r="U152" s="141"/>
      <c r="V152" s="141">
        <v>2012</v>
      </c>
      <c r="W152" s="141"/>
      <c r="X152" s="141">
        <v>2013</v>
      </c>
      <c r="Y152" s="141"/>
      <c r="Z152" s="141">
        <v>2014</v>
      </c>
      <c r="AA152" s="141"/>
      <c r="AB152" s="141">
        <v>2015</v>
      </c>
      <c r="AC152" s="141"/>
      <c r="AD152" s="12">
        <v>2016</v>
      </c>
      <c r="AE152" s="141"/>
      <c r="AF152" s="140">
        <v>2010</v>
      </c>
      <c r="AG152" s="56"/>
      <c r="AH152" s="141">
        <v>2011</v>
      </c>
      <c r="AI152" s="141"/>
      <c r="AJ152" s="141">
        <v>2012</v>
      </c>
      <c r="AK152" s="141"/>
      <c r="AL152" s="141">
        <v>2013</v>
      </c>
      <c r="AM152" s="141"/>
      <c r="AN152" s="141">
        <v>2014</v>
      </c>
      <c r="AO152" s="141"/>
      <c r="AP152" s="141">
        <v>2015</v>
      </c>
      <c r="AQ152" s="141"/>
      <c r="AR152" s="12">
        <v>2016</v>
      </c>
      <c r="AS152" s="142"/>
    </row>
    <row r="153" spans="1:45" x14ac:dyDescent="0.2">
      <c r="B153" s="13" t="s">
        <v>708</v>
      </c>
      <c r="C153" s="143" t="s">
        <v>712</v>
      </c>
      <c r="D153" s="71" t="s">
        <v>709</v>
      </c>
      <c r="E153" s="114"/>
      <c r="F153" s="117" t="s">
        <v>709</v>
      </c>
      <c r="G153" s="114"/>
      <c r="H153" s="118">
        <v>3.2990314341663662</v>
      </c>
      <c r="I153" s="114"/>
      <c r="J153" s="118">
        <v>4.136887106671205</v>
      </c>
      <c r="K153" s="114"/>
      <c r="L153" s="118">
        <v>3.7445067230813303</v>
      </c>
      <c r="M153" s="114" t="s">
        <v>462</v>
      </c>
      <c r="N153" s="118">
        <v>3.8827832101051478</v>
      </c>
      <c r="O153" s="114"/>
      <c r="P153" s="38">
        <v>4.3630048159624817</v>
      </c>
      <c r="Q153" s="114"/>
      <c r="R153" s="71" t="s">
        <v>709</v>
      </c>
      <c r="S153" s="114"/>
      <c r="T153" s="117" t="s">
        <v>709</v>
      </c>
      <c r="U153" s="114"/>
      <c r="V153" s="118">
        <v>2.4592755831888131</v>
      </c>
      <c r="W153" s="114"/>
      <c r="X153" s="118">
        <v>2.8306055734273796</v>
      </c>
      <c r="Y153" s="114"/>
      <c r="Z153" s="118">
        <v>2.4785303816263431</v>
      </c>
      <c r="AA153" s="114" t="s">
        <v>462</v>
      </c>
      <c r="AB153" s="118">
        <v>2.7637278852065443</v>
      </c>
      <c r="AC153" s="114"/>
      <c r="AD153" s="38">
        <v>2.8318397725398121</v>
      </c>
      <c r="AE153" s="114"/>
      <c r="AF153" s="71" t="s">
        <v>709</v>
      </c>
      <c r="AG153" s="114"/>
      <c r="AH153" s="117" t="s">
        <v>709</v>
      </c>
      <c r="AI153" s="114"/>
      <c r="AJ153" s="118">
        <v>2.0645336460719133</v>
      </c>
      <c r="AK153" s="114"/>
      <c r="AL153" s="118">
        <v>2.3998282200891179</v>
      </c>
      <c r="AM153" s="114"/>
      <c r="AN153" s="118">
        <v>2.1192762123321436</v>
      </c>
      <c r="AO153" s="114" t="s">
        <v>462</v>
      </c>
      <c r="AP153" s="118">
        <v>2.3315602603005821</v>
      </c>
      <c r="AQ153" s="114"/>
      <c r="AR153" s="38">
        <v>2.4296991740247735</v>
      </c>
      <c r="AS153" s="55"/>
    </row>
    <row r="154" spans="1:45" x14ac:dyDescent="0.2">
      <c r="B154" s="144"/>
      <c r="C154" s="145" t="s">
        <v>463</v>
      </c>
      <c r="D154" s="72" t="s">
        <v>709</v>
      </c>
      <c r="E154" s="56"/>
      <c r="F154" s="73" t="s">
        <v>709</v>
      </c>
      <c r="G154" s="56"/>
      <c r="H154" s="80">
        <v>3.6528048517828022</v>
      </c>
      <c r="I154" s="56"/>
      <c r="J154" s="80">
        <v>3.9793183864716593</v>
      </c>
      <c r="K154" s="56"/>
      <c r="L154" s="80">
        <v>3.3528560037998618</v>
      </c>
      <c r="M154" s="56" t="s">
        <v>462</v>
      </c>
      <c r="N154" s="80">
        <v>3.6110417743981369</v>
      </c>
      <c r="O154" s="56"/>
      <c r="P154" s="42">
        <v>4.0330890284603713</v>
      </c>
      <c r="Q154" s="56"/>
      <c r="R154" s="72" t="s">
        <v>709</v>
      </c>
      <c r="S154" s="56"/>
      <c r="T154" s="73" t="s">
        <v>709</v>
      </c>
      <c r="U154" s="56"/>
      <c r="V154" s="80">
        <v>2.5639838054318074</v>
      </c>
      <c r="W154" s="56"/>
      <c r="X154" s="80">
        <v>2.4893418748567631</v>
      </c>
      <c r="Y154" s="56"/>
      <c r="Z154" s="80">
        <v>2.282535363002864</v>
      </c>
      <c r="AA154" s="56" t="s">
        <v>462</v>
      </c>
      <c r="AB154" s="80">
        <v>2.5558603789037027</v>
      </c>
      <c r="AC154" s="56"/>
      <c r="AD154" s="42">
        <v>2.6505845632464955</v>
      </c>
      <c r="AE154" s="56"/>
      <c r="AF154" s="72" t="s">
        <v>709</v>
      </c>
      <c r="AG154" s="56"/>
      <c r="AH154" s="73" t="s">
        <v>709</v>
      </c>
      <c r="AI154" s="56"/>
      <c r="AJ154" s="80">
        <v>2.167809964305849</v>
      </c>
      <c r="AK154" s="56"/>
      <c r="AL154" s="80">
        <v>2.1378775735577964</v>
      </c>
      <c r="AM154" s="56"/>
      <c r="AN154" s="80">
        <v>1.9450460583062508</v>
      </c>
      <c r="AO154" s="56" t="s">
        <v>462</v>
      </c>
      <c r="AP154" s="80">
        <v>2.1576450387728201</v>
      </c>
      <c r="AQ154" s="56"/>
      <c r="AR154" s="42">
        <v>2.2709526640822326</v>
      </c>
      <c r="AS154" s="61"/>
    </row>
    <row r="155" spans="1:45" x14ac:dyDescent="0.2">
      <c r="B155" s="144"/>
      <c r="C155" s="145" t="s">
        <v>713</v>
      </c>
      <c r="D155" s="72" t="s">
        <v>709</v>
      </c>
      <c r="E155" s="56"/>
      <c r="F155" s="73" t="s">
        <v>709</v>
      </c>
      <c r="G155" s="56"/>
      <c r="H155" s="80">
        <v>3.7060919030889603</v>
      </c>
      <c r="I155" s="56"/>
      <c r="J155" s="80">
        <v>4.1177712570827838</v>
      </c>
      <c r="K155" s="56"/>
      <c r="L155" s="80">
        <v>3.7102757400557773</v>
      </c>
      <c r="M155" s="56" t="s">
        <v>462</v>
      </c>
      <c r="N155" s="80">
        <v>3.6693771009348368</v>
      </c>
      <c r="O155" s="56"/>
      <c r="P155" s="42">
        <v>4.518098440763989</v>
      </c>
      <c r="Q155" s="56"/>
      <c r="R155" s="72" t="s">
        <v>709</v>
      </c>
      <c r="S155" s="56"/>
      <c r="T155" s="73" t="s">
        <v>709</v>
      </c>
      <c r="U155" s="56"/>
      <c r="V155" s="80">
        <v>2.6503772666061609</v>
      </c>
      <c r="W155" s="56"/>
      <c r="X155" s="80">
        <v>2.7774321580207797</v>
      </c>
      <c r="Y155" s="56"/>
      <c r="Z155" s="80">
        <v>2.5651574305664577</v>
      </c>
      <c r="AA155" s="56" t="s">
        <v>462</v>
      </c>
      <c r="AB155" s="80">
        <v>2.5709819444957325</v>
      </c>
      <c r="AC155" s="56"/>
      <c r="AD155" s="42">
        <v>2.8129875967365434</v>
      </c>
      <c r="AE155" s="56"/>
      <c r="AF155" s="72" t="s">
        <v>709</v>
      </c>
      <c r="AG155" s="56"/>
      <c r="AH155" s="73" t="s">
        <v>709</v>
      </c>
      <c r="AI155" s="56"/>
      <c r="AJ155" s="80">
        <v>2.2357319593132865</v>
      </c>
      <c r="AK155" s="56"/>
      <c r="AL155" s="80">
        <v>2.3592404895642969</v>
      </c>
      <c r="AM155" s="56"/>
      <c r="AN155" s="80">
        <v>2.1820325405504577</v>
      </c>
      <c r="AO155" s="56" t="s">
        <v>462</v>
      </c>
      <c r="AP155" s="80">
        <v>2.1730210963777887</v>
      </c>
      <c r="AQ155" s="56"/>
      <c r="AR155" s="42">
        <v>2.4272466421098895</v>
      </c>
      <c r="AS155" s="61"/>
    </row>
    <row r="156" spans="1:45" x14ac:dyDescent="0.2">
      <c r="B156" s="146"/>
      <c r="C156" s="147" t="s">
        <v>711</v>
      </c>
      <c r="D156" s="74"/>
      <c r="E156" s="63"/>
      <c r="F156" s="75"/>
      <c r="G156" s="63"/>
      <c r="H156" s="75"/>
      <c r="I156" s="63"/>
      <c r="J156" s="75"/>
      <c r="K156" s="63"/>
      <c r="L156" s="75"/>
      <c r="M156" s="63"/>
      <c r="N156" s="75"/>
      <c r="O156" s="63"/>
      <c r="P156" s="45"/>
      <c r="Q156" s="63"/>
      <c r="R156" s="74"/>
      <c r="S156" s="63"/>
      <c r="T156" s="75"/>
      <c r="U156" s="63"/>
      <c r="V156" s="75"/>
      <c r="W156" s="63"/>
      <c r="X156" s="75"/>
      <c r="Y156" s="63"/>
      <c r="Z156" s="75"/>
      <c r="AA156" s="63"/>
      <c r="AB156" s="75"/>
      <c r="AC156" s="63"/>
      <c r="AD156" s="45"/>
      <c r="AE156" s="63"/>
      <c r="AF156" s="74"/>
      <c r="AG156" s="63"/>
      <c r="AH156" s="75"/>
      <c r="AI156" s="63"/>
      <c r="AJ156" s="75"/>
      <c r="AK156" s="63"/>
      <c r="AL156" s="75"/>
      <c r="AM156" s="63"/>
      <c r="AN156" s="75"/>
      <c r="AO156" s="63"/>
      <c r="AP156" s="75"/>
      <c r="AQ156" s="63"/>
      <c r="AR156" s="45"/>
      <c r="AS156" s="65"/>
    </row>
    <row r="157" spans="1:45" x14ac:dyDescent="0.2">
      <c r="B157" s="13" t="s">
        <v>891</v>
      </c>
      <c r="C157" s="14" t="s">
        <v>712</v>
      </c>
      <c r="D157" s="71" t="s">
        <v>709</v>
      </c>
      <c r="E157" s="114"/>
      <c r="F157" s="117" t="s">
        <v>709</v>
      </c>
      <c r="G157" s="114"/>
      <c r="H157" s="118">
        <v>5.9076662803604396</v>
      </c>
      <c r="I157" s="114"/>
      <c r="J157" s="118">
        <v>7.2178772730491936</v>
      </c>
      <c r="K157" s="114"/>
      <c r="L157" s="118">
        <v>4.8787038545250123</v>
      </c>
      <c r="M157" s="114"/>
      <c r="N157" s="118">
        <v>5.0559253203131895</v>
      </c>
      <c r="O157" s="114"/>
      <c r="P157" s="38">
        <v>5.012244538749858</v>
      </c>
      <c r="Q157" s="114"/>
      <c r="R157" s="71" t="s">
        <v>709</v>
      </c>
      <c r="S157" s="114"/>
      <c r="T157" s="117" t="s">
        <v>709</v>
      </c>
      <c r="U157" s="114"/>
      <c r="V157" s="118">
        <v>3.3715561170403592</v>
      </c>
      <c r="W157" s="114"/>
      <c r="X157" s="118">
        <v>4.5588664213235885</v>
      </c>
      <c r="Y157" s="114"/>
      <c r="Z157" s="118">
        <v>3.6313340122662727</v>
      </c>
      <c r="AA157" s="114"/>
      <c r="AB157" s="118">
        <v>3.5138646274759378</v>
      </c>
      <c r="AC157" s="114"/>
      <c r="AD157" s="38">
        <v>3.1935497354468385</v>
      </c>
      <c r="AE157" s="114"/>
      <c r="AF157" s="71" t="s">
        <v>709</v>
      </c>
      <c r="AG157" s="114"/>
      <c r="AH157" s="117" t="s">
        <v>709</v>
      </c>
      <c r="AI157" s="114"/>
      <c r="AJ157" s="118">
        <v>2.9312161840326274</v>
      </c>
      <c r="AK157" s="114"/>
      <c r="AL157" s="118">
        <v>3.8772594154356854</v>
      </c>
      <c r="AM157" s="114"/>
      <c r="AN157" s="118">
        <v>3.006294662112234</v>
      </c>
      <c r="AO157" s="114"/>
      <c r="AP157" s="118">
        <v>2.9429843428383164</v>
      </c>
      <c r="AQ157" s="114"/>
      <c r="AR157" s="38">
        <v>2.7048063039593973</v>
      </c>
      <c r="AS157" s="55"/>
    </row>
    <row r="158" spans="1:45" x14ac:dyDescent="0.2">
      <c r="B158" s="144"/>
      <c r="C158" s="145" t="s">
        <v>463</v>
      </c>
      <c r="D158" s="72" t="s">
        <v>709</v>
      </c>
      <c r="E158" s="56"/>
      <c r="F158" s="73" t="s">
        <v>709</v>
      </c>
      <c r="G158" s="56"/>
      <c r="H158" s="80">
        <v>8.0400088974115054</v>
      </c>
      <c r="I158" s="56"/>
      <c r="J158" s="80">
        <v>7.2813857468119565</v>
      </c>
      <c r="K158" s="56"/>
      <c r="L158" s="80">
        <v>5.2737741575246568</v>
      </c>
      <c r="M158" s="56"/>
      <c r="N158" s="80">
        <v>5.6144685863380293</v>
      </c>
      <c r="O158" s="56"/>
      <c r="P158" s="42">
        <v>5.2883389265029601</v>
      </c>
      <c r="Q158" s="56"/>
      <c r="R158" s="72" t="s">
        <v>709</v>
      </c>
      <c r="S158" s="56"/>
      <c r="T158" s="73" t="s">
        <v>709</v>
      </c>
      <c r="U158" s="56"/>
      <c r="V158" s="80">
        <v>4.7221066765644419</v>
      </c>
      <c r="W158" s="56"/>
      <c r="X158" s="80">
        <v>4.7839905694103519</v>
      </c>
      <c r="Y158" s="56"/>
      <c r="Z158" s="80">
        <v>4.0565303161154729</v>
      </c>
      <c r="AA158" s="56"/>
      <c r="AB158" s="80">
        <v>3.6124467165057288</v>
      </c>
      <c r="AC158" s="56"/>
      <c r="AD158" s="42">
        <v>3.8410915699630435</v>
      </c>
      <c r="AE158" s="56"/>
      <c r="AF158" s="72" t="s">
        <v>709</v>
      </c>
      <c r="AG158" s="56"/>
      <c r="AH158" s="73" t="s">
        <v>709</v>
      </c>
      <c r="AI158" s="56"/>
      <c r="AJ158" s="80">
        <v>4.080843841476387</v>
      </c>
      <c r="AK158" s="56"/>
      <c r="AL158" s="80">
        <v>4.0309530412361783</v>
      </c>
      <c r="AM158" s="56"/>
      <c r="AN158" s="80">
        <v>3.3432084091307046</v>
      </c>
      <c r="AO158" s="56"/>
      <c r="AP158" s="80">
        <v>3.0668857872790496</v>
      </c>
      <c r="AQ158" s="56"/>
      <c r="AR158" s="42">
        <v>3.1730619384438592</v>
      </c>
      <c r="AS158" s="61"/>
    </row>
    <row r="159" spans="1:45" x14ac:dyDescent="0.2">
      <c r="B159" s="144"/>
      <c r="C159" s="19" t="s">
        <v>713</v>
      </c>
      <c r="D159" s="72" t="s">
        <v>709</v>
      </c>
      <c r="E159" s="56"/>
      <c r="F159" s="73" t="s">
        <v>709</v>
      </c>
      <c r="G159" s="56"/>
      <c r="H159" s="80">
        <v>8.3033441653902589</v>
      </c>
      <c r="I159" s="56"/>
      <c r="J159" s="80">
        <v>7.7267472726526449</v>
      </c>
      <c r="K159" s="56"/>
      <c r="L159" s="80">
        <v>5.5194827736501679</v>
      </c>
      <c r="M159" s="56"/>
      <c r="N159" s="80">
        <v>5.8912348696462971</v>
      </c>
      <c r="O159" s="56"/>
      <c r="P159" s="42">
        <v>5.7339507985814349</v>
      </c>
      <c r="Q159" s="56"/>
      <c r="R159" s="72" t="s">
        <v>709</v>
      </c>
      <c r="S159" s="56"/>
      <c r="T159" s="73" t="s">
        <v>709</v>
      </c>
      <c r="U159" s="56"/>
      <c r="V159" s="80">
        <v>4.8959965146314355</v>
      </c>
      <c r="W159" s="56"/>
      <c r="X159" s="80">
        <v>5.608739206133837</v>
      </c>
      <c r="Y159" s="56"/>
      <c r="Z159" s="80">
        <v>4.1095787656510669</v>
      </c>
      <c r="AA159" s="56"/>
      <c r="AB159" s="80">
        <v>4.1102996185754055</v>
      </c>
      <c r="AC159" s="56"/>
      <c r="AD159" s="42">
        <v>4.0378689425909249</v>
      </c>
      <c r="AE159" s="56"/>
      <c r="AF159" s="72" t="s">
        <v>709</v>
      </c>
      <c r="AG159" s="56"/>
      <c r="AH159" s="73" t="s">
        <v>709</v>
      </c>
      <c r="AI159" s="56"/>
      <c r="AJ159" s="80">
        <v>4.2280086903169662</v>
      </c>
      <c r="AK159" s="56"/>
      <c r="AL159" s="80">
        <v>4.6516528113413509</v>
      </c>
      <c r="AM159" s="56"/>
      <c r="AN159" s="80">
        <v>3.401918860744614</v>
      </c>
      <c r="AO159" s="56"/>
      <c r="AP159" s="80">
        <v>3.4419246216997843</v>
      </c>
      <c r="AQ159" s="56"/>
      <c r="AR159" s="42">
        <v>3.3531599670780601</v>
      </c>
      <c r="AS159" s="61"/>
    </row>
    <row r="160" spans="1:45" x14ac:dyDescent="0.2">
      <c r="B160" s="146"/>
      <c r="C160" s="148" t="s">
        <v>711</v>
      </c>
      <c r="D160" s="74"/>
      <c r="E160" s="63"/>
      <c r="F160" s="75"/>
      <c r="G160" s="63"/>
      <c r="H160" s="75"/>
      <c r="I160" s="63"/>
      <c r="J160" s="75"/>
      <c r="K160" s="63"/>
      <c r="L160" s="75"/>
      <c r="M160" s="63"/>
      <c r="N160" s="75"/>
      <c r="O160" s="63"/>
      <c r="P160" s="45"/>
      <c r="Q160" s="63"/>
      <c r="R160" s="74"/>
      <c r="S160" s="63"/>
      <c r="T160" s="75"/>
      <c r="U160" s="63"/>
      <c r="V160" s="75"/>
      <c r="W160" s="63"/>
      <c r="X160" s="75"/>
      <c r="Y160" s="63"/>
      <c r="Z160" s="75"/>
      <c r="AA160" s="63"/>
      <c r="AB160" s="75"/>
      <c r="AC160" s="63"/>
      <c r="AD160" s="45"/>
      <c r="AE160" s="63"/>
      <c r="AF160" s="74"/>
      <c r="AG160" s="63"/>
      <c r="AH160" s="75"/>
      <c r="AI160" s="63"/>
      <c r="AJ160" s="75"/>
      <c r="AK160" s="63"/>
      <c r="AL160" s="75"/>
      <c r="AM160" s="63"/>
      <c r="AN160" s="75"/>
      <c r="AO160" s="63"/>
      <c r="AP160" s="75"/>
      <c r="AQ160" s="63"/>
      <c r="AR160" s="45"/>
      <c r="AS160" s="65"/>
    </row>
    <row r="161" spans="2:45" x14ac:dyDescent="0.2">
      <c r="B161" s="13" t="s">
        <v>706</v>
      </c>
      <c r="C161" s="14" t="s">
        <v>712</v>
      </c>
      <c r="D161" s="71" t="s">
        <v>709</v>
      </c>
      <c r="E161" s="114"/>
      <c r="F161" s="117" t="s">
        <v>709</v>
      </c>
      <c r="G161" s="114"/>
      <c r="H161" s="118">
        <v>5.3677843790994899</v>
      </c>
      <c r="I161" s="114"/>
      <c r="J161" s="118">
        <v>6.4019087013324771</v>
      </c>
      <c r="K161" s="114"/>
      <c r="L161" s="118">
        <v>5.907577234508901</v>
      </c>
      <c r="M161" s="114"/>
      <c r="N161" s="118">
        <v>6.1557605890970679</v>
      </c>
      <c r="O161" s="114"/>
      <c r="P161" s="38">
        <v>7.6026041530435924</v>
      </c>
      <c r="Q161" s="114"/>
      <c r="R161" s="71" t="s">
        <v>709</v>
      </c>
      <c r="S161" s="114"/>
      <c r="T161" s="117" t="s">
        <v>709</v>
      </c>
      <c r="U161" s="114"/>
      <c r="V161" s="118">
        <v>4.2118008098682544</v>
      </c>
      <c r="W161" s="114"/>
      <c r="X161" s="118">
        <v>4.2416511329087072</v>
      </c>
      <c r="Y161" s="114"/>
      <c r="Z161" s="118">
        <v>3.9523660767110407</v>
      </c>
      <c r="AA161" s="114"/>
      <c r="AB161" s="118">
        <v>4.3204302904576535</v>
      </c>
      <c r="AC161" s="114"/>
      <c r="AD161" s="38">
        <v>4.5891458838854611</v>
      </c>
      <c r="AE161" s="114"/>
      <c r="AF161" s="71" t="s">
        <v>709</v>
      </c>
      <c r="AG161" s="114"/>
      <c r="AH161" s="117" t="s">
        <v>709</v>
      </c>
      <c r="AI161" s="114"/>
      <c r="AJ161" s="118">
        <v>3.5649888881919929</v>
      </c>
      <c r="AK161" s="114"/>
      <c r="AL161" s="118">
        <v>3.6465795677046677</v>
      </c>
      <c r="AM161" s="114"/>
      <c r="AN161" s="118">
        <v>3.4093514446334452</v>
      </c>
      <c r="AO161" s="114"/>
      <c r="AP161" s="118">
        <v>3.6945153262306163</v>
      </c>
      <c r="AQ161" s="114"/>
      <c r="AR161" s="38">
        <v>4.0202969806679043</v>
      </c>
      <c r="AS161" s="55"/>
    </row>
    <row r="162" spans="2:45" x14ac:dyDescent="0.2">
      <c r="B162" s="144"/>
      <c r="C162" s="145" t="s">
        <v>463</v>
      </c>
      <c r="D162" s="72" t="s">
        <v>709</v>
      </c>
      <c r="E162" s="56"/>
      <c r="F162" s="73" t="s">
        <v>709</v>
      </c>
      <c r="G162" s="56"/>
      <c r="H162" s="80">
        <v>4.9297974490704064</v>
      </c>
      <c r="I162" s="56"/>
      <c r="J162" s="80">
        <v>5.5555777908669119</v>
      </c>
      <c r="K162" s="56"/>
      <c r="L162" s="80">
        <v>5.0093328782150781</v>
      </c>
      <c r="M162" s="56"/>
      <c r="N162" s="80">
        <v>5.3677901616383252</v>
      </c>
      <c r="O162" s="56"/>
      <c r="P162" s="42">
        <v>6.7561354875900701</v>
      </c>
      <c r="Q162" s="56"/>
      <c r="R162" s="72" t="s">
        <v>709</v>
      </c>
      <c r="S162" s="56"/>
      <c r="T162" s="73" t="s">
        <v>709</v>
      </c>
      <c r="U162" s="56"/>
      <c r="V162" s="80">
        <v>4.0531903651143137</v>
      </c>
      <c r="W162" s="56"/>
      <c r="X162" s="80">
        <v>3.5842137821708469</v>
      </c>
      <c r="Y162" s="56"/>
      <c r="Z162" s="80">
        <v>3.3539778209319429</v>
      </c>
      <c r="AA162" s="56"/>
      <c r="AB162" s="80">
        <v>3.8848708021685607</v>
      </c>
      <c r="AC162" s="56"/>
      <c r="AD162" s="42">
        <v>4.0733729287565481</v>
      </c>
      <c r="AE162" s="56"/>
      <c r="AF162" s="72" t="s">
        <v>709</v>
      </c>
      <c r="AG162" s="56"/>
      <c r="AH162" s="73" t="s">
        <v>709</v>
      </c>
      <c r="AI162" s="56"/>
      <c r="AJ162" s="80">
        <v>3.4180737138923618</v>
      </c>
      <c r="AK162" s="56"/>
      <c r="AL162" s="80">
        <v>3.0906106727223368</v>
      </c>
      <c r="AM162" s="56"/>
      <c r="AN162" s="80">
        <v>2.8927357289998099</v>
      </c>
      <c r="AO162" s="56"/>
      <c r="AP162" s="80">
        <v>3.3119031829097629</v>
      </c>
      <c r="AQ162" s="56"/>
      <c r="AR162" s="42">
        <v>3.5687512419008494</v>
      </c>
      <c r="AS162" s="61"/>
    </row>
    <row r="163" spans="2:45" x14ac:dyDescent="0.2">
      <c r="B163" s="144"/>
      <c r="C163" s="19" t="s">
        <v>713</v>
      </c>
      <c r="D163" s="72" t="s">
        <v>709</v>
      </c>
      <c r="E163" s="56"/>
      <c r="F163" s="73" t="s">
        <v>709</v>
      </c>
      <c r="G163" s="56"/>
      <c r="H163" s="80">
        <v>5.0408879454810416</v>
      </c>
      <c r="I163" s="56"/>
      <c r="J163" s="80">
        <v>5.6473851973609506</v>
      </c>
      <c r="K163" s="56"/>
      <c r="L163" s="80">
        <v>5.4909780874876049</v>
      </c>
      <c r="M163" s="56"/>
      <c r="N163" s="80">
        <v>5.3416704667893509</v>
      </c>
      <c r="O163" s="56"/>
      <c r="P163" s="42">
        <v>7.8150223322746442</v>
      </c>
      <c r="Q163" s="56"/>
      <c r="R163" s="72" t="s">
        <v>709</v>
      </c>
      <c r="S163" s="56"/>
      <c r="T163" s="73" t="s">
        <v>709</v>
      </c>
      <c r="U163" s="56"/>
      <c r="V163" s="80">
        <v>4.157468466166141</v>
      </c>
      <c r="W163" s="56"/>
      <c r="X163" s="80">
        <v>3.9745847032968253</v>
      </c>
      <c r="Y163" s="56"/>
      <c r="Z163" s="80">
        <v>3.8963498843578157</v>
      </c>
      <c r="AA163" s="56"/>
      <c r="AB163" s="80">
        <v>3.8114467680371069</v>
      </c>
      <c r="AC163" s="56"/>
      <c r="AD163" s="42">
        <v>4.4112057312177777</v>
      </c>
      <c r="AE163" s="56"/>
      <c r="AF163" s="72" t="s">
        <v>709</v>
      </c>
      <c r="AG163" s="56"/>
      <c r="AH163" s="73" t="s">
        <v>709</v>
      </c>
      <c r="AI163" s="56"/>
      <c r="AJ163" s="80">
        <v>3.5052749789769821</v>
      </c>
      <c r="AK163" s="56"/>
      <c r="AL163" s="80">
        <v>3.3961405572290237</v>
      </c>
      <c r="AM163" s="56"/>
      <c r="AN163" s="80">
        <v>3.3431679142061901</v>
      </c>
      <c r="AO163" s="56"/>
      <c r="AP163" s="80">
        <v>3.2535644068522442</v>
      </c>
      <c r="AQ163" s="56"/>
      <c r="AR163" s="42">
        <v>3.8943684295110996</v>
      </c>
      <c r="AS163" s="61"/>
    </row>
    <row r="164" spans="2:45" x14ac:dyDescent="0.2">
      <c r="B164" s="146"/>
      <c r="C164" s="148" t="s">
        <v>711</v>
      </c>
      <c r="D164" s="74"/>
      <c r="E164" s="63"/>
      <c r="F164" s="75"/>
      <c r="G164" s="63"/>
      <c r="H164" s="75"/>
      <c r="I164" s="63"/>
      <c r="J164" s="75"/>
      <c r="K164" s="63"/>
      <c r="L164" s="75"/>
      <c r="M164" s="63"/>
      <c r="N164" s="75"/>
      <c r="O164" s="63"/>
      <c r="P164" s="45"/>
      <c r="Q164" s="63"/>
      <c r="R164" s="74"/>
      <c r="S164" s="63"/>
      <c r="T164" s="75"/>
      <c r="U164" s="63"/>
      <c r="V164" s="75"/>
      <c r="W164" s="63"/>
      <c r="X164" s="75"/>
      <c r="Y164" s="63"/>
      <c r="Z164" s="75"/>
      <c r="AA164" s="63"/>
      <c r="AB164" s="75"/>
      <c r="AC164" s="63"/>
      <c r="AD164" s="45"/>
      <c r="AE164" s="63"/>
      <c r="AF164" s="74"/>
      <c r="AG164" s="63"/>
      <c r="AH164" s="75"/>
      <c r="AI164" s="63"/>
      <c r="AJ164" s="75"/>
      <c r="AK164" s="63"/>
      <c r="AL164" s="75"/>
      <c r="AM164" s="63"/>
      <c r="AN164" s="75"/>
      <c r="AO164" s="63"/>
      <c r="AP164" s="75"/>
      <c r="AQ164" s="63"/>
      <c r="AR164" s="45"/>
      <c r="AS164" s="65"/>
    </row>
    <row r="165" spans="2:45" x14ac:dyDescent="0.2">
      <c r="B165" s="13" t="s">
        <v>707</v>
      </c>
      <c r="C165" s="14" t="s">
        <v>712</v>
      </c>
      <c r="D165" s="71" t="s">
        <v>709</v>
      </c>
      <c r="E165" s="114"/>
      <c r="F165" s="117" t="s">
        <v>709</v>
      </c>
      <c r="G165" s="114"/>
      <c r="H165" s="118">
        <v>5.577157462956869</v>
      </c>
      <c r="I165" s="114"/>
      <c r="J165" s="118">
        <v>6.4169912246426444</v>
      </c>
      <c r="K165" s="114"/>
      <c r="L165" s="118">
        <v>7.2489004455518771</v>
      </c>
      <c r="M165" s="114" t="s">
        <v>462</v>
      </c>
      <c r="N165" s="118">
        <v>7.7864003879033765</v>
      </c>
      <c r="O165" s="114"/>
      <c r="P165" s="38">
        <v>8.9492886883756029</v>
      </c>
      <c r="Q165" s="114"/>
      <c r="R165" s="71" t="s">
        <v>709</v>
      </c>
      <c r="S165" s="114"/>
      <c r="T165" s="117" t="s">
        <v>709</v>
      </c>
      <c r="U165" s="114"/>
      <c r="V165" s="118">
        <v>3.6274452230705316</v>
      </c>
      <c r="W165" s="114"/>
      <c r="X165" s="118">
        <v>3.9350117261962207</v>
      </c>
      <c r="Y165" s="114"/>
      <c r="Z165" s="118">
        <v>3.705018234175085</v>
      </c>
      <c r="AA165" s="114" t="s">
        <v>462</v>
      </c>
      <c r="AB165" s="118">
        <v>4.516723217559182</v>
      </c>
      <c r="AC165" s="114"/>
      <c r="AD165" s="38">
        <v>4.3520547673487098</v>
      </c>
      <c r="AE165" s="114"/>
      <c r="AF165" s="71" t="s">
        <v>709</v>
      </c>
      <c r="AG165" s="114"/>
      <c r="AH165" s="117" t="s">
        <v>709</v>
      </c>
      <c r="AI165" s="114"/>
      <c r="AJ165" s="118">
        <v>3.0764102779476312</v>
      </c>
      <c r="AK165" s="114"/>
      <c r="AL165" s="118">
        <v>3.3708720221653796</v>
      </c>
      <c r="AM165" s="114"/>
      <c r="AN165" s="118">
        <v>3.304208748325757</v>
      </c>
      <c r="AO165" s="114" t="s">
        <v>462</v>
      </c>
      <c r="AP165" s="118">
        <v>3.9088904982268775</v>
      </c>
      <c r="AQ165" s="114"/>
      <c r="AR165" s="38">
        <v>3.9255190056568696</v>
      </c>
      <c r="AS165" s="55"/>
    </row>
    <row r="166" spans="2:45" x14ac:dyDescent="0.2">
      <c r="B166" s="144"/>
      <c r="C166" s="145" t="s">
        <v>463</v>
      </c>
      <c r="D166" s="72" t="s">
        <v>709</v>
      </c>
      <c r="E166" s="56"/>
      <c r="F166" s="73" t="s">
        <v>709</v>
      </c>
      <c r="G166" s="56"/>
      <c r="H166" s="80">
        <v>6.908982331897942</v>
      </c>
      <c r="I166" s="56"/>
      <c r="J166" s="80">
        <v>8.1073559001352322</v>
      </c>
      <c r="K166" s="56"/>
      <c r="L166" s="80">
        <v>6.7548767703875354</v>
      </c>
      <c r="M166" s="56" t="s">
        <v>462</v>
      </c>
      <c r="N166" s="80">
        <v>7.8591469459408536</v>
      </c>
      <c r="O166" s="56"/>
      <c r="P166" s="42">
        <v>8.5142780779554261</v>
      </c>
      <c r="Q166" s="56"/>
      <c r="R166" s="72" t="s">
        <v>709</v>
      </c>
      <c r="S166" s="56"/>
      <c r="T166" s="73" t="s">
        <v>709</v>
      </c>
      <c r="U166" s="56"/>
      <c r="V166" s="80">
        <v>4.2088486148497122</v>
      </c>
      <c r="W166" s="56"/>
      <c r="X166" s="80">
        <v>4.1028132485328941</v>
      </c>
      <c r="Y166" s="56"/>
      <c r="Z166" s="80">
        <v>4.1779180389668085</v>
      </c>
      <c r="AA166" s="56" t="s">
        <v>462</v>
      </c>
      <c r="AB166" s="80">
        <v>4.72919967360244</v>
      </c>
      <c r="AC166" s="56"/>
      <c r="AD166" s="42">
        <v>4.8226865586571055</v>
      </c>
      <c r="AE166" s="56"/>
      <c r="AF166" s="72" t="s">
        <v>709</v>
      </c>
      <c r="AG166" s="56"/>
      <c r="AH166" s="73" t="s">
        <v>709</v>
      </c>
      <c r="AI166" s="56"/>
      <c r="AJ166" s="80">
        <v>3.6122908302058137</v>
      </c>
      <c r="AK166" s="56"/>
      <c r="AL166" s="80">
        <v>3.6728192837476676</v>
      </c>
      <c r="AM166" s="56"/>
      <c r="AN166" s="80">
        <v>3.5901342140118109</v>
      </c>
      <c r="AO166" s="56" t="s">
        <v>462</v>
      </c>
      <c r="AP166" s="80">
        <v>4.0591564996110501</v>
      </c>
      <c r="AQ166" s="56"/>
      <c r="AR166" s="42">
        <v>4.2180599199183799</v>
      </c>
      <c r="AS166" s="61"/>
    </row>
    <row r="167" spans="2:45" x14ac:dyDescent="0.2">
      <c r="B167" s="144"/>
      <c r="C167" s="19" t="s">
        <v>713</v>
      </c>
      <c r="D167" s="72" t="s">
        <v>709</v>
      </c>
      <c r="E167" s="56"/>
      <c r="F167" s="73" t="s">
        <v>709</v>
      </c>
      <c r="G167" s="56"/>
      <c r="H167" s="80">
        <v>6.8383588413618472</v>
      </c>
      <c r="I167" s="56"/>
      <c r="J167" s="80">
        <v>8.4261799285298853</v>
      </c>
      <c r="K167" s="56"/>
      <c r="L167" s="80">
        <v>7.6688330843303927</v>
      </c>
      <c r="M167" s="56" t="s">
        <v>462</v>
      </c>
      <c r="N167" s="80">
        <v>8.0750733412623852</v>
      </c>
      <c r="O167" s="56"/>
      <c r="P167" s="42">
        <v>8.8341569044149981</v>
      </c>
      <c r="Q167" s="56"/>
      <c r="R167" s="72" t="s">
        <v>709</v>
      </c>
      <c r="S167" s="56"/>
      <c r="T167" s="73" t="s">
        <v>709</v>
      </c>
      <c r="U167" s="56"/>
      <c r="V167" s="80">
        <v>4.414901197261897</v>
      </c>
      <c r="W167" s="56"/>
      <c r="X167" s="80">
        <v>4.5026166502347289</v>
      </c>
      <c r="Y167" s="56"/>
      <c r="Z167" s="80">
        <v>4.4915769530745671</v>
      </c>
      <c r="AA167" s="56" t="s">
        <v>462</v>
      </c>
      <c r="AB167" s="80">
        <v>4.796585290212688</v>
      </c>
      <c r="AC167" s="56"/>
      <c r="AD167" s="42">
        <v>4.6105125616986751</v>
      </c>
      <c r="AE167" s="56"/>
      <c r="AF167" s="72" t="s">
        <v>709</v>
      </c>
      <c r="AG167" s="56"/>
      <c r="AH167" s="73" t="s">
        <v>709</v>
      </c>
      <c r="AI167" s="56"/>
      <c r="AJ167" s="80">
        <v>3.7495287408719031</v>
      </c>
      <c r="AK167" s="56"/>
      <c r="AL167" s="80">
        <v>3.9728943573712887</v>
      </c>
      <c r="AM167" s="56"/>
      <c r="AN167" s="80">
        <v>3.8942526110956428</v>
      </c>
      <c r="AO167" s="56" t="s">
        <v>462</v>
      </c>
      <c r="AP167" s="80">
        <v>4.1284351116050821</v>
      </c>
      <c r="AQ167" s="56"/>
      <c r="AR167" s="42">
        <v>4.087623373665588</v>
      </c>
      <c r="AS167" s="61"/>
    </row>
    <row r="168" spans="2:45" x14ac:dyDescent="0.2">
      <c r="B168" s="146"/>
      <c r="C168" s="25" t="s">
        <v>711</v>
      </c>
      <c r="D168" s="74"/>
      <c r="E168" s="63"/>
      <c r="F168" s="75"/>
      <c r="G168" s="63"/>
      <c r="H168" s="75"/>
      <c r="I168" s="63"/>
      <c r="J168" s="75"/>
      <c r="K168" s="63"/>
      <c r="L168" s="75"/>
      <c r="M168" s="63"/>
      <c r="N168" s="75"/>
      <c r="O168" s="63"/>
      <c r="P168" s="45"/>
      <c r="Q168" s="63"/>
      <c r="R168" s="74"/>
      <c r="S168" s="63"/>
      <c r="T168" s="75"/>
      <c r="U168" s="63"/>
      <c r="V168" s="75"/>
      <c r="W168" s="63"/>
      <c r="X168" s="75"/>
      <c r="Y168" s="63"/>
      <c r="Z168" s="75"/>
      <c r="AA168" s="63"/>
      <c r="AB168" s="75"/>
      <c r="AC168" s="63"/>
      <c r="AD168" s="45"/>
      <c r="AE168" s="63"/>
      <c r="AF168" s="74"/>
      <c r="AG168" s="63"/>
      <c r="AH168" s="75"/>
      <c r="AI168" s="63"/>
      <c r="AJ168" s="75"/>
      <c r="AK168" s="63"/>
      <c r="AL168" s="75"/>
      <c r="AM168" s="63"/>
      <c r="AN168" s="75"/>
      <c r="AO168" s="63"/>
      <c r="AP168" s="75"/>
      <c r="AQ168" s="63"/>
      <c r="AR168" s="45"/>
      <c r="AS168" s="65"/>
    </row>
    <row r="169" spans="2:45" x14ac:dyDescent="0.2">
      <c r="B169" s="112" t="s">
        <v>1200</v>
      </c>
    </row>
    <row r="170" spans="2:45" x14ac:dyDescent="0.2">
      <c r="B170" s="402" t="s">
        <v>1201</v>
      </c>
      <c r="C170" s="402"/>
      <c r="D170" s="402"/>
      <c r="E170" s="402"/>
      <c r="F170" s="402"/>
      <c r="G170" s="402"/>
      <c r="H170" s="402"/>
      <c r="I170" s="402"/>
      <c r="J170" s="402"/>
      <c r="K170" s="402"/>
      <c r="L170" s="402"/>
      <c r="M170" s="402"/>
      <c r="N170" s="402"/>
      <c r="O170" s="402"/>
      <c r="P170" s="402"/>
      <c r="Q170" s="402"/>
      <c r="R170" s="402"/>
    </row>
    <row r="171" spans="2:45" x14ac:dyDescent="0.2">
      <c r="B171" s="402" t="s">
        <v>455</v>
      </c>
      <c r="C171" s="402"/>
      <c r="D171" s="402"/>
      <c r="E171" s="402"/>
      <c r="F171" s="402"/>
      <c r="G171" s="402"/>
      <c r="H171" s="402"/>
      <c r="I171" s="402"/>
      <c r="J171" s="402"/>
      <c r="K171" s="402"/>
      <c r="L171" s="402"/>
      <c r="M171" s="402"/>
      <c r="N171" s="402"/>
      <c r="O171" s="402"/>
      <c r="P171" s="402"/>
      <c r="Q171" s="402"/>
      <c r="R171" s="402"/>
    </row>
    <row r="172" spans="2:45" ht="12.75" x14ac:dyDescent="0.2">
      <c r="B172" s="253" t="s">
        <v>1202</v>
      </c>
    </row>
    <row r="173" spans="2:45" x14ac:dyDescent="0.2">
      <c r="B173" s="402" t="s">
        <v>1207</v>
      </c>
      <c r="C173" s="402"/>
      <c r="D173" s="402"/>
      <c r="E173" s="402"/>
      <c r="F173" s="402"/>
      <c r="G173" s="402"/>
      <c r="H173" s="402"/>
      <c r="I173" s="402"/>
      <c r="J173" s="402"/>
      <c r="K173" s="402"/>
      <c r="L173" s="402"/>
      <c r="M173" s="402"/>
      <c r="N173" s="402"/>
      <c r="O173" s="402"/>
      <c r="P173" s="402"/>
      <c r="Q173" s="402"/>
      <c r="R173" s="402"/>
    </row>
    <row r="175" spans="2:45" x14ac:dyDescent="0.2">
      <c r="B175" s="46" t="s">
        <v>717</v>
      </c>
    </row>
    <row r="176" spans="2:45" x14ac:dyDescent="0.2">
      <c r="B176" s="151"/>
      <c r="C176" s="51" t="s">
        <v>718</v>
      </c>
    </row>
    <row r="177" spans="1:45" x14ac:dyDescent="0.2">
      <c r="B177" s="152"/>
      <c r="C177" s="51" t="s">
        <v>719</v>
      </c>
    </row>
    <row r="178" spans="1:45" x14ac:dyDescent="0.2">
      <c r="B178" s="153"/>
      <c r="C178" s="51" t="s">
        <v>720</v>
      </c>
    </row>
    <row r="179" spans="1:45" x14ac:dyDescent="0.2">
      <c r="B179" s="51" t="s">
        <v>788</v>
      </c>
    </row>
    <row r="183" spans="1:45" s="4" customFormat="1" ht="12.75" x14ac:dyDescent="0.2">
      <c r="A183" s="4" t="s">
        <v>472</v>
      </c>
      <c r="B183" s="4" t="s">
        <v>473</v>
      </c>
      <c r="C183" s="4" t="s">
        <v>1208</v>
      </c>
    </row>
    <row r="185" spans="1:45" ht="16.5" customHeight="1" x14ac:dyDescent="0.2">
      <c r="D185" s="6" t="s">
        <v>715</v>
      </c>
      <c r="E185" s="7"/>
      <c r="F185" s="7"/>
      <c r="G185" s="7"/>
      <c r="H185" s="7"/>
      <c r="I185" s="7"/>
      <c r="J185" s="7"/>
      <c r="K185" s="7"/>
      <c r="L185" s="7"/>
      <c r="M185" s="7"/>
      <c r="N185" s="7"/>
      <c r="O185" s="7"/>
      <c r="P185" s="150"/>
      <c r="Q185" s="7"/>
      <c r="R185" s="6" t="s">
        <v>716</v>
      </c>
      <c r="S185" s="7"/>
      <c r="T185" s="7"/>
      <c r="U185" s="7"/>
      <c r="V185" s="7"/>
      <c r="W185" s="7"/>
      <c r="X185" s="7"/>
      <c r="Y185" s="7"/>
      <c r="Z185" s="7"/>
      <c r="AA185" s="7"/>
      <c r="AB185" s="7"/>
      <c r="AC185" s="7"/>
      <c r="AD185" s="139"/>
      <c r="AE185" s="7"/>
      <c r="AF185" s="6" t="s">
        <v>787</v>
      </c>
      <c r="AG185" s="7"/>
      <c r="AH185" s="7"/>
      <c r="AI185" s="7"/>
      <c r="AJ185" s="7"/>
      <c r="AK185" s="7"/>
      <c r="AL185" s="7"/>
      <c r="AM185" s="7"/>
      <c r="AN185" s="7"/>
      <c r="AO185" s="7"/>
      <c r="AP185" s="7"/>
      <c r="AQ185" s="7"/>
      <c r="AR185" s="139"/>
      <c r="AS185" s="8"/>
    </row>
    <row r="186" spans="1:45" x14ac:dyDescent="0.2">
      <c r="D186" s="140">
        <v>2010</v>
      </c>
      <c r="E186" s="56"/>
      <c r="F186" s="141">
        <v>2011</v>
      </c>
      <c r="G186" s="141"/>
      <c r="H186" s="141">
        <v>2012</v>
      </c>
      <c r="I186" s="141"/>
      <c r="J186" s="141">
        <v>2013</v>
      </c>
      <c r="K186" s="141"/>
      <c r="L186" s="141">
        <v>2014</v>
      </c>
      <c r="M186" s="141"/>
      <c r="N186" s="141">
        <v>2015</v>
      </c>
      <c r="O186" s="141"/>
      <c r="P186" s="12">
        <v>2016</v>
      </c>
      <c r="Q186" s="141"/>
      <c r="R186" s="140">
        <v>2010</v>
      </c>
      <c r="S186" s="56"/>
      <c r="T186" s="141">
        <v>2011</v>
      </c>
      <c r="U186" s="141"/>
      <c r="V186" s="141">
        <v>2012</v>
      </c>
      <c r="W186" s="141"/>
      <c r="X186" s="141">
        <v>2013</v>
      </c>
      <c r="Y186" s="141"/>
      <c r="Z186" s="141">
        <v>2014</v>
      </c>
      <c r="AA186" s="141"/>
      <c r="AB186" s="141">
        <v>2015</v>
      </c>
      <c r="AC186" s="141"/>
      <c r="AD186" s="12">
        <v>2016</v>
      </c>
      <c r="AE186" s="141"/>
      <c r="AF186" s="140">
        <v>2010</v>
      </c>
      <c r="AG186" s="56"/>
      <c r="AH186" s="141">
        <v>2011</v>
      </c>
      <c r="AI186" s="141"/>
      <c r="AJ186" s="141">
        <v>2012</v>
      </c>
      <c r="AK186" s="141"/>
      <c r="AL186" s="141">
        <v>2013</v>
      </c>
      <c r="AM186" s="141"/>
      <c r="AN186" s="141">
        <v>2014</v>
      </c>
      <c r="AO186" s="141"/>
      <c r="AP186" s="141">
        <v>2015</v>
      </c>
      <c r="AQ186" s="141"/>
      <c r="AR186" s="12">
        <v>2016</v>
      </c>
      <c r="AS186" s="142"/>
    </row>
    <row r="187" spans="1:45" x14ac:dyDescent="0.2">
      <c r="B187" s="13" t="s">
        <v>708</v>
      </c>
      <c r="C187" s="143" t="s">
        <v>712</v>
      </c>
      <c r="D187" s="71" t="s">
        <v>709</v>
      </c>
      <c r="E187" s="114"/>
      <c r="F187" s="117" t="s">
        <v>709</v>
      </c>
      <c r="G187" s="114"/>
      <c r="H187" s="118">
        <v>3.3721769903929646</v>
      </c>
      <c r="I187" s="114"/>
      <c r="J187" s="118">
        <v>4.7155108472510321</v>
      </c>
      <c r="K187" s="114"/>
      <c r="L187" s="118">
        <v>4.169111964577505</v>
      </c>
      <c r="M187" s="114" t="s">
        <v>462</v>
      </c>
      <c r="N187" s="118">
        <v>4.4003587406985307</v>
      </c>
      <c r="O187" s="114"/>
      <c r="P187" s="38">
        <v>5.2296326582158432</v>
      </c>
      <c r="Q187" s="114"/>
      <c r="R187" s="71" t="s">
        <v>709</v>
      </c>
      <c r="S187" s="114"/>
      <c r="T187" s="117" t="s">
        <v>709</v>
      </c>
      <c r="U187" s="114"/>
      <c r="V187" s="118">
        <v>2.5878731693230721</v>
      </c>
      <c r="W187" s="114"/>
      <c r="X187" s="118">
        <v>3.0932295298101979</v>
      </c>
      <c r="Y187" s="114"/>
      <c r="Z187" s="118">
        <v>2.7927031131324496</v>
      </c>
      <c r="AA187" s="114" t="s">
        <v>462</v>
      </c>
      <c r="AB187" s="118">
        <v>2.9780941984432605</v>
      </c>
      <c r="AC187" s="114"/>
      <c r="AD187" s="38">
        <v>3.1517985465150709</v>
      </c>
      <c r="AE187" s="114"/>
      <c r="AF187" s="71" t="s">
        <v>709</v>
      </c>
      <c r="AG187" s="114"/>
      <c r="AH187" s="117" t="s">
        <v>709</v>
      </c>
      <c r="AI187" s="114"/>
      <c r="AJ187" s="118">
        <v>2.1682072586773509</v>
      </c>
      <c r="AK187" s="114"/>
      <c r="AL187" s="118">
        <v>2.6517122952996641</v>
      </c>
      <c r="AM187" s="114"/>
      <c r="AN187" s="118">
        <v>2.3915904754254149</v>
      </c>
      <c r="AO187" s="114" t="s">
        <v>462</v>
      </c>
      <c r="AP187" s="118">
        <v>2.5450706876880145</v>
      </c>
      <c r="AQ187" s="114"/>
      <c r="AR187" s="38">
        <v>2.7440078429352628</v>
      </c>
      <c r="AS187" s="55"/>
    </row>
    <row r="188" spans="1:45" x14ac:dyDescent="0.2">
      <c r="B188" s="144"/>
      <c r="C188" s="145" t="s">
        <v>463</v>
      </c>
      <c r="D188" s="72" t="s">
        <v>709</v>
      </c>
      <c r="E188" s="56"/>
      <c r="F188" s="73" t="s">
        <v>709</v>
      </c>
      <c r="G188" s="56"/>
      <c r="H188" s="80">
        <v>3.6470074721750629</v>
      </c>
      <c r="I188" s="56"/>
      <c r="J188" s="80">
        <v>4.2589461533614053</v>
      </c>
      <c r="K188" s="56"/>
      <c r="L188" s="80">
        <v>3.7278461445319029</v>
      </c>
      <c r="M188" s="56" t="s">
        <v>462</v>
      </c>
      <c r="N188" s="80">
        <v>3.9261777892324519</v>
      </c>
      <c r="O188" s="56"/>
      <c r="P188" s="42">
        <v>4.3207899899896827</v>
      </c>
      <c r="Q188" s="56"/>
      <c r="R188" s="72" t="s">
        <v>709</v>
      </c>
      <c r="S188" s="56"/>
      <c r="T188" s="73" t="s">
        <v>709</v>
      </c>
      <c r="U188" s="56"/>
      <c r="V188" s="80">
        <v>2.5964753367030435</v>
      </c>
      <c r="W188" s="56"/>
      <c r="X188" s="80">
        <v>2.6028724682860136</v>
      </c>
      <c r="Y188" s="56"/>
      <c r="Z188" s="80">
        <v>2.483586709674694</v>
      </c>
      <c r="AA188" s="56" t="s">
        <v>462</v>
      </c>
      <c r="AB188" s="80">
        <v>2.4557679810325439</v>
      </c>
      <c r="AC188" s="56"/>
      <c r="AD188" s="42">
        <v>2.6655562684664047</v>
      </c>
      <c r="AE188" s="56"/>
      <c r="AF188" s="72" t="s">
        <v>709</v>
      </c>
      <c r="AG188" s="56"/>
      <c r="AH188" s="73" t="s">
        <v>709</v>
      </c>
      <c r="AI188" s="56"/>
      <c r="AJ188" s="80">
        <v>2.1937150947539208</v>
      </c>
      <c r="AK188" s="56"/>
      <c r="AL188" s="80">
        <v>2.2525843995619867</v>
      </c>
      <c r="AM188" s="56"/>
      <c r="AN188" s="80">
        <v>2.1282299596517293</v>
      </c>
      <c r="AO188" s="56" t="s">
        <v>462</v>
      </c>
      <c r="AP188" s="80">
        <v>2.1200704531888577</v>
      </c>
      <c r="AQ188" s="56"/>
      <c r="AR188" s="42">
        <v>2.3140781685177951</v>
      </c>
      <c r="AS188" s="61"/>
    </row>
    <row r="189" spans="1:45" x14ac:dyDescent="0.2">
      <c r="B189" s="144"/>
      <c r="C189" s="145" t="s">
        <v>713</v>
      </c>
      <c r="D189" s="72" t="s">
        <v>709</v>
      </c>
      <c r="E189" s="56"/>
      <c r="F189" s="73" t="s">
        <v>709</v>
      </c>
      <c r="G189" s="56"/>
      <c r="H189" s="80">
        <v>3.532203660621696</v>
      </c>
      <c r="I189" s="56"/>
      <c r="J189" s="80">
        <v>4.2188960110900826</v>
      </c>
      <c r="K189" s="56"/>
      <c r="L189" s="80">
        <v>3.7757576513571247</v>
      </c>
      <c r="M189" s="56" t="s">
        <v>462</v>
      </c>
      <c r="N189" s="80">
        <v>3.6382568029124394</v>
      </c>
      <c r="O189" s="56"/>
      <c r="P189" s="42">
        <v>4.8821127442797279</v>
      </c>
      <c r="Q189" s="56"/>
      <c r="R189" s="72" t="s">
        <v>709</v>
      </c>
      <c r="S189" s="56"/>
      <c r="T189" s="73" t="s">
        <v>709</v>
      </c>
      <c r="U189" s="56"/>
      <c r="V189" s="80">
        <v>2.5341511881441301</v>
      </c>
      <c r="W189" s="56"/>
      <c r="X189" s="80">
        <v>2.7558862623338944</v>
      </c>
      <c r="Y189" s="56"/>
      <c r="Z189" s="80">
        <v>2.592331540832483</v>
      </c>
      <c r="AA189" s="56" t="s">
        <v>462</v>
      </c>
      <c r="AB189" s="80">
        <v>2.6950998002332462</v>
      </c>
      <c r="AC189" s="56"/>
      <c r="AD189" s="42">
        <v>2.8164288413543086</v>
      </c>
      <c r="AE189" s="56"/>
      <c r="AF189" s="72" t="s">
        <v>709</v>
      </c>
      <c r="AG189" s="56"/>
      <c r="AH189" s="73" t="s">
        <v>709</v>
      </c>
      <c r="AI189" s="56"/>
      <c r="AJ189" s="80">
        <v>2.1387560952267801</v>
      </c>
      <c r="AK189" s="56"/>
      <c r="AL189" s="80">
        <v>2.3636734098240151</v>
      </c>
      <c r="AM189" s="56"/>
      <c r="AN189" s="80">
        <v>2.2140145900429729</v>
      </c>
      <c r="AO189" s="56" t="s">
        <v>462</v>
      </c>
      <c r="AP189" s="80">
        <v>2.2820280429658646</v>
      </c>
      <c r="AQ189" s="56"/>
      <c r="AR189" s="42">
        <v>2.4664159611088547</v>
      </c>
      <c r="AS189" s="61"/>
    </row>
    <row r="190" spans="1:45" x14ac:dyDescent="0.2">
      <c r="B190" s="146"/>
      <c r="C190" s="147" t="s">
        <v>711</v>
      </c>
      <c r="D190" s="74"/>
      <c r="E190" s="63"/>
      <c r="F190" s="75"/>
      <c r="G190" s="63"/>
      <c r="H190" s="75"/>
      <c r="I190" s="63"/>
      <c r="J190" s="75"/>
      <c r="K190" s="63"/>
      <c r="L190" s="75"/>
      <c r="M190" s="63"/>
      <c r="N190" s="75"/>
      <c r="O190" s="63"/>
      <c r="P190" s="45"/>
      <c r="Q190" s="63"/>
      <c r="R190" s="74"/>
      <c r="S190" s="63"/>
      <c r="T190" s="75"/>
      <c r="U190" s="63"/>
      <c r="V190" s="75"/>
      <c r="W190" s="63"/>
      <c r="X190" s="75"/>
      <c r="Y190" s="63"/>
      <c r="Z190" s="75"/>
      <c r="AA190" s="63"/>
      <c r="AB190" s="75"/>
      <c r="AC190" s="63"/>
      <c r="AD190" s="45"/>
      <c r="AE190" s="63"/>
      <c r="AF190" s="74"/>
      <c r="AG190" s="63"/>
      <c r="AH190" s="75"/>
      <c r="AI190" s="63"/>
      <c r="AJ190" s="75"/>
      <c r="AK190" s="63"/>
      <c r="AL190" s="75"/>
      <c r="AM190" s="63"/>
      <c r="AN190" s="75"/>
      <c r="AO190" s="63"/>
      <c r="AP190" s="75"/>
      <c r="AQ190" s="63"/>
      <c r="AR190" s="45"/>
      <c r="AS190" s="65"/>
    </row>
    <row r="191" spans="1:45" x14ac:dyDescent="0.2">
      <c r="B191" s="13" t="s">
        <v>891</v>
      </c>
      <c r="C191" s="14" t="s">
        <v>712</v>
      </c>
      <c r="D191" s="71" t="s">
        <v>709</v>
      </c>
      <c r="E191" s="114"/>
      <c r="F191" s="117" t="s">
        <v>709</v>
      </c>
      <c r="G191" s="114"/>
      <c r="H191" s="118">
        <v>6.1434614604421292</v>
      </c>
      <c r="I191" s="114"/>
      <c r="J191" s="118">
        <v>9.6052531214467667</v>
      </c>
      <c r="K191" s="114"/>
      <c r="L191" s="118">
        <v>5.9836221996516361</v>
      </c>
      <c r="M191" s="114"/>
      <c r="N191" s="118">
        <v>6.5000488997347343</v>
      </c>
      <c r="O191" s="114"/>
      <c r="P191" s="38">
        <v>6.9095129041765002</v>
      </c>
      <c r="Q191" s="114"/>
      <c r="R191" s="71" t="s">
        <v>709</v>
      </c>
      <c r="S191" s="114"/>
      <c r="T191" s="117" t="s">
        <v>709</v>
      </c>
      <c r="U191" s="114"/>
      <c r="V191" s="118">
        <v>3.6748976448588691</v>
      </c>
      <c r="W191" s="114"/>
      <c r="X191" s="118">
        <v>6.0494892008155245</v>
      </c>
      <c r="Y191" s="114"/>
      <c r="Z191" s="118">
        <v>4.3071671392688904</v>
      </c>
      <c r="AA191" s="114"/>
      <c r="AB191" s="118">
        <v>4.3197400477736227</v>
      </c>
      <c r="AC191" s="114"/>
      <c r="AD191" s="38">
        <v>4.2804591299349974</v>
      </c>
      <c r="AE191" s="114"/>
      <c r="AF191" s="71" t="s">
        <v>709</v>
      </c>
      <c r="AG191" s="114"/>
      <c r="AH191" s="117" t="s">
        <v>709</v>
      </c>
      <c r="AI191" s="114"/>
      <c r="AJ191" s="118">
        <v>3.1705789792617103</v>
      </c>
      <c r="AK191" s="114"/>
      <c r="AL191" s="118">
        <v>5.2105353515537489</v>
      </c>
      <c r="AM191" s="114"/>
      <c r="AN191" s="118">
        <v>3.6070962148882604</v>
      </c>
      <c r="AO191" s="114"/>
      <c r="AP191" s="118">
        <v>3.6756265156114889</v>
      </c>
      <c r="AQ191" s="114"/>
      <c r="AR191" s="38">
        <v>3.6816162896960187</v>
      </c>
      <c r="AS191" s="55"/>
    </row>
    <row r="192" spans="1:45" x14ac:dyDescent="0.2">
      <c r="B192" s="144"/>
      <c r="C192" s="145" t="s">
        <v>463</v>
      </c>
      <c r="D192" s="72" t="s">
        <v>709</v>
      </c>
      <c r="E192" s="56"/>
      <c r="F192" s="73" t="s">
        <v>709</v>
      </c>
      <c r="G192" s="56"/>
      <c r="H192" s="80">
        <v>8.3719854265818565</v>
      </c>
      <c r="I192" s="56"/>
      <c r="J192" s="80">
        <v>8.6958562303434359</v>
      </c>
      <c r="K192" s="56"/>
      <c r="L192" s="80">
        <v>6.3911761944531813</v>
      </c>
      <c r="M192" s="56"/>
      <c r="N192" s="80">
        <v>6.742774482134549</v>
      </c>
      <c r="O192" s="56"/>
      <c r="P192" s="42">
        <v>7.0654661902303584</v>
      </c>
      <c r="Q192" s="56"/>
      <c r="R192" s="72" t="s">
        <v>709</v>
      </c>
      <c r="S192" s="56"/>
      <c r="T192" s="73" t="s">
        <v>709</v>
      </c>
      <c r="U192" s="56"/>
      <c r="V192" s="80">
        <v>5.0196370191515998</v>
      </c>
      <c r="W192" s="56"/>
      <c r="X192" s="80">
        <v>6.4051427565975638</v>
      </c>
      <c r="Y192" s="56"/>
      <c r="Z192" s="80">
        <v>4.5534201405403172</v>
      </c>
      <c r="AA192" s="56"/>
      <c r="AB192" s="80">
        <v>4.4462356730345665</v>
      </c>
      <c r="AC192" s="56"/>
      <c r="AD192" s="42">
        <v>4.3584925535573884</v>
      </c>
      <c r="AE192" s="56"/>
      <c r="AF192" s="72" t="s">
        <v>709</v>
      </c>
      <c r="AG192" s="56"/>
      <c r="AH192" s="73" t="s">
        <v>709</v>
      </c>
      <c r="AI192" s="56"/>
      <c r="AJ192" s="80">
        <v>4.3337650744383716</v>
      </c>
      <c r="AK192" s="56"/>
      <c r="AL192" s="80">
        <v>5.375768254720418</v>
      </c>
      <c r="AM192" s="56"/>
      <c r="AN192" s="80">
        <v>3.8198297796659606</v>
      </c>
      <c r="AO192" s="56"/>
      <c r="AP192" s="80">
        <v>3.7872688430716699</v>
      </c>
      <c r="AQ192" s="56"/>
      <c r="AR192" s="42">
        <v>3.7521361112152438</v>
      </c>
      <c r="AS192" s="61"/>
    </row>
    <row r="193" spans="2:45" x14ac:dyDescent="0.2">
      <c r="B193" s="144"/>
      <c r="C193" s="19" t="s">
        <v>713</v>
      </c>
      <c r="D193" s="72" t="s">
        <v>709</v>
      </c>
      <c r="E193" s="56"/>
      <c r="F193" s="73" t="s">
        <v>709</v>
      </c>
      <c r="G193" s="56"/>
      <c r="H193" s="80">
        <v>7.5536225712030047</v>
      </c>
      <c r="I193" s="56"/>
      <c r="J193" s="80">
        <v>7.9625324729647797</v>
      </c>
      <c r="K193" s="56"/>
      <c r="L193" s="80">
        <v>5.774470176766199</v>
      </c>
      <c r="M193" s="56"/>
      <c r="N193" s="80">
        <v>6.5657728552003594</v>
      </c>
      <c r="O193" s="56"/>
      <c r="P193" s="42">
        <v>6.5802098886925053</v>
      </c>
      <c r="Q193" s="56"/>
      <c r="R193" s="72" t="s">
        <v>709</v>
      </c>
      <c r="S193" s="56"/>
      <c r="T193" s="73" t="s">
        <v>709</v>
      </c>
      <c r="U193" s="56"/>
      <c r="V193" s="80">
        <v>4.9228131687851038</v>
      </c>
      <c r="W193" s="56"/>
      <c r="X193" s="80">
        <v>5.8949312149450384</v>
      </c>
      <c r="Y193" s="56"/>
      <c r="Z193" s="80">
        <v>4.4617795258674358</v>
      </c>
      <c r="AA193" s="56"/>
      <c r="AB193" s="80">
        <v>4.3120905548934783</v>
      </c>
      <c r="AC193" s="56"/>
      <c r="AD193" s="42">
        <v>4.3582874950421164</v>
      </c>
      <c r="AE193" s="56"/>
      <c r="AF193" s="72" t="s">
        <v>709</v>
      </c>
      <c r="AG193" s="56"/>
      <c r="AH193" s="73" t="s">
        <v>709</v>
      </c>
      <c r="AI193" s="56"/>
      <c r="AJ193" s="80">
        <v>4.1901337338091151</v>
      </c>
      <c r="AK193" s="56"/>
      <c r="AL193" s="80">
        <v>4.9404045411471778</v>
      </c>
      <c r="AM193" s="56"/>
      <c r="AN193" s="80">
        <v>3.705530772320635</v>
      </c>
      <c r="AO193" s="56"/>
      <c r="AP193" s="80">
        <v>3.6752356338263183</v>
      </c>
      <c r="AQ193" s="56"/>
      <c r="AR193" s="42">
        <v>3.7148583432756954</v>
      </c>
      <c r="AS193" s="61"/>
    </row>
    <row r="194" spans="2:45" x14ac:dyDescent="0.2">
      <c r="B194" s="146"/>
      <c r="C194" s="148" t="s">
        <v>711</v>
      </c>
      <c r="D194" s="74"/>
      <c r="E194" s="63"/>
      <c r="F194" s="75"/>
      <c r="G194" s="63"/>
      <c r="H194" s="75"/>
      <c r="I194" s="63"/>
      <c r="J194" s="75"/>
      <c r="K194" s="63"/>
      <c r="L194" s="75"/>
      <c r="M194" s="63"/>
      <c r="N194" s="75"/>
      <c r="O194" s="63"/>
      <c r="P194" s="45"/>
      <c r="Q194" s="63"/>
      <c r="R194" s="74"/>
      <c r="S194" s="63"/>
      <c r="T194" s="75"/>
      <c r="U194" s="63"/>
      <c r="V194" s="75"/>
      <c r="W194" s="63"/>
      <c r="X194" s="75"/>
      <c r="Y194" s="63"/>
      <c r="Z194" s="75"/>
      <c r="AA194" s="63"/>
      <c r="AB194" s="75"/>
      <c r="AC194" s="63"/>
      <c r="AD194" s="45"/>
      <c r="AE194" s="63"/>
      <c r="AF194" s="74"/>
      <c r="AG194" s="63"/>
      <c r="AH194" s="75"/>
      <c r="AI194" s="63"/>
      <c r="AJ194" s="75"/>
      <c r="AK194" s="63"/>
      <c r="AL194" s="75"/>
      <c r="AM194" s="63"/>
      <c r="AN194" s="75"/>
      <c r="AO194" s="63"/>
      <c r="AP194" s="75"/>
      <c r="AQ194" s="63"/>
      <c r="AR194" s="45"/>
      <c r="AS194" s="65"/>
    </row>
    <row r="195" spans="2:45" x14ac:dyDescent="0.2">
      <c r="B195" s="13" t="s">
        <v>706</v>
      </c>
      <c r="C195" s="14" t="s">
        <v>712</v>
      </c>
      <c r="D195" s="71" t="s">
        <v>709</v>
      </c>
      <c r="E195" s="114"/>
      <c r="F195" s="117" t="s">
        <v>709</v>
      </c>
      <c r="G195" s="114"/>
      <c r="H195" s="118">
        <v>5.3571670085120617</v>
      </c>
      <c r="I195" s="114"/>
      <c r="J195" s="118">
        <v>6.4899622128379226</v>
      </c>
      <c r="K195" s="114"/>
      <c r="L195" s="118">
        <v>6.1843844400691808</v>
      </c>
      <c r="M195" s="114"/>
      <c r="N195" s="118">
        <v>6.2221414948418836</v>
      </c>
      <c r="O195" s="114"/>
      <c r="P195" s="38">
        <v>8.2213371792109964</v>
      </c>
      <c r="Q195" s="114"/>
      <c r="R195" s="71" t="s">
        <v>709</v>
      </c>
      <c r="S195" s="114"/>
      <c r="T195" s="117" t="s">
        <v>709</v>
      </c>
      <c r="U195" s="114"/>
      <c r="V195" s="118">
        <v>4.3514409886640948</v>
      </c>
      <c r="W195" s="114"/>
      <c r="X195" s="118">
        <v>4.3462554728745761</v>
      </c>
      <c r="Y195" s="114"/>
      <c r="Z195" s="118">
        <v>4.1761767301913411</v>
      </c>
      <c r="AA195" s="114"/>
      <c r="AB195" s="118">
        <v>4.3191866122483225</v>
      </c>
      <c r="AC195" s="114"/>
      <c r="AD195" s="38">
        <v>4.784357035850836</v>
      </c>
      <c r="AE195" s="114"/>
      <c r="AF195" s="71" t="s">
        <v>709</v>
      </c>
      <c r="AG195" s="114"/>
      <c r="AH195" s="117" t="s">
        <v>709</v>
      </c>
      <c r="AI195" s="114"/>
      <c r="AJ195" s="118">
        <v>3.6705843980092578</v>
      </c>
      <c r="AK195" s="114"/>
      <c r="AL195" s="118">
        <v>3.7349865343135056</v>
      </c>
      <c r="AM195" s="114"/>
      <c r="AN195" s="118">
        <v>3.6055083107923673</v>
      </c>
      <c r="AO195" s="114"/>
      <c r="AP195" s="118">
        <v>3.7018931952970346</v>
      </c>
      <c r="AQ195" s="114"/>
      <c r="AR195" s="38">
        <v>4.2084905244073312</v>
      </c>
      <c r="AS195" s="55"/>
    </row>
    <row r="196" spans="2:45" x14ac:dyDescent="0.2">
      <c r="B196" s="144"/>
      <c r="C196" s="145" t="s">
        <v>463</v>
      </c>
      <c r="D196" s="72" t="s">
        <v>709</v>
      </c>
      <c r="E196" s="56"/>
      <c r="F196" s="73" t="s">
        <v>709</v>
      </c>
      <c r="G196" s="56"/>
      <c r="H196" s="80">
        <v>4.6294148337552699</v>
      </c>
      <c r="I196" s="56"/>
      <c r="J196" s="80">
        <v>5.3261546188410334</v>
      </c>
      <c r="K196" s="56"/>
      <c r="L196" s="80">
        <v>5.2055622531382157</v>
      </c>
      <c r="M196" s="56"/>
      <c r="N196" s="80">
        <v>5.187989734177707</v>
      </c>
      <c r="O196" s="56"/>
      <c r="P196" s="42">
        <v>6.3759360364090591</v>
      </c>
      <c r="Q196" s="56"/>
      <c r="R196" s="72" t="s">
        <v>709</v>
      </c>
      <c r="S196" s="56"/>
      <c r="T196" s="73" t="s">
        <v>709</v>
      </c>
      <c r="U196" s="56"/>
      <c r="V196" s="80">
        <v>3.951098471889483</v>
      </c>
      <c r="W196" s="56"/>
      <c r="X196" s="80">
        <v>3.4391436044238102</v>
      </c>
      <c r="Y196" s="56"/>
      <c r="Z196" s="80">
        <v>3.510532577721917</v>
      </c>
      <c r="AA196" s="56"/>
      <c r="AB196" s="80">
        <v>3.3856643275758165</v>
      </c>
      <c r="AC196" s="56"/>
      <c r="AD196" s="42">
        <v>3.8278771734852253</v>
      </c>
      <c r="AE196" s="56"/>
      <c r="AF196" s="72" t="s">
        <v>709</v>
      </c>
      <c r="AG196" s="56"/>
      <c r="AH196" s="73" t="s">
        <v>709</v>
      </c>
      <c r="AI196" s="56"/>
      <c r="AJ196" s="80">
        <v>3.3210266805614381</v>
      </c>
      <c r="AK196" s="56"/>
      <c r="AL196" s="80">
        <v>2.967355388539918</v>
      </c>
      <c r="AM196" s="56"/>
      <c r="AN196" s="80">
        <v>3.0301143805140875</v>
      </c>
      <c r="AO196" s="56"/>
      <c r="AP196" s="80">
        <v>2.9200301785162344</v>
      </c>
      <c r="AQ196" s="56"/>
      <c r="AR196" s="42">
        <v>3.3552357947296678</v>
      </c>
      <c r="AS196" s="61"/>
    </row>
    <row r="197" spans="2:45" x14ac:dyDescent="0.2">
      <c r="B197" s="144"/>
      <c r="C197" s="19" t="s">
        <v>713</v>
      </c>
      <c r="D197" s="72" t="s">
        <v>709</v>
      </c>
      <c r="E197" s="56"/>
      <c r="F197" s="73" t="s">
        <v>709</v>
      </c>
      <c r="G197" s="56"/>
      <c r="H197" s="80">
        <v>5.0803067302541312</v>
      </c>
      <c r="I197" s="56"/>
      <c r="J197" s="80">
        <v>5.5416075978569541</v>
      </c>
      <c r="K197" s="56"/>
      <c r="L197" s="80">
        <v>5.2918128097342105</v>
      </c>
      <c r="M197" s="56"/>
      <c r="N197" s="80">
        <v>5.0958466754634903</v>
      </c>
      <c r="O197" s="56"/>
      <c r="P197" s="42">
        <v>7.8410277127771248</v>
      </c>
      <c r="Q197" s="56"/>
      <c r="R197" s="72" t="s">
        <v>709</v>
      </c>
      <c r="S197" s="56"/>
      <c r="T197" s="73" t="s">
        <v>709</v>
      </c>
      <c r="U197" s="56"/>
      <c r="V197" s="80">
        <v>3.9271191320630527</v>
      </c>
      <c r="W197" s="56"/>
      <c r="X197" s="80">
        <v>3.8463264203039049</v>
      </c>
      <c r="Y197" s="56"/>
      <c r="Z197" s="80">
        <v>3.8924091391348608</v>
      </c>
      <c r="AA197" s="56"/>
      <c r="AB197" s="80">
        <v>3.9305406562302476</v>
      </c>
      <c r="AC197" s="56"/>
      <c r="AD197" s="42">
        <v>4.2945349456532167</v>
      </c>
      <c r="AE197" s="56"/>
      <c r="AF197" s="72" t="s">
        <v>709</v>
      </c>
      <c r="AG197" s="56"/>
      <c r="AH197" s="73" t="s">
        <v>709</v>
      </c>
      <c r="AI197" s="56"/>
      <c r="AJ197" s="80">
        <v>3.3258201194515538</v>
      </c>
      <c r="AK197" s="56"/>
      <c r="AL197" s="80">
        <v>3.2933047278814938</v>
      </c>
      <c r="AM197" s="56"/>
      <c r="AN197" s="80">
        <v>3.3362040870181007</v>
      </c>
      <c r="AO197" s="56"/>
      <c r="AP197" s="80">
        <v>3.3382091477219191</v>
      </c>
      <c r="AQ197" s="56"/>
      <c r="AR197" s="42">
        <v>3.8056935030695396</v>
      </c>
      <c r="AS197" s="61"/>
    </row>
    <row r="198" spans="2:45" x14ac:dyDescent="0.2">
      <c r="B198" s="146"/>
      <c r="C198" s="148" t="s">
        <v>711</v>
      </c>
      <c r="D198" s="74"/>
      <c r="E198" s="63"/>
      <c r="F198" s="75"/>
      <c r="G198" s="63"/>
      <c r="H198" s="75"/>
      <c r="I198" s="63"/>
      <c r="J198" s="75"/>
      <c r="K198" s="63"/>
      <c r="L198" s="75"/>
      <c r="M198" s="63"/>
      <c r="N198" s="75"/>
      <c r="O198" s="63"/>
      <c r="P198" s="45"/>
      <c r="Q198" s="63"/>
      <c r="R198" s="74"/>
      <c r="S198" s="63"/>
      <c r="T198" s="75"/>
      <c r="U198" s="63"/>
      <c r="V198" s="75"/>
      <c r="W198" s="63"/>
      <c r="X198" s="75"/>
      <c r="Y198" s="63"/>
      <c r="Z198" s="75"/>
      <c r="AA198" s="63"/>
      <c r="AB198" s="75"/>
      <c r="AC198" s="63"/>
      <c r="AD198" s="45"/>
      <c r="AE198" s="63"/>
      <c r="AF198" s="74"/>
      <c r="AG198" s="63"/>
      <c r="AH198" s="75"/>
      <c r="AI198" s="63"/>
      <c r="AJ198" s="75"/>
      <c r="AK198" s="63"/>
      <c r="AL198" s="75"/>
      <c r="AM198" s="63"/>
      <c r="AN198" s="75"/>
      <c r="AO198" s="63"/>
      <c r="AP198" s="75"/>
      <c r="AQ198" s="63"/>
      <c r="AR198" s="45"/>
      <c r="AS198" s="65"/>
    </row>
    <row r="199" spans="2:45" x14ac:dyDescent="0.2">
      <c r="B199" s="13" t="s">
        <v>707</v>
      </c>
      <c r="C199" s="14" t="s">
        <v>712</v>
      </c>
      <c r="D199" s="71" t="s">
        <v>709</v>
      </c>
      <c r="E199" s="114"/>
      <c r="F199" s="117" t="s">
        <v>709</v>
      </c>
      <c r="G199" s="114"/>
      <c r="H199" s="118">
        <v>5.7275209863856054</v>
      </c>
      <c r="I199" s="114"/>
      <c r="J199" s="118">
        <v>8.2082457409501064</v>
      </c>
      <c r="K199" s="114"/>
      <c r="L199" s="118">
        <v>8.1874823276609305</v>
      </c>
      <c r="M199" s="114" t="s">
        <v>462</v>
      </c>
      <c r="N199" s="118">
        <v>9.9038036516565828</v>
      </c>
      <c r="O199" s="114"/>
      <c r="P199" s="38">
        <v>10.323391586540994</v>
      </c>
      <c r="Q199" s="114"/>
      <c r="R199" s="71" t="s">
        <v>709</v>
      </c>
      <c r="S199" s="114"/>
      <c r="T199" s="117" t="s">
        <v>709</v>
      </c>
      <c r="U199" s="114"/>
      <c r="V199" s="118">
        <v>3.8033647297841671</v>
      </c>
      <c r="W199" s="114"/>
      <c r="X199" s="118">
        <v>4.7267778964300398</v>
      </c>
      <c r="Y199" s="114"/>
      <c r="Z199" s="118">
        <v>4.7824719898751189</v>
      </c>
      <c r="AA199" s="114" t="s">
        <v>462</v>
      </c>
      <c r="AB199" s="118">
        <v>5.5060554240355799</v>
      </c>
      <c r="AC199" s="114"/>
      <c r="AD199" s="38">
        <v>5.3094766557496866</v>
      </c>
      <c r="AE199" s="114"/>
      <c r="AF199" s="71" t="s">
        <v>709</v>
      </c>
      <c r="AG199" s="114"/>
      <c r="AH199" s="117" t="s">
        <v>709</v>
      </c>
      <c r="AI199" s="114"/>
      <c r="AJ199" s="118">
        <v>3.2128587730069165</v>
      </c>
      <c r="AK199" s="114"/>
      <c r="AL199" s="118">
        <v>4.1256827601028219</v>
      </c>
      <c r="AM199" s="114"/>
      <c r="AN199" s="118">
        <v>4.151306535159442</v>
      </c>
      <c r="AO199" s="114" t="s">
        <v>462</v>
      </c>
      <c r="AP199" s="118">
        <v>4.8234617535504141</v>
      </c>
      <c r="AQ199" s="114"/>
      <c r="AR199" s="38">
        <v>4.7294918066063936</v>
      </c>
      <c r="AS199" s="55"/>
    </row>
    <row r="200" spans="2:45" x14ac:dyDescent="0.2">
      <c r="B200" s="144"/>
      <c r="C200" s="145" t="s">
        <v>463</v>
      </c>
      <c r="D200" s="72" t="s">
        <v>709</v>
      </c>
      <c r="E200" s="56"/>
      <c r="F200" s="73" t="s">
        <v>709</v>
      </c>
      <c r="G200" s="56"/>
      <c r="H200" s="80">
        <v>7.0668848498748602</v>
      </c>
      <c r="I200" s="56"/>
      <c r="J200" s="80">
        <v>9.6515982012666726</v>
      </c>
      <c r="K200" s="56"/>
      <c r="L200" s="80">
        <v>7.7486307174583073</v>
      </c>
      <c r="M200" s="56" t="s">
        <v>462</v>
      </c>
      <c r="N200" s="80">
        <v>9.7616237970105963</v>
      </c>
      <c r="O200" s="56"/>
      <c r="P200" s="42">
        <v>8.9279979379462393</v>
      </c>
      <c r="Q200" s="56"/>
      <c r="R200" s="72" t="s">
        <v>709</v>
      </c>
      <c r="S200" s="56"/>
      <c r="T200" s="73" t="s">
        <v>709</v>
      </c>
      <c r="U200" s="56"/>
      <c r="V200" s="80">
        <v>4.4418603477139271</v>
      </c>
      <c r="W200" s="56"/>
      <c r="X200" s="80">
        <v>4.7041616511542754</v>
      </c>
      <c r="Y200" s="56"/>
      <c r="Z200" s="80">
        <v>4.7119523151940967</v>
      </c>
      <c r="AA200" s="56" t="s">
        <v>462</v>
      </c>
      <c r="AB200" s="80">
        <v>5.0210798840775821</v>
      </c>
      <c r="AC200" s="56"/>
      <c r="AD200" s="42">
        <v>5.2274784300721517</v>
      </c>
      <c r="AE200" s="56"/>
      <c r="AF200" s="72" t="s">
        <v>709</v>
      </c>
      <c r="AG200" s="56"/>
      <c r="AH200" s="73" t="s">
        <v>709</v>
      </c>
      <c r="AI200" s="56"/>
      <c r="AJ200" s="80">
        <v>3.7888918139698609</v>
      </c>
      <c r="AK200" s="56"/>
      <c r="AL200" s="80">
        <v>4.2389091652771231</v>
      </c>
      <c r="AM200" s="56"/>
      <c r="AN200" s="80">
        <v>4.0653763689104787</v>
      </c>
      <c r="AO200" s="56" t="s">
        <v>462</v>
      </c>
      <c r="AP200" s="80">
        <v>4.4753449896860653</v>
      </c>
      <c r="AQ200" s="56"/>
      <c r="AR200" s="42">
        <v>4.5644083448574726</v>
      </c>
      <c r="AS200" s="61"/>
    </row>
    <row r="201" spans="2:45" x14ac:dyDescent="0.2">
      <c r="B201" s="144"/>
      <c r="C201" s="19" t="s">
        <v>713</v>
      </c>
      <c r="D201" s="72" t="s">
        <v>709</v>
      </c>
      <c r="E201" s="56"/>
      <c r="F201" s="73" t="s">
        <v>709</v>
      </c>
      <c r="G201" s="56"/>
      <c r="H201" s="80">
        <v>6.440051562224407</v>
      </c>
      <c r="I201" s="56"/>
      <c r="J201" s="80">
        <v>9.1576849590314868</v>
      </c>
      <c r="K201" s="56"/>
      <c r="L201" s="80">
        <v>8.079438304534186</v>
      </c>
      <c r="M201" s="56" t="s">
        <v>462</v>
      </c>
      <c r="N201" s="80">
        <v>7.6395173576293303</v>
      </c>
      <c r="O201" s="56"/>
      <c r="P201" s="42">
        <v>8.6983668613913956</v>
      </c>
      <c r="Q201" s="56"/>
      <c r="R201" s="72" t="s">
        <v>709</v>
      </c>
      <c r="S201" s="56"/>
      <c r="T201" s="73" t="s">
        <v>709</v>
      </c>
      <c r="U201" s="56"/>
      <c r="V201" s="80">
        <v>4.1273593921533438</v>
      </c>
      <c r="W201" s="56"/>
      <c r="X201" s="80">
        <v>4.3471050851755795</v>
      </c>
      <c r="Y201" s="56"/>
      <c r="Z201" s="80">
        <v>4.2153155422009334</v>
      </c>
      <c r="AA201" s="56" t="s">
        <v>462</v>
      </c>
      <c r="AB201" s="80">
        <v>4.4830246781961947</v>
      </c>
      <c r="AC201" s="56"/>
      <c r="AD201" s="42">
        <v>4.0816466076264071</v>
      </c>
      <c r="AE201" s="56"/>
      <c r="AF201" s="72" t="s">
        <v>709</v>
      </c>
      <c r="AG201" s="56"/>
      <c r="AH201" s="73" t="s">
        <v>709</v>
      </c>
      <c r="AI201" s="56"/>
      <c r="AJ201" s="80">
        <v>3.5080386682227482</v>
      </c>
      <c r="AK201" s="56"/>
      <c r="AL201" s="80">
        <v>3.941239000594349</v>
      </c>
      <c r="AM201" s="56"/>
      <c r="AN201" s="80">
        <v>3.7436026730944296</v>
      </c>
      <c r="AO201" s="56" t="s">
        <v>462</v>
      </c>
      <c r="AP201" s="80">
        <v>3.887826500611808</v>
      </c>
      <c r="AQ201" s="56"/>
      <c r="AR201" s="42">
        <v>3.7053749870051047</v>
      </c>
      <c r="AS201" s="61"/>
    </row>
    <row r="202" spans="2:45" x14ac:dyDescent="0.2">
      <c r="B202" s="146"/>
      <c r="C202" s="25" t="s">
        <v>711</v>
      </c>
      <c r="D202" s="74"/>
      <c r="E202" s="63"/>
      <c r="F202" s="75"/>
      <c r="G202" s="63"/>
      <c r="H202" s="75"/>
      <c r="I202" s="63"/>
      <c r="J202" s="75"/>
      <c r="K202" s="63"/>
      <c r="L202" s="75"/>
      <c r="M202" s="63"/>
      <c r="N202" s="75"/>
      <c r="O202" s="63"/>
      <c r="P202" s="45"/>
      <c r="Q202" s="63"/>
      <c r="R202" s="74"/>
      <c r="S202" s="63"/>
      <c r="T202" s="75"/>
      <c r="U202" s="63"/>
      <c r="V202" s="75"/>
      <c r="W202" s="63"/>
      <c r="X202" s="75"/>
      <c r="Y202" s="63"/>
      <c r="Z202" s="75"/>
      <c r="AA202" s="63"/>
      <c r="AB202" s="75"/>
      <c r="AC202" s="63"/>
      <c r="AD202" s="45"/>
      <c r="AE202" s="63"/>
      <c r="AF202" s="74"/>
      <c r="AG202" s="63"/>
      <c r="AH202" s="75"/>
      <c r="AI202" s="63"/>
      <c r="AJ202" s="75"/>
      <c r="AK202" s="63"/>
      <c r="AL202" s="75"/>
      <c r="AM202" s="63"/>
      <c r="AN202" s="75"/>
      <c r="AO202" s="63"/>
      <c r="AP202" s="75"/>
      <c r="AQ202" s="63"/>
      <c r="AR202" s="45"/>
      <c r="AS202" s="65"/>
    </row>
    <row r="203" spans="2:45" x14ac:dyDescent="0.2">
      <c r="B203" s="112" t="s">
        <v>1200</v>
      </c>
    </row>
    <row r="204" spans="2:45" x14ac:dyDescent="0.2">
      <c r="B204" s="402" t="s">
        <v>1201</v>
      </c>
      <c r="C204" s="402"/>
      <c r="D204" s="402"/>
      <c r="E204" s="402"/>
      <c r="F204" s="402"/>
      <c r="G204" s="402"/>
      <c r="H204" s="402"/>
      <c r="I204" s="402"/>
      <c r="J204" s="402"/>
      <c r="K204" s="402"/>
      <c r="L204" s="402"/>
      <c r="M204" s="402"/>
      <c r="N204" s="402"/>
      <c r="O204" s="402"/>
      <c r="P204" s="402"/>
      <c r="Q204" s="402"/>
      <c r="R204" s="402"/>
    </row>
    <row r="205" spans="2:45" x14ac:dyDescent="0.2">
      <c r="B205" s="402" t="s">
        <v>455</v>
      </c>
      <c r="C205" s="402"/>
      <c r="D205" s="402"/>
      <c r="E205" s="402"/>
      <c r="F205" s="402"/>
      <c r="G205" s="402"/>
      <c r="H205" s="402"/>
      <c r="I205" s="402"/>
      <c r="J205" s="402"/>
      <c r="K205" s="402"/>
      <c r="L205" s="402"/>
      <c r="M205" s="402"/>
      <c r="N205" s="402"/>
      <c r="O205" s="402"/>
      <c r="P205" s="402"/>
      <c r="Q205" s="402"/>
      <c r="R205" s="402"/>
    </row>
    <row r="206" spans="2:45" ht="12.75" x14ac:dyDescent="0.2">
      <c r="B206" s="253" t="s">
        <v>1202</v>
      </c>
    </row>
    <row r="207" spans="2:45" x14ac:dyDescent="0.2">
      <c r="B207" s="402" t="s">
        <v>1209</v>
      </c>
      <c r="C207" s="402"/>
      <c r="D207" s="402"/>
      <c r="E207" s="402"/>
      <c r="F207" s="402"/>
      <c r="G207" s="402"/>
      <c r="H207" s="402"/>
      <c r="I207" s="402"/>
      <c r="J207" s="402"/>
      <c r="K207" s="402"/>
      <c r="L207" s="402"/>
      <c r="M207" s="402"/>
      <c r="N207" s="402"/>
      <c r="O207" s="402"/>
      <c r="P207" s="402"/>
      <c r="Q207" s="402"/>
      <c r="R207" s="402"/>
    </row>
    <row r="209" spans="1:45" x14ac:dyDescent="0.2">
      <c r="B209" s="46" t="s">
        <v>717</v>
      </c>
    </row>
    <row r="210" spans="1:45" x14ac:dyDescent="0.2">
      <c r="B210" s="151"/>
      <c r="C210" s="51" t="s">
        <v>718</v>
      </c>
    </row>
    <row r="211" spans="1:45" x14ac:dyDescent="0.2">
      <c r="B211" s="152"/>
      <c r="C211" s="51" t="s">
        <v>719</v>
      </c>
    </row>
    <row r="212" spans="1:45" x14ac:dyDescent="0.2">
      <c r="B212" s="153"/>
      <c r="C212" s="51" t="s">
        <v>720</v>
      </c>
    </row>
    <row r="213" spans="1:45" x14ac:dyDescent="0.2">
      <c r="B213" s="51" t="s">
        <v>788</v>
      </c>
    </row>
    <row r="217" spans="1:45" s="4" customFormat="1" ht="12.75" x14ac:dyDescent="0.2">
      <c r="A217" s="4" t="s">
        <v>475</v>
      </c>
      <c r="B217" s="4" t="s">
        <v>476</v>
      </c>
      <c r="C217" s="4" t="s">
        <v>1210</v>
      </c>
    </row>
    <row r="219" spans="1:45" ht="16.5" customHeight="1" x14ac:dyDescent="0.2">
      <c r="D219" s="6" t="s">
        <v>715</v>
      </c>
      <c r="E219" s="7"/>
      <c r="F219" s="7"/>
      <c r="G219" s="7"/>
      <c r="H219" s="7"/>
      <c r="I219" s="7"/>
      <c r="J219" s="7"/>
      <c r="K219" s="7"/>
      <c r="L219" s="7"/>
      <c r="M219" s="7"/>
      <c r="N219" s="7"/>
      <c r="O219" s="7"/>
      <c r="P219" s="150"/>
      <c r="Q219" s="7"/>
      <c r="R219" s="6" t="s">
        <v>716</v>
      </c>
      <c r="S219" s="7"/>
      <c r="T219" s="7"/>
      <c r="U219" s="7"/>
      <c r="V219" s="7"/>
      <c r="W219" s="7"/>
      <c r="X219" s="7"/>
      <c r="Y219" s="7"/>
      <c r="Z219" s="7"/>
      <c r="AA219" s="7"/>
      <c r="AB219" s="7"/>
      <c r="AC219" s="7"/>
      <c r="AD219" s="139"/>
      <c r="AE219" s="7"/>
      <c r="AF219" s="6" t="s">
        <v>787</v>
      </c>
      <c r="AG219" s="7"/>
      <c r="AH219" s="7"/>
      <c r="AI219" s="7"/>
      <c r="AJ219" s="7"/>
      <c r="AK219" s="7"/>
      <c r="AL219" s="7"/>
      <c r="AM219" s="7"/>
      <c r="AN219" s="7"/>
      <c r="AO219" s="7"/>
      <c r="AP219" s="7"/>
      <c r="AQ219" s="7"/>
      <c r="AR219" s="139"/>
      <c r="AS219" s="8"/>
    </row>
    <row r="220" spans="1:45" x14ac:dyDescent="0.2">
      <c r="D220" s="140">
        <v>2010</v>
      </c>
      <c r="E220" s="56"/>
      <c r="F220" s="141">
        <v>2011</v>
      </c>
      <c r="G220" s="141"/>
      <c r="H220" s="141">
        <v>2012</v>
      </c>
      <c r="I220" s="141"/>
      <c r="J220" s="141">
        <v>2013</v>
      </c>
      <c r="K220" s="141"/>
      <c r="L220" s="141">
        <v>2014</v>
      </c>
      <c r="M220" s="141"/>
      <c r="N220" s="141">
        <v>2015</v>
      </c>
      <c r="O220" s="141"/>
      <c r="P220" s="12">
        <v>2016</v>
      </c>
      <c r="Q220" s="141"/>
      <c r="R220" s="140">
        <v>2010</v>
      </c>
      <c r="S220" s="56"/>
      <c r="T220" s="141">
        <v>2011</v>
      </c>
      <c r="U220" s="141"/>
      <c r="V220" s="141">
        <v>2012</v>
      </c>
      <c r="W220" s="141"/>
      <c r="X220" s="141">
        <v>2013</v>
      </c>
      <c r="Y220" s="141"/>
      <c r="Z220" s="141">
        <v>2014</v>
      </c>
      <c r="AA220" s="141"/>
      <c r="AB220" s="141">
        <v>2015</v>
      </c>
      <c r="AC220" s="141"/>
      <c r="AD220" s="12">
        <v>2016</v>
      </c>
      <c r="AE220" s="141"/>
      <c r="AF220" s="140">
        <v>2010</v>
      </c>
      <c r="AG220" s="56"/>
      <c r="AH220" s="141">
        <v>2011</v>
      </c>
      <c r="AI220" s="141"/>
      <c r="AJ220" s="141">
        <v>2012</v>
      </c>
      <c r="AK220" s="141"/>
      <c r="AL220" s="141">
        <v>2013</v>
      </c>
      <c r="AM220" s="141"/>
      <c r="AN220" s="141">
        <v>2014</v>
      </c>
      <c r="AO220" s="141"/>
      <c r="AP220" s="141">
        <v>2015</v>
      </c>
      <c r="AQ220" s="141"/>
      <c r="AR220" s="12">
        <v>2016</v>
      </c>
      <c r="AS220" s="142"/>
    </row>
    <row r="221" spans="1:45" x14ac:dyDescent="0.2">
      <c r="B221" s="13" t="s">
        <v>708</v>
      </c>
      <c r="C221" s="143" t="s">
        <v>712</v>
      </c>
      <c r="D221" s="71" t="s">
        <v>709</v>
      </c>
      <c r="E221" s="114"/>
      <c r="F221" s="117" t="s">
        <v>709</v>
      </c>
      <c r="G221" s="114"/>
      <c r="H221" s="118">
        <v>3.6044789404670103</v>
      </c>
      <c r="I221" s="114"/>
      <c r="J221" s="118">
        <v>4.1642832648416164</v>
      </c>
      <c r="K221" s="114"/>
      <c r="L221" s="118">
        <v>3.6763752278486548</v>
      </c>
      <c r="M221" s="114" t="s">
        <v>462</v>
      </c>
      <c r="N221" s="118">
        <v>3.8428068075715887</v>
      </c>
      <c r="O221" s="114"/>
      <c r="P221" s="38">
        <v>4.3892909189263101</v>
      </c>
      <c r="Q221" s="114"/>
      <c r="R221" s="71" t="s">
        <v>709</v>
      </c>
      <c r="S221" s="114"/>
      <c r="T221" s="117" t="s">
        <v>709</v>
      </c>
      <c r="U221" s="114"/>
      <c r="V221" s="118">
        <v>2.3067173041375333</v>
      </c>
      <c r="W221" s="114"/>
      <c r="X221" s="118">
        <v>2.8106817778779476</v>
      </c>
      <c r="Y221" s="114"/>
      <c r="Z221" s="118">
        <v>2.4091527674355562</v>
      </c>
      <c r="AA221" s="114" t="s">
        <v>462</v>
      </c>
      <c r="AB221" s="118">
        <v>2.6670868022536891</v>
      </c>
      <c r="AC221" s="114"/>
      <c r="AD221" s="38">
        <v>2.839907661241921</v>
      </c>
      <c r="AE221" s="114"/>
      <c r="AF221" s="71" t="s">
        <v>709</v>
      </c>
      <c r="AG221" s="114"/>
      <c r="AH221" s="117" t="s">
        <v>709</v>
      </c>
      <c r="AI221" s="114"/>
      <c r="AJ221" s="118">
        <v>1.9754701833059618</v>
      </c>
      <c r="AK221" s="114"/>
      <c r="AL221" s="118">
        <v>2.3704348349371842</v>
      </c>
      <c r="AM221" s="114"/>
      <c r="AN221" s="118">
        <v>2.0536307934770934</v>
      </c>
      <c r="AO221" s="114" t="s">
        <v>462</v>
      </c>
      <c r="AP221" s="118">
        <v>2.247925729527235</v>
      </c>
      <c r="AQ221" s="114"/>
      <c r="AR221" s="38">
        <v>2.4281612749422017</v>
      </c>
      <c r="AS221" s="55"/>
    </row>
    <row r="222" spans="1:45" x14ac:dyDescent="0.2">
      <c r="B222" s="144"/>
      <c r="C222" s="145" t="s">
        <v>463</v>
      </c>
      <c r="D222" s="72" t="s">
        <v>709</v>
      </c>
      <c r="E222" s="56"/>
      <c r="F222" s="73" t="s">
        <v>709</v>
      </c>
      <c r="G222" s="56"/>
      <c r="H222" s="80">
        <v>3.4122042328139881</v>
      </c>
      <c r="I222" s="56"/>
      <c r="J222" s="80">
        <v>3.6431666672998442</v>
      </c>
      <c r="K222" s="56"/>
      <c r="L222" s="80">
        <v>3.227049657675233</v>
      </c>
      <c r="M222" s="56" t="s">
        <v>462</v>
      </c>
      <c r="N222" s="80">
        <v>3.2509539195312955</v>
      </c>
      <c r="O222" s="56"/>
      <c r="P222" s="42">
        <v>3.6278207594972001</v>
      </c>
      <c r="Q222" s="56"/>
      <c r="R222" s="72" t="s">
        <v>709</v>
      </c>
      <c r="S222" s="56"/>
      <c r="T222" s="73" t="s">
        <v>709</v>
      </c>
      <c r="U222" s="56"/>
      <c r="V222" s="80">
        <v>2.5927499158971496</v>
      </c>
      <c r="W222" s="56"/>
      <c r="X222" s="80">
        <v>2.4834493866887266</v>
      </c>
      <c r="Y222" s="56"/>
      <c r="Z222" s="80">
        <v>2.3252044381164394</v>
      </c>
      <c r="AA222" s="56" t="s">
        <v>462</v>
      </c>
      <c r="AB222" s="80">
        <v>2.2560283487834067</v>
      </c>
      <c r="AC222" s="56"/>
      <c r="AD222" s="42">
        <v>2.5167516124542662</v>
      </c>
      <c r="AE222" s="56"/>
      <c r="AF222" s="72" t="s">
        <v>709</v>
      </c>
      <c r="AG222" s="56"/>
      <c r="AH222" s="73" t="s">
        <v>709</v>
      </c>
      <c r="AI222" s="56"/>
      <c r="AJ222" s="80">
        <v>2.1722311757330908</v>
      </c>
      <c r="AK222" s="56"/>
      <c r="AL222" s="80">
        <v>2.0910862154048266</v>
      </c>
      <c r="AM222" s="56"/>
      <c r="AN222" s="80">
        <v>1.9556551668588624</v>
      </c>
      <c r="AO222" s="56" t="s">
        <v>462</v>
      </c>
      <c r="AP222" s="80">
        <v>1.9014471359260461</v>
      </c>
      <c r="AQ222" s="56"/>
      <c r="AR222" s="42">
        <v>2.1322346254377083</v>
      </c>
      <c r="AS222" s="61"/>
    </row>
    <row r="223" spans="1:45" x14ac:dyDescent="0.2">
      <c r="B223" s="144"/>
      <c r="C223" s="145" t="s">
        <v>713</v>
      </c>
      <c r="D223" s="72" t="s">
        <v>709</v>
      </c>
      <c r="E223" s="56"/>
      <c r="F223" s="73" t="s">
        <v>709</v>
      </c>
      <c r="G223" s="56"/>
      <c r="H223" s="80">
        <v>3.6644842198908343</v>
      </c>
      <c r="I223" s="56"/>
      <c r="J223" s="80">
        <v>4.0617972637257198</v>
      </c>
      <c r="K223" s="56"/>
      <c r="L223" s="80">
        <v>3.6276967310554733</v>
      </c>
      <c r="M223" s="56" t="s">
        <v>462</v>
      </c>
      <c r="N223" s="80">
        <v>3.6309020353424413</v>
      </c>
      <c r="O223" s="56"/>
      <c r="P223" s="42">
        <v>4.3561427952579734</v>
      </c>
      <c r="Q223" s="56"/>
      <c r="R223" s="72" t="s">
        <v>709</v>
      </c>
      <c r="S223" s="56"/>
      <c r="T223" s="73" t="s">
        <v>709</v>
      </c>
      <c r="U223" s="56"/>
      <c r="V223" s="80">
        <v>2.6812389544139963</v>
      </c>
      <c r="W223" s="56"/>
      <c r="X223" s="80">
        <v>2.8359971948907594</v>
      </c>
      <c r="Y223" s="56"/>
      <c r="Z223" s="80">
        <v>2.5770755482914414</v>
      </c>
      <c r="AA223" s="56" t="s">
        <v>462</v>
      </c>
      <c r="AB223" s="80">
        <v>2.6621522209478687</v>
      </c>
      <c r="AC223" s="56"/>
      <c r="AD223" s="42">
        <v>2.8457895520215595</v>
      </c>
      <c r="AE223" s="56"/>
      <c r="AF223" s="72" t="s">
        <v>709</v>
      </c>
      <c r="AG223" s="56"/>
      <c r="AH223" s="73" t="s">
        <v>709</v>
      </c>
      <c r="AI223" s="56"/>
      <c r="AJ223" s="80">
        <v>2.2556334827917217</v>
      </c>
      <c r="AK223" s="56"/>
      <c r="AL223" s="80">
        <v>2.3795350210438193</v>
      </c>
      <c r="AM223" s="56"/>
      <c r="AN223" s="80">
        <v>2.1720804357171049</v>
      </c>
      <c r="AO223" s="56" t="s">
        <v>462</v>
      </c>
      <c r="AP223" s="80">
        <v>2.2279752083920226</v>
      </c>
      <c r="AQ223" s="56"/>
      <c r="AR223" s="42">
        <v>2.4298415751823841</v>
      </c>
      <c r="AS223" s="61"/>
    </row>
    <row r="224" spans="1:45" x14ac:dyDescent="0.2">
      <c r="B224" s="146"/>
      <c r="C224" s="147" t="s">
        <v>711</v>
      </c>
      <c r="D224" s="74"/>
      <c r="E224" s="63"/>
      <c r="F224" s="75"/>
      <c r="G224" s="63"/>
      <c r="H224" s="75"/>
      <c r="I224" s="63"/>
      <c r="J224" s="75"/>
      <c r="K224" s="63"/>
      <c r="L224" s="75"/>
      <c r="M224" s="63"/>
      <c r="N224" s="75"/>
      <c r="O224" s="63"/>
      <c r="P224" s="45"/>
      <c r="Q224" s="63"/>
      <c r="R224" s="74"/>
      <c r="S224" s="63"/>
      <c r="T224" s="75"/>
      <c r="U224" s="63"/>
      <c r="V224" s="75"/>
      <c r="W224" s="63"/>
      <c r="X224" s="75"/>
      <c r="Y224" s="63"/>
      <c r="Z224" s="75"/>
      <c r="AA224" s="63"/>
      <c r="AB224" s="75"/>
      <c r="AC224" s="63"/>
      <c r="AD224" s="45"/>
      <c r="AE224" s="63"/>
      <c r="AF224" s="74"/>
      <c r="AG224" s="63"/>
      <c r="AH224" s="75"/>
      <c r="AI224" s="63"/>
      <c r="AJ224" s="75"/>
      <c r="AK224" s="63"/>
      <c r="AL224" s="75"/>
      <c r="AM224" s="63"/>
      <c r="AN224" s="75"/>
      <c r="AO224" s="63"/>
      <c r="AP224" s="75"/>
      <c r="AQ224" s="63"/>
      <c r="AR224" s="45"/>
      <c r="AS224" s="65"/>
    </row>
    <row r="225" spans="2:45" x14ac:dyDescent="0.2">
      <c r="B225" s="13" t="s">
        <v>891</v>
      </c>
      <c r="C225" s="14" t="s">
        <v>712</v>
      </c>
      <c r="D225" s="71" t="s">
        <v>709</v>
      </c>
      <c r="E225" s="114"/>
      <c r="F225" s="117" t="s">
        <v>709</v>
      </c>
      <c r="G225" s="114"/>
      <c r="H225" s="118">
        <v>7.6389401068093745</v>
      </c>
      <c r="I225" s="114"/>
      <c r="J225" s="118">
        <v>7.7814899606742145</v>
      </c>
      <c r="K225" s="114"/>
      <c r="L225" s="118">
        <v>5.3634060822665859</v>
      </c>
      <c r="M225" s="114"/>
      <c r="N225" s="118">
        <v>5.5014965309352553</v>
      </c>
      <c r="O225" s="114"/>
      <c r="P225" s="38">
        <v>5.3886734498528215</v>
      </c>
      <c r="Q225" s="114"/>
      <c r="R225" s="71" t="s">
        <v>709</v>
      </c>
      <c r="S225" s="114"/>
      <c r="T225" s="117" t="s">
        <v>709</v>
      </c>
      <c r="U225" s="114"/>
      <c r="V225" s="118">
        <v>3.7972449173299596</v>
      </c>
      <c r="W225" s="114"/>
      <c r="X225" s="118">
        <v>5.3311425561868848</v>
      </c>
      <c r="Y225" s="114"/>
      <c r="Z225" s="118">
        <v>3.7968016898591008</v>
      </c>
      <c r="AA225" s="114"/>
      <c r="AB225" s="118">
        <v>3.6719961527976381</v>
      </c>
      <c r="AC225" s="114"/>
      <c r="AD225" s="38">
        <v>3.6928054553989438</v>
      </c>
      <c r="AE225" s="114"/>
      <c r="AF225" s="71" t="s">
        <v>709</v>
      </c>
      <c r="AG225" s="114"/>
      <c r="AH225" s="117" t="s">
        <v>709</v>
      </c>
      <c r="AI225" s="114"/>
      <c r="AJ225" s="118">
        <v>3.4101179121124705</v>
      </c>
      <c r="AK225" s="114"/>
      <c r="AL225" s="118">
        <v>4.449457360629423</v>
      </c>
      <c r="AM225" s="114"/>
      <c r="AN225" s="118">
        <v>3.1694807643019027</v>
      </c>
      <c r="AO225" s="114"/>
      <c r="AP225" s="118">
        <v>3.0972454554083617</v>
      </c>
      <c r="AQ225" s="114"/>
      <c r="AR225" s="38">
        <v>3.079694544049945</v>
      </c>
      <c r="AS225" s="55"/>
    </row>
    <row r="226" spans="2:45" x14ac:dyDescent="0.2">
      <c r="B226" s="144"/>
      <c r="C226" s="145" t="s">
        <v>463</v>
      </c>
      <c r="D226" s="72" t="s">
        <v>709</v>
      </c>
      <c r="E226" s="56"/>
      <c r="F226" s="73" t="s">
        <v>709</v>
      </c>
      <c r="G226" s="56"/>
      <c r="H226" s="80">
        <v>7.7839477600308555</v>
      </c>
      <c r="I226" s="56"/>
      <c r="J226" s="80">
        <v>7.1807421351675771</v>
      </c>
      <c r="K226" s="56"/>
      <c r="L226" s="80">
        <v>5.1108829974130803</v>
      </c>
      <c r="M226" s="56"/>
      <c r="N226" s="80">
        <v>5.2603019417286516</v>
      </c>
      <c r="O226" s="56"/>
      <c r="P226" s="42">
        <v>5.2236850722069903</v>
      </c>
      <c r="Q226" s="56"/>
      <c r="R226" s="72" t="s">
        <v>709</v>
      </c>
      <c r="S226" s="56"/>
      <c r="T226" s="73" t="s">
        <v>709</v>
      </c>
      <c r="U226" s="56"/>
      <c r="V226" s="80">
        <v>4.7089575051714014</v>
      </c>
      <c r="W226" s="56"/>
      <c r="X226" s="80">
        <v>5.3356882757333057</v>
      </c>
      <c r="Y226" s="56"/>
      <c r="Z226" s="80">
        <v>3.8339606678342228</v>
      </c>
      <c r="AA226" s="56"/>
      <c r="AB226" s="80">
        <v>3.5004966150739212</v>
      </c>
      <c r="AC226" s="56"/>
      <c r="AD226" s="42">
        <v>3.7324950205827676</v>
      </c>
      <c r="AE226" s="56"/>
      <c r="AF226" s="72" t="s">
        <v>709</v>
      </c>
      <c r="AG226" s="56"/>
      <c r="AH226" s="73" t="s">
        <v>709</v>
      </c>
      <c r="AI226" s="56"/>
      <c r="AJ226" s="80">
        <v>4.0508104038969028</v>
      </c>
      <c r="AK226" s="56"/>
      <c r="AL226" s="80">
        <v>4.3843132342842761</v>
      </c>
      <c r="AM226" s="56"/>
      <c r="AN226" s="80">
        <v>3.1710432941386077</v>
      </c>
      <c r="AO226" s="56"/>
      <c r="AP226" s="80">
        <v>2.9536862811733284</v>
      </c>
      <c r="AQ226" s="56"/>
      <c r="AR226" s="42">
        <v>3.0878307298660386</v>
      </c>
      <c r="AS226" s="61"/>
    </row>
    <row r="227" spans="2:45" x14ac:dyDescent="0.2">
      <c r="B227" s="144"/>
      <c r="C227" s="19" t="s">
        <v>713</v>
      </c>
      <c r="D227" s="72" t="s">
        <v>709</v>
      </c>
      <c r="E227" s="56"/>
      <c r="F227" s="73" t="s">
        <v>709</v>
      </c>
      <c r="G227" s="56"/>
      <c r="H227" s="80">
        <v>7.6901175382502807</v>
      </c>
      <c r="I227" s="56"/>
      <c r="J227" s="80">
        <v>7.6353969607454637</v>
      </c>
      <c r="K227" s="56"/>
      <c r="L227" s="80">
        <v>5.2195376931713025</v>
      </c>
      <c r="M227" s="56"/>
      <c r="N227" s="80">
        <v>5.4820681007175649</v>
      </c>
      <c r="O227" s="56"/>
      <c r="P227" s="42">
        <v>5.5427424370688181</v>
      </c>
      <c r="Q227" s="56"/>
      <c r="R227" s="72" t="s">
        <v>709</v>
      </c>
      <c r="S227" s="56"/>
      <c r="T227" s="73" t="s">
        <v>709</v>
      </c>
      <c r="U227" s="56"/>
      <c r="V227" s="80">
        <v>4.8460305256273335</v>
      </c>
      <c r="W227" s="56"/>
      <c r="X227" s="80">
        <v>5.6674105159885801</v>
      </c>
      <c r="Y227" s="56"/>
      <c r="Z227" s="80">
        <v>4.0298949806250759</v>
      </c>
      <c r="AA227" s="56"/>
      <c r="AB227" s="80">
        <v>3.9356180106203751</v>
      </c>
      <c r="AC227" s="56"/>
      <c r="AD227" s="42">
        <v>3.9835128772624544</v>
      </c>
      <c r="AE227" s="56"/>
      <c r="AF227" s="72" t="s">
        <v>709</v>
      </c>
      <c r="AG227" s="56"/>
      <c r="AH227" s="73" t="s">
        <v>709</v>
      </c>
      <c r="AI227" s="56"/>
      <c r="AJ227" s="80">
        <v>4.1395893980291003</v>
      </c>
      <c r="AK227" s="56"/>
      <c r="AL227" s="80">
        <v>4.6590902574884945</v>
      </c>
      <c r="AM227" s="56"/>
      <c r="AN227" s="80">
        <v>3.3217772249060169</v>
      </c>
      <c r="AO227" s="56"/>
      <c r="AP227" s="80">
        <v>3.2823203944590116</v>
      </c>
      <c r="AQ227" s="56"/>
      <c r="AR227" s="42">
        <v>3.292509833157574</v>
      </c>
      <c r="AS227" s="61"/>
    </row>
    <row r="228" spans="2:45" x14ac:dyDescent="0.2">
      <c r="B228" s="146"/>
      <c r="C228" s="148" t="s">
        <v>711</v>
      </c>
      <c r="D228" s="74"/>
      <c r="E228" s="63"/>
      <c r="F228" s="75"/>
      <c r="G228" s="63"/>
      <c r="H228" s="75"/>
      <c r="I228" s="63"/>
      <c r="J228" s="75"/>
      <c r="K228" s="63"/>
      <c r="L228" s="75"/>
      <c r="M228" s="63"/>
      <c r="N228" s="75"/>
      <c r="O228" s="63"/>
      <c r="P228" s="45"/>
      <c r="Q228" s="63"/>
      <c r="R228" s="74"/>
      <c r="S228" s="63"/>
      <c r="T228" s="75"/>
      <c r="U228" s="63"/>
      <c r="V228" s="75"/>
      <c r="W228" s="63"/>
      <c r="X228" s="75"/>
      <c r="Y228" s="63"/>
      <c r="Z228" s="75"/>
      <c r="AA228" s="63"/>
      <c r="AB228" s="75"/>
      <c r="AC228" s="63"/>
      <c r="AD228" s="45"/>
      <c r="AE228" s="63"/>
      <c r="AF228" s="74"/>
      <c r="AG228" s="63"/>
      <c r="AH228" s="75"/>
      <c r="AI228" s="63"/>
      <c r="AJ228" s="75"/>
      <c r="AK228" s="63"/>
      <c r="AL228" s="75"/>
      <c r="AM228" s="63"/>
      <c r="AN228" s="75"/>
      <c r="AO228" s="63"/>
      <c r="AP228" s="75"/>
      <c r="AQ228" s="63"/>
      <c r="AR228" s="45"/>
      <c r="AS228" s="65"/>
    </row>
    <row r="229" spans="2:45" x14ac:dyDescent="0.2">
      <c r="B229" s="13" t="s">
        <v>706</v>
      </c>
      <c r="C229" s="14" t="s">
        <v>712</v>
      </c>
      <c r="D229" s="71" t="s">
        <v>709</v>
      </c>
      <c r="E229" s="114"/>
      <c r="F229" s="117" t="s">
        <v>709</v>
      </c>
      <c r="G229" s="114"/>
      <c r="H229" s="118">
        <v>5.1050911153111089</v>
      </c>
      <c r="I229" s="114"/>
      <c r="J229" s="118">
        <v>6.1265788840886675</v>
      </c>
      <c r="K229" s="114"/>
      <c r="L229" s="118">
        <v>5.8431088394668445</v>
      </c>
      <c r="M229" s="114"/>
      <c r="N229" s="118">
        <v>5.9880735658557676</v>
      </c>
      <c r="O229" s="114"/>
      <c r="P229" s="38">
        <v>7.9415443871330451</v>
      </c>
      <c r="Q229" s="114"/>
      <c r="R229" s="71" t="s">
        <v>709</v>
      </c>
      <c r="S229" s="114"/>
      <c r="T229" s="117" t="s">
        <v>709</v>
      </c>
      <c r="U229" s="114"/>
      <c r="V229" s="118">
        <v>3.7499897135936897</v>
      </c>
      <c r="W229" s="114"/>
      <c r="X229" s="118">
        <v>4.2821885420490826</v>
      </c>
      <c r="Y229" s="114"/>
      <c r="Z229" s="118">
        <v>3.8042772824029814</v>
      </c>
      <c r="AA229" s="114"/>
      <c r="AB229" s="118">
        <v>4.2608600761145752</v>
      </c>
      <c r="AC229" s="114"/>
      <c r="AD229" s="38">
        <v>4.6230968580878651</v>
      </c>
      <c r="AE229" s="114"/>
      <c r="AF229" s="71" t="s">
        <v>709</v>
      </c>
      <c r="AG229" s="114"/>
      <c r="AH229" s="117" t="s">
        <v>709</v>
      </c>
      <c r="AI229" s="114"/>
      <c r="AJ229" s="118">
        <v>3.1876809654695242</v>
      </c>
      <c r="AK229" s="114"/>
      <c r="AL229" s="118">
        <v>3.6166886267067557</v>
      </c>
      <c r="AM229" s="114"/>
      <c r="AN229" s="118">
        <v>3.2736099682779409</v>
      </c>
      <c r="AO229" s="114"/>
      <c r="AP229" s="118">
        <v>3.6077411283043022</v>
      </c>
      <c r="AQ229" s="114"/>
      <c r="AR229" s="38">
        <v>4.0593501288149696</v>
      </c>
      <c r="AS229" s="55"/>
    </row>
    <row r="230" spans="2:45" x14ac:dyDescent="0.2">
      <c r="B230" s="144"/>
      <c r="C230" s="145" t="s">
        <v>463</v>
      </c>
      <c r="D230" s="72" t="s">
        <v>709</v>
      </c>
      <c r="E230" s="56"/>
      <c r="F230" s="73" t="s">
        <v>709</v>
      </c>
      <c r="G230" s="56"/>
      <c r="H230" s="80">
        <v>5.0273626520333519</v>
      </c>
      <c r="I230" s="56"/>
      <c r="J230" s="80">
        <v>5.1934391222799459</v>
      </c>
      <c r="K230" s="56"/>
      <c r="L230" s="80">
        <v>4.8037511148313383</v>
      </c>
      <c r="M230" s="56"/>
      <c r="N230" s="80">
        <v>4.9630263953334586</v>
      </c>
      <c r="O230" s="56"/>
      <c r="P230" s="42">
        <v>6.0531438790912242</v>
      </c>
      <c r="Q230" s="56"/>
      <c r="R230" s="72" t="s">
        <v>709</v>
      </c>
      <c r="S230" s="56"/>
      <c r="T230" s="73" t="s">
        <v>709</v>
      </c>
      <c r="U230" s="56"/>
      <c r="V230" s="80">
        <v>4.2016487761026138</v>
      </c>
      <c r="W230" s="56"/>
      <c r="X230" s="80">
        <v>3.710489002435839</v>
      </c>
      <c r="Y230" s="56"/>
      <c r="Z230" s="80">
        <v>3.6678933886634026</v>
      </c>
      <c r="AA230" s="56"/>
      <c r="AB230" s="80">
        <v>3.5616569926480288</v>
      </c>
      <c r="AC230" s="56"/>
      <c r="AD230" s="42">
        <v>3.9772533246137241</v>
      </c>
      <c r="AE230" s="56"/>
      <c r="AF230" s="72" t="s">
        <v>709</v>
      </c>
      <c r="AG230" s="56"/>
      <c r="AH230" s="73" t="s">
        <v>709</v>
      </c>
      <c r="AI230" s="56"/>
      <c r="AJ230" s="80">
        <v>3.5319928652834487</v>
      </c>
      <c r="AK230" s="56"/>
      <c r="AL230" s="80">
        <v>3.1246512359150254</v>
      </c>
      <c r="AM230" s="56"/>
      <c r="AN230" s="80">
        <v>3.099173969411364</v>
      </c>
      <c r="AO230" s="56"/>
      <c r="AP230" s="80">
        <v>3.0123024830481699</v>
      </c>
      <c r="AQ230" s="56"/>
      <c r="AR230" s="42">
        <v>3.4482512953135807</v>
      </c>
      <c r="AS230" s="61"/>
    </row>
    <row r="231" spans="2:45" x14ac:dyDescent="0.2">
      <c r="B231" s="144"/>
      <c r="C231" s="19" t="s">
        <v>713</v>
      </c>
      <c r="D231" s="72" t="s">
        <v>709</v>
      </c>
      <c r="E231" s="56"/>
      <c r="F231" s="73" t="s">
        <v>709</v>
      </c>
      <c r="G231" s="56"/>
      <c r="H231" s="80">
        <v>5.2182303624894146</v>
      </c>
      <c r="I231" s="56"/>
      <c r="J231" s="80">
        <v>5.8571377004844249</v>
      </c>
      <c r="K231" s="56"/>
      <c r="L231" s="80">
        <v>5.5694378967212996</v>
      </c>
      <c r="M231" s="56"/>
      <c r="N231" s="80">
        <v>5.5425591961143494</v>
      </c>
      <c r="O231" s="56"/>
      <c r="P231" s="42">
        <v>7.8054760982955749</v>
      </c>
      <c r="Q231" s="56"/>
      <c r="R231" s="72" t="s">
        <v>709</v>
      </c>
      <c r="S231" s="56"/>
      <c r="T231" s="73" t="s">
        <v>709</v>
      </c>
      <c r="U231" s="56"/>
      <c r="V231" s="80">
        <v>4.35209720562582</v>
      </c>
      <c r="W231" s="56"/>
      <c r="X231" s="80">
        <v>4.3006008341980158</v>
      </c>
      <c r="Y231" s="56"/>
      <c r="Z231" s="80">
        <v>4.1062719719810969</v>
      </c>
      <c r="AA231" s="56"/>
      <c r="AB231" s="80">
        <v>4.2183834898859063</v>
      </c>
      <c r="AC231" s="56"/>
      <c r="AD231" s="42">
        <v>4.6110527300613864</v>
      </c>
      <c r="AE231" s="56"/>
      <c r="AF231" s="72" t="s">
        <v>709</v>
      </c>
      <c r="AG231" s="56"/>
      <c r="AH231" s="73" t="s">
        <v>709</v>
      </c>
      <c r="AI231" s="56"/>
      <c r="AJ231" s="80">
        <v>3.6592899635898415</v>
      </c>
      <c r="AK231" s="56"/>
      <c r="AL231" s="80">
        <v>3.6100932511800394</v>
      </c>
      <c r="AM231" s="56"/>
      <c r="AN231" s="80">
        <v>3.4826217375508897</v>
      </c>
      <c r="AO231" s="56"/>
      <c r="AP231" s="80">
        <v>3.5466615493201674</v>
      </c>
      <c r="AQ231" s="56"/>
      <c r="AR231" s="42">
        <v>4.0415988948474117</v>
      </c>
      <c r="AS231" s="61"/>
    </row>
    <row r="232" spans="2:45" x14ac:dyDescent="0.2">
      <c r="B232" s="146"/>
      <c r="C232" s="148" t="s">
        <v>711</v>
      </c>
      <c r="D232" s="74"/>
      <c r="E232" s="63"/>
      <c r="F232" s="75"/>
      <c r="G232" s="63"/>
      <c r="H232" s="75"/>
      <c r="I232" s="63"/>
      <c r="J232" s="75"/>
      <c r="K232" s="63"/>
      <c r="L232" s="75"/>
      <c r="M232" s="63"/>
      <c r="N232" s="75"/>
      <c r="O232" s="63"/>
      <c r="P232" s="45"/>
      <c r="Q232" s="63"/>
      <c r="R232" s="74"/>
      <c r="S232" s="63"/>
      <c r="T232" s="75"/>
      <c r="U232" s="63"/>
      <c r="V232" s="75"/>
      <c r="W232" s="63"/>
      <c r="X232" s="75"/>
      <c r="Y232" s="63"/>
      <c r="Z232" s="75"/>
      <c r="AA232" s="63"/>
      <c r="AB232" s="75"/>
      <c r="AC232" s="63"/>
      <c r="AD232" s="45"/>
      <c r="AE232" s="63"/>
      <c r="AF232" s="74"/>
      <c r="AG232" s="63"/>
      <c r="AH232" s="75"/>
      <c r="AI232" s="63"/>
      <c r="AJ232" s="75"/>
      <c r="AK232" s="63"/>
      <c r="AL232" s="75"/>
      <c r="AM232" s="63"/>
      <c r="AN232" s="75"/>
      <c r="AO232" s="63"/>
      <c r="AP232" s="75"/>
      <c r="AQ232" s="63"/>
      <c r="AR232" s="45"/>
      <c r="AS232" s="65"/>
    </row>
    <row r="233" spans="2:45" x14ac:dyDescent="0.2">
      <c r="B233" s="13" t="s">
        <v>707</v>
      </c>
      <c r="C233" s="14" t="s">
        <v>712</v>
      </c>
      <c r="D233" s="71" t="s">
        <v>709</v>
      </c>
      <c r="E233" s="114"/>
      <c r="F233" s="117" t="s">
        <v>709</v>
      </c>
      <c r="G233" s="114"/>
      <c r="H233" s="118">
        <v>6.6785642162214875</v>
      </c>
      <c r="I233" s="114"/>
      <c r="J233" s="118">
        <v>7.5761875401795447</v>
      </c>
      <c r="K233" s="114"/>
      <c r="L233" s="118">
        <v>6.8329158556611924</v>
      </c>
      <c r="M233" s="114" t="s">
        <v>462</v>
      </c>
      <c r="N233" s="118">
        <v>7.8466369028909826</v>
      </c>
      <c r="O233" s="114"/>
      <c r="P233" s="38">
        <v>8.2201880336843178</v>
      </c>
      <c r="Q233" s="114"/>
      <c r="R233" s="71" t="s">
        <v>709</v>
      </c>
      <c r="S233" s="114"/>
      <c r="T233" s="117" t="s">
        <v>709</v>
      </c>
      <c r="U233" s="114"/>
      <c r="V233" s="118">
        <v>3.8713044946467088</v>
      </c>
      <c r="W233" s="114"/>
      <c r="X233" s="118">
        <v>4.131138785481224</v>
      </c>
      <c r="Y233" s="114"/>
      <c r="Z233" s="118">
        <v>4.0833129487877216</v>
      </c>
      <c r="AA233" s="114" t="s">
        <v>462</v>
      </c>
      <c r="AB233" s="118">
        <v>4.5600326056839346</v>
      </c>
      <c r="AC233" s="114"/>
      <c r="AD233" s="38">
        <v>4.6300606978176981</v>
      </c>
      <c r="AE233" s="114"/>
      <c r="AF233" s="71" t="s">
        <v>709</v>
      </c>
      <c r="AG233" s="114"/>
      <c r="AH233" s="117" t="s">
        <v>709</v>
      </c>
      <c r="AI233" s="114"/>
      <c r="AJ233" s="118">
        <v>3.3572010359088931</v>
      </c>
      <c r="AK233" s="114"/>
      <c r="AL233" s="118">
        <v>3.6283525615787933</v>
      </c>
      <c r="AM233" s="114"/>
      <c r="AN233" s="118">
        <v>3.5166007386101881</v>
      </c>
      <c r="AO233" s="114" t="s">
        <v>462</v>
      </c>
      <c r="AP233" s="118">
        <v>3.9449979325514093</v>
      </c>
      <c r="AQ233" s="114"/>
      <c r="AR233" s="38">
        <v>4.0350238043901472</v>
      </c>
      <c r="AS233" s="55"/>
    </row>
    <row r="234" spans="2:45" x14ac:dyDescent="0.2">
      <c r="B234" s="144"/>
      <c r="C234" s="145" t="s">
        <v>463</v>
      </c>
      <c r="D234" s="72" t="s">
        <v>709</v>
      </c>
      <c r="E234" s="56"/>
      <c r="F234" s="73" t="s">
        <v>709</v>
      </c>
      <c r="G234" s="56"/>
      <c r="H234" s="80">
        <v>5.6219334114055597</v>
      </c>
      <c r="I234" s="56"/>
      <c r="J234" s="80">
        <v>6.8905542530631827</v>
      </c>
      <c r="K234" s="56"/>
      <c r="L234" s="80">
        <v>6.3914953114456923</v>
      </c>
      <c r="M234" s="56" t="s">
        <v>462</v>
      </c>
      <c r="N234" s="80">
        <v>6.520794298479565</v>
      </c>
      <c r="O234" s="56"/>
      <c r="P234" s="42">
        <v>7.3340458782808797</v>
      </c>
      <c r="Q234" s="56"/>
      <c r="R234" s="72" t="s">
        <v>709</v>
      </c>
      <c r="S234" s="56"/>
      <c r="T234" s="73" t="s">
        <v>709</v>
      </c>
      <c r="U234" s="56"/>
      <c r="V234" s="80">
        <v>4.1151752266131707</v>
      </c>
      <c r="W234" s="56"/>
      <c r="X234" s="80">
        <v>3.6932485115380906</v>
      </c>
      <c r="Y234" s="56"/>
      <c r="Z234" s="80">
        <v>3.8847402600270344</v>
      </c>
      <c r="AA234" s="56" t="s">
        <v>462</v>
      </c>
      <c r="AB234" s="80">
        <v>3.7464884215963603</v>
      </c>
      <c r="AC234" s="56"/>
      <c r="AD234" s="42">
        <v>4.337059362997965</v>
      </c>
      <c r="AE234" s="56"/>
      <c r="AF234" s="72" t="s">
        <v>709</v>
      </c>
      <c r="AG234" s="56"/>
      <c r="AH234" s="73" t="s">
        <v>709</v>
      </c>
      <c r="AI234" s="56"/>
      <c r="AJ234" s="80">
        <v>3.4311374220556696</v>
      </c>
      <c r="AK234" s="56"/>
      <c r="AL234" s="80">
        <v>3.2578698426008206</v>
      </c>
      <c r="AM234" s="56"/>
      <c r="AN234" s="80">
        <v>3.3346144464027985</v>
      </c>
      <c r="AO234" s="56" t="s">
        <v>462</v>
      </c>
      <c r="AP234" s="80">
        <v>3.2496334848508677</v>
      </c>
      <c r="AQ234" s="56"/>
      <c r="AR234" s="42">
        <v>3.7414209417021791</v>
      </c>
      <c r="AS234" s="61"/>
    </row>
    <row r="235" spans="2:45" x14ac:dyDescent="0.2">
      <c r="B235" s="144"/>
      <c r="C235" s="19" t="s">
        <v>713</v>
      </c>
      <c r="D235" s="72" t="s">
        <v>709</v>
      </c>
      <c r="E235" s="56"/>
      <c r="F235" s="73" t="s">
        <v>709</v>
      </c>
      <c r="G235" s="56"/>
      <c r="H235" s="80">
        <v>6.7981770891070079</v>
      </c>
      <c r="I235" s="56"/>
      <c r="J235" s="80">
        <v>7.6600078866716688</v>
      </c>
      <c r="K235" s="56"/>
      <c r="L235" s="80">
        <v>7.1070058665481772</v>
      </c>
      <c r="M235" s="56" t="s">
        <v>462</v>
      </c>
      <c r="N235" s="80">
        <v>7.5551775821251974</v>
      </c>
      <c r="O235" s="56"/>
      <c r="P235" s="42">
        <v>8.2126667806274458</v>
      </c>
      <c r="Q235" s="56"/>
      <c r="R235" s="72" t="s">
        <v>709</v>
      </c>
      <c r="S235" s="56"/>
      <c r="T235" s="73" t="s">
        <v>709</v>
      </c>
      <c r="U235" s="56"/>
      <c r="V235" s="80">
        <v>4.2511590357891231</v>
      </c>
      <c r="W235" s="56"/>
      <c r="X235" s="80">
        <v>4.1470705978198543</v>
      </c>
      <c r="Y235" s="56"/>
      <c r="Z235" s="80">
        <v>4.2720042343373343</v>
      </c>
      <c r="AA235" s="56" t="s">
        <v>462</v>
      </c>
      <c r="AB235" s="80">
        <v>4.5218509262468638</v>
      </c>
      <c r="AC235" s="56"/>
      <c r="AD235" s="42">
        <v>4.503207120028371</v>
      </c>
      <c r="AE235" s="56"/>
      <c r="AF235" s="72" t="s">
        <v>709</v>
      </c>
      <c r="AG235" s="56"/>
      <c r="AH235" s="73" t="s">
        <v>709</v>
      </c>
      <c r="AI235" s="56"/>
      <c r="AJ235" s="80">
        <v>3.6311051740228839</v>
      </c>
      <c r="AK235" s="56"/>
      <c r="AL235" s="80">
        <v>3.6489286959866898</v>
      </c>
      <c r="AM235" s="56"/>
      <c r="AN235" s="80">
        <v>3.6748363479379487</v>
      </c>
      <c r="AO235" s="56" t="s">
        <v>462</v>
      </c>
      <c r="AP235" s="80">
        <v>3.8875403892832581</v>
      </c>
      <c r="AQ235" s="56"/>
      <c r="AR235" s="42">
        <v>3.9492877159656485</v>
      </c>
      <c r="AS235" s="61"/>
    </row>
    <row r="236" spans="2:45" x14ac:dyDescent="0.2">
      <c r="B236" s="146"/>
      <c r="C236" s="25" t="s">
        <v>711</v>
      </c>
      <c r="D236" s="74"/>
      <c r="E236" s="63"/>
      <c r="F236" s="75"/>
      <c r="G236" s="63"/>
      <c r="H236" s="75"/>
      <c r="I236" s="63"/>
      <c r="J236" s="75"/>
      <c r="K236" s="63"/>
      <c r="L236" s="75"/>
      <c r="M236" s="63"/>
      <c r="N236" s="75"/>
      <c r="O236" s="63"/>
      <c r="P236" s="45"/>
      <c r="Q236" s="63"/>
      <c r="R236" s="74"/>
      <c r="S236" s="63"/>
      <c r="T236" s="75"/>
      <c r="U236" s="63"/>
      <c r="V236" s="75"/>
      <c r="W236" s="63"/>
      <c r="X236" s="75"/>
      <c r="Y236" s="63"/>
      <c r="Z236" s="75"/>
      <c r="AA236" s="63"/>
      <c r="AB236" s="75"/>
      <c r="AC236" s="63"/>
      <c r="AD236" s="45"/>
      <c r="AE236" s="63"/>
      <c r="AF236" s="74"/>
      <c r="AG236" s="63"/>
      <c r="AH236" s="75"/>
      <c r="AI236" s="63"/>
      <c r="AJ236" s="75"/>
      <c r="AK236" s="63"/>
      <c r="AL236" s="75"/>
      <c r="AM236" s="63"/>
      <c r="AN236" s="75"/>
      <c r="AO236" s="63"/>
      <c r="AP236" s="75"/>
      <c r="AQ236" s="63"/>
      <c r="AR236" s="45"/>
      <c r="AS236" s="65"/>
    </row>
    <row r="237" spans="2:45" x14ac:dyDescent="0.2">
      <c r="B237" s="112" t="s">
        <v>1200</v>
      </c>
    </row>
    <row r="238" spans="2:45" x14ac:dyDescent="0.2">
      <c r="B238" s="402" t="s">
        <v>1201</v>
      </c>
      <c r="C238" s="402"/>
      <c r="D238" s="402"/>
      <c r="E238" s="402"/>
      <c r="F238" s="402"/>
      <c r="G238" s="402"/>
      <c r="H238" s="402"/>
      <c r="I238" s="402"/>
      <c r="J238" s="402"/>
      <c r="K238" s="402"/>
      <c r="L238" s="402"/>
      <c r="M238" s="402"/>
      <c r="N238" s="402"/>
      <c r="O238" s="402"/>
      <c r="P238" s="402"/>
      <c r="Q238" s="402"/>
      <c r="R238" s="402"/>
    </row>
    <row r="239" spans="2:45" x14ac:dyDescent="0.2">
      <c r="B239" s="402" t="s">
        <v>455</v>
      </c>
      <c r="C239" s="402"/>
      <c r="D239" s="402"/>
      <c r="E239" s="402"/>
      <c r="F239" s="402"/>
      <c r="G239" s="402"/>
      <c r="H239" s="402"/>
      <c r="I239" s="402"/>
      <c r="J239" s="402"/>
      <c r="K239" s="402"/>
      <c r="L239" s="402"/>
      <c r="M239" s="402"/>
      <c r="N239" s="402"/>
      <c r="O239" s="402"/>
      <c r="P239" s="402"/>
      <c r="Q239" s="402"/>
      <c r="R239" s="402"/>
    </row>
    <row r="240" spans="2:45" ht="12.75" x14ac:dyDescent="0.2">
      <c r="B240" s="253" t="s">
        <v>1202</v>
      </c>
    </row>
    <row r="241" spans="1:45" x14ac:dyDescent="0.2">
      <c r="B241" s="402" t="s">
        <v>1207</v>
      </c>
      <c r="C241" s="402"/>
      <c r="D241" s="402"/>
      <c r="E241" s="402"/>
      <c r="F241" s="402"/>
      <c r="G241" s="402"/>
      <c r="H241" s="402"/>
      <c r="I241" s="402"/>
      <c r="J241" s="402"/>
      <c r="K241" s="402"/>
      <c r="L241" s="402"/>
      <c r="M241" s="402"/>
      <c r="N241" s="402"/>
      <c r="O241" s="402"/>
      <c r="P241" s="402"/>
      <c r="Q241" s="402"/>
      <c r="R241" s="402"/>
    </row>
    <row r="243" spans="1:45" x14ac:dyDescent="0.2">
      <c r="B243" s="46" t="s">
        <v>717</v>
      </c>
    </row>
    <row r="244" spans="1:45" x14ac:dyDescent="0.2">
      <c r="B244" s="151"/>
      <c r="C244" s="51" t="s">
        <v>718</v>
      </c>
    </row>
    <row r="245" spans="1:45" x14ac:dyDescent="0.2">
      <c r="B245" s="152"/>
      <c r="C245" s="51" t="s">
        <v>719</v>
      </c>
    </row>
    <row r="246" spans="1:45" x14ac:dyDescent="0.2">
      <c r="B246" s="153"/>
      <c r="C246" s="51" t="s">
        <v>720</v>
      </c>
    </row>
    <row r="247" spans="1:45" x14ac:dyDescent="0.2">
      <c r="B247" s="51" t="s">
        <v>788</v>
      </c>
    </row>
    <row r="251" spans="1:45" s="4" customFormat="1" ht="12.75" x14ac:dyDescent="0.2">
      <c r="A251" s="4" t="s">
        <v>478</v>
      </c>
      <c r="B251" s="4" t="s">
        <v>479</v>
      </c>
      <c r="C251" s="4" t="s">
        <v>1211</v>
      </c>
    </row>
    <row r="253" spans="1:45" ht="16.5" customHeight="1" x14ac:dyDescent="0.2">
      <c r="D253" s="6" t="s">
        <v>715</v>
      </c>
      <c r="E253" s="7"/>
      <c r="F253" s="7"/>
      <c r="G253" s="7"/>
      <c r="H253" s="7"/>
      <c r="I253" s="7"/>
      <c r="J253" s="7"/>
      <c r="K253" s="7"/>
      <c r="L253" s="7"/>
      <c r="M253" s="7"/>
      <c r="N253" s="7"/>
      <c r="O253" s="7"/>
      <c r="P253" s="150"/>
      <c r="Q253" s="7"/>
      <c r="R253" s="6" t="s">
        <v>716</v>
      </c>
      <c r="S253" s="7"/>
      <c r="T253" s="7"/>
      <c r="U253" s="7"/>
      <c r="V253" s="7"/>
      <c r="W253" s="7"/>
      <c r="X253" s="7"/>
      <c r="Y253" s="7"/>
      <c r="Z253" s="7"/>
      <c r="AA253" s="7"/>
      <c r="AB253" s="7"/>
      <c r="AC253" s="7"/>
      <c r="AD253" s="139"/>
      <c r="AE253" s="7"/>
      <c r="AF253" s="6" t="s">
        <v>787</v>
      </c>
      <c r="AG253" s="7"/>
      <c r="AH253" s="7"/>
      <c r="AI253" s="7"/>
      <c r="AJ253" s="7"/>
      <c r="AK253" s="7"/>
      <c r="AL253" s="7"/>
      <c r="AM253" s="7"/>
      <c r="AN253" s="7"/>
      <c r="AO253" s="7"/>
      <c r="AP253" s="7"/>
      <c r="AQ253" s="7"/>
      <c r="AR253" s="139"/>
      <c r="AS253" s="8"/>
    </row>
    <row r="254" spans="1:45" x14ac:dyDescent="0.2">
      <c r="D254" s="140">
        <v>2010</v>
      </c>
      <c r="E254" s="56"/>
      <c r="F254" s="141">
        <v>2011</v>
      </c>
      <c r="G254" s="141"/>
      <c r="H254" s="141">
        <v>2012</v>
      </c>
      <c r="I254" s="141"/>
      <c r="J254" s="141">
        <v>2013</v>
      </c>
      <c r="K254" s="141"/>
      <c r="L254" s="141">
        <v>2014</v>
      </c>
      <c r="M254" s="141"/>
      <c r="N254" s="141">
        <v>2015</v>
      </c>
      <c r="O254" s="141"/>
      <c r="P254" s="12">
        <v>2016</v>
      </c>
      <c r="Q254" s="141"/>
      <c r="R254" s="140">
        <v>2010</v>
      </c>
      <c r="S254" s="56"/>
      <c r="T254" s="141">
        <v>2011</v>
      </c>
      <c r="U254" s="141"/>
      <c r="V254" s="141">
        <v>2012</v>
      </c>
      <c r="W254" s="141"/>
      <c r="X254" s="141">
        <v>2013</v>
      </c>
      <c r="Y254" s="141"/>
      <c r="Z254" s="141">
        <v>2014</v>
      </c>
      <c r="AA254" s="141"/>
      <c r="AB254" s="141">
        <v>2015</v>
      </c>
      <c r="AC254" s="141"/>
      <c r="AD254" s="12">
        <v>2016</v>
      </c>
      <c r="AE254" s="141"/>
      <c r="AF254" s="140">
        <v>2010</v>
      </c>
      <c r="AG254" s="56"/>
      <c r="AH254" s="141">
        <v>2011</v>
      </c>
      <c r="AI254" s="141"/>
      <c r="AJ254" s="141">
        <v>2012</v>
      </c>
      <c r="AK254" s="141"/>
      <c r="AL254" s="141">
        <v>2013</v>
      </c>
      <c r="AM254" s="141"/>
      <c r="AN254" s="141">
        <v>2014</v>
      </c>
      <c r="AO254" s="141"/>
      <c r="AP254" s="141">
        <v>2015</v>
      </c>
      <c r="AQ254" s="141"/>
      <c r="AR254" s="12">
        <v>2016</v>
      </c>
      <c r="AS254" s="142"/>
    </row>
    <row r="255" spans="1:45" x14ac:dyDescent="0.2">
      <c r="B255" s="13" t="s">
        <v>708</v>
      </c>
      <c r="C255" s="143" t="s">
        <v>712</v>
      </c>
      <c r="D255" s="71" t="s">
        <v>709</v>
      </c>
      <c r="E255" s="114"/>
      <c r="F255" s="117" t="s">
        <v>709</v>
      </c>
      <c r="G255" s="114"/>
      <c r="H255" s="118">
        <v>3.353410179411505</v>
      </c>
      <c r="I255" s="114"/>
      <c r="J255" s="118">
        <v>4.2177306779799455</v>
      </c>
      <c r="K255" s="114"/>
      <c r="L255" s="118">
        <v>3.7910358404945264</v>
      </c>
      <c r="M255" s="114" t="s">
        <v>462</v>
      </c>
      <c r="N255" s="118">
        <v>4.0346412122345399</v>
      </c>
      <c r="O255" s="114"/>
      <c r="P255" s="38">
        <v>4.5481051993886519</v>
      </c>
      <c r="Q255" s="114"/>
      <c r="R255" s="71" t="s">
        <v>709</v>
      </c>
      <c r="S255" s="114"/>
      <c r="T255" s="117" t="s">
        <v>709</v>
      </c>
      <c r="U255" s="114"/>
      <c r="V255" s="118">
        <v>2.4762944797916888</v>
      </c>
      <c r="W255" s="114"/>
      <c r="X255" s="118">
        <v>2.8879984442855675</v>
      </c>
      <c r="Y255" s="114"/>
      <c r="Z255" s="118">
        <v>2.5417124442743191</v>
      </c>
      <c r="AA255" s="114" t="s">
        <v>462</v>
      </c>
      <c r="AB255" s="118">
        <v>2.7921575748922471</v>
      </c>
      <c r="AC255" s="114"/>
      <c r="AD255" s="38">
        <v>2.9065964464051639</v>
      </c>
      <c r="AE255" s="114"/>
      <c r="AF255" s="71" t="s">
        <v>709</v>
      </c>
      <c r="AG255" s="114"/>
      <c r="AH255" s="117" t="s">
        <v>709</v>
      </c>
      <c r="AI255" s="114"/>
      <c r="AJ255" s="118">
        <v>2.0835151880787324</v>
      </c>
      <c r="AK255" s="114"/>
      <c r="AL255" s="118">
        <v>2.448918922839721</v>
      </c>
      <c r="AM255" s="114"/>
      <c r="AN255" s="118">
        <v>2.1659917218899034</v>
      </c>
      <c r="AO255" s="114" t="s">
        <v>462</v>
      </c>
      <c r="AP255" s="118">
        <v>2.3742801684206816</v>
      </c>
      <c r="AQ255" s="114"/>
      <c r="AR255" s="38">
        <v>2.4984057712934455</v>
      </c>
      <c r="AS255" s="55"/>
    </row>
    <row r="256" spans="1:45" x14ac:dyDescent="0.2">
      <c r="B256" s="144"/>
      <c r="C256" s="145" t="s">
        <v>463</v>
      </c>
      <c r="D256" s="72" t="s">
        <v>709</v>
      </c>
      <c r="E256" s="56"/>
      <c r="F256" s="73" t="s">
        <v>709</v>
      </c>
      <c r="G256" s="56"/>
      <c r="H256" s="80">
        <v>3.6224626687380614</v>
      </c>
      <c r="I256" s="56"/>
      <c r="J256" s="80">
        <v>3.807452961836876</v>
      </c>
      <c r="K256" s="56"/>
      <c r="L256" s="80">
        <v>3.2515389578652334</v>
      </c>
      <c r="M256" s="56" t="s">
        <v>462</v>
      </c>
      <c r="N256" s="80">
        <v>3.5928056516838969</v>
      </c>
      <c r="O256" s="56"/>
      <c r="P256" s="42">
        <v>3.8525028943068973</v>
      </c>
      <c r="Q256" s="56"/>
      <c r="R256" s="72" t="s">
        <v>709</v>
      </c>
      <c r="S256" s="56"/>
      <c r="T256" s="73" t="s">
        <v>709</v>
      </c>
      <c r="U256" s="56"/>
      <c r="V256" s="80">
        <v>2.5313269535064893</v>
      </c>
      <c r="W256" s="56"/>
      <c r="X256" s="80">
        <v>2.3751200458471544</v>
      </c>
      <c r="Y256" s="56"/>
      <c r="Z256" s="80">
        <v>2.3225749640915243</v>
      </c>
      <c r="AA256" s="56" t="s">
        <v>462</v>
      </c>
      <c r="AB256" s="80">
        <v>2.3884774549528376</v>
      </c>
      <c r="AC256" s="56"/>
      <c r="AD256" s="42">
        <v>2.7035442803617471</v>
      </c>
      <c r="AE256" s="56"/>
      <c r="AF256" s="72" t="s">
        <v>709</v>
      </c>
      <c r="AG256" s="56"/>
      <c r="AH256" s="73" t="s">
        <v>709</v>
      </c>
      <c r="AI256" s="56"/>
      <c r="AJ256" s="80">
        <v>2.14357037162367</v>
      </c>
      <c r="AK256" s="56"/>
      <c r="AL256" s="80">
        <v>2.0407223118515008</v>
      </c>
      <c r="AM256" s="56"/>
      <c r="AN256" s="80">
        <v>1.9643517530102124</v>
      </c>
      <c r="AO256" s="56" t="s">
        <v>462</v>
      </c>
      <c r="AP256" s="80">
        <v>2.0405487302600296</v>
      </c>
      <c r="AQ256" s="56"/>
      <c r="AR256" s="42">
        <v>2.2991774899366226</v>
      </c>
      <c r="AS256" s="61"/>
    </row>
    <row r="257" spans="2:45" x14ac:dyDescent="0.2">
      <c r="B257" s="144"/>
      <c r="C257" s="145" t="s">
        <v>713</v>
      </c>
      <c r="D257" s="72" t="s">
        <v>709</v>
      </c>
      <c r="E257" s="56"/>
      <c r="F257" s="73" t="s">
        <v>709</v>
      </c>
      <c r="G257" s="56"/>
      <c r="H257" s="80">
        <v>3.7347961845593534</v>
      </c>
      <c r="I257" s="56"/>
      <c r="J257" s="80">
        <v>4.2702209508363502</v>
      </c>
      <c r="K257" s="56"/>
      <c r="L257" s="80">
        <v>3.7650066137440334</v>
      </c>
      <c r="M257" s="56" t="s">
        <v>462</v>
      </c>
      <c r="N257" s="80">
        <v>4.0012551978541095</v>
      </c>
      <c r="O257" s="56"/>
      <c r="P257" s="42">
        <v>4.6093672689641263</v>
      </c>
      <c r="Q257" s="56"/>
      <c r="R257" s="72" t="s">
        <v>709</v>
      </c>
      <c r="S257" s="56"/>
      <c r="T257" s="73" t="s">
        <v>709</v>
      </c>
      <c r="U257" s="56"/>
      <c r="V257" s="80">
        <v>2.6484323461308628</v>
      </c>
      <c r="W257" s="56"/>
      <c r="X257" s="80">
        <v>2.8019009229977492</v>
      </c>
      <c r="Y257" s="56"/>
      <c r="Z257" s="80">
        <v>2.5903998332139597</v>
      </c>
      <c r="AA257" s="56" t="s">
        <v>462</v>
      </c>
      <c r="AB257" s="80">
        <v>2.6533100424696117</v>
      </c>
      <c r="AC257" s="56"/>
      <c r="AD257" s="42">
        <v>2.8448896037342255</v>
      </c>
      <c r="AE257" s="56"/>
      <c r="AF257" s="72" t="s">
        <v>709</v>
      </c>
      <c r="AG257" s="56"/>
      <c r="AH257" s="73" t="s">
        <v>709</v>
      </c>
      <c r="AI257" s="56"/>
      <c r="AJ257" s="80">
        <v>2.2387624526253007</v>
      </c>
      <c r="AK257" s="56"/>
      <c r="AL257" s="80">
        <v>2.3893278534825435</v>
      </c>
      <c r="AM257" s="56"/>
      <c r="AN257" s="80">
        <v>2.2003515400236715</v>
      </c>
      <c r="AO257" s="56" t="s">
        <v>462</v>
      </c>
      <c r="AP257" s="80">
        <v>2.2675124010834562</v>
      </c>
      <c r="AQ257" s="56"/>
      <c r="AR257" s="42">
        <v>2.4577583207485385</v>
      </c>
      <c r="AS257" s="61"/>
    </row>
    <row r="258" spans="2:45" x14ac:dyDescent="0.2">
      <c r="B258" s="146"/>
      <c r="C258" s="147" t="s">
        <v>711</v>
      </c>
      <c r="D258" s="74"/>
      <c r="E258" s="63"/>
      <c r="F258" s="75"/>
      <c r="G258" s="63"/>
      <c r="H258" s="75"/>
      <c r="I258" s="63"/>
      <c r="J258" s="75"/>
      <c r="K258" s="63"/>
      <c r="L258" s="75"/>
      <c r="M258" s="63"/>
      <c r="N258" s="75"/>
      <c r="O258" s="63"/>
      <c r="P258" s="45"/>
      <c r="Q258" s="63"/>
      <c r="R258" s="74"/>
      <c r="S258" s="63"/>
      <c r="T258" s="75"/>
      <c r="U258" s="63"/>
      <c r="V258" s="75"/>
      <c r="W258" s="63"/>
      <c r="X258" s="75"/>
      <c r="Y258" s="63"/>
      <c r="Z258" s="75"/>
      <c r="AA258" s="63"/>
      <c r="AB258" s="75"/>
      <c r="AC258" s="63"/>
      <c r="AD258" s="45"/>
      <c r="AE258" s="63"/>
      <c r="AF258" s="74"/>
      <c r="AG258" s="63"/>
      <c r="AH258" s="75"/>
      <c r="AI258" s="63"/>
      <c r="AJ258" s="75"/>
      <c r="AK258" s="63"/>
      <c r="AL258" s="75"/>
      <c r="AM258" s="63"/>
      <c r="AN258" s="75"/>
      <c r="AO258" s="63"/>
      <c r="AP258" s="75"/>
      <c r="AQ258" s="63"/>
      <c r="AR258" s="45"/>
      <c r="AS258" s="65"/>
    </row>
    <row r="259" spans="2:45" x14ac:dyDescent="0.2">
      <c r="B259" s="13" t="s">
        <v>891</v>
      </c>
      <c r="C259" s="14" t="s">
        <v>712</v>
      </c>
      <c r="D259" s="71" t="s">
        <v>709</v>
      </c>
      <c r="E259" s="114"/>
      <c r="F259" s="117" t="s">
        <v>709</v>
      </c>
      <c r="G259" s="114"/>
      <c r="H259" s="118">
        <v>6.056819331587322</v>
      </c>
      <c r="I259" s="114"/>
      <c r="J259" s="118">
        <v>7.5790739303117389</v>
      </c>
      <c r="K259" s="114"/>
      <c r="L259" s="118">
        <v>5.0982685658225639</v>
      </c>
      <c r="M259" s="114"/>
      <c r="N259" s="118">
        <v>5.0689796061014523</v>
      </c>
      <c r="O259" s="114"/>
      <c r="P259" s="38">
        <v>5.0267912164220334</v>
      </c>
      <c r="Q259" s="114"/>
      <c r="R259" s="71" t="s">
        <v>709</v>
      </c>
      <c r="S259" s="114"/>
      <c r="T259" s="117" t="s">
        <v>709</v>
      </c>
      <c r="U259" s="114"/>
      <c r="V259" s="118">
        <v>3.2984592124464993</v>
      </c>
      <c r="W259" s="114"/>
      <c r="X259" s="118">
        <v>4.6622678582877137</v>
      </c>
      <c r="Y259" s="114"/>
      <c r="Z259" s="118">
        <v>3.8081785683326195</v>
      </c>
      <c r="AA259" s="114"/>
      <c r="AB259" s="118">
        <v>3.6632485062665721</v>
      </c>
      <c r="AC259" s="114"/>
      <c r="AD259" s="38">
        <v>3.3015614656952219</v>
      </c>
      <c r="AE259" s="114"/>
      <c r="AF259" s="71" t="s">
        <v>709</v>
      </c>
      <c r="AG259" s="114"/>
      <c r="AH259" s="117" t="s">
        <v>709</v>
      </c>
      <c r="AI259" s="114"/>
      <c r="AJ259" s="118">
        <v>2.8985043050000834</v>
      </c>
      <c r="AK259" s="114"/>
      <c r="AL259" s="118">
        <v>3.9930658020518659</v>
      </c>
      <c r="AM259" s="114"/>
      <c r="AN259" s="118">
        <v>3.1488270648257886</v>
      </c>
      <c r="AO259" s="114"/>
      <c r="AP259" s="118">
        <v>3.0654553330150254</v>
      </c>
      <c r="AQ259" s="114"/>
      <c r="AR259" s="38">
        <v>2.7844672231077867</v>
      </c>
      <c r="AS259" s="55"/>
    </row>
    <row r="260" spans="2:45" x14ac:dyDescent="0.2">
      <c r="B260" s="144"/>
      <c r="C260" s="145" t="s">
        <v>463</v>
      </c>
      <c r="D260" s="72" t="s">
        <v>709</v>
      </c>
      <c r="E260" s="56"/>
      <c r="F260" s="73" t="s">
        <v>709</v>
      </c>
      <c r="G260" s="56"/>
      <c r="H260" s="80">
        <v>7.8904536350848957</v>
      </c>
      <c r="I260" s="56"/>
      <c r="J260" s="80">
        <v>8.2874026927675093</v>
      </c>
      <c r="K260" s="56"/>
      <c r="L260" s="80">
        <v>5.3316578481616972</v>
      </c>
      <c r="M260" s="56"/>
      <c r="N260" s="80">
        <v>5.8437176144902381</v>
      </c>
      <c r="O260" s="56"/>
      <c r="P260" s="42">
        <v>5.5901896624864351</v>
      </c>
      <c r="Q260" s="56"/>
      <c r="R260" s="72" t="s">
        <v>709</v>
      </c>
      <c r="S260" s="56"/>
      <c r="T260" s="73" t="s">
        <v>709</v>
      </c>
      <c r="U260" s="56"/>
      <c r="V260" s="80">
        <v>4.8021430380486985</v>
      </c>
      <c r="W260" s="56"/>
      <c r="X260" s="80">
        <v>4.9157553525982127</v>
      </c>
      <c r="Y260" s="56"/>
      <c r="Z260" s="80">
        <v>4.1523859140598267</v>
      </c>
      <c r="AA260" s="56"/>
      <c r="AB260" s="80">
        <v>3.6377599122837174</v>
      </c>
      <c r="AC260" s="56"/>
      <c r="AD260" s="42">
        <v>3.8747111989471983</v>
      </c>
      <c r="AE260" s="56"/>
      <c r="AF260" s="72" t="s">
        <v>709</v>
      </c>
      <c r="AG260" s="56"/>
      <c r="AH260" s="73" t="s">
        <v>709</v>
      </c>
      <c r="AI260" s="56"/>
      <c r="AJ260" s="80">
        <v>4.1315819642094844</v>
      </c>
      <c r="AK260" s="56"/>
      <c r="AL260" s="80">
        <v>4.2389591678871481</v>
      </c>
      <c r="AM260" s="56"/>
      <c r="AN260" s="80">
        <v>3.4138746076363149</v>
      </c>
      <c r="AO260" s="56"/>
      <c r="AP260" s="80">
        <v>3.1156472348408992</v>
      </c>
      <c r="AQ260" s="56"/>
      <c r="AR260" s="42">
        <v>3.2364246701142187</v>
      </c>
      <c r="AS260" s="61"/>
    </row>
    <row r="261" spans="2:45" x14ac:dyDescent="0.2">
      <c r="B261" s="144"/>
      <c r="C261" s="19" t="s">
        <v>713</v>
      </c>
      <c r="D261" s="72" t="s">
        <v>709</v>
      </c>
      <c r="E261" s="56"/>
      <c r="F261" s="73" t="s">
        <v>709</v>
      </c>
      <c r="G261" s="56"/>
      <c r="H261" s="80">
        <v>8.3180678714894878</v>
      </c>
      <c r="I261" s="56"/>
      <c r="J261" s="80">
        <v>8.6986272970442986</v>
      </c>
      <c r="K261" s="56"/>
      <c r="L261" s="80">
        <v>5.7573872326685471</v>
      </c>
      <c r="M261" s="56"/>
      <c r="N261" s="80">
        <v>6.2484681309234125</v>
      </c>
      <c r="O261" s="56"/>
      <c r="P261" s="42">
        <v>5.9621392750227926</v>
      </c>
      <c r="Q261" s="56"/>
      <c r="R261" s="72" t="s">
        <v>709</v>
      </c>
      <c r="S261" s="56"/>
      <c r="T261" s="73" t="s">
        <v>709</v>
      </c>
      <c r="U261" s="56"/>
      <c r="V261" s="80">
        <v>4.9237327020980191</v>
      </c>
      <c r="W261" s="56"/>
      <c r="X261" s="80">
        <v>5.8412316681640757</v>
      </c>
      <c r="Y261" s="56"/>
      <c r="Z261" s="80">
        <v>4.2925212033016606</v>
      </c>
      <c r="AA261" s="56"/>
      <c r="AB261" s="80">
        <v>4.2239573325446145</v>
      </c>
      <c r="AC261" s="56"/>
      <c r="AD261" s="42">
        <v>4.1225964970751798</v>
      </c>
      <c r="AE261" s="56"/>
      <c r="AF261" s="72" t="s">
        <v>709</v>
      </c>
      <c r="AG261" s="56"/>
      <c r="AH261" s="73" t="s">
        <v>709</v>
      </c>
      <c r="AI261" s="56"/>
      <c r="AJ261" s="80">
        <v>4.2561630878282912</v>
      </c>
      <c r="AK261" s="56"/>
      <c r="AL261" s="80">
        <v>4.9379093160109768</v>
      </c>
      <c r="AM261" s="56"/>
      <c r="AN261" s="80">
        <v>3.5506749699630711</v>
      </c>
      <c r="AO261" s="56"/>
      <c r="AP261" s="80">
        <v>3.5676868904875731</v>
      </c>
      <c r="AQ261" s="56"/>
      <c r="AR261" s="42">
        <v>3.4449056487031315</v>
      </c>
      <c r="AS261" s="61"/>
    </row>
    <row r="262" spans="2:45" x14ac:dyDescent="0.2">
      <c r="B262" s="146"/>
      <c r="C262" s="148" t="s">
        <v>711</v>
      </c>
      <c r="D262" s="74"/>
      <c r="E262" s="63"/>
      <c r="F262" s="75"/>
      <c r="G262" s="63"/>
      <c r="H262" s="75"/>
      <c r="I262" s="63"/>
      <c r="J262" s="75"/>
      <c r="K262" s="63"/>
      <c r="L262" s="75"/>
      <c r="M262" s="63"/>
      <c r="N262" s="75"/>
      <c r="O262" s="63"/>
      <c r="P262" s="45"/>
      <c r="Q262" s="63"/>
      <c r="R262" s="74"/>
      <c r="S262" s="63"/>
      <c r="T262" s="75"/>
      <c r="U262" s="63"/>
      <c r="V262" s="75"/>
      <c r="W262" s="63"/>
      <c r="X262" s="75"/>
      <c r="Y262" s="63"/>
      <c r="Z262" s="75"/>
      <c r="AA262" s="63"/>
      <c r="AB262" s="75"/>
      <c r="AC262" s="63"/>
      <c r="AD262" s="45"/>
      <c r="AE262" s="63"/>
      <c r="AF262" s="74"/>
      <c r="AG262" s="63"/>
      <c r="AH262" s="75"/>
      <c r="AI262" s="63"/>
      <c r="AJ262" s="75"/>
      <c r="AK262" s="63"/>
      <c r="AL262" s="75"/>
      <c r="AM262" s="63"/>
      <c r="AN262" s="75"/>
      <c r="AO262" s="63"/>
      <c r="AP262" s="75"/>
      <c r="AQ262" s="63"/>
      <c r="AR262" s="45"/>
      <c r="AS262" s="65"/>
    </row>
    <row r="263" spans="2:45" x14ac:dyDescent="0.2">
      <c r="B263" s="13" t="s">
        <v>706</v>
      </c>
      <c r="C263" s="14" t="s">
        <v>712</v>
      </c>
      <c r="D263" s="71" t="s">
        <v>709</v>
      </c>
      <c r="E263" s="114"/>
      <c r="F263" s="117" t="s">
        <v>709</v>
      </c>
      <c r="G263" s="114"/>
      <c r="H263" s="118">
        <v>5.3308426325114056</v>
      </c>
      <c r="I263" s="114"/>
      <c r="J263" s="118">
        <v>6.3467571084576155</v>
      </c>
      <c r="K263" s="114"/>
      <c r="L263" s="118">
        <v>5.9056228129051043</v>
      </c>
      <c r="M263" s="114"/>
      <c r="N263" s="118">
        <v>6.245535878556975</v>
      </c>
      <c r="O263" s="114"/>
      <c r="P263" s="38">
        <v>8.0440282281108182</v>
      </c>
      <c r="Q263" s="114"/>
      <c r="R263" s="71" t="s">
        <v>709</v>
      </c>
      <c r="S263" s="114"/>
      <c r="T263" s="117" t="s">
        <v>709</v>
      </c>
      <c r="U263" s="114"/>
      <c r="V263" s="118">
        <v>4.278554950219994</v>
      </c>
      <c r="W263" s="114"/>
      <c r="X263" s="118">
        <v>4.305255576332188</v>
      </c>
      <c r="Y263" s="114"/>
      <c r="Z263" s="118">
        <v>4.0166786076024099</v>
      </c>
      <c r="AA263" s="114"/>
      <c r="AB263" s="118">
        <v>4.3368279184230403</v>
      </c>
      <c r="AC263" s="114"/>
      <c r="AD263" s="38">
        <v>4.6831872114756603</v>
      </c>
      <c r="AE263" s="114"/>
      <c r="AF263" s="71" t="s">
        <v>709</v>
      </c>
      <c r="AG263" s="114"/>
      <c r="AH263" s="117" t="s">
        <v>709</v>
      </c>
      <c r="AI263" s="114"/>
      <c r="AJ263" s="118">
        <v>3.6134583099221227</v>
      </c>
      <c r="AK263" s="114"/>
      <c r="AL263" s="118">
        <v>3.6826917635495753</v>
      </c>
      <c r="AM263" s="114"/>
      <c r="AN263" s="118">
        <v>3.4504354800573926</v>
      </c>
      <c r="AO263" s="114"/>
      <c r="AP263" s="118">
        <v>3.7158194462190091</v>
      </c>
      <c r="AQ263" s="114"/>
      <c r="AR263" s="38">
        <v>4.1212208235029708</v>
      </c>
      <c r="AS263" s="55"/>
    </row>
    <row r="264" spans="2:45" x14ac:dyDescent="0.2">
      <c r="B264" s="144"/>
      <c r="C264" s="145" t="s">
        <v>463</v>
      </c>
      <c r="D264" s="72" t="s">
        <v>709</v>
      </c>
      <c r="E264" s="56"/>
      <c r="F264" s="73" t="s">
        <v>709</v>
      </c>
      <c r="G264" s="56"/>
      <c r="H264" s="80">
        <v>5.0104065028227902</v>
      </c>
      <c r="I264" s="56"/>
      <c r="J264" s="80">
        <v>4.9778615397216175</v>
      </c>
      <c r="K264" s="56"/>
      <c r="L264" s="80">
        <v>4.6723190873957714</v>
      </c>
      <c r="M264" s="56"/>
      <c r="N264" s="80">
        <v>5.3339915874989261</v>
      </c>
      <c r="O264" s="56"/>
      <c r="P264" s="42">
        <v>6.460174617183255</v>
      </c>
      <c r="Q264" s="56"/>
      <c r="R264" s="72" t="s">
        <v>709</v>
      </c>
      <c r="S264" s="56"/>
      <c r="T264" s="73" t="s">
        <v>709</v>
      </c>
      <c r="U264" s="56"/>
      <c r="V264" s="80">
        <v>3.9897904935233877</v>
      </c>
      <c r="W264" s="56"/>
      <c r="X264" s="80">
        <v>3.3450241475790969</v>
      </c>
      <c r="Y264" s="56"/>
      <c r="Z264" s="80">
        <v>3.4528823154100698</v>
      </c>
      <c r="AA264" s="56"/>
      <c r="AB264" s="80">
        <v>3.6364771668272371</v>
      </c>
      <c r="AC264" s="56"/>
      <c r="AD264" s="42">
        <v>4.1744837131360759</v>
      </c>
      <c r="AE264" s="56"/>
      <c r="AF264" s="72" t="s">
        <v>709</v>
      </c>
      <c r="AG264" s="56"/>
      <c r="AH264" s="73" t="s">
        <v>709</v>
      </c>
      <c r="AI264" s="56"/>
      <c r="AJ264" s="80">
        <v>3.3716122472341423</v>
      </c>
      <c r="AK264" s="56"/>
      <c r="AL264" s="80">
        <v>2.8641277141251633</v>
      </c>
      <c r="AM264" s="56"/>
      <c r="AN264" s="80">
        <v>2.9427012683979994</v>
      </c>
      <c r="AO264" s="56"/>
      <c r="AP264" s="80">
        <v>3.1208249423086509</v>
      </c>
      <c r="AQ264" s="56"/>
      <c r="AR264" s="42">
        <v>3.6371159723804642</v>
      </c>
      <c r="AS264" s="61"/>
    </row>
    <row r="265" spans="2:45" x14ac:dyDescent="0.2">
      <c r="B265" s="144"/>
      <c r="C265" s="19" t="s">
        <v>713</v>
      </c>
      <c r="D265" s="72" t="s">
        <v>709</v>
      </c>
      <c r="E265" s="56"/>
      <c r="F265" s="73" t="s">
        <v>709</v>
      </c>
      <c r="G265" s="56"/>
      <c r="H265" s="80">
        <v>5.0824430910315668</v>
      </c>
      <c r="I265" s="56"/>
      <c r="J265" s="80">
        <v>5.7662884224751005</v>
      </c>
      <c r="K265" s="56"/>
      <c r="L265" s="80">
        <v>5.544888921351391</v>
      </c>
      <c r="M265" s="56"/>
      <c r="N265" s="80">
        <v>5.8869556886761414</v>
      </c>
      <c r="O265" s="56"/>
      <c r="P265" s="42">
        <v>8.0251268445344426</v>
      </c>
      <c r="Q265" s="56"/>
      <c r="R265" s="72" t="s">
        <v>709</v>
      </c>
      <c r="S265" s="56"/>
      <c r="T265" s="73" t="s">
        <v>709</v>
      </c>
      <c r="U265" s="56"/>
      <c r="V265" s="80">
        <v>4.1523208919793593</v>
      </c>
      <c r="W265" s="56"/>
      <c r="X265" s="80">
        <v>3.9949937831200453</v>
      </c>
      <c r="Y265" s="56"/>
      <c r="Z265" s="80">
        <v>3.9080325433432659</v>
      </c>
      <c r="AA265" s="56"/>
      <c r="AB265" s="80">
        <v>3.937299225096639</v>
      </c>
      <c r="AC265" s="56"/>
      <c r="AD265" s="42">
        <v>4.4516456202273078</v>
      </c>
      <c r="AE265" s="56"/>
      <c r="AF265" s="72" t="s">
        <v>709</v>
      </c>
      <c r="AG265" s="56"/>
      <c r="AH265" s="73" t="s">
        <v>709</v>
      </c>
      <c r="AI265" s="56"/>
      <c r="AJ265" s="80">
        <v>3.5021225930760194</v>
      </c>
      <c r="AK265" s="56"/>
      <c r="AL265" s="80">
        <v>3.4093773809473453</v>
      </c>
      <c r="AM265" s="56"/>
      <c r="AN265" s="80">
        <v>3.3448435873738824</v>
      </c>
      <c r="AO265" s="56"/>
      <c r="AP265" s="80">
        <v>3.3859938392174285</v>
      </c>
      <c r="AQ265" s="56"/>
      <c r="AR265" s="42">
        <v>3.9404723905375469</v>
      </c>
      <c r="AS265" s="61"/>
    </row>
    <row r="266" spans="2:45" x14ac:dyDescent="0.2">
      <c r="B266" s="146"/>
      <c r="C266" s="148" t="s">
        <v>711</v>
      </c>
      <c r="D266" s="74"/>
      <c r="E266" s="63"/>
      <c r="F266" s="75"/>
      <c r="G266" s="63"/>
      <c r="H266" s="75"/>
      <c r="I266" s="63"/>
      <c r="J266" s="75"/>
      <c r="K266" s="63"/>
      <c r="L266" s="75"/>
      <c r="M266" s="63"/>
      <c r="N266" s="75"/>
      <c r="O266" s="63"/>
      <c r="P266" s="45"/>
      <c r="Q266" s="63"/>
      <c r="R266" s="74"/>
      <c r="S266" s="63"/>
      <c r="T266" s="75"/>
      <c r="U266" s="63"/>
      <c r="V266" s="75"/>
      <c r="W266" s="63"/>
      <c r="X266" s="75"/>
      <c r="Y266" s="63"/>
      <c r="Z266" s="75"/>
      <c r="AA266" s="63"/>
      <c r="AB266" s="75"/>
      <c r="AC266" s="63"/>
      <c r="AD266" s="45"/>
      <c r="AE266" s="63"/>
      <c r="AF266" s="74"/>
      <c r="AG266" s="63"/>
      <c r="AH266" s="75"/>
      <c r="AI266" s="63"/>
      <c r="AJ266" s="75"/>
      <c r="AK266" s="63"/>
      <c r="AL266" s="75"/>
      <c r="AM266" s="63"/>
      <c r="AN266" s="75"/>
      <c r="AO266" s="63"/>
      <c r="AP266" s="75"/>
      <c r="AQ266" s="63"/>
      <c r="AR266" s="45"/>
      <c r="AS266" s="65"/>
    </row>
    <row r="267" spans="2:45" x14ac:dyDescent="0.2">
      <c r="B267" s="13" t="s">
        <v>707</v>
      </c>
      <c r="C267" s="14" t="s">
        <v>712</v>
      </c>
      <c r="D267" s="71" t="s">
        <v>709</v>
      </c>
      <c r="E267" s="114"/>
      <c r="F267" s="117" t="s">
        <v>709</v>
      </c>
      <c r="G267" s="114"/>
      <c r="H267" s="118">
        <v>5.8378811201924634</v>
      </c>
      <c r="I267" s="114"/>
      <c r="J267" s="118">
        <v>6.3965332449546022</v>
      </c>
      <c r="K267" s="114"/>
      <c r="L267" s="118">
        <v>7.2305240077134982</v>
      </c>
      <c r="M267" s="114" t="s">
        <v>462</v>
      </c>
      <c r="N267" s="118">
        <v>8.6056160404675133</v>
      </c>
      <c r="O267" s="114"/>
      <c r="P267" s="38">
        <v>8.941093959080904</v>
      </c>
      <c r="Q267" s="114"/>
      <c r="R267" s="71" t="s">
        <v>709</v>
      </c>
      <c r="S267" s="114"/>
      <c r="T267" s="117" t="s">
        <v>709</v>
      </c>
      <c r="U267" s="114"/>
      <c r="V267" s="118">
        <v>3.5755373037293126</v>
      </c>
      <c r="W267" s="114"/>
      <c r="X267" s="118">
        <v>3.9297762824936688</v>
      </c>
      <c r="Y267" s="114"/>
      <c r="Z267" s="118">
        <v>3.881522856456602</v>
      </c>
      <c r="AA267" s="114" t="s">
        <v>462</v>
      </c>
      <c r="AB267" s="118">
        <v>4.671924362272736</v>
      </c>
      <c r="AC267" s="114"/>
      <c r="AD267" s="38">
        <v>4.7174044272024052</v>
      </c>
      <c r="AE267" s="114"/>
      <c r="AF267" s="71" t="s">
        <v>709</v>
      </c>
      <c r="AG267" s="114"/>
      <c r="AH267" s="117" t="s">
        <v>709</v>
      </c>
      <c r="AI267" s="114"/>
      <c r="AJ267" s="118">
        <v>3.0654337018306705</v>
      </c>
      <c r="AK267" s="114"/>
      <c r="AL267" s="118">
        <v>3.3687748426325701</v>
      </c>
      <c r="AM267" s="114"/>
      <c r="AN267" s="118">
        <v>3.4231082876879446</v>
      </c>
      <c r="AO267" s="114" t="s">
        <v>462</v>
      </c>
      <c r="AP267" s="118">
        <v>4.1085460411647814</v>
      </c>
      <c r="AQ267" s="114"/>
      <c r="AR267" s="38">
        <v>4.1805778731448111</v>
      </c>
      <c r="AS267" s="55"/>
    </row>
    <row r="268" spans="2:45" x14ac:dyDescent="0.2">
      <c r="B268" s="144"/>
      <c r="C268" s="145" t="s">
        <v>463</v>
      </c>
      <c r="D268" s="72" t="s">
        <v>709</v>
      </c>
      <c r="E268" s="56"/>
      <c r="F268" s="73" t="s">
        <v>709</v>
      </c>
      <c r="G268" s="56"/>
      <c r="H268" s="80">
        <v>6.7848580041688145</v>
      </c>
      <c r="I268" s="56"/>
      <c r="J268" s="80">
        <v>7.8049804800463587</v>
      </c>
      <c r="K268" s="56"/>
      <c r="L268" s="80">
        <v>6.6774359049424765</v>
      </c>
      <c r="M268" s="56" t="s">
        <v>462</v>
      </c>
      <c r="N268" s="80">
        <v>7.5770154178309301</v>
      </c>
      <c r="O268" s="56"/>
      <c r="P268" s="42">
        <v>7.388433224414948</v>
      </c>
      <c r="Q268" s="56"/>
      <c r="R268" s="72" t="s">
        <v>709</v>
      </c>
      <c r="S268" s="56"/>
      <c r="T268" s="73" t="s">
        <v>709</v>
      </c>
      <c r="U268" s="56"/>
      <c r="V268" s="80">
        <v>4.0960774659954087</v>
      </c>
      <c r="W268" s="56"/>
      <c r="X268" s="80">
        <v>4.0532957253865565</v>
      </c>
      <c r="Y268" s="56"/>
      <c r="Z268" s="80">
        <v>4.0974611230242983</v>
      </c>
      <c r="AA268" s="56" t="s">
        <v>462</v>
      </c>
      <c r="AB268" s="80">
        <v>4.2149918541293765</v>
      </c>
      <c r="AC268" s="56"/>
      <c r="AD268" s="42">
        <v>4.9087394737994794</v>
      </c>
      <c r="AE268" s="56"/>
      <c r="AF268" s="72" t="s">
        <v>709</v>
      </c>
      <c r="AG268" s="56"/>
      <c r="AH268" s="73" t="s">
        <v>709</v>
      </c>
      <c r="AI268" s="56"/>
      <c r="AJ268" s="80">
        <v>3.5211573617322314</v>
      </c>
      <c r="AK268" s="56"/>
      <c r="AL268" s="80">
        <v>3.6008058595825627</v>
      </c>
      <c r="AM268" s="56"/>
      <c r="AN268" s="80">
        <v>3.5206365637476233</v>
      </c>
      <c r="AO268" s="56" t="s">
        <v>462</v>
      </c>
      <c r="AP268" s="80">
        <v>3.6874398673527993</v>
      </c>
      <c r="AQ268" s="56"/>
      <c r="AR268" s="42">
        <v>4.1788388914852908</v>
      </c>
      <c r="AS268" s="61"/>
    </row>
    <row r="269" spans="2:45" x14ac:dyDescent="0.2">
      <c r="B269" s="144"/>
      <c r="C269" s="19" t="s">
        <v>713</v>
      </c>
      <c r="D269" s="72" t="s">
        <v>709</v>
      </c>
      <c r="E269" s="56"/>
      <c r="F269" s="73" t="s">
        <v>709</v>
      </c>
      <c r="G269" s="56"/>
      <c r="H269" s="80">
        <v>6.96101916416072</v>
      </c>
      <c r="I269" s="56"/>
      <c r="J269" s="80">
        <v>8.4186397289755561</v>
      </c>
      <c r="K269" s="56"/>
      <c r="L269" s="80">
        <v>7.6302361254016891</v>
      </c>
      <c r="M269" s="56" t="s">
        <v>462</v>
      </c>
      <c r="N269" s="80">
        <v>8.78640684680982</v>
      </c>
      <c r="O269" s="56"/>
      <c r="P269" s="42">
        <v>8.765979431474074</v>
      </c>
      <c r="Q269" s="56"/>
      <c r="R269" s="72" t="s">
        <v>709</v>
      </c>
      <c r="S269" s="56"/>
      <c r="T269" s="73" t="s">
        <v>709</v>
      </c>
      <c r="U269" s="56"/>
      <c r="V269" s="80">
        <v>4.4078454012606798</v>
      </c>
      <c r="W269" s="56"/>
      <c r="X269" s="80">
        <v>4.4469525697723924</v>
      </c>
      <c r="Y269" s="56"/>
      <c r="Z269" s="80">
        <v>4.5114881609165582</v>
      </c>
      <c r="AA269" s="56" t="s">
        <v>462</v>
      </c>
      <c r="AB269" s="80">
        <v>4.9288482253363259</v>
      </c>
      <c r="AC269" s="56"/>
      <c r="AD269" s="42">
        <v>4.679153191316745</v>
      </c>
      <c r="AE269" s="56"/>
      <c r="AF269" s="72" t="s">
        <v>709</v>
      </c>
      <c r="AG269" s="56"/>
      <c r="AH269" s="73" t="s">
        <v>709</v>
      </c>
      <c r="AI269" s="56"/>
      <c r="AJ269" s="80">
        <v>3.7564470094608025</v>
      </c>
      <c r="AK269" s="56"/>
      <c r="AL269" s="80">
        <v>3.9364002120608337</v>
      </c>
      <c r="AM269" s="56"/>
      <c r="AN269" s="80">
        <v>3.9014884166668602</v>
      </c>
      <c r="AO269" s="56" t="s">
        <v>462</v>
      </c>
      <c r="AP269" s="80">
        <v>4.3059815650845383</v>
      </c>
      <c r="AQ269" s="56"/>
      <c r="AR269" s="42">
        <v>4.1327980368293096</v>
      </c>
      <c r="AS269" s="61"/>
    </row>
    <row r="270" spans="2:45" x14ac:dyDescent="0.2">
      <c r="B270" s="146"/>
      <c r="C270" s="25" t="s">
        <v>711</v>
      </c>
      <c r="D270" s="74"/>
      <c r="E270" s="63"/>
      <c r="F270" s="75"/>
      <c r="G270" s="63"/>
      <c r="H270" s="75"/>
      <c r="I270" s="63"/>
      <c r="J270" s="75"/>
      <c r="K270" s="63"/>
      <c r="L270" s="75"/>
      <c r="M270" s="63"/>
      <c r="N270" s="75"/>
      <c r="O270" s="63"/>
      <c r="P270" s="45"/>
      <c r="Q270" s="63"/>
      <c r="R270" s="74"/>
      <c r="S270" s="63"/>
      <c r="T270" s="75"/>
      <c r="U270" s="63"/>
      <c r="V270" s="75"/>
      <c r="W270" s="63"/>
      <c r="X270" s="75"/>
      <c r="Y270" s="63"/>
      <c r="Z270" s="75"/>
      <c r="AA270" s="63"/>
      <c r="AB270" s="75"/>
      <c r="AC270" s="63"/>
      <c r="AD270" s="45"/>
      <c r="AE270" s="63"/>
      <c r="AF270" s="74"/>
      <c r="AG270" s="63"/>
      <c r="AH270" s="75"/>
      <c r="AI270" s="63"/>
      <c r="AJ270" s="75"/>
      <c r="AK270" s="63"/>
      <c r="AL270" s="75"/>
      <c r="AM270" s="63"/>
      <c r="AN270" s="75"/>
      <c r="AO270" s="63"/>
      <c r="AP270" s="75"/>
      <c r="AQ270" s="63"/>
      <c r="AR270" s="45"/>
      <c r="AS270" s="65"/>
    </row>
    <row r="271" spans="2:45" x14ac:dyDescent="0.2">
      <c r="B271" s="112" t="s">
        <v>1200</v>
      </c>
    </row>
    <row r="272" spans="2:45" x14ac:dyDescent="0.2">
      <c r="B272" s="402" t="s">
        <v>1201</v>
      </c>
      <c r="C272" s="402"/>
      <c r="D272" s="402"/>
      <c r="E272" s="402"/>
      <c r="F272" s="402"/>
      <c r="G272" s="402"/>
      <c r="H272" s="402"/>
      <c r="I272" s="402"/>
      <c r="J272" s="402"/>
      <c r="K272" s="402"/>
      <c r="L272" s="402"/>
      <c r="M272" s="402"/>
      <c r="N272" s="402"/>
      <c r="O272" s="402"/>
      <c r="P272" s="402"/>
      <c r="Q272" s="402"/>
      <c r="R272" s="402"/>
    </row>
    <row r="273" spans="1:45" x14ac:dyDescent="0.2">
      <c r="B273" s="402" t="s">
        <v>455</v>
      </c>
      <c r="C273" s="402"/>
      <c r="D273" s="402"/>
      <c r="E273" s="402"/>
      <c r="F273" s="402"/>
      <c r="G273" s="402"/>
      <c r="H273" s="402"/>
      <c r="I273" s="402"/>
      <c r="J273" s="402"/>
      <c r="K273" s="402"/>
      <c r="L273" s="402"/>
      <c r="M273" s="402"/>
      <c r="N273" s="402"/>
      <c r="O273" s="402"/>
      <c r="P273" s="402"/>
      <c r="Q273" s="402"/>
      <c r="R273" s="402"/>
    </row>
    <row r="274" spans="1:45" ht="12.75" x14ac:dyDescent="0.2">
      <c r="B274" s="253" t="s">
        <v>1202</v>
      </c>
    </row>
    <row r="275" spans="1:45" x14ac:dyDescent="0.2">
      <c r="B275" s="402" t="s">
        <v>1212</v>
      </c>
      <c r="C275" s="402"/>
      <c r="D275" s="402"/>
      <c r="E275" s="402"/>
      <c r="F275" s="402"/>
      <c r="G275" s="402"/>
      <c r="H275" s="402"/>
      <c r="I275" s="402"/>
      <c r="J275" s="402"/>
      <c r="K275" s="402"/>
      <c r="L275" s="402"/>
      <c r="M275" s="402"/>
      <c r="N275" s="402"/>
      <c r="O275" s="402"/>
      <c r="P275" s="402"/>
      <c r="Q275" s="402"/>
      <c r="R275" s="402"/>
    </row>
    <row r="277" spans="1:45" x14ac:dyDescent="0.2">
      <c r="B277" s="46" t="s">
        <v>717</v>
      </c>
    </row>
    <row r="278" spans="1:45" x14ac:dyDescent="0.2">
      <c r="B278" s="151"/>
      <c r="C278" s="51" t="s">
        <v>718</v>
      </c>
    </row>
    <row r="279" spans="1:45" x14ac:dyDescent="0.2">
      <c r="B279" s="152"/>
      <c r="C279" s="51" t="s">
        <v>719</v>
      </c>
    </row>
    <row r="280" spans="1:45" x14ac:dyDescent="0.2">
      <c r="B280" s="153"/>
      <c r="C280" s="51" t="s">
        <v>720</v>
      </c>
    </row>
    <row r="281" spans="1:45" x14ac:dyDescent="0.2">
      <c r="B281" s="51" t="s">
        <v>788</v>
      </c>
    </row>
    <row r="285" spans="1:45" s="4" customFormat="1" ht="12.75" x14ac:dyDescent="0.2">
      <c r="A285" s="4" t="s">
        <v>481</v>
      </c>
      <c r="B285" s="4" t="s">
        <v>482</v>
      </c>
      <c r="C285" s="4" t="s">
        <v>1213</v>
      </c>
    </row>
    <row r="287" spans="1:45" ht="16.5" customHeight="1" x14ac:dyDescent="0.2">
      <c r="D287" s="6" t="s">
        <v>715</v>
      </c>
      <c r="E287" s="7"/>
      <c r="F287" s="7"/>
      <c r="G287" s="7"/>
      <c r="H287" s="7"/>
      <c r="I287" s="7"/>
      <c r="J287" s="7"/>
      <c r="K287" s="7"/>
      <c r="L287" s="7"/>
      <c r="M287" s="7"/>
      <c r="N287" s="7"/>
      <c r="O287" s="7"/>
      <c r="P287" s="150"/>
      <c r="Q287" s="7"/>
      <c r="R287" s="6" t="s">
        <v>716</v>
      </c>
      <c r="S287" s="7"/>
      <c r="T287" s="7"/>
      <c r="U287" s="7"/>
      <c r="V287" s="7"/>
      <c r="W287" s="7"/>
      <c r="X287" s="7"/>
      <c r="Y287" s="7"/>
      <c r="Z287" s="7"/>
      <c r="AA287" s="7"/>
      <c r="AB287" s="7"/>
      <c r="AC287" s="7"/>
      <c r="AD287" s="139"/>
      <c r="AE287" s="7"/>
      <c r="AF287" s="6" t="s">
        <v>787</v>
      </c>
      <c r="AG287" s="7"/>
      <c r="AH287" s="7"/>
      <c r="AI287" s="7"/>
      <c r="AJ287" s="7"/>
      <c r="AK287" s="7"/>
      <c r="AL287" s="7"/>
      <c r="AM287" s="7"/>
      <c r="AN287" s="7"/>
      <c r="AO287" s="7"/>
      <c r="AP287" s="7"/>
      <c r="AQ287" s="7"/>
      <c r="AR287" s="139"/>
      <c r="AS287" s="8"/>
    </row>
    <row r="288" spans="1:45" x14ac:dyDescent="0.2">
      <c r="D288" s="140">
        <v>2010</v>
      </c>
      <c r="E288" s="56"/>
      <c r="F288" s="141">
        <v>2011</v>
      </c>
      <c r="G288" s="141"/>
      <c r="H288" s="141">
        <v>2012</v>
      </c>
      <c r="I288" s="141"/>
      <c r="J288" s="141">
        <v>2013</v>
      </c>
      <c r="K288" s="141"/>
      <c r="L288" s="141">
        <v>2014</v>
      </c>
      <c r="M288" s="141"/>
      <c r="N288" s="141">
        <v>2015</v>
      </c>
      <c r="O288" s="141"/>
      <c r="P288" s="12">
        <v>2016</v>
      </c>
      <c r="Q288" s="141"/>
      <c r="R288" s="140">
        <v>2010</v>
      </c>
      <c r="S288" s="56"/>
      <c r="T288" s="141">
        <v>2011</v>
      </c>
      <c r="U288" s="141"/>
      <c r="V288" s="141">
        <v>2012</v>
      </c>
      <c r="W288" s="141"/>
      <c r="X288" s="141">
        <v>2013</v>
      </c>
      <c r="Y288" s="141"/>
      <c r="Z288" s="141">
        <v>2014</v>
      </c>
      <c r="AA288" s="141"/>
      <c r="AB288" s="141">
        <v>2015</v>
      </c>
      <c r="AC288" s="141"/>
      <c r="AD288" s="12">
        <v>2016</v>
      </c>
      <c r="AE288" s="141"/>
      <c r="AF288" s="140">
        <v>2010</v>
      </c>
      <c r="AG288" s="56"/>
      <c r="AH288" s="141">
        <v>2011</v>
      </c>
      <c r="AI288" s="141"/>
      <c r="AJ288" s="141">
        <v>2012</v>
      </c>
      <c r="AK288" s="141"/>
      <c r="AL288" s="141">
        <v>2013</v>
      </c>
      <c r="AM288" s="141"/>
      <c r="AN288" s="141">
        <v>2014</v>
      </c>
      <c r="AO288" s="141"/>
      <c r="AP288" s="141">
        <v>2015</v>
      </c>
      <c r="AQ288" s="141"/>
      <c r="AR288" s="12">
        <v>2016</v>
      </c>
      <c r="AS288" s="142"/>
    </row>
    <row r="289" spans="2:45" x14ac:dyDescent="0.2">
      <c r="B289" s="13" t="s">
        <v>708</v>
      </c>
      <c r="C289" s="143" t="s">
        <v>712</v>
      </c>
      <c r="D289" s="71" t="s">
        <v>709</v>
      </c>
      <c r="E289" s="114"/>
      <c r="F289" s="117" t="s">
        <v>709</v>
      </c>
      <c r="G289" s="114"/>
      <c r="H289" s="117" t="s">
        <v>709</v>
      </c>
      <c r="I289" s="114"/>
      <c r="J289" s="118">
        <v>3.4288892966489515</v>
      </c>
      <c r="K289" s="114"/>
      <c r="L289" s="118">
        <v>3.049364664563051</v>
      </c>
      <c r="M289" s="114" t="s">
        <v>462</v>
      </c>
      <c r="N289" s="118">
        <v>2.9951652212110513</v>
      </c>
      <c r="O289" s="114"/>
      <c r="P289" s="38">
        <v>3.4514605779171292</v>
      </c>
      <c r="Q289" s="114"/>
      <c r="R289" s="71" t="s">
        <v>709</v>
      </c>
      <c r="S289" s="114"/>
      <c r="T289" s="117" t="s">
        <v>709</v>
      </c>
      <c r="U289" s="114"/>
      <c r="V289" s="117" t="s">
        <v>709</v>
      </c>
      <c r="W289" s="114"/>
      <c r="X289" s="118">
        <v>2.4912566726388121</v>
      </c>
      <c r="Y289" s="114"/>
      <c r="Z289" s="118">
        <v>2.2942995159550907</v>
      </c>
      <c r="AA289" s="114" t="s">
        <v>462</v>
      </c>
      <c r="AB289" s="118">
        <v>2.2916680260877715</v>
      </c>
      <c r="AC289" s="114"/>
      <c r="AD289" s="38">
        <v>2.4745245107779783</v>
      </c>
      <c r="AE289" s="114"/>
      <c r="AF289" s="71" t="s">
        <v>709</v>
      </c>
      <c r="AG289" s="114"/>
      <c r="AH289" s="117" t="s">
        <v>709</v>
      </c>
      <c r="AI289" s="114"/>
      <c r="AJ289" s="117" t="s">
        <v>709</v>
      </c>
      <c r="AK289" s="114"/>
      <c r="AL289" s="118">
        <v>2.0852389610058175</v>
      </c>
      <c r="AM289" s="114"/>
      <c r="AN289" s="118">
        <v>1.9163137806750612</v>
      </c>
      <c r="AO289" s="114" t="s">
        <v>462</v>
      </c>
      <c r="AP289" s="118">
        <v>1.9002493326818317</v>
      </c>
      <c r="AQ289" s="114"/>
      <c r="AR289" s="38">
        <v>2.0794328633468702</v>
      </c>
      <c r="AS289" s="55"/>
    </row>
    <row r="290" spans="2:45" x14ac:dyDescent="0.2">
      <c r="B290" s="144"/>
      <c r="C290" s="145" t="s">
        <v>463</v>
      </c>
      <c r="D290" s="72" t="s">
        <v>709</v>
      </c>
      <c r="E290" s="56"/>
      <c r="F290" s="73" t="s">
        <v>709</v>
      </c>
      <c r="G290" s="56"/>
      <c r="H290" s="73" t="s">
        <v>709</v>
      </c>
      <c r="I290" s="56"/>
      <c r="J290" s="80">
        <v>2.8384505367757109</v>
      </c>
      <c r="K290" s="56"/>
      <c r="L290" s="80">
        <v>2.4810616212420391</v>
      </c>
      <c r="M290" s="56" t="s">
        <v>462</v>
      </c>
      <c r="N290" s="80">
        <v>2.2139930524766367</v>
      </c>
      <c r="O290" s="56"/>
      <c r="P290" s="42">
        <v>2.5805689995944183</v>
      </c>
      <c r="Q290" s="56"/>
      <c r="R290" s="72" t="s">
        <v>709</v>
      </c>
      <c r="S290" s="56"/>
      <c r="T290" s="73" t="s">
        <v>709</v>
      </c>
      <c r="U290" s="56"/>
      <c r="V290" s="73" t="s">
        <v>709</v>
      </c>
      <c r="W290" s="56"/>
      <c r="X290" s="80">
        <v>2.0509996841229015</v>
      </c>
      <c r="Y290" s="56"/>
      <c r="Z290" s="80">
        <v>1.9061820892426813</v>
      </c>
      <c r="AA290" s="56" t="s">
        <v>462</v>
      </c>
      <c r="AB290" s="80">
        <v>1.8271483411602261</v>
      </c>
      <c r="AC290" s="56"/>
      <c r="AD290" s="42">
        <v>2.0035146837558933</v>
      </c>
      <c r="AE290" s="56"/>
      <c r="AF290" s="72" t="s">
        <v>709</v>
      </c>
      <c r="AG290" s="56"/>
      <c r="AH290" s="73" t="s">
        <v>709</v>
      </c>
      <c r="AI290" s="56"/>
      <c r="AJ290" s="73" t="s">
        <v>709</v>
      </c>
      <c r="AK290" s="56"/>
      <c r="AL290" s="80">
        <v>1.7176594249562847</v>
      </c>
      <c r="AM290" s="56"/>
      <c r="AN290" s="80">
        <v>1.5880766351205906</v>
      </c>
      <c r="AO290" s="56" t="s">
        <v>462</v>
      </c>
      <c r="AP290" s="80">
        <v>1.5014915569983194</v>
      </c>
      <c r="AQ290" s="56"/>
      <c r="AR290" s="42">
        <v>1.6667548128237852</v>
      </c>
      <c r="AS290" s="61"/>
    </row>
    <row r="291" spans="2:45" x14ac:dyDescent="0.2">
      <c r="B291" s="144"/>
      <c r="C291" s="145" t="s">
        <v>713</v>
      </c>
      <c r="D291" s="72" t="s">
        <v>709</v>
      </c>
      <c r="E291" s="56"/>
      <c r="F291" s="73" t="s">
        <v>709</v>
      </c>
      <c r="G291" s="56"/>
      <c r="H291" s="73" t="s">
        <v>709</v>
      </c>
      <c r="I291" s="56"/>
      <c r="J291" s="80">
        <v>2.5065502467541489</v>
      </c>
      <c r="K291" s="56"/>
      <c r="L291" s="80">
        <v>2.3015729040854822</v>
      </c>
      <c r="M291" s="56" t="s">
        <v>462</v>
      </c>
      <c r="N291" s="80">
        <v>2.4478927303388684</v>
      </c>
      <c r="O291" s="56"/>
      <c r="P291" s="42">
        <v>2.8419889034187111</v>
      </c>
      <c r="Q291" s="56"/>
      <c r="R291" s="72" t="s">
        <v>709</v>
      </c>
      <c r="S291" s="56"/>
      <c r="T291" s="73" t="s">
        <v>709</v>
      </c>
      <c r="U291" s="56"/>
      <c r="V291" s="73" t="s">
        <v>709</v>
      </c>
      <c r="W291" s="56"/>
      <c r="X291" s="80">
        <v>2.0366175002337448</v>
      </c>
      <c r="Y291" s="56"/>
      <c r="Z291" s="80">
        <v>1.861754956009313</v>
      </c>
      <c r="AA291" s="56" t="s">
        <v>462</v>
      </c>
      <c r="AB291" s="80">
        <v>1.9161184592250797</v>
      </c>
      <c r="AC291" s="56"/>
      <c r="AD291" s="42">
        <v>2.149148761059176</v>
      </c>
      <c r="AE291" s="56"/>
      <c r="AF291" s="72" t="s">
        <v>709</v>
      </c>
      <c r="AG291" s="56"/>
      <c r="AH291" s="73" t="s">
        <v>709</v>
      </c>
      <c r="AI291" s="56"/>
      <c r="AJ291" s="73" t="s">
        <v>709</v>
      </c>
      <c r="AK291" s="56"/>
      <c r="AL291" s="80">
        <v>1.6821218927254127</v>
      </c>
      <c r="AM291" s="56"/>
      <c r="AN291" s="80">
        <v>1.54245330075426</v>
      </c>
      <c r="AO291" s="56" t="s">
        <v>462</v>
      </c>
      <c r="AP291" s="80">
        <v>1.5838841247454505</v>
      </c>
      <c r="AQ291" s="56"/>
      <c r="AR291" s="42">
        <v>1.7935756358860455</v>
      </c>
      <c r="AS291" s="61"/>
    </row>
    <row r="292" spans="2:45" x14ac:dyDescent="0.2">
      <c r="B292" s="146"/>
      <c r="C292" s="147" t="s">
        <v>711</v>
      </c>
      <c r="D292" s="74"/>
      <c r="E292" s="63"/>
      <c r="F292" s="75"/>
      <c r="G292" s="63"/>
      <c r="H292" s="75"/>
      <c r="I292" s="63"/>
      <c r="J292" s="75"/>
      <c r="K292" s="63"/>
      <c r="L292" s="75"/>
      <c r="M292" s="63"/>
      <c r="N292" s="75"/>
      <c r="O292" s="63"/>
      <c r="P292" s="45"/>
      <c r="Q292" s="63"/>
      <c r="R292" s="74"/>
      <c r="S292" s="63"/>
      <c r="T292" s="75"/>
      <c r="U292" s="63"/>
      <c r="V292" s="75"/>
      <c r="W292" s="63"/>
      <c r="X292" s="75"/>
      <c r="Y292" s="63"/>
      <c r="Z292" s="75"/>
      <c r="AA292" s="63"/>
      <c r="AB292" s="75"/>
      <c r="AC292" s="63"/>
      <c r="AD292" s="45"/>
      <c r="AE292" s="63"/>
      <c r="AF292" s="74"/>
      <c r="AG292" s="63"/>
      <c r="AH292" s="75"/>
      <c r="AI292" s="63"/>
      <c r="AJ292" s="75"/>
      <c r="AK292" s="63"/>
      <c r="AL292" s="75"/>
      <c r="AM292" s="63"/>
      <c r="AN292" s="75"/>
      <c r="AO292" s="63"/>
      <c r="AP292" s="75"/>
      <c r="AQ292" s="63"/>
      <c r="AR292" s="45"/>
      <c r="AS292" s="65"/>
    </row>
    <row r="293" spans="2:45" x14ac:dyDescent="0.2">
      <c r="B293" s="13" t="s">
        <v>891</v>
      </c>
      <c r="C293" s="14" t="s">
        <v>712</v>
      </c>
      <c r="D293" s="71" t="s">
        <v>709</v>
      </c>
      <c r="E293" s="114"/>
      <c r="F293" s="117" t="s">
        <v>709</v>
      </c>
      <c r="G293" s="114"/>
      <c r="H293" s="118">
        <v>7.4932372268325302</v>
      </c>
      <c r="I293" s="114"/>
      <c r="J293" s="118">
        <v>5.771511135489539</v>
      </c>
      <c r="K293" s="114"/>
      <c r="L293" s="118">
        <v>4.2321306752448784</v>
      </c>
      <c r="M293" s="114"/>
      <c r="N293" s="118">
        <v>4.65113027112751</v>
      </c>
      <c r="O293" s="114"/>
      <c r="P293" s="38">
        <v>4.5343394950355496</v>
      </c>
      <c r="Q293" s="114"/>
      <c r="R293" s="71" t="s">
        <v>709</v>
      </c>
      <c r="S293" s="114"/>
      <c r="T293" s="117" t="s">
        <v>709</v>
      </c>
      <c r="U293" s="114"/>
      <c r="V293" s="118">
        <v>4.5746531307250882</v>
      </c>
      <c r="W293" s="114"/>
      <c r="X293" s="118">
        <v>4.7337243078920368</v>
      </c>
      <c r="Y293" s="114"/>
      <c r="Z293" s="118">
        <v>3.5509314553088318</v>
      </c>
      <c r="AA293" s="114"/>
      <c r="AB293" s="118">
        <v>3.4772042081132666</v>
      </c>
      <c r="AC293" s="114"/>
      <c r="AD293" s="38">
        <v>3.3228698353468187</v>
      </c>
      <c r="AE293" s="114"/>
      <c r="AF293" s="71" t="s">
        <v>709</v>
      </c>
      <c r="AG293" s="114"/>
      <c r="AH293" s="117" t="s">
        <v>709</v>
      </c>
      <c r="AI293" s="114"/>
      <c r="AJ293" s="118">
        <v>3.9229574395362601</v>
      </c>
      <c r="AK293" s="114"/>
      <c r="AL293" s="118">
        <v>3.8059478923944949</v>
      </c>
      <c r="AM293" s="114"/>
      <c r="AN293" s="118">
        <v>2.8483453759107165</v>
      </c>
      <c r="AO293" s="114"/>
      <c r="AP293" s="118">
        <v>2.8574599583263431</v>
      </c>
      <c r="AQ293" s="114"/>
      <c r="AR293" s="38">
        <v>2.7298430431079708</v>
      </c>
      <c r="AS293" s="55"/>
    </row>
    <row r="294" spans="2:45" x14ac:dyDescent="0.2">
      <c r="B294" s="144"/>
      <c r="C294" s="145" t="s">
        <v>463</v>
      </c>
      <c r="D294" s="72" t="s">
        <v>709</v>
      </c>
      <c r="E294" s="56"/>
      <c r="F294" s="73" t="s">
        <v>709</v>
      </c>
      <c r="G294" s="56"/>
      <c r="H294" s="80">
        <v>6.0442037285029331</v>
      </c>
      <c r="I294" s="56"/>
      <c r="J294" s="80">
        <v>4.4037203184016409</v>
      </c>
      <c r="K294" s="56"/>
      <c r="L294" s="80">
        <v>3.2896079382583978</v>
      </c>
      <c r="M294" s="56"/>
      <c r="N294" s="80">
        <v>3.3155953269257625</v>
      </c>
      <c r="O294" s="56"/>
      <c r="P294" s="42">
        <v>3.4419750629860273</v>
      </c>
      <c r="Q294" s="56"/>
      <c r="R294" s="72" t="s">
        <v>709</v>
      </c>
      <c r="S294" s="56"/>
      <c r="T294" s="73" t="s">
        <v>709</v>
      </c>
      <c r="U294" s="56"/>
      <c r="V294" s="80">
        <v>4.321014984066081</v>
      </c>
      <c r="W294" s="56"/>
      <c r="X294" s="80">
        <v>3.3995626410649495</v>
      </c>
      <c r="Y294" s="56"/>
      <c r="Z294" s="80">
        <v>2.8811851757604146</v>
      </c>
      <c r="AA294" s="56"/>
      <c r="AB294" s="80">
        <v>2.6896314772129335</v>
      </c>
      <c r="AC294" s="56"/>
      <c r="AD294" s="42">
        <v>2.6899285597813067</v>
      </c>
      <c r="AE294" s="56"/>
      <c r="AF294" s="72" t="s">
        <v>709</v>
      </c>
      <c r="AG294" s="56"/>
      <c r="AH294" s="73" t="s">
        <v>709</v>
      </c>
      <c r="AI294" s="56"/>
      <c r="AJ294" s="80">
        <v>3.6055115610731994</v>
      </c>
      <c r="AK294" s="56"/>
      <c r="AL294" s="80">
        <v>2.7571098297741505</v>
      </c>
      <c r="AM294" s="56"/>
      <c r="AN294" s="80">
        <v>2.2954254785061794</v>
      </c>
      <c r="AO294" s="56"/>
      <c r="AP294" s="80">
        <v>2.1819921348468991</v>
      </c>
      <c r="AQ294" s="56"/>
      <c r="AR294" s="42">
        <v>2.1831398495138146</v>
      </c>
      <c r="AS294" s="61"/>
    </row>
    <row r="295" spans="2:45" x14ac:dyDescent="0.2">
      <c r="B295" s="144"/>
      <c r="C295" s="19" t="s">
        <v>713</v>
      </c>
      <c r="D295" s="72" t="s">
        <v>709</v>
      </c>
      <c r="E295" s="56"/>
      <c r="F295" s="73" t="s">
        <v>709</v>
      </c>
      <c r="G295" s="56"/>
      <c r="H295" s="80">
        <v>6.1513697705391088</v>
      </c>
      <c r="I295" s="56"/>
      <c r="J295" s="80">
        <v>4.526685292994066</v>
      </c>
      <c r="K295" s="56"/>
      <c r="L295" s="80">
        <v>3.4545638016717182</v>
      </c>
      <c r="M295" s="56"/>
      <c r="N295" s="80">
        <v>4.0982992625601042</v>
      </c>
      <c r="O295" s="56"/>
      <c r="P295" s="42">
        <v>3.8143312151298105</v>
      </c>
      <c r="Q295" s="56"/>
      <c r="R295" s="72" t="s">
        <v>709</v>
      </c>
      <c r="S295" s="56"/>
      <c r="T295" s="73" t="s">
        <v>709</v>
      </c>
      <c r="U295" s="56"/>
      <c r="V295" s="80">
        <v>4.0655939481002861</v>
      </c>
      <c r="W295" s="56"/>
      <c r="X295" s="80">
        <v>4.4588525352917747</v>
      </c>
      <c r="Y295" s="56"/>
      <c r="Z295" s="80">
        <v>3.1918320398375046</v>
      </c>
      <c r="AA295" s="56"/>
      <c r="AB295" s="80">
        <v>3.199276142792101</v>
      </c>
      <c r="AC295" s="56"/>
      <c r="AD295" s="42">
        <v>3.1113501977807725</v>
      </c>
      <c r="AE295" s="56"/>
      <c r="AF295" s="72" t="s">
        <v>709</v>
      </c>
      <c r="AG295" s="56"/>
      <c r="AH295" s="73" t="s">
        <v>709</v>
      </c>
      <c r="AI295" s="56"/>
      <c r="AJ295" s="80">
        <v>3.4345597846957334</v>
      </c>
      <c r="AK295" s="56"/>
      <c r="AL295" s="80">
        <v>3.4936574090100301</v>
      </c>
      <c r="AM295" s="56"/>
      <c r="AN295" s="80">
        <v>2.5252530277070933</v>
      </c>
      <c r="AO295" s="56"/>
      <c r="AP295" s="80">
        <v>2.610915139404657</v>
      </c>
      <c r="AQ295" s="56"/>
      <c r="AR295" s="42">
        <v>2.5088015794899401</v>
      </c>
      <c r="AS295" s="61"/>
    </row>
    <row r="296" spans="2:45" x14ac:dyDescent="0.2">
      <c r="B296" s="146"/>
      <c r="C296" s="148" t="s">
        <v>711</v>
      </c>
      <c r="D296" s="74"/>
      <c r="E296" s="63"/>
      <c r="F296" s="75"/>
      <c r="G296" s="63"/>
      <c r="H296" s="75"/>
      <c r="I296" s="63"/>
      <c r="J296" s="75"/>
      <c r="K296" s="63"/>
      <c r="L296" s="75"/>
      <c r="M296" s="63"/>
      <c r="N296" s="75"/>
      <c r="O296" s="63"/>
      <c r="P296" s="45"/>
      <c r="Q296" s="63"/>
      <c r="R296" s="74"/>
      <c r="S296" s="63"/>
      <c r="T296" s="75"/>
      <c r="U296" s="63"/>
      <c r="V296" s="75"/>
      <c r="W296" s="63"/>
      <c r="X296" s="75"/>
      <c r="Y296" s="63"/>
      <c r="Z296" s="75"/>
      <c r="AA296" s="63"/>
      <c r="AB296" s="75"/>
      <c r="AC296" s="63"/>
      <c r="AD296" s="45"/>
      <c r="AE296" s="63"/>
      <c r="AF296" s="74"/>
      <c r="AG296" s="63"/>
      <c r="AH296" s="75"/>
      <c r="AI296" s="63"/>
      <c r="AJ296" s="75"/>
      <c r="AK296" s="63"/>
      <c r="AL296" s="75"/>
      <c r="AM296" s="63"/>
      <c r="AN296" s="75"/>
      <c r="AO296" s="63"/>
      <c r="AP296" s="75"/>
      <c r="AQ296" s="63"/>
      <c r="AR296" s="45"/>
      <c r="AS296" s="65"/>
    </row>
    <row r="297" spans="2:45" x14ac:dyDescent="0.2">
      <c r="B297" s="13" t="s">
        <v>706</v>
      </c>
      <c r="C297" s="14" t="s">
        <v>712</v>
      </c>
      <c r="D297" s="71" t="s">
        <v>709</v>
      </c>
      <c r="E297" s="114"/>
      <c r="F297" s="117" t="s">
        <v>709</v>
      </c>
      <c r="G297" s="114"/>
      <c r="H297" s="117" t="s">
        <v>709</v>
      </c>
      <c r="I297" s="114"/>
      <c r="J297" s="118">
        <v>4.9871884051818993</v>
      </c>
      <c r="K297" s="114"/>
      <c r="L297" s="118">
        <v>4.802850420089948</v>
      </c>
      <c r="M297" s="114"/>
      <c r="N297" s="118">
        <v>4.7644617548784129</v>
      </c>
      <c r="O297" s="114"/>
      <c r="P297" s="38">
        <v>6.3958163702410902</v>
      </c>
      <c r="Q297" s="114"/>
      <c r="R297" s="71" t="s">
        <v>709</v>
      </c>
      <c r="S297" s="114"/>
      <c r="T297" s="117" t="s">
        <v>709</v>
      </c>
      <c r="U297" s="114"/>
      <c r="V297" s="117" t="s">
        <v>709</v>
      </c>
      <c r="W297" s="114"/>
      <c r="X297" s="118">
        <v>3.7767211028370085</v>
      </c>
      <c r="Y297" s="114"/>
      <c r="Z297" s="118">
        <v>3.6252889988013814</v>
      </c>
      <c r="AA297" s="114"/>
      <c r="AB297" s="118">
        <v>3.8176693782438558</v>
      </c>
      <c r="AC297" s="114"/>
      <c r="AD297" s="38">
        <v>4.2549778393328417</v>
      </c>
      <c r="AE297" s="114"/>
      <c r="AF297" s="71" t="s">
        <v>709</v>
      </c>
      <c r="AG297" s="114"/>
      <c r="AH297" s="117" t="s">
        <v>709</v>
      </c>
      <c r="AI297" s="114"/>
      <c r="AJ297" s="117" t="s">
        <v>709</v>
      </c>
      <c r="AK297" s="114"/>
      <c r="AL297" s="118">
        <v>3.1824103457003754</v>
      </c>
      <c r="AM297" s="114"/>
      <c r="AN297" s="118">
        <v>3.075234708683364</v>
      </c>
      <c r="AO297" s="114"/>
      <c r="AP297" s="118">
        <v>3.1887393921193166</v>
      </c>
      <c r="AQ297" s="114"/>
      <c r="AR297" s="38">
        <v>3.6689436047247401</v>
      </c>
      <c r="AS297" s="55"/>
    </row>
    <row r="298" spans="2:45" x14ac:dyDescent="0.2">
      <c r="B298" s="144"/>
      <c r="C298" s="145" t="s">
        <v>463</v>
      </c>
      <c r="D298" s="72" t="s">
        <v>709</v>
      </c>
      <c r="E298" s="56"/>
      <c r="F298" s="73" t="s">
        <v>709</v>
      </c>
      <c r="G298" s="56"/>
      <c r="H298" s="73" t="s">
        <v>709</v>
      </c>
      <c r="I298" s="56"/>
      <c r="J298" s="80">
        <v>4.3726118100667506</v>
      </c>
      <c r="K298" s="56"/>
      <c r="L298" s="80">
        <v>4.0986336719859278</v>
      </c>
      <c r="M298" s="56"/>
      <c r="N298" s="80">
        <v>3.6063493969596161</v>
      </c>
      <c r="O298" s="56"/>
      <c r="P298" s="42">
        <v>4.4168802244510026</v>
      </c>
      <c r="Q298" s="56"/>
      <c r="R298" s="72" t="s">
        <v>709</v>
      </c>
      <c r="S298" s="56"/>
      <c r="T298" s="73" t="s">
        <v>709</v>
      </c>
      <c r="U298" s="56"/>
      <c r="V298" s="73" t="s">
        <v>709</v>
      </c>
      <c r="W298" s="56"/>
      <c r="X298" s="80">
        <v>3.1422743750342019</v>
      </c>
      <c r="Y298" s="56"/>
      <c r="Z298" s="80">
        <v>3.095639507188634</v>
      </c>
      <c r="AA298" s="56"/>
      <c r="AB298" s="80">
        <v>3.1020810738341216</v>
      </c>
      <c r="AC298" s="56"/>
      <c r="AD298" s="42">
        <v>3.4288973484769123</v>
      </c>
      <c r="AE298" s="56"/>
      <c r="AF298" s="72" t="s">
        <v>709</v>
      </c>
      <c r="AG298" s="56"/>
      <c r="AH298" s="73" t="s">
        <v>709</v>
      </c>
      <c r="AI298" s="56"/>
      <c r="AJ298" s="73" t="s">
        <v>709</v>
      </c>
      <c r="AK298" s="56"/>
      <c r="AL298" s="80">
        <v>2.6614216556030952</v>
      </c>
      <c r="AM298" s="56"/>
      <c r="AN298" s="80">
        <v>2.6252599930396139</v>
      </c>
      <c r="AO298" s="56"/>
      <c r="AP298" s="80">
        <v>2.5746343887657468</v>
      </c>
      <c r="AQ298" s="56"/>
      <c r="AR298" s="42">
        <v>2.9160721492322952</v>
      </c>
      <c r="AS298" s="61"/>
    </row>
    <row r="299" spans="2:45" x14ac:dyDescent="0.2">
      <c r="B299" s="144"/>
      <c r="C299" s="19" t="s">
        <v>713</v>
      </c>
      <c r="D299" s="72" t="s">
        <v>709</v>
      </c>
      <c r="E299" s="56"/>
      <c r="F299" s="73" t="s">
        <v>709</v>
      </c>
      <c r="G299" s="56"/>
      <c r="H299" s="73" t="s">
        <v>709</v>
      </c>
      <c r="I299" s="56"/>
      <c r="J299" s="80">
        <v>3.1353991939078929</v>
      </c>
      <c r="K299" s="56"/>
      <c r="L299" s="80">
        <v>3.2850170248999389</v>
      </c>
      <c r="M299" s="56"/>
      <c r="N299" s="80">
        <v>3.7219699706768057</v>
      </c>
      <c r="O299" s="56"/>
      <c r="P299" s="42">
        <v>5.5018703397105604</v>
      </c>
      <c r="Q299" s="56"/>
      <c r="R299" s="72" t="s">
        <v>709</v>
      </c>
      <c r="S299" s="56"/>
      <c r="T299" s="73" t="s">
        <v>709</v>
      </c>
      <c r="U299" s="56"/>
      <c r="V299" s="73" t="s">
        <v>709</v>
      </c>
      <c r="W299" s="56"/>
      <c r="X299" s="80">
        <v>3.0226309522028103</v>
      </c>
      <c r="Y299" s="56"/>
      <c r="Z299" s="80">
        <v>2.8291008924430949</v>
      </c>
      <c r="AA299" s="56"/>
      <c r="AB299" s="80">
        <v>3.0728328385847847</v>
      </c>
      <c r="AC299" s="56"/>
      <c r="AD299" s="42">
        <v>3.6092639329123863</v>
      </c>
      <c r="AE299" s="56"/>
      <c r="AF299" s="72" t="s">
        <v>709</v>
      </c>
      <c r="AG299" s="56"/>
      <c r="AH299" s="73" t="s">
        <v>709</v>
      </c>
      <c r="AI299" s="56"/>
      <c r="AJ299" s="73" t="s">
        <v>709</v>
      </c>
      <c r="AK299" s="56"/>
      <c r="AL299" s="80">
        <v>2.4985977724599024</v>
      </c>
      <c r="AM299" s="56"/>
      <c r="AN299" s="80">
        <v>2.3750349026052695</v>
      </c>
      <c r="AO299" s="56"/>
      <c r="AP299" s="80">
        <v>2.5586682990845886</v>
      </c>
      <c r="AQ299" s="56"/>
      <c r="AR299" s="42">
        <v>3.115629067670393</v>
      </c>
      <c r="AS299" s="61"/>
    </row>
    <row r="300" spans="2:45" x14ac:dyDescent="0.2">
      <c r="B300" s="146"/>
      <c r="C300" s="148" t="s">
        <v>711</v>
      </c>
      <c r="D300" s="74"/>
      <c r="E300" s="63"/>
      <c r="F300" s="75"/>
      <c r="G300" s="63"/>
      <c r="H300" s="75"/>
      <c r="I300" s="63"/>
      <c r="J300" s="75"/>
      <c r="K300" s="63"/>
      <c r="L300" s="75"/>
      <c r="M300" s="63"/>
      <c r="N300" s="75"/>
      <c r="O300" s="63"/>
      <c r="P300" s="45"/>
      <c r="Q300" s="63"/>
      <c r="R300" s="74"/>
      <c r="S300" s="63"/>
      <c r="T300" s="75"/>
      <c r="U300" s="63"/>
      <c r="V300" s="75"/>
      <c r="W300" s="63"/>
      <c r="X300" s="75"/>
      <c r="Y300" s="63"/>
      <c r="Z300" s="75"/>
      <c r="AA300" s="63"/>
      <c r="AB300" s="75"/>
      <c r="AC300" s="63"/>
      <c r="AD300" s="45"/>
      <c r="AE300" s="63"/>
      <c r="AF300" s="74"/>
      <c r="AG300" s="63"/>
      <c r="AH300" s="75"/>
      <c r="AI300" s="63"/>
      <c r="AJ300" s="75"/>
      <c r="AK300" s="63"/>
      <c r="AL300" s="75"/>
      <c r="AM300" s="63"/>
      <c r="AN300" s="75"/>
      <c r="AO300" s="63"/>
      <c r="AP300" s="75"/>
      <c r="AQ300" s="63"/>
      <c r="AR300" s="45"/>
      <c r="AS300" s="65"/>
    </row>
    <row r="301" spans="2:45" x14ac:dyDescent="0.2">
      <c r="B301" s="13" t="s">
        <v>707</v>
      </c>
      <c r="C301" s="14" t="s">
        <v>712</v>
      </c>
      <c r="D301" s="71" t="s">
        <v>709</v>
      </c>
      <c r="E301" s="114"/>
      <c r="F301" s="117" t="s">
        <v>709</v>
      </c>
      <c r="G301" s="114"/>
      <c r="H301" s="118">
        <v>6.1322694489326448</v>
      </c>
      <c r="I301" s="114"/>
      <c r="J301" s="118">
        <v>7.0596562152987818</v>
      </c>
      <c r="K301" s="114"/>
      <c r="L301" s="118">
        <v>6.3031520154063907</v>
      </c>
      <c r="M301" s="114" t="s">
        <v>462</v>
      </c>
      <c r="N301" s="118">
        <v>5.8353043785779048</v>
      </c>
      <c r="O301" s="114"/>
      <c r="P301" s="38">
        <v>6.3476712230946948</v>
      </c>
      <c r="Q301" s="114"/>
      <c r="R301" s="71" t="s">
        <v>709</v>
      </c>
      <c r="S301" s="114"/>
      <c r="T301" s="117" t="s">
        <v>709</v>
      </c>
      <c r="U301" s="114"/>
      <c r="V301" s="118">
        <v>4.1201292758982593</v>
      </c>
      <c r="W301" s="114"/>
      <c r="X301" s="118">
        <v>3.7499062202921181</v>
      </c>
      <c r="Y301" s="114"/>
      <c r="Z301" s="118">
        <v>3.8961417661053308</v>
      </c>
      <c r="AA301" s="114" t="s">
        <v>462</v>
      </c>
      <c r="AB301" s="118">
        <v>3.6687020376445298</v>
      </c>
      <c r="AC301" s="114"/>
      <c r="AD301" s="38">
        <v>3.8371983223455386</v>
      </c>
      <c r="AE301" s="114"/>
      <c r="AF301" s="71" t="s">
        <v>709</v>
      </c>
      <c r="AG301" s="114"/>
      <c r="AH301" s="117" t="s">
        <v>709</v>
      </c>
      <c r="AI301" s="114"/>
      <c r="AJ301" s="118">
        <v>3.462915453927498</v>
      </c>
      <c r="AK301" s="114"/>
      <c r="AL301" s="118">
        <v>3.3124233507762524</v>
      </c>
      <c r="AM301" s="114"/>
      <c r="AN301" s="118">
        <v>3.334739309761646</v>
      </c>
      <c r="AO301" s="114" t="s">
        <v>462</v>
      </c>
      <c r="AP301" s="118">
        <v>3.1234430134824995</v>
      </c>
      <c r="AQ301" s="114"/>
      <c r="AR301" s="38">
        <v>3.3019449644305996</v>
      </c>
      <c r="AS301" s="55"/>
    </row>
    <row r="302" spans="2:45" x14ac:dyDescent="0.2">
      <c r="B302" s="144"/>
      <c r="C302" s="145" t="s">
        <v>463</v>
      </c>
      <c r="D302" s="72" t="s">
        <v>709</v>
      </c>
      <c r="E302" s="56"/>
      <c r="F302" s="73" t="s">
        <v>709</v>
      </c>
      <c r="G302" s="56"/>
      <c r="H302" s="80">
        <v>4.368203774084785</v>
      </c>
      <c r="I302" s="56"/>
      <c r="J302" s="80">
        <v>5.4365151257022539</v>
      </c>
      <c r="K302" s="56"/>
      <c r="L302" s="80">
        <v>4.8641875334938582</v>
      </c>
      <c r="M302" s="56" t="s">
        <v>462</v>
      </c>
      <c r="N302" s="80">
        <v>4.233742907434368</v>
      </c>
      <c r="O302" s="56"/>
      <c r="P302" s="42">
        <v>5.3815447631768745</v>
      </c>
      <c r="Q302" s="56"/>
      <c r="R302" s="72" t="s">
        <v>709</v>
      </c>
      <c r="S302" s="56"/>
      <c r="T302" s="73" t="s">
        <v>709</v>
      </c>
      <c r="U302" s="56"/>
      <c r="V302" s="80">
        <v>3.1178904072701741</v>
      </c>
      <c r="W302" s="56"/>
      <c r="X302" s="80">
        <v>3.1805925712284981</v>
      </c>
      <c r="Y302" s="56"/>
      <c r="Z302" s="80">
        <v>2.9843895912763267</v>
      </c>
      <c r="AA302" s="56" t="s">
        <v>462</v>
      </c>
      <c r="AB302" s="80">
        <v>2.7806037056350807</v>
      </c>
      <c r="AC302" s="56"/>
      <c r="AD302" s="42">
        <v>3.1811494084600418</v>
      </c>
      <c r="AE302" s="56"/>
      <c r="AF302" s="72" t="s">
        <v>709</v>
      </c>
      <c r="AG302" s="56"/>
      <c r="AH302" s="73" t="s">
        <v>709</v>
      </c>
      <c r="AI302" s="56"/>
      <c r="AJ302" s="80">
        <v>2.5937500938615923</v>
      </c>
      <c r="AK302" s="56"/>
      <c r="AL302" s="80">
        <v>2.7504547288875547</v>
      </c>
      <c r="AM302" s="56"/>
      <c r="AN302" s="80">
        <v>2.5576843077304989</v>
      </c>
      <c r="AO302" s="56" t="s">
        <v>462</v>
      </c>
      <c r="AP302" s="80">
        <v>2.3462170198674563</v>
      </c>
      <c r="AQ302" s="56"/>
      <c r="AR302" s="42">
        <v>2.7433217148821742</v>
      </c>
      <c r="AS302" s="61"/>
    </row>
    <row r="303" spans="2:45" x14ac:dyDescent="0.2">
      <c r="B303" s="144"/>
      <c r="C303" s="19" t="s">
        <v>713</v>
      </c>
      <c r="D303" s="72" t="s">
        <v>709</v>
      </c>
      <c r="E303" s="56"/>
      <c r="F303" s="73" t="s">
        <v>709</v>
      </c>
      <c r="G303" s="56"/>
      <c r="H303" s="80">
        <v>5.2511436722914819</v>
      </c>
      <c r="I303" s="56"/>
      <c r="J303" s="80">
        <v>6.0189072977907445</v>
      </c>
      <c r="K303" s="56"/>
      <c r="L303" s="80">
        <v>5.1525984092296513</v>
      </c>
      <c r="M303" s="56" t="s">
        <v>462</v>
      </c>
      <c r="N303" s="80">
        <v>4.8845923292770133</v>
      </c>
      <c r="O303" s="56"/>
      <c r="P303" s="42">
        <v>4.60538375230042</v>
      </c>
      <c r="Q303" s="56"/>
      <c r="R303" s="72" t="s">
        <v>709</v>
      </c>
      <c r="S303" s="56"/>
      <c r="T303" s="73" t="s">
        <v>709</v>
      </c>
      <c r="U303" s="56"/>
      <c r="V303" s="80">
        <v>3.5167128554523379</v>
      </c>
      <c r="W303" s="56"/>
      <c r="X303" s="80">
        <v>3.0215197022412146</v>
      </c>
      <c r="Y303" s="56"/>
      <c r="Z303" s="80">
        <v>3.3591222245009074</v>
      </c>
      <c r="AA303" s="56" t="s">
        <v>462</v>
      </c>
      <c r="AB303" s="80">
        <v>3.2472963844495868</v>
      </c>
      <c r="AC303" s="56"/>
      <c r="AD303" s="42">
        <v>3.495613980299709</v>
      </c>
      <c r="AE303" s="56"/>
      <c r="AF303" s="72" t="s">
        <v>709</v>
      </c>
      <c r="AG303" s="56"/>
      <c r="AH303" s="73" t="s">
        <v>709</v>
      </c>
      <c r="AI303" s="56"/>
      <c r="AJ303" s="80">
        <v>2.9573072216403986</v>
      </c>
      <c r="AK303" s="56"/>
      <c r="AL303" s="80">
        <v>2.7068993237180061</v>
      </c>
      <c r="AM303" s="56"/>
      <c r="AN303" s="80">
        <v>2.8482929504318535</v>
      </c>
      <c r="AO303" s="56" t="s">
        <v>462</v>
      </c>
      <c r="AP303" s="80">
        <v>2.7344235945494648</v>
      </c>
      <c r="AQ303" s="56"/>
      <c r="AR303" s="42">
        <v>2.8950925935620604</v>
      </c>
      <c r="AS303" s="61"/>
    </row>
    <row r="304" spans="2:45" x14ac:dyDescent="0.2">
      <c r="B304" s="146"/>
      <c r="C304" s="25" t="s">
        <v>711</v>
      </c>
      <c r="D304" s="74"/>
      <c r="E304" s="63"/>
      <c r="F304" s="75"/>
      <c r="G304" s="63"/>
      <c r="H304" s="75"/>
      <c r="I304" s="63"/>
      <c r="J304" s="75"/>
      <c r="K304" s="63"/>
      <c r="L304" s="75"/>
      <c r="M304" s="63"/>
      <c r="N304" s="75"/>
      <c r="O304" s="63"/>
      <c r="P304" s="45"/>
      <c r="Q304" s="63"/>
      <c r="R304" s="74"/>
      <c r="S304" s="63"/>
      <c r="T304" s="75"/>
      <c r="U304" s="63"/>
      <c r="V304" s="75"/>
      <c r="W304" s="63"/>
      <c r="X304" s="75"/>
      <c r="Y304" s="63"/>
      <c r="Z304" s="75"/>
      <c r="AA304" s="63"/>
      <c r="AB304" s="75"/>
      <c r="AC304" s="63"/>
      <c r="AD304" s="45"/>
      <c r="AE304" s="63"/>
      <c r="AF304" s="74"/>
      <c r="AG304" s="63"/>
      <c r="AH304" s="75"/>
      <c r="AI304" s="63"/>
      <c r="AJ304" s="75"/>
      <c r="AK304" s="63"/>
      <c r="AL304" s="75"/>
      <c r="AM304" s="63"/>
      <c r="AN304" s="75"/>
      <c r="AO304" s="63"/>
      <c r="AP304" s="75"/>
      <c r="AQ304" s="63"/>
      <c r="AR304" s="45"/>
      <c r="AS304" s="65"/>
    </row>
    <row r="305" spans="1:18" x14ac:dyDescent="0.2">
      <c r="B305" s="112" t="s">
        <v>1200</v>
      </c>
    </row>
    <row r="306" spans="1:18" x14ac:dyDescent="0.2">
      <c r="B306" s="402" t="s">
        <v>1201</v>
      </c>
      <c r="C306" s="402"/>
      <c r="D306" s="402"/>
      <c r="E306" s="402"/>
      <c r="F306" s="402"/>
      <c r="G306" s="402"/>
      <c r="H306" s="402"/>
      <c r="I306" s="402"/>
      <c r="J306" s="402"/>
      <c r="K306" s="402"/>
      <c r="L306" s="402"/>
      <c r="M306" s="402"/>
      <c r="N306" s="402"/>
      <c r="O306" s="402"/>
      <c r="P306" s="402"/>
      <c r="Q306" s="402"/>
      <c r="R306" s="402"/>
    </row>
    <row r="307" spans="1:18" x14ac:dyDescent="0.2">
      <c r="B307" s="402" t="s">
        <v>455</v>
      </c>
      <c r="C307" s="402"/>
      <c r="D307" s="402"/>
      <c r="E307" s="402"/>
      <c r="F307" s="402"/>
      <c r="G307" s="402"/>
      <c r="H307" s="402"/>
      <c r="I307" s="402"/>
      <c r="J307" s="402"/>
      <c r="K307" s="402"/>
      <c r="L307" s="402"/>
      <c r="M307" s="402"/>
      <c r="N307" s="402"/>
      <c r="O307" s="402"/>
      <c r="P307" s="402"/>
      <c r="Q307" s="402"/>
      <c r="R307" s="402"/>
    </row>
    <row r="308" spans="1:18" ht="12.75" x14ac:dyDescent="0.2">
      <c r="B308" s="253" t="s">
        <v>1202</v>
      </c>
    </row>
    <row r="309" spans="1:18" x14ac:dyDescent="0.2">
      <c r="B309" s="402" t="s">
        <v>1214</v>
      </c>
      <c r="C309" s="402"/>
      <c r="D309" s="402"/>
      <c r="E309" s="402"/>
      <c r="F309" s="402"/>
      <c r="G309" s="402"/>
      <c r="H309" s="402"/>
      <c r="I309" s="402"/>
      <c r="J309" s="402"/>
      <c r="K309" s="402"/>
      <c r="L309" s="402"/>
      <c r="M309" s="402"/>
      <c r="N309" s="402"/>
      <c r="O309" s="402"/>
      <c r="P309" s="402"/>
      <c r="Q309" s="402"/>
      <c r="R309" s="402"/>
    </row>
    <row r="311" spans="1:18" x14ac:dyDescent="0.2">
      <c r="B311" s="46" t="s">
        <v>717</v>
      </c>
    </row>
    <row r="312" spans="1:18" x14ac:dyDescent="0.2">
      <c r="B312" s="151"/>
      <c r="C312" s="51" t="s">
        <v>718</v>
      </c>
    </row>
    <row r="313" spans="1:18" x14ac:dyDescent="0.2">
      <c r="B313" s="152"/>
      <c r="C313" s="51" t="s">
        <v>719</v>
      </c>
    </row>
    <row r="314" spans="1:18" x14ac:dyDescent="0.2">
      <c r="B314" s="153"/>
      <c r="C314" s="51" t="s">
        <v>720</v>
      </c>
    </row>
    <row r="315" spans="1:18" x14ac:dyDescent="0.2">
      <c r="B315" s="51" t="s">
        <v>788</v>
      </c>
    </row>
    <row r="319" spans="1:18" s="4" customFormat="1" ht="12.75" x14ac:dyDescent="0.2">
      <c r="A319" s="4" t="s">
        <v>551</v>
      </c>
      <c r="B319" s="4" t="s">
        <v>552</v>
      </c>
      <c r="C319" s="4" t="s">
        <v>1215</v>
      </c>
    </row>
    <row r="321" spans="2:45" ht="16.5" customHeight="1" x14ac:dyDescent="0.2">
      <c r="D321" s="6" t="s">
        <v>715</v>
      </c>
      <c r="E321" s="7"/>
      <c r="F321" s="7"/>
      <c r="G321" s="7"/>
      <c r="H321" s="7"/>
      <c r="I321" s="7"/>
      <c r="J321" s="7"/>
      <c r="K321" s="7"/>
      <c r="L321" s="7"/>
      <c r="M321" s="7"/>
      <c r="N321" s="7"/>
      <c r="O321" s="7"/>
      <c r="P321" s="150"/>
      <c r="Q321" s="7"/>
      <c r="R321" s="6" t="s">
        <v>716</v>
      </c>
      <c r="S321" s="7"/>
      <c r="T321" s="7"/>
      <c r="U321" s="7"/>
      <c r="V321" s="7"/>
      <c r="W321" s="7"/>
      <c r="X321" s="7"/>
      <c r="Y321" s="7"/>
      <c r="Z321" s="7"/>
      <c r="AA321" s="7"/>
      <c r="AB321" s="7"/>
      <c r="AC321" s="7"/>
      <c r="AD321" s="139"/>
      <c r="AE321" s="7"/>
      <c r="AF321" s="6" t="s">
        <v>787</v>
      </c>
      <c r="AG321" s="7"/>
      <c r="AH321" s="7"/>
      <c r="AI321" s="7"/>
      <c r="AJ321" s="7"/>
      <c r="AK321" s="7"/>
      <c r="AL321" s="7"/>
      <c r="AM321" s="7"/>
      <c r="AN321" s="7"/>
      <c r="AO321" s="7"/>
      <c r="AP321" s="7"/>
      <c r="AQ321" s="7"/>
      <c r="AR321" s="139"/>
      <c r="AS321" s="8"/>
    </row>
    <row r="322" spans="2:45" x14ac:dyDescent="0.2">
      <c r="D322" s="140">
        <v>2010</v>
      </c>
      <c r="E322" s="56"/>
      <c r="F322" s="141">
        <v>2011</v>
      </c>
      <c r="G322" s="141"/>
      <c r="H322" s="141">
        <v>2012</v>
      </c>
      <c r="I322" s="141"/>
      <c r="J322" s="141">
        <v>2013</v>
      </c>
      <c r="K322" s="141"/>
      <c r="L322" s="141">
        <v>2014</v>
      </c>
      <c r="M322" s="141"/>
      <c r="N322" s="141">
        <v>2015</v>
      </c>
      <c r="O322" s="141"/>
      <c r="P322" s="12">
        <v>2016</v>
      </c>
      <c r="Q322" s="141"/>
      <c r="R322" s="140">
        <v>2010</v>
      </c>
      <c r="S322" s="56"/>
      <c r="T322" s="141">
        <v>2011</v>
      </c>
      <c r="U322" s="141"/>
      <c r="V322" s="141">
        <v>2012</v>
      </c>
      <c r="W322" s="141"/>
      <c r="X322" s="141">
        <v>2013</v>
      </c>
      <c r="Y322" s="141"/>
      <c r="Z322" s="141">
        <v>2014</v>
      </c>
      <c r="AA322" s="141"/>
      <c r="AB322" s="141">
        <v>2015</v>
      </c>
      <c r="AC322" s="141"/>
      <c r="AD322" s="12">
        <v>2016</v>
      </c>
      <c r="AE322" s="141"/>
      <c r="AF322" s="140">
        <v>2010</v>
      </c>
      <c r="AG322" s="56"/>
      <c r="AH322" s="141">
        <v>2011</v>
      </c>
      <c r="AI322" s="141"/>
      <c r="AJ322" s="141">
        <v>2012</v>
      </c>
      <c r="AK322" s="141"/>
      <c r="AL322" s="141">
        <v>2013</v>
      </c>
      <c r="AM322" s="141"/>
      <c r="AN322" s="141">
        <v>2014</v>
      </c>
      <c r="AO322" s="141"/>
      <c r="AP322" s="141">
        <v>2015</v>
      </c>
      <c r="AQ322" s="141"/>
      <c r="AR322" s="12">
        <v>2016</v>
      </c>
      <c r="AS322" s="142"/>
    </row>
    <row r="323" spans="2:45" x14ac:dyDescent="0.2">
      <c r="B323" s="13" t="s">
        <v>708</v>
      </c>
      <c r="C323" s="143" t="s">
        <v>712</v>
      </c>
      <c r="D323" s="71" t="s">
        <v>709</v>
      </c>
      <c r="E323" s="114"/>
      <c r="F323" s="117" t="s">
        <v>709</v>
      </c>
      <c r="G323" s="114"/>
      <c r="H323" s="118">
        <v>3.2893908081945638</v>
      </c>
      <c r="I323" s="114"/>
      <c r="J323" s="118">
        <v>5.0538073518566176</v>
      </c>
      <c r="K323" s="114"/>
      <c r="L323" s="118">
        <v>4.4110958258818691</v>
      </c>
      <c r="M323" s="114" t="s">
        <v>462</v>
      </c>
      <c r="N323" s="118">
        <v>4.846213428596271</v>
      </c>
      <c r="O323" s="114"/>
      <c r="P323" s="38">
        <v>5.3670962075457327</v>
      </c>
      <c r="Q323" s="114"/>
      <c r="R323" s="71" t="s">
        <v>709</v>
      </c>
      <c r="S323" s="114"/>
      <c r="T323" s="117" t="s">
        <v>709</v>
      </c>
      <c r="U323" s="114"/>
      <c r="V323" s="118">
        <v>2.4740097928384492</v>
      </c>
      <c r="W323" s="114"/>
      <c r="X323" s="118">
        <v>3.1924971717343702</v>
      </c>
      <c r="Y323" s="114"/>
      <c r="Z323" s="118">
        <v>2.854859888409611</v>
      </c>
      <c r="AA323" s="114" t="s">
        <v>462</v>
      </c>
      <c r="AB323" s="118">
        <v>3.2260309836091681</v>
      </c>
      <c r="AC323" s="114"/>
      <c r="AD323" s="38">
        <v>3.3474891440740264</v>
      </c>
      <c r="AE323" s="114"/>
      <c r="AF323" s="71" t="s">
        <v>709</v>
      </c>
      <c r="AG323" s="114"/>
      <c r="AH323" s="117" t="s">
        <v>709</v>
      </c>
      <c r="AI323" s="114"/>
      <c r="AJ323" s="118">
        <v>2.0757231377953023</v>
      </c>
      <c r="AK323" s="114"/>
      <c r="AL323" s="118">
        <v>2.758397805574214</v>
      </c>
      <c r="AM323" s="114"/>
      <c r="AN323" s="118">
        <v>2.4660803420410704</v>
      </c>
      <c r="AO323" s="114" t="s">
        <v>462</v>
      </c>
      <c r="AP323" s="118">
        <v>2.7830349780750496</v>
      </c>
      <c r="AQ323" s="114"/>
      <c r="AR323" s="38">
        <v>2.9103477450379502</v>
      </c>
      <c r="AS323" s="55"/>
    </row>
    <row r="324" spans="2:45" x14ac:dyDescent="0.2">
      <c r="B324" s="144"/>
      <c r="C324" s="145" t="s">
        <v>463</v>
      </c>
      <c r="D324" s="72" t="s">
        <v>709</v>
      </c>
      <c r="E324" s="56"/>
      <c r="F324" s="73" t="s">
        <v>709</v>
      </c>
      <c r="G324" s="56"/>
      <c r="H324" s="80">
        <v>3.9997457292812246</v>
      </c>
      <c r="I324" s="56"/>
      <c r="J324" s="80">
        <v>5.1961606371077442</v>
      </c>
      <c r="K324" s="56"/>
      <c r="L324" s="80">
        <v>4.6179354127276628</v>
      </c>
      <c r="M324" s="56" t="s">
        <v>462</v>
      </c>
      <c r="N324" s="80">
        <v>4.7370134979592224</v>
      </c>
      <c r="O324" s="56"/>
      <c r="P324" s="42">
        <v>5.5405385895283699</v>
      </c>
      <c r="Q324" s="56"/>
      <c r="R324" s="72" t="s">
        <v>709</v>
      </c>
      <c r="S324" s="56"/>
      <c r="T324" s="73" t="s">
        <v>709</v>
      </c>
      <c r="U324" s="56"/>
      <c r="V324" s="80">
        <v>2.8854797116375175</v>
      </c>
      <c r="W324" s="56"/>
      <c r="X324" s="80">
        <v>3.1755327355715837</v>
      </c>
      <c r="Y324" s="56"/>
      <c r="Z324" s="80">
        <v>2.9174945945135975</v>
      </c>
      <c r="AA324" s="56" t="s">
        <v>462</v>
      </c>
      <c r="AB324" s="80">
        <v>2.9681067560240493</v>
      </c>
      <c r="AC324" s="56"/>
      <c r="AD324" s="42">
        <v>3.1390220627173879</v>
      </c>
      <c r="AE324" s="56"/>
      <c r="AF324" s="72" t="s">
        <v>709</v>
      </c>
      <c r="AG324" s="56"/>
      <c r="AH324" s="73" t="s">
        <v>709</v>
      </c>
      <c r="AI324" s="56"/>
      <c r="AJ324" s="80">
        <v>2.4326756777884722</v>
      </c>
      <c r="AK324" s="56"/>
      <c r="AL324" s="80">
        <v>2.7564599642801135</v>
      </c>
      <c r="AM324" s="56"/>
      <c r="AN324" s="80">
        <v>2.5275425094072372</v>
      </c>
      <c r="AO324" s="56" t="s">
        <v>462</v>
      </c>
      <c r="AP324" s="80">
        <v>2.5776530139295901</v>
      </c>
      <c r="AQ324" s="56"/>
      <c r="AR324" s="42">
        <v>2.7605494125292842</v>
      </c>
      <c r="AS324" s="61"/>
    </row>
    <row r="325" spans="2:45" x14ac:dyDescent="0.2">
      <c r="B325" s="144"/>
      <c r="C325" s="145" t="s">
        <v>713</v>
      </c>
      <c r="D325" s="72" t="s">
        <v>709</v>
      </c>
      <c r="E325" s="56"/>
      <c r="F325" s="73" t="s">
        <v>709</v>
      </c>
      <c r="G325" s="56"/>
      <c r="H325" s="80">
        <v>3.6221753838420239</v>
      </c>
      <c r="I325" s="56"/>
      <c r="J325" s="80">
        <v>4.6980577043061773</v>
      </c>
      <c r="K325" s="56"/>
      <c r="L325" s="80">
        <v>4.1509332078701675</v>
      </c>
      <c r="M325" s="56" t="s">
        <v>462</v>
      </c>
      <c r="N325" s="80">
        <v>4.1018219522150092</v>
      </c>
      <c r="O325" s="56"/>
      <c r="P325" s="42">
        <v>5.2638949339306764</v>
      </c>
      <c r="Q325" s="56"/>
      <c r="R325" s="72" t="s">
        <v>709</v>
      </c>
      <c r="S325" s="56"/>
      <c r="T325" s="73" t="s">
        <v>709</v>
      </c>
      <c r="U325" s="56"/>
      <c r="V325" s="80">
        <v>2.656396748783727</v>
      </c>
      <c r="W325" s="56"/>
      <c r="X325" s="80">
        <v>3.1636913265360271</v>
      </c>
      <c r="Y325" s="56"/>
      <c r="Z325" s="80">
        <v>2.7886927165414002</v>
      </c>
      <c r="AA325" s="56" t="s">
        <v>462</v>
      </c>
      <c r="AB325" s="80">
        <v>2.7956270591983809</v>
      </c>
      <c r="AC325" s="56"/>
      <c r="AD325" s="42">
        <v>3.0916948172816037</v>
      </c>
      <c r="AE325" s="56"/>
      <c r="AF325" s="72" t="s">
        <v>709</v>
      </c>
      <c r="AG325" s="56"/>
      <c r="AH325" s="73" t="s">
        <v>709</v>
      </c>
      <c r="AI325" s="56"/>
      <c r="AJ325" s="80">
        <v>2.2351508727896587</v>
      </c>
      <c r="AK325" s="56"/>
      <c r="AL325" s="80">
        <v>2.7155087154864526</v>
      </c>
      <c r="AM325" s="56"/>
      <c r="AN325" s="80">
        <v>2.4001102354427268</v>
      </c>
      <c r="AO325" s="56" t="s">
        <v>462</v>
      </c>
      <c r="AP325" s="80">
        <v>2.4057934515459909</v>
      </c>
      <c r="AQ325" s="56"/>
      <c r="AR325" s="42">
        <v>2.7059058775598754</v>
      </c>
      <c r="AS325" s="61"/>
    </row>
    <row r="326" spans="2:45" x14ac:dyDescent="0.2">
      <c r="B326" s="146"/>
      <c r="C326" s="147" t="s">
        <v>711</v>
      </c>
      <c r="D326" s="74"/>
      <c r="E326" s="63"/>
      <c r="F326" s="75"/>
      <c r="G326" s="63"/>
      <c r="H326" s="75"/>
      <c r="I326" s="63"/>
      <c r="J326" s="75"/>
      <c r="K326" s="63"/>
      <c r="L326" s="75"/>
      <c r="M326" s="63"/>
      <c r="N326" s="75"/>
      <c r="O326" s="63"/>
      <c r="P326" s="45"/>
      <c r="Q326" s="63"/>
      <c r="R326" s="74"/>
      <c r="S326" s="63"/>
      <c r="T326" s="75"/>
      <c r="U326" s="63"/>
      <c r="V326" s="75"/>
      <c r="W326" s="63"/>
      <c r="X326" s="75"/>
      <c r="Y326" s="63"/>
      <c r="Z326" s="75"/>
      <c r="AA326" s="63"/>
      <c r="AB326" s="75"/>
      <c r="AC326" s="63"/>
      <c r="AD326" s="45"/>
      <c r="AE326" s="63"/>
      <c r="AF326" s="74"/>
      <c r="AG326" s="63"/>
      <c r="AH326" s="75"/>
      <c r="AI326" s="63"/>
      <c r="AJ326" s="75"/>
      <c r="AK326" s="63"/>
      <c r="AL326" s="75"/>
      <c r="AM326" s="63"/>
      <c r="AN326" s="75"/>
      <c r="AO326" s="63"/>
      <c r="AP326" s="75"/>
      <c r="AQ326" s="63"/>
      <c r="AR326" s="45"/>
      <c r="AS326" s="65"/>
    </row>
    <row r="327" spans="2:45" x14ac:dyDescent="0.2">
      <c r="B327" s="13" t="s">
        <v>891</v>
      </c>
      <c r="C327" s="14" t="s">
        <v>712</v>
      </c>
      <c r="D327" s="71" t="s">
        <v>709</v>
      </c>
      <c r="E327" s="114"/>
      <c r="F327" s="117" t="s">
        <v>709</v>
      </c>
      <c r="G327" s="114"/>
      <c r="H327" s="118">
        <v>5.701857514403061</v>
      </c>
      <c r="I327" s="114"/>
      <c r="J327" s="118">
        <v>10.220215241431241</v>
      </c>
      <c r="K327" s="114"/>
      <c r="L327" s="118">
        <v>6.4314244766534916</v>
      </c>
      <c r="M327" s="114"/>
      <c r="N327" s="118">
        <v>6.5211666578250398</v>
      </c>
      <c r="O327" s="114"/>
      <c r="P327" s="38">
        <v>6.6881792873256201</v>
      </c>
      <c r="Q327" s="114"/>
      <c r="R327" s="71" t="s">
        <v>709</v>
      </c>
      <c r="S327" s="114"/>
      <c r="T327" s="117" t="s">
        <v>709</v>
      </c>
      <c r="U327" s="114"/>
      <c r="V327" s="118">
        <v>3.4889898483085964</v>
      </c>
      <c r="W327" s="114"/>
      <c r="X327" s="118">
        <v>5.3275573155850173</v>
      </c>
      <c r="Y327" s="114"/>
      <c r="Z327" s="118">
        <v>3.9897805726417497</v>
      </c>
      <c r="AA327" s="114"/>
      <c r="AB327" s="118">
        <v>4.5442516960866062</v>
      </c>
      <c r="AC327" s="114"/>
      <c r="AD327" s="38">
        <v>3.8254544608650383</v>
      </c>
      <c r="AE327" s="114"/>
      <c r="AF327" s="71" t="s">
        <v>709</v>
      </c>
      <c r="AG327" s="114"/>
      <c r="AH327" s="117" t="s">
        <v>709</v>
      </c>
      <c r="AI327" s="114"/>
      <c r="AJ327" s="118">
        <v>2.9956998349328305</v>
      </c>
      <c r="AK327" s="114"/>
      <c r="AL327" s="118">
        <v>4.7476839961111841</v>
      </c>
      <c r="AM327" s="114"/>
      <c r="AN327" s="118">
        <v>3.4358773722480209</v>
      </c>
      <c r="AO327" s="114"/>
      <c r="AP327" s="118">
        <v>3.8565529700730847</v>
      </c>
      <c r="AQ327" s="114"/>
      <c r="AR327" s="38">
        <v>3.3371128098094518</v>
      </c>
      <c r="AS327" s="55"/>
    </row>
    <row r="328" spans="2:45" x14ac:dyDescent="0.2">
      <c r="B328" s="144"/>
      <c r="C328" s="145" t="s">
        <v>463</v>
      </c>
      <c r="D328" s="72" t="s">
        <v>709</v>
      </c>
      <c r="E328" s="56"/>
      <c r="F328" s="73" t="s">
        <v>709</v>
      </c>
      <c r="G328" s="56"/>
      <c r="H328" s="80">
        <v>8.6159438364820513</v>
      </c>
      <c r="I328" s="56"/>
      <c r="J328" s="80">
        <v>10.79239415806857</v>
      </c>
      <c r="K328" s="56"/>
      <c r="L328" s="80">
        <v>7.1076363535556837</v>
      </c>
      <c r="M328" s="56"/>
      <c r="N328" s="80">
        <v>7.7829291535402518</v>
      </c>
      <c r="O328" s="56"/>
      <c r="P328" s="42">
        <v>7.7401625334549227</v>
      </c>
      <c r="Q328" s="56"/>
      <c r="R328" s="72" t="s">
        <v>709</v>
      </c>
      <c r="S328" s="56"/>
      <c r="T328" s="73" t="s">
        <v>709</v>
      </c>
      <c r="U328" s="56"/>
      <c r="V328" s="80">
        <v>5.2093901681179897</v>
      </c>
      <c r="W328" s="56"/>
      <c r="X328" s="80">
        <v>7.0183613453448537</v>
      </c>
      <c r="Y328" s="56"/>
      <c r="Z328" s="80">
        <v>5.0913564585509494</v>
      </c>
      <c r="AA328" s="56"/>
      <c r="AB328" s="80">
        <v>4.9341542260654538</v>
      </c>
      <c r="AC328" s="56"/>
      <c r="AD328" s="42">
        <v>4.8545734670589802</v>
      </c>
      <c r="AE328" s="56"/>
      <c r="AF328" s="72" t="s">
        <v>709</v>
      </c>
      <c r="AG328" s="56"/>
      <c r="AH328" s="73" t="s">
        <v>709</v>
      </c>
      <c r="AI328" s="56"/>
      <c r="AJ328" s="80">
        <v>4.4880054872046262</v>
      </c>
      <c r="AK328" s="56"/>
      <c r="AL328" s="80">
        <v>5.9935711292234011</v>
      </c>
      <c r="AM328" s="56"/>
      <c r="AN328" s="80">
        <v>4.2970410037554769</v>
      </c>
      <c r="AO328" s="56"/>
      <c r="AP328" s="80">
        <v>4.2377304346639439</v>
      </c>
      <c r="AQ328" s="56"/>
      <c r="AR328" s="42">
        <v>4.1744999523608879</v>
      </c>
      <c r="AS328" s="61"/>
    </row>
    <row r="329" spans="2:45" x14ac:dyDescent="0.2">
      <c r="B329" s="144"/>
      <c r="C329" s="19" t="s">
        <v>713</v>
      </c>
      <c r="D329" s="72" t="s">
        <v>709</v>
      </c>
      <c r="E329" s="56"/>
      <c r="F329" s="73" t="s">
        <v>709</v>
      </c>
      <c r="G329" s="56"/>
      <c r="H329" s="80">
        <v>7.8381786865802345</v>
      </c>
      <c r="I329" s="56"/>
      <c r="J329" s="80">
        <v>8.5824599366471208</v>
      </c>
      <c r="K329" s="56"/>
      <c r="L329" s="80">
        <v>6.4344980726938932</v>
      </c>
      <c r="M329" s="56"/>
      <c r="N329" s="80">
        <v>7.0640474154207418</v>
      </c>
      <c r="O329" s="56"/>
      <c r="P329" s="42">
        <v>7.3752841312700639</v>
      </c>
      <c r="Q329" s="56"/>
      <c r="R329" s="72" t="s">
        <v>709</v>
      </c>
      <c r="S329" s="56"/>
      <c r="T329" s="73" t="s">
        <v>709</v>
      </c>
      <c r="U329" s="56"/>
      <c r="V329" s="80">
        <v>5.0371533549454037</v>
      </c>
      <c r="W329" s="56"/>
      <c r="X329" s="80">
        <v>6.47417199646112</v>
      </c>
      <c r="Y329" s="56"/>
      <c r="Z329" s="80">
        <v>4.8139602935935981</v>
      </c>
      <c r="AA329" s="56"/>
      <c r="AB329" s="80">
        <v>4.5908291250325899</v>
      </c>
      <c r="AC329" s="56"/>
      <c r="AD329" s="42">
        <v>4.5610713355545727</v>
      </c>
      <c r="AE329" s="56"/>
      <c r="AF329" s="72" t="s">
        <v>709</v>
      </c>
      <c r="AG329" s="56"/>
      <c r="AH329" s="73" t="s">
        <v>709</v>
      </c>
      <c r="AI329" s="56"/>
      <c r="AJ329" s="80">
        <v>4.2919280050562181</v>
      </c>
      <c r="AK329" s="56"/>
      <c r="AL329" s="80">
        <v>5.4445251483171653</v>
      </c>
      <c r="AM329" s="56"/>
      <c r="AN329" s="80">
        <v>4.0481605804290899</v>
      </c>
      <c r="AO329" s="56"/>
      <c r="AP329" s="80">
        <v>3.9273079375519964</v>
      </c>
      <c r="AQ329" s="56"/>
      <c r="AR329" s="42">
        <v>3.9286802758152377</v>
      </c>
      <c r="AS329" s="61"/>
    </row>
    <row r="330" spans="2:45" x14ac:dyDescent="0.2">
      <c r="B330" s="146"/>
      <c r="C330" s="148" t="s">
        <v>711</v>
      </c>
      <c r="D330" s="74"/>
      <c r="E330" s="63"/>
      <c r="F330" s="75"/>
      <c r="G330" s="63"/>
      <c r="H330" s="75"/>
      <c r="I330" s="63"/>
      <c r="J330" s="75"/>
      <c r="K330" s="63"/>
      <c r="L330" s="75"/>
      <c r="M330" s="63"/>
      <c r="N330" s="75"/>
      <c r="O330" s="63"/>
      <c r="P330" s="45"/>
      <c r="Q330" s="63"/>
      <c r="R330" s="74"/>
      <c r="S330" s="63"/>
      <c r="T330" s="75"/>
      <c r="U330" s="63"/>
      <c r="V330" s="75"/>
      <c r="W330" s="63"/>
      <c r="X330" s="75"/>
      <c r="Y330" s="63"/>
      <c r="Z330" s="75"/>
      <c r="AA330" s="63"/>
      <c r="AB330" s="75"/>
      <c r="AC330" s="63"/>
      <c r="AD330" s="45"/>
      <c r="AE330" s="63"/>
      <c r="AF330" s="74"/>
      <c r="AG330" s="63"/>
      <c r="AH330" s="75"/>
      <c r="AI330" s="63"/>
      <c r="AJ330" s="75"/>
      <c r="AK330" s="63"/>
      <c r="AL330" s="75"/>
      <c r="AM330" s="63"/>
      <c r="AN330" s="75"/>
      <c r="AO330" s="63"/>
      <c r="AP330" s="75"/>
      <c r="AQ330" s="63"/>
      <c r="AR330" s="45"/>
      <c r="AS330" s="65"/>
    </row>
    <row r="331" spans="2:45" x14ac:dyDescent="0.2">
      <c r="B331" s="13" t="s">
        <v>706</v>
      </c>
      <c r="C331" s="14" t="s">
        <v>712</v>
      </c>
      <c r="D331" s="71" t="s">
        <v>709</v>
      </c>
      <c r="E331" s="114"/>
      <c r="F331" s="117" t="s">
        <v>709</v>
      </c>
      <c r="G331" s="114"/>
      <c r="H331" s="118">
        <v>5.2794737272027232</v>
      </c>
      <c r="I331" s="114"/>
      <c r="J331" s="118">
        <v>7.2954951283620311</v>
      </c>
      <c r="K331" s="114"/>
      <c r="L331" s="118">
        <v>6.6695119376752237</v>
      </c>
      <c r="M331" s="114"/>
      <c r="N331" s="118">
        <v>6.8899095134023325</v>
      </c>
      <c r="O331" s="114"/>
      <c r="P331" s="38">
        <v>8.1423731897136538</v>
      </c>
      <c r="Q331" s="114"/>
      <c r="R331" s="71" t="s">
        <v>709</v>
      </c>
      <c r="S331" s="114"/>
      <c r="T331" s="117" t="s">
        <v>709</v>
      </c>
      <c r="U331" s="114"/>
      <c r="V331" s="118">
        <v>4.188003502411795</v>
      </c>
      <c r="W331" s="114"/>
      <c r="X331" s="118">
        <v>4.5778922843290131</v>
      </c>
      <c r="Y331" s="114"/>
      <c r="Z331" s="118">
        <v>4.3401995818230752</v>
      </c>
      <c r="AA331" s="114"/>
      <c r="AB331" s="118">
        <v>4.5328795162081272</v>
      </c>
      <c r="AC331" s="114"/>
      <c r="AD331" s="38">
        <v>4.9661673023634751</v>
      </c>
      <c r="AE331" s="114"/>
      <c r="AF331" s="71" t="s">
        <v>709</v>
      </c>
      <c r="AG331" s="114"/>
      <c r="AH331" s="117" t="s">
        <v>709</v>
      </c>
      <c r="AI331" s="114"/>
      <c r="AJ331" s="118">
        <v>3.5392030109020234</v>
      </c>
      <c r="AK331" s="114"/>
      <c r="AL331" s="118">
        <v>3.9833522467848463</v>
      </c>
      <c r="AM331" s="114"/>
      <c r="AN331" s="118">
        <v>3.7804305600996226</v>
      </c>
      <c r="AO331" s="114"/>
      <c r="AP331" s="118">
        <v>3.9434145410350756</v>
      </c>
      <c r="AQ331" s="114"/>
      <c r="AR331" s="38">
        <v>4.3622802133569856</v>
      </c>
      <c r="AS331" s="55"/>
    </row>
    <row r="332" spans="2:45" x14ac:dyDescent="0.2">
      <c r="B332" s="144"/>
      <c r="C332" s="145" t="s">
        <v>463</v>
      </c>
      <c r="D332" s="72" t="s">
        <v>709</v>
      </c>
      <c r="E332" s="56"/>
      <c r="F332" s="73" t="s">
        <v>709</v>
      </c>
      <c r="G332" s="56"/>
      <c r="H332" s="80">
        <v>5.5602550144963914</v>
      </c>
      <c r="I332" s="56"/>
      <c r="J332" s="80">
        <v>6.750672942993666</v>
      </c>
      <c r="K332" s="56"/>
      <c r="L332" s="80">
        <v>6.7687950818316276</v>
      </c>
      <c r="M332" s="56"/>
      <c r="N332" s="80">
        <v>6.4678997085830883</v>
      </c>
      <c r="O332" s="56"/>
      <c r="P332" s="42">
        <v>8.4139309316739137</v>
      </c>
      <c r="Q332" s="56"/>
      <c r="R332" s="72" t="s">
        <v>709</v>
      </c>
      <c r="S332" s="56"/>
      <c r="T332" s="73" t="s">
        <v>709</v>
      </c>
      <c r="U332" s="56"/>
      <c r="V332" s="80">
        <v>4.5494844204702671</v>
      </c>
      <c r="W332" s="56"/>
      <c r="X332" s="80">
        <v>4.327082379196419</v>
      </c>
      <c r="Y332" s="56"/>
      <c r="Z332" s="80">
        <v>4.1888224639365026</v>
      </c>
      <c r="AA332" s="56"/>
      <c r="AB332" s="80">
        <v>4.0484343934903242</v>
      </c>
      <c r="AC332" s="56"/>
      <c r="AD332" s="42">
        <v>4.4473185916759173</v>
      </c>
      <c r="AE332" s="56"/>
      <c r="AF332" s="72" t="s">
        <v>709</v>
      </c>
      <c r="AG332" s="56"/>
      <c r="AH332" s="73" t="s">
        <v>709</v>
      </c>
      <c r="AI332" s="56"/>
      <c r="AJ332" s="80">
        <v>3.8353859827090337</v>
      </c>
      <c r="AK332" s="56"/>
      <c r="AL332" s="80">
        <v>3.754515387499918</v>
      </c>
      <c r="AM332" s="56"/>
      <c r="AN332" s="80">
        <v>3.6678193001436652</v>
      </c>
      <c r="AO332" s="56"/>
      <c r="AP332" s="80">
        <v>3.5386724677293708</v>
      </c>
      <c r="AQ332" s="56"/>
      <c r="AR332" s="42">
        <v>3.9663713511306242</v>
      </c>
      <c r="AS332" s="61"/>
    </row>
    <row r="333" spans="2:45" x14ac:dyDescent="0.2">
      <c r="B333" s="144"/>
      <c r="C333" s="19" t="s">
        <v>713</v>
      </c>
      <c r="D333" s="72" t="s">
        <v>709</v>
      </c>
      <c r="E333" s="56"/>
      <c r="F333" s="73" t="s">
        <v>709</v>
      </c>
      <c r="G333" s="56"/>
      <c r="H333" s="80">
        <v>5.1174877437660067</v>
      </c>
      <c r="I333" s="56"/>
      <c r="J333" s="80">
        <v>6.2081869155396836</v>
      </c>
      <c r="K333" s="56"/>
      <c r="L333" s="80">
        <v>5.7810947543201969</v>
      </c>
      <c r="M333" s="56"/>
      <c r="N333" s="80">
        <v>5.6342839019430739</v>
      </c>
      <c r="O333" s="56"/>
      <c r="P333" s="42">
        <v>8.1638102801966781</v>
      </c>
      <c r="Q333" s="56"/>
      <c r="R333" s="72" t="s">
        <v>709</v>
      </c>
      <c r="S333" s="56"/>
      <c r="T333" s="73" t="s">
        <v>709</v>
      </c>
      <c r="U333" s="56"/>
      <c r="V333" s="80">
        <v>4.1382251712984468</v>
      </c>
      <c r="W333" s="56"/>
      <c r="X333" s="80">
        <v>4.4213280131418422</v>
      </c>
      <c r="Y333" s="56"/>
      <c r="Z333" s="80">
        <v>4.1214543616244663</v>
      </c>
      <c r="AA333" s="56"/>
      <c r="AB333" s="80">
        <v>3.8996631187664219</v>
      </c>
      <c r="AC333" s="56"/>
      <c r="AD333" s="42">
        <v>4.522002111908983</v>
      </c>
      <c r="AE333" s="56"/>
      <c r="AF333" s="72" t="s">
        <v>709</v>
      </c>
      <c r="AG333" s="56"/>
      <c r="AH333" s="73" t="s">
        <v>709</v>
      </c>
      <c r="AI333" s="56"/>
      <c r="AJ333" s="80">
        <v>3.4916170121931129</v>
      </c>
      <c r="AK333" s="56"/>
      <c r="AL333" s="80">
        <v>3.801754777393739</v>
      </c>
      <c r="AM333" s="56"/>
      <c r="AN333" s="80">
        <v>3.5656957521067083</v>
      </c>
      <c r="AO333" s="56"/>
      <c r="AP333" s="80">
        <v>3.3781450208999391</v>
      </c>
      <c r="AQ333" s="56"/>
      <c r="AR333" s="42">
        <v>4.0080923906471968</v>
      </c>
      <c r="AS333" s="61"/>
    </row>
    <row r="334" spans="2:45" x14ac:dyDescent="0.2">
      <c r="B334" s="146"/>
      <c r="C334" s="148" t="s">
        <v>711</v>
      </c>
      <c r="D334" s="74"/>
      <c r="E334" s="63"/>
      <c r="F334" s="75"/>
      <c r="G334" s="63"/>
      <c r="H334" s="75"/>
      <c r="I334" s="63"/>
      <c r="J334" s="75"/>
      <c r="K334" s="63"/>
      <c r="L334" s="75"/>
      <c r="M334" s="63"/>
      <c r="N334" s="75"/>
      <c r="O334" s="63"/>
      <c r="P334" s="45"/>
      <c r="Q334" s="63"/>
      <c r="R334" s="74"/>
      <c r="S334" s="63"/>
      <c r="T334" s="75"/>
      <c r="U334" s="63"/>
      <c r="V334" s="75"/>
      <c r="W334" s="63"/>
      <c r="X334" s="75"/>
      <c r="Y334" s="63"/>
      <c r="Z334" s="75"/>
      <c r="AA334" s="63"/>
      <c r="AB334" s="75"/>
      <c r="AC334" s="63"/>
      <c r="AD334" s="45"/>
      <c r="AE334" s="63"/>
      <c r="AF334" s="74"/>
      <c r="AG334" s="63"/>
      <c r="AH334" s="75"/>
      <c r="AI334" s="63"/>
      <c r="AJ334" s="75"/>
      <c r="AK334" s="63"/>
      <c r="AL334" s="75"/>
      <c r="AM334" s="63"/>
      <c r="AN334" s="75"/>
      <c r="AO334" s="63"/>
      <c r="AP334" s="75"/>
      <c r="AQ334" s="63"/>
      <c r="AR334" s="45"/>
      <c r="AS334" s="65"/>
    </row>
    <row r="335" spans="2:45" x14ac:dyDescent="0.2">
      <c r="B335" s="13" t="s">
        <v>707</v>
      </c>
      <c r="C335" s="14" t="s">
        <v>712</v>
      </c>
      <c r="D335" s="71" t="s">
        <v>709</v>
      </c>
      <c r="E335" s="114"/>
      <c r="F335" s="117" t="s">
        <v>709</v>
      </c>
      <c r="G335" s="114"/>
      <c r="H335" s="118">
        <v>5.7515180449665273</v>
      </c>
      <c r="I335" s="114"/>
      <c r="J335" s="118">
        <v>6.9570800672752275</v>
      </c>
      <c r="K335" s="114"/>
      <c r="L335" s="118">
        <v>8.3275172534557189</v>
      </c>
      <c r="M335" s="114" t="s">
        <v>462</v>
      </c>
      <c r="N335" s="118">
        <v>11.23557527543959</v>
      </c>
      <c r="O335" s="114"/>
      <c r="P335" s="38">
        <v>11.904646427249626</v>
      </c>
      <c r="Q335" s="114"/>
      <c r="R335" s="71" t="s">
        <v>709</v>
      </c>
      <c r="S335" s="114"/>
      <c r="T335" s="117" t="s">
        <v>709</v>
      </c>
      <c r="U335" s="114"/>
      <c r="V335" s="118">
        <v>3.6355508879448406</v>
      </c>
      <c r="W335" s="114"/>
      <c r="X335" s="118">
        <v>4.5378399280726711</v>
      </c>
      <c r="Y335" s="114"/>
      <c r="Z335" s="118">
        <v>4.527154934535627</v>
      </c>
      <c r="AA335" s="114" t="s">
        <v>462</v>
      </c>
      <c r="AB335" s="118">
        <v>6.1394662268024129</v>
      </c>
      <c r="AC335" s="114"/>
      <c r="AD335" s="38">
        <v>5.8834823545265591</v>
      </c>
      <c r="AE335" s="114"/>
      <c r="AF335" s="71" t="s">
        <v>709</v>
      </c>
      <c r="AG335" s="114"/>
      <c r="AH335" s="117" t="s">
        <v>709</v>
      </c>
      <c r="AI335" s="114"/>
      <c r="AJ335" s="118">
        <v>3.0969871550005879</v>
      </c>
      <c r="AK335" s="114"/>
      <c r="AL335" s="118">
        <v>3.8869037230220873</v>
      </c>
      <c r="AM335" s="114"/>
      <c r="AN335" s="118">
        <v>3.9846577740508331</v>
      </c>
      <c r="AO335" s="114" t="s">
        <v>462</v>
      </c>
      <c r="AP335" s="118">
        <v>5.3968232003888135</v>
      </c>
      <c r="AQ335" s="114"/>
      <c r="AR335" s="38">
        <v>5.2870115257587456</v>
      </c>
      <c r="AS335" s="55"/>
    </row>
    <row r="336" spans="2:45" x14ac:dyDescent="0.2">
      <c r="B336" s="144"/>
      <c r="C336" s="145" t="s">
        <v>463</v>
      </c>
      <c r="D336" s="72" t="s">
        <v>709</v>
      </c>
      <c r="E336" s="56"/>
      <c r="F336" s="73" t="s">
        <v>709</v>
      </c>
      <c r="G336" s="56"/>
      <c r="H336" s="80">
        <v>7.4553245789898153</v>
      </c>
      <c r="I336" s="56"/>
      <c r="J336" s="80">
        <v>10.696902596524751</v>
      </c>
      <c r="K336" s="56"/>
      <c r="L336" s="80">
        <v>9.1520285793642984</v>
      </c>
      <c r="M336" s="56" t="s">
        <v>462</v>
      </c>
      <c r="N336" s="80">
        <v>11.50738362733329</v>
      </c>
      <c r="O336" s="56"/>
      <c r="P336" s="42">
        <v>11.540777914617429</v>
      </c>
      <c r="Q336" s="56"/>
      <c r="R336" s="72" t="s">
        <v>709</v>
      </c>
      <c r="S336" s="56"/>
      <c r="T336" s="73" t="s">
        <v>709</v>
      </c>
      <c r="U336" s="56"/>
      <c r="V336" s="80">
        <v>4.7340288465108262</v>
      </c>
      <c r="W336" s="56"/>
      <c r="X336" s="80">
        <v>5.3318872057381759</v>
      </c>
      <c r="Y336" s="56"/>
      <c r="Z336" s="80">
        <v>5.3026845499537636</v>
      </c>
      <c r="AA336" s="56" t="s">
        <v>462</v>
      </c>
      <c r="AB336" s="80">
        <v>6.1957669578910171</v>
      </c>
      <c r="AC336" s="56"/>
      <c r="AD336" s="42">
        <v>6.2023102634940566</v>
      </c>
      <c r="AE336" s="56"/>
      <c r="AF336" s="72" t="s">
        <v>709</v>
      </c>
      <c r="AG336" s="56"/>
      <c r="AH336" s="73" t="s">
        <v>709</v>
      </c>
      <c r="AI336" s="56"/>
      <c r="AJ336" s="80">
        <v>4.0297731920382631</v>
      </c>
      <c r="AK336" s="56"/>
      <c r="AL336" s="80">
        <v>4.7858455539173139</v>
      </c>
      <c r="AM336" s="56"/>
      <c r="AN336" s="80">
        <v>4.6208027894001882</v>
      </c>
      <c r="AO336" s="56" t="s">
        <v>462</v>
      </c>
      <c r="AP336" s="80">
        <v>5.4614387489458132</v>
      </c>
      <c r="AQ336" s="56"/>
      <c r="AR336" s="42">
        <v>5.4773255392848732</v>
      </c>
      <c r="AS336" s="61"/>
    </row>
    <row r="337" spans="2:45" x14ac:dyDescent="0.2">
      <c r="B337" s="144"/>
      <c r="C337" s="19" t="s">
        <v>713</v>
      </c>
      <c r="D337" s="72" t="s">
        <v>709</v>
      </c>
      <c r="E337" s="56"/>
      <c r="F337" s="73" t="s">
        <v>709</v>
      </c>
      <c r="G337" s="56"/>
      <c r="H337" s="80">
        <v>6.68059521747867</v>
      </c>
      <c r="I337" s="56"/>
      <c r="J337" s="80">
        <v>10.082426006752204</v>
      </c>
      <c r="K337" s="56"/>
      <c r="L337" s="80">
        <v>8.7997900558135171</v>
      </c>
      <c r="M337" s="56" t="s">
        <v>462</v>
      </c>
      <c r="N337" s="80">
        <v>9.5831228918758278</v>
      </c>
      <c r="O337" s="56"/>
      <c r="P337" s="42">
        <v>9.6791921707132111</v>
      </c>
      <c r="Q337" s="56"/>
      <c r="R337" s="72" t="s">
        <v>709</v>
      </c>
      <c r="S337" s="56"/>
      <c r="T337" s="73" t="s">
        <v>709</v>
      </c>
      <c r="U337" s="56"/>
      <c r="V337" s="80">
        <v>4.3515305486655196</v>
      </c>
      <c r="W337" s="56"/>
      <c r="X337" s="80">
        <v>5.0086391740607956</v>
      </c>
      <c r="Y337" s="56"/>
      <c r="Z337" s="80">
        <v>4.7323345956630254</v>
      </c>
      <c r="AA337" s="56" t="s">
        <v>462</v>
      </c>
      <c r="AB337" s="80">
        <v>5.0986511123893195</v>
      </c>
      <c r="AC337" s="56"/>
      <c r="AD337" s="42">
        <v>5.2955167535162477</v>
      </c>
      <c r="AE337" s="56"/>
      <c r="AF337" s="72" t="s">
        <v>709</v>
      </c>
      <c r="AG337" s="56"/>
      <c r="AH337" s="73" t="s">
        <v>709</v>
      </c>
      <c r="AI337" s="56"/>
      <c r="AJ337" s="80">
        <v>3.6878279315827376</v>
      </c>
      <c r="AK337" s="56"/>
      <c r="AL337" s="80">
        <v>4.4884694996409973</v>
      </c>
      <c r="AM337" s="56"/>
      <c r="AN337" s="80">
        <v>4.1749853525633984</v>
      </c>
      <c r="AO337" s="56" t="s">
        <v>462</v>
      </c>
      <c r="AP337" s="80">
        <v>4.5038789738806866</v>
      </c>
      <c r="AQ337" s="56"/>
      <c r="AR337" s="42">
        <v>4.6575306789613053</v>
      </c>
      <c r="AS337" s="61"/>
    </row>
    <row r="338" spans="2:45" x14ac:dyDescent="0.2">
      <c r="B338" s="146"/>
      <c r="C338" s="25" t="s">
        <v>711</v>
      </c>
      <c r="D338" s="74"/>
      <c r="E338" s="63"/>
      <c r="F338" s="75"/>
      <c r="G338" s="63"/>
      <c r="H338" s="75"/>
      <c r="I338" s="63"/>
      <c r="J338" s="75"/>
      <c r="K338" s="63"/>
      <c r="L338" s="75"/>
      <c r="M338" s="63"/>
      <c r="N338" s="75"/>
      <c r="O338" s="63"/>
      <c r="P338" s="45"/>
      <c r="Q338" s="63"/>
      <c r="R338" s="74"/>
      <c r="S338" s="63"/>
      <c r="T338" s="75"/>
      <c r="U338" s="63"/>
      <c r="V338" s="75"/>
      <c r="W338" s="63"/>
      <c r="X338" s="75"/>
      <c r="Y338" s="63"/>
      <c r="Z338" s="75"/>
      <c r="AA338" s="63"/>
      <c r="AB338" s="75"/>
      <c r="AC338" s="63"/>
      <c r="AD338" s="45"/>
      <c r="AE338" s="63"/>
      <c r="AF338" s="74"/>
      <c r="AG338" s="63"/>
      <c r="AH338" s="75"/>
      <c r="AI338" s="63"/>
      <c r="AJ338" s="75"/>
      <c r="AK338" s="63"/>
      <c r="AL338" s="75"/>
      <c r="AM338" s="63"/>
      <c r="AN338" s="75"/>
      <c r="AO338" s="63"/>
      <c r="AP338" s="75"/>
      <c r="AQ338" s="63"/>
      <c r="AR338" s="45"/>
      <c r="AS338" s="65"/>
    </row>
    <row r="339" spans="2:45" x14ac:dyDescent="0.2">
      <c r="B339" s="112" t="s">
        <v>1200</v>
      </c>
    </row>
    <row r="340" spans="2:45" x14ac:dyDescent="0.2">
      <c r="B340" s="402" t="s">
        <v>1201</v>
      </c>
      <c r="C340" s="402"/>
      <c r="D340" s="402"/>
      <c r="E340" s="402"/>
      <c r="F340" s="402"/>
      <c r="G340" s="402"/>
      <c r="H340" s="402"/>
      <c r="I340" s="402"/>
      <c r="J340" s="402"/>
      <c r="K340" s="402"/>
      <c r="L340" s="402"/>
      <c r="M340" s="402"/>
      <c r="N340" s="402"/>
      <c r="O340" s="402"/>
      <c r="P340" s="402"/>
      <c r="Q340" s="402"/>
      <c r="R340" s="402"/>
    </row>
    <row r="341" spans="2:45" x14ac:dyDescent="0.2">
      <c r="B341" s="402" t="s">
        <v>455</v>
      </c>
      <c r="C341" s="402"/>
      <c r="D341" s="402"/>
      <c r="E341" s="402"/>
      <c r="F341" s="402"/>
      <c r="G341" s="402"/>
      <c r="H341" s="402"/>
      <c r="I341" s="402"/>
      <c r="J341" s="402"/>
      <c r="K341" s="402"/>
      <c r="L341" s="402"/>
      <c r="M341" s="402"/>
      <c r="N341" s="402"/>
      <c r="O341" s="402"/>
      <c r="P341" s="402"/>
      <c r="Q341" s="402"/>
      <c r="R341" s="402"/>
    </row>
    <row r="342" spans="2:45" ht="12.75" x14ac:dyDescent="0.2">
      <c r="B342" s="253" t="s">
        <v>1202</v>
      </c>
    </row>
    <row r="343" spans="2:45" x14ac:dyDescent="0.2">
      <c r="B343" s="402" t="s">
        <v>1216</v>
      </c>
      <c r="C343" s="402"/>
      <c r="D343" s="402"/>
      <c r="E343" s="402"/>
      <c r="F343" s="402"/>
      <c r="G343" s="402"/>
      <c r="H343" s="402"/>
      <c r="I343" s="402"/>
      <c r="J343" s="402"/>
      <c r="K343" s="402"/>
      <c r="L343" s="402"/>
      <c r="M343" s="402"/>
      <c r="N343" s="402"/>
      <c r="O343" s="402"/>
      <c r="P343" s="402"/>
      <c r="Q343" s="402"/>
      <c r="R343" s="402"/>
    </row>
    <row r="345" spans="2:45" x14ac:dyDescent="0.2">
      <c r="B345" s="46" t="s">
        <v>717</v>
      </c>
    </row>
    <row r="346" spans="2:45" x14ac:dyDescent="0.2">
      <c r="B346" s="151"/>
      <c r="C346" s="51" t="s">
        <v>718</v>
      </c>
    </row>
    <row r="347" spans="2:45" x14ac:dyDescent="0.2">
      <c r="B347" s="152"/>
      <c r="C347" s="51" t="s">
        <v>719</v>
      </c>
    </row>
    <row r="348" spans="2:45" x14ac:dyDescent="0.2">
      <c r="B348" s="153"/>
      <c r="C348" s="51" t="s">
        <v>720</v>
      </c>
    </row>
    <row r="349" spans="2:45" x14ac:dyDescent="0.2">
      <c r="B349" s="51" t="s">
        <v>788</v>
      </c>
    </row>
    <row r="353" spans="1:45" s="4" customFormat="1" ht="12.75" x14ac:dyDescent="0.2">
      <c r="A353" s="4" t="s">
        <v>554</v>
      </c>
      <c r="B353" s="4" t="s">
        <v>555</v>
      </c>
      <c r="C353" s="4" t="s">
        <v>1217</v>
      </c>
    </row>
    <row r="355" spans="1:45" ht="16.5" customHeight="1" x14ac:dyDescent="0.2">
      <c r="D355" s="6" t="s">
        <v>715</v>
      </c>
      <c r="E355" s="7"/>
      <c r="F355" s="7"/>
      <c r="G355" s="7"/>
      <c r="H355" s="7"/>
      <c r="I355" s="7"/>
      <c r="J355" s="7"/>
      <c r="K355" s="7"/>
      <c r="L355" s="7"/>
      <c r="M355" s="7"/>
      <c r="N355" s="7"/>
      <c r="O355" s="7"/>
      <c r="P355" s="150"/>
      <c r="Q355" s="7"/>
      <c r="R355" s="6" t="s">
        <v>716</v>
      </c>
      <c r="S355" s="7"/>
      <c r="T355" s="7"/>
      <c r="U355" s="7"/>
      <c r="V355" s="7"/>
      <c r="W355" s="7"/>
      <c r="X355" s="7"/>
      <c r="Y355" s="7"/>
      <c r="Z355" s="7"/>
      <c r="AA355" s="7"/>
      <c r="AB355" s="7"/>
      <c r="AC355" s="7"/>
      <c r="AD355" s="139"/>
      <c r="AE355" s="7"/>
      <c r="AF355" s="6" t="s">
        <v>787</v>
      </c>
      <c r="AG355" s="7"/>
      <c r="AH355" s="7"/>
      <c r="AI355" s="7"/>
      <c r="AJ355" s="7"/>
      <c r="AK355" s="7"/>
      <c r="AL355" s="7"/>
      <c r="AM355" s="7"/>
      <c r="AN355" s="7"/>
      <c r="AO355" s="7"/>
      <c r="AP355" s="7"/>
      <c r="AQ355" s="7"/>
      <c r="AR355" s="139"/>
      <c r="AS355" s="8"/>
    </row>
    <row r="356" spans="1:45" x14ac:dyDescent="0.2">
      <c r="D356" s="140">
        <v>2010</v>
      </c>
      <c r="E356" s="56"/>
      <c r="F356" s="141">
        <v>2011</v>
      </c>
      <c r="G356" s="141"/>
      <c r="H356" s="141">
        <v>2012</v>
      </c>
      <c r="I356" s="141"/>
      <c r="J356" s="141">
        <v>2013</v>
      </c>
      <c r="K356" s="141"/>
      <c r="L356" s="141">
        <v>2014</v>
      </c>
      <c r="M356" s="141"/>
      <c r="N356" s="141">
        <v>2015</v>
      </c>
      <c r="O356" s="141"/>
      <c r="P356" s="12">
        <v>2016</v>
      </c>
      <c r="Q356" s="141"/>
      <c r="R356" s="140">
        <v>2010</v>
      </c>
      <c r="S356" s="56"/>
      <c r="T356" s="141">
        <v>2011</v>
      </c>
      <c r="U356" s="141"/>
      <c r="V356" s="141">
        <v>2012</v>
      </c>
      <c r="W356" s="141"/>
      <c r="X356" s="141">
        <v>2013</v>
      </c>
      <c r="Y356" s="141"/>
      <c r="Z356" s="141">
        <v>2014</v>
      </c>
      <c r="AA356" s="141"/>
      <c r="AB356" s="141">
        <v>2015</v>
      </c>
      <c r="AC356" s="141"/>
      <c r="AD356" s="12">
        <v>2016</v>
      </c>
      <c r="AE356" s="141"/>
      <c r="AF356" s="140">
        <v>2010</v>
      </c>
      <c r="AG356" s="56"/>
      <c r="AH356" s="141">
        <v>2011</v>
      </c>
      <c r="AI356" s="141"/>
      <c r="AJ356" s="141">
        <v>2012</v>
      </c>
      <c r="AK356" s="141"/>
      <c r="AL356" s="141">
        <v>2013</v>
      </c>
      <c r="AM356" s="141"/>
      <c r="AN356" s="141">
        <v>2014</v>
      </c>
      <c r="AO356" s="141"/>
      <c r="AP356" s="141">
        <v>2015</v>
      </c>
      <c r="AQ356" s="141"/>
      <c r="AR356" s="12">
        <v>2016</v>
      </c>
      <c r="AS356" s="142"/>
    </row>
    <row r="357" spans="1:45" x14ac:dyDescent="0.2">
      <c r="B357" s="13" t="s">
        <v>708</v>
      </c>
      <c r="C357" s="143" t="s">
        <v>712</v>
      </c>
      <c r="D357" s="71" t="s">
        <v>709</v>
      </c>
      <c r="E357" s="114"/>
      <c r="F357" s="117" t="s">
        <v>709</v>
      </c>
      <c r="G357" s="114"/>
      <c r="H357" s="118">
        <v>3.1998799490683933</v>
      </c>
      <c r="I357" s="114"/>
      <c r="J357" s="118">
        <v>4.5499451331900946</v>
      </c>
      <c r="K357" s="114"/>
      <c r="L357" s="118">
        <v>3.8044599330361022</v>
      </c>
      <c r="M357" s="114" t="s">
        <v>462</v>
      </c>
      <c r="N357" s="118">
        <v>4.2663979253432132</v>
      </c>
      <c r="O357" s="114"/>
      <c r="P357" s="38">
        <v>4.5791587340006217</v>
      </c>
      <c r="Q357" s="114"/>
      <c r="R357" s="71" t="s">
        <v>709</v>
      </c>
      <c r="S357" s="114"/>
      <c r="T357" s="117" t="s">
        <v>709</v>
      </c>
      <c r="U357" s="114"/>
      <c r="V357" s="118">
        <v>2.2202854832599188</v>
      </c>
      <c r="W357" s="114"/>
      <c r="X357" s="118">
        <v>2.7712964038617645</v>
      </c>
      <c r="Y357" s="114"/>
      <c r="Z357" s="118">
        <v>2.4974267225411499</v>
      </c>
      <c r="AA357" s="114" t="s">
        <v>462</v>
      </c>
      <c r="AB357" s="118">
        <v>2.9105697555154064</v>
      </c>
      <c r="AC357" s="114"/>
      <c r="AD357" s="38">
        <v>3.0416817858801308</v>
      </c>
      <c r="AE357" s="114"/>
      <c r="AF357" s="71" t="s">
        <v>709</v>
      </c>
      <c r="AG357" s="114"/>
      <c r="AH357" s="117" t="s">
        <v>709</v>
      </c>
      <c r="AI357" s="114"/>
      <c r="AJ357" s="118">
        <v>1.8781944509214026</v>
      </c>
      <c r="AK357" s="114"/>
      <c r="AL357" s="118">
        <v>2.3891430789982087</v>
      </c>
      <c r="AM357" s="114"/>
      <c r="AN357" s="118">
        <v>2.1349638490748291</v>
      </c>
      <c r="AO357" s="114" t="s">
        <v>462</v>
      </c>
      <c r="AP357" s="118">
        <v>2.4789492658910905</v>
      </c>
      <c r="AQ357" s="114"/>
      <c r="AR357" s="38">
        <v>2.5931601690686845</v>
      </c>
      <c r="AS357" s="55"/>
    </row>
    <row r="358" spans="1:45" x14ac:dyDescent="0.2">
      <c r="B358" s="144"/>
      <c r="C358" s="145" t="s">
        <v>463</v>
      </c>
      <c r="D358" s="72" t="s">
        <v>709</v>
      </c>
      <c r="E358" s="56"/>
      <c r="F358" s="73" t="s">
        <v>709</v>
      </c>
      <c r="G358" s="56"/>
      <c r="H358" s="80">
        <v>3.9740808300266677</v>
      </c>
      <c r="I358" s="56"/>
      <c r="J358" s="80">
        <v>4.6486445723615359</v>
      </c>
      <c r="K358" s="56"/>
      <c r="L358" s="80">
        <v>3.9980956035738862</v>
      </c>
      <c r="M358" s="56" t="s">
        <v>462</v>
      </c>
      <c r="N358" s="80">
        <v>4.0788686484390624</v>
      </c>
      <c r="O358" s="56"/>
      <c r="P358" s="42">
        <v>4.7095538596534192</v>
      </c>
      <c r="Q358" s="56"/>
      <c r="R358" s="72" t="s">
        <v>709</v>
      </c>
      <c r="S358" s="56"/>
      <c r="T358" s="73" t="s">
        <v>709</v>
      </c>
      <c r="U358" s="56"/>
      <c r="V358" s="80">
        <v>2.854141697334291</v>
      </c>
      <c r="W358" s="56"/>
      <c r="X358" s="80">
        <v>3.0308547455870172</v>
      </c>
      <c r="Y358" s="56"/>
      <c r="Z358" s="80">
        <v>2.7089990540236331</v>
      </c>
      <c r="AA358" s="56" t="s">
        <v>462</v>
      </c>
      <c r="AB358" s="80">
        <v>2.8116304338671938</v>
      </c>
      <c r="AC358" s="56"/>
      <c r="AD358" s="42">
        <v>3.0755232533216978</v>
      </c>
      <c r="AE358" s="56"/>
      <c r="AF358" s="72" t="s">
        <v>709</v>
      </c>
      <c r="AG358" s="56"/>
      <c r="AH358" s="73" t="s">
        <v>709</v>
      </c>
      <c r="AI358" s="56"/>
      <c r="AJ358" s="80">
        <v>2.4040152851920533</v>
      </c>
      <c r="AK358" s="56"/>
      <c r="AL358" s="80">
        <v>2.5829282948202281</v>
      </c>
      <c r="AM358" s="56"/>
      <c r="AN358" s="80">
        <v>2.3059957289981363</v>
      </c>
      <c r="AO358" s="56" t="s">
        <v>462</v>
      </c>
      <c r="AP358" s="80">
        <v>2.3914814607200885</v>
      </c>
      <c r="AQ358" s="56"/>
      <c r="AR358" s="42">
        <v>2.6280865085877863</v>
      </c>
      <c r="AS358" s="61"/>
    </row>
    <row r="359" spans="1:45" x14ac:dyDescent="0.2">
      <c r="B359" s="144"/>
      <c r="C359" s="145" t="s">
        <v>713</v>
      </c>
      <c r="D359" s="72" t="s">
        <v>709</v>
      </c>
      <c r="E359" s="56"/>
      <c r="F359" s="73" t="s">
        <v>709</v>
      </c>
      <c r="G359" s="56"/>
      <c r="H359" s="80">
        <v>3.8142174772896191</v>
      </c>
      <c r="I359" s="56"/>
      <c r="J359" s="80">
        <v>4.3550791153909358</v>
      </c>
      <c r="K359" s="56"/>
      <c r="L359" s="80">
        <v>4.0370175163799766</v>
      </c>
      <c r="M359" s="56" t="s">
        <v>462</v>
      </c>
      <c r="N359" s="80">
        <v>4.0880735716645811</v>
      </c>
      <c r="O359" s="56"/>
      <c r="P359" s="42">
        <v>4.7942926789527585</v>
      </c>
      <c r="Q359" s="56"/>
      <c r="R359" s="72" t="s">
        <v>709</v>
      </c>
      <c r="S359" s="56"/>
      <c r="T359" s="73" t="s">
        <v>709</v>
      </c>
      <c r="U359" s="56"/>
      <c r="V359" s="80">
        <v>2.8008941192327605</v>
      </c>
      <c r="W359" s="56"/>
      <c r="X359" s="80">
        <v>3.1112366975845531</v>
      </c>
      <c r="Y359" s="56"/>
      <c r="Z359" s="80">
        <v>2.801615473675116</v>
      </c>
      <c r="AA359" s="56" t="s">
        <v>462</v>
      </c>
      <c r="AB359" s="80">
        <v>2.8901191132599227</v>
      </c>
      <c r="AC359" s="56"/>
      <c r="AD359" s="42">
        <v>3.067630617596679</v>
      </c>
      <c r="AE359" s="56"/>
      <c r="AF359" s="72" t="s">
        <v>709</v>
      </c>
      <c r="AG359" s="56"/>
      <c r="AH359" s="73" t="s">
        <v>709</v>
      </c>
      <c r="AI359" s="56"/>
      <c r="AJ359" s="80">
        <v>2.3531763713748242</v>
      </c>
      <c r="AK359" s="56"/>
      <c r="AL359" s="80">
        <v>2.622034214402885</v>
      </c>
      <c r="AM359" s="56"/>
      <c r="AN359" s="80">
        <v>2.3785858167212406</v>
      </c>
      <c r="AO359" s="56" t="s">
        <v>462</v>
      </c>
      <c r="AP359" s="80">
        <v>2.4513206879194405</v>
      </c>
      <c r="AQ359" s="56"/>
      <c r="AR359" s="42">
        <v>2.6289314259087884</v>
      </c>
      <c r="AS359" s="61"/>
    </row>
    <row r="360" spans="1:45" x14ac:dyDescent="0.2">
      <c r="B360" s="146"/>
      <c r="C360" s="147" t="s">
        <v>711</v>
      </c>
      <c r="D360" s="74"/>
      <c r="E360" s="63"/>
      <c r="F360" s="75"/>
      <c r="G360" s="63"/>
      <c r="H360" s="75"/>
      <c r="I360" s="63"/>
      <c r="J360" s="75"/>
      <c r="K360" s="63"/>
      <c r="L360" s="75"/>
      <c r="M360" s="63"/>
      <c r="N360" s="75"/>
      <c r="O360" s="63"/>
      <c r="P360" s="45"/>
      <c r="Q360" s="63"/>
      <c r="R360" s="74"/>
      <c r="S360" s="63"/>
      <c r="T360" s="75"/>
      <c r="U360" s="63"/>
      <c r="V360" s="75"/>
      <c r="W360" s="63"/>
      <c r="X360" s="75"/>
      <c r="Y360" s="63"/>
      <c r="Z360" s="75"/>
      <c r="AA360" s="63"/>
      <c r="AB360" s="75"/>
      <c r="AC360" s="63"/>
      <c r="AD360" s="45"/>
      <c r="AE360" s="63"/>
      <c r="AF360" s="74"/>
      <c r="AG360" s="63"/>
      <c r="AH360" s="75"/>
      <c r="AI360" s="63"/>
      <c r="AJ360" s="75"/>
      <c r="AK360" s="63"/>
      <c r="AL360" s="75"/>
      <c r="AM360" s="63"/>
      <c r="AN360" s="75"/>
      <c r="AO360" s="63"/>
      <c r="AP360" s="75"/>
      <c r="AQ360" s="63"/>
      <c r="AR360" s="45"/>
      <c r="AS360" s="65"/>
    </row>
    <row r="361" spans="1:45" x14ac:dyDescent="0.2">
      <c r="B361" s="13" t="s">
        <v>891</v>
      </c>
      <c r="C361" s="14" t="s">
        <v>712</v>
      </c>
      <c r="D361" s="71" t="s">
        <v>709</v>
      </c>
      <c r="E361" s="114"/>
      <c r="F361" s="117" t="s">
        <v>709</v>
      </c>
      <c r="G361" s="114"/>
      <c r="H361" s="118">
        <v>6.4077100005285574</v>
      </c>
      <c r="I361" s="114"/>
      <c r="J361" s="118">
        <v>8.2507737766445075</v>
      </c>
      <c r="K361" s="114"/>
      <c r="L361" s="118">
        <v>5.4940963365858666</v>
      </c>
      <c r="M361" s="114"/>
      <c r="N361" s="118">
        <v>5.5970791637229489</v>
      </c>
      <c r="O361" s="114"/>
      <c r="P361" s="38">
        <v>5.5261532512518263</v>
      </c>
      <c r="Q361" s="114"/>
      <c r="R361" s="71" t="s">
        <v>709</v>
      </c>
      <c r="S361" s="114"/>
      <c r="T361" s="117" t="s">
        <v>709</v>
      </c>
      <c r="U361" s="114"/>
      <c r="V361" s="118">
        <v>3.385029415007903</v>
      </c>
      <c r="W361" s="114"/>
      <c r="X361" s="118">
        <v>4.531300803595018</v>
      </c>
      <c r="Y361" s="114"/>
      <c r="Z361" s="118">
        <v>3.7218280591105386</v>
      </c>
      <c r="AA361" s="114"/>
      <c r="AB361" s="118">
        <v>3.8484287802582853</v>
      </c>
      <c r="AC361" s="114"/>
      <c r="AD361" s="38">
        <v>3.3624100656584424</v>
      </c>
      <c r="AE361" s="114"/>
      <c r="AF361" s="71" t="s">
        <v>709</v>
      </c>
      <c r="AG361" s="114"/>
      <c r="AH361" s="117" t="s">
        <v>709</v>
      </c>
      <c r="AI361" s="114"/>
      <c r="AJ361" s="118">
        <v>2.9944506605093979</v>
      </c>
      <c r="AK361" s="114"/>
      <c r="AL361" s="118">
        <v>3.9890170333356352</v>
      </c>
      <c r="AM361" s="114"/>
      <c r="AN361" s="118">
        <v>3.1335869237195224</v>
      </c>
      <c r="AO361" s="114"/>
      <c r="AP361" s="118">
        <v>3.2347718049205816</v>
      </c>
      <c r="AQ361" s="114"/>
      <c r="AR361" s="38">
        <v>2.8807024217753314</v>
      </c>
      <c r="AS361" s="55"/>
    </row>
    <row r="362" spans="1:45" x14ac:dyDescent="0.2">
      <c r="B362" s="144"/>
      <c r="C362" s="145" t="s">
        <v>463</v>
      </c>
      <c r="D362" s="72" t="s">
        <v>709</v>
      </c>
      <c r="E362" s="56"/>
      <c r="F362" s="73" t="s">
        <v>709</v>
      </c>
      <c r="G362" s="56"/>
      <c r="H362" s="80">
        <v>8.6025713950261782</v>
      </c>
      <c r="I362" s="56"/>
      <c r="J362" s="80">
        <v>8.9151578979145594</v>
      </c>
      <c r="K362" s="56"/>
      <c r="L362" s="80">
        <v>6.1461770297851723</v>
      </c>
      <c r="M362" s="56"/>
      <c r="N362" s="80">
        <v>6.2134744348609594</v>
      </c>
      <c r="O362" s="56"/>
      <c r="P362" s="42">
        <v>6.1625183008001221</v>
      </c>
      <c r="Q362" s="56"/>
      <c r="R362" s="72" t="s">
        <v>709</v>
      </c>
      <c r="S362" s="56"/>
      <c r="T362" s="73" t="s">
        <v>709</v>
      </c>
      <c r="U362" s="56"/>
      <c r="V362" s="80">
        <v>5.0941969718566789</v>
      </c>
      <c r="W362" s="56"/>
      <c r="X362" s="80">
        <v>6.479274261900775</v>
      </c>
      <c r="Y362" s="56"/>
      <c r="Z362" s="80">
        <v>4.6542676570130848</v>
      </c>
      <c r="AA362" s="56"/>
      <c r="AB362" s="80">
        <v>4.2281727240885161</v>
      </c>
      <c r="AC362" s="56"/>
      <c r="AD362" s="42">
        <v>4.378744419937453</v>
      </c>
      <c r="AE362" s="56"/>
      <c r="AF362" s="72" t="s">
        <v>709</v>
      </c>
      <c r="AG362" s="56"/>
      <c r="AH362" s="73" t="s">
        <v>709</v>
      </c>
      <c r="AI362" s="56"/>
      <c r="AJ362" s="80">
        <v>4.3961498406930959</v>
      </c>
      <c r="AK362" s="56"/>
      <c r="AL362" s="80">
        <v>5.3709992461628602</v>
      </c>
      <c r="AM362" s="56"/>
      <c r="AN362" s="80">
        <v>3.8513981245975852</v>
      </c>
      <c r="AO362" s="56"/>
      <c r="AP362" s="80">
        <v>3.5596751091557524</v>
      </c>
      <c r="AQ362" s="56"/>
      <c r="AR362" s="42">
        <v>3.6360840029905979</v>
      </c>
      <c r="AS362" s="61"/>
    </row>
    <row r="363" spans="1:45" x14ac:dyDescent="0.2">
      <c r="B363" s="144"/>
      <c r="C363" s="19" t="s">
        <v>713</v>
      </c>
      <c r="D363" s="72" t="s">
        <v>709</v>
      </c>
      <c r="E363" s="56"/>
      <c r="F363" s="73" t="s">
        <v>709</v>
      </c>
      <c r="G363" s="56"/>
      <c r="H363" s="80">
        <v>8.0767415212735845</v>
      </c>
      <c r="I363" s="56"/>
      <c r="J363" s="80">
        <v>8.7313448376261444</v>
      </c>
      <c r="K363" s="56"/>
      <c r="L363" s="80">
        <v>5.7582186422316566</v>
      </c>
      <c r="M363" s="56"/>
      <c r="N363" s="80">
        <v>6.105059017666008</v>
      </c>
      <c r="O363" s="56"/>
      <c r="P363" s="42">
        <v>6.1840704737702907</v>
      </c>
      <c r="Q363" s="56"/>
      <c r="R363" s="72" t="s">
        <v>709</v>
      </c>
      <c r="S363" s="56"/>
      <c r="T363" s="73" t="s">
        <v>709</v>
      </c>
      <c r="U363" s="56"/>
      <c r="V363" s="80">
        <v>5.1122203233957579</v>
      </c>
      <c r="W363" s="56"/>
      <c r="X363" s="80">
        <v>6.2076796064144926</v>
      </c>
      <c r="Y363" s="56"/>
      <c r="Z363" s="80">
        <v>4.4143828815977102</v>
      </c>
      <c r="AA363" s="56"/>
      <c r="AB363" s="80">
        <v>4.2304466821504825</v>
      </c>
      <c r="AC363" s="56"/>
      <c r="AD363" s="42">
        <v>4.3465714569782428</v>
      </c>
      <c r="AE363" s="56"/>
      <c r="AF363" s="72" t="s">
        <v>709</v>
      </c>
      <c r="AG363" s="56"/>
      <c r="AH363" s="73" t="s">
        <v>709</v>
      </c>
      <c r="AI363" s="56"/>
      <c r="AJ363" s="80">
        <v>4.3590591801759437</v>
      </c>
      <c r="AK363" s="56"/>
      <c r="AL363" s="80">
        <v>5.1591066834226638</v>
      </c>
      <c r="AM363" s="56"/>
      <c r="AN363" s="80">
        <v>3.6462534664658022</v>
      </c>
      <c r="AO363" s="56"/>
      <c r="AP363" s="80">
        <v>3.5518940231053668</v>
      </c>
      <c r="AQ363" s="56"/>
      <c r="AR363" s="42">
        <v>3.6138025499188418</v>
      </c>
      <c r="AS363" s="61"/>
    </row>
    <row r="364" spans="1:45" x14ac:dyDescent="0.2">
      <c r="B364" s="146"/>
      <c r="C364" s="148" t="s">
        <v>711</v>
      </c>
      <c r="D364" s="74"/>
      <c r="E364" s="63"/>
      <c r="F364" s="75"/>
      <c r="G364" s="63"/>
      <c r="H364" s="75"/>
      <c r="I364" s="63"/>
      <c r="J364" s="75"/>
      <c r="K364" s="63"/>
      <c r="L364" s="75"/>
      <c r="M364" s="63"/>
      <c r="N364" s="75"/>
      <c r="O364" s="63"/>
      <c r="P364" s="45"/>
      <c r="Q364" s="63"/>
      <c r="R364" s="74"/>
      <c r="S364" s="63"/>
      <c r="T364" s="75"/>
      <c r="U364" s="63"/>
      <c r="V364" s="75"/>
      <c r="W364" s="63"/>
      <c r="X364" s="75"/>
      <c r="Y364" s="63"/>
      <c r="Z364" s="75"/>
      <c r="AA364" s="63"/>
      <c r="AB364" s="75"/>
      <c r="AC364" s="63"/>
      <c r="AD364" s="45"/>
      <c r="AE364" s="63"/>
      <c r="AF364" s="74"/>
      <c r="AG364" s="63"/>
      <c r="AH364" s="75"/>
      <c r="AI364" s="63"/>
      <c r="AJ364" s="75"/>
      <c r="AK364" s="63"/>
      <c r="AL364" s="75"/>
      <c r="AM364" s="63"/>
      <c r="AN364" s="75"/>
      <c r="AO364" s="63"/>
      <c r="AP364" s="75"/>
      <c r="AQ364" s="63"/>
      <c r="AR364" s="45"/>
      <c r="AS364" s="65"/>
    </row>
    <row r="365" spans="1:45" x14ac:dyDescent="0.2">
      <c r="B365" s="13" t="s">
        <v>706</v>
      </c>
      <c r="C365" s="14" t="s">
        <v>712</v>
      </c>
      <c r="D365" s="71" t="s">
        <v>709</v>
      </c>
      <c r="E365" s="114"/>
      <c r="F365" s="117" t="s">
        <v>709</v>
      </c>
      <c r="G365" s="114"/>
      <c r="H365" s="118">
        <v>4.9702437960043682</v>
      </c>
      <c r="I365" s="114"/>
      <c r="J365" s="118">
        <v>6.8075848954106331</v>
      </c>
      <c r="K365" s="114"/>
      <c r="L365" s="118">
        <v>6.2490550316865345</v>
      </c>
      <c r="M365" s="114"/>
      <c r="N365" s="118">
        <v>6.4636682541842321</v>
      </c>
      <c r="O365" s="114"/>
      <c r="P365" s="38">
        <v>7.8160721605379972</v>
      </c>
      <c r="Q365" s="114"/>
      <c r="R365" s="71" t="s">
        <v>709</v>
      </c>
      <c r="S365" s="114"/>
      <c r="T365" s="117" t="s">
        <v>709</v>
      </c>
      <c r="U365" s="114"/>
      <c r="V365" s="118">
        <v>3.6908494626848256</v>
      </c>
      <c r="W365" s="114"/>
      <c r="X365" s="118">
        <v>4.2362645736233553</v>
      </c>
      <c r="Y365" s="114"/>
      <c r="Z365" s="118">
        <v>3.9332859761500201</v>
      </c>
      <c r="AA365" s="114"/>
      <c r="AB365" s="118">
        <v>4.4078099669013868</v>
      </c>
      <c r="AC365" s="114"/>
      <c r="AD365" s="38">
        <v>4.8146330864084614</v>
      </c>
      <c r="AE365" s="114"/>
      <c r="AF365" s="71" t="s">
        <v>709</v>
      </c>
      <c r="AG365" s="114"/>
      <c r="AH365" s="117" t="s">
        <v>709</v>
      </c>
      <c r="AI365" s="114"/>
      <c r="AJ365" s="118">
        <v>3.1317672519482231</v>
      </c>
      <c r="AK365" s="114"/>
      <c r="AL365" s="118">
        <v>3.6628801434802063</v>
      </c>
      <c r="AM365" s="114"/>
      <c r="AN365" s="118">
        <v>3.4113106471850547</v>
      </c>
      <c r="AO365" s="114"/>
      <c r="AP365" s="118">
        <v>3.7833027800787455</v>
      </c>
      <c r="AQ365" s="114"/>
      <c r="AR365" s="38">
        <v>4.1975827417580422</v>
      </c>
      <c r="AS365" s="55"/>
    </row>
    <row r="366" spans="1:45" x14ac:dyDescent="0.2">
      <c r="B366" s="144"/>
      <c r="C366" s="145" t="s">
        <v>463</v>
      </c>
      <c r="D366" s="72" t="s">
        <v>709</v>
      </c>
      <c r="E366" s="56"/>
      <c r="F366" s="73" t="s">
        <v>709</v>
      </c>
      <c r="G366" s="56"/>
      <c r="H366" s="80">
        <v>5.5548525649215845</v>
      </c>
      <c r="I366" s="56"/>
      <c r="J366" s="80">
        <v>6.5961099022997614</v>
      </c>
      <c r="K366" s="56"/>
      <c r="L366" s="80">
        <v>6.0566729689469776</v>
      </c>
      <c r="M366" s="56"/>
      <c r="N366" s="80">
        <v>6.0356144789428683</v>
      </c>
      <c r="O366" s="56"/>
      <c r="P366" s="42">
        <v>8.0386454204128963</v>
      </c>
      <c r="Q366" s="56"/>
      <c r="R366" s="72" t="s">
        <v>709</v>
      </c>
      <c r="S366" s="56"/>
      <c r="T366" s="73" t="s">
        <v>709</v>
      </c>
      <c r="U366" s="56"/>
      <c r="V366" s="80">
        <v>4.571804343598207</v>
      </c>
      <c r="W366" s="56"/>
      <c r="X366" s="80">
        <v>4.4080454997880887</v>
      </c>
      <c r="Y366" s="56"/>
      <c r="Z366" s="80">
        <v>4.0704114392341433</v>
      </c>
      <c r="AA366" s="56"/>
      <c r="AB366" s="80">
        <v>4.1811369044939335</v>
      </c>
      <c r="AC366" s="56"/>
      <c r="AD366" s="42">
        <v>4.7049488177073489</v>
      </c>
      <c r="AE366" s="56"/>
      <c r="AF366" s="72" t="s">
        <v>709</v>
      </c>
      <c r="AG366" s="56"/>
      <c r="AH366" s="73" t="s">
        <v>709</v>
      </c>
      <c r="AI366" s="56"/>
      <c r="AJ366" s="80">
        <v>3.8441287980025276</v>
      </c>
      <c r="AK366" s="56"/>
      <c r="AL366" s="80">
        <v>3.7698651734562305</v>
      </c>
      <c r="AM366" s="56"/>
      <c r="AN366" s="80">
        <v>3.5021042392610604</v>
      </c>
      <c r="AO366" s="56"/>
      <c r="AP366" s="80">
        <v>3.5816962572211426</v>
      </c>
      <c r="AQ366" s="56"/>
      <c r="AR366" s="42">
        <v>4.125586555889357</v>
      </c>
      <c r="AS366" s="61"/>
    </row>
    <row r="367" spans="1:45" x14ac:dyDescent="0.2">
      <c r="B367" s="144"/>
      <c r="C367" s="19" t="s">
        <v>713</v>
      </c>
      <c r="D367" s="72" t="s">
        <v>709</v>
      </c>
      <c r="E367" s="56"/>
      <c r="F367" s="73" t="s">
        <v>709</v>
      </c>
      <c r="G367" s="56"/>
      <c r="H367" s="80">
        <v>5.3290991500316967</v>
      </c>
      <c r="I367" s="56"/>
      <c r="J367" s="80">
        <v>5.8937225698144218</v>
      </c>
      <c r="K367" s="56"/>
      <c r="L367" s="80">
        <v>5.9423959813149203</v>
      </c>
      <c r="M367" s="56"/>
      <c r="N367" s="80">
        <v>5.8938671172709727</v>
      </c>
      <c r="O367" s="56"/>
      <c r="P367" s="42">
        <v>8.094926950207757</v>
      </c>
      <c r="Q367" s="56"/>
      <c r="R367" s="72" t="s">
        <v>709</v>
      </c>
      <c r="S367" s="56"/>
      <c r="T367" s="73" t="s">
        <v>709</v>
      </c>
      <c r="U367" s="56"/>
      <c r="V367" s="80">
        <v>4.4722584287144489</v>
      </c>
      <c r="W367" s="56"/>
      <c r="X367" s="80">
        <v>4.6038765017325645</v>
      </c>
      <c r="Y367" s="56"/>
      <c r="Z367" s="80">
        <v>4.3459103989663612</v>
      </c>
      <c r="AA367" s="56"/>
      <c r="AB367" s="80">
        <v>4.2788970884477981</v>
      </c>
      <c r="AC367" s="56"/>
      <c r="AD367" s="42">
        <v>4.7061078692815794</v>
      </c>
      <c r="AE367" s="56"/>
      <c r="AF367" s="72" t="s">
        <v>709</v>
      </c>
      <c r="AG367" s="56"/>
      <c r="AH367" s="73" t="s">
        <v>709</v>
      </c>
      <c r="AI367" s="56"/>
      <c r="AJ367" s="80">
        <v>3.7551292599623571</v>
      </c>
      <c r="AK367" s="56"/>
      <c r="AL367" s="80">
        <v>3.882919627944089</v>
      </c>
      <c r="AM367" s="56"/>
      <c r="AN367" s="80">
        <v>3.7142107993415943</v>
      </c>
      <c r="AO367" s="56"/>
      <c r="AP367" s="80">
        <v>3.6500783894958171</v>
      </c>
      <c r="AQ367" s="56"/>
      <c r="AR367" s="42">
        <v>4.1300393667606379</v>
      </c>
      <c r="AS367" s="61"/>
    </row>
    <row r="368" spans="1:45" x14ac:dyDescent="0.2">
      <c r="B368" s="146"/>
      <c r="C368" s="148" t="s">
        <v>711</v>
      </c>
      <c r="D368" s="74"/>
      <c r="E368" s="63"/>
      <c r="F368" s="75"/>
      <c r="G368" s="63"/>
      <c r="H368" s="75"/>
      <c r="I368" s="63"/>
      <c r="J368" s="75"/>
      <c r="K368" s="63"/>
      <c r="L368" s="75"/>
      <c r="M368" s="63"/>
      <c r="N368" s="75"/>
      <c r="O368" s="63"/>
      <c r="P368" s="45"/>
      <c r="Q368" s="63"/>
      <c r="R368" s="74"/>
      <c r="S368" s="63"/>
      <c r="T368" s="75"/>
      <c r="U368" s="63"/>
      <c r="V368" s="75"/>
      <c r="W368" s="63"/>
      <c r="X368" s="75"/>
      <c r="Y368" s="63"/>
      <c r="Z368" s="75"/>
      <c r="AA368" s="63"/>
      <c r="AB368" s="75"/>
      <c r="AC368" s="63"/>
      <c r="AD368" s="45"/>
      <c r="AE368" s="63"/>
      <c r="AF368" s="74"/>
      <c r="AG368" s="63"/>
      <c r="AH368" s="75"/>
      <c r="AI368" s="63"/>
      <c r="AJ368" s="75"/>
      <c r="AK368" s="63"/>
      <c r="AL368" s="75"/>
      <c r="AM368" s="63"/>
      <c r="AN368" s="75"/>
      <c r="AO368" s="63"/>
      <c r="AP368" s="75"/>
      <c r="AQ368" s="63"/>
      <c r="AR368" s="45"/>
      <c r="AS368" s="65"/>
    </row>
    <row r="369" spans="2:45" x14ac:dyDescent="0.2">
      <c r="B369" s="13" t="s">
        <v>707</v>
      </c>
      <c r="C369" s="14" t="s">
        <v>712</v>
      </c>
      <c r="D369" s="71" t="s">
        <v>709</v>
      </c>
      <c r="E369" s="114"/>
      <c r="F369" s="117" t="s">
        <v>709</v>
      </c>
      <c r="G369" s="114"/>
      <c r="H369" s="118">
        <v>5.4418975119008248</v>
      </c>
      <c r="I369" s="114"/>
      <c r="J369" s="118">
        <v>7.802076520154416</v>
      </c>
      <c r="K369" s="114"/>
      <c r="L369" s="118">
        <v>6.42400812034629</v>
      </c>
      <c r="M369" s="114" t="s">
        <v>462</v>
      </c>
      <c r="N369" s="118">
        <v>9.8671369832673452</v>
      </c>
      <c r="O369" s="114"/>
      <c r="P369" s="38">
        <v>9.3138181764916421</v>
      </c>
      <c r="Q369" s="114"/>
      <c r="R369" s="71" t="s">
        <v>709</v>
      </c>
      <c r="S369" s="114"/>
      <c r="T369" s="117" t="s">
        <v>709</v>
      </c>
      <c r="U369" s="114"/>
      <c r="V369" s="118">
        <v>3.5544319758532721</v>
      </c>
      <c r="W369" s="114"/>
      <c r="X369" s="118">
        <v>3.8237564217365057</v>
      </c>
      <c r="Y369" s="114"/>
      <c r="Z369" s="118">
        <v>4.0339055957191716</v>
      </c>
      <c r="AA369" s="114" t="s">
        <v>462</v>
      </c>
      <c r="AB369" s="118">
        <v>5.2747376350462627</v>
      </c>
      <c r="AC369" s="114"/>
      <c r="AD369" s="38">
        <v>5.0893637289817963</v>
      </c>
      <c r="AE369" s="114"/>
      <c r="AF369" s="71" t="s">
        <v>709</v>
      </c>
      <c r="AG369" s="114"/>
      <c r="AH369" s="117" t="s">
        <v>709</v>
      </c>
      <c r="AI369" s="114"/>
      <c r="AJ369" s="118">
        <v>3.012774292566244</v>
      </c>
      <c r="AK369" s="114"/>
      <c r="AL369" s="118">
        <v>3.4477660947414508</v>
      </c>
      <c r="AM369" s="114"/>
      <c r="AN369" s="118">
        <v>3.4504997083510784</v>
      </c>
      <c r="AO369" s="114" t="s">
        <v>462</v>
      </c>
      <c r="AP369" s="118">
        <v>4.6542407595298485</v>
      </c>
      <c r="AQ369" s="114"/>
      <c r="AR369" s="38">
        <v>4.4678681839892649</v>
      </c>
      <c r="AS369" s="55"/>
    </row>
    <row r="370" spans="2:45" x14ac:dyDescent="0.2">
      <c r="B370" s="144"/>
      <c r="C370" s="145" t="s">
        <v>463</v>
      </c>
      <c r="D370" s="72" t="s">
        <v>709</v>
      </c>
      <c r="E370" s="56"/>
      <c r="F370" s="73" t="s">
        <v>709</v>
      </c>
      <c r="G370" s="56"/>
      <c r="H370" s="80">
        <v>7.3631427905661306</v>
      </c>
      <c r="I370" s="56"/>
      <c r="J370" s="80">
        <v>8.9491845478592076</v>
      </c>
      <c r="K370" s="56"/>
      <c r="L370" s="80">
        <v>7.787982428427437</v>
      </c>
      <c r="M370" s="56" t="s">
        <v>462</v>
      </c>
      <c r="N370" s="80">
        <v>9.2673695482958358</v>
      </c>
      <c r="O370" s="56"/>
      <c r="P370" s="42">
        <v>9.0231093972488985</v>
      </c>
      <c r="Q370" s="56"/>
      <c r="R370" s="72" t="s">
        <v>709</v>
      </c>
      <c r="S370" s="56"/>
      <c r="T370" s="73" t="s">
        <v>709</v>
      </c>
      <c r="U370" s="56"/>
      <c r="V370" s="80">
        <v>4.6449728729470241</v>
      </c>
      <c r="W370" s="56"/>
      <c r="X370" s="80">
        <v>4.6743781357493273</v>
      </c>
      <c r="Y370" s="56"/>
      <c r="Z370" s="80">
        <v>4.7431730187549253</v>
      </c>
      <c r="AA370" s="56" t="s">
        <v>462</v>
      </c>
      <c r="AB370" s="80">
        <v>5.1854038392473898</v>
      </c>
      <c r="AC370" s="56"/>
      <c r="AD370" s="42">
        <v>5.4658984801363211</v>
      </c>
      <c r="AE370" s="56"/>
      <c r="AF370" s="72" t="s">
        <v>709</v>
      </c>
      <c r="AG370" s="56"/>
      <c r="AH370" s="73" t="s">
        <v>709</v>
      </c>
      <c r="AI370" s="56"/>
      <c r="AJ370" s="80">
        <v>3.9608339891861979</v>
      </c>
      <c r="AK370" s="56"/>
      <c r="AL370" s="80">
        <v>4.1456553776561904</v>
      </c>
      <c r="AM370" s="56"/>
      <c r="AN370" s="80">
        <v>4.0802392444373083</v>
      </c>
      <c r="AO370" s="56" t="s">
        <v>462</v>
      </c>
      <c r="AP370" s="80">
        <v>4.5335945446864274</v>
      </c>
      <c r="AQ370" s="56"/>
      <c r="AR370" s="42">
        <v>4.6922121621333135</v>
      </c>
      <c r="AS370" s="61"/>
    </row>
    <row r="371" spans="2:45" x14ac:dyDescent="0.2">
      <c r="B371" s="144"/>
      <c r="C371" s="19" t="s">
        <v>713</v>
      </c>
      <c r="D371" s="72" t="s">
        <v>709</v>
      </c>
      <c r="E371" s="56"/>
      <c r="F371" s="73" t="s">
        <v>709</v>
      </c>
      <c r="G371" s="56"/>
      <c r="H371" s="80">
        <v>7.2122371590909538</v>
      </c>
      <c r="I371" s="56"/>
      <c r="J371" s="80">
        <v>8.8358657100117313</v>
      </c>
      <c r="K371" s="56"/>
      <c r="L371" s="80">
        <v>8.2071987636904495</v>
      </c>
      <c r="M371" s="56" t="s">
        <v>462</v>
      </c>
      <c r="N371" s="80">
        <v>10.103656111965236</v>
      </c>
      <c r="O371" s="56"/>
      <c r="P371" s="42">
        <v>9.6472335123976816</v>
      </c>
      <c r="Q371" s="56"/>
      <c r="R371" s="72" t="s">
        <v>709</v>
      </c>
      <c r="S371" s="56"/>
      <c r="T371" s="73" t="s">
        <v>709</v>
      </c>
      <c r="U371" s="56"/>
      <c r="V371" s="80">
        <v>4.5193430530125545</v>
      </c>
      <c r="W371" s="56"/>
      <c r="X371" s="80">
        <v>4.6765059004097509</v>
      </c>
      <c r="Y371" s="56"/>
      <c r="Z371" s="80">
        <v>4.6673711431878209</v>
      </c>
      <c r="AA371" s="56" t="s">
        <v>462</v>
      </c>
      <c r="AB371" s="80">
        <v>5.5781703913516401</v>
      </c>
      <c r="AC371" s="56"/>
      <c r="AD371" s="42">
        <v>5.4254425537977653</v>
      </c>
      <c r="AE371" s="56"/>
      <c r="AF371" s="72" t="s">
        <v>709</v>
      </c>
      <c r="AG371" s="56"/>
      <c r="AH371" s="73" t="s">
        <v>709</v>
      </c>
      <c r="AI371" s="56"/>
      <c r="AJ371" s="80">
        <v>3.8582838120141427</v>
      </c>
      <c r="AK371" s="56"/>
      <c r="AL371" s="80">
        <v>4.1352651562379323</v>
      </c>
      <c r="AM371" s="56"/>
      <c r="AN371" s="80">
        <v>4.0696714011023341</v>
      </c>
      <c r="AO371" s="56" t="s">
        <v>462</v>
      </c>
      <c r="AP371" s="80">
        <v>4.8890881021516348</v>
      </c>
      <c r="AQ371" s="56"/>
      <c r="AR371" s="42">
        <v>4.7299674293713911</v>
      </c>
      <c r="AS371" s="61"/>
    </row>
    <row r="372" spans="2:45" x14ac:dyDescent="0.2">
      <c r="B372" s="146"/>
      <c r="C372" s="25" t="s">
        <v>711</v>
      </c>
      <c r="D372" s="74"/>
      <c r="E372" s="63"/>
      <c r="F372" s="75"/>
      <c r="G372" s="63"/>
      <c r="H372" s="75"/>
      <c r="I372" s="63"/>
      <c r="J372" s="75"/>
      <c r="K372" s="63"/>
      <c r="L372" s="75"/>
      <c r="M372" s="63"/>
      <c r="N372" s="75"/>
      <c r="O372" s="63"/>
      <c r="P372" s="45"/>
      <c r="Q372" s="63"/>
      <c r="R372" s="74"/>
      <c r="S372" s="63"/>
      <c r="T372" s="75"/>
      <c r="U372" s="63"/>
      <c r="V372" s="75"/>
      <c r="W372" s="63"/>
      <c r="X372" s="75"/>
      <c r="Y372" s="63"/>
      <c r="Z372" s="75"/>
      <c r="AA372" s="63"/>
      <c r="AB372" s="75"/>
      <c r="AC372" s="63"/>
      <c r="AD372" s="45"/>
      <c r="AE372" s="63"/>
      <c r="AF372" s="74"/>
      <c r="AG372" s="63"/>
      <c r="AH372" s="75"/>
      <c r="AI372" s="63"/>
      <c r="AJ372" s="75"/>
      <c r="AK372" s="63"/>
      <c r="AL372" s="75"/>
      <c r="AM372" s="63"/>
      <c r="AN372" s="75"/>
      <c r="AO372" s="63"/>
      <c r="AP372" s="75"/>
      <c r="AQ372" s="63"/>
      <c r="AR372" s="45"/>
      <c r="AS372" s="65"/>
    </row>
    <row r="373" spans="2:45" x14ac:dyDescent="0.2">
      <c r="B373" s="112" t="s">
        <v>1200</v>
      </c>
    </row>
    <row r="374" spans="2:45" x14ac:dyDescent="0.2">
      <c r="B374" s="402" t="s">
        <v>1201</v>
      </c>
      <c r="C374" s="402"/>
      <c r="D374" s="402"/>
      <c r="E374" s="402"/>
      <c r="F374" s="402"/>
      <c r="G374" s="402"/>
      <c r="H374" s="402"/>
      <c r="I374" s="402"/>
      <c r="J374" s="402"/>
      <c r="K374" s="402"/>
      <c r="L374" s="402"/>
      <c r="M374" s="402"/>
      <c r="N374" s="402"/>
      <c r="O374" s="402"/>
      <c r="P374" s="402"/>
      <c r="Q374" s="402"/>
      <c r="R374" s="402"/>
    </row>
    <row r="375" spans="2:45" x14ac:dyDescent="0.2">
      <c r="B375" s="402" t="s">
        <v>455</v>
      </c>
      <c r="C375" s="402"/>
      <c r="D375" s="402"/>
      <c r="E375" s="402"/>
      <c r="F375" s="402"/>
      <c r="G375" s="402"/>
      <c r="H375" s="402"/>
      <c r="I375" s="402"/>
      <c r="J375" s="402"/>
      <c r="K375" s="402"/>
      <c r="L375" s="402"/>
      <c r="M375" s="402"/>
      <c r="N375" s="402"/>
      <c r="O375" s="402"/>
      <c r="P375" s="402"/>
      <c r="Q375" s="402"/>
      <c r="R375" s="402"/>
    </row>
    <row r="376" spans="2:45" ht="12.75" x14ac:dyDescent="0.2">
      <c r="B376" s="253" t="s">
        <v>1202</v>
      </c>
    </row>
    <row r="377" spans="2:45" x14ac:dyDescent="0.2">
      <c r="B377" s="402" t="s">
        <v>1218</v>
      </c>
      <c r="C377" s="402"/>
      <c r="D377" s="402"/>
      <c r="E377" s="402"/>
      <c r="F377" s="402"/>
      <c r="G377" s="402"/>
      <c r="H377" s="402"/>
      <c r="I377" s="402"/>
      <c r="J377" s="402"/>
      <c r="K377" s="402"/>
      <c r="L377" s="402"/>
      <c r="M377" s="402"/>
      <c r="N377" s="402"/>
      <c r="O377" s="402"/>
      <c r="P377" s="402"/>
      <c r="Q377" s="402"/>
      <c r="R377" s="402"/>
    </row>
    <row r="379" spans="2:45" x14ac:dyDescent="0.2">
      <c r="B379" s="46" t="s">
        <v>717</v>
      </c>
    </row>
    <row r="380" spans="2:45" x14ac:dyDescent="0.2">
      <c r="B380" s="151"/>
      <c r="C380" s="51" t="s">
        <v>718</v>
      </c>
    </row>
    <row r="381" spans="2:45" x14ac:dyDescent="0.2">
      <c r="B381" s="152"/>
      <c r="C381" s="51" t="s">
        <v>719</v>
      </c>
    </row>
    <row r="382" spans="2:45" x14ac:dyDescent="0.2">
      <c r="B382" s="153"/>
      <c r="C382" s="51" t="s">
        <v>720</v>
      </c>
    </row>
    <row r="383" spans="2:45" x14ac:dyDescent="0.2">
      <c r="B383" s="51" t="s">
        <v>788</v>
      </c>
    </row>
    <row r="387" spans="1:45" s="4" customFormat="1" ht="12.75" x14ac:dyDescent="0.2">
      <c r="A387" s="4" t="s">
        <v>557</v>
      </c>
      <c r="B387" s="4" t="s">
        <v>558</v>
      </c>
      <c r="C387" s="4" t="s">
        <v>1219</v>
      </c>
    </row>
    <row r="389" spans="1:45" ht="16.5" customHeight="1" x14ac:dyDescent="0.2">
      <c r="D389" s="6" t="s">
        <v>715</v>
      </c>
      <c r="E389" s="7"/>
      <c r="F389" s="7"/>
      <c r="G389" s="7"/>
      <c r="H389" s="7"/>
      <c r="I389" s="7"/>
      <c r="J389" s="7"/>
      <c r="K389" s="7"/>
      <c r="L389" s="7"/>
      <c r="M389" s="7"/>
      <c r="N389" s="7"/>
      <c r="O389" s="7"/>
      <c r="P389" s="150"/>
      <c r="Q389" s="7"/>
      <c r="R389" s="6" t="s">
        <v>716</v>
      </c>
      <c r="S389" s="7"/>
      <c r="T389" s="7"/>
      <c r="U389" s="7"/>
      <c r="V389" s="7"/>
      <c r="W389" s="7"/>
      <c r="X389" s="7"/>
      <c r="Y389" s="7"/>
      <c r="Z389" s="7"/>
      <c r="AA389" s="7"/>
      <c r="AB389" s="7"/>
      <c r="AC389" s="7"/>
      <c r="AD389" s="139"/>
      <c r="AE389" s="7"/>
      <c r="AF389" s="6" t="s">
        <v>787</v>
      </c>
      <c r="AG389" s="7"/>
      <c r="AH389" s="7"/>
      <c r="AI389" s="7"/>
      <c r="AJ389" s="7"/>
      <c r="AK389" s="7"/>
      <c r="AL389" s="7"/>
      <c r="AM389" s="7"/>
      <c r="AN389" s="7"/>
      <c r="AO389" s="7"/>
      <c r="AP389" s="7"/>
      <c r="AQ389" s="7"/>
      <c r="AR389" s="139"/>
      <c r="AS389" s="8"/>
    </row>
    <row r="390" spans="1:45" x14ac:dyDescent="0.2">
      <c r="D390" s="140">
        <v>2010</v>
      </c>
      <c r="E390" s="56"/>
      <c r="F390" s="141">
        <v>2011</v>
      </c>
      <c r="G390" s="141"/>
      <c r="H390" s="141">
        <v>2012</v>
      </c>
      <c r="I390" s="141"/>
      <c r="J390" s="141">
        <v>2013</v>
      </c>
      <c r="K390" s="141"/>
      <c r="L390" s="141">
        <v>2014</v>
      </c>
      <c r="M390" s="141"/>
      <c r="N390" s="141">
        <v>2015</v>
      </c>
      <c r="O390" s="141"/>
      <c r="P390" s="12">
        <v>2016</v>
      </c>
      <c r="Q390" s="141"/>
      <c r="R390" s="140">
        <v>2010</v>
      </c>
      <c r="S390" s="56"/>
      <c r="T390" s="141">
        <v>2011</v>
      </c>
      <c r="U390" s="141"/>
      <c r="V390" s="141">
        <v>2012</v>
      </c>
      <c r="W390" s="141"/>
      <c r="X390" s="141">
        <v>2013</v>
      </c>
      <c r="Y390" s="141"/>
      <c r="Z390" s="141">
        <v>2014</v>
      </c>
      <c r="AA390" s="141"/>
      <c r="AB390" s="141">
        <v>2015</v>
      </c>
      <c r="AC390" s="141"/>
      <c r="AD390" s="12">
        <v>2016</v>
      </c>
      <c r="AE390" s="141"/>
      <c r="AF390" s="140">
        <v>2010</v>
      </c>
      <c r="AG390" s="56"/>
      <c r="AH390" s="141">
        <v>2011</v>
      </c>
      <c r="AI390" s="141"/>
      <c r="AJ390" s="141">
        <v>2012</v>
      </c>
      <c r="AK390" s="141"/>
      <c r="AL390" s="141">
        <v>2013</v>
      </c>
      <c r="AM390" s="141"/>
      <c r="AN390" s="141">
        <v>2014</v>
      </c>
      <c r="AO390" s="141"/>
      <c r="AP390" s="141">
        <v>2015</v>
      </c>
      <c r="AQ390" s="141"/>
      <c r="AR390" s="12">
        <v>2016</v>
      </c>
      <c r="AS390" s="142"/>
    </row>
    <row r="391" spans="1:45" x14ac:dyDescent="0.2">
      <c r="B391" s="13" t="s">
        <v>708</v>
      </c>
      <c r="C391" s="143" t="s">
        <v>712</v>
      </c>
      <c r="D391" s="71" t="s">
        <v>709</v>
      </c>
      <c r="E391" s="114"/>
      <c r="F391" s="117" t="s">
        <v>709</v>
      </c>
      <c r="G391" s="114"/>
      <c r="H391" s="118">
        <v>3.2227209823143212</v>
      </c>
      <c r="I391" s="114"/>
      <c r="J391" s="118">
        <v>4.5145908684318394</v>
      </c>
      <c r="K391" s="114"/>
      <c r="L391" s="118">
        <v>3.9114383429940438</v>
      </c>
      <c r="M391" s="114" t="s">
        <v>462</v>
      </c>
      <c r="N391" s="118">
        <v>4.2999513717695015</v>
      </c>
      <c r="O391" s="114"/>
      <c r="P391" s="38">
        <v>4.7555762124546765</v>
      </c>
      <c r="Q391" s="114"/>
      <c r="R391" s="71" t="s">
        <v>709</v>
      </c>
      <c r="S391" s="114"/>
      <c r="T391" s="117" t="s">
        <v>709</v>
      </c>
      <c r="U391" s="114"/>
      <c r="V391" s="118">
        <v>2.2867669275943308</v>
      </c>
      <c r="W391" s="114"/>
      <c r="X391" s="118">
        <v>2.8936074162340604</v>
      </c>
      <c r="Y391" s="114"/>
      <c r="Z391" s="118">
        <v>2.5503541562385825</v>
      </c>
      <c r="AA391" s="114" t="s">
        <v>462</v>
      </c>
      <c r="AB391" s="118">
        <v>2.9085624149694138</v>
      </c>
      <c r="AC391" s="114"/>
      <c r="AD391" s="38">
        <v>3.0338349194282315</v>
      </c>
      <c r="AE391" s="114"/>
      <c r="AF391" s="71" t="s">
        <v>709</v>
      </c>
      <c r="AG391" s="114"/>
      <c r="AH391" s="117" t="s">
        <v>709</v>
      </c>
      <c r="AI391" s="114"/>
      <c r="AJ391" s="118">
        <v>1.9296761720899134</v>
      </c>
      <c r="AK391" s="114"/>
      <c r="AL391" s="118">
        <v>2.4875267199519926</v>
      </c>
      <c r="AM391" s="114"/>
      <c r="AN391" s="118">
        <v>2.194011310747169</v>
      </c>
      <c r="AO391" s="114" t="s">
        <v>462</v>
      </c>
      <c r="AP391" s="118">
        <v>2.4906260724806555</v>
      </c>
      <c r="AQ391" s="114"/>
      <c r="AR391" s="38">
        <v>2.6155257737491096</v>
      </c>
      <c r="AS391" s="55"/>
    </row>
    <row r="392" spans="1:45" x14ac:dyDescent="0.2">
      <c r="B392" s="144"/>
      <c r="C392" s="145" t="s">
        <v>463</v>
      </c>
      <c r="D392" s="72" t="s">
        <v>709</v>
      </c>
      <c r="E392" s="56"/>
      <c r="F392" s="73" t="s">
        <v>709</v>
      </c>
      <c r="G392" s="56"/>
      <c r="H392" s="80">
        <v>3.9697518020245579</v>
      </c>
      <c r="I392" s="56"/>
      <c r="J392" s="80">
        <v>4.7799738970592891</v>
      </c>
      <c r="K392" s="56"/>
      <c r="L392" s="80">
        <v>4.1007596578169627</v>
      </c>
      <c r="M392" s="56" t="s">
        <v>462</v>
      </c>
      <c r="N392" s="80">
        <v>4.3391489960964194</v>
      </c>
      <c r="O392" s="56"/>
      <c r="P392" s="42">
        <v>4.7980572404711115</v>
      </c>
      <c r="Q392" s="56"/>
      <c r="R392" s="72" t="s">
        <v>709</v>
      </c>
      <c r="S392" s="56"/>
      <c r="T392" s="73" t="s">
        <v>709</v>
      </c>
      <c r="U392" s="56"/>
      <c r="V392" s="80">
        <v>2.8426170004527842</v>
      </c>
      <c r="W392" s="56"/>
      <c r="X392" s="80">
        <v>2.9883069330070264</v>
      </c>
      <c r="Y392" s="56"/>
      <c r="Z392" s="80">
        <v>2.7234713208416883</v>
      </c>
      <c r="AA392" s="56" t="s">
        <v>462</v>
      </c>
      <c r="AB392" s="80">
        <v>2.8430238494386795</v>
      </c>
      <c r="AC392" s="56"/>
      <c r="AD392" s="42">
        <v>3.0282668402780293</v>
      </c>
      <c r="AE392" s="56"/>
      <c r="AF392" s="72" t="s">
        <v>709</v>
      </c>
      <c r="AG392" s="56"/>
      <c r="AH392" s="73" t="s">
        <v>709</v>
      </c>
      <c r="AI392" s="56"/>
      <c r="AJ392" s="80">
        <v>2.396143055983794</v>
      </c>
      <c r="AK392" s="56"/>
      <c r="AL392" s="80">
        <v>2.5776040857559033</v>
      </c>
      <c r="AM392" s="56"/>
      <c r="AN392" s="80">
        <v>2.3381704385357054</v>
      </c>
      <c r="AO392" s="56" t="s">
        <v>462</v>
      </c>
      <c r="AP392" s="80">
        <v>2.4436351830898535</v>
      </c>
      <c r="AQ392" s="56"/>
      <c r="AR392" s="42">
        <v>2.6144742151306217</v>
      </c>
      <c r="AS392" s="61"/>
    </row>
    <row r="393" spans="1:45" x14ac:dyDescent="0.2">
      <c r="B393" s="144"/>
      <c r="C393" s="145" t="s">
        <v>713</v>
      </c>
      <c r="D393" s="72" t="s">
        <v>709</v>
      </c>
      <c r="E393" s="56"/>
      <c r="F393" s="73" t="s">
        <v>709</v>
      </c>
      <c r="G393" s="56"/>
      <c r="H393" s="80">
        <v>3.8029917319572863</v>
      </c>
      <c r="I393" s="56"/>
      <c r="J393" s="80">
        <v>4.5077995122330341</v>
      </c>
      <c r="K393" s="56"/>
      <c r="L393" s="80">
        <v>4.0395024832778015</v>
      </c>
      <c r="M393" s="56" t="s">
        <v>462</v>
      </c>
      <c r="N393" s="80">
        <v>4.0985902806660457</v>
      </c>
      <c r="O393" s="56"/>
      <c r="P393" s="42">
        <v>4.9820546367211529</v>
      </c>
      <c r="Q393" s="56"/>
      <c r="R393" s="72" t="s">
        <v>709</v>
      </c>
      <c r="S393" s="56"/>
      <c r="T393" s="73" t="s">
        <v>709</v>
      </c>
      <c r="U393" s="56"/>
      <c r="V393" s="80">
        <v>2.7656733458126288</v>
      </c>
      <c r="W393" s="56"/>
      <c r="X393" s="80">
        <v>3.0300898538755363</v>
      </c>
      <c r="Y393" s="56"/>
      <c r="Z393" s="80">
        <v>2.7450848129037984</v>
      </c>
      <c r="AA393" s="56" t="s">
        <v>462</v>
      </c>
      <c r="AB393" s="80">
        <v>2.8982790842855941</v>
      </c>
      <c r="AC393" s="56"/>
      <c r="AD393" s="42">
        <v>3.0656181735327146</v>
      </c>
      <c r="AE393" s="56"/>
      <c r="AF393" s="72" t="s">
        <v>709</v>
      </c>
      <c r="AG393" s="56"/>
      <c r="AH393" s="73" t="s">
        <v>709</v>
      </c>
      <c r="AI393" s="56"/>
      <c r="AJ393" s="80">
        <v>2.3270761490000567</v>
      </c>
      <c r="AK393" s="56"/>
      <c r="AL393" s="80">
        <v>2.5907884079350749</v>
      </c>
      <c r="AM393" s="56"/>
      <c r="AN393" s="80">
        <v>2.3509269283387728</v>
      </c>
      <c r="AO393" s="56" t="s">
        <v>462</v>
      </c>
      <c r="AP393" s="80">
        <v>2.4706708202725238</v>
      </c>
      <c r="AQ393" s="56"/>
      <c r="AR393" s="42">
        <v>2.6555274992890756</v>
      </c>
      <c r="AS393" s="61"/>
    </row>
    <row r="394" spans="1:45" x14ac:dyDescent="0.2">
      <c r="B394" s="146"/>
      <c r="C394" s="147" t="s">
        <v>711</v>
      </c>
      <c r="D394" s="74"/>
      <c r="E394" s="63"/>
      <c r="F394" s="75"/>
      <c r="G394" s="63"/>
      <c r="H394" s="75"/>
      <c r="I394" s="63"/>
      <c r="J394" s="75"/>
      <c r="K394" s="63"/>
      <c r="L394" s="75"/>
      <c r="M394" s="63"/>
      <c r="N394" s="75"/>
      <c r="O394" s="63"/>
      <c r="P394" s="45"/>
      <c r="Q394" s="63"/>
      <c r="R394" s="74"/>
      <c r="S394" s="63"/>
      <c r="T394" s="75"/>
      <c r="U394" s="63"/>
      <c r="V394" s="75"/>
      <c r="W394" s="63"/>
      <c r="X394" s="75"/>
      <c r="Y394" s="63"/>
      <c r="Z394" s="75"/>
      <c r="AA394" s="63"/>
      <c r="AB394" s="75"/>
      <c r="AC394" s="63"/>
      <c r="AD394" s="45"/>
      <c r="AE394" s="63"/>
      <c r="AF394" s="74"/>
      <c r="AG394" s="63"/>
      <c r="AH394" s="75"/>
      <c r="AI394" s="63"/>
      <c r="AJ394" s="75"/>
      <c r="AK394" s="63"/>
      <c r="AL394" s="75"/>
      <c r="AM394" s="63"/>
      <c r="AN394" s="75"/>
      <c r="AO394" s="63"/>
      <c r="AP394" s="75"/>
      <c r="AQ394" s="63"/>
      <c r="AR394" s="45"/>
      <c r="AS394" s="65"/>
    </row>
    <row r="395" spans="1:45" x14ac:dyDescent="0.2">
      <c r="B395" s="13" t="s">
        <v>891</v>
      </c>
      <c r="C395" s="14" t="s">
        <v>712</v>
      </c>
      <c r="D395" s="71" t="s">
        <v>709</v>
      </c>
      <c r="E395" s="114"/>
      <c r="F395" s="117" t="s">
        <v>709</v>
      </c>
      <c r="G395" s="114"/>
      <c r="H395" s="118">
        <v>5.5141144115528471</v>
      </c>
      <c r="I395" s="114"/>
      <c r="J395" s="118">
        <v>7.4479541107982774</v>
      </c>
      <c r="K395" s="114"/>
      <c r="L395" s="118">
        <v>5.6062323862137493</v>
      </c>
      <c r="M395" s="114"/>
      <c r="N395" s="118">
        <v>5.3596617123496815</v>
      </c>
      <c r="O395" s="114"/>
      <c r="P395" s="38">
        <v>5.2514506059933987</v>
      </c>
      <c r="Q395" s="114"/>
      <c r="R395" s="71" t="s">
        <v>709</v>
      </c>
      <c r="S395" s="114"/>
      <c r="T395" s="117" t="s">
        <v>709</v>
      </c>
      <c r="U395" s="114"/>
      <c r="V395" s="118">
        <v>3.3687159834185847</v>
      </c>
      <c r="W395" s="114"/>
      <c r="X395" s="118">
        <v>4.1863126376958286</v>
      </c>
      <c r="Y395" s="114"/>
      <c r="Z395" s="118">
        <v>3.4947883578717773</v>
      </c>
      <c r="AA395" s="114"/>
      <c r="AB395" s="118">
        <v>3.7888975778194882</v>
      </c>
      <c r="AC395" s="114"/>
      <c r="AD395" s="38">
        <v>3.1872059038800167</v>
      </c>
      <c r="AE395" s="114"/>
      <c r="AF395" s="71" t="s">
        <v>709</v>
      </c>
      <c r="AG395" s="114"/>
      <c r="AH395" s="117" t="s">
        <v>709</v>
      </c>
      <c r="AI395" s="114"/>
      <c r="AJ395" s="118">
        <v>2.8907934131386637</v>
      </c>
      <c r="AK395" s="114"/>
      <c r="AL395" s="118">
        <v>3.6590096441582438</v>
      </c>
      <c r="AM395" s="114"/>
      <c r="AN395" s="118">
        <v>2.9901440011797851</v>
      </c>
      <c r="AO395" s="114"/>
      <c r="AP395" s="118">
        <v>3.1875688464437251</v>
      </c>
      <c r="AQ395" s="114"/>
      <c r="AR395" s="38">
        <v>2.7306673547248459</v>
      </c>
      <c r="AS395" s="55"/>
    </row>
    <row r="396" spans="1:45" x14ac:dyDescent="0.2">
      <c r="B396" s="144"/>
      <c r="C396" s="145" t="s">
        <v>463</v>
      </c>
      <c r="D396" s="72" t="s">
        <v>709</v>
      </c>
      <c r="E396" s="56"/>
      <c r="F396" s="73" t="s">
        <v>709</v>
      </c>
      <c r="G396" s="56"/>
      <c r="H396" s="80">
        <v>8.5622627034242065</v>
      </c>
      <c r="I396" s="56"/>
      <c r="J396" s="80">
        <v>9.2272289840658566</v>
      </c>
      <c r="K396" s="56"/>
      <c r="L396" s="80">
        <v>6.1200718295065162</v>
      </c>
      <c r="M396" s="56"/>
      <c r="N396" s="80">
        <v>6.4327277877015225</v>
      </c>
      <c r="O396" s="56"/>
      <c r="P396" s="42">
        <v>6.2526058793887067</v>
      </c>
      <c r="Q396" s="56"/>
      <c r="R396" s="72" t="s">
        <v>709</v>
      </c>
      <c r="S396" s="56"/>
      <c r="T396" s="73" t="s">
        <v>709</v>
      </c>
      <c r="U396" s="56"/>
      <c r="V396" s="80">
        <v>5.0601484898430478</v>
      </c>
      <c r="W396" s="56"/>
      <c r="X396" s="80">
        <v>5.9736831733505742</v>
      </c>
      <c r="Y396" s="56"/>
      <c r="Z396" s="80">
        <v>4.6755584981297265</v>
      </c>
      <c r="AA396" s="56"/>
      <c r="AB396" s="80">
        <v>4.2532214804667845</v>
      </c>
      <c r="AC396" s="56"/>
      <c r="AD396" s="42">
        <v>4.3967888197129152</v>
      </c>
      <c r="AE396" s="56"/>
      <c r="AF396" s="72" t="s">
        <v>709</v>
      </c>
      <c r="AG396" s="56"/>
      <c r="AH396" s="73" t="s">
        <v>709</v>
      </c>
      <c r="AI396" s="56"/>
      <c r="AJ396" s="80">
        <v>4.369593177245358</v>
      </c>
      <c r="AK396" s="56"/>
      <c r="AL396" s="80">
        <v>5.0695972760457124</v>
      </c>
      <c r="AM396" s="56"/>
      <c r="AN396" s="80">
        <v>3.8607973154382136</v>
      </c>
      <c r="AO396" s="56"/>
      <c r="AP396" s="80">
        <v>3.611485769534946</v>
      </c>
      <c r="AQ396" s="56"/>
      <c r="AR396" s="42">
        <v>3.6577818228906072</v>
      </c>
      <c r="AS396" s="61"/>
    </row>
    <row r="397" spans="1:45" x14ac:dyDescent="0.2">
      <c r="B397" s="144"/>
      <c r="C397" s="19" t="s">
        <v>713</v>
      </c>
      <c r="D397" s="72" t="s">
        <v>709</v>
      </c>
      <c r="E397" s="56"/>
      <c r="F397" s="73" t="s">
        <v>709</v>
      </c>
      <c r="G397" s="56"/>
      <c r="H397" s="80">
        <v>8.5347432816713305</v>
      </c>
      <c r="I397" s="56"/>
      <c r="J397" s="80">
        <v>8.8865319909218723</v>
      </c>
      <c r="K397" s="56"/>
      <c r="L397" s="80">
        <v>6.1051348102003899</v>
      </c>
      <c r="M397" s="56"/>
      <c r="N397" s="80">
        <v>6.5962485550480316</v>
      </c>
      <c r="O397" s="56"/>
      <c r="P397" s="42">
        <v>6.2624666339211617</v>
      </c>
      <c r="Q397" s="56"/>
      <c r="R397" s="72" t="s">
        <v>709</v>
      </c>
      <c r="S397" s="56"/>
      <c r="T397" s="73" t="s">
        <v>709</v>
      </c>
      <c r="U397" s="56"/>
      <c r="V397" s="80">
        <v>5.1175386130059364</v>
      </c>
      <c r="W397" s="56"/>
      <c r="X397" s="80">
        <v>6.1074645187852532</v>
      </c>
      <c r="Y397" s="56"/>
      <c r="Z397" s="80">
        <v>4.7070071268654381</v>
      </c>
      <c r="AA397" s="56"/>
      <c r="AB397" s="80">
        <v>4.3664017450681394</v>
      </c>
      <c r="AC397" s="56"/>
      <c r="AD397" s="42">
        <v>4.4499825907936472</v>
      </c>
      <c r="AE397" s="56"/>
      <c r="AF397" s="72" t="s">
        <v>709</v>
      </c>
      <c r="AG397" s="56"/>
      <c r="AH397" s="73" t="s">
        <v>709</v>
      </c>
      <c r="AI397" s="56"/>
      <c r="AJ397" s="80">
        <v>4.4072330018729504</v>
      </c>
      <c r="AK397" s="56"/>
      <c r="AL397" s="80">
        <v>5.145651734930663</v>
      </c>
      <c r="AM397" s="56"/>
      <c r="AN397" s="80">
        <v>3.8833124331931042</v>
      </c>
      <c r="AO397" s="56"/>
      <c r="AP397" s="80">
        <v>3.7066465670371667</v>
      </c>
      <c r="AQ397" s="56"/>
      <c r="AR397" s="42">
        <v>3.6953409443238128</v>
      </c>
      <c r="AS397" s="61"/>
    </row>
    <row r="398" spans="1:45" x14ac:dyDescent="0.2">
      <c r="B398" s="146"/>
      <c r="C398" s="148" t="s">
        <v>711</v>
      </c>
      <c r="D398" s="74"/>
      <c r="E398" s="63"/>
      <c r="F398" s="75"/>
      <c r="G398" s="63"/>
      <c r="H398" s="75"/>
      <c r="I398" s="63"/>
      <c r="J398" s="75"/>
      <c r="K398" s="63"/>
      <c r="L398" s="75"/>
      <c r="M398" s="63"/>
      <c r="N398" s="75"/>
      <c r="O398" s="63"/>
      <c r="P398" s="45"/>
      <c r="Q398" s="63"/>
      <c r="R398" s="74"/>
      <c r="S398" s="63"/>
      <c r="T398" s="75"/>
      <c r="U398" s="63"/>
      <c r="V398" s="75"/>
      <c r="W398" s="63"/>
      <c r="X398" s="75"/>
      <c r="Y398" s="63"/>
      <c r="Z398" s="75"/>
      <c r="AA398" s="63"/>
      <c r="AB398" s="75"/>
      <c r="AC398" s="63"/>
      <c r="AD398" s="45"/>
      <c r="AE398" s="63"/>
      <c r="AF398" s="74"/>
      <c r="AG398" s="63"/>
      <c r="AH398" s="75"/>
      <c r="AI398" s="63"/>
      <c r="AJ398" s="75"/>
      <c r="AK398" s="63"/>
      <c r="AL398" s="75"/>
      <c r="AM398" s="63"/>
      <c r="AN398" s="75"/>
      <c r="AO398" s="63"/>
      <c r="AP398" s="75"/>
      <c r="AQ398" s="63"/>
      <c r="AR398" s="45"/>
      <c r="AS398" s="65"/>
    </row>
    <row r="399" spans="1:45" x14ac:dyDescent="0.2">
      <c r="B399" s="13" t="s">
        <v>706</v>
      </c>
      <c r="C399" s="14" t="s">
        <v>712</v>
      </c>
      <c r="D399" s="71" t="s">
        <v>709</v>
      </c>
      <c r="E399" s="114"/>
      <c r="F399" s="117" t="s">
        <v>709</v>
      </c>
      <c r="G399" s="114"/>
      <c r="H399" s="118">
        <v>5.1866996856840526</v>
      </c>
      <c r="I399" s="114"/>
      <c r="J399" s="118">
        <v>7.1216150207053577</v>
      </c>
      <c r="K399" s="114"/>
      <c r="L399" s="118">
        <v>6.2261547877886629</v>
      </c>
      <c r="M399" s="114"/>
      <c r="N399" s="118">
        <v>6.5892870242921067</v>
      </c>
      <c r="O399" s="114"/>
      <c r="P399" s="38">
        <v>8.0143560429300464</v>
      </c>
      <c r="Q399" s="114"/>
      <c r="R399" s="71" t="s">
        <v>709</v>
      </c>
      <c r="S399" s="114"/>
      <c r="T399" s="117" t="s">
        <v>709</v>
      </c>
      <c r="U399" s="114"/>
      <c r="V399" s="118">
        <v>3.9175659626014645</v>
      </c>
      <c r="W399" s="114"/>
      <c r="X399" s="118">
        <v>4.3620104115057181</v>
      </c>
      <c r="Y399" s="114"/>
      <c r="Z399" s="118">
        <v>4.007621654645992</v>
      </c>
      <c r="AA399" s="114"/>
      <c r="AB399" s="118">
        <v>4.384580261647149</v>
      </c>
      <c r="AC399" s="114"/>
      <c r="AD399" s="38">
        <v>4.7405434769226424</v>
      </c>
      <c r="AE399" s="114"/>
      <c r="AF399" s="71" t="s">
        <v>709</v>
      </c>
      <c r="AG399" s="114"/>
      <c r="AH399" s="117" t="s">
        <v>709</v>
      </c>
      <c r="AI399" s="114"/>
      <c r="AJ399" s="118">
        <v>3.3227065428128588</v>
      </c>
      <c r="AK399" s="114"/>
      <c r="AL399" s="118">
        <v>3.8093998510405034</v>
      </c>
      <c r="AM399" s="114"/>
      <c r="AN399" s="118">
        <v>3.484292923227251</v>
      </c>
      <c r="AO399" s="114"/>
      <c r="AP399" s="118">
        <v>3.7925213690703279</v>
      </c>
      <c r="AQ399" s="114"/>
      <c r="AR399" s="38">
        <v>4.1682796864476668</v>
      </c>
      <c r="AS399" s="55"/>
    </row>
    <row r="400" spans="1:45" x14ac:dyDescent="0.2">
      <c r="B400" s="144"/>
      <c r="C400" s="145" t="s">
        <v>463</v>
      </c>
      <c r="D400" s="72" t="s">
        <v>709</v>
      </c>
      <c r="E400" s="56"/>
      <c r="F400" s="73" t="s">
        <v>709</v>
      </c>
      <c r="G400" s="56"/>
      <c r="H400" s="80">
        <v>5.5610660855249048</v>
      </c>
      <c r="I400" s="56"/>
      <c r="J400" s="80">
        <v>6.6373719932768225</v>
      </c>
      <c r="K400" s="56"/>
      <c r="L400" s="80">
        <v>6.0259396836258983</v>
      </c>
      <c r="M400" s="56"/>
      <c r="N400" s="80">
        <v>6.3880076703467514</v>
      </c>
      <c r="O400" s="56"/>
      <c r="P400" s="42">
        <v>7.9555295541676951</v>
      </c>
      <c r="Q400" s="56"/>
      <c r="R400" s="72" t="s">
        <v>709</v>
      </c>
      <c r="S400" s="56"/>
      <c r="T400" s="73" t="s">
        <v>709</v>
      </c>
      <c r="U400" s="56"/>
      <c r="V400" s="80">
        <v>4.5351342459083783</v>
      </c>
      <c r="W400" s="56"/>
      <c r="X400" s="80">
        <v>4.2674120544416505</v>
      </c>
      <c r="Y400" s="56"/>
      <c r="Z400" s="80">
        <v>3.9831894597331226</v>
      </c>
      <c r="AA400" s="56"/>
      <c r="AB400" s="80">
        <v>4.154295859188136</v>
      </c>
      <c r="AC400" s="56"/>
      <c r="AD400" s="42">
        <v>4.530098173631643</v>
      </c>
      <c r="AE400" s="56"/>
      <c r="AF400" s="72" t="s">
        <v>709</v>
      </c>
      <c r="AG400" s="56"/>
      <c r="AH400" s="73" t="s">
        <v>709</v>
      </c>
      <c r="AI400" s="56"/>
      <c r="AJ400" s="80">
        <v>3.8211053526171295</v>
      </c>
      <c r="AK400" s="56"/>
      <c r="AL400" s="80">
        <v>3.7025434665082382</v>
      </c>
      <c r="AM400" s="56"/>
      <c r="AN400" s="80">
        <v>3.4537404121202653</v>
      </c>
      <c r="AO400" s="56"/>
      <c r="AP400" s="80">
        <v>3.6010553849621667</v>
      </c>
      <c r="AQ400" s="56"/>
      <c r="AR400" s="42">
        <v>3.9993319819481066</v>
      </c>
      <c r="AS400" s="61"/>
    </row>
    <row r="401" spans="2:45" x14ac:dyDescent="0.2">
      <c r="B401" s="144"/>
      <c r="C401" s="19" t="s">
        <v>713</v>
      </c>
      <c r="D401" s="72" t="s">
        <v>709</v>
      </c>
      <c r="E401" s="56"/>
      <c r="F401" s="73" t="s">
        <v>709</v>
      </c>
      <c r="G401" s="56"/>
      <c r="H401" s="80">
        <v>5.1024208964083408</v>
      </c>
      <c r="I401" s="56"/>
      <c r="J401" s="80">
        <v>5.9043815841659093</v>
      </c>
      <c r="K401" s="56"/>
      <c r="L401" s="80">
        <v>5.7301493738236413</v>
      </c>
      <c r="M401" s="56"/>
      <c r="N401" s="80">
        <v>5.6373958934241744</v>
      </c>
      <c r="O401" s="56"/>
      <c r="P401" s="42">
        <v>8.2262150887731487</v>
      </c>
      <c r="Q401" s="56"/>
      <c r="R401" s="72" t="s">
        <v>709</v>
      </c>
      <c r="S401" s="56"/>
      <c r="T401" s="73" t="s">
        <v>709</v>
      </c>
      <c r="U401" s="56"/>
      <c r="V401" s="80">
        <v>4.3194154350714467</v>
      </c>
      <c r="W401" s="56"/>
      <c r="X401" s="80">
        <v>4.2977574893224695</v>
      </c>
      <c r="Y401" s="56"/>
      <c r="Z401" s="80">
        <v>4.0436297222860835</v>
      </c>
      <c r="AA401" s="56"/>
      <c r="AB401" s="80">
        <v>4.202370806110971</v>
      </c>
      <c r="AC401" s="56"/>
      <c r="AD401" s="42">
        <v>4.6188867943625276</v>
      </c>
      <c r="AE401" s="56"/>
      <c r="AF401" s="72" t="s">
        <v>709</v>
      </c>
      <c r="AG401" s="56"/>
      <c r="AH401" s="73" t="s">
        <v>709</v>
      </c>
      <c r="AI401" s="56"/>
      <c r="AJ401" s="80">
        <v>3.6296037225600175</v>
      </c>
      <c r="AK401" s="56"/>
      <c r="AL401" s="80">
        <v>3.6925075858756857</v>
      </c>
      <c r="AM401" s="56"/>
      <c r="AN401" s="80">
        <v>3.4877418616873603</v>
      </c>
      <c r="AO401" s="56"/>
      <c r="AP401" s="80">
        <v>3.6014099559553472</v>
      </c>
      <c r="AQ401" s="56"/>
      <c r="AR401" s="42">
        <v>4.0847156756067333</v>
      </c>
      <c r="AS401" s="61"/>
    </row>
    <row r="402" spans="2:45" x14ac:dyDescent="0.2">
      <c r="B402" s="146"/>
      <c r="C402" s="148" t="s">
        <v>711</v>
      </c>
      <c r="D402" s="74"/>
      <c r="E402" s="63"/>
      <c r="F402" s="75"/>
      <c r="G402" s="63"/>
      <c r="H402" s="75"/>
      <c r="I402" s="63"/>
      <c r="J402" s="75"/>
      <c r="K402" s="63"/>
      <c r="L402" s="75"/>
      <c r="M402" s="63"/>
      <c r="N402" s="75"/>
      <c r="O402" s="63"/>
      <c r="P402" s="45"/>
      <c r="Q402" s="63"/>
      <c r="R402" s="74"/>
      <c r="S402" s="63"/>
      <c r="T402" s="75"/>
      <c r="U402" s="63"/>
      <c r="V402" s="75"/>
      <c r="W402" s="63"/>
      <c r="X402" s="75"/>
      <c r="Y402" s="63"/>
      <c r="Z402" s="75"/>
      <c r="AA402" s="63"/>
      <c r="AB402" s="75"/>
      <c r="AC402" s="63"/>
      <c r="AD402" s="45"/>
      <c r="AE402" s="63"/>
      <c r="AF402" s="74"/>
      <c r="AG402" s="63"/>
      <c r="AH402" s="75"/>
      <c r="AI402" s="63"/>
      <c r="AJ402" s="75"/>
      <c r="AK402" s="63"/>
      <c r="AL402" s="75"/>
      <c r="AM402" s="63"/>
      <c r="AN402" s="75"/>
      <c r="AO402" s="63"/>
      <c r="AP402" s="75"/>
      <c r="AQ402" s="63"/>
      <c r="AR402" s="45"/>
      <c r="AS402" s="65"/>
    </row>
    <row r="403" spans="2:45" x14ac:dyDescent="0.2">
      <c r="B403" s="13" t="s">
        <v>707</v>
      </c>
      <c r="C403" s="14" t="s">
        <v>712</v>
      </c>
      <c r="D403" s="71" t="s">
        <v>709</v>
      </c>
      <c r="E403" s="114"/>
      <c r="F403" s="117" t="s">
        <v>709</v>
      </c>
      <c r="G403" s="114"/>
      <c r="H403" s="118">
        <v>5.7213602807929496</v>
      </c>
      <c r="I403" s="114"/>
      <c r="J403" s="118">
        <v>5.8357233073879842</v>
      </c>
      <c r="K403" s="114"/>
      <c r="L403" s="118">
        <v>6.7768716515135958</v>
      </c>
      <c r="M403" s="114" t="s">
        <v>462</v>
      </c>
      <c r="N403" s="118">
        <v>9.3674942458451955</v>
      </c>
      <c r="O403" s="114"/>
      <c r="P403" s="38">
        <v>10.529605051605497</v>
      </c>
      <c r="Q403" s="114"/>
      <c r="R403" s="71" t="s">
        <v>709</v>
      </c>
      <c r="S403" s="114"/>
      <c r="T403" s="117" t="s">
        <v>709</v>
      </c>
      <c r="U403" s="114"/>
      <c r="V403" s="118">
        <v>3.1888083669935634</v>
      </c>
      <c r="W403" s="114"/>
      <c r="X403" s="118">
        <v>3.6581013033243766</v>
      </c>
      <c r="Y403" s="114"/>
      <c r="Z403" s="118">
        <v>3.5836427182114203</v>
      </c>
      <c r="AA403" s="114" t="s">
        <v>462</v>
      </c>
      <c r="AB403" s="118">
        <v>4.8589496030708643</v>
      </c>
      <c r="AC403" s="114"/>
      <c r="AD403" s="38">
        <v>5.0249143597150852</v>
      </c>
      <c r="AE403" s="114"/>
      <c r="AF403" s="71" t="s">
        <v>709</v>
      </c>
      <c r="AG403" s="114"/>
      <c r="AH403" s="117" t="s">
        <v>709</v>
      </c>
      <c r="AI403" s="114"/>
      <c r="AJ403" s="118">
        <v>2.7870254253154805</v>
      </c>
      <c r="AK403" s="114"/>
      <c r="AL403" s="118">
        <v>3.1272542414112481</v>
      </c>
      <c r="AM403" s="114"/>
      <c r="AN403" s="118">
        <v>3.1714154158436565</v>
      </c>
      <c r="AO403" s="114" t="s">
        <v>462</v>
      </c>
      <c r="AP403" s="118">
        <v>4.3152738516322424</v>
      </c>
      <c r="AQ403" s="114"/>
      <c r="AR403" s="38">
        <v>4.5432788302376492</v>
      </c>
      <c r="AS403" s="55"/>
    </row>
    <row r="404" spans="2:45" x14ac:dyDescent="0.2">
      <c r="B404" s="144"/>
      <c r="C404" s="145" t="s">
        <v>463</v>
      </c>
      <c r="D404" s="72" t="s">
        <v>709</v>
      </c>
      <c r="E404" s="56"/>
      <c r="F404" s="73" t="s">
        <v>709</v>
      </c>
      <c r="G404" s="56"/>
      <c r="H404" s="80">
        <v>7.3812685709437869</v>
      </c>
      <c r="I404" s="56"/>
      <c r="J404" s="80">
        <v>9.4725510425528974</v>
      </c>
      <c r="K404" s="56"/>
      <c r="L404" s="80">
        <v>8.5109848792681042</v>
      </c>
      <c r="M404" s="56" t="s">
        <v>462</v>
      </c>
      <c r="N404" s="80">
        <v>10.13312265319375</v>
      </c>
      <c r="O404" s="56"/>
      <c r="P404" s="42">
        <v>9.8531098236222014</v>
      </c>
      <c r="Q404" s="56"/>
      <c r="R404" s="72" t="s">
        <v>709</v>
      </c>
      <c r="S404" s="56"/>
      <c r="T404" s="73" t="s">
        <v>709</v>
      </c>
      <c r="U404" s="56"/>
      <c r="V404" s="80">
        <v>4.625023509187816</v>
      </c>
      <c r="W404" s="56"/>
      <c r="X404" s="80">
        <v>4.8025266184261701</v>
      </c>
      <c r="Y404" s="56"/>
      <c r="Z404" s="80">
        <v>4.8370085669846512</v>
      </c>
      <c r="AA404" s="56" t="s">
        <v>462</v>
      </c>
      <c r="AB404" s="80">
        <v>5.5273361200652742</v>
      </c>
      <c r="AC404" s="56"/>
      <c r="AD404" s="42">
        <v>5.6220716373089488</v>
      </c>
      <c r="AE404" s="56"/>
      <c r="AF404" s="72" t="s">
        <v>709</v>
      </c>
      <c r="AG404" s="56"/>
      <c r="AH404" s="73" t="s">
        <v>709</v>
      </c>
      <c r="AI404" s="56"/>
      <c r="AJ404" s="80">
        <v>3.9451647450182286</v>
      </c>
      <c r="AK404" s="56"/>
      <c r="AL404" s="80">
        <v>4.2934679512214506</v>
      </c>
      <c r="AM404" s="56"/>
      <c r="AN404" s="80">
        <v>4.228717323576868</v>
      </c>
      <c r="AO404" s="56" t="s">
        <v>462</v>
      </c>
      <c r="AP404" s="80">
        <v>4.8571120190636909</v>
      </c>
      <c r="AQ404" s="56"/>
      <c r="AR404" s="42">
        <v>4.9322755510424052</v>
      </c>
      <c r="AS404" s="61"/>
    </row>
    <row r="405" spans="2:45" x14ac:dyDescent="0.2">
      <c r="B405" s="144"/>
      <c r="C405" s="19" t="s">
        <v>713</v>
      </c>
      <c r="D405" s="72" t="s">
        <v>709</v>
      </c>
      <c r="E405" s="56"/>
      <c r="F405" s="73" t="s">
        <v>709</v>
      </c>
      <c r="G405" s="56"/>
      <c r="H405" s="80">
        <v>7.1417278727964533</v>
      </c>
      <c r="I405" s="56"/>
      <c r="J405" s="80">
        <v>9.458172188602564</v>
      </c>
      <c r="K405" s="56"/>
      <c r="L405" s="80">
        <v>8.6788319495016335</v>
      </c>
      <c r="M405" s="56" t="s">
        <v>462</v>
      </c>
      <c r="N405" s="80">
        <v>10.399329080277576</v>
      </c>
      <c r="O405" s="56"/>
      <c r="P405" s="42">
        <v>10.863989545152117</v>
      </c>
      <c r="Q405" s="56"/>
      <c r="R405" s="72" t="s">
        <v>709</v>
      </c>
      <c r="S405" s="56"/>
      <c r="T405" s="73" t="s">
        <v>709</v>
      </c>
      <c r="U405" s="56"/>
      <c r="V405" s="80">
        <v>4.6279086929938469</v>
      </c>
      <c r="W405" s="56"/>
      <c r="X405" s="80">
        <v>4.9469592468351937</v>
      </c>
      <c r="Y405" s="56"/>
      <c r="Z405" s="80">
        <v>4.7975056253038346</v>
      </c>
      <c r="AA405" s="56" t="s">
        <v>462</v>
      </c>
      <c r="AB405" s="80">
        <v>5.7637827079189279</v>
      </c>
      <c r="AC405" s="56"/>
      <c r="AD405" s="42">
        <v>5.4124566697939098</v>
      </c>
      <c r="AE405" s="56"/>
      <c r="AF405" s="72" t="s">
        <v>709</v>
      </c>
      <c r="AG405" s="56"/>
      <c r="AH405" s="73" t="s">
        <v>709</v>
      </c>
      <c r="AI405" s="56"/>
      <c r="AJ405" s="80">
        <v>3.9254155343437165</v>
      </c>
      <c r="AK405" s="56"/>
      <c r="AL405" s="80">
        <v>4.3853269264497587</v>
      </c>
      <c r="AM405" s="56"/>
      <c r="AN405" s="80">
        <v>4.2124639184642616</v>
      </c>
      <c r="AO405" s="56" t="s">
        <v>462</v>
      </c>
      <c r="AP405" s="80">
        <v>5.051707210096561</v>
      </c>
      <c r="AQ405" s="56"/>
      <c r="AR405" s="42">
        <v>4.8488867869305459</v>
      </c>
      <c r="AS405" s="61"/>
    </row>
    <row r="406" spans="2:45" x14ac:dyDescent="0.2">
      <c r="B406" s="146"/>
      <c r="C406" s="25" t="s">
        <v>711</v>
      </c>
      <c r="D406" s="74"/>
      <c r="E406" s="63"/>
      <c r="F406" s="75"/>
      <c r="G406" s="63"/>
      <c r="H406" s="75"/>
      <c r="I406" s="63"/>
      <c r="J406" s="75"/>
      <c r="K406" s="63"/>
      <c r="L406" s="75"/>
      <c r="M406" s="63"/>
      <c r="N406" s="75"/>
      <c r="O406" s="63"/>
      <c r="P406" s="45"/>
      <c r="Q406" s="63"/>
      <c r="R406" s="74"/>
      <c r="S406" s="63"/>
      <c r="T406" s="75"/>
      <c r="U406" s="63"/>
      <c r="V406" s="75"/>
      <c r="W406" s="63"/>
      <c r="X406" s="75"/>
      <c r="Y406" s="63"/>
      <c r="Z406" s="75"/>
      <c r="AA406" s="63"/>
      <c r="AB406" s="75"/>
      <c r="AC406" s="63"/>
      <c r="AD406" s="45"/>
      <c r="AE406" s="63"/>
      <c r="AF406" s="74"/>
      <c r="AG406" s="63"/>
      <c r="AH406" s="75"/>
      <c r="AI406" s="63"/>
      <c r="AJ406" s="75"/>
      <c r="AK406" s="63"/>
      <c r="AL406" s="75"/>
      <c r="AM406" s="63"/>
      <c r="AN406" s="75"/>
      <c r="AO406" s="63"/>
      <c r="AP406" s="75"/>
      <c r="AQ406" s="63"/>
      <c r="AR406" s="45"/>
      <c r="AS406" s="65"/>
    </row>
    <row r="407" spans="2:45" x14ac:dyDescent="0.2">
      <c r="B407" s="112" t="s">
        <v>1200</v>
      </c>
    </row>
    <row r="408" spans="2:45" x14ac:dyDescent="0.2">
      <c r="B408" s="402" t="s">
        <v>1201</v>
      </c>
      <c r="C408" s="402"/>
      <c r="D408" s="402"/>
      <c r="E408" s="402"/>
      <c r="F408" s="402"/>
      <c r="G408" s="402"/>
      <c r="H408" s="402"/>
      <c r="I408" s="402"/>
      <c r="J408" s="402"/>
      <c r="K408" s="402"/>
      <c r="L408" s="402"/>
      <c r="M408" s="402"/>
      <c r="N408" s="402"/>
      <c r="O408" s="402"/>
      <c r="P408" s="402"/>
      <c r="Q408" s="402"/>
      <c r="R408" s="402"/>
    </row>
    <row r="409" spans="2:45" x14ac:dyDescent="0.2">
      <c r="B409" s="402" t="s">
        <v>455</v>
      </c>
      <c r="C409" s="402"/>
      <c r="D409" s="402"/>
      <c r="E409" s="402"/>
      <c r="F409" s="402"/>
      <c r="G409" s="402"/>
      <c r="H409" s="402"/>
      <c r="I409" s="402"/>
      <c r="J409" s="402"/>
      <c r="K409" s="402"/>
      <c r="L409" s="402"/>
      <c r="M409" s="402"/>
      <c r="N409" s="402"/>
      <c r="O409" s="402"/>
      <c r="P409" s="402"/>
      <c r="Q409" s="402"/>
      <c r="R409" s="402"/>
    </row>
    <row r="410" spans="2:45" ht="12.75" x14ac:dyDescent="0.2">
      <c r="B410" s="253" t="s">
        <v>1202</v>
      </c>
    </row>
    <row r="411" spans="2:45" x14ac:dyDescent="0.2">
      <c r="B411" s="402" t="s">
        <v>1218</v>
      </c>
      <c r="C411" s="402"/>
      <c r="D411" s="402"/>
      <c r="E411" s="402"/>
      <c r="F411" s="402"/>
      <c r="G411" s="402"/>
      <c r="H411" s="402"/>
      <c r="I411" s="402"/>
      <c r="J411" s="402"/>
      <c r="K411" s="402"/>
      <c r="L411" s="402"/>
      <c r="M411" s="402"/>
      <c r="N411" s="402"/>
      <c r="O411" s="402"/>
      <c r="P411" s="402"/>
      <c r="Q411" s="402"/>
      <c r="R411" s="402"/>
    </row>
    <row r="413" spans="2:45" x14ac:dyDescent="0.2">
      <c r="B413" s="46" t="s">
        <v>717</v>
      </c>
    </row>
    <row r="414" spans="2:45" x14ac:dyDescent="0.2">
      <c r="B414" s="151"/>
      <c r="C414" s="51" t="s">
        <v>718</v>
      </c>
    </row>
    <row r="415" spans="2:45" x14ac:dyDescent="0.2">
      <c r="B415" s="152"/>
      <c r="C415" s="51" t="s">
        <v>719</v>
      </c>
    </row>
    <row r="416" spans="2:45" x14ac:dyDescent="0.2">
      <c r="B416" s="153"/>
      <c r="C416" s="51" t="s">
        <v>720</v>
      </c>
    </row>
    <row r="417" spans="1:45" x14ac:dyDescent="0.2">
      <c r="B417" s="51" t="s">
        <v>788</v>
      </c>
    </row>
    <row r="421" spans="1:45" s="4" customFormat="1" ht="12.75" x14ac:dyDescent="0.2">
      <c r="A421" s="4" t="s">
        <v>1220</v>
      </c>
      <c r="B421" s="4" t="s">
        <v>1221</v>
      </c>
      <c r="C421" s="4" t="s">
        <v>1222</v>
      </c>
    </row>
    <row r="423" spans="1:45" ht="16.5" customHeight="1" x14ac:dyDescent="0.2">
      <c r="D423" s="6" t="s">
        <v>715</v>
      </c>
      <c r="E423" s="7"/>
      <c r="F423" s="7"/>
      <c r="G423" s="7"/>
      <c r="H423" s="7"/>
      <c r="I423" s="7"/>
      <c r="J423" s="7"/>
      <c r="K423" s="7"/>
      <c r="L423" s="7"/>
      <c r="M423" s="7"/>
      <c r="N423" s="7"/>
      <c r="O423" s="7"/>
      <c r="P423" s="150"/>
      <c r="Q423" s="7"/>
      <c r="R423" s="6" t="s">
        <v>716</v>
      </c>
      <c r="S423" s="7"/>
      <c r="T423" s="7"/>
      <c r="U423" s="7"/>
      <c r="V423" s="7"/>
      <c r="W423" s="7"/>
      <c r="X423" s="7"/>
      <c r="Y423" s="7"/>
      <c r="Z423" s="7"/>
      <c r="AA423" s="7"/>
      <c r="AB423" s="7"/>
      <c r="AC423" s="7"/>
      <c r="AD423" s="139"/>
      <c r="AE423" s="7"/>
      <c r="AF423" s="6" t="s">
        <v>787</v>
      </c>
      <c r="AG423" s="7"/>
      <c r="AH423" s="7"/>
      <c r="AI423" s="7"/>
      <c r="AJ423" s="7"/>
      <c r="AK423" s="7"/>
      <c r="AL423" s="7"/>
      <c r="AM423" s="7"/>
      <c r="AN423" s="7"/>
      <c r="AO423" s="7"/>
      <c r="AP423" s="7"/>
      <c r="AQ423" s="7"/>
      <c r="AR423" s="139"/>
      <c r="AS423" s="8"/>
    </row>
    <row r="424" spans="1:45" x14ac:dyDescent="0.2">
      <c r="D424" s="140">
        <v>2010</v>
      </c>
      <c r="E424" s="56"/>
      <c r="F424" s="141">
        <v>2011</v>
      </c>
      <c r="G424" s="141"/>
      <c r="H424" s="141">
        <v>2012</v>
      </c>
      <c r="I424" s="141"/>
      <c r="J424" s="141">
        <v>2013</v>
      </c>
      <c r="K424" s="141"/>
      <c r="L424" s="141">
        <v>2014</v>
      </c>
      <c r="M424" s="141"/>
      <c r="N424" s="141">
        <v>2015</v>
      </c>
      <c r="O424" s="141"/>
      <c r="P424" s="12">
        <v>2016</v>
      </c>
      <c r="Q424" s="141"/>
      <c r="R424" s="140">
        <v>2010</v>
      </c>
      <c r="S424" s="56"/>
      <c r="T424" s="141">
        <v>2011</v>
      </c>
      <c r="U424" s="141"/>
      <c r="V424" s="141">
        <v>2012</v>
      </c>
      <c r="W424" s="141"/>
      <c r="X424" s="141">
        <v>2013</v>
      </c>
      <c r="Y424" s="141"/>
      <c r="Z424" s="141">
        <v>2014</v>
      </c>
      <c r="AA424" s="141"/>
      <c r="AB424" s="141">
        <v>2015</v>
      </c>
      <c r="AC424" s="141"/>
      <c r="AD424" s="12">
        <v>2016</v>
      </c>
      <c r="AE424" s="141"/>
      <c r="AF424" s="140">
        <v>2010</v>
      </c>
      <c r="AG424" s="56"/>
      <c r="AH424" s="141">
        <v>2011</v>
      </c>
      <c r="AI424" s="141"/>
      <c r="AJ424" s="141">
        <v>2012</v>
      </c>
      <c r="AK424" s="141"/>
      <c r="AL424" s="141">
        <v>2013</v>
      </c>
      <c r="AM424" s="141"/>
      <c r="AN424" s="141">
        <v>2014</v>
      </c>
      <c r="AO424" s="141"/>
      <c r="AP424" s="141">
        <v>2015</v>
      </c>
      <c r="AQ424" s="141"/>
      <c r="AR424" s="12">
        <v>2016</v>
      </c>
      <c r="AS424" s="142"/>
    </row>
    <row r="425" spans="1:45" x14ac:dyDescent="0.2">
      <c r="B425" s="13" t="s">
        <v>708</v>
      </c>
      <c r="C425" s="143" t="s">
        <v>1223</v>
      </c>
      <c r="D425" s="58" t="s">
        <v>709</v>
      </c>
      <c r="E425" s="114"/>
      <c r="F425" s="115" t="s">
        <v>709</v>
      </c>
      <c r="G425" s="114"/>
      <c r="H425" s="115" t="s">
        <v>709</v>
      </c>
      <c r="I425" s="114"/>
      <c r="J425" s="115" t="s">
        <v>709</v>
      </c>
      <c r="K425" s="114"/>
      <c r="L425" s="115" t="s">
        <v>709</v>
      </c>
      <c r="M425" s="114"/>
      <c r="N425" s="118">
        <v>2.9680796901929427</v>
      </c>
      <c r="O425" s="114"/>
      <c r="P425" s="38">
        <v>3.3986590072982299</v>
      </c>
      <c r="Q425" s="114"/>
      <c r="R425" s="58" t="s">
        <v>709</v>
      </c>
      <c r="S425" s="114"/>
      <c r="T425" s="115" t="s">
        <v>709</v>
      </c>
      <c r="U425" s="114"/>
      <c r="V425" s="115" t="s">
        <v>709</v>
      </c>
      <c r="W425" s="114"/>
      <c r="X425" s="115" t="s">
        <v>709</v>
      </c>
      <c r="Y425" s="114"/>
      <c r="Z425" s="115" t="s">
        <v>709</v>
      </c>
      <c r="AA425" s="114"/>
      <c r="AB425" s="118">
        <v>1.9391851488994079</v>
      </c>
      <c r="AC425" s="114"/>
      <c r="AD425" s="38">
        <v>2.1622059921023649</v>
      </c>
      <c r="AE425" s="114"/>
      <c r="AF425" s="58" t="s">
        <v>709</v>
      </c>
      <c r="AG425" s="114"/>
      <c r="AH425" s="115" t="s">
        <v>709</v>
      </c>
      <c r="AI425" s="114"/>
      <c r="AJ425" s="115" t="s">
        <v>709</v>
      </c>
      <c r="AK425" s="114"/>
      <c r="AL425" s="115" t="s">
        <v>709</v>
      </c>
      <c r="AM425" s="114"/>
      <c r="AN425" s="115" t="s">
        <v>709</v>
      </c>
      <c r="AO425" s="114"/>
      <c r="AP425" s="118">
        <v>1.6468715690871196</v>
      </c>
      <c r="AQ425" s="114"/>
      <c r="AR425" s="38">
        <v>1.8505150115388806</v>
      </c>
      <c r="AS425" s="55"/>
    </row>
    <row r="426" spans="1:45" x14ac:dyDescent="0.2">
      <c r="B426" s="144"/>
      <c r="C426" s="145" t="s">
        <v>1224</v>
      </c>
      <c r="D426" s="59" t="s">
        <v>709</v>
      </c>
      <c r="E426" s="56"/>
      <c r="F426" s="60" t="s">
        <v>709</v>
      </c>
      <c r="G426" s="56"/>
      <c r="H426" s="60" t="s">
        <v>709</v>
      </c>
      <c r="I426" s="56"/>
      <c r="J426" s="60" t="s">
        <v>709</v>
      </c>
      <c r="K426" s="56"/>
      <c r="L426" s="60" t="s">
        <v>709</v>
      </c>
      <c r="M426" s="56"/>
      <c r="N426" s="80">
        <v>2.9680796901929427</v>
      </c>
      <c r="O426" s="56"/>
      <c r="P426" s="42">
        <v>3.3986590072982299</v>
      </c>
      <c r="Q426" s="56"/>
      <c r="R426" s="59" t="s">
        <v>709</v>
      </c>
      <c r="S426" s="56"/>
      <c r="T426" s="60" t="s">
        <v>709</v>
      </c>
      <c r="U426" s="56"/>
      <c r="V426" s="60" t="s">
        <v>709</v>
      </c>
      <c r="W426" s="56"/>
      <c r="X426" s="60" t="s">
        <v>709</v>
      </c>
      <c r="Y426" s="56"/>
      <c r="Z426" s="60" t="s">
        <v>709</v>
      </c>
      <c r="AA426" s="56"/>
      <c r="AB426" s="80">
        <v>1.9391851488994079</v>
      </c>
      <c r="AC426" s="56"/>
      <c r="AD426" s="42">
        <v>2.1622059921023649</v>
      </c>
      <c r="AE426" s="56"/>
      <c r="AF426" s="59" t="s">
        <v>709</v>
      </c>
      <c r="AG426" s="56"/>
      <c r="AH426" s="60" t="s">
        <v>709</v>
      </c>
      <c r="AI426" s="56"/>
      <c r="AJ426" s="60" t="s">
        <v>709</v>
      </c>
      <c r="AK426" s="56"/>
      <c r="AL426" s="60" t="s">
        <v>709</v>
      </c>
      <c r="AM426" s="56"/>
      <c r="AN426" s="60" t="s">
        <v>709</v>
      </c>
      <c r="AO426" s="56"/>
      <c r="AP426" s="80">
        <v>1.6468715690871196</v>
      </c>
      <c r="AQ426" s="56"/>
      <c r="AR426" s="42">
        <v>1.8505150115388806</v>
      </c>
      <c r="AS426" s="61"/>
    </row>
    <row r="427" spans="1:45" x14ac:dyDescent="0.2">
      <c r="B427" s="146"/>
      <c r="C427" s="147" t="s">
        <v>711</v>
      </c>
      <c r="D427" s="74"/>
      <c r="E427" s="63"/>
      <c r="F427" s="75"/>
      <c r="G427" s="63"/>
      <c r="H427" s="75"/>
      <c r="I427" s="63"/>
      <c r="J427" s="75"/>
      <c r="K427" s="63"/>
      <c r="L427" s="75"/>
      <c r="M427" s="63"/>
      <c r="N427" s="75"/>
      <c r="O427" s="63"/>
      <c r="P427" s="45"/>
      <c r="Q427" s="63"/>
      <c r="R427" s="74"/>
      <c r="S427" s="63"/>
      <c r="T427" s="75"/>
      <c r="U427" s="63"/>
      <c r="V427" s="75"/>
      <c r="W427" s="63"/>
      <c r="X427" s="75"/>
      <c r="Y427" s="63"/>
      <c r="Z427" s="75"/>
      <c r="AA427" s="63"/>
      <c r="AB427" s="75"/>
      <c r="AC427" s="63"/>
      <c r="AD427" s="45"/>
      <c r="AE427" s="63"/>
      <c r="AF427" s="74"/>
      <c r="AG427" s="63"/>
      <c r="AH427" s="75"/>
      <c r="AI427" s="63"/>
      <c r="AJ427" s="75"/>
      <c r="AK427" s="63"/>
      <c r="AL427" s="75"/>
      <c r="AM427" s="63"/>
      <c r="AN427" s="75"/>
      <c r="AO427" s="63"/>
      <c r="AP427" s="75"/>
      <c r="AQ427" s="63"/>
      <c r="AR427" s="45"/>
      <c r="AS427" s="65"/>
    </row>
    <row r="428" spans="1:45" x14ac:dyDescent="0.2">
      <c r="B428" s="13" t="s">
        <v>891</v>
      </c>
      <c r="C428" s="14" t="s">
        <v>1223</v>
      </c>
      <c r="D428" s="71" t="s">
        <v>709</v>
      </c>
      <c r="E428" s="114"/>
      <c r="F428" s="117" t="s">
        <v>709</v>
      </c>
      <c r="G428" s="114"/>
      <c r="H428" s="117" t="s">
        <v>709</v>
      </c>
      <c r="I428" s="114"/>
      <c r="J428" s="118">
        <v>6.0050224355262181</v>
      </c>
      <c r="K428" s="114"/>
      <c r="L428" s="118">
        <v>4.197847056732348</v>
      </c>
      <c r="M428" s="114"/>
      <c r="N428" s="118">
        <v>4.6684921750071506</v>
      </c>
      <c r="O428" s="114"/>
      <c r="P428" s="38">
        <v>4.5832328874729953</v>
      </c>
      <c r="Q428" s="114"/>
      <c r="R428" s="71" t="s">
        <v>709</v>
      </c>
      <c r="S428" s="114"/>
      <c r="T428" s="117" t="s">
        <v>709</v>
      </c>
      <c r="U428" s="114"/>
      <c r="V428" s="117" t="s">
        <v>709</v>
      </c>
      <c r="W428" s="114"/>
      <c r="X428" s="118">
        <v>4.3223588656693153</v>
      </c>
      <c r="Y428" s="114"/>
      <c r="Z428" s="118">
        <v>3.3923253605044521</v>
      </c>
      <c r="AA428" s="114"/>
      <c r="AB428" s="118">
        <v>3.3335446624271405</v>
      </c>
      <c r="AC428" s="114"/>
      <c r="AD428" s="38">
        <v>3.2832535242879919</v>
      </c>
      <c r="AE428" s="114"/>
      <c r="AF428" s="71" t="s">
        <v>709</v>
      </c>
      <c r="AG428" s="114"/>
      <c r="AH428" s="117" t="s">
        <v>709</v>
      </c>
      <c r="AI428" s="114"/>
      <c r="AJ428" s="117" t="s">
        <v>709</v>
      </c>
      <c r="AK428" s="114"/>
      <c r="AL428" s="118">
        <v>3.5553413748689993</v>
      </c>
      <c r="AM428" s="114"/>
      <c r="AN428" s="118">
        <v>2.7390961816484221</v>
      </c>
      <c r="AO428" s="114"/>
      <c r="AP428" s="118">
        <v>2.7631382910352706</v>
      </c>
      <c r="AQ428" s="114"/>
      <c r="AR428" s="38">
        <v>2.7105799682875116</v>
      </c>
      <c r="AS428" s="55"/>
    </row>
    <row r="429" spans="1:45" x14ac:dyDescent="0.2">
      <c r="B429" s="144"/>
      <c r="C429" s="19" t="s">
        <v>1224</v>
      </c>
      <c r="D429" s="72" t="s">
        <v>709</v>
      </c>
      <c r="E429" s="56"/>
      <c r="F429" s="73" t="s">
        <v>709</v>
      </c>
      <c r="G429" s="56"/>
      <c r="H429" s="73" t="s">
        <v>709</v>
      </c>
      <c r="I429" s="56"/>
      <c r="J429" s="80">
        <v>6.0050224355262181</v>
      </c>
      <c r="K429" s="56"/>
      <c r="L429" s="80">
        <v>4.197847056732348</v>
      </c>
      <c r="M429" s="56"/>
      <c r="N429" s="80">
        <v>4.6684921750071506</v>
      </c>
      <c r="O429" s="56"/>
      <c r="P429" s="42">
        <v>4.5832328874729953</v>
      </c>
      <c r="Q429" s="56"/>
      <c r="R429" s="72" t="s">
        <v>709</v>
      </c>
      <c r="S429" s="56"/>
      <c r="T429" s="73" t="s">
        <v>709</v>
      </c>
      <c r="U429" s="56"/>
      <c r="V429" s="73" t="s">
        <v>709</v>
      </c>
      <c r="W429" s="56"/>
      <c r="X429" s="80">
        <v>4.3223588656693153</v>
      </c>
      <c r="Y429" s="56"/>
      <c r="Z429" s="80">
        <v>3.3923253605044521</v>
      </c>
      <c r="AA429" s="56"/>
      <c r="AB429" s="80">
        <v>3.3335446624271405</v>
      </c>
      <c r="AC429" s="56"/>
      <c r="AD429" s="42">
        <v>3.2832535242879919</v>
      </c>
      <c r="AE429" s="56"/>
      <c r="AF429" s="72" t="s">
        <v>709</v>
      </c>
      <c r="AG429" s="56"/>
      <c r="AH429" s="73" t="s">
        <v>709</v>
      </c>
      <c r="AI429" s="56"/>
      <c r="AJ429" s="73" t="s">
        <v>709</v>
      </c>
      <c r="AK429" s="56"/>
      <c r="AL429" s="80">
        <v>3.5553413748689993</v>
      </c>
      <c r="AM429" s="56"/>
      <c r="AN429" s="80">
        <v>2.7390961816484221</v>
      </c>
      <c r="AO429" s="56"/>
      <c r="AP429" s="80">
        <v>2.7631382910352711</v>
      </c>
      <c r="AQ429" s="56"/>
      <c r="AR429" s="42">
        <v>2.7105799682875116</v>
      </c>
      <c r="AS429" s="61"/>
    </row>
    <row r="430" spans="1:45" x14ac:dyDescent="0.2">
      <c r="B430" s="146"/>
      <c r="C430" s="148" t="s">
        <v>711</v>
      </c>
      <c r="D430" s="74"/>
      <c r="E430" s="63"/>
      <c r="F430" s="75"/>
      <c r="G430" s="63"/>
      <c r="H430" s="75"/>
      <c r="I430" s="63"/>
      <c r="J430" s="75"/>
      <c r="K430" s="63"/>
      <c r="L430" s="75"/>
      <c r="M430" s="63"/>
      <c r="N430" s="75"/>
      <c r="O430" s="63"/>
      <c r="P430" s="45"/>
      <c r="Q430" s="63"/>
      <c r="R430" s="74"/>
      <c r="S430" s="63"/>
      <c r="T430" s="75"/>
      <c r="U430" s="63"/>
      <c r="V430" s="75"/>
      <c r="W430" s="63"/>
      <c r="X430" s="75"/>
      <c r="Y430" s="63"/>
      <c r="Z430" s="75"/>
      <c r="AA430" s="63"/>
      <c r="AB430" s="75"/>
      <c r="AC430" s="63"/>
      <c r="AD430" s="45"/>
      <c r="AE430" s="63"/>
      <c r="AF430" s="74"/>
      <c r="AG430" s="63"/>
      <c r="AH430" s="75"/>
      <c r="AI430" s="63"/>
      <c r="AJ430" s="75"/>
      <c r="AK430" s="63"/>
      <c r="AL430" s="75"/>
      <c r="AM430" s="63"/>
      <c r="AN430" s="75"/>
      <c r="AO430" s="63"/>
      <c r="AP430" s="75"/>
      <c r="AQ430" s="63"/>
      <c r="AR430" s="45"/>
      <c r="AS430" s="65"/>
    </row>
    <row r="431" spans="1:45" x14ac:dyDescent="0.2">
      <c r="B431" s="13" t="s">
        <v>706</v>
      </c>
      <c r="C431" s="14" t="s">
        <v>1223</v>
      </c>
      <c r="D431" s="71" t="s">
        <v>709</v>
      </c>
      <c r="E431" s="114"/>
      <c r="F431" s="117" t="s">
        <v>709</v>
      </c>
      <c r="G431" s="114"/>
      <c r="H431" s="117" t="s">
        <v>709</v>
      </c>
      <c r="I431" s="114"/>
      <c r="J431" s="118">
        <v>4.8465151605874315</v>
      </c>
      <c r="K431" s="114"/>
      <c r="L431" s="118">
        <v>4.6260180450604951</v>
      </c>
      <c r="M431" s="114"/>
      <c r="N431" s="118">
        <v>4.808261984444167</v>
      </c>
      <c r="O431" s="114"/>
      <c r="P431" s="38">
        <v>6.2705956746098481</v>
      </c>
      <c r="Q431" s="114"/>
      <c r="R431" s="71" t="s">
        <v>709</v>
      </c>
      <c r="S431" s="114"/>
      <c r="T431" s="117" t="s">
        <v>709</v>
      </c>
      <c r="U431" s="114"/>
      <c r="V431" s="117" t="s">
        <v>709</v>
      </c>
      <c r="W431" s="114"/>
      <c r="X431" s="118">
        <v>3.1867421330621331</v>
      </c>
      <c r="Y431" s="114"/>
      <c r="Z431" s="118">
        <v>3.1578662272465516</v>
      </c>
      <c r="AA431" s="114"/>
      <c r="AB431" s="118">
        <v>3.1261795960570216</v>
      </c>
      <c r="AC431" s="114"/>
      <c r="AD431" s="38">
        <v>3.6442229175953806</v>
      </c>
      <c r="AE431" s="114"/>
      <c r="AF431" s="71" t="s">
        <v>709</v>
      </c>
      <c r="AG431" s="114"/>
      <c r="AH431" s="117" t="s">
        <v>709</v>
      </c>
      <c r="AI431" s="114"/>
      <c r="AJ431" s="117" t="s">
        <v>709</v>
      </c>
      <c r="AK431" s="114"/>
      <c r="AL431" s="118">
        <v>2.7305898634732428</v>
      </c>
      <c r="AM431" s="114"/>
      <c r="AN431" s="118">
        <v>2.7065223918453922</v>
      </c>
      <c r="AO431" s="114"/>
      <c r="AP431" s="118">
        <v>2.6787064340705373</v>
      </c>
      <c r="AQ431" s="114"/>
      <c r="AR431" s="38">
        <v>3.1949401245458935</v>
      </c>
      <c r="AS431" s="55"/>
    </row>
    <row r="432" spans="1:45" x14ac:dyDescent="0.2">
      <c r="B432" s="144"/>
      <c r="C432" s="19" t="s">
        <v>1224</v>
      </c>
      <c r="D432" s="72" t="s">
        <v>709</v>
      </c>
      <c r="E432" s="56"/>
      <c r="F432" s="73" t="s">
        <v>709</v>
      </c>
      <c r="G432" s="56"/>
      <c r="H432" s="73" t="s">
        <v>709</v>
      </c>
      <c r="I432" s="56"/>
      <c r="J432" s="80">
        <v>4.8465151605874306</v>
      </c>
      <c r="K432" s="56"/>
      <c r="L432" s="80">
        <v>4.6260180450604951</v>
      </c>
      <c r="M432" s="56"/>
      <c r="N432" s="80">
        <v>4.808261984444167</v>
      </c>
      <c r="O432" s="56"/>
      <c r="P432" s="42">
        <v>6.2705956746098472</v>
      </c>
      <c r="Q432" s="56"/>
      <c r="R432" s="72" t="s">
        <v>709</v>
      </c>
      <c r="S432" s="56"/>
      <c r="T432" s="73" t="s">
        <v>709</v>
      </c>
      <c r="U432" s="56"/>
      <c r="V432" s="73" t="s">
        <v>709</v>
      </c>
      <c r="W432" s="56"/>
      <c r="X432" s="80">
        <v>3.1867421330621335</v>
      </c>
      <c r="Y432" s="56"/>
      <c r="Z432" s="80">
        <v>3.1578662272465516</v>
      </c>
      <c r="AA432" s="56"/>
      <c r="AB432" s="80">
        <v>3.1261795960570216</v>
      </c>
      <c r="AC432" s="56"/>
      <c r="AD432" s="42">
        <v>3.6442229175953806</v>
      </c>
      <c r="AE432" s="56"/>
      <c r="AF432" s="72" t="s">
        <v>709</v>
      </c>
      <c r="AG432" s="56"/>
      <c r="AH432" s="73" t="s">
        <v>709</v>
      </c>
      <c r="AI432" s="56"/>
      <c r="AJ432" s="73" t="s">
        <v>709</v>
      </c>
      <c r="AK432" s="56"/>
      <c r="AL432" s="80">
        <v>2.7305898634732428</v>
      </c>
      <c r="AM432" s="56"/>
      <c r="AN432" s="80">
        <v>2.7065223918453922</v>
      </c>
      <c r="AO432" s="56"/>
      <c r="AP432" s="80">
        <v>2.6787064340705364</v>
      </c>
      <c r="AQ432" s="56"/>
      <c r="AR432" s="42">
        <v>3.1949401245458935</v>
      </c>
      <c r="AS432" s="61"/>
    </row>
    <row r="433" spans="2:45" x14ac:dyDescent="0.2">
      <c r="B433" s="146"/>
      <c r="C433" s="148" t="s">
        <v>711</v>
      </c>
      <c r="D433" s="74"/>
      <c r="E433" s="63"/>
      <c r="F433" s="75"/>
      <c r="G433" s="63"/>
      <c r="H433" s="75"/>
      <c r="I433" s="63"/>
      <c r="J433" s="75"/>
      <c r="K433" s="63"/>
      <c r="L433" s="75"/>
      <c r="M433" s="63"/>
      <c r="N433" s="75"/>
      <c r="O433" s="63"/>
      <c r="P433" s="45"/>
      <c r="Q433" s="63"/>
      <c r="R433" s="74"/>
      <c r="S433" s="63"/>
      <c r="T433" s="75"/>
      <c r="U433" s="63"/>
      <c r="V433" s="75"/>
      <c r="W433" s="63"/>
      <c r="X433" s="75"/>
      <c r="Y433" s="63"/>
      <c r="Z433" s="75"/>
      <c r="AA433" s="63"/>
      <c r="AB433" s="75"/>
      <c r="AC433" s="63"/>
      <c r="AD433" s="45"/>
      <c r="AE433" s="63"/>
      <c r="AF433" s="74"/>
      <c r="AG433" s="63"/>
      <c r="AH433" s="75"/>
      <c r="AI433" s="63"/>
      <c r="AJ433" s="75"/>
      <c r="AK433" s="63"/>
      <c r="AL433" s="75"/>
      <c r="AM433" s="63"/>
      <c r="AN433" s="75"/>
      <c r="AO433" s="63"/>
      <c r="AP433" s="75"/>
      <c r="AQ433" s="63"/>
      <c r="AR433" s="45"/>
      <c r="AS433" s="65"/>
    </row>
    <row r="434" spans="2:45" x14ac:dyDescent="0.2">
      <c r="B434" s="13" t="s">
        <v>707</v>
      </c>
      <c r="C434" s="14" t="s">
        <v>1223</v>
      </c>
      <c r="D434" s="255" t="s">
        <v>709</v>
      </c>
      <c r="E434" s="256"/>
      <c r="F434" s="257" t="s">
        <v>709</v>
      </c>
      <c r="G434" s="256"/>
      <c r="H434" s="257" t="s">
        <v>709</v>
      </c>
      <c r="I434" s="256"/>
      <c r="J434" s="257" t="s">
        <v>709</v>
      </c>
      <c r="K434" s="256"/>
      <c r="L434" s="257" t="s">
        <v>709</v>
      </c>
      <c r="M434" s="256"/>
      <c r="N434" s="118">
        <v>5.5098630549053684</v>
      </c>
      <c r="O434" s="114"/>
      <c r="P434" s="38">
        <v>6.0911835968311676</v>
      </c>
      <c r="Q434" s="114"/>
      <c r="R434" s="255" t="s">
        <v>709</v>
      </c>
      <c r="S434" s="256"/>
      <c r="T434" s="257" t="s">
        <v>709</v>
      </c>
      <c r="U434" s="256"/>
      <c r="V434" s="257" t="s">
        <v>709</v>
      </c>
      <c r="W434" s="256"/>
      <c r="X434" s="257" t="s">
        <v>709</v>
      </c>
      <c r="Y434" s="256"/>
      <c r="Z434" s="257" t="s">
        <v>709</v>
      </c>
      <c r="AA434" s="256"/>
      <c r="AB434" s="118">
        <v>3.2618218184549983</v>
      </c>
      <c r="AC434" s="114"/>
      <c r="AD434" s="38">
        <v>3.4545277098046565</v>
      </c>
      <c r="AE434" s="114"/>
      <c r="AF434" s="255" t="s">
        <v>709</v>
      </c>
      <c r="AG434" s="256"/>
      <c r="AH434" s="257" t="s">
        <v>709</v>
      </c>
      <c r="AI434" s="256"/>
      <c r="AJ434" s="257" t="s">
        <v>709</v>
      </c>
      <c r="AK434" s="256"/>
      <c r="AL434" s="257" t="s">
        <v>709</v>
      </c>
      <c r="AM434" s="256"/>
      <c r="AN434" s="257" t="s">
        <v>709</v>
      </c>
      <c r="AO434" s="256"/>
      <c r="AP434" s="118">
        <v>2.8117702560930571</v>
      </c>
      <c r="AQ434" s="114"/>
      <c r="AR434" s="38">
        <v>3.0077636368774221</v>
      </c>
      <c r="AS434" s="55"/>
    </row>
    <row r="435" spans="2:45" x14ac:dyDescent="0.2">
      <c r="B435" s="144"/>
      <c r="C435" s="19" t="s">
        <v>1224</v>
      </c>
      <c r="D435" s="258" t="s">
        <v>709</v>
      </c>
      <c r="E435" s="254"/>
      <c r="F435" s="259" t="s">
        <v>709</v>
      </c>
      <c r="G435" s="254"/>
      <c r="H435" s="259" t="s">
        <v>709</v>
      </c>
      <c r="I435" s="254"/>
      <c r="J435" s="259" t="s">
        <v>709</v>
      </c>
      <c r="K435" s="254"/>
      <c r="L435" s="259" t="s">
        <v>709</v>
      </c>
      <c r="M435" s="254"/>
      <c r="N435" s="80">
        <v>5.5098630549053693</v>
      </c>
      <c r="O435" s="56"/>
      <c r="P435" s="42">
        <v>6.0911835968311667</v>
      </c>
      <c r="Q435" s="56"/>
      <c r="R435" s="258" t="s">
        <v>709</v>
      </c>
      <c r="S435" s="254"/>
      <c r="T435" s="259" t="s">
        <v>709</v>
      </c>
      <c r="U435" s="254"/>
      <c r="V435" s="259" t="s">
        <v>709</v>
      </c>
      <c r="W435" s="254"/>
      <c r="X435" s="259" t="s">
        <v>709</v>
      </c>
      <c r="Y435" s="254"/>
      <c r="Z435" s="259" t="s">
        <v>709</v>
      </c>
      <c r="AA435" s="254"/>
      <c r="AB435" s="80">
        <v>3.2618218184549983</v>
      </c>
      <c r="AC435" s="56"/>
      <c r="AD435" s="42">
        <v>3.4545277098046565</v>
      </c>
      <c r="AE435" s="56"/>
      <c r="AF435" s="258" t="s">
        <v>709</v>
      </c>
      <c r="AG435" s="254"/>
      <c r="AH435" s="259" t="s">
        <v>709</v>
      </c>
      <c r="AI435" s="254"/>
      <c r="AJ435" s="259" t="s">
        <v>709</v>
      </c>
      <c r="AK435" s="254"/>
      <c r="AL435" s="259" t="s">
        <v>709</v>
      </c>
      <c r="AM435" s="254"/>
      <c r="AN435" s="259" t="s">
        <v>709</v>
      </c>
      <c r="AO435" s="254"/>
      <c r="AP435" s="80">
        <v>2.8117702560930571</v>
      </c>
      <c r="AQ435" s="56"/>
      <c r="AR435" s="42">
        <v>3.0077636368774221</v>
      </c>
      <c r="AS435" s="61"/>
    </row>
    <row r="436" spans="2:45" x14ac:dyDescent="0.2">
      <c r="B436" s="146"/>
      <c r="C436" s="25" t="s">
        <v>711</v>
      </c>
      <c r="D436" s="74"/>
      <c r="E436" s="63"/>
      <c r="F436" s="75"/>
      <c r="G436" s="63"/>
      <c r="H436" s="75"/>
      <c r="I436" s="63"/>
      <c r="J436" s="75"/>
      <c r="K436" s="63"/>
      <c r="L436" s="75"/>
      <c r="M436" s="63"/>
      <c r="N436" s="75"/>
      <c r="O436" s="63"/>
      <c r="P436" s="45"/>
      <c r="Q436" s="63"/>
      <c r="R436" s="74"/>
      <c r="S436" s="63"/>
      <c r="T436" s="75"/>
      <c r="U436" s="63"/>
      <c r="V436" s="75"/>
      <c r="W436" s="63"/>
      <c r="X436" s="75"/>
      <c r="Y436" s="63"/>
      <c r="Z436" s="75"/>
      <c r="AA436" s="63"/>
      <c r="AB436" s="75"/>
      <c r="AC436" s="63"/>
      <c r="AD436" s="45"/>
      <c r="AE436" s="63"/>
      <c r="AF436" s="74"/>
      <c r="AG436" s="63"/>
      <c r="AH436" s="75"/>
      <c r="AI436" s="63"/>
      <c r="AJ436" s="75"/>
      <c r="AK436" s="63"/>
      <c r="AL436" s="75"/>
      <c r="AM436" s="63"/>
      <c r="AN436" s="75"/>
      <c r="AO436" s="63"/>
      <c r="AP436" s="75"/>
      <c r="AQ436" s="63"/>
      <c r="AR436" s="45"/>
      <c r="AS436" s="65"/>
    </row>
    <row r="437" spans="2:45" x14ac:dyDescent="0.2">
      <c r="B437" s="112" t="s">
        <v>1200</v>
      </c>
    </row>
    <row r="438" spans="2:45" x14ac:dyDescent="0.2">
      <c r="B438" s="402" t="s">
        <v>1225</v>
      </c>
      <c r="C438" s="402"/>
      <c r="D438" s="402"/>
      <c r="E438" s="402"/>
      <c r="F438" s="402"/>
      <c r="G438" s="402"/>
      <c r="H438" s="402"/>
      <c r="I438" s="402"/>
      <c r="J438" s="402"/>
      <c r="K438" s="402"/>
      <c r="L438" s="402"/>
      <c r="M438" s="402"/>
      <c r="N438" s="402"/>
      <c r="O438" s="402"/>
      <c r="P438" s="402"/>
      <c r="Q438" s="402"/>
      <c r="R438" s="402"/>
    </row>
    <row r="439" spans="2:45" x14ac:dyDescent="0.2">
      <c r="B439" s="402" t="s">
        <v>455</v>
      </c>
      <c r="C439" s="402"/>
      <c r="D439" s="402"/>
      <c r="E439" s="402"/>
      <c r="F439" s="402"/>
      <c r="G439" s="402"/>
      <c r="H439" s="402"/>
      <c r="I439" s="402"/>
      <c r="J439" s="402"/>
      <c r="K439" s="402"/>
      <c r="L439" s="402"/>
      <c r="M439" s="402"/>
      <c r="N439" s="402"/>
      <c r="O439" s="402"/>
      <c r="P439" s="402"/>
      <c r="Q439" s="402"/>
      <c r="R439" s="402"/>
    </row>
    <row r="440" spans="2:45" x14ac:dyDescent="0.2">
      <c r="B440" s="51" t="s">
        <v>1226</v>
      </c>
    </row>
    <row r="441" spans="2:45" x14ac:dyDescent="0.2">
      <c r="B441" s="402" t="s">
        <v>1020</v>
      </c>
      <c r="C441" s="402"/>
      <c r="D441" s="402"/>
      <c r="E441" s="402"/>
      <c r="F441" s="402"/>
      <c r="G441" s="402"/>
      <c r="H441" s="402"/>
      <c r="I441" s="402"/>
      <c r="J441" s="402"/>
      <c r="K441" s="402"/>
      <c r="L441" s="402"/>
      <c r="M441" s="402"/>
      <c r="N441" s="402"/>
    </row>
    <row r="443" spans="2:45" x14ac:dyDescent="0.2">
      <c r="B443" s="46" t="s">
        <v>717</v>
      </c>
    </row>
    <row r="444" spans="2:45" x14ac:dyDescent="0.2">
      <c r="B444" s="151"/>
      <c r="C444" s="51" t="s">
        <v>718</v>
      </c>
    </row>
    <row r="445" spans="2:45" x14ac:dyDescent="0.2">
      <c r="B445" s="152"/>
      <c r="C445" s="51" t="s">
        <v>719</v>
      </c>
    </row>
    <row r="446" spans="2:45" x14ac:dyDescent="0.2">
      <c r="B446" s="153"/>
      <c r="C446" s="51" t="s">
        <v>720</v>
      </c>
    </row>
    <row r="447" spans="2:45" x14ac:dyDescent="0.2">
      <c r="B447" s="51" t="s">
        <v>788</v>
      </c>
    </row>
    <row r="451" spans="1:45" s="4" customFormat="1" ht="12.75" x14ac:dyDescent="0.2">
      <c r="A451" s="4" t="s">
        <v>1227</v>
      </c>
      <c r="B451" s="4" t="s">
        <v>1228</v>
      </c>
      <c r="C451" s="4" t="s">
        <v>1229</v>
      </c>
    </row>
    <row r="453" spans="1:45" ht="16.5" customHeight="1" x14ac:dyDescent="0.2">
      <c r="D453" s="6" t="s">
        <v>715</v>
      </c>
      <c r="E453" s="7"/>
      <c r="F453" s="7"/>
      <c r="G453" s="7"/>
      <c r="H453" s="7"/>
      <c r="I453" s="7"/>
      <c r="J453" s="7"/>
      <c r="K453" s="7"/>
      <c r="L453" s="7"/>
      <c r="M453" s="7"/>
      <c r="N453" s="7"/>
      <c r="O453" s="7"/>
      <c r="P453" s="150"/>
      <c r="Q453" s="7"/>
      <c r="R453" s="6" t="s">
        <v>716</v>
      </c>
      <c r="S453" s="7"/>
      <c r="T453" s="7"/>
      <c r="U453" s="7"/>
      <c r="V453" s="7"/>
      <c r="W453" s="7"/>
      <c r="X453" s="7"/>
      <c r="Y453" s="7"/>
      <c r="Z453" s="7"/>
      <c r="AA453" s="7"/>
      <c r="AB453" s="7"/>
      <c r="AC453" s="7"/>
      <c r="AD453" s="139"/>
      <c r="AE453" s="7"/>
      <c r="AF453" s="6" t="s">
        <v>787</v>
      </c>
      <c r="AG453" s="7"/>
      <c r="AH453" s="7"/>
      <c r="AI453" s="7"/>
      <c r="AJ453" s="7"/>
      <c r="AK453" s="7"/>
      <c r="AL453" s="7"/>
      <c r="AM453" s="7"/>
      <c r="AN453" s="7"/>
      <c r="AO453" s="7"/>
      <c r="AP453" s="7"/>
      <c r="AQ453" s="7"/>
      <c r="AR453" s="139"/>
      <c r="AS453" s="8"/>
    </row>
    <row r="454" spans="1:45" x14ac:dyDescent="0.2">
      <c r="D454" s="140">
        <v>2010</v>
      </c>
      <c r="E454" s="56"/>
      <c r="F454" s="141">
        <v>2011</v>
      </c>
      <c r="G454" s="141"/>
      <c r="H454" s="141">
        <v>2012</v>
      </c>
      <c r="I454" s="141"/>
      <c r="J454" s="141">
        <v>2013</v>
      </c>
      <c r="K454" s="141"/>
      <c r="L454" s="141">
        <v>2014</v>
      </c>
      <c r="M454" s="141"/>
      <c r="N454" s="141">
        <v>2015</v>
      </c>
      <c r="O454" s="141"/>
      <c r="P454" s="12">
        <v>2016</v>
      </c>
      <c r="Q454" s="141"/>
      <c r="R454" s="140">
        <v>2010</v>
      </c>
      <c r="S454" s="56"/>
      <c r="T454" s="141">
        <v>2011</v>
      </c>
      <c r="U454" s="141"/>
      <c r="V454" s="141">
        <v>2012</v>
      </c>
      <c r="W454" s="141"/>
      <c r="X454" s="141">
        <v>2013</v>
      </c>
      <c r="Y454" s="141"/>
      <c r="Z454" s="141">
        <v>2014</v>
      </c>
      <c r="AA454" s="141"/>
      <c r="AB454" s="141">
        <v>2015</v>
      </c>
      <c r="AC454" s="141"/>
      <c r="AD454" s="12">
        <v>2016</v>
      </c>
      <c r="AE454" s="141"/>
      <c r="AF454" s="140">
        <v>2010</v>
      </c>
      <c r="AG454" s="56"/>
      <c r="AH454" s="141">
        <v>2011</v>
      </c>
      <c r="AI454" s="141"/>
      <c r="AJ454" s="141">
        <v>2012</v>
      </c>
      <c r="AK454" s="141"/>
      <c r="AL454" s="141">
        <v>2013</v>
      </c>
      <c r="AM454" s="141"/>
      <c r="AN454" s="141">
        <v>2014</v>
      </c>
      <c r="AO454" s="141"/>
      <c r="AP454" s="141">
        <v>2015</v>
      </c>
      <c r="AQ454" s="141"/>
      <c r="AR454" s="12">
        <v>2016</v>
      </c>
      <c r="AS454" s="142"/>
    </row>
    <row r="455" spans="1:45" x14ac:dyDescent="0.2">
      <c r="B455" s="13" t="s">
        <v>708</v>
      </c>
      <c r="C455" s="143" t="s">
        <v>1223</v>
      </c>
      <c r="D455" s="255" t="s">
        <v>709</v>
      </c>
      <c r="E455" s="256"/>
      <c r="F455" s="257" t="s">
        <v>709</v>
      </c>
      <c r="G455" s="256"/>
      <c r="H455" s="257" t="s">
        <v>709</v>
      </c>
      <c r="I455" s="256"/>
      <c r="J455" s="257" t="s">
        <v>709</v>
      </c>
      <c r="K455" s="256"/>
      <c r="L455" s="257" t="s">
        <v>709</v>
      </c>
      <c r="M455" s="256"/>
      <c r="N455" s="118">
        <v>2.969423751722057</v>
      </c>
      <c r="O455" s="114"/>
      <c r="P455" s="38">
        <v>3.4430890197415485</v>
      </c>
      <c r="Q455" s="114"/>
      <c r="R455" s="255" t="s">
        <v>709</v>
      </c>
      <c r="S455" s="256"/>
      <c r="T455" s="257" t="s">
        <v>709</v>
      </c>
      <c r="U455" s="256"/>
      <c r="V455" s="257" t="s">
        <v>709</v>
      </c>
      <c r="W455" s="256"/>
      <c r="X455" s="257" t="s">
        <v>709</v>
      </c>
      <c r="Y455" s="256"/>
      <c r="Z455" s="257" t="s">
        <v>709</v>
      </c>
      <c r="AA455" s="256"/>
      <c r="AB455" s="118">
        <v>2.003196925282587</v>
      </c>
      <c r="AC455" s="114"/>
      <c r="AD455" s="38">
        <v>2.2129067645765934</v>
      </c>
      <c r="AE455" s="114"/>
      <c r="AF455" s="255" t="s">
        <v>709</v>
      </c>
      <c r="AG455" s="256"/>
      <c r="AH455" s="257" t="s">
        <v>709</v>
      </c>
      <c r="AI455" s="256"/>
      <c r="AJ455" s="257" t="s">
        <v>709</v>
      </c>
      <c r="AK455" s="256"/>
      <c r="AL455" s="257" t="s">
        <v>709</v>
      </c>
      <c r="AM455" s="256"/>
      <c r="AN455" s="257" t="s">
        <v>709</v>
      </c>
      <c r="AO455" s="256"/>
      <c r="AP455" s="118">
        <v>1.6926845074224095</v>
      </c>
      <c r="AQ455" s="114"/>
      <c r="AR455" s="38">
        <v>1.8902252365701355</v>
      </c>
      <c r="AS455" s="55"/>
    </row>
    <row r="456" spans="1:45" x14ac:dyDescent="0.2">
      <c r="B456" s="144"/>
      <c r="C456" s="145" t="s">
        <v>1224</v>
      </c>
      <c r="D456" s="258" t="s">
        <v>709</v>
      </c>
      <c r="E456" s="254"/>
      <c r="F456" s="259" t="s">
        <v>709</v>
      </c>
      <c r="G456" s="254"/>
      <c r="H456" s="259" t="s">
        <v>709</v>
      </c>
      <c r="I456" s="254"/>
      <c r="J456" s="259" t="s">
        <v>709</v>
      </c>
      <c r="K456" s="254"/>
      <c r="L456" s="259" t="s">
        <v>709</v>
      </c>
      <c r="M456" s="254"/>
      <c r="N456" s="80">
        <v>2.9694237517220561</v>
      </c>
      <c r="O456" s="56"/>
      <c r="P456" s="42">
        <v>3.4430890197415485</v>
      </c>
      <c r="Q456" s="56"/>
      <c r="R456" s="258" t="s">
        <v>709</v>
      </c>
      <c r="S456" s="254"/>
      <c r="T456" s="259" t="s">
        <v>709</v>
      </c>
      <c r="U456" s="254"/>
      <c r="V456" s="259" t="s">
        <v>709</v>
      </c>
      <c r="W456" s="254"/>
      <c r="X456" s="259" t="s">
        <v>709</v>
      </c>
      <c r="Y456" s="254"/>
      <c r="Z456" s="259" t="s">
        <v>709</v>
      </c>
      <c r="AA456" s="254"/>
      <c r="AB456" s="80">
        <v>2.0031969252825874</v>
      </c>
      <c r="AC456" s="56"/>
      <c r="AD456" s="42">
        <v>2.2129067645765934</v>
      </c>
      <c r="AE456" s="56"/>
      <c r="AF456" s="258" t="s">
        <v>709</v>
      </c>
      <c r="AG456" s="254"/>
      <c r="AH456" s="259" t="s">
        <v>709</v>
      </c>
      <c r="AI456" s="254"/>
      <c r="AJ456" s="259" t="s">
        <v>709</v>
      </c>
      <c r="AK456" s="254"/>
      <c r="AL456" s="259" t="s">
        <v>709</v>
      </c>
      <c r="AM456" s="254"/>
      <c r="AN456" s="259" t="s">
        <v>709</v>
      </c>
      <c r="AO456" s="254"/>
      <c r="AP456" s="80">
        <v>1.6926845074224095</v>
      </c>
      <c r="AQ456" s="56"/>
      <c r="AR456" s="42">
        <v>1.8902252365701355</v>
      </c>
      <c r="AS456" s="61"/>
    </row>
    <row r="457" spans="1:45" x14ac:dyDescent="0.2">
      <c r="B457" s="146"/>
      <c r="C457" s="147" t="s">
        <v>711</v>
      </c>
      <c r="D457" s="74"/>
      <c r="E457" s="63"/>
      <c r="F457" s="75"/>
      <c r="G457" s="63"/>
      <c r="H457" s="75"/>
      <c r="I457" s="63"/>
      <c r="J457" s="75"/>
      <c r="K457" s="63"/>
      <c r="L457" s="75"/>
      <c r="M457" s="63"/>
      <c r="N457" s="75"/>
      <c r="O457" s="63"/>
      <c r="P457" s="45"/>
      <c r="Q457" s="63"/>
      <c r="R457" s="74"/>
      <c r="S457" s="63"/>
      <c r="T457" s="75"/>
      <c r="U457" s="63"/>
      <c r="V457" s="75"/>
      <c r="W457" s="63"/>
      <c r="X457" s="75"/>
      <c r="Y457" s="63"/>
      <c r="Z457" s="75"/>
      <c r="AA457" s="63"/>
      <c r="AB457" s="75"/>
      <c r="AC457" s="63"/>
      <c r="AD457" s="45"/>
      <c r="AE457" s="63"/>
      <c r="AF457" s="74"/>
      <c r="AG457" s="63"/>
      <c r="AH457" s="75"/>
      <c r="AI457" s="63"/>
      <c r="AJ457" s="75"/>
      <c r="AK457" s="63"/>
      <c r="AL457" s="75"/>
      <c r="AM457" s="63"/>
      <c r="AN457" s="75"/>
      <c r="AO457" s="63"/>
      <c r="AP457" s="75"/>
      <c r="AQ457" s="63"/>
      <c r="AR457" s="45"/>
      <c r="AS457" s="65"/>
    </row>
    <row r="458" spans="1:45" x14ac:dyDescent="0.2">
      <c r="B458" s="13" t="s">
        <v>891</v>
      </c>
      <c r="C458" s="14" t="s">
        <v>1223</v>
      </c>
      <c r="D458" s="71" t="s">
        <v>709</v>
      </c>
      <c r="E458" s="114"/>
      <c r="F458" s="117" t="s">
        <v>709</v>
      </c>
      <c r="G458" s="114"/>
      <c r="H458" s="117" t="s">
        <v>709</v>
      </c>
      <c r="I458" s="114"/>
      <c r="J458" s="118">
        <v>5.9833085554779322</v>
      </c>
      <c r="K458" s="114"/>
      <c r="L458" s="118">
        <v>4.2563285334063918</v>
      </c>
      <c r="M458" s="114"/>
      <c r="N458" s="118">
        <v>4.6519106298717059</v>
      </c>
      <c r="O458" s="114"/>
      <c r="P458" s="38">
        <v>4.5769973828183232</v>
      </c>
      <c r="Q458" s="114"/>
      <c r="R458" s="71" t="s">
        <v>709</v>
      </c>
      <c r="S458" s="114"/>
      <c r="T458" s="117" t="s">
        <v>709</v>
      </c>
      <c r="U458" s="114"/>
      <c r="V458" s="117" t="s">
        <v>709</v>
      </c>
      <c r="W458" s="114"/>
      <c r="X458" s="118">
        <v>4.3558145667177577</v>
      </c>
      <c r="Y458" s="114"/>
      <c r="Z458" s="118">
        <v>3.43409330321201</v>
      </c>
      <c r="AA458" s="114"/>
      <c r="AB458" s="118">
        <v>3.3490812428141177</v>
      </c>
      <c r="AC458" s="114"/>
      <c r="AD458" s="38">
        <v>3.3043623949559731</v>
      </c>
      <c r="AE458" s="114"/>
      <c r="AF458" s="71" t="s">
        <v>709</v>
      </c>
      <c r="AG458" s="114"/>
      <c r="AH458" s="117" t="s">
        <v>709</v>
      </c>
      <c r="AI458" s="114"/>
      <c r="AJ458" s="117" t="s">
        <v>709</v>
      </c>
      <c r="AK458" s="114"/>
      <c r="AL458" s="118">
        <v>3.5754899626662966</v>
      </c>
      <c r="AM458" s="114"/>
      <c r="AN458" s="118">
        <v>2.7750250350947381</v>
      </c>
      <c r="AO458" s="114"/>
      <c r="AP458" s="118">
        <v>2.7709045666306285</v>
      </c>
      <c r="AQ458" s="114"/>
      <c r="AR458" s="38">
        <v>2.7236212932613122</v>
      </c>
      <c r="AS458" s="55"/>
    </row>
    <row r="459" spans="1:45" x14ac:dyDescent="0.2">
      <c r="B459" s="144"/>
      <c r="C459" s="19" t="s">
        <v>1224</v>
      </c>
      <c r="D459" s="72" t="s">
        <v>709</v>
      </c>
      <c r="E459" s="56"/>
      <c r="F459" s="73" t="s">
        <v>709</v>
      </c>
      <c r="G459" s="56"/>
      <c r="H459" s="73" t="s">
        <v>709</v>
      </c>
      <c r="I459" s="56"/>
      <c r="J459" s="80">
        <v>5.9833085554779322</v>
      </c>
      <c r="K459" s="56"/>
      <c r="L459" s="80">
        <v>4.2563285334063918</v>
      </c>
      <c r="M459" s="56"/>
      <c r="N459" s="80">
        <v>4.6519106298717059</v>
      </c>
      <c r="O459" s="56"/>
      <c r="P459" s="42">
        <v>4.5769973828183232</v>
      </c>
      <c r="Q459" s="56"/>
      <c r="R459" s="72" t="s">
        <v>709</v>
      </c>
      <c r="S459" s="56"/>
      <c r="T459" s="73" t="s">
        <v>709</v>
      </c>
      <c r="U459" s="56"/>
      <c r="V459" s="73" t="s">
        <v>709</v>
      </c>
      <c r="W459" s="56"/>
      <c r="X459" s="80">
        <v>4.3558145667177568</v>
      </c>
      <c r="Y459" s="56"/>
      <c r="Z459" s="80">
        <v>3.43409330321201</v>
      </c>
      <c r="AA459" s="56"/>
      <c r="AB459" s="80">
        <v>3.3490812428141177</v>
      </c>
      <c r="AC459" s="56"/>
      <c r="AD459" s="42">
        <v>3.3043623949559731</v>
      </c>
      <c r="AE459" s="56"/>
      <c r="AF459" s="72" t="s">
        <v>709</v>
      </c>
      <c r="AG459" s="56"/>
      <c r="AH459" s="73" t="s">
        <v>709</v>
      </c>
      <c r="AI459" s="56"/>
      <c r="AJ459" s="73" t="s">
        <v>709</v>
      </c>
      <c r="AK459" s="56"/>
      <c r="AL459" s="80">
        <v>3.575489962666297</v>
      </c>
      <c r="AM459" s="56"/>
      <c r="AN459" s="80">
        <v>2.7750250350947381</v>
      </c>
      <c r="AO459" s="56"/>
      <c r="AP459" s="80">
        <v>2.7709045666306285</v>
      </c>
      <c r="AQ459" s="56"/>
      <c r="AR459" s="42">
        <v>2.7236212932613117</v>
      </c>
      <c r="AS459" s="61"/>
    </row>
    <row r="460" spans="1:45" x14ac:dyDescent="0.2">
      <c r="B460" s="146"/>
      <c r="C460" s="148" t="s">
        <v>711</v>
      </c>
      <c r="D460" s="74"/>
      <c r="E460" s="63"/>
      <c r="F460" s="75"/>
      <c r="G460" s="63"/>
      <c r="H460" s="75"/>
      <c r="I460" s="63"/>
      <c r="J460" s="75"/>
      <c r="K460" s="63"/>
      <c r="L460" s="75"/>
      <c r="M460" s="63"/>
      <c r="N460" s="75"/>
      <c r="O460" s="63"/>
      <c r="P460" s="45"/>
      <c r="Q460" s="63"/>
      <c r="R460" s="74"/>
      <c r="S460" s="63"/>
      <c r="T460" s="75"/>
      <c r="U460" s="63"/>
      <c r="V460" s="75"/>
      <c r="W460" s="63"/>
      <c r="X460" s="75"/>
      <c r="Y460" s="63"/>
      <c r="Z460" s="75"/>
      <c r="AA460" s="63"/>
      <c r="AB460" s="75"/>
      <c r="AC460" s="63"/>
      <c r="AD460" s="45"/>
      <c r="AE460" s="63"/>
      <c r="AF460" s="74"/>
      <c r="AG460" s="63"/>
      <c r="AH460" s="75"/>
      <c r="AI460" s="63"/>
      <c r="AJ460" s="75"/>
      <c r="AK460" s="63"/>
      <c r="AL460" s="75"/>
      <c r="AM460" s="63"/>
      <c r="AN460" s="75"/>
      <c r="AO460" s="63"/>
      <c r="AP460" s="75"/>
      <c r="AQ460" s="63"/>
      <c r="AR460" s="45"/>
      <c r="AS460" s="65"/>
    </row>
    <row r="461" spans="1:45" x14ac:dyDescent="0.2">
      <c r="B461" s="13" t="s">
        <v>706</v>
      </c>
      <c r="C461" s="14" t="s">
        <v>1223</v>
      </c>
      <c r="D461" s="71" t="s">
        <v>709</v>
      </c>
      <c r="E461" s="114"/>
      <c r="F461" s="117" t="s">
        <v>709</v>
      </c>
      <c r="G461" s="114"/>
      <c r="H461" s="117" t="s">
        <v>709</v>
      </c>
      <c r="I461" s="114"/>
      <c r="J461" s="118">
        <v>4.9744948935762441</v>
      </c>
      <c r="K461" s="114"/>
      <c r="L461" s="118">
        <v>4.8582227610748827</v>
      </c>
      <c r="M461" s="114"/>
      <c r="N461" s="118">
        <v>4.9374684750374174</v>
      </c>
      <c r="O461" s="114"/>
      <c r="P461" s="38">
        <v>6.4924638364395442</v>
      </c>
      <c r="Q461" s="114"/>
      <c r="R461" s="71" t="s">
        <v>709</v>
      </c>
      <c r="S461" s="114"/>
      <c r="T461" s="117" t="s">
        <v>709</v>
      </c>
      <c r="U461" s="114"/>
      <c r="V461" s="117" t="s">
        <v>709</v>
      </c>
      <c r="W461" s="114"/>
      <c r="X461" s="118">
        <v>3.2981885355805534</v>
      </c>
      <c r="Y461" s="114"/>
      <c r="Z461" s="118">
        <v>3.2794827859546167</v>
      </c>
      <c r="AA461" s="114"/>
      <c r="AB461" s="118">
        <v>3.3150119812431704</v>
      </c>
      <c r="AC461" s="114"/>
      <c r="AD461" s="38">
        <v>3.7735933889667881</v>
      </c>
      <c r="AE461" s="114"/>
      <c r="AF461" s="71" t="s">
        <v>709</v>
      </c>
      <c r="AG461" s="114"/>
      <c r="AH461" s="117" t="s">
        <v>709</v>
      </c>
      <c r="AI461" s="114"/>
      <c r="AJ461" s="117" t="s">
        <v>709</v>
      </c>
      <c r="AK461" s="114"/>
      <c r="AL461" s="118">
        <v>2.8248473094057536</v>
      </c>
      <c r="AM461" s="114"/>
      <c r="AN461" s="118">
        <v>2.8177094869736412</v>
      </c>
      <c r="AO461" s="114"/>
      <c r="AP461" s="118">
        <v>2.8277542598844412</v>
      </c>
      <c r="AQ461" s="114"/>
      <c r="AR461" s="38">
        <v>3.3071138126647943</v>
      </c>
      <c r="AS461" s="55"/>
    </row>
    <row r="462" spans="1:45" x14ac:dyDescent="0.2">
      <c r="B462" s="144"/>
      <c r="C462" s="19" t="s">
        <v>1224</v>
      </c>
      <c r="D462" s="72" t="s">
        <v>709</v>
      </c>
      <c r="E462" s="56"/>
      <c r="F462" s="73" t="s">
        <v>709</v>
      </c>
      <c r="G462" s="56"/>
      <c r="H462" s="73" t="s">
        <v>709</v>
      </c>
      <c r="I462" s="56"/>
      <c r="J462" s="80">
        <v>4.974494893576245</v>
      </c>
      <c r="K462" s="56"/>
      <c r="L462" s="80">
        <v>4.8582227610748827</v>
      </c>
      <c r="M462" s="56"/>
      <c r="N462" s="80">
        <v>4.9374684750374174</v>
      </c>
      <c r="O462" s="56"/>
      <c r="P462" s="42">
        <v>6.4924638364395442</v>
      </c>
      <c r="Q462" s="56"/>
      <c r="R462" s="72" t="s">
        <v>709</v>
      </c>
      <c r="S462" s="56"/>
      <c r="T462" s="73" t="s">
        <v>709</v>
      </c>
      <c r="U462" s="56"/>
      <c r="V462" s="73" t="s">
        <v>709</v>
      </c>
      <c r="W462" s="56"/>
      <c r="X462" s="80">
        <v>3.2981885355805525</v>
      </c>
      <c r="Y462" s="56"/>
      <c r="Z462" s="80">
        <v>3.2794827859546176</v>
      </c>
      <c r="AA462" s="56"/>
      <c r="AB462" s="80">
        <v>3.3150119812431704</v>
      </c>
      <c r="AC462" s="56"/>
      <c r="AD462" s="42">
        <v>3.7735933889667872</v>
      </c>
      <c r="AE462" s="56"/>
      <c r="AF462" s="72" t="s">
        <v>709</v>
      </c>
      <c r="AG462" s="56"/>
      <c r="AH462" s="73" t="s">
        <v>709</v>
      </c>
      <c r="AI462" s="56"/>
      <c r="AJ462" s="73" t="s">
        <v>709</v>
      </c>
      <c r="AK462" s="56"/>
      <c r="AL462" s="80">
        <v>2.8248473094057536</v>
      </c>
      <c r="AM462" s="56"/>
      <c r="AN462" s="80">
        <v>2.8177094869736403</v>
      </c>
      <c r="AO462" s="56"/>
      <c r="AP462" s="80">
        <v>2.8277542598844412</v>
      </c>
      <c r="AQ462" s="56"/>
      <c r="AR462" s="42">
        <v>3.3071138126647943</v>
      </c>
      <c r="AS462" s="61"/>
    </row>
    <row r="463" spans="1:45" x14ac:dyDescent="0.2">
      <c r="B463" s="146"/>
      <c r="C463" s="148" t="s">
        <v>711</v>
      </c>
      <c r="D463" s="74"/>
      <c r="E463" s="63"/>
      <c r="F463" s="75"/>
      <c r="G463" s="63"/>
      <c r="H463" s="75"/>
      <c r="I463" s="63"/>
      <c r="J463" s="75"/>
      <c r="K463" s="63"/>
      <c r="L463" s="75"/>
      <c r="M463" s="63"/>
      <c r="N463" s="75"/>
      <c r="O463" s="63"/>
      <c r="P463" s="45"/>
      <c r="Q463" s="63"/>
      <c r="R463" s="74"/>
      <c r="S463" s="63"/>
      <c r="T463" s="75"/>
      <c r="U463" s="63"/>
      <c r="V463" s="75"/>
      <c r="W463" s="63"/>
      <c r="X463" s="75"/>
      <c r="Y463" s="63"/>
      <c r="Z463" s="75"/>
      <c r="AA463" s="63"/>
      <c r="AB463" s="75"/>
      <c r="AC463" s="63"/>
      <c r="AD463" s="45"/>
      <c r="AE463" s="63"/>
      <c r="AF463" s="74"/>
      <c r="AG463" s="63"/>
      <c r="AH463" s="75"/>
      <c r="AI463" s="63"/>
      <c r="AJ463" s="75"/>
      <c r="AK463" s="63"/>
      <c r="AL463" s="75"/>
      <c r="AM463" s="63"/>
      <c r="AN463" s="75"/>
      <c r="AO463" s="63"/>
      <c r="AP463" s="75"/>
      <c r="AQ463" s="63"/>
      <c r="AR463" s="45"/>
      <c r="AS463" s="65"/>
    </row>
    <row r="464" spans="1:45" x14ac:dyDescent="0.2">
      <c r="B464" s="13" t="s">
        <v>707</v>
      </c>
      <c r="C464" s="14" t="s">
        <v>1223</v>
      </c>
      <c r="D464" s="255" t="s">
        <v>709</v>
      </c>
      <c r="E464" s="256"/>
      <c r="F464" s="257" t="s">
        <v>709</v>
      </c>
      <c r="G464" s="256"/>
      <c r="H464" s="257" t="s">
        <v>709</v>
      </c>
      <c r="I464" s="256"/>
      <c r="J464" s="257" t="s">
        <v>709</v>
      </c>
      <c r="K464" s="256"/>
      <c r="L464" s="257" t="s">
        <v>709</v>
      </c>
      <c r="M464" s="256"/>
      <c r="N464" s="118">
        <v>5.334501550512428</v>
      </c>
      <c r="O464" s="114"/>
      <c r="P464" s="38">
        <v>5.9615833305507389</v>
      </c>
      <c r="Q464" s="114"/>
      <c r="R464" s="255" t="s">
        <v>709</v>
      </c>
      <c r="S464" s="256"/>
      <c r="T464" s="257" t="s">
        <v>709</v>
      </c>
      <c r="U464" s="256"/>
      <c r="V464" s="257" t="s">
        <v>709</v>
      </c>
      <c r="W464" s="256"/>
      <c r="X464" s="257" t="s">
        <v>709</v>
      </c>
      <c r="Y464" s="256"/>
      <c r="Z464" s="257" t="s">
        <v>709</v>
      </c>
      <c r="AA464" s="256"/>
      <c r="AB464" s="118">
        <v>3.2071388882541019</v>
      </c>
      <c r="AC464" s="114"/>
      <c r="AD464" s="38">
        <v>3.4176250347699417</v>
      </c>
      <c r="AE464" s="114"/>
      <c r="AF464" s="255" t="s">
        <v>709</v>
      </c>
      <c r="AG464" s="256"/>
      <c r="AH464" s="257" t="s">
        <v>709</v>
      </c>
      <c r="AI464" s="256"/>
      <c r="AJ464" s="257" t="s">
        <v>709</v>
      </c>
      <c r="AK464" s="256"/>
      <c r="AL464" s="257" t="s">
        <v>709</v>
      </c>
      <c r="AM464" s="256"/>
      <c r="AN464" s="257" t="s">
        <v>709</v>
      </c>
      <c r="AO464" s="256"/>
      <c r="AP464" s="118">
        <v>2.7561318171399609</v>
      </c>
      <c r="AQ464" s="114"/>
      <c r="AR464" s="38">
        <v>2.9682556862569953</v>
      </c>
      <c r="AS464" s="55"/>
    </row>
    <row r="465" spans="2:45" x14ac:dyDescent="0.2">
      <c r="B465" s="144"/>
      <c r="C465" s="19" t="s">
        <v>1224</v>
      </c>
      <c r="D465" s="258" t="s">
        <v>709</v>
      </c>
      <c r="E465" s="254"/>
      <c r="F465" s="259" t="s">
        <v>709</v>
      </c>
      <c r="G465" s="254"/>
      <c r="H465" s="259" t="s">
        <v>709</v>
      </c>
      <c r="I465" s="254"/>
      <c r="J465" s="259" t="s">
        <v>709</v>
      </c>
      <c r="K465" s="254"/>
      <c r="L465" s="259" t="s">
        <v>709</v>
      </c>
      <c r="M465" s="254"/>
      <c r="N465" s="80">
        <v>5.334501550512428</v>
      </c>
      <c r="O465" s="56"/>
      <c r="P465" s="42">
        <v>5.9615833305507406</v>
      </c>
      <c r="Q465" s="56"/>
      <c r="R465" s="258" t="s">
        <v>709</v>
      </c>
      <c r="S465" s="254"/>
      <c r="T465" s="259" t="s">
        <v>709</v>
      </c>
      <c r="U465" s="254"/>
      <c r="V465" s="259" t="s">
        <v>709</v>
      </c>
      <c r="W465" s="254"/>
      <c r="X465" s="259" t="s">
        <v>709</v>
      </c>
      <c r="Y465" s="254"/>
      <c r="Z465" s="259" t="s">
        <v>709</v>
      </c>
      <c r="AA465" s="254"/>
      <c r="AB465" s="80">
        <v>3.2071388882541019</v>
      </c>
      <c r="AC465" s="56"/>
      <c r="AD465" s="42">
        <v>3.4176250347699417</v>
      </c>
      <c r="AE465" s="56"/>
      <c r="AF465" s="258" t="s">
        <v>709</v>
      </c>
      <c r="AG465" s="254"/>
      <c r="AH465" s="259" t="s">
        <v>709</v>
      </c>
      <c r="AI465" s="254"/>
      <c r="AJ465" s="259" t="s">
        <v>709</v>
      </c>
      <c r="AK465" s="254"/>
      <c r="AL465" s="259" t="s">
        <v>709</v>
      </c>
      <c r="AM465" s="254"/>
      <c r="AN465" s="259" t="s">
        <v>709</v>
      </c>
      <c r="AO465" s="254"/>
      <c r="AP465" s="80">
        <v>2.7561318171399605</v>
      </c>
      <c r="AQ465" s="56"/>
      <c r="AR465" s="42">
        <v>2.9682556862569953</v>
      </c>
      <c r="AS465" s="61"/>
    </row>
    <row r="466" spans="2:45" x14ac:dyDescent="0.2">
      <c r="B466" s="146"/>
      <c r="C466" s="25" t="s">
        <v>711</v>
      </c>
      <c r="D466" s="74"/>
      <c r="E466" s="63"/>
      <c r="F466" s="75"/>
      <c r="G466" s="63"/>
      <c r="H466" s="75"/>
      <c r="I466" s="63"/>
      <c r="J466" s="75"/>
      <c r="K466" s="63"/>
      <c r="L466" s="75"/>
      <c r="M466" s="63"/>
      <c r="N466" s="75"/>
      <c r="O466" s="63"/>
      <c r="P466" s="45"/>
      <c r="Q466" s="63"/>
      <c r="R466" s="74"/>
      <c r="S466" s="63"/>
      <c r="T466" s="75"/>
      <c r="U466" s="63"/>
      <c r="V466" s="75"/>
      <c r="W466" s="63"/>
      <c r="X466" s="75"/>
      <c r="Y466" s="63"/>
      <c r="Z466" s="75"/>
      <c r="AA466" s="63"/>
      <c r="AB466" s="75"/>
      <c r="AC466" s="63"/>
      <c r="AD466" s="45"/>
      <c r="AE466" s="63"/>
      <c r="AF466" s="74"/>
      <c r="AG466" s="63"/>
      <c r="AH466" s="75"/>
      <c r="AI466" s="63"/>
      <c r="AJ466" s="75"/>
      <c r="AK466" s="63"/>
      <c r="AL466" s="75"/>
      <c r="AM466" s="63"/>
      <c r="AN466" s="75"/>
      <c r="AO466" s="63"/>
      <c r="AP466" s="75"/>
      <c r="AQ466" s="63"/>
      <c r="AR466" s="45"/>
      <c r="AS466" s="65"/>
    </row>
    <row r="467" spans="2:45" x14ac:dyDescent="0.2">
      <c r="B467" s="112" t="s">
        <v>1200</v>
      </c>
    </row>
    <row r="468" spans="2:45" x14ac:dyDescent="0.2">
      <c r="B468" s="402" t="s">
        <v>1225</v>
      </c>
      <c r="C468" s="402"/>
      <c r="D468" s="402"/>
      <c r="E468" s="402"/>
      <c r="F468" s="402"/>
      <c r="G468" s="402"/>
      <c r="H468" s="402"/>
      <c r="I468" s="402"/>
      <c r="J468" s="402"/>
      <c r="K468" s="402"/>
      <c r="L468" s="402"/>
      <c r="M468" s="402"/>
      <c r="N468" s="402"/>
      <c r="O468" s="402"/>
      <c r="P468" s="402"/>
      <c r="Q468" s="402"/>
      <c r="R468" s="402"/>
    </row>
    <row r="469" spans="2:45" x14ac:dyDescent="0.2">
      <c r="B469" s="402" t="s">
        <v>455</v>
      </c>
      <c r="C469" s="402"/>
      <c r="D469" s="402"/>
      <c r="E469" s="402"/>
      <c r="F469" s="402"/>
      <c r="G469" s="402"/>
      <c r="H469" s="402"/>
      <c r="I469" s="402"/>
      <c r="J469" s="402"/>
      <c r="K469" s="402"/>
      <c r="L469" s="402"/>
      <c r="M469" s="402"/>
      <c r="N469" s="402"/>
      <c r="O469" s="402"/>
      <c r="P469" s="402"/>
      <c r="Q469" s="402"/>
      <c r="R469" s="402"/>
    </row>
    <row r="470" spans="2:45" x14ac:dyDescent="0.2">
      <c r="B470" s="51" t="s">
        <v>1226</v>
      </c>
    </row>
    <row r="471" spans="2:45" x14ac:dyDescent="0.2">
      <c r="B471" s="402" t="s">
        <v>1041</v>
      </c>
      <c r="C471" s="402"/>
      <c r="D471" s="402"/>
      <c r="E471" s="402"/>
      <c r="F471" s="402"/>
      <c r="G471" s="402"/>
      <c r="H471" s="402"/>
      <c r="I471" s="402"/>
      <c r="J471" s="402"/>
      <c r="K471" s="402"/>
      <c r="L471" s="402"/>
      <c r="M471" s="402"/>
      <c r="N471" s="402"/>
    </row>
    <row r="473" spans="2:45" x14ac:dyDescent="0.2">
      <c r="B473" s="46" t="s">
        <v>717</v>
      </c>
    </row>
    <row r="474" spans="2:45" x14ac:dyDescent="0.2">
      <c r="B474" s="151"/>
      <c r="C474" s="51" t="s">
        <v>718</v>
      </c>
    </row>
    <row r="475" spans="2:45" x14ac:dyDescent="0.2">
      <c r="B475" s="152"/>
      <c r="C475" s="51" t="s">
        <v>719</v>
      </c>
    </row>
    <row r="476" spans="2:45" x14ac:dyDescent="0.2">
      <c r="B476" s="153"/>
      <c r="C476" s="51" t="s">
        <v>720</v>
      </c>
    </row>
    <row r="477" spans="2:45" x14ac:dyDescent="0.2">
      <c r="B477" s="51" t="s">
        <v>788</v>
      </c>
    </row>
    <row r="481" spans="1:45" s="4" customFormat="1" ht="12.75" x14ac:dyDescent="0.2">
      <c r="A481" s="4" t="s">
        <v>1230</v>
      </c>
      <c r="B481" s="4" t="s">
        <v>1231</v>
      </c>
      <c r="C481" s="4" t="s">
        <v>1232</v>
      </c>
    </row>
    <row r="483" spans="1:45" ht="16.5" customHeight="1" x14ac:dyDescent="0.2">
      <c r="D483" s="6" t="s">
        <v>715</v>
      </c>
      <c r="E483" s="7"/>
      <c r="F483" s="7"/>
      <c r="G483" s="7"/>
      <c r="H483" s="7"/>
      <c r="I483" s="7"/>
      <c r="J483" s="7"/>
      <c r="K483" s="7"/>
      <c r="L483" s="7"/>
      <c r="M483" s="7"/>
      <c r="N483" s="7"/>
      <c r="O483" s="7"/>
      <c r="P483" s="150"/>
      <c r="Q483" s="7"/>
      <c r="R483" s="6" t="s">
        <v>716</v>
      </c>
      <c r="S483" s="7"/>
      <c r="T483" s="7"/>
      <c r="U483" s="7"/>
      <c r="V483" s="7"/>
      <c r="W483" s="7"/>
      <c r="X483" s="7"/>
      <c r="Y483" s="7"/>
      <c r="Z483" s="7"/>
      <c r="AA483" s="7"/>
      <c r="AB483" s="7"/>
      <c r="AC483" s="7"/>
      <c r="AD483" s="139"/>
      <c r="AE483" s="7"/>
      <c r="AF483" s="6" t="s">
        <v>787</v>
      </c>
      <c r="AG483" s="7"/>
      <c r="AH483" s="7"/>
      <c r="AI483" s="7"/>
      <c r="AJ483" s="7"/>
      <c r="AK483" s="7"/>
      <c r="AL483" s="7"/>
      <c r="AM483" s="7"/>
      <c r="AN483" s="7"/>
      <c r="AO483" s="7"/>
      <c r="AP483" s="7"/>
      <c r="AQ483" s="7"/>
      <c r="AR483" s="139"/>
      <c r="AS483" s="8"/>
    </row>
    <row r="484" spans="1:45" x14ac:dyDescent="0.2">
      <c r="D484" s="140">
        <v>2010</v>
      </c>
      <c r="E484" s="56"/>
      <c r="F484" s="141">
        <v>2011</v>
      </c>
      <c r="G484" s="141"/>
      <c r="H484" s="141">
        <v>2012</v>
      </c>
      <c r="I484" s="141"/>
      <c r="J484" s="141">
        <v>2013</v>
      </c>
      <c r="K484" s="141"/>
      <c r="L484" s="141">
        <v>2014</v>
      </c>
      <c r="M484" s="141"/>
      <c r="N484" s="141">
        <v>2015</v>
      </c>
      <c r="O484" s="141"/>
      <c r="P484" s="12">
        <v>2016</v>
      </c>
      <c r="Q484" s="141"/>
      <c r="R484" s="140">
        <v>2010</v>
      </c>
      <c r="S484" s="56"/>
      <c r="T484" s="141">
        <v>2011</v>
      </c>
      <c r="U484" s="141"/>
      <c r="V484" s="141">
        <v>2012</v>
      </c>
      <c r="W484" s="141"/>
      <c r="X484" s="141">
        <v>2013</v>
      </c>
      <c r="Y484" s="141"/>
      <c r="Z484" s="141">
        <v>2014</v>
      </c>
      <c r="AA484" s="141"/>
      <c r="AB484" s="141">
        <v>2015</v>
      </c>
      <c r="AC484" s="141"/>
      <c r="AD484" s="12">
        <v>2016</v>
      </c>
      <c r="AE484" s="141"/>
      <c r="AF484" s="140">
        <v>2010</v>
      </c>
      <c r="AG484" s="56"/>
      <c r="AH484" s="141">
        <v>2011</v>
      </c>
      <c r="AI484" s="141"/>
      <c r="AJ484" s="141">
        <v>2012</v>
      </c>
      <c r="AK484" s="141"/>
      <c r="AL484" s="141">
        <v>2013</v>
      </c>
      <c r="AM484" s="141"/>
      <c r="AN484" s="141">
        <v>2014</v>
      </c>
      <c r="AO484" s="141"/>
      <c r="AP484" s="141">
        <v>2015</v>
      </c>
      <c r="AQ484" s="141"/>
      <c r="AR484" s="12">
        <v>2016</v>
      </c>
      <c r="AS484" s="142"/>
    </row>
    <row r="485" spans="1:45" x14ac:dyDescent="0.2">
      <c r="B485" s="13" t="s">
        <v>708</v>
      </c>
      <c r="C485" s="143" t="s">
        <v>1223</v>
      </c>
      <c r="D485" s="255" t="s">
        <v>709</v>
      </c>
      <c r="E485" s="256"/>
      <c r="F485" s="257" t="s">
        <v>709</v>
      </c>
      <c r="G485" s="256"/>
      <c r="H485" s="257" t="s">
        <v>709</v>
      </c>
      <c r="I485" s="256"/>
      <c r="J485" s="257" t="s">
        <v>709</v>
      </c>
      <c r="K485" s="256"/>
      <c r="L485" s="257" t="s">
        <v>709</v>
      </c>
      <c r="M485" s="256"/>
      <c r="N485" s="118">
        <v>3.0004620322027629</v>
      </c>
      <c r="O485" s="114"/>
      <c r="P485" s="38">
        <v>3.430626802771255</v>
      </c>
      <c r="Q485" s="114"/>
      <c r="R485" s="255" t="s">
        <v>709</v>
      </c>
      <c r="S485" s="256"/>
      <c r="T485" s="257" t="s">
        <v>709</v>
      </c>
      <c r="U485" s="256"/>
      <c r="V485" s="257" t="s">
        <v>709</v>
      </c>
      <c r="W485" s="256"/>
      <c r="X485" s="257" t="s">
        <v>709</v>
      </c>
      <c r="Y485" s="256"/>
      <c r="Z485" s="257" t="s">
        <v>709</v>
      </c>
      <c r="AA485" s="256"/>
      <c r="AB485" s="118">
        <v>2.044325445898477</v>
      </c>
      <c r="AC485" s="114"/>
      <c r="AD485" s="38">
        <v>2.2415013639873043</v>
      </c>
      <c r="AE485" s="114"/>
      <c r="AF485" s="255" t="s">
        <v>709</v>
      </c>
      <c r="AG485" s="256"/>
      <c r="AH485" s="257" t="s">
        <v>709</v>
      </c>
      <c r="AI485" s="256"/>
      <c r="AJ485" s="257" t="s">
        <v>709</v>
      </c>
      <c r="AK485" s="256"/>
      <c r="AL485" s="257" t="s">
        <v>709</v>
      </c>
      <c r="AM485" s="256"/>
      <c r="AN485" s="257" t="s">
        <v>709</v>
      </c>
      <c r="AO485" s="256"/>
      <c r="AP485" s="118">
        <v>1.7273243643025107</v>
      </c>
      <c r="AQ485" s="114"/>
      <c r="AR485" s="38">
        <v>1.9108183791216902</v>
      </c>
      <c r="AS485" s="55"/>
    </row>
    <row r="486" spans="1:45" x14ac:dyDescent="0.2">
      <c r="B486" s="144"/>
      <c r="C486" s="145" t="s">
        <v>1224</v>
      </c>
      <c r="D486" s="258" t="s">
        <v>709</v>
      </c>
      <c r="E486" s="254"/>
      <c r="F486" s="259" t="s">
        <v>709</v>
      </c>
      <c r="G486" s="254"/>
      <c r="H486" s="259" t="s">
        <v>709</v>
      </c>
      <c r="I486" s="254"/>
      <c r="J486" s="259" t="s">
        <v>709</v>
      </c>
      <c r="K486" s="254"/>
      <c r="L486" s="259" t="s">
        <v>709</v>
      </c>
      <c r="M486" s="254"/>
      <c r="N486" s="80">
        <v>3.0004620322027624</v>
      </c>
      <c r="O486" s="56"/>
      <c r="P486" s="42">
        <v>3.430626802771255</v>
      </c>
      <c r="Q486" s="56"/>
      <c r="R486" s="258" t="s">
        <v>709</v>
      </c>
      <c r="S486" s="254"/>
      <c r="T486" s="259" t="s">
        <v>709</v>
      </c>
      <c r="U486" s="254"/>
      <c r="V486" s="259" t="s">
        <v>709</v>
      </c>
      <c r="W486" s="254"/>
      <c r="X486" s="259" t="s">
        <v>709</v>
      </c>
      <c r="Y486" s="254"/>
      <c r="Z486" s="259" t="s">
        <v>709</v>
      </c>
      <c r="AA486" s="254"/>
      <c r="AB486" s="80">
        <v>2.044325445898477</v>
      </c>
      <c r="AC486" s="56"/>
      <c r="AD486" s="42">
        <v>2.2415013639873043</v>
      </c>
      <c r="AE486" s="56"/>
      <c r="AF486" s="258" t="s">
        <v>709</v>
      </c>
      <c r="AG486" s="254"/>
      <c r="AH486" s="259" t="s">
        <v>709</v>
      </c>
      <c r="AI486" s="254"/>
      <c r="AJ486" s="259" t="s">
        <v>709</v>
      </c>
      <c r="AK486" s="254"/>
      <c r="AL486" s="259" t="s">
        <v>709</v>
      </c>
      <c r="AM486" s="254"/>
      <c r="AN486" s="259" t="s">
        <v>709</v>
      </c>
      <c r="AO486" s="254"/>
      <c r="AP486" s="80">
        <v>1.7273243643025109</v>
      </c>
      <c r="AQ486" s="56"/>
      <c r="AR486" s="42">
        <v>1.9108183791216902</v>
      </c>
      <c r="AS486" s="61"/>
    </row>
    <row r="487" spans="1:45" x14ac:dyDescent="0.2">
      <c r="B487" s="146"/>
      <c r="C487" s="147" t="s">
        <v>711</v>
      </c>
      <c r="D487" s="74"/>
      <c r="E487" s="63"/>
      <c r="F487" s="75"/>
      <c r="G487" s="63"/>
      <c r="H487" s="75"/>
      <c r="I487" s="63"/>
      <c r="J487" s="75"/>
      <c r="K487" s="63"/>
      <c r="L487" s="75"/>
      <c r="M487" s="63"/>
      <c r="N487" s="75"/>
      <c r="O487" s="63"/>
      <c r="P487" s="45"/>
      <c r="Q487" s="63"/>
      <c r="R487" s="74"/>
      <c r="S487" s="63"/>
      <c r="T487" s="75"/>
      <c r="U487" s="63"/>
      <c r="V487" s="75"/>
      <c r="W487" s="63"/>
      <c r="X487" s="75"/>
      <c r="Y487" s="63"/>
      <c r="Z487" s="75"/>
      <c r="AA487" s="63"/>
      <c r="AB487" s="75"/>
      <c r="AC487" s="63"/>
      <c r="AD487" s="45"/>
      <c r="AE487" s="63"/>
      <c r="AF487" s="74"/>
      <c r="AG487" s="63"/>
      <c r="AH487" s="75"/>
      <c r="AI487" s="63"/>
      <c r="AJ487" s="75"/>
      <c r="AK487" s="63"/>
      <c r="AL487" s="75"/>
      <c r="AM487" s="63"/>
      <c r="AN487" s="75"/>
      <c r="AO487" s="63"/>
      <c r="AP487" s="75"/>
      <c r="AQ487" s="63"/>
      <c r="AR487" s="45"/>
      <c r="AS487" s="65"/>
    </row>
    <row r="488" spans="1:45" x14ac:dyDescent="0.2">
      <c r="B488" s="13" t="s">
        <v>891</v>
      </c>
      <c r="C488" s="14" t="s">
        <v>1223</v>
      </c>
      <c r="D488" s="71" t="s">
        <v>709</v>
      </c>
      <c r="E488" s="114"/>
      <c r="F488" s="117" t="s">
        <v>709</v>
      </c>
      <c r="G488" s="114"/>
      <c r="H488" s="117" t="s">
        <v>709</v>
      </c>
      <c r="I488" s="114"/>
      <c r="J488" s="118">
        <v>5.7002255328358942</v>
      </c>
      <c r="K488" s="114"/>
      <c r="L488" s="118">
        <v>4.0471222544382126</v>
      </c>
      <c r="M488" s="114"/>
      <c r="N488" s="118">
        <v>4.5570832593240453</v>
      </c>
      <c r="O488" s="114"/>
      <c r="P488" s="38">
        <v>4.4319251002379971</v>
      </c>
      <c r="Q488" s="114"/>
      <c r="R488" s="71" t="s">
        <v>709</v>
      </c>
      <c r="S488" s="114"/>
      <c r="T488" s="117" t="s">
        <v>709</v>
      </c>
      <c r="U488" s="114"/>
      <c r="V488" s="117" t="s">
        <v>709</v>
      </c>
      <c r="W488" s="114"/>
      <c r="X488" s="118">
        <v>4.4342238135429017</v>
      </c>
      <c r="Y488" s="114"/>
      <c r="Z488" s="118">
        <v>3.4319794690776386</v>
      </c>
      <c r="AA488" s="114"/>
      <c r="AB488" s="118">
        <v>3.4120726027127395</v>
      </c>
      <c r="AC488" s="114"/>
      <c r="AD488" s="38">
        <v>3.346488466175245</v>
      </c>
      <c r="AE488" s="114"/>
      <c r="AF488" s="71" t="s">
        <v>709</v>
      </c>
      <c r="AG488" s="114"/>
      <c r="AH488" s="117" t="s">
        <v>709</v>
      </c>
      <c r="AI488" s="114"/>
      <c r="AJ488" s="117" t="s">
        <v>709</v>
      </c>
      <c r="AK488" s="114"/>
      <c r="AL488" s="118">
        <v>3.5940291914457778</v>
      </c>
      <c r="AM488" s="114"/>
      <c r="AN488" s="118">
        <v>2.7536346217813614</v>
      </c>
      <c r="AO488" s="114"/>
      <c r="AP488" s="118">
        <v>2.8053554473701028</v>
      </c>
      <c r="AQ488" s="114"/>
      <c r="AR488" s="38">
        <v>2.738649212177418</v>
      </c>
      <c r="AS488" s="55"/>
    </row>
    <row r="489" spans="1:45" x14ac:dyDescent="0.2">
      <c r="B489" s="144"/>
      <c r="C489" s="19" t="s">
        <v>1224</v>
      </c>
      <c r="D489" s="72" t="s">
        <v>709</v>
      </c>
      <c r="E489" s="56"/>
      <c r="F489" s="73" t="s">
        <v>709</v>
      </c>
      <c r="G489" s="56"/>
      <c r="H489" s="73" t="s">
        <v>709</v>
      </c>
      <c r="I489" s="56"/>
      <c r="J489" s="80">
        <v>5.7002255328358942</v>
      </c>
      <c r="K489" s="56"/>
      <c r="L489" s="80">
        <v>4.0471222544382126</v>
      </c>
      <c r="M489" s="56"/>
      <c r="N489" s="80">
        <v>4.5570832593240462</v>
      </c>
      <c r="O489" s="56"/>
      <c r="P489" s="42">
        <v>4.4319251002379971</v>
      </c>
      <c r="Q489" s="56"/>
      <c r="R489" s="72" t="s">
        <v>709</v>
      </c>
      <c r="S489" s="56"/>
      <c r="T489" s="73" t="s">
        <v>709</v>
      </c>
      <c r="U489" s="56"/>
      <c r="V489" s="73" t="s">
        <v>709</v>
      </c>
      <c r="W489" s="56"/>
      <c r="X489" s="80">
        <v>4.4342238135429017</v>
      </c>
      <c r="Y489" s="56"/>
      <c r="Z489" s="80">
        <v>3.4319794690776386</v>
      </c>
      <c r="AA489" s="56"/>
      <c r="AB489" s="80">
        <v>3.4120726027127386</v>
      </c>
      <c r="AC489" s="56"/>
      <c r="AD489" s="42">
        <v>3.3464884661752445</v>
      </c>
      <c r="AE489" s="56"/>
      <c r="AF489" s="72" t="s">
        <v>709</v>
      </c>
      <c r="AG489" s="56"/>
      <c r="AH489" s="73" t="s">
        <v>709</v>
      </c>
      <c r="AI489" s="56"/>
      <c r="AJ489" s="73" t="s">
        <v>709</v>
      </c>
      <c r="AK489" s="56"/>
      <c r="AL489" s="80">
        <v>3.5940291914457778</v>
      </c>
      <c r="AM489" s="56"/>
      <c r="AN489" s="80">
        <v>2.7536346217813614</v>
      </c>
      <c r="AO489" s="56"/>
      <c r="AP489" s="80">
        <v>2.8053554473701028</v>
      </c>
      <c r="AQ489" s="56"/>
      <c r="AR489" s="42">
        <v>2.7386492121774171</v>
      </c>
      <c r="AS489" s="61"/>
    </row>
    <row r="490" spans="1:45" x14ac:dyDescent="0.2">
      <c r="B490" s="146"/>
      <c r="C490" s="148" t="s">
        <v>711</v>
      </c>
      <c r="D490" s="74"/>
      <c r="E490" s="63"/>
      <c r="F490" s="75"/>
      <c r="G490" s="63"/>
      <c r="H490" s="75"/>
      <c r="I490" s="63"/>
      <c r="J490" s="75"/>
      <c r="K490" s="63"/>
      <c r="L490" s="75"/>
      <c r="M490" s="63"/>
      <c r="N490" s="75"/>
      <c r="O490" s="63"/>
      <c r="P490" s="45"/>
      <c r="Q490" s="63"/>
      <c r="R490" s="74"/>
      <c r="S490" s="63"/>
      <c r="T490" s="75"/>
      <c r="U490" s="63"/>
      <c r="V490" s="75"/>
      <c r="W490" s="63"/>
      <c r="X490" s="75"/>
      <c r="Y490" s="63"/>
      <c r="Z490" s="75"/>
      <c r="AA490" s="63"/>
      <c r="AB490" s="75"/>
      <c r="AC490" s="63"/>
      <c r="AD490" s="45"/>
      <c r="AE490" s="63"/>
      <c r="AF490" s="74"/>
      <c r="AG490" s="63"/>
      <c r="AH490" s="75"/>
      <c r="AI490" s="63"/>
      <c r="AJ490" s="75"/>
      <c r="AK490" s="63"/>
      <c r="AL490" s="75"/>
      <c r="AM490" s="63"/>
      <c r="AN490" s="75"/>
      <c r="AO490" s="63"/>
      <c r="AP490" s="75"/>
      <c r="AQ490" s="63"/>
      <c r="AR490" s="45"/>
      <c r="AS490" s="65"/>
    </row>
    <row r="491" spans="1:45" x14ac:dyDescent="0.2">
      <c r="B491" s="13" t="s">
        <v>706</v>
      </c>
      <c r="C491" s="14" t="s">
        <v>1223</v>
      </c>
      <c r="D491" s="71" t="s">
        <v>709</v>
      </c>
      <c r="E491" s="114"/>
      <c r="F491" s="117" t="s">
        <v>709</v>
      </c>
      <c r="G491" s="114"/>
      <c r="H491" s="117" t="s">
        <v>709</v>
      </c>
      <c r="I491" s="114"/>
      <c r="J491" s="118">
        <v>5.403099663562215</v>
      </c>
      <c r="K491" s="114"/>
      <c r="L491" s="118">
        <v>5.1353744392024492</v>
      </c>
      <c r="M491" s="114"/>
      <c r="N491" s="118">
        <v>5.3192236985265371</v>
      </c>
      <c r="O491" s="114"/>
      <c r="P491" s="38">
        <v>6.7304793113149906</v>
      </c>
      <c r="Q491" s="114"/>
      <c r="R491" s="71" t="s">
        <v>709</v>
      </c>
      <c r="S491" s="114"/>
      <c r="T491" s="117" t="s">
        <v>709</v>
      </c>
      <c r="U491" s="114"/>
      <c r="V491" s="117" t="s">
        <v>709</v>
      </c>
      <c r="W491" s="114"/>
      <c r="X491" s="118">
        <v>3.6217417110568126</v>
      </c>
      <c r="Y491" s="114"/>
      <c r="Z491" s="118">
        <v>3.4645038745904309</v>
      </c>
      <c r="AA491" s="114"/>
      <c r="AB491" s="118">
        <v>3.4901006425195273</v>
      </c>
      <c r="AC491" s="114"/>
      <c r="AD491" s="38">
        <v>3.8817869045628179</v>
      </c>
      <c r="AE491" s="114"/>
      <c r="AF491" s="71" t="s">
        <v>709</v>
      </c>
      <c r="AG491" s="114"/>
      <c r="AH491" s="117" t="s">
        <v>709</v>
      </c>
      <c r="AI491" s="114"/>
      <c r="AJ491" s="117" t="s">
        <v>709</v>
      </c>
      <c r="AK491" s="114"/>
      <c r="AL491" s="118">
        <v>3.0975954130640178</v>
      </c>
      <c r="AM491" s="114"/>
      <c r="AN491" s="118">
        <v>2.9802355886216771</v>
      </c>
      <c r="AO491" s="114"/>
      <c r="AP491" s="118">
        <v>2.9907479441535556</v>
      </c>
      <c r="AQ491" s="114"/>
      <c r="AR491" s="38">
        <v>3.4076614151677065</v>
      </c>
      <c r="AS491" s="55"/>
    </row>
    <row r="492" spans="1:45" x14ac:dyDescent="0.2">
      <c r="B492" s="144"/>
      <c r="C492" s="19" t="s">
        <v>1224</v>
      </c>
      <c r="D492" s="72" t="s">
        <v>709</v>
      </c>
      <c r="E492" s="56"/>
      <c r="F492" s="73" t="s">
        <v>709</v>
      </c>
      <c r="G492" s="56"/>
      <c r="H492" s="73" t="s">
        <v>709</v>
      </c>
      <c r="I492" s="56"/>
      <c r="J492" s="80">
        <v>5.403099663562215</v>
      </c>
      <c r="K492" s="56"/>
      <c r="L492" s="80">
        <v>5.1353744392024492</v>
      </c>
      <c r="M492" s="56"/>
      <c r="N492" s="80">
        <v>5.3192236985265362</v>
      </c>
      <c r="O492" s="56"/>
      <c r="P492" s="42">
        <v>6.7304793113149923</v>
      </c>
      <c r="Q492" s="56"/>
      <c r="R492" s="72" t="s">
        <v>709</v>
      </c>
      <c r="S492" s="56"/>
      <c r="T492" s="73" t="s">
        <v>709</v>
      </c>
      <c r="U492" s="56"/>
      <c r="V492" s="73" t="s">
        <v>709</v>
      </c>
      <c r="W492" s="56"/>
      <c r="X492" s="80">
        <v>3.6217417110568126</v>
      </c>
      <c r="Y492" s="56"/>
      <c r="Z492" s="80">
        <v>3.4645038745904309</v>
      </c>
      <c r="AA492" s="56"/>
      <c r="AB492" s="80">
        <v>3.4901006425195282</v>
      </c>
      <c r="AC492" s="56"/>
      <c r="AD492" s="42">
        <v>3.8817869045628179</v>
      </c>
      <c r="AE492" s="56"/>
      <c r="AF492" s="72" t="s">
        <v>709</v>
      </c>
      <c r="AG492" s="56"/>
      <c r="AH492" s="73" t="s">
        <v>709</v>
      </c>
      <c r="AI492" s="56"/>
      <c r="AJ492" s="73" t="s">
        <v>709</v>
      </c>
      <c r="AK492" s="56"/>
      <c r="AL492" s="80">
        <v>3.0975954130640186</v>
      </c>
      <c r="AM492" s="56"/>
      <c r="AN492" s="80">
        <v>2.9802355886216771</v>
      </c>
      <c r="AO492" s="56"/>
      <c r="AP492" s="80">
        <v>2.990747944153556</v>
      </c>
      <c r="AQ492" s="56"/>
      <c r="AR492" s="42">
        <v>3.4076614151677074</v>
      </c>
      <c r="AS492" s="61"/>
    </row>
    <row r="493" spans="1:45" x14ac:dyDescent="0.2">
      <c r="B493" s="146"/>
      <c r="C493" s="148" t="s">
        <v>711</v>
      </c>
      <c r="D493" s="74"/>
      <c r="E493" s="63"/>
      <c r="F493" s="75"/>
      <c r="G493" s="63"/>
      <c r="H493" s="75"/>
      <c r="I493" s="63"/>
      <c r="J493" s="75"/>
      <c r="K493" s="63"/>
      <c r="L493" s="75"/>
      <c r="M493" s="63"/>
      <c r="N493" s="75"/>
      <c r="O493" s="63"/>
      <c r="P493" s="45"/>
      <c r="Q493" s="63"/>
      <c r="R493" s="74"/>
      <c r="S493" s="63"/>
      <c r="T493" s="75"/>
      <c r="U493" s="63"/>
      <c r="V493" s="75"/>
      <c r="W493" s="63"/>
      <c r="X493" s="75"/>
      <c r="Y493" s="63"/>
      <c r="Z493" s="75"/>
      <c r="AA493" s="63"/>
      <c r="AB493" s="75"/>
      <c r="AC493" s="63"/>
      <c r="AD493" s="45"/>
      <c r="AE493" s="63"/>
      <c r="AF493" s="74"/>
      <c r="AG493" s="63"/>
      <c r="AH493" s="75"/>
      <c r="AI493" s="63"/>
      <c r="AJ493" s="75"/>
      <c r="AK493" s="63"/>
      <c r="AL493" s="75"/>
      <c r="AM493" s="63"/>
      <c r="AN493" s="75"/>
      <c r="AO493" s="63"/>
      <c r="AP493" s="75"/>
      <c r="AQ493" s="63"/>
      <c r="AR493" s="45"/>
      <c r="AS493" s="65"/>
    </row>
    <row r="494" spans="1:45" x14ac:dyDescent="0.2">
      <c r="B494" s="13" t="s">
        <v>707</v>
      </c>
      <c r="C494" s="14" t="s">
        <v>1223</v>
      </c>
      <c r="D494" s="255" t="s">
        <v>709</v>
      </c>
      <c r="E494" s="256"/>
      <c r="F494" s="257" t="s">
        <v>709</v>
      </c>
      <c r="G494" s="256"/>
      <c r="H494" s="257" t="s">
        <v>709</v>
      </c>
      <c r="I494" s="256"/>
      <c r="J494" s="257" t="s">
        <v>709</v>
      </c>
      <c r="K494" s="256"/>
      <c r="L494" s="257" t="s">
        <v>709</v>
      </c>
      <c r="M494" s="256"/>
      <c r="N494" s="118">
        <v>4.9337438376496543</v>
      </c>
      <c r="O494" s="114"/>
      <c r="P494" s="38">
        <v>5.5634579057697087</v>
      </c>
      <c r="Q494" s="114"/>
      <c r="R494" s="255" t="s">
        <v>709</v>
      </c>
      <c r="S494" s="256"/>
      <c r="T494" s="257" t="s">
        <v>709</v>
      </c>
      <c r="U494" s="256"/>
      <c r="V494" s="257" t="s">
        <v>709</v>
      </c>
      <c r="W494" s="256"/>
      <c r="X494" s="257" t="s">
        <v>709</v>
      </c>
      <c r="Y494" s="256"/>
      <c r="Z494" s="257" t="s">
        <v>709</v>
      </c>
      <c r="AA494" s="256"/>
      <c r="AB494" s="118">
        <v>2.9900412218528336</v>
      </c>
      <c r="AC494" s="114"/>
      <c r="AD494" s="38">
        <v>3.2623273339293815</v>
      </c>
      <c r="AE494" s="114"/>
      <c r="AF494" s="255" t="s">
        <v>709</v>
      </c>
      <c r="AG494" s="256"/>
      <c r="AH494" s="257" t="s">
        <v>709</v>
      </c>
      <c r="AI494" s="256"/>
      <c r="AJ494" s="257" t="s">
        <v>709</v>
      </c>
      <c r="AK494" s="256"/>
      <c r="AL494" s="257" t="s">
        <v>709</v>
      </c>
      <c r="AM494" s="256"/>
      <c r="AN494" s="257" t="s">
        <v>709</v>
      </c>
      <c r="AO494" s="256"/>
      <c r="AP494" s="118">
        <v>2.5674069468006455</v>
      </c>
      <c r="AQ494" s="114"/>
      <c r="AR494" s="38">
        <v>2.8199526159726869</v>
      </c>
      <c r="AS494" s="55"/>
    </row>
    <row r="495" spans="1:45" x14ac:dyDescent="0.2">
      <c r="B495" s="144"/>
      <c r="C495" s="19" t="s">
        <v>1224</v>
      </c>
      <c r="D495" s="258" t="s">
        <v>709</v>
      </c>
      <c r="E495" s="254"/>
      <c r="F495" s="259" t="s">
        <v>709</v>
      </c>
      <c r="G495" s="254"/>
      <c r="H495" s="259" t="s">
        <v>709</v>
      </c>
      <c r="I495" s="254"/>
      <c r="J495" s="259" t="s">
        <v>709</v>
      </c>
      <c r="K495" s="254"/>
      <c r="L495" s="259" t="s">
        <v>709</v>
      </c>
      <c r="M495" s="254"/>
      <c r="N495" s="80">
        <v>4.9337438376496543</v>
      </c>
      <c r="O495" s="56"/>
      <c r="P495" s="42">
        <v>5.5634579057697087</v>
      </c>
      <c r="Q495" s="56"/>
      <c r="R495" s="258" t="s">
        <v>709</v>
      </c>
      <c r="S495" s="254"/>
      <c r="T495" s="259" t="s">
        <v>709</v>
      </c>
      <c r="U495" s="254"/>
      <c r="V495" s="259" t="s">
        <v>709</v>
      </c>
      <c r="W495" s="254"/>
      <c r="X495" s="259" t="s">
        <v>709</v>
      </c>
      <c r="Y495" s="254"/>
      <c r="Z495" s="259" t="s">
        <v>709</v>
      </c>
      <c r="AA495" s="254"/>
      <c r="AB495" s="80">
        <v>2.9900412218528332</v>
      </c>
      <c r="AC495" s="56"/>
      <c r="AD495" s="42">
        <v>3.262327333929381</v>
      </c>
      <c r="AE495" s="56"/>
      <c r="AF495" s="258" t="s">
        <v>709</v>
      </c>
      <c r="AG495" s="254"/>
      <c r="AH495" s="259" t="s">
        <v>709</v>
      </c>
      <c r="AI495" s="254"/>
      <c r="AJ495" s="259" t="s">
        <v>709</v>
      </c>
      <c r="AK495" s="254"/>
      <c r="AL495" s="259" t="s">
        <v>709</v>
      </c>
      <c r="AM495" s="254"/>
      <c r="AN495" s="259" t="s">
        <v>709</v>
      </c>
      <c r="AO495" s="254"/>
      <c r="AP495" s="80">
        <v>2.5674069468006446</v>
      </c>
      <c r="AQ495" s="56"/>
      <c r="AR495" s="42">
        <v>2.8199526159726869</v>
      </c>
      <c r="AS495" s="61"/>
    </row>
    <row r="496" spans="1:45" x14ac:dyDescent="0.2">
      <c r="B496" s="146"/>
      <c r="C496" s="25" t="s">
        <v>711</v>
      </c>
      <c r="D496" s="74"/>
      <c r="E496" s="63"/>
      <c r="F496" s="75"/>
      <c r="G496" s="63"/>
      <c r="H496" s="75"/>
      <c r="I496" s="63"/>
      <c r="J496" s="75"/>
      <c r="K496" s="63"/>
      <c r="L496" s="75"/>
      <c r="M496" s="63"/>
      <c r="N496" s="75"/>
      <c r="O496" s="63"/>
      <c r="P496" s="45"/>
      <c r="Q496" s="63"/>
      <c r="R496" s="74"/>
      <c r="S496" s="63"/>
      <c r="T496" s="75"/>
      <c r="U496" s="63"/>
      <c r="V496" s="75"/>
      <c r="W496" s="63"/>
      <c r="X496" s="75"/>
      <c r="Y496" s="63"/>
      <c r="Z496" s="75"/>
      <c r="AA496" s="63"/>
      <c r="AB496" s="75"/>
      <c r="AC496" s="63"/>
      <c r="AD496" s="45"/>
      <c r="AE496" s="63"/>
      <c r="AF496" s="74"/>
      <c r="AG496" s="63"/>
      <c r="AH496" s="75"/>
      <c r="AI496" s="63"/>
      <c r="AJ496" s="75"/>
      <c r="AK496" s="63"/>
      <c r="AL496" s="75"/>
      <c r="AM496" s="63"/>
      <c r="AN496" s="75"/>
      <c r="AO496" s="63"/>
      <c r="AP496" s="75"/>
      <c r="AQ496" s="63"/>
      <c r="AR496" s="45"/>
      <c r="AS496" s="65"/>
    </row>
    <row r="497" spans="1:18" x14ac:dyDescent="0.2">
      <c r="B497" s="112" t="s">
        <v>1200</v>
      </c>
    </row>
    <row r="498" spans="1:18" x14ac:dyDescent="0.2">
      <c r="B498" s="402" t="s">
        <v>1225</v>
      </c>
      <c r="C498" s="402"/>
      <c r="D498" s="402"/>
      <c r="E498" s="402"/>
      <c r="F498" s="402"/>
      <c r="G498" s="402"/>
      <c r="H498" s="402"/>
      <c r="I498" s="402"/>
      <c r="J498" s="402"/>
      <c r="K498" s="402"/>
      <c r="L498" s="402"/>
      <c r="M498" s="402"/>
      <c r="N498" s="402"/>
      <c r="O498" s="402"/>
      <c r="P498" s="402"/>
      <c r="Q498" s="402"/>
      <c r="R498" s="402"/>
    </row>
    <row r="499" spans="1:18" x14ac:dyDescent="0.2">
      <c r="B499" s="402" t="s">
        <v>455</v>
      </c>
      <c r="C499" s="402"/>
      <c r="D499" s="402"/>
      <c r="E499" s="402"/>
      <c r="F499" s="402"/>
      <c r="G499" s="402"/>
      <c r="H499" s="402"/>
      <c r="I499" s="402"/>
      <c r="J499" s="402"/>
      <c r="K499" s="402"/>
      <c r="L499" s="402"/>
      <c r="M499" s="402"/>
      <c r="N499" s="402"/>
      <c r="O499" s="402"/>
      <c r="P499" s="402"/>
      <c r="Q499" s="402"/>
      <c r="R499" s="402"/>
    </row>
    <row r="500" spans="1:18" x14ac:dyDescent="0.2">
      <c r="B500" s="51" t="s">
        <v>1226</v>
      </c>
    </row>
    <row r="501" spans="1:18" x14ac:dyDescent="0.2">
      <c r="B501" s="402" t="s">
        <v>1026</v>
      </c>
      <c r="C501" s="402"/>
      <c r="D501" s="402"/>
      <c r="E501" s="402"/>
      <c r="F501" s="402"/>
      <c r="G501" s="402"/>
      <c r="H501" s="402"/>
      <c r="I501" s="402"/>
      <c r="J501" s="402"/>
      <c r="K501" s="402"/>
      <c r="L501" s="402"/>
      <c r="M501" s="402"/>
      <c r="N501" s="402"/>
    </row>
    <row r="503" spans="1:18" x14ac:dyDescent="0.2">
      <c r="B503" s="46" t="s">
        <v>717</v>
      </c>
    </row>
    <row r="504" spans="1:18" x14ac:dyDescent="0.2">
      <c r="B504" s="151"/>
      <c r="C504" s="51" t="s">
        <v>718</v>
      </c>
    </row>
    <row r="505" spans="1:18" x14ac:dyDescent="0.2">
      <c r="B505" s="152"/>
      <c r="C505" s="51" t="s">
        <v>719</v>
      </c>
    </row>
    <row r="506" spans="1:18" x14ac:dyDescent="0.2">
      <c r="B506" s="153"/>
      <c r="C506" s="51" t="s">
        <v>720</v>
      </c>
    </row>
    <row r="507" spans="1:18" x14ac:dyDescent="0.2">
      <c r="B507" s="51" t="s">
        <v>788</v>
      </c>
    </row>
    <row r="511" spans="1:18" s="4" customFormat="1" ht="12.75" x14ac:dyDescent="0.2">
      <c r="A511" s="4" t="s">
        <v>1233</v>
      </c>
      <c r="B511" s="4" t="s">
        <v>1234</v>
      </c>
      <c r="C511" s="4" t="s">
        <v>1235</v>
      </c>
    </row>
    <row r="513" spans="2:45" ht="16.5" customHeight="1" x14ac:dyDescent="0.2">
      <c r="D513" s="6" t="s">
        <v>715</v>
      </c>
      <c r="E513" s="7"/>
      <c r="F513" s="7"/>
      <c r="G513" s="7"/>
      <c r="H513" s="7"/>
      <c r="I513" s="7"/>
      <c r="J513" s="7"/>
      <c r="K513" s="7"/>
      <c r="L513" s="7"/>
      <c r="M513" s="7"/>
      <c r="N513" s="7"/>
      <c r="O513" s="7"/>
      <c r="P513" s="150"/>
      <c r="Q513" s="7"/>
      <c r="R513" s="6" t="s">
        <v>716</v>
      </c>
      <c r="S513" s="7"/>
      <c r="T513" s="7"/>
      <c r="U513" s="7"/>
      <c r="V513" s="7"/>
      <c r="W513" s="7"/>
      <c r="X513" s="7"/>
      <c r="Y513" s="7"/>
      <c r="Z513" s="7"/>
      <c r="AA513" s="7"/>
      <c r="AB513" s="7"/>
      <c r="AC513" s="7"/>
      <c r="AD513" s="139"/>
      <c r="AE513" s="7"/>
      <c r="AF513" s="6" t="s">
        <v>787</v>
      </c>
      <c r="AG513" s="7"/>
      <c r="AH513" s="7"/>
      <c r="AI513" s="7"/>
      <c r="AJ513" s="7"/>
      <c r="AK513" s="7"/>
      <c r="AL513" s="7"/>
      <c r="AM513" s="7"/>
      <c r="AN513" s="7"/>
      <c r="AO513" s="7"/>
      <c r="AP513" s="7"/>
      <c r="AQ513" s="7"/>
      <c r="AR513" s="139"/>
      <c r="AS513" s="8"/>
    </row>
    <row r="514" spans="2:45" x14ac:dyDescent="0.2">
      <c r="D514" s="140">
        <v>2010</v>
      </c>
      <c r="E514" s="56"/>
      <c r="F514" s="141">
        <v>2011</v>
      </c>
      <c r="G514" s="141"/>
      <c r="H514" s="141">
        <v>2012</v>
      </c>
      <c r="I514" s="141"/>
      <c r="J514" s="141">
        <v>2013</v>
      </c>
      <c r="K514" s="141"/>
      <c r="L514" s="141">
        <v>2014</v>
      </c>
      <c r="M514" s="141"/>
      <c r="N514" s="141">
        <v>2015</v>
      </c>
      <c r="O514" s="141"/>
      <c r="P514" s="12">
        <v>2016</v>
      </c>
      <c r="Q514" s="141"/>
      <c r="R514" s="140">
        <v>2010</v>
      </c>
      <c r="S514" s="56"/>
      <c r="T514" s="141">
        <v>2011</v>
      </c>
      <c r="U514" s="141"/>
      <c r="V514" s="141">
        <v>2012</v>
      </c>
      <c r="W514" s="141"/>
      <c r="X514" s="141">
        <v>2013</v>
      </c>
      <c r="Y514" s="141"/>
      <c r="Z514" s="141">
        <v>2014</v>
      </c>
      <c r="AA514" s="141"/>
      <c r="AB514" s="141">
        <v>2015</v>
      </c>
      <c r="AC514" s="141"/>
      <c r="AD514" s="12">
        <v>2016</v>
      </c>
      <c r="AE514" s="141"/>
      <c r="AF514" s="140">
        <v>2010</v>
      </c>
      <c r="AG514" s="56"/>
      <c r="AH514" s="141">
        <v>2011</v>
      </c>
      <c r="AI514" s="141"/>
      <c r="AJ514" s="141">
        <v>2012</v>
      </c>
      <c r="AK514" s="141"/>
      <c r="AL514" s="141">
        <v>2013</v>
      </c>
      <c r="AM514" s="141"/>
      <c r="AN514" s="141">
        <v>2014</v>
      </c>
      <c r="AO514" s="141"/>
      <c r="AP514" s="141">
        <v>2015</v>
      </c>
      <c r="AQ514" s="141"/>
      <c r="AR514" s="12">
        <v>2016</v>
      </c>
      <c r="AS514" s="142"/>
    </row>
    <row r="515" spans="2:45" x14ac:dyDescent="0.2">
      <c r="B515" s="13" t="s">
        <v>708</v>
      </c>
      <c r="C515" s="143" t="s">
        <v>1223</v>
      </c>
      <c r="D515" s="255" t="s">
        <v>709</v>
      </c>
      <c r="E515" s="256"/>
      <c r="F515" s="257" t="s">
        <v>709</v>
      </c>
      <c r="G515" s="256"/>
      <c r="H515" s="257" t="s">
        <v>709</v>
      </c>
      <c r="I515" s="256"/>
      <c r="J515" s="257" t="s">
        <v>709</v>
      </c>
      <c r="K515" s="256"/>
      <c r="L515" s="257" t="s">
        <v>709</v>
      </c>
      <c r="M515" s="256"/>
      <c r="N515" s="118">
        <v>2.9200297287301447</v>
      </c>
      <c r="O515" s="114"/>
      <c r="P515" s="38">
        <v>3.3403598909838439</v>
      </c>
      <c r="Q515" s="114"/>
      <c r="R515" s="255" t="s">
        <v>709</v>
      </c>
      <c r="S515" s="256"/>
      <c r="T515" s="257" t="s">
        <v>709</v>
      </c>
      <c r="U515" s="256"/>
      <c r="V515" s="257" t="s">
        <v>709</v>
      </c>
      <c r="W515" s="256"/>
      <c r="X515" s="257" t="s">
        <v>709</v>
      </c>
      <c r="Y515" s="256"/>
      <c r="Z515" s="257" t="s">
        <v>709</v>
      </c>
      <c r="AA515" s="256"/>
      <c r="AB515" s="118">
        <v>1.9026562516113319</v>
      </c>
      <c r="AC515" s="114"/>
      <c r="AD515" s="38">
        <v>2.0748206725531024</v>
      </c>
      <c r="AE515" s="114"/>
      <c r="AF515" s="255" t="s">
        <v>709</v>
      </c>
      <c r="AG515" s="256"/>
      <c r="AH515" s="257" t="s">
        <v>709</v>
      </c>
      <c r="AI515" s="256"/>
      <c r="AJ515" s="257" t="s">
        <v>709</v>
      </c>
      <c r="AK515" s="256"/>
      <c r="AL515" s="257" t="s">
        <v>709</v>
      </c>
      <c r="AM515" s="256"/>
      <c r="AN515" s="257" t="s">
        <v>709</v>
      </c>
      <c r="AO515" s="256"/>
      <c r="AP515" s="118">
        <v>1.6163763199095242</v>
      </c>
      <c r="AQ515" s="114"/>
      <c r="AR515" s="38">
        <v>1.7820269275862479</v>
      </c>
      <c r="AS515" s="55"/>
    </row>
    <row r="516" spans="2:45" x14ac:dyDescent="0.2">
      <c r="B516" s="144"/>
      <c r="C516" s="145" t="s">
        <v>1224</v>
      </c>
      <c r="D516" s="258" t="s">
        <v>709</v>
      </c>
      <c r="E516" s="254"/>
      <c r="F516" s="259" t="s">
        <v>709</v>
      </c>
      <c r="G516" s="254"/>
      <c r="H516" s="259" t="s">
        <v>709</v>
      </c>
      <c r="I516" s="254"/>
      <c r="J516" s="259" t="s">
        <v>709</v>
      </c>
      <c r="K516" s="254"/>
      <c r="L516" s="259" t="s">
        <v>709</v>
      </c>
      <c r="M516" s="254"/>
      <c r="N516" s="80">
        <v>2.9200297287301442</v>
      </c>
      <c r="O516" s="56"/>
      <c r="P516" s="42">
        <v>3.3403598909838434</v>
      </c>
      <c r="Q516" s="56"/>
      <c r="R516" s="258" t="s">
        <v>709</v>
      </c>
      <c r="S516" s="254"/>
      <c r="T516" s="259" t="s">
        <v>709</v>
      </c>
      <c r="U516" s="254"/>
      <c r="V516" s="259" t="s">
        <v>709</v>
      </c>
      <c r="W516" s="254"/>
      <c r="X516" s="259" t="s">
        <v>709</v>
      </c>
      <c r="Y516" s="254"/>
      <c r="Z516" s="259" t="s">
        <v>709</v>
      </c>
      <c r="AA516" s="254"/>
      <c r="AB516" s="80">
        <v>1.9026562516113319</v>
      </c>
      <c r="AC516" s="56"/>
      <c r="AD516" s="42">
        <v>2.0748206725531024</v>
      </c>
      <c r="AE516" s="56"/>
      <c r="AF516" s="258" t="s">
        <v>709</v>
      </c>
      <c r="AG516" s="254"/>
      <c r="AH516" s="259" t="s">
        <v>709</v>
      </c>
      <c r="AI516" s="254"/>
      <c r="AJ516" s="259" t="s">
        <v>709</v>
      </c>
      <c r="AK516" s="254"/>
      <c r="AL516" s="259" t="s">
        <v>709</v>
      </c>
      <c r="AM516" s="254"/>
      <c r="AN516" s="259" t="s">
        <v>709</v>
      </c>
      <c r="AO516" s="254"/>
      <c r="AP516" s="80">
        <v>1.6163763199095242</v>
      </c>
      <c r="AQ516" s="56"/>
      <c r="AR516" s="42">
        <v>1.7820269275862479</v>
      </c>
      <c r="AS516" s="61"/>
    </row>
    <row r="517" spans="2:45" x14ac:dyDescent="0.2">
      <c r="B517" s="146"/>
      <c r="C517" s="147" t="s">
        <v>711</v>
      </c>
      <c r="D517" s="74"/>
      <c r="E517" s="63"/>
      <c r="F517" s="75"/>
      <c r="G517" s="63"/>
      <c r="H517" s="75"/>
      <c r="I517" s="63"/>
      <c r="J517" s="75"/>
      <c r="K517" s="63"/>
      <c r="L517" s="75"/>
      <c r="M517" s="63"/>
      <c r="N517" s="75"/>
      <c r="O517" s="63"/>
      <c r="P517" s="45"/>
      <c r="Q517" s="63"/>
      <c r="R517" s="74"/>
      <c r="S517" s="63"/>
      <c r="T517" s="75"/>
      <c r="U517" s="63"/>
      <c r="V517" s="75"/>
      <c r="W517" s="63"/>
      <c r="X517" s="75"/>
      <c r="Y517" s="63"/>
      <c r="Z517" s="75"/>
      <c r="AA517" s="63"/>
      <c r="AB517" s="75"/>
      <c r="AC517" s="63"/>
      <c r="AD517" s="45"/>
      <c r="AE517" s="63"/>
      <c r="AF517" s="74"/>
      <c r="AG517" s="63"/>
      <c r="AH517" s="75"/>
      <c r="AI517" s="63"/>
      <c r="AJ517" s="75"/>
      <c r="AK517" s="63"/>
      <c r="AL517" s="75"/>
      <c r="AM517" s="63"/>
      <c r="AN517" s="75"/>
      <c r="AO517" s="63"/>
      <c r="AP517" s="75"/>
      <c r="AQ517" s="63"/>
      <c r="AR517" s="45"/>
      <c r="AS517" s="65"/>
    </row>
    <row r="518" spans="2:45" x14ac:dyDescent="0.2">
      <c r="B518" s="13" t="s">
        <v>891</v>
      </c>
      <c r="C518" s="14" t="s">
        <v>1223</v>
      </c>
      <c r="D518" s="71" t="s">
        <v>709</v>
      </c>
      <c r="E518" s="114"/>
      <c r="F518" s="117" t="s">
        <v>709</v>
      </c>
      <c r="G518" s="114"/>
      <c r="H518" s="117" t="s">
        <v>709</v>
      </c>
      <c r="I518" s="114"/>
      <c r="J518" s="118">
        <v>6.0478943166855812</v>
      </c>
      <c r="K518" s="114"/>
      <c r="L518" s="118">
        <v>4.0331904251890034</v>
      </c>
      <c r="M518" s="114"/>
      <c r="N518" s="118">
        <v>4.3738920724798822</v>
      </c>
      <c r="O518" s="114"/>
      <c r="P518" s="38">
        <v>4.3053462240500728</v>
      </c>
      <c r="Q518" s="114"/>
      <c r="R518" s="71" t="s">
        <v>709</v>
      </c>
      <c r="S518" s="114"/>
      <c r="T518" s="117" t="s">
        <v>709</v>
      </c>
      <c r="U518" s="114"/>
      <c r="V518" s="117" t="s">
        <v>709</v>
      </c>
      <c r="W518" s="114"/>
      <c r="X518" s="118">
        <v>4.0386078968608308</v>
      </c>
      <c r="Y518" s="114"/>
      <c r="Z518" s="118">
        <v>3.1688346530590112</v>
      </c>
      <c r="AA518" s="114"/>
      <c r="AB518" s="118">
        <v>3.0139055933470815</v>
      </c>
      <c r="AC518" s="114"/>
      <c r="AD518" s="38">
        <v>3.0745055640661287</v>
      </c>
      <c r="AE518" s="114"/>
      <c r="AF518" s="71" t="s">
        <v>709</v>
      </c>
      <c r="AG518" s="114"/>
      <c r="AH518" s="117" t="s">
        <v>709</v>
      </c>
      <c r="AI518" s="114"/>
      <c r="AJ518" s="117" t="s">
        <v>709</v>
      </c>
      <c r="AK518" s="114"/>
      <c r="AL518" s="118">
        <v>3.3755150918424079</v>
      </c>
      <c r="AM518" s="114"/>
      <c r="AN518" s="118">
        <v>2.5698296001708769</v>
      </c>
      <c r="AO518" s="114"/>
      <c r="AP518" s="118">
        <v>2.5135256767985927</v>
      </c>
      <c r="AQ518" s="114"/>
      <c r="AR518" s="38">
        <v>2.5388436332479136</v>
      </c>
      <c r="AS518" s="55"/>
    </row>
    <row r="519" spans="2:45" x14ac:dyDescent="0.2">
      <c r="B519" s="144"/>
      <c r="C519" s="19" t="s">
        <v>1224</v>
      </c>
      <c r="D519" s="72" t="s">
        <v>709</v>
      </c>
      <c r="E519" s="56"/>
      <c r="F519" s="73" t="s">
        <v>709</v>
      </c>
      <c r="G519" s="56"/>
      <c r="H519" s="73" t="s">
        <v>709</v>
      </c>
      <c r="I519" s="56"/>
      <c r="J519" s="80">
        <v>6.047894316685583</v>
      </c>
      <c r="K519" s="56"/>
      <c r="L519" s="80">
        <v>4.0331904251890034</v>
      </c>
      <c r="M519" s="56"/>
      <c r="N519" s="80">
        <v>4.3738920724798822</v>
      </c>
      <c r="O519" s="56"/>
      <c r="P519" s="42">
        <v>4.3053462240500728</v>
      </c>
      <c r="Q519" s="56"/>
      <c r="R519" s="72" t="s">
        <v>709</v>
      </c>
      <c r="S519" s="56"/>
      <c r="T519" s="73" t="s">
        <v>709</v>
      </c>
      <c r="U519" s="56"/>
      <c r="V519" s="73" t="s">
        <v>709</v>
      </c>
      <c r="W519" s="56"/>
      <c r="X519" s="80">
        <v>4.0386078968608308</v>
      </c>
      <c r="Y519" s="56"/>
      <c r="Z519" s="80">
        <v>3.1688346530590112</v>
      </c>
      <c r="AA519" s="56"/>
      <c r="AB519" s="80">
        <v>3.0139055933470815</v>
      </c>
      <c r="AC519" s="56"/>
      <c r="AD519" s="42">
        <v>3.0745055640661287</v>
      </c>
      <c r="AE519" s="56"/>
      <c r="AF519" s="72" t="s">
        <v>709</v>
      </c>
      <c r="AG519" s="56"/>
      <c r="AH519" s="73" t="s">
        <v>709</v>
      </c>
      <c r="AI519" s="56"/>
      <c r="AJ519" s="73" t="s">
        <v>709</v>
      </c>
      <c r="AK519" s="56"/>
      <c r="AL519" s="80">
        <v>3.3755150918424079</v>
      </c>
      <c r="AM519" s="56"/>
      <c r="AN519" s="80">
        <v>2.5698296001708774</v>
      </c>
      <c r="AO519" s="56"/>
      <c r="AP519" s="80">
        <v>2.5135256767985923</v>
      </c>
      <c r="AQ519" s="56"/>
      <c r="AR519" s="42">
        <v>2.5388436332479136</v>
      </c>
      <c r="AS519" s="61"/>
    </row>
    <row r="520" spans="2:45" x14ac:dyDescent="0.2">
      <c r="B520" s="146"/>
      <c r="C520" s="148" t="s">
        <v>711</v>
      </c>
      <c r="D520" s="74"/>
      <c r="E520" s="63"/>
      <c r="F520" s="75"/>
      <c r="G520" s="63"/>
      <c r="H520" s="75"/>
      <c r="I520" s="63"/>
      <c r="J520" s="75"/>
      <c r="K520" s="63"/>
      <c r="L520" s="75"/>
      <c r="M520" s="63"/>
      <c r="N520" s="75"/>
      <c r="O520" s="63"/>
      <c r="P520" s="45"/>
      <c r="Q520" s="63"/>
      <c r="R520" s="74"/>
      <c r="S520" s="63"/>
      <c r="T520" s="75"/>
      <c r="U520" s="63"/>
      <c r="V520" s="75"/>
      <c r="W520" s="63"/>
      <c r="X520" s="75"/>
      <c r="Y520" s="63"/>
      <c r="Z520" s="75"/>
      <c r="AA520" s="63"/>
      <c r="AB520" s="75"/>
      <c r="AC520" s="63"/>
      <c r="AD520" s="45"/>
      <c r="AE520" s="63"/>
      <c r="AF520" s="74"/>
      <c r="AG520" s="63"/>
      <c r="AH520" s="75"/>
      <c r="AI520" s="63"/>
      <c r="AJ520" s="75"/>
      <c r="AK520" s="63"/>
      <c r="AL520" s="75"/>
      <c r="AM520" s="63"/>
      <c r="AN520" s="75"/>
      <c r="AO520" s="63"/>
      <c r="AP520" s="75"/>
      <c r="AQ520" s="63"/>
      <c r="AR520" s="45"/>
      <c r="AS520" s="65"/>
    </row>
    <row r="521" spans="2:45" x14ac:dyDescent="0.2">
      <c r="B521" s="13" t="s">
        <v>706</v>
      </c>
      <c r="C521" s="14" t="s">
        <v>1223</v>
      </c>
      <c r="D521" s="71" t="s">
        <v>709</v>
      </c>
      <c r="E521" s="114"/>
      <c r="F521" s="117" t="s">
        <v>709</v>
      </c>
      <c r="G521" s="114"/>
      <c r="H521" s="117" t="s">
        <v>709</v>
      </c>
      <c r="I521" s="114"/>
      <c r="J521" s="118">
        <v>4.6520852652711486</v>
      </c>
      <c r="K521" s="114"/>
      <c r="L521" s="118">
        <v>4.2647870060440543</v>
      </c>
      <c r="M521" s="114"/>
      <c r="N521" s="118">
        <v>4.544504935488364</v>
      </c>
      <c r="O521" s="114"/>
      <c r="P521" s="38">
        <v>6.0543275554027662</v>
      </c>
      <c r="Q521" s="114"/>
      <c r="R521" s="71" t="s">
        <v>709</v>
      </c>
      <c r="S521" s="114"/>
      <c r="T521" s="117" t="s">
        <v>709</v>
      </c>
      <c r="U521" s="114"/>
      <c r="V521" s="117" t="s">
        <v>709</v>
      </c>
      <c r="W521" s="114"/>
      <c r="X521" s="118">
        <v>3.3401370104655785</v>
      </c>
      <c r="Y521" s="114"/>
      <c r="Z521" s="118">
        <v>3.2096319301004401</v>
      </c>
      <c r="AA521" s="114"/>
      <c r="AB521" s="118">
        <v>3.0693888851340128</v>
      </c>
      <c r="AC521" s="114"/>
      <c r="AD521" s="38">
        <v>3.4665924630230873</v>
      </c>
      <c r="AE521" s="114"/>
      <c r="AF521" s="71" t="s">
        <v>709</v>
      </c>
      <c r="AG521" s="114"/>
      <c r="AH521" s="117" t="s">
        <v>709</v>
      </c>
      <c r="AI521" s="114"/>
      <c r="AJ521" s="117" t="s">
        <v>709</v>
      </c>
      <c r="AK521" s="114"/>
      <c r="AL521" s="118">
        <v>2.83154526503799</v>
      </c>
      <c r="AM521" s="114"/>
      <c r="AN521" s="118">
        <v>2.7236447163212856</v>
      </c>
      <c r="AO521" s="114"/>
      <c r="AP521" s="118">
        <v>2.61625563861246</v>
      </c>
      <c r="AQ521" s="114"/>
      <c r="AR521" s="38">
        <v>3.0437075824424631</v>
      </c>
      <c r="AS521" s="55"/>
    </row>
    <row r="522" spans="2:45" x14ac:dyDescent="0.2">
      <c r="B522" s="144"/>
      <c r="C522" s="19" t="s">
        <v>1224</v>
      </c>
      <c r="D522" s="72" t="s">
        <v>709</v>
      </c>
      <c r="E522" s="56"/>
      <c r="F522" s="73" t="s">
        <v>709</v>
      </c>
      <c r="G522" s="56"/>
      <c r="H522" s="73" t="s">
        <v>709</v>
      </c>
      <c r="I522" s="56"/>
      <c r="J522" s="80">
        <v>4.6520852652711486</v>
      </c>
      <c r="K522" s="56"/>
      <c r="L522" s="80">
        <v>4.2647870060440525</v>
      </c>
      <c r="M522" s="56"/>
      <c r="N522" s="80">
        <v>4.5445049354883649</v>
      </c>
      <c r="O522" s="56"/>
      <c r="P522" s="42">
        <v>6.0543275554027671</v>
      </c>
      <c r="Q522" s="56"/>
      <c r="R522" s="72" t="s">
        <v>709</v>
      </c>
      <c r="S522" s="56"/>
      <c r="T522" s="73" t="s">
        <v>709</v>
      </c>
      <c r="U522" s="56"/>
      <c r="V522" s="73" t="s">
        <v>709</v>
      </c>
      <c r="W522" s="56"/>
      <c r="X522" s="80">
        <v>3.3401370104655785</v>
      </c>
      <c r="Y522" s="56"/>
      <c r="Z522" s="80">
        <v>3.2096319301004401</v>
      </c>
      <c r="AA522" s="56"/>
      <c r="AB522" s="80">
        <v>3.0693888851340128</v>
      </c>
      <c r="AC522" s="56"/>
      <c r="AD522" s="42">
        <v>3.4665924630230873</v>
      </c>
      <c r="AE522" s="56"/>
      <c r="AF522" s="72" t="s">
        <v>709</v>
      </c>
      <c r="AG522" s="56"/>
      <c r="AH522" s="73" t="s">
        <v>709</v>
      </c>
      <c r="AI522" s="56"/>
      <c r="AJ522" s="73" t="s">
        <v>709</v>
      </c>
      <c r="AK522" s="56"/>
      <c r="AL522" s="80">
        <v>2.83154526503799</v>
      </c>
      <c r="AM522" s="56"/>
      <c r="AN522" s="80">
        <v>2.7236447163212851</v>
      </c>
      <c r="AO522" s="56"/>
      <c r="AP522" s="80">
        <v>2.61625563861246</v>
      </c>
      <c r="AQ522" s="56"/>
      <c r="AR522" s="42">
        <v>3.0437075824424631</v>
      </c>
      <c r="AS522" s="61"/>
    </row>
    <row r="523" spans="2:45" x14ac:dyDescent="0.2">
      <c r="B523" s="146"/>
      <c r="C523" s="148" t="s">
        <v>711</v>
      </c>
      <c r="D523" s="74"/>
      <c r="E523" s="63"/>
      <c r="F523" s="75"/>
      <c r="G523" s="63"/>
      <c r="H523" s="75"/>
      <c r="I523" s="63"/>
      <c r="J523" s="75"/>
      <c r="K523" s="63"/>
      <c r="L523" s="75"/>
      <c r="M523" s="63"/>
      <c r="N523" s="75"/>
      <c r="O523" s="63"/>
      <c r="P523" s="45"/>
      <c r="Q523" s="63"/>
      <c r="R523" s="74"/>
      <c r="S523" s="63"/>
      <c r="T523" s="75"/>
      <c r="U523" s="63"/>
      <c r="V523" s="75"/>
      <c r="W523" s="63"/>
      <c r="X523" s="75"/>
      <c r="Y523" s="63"/>
      <c r="Z523" s="75"/>
      <c r="AA523" s="63"/>
      <c r="AB523" s="75"/>
      <c r="AC523" s="63"/>
      <c r="AD523" s="45"/>
      <c r="AE523" s="63"/>
      <c r="AF523" s="74"/>
      <c r="AG523" s="63"/>
      <c r="AH523" s="75"/>
      <c r="AI523" s="63"/>
      <c r="AJ523" s="75"/>
      <c r="AK523" s="63"/>
      <c r="AL523" s="75"/>
      <c r="AM523" s="63"/>
      <c r="AN523" s="75"/>
      <c r="AO523" s="63"/>
      <c r="AP523" s="75"/>
      <c r="AQ523" s="63"/>
      <c r="AR523" s="45"/>
      <c r="AS523" s="65"/>
    </row>
    <row r="524" spans="2:45" x14ac:dyDescent="0.2">
      <c r="B524" s="13" t="s">
        <v>707</v>
      </c>
      <c r="C524" s="14" t="s">
        <v>1223</v>
      </c>
      <c r="D524" s="255" t="s">
        <v>709</v>
      </c>
      <c r="E524" s="256"/>
      <c r="F524" s="257" t="s">
        <v>709</v>
      </c>
      <c r="G524" s="256"/>
      <c r="H524" s="257" t="s">
        <v>709</v>
      </c>
      <c r="I524" s="256"/>
      <c r="J524" s="257" t="s">
        <v>709</v>
      </c>
      <c r="K524" s="256"/>
      <c r="L524" s="257" t="s">
        <v>709</v>
      </c>
      <c r="M524" s="256"/>
      <c r="N524" s="118">
        <v>5.7790323671018156</v>
      </c>
      <c r="O524" s="114"/>
      <c r="P524" s="38">
        <v>6.3030238688164166</v>
      </c>
      <c r="Q524" s="114"/>
      <c r="R524" s="255" t="s">
        <v>709</v>
      </c>
      <c r="S524" s="256"/>
      <c r="T524" s="257" t="s">
        <v>709</v>
      </c>
      <c r="U524" s="256"/>
      <c r="V524" s="257" t="s">
        <v>709</v>
      </c>
      <c r="W524" s="256"/>
      <c r="X524" s="257" t="s">
        <v>709</v>
      </c>
      <c r="Y524" s="256"/>
      <c r="Z524" s="257" t="s">
        <v>709</v>
      </c>
      <c r="AA524" s="256"/>
      <c r="AB524" s="118">
        <v>3.3146172342202198</v>
      </c>
      <c r="AC524" s="114"/>
      <c r="AD524" s="38">
        <v>3.4593000396556368</v>
      </c>
      <c r="AE524" s="114"/>
      <c r="AF524" s="255" t="s">
        <v>709</v>
      </c>
      <c r="AG524" s="256"/>
      <c r="AH524" s="257" t="s">
        <v>709</v>
      </c>
      <c r="AI524" s="256"/>
      <c r="AJ524" s="257" t="s">
        <v>709</v>
      </c>
      <c r="AK524" s="256"/>
      <c r="AL524" s="257" t="s">
        <v>709</v>
      </c>
      <c r="AM524" s="256"/>
      <c r="AN524" s="257" t="s">
        <v>709</v>
      </c>
      <c r="AO524" s="256"/>
      <c r="AP524" s="118">
        <v>2.8770229886272474</v>
      </c>
      <c r="AQ524" s="114"/>
      <c r="AR524" s="38">
        <v>3.0331012635249226</v>
      </c>
      <c r="AS524" s="55"/>
    </row>
    <row r="525" spans="2:45" x14ac:dyDescent="0.2">
      <c r="B525" s="144"/>
      <c r="C525" s="19" t="s">
        <v>1224</v>
      </c>
      <c r="D525" s="258" t="s">
        <v>709</v>
      </c>
      <c r="E525" s="254"/>
      <c r="F525" s="259" t="s">
        <v>709</v>
      </c>
      <c r="G525" s="254"/>
      <c r="H525" s="259" t="s">
        <v>709</v>
      </c>
      <c r="I525" s="254"/>
      <c r="J525" s="259" t="s">
        <v>709</v>
      </c>
      <c r="K525" s="254"/>
      <c r="L525" s="259" t="s">
        <v>709</v>
      </c>
      <c r="M525" s="254"/>
      <c r="N525" s="80">
        <v>5.7790323671018147</v>
      </c>
      <c r="O525" s="56"/>
      <c r="P525" s="42">
        <v>6.3030238688164184</v>
      </c>
      <c r="Q525" s="56"/>
      <c r="R525" s="258" t="s">
        <v>709</v>
      </c>
      <c r="S525" s="254"/>
      <c r="T525" s="259" t="s">
        <v>709</v>
      </c>
      <c r="U525" s="254"/>
      <c r="V525" s="259" t="s">
        <v>709</v>
      </c>
      <c r="W525" s="254"/>
      <c r="X525" s="259" t="s">
        <v>709</v>
      </c>
      <c r="Y525" s="254"/>
      <c r="Z525" s="259" t="s">
        <v>709</v>
      </c>
      <c r="AA525" s="254"/>
      <c r="AB525" s="80">
        <v>3.3146172342202198</v>
      </c>
      <c r="AC525" s="56"/>
      <c r="AD525" s="42">
        <v>3.4593000396556377</v>
      </c>
      <c r="AE525" s="56"/>
      <c r="AF525" s="258" t="s">
        <v>709</v>
      </c>
      <c r="AG525" s="254"/>
      <c r="AH525" s="259" t="s">
        <v>709</v>
      </c>
      <c r="AI525" s="254"/>
      <c r="AJ525" s="259" t="s">
        <v>709</v>
      </c>
      <c r="AK525" s="254"/>
      <c r="AL525" s="259" t="s">
        <v>709</v>
      </c>
      <c r="AM525" s="254"/>
      <c r="AN525" s="259" t="s">
        <v>709</v>
      </c>
      <c r="AO525" s="254"/>
      <c r="AP525" s="80">
        <v>2.8770229886272474</v>
      </c>
      <c r="AQ525" s="56"/>
      <c r="AR525" s="42">
        <v>3.0331012635249222</v>
      </c>
      <c r="AS525" s="61"/>
    </row>
    <row r="526" spans="2:45" x14ac:dyDescent="0.2">
      <c r="B526" s="146"/>
      <c r="C526" s="25" t="s">
        <v>711</v>
      </c>
      <c r="D526" s="74"/>
      <c r="E526" s="63"/>
      <c r="F526" s="75"/>
      <c r="G526" s="63"/>
      <c r="H526" s="75"/>
      <c r="I526" s="63"/>
      <c r="J526" s="75"/>
      <c r="K526" s="63"/>
      <c r="L526" s="75"/>
      <c r="M526" s="63"/>
      <c r="N526" s="75"/>
      <c r="O526" s="63"/>
      <c r="P526" s="45"/>
      <c r="Q526" s="63"/>
      <c r="R526" s="74"/>
      <c r="S526" s="63"/>
      <c r="T526" s="75"/>
      <c r="U526" s="63"/>
      <c r="V526" s="75"/>
      <c r="W526" s="63"/>
      <c r="X526" s="75"/>
      <c r="Y526" s="63"/>
      <c r="Z526" s="75"/>
      <c r="AA526" s="63"/>
      <c r="AB526" s="75"/>
      <c r="AC526" s="63"/>
      <c r="AD526" s="45"/>
      <c r="AE526" s="63"/>
      <c r="AF526" s="74"/>
      <c r="AG526" s="63"/>
      <c r="AH526" s="75"/>
      <c r="AI526" s="63"/>
      <c r="AJ526" s="75"/>
      <c r="AK526" s="63"/>
      <c r="AL526" s="75"/>
      <c r="AM526" s="63"/>
      <c r="AN526" s="75"/>
      <c r="AO526" s="63"/>
      <c r="AP526" s="75"/>
      <c r="AQ526" s="63"/>
      <c r="AR526" s="45"/>
      <c r="AS526" s="65"/>
    </row>
    <row r="527" spans="2:45" x14ac:dyDescent="0.2">
      <c r="B527" s="112" t="s">
        <v>1200</v>
      </c>
    </row>
    <row r="528" spans="2:45" x14ac:dyDescent="0.2">
      <c r="B528" s="402" t="s">
        <v>1225</v>
      </c>
      <c r="C528" s="402"/>
      <c r="D528" s="402"/>
      <c r="E528" s="402"/>
      <c r="F528" s="402"/>
      <c r="G528" s="402"/>
      <c r="H528" s="402"/>
      <c r="I528" s="402"/>
      <c r="J528" s="402"/>
      <c r="K528" s="402"/>
      <c r="L528" s="402"/>
      <c r="M528" s="402"/>
      <c r="N528" s="402"/>
      <c r="O528" s="402"/>
      <c r="P528" s="402"/>
      <c r="Q528" s="402"/>
      <c r="R528" s="402"/>
    </row>
    <row r="529" spans="1:45" x14ac:dyDescent="0.2">
      <c r="B529" s="402" t="s">
        <v>455</v>
      </c>
      <c r="C529" s="402"/>
      <c r="D529" s="402"/>
      <c r="E529" s="402"/>
      <c r="F529" s="402"/>
      <c r="G529" s="402"/>
      <c r="H529" s="402"/>
      <c r="I529" s="402"/>
      <c r="J529" s="402"/>
      <c r="K529" s="402"/>
      <c r="L529" s="402"/>
      <c r="M529" s="402"/>
      <c r="N529" s="402"/>
      <c r="O529" s="402"/>
      <c r="P529" s="402"/>
      <c r="Q529" s="402"/>
      <c r="R529" s="402"/>
    </row>
    <row r="530" spans="1:45" x14ac:dyDescent="0.2">
      <c r="B530" s="51" t="s">
        <v>1226</v>
      </c>
    </row>
    <row r="531" spans="1:45" x14ac:dyDescent="0.2">
      <c r="B531" s="402" t="s">
        <v>1020</v>
      </c>
      <c r="C531" s="402"/>
      <c r="D531" s="402"/>
      <c r="E531" s="402"/>
      <c r="F531" s="402"/>
      <c r="G531" s="402"/>
      <c r="H531" s="402"/>
      <c r="I531" s="402"/>
      <c r="J531" s="402"/>
      <c r="K531" s="402"/>
      <c r="L531" s="402"/>
      <c r="M531" s="402"/>
      <c r="N531" s="402"/>
    </row>
    <row r="533" spans="1:45" x14ac:dyDescent="0.2">
      <c r="B533" s="46" t="s">
        <v>717</v>
      </c>
    </row>
    <row r="534" spans="1:45" x14ac:dyDescent="0.2">
      <c r="B534" s="151"/>
      <c r="C534" s="51" t="s">
        <v>718</v>
      </c>
    </row>
    <row r="535" spans="1:45" x14ac:dyDescent="0.2">
      <c r="B535" s="152"/>
      <c r="C535" s="51" t="s">
        <v>719</v>
      </c>
    </row>
    <row r="536" spans="1:45" x14ac:dyDescent="0.2">
      <c r="B536" s="153"/>
      <c r="C536" s="51" t="s">
        <v>720</v>
      </c>
    </row>
    <row r="537" spans="1:45" x14ac:dyDescent="0.2">
      <c r="B537" s="51" t="s">
        <v>788</v>
      </c>
    </row>
    <row r="541" spans="1:45" s="4" customFormat="1" ht="12.75" x14ac:dyDescent="0.2">
      <c r="A541" s="4" t="s">
        <v>1236</v>
      </c>
      <c r="B541" s="4" t="s">
        <v>1237</v>
      </c>
      <c r="C541" s="4" t="s">
        <v>1238</v>
      </c>
    </row>
    <row r="543" spans="1:45" ht="16.5" customHeight="1" x14ac:dyDescent="0.2">
      <c r="D543" s="6" t="s">
        <v>715</v>
      </c>
      <c r="E543" s="7"/>
      <c r="F543" s="7"/>
      <c r="G543" s="7"/>
      <c r="H543" s="7"/>
      <c r="I543" s="7"/>
      <c r="J543" s="7"/>
      <c r="K543" s="7"/>
      <c r="L543" s="7"/>
      <c r="M543" s="7"/>
      <c r="N543" s="7"/>
      <c r="O543" s="7"/>
      <c r="P543" s="150"/>
      <c r="Q543" s="7"/>
      <c r="R543" s="6" t="s">
        <v>716</v>
      </c>
      <c r="S543" s="7"/>
      <c r="T543" s="7"/>
      <c r="U543" s="7"/>
      <c r="V543" s="7"/>
      <c r="W543" s="7"/>
      <c r="X543" s="7"/>
      <c r="Y543" s="7"/>
      <c r="Z543" s="7"/>
      <c r="AA543" s="7"/>
      <c r="AB543" s="7"/>
      <c r="AC543" s="7"/>
      <c r="AD543" s="139"/>
      <c r="AE543" s="7"/>
      <c r="AF543" s="6" t="s">
        <v>787</v>
      </c>
      <c r="AG543" s="7"/>
      <c r="AH543" s="7"/>
      <c r="AI543" s="7"/>
      <c r="AJ543" s="7"/>
      <c r="AK543" s="7"/>
      <c r="AL543" s="7"/>
      <c r="AM543" s="7"/>
      <c r="AN543" s="7"/>
      <c r="AO543" s="7"/>
      <c r="AP543" s="7"/>
      <c r="AQ543" s="7"/>
      <c r="AR543" s="139"/>
      <c r="AS543" s="8"/>
    </row>
    <row r="544" spans="1:45" x14ac:dyDescent="0.2">
      <c r="D544" s="140">
        <v>2010</v>
      </c>
      <c r="E544" s="56"/>
      <c r="F544" s="141">
        <v>2011</v>
      </c>
      <c r="G544" s="141"/>
      <c r="H544" s="141">
        <v>2012</v>
      </c>
      <c r="I544" s="141"/>
      <c r="J544" s="141">
        <v>2013</v>
      </c>
      <c r="K544" s="141"/>
      <c r="L544" s="141">
        <v>2014</v>
      </c>
      <c r="M544" s="141"/>
      <c r="N544" s="141">
        <v>2015</v>
      </c>
      <c r="O544" s="141"/>
      <c r="P544" s="12">
        <v>2016</v>
      </c>
      <c r="Q544" s="141"/>
      <c r="R544" s="140">
        <v>2010</v>
      </c>
      <c r="S544" s="56"/>
      <c r="T544" s="141">
        <v>2011</v>
      </c>
      <c r="U544" s="141"/>
      <c r="V544" s="141">
        <v>2012</v>
      </c>
      <c r="W544" s="141"/>
      <c r="X544" s="141">
        <v>2013</v>
      </c>
      <c r="Y544" s="141"/>
      <c r="Z544" s="141">
        <v>2014</v>
      </c>
      <c r="AA544" s="141"/>
      <c r="AB544" s="141">
        <v>2015</v>
      </c>
      <c r="AC544" s="141"/>
      <c r="AD544" s="12">
        <v>2016</v>
      </c>
      <c r="AE544" s="141"/>
      <c r="AF544" s="140">
        <v>2010</v>
      </c>
      <c r="AG544" s="56"/>
      <c r="AH544" s="141">
        <v>2011</v>
      </c>
      <c r="AI544" s="141"/>
      <c r="AJ544" s="141">
        <v>2012</v>
      </c>
      <c r="AK544" s="141"/>
      <c r="AL544" s="141">
        <v>2013</v>
      </c>
      <c r="AM544" s="141"/>
      <c r="AN544" s="141">
        <v>2014</v>
      </c>
      <c r="AO544" s="141"/>
      <c r="AP544" s="141">
        <v>2015</v>
      </c>
      <c r="AQ544" s="141"/>
      <c r="AR544" s="12">
        <v>2016</v>
      </c>
      <c r="AS544" s="142"/>
    </row>
    <row r="545" spans="2:45" x14ac:dyDescent="0.2">
      <c r="B545" s="13" t="s">
        <v>708</v>
      </c>
      <c r="C545" s="143" t="s">
        <v>1223</v>
      </c>
      <c r="D545" s="255" t="s">
        <v>709</v>
      </c>
      <c r="E545" s="256"/>
      <c r="F545" s="257" t="s">
        <v>709</v>
      </c>
      <c r="G545" s="256"/>
      <c r="H545" s="257" t="s">
        <v>709</v>
      </c>
      <c r="I545" s="256"/>
      <c r="J545" s="257" t="s">
        <v>709</v>
      </c>
      <c r="K545" s="256"/>
      <c r="L545" s="257" t="s">
        <v>709</v>
      </c>
      <c r="M545" s="256"/>
      <c r="N545" s="118">
        <v>2.921351061297631</v>
      </c>
      <c r="O545" s="114"/>
      <c r="P545" s="38">
        <v>3.3807156406624497</v>
      </c>
      <c r="Q545" s="114"/>
      <c r="R545" s="255" t="s">
        <v>709</v>
      </c>
      <c r="S545" s="256"/>
      <c r="T545" s="257" t="s">
        <v>709</v>
      </c>
      <c r="U545" s="256"/>
      <c r="V545" s="257" t="s">
        <v>709</v>
      </c>
      <c r="W545" s="256"/>
      <c r="X545" s="257" t="s">
        <v>709</v>
      </c>
      <c r="Y545" s="256"/>
      <c r="Z545" s="257" t="s">
        <v>709</v>
      </c>
      <c r="AA545" s="256"/>
      <c r="AB545" s="118">
        <v>1.9988189203936235</v>
      </c>
      <c r="AC545" s="114"/>
      <c r="AD545" s="38">
        <v>2.1224000403861498</v>
      </c>
      <c r="AE545" s="114"/>
      <c r="AF545" s="255" t="s">
        <v>709</v>
      </c>
      <c r="AG545" s="256"/>
      <c r="AH545" s="257" t="s">
        <v>709</v>
      </c>
      <c r="AI545" s="256"/>
      <c r="AJ545" s="257" t="s">
        <v>709</v>
      </c>
      <c r="AK545" s="256"/>
      <c r="AL545" s="257" t="s">
        <v>709</v>
      </c>
      <c r="AM545" s="256"/>
      <c r="AN545" s="257" t="s">
        <v>709</v>
      </c>
      <c r="AO545" s="256"/>
      <c r="AP545" s="118">
        <v>1.6855287080659216</v>
      </c>
      <c r="AQ545" s="114"/>
      <c r="AR545" s="38">
        <v>1.819333238473948</v>
      </c>
      <c r="AS545" s="55"/>
    </row>
    <row r="546" spans="2:45" x14ac:dyDescent="0.2">
      <c r="B546" s="144"/>
      <c r="C546" s="145" t="s">
        <v>1224</v>
      </c>
      <c r="D546" s="258" t="s">
        <v>709</v>
      </c>
      <c r="E546" s="254"/>
      <c r="F546" s="259" t="s">
        <v>709</v>
      </c>
      <c r="G546" s="254"/>
      <c r="H546" s="259" t="s">
        <v>709</v>
      </c>
      <c r="I546" s="254"/>
      <c r="J546" s="259" t="s">
        <v>709</v>
      </c>
      <c r="K546" s="254"/>
      <c r="L546" s="259" t="s">
        <v>709</v>
      </c>
      <c r="M546" s="254"/>
      <c r="N546" s="80">
        <v>2.921351061297631</v>
      </c>
      <c r="O546" s="56"/>
      <c r="P546" s="42">
        <v>3.3807156406624497</v>
      </c>
      <c r="Q546" s="56"/>
      <c r="R546" s="258" t="s">
        <v>709</v>
      </c>
      <c r="S546" s="254"/>
      <c r="T546" s="259" t="s">
        <v>709</v>
      </c>
      <c r="U546" s="254"/>
      <c r="V546" s="259" t="s">
        <v>709</v>
      </c>
      <c r="W546" s="254"/>
      <c r="X546" s="259" t="s">
        <v>709</v>
      </c>
      <c r="Y546" s="254"/>
      <c r="Z546" s="259" t="s">
        <v>709</v>
      </c>
      <c r="AA546" s="254"/>
      <c r="AB546" s="80">
        <v>1.9988189203936235</v>
      </c>
      <c r="AC546" s="56"/>
      <c r="AD546" s="42">
        <v>2.1224000403861494</v>
      </c>
      <c r="AE546" s="56"/>
      <c r="AF546" s="258" t="s">
        <v>709</v>
      </c>
      <c r="AG546" s="254"/>
      <c r="AH546" s="259" t="s">
        <v>709</v>
      </c>
      <c r="AI546" s="254"/>
      <c r="AJ546" s="259" t="s">
        <v>709</v>
      </c>
      <c r="AK546" s="254"/>
      <c r="AL546" s="259" t="s">
        <v>709</v>
      </c>
      <c r="AM546" s="254"/>
      <c r="AN546" s="259" t="s">
        <v>709</v>
      </c>
      <c r="AO546" s="254"/>
      <c r="AP546" s="80">
        <v>1.6855287080659216</v>
      </c>
      <c r="AQ546" s="56"/>
      <c r="AR546" s="42">
        <v>1.8193332384739476</v>
      </c>
      <c r="AS546" s="61"/>
    </row>
    <row r="547" spans="2:45" x14ac:dyDescent="0.2">
      <c r="B547" s="146"/>
      <c r="C547" s="147" t="s">
        <v>711</v>
      </c>
      <c r="D547" s="74"/>
      <c r="E547" s="63"/>
      <c r="F547" s="75"/>
      <c r="G547" s="63"/>
      <c r="H547" s="75"/>
      <c r="I547" s="63"/>
      <c r="J547" s="75"/>
      <c r="K547" s="63"/>
      <c r="L547" s="75"/>
      <c r="M547" s="63"/>
      <c r="N547" s="75"/>
      <c r="O547" s="63"/>
      <c r="P547" s="45"/>
      <c r="Q547" s="63"/>
      <c r="R547" s="74"/>
      <c r="S547" s="63"/>
      <c r="T547" s="75"/>
      <c r="U547" s="63"/>
      <c r="V547" s="75"/>
      <c r="W547" s="63"/>
      <c r="X547" s="75"/>
      <c r="Y547" s="63"/>
      <c r="Z547" s="75"/>
      <c r="AA547" s="63"/>
      <c r="AB547" s="75"/>
      <c r="AC547" s="63"/>
      <c r="AD547" s="45"/>
      <c r="AE547" s="63"/>
      <c r="AF547" s="74"/>
      <c r="AG547" s="63"/>
      <c r="AH547" s="75"/>
      <c r="AI547" s="63"/>
      <c r="AJ547" s="75"/>
      <c r="AK547" s="63"/>
      <c r="AL547" s="75"/>
      <c r="AM547" s="63"/>
      <c r="AN547" s="75"/>
      <c r="AO547" s="63"/>
      <c r="AP547" s="75"/>
      <c r="AQ547" s="63"/>
      <c r="AR547" s="45"/>
      <c r="AS547" s="65"/>
    </row>
    <row r="548" spans="2:45" x14ac:dyDescent="0.2">
      <c r="B548" s="13" t="s">
        <v>891</v>
      </c>
      <c r="C548" s="14" t="s">
        <v>1223</v>
      </c>
      <c r="D548" s="71" t="s">
        <v>709</v>
      </c>
      <c r="E548" s="114"/>
      <c r="F548" s="117" t="s">
        <v>709</v>
      </c>
      <c r="G548" s="114"/>
      <c r="H548" s="117" t="s">
        <v>709</v>
      </c>
      <c r="I548" s="114"/>
      <c r="J548" s="118">
        <v>6.1558309798772148</v>
      </c>
      <c r="K548" s="114"/>
      <c r="L548" s="118">
        <v>4.068316456589562</v>
      </c>
      <c r="M548" s="114"/>
      <c r="N548" s="118">
        <v>4.4761442832094449</v>
      </c>
      <c r="O548" s="114"/>
      <c r="P548" s="38">
        <v>4.3841774241140774</v>
      </c>
      <c r="Q548" s="114"/>
      <c r="R548" s="71" t="s">
        <v>709</v>
      </c>
      <c r="S548" s="114"/>
      <c r="T548" s="117" t="s">
        <v>709</v>
      </c>
      <c r="U548" s="114"/>
      <c r="V548" s="117" t="s">
        <v>709</v>
      </c>
      <c r="W548" s="114"/>
      <c r="X548" s="118">
        <v>4.3129698387732507</v>
      </c>
      <c r="Y548" s="114"/>
      <c r="Z548" s="118">
        <v>3.2130782518637795</v>
      </c>
      <c r="AA548" s="114"/>
      <c r="AB548" s="118">
        <v>3.0681080866871784</v>
      </c>
      <c r="AC548" s="114"/>
      <c r="AD548" s="38">
        <v>3.0559545839082842</v>
      </c>
      <c r="AE548" s="114"/>
      <c r="AF548" s="71" t="s">
        <v>709</v>
      </c>
      <c r="AG548" s="114"/>
      <c r="AH548" s="117" t="s">
        <v>709</v>
      </c>
      <c r="AI548" s="114"/>
      <c r="AJ548" s="117" t="s">
        <v>709</v>
      </c>
      <c r="AK548" s="114"/>
      <c r="AL548" s="118">
        <v>3.5697330775279186</v>
      </c>
      <c r="AM548" s="114"/>
      <c r="AN548" s="118">
        <v>2.6043304748300629</v>
      </c>
      <c r="AO548" s="114"/>
      <c r="AP548" s="118">
        <v>2.5606867568842726</v>
      </c>
      <c r="AQ548" s="114"/>
      <c r="AR548" s="38">
        <v>2.534744472722215</v>
      </c>
      <c r="AS548" s="55"/>
    </row>
    <row r="549" spans="2:45" x14ac:dyDescent="0.2">
      <c r="B549" s="144"/>
      <c r="C549" s="19" t="s">
        <v>1224</v>
      </c>
      <c r="D549" s="72" t="s">
        <v>709</v>
      </c>
      <c r="E549" s="56"/>
      <c r="F549" s="73" t="s">
        <v>709</v>
      </c>
      <c r="G549" s="56"/>
      <c r="H549" s="73" t="s">
        <v>709</v>
      </c>
      <c r="I549" s="56"/>
      <c r="J549" s="80">
        <v>6.1558309798772157</v>
      </c>
      <c r="K549" s="56"/>
      <c r="L549" s="80">
        <v>4.068316456589562</v>
      </c>
      <c r="M549" s="56"/>
      <c r="N549" s="80">
        <v>4.4761442832094449</v>
      </c>
      <c r="O549" s="56"/>
      <c r="P549" s="42">
        <v>4.3841774241140774</v>
      </c>
      <c r="Q549" s="56"/>
      <c r="R549" s="72" t="s">
        <v>709</v>
      </c>
      <c r="S549" s="56"/>
      <c r="T549" s="73" t="s">
        <v>709</v>
      </c>
      <c r="U549" s="56"/>
      <c r="V549" s="73" t="s">
        <v>709</v>
      </c>
      <c r="W549" s="56"/>
      <c r="X549" s="80">
        <v>4.3129698387732507</v>
      </c>
      <c r="Y549" s="56"/>
      <c r="Z549" s="80">
        <v>3.2130782518637795</v>
      </c>
      <c r="AA549" s="56"/>
      <c r="AB549" s="80">
        <v>3.0681080866871784</v>
      </c>
      <c r="AC549" s="56"/>
      <c r="AD549" s="42">
        <v>3.0559545839082838</v>
      </c>
      <c r="AE549" s="56"/>
      <c r="AF549" s="72" t="s">
        <v>709</v>
      </c>
      <c r="AG549" s="56"/>
      <c r="AH549" s="73" t="s">
        <v>709</v>
      </c>
      <c r="AI549" s="56"/>
      <c r="AJ549" s="73" t="s">
        <v>709</v>
      </c>
      <c r="AK549" s="56"/>
      <c r="AL549" s="80">
        <v>3.5697330775279181</v>
      </c>
      <c r="AM549" s="56"/>
      <c r="AN549" s="80">
        <v>2.6043304748300629</v>
      </c>
      <c r="AO549" s="56"/>
      <c r="AP549" s="80">
        <v>2.5606867568842726</v>
      </c>
      <c r="AQ549" s="56"/>
      <c r="AR549" s="42">
        <v>2.5347444727222159</v>
      </c>
      <c r="AS549" s="61"/>
    </row>
    <row r="550" spans="2:45" x14ac:dyDescent="0.2">
      <c r="B550" s="146"/>
      <c r="C550" s="148" t="s">
        <v>711</v>
      </c>
      <c r="D550" s="74"/>
      <c r="E550" s="63"/>
      <c r="F550" s="75"/>
      <c r="G550" s="63"/>
      <c r="H550" s="75"/>
      <c r="I550" s="63"/>
      <c r="J550" s="75"/>
      <c r="K550" s="63"/>
      <c r="L550" s="75"/>
      <c r="M550" s="63"/>
      <c r="N550" s="75"/>
      <c r="O550" s="63"/>
      <c r="P550" s="45"/>
      <c r="Q550" s="63"/>
      <c r="R550" s="74"/>
      <c r="S550" s="63"/>
      <c r="T550" s="75"/>
      <c r="U550" s="63"/>
      <c r="V550" s="75"/>
      <c r="W550" s="63"/>
      <c r="X550" s="75"/>
      <c r="Y550" s="63"/>
      <c r="Z550" s="75"/>
      <c r="AA550" s="63"/>
      <c r="AB550" s="75"/>
      <c r="AC550" s="63"/>
      <c r="AD550" s="45"/>
      <c r="AE550" s="63"/>
      <c r="AF550" s="74"/>
      <c r="AG550" s="63"/>
      <c r="AH550" s="75"/>
      <c r="AI550" s="63"/>
      <c r="AJ550" s="75"/>
      <c r="AK550" s="63"/>
      <c r="AL550" s="75"/>
      <c r="AM550" s="63"/>
      <c r="AN550" s="75"/>
      <c r="AO550" s="63"/>
      <c r="AP550" s="75"/>
      <c r="AQ550" s="63"/>
      <c r="AR550" s="45"/>
      <c r="AS550" s="65"/>
    </row>
    <row r="551" spans="2:45" x14ac:dyDescent="0.2">
      <c r="B551" s="13" t="s">
        <v>706</v>
      </c>
      <c r="C551" s="14" t="s">
        <v>1223</v>
      </c>
      <c r="D551" s="71" t="s">
        <v>709</v>
      </c>
      <c r="E551" s="114"/>
      <c r="F551" s="117" t="s">
        <v>709</v>
      </c>
      <c r="G551" s="114"/>
      <c r="H551" s="117" t="s">
        <v>709</v>
      </c>
      <c r="I551" s="114"/>
      <c r="J551" s="118">
        <v>4.5162879848325304</v>
      </c>
      <c r="K551" s="114"/>
      <c r="L551" s="118">
        <v>4.4762824822717109</v>
      </c>
      <c r="M551" s="114"/>
      <c r="N551" s="118">
        <v>4.5147615277838549</v>
      </c>
      <c r="O551" s="114"/>
      <c r="P551" s="38">
        <v>6.2051421030888898</v>
      </c>
      <c r="Q551" s="114"/>
      <c r="R551" s="71" t="s">
        <v>709</v>
      </c>
      <c r="S551" s="114"/>
      <c r="T551" s="117" t="s">
        <v>709</v>
      </c>
      <c r="U551" s="114"/>
      <c r="V551" s="117" t="s">
        <v>709</v>
      </c>
      <c r="W551" s="114"/>
      <c r="X551" s="118">
        <v>3.418654624633128</v>
      </c>
      <c r="Y551" s="114"/>
      <c r="Z551" s="118">
        <v>3.2819591060762701</v>
      </c>
      <c r="AA551" s="114"/>
      <c r="AB551" s="118">
        <v>3.3129024999489038</v>
      </c>
      <c r="AC551" s="114"/>
      <c r="AD551" s="38">
        <v>3.5832914702056136</v>
      </c>
      <c r="AE551" s="114"/>
      <c r="AF551" s="71" t="s">
        <v>709</v>
      </c>
      <c r="AG551" s="114"/>
      <c r="AH551" s="117" t="s">
        <v>709</v>
      </c>
      <c r="AI551" s="114"/>
      <c r="AJ551" s="117" t="s">
        <v>709</v>
      </c>
      <c r="AK551" s="114"/>
      <c r="AL551" s="118">
        <v>2.8859186734124189</v>
      </c>
      <c r="AM551" s="114"/>
      <c r="AN551" s="118">
        <v>2.7965752224254037</v>
      </c>
      <c r="AO551" s="114"/>
      <c r="AP551" s="118">
        <v>2.7984692187067282</v>
      </c>
      <c r="AQ551" s="114"/>
      <c r="AR551" s="38">
        <v>3.1429283692131076</v>
      </c>
      <c r="AS551" s="55"/>
    </row>
    <row r="552" spans="2:45" x14ac:dyDescent="0.2">
      <c r="B552" s="144"/>
      <c r="C552" s="19" t="s">
        <v>1224</v>
      </c>
      <c r="D552" s="72" t="s">
        <v>709</v>
      </c>
      <c r="E552" s="56"/>
      <c r="F552" s="73" t="s">
        <v>709</v>
      </c>
      <c r="G552" s="56"/>
      <c r="H552" s="73" t="s">
        <v>709</v>
      </c>
      <c r="I552" s="56"/>
      <c r="J552" s="80">
        <v>4.5162879848325295</v>
      </c>
      <c r="K552" s="56"/>
      <c r="L552" s="80">
        <v>4.47628248227171</v>
      </c>
      <c r="M552" s="56"/>
      <c r="N552" s="80">
        <v>4.5147615277838549</v>
      </c>
      <c r="O552" s="56"/>
      <c r="P552" s="42">
        <v>6.2051421030888898</v>
      </c>
      <c r="Q552" s="56"/>
      <c r="R552" s="72" t="s">
        <v>709</v>
      </c>
      <c r="S552" s="56"/>
      <c r="T552" s="73" t="s">
        <v>709</v>
      </c>
      <c r="U552" s="56"/>
      <c r="V552" s="73" t="s">
        <v>709</v>
      </c>
      <c r="W552" s="56"/>
      <c r="X552" s="80">
        <v>3.418654624633128</v>
      </c>
      <c r="Y552" s="56"/>
      <c r="Z552" s="80">
        <v>3.2819591060762701</v>
      </c>
      <c r="AA552" s="56"/>
      <c r="AB552" s="80">
        <v>3.3129024999489038</v>
      </c>
      <c r="AC552" s="56"/>
      <c r="AD552" s="42">
        <v>3.5832914702056136</v>
      </c>
      <c r="AE552" s="56"/>
      <c r="AF552" s="72" t="s">
        <v>709</v>
      </c>
      <c r="AG552" s="56"/>
      <c r="AH552" s="73" t="s">
        <v>709</v>
      </c>
      <c r="AI552" s="56"/>
      <c r="AJ552" s="73" t="s">
        <v>709</v>
      </c>
      <c r="AK552" s="56"/>
      <c r="AL552" s="80">
        <v>2.8859186734124189</v>
      </c>
      <c r="AM552" s="56"/>
      <c r="AN552" s="80">
        <v>2.7965752224254041</v>
      </c>
      <c r="AO552" s="56"/>
      <c r="AP552" s="80">
        <v>2.7984692187067282</v>
      </c>
      <c r="AQ552" s="56"/>
      <c r="AR552" s="42">
        <v>3.1429283692131076</v>
      </c>
      <c r="AS552" s="61"/>
    </row>
    <row r="553" spans="2:45" x14ac:dyDescent="0.2">
      <c r="B553" s="146"/>
      <c r="C553" s="148" t="s">
        <v>711</v>
      </c>
      <c r="D553" s="74"/>
      <c r="E553" s="63"/>
      <c r="F553" s="75"/>
      <c r="G553" s="63"/>
      <c r="H553" s="75"/>
      <c r="I553" s="63"/>
      <c r="J553" s="75"/>
      <c r="K553" s="63"/>
      <c r="L553" s="75"/>
      <c r="M553" s="63"/>
      <c r="N553" s="75"/>
      <c r="O553" s="63"/>
      <c r="P553" s="45"/>
      <c r="Q553" s="63"/>
      <c r="R553" s="74"/>
      <c r="S553" s="63"/>
      <c r="T553" s="75"/>
      <c r="U553" s="63"/>
      <c r="V553" s="75"/>
      <c r="W553" s="63"/>
      <c r="X553" s="75"/>
      <c r="Y553" s="63"/>
      <c r="Z553" s="75"/>
      <c r="AA553" s="63"/>
      <c r="AB553" s="75"/>
      <c r="AC553" s="63"/>
      <c r="AD553" s="45"/>
      <c r="AE553" s="63"/>
      <c r="AF553" s="74"/>
      <c r="AG553" s="63"/>
      <c r="AH553" s="75"/>
      <c r="AI553" s="63"/>
      <c r="AJ553" s="75"/>
      <c r="AK553" s="63"/>
      <c r="AL553" s="75"/>
      <c r="AM553" s="63"/>
      <c r="AN553" s="75"/>
      <c r="AO553" s="63"/>
      <c r="AP553" s="75"/>
      <c r="AQ553" s="63"/>
      <c r="AR553" s="45"/>
      <c r="AS553" s="65"/>
    </row>
    <row r="554" spans="2:45" x14ac:dyDescent="0.2">
      <c r="B554" s="13" t="s">
        <v>707</v>
      </c>
      <c r="C554" s="14" t="s">
        <v>1223</v>
      </c>
      <c r="D554" s="255" t="s">
        <v>709</v>
      </c>
      <c r="E554" s="256"/>
      <c r="F554" s="257" t="s">
        <v>709</v>
      </c>
      <c r="G554" s="256"/>
      <c r="H554" s="257" t="s">
        <v>709</v>
      </c>
      <c r="I554" s="256"/>
      <c r="J554" s="257" t="s">
        <v>709</v>
      </c>
      <c r="K554" s="256"/>
      <c r="L554" s="257" t="s">
        <v>709</v>
      </c>
      <c r="M554" s="256"/>
      <c r="N554" s="118">
        <v>5.7800329925956184</v>
      </c>
      <c r="O554" s="114"/>
      <c r="P554" s="38">
        <v>6.2397046149676108</v>
      </c>
      <c r="Q554" s="114"/>
      <c r="R554" s="255" t="s">
        <v>709</v>
      </c>
      <c r="S554" s="256"/>
      <c r="T554" s="257" t="s">
        <v>709</v>
      </c>
      <c r="U554" s="256"/>
      <c r="V554" s="257" t="s">
        <v>709</v>
      </c>
      <c r="W554" s="256"/>
      <c r="X554" s="257" t="s">
        <v>709</v>
      </c>
      <c r="Y554" s="256"/>
      <c r="Z554" s="257" t="s">
        <v>709</v>
      </c>
      <c r="AA554" s="256"/>
      <c r="AB554" s="118">
        <v>3.3222204812221725</v>
      </c>
      <c r="AC554" s="114"/>
      <c r="AD554" s="38">
        <v>3.4717402709266452</v>
      </c>
      <c r="AE554" s="114"/>
      <c r="AF554" s="255" t="s">
        <v>709</v>
      </c>
      <c r="AG554" s="256"/>
      <c r="AH554" s="257" t="s">
        <v>709</v>
      </c>
      <c r="AI554" s="256"/>
      <c r="AJ554" s="257" t="s">
        <v>709</v>
      </c>
      <c r="AK554" s="256"/>
      <c r="AL554" s="257" t="s">
        <v>709</v>
      </c>
      <c r="AM554" s="256"/>
      <c r="AN554" s="257" t="s">
        <v>709</v>
      </c>
      <c r="AO554" s="256"/>
      <c r="AP554" s="118">
        <v>2.8822489436752035</v>
      </c>
      <c r="AQ554" s="114"/>
      <c r="AR554" s="38">
        <v>3.0346026505771198</v>
      </c>
      <c r="AS554" s="55"/>
    </row>
    <row r="555" spans="2:45" x14ac:dyDescent="0.2">
      <c r="B555" s="144"/>
      <c r="C555" s="19" t="s">
        <v>1224</v>
      </c>
      <c r="D555" s="258" t="s">
        <v>709</v>
      </c>
      <c r="E555" s="254"/>
      <c r="F555" s="259" t="s">
        <v>709</v>
      </c>
      <c r="G555" s="254"/>
      <c r="H555" s="259" t="s">
        <v>709</v>
      </c>
      <c r="I555" s="254"/>
      <c r="J555" s="259" t="s">
        <v>709</v>
      </c>
      <c r="K555" s="254"/>
      <c r="L555" s="259" t="s">
        <v>709</v>
      </c>
      <c r="M555" s="254"/>
      <c r="N555" s="80">
        <v>5.7800329925956184</v>
      </c>
      <c r="O555" s="56"/>
      <c r="P555" s="42">
        <v>6.2397046149676116</v>
      </c>
      <c r="Q555" s="56"/>
      <c r="R555" s="258" t="s">
        <v>709</v>
      </c>
      <c r="S555" s="254"/>
      <c r="T555" s="259" t="s">
        <v>709</v>
      </c>
      <c r="U555" s="254"/>
      <c r="V555" s="259" t="s">
        <v>709</v>
      </c>
      <c r="W555" s="254"/>
      <c r="X555" s="259" t="s">
        <v>709</v>
      </c>
      <c r="Y555" s="254"/>
      <c r="Z555" s="259" t="s">
        <v>709</v>
      </c>
      <c r="AA555" s="254"/>
      <c r="AB555" s="80">
        <v>3.3222204812221725</v>
      </c>
      <c r="AC555" s="56"/>
      <c r="AD555" s="42">
        <v>3.4717402709266452</v>
      </c>
      <c r="AE555" s="56"/>
      <c r="AF555" s="258" t="s">
        <v>709</v>
      </c>
      <c r="AG555" s="254"/>
      <c r="AH555" s="259" t="s">
        <v>709</v>
      </c>
      <c r="AI555" s="254"/>
      <c r="AJ555" s="259" t="s">
        <v>709</v>
      </c>
      <c r="AK555" s="254"/>
      <c r="AL555" s="259" t="s">
        <v>709</v>
      </c>
      <c r="AM555" s="254"/>
      <c r="AN555" s="259" t="s">
        <v>709</v>
      </c>
      <c r="AO555" s="254"/>
      <c r="AP555" s="80">
        <v>2.8822489436752035</v>
      </c>
      <c r="AQ555" s="56"/>
      <c r="AR555" s="42">
        <v>3.0346026505771198</v>
      </c>
      <c r="AS555" s="61"/>
    </row>
    <row r="556" spans="2:45" x14ac:dyDescent="0.2">
      <c r="B556" s="146"/>
      <c r="C556" s="25" t="s">
        <v>711</v>
      </c>
      <c r="D556" s="74"/>
      <c r="E556" s="63"/>
      <c r="F556" s="75"/>
      <c r="G556" s="63"/>
      <c r="H556" s="75"/>
      <c r="I556" s="63"/>
      <c r="J556" s="75"/>
      <c r="K556" s="63"/>
      <c r="L556" s="75"/>
      <c r="M556" s="63"/>
      <c r="N556" s="75"/>
      <c r="O556" s="63"/>
      <c r="P556" s="45"/>
      <c r="Q556" s="63"/>
      <c r="R556" s="74"/>
      <c r="S556" s="63"/>
      <c r="T556" s="75"/>
      <c r="U556" s="63"/>
      <c r="V556" s="75"/>
      <c r="W556" s="63"/>
      <c r="X556" s="75"/>
      <c r="Y556" s="63"/>
      <c r="Z556" s="75"/>
      <c r="AA556" s="63"/>
      <c r="AB556" s="75"/>
      <c r="AC556" s="63"/>
      <c r="AD556" s="45"/>
      <c r="AE556" s="63"/>
      <c r="AF556" s="74"/>
      <c r="AG556" s="63"/>
      <c r="AH556" s="75"/>
      <c r="AI556" s="63"/>
      <c r="AJ556" s="75"/>
      <c r="AK556" s="63"/>
      <c r="AL556" s="75"/>
      <c r="AM556" s="63"/>
      <c r="AN556" s="75"/>
      <c r="AO556" s="63"/>
      <c r="AP556" s="75"/>
      <c r="AQ556" s="63"/>
      <c r="AR556" s="45"/>
      <c r="AS556" s="65"/>
    </row>
    <row r="557" spans="2:45" x14ac:dyDescent="0.2">
      <c r="B557" s="112" t="s">
        <v>1200</v>
      </c>
    </row>
    <row r="558" spans="2:45" x14ac:dyDescent="0.2">
      <c r="B558" s="402" t="s">
        <v>1225</v>
      </c>
      <c r="C558" s="402"/>
      <c r="D558" s="402"/>
      <c r="E558" s="402"/>
      <c r="F558" s="402"/>
      <c r="G558" s="402"/>
      <c r="H558" s="402"/>
      <c r="I558" s="402"/>
      <c r="J558" s="402"/>
      <c r="K558" s="402"/>
      <c r="L558" s="402"/>
      <c r="M558" s="402"/>
      <c r="N558" s="402"/>
      <c r="O558" s="402"/>
      <c r="P558" s="402"/>
      <c r="Q558" s="402"/>
      <c r="R558" s="402"/>
    </row>
    <row r="559" spans="2:45" x14ac:dyDescent="0.2">
      <c r="B559" s="402" t="s">
        <v>455</v>
      </c>
      <c r="C559" s="402"/>
      <c r="D559" s="402"/>
      <c r="E559" s="402"/>
      <c r="F559" s="402"/>
      <c r="G559" s="402"/>
      <c r="H559" s="402"/>
      <c r="I559" s="402"/>
      <c r="J559" s="402"/>
      <c r="K559" s="402"/>
      <c r="L559" s="402"/>
      <c r="M559" s="402"/>
      <c r="N559" s="402"/>
      <c r="O559" s="402"/>
      <c r="P559" s="402"/>
      <c r="Q559" s="402"/>
      <c r="R559" s="402"/>
    </row>
    <row r="560" spans="2:45" x14ac:dyDescent="0.2">
      <c r="B560" s="51" t="s">
        <v>1226</v>
      </c>
    </row>
    <row r="561" spans="1:45" x14ac:dyDescent="0.2">
      <c r="B561" s="402" t="s">
        <v>1041</v>
      </c>
      <c r="C561" s="402"/>
      <c r="D561" s="402"/>
      <c r="E561" s="402"/>
      <c r="F561" s="402"/>
      <c r="G561" s="402"/>
      <c r="H561" s="402"/>
      <c r="I561" s="402"/>
      <c r="J561" s="402"/>
      <c r="K561" s="402"/>
      <c r="L561" s="402"/>
      <c r="M561" s="402"/>
      <c r="N561" s="402"/>
    </row>
    <row r="563" spans="1:45" x14ac:dyDescent="0.2">
      <c r="B563" s="46" t="s">
        <v>717</v>
      </c>
    </row>
    <row r="564" spans="1:45" x14ac:dyDescent="0.2">
      <c r="B564" s="151"/>
      <c r="C564" s="51" t="s">
        <v>718</v>
      </c>
    </row>
    <row r="565" spans="1:45" x14ac:dyDescent="0.2">
      <c r="B565" s="152"/>
      <c r="C565" s="51" t="s">
        <v>719</v>
      </c>
    </row>
    <row r="566" spans="1:45" x14ac:dyDescent="0.2">
      <c r="B566" s="153"/>
      <c r="C566" s="51" t="s">
        <v>720</v>
      </c>
    </row>
    <row r="567" spans="1:45" x14ac:dyDescent="0.2">
      <c r="B567" s="51" t="s">
        <v>788</v>
      </c>
    </row>
    <row r="571" spans="1:45" s="4" customFormat="1" ht="12.75" x14ac:dyDescent="0.2">
      <c r="A571" s="4" t="s">
        <v>1239</v>
      </c>
      <c r="B571" s="4" t="s">
        <v>1240</v>
      </c>
      <c r="C571" s="4" t="s">
        <v>1241</v>
      </c>
    </row>
    <row r="573" spans="1:45" ht="16.5" customHeight="1" x14ac:dyDescent="0.2">
      <c r="D573" s="6" t="s">
        <v>715</v>
      </c>
      <c r="E573" s="7"/>
      <c r="F573" s="7"/>
      <c r="G573" s="7"/>
      <c r="H573" s="7"/>
      <c r="I573" s="7"/>
      <c r="J573" s="7"/>
      <c r="K573" s="7"/>
      <c r="L573" s="7"/>
      <c r="M573" s="7"/>
      <c r="N573" s="7"/>
      <c r="O573" s="7"/>
      <c r="P573" s="150"/>
      <c r="Q573" s="7"/>
      <c r="R573" s="6" t="s">
        <v>716</v>
      </c>
      <c r="S573" s="7"/>
      <c r="T573" s="7"/>
      <c r="U573" s="7"/>
      <c r="V573" s="7"/>
      <c r="W573" s="7"/>
      <c r="X573" s="7"/>
      <c r="Y573" s="7"/>
      <c r="Z573" s="7"/>
      <c r="AA573" s="7"/>
      <c r="AB573" s="7"/>
      <c r="AC573" s="7"/>
      <c r="AD573" s="139"/>
      <c r="AE573" s="7"/>
      <c r="AF573" s="6" t="s">
        <v>787</v>
      </c>
      <c r="AG573" s="7"/>
      <c r="AH573" s="7"/>
      <c r="AI573" s="7"/>
      <c r="AJ573" s="7"/>
      <c r="AK573" s="7"/>
      <c r="AL573" s="7"/>
      <c r="AM573" s="7"/>
      <c r="AN573" s="7"/>
      <c r="AO573" s="7"/>
      <c r="AP573" s="7"/>
      <c r="AQ573" s="7"/>
      <c r="AR573" s="139"/>
      <c r="AS573" s="8"/>
    </row>
    <row r="574" spans="1:45" x14ac:dyDescent="0.2">
      <c r="D574" s="140">
        <v>2010</v>
      </c>
      <c r="E574" s="56"/>
      <c r="F574" s="141">
        <v>2011</v>
      </c>
      <c r="G574" s="141"/>
      <c r="H574" s="141">
        <v>2012</v>
      </c>
      <c r="I574" s="141"/>
      <c r="J574" s="141">
        <v>2013</v>
      </c>
      <c r="K574" s="141"/>
      <c r="L574" s="141">
        <v>2014</v>
      </c>
      <c r="M574" s="141"/>
      <c r="N574" s="141">
        <v>2015</v>
      </c>
      <c r="O574" s="141"/>
      <c r="P574" s="12">
        <v>2016</v>
      </c>
      <c r="Q574" s="141"/>
      <c r="R574" s="140">
        <v>2010</v>
      </c>
      <c r="S574" s="56"/>
      <c r="T574" s="141">
        <v>2011</v>
      </c>
      <c r="U574" s="141"/>
      <c r="V574" s="141">
        <v>2012</v>
      </c>
      <c r="W574" s="141"/>
      <c r="X574" s="141">
        <v>2013</v>
      </c>
      <c r="Y574" s="141"/>
      <c r="Z574" s="141">
        <v>2014</v>
      </c>
      <c r="AA574" s="141"/>
      <c r="AB574" s="141">
        <v>2015</v>
      </c>
      <c r="AC574" s="141"/>
      <c r="AD574" s="12">
        <v>2016</v>
      </c>
      <c r="AE574" s="141"/>
      <c r="AF574" s="140">
        <v>2010</v>
      </c>
      <c r="AG574" s="56"/>
      <c r="AH574" s="141">
        <v>2011</v>
      </c>
      <c r="AI574" s="141"/>
      <c r="AJ574" s="141">
        <v>2012</v>
      </c>
      <c r="AK574" s="141"/>
      <c r="AL574" s="141">
        <v>2013</v>
      </c>
      <c r="AM574" s="141"/>
      <c r="AN574" s="141">
        <v>2014</v>
      </c>
      <c r="AO574" s="141"/>
      <c r="AP574" s="141">
        <v>2015</v>
      </c>
      <c r="AQ574" s="141"/>
      <c r="AR574" s="12">
        <v>2016</v>
      </c>
      <c r="AS574" s="142"/>
    </row>
    <row r="575" spans="1:45" x14ac:dyDescent="0.2">
      <c r="B575" s="13" t="s">
        <v>708</v>
      </c>
      <c r="C575" s="143" t="s">
        <v>1223</v>
      </c>
      <c r="D575" s="255" t="s">
        <v>709</v>
      </c>
      <c r="E575" s="256"/>
      <c r="F575" s="257" t="s">
        <v>709</v>
      </c>
      <c r="G575" s="256"/>
      <c r="H575" s="257" t="s">
        <v>709</v>
      </c>
      <c r="I575" s="256"/>
      <c r="J575" s="257" t="s">
        <v>709</v>
      </c>
      <c r="K575" s="256"/>
      <c r="L575" s="257" t="s">
        <v>709</v>
      </c>
      <c r="M575" s="256"/>
      <c r="N575" s="118">
        <v>3.0359914456208013</v>
      </c>
      <c r="O575" s="114"/>
      <c r="P575" s="38">
        <v>3.4939459793574477</v>
      </c>
      <c r="Q575" s="114"/>
      <c r="R575" s="255" t="s">
        <v>709</v>
      </c>
      <c r="S575" s="256"/>
      <c r="T575" s="257" t="s">
        <v>709</v>
      </c>
      <c r="U575" s="256"/>
      <c r="V575" s="257" t="s">
        <v>709</v>
      </c>
      <c r="W575" s="256"/>
      <c r="X575" s="257" t="s">
        <v>709</v>
      </c>
      <c r="Y575" s="256"/>
      <c r="Z575" s="257" t="s">
        <v>709</v>
      </c>
      <c r="AA575" s="256"/>
      <c r="AB575" s="118">
        <v>2.0761265610142301</v>
      </c>
      <c r="AC575" s="114"/>
      <c r="AD575" s="38">
        <v>2.2527505421448017</v>
      </c>
      <c r="AE575" s="114"/>
      <c r="AF575" s="255" t="s">
        <v>709</v>
      </c>
      <c r="AG575" s="256"/>
      <c r="AH575" s="257" t="s">
        <v>709</v>
      </c>
      <c r="AI575" s="256"/>
      <c r="AJ575" s="257" t="s">
        <v>709</v>
      </c>
      <c r="AK575" s="256"/>
      <c r="AL575" s="257" t="s">
        <v>709</v>
      </c>
      <c r="AM575" s="256"/>
      <c r="AN575" s="257" t="s">
        <v>709</v>
      </c>
      <c r="AO575" s="256"/>
      <c r="AP575" s="118">
        <v>1.7531142736996421</v>
      </c>
      <c r="AQ575" s="114"/>
      <c r="AR575" s="38">
        <v>1.9240457972742819</v>
      </c>
      <c r="AS575" s="55"/>
    </row>
    <row r="576" spans="1:45" x14ac:dyDescent="0.2">
      <c r="B576" s="144"/>
      <c r="C576" s="145" t="s">
        <v>1224</v>
      </c>
      <c r="D576" s="258" t="s">
        <v>709</v>
      </c>
      <c r="E576" s="254"/>
      <c r="F576" s="259" t="s">
        <v>709</v>
      </c>
      <c r="G576" s="254"/>
      <c r="H576" s="259" t="s">
        <v>709</v>
      </c>
      <c r="I576" s="254"/>
      <c r="J576" s="259" t="s">
        <v>709</v>
      </c>
      <c r="K576" s="254"/>
      <c r="L576" s="259" t="s">
        <v>709</v>
      </c>
      <c r="M576" s="254"/>
      <c r="N576" s="80">
        <v>3.0359914456208008</v>
      </c>
      <c r="O576" s="56"/>
      <c r="P576" s="42">
        <v>3.4939459793574468</v>
      </c>
      <c r="Q576" s="56"/>
      <c r="R576" s="258" t="s">
        <v>709</v>
      </c>
      <c r="S576" s="254"/>
      <c r="T576" s="259" t="s">
        <v>709</v>
      </c>
      <c r="U576" s="254"/>
      <c r="V576" s="259" t="s">
        <v>709</v>
      </c>
      <c r="W576" s="254"/>
      <c r="X576" s="259" t="s">
        <v>709</v>
      </c>
      <c r="Y576" s="254"/>
      <c r="Z576" s="259" t="s">
        <v>709</v>
      </c>
      <c r="AA576" s="254"/>
      <c r="AB576" s="80">
        <v>2.0761265610142301</v>
      </c>
      <c r="AC576" s="56"/>
      <c r="AD576" s="42">
        <v>2.2527505421448013</v>
      </c>
      <c r="AE576" s="56"/>
      <c r="AF576" s="258" t="s">
        <v>709</v>
      </c>
      <c r="AG576" s="254"/>
      <c r="AH576" s="259" t="s">
        <v>709</v>
      </c>
      <c r="AI576" s="254"/>
      <c r="AJ576" s="259" t="s">
        <v>709</v>
      </c>
      <c r="AK576" s="254"/>
      <c r="AL576" s="259" t="s">
        <v>709</v>
      </c>
      <c r="AM576" s="254"/>
      <c r="AN576" s="259" t="s">
        <v>709</v>
      </c>
      <c r="AO576" s="254"/>
      <c r="AP576" s="80">
        <v>1.7531142736996421</v>
      </c>
      <c r="AQ576" s="56"/>
      <c r="AR576" s="42">
        <v>1.9240457972742813</v>
      </c>
      <c r="AS576" s="61"/>
    </row>
    <row r="577" spans="2:45" x14ac:dyDescent="0.2">
      <c r="B577" s="146"/>
      <c r="C577" s="147" t="s">
        <v>711</v>
      </c>
      <c r="D577" s="74"/>
      <c r="E577" s="63"/>
      <c r="F577" s="75"/>
      <c r="G577" s="63"/>
      <c r="H577" s="75"/>
      <c r="I577" s="63"/>
      <c r="J577" s="75"/>
      <c r="K577" s="63"/>
      <c r="L577" s="75"/>
      <c r="M577" s="63"/>
      <c r="N577" s="75"/>
      <c r="O577" s="63"/>
      <c r="P577" s="45"/>
      <c r="Q577" s="63"/>
      <c r="R577" s="74"/>
      <c r="S577" s="63"/>
      <c r="T577" s="75"/>
      <c r="U577" s="63"/>
      <c r="V577" s="75"/>
      <c r="W577" s="63"/>
      <c r="X577" s="75"/>
      <c r="Y577" s="63"/>
      <c r="Z577" s="75"/>
      <c r="AA577" s="63"/>
      <c r="AB577" s="75"/>
      <c r="AC577" s="63"/>
      <c r="AD577" s="45"/>
      <c r="AE577" s="63"/>
      <c r="AF577" s="74"/>
      <c r="AG577" s="63"/>
      <c r="AH577" s="75"/>
      <c r="AI577" s="63"/>
      <c r="AJ577" s="75"/>
      <c r="AK577" s="63"/>
      <c r="AL577" s="75"/>
      <c r="AM577" s="63"/>
      <c r="AN577" s="75"/>
      <c r="AO577" s="63"/>
      <c r="AP577" s="75"/>
      <c r="AQ577" s="63"/>
      <c r="AR577" s="45"/>
      <c r="AS577" s="65"/>
    </row>
    <row r="578" spans="2:45" x14ac:dyDescent="0.2">
      <c r="B578" s="13" t="s">
        <v>891</v>
      </c>
      <c r="C578" s="14" t="s">
        <v>1223</v>
      </c>
      <c r="D578" s="71" t="s">
        <v>709</v>
      </c>
      <c r="E578" s="114"/>
      <c r="F578" s="117" t="s">
        <v>709</v>
      </c>
      <c r="G578" s="114"/>
      <c r="H578" s="117" t="s">
        <v>709</v>
      </c>
      <c r="I578" s="114"/>
      <c r="J578" s="118">
        <v>6.1808519646006532</v>
      </c>
      <c r="K578" s="114"/>
      <c r="L578" s="118">
        <v>4.2818722843712917</v>
      </c>
      <c r="M578" s="114"/>
      <c r="N578" s="118">
        <v>4.7203856736346053</v>
      </c>
      <c r="O578" s="114"/>
      <c r="P578" s="38">
        <v>4.6721126265534778</v>
      </c>
      <c r="Q578" s="114"/>
      <c r="R578" s="71" t="s">
        <v>709</v>
      </c>
      <c r="S578" s="114"/>
      <c r="T578" s="117" t="s">
        <v>709</v>
      </c>
      <c r="U578" s="114"/>
      <c r="V578" s="117" t="s">
        <v>709</v>
      </c>
      <c r="W578" s="114"/>
      <c r="X578" s="118">
        <v>4.5220802765360339</v>
      </c>
      <c r="Y578" s="114"/>
      <c r="Z578" s="118">
        <v>3.4259906385139436</v>
      </c>
      <c r="AA578" s="114"/>
      <c r="AB578" s="118">
        <v>3.3468873720586179</v>
      </c>
      <c r="AC578" s="114"/>
      <c r="AD578" s="38">
        <v>3.3150198860905165</v>
      </c>
      <c r="AE578" s="114"/>
      <c r="AF578" s="71" t="s">
        <v>709</v>
      </c>
      <c r="AG578" s="114"/>
      <c r="AH578" s="117" t="s">
        <v>709</v>
      </c>
      <c r="AI578" s="114"/>
      <c r="AJ578" s="117" t="s">
        <v>709</v>
      </c>
      <c r="AK578" s="114"/>
      <c r="AL578" s="118">
        <v>3.7092667845917457</v>
      </c>
      <c r="AM578" s="114"/>
      <c r="AN578" s="118">
        <v>2.7731563398534491</v>
      </c>
      <c r="AO578" s="114"/>
      <c r="AP578" s="118">
        <v>2.7780710988943307</v>
      </c>
      <c r="AQ578" s="114"/>
      <c r="AR578" s="38">
        <v>2.7426910148991555</v>
      </c>
      <c r="AS578" s="55"/>
    </row>
    <row r="579" spans="2:45" x14ac:dyDescent="0.2">
      <c r="B579" s="144"/>
      <c r="C579" s="19" t="s">
        <v>1224</v>
      </c>
      <c r="D579" s="72" t="s">
        <v>709</v>
      </c>
      <c r="E579" s="56"/>
      <c r="F579" s="73" t="s">
        <v>709</v>
      </c>
      <c r="G579" s="56"/>
      <c r="H579" s="73" t="s">
        <v>709</v>
      </c>
      <c r="I579" s="56"/>
      <c r="J579" s="80">
        <v>6.1808519646006532</v>
      </c>
      <c r="K579" s="56"/>
      <c r="L579" s="80">
        <v>4.2818722843712926</v>
      </c>
      <c r="M579" s="56"/>
      <c r="N579" s="80">
        <v>4.7203856736346061</v>
      </c>
      <c r="O579" s="56"/>
      <c r="P579" s="42">
        <v>4.6721126265534778</v>
      </c>
      <c r="Q579" s="56"/>
      <c r="R579" s="72" t="s">
        <v>709</v>
      </c>
      <c r="S579" s="56"/>
      <c r="T579" s="73" t="s">
        <v>709</v>
      </c>
      <c r="U579" s="56"/>
      <c r="V579" s="73" t="s">
        <v>709</v>
      </c>
      <c r="W579" s="56"/>
      <c r="X579" s="80">
        <v>4.5220802765360331</v>
      </c>
      <c r="Y579" s="56"/>
      <c r="Z579" s="80">
        <v>3.4259906385139436</v>
      </c>
      <c r="AA579" s="56"/>
      <c r="AB579" s="80">
        <v>3.3468873720586179</v>
      </c>
      <c r="AC579" s="56"/>
      <c r="AD579" s="42">
        <v>3.3150198860905165</v>
      </c>
      <c r="AE579" s="56"/>
      <c r="AF579" s="72" t="s">
        <v>709</v>
      </c>
      <c r="AG579" s="56"/>
      <c r="AH579" s="73" t="s">
        <v>709</v>
      </c>
      <c r="AI579" s="56"/>
      <c r="AJ579" s="73" t="s">
        <v>709</v>
      </c>
      <c r="AK579" s="56"/>
      <c r="AL579" s="80">
        <v>3.7092667845917457</v>
      </c>
      <c r="AM579" s="56"/>
      <c r="AN579" s="80">
        <v>2.7731563398534482</v>
      </c>
      <c r="AO579" s="56"/>
      <c r="AP579" s="80">
        <v>2.7780710988943298</v>
      </c>
      <c r="AQ579" s="56"/>
      <c r="AR579" s="42">
        <v>2.742691014899155</v>
      </c>
      <c r="AS579" s="61"/>
    </row>
    <row r="580" spans="2:45" x14ac:dyDescent="0.2">
      <c r="B580" s="146"/>
      <c r="C580" s="148" t="s">
        <v>711</v>
      </c>
      <c r="D580" s="74"/>
      <c r="E580" s="63"/>
      <c r="F580" s="75"/>
      <c r="G580" s="63"/>
      <c r="H580" s="75"/>
      <c r="I580" s="63"/>
      <c r="J580" s="75"/>
      <c r="K580" s="63"/>
      <c r="L580" s="75"/>
      <c r="M580" s="63"/>
      <c r="N580" s="75"/>
      <c r="O580" s="63"/>
      <c r="P580" s="45"/>
      <c r="Q580" s="63"/>
      <c r="R580" s="74"/>
      <c r="S580" s="63"/>
      <c r="T580" s="75"/>
      <c r="U580" s="63"/>
      <c r="V580" s="75"/>
      <c r="W580" s="63"/>
      <c r="X580" s="75"/>
      <c r="Y580" s="63"/>
      <c r="Z580" s="75"/>
      <c r="AA580" s="63"/>
      <c r="AB580" s="75"/>
      <c r="AC580" s="63"/>
      <c r="AD580" s="45"/>
      <c r="AE580" s="63"/>
      <c r="AF580" s="74"/>
      <c r="AG580" s="63"/>
      <c r="AH580" s="75"/>
      <c r="AI580" s="63"/>
      <c r="AJ580" s="75"/>
      <c r="AK580" s="63"/>
      <c r="AL580" s="75"/>
      <c r="AM580" s="63"/>
      <c r="AN580" s="75"/>
      <c r="AO580" s="63"/>
      <c r="AP580" s="75"/>
      <c r="AQ580" s="63"/>
      <c r="AR580" s="45"/>
      <c r="AS580" s="65"/>
    </row>
    <row r="581" spans="2:45" x14ac:dyDescent="0.2">
      <c r="B581" s="13" t="s">
        <v>706</v>
      </c>
      <c r="C581" s="14" t="s">
        <v>1223</v>
      </c>
      <c r="D581" s="71" t="s">
        <v>709</v>
      </c>
      <c r="E581" s="114"/>
      <c r="F581" s="117" t="s">
        <v>709</v>
      </c>
      <c r="G581" s="114"/>
      <c r="H581" s="117" t="s">
        <v>709</v>
      </c>
      <c r="I581" s="114"/>
      <c r="J581" s="118">
        <v>5.2629943819390377</v>
      </c>
      <c r="K581" s="114"/>
      <c r="L581" s="118">
        <v>4.9711835288212667</v>
      </c>
      <c r="M581" s="114"/>
      <c r="N581" s="118">
        <v>5.152668572176915</v>
      </c>
      <c r="O581" s="114"/>
      <c r="P581" s="38">
        <v>6.5361640622651498</v>
      </c>
      <c r="Q581" s="114"/>
      <c r="R581" s="71" t="s">
        <v>709</v>
      </c>
      <c r="S581" s="114"/>
      <c r="T581" s="117" t="s">
        <v>709</v>
      </c>
      <c r="U581" s="114"/>
      <c r="V581" s="117" t="s">
        <v>709</v>
      </c>
      <c r="W581" s="114"/>
      <c r="X581" s="118">
        <v>3.6272055295174104</v>
      </c>
      <c r="Y581" s="114"/>
      <c r="Z581" s="118">
        <v>3.4541462248267396</v>
      </c>
      <c r="AA581" s="114"/>
      <c r="AB581" s="118">
        <v>3.5444892417780283</v>
      </c>
      <c r="AC581" s="114"/>
      <c r="AD581" s="38">
        <v>3.8832240902622011</v>
      </c>
      <c r="AE581" s="114"/>
      <c r="AF581" s="71" t="s">
        <v>709</v>
      </c>
      <c r="AG581" s="114"/>
      <c r="AH581" s="117" t="s">
        <v>709</v>
      </c>
      <c r="AI581" s="114"/>
      <c r="AJ581" s="117" t="s">
        <v>709</v>
      </c>
      <c r="AK581" s="114"/>
      <c r="AL581" s="118">
        <v>3.0916772290269461</v>
      </c>
      <c r="AM581" s="114"/>
      <c r="AN581" s="118">
        <v>2.960764254056778</v>
      </c>
      <c r="AO581" s="114"/>
      <c r="AP581" s="118">
        <v>3.018705154254429</v>
      </c>
      <c r="AQ581" s="114"/>
      <c r="AR581" s="38">
        <v>3.3968892982363399</v>
      </c>
      <c r="AS581" s="55"/>
    </row>
    <row r="582" spans="2:45" x14ac:dyDescent="0.2">
      <c r="B582" s="144"/>
      <c r="C582" s="19" t="s">
        <v>1224</v>
      </c>
      <c r="D582" s="72" t="s">
        <v>709</v>
      </c>
      <c r="E582" s="56"/>
      <c r="F582" s="73" t="s">
        <v>709</v>
      </c>
      <c r="G582" s="56"/>
      <c r="H582" s="73" t="s">
        <v>709</v>
      </c>
      <c r="I582" s="56"/>
      <c r="J582" s="80">
        <v>5.2629943819390395</v>
      </c>
      <c r="K582" s="56"/>
      <c r="L582" s="80">
        <v>4.9711835288212667</v>
      </c>
      <c r="M582" s="56"/>
      <c r="N582" s="80">
        <v>5.152668572176915</v>
      </c>
      <c r="O582" s="56"/>
      <c r="P582" s="42">
        <v>6.5361640622651498</v>
      </c>
      <c r="Q582" s="56"/>
      <c r="R582" s="72" t="s">
        <v>709</v>
      </c>
      <c r="S582" s="56"/>
      <c r="T582" s="73" t="s">
        <v>709</v>
      </c>
      <c r="U582" s="56"/>
      <c r="V582" s="73" t="s">
        <v>709</v>
      </c>
      <c r="W582" s="56"/>
      <c r="X582" s="80">
        <v>3.6272055295174113</v>
      </c>
      <c r="Y582" s="56"/>
      <c r="Z582" s="80">
        <v>3.4541462248267396</v>
      </c>
      <c r="AA582" s="56"/>
      <c r="AB582" s="80">
        <v>3.5444892417780283</v>
      </c>
      <c r="AC582" s="56"/>
      <c r="AD582" s="42">
        <v>3.8832240902622011</v>
      </c>
      <c r="AE582" s="56"/>
      <c r="AF582" s="72" t="s">
        <v>709</v>
      </c>
      <c r="AG582" s="56"/>
      <c r="AH582" s="73" t="s">
        <v>709</v>
      </c>
      <c r="AI582" s="56"/>
      <c r="AJ582" s="73" t="s">
        <v>709</v>
      </c>
      <c r="AK582" s="56"/>
      <c r="AL582" s="80">
        <v>3.0916772290269461</v>
      </c>
      <c r="AM582" s="56"/>
      <c r="AN582" s="80">
        <v>2.960764254056778</v>
      </c>
      <c r="AO582" s="56"/>
      <c r="AP582" s="80">
        <v>3.018705154254429</v>
      </c>
      <c r="AQ582" s="56"/>
      <c r="AR582" s="42">
        <v>3.3968892982363399</v>
      </c>
      <c r="AS582" s="61"/>
    </row>
    <row r="583" spans="2:45" x14ac:dyDescent="0.2">
      <c r="B583" s="146"/>
      <c r="C583" s="148" t="s">
        <v>711</v>
      </c>
      <c r="D583" s="74"/>
      <c r="E583" s="63"/>
      <c r="F583" s="75"/>
      <c r="G583" s="63"/>
      <c r="H583" s="75"/>
      <c r="I583" s="63"/>
      <c r="J583" s="75"/>
      <c r="K583" s="63"/>
      <c r="L583" s="75"/>
      <c r="M583" s="63"/>
      <c r="N583" s="75"/>
      <c r="O583" s="63"/>
      <c r="P583" s="45"/>
      <c r="Q583" s="63"/>
      <c r="R583" s="74"/>
      <c r="S583" s="63"/>
      <c r="T583" s="75"/>
      <c r="U583" s="63"/>
      <c r="V583" s="75"/>
      <c r="W583" s="63"/>
      <c r="X583" s="75"/>
      <c r="Y583" s="63"/>
      <c r="Z583" s="75"/>
      <c r="AA583" s="63"/>
      <c r="AB583" s="75"/>
      <c r="AC583" s="63"/>
      <c r="AD583" s="45"/>
      <c r="AE583" s="63"/>
      <c r="AF583" s="74"/>
      <c r="AG583" s="63"/>
      <c r="AH583" s="75"/>
      <c r="AI583" s="63"/>
      <c r="AJ583" s="75"/>
      <c r="AK583" s="63"/>
      <c r="AL583" s="75"/>
      <c r="AM583" s="63"/>
      <c r="AN583" s="75"/>
      <c r="AO583" s="63"/>
      <c r="AP583" s="75"/>
      <c r="AQ583" s="63"/>
      <c r="AR583" s="45"/>
      <c r="AS583" s="65"/>
    </row>
    <row r="584" spans="2:45" x14ac:dyDescent="0.2">
      <c r="B584" s="13" t="s">
        <v>707</v>
      </c>
      <c r="C584" s="14" t="s">
        <v>1223</v>
      </c>
      <c r="D584" s="255" t="s">
        <v>709</v>
      </c>
      <c r="E584" s="256"/>
      <c r="F584" s="257" t="s">
        <v>709</v>
      </c>
      <c r="G584" s="256"/>
      <c r="H584" s="257" t="s">
        <v>709</v>
      </c>
      <c r="I584" s="256"/>
      <c r="J584" s="257" t="s">
        <v>709</v>
      </c>
      <c r="K584" s="256"/>
      <c r="L584" s="257" t="s">
        <v>709</v>
      </c>
      <c r="M584" s="256"/>
      <c r="N584" s="118">
        <v>5.3097491379555706</v>
      </c>
      <c r="O584" s="114"/>
      <c r="P584" s="38">
        <v>6.1664344400450339</v>
      </c>
      <c r="Q584" s="114"/>
      <c r="R584" s="255" t="s">
        <v>709</v>
      </c>
      <c r="S584" s="256"/>
      <c r="T584" s="257" t="s">
        <v>709</v>
      </c>
      <c r="U584" s="256"/>
      <c r="V584" s="257" t="s">
        <v>709</v>
      </c>
      <c r="W584" s="256"/>
      <c r="X584" s="257" t="s">
        <v>709</v>
      </c>
      <c r="Y584" s="256"/>
      <c r="Z584" s="257" t="s">
        <v>709</v>
      </c>
      <c r="AA584" s="256"/>
      <c r="AB584" s="118">
        <v>3.1227957681489951</v>
      </c>
      <c r="AC584" s="114"/>
      <c r="AD584" s="38">
        <v>3.3984048697897817</v>
      </c>
      <c r="AE584" s="114"/>
      <c r="AF584" s="255" t="s">
        <v>709</v>
      </c>
      <c r="AG584" s="256"/>
      <c r="AH584" s="257" t="s">
        <v>709</v>
      </c>
      <c r="AI584" s="256"/>
      <c r="AJ584" s="257" t="s">
        <v>709</v>
      </c>
      <c r="AK584" s="256"/>
      <c r="AL584" s="257" t="s">
        <v>709</v>
      </c>
      <c r="AM584" s="256"/>
      <c r="AN584" s="257" t="s">
        <v>709</v>
      </c>
      <c r="AO584" s="256"/>
      <c r="AP584" s="118">
        <v>2.6977153108647558</v>
      </c>
      <c r="AQ584" s="114"/>
      <c r="AR584" s="38">
        <v>2.9765510563102047</v>
      </c>
      <c r="AS584" s="55"/>
    </row>
    <row r="585" spans="2:45" x14ac:dyDescent="0.2">
      <c r="B585" s="144"/>
      <c r="C585" s="19" t="s">
        <v>1224</v>
      </c>
      <c r="D585" s="258" t="s">
        <v>709</v>
      </c>
      <c r="E585" s="254"/>
      <c r="F585" s="259" t="s">
        <v>709</v>
      </c>
      <c r="G585" s="254"/>
      <c r="H585" s="259" t="s">
        <v>709</v>
      </c>
      <c r="I585" s="254"/>
      <c r="J585" s="259" t="s">
        <v>709</v>
      </c>
      <c r="K585" s="254"/>
      <c r="L585" s="259" t="s">
        <v>709</v>
      </c>
      <c r="M585" s="254"/>
      <c r="N585" s="80">
        <v>5.3097491379555706</v>
      </c>
      <c r="O585" s="56"/>
      <c r="P585" s="42">
        <v>6.1664344400450339</v>
      </c>
      <c r="Q585" s="56"/>
      <c r="R585" s="258" t="s">
        <v>709</v>
      </c>
      <c r="S585" s="254"/>
      <c r="T585" s="259" t="s">
        <v>709</v>
      </c>
      <c r="U585" s="254"/>
      <c r="V585" s="259" t="s">
        <v>709</v>
      </c>
      <c r="W585" s="254"/>
      <c r="X585" s="259" t="s">
        <v>709</v>
      </c>
      <c r="Y585" s="254"/>
      <c r="Z585" s="259" t="s">
        <v>709</v>
      </c>
      <c r="AA585" s="254"/>
      <c r="AB585" s="80">
        <v>3.1227957681489951</v>
      </c>
      <c r="AC585" s="56"/>
      <c r="AD585" s="42">
        <v>3.3984048697897817</v>
      </c>
      <c r="AE585" s="56"/>
      <c r="AF585" s="258" t="s">
        <v>709</v>
      </c>
      <c r="AG585" s="254"/>
      <c r="AH585" s="259" t="s">
        <v>709</v>
      </c>
      <c r="AI585" s="254"/>
      <c r="AJ585" s="259" t="s">
        <v>709</v>
      </c>
      <c r="AK585" s="254"/>
      <c r="AL585" s="259" t="s">
        <v>709</v>
      </c>
      <c r="AM585" s="254"/>
      <c r="AN585" s="259" t="s">
        <v>709</v>
      </c>
      <c r="AO585" s="254"/>
      <c r="AP585" s="80">
        <v>2.6977153108647558</v>
      </c>
      <c r="AQ585" s="56"/>
      <c r="AR585" s="42">
        <v>2.9765510563102047</v>
      </c>
      <c r="AS585" s="61"/>
    </row>
    <row r="586" spans="2:45" x14ac:dyDescent="0.2">
      <c r="B586" s="146"/>
      <c r="C586" s="25" t="s">
        <v>711</v>
      </c>
      <c r="D586" s="74"/>
      <c r="E586" s="63"/>
      <c r="F586" s="75"/>
      <c r="G586" s="63"/>
      <c r="H586" s="75"/>
      <c r="I586" s="63"/>
      <c r="J586" s="75"/>
      <c r="K586" s="63"/>
      <c r="L586" s="75"/>
      <c r="M586" s="63"/>
      <c r="N586" s="75"/>
      <c r="O586" s="63"/>
      <c r="P586" s="45"/>
      <c r="Q586" s="63"/>
      <c r="R586" s="74"/>
      <c r="S586" s="63"/>
      <c r="T586" s="75"/>
      <c r="U586" s="63"/>
      <c r="V586" s="75"/>
      <c r="W586" s="63"/>
      <c r="X586" s="75"/>
      <c r="Y586" s="63"/>
      <c r="Z586" s="75"/>
      <c r="AA586" s="63"/>
      <c r="AB586" s="75"/>
      <c r="AC586" s="63"/>
      <c r="AD586" s="45"/>
      <c r="AE586" s="63"/>
      <c r="AF586" s="74"/>
      <c r="AG586" s="63"/>
      <c r="AH586" s="75"/>
      <c r="AI586" s="63"/>
      <c r="AJ586" s="75"/>
      <c r="AK586" s="63"/>
      <c r="AL586" s="75"/>
      <c r="AM586" s="63"/>
      <c r="AN586" s="75"/>
      <c r="AO586" s="63"/>
      <c r="AP586" s="75"/>
      <c r="AQ586" s="63"/>
      <c r="AR586" s="45"/>
      <c r="AS586" s="65"/>
    </row>
    <row r="587" spans="2:45" x14ac:dyDescent="0.2">
      <c r="B587" s="112" t="s">
        <v>1200</v>
      </c>
    </row>
    <row r="588" spans="2:45" x14ac:dyDescent="0.2">
      <c r="B588" s="402" t="s">
        <v>1225</v>
      </c>
      <c r="C588" s="402"/>
      <c r="D588" s="402"/>
      <c r="E588" s="402"/>
      <c r="F588" s="402"/>
      <c r="G588" s="402"/>
      <c r="H588" s="402"/>
      <c r="I588" s="402"/>
      <c r="J588" s="402"/>
      <c r="K588" s="402"/>
      <c r="L588" s="402"/>
      <c r="M588" s="402"/>
      <c r="N588" s="402"/>
      <c r="O588" s="402"/>
      <c r="P588" s="402"/>
      <c r="Q588" s="402"/>
      <c r="R588" s="402"/>
    </row>
    <row r="589" spans="2:45" x14ac:dyDescent="0.2">
      <c r="B589" s="402" t="s">
        <v>455</v>
      </c>
      <c r="C589" s="402"/>
      <c r="D589" s="402"/>
      <c r="E589" s="402"/>
      <c r="F589" s="402"/>
      <c r="G589" s="402"/>
      <c r="H589" s="402"/>
      <c r="I589" s="402"/>
      <c r="J589" s="402"/>
      <c r="K589" s="402"/>
      <c r="L589" s="402"/>
      <c r="M589" s="402"/>
      <c r="N589" s="402"/>
      <c r="O589" s="402"/>
      <c r="P589" s="402"/>
      <c r="Q589" s="402"/>
      <c r="R589" s="402"/>
    </row>
    <row r="590" spans="2:45" x14ac:dyDescent="0.2">
      <c r="B590" s="51" t="s">
        <v>1226</v>
      </c>
    </row>
    <row r="591" spans="2:45" x14ac:dyDescent="0.2">
      <c r="B591" s="402" t="s">
        <v>1026</v>
      </c>
      <c r="C591" s="402"/>
      <c r="D591" s="402"/>
      <c r="E591" s="402"/>
      <c r="F591" s="402"/>
      <c r="G591" s="402"/>
      <c r="H591" s="402"/>
      <c r="I591" s="402"/>
      <c r="J591" s="402"/>
      <c r="K591" s="402"/>
      <c r="L591" s="402"/>
      <c r="M591" s="402"/>
      <c r="N591" s="402"/>
    </row>
    <row r="593" spans="1:45" x14ac:dyDescent="0.2">
      <c r="B593" s="46" t="s">
        <v>717</v>
      </c>
    </row>
    <row r="594" spans="1:45" x14ac:dyDescent="0.2">
      <c r="B594" s="151"/>
      <c r="C594" s="51" t="s">
        <v>718</v>
      </c>
    </row>
    <row r="595" spans="1:45" x14ac:dyDescent="0.2">
      <c r="B595" s="152"/>
      <c r="C595" s="51" t="s">
        <v>719</v>
      </c>
    </row>
    <row r="596" spans="1:45" x14ac:dyDescent="0.2">
      <c r="B596" s="153"/>
      <c r="C596" s="51" t="s">
        <v>720</v>
      </c>
    </row>
    <row r="597" spans="1:45" x14ac:dyDescent="0.2">
      <c r="B597" s="51" t="s">
        <v>788</v>
      </c>
    </row>
    <row r="601" spans="1:45" s="4" customFormat="1" ht="12.75" x14ac:dyDescent="0.2">
      <c r="A601" s="4" t="s">
        <v>1242</v>
      </c>
      <c r="B601" s="4" t="s">
        <v>1243</v>
      </c>
      <c r="C601" s="4" t="s">
        <v>1244</v>
      </c>
    </row>
    <row r="603" spans="1:45" ht="16.5" customHeight="1" x14ac:dyDescent="0.2">
      <c r="D603" s="6" t="s">
        <v>715</v>
      </c>
      <c r="E603" s="7"/>
      <c r="F603" s="7"/>
      <c r="G603" s="7"/>
      <c r="H603" s="7"/>
      <c r="I603" s="7"/>
      <c r="J603" s="7"/>
      <c r="K603" s="7"/>
      <c r="L603" s="7"/>
      <c r="M603" s="7"/>
      <c r="N603" s="7"/>
      <c r="O603" s="7"/>
      <c r="P603" s="150"/>
      <c r="Q603" s="7"/>
      <c r="R603" s="6" t="s">
        <v>716</v>
      </c>
      <c r="S603" s="7"/>
      <c r="T603" s="7"/>
      <c r="U603" s="7"/>
      <c r="V603" s="7"/>
      <c r="W603" s="7"/>
      <c r="X603" s="7"/>
      <c r="Y603" s="7"/>
      <c r="Z603" s="7"/>
      <c r="AA603" s="7"/>
      <c r="AB603" s="7"/>
      <c r="AC603" s="7"/>
      <c r="AD603" s="139"/>
      <c r="AE603" s="7"/>
      <c r="AF603" s="6" t="s">
        <v>787</v>
      </c>
      <c r="AG603" s="7"/>
      <c r="AH603" s="7"/>
      <c r="AI603" s="7"/>
      <c r="AJ603" s="7"/>
      <c r="AK603" s="7"/>
      <c r="AL603" s="7"/>
      <c r="AM603" s="7"/>
      <c r="AN603" s="7"/>
      <c r="AO603" s="7"/>
      <c r="AP603" s="7"/>
      <c r="AQ603" s="7"/>
      <c r="AR603" s="139"/>
      <c r="AS603" s="8"/>
    </row>
    <row r="604" spans="1:45" x14ac:dyDescent="0.2">
      <c r="D604" s="140">
        <v>2010</v>
      </c>
      <c r="E604" s="56"/>
      <c r="F604" s="141">
        <v>2011</v>
      </c>
      <c r="G604" s="141"/>
      <c r="H604" s="141">
        <v>2012</v>
      </c>
      <c r="I604" s="141"/>
      <c r="J604" s="141">
        <v>2013</v>
      </c>
      <c r="K604" s="141"/>
      <c r="L604" s="141">
        <v>2014</v>
      </c>
      <c r="M604" s="141"/>
      <c r="N604" s="141">
        <v>2015</v>
      </c>
      <c r="O604" s="141"/>
      <c r="P604" s="12">
        <v>2016</v>
      </c>
      <c r="Q604" s="141"/>
      <c r="R604" s="140">
        <v>2010</v>
      </c>
      <c r="S604" s="56"/>
      <c r="T604" s="141">
        <v>2011</v>
      </c>
      <c r="U604" s="141"/>
      <c r="V604" s="141">
        <v>2012</v>
      </c>
      <c r="W604" s="141"/>
      <c r="X604" s="141">
        <v>2013</v>
      </c>
      <c r="Y604" s="141"/>
      <c r="Z604" s="141">
        <v>2014</v>
      </c>
      <c r="AA604" s="141"/>
      <c r="AB604" s="141">
        <v>2015</v>
      </c>
      <c r="AC604" s="141"/>
      <c r="AD604" s="12">
        <v>2016</v>
      </c>
      <c r="AE604" s="141"/>
      <c r="AF604" s="140">
        <v>2010</v>
      </c>
      <c r="AG604" s="56"/>
      <c r="AH604" s="141">
        <v>2011</v>
      </c>
      <c r="AI604" s="141"/>
      <c r="AJ604" s="141">
        <v>2012</v>
      </c>
      <c r="AK604" s="141"/>
      <c r="AL604" s="141">
        <v>2013</v>
      </c>
      <c r="AM604" s="141"/>
      <c r="AN604" s="141">
        <v>2014</v>
      </c>
      <c r="AO604" s="141"/>
      <c r="AP604" s="141">
        <v>2015</v>
      </c>
      <c r="AQ604" s="141"/>
      <c r="AR604" s="12">
        <v>2016</v>
      </c>
      <c r="AS604" s="142"/>
    </row>
    <row r="605" spans="1:45" x14ac:dyDescent="0.2">
      <c r="B605" s="13" t="s">
        <v>708</v>
      </c>
      <c r="C605" s="143" t="s">
        <v>1223</v>
      </c>
      <c r="D605" s="255" t="s">
        <v>709</v>
      </c>
      <c r="E605" s="256"/>
      <c r="F605" s="257" t="s">
        <v>709</v>
      </c>
      <c r="G605" s="256"/>
      <c r="H605" s="257" t="s">
        <v>709</v>
      </c>
      <c r="I605" s="256"/>
      <c r="J605" s="257" t="s">
        <v>709</v>
      </c>
      <c r="K605" s="256"/>
      <c r="L605" s="257" t="s">
        <v>709</v>
      </c>
      <c r="M605" s="256"/>
      <c r="N605" s="118">
        <v>3.0109825396979883</v>
      </c>
      <c r="O605" s="114"/>
      <c r="P605" s="38">
        <v>3.3701848130487031</v>
      </c>
      <c r="Q605" s="114"/>
      <c r="R605" s="255" t="s">
        <v>709</v>
      </c>
      <c r="S605" s="256"/>
      <c r="T605" s="257" t="s">
        <v>709</v>
      </c>
      <c r="U605" s="256"/>
      <c r="V605" s="257" t="s">
        <v>709</v>
      </c>
      <c r="W605" s="256"/>
      <c r="X605" s="257" t="s">
        <v>709</v>
      </c>
      <c r="Y605" s="256"/>
      <c r="Z605" s="257" t="s">
        <v>709</v>
      </c>
      <c r="AA605" s="256"/>
      <c r="AB605" s="118">
        <v>1.9379157589675047</v>
      </c>
      <c r="AC605" s="114"/>
      <c r="AD605" s="38">
        <v>2.0627124818846472</v>
      </c>
      <c r="AE605" s="114"/>
      <c r="AF605" s="255" t="s">
        <v>709</v>
      </c>
      <c r="AG605" s="256"/>
      <c r="AH605" s="257" t="s">
        <v>709</v>
      </c>
      <c r="AI605" s="256"/>
      <c r="AJ605" s="257" t="s">
        <v>709</v>
      </c>
      <c r="AK605" s="256"/>
      <c r="AL605" s="257" t="s">
        <v>709</v>
      </c>
      <c r="AM605" s="256"/>
      <c r="AN605" s="257" t="s">
        <v>709</v>
      </c>
      <c r="AO605" s="256"/>
      <c r="AP605" s="118">
        <v>1.6499760210657921</v>
      </c>
      <c r="AQ605" s="114"/>
      <c r="AR605" s="38">
        <v>1.7757271034233955</v>
      </c>
      <c r="AS605" s="55"/>
    </row>
    <row r="606" spans="1:45" x14ac:dyDescent="0.2">
      <c r="B606" s="144"/>
      <c r="C606" s="145" t="s">
        <v>1224</v>
      </c>
      <c r="D606" s="258" t="s">
        <v>709</v>
      </c>
      <c r="E606" s="254"/>
      <c r="F606" s="259" t="s">
        <v>709</v>
      </c>
      <c r="G606" s="254"/>
      <c r="H606" s="259" t="s">
        <v>709</v>
      </c>
      <c r="I606" s="254"/>
      <c r="J606" s="259" t="s">
        <v>709</v>
      </c>
      <c r="K606" s="254"/>
      <c r="L606" s="259" t="s">
        <v>709</v>
      </c>
      <c r="M606" s="254"/>
      <c r="N606" s="80">
        <v>3.0109825396979875</v>
      </c>
      <c r="O606" s="56"/>
      <c r="P606" s="42">
        <v>3.3701848130487031</v>
      </c>
      <c r="Q606" s="56"/>
      <c r="R606" s="258" t="s">
        <v>709</v>
      </c>
      <c r="S606" s="254"/>
      <c r="T606" s="259" t="s">
        <v>709</v>
      </c>
      <c r="U606" s="254"/>
      <c r="V606" s="259" t="s">
        <v>709</v>
      </c>
      <c r="W606" s="254"/>
      <c r="X606" s="259" t="s">
        <v>709</v>
      </c>
      <c r="Y606" s="254"/>
      <c r="Z606" s="259" t="s">
        <v>709</v>
      </c>
      <c r="AA606" s="254"/>
      <c r="AB606" s="80">
        <v>1.9379157589675047</v>
      </c>
      <c r="AC606" s="56"/>
      <c r="AD606" s="42">
        <v>2.0627124818846463</v>
      </c>
      <c r="AE606" s="56"/>
      <c r="AF606" s="258" t="s">
        <v>709</v>
      </c>
      <c r="AG606" s="254"/>
      <c r="AH606" s="259" t="s">
        <v>709</v>
      </c>
      <c r="AI606" s="254"/>
      <c r="AJ606" s="259" t="s">
        <v>709</v>
      </c>
      <c r="AK606" s="254"/>
      <c r="AL606" s="259" t="s">
        <v>709</v>
      </c>
      <c r="AM606" s="254"/>
      <c r="AN606" s="259" t="s">
        <v>709</v>
      </c>
      <c r="AO606" s="254"/>
      <c r="AP606" s="80">
        <v>1.6499760210657921</v>
      </c>
      <c r="AQ606" s="56"/>
      <c r="AR606" s="42">
        <v>1.7757271034233957</v>
      </c>
      <c r="AS606" s="61"/>
    </row>
    <row r="607" spans="1:45" x14ac:dyDescent="0.2">
      <c r="B607" s="146"/>
      <c r="C607" s="147" t="s">
        <v>711</v>
      </c>
      <c r="D607" s="74"/>
      <c r="E607" s="63"/>
      <c r="F607" s="75"/>
      <c r="G607" s="63"/>
      <c r="H607" s="75"/>
      <c r="I607" s="63"/>
      <c r="J607" s="75"/>
      <c r="K607" s="63"/>
      <c r="L607" s="75"/>
      <c r="M607" s="63"/>
      <c r="N607" s="75"/>
      <c r="O607" s="63"/>
      <c r="P607" s="45"/>
      <c r="Q607" s="63"/>
      <c r="R607" s="74"/>
      <c r="S607" s="63"/>
      <c r="T607" s="75"/>
      <c r="U607" s="63"/>
      <c r="V607" s="75"/>
      <c r="W607" s="63"/>
      <c r="X607" s="75"/>
      <c r="Y607" s="63"/>
      <c r="Z607" s="75"/>
      <c r="AA607" s="63"/>
      <c r="AB607" s="75"/>
      <c r="AC607" s="63"/>
      <c r="AD607" s="45"/>
      <c r="AE607" s="63"/>
      <c r="AF607" s="74"/>
      <c r="AG607" s="63"/>
      <c r="AH607" s="75"/>
      <c r="AI607" s="63"/>
      <c r="AJ607" s="75"/>
      <c r="AK607" s="63"/>
      <c r="AL607" s="75"/>
      <c r="AM607" s="63"/>
      <c r="AN607" s="75"/>
      <c r="AO607" s="63"/>
      <c r="AP607" s="75"/>
      <c r="AQ607" s="63"/>
      <c r="AR607" s="45"/>
      <c r="AS607" s="65"/>
    </row>
    <row r="608" spans="1:45" x14ac:dyDescent="0.2">
      <c r="B608" s="13" t="s">
        <v>891</v>
      </c>
      <c r="C608" s="14" t="s">
        <v>1223</v>
      </c>
      <c r="D608" s="71" t="s">
        <v>709</v>
      </c>
      <c r="E608" s="114"/>
      <c r="F608" s="117" t="s">
        <v>709</v>
      </c>
      <c r="G608" s="114"/>
      <c r="H608" s="117" t="s">
        <v>709</v>
      </c>
      <c r="I608" s="114"/>
      <c r="J608" s="118">
        <v>6.1332190269711884</v>
      </c>
      <c r="K608" s="114"/>
      <c r="L608" s="118">
        <v>4.1967648649960605</v>
      </c>
      <c r="M608" s="114"/>
      <c r="N608" s="118">
        <v>4.5481029037818947</v>
      </c>
      <c r="O608" s="114"/>
      <c r="P608" s="38">
        <v>4.4690081751551807</v>
      </c>
      <c r="Q608" s="114"/>
      <c r="R608" s="71" t="s">
        <v>709</v>
      </c>
      <c r="S608" s="114"/>
      <c r="T608" s="117" t="s">
        <v>709</v>
      </c>
      <c r="U608" s="114"/>
      <c r="V608" s="117" t="s">
        <v>709</v>
      </c>
      <c r="W608" s="114"/>
      <c r="X608" s="118">
        <v>4.3532607375861412</v>
      </c>
      <c r="Y608" s="114"/>
      <c r="Z608" s="118">
        <v>3.2822063916987241</v>
      </c>
      <c r="AA608" s="114"/>
      <c r="AB608" s="118">
        <v>3.1367673227806119</v>
      </c>
      <c r="AC608" s="114"/>
      <c r="AD608" s="38">
        <v>3.0765742209796647</v>
      </c>
      <c r="AE608" s="114"/>
      <c r="AF608" s="71" t="s">
        <v>709</v>
      </c>
      <c r="AG608" s="114"/>
      <c r="AH608" s="117" t="s">
        <v>709</v>
      </c>
      <c r="AI608" s="114"/>
      <c r="AJ608" s="117" t="s">
        <v>709</v>
      </c>
      <c r="AK608" s="114"/>
      <c r="AL608" s="118">
        <v>3.5919622424593589</v>
      </c>
      <c r="AM608" s="114"/>
      <c r="AN608" s="118">
        <v>2.6625640191924504</v>
      </c>
      <c r="AO608" s="114"/>
      <c r="AP608" s="118">
        <v>2.616128038975289</v>
      </c>
      <c r="AQ608" s="114"/>
      <c r="AR608" s="38">
        <v>2.5589666566194436</v>
      </c>
      <c r="AS608" s="55"/>
    </row>
    <row r="609" spans="2:45" x14ac:dyDescent="0.2">
      <c r="B609" s="144"/>
      <c r="C609" s="19" t="s">
        <v>1224</v>
      </c>
      <c r="D609" s="72" t="s">
        <v>709</v>
      </c>
      <c r="E609" s="56"/>
      <c r="F609" s="73" t="s">
        <v>709</v>
      </c>
      <c r="G609" s="56"/>
      <c r="H609" s="73" t="s">
        <v>709</v>
      </c>
      <c r="I609" s="56"/>
      <c r="J609" s="80">
        <v>6.1332190269711884</v>
      </c>
      <c r="K609" s="56"/>
      <c r="L609" s="80">
        <v>4.1967648649960605</v>
      </c>
      <c r="M609" s="56"/>
      <c r="N609" s="80">
        <v>4.5481029037818947</v>
      </c>
      <c r="O609" s="56"/>
      <c r="P609" s="42">
        <v>4.4690081751551807</v>
      </c>
      <c r="Q609" s="56"/>
      <c r="R609" s="72" t="s">
        <v>709</v>
      </c>
      <c r="S609" s="56"/>
      <c r="T609" s="73" t="s">
        <v>709</v>
      </c>
      <c r="U609" s="56"/>
      <c r="V609" s="73" t="s">
        <v>709</v>
      </c>
      <c r="W609" s="56"/>
      <c r="X609" s="80">
        <v>4.3532607375861412</v>
      </c>
      <c r="Y609" s="56"/>
      <c r="Z609" s="80">
        <v>3.282206391698725</v>
      </c>
      <c r="AA609" s="56"/>
      <c r="AB609" s="80">
        <v>3.1367673227806119</v>
      </c>
      <c r="AC609" s="56"/>
      <c r="AD609" s="42">
        <v>3.0765742209796647</v>
      </c>
      <c r="AE609" s="56"/>
      <c r="AF609" s="72" t="s">
        <v>709</v>
      </c>
      <c r="AG609" s="56"/>
      <c r="AH609" s="73" t="s">
        <v>709</v>
      </c>
      <c r="AI609" s="56"/>
      <c r="AJ609" s="73" t="s">
        <v>709</v>
      </c>
      <c r="AK609" s="56"/>
      <c r="AL609" s="80">
        <v>3.5919622424593589</v>
      </c>
      <c r="AM609" s="56"/>
      <c r="AN609" s="80">
        <v>2.6625640191924509</v>
      </c>
      <c r="AO609" s="56"/>
      <c r="AP609" s="80">
        <v>2.616128038975289</v>
      </c>
      <c r="AQ609" s="56"/>
      <c r="AR609" s="42">
        <v>2.5589666566194436</v>
      </c>
      <c r="AS609" s="61"/>
    </row>
    <row r="610" spans="2:45" x14ac:dyDescent="0.2">
      <c r="B610" s="146"/>
      <c r="C610" s="148" t="s">
        <v>711</v>
      </c>
      <c r="D610" s="74"/>
      <c r="E610" s="63"/>
      <c r="F610" s="75"/>
      <c r="G610" s="63"/>
      <c r="H610" s="75"/>
      <c r="I610" s="63"/>
      <c r="J610" s="75"/>
      <c r="K610" s="63"/>
      <c r="L610" s="75"/>
      <c r="M610" s="63"/>
      <c r="N610" s="75"/>
      <c r="O610" s="63"/>
      <c r="P610" s="45"/>
      <c r="Q610" s="63"/>
      <c r="R610" s="74"/>
      <c r="S610" s="63"/>
      <c r="T610" s="75"/>
      <c r="U610" s="63"/>
      <c r="V610" s="75"/>
      <c r="W610" s="63"/>
      <c r="X610" s="75"/>
      <c r="Y610" s="63"/>
      <c r="Z610" s="75"/>
      <c r="AA610" s="63"/>
      <c r="AB610" s="75"/>
      <c r="AC610" s="63"/>
      <c r="AD610" s="45"/>
      <c r="AE610" s="63"/>
      <c r="AF610" s="74"/>
      <c r="AG610" s="63"/>
      <c r="AH610" s="75"/>
      <c r="AI610" s="63"/>
      <c r="AJ610" s="75"/>
      <c r="AK610" s="63"/>
      <c r="AL610" s="75"/>
      <c r="AM610" s="63"/>
      <c r="AN610" s="75"/>
      <c r="AO610" s="63"/>
      <c r="AP610" s="75"/>
      <c r="AQ610" s="63"/>
      <c r="AR610" s="45"/>
      <c r="AS610" s="65"/>
    </row>
    <row r="611" spans="2:45" x14ac:dyDescent="0.2">
      <c r="B611" s="13" t="s">
        <v>706</v>
      </c>
      <c r="C611" s="14" t="s">
        <v>1223</v>
      </c>
      <c r="D611" s="71" t="s">
        <v>709</v>
      </c>
      <c r="E611" s="114"/>
      <c r="F611" s="117" t="s">
        <v>709</v>
      </c>
      <c r="G611" s="114"/>
      <c r="H611" s="117" t="s">
        <v>709</v>
      </c>
      <c r="I611" s="114"/>
      <c r="J611" s="118">
        <v>4.7696777622801241</v>
      </c>
      <c r="K611" s="114"/>
      <c r="L611" s="118">
        <v>4.6018508896991648</v>
      </c>
      <c r="M611" s="114"/>
      <c r="N611" s="118">
        <v>4.8220700621024131</v>
      </c>
      <c r="O611" s="114"/>
      <c r="P611" s="38">
        <v>6.145937481266488</v>
      </c>
      <c r="Q611" s="114"/>
      <c r="R611" s="71" t="s">
        <v>709</v>
      </c>
      <c r="S611" s="114"/>
      <c r="T611" s="117" t="s">
        <v>709</v>
      </c>
      <c r="U611" s="114"/>
      <c r="V611" s="117" t="s">
        <v>709</v>
      </c>
      <c r="W611" s="114"/>
      <c r="X611" s="118">
        <v>3.1611506280138162</v>
      </c>
      <c r="Y611" s="114"/>
      <c r="Z611" s="118">
        <v>3.0972988224451359</v>
      </c>
      <c r="AA611" s="114"/>
      <c r="AB611" s="118">
        <v>3.1412119400339034</v>
      </c>
      <c r="AC611" s="114"/>
      <c r="AD611" s="38">
        <v>3.4269134368939294</v>
      </c>
      <c r="AE611" s="114"/>
      <c r="AF611" s="71" t="s">
        <v>709</v>
      </c>
      <c r="AG611" s="114"/>
      <c r="AH611" s="117" t="s">
        <v>709</v>
      </c>
      <c r="AI611" s="114"/>
      <c r="AJ611" s="117" t="s">
        <v>709</v>
      </c>
      <c r="AK611" s="114"/>
      <c r="AL611" s="118">
        <v>2.7062246942273629</v>
      </c>
      <c r="AM611" s="114"/>
      <c r="AN611" s="118">
        <v>2.6607295944355061</v>
      </c>
      <c r="AO611" s="114"/>
      <c r="AP611" s="118">
        <v>2.6902281053159776</v>
      </c>
      <c r="AQ611" s="114"/>
      <c r="AR611" s="38">
        <v>3.0202481966091161</v>
      </c>
      <c r="AS611" s="55"/>
    </row>
    <row r="612" spans="2:45" x14ac:dyDescent="0.2">
      <c r="B612" s="144"/>
      <c r="C612" s="19" t="s">
        <v>1224</v>
      </c>
      <c r="D612" s="72" t="s">
        <v>709</v>
      </c>
      <c r="E612" s="56"/>
      <c r="F612" s="73" t="s">
        <v>709</v>
      </c>
      <c r="G612" s="56"/>
      <c r="H612" s="73" t="s">
        <v>709</v>
      </c>
      <c r="I612" s="56"/>
      <c r="J612" s="80">
        <v>4.7696777622801232</v>
      </c>
      <c r="K612" s="56"/>
      <c r="L612" s="80">
        <v>4.6018508896991648</v>
      </c>
      <c r="M612" s="56"/>
      <c r="N612" s="80">
        <v>4.8220700621024113</v>
      </c>
      <c r="O612" s="56"/>
      <c r="P612" s="42">
        <v>6.1459374812664871</v>
      </c>
      <c r="Q612" s="56"/>
      <c r="R612" s="72" t="s">
        <v>709</v>
      </c>
      <c r="S612" s="56"/>
      <c r="T612" s="73" t="s">
        <v>709</v>
      </c>
      <c r="U612" s="56"/>
      <c r="V612" s="73" t="s">
        <v>709</v>
      </c>
      <c r="W612" s="56"/>
      <c r="X612" s="80">
        <v>3.1611506280138166</v>
      </c>
      <c r="Y612" s="56"/>
      <c r="Z612" s="80">
        <v>3.0972988224451359</v>
      </c>
      <c r="AA612" s="56"/>
      <c r="AB612" s="80">
        <v>3.1412119400339042</v>
      </c>
      <c r="AC612" s="56"/>
      <c r="AD612" s="42">
        <v>3.4269134368939294</v>
      </c>
      <c r="AE612" s="56"/>
      <c r="AF612" s="72" t="s">
        <v>709</v>
      </c>
      <c r="AG612" s="56"/>
      <c r="AH612" s="73" t="s">
        <v>709</v>
      </c>
      <c r="AI612" s="56"/>
      <c r="AJ612" s="73" t="s">
        <v>709</v>
      </c>
      <c r="AK612" s="56"/>
      <c r="AL612" s="80">
        <v>2.7062246942273629</v>
      </c>
      <c r="AM612" s="56"/>
      <c r="AN612" s="80">
        <v>2.6607295944355061</v>
      </c>
      <c r="AO612" s="56"/>
      <c r="AP612" s="80">
        <v>2.6902281053159776</v>
      </c>
      <c r="AQ612" s="56"/>
      <c r="AR612" s="42">
        <v>3.0202481966091161</v>
      </c>
      <c r="AS612" s="61"/>
    </row>
    <row r="613" spans="2:45" x14ac:dyDescent="0.2">
      <c r="B613" s="146"/>
      <c r="C613" s="148" t="s">
        <v>711</v>
      </c>
      <c r="D613" s="74"/>
      <c r="E613" s="63"/>
      <c r="F613" s="75"/>
      <c r="G613" s="63"/>
      <c r="H613" s="75"/>
      <c r="I613" s="63"/>
      <c r="J613" s="75"/>
      <c r="K613" s="63"/>
      <c r="L613" s="75"/>
      <c r="M613" s="63"/>
      <c r="N613" s="75"/>
      <c r="O613" s="63"/>
      <c r="P613" s="45"/>
      <c r="Q613" s="63"/>
      <c r="R613" s="74"/>
      <c r="S613" s="63"/>
      <c r="T613" s="75"/>
      <c r="U613" s="63"/>
      <c r="V613" s="75"/>
      <c r="W613" s="63"/>
      <c r="X613" s="75"/>
      <c r="Y613" s="63"/>
      <c r="Z613" s="75"/>
      <c r="AA613" s="63"/>
      <c r="AB613" s="75"/>
      <c r="AC613" s="63"/>
      <c r="AD613" s="45"/>
      <c r="AE613" s="63"/>
      <c r="AF613" s="74"/>
      <c r="AG613" s="63"/>
      <c r="AH613" s="75"/>
      <c r="AI613" s="63"/>
      <c r="AJ613" s="75"/>
      <c r="AK613" s="63"/>
      <c r="AL613" s="75"/>
      <c r="AM613" s="63"/>
      <c r="AN613" s="75"/>
      <c r="AO613" s="63"/>
      <c r="AP613" s="75"/>
      <c r="AQ613" s="63"/>
      <c r="AR613" s="45"/>
      <c r="AS613" s="65"/>
    </row>
    <row r="614" spans="2:45" x14ac:dyDescent="0.2">
      <c r="B614" s="13" t="s">
        <v>707</v>
      </c>
      <c r="C614" s="14" t="s">
        <v>1223</v>
      </c>
      <c r="D614" s="255" t="s">
        <v>709</v>
      </c>
      <c r="E614" s="256"/>
      <c r="F614" s="257" t="s">
        <v>709</v>
      </c>
      <c r="G614" s="256"/>
      <c r="H614" s="257" t="s">
        <v>709</v>
      </c>
      <c r="I614" s="256"/>
      <c r="J614" s="257" t="s">
        <v>709</v>
      </c>
      <c r="K614" s="256"/>
      <c r="L614" s="257" t="s">
        <v>709</v>
      </c>
      <c r="M614" s="256"/>
      <c r="N614" s="118">
        <v>5.7612813096196298</v>
      </c>
      <c r="O614" s="114"/>
      <c r="P614" s="38">
        <v>6.2142345080454318</v>
      </c>
      <c r="Q614" s="114"/>
      <c r="R614" s="255" t="s">
        <v>709</v>
      </c>
      <c r="S614" s="256"/>
      <c r="T614" s="257" t="s">
        <v>709</v>
      </c>
      <c r="U614" s="256"/>
      <c r="V614" s="257" t="s">
        <v>709</v>
      </c>
      <c r="W614" s="256"/>
      <c r="X614" s="257" t="s">
        <v>709</v>
      </c>
      <c r="Y614" s="256"/>
      <c r="Z614" s="257" t="s">
        <v>709</v>
      </c>
      <c r="AA614" s="256"/>
      <c r="AB614" s="118">
        <v>3.3141175059346972</v>
      </c>
      <c r="AC614" s="114"/>
      <c r="AD614" s="38">
        <v>3.4766453520271452</v>
      </c>
      <c r="AE614" s="114"/>
      <c r="AF614" s="255" t="s">
        <v>709</v>
      </c>
      <c r="AG614" s="256"/>
      <c r="AH614" s="257" t="s">
        <v>709</v>
      </c>
      <c r="AI614" s="256"/>
      <c r="AJ614" s="257" t="s">
        <v>709</v>
      </c>
      <c r="AK614" s="256"/>
      <c r="AL614" s="257" t="s">
        <v>709</v>
      </c>
      <c r="AM614" s="256"/>
      <c r="AN614" s="257" t="s">
        <v>709</v>
      </c>
      <c r="AO614" s="256"/>
      <c r="AP614" s="118">
        <v>2.8749391557065596</v>
      </c>
      <c r="AQ614" s="114"/>
      <c r="AR614" s="38">
        <v>3.0354356689364934</v>
      </c>
      <c r="AS614" s="55"/>
    </row>
    <row r="615" spans="2:45" x14ac:dyDescent="0.2">
      <c r="B615" s="144"/>
      <c r="C615" s="19" t="s">
        <v>1224</v>
      </c>
      <c r="D615" s="258" t="s">
        <v>709</v>
      </c>
      <c r="E615" s="254"/>
      <c r="F615" s="259" t="s">
        <v>709</v>
      </c>
      <c r="G615" s="254"/>
      <c r="H615" s="259" t="s">
        <v>709</v>
      </c>
      <c r="I615" s="254"/>
      <c r="J615" s="259" t="s">
        <v>709</v>
      </c>
      <c r="K615" s="254"/>
      <c r="L615" s="259" t="s">
        <v>709</v>
      </c>
      <c r="M615" s="254"/>
      <c r="N615" s="80">
        <v>5.7612813096196298</v>
      </c>
      <c r="O615" s="56"/>
      <c r="P615" s="42">
        <v>6.2142345080454309</v>
      </c>
      <c r="Q615" s="56"/>
      <c r="R615" s="258" t="s">
        <v>709</v>
      </c>
      <c r="S615" s="254"/>
      <c r="T615" s="259" t="s">
        <v>709</v>
      </c>
      <c r="U615" s="254"/>
      <c r="V615" s="259" t="s">
        <v>709</v>
      </c>
      <c r="W615" s="254"/>
      <c r="X615" s="259" t="s">
        <v>709</v>
      </c>
      <c r="Y615" s="254"/>
      <c r="Z615" s="259" t="s">
        <v>709</v>
      </c>
      <c r="AA615" s="254"/>
      <c r="AB615" s="80">
        <v>3.3141175059346972</v>
      </c>
      <c r="AC615" s="56"/>
      <c r="AD615" s="42">
        <v>3.4766453520271452</v>
      </c>
      <c r="AE615" s="56"/>
      <c r="AF615" s="258" t="s">
        <v>709</v>
      </c>
      <c r="AG615" s="254"/>
      <c r="AH615" s="259" t="s">
        <v>709</v>
      </c>
      <c r="AI615" s="254"/>
      <c r="AJ615" s="259" t="s">
        <v>709</v>
      </c>
      <c r="AK615" s="254"/>
      <c r="AL615" s="259" t="s">
        <v>709</v>
      </c>
      <c r="AM615" s="254"/>
      <c r="AN615" s="259" t="s">
        <v>709</v>
      </c>
      <c r="AO615" s="254"/>
      <c r="AP615" s="80">
        <v>2.8749391557065596</v>
      </c>
      <c r="AQ615" s="56"/>
      <c r="AR615" s="42">
        <v>3.0354356689364934</v>
      </c>
      <c r="AS615" s="61"/>
    </row>
    <row r="616" spans="2:45" x14ac:dyDescent="0.2">
      <c r="B616" s="146"/>
      <c r="C616" s="25" t="s">
        <v>711</v>
      </c>
      <c r="D616" s="74"/>
      <c r="E616" s="63"/>
      <c r="F616" s="75"/>
      <c r="G616" s="63"/>
      <c r="H616" s="75"/>
      <c r="I616" s="63"/>
      <c r="J616" s="75"/>
      <c r="K616" s="63"/>
      <c r="L616" s="75"/>
      <c r="M616" s="63"/>
      <c r="N616" s="75"/>
      <c r="O616" s="63"/>
      <c r="P616" s="45"/>
      <c r="Q616" s="63"/>
      <c r="R616" s="74"/>
      <c r="S616" s="63"/>
      <c r="T616" s="75"/>
      <c r="U616" s="63"/>
      <c r="V616" s="75"/>
      <c r="W616" s="63"/>
      <c r="X616" s="75"/>
      <c r="Y616" s="63"/>
      <c r="Z616" s="75"/>
      <c r="AA616" s="63"/>
      <c r="AB616" s="75"/>
      <c r="AC616" s="63"/>
      <c r="AD616" s="45"/>
      <c r="AE616" s="63"/>
      <c r="AF616" s="74"/>
      <c r="AG616" s="63"/>
      <c r="AH616" s="75"/>
      <c r="AI616" s="63"/>
      <c r="AJ616" s="75"/>
      <c r="AK616" s="63"/>
      <c r="AL616" s="75"/>
      <c r="AM616" s="63"/>
      <c r="AN616" s="75"/>
      <c r="AO616" s="63"/>
      <c r="AP616" s="75"/>
      <c r="AQ616" s="63"/>
      <c r="AR616" s="45"/>
      <c r="AS616" s="65"/>
    </row>
    <row r="617" spans="2:45" x14ac:dyDescent="0.2">
      <c r="B617" s="112" t="s">
        <v>1200</v>
      </c>
    </row>
    <row r="618" spans="2:45" x14ac:dyDescent="0.2">
      <c r="B618" s="402" t="s">
        <v>1225</v>
      </c>
      <c r="C618" s="402"/>
      <c r="D618" s="402"/>
      <c r="E618" s="402"/>
      <c r="F618" s="402"/>
      <c r="G618" s="402"/>
      <c r="H618" s="402"/>
      <c r="I618" s="402"/>
      <c r="J618" s="402"/>
      <c r="K618" s="402"/>
      <c r="L618" s="402"/>
      <c r="M618" s="402"/>
      <c r="N618" s="402"/>
      <c r="O618" s="402"/>
      <c r="P618" s="402"/>
      <c r="Q618" s="402"/>
      <c r="R618" s="402"/>
    </row>
    <row r="619" spans="2:45" x14ac:dyDescent="0.2">
      <c r="B619" s="402" t="s">
        <v>455</v>
      </c>
      <c r="C619" s="402"/>
      <c r="D619" s="402"/>
      <c r="E619" s="402"/>
      <c r="F619" s="402"/>
      <c r="G619" s="402"/>
      <c r="H619" s="402"/>
      <c r="I619" s="402"/>
      <c r="J619" s="402"/>
      <c r="K619" s="402"/>
      <c r="L619" s="402"/>
      <c r="M619" s="402"/>
      <c r="N619" s="402"/>
      <c r="O619" s="402"/>
      <c r="P619" s="402"/>
      <c r="Q619" s="402"/>
      <c r="R619" s="402"/>
    </row>
    <row r="620" spans="2:45" x14ac:dyDescent="0.2">
      <c r="B620" s="51" t="s">
        <v>1226</v>
      </c>
    </row>
    <row r="621" spans="2:45" x14ac:dyDescent="0.2">
      <c r="B621" s="402" t="s">
        <v>1041</v>
      </c>
      <c r="C621" s="402"/>
      <c r="D621" s="402"/>
      <c r="E621" s="402"/>
      <c r="F621" s="402"/>
      <c r="G621" s="402"/>
      <c r="H621" s="402"/>
      <c r="I621" s="402"/>
      <c r="J621" s="402"/>
      <c r="K621" s="402"/>
      <c r="L621" s="402"/>
      <c r="M621" s="402"/>
      <c r="N621" s="402"/>
    </row>
    <row r="623" spans="2:45" x14ac:dyDescent="0.2">
      <c r="B623" s="46" t="s">
        <v>717</v>
      </c>
    </row>
    <row r="624" spans="2:45" x14ac:dyDescent="0.2">
      <c r="B624" s="151"/>
      <c r="C624" s="51" t="s">
        <v>718</v>
      </c>
    </row>
    <row r="625" spans="1:45" x14ac:dyDescent="0.2">
      <c r="B625" s="152"/>
      <c r="C625" s="51" t="s">
        <v>719</v>
      </c>
    </row>
    <row r="626" spans="1:45" x14ac:dyDescent="0.2">
      <c r="B626" s="153"/>
      <c r="C626" s="51" t="s">
        <v>720</v>
      </c>
    </row>
    <row r="627" spans="1:45" x14ac:dyDescent="0.2">
      <c r="B627" s="51" t="s">
        <v>788</v>
      </c>
    </row>
    <row r="631" spans="1:45" s="4" customFormat="1" ht="12.75" x14ac:dyDescent="0.2">
      <c r="A631" s="4" t="s">
        <v>1245</v>
      </c>
      <c r="B631" s="4" t="s">
        <v>1246</v>
      </c>
      <c r="C631" s="4" t="s">
        <v>1247</v>
      </c>
    </row>
    <row r="633" spans="1:45" ht="16.5" customHeight="1" x14ac:dyDescent="0.2">
      <c r="D633" s="6" t="s">
        <v>715</v>
      </c>
      <c r="E633" s="7"/>
      <c r="F633" s="7"/>
      <c r="G633" s="7"/>
      <c r="H633" s="7"/>
      <c r="I633" s="7"/>
      <c r="J633" s="7"/>
      <c r="K633" s="7"/>
      <c r="L633" s="7"/>
      <c r="M633" s="7"/>
      <c r="N633" s="7"/>
      <c r="O633" s="7"/>
      <c r="P633" s="150"/>
      <c r="Q633" s="7"/>
      <c r="R633" s="6" t="s">
        <v>716</v>
      </c>
      <c r="S633" s="7"/>
      <c r="T633" s="7"/>
      <c r="U633" s="7"/>
      <c r="V633" s="7"/>
      <c r="W633" s="7"/>
      <c r="X633" s="7"/>
      <c r="Y633" s="7"/>
      <c r="Z633" s="7"/>
      <c r="AA633" s="7"/>
      <c r="AB633" s="7"/>
      <c r="AC633" s="7"/>
      <c r="AD633" s="139"/>
      <c r="AE633" s="7"/>
      <c r="AF633" s="6" t="s">
        <v>787</v>
      </c>
      <c r="AG633" s="7"/>
      <c r="AH633" s="7"/>
      <c r="AI633" s="7"/>
      <c r="AJ633" s="7"/>
      <c r="AK633" s="7"/>
      <c r="AL633" s="7"/>
      <c r="AM633" s="7"/>
      <c r="AN633" s="7"/>
      <c r="AO633" s="7"/>
      <c r="AP633" s="7"/>
      <c r="AQ633" s="7"/>
      <c r="AR633" s="139"/>
      <c r="AS633" s="8"/>
    </row>
    <row r="634" spans="1:45" x14ac:dyDescent="0.2">
      <c r="D634" s="140">
        <v>2010</v>
      </c>
      <c r="E634" s="56"/>
      <c r="F634" s="141">
        <v>2011</v>
      </c>
      <c r="G634" s="141"/>
      <c r="H634" s="141">
        <v>2012</v>
      </c>
      <c r="I634" s="141"/>
      <c r="J634" s="141">
        <v>2013</v>
      </c>
      <c r="K634" s="141"/>
      <c r="L634" s="141">
        <v>2014</v>
      </c>
      <c r="M634" s="141"/>
      <c r="N634" s="141">
        <v>2015</v>
      </c>
      <c r="O634" s="141"/>
      <c r="P634" s="12">
        <v>2016</v>
      </c>
      <c r="Q634" s="141"/>
      <c r="R634" s="140">
        <v>2010</v>
      </c>
      <c r="S634" s="56"/>
      <c r="T634" s="141">
        <v>2011</v>
      </c>
      <c r="U634" s="141"/>
      <c r="V634" s="141">
        <v>2012</v>
      </c>
      <c r="W634" s="141"/>
      <c r="X634" s="141">
        <v>2013</v>
      </c>
      <c r="Y634" s="141"/>
      <c r="Z634" s="141">
        <v>2014</v>
      </c>
      <c r="AA634" s="141"/>
      <c r="AB634" s="141">
        <v>2015</v>
      </c>
      <c r="AC634" s="141"/>
      <c r="AD634" s="12">
        <v>2016</v>
      </c>
      <c r="AE634" s="141"/>
      <c r="AF634" s="140">
        <v>2010</v>
      </c>
      <c r="AG634" s="56"/>
      <c r="AH634" s="141">
        <v>2011</v>
      </c>
      <c r="AI634" s="141"/>
      <c r="AJ634" s="141">
        <v>2012</v>
      </c>
      <c r="AK634" s="141"/>
      <c r="AL634" s="141">
        <v>2013</v>
      </c>
      <c r="AM634" s="141"/>
      <c r="AN634" s="141">
        <v>2014</v>
      </c>
      <c r="AO634" s="141"/>
      <c r="AP634" s="141">
        <v>2015</v>
      </c>
      <c r="AQ634" s="141"/>
      <c r="AR634" s="12">
        <v>2016</v>
      </c>
      <c r="AS634" s="142"/>
    </row>
    <row r="635" spans="1:45" x14ac:dyDescent="0.2">
      <c r="B635" s="13" t="s">
        <v>708</v>
      </c>
      <c r="C635" s="143" t="s">
        <v>1223</v>
      </c>
      <c r="D635" s="255" t="s">
        <v>709</v>
      </c>
      <c r="E635" s="256"/>
      <c r="F635" s="257" t="s">
        <v>709</v>
      </c>
      <c r="G635" s="256"/>
      <c r="H635" s="257" t="s">
        <v>709</v>
      </c>
      <c r="I635" s="256"/>
      <c r="J635" s="257" t="s">
        <v>709</v>
      </c>
      <c r="K635" s="256"/>
      <c r="L635" s="257" t="s">
        <v>709</v>
      </c>
      <c r="M635" s="256"/>
      <c r="N635" s="118">
        <v>3.0410454590153364</v>
      </c>
      <c r="O635" s="114"/>
      <c r="P635" s="38">
        <v>3.4558253729993194</v>
      </c>
      <c r="Q635" s="114"/>
      <c r="R635" s="255" t="s">
        <v>709</v>
      </c>
      <c r="S635" s="256"/>
      <c r="T635" s="257" t="s">
        <v>709</v>
      </c>
      <c r="U635" s="256"/>
      <c r="V635" s="257" t="s">
        <v>709</v>
      </c>
      <c r="W635" s="256"/>
      <c r="X635" s="257" t="s">
        <v>709</v>
      </c>
      <c r="Y635" s="256"/>
      <c r="Z635" s="257" t="s">
        <v>709</v>
      </c>
      <c r="AA635" s="256"/>
      <c r="AB635" s="118">
        <v>2.0115961946240546</v>
      </c>
      <c r="AC635" s="114"/>
      <c r="AD635" s="38">
        <v>2.1612632959234901</v>
      </c>
      <c r="AE635" s="114"/>
      <c r="AF635" s="255" t="s">
        <v>709</v>
      </c>
      <c r="AG635" s="256"/>
      <c r="AH635" s="257" t="s">
        <v>709</v>
      </c>
      <c r="AI635" s="256"/>
      <c r="AJ635" s="257" t="s">
        <v>709</v>
      </c>
      <c r="AK635" s="256"/>
      <c r="AL635" s="257" t="s">
        <v>709</v>
      </c>
      <c r="AM635" s="256"/>
      <c r="AN635" s="257" t="s">
        <v>709</v>
      </c>
      <c r="AO635" s="256"/>
      <c r="AP635" s="118">
        <v>1.7052895719400101</v>
      </c>
      <c r="AQ635" s="114"/>
      <c r="AR635" s="38">
        <v>1.8537285077046908</v>
      </c>
      <c r="AS635" s="55"/>
    </row>
    <row r="636" spans="1:45" x14ac:dyDescent="0.2">
      <c r="B636" s="144"/>
      <c r="C636" s="145" t="s">
        <v>1224</v>
      </c>
      <c r="D636" s="258" t="s">
        <v>709</v>
      </c>
      <c r="E636" s="254"/>
      <c r="F636" s="259" t="s">
        <v>709</v>
      </c>
      <c r="G636" s="254"/>
      <c r="H636" s="259" t="s">
        <v>709</v>
      </c>
      <c r="I636" s="254"/>
      <c r="J636" s="259" t="s">
        <v>709</v>
      </c>
      <c r="K636" s="254"/>
      <c r="L636" s="259" t="s">
        <v>709</v>
      </c>
      <c r="M636" s="254"/>
      <c r="N636" s="80">
        <v>3.0410454590153364</v>
      </c>
      <c r="O636" s="56"/>
      <c r="P636" s="42">
        <v>3.4558253729993202</v>
      </c>
      <c r="Q636" s="56"/>
      <c r="R636" s="258" t="s">
        <v>709</v>
      </c>
      <c r="S636" s="254"/>
      <c r="T636" s="259" t="s">
        <v>709</v>
      </c>
      <c r="U636" s="254"/>
      <c r="V636" s="259" t="s">
        <v>709</v>
      </c>
      <c r="W636" s="254"/>
      <c r="X636" s="259" t="s">
        <v>709</v>
      </c>
      <c r="Y636" s="254"/>
      <c r="Z636" s="259" t="s">
        <v>709</v>
      </c>
      <c r="AA636" s="254"/>
      <c r="AB636" s="80">
        <v>2.0115961946240546</v>
      </c>
      <c r="AC636" s="56"/>
      <c r="AD636" s="42">
        <v>2.1612632959234901</v>
      </c>
      <c r="AE636" s="56"/>
      <c r="AF636" s="258" t="s">
        <v>709</v>
      </c>
      <c r="AG636" s="254"/>
      <c r="AH636" s="259" t="s">
        <v>709</v>
      </c>
      <c r="AI636" s="254"/>
      <c r="AJ636" s="259" t="s">
        <v>709</v>
      </c>
      <c r="AK636" s="254"/>
      <c r="AL636" s="259" t="s">
        <v>709</v>
      </c>
      <c r="AM636" s="254"/>
      <c r="AN636" s="259" t="s">
        <v>709</v>
      </c>
      <c r="AO636" s="254"/>
      <c r="AP636" s="80">
        <v>1.7052895719400101</v>
      </c>
      <c r="AQ636" s="56"/>
      <c r="AR636" s="42">
        <v>1.853728507704691</v>
      </c>
      <c r="AS636" s="61"/>
    </row>
    <row r="637" spans="1:45" x14ac:dyDescent="0.2">
      <c r="B637" s="146"/>
      <c r="C637" s="147" t="s">
        <v>711</v>
      </c>
      <c r="D637" s="74"/>
      <c r="E637" s="63"/>
      <c r="F637" s="75"/>
      <c r="G637" s="63"/>
      <c r="H637" s="75"/>
      <c r="I637" s="63"/>
      <c r="J637" s="75"/>
      <c r="K637" s="63"/>
      <c r="L637" s="75"/>
      <c r="M637" s="63"/>
      <c r="N637" s="75"/>
      <c r="O637" s="63"/>
      <c r="P637" s="45"/>
      <c r="Q637" s="63"/>
      <c r="R637" s="74"/>
      <c r="S637" s="63"/>
      <c r="T637" s="75"/>
      <c r="U637" s="63"/>
      <c r="V637" s="75"/>
      <c r="W637" s="63"/>
      <c r="X637" s="75"/>
      <c r="Y637" s="63"/>
      <c r="Z637" s="75"/>
      <c r="AA637" s="63"/>
      <c r="AB637" s="75"/>
      <c r="AC637" s="63"/>
      <c r="AD637" s="45"/>
      <c r="AE637" s="63"/>
      <c r="AF637" s="74"/>
      <c r="AG637" s="63"/>
      <c r="AH637" s="75"/>
      <c r="AI637" s="63"/>
      <c r="AJ637" s="75"/>
      <c r="AK637" s="63"/>
      <c r="AL637" s="75"/>
      <c r="AM637" s="63"/>
      <c r="AN637" s="75"/>
      <c r="AO637" s="63"/>
      <c r="AP637" s="75"/>
      <c r="AQ637" s="63"/>
      <c r="AR637" s="45"/>
      <c r="AS637" s="65"/>
    </row>
    <row r="638" spans="1:45" x14ac:dyDescent="0.2">
      <c r="B638" s="13" t="s">
        <v>891</v>
      </c>
      <c r="C638" s="14" t="s">
        <v>1223</v>
      </c>
      <c r="D638" s="71" t="s">
        <v>709</v>
      </c>
      <c r="E638" s="114"/>
      <c r="F638" s="117" t="s">
        <v>709</v>
      </c>
      <c r="G638" s="114"/>
      <c r="H638" s="117" t="s">
        <v>709</v>
      </c>
      <c r="I638" s="114"/>
      <c r="J638" s="118">
        <v>6.2031087757681282</v>
      </c>
      <c r="K638" s="114"/>
      <c r="L638" s="118">
        <v>4.2020916039942158</v>
      </c>
      <c r="M638" s="114"/>
      <c r="N638" s="118">
        <v>4.6472329340180405</v>
      </c>
      <c r="O638" s="114"/>
      <c r="P638" s="38">
        <v>4.5708435792789732</v>
      </c>
      <c r="Q638" s="114"/>
      <c r="R638" s="71" t="s">
        <v>709</v>
      </c>
      <c r="S638" s="114"/>
      <c r="T638" s="117" t="s">
        <v>709</v>
      </c>
      <c r="U638" s="114"/>
      <c r="V638" s="117" t="s">
        <v>709</v>
      </c>
      <c r="W638" s="114"/>
      <c r="X638" s="118">
        <v>4.4796846506026524</v>
      </c>
      <c r="Y638" s="114"/>
      <c r="Z638" s="118">
        <v>3.3618136661121887</v>
      </c>
      <c r="AA638" s="114"/>
      <c r="AB638" s="118">
        <v>3.19024032621429</v>
      </c>
      <c r="AC638" s="114"/>
      <c r="AD638" s="38">
        <v>3.124071662564166</v>
      </c>
      <c r="AE638" s="114"/>
      <c r="AF638" s="71" t="s">
        <v>709</v>
      </c>
      <c r="AG638" s="114"/>
      <c r="AH638" s="117" t="s">
        <v>709</v>
      </c>
      <c r="AI638" s="114"/>
      <c r="AJ638" s="117" t="s">
        <v>709</v>
      </c>
      <c r="AK638" s="114"/>
      <c r="AL638" s="118">
        <v>3.6832671276755575</v>
      </c>
      <c r="AM638" s="114"/>
      <c r="AN638" s="118">
        <v>2.720108059188147</v>
      </c>
      <c r="AO638" s="114"/>
      <c r="AP638" s="118">
        <v>2.6631040014213738</v>
      </c>
      <c r="AQ638" s="114"/>
      <c r="AR638" s="38">
        <v>2.601993301046734</v>
      </c>
      <c r="AS638" s="55"/>
    </row>
    <row r="639" spans="1:45" x14ac:dyDescent="0.2">
      <c r="B639" s="144"/>
      <c r="C639" s="19" t="s">
        <v>1224</v>
      </c>
      <c r="D639" s="72" t="s">
        <v>709</v>
      </c>
      <c r="E639" s="56"/>
      <c r="F639" s="73" t="s">
        <v>709</v>
      </c>
      <c r="G639" s="56"/>
      <c r="H639" s="73" t="s">
        <v>709</v>
      </c>
      <c r="I639" s="56"/>
      <c r="J639" s="80">
        <v>6.2031087757681282</v>
      </c>
      <c r="K639" s="56"/>
      <c r="L639" s="80">
        <v>4.2020916039942158</v>
      </c>
      <c r="M639" s="56"/>
      <c r="N639" s="80">
        <v>4.6472329340180405</v>
      </c>
      <c r="O639" s="56"/>
      <c r="P639" s="42">
        <v>4.5708435792789732</v>
      </c>
      <c r="Q639" s="56"/>
      <c r="R639" s="72" t="s">
        <v>709</v>
      </c>
      <c r="S639" s="56"/>
      <c r="T639" s="73" t="s">
        <v>709</v>
      </c>
      <c r="U639" s="56"/>
      <c r="V639" s="73" t="s">
        <v>709</v>
      </c>
      <c r="W639" s="56"/>
      <c r="X639" s="80">
        <v>4.4796846506026524</v>
      </c>
      <c r="Y639" s="56"/>
      <c r="Z639" s="80">
        <v>3.3618136661121878</v>
      </c>
      <c r="AA639" s="56"/>
      <c r="AB639" s="80">
        <v>3.19024032621429</v>
      </c>
      <c r="AC639" s="56"/>
      <c r="AD639" s="42">
        <v>3.124071662564166</v>
      </c>
      <c r="AE639" s="56"/>
      <c r="AF639" s="72" t="s">
        <v>709</v>
      </c>
      <c r="AG639" s="56"/>
      <c r="AH639" s="73" t="s">
        <v>709</v>
      </c>
      <c r="AI639" s="56"/>
      <c r="AJ639" s="73" t="s">
        <v>709</v>
      </c>
      <c r="AK639" s="56"/>
      <c r="AL639" s="80">
        <v>3.6832671276755575</v>
      </c>
      <c r="AM639" s="56"/>
      <c r="AN639" s="80">
        <v>2.7201080591881466</v>
      </c>
      <c r="AO639" s="56"/>
      <c r="AP639" s="80">
        <v>2.6631040014213743</v>
      </c>
      <c r="AQ639" s="56"/>
      <c r="AR639" s="42">
        <v>2.601993301046734</v>
      </c>
      <c r="AS639" s="61"/>
    </row>
    <row r="640" spans="1:45" x14ac:dyDescent="0.2">
      <c r="B640" s="146"/>
      <c r="C640" s="148" t="s">
        <v>711</v>
      </c>
      <c r="D640" s="74"/>
      <c r="E640" s="63"/>
      <c r="F640" s="75"/>
      <c r="G640" s="63"/>
      <c r="H640" s="75"/>
      <c r="I640" s="63"/>
      <c r="J640" s="75"/>
      <c r="K640" s="63"/>
      <c r="L640" s="75"/>
      <c r="M640" s="63"/>
      <c r="N640" s="75"/>
      <c r="O640" s="63"/>
      <c r="P640" s="45"/>
      <c r="Q640" s="63"/>
      <c r="R640" s="74"/>
      <c r="S640" s="63"/>
      <c r="T640" s="75"/>
      <c r="U640" s="63"/>
      <c r="V640" s="75"/>
      <c r="W640" s="63"/>
      <c r="X640" s="75"/>
      <c r="Y640" s="63"/>
      <c r="Z640" s="75"/>
      <c r="AA640" s="63"/>
      <c r="AB640" s="75"/>
      <c r="AC640" s="63"/>
      <c r="AD640" s="45"/>
      <c r="AE640" s="63"/>
      <c r="AF640" s="74"/>
      <c r="AG640" s="63"/>
      <c r="AH640" s="75"/>
      <c r="AI640" s="63"/>
      <c r="AJ640" s="75"/>
      <c r="AK640" s="63"/>
      <c r="AL640" s="75"/>
      <c r="AM640" s="63"/>
      <c r="AN640" s="75"/>
      <c r="AO640" s="63"/>
      <c r="AP640" s="75"/>
      <c r="AQ640" s="63"/>
      <c r="AR640" s="45"/>
      <c r="AS640" s="65"/>
    </row>
    <row r="641" spans="2:45" x14ac:dyDescent="0.2">
      <c r="B641" s="13" t="s">
        <v>706</v>
      </c>
      <c r="C641" s="14" t="s">
        <v>1223</v>
      </c>
      <c r="D641" s="71" t="s">
        <v>709</v>
      </c>
      <c r="E641" s="114"/>
      <c r="F641" s="117" t="s">
        <v>709</v>
      </c>
      <c r="G641" s="114"/>
      <c r="H641" s="117" t="s">
        <v>709</v>
      </c>
      <c r="I641" s="114"/>
      <c r="J641" s="118">
        <v>4.7288211653054422</v>
      </c>
      <c r="K641" s="114"/>
      <c r="L641" s="118">
        <v>4.59137145620904</v>
      </c>
      <c r="M641" s="114"/>
      <c r="N641" s="118">
        <v>4.9672698173105099</v>
      </c>
      <c r="O641" s="114"/>
      <c r="P641" s="38">
        <v>6.4010298248404833</v>
      </c>
      <c r="Q641" s="114"/>
      <c r="R641" s="71" t="s">
        <v>709</v>
      </c>
      <c r="S641" s="114"/>
      <c r="T641" s="117" t="s">
        <v>709</v>
      </c>
      <c r="U641" s="114"/>
      <c r="V641" s="117" t="s">
        <v>709</v>
      </c>
      <c r="W641" s="114"/>
      <c r="X641" s="118">
        <v>3.2365558083994022</v>
      </c>
      <c r="Y641" s="114"/>
      <c r="Z641" s="118">
        <v>3.1723594549106164</v>
      </c>
      <c r="AA641" s="114"/>
      <c r="AB641" s="118">
        <v>3.3323304549186314</v>
      </c>
      <c r="AC641" s="114"/>
      <c r="AD641" s="38">
        <v>3.6656797854277161</v>
      </c>
      <c r="AE641" s="114"/>
      <c r="AF641" s="71" t="s">
        <v>709</v>
      </c>
      <c r="AG641" s="114"/>
      <c r="AH641" s="117" t="s">
        <v>709</v>
      </c>
      <c r="AI641" s="114"/>
      <c r="AJ641" s="117" t="s">
        <v>709</v>
      </c>
      <c r="AK641" s="114"/>
      <c r="AL641" s="118">
        <v>2.7626221216403271</v>
      </c>
      <c r="AM641" s="114"/>
      <c r="AN641" s="118">
        <v>2.7174254518892096</v>
      </c>
      <c r="AO641" s="114"/>
      <c r="AP641" s="118">
        <v>2.8423660504267407</v>
      </c>
      <c r="AQ641" s="114"/>
      <c r="AR641" s="38">
        <v>3.2185058420002903</v>
      </c>
      <c r="AS641" s="55"/>
    </row>
    <row r="642" spans="2:45" x14ac:dyDescent="0.2">
      <c r="B642" s="144"/>
      <c r="C642" s="19" t="s">
        <v>1224</v>
      </c>
      <c r="D642" s="72" t="s">
        <v>709</v>
      </c>
      <c r="E642" s="56"/>
      <c r="F642" s="73" t="s">
        <v>709</v>
      </c>
      <c r="G642" s="56"/>
      <c r="H642" s="73" t="s">
        <v>709</v>
      </c>
      <c r="I642" s="56"/>
      <c r="J642" s="80">
        <v>4.7288211653054431</v>
      </c>
      <c r="K642" s="56"/>
      <c r="L642" s="80">
        <v>4.59137145620904</v>
      </c>
      <c r="M642" s="56"/>
      <c r="N642" s="80">
        <v>4.9672698173105099</v>
      </c>
      <c r="O642" s="56"/>
      <c r="P642" s="42">
        <v>6.4010298248404807</v>
      </c>
      <c r="Q642" s="56"/>
      <c r="R642" s="72" t="s">
        <v>709</v>
      </c>
      <c r="S642" s="56"/>
      <c r="T642" s="73" t="s">
        <v>709</v>
      </c>
      <c r="U642" s="56"/>
      <c r="V642" s="73" t="s">
        <v>709</v>
      </c>
      <c r="W642" s="56"/>
      <c r="X642" s="80">
        <v>3.2365558083994022</v>
      </c>
      <c r="Y642" s="56"/>
      <c r="Z642" s="80">
        <v>3.1723594549106164</v>
      </c>
      <c r="AA642" s="56"/>
      <c r="AB642" s="80">
        <v>3.3323304549186314</v>
      </c>
      <c r="AC642" s="56"/>
      <c r="AD642" s="42">
        <v>3.6656797854277161</v>
      </c>
      <c r="AE642" s="56"/>
      <c r="AF642" s="72" t="s">
        <v>709</v>
      </c>
      <c r="AG642" s="56"/>
      <c r="AH642" s="73" t="s">
        <v>709</v>
      </c>
      <c r="AI642" s="56"/>
      <c r="AJ642" s="73" t="s">
        <v>709</v>
      </c>
      <c r="AK642" s="56"/>
      <c r="AL642" s="80">
        <v>2.7626221216403271</v>
      </c>
      <c r="AM642" s="56"/>
      <c r="AN642" s="80">
        <v>2.7174254518892096</v>
      </c>
      <c r="AO642" s="56"/>
      <c r="AP642" s="80">
        <v>2.8423660504267407</v>
      </c>
      <c r="AQ642" s="56"/>
      <c r="AR642" s="42">
        <v>3.2185058420002903</v>
      </c>
      <c r="AS642" s="61"/>
    </row>
    <row r="643" spans="2:45" x14ac:dyDescent="0.2">
      <c r="B643" s="146"/>
      <c r="C643" s="148" t="s">
        <v>711</v>
      </c>
      <c r="D643" s="74"/>
      <c r="E643" s="63"/>
      <c r="F643" s="75"/>
      <c r="G643" s="63"/>
      <c r="H643" s="75"/>
      <c r="I643" s="63"/>
      <c r="J643" s="75"/>
      <c r="K643" s="63"/>
      <c r="L643" s="75"/>
      <c r="M643" s="63"/>
      <c r="N643" s="75"/>
      <c r="O643" s="63"/>
      <c r="P643" s="45"/>
      <c r="Q643" s="63"/>
      <c r="R643" s="74"/>
      <c r="S643" s="63"/>
      <c r="T643" s="75"/>
      <c r="U643" s="63"/>
      <c r="V643" s="75"/>
      <c r="W643" s="63"/>
      <c r="X643" s="75"/>
      <c r="Y643" s="63"/>
      <c r="Z643" s="75"/>
      <c r="AA643" s="63"/>
      <c r="AB643" s="75"/>
      <c r="AC643" s="63"/>
      <c r="AD643" s="45"/>
      <c r="AE643" s="63"/>
      <c r="AF643" s="74"/>
      <c r="AG643" s="63"/>
      <c r="AH643" s="75"/>
      <c r="AI643" s="63"/>
      <c r="AJ643" s="75"/>
      <c r="AK643" s="63"/>
      <c r="AL643" s="75"/>
      <c r="AM643" s="63"/>
      <c r="AN643" s="75"/>
      <c r="AO643" s="63"/>
      <c r="AP643" s="75"/>
      <c r="AQ643" s="63"/>
      <c r="AR643" s="45"/>
      <c r="AS643" s="65"/>
    </row>
    <row r="644" spans="2:45" x14ac:dyDescent="0.2">
      <c r="B644" s="13" t="s">
        <v>707</v>
      </c>
      <c r="C644" s="14" t="s">
        <v>1223</v>
      </c>
      <c r="D644" s="255" t="s">
        <v>709</v>
      </c>
      <c r="E644" s="256"/>
      <c r="F644" s="257" t="s">
        <v>709</v>
      </c>
      <c r="G644" s="256"/>
      <c r="H644" s="257" t="s">
        <v>709</v>
      </c>
      <c r="I644" s="256"/>
      <c r="J644" s="257" t="s">
        <v>709</v>
      </c>
      <c r="K644" s="256"/>
      <c r="L644" s="257" t="s">
        <v>709</v>
      </c>
      <c r="M644" s="256"/>
      <c r="N644" s="118">
        <v>5.6558945325342087</v>
      </c>
      <c r="O644" s="114"/>
      <c r="P644" s="38">
        <v>6.2070784554009819</v>
      </c>
      <c r="Q644" s="114"/>
      <c r="R644" s="255" t="s">
        <v>709</v>
      </c>
      <c r="S644" s="256"/>
      <c r="T644" s="257" t="s">
        <v>709</v>
      </c>
      <c r="U644" s="256"/>
      <c r="V644" s="257" t="s">
        <v>709</v>
      </c>
      <c r="W644" s="256"/>
      <c r="X644" s="257" t="s">
        <v>709</v>
      </c>
      <c r="Y644" s="256"/>
      <c r="Z644" s="257" t="s">
        <v>709</v>
      </c>
      <c r="AA644" s="256"/>
      <c r="AB644" s="118">
        <v>3.3060406613118274</v>
      </c>
      <c r="AC644" s="114"/>
      <c r="AD644" s="38">
        <v>3.4685039335731913</v>
      </c>
      <c r="AE644" s="114"/>
      <c r="AF644" s="255" t="s">
        <v>709</v>
      </c>
      <c r="AG644" s="256"/>
      <c r="AH644" s="257" t="s">
        <v>709</v>
      </c>
      <c r="AI644" s="256"/>
      <c r="AJ644" s="257" t="s">
        <v>709</v>
      </c>
      <c r="AK644" s="256"/>
      <c r="AL644" s="257" t="s">
        <v>709</v>
      </c>
      <c r="AM644" s="256"/>
      <c r="AN644" s="257" t="s">
        <v>709</v>
      </c>
      <c r="AO644" s="256"/>
      <c r="AP644" s="118">
        <v>2.8582941214845401</v>
      </c>
      <c r="AQ644" s="114"/>
      <c r="AR644" s="38">
        <v>3.0288057267299817</v>
      </c>
      <c r="AS644" s="55"/>
    </row>
    <row r="645" spans="2:45" x14ac:dyDescent="0.2">
      <c r="B645" s="144"/>
      <c r="C645" s="19" t="s">
        <v>1224</v>
      </c>
      <c r="D645" s="258" t="s">
        <v>709</v>
      </c>
      <c r="E645" s="254"/>
      <c r="F645" s="259" t="s">
        <v>709</v>
      </c>
      <c r="G645" s="254"/>
      <c r="H645" s="259" t="s">
        <v>709</v>
      </c>
      <c r="I645" s="254"/>
      <c r="J645" s="259" t="s">
        <v>709</v>
      </c>
      <c r="K645" s="254"/>
      <c r="L645" s="259" t="s">
        <v>709</v>
      </c>
      <c r="M645" s="254"/>
      <c r="N645" s="80">
        <v>5.6558945325342087</v>
      </c>
      <c r="O645" s="56"/>
      <c r="P645" s="42">
        <v>6.2070784554009819</v>
      </c>
      <c r="Q645" s="56"/>
      <c r="R645" s="258" t="s">
        <v>709</v>
      </c>
      <c r="S645" s="254"/>
      <c r="T645" s="259" t="s">
        <v>709</v>
      </c>
      <c r="U645" s="254"/>
      <c r="V645" s="259" t="s">
        <v>709</v>
      </c>
      <c r="W645" s="254"/>
      <c r="X645" s="259" t="s">
        <v>709</v>
      </c>
      <c r="Y645" s="254"/>
      <c r="Z645" s="259" t="s">
        <v>709</v>
      </c>
      <c r="AA645" s="254"/>
      <c r="AB645" s="80">
        <v>3.3060406613118274</v>
      </c>
      <c r="AC645" s="56"/>
      <c r="AD645" s="42">
        <v>3.4685039335731913</v>
      </c>
      <c r="AE645" s="56"/>
      <c r="AF645" s="258" t="s">
        <v>709</v>
      </c>
      <c r="AG645" s="254"/>
      <c r="AH645" s="259" t="s">
        <v>709</v>
      </c>
      <c r="AI645" s="254"/>
      <c r="AJ645" s="259" t="s">
        <v>709</v>
      </c>
      <c r="AK645" s="254"/>
      <c r="AL645" s="259" t="s">
        <v>709</v>
      </c>
      <c r="AM645" s="254"/>
      <c r="AN645" s="259" t="s">
        <v>709</v>
      </c>
      <c r="AO645" s="254"/>
      <c r="AP645" s="80">
        <v>2.8582941214845401</v>
      </c>
      <c r="AQ645" s="56"/>
      <c r="AR645" s="42">
        <v>3.0288057267299817</v>
      </c>
      <c r="AS645" s="61"/>
    </row>
    <row r="646" spans="2:45" x14ac:dyDescent="0.2">
      <c r="B646" s="146"/>
      <c r="C646" s="25" t="s">
        <v>711</v>
      </c>
      <c r="D646" s="74"/>
      <c r="E646" s="63"/>
      <c r="F646" s="75"/>
      <c r="G646" s="63"/>
      <c r="H646" s="75"/>
      <c r="I646" s="63"/>
      <c r="J646" s="75"/>
      <c r="K646" s="63"/>
      <c r="L646" s="75"/>
      <c r="M646" s="63"/>
      <c r="N646" s="75"/>
      <c r="O646" s="63"/>
      <c r="P646" s="45"/>
      <c r="Q646" s="63"/>
      <c r="R646" s="74"/>
      <c r="S646" s="63"/>
      <c r="T646" s="75"/>
      <c r="U646" s="63"/>
      <c r="V646" s="75"/>
      <c r="W646" s="63"/>
      <c r="X646" s="75"/>
      <c r="Y646" s="63"/>
      <c r="Z646" s="75"/>
      <c r="AA646" s="63"/>
      <c r="AB646" s="75"/>
      <c r="AC646" s="63"/>
      <c r="AD646" s="45"/>
      <c r="AE646" s="63"/>
      <c r="AF646" s="74"/>
      <c r="AG646" s="63"/>
      <c r="AH646" s="75"/>
      <c r="AI646" s="63"/>
      <c r="AJ646" s="75"/>
      <c r="AK646" s="63"/>
      <c r="AL646" s="75"/>
      <c r="AM646" s="63"/>
      <c r="AN646" s="75"/>
      <c r="AO646" s="63"/>
      <c r="AP646" s="75"/>
      <c r="AQ646" s="63"/>
      <c r="AR646" s="45"/>
      <c r="AS646" s="65"/>
    </row>
    <row r="647" spans="2:45" x14ac:dyDescent="0.2">
      <c r="B647" s="112" t="s">
        <v>1200</v>
      </c>
    </row>
    <row r="648" spans="2:45" x14ac:dyDescent="0.2">
      <c r="B648" s="402" t="s">
        <v>1225</v>
      </c>
      <c r="C648" s="402"/>
      <c r="D648" s="402"/>
      <c r="E648" s="402"/>
      <c r="F648" s="402"/>
      <c r="G648" s="402"/>
      <c r="H648" s="402"/>
      <c r="I648" s="402"/>
      <c r="J648" s="402"/>
      <c r="K648" s="402"/>
      <c r="L648" s="402"/>
      <c r="M648" s="402"/>
      <c r="N648" s="402"/>
      <c r="O648" s="402"/>
      <c r="P648" s="402"/>
      <c r="Q648" s="402"/>
      <c r="R648" s="402"/>
    </row>
    <row r="649" spans="2:45" x14ac:dyDescent="0.2">
      <c r="B649" s="402" t="s">
        <v>455</v>
      </c>
      <c r="C649" s="402"/>
      <c r="D649" s="402"/>
      <c r="E649" s="402"/>
      <c r="F649" s="402"/>
      <c r="G649" s="402"/>
      <c r="H649" s="402"/>
      <c r="I649" s="402"/>
      <c r="J649" s="402"/>
      <c r="K649" s="402"/>
      <c r="L649" s="402"/>
      <c r="M649" s="402"/>
      <c r="N649" s="402"/>
      <c r="O649" s="402"/>
      <c r="P649" s="402"/>
      <c r="Q649" s="402"/>
      <c r="R649" s="402"/>
    </row>
    <row r="650" spans="2:45" x14ac:dyDescent="0.2">
      <c r="B650" s="51" t="s">
        <v>1226</v>
      </c>
    </row>
    <row r="651" spans="2:45" x14ac:dyDescent="0.2">
      <c r="B651" s="402" t="s">
        <v>1041</v>
      </c>
      <c r="C651" s="402"/>
      <c r="D651" s="402"/>
      <c r="E651" s="402"/>
      <c r="F651" s="402"/>
      <c r="G651" s="402"/>
      <c r="H651" s="402"/>
      <c r="I651" s="402"/>
      <c r="J651" s="402"/>
      <c r="K651" s="402"/>
      <c r="L651" s="402"/>
      <c r="M651" s="402"/>
      <c r="N651" s="402"/>
    </row>
    <row r="653" spans="2:45" x14ac:dyDescent="0.2">
      <c r="B653" s="46" t="s">
        <v>717</v>
      </c>
    </row>
    <row r="654" spans="2:45" x14ac:dyDescent="0.2">
      <c r="B654" s="151"/>
      <c r="C654" s="51" t="s">
        <v>718</v>
      </c>
    </row>
    <row r="655" spans="2:45" x14ac:dyDescent="0.2">
      <c r="B655" s="152"/>
      <c r="C655" s="51" t="s">
        <v>719</v>
      </c>
    </row>
    <row r="656" spans="2:45" x14ac:dyDescent="0.2">
      <c r="B656" s="153"/>
      <c r="C656" s="51" t="s">
        <v>720</v>
      </c>
    </row>
    <row r="657" spans="1:45" x14ac:dyDescent="0.2">
      <c r="B657" s="51" t="s">
        <v>788</v>
      </c>
    </row>
    <row r="661" spans="1:45" s="4" customFormat="1" ht="12.75" x14ac:dyDescent="0.2">
      <c r="A661" s="4" t="s">
        <v>1248</v>
      </c>
      <c r="B661" s="4" t="s">
        <v>1249</v>
      </c>
      <c r="C661" s="4" t="s">
        <v>1250</v>
      </c>
    </row>
    <row r="663" spans="1:45" ht="16.5" customHeight="1" x14ac:dyDescent="0.2">
      <c r="D663" s="6" t="s">
        <v>715</v>
      </c>
      <c r="E663" s="7"/>
      <c r="F663" s="7"/>
      <c r="G663" s="7"/>
      <c r="H663" s="7"/>
      <c r="I663" s="7"/>
      <c r="J663" s="7"/>
      <c r="K663" s="7"/>
      <c r="L663" s="7"/>
      <c r="M663" s="7"/>
      <c r="N663" s="7"/>
      <c r="O663" s="7"/>
      <c r="P663" s="150"/>
      <c r="Q663" s="7"/>
      <c r="R663" s="6" t="s">
        <v>716</v>
      </c>
      <c r="S663" s="7"/>
      <c r="T663" s="7"/>
      <c r="U663" s="7"/>
      <c r="V663" s="7"/>
      <c r="W663" s="7"/>
      <c r="X663" s="7"/>
      <c r="Y663" s="7"/>
      <c r="Z663" s="7"/>
      <c r="AA663" s="7"/>
      <c r="AB663" s="7"/>
      <c r="AC663" s="7"/>
      <c r="AD663" s="139"/>
      <c r="AE663" s="7"/>
      <c r="AF663" s="6" t="s">
        <v>787</v>
      </c>
      <c r="AG663" s="7"/>
      <c r="AH663" s="7"/>
      <c r="AI663" s="7"/>
      <c r="AJ663" s="7"/>
      <c r="AK663" s="7"/>
      <c r="AL663" s="7"/>
      <c r="AM663" s="7"/>
      <c r="AN663" s="7"/>
      <c r="AO663" s="7"/>
      <c r="AP663" s="7"/>
      <c r="AQ663" s="7"/>
      <c r="AR663" s="139"/>
      <c r="AS663" s="8"/>
    </row>
    <row r="664" spans="1:45" x14ac:dyDescent="0.2">
      <c r="D664" s="140">
        <v>2010</v>
      </c>
      <c r="E664" s="56"/>
      <c r="F664" s="141">
        <v>2011</v>
      </c>
      <c r="G664" s="141"/>
      <c r="H664" s="141">
        <v>2012</v>
      </c>
      <c r="I664" s="141"/>
      <c r="J664" s="141">
        <v>2013</v>
      </c>
      <c r="K664" s="141"/>
      <c r="L664" s="141">
        <v>2014</v>
      </c>
      <c r="M664" s="141"/>
      <c r="N664" s="141">
        <v>2015</v>
      </c>
      <c r="O664" s="141"/>
      <c r="P664" s="12">
        <v>2016</v>
      </c>
      <c r="Q664" s="141"/>
      <c r="R664" s="140">
        <v>2010</v>
      </c>
      <c r="S664" s="56"/>
      <c r="T664" s="141">
        <v>2011</v>
      </c>
      <c r="U664" s="141"/>
      <c r="V664" s="141">
        <v>2012</v>
      </c>
      <c r="W664" s="141"/>
      <c r="X664" s="141">
        <v>2013</v>
      </c>
      <c r="Y664" s="141"/>
      <c r="Z664" s="141">
        <v>2014</v>
      </c>
      <c r="AA664" s="141"/>
      <c r="AB664" s="141">
        <v>2015</v>
      </c>
      <c r="AC664" s="141"/>
      <c r="AD664" s="12">
        <v>2016</v>
      </c>
      <c r="AE664" s="141"/>
      <c r="AF664" s="140">
        <v>2010</v>
      </c>
      <c r="AG664" s="56"/>
      <c r="AH664" s="141">
        <v>2011</v>
      </c>
      <c r="AI664" s="141"/>
      <c r="AJ664" s="141">
        <v>2012</v>
      </c>
      <c r="AK664" s="141"/>
      <c r="AL664" s="141">
        <v>2013</v>
      </c>
      <c r="AM664" s="141"/>
      <c r="AN664" s="141">
        <v>2014</v>
      </c>
      <c r="AO664" s="141"/>
      <c r="AP664" s="141">
        <v>2015</v>
      </c>
      <c r="AQ664" s="141"/>
      <c r="AR664" s="12">
        <v>2016</v>
      </c>
      <c r="AS664" s="142"/>
    </row>
    <row r="665" spans="1:45" x14ac:dyDescent="0.2">
      <c r="B665" s="13" t="s">
        <v>708</v>
      </c>
      <c r="C665" s="143" t="s">
        <v>1223</v>
      </c>
      <c r="D665" s="255" t="s">
        <v>709</v>
      </c>
      <c r="E665" s="256"/>
      <c r="F665" s="257" t="s">
        <v>709</v>
      </c>
      <c r="G665" s="256"/>
      <c r="H665" s="257" t="s">
        <v>709</v>
      </c>
      <c r="I665" s="256"/>
      <c r="J665" s="257" t="s">
        <v>709</v>
      </c>
      <c r="K665" s="256"/>
      <c r="L665" s="257" t="s">
        <v>709</v>
      </c>
      <c r="M665" s="256"/>
      <c r="N665" s="118">
        <v>3.0489719944230718</v>
      </c>
      <c r="O665" s="114"/>
      <c r="P665" s="38">
        <v>3.4731558846056694</v>
      </c>
      <c r="Q665" s="114"/>
      <c r="R665" s="255" t="s">
        <v>709</v>
      </c>
      <c r="S665" s="256"/>
      <c r="T665" s="257" t="s">
        <v>709</v>
      </c>
      <c r="U665" s="256"/>
      <c r="V665" s="257" t="s">
        <v>709</v>
      </c>
      <c r="W665" s="256"/>
      <c r="X665" s="257" t="s">
        <v>709</v>
      </c>
      <c r="Y665" s="256"/>
      <c r="Z665" s="257" t="s">
        <v>709</v>
      </c>
      <c r="AA665" s="256"/>
      <c r="AB665" s="118">
        <v>2.0448637495867916</v>
      </c>
      <c r="AC665" s="114"/>
      <c r="AD665" s="38">
        <v>2.2307112110830181</v>
      </c>
      <c r="AE665" s="114"/>
      <c r="AF665" s="255" t="s">
        <v>709</v>
      </c>
      <c r="AG665" s="256"/>
      <c r="AH665" s="257" t="s">
        <v>709</v>
      </c>
      <c r="AI665" s="256"/>
      <c r="AJ665" s="257" t="s">
        <v>709</v>
      </c>
      <c r="AK665" s="256"/>
      <c r="AL665" s="257" t="s">
        <v>709</v>
      </c>
      <c r="AM665" s="256"/>
      <c r="AN665" s="257" t="s">
        <v>709</v>
      </c>
      <c r="AO665" s="256"/>
      <c r="AP665" s="118">
        <v>1.7318123046026825</v>
      </c>
      <c r="AQ665" s="114"/>
      <c r="AR665" s="38">
        <v>1.906279511807317</v>
      </c>
      <c r="AS665" s="55"/>
    </row>
    <row r="666" spans="1:45" x14ac:dyDescent="0.2">
      <c r="B666" s="144"/>
      <c r="C666" s="145" t="s">
        <v>1224</v>
      </c>
      <c r="D666" s="258" t="s">
        <v>709</v>
      </c>
      <c r="E666" s="254"/>
      <c r="F666" s="259" t="s">
        <v>709</v>
      </c>
      <c r="G666" s="254"/>
      <c r="H666" s="259" t="s">
        <v>709</v>
      </c>
      <c r="I666" s="254"/>
      <c r="J666" s="259" t="s">
        <v>709</v>
      </c>
      <c r="K666" s="254"/>
      <c r="L666" s="259" t="s">
        <v>709</v>
      </c>
      <c r="M666" s="254"/>
      <c r="N666" s="80">
        <v>3.0489719944230718</v>
      </c>
      <c r="O666" s="56"/>
      <c r="P666" s="42">
        <v>3.4731558846056685</v>
      </c>
      <c r="Q666" s="56"/>
      <c r="R666" s="258" t="s">
        <v>709</v>
      </c>
      <c r="S666" s="254"/>
      <c r="T666" s="259" t="s">
        <v>709</v>
      </c>
      <c r="U666" s="254"/>
      <c r="V666" s="259" t="s">
        <v>709</v>
      </c>
      <c r="W666" s="254"/>
      <c r="X666" s="259" t="s">
        <v>709</v>
      </c>
      <c r="Y666" s="254"/>
      <c r="Z666" s="259" t="s">
        <v>709</v>
      </c>
      <c r="AA666" s="254"/>
      <c r="AB666" s="80">
        <v>2.0448637495867916</v>
      </c>
      <c r="AC666" s="56"/>
      <c r="AD666" s="42">
        <v>2.2307112110830172</v>
      </c>
      <c r="AE666" s="56"/>
      <c r="AF666" s="258" t="s">
        <v>709</v>
      </c>
      <c r="AG666" s="254"/>
      <c r="AH666" s="259" t="s">
        <v>709</v>
      </c>
      <c r="AI666" s="254"/>
      <c r="AJ666" s="259" t="s">
        <v>709</v>
      </c>
      <c r="AK666" s="254"/>
      <c r="AL666" s="259" t="s">
        <v>709</v>
      </c>
      <c r="AM666" s="254"/>
      <c r="AN666" s="259" t="s">
        <v>709</v>
      </c>
      <c r="AO666" s="254"/>
      <c r="AP666" s="80">
        <v>1.7318123046026825</v>
      </c>
      <c r="AQ666" s="56"/>
      <c r="AR666" s="42">
        <v>1.906279511807317</v>
      </c>
      <c r="AS666" s="61"/>
    </row>
    <row r="667" spans="1:45" x14ac:dyDescent="0.2">
      <c r="B667" s="146"/>
      <c r="C667" s="147" t="s">
        <v>711</v>
      </c>
      <c r="D667" s="74"/>
      <c r="E667" s="63"/>
      <c r="F667" s="75"/>
      <c r="G667" s="63"/>
      <c r="H667" s="75"/>
      <c r="I667" s="63"/>
      <c r="J667" s="75"/>
      <c r="K667" s="63"/>
      <c r="L667" s="75"/>
      <c r="M667" s="63"/>
      <c r="N667" s="75"/>
      <c r="O667" s="63"/>
      <c r="P667" s="45"/>
      <c r="Q667" s="63"/>
      <c r="R667" s="74"/>
      <c r="S667" s="63"/>
      <c r="T667" s="75"/>
      <c r="U667" s="63"/>
      <c r="V667" s="75"/>
      <c r="W667" s="63"/>
      <c r="X667" s="75"/>
      <c r="Y667" s="63"/>
      <c r="Z667" s="75"/>
      <c r="AA667" s="63"/>
      <c r="AB667" s="75"/>
      <c r="AC667" s="63"/>
      <c r="AD667" s="45"/>
      <c r="AE667" s="63"/>
      <c r="AF667" s="74"/>
      <c r="AG667" s="63"/>
      <c r="AH667" s="75"/>
      <c r="AI667" s="63"/>
      <c r="AJ667" s="75"/>
      <c r="AK667" s="63"/>
      <c r="AL667" s="75"/>
      <c r="AM667" s="63"/>
      <c r="AN667" s="75"/>
      <c r="AO667" s="63"/>
      <c r="AP667" s="75"/>
      <c r="AQ667" s="63"/>
      <c r="AR667" s="45"/>
      <c r="AS667" s="65"/>
    </row>
    <row r="668" spans="1:45" x14ac:dyDescent="0.2">
      <c r="B668" s="13" t="s">
        <v>891</v>
      </c>
      <c r="C668" s="14" t="s">
        <v>1223</v>
      </c>
      <c r="D668" s="71" t="s">
        <v>709</v>
      </c>
      <c r="E668" s="114"/>
      <c r="F668" s="117" t="s">
        <v>709</v>
      </c>
      <c r="G668" s="114"/>
      <c r="H668" s="117" t="s">
        <v>709</v>
      </c>
      <c r="I668" s="114"/>
      <c r="J668" s="118">
        <v>6.1485923868583239</v>
      </c>
      <c r="K668" s="114"/>
      <c r="L668" s="118">
        <v>4.2686361609354098</v>
      </c>
      <c r="M668" s="114"/>
      <c r="N668" s="118">
        <v>4.7401112043857001</v>
      </c>
      <c r="O668" s="114"/>
      <c r="P668" s="38">
        <v>4.6645805152889181</v>
      </c>
      <c r="Q668" s="114"/>
      <c r="R668" s="71" t="s">
        <v>709</v>
      </c>
      <c r="S668" s="114"/>
      <c r="T668" s="117" t="s">
        <v>709</v>
      </c>
      <c r="U668" s="114"/>
      <c r="V668" s="117" t="s">
        <v>709</v>
      </c>
      <c r="W668" s="114"/>
      <c r="X668" s="118">
        <v>4.5934487138857047</v>
      </c>
      <c r="Y668" s="114"/>
      <c r="Z668" s="118">
        <v>3.459761325829668</v>
      </c>
      <c r="AA668" s="114"/>
      <c r="AB668" s="118">
        <v>3.3239703272901537</v>
      </c>
      <c r="AC668" s="114"/>
      <c r="AD668" s="38">
        <v>3.2873030564641486</v>
      </c>
      <c r="AE668" s="114"/>
      <c r="AF668" s="71" t="s">
        <v>709</v>
      </c>
      <c r="AG668" s="114"/>
      <c r="AH668" s="117" t="s">
        <v>709</v>
      </c>
      <c r="AI668" s="114"/>
      <c r="AJ668" s="117" t="s">
        <v>709</v>
      </c>
      <c r="AK668" s="114"/>
      <c r="AL668" s="118">
        <v>3.7519798040566288</v>
      </c>
      <c r="AM668" s="114"/>
      <c r="AN668" s="118">
        <v>2.7940550600611003</v>
      </c>
      <c r="AO668" s="114"/>
      <c r="AP668" s="118">
        <v>2.7647979207716311</v>
      </c>
      <c r="AQ668" s="114"/>
      <c r="AR668" s="38">
        <v>2.7225312929777861</v>
      </c>
      <c r="AS668" s="55"/>
    </row>
    <row r="669" spans="1:45" x14ac:dyDescent="0.2">
      <c r="B669" s="144"/>
      <c r="C669" s="19" t="s">
        <v>1224</v>
      </c>
      <c r="D669" s="72" t="s">
        <v>709</v>
      </c>
      <c r="E669" s="56"/>
      <c r="F669" s="73" t="s">
        <v>709</v>
      </c>
      <c r="G669" s="56"/>
      <c r="H669" s="73" t="s">
        <v>709</v>
      </c>
      <c r="I669" s="56"/>
      <c r="J669" s="80">
        <v>6.1485923868583239</v>
      </c>
      <c r="K669" s="56"/>
      <c r="L669" s="80">
        <v>4.2686361609354098</v>
      </c>
      <c r="M669" s="56"/>
      <c r="N669" s="80">
        <v>4.7401112043856992</v>
      </c>
      <c r="O669" s="56"/>
      <c r="P669" s="42">
        <v>4.6645805152889181</v>
      </c>
      <c r="Q669" s="56"/>
      <c r="R669" s="72" t="s">
        <v>709</v>
      </c>
      <c r="S669" s="56"/>
      <c r="T669" s="73" t="s">
        <v>709</v>
      </c>
      <c r="U669" s="56"/>
      <c r="V669" s="73" t="s">
        <v>709</v>
      </c>
      <c r="W669" s="56"/>
      <c r="X669" s="80">
        <v>4.5934487138857047</v>
      </c>
      <c r="Y669" s="56"/>
      <c r="Z669" s="80">
        <v>3.459761325829668</v>
      </c>
      <c r="AA669" s="56"/>
      <c r="AB669" s="80">
        <v>3.3239703272901537</v>
      </c>
      <c r="AC669" s="56"/>
      <c r="AD669" s="42">
        <v>3.2873030564641486</v>
      </c>
      <c r="AE669" s="56"/>
      <c r="AF669" s="72" t="s">
        <v>709</v>
      </c>
      <c r="AG669" s="56"/>
      <c r="AH669" s="73" t="s">
        <v>709</v>
      </c>
      <c r="AI669" s="56"/>
      <c r="AJ669" s="73" t="s">
        <v>709</v>
      </c>
      <c r="AK669" s="56"/>
      <c r="AL669" s="80">
        <v>3.7519798040566288</v>
      </c>
      <c r="AM669" s="56"/>
      <c r="AN669" s="80">
        <v>2.7940550600611003</v>
      </c>
      <c r="AO669" s="56"/>
      <c r="AP669" s="80">
        <v>2.7647979207716311</v>
      </c>
      <c r="AQ669" s="56"/>
      <c r="AR669" s="42">
        <v>2.7225312929777861</v>
      </c>
      <c r="AS669" s="61"/>
    </row>
    <row r="670" spans="1:45" x14ac:dyDescent="0.2">
      <c r="B670" s="146"/>
      <c r="C670" s="148" t="s">
        <v>711</v>
      </c>
      <c r="D670" s="74"/>
      <c r="E670" s="63"/>
      <c r="F670" s="75"/>
      <c r="G670" s="63"/>
      <c r="H670" s="75"/>
      <c r="I670" s="63"/>
      <c r="J670" s="75"/>
      <c r="K670" s="63"/>
      <c r="L670" s="75"/>
      <c r="M670" s="63"/>
      <c r="N670" s="75"/>
      <c r="O670" s="63"/>
      <c r="P670" s="45"/>
      <c r="Q670" s="63"/>
      <c r="R670" s="74"/>
      <c r="S670" s="63"/>
      <c r="T670" s="75"/>
      <c r="U670" s="63"/>
      <c r="V670" s="75"/>
      <c r="W670" s="63"/>
      <c r="X670" s="75"/>
      <c r="Y670" s="63"/>
      <c r="Z670" s="75"/>
      <c r="AA670" s="63"/>
      <c r="AB670" s="75"/>
      <c r="AC670" s="63"/>
      <c r="AD670" s="45"/>
      <c r="AE670" s="63"/>
      <c r="AF670" s="74"/>
      <c r="AG670" s="63"/>
      <c r="AH670" s="75"/>
      <c r="AI670" s="63"/>
      <c r="AJ670" s="75"/>
      <c r="AK670" s="63"/>
      <c r="AL670" s="75"/>
      <c r="AM670" s="63"/>
      <c r="AN670" s="75"/>
      <c r="AO670" s="63"/>
      <c r="AP670" s="75"/>
      <c r="AQ670" s="63"/>
      <c r="AR670" s="45"/>
      <c r="AS670" s="65"/>
    </row>
    <row r="671" spans="1:45" x14ac:dyDescent="0.2">
      <c r="B671" s="13" t="s">
        <v>706</v>
      </c>
      <c r="C671" s="14" t="s">
        <v>1223</v>
      </c>
      <c r="D671" s="71" t="s">
        <v>709</v>
      </c>
      <c r="E671" s="114"/>
      <c r="F671" s="117" t="s">
        <v>709</v>
      </c>
      <c r="G671" s="114"/>
      <c r="H671" s="117" t="s">
        <v>709</v>
      </c>
      <c r="I671" s="114"/>
      <c r="J671" s="118">
        <v>5.3538190770591836</v>
      </c>
      <c r="K671" s="114"/>
      <c r="L671" s="118">
        <v>4.9435453356360837</v>
      </c>
      <c r="M671" s="114"/>
      <c r="N671" s="118">
        <v>5.2283545512425835</v>
      </c>
      <c r="O671" s="114"/>
      <c r="P671" s="38">
        <v>6.6311455110233393</v>
      </c>
      <c r="Q671" s="114"/>
      <c r="R671" s="71" t="s">
        <v>709</v>
      </c>
      <c r="S671" s="114"/>
      <c r="T671" s="117" t="s">
        <v>709</v>
      </c>
      <c r="U671" s="114"/>
      <c r="V671" s="117" t="s">
        <v>709</v>
      </c>
      <c r="W671" s="114"/>
      <c r="X671" s="118">
        <v>3.5280686857649921</v>
      </c>
      <c r="Y671" s="114"/>
      <c r="Z671" s="118">
        <v>3.276710244382409</v>
      </c>
      <c r="AA671" s="114"/>
      <c r="AB671" s="118">
        <v>3.4646984848698499</v>
      </c>
      <c r="AC671" s="114"/>
      <c r="AD671" s="38">
        <v>3.8260777423027483</v>
      </c>
      <c r="AE671" s="114"/>
      <c r="AF671" s="71" t="s">
        <v>709</v>
      </c>
      <c r="AG671" s="114"/>
      <c r="AH671" s="117" t="s">
        <v>709</v>
      </c>
      <c r="AI671" s="114"/>
      <c r="AJ671" s="117" t="s">
        <v>709</v>
      </c>
      <c r="AK671" s="114"/>
      <c r="AL671" s="118">
        <v>3.0231867233642831</v>
      </c>
      <c r="AM671" s="114"/>
      <c r="AN671" s="118">
        <v>2.8234869661014512</v>
      </c>
      <c r="AO671" s="114"/>
      <c r="AP671" s="118">
        <v>2.964085868212444</v>
      </c>
      <c r="AQ671" s="114"/>
      <c r="AR671" s="38">
        <v>3.3586392400099059</v>
      </c>
      <c r="AS671" s="55"/>
    </row>
    <row r="672" spans="1:45" x14ac:dyDescent="0.2">
      <c r="B672" s="144"/>
      <c r="C672" s="19" t="s">
        <v>1224</v>
      </c>
      <c r="D672" s="72" t="s">
        <v>709</v>
      </c>
      <c r="E672" s="56"/>
      <c r="F672" s="73" t="s">
        <v>709</v>
      </c>
      <c r="G672" s="56"/>
      <c r="H672" s="73" t="s">
        <v>709</v>
      </c>
      <c r="I672" s="56"/>
      <c r="J672" s="80">
        <v>5.3538190770591836</v>
      </c>
      <c r="K672" s="56"/>
      <c r="L672" s="80">
        <v>4.9435453356360837</v>
      </c>
      <c r="M672" s="56"/>
      <c r="N672" s="80">
        <v>5.2283545512425826</v>
      </c>
      <c r="O672" s="56"/>
      <c r="P672" s="42">
        <v>6.6311455110233393</v>
      </c>
      <c r="Q672" s="56"/>
      <c r="R672" s="72" t="s">
        <v>709</v>
      </c>
      <c r="S672" s="56"/>
      <c r="T672" s="73" t="s">
        <v>709</v>
      </c>
      <c r="U672" s="56"/>
      <c r="V672" s="73" t="s">
        <v>709</v>
      </c>
      <c r="W672" s="56"/>
      <c r="X672" s="80">
        <v>3.5280686857649921</v>
      </c>
      <c r="Y672" s="56"/>
      <c r="Z672" s="80">
        <v>3.276710244382409</v>
      </c>
      <c r="AA672" s="56"/>
      <c r="AB672" s="80">
        <v>3.4646984848698499</v>
      </c>
      <c r="AC672" s="56"/>
      <c r="AD672" s="42">
        <v>3.8260777423027483</v>
      </c>
      <c r="AE672" s="56"/>
      <c r="AF672" s="72" t="s">
        <v>709</v>
      </c>
      <c r="AG672" s="56"/>
      <c r="AH672" s="73" t="s">
        <v>709</v>
      </c>
      <c r="AI672" s="56"/>
      <c r="AJ672" s="73" t="s">
        <v>709</v>
      </c>
      <c r="AK672" s="56"/>
      <c r="AL672" s="80">
        <v>3.0231867233642831</v>
      </c>
      <c r="AM672" s="56"/>
      <c r="AN672" s="80">
        <v>2.8234869661014512</v>
      </c>
      <c r="AO672" s="56"/>
      <c r="AP672" s="80">
        <v>2.964085868212444</v>
      </c>
      <c r="AQ672" s="56"/>
      <c r="AR672" s="42">
        <v>3.3586392400099059</v>
      </c>
      <c r="AS672" s="61"/>
    </row>
    <row r="673" spans="2:45" x14ac:dyDescent="0.2">
      <c r="B673" s="146"/>
      <c r="C673" s="148" t="s">
        <v>711</v>
      </c>
      <c r="D673" s="74"/>
      <c r="E673" s="63"/>
      <c r="F673" s="75"/>
      <c r="G673" s="63"/>
      <c r="H673" s="75"/>
      <c r="I673" s="63"/>
      <c r="J673" s="75"/>
      <c r="K673" s="63"/>
      <c r="L673" s="75"/>
      <c r="M673" s="63"/>
      <c r="N673" s="75"/>
      <c r="O673" s="63"/>
      <c r="P673" s="45"/>
      <c r="Q673" s="63"/>
      <c r="R673" s="74"/>
      <c r="S673" s="63"/>
      <c r="T673" s="75"/>
      <c r="U673" s="63"/>
      <c r="V673" s="75"/>
      <c r="W673" s="63"/>
      <c r="X673" s="75"/>
      <c r="Y673" s="63"/>
      <c r="Z673" s="75"/>
      <c r="AA673" s="63"/>
      <c r="AB673" s="75"/>
      <c r="AC673" s="63"/>
      <c r="AD673" s="45"/>
      <c r="AE673" s="63"/>
      <c r="AF673" s="74"/>
      <c r="AG673" s="63"/>
      <c r="AH673" s="75"/>
      <c r="AI673" s="63"/>
      <c r="AJ673" s="75"/>
      <c r="AK673" s="63"/>
      <c r="AL673" s="75"/>
      <c r="AM673" s="63"/>
      <c r="AN673" s="75"/>
      <c r="AO673" s="63"/>
      <c r="AP673" s="75"/>
      <c r="AQ673" s="63"/>
      <c r="AR673" s="45"/>
      <c r="AS673" s="65"/>
    </row>
    <row r="674" spans="2:45" x14ac:dyDescent="0.2">
      <c r="B674" s="13" t="s">
        <v>707</v>
      </c>
      <c r="C674" s="14" t="s">
        <v>1223</v>
      </c>
      <c r="D674" s="255" t="s">
        <v>709</v>
      </c>
      <c r="E674" s="256"/>
      <c r="F674" s="257" t="s">
        <v>709</v>
      </c>
      <c r="G674" s="256"/>
      <c r="H674" s="257" t="s">
        <v>709</v>
      </c>
      <c r="I674" s="256"/>
      <c r="J674" s="257" t="s">
        <v>709</v>
      </c>
      <c r="K674" s="256"/>
      <c r="L674" s="257" t="s">
        <v>709</v>
      </c>
      <c r="M674" s="256"/>
      <c r="N674" s="118">
        <v>5.2517588427686492</v>
      </c>
      <c r="O674" s="114"/>
      <c r="P674" s="38">
        <v>5.8469339116089323</v>
      </c>
      <c r="Q674" s="114"/>
      <c r="R674" s="255" t="s">
        <v>709</v>
      </c>
      <c r="S674" s="256"/>
      <c r="T674" s="257" t="s">
        <v>709</v>
      </c>
      <c r="U674" s="256"/>
      <c r="V674" s="257" t="s">
        <v>709</v>
      </c>
      <c r="W674" s="256"/>
      <c r="X674" s="257" t="s">
        <v>709</v>
      </c>
      <c r="Y674" s="256"/>
      <c r="Z674" s="257" t="s">
        <v>709</v>
      </c>
      <c r="AA674" s="256"/>
      <c r="AB674" s="118">
        <v>3.1296831174136988</v>
      </c>
      <c r="AC674" s="114"/>
      <c r="AD674" s="38">
        <v>3.3948597939607987</v>
      </c>
      <c r="AE674" s="114"/>
      <c r="AF674" s="255" t="s">
        <v>709</v>
      </c>
      <c r="AG674" s="256"/>
      <c r="AH674" s="257" t="s">
        <v>709</v>
      </c>
      <c r="AI674" s="256"/>
      <c r="AJ674" s="257" t="s">
        <v>709</v>
      </c>
      <c r="AK674" s="256"/>
      <c r="AL674" s="257" t="s">
        <v>709</v>
      </c>
      <c r="AM674" s="256"/>
      <c r="AN674" s="257" t="s">
        <v>709</v>
      </c>
      <c r="AO674" s="256"/>
      <c r="AP674" s="118">
        <v>2.6965305787564775</v>
      </c>
      <c r="AQ674" s="114"/>
      <c r="AR674" s="38">
        <v>2.9406496514930724</v>
      </c>
      <c r="AS674" s="55"/>
    </row>
    <row r="675" spans="2:45" x14ac:dyDescent="0.2">
      <c r="B675" s="144"/>
      <c r="C675" s="19" t="s">
        <v>1224</v>
      </c>
      <c r="D675" s="258" t="s">
        <v>709</v>
      </c>
      <c r="E675" s="254"/>
      <c r="F675" s="259" t="s">
        <v>709</v>
      </c>
      <c r="G675" s="254"/>
      <c r="H675" s="259" t="s">
        <v>709</v>
      </c>
      <c r="I675" s="254"/>
      <c r="J675" s="259" t="s">
        <v>709</v>
      </c>
      <c r="K675" s="254"/>
      <c r="L675" s="259" t="s">
        <v>709</v>
      </c>
      <c r="M675" s="254"/>
      <c r="N675" s="80">
        <v>5.2517588427686483</v>
      </c>
      <c r="O675" s="56"/>
      <c r="P675" s="42">
        <v>5.8469339116089314</v>
      </c>
      <c r="Q675" s="56"/>
      <c r="R675" s="258" t="s">
        <v>709</v>
      </c>
      <c r="S675" s="254"/>
      <c r="T675" s="259" t="s">
        <v>709</v>
      </c>
      <c r="U675" s="254"/>
      <c r="V675" s="259" t="s">
        <v>709</v>
      </c>
      <c r="W675" s="254"/>
      <c r="X675" s="259" t="s">
        <v>709</v>
      </c>
      <c r="Y675" s="254"/>
      <c r="Z675" s="259" t="s">
        <v>709</v>
      </c>
      <c r="AA675" s="254"/>
      <c r="AB675" s="80">
        <v>3.1296831174136988</v>
      </c>
      <c r="AC675" s="56"/>
      <c r="AD675" s="42">
        <v>3.3948597939607987</v>
      </c>
      <c r="AE675" s="56"/>
      <c r="AF675" s="258" t="s">
        <v>709</v>
      </c>
      <c r="AG675" s="254"/>
      <c r="AH675" s="259" t="s">
        <v>709</v>
      </c>
      <c r="AI675" s="254"/>
      <c r="AJ675" s="259" t="s">
        <v>709</v>
      </c>
      <c r="AK675" s="254"/>
      <c r="AL675" s="259" t="s">
        <v>709</v>
      </c>
      <c r="AM675" s="254"/>
      <c r="AN675" s="259" t="s">
        <v>709</v>
      </c>
      <c r="AO675" s="254"/>
      <c r="AP675" s="80">
        <v>2.6965305787564775</v>
      </c>
      <c r="AQ675" s="56"/>
      <c r="AR675" s="42">
        <v>2.9406496514930724</v>
      </c>
      <c r="AS675" s="61"/>
    </row>
    <row r="676" spans="2:45" x14ac:dyDescent="0.2">
      <c r="B676" s="146"/>
      <c r="C676" s="25" t="s">
        <v>711</v>
      </c>
      <c r="D676" s="74"/>
      <c r="E676" s="63"/>
      <c r="F676" s="75"/>
      <c r="G676" s="63"/>
      <c r="H676" s="75"/>
      <c r="I676" s="63"/>
      <c r="J676" s="75"/>
      <c r="K676" s="63"/>
      <c r="L676" s="75"/>
      <c r="M676" s="63"/>
      <c r="N676" s="75"/>
      <c r="O676" s="63"/>
      <c r="P676" s="45"/>
      <c r="Q676" s="63"/>
      <c r="R676" s="74"/>
      <c r="S676" s="63"/>
      <c r="T676" s="75"/>
      <c r="U676" s="63"/>
      <c r="V676" s="75"/>
      <c r="W676" s="63"/>
      <c r="X676" s="75"/>
      <c r="Y676" s="63"/>
      <c r="Z676" s="75"/>
      <c r="AA676" s="63"/>
      <c r="AB676" s="75"/>
      <c r="AC676" s="63"/>
      <c r="AD676" s="45"/>
      <c r="AE676" s="63"/>
      <c r="AF676" s="74"/>
      <c r="AG676" s="63"/>
      <c r="AH676" s="75"/>
      <c r="AI676" s="63"/>
      <c r="AJ676" s="75"/>
      <c r="AK676" s="63"/>
      <c r="AL676" s="75"/>
      <c r="AM676" s="63"/>
      <c r="AN676" s="75"/>
      <c r="AO676" s="63"/>
      <c r="AP676" s="75"/>
      <c r="AQ676" s="63"/>
      <c r="AR676" s="45"/>
      <c r="AS676" s="65"/>
    </row>
    <row r="677" spans="2:45" x14ac:dyDescent="0.2">
      <c r="B677" s="112" t="s">
        <v>1200</v>
      </c>
    </row>
    <row r="678" spans="2:45" x14ac:dyDescent="0.2">
      <c r="B678" s="402" t="s">
        <v>1225</v>
      </c>
      <c r="C678" s="402"/>
      <c r="D678" s="402"/>
      <c r="E678" s="402"/>
      <c r="F678" s="402"/>
      <c r="G678" s="402"/>
      <c r="H678" s="402"/>
      <c r="I678" s="402"/>
      <c r="J678" s="402"/>
      <c r="K678" s="402"/>
      <c r="L678" s="402"/>
      <c r="M678" s="402"/>
      <c r="N678" s="402"/>
      <c r="O678" s="402"/>
      <c r="P678" s="402"/>
      <c r="Q678" s="402"/>
      <c r="R678" s="402"/>
    </row>
    <row r="679" spans="2:45" x14ac:dyDescent="0.2">
      <c r="B679" s="402" t="s">
        <v>455</v>
      </c>
      <c r="C679" s="402"/>
      <c r="D679" s="402"/>
      <c r="E679" s="402"/>
      <c r="F679" s="402"/>
      <c r="G679" s="402"/>
      <c r="H679" s="402"/>
      <c r="I679" s="402"/>
      <c r="J679" s="402"/>
      <c r="K679" s="402"/>
      <c r="L679" s="402"/>
      <c r="M679" s="402"/>
      <c r="N679" s="402"/>
      <c r="O679" s="402"/>
      <c r="P679" s="402"/>
      <c r="Q679" s="402"/>
      <c r="R679" s="402"/>
    </row>
    <row r="680" spans="2:45" x14ac:dyDescent="0.2">
      <c r="B680" s="51" t="s">
        <v>1226</v>
      </c>
    </row>
    <row r="681" spans="2:45" x14ac:dyDescent="0.2">
      <c r="B681" s="402" t="s">
        <v>1026</v>
      </c>
      <c r="C681" s="402"/>
      <c r="D681" s="402"/>
      <c r="E681" s="402"/>
      <c r="F681" s="402"/>
      <c r="G681" s="402"/>
      <c r="H681" s="402"/>
      <c r="I681" s="402"/>
      <c r="J681" s="402"/>
      <c r="K681" s="402"/>
      <c r="L681" s="402"/>
      <c r="M681" s="402"/>
      <c r="N681" s="402"/>
    </row>
    <row r="683" spans="2:45" x14ac:dyDescent="0.2">
      <c r="B683" s="46" t="s">
        <v>717</v>
      </c>
    </row>
    <row r="684" spans="2:45" x14ac:dyDescent="0.2">
      <c r="B684" s="151"/>
      <c r="C684" s="51" t="s">
        <v>718</v>
      </c>
    </row>
    <row r="685" spans="2:45" x14ac:dyDescent="0.2">
      <c r="B685" s="152"/>
      <c r="C685" s="51" t="s">
        <v>719</v>
      </c>
    </row>
    <row r="686" spans="2:45" x14ac:dyDescent="0.2">
      <c r="B686" s="153"/>
      <c r="C686" s="51" t="s">
        <v>720</v>
      </c>
    </row>
    <row r="687" spans="2:45" x14ac:dyDescent="0.2">
      <c r="B687" s="51" t="s">
        <v>788</v>
      </c>
    </row>
    <row r="691" spans="1:45" s="4" customFormat="1" ht="12.75" x14ac:dyDescent="0.2">
      <c r="A691" s="4" t="s">
        <v>1251</v>
      </c>
      <c r="B691" s="4" t="s">
        <v>1252</v>
      </c>
      <c r="C691" s="4" t="s">
        <v>1253</v>
      </c>
    </row>
    <row r="693" spans="1:45" ht="16.5" customHeight="1" x14ac:dyDescent="0.2">
      <c r="D693" s="6" t="s">
        <v>715</v>
      </c>
      <c r="E693" s="7"/>
      <c r="F693" s="7"/>
      <c r="G693" s="7"/>
      <c r="H693" s="7"/>
      <c r="I693" s="7"/>
      <c r="J693" s="7"/>
      <c r="K693" s="7"/>
      <c r="L693" s="7"/>
      <c r="M693" s="7"/>
      <c r="N693" s="7"/>
      <c r="O693" s="7"/>
      <c r="P693" s="150"/>
      <c r="Q693" s="7"/>
      <c r="R693" s="6" t="s">
        <v>716</v>
      </c>
      <c r="S693" s="7"/>
      <c r="T693" s="7"/>
      <c r="U693" s="7"/>
      <c r="V693" s="7"/>
      <c r="W693" s="7"/>
      <c r="X693" s="7"/>
      <c r="Y693" s="7"/>
      <c r="Z693" s="7"/>
      <c r="AA693" s="7"/>
      <c r="AB693" s="7"/>
      <c r="AC693" s="7"/>
      <c r="AD693" s="139"/>
      <c r="AE693" s="7"/>
      <c r="AF693" s="6" t="s">
        <v>787</v>
      </c>
      <c r="AG693" s="7"/>
      <c r="AH693" s="7"/>
      <c r="AI693" s="7"/>
      <c r="AJ693" s="7"/>
      <c r="AK693" s="7"/>
      <c r="AL693" s="7"/>
      <c r="AM693" s="7"/>
      <c r="AN693" s="7"/>
      <c r="AO693" s="7"/>
      <c r="AP693" s="7"/>
      <c r="AQ693" s="7"/>
      <c r="AR693" s="139"/>
      <c r="AS693" s="8"/>
    </row>
    <row r="694" spans="1:45" x14ac:dyDescent="0.2">
      <c r="D694" s="140">
        <v>2010</v>
      </c>
      <c r="E694" s="56"/>
      <c r="F694" s="141">
        <v>2011</v>
      </c>
      <c r="G694" s="141"/>
      <c r="H694" s="141">
        <v>2012</v>
      </c>
      <c r="I694" s="141"/>
      <c r="J694" s="141">
        <v>2013</v>
      </c>
      <c r="K694" s="141"/>
      <c r="L694" s="141">
        <v>2014</v>
      </c>
      <c r="M694" s="141"/>
      <c r="N694" s="141">
        <v>2015</v>
      </c>
      <c r="O694" s="141"/>
      <c r="P694" s="12">
        <v>2016</v>
      </c>
      <c r="Q694" s="141"/>
      <c r="R694" s="140">
        <v>2010</v>
      </c>
      <c r="S694" s="56"/>
      <c r="T694" s="141">
        <v>2011</v>
      </c>
      <c r="U694" s="141"/>
      <c r="V694" s="141">
        <v>2012</v>
      </c>
      <c r="W694" s="141"/>
      <c r="X694" s="141">
        <v>2013</v>
      </c>
      <c r="Y694" s="141"/>
      <c r="Z694" s="141">
        <v>2014</v>
      </c>
      <c r="AA694" s="141"/>
      <c r="AB694" s="141">
        <v>2015</v>
      </c>
      <c r="AC694" s="141"/>
      <c r="AD694" s="12">
        <v>2016</v>
      </c>
      <c r="AE694" s="141"/>
      <c r="AF694" s="140">
        <v>2010</v>
      </c>
      <c r="AG694" s="56"/>
      <c r="AH694" s="141">
        <v>2011</v>
      </c>
      <c r="AI694" s="141"/>
      <c r="AJ694" s="141">
        <v>2012</v>
      </c>
      <c r="AK694" s="141"/>
      <c r="AL694" s="141">
        <v>2013</v>
      </c>
      <c r="AM694" s="141"/>
      <c r="AN694" s="141">
        <v>2014</v>
      </c>
      <c r="AO694" s="141"/>
      <c r="AP694" s="141">
        <v>2015</v>
      </c>
      <c r="AQ694" s="141"/>
      <c r="AR694" s="12">
        <v>2016</v>
      </c>
      <c r="AS694" s="142"/>
    </row>
    <row r="695" spans="1:45" x14ac:dyDescent="0.2">
      <c r="B695" s="13" t="s">
        <v>708</v>
      </c>
      <c r="C695" s="143" t="s">
        <v>1223</v>
      </c>
      <c r="D695" s="255" t="s">
        <v>709</v>
      </c>
      <c r="E695" s="256"/>
      <c r="F695" s="257" t="s">
        <v>709</v>
      </c>
      <c r="G695" s="256"/>
      <c r="H695" s="257" t="s">
        <v>709</v>
      </c>
      <c r="I695" s="256"/>
      <c r="J695" s="257" t="s">
        <v>709</v>
      </c>
      <c r="K695" s="256"/>
      <c r="L695" s="257" t="s">
        <v>709</v>
      </c>
      <c r="M695" s="256"/>
      <c r="N695" s="118">
        <v>1.7209313932002517</v>
      </c>
      <c r="O695" s="114"/>
      <c r="P695" s="38">
        <v>2.0392067091176274</v>
      </c>
      <c r="Q695" s="114"/>
      <c r="R695" s="255" t="s">
        <v>709</v>
      </c>
      <c r="S695" s="256"/>
      <c r="T695" s="257" t="s">
        <v>709</v>
      </c>
      <c r="U695" s="256"/>
      <c r="V695" s="257" t="s">
        <v>709</v>
      </c>
      <c r="W695" s="256"/>
      <c r="X695" s="257" t="s">
        <v>709</v>
      </c>
      <c r="Y695" s="256"/>
      <c r="Z695" s="257" t="s">
        <v>709</v>
      </c>
      <c r="AA695" s="256"/>
      <c r="AB695" s="118">
        <v>1.3615164066529779</v>
      </c>
      <c r="AC695" s="114"/>
      <c r="AD695" s="38">
        <v>1.3693939888621709</v>
      </c>
      <c r="AE695" s="114"/>
      <c r="AF695" s="255" t="s">
        <v>709</v>
      </c>
      <c r="AG695" s="256"/>
      <c r="AH695" s="257" t="s">
        <v>709</v>
      </c>
      <c r="AI695" s="256"/>
      <c r="AJ695" s="257" t="s">
        <v>709</v>
      </c>
      <c r="AK695" s="256"/>
      <c r="AL695" s="257" t="s">
        <v>709</v>
      </c>
      <c r="AM695" s="256"/>
      <c r="AN695" s="257" t="s">
        <v>709</v>
      </c>
      <c r="AO695" s="256"/>
      <c r="AP695" s="118">
        <v>1.1268189608298496</v>
      </c>
      <c r="AQ695" s="114"/>
      <c r="AR695" s="38">
        <v>1.162315930258581</v>
      </c>
      <c r="AS695" s="55"/>
    </row>
    <row r="696" spans="1:45" x14ac:dyDescent="0.2">
      <c r="B696" s="144"/>
      <c r="C696" s="145" t="s">
        <v>1224</v>
      </c>
      <c r="D696" s="258" t="s">
        <v>709</v>
      </c>
      <c r="E696" s="254"/>
      <c r="F696" s="259" t="s">
        <v>709</v>
      </c>
      <c r="G696" s="254"/>
      <c r="H696" s="259" t="s">
        <v>709</v>
      </c>
      <c r="I696" s="254"/>
      <c r="J696" s="259" t="s">
        <v>709</v>
      </c>
      <c r="K696" s="254"/>
      <c r="L696" s="259" t="s">
        <v>709</v>
      </c>
      <c r="M696" s="254"/>
      <c r="N696" s="80">
        <v>1.7209313932002517</v>
      </c>
      <c r="O696" s="56"/>
      <c r="P696" s="42">
        <v>2.0392067091176274</v>
      </c>
      <c r="Q696" s="56"/>
      <c r="R696" s="258" t="s">
        <v>709</v>
      </c>
      <c r="S696" s="254"/>
      <c r="T696" s="259" t="s">
        <v>709</v>
      </c>
      <c r="U696" s="254"/>
      <c r="V696" s="259" t="s">
        <v>709</v>
      </c>
      <c r="W696" s="254"/>
      <c r="X696" s="259" t="s">
        <v>709</v>
      </c>
      <c r="Y696" s="254"/>
      <c r="Z696" s="259" t="s">
        <v>709</v>
      </c>
      <c r="AA696" s="254"/>
      <c r="AB696" s="80">
        <v>1.3615164066529779</v>
      </c>
      <c r="AC696" s="56"/>
      <c r="AD696" s="42">
        <v>1.3693939888621713</v>
      </c>
      <c r="AE696" s="56"/>
      <c r="AF696" s="258" t="s">
        <v>709</v>
      </c>
      <c r="AG696" s="254"/>
      <c r="AH696" s="259" t="s">
        <v>709</v>
      </c>
      <c r="AI696" s="254"/>
      <c r="AJ696" s="259" t="s">
        <v>709</v>
      </c>
      <c r="AK696" s="254"/>
      <c r="AL696" s="259" t="s">
        <v>709</v>
      </c>
      <c r="AM696" s="254"/>
      <c r="AN696" s="259" t="s">
        <v>709</v>
      </c>
      <c r="AO696" s="254"/>
      <c r="AP696" s="80">
        <v>1.1268189608298496</v>
      </c>
      <c r="AQ696" s="56"/>
      <c r="AR696" s="42">
        <v>1.162315930258581</v>
      </c>
      <c r="AS696" s="61"/>
    </row>
    <row r="697" spans="1:45" x14ac:dyDescent="0.2">
      <c r="B697" s="146"/>
      <c r="C697" s="147" t="s">
        <v>711</v>
      </c>
      <c r="D697" s="74"/>
      <c r="E697" s="63"/>
      <c r="F697" s="75"/>
      <c r="G697" s="63"/>
      <c r="H697" s="75"/>
      <c r="I697" s="63"/>
      <c r="J697" s="75"/>
      <c r="K697" s="63"/>
      <c r="L697" s="75"/>
      <c r="M697" s="63"/>
      <c r="N697" s="75"/>
      <c r="O697" s="63"/>
      <c r="P697" s="45"/>
      <c r="Q697" s="63"/>
      <c r="R697" s="74"/>
      <c r="S697" s="63"/>
      <c r="T697" s="75"/>
      <c r="U697" s="63"/>
      <c r="V697" s="75"/>
      <c r="W697" s="63"/>
      <c r="X697" s="75"/>
      <c r="Y697" s="63"/>
      <c r="Z697" s="75"/>
      <c r="AA697" s="63"/>
      <c r="AB697" s="75"/>
      <c r="AC697" s="63"/>
      <c r="AD697" s="45"/>
      <c r="AE697" s="63"/>
      <c r="AF697" s="74"/>
      <c r="AG697" s="63"/>
      <c r="AH697" s="75"/>
      <c r="AI697" s="63"/>
      <c r="AJ697" s="75"/>
      <c r="AK697" s="63"/>
      <c r="AL697" s="75"/>
      <c r="AM697" s="63"/>
      <c r="AN697" s="75"/>
      <c r="AO697" s="63"/>
      <c r="AP697" s="75"/>
      <c r="AQ697" s="63"/>
      <c r="AR697" s="45"/>
      <c r="AS697" s="65"/>
    </row>
    <row r="698" spans="1:45" x14ac:dyDescent="0.2">
      <c r="B698" s="13" t="s">
        <v>891</v>
      </c>
      <c r="C698" s="14" t="s">
        <v>1223</v>
      </c>
      <c r="D698" s="71" t="s">
        <v>709</v>
      </c>
      <c r="E698" s="114"/>
      <c r="F698" s="117" t="s">
        <v>709</v>
      </c>
      <c r="G698" s="114"/>
      <c r="H698" s="117" t="s">
        <v>709</v>
      </c>
      <c r="I698" s="114"/>
      <c r="J698" s="118">
        <v>3.424716694540892</v>
      </c>
      <c r="K698" s="114"/>
      <c r="L698" s="118">
        <v>2.1238174660899451</v>
      </c>
      <c r="M698" s="114"/>
      <c r="N698" s="118">
        <v>1.8363009551360234</v>
      </c>
      <c r="O698" s="114"/>
      <c r="P698" s="38">
        <v>1.3775512303872417</v>
      </c>
      <c r="Q698" s="114"/>
      <c r="R698" s="71" t="s">
        <v>709</v>
      </c>
      <c r="S698" s="114"/>
      <c r="T698" s="117" t="s">
        <v>709</v>
      </c>
      <c r="U698" s="114"/>
      <c r="V698" s="117" t="s">
        <v>709</v>
      </c>
      <c r="W698" s="114"/>
      <c r="X698" s="118">
        <v>2.5382165502238623</v>
      </c>
      <c r="Y698" s="114"/>
      <c r="Z698" s="118">
        <v>2.0452222871996044</v>
      </c>
      <c r="AA698" s="114"/>
      <c r="AB698" s="118">
        <v>1.6296240496153338</v>
      </c>
      <c r="AC698" s="114"/>
      <c r="AD698" s="38">
        <v>1.4573837784613131</v>
      </c>
      <c r="AE698" s="114"/>
      <c r="AF698" s="71" t="s">
        <v>709</v>
      </c>
      <c r="AG698" s="114"/>
      <c r="AH698" s="117" t="s">
        <v>709</v>
      </c>
      <c r="AI698" s="114"/>
      <c r="AJ698" s="117" t="s">
        <v>709</v>
      </c>
      <c r="AK698" s="114"/>
      <c r="AL698" s="118">
        <v>2.0758856692815528</v>
      </c>
      <c r="AM698" s="114"/>
      <c r="AN698" s="118">
        <v>1.6126452032644345</v>
      </c>
      <c r="AO698" s="114"/>
      <c r="AP698" s="118">
        <v>1.3086533951921575</v>
      </c>
      <c r="AQ698" s="114"/>
      <c r="AR698" s="38">
        <v>1.140902117673428</v>
      </c>
      <c r="AS698" s="55"/>
    </row>
    <row r="699" spans="1:45" x14ac:dyDescent="0.2">
      <c r="B699" s="144"/>
      <c r="C699" s="19" t="s">
        <v>1224</v>
      </c>
      <c r="D699" s="72" t="s">
        <v>709</v>
      </c>
      <c r="E699" s="56"/>
      <c r="F699" s="73" t="s">
        <v>709</v>
      </c>
      <c r="G699" s="56"/>
      <c r="H699" s="73" t="s">
        <v>709</v>
      </c>
      <c r="I699" s="56"/>
      <c r="J699" s="80">
        <v>3.424716694540892</v>
      </c>
      <c r="K699" s="56"/>
      <c r="L699" s="80">
        <v>2.1238174660899451</v>
      </c>
      <c r="M699" s="56"/>
      <c r="N699" s="80">
        <v>1.8363009551360234</v>
      </c>
      <c r="O699" s="56"/>
      <c r="P699" s="42">
        <v>1.3775512303872417</v>
      </c>
      <c r="Q699" s="56"/>
      <c r="R699" s="72" t="s">
        <v>709</v>
      </c>
      <c r="S699" s="56"/>
      <c r="T699" s="73" t="s">
        <v>709</v>
      </c>
      <c r="U699" s="56"/>
      <c r="V699" s="73" t="s">
        <v>709</v>
      </c>
      <c r="W699" s="56"/>
      <c r="X699" s="80">
        <v>2.5382165502238623</v>
      </c>
      <c r="Y699" s="56"/>
      <c r="Z699" s="80">
        <v>2.045222287199604</v>
      </c>
      <c r="AA699" s="56"/>
      <c r="AB699" s="80">
        <v>1.6296240496153334</v>
      </c>
      <c r="AC699" s="56"/>
      <c r="AD699" s="42">
        <v>1.4573837784613131</v>
      </c>
      <c r="AE699" s="56"/>
      <c r="AF699" s="72" t="s">
        <v>709</v>
      </c>
      <c r="AG699" s="56"/>
      <c r="AH699" s="73" t="s">
        <v>709</v>
      </c>
      <c r="AI699" s="56"/>
      <c r="AJ699" s="73" t="s">
        <v>709</v>
      </c>
      <c r="AK699" s="56"/>
      <c r="AL699" s="80">
        <v>2.0758856692815528</v>
      </c>
      <c r="AM699" s="56"/>
      <c r="AN699" s="80">
        <v>1.6126452032644345</v>
      </c>
      <c r="AO699" s="56"/>
      <c r="AP699" s="80">
        <v>1.3086533951921575</v>
      </c>
      <c r="AQ699" s="56"/>
      <c r="AR699" s="42">
        <v>1.140902117673428</v>
      </c>
      <c r="AS699" s="61"/>
    </row>
    <row r="700" spans="1:45" x14ac:dyDescent="0.2">
      <c r="B700" s="146"/>
      <c r="C700" s="148" t="s">
        <v>711</v>
      </c>
      <c r="D700" s="74"/>
      <c r="E700" s="63"/>
      <c r="F700" s="75"/>
      <c r="G700" s="63"/>
      <c r="H700" s="75"/>
      <c r="I700" s="63"/>
      <c r="J700" s="75"/>
      <c r="K700" s="63"/>
      <c r="L700" s="75"/>
      <c r="M700" s="63"/>
      <c r="N700" s="75"/>
      <c r="O700" s="63"/>
      <c r="P700" s="45"/>
      <c r="Q700" s="63"/>
      <c r="R700" s="74"/>
      <c r="S700" s="63"/>
      <c r="T700" s="75"/>
      <c r="U700" s="63"/>
      <c r="V700" s="75"/>
      <c r="W700" s="63"/>
      <c r="X700" s="75"/>
      <c r="Y700" s="63"/>
      <c r="Z700" s="75"/>
      <c r="AA700" s="63"/>
      <c r="AB700" s="75"/>
      <c r="AC700" s="63"/>
      <c r="AD700" s="45"/>
      <c r="AE700" s="63"/>
      <c r="AF700" s="74"/>
      <c r="AG700" s="63"/>
      <c r="AH700" s="75"/>
      <c r="AI700" s="63"/>
      <c r="AJ700" s="75"/>
      <c r="AK700" s="63"/>
      <c r="AL700" s="75"/>
      <c r="AM700" s="63"/>
      <c r="AN700" s="75"/>
      <c r="AO700" s="63"/>
      <c r="AP700" s="75"/>
      <c r="AQ700" s="63"/>
      <c r="AR700" s="45"/>
      <c r="AS700" s="65"/>
    </row>
    <row r="701" spans="1:45" x14ac:dyDescent="0.2">
      <c r="B701" s="13" t="s">
        <v>706</v>
      </c>
      <c r="C701" s="14" t="s">
        <v>1223</v>
      </c>
      <c r="D701" s="71" t="s">
        <v>709</v>
      </c>
      <c r="E701" s="114"/>
      <c r="F701" s="117" t="s">
        <v>709</v>
      </c>
      <c r="G701" s="114"/>
      <c r="H701" s="117" t="s">
        <v>709</v>
      </c>
      <c r="I701" s="114"/>
      <c r="J701" s="118">
        <v>2.3959688508954824</v>
      </c>
      <c r="K701" s="114"/>
      <c r="L701" s="118">
        <v>2.5556815663033912</v>
      </c>
      <c r="M701" s="114"/>
      <c r="N701" s="118">
        <v>2.180811236338295</v>
      </c>
      <c r="O701" s="114"/>
      <c r="P701" s="38">
        <v>3.4554814174916717</v>
      </c>
      <c r="Q701" s="114"/>
      <c r="R701" s="71" t="s">
        <v>709</v>
      </c>
      <c r="S701" s="114"/>
      <c r="T701" s="117" t="s">
        <v>709</v>
      </c>
      <c r="U701" s="114"/>
      <c r="V701" s="117" t="s">
        <v>709</v>
      </c>
      <c r="W701" s="114"/>
      <c r="X701" s="118">
        <v>1.9681779114138394</v>
      </c>
      <c r="Y701" s="114"/>
      <c r="Z701" s="118">
        <v>2.0668993290311586</v>
      </c>
      <c r="AA701" s="114"/>
      <c r="AB701" s="118">
        <v>2.1638748369876568</v>
      </c>
      <c r="AC701" s="114"/>
      <c r="AD701" s="38">
        <v>2.2307692910012404</v>
      </c>
      <c r="AE701" s="114"/>
      <c r="AF701" s="71" t="s">
        <v>709</v>
      </c>
      <c r="AG701" s="114"/>
      <c r="AH701" s="117" t="s">
        <v>709</v>
      </c>
      <c r="AI701" s="114"/>
      <c r="AJ701" s="117" t="s">
        <v>709</v>
      </c>
      <c r="AK701" s="114"/>
      <c r="AL701" s="118">
        <v>1.6497439418297493</v>
      </c>
      <c r="AM701" s="114"/>
      <c r="AN701" s="118">
        <v>1.7470626415771573</v>
      </c>
      <c r="AO701" s="114"/>
      <c r="AP701" s="118">
        <v>1.7828945413322048</v>
      </c>
      <c r="AQ701" s="114"/>
      <c r="AR701" s="38">
        <v>1.9322618281848412</v>
      </c>
      <c r="AS701" s="55"/>
    </row>
    <row r="702" spans="1:45" x14ac:dyDescent="0.2">
      <c r="B702" s="144"/>
      <c r="C702" s="19" t="s">
        <v>1224</v>
      </c>
      <c r="D702" s="72" t="s">
        <v>709</v>
      </c>
      <c r="E702" s="56"/>
      <c r="F702" s="73" t="s">
        <v>709</v>
      </c>
      <c r="G702" s="56"/>
      <c r="H702" s="73" t="s">
        <v>709</v>
      </c>
      <c r="I702" s="56"/>
      <c r="J702" s="80">
        <v>2.3959688508954824</v>
      </c>
      <c r="K702" s="56"/>
      <c r="L702" s="80">
        <v>2.5556815663033912</v>
      </c>
      <c r="M702" s="56"/>
      <c r="N702" s="80">
        <v>2.180811236338295</v>
      </c>
      <c r="O702" s="56"/>
      <c r="P702" s="42">
        <v>3.4554814174916717</v>
      </c>
      <c r="Q702" s="56"/>
      <c r="R702" s="72" t="s">
        <v>709</v>
      </c>
      <c r="S702" s="56"/>
      <c r="T702" s="73" t="s">
        <v>709</v>
      </c>
      <c r="U702" s="56"/>
      <c r="V702" s="73" t="s">
        <v>709</v>
      </c>
      <c r="W702" s="56"/>
      <c r="X702" s="80">
        <v>1.9681779114138394</v>
      </c>
      <c r="Y702" s="56"/>
      <c r="Z702" s="80">
        <v>2.0668993290311586</v>
      </c>
      <c r="AA702" s="56"/>
      <c r="AB702" s="80">
        <v>2.1638748369876568</v>
      </c>
      <c r="AC702" s="56"/>
      <c r="AD702" s="42">
        <v>2.2307692910012404</v>
      </c>
      <c r="AE702" s="56"/>
      <c r="AF702" s="72" t="s">
        <v>709</v>
      </c>
      <c r="AG702" s="56"/>
      <c r="AH702" s="73" t="s">
        <v>709</v>
      </c>
      <c r="AI702" s="56"/>
      <c r="AJ702" s="73" t="s">
        <v>709</v>
      </c>
      <c r="AK702" s="56"/>
      <c r="AL702" s="80">
        <v>1.6497439418297493</v>
      </c>
      <c r="AM702" s="56"/>
      <c r="AN702" s="80">
        <v>1.7470626415771568</v>
      </c>
      <c r="AO702" s="56"/>
      <c r="AP702" s="80">
        <v>1.7828945413322048</v>
      </c>
      <c r="AQ702" s="56"/>
      <c r="AR702" s="42">
        <v>1.9322618281848412</v>
      </c>
      <c r="AS702" s="61"/>
    </row>
    <row r="703" spans="1:45" x14ac:dyDescent="0.2">
      <c r="B703" s="146"/>
      <c r="C703" s="148" t="s">
        <v>711</v>
      </c>
      <c r="D703" s="74"/>
      <c r="E703" s="63"/>
      <c r="F703" s="75"/>
      <c r="G703" s="63"/>
      <c r="H703" s="75"/>
      <c r="I703" s="63"/>
      <c r="J703" s="75"/>
      <c r="K703" s="63"/>
      <c r="L703" s="75"/>
      <c r="M703" s="63"/>
      <c r="N703" s="75"/>
      <c r="O703" s="63"/>
      <c r="P703" s="45"/>
      <c r="Q703" s="63"/>
      <c r="R703" s="74"/>
      <c r="S703" s="63"/>
      <c r="T703" s="75"/>
      <c r="U703" s="63"/>
      <c r="V703" s="75"/>
      <c r="W703" s="63"/>
      <c r="X703" s="75"/>
      <c r="Y703" s="63"/>
      <c r="Z703" s="75"/>
      <c r="AA703" s="63"/>
      <c r="AB703" s="75"/>
      <c r="AC703" s="63"/>
      <c r="AD703" s="45"/>
      <c r="AE703" s="63"/>
      <c r="AF703" s="74"/>
      <c r="AG703" s="63"/>
      <c r="AH703" s="75"/>
      <c r="AI703" s="63"/>
      <c r="AJ703" s="75"/>
      <c r="AK703" s="63"/>
      <c r="AL703" s="75"/>
      <c r="AM703" s="63"/>
      <c r="AN703" s="75"/>
      <c r="AO703" s="63"/>
      <c r="AP703" s="75"/>
      <c r="AQ703" s="63"/>
      <c r="AR703" s="45"/>
      <c r="AS703" s="65"/>
    </row>
    <row r="704" spans="1:45" x14ac:dyDescent="0.2">
      <c r="B704" s="13" t="s">
        <v>707</v>
      </c>
      <c r="C704" s="14" t="s">
        <v>1223</v>
      </c>
      <c r="D704" s="255" t="s">
        <v>709</v>
      </c>
      <c r="E704" s="256"/>
      <c r="F704" s="257" t="s">
        <v>709</v>
      </c>
      <c r="G704" s="256"/>
      <c r="H704" s="257" t="s">
        <v>709</v>
      </c>
      <c r="I704" s="256"/>
      <c r="J704" s="257" t="s">
        <v>709</v>
      </c>
      <c r="K704" s="256"/>
      <c r="L704" s="257" t="s">
        <v>709</v>
      </c>
      <c r="M704" s="256"/>
      <c r="N704" s="118">
        <v>4.1757913010232111</v>
      </c>
      <c r="O704" s="114"/>
      <c r="P704" s="38">
        <v>4.7130592303252046</v>
      </c>
      <c r="Q704" s="114"/>
      <c r="R704" s="255" t="s">
        <v>709</v>
      </c>
      <c r="S704" s="256"/>
      <c r="T704" s="257" t="s">
        <v>709</v>
      </c>
      <c r="U704" s="256"/>
      <c r="V704" s="257" t="s">
        <v>709</v>
      </c>
      <c r="W704" s="256"/>
      <c r="X704" s="257" t="s">
        <v>709</v>
      </c>
      <c r="Y704" s="256"/>
      <c r="Z704" s="257" t="s">
        <v>709</v>
      </c>
      <c r="AA704" s="256"/>
      <c r="AB704" s="118">
        <v>2.6268915695808603</v>
      </c>
      <c r="AC704" s="114"/>
      <c r="AD704" s="38">
        <v>2.7104588154736984</v>
      </c>
      <c r="AE704" s="114"/>
      <c r="AF704" s="255" t="s">
        <v>709</v>
      </c>
      <c r="AG704" s="256"/>
      <c r="AH704" s="257" t="s">
        <v>709</v>
      </c>
      <c r="AI704" s="256"/>
      <c r="AJ704" s="257" t="s">
        <v>709</v>
      </c>
      <c r="AK704" s="256"/>
      <c r="AL704" s="257" t="s">
        <v>709</v>
      </c>
      <c r="AM704" s="256"/>
      <c r="AN704" s="257" t="s">
        <v>709</v>
      </c>
      <c r="AO704" s="256"/>
      <c r="AP704" s="118">
        <v>2.2381013327733266</v>
      </c>
      <c r="AQ704" s="114"/>
      <c r="AR704" s="38">
        <v>2.3522059627583252</v>
      </c>
      <c r="AS704" s="55"/>
    </row>
    <row r="705" spans="2:45" x14ac:dyDescent="0.2">
      <c r="B705" s="144"/>
      <c r="C705" s="19" t="s">
        <v>1224</v>
      </c>
      <c r="D705" s="258" t="s">
        <v>709</v>
      </c>
      <c r="E705" s="254"/>
      <c r="F705" s="259" t="s">
        <v>709</v>
      </c>
      <c r="G705" s="254"/>
      <c r="H705" s="259" t="s">
        <v>709</v>
      </c>
      <c r="I705" s="254"/>
      <c r="J705" s="259" t="s">
        <v>709</v>
      </c>
      <c r="K705" s="254"/>
      <c r="L705" s="259" t="s">
        <v>709</v>
      </c>
      <c r="M705" s="254"/>
      <c r="N705" s="80">
        <v>4.1757913010232111</v>
      </c>
      <c r="O705" s="56"/>
      <c r="P705" s="42">
        <v>4.7130592303252046</v>
      </c>
      <c r="Q705" s="56"/>
      <c r="R705" s="258" t="s">
        <v>709</v>
      </c>
      <c r="S705" s="254"/>
      <c r="T705" s="259" t="s">
        <v>709</v>
      </c>
      <c r="U705" s="254"/>
      <c r="V705" s="259" t="s">
        <v>709</v>
      </c>
      <c r="W705" s="254"/>
      <c r="X705" s="259" t="s">
        <v>709</v>
      </c>
      <c r="Y705" s="254"/>
      <c r="Z705" s="259" t="s">
        <v>709</v>
      </c>
      <c r="AA705" s="254"/>
      <c r="AB705" s="80">
        <v>2.6268915695808608</v>
      </c>
      <c r="AC705" s="56"/>
      <c r="AD705" s="42">
        <v>2.7104588154736984</v>
      </c>
      <c r="AE705" s="56"/>
      <c r="AF705" s="258" t="s">
        <v>709</v>
      </c>
      <c r="AG705" s="254"/>
      <c r="AH705" s="259" t="s">
        <v>709</v>
      </c>
      <c r="AI705" s="254"/>
      <c r="AJ705" s="259" t="s">
        <v>709</v>
      </c>
      <c r="AK705" s="254"/>
      <c r="AL705" s="259" t="s">
        <v>709</v>
      </c>
      <c r="AM705" s="254"/>
      <c r="AN705" s="259" t="s">
        <v>709</v>
      </c>
      <c r="AO705" s="254"/>
      <c r="AP705" s="80">
        <v>2.2381013327733266</v>
      </c>
      <c r="AQ705" s="56"/>
      <c r="AR705" s="42">
        <v>2.3522059627583252</v>
      </c>
      <c r="AS705" s="61"/>
    </row>
    <row r="706" spans="2:45" x14ac:dyDescent="0.2">
      <c r="B706" s="146"/>
      <c r="C706" s="25" t="s">
        <v>711</v>
      </c>
      <c r="D706" s="74"/>
      <c r="E706" s="63"/>
      <c r="F706" s="75"/>
      <c r="G706" s="63"/>
      <c r="H706" s="75"/>
      <c r="I706" s="63"/>
      <c r="J706" s="75"/>
      <c r="K706" s="63"/>
      <c r="L706" s="75"/>
      <c r="M706" s="63"/>
      <c r="N706" s="75"/>
      <c r="O706" s="63"/>
      <c r="P706" s="45"/>
      <c r="Q706" s="63"/>
      <c r="R706" s="74"/>
      <c r="S706" s="63"/>
      <c r="T706" s="75"/>
      <c r="U706" s="63"/>
      <c r="V706" s="75"/>
      <c r="W706" s="63"/>
      <c r="X706" s="75"/>
      <c r="Y706" s="63"/>
      <c r="Z706" s="75"/>
      <c r="AA706" s="63"/>
      <c r="AB706" s="75"/>
      <c r="AC706" s="63"/>
      <c r="AD706" s="45"/>
      <c r="AE706" s="63"/>
      <c r="AF706" s="74"/>
      <c r="AG706" s="63"/>
      <c r="AH706" s="75"/>
      <c r="AI706" s="63"/>
      <c r="AJ706" s="75"/>
      <c r="AK706" s="63"/>
      <c r="AL706" s="75"/>
      <c r="AM706" s="63"/>
      <c r="AN706" s="75"/>
      <c r="AO706" s="63"/>
      <c r="AP706" s="75"/>
      <c r="AQ706" s="63"/>
      <c r="AR706" s="45"/>
      <c r="AS706" s="65"/>
    </row>
    <row r="707" spans="2:45" x14ac:dyDescent="0.2">
      <c r="B707" s="112" t="s">
        <v>1200</v>
      </c>
    </row>
    <row r="708" spans="2:45" x14ac:dyDescent="0.2">
      <c r="B708" s="402" t="s">
        <v>1225</v>
      </c>
      <c r="C708" s="402"/>
      <c r="D708" s="402"/>
      <c r="E708" s="402"/>
      <c r="F708" s="402"/>
      <c r="G708" s="402"/>
      <c r="H708" s="402"/>
      <c r="I708" s="402"/>
      <c r="J708" s="402"/>
      <c r="K708" s="402"/>
      <c r="L708" s="402"/>
      <c r="M708" s="402"/>
      <c r="N708" s="402"/>
      <c r="O708" s="402"/>
      <c r="P708" s="402"/>
      <c r="Q708" s="402"/>
      <c r="R708" s="402"/>
    </row>
    <row r="709" spans="2:45" x14ac:dyDescent="0.2">
      <c r="B709" s="402" t="s">
        <v>455</v>
      </c>
      <c r="C709" s="402"/>
      <c r="D709" s="402"/>
      <c r="E709" s="402"/>
      <c r="F709" s="402"/>
      <c r="G709" s="402"/>
      <c r="H709" s="402"/>
      <c r="I709" s="402"/>
      <c r="J709" s="402"/>
      <c r="K709" s="402"/>
      <c r="L709" s="402"/>
      <c r="M709" s="402"/>
      <c r="N709" s="402"/>
      <c r="O709" s="402"/>
      <c r="P709" s="402"/>
      <c r="Q709" s="402"/>
      <c r="R709" s="402"/>
    </row>
    <row r="710" spans="2:45" x14ac:dyDescent="0.2">
      <c r="B710" s="51" t="s">
        <v>1226</v>
      </c>
    </row>
    <row r="711" spans="2:45" x14ac:dyDescent="0.2">
      <c r="B711" s="402" t="s">
        <v>1041</v>
      </c>
      <c r="C711" s="402"/>
      <c r="D711" s="402"/>
      <c r="E711" s="402"/>
      <c r="F711" s="402"/>
      <c r="G711" s="402"/>
      <c r="H711" s="402"/>
      <c r="I711" s="402"/>
      <c r="J711" s="402"/>
      <c r="K711" s="402"/>
      <c r="L711" s="402"/>
      <c r="M711" s="402"/>
      <c r="N711" s="402"/>
    </row>
    <row r="713" spans="2:45" x14ac:dyDescent="0.2">
      <c r="B713" s="46" t="s">
        <v>717</v>
      </c>
    </row>
    <row r="714" spans="2:45" x14ac:dyDescent="0.2">
      <c r="B714" s="151"/>
      <c r="C714" s="51" t="s">
        <v>718</v>
      </c>
    </row>
    <row r="715" spans="2:45" x14ac:dyDescent="0.2">
      <c r="B715" s="152"/>
      <c r="C715" s="51" t="s">
        <v>719</v>
      </c>
    </row>
    <row r="716" spans="2:45" x14ac:dyDescent="0.2">
      <c r="B716" s="153"/>
      <c r="C716" s="51" t="s">
        <v>720</v>
      </c>
    </row>
    <row r="717" spans="2:45" x14ac:dyDescent="0.2">
      <c r="B717" s="51" t="s">
        <v>788</v>
      </c>
    </row>
    <row r="721" spans="1:1" x14ac:dyDescent="0.2">
      <c r="A721" s="70" t="s">
        <v>714</v>
      </c>
    </row>
  </sheetData>
  <mergeCells count="60">
    <mergeCell ref="B139:N139"/>
    <mergeCell ref="B170:R170"/>
    <mergeCell ref="B171:R171"/>
    <mergeCell ref="B102:R102"/>
    <mergeCell ref="B103:R103"/>
    <mergeCell ref="B105:N105"/>
    <mergeCell ref="B136:R136"/>
    <mergeCell ref="B137:R137"/>
    <mergeCell ref="B173:R173"/>
    <mergeCell ref="B204:R204"/>
    <mergeCell ref="B205:R205"/>
    <mergeCell ref="B207:R207"/>
    <mergeCell ref="B238:R238"/>
    <mergeCell ref="B239:R239"/>
    <mergeCell ref="B241:R241"/>
    <mergeCell ref="B272:R272"/>
    <mergeCell ref="B273:R273"/>
    <mergeCell ref="B275:R275"/>
    <mergeCell ref="B306:R306"/>
    <mergeCell ref="B307:R307"/>
    <mergeCell ref="B309:R309"/>
    <mergeCell ref="B340:R340"/>
    <mergeCell ref="B341:R341"/>
    <mergeCell ref="B343:R343"/>
    <mergeCell ref="B374:R374"/>
    <mergeCell ref="B375:R375"/>
    <mergeCell ref="B377:R377"/>
    <mergeCell ref="B408:R408"/>
    <mergeCell ref="B409:R409"/>
    <mergeCell ref="B411:R411"/>
    <mergeCell ref="B438:R438"/>
    <mergeCell ref="B439:R439"/>
    <mergeCell ref="B441:N441"/>
    <mergeCell ref="B468:R468"/>
    <mergeCell ref="B469:R469"/>
    <mergeCell ref="B471:N471"/>
    <mergeCell ref="B498:R498"/>
    <mergeCell ref="B499:R499"/>
    <mergeCell ref="B501:N501"/>
    <mergeCell ref="B528:R528"/>
    <mergeCell ref="B529:R529"/>
    <mergeCell ref="B531:N531"/>
    <mergeCell ref="B558:R558"/>
    <mergeCell ref="B559:R559"/>
    <mergeCell ref="B561:N561"/>
    <mergeCell ref="B588:R588"/>
    <mergeCell ref="B589:R589"/>
    <mergeCell ref="B591:N591"/>
    <mergeCell ref="B618:R618"/>
    <mergeCell ref="B619:R619"/>
    <mergeCell ref="B621:N621"/>
    <mergeCell ref="B648:R648"/>
    <mergeCell ref="B649:R649"/>
    <mergeCell ref="B709:R709"/>
    <mergeCell ref="B711:N711"/>
    <mergeCell ref="B651:N651"/>
    <mergeCell ref="B678:R678"/>
    <mergeCell ref="B679:R679"/>
    <mergeCell ref="B681:N681"/>
    <mergeCell ref="B708:R708"/>
  </mergeCells>
  <phoneticPr fontId="3" type="noConversion"/>
  <conditionalFormatting sqref="D11:Q38">
    <cfRule type="cellIs" dxfId="2183" priority="229" stopIfTrue="1" operator="between">
      <formula>3</formula>
      <formula>4.99999</formula>
    </cfRule>
    <cfRule type="cellIs" dxfId="2182" priority="230" stopIfTrue="1" operator="between">
      <formula>5</formula>
      <formula>29</formula>
    </cfRule>
  </conditionalFormatting>
  <conditionalFormatting sqref="R11:AE38">
    <cfRule type="cellIs" dxfId="2181" priority="231" stopIfTrue="1" operator="between">
      <formula>3</formula>
      <formula>4.99999</formula>
    </cfRule>
    <cfRule type="cellIs" dxfId="2180" priority="232" stopIfTrue="1" operator="between">
      <formula>5</formula>
      <formula>29</formula>
    </cfRule>
  </conditionalFormatting>
  <conditionalFormatting sqref="AF11:AS38">
    <cfRule type="cellIs" dxfId="2179" priority="233" stopIfTrue="1" operator="between">
      <formula>3</formula>
      <formula>4.99999</formula>
    </cfRule>
    <cfRule type="cellIs" dxfId="2178" priority="234" stopIfTrue="1" operator="between">
      <formula>5</formula>
      <formula>29</formula>
    </cfRule>
  </conditionalFormatting>
  <conditionalFormatting sqref="D54:Q69">
    <cfRule type="cellIs" dxfId="2177" priority="235" stopIfTrue="1" operator="between">
      <formula>3</formula>
      <formula>4.99999</formula>
    </cfRule>
    <cfRule type="cellIs" dxfId="2176" priority="236" stopIfTrue="1" operator="between">
      <formula>5</formula>
      <formula>29</formula>
    </cfRule>
  </conditionalFormatting>
  <conditionalFormatting sqref="R54:AE69">
    <cfRule type="cellIs" dxfId="2175" priority="237" stopIfTrue="1" operator="between">
      <formula>3</formula>
      <formula>4.99999</formula>
    </cfRule>
    <cfRule type="cellIs" dxfId="2174" priority="238" stopIfTrue="1" operator="between">
      <formula>5</formula>
      <formula>29</formula>
    </cfRule>
  </conditionalFormatting>
  <conditionalFormatting sqref="AF54:AS69">
    <cfRule type="cellIs" dxfId="2173" priority="239" stopIfTrue="1" operator="between">
      <formula>3</formula>
      <formula>4.99999</formula>
    </cfRule>
    <cfRule type="cellIs" dxfId="2172" priority="240" stopIfTrue="1" operator="between">
      <formula>5</formula>
      <formula>29</formula>
    </cfRule>
  </conditionalFormatting>
  <conditionalFormatting sqref="D85:Q100">
    <cfRule type="cellIs" dxfId="2171" priority="241" stopIfTrue="1" operator="between">
      <formula>3</formula>
      <formula>4.99999</formula>
    </cfRule>
    <cfRule type="cellIs" dxfId="2170" priority="242" stopIfTrue="1" operator="between">
      <formula>5</formula>
      <formula>29</formula>
    </cfRule>
  </conditionalFormatting>
  <conditionalFormatting sqref="R100:AE100 R85:Z99 AB85:AE99">
    <cfRule type="cellIs" dxfId="2169" priority="243" stopIfTrue="1" operator="between">
      <formula>3</formula>
      <formula>4.99999</formula>
    </cfRule>
    <cfRule type="cellIs" dxfId="2168" priority="244" stopIfTrue="1" operator="between">
      <formula>5</formula>
      <formula>29</formula>
    </cfRule>
  </conditionalFormatting>
  <conditionalFormatting sqref="AF100:AS100 AF85:AN99 AP85:AS99">
    <cfRule type="cellIs" dxfId="2167" priority="245" stopIfTrue="1" operator="between">
      <formula>3</formula>
      <formula>4.99999</formula>
    </cfRule>
    <cfRule type="cellIs" dxfId="2166" priority="246" stopIfTrue="1" operator="between">
      <formula>5</formula>
      <formula>29</formula>
    </cfRule>
  </conditionalFormatting>
  <conditionalFormatting sqref="D134:Q134 D119:L133 N119:Q133">
    <cfRule type="cellIs" dxfId="2165" priority="247" stopIfTrue="1" operator="between">
      <formula>3</formula>
      <formula>4.99999</formula>
    </cfRule>
    <cfRule type="cellIs" dxfId="2164" priority="248" stopIfTrue="1" operator="between">
      <formula>5</formula>
      <formula>29</formula>
    </cfRule>
  </conditionalFormatting>
  <conditionalFormatting sqref="R134:AE134 R119:Z133 AB119:AE133">
    <cfRule type="cellIs" dxfId="2163" priority="249" stopIfTrue="1" operator="between">
      <formula>3</formula>
      <formula>4.99999</formula>
    </cfRule>
    <cfRule type="cellIs" dxfId="2162" priority="250" stopIfTrue="1" operator="between">
      <formula>5</formula>
      <formula>29</formula>
    </cfRule>
  </conditionalFormatting>
  <conditionalFormatting sqref="AF134:AS134 AF119:AN133 AP119:AS133">
    <cfRule type="cellIs" dxfId="2161" priority="251" stopIfTrue="1" operator="between">
      <formula>3</formula>
      <formula>4.99999</formula>
    </cfRule>
    <cfRule type="cellIs" dxfId="2160" priority="252" stopIfTrue="1" operator="between">
      <formula>5</formula>
      <formula>29</formula>
    </cfRule>
  </conditionalFormatting>
  <conditionalFormatting sqref="D168:Q168 D153:L167 N153:Q167">
    <cfRule type="cellIs" dxfId="2159" priority="253" stopIfTrue="1" operator="between">
      <formula>3</formula>
      <formula>4.99999</formula>
    </cfRule>
    <cfRule type="cellIs" dxfId="2158" priority="254" stopIfTrue="1" operator="between">
      <formula>5</formula>
      <formula>29</formula>
    </cfRule>
  </conditionalFormatting>
  <conditionalFormatting sqref="R168:AE168 R153:Z167 AB153:AE167">
    <cfRule type="cellIs" dxfId="2157" priority="255" stopIfTrue="1" operator="between">
      <formula>3</formula>
      <formula>4.99999</formula>
    </cfRule>
    <cfRule type="cellIs" dxfId="2156" priority="256" stopIfTrue="1" operator="between">
      <formula>5</formula>
      <formula>29</formula>
    </cfRule>
  </conditionalFormatting>
  <conditionalFormatting sqref="AF168:AS168 AF153:AN167 AP153:AS167">
    <cfRule type="cellIs" dxfId="2155" priority="257" stopIfTrue="1" operator="between">
      <formula>3</formula>
      <formula>4.99999</formula>
    </cfRule>
    <cfRule type="cellIs" dxfId="2154" priority="258" stopIfTrue="1" operator="between">
      <formula>5</formula>
      <formula>29</formula>
    </cfRule>
  </conditionalFormatting>
  <conditionalFormatting sqref="D202:Q202 D187:L201 N187:Q201">
    <cfRule type="cellIs" dxfId="2153" priority="259" stopIfTrue="1" operator="between">
      <formula>3</formula>
      <formula>4.99999</formula>
    </cfRule>
    <cfRule type="cellIs" dxfId="2152" priority="260" stopIfTrue="1" operator="between">
      <formula>5</formula>
      <formula>29</formula>
    </cfRule>
  </conditionalFormatting>
  <conditionalFormatting sqref="R202:AE202 R187:Z201 AB187:AE201">
    <cfRule type="cellIs" dxfId="2151" priority="261" stopIfTrue="1" operator="between">
      <formula>3</formula>
      <formula>4.99999</formula>
    </cfRule>
    <cfRule type="cellIs" dxfId="2150" priority="262" stopIfTrue="1" operator="between">
      <formula>5</formula>
      <formula>29</formula>
    </cfRule>
  </conditionalFormatting>
  <conditionalFormatting sqref="AF202:AS202 AF187:AN201 AP187:AS201">
    <cfRule type="cellIs" dxfId="2149" priority="263" stopIfTrue="1" operator="between">
      <formula>3</formula>
      <formula>4.99999</formula>
    </cfRule>
    <cfRule type="cellIs" dxfId="2148" priority="264" stopIfTrue="1" operator="between">
      <formula>5</formula>
      <formula>29</formula>
    </cfRule>
  </conditionalFormatting>
  <conditionalFormatting sqref="D236:Q236 D221:L235 N221:Q235">
    <cfRule type="cellIs" dxfId="2147" priority="265" stopIfTrue="1" operator="between">
      <formula>3</formula>
      <formula>4.99999</formula>
    </cfRule>
    <cfRule type="cellIs" dxfId="2146" priority="266" stopIfTrue="1" operator="between">
      <formula>5</formula>
      <formula>29</formula>
    </cfRule>
  </conditionalFormatting>
  <conditionalFormatting sqref="R236:AE236 R221:Z235 AB221:AE235">
    <cfRule type="cellIs" dxfId="2145" priority="267" stopIfTrue="1" operator="between">
      <formula>3</formula>
      <formula>4.99999</formula>
    </cfRule>
    <cfRule type="cellIs" dxfId="2144" priority="268" stopIfTrue="1" operator="between">
      <formula>5</formula>
      <formula>29</formula>
    </cfRule>
  </conditionalFormatting>
  <conditionalFormatting sqref="AF236:AS236 AF221:AN235 AP221:AS235">
    <cfRule type="cellIs" dxfId="2143" priority="269" stopIfTrue="1" operator="between">
      <formula>3</formula>
      <formula>4.99999</formula>
    </cfRule>
  </conditionalFormatting>
  <conditionalFormatting sqref="AF236:AS236 AF221:AN235 AP221:AS235">
    <cfRule type="cellIs" dxfId="2142" priority="270" stopIfTrue="1" operator="between">
      <formula>5</formula>
      <formula>29</formula>
    </cfRule>
  </conditionalFormatting>
  <conditionalFormatting sqref="D270:Q270 D255:L269 N255:Q269">
    <cfRule type="cellIs" dxfId="2141" priority="271" stopIfTrue="1" operator="between">
      <formula>3</formula>
      <formula>4.99999</formula>
    </cfRule>
  </conditionalFormatting>
  <conditionalFormatting sqref="D270:Q270 D255:L269 N255:Q269">
    <cfRule type="cellIs" dxfId="2140" priority="272" stopIfTrue="1" operator="between">
      <formula>5</formula>
      <formula>29</formula>
    </cfRule>
  </conditionalFormatting>
  <conditionalFormatting sqref="R270:AE270 R255:Z269 AB255:AE269">
    <cfRule type="cellIs" dxfId="2139" priority="273" stopIfTrue="1" operator="between">
      <formula>3</formula>
      <formula>4.99999</formula>
    </cfRule>
  </conditionalFormatting>
  <conditionalFormatting sqref="R270:AE270 R255:Z269 AB255:AE269">
    <cfRule type="cellIs" dxfId="2138" priority="274" stopIfTrue="1" operator="between">
      <formula>5</formula>
      <formula>29</formula>
    </cfRule>
  </conditionalFormatting>
  <conditionalFormatting sqref="AF270:AS270 AF255:AN269 AP255:AS269">
    <cfRule type="cellIs" dxfId="2137" priority="275" stopIfTrue="1" operator="between">
      <formula>3</formula>
      <formula>4.99999</formula>
    </cfRule>
  </conditionalFormatting>
  <conditionalFormatting sqref="AF270:AS270 AF255:AN269 AP255:AS269">
    <cfRule type="cellIs" dxfId="2136" priority="276" stopIfTrue="1" operator="between">
      <formula>5</formula>
      <formula>29</formula>
    </cfRule>
  </conditionalFormatting>
  <conditionalFormatting sqref="D304:Q304 D289:L303 N289:Q303">
    <cfRule type="cellIs" dxfId="2135" priority="277" stopIfTrue="1" operator="between">
      <formula>3</formula>
      <formula>4.99999</formula>
    </cfRule>
  </conditionalFormatting>
  <conditionalFormatting sqref="D304:Q304 D289:L303 N289:Q303">
    <cfRule type="cellIs" dxfId="2134" priority="278" stopIfTrue="1" operator="between">
      <formula>5</formula>
      <formula>29</formula>
    </cfRule>
  </conditionalFormatting>
  <conditionalFormatting sqref="R304:AE304 R289:Z303 AB289:AE303">
    <cfRule type="cellIs" dxfId="2133" priority="279" stopIfTrue="1" operator="between">
      <formula>3</formula>
      <formula>4.99999</formula>
    </cfRule>
  </conditionalFormatting>
  <conditionalFormatting sqref="R304:AE304 R289:Z303 AB289:AE303">
    <cfRule type="cellIs" dxfId="2132" priority="280" stopIfTrue="1" operator="between">
      <formula>5</formula>
      <formula>29</formula>
    </cfRule>
  </conditionalFormatting>
  <conditionalFormatting sqref="AF304:AS304 AF289:AN303 AP289:AS303">
    <cfRule type="cellIs" dxfId="2131" priority="281" stopIfTrue="1" operator="between">
      <formula>3</formula>
      <formula>4.99999</formula>
    </cfRule>
  </conditionalFormatting>
  <conditionalFormatting sqref="AF304:AS304 AF289:AN303 AP289:AS303">
    <cfRule type="cellIs" dxfId="2130" priority="282" stopIfTrue="1" operator="between">
      <formula>5</formula>
      <formula>29</formula>
    </cfRule>
  </conditionalFormatting>
  <conditionalFormatting sqref="D338:Q338 D323:L337 N323:Q337">
    <cfRule type="cellIs" dxfId="2129" priority="283" stopIfTrue="1" operator="between">
      <formula>3</formula>
      <formula>4.99999</formula>
    </cfRule>
  </conditionalFormatting>
  <conditionalFormatting sqref="D338:Q338 D323:L337 N323:Q337">
    <cfRule type="cellIs" dxfId="2128" priority="284" stopIfTrue="1" operator="between">
      <formula>5</formula>
      <formula>29</formula>
    </cfRule>
  </conditionalFormatting>
  <conditionalFormatting sqref="R338:AE338 R323:Z337 AB323:AE337">
    <cfRule type="cellIs" dxfId="2127" priority="285" stopIfTrue="1" operator="between">
      <formula>3</formula>
      <formula>4.99999</formula>
    </cfRule>
  </conditionalFormatting>
  <conditionalFormatting sqref="R338:AE338 R323:Z337 AB323:AE337">
    <cfRule type="cellIs" dxfId="2126" priority="286" stopIfTrue="1" operator="between">
      <formula>5</formula>
      <formula>29</formula>
    </cfRule>
  </conditionalFormatting>
  <conditionalFormatting sqref="AF338:AS338 AF323:AN337 AP323:AS337">
    <cfRule type="cellIs" dxfId="2125" priority="287" stopIfTrue="1" operator="between">
      <formula>3</formula>
      <formula>4.99999</formula>
    </cfRule>
  </conditionalFormatting>
  <conditionalFormatting sqref="AF338:AS338 AF323:AN337 AP323:AS337">
    <cfRule type="cellIs" dxfId="2124" priority="288" stopIfTrue="1" operator="between">
      <formula>5</formula>
      <formula>29</formula>
    </cfRule>
  </conditionalFormatting>
  <conditionalFormatting sqref="D372:Q372 D357:L371 N357:Q371">
    <cfRule type="cellIs" dxfId="2123" priority="289" stopIfTrue="1" operator="between">
      <formula>3</formula>
      <formula>4.99999</formula>
    </cfRule>
  </conditionalFormatting>
  <conditionalFormatting sqref="D372:Q372 D357:L371 N357:Q371">
    <cfRule type="cellIs" dxfId="2122" priority="290" stopIfTrue="1" operator="between">
      <formula>5</formula>
      <formula>29</formula>
    </cfRule>
  </conditionalFormatting>
  <conditionalFormatting sqref="R372:AE372 R357:Z371 AB357:AE371">
    <cfRule type="cellIs" dxfId="2121" priority="291" stopIfTrue="1" operator="between">
      <formula>3</formula>
      <formula>4.99999</formula>
    </cfRule>
  </conditionalFormatting>
  <conditionalFormatting sqref="R372:AE372 R357:Z371 AB357:AE371">
    <cfRule type="cellIs" dxfId="2120" priority="292" stopIfTrue="1" operator="between">
      <formula>5</formula>
      <formula>29</formula>
    </cfRule>
  </conditionalFormatting>
  <conditionalFormatting sqref="AF372:AS372 AF357:AN371 AP357:AS371">
    <cfRule type="cellIs" dxfId="2119" priority="293" stopIfTrue="1" operator="between">
      <formula>3</formula>
      <formula>4.99999</formula>
    </cfRule>
  </conditionalFormatting>
  <conditionalFormatting sqref="AF372:AS372 AF357:AN371 AP357:AS371">
    <cfRule type="cellIs" dxfId="2118" priority="294" stopIfTrue="1" operator="between">
      <formula>5</formula>
      <formula>29</formula>
    </cfRule>
  </conditionalFormatting>
  <conditionalFormatting sqref="D406:Q406 D391:L405 N391:Q405">
    <cfRule type="cellIs" dxfId="2117" priority="295" stopIfTrue="1" operator="between">
      <formula>3</formula>
      <formula>4.99999</formula>
    </cfRule>
  </conditionalFormatting>
  <conditionalFormatting sqref="D406:Q406 D391:L405 N391:Q405">
    <cfRule type="cellIs" dxfId="2116" priority="296" stopIfTrue="1" operator="between">
      <formula>5</formula>
      <formula>29</formula>
    </cfRule>
  </conditionalFormatting>
  <conditionalFormatting sqref="R406:AE406 R391:Z405 AB391:AE405">
    <cfRule type="cellIs" dxfId="2115" priority="297" stopIfTrue="1" operator="between">
      <formula>3</formula>
      <formula>4.99999</formula>
    </cfRule>
  </conditionalFormatting>
  <conditionalFormatting sqref="R406:AE406 R391:Z405 AB391:AE405">
    <cfRule type="cellIs" dxfId="2114" priority="298" stopIfTrue="1" operator="between">
      <formula>5</formula>
      <formula>29</formula>
    </cfRule>
  </conditionalFormatting>
  <conditionalFormatting sqref="AF406:AS406 AF391:AN405 AP391:AS405">
    <cfRule type="cellIs" dxfId="2113" priority="299" stopIfTrue="1" operator="between">
      <formula>3</formula>
      <formula>4.99999</formula>
    </cfRule>
  </conditionalFormatting>
  <conditionalFormatting sqref="AF406:AS406 AF391:AN405 AP391:AS405">
    <cfRule type="cellIs" dxfId="2112" priority="300" stopIfTrue="1" operator="between">
      <formula>5</formula>
      <formula>29</formula>
    </cfRule>
  </conditionalFormatting>
  <conditionalFormatting sqref="D425:Q436">
    <cfRule type="cellIs" dxfId="2111" priority="301" stopIfTrue="1" operator="between">
      <formula>3</formula>
      <formula>4.99999</formula>
    </cfRule>
  </conditionalFormatting>
  <conditionalFormatting sqref="D425:Q436">
    <cfRule type="cellIs" dxfId="2110" priority="302" stopIfTrue="1" operator="between">
      <formula>5</formula>
      <formula>29</formula>
    </cfRule>
  </conditionalFormatting>
  <conditionalFormatting sqref="R436:AE436 R425:Z433 AB425:AE435">
    <cfRule type="cellIs" dxfId="2109" priority="303" stopIfTrue="1" operator="between">
      <formula>3</formula>
      <formula>4.99999</formula>
    </cfRule>
  </conditionalFormatting>
  <conditionalFormatting sqref="R436:AE436 R425:Z433 AB425:AE435">
    <cfRule type="cellIs" dxfId="2108" priority="304" stopIfTrue="1" operator="between">
      <formula>5</formula>
      <formula>29</formula>
    </cfRule>
  </conditionalFormatting>
  <conditionalFormatting sqref="AF436:AS436 AF425:AN433 AP425:AS435">
    <cfRule type="cellIs" dxfId="2107" priority="305" stopIfTrue="1" operator="between">
      <formula>3</formula>
      <formula>4.99999</formula>
    </cfRule>
  </conditionalFormatting>
  <conditionalFormatting sqref="AF436:AS436 AF425:AN433 AP425:AS435">
    <cfRule type="cellIs" dxfId="2106" priority="306" stopIfTrue="1" operator="between">
      <formula>5</formula>
      <formula>29</formula>
    </cfRule>
  </conditionalFormatting>
  <conditionalFormatting sqref="D466:Q466 D457:L463 N455:Q465">
    <cfRule type="cellIs" dxfId="2105" priority="307" stopIfTrue="1" operator="between">
      <formula>3</formula>
      <formula>4.99999</formula>
    </cfRule>
  </conditionalFormatting>
  <conditionalFormatting sqref="D466:Q466 D457:L463 N455:Q465">
    <cfRule type="cellIs" dxfId="2104" priority="308" stopIfTrue="1" operator="between">
      <formula>5</formula>
      <formula>29</formula>
    </cfRule>
  </conditionalFormatting>
  <conditionalFormatting sqref="R466:AE466 R457:Z463 AB455:AE465">
    <cfRule type="cellIs" dxfId="2103" priority="309" stopIfTrue="1" operator="between">
      <formula>3</formula>
      <formula>4.99999</formula>
    </cfRule>
  </conditionalFormatting>
  <conditionalFormatting sqref="R466:AE466 R457:Z463 AB455:AE465">
    <cfRule type="cellIs" dxfId="2102" priority="310" stopIfTrue="1" operator="between">
      <formula>5</formula>
      <formula>29</formula>
    </cfRule>
  </conditionalFormatting>
  <conditionalFormatting sqref="AF466:AS466 AF457:AN463 AP455:AS465">
    <cfRule type="cellIs" dxfId="2101" priority="311" stopIfTrue="1" operator="between">
      <formula>3</formula>
      <formula>4.99999</formula>
    </cfRule>
  </conditionalFormatting>
  <conditionalFormatting sqref="AF466:AS466 AF457:AN463 AP455:AS465">
    <cfRule type="cellIs" dxfId="2100" priority="312" stopIfTrue="1" operator="between">
      <formula>5</formula>
      <formula>29</formula>
    </cfRule>
  </conditionalFormatting>
  <conditionalFormatting sqref="D496:Q496 D487:L493 N485:Q495">
    <cfRule type="cellIs" dxfId="2099" priority="313" stopIfTrue="1" operator="between">
      <formula>3</formula>
      <formula>4.99999</formula>
    </cfRule>
  </conditionalFormatting>
  <conditionalFormatting sqref="D496:Q496 D487:L493 N485:Q495">
    <cfRule type="cellIs" dxfId="2098" priority="314" stopIfTrue="1" operator="between">
      <formula>5</formula>
      <formula>29</formula>
    </cfRule>
  </conditionalFormatting>
  <conditionalFormatting sqref="R496:AE496 R487:Z493 AB485:AE495">
    <cfRule type="cellIs" dxfId="2097" priority="315" stopIfTrue="1" operator="between">
      <formula>3</formula>
      <formula>4.99999</formula>
    </cfRule>
  </conditionalFormatting>
  <conditionalFormatting sqref="R496:AE496 R487:Z493 AB485:AE495">
    <cfRule type="cellIs" dxfId="2096" priority="316" stopIfTrue="1" operator="between">
      <formula>5</formula>
      <formula>29</formula>
    </cfRule>
  </conditionalFormatting>
  <conditionalFormatting sqref="AF496:AS496 AF487:AN493 AP485:AS495">
    <cfRule type="cellIs" dxfId="2095" priority="317" stopIfTrue="1" operator="between">
      <formula>3</formula>
      <formula>4.99999</formula>
    </cfRule>
  </conditionalFormatting>
  <conditionalFormatting sqref="AF496:AS496 AF487:AN493 AP485:AS495">
    <cfRule type="cellIs" dxfId="2094" priority="318" stopIfTrue="1" operator="between">
      <formula>5</formula>
      <formula>29</formula>
    </cfRule>
  </conditionalFormatting>
  <conditionalFormatting sqref="D526:Q526 D517:L523 N515:Q525">
    <cfRule type="cellIs" dxfId="2093" priority="319" stopIfTrue="1" operator="between">
      <formula>3</formula>
      <formula>4.99999</formula>
    </cfRule>
  </conditionalFormatting>
  <conditionalFormatting sqref="D526:Q526 D517:L523 N515:Q525">
    <cfRule type="cellIs" dxfId="2092" priority="320" stopIfTrue="1" operator="between">
      <formula>5</formula>
      <formula>29</formula>
    </cfRule>
  </conditionalFormatting>
  <conditionalFormatting sqref="R526:AE526 R517:Z523 AB515:AE525">
    <cfRule type="cellIs" dxfId="2091" priority="321" stopIfTrue="1" operator="between">
      <formula>3</formula>
      <formula>4.99999</formula>
    </cfRule>
  </conditionalFormatting>
  <conditionalFormatting sqref="R526:AE526 R517:Z523 AB515:AE525">
    <cfRule type="cellIs" dxfId="2090" priority="322" stopIfTrue="1" operator="between">
      <formula>5</formula>
      <formula>29</formula>
    </cfRule>
  </conditionalFormatting>
  <conditionalFormatting sqref="AF526:AS526 AF517:AN523 AP515:AS525">
    <cfRule type="cellIs" dxfId="2089" priority="323" stopIfTrue="1" operator="between">
      <formula>3</formula>
      <formula>4.99999</formula>
    </cfRule>
  </conditionalFormatting>
  <conditionalFormatting sqref="AF526:AS526 AF517:AN523 AP515:AS525">
    <cfRule type="cellIs" dxfId="2088" priority="324" stopIfTrue="1" operator="between">
      <formula>5</formula>
      <formula>29</formula>
    </cfRule>
  </conditionalFormatting>
  <conditionalFormatting sqref="D556:Q556 D547:L553 N545:Q555">
    <cfRule type="cellIs" dxfId="2087" priority="325" stopIfTrue="1" operator="between">
      <formula>3</formula>
      <formula>4.99999</formula>
    </cfRule>
  </conditionalFormatting>
  <conditionalFormatting sqref="D556:Q556 D547:L553 N545:Q555">
    <cfRule type="cellIs" dxfId="2086" priority="326" stopIfTrue="1" operator="between">
      <formula>5</formula>
      <formula>29</formula>
    </cfRule>
  </conditionalFormatting>
  <conditionalFormatting sqref="R556:AE556 R547:Z553 AB545:AE555">
    <cfRule type="cellIs" dxfId="2085" priority="327" stopIfTrue="1" operator="between">
      <formula>3</formula>
      <formula>4.99999</formula>
    </cfRule>
  </conditionalFormatting>
  <conditionalFormatting sqref="R556:AE556 R547:Z553 AB545:AE555">
    <cfRule type="cellIs" dxfId="2084" priority="328" stopIfTrue="1" operator="between">
      <formula>5</formula>
      <formula>29</formula>
    </cfRule>
  </conditionalFormatting>
  <conditionalFormatting sqref="AF556:AS556 AF547:AN553 AP545:AS555">
    <cfRule type="cellIs" dxfId="2083" priority="329" stopIfTrue="1" operator="between">
      <formula>3</formula>
      <formula>4.99999</formula>
    </cfRule>
  </conditionalFormatting>
  <conditionalFormatting sqref="AF556:AS556 AF547:AN553 AP545:AS555">
    <cfRule type="cellIs" dxfId="2082" priority="330" stopIfTrue="1" operator="between">
      <formula>5</formula>
      <formula>29</formula>
    </cfRule>
  </conditionalFormatting>
  <conditionalFormatting sqref="D586:Q586 D577:L583 N575:Q585">
    <cfRule type="cellIs" dxfId="2081" priority="331" stopIfTrue="1" operator="between">
      <formula>3</formula>
      <formula>4.99999</formula>
    </cfRule>
  </conditionalFormatting>
  <conditionalFormatting sqref="D586:Q586 D577:L583 N575:Q585">
    <cfRule type="cellIs" dxfId="2080" priority="332" stopIfTrue="1" operator="between">
      <formula>5</formula>
      <formula>29</formula>
    </cfRule>
  </conditionalFormatting>
  <conditionalFormatting sqref="R586:AE586 R577:Z583 AB575:AE585">
    <cfRule type="cellIs" dxfId="2079" priority="333" stopIfTrue="1" operator="between">
      <formula>3</formula>
      <formula>4.99999</formula>
    </cfRule>
  </conditionalFormatting>
  <conditionalFormatting sqref="R586:AE586 R577:Z583 AB575:AE585">
    <cfRule type="cellIs" dxfId="2078" priority="334" stopIfTrue="1" operator="between">
      <formula>5</formula>
      <formula>29</formula>
    </cfRule>
  </conditionalFormatting>
  <conditionalFormatting sqref="AF586:AS586 AF577:AN583 AP575:AS585">
    <cfRule type="cellIs" dxfId="2077" priority="335" stopIfTrue="1" operator="between">
      <formula>3</formula>
      <formula>4.99999</formula>
    </cfRule>
  </conditionalFormatting>
  <conditionalFormatting sqref="AF586:AS586 AF577:AN583 AP575:AS585">
    <cfRule type="cellIs" dxfId="2076" priority="336" stopIfTrue="1" operator="between">
      <formula>5</formula>
      <formula>29</formula>
    </cfRule>
  </conditionalFormatting>
  <conditionalFormatting sqref="D616:Q616 D607:L613 N605:Q615">
    <cfRule type="cellIs" dxfId="2075" priority="337" stopIfTrue="1" operator="between">
      <formula>3</formula>
      <formula>4.99999</formula>
    </cfRule>
  </conditionalFormatting>
  <conditionalFormatting sqref="D616:Q616 D607:L613 N605:Q615">
    <cfRule type="cellIs" dxfId="2074" priority="338" stopIfTrue="1" operator="between">
      <formula>5</formula>
      <formula>29</formula>
    </cfRule>
  </conditionalFormatting>
  <conditionalFormatting sqref="R616:AE616 R607:Z613 AB605:AE615">
    <cfRule type="cellIs" dxfId="2073" priority="339" stopIfTrue="1" operator="between">
      <formula>3</formula>
      <formula>4.99999</formula>
    </cfRule>
  </conditionalFormatting>
  <conditionalFormatting sqref="R616:AE616 R607:Z613 AB605:AE615">
    <cfRule type="cellIs" dxfId="2072" priority="340" stopIfTrue="1" operator="between">
      <formula>5</formula>
      <formula>29</formula>
    </cfRule>
  </conditionalFormatting>
  <conditionalFormatting sqref="AF616:AS616 AF607:AN613 AP605:AS615">
    <cfRule type="cellIs" dxfId="2071" priority="341" stopIfTrue="1" operator="between">
      <formula>3</formula>
      <formula>4.99999</formula>
    </cfRule>
  </conditionalFormatting>
  <conditionalFormatting sqref="AF616:AS616 AF607:AN613 AP605:AS615">
    <cfRule type="cellIs" dxfId="2070" priority="342" stopIfTrue="1" operator="between">
      <formula>5</formula>
      <formula>29</formula>
    </cfRule>
  </conditionalFormatting>
  <conditionalFormatting sqref="D646:Q646 D637:L643 N635:Q645">
    <cfRule type="cellIs" dxfId="2069" priority="343" stopIfTrue="1" operator="between">
      <formula>3</formula>
      <formula>4.99999</formula>
    </cfRule>
  </conditionalFormatting>
  <conditionalFormatting sqref="D646:Q646 D637:L643 N635:Q645">
    <cfRule type="cellIs" dxfId="2068" priority="344" stopIfTrue="1" operator="between">
      <formula>5</formula>
      <formula>29</formula>
    </cfRule>
  </conditionalFormatting>
  <conditionalFormatting sqref="R646:AE646 R637:Z643 AB635:AE645">
    <cfRule type="cellIs" dxfId="2067" priority="345" stopIfTrue="1" operator="between">
      <formula>3</formula>
      <formula>4.99999</formula>
    </cfRule>
  </conditionalFormatting>
  <conditionalFormatting sqref="R646:AE646 R637:Z643 AB635:AE645">
    <cfRule type="cellIs" dxfId="2066" priority="346" stopIfTrue="1" operator="between">
      <formula>5</formula>
      <formula>29</formula>
    </cfRule>
  </conditionalFormatting>
  <conditionalFormatting sqref="AF646:AS646 AF637:AN643 AP635:AS645">
    <cfRule type="cellIs" dxfId="2065" priority="347" stopIfTrue="1" operator="between">
      <formula>3</formula>
      <formula>4.99999</formula>
    </cfRule>
  </conditionalFormatting>
  <conditionalFormatting sqref="AF646:AS646 AF637:AN643 AP635:AS645">
    <cfRule type="cellIs" dxfId="2064" priority="348" stopIfTrue="1" operator="between">
      <formula>5</formula>
      <formula>29</formula>
    </cfRule>
  </conditionalFormatting>
  <conditionalFormatting sqref="D676:Q676 D667:L673 N665:Q675">
    <cfRule type="cellIs" dxfId="2063" priority="349" stopIfTrue="1" operator="between">
      <formula>3</formula>
      <formula>4.99999</formula>
    </cfRule>
  </conditionalFormatting>
  <conditionalFormatting sqref="D676:Q676 D667:L673 N665:Q675">
    <cfRule type="cellIs" dxfId="2062" priority="350" stopIfTrue="1" operator="between">
      <formula>5</formula>
      <formula>29</formula>
    </cfRule>
  </conditionalFormatting>
  <conditionalFormatting sqref="R676:AE676 R667:Z673 AB665:AE675">
    <cfRule type="cellIs" dxfId="2061" priority="351" stopIfTrue="1" operator="between">
      <formula>3</formula>
      <formula>4.99999</formula>
    </cfRule>
  </conditionalFormatting>
  <conditionalFormatting sqref="R676:AE676 R667:Z673 AB665:AE675">
    <cfRule type="cellIs" dxfId="2060" priority="352" stopIfTrue="1" operator="between">
      <formula>5</formula>
      <formula>29</formula>
    </cfRule>
  </conditionalFormatting>
  <conditionalFormatting sqref="AF676:AS676 AF667:AN673 AP665:AS675">
    <cfRule type="cellIs" dxfId="2059" priority="353" stopIfTrue="1" operator="between">
      <formula>3</formula>
      <formula>4.99999</formula>
    </cfRule>
  </conditionalFormatting>
  <conditionalFormatting sqref="AF676:AS676 AF667:AN673 AP665:AS675">
    <cfRule type="cellIs" dxfId="2058" priority="354" stopIfTrue="1" operator="between">
      <formula>5</formula>
      <formula>29</formula>
    </cfRule>
  </conditionalFormatting>
  <conditionalFormatting sqref="D706:Q706 D697:L703 N695:Q705">
    <cfRule type="cellIs" dxfId="2057" priority="355" stopIfTrue="1" operator="between">
      <formula>3</formula>
      <formula>4.99999</formula>
    </cfRule>
  </conditionalFormatting>
  <conditionalFormatting sqref="D706:Q706 D697:L703 N695:Q705">
    <cfRule type="cellIs" dxfId="2056" priority="356" stopIfTrue="1" operator="between">
      <formula>5</formula>
      <formula>29</formula>
    </cfRule>
  </conditionalFormatting>
  <conditionalFormatting sqref="R706:AE706 R697:Z703 AB695:AE705">
    <cfRule type="cellIs" dxfId="2055" priority="357" stopIfTrue="1" operator="between">
      <formula>3</formula>
      <formula>4.99999</formula>
    </cfRule>
  </conditionalFormatting>
  <conditionalFormatting sqref="R706:AE706 R697:Z703 AB695:AE705">
    <cfRule type="cellIs" dxfId="2054" priority="358" stopIfTrue="1" operator="between">
      <formula>5</formula>
      <formula>29</formula>
    </cfRule>
  </conditionalFormatting>
  <conditionalFormatting sqref="AF706:AS706 AF697:AN703 AP695:AS705">
    <cfRule type="cellIs" dxfId="2053" priority="359" stopIfTrue="1" operator="between">
      <formula>3</formula>
      <formula>4.99999</formula>
    </cfRule>
  </conditionalFormatting>
  <conditionalFormatting sqref="AF706:AS706 AF697:AN703 AP695:AS705">
    <cfRule type="cellIs" dxfId="2052" priority="360" stopIfTrue="1" operator="between">
      <formula>5</formula>
      <formula>29</formula>
    </cfRule>
  </conditionalFormatting>
  <conditionalFormatting sqref="AA85:AA99">
    <cfRule type="cellIs" dxfId="2051" priority="227" stopIfTrue="1" operator="between">
      <formula>3</formula>
      <formula>4.99999</formula>
    </cfRule>
    <cfRule type="cellIs" dxfId="2050" priority="228" stopIfTrue="1" operator="between">
      <formula>5</formula>
      <formula>29</formula>
    </cfRule>
  </conditionalFormatting>
  <conditionalFormatting sqref="AO85:AO99">
    <cfRule type="cellIs" dxfId="2049" priority="225" stopIfTrue="1" operator="between">
      <formula>3</formula>
      <formula>4.99999</formula>
    </cfRule>
    <cfRule type="cellIs" dxfId="2048" priority="226" stopIfTrue="1" operator="between">
      <formula>5</formula>
      <formula>29</formula>
    </cfRule>
  </conditionalFormatting>
  <conditionalFormatting sqref="M119:M133">
    <cfRule type="cellIs" dxfId="2047" priority="223" stopIfTrue="1" operator="between">
      <formula>3</formula>
      <formula>4.99999</formula>
    </cfRule>
    <cfRule type="cellIs" dxfId="2046" priority="224" stopIfTrue="1" operator="between">
      <formula>5</formula>
      <formula>29</formula>
    </cfRule>
  </conditionalFormatting>
  <conditionalFormatting sqref="AA119:AA133">
    <cfRule type="cellIs" dxfId="2045" priority="221" stopIfTrue="1" operator="between">
      <formula>3</formula>
      <formula>4.99999</formula>
    </cfRule>
    <cfRule type="cellIs" dxfId="2044" priority="222" stopIfTrue="1" operator="between">
      <formula>5</formula>
      <formula>29</formula>
    </cfRule>
  </conditionalFormatting>
  <conditionalFormatting sqref="AO119:AO133">
    <cfRule type="cellIs" dxfId="2043" priority="219" stopIfTrue="1" operator="between">
      <formula>3</formula>
      <formula>4.99999</formula>
    </cfRule>
    <cfRule type="cellIs" dxfId="2042" priority="220" stopIfTrue="1" operator="between">
      <formula>5</formula>
      <formula>29</formula>
    </cfRule>
  </conditionalFormatting>
  <conditionalFormatting sqref="M153:M167">
    <cfRule type="cellIs" dxfId="2041" priority="217" stopIfTrue="1" operator="between">
      <formula>3</formula>
      <formula>4.99999</formula>
    </cfRule>
    <cfRule type="cellIs" dxfId="2040" priority="218" stopIfTrue="1" operator="between">
      <formula>5</formula>
      <formula>29</formula>
    </cfRule>
  </conditionalFormatting>
  <conditionalFormatting sqref="AA153:AA167">
    <cfRule type="cellIs" dxfId="2039" priority="215" stopIfTrue="1" operator="between">
      <formula>3</formula>
      <formula>4.99999</formula>
    </cfRule>
    <cfRule type="cellIs" dxfId="2038" priority="216" stopIfTrue="1" operator="between">
      <formula>5</formula>
      <formula>29</formula>
    </cfRule>
  </conditionalFormatting>
  <conditionalFormatting sqref="AO153:AO167">
    <cfRule type="cellIs" dxfId="2037" priority="213" stopIfTrue="1" operator="between">
      <formula>3</formula>
      <formula>4.99999</formula>
    </cfRule>
    <cfRule type="cellIs" dxfId="2036" priority="214" stopIfTrue="1" operator="between">
      <formula>5</formula>
      <formula>29</formula>
    </cfRule>
  </conditionalFormatting>
  <conditionalFormatting sqref="M187:M201">
    <cfRule type="cellIs" dxfId="2035" priority="211" stopIfTrue="1" operator="between">
      <formula>3</formula>
      <formula>4.99999</formula>
    </cfRule>
    <cfRule type="cellIs" dxfId="2034" priority="212" stopIfTrue="1" operator="between">
      <formula>5</formula>
      <formula>29</formula>
    </cfRule>
  </conditionalFormatting>
  <conditionalFormatting sqref="AA187:AA201">
    <cfRule type="cellIs" dxfId="2033" priority="209" stopIfTrue="1" operator="between">
      <formula>3</formula>
      <formula>4.99999</formula>
    </cfRule>
    <cfRule type="cellIs" dxfId="2032" priority="210" stopIfTrue="1" operator="between">
      <formula>5</formula>
      <formula>29</formula>
    </cfRule>
  </conditionalFormatting>
  <conditionalFormatting sqref="AO187:AO201">
    <cfRule type="cellIs" dxfId="2031" priority="207" stopIfTrue="1" operator="between">
      <formula>3</formula>
      <formula>4.99999</formula>
    </cfRule>
    <cfRule type="cellIs" dxfId="2030" priority="208" stopIfTrue="1" operator="between">
      <formula>5</formula>
      <formula>29</formula>
    </cfRule>
  </conditionalFormatting>
  <conditionalFormatting sqref="M221:M235">
    <cfRule type="cellIs" dxfId="2029" priority="205" stopIfTrue="1" operator="between">
      <formula>3</formula>
      <formula>4.99999</formula>
    </cfRule>
    <cfRule type="cellIs" dxfId="2028" priority="206" stopIfTrue="1" operator="between">
      <formula>5</formula>
      <formula>29</formula>
    </cfRule>
  </conditionalFormatting>
  <conditionalFormatting sqref="AA221:AA235">
    <cfRule type="cellIs" dxfId="2027" priority="203" stopIfTrue="1" operator="between">
      <formula>3</formula>
      <formula>4.99999</formula>
    </cfRule>
    <cfRule type="cellIs" dxfId="2026" priority="204" stopIfTrue="1" operator="between">
      <formula>5</formula>
      <formula>29</formula>
    </cfRule>
  </conditionalFormatting>
  <conditionalFormatting sqref="AO221:AO235">
    <cfRule type="cellIs" dxfId="2025" priority="201" stopIfTrue="1" operator="between">
      <formula>3</formula>
      <formula>4.99999</formula>
    </cfRule>
    <cfRule type="cellIs" dxfId="2024" priority="202" stopIfTrue="1" operator="between">
      <formula>5</formula>
      <formula>29</formula>
    </cfRule>
  </conditionalFormatting>
  <conditionalFormatting sqref="M255:M269">
    <cfRule type="cellIs" dxfId="2023" priority="199" stopIfTrue="1" operator="between">
      <formula>3</formula>
      <formula>4.99999</formula>
    </cfRule>
    <cfRule type="cellIs" dxfId="2022" priority="200" stopIfTrue="1" operator="between">
      <formula>5</formula>
      <formula>29</formula>
    </cfRule>
  </conditionalFormatting>
  <conditionalFormatting sqref="AA255:AA269">
    <cfRule type="cellIs" dxfId="2021" priority="197" stopIfTrue="1" operator="between">
      <formula>3</formula>
      <formula>4.99999</formula>
    </cfRule>
    <cfRule type="cellIs" dxfId="2020" priority="198" stopIfTrue="1" operator="between">
      <formula>5</formula>
      <formula>29</formula>
    </cfRule>
  </conditionalFormatting>
  <conditionalFormatting sqref="AO255:AO269">
    <cfRule type="cellIs" dxfId="2019" priority="195" stopIfTrue="1" operator="between">
      <formula>3</formula>
      <formula>4.99999</formula>
    </cfRule>
    <cfRule type="cellIs" dxfId="2018" priority="196" stopIfTrue="1" operator="between">
      <formula>5</formula>
      <formula>29</formula>
    </cfRule>
  </conditionalFormatting>
  <conditionalFormatting sqref="M289:M303">
    <cfRule type="cellIs" dxfId="2017" priority="193" stopIfTrue="1" operator="between">
      <formula>3</formula>
      <formula>4.99999</formula>
    </cfRule>
    <cfRule type="cellIs" dxfId="2016" priority="194" stopIfTrue="1" operator="between">
      <formula>5</formula>
      <formula>29</formula>
    </cfRule>
  </conditionalFormatting>
  <conditionalFormatting sqref="AA289:AA303">
    <cfRule type="cellIs" dxfId="2015" priority="191" stopIfTrue="1" operator="between">
      <formula>3</formula>
      <formula>4.99999</formula>
    </cfRule>
    <cfRule type="cellIs" dxfId="2014" priority="192" stopIfTrue="1" operator="between">
      <formula>5</formula>
      <formula>29</formula>
    </cfRule>
  </conditionalFormatting>
  <conditionalFormatting sqref="AO289:AO303">
    <cfRule type="cellIs" dxfId="2013" priority="189" stopIfTrue="1" operator="between">
      <formula>3</formula>
      <formula>4.99999</formula>
    </cfRule>
    <cfRule type="cellIs" dxfId="2012" priority="190" stopIfTrue="1" operator="between">
      <formula>5</formula>
      <formula>29</formula>
    </cfRule>
  </conditionalFormatting>
  <conditionalFormatting sqref="M323:M337">
    <cfRule type="cellIs" dxfId="2011" priority="187" stopIfTrue="1" operator="between">
      <formula>3</formula>
      <formula>4.99999</formula>
    </cfRule>
    <cfRule type="cellIs" dxfId="2010" priority="188" stopIfTrue="1" operator="between">
      <formula>5</formula>
      <formula>29</formula>
    </cfRule>
  </conditionalFormatting>
  <conditionalFormatting sqref="AA323:AA337">
    <cfRule type="cellIs" dxfId="2009" priority="185" stopIfTrue="1" operator="between">
      <formula>3</formula>
      <formula>4.99999</formula>
    </cfRule>
    <cfRule type="cellIs" dxfId="2008" priority="186" stopIfTrue="1" operator="between">
      <formula>5</formula>
      <formula>29</formula>
    </cfRule>
  </conditionalFormatting>
  <conditionalFormatting sqref="AO323:AO337">
    <cfRule type="cellIs" dxfId="2007" priority="183" stopIfTrue="1" operator="between">
      <formula>3</formula>
      <formula>4.99999</formula>
    </cfRule>
    <cfRule type="cellIs" dxfId="2006" priority="184" stopIfTrue="1" operator="between">
      <formula>5</formula>
      <formula>29</formula>
    </cfRule>
  </conditionalFormatting>
  <conditionalFormatting sqref="M357:M371">
    <cfRule type="cellIs" dxfId="2005" priority="181" stopIfTrue="1" operator="between">
      <formula>3</formula>
      <formula>4.99999</formula>
    </cfRule>
    <cfRule type="cellIs" dxfId="2004" priority="182" stopIfTrue="1" operator="between">
      <formula>5</formula>
      <formula>29</formula>
    </cfRule>
  </conditionalFormatting>
  <conditionalFormatting sqref="AA357:AA371">
    <cfRule type="cellIs" dxfId="2003" priority="179" stopIfTrue="1" operator="between">
      <formula>3</formula>
      <formula>4.99999</formula>
    </cfRule>
    <cfRule type="cellIs" dxfId="2002" priority="180" stopIfTrue="1" operator="between">
      <formula>5</formula>
      <formula>29</formula>
    </cfRule>
  </conditionalFormatting>
  <conditionalFormatting sqref="AO357:AO371">
    <cfRule type="cellIs" dxfId="2001" priority="177" stopIfTrue="1" operator="between">
      <formula>3</formula>
      <formula>4.99999</formula>
    </cfRule>
    <cfRule type="cellIs" dxfId="2000" priority="178" stopIfTrue="1" operator="between">
      <formula>5</formula>
      <formula>29</formula>
    </cfRule>
  </conditionalFormatting>
  <conditionalFormatting sqref="M391:M405">
    <cfRule type="cellIs" dxfId="1999" priority="175" stopIfTrue="1" operator="between">
      <formula>3</formula>
      <formula>4.99999</formula>
    </cfRule>
    <cfRule type="cellIs" dxfId="1998" priority="176" stopIfTrue="1" operator="between">
      <formula>5</formula>
      <formula>29</formula>
    </cfRule>
  </conditionalFormatting>
  <conditionalFormatting sqref="AA391:AA405">
    <cfRule type="cellIs" dxfId="1997" priority="173" stopIfTrue="1" operator="between">
      <formula>3</formula>
      <formula>4.99999</formula>
    </cfRule>
    <cfRule type="cellIs" dxfId="1996" priority="174" stopIfTrue="1" operator="between">
      <formula>5</formula>
      <formula>29</formula>
    </cfRule>
  </conditionalFormatting>
  <conditionalFormatting sqref="AO391:AO405">
    <cfRule type="cellIs" dxfId="1995" priority="171" stopIfTrue="1" operator="between">
      <formula>3</formula>
      <formula>4.99999</formula>
    </cfRule>
    <cfRule type="cellIs" dxfId="1994" priority="172" stopIfTrue="1" operator="between">
      <formula>5</formula>
      <formula>29</formula>
    </cfRule>
  </conditionalFormatting>
  <conditionalFormatting sqref="AA425:AA433">
    <cfRule type="cellIs" dxfId="1993" priority="169" stopIfTrue="1" operator="between">
      <formula>3</formula>
      <formula>4.99999</formula>
    </cfRule>
  </conditionalFormatting>
  <conditionalFormatting sqref="AA425:AA433">
    <cfRule type="cellIs" dxfId="1992" priority="170" stopIfTrue="1" operator="between">
      <formula>5</formula>
      <formula>29</formula>
    </cfRule>
  </conditionalFormatting>
  <conditionalFormatting sqref="AO425:AO433">
    <cfRule type="cellIs" dxfId="1991" priority="167" stopIfTrue="1" operator="between">
      <formula>3</formula>
      <formula>4.99999</formula>
    </cfRule>
  </conditionalFormatting>
  <conditionalFormatting sqref="AO425:AO433">
    <cfRule type="cellIs" dxfId="1990" priority="168" stopIfTrue="1" operator="between">
      <formula>5</formula>
      <formula>29</formula>
    </cfRule>
  </conditionalFormatting>
  <conditionalFormatting sqref="M457:M463">
    <cfRule type="cellIs" dxfId="1989" priority="165" stopIfTrue="1" operator="between">
      <formula>3</formula>
      <formula>4.99999</formula>
    </cfRule>
  </conditionalFormatting>
  <conditionalFormatting sqref="M457:M463">
    <cfRule type="cellIs" dxfId="1988" priority="166" stopIfTrue="1" operator="between">
      <formula>5</formula>
      <formula>29</formula>
    </cfRule>
  </conditionalFormatting>
  <conditionalFormatting sqref="AA457:AA463">
    <cfRule type="cellIs" dxfId="1987" priority="163" stopIfTrue="1" operator="between">
      <formula>3</formula>
      <formula>4.99999</formula>
    </cfRule>
  </conditionalFormatting>
  <conditionalFormatting sqref="AA457:AA463">
    <cfRule type="cellIs" dxfId="1986" priority="164" stopIfTrue="1" operator="between">
      <formula>5</formula>
      <formula>29</formula>
    </cfRule>
  </conditionalFormatting>
  <conditionalFormatting sqref="AO457:AO463">
    <cfRule type="cellIs" dxfId="1985" priority="161" stopIfTrue="1" operator="between">
      <formula>3</formula>
      <formula>4.99999</formula>
    </cfRule>
  </conditionalFormatting>
  <conditionalFormatting sqref="AO457:AO463">
    <cfRule type="cellIs" dxfId="1984" priority="162" stopIfTrue="1" operator="between">
      <formula>5</formula>
      <formula>29</formula>
    </cfRule>
  </conditionalFormatting>
  <conditionalFormatting sqref="M487:M493">
    <cfRule type="cellIs" dxfId="1983" priority="159" stopIfTrue="1" operator="between">
      <formula>3</formula>
      <formula>4.99999</formula>
    </cfRule>
  </conditionalFormatting>
  <conditionalFormatting sqref="M487:M493">
    <cfRule type="cellIs" dxfId="1982" priority="160" stopIfTrue="1" operator="between">
      <formula>5</formula>
      <formula>29</formula>
    </cfRule>
  </conditionalFormatting>
  <conditionalFormatting sqref="AA487:AA493">
    <cfRule type="cellIs" dxfId="1981" priority="157" stopIfTrue="1" operator="between">
      <formula>3</formula>
      <formula>4.99999</formula>
    </cfRule>
  </conditionalFormatting>
  <conditionalFormatting sqref="AA487:AA493">
    <cfRule type="cellIs" dxfId="1980" priority="158" stopIfTrue="1" operator="between">
      <formula>5</formula>
      <formula>29</formula>
    </cfRule>
  </conditionalFormatting>
  <conditionalFormatting sqref="AO487:AO493">
    <cfRule type="cellIs" dxfId="1979" priority="155" stopIfTrue="1" operator="between">
      <formula>3</formula>
      <formula>4.99999</formula>
    </cfRule>
  </conditionalFormatting>
  <conditionalFormatting sqref="AO487:AO493">
    <cfRule type="cellIs" dxfId="1978" priority="156" stopIfTrue="1" operator="between">
      <formula>5</formula>
      <formula>29</formula>
    </cfRule>
  </conditionalFormatting>
  <conditionalFormatting sqref="M517:M523">
    <cfRule type="cellIs" dxfId="1977" priority="153" stopIfTrue="1" operator="between">
      <formula>3</formula>
      <formula>4.99999</formula>
    </cfRule>
  </conditionalFormatting>
  <conditionalFormatting sqref="M517:M523">
    <cfRule type="cellIs" dxfId="1976" priority="154" stopIfTrue="1" operator="between">
      <formula>5</formula>
      <formula>29</formula>
    </cfRule>
  </conditionalFormatting>
  <conditionalFormatting sqref="AA517:AA523">
    <cfRule type="cellIs" dxfId="1975" priority="151" stopIfTrue="1" operator="between">
      <formula>3</formula>
      <formula>4.99999</formula>
    </cfRule>
  </conditionalFormatting>
  <conditionalFormatting sqref="AA517:AA523">
    <cfRule type="cellIs" dxfId="1974" priority="152" stopIfTrue="1" operator="between">
      <formula>5</formula>
      <formula>29</formula>
    </cfRule>
  </conditionalFormatting>
  <conditionalFormatting sqref="AO517:AO523">
    <cfRule type="cellIs" dxfId="1973" priority="149" stopIfTrue="1" operator="between">
      <formula>3</formula>
      <formula>4.99999</formula>
    </cfRule>
  </conditionalFormatting>
  <conditionalFormatting sqref="AO517:AO523">
    <cfRule type="cellIs" dxfId="1972" priority="150" stopIfTrue="1" operator="between">
      <formula>5</formula>
      <formula>29</formula>
    </cfRule>
  </conditionalFormatting>
  <conditionalFormatting sqref="M547:M553">
    <cfRule type="cellIs" dxfId="1971" priority="147" stopIfTrue="1" operator="between">
      <formula>3</formula>
      <formula>4.99999</formula>
    </cfRule>
  </conditionalFormatting>
  <conditionalFormatting sqref="M547:M553">
    <cfRule type="cellIs" dxfId="1970" priority="148" stopIfTrue="1" operator="between">
      <formula>5</formula>
      <formula>29</formula>
    </cfRule>
  </conditionalFormatting>
  <conditionalFormatting sqref="AA547:AA553">
    <cfRule type="cellIs" dxfId="1969" priority="145" stopIfTrue="1" operator="between">
      <formula>3</formula>
      <formula>4.99999</formula>
    </cfRule>
  </conditionalFormatting>
  <conditionalFormatting sqref="AA547:AA553">
    <cfRule type="cellIs" dxfId="1968" priority="146" stopIfTrue="1" operator="between">
      <formula>5</formula>
      <formula>29</formula>
    </cfRule>
  </conditionalFormatting>
  <conditionalFormatting sqref="AO547:AO553">
    <cfRule type="cellIs" dxfId="1967" priority="143" stopIfTrue="1" operator="between">
      <formula>3</formula>
      <formula>4.99999</formula>
    </cfRule>
  </conditionalFormatting>
  <conditionalFormatting sqref="AO547:AO553">
    <cfRule type="cellIs" dxfId="1966" priority="144" stopIfTrue="1" operator="between">
      <formula>5</formula>
      <formula>29</formula>
    </cfRule>
  </conditionalFormatting>
  <conditionalFormatting sqref="M577:M583">
    <cfRule type="cellIs" dxfId="1965" priority="141" stopIfTrue="1" operator="between">
      <formula>3</formula>
      <formula>4.99999</formula>
    </cfRule>
  </conditionalFormatting>
  <conditionalFormatting sqref="M577:M583">
    <cfRule type="cellIs" dxfId="1964" priority="142" stopIfTrue="1" operator="between">
      <formula>5</formula>
      <formula>29</formula>
    </cfRule>
  </conditionalFormatting>
  <conditionalFormatting sqref="AA577:AA583">
    <cfRule type="cellIs" dxfId="1963" priority="139" stopIfTrue="1" operator="between">
      <formula>3</formula>
      <formula>4.99999</formula>
    </cfRule>
  </conditionalFormatting>
  <conditionalFormatting sqref="AA577:AA583">
    <cfRule type="cellIs" dxfId="1962" priority="140" stopIfTrue="1" operator="between">
      <formula>5</formula>
      <formula>29</formula>
    </cfRule>
  </conditionalFormatting>
  <conditionalFormatting sqref="AO577:AO583">
    <cfRule type="cellIs" dxfId="1961" priority="137" stopIfTrue="1" operator="between">
      <formula>3</formula>
      <formula>4.99999</formula>
    </cfRule>
  </conditionalFormatting>
  <conditionalFormatting sqref="AO577:AO583">
    <cfRule type="cellIs" dxfId="1960" priority="138" stopIfTrue="1" operator="between">
      <formula>5</formula>
      <formula>29</formula>
    </cfRule>
  </conditionalFormatting>
  <conditionalFormatting sqref="M607:M613">
    <cfRule type="cellIs" dxfId="1959" priority="135" stopIfTrue="1" operator="between">
      <formula>3</formula>
      <formula>4.99999</formula>
    </cfRule>
  </conditionalFormatting>
  <conditionalFormatting sqref="M607:M613">
    <cfRule type="cellIs" dxfId="1958" priority="136" stopIfTrue="1" operator="between">
      <formula>5</formula>
      <formula>29</formula>
    </cfRule>
  </conditionalFormatting>
  <conditionalFormatting sqref="AA607:AA613">
    <cfRule type="cellIs" dxfId="1957" priority="133" stopIfTrue="1" operator="between">
      <formula>3</formula>
      <formula>4.99999</formula>
    </cfRule>
  </conditionalFormatting>
  <conditionalFormatting sqref="AA607:AA613">
    <cfRule type="cellIs" dxfId="1956" priority="134" stopIfTrue="1" operator="between">
      <formula>5</formula>
      <formula>29</formula>
    </cfRule>
  </conditionalFormatting>
  <conditionalFormatting sqref="AO607:AO613">
    <cfRule type="cellIs" dxfId="1955" priority="131" stopIfTrue="1" operator="between">
      <formula>3</formula>
      <formula>4.99999</formula>
    </cfRule>
  </conditionalFormatting>
  <conditionalFormatting sqref="AO607:AO613">
    <cfRule type="cellIs" dxfId="1954" priority="132" stopIfTrue="1" operator="between">
      <formula>5</formula>
      <formula>29</formula>
    </cfRule>
  </conditionalFormatting>
  <conditionalFormatting sqref="M637:M643">
    <cfRule type="cellIs" dxfId="1953" priority="129" stopIfTrue="1" operator="between">
      <formula>3</formula>
      <formula>4.99999</formula>
    </cfRule>
  </conditionalFormatting>
  <conditionalFormatting sqref="M637:M643">
    <cfRule type="cellIs" dxfId="1952" priority="130" stopIfTrue="1" operator="between">
      <formula>5</formula>
      <formula>29</formula>
    </cfRule>
  </conditionalFormatting>
  <conditionalFormatting sqref="AA637:AA643">
    <cfRule type="cellIs" dxfId="1951" priority="127" stopIfTrue="1" operator="between">
      <formula>3</formula>
      <formula>4.99999</formula>
    </cfRule>
  </conditionalFormatting>
  <conditionalFormatting sqref="AA637:AA643">
    <cfRule type="cellIs" dxfId="1950" priority="128" stopIfTrue="1" operator="between">
      <formula>5</formula>
      <formula>29</formula>
    </cfRule>
  </conditionalFormatting>
  <conditionalFormatting sqref="AO637:AO643">
    <cfRule type="cellIs" dxfId="1949" priority="125" stopIfTrue="1" operator="between">
      <formula>3</formula>
      <formula>4.99999</formula>
    </cfRule>
  </conditionalFormatting>
  <conditionalFormatting sqref="AO637:AO643">
    <cfRule type="cellIs" dxfId="1948" priority="126" stopIfTrue="1" operator="between">
      <formula>5</formula>
      <formula>29</formula>
    </cfRule>
  </conditionalFormatting>
  <conditionalFormatting sqref="M667:M673">
    <cfRule type="cellIs" dxfId="1947" priority="123" stopIfTrue="1" operator="between">
      <formula>3</formula>
      <formula>4.99999</formula>
    </cfRule>
  </conditionalFormatting>
  <conditionalFormatting sqref="M667:M673">
    <cfRule type="cellIs" dxfId="1946" priority="124" stopIfTrue="1" operator="between">
      <formula>5</formula>
      <formula>29</formula>
    </cfRule>
  </conditionalFormatting>
  <conditionalFormatting sqref="AA667:AA673">
    <cfRule type="cellIs" dxfId="1945" priority="121" stopIfTrue="1" operator="between">
      <formula>3</formula>
      <formula>4.99999</formula>
    </cfRule>
  </conditionalFormatting>
  <conditionalFormatting sqref="AA667:AA673">
    <cfRule type="cellIs" dxfId="1944" priority="122" stopIfTrue="1" operator="between">
      <formula>5</formula>
      <formula>29</formula>
    </cfRule>
  </conditionalFormatting>
  <conditionalFormatting sqref="AO667:AO673">
    <cfRule type="cellIs" dxfId="1943" priority="119" stopIfTrue="1" operator="between">
      <formula>3</formula>
      <formula>4.99999</formula>
    </cfRule>
  </conditionalFormatting>
  <conditionalFormatting sqref="AO667:AO673">
    <cfRule type="cellIs" dxfId="1942" priority="120" stopIfTrue="1" operator="between">
      <formula>5</formula>
      <formula>29</formula>
    </cfRule>
  </conditionalFormatting>
  <conditionalFormatting sqref="M697:M703">
    <cfRule type="cellIs" dxfId="1941" priority="117" stopIfTrue="1" operator="between">
      <formula>3</formula>
      <formula>4.99999</formula>
    </cfRule>
  </conditionalFormatting>
  <conditionalFormatting sqref="M697:M703">
    <cfRule type="cellIs" dxfId="1940" priority="118" stopIfTrue="1" operator="between">
      <formula>5</formula>
      <formula>29</formula>
    </cfRule>
  </conditionalFormatting>
  <conditionalFormatting sqref="AA697:AA703">
    <cfRule type="cellIs" dxfId="1939" priority="115" stopIfTrue="1" operator="between">
      <formula>3</formula>
      <formula>4.99999</formula>
    </cfRule>
  </conditionalFormatting>
  <conditionalFormatting sqref="AA697:AA703">
    <cfRule type="cellIs" dxfId="1938" priority="116" stopIfTrue="1" operator="between">
      <formula>5</formula>
      <formula>29</formula>
    </cfRule>
  </conditionalFormatting>
  <conditionalFormatting sqref="AO697:AO703">
    <cfRule type="cellIs" dxfId="1937" priority="113" stopIfTrue="1" operator="between">
      <formula>3</formula>
      <formula>4.99999</formula>
    </cfRule>
  </conditionalFormatting>
  <conditionalFormatting sqref="AO697:AO703">
    <cfRule type="cellIs" dxfId="1936" priority="114" stopIfTrue="1" operator="between">
      <formula>5</formula>
      <formula>29</formula>
    </cfRule>
  </conditionalFormatting>
  <conditionalFormatting sqref="R434:AA435">
    <cfRule type="cellIs" dxfId="1935" priority="111" stopIfTrue="1" operator="between">
      <formula>3</formula>
      <formula>4.99999</formula>
    </cfRule>
  </conditionalFormatting>
  <conditionalFormatting sqref="R434:AA435">
    <cfRule type="cellIs" dxfId="1934" priority="112" stopIfTrue="1" operator="between">
      <formula>5</formula>
      <formula>29</formula>
    </cfRule>
  </conditionalFormatting>
  <conditionalFormatting sqref="AF434:AO435">
    <cfRule type="cellIs" dxfId="1933" priority="109" stopIfTrue="1" operator="between">
      <formula>3</formula>
      <formula>4.99999</formula>
    </cfRule>
  </conditionalFormatting>
  <conditionalFormatting sqref="AF434:AO435">
    <cfRule type="cellIs" dxfId="1932" priority="110" stopIfTrue="1" operator="between">
      <formula>5</formula>
      <formula>29</formula>
    </cfRule>
  </conditionalFormatting>
  <conditionalFormatting sqref="D455:M456">
    <cfRule type="cellIs" dxfId="1931" priority="107" stopIfTrue="1" operator="between">
      <formula>3</formula>
      <formula>4.99999</formula>
    </cfRule>
  </conditionalFormatting>
  <conditionalFormatting sqref="D455:M456">
    <cfRule type="cellIs" dxfId="1930" priority="108" stopIfTrue="1" operator="between">
      <formula>5</formula>
      <formula>29</formula>
    </cfRule>
  </conditionalFormatting>
  <conditionalFormatting sqref="R455:AA456">
    <cfRule type="cellIs" dxfId="1929" priority="105" stopIfTrue="1" operator="between">
      <formula>3</formula>
      <formula>4.99999</formula>
    </cfRule>
  </conditionalFormatting>
  <conditionalFormatting sqref="R455:AA456">
    <cfRule type="cellIs" dxfId="1928" priority="106" stopIfTrue="1" operator="between">
      <formula>5</formula>
      <formula>29</formula>
    </cfRule>
  </conditionalFormatting>
  <conditionalFormatting sqref="AF455:AO456">
    <cfRule type="cellIs" dxfId="1927" priority="103" stopIfTrue="1" operator="between">
      <formula>3</formula>
      <formula>4.99999</formula>
    </cfRule>
  </conditionalFormatting>
  <conditionalFormatting sqref="AF455:AO456">
    <cfRule type="cellIs" dxfId="1926" priority="104" stopIfTrue="1" operator="between">
      <formula>5</formula>
      <formula>29</formula>
    </cfRule>
  </conditionalFormatting>
  <conditionalFormatting sqref="D464:M465">
    <cfRule type="cellIs" dxfId="1925" priority="101" stopIfTrue="1" operator="between">
      <formula>3</formula>
      <formula>4.99999</formula>
    </cfRule>
  </conditionalFormatting>
  <conditionalFormatting sqref="D464:M465">
    <cfRule type="cellIs" dxfId="1924" priority="102" stopIfTrue="1" operator="between">
      <formula>5</formula>
      <formula>29</formula>
    </cfRule>
  </conditionalFormatting>
  <conditionalFormatting sqref="R464:AA465">
    <cfRule type="cellIs" dxfId="1923" priority="99" stopIfTrue="1" operator="between">
      <formula>3</formula>
      <formula>4.99999</formula>
    </cfRule>
  </conditionalFormatting>
  <conditionalFormatting sqref="R464:AA465">
    <cfRule type="cellIs" dxfId="1922" priority="100" stopIfTrue="1" operator="between">
      <formula>5</formula>
      <formula>29</formula>
    </cfRule>
  </conditionalFormatting>
  <conditionalFormatting sqref="AF464:AO465">
    <cfRule type="cellIs" dxfId="1921" priority="97" stopIfTrue="1" operator="between">
      <formula>3</formula>
      <formula>4.99999</formula>
    </cfRule>
  </conditionalFormatting>
  <conditionalFormatting sqref="AF464:AO465">
    <cfRule type="cellIs" dxfId="1920" priority="98" stopIfTrue="1" operator="between">
      <formula>5</formula>
      <formula>29</formula>
    </cfRule>
  </conditionalFormatting>
  <conditionalFormatting sqref="D485:M486">
    <cfRule type="cellIs" dxfId="1919" priority="95" stopIfTrue="1" operator="between">
      <formula>3</formula>
      <formula>4.99999</formula>
    </cfRule>
  </conditionalFormatting>
  <conditionalFormatting sqref="D485:M486">
    <cfRule type="cellIs" dxfId="1918" priority="96" stopIfTrue="1" operator="between">
      <formula>5</formula>
      <formula>29</formula>
    </cfRule>
  </conditionalFormatting>
  <conditionalFormatting sqref="R485:AA486">
    <cfRule type="cellIs" dxfId="1917" priority="93" stopIfTrue="1" operator="between">
      <formula>3</formula>
      <formula>4.99999</formula>
    </cfRule>
  </conditionalFormatting>
  <conditionalFormatting sqref="R485:AA486">
    <cfRule type="cellIs" dxfId="1916" priority="94" stopIfTrue="1" operator="between">
      <formula>5</formula>
      <formula>29</formula>
    </cfRule>
  </conditionalFormatting>
  <conditionalFormatting sqref="AF485:AO486">
    <cfRule type="cellIs" dxfId="1915" priority="91" stopIfTrue="1" operator="between">
      <formula>3</formula>
      <formula>4.99999</formula>
    </cfRule>
  </conditionalFormatting>
  <conditionalFormatting sqref="AF485:AO486">
    <cfRule type="cellIs" dxfId="1914" priority="92" stopIfTrue="1" operator="between">
      <formula>5</formula>
      <formula>29</formula>
    </cfRule>
  </conditionalFormatting>
  <conditionalFormatting sqref="AF494:AO495">
    <cfRule type="cellIs" dxfId="1913" priority="89" stopIfTrue="1" operator="between">
      <formula>3</formula>
      <formula>4.99999</formula>
    </cfRule>
  </conditionalFormatting>
  <conditionalFormatting sqref="AF494:AO495">
    <cfRule type="cellIs" dxfId="1912" priority="90" stopIfTrue="1" operator="between">
      <formula>5</formula>
      <formula>29</formula>
    </cfRule>
  </conditionalFormatting>
  <conditionalFormatting sqref="R494:AA495">
    <cfRule type="cellIs" dxfId="1911" priority="87" stopIfTrue="1" operator="between">
      <formula>3</formula>
      <formula>4.99999</formula>
    </cfRule>
  </conditionalFormatting>
  <conditionalFormatting sqref="R494:AA495">
    <cfRule type="cellIs" dxfId="1910" priority="88" stopIfTrue="1" operator="between">
      <formula>5</formula>
      <formula>29</formula>
    </cfRule>
  </conditionalFormatting>
  <conditionalFormatting sqref="D494:M495">
    <cfRule type="cellIs" dxfId="1909" priority="85" stopIfTrue="1" operator="between">
      <formula>3</formula>
      <formula>4.99999</formula>
    </cfRule>
  </conditionalFormatting>
  <conditionalFormatting sqref="D494:M495">
    <cfRule type="cellIs" dxfId="1908" priority="86" stopIfTrue="1" operator="between">
      <formula>5</formula>
      <formula>29</formula>
    </cfRule>
  </conditionalFormatting>
  <conditionalFormatting sqref="D515:M516">
    <cfRule type="cellIs" dxfId="1907" priority="83" stopIfTrue="1" operator="between">
      <formula>3</formula>
      <formula>4.99999</formula>
    </cfRule>
  </conditionalFormatting>
  <conditionalFormatting sqref="D515:M516">
    <cfRule type="cellIs" dxfId="1906" priority="84" stopIfTrue="1" operator="between">
      <formula>5</formula>
      <formula>29</formula>
    </cfRule>
  </conditionalFormatting>
  <conditionalFormatting sqref="R515:AA516">
    <cfRule type="cellIs" dxfId="1905" priority="81" stopIfTrue="1" operator="between">
      <formula>3</formula>
      <formula>4.99999</formula>
    </cfRule>
  </conditionalFormatting>
  <conditionalFormatting sqref="R515:AA516">
    <cfRule type="cellIs" dxfId="1904" priority="82" stopIfTrue="1" operator="between">
      <formula>5</formula>
      <formula>29</formula>
    </cfRule>
  </conditionalFormatting>
  <conditionalFormatting sqref="AF515:AO516">
    <cfRule type="cellIs" dxfId="1903" priority="79" stopIfTrue="1" operator="between">
      <formula>3</formula>
      <formula>4.99999</formula>
    </cfRule>
  </conditionalFormatting>
  <conditionalFormatting sqref="AF515:AO516">
    <cfRule type="cellIs" dxfId="1902" priority="80" stopIfTrue="1" operator="between">
      <formula>5</formula>
      <formula>29</formula>
    </cfRule>
  </conditionalFormatting>
  <conditionalFormatting sqref="AF524:AO525">
    <cfRule type="cellIs" dxfId="1901" priority="77" stopIfTrue="1" operator="between">
      <formula>3</formula>
      <formula>4.99999</formula>
    </cfRule>
  </conditionalFormatting>
  <conditionalFormatting sqref="AF524:AO525">
    <cfRule type="cellIs" dxfId="1900" priority="78" stopIfTrue="1" operator="between">
      <formula>5</formula>
      <formula>29</formula>
    </cfRule>
  </conditionalFormatting>
  <conditionalFormatting sqref="R524:AA525">
    <cfRule type="cellIs" dxfId="1899" priority="75" stopIfTrue="1" operator="between">
      <formula>3</formula>
      <formula>4.99999</formula>
    </cfRule>
  </conditionalFormatting>
  <conditionalFormatting sqref="R524:AA525">
    <cfRule type="cellIs" dxfId="1898" priority="76" stopIfTrue="1" operator="between">
      <formula>5</formula>
      <formula>29</formula>
    </cfRule>
  </conditionalFormatting>
  <conditionalFormatting sqref="D524:M525">
    <cfRule type="cellIs" dxfId="1897" priority="73" stopIfTrue="1" operator="between">
      <formula>3</formula>
      <formula>4.99999</formula>
    </cfRule>
  </conditionalFormatting>
  <conditionalFormatting sqref="D524:M525">
    <cfRule type="cellIs" dxfId="1896" priority="74" stopIfTrue="1" operator="between">
      <formula>5</formula>
      <formula>29</formula>
    </cfRule>
  </conditionalFormatting>
  <conditionalFormatting sqref="D545:M546">
    <cfRule type="cellIs" dxfId="1895" priority="71" stopIfTrue="1" operator="between">
      <formula>3</formula>
      <formula>4.99999</formula>
    </cfRule>
  </conditionalFormatting>
  <conditionalFormatting sqref="D545:M546">
    <cfRule type="cellIs" dxfId="1894" priority="72" stopIfTrue="1" operator="between">
      <formula>5</formula>
      <formula>29</formula>
    </cfRule>
  </conditionalFormatting>
  <conditionalFormatting sqref="R545:AA546">
    <cfRule type="cellIs" dxfId="1893" priority="69" stopIfTrue="1" operator="between">
      <formula>3</formula>
      <formula>4.99999</formula>
    </cfRule>
  </conditionalFormatting>
  <conditionalFormatting sqref="R545:AA546">
    <cfRule type="cellIs" dxfId="1892" priority="70" stopIfTrue="1" operator="between">
      <formula>5</formula>
      <formula>29</formula>
    </cfRule>
  </conditionalFormatting>
  <conditionalFormatting sqref="AF545:AO546">
    <cfRule type="cellIs" dxfId="1891" priority="67" stopIfTrue="1" operator="between">
      <formula>3</formula>
      <formula>4.99999</formula>
    </cfRule>
  </conditionalFormatting>
  <conditionalFormatting sqref="AF545:AO546">
    <cfRule type="cellIs" dxfId="1890" priority="68" stopIfTrue="1" operator="between">
      <formula>5</formula>
      <formula>29</formula>
    </cfRule>
  </conditionalFormatting>
  <conditionalFormatting sqref="AF554:AO555">
    <cfRule type="cellIs" dxfId="1889" priority="65" stopIfTrue="1" operator="between">
      <formula>3</formula>
      <formula>4.99999</formula>
    </cfRule>
  </conditionalFormatting>
  <conditionalFormatting sqref="AF554:AO555">
    <cfRule type="cellIs" dxfId="1888" priority="66" stopIfTrue="1" operator="between">
      <formula>5</formula>
      <formula>29</formula>
    </cfRule>
  </conditionalFormatting>
  <conditionalFormatting sqref="R554:AA555">
    <cfRule type="cellIs" dxfId="1887" priority="63" stopIfTrue="1" operator="between">
      <formula>3</formula>
      <formula>4.99999</formula>
    </cfRule>
  </conditionalFormatting>
  <conditionalFormatting sqref="R554:AA555">
    <cfRule type="cellIs" dxfId="1886" priority="64" stopIfTrue="1" operator="between">
      <formula>5</formula>
      <formula>29</formula>
    </cfRule>
  </conditionalFormatting>
  <conditionalFormatting sqref="D554:M555">
    <cfRule type="cellIs" dxfId="1885" priority="61" stopIfTrue="1" operator="between">
      <formula>3</formula>
      <formula>4.99999</formula>
    </cfRule>
  </conditionalFormatting>
  <conditionalFormatting sqref="D554:M555">
    <cfRule type="cellIs" dxfId="1884" priority="62" stopIfTrue="1" operator="between">
      <formula>5</formula>
      <formula>29</formula>
    </cfRule>
  </conditionalFormatting>
  <conditionalFormatting sqref="D575:M576">
    <cfRule type="cellIs" dxfId="1883" priority="59" stopIfTrue="1" operator="between">
      <formula>3</formula>
      <formula>4.99999</formula>
    </cfRule>
  </conditionalFormatting>
  <conditionalFormatting sqref="D575:M576">
    <cfRule type="cellIs" dxfId="1882" priority="60" stopIfTrue="1" operator="between">
      <formula>5</formula>
      <formula>29</formula>
    </cfRule>
  </conditionalFormatting>
  <conditionalFormatting sqref="R575:AA576">
    <cfRule type="cellIs" dxfId="1881" priority="57" stopIfTrue="1" operator="between">
      <formula>3</formula>
      <formula>4.99999</formula>
    </cfRule>
  </conditionalFormatting>
  <conditionalFormatting sqref="R575:AA576">
    <cfRule type="cellIs" dxfId="1880" priority="58" stopIfTrue="1" operator="between">
      <formula>5</formula>
      <formula>29</formula>
    </cfRule>
  </conditionalFormatting>
  <conditionalFormatting sqref="AF575:AO576">
    <cfRule type="cellIs" dxfId="1879" priority="55" stopIfTrue="1" operator="between">
      <formula>3</formula>
      <formula>4.99999</formula>
    </cfRule>
  </conditionalFormatting>
  <conditionalFormatting sqref="AF575:AO576">
    <cfRule type="cellIs" dxfId="1878" priority="56" stopIfTrue="1" operator="between">
      <formula>5</formula>
      <formula>29</formula>
    </cfRule>
  </conditionalFormatting>
  <conditionalFormatting sqref="AF584:AO585">
    <cfRule type="cellIs" dxfId="1877" priority="53" stopIfTrue="1" operator="between">
      <formula>3</formula>
      <formula>4.99999</formula>
    </cfRule>
  </conditionalFormatting>
  <conditionalFormatting sqref="AF584:AO585">
    <cfRule type="cellIs" dxfId="1876" priority="54" stopIfTrue="1" operator="between">
      <formula>5</formula>
      <formula>29</formula>
    </cfRule>
  </conditionalFormatting>
  <conditionalFormatting sqref="R584:AA585">
    <cfRule type="cellIs" dxfId="1875" priority="51" stopIfTrue="1" operator="between">
      <formula>3</formula>
      <formula>4.99999</formula>
    </cfRule>
  </conditionalFormatting>
  <conditionalFormatting sqref="R584:AA585">
    <cfRule type="cellIs" dxfId="1874" priority="52" stopIfTrue="1" operator="between">
      <formula>5</formula>
      <formula>29</formula>
    </cfRule>
  </conditionalFormatting>
  <conditionalFormatting sqref="D584:M585">
    <cfRule type="cellIs" dxfId="1873" priority="49" stopIfTrue="1" operator="between">
      <formula>3</formula>
      <formula>4.99999</formula>
    </cfRule>
  </conditionalFormatting>
  <conditionalFormatting sqref="D584:M585">
    <cfRule type="cellIs" dxfId="1872" priority="50" stopIfTrue="1" operator="between">
      <formula>5</formula>
      <formula>29</formula>
    </cfRule>
  </conditionalFormatting>
  <conditionalFormatting sqref="D605:M606">
    <cfRule type="cellIs" dxfId="1871" priority="47" stopIfTrue="1" operator="between">
      <formula>3</formula>
      <formula>4.99999</formula>
    </cfRule>
  </conditionalFormatting>
  <conditionalFormatting sqref="D605:M606">
    <cfRule type="cellIs" dxfId="1870" priority="48" stopIfTrue="1" operator="between">
      <formula>5</formula>
      <formula>29</formula>
    </cfRule>
  </conditionalFormatting>
  <conditionalFormatting sqref="R605:AA606">
    <cfRule type="cellIs" dxfId="1869" priority="45" stopIfTrue="1" operator="between">
      <formula>3</formula>
      <formula>4.99999</formula>
    </cfRule>
  </conditionalFormatting>
  <conditionalFormatting sqref="R605:AA606">
    <cfRule type="cellIs" dxfId="1868" priority="46" stopIfTrue="1" operator="between">
      <formula>5</formula>
      <formula>29</formula>
    </cfRule>
  </conditionalFormatting>
  <conditionalFormatting sqref="AF605:AO606">
    <cfRule type="cellIs" dxfId="1867" priority="43" stopIfTrue="1" operator="between">
      <formula>3</formula>
      <formula>4.99999</formula>
    </cfRule>
  </conditionalFormatting>
  <conditionalFormatting sqref="AF605:AO606">
    <cfRule type="cellIs" dxfId="1866" priority="44" stopIfTrue="1" operator="between">
      <formula>5</formula>
      <formula>29</formula>
    </cfRule>
  </conditionalFormatting>
  <conditionalFormatting sqref="AF614:AO615">
    <cfRule type="cellIs" dxfId="1865" priority="41" stopIfTrue="1" operator="between">
      <formula>3</formula>
      <formula>4.99999</formula>
    </cfRule>
  </conditionalFormatting>
  <conditionalFormatting sqref="AF614:AO615">
    <cfRule type="cellIs" dxfId="1864" priority="42" stopIfTrue="1" operator="between">
      <formula>5</formula>
      <formula>29</formula>
    </cfRule>
  </conditionalFormatting>
  <conditionalFormatting sqref="R614:AA615">
    <cfRule type="cellIs" dxfId="1863" priority="39" stopIfTrue="1" operator="between">
      <formula>3</formula>
      <formula>4.99999</formula>
    </cfRule>
  </conditionalFormatting>
  <conditionalFormatting sqref="R614:AA615">
    <cfRule type="cellIs" dxfId="1862" priority="40" stopIfTrue="1" operator="between">
      <formula>5</formula>
      <formula>29</formula>
    </cfRule>
  </conditionalFormatting>
  <conditionalFormatting sqref="D614:M615">
    <cfRule type="cellIs" dxfId="1861" priority="37" stopIfTrue="1" operator="between">
      <formula>3</formula>
      <formula>4.99999</formula>
    </cfRule>
  </conditionalFormatting>
  <conditionalFormatting sqref="D614:M615">
    <cfRule type="cellIs" dxfId="1860" priority="38" stopIfTrue="1" operator="between">
      <formula>5</formula>
      <formula>29</formula>
    </cfRule>
  </conditionalFormatting>
  <conditionalFormatting sqref="D635:M636">
    <cfRule type="cellIs" dxfId="1859" priority="35" stopIfTrue="1" operator="between">
      <formula>3</formula>
      <formula>4.99999</formula>
    </cfRule>
  </conditionalFormatting>
  <conditionalFormatting sqref="D635:M636">
    <cfRule type="cellIs" dxfId="1858" priority="36" stopIfTrue="1" operator="between">
      <formula>5</formula>
      <formula>29</formula>
    </cfRule>
  </conditionalFormatting>
  <conditionalFormatting sqref="R635:AA636">
    <cfRule type="cellIs" dxfId="1857" priority="33" stopIfTrue="1" operator="between">
      <formula>3</formula>
      <formula>4.99999</formula>
    </cfRule>
  </conditionalFormatting>
  <conditionalFormatting sqref="R635:AA636">
    <cfRule type="cellIs" dxfId="1856" priority="34" stopIfTrue="1" operator="between">
      <formula>5</formula>
      <formula>29</formula>
    </cfRule>
  </conditionalFormatting>
  <conditionalFormatting sqref="AF635:AO636">
    <cfRule type="cellIs" dxfId="1855" priority="31" stopIfTrue="1" operator="between">
      <formula>3</formula>
      <formula>4.99999</formula>
    </cfRule>
  </conditionalFormatting>
  <conditionalFormatting sqref="AF635:AO636">
    <cfRule type="cellIs" dxfId="1854" priority="32" stopIfTrue="1" operator="between">
      <formula>5</formula>
      <formula>29</formula>
    </cfRule>
  </conditionalFormatting>
  <conditionalFormatting sqref="AF644:AO645">
    <cfRule type="cellIs" dxfId="1853" priority="29" stopIfTrue="1" operator="between">
      <formula>3</formula>
      <formula>4.99999</formula>
    </cfRule>
  </conditionalFormatting>
  <conditionalFormatting sqref="AF644:AO645">
    <cfRule type="cellIs" dxfId="1852" priority="30" stopIfTrue="1" operator="between">
      <formula>5</formula>
      <formula>29</formula>
    </cfRule>
  </conditionalFormatting>
  <conditionalFormatting sqref="R644:AA645">
    <cfRule type="cellIs" dxfId="1851" priority="27" stopIfTrue="1" operator="between">
      <formula>3</formula>
      <formula>4.99999</formula>
    </cfRule>
  </conditionalFormatting>
  <conditionalFormatting sqref="R644:AA645">
    <cfRule type="cellIs" dxfId="1850" priority="28" stopIfTrue="1" operator="between">
      <formula>5</formula>
      <formula>29</formula>
    </cfRule>
  </conditionalFormatting>
  <conditionalFormatting sqref="D644:M645">
    <cfRule type="cellIs" dxfId="1849" priority="25" stopIfTrue="1" operator="between">
      <formula>3</formula>
      <formula>4.99999</formula>
    </cfRule>
  </conditionalFormatting>
  <conditionalFormatting sqref="D644:M645">
    <cfRule type="cellIs" dxfId="1848" priority="26" stopIfTrue="1" operator="between">
      <formula>5</formula>
      <formula>29</formula>
    </cfRule>
  </conditionalFormatting>
  <conditionalFormatting sqref="D665:M666">
    <cfRule type="cellIs" dxfId="1847" priority="23" stopIfTrue="1" operator="between">
      <formula>3</formula>
      <formula>4.99999</formula>
    </cfRule>
  </conditionalFormatting>
  <conditionalFormatting sqref="D665:M666">
    <cfRule type="cellIs" dxfId="1846" priority="24" stopIfTrue="1" operator="between">
      <formula>5</formula>
      <formula>29</formula>
    </cfRule>
  </conditionalFormatting>
  <conditionalFormatting sqref="R665:AA666">
    <cfRule type="cellIs" dxfId="1845" priority="21" stopIfTrue="1" operator="between">
      <formula>3</formula>
      <formula>4.99999</formula>
    </cfRule>
  </conditionalFormatting>
  <conditionalFormatting sqref="R665:AA666">
    <cfRule type="cellIs" dxfId="1844" priority="22" stopIfTrue="1" operator="between">
      <formula>5</formula>
      <formula>29</formula>
    </cfRule>
  </conditionalFormatting>
  <conditionalFormatting sqref="AF665:AO666">
    <cfRule type="cellIs" dxfId="1843" priority="19" stopIfTrue="1" operator="between">
      <formula>3</formula>
      <formula>4.99999</formula>
    </cfRule>
  </conditionalFormatting>
  <conditionalFormatting sqref="AF665:AO666">
    <cfRule type="cellIs" dxfId="1842" priority="20" stopIfTrue="1" operator="between">
      <formula>5</formula>
      <formula>29</formula>
    </cfRule>
  </conditionalFormatting>
  <conditionalFormatting sqref="AF674:AO675">
    <cfRule type="cellIs" dxfId="1841" priority="17" stopIfTrue="1" operator="between">
      <formula>3</formula>
      <formula>4.99999</formula>
    </cfRule>
  </conditionalFormatting>
  <conditionalFormatting sqref="AF674:AO675">
    <cfRule type="cellIs" dxfId="1840" priority="18" stopIfTrue="1" operator="between">
      <formula>5</formula>
      <formula>29</formula>
    </cfRule>
  </conditionalFormatting>
  <conditionalFormatting sqref="R674:AA675">
    <cfRule type="cellIs" dxfId="1839" priority="15" stopIfTrue="1" operator="between">
      <formula>3</formula>
      <formula>4.99999</formula>
    </cfRule>
  </conditionalFormatting>
  <conditionalFormatting sqref="R674:AA675">
    <cfRule type="cellIs" dxfId="1838" priority="16" stopIfTrue="1" operator="between">
      <formula>5</formula>
      <formula>29</formula>
    </cfRule>
  </conditionalFormatting>
  <conditionalFormatting sqref="D674:M675">
    <cfRule type="cellIs" dxfId="1837" priority="13" stopIfTrue="1" operator="between">
      <formula>3</formula>
      <formula>4.99999</formula>
    </cfRule>
  </conditionalFormatting>
  <conditionalFormatting sqref="D674:M675">
    <cfRule type="cellIs" dxfId="1836" priority="14" stopIfTrue="1" operator="between">
      <formula>5</formula>
      <formula>29</formula>
    </cfRule>
  </conditionalFormatting>
  <conditionalFormatting sqref="D695:M696">
    <cfRule type="cellIs" dxfId="1835" priority="11" stopIfTrue="1" operator="between">
      <formula>3</formula>
      <formula>4.99999</formula>
    </cfRule>
  </conditionalFormatting>
  <conditionalFormatting sqref="D695:M696">
    <cfRule type="cellIs" dxfId="1834" priority="12" stopIfTrue="1" operator="between">
      <formula>5</formula>
      <formula>29</formula>
    </cfRule>
  </conditionalFormatting>
  <conditionalFormatting sqref="R695:AA696">
    <cfRule type="cellIs" dxfId="1833" priority="9" stopIfTrue="1" operator="between">
      <formula>3</formula>
      <formula>4.99999</formula>
    </cfRule>
  </conditionalFormatting>
  <conditionalFormatting sqref="R695:AA696">
    <cfRule type="cellIs" dxfId="1832" priority="10" stopIfTrue="1" operator="between">
      <formula>5</formula>
      <formula>29</formula>
    </cfRule>
  </conditionalFormatting>
  <conditionalFormatting sqref="AF695:AO696">
    <cfRule type="cellIs" dxfId="1831" priority="7" stopIfTrue="1" operator="between">
      <formula>3</formula>
      <formula>4.99999</formula>
    </cfRule>
  </conditionalFormatting>
  <conditionalFormatting sqref="AF695:AO696">
    <cfRule type="cellIs" dxfId="1830" priority="8" stopIfTrue="1" operator="between">
      <formula>5</formula>
      <formula>29</formula>
    </cfRule>
  </conditionalFormatting>
  <conditionalFormatting sqref="D704:M705">
    <cfRule type="cellIs" dxfId="1829" priority="5" stopIfTrue="1" operator="between">
      <formula>3</formula>
      <formula>4.99999</formula>
    </cfRule>
  </conditionalFormatting>
  <conditionalFormatting sqref="D704:M705">
    <cfRule type="cellIs" dxfId="1828" priority="6" stopIfTrue="1" operator="between">
      <formula>5</formula>
      <formula>29</formula>
    </cfRule>
  </conditionalFormatting>
  <conditionalFormatting sqref="R704:AA705">
    <cfRule type="cellIs" dxfId="1827" priority="3" stopIfTrue="1" operator="between">
      <formula>3</formula>
      <formula>4.99999</formula>
    </cfRule>
  </conditionalFormatting>
  <conditionalFormatting sqref="R704:AA705">
    <cfRule type="cellIs" dxfId="1826" priority="4" stopIfTrue="1" operator="between">
      <formula>5</formula>
      <formula>29</formula>
    </cfRule>
  </conditionalFormatting>
  <conditionalFormatting sqref="AF704:AO705">
    <cfRule type="cellIs" dxfId="1825" priority="1" stopIfTrue="1" operator="between">
      <formula>3</formula>
      <formula>4.99999</formula>
    </cfRule>
  </conditionalFormatting>
  <conditionalFormatting sqref="AF704:AO705">
    <cfRule type="cellIs" dxfId="1824" priority="2" stopIfTrue="1" operator="between">
      <formula>5</formula>
      <formula>29</formula>
    </cfRule>
  </conditionalFormatting>
  <pageMargins left="0.75" right="0.75" top="1" bottom="1" header="0.5" footer="0.5"/>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7" enableFormatConditionsCalculation="0">
    <tabColor indexed="25"/>
  </sheetPr>
  <dimension ref="A1:AS922"/>
  <sheetViews>
    <sheetView workbookViewId="0">
      <selection activeCell="AZ14" sqref="AZ14:AZ16"/>
    </sheetView>
  </sheetViews>
  <sheetFormatPr defaultRowHeight="12" x14ac:dyDescent="0.2"/>
  <cols>
    <col min="1" max="1" width="3.7109375" style="51" customWidth="1"/>
    <col min="2" max="2" width="14" style="51" customWidth="1"/>
    <col min="3" max="3" width="27.2851562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6" customHeight="1" x14ac:dyDescent="0.2"/>
    <row r="2" spans="1:45" ht="6" customHeight="1" x14ac:dyDescent="0.2"/>
    <row r="3" spans="1:45" s="52" customFormat="1" ht="6" customHeight="1" x14ac:dyDescent="0.2"/>
    <row r="4" spans="1:45" ht="15" customHeight="1" thickBot="1" x14ac:dyDescent="0.25">
      <c r="B4" s="138" t="s">
        <v>1264</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113" customFormat="1" ht="26.25" customHeight="1" x14ac:dyDescent="0.2">
      <c r="A7" s="113" t="s">
        <v>868</v>
      </c>
      <c r="B7" s="113" t="s">
        <v>869</v>
      </c>
      <c r="C7" s="399" t="s">
        <v>98</v>
      </c>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row>
    <row r="8" spans="1:45" x14ac:dyDescent="0.2">
      <c r="AS8" s="54"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370</v>
      </c>
      <c r="D11" s="58" t="s">
        <v>709</v>
      </c>
      <c r="E11" s="114"/>
      <c r="F11" s="115" t="s">
        <v>709</v>
      </c>
      <c r="G11" s="114"/>
      <c r="H11" s="115" t="s">
        <v>709</v>
      </c>
      <c r="I11" s="114"/>
      <c r="J11" s="115" t="s">
        <v>709</v>
      </c>
      <c r="K11" s="114"/>
      <c r="L11" s="115" t="s">
        <v>709</v>
      </c>
      <c r="M11" s="114"/>
      <c r="N11" s="116">
        <v>6</v>
      </c>
      <c r="O11" s="114"/>
      <c r="P11" s="18">
        <v>6</v>
      </c>
      <c r="Q11" s="114"/>
      <c r="R11" s="58" t="s">
        <v>709</v>
      </c>
      <c r="S11" s="114"/>
      <c r="T11" s="115" t="s">
        <v>709</v>
      </c>
      <c r="U11" s="114"/>
      <c r="V11" s="115" t="s">
        <v>709</v>
      </c>
      <c r="W11" s="114"/>
      <c r="X11" s="115" t="s">
        <v>709</v>
      </c>
      <c r="Y11" s="114"/>
      <c r="Z11" s="115" t="s">
        <v>709</v>
      </c>
      <c r="AA11" s="114"/>
      <c r="AB11" s="116">
        <v>11</v>
      </c>
      <c r="AC11" s="114"/>
      <c r="AD11" s="18">
        <v>11</v>
      </c>
      <c r="AE11" s="114"/>
      <c r="AF11" s="58" t="s">
        <v>709</v>
      </c>
      <c r="AG11" s="114"/>
      <c r="AH11" s="115" t="s">
        <v>709</v>
      </c>
      <c r="AI11" s="114"/>
      <c r="AJ11" s="115" t="s">
        <v>709</v>
      </c>
      <c r="AK11" s="114"/>
      <c r="AL11" s="115" t="s">
        <v>709</v>
      </c>
      <c r="AM11" s="114"/>
      <c r="AN11" s="115" t="s">
        <v>709</v>
      </c>
      <c r="AO11" s="114"/>
      <c r="AP11" s="116">
        <v>9</v>
      </c>
      <c r="AQ11" s="114"/>
      <c r="AR11" s="18">
        <v>10</v>
      </c>
      <c r="AS11" s="55"/>
    </row>
    <row r="12" spans="1:45" x14ac:dyDescent="0.2">
      <c r="B12" s="144"/>
      <c r="C12" s="145" t="s">
        <v>371</v>
      </c>
      <c r="D12" s="59" t="s">
        <v>709</v>
      </c>
      <c r="E12" s="56"/>
      <c r="F12" s="60" t="s">
        <v>709</v>
      </c>
      <c r="G12" s="56"/>
      <c r="H12" s="60" t="s">
        <v>709</v>
      </c>
      <c r="I12" s="56"/>
      <c r="J12" s="60" t="s">
        <v>709</v>
      </c>
      <c r="K12" s="56"/>
      <c r="L12" s="60" t="s">
        <v>709</v>
      </c>
      <c r="M12" s="56"/>
      <c r="N12" s="68">
        <v>34</v>
      </c>
      <c r="O12" s="56"/>
      <c r="P12" s="23">
        <v>32</v>
      </c>
      <c r="Q12" s="56"/>
      <c r="R12" s="59" t="s">
        <v>709</v>
      </c>
      <c r="S12" s="56"/>
      <c r="T12" s="60" t="s">
        <v>709</v>
      </c>
      <c r="U12" s="56"/>
      <c r="V12" s="60" t="s">
        <v>709</v>
      </c>
      <c r="W12" s="56"/>
      <c r="X12" s="60" t="s">
        <v>709</v>
      </c>
      <c r="Y12" s="56"/>
      <c r="Z12" s="60" t="s">
        <v>709</v>
      </c>
      <c r="AA12" s="56"/>
      <c r="AB12" s="68">
        <v>31</v>
      </c>
      <c r="AC12" s="56"/>
      <c r="AD12" s="23">
        <v>30</v>
      </c>
      <c r="AE12" s="56"/>
      <c r="AF12" s="59" t="s">
        <v>709</v>
      </c>
      <c r="AG12" s="56"/>
      <c r="AH12" s="60" t="s">
        <v>709</v>
      </c>
      <c r="AI12" s="56"/>
      <c r="AJ12" s="60" t="s">
        <v>709</v>
      </c>
      <c r="AK12" s="56"/>
      <c r="AL12" s="60" t="s">
        <v>709</v>
      </c>
      <c r="AM12" s="56"/>
      <c r="AN12" s="60" t="s">
        <v>709</v>
      </c>
      <c r="AO12" s="56"/>
      <c r="AP12" s="68">
        <v>32</v>
      </c>
      <c r="AQ12" s="56"/>
      <c r="AR12" s="23">
        <v>31</v>
      </c>
      <c r="AS12" s="61"/>
    </row>
    <row r="13" spans="1:45" x14ac:dyDescent="0.2">
      <c r="B13" s="144"/>
      <c r="C13" s="145" t="s">
        <v>152</v>
      </c>
      <c r="D13" s="59" t="s">
        <v>709</v>
      </c>
      <c r="E13" s="56"/>
      <c r="F13" s="60" t="s">
        <v>709</v>
      </c>
      <c r="G13" s="56"/>
      <c r="H13" s="60" t="s">
        <v>709</v>
      </c>
      <c r="I13" s="56"/>
      <c r="J13" s="60" t="s">
        <v>709</v>
      </c>
      <c r="K13" s="56"/>
      <c r="L13" s="60" t="s">
        <v>709</v>
      </c>
      <c r="M13" s="56"/>
      <c r="N13" s="68">
        <v>61</v>
      </c>
      <c r="O13" s="56"/>
      <c r="P13" s="23">
        <v>62</v>
      </c>
      <c r="Q13" s="56"/>
      <c r="R13" s="59" t="s">
        <v>709</v>
      </c>
      <c r="S13" s="56"/>
      <c r="T13" s="60" t="s">
        <v>709</v>
      </c>
      <c r="U13" s="56"/>
      <c r="V13" s="60" t="s">
        <v>709</v>
      </c>
      <c r="W13" s="56"/>
      <c r="X13" s="60" t="s">
        <v>709</v>
      </c>
      <c r="Y13" s="56"/>
      <c r="Z13" s="60" t="s">
        <v>709</v>
      </c>
      <c r="AA13" s="56"/>
      <c r="AB13" s="68">
        <v>58</v>
      </c>
      <c r="AC13" s="56"/>
      <c r="AD13" s="23">
        <v>59</v>
      </c>
      <c r="AE13" s="56"/>
      <c r="AF13" s="59" t="s">
        <v>709</v>
      </c>
      <c r="AG13" s="56"/>
      <c r="AH13" s="60" t="s">
        <v>709</v>
      </c>
      <c r="AI13" s="56"/>
      <c r="AJ13" s="60" t="s">
        <v>709</v>
      </c>
      <c r="AK13" s="56"/>
      <c r="AL13" s="60" t="s">
        <v>709</v>
      </c>
      <c r="AM13" s="56"/>
      <c r="AN13" s="60" t="s">
        <v>709</v>
      </c>
      <c r="AO13" s="56"/>
      <c r="AP13" s="68">
        <v>59</v>
      </c>
      <c r="AQ13" s="56"/>
      <c r="AR13" s="23">
        <v>60</v>
      </c>
      <c r="AS13" s="61"/>
    </row>
    <row r="14" spans="1:45" x14ac:dyDescent="0.2">
      <c r="B14" s="146"/>
      <c r="C14" s="147" t="s">
        <v>711</v>
      </c>
      <c r="D14" s="62"/>
      <c r="E14" s="63"/>
      <c r="F14" s="64"/>
      <c r="G14" s="63"/>
      <c r="H14" s="64"/>
      <c r="I14" s="63"/>
      <c r="J14" s="64"/>
      <c r="K14" s="63"/>
      <c r="L14" s="64"/>
      <c r="M14" s="63"/>
      <c r="N14" s="63"/>
      <c r="O14" s="63"/>
      <c r="P14" s="29">
        <v>2613</v>
      </c>
      <c r="Q14" s="63"/>
      <c r="R14" s="62"/>
      <c r="S14" s="63"/>
      <c r="T14" s="64"/>
      <c r="U14" s="63"/>
      <c r="V14" s="64"/>
      <c r="W14" s="63"/>
      <c r="X14" s="64"/>
      <c r="Y14" s="63"/>
      <c r="Z14" s="64"/>
      <c r="AA14" s="63"/>
      <c r="AB14" s="63"/>
      <c r="AC14" s="63"/>
      <c r="AD14" s="29">
        <v>5473</v>
      </c>
      <c r="AE14" s="63"/>
      <c r="AF14" s="62"/>
      <c r="AG14" s="63"/>
      <c r="AH14" s="64"/>
      <c r="AI14" s="63"/>
      <c r="AJ14" s="64"/>
      <c r="AK14" s="63"/>
      <c r="AL14" s="64"/>
      <c r="AM14" s="63"/>
      <c r="AN14" s="64"/>
      <c r="AO14" s="63"/>
      <c r="AP14" s="63"/>
      <c r="AQ14" s="63"/>
      <c r="AR14" s="29">
        <v>8086</v>
      </c>
      <c r="AS14" s="65"/>
    </row>
    <row r="15" spans="1:45" x14ac:dyDescent="0.2">
      <c r="B15" s="13" t="s">
        <v>891</v>
      </c>
      <c r="C15" s="14" t="s">
        <v>370</v>
      </c>
      <c r="D15" s="58" t="s">
        <v>709</v>
      </c>
      <c r="E15" s="114"/>
      <c r="F15" s="115" t="s">
        <v>709</v>
      </c>
      <c r="G15" s="114"/>
      <c r="H15" s="115" t="s">
        <v>709</v>
      </c>
      <c r="I15" s="114"/>
      <c r="J15" s="115" t="s">
        <v>709</v>
      </c>
      <c r="K15" s="114"/>
      <c r="L15" s="115" t="s">
        <v>709</v>
      </c>
      <c r="M15" s="114"/>
      <c r="N15" s="116">
        <v>3</v>
      </c>
      <c r="O15" s="114"/>
      <c r="P15" s="18">
        <v>4</v>
      </c>
      <c r="Q15" s="114"/>
      <c r="R15" s="58" t="s">
        <v>709</v>
      </c>
      <c r="S15" s="114"/>
      <c r="T15" s="115" t="s">
        <v>709</v>
      </c>
      <c r="U15" s="114"/>
      <c r="V15" s="115" t="s">
        <v>709</v>
      </c>
      <c r="W15" s="114"/>
      <c r="X15" s="115" t="s">
        <v>709</v>
      </c>
      <c r="Y15" s="114"/>
      <c r="Z15" s="115" t="s">
        <v>709</v>
      </c>
      <c r="AA15" s="114"/>
      <c r="AB15" s="116">
        <v>9</v>
      </c>
      <c r="AC15" s="114"/>
      <c r="AD15" s="18">
        <v>8</v>
      </c>
      <c r="AE15" s="114"/>
      <c r="AF15" s="58" t="s">
        <v>709</v>
      </c>
      <c r="AG15" s="114"/>
      <c r="AH15" s="115" t="s">
        <v>709</v>
      </c>
      <c r="AI15" s="114"/>
      <c r="AJ15" s="115" t="s">
        <v>709</v>
      </c>
      <c r="AK15" s="114"/>
      <c r="AL15" s="115" t="s">
        <v>709</v>
      </c>
      <c r="AM15" s="114"/>
      <c r="AN15" s="115" t="s">
        <v>709</v>
      </c>
      <c r="AO15" s="114"/>
      <c r="AP15" s="116">
        <v>7</v>
      </c>
      <c r="AQ15" s="114"/>
      <c r="AR15" s="18">
        <v>7</v>
      </c>
      <c r="AS15" s="55"/>
    </row>
    <row r="16" spans="1:45" x14ac:dyDescent="0.2">
      <c r="B16" s="144"/>
      <c r="C16" s="19" t="s">
        <v>371</v>
      </c>
      <c r="D16" s="59" t="s">
        <v>709</v>
      </c>
      <c r="E16" s="56"/>
      <c r="F16" s="60" t="s">
        <v>709</v>
      </c>
      <c r="G16" s="56"/>
      <c r="H16" s="60" t="s">
        <v>709</v>
      </c>
      <c r="I16" s="56"/>
      <c r="J16" s="60" t="s">
        <v>709</v>
      </c>
      <c r="K16" s="56"/>
      <c r="L16" s="60" t="s">
        <v>709</v>
      </c>
      <c r="M16" s="56"/>
      <c r="N16" s="68">
        <v>42</v>
      </c>
      <c r="O16" s="56"/>
      <c r="P16" s="23">
        <v>41</v>
      </c>
      <c r="Q16" s="56"/>
      <c r="R16" s="59" t="s">
        <v>709</v>
      </c>
      <c r="S16" s="56"/>
      <c r="T16" s="60" t="s">
        <v>709</v>
      </c>
      <c r="U16" s="56"/>
      <c r="V16" s="60" t="s">
        <v>709</v>
      </c>
      <c r="W16" s="56"/>
      <c r="X16" s="60" t="s">
        <v>709</v>
      </c>
      <c r="Y16" s="56"/>
      <c r="Z16" s="60" t="s">
        <v>709</v>
      </c>
      <c r="AA16" s="56"/>
      <c r="AB16" s="68">
        <v>41</v>
      </c>
      <c r="AC16" s="56"/>
      <c r="AD16" s="23">
        <v>39</v>
      </c>
      <c r="AE16" s="56"/>
      <c r="AF16" s="59" t="s">
        <v>709</v>
      </c>
      <c r="AG16" s="56"/>
      <c r="AH16" s="60" t="s">
        <v>709</v>
      </c>
      <c r="AI16" s="56"/>
      <c r="AJ16" s="60" t="s">
        <v>709</v>
      </c>
      <c r="AK16" s="56"/>
      <c r="AL16" s="60" t="s">
        <v>709</v>
      </c>
      <c r="AM16" s="56"/>
      <c r="AN16" s="60" t="s">
        <v>709</v>
      </c>
      <c r="AO16" s="56"/>
      <c r="AP16" s="68">
        <v>41</v>
      </c>
      <c r="AQ16" s="56"/>
      <c r="AR16" s="23">
        <v>39</v>
      </c>
      <c r="AS16" s="61"/>
    </row>
    <row r="17" spans="2:45" x14ac:dyDescent="0.2">
      <c r="B17" s="144"/>
      <c r="C17" s="19" t="s">
        <v>152</v>
      </c>
      <c r="D17" s="59" t="s">
        <v>709</v>
      </c>
      <c r="E17" s="56"/>
      <c r="F17" s="60" t="s">
        <v>709</v>
      </c>
      <c r="G17" s="56"/>
      <c r="H17" s="60" t="s">
        <v>709</v>
      </c>
      <c r="I17" s="56"/>
      <c r="J17" s="60" t="s">
        <v>709</v>
      </c>
      <c r="K17" s="56"/>
      <c r="L17" s="60" t="s">
        <v>709</v>
      </c>
      <c r="M17" s="56"/>
      <c r="N17" s="68">
        <v>56</v>
      </c>
      <c r="O17" s="56"/>
      <c r="P17" s="23">
        <v>56</v>
      </c>
      <c r="Q17" s="56"/>
      <c r="R17" s="59" t="s">
        <v>709</v>
      </c>
      <c r="S17" s="56"/>
      <c r="T17" s="60" t="s">
        <v>709</v>
      </c>
      <c r="U17" s="56"/>
      <c r="V17" s="60" t="s">
        <v>709</v>
      </c>
      <c r="W17" s="56"/>
      <c r="X17" s="60" t="s">
        <v>709</v>
      </c>
      <c r="Y17" s="56"/>
      <c r="Z17" s="60" t="s">
        <v>709</v>
      </c>
      <c r="AA17" s="56"/>
      <c r="AB17" s="68">
        <v>51</v>
      </c>
      <c r="AC17" s="56"/>
      <c r="AD17" s="23">
        <v>53</v>
      </c>
      <c r="AE17" s="56"/>
      <c r="AF17" s="59" t="s">
        <v>709</v>
      </c>
      <c r="AG17" s="56"/>
      <c r="AH17" s="60" t="s">
        <v>709</v>
      </c>
      <c r="AI17" s="56"/>
      <c r="AJ17" s="60" t="s">
        <v>709</v>
      </c>
      <c r="AK17" s="56"/>
      <c r="AL17" s="60" t="s">
        <v>709</v>
      </c>
      <c r="AM17" s="56"/>
      <c r="AN17" s="60" t="s">
        <v>709</v>
      </c>
      <c r="AO17" s="56"/>
      <c r="AP17" s="68">
        <v>52</v>
      </c>
      <c r="AQ17" s="56"/>
      <c r="AR17" s="23">
        <v>54</v>
      </c>
      <c r="AS17" s="61"/>
    </row>
    <row r="18" spans="2:45" x14ac:dyDescent="0.2">
      <c r="B18" s="146"/>
      <c r="C18" s="148" t="s">
        <v>711</v>
      </c>
      <c r="D18" s="62"/>
      <c r="E18" s="63"/>
      <c r="F18" s="64"/>
      <c r="G18" s="63"/>
      <c r="H18" s="64"/>
      <c r="I18" s="63"/>
      <c r="J18" s="64"/>
      <c r="K18" s="63"/>
      <c r="L18" s="64"/>
      <c r="M18" s="63"/>
      <c r="N18" s="63"/>
      <c r="O18" s="63"/>
      <c r="P18" s="29">
        <v>910</v>
      </c>
      <c r="Q18" s="63"/>
      <c r="R18" s="62"/>
      <c r="S18" s="63"/>
      <c r="T18" s="64"/>
      <c r="U18" s="63"/>
      <c r="V18" s="64"/>
      <c r="W18" s="63"/>
      <c r="X18" s="64"/>
      <c r="Y18" s="63"/>
      <c r="Z18" s="64"/>
      <c r="AA18" s="63"/>
      <c r="AB18" s="63"/>
      <c r="AC18" s="63"/>
      <c r="AD18" s="29">
        <v>1543</v>
      </c>
      <c r="AE18" s="63"/>
      <c r="AF18" s="62"/>
      <c r="AG18" s="63"/>
      <c r="AH18" s="64"/>
      <c r="AI18" s="63"/>
      <c r="AJ18" s="64"/>
      <c r="AK18" s="63"/>
      <c r="AL18" s="64"/>
      <c r="AM18" s="63"/>
      <c r="AN18" s="64"/>
      <c r="AO18" s="63"/>
      <c r="AP18" s="63"/>
      <c r="AQ18" s="63"/>
      <c r="AR18" s="29">
        <v>2453</v>
      </c>
      <c r="AS18" s="65"/>
    </row>
    <row r="19" spans="2:45" x14ac:dyDescent="0.2">
      <c r="B19" s="13" t="s">
        <v>706</v>
      </c>
      <c r="C19" s="14" t="s">
        <v>370</v>
      </c>
      <c r="D19" s="58" t="s">
        <v>709</v>
      </c>
      <c r="E19" s="114"/>
      <c r="F19" s="115" t="s">
        <v>709</v>
      </c>
      <c r="G19" s="114"/>
      <c r="H19" s="115" t="s">
        <v>709</v>
      </c>
      <c r="I19" s="114"/>
      <c r="J19" s="115" t="s">
        <v>709</v>
      </c>
      <c r="K19" s="114"/>
      <c r="L19" s="115" t="s">
        <v>709</v>
      </c>
      <c r="M19" s="114"/>
      <c r="N19" s="116">
        <v>6</v>
      </c>
      <c r="O19" s="114"/>
      <c r="P19" s="18">
        <v>6</v>
      </c>
      <c r="Q19" s="114"/>
      <c r="R19" s="58" t="s">
        <v>709</v>
      </c>
      <c r="S19" s="114"/>
      <c r="T19" s="115" t="s">
        <v>709</v>
      </c>
      <c r="U19" s="114"/>
      <c r="V19" s="115" t="s">
        <v>709</v>
      </c>
      <c r="W19" s="114"/>
      <c r="X19" s="115" t="s">
        <v>709</v>
      </c>
      <c r="Y19" s="114"/>
      <c r="Z19" s="115" t="s">
        <v>709</v>
      </c>
      <c r="AA19" s="114"/>
      <c r="AB19" s="116">
        <v>12</v>
      </c>
      <c r="AC19" s="114"/>
      <c r="AD19" s="18">
        <v>12</v>
      </c>
      <c r="AE19" s="114"/>
      <c r="AF19" s="58" t="s">
        <v>709</v>
      </c>
      <c r="AG19" s="114"/>
      <c r="AH19" s="115" t="s">
        <v>709</v>
      </c>
      <c r="AI19" s="114"/>
      <c r="AJ19" s="115" t="s">
        <v>709</v>
      </c>
      <c r="AK19" s="114"/>
      <c r="AL19" s="115" t="s">
        <v>709</v>
      </c>
      <c r="AM19" s="114"/>
      <c r="AN19" s="115" t="s">
        <v>709</v>
      </c>
      <c r="AO19" s="114"/>
      <c r="AP19" s="116">
        <v>11</v>
      </c>
      <c r="AQ19" s="114"/>
      <c r="AR19" s="18">
        <v>11</v>
      </c>
      <c r="AS19" s="55"/>
    </row>
    <row r="20" spans="2:45" x14ac:dyDescent="0.2">
      <c r="B20" s="144"/>
      <c r="C20" s="19" t="s">
        <v>371</v>
      </c>
      <c r="D20" s="59" t="s">
        <v>709</v>
      </c>
      <c r="E20" s="56"/>
      <c r="F20" s="60" t="s">
        <v>709</v>
      </c>
      <c r="G20" s="56"/>
      <c r="H20" s="60" t="s">
        <v>709</v>
      </c>
      <c r="I20" s="56"/>
      <c r="J20" s="60" t="s">
        <v>709</v>
      </c>
      <c r="K20" s="56"/>
      <c r="L20" s="60" t="s">
        <v>709</v>
      </c>
      <c r="M20" s="56"/>
      <c r="N20" s="68">
        <v>26</v>
      </c>
      <c r="O20" s="56"/>
      <c r="P20" s="23">
        <v>26</v>
      </c>
      <c r="Q20" s="56"/>
      <c r="R20" s="59" t="s">
        <v>709</v>
      </c>
      <c r="S20" s="56"/>
      <c r="T20" s="60" t="s">
        <v>709</v>
      </c>
      <c r="U20" s="56"/>
      <c r="V20" s="60" t="s">
        <v>709</v>
      </c>
      <c r="W20" s="56"/>
      <c r="X20" s="60" t="s">
        <v>709</v>
      </c>
      <c r="Y20" s="56"/>
      <c r="Z20" s="60" t="s">
        <v>709</v>
      </c>
      <c r="AA20" s="56"/>
      <c r="AB20" s="68">
        <v>25</v>
      </c>
      <c r="AC20" s="56"/>
      <c r="AD20" s="23">
        <v>26</v>
      </c>
      <c r="AE20" s="56"/>
      <c r="AF20" s="59" t="s">
        <v>709</v>
      </c>
      <c r="AG20" s="56"/>
      <c r="AH20" s="60" t="s">
        <v>709</v>
      </c>
      <c r="AI20" s="56"/>
      <c r="AJ20" s="60" t="s">
        <v>709</v>
      </c>
      <c r="AK20" s="56"/>
      <c r="AL20" s="60" t="s">
        <v>709</v>
      </c>
      <c r="AM20" s="56"/>
      <c r="AN20" s="60" t="s">
        <v>709</v>
      </c>
      <c r="AO20" s="56"/>
      <c r="AP20" s="68">
        <v>25</v>
      </c>
      <c r="AQ20" s="56"/>
      <c r="AR20" s="23">
        <v>26</v>
      </c>
      <c r="AS20" s="61"/>
    </row>
    <row r="21" spans="2:45" x14ac:dyDescent="0.2">
      <c r="B21" s="144"/>
      <c r="C21" s="19" t="s">
        <v>152</v>
      </c>
      <c r="D21" s="59" t="s">
        <v>709</v>
      </c>
      <c r="E21" s="56"/>
      <c r="F21" s="60" t="s">
        <v>709</v>
      </c>
      <c r="G21" s="56"/>
      <c r="H21" s="60" t="s">
        <v>709</v>
      </c>
      <c r="I21" s="56"/>
      <c r="J21" s="60" t="s">
        <v>709</v>
      </c>
      <c r="K21" s="56"/>
      <c r="L21" s="60" t="s">
        <v>709</v>
      </c>
      <c r="M21" s="56"/>
      <c r="N21" s="68">
        <v>69</v>
      </c>
      <c r="O21" s="56"/>
      <c r="P21" s="23">
        <v>68</v>
      </c>
      <c r="Q21" s="56"/>
      <c r="R21" s="59" t="s">
        <v>709</v>
      </c>
      <c r="S21" s="56"/>
      <c r="T21" s="60" t="s">
        <v>709</v>
      </c>
      <c r="U21" s="56"/>
      <c r="V21" s="60" t="s">
        <v>709</v>
      </c>
      <c r="W21" s="56"/>
      <c r="X21" s="60" t="s">
        <v>709</v>
      </c>
      <c r="Y21" s="56"/>
      <c r="Z21" s="60" t="s">
        <v>709</v>
      </c>
      <c r="AA21" s="56"/>
      <c r="AB21" s="68">
        <v>63</v>
      </c>
      <c r="AC21" s="56"/>
      <c r="AD21" s="23">
        <v>62</v>
      </c>
      <c r="AE21" s="56"/>
      <c r="AF21" s="59" t="s">
        <v>709</v>
      </c>
      <c r="AG21" s="56"/>
      <c r="AH21" s="60" t="s">
        <v>709</v>
      </c>
      <c r="AI21" s="56"/>
      <c r="AJ21" s="60" t="s">
        <v>709</v>
      </c>
      <c r="AK21" s="56"/>
      <c r="AL21" s="60" t="s">
        <v>709</v>
      </c>
      <c r="AM21" s="56"/>
      <c r="AN21" s="60" t="s">
        <v>709</v>
      </c>
      <c r="AO21" s="56"/>
      <c r="AP21" s="68">
        <v>65</v>
      </c>
      <c r="AQ21" s="56"/>
      <c r="AR21" s="23">
        <v>63</v>
      </c>
      <c r="AS21" s="61"/>
    </row>
    <row r="22" spans="2:45" x14ac:dyDescent="0.2">
      <c r="B22" s="146"/>
      <c r="C22" s="148" t="s">
        <v>711</v>
      </c>
      <c r="D22" s="62"/>
      <c r="E22" s="63"/>
      <c r="F22" s="64"/>
      <c r="G22" s="63"/>
      <c r="H22" s="64"/>
      <c r="I22" s="63"/>
      <c r="J22" s="64"/>
      <c r="K22" s="63"/>
      <c r="L22" s="64"/>
      <c r="M22" s="63"/>
      <c r="N22" s="63"/>
      <c r="O22" s="63"/>
      <c r="P22" s="29">
        <v>1022</v>
      </c>
      <c r="Q22" s="63"/>
      <c r="R22" s="62"/>
      <c r="S22" s="63"/>
      <c r="T22" s="64"/>
      <c r="U22" s="63"/>
      <c r="V22" s="64"/>
      <c r="W22" s="63"/>
      <c r="X22" s="64"/>
      <c r="Y22" s="63"/>
      <c r="Z22" s="64"/>
      <c r="AA22" s="63"/>
      <c r="AB22" s="63"/>
      <c r="AC22" s="63"/>
      <c r="AD22" s="29">
        <v>2270</v>
      </c>
      <c r="AE22" s="63"/>
      <c r="AF22" s="62"/>
      <c r="AG22" s="63"/>
      <c r="AH22" s="64"/>
      <c r="AI22" s="63"/>
      <c r="AJ22" s="64"/>
      <c r="AK22" s="63"/>
      <c r="AL22" s="64"/>
      <c r="AM22" s="63"/>
      <c r="AN22" s="64"/>
      <c r="AO22" s="63"/>
      <c r="AP22" s="63"/>
      <c r="AQ22" s="63"/>
      <c r="AR22" s="29">
        <v>3292</v>
      </c>
      <c r="AS22" s="65"/>
    </row>
    <row r="23" spans="2:45" x14ac:dyDescent="0.2">
      <c r="B23" s="13" t="s">
        <v>707</v>
      </c>
      <c r="C23" s="14" t="s">
        <v>370</v>
      </c>
      <c r="D23" s="58" t="s">
        <v>709</v>
      </c>
      <c r="E23" s="114"/>
      <c r="F23" s="115" t="s">
        <v>709</v>
      </c>
      <c r="G23" s="114"/>
      <c r="H23" s="115" t="s">
        <v>709</v>
      </c>
      <c r="I23" s="114"/>
      <c r="J23" s="115" t="s">
        <v>709</v>
      </c>
      <c r="K23" s="114"/>
      <c r="L23" s="115" t="s">
        <v>709</v>
      </c>
      <c r="M23" s="114"/>
      <c r="N23" s="116">
        <v>8</v>
      </c>
      <c r="O23" s="114"/>
      <c r="P23" s="18">
        <v>7</v>
      </c>
      <c r="Q23" s="114"/>
      <c r="R23" s="58" t="s">
        <v>709</v>
      </c>
      <c r="S23" s="114"/>
      <c r="T23" s="115" t="s">
        <v>709</v>
      </c>
      <c r="U23" s="114"/>
      <c r="V23" s="115" t="s">
        <v>709</v>
      </c>
      <c r="W23" s="114"/>
      <c r="X23" s="115" t="s">
        <v>709</v>
      </c>
      <c r="Y23" s="114"/>
      <c r="Z23" s="115" t="s">
        <v>709</v>
      </c>
      <c r="AA23" s="114"/>
      <c r="AB23" s="116">
        <v>10</v>
      </c>
      <c r="AC23" s="114"/>
      <c r="AD23" s="18">
        <v>10</v>
      </c>
      <c r="AE23" s="114"/>
      <c r="AF23" s="58" t="s">
        <v>709</v>
      </c>
      <c r="AG23" s="114"/>
      <c r="AH23" s="115" t="s">
        <v>709</v>
      </c>
      <c r="AI23" s="114"/>
      <c r="AJ23" s="115" t="s">
        <v>709</v>
      </c>
      <c r="AK23" s="114"/>
      <c r="AL23" s="115" t="s">
        <v>709</v>
      </c>
      <c r="AM23" s="114"/>
      <c r="AN23" s="115" t="s">
        <v>709</v>
      </c>
      <c r="AO23" s="114"/>
      <c r="AP23" s="116">
        <v>9</v>
      </c>
      <c r="AQ23" s="114"/>
      <c r="AR23" s="18">
        <v>9</v>
      </c>
      <c r="AS23" s="55"/>
    </row>
    <row r="24" spans="2:45" x14ac:dyDescent="0.2">
      <c r="B24" s="144"/>
      <c r="C24" s="19" t="s">
        <v>371</v>
      </c>
      <c r="D24" s="59" t="s">
        <v>709</v>
      </c>
      <c r="E24" s="56"/>
      <c r="F24" s="60" t="s">
        <v>709</v>
      </c>
      <c r="G24" s="56"/>
      <c r="H24" s="60" t="s">
        <v>709</v>
      </c>
      <c r="I24" s="56"/>
      <c r="J24" s="60" t="s">
        <v>709</v>
      </c>
      <c r="K24" s="56"/>
      <c r="L24" s="60" t="s">
        <v>709</v>
      </c>
      <c r="M24" s="56"/>
      <c r="N24" s="68">
        <v>39</v>
      </c>
      <c r="O24" s="56"/>
      <c r="P24" s="23">
        <v>35</v>
      </c>
      <c r="Q24" s="56"/>
      <c r="R24" s="59" t="s">
        <v>709</v>
      </c>
      <c r="S24" s="56"/>
      <c r="T24" s="60" t="s">
        <v>709</v>
      </c>
      <c r="U24" s="56"/>
      <c r="V24" s="60" t="s">
        <v>709</v>
      </c>
      <c r="W24" s="56"/>
      <c r="X24" s="60" t="s">
        <v>709</v>
      </c>
      <c r="Y24" s="56"/>
      <c r="Z24" s="60" t="s">
        <v>709</v>
      </c>
      <c r="AA24" s="56"/>
      <c r="AB24" s="68">
        <v>38</v>
      </c>
      <c r="AC24" s="56" t="s">
        <v>710</v>
      </c>
      <c r="AD24" s="23">
        <v>33</v>
      </c>
      <c r="AE24" s="56"/>
      <c r="AF24" s="59" t="s">
        <v>709</v>
      </c>
      <c r="AG24" s="56"/>
      <c r="AH24" s="60" t="s">
        <v>709</v>
      </c>
      <c r="AI24" s="56"/>
      <c r="AJ24" s="60" t="s">
        <v>709</v>
      </c>
      <c r="AK24" s="56"/>
      <c r="AL24" s="60" t="s">
        <v>709</v>
      </c>
      <c r="AM24" s="56"/>
      <c r="AN24" s="60" t="s">
        <v>709</v>
      </c>
      <c r="AO24" s="56"/>
      <c r="AP24" s="68">
        <v>38</v>
      </c>
      <c r="AQ24" s="56" t="s">
        <v>710</v>
      </c>
      <c r="AR24" s="23">
        <v>33</v>
      </c>
      <c r="AS24" s="61"/>
    </row>
    <row r="25" spans="2:45" x14ac:dyDescent="0.2">
      <c r="B25" s="144"/>
      <c r="C25" s="19" t="s">
        <v>152</v>
      </c>
      <c r="D25" s="59" t="s">
        <v>709</v>
      </c>
      <c r="E25" s="56"/>
      <c r="F25" s="60" t="s">
        <v>709</v>
      </c>
      <c r="G25" s="56"/>
      <c r="H25" s="60" t="s">
        <v>709</v>
      </c>
      <c r="I25" s="56"/>
      <c r="J25" s="60" t="s">
        <v>709</v>
      </c>
      <c r="K25" s="56"/>
      <c r="L25" s="60" t="s">
        <v>709</v>
      </c>
      <c r="M25" s="56"/>
      <c r="N25" s="68">
        <v>53</v>
      </c>
      <c r="O25" s="56"/>
      <c r="P25" s="23">
        <v>58</v>
      </c>
      <c r="Q25" s="56"/>
      <c r="R25" s="59" t="s">
        <v>709</v>
      </c>
      <c r="S25" s="56"/>
      <c r="T25" s="60" t="s">
        <v>709</v>
      </c>
      <c r="U25" s="56"/>
      <c r="V25" s="60" t="s">
        <v>709</v>
      </c>
      <c r="W25" s="56"/>
      <c r="X25" s="60" t="s">
        <v>709</v>
      </c>
      <c r="Y25" s="56"/>
      <c r="Z25" s="60" t="s">
        <v>709</v>
      </c>
      <c r="AA25" s="56"/>
      <c r="AB25" s="68">
        <v>52</v>
      </c>
      <c r="AC25" s="56" t="s">
        <v>710</v>
      </c>
      <c r="AD25" s="23">
        <v>57</v>
      </c>
      <c r="AE25" s="56"/>
      <c r="AF25" s="59" t="s">
        <v>709</v>
      </c>
      <c r="AG25" s="56"/>
      <c r="AH25" s="60" t="s">
        <v>709</v>
      </c>
      <c r="AI25" s="56"/>
      <c r="AJ25" s="60" t="s">
        <v>709</v>
      </c>
      <c r="AK25" s="56"/>
      <c r="AL25" s="60" t="s">
        <v>709</v>
      </c>
      <c r="AM25" s="56"/>
      <c r="AN25" s="60" t="s">
        <v>709</v>
      </c>
      <c r="AO25" s="56"/>
      <c r="AP25" s="68">
        <v>52</v>
      </c>
      <c r="AQ25" s="56" t="s">
        <v>710</v>
      </c>
      <c r="AR25" s="23">
        <v>57</v>
      </c>
      <c r="AS25" s="61"/>
    </row>
    <row r="26" spans="2:45" x14ac:dyDescent="0.2">
      <c r="B26" s="146"/>
      <c r="C26" s="25" t="s">
        <v>711</v>
      </c>
      <c r="D26" s="62"/>
      <c r="E26" s="63"/>
      <c r="F26" s="64"/>
      <c r="G26" s="63"/>
      <c r="H26" s="64"/>
      <c r="I26" s="63"/>
      <c r="J26" s="64"/>
      <c r="K26" s="63"/>
      <c r="L26" s="64"/>
      <c r="M26" s="63"/>
      <c r="N26" s="63"/>
      <c r="O26" s="63"/>
      <c r="P26" s="29">
        <v>681</v>
      </c>
      <c r="Q26" s="63"/>
      <c r="R26" s="62"/>
      <c r="S26" s="63"/>
      <c r="T26" s="64"/>
      <c r="U26" s="63"/>
      <c r="V26" s="64"/>
      <c r="W26" s="63"/>
      <c r="X26" s="64"/>
      <c r="Y26" s="63"/>
      <c r="Z26" s="64"/>
      <c r="AA26" s="63"/>
      <c r="AB26" s="63"/>
      <c r="AC26" s="63"/>
      <c r="AD26" s="29">
        <v>1660</v>
      </c>
      <c r="AE26" s="63"/>
      <c r="AF26" s="62"/>
      <c r="AG26" s="63"/>
      <c r="AH26" s="64"/>
      <c r="AI26" s="63"/>
      <c r="AJ26" s="64"/>
      <c r="AK26" s="63"/>
      <c r="AL26" s="64"/>
      <c r="AM26" s="63"/>
      <c r="AN26" s="64"/>
      <c r="AO26" s="63"/>
      <c r="AP26" s="63"/>
      <c r="AQ26" s="63"/>
      <c r="AR26" s="29">
        <v>2341</v>
      </c>
      <c r="AS26" s="65"/>
    </row>
    <row r="27" spans="2:45" x14ac:dyDescent="0.2">
      <c r="B27" s="51" t="s">
        <v>892</v>
      </c>
    </row>
    <row r="29" spans="2:45" ht="25.5" customHeight="1" x14ac:dyDescent="0.2">
      <c r="B29" s="394" t="s">
        <v>875</v>
      </c>
      <c r="C29" s="394"/>
      <c r="D29" s="394"/>
      <c r="E29" s="394"/>
      <c r="F29" s="394"/>
      <c r="G29" s="394"/>
      <c r="H29" s="394"/>
      <c r="I29" s="394"/>
      <c r="J29" s="394"/>
      <c r="K29" s="394"/>
      <c r="L29" s="394"/>
      <c r="M29" s="394"/>
      <c r="N29" s="394"/>
      <c r="O29" s="394"/>
      <c r="P29" s="394"/>
      <c r="Q29" s="394"/>
      <c r="R29" s="394"/>
      <c r="S29" s="394"/>
      <c r="T29" s="394"/>
      <c r="U29" s="394"/>
      <c r="V29" s="394"/>
      <c r="W29" s="394"/>
      <c r="X29" s="394"/>
      <c r="Y29" s="394"/>
      <c r="Z29" s="394"/>
      <c r="AA29" s="394"/>
      <c r="AB29" s="394"/>
      <c r="AC29" s="394"/>
      <c r="AD29" s="394"/>
      <c r="AE29" s="394"/>
    </row>
    <row r="32" spans="2:45" ht="12.75" thickBot="1" x14ac:dyDescent="0.25">
      <c r="B32" s="138" t="s">
        <v>1264</v>
      </c>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row>
    <row r="33" spans="1:45" ht="12.75" thickTop="1" x14ac:dyDescent="0.2">
      <c r="B33" s="53" t="s">
        <v>702</v>
      </c>
    </row>
    <row r="35" spans="1:45" s="113" customFormat="1" ht="26.25" customHeight="1" x14ac:dyDescent="0.2">
      <c r="A35" s="113" t="s">
        <v>876</v>
      </c>
      <c r="B35" s="113" t="s">
        <v>877</v>
      </c>
      <c r="C35" s="399" t="s">
        <v>99</v>
      </c>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row>
    <row r="36" spans="1:45" x14ac:dyDescent="0.2">
      <c r="AS36" s="54" t="s">
        <v>703</v>
      </c>
    </row>
    <row r="37" spans="1:45" x14ac:dyDescent="0.2">
      <c r="D37" s="6" t="s">
        <v>704</v>
      </c>
      <c r="E37" s="7"/>
      <c r="F37" s="7"/>
      <c r="G37" s="7"/>
      <c r="H37" s="7"/>
      <c r="I37" s="7"/>
      <c r="J37" s="7"/>
      <c r="K37" s="7"/>
      <c r="L37" s="7"/>
      <c r="M37" s="7"/>
      <c r="N37" s="7"/>
      <c r="O37" s="7"/>
      <c r="P37" s="139"/>
      <c r="Q37" s="7"/>
      <c r="R37" s="6" t="s">
        <v>705</v>
      </c>
      <c r="S37" s="7"/>
      <c r="T37" s="7"/>
      <c r="U37" s="7"/>
      <c r="V37" s="7"/>
      <c r="W37" s="7"/>
      <c r="X37" s="7"/>
      <c r="Y37" s="7"/>
      <c r="Z37" s="7"/>
      <c r="AA37" s="7"/>
      <c r="AB37" s="7"/>
      <c r="AC37" s="7"/>
      <c r="AD37" s="139"/>
      <c r="AE37" s="7"/>
      <c r="AF37" s="6" t="s">
        <v>726</v>
      </c>
      <c r="AG37" s="7"/>
      <c r="AH37" s="7"/>
      <c r="AI37" s="7"/>
      <c r="AJ37" s="7"/>
      <c r="AK37" s="7"/>
      <c r="AL37" s="7"/>
      <c r="AM37" s="7"/>
      <c r="AN37" s="7"/>
      <c r="AO37" s="7"/>
      <c r="AP37" s="7"/>
      <c r="AQ37" s="7"/>
      <c r="AR37" s="139"/>
      <c r="AS37" s="8"/>
    </row>
    <row r="38" spans="1:45" x14ac:dyDescent="0.2">
      <c r="D38" s="140">
        <v>2010</v>
      </c>
      <c r="E38" s="56"/>
      <c r="F38" s="141">
        <v>2011</v>
      </c>
      <c r="G38" s="141"/>
      <c r="H38" s="141">
        <v>2012</v>
      </c>
      <c r="I38" s="141"/>
      <c r="J38" s="141">
        <v>2013</v>
      </c>
      <c r="K38" s="141"/>
      <c r="L38" s="141">
        <v>2014</v>
      </c>
      <c r="M38" s="141"/>
      <c r="N38" s="141">
        <v>2015</v>
      </c>
      <c r="O38" s="141"/>
      <c r="P38" s="12">
        <v>2016</v>
      </c>
      <c r="Q38" s="141"/>
      <c r="R38" s="140">
        <v>2010</v>
      </c>
      <c r="S38" s="56"/>
      <c r="T38" s="141">
        <v>2011</v>
      </c>
      <c r="U38" s="141"/>
      <c r="V38" s="141">
        <v>2012</v>
      </c>
      <c r="W38" s="141"/>
      <c r="X38" s="141">
        <v>2013</v>
      </c>
      <c r="Y38" s="141"/>
      <c r="Z38" s="141">
        <v>2014</v>
      </c>
      <c r="AA38" s="141"/>
      <c r="AB38" s="141">
        <v>2015</v>
      </c>
      <c r="AC38" s="141"/>
      <c r="AD38" s="12">
        <v>2016</v>
      </c>
      <c r="AE38" s="141"/>
      <c r="AF38" s="140">
        <v>2010</v>
      </c>
      <c r="AG38" s="56"/>
      <c r="AH38" s="141">
        <v>2011</v>
      </c>
      <c r="AI38" s="141"/>
      <c r="AJ38" s="141">
        <v>2012</v>
      </c>
      <c r="AK38" s="141"/>
      <c r="AL38" s="141">
        <v>2013</v>
      </c>
      <c r="AM38" s="141"/>
      <c r="AN38" s="141">
        <v>2014</v>
      </c>
      <c r="AO38" s="141"/>
      <c r="AP38" s="141">
        <v>2015</v>
      </c>
      <c r="AQ38" s="141"/>
      <c r="AR38" s="12">
        <v>2016</v>
      </c>
      <c r="AS38" s="142"/>
    </row>
    <row r="39" spans="1:45" x14ac:dyDescent="0.2">
      <c r="B39" s="13" t="s">
        <v>708</v>
      </c>
      <c r="C39" s="143" t="s">
        <v>370</v>
      </c>
      <c r="D39" s="58" t="s">
        <v>709</v>
      </c>
      <c r="E39" s="114"/>
      <c r="F39" s="115" t="s">
        <v>709</v>
      </c>
      <c r="G39" s="114"/>
      <c r="H39" s="115" t="s">
        <v>709</v>
      </c>
      <c r="I39" s="114"/>
      <c r="J39" s="115" t="s">
        <v>709</v>
      </c>
      <c r="K39" s="114"/>
      <c r="L39" s="115" t="s">
        <v>709</v>
      </c>
      <c r="M39" s="114"/>
      <c r="N39" s="116">
        <v>6</v>
      </c>
      <c r="O39" s="114"/>
      <c r="P39" s="18">
        <v>5</v>
      </c>
      <c r="Q39" s="114"/>
      <c r="R39" s="58" t="s">
        <v>709</v>
      </c>
      <c r="S39" s="114"/>
      <c r="T39" s="115" t="s">
        <v>709</v>
      </c>
      <c r="U39" s="114"/>
      <c r="V39" s="115" t="s">
        <v>709</v>
      </c>
      <c r="W39" s="114"/>
      <c r="X39" s="115" t="s">
        <v>709</v>
      </c>
      <c r="Y39" s="114"/>
      <c r="Z39" s="115" t="s">
        <v>709</v>
      </c>
      <c r="AA39" s="114"/>
      <c r="AB39" s="116">
        <v>7</v>
      </c>
      <c r="AC39" s="114"/>
      <c r="AD39" s="18">
        <v>8</v>
      </c>
      <c r="AE39" s="114"/>
      <c r="AF39" s="58" t="s">
        <v>709</v>
      </c>
      <c r="AG39" s="114"/>
      <c r="AH39" s="115" t="s">
        <v>709</v>
      </c>
      <c r="AI39" s="114"/>
      <c r="AJ39" s="115" t="s">
        <v>709</v>
      </c>
      <c r="AK39" s="114"/>
      <c r="AL39" s="115" t="s">
        <v>709</v>
      </c>
      <c r="AM39" s="114"/>
      <c r="AN39" s="115" t="s">
        <v>709</v>
      </c>
      <c r="AO39" s="114"/>
      <c r="AP39" s="116">
        <v>7</v>
      </c>
      <c r="AQ39" s="114"/>
      <c r="AR39" s="18">
        <v>8</v>
      </c>
      <c r="AS39" s="55"/>
    </row>
    <row r="40" spans="1:45" x14ac:dyDescent="0.2">
      <c r="B40" s="144"/>
      <c r="C40" s="145" t="s">
        <v>371</v>
      </c>
      <c r="D40" s="59" t="s">
        <v>709</v>
      </c>
      <c r="E40" s="56"/>
      <c r="F40" s="60" t="s">
        <v>709</v>
      </c>
      <c r="G40" s="56"/>
      <c r="H40" s="60" t="s">
        <v>709</v>
      </c>
      <c r="I40" s="56"/>
      <c r="J40" s="60" t="s">
        <v>709</v>
      </c>
      <c r="K40" s="56"/>
      <c r="L40" s="60" t="s">
        <v>709</v>
      </c>
      <c r="M40" s="56"/>
      <c r="N40" s="68">
        <v>29</v>
      </c>
      <c r="O40" s="56"/>
      <c r="P40" s="23">
        <v>28</v>
      </c>
      <c r="Q40" s="56"/>
      <c r="R40" s="59" t="s">
        <v>709</v>
      </c>
      <c r="S40" s="56"/>
      <c r="T40" s="60" t="s">
        <v>709</v>
      </c>
      <c r="U40" s="56"/>
      <c r="V40" s="60" t="s">
        <v>709</v>
      </c>
      <c r="W40" s="56"/>
      <c r="X40" s="60" t="s">
        <v>709</v>
      </c>
      <c r="Y40" s="56"/>
      <c r="Z40" s="60" t="s">
        <v>709</v>
      </c>
      <c r="AA40" s="56"/>
      <c r="AB40" s="68">
        <v>27</v>
      </c>
      <c r="AC40" s="56"/>
      <c r="AD40" s="23">
        <v>27</v>
      </c>
      <c r="AE40" s="56"/>
      <c r="AF40" s="59" t="s">
        <v>709</v>
      </c>
      <c r="AG40" s="56"/>
      <c r="AH40" s="60" t="s">
        <v>709</v>
      </c>
      <c r="AI40" s="56"/>
      <c r="AJ40" s="60" t="s">
        <v>709</v>
      </c>
      <c r="AK40" s="56"/>
      <c r="AL40" s="60" t="s">
        <v>709</v>
      </c>
      <c r="AM40" s="56"/>
      <c r="AN40" s="60" t="s">
        <v>709</v>
      </c>
      <c r="AO40" s="56"/>
      <c r="AP40" s="68">
        <v>28</v>
      </c>
      <c r="AQ40" s="56"/>
      <c r="AR40" s="23">
        <v>27</v>
      </c>
      <c r="AS40" s="61"/>
    </row>
    <row r="41" spans="1:45" x14ac:dyDescent="0.2">
      <c r="B41" s="144"/>
      <c r="C41" s="145" t="s">
        <v>152</v>
      </c>
      <c r="D41" s="59" t="s">
        <v>709</v>
      </c>
      <c r="E41" s="56"/>
      <c r="F41" s="60" t="s">
        <v>709</v>
      </c>
      <c r="G41" s="56"/>
      <c r="H41" s="60" t="s">
        <v>709</v>
      </c>
      <c r="I41" s="56"/>
      <c r="J41" s="60" t="s">
        <v>709</v>
      </c>
      <c r="K41" s="56"/>
      <c r="L41" s="60" t="s">
        <v>709</v>
      </c>
      <c r="M41" s="56"/>
      <c r="N41" s="68">
        <v>65</v>
      </c>
      <c r="O41" s="56"/>
      <c r="P41" s="23">
        <v>67</v>
      </c>
      <c r="Q41" s="56"/>
      <c r="R41" s="59" t="s">
        <v>709</v>
      </c>
      <c r="S41" s="56"/>
      <c r="T41" s="60" t="s">
        <v>709</v>
      </c>
      <c r="U41" s="56"/>
      <c r="V41" s="60" t="s">
        <v>709</v>
      </c>
      <c r="W41" s="56"/>
      <c r="X41" s="60" t="s">
        <v>709</v>
      </c>
      <c r="Y41" s="56"/>
      <c r="Z41" s="60" t="s">
        <v>709</v>
      </c>
      <c r="AA41" s="56"/>
      <c r="AB41" s="68">
        <v>66</v>
      </c>
      <c r="AC41" s="56"/>
      <c r="AD41" s="23">
        <v>65</v>
      </c>
      <c r="AE41" s="56"/>
      <c r="AF41" s="59" t="s">
        <v>709</v>
      </c>
      <c r="AG41" s="56"/>
      <c r="AH41" s="60" t="s">
        <v>709</v>
      </c>
      <c r="AI41" s="56"/>
      <c r="AJ41" s="60" t="s">
        <v>709</v>
      </c>
      <c r="AK41" s="56"/>
      <c r="AL41" s="60" t="s">
        <v>709</v>
      </c>
      <c r="AM41" s="56"/>
      <c r="AN41" s="60" t="s">
        <v>709</v>
      </c>
      <c r="AO41" s="56"/>
      <c r="AP41" s="68">
        <v>65</v>
      </c>
      <c r="AQ41" s="56"/>
      <c r="AR41" s="23">
        <v>65</v>
      </c>
      <c r="AS41" s="61"/>
    </row>
    <row r="42" spans="1:45" x14ac:dyDescent="0.2">
      <c r="B42" s="146"/>
      <c r="C42" s="147" t="s">
        <v>711</v>
      </c>
      <c r="D42" s="62"/>
      <c r="E42" s="63"/>
      <c r="F42" s="64"/>
      <c r="G42" s="63"/>
      <c r="H42" s="64"/>
      <c r="I42" s="63"/>
      <c r="J42" s="64"/>
      <c r="K42" s="63"/>
      <c r="L42" s="64"/>
      <c r="M42" s="63"/>
      <c r="N42" s="63"/>
      <c r="O42" s="63"/>
      <c r="P42" s="29">
        <v>2613</v>
      </c>
      <c r="Q42" s="63"/>
      <c r="R42" s="62"/>
      <c r="S42" s="63"/>
      <c r="T42" s="64"/>
      <c r="U42" s="63"/>
      <c r="V42" s="64"/>
      <c r="W42" s="63"/>
      <c r="X42" s="64"/>
      <c r="Y42" s="63"/>
      <c r="Z42" s="64"/>
      <c r="AA42" s="63"/>
      <c r="AB42" s="63"/>
      <c r="AC42" s="63"/>
      <c r="AD42" s="29">
        <v>5473</v>
      </c>
      <c r="AE42" s="63"/>
      <c r="AF42" s="62"/>
      <c r="AG42" s="63"/>
      <c r="AH42" s="64"/>
      <c r="AI42" s="63"/>
      <c r="AJ42" s="64"/>
      <c r="AK42" s="63"/>
      <c r="AL42" s="64"/>
      <c r="AM42" s="63"/>
      <c r="AN42" s="64"/>
      <c r="AO42" s="63"/>
      <c r="AP42" s="63"/>
      <c r="AQ42" s="63"/>
      <c r="AR42" s="29">
        <v>8086</v>
      </c>
      <c r="AS42" s="65"/>
    </row>
    <row r="43" spans="1:45" x14ac:dyDescent="0.2">
      <c r="B43" s="13" t="s">
        <v>891</v>
      </c>
      <c r="C43" s="14" t="s">
        <v>370</v>
      </c>
      <c r="D43" s="58" t="s">
        <v>709</v>
      </c>
      <c r="E43" s="114"/>
      <c r="F43" s="115" t="s">
        <v>709</v>
      </c>
      <c r="G43" s="114"/>
      <c r="H43" s="115" t="s">
        <v>709</v>
      </c>
      <c r="I43" s="114"/>
      <c r="J43" s="115" t="s">
        <v>709</v>
      </c>
      <c r="K43" s="114"/>
      <c r="L43" s="115" t="s">
        <v>709</v>
      </c>
      <c r="M43" s="114"/>
      <c r="N43" s="116">
        <v>3</v>
      </c>
      <c r="O43" s="114"/>
      <c r="P43" s="18">
        <v>4</v>
      </c>
      <c r="Q43" s="114"/>
      <c r="R43" s="58" t="s">
        <v>709</v>
      </c>
      <c r="S43" s="114"/>
      <c r="T43" s="115" t="s">
        <v>709</v>
      </c>
      <c r="U43" s="114"/>
      <c r="V43" s="115" t="s">
        <v>709</v>
      </c>
      <c r="W43" s="114"/>
      <c r="X43" s="115" t="s">
        <v>709</v>
      </c>
      <c r="Y43" s="114"/>
      <c r="Z43" s="115" t="s">
        <v>709</v>
      </c>
      <c r="AA43" s="114"/>
      <c r="AB43" s="116">
        <v>6</v>
      </c>
      <c r="AC43" s="114"/>
      <c r="AD43" s="18">
        <v>7</v>
      </c>
      <c r="AE43" s="114"/>
      <c r="AF43" s="58" t="s">
        <v>709</v>
      </c>
      <c r="AG43" s="114"/>
      <c r="AH43" s="115" t="s">
        <v>709</v>
      </c>
      <c r="AI43" s="114"/>
      <c r="AJ43" s="115" t="s">
        <v>709</v>
      </c>
      <c r="AK43" s="114"/>
      <c r="AL43" s="115" t="s">
        <v>709</v>
      </c>
      <c r="AM43" s="114"/>
      <c r="AN43" s="115" t="s">
        <v>709</v>
      </c>
      <c r="AO43" s="114"/>
      <c r="AP43" s="116">
        <v>5</v>
      </c>
      <c r="AQ43" s="114"/>
      <c r="AR43" s="18">
        <v>6</v>
      </c>
      <c r="AS43" s="55"/>
    </row>
    <row r="44" spans="1:45" x14ac:dyDescent="0.2">
      <c r="B44" s="144"/>
      <c r="C44" s="19" t="s">
        <v>371</v>
      </c>
      <c r="D44" s="59" t="s">
        <v>709</v>
      </c>
      <c r="E44" s="56"/>
      <c r="F44" s="60" t="s">
        <v>709</v>
      </c>
      <c r="G44" s="56"/>
      <c r="H44" s="60" t="s">
        <v>709</v>
      </c>
      <c r="I44" s="56"/>
      <c r="J44" s="60" t="s">
        <v>709</v>
      </c>
      <c r="K44" s="56"/>
      <c r="L44" s="60" t="s">
        <v>709</v>
      </c>
      <c r="M44" s="56"/>
      <c r="N44" s="68">
        <v>36</v>
      </c>
      <c r="O44" s="56"/>
      <c r="P44" s="23">
        <v>36</v>
      </c>
      <c r="Q44" s="56"/>
      <c r="R44" s="59" t="s">
        <v>709</v>
      </c>
      <c r="S44" s="56"/>
      <c r="T44" s="60" t="s">
        <v>709</v>
      </c>
      <c r="U44" s="56"/>
      <c r="V44" s="60" t="s">
        <v>709</v>
      </c>
      <c r="W44" s="56"/>
      <c r="X44" s="60" t="s">
        <v>709</v>
      </c>
      <c r="Y44" s="56"/>
      <c r="Z44" s="60" t="s">
        <v>709</v>
      </c>
      <c r="AA44" s="56"/>
      <c r="AB44" s="68">
        <v>37</v>
      </c>
      <c r="AC44" s="56"/>
      <c r="AD44" s="23">
        <v>35</v>
      </c>
      <c r="AE44" s="56"/>
      <c r="AF44" s="59" t="s">
        <v>709</v>
      </c>
      <c r="AG44" s="56"/>
      <c r="AH44" s="60" t="s">
        <v>709</v>
      </c>
      <c r="AI44" s="56"/>
      <c r="AJ44" s="60" t="s">
        <v>709</v>
      </c>
      <c r="AK44" s="56"/>
      <c r="AL44" s="60" t="s">
        <v>709</v>
      </c>
      <c r="AM44" s="56"/>
      <c r="AN44" s="60" t="s">
        <v>709</v>
      </c>
      <c r="AO44" s="56"/>
      <c r="AP44" s="68">
        <v>36</v>
      </c>
      <c r="AQ44" s="56"/>
      <c r="AR44" s="23">
        <v>35</v>
      </c>
      <c r="AS44" s="61"/>
    </row>
    <row r="45" spans="1:45" x14ac:dyDescent="0.2">
      <c r="B45" s="144"/>
      <c r="C45" s="19" t="s">
        <v>152</v>
      </c>
      <c r="D45" s="59" t="s">
        <v>709</v>
      </c>
      <c r="E45" s="56"/>
      <c r="F45" s="60" t="s">
        <v>709</v>
      </c>
      <c r="G45" s="56"/>
      <c r="H45" s="60" t="s">
        <v>709</v>
      </c>
      <c r="I45" s="56"/>
      <c r="J45" s="60" t="s">
        <v>709</v>
      </c>
      <c r="K45" s="56"/>
      <c r="L45" s="60" t="s">
        <v>709</v>
      </c>
      <c r="M45" s="56"/>
      <c r="N45" s="68">
        <v>61</v>
      </c>
      <c r="O45" s="56"/>
      <c r="P45" s="23">
        <v>61</v>
      </c>
      <c r="Q45" s="56"/>
      <c r="R45" s="59" t="s">
        <v>709</v>
      </c>
      <c r="S45" s="56"/>
      <c r="T45" s="60" t="s">
        <v>709</v>
      </c>
      <c r="U45" s="56"/>
      <c r="V45" s="60" t="s">
        <v>709</v>
      </c>
      <c r="W45" s="56"/>
      <c r="X45" s="60" t="s">
        <v>709</v>
      </c>
      <c r="Y45" s="56"/>
      <c r="Z45" s="60" t="s">
        <v>709</v>
      </c>
      <c r="AA45" s="56"/>
      <c r="AB45" s="68">
        <v>57</v>
      </c>
      <c r="AC45" s="56"/>
      <c r="AD45" s="23">
        <v>58</v>
      </c>
      <c r="AE45" s="56"/>
      <c r="AF45" s="59" t="s">
        <v>709</v>
      </c>
      <c r="AG45" s="56"/>
      <c r="AH45" s="60" t="s">
        <v>709</v>
      </c>
      <c r="AI45" s="56"/>
      <c r="AJ45" s="60" t="s">
        <v>709</v>
      </c>
      <c r="AK45" s="56"/>
      <c r="AL45" s="60" t="s">
        <v>709</v>
      </c>
      <c r="AM45" s="56"/>
      <c r="AN45" s="60" t="s">
        <v>709</v>
      </c>
      <c r="AO45" s="56"/>
      <c r="AP45" s="68">
        <v>58</v>
      </c>
      <c r="AQ45" s="56"/>
      <c r="AR45" s="23">
        <v>59</v>
      </c>
      <c r="AS45" s="61"/>
    </row>
    <row r="46" spans="1:45" x14ac:dyDescent="0.2">
      <c r="B46" s="146"/>
      <c r="C46" s="148" t="s">
        <v>711</v>
      </c>
      <c r="D46" s="62"/>
      <c r="E46" s="63"/>
      <c r="F46" s="64"/>
      <c r="G46" s="63"/>
      <c r="H46" s="64"/>
      <c r="I46" s="63"/>
      <c r="J46" s="64"/>
      <c r="K46" s="63"/>
      <c r="L46" s="64"/>
      <c r="M46" s="63"/>
      <c r="N46" s="63"/>
      <c r="O46" s="63"/>
      <c r="P46" s="29">
        <v>910</v>
      </c>
      <c r="Q46" s="63"/>
      <c r="R46" s="62"/>
      <c r="S46" s="63"/>
      <c r="T46" s="64"/>
      <c r="U46" s="63"/>
      <c r="V46" s="64"/>
      <c r="W46" s="63"/>
      <c r="X46" s="64"/>
      <c r="Y46" s="63"/>
      <c r="Z46" s="64"/>
      <c r="AA46" s="63"/>
      <c r="AB46" s="63"/>
      <c r="AC46" s="63"/>
      <c r="AD46" s="29">
        <v>1543</v>
      </c>
      <c r="AE46" s="63"/>
      <c r="AF46" s="62"/>
      <c r="AG46" s="63"/>
      <c r="AH46" s="64"/>
      <c r="AI46" s="63"/>
      <c r="AJ46" s="64"/>
      <c r="AK46" s="63"/>
      <c r="AL46" s="64"/>
      <c r="AM46" s="63"/>
      <c r="AN46" s="64"/>
      <c r="AO46" s="63"/>
      <c r="AP46" s="63"/>
      <c r="AQ46" s="63"/>
      <c r="AR46" s="29">
        <v>2453</v>
      </c>
      <c r="AS46" s="65"/>
    </row>
    <row r="47" spans="1:45" x14ac:dyDescent="0.2">
      <c r="B47" s="13" t="s">
        <v>706</v>
      </c>
      <c r="C47" s="14" t="s">
        <v>370</v>
      </c>
      <c r="D47" s="58" t="s">
        <v>709</v>
      </c>
      <c r="E47" s="114"/>
      <c r="F47" s="115" t="s">
        <v>709</v>
      </c>
      <c r="G47" s="114"/>
      <c r="H47" s="115" t="s">
        <v>709</v>
      </c>
      <c r="I47" s="114"/>
      <c r="J47" s="115" t="s">
        <v>709</v>
      </c>
      <c r="K47" s="114"/>
      <c r="L47" s="115" t="s">
        <v>709</v>
      </c>
      <c r="M47" s="114"/>
      <c r="N47" s="116">
        <v>5</v>
      </c>
      <c r="O47" s="114"/>
      <c r="P47" s="18">
        <v>5</v>
      </c>
      <c r="Q47" s="114"/>
      <c r="R47" s="58" t="s">
        <v>709</v>
      </c>
      <c r="S47" s="114"/>
      <c r="T47" s="115" t="s">
        <v>709</v>
      </c>
      <c r="U47" s="114"/>
      <c r="V47" s="115" t="s">
        <v>709</v>
      </c>
      <c r="W47" s="114"/>
      <c r="X47" s="115" t="s">
        <v>709</v>
      </c>
      <c r="Y47" s="114"/>
      <c r="Z47" s="115" t="s">
        <v>709</v>
      </c>
      <c r="AA47" s="114"/>
      <c r="AB47" s="116">
        <v>8</v>
      </c>
      <c r="AC47" s="114"/>
      <c r="AD47" s="18">
        <v>9</v>
      </c>
      <c r="AE47" s="114"/>
      <c r="AF47" s="58" t="s">
        <v>709</v>
      </c>
      <c r="AG47" s="114"/>
      <c r="AH47" s="115" t="s">
        <v>709</v>
      </c>
      <c r="AI47" s="114"/>
      <c r="AJ47" s="115" t="s">
        <v>709</v>
      </c>
      <c r="AK47" s="114"/>
      <c r="AL47" s="115" t="s">
        <v>709</v>
      </c>
      <c r="AM47" s="114"/>
      <c r="AN47" s="115" t="s">
        <v>709</v>
      </c>
      <c r="AO47" s="114"/>
      <c r="AP47" s="116">
        <v>7</v>
      </c>
      <c r="AQ47" s="114"/>
      <c r="AR47" s="18">
        <v>8</v>
      </c>
      <c r="AS47" s="55"/>
    </row>
    <row r="48" spans="1:45" x14ac:dyDescent="0.2">
      <c r="B48" s="144"/>
      <c r="C48" s="19" t="s">
        <v>371</v>
      </c>
      <c r="D48" s="59" t="s">
        <v>709</v>
      </c>
      <c r="E48" s="56"/>
      <c r="F48" s="60" t="s">
        <v>709</v>
      </c>
      <c r="G48" s="56"/>
      <c r="H48" s="60" t="s">
        <v>709</v>
      </c>
      <c r="I48" s="56"/>
      <c r="J48" s="60" t="s">
        <v>709</v>
      </c>
      <c r="K48" s="56"/>
      <c r="L48" s="60" t="s">
        <v>709</v>
      </c>
      <c r="M48" s="56"/>
      <c r="N48" s="68">
        <v>21</v>
      </c>
      <c r="O48" s="56"/>
      <c r="P48" s="23">
        <v>22</v>
      </c>
      <c r="Q48" s="56"/>
      <c r="R48" s="59" t="s">
        <v>709</v>
      </c>
      <c r="S48" s="56"/>
      <c r="T48" s="60" t="s">
        <v>709</v>
      </c>
      <c r="U48" s="56"/>
      <c r="V48" s="60" t="s">
        <v>709</v>
      </c>
      <c r="W48" s="56"/>
      <c r="X48" s="60" t="s">
        <v>709</v>
      </c>
      <c r="Y48" s="56"/>
      <c r="Z48" s="60" t="s">
        <v>709</v>
      </c>
      <c r="AA48" s="56"/>
      <c r="AB48" s="68">
        <v>21</v>
      </c>
      <c r="AC48" s="56"/>
      <c r="AD48" s="23">
        <v>24</v>
      </c>
      <c r="AE48" s="56"/>
      <c r="AF48" s="59" t="s">
        <v>709</v>
      </c>
      <c r="AG48" s="56"/>
      <c r="AH48" s="60" t="s">
        <v>709</v>
      </c>
      <c r="AI48" s="56"/>
      <c r="AJ48" s="60" t="s">
        <v>709</v>
      </c>
      <c r="AK48" s="56"/>
      <c r="AL48" s="60" t="s">
        <v>709</v>
      </c>
      <c r="AM48" s="56"/>
      <c r="AN48" s="60" t="s">
        <v>709</v>
      </c>
      <c r="AO48" s="56"/>
      <c r="AP48" s="68">
        <v>21</v>
      </c>
      <c r="AQ48" s="56"/>
      <c r="AR48" s="23">
        <v>23</v>
      </c>
      <c r="AS48" s="61"/>
    </row>
    <row r="49" spans="1:45" x14ac:dyDescent="0.2">
      <c r="B49" s="144"/>
      <c r="C49" s="19" t="s">
        <v>152</v>
      </c>
      <c r="D49" s="59" t="s">
        <v>709</v>
      </c>
      <c r="E49" s="56"/>
      <c r="F49" s="60" t="s">
        <v>709</v>
      </c>
      <c r="G49" s="56"/>
      <c r="H49" s="60" t="s">
        <v>709</v>
      </c>
      <c r="I49" s="56"/>
      <c r="J49" s="60" t="s">
        <v>709</v>
      </c>
      <c r="K49" s="56"/>
      <c r="L49" s="60" t="s">
        <v>709</v>
      </c>
      <c r="M49" s="56"/>
      <c r="N49" s="68">
        <v>73</v>
      </c>
      <c r="O49" s="56"/>
      <c r="P49" s="23">
        <v>73</v>
      </c>
      <c r="Q49" s="56"/>
      <c r="R49" s="59" t="s">
        <v>709</v>
      </c>
      <c r="S49" s="56"/>
      <c r="T49" s="60" t="s">
        <v>709</v>
      </c>
      <c r="U49" s="56"/>
      <c r="V49" s="60" t="s">
        <v>709</v>
      </c>
      <c r="W49" s="56"/>
      <c r="X49" s="60" t="s">
        <v>709</v>
      </c>
      <c r="Y49" s="56"/>
      <c r="Z49" s="60" t="s">
        <v>709</v>
      </c>
      <c r="AA49" s="56"/>
      <c r="AB49" s="68">
        <v>71</v>
      </c>
      <c r="AC49" s="56"/>
      <c r="AD49" s="23">
        <v>67</v>
      </c>
      <c r="AE49" s="56"/>
      <c r="AF49" s="59" t="s">
        <v>709</v>
      </c>
      <c r="AG49" s="56"/>
      <c r="AH49" s="60" t="s">
        <v>709</v>
      </c>
      <c r="AI49" s="56"/>
      <c r="AJ49" s="60" t="s">
        <v>709</v>
      </c>
      <c r="AK49" s="56"/>
      <c r="AL49" s="60" t="s">
        <v>709</v>
      </c>
      <c r="AM49" s="56"/>
      <c r="AN49" s="60" t="s">
        <v>709</v>
      </c>
      <c r="AO49" s="56"/>
      <c r="AP49" s="68">
        <v>71</v>
      </c>
      <c r="AQ49" s="56"/>
      <c r="AR49" s="23">
        <v>68</v>
      </c>
      <c r="AS49" s="61"/>
    </row>
    <row r="50" spans="1:45" x14ac:dyDescent="0.2">
      <c r="B50" s="146"/>
      <c r="C50" s="148" t="s">
        <v>711</v>
      </c>
      <c r="D50" s="62"/>
      <c r="E50" s="63"/>
      <c r="F50" s="64"/>
      <c r="G50" s="63"/>
      <c r="H50" s="64"/>
      <c r="I50" s="63"/>
      <c r="J50" s="64"/>
      <c r="K50" s="63"/>
      <c r="L50" s="64"/>
      <c r="M50" s="63"/>
      <c r="N50" s="63"/>
      <c r="O50" s="63"/>
      <c r="P50" s="29">
        <v>1022</v>
      </c>
      <c r="Q50" s="63"/>
      <c r="R50" s="62"/>
      <c r="S50" s="63"/>
      <c r="T50" s="64"/>
      <c r="U50" s="63"/>
      <c r="V50" s="64"/>
      <c r="W50" s="63"/>
      <c r="X50" s="64"/>
      <c r="Y50" s="63"/>
      <c r="Z50" s="64"/>
      <c r="AA50" s="63"/>
      <c r="AB50" s="63"/>
      <c r="AC50" s="63"/>
      <c r="AD50" s="29">
        <v>2270</v>
      </c>
      <c r="AE50" s="63"/>
      <c r="AF50" s="62"/>
      <c r="AG50" s="63"/>
      <c r="AH50" s="64"/>
      <c r="AI50" s="63"/>
      <c r="AJ50" s="64"/>
      <c r="AK50" s="63"/>
      <c r="AL50" s="64"/>
      <c r="AM50" s="63"/>
      <c r="AN50" s="64"/>
      <c r="AO50" s="63"/>
      <c r="AP50" s="63"/>
      <c r="AQ50" s="63"/>
      <c r="AR50" s="29">
        <v>3292</v>
      </c>
      <c r="AS50" s="65"/>
    </row>
    <row r="51" spans="1:45" x14ac:dyDescent="0.2">
      <c r="B51" s="13" t="s">
        <v>707</v>
      </c>
      <c r="C51" s="14" t="s">
        <v>370</v>
      </c>
      <c r="D51" s="58" t="s">
        <v>709</v>
      </c>
      <c r="E51" s="114"/>
      <c r="F51" s="115" t="s">
        <v>709</v>
      </c>
      <c r="G51" s="114"/>
      <c r="H51" s="115" t="s">
        <v>709</v>
      </c>
      <c r="I51" s="114"/>
      <c r="J51" s="115" t="s">
        <v>709</v>
      </c>
      <c r="K51" s="114"/>
      <c r="L51" s="115" t="s">
        <v>709</v>
      </c>
      <c r="M51" s="114"/>
      <c r="N51" s="116">
        <v>8</v>
      </c>
      <c r="O51" s="114"/>
      <c r="P51" s="18">
        <v>6</v>
      </c>
      <c r="Q51" s="114"/>
      <c r="R51" s="58" t="s">
        <v>709</v>
      </c>
      <c r="S51" s="114"/>
      <c r="T51" s="115" t="s">
        <v>709</v>
      </c>
      <c r="U51" s="114"/>
      <c r="V51" s="115" t="s">
        <v>709</v>
      </c>
      <c r="W51" s="114"/>
      <c r="X51" s="115" t="s">
        <v>709</v>
      </c>
      <c r="Y51" s="114"/>
      <c r="Z51" s="115" t="s">
        <v>709</v>
      </c>
      <c r="AA51" s="114"/>
      <c r="AB51" s="116">
        <v>8</v>
      </c>
      <c r="AC51" s="114"/>
      <c r="AD51" s="18">
        <v>7</v>
      </c>
      <c r="AE51" s="114"/>
      <c r="AF51" s="58" t="s">
        <v>709</v>
      </c>
      <c r="AG51" s="114"/>
      <c r="AH51" s="115" t="s">
        <v>709</v>
      </c>
      <c r="AI51" s="114"/>
      <c r="AJ51" s="115" t="s">
        <v>709</v>
      </c>
      <c r="AK51" s="114"/>
      <c r="AL51" s="115" t="s">
        <v>709</v>
      </c>
      <c r="AM51" s="114"/>
      <c r="AN51" s="115" t="s">
        <v>709</v>
      </c>
      <c r="AO51" s="114"/>
      <c r="AP51" s="116">
        <v>8</v>
      </c>
      <c r="AQ51" s="114"/>
      <c r="AR51" s="18">
        <v>7</v>
      </c>
      <c r="AS51" s="55"/>
    </row>
    <row r="52" spans="1:45" x14ac:dyDescent="0.2">
      <c r="B52" s="144"/>
      <c r="C52" s="19" t="s">
        <v>371</v>
      </c>
      <c r="D52" s="59" t="s">
        <v>709</v>
      </c>
      <c r="E52" s="56"/>
      <c r="F52" s="60" t="s">
        <v>709</v>
      </c>
      <c r="G52" s="56"/>
      <c r="H52" s="60" t="s">
        <v>709</v>
      </c>
      <c r="I52" s="56"/>
      <c r="J52" s="60" t="s">
        <v>709</v>
      </c>
      <c r="K52" s="56"/>
      <c r="L52" s="60" t="s">
        <v>709</v>
      </c>
      <c r="M52" s="56"/>
      <c r="N52" s="68">
        <v>36</v>
      </c>
      <c r="O52" s="56"/>
      <c r="P52" s="23">
        <v>31</v>
      </c>
      <c r="Q52" s="56"/>
      <c r="R52" s="59" t="s">
        <v>709</v>
      </c>
      <c r="S52" s="56"/>
      <c r="T52" s="60" t="s">
        <v>709</v>
      </c>
      <c r="U52" s="56"/>
      <c r="V52" s="60" t="s">
        <v>709</v>
      </c>
      <c r="W52" s="56"/>
      <c r="X52" s="60" t="s">
        <v>709</v>
      </c>
      <c r="Y52" s="56"/>
      <c r="Z52" s="60" t="s">
        <v>709</v>
      </c>
      <c r="AA52" s="56"/>
      <c r="AB52" s="68">
        <v>33</v>
      </c>
      <c r="AC52" s="56"/>
      <c r="AD52" s="23">
        <v>30</v>
      </c>
      <c r="AE52" s="56"/>
      <c r="AF52" s="59" t="s">
        <v>709</v>
      </c>
      <c r="AG52" s="56"/>
      <c r="AH52" s="60" t="s">
        <v>709</v>
      </c>
      <c r="AI52" s="56"/>
      <c r="AJ52" s="60" t="s">
        <v>709</v>
      </c>
      <c r="AK52" s="56"/>
      <c r="AL52" s="60" t="s">
        <v>709</v>
      </c>
      <c r="AM52" s="56"/>
      <c r="AN52" s="60" t="s">
        <v>709</v>
      </c>
      <c r="AO52" s="56"/>
      <c r="AP52" s="68">
        <v>34</v>
      </c>
      <c r="AQ52" s="56"/>
      <c r="AR52" s="23">
        <v>30</v>
      </c>
      <c r="AS52" s="61"/>
    </row>
    <row r="53" spans="1:45" x14ac:dyDescent="0.2">
      <c r="B53" s="144"/>
      <c r="C53" s="19" t="s">
        <v>152</v>
      </c>
      <c r="D53" s="59" t="s">
        <v>709</v>
      </c>
      <c r="E53" s="56"/>
      <c r="F53" s="60" t="s">
        <v>709</v>
      </c>
      <c r="G53" s="56"/>
      <c r="H53" s="60" t="s">
        <v>709</v>
      </c>
      <c r="I53" s="56"/>
      <c r="J53" s="60" t="s">
        <v>709</v>
      </c>
      <c r="K53" s="56"/>
      <c r="L53" s="60" t="s">
        <v>709</v>
      </c>
      <c r="M53" s="56"/>
      <c r="N53" s="68">
        <v>56</v>
      </c>
      <c r="O53" s="56"/>
      <c r="P53" s="23">
        <v>63</v>
      </c>
      <c r="Q53" s="56"/>
      <c r="R53" s="59" t="s">
        <v>709</v>
      </c>
      <c r="S53" s="56"/>
      <c r="T53" s="60" t="s">
        <v>709</v>
      </c>
      <c r="U53" s="56"/>
      <c r="V53" s="60" t="s">
        <v>709</v>
      </c>
      <c r="W53" s="56"/>
      <c r="X53" s="60" t="s">
        <v>709</v>
      </c>
      <c r="Y53" s="56"/>
      <c r="Z53" s="60" t="s">
        <v>709</v>
      </c>
      <c r="AA53" s="56"/>
      <c r="AB53" s="68">
        <v>60</v>
      </c>
      <c r="AC53" s="56"/>
      <c r="AD53" s="23">
        <v>63</v>
      </c>
      <c r="AE53" s="56"/>
      <c r="AF53" s="59" t="s">
        <v>709</v>
      </c>
      <c r="AG53" s="56"/>
      <c r="AH53" s="60" t="s">
        <v>709</v>
      </c>
      <c r="AI53" s="56"/>
      <c r="AJ53" s="60" t="s">
        <v>709</v>
      </c>
      <c r="AK53" s="56"/>
      <c r="AL53" s="60" t="s">
        <v>709</v>
      </c>
      <c r="AM53" s="56"/>
      <c r="AN53" s="60" t="s">
        <v>709</v>
      </c>
      <c r="AO53" s="56"/>
      <c r="AP53" s="68">
        <v>59</v>
      </c>
      <c r="AQ53" s="56" t="s">
        <v>710</v>
      </c>
      <c r="AR53" s="23">
        <v>63</v>
      </c>
      <c r="AS53" s="61"/>
    </row>
    <row r="54" spans="1:45" x14ac:dyDescent="0.2">
      <c r="B54" s="146"/>
      <c r="C54" s="25" t="s">
        <v>711</v>
      </c>
      <c r="D54" s="62"/>
      <c r="E54" s="63"/>
      <c r="F54" s="64"/>
      <c r="G54" s="63"/>
      <c r="H54" s="64"/>
      <c r="I54" s="63"/>
      <c r="J54" s="64"/>
      <c r="K54" s="63"/>
      <c r="L54" s="64"/>
      <c r="M54" s="63"/>
      <c r="N54" s="63"/>
      <c r="O54" s="63"/>
      <c r="P54" s="29">
        <v>681</v>
      </c>
      <c r="Q54" s="63"/>
      <c r="R54" s="62"/>
      <c r="S54" s="63"/>
      <c r="T54" s="64"/>
      <c r="U54" s="63"/>
      <c r="V54" s="64"/>
      <c r="W54" s="63"/>
      <c r="X54" s="64"/>
      <c r="Y54" s="63"/>
      <c r="Z54" s="64"/>
      <c r="AA54" s="63"/>
      <c r="AB54" s="63"/>
      <c r="AC54" s="63"/>
      <c r="AD54" s="29">
        <v>1660</v>
      </c>
      <c r="AE54" s="63"/>
      <c r="AF54" s="62"/>
      <c r="AG54" s="63"/>
      <c r="AH54" s="64"/>
      <c r="AI54" s="63"/>
      <c r="AJ54" s="64"/>
      <c r="AK54" s="63"/>
      <c r="AL54" s="64"/>
      <c r="AM54" s="63"/>
      <c r="AN54" s="64"/>
      <c r="AO54" s="63"/>
      <c r="AP54" s="63"/>
      <c r="AQ54" s="63"/>
      <c r="AR54" s="29">
        <v>2341</v>
      </c>
      <c r="AS54" s="65"/>
    </row>
    <row r="55" spans="1:45" x14ac:dyDescent="0.2">
      <c r="B55" s="51" t="s">
        <v>892</v>
      </c>
    </row>
    <row r="57" spans="1:45" ht="25.5" customHeight="1" x14ac:dyDescent="0.2">
      <c r="B57" s="394" t="s">
        <v>875</v>
      </c>
      <c r="C57" s="394"/>
      <c r="D57" s="394"/>
      <c r="E57" s="394"/>
      <c r="F57" s="394"/>
      <c r="G57" s="394"/>
      <c r="H57" s="394"/>
      <c r="I57" s="394"/>
      <c r="J57" s="394"/>
      <c r="K57" s="394"/>
      <c r="L57" s="394"/>
      <c r="M57" s="394"/>
      <c r="N57" s="394"/>
      <c r="O57" s="394"/>
      <c r="P57" s="394"/>
      <c r="Q57" s="394"/>
      <c r="R57" s="394"/>
      <c r="S57" s="394"/>
      <c r="T57" s="394"/>
      <c r="U57" s="394"/>
      <c r="V57" s="394"/>
      <c r="W57" s="394"/>
      <c r="X57" s="394"/>
      <c r="Y57" s="394"/>
      <c r="Z57" s="394"/>
      <c r="AA57" s="394"/>
      <c r="AB57" s="394"/>
      <c r="AC57" s="394"/>
      <c r="AD57" s="394"/>
      <c r="AE57" s="394"/>
    </row>
    <row r="60" spans="1:45" ht="12.75" thickBot="1" x14ac:dyDescent="0.25">
      <c r="B60" s="138" t="s">
        <v>1264</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138"/>
      <c r="AB60" s="138"/>
      <c r="AC60" s="138"/>
      <c r="AD60" s="138"/>
      <c r="AE60" s="138"/>
      <c r="AF60" s="138"/>
      <c r="AG60" s="138"/>
      <c r="AH60" s="138"/>
      <c r="AI60" s="138"/>
      <c r="AJ60" s="138"/>
      <c r="AK60" s="138"/>
      <c r="AL60" s="138"/>
      <c r="AM60" s="138"/>
      <c r="AN60" s="138"/>
      <c r="AO60" s="138"/>
      <c r="AP60" s="138"/>
      <c r="AQ60" s="138"/>
      <c r="AR60" s="138"/>
      <c r="AS60" s="138"/>
    </row>
    <row r="61" spans="1:45" ht="12.75" thickTop="1" x14ac:dyDescent="0.2">
      <c r="B61" s="53" t="s">
        <v>702</v>
      </c>
    </row>
    <row r="63" spans="1:45" s="113" customFormat="1" ht="26.25" customHeight="1" x14ac:dyDescent="0.2">
      <c r="A63" s="113" t="s">
        <v>880</v>
      </c>
      <c r="B63" s="113" t="s">
        <v>881</v>
      </c>
      <c r="C63" s="399" t="s">
        <v>882</v>
      </c>
      <c r="D63" s="400"/>
      <c r="E63" s="400"/>
      <c r="F63" s="400"/>
      <c r="G63" s="400"/>
      <c r="H63" s="400"/>
      <c r="I63" s="400"/>
      <c r="J63" s="400"/>
      <c r="K63" s="400"/>
      <c r="L63" s="400"/>
      <c r="M63" s="400"/>
      <c r="N63" s="400"/>
      <c r="O63" s="400"/>
      <c r="P63" s="400"/>
      <c r="Q63" s="400"/>
      <c r="R63" s="400"/>
      <c r="S63" s="400"/>
      <c r="T63" s="400"/>
      <c r="U63" s="400"/>
      <c r="V63" s="400"/>
      <c r="W63" s="400"/>
      <c r="X63" s="400"/>
      <c r="Y63" s="400"/>
      <c r="Z63" s="400"/>
      <c r="AA63" s="400"/>
      <c r="AB63" s="400"/>
      <c r="AC63" s="400"/>
      <c r="AD63" s="400"/>
      <c r="AE63" s="400"/>
      <c r="AF63" s="400"/>
      <c r="AG63" s="400"/>
    </row>
    <row r="64" spans="1:45" x14ac:dyDescent="0.2">
      <c r="AS64" s="54" t="s">
        <v>703</v>
      </c>
    </row>
    <row r="65" spans="2:45" x14ac:dyDescent="0.2">
      <c r="D65" s="6" t="s">
        <v>704</v>
      </c>
      <c r="E65" s="7"/>
      <c r="F65" s="7"/>
      <c r="G65" s="7"/>
      <c r="H65" s="7"/>
      <c r="I65" s="7"/>
      <c r="J65" s="7"/>
      <c r="K65" s="7"/>
      <c r="L65" s="7"/>
      <c r="M65" s="7"/>
      <c r="N65" s="7"/>
      <c r="O65" s="7"/>
      <c r="P65" s="139"/>
      <c r="Q65" s="7"/>
      <c r="R65" s="6" t="s">
        <v>705</v>
      </c>
      <c r="S65" s="7"/>
      <c r="T65" s="7"/>
      <c r="U65" s="7"/>
      <c r="V65" s="7"/>
      <c r="W65" s="7"/>
      <c r="X65" s="7"/>
      <c r="Y65" s="7"/>
      <c r="Z65" s="7"/>
      <c r="AA65" s="7"/>
      <c r="AB65" s="7"/>
      <c r="AC65" s="7"/>
      <c r="AD65" s="139"/>
      <c r="AE65" s="7"/>
      <c r="AF65" s="6" t="s">
        <v>726</v>
      </c>
      <c r="AG65" s="7"/>
      <c r="AH65" s="7"/>
      <c r="AI65" s="7"/>
      <c r="AJ65" s="7"/>
      <c r="AK65" s="7"/>
      <c r="AL65" s="7"/>
      <c r="AM65" s="7"/>
      <c r="AN65" s="7"/>
      <c r="AO65" s="7"/>
      <c r="AP65" s="7"/>
      <c r="AQ65" s="7"/>
      <c r="AR65" s="139"/>
      <c r="AS65" s="8"/>
    </row>
    <row r="66" spans="2:45" x14ac:dyDescent="0.2">
      <c r="D66" s="140">
        <v>2010</v>
      </c>
      <c r="E66" s="56"/>
      <c r="F66" s="141">
        <v>2011</v>
      </c>
      <c r="G66" s="141"/>
      <c r="H66" s="141">
        <v>2012</v>
      </c>
      <c r="I66" s="141"/>
      <c r="J66" s="141">
        <v>2013</v>
      </c>
      <c r="K66" s="141"/>
      <c r="L66" s="141">
        <v>2014</v>
      </c>
      <c r="M66" s="141"/>
      <c r="N66" s="141">
        <v>2015</v>
      </c>
      <c r="O66" s="141"/>
      <c r="P66" s="12">
        <v>2016</v>
      </c>
      <c r="Q66" s="141"/>
      <c r="R66" s="140">
        <v>2010</v>
      </c>
      <c r="S66" s="56"/>
      <c r="T66" s="141">
        <v>2011</v>
      </c>
      <c r="U66" s="141"/>
      <c r="V66" s="141">
        <v>2012</v>
      </c>
      <c r="W66" s="141"/>
      <c r="X66" s="141">
        <v>2013</v>
      </c>
      <c r="Y66" s="141"/>
      <c r="Z66" s="141">
        <v>2014</v>
      </c>
      <c r="AA66" s="141"/>
      <c r="AB66" s="141">
        <v>2015</v>
      </c>
      <c r="AC66" s="141"/>
      <c r="AD66" s="12">
        <v>2016</v>
      </c>
      <c r="AE66" s="141"/>
      <c r="AF66" s="140">
        <v>2010</v>
      </c>
      <c r="AG66" s="56"/>
      <c r="AH66" s="141">
        <v>2011</v>
      </c>
      <c r="AI66" s="141"/>
      <c r="AJ66" s="141">
        <v>2012</v>
      </c>
      <c r="AK66" s="141"/>
      <c r="AL66" s="141">
        <v>2013</v>
      </c>
      <c r="AM66" s="141"/>
      <c r="AN66" s="141">
        <v>2014</v>
      </c>
      <c r="AO66" s="141"/>
      <c r="AP66" s="141">
        <v>2015</v>
      </c>
      <c r="AQ66" s="141"/>
      <c r="AR66" s="12">
        <v>2016</v>
      </c>
      <c r="AS66" s="142"/>
    </row>
    <row r="67" spans="2:45" x14ac:dyDescent="0.2">
      <c r="B67" s="13" t="s">
        <v>708</v>
      </c>
      <c r="C67" s="143" t="s">
        <v>370</v>
      </c>
      <c r="D67" s="58" t="s">
        <v>709</v>
      </c>
      <c r="E67" s="114"/>
      <c r="F67" s="116">
        <v>15</v>
      </c>
      <c r="G67" s="114" t="s">
        <v>710</v>
      </c>
      <c r="H67" s="116">
        <v>16</v>
      </c>
      <c r="I67" s="114" t="s">
        <v>710</v>
      </c>
      <c r="J67" s="116">
        <v>18</v>
      </c>
      <c r="K67" s="114" t="s">
        <v>710</v>
      </c>
      <c r="L67" s="116">
        <v>16</v>
      </c>
      <c r="M67" s="114" t="s">
        <v>710</v>
      </c>
      <c r="N67" s="116">
        <v>14</v>
      </c>
      <c r="O67" s="114"/>
      <c r="P67" s="18">
        <v>13</v>
      </c>
      <c r="Q67" s="114"/>
      <c r="R67" s="58" t="s">
        <v>709</v>
      </c>
      <c r="S67" s="114"/>
      <c r="T67" s="116">
        <v>15</v>
      </c>
      <c r="U67" s="114" t="s">
        <v>710</v>
      </c>
      <c r="V67" s="116">
        <v>14</v>
      </c>
      <c r="W67" s="114" t="s">
        <v>710</v>
      </c>
      <c r="X67" s="116">
        <v>13</v>
      </c>
      <c r="Y67" s="114"/>
      <c r="Z67" s="116">
        <v>14</v>
      </c>
      <c r="AA67" s="114" t="s">
        <v>710</v>
      </c>
      <c r="AB67" s="116">
        <v>12</v>
      </c>
      <c r="AC67" s="114"/>
      <c r="AD67" s="18">
        <v>12</v>
      </c>
      <c r="AE67" s="114"/>
      <c r="AF67" s="66">
        <v>15</v>
      </c>
      <c r="AG67" s="114" t="s">
        <v>710</v>
      </c>
      <c r="AH67" s="116">
        <v>15</v>
      </c>
      <c r="AI67" s="114" t="s">
        <v>710</v>
      </c>
      <c r="AJ67" s="116">
        <v>15</v>
      </c>
      <c r="AK67" s="114" t="s">
        <v>710</v>
      </c>
      <c r="AL67" s="116">
        <v>15</v>
      </c>
      <c r="AM67" s="114" t="s">
        <v>710</v>
      </c>
      <c r="AN67" s="116">
        <v>15</v>
      </c>
      <c r="AO67" s="114" t="s">
        <v>710</v>
      </c>
      <c r="AP67" s="116">
        <v>12</v>
      </c>
      <c r="AQ67" s="114"/>
      <c r="AR67" s="18">
        <v>12</v>
      </c>
      <c r="AS67" s="55"/>
    </row>
    <row r="68" spans="2:45" x14ac:dyDescent="0.2">
      <c r="B68" s="144"/>
      <c r="C68" s="145" t="s">
        <v>371</v>
      </c>
      <c r="D68" s="59" t="s">
        <v>709</v>
      </c>
      <c r="E68" s="56"/>
      <c r="F68" s="68">
        <v>85</v>
      </c>
      <c r="G68" s="56" t="s">
        <v>710</v>
      </c>
      <c r="H68" s="68">
        <v>84</v>
      </c>
      <c r="I68" s="56" t="s">
        <v>710</v>
      </c>
      <c r="J68" s="68">
        <v>82</v>
      </c>
      <c r="K68" s="56" t="s">
        <v>710</v>
      </c>
      <c r="L68" s="68">
        <v>84</v>
      </c>
      <c r="M68" s="56" t="s">
        <v>710</v>
      </c>
      <c r="N68" s="68">
        <v>86</v>
      </c>
      <c r="O68" s="56"/>
      <c r="P68" s="23">
        <v>87</v>
      </c>
      <c r="Q68" s="56"/>
      <c r="R68" s="59" t="s">
        <v>709</v>
      </c>
      <c r="S68" s="56"/>
      <c r="T68" s="68">
        <v>85</v>
      </c>
      <c r="U68" s="56" t="s">
        <v>710</v>
      </c>
      <c r="V68" s="68">
        <v>86</v>
      </c>
      <c r="W68" s="56" t="s">
        <v>710</v>
      </c>
      <c r="X68" s="68">
        <v>87</v>
      </c>
      <c r="Y68" s="56"/>
      <c r="Z68" s="68">
        <v>86</v>
      </c>
      <c r="AA68" s="56" t="s">
        <v>710</v>
      </c>
      <c r="AB68" s="68">
        <v>88</v>
      </c>
      <c r="AC68" s="56"/>
      <c r="AD68" s="23">
        <v>88</v>
      </c>
      <c r="AE68" s="56"/>
      <c r="AF68" s="67">
        <v>85</v>
      </c>
      <c r="AG68" s="56" t="s">
        <v>710</v>
      </c>
      <c r="AH68" s="68">
        <v>85</v>
      </c>
      <c r="AI68" s="56" t="s">
        <v>710</v>
      </c>
      <c r="AJ68" s="68">
        <v>85</v>
      </c>
      <c r="AK68" s="56" t="s">
        <v>710</v>
      </c>
      <c r="AL68" s="68">
        <v>85</v>
      </c>
      <c r="AM68" s="56" t="s">
        <v>710</v>
      </c>
      <c r="AN68" s="68">
        <v>85</v>
      </c>
      <c r="AO68" s="56" t="s">
        <v>710</v>
      </c>
      <c r="AP68" s="68">
        <v>88</v>
      </c>
      <c r="AQ68" s="56"/>
      <c r="AR68" s="23">
        <v>88</v>
      </c>
      <c r="AS68" s="61"/>
    </row>
    <row r="69" spans="2:45" x14ac:dyDescent="0.2">
      <c r="B69" s="146"/>
      <c r="C69" s="147" t="s">
        <v>711</v>
      </c>
      <c r="D69" s="62"/>
      <c r="E69" s="63"/>
      <c r="F69" s="63"/>
      <c r="G69" s="63"/>
      <c r="H69" s="63"/>
      <c r="I69" s="63"/>
      <c r="J69" s="63"/>
      <c r="K69" s="63"/>
      <c r="L69" s="63"/>
      <c r="M69" s="63"/>
      <c r="N69" s="63"/>
      <c r="O69" s="63"/>
      <c r="P69" s="29">
        <v>2558</v>
      </c>
      <c r="Q69" s="63"/>
      <c r="R69" s="62"/>
      <c r="S69" s="63"/>
      <c r="T69" s="63"/>
      <c r="U69" s="63"/>
      <c r="V69" s="63"/>
      <c r="W69" s="63"/>
      <c r="X69" s="63"/>
      <c r="Y69" s="63"/>
      <c r="Z69" s="63"/>
      <c r="AA69" s="63"/>
      <c r="AB69" s="63"/>
      <c r="AC69" s="63"/>
      <c r="AD69" s="29">
        <v>5264</v>
      </c>
      <c r="AE69" s="63"/>
      <c r="AF69" s="69"/>
      <c r="AG69" s="63"/>
      <c r="AH69" s="63"/>
      <c r="AI69" s="63"/>
      <c r="AJ69" s="63"/>
      <c r="AK69" s="63"/>
      <c r="AL69" s="63"/>
      <c r="AM69" s="63"/>
      <c r="AN69" s="63"/>
      <c r="AO69" s="63"/>
      <c r="AP69" s="63"/>
      <c r="AQ69" s="63"/>
      <c r="AR69" s="29">
        <v>7822</v>
      </c>
      <c r="AS69" s="65"/>
    </row>
    <row r="70" spans="2:45" x14ac:dyDescent="0.2">
      <c r="B70" s="13" t="s">
        <v>891</v>
      </c>
      <c r="C70" s="14" t="s">
        <v>370</v>
      </c>
      <c r="D70" s="58" t="s">
        <v>709</v>
      </c>
      <c r="E70" s="114"/>
      <c r="F70" s="116">
        <v>11</v>
      </c>
      <c r="G70" s="114"/>
      <c r="H70" s="116">
        <v>11</v>
      </c>
      <c r="I70" s="114"/>
      <c r="J70" s="116">
        <v>9</v>
      </c>
      <c r="K70" s="114"/>
      <c r="L70" s="116">
        <v>8</v>
      </c>
      <c r="M70" s="114"/>
      <c r="N70" s="116">
        <v>9</v>
      </c>
      <c r="O70" s="114"/>
      <c r="P70" s="18">
        <v>8</v>
      </c>
      <c r="Q70" s="114"/>
      <c r="R70" s="58" t="s">
        <v>709</v>
      </c>
      <c r="S70" s="114"/>
      <c r="T70" s="116">
        <v>5</v>
      </c>
      <c r="U70" s="114"/>
      <c r="V70" s="116">
        <v>4</v>
      </c>
      <c r="W70" s="114"/>
      <c r="X70" s="116">
        <v>3</v>
      </c>
      <c r="Y70" s="114"/>
      <c r="Z70" s="116">
        <v>3</v>
      </c>
      <c r="AA70" s="114"/>
      <c r="AB70" s="116">
        <v>4</v>
      </c>
      <c r="AC70" s="114"/>
      <c r="AD70" s="18">
        <v>4</v>
      </c>
      <c r="AE70" s="114"/>
      <c r="AF70" s="66">
        <v>7</v>
      </c>
      <c r="AG70" s="114" t="s">
        <v>710</v>
      </c>
      <c r="AH70" s="116">
        <v>6</v>
      </c>
      <c r="AI70" s="114"/>
      <c r="AJ70" s="116">
        <v>6</v>
      </c>
      <c r="AK70" s="114"/>
      <c r="AL70" s="116">
        <v>5</v>
      </c>
      <c r="AM70" s="114"/>
      <c r="AN70" s="116">
        <v>5</v>
      </c>
      <c r="AO70" s="114"/>
      <c r="AP70" s="116">
        <v>5</v>
      </c>
      <c r="AQ70" s="114"/>
      <c r="AR70" s="18">
        <v>5</v>
      </c>
      <c r="AS70" s="55"/>
    </row>
    <row r="71" spans="2:45" x14ac:dyDescent="0.2">
      <c r="B71" s="144"/>
      <c r="C71" s="19" t="s">
        <v>371</v>
      </c>
      <c r="D71" s="59" t="s">
        <v>709</v>
      </c>
      <c r="E71" s="56"/>
      <c r="F71" s="68">
        <v>89</v>
      </c>
      <c r="G71" s="56"/>
      <c r="H71" s="68">
        <v>89</v>
      </c>
      <c r="I71" s="56"/>
      <c r="J71" s="68">
        <v>91</v>
      </c>
      <c r="K71" s="56"/>
      <c r="L71" s="68">
        <v>92</v>
      </c>
      <c r="M71" s="56"/>
      <c r="N71" s="68">
        <v>91</v>
      </c>
      <c r="O71" s="56"/>
      <c r="P71" s="23">
        <v>92</v>
      </c>
      <c r="Q71" s="56"/>
      <c r="R71" s="59" t="s">
        <v>709</v>
      </c>
      <c r="S71" s="56"/>
      <c r="T71" s="68">
        <v>95</v>
      </c>
      <c r="U71" s="56"/>
      <c r="V71" s="68">
        <v>96</v>
      </c>
      <c r="W71" s="56"/>
      <c r="X71" s="68">
        <v>97</v>
      </c>
      <c r="Y71" s="56"/>
      <c r="Z71" s="68">
        <v>97</v>
      </c>
      <c r="AA71" s="56"/>
      <c r="AB71" s="68">
        <v>96</v>
      </c>
      <c r="AC71" s="56"/>
      <c r="AD71" s="23">
        <v>96</v>
      </c>
      <c r="AE71" s="56"/>
      <c r="AF71" s="67">
        <v>93</v>
      </c>
      <c r="AG71" s="56" t="s">
        <v>710</v>
      </c>
      <c r="AH71" s="68">
        <v>94</v>
      </c>
      <c r="AI71" s="56"/>
      <c r="AJ71" s="68">
        <v>94</v>
      </c>
      <c r="AK71" s="56"/>
      <c r="AL71" s="68">
        <v>95</v>
      </c>
      <c r="AM71" s="56"/>
      <c r="AN71" s="68">
        <v>95</v>
      </c>
      <c r="AO71" s="56"/>
      <c r="AP71" s="68">
        <v>95</v>
      </c>
      <c r="AQ71" s="56"/>
      <c r="AR71" s="23">
        <v>95</v>
      </c>
      <c r="AS71" s="61"/>
    </row>
    <row r="72" spans="2:45" x14ac:dyDescent="0.2">
      <c r="B72" s="146"/>
      <c r="C72" s="148" t="s">
        <v>711</v>
      </c>
      <c r="D72" s="62"/>
      <c r="E72" s="63"/>
      <c r="F72" s="63"/>
      <c r="G72" s="63"/>
      <c r="H72" s="63"/>
      <c r="I72" s="63"/>
      <c r="J72" s="63"/>
      <c r="K72" s="63"/>
      <c r="L72" s="63"/>
      <c r="M72" s="63"/>
      <c r="N72" s="63"/>
      <c r="O72" s="63"/>
      <c r="P72" s="29">
        <v>906</v>
      </c>
      <c r="Q72" s="63"/>
      <c r="R72" s="62"/>
      <c r="S72" s="63"/>
      <c r="T72" s="63"/>
      <c r="U72" s="63"/>
      <c r="V72" s="63"/>
      <c r="W72" s="63"/>
      <c r="X72" s="63"/>
      <c r="Y72" s="63"/>
      <c r="Z72" s="63"/>
      <c r="AA72" s="63"/>
      <c r="AB72" s="63"/>
      <c r="AC72" s="63"/>
      <c r="AD72" s="29">
        <v>1536</v>
      </c>
      <c r="AE72" s="63"/>
      <c r="AF72" s="69"/>
      <c r="AG72" s="63"/>
      <c r="AH72" s="63"/>
      <c r="AI72" s="63"/>
      <c r="AJ72" s="63"/>
      <c r="AK72" s="63"/>
      <c r="AL72" s="63"/>
      <c r="AM72" s="63"/>
      <c r="AN72" s="63"/>
      <c r="AO72" s="63"/>
      <c r="AP72" s="63"/>
      <c r="AQ72" s="63"/>
      <c r="AR72" s="29">
        <v>2442</v>
      </c>
      <c r="AS72" s="65"/>
    </row>
    <row r="73" spans="2:45" x14ac:dyDescent="0.2">
      <c r="B73" s="13" t="s">
        <v>706</v>
      </c>
      <c r="C73" s="14" t="s">
        <v>370</v>
      </c>
      <c r="D73" s="58" t="s">
        <v>709</v>
      </c>
      <c r="E73" s="114"/>
      <c r="F73" s="116">
        <v>21</v>
      </c>
      <c r="G73" s="114" t="s">
        <v>710</v>
      </c>
      <c r="H73" s="116">
        <v>20</v>
      </c>
      <c r="I73" s="114" t="s">
        <v>710</v>
      </c>
      <c r="J73" s="116">
        <v>23</v>
      </c>
      <c r="K73" s="114" t="s">
        <v>710</v>
      </c>
      <c r="L73" s="116">
        <v>22</v>
      </c>
      <c r="M73" s="114" t="s">
        <v>710</v>
      </c>
      <c r="N73" s="116">
        <v>17</v>
      </c>
      <c r="O73" s="114"/>
      <c r="P73" s="18">
        <v>15</v>
      </c>
      <c r="Q73" s="114"/>
      <c r="R73" s="58" t="s">
        <v>709</v>
      </c>
      <c r="S73" s="114"/>
      <c r="T73" s="116">
        <v>21</v>
      </c>
      <c r="U73" s="114" t="s">
        <v>710</v>
      </c>
      <c r="V73" s="116">
        <v>20</v>
      </c>
      <c r="W73" s="114" t="s">
        <v>710</v>
      </c>
      <c r="X73" s="116">
        <v>18</v>
      </c>
      <c r="Y73" s="114"/>
      <c r="Z73" s="116">
        <v>20</v>
      </c>
      <c r="AA73" s="114" t="s">
        <v>710</v>
      </c>
      <c r="AB73" s="116">
        <v>16</v>
      </c>
      <c r="AC73" s="114"/>
      <c r="AD73" s="18">
        <v>15</v>
      </c>
      <c r="AE73" s="114"/>
      <c r="AF73" s="66">
        <v>20</v>
      </c>
      <c r="AG73" s="114" t="s">
        <v>710</v>
      </c>
      <c r="AH73" s="116">
        <v>21</v>
      </c>
      <c r="AI73" s="114" t="s">
        <v>710</v>
      </c>
      <c r="AJ73" s="116">
        <v>20</v>
      </c>
      <c r="AK73" s="114" t="s">
        <v>710</v>
      </c>
      <c r="AL73" s="116">
        <v>19</v>
      </c>
      <c r="AM73" s="114" t="s">
        <v>710</v>
      </c>
      <c r="AN73" s="116">
        <v>20</v>
      </c>
      <c r="AO73" s="114" t="s">
        <v>710</v>
      </c>
      <c r="AP73" s="116">
        <v>17</v>
      </c>
      <c r="AQ73" s="114"/>
      <c r="AR73" s="18">
        <v>15</v>
      </c>
      <c r="AS73" s="55"/>
    </row>
    <row r="74" spans="2:45" x14ac:dyDescent="0.2">
      <c r="B74" s="144"/>
      <c r="C74" s="19" t="s">
        <v>371</v>
      </c>
      <c r="D74" s="59" t="s">
        <v>709</v>
      </c>
      <c r="E74" s="56"/>
      <c r="F74" s="68">
        <v>79</v>
      </c>
      <c r="G74" s="56" t="s">
        <v>710</v>
      </c>
      <c r="H74" s="68">
        <v>80</v>
      </c>
      <c r="I74" s="56" t="s">
        <v>710</v>
      </c>
      <c r="J74" s="68">
        <v>77</v>
      </c>
      <c r="K74" s="56" t="s">
        <v>710</v>
      </c>
      <c r="L74" s="68">
        <v>78</v>
      </c>
      <c r="M74" s="56" t="s">
        <v>710</v>
      </c>
      <c r="N74" s="68">
        <v>83</v>
      </c>
      <c r="O74" s="56"/>
      <c r="P74" s="23">
        <v>85</v>
      </c>
      <c r="Q74" s="56"/>
      <c r="R74" s="59" t="s">
        <v>709</v>
      </c>
      <c r="S74" s="56"/>
      <c r="T74" s="68">
        <v>79</v>
      </c>
      <c r="U74" s="56" t="s">
        <v>710</v>
      </c>
      <c r="V74" s="68">
        <v>80</v>
      </c>
      <c r="W74" s="56" t="s">
        <v>710</v>
      </c>
      <c r="X74" s="68">
        <v>82</v>
      </c>
      <c r="Y74" s="56"/>
      <c r="Z74" s="68">
        <v>80</v>
      </c>
      <c r="AA74" s="56" t="s">
        <v>710</v>
      </c>
      <c r="AB74" s="68">
        <v>84</v>
      </c>
      <c r="AC74" s="56"/>
      <c r="AD74" s="23">
        <v>85</v>
      </c>
      <c r="AE74" s="56"/>
      <c r="AF74" s="67">
        <v>80</v>
      </c>
      <c r="AG74" s="56" t="s">
        <v>710</v>
      </c>
      <c r="AH74" s="68">
        <v>79</v>
      </c>
      <c r="AI74" s="56" t="s">
        <v>710</v>
      </c>
      <c r="AJ74" s="68">
        <v>80</v>
      </c>
      <c r="AK74" s="56" t="s">
        <v>710</v>
      </c>
      <c r="AL74" s="68">
        <v>81</v>
      </c>
      <c r="AM74" s="56" t="s">
        <v>710</v>
      </c>
      <c r="AN74" s="68">
        <v>80</v>
      </c>
      <c r="AO74" s="56" t="s">
        <v>710</v>
      </c>
      <c r="AP74" s="68">
        <v>83</v>
      </c>
      <c r="AQ74" s="56"/>
      <c r="AR74" s="23">
        <v>85</v>
      </c>
      <c r="AS74" s="61"/>
    </row>
    <row r="75" spans="2:45" x14ac:dyDescent="0.2">
      <c r="B75" s="146"/>
      <c r="C75" s="148" t="s">
        <v>711</v>
      </c>
      <c r="D75" s="62"/>
      <c r="E75" s="63"/>
      <c r="F75" s="63"/>
      <c r="G75" s="63"/>
      <c r="H75" s="63"/>
      <c r="I75" s="63"/>
      <c r="J75" s="63"/>
      <c r="K75" s="63"/>
      <c r="L75" s="63"/>
      <c r="M75" s="63"/>
      <c r="N75" s="63"/>
      <c r="O75" s="63"/>
      <c r="P75" s="29">
        <v>1005</v>
      </c>
      <c r="Q75" s="63"/>
      <c r="R75" s="62"/>
      <c r="S75" s="63"/>
      <c r="T75" s="63"/>
      <c r="U75" s="63"/>
      <c r="V75" s="63"/>
      <c r="W75" s="63"/>
      <c r="X75" s="63"/>
      <c r="Y75" s="63"/>
      <c r="Z75" s="63"/>
      <c r="AA75" s="63"/>
      <c r="AB75" s="63"/>
      <c r="AC75" s="63"/>
      <c r="AD75" s="29">
        <v>2193</v>
      </c>
      <c r="AE75" s="63"/>
      <c r="AF75" s="69"/>
      <c r="AG75" s="63"/>
      <c r="AH75" s="63"/>
      <c r="AI75" s="63"/>
      <c r="AJ75" s="63"/>
      <c r="AK75" s="63"/>
      <c r="AL75" s="63"/>
      <c r="AM75" s="63"/>
      <c r="AN75" s="63"/>
      <c r="AO75" s="63"/>
      <c r="AP75" s="63"/>
      <c r="AQ75" s="63"/>
      <c r="AR75" s="29">
        <v>3198</v>
      </c>
      <c r="AS75" s="65"/>
    </row>
    <row r="76" spans="2:45" x14ac:dyDescent="0.2">
      <c r="B76" s="13" t="s">
        <v>707</v>
      </c>
      <c r="C76" s="14" t="s">
        <v>370</v>
      </c>
      <c r="D76" s="58" t="s">
        <v>709</v>
      </c>
      <c r="E76" s="114"/>
      <c r="F76" s="116">
        <v>13</v>
      </c>
      <c r="G76" s="114"/>
      <c r="H76" s="116">
        <v>14</v>
      </c>
      <c r="I76" s="114"/>
      <c r="J76" s="116">
        <v>18</v>
      </c>
      <c r="K76" s="114" t="s">
        <v>710</v>
      </c>
      <c r="L76" s="116">
        <v>14</v>
      </c>
      <c r="M76" s="114"/>
      <c r="N76" s="116">
        <v>12</v>
      </c>
      <c r="O76" s="114"/>
      <c r="P76" s="18">
        <v>13</v>
      </c>
      <c r="Q76" s="114"/>
      <c r="R76" s="58" t="s">
        <v>709</v>
      </c>
      <c r="S76" s="114"/>
      <c r="T76" s="116">
        <v>10</v>
      </c>
      <c r="U76" s="114"/>
      <c r="V76" s="116">
        <v>9</v>
      </c>
      <c r="W76" s="114"/>
      <c r="X76" s="116">
        <v>9</v>
      </c>
      <c r="Y76" s="114"/>
      <c r="Z76" s="116">
        <v>9</v>
      </c>
      <c r="AA76" s="114"/>
      <c r="AB76" s="116">
        <v>8</v>
      </c>
      <c r="AC76" s="114"/>
      <c r="AD76" s="18">
        <v>9</v>
      </c>
      <c r="AE76" s="114"/>
      <c r="AF76" s="66">
        <v>9</v>
      </c>
      <c r="AG76" s="114" t="s">
        <v>710</v>
      </c>
      <c r="AH76" s="116">
        <v>11</v>
      </c>
      <c r="AI76" s="114"/>
      <c r="AJ76" s="116">
        <v>11</v>
      </c>
      <c r="AK76" s="114"/>
      <c r="AL76" s="116">
        <v>11</v>
      </c>
      <c r="AM76" s="114"/>
      <c r="AN76" s="116">
        <v>11</v>
      </c>
      <c r="AO76" s="114"/>
      <c r="AP76" s="116">
        <v>9</v>
      </c>
      <c r="AQ76" s="114"/>
      <c r="AR76" s="18">
        <v>11</v>
      </c>
      <c r="AS76" s="55"/>
    </row>
    <row r="77" spans="2:45" x14ac:dyDescent="0.2">
      <c r="B77" s="144"/>
      <c r="C77" s="19" t="s">
        <v>371</v>
      </c>
      <c r="D77" s="59" t="s">
        <v>709</v>
      </c>
      <c r="E77" s="56"/>
      <c r="F77" s="68">
        <v>87</v>
      </c>
      <c r="G77" s="56"/>
      <c r="H77" s="68">
        <v>86</v>
      </c>
      <c r="I77" s="56"/>
      <c r="J77" s="68">
        <v>82</v>
      </c>
      <c r="K77" s="56" t="s">
        <v>710</v>
      </c>
      <c r="L77" s="68">
        <v>86</v>
      </c>
      <c r="M77" s="56"/>
      <c r="N77" s="68">
        <v>88</v>
      </c>
      <c r="O77" s="56"/>
      <c r="P77" s="23">
        <v>87</v>
      </c>
      <c r="Q77" s="56"/>
      <c r="R77" s="59" t="s">
        <v>709</v>
      </c>
      <c r="S77" s="56"/>
      <c r="T77" s="68">
        <v>90</v>
      </c>
      <c r="U77" s="56"/>
      <c r="V77" s="68">
        <v>91</v>
      </c>
      <c r="W77" s="56"/>
      <c r="X77" s="68">
        <v>91</v>
      </c>
      <c r="Y77" s="56"/>
      <c r="Z77" s="68">
        <v>91</v>
      </c>
      <c r="AA77" s="56"/>
      <c r="AB77" s="68">
        <v>92</v>
      </c>
      <c r="AC77" s="56"/>
      <c r="AD77" s="23">
        <v>91</v>
      </c>
      <c r="AE77" s="56"/>
      <c r="AF77" s="67">
        <v>91</v>
      </c>
      <c r="AG77" s="56" t="s">
        <v>710</v>
      </c>
      <c r="AH77" s="68">
        <v>89</v>
      </c>
      <c r="AI77" s="56"/>
      <c r="AJ77" s="68">
        <v>89</v>
      </c>
      <c r="AK77" s="56"/>
      <c r="AL77" s="68">
        <v>89</v>
      </c>
      <c r="AM77" s="56"/>
      <c r="AN77" s="68">
        <v>89</v>
      </c>
      <c r="AO77" s="56"/>
      <c r="AP77" s="68">
        <v>91</v>
      </c>
      <c r="AQ77" s="56"/>
      <c r="AR77" s="23">
        <v>89</v>
      </c>
      <c r="AS77" s="61"/>
    </row>
    <row r="78" spans="2:45" x14ac:dyDescent="0.2">
      <c r="B78" s="146"/>
      <c r="C78" s="25" t="s">
        <v>711</v>
      </c>
      <c r="D78" s="62"/>
      <c r="E78" s="63"/>
      <c r="F78" s="63"/>
      <c r="G78" s="63"/>
      <c r="H78" s="63"/>
      <c r="I78" s="63"/>
      <c r="J78" s="63"/>
      <c r="K78" s="63"/>
      <c r="L78" s="63"/>
      <c r="M78" s="63"/>
      <c r="N78" s="63"/>
      <c r="O78" s="63"/>
      <c r="P78" s="29">
        <v>647</v>
      </c>
      <c r="Q78" s="63"/>
      <c r="R78" s="62"/>
      <c r="S78" s="63"/>
      <c r="T78" s="63"/>
      <c r="U78" s="63"/>
      <c r="V78" s="63"/>
      <c r="W78" s="63"/>
      <c r="X78" s="63"/>
      <c r="Y78" s="63"/>
      <c r="Z78" s="63"/>
      <c r="AA78" s="63"/>
      <c r="AB78" s="63"/>
      <c r="AC78" s="63"/>
      <c r="AD78" s="29">
        <v>1535</v>
      </c>
      <c r="AE78" s="63"/>
      <c r="AF78" s="69"/>
      <c r="AG78" s="63"/>
      <c r="AH78" s="63"/>
      <c r="AI78" s="63"/>
      <c r="AJ78" s="63"/>
      <c r="AK78" s="63"/>
      <c r="AL78" s="63"/>
      <c r="AM78" s="63"/>
      <c r="AN78" s="63"/>
      <c r="AO78" s="63"/>
      <c r="AP78" s="63"/>
      <c r="AQ78" s="63"/>
      <c r="AR78" s="29">
        <v>2182</v>
      </c>
      <c r="AS78" s="65"/>
    </row>
    <row r="79" spans="2:45" x14ac:dyDescent="0.2">
      <c r="B79" s="51" t="s">
        <v>892</v>
      </c>
    </row>
    <row r="81" spans="1:45" x14ac:dyDescent="0.2">
      <c r="B81" s="51" t="s">
        <v>1026</v>
      </c>
    </row>
    <row r="84" spans="1:45" ht="12.75" thickBot="1" x14ac:dyDescent="0.25">
      <c r="B84" s="138" t="s">
        <v>1264</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138"/>
      <c r="AB84" s="138"/>
      <c r="AC84" s="138"/>
      <c r="AD84" s="138"/>
      <c r="AE84" s="138"/>
      <c r="AF84" s="138"/>
      <c r="AG84" s="138"/>
      <c r="AH84" s="138"/>
      <c r="AI84" s="138"/>
      <c r="AJ84" s="138"/>
      <c r="AK84" s="138"/>
      <c r="AL84" s="138"/>
      <c r="AM84" s="138"/>
      <c r="AN84" s="138"/>
      <c r="AO84" s="138"/>
      <c r="AP84" s="138"/>
      <c r="AQ84" s="138"/>
      <c r="AR84" s="138"/>
      <c r="AS84" s="138"/>
    </row>
    <row r="85" spans="1:45" ht="12.75" thickTop="1" x14ac:dyDescent="0.2">
      <c r="B85" s="53" t="s">
        <v>702</v>
      </c>
    </row>
    <row r="87" spans="1:45" s="113" customFormat="1" ht="26.25" customHeight="1" x14ac:dyDescent="0.2">
      <c r="A87" s="113" t="s">
        <v>1265</v>
      </c>
      <c r="B87" s="113" t="s">
        <v>884</v>
      </c>
      <c r="C87" s="399" t="s">
        <v>1266</v>
      </c>
      <c r="D87" s="400"/>
      <c r="E87" s="400"/>
      <c r="F87" s="400"/>
      <c r="G87" s="400"/>
      <c r="H87" s="400"/>
      <c r="I87" s="400"/>
      <c r="J87" s="400"/>
      <c r="K87" s="400"/>
      <c r="L87" s="400"/>
      <c r="M87" s="400"/>
      <c r="N87" s="400"/>
      <c r="O87" s="400"/>
      <c r="P87" s="400"/>
      <c r="Q87" s="400"/>
      <c r="R87" s="400"/>
      <c r="S87" s="400"/>
      <c r="T87" s="400"/>
      <c r="U87" s="400"/>
      <c r="V87" s="400"/>
      <c r="W87" s="400"/>
      <c r="X87" s="400"/>
      <c r="Y87" s="400"/>
      <c r="Z87" s="400"/>
      <c r="AA87" s="400"/>
      <c r="AB87" s="400"/>
      <c r="AC87" s="400"/>
      <c r="AD87" s="400"/>
      <c r="AE87" s="400"/>
      <c r="AF87" s="400"/>
      <c r="AG87" s="400"/>
    </row>
    <row r="88" spans="1:45" x14ac:dyDescent="0.2">
      <c r="AS88" s="54" t="s">
        <v>703</v>
      </c>
    </row>
    <row r="89" spans="1:45" x14ac:dyDescent="0.2">
      <c r="D89" s="6" t="s">
        <v>704</v>
      </c>
      <c r="E89" s="7"/>
      <c r="F89" s="7"/>
      <c r="G89" s="7"/>
      <c r="H89" s="7"/>
      <c r="I89" s="7"/>
      <c r="J89" s="7"/>
      <c r="K89" s="7"/>
      <c r="L89" s="7"/>
      <c r="M89" s="7"/>
      <c r="N89" s="7"/>
      <c r="O89" s="7"/>
      <c r="P89" s="139"/>
      <c r="Q89" s="7"/>
      <c r="R89" s="6" t="s">
        <v>705</v>
      </c>
      <c r="S89" s="7"/>
      <c r="T89" s="7"/>
      <c r="U89" s="7"/>
      <c r="V89" s="7"/>
      <c r="W89" s="7"/>
      <c r="X89" s="7"/>
      <c r="Y89" s="7"/>
      <c r="Z89" s="7"/>
      <c r="AA89" s="7"/>
      <c r="AB89" s="7"/>
      <c r="AC89" s="7"/>
      <c r="AD89" s="139"/>
      <c r="AE89" s="7"/>
      <c r="AF89" s="6" t="s">
        <v>726</v>
      </c>
      <c r="AG89" s="7"/>
      <c r="AH89" s="7"/>
      <c r="AI89" s="7"/>
      <c r="AJ89" s="7"/>
      <c r="AK89" s="7"/>
      <c r="AL89" s="7"/>
      <c r="AM89" s="7"/>
      <c r="AN89" s="7"/>
      <c r="AO89" s="7"/>
      <c r="AP89" s="7"/>
      <c r="AQ89" s="7"/>
      <c r="AR89" s="139"/>
      <c r="AS89" s="8"/>
    </row>
    <row r="90" spans="1:45" x14ac:dyDescent="0.2">
      <c r="D90" s="140">
        <v>2010</v>
      </c>
      <c r="E90" s="56"/>
      <c r="F90" s="141">
        <v>2011</v>
      </c>
      <c r="G90" s="141"/>
      <c r="H90" s="141">
        <v>2012</v>
      </c>
      <c r="I90" s="141"/>
      <c r="J90" s="141">
        <v>2013</v>
      </c>
      <c r="K90" s="141"/>
      <c r="L90" s="141">
        <v>2014</v>
      </c>
      <c r="M90" s="141"/>
      <c r="N90" s="141">
        <v>2015</v>
      </c>
      <c r="O90" s="141"/>
      <c r="P90" s="12">
        <v>2016</v>
      </c>
      <c r="Q90" s="141"/>
      <c r="R90" s="140">
        <v>2010</v>
      </c>
      <c r="S90" s="56"/>
      <c r="T90" s="141">
        <v>2011</v>
      </c>
      <c r="U90" s="141"/>
      <c r="V90" s="141">
        <v>2012</v>
      </c>
      <c r="W90" s="141"/>
      <c r="X90" s="141">
        <v>2013</v>
      </c>
      <c r="Y90" s="141"/>
      <c r="Z90" s="141">
        <v>2014</v>
      </c>
      <c r="AA90" s="141"/>
      <c r="AB90" s="141">
        <v>2015</v>
      </c>
      <c r="AC90" s="141"/>
      <c r="AD90" s="12">
        <v>2016</v>
      </c>
      <c r="AE90" s="141"/>
      <c r="AF90" s="140">
        <v>2010</v>
      </c>
      <c r="AG90" s="56"/>
      <c r="AH90" s="141">
        <v>2011</v>
      </c>
      <c r="AI90" s="141"/>
      <c r="AJ90" s="141">
        <v>2012</v>
      </c>
      <c r="AK90" s="141"/>
      <c r="AL90" s="141">
        <v>2013</v>
      </c>
      <c r="AM90" s="141"/>
      <c r="AN90" s="141">
        <v>2014</v>
      </c>
      <c r="AO90" s="141"/>
      <c r="AP90" s="141">
        <v>2015</v>
      </c>
      <c r="AQ90" s="141"/>
      <c r="AR90" s="12">
        <v>2016</v>
      </c>
      <c r="AS90" s="142"/>
    </row>
    <row r="91" spans="1:45" x14ac:dyDescent="0.2">
      <c r="B91" s="13" t="s">
        <v>708</v>
      </c>
      <c r="C91" s="143" t="s">
        <v>886</v>
      </c>
      <c r="D91" s="58" t="s">
        <v>709</v>
      </c>
      <c r="E91" s="114"/>
      <c r="F91" s="115" t="s">
        <v>709</v>
      </c>
      <c r="G91" s="114"/>
      <c r="H91" s="115" t="s">
        <v>709</v>
      </c>
      <c r="I91" s="114"/>
      <c r="J91" s="115" t="s">
        <v>709</v>
      </c>
      <c r="K91" s="114"/>
      <c r="L91" s="115" t="s">
        <v>709</v>
      </c>
      <c r="M91" s="114"/>
      <c r="N91" s="116">
        <v>22</v>
      </c>
      <c r="O91" s="114"/>
      <c r="P91" s="18">
        <v>17</v>
      </c>
      <c r="Q91" s="114"/>
      <c r="R91" s="58" t="s">
        <v>709</v>
      </c>
      <c r="S91" s="114"/>
      <c r="T91" s="115" t="s">
        <v>709</v>
      </c>
      <c r="U91" s="114"/>
      <c r="V91" s="115" t="s">
        <v>709</v>
      </c>
      <c r="W91" s="114"/>
      <c r="X91" s="115" t="s">
        <v>709</v>
      </c>
      <c r="Y91" s="114"/>
      <c r="Z91" s="115" t="s">
        <v>709</v>
      </c>
      <c r="AA91" s="114"/>
      <c r="AB91" s="116">
        <v>27</v>
      </c>
      <c r="AC91" s="114"/>
      <c r="AD91" s="18">
        <v>21</v>
      </c>
      <c r="AE91" s="114"/>
      <c r="AF91" s="58" t="s">
        <v>709</v>
      </c>
      <c r="AG91" s="114"/>
      <c r="AH91" s="115" t="s">
        <v>709</v>
      </c>
      <c r="AI91" s="114"/>
      <c r="AJ91" s="115" t="s">
        <v>709</v>
      </c>
      <c r="AK91" s="114"/>
      <c r="AL91" s="115" t="s">
        <v>709</v>
      </c>
      <c r="AM91" s="114"/>
      <c r="AN91" s="115" t="s">
        <v>709</v>
      </c>
      <c r="AO91" s="114"/>
      <c r="AP91" s="116">
        <v>26</v>
      </c>
      <c r="AQ91" s="114" t="s">
        <v>710</v>
      </c>
      <c r="AR91" s="18">
        <v>20</v>
      </c>
      <c r="AS91" s="55"/>
    </row>
    <row r="92" spans="1:45" x14ac:dyDescent="0.2">
      <c r="B92" s="144"/>
      <c r="C92" s="145" t="s">
        <v>887</v>
      </c>
      <c r="D92" s="59" t="s">
        <v>709</v>
      </c>
      <c r="E92" s="56"/>
      <c r="F92" s="60" t="s">
        <v>709</v>
      </c>
      <c r="G92" s="56"/>
      <c r="H92" s="60" t="s">
        <v>709</v>
      </c>
      <c r="I92" s="56"/>
      <c r="J92" s="60" t="s">
        <v>709</v>
      </c>
      <c r="K92" s="56"/>
      <c r="L92" s="60" t="s">
        <v>709</v>
      </c>
      <c r="M92" s="56"/>
      <c r="N92" s="68">
        <v>22</v>
      </c>
      <c r="O92" s="56"/>
      <c r="P92" s="23">
        <v>22</v>
      </c>
      <c r="Q92" s="56"/>
      <c r="R92" s="59" t="s">
        <v>709</v>
      </c>
      <c r="S92" s="56"/>
      <c r="T92" s="60" t="s">
        <v>709</v>
      </c>
      <c r="U92" s="56"/>
      <c r="V92" s="60" t="s">
        <v>709</v>
      </c>
      <c r="W92" s="56"/>
      <c r="X92" s="60" t="s">
        <v>709</v>
      </c>
      <c r="Y92" s="56"/>
      <c r="Z92" s="60" t="s">
        <v>709</v>
      </c>
      <c r="AA92" s="56"/>
      <c r="AB92" s="68">
        <v>28</v>
      </c>
      <c r="AC92" s="56"/>
      <c r="AD92" s="23">
        <v>30</v>
      </c>
      <c r="AE92" s="56"/>
      <c r="AF92" s="59" t="s">
        <v>709</v>
      </c>
      <c r="AG92" s="56"/>
      <c r="AH92" s="60" t="s">
        <v>709</v>
      </c>
      <c r="AI92" s="56"/>
      <c r="AJ92" s="60" t="s">
        <v>709</v>
      </c>
      <c r="AK92" s="56"/>
      <c r="AL92" s="60" t="s">
        <v>709</v>
      </c>
      <c r="AM92" s="56"/>
      <c r="AN92" s="60" t="s">
        <v>709</v>
      </c>
      <c r="AO92" s="56"/>
      <c r="AP92" s="68">
        <v>26</v>
      </c>
      <c r="AQ92" s="56"/>
      <c r="AR92" s="23">
        <v>28</v>
      </c>
      <c r="AS92" s="61"/>
    </row>
    <row r="93" spans="1:45" x14ac:dyDescent="0.2">
      <c r="B93" s="144"/>
      <c r="C93" s="145" t="s">
        <v>888</v>
      </c>
      <c r="D93" s="59" t="s">
        <v>709</v>
      </c>
      <c r="E93" s="56"/>
      <c r="F93" s="60" t="s">
        <v>709</v>
      </c>
      <c r="G93" s="56"/>
      <c r="H93" s="60" t="s">
        <v>709</v>
      </c>
      <c r="I93" s="56"/>
      <c r="J93" s="60" t="s">
        <v>709</v>
      </c>
      <c r="K93" s="56"/>
      <c r="L93" s="60" t="s">
        <v>709</v>
      </c>
      <c r="M93" s="56"/>
      <c r="N93" s="68">
        <v>32</v>
      </c>
      <c r="O93" s="56"/>
      <c r="P93" s="23">
        <v>36</v>
      </c>
      <c r="Q93" s="56"/>
      <c r="R93" s="59" t="s">
        <v>709</v>
      </c>
      <c r="S93" s="56"/>
      <c r="T93" s="60" t="s">
        <v>709</v>
      </c>
      <c r="U93" s="56"/>
      <c r="V93" s="60" t="s">
        <v>709</v>
      </c>
      <c r="W93" s="56"/>
      <c r="X93" s="60" t="s">
        <v>709</v>
      </c>
      <c r="Y93" s="56"/>
      <c r="Z93" s="60" t="s">
        <v>709</v>
      </c>
      <c r="AA93" s="56"/>
      <c r="AB93" s="68">
        <v>26</v>
      </c>
      <c r="AC93" s="56"/>
      <c r="AD93" s="23">
        <v>28</v>
      </c>
      <c r="AE93" s="56"/>
      <c r="AF93" s="59" t="s">
        <v>709</v>
      </c>
      <c r="AG93" s="56"/>
      <c r="AH93" s="60" t="s">
        <v>709</v>
      </c>
      <c r="AI93" s="56"/>
      <c r="AJ93" s="60" t="s">
        <v>709</v>
      </c>
      <c r="AK93" s="56"/>
      <c r="AL93" s="60" t="s">
        <v>709</v>
      </c>
      <c r="AM93" s="56"/>
      <c r="AN93" s="60" t="s">
        <v>709</v>
      </c>
      <c r="AO93" s="56"/>
      <c r="AP93" s="68">
        <v>28</v>
      </c>
      <c r="AQ93" s="56"/>
      <c r="AR93" s="23">
        <v>30</v>
      </c>
      <c r="AS93" s="61"/>
    </row>
    <row r="94" spans="1:45" x14ac:dyDescent="0.2">
      <c r="B94" s="144"/>
      <c r="C94" s="145" t="s">
        <v>850</v>
      </c>
      <c r="D94" s="59" t="s">
        <v>709</v>
      </c>
      <c r="E94" s="56"/>
      <c r="F94" s="60" t="s">
        <v>709</v>
      </c>
      <c r="G94" s="56"/>
      <c r="H94" s="60" t="s">
        <v>709</v>
      </c>
      <c r="I94" s="56"/>
      <c r="J94" s="60" t="s">
        <v>709</v>
      </c>
      <c r="K94" s="56"/>
      <c r="L94" s="60" t="s">
        <v>709</v>
      </c>
      <c r="M94" s="56"/>
      <c r="N94" s="68">
        <v>23</v>
      </c>
      <c r="O94" s="56"/>
      <c r="P94" s="23">
        <v>26</v>
      </c>
      <c r="Q94" s="56"/>
      <c r="R94" s="59" t="s">
        <v>709</v>
      </c>
      <c r="S94" s="56"/>
      <c r="T94" s="60" t="s">
        <v>709</v>
      </c>
      <c r="U94" s="56"/>
      <c r="V94" s="60" t="s">
        <v>709</v>
      </c>
      <c r="W94" s="56"/>
      <c r="X94" s="60" t="s">
        <v>709</v>
      </c>
      <c r="Y94" s="56"/>
      <c r="Z94" s="60" t="s">
        <v>709</v>
      </c>
      <c r="AA94" s="56"/>
      <c r="AB94" s="68">
        <v>19</v>
      </c>
      <c r="AC94" s="56"/>
      <c r="AD94" s="23">
        <v>20</v>
      </c>
      <c r="AE94" s="56"/>
      <c r="AF94" s="59" t="s">
        <v>709</v>
      </c>
      <c r="AG94" s="56"/>
      <c r="AH94" s="60" t="s">
        <v>709</v>
      </c>
      <c r="AI94" s="56"/>
      <c r="AJ94" s="60" t="s">
        <v>709</v>
      </c>
      <c r="AK94" s="56"/>
      <c r="AL94" s="60" t="s">
        <v>709</v>
      </c>
      <c r="AM94" s="56"/>
      <c r="AN94" s="60" t="s">
        <v>709</v>
      </c>
      <c r="AO94" s="56"/>
      <c r="AP94" s="68">
        <v>20</v>
      </c>
      <c r="AQ94" s="56"/>
      <c r="AR94" s="23">
        <v>22</v>
      </c>
      <c r="AS94" s="61"/>
    </row>
    <row r="95" spans="1:45" x14ac:dyDescent="0.2">
      <c r="B95" s="146"/>
      <c r="C95" s="147" t="s">
        <v>711</v>
      </c>
      <c r="D95" s="62"/>
      <c r="E95" s="63"/>
      <c r="F95" s="64"/>
      <c r="G95" s="63"/>
      <c r="H95" s="64"/>
      <c r="I95" s="63"/>
      <c r="J95" s="64"/>
      <c r="K95" s="63"/>
      <c r="L95" s="64"/>
      <c r="M95" s="63"/>
      <c r="N95" s="63"/>
      <c r="O95" s="63"/>
      <c r="P95" s="29">
        <v>538</v>
      </c>
      <c r="Q95" s="63"/>
      <c r="R95" s="62"/>
      <c r="S95" s="63"/>
      <c r="T95" s="64"/>
      <c r="U95" s="63"/>
      <c r="V95" s="64"/>
      <c r="W95" s="63"/>
      <c r="X95" s="64"/>
      <c r="Y95" s="63"/>
      <c r="Z95" s="64"/>
      <c r="AA95" s="63"/>
      <c r="AB95" s="63"/>
      <c r="AC95" s="63"/>
      <c r="AD95" s="29">
        <v>768</v>
      </c>
      <c r="AE95" s="63"/>
      <c r="AF95" s="62"/>
      <c r="AG95" s="63"/>
      <c r="AH95" s="64"/>
      <c r="AI95" s="63"/>
      <c r="AJ95" s="64"/>
      <c r="AK95" s="63"/>
      <c r="AL95" s="64"/>
      <c r="AM95" s="63"/>
      <c r="AN95" s="64"/>
      <c r="AO95" s="63"/>
      <c r="AP95" s="63"/>
      <c r="AQ95" s="63"/>
      <c r="AR95" s="29">
        <v>1306</v>
      </c>
      <c r="AS95" s="65"/>
    </row>
    <row r="96" spans="1:45" x14ac:dyDescent="0.2">
      <c r="B96" s="13" t="s">
        <v>891</v>
      </c>
      <c r="C96" s="14" t="s">
        <v>886</v>
      </c>
      <c r="D96" s="58" t="s">
        <v>709</v>
      </c>
      <c r="E96" s="114"/>
      <c r="F96" s="115" t="s">
        <v>709</v>
      </c>
      <c r="G96" s="114"/>
      <c r="H96" s="115" t="s">
        <v>709</v>
      </c>
      <c r="I96" s="114"/>
      <c r="J96" s="115" t="s">
        <v>709</v>
      </c>
      <c r="K96" s="114"/>
      <c r="L96" s="115" t="s">
        <v>709</v>
      </c>
      <c r="M96" s="114"/>
      <c r="N96" s="116">
        <v>8</v>
      </c>
      <c r="O96" s="114"/>
      <c r="P96" s="18">
        <v>12</v>
      </c>
      <c r="Q96" s="114"/>
      <c r="R96" s="58" t="s">
        <v>709</v>
      </c>
      <c r="S96" s="114"/>
      <c r="T96" s="115" t="s">
        <v>709</v>
      </c>
      <c r="U96" s="114"/>
      <c r="V96" s="115" t="s">
        <v>709</v>
      </c>
      <c r="W96" s="114"/>
      <c r="X96" s="115" t="s">
        <v>709</v>
      </c>
      <c r="Y96" s="114"/>
      <c r="Z96" s="115" t="s">
        <v>709</v>
      </c>
      <c r="AA96" s="114"/>
      <c r="AB96" s="116">
        <v>6</v>
      </c>
      <c r="AC96" s="114"/>
      <c r="AD96" s="18">
        <v>14</v>
      </c>
      <c r="AE96" s="114"/>
      <c r="AF96" s="58" t="s">
        <v>709</v>
      </c>
      <c r="AG96" s="114"/>
      <c r="AH96" s="115" t="s">
        <v>709</v>
      </c>
      <c r="AI96" s="114"/>
      <c r="AJ96" s="115" t="s">
        <v>709</v>
      </c>
      <c r="AK96" s="114"/>
      <c r="AL96" s="115" t="s">
        <v>709</v>
      </c>
      <c r="AM96" s="114"/>
      <c r="AN96" s="115" t="s">
        <v>709</v>
      </c>
      <c r="AO96" s="114"/>
      <c r="AP96" s="116">
        <v>7</v>
      </c>
      <c r="AQ96" s="114"/>
      <c r="AR96" s="18">
        <v>13</v>
      </c>
      <c r="AS96" s="55"/>
    </row>
    <row r="97" spans="2:45" x14ac:dyDescent="0.2">
      <c r="B97" s="144"/>
      <c r="C97" s="19" t="s">
        <v>887</v>
      </c>
      <c r="D97" s="59" t="s">
        <v>709</v>
      </c>
      <c r="E97" s="56"/>
      <c r="F97" s="60" t="s">
        <v>709</v>
      </c>
      <c r="G97" s="56"/>
      <c r="H97" s="60" t="s">
        <v>709</v>
      </c>
      <c r="I97" s="56"/>
      <c r="J97" s="60" t="s">
        <v>709</v>
      </c>
      <c r="K97" s="56"/>
      <c r="L97" s="60" t="s">
        <v>709</v>
      </c>
      <c r="M97" s="56"/>
      <c r="N97" s="68">
        <v>24</v>
      </c>
      <c r="O97" s="56"/>
      <c r="P97" s="23">
        <v>20</v>
      </c>
      <c r="Q97" s="56"/>
      <c r="R97" s="59" t="s">
        <v>709</v>
      </c>
      <c r="S97" s="56"/>
      <c r="T97" s="60" t="s">
        <v>709</v>
      </c>
      <c r="U97" s="56"/>
      <c r="V97" s="60" t="s">
        <v>709</v>
      </c>
      <c r="W97" s="56"/>
      <c r="X97" s="60" t="s">
        <v>709</v>
      </c>
      <c r="Y97" s="56"/>
      <c r="Z97" s="60" t="s">
        <v>709</v>
      </c>
      <c r="AA97" s="56"/>
      <c r="AB97" s="68">
        <v>20</v>
      </c>
      <c r="AC97" s="56"/>
      <c r="AD97" s="23">
        <v>22</v>
      </c>
      <c r="AE97" s="56"/>
      <c r="AF97" s="59" t="s">
        <v>709</v>
      </c>
      <c r="AG97" s="56"/>
      <c r="AH97" s="60" t="s">
        <v>709</v>
      </c>
      <c r="AI97" s="56"/>
      <c r="AJ97" s="60" t="s">
        <v>709</v>
      </c>
      <c r="AK97" s="56"/>
      <c r="AL97" s="60" t="s">
        <v>709</v>
      </c>
      <c r="AM97" s="56"/>
      <c r="AN97" s="60" t="s">
        <v>709</v>
      </c>
      <c r="AO97" s="56"/>
      <c r="AP97" s="68">
        <v>22</v>
      </c>
      <c r="AQ97" s="56"/>
      <c r="AR97" s="23">
        <v>21</v>
      </c>
      <c r="AS97" s="61"/>
    </row>
    <row r="98" spans="2:45" x14ac:dyDescent="0.2">
      <c r="B98" s="144"/>
      <c r="C98" s="19" t="s">
        <v>888</v>
      </c>
      <c r="D98" s="59" t="s">
        <v>709</v>
      </c>
      <c r="E98" s="56"/>
      <c r="F98" s="60" t="s">
        <v>709</v>
      </c>
      <c r="G98" s="56"/>
      <c r="H98" s="60" t="s">
        <v>709</v>
      </c>
      <c r="I98" s="56"/>
      <c r="J98" s="60" t="s">
        <v>709</v>
      </c>
      <c r="K98" s="56"/>
      <c r="L98" s="60" t="s">
        <v>709</v>
      </c>
      <c r="M98" s="56"/>
      <c r="N98" s="68">
        <v>35</v>
      </c>
      <c r="O98" s="56"/>
      <c r="P98" s="23">
        <v>42</v>
      </c>
      <c r="Q98" s="56"/>
      <c r="R98" s="59" t="s">
        <v>709</v>
      </c>
      <c r="S98" s="56"/>
      <c r="T98" s="60" t="s">
        <v>709</v>
      </c>
      <c r="U98" s="56"/>
      <c r="V98" s="60" t="s">
        <v>709</v>
      </c>
      <c r="W98" s="56"/>
      <c r="X98" s="60" t="s">
        <v>709</v>
      </c>
      <c r="Y98" s="56"/>
      <c r="Z98" s="60" t="s">
        <v>709</v>
      </c>
      <c r="AA98" s="56"/>
      <c r="AB98" s="68">
        <v>43</v>
      </c>
      <c r="AC98" s="56"/>
      <c r="AD98" s="23">
        <v>38</v>
      </c>
      <c r="AE98" s="56"/>
      <c r="AF98" s="59" t="s">
        <v>709</v>
      </c>
      <c r="AG98" s="56"/>
      <c r="AH98" s="60" t="s">
        <v>709</v>
      </c>
      <c r="AI98" s="56"/>
      <c r="AJ98" s="60" t="s">
        <v>709</v>
      </c>
      <c r="AK98" s="56"/>
      <c r="AL98" s="60" t="s">
        <v>709</v>
      </c>
      <c r="AM98" s="56"/>
      <c r="AN98" s="60" t="s">
        <v>709</v>
      </c>
      <c r="AO98" s="56"/>
      <c r="AP98" s="68">
        <v>39</v>
      </c>
      <c r="AQ98" s="56"/>
      <c r="AR98" s="23">
        <v>40</v>
      </c>
      <c r="AS98" s="61"/>
    </row>
    <row r="99" spans="2:45" x14ac:dyDescent="0.2">
      <c r="B99" s="144"/>
      <c r="C99" s="19" t="s">
        <v>850</v>
      </c>
      <c r="D99" s="59" t="s">
        <v>709</v>
      </c>
      <c r="E99" s="56"/>
      <c r="F99" s="60" t="s">
        <v>709</v>
      </c>
      <c r="G99" s="56"/>
      <c r="H99" s="60" t="s">
        <v>709</v>
      </c>
      <c r="I99" s="56"/>
      <c r="J99" s="60" t="s">
        <v>709</v>
      </c>
      <c r="K99" s="56"/>
      <c r="L99" s="60" t="s">
        <v>709</v>
      </c>
      <c r="M99" s="56"/>
      <c r="N99" s="68">
        <v>33</v>
      </c>
      <c r="O99" s="56"/>
      <c r="P99" s="23">
        <v>26</v>
      </c>
      <c r="Q99" s="56"/>
      <c r="R99" s="59" t="s">
        <v>709</v>
      </c>
      <c r="S99" s="56"/>
      <c r="T99" s="60" t="s">
        <v>709</v>
      </c>
      <c r="U99" s="56"/>
      <c r="V99" s="60" t="s">
        <v>709</v>
      </c>
      <c r="W99" s="56"/>
      <c r="X99" s="60" t="s">
        <v>709</v>
      </c>
      <c r="Y99" s="56"/>
      <c r="Z99" s="60" t="s">
        <v>709</v>
      </c>
      <c r="AA99" s="56"/>
      <c r="AB99" s="68">
        <v>32</v>
      </c>
      <c r="AC99" s="56"/>
      <c r="AD99" s="23">
        <v>27</v>
      </c>
      <c r="AE99" s="56"/>
      <c r="AF99" s="59" t="s">
        <v>709</v>
      </c>
      <c r="AG99" s="56"/>
      <c r="AH99" s="60" t="s">
        <v>709</v>
      </c>
      <c r="AI99" s="56"/>
      <c r="AJ99" s="60" t="s">
        <v>709</v>
      </c>
      <c r="AK99" s="56"/>
      <c r="AL99" s="60" t="s">
        <v>709</v>
      </c>
      <c r="AM99" s="56"/>
      <c r="AN99" s="60" t="s">
        <v>709</v>
      </c>
      <c r="AO99" s="56"/>
      <c r="AP99" s="68">
        <v>32</v>
      </c>
      <c r="AQ99" s="56"/>
      <c r="AR99" s="23">
        <v>26</v>
      </c>
      <c r="AS99" s="61"/>
    </row>
    <row r="100" spans="2:45" x14ac:dyDescent="0.2">
      <c r="B100" s="146"/>
      <c r="C100" s="148" t="s">
        <v>711</v>
      </c>
      <c r="D100" s="62"/>
      <c r="E100" s="63"/>
      <c r="F100" s="64"/>
      <c r="G100" s="63"/>
      <c r="H100" s="64"/>
      <c r="I100" s="63"/>
      <c r="J100" s="64"/>
      <c r="K100" s="63"/>
      <c r="L100" s="64"/>
      <c r="M100" s="63"/>
      <c r="N100" s="63"/>
      <c r="O100" s="63"/>
      <c r="P100" s="29">
        <v>81</v>
      </c>
      <c r="Q100" s="63"/>
      <c r="R100" s="62"/>
      <c r="S100" s="63"/>
      <c r="T100" s="64"/>
      <c r="U100" s="63"/>
      <c r="V100" s="64"/>
      <c r="W100" s="63"/>
      <c r="X100" s="64"/>
      <c r="Y100" s="63"/>
      <c r="Z100" s="64"/>
      <c r="AA100" s="63"/>
      <c r="AB100" s="63"/>
      <c r="AC100" s="63"/>
      <c r="AD100" s="29">
        <v>58</v>
      </c>
      <c r="AE100" s="63"/>
      <c r="AF100" s="62"/>
      <c r="AG100" s="63"/>
      <c r="AH100" s="64"/>
      <c r="AI100" s="63"/>
      <c r="AJ100" s="64"/>
      <c r="AK100" s="63"/>
      <c r="AL100" s="64"/>
      <c r="AM100" s="63"/>
      <c r="AN100" s="64"/>
      <c r="AO100" s="63"/>
      <c r="AP100" s="63"/>
      <c r="AQ100" s="63"/>
      <c r="AR100" s="29">
        <v>139</v>
      </c>
      <c r="AS100" s="65"/>
    </row>
    <row r="101" spans="2:45" x14ac:dyDescent="0.2">
      <c r="B101" s="13" t="s">
        <v>706</v>
      </c>
      <c r="C101" s="14" t="s">
        <v>886</v>
      </c>
      <c r="D101" s="58" t="s">
        <v>709</v>
      </c>
      <c r="E101" s="114"/>
      <c r="F101" s="115" t="s">
        <v>709</v>
      </c>
      <c r="G101" s="114"/>
      <c r="H101" s="115" t="s">
        <v>709</v>
      </c>
      <c r="I101" s="114"/>
      <c r="J101" s="115" t="s">
        <v>709</v>
      </c>
      <c r="K101" s="114"/>
      <c r="L101" s="115" t="s">
        <v>709</v>
      </c>
      <c r="M101" s="114"/>
      <c r="N101" s="116">
        <v>27</v>
      </c>
      <c r="O101" s="114"/>
      <c r="P101" s="18">
        <v>20</v>
      </c>
      <c r="Q101" s="114"/>
      <c r="R101" s="58" t="s">
        <v>709</v>
      </c>
      <c r="S101" s="114"/>
      <c r="T101" s="115" t="s">
        <v>709</v>
      </c>
      <c r="U101" s="114"/>
      <c r="V101" s="115" t="s">
        <v>709</v>
      </c>
      <c r="W101" s="114"/>
      <c r="X101" s="115" t="s">
        <v>709</v>
      </c>
      <c r="Y101" s="114"/>
      <c r="Z101" s="115" t="s">
        <v>709</v>
      </c>
      <c r="AA101" s="114"/>
      <c r="AB101" s="116">
        <v>31</v>
      </c>
      <c r="AC101" s="114"/>
      <c r="AD101" s="18">
        <v>23</v>
      </c>
      <c r="AE101" s="114"/>
      <c r="AF101" s="58" t="s">
        <v>709</v>
      </c>
      <c r="AG101" s="114"/>
      <c r="AH101" s="115" t="s">
        <v>709</v>
      </c>
      <c r="AI101" s="114"/>
      <c r="AJ101" s="115" t="s">
        <v>709</v>
      </c>
      <c r="AK101" s="114"/>
      <c r="AL101" s="115" t="s">
        <v>709</v>
      </c>
      <c r="AM101" s="114"/>
      <c r="AN101" s="115" t="s">
        <v>709</v>
      </c>
      <c r="AO101" s="114"/>
      <c r="AP101" s="116">
        <v>30</v>
      </c>
      <c r="AQ101" s="114" t="s">
        <v>710</v>
      </c>
      <c r="AR101" s="18">
        <v>23</v>
      </c>
      <c r="AS101" s="55"/>
    </row>
    <row r="102" spans="2:45" x14ac:dyDescent="0.2">
      <c r="B102" s="144"/>
      <c r="C102" s="19" t="s">
        <v>887</v>
      </c>
      <c r="D102" s="59" t="s">
        <v>709</v>
      </c>
      <c r="E102" s="56"/>
      <c r="F102" s="60" t="s">
        <v>709</v>
      </c>
      <c r="G102" s="56"/>
      <c r="H102" s="60" t="s">
        <v>709</v>
      </c>
      <c r="I102" s="56"/>
      <c r="J102" s="60" t="s">
        <v>709</v>
      </c>
      <c r="K102" s="56"/>
      <c r="L102" s="60" t="s">
        <v>709</v>
      </c>
      <c r="M102" s="56"/>
      <c r="N102" s="68">
        <v>24</v>
      </c>
      <c r="O102" s="56"/>
      <c r="P102" s="23">
        <v>22</v>
      </c>
      <c r="Q102" s="56"/>
      <c r="R102" s="59" t="s">
        <v>709</v>
      </c>
      <c r="S102" s="56"/>
      <c r="T102" s="60" t="s">
        <v>709</v>
      </c>
      <c r="U102" s="56"/>
      <c r="V102" s="60" t="s">
        <v>709</v>
      </c>
      <c r="W102" s="56"/>
      <c r="X102" s="60" t="s">
        <v>709</v>
      </c>
      <c r="Y102" s="56"/>
      <c r="Z102" s="60" t="s">
        <v>709</v>
      </c>
      <c r="AA102" s="56"/>
      <c r="AB102" s="68">
        <v>29</v>
      </c>
      <c r="AC102" s="56"/>
      <c r="AD102" s="23">
        <v>29</v>
      </c>
      <c r="AE102" s="56"/>
      <c r="AF102" s="59" t="s">
        <v>709</v>
      </c>
      <c r="AG102" s="56"/>
      <c r="AH102" s="60" t="s">
        <v>709</v>
      </c>
      <c r="AI102" s="56"/>
      <c r="AJ102" s="60" t="s">
        <v>709</v>
      </c>
      <c r="AK102" s="56"/>
      <c r="AL102" s="60" t="s">
        <v>709</v>
      </c>
      <c r="AM102" s="56"/>
      <c r="AN102" s="60" t="s">
        <v>709</v>
      </c>
      <c r="AO102" s="56"/>
      <c r="AP102" s="68">
        <v>28</v>
      </c>
      <c r="AQ102" s="56"/>
      <c r="AR102" s="23">
        <v>27</v>
      </c>
      <c r="AS102" s="61"/>
    </row>
    <row r="103" spans="2:45" x14ac:dyDescent="0.2">
      <c r="B103" s="144"/>
      <c r="C103" s="19" t="s">
        <v>888</v>
      </c>
      <c r="D103" s="59" t="s">
        <v>709</v>
      </c>
      <c r="E103" s="56"/>
      <c r="F103" s="60" t="s">
        <v>709</v>
      </c>
      <c r="G103" s="56"/>
      <c r="H103" s="60" t="s">
        <v>709</v>
      </c>
      <c r="I103" s="56"/>
      <c r="J103" s="60" t="s">
        <v>709</v>
      </c>
      <c r="K103" s="56"/>
      <c r="L103" s="60" t="s">
        <v>709</v>
      </c>
      <c r="M103" s="56"/>
      <c r="N103" s="68">
        <v>31</v>
      </c>
      <c r="O103" s="56"/>
      <c r="P103" s="23">
        <v>32</v>
      </c>
      <c r="Q103" s="56"/>
      <c r="R103" s="59" t="s">
        <v>709</v>
      </c>
      <c r="S103" s="56"/>
      <c r="T103" s="60" t="s">
        <v>709</v>
      </c>
      <c r="U103" s="56"/>
      <c r="V103" s="60" t="s">
        <v>709</v>
      </c>
      <c r="W103" s="56"/>
      <c r="X103" s="60" t="s">
        <v>709</v>
      </c>
      <c r="Y103" s="56"/>
      <c r="Z103" s="60" t="s">
        <v>709</v>
      </c>
      <c r="AA103" s="56"/>
      <c r="AB103" s="68">
        <v>23</v>
      </c>
      <c r="AC103" s="56"/>
      <c r="AD103" s="23">
        <v>28</v>
      </c>
      <c r="AE103" s="56"/>
      <c r="AF103" s="59" t="s">
        <v>709</v>
      </c>
      <c r="AG103" s="56"/>
      <c r="AH103" s="60" t="s">
        <v>709</v>
      </c>
      <c r="AI103" s="56"/>
      <c r="AJ103" s="60" t="s">
        <v>709</v>
      </c>
      <c r="AK103" s="56"/>
      <c r="AL103" s="60" t="s">
        <v>709</v>
      </c>
      <c r="AM103" s="56"/>
      <c r="AN103" s="60" t="s">
        <v>709</v>
      </c>
      <c r="AO103" s="56"/>
      <c r="AP103" s="68">
        <v>25</v>
      </c>
      <c r="AQ103" s="56"/>
      <c r="AR103" s="23">
        <v>29</v>
      </c>
      <c r="AS103" s="61"/>
    </row>
    <row r="104" spans="2:45" x14ac:dyDescent="0.2">
      <c r="B104" s="144"/>
      <c r="C104" s="19" t="s">
        <v>850</v>
      </c>
      <c r="D104" s="59" t="s">
        <v>709</v>
      </c>
      <c r="E104" s="56"/>
      <c r="F104" s="60" t="s">
        <v>709</v>
      </c>
      <c r="G104" s="56"/>
      <c r="H104" s="60" t="s">
        <v>709</v>
      </c>
      <c r="I104" s="56"/>
      <c r="J104" s="60" t="s">
        <v>709</v>
      </c>
      <c r="K104" s="56"/>
      <c r="L104" s="60" t="s">
        <v>709</v>
      </c>
      <c r="M104" s="56"/>
      <c r="N104" s="68">
        <v>18</v>
      </c>
      <c r="O104" s="56"/>
      <c r="P104" s="23">
        <v>26</v>
      </c>
      <c r="Q104" s="56"/>
      <c r="R104" s="59" t="s">
        <v>709</v>
      </c>
      <c r="S104" s="56"/>
      <c r="T104" s="60" t="s">
        <v>709</v>
      </c>
      <c r="U104" s="56"/>
      <c r="V104" s="60" t="s">
        <v>709</v>
      </c>
      <c r="W104" s="56"/>
      <c r="X104" s="60" t="s">
        <v>709</v>
      </c>
      <c r="Y104" s="56"/>
      <c r="Z104" s="60" t="s">
        <v>709</v>
      </c>
      <c r="AA104" s="56"/>
      <c r="AB104" s="68">
        <v>18</v>
      </c>
      <c r="AC104" s="56"/>
      <c r="AD104" s="23">
        <v>20</v>
      </c>
      <c r="AE104" s="56"/>
      <c r="AF104" s="59" t="s">
        <v>709</v>
      </c>
      <c r="AG104" s="56"/>
      <c r="AH104" s="60" t="s">
        <v>709</v>
      </c>
      <c r="AI104" s="56"/>
      <c r="AJ104" s="60" t="s">
        <v>709</v>
      </c>
      <c r="AK104" s="56"/>
      <c r="AL104" s="60" t="s">
        <v>709</v>
      </c>
      <c r="AM104" s="56"/>
      <c r="AN104" s="60" t="s">
        <v>709</v>
      </c>
      <c r="AO104" s="56"/>
      <c r="AP104" s="68">
        <v>18</v>
      </c>
      <c r="AQ104" s="56"/>
      <c r="AR104" s="23">
        <v>21</v>
      </c>
      <c r="AS104" s="61"/>
    </row>
    <row r="105" spans="2:45" x14ac:dyDescent="0.2">
      <c r="B105" s="146"/>
      <c r="C105" s="148" t="s">
        <v>711</v>
      </c>
      <c r="D105" s="62"/>
      <c r="E105" s="63"/>
      <c r="F105" s="64"/>
      <c r="G105" s="63"/>
      <c r="H105" s="64"/>
      <c r="I105" s="63"/>
      <c r="J105" s="64"/>
      <c r="K105" s="63"/>
      <c r="L105" s="64"/>
      <c r="M105" s="63"/>
      <c r="N105" s="63"/>
      <c r="O105" s="63"/>
      <c r="P105" s="29">
        <v>317</v>
      </c>
      <c r="Q105" s="63"/>
      <c r="R105" s="62"/>
      <c r="S105" s="63"/>
      <c r="T105" s="64"/>
      <c r="U105" s="63"/>
      <c r="V105" s="64"/>
      <c r="W105" s="63"/>
      <c r="X105" s="64"/>
      <c r="Y105" s="63"/>
      <c r="Z105" s="64"/>
      <c r="AA105" s="63"/>
      <c r="AB105" s="63"/>
      <c r="AC105" s="63"/>
      <c r="AD105" s="29">
        <v>521</v>
      </c>
      <c r="AE105" s="63"/>
      <c r="AF105" s="62"/>
      <c r="AG105" s="63"/>
      <c r="AH105" s="64"/>
      <c r="AI105" s="63"/>
      <c r="AJ105" s="64"/>
      <c r="AK105" s="63"/>
      <c r="AL105" s="64"/>
      <c r="AM105" s="63"/>
      <c r="AN105" s="64"/>
      <c r="AO105" s="63"/>
      <c r="AP105" s="63"/>
      <c r="AQ105" s="63"/>
      <c r="AR105" s="29">
        <v>838</v>
      </c>
      <c r="AS105" s="65"/>
    </row>
    <row r="106" spans="2:45" x14ac:dyDescent="0.2">
      <c r="B106" s="13" t="s">
        <v>707</v>
      </c>
      <c r="C106" s="14" t="s">
        <v>886</v>
      </c>
      <c r="D106" s="58" t="s">
        <v>709</v>
      </c>
      <c r="E106" s="114"/>
      <c r="F106" s="115" t="s">
        <v>709</v>
      </c>
      <c r="G106" s="114"/>
      <c r="H106" s="115" t="s">
        <v>709</v>
      </c>
      <c r="I106" s="114"/>
      <c r="J106" s="115" t="s">
        <v>709</v>
      </c>
      <c r="K106" s="114"/>
      <c r="L106" s="115" t="s">
        <v>709</v>
      </c>
      <c r="M106" s="114"/>
      <c r="N106" s="116">
        <v>20</v>
      </c>
      <c r="O106" s="114"/>
      <c r="P106" s="18">
        <v>12</v>
      </c>
      <c r="Q106" s="114"/>
      <c r="R106" s="58" t="s">
        <v>709</v>
      </c>
      <c r="S106" s="114"/>
      <c r="T106" s="115" t="s">
        <v>709</v>
      </c>
      <c r="U106" s="114"/>
      <c r="V106" s="115" t="s">
        <v>709</v>
      </c>
      <c r="W106" s="114"/>
      <c r="X106" s="115" t="s">
        <v>709</v>
      </c>
      <c r="Y106" s="114"/>
      <c r="Z106" s="115" t="s">
        <v>709</v>
      </c>
      <c r="AA106" s="114"/>
      <c r="AB106" s="116">
        <v>18</v>
      </c>
      <c r="AC106" s="114"/>
      <c r="AD106" s="18">
        <v>16</v>
      </c>
      <c r="AE106" s="114"/>
      <c r="AF106" s="58" t="s">
        <v>709</v>
      </c>
      <c r="AG106" s="114"/>
      <c r="AH106" s="115" t="s">
        <v>709</v>
      </c>
      <c r="AI106" s="114"/>
      <c r="AJ106" s="115" t="s">
        <v>709</v>
      </c>
      <c r="AK106" s="114"/>
      <c r="AL106" s="115" t="s">
        <v>709</v>
      </c>
      <c r="AM106" s="114"/>
      <c r="AN106" s="115" t="s">
        <v>709</v>
      </c>
      <c r="AO106" s="114"/>
      <c r="AP106" s="116">
        <v>19</v>
      </c>
      <c r="AQ106" s="114"/>
      <c r="AR106" s="18">
        <v>15</v>
      </c>
      <c r="AS106" s="55"/>
    </row>
    <row r="107" spans="2:45" x14ac:dyDescent="0.2">
      <c r="B107" s="144"/>
      <c r="C107" s="19" t="s">
        <v>887</v>
      </c>
      <c r="D107" s="59" t="s">
        <v>709</v>
      </c>
      <c r="E107" s="56"/>
      <c r="F107" s="60" t="s">
        <v>709</v>
      </c>
      <c r="G107" s="56"/>
      <c r="H107" s="60" t="s">
        <v>709</v>
      </c>
      <c r="I107" s="56"/>
      <c r="J107" s="60" t="s">
        <v>709</v>
      </c>
      <c r="K107" s="56"/>
      <c r="L107" s="60" t="s">
        <v>709</v>
      </c>
      <c r="M107" s="56"/>
      <c r="N107" s="68">
        <v>19</v>
      </c>
      <c r="O107" s="56"/>
      <c r="P107" s="23">
        <v>22</v>
      </c>
      <c r="Q107" s="56"/>
      <c r="R107" s="59" t="s">
        <v>709</v>
      </c>
      <c r="S107" s="56"/>
      <c r="T107" s="60" t="s">
        <v>709</v>
      </c>
      <c r="U107" s="56"/>
      <c r="V107" s="60" t="s">
        <v>709</v>
      </c>
      <c r="W107" s="56"/>
      <c r="X107" s="60" t="s">
        <v>709</v>
      </c>
      <c r="Y107" s="56"/>
      <c r="Z107" s="60" t="s">
        <v>709</v>
      </c>
      <c r="AA107" s="56"/>
      <c r="AB107" s="68">
        <v>26</v>
      </c>
      <c r="AC107" s="56"/>
      <c r="AD107" s="23">
        <v>37</v>
      </c>
      <c r="AE107" s="56"/>
      <c r="AF107" s="59" t="s">
        <v>709</v>
      </c>
      <c r="AG107" s="56"/>
      <c r="AH107" s="60" t="s">
        <v>709</v>
      </c>
      <c r="AI107" s="56"/>
      <c r="AJ107" s="60" t="s">
        <v>709</v>
      </c>
      <c r="AK107" s="56"/>
      <c r="AL107" s="60" t="s">
        <v>709</v>
      </c>
      <c r="AM107" s="56"/>
      <c r="AN107" s="60" t="s">
        <v>709</v>
      </c>
      <c r="AO107" s="56"/>
      <c r="AP107" s="68">
        <v>23</v>
      </c>
      <c r="AQ107" s="56"/>
      <c r="AR107" s="23">
        <v>32</v>
      </c>
      <c r="AS107" s="61"/>
    </row>
    <row r="108" spans="2:45" x14ac:dyDescent="0.2">
      <c r="B108" s="144"/>
      <c r="C108" s="19" t="s">
        <v>888</v>
      </c>
      <c r="D108" s="59" t="s">
        <v>709</v>
      </c>
      <c r="E108" s="56"/>
      <c r="F108" s="60" t="s">
        <v>709</v>
      </c>
      <c r="G108" s="56"/>
      <c r="H108" s="60" t="s">
        <v>709</v>
      </c>
      <c r="I108" s="56"/>
      <c r="J108" s="60" t="s">
        <v>709</v>
      </c>
      <c r="K108" s="56"/>
      <c r="L108" s="60" t="s">
        <v>709</v>
      </c>
      <c r="M108" s="56"/>
      <c r="N108" s="68">
        <v>34</v>
      </c>
      <c r="O108" s="56"/>
      <c r="P108" s="23">
        <v>39</v>
      </c>
      <c r="Q108" s="56"/>
      <c r="R108" s="59" t="s">
        <v>709</v>
      </c>
      <c r="S108" s="56"/>
      <c r="T108" s="60" t="s">
        <v>709</v>
      </c>
      <c r="U108" s="56"/>
      <c r="V108" s="60" t="s">
        <v>709</v>
      </c>
      <c r="W108" s="56"/>
      <c r="X108" s="60" t="s">
        <v>709</v>
      </c>
      <c r="Y108" s="56"/>
      <c r="Z108" s="60" t="s">
        <v>709</v>
      </c>
      <c r="AA108" s="56"/>
      <c r="AB108" s="68">
        <v>37</v>
      </c>
      <c r="AC108" s="56"/>
      <c r="AD108" s="23">
        <v>27</v>
      </c>
      <c r="AE108" s="56"/>
      <c r="AF108" s="59" t="s">
        <v>709</v>
      </c>
      <c r="AG108" s="56"/>
      <c r="AH108" s="60" t="s">
        <v>709</v>
      </c>
      <c r="AI108" s="56"/>
      <c r="AJ108" s="60" t="s">
        <v>709</v>
      </c>
      <c r="AK108" s="56"/>
      <c r="AL108" s="60" t="s">
        <v>709</v>
      </c>
      <c r="AM108" s="56"/>
      <c r="AN108" s="60" t="s">
        <v>709</v>
      </c>
      <c r="AO108" s="56"/>
      <c r="AP108" s="68">
        <v>36</v>
      </c>
      <c r="AQ108" s="56"/>
      <c r="AR108" s="23">
        <v>31</v>
      </c>
      <c r="AS108" s="61"/>
    </row>
    <row r="109" spans="2:45" x14ac:dyDescent="0.2">
      <c r="B109" s="144"/>
      <c r="C109" s="19" t="s">
        <v>850</v>
      </c>
      <c r="D109" s="59" t="s">
        <v>709</v>
      </c>
      <c r="E109" s="56"/>
      <c r="F109" s="60" t="s">
        <v>709</v>
      </c>
      <c r="G109" s="56"/>
      <c r="H109" s="60" t="s">
        <v>709</v>
      </c>
      <c r="I109" s="56"/>
      <c r="J109" s="60" t="s">
        <v>709</v>
      </c>
      <c r="K109" s="56"/>
      <c r="L109" s="60" t="s">
        <v>709</v>
      </c>
      <c r="M109" s="56"/>
      <c r="N109" s="68">
        <v>27</v>
      </c>
      <c r="O109" s="56"/>
      <c r="P109" s="23">
        <v>26</v>
      </c>
      <c r="Q109" s="56"/>
      <c r="R109" s="59" t="s">
        <v>709</v>
      </c>
      <c r="S109" s="56"/>
      <c r="T109" s="60" t="s">
        <v>709</v>
      </c>
      <c r="U109" s="56"/>
      <c r="V109" s="60" t="s">
        <v>709</v>
      </c>
      <c r="W109" s="56"/>
      <c r="X109" s="60" t="s">
        <v>709</v>
      </c>
      <c r="Y109" s="56"/>
      <c r="Z109" s="60" t="s">
        <v>709</v>
      </c>
      <c r="AA109" s="56"/>
      <c r="AB109" s="68">
        <v>19</v>
      </c>
      <c r="AC109" s="56"/>
      <c r="AD109" s="23">
        <v>19</v>
      </c>
      <c r="AE109" s="56"/>
      <c r="AF109" s="59" t="s">
        <v>709</v>
      </c>
      <c r="AG109" s="56"/>
      <c r="AH109" s="60" t="s">
        <v>709</v>
      </c>
      <c r="AI109" s="56"/>
      <c r="AJ109" s="60" t="s">
        <v>709</v>
      </c>
      <c r="AK109" s="56"/>
      <c r="AL109" s="60" t="s">
        <v>709</v>
      </c>
      <c r="AM109" s="56"/>
      <c r="AN109" s="60" t="s">
        <v>709</v>
      </c>
      <c r="AO109" s="56"/>
      <c r="AP109" s="68">
        <v>22</v>
      </c>
      <c r="AQ109" s="56"/>
      <c r="AR109" s="23">
        <v>22</v>
      </c>
      <c r="AS109" s="61"/>
    </row>
    <row r="110" spans="2:45" x14ac:dyDescent="0.2">
      <c r="B110" s="146"/>
      <c r="C110" s="25" t="s">
        <v>711</v>
      </c>
      <c r="D110" s="62"/>
      <c r="E110" s="63"/>
      <c r="F110" s="64"/>
      <c r="G110" s="63"/>
      <c r="H110" s="64"/>
      <c r="I110" s="63"/>
      <c r="J110" s="64"/>
      <c r="K110" s="63"/>
      <c r="L110" s="64"/>
      <c r="M110" s="63"/>
      <c r="N110" s="63"/>
      <c r="O110" s="63"/>
      <c r="P110" s="29">
        <v>140</v>
      </c>
      <c r="Q110" s="63"/>
      <c r="R110" s="62"/>
      <c r="S110" s="63"/>
      <c r="T110" s="64"/>
      <c r="U110" s="63"/>
      <c r="V110" s="64"/>
      <c r="W110" s="63"/>
      <c r="X110" s="64"/>
      <c r="Y110" s="63"/>
      <c r="Z110" s="64"/>
      <c r="AA110" s="63"/>
      <c r="AB110" s="63"/>
      <c r="AC110" s="63"/>
      <c r="AD110" s="29">
        <v>189</v>
      </c>
      <c r="AE110" s="63"/>
      <c r="AF110" s="62"/>
      <c r="AG110" s="63"/>
      <c r="AH110" s="64"/>
      <c r="AI110" s="63"/>
      <c r="AJ110" s="64"/>
      <c r="AK110" s="63"/>
      <c r="AL110" s="64"/>
      <c r="AM110" s="63"/>
      <c r="AN110" s="64"/>
      <c r="AO110" s="63"/>
      <c r="AP110" s="63"/>
      <c r="AQ110" s="63"/>
      <c r="AR110" s="29">
        <v>329</v>
      </c>
      <c r="AS110" s="65"/>
    </row>
    <row r="111" spans="2:45" x14ac:dyDescent="0.2">
      <c r="B111" s="51" t="s">
        <v>892</v>
      </c>
    </row>
    <row r="113" spans="1:45" ht="25.5" customHeight="1" x14ac:dyDescent="0.2">
      <c r="B113" s="403" t="s">
        <v>1267</v>
      </c>
      <c r="C113" s="403"/>
      <c r="D113" s="403"/>
      <c r="E113" s="403"/>
      <c r="F113" s="403"/>
      <c r="G113" s="403"/>
      <c r="H113" s="403"/>
      <c r="I113" s="403"/>
      <c r="J113" s="403"/>
      <c r="K113" s="403"/>
      <c r="L113" s="403"/>
      <c r="M113" s="403"/>
      <c r="N113" s="403"/>
      <c r="O113" s="403"/>
      <c r="P113" s="403"/>
      <c r="Q113" s="403"/>
      <c r="R113" s="403"/>
      <c r="S113" s="403"/>
      <c r="T113" s="403"/>
      <c r="U113" s="403"/>
      <c r="V113" s="403"/>
      <c r="W113" s="403"/>
      <c r="X113" s="403"/>
      <c r="Y113" s="403"/>
      <c r="Z113" s="403"/>
      <c r="AA113" s="403"/>
      <c r="AB113" s="403"/>
      <c r="AC113" s="403"/>
      <c r="AD113" s="403"/>
      <c r="AE113" s="403"/>
    </row>
    <row r="114" spans="1:45" x14ac:dyDescent="0.2">
      <c r="B114" s="51" t="s">
        <v>0</v>
      </c>
    </row>
    <row r="115" spans="1:45" x14ac:dyDescent="0.2">
      <c r="B115" s="51" t="s">
        <v>1268</v>
      </c>
    </row>
    <row r="116" spans="1:45" x14ac:dyDescent="0.2">
      <c r="B116" s="51" t="s">
        <v>1026</v>
      </c>
    </row>
    <row r="118" spans="1:45" ht="12.75" thickBot="1" x14ac:dyDescent="0.25">
      <c r="B118" s="138" t="s">
        <v>1264</v>
      </c>
      <c r="C118" s="138"/>
      <c r="D118" s="138"/>
      <c r="E118" s="138"/>
      <c r="F118" s="138"/>
      <c r="G118" s="138"/>
      <c r="H118" s="138"/>
      <c r="I118" s="138"/>
      <c r="J118" s="138"/>
      <c r="K118" s="138"/>
      <c r="L118" s="138"/>
      <c r="M118" s="138"/>
      <c r="N118" s="138"/>
      <c r="O118" s="138"/>
      <c r="P118" s="138"/>
      <c r="Q118" s="138"/>
      <c r="R118" s="138"/>
      <c r="S118" s="138"/>
      <c r="T118" s="138"/>
      <c r="U118" s="138"/>
      <c r="V118" s="138"/>
      <c r="W118" s="138"/>
      <c r="X118" s="138"/>
      <c r="Y118" s="138"/>
      <c r="Z118" s="138"/>
      <c r="AA118" s="138"/>
      <c r="AB118" s="138"/>
      <c r="AC118" s="138"/>
      <c r="AD118" s="138"/>
      <c r="AE118" s="138"/>
      <c r="AF118" s="138"/>
      <c r="AG118" s="138"/>
      <c r="AH118" s="138"/>
      <c r="AI118" s="138"/>
      <c r="AJ118" s="138"/>
      <c r="AK118" s="138"/>
      <c r="AL118" s="138"/>
      <c r="AM118" s="138"/>
      <c r="AN118" s="138"/>
      <c r="AO118" s="138"/>
      <c r="AP118" s="138"/>
      <c r="AQ118" s="138"/>
      <c r="AR118" s="138"/>
      <c r="AS118" s="138"/>
    </row>
    <row r="119" spans="1:45" ht="12.75" thickTop="1" x14ac:dyDescent="0.2">
      <c r="B119" s="53" t="s">
        <v>702</v>
      </c>
    </row>
    <row r="121" spans="1:45" s="113" customFormat="1" ht="26.25" customHeight="1" x14ac:dyDescent="0.2">
      <c r="A121" s="113" t="s">
        <v>1269</v>
      </c>
      <c r="B121" s="113" t="s">
        <v>2</v>
      </c>
      <c r="C121" s="399" t="s">
        <v>1270</v>
      </c>
      <c r="D121" s="400"/>
      <c r="E121" s="400"/>
      <c r="F121" s="400"/>
      <c r="G121" s="400"/>
      <c r="H121" s="400"/>
      <c r="I121" s="400"/>
      <c r="J121" s="400"/>
      <c r="K121" s="400"/>
      <c r="L121" s="400"/>
      <c r="M121" s="400"/>
      <c r="N121" s="400"/>
      <c r="O121" s="400"/>
      <c r="P121" s="400"/>
      <c r="Q121" s="400"/>
      <c r="R121" s="400"/>
      <c r="S121" s="400"/>
      <c r="T121" s="400"/>
      <c r="U121" s="400"/>
      <c r="V121" s="400"/>
      <c r="W121" s="400"/>
      <c r="X121" s="400"/>
      <c r="Y121" s="400"/>
      <c r="Z121" s="400"/>
      <c r="AA121" s="400"/>
      <c r="AB121" s="400"/>
      <c r="AC121" s="400"/>
      <c r="AD121" s="400"/>
      <c r="AE121" s="400"/>
      <c r="AF121" s="400"/>
      <c r="AG121" s="400"/>
    </row>
    <row r="122" spans="1:45" x14ac:dyDescent="0.2">
      <c r="AS122" s="54" t="s">
        <v>703</v>
      </c>
    </row>
    <row r="123" spans="1:45" x14ac:dyDescent="0.2">
      <c r="D123" s="6" t="s">
        <v>704</v>
      </c>
      <c r="E123" s="7"/>
      <c r="F123" s="7"/>
      <c r="G123" s="7"/>
      <c r="H123" s="7"/>
      <c r="I123" s="7"/>
      <c r="J123" s="7"/>
      <c r="K123" s="7"/>
      <c r="L123" s="7"/>
      <c r="M123" s="7"/>
      <c r="N123" s="7"/>
      <c r="O123" s="7"/>
      <c r="P123" s="139"/>
      <c r="Q123" s="7"/>
      <c r="R123" s="6" t="s">
        <v>705</v>
      </c>
      <c r="S123" s="7"/>
      <c r="T123" s="7"/>
      <c r="U123" s="7"/>
      <c r="V123" s="7"/>
      <c r="W123" s="7"/>
      <c r="X123" s="7"/>
      <c r="Y123" s="7"/>
      <c r="Z123" s="7"/>
      <c r="AA123" s="7"/>
      <c r="AB123" s="7"/>
      <c r="AC123" s="7"/>
      <c r="AD123" s="139"/>
      <c r="AE123" s="7"/>
      <c r="AF123" s="6" t="s">
        <v>726</v>
      </c>
      <c r="AG123" s="7"/>
      <c r="AH123" s="7"/>
      <c r="AI123" s="7"/>
      <c r="AJ123" s="7"/>
      <c r="AK123" s="7"/>
      <c r="AL123" s="7"/>
      <c r="AM123" s="7"/>
      <c r="AN123" s="7"/>
      <c r="AO123" s="7"/>
      <c r="AP123" s="7"/>
      <c r="AQ123" s="7"/>
      <c r="AR123" s="139"/>
      <c r="AS123" s="8"/>
    </row>
    <row r="124" spans="1:45" x14ac:dyDescent="0.2">
      <c r="D124" s="140">
        <v>2010</v>
      </c>
      <c r="E124" s="56"/>
      <c r="F124" s="141">
        <v>2011</v>
      </c>
      <c r="G124" s="141"/>
      <c r="H124" s="141">
        <v>2012</v>
      </c>
      <c r="I124" s="141"/>
      <c r="J124" s="141">
        <v>2013</v>
      </c>
      <c r="K124" s="141"/>
      <c r="L124" s="141">
        <v>2014</v>
      </c>
      <c r="M124" s="141"/>
      <c r="N124" s="141">
        <v>2015</v>
      </c>
      <c r="O124" s="141"/>
      <c r="P124" s="12">
        <v>2016</v>
      </c>
      <c r="Q124" s="141"/>
      <c r="R124" s="140">
        <v>2010</v>
      </c>
      <c r="S124" s="56"/>
      <c r="T124" s="141">
        <v>2011</v>
      </c>
      <c r="U124" s="141"/>
      <c r="V124" s="141">
        <v>2012</v>
      </c>
      <c r="W124" s="141"/>
      <c r="X124" s="141">
        <v>2013</v>
      </c>
      <c r="Y124" s="141"/>
      <c r="Z124" s="141">
        <v>2014</v>
      </c>
      <c r="AA124" s="141"/>
      <c r="AB124" s="141">
        <v>2015</v>
      </c>
      <c r="AC124" s="141"/>
      <c r="AD124" s="12">
        <v>2016</v>
      </c>
      <c r="AE124" s="141"/>
      <c r="AF124" s="140">
        <v>2010</v>
      </c>
      <c r="AG124" s="56"/>
      <c r="AH124" s="141">
        <v>2011</v>
      </c>
      <c r="AI124" s="141"/>
      <c r="AJ124" s="141">
        <v>2012</v>
      </c>
      <c r="AK124" s="141"/>
      <c r="AL124" s="141">
        <v>2013</v>
      </c>
      <c r="AM124" s="141"/>
      <c r="AN124" s="141">
        <v>2014</v>
      </c>
      <c r="AO124" s="141"/>
      <c r="AP124" s="141">
        <v>2015</v>
      </c>
      <c r="AQ124" s="141"/>
      <c r="AR124" s="12">
        <v>2016</v>
      </c>
      <c r="AS124" s="142"/>
    </row>
    <row r="125" spans="1:45" x14ac:dyDescent="0.2">
      <c r="B125" s="13" t="s">
        <v>708</v>
      </c>
      <c r="C125" s="143" t="s">
        <v>886</v>
      </c>
      <c r="D125" s="58" t="s">
        <v>709</v>
      </c>
      <c r="E125" s="114"/>
      <c r="F125" s="115" t="s">
        <v>709</v>
      </c>
      <c r="G125" s="114"/>
      <c r="H125" s="115" t="s">
        <v>709</v>
      </c>
      <c r="I125" s="114"/>
      <c r="J125" s="115" t="s">
        <v>709</v>
      </c>
      <c r="K125" s="114"/>
      <c r="L125" s="115" t="s">
        <v>709</v>
      </c>
      <c r="M125" s="114"/>
      <c r="N125" s="116">
        <v>40</v>
      </c>
      <c r="O125" s="114"/>
      <c r="P125" s="18">
        <v>41</v>
      </c>
      <c r="Q125" s="114"/>
      <c r="R125" s="58" t="s">
        <v>709</v>
      </c>
      <c r="S125" s="114"/>
      <c r="T125" s="115" t="s">
        <v>709</v>
      </c>
      <c r="U125" s="114"/>
      <c r="V125" s="115" t="s">
        <v>709</v>
      </c>
      <c r="W125" s="114"/>
      <c r="X125" s="115" t="s">
        <v>709</v>
      </c>
      <c r="Y125" s="114"/>
      <c r="Z125" s="115" t="s">
        <v>709</v>
      </c>
      <c r="AA125" s="114"/>
      <c r="AB125" s="116">
        <v>44</v>
      </c>
      <c r="AC125" s="114" t="s">
        <v>710</v>
      </c>
      <c r="AD125" s="18">
        <v>35</v>
      </c>
      <c r="AE125" s="114"/>
      <c r="AF125" s="58" t="s">
        <v>709</v>
      </c>
      <c r="AG125" s="114"/>
      <c r="AH125" s="115" t="s">
        <v>709</v>
      </c>
      <c r="AI125" s="114"/>
      <c r="AJ125" s="115" t="s">
        <v>709</v>
      </c>
      <c r="AK125" s="114"/>
      <c r="AL125" s="115" t="s">
        <v>709</v>
      </c>
      <c r="AM125" s="114"/>
      <c r="AN125" s="115" t="s">
        <v>709</v>
      </c>
      <c r="AO125" s="114"/>
      <c r="AP125" s="116">
        <v>43</v>
      </c>
      <c r="AQ125" s="114"/>
      <c r="AR125" s="18">
        <v>37</v>
      </c>
      <c r="AS125" s="55"/>
    </row>
    <row r="126" spans="1:45" x14ac:dyDescent="0.2">
      <c r="B126" s="144"/>
      <c r="C126" s="145" t="s">
        <v>887</v>
      </c>
      <c r="D126" s="59" t="s">
        <v>709</v>
      </c>
      <c r="E126" s="56"/>
      <c r="F126" s="60" t="s">
        <v>709</v>
      </c>
      <c r="G126" s="56"/>
      <c r="H126" s="60" t="s">
        <v>709</v>
      </c>
      <c r="I126" s="56"/>
      <c r="J126" s="60" t="s">
        <v>709</v>
      </c>
      <c r="K126" s="56"/>
      <c r="L126" s="60" t="s">
        <v>709</v>
      </c>
      <c r="M126" s="56"/>
      <c r="N126" s="68">
        <v>32</v>
      </c>
      <c r="O126" s="56"/>
      <c r="P126" s="23">
        <v>32</v>
      </c>
      <c r="Q126" s="56"/>
      <c r="R126" s="59" t="s">
        <v>709</v>
      </c>
      <c r="S126" s="56"/>
      <c r="T126" s="60" t="s">
        <v>709</v>
      </c>
      <c r="U126" s="56"/>
      <c r="V126" s="60" t="s">
        <v>709</v>
      </c>
      <c r="W126" s="56"/>
      <c r="X126" s="60" t="s">
        <v>709</v>
      </c>
      <c r="Y126" s="56"/>
      <c r="Z126" s="60" t="s">
        <v>709</v>
      </c>
      <c r="AA126" s="56"/>
      <c r="AB126" s="68">
        <v>26</v>
      </c>
      <c r="AC126" s="56"/>
      <c r="AD126" s="23">
        <v>33</v>
      </c>
      <c r="AE126" s="56"/>
      <c r="AF126" s="59" t="s">
        <v>709</v>
      </c>
      <c r="AG126" s="56"/>
      <c r="AH126" s="60" t="s">
        <v>709</v>
      </c>
      <c r="AI126" s="56"/>
      <c r="AJ126" s="60" t="s">
        <v>709</v>
      </c>
      <c r="AK126" s="56"/>
      <c r="AL126" s="60" t="s">
        <v>709</v>
      </c>
      <c r="AM126" s="56"/>
      <c r="AN126" s="60" t="s">
        <v>709</v>
      </c>
      <c r="AO126" s="56"/>
      <c r="AP126" s="68">
        <v>28</v>
      </c>
      <c r="AQ126" s="56"/>
      <c r="AR126" s="23">
        <v>33</v>
      </c>
      <c r="AS126" s="61"/>
    </row>
    <row r="127" spans="1:45" x14ac:dyDescent="0.2">
      <c r="B127" s="144"/>
      <c r="C127" s="145" t="s">
        <v>888</v>
      </c>
      <c r="D127" s="59" t="s">
        <v>709</v>
      </c>
      <c r="E127" s="56"/>
      <c r="F127" s="60" t="s">
        <v>709</v>
      </c>
      <c r="G127" s="56"/>
      <c r="H127" s="60" t="s">
        <v>709</v>
      </c>
      <c r="I127" s="56"/>
      <c r="J127" s="60" t="s">
        <v>709</v>
      </c>
      <c r="K127" s="56"/>
      <c r="L127" s="60" t="s">
        <v>709</v>
      </c>
      <c r="M127" s="56"/>
      <c r="N127" s="68">
        <v>20</v>
      </c>
      <c r="O127" s="56"/>
      <c r="P127" s="23">
        <v>17</v>
      </c>
      <c r="Q127" s="56"/>
      <c r="R127" s="59" t="s">
        <v>709</v>
      </c>
      <c r="S127" s="56"/>
      <c r="T127" s="60" t="s">
        <v>709</v>
      </c>
      <c r="U127" s="56"/>
      <c r="V127" s="60" t="s">
        <v>709</v>
      </c>
      <c r="W127" s="56"/>
      <c r="X127" s="60" t="s">
        <v>709</v>
      </c>
      <c r="Y127" s="56"/>
      <c r="Z127" s="60" t="s">
        <v>709</v>
      </c>
      <c r="AA127" s="56"/>
      <c r="AB127" s="68">
        <v>23</v>
      </c>
      <c r="AC127" s="56"/>
      <c r="AD127" s="23">
        <v>16</v>
      </c>
      <c r="AE127" s="56"/>
      <c r="AF127" s="59" t="s">
        <v>709</v>
      </c>
      <c r="AG127" s="56"/>
      <c r="AH127" s="60" t="s">
        <v>709</v>
      </c>
      <c r="AI127" s="56"/>
      <c r="AJ127" s="60" t="s">
        <v>709</v>
      </c>
      <c r="AK127" s="56"/>
      <c r="AL127" s="60" t="s">
        <v>709</v>
      </c>
      <c r="AM127" s="56"/>
      <c r="AN127" s="60" t="s">
        <v>709</v>
      </c>
      <c r="AO127" s="56"/>
      <c r="AP127" s="68">
        <v>22</v>
      </c>
      <c r="AQ127" s="56" t="s">
        <v>710</v>
      </c>
      <c r="AR127" s="23">
        <v>16</v>
      </c>
      <c r="AS127" s="61"/>
    </row>
    <row r="128" spans="1:45" x14ac:dyDescent="0.2">
      <c r="B128" s="144"/>
      <c r="C128" s="145" t="s">
        <v>850</v>
      </c>
      <c r="D128" s="59" t="s">
        <v>709</v>
      </c>
      <c r="E128" s="56"/>
      <c r="F128" s="60" t="s">
        <v>709</v>
      </c>
      <c r="G128" s="56"/>
      <c r="H128" s="60" t="s">
        <v>709</v>
      </c>
      <c r="I128" s="56"/>
      <c r="J128" s="60" t="s">
        <v>709</v>
      </c>
      <c r="K128" s="56"/>
      <c r="L128" s="60" t="s">
        <v>709</v>
      </c>
      <c r="M128" s="56"/>
      <c r="N128" s="68">
        <v>9</v>
      </c>
      <c r="O128" s="56"/>
      <c r="P128" s="23">
        <v>9</v>
      </c>
      <c r="Q128" s="56"/>
      <c r="R128" s="59" t="s">
        <v>709</v>
      </c>
      <c r="S128" s="56"/>
      <c r="T128" s="60" t="s">
        <v>709</v>
      </c>
      <c r="U128" s="56"/>
      <c r="V128" s="60" t="s">
        <v>709</v>
      </c>
      <c r="W128" s="56"/>
      <c r="X128" s="60" t="s">
        <v>709</v>
      </c>
      <c r="Y128" s="56"/>
      <c r="Z128" s="60" t="s">
        <v>709</v>
      </c>
      <c r="AA128" s="56"/>
      <c r="AB128" s="68">
        <v>7</v>
      </c>
      <c r="AC128" s="56" t="s">
        <v>710</v>
      </c>
      <c r="AD128" s="23">
        <v>16</v>
      </c>
      <c r="AE128" s="56"/>
      <c r="AF128" s="59" t="s">
        <v>709</v>
      </c>
      <c r="AG128" s="56"/>
      <c r="AH128" s="60" t="s">
        <v>709</v>
      </c>
      <c r="AI128" s="56"/>
      <c r="AJ128" s="60" t="s">
        <v>709</v>
      </c>
      <c r="AK128" s="56"/>
      <c r="AL128" s="60" t="s">
        <v>709</v>
      </c>
      <c r="AM128" s="56"/>
      <c r="AN128" s="60" t="s">
        <v>709</v>
      </c>
      <c r="AO128" s="56"/>
      <c r="AP128" s="68">
        <v>7</v>
      </c>
      <c r="AQ128" s="56" t="s">
        <v>710</v>
      </c>
      <c r="AR128" s="23">
        <v>14</v>
      </c>
      <c r="AS128" s="61"/>
    </row>
    <row r="129" spans="2:45" x14ac:dyDescent="0.2">
      <c r="B129" s="146"/>
      <c r="C129" s="147" t="s">
        <v>711</v>
      </c>
      <c r="D129" s="62"/>
      <c r="E129" s="63"/>
      <c r="F129" s="64"/>
      <c r="G129" s="63"/>
      <c r="H129" s="64"/>
      <c r="I129" s="63"/>
      <c r="J129" s="64"/>
      <c r="K129" s="63"/>
      <c r="L129" s="64"/>
      <c r="M129" s="63"/>
      <c r="N129" s="63"/>
      <c r="O129" s="63"/>
      <c r="P129" s="29">
        <v>531</v>
      </c>
      <c r="Q129" s="63"/>
      <c r="R129" s="62"/>
      <c r="S129" s="63"/>
      <c r="T129" s="64"/>
      <c r="U129" s="63"/>
      <c r="V129" s="64"/>
      <c r="W129" s="63"/>
      <c r="X129" s="64"/>
      <c r="Y129" s="63"/>
      <c r="Z129" s="64"/>
      <c r="AA129" s="63"/>
      <c r="AB129" s="63"/>
      <c r="AC129" s="63"/>
      <c r="AD129" s="29">
        <v>758</v>
      </c>
      <c r="AE129" s="63"/>
      <c r="AF129" s="62"/>
      <c r="AG129" s="63"/>
      <c r="AH129" s="64"/>
      <c r="AI129" s="63"/>
      <c r="AJ129" s="64"/>
      <c r="AK129" s="63"/>
      <c r="AL129" s="64"/>
      <c r="AM129" s="63"/>
      <c r="AN129" s="64"/>
      <c r="AO129" s="63"/>
      <c r="AP129" s="63"/>
      <c r="AQ129" s="63"/>
      <c r="AR129" s="29">
        <v>1289</v>
      </c>
      <c r="AS129" s="65"/>
    </row>
    <row r="130" spans="2:45" x14ac:dyDescent="0.2">
      <c r="B130" s="13" t="s">
        <v>891</v>
      </c>
      <c r="C130" s="14" t="s">
        <v>886</v>
      </c>
      <c r="D130" s="58" t="s">
        <v>709</v>
      </c>
      <c r="E130" s="114"/>
      <c r="F130" s="115" t="s">
        <v>709</v>
      </c>
      <c r="G130" s="114"/>
      <c r="H130" s="115" t="s">
        <v>709</v>
      </c>
      <c r="I130" s="114"/>
      <c r="J130" s="115" t="s">
        <v>709</v>
      </c>
      <c r="K130" s="114"/>
      <c r="L130" s="115" t="s">
        <v>709</v>
      </c>
      <c r="M130" s="114"/>
      <c r="N130" s="116">
        <v>25</v>
      </c>
      <c r="O130" s="114"/>
      <c r="P130" s="18">
        <v>39</v>
      </c>
      <c r="Q130" s="114"/>
      <c r="R130" s="58" t="s">
        <v>709</v>
      </c>
      <c r="S130" s="114"/>
      <c r="T130" s="115" t="s">
        <v>709</v>
      </c>
      <c r="U130" s="114"/>
      <c r="V130" s="115" t="s">
        <v>709</v>
      </c>
      <c r="W130" s="114"/>
      <c r="X130" s="115" t="s">
        <v>709</v>
      </c>
      <c r="Y130" s="114"/>
      <c r="Z130" s="115" t="s">
        <v>709</v>
      </c>
      <c r="AA130" s="114"/>
      <c r="AB130" s="116">
        <v>27</v>
      </c>
      <c r="AC130" s="114"/>
      <c r="AD130" s="18">
        <v>28</v>
      </c>
      <c r="AE130" s="114"/>
      <c r="AF130" s="58" t="s">
        <v>709</v>
      </c>
      <c r="AG130" s="114"/>
      <c r="AH130" s="115" t="s">
        <v>709</v>
      </c>
      <c r="AI130" s="114"/>
      <c r="AJ130" s="115" t="s">
        <v>709</v>
      </c>
      <c r="AK130" s="114"/>
      <c r="AL130" s="115" t="s">
        <v>709</v>
      </c>
      <c r="AM130" s="114"/>
      <c r="AN130" s="115" t="s">
        <v>709</v>
      </c>
      <c r="AO130" s="114"/>
      <c r="AP130" s="116">
        <v>26</v>
      </c>
      <c r="AQ130" s="114"/>
      <c r="AR130" s="18">
        <v>33</v>
      </c>
      <c r="AS130" s="55"/>
    </row>
    <row r="131" spans="2:45" x14ac:dyDescent="0.2">
      <c r="B131" s="144"/>
      <c r="C131" s="19" t="s">
        <v>887</v>
      </c>
      <c r="D131" s="59" t="s">
        <v>709</v>
      </c>
      <c r="E131" s="56"/>
      <c r="F131" s="60" t="s">
        <v>709</v>
      </c>
      <c r="G131" s="56"/>
      <c r="H131" s="60" t="s">
        <v>709</v>
      </c>
      <c r="I131" s="56"/>
      <c r="J131" s="60" t="s">
        <v>709</v>
      </c>
      <c r="K131" s="56"/>
      <c r="L131" s="60" t="s">
        <v>709</v>
      </c>
      <c r="M131" s="56"/>
      <c r="N131" s="68">
        <v>45</v>
      </c>
      <c r="O131" s="56"/>
      <c r="P131" s="23">
        <v>39</v>
      </c>
      <c r="Q131" s="56"/>
      <c r="R131" s="59" t="s">
        <v>709</v>
      </c>
      <c r="S131" s="56"/>
      <c r="T131" s="60" t="s">
        <v>709</v>
      </c>
      <c r="U131" s="56"/>
      <c r="V131" s="60" t="s">
        <v>709</v>
      </c>
      <c r="W131" s="56"/>
      <c r="X131" s="60" t="s">
        <v>709</v>
      </c>
      <c r="Y131" s="56"/>
      <c r="Z131" s="60" t="s">
        <v>709</v>
      </c>
      <c r="AA131" s="56"/>
      <c r="AB131" s="68">
        <v>36</v>
      </c>
      <c r="AC131" s="56"/>
      <c r="AD131" s="23">
        <v>35</v>
      </c>
      <c r="AE131" s="56"/>
      <c r="AF131" s="59" t="s">
        <v>709</v>
      </c>
      <c r="AG131" s="56"/>
      <c r="AH131" s="60" t="s">
        <v>709</v>
      </c>
      <c r="AI131" s="56"/>
      <c r="AJ131" s="60" t="s">
        <v>709</v>
      </c>
      <c r="AK131" s="56"/>
      <c r="AL131" s="60" t="s">
        <v>709</v>
      </c>
      <c r="AM131" s="56"/>
      <c r="AN131" s="60" t="s">
        <v>709</v>
      </c>
      <c r="AO131" s="56"/>
      <c r="AP131" s="68">
        <v>41</v>
      </c>
      <c r="AQ131" s="56"/>
      <c r="AR131" s="23">
        <v>37</v>
      </c>
      <c r="AS131" s="61"/>
    </row>
    <row r="132" spans="2:45" x14ac:dyDescent="0.2">
      <c r="B132" s="144"/>
      <c r="C132" s="19" t="s">
        <v>888</v>
      </c>
      <c r="D132" s="59" t="s">
        <v>709</v>
      </c>
      <c r="E132" s="56"/>
      <c r="F132" s="60" t="s">
        <v>709</v>
      </c>
      <c r="G132" s="56"/>
      <c r="H132" s="60" t="s">
        <v>709</v>
      </c>
      <c r="I132" s="56"/>
      <c r="J132" s="60" t="s">
        <v>709</v>
      </c>
      <c r="K132" s="56"/>
      <c r="L132" s="60" t="s">
        <v>709</v>
      </c>
      <c r="M132" s="56"/>
      <c r="N132" s="68">
        <v>26</v>
      </c>
      <c r="O132" s="56"/>
      <c r="P132" s="23">
        <v>13</v>
      </c>
      <c r="Q132" s="56"/>
      <c r="R132" s="59" t="s">
        <v>709</v>
      </c>
      <c r="S132" s="56"/>
      <c r="T132" s="60" t="s">
        <v>709</v>
      </c>
      <c r="U132" s="56"/>
      <c r="V132" s="60" t="s">
        <v>709</v>
      </c>
      <c r="W132" s="56"/>
      <c r="X132" s="60" t="s">
        <v>709</v>
      </c>
      <c r="Y132" s="56"/>
      <c r="Z132" s="60" t="s">
        <v>709</v>
      </c>
      <c r="AA132" s="56"/>
      <c r="AB132" s="68">
        <v>23</v>
      </c>
      <c r="AC132" s="56"/>
      <c r="AD132" s="23">
        <v>20</v>
      </c>
      <c r="AE132" s="56"/>
      <c r="AF132" s="59" t="s">
        <v>709</v>
      </c>
      <c r="AG132" s="56"/>
      <c r="AH132" s="60" t="s">
        <v>709</v>
      </c>
      <c r="AI132" s="56"/>
      <c r="AJ132" s="60" t="s">
        <v>709</v>
      </c>
      <c r="AK132" s="56"/>
      <c r="AL132" s="60" t="s">
        <v>709</v>
      </c>
      <c r="AM132" s="56"/>
      <c r="AN132" s="60" t="s">
        <v>709</v>
      </c>
      <c r="AO132" s="56"/>
      <c r="AP132" s="68">
        <v>24</v>
      </c>
      <c r="AQ132" s="56"/>
      <c r="AR132" s="23">
        <v>17</v>
      </c>
      <c r="AS132" s="61"/>
    </row>
    <row r="133" spans="2:45" x14ac:dyDescent="0.2">
      <c r="B133" s="144"/>
      <c r="C133" s="19" t="s">
        <v>850</v>
      </c>
      <c r="D133" s="59" t="s">
        <v>709</v>
      </c>
      <c r="E133" s="56"/>
      <c r="F133" s="60" t="s">
        <v>709</v>
      </c>
      <c r="G133" s="56"/>
      <c r="H133" s="60" t="s">
        <v>709</v>
      </c>
      <c r="I133" s="56"/>
      <c r="J133" s="60" t="s">
        <v>709</v>
      </c>
      <c r="K133" s="56"/>
      <c r="L133" s="60" t="s">
        <v>709</v>
      </c>
      <c r="M133" s="56"/>
      <c r="N133" s="68">
        <v>4</v>
      </c>
      <c r="O133" s="56"/>
      <c r="P133" s="23">
        <v>9</v>
      </c>
      <c r="Q133" s="56"/>
      <c r="R133" s="59" t="s">
        <v>709</v>
      </c>
      <c r="S133" s="56"/>
      <c r="T133" s="60" t="s">
        <v>709</v>
      </c>
      <c r="U133" s="56"/>
      <c r="V133" s="60" t="s">
        <v>709</v>
      </c>
      <c r="W133" s="56"/>
      <c r="X133" s="60" t="s">
        <v>709</v>
      </c>
      <c r="Y133" s="56"/>
      <c r="Z133" s="60" t="s">
        <v>709</v>
      </c>
      <c r="AA133" s="56"/>
      <c r="AB133" s="68">
        <v>14</v>
      </c>
      <c r="AC133" s="56"/>
      <c r="AD133" s="23">
        <v>17</v>
      </c>
      <c r="AE133" s="56"/>
      <c r="AF133" s="59" t="s">
        <v>709</v>
      </c>
      <c r="AG133" s="56"/>
      <c r="AH133" s="60" t="s">
        <v>709</v>
      </c>
      <c r="AI133" s="56"/>
      <c r="AJ133" s="60" t="s">
        <v>709</v>
      </c>
      <c r="AK133" s="56"/>
      <c r="AL133" s="60" t="s">
        <v>709</v>
      </c>
      <c r="AM133" s="56"/>
      <c r="AN133" s="60" t="s">
        <v>709</v>
      </c>
      <c r="AO133" s="56"/>
      <c r="AP133" s="68">
        <v>9</v>
      </c>
      <c r="AQ133" s="56"/>
      <c r="AR133" s="23">
        <v>13</v>
      </c>
      <c r="AS133" s="61"/>
    </row>
    <row r="134" spans="2:45" x14ac:dyDescent="0.2">
      <c r="B134" s="146"/>
      <c r="C134" s="148" t="s">
        <v>711</v>
      </c>
      <c r="D134" s="62"/>
      <c r="E134" s="63"/>
      <c r="F134" s="64"/>
      <c r="G134" s="63"/>
      <c r="H134" s="64"/>
      <c r="I134" s="63"/>
      <c r="J134" s="64"/>
      <c r="K134" s="63"/>
      <c r="L134" s="64"/>
      <c r="M134" s="63"/>
      <c r="N134" s="63"/>
      <c r="O134" s="63"/>
      <c r="P134" s="29">
        <v>82</v>
      </c>
      <c r="Q134" s="63"/>
      <c r="R134" s="62"/>
      <c r="S134" s="63"/>
      <c r="T134" s="64"/>
      <c r="U134" s="63"/>
      <c r="V134" s="64"/>
      <c r="W134" s="63"/>
      <c r="X134" s="64"/>
      <c r="Y134" s="63"/>
      <c r="Z134" s="64"/>
      <c r="AA134" s="63"/>
      <c r="AB134" s="63"/>
      <c r="AC134" s="63"/>
      <c r="AD134" s="29">
        <v>57</v>
      </c>
      <c r="AE134" s="63"/>
      <c r="AF134" s="62"/>
      <c r="AG134" s="63"/>
      <c r="AH134" s="64"/>
      <c r="AI134" s="63"/>
      <c r="AJ134" s="64"/>
      <c r="AK134" s="63"/>
      <c r="AL134" s="64"/>
      <c r="AM134" s="63"/>
      <c r="AN134" s="64"/>
      <c r="AO134" s="63"/>
      <c r="AP134" s="63"/>
      <c r="AQ134" s="63"/>
      <c r="AR134" s="29">
        <v>139</v>
      </c>
      <c r="AS134" s="65"/>
    </row>
    <row r="135" spans="2:45" x14ac:dyDescent="0.2">
      <c r="B135" s="13" t="s">
        <v>706</v>
      </c>
      <c r="C135" s="14" t="s">
        <v>886</v>
      </c>
      <c r="D135" s="58" t="s">
        <v>709</v>
      </c>
      <c r="E135" s="114"/>
      <c r="F135" s="115" t="s">
        <v>709</v>
      </c>
      <c r="G135" s="114"/>
      <c r="H135" s="115" t="s">
        <v>709</v>
      </c>
      <c r="I135" s="114"/>
      <c r="J135" s="115" t="s">
        <v>709</v>
      </c>
      <c r="K135" s="114"/>
      <c r="L135" s="115" t="s">
        <v>709</v>
      </c>
      <c r="M135" s="114"/>
      <c r="N135" s="116">
        <v>46</v>
      </c>
      <c r="O135" s="114"/>
      <c r="P135" s="18">
        <v>47</v>
      </c>
      <c r="Q135" s="114"/>
      <c r="R135" s="58" t="s">
        <v>709</v>
      </c>
      <c r="S135" s="114"/>
      <c r="T135" s="115" t="s">
        <v>709</v>
      </c>
      <c r="U135" s="114"/>
      <c r="V135" s="115" t="s">
        <v>709</v>
      </c>
      <c r="W135" s="114"/>
      <c r="X135" s="115" t="s">
        <v>709</v>
      </c>
      <c r="Y135" s="114"/>
      <c r="Z135" s="115" t="s">
        <v>709</v>
      </c>
      <c r="AA135" s="114"/>
      <c r="AB135" s="116">
        <v>46</v>
      </c>
      <c r="AC135" s="114"/>
      <c r="AD135" s="18">
        <v>37</v>
      </c>
      <c r="AE135" s="114"/>
      <c r="AF135" s="58" t="s">
        <v>709</v>
      </c>
      <c r="AG135" s="114"/>
      <c r="AH135" s="115" t="s">
        <v>709</v>
      </c>
      <c r="AI135" s="114"/>
      <c r="AJ135" s="115" t="s">
        <v>709</v>
      </c>
      <c r="AK135" s="114"/>
      <c r="AL135" s="115" t="s">
        <v>709</v>
      </c>
      <c r="AM135" s="114"/>
      <c r="AN135" s="115" t="s">
        <v>709</v>
      </c>
      <c r="AO135" s="114"/>
      <c r="AP135" s="116">
        <v>46</v>
      </c>
      <c r="AQ135" s="114"/>
      <c r="AR135" s="18">
        <v>39</v>
      </c>
      <c r="AS135" s="55"/>
    </row>
    <row r="136" spans="2:45" x14ac:dyDescent="0.2">
      <c r="B136" s="144"/>
      <c r="C136" s="19" t="s">
        <v>887</v>
      </c>
      <c r="D136" s="59" t="s">
        <v>709</v>
      </c>
      <c r="E136" s="56"/>
      <c r="F136" s="60" t="s">
        <v>709</v>
      </c>
      <c r="G136" s="56"/>
      <c r="H136" s="60" t="s">
        <v>709</v>
      </c>
      <c r="I136" s="56"/>
      <c r="J136" s="60" t="s">
        <v>709</v>
      </c>
      <c r="K136" s="56"/>
      <c r="L136" s="60" t="s">
        <v>709</v>
      </c>
      <c r="M136" s="56"/>
      <c r="N136" s="68">
        <v>24</v>
      </c>
      <c r="O136" s="56"/>
      <c r="P136" s="23">
        <v>30</v>
      </c>
      <c r="Q136" s="56"/>
      <c r="R136" s="59" t="s">
        <v>709</v>
      </c>
      <c r="S136" s="56"/>
      <c r="T136" s="60" t="s">
        <v>709</v>
      </c>
      <c r="U136" s="56"/>
      <c r="V136" s="60" t="s">
        <v>709</v>
      </c>
      <c r="W136" s="56"/>
      <c r="X136" s="60" t="s">
        <v>709</v>
      </c>
      <c r="Y136" s="56"/>
      <c r="Z136" s="60" t="s">
        <v>709</v>
      </c>
      <c r="AA136" s="56"/>
      <c r="AB136" s="68">
        <v>23</v>
      </c>
      <c r="AC136" s="56"/>
      <c r="AD136" s="23">
        <v>32</v>
      </c>
      <c r="AE136" s="56"/>
      <c r="AF136" s="59" t="s">
        <v>709</v>
      </c>
      <c r="AG136" s="56"/>
      <c r="AH136" s="60" t="s">
        <v>709</v>
      </c>
      <c r="AI136" s="56"/>
      <c r="AJ136" s="60" t="s">
        <v>709</v>
      </c>
      <c r="AK136" s="56"/>
      <c r="AL136" s="60" t="s">
        <v>709</v>
      </c>
      <c r="AM136" s="56"/>
      <c r="AN136" s="60" t="s">
        <v>709</v>
      </c>
      <c r="AO136" s="56"/>
      <c r="AP136" s="68">
        <v>23</v>
      </c>
      <c r="AQ136" s="56" t="s">
        <v>710</v>
      </c>
      <c r="AR136" s="23">
        <v>31</v>
      </c>
      <c r="AS136" s="61"/>
    </row>
    <row r="137" spans="2:45" x14ac:dyDescent="0.2">
      <c r="B137" s="144"/>
      <c r="C137" s="19" t="s">
        <v>888</v>
      </c>
      <c r="D137" s="59" t="s">
        <v>709</v>
      </c>
      <c r="E137" s="56"/>
      <c r="F137" s="60" t="s">
        <v>709</v>
      </c>
      <c r="G137" s="56"/>
      <c r="H137" s="60" t="s">
        <v>709</v>
      </c>
      <c r="I137" s="56"/>
      <c r="J137" s="60" t="s">
        <v>709</v>
      </c>
      <c r="K137" s="56"/>
      <c r="L137" s="60" t="s">
        <v>709</v>
      </c>
      <c r="M137" s="56"/>
      <c r="N137" s="68">
        <v>19</v>
      </c>
      <c r="O137" s="56"/>
      <c r="P137" s="23">
        <v>11</v>
      </c>
      <c r="Q137" s="56"/>
      <c r="R137" s="59" t="s">
        <v>709</v>
      </c>
      <c r="S137" s="56"/>
      <c r="T137" s="60" t="s">
        <v>709</v>
      </c>
      <c r="U137" s="56"/>
      <c r="V137" s="60" t="s">
        <v>709</v>
      </c>
      <c r="W137" s="56"/>
      <c r="X137" s="60" t="s">
        <v>709</v>
      </c>
      <c r="Y137" s="56"/>
      <c r="Z137" s="60" t="s">
        <v>709</v>
      </c>
      <c r="AA137" s="56"/>
      <c r="AB137" s="68">
        <v>24</v>
      </c>
      <c r="AC137" s="56" t="s">
        <v>710</v>
      </c>
      <c r="AD137" s="23">
        <v>15</v>
      </c>
      <c r="AE137" s="56"/>
      <c r="AF137" s="59" t="s">
        <v>709</v>
      </c>
      <c r="AG137" s="56"/>
      <c r="AH137" s="60" t="s">
        <v>709</v>
      </c>
      <c r="AI137" s="56"/>
      <c r="AJ137" s="60" t="s">
        <v>709</v>
      </c>
      <c r="AK137" s="56"/>
      <c r="AL137" s="60" t="s">
        <v>709</v>
      </c>
      <c r="AM137" s="56"/>
      <c r="AN137" s="60" t="s">
        <v>709</v>
      </c>
      <c r="AO137" s="56"/>
      <c r="AP137" s="68">
        <v>23</v>
      </c>
      <c r="AQ137" s="56" t="s">
        <v>710</v>
      </c>
      <c r="AR137" s="23">
        <v>14</v>
      </c>
      <c r="AS137" s="61"/>
    </row>
    <row r="138" spans="2:45" x14ac:dyDescent="0.2">
      <c r="B138" s="144"/>
      <c r="C138" s="19" t="s">
        <v>850</v>
      </c>
      <c r="D138" s="59" t="s">
        <v>709</v>
      </c>
      <c r="E138" s="56"/>
      <c r="F138" s="60" t="s">
        <v>709</v>
      </c>
      <c r="G138" s="56"/>
      <c r="H138" s="60" t="s">
        <v>709</v>
      </c>
      <c r="I138" s="56"/>
      <c r="J138" s="60" t="s">
        <v>709</v>
      </c>
      <c r="K138" s="56"/>
      <c r="L138" s="60" t="s">
        <v>709</v>
      </c>
      <c r="M138" s="56"/>
      <c r="N138" s="68">
        <v>10</v>
      </c>
      <c r="O138" s="56"/>
      <c r="P138" s="23">
        <v>12</v>
      </c>
      <c r="Q138" s="56"/>
      <c r="R138" s="59" t="s">
        <v>709</v>
      </c>
      <c r="S138" s="56"/>
      <c r="T138" s="60" t="s">
        <v>709</v>
      </c>
      <c r="U138" s="56"/>
      <c r="V138" s="60" t="s">
        <v>709</v>
      </c>
      <c r="W138" s="56"/>
      <c r="X138" s="60" t="s">
        <v>709</v>
      </c>
      <c r="Y138" s="56"/>
      <c r="Z138" s="60" t="s">
        <v>709</v>
      </c>
      <c r="AA138" s="56"/>
      <c r="AB138" s="68">
        <v>7</v>
      </c>
      <c r="AC138" s="56" t="s">
        <v>710</v>
      </c>
      <c r="AD138" s="23">
        <v>16</v>
      </c>
      <c r="AE138" s="56"/>
      <c r="AF138" s="59" t="s">
        <v>709</v>
      </c>
      <c r="AG138" s="56"/>
      <c r="AH138" s="60" t="s">
        <v>709</v>
      </c>
      <c r="AI138" s="56"/>
      <c r="AJ138" s="60" t="s">
        <v>709</v>
      </c>
      <c r="AK138" s="56"/>
      <c r="AL138" s="60" t="s">
        <v>709</v>
      </c>
      <c r="AM138" s="56"/>
      <c r="AN138" s="60" t="s">
        <v>709</v>
      </c>
      <c r="AO138" s="56"/>
      <c r="AP138" s="68">
        <v>8</v>
      </c>
      <c r="AQ138" s="56" t="s">
        <v>710</v>
      </c>
      <c r="AR138" s="23">
        <v>15</v>
      </c>
      <c r="AS138" s="61"/>
    </row>
    <row r="139" spans="2:45" x14ac:dyDescent="0.2">
      <c r="B139" s="146"/>
      <c r="C139" s="148" t="s">
        <v>711</v>
      </c>
      <c r="D139" s="62"/>
      <c r="E139" s="63"/>
      <c r="F139" s="64"/>
      <c r="G139" s="63"/>
      <c r="H139" s="64"/>
      <c r="I139" s="63"/>
      <c r="J139" s="64"/>
      <c r="K139" s="63"/>
      <c r="L139" s="64"/>
      <c r="M139" s="63"/>
      <c r="N139" s="63"/>
      <c r="O139" s="63"/>
      <c r="P139" s="29">
        <v>311</v>
      </c>
      <c r="Q139" s="63"/>
      <c r="R139" s="62"/>
      <c r="S139" s="63"/>
      <c r="T139" s="64"/>
      <c r="U139" s="63"/>
      <c r="V139" s="64"/>
      <c r="W139" s="63"/>
      <c r="X139" s="64"/>
      <c r="Y139" s="63"/>
      <c r="Z139" s="64"/>
      <c r="AA139" s="63"/>
      <c r="AB139" s="63"/>
      <c r="AC139" s="63"/>
      <c r="AD139" s="29">
        <v>512</v>
      </c>
      <c r="AE139" s="63"/>
      <c r="AF139" s="62"/>
      <c r="AG139" s="63"/>
      <c r="AH139" s="64"/>
      <c r="AI139" s="63"/>
      <c r="AJ139" s="64"/>
      <c r="AK139" s="63"/>
      <c r="AL139" s="64"/>
      <c r="AM139" s="63"/>
      <c r="AN139" s="64"/>
      <c r="AO139" s="63"/>
      <c r="AP139" s="63"/>
      <c r="AQ139" s="63"/>
      <c r="AR139" s="29">
        <v>823</v>
      </c>
      <c r="AS139" s="65"/>
    </row>
    <row r="140" spans="2:45" x14ac:dyDescent="0.2">
      <c r="B140" s="13" t="s">
        <v>707</v>
      </c>
      <c r="C140" s="14" t="s">
        <v>886</v>
      </c>
      <c r="D140" s="58" t="s">
        <v>709</v>
      </c>
      <c r="E140" s="114"/>
      <c r="F140" s="115" t="s">
        <v>709</v>
      </c>
      <c r="G140" s="114"/>
      <c r="H140" s="115" t="s">
        <v>709</v>
      </c>
      <c r="I140" s="114"/>
      <c r="J140" s="115" t="s">
        <v>709</v>
      </c>
      <c r="K140" s="114"/>
      <c r="L140" s="115" t="s">
        <v>709</v>
      </c>
      <c r="M140" s="114"/>
      <c r="N140" s="116">
        <v>34</v>
      </c>
      <c r="O140" s="114"/>
      <c r="P140" s="18">
        <v>32</v>
      </c>
      <c r="Q140" s="114"/>
      <c r="R140" s="58" t="s">
        <v>709</v>
      </c>
      <c r="S140" s="114"/>
      <c r="T140" s="115" t="s">
        <v>709</v>
      </c>
      <c r="U140" s="114"/>
      <c r="V140" s="115" t="s">
        <v>709</v>
      </c>
      <c r="W140" s="114"/>
      <c r="X140" s="115" t="s">
        <v>709</v>
      </c>
      <c r="Y140" s="114"/>
      <c r="Z140" s="115" t="s">
        <v>709</v>
      </c>
      <c r="AA140" s="114"/>
      <c r="AB140" s="116">
        <v>42</v>
      </c>
      <c r="AC140" s="114"/>
      <c r="AD140" s="18">
        <v>30</v>
      </c>
      <c r="AE140" s="114"/>
      <c r="AF140" s="58" t="s">
        <v>709</v>
      </c>
      <c r="AG140" s="114"/>
      <c r="AH140" s="115" t="s">
        <v>709</v>
      </c>
      <c r="AI140" s="114"/>
      <c r="AJ140" s="115" t="s">
        <v>709</v>
      </c>
      <c r="AK140" s="114"/>
      <c r="AL140" s="115" t="s">
        <v>709</v>
      </c>
      <c r="AM140" s="114"/>
      <c r="AN140" s="115" t="s">
        <v>709</v>
      </c>
      <c r="AO140" s="114"/>
      <c r="AP140" s="116">
        <v>39</v>
      </c>
      <c r="AQ140" s="114"/>
      <c r="AR140" s="18">
        <v>31</v>
      </c>
      <c r="AS140" s="55"/>
    </row>
    <row r="141" spans="2:45" x14ac:dyDescent="0.2">
      <c r="B141" s="144"/>
      <c r="C141" s="19" t="s">
        <v>887</v>
      </c>
      <c r="D141" s="59" t="s">
        <v>709</v>
      </c>
      <c r="E141" s="56"/>
      <c r="F141" s="60" t="s">
        <v>709</v>
      </c>
      <c r="G141" s="56"/>
      <c r="H141" s="60" t="s">
        <v>709</v>
      </c>
      <c r="I141" s="56"/>
      <c r="J141" s="60" t="s">
        <v>709</v>
      </c>
      <c r="K141" s="56"/>
      <c r="L141" s="60" t="s">
        <v>709</v>
      </c>
      <c r="M141" s="56"/>
      <c r="N141" s="68">
        <v>39</v>
      </c>
      <c r="O141" s="56"/>
      <c r="P141" s="23">
        <v>33</v>
      </c>
      <c r="Q141" s="56"/>
      <c r="R141" s="59" t="s">
        <v>709</v>
      </c>
      <c r="S141" s="56"/>
      <c r="T141" s="60" t="s">
        <v>709</v>
      </c>
      <c r="U141" s="56"/>
      <c r="V141" s="60" t="s">
        <v>709</v>
      </c>
      <c r="W141" s="56"/>
      <c r="X141" s="60" t="s">
        <v>709</v>
      </c>
      <c r="Y141" s="56"/>
      <c r="Z141" s="60" t="s">
        <v>709</v>
      </c>
      <c r="AA141" s="56"/>
      <c r="AB141" s="68">
        <v>38</v>
      </c>
      <c r="AC141" s="56"/>
      <c r="AD141" s="23">
        <v>38</v>
      </c>
      <c r="AE141" s="56"/>
      <c r="AF141" s="59" t="s">
        <v>709</v>
      </c>
      <c r="AG141" s="56"/>
      <c r="AH141" s="60" t="s">
        <v>709</v>
      </c>
      <c r="AI141" s="56"/>
      <c r="AJ141" s="60" t="s">
        <v>709</v>
      </c>
      <c r="AK141" s="56"/>
      <c r="AL141" s="60" t="s">
        <v>709</v>
      </c>
      <c r="AM141" s="56"/>
      <c r="AN141" s="60" t="s">
        <v>709</v>
      </c>
      <c r="AO141" s="56"/>
      <c r="AP141" s="68">
        <v>38</v>
      </c>
      <c r="AQ141" s="56"/>
      <c r="AR141" s="23">
        <v>36</v>
      </c>
      <c r="AS141" s="61"/>
    </row>
    <row r="142" spans="2:45" x14ac:dyDescent="0.2">
      <c r="B142" s="144"/>
      <c r="C142" s="19" t="s">
        <v>888</v>
      </c>
      <c r="D142" s="59" t="s">
        <v>709</v>
      </c>
      <c r="E142" s="56"/>
      <c r="F142" s="60" t="s">
        <v>709</v>
      </c>
      <c r="G142" s="56"/>
      <c r="H142" s="60" t="s">
        <v>709</v>
      </c>
      <c r="I142" s="56"/>
      <c r="J142" s="60" t="s">
        <v>709</v>
      </c>
      <c r="K142" s="56"/>
      <c r="L142" s="60" t="s">
        <v>709</v>
      </c>
      <c r="M142" s="56"/>
      <c r="N142" s="68">
        <v>18</v>
      </c>
      <c r="O142" s="56"/>
      <c r="P142" s="23">
        <v>30</v>
      </c>
      <c r="Q142" s="56"/>
      <c r="R142" s="59" t="s">
        <v>709</v>
      </c>
      <c r="S142" s="56"/>
      <c r="T142" s="60" t="s">
        <v>709</v>
      </c>
      <c r="U142" s="56"/>
      <c r="V142" s="60" t="s">
        <v>709</v>
      </c>
      <c r="W142" s="56"/>
      <c r="X142" s="60" t="s">
        <v>709</v>
      </c>
      <c r="Y142" s="56"/>
      <c r="Z142" s="60" t="s">
        <v>709</v>
      </c>
      <c r="AA142" s="56"/>
      <c r="AB142" s="68">
        <v>17</v>
      </c>
      <c r="AC142" s="56"/>
      <c r="AD142" s="23">
        <v>20</v>
      </c>
      <c r="AE142" s="56"/>
      <c r="AF142" s="59" t="s">
        <v>709</v>
      </c>
      <c r="AG142" s="56"/>
      <c r="AH142" s="60" t="s">
        <v>709</v>
      </c>
      <c r="AI142" s="56"/>
      <c r="AJ142" s="60" t="s">
        <v>709</v>
      </c>
      <c r="AK142" s="56"/>
      <c r="AL142" s="60" t="s">
        <v>709</v>
      </c>
      <c r="AM142" s="56"/>
      <c r="AN142" s="60" t="s">
        <v>709</v>
      </c>
      <c r="AO142" s="56"/>
      <c r="AP142" s="68">
        <v>18</v>
      </c>
      <c r="AQ142" s="56"/>
      <c r="AR142" s="23">
        <v>24</v>
      </c>
      <c r="AS142" s="61"/>
    </row>
    <row r="143" spans="2:45" x14ac:dyDescent="0.2">
      <c r="B143" s="144"/>
      <c r="C143" s="19" t="s">
        <v>850</v>
      </c>
      <c r="D143" s="59" t="s">
        <v>709</v>
      </c>
      <c r="E143" s="56"/>
      <c r="F143" s="60" t="s">
        <v>709</v>
      </c>
      <c r="G143" s="56"/>
      <c r="H143" s="60" t="s">
        <v>709</v>
      </c>
      <c r="I143" s="56"/>
      <c r="J143" s="60" t="s">
        <v>709</v>
      </c>
      <c r="K143" s="56"/>
      <c r="L143" s="60" t="s">
        <v>709</v>
      </c>
      <c r="M143" s="56"/>
      <c r="N143" s="68">
        <v>8</v>
      </c>
      <c r="O143" s="56"/>
      <c r="P143" s="23">
        <v>5</v>
      </c>
      <c r="Q143" s="56"/>
      <c r="R143" s="59" t="s">
        <v>709</v>
      </c>
      <c r="S143" s="56"/>
      <c r="T143" s="60" t="s">
        <v>709</v>
      </c>
      <c r="U143" s="56"/>
      <c r="V143" s="60" t="s">
        <v>709</v>
      </c>
      <c r="W143" s="56"/>
      <c r="X143" s="60" t="s">
        <v>709</v>
      </c>
      <c r="Y143" s="56"/>
      <c r="Z143" s="60" t="s">
        <v>709</v>
      </c>
      <c r="AA143" s="56"/>
      <c r="AB143" s="68">
        <v>4</v>
      </c>
      <c r="AC143" s="56" t="s">
        <v>710</v>
      </c>
      <c r="AD143" s="23">
        <v>12</v>
      </c>
      <c r="AE143" s="56"/>
      <c r="AF143" s="59" t="s">
        <v>709</v>
      </c>
      <c r="AG143" s="56"/>
      <c r="AH143" s="60" t="s">
        <v>709</v>
      </c>
      <c r="AI143" s="56"/>
      <c r="AJ143" s="60" t="s">
        <v>709</v>
      </c>
      <c r="AK143" s="56"/>
      <c r="AL143" s="60" t="s">
        <v>709</v>
      </c>
      <c r="AM143" s="56"/>
      <c r="AN143" s="60" t="s">
        <v>709</v>
      </c>
      <c r="AO143" s="56"/>
      <c r="AP143" s="68">
        <v>5</v>
      </c>
      <c r="AQ143" s="56"/>
      <c r="AR143" s="23">
        <v>10</v>
      </c>
      <c r="AS143" s="61"/>
    </row>
    <row r="144" spans="2:45" x14ac:dyDescent="0.2">
      <c r="B144" s="146"/>
      <c r="C144" s="25" t="s">
        <v>711</v>
      </c>
      <c r="D144" s="62"/>
      <c r="E144" s="63"/>
      <c r="F144" s="64"/>
      <c r="G144" s="63"/>
      <c r="H144" s="64"/>
      <c r="I144" s="63"/>
      <c r="J144" s="64"/>
      <c r="K144" s="63"/>
      <c r="L144" s="64"/>
      <c r="M144" s="63"/>
      <c r="N144" s="63"/>
      <c r="O144" s="63"/>
      <c r="P144" s="29">
        <v>138</v>
      </c>
      <c r="Q144" s="63"/>
      <c r="R144" s="62"/>
      <c r="S144" s="63"/>
      <c r="T144" s="64"/>
      <c r="U144" s="63"/>
      <c r="V144" s="64"/>
      <c r="W144" s="63"/>
      <c r="X144" s="64"/>
      <c r="Y144" s="63"/>
      <c r="Z144" s="64"/>
      <c r="AA144" s="63"/>
      <c r="AB144" s="63"/>
      <c r="AC144" s="63"/>
      <c r="AD144" s="29">
        <v>189</v>
      </c>
      <c r="AE144" s="63"/>
      <c r="AF144" s="62"/>
      <c r="AG144" s="63"/>
      <c r="AH144" s="64"/>
      <c r="AI144" s="63"/>
      <c r="AJ144" s="64"/>
      <c r="AK144" s="63"/>
      <c r="AL144" s="64"/>
      <c r="AM144" s="63"/>
      <c r="AN144" s="64"/>
      <c r="AO144" s="63"/>
      <c r="AP144" s="63"/>
      <c r="AQ144" s="63"/>
      <c r="AR144" s="29">
        <v>327</v>
      </c>
      <c r="AS144" s="65"/>
    </row>
    <row r="145" spans="1:45" x14ac:dyDescent="0.2">
      <c r="B145" s="51" t="s">
        <v>892</v>
      </c>
    </row>
    <row r="147" spans="1:45" ht="24.75" customHeight="1" x14ac:dyDescent="0.2">
      <c r="B147" s="403" t="s">
        <v>1267</v>
      </c>
      <c r="C147" s="403"/>
      <c r="D147" s="403"/>
      <c r="E147" s="403"/>
      <c r="F147" s="403"/>
      <c r="G147" s="403"/>
      <c r="H147" s="403"/>
      <c r="I147" s="403"/>
      <c r="J147" s="403"/>
      <c r="K147" s="403"/>
      <c r="L147" s="403"/>
      <c r="M147" s="403"/>
      <c r="N147" s="403"/>
      <c r="O147" s="403"/>
      <c r="P147" s="403"/>
      <c r="Q147" s="403"/>
      <c r="R147" s="403"/>
      <c r="S147" s="403"/>
      <c r="T147" s="403"/>
      <c r="U147" s="403"/>
      <c r="V147" s="403"/>
      <c r="W147" s="403"/>
      <c r="X147" s="403"/>
      <c r="Y147" s="403"/>
      <c r="Z147" s="403"/>
      <c r="AA147" s="403"/>
      <c r="AB147" s="403"/>
      <c r="AC147" s="403"/>
      <c r="AD147" s="403"/>
      <c r="AE147" s="403"/>
    </row>
    <row r="148" spans="1:45" x14ac:dyDescent="0.2">
      <c r="B148" s="51" t="s">
        <v>0</v>
      </c>
    </row>
    <row r="149" spans="1:45" x14ac:dyDescent="0.2">
      <c r="B149" s="51" t="s">
        <v>1268</v>
      </c>
    </row>
    <row r="150" spans="1:45" x14ac:dyDescent="0.2">
      <c r="B150" s="51" t="s">
        <v>1271</v>
      </c>
    </row>
    <row r="152" spans="1:45" ht="12.75" thickBot="1" x14ac:dyDescent="0.25">
      <c r="B152" s="138" t="s">
        <v>1264</v>
      </c>
      <c r="C152" s="138"/>
      <c r="D152" s="138"/>
      <c r="E152" s="138"/>
      <c r="F152" s="138"/>
      <c r="G152" s="138"/>
      <c r="H152" s="138"/>
      <c r="I152" s="138"/>
      <c r="J152" s="138"/>
      <c r="K152" s="138"/>
      <c r="L152" s="138"/>
      <c r="M152" s="138"/>
      <c r="N152" s="138"/>
      <c r="O152" s="138"/>
      <c r="P152" s="138"/>
      <c r="Q152" s="138"/>
      <c r="R152" s="138"/>
      <c r="S152" s="138"/>
      <c r="T152" s="138"/>
      <c r="U152" s="138"/>
      <c r="V152" s="138"/>
      <c r="W152" s="138"/>
      <c r="X152" s="138"/>
      <c r="Y152" s="138"/>
      <c r="Z152" s="138"/>
      <c r="AA152" s="138"/>
      <c r="AB152" s="138"/>
      <c r="AC152" s="138"/>
      <c r="AD152" s="138"/>
      <c r="AE152" s="138"/>
      <c r="AF152" s="138"/>
      <c r="AG152" s="138"/>
      <c r="AH152" s="138"/>
      <c r="AI152" s="138"/>
      <c r="AJ152" s="138"/>
      <c r="AK152" s="138"/>
      <c r="AL152" s="138"/>
      <c r="AM152" s="138"/>
      <c r="AN152" s="138"/>
      <c r="AO152" s="138"/>
      <c r="AP152" s="138"/>
      <c r="AQ152" s="138"/>
      <c r="AR152" s="138"/>
      <c r="AS152" s="138"/>
    </row>
    <row r="153" spans="1:45" ht="12.75" thickTop="1" x14ac:dyDescent="0.2">
      <c r="B153" s="53" t="s">
        <v>702</v>
      </c>
    </row>
    <row r="155" spans="1:45" s="113" customFormat="1" ht="26.25" customHeight="1" x14ac:dyDescent="0.2">
      <c r="A155" s="113" t="s">
        <v>4</v>
      </c>
      <c r="B155" s="113" t="s">
        <v>5</v>
      </c>
      <c r="C155" s="399" t="s">
        <v>100</v>
      </c>
      <c r="D155" s="400"/>
      <c r="E155" s="400"/>
      <c r="F155" s="400"/>
      <c r="G155" s="400"/>
      <c r="H155" s="400"/>
      <c r="I155" s="400"/>
      <c r="J155" s="400"/>
      <c r="K155" s="400"/>
      <c r="L155" s="400"/>
      <c r="M155" s="400"/>
      <c r="N155" s="400"/>
      <c r="O155" s="400"/>
      <c r="P155" s="400"/>
      <c r="Q155" s="400"/>
      <c r="R155" s="400"/>
      <c r="S155" s="400"/>
      <c r="T155" s="400"/>
      <c r="U155" s="400"/>
      <c r="V155" s="400"/>
      <c r="W155" s="400"/>
      <c r="X155" s="400"/>
      <c r="Y155" s="400"/>
      <c r="Z155" s="400"/>
      <c r="AA155" s="400"/>
      <c r="AB155" s="400"/>
      <c r="AC155" s="400"/>
      <c r="AD155" s="400"/>
      <c r="AE155" s="400"/>
      <c r="AF155" s="400"/>
      <c r="AG155" s="400"/>
    </row>
    <row r="156" spans="1:45" x14ac:dyDescent="0.2">
      <c r="AS156" s="54" t="s">
        <v>703</v>
      </c>
    </row>
    <row r="157" spans="1:45" x14ac:dyDescent="0.2">
      <c r="D157" s="6" t="s">
        <v>704</v>
      </c>
      <c r="E157" s="7"/>
      <c r="F157" s="7"/>
      <c r="G157" s="7"/>
      <c r="H157" s="7"/>
      <c r="I157" s="7"/>
      <c r="J157" s="7"/>
      <c r="K157" s="7"/>
      <c r="L157" s="7"/>
      <c r="M157" s="7"/>
      <c r="N157" s="7"/>
      <c r="O157" s="7"/>
      <c r="P157" s="139"/>
      <c r="Q157" s="7"/>
      <c r="R157" s="6" t="s">
        <v>705</v>
      </c>
      <c r="S157" s="7"/>
      <c r="T157" s="7"/>
      <c r="U157" s="7"/>
      <c r="V157" s="7"/>
      <c r="W157" s="7"/>
      <c r="X157" s="7"/>
      <c r="Y157" s="7"/>
      <c r="Z157" s="7"/>
      <c r="AA157" s="7"/>
      <c r="AB157" s="7"/>
      <c r="AC157" s="7"/>
      <c r="AD157" s="139"/>
      <c r="AE157" s="7"/>
      <c r="AF157" s="6" t="s">
        <v>726</v>
      </c>
      <c r="AG157" s="7"/>
      <c r="AH157" s="7"/>
      <c r="AI157" s="7"/>
      <c r="AJ157" s="7"/>
      <c r="AK157" s="7"/>
      <c r="AL157" s="7"/>
      <c r="AM157" s="7"/>
      <c r="AN157" s="7"/>
      <c r="AO157" s="7"/>
      <c r="AP157" s="7"/>
      <c r="AQ157" s="7"/>
      <c r="AR157" s="139"/>
      <c r="AS157" s="8"/>
    </row>
    <row r="158" spans="1:45" x14ac:dyDescent="0.2">
      <c r="D158" s="140">
        <v>2010</v>
      </c>
      <c r="E158" s="56"/>
      <c r="F158" s="141">
        <v>2011</v>
      </c>
      <c r="G158" s="141"/>
      <c r="H158" s="141">
        <v>2012</v>
      </c>
      <c r="I158" s="141"/>
      <c r="J158" s="141">
        <v>2013</v>
      </c>
      <c r="K158" s="141"/>
      <c r="L158" s="141">
        <v>2014</v>
      </c>
      <c r="M158" s="141"/>
      <c r="N158" s="141">
        <v>2015</v>
      </c>
      <c r="O158" s="141"/>
      <c r="P158" s="12">
        <v>2016</v>
      </c>
      <c r="Q158" s="141"/>
      <c r="R158" s="140">
        <v>2010</v>
      </c>
      <c r="S158" s="56"/>
      <c r="T158" s="141">
        <v>2011</v>
      </c>
      <c r="U158" s="141"/>
      <c r="V158" s="141">
        <v>2012</v>
      </c>
      <c r="W158" s="141"/>
      <c r="X158" s="141">
        <v>2013</v>
      </c>
      <c r="Y158" s="141"/>
      <c r="Z158" s="141">
        <v>2014</v>
      </c>
      <c r="AA158" s="141"/>
      <c r="AB158" s="141">
        <v>2015</v>
      </c>
      <c r="AC158" s="141"/>
      <c r="AD158" s="12">
        <v>2016</v>
      </c>
      <c r="AE158" s="141"/>
      <c r="AF158" s="140">
        <v>2010</v>
      </c>
      <c r="AG158" s="56"/>
      <c r="AH158" s="141">
        <v>2011</v>
      </c>
      <c r="AI158" s="141"/>
      <c r="AJ158" s="141">
        <v>2012</v>
      </c>
      <c r="AK158" s="141"/>
      <c r="AL158" s="141">
        <v>2013</v>
      </c>
      <c r="AM158" s="141"/>
      <c r="AN158" s="141">
        <v>2014</v>
      </c>
      <c r="AO158" s="141"/>
      <c r="AP158" s="141">
        <v>2015</v>
      </c>
      <c r="AQ158" s="141"/>
      <c r="AR158" s="12">
        <v>2016</v>
      </c>
      <c r="AS158" s="142"/>
    </row>
    <row r="159" spans="1:45" x14ac:dyDescent="0.2">
      <c r="B159" s="13" t="s">
        <v>708</v>
      </c>
      <c r="C159" s="143" t="s">
        <v>370</v>
      </c>
      <c r="D159" s="58" t="s">
        <v>709</v>
      </c>
      <c r="E159" s="114"/>
      <c r="F159" s="116">
        <v>28</v>
      </c>
      <c r="G159" s="114"/>
      <c r="H159" s="116">
        <v>39</v>
      </c>
      <c r="I159" s="114"/>
      <c r="J159" s="116">
        <v>36</v>
      </c>
      <c r="K159" s="114" t="s">
        <v>462</v>
      </c>
      <c r="L159" s="116">
        <v>40</v>
      </c>
      <c r="M159" s="114" t="s">
        <v>710</v>
      </c>
      <c r="N159" s="116">
        <v>40</v>
      </c>
      <c r="O159" s="114" t="s">
        <v>710</v>
      </c>
      <c r="P159" s="18">
        <v>45</v>
      </c>
      <c r="Q159" s="114"/>
      <c r="R159" s="58" t="s">
        <v>709</v>
      </c>
      <c r="S159" s="114"/>
      <c r="T159" s="116">
        <v>35</v>
      </c>
      <c r="U159" s="114"/>
      <c r="V159" s="116">
        <v>40</v>
      </c>
      <c r="W159" s="114"/>
      <c r="X159" s="116">
        <v>37</v>
      </c>
      <c r="Y159" s="114" t="s">
        <v>462</v>
      </c>
      <c r="Z159" s="116">
        <v>40</v>
      </c>
      <c r="AA159" s="114" t="s">
        <v>710</v>
      </c>
      <c r="AB159" s="116">
        <v>41</v>
      </c>
      <c r="AC159" s="114"/>
      <c r="AD159" s="18">
        <v>43</v>
      </c>
      <c r="AE159" s="114"/>
      <c r="AF159" s="66">
        <v>33</v>
      </c>
      <c r="AG159" s="114"/>
      <c r="AH159" s="116">
        <v>34</v>
      </c>
      <c r="AI159" s="114"/>
      <c r="AJ159" s="116">
        <v>40</v>
      </c>
      <c r="AK159" s="114"/>
      <c r="AL159" s="116">
        <v>37</v>
      </c>
      <c r="AM159" s="114" t="s">
        <v>462</v>
      </c>
      <c r="AN159" s="116">
        <v>40</v>
      </c>
      <c r="AO159" s="114" t="s">
        <v>710</v>
      </c>
      <c r="AP159" s="116">
        <v>41</v>
      </c>
      <c r="AQ159" s="114" t="s">
        <v>710</v>
      </c>
      <c r="AR159" s="18">
        <v>44</v>
      </c>
      <c r="AS159" s="55"/>
    </row>
    <row r="160" spans="1:45" x14ac:dyDescent="0.2">
      <c r="B160" s="144"/>
      <c r="C160" s="145" t="s">
        <v>155</v>
      </c>
      <c r="D160" s="59" t="s">
        <v>709</v>
      </c>
      <c r="E160" s="56"/>
      <c r="F160" s="68">
        <v>72</v>
      </c>
      <c r="G160" s="56"/>
      <c r="H160" s="68">
        <v>61</v>
      </c>
      <c r="I160" s="56"/>
      <c r="J160" s="68">
        <v>64</v>
      </c>
      <c r="K160" s="56" t="s">
        <v>462</v>
      </c>
      <c r="L160" s="68">
        <v>60</v>
      </c>
      <c r="M160" s="56" t="s">
        <v>710</v>
      </c>
      <c r="N160" s="68">
        <v>60</v>
      </c>
      <c r="O160" s="56" t="s">
        <v>710</v>
      </c>
      <c r="P160" s="23">
        <v>55</v>
      </c>
      <c r="Q160" s="56"/>
      <c r="R160" s="59" t="s">
        <v>709</v>
      </c>
      <c r="S160" s="56"/>
      <c r="T160" s="68">
        <v>65</v>
      </c>
      <c r="U160" s="56"/>
      <c r="V160" s="68">
        <v>60</v>
      </c>
      <c r="W160" s="56"/>
      <c r="X160" s="68">
        <v>63</v>
      </c>
      <c r="Y160" s="56" t="s">
        <v>462</v>
      </c>
      <c r="Z160" s="68">
        <v>60</v>
      </c>
      <c r="AA160" s="56" t="s">
        <v>710</v>
      </c>
      <c r="AB160" s="68">
        <v>59</v>
      </c>
      <c r="AC160" s="56"/>
      <c r="AD160" s="23">
        <v>57</v>
      </c>
      <c r="AE160" s="56"/>
      <c r="AF160" s="67">
        <v>67</v>
      </c>
      <c r="AG160" s="56"/>
      <c r="AH160" s="68">
        <v>66</v>
      </c>
      <c r="AI160" s="56"/>
      <c r="AJ160" s="68">
        <v>60</v>
      </c>
      <c r="AK160" s="56"/>
      <c r="AL160" s="68">
        <v>63</v>
      </c>
      <c r="AM160" s="56" t="s">
        <v>462</v>
      </c>
      <c r="AN160" s="68">
        <v>60</v>
      </c>
      <c r="AO160" s="56" t="s">
        <v>710</v>
      </c>
      <c r="AP160" s="68">
        <v>59</v>
      </c>
      <c r="AQ160" s="56" t="s">
        <v>710</v>
      </c>
      <c r="AR160" s="23">
        <v>56</v>
      </c>
      <c r="AS160" s="61"/>
    </row>
    <row r="161" spans="2:45" x14ac:dyDescent="0.2">
      <c r="B161" s="146"/>
      <c r="C161" s="147" t="s">
        <v>711</v>
      </c>
      <c r="D161" s="62"/>
      <c r="E161" s="63"/>
      <c r="F161" s="63"/>
      <c r="G161" s="63"/>
      <c r="H161" s="63"/>
      <c r="I161" s="63"/>
      <c r="J161" s="63"/>
      <c r="K161" s="63"/>
      <c r="L161" s="63"/>
      <c r="M161" s="63"/>
      <c r="N161" s="63"/>
      <c r="O161" s="63"/>
      <c r="P161" s="29">
        <v>2559</v>
      </c>
      <c r="Q161" s="63"/>
      <c r="R161" s="62"/>
      <c r="S161" s="63"/>
      <c r="T161" s="63"/>
      <c r="U161" s="63"/>
      <c r="V161" s="63"/>
      <c r="W161" s="63"/>
      <c r="X161" s="63"/>
      <c r="Y161" s="63"/>
      <c r="Z161" s="63"/>
      <c r="AA161" s="63"/>
      <c r="AB161" s="63"/>
      <c r="AC161" s="63"/>
      <c r="AD161" s="29">
        <v>5256</v>
      </c>
      <c r="AE161" s="63"/>
      <c r="AF161" s="69"/>
      <c r="AG161" s="63"/>
      <c r="AH161" s="63"/>
      <c r="AI161" s="63"/>
      <c r="AJ161" s="63"/>
      <c r="AK161" s="63"/>
      <c r="AL161" s="63"/>
      <c r="AM161" s="63"/>
      <c r="AN161" s="63"/>
      <c r="AO161" s="63"/>
      <c r="AP161" s="63"/>
      <c r="AQ161" s="63"/>
      <c r="AR161" s="29">
        <v>7815</v>
      </c>
      <c r="AS161" s="65"/>
    </row>
    <row r="162" spans="2:45" x14ac:dyDescent="0.2">
      <c r="B162" s="13" t="s">
        <v>891</v>
      </c>
      <c r="C162" s="14" t="s">
        <v>370</v>
      </c>
      <c r="D162" s="58" t="s">
        <v>709</v>
      </c>
      <c r="E162" s="114"/>
      <c r="F162" s="116">
        <v>30</v>
      </c>
      <c r="G162" s="114"/>
      <c r="H162" s="116">
        <v>35</v>
      </c>
      <c r="I162" s="114"/>
      <c r="J162" s="116">
        <v>33</v>
      </c>
      <c r="K162" s="114" t="s">
        <v>462</v>
      </c>
      <c r="L162" s="116">
        <v>41</v>
      </c>
      <c r="M162" s="114"/>
      <c r="N162" s="116">
        <v>38</v>
      </c>
      <c r="O162" s="114" t="s">
        <v>710</v>
      </c>
      <c r="P162" s="18">
        <v>43</v>
      </c>
      <c r="Q162" s="114"/>
      <c r="R162" s="58" t="s">
        <v>709</v>
      </c>
      <c r="S162" s="114"/>
      <c r="T162" s="116">
        <v>41</v>
      </c>
      <c r="U162" s="114"/>
      <c r="V162" s="116">
        <v>45</v>
      </c>
      <c r="W162" s="114"/>
      <c r="X162" s="116">
        <v>43</v>
      </c>
      <c r="Y162" s="114" t="s">
        <v>462</v>
      </c>
      <c r="Z162" s="116">
        <v>41</v>
      </c>
      <c r="AA162" s="114" t="s">
        <v>710</v>
      </c>
      <c r="AB162" s="116">
        <v>43</v>
      </c>
      <c r="AC162" s="114"/>
      <c r="AD162" s="18">
        <v>47</v>
      </c>
      <c r="AE162" s="114"/>
      <c r="AF162" s="66">
        <v>38</v>
      </c>
      <c r="AG162" s="114"/>
      <c r="AH162" s="116">
        <v>38</v>
      </c>
      <c r="AI162" s="114"/>
      <c r="AJ162" s="116">
        <v>42</v>
      </c>
      <c r="AK162" s="114"/>
      <c r="AL162" s="116">
        <v>40</v>
      </c>
      <c r="AM162" s="114" t="s">
        <v>462</v>
      </c>
      <c r="AN162" s="116">
        <v>41</v>
      </c>
      <c r="AO162" s="114" t="s">
        <v>710</v>
      </c>
      <c r="AP162" s="116">
        <v>41</v>
      </c>
      <c r="AQ162" s="114" t="s">
        <v>710</v>
      </c>
      <c r="AR162" s="18">
        <v>46</v>
      </c>
      <c r="AS162" s="55"/>
    </row>
    <row r="163" spans="2:45" x14ac:dyDescent="0.2">
      <c r="B163" s="144"/>
      <c r="C163" s="19" t="s">
        <v>155</v>
      </c>
      <c r="D163" s="59" t="s">
        <v>709</v>
      </c>
      <c r="E163" s="56"/>
      <c r="F163" s="68">
        <v>70</v>
      </c>
      <c r="G163" s="56"/>
      <c r="H163" s="68">
        <v>65</v>
      </c>
      <c r="I163" s="56"/>
      <c r="J163" s="68">
        <v>67</v>
      </c>
      <c r="K163" s="56" t="s">
        <v>462</v>
      </c>
      <c r="L163" s="68">
        <v>59</v>
      </c>
      <c r="M163" s="56"/>
      <c r="N163" s="68">
        <v>62</v>
      </c>
      <c r="O163" s="56" t="s">
        <v>710</v>
      </c>
      <c r="P163" s="23">
        <v>57</v>
      </c>
      <c r="Q163" s="56"/>
      <c r="R163" s="59" t="s">
        <v>709</v>
      </c>
      <c r="S163" s="56"/>
      <c r="T163" s="68">
        <v>59</v>
      </c>
      <c r="U163" s="56"/>
      <c r="V163" s="68">
        <v>55</v>
      </c>
      <c r="W163" s="56"/>
      <c r="X163" s="68">
        <v>57</v>
      </c>
      <c r="Y163" s="56" t="s">
        <v>462</v>
      </c>
      <c r="Z163" s="68">
        <v>59</v>
      </c>
      <c r="AA163" s="56" t="s">
        <v>710</v>
      </c>
      <c r="AB163" s="68">
        <v>57</v>
      </c>
      <c r="AC163" s="56"/>
      <c r="AD163" s="23">
        <v>53</v>
      </c>
      <c r="AE163" s="56"/>
      <c r="AF163" s="67">
        <v>62</v>
      </c>
      <c r="AG163" s="56"/>
      <c r="AH163" s="68">
        <v>62</v>
      </c>
      <c r="AI163" s="56"/>
      <c r="AJ163" s="68">
        <v>58</v>
      </c>
      <c r="AK163" s="56"/>
      <c r="AL163" s="68">
        <v>60</v>
      </c>
      <c r="AM163" s="56" t="s">
        <v>462</v>
      </c>
      <c r="AN163" s="68">
        <v>59</v>
      </c>
      <c r="AO163" s="56" t="s">
        <v>710</v>
      </c>
      <c r="AP163" s="68">
        <v>59</v>
      </c>
      <c r="AQ163" s="56" t="s">
        <v>710</v>
      </c>
      <c r="AR163" s="23">
        <v>54</v>
      </c>
      <c r="AS163" s="61"/>
    </row>
    <row r="164" spans="2:45" x14ac:dyDescent="0.2">
      <c r="B164" s="146"/>
      <c r="C164" s="148" t="s">
        <v>711</v>
      </c>
      <c r="D164" s="62"/>
      <c r="E164" s="63"/>
      <c r="F164" s="63"/>
      <c r="G164" s="63"/>
      <c r="H164" s="63"/>
      <c r="I164" s="63"/>
      <c r="J164" s="63"/>
      <c r="K164" s="63"/>
      <c r="L164" s="63"/>
      <c r="M164" s="63"/>
      <c r="N164" s="63"/>
      <c r="O164" s="63"/>
      <c r="P164" s="29">
        <v>906</v>
      </c>
      <c r="Q164" s="63"/>
      <c r="R164" s="62"/>
      <c r="S164" s="63"/>
      <c r="T164" s="63"/>
      <c r="U164" s="63"/>
      <c r="V164" s="63"/>
      <c r="W164" s="63"/>
      <c r="X164" s="63"/>
      <c r="Y164" s="63"/>
      <c r="Z164" s="63"/>
      <c r="AA164" s="63"/>
      <c r="AB164" s="63"/>
      <c r="AC164" s="63"/>
      <c r="AD164" s="29">
        <v>1537</v>
      </c>
      <c r="AE164" s="63"/>
      <c r="AF164" s="69"/>
      <c r="AG164" s="63"/>
      <c r="AH164" s="63"/>
      <c r="AI164" s="63"/>
      <c r="AJ164" s="63"/>
      <c r="AK164" s="63"/>
      <c r="AL164" s="63"/>
      <c r="AM164" s="63"/>
      <c r="AN164" s="63"/>
      <c r="AO164" s="63"/>
      <c r="AP164" s="63"/>
      <c r="AQ164" s="63"/>
      <c r="AR164" s="29">
        <v>2443</v>
      </c>
      <c r="AS164" s="65"/>
    </row>
    <row r="165" spans="2:45" x14ac:dyDescent="0.2">
      <c r="B165" s="13" t="s">
        <v>706</v>
      </c>
      <c r="C165" s="14" t="s">
        <v>370</v>
      </c>
      <c r="D165" s="58" t="s">
        <v>709</v>
      </c>
      <c r="E165" s="114"/>
      <c r="F165" s="116">
        <v>29</v>
      </c>
      <c r="G165" s="114"/>
      <c r="H165" s="116">
        <v>37</v>
      </c>
      <c r="I165" s="114"/>
      <c r="J165" s="116">
        <v>35</v>
      </c>
      <c r="K165" s="114" t="s">
        <v>462</v>
      </c>
      <c r="L165" s="116">
        <v>39</v>
      </c>
      <c r="M165" s="114"/>
      <c r="N165" s="116">
        <v>39</v>
      </c>
      <c r="O165" s="114"/>
      <c r="P165" s="18">
        <v>44</v>
      </c>
      <c r="Q165" s="114"/>
      <c r="R165" s="58" t="s">
        <v>709</v>
      </c>
      <c r="S165" s="114"/>
      <c r="T165" s="116">
        <v>31</v>
      </c>
      <c r="U165" s="114"/>
      <c r="V165" s="116">
        <v>35</v>
      </c>
      <c r="W165" s="114"/>
      <c r="X165" s="116">
        <v>34</v>
      </c>
      <c r="Y165" s="114" t="s">
        <v>462</v>
      </c>
      <c r="Z165" s="116">
        <v>36</v>
      </c>
      <c r="AA165" s="114"/>
      <c r="AB165" s="116">
        <v>37</v>
      </c>
      <c r="AC165" s="114"/>
      <c r="AD165" s="18">
        <v>39</v>
      </c>
      <c r="AE165" s="114"/>
      <c r="AF165" s="66">
        <v>29</v>
      </c>
      <c r="AG165" s="114"/>
      <c r="AH165" s="116">
        <v>30</v>
      </c>
      <c r="AI165" s="114"/>
      <c r="AJ165" s="116">
        <v>36</v>
      </c>
      <c r="AK165" s="114"/>
      <c r="AL165" s="116">
        <v>34</v>
      </c>
      <c r="AM165" s="114" t="s">
        <v>462</v>
      </c>
      <c r="AN165" s="116">
        <v>36</v>
      </c>
      <c r="AO165" s="114"/>
      <c r="AP165" s="116">
        <v>37</v>
      </c>
      <c r="AQ165" s="114"/>
      <c r="AR165" s="18">
        <v>40</v>
      </c>
      <c r="AS165" s="55"/>
    </row>
    <row r="166" spans="2:45" x14ac:dyDescent="0.2">
      <c r="B166" s="144"/>
      <c r="C166" s="19" t="s">
        <v>155</v>
      </c>
      <c r="D166" s="59" t="s">
        <v>709</v>
      </c>
      <c r="E166" s="56"/>
      <c r="F166" s="68">
        <v>71</v>
      </c>
      <c r="G166" s="56"/>
      <c r="H166" s="68">
        <v>63</v>
      </c>
      <c r="I166" s="56"/>
      <c r="J166" s="68">
        <v>65</v>
      </c>
      <c r="K166" s="56" t="s">
        <v>462</v>
      </c>
      <c r="L166" s="68">
        <v>61</v>
      </c>
      <c r="M166" s="56"/>
      <c r="N166" s="68">
        <v>61</v>
      </c>
      <c r="O166" s="56"/>
      <c r="P166" s="23">
        <v>56</v>
      </c>
      <c r="Q166" s="56"/>
      <c r="R166" s="59" t="s">
        <v>709</v>
      </c>
      <c r="S166" s="56"/>
      <c r="T166" s="68">
        <v>69</v>
      </c>
      <c r="U166" s="56"/>
      <c r="V166" s="68">
        <v>65</v>
      </c>
      <c r="W166" s="56"/>
      <c r="X166" s="68">
        <v>66</v>
      </c>
      <c r="Y166" s="56" t="s">
        <v>462</v>
      </c>
      <c r="Z166" s="68">
        <v>64</v>
      </c>
      <c r="AA166" s="56"/>
      <c r="AB166" s="68">
        <v>63</v>
      </c>
      <c r="AC166" s="56"/>
      <c r="AD166" s="23">
        <v>61</v>
      </c>
      <c r="AE166" s="56"/>
      <c r="AF166" s="67">
        <v>71</v>
      </c>
      <c r="AG166" s="56"/>
      <c r="AH166" s="68">
        <v>70</v>
      </c>
      <c r="AI166" s="56"/>
      <c r="AJ166" s="68">
        <v>64</v>
      </c>
      <c r="AK166" s="56"/>
      <c r="AL166" s="68">
        <v>66</v>
      </c>
      <c r="AM166" s="56" t="s">
        <v>462</v>
      </c>
      <c r="AN166" s="68">
        <v>64</v>
      </c>
      <c r="AO166" s="56"/>
      <c r="AP166" s="68">
        <v>63</v>
      </c>
      <c r="AQ166" s="56"/>
      <c r="AR166" s="23">
        <v>60</v>
      </c>
      <c r="AS166" s="61"/>
    </row>
    <row r="167" spans="2:45" x14ac:dyDescent="0.2">
      <c r="B167" s="146"/>
      <c r="C167" s="148" t="s">
        <v>711</v>
      </c>
      <c r="D167" s="62"/>
      <c r="E167" s="63"/>
      <c r="F167" s="63"/>
      <c r="G167" s="63"/>
      <c r="H167" s="63"/>
      <c r="I167" s="63"/>
      <c r="J167" s="63"/>
      <c r="K167" s="63"/>
      <c r="L167" s="63"/>
      <c r="M167" s="63"/>
      <c r="N167" s="63"/>
      <c r="O167" s="63"/>
      <c r="P167" s="29">
        <v>1004</v>
      </c>
      <c r="Q167" s="63"/>
      <c r="R167" s="62"/>
      <c r="S167" s="63"/>
      <c r="T167" s="63"/>
      <c r="U167" s="63"/>
      <c r="V167" s="63"/>
      <c r="W167" s="63"/>
      <c r="X167" s="63"/>
      <c r="Y167" s="63"/>
      <c r="Z167" s="63"/>
      <c r="AA167" s="63"/>
      <c r="AB167" s="63"/>
      <c r="AC167" s="63"/>
      <c r="AD167" s="29">
        <v>2192</v>
      </c>
      <c r="AE167" s="63"/>
      <c r="AF167" s="69"/>
      <c r="AG167" s="63"/>
      <c r="AH167" s="63"/>
      <c r="AI167" s="63"/>
      <c r="AJ167" s="63"/>
      <c r="AK167" s="63"/>
      <c r="AL167" s="63"/>
      <c r="AM167" s="63"/>
      <c r="AN167" s="63"/>
      <c r="AO167" s="63"/>
      <c r="AP167" s="63"/>
      <c r="AQ167" s="63"/>
      <c r="AR167" s="29">
        <v>3196</v>
      </c>
      <c r="AS167" s="65"/>
    </row>
    <row r="168" spans="2:45" x14ac:dyDescent="0.2">
      <c r="B168" s="13" t="s">
        <v>707</v>
      </c>
      <c r="C168" s="14" t="s">
        <v>370</v>
      </c>
      <c r="D168" s="58" t="s">
        <v>709</v>
      </c>
      <c r="E168" s="114"/>
      <c r="F168" s="116">
        <v>25</v>
      </c>
      <c r="G168" s="114"/>
      <c r="H168" s="116">
        <v>46</v>
      </c>
      <c r="I168" s="114"/>
      <c r="J168" s="116">
        <v>39</v>
      </c>
      <c r="K168" s="114" t="s">
        <v>462</v>
      </c>
      <c r="L168" s="116">
        <v>43</v>
      </c>
      <c r="M168" s="114"/>
      <c r="N168" s="116">
        <v>44</v>
      </c>
      <c r="O168" s="114"/>
      <c r="P168" s="18">
        <v>47</v>
      </c>
      <c r="Q168" s="114"/>
      <c r="R168" s="58" t="s">
        <v>709</v>
      </c>
      <c r="S168" s="114"/>
      <c r="T168" s="116">
        <v>41</v>
      </c>
      <c r="U168" s="114"/>
      <c r="V168" s="116">
        <v>49</v>
      </c>
      <c r="W168" s="114"/>
      <c r="X168" s="116">
        <v>44</v>
      </c>
      <c r="Y168" s="114" t="s">
        <v>462</v>
      </c>
      <c r="Z168" s="116">
        <v>49</v>
      </c>
      <c r="AA168" s="114"/>
      <c r="AB168" s="116">
        <v>51</v>
      </c>
      <c r="AC168" s="114"/>
      <c r="AD168" s="18">
        <v>52</v>
      </c>
      <c r="AE168" s="114"/>
      <c r="AF168" s="66">
        <v>39</v>
      </c>
      <c r="AG168" s="114"/>
      <c r="AH168" s="116">
        <v>37</v>
      </c>
      <c r="AI168" s="114"/>
      <c r="AJ168" s="116">
        <v>48</v>
      </c>
      <c r="AK168" s="114"/>
      <c r="AL168" s="116">
        <v>42</v>
      </c>
      <c r="AM168" s="114" t="s">
        <v>462</v>
      </c>
      <c r="AN168" s="116">
        <v>47</v>
      </c>
      <c r="AO168" s="114"/>
      <c r="AP168" s="116">
        <v>49</v>
      </c>
      <c r="AQ168" s="114"/>
      <c r="AR168" s="18">
        <v>50</v>
      </c>
      <c r="AS168" s="55"/>
    </row>
    <row r="169" spans="2:45" x14ac:dyDescent="0.2">
      <c r="B169" s="144"/>
      <c r="C169" s="19" t="s">
        <v>155</v>
      </c>
      <c r="D169" s="59" t="s">
        <v>709</v>
      </c>
      <c r="E169" s="56"/>
      <c r="F169" s="68">
        <v>75</v>
      </c>
      <c r="G169" s="56"/>
      <c r="H169" s="68">
        <v>54</v>
      </c>
      <c r="I169" s="56"/>
      <c r="J169" s="68">
        <v>61</v>
      </c>
      <c r="K169" s="56" t="s">
        <v>462</v>
      </c>
      <c r="L169" s="68">
        <v>57</v>
      </c>
      <c r="M169" s="56"/>
      <c r="N169" s="68">
        <v>56</v>
      </c>
      <c r="O169" s="56"/>
      <c r="P169" s="23">
        <v>53</v>
      </c>
      <c r="Q169" s="56"/>
      <c r="R169" s="59" t="s">
        <v>709</v>
      </c>
      <c r="S169" s="56"/>
      <c r="T169" s="68">
        <v>59</v>
      </c>
      <c r="U169" s="56"/>
      <c r="V169" s="68">
        <v>51</v>
      </c>
      <c r="W169" s="56"/>
      <c r="X169" s="68">
        <v>56</v>
      </c>
      <c r="Y169" s="56" t="s">
        <v>462</v>
      </c>
      <c r="Z169" s="68">
        <v>51</v>
      </c>
      <c r="AA169" s="56"/>
      <c r="AB169" s="68">
        <v>49</v>
      </c>
      <c r="AC169" s="56"/>
      <c r="AD169" s="23">
        <v>48</v>
      </c>
      <c r="AE169" s="56"/>
      <c r="AF169" s="67">
        <v>61</v>
      </c>
      <c r="AG169" s="56"/>
      <c r="AH169" s="68">
        <v>63</v>
      </c>
      <c r="AI169" s="56"/>
      <c r="AJ169" s="68">
        <v>52</v>
      </c>
      <c r="AK169" s="56"/>
      <c r="AL169" s="68">
        <v>58</v>
      </c>
      <c r="AM169" s="56" t="s">
        <v>462</v>
      </c>
      <c r="AN169" s="68">
        <v>53</v>
      </c>
      <c r="AO169" s="56"/>
      <c r="AP169" s="68">
        <v>51</v>
      </c>
      <c r="AQ169" s="56"/>
      <c r="AR169" s="23">
        <v>50</v>
      </c>
      <c r="AS169" s="61"/>
    </row>
    <row r="170" spans="2:45" x14ac:dyDescent="0.2">
      <c r="B170" s="146"/>
      <c r="C170" s="25" t="s">
        <v>711</v>
      </c>
      <c r="D170" s="62"/>
      <c r="E170" s="63"/>
      <c r="F170" s="63"/>
      <c r="G170" s="63"/>
      <c r="H170" s="63"/>
      <c r="I170" s="63"/>
      <c r="J170" s="63"/>
      <c r="K170" s="63"/>
      <c r="L170" s="63"/>
      <c r="M170" s="63"/>
      <c r="N170" s="63"/>
      <c r="O170" s="63"/>
      <c r="P170" s="29">
        <v>649</v>
      </c>
      <c r="Q170" s="63"/>
      <c r="R170" s="62"/>
      <c r="S170" s="63"/>
      <c r="T170" s="63"/>
      <c r="U170" s="63"/>
      <c r="V170" s="63"/>
      <c r="W170" s="63"/>
      <c r="X170" s="63"/>
      <c r="Y170" s="63"/>
      <c r="Z170" s="63"/>
      <c r="AA170" s="63"/>
      <c r="AB170" s="63"/>
      <c r="AC170" s="63"/>
      <c r="AD170" s="29">
        <v>1527</v>
      </c>
      <c r="AE170" s="63"/>
      <c r="AF170" s="69"/>
      <c r="AG170" s="63"/>
      <c r="AH170" s="63"/>
      <c r="AI170" s="63"/>
      <c r="AJ170" s="63"/>
      <c r="AK170" s="63"/>
      <c r="AL170" s="63"/>
      <c r="AM170" s="63"/>
      <c r="AN170" s="63"/>
      <c r="AO170" s="63"/>
      <c r="AP170" s="63"/>
      <c r="AQ170" s="63"/>
      <c r="AR170" s="29">
        <v>2176</v>
      </c>
      <c r="AS170" s="65"/>
    </row>
    <row r="171" spans="2:45" x14ac:dyDescent="0.2">
      <c r="B171" s="51" t="s">
        <v>892</v>
      </c>
    </row>
    <row r="173" spans="2:45" x14ac:dyDescent="0.2">
      <c r="B173" s="51" t="s">
        <v>7</v>
      </c>
    </row>
    <row r="174" spans="2:45" x14ac:dyDescent="0.2">
      <c r="B174" s="51" t="s">
        <v>1272</v>
      </c>
    </row>
    <row r="175" spans="2:45" x14ac:dyDescent="0.2">
      <c r="B175" s="51" t="s">
        <v>1273</v>
      </c>
    </row>
    <row r="177" spans="1:45" ht="12.75" thickBot="1" x14ac:dyDescent="0.25">
      <c r="B177" s="138" t="s">
        <v>1264</v>
      </c>
      <c r="C177" s="138"/>
      <c r="D177" s="138"/>
      <c r="E177" s="138"/>
      <c r="F177" s="138"/>
      <c r="G177" s="138"/>
      <c r="H177" s="138"/>
      <c r="I177" s="138"/>
      <c r="J177" s="138"/>
      <c r="K177" s="138"/>
      <c r="L177" s="138"/>
      <c r="M177" s="138"/>
      <c r="N177" s="138"/>
      <c r="O177" s="138"/>
      <c r="P177" s="138"/>
      <c r="Q177" s="138"/>
      <c r="R177" s="138"/>
      <c r="S177" s="138"/>
      <c r="T177" s="138"/>
      <c r="U177" s="138"/>
      <c r="V177" s="138"/>
      <c r="W177" s="138"/>
      <c r="X177" s="138"/>
      <c r="Y177" s="138"/>
      <c r="Z177" s="138"/>
      <c r="AA177" s="138"/>
      <c r="AB177" s="138"/>
      <c r="AC177" s="138"/>
      <c r="AD177" s="138"/>
      <c r="AE177" s="138"/>
      <c r="AF177" s="138"/>
      <c r="AG177" s="138"/>
      <c r="AH177" s="138"/>
      <c r="AI177" s="138"/>
      <c r="AJ177" s="138"/>
      <c r="AK177" s="138"/>
      <c r="AL177" s="138"/>
      <c r="AM177" s="138"/>
      <c r="AN177" s="138"/>
      <c r="AO177" s="138"/>
      <c r="AP177" s="138"/>
      <c r="AQ177" s="138"/>
      <c r="AR177" s="138"/>
      <c r="AS177" s="138"/>
    </row>
    <row r="178" spans="1:45" ht="12.75" thickTop="1" x14ac:dyDescent="0.2">
      <c r="B178" s="53" t="s">
        <v>702</v>
      </c>
    </row>
    <row r="180" spans="1:45" s="113" customFormat="1" ht="26.25" customHeight="1" x14ac:dyDescent="0.2">
      <c r="A180" s="113" t="s">
        <v>8</v>
      </c>
      <c r="B180" s="113" t="s">
        <v>9</v>
      </c>
      <c r="C180" s="399" t="s">
        <v>157</v>
      </c>
      <c r="D180" s="400"/>
      <c r="E180" s="400"/>
      <c r="F180" s="400"/>
      <c r="G180" s="400"/>
      <c r="H180" s="400"/>
      <c r="I180" s="400"/>
      <c r="J180" s="400"/>
      <c r="K180" s="400"/>
      <c r="L180" s="400"/>
      <c r="M180" s="400"/>
      <c r="N180" s="400"/>
      <c r="O180" s="400"/>
      <c r="P180" s="400"/>
      <c r="Q180" s="400"/>
      <c r="R180" s="400"/>
      <c r="S180" s="400"/>
      <c r="T180" s="400"/>
      <c r="U180" s="400"/>
      <c r="V180" s="400"/>
      <c r="W180" s="400"/>
      <c r="X180" s="400"/>
      <c r="Y180" s="400"/>
      <c r="Z180" s="400"/>
      <c r="AA180" s="400"/>
      <c r="AB180" s="400"/>
      <c r="AC180" s="400"/>
      <c r="AD180" s="400"/>
      <c r="AE180" s="400"/>
      <c r="AF180" s="400"/>
      <c r="AG180" s="400"/>
    </row>
    <row r="181" spans="1:45" x14ac:dyDescent="0.2">
      <c r="AS181" s="54" t="s">
        <v>703</v>
      </c>
    </row>
    <row r="182" spans="1:45" x14ac:dyDescent="0.2">
      <c r="D182" s="6" t="s">
        <v>704</v>
      </c>
      <c r="E182" s="7"/>
      <c r="F182" s="7"/>
      <c r="G182" s="7"/>
      <c r="H182" s="7"/>
      <c r="I182" s="7"/>
      <c r="J182" s="7"/>
      <c r="K182" s="7"/>
      <c r="L182" s="7"/>
      <c r="M182" s="7"/>
      <c r="N182" s="7"/>
      <c r="O182" s="7"/>
      <c r="P182" s="139"/>
      <c r="Q182" s="7"/>
      <c r="R182" s="6" t="s">
        <v>705</v>
      </c>
      <c r="S182" s="7"/>
      <c r="T182" s="7"/>
      <c r="U182" s="7"/>
      <c r="V182" s="7"/>
      <c r="W182" s="7"/>
      <c r="X182" s="7"/>
      <c r="Y182" s="7"/>
      <c r="Z182" s="7"/>
      <c r="AA182" s="7"/>
      <c r="AB182" s="7"/>
      <c r="AC182" s="7"/>
      <c r="AD182" s="139"/>
      <c r="AE182" s="7"/>
      <c r="AF182" s="6" t="s">
        <v>726</v>
      </c>
      <c r="AG182" s="7"/>
      <c r="AH182" s="7"/>
      <c r="AI182" s="7"/>
      <c r="AJ182" s="7"/>
      <c r="AK182" s="7"/>
      <c r="AL182" s="7"/>
      <c r="AM182" s="7"/>
      <c r="AN182" s="7"/>
      <c r="AO182" s="7"/>
      <c r="AP182" s="7"/>
      <c r="AQ182" s="7"/>
      <c r="AR182" s="139"/>
      <c r="AS182" s="8"/>
    </row>
    <row r="183" spans="1:45" x14ac:dyDescent="0.2">
      <c r="D183" s="140">
        <v>2010</v>
      </c>
      <c r="E183" s="56"/>
      <c r="F183" s="141">
        <v>2011</v>
      </c>
      <c r="G183" s="141"/>
      <c r="H183" s="141">
        <v>2012</v>
      </c>
      <c r="I183" s="141"/>
      <c r="J183" s="141">
        <v>2013</v>
      </c>
      <c r="K183" s="141"/>
      <c r="L183" s="141">
        <v>2014</v>
      </c>
      <c r="M183" s="141"/>
      <c r="N183" s="141">
        <v>2015</v>
      </c>
      <c r="O183" s="141"/>
      <c r="P183" s="12">
        <v>2016</v>
      </c>
      <c r="Q183" s="141"/>
      <c r="R183" s="140">
        <v>2010</v>
      </c>
      <c r="S183" s="56"/>
      <c r="T183" s="141">
        <v>2011</v>
      </c>
      <c r="U183" s="141"/>
      <c r="V183" s="141">
        <v>2012</v>
      </c>
      <c r="W183" s="141"/>
      <c r="X183" s="141">
        <v>2013</v>
      </c>
      <c r="Y183" s="141"/>
      <c r="Z183" s="141">
        <v>2014</v>
      </c>
      <c r="AA183" s="141"/>
      <c r="AB183" s="141">
        <v>2015</v>
      </c>
      <c r="AC183" s="141"/>
      <c r="AD183" s="12">
        <v>2016</v>
      </c>
      <c r="AE183" s="141"/>
      <c r="AF183" s="140">
        <v>2010</v>
      </c>
      <c r="AG183" s="56"/>
      <c r="AH183" s="141">
        <v>2011</v>
      </c>
      <c r="AI183" s="141"/>
      <c r="AJ183" s="141">
        <v>2012</v>
      </c>
      <c r="AK183" s="141"/>
      <c r="AL183" s="141">
        <v>2013</v>
      </c>
      <c r="AM183" s="141"/>
      <c r="AN183" s="141">
        <v>2014</v>
      </c>
      <c r="AO183" s="141"/>
      <c r="AP183" s="141">
        <v>2015</v>
      </c>
      <c r="AQ183" s="141"/>
      <c r="AR183" s="12">
        <v>2016</v>
      </c>
      <c r="AS183" s="142"/>
    </row>
    <row r="184" spans="1:45" x14ac:dyDescent="0.2">
      <c r="B184" s="13" t="s">
        <v>708</v>
      </c>
      <c r="C184" s="143" t="s">
        <v>370</v>
      </c>
      <c r="D184" s="58" t="s">
        <v>709</v>
      </c>
      <c r="E184" s="114"/>
      <c r="F184" s="116">
        <v>27</v>
      </c>
      <c r="G184" s="114"/>
      <c r="H184" s="116">
        <v>27</v>
      </c>
      <c r="I184" s="114"/>
      <c r="J184" s="116">
        <v>27</v>
      </c>
      <c r="K184" s="114" t="s">
        <v>462</v>
      </c>
      <c r="L184" s="116">
        <v>24</v>
      </c>
      <c r="M184" s="114"/>
      <c r="N184" s="116">
        <v>28</v>
      </c>
      <c r="O184" s="114"/>
      <c r="P184" s="18">
        <v>25</v>
      </c>
      <c r="Q184" s="114"/>
      <c r="R184" s="58" t="s">
        <v>709</v>
      </c>
      <c r="S184" s="114"/>
      <c r="T184" s="116">
        <v>23</v>
      </c>
      <c r="U184" s="114"/>
      <c r="V184" s="116">
        <v>24</v>
      </c>
      <c r="W184" s="114"/>
      <c r="X184" s="116">
        <v>25</v>
      </c>
      <c r="Y184" s="114" t="s">
        <v>462</v>
      </c>
      <c r="Z184" s="116">
        <v>21</v>
      </c>
      <c r="AA184" s="114" t="s">
        <v>710</v>
      </c>
      <c r="AB184" s="116">
        <v>25</v>
      </c>
      <c r="AC184" s="114"/>
      <c r="AD184" s="18">
        <v>26</v>
      </c>
      <c r="AE184" s="114"/>
      <c r="AF184" s="66">
        <v>25</v>
      </c>
      <c r="AG184" s="114"/>
      <c r="AH184" s="116">
        <v>24</v>
      </c>
      <c r="AI184" s="114"/>
      <c r="AJ184" s="116">
        <v>25</v>
      </c>
      <c r="AK184" s="114"/>
      <c r="AL184" s="116">
        <v>26</v>
      </c>
      <c r="AM184" s="114" t="s">
        <v>462</v>
      </c>
      <c r="AN184" s="116">
        <v>22</v>
      </c>
      <c r="AO184" s="114" t="s">
        <v>710</v>
      </c>
      <c r="AP184" s="116">
        <v>26</v>
      </c>
      <c r="AQ184" s="114"/>
      <c r="AR184" s="18">
        <v>26</v>
      </c>
      <c r="AS184" s="55"/>
    </row>
    <row r="185" spans="1:45" x14ac:dyDescent="0.2">
      <c r="B185" s="144"/>
      <c r="C185" s="145" t="s">
        <v>155</v>
      </c>
      <c r="D185" s="59" t="s">
        <v>709</v>
      </c>
      <c r="E185" s="56"/>
      <c r="F185" s="68">
        <v>73</v>
      </c>
      <c r="G185" s="56"/>
      <c r="H185" s="68">
        <v>73</v>
      </c>
      <c r="I185" s="56"/>
      <c r="J185" s="68">
        <v>73</v>
      </c>
      <c r="K185" s="56" t="s">
        <v>462</v>
      </c>
      <c r="L185" s="68">
        <v>76</v>
      </c>
      <c r="M185" s="56"/>
      <c r="N185" s="68">
        <v>72</v>
      </c>
      <c r="O185" s="56"/>
      <c r="P185" s="23">
        <v>75</v>
      </c>
      <c r="Q185" s="56"/>
      <c r="R185" s="59" t="s">
        <v>709</v>
      </c>
      <c r="S185" s="56"/>
      <c r="T185" s="68">
        <v>77</v>
      </c>
      <c r="U185" s="56"/>
      <c r="V185" s="68">
        <v>76</v>
      </c>
      <c r="W185" s="56"/>
      <c r="X185" s="68">
        <v>75</v>
      </c>
      <c r="Y185" s="56" t="s">
        <v>462</v>
      </c>
      <c r="Z185" s="68">
        <v>79</v>
      </c>
      <c r="AA185" s="56" t="s">
        <v>710</v>
      </c>
      <c r="AB185" s="68">
        <v>75</v>
      </c>
      <c r="AC185" s="56"/>
      <c r="AD185" s="23">
        <v>74</v>
      </c>
      <c r="AE185" s="56"/>
      <c r="AF185" s="67">
        <v>75</v>
      </c>
      <c r="AG185" s="56"/>
      <c r="AH185" s="68">
        <v>76</v>
      </c>
      <c r="AI185" s="56"/>
      <c r="AJ185" s="68">
        <v>75</v>
      </c>
      <c r="AK185" s="56"/>
      <c r="AL185" s="68">
        <v>74</v>
      </c>
      <c r="AM185" s="56" t="s">
        <v>462</v>
      </c>
      <c r="AN185" s="68">
        <v>78</v>
      </c>
      <c r="AO185" s="56" t="s">
        <v>710</v>
      </c>
      <c r="AP185" s="68">
        <v>74</v>
      </c>
      <c r="AQ185" s="56"/>
      <c r="AR185" s="23">
        <v>74</v>
      </c>
      <c r="AS185" s="61"/>
    </row>
    <row r="186" spans="1:45" x14ac:dyDescent="0.2">
      <c r="B186" s="146"/>
      <c r="C186" s="147" t="s">
        <v>711</v>
      </c>
      <c r="D186" s="62"/>
      <c r="E186" s="63"/>
      <c r="F186" s="63"/>
      <c r="G186" s="63"/>
      <c r="H186" s="63"/>
      <c r="I186" s="63"/>
      <c r="J186" s="63"/>
      <c r="K186" s="63"/>
      <c r="L186" s="63"/>
      <c r="M186" s="63"/>
      <c r="N186" s="63"/>
      <c r="O186" s="63"/>
      <c r="P186" s="29">
        <v>2559</v>
      </c>
      <c r="Q186" s="63"/>
      <c r="R186" s="62"/>
      <c r="S186" s="63"/>
      <c r="T186" s="63"/>
      <c r="U186" s="63"/>
      <c r="V186" s="63"/>
      <c r="W186" s="63"/>
      <c r="X186" s="63"/>
      <c r="Y186" s="63"/>
      <c r="Z186" s="63"/>
      <c r="AA186" s="63"/>
      <c r="AB186" s="63"/>
      <c r="AC186" s="63"/>
      <c r="AD186" s="29">
        <v>5256</v>
      </c>
      <c r="AE186" s="63"/>
      <c r="AF186" s="69"/>
      <c r="AG186" s="63"/>
      <c r="AH186" s="63"/>
      <c r="AI186" s="63"/>
      <c r="AJ186" s="63"/>
      <c r="AK186" s="63"/>
      <c r="AL186" s="63"/>
      <c r="AM186" s="63"/>
      <c r="AN186" s="63"/>
      <c r="AO186" s="63"/>
      <c r="AP186" s="63"/>
      <c r="AQ186" s="63"/>
      <c r="AR186" s="29">
        <v>7815</v>
      </c>
      <c r="AS186" s="65"/>
    </row>
    <row r="187" spans="1:45" x14ac:dyDescent="0.2">
      <c r="B187" s="13" t="s">
        <v>891</v>
      </c>
      <c r="C187" s="14" t="s">
        <v>370</v>
      </c>
      <c r="D187" s="58" t="s">
        <v>709</v>
      </c>
      <c r="E187" s="114"/>
      <c r="F187" s="116">
        <v>30</v>
      </c>
      <c r="G187" s="114"/>
      <c r="H187" s="116">
        <v>35</v>
      </c>
      <c r="I187" s="114"/>
      <c r="J187" s="116">
        <v>31</v>
      </c>
      <c r="K187" s="114" t="s">
        <v>462</v>
      </c>
      <c r="L187" s="116">
        <v>29</v>
      </c>
      <c r="M187" s="114"/>
      <c r="N187" s="116">
        <v>32</v>
      </c>
      <c r="O187" s="114"/>
      <c r="P187" s="18">
        <v>29</v>
      </c>
      <c r="Q187" s="114"/>
      <c r="R187" s="58" t="s">
        <v>709</v>
      </c>
      <c r="S187" s="114"/>
      <c r="T187" s="116">
        <v>26</v>
      </c>
      <c r="U187" s="114"/>
      <c r="V187" s="116">
        <v>26</v>
      </c>
      <c r="W187" s="114"/>
      <c r="X187" s="116">
        <v>30</v>
      </c>
      <c r="Y187" s="114" t="s">
        <v>462</v>
      </c>
      <c r="Z187" s="116">
        <v>29</v>
      </c>
      <c r="AA187" s="114"/>
      <c r="AB187" s="116">
        <v>31</v>
      </c>
      <c r="AC187" s="114" t="s">
        <v>710</v>
      </c>
      <c r="AD187" s="18">
        <v>26</v>
      </c>
      <c r="AE187" s="114"/>
      <c r="AF187" s="66">
        <v>30</v>
      </c>
      <c r="AG187" s="114"/>
      <c r="AH187" s="116">
        <v>28</v>
      </c>
      <c r="AI187" s="114"/>
      <c r="AJ187" s="116">
        <v>29</v>
      </c>
      <c r="AK187" s="114"/>
      <c r="AL187" s="116">
        <v>31</v>
      </c>
      <c r="AM187" s="114" t="s">
        <v>462</v>
      </c>
      <c r="AN187" s="116">
        <v>29</v>
      </c>
      <c r="AO187" s="114"/>
      <c r="AP187" s="116">
        <v>31</v>
      </c>
      <c r="AQ187" s="114" t="s">
        <v>710</v>
      </c>
      <c r="AR187" s="18">
        <v>27</v>
      </c>
      <c r="AS187" s="55"/>
    </row>
    <row r="188" spans="1:45" x14ac:dyDescent="0.2">
      <c r="B188" s="144"/>
      <c r="C188" s="19" t="s">
        <v>155</v>
      </c>
      <c r="D188" s="59" t="s">
        <v>709</v>
      </c>
      <c r="E188" s="56"/>
      <c r="F188" s="68">
        <v>70</v>
      </c>
      <c r="G188" s="56"/>
      <c r="H188" s="68">
        <v>65</v>
      </c>
      <c r="I188" s="56"/>
      <c r="J188" s="68">
        <v>69</v>
      </c>
      <c r="K188" s="56" t="s">
        <v>462</v>
      </c>
      <c r="L188" s="68">
        <v>71</v>
      </c>
      <c r="M188" s="56"/>
      <c r="N188" s="68">
        <v>68</v>
      </c>
      <c r="O188" s="56"/>
      <c r="P188" s="23">
        <v>71</v>
      </c>
      <c r="Q188" s="56"/>
      <c r="R188" s="59" t="s">
        <v>709</v>
      </c>
      <c r="S188" s="56"/>
      <c r="T188" s="68">
        <v>74</v>
      </c>
      <c r="U188" s="56"/>
      <c r="V188" s="68">
        <v>74</v>
      </c>
      <c r="W188" s="56"/>
      <c r="X188" s="68">
        <v>70</v>
      </c>
      <c r="Y188" s="56" t="s">
        <v>462</v>
      </c>
      <c r="Z188" s="68">
        <v>71</v>
      </c>
      <c r="AA188" s="56"/>
      <c r="AB188" s="68">
        <v>69</v>
      </c>
      <c r="AC188" s="56" t="s">
        <v>710</v>
      </c>
      <c r="AD188" s="23">
        <v>74</v>
      </c>
      <c r="AE188" s="56"/>
      <c r="AF188" s="67">
        <v>70</v>
      </c>
      <c r="AG188" s="56"/>
      <c r="AH188" s="68">
        <v>72</v>
      </c>
      <c r="AI188" s="56"/>
      <c r="AJ188" s="68">
        <v>71</v>
      </c>
      <c r="AK188" s="56"/>
      <c r="AL188" s="68">
        <v>69</v>
      </c>
      <c r="AM188" s="56" t="s">
        <v>462</v>
      </c>
      <c r="AN188" s="68">
        <v>71</v>
      </c>
      <c r="AO188" s="56"/>
      <c r="AP188" s="68">
        <v>69</v>
      </c>
      <c r="AQ188" s="56" t="s">
        <v>710</v>
      </c>
      <c r="AR188" s="23">
        <v>73</v>
      </c>
      <c r="AS188" s="61"/>
    </row>
    <row r="189" spans="1:45" x14ac:dyDescent="0.2">
      <c r="B189" s="146"/>
      <c r="C189" s="148" t="s">
        <v>711</v>
      </c>
      <c r="D189" s="62"/>
      <c r="E189" s="63"/>
      <c r="F189" s="63"/>
      <c r="G189" s="63"/>
      <c r="H189" s="63"/>
      <c r="I189" s="63"/>
      <c r="J189" s="63"/>
      <c r="K189" s="63"/>
      <c r="L189" s="63"/>
      <c r="M189" s="63"/>
      <c r="N189" s="63"/>
      <c r="O189" s="63"/>
      <c r="P189" s="29">
        <v>906</v>
      </c>
      <c r="Q189" s="63"/>
      <c r="R189" s="62"/>
      <c r="S189" s="63"/>
      <c r="T189" s="63"/>
      <c r="U189" s="63"/>
      <c r="V189" s="63"/>
      <c r="W189" s="63"/>
      <c r="X189" s="63"/>
      <c r="Y189" s="63"/>
      <c r="Z189" s="63"/>
      <c r="AA189" s="63"/>
      <c r="AB189" s="63"/>
      <c r="AC189" s="63"/>
      <c r="AD189" s="29">
        <v>1537</v>
      </c>
      <c r="AE189" s="63"/>
      <c r="AF189" s="69"/>
      <c r="AG189" s="63"/>
      <c r="AH189" s="63"/>
      <c r="AI189" s="63"/>
      <c r="AJ189" s="63"/>
      <c r="AK189" s="63"/>
      <c r="AL189" s="63"/>
      <c r="AM189" s="63"/>
      <c r="AN189" s="63"/>
      <c r="AO189" s="63"/>
      <c r="AP189" s="63"/>
      <c r="AQ189" s="63"/>
      <c r="AR189" s="29">
        <v>2443</v>
      </c>
      <c r="AS189" s="65"/>
    </row>
    <row r="190" spans="1:45" x14ac:dyDescent="0.2">
      <c r="B190" s="13" t="s">
        <v>706</v>
      </c>
      <c r="C190" s="14" t="s">
        <v>370</v>
      </c>
      <c r="D190" s="58" t="s">
        <v>709</v>
      </c>
      <c r="E190" s="114"/>
      <c r="F190" s="116">
        <v>26</v>
      </c>
      <c r="G190" s="114"/>
      <c r="H190" s="116">
        <v>26</v>
      </c>
      <c r="I190" s="114"/>
      <c r="J190" s="116">
        <v>28</v>
      </c>
      <c r="K190" s="114" t="s">
        <v>462</v>
      </c>
      <c r="L190" s="116">
        <v>21</v>
      </c>
      <c r="M190" s="114"/>
      <c r="N190" s="116">
        <v>26</v>
      </c>
      <c r="O190" s="114"/>
      <c r="P190" s="18">
        <v>24</v>
      </c>
      <c r="Q190" s="114"/>
      <c r="R190" s="58" t="s">
        <v>709</v>
      </c>
      <c r="S190" s="114"/>
      <c r="T190" s="116">
        <v>22</v>
      </c>
      <c r="U190" s="114"/>
      <c r="V190" s="116">
        <v>25</v>
      </c>
      <c r="W190" s="114"/>
      <c r="X190" s="116">
        <v>26</v>
      </c>
      <c r="Y190" s="114" t="s">
        <v>462</v>
      </c>
      <c r="Z190" s="116">
        <v>17</v>
      </c>
      <c r="AA190" s="114" t="s">
        <v>710</v>
      </c>
      <c r="AB190" s="116">
        <v>25</v>
      </c>
      <c r="AC190" s="114"/>
      <c r="AD190" s="18">
        <v>27</v>
      </c>
      <c r="AE190" s="114"/>
      <c r="AF190" s="66">
        <v>24</v>
      </c>
      <c r="AG190" s="114"/>
      <c r="AH190" s="116">
        <v>22</v>
      </c>
      <c r="AI190" s="114"/>
      <c r="AJ190" s="116">
        <v>25</v>
      </c>
      <c r="AK190" s="114"/>
      <c r="AL190" s="116">
        <v>26</v>
      </c>
      <c r="AM190" s="114" t="s">
        <v>462</v>
      </c>
      <c r="AN190" s="116">
        <v>18</v>
      </c>
      <c r="AO190" s="114" t="s">
        <v>710</v>
      </c>
      <c r="AP190" s="116">
        <v>25</v>
      </c>
      <c r="AQ190" s="114"/>
      <c r="AR190" s="18">
        <v>26</v>
      </c>
      <c r="AS190" s="55"/>
    </row>
    <row r="191" spans="1:45" x14ac:dyDescent="0.2">
      <c r="B191" s="144"/>
      <c r="C191" s="19" t="s">
        <v>155</v>
      </c>
      <c r="D191" s="59" t="s">
        <v>709</v>
      </c>
      <c r="E191" s="56"/>
      <c r="F191" s="68">
        <v>74</v>
      </c>
      <c r="G191" s="56"/>
      <c r="H191" s="68">
        <v>74</v>
      </c>
      <c r="I191" s="56"/>
      <c r="J191" s="68">
        <v>72</v>
      </c>
      <c r="K191" s="56" t="s">
        <v>462</v>
      </c>
      <c r="L191" s="68">
        <v>79</v>
      </c>
      <c r="M191" s="56"/>
      <c r="N191" s="68">
        <v>74</v>
      </c>
      <c r="O191" s="56"/>
      <c r="P191" s="23">
        <v>76</v>
      </c>
      <c r="Q191" s="56"/>
      <c r="R191" s="59" t="s">
        <v>709</v>
      </c>
      <c r="S191" s="56"/>
      <c r="T191" s="68">
        <v>78</v>
      </c>
      <c r="U191" s="56"/>
      <c r="V191" s="68">
        <v>75</v>
      </c>
      <c r="W191" s="56"/>
      <c r="X191" s="68">
        <v>74</v>
      </c>
      <c r="Y191" s="56" t="s">
        <v>462</v>
      </c>
      <c r="Z191" s="68">
        <v>83</v>
      </c>
      <c r="AA191" s="56" t="s">
        <v>710</v>
      </c>
      <c r="AB191" s="68">
        <v>75</v>
      </c>
      <c r="AC191" s="56"/>
      <c r="AD191" s="23">
        <v>73</v>
      </c>
      <c r="AE191" s="56"/>
      <c r="AF191" s="67">
        <v>76</v>
      </c>
      <c r="AG191" s="56"/>
      <c r="AH191" s="68">
        <v>78</v>
      </c>
      <c r="AI191" s="56"/>
      <c r="AJ191" s="68">
        <v>75</v>
      </c>
      <c r="AK191" s="56"/>
      <c r="AL191" s="68">
        <v>74</v>
      </c>
      <c r="AM191" s="56" t="s">
        <v>462</v>
      </c>
      <c r="AN191" s="68">
        <v>82</v>
      </c>
      <c r="AO191" s="56" t="s">
        <v>710</v>
      </c>
      <c r="AP191" s="68">
        <v>75</v>
      </c>
      <c r="AQ191" s="56"/>
      <c r="AR191" s="23">
        <v>74</v>
      </c>
      <c r="AS191" s="61"/>
    </row>
    <row r="192" spans="1:45" x14ac:dyDescent="0.2">
      <c r="B192" s="146"/>
      <c r="C192" s="148" t="s">
        <v>711</v>
      </c>
      <c r="D192" s="62"/>
      <c r="E192" s="63"/>
      <c r="F192" s="63"/>
      <c r="G192" s="63"/>
      <c r="H192" s="63"/>
      <c r="I192" s="63"/>
      <c r="J192" s="63"/>
      <c r="K192" s="63"/>
      <c r="L192" s="63"/>
      <c r="M192" s="63"/>
      <c r="N192" s="63"/>
      <c r="O192" s="63"/>
      <c r="P192" s="29">
        <v>1004</v>
      </c>
      <c r="Q192" s="63"/>
      <c r="R192" s="62"/>
      <c r="S192" s="63"/>
      <c r="T192" s="63"/>
      <c r="U192" s="63"/>
      <c r="V192" s="63"/>
      <c r="W192" s="63"/>
      <c r="X192" s="63"/>
      <c r="Y192" s="63"/>
      <c r="Z192" s="63"/>
      <c r="AA192" s="63"/>
      <c r="AB192" s="63"/>
      <c r="AC192" s="63"/>
      <c r="AD192" s="29">
        <v>2192</v>
      </c>
      <c r="AE192" s="63"/>
      <c r="AF192" s="69"/>
      <c r="AG192" s="63"/>
      <c r="AH192" s="63"/>
      <c r="AI192" s="63"/>
      <c r="AJ192" s="63"/>
      <c r="AK192" s="63"/>
      <c r="AL192" s="63"/>
      <c r="AM192" s="63"/>
      <c r="AN192" s="63"/>
      <c r="AO192" s="63"/>
      <c r="AP192" s="63"/>
      <c r="AQ192" s="63"/>
      <c r="AR192" s="29">
        <v>3196</v>
      </c>
      <c r="AS192" s="65"/>
    </row>
    <row r="193" spans="1:45" x14ac:dyDescent="0.2">
      <c r="B193" s="13" t="s">
        <v>707</v>
      </c>
      <c r="C193" s="14" t="s">
        <v>370</v>
      </c>
      <c r="D193" s="58" t="s">
        <v>709</v>
      </c>
      <c r="E193" s="114"/>
      <c r="F193" s="116">
        <v>24</v>
      </c>
      <c r="G193" s="114"/>
      <c r="H193" s="116">
        <v>22</v>
      </c>
      <c r="I193" s="114"/>
      <c r="J193" s="116">
        <v>21</v>
      </c>
      <c r="K193" s="114" t="s">
        <v>462</v>
      </c>
      <c r="L193" s="116">
        <v>23</v>
      </c>
      <c r="M193" s="114"/>
      <c r="N193" s="116">
        <v>27</v>
      </c>
      <c r="O193" s="114"/>
      <c r="P193" s="18">
        <v>24</v>
      </c>
      <c r="Q193" s="114"/>
      <c r="R193" s="58" t="s">
        <v>709</v>
      </c>
      <c r="S193" s="114"/>
      <c r="T193" s="116">
        <v>22</v>
      </c>
      <c r="U193" s="114"/>
      <c r="V193" s="116">
        <v>21</v>
      </c>
      <c r="W193" s="114"/>
      <c r="X193" s="116">
        <v>20</v>
      </c>
      <c r="Y193" s="114" t="s">
        <v>462</v>
      </c>
      <c r="Z193" s="116">
        <v>24</v>
      </c>
      <c r="AA193" s="114"/>
      <c r="AB193" s="116">
        <v>21</v>
      </c>
      <c r="AC193" s="114"/>
      <c r="AD193" s="18">
        <v>23</v>
      </c>
      <c r="AE193" s="114"/>
      <c r="AF193" s="66">
        <v>24</v>
      </c>
      <c r="AG193" s="114"/>
      <c r="AH193" s="116">
        <v>23</v>
      </c>
      <c r="AI193" s="114"/>
      <c r="AJ193" s="116">
        <v>21</v>
      </c>
      <c r="AK193" s="114"/>
      <c r="AL193" s="116">
        <v>20</v>
      </c>
      <c r="AM193" s="114" t="s">
        <v>462</v>
      </c>
      <c r="AN193" s="116">
        <v>24</v>
      </c>
      <c r="AO193" s="114"/>
      <c r="AP193" s="116">
        <v>23</v>
      </c>
      <c r="AQ193" s="114"/>
      <c r="AR193" s="18">
        <v>23</v>
      </c>
      <c r="AS193" s="55"/>
    </row>
    <row r="194" spans="1:45" x14ac:dyDescent="0.2">
      <c r="B194" s="144"/>
      <c r="C194" s="19" t="s">
        <v>155</v>
      </c>
      <c r="D194" s="59" t="s">
        <v>709</v>
      </c>
      <c r="E194" s="56"/>
      <c r="F194" s="68">
        <v>76</v>
      </c>
      <c r="G194" s="56"/>
      <c r="H194" s="68">
        <v>78</v>
      </c>
      <c r="I194" s="56"/>
      <c r="J194" s="68">
        <v>79</v>
      </c>
      <c r="K194" s="56" t="s">
        <v>462</v>
      </c>
      <c r="L194" s="68">
        <v>77</v>
      </c>
      <c r="M194" s="56"/>
      <c r="N194" s="68">
        <v>73</v>
      </c>
      <c r="O194" s="56"/>
      <c r="P194" s="23">
        <v>76</v>
      </c>
      <c r="Q194" s="56"/>
      <c r="R194" s="59" t="s">
        <v>709</v>
      </c>
      <c r="S194" s="56"/>
      <c r="T194" s="68">
        <v>78</v>
      </c>
      <c r="U194" s="56"/>
      <c r="V194" s="68">
        <v>79</v>
      </c>
      <c r="W194" s="56"/>
      <c r="X194" s="68">
        <v>80</v>
      </c>
      <c r="Y194" s="56" t="s">
        <v>462</v>
      </c>
      <c r="Z194" s="68">
        <v>76</v>
      </c>
      <c r="AA194" s="56"/>
      <c r="AB194" s="68">
        <v>79</v>
      </c>
      <c r="AC194" s="56"/>
      <c r="AD194" s="23">
        <v>77</v>
      </c>
      <c r="AE194" s="56"/>
      <c r="AF194" s="67">
        <v>76</v>
      </c>
      <c r="AG194" s="56"/>
      <c r="AH194" s="68">
        <v>77</v>
      </c>
      <c r="AI194" s="56"/>
      <c r="AJ194" s="68">
        <v>79</v>
      </c>
      <c r="AK194" s="56"/>
      <c r="AL194" s="68">
        <v>80</v>
      </c>
      <c r="AM194" s="56" t="s">
        <v>462</v>
      </c>
      <c r="AN194" s="68">
        <v>76</v>
      </c>
      <c r="AO194" s="56"/>
      <c r="AP194" s="68">
        <v>77</v>
      </c>
      <c r="AQ194" s="56"/>
      <c r="AR194" s="23">
        <v>77</v>
      </c>
      <c r="AS194" s="61"/>
    </row>
    <row r="195" spans="1:45" x14ac:dyDescent="0.2">
      <c r="B195" s="146"/>
      <c r="C195" s="25" t="s">
        <v>711</v>
      </c>
      <c r="D195" s="62"/>
      <c r="E195" s="63"/>
      <c r="F195" s="63"/>
      <c r="G195" s="63"/>
      <c r="H195" s="63"/>
      <c r="I195" s="63"/>
      <c r="J195" s="63"/>
      <c r="K195" s="63"/>
      <c r="L195" s="63"/>
      <c r="M195" s="63"/>
      <c r="N195" s="63"/>
      <c r="O195" s="63"/>
      <c r="P195" s="29">
        <v>649</v>
      </c>
      <c r="Q195" s="63"/>
      <c r="R195" s="62"/>
      <c r="S195" s="63"/>
      <c r="T195" s="63"/>
      <c r="U195" s="63"/>
      <c r="V195" s="63"/>
      <c r="W195" s="63"/>
      <c r="X195" s="63"/>
      <c r="Y195" s="63"/>
      <c r="Z195" s="63"/>
      <c r="AA195" s="63"/>
      <c r="AB195" s="63"/>
      <c r="AC195" s="63"/>
      <c r="AD195" s="29">
        <v>1527</v>
      </c>
      <c r="AE195" s="63"/>
      <c r="AF195" s="69"/>
      <c r="AG195" s="63"/>
      <c r="AH195" s="63"/>
      <c r="AI195" s="63"/>
      <c r="AJ195" s="63"/>
      <c r="AK195" s="63"/>
      <c r="AL195" s="63"/>
      <c r="AM195" s="63"/>
      <c r="AN195" s="63"/>
      <c r="AO195" s="63"/>
      <c r="AP195" s="63"/>
      <c r="AQ195" s="63"/>
      <c r="AR195" s="29">
        <v>2176</v>
      </c>
      <c r="AS195" s="65"/>
    </row>
    <row r="196" spans="1:45" x14ac:dyDescent="0.2">
      <c r="B196" s="51" t="s">
        <v>892</v>
      </c>
    </row>
    <row r="198" spans="1:45" x14ac:dyDescent="0.2">
      <c r="B198" s="51" t="s">
        <v>7</v>
      </c>
    </row>
    <row r="199" spans="1:45" x14ac:dyDescent="0.2">
      <c r="B199" s="51" t="s">
        <v>1272</v>
      </c>
    </row>
    <row r="200" spans="1:45" x14ac:dyDescent="0.2">
      <c r="B200" s="51" t="s">
        <v>1273</v>
      </c>
    </row>
    <row r="202" spans="1:45" ht="12.75" thickBot="1" x14ac:dyDescent="0.25">
      <c r="B202" s="138" t="s">
        <v>1264</v>
      </c>
      <c r="C202" s="138"/>
      <c r="D202" s="138"/>
      <c r="E202" s="138"/>
      <c r="F202" s="138"/>
      <c r="G202" s="138"/>
      <c r="H202" s="138"/>
      <c r="I202" s="138"/>
      <c r="J202" s="138"/>
      <c r="K202" s="138"/>
      <c r="L202" s="138"/>
      <c r="M202" s="138"/>
      <c r="N202" s="138"/>
      <c r="O202" s="138"/>
      <c r="P202" s="138"/>
      <c r="Q202" s="138"/>
      <c r="R202" s="138"/>
      <c r="S202" s="138"/>
      <c r="T202" s="138"/>
      <c r="U202" s="138"/>
      <c r="V202" s="138"/>
      <c r="W202" s="138"/>
      <c r="X202" s="138"/>
      <c r="Y202" s="138"/>
      <c r="Z202" s="138"/>
      <c r="AA202" s="138"/>
      <c r="AB202" s="138"/>
      <c r="AC202" s="138"/>
      <c r="AD202" s="138"/>
      <c r="AE202" s="138"/>
      <c r="AF202" s="138"/>
      <c r="AG202" s="138"/>
      <c r="AH202" s="138"/>
      <c r="AI202" s="138"/>
      <c r="AJ202" s="138"/>
      <c r="AK202" s="138"/>
      <c r="AL202" s="138"/>
      <c r="AM202" s="138"/>
      <c r="AN202" s="138"/>
      <c r="AO202" s="138"/>
      <c r="AP202" s="138"/>
      <c r="AQ202" s="138"/>
      <c r="AR202" s="138"/>
      <c r="AS202" s="138"/>
    </row>
    <row r="203" spans="1:45" ht="12.75" thickTop="1" x14ac:dyDescent="0.2">
      <c r="B203" s="53" t="s">
        <v>702</v>
      </c>
    </row>
    <row r="205" spans="1:45" s="113" customFormat="1" ht="26.25" customHeight="1" x14ac:dyDescent="0.2">
      <c r="A205" s="113" t="s">
        <v>11</v>
      </c>
      <c r="B205" s="113" t="s">
        <v>12</v>
      </c>
      <c r="C205" s="399" t="s">
        <v>1085</v>
      </c>
      <c r="D205" s="400"/>
      <c r="E205" s="400"/>
      <c r="F205" s="400"/>
      <c r="G205" s="400"/>
      <c r="H205" s="400"/>
      <c r="I205" s="400"/>
      <c r="J205" s="400"/>
      <c r="K205" s="400"/>
      <c r="L205" s="400"/>
      <c r="M205" s="400"/>
      <c r="N205" s="400"/>
      <c r="O205" s="400"/>
      <c r="P205" s="400"/>
      <c r="Q205" s="400"/>
      <c r="R205" s="400"/>
      <c r="S205" s="400"/>
      <c r="T205" s="400"/>
      <c r="U205" s="400"/>
      <c r="V205" s="400"/>
      <c r="W205" s="400"/>
      <c r="X205" s="400"/>
      <c r="Y205" s="400"/>
      <c r="Z205" s="400"/>
      <c r="AA205" s="400"/>
      <c r="AB205" s="400"/>
      <c r="AC205" s="400"/>
      <c r="AD205" s="400"/>
      <c r="AE205" s="400"/>
      <c r="AF205" s="400"/>
      <c r="AG205" s="400"/>
    </row>
    <row r="206" spans="1:45" x14ac:dyDescent="0.2">
      <c r="AS206" s="54" t="s">
        <v>703</v>
      </c>
    </row>
    <row r="207" spans="1:45" x14ac:dyDescent="0.2">
      <c r="D207" s="6" t="s">
        <v>704</v>
      </c>
      <c r="E207" s="7"/>
      <c r="F207" s="7"/>
      <c r="G207" s="7"/>
      <c r="H207" s="7"/>
      <c r="I207" s="7"/>
      <c r="J207" s="7"/>
      <c r="K207" s="7"/>
      <c r="L207" s="7"/>
      <c r="M207" s="7"/>
      <c r="N207" s="7"/>
      <c r="O207" s="7"/>
      <c r="P207" s="139"/>
      <c r="Q207" s="7"/>
      <c r="R207" s="6" t="s">
        <v>705</v>
      </c>
      <c r="S207" s="7"/>
      <c r="T207" s="7"/>
      <c r="U207" s="7"/>
      <c r="V207" s="7"/>
      <c r="W207" s="7"/>
      <c r="X207" s="7"/>
      <c r="Y207" s="7"/>
      <c r="Z207" s="7"/>
      <c r="AA207" s="7"/>
      <c r="AB207" s="7"/>
      <c r="AC207" s="7"/>
      <c r="AD207" s="139"/>
      <c r="AE207" s="7"/>
      <c r="AF207" s="6" t="s">
        <v>726</v>
      </c>
      <c r="AG207" s="7"/>
      <c r="AH207" s="7"/>
      <c r="AI207" s="7"/>
      <c r="AJ207" s="7"/>
      <c r="AK207" s="7"/>
      <c r="AL207" s="7"/>
      <c r="AM207" s="7"/>
      <c r="AN207" s="7"/>
      <c r="AO207" s="7"/>
      <c r="AP207" s="7"/>
      <c r="AQ207" s="7"/>
      <c r="AR207" s="139"/>
      <c r="AS207" s="8"/>
    </row>
    <row r="208" spans="1:45" x14ac:dyDescent="0.2">
      <c r="D208" s="140">
        <v>2010</v>
      </c>
      <c r="E208" s="56"/>
      <c r="F208" s="141">
        <v>2011</v>
      </c>
      <c r="G208" s="141"/>
      <c r="H208" s="141">
        <v>2012</v>
      </c>
      <c r="I208" s="141"/>
      <c r="J208" s="141">
        <v>2013</v>
      </c>
      <c r="K208" s="141"/>
      <c r="L208" s="141">
        <v>2014</v>
      </c>
      <c r="M208" s="141"/>
      <c r="N208" s="141">
        <v>2015</v>
      </c>
      <c r="O208" s="141"/>
      <c r="P208" s="12">
        <v>2016</v>
      </c>
      <c r="Q208" s="141"/>
      <c r="R208" s="140">
        <v>2010</v>
      </c>
      <c r="S208" s="56"/>
      <c r="T208" s="141">
        <v>2011</v>
      </c>
      <c r="U208" s="141"/>
      <c r="V208" s="141">
        <v>2012</v>
      </c>
      <c r="W208" s="141"/>
      <c r="X208" s="141">
        <v>2013</v>
      </c>
      <c r="Y208" s="141"/>
      <c r="Z208" s="141">
        <v>2014</v>
      </c>
      <c r="AA208" s="141"/>
      <c r="AB208" s="141">
        <v>2015</v>
      </c>
      <c r="AC208" s="141"/>
      <c r="AD208" s="12">
        <v>2016</v>
      </c>
      <c r="AE208" s="141"/>
      <c r="AF208" s="140">
        <v>2010</v>
      </c>
      <c r="AG208" s="56"/>
      <c r="AH208" s="141">
        <v>2011</v>
      </c>
      <c r="AI208" s="141"/>
      <c r="AJ208" s="141">
        <v>2012</v>
      </c>
      <c r="AK208" s="141"/>
      <c r="AL208" s="141">
        <v>2013</v>
      </c>
      <c r="AM208" s="141"/>
      <c r="AN208" s="141">
        <v>2014</v>
      </c>
      <c r="AO208" s="141"/>
      <c r="AP208" s="141">
        <v>2015</v>
      </c>
      <c r="AQ208" s="141"/>
      <c r="AR208" s="12">
        <v>2016</v>
      </c>
      <c r="AS208" s="142"/>
    </row>
    <row r="209" spans="2:45" x14ac:dyDescent="0.2">
      <c r="B209" s="13" t="s">
        <v>708</v>
      </c>
      <c r="C209" s="143" t="s">
        <v>370</v>
      </c>
      <c r="D209" s="58" t="s">
        <v>709</v>
      </c>
      <c r="E209" s="114"/>
      <c r="F209" s="116">
        <v>8</v>
      </c>
      <c r="G209" s="114"/>
      <c r="H209" s="116">
        <v>7</v>
      </c>
      <c r="I209" s="114"/>
      <c r="J209" s="116">
        <v>8</v>
      </c>
      <c r="K209" s="114" t="s">
        <v>462</v>
      </c>
      <c r="L209" s="116">
        <v>9</v>
      </c>
      <c r="M209" s="114"/>
      <c r="N209" s="116">
        <v>9</v>
      </c>
      <c r="O209" s="114"/>
      <c r="P209" s="18">
        <v>9</v>
      </c>
      <c r="Q209" s="114"/>
      <c r="R209" s="58" t="s">
        <v>709</v>
      </c>
      <c r="S209" s="114"/>
      <c r="T209" s="116">
        <v>3</v>
      </c>
      <c r="U209" s="114"/>
      <c r="V209" s="116">
        <v>4</v>
      </c>
      <c r="W209" s="114"/>
      <c r="X209" s="116">
        <v>5</v>
      </c>
      <c r="Y209" s="114" t="s">
        <v>462</v>
      </c>
      <c r="Z209" s="116">
        <v>6</v>
      </c>
      <c r="AA209" s="114"/>
      <c r="AB209" s="116">
        <v>5</v>
      </c>
      <c r="AC209" s="114"/>
      <c r="AD209" s="18">
        <v>5</v>
      </c>
      <c r="AE209" s="114"/>
      <c r="AF209" s="66">
        <v>4</v>
      </c>
      <c r="AG209" s="114"/>
      <c r="AH209" s="116">
        <v>4</v>
      </c>
      <c r="AI209" s="114"/>
      <c r="AJ209" s="116">
        <v>5</v>
      </c>
      <c r="AK209" s="114"/>
      <c r="AL209" s="116">
        <v>5</v>
      </c>
      <c r="AM209" s="114" t="s">
        <v>462</v>
      </c>
      <c r="AN209" s="116">
        <v>7</v>
      </c>
      <c r="AO209" s="114"/>
      <c r="AP209" s="116">
        <v>6</v>
      </c>
      <c r="AQ209" s="114"/>
      <c r="AR209" s="18">
        <v>6</v>
      </c>
      <c r="AS209" s="55"/>
    </row>
    <row r="210" spans="2:45" x14ac:dyDescent="0.2">
      <c r="B210" s="144"/>
      <c r="C210" s="145" t="s">
        <v>155</v>
      </c>
      <c r="D210" s="59" t="s">
        <v>709</v>
      </c>
      <c r="E210" s="56"/>
      <c r="F210" s="68">
        <v>92</v>
      </c>
      <c r="G210" s="56"/>
      <c r="H210" s="68">
        <v>93</v>
      </c>
      <c r="I210" s="56"/>
      <c r="J210" s="68">
        <v>92</v>
      </c>
      <c r="K210" s="56" t="s">
        <v>462</v>
      </c>
      <c r="L210" s="68">
        <v>91</v>
      </c>
      <c r="M210" s="56"/>
      <c r="N210" s="68">
        <v>91</v>
      </c>
      <c r="O210" s="56"/>
      <c r="P210" s="23">
        <v>91</v>
      </c>
      <c r="Q210" s="56"/>
      <c r="R210" s="59" t="s">
        <v>709</v>
      </c>
      <c r="S210" s="56"/>
      <c r="T210" s="68">
        <v>97</v>
      </c>
      <c r="U210" s="56"/>
      <c r="V210" s="68">
        <v>96</v>
      </c>
      <c r="W210" s="56"/>
      <c r="X210" s="68">
        <v>95</v>
      </c>
      <c r="Y210" s="56" t="s">
        <v>462</v>
      </c>
      <c r="Z210" s="68">
        <v>94</v>
      </c>
      <c r="AA210" s="56"/>
      <c r="AB210" s="68">
        <v>95</v>
      </c>
      <c r="AC210" s="56"/>
      <c r="AD210" s="23">
        <v>95</v>
      </c>
      <c r="AE210" s="56"/>
      <c r="AF210" s="67">
        <v>96</v>
      </c>
      <c r="AG210" s="56"/>
      <c r="AH210" s="68">
        <v>96</v>
      </c>
      <c r="AI210" s="56"/>
      <c r="AJ210" s="68">
        <v>95</v>
      </c>
      <c r="AK210" s="56"/>
      <c r="AL210" s="68">
        <v>95</v>
      </c>
      <c r="AM210" s="56" t="s">
        <v>462</v>
      </c>
      <c r="AN210" s="68">
        <v>93</v>
      </c>
      <c r="AO210" s="56"/>
      <c r="AP210" s="68">
        <v>94</v>
      </c>
      <c r="AQ210" s="56"/>
      <c r="AR210" s="23">
        <v>94</v>
      </c>
      <c r="AS210" s="61"/>
    </row>
    <row r="211" spans="2:45" x14ac:dyDescent="0.2">
      <c r="B211" s="146"/>
      <c r="C211" s="147" t="s">
        <v>711</v>
      </c>
      <c r="D211" s="62"/>
      <c r="E211" s="63"/>
      <c r="F211" s="63"/>
      <c r="G211" s="63"/>
      <c r="H211" s="63"/>
      <c r="I211" s="63"/>
      <c r="J211" s="63"/>
      <c r="K211" s="63"/>
      <c r="L211" s="63"/>
      <c r="M211" s="63"/>
      <c r="N211" s="63"/>
      <c r="O211" s="63"/>
      <c r="P211" s="29">
        <v>2559</v>
      </c>
      <c r="Q211" s="63"/>
      <c r="R211" s="62"/>
      <c r="S211" s="63"/>
      <c r="T211" s="63"/>
      <c r="U211" s="63"/>
      <c r="V211" s="63"/>
      <c r="W211" s="63"/>
      <c r="X211" s="63"/>
      <c r="Y211" s="63"/>
      <c r="Z211" s="63"/>
      <c r="AA211" s="63"/>
      <c r="AB211" s="63"/>
      <c r="AC211" s="63"/>
      <c r="AD211" s="29">
        <v>5256</v>
      </c>
      <c r="AE211" s="63"/>
      <c r="AF211" s="69"/>
      <c r="AG211" s="63"/>
      <c r="AH211" s="63"/>
      <c r="AI211" s="63"/>
      <c r="AJ211" s="63"/>
      <c r="AK211" s="63"/>
      <c r="AL211" s="63"/>
      <c r="AM211" s="63"/>
      <c r="AN211" s="63"/>
      <c r="AO211" s="63"/>
      <c r="AP211" s="63"/>
      <c r="AQ211" s="63"/>
      <c r="AR211" s="29">
        <v>7815</v>
      </c>
      <c r="AS211" s="65"/>
    </row>
    <row r="212" spans="2:45" x14ac:dyDescent="0.2">
      <c r="B212" s="13" t="s">
        <v>891</v>
      </c>
      <c r="C212" s="14" t="s">
        <v>370</v>
      </c>
      <c r="D212" s="58" t="s">
        <v>709</v>
      </c>
      <c r="E212" s="114"/>
      <c r="F212" s="116">
        <v>9</v>
      </c>
      <c r="G212" s="114"/>
      <c r="H212" s="116">
        <v>9</v>
      </c>
      <c r="I212" s="114"/>
      <c r="J212" s="116">
        <v>9</v>
      </c>
      <c r="K212" s="114" t="s">
        <v>462</v>
      </c>
      <c r="L212" s="116">
        <v>10</v>
      </c>
      <c r="M212" s="114"/>
      <c r="N212" s="116">
        <v>9</v>
      </c>
      <c r="O212" s="114"/>
      <c r="P212" s="18">
        <v>8</v>
      </c>
      <c r="Q212" s="114"/>
      <c r="R212" s="58" t="s">
        <v>709</v>
      </c>
      <c r="S212" s="114"/>
      <c r="T212" s="116">
        <v>4</v>
      </c>
      <c r="U212" s="114"/>
      <c r="V212" s="116">
        <v>6</v>
      </c>
      <c r="W212" s="114"/>
      <c r="X212" s="116">
        <v>5</v>
      </c>
      <c r="Y212" s="114" t="s">
        <v>462</v>
      </c>
      <c r="Z212" s="116">
        <v>6</v>
      </c>
      <c r="AA212" s="114"/>
      <c r="AB212" s="116">
        <v>6</v>
      </c>
      <c r="AC212" s="114"/>
      <c r="AD212" s="18">
        <v>5</v>
      </c>
      <c r="AE212" s="114"/>
      <c r="AF212" s="66">
        <v>8</v>
      </c>
      <c r="AG212" s="114"/>
      <c r="AH212" s="116">
        <v>6</v>
      </c>
      <c r="AI212" s="114"/>
      <c r="AJ212" s="116">
        <v>7</v>
      </c>
      <c r="AK212" s="114"/>
      <c r="AL212" s="116">
        <v>6</v>
      </c>
      <c r="AM212" s="114" t="s">
        <v>462</v>
      </c>
      <c r="AN212" s="116">
        <v>7</v>
      </c>
      <c r="AO212" s="114"/>
      <c r="AP212" s="116">
        <v>7</v>
      </c>
      <c r="AQ212" s="114"/>
      <c r="AR212" s="18">
        <v>6</v>
      </c>
      <c r="AS212" s="55"/>
    </row>
    <row r="213" spans="2:45" x14ac:dyDescent="0.2">
      <c r="B213" s="144"/>
      <c r="C213" s="19" t="s">
        <v>155</v>
      </c>
      <c r="D213" s="59" t="s">
        <v>709</v>
      </c>
      <c r="E213" s="56"/>
      <c r="F213" s="68">
        <v>91</v>
      </c>
      <c r="G213" s="56"/>
      <c r="H213" s="68">
        <v>91</v>
      </c>
      <c r="I213" s="56"/>
      <c r="J213" s="68">
        <v>91</v>
      </c>
      <c r="K213" s="56" t="s">
        <v>462</v>
      </c>
      <c r="L213" s="68">
        <v>90</v>
      </c>
      <c r="M213" s="56"/>
      <c r="N213" s="68">
        <v>91</v>
      </c>
      <c r="O213" s="56"/>
      <c r="P213" s="23">
        <v>92</v>
      </c>
      <c r="Q213" s="56"/>
      <c r="R213" s="59" t="s">
        <v>709</v>
      </c>
      <c r="S213" s="56"/>
      <c r="T213" s="68">
        <v>96</v>
      </c>
      <c r="U213" s="56"/>
      <c r="V213" s="68">
        <v>94</v>
      </c>
      <c r="W213" s="56"/>
      <c r="X213" s="68">
        <v>95</v>
      </c>
      <c r="Y213" s="56" t="s">
        <v>462</v>
      </c>
      <c r="Z213" s="68">
        <v>94</v>
      </c>
      <c r="AA213" s="56"/>
      <c r="AB213" s="68">
        <v>94</v>
      </c>
      <c r="AC213" s="56"/>
      <c r="AD213" s="23">
        <v>95</v>
      </c>
      <c r="AE213" s="56"/>
      <c r="AF213" s="67">
        <v>92</v>
      </c>
      <c r="AG213" s="56"/>
      <c r="AH213" s="68">
        <v>94</v>
      </c>
      <c r="AI213" s="56"/>
      <c r="AJ213" s="68">
        <v>93</v>
      </c>
      <c r="AK213" s="56"/>
      <c r="AL213" s="68">
        <v>94</v>
      </c>
      <c r="AM213" s="56" t="s">
        <v>462</v>
      </c>
      <c r="AN213" s="68">
        <v>93</v>
      </c>
      <c r="AO213" s="56"/>
      <c r="AP213" s="68">
        <v>93</v>
      </c>
      <c r="AQ213" s="56"/>
      <c r="AR213" s="23">
        <v>94</v>
      </c>
      <c r="AS213" s="61"/>
    </row>
    <row r="214" spans="2:45" x14ac:dyDescent="0.2">
      <c r="B214" s="146"/>
      <c r="C214" s="148" t="s">
        <v>711</v>
      </c>
      <c r="D214" s="62"/>
      <c r="E214" s="63"/>
      <c r="F214" s="63"/>
      <c r="G214" s="63"/>
      <c r="H214" s="63"/>
      <c r="I214" s="63"/>
      <c r="J214" s="63"/>
      <c r="K214" s="63"/>
      <c r="L214" s="63"/>
      <c r="M214" s="63"/>
      <c r="N214" s="63"/>
      <c r="O214" s="63"/>
      <c r="P214" s="29">
        <v>906</v>
      </c>
      <c r="Q214" s="63"/>
      <c r="R214" s="62"/>
      <c r="S214" s="63"/>
      <c r="T214" s="63"/>
      <c r="U214" s="63"/>
      <c r="V214" s="63"/>
      <c r="W214" s="63"/>
      <c r="X214" s="63"/>
      <c r="Y214" s="63"/>
      <c r="Z214" s="63"/>
      <c r="AA214" s="63"/>
      <c r="AB214" s="63"/>
      <c r="AC214" s="63"/>
      <c r="AD214" s="29">
        <v>1537</v>
      </c>
      <c r="AE214" s="63"/>
      <c r="AF214" s="69"/>
      <c r="AG214" s="63"/>
      <c r="AH214" s="63"/>
      <c r="AI214" s="63"/>
      <c r="AJ214" s="63"/>
      <c r="AK214" s="63"/>
      <c r="AL214" s="63"/>
      <c r="AM214" s="63"/>
      <c r="AN214" s="63"/>
      <c r="AO214" s="63"/>
      <c r="AP214" s="63"/>
      <c r="AQ214" s="63"/>
      <c r="AR214" s="29">
        <v>2443</v>
      </c>
      <c r="AS214" s="65"/>
    </row>
    <row r="215" spans="2:45" x14ac:dyDescent="0.2">
      <c r="B215" s="13" t="s">
        <v>706</v>
      </c>
      <c r="C215" s="14" t="s">
        <v>370</v>
      </c>
      <c r="D215" s="58" t="s">
        <v>709</v>
      </c>
      <c r="E215" s="114"/>
      <c r="F215" s="116">
        <v>7</v>
      </c>
      <c r="G215" s="114"/>
      <c r="H215" s="116">
        <v>7</v>
      </c>
      <c r="I215" s="114"/>
      <c r="J215" s="116">
        <v>8</v>
      </c>
      <c r="K215" s="114" t="s">
        <v>462</v>
      </c>
      <c r="L215" s="116">
        <v>9</v>
      </c>
      <c r="M215" s="114"/>
      <c r="N215" s="116">
        <v>9</v>
      </c>
      <c r="O215" s="114"/>
      <c r="P215" s="18">
        <v>10</v>
      </c>
      <c r="Q215" s="114"/>
      <c r="R215" s="58" t="s">
        <v>709</v>
      </c>
      <c r="S215" s="114"/>
      <c r="T215" s="116">
        <v>2</v>
      </c>
      <c r="U215" s="114"/>
      <c r="V215" s="116">
        <v>4</v>
      </c>
      <c r="W215" s="114"/>
      <c r="X215" s="116">
        <v>5</v>
      </c>
      <c r="Y215" s="114" t="s">
        <v>462</v>
      </c>
      <c r="Z215" s="116">
        <v>6</v>
      </c>
      <c r="AA215" s="114"/>
      <c r="AB215" s="116">
        <v>5</v>
      </c>
      <c r="AC215" s="114"/>
      <c r="AD215" s="18">
        <v>5</v>
      </c>
      <c r="AE215" s="114"/>
      <c r="AF215" s="66">
        <v>3</v>
      </c>
      <c r="AG215" s="114"/>
      <c r="AH215" s="116">
        <v>3</v>
      </c>
      <c r="AI215" s="114"/>
      <c r="AJ215" s="116">
        <v>4</v>
      </c>
      <c r="AK215" s="114"/>
      <c r="AL215" s="116">
        <v>5</v>
      </c>
      <c r="AM215" s="114" t="s">
        <v>462</v>
      </c>
      <c r="AN215" s="116">
        <v>7</v>
      </c>
      <c r="AO215" s="114"/>
      <c r="AP215" s="116">
        <v>6</v>
      </c>
      <c r="AQ215" s="114"/>
      <c r="AR215" s="18">
        <v>6</v>
      </c>
      <c r="AS215" s="55"/>
    </row>
    <row r="216" spans="2:45" x14ac:dyDescent="0.2">
      <c r="B216" s="144"/>
      <c r="C216" s="19" t="s">
        <v>155</v>
      </c>
      <c r="D216" s="59" t="s">
        <v>709</v>
      </c>
      <c r="E216" s="56"/>
      <c r="F216" s="68">
        <v>93</v>
      </c>
      <c r="G216" s="56"/>
      <c r="H216" s="68">
        <v>93</v>
      </c>
      <c r="I216" s="56"/>
      <c r="J216" s="68">
        <v>92</v>
      </c>
      <c r="K216" s="56" t="s">
        <v>462</v>
      </c>
      <c r="L216" s="68">
        <v>91</v>
      </c>
      <c r="M216" s="56"/>
      <c r="N216" s="68">
        <v>91</v>
      </c>
      <c r="O216" s="56"/>
      <c r="P216" s="23">
        <v>90</v>
      </c>
      <c r="Q216" s="56"/>
      <c r="R216" s="59" t="s">
        <v>709</v>
      </c>
      <c r="S216" s="56"/>
      <c r="T216" s="68">
        <v>98</v>
      </c>
      <c r="U216" s="56"/>
      <c r="V216" s="68">
        <v>96</v>
      </c>
      <c r="W216" s="56"/>
      <c r="X216" s="68">
        <v>95</v>
      </c>
      <c r="Y216" s="56" t="s">
        <v>462</v>
      </c>
      <c r="Z216" s="68">
        <v>94</v>
      </c>
      <c r="AA216" s="56"/>
      <c r="AB216" s="68">
        <v>95</v>
      </c>
      <c r="AC216" s="56"/>
      <c r="AD216" s="23">
        <v>95</v>
      </c>
      <c r="AE216" s="56"/>
      <c r="AF216" s="67">
        <v>97</v>
      </c>
      <c r="AG216" s="56"/>
      <c r="AH216" s="68">
        <v>97</v>
      </c>
      <c r="AI216" s="56"/>
      <c r="AJ216" s="68">
        <v>96</v>
      </c>
      <c r="AK216" s="56"/>
      <c r="AL216" s="68">
        <v>95</v>
      </c>
      <c r="AM216" s="56" t="s">
        <v>462</v>
      </c>
      <c r="AN216" s="68">
        <v>93</v>
      </c>
      <c r="AO216" s="56"/>
      <c r="AP216" s="68">
        <v>94</v>
      </c>
      <c r="AQ216" s="56"/>
      <c r="AR216" s="23">
        <v>94</v>
      </c>
      <c r="AS216" s="61"/>
    </row>
    <row r="217" spans="2:45" x14ac:dyDescent="0.2">
      <c r="B217" s="146"/>
      <c r="C217" s="148" t="s">
        <v>711</v>
      </c>
      <c r="D217" s="62"/>
      <c r="E217" s="63"/>
      <c r="F217" s="63"/>
      <c r="G217" s="63"/>
      <c r="H217" s="63"/>
      <c r="I217" s="63"/>
      <c r="J217" s="63"/>
      <c r="K217" s="63"/>
      <c r="L217" s="63"/>
      <c r="M217" s="63"/>
      <c r="N217" s="63"/>
      <c r="O217" s="63"/>
      <c r="P217" s="29">
        <v>1004</v>
      </c>
      <c r="Q217" s="63"/>
      <c r="R217" s="62"/>
      <c r="S217" s="63"/>
      <c r="T217" s="63"/>
      <c r="U217" s="63"/>
      <c r="V217" s="63"/>
      <c r="W217" s="63"/>
      <c r="X217" s="63"/>
      <c r="Y217" s="63"/>
      <c r="Z217" s="63"/>
      <c r="AA217" s="63"/>
      <c r="AB217" s="63"/>
      <c r="AC217" s="63"/>
      <c r="AD217" s="29">
        <v>2192</v>
      </c>
      <c r="AE217" s="63"/>
      <c r="AF217" s="69"/>
      <c r="AG217" s="63"/>
      <c r="AH217" s="63"/>
      <c r="AI217" s="63"/>
      <c r="AJ217" s="63"/>
      <c r="AK217" s="63"/>
      <c r="AL217" s="63"/>
      <c r="AM217" s="63"/>
      <c r="AN217" s="63"/>
      <c r="AO217" s="63"/>
      <c r="AP217" s="63"/>
      <c r="AQ217" s="63"/>
      <c r="AR217" s="29">
        <v>3196</v>
      </c>
      <c r="AS217" s="65"/>
    </row>
    <row r="218" spans="2:45" x14ac:dyDescent="0.2">
      <c r="B218" s="13" t="s">
        <v>707</v>
      </c>
      <c r="C218" s="14" t="s">
        <v>370</v>
      </c>
      <c r="D218" s="58" t="s">
        <v>709</v>
      </c>
      <c r="E218" s="114"/>
      <c r="F218" s="116">
        <v>7</v>
      </c>
      <c r="G218" s="114"/>
      <c r="H218" s="116">
        <v>5</v>
      </c>
      <c r="I218" s="114"/>
      <c r="J218" s="116">
        <v>5</v>
      </c>
      <c r="K218" s="114" t="s">
        <v>462</v>
      </c>
      <c r="L218" s="116">
        <v>8</v>
      </c>
      <c r="M218" s="114"/>
      <c r="N218" s="116">
        <v>7</v>
      </c>
      <c r="O218" s="114"/>
      <c r="P218" s="18">
        <v>8</v>
      </c>
      <c r="Q218" s="114"/>
      <c r="R218" s="58" t="s">
        <v>709</v>
      </c>
      <c r="S218" s="114"/>
      <c r="T218" s="116">
        <v>4</v>
      </c>
      <c r="U218" s="114"/>
      <c r="V218" s="116">
        <v>5</v>
      </c>
      <c r="W218" s="114"/>
      <c r="X218" s="116">
        <v>4</v>
      </c>
      <c r="Y218" s="114" t="s">
        <v>462</v>
      </c>
      <c r="Z218" s="116">
        <v>6</v>
      </c>
      <c r="AA218" s="114"/>
      <c r="AB218" s="116">
        <v>6</v>
      </c>
      <c r="AC218" s="114"/>
      <c r="AD218" s="18">
        <v>5</v>
      </c>
      <c r="AE218" s="114"/>
      <c r="AF218" s="66">
        <v>4</v>
      </c>
      <c r="AG218" s="114"/>
      <c r="AH218" s="116">
        <v>5</v>
      </c>
      <c r="AI218" s="114"/>
      <c r="AJ218" s="116">
        <v>5</v>
      </c>
      <c r="AK218" s="114"/>
      <c r="AL218" s="116">
        <v>4</v>
      </c>
      <c r="AM218" s="114" t="s">
        <v>462</v>
      </c>
      <c r="AN218" s="116">
        <v>7</v>
      </c>
      <c r="AO218" s="114"/>
      <c r="AP218" s="116">
        <v>6</v>
      </c>
      <c r="AQ218" s="114"/>
      <c r="AR218" s="18">
        <v>6</v>
      </c>
      <c r="AS218" s="55"/>
    </row>
    <row r="219" spans="2:45" x14ac:dyDescent="0.2">
      <c r="B219" s="144"/>
      <c r="C219" s="19" t="s">
        <v>155</v>
      </c>
      <c r="D219" s="59" t="s">
        <v>709</v>
      </c>
      <c r="E219" s="56"/>
      <c r="F219" s="68">
        <v>93</v>
      </c>
      <c r="G219" s="56"/>
      <c r="H219" s="68">
        <v>95</v>
      </c>
      <c r="I219" s="56"/>
      <c r="J219" s="68">
        <v>95</v>
      </c>
      <c r="K219" s="56" t="s">
        <v>462</v>
      </c>
      <c r="L219" s="68">
        <v>92</v>
      </c>
      <c r="M219" s="56"/>
      <c r="N219" s="68">
        <v>93</v>
      </c>
      <c r="O219" s="56"/>
      <c r="P219" s="23">
        <v>92</v>
      </c>
      <c r="Q219" s="56"/>
      <c r="R219" s="59" t="s">
        <v>709</v>
      </c>
      <c r="S219" s="56"/>
      <c r="T219" s="68">
        <v>96</v>
      </c>
      <c r="U219" s="56"/>
      <c r="V219" s="68">
        <v>95</v>
      </c>
      <c r="W219" s="56"/>
      <c r="X219" s="68">
        <v>96</v>
      </c>
      <c r="Y219" s="56" t="s">
        <v>462</v>
      </c>
      <c r="Z219" s="68">
        <v>94</v>
      </c>
      <c r="AA219" s="56"/>
      <c r="AB219" s="68">
        <v>94</v>
      </c>
      <c r="AC219" s="56"/>
      <c r="AD219" s="23">
        <v>95</v>
      </c>
      <c r="AE219" s="56"/>
      <c r="AF219" s="67">
        <v>96</v>
      </c>
      <c r="AG219" s="56"/>
      <c r="AH219" s="68">
        <v>95</v>
      </c>
      <c r="AI219" s="56"/>
      <c r="AJ219" s="68">
        <v>95</v>
      </c>
      <c r="AK219" s="56"/>
      <c r="AL219" s="68">
        <v>96</v>
      </c>
      <c r="AM219" s="56" t="s">
        <v>462</v>
      </c>
      <c r="AN219" s="68">
        <v>93</v>
      </c>
      <c r="AO219" s="56"/>
      <c r="AP219" s="68">
        <v>94</v>
      </c>
      <c r="AQ219" s="56"/>
      <c r="AR219" s="23">
        <v>94</v>
      </c>
      <c r="AS219" s="61"/>
    </row>
    <row r="220" spans="2:45" x14ac:dyDescent="0.2">
      <c r="B220" s="146"/>
      <c r="C220" s="25" t="s">
        <v>711</v>
      </c>
      <c r="D220" s="62"/>
      <c r="E220" s="63"/>
      <c r="F220" s="63"/>
      <c r="G220" s="63"/>
      <c r="H220" s="63"/>
      <c r="I220" s="63"/>
      <c r="J220" s="63"/>
      <c r="K220" s="63"/>
      <c r="L220" s="63"/>
      <c r="M220" s="63"/>
      <c r="N220" s="63"/>
      <c r="O220" s="63"/>
      <c r="P220" s="29">
        <v>649</v>
      </c>
      <c r="Q220" s="63"/>
      <c r="R220" s="62"/>
      <c r="S220" s="63"/>
      <c r="T220" s="63"/>
      <c r="U220" s="63"/>
      <c r="V220" s="63"/>
      <c r="W220" s="63"/>
      <c r="X220" s="63"/>
      <c r="Y220" s="63"/>
      <c r="Z220" s="63"/>
      <c r="AA220" s="63"/>
      <c r="AB220" s="63"/>
      <c r="AC220" s="63"/>
      <c r="AD220" s="29">
        <v>1527</v>
      </c>
      <c r="AE220" s="63"/>
      <c r="AF220" s="69"/>
      <c r="AG220" s="63"/>
      <c r="AH220" s="63"/>
      <c r="AI220" s="63"/>
      <c r="AJ220" s="63"/>
      <c r="AK220" s="63"/>
      <c r="AL220" s="63"/>
      <c r="AM220" s="63"/>
      <c r="AN220" s="63"/>
      <c r="AO220" s="63"/>
      <c r="AP220" s="63"/>
      <c r="AQ220" s="63"/>
      <c r="AR220" s="29">
        <v>2176</v>
      </c>
      <c r="AS220" s="65"/>
    </row>
    <row r="221" spans="2:45" x14ac:dyDescent="0.2">
      <c r="B221" s="51" t="s">
        <v>892</v>
      </c>
    </row>
    <row r="223" spans="2:45" x14ac:dyDescent="0.2">
      <c r="B223" s="51" t="s">
        <v>7</v>
      </c>
    </row>
    <row r="224" spans="2:45" x14ac:dyDescent="0.2">
      <c r="B224" s="51" t="s">
        <v>1272</v>
      </c>
    </row>
    <row r="225" spans="1:45" x14ac:dyDescent="0.2">
      <c r="B225" s="51" t="s">
        <v>1273</v>
      </c>
    </row>
    <row r="227" spans="1:45" ht="12.75" thickBot="1" x14ac:dyDescent="0.25">
      <c r="B227" s="138" t="s">
        <v>1264</v>
      </c>
      <c r="C227" s="138"/>
      <c r="D227" s="138"/>
      <c r="E227" s="138"/>
      <c r="F227" s="138"/>
      <c r="G227" s="138"/>
      <c r="H227" s="138"/>
      <c r="I227" s="138"/>
      <c r="J227" s="138"/>
      <c r="K227" s="138"/>
      <c r="L227" s="138"/>
      <c r="M227" s="138"/>
      <c r="N227" s="138"/>
      <c r="O227" s="138"/>
      <c r="P227" s="138"/>
      <c r="Q227" s="138"/>
      <c r="R227" s="138"/>
      <c r="S227" s="138"/>
      <c r="T227" s="138"/>
      <c r="U227" s="138"/>
      <c r="V227" s="138"/>
      <c r="W227" s="138"/>
      <c r="X227" s="138"/>
      <c r="Y227" s="138"/>
      <c r="Z227" s="138"/>
      <c r="AA227" s="138"/>
      <c r="AB227" s="138"/>
      <c r="AC227" s="138"/>
      <c r="AD227" s="138"/>
      <c r="AE227" s="138"/>
      <c r="AF227" s="138"/>
      <c r="AG227" s="138"/>
      <c r="AH227" s="138"/>
      <c r="AI227" s="138"/>
      <c r="AJ227" s="138"/>
      <c r="AK227" s="138"/>
      <c r="AL227" s="138"/>
      <c r="AM227" s="138"/>
      <c r="AN227" s="138"/>
      <c r="AO227" s="138"/>
      <c r="AP227" s="138"/>
      <c r="AQ227" s="138"/>
      <c r="AR227" s="138"/>
      <c r="AS227" s="138"/>
    </row>
    <row r="228" spans="1:45" ht="12.75" thickTop="1" x14ac:dyDescent="0.2">
      <c r="B228" s="53" t="s">
        <v>702</v>
      </c>
    </row>
    <row r="230" spans="1:45" s="113" customFormat="1" ht="26.25" customHeight="1" x14ac:dyDescent="0.2">
      <c r="A230" s="113" t="s">
        <v>14</v>
      </c>
      <c r="B230" s="113" t="s">
        <v>15</v>
      </c>
      <c r="C230" s="399" t="s">
        <v>1086</v>
      </c>
      <c r="D230" s="400"/>
      <c r="E230" s="400"/>
      <c r="F230" s="400"/>
      <c r="G230" s="400"/>
      <c r="H230" s="400"/>
      <c r="I230" s="400"/>
      <c r="J230" s="400"/>
      <c r="K230" s="400"/>
      <c r="L230" s="400"/>
      <c r="M230" s="400"/>
      <c r="N230" s="400"/>
      <c r="O230" s="400"/>
      <c r="P230" s="400"/>
      <c r="Q230" s="400"/>
      <c r="R230" s="400"/>
      <c r="S230" s="400"/>
      <c r="T230" s="400"/>
      <c r="U230" s="400"/>
      <c r="V230" s="400"/>
      <c r="W230" s="400"/>
      <c r="X230" s="400"/>
      <c r="Y230" s="400"/>
      <c r="Z230" s="400"/>
      <c r="AA230" s="400"/>
      <c r="AB230" s="400"/>
      <c r="AC230" s="400"/>
      <c r="AD230" s="400"/>
      <c r="AE230" s="400"/>
      <c r="AF230" s="400"/>
      <c r="AG230" s="400"/>
    </row>
    <row r="231" spans="1:45" x14ac:dyDescent="0.2">
      <c r="AS231" s="54" t="s">
        <v>703</v>
      </c>
    </row>
    <row r="232" spans="1:45" x14ac:dyDescent="0.2">
      <c r="D232" s="6" t="s">
        <v>704</v>
      </c>
      <c r="E232" s="7"/>
      <c r="F232" s="7"/>
      <c r="G232" s="7"/>
      <c r="H232" s="7"/>
      <c r="I232" s="7"/>
      <c r="J232" s="7"/>
      <c r="K232" s="7"/>
      <c r="L232" s="7"/>
      <c r="M232" s="7"/>
      <c r="N232" s="7"/>
      <c r="O232" s="7"/>
      <c r="P232" s="139"/>
      <c r="Q232" s="7"/>
      <c r="R232" s="6" t="s">
        <v>705</v>
      </c>
      <c r="S232" s="7"/>
      <c r="T232" s="7"/>
      <c r="U232" s="7"/>
      <c r="V232" s="7"/>
      <c r="W232" s="7"/>
      <c r="X232" s="7"/>
      <c r="Y232" s="7"/>
      <c r="Z232" s="7"/>
      <c r="AA232" s="7"/>
      <c r="AB232" s="7"/>
      <c r="AC232" s="7"/>
      <c r="AD232" s="139"/>
      <c r="AE232" s="7"/>
      <c r="AF232" s="6" t="s">
        <v>726</v>
      </c>
      <c r="AG232" s="7"/>
      <c r="AH232" s="7"/>
      <c r="AI232" s="7"/>
      <c r="AJ232" s="7"/>
      <c r="AK232" s="7"/>
      <c r="AL232" s="7"/>
      <c r="AM232" s="7"/>
      <c r="AN232" s="7"/>
      <c r="AO232" s="7"/>
      <c r="AP232" s="7"/>
      <c r="AQ232" s="7"/>
      <c r="AR232" s="139"/>
      <c r="AS232" s="8"/>
    </row>
    <row r="233" spans="1:45" x14ac:dyDescent="0.2">
      <c r="D233" s="140">
        <v>2010</v>
      </c>
      <c r="E233" s="56"/>
      <c r="F233" s="141">
        <v>2011</v>
      </c>
      <c r="G233" s="141"/>
      <c r="H233" s="141">
        <v>2012</v>
      </c>
      <c r="I233" s="141"/>
      <c r="J233" s="141">
        <v>2013</v>
      </c>
      <c r="K233" s="141"/>
      <c r="L233" s="141">
        <v>2014</v>
      </c>
      <c r="M233" s="141"/>
      <c r="N233" s="141">
        <v>2015</v>
      </c>
      <c r="O233" s="141"/>
      <c r="P233" s="12">
        <v>2016</v>
      </c>
      <c r="Q233" s="141"/>
      <c r="R233" s="140">
        <v>2010</v>
      </c>
      <c r="S233" s="56"/>
      <c r="T233" s="141">
        <v>2011</v>
      </c>
      <c r="U233" s="141"/>
      <c r="V233" s="141">
        <v>2012</v>
      </c>
      <c r="W233" s="141"/>
      <c r="X233" s="141">
        <v>2013</v>
      </c>
      <c r="Y233" s="141"/>
      <c r="Z233" s="141">
        <v>2014</v>
      </c>
      <c r="AA233" s="141"/>
      <c r="AB233" s="141">
        <v>2015</v>
      </c>
      <c r="AC233" s="141"/>
      <c r="AD233" s="12">
        <v>2016</v>
      </c>
      <c r="AE233" s="141"/>
      <c r="AF233" s="140">
        <v>2010</v>
      </c>
      <c r="AG233" s="56"/>
      <c r="AH233" s="141">
        <v>2011</v>
      </c>
      <c r="AI233" s="141"/>
      <c r="AJ233" s="141">
        <v>2012</v>
      </c>
      <c r="AK233" s="141"/>
      <c r="AL233" s="141">
        <v>2013</v>
      </c>
      <c r="AM233" s="141"/>
      <c r="AN233" s="141">
        <v>2014</v>
      </c>
      <c r="AO233" s="141"/>
      <c r="AP233" s="141">
        <v>2015</v>
      </c>
      <c r="AQ233" s="141"/>
      <c r="AR233" s="12">
        <v>2016</v>
      </c>
      <c r="AS233" s="142"/>
    </row>
    <row r="234" spans="1:45" x14ac:dyDescent="0.2">
      <c r="B234" s="13" t="s">
        <v>708</v>
      </c>
      <c r="C234" s="143" t="s">
        <v>370</v>
      </c>
      <c r="D234" s="58" t="s">
        <v>709</v>
      </c>
      <c r="E234" s="114"/>
      <c r="F234" s="116">
        <v>22</v>
      </c>
      <c r="G234" s="114"/>
      <c r="H234" s="116">
        <v>24</v>
      </c>
      <c r="I234" s="114"/>
      <c r="J234" s="116">
        <v>25</v>
      </c>
      <c r="K234" s="114" t="s">
        <v>462</v>
      </c>
      <c r="L234" s="116">
        <v>19</v>
      </c>
      <c r="M234" s="114"/>
      <c r="N234" s="116">
        <v>22</v>
      </c>
      <c r="O234" s="114" t="s">
        <v>710</v>
      </c>
      <c r="P234" s="18">
        <v>19</v>
      </c>
      <c r="Q234" s="114"/>
      <c r="R234" s="58" t="s">
        <v>709</v>
      </c>
      <c r="S234" s="114"/>
      <c r="T234" s="116">
        <v>22</v>
      </c>
      <c r="U234" s="114"/>
      <c r="V234" s="116">
        <v>27</v>
      </c>
      <c r="W234" s="114"/>
      <c r="X234" s="116">
        <v>27</v>
      </c>
      <c r="Y234" s="114" t="s">
        <v>462</v>
      </c>
      <c r="Z234" s="116">
        <v>21</v>
      </c>
      <c r="AA234" s="114"/>
      <c r="AB234" s="116">
        <v>25</v>
      </c>
      <c r="AC234" s="114"/>
      <c r="AD234" s="18">
        <v>23</v>
      </c>
      <c r="AE234" s="114"/>
      <c r="AF234" s="66">
        <v>24</v>
      </c>
      <c r="AG234" s="114"/>
      <c r="AH234" s="116">
        <v>22</v>
      </c>
      <c r="AI234" s="114"/>
      <c r="AJ234" s="116">
        <v>26</v>
      </c>
      <c r="AK234" s="114"/>
      <c r="AL234" s="116">
        <v>26</v>
      </c>
      <c r="AM234" s="114" t="s">
        <v>462</v>
      </c>
      <c r="AN234" s="116">
        <v>20</v>
      </c>
      <c r="AO234" s="114"/>
      <c r="AP234" s="116">
        <v>24</v>
      </c>
      <c r="AQ234" s="114" t="s">
        <v>710</v>
      </c>
      <c r="AR234" s="18">
        <v>22</v>
      </c>
      <c r="AS234" s="55"/>
    </row>
    <row r="235" spans="1:45" x14ac:dyDescent="0.2">
      <c r="B235" s="144"/>
      <c r="C235" s="145" t="s">
        <v>155</v>
      </c>
      <c r="D235" s="59" t="s">
        <v>709</v>
      </c>
      <c r="E235" s="56"/>
      <c r="F235" s="68">
        <v>78</v>
      </c>
      <c r="G235" s="56"/>
      <c r="H235" s="68">
        <v>76</v>
      </c>
      <c r="I235" s="56"/>
      <c r="J235" s="68">
        <v>75</v>
      </c>
      <c r="K235" s="56" t="s">
        <v>462</v>
      </c>
      <c r="L235" s="68">
        <v>81</v>
      </c>
      <c r="M235" s="56"/>
      <c r="N235" s="68">
        <v>78</v>
      </c>
      <c r="O235" s="56" t="s">
        <v>710</v>
      </c>
      <c r="P235" s="23">
        <v>81</v>
      </c>
      <c r="Q235" s="56"/>
      <c r="R235" s="59" t="s">
        <v>709</v>
      </c>
      <c r="S235" s="56"/>
      <c r="T235" s="68">
        <v>78</v>
      </c>
      <c r="U235" s="56"/>
      <c r="V235" s="68">
        <v>73</v>
      </c>
      <c r="W235" s="56"/>
      <c r="X235" s="68">
        <v>73</v>
      </c>
      <c r="Y235" s="56" t="s">
        <v>462</v>
      </c>
      <c r="Z235" s="68">
        <v>79</v>
      </c>
      <c r="AA235" s="56"/>
      <c r="AB235" s="68">
        <v>75</v>
      </c>
      <c r="AC235" s="56"/>
      <c r="AD235" s="23">
        <v>77</v>
      </c>
      <c r="AE235" s="56"/>
      <c r="AF235" s="67">
        <v>76</v>
      </c>
      <c r="AG235" s="56"/>
      <c r="AH235" s="68">
        <v>78</v>
      </c>
      <c r="AI235" s="56"/>
      <c r="AJ235" s="68">
        <v>74</v>
      </c>
      <c r="AK235" s="56"/>
      <c r="AL235" s="68">
        <v>74</v>
      </c>
      <c r="AM235" s="56" t="s">
        <v>462</v>
      </c>
      <c r="AN235" s="68">
        <v>80</v>
      </c>
      <c r="AO235" s="56"/>
      <c r="AP235" s="68">
        <v>76</v>
      </c>
      <c r="AQ235" s="56" t="s">
        <v>710</v>
      </c>
      <c r="AR235" s="23">
        <v>78</v>
      </c>
      <c r="AS235" s="61"/>
    </row>
    <row r="236" spans="1:45" x14ac:dyDescent="0.2">
      <c r="B236" s="146"/>
      <c r="C236" s="147" t="s">
        <v>711</v>
      </c>
      <c r="D236" s="62"/>
      <c r="E236" s="63"/>
      <c r="F236" s="63"/>
      <c r="G236" s="63"/>
      <c r="H236" s="63"/>
      <c r="I236" s="63"/>
      <c r="J236" s="63"/>
      <c r="K236" s="63"/>
      <c r="L236" s="63"/>
      <c r="M236" s="63"/>
      <c r="N236" s="63"/>
      <c r="O236" s="63"/>
      <c r="P236" s="29">
        <v>2559</v>
      </c>
      <c r="Q236" s="63"/>
      <c r="R236" s="62"/>
      <c r="S236" s="63"/>
      <c r="T236" s="63"/>
      <c r="U236" s="63"/>
      <c r="V236" s="63"/>
      <c r="W236" s="63"/>
      <c r="X236" s="63"/>
      <c r="Y236" s="63"/>
      <c r="Z236" s="63"/>
      <c r="AA236" s="63"/>
      <c r="AB236" s="63"/>
      <c r="AC236" s="63"/>
      <c r="AD236" s="29">
        <v>5256</v>
      </c>
      <c r="AE236" s="63"/>
      <c r="AF236" s="69"/>
      <c r="AG236" s="63"/>
      <c r="AH236" s="63"/>
      <c r="AI236" s="63"/>
      <c r="AJ236" s="63"/>
      <c r="AK236" s="63"/>
      <c r="AL236" s="63"/>
      <c r="AM236" s="63"/>
      <c r="AN236" s="63"/>
      <c r="AO236" s="63"/>
      <c r="AP236" s="63"/>
      <c r="AQ236" s="63"/>
      <c r="AR236" s="29">
        <v>7815</v>
      </c>
      <c r="AS236" s="65"/>
    </row>
    <row r="237" spans="1:45" x14ac:dyDescent="0.2">
      <c r="B237" s="13" t="s">
        <v>891</v>
      </c>
      <c r="C237" s="14" t="s">
        <v>370</v>
      </c>
      <c r="D237" s="58" t="s">
        <v>709</v>
      </c>
      <c r="E237" s="114"/>
      <c r="F237" s="116">
        <v>19</v>
      </c>
      <c r="G237" s="114"/>
      <c r="H237" s="116">
        <v>20</v>
      </c>
      <c r="I237" s="114"/>
      <c r="J237" s="116">
        <v>25</v>
      </c>
      <c r="K237" s="114" t="s">
        <v>462</v>
      </c>
      <c r="L237" s="116">
        <v>19</v>
      </c>
      <c r="M237" s="114"/>
      <c r="N237" s="116">
        <v>17</v>
      </c>
      <c r="O237" s="114"/>
      <c r="P237" s="18">
        <v>17</v>
      </c>
      <c r="Q237" s="114"/>
      <c r="R237" s="58" t="s">
        <v>709</v>
      </c>
      <c r="S237" s="114"/>
      <c r="T237" s="116">
        <v>19</v>
      </c>
      <c r="U237" s="114"/>
      <c r="V237" s="116">
        <v>21</v>
      </c>
      <c r="W237" s="114"/>
      <c r="X237" s="116">
        <v>19</v>
      </c>
      <c r="Y237" s="114" t="s">
        <v>462</v>
      </c>
      <c r="Z237" s="116">
        <v>20</v>
      </c>
      <c r="AA237" s="114"/>
      <c r="AB237" s="116">
        <v>16</v>
      </c>
      <c r="AC237" s="114"/>
      <c r="AD237" s="18">
        <v>18</v>
      </c>
      <c r="AE237" s="114"/>
      <c r="AF237" s="66">
        <v>24</v>
      </c>
      <c r="AG237" s="114"/>
      <c r="AH237" s="116">
        <v>19</v>
      </c>
      <c r="AI237" s="114"/>
      <c r="AJ237" s="116">
        <v>21</v>
      </c>
      <c r="AK237" s="114"/>
      <c r="AL237" s="116">
        <v>21</v>
      </c>
      <c r="AM237" s="114" t="s">
        <v>462</v>
      </c>
      <c r="AN237" s="116">
        <v>20</v>
      </c>
      <c r="AO237" s="114"/>
      <c r="AP237" s="116">
        <v>16</v>
      </c>
      <c r="AQ237" s="114"/>
      <c r="AR237" s="18">
        <v>18</v>
      </c>
      <c r="AS237" s="55"/>
    </row>
    <row r="238" spans="1:45" x14ac:dyDescent="0.2">
      <c r="B238" s="144"/>
      <c r="C238" s="19" t="s">
        <v>155</v>
      </c>
      <c r="D238" s="59" t="s">
        <v>709</v>
      </c>
      <c r="E238" s="56"/>
      <c r="F238" s="68">
        <v>81</v>
      </c>
      <c r="G238" s="56"/>
      <c r="H238" s="68">
        <v>80</v>
      </c>
      <c r="I238" s="56"/>
      <c r="J238" s="68">
        <v>75</v>
      </c>
      <c r="K238" s="56" t="s">
        <v>462</v>
      </c>
      <c r="L238" s="68">
        <v>81</v>
      </c>
      <c r="M238" s="56"/>
      <c r="N238" s="68">
        <v>83</v>
      </c>
      <c r="O238" s="56"/>
      <c r="P238" s="23">
        <v>83</v>
      </c>
      <c r="Q238" s="56"/>
      <c r="R238" s="59" t="s">
        <v>709</v>
      </c>
      <c r="S238" s="56"/>
      <c r="T238" s="68">
        <v>81</v>
      </c>
      <c r="U238" s="56"/>
      <c r="V238" s="68">
        <v>79</v>
      </c>
      <c r="W238" s="56"/>
      <c r="X238" s="68">
        <v>81</v>
      </c>
      <c r="Y238" s="56" t="s">
        <v>462</v>
      </c>
      <c r="Z238" s="68">
        <v>80</v>
      </c>
      <c r="AA238" s="56"/>
      <c r="AB238" s="68">
        <v>84</v>
      </c>
      <c r="AC238" s="56"/>
      <c r="AD238" s="23">
        <v>82</v>
      </c>
      <c r="AE238" s="56"/>
      <c r="AF238" s="67">
        <v>76</v>
      </c>
      <c r="AG238" s="56"/>
      <c r="AH238" s="68">
        <v>81</v>
      </c>
      <c r="AI238" s="56"/>
      <c r="AJ238" s="68">
        <v>79</v>
      </c>
      <c r="AK238" s="56"/>
      <c r="AL238" s="68">
        <v>79</v>
      </c>
      <c r="AM238" s="56" t="s">
        <v>462</v>
      </c>
      <c r="AN238" s="68">
        <v>80</v>
      </c>
      <c r="AO238" s="56"/>
      <c r="AP238" s="68">
        <v>84</v>
      </c>
      <c r="AQ238" s="56"/>
      <c r="AR238" s="23">
        <v>82</v>
      </c>
      <c r="AS238" s="61"/>
    </row>
    <row r="239" spans="1:45" x14ac:dyDescent="0.2">
      <c r="B239" s="146"/>
      <c r="C239" s="148" t="s">
        <v>711</v>
      </c>
      <c r="D239" s="62"/>
      <c r="E239" s="63"/>
      <c r="F239" s="63"/>
      <c r="G239" s="63"/>
      <c r="H239" s="63"/>
      <c r="I239" s="63"/>
      <c r="J239" s="63"/>
      <c r="K239" s="63"/>
      <c r="L239" s="63"/>
      <c r="M239" s="63"/>
      <c r="N239" s="63"/>
      <c r="O239" s="63"/>
      <c r="P239" s="29">
        <v>906</v>
      </c>
      <c r="Q239" s="63"/>
      <c r="R239" s="62"/>
      <c r="S239" s="63"/>
      <c r="T239" s="63"/>
      <c r="U239" s="63"/>
      <c r="V239" s="63"/>
      <c r="W239" s="63"/>
      <c r="X239" s="63"/>
      <c r="Y239" s="63"/>
      <c r="Z239" s="63"/>
      <c r="AA239" s="63"/>
      <c r="AB239" s="63"/>
      <c r="AC239" s="63"/>
      <c r="AD239" s="29">
        <v>1537</v>
      </c>
      <c r="AE239" s="63"/>
      <c r="AF239" s="69"/>
      <c r="AG239" s="63"/>
      <c r="AH239" s="63"/>
      <c r="AI239" s="63"/>
      <c r="AJ239" s="63"/>
      <c r="AK239" s="63"/>
      <c r="AL239" s="63"/>
      <c r="AM239" s="63"/>
      <c r="AN239" s="63"/>
      <c r="AO239" s="63"/>
      <c r="AP239" s="63"/>
      <c r="AQ239" s="63"/>
      <c r="AR239" s="29">
        <v>2443</v>
      </c>
      <c r="AS239" s="65"/>
    </row>
    <row r="240" spans="1:45" x14ac:dyDescent="0.2">
      <c r="B240" s="13" t="s">
        <v>706</v>
      </c>
      <c r="C240" s="14" t="s">
        <v>370</v>
      </c>
      <c r="D240" s="58" t="s">
        <v>709</v>
      </c>
      <c r="E240" s="114"/>
      <c r="F240" s="116">
        <v>20</v>
      </c>
      <c r="G240" s="114"/>
      <c r="H240" s="116">
        <v>28</v>
      </c>
      <c r="I240" s="114"/>
      <c r="J240" s="116">
        <v>27</v>
      </c>
      <c r="K240" s="114" t="s">
        <v>462</v>
      </c>
      <c r="L240" s="116">
        <v>15</v>
      </c>
      <c r="M240" s="114" t="s">
        <v>710</v>
      </c>
      <c r="N240" s="116">
        <v>25</v>
      </c>
      <c r="O240" s="114"/>
      <c r="P240" s="18">
        <v>20</v>
      </c>
      <c r="Q240" s="114"/>
      <c r="R240" s="58" t="s">
        <v>709</v>
      </c>
      <c r="S240" s="114"/>
      <c r="T240" s="116">
        <v>26</v>
      </c>
      <c r="U240" s="114"/>
      <c r="V240" s="116">
        <v>31</v>
      </c>
      <c r="W240" s="114"/>
      <c r="X240" s="116">
        <v>32</v>
      </c>
      <c r="Y240" s="114" t="s">
        <v>462</v>
      </c>
      <c r="Z240" s="116">
        <v>22</v>
      </c>
      <c r="AA240" s="114" t="s">
        <v>710</v>
      </c>
      <c r="AB240" s="116">
        <v>31</v>
      </c>
      <c r="AC240" s="114" t="s">
        <v>710</v>
      </c>
      <c r="AD240" s="18">
        <v>26</v>
      </c>
      <c r="AE240" s="114"/>
      <c r="AF240" s="66">
        <v>25</v>
      </c>
      <c r="AG240" s="114"/>
      <c r="AH240" s="116">
        <v>25</v>
      </c>
      <c r="AI240" s="114"/>
      <c r="AJ240" s="116">
        <v>30</v>
      </c>
      <c r="AK240" s="114"/>
      <c r="AL240" s="116">
        <v>31</v>
      </c>
      <c r="AM240" s="114" t="s">
        <v>462</v>
      </c>
      <c r="AN240" s="116">
        <v>20</v>
      </c>
      <c r="AO240" s="114" t="s">
        <v>710</v>
      </c>
      <c r="AP240" s="116">
        <v>30</v>
      </c>
      <c r="AQ240" s="114" t="s">
        <v>710</v>
      </c>
      <c r="AR240" s="18">
        <v>25</v>
      </c>
      <c r="AS240" s="55"/>
    </row>
    <row r="241" spans="1:45" x14ac:dyDescent="0.2">
      <c r="B241" s="144"/>
      <c r="C241" s="19" t="s">
        <v>155</v>
      </c>
      <c r="D241" s="59" t="s">
        <v>709</v>
      </c>
      <c r="E241" s="56"/>
      <c r="F241" s="68">
        <v>80</v>
      </c>
      <c r="G241" s="56"/>
      <c r="H241" s="68">
        <v>72</v>
      </c>
      <c r="I241" s="56"/>
      <c r="J241" s="68">
        <v>73</v>
      </c>
      <c r="K241" s="56" t="s">
        <v>462</v>
      </c>
      <c r="L241" s="68">
        <v>85</v>
      </c>
      <c r="M241" s="56" t="s">
        <v>710</v>
      </c>
      <c r="N241" s="68">
        <v>75</v>
      </c>
      <c r="O241" s="56"/>
      <c r="P241" s="23">
        <v>80</v>
      </c>
      <c r="Q241" s="56"/>
      <c r="R241" s="59" t="s">
        <v>709</v>
      </c>
      <c r="S241" s="56"/>
      <c r="T241" s="68">
        <v>74</v>
      </c>
      <c r="U241" s="56"/>
      <c r="V241" s="68">
        <v>69</v>
      </c>
      <c r="W241" s="56"/>
      <c r="X241" s="68">
        <v>68</v>
      </c>
      <c r="Y241" s="56" t="s">
        <v>462</v>
      </c>
      <c r="Z241" s="68">
        <v>78</v>
      </c>
      <c r="AA241" s="56" t="s">
        <v>710</v>
      </c>
      <c r="AB241" s="68">
        <v>69</v>
      </c>
      <c r="AC241" s="56" t="s">
        <v>710</v>
      </c>
      <c r="AD241" s="23">
        <v>74</v>
      </c>
      <c r="AE241" s="56"/>
      <c r="AF241" s="67">
        <v>75</v>
      </c>
      <c r="AG241" s="56"/>
      <c r="AH241" s="68">
        <v>75</v>
      </c>
      <c r="AI241" s="56"/>
      <c r="AJ241" s="68">
        <v>70</v>
      </c>
      <c r="AK241" s="56"/>
      <c r="AL241" s="68">
        <v>69</v>
      </c>
      <c r="AM241" s="56" t="s">
        <v>462</v>
      </c>
      <c r="AN241" s="68">
        <v>80</v>
      </c>
      <c r="AO241" s="56" t="s">
        <v>710</v>
      </c>
      <c r="AP241" s="68">
        <v>70</v>
      </c>
      <c r="AQ241" s="56" t="s">
        <v>710</v>
      </c>
      <c r="AR241" s="23">
        <v>75</v>
      </c>
      <c r="AS241" s="61"/>
    </row>
    <row r="242" spans="1:45" x14ac:dyDescent="0.2">
      <c r="B242" s="146"/>
      <c r="C242" s="148" t="s">
        <v>711</v>
      </c>
      <c r="D242" s="62"/>
      <c r="E242" s="63"/>
      <c r="F242" s="63"/>
      <c r="G242" s="63"/>
      <c r="H242" s="63"/>
      <c r="I242" s="63"/>
      <c r="J242" s="63"/>
      <c r="K242" s="63"/>
      <c r="L242" s="63"/>
      <c r="M242" s="63"/>
      <c r="N242" s="63"/>
      <c r="O242" s="63"/>
      <c r="P242" s="29">
        <v>1004</v>
      </c>
      <c r="Q242" s="63"/>
      <c r="R242" s="62"/>
      <c r="S242" s="63"/>
      <c r="T242" s="63"/>
      <c r="U242" s="63"/>
      <c r="V242" s="63"/>
      <c r="W242" s="63"/>
      <c r="X242" s="63"/>
      <c r="Y242" s="63"/>
      <c r="Z242" s="63"/>
      <c r="AA242" s="63"/>
      <c r="AB242" s="63"/>
      <c r="AC242" s="63"/>
      <c r="AD242" s="29">
        <v>2192</v>
      </c>
      <c r="AE242" s="63"/>
      <c r="AF242" s="69"/>
      <c r="AG242" s="63"/>
      <c r="AH242" s="63"/>
      <c r="AI242" s="63"/>
      <c r="AJ242" s="63"/>
      <c r="AK242" s="63"/>
      <c r="AL242" s="63"/>
      <c r="AM242" s="63"/>
      <c r="AN242" s="63"/>
      <c r="AO242" s="63"/>
      <c r="AP242" s="63"/>
      <c r="AQ242" s="63"/>
      <c r="AR242" s="29">
        <v>3196</v>
      </c>
      <c r="AS242" s="65"/>
    </row>
    <row r="243" spans="1:45" x14ac:dyDescent="0.2">
      <c r="B243" s="13" t="s">
        <v>707</v>
      </c>
      <c r="C243" s="14" t="s">
        <v>370</v>
      </c>
      <c r="D243" s="58" t="s">
        <v>709</v>
      </c>
      <c r="E243" s="114"/>
      <c r="F243" s="116">
        <v>25</v>
      </c>
      <c r="G243" s="114"/>
      <c r="H243" s="116">
        <v>21</v>
      </c>
      <c r="I243" s="114"/>
      <c r="J243" s="116">
        <v>21</v>
      </c>
      <c r="K243" s="114" t="s">
        <v>462</v>
      </c>
      <c r="L243" s="116">
        <v>23</v>
      </c>
      <c r="M243" s="114"/>
      <c r="N243" s="116">
        <v>23</v>
      </c>
      <c r="O243" s="114"/>
      <c r="P243" s="18">
        <v>18</v>
      </c>
      <c r="Q243" s="114"/>
      <c r="R243" s="58" t="s">
        <v>709</v>
      </c>
      <c r="S243" s="114"/>
      <c r="T243" s="116">
        <v>16</v>
      </c>
      <c r="U243" s="114"/>
      <c r="V243" s="116">
        <v>21</v>
      </c>
      <c r="W243" s="114"/>
      <c r="X243" s="116">
        <v>19</v>
      </c>
      <c r="Y243" s="114" t="s">
        <v>462</v>
      </c>
      <c r="Z243" s="116">
        <v>19</v>
      </c>
      <c r="AA243" s="114"/>
      <c r="AB243" s="116">
        <v>19</v>
      </c>
      <c r="AC243" s="114"/>
      <c r="AD243" s="18">
        <v>18</v>
      </c>
      <c r="AE243" s="114"/>
      <c r="AF243" s="66">
        <v>20</v>
      </c>
      <c r="AG243" s="114"/>
      <c r="AH243" s="116">
        <v>19</v>
      </c>
      <c r="AI243" s="114"/>
      <c r="AJ243" s="116">
        <v>21</v>
      </c>
      <c r="AK243" s="114"/>
      <c r="AL243" s="116">
        <v>19</v>
      </c>
      <c r="AM243" s="114" t="s">
        <v>462</v>
      </c>
      <c r="AN243" s="116">
        <v>21</v>
      </c>
      <c r="AO243" s="114"/>
      <c r="AP243" s="116">
        <v>20</v>
      </c>
      <c r="AQ243" s="114"/>
      <c r="AR243" s="18">
        <v>18</v>
      </c>
      <c r="AS243" s="55"/>
    </row>
    <row r="244" spans="1:45" x14ac:dyDescent="0.2">
      <c r="B244" s="144"/>
      <c r="C244" s="19" t="s">
        <v>155</v>
      </c>
      <c r="D244" s="59" t="s">
        <v>709</v>
      </c>
      <c r="E244" s="56"/>
      <c r="F244" s="68">
        <v>75</v>
      </c>
      <c r="G244" s="56"/>
      <c r="H244" s="68">
        <v>79</v>
      </c>
      <c r="I244" s="56"/>
      <c r="J244" s="68">
        <v>79</v>
      </c>
      <c r="K244" s="56" t="s">
        <v>462</v>
      </c>
      <c r="L244" s="68">
        <v>77</v>
      </c>
      <c r="M244" s="56"/>
      <c r="N244" s="68">
        <v>77</v>
      </c>
      <c r="O244" s="56"/>
      <c r="P244" s="23">
        <v>82</v>
      </c>
      <c r="Q244" s="56"/>
      <c r="R244" s="59" t="s">
        <v>709</v>
      </c>
      <c r="S244" s="56"/>
      <c r="T244" s="68">
        <v>84</v>
      </c>
      <c r="U244" s="56"/>
      <c r="V244" s="68">
        <v>79</v>
      </c>
      <c r="W244" s="56"/>
      <c r="X244" s="68">
        <v>81</v>
      </c>
      <c r="Y244" s="56" t="s">
        <v>462</v>
      </c>
      <c r="Z244" s="68">
        <v>81</v>
      </c>
      <c r="AA244" s="56"/>
      <c r="AB244" s="68">
        <v>81</v>
      </c>
      <c r="AC244" s="56"/>
      <c r="AD244" s="23">
        <v>82</v>
      </c>
      <c r="AE244" s="56"/>
      <c r="AF244" s="67">
        <v>80</v>
      </c>
      <c r="AG244" s="56"/>
      <c r="AH244" s="68">
        <v>81</v>
      </c>
      <c r="AI244" s="56"/>
      <c r="AJ244" s="68">
        <v>79</v>
      </c>
      <c r="AK244" s="56"/>
      <c r="AL244" s="68">
        <v>81</v>
      </c>
      <c r="AM244" s="56" t="s">
        <v>462</v>
      </c>
      <c r="AN244" s="68">
        <v>79</v>
      </c>
      <c r="AO244" s="56"/>
      <c r="AP244" s="68">
        <v>80</v>
      </c>
      <c r="AQ244" s="56"/>
      <c r="AR244" s="23">
        <v>82</v>
      </c>
      <c r="AS244" s="61"/>
    </row>
    <row r="245" spans="1:45" x14ac:dyDescent="0.2">
      <c r="B245" s="146"/>
      <c r="C245" s="25" t="s">
        <v>711</v>
      </c>
      <c r="D245" s="62"/>
      <c r="E245" s="63"/>
      <c r="F245" s="63"/>
      <c r="G245" s="63"/>
      <c r="H245" s="63"/>
      <c r="I245" s="63"/>
      <c r="J245" s="63"/>
      <c r="K245" s="63"/>
      <c r="L245" s="63"/>
      <c r="M245" s="63"/>
      <c r="N245" s="63"/>
      <c r="O245" s="63"/>
      <c r="P245" s="29">
        <v>649</v>
      </c>
      <c r="Q245" s="63"/>
      <c r="R245" s="62"/>
      <c r="S245" s="63"/>
      <c r="T245" s="63"/>
      <c r="U245" s="63"/>
      <c r="V245" s="63"/>
      <c r="W245" s="63"/>
      <c r="X245" s="63"/>
      <c r="Y245" s="63"/>
      <c r="Z245" s="63"/>
      <c r="AA245" s="63"/>
      <c r="AB245" s="63"/>
      <c r="AC245" s="63"/>
      <c r="AD245" s="29">
        <v>1527</v>
      </c>
      <c r="AE245" s="63"/>
      <c r="AF245" s="69"/>
      <c r="AG245" s="63"/>
      <c r="AH245" s="63"/>
      <c r="AI245" s="63"/>
      <c r="AJ245" s="63"/>
      <c r="AK245" s="63"/>
      <c r="AL245" s="63"/>
      <c r="AM245" s="63"/>
      <c r="AN245" s="63"/>
      <c r="AO245" s="63"/>
      <c r="AP245" s="63"/>
      <c r="AQ245" s="63"/>
      <c r="AR245" s="29">
        <v>2176</v>
      </c>
      <c r="AS245" s="65"/>
    </row>
    <row r="246" spans="1:45" x14ac:dyDescent="0.2">
      <c r="B246" s="51" t="s">
        <v>892</v>
      </c>
    </row>
    <row r="248" spans="1:45" x14ac:dyDescent="0.2">
      <c r="B248" s="51" t="s">
        <v>7</v>
      </c>
    </row>
    <row r="249" spans="1:45" x14ac:dyDescent="0.2">
      <c r="B249" s="51" t="s">
        <v>1272</v>
      </c>
    </row>
    <row r="250" spans="1:45" x14ac:dyDescent="0.2">
      <c r="B250" s="51" t="s">
        <v>1273</v>
      </c>
    </row>
    <row r="252" spans="1:45" ht="12.75" thickBot="1" x14ac:dyDescent="0.25">
      <c r="B252" s="138" t="s">
        <v>1264</v>
      </c>
      <c r="C252" s="138"/>
      <c r="D252" s="138"/>
      <c r="E252" s="138"/>
      <c r="F252" s="138"/>
      <c r="G252" s="138"/>
      <c r="H252" s="138"/>
      <c r="I252" s="138"/>
      <c r="J252" s="138"/>
      <c r="K252" s="138"/>
      <c r="L252" s="138"/>
      <c r="M252" s="138"/>
      <c r="N252" s="138"/>
      <c r="O252" s="138"/>
      <c r="P252" s="138"/>
      <c r="Q252" s="138"/>
      <c r="R252" s="138"/>
      <c r="S252" s="138"/>
      <c r="T252" s="138"/>
      <c r="U252" s="138"/>
      <c r="V252" s="138"/>
      <c r="W252" s="138"/>
      <c r="X252" s="138"/>
      <c r="Y252" s="138"/>
      <c r="Z252" s="138"/>
      <c r="AA252" s="138"/>
      <c r="AB252" s="138"/>
      <c r="AC252" s="138"/>
      <c r="AD252" s="138"/>
      <c r="AE252" s="138"/>
      <c r="AF252" s="138"/>
      <c r="AG252" s="138"/>
      <c r="AH252" s="138"/>
      <c r="AI252" s="138"/>
      <c r="AJ252" s="138"/>
      <c r="AK252" s="138"/>
      <c r="AL252" s="138"/>
      <c r="AM252" s="138"/>
      <c r="AN252" s="138"/>
      <c r="AO252" s="138"/>
      <c r="AP252" s="138"/>
      <c r="AQ252" s="138"/>
      <c r="AR252" s="138"/>
      <c r="AS252" s="138"/>
    </row>
    <row r="253" spans="1:45" ht="12.75" thickTop="1" x14ac:dyDescent="0.2">
      <c r="B253" s="53" t="s">
        <v>702</v>
      </c>
    </row>
    <row r="255" spans="1:45" s="113" customFormat="1" ht="26.25" customHeight="1" x14ac:dyDescent="0.2">
      <c r="A255" s="113" t="s">
        <v>17</v>
      </c>
      <c r="B255" s="113" t="s">
        <v>18</v>
      </c>
      <c r="C255" s="399" t="s">
        <v>161</v>
      </c>
      <c r="D255" s="400"/>
      <c r="E255" s="400"/>
      <c r="F255" s="400"/>
      <c r="G255" s="400"/>
      <c r="H255" s="400"/>
      <c r="I255" s="400"/>
      <c r="J255" s="400"/>
      <c r="K255" s="400"/>
      <c r="L255" s="400"/>
      <c r="M255" s="400"/>
      <c r="N255" s="400"/>
      <c r="O255" s="400"/>
      <c r="P255" s="400"/>
      <c r="Q255" s="400"/>
      <c r="R255" s="400"/>
      <c r="S255" s="400"/>
      <c r="T255" s="400"/>
      <c r="U255" s="400"/>
      <c r="V255" s="400"/>
      <c r="W255" s="400"/>
      <c r="X255" s="400"/>
      <c r="Y255" s="400"/>
      <c r="Z255" s="400"/>
      <c r="AA255" s="400"/>
      <c r="AB255" s="400"/>
      <c r="AC255" s="400"/>
      <c r="AD255" s="400"/>
      <c r="AE255" s="400"/>
      <c r="AF255" s="400"/>
      <c r="AG255" s="400"/>
    </row>
    <row r="256" spans="1:45" x14ac:dyDescent="0.2">
      <c r="AS256" s="54" t="s">
        <v>703</v>
      </c>
    </row>
    <row r="257" spans="2:45" x14ac:dyDescent="0.2">
      <c r="D257" s="6" t="s">
        <v>704</v>
      </c>
      <c r="E257" s="7"/>
      <c r="F257" s="7"/>
      <c r="G257" s="7"/>
      <c r="H257" s="7"/>
      <c r="I257" s="7"/>
      <c r="J257" s="7"/>
      <c r="K257" s="7"/>
      <c r="L257" s="7"/>
      <c r="M257" s="7"/>
      <c r="N257" s="7"/>
      <c r="O257" s="7"/>
      <c r="P257" s="139"/>
      <c r="Q257" s="7"/>
      <c r="R257" s="6" t="s">
        <v>705</v>
      </c>
      <c r="S257" s="7"/>
      <c r="T257" s="7"/>
      <c r="U257" s="7"/>
      <c r="V257" s="7"/>
      <c r="W257" s="7"/>
      <c r="X257" s="7"/>
      <c r="Y257" s="7"/>
      <c r="Z257" s="7"/>
      <c r="AA257" s="7"/>
      <c r="AB257" s="7"/>
      <c r="AC257" s="7"/>
      <c r="AD257" s="139"/>
      <c r="AE257" s="7"/>
      <c r="AF257" s="6" t="s">
        <v>726</v>
      </c>
      <c r="AG257" s="7"/>
      <c r="AH257" s="7"/>
      <c r="AI257" s="7"/>
      <c r="AJ257" s="7"/>
      <c r="AK257" s="7"/>
      <c r="AL257" s="7"/>
      <c r="AM257" s="7"/>
      <c r="AN257" s="7"/>
      <c r="AO257" s="7"/>
      <c r="AP257" s="7"/>
      <c r="AQ257" s="7"/>
      <c r="AR257" s="139"/>
      <c r="AS257" s="8"/>
    </row>
    <row r="258" spans="2:45" x14ac:dyDescent="0.2">
      <c r="D258" s="140">
        <v>2010</v>
      </c>
      <c r="E258" s="56"/>
      <c r="F258" s="141">
        <v>2011</v>
      </c>
      <c r="G258" s="141"/>
      <c r="H258" s="141">
        <v>2012</v>
      </c>
      <c r="I258" s="141"/>
      <c r="J258" s="141">
        <v>2013</v>
      </c>
      <c r="K258" s="141"/>
      <c r="L258" s="141">
        <v>2014</v>
      </c>
      <c r="M258" s="141"/>
      <c r="N258" s="141">
        <v>2015</v>
      </c>
      <c r="O258" s="141"/>
      <c r="P258" s="12">
        <v>2016</v>
      </c>
      <c r="Q258" s="141"/>
      <c r="R258" s="140">
        <v>2010</v>
      </c>
      <c r="S258" s="56"/>
      <c r="T258" s="141">
        <v>2011</v>
      </c>
      <c r="U258" s="141"/>
      <c r="V258" s="141">
        <v>2012</v>
      </c>
      <c r="W258" s="141"/>
      <c r="X258" s="141">
        <v>2013</v>
      </c>
      <c r="Y258" s="141"/>
      <c r="Z258" s="141">
        <v>2014</v>
      </c>
      <c r="AA258" s="141"/>
      <c r="AB258" s="141">
        <v>2015</v>
      </c>
      <c r="AC258" s="141"/>
      <c r="AD258" s="12">
        <v>2016</v>
      </c>
      <c r="AE258" s="141"/>
      <c r="AF258" s="140">
        <v>2010</v>
      </c>
      <c r="AG258" s="56"/>
      <c r="AH258" s="141">
        <v>2011</v>
      </c>
      <c r="AI258" s="141"/>
      <c r="AJ258" s="141">
        <v>2012</v>
      </c>
      <c r="AK258" s="141"/>
      <c r="AL258" s="141">
        <v>2013</v>
      </c>
      <c r="AM258" s="141"/>
      <c r="AN258" s="141">
        <v>2014</v>
      </c>
      <c r="AO258" s="141"/>
      <c r="AP258" s="141">
        <v>2015</v>
      </c>
      <c r="AQ258" s="141"/>
      <c r="AR258" s="12">
        <v>2016</v>
      </c>
      <c r="AS258" s="142"/>
    </row>
    <row r="259" spans="2:45" x14ac:dyDescent="0.2">
      <c r="B259" s="13" t="s">
        <v>708</v>
      </c>
      <c r="C259" s="143" t="s">
        <v>370</v>
      </c>
      <c r="D259" s="58" t="s">
        <v>709</v>
      </c>
      <c r="E259" s="114"/>
      <c r="F259" s="116">
        <v>5</v>
      </c>
      <c r="G259" s="114"/>
      <c r="H259" s="116">
        <v>6</v>
      </c>
      <c r="I259" s="114"/>
      <c r="J259" s="116">
        <v>6</v>
      </c>
      <c r="K259" s="114" t="s">
        <v>462</v>
      </c>
      <c r="L259" s="116">
        <v>5</v>
      </c>
      <c r="M259" s="114"/>
      <c r="N259" s="116">
        <v>5</v>
      </c>
      <c r="O259" s="114"/>
      <c r="P259" s="18">
        <v>5</v>
      </c>
      <c r="Q259" s="114"/>
      <c r="R259" s="58" t="s">
        <v>709</v>
      </c>
      <c r="S259" s="114"/>
      <c r="T259" s="116">
        <v>8</v>
      </c>
      <c r="U259" s="114"/>
      <c r="V259" s="116">
        <v>9</v>
      </c>
      <c r="W259" s="114"/>
      <c r="X259" s="116">
        <v>7</v>
      </c>
      <c r="Y259" s="114" t="s">
        <v>462</v>
      </c>
      <c r="Z259" s="116">
        <v>6</v>
      </c>
      <c r="AA259" s="114"/>
      <c r="AB259" s="116">
        <v>7</v>
      </c>
      <c r="AC259" s="114"/>
      <c r="AD259" s="18">
        <v>8</v>
      </c>
      <c r="AE259" s="114"/>
      <c r="AF259" s="66">
        <v>6</v>
      </c>
      <c r="AG259" s="114"/>
      <c r="AH259" s="116">
        <v>7</v>
      </c>
      <c r="AI259" s="114"/>
      <c r="AJ259" s="116">
        <v>8</v>
      </c>
      <c r="AK259" s="114"/>
      <c r="AL259" s="116">
        <v>7</v>
      </c>
      <c r="AM259" s="114" t="s">
        <v>462</v>
      </c>
      <c r="AN259" s="116">
        <v>6</v>
      </c>
      <c r="AO259" s="114"/>
      <c r="AP259" s="116">
        <v>7</v>
      </c>
      <c r="AQ259" s="114"/>
      <c r="AR259" s="18">
        <v>7</v>
      </c>
      <c r="AS259" s="55"/>
    </row>
    <row r="260" spans="2:45" x14ac:dyDescent="0.2">
      <c r="B260" s="144"/>
      <c r="C260" s="145" t="s">
        <v>155</v>
      </c>
      <c r="D260" s="59" t="s">
        <v>709</v>
      </c>
      <c r="E260" s="56"/>
      <c r="F260" s="68">
        <v>95</v>
      </c>
      <c r="G260" s="56"/>
      <c r="H260" s="68">
        <v>94</v>
      </c>
      <c r="I260" s="56"/>
      <c r="J260" s="68">
        <v>94</v>
      </c>
      <c r="K260" s="56" t="s">
        <v>462</v>
      </c>
      <c r="L260" s="68">
        <v>95</v>
      </c>
      <c r="M260" s="56"/>
      <c r="N260" s="68">
        <v>95</v>
      </c>
      <c r="O260" s="56"/>
      <c r="P260" s="23">
        <v>95</v>
      </c>
      <c r="Q260" s="56"/>
      <c r="R260" s="59" t="s">
        <v>709</v>
      </c>
      <c r="S260" s="56"/>
      <c r="T260" s="68">
        <v>92</v>
      </c>
      <c r="U260" s="56"/>
      <c r="V260" s="68">
        <v>91</v>
      </c>
      <c r="W260" s="56"/>
      <c r="X260" s="68">
        <v>93</v>
      </c>
      <c r="Y260" s="56" t="s">
        <v>462</v>
      </c>
      <c r="Z260" s="68">
        <v>94</v>
      </c>
      <c r="AA260" s="56"/>
      <c r="AB260" s="68">
        <v>93</v>
      </c>
      <c r="AC260" s="56"/>
      <c r="AD260" s="23">
        <v>92</v>
      </c>
      <c r="AE260" s="56"/>
      <c r="AF260" s="67">
        <v>94</v>
      </c>
      <c r="AG260" s="56"/>
      <c r="AH260" s="68">
        <v>93</v>
      </c>
      <c r="AI260" s="56"/>
      <c r="AJ260" s="68">
        <v>92</v>
      </c>
      <c r="AK260" s="56"/>
      <c r="AL260" s="68">
        <v>93</v>
      </c>
      <c r="AM260" s="56" t="s">
        <v>462</v>
      </c>
      <c r="AN260" s="68">
        <v>94</v>
      </c>
      <c r="AO260" s="56"/>
      <c r="AP260" s="68">
        <v>93</v>
      </c>
      <c r="AQ260" s="56"/>
      <c r="AR260" s="23">
        <v>93</v>
      </c>
      <c r="AS260" s="61"/>
    </row>
    <row r="261" spans="2:45" x14ac:dyDescent="0.2">
      <c r="B261" s="146"/>
      <c r="C261" s="147" t="s">
        <v>711</v>
      </c>
      <c r="D261" s="62"/>
      <c r="E261" s="63"/>
      <c r="F261" s="63"/>
      <c r="G261" s="63"/>
      <c r="H261" s="63"/>
      <c r="I261" s="63"/>
      <c r="J261" s="63"/>
      <c r="K261" s="63"/>
      <c r="L261" s="63"/>
      <c r="M261" s="63"/>
      <c r="N261" s="63"/>
      <c r="O261" s="63"/>
      <c r="P261" s="29">
        <v>2559</v>
      </c>
      <c r="Q261" s="63"/>
      <c r="R261" s="62"/>
      <c r="S261" s="63"/>
      <c r="T261" s="63"/>
      <c r="U261" s="63"/>
      <c r="V261" s="63"/>
      <c r="W261" s="63"/>
      <c r="X261" s="63"/>
      <c r="Y261" s="63"/>
      <c r="Z261" s="63"/>
      <c r="AA261" s="63"/>
      <c r="AB261" s="63"/>
      <c r="AC261" s="63"/>
      <c r="AD261" s="29">
        <v>5256</v>
      </c>
      <c r="AE261" s="63"/>
      <c r="AF261" s="69"/>
      <c r="AG261" s="63"/>
      <c r="AH261" s="63"/>
      <c r="AI261" s="63"/>
      <c r="AJ261" s="63"/>
      <c r="AK261" s="63"/>
      <c r="AL261" s="63"/>
      <c r="AM261" s="63"/>
      <c r="AN261" s="63"/>
      <c r="AO261" s="63"/>
      <c r="AP261" s="63"/>
      <c r="AQ261" s="63"/>
      <c r="AR261" s="29">
        <v>7815</v>
      </c>
      <c r="AS261" s="65"/>
    </row>
    <row r="262" spans="2:45" x14ac:dyDescent="0.2">
      <c r="B262" s="13" t="s">
        <v>891</v>
      </c>
      <c r="C262" s="14" t="s">
        <v>370</v>
      </c>
      <c r="D262" s="58" t="s">
        <v>709</v>
      </c>
      <c r="E262" s="114"/>
      <c r="F262" s="116">
        <v>3</v>
      </c>
      <c r="G262" s="114"/>
      <c r="H262" s="116">
        <v>4</v>
      </c>
      <c r="I262" s="114"/>
      <c r="J262" s="116">
        <v>4</v>
      </c>
      <c r="K262" s="114" t="s">
        <v>462</v>
      </c>
      <c r="L262" s="116">
        <v>4</v>
      </c>
      <c r="M262" s="114"/>
      <c r="N262" s="116">
        <v>3</v>
      </c>
      <c r="O262" s="114"/>
      <c r="P262" s="18">
        <v>3</v>
      </c>
      <c r="Q262" s="114"/>
      <c r="R262" s="58" t="s">
        <v>709</v>
      </c>
      <c r="S262" s="114"/>
      <c r="T262" s="116">
        <v>4</v>
      </c>
      <c r="U262" s="114"/>
      <c r="V262" s="116">
        <v>4</v>
      </c>
      <c r="W262" s="114"/>
      <c r="X262" s="116">
        <v>4</v>
      </c>
      <c r="Y262" s="114" t="s">
        <v>462</v>
      </c>
      <c r="Z262" s="116">
        <v>4</v>
      </c>
      <c r="AA262" s="114"/>
      <c r="AB262" s="116">
        <v>4</v>
      </c>
      <c r="AC262" s="114"/>
      <c r="AD262" s="18">
        <v>4</v>
      </c>
      <c r="AE262" s="114"/>
      <c r="AF262" s="66">
        <v>3</v>
      </c>
      <c r="AG262" s="114"/>
      <c r="AH262" s="116">
        <v>4</v>
      </c>
      <c r="AI262" s="114"/>
      <c r="AJ262" s="116">
        <v>4</v>
      </c>
      <c r="AK262" s="114"/>
      <c r="AL262" s="116">
        <v>4</v>
      </c>
      <c r="AM262" s="114" t="s">
        <v>462</v>
      </c>
      <c r="AN262" s="116">
        <v>4</v>
      </c>
      <c r="AO262" s="114"/>
      <c r="AP262" s="116">
        <v>4</v>
      </c>
      <c r="AQ262" s="114"/>
      <c r="AR262" s="18">
        <v>4</v>
      </c>
      <c r="AS262" s="55"/>
    </row>
    <row r="263" spans="2:45" x14ac:dyDescent="0.2">
      <c r="B263" s="144"/>
      <c r="C263" s="19" t="s">
        <v>155</v>
      </c>
      <c r="D263" s="59" t="s">
        <v>709</v>
      </c>
      <c r="E263" s="56"/>
      <c r="F263" s="68">
        <v>97</v>
      </c>
      <c r="G263" s="56"/>
      <c r="H263" s="68">
        <v>96</v>
      </c>
      <c r="I263" s="56"/>
      <c r="J263" s="68">
        <v>96</v>
      </c>
      <c r="K263" s="56" t="s">
        <v>462</v>
      </c>
      <c r="L263" s="68">
        <v>96</v>
      </c>
      <c r="M263" s="56"/>
      <c r="N263" s="68">
        <v>97</v>
      </c>
      <c r="O263" s="56"/>
      <c r="P263" s="23">
        <v>97</v>
      </c>
      <c r="Q263" s="56"/>
      <c r="R263" s="59" t="s">
        <v>709</v>
      </c>
      <c r="S263" s="56"/>
      <c r="T263" s="68">
        <v>96</v>
      </c>
      <c r="U263" s="56"/>
      <c r="V263" s="68">
        <v>96</v>
      </c>
      <c r="W263" s="56"/>
      <c r="X263" s="68">
        <v>96</v>
      </c>
      <c r="Y263" s="56" t="s">
        <v>462</v>
      </c>
      <c r="Z263" s="68">
        <v>96</v>
      </c>
      <c r="AA263" s="56"/>
      <c r="AB263" s="68">
        <v>96</v>
      </c>
      <c r="AC263" s="56"/>
      <c r="AD263" s="23">
        <v>96</v>
      </c>
      <c r="AE263" s="56"/>
      <c r="AF263" s="67">
        <v>97</v>
      </c>
      <c r="AG263" s="56"/>
      <c r="AH263" s="68">
        <v>96</v>
      </c>
      <c r="AI263" s="56"/>
      <c r="AJ263" s="68">
        <v>96</v>
      </c>
      <c r="AK263" s="56"/>
      <c r="AL263" s="68">
        <v>96</v>
      </c>
      <c r="AM263" s="56" t="s">
        <v>462</v>
      </c>
      <c r="AN263" s="68">
        <v>96</v>
      </c>
      <c r="AO263" s="56"/>
      <c r="AP263" s="68">
        <v>96</v>
      </c>
      <c r="AQ263" s="56"/>
      <c r="AR263" s="23">
        <v>96</v>
      </c>
      <c r="AS263" s="61"/>
    </row>
    <row r="264" spans="2:45" x14ac:dyDescent="0.2">
      <c r="B264" s="146"/>
      <c r="C264" s="148" t="s">
        <v>711</v>
      </c>
      <c r="D264" s="62"/>
      <c r="E264" s="63"/>
      <c r="F264" s="63"/>
      <c r="G264" s="63"/>
      <c r="H264" s="63"/>
      <c r="I264" s="63"/>
      <c r="J264" s="63"/>
      <c r="K264" s="63"/>
      <c r="L264" s="63"/>
      <c r="M264" s="63"/>
      <c r="N264" s="63"/>
      <c r="O264" s="63"/>
      <c r="P264" s="29">
        <v>906</v>
      </c>
      <c r="Q264" s="63"/>
      <c r="R264" s="62"/>
      <c r="S264" s="63"/>
      <c r="T264" s="63"/>
      <c r="U264" s="63"/>
      <c r="V264" s="63"/>
      <c r="W264" s="63"/>
      <c r="X264" s="63"/>
      <c r="Y264" s="63"/>
      <c r="Z264" s="63"/>
      <c r="AA264" s="63"/>
      <c r="AB264" s="63"/>
      <c r="AC264" s="63"/>
      <c r="AD264" s="29">
        <v>1537</v>
      </c>
      <c r="AE264" s="63"/>
      <c r="AF264" s="69"/>
      <c r="AG264" s="63"/>
      <c r="AH264" s="63"/>
      <c r="AI264" s="63"/>
      <c r="AJ264" s="63"/>
      <c r="AK264" s="63"/>
      <c r="AL264" s="63"/>
      <c r="AM264" s="63"/>
      <c r="AN264" s="63"/>
      <c r="AO264" s="63"/>
      <c r="AP264" s="63"/>
      <c r="AQ264" s="63"/>
      <c r="AR264" s="29">
        <v>2443</v>
      </c>
      <c r="AS264" s="65"/>
    </row>
    <row r="265" spans="2:45" x14ac:dyDescent="0.2">
      <c r="B265" s="13" t="s">
        <v>706</v>
      </c>
      <c r="C265" s="14" t="s">
        <v>370</v>
      </c>
      <c r="D265" s="58" t="s">
        <v>709</v>
      </c>
      <c r="E265" s="114"/>
      <c r="F265" s="116">
        <v>6</v>
      </c>
      <c r="G265" s="114"/>
      <c r="H265" s="116">
        <v>7</v>
      </c>
      <c r="I265" s="114"/>
      <c r="J265" s="116">
        <v>6</v>
      </c>
      <c r="K265" s="114" t="s">
        <v>462</v>
      </c>
      <c r="L265" s="116">
        <v>6</v>
      </c>
      <c r="M265" s="114"/>
      <c r="N265" s="116">
        <v>6</v>
      </c>
      <c r="O265" s="114"/>
      <c r="P265" s="18">
        <v>6</v>
      </c>
      <c r="Q265" s="114"/>
      <c r="R265" s="58" t="s">
        <v>709</v>
      </c>
      <c r="S265" s="114"/>
      <c r="T265" s="116">
        <v>9</v>
      </c>
      <c r="U265" s="114"/>
      <c r="V265" s="116">
        <v>11</v>
      </c>
      <c r="W265" s="114"/>
      <c r="X265" s="116">
        <v>9</v>
      </c>
      <c r="Y265" s="114" t="s">
        <v>462</v>
      </c>
      <c r="Z265" s="116">
        <v>7</v>
      </c>
      <c r="AA265" s="114"/>
      <c r="AB265" s="116">
        <v>9</v>
      </c>
      <c r="AC265" s="114"/>
      <c r="AD265" s="18">
        <v>10</v>
      </c>
      <c r="AE265" s="114"/>
      <c r="AF265" s="66">
        <v>8</v>
      </c>
      <c r="AG265" s="114"/>
      <c r="AH265" s="116">
        <v>8</v>
      </c>
      <c r="AI265" s="114"/>
      <c r="AJ265" s="116">
        <v>11</v>
      </c>
      <c r="AK265" s="114"/>
      <c r="AL265" s="116">
        <v>8</v>
      </c>
      <c r="AM265" s="114" t="s">
        <v>462</v>
      </c>
      <c r="AN265" s="116">
        <v>7</v>
      </c>
      <c r="AO265" s="114"/>
      <c r="AP265" s="116">
        <v>9</v>
      </c>
      <c r="AQ265" s="114"/>
      <c r="AR265" s="18">
        <v>9</v>
      </c>
      <c r="AS265" s="55"/>
    </row>
    <row r="266" spans="2:45" x14ac:dyDescent="0.2">
      <c r="B266" s="144"/>
      <c r="C266" s="19" t="s">
        <v>155</v>
      </c>
      <c r="D266" s="59" t="s">
        <v>709</v>
      </c>
      <c r="E266" s="56"/>
      <c r="F266" s="68">
        <v>94</v>
      </c>
      <c r="G266" s="56"/>
      <c r="H266" s="68">
        <v>93</v>
      </c>
      <c r="I266" s="56"/>
      <c r="J266" s="68">
        <v>94</v>
      </c>
      <c r="K266" s="56" t="s">
        <v>462</v>
      </c>
      <c r="L266" s="68">
        <v>94</v>
      </c>
      <c r="M266" s="56"/>
      <c r="N266" s="68">
        <v>94</v>
      </c>
      <c r="O266" s="56"/>
      <c r="P266" s="23">
        <v>94</v>
      </c>
      <c r="Q266" s="56"/>
      <c r="R266" s="59" t="s">
        <v>709</v>
      </c>
      <c r="S266" s="56"/>
      <c r="T266" s="68">
        <v>91</v>
      </c>
      <c r="U266" s="56"/>
      <c r="V266" s="68">
        <v>89</v>
      </c>
      <c r="W266" s="56"/>
      <c r="X266" s="68">
        <v>91</v>
      </c>
      <c r="Y266" s="56" t="s">
        <v>462</v>
      </c>
      <c r="Z266" s="68">
        <v>93</v>
      </c>
      <c r="AA266" s="56"/>
      <c r="AB266" s="68">
        <v>91</v>
      </c>
      <c r="AC266" s="56"/>
      <c r="AD266" s="23">
        <v>90</v>
      </c>
      <c r="AE266" s="56"/>
      <c r="AF266" s="67">
        <v>92</v>
      </c>
      <c r="AG266" s="56"/>
      <c r="AH266" s="68">
        <v>92</v>
      </c>
      <c r="AI266" s="56"/>
      <c r="AJ266" s="68">
        <v>89</v>
      </c>
      <c r="AK266" s="56"/>
      <c r="AL266" s="68">
        <v>92</v>
      </c>
      <c r="AM266" s="56" t="s">
        <v>462</v>
      </c>
      <c r="AN266" s="68">
        <v>93</v>
      </c>
      <c r="AO266" s="56"/>
      <c r="AP266" s="68">
        <v>91</v>
      </c>
      <c r="AQ266" s="56"/>
      <c r="AR266" s="23">
        <v>91</v>
      </c>
      <c r="AS266" s="61"/>
    </row>
    <row r="267" spans="2:45" x14ac:dyDescent="0.2">
      <c r="B267" s="146"/>
      <c r="C267" s="148" t="s">
        <v>711</v>
      </c>
      <c r="D267" s="62"/>
      <c r="E267" s="63"/>
      <c r="F267" s="63"/>
      <c r="G267" s="63"/>
      <c r="H267" s="63"/>
      <c r="I267" s="63"/>
      <c r="J267" s="63"/>
      <c r="K267" s="63"/>
      <c r="L267" s="63"/>
      <c r="M267" s="63"/>
      <c r="N267" s="63"/>
      <c r="O267" s="63"/>
      <c r="P267" s="29">
        <v>1004</v>
      </c>
      <c r="Q267" s="63"/>
      <c r="R267" s="62"/>
      <c r="S267" s="63"/>
      <c r="T267" s="63"/>
      <c r="U267" s="63"/>
      <c r="V267" s="63"/>
      <c r="W267" s="63"/>
      <c r="X267" s="63"/>
      <c r="Y267" s="63"/>
      <c r="Z267" s="63"/>
      <c r="AA267" s="63"/>
      <c r="AB267" s="63"/>
      <c r="AC267" s="63"/>
      <c r="AD267" s="29">
        <v>2192</v>
      </c>
      <c r="AE267" s="63"/>
      <c r="AF267" s="69"/>
      <c r="AG267" s="63"/>
      <c r="AH267" s="63"/>
      <c r="AI267" s="63"/>
      <c r="AJ267" s="63"/>
      <c r="AK267" s="63"/>
      <c r="AL267" s="63"/>
      <c r="AM267" s="63"/>
      <c r="AN267" s="63"/>
      <c r="AO267" s="63"/>
      <c r="AP267" s="63"/>
      <c r="AQ267" s="63"/>
      <c r="AR267" s="29">
        <v>3196</v>
      </c>
      <c r="AS267" s="65"/>
    </row>
    <row r="268" spans="2:45" x14ac:dyDescent="0.2">
      <c r="B268" s="13" t="s">
        <v>707</v>
      </c>
      <c r="C268" s="14" t="s">
        <v>370</v>
      </c>
      <c r="D268" s="58" t="s">
        <v>709</v>
      </c>
      <c r="E268" s="114"/>
      <c r="F268" s="116">
        <v>7</v>
      </c>
      <c r="G268" s="114"/>
      <c r="H268" s="116">
        <v>6</v>
      </c>
      <c r="I268" s="114"/>
      <c r="J268" s="116">
        <v>7</v>
      </c>
      <c r="K268" s="114" t="s">
        <v>462</v>
      </c>
      <c r="L268" s="116">
        <v>5</v>
      </c>
      <c r="M268" s="114"/>
      <c r="N268" s="116">
        <v>5</v>
      </c>
      <c r="O268" s="114"/>
      <c r="P268" s="18">
        <v>6</v>
      </c>
      <c r="Q268" s="114"/>
      <c r="R268" s="58" t="s">
        <v>709</v>
      </c>
      <c r="S268" s="114"/>
      <c r="T268" s="116">
        <v>8</v>
      </c>
      <c r="U268" s="114"/>
      <c r="V268" s="116">
        <v>6</v>
      </c>
      <c r="W268" s="114"/>
      <c r="X268" s="116">
        <v>4</v>
      </c>
      <c r="Y268" s="114" t="s">
        <v>462</v>
      </c>
      <c r="Z268" s="116">
        <v>5</v>
      </c>
      <c r="AA268" s="114"/>
      <c r="AB268" s="116">
        <v>5</v>
      </c>
      <c r="AC268" s="114"/>
      <c r="AD268" s="18">
        <v>5</v>
      </c>
      <c r="AE268" s="114"/>
      <c r="AF268" s="66">
        <v>5</v>
      </c>
      <c r="AG268" s="114"/>
      <c r="AH268" s="116">
        <v>8</v>
      </c>
      <c r="AI268" s="114"/>
      <c r="AJ268" s="116">
        <v>6</v>
      </c>
      <c r="AK268" s="114"/>
      <c r="AL268" s="116">
        <v>5</v>
      </c>
      <c r="AM268" s="114" t="s">
        <v>462</v>
      </c>
      <c r="AN268" s="116">
        <v>5</v>
      </c>
      <c r="AO268" s="114"/>
      <c r="AP268" s="116">
        <v>5</v>
      </c>
      <c r="AQ268" s="114"/>
      <c r="AR268" s="18">
        <v>5</v>
      </c>
      <c r="AS268" s="55"/>
    </row>
    <row r="269" spans="2:45" x14ac:dyDescent="0.2">
      <c r="B269" s="144"/>
      <c r="C269" s="19" t="s">
        <v>155</v>
      </c>
      <c r="D269" s="59" t="s">
        <v>709</v>
      </c>
      <c r="E269" s="56"/>
      <c r="F269" s="68">
        <v>93</v>
      </c>
      <c r="G269" s="56"/>
      <c r="H269" s="68">
        <v>94</v>
      </c>
      <c r="I269" s="56"/>
      <c r="J269" s="68">
        <v>93</v>
      </c>
      <c r="K269" s="56" t="s">
        <v>462</v>
      </c>
      <c r="L269" s="68">
        <v>95</v>
      </c>
      <c r="M269" s="56"/>
      <c r="N269" s="68">
        <v>95</v>
      </c>
      <c r="O269" s="56"/>
      <c r="P269" s="23">
        <v>94</v>
      </c>
      <c r="Q269" s="56"/>
      <c r="R269" s="59" t="s">
        <v>709</v>
      </c>
      <c r="S269" s="56"/>
      <c r="T269" s="68">
        <v>92</v>
      </c>
      <c r="U269" s="56"/>
      <c r="V269" s="68">
        <v>94</v>
      </c>
      <c r="W269" s="56"/>
      <c r="X269" s="68">
        <v>96</v>
      </c>
      <c r="Y269" s="56" t="s">
        <v>462</v>
      </c>
      <c r="Z269" s="68">
        <v>95</v>
      </c>
      <c r="AA269" s="56"/>
      <c r="AB269" s="68">
        <v>95</v>
      </c>
      <c r="AC269" s="56"/>
      <c r="AD269" s="23">
        <v>95</v>
      </c>
      <c r="AE269" s="56"/>
      <c r="AF269" s="67">
        <v>95</v>
      </c>
      <c r="AG269" s="56"/>
      <c r="AH269" s="68">
        <v>92</v>
      </c>
      <c r="AI269" s="56"/>
      <c r="AJ269" s="68">
        <v>94</v>
      </c>
      <c r="AK269" s="56"/>
      <c r="AL269" s="68">
        <v>95</v>
      </c>
      <c r="AM269" s="56" t="s">
        <v>462</v>
      </c>
      <c r="AN269" s="68">
        <v>95</v>
      </c>
      <c r="AO269" s="56"/>
      <c r="AP269" s="68">
        <v>95</v>
      </c>
      <c r="AQ269" s="56"/>
      <c r="AR269" s="23">
        <v>95</v>
      </c>
      <c r="AS269" s="61"/>
    </row>
    <row r="270" spans="2:45" x14ac:dyDescent="0.2">
      <c r="B270" s="146"/>
      <c r="C270" s="25" t="s">
        <v>711</v>
      </c>
      <c r="D270" s="62"/>
      <c r="E270" s="63"/>
      <c r="F270" s="63"/>
      <c r="G270" s="63"/>
      <c r="H270" s="63"/>
      <c r="I270" s="63"/>
      <c r="J270" s="63"/>
      <c r="K270" s="63"/>
      <c r="L270" s="63"/>
      <c r="M270" s="63"/>
      <c r="N270" s="63"/>
      <c r="O270" s="63"/>
      <c r="P270" s="29">
        <v>649</v>
      </c>
      <c r="Q270" s="63"/>
      <c r="R270" s="62"/>
      <c r="S270" s="63"/>
      <c r="T270" s="63"/>
      <c r="U270" s="63"/>
      <c r="V270" s="63"/>
      <c r="W270" s="63"/>
      <c r="X270" s="63"/>
      <c r="Y270" s="63"/>
      <c r="Z270" s="63"/>
      <c r="AA270" s="63"/>
      <c r="AB270" s="63"/>
      <c r="AC270" s="63"/>
      <c r="AD270" s="29">
        <v>1527</v>
      </c>
      <c r="AE270" s="63"/>
      <c r="AF270" s="69"/>
      <c r="AG270" s="63"/>
      <c r="AH270" s="63"/>
      <c r="AI270" s="63"/>
      <c r="AJ270" s="63"/>
      <c r="AK270" s="63"/>
      <c r="AL270" s="63"/>
      <c r="AM270" s="63"/>
      <c r="AN270" s="63"/>
      <c r="AO270" s="63"/>
      <c r="AP270" s="63"/>
      <c r="AQ270" s="63"/>
      <c r="AR270" s="29">
        <v>2176</v>
      </c>
      <c r="AS270" s="65"/>
    </row>
    <row r="271" spans="2:45" x14ac:dyDescent="0.2">
      <c r="B271" s="51" t="s">
        <v>892</v>
      </c>
    </row>
    <row r="273" spans="1:45" x14ac:dyDescent="0.2">
      <c r="B273" s="51" t="s">
        <v>7</v>
      </c>
    </row>
    <row r="274" spans="1:45" x14ac:dyDescent="0.2">
      <c r="B274" s="51" t="s">
        <v>1272</v>
      </c>
    </row>
    <row r="275" spans="1:45" x14ac:dyDescent="0.2">
      <c r="B275" s="51" t="s">
        <v>1273</v>
      </c>
    </row>
    <row r="277" spans="1:45" ht="12.75" thickBot="1" x14ac:dyDescent="0.25">
      <c r="B277" s="138" t="s">
        <v>1264</v>
      </c>
      <c r="C277" s="138"/>
      <c r="D277" s="138"/>
      <c r="E277" s="138"/>
      <c r="F277" s="138"/>
      <c r="G277" s="138"/>
      <c r="H277" s="138"/>
      <c r="I277" s="138"/>
      <c r="J277" s="138"/>
      <c r="K277" s="138"/>
      <c r="L277" s="138"/>
      <c r="M277" s="138"/>
      <c r="N277" s="138"/>
      <c r="O277" s="138"/>
      <c r="P277" s="138"/>
      <c r="Q277" s="138"/>
      <c r="R277" s="138"/>
      <c r="S277" s="138"/>
      <c r="T277" s="138"/>
      <c r="U277" s="138"/>
      <c r="V277" s="138"/>
      <c r="W277" s="138"/>
      <c r="X277" s="138"/>
      <c r="Y277" s="138"/>
      <c r="Z277" s="138"/>
      <c r="AA277" s="138"/>
      <c r="AB277" s="138"/>
      <c r="AC277" s="138"/>
      <c r="AD277" s="138"/>
      <c r="AE277" s="138"/>
      <c r="AF277" s="138"/>
      <c r="AG277" s="138"/>
      <c r="AH277" s="138"/>
      <c r="AI277" s="138"/>
      <c r="AJ277" s="138"/>
      <c r="AK277" s="138"/>
      <c r="AL277" s="138"/>
      <c r="AM277" s="138"/>
      <c r="AN277" s="138"/>
      <c r="AO277" s="138"/>
      <c r="AP277" s="138"/>
      <c r="AQ277" s="138"/>
      <c r="AR277" s="138"/>
      <c r="AS277" s="138"/>
    </row>
    <row r="278" spans="1:45" ht="12.75" thickTop="1" x14ac:dyDescent="0.2">
      <c r="B278" s="53" t="s">
        <v>702</v>
      </c>
    </row>
    <row r="280" spans="1:45" s="113" customFormat="1" ht="26.25" customHeight="1" x14ac:dyDescent="0.2">
      <c r="A280" s="113" t="s">
        <v>20</v>
      </c>
      <c r="B280" s="113" t="s">
        <v>21</v>
      </c>
      <c r="C280" s="399" t="s">
        <v>163</v>
      </c>
      <c r="D280" s="400"/>
      <c r="E280" s="400"/>
      <c r="F280" s="400"/>
      <c r="G280" s="400"/>
      <c r="H280" s="400"/>
      <c r="I280" s="400"/>
      <c r="J280" s="400"/>
      <c r="K280" s="400"/>
      <c r="L280" s="400"/>
      <c r="M280" s="400"/>
      <c r="N280" s="400"/>
      <c r="O280" s="400"/>
      <c r="P280" s="400"/>
      <c r="Q280" s="400"/>
      <c r="R280" s="400"/>
      <c r="S280" s="400"/>
      <c r="T280" s="400"/>
      <c r="U280" s="400"/>
      <c r="V280" s="400"/>
      <c r="W280" s="400"/>
      <c r="X280" s="400"/>
      <c r="Y280" s="400"/>
      <c r="Z280" s="400"/>
      <c r="AA280" s="400"/>
      <c r="AB280" s="400"/>
      <c r="AC280" s="400"/>
      <c r="AD280" s="400"/>
      <c r="AE280" s="400"/>
      <c r="AF280" s="400"/>
      <c r="AG280" s="400"/>
    </row>
    <row r="281" spans="1:45" x14ac:dyDescent="0.2">
      <c r="AS281" s="54" t="s">
        <v>703</v>
      </c>
    </row>
    <row r="282" spans="1:45" x14ac:dyDescent="0.2">
      <c r="D282" s="6" t="s">
        <v>704</v>
      </c>
      <c r="E282" s="7"/>
      <c r="F282" s="7"/>
      <c r="G282" s="7"/>
      <c r="H282" s="7"/>
      <c r="I282" s="7"/>
      <c r="J282" s="7"/>
      <c r="K282" s="7"/>
      <c r="L282" s="7"/>
      <c r="M282" s="7"/>
      <c r="N282" s="7"/>
      <c r="O282" s="7"/>
      <c r="P282" s="139"/>
      <c r="Q282" s="7"/>
      <c r="R282" s="6" t="s">
        <v>705</v>
      </c>
      <c r="S282" s="7"/>
      <c r="T282" s="7"/>
      <c r="U282" s="7"/>
      <c r="V282" s="7"/>
      <c r="W282" s="7"/>
      <c r="X282" s="7"/>
      <c r="Y282" s="7"/>
      <c r="Z282" s="7"/>
      <c r="AA282" s="7"/>
      <c r="AB282" s="7"/>
      <c r="AC282" s="7"/>
      <c r="AD282" s="139"/>
      <c r="AE282" s="7"/>
      <c r="AF282" s="6" t="s">
        <v>726</v>
      </c>
      <c r="AG282" s="7"/>
      <c r="AH282" s="7"/>
      <c r="AI282" s="7"/>
      <c r="AJ282" s="7"/>
      <c r="AK282" s="7"/>
      <c r="AL282" s="7"/>
      <c r="AM282" s="7"/>
      <c r="AN282" s="7"/>
      <c r="AO282" s="7"/>
      <c r="AP282" s="7"/>
      <c r="AQ282" s="7"/>
      <c r="AR282" s="139"/>
      <c r="AS282" s="8"/>
    </row>
    <row r="283" spans="1:45" x14ac:dyDescent="0.2">
      <c r="D283" s="140">
        <v>2010</v>
      </c>
      <c r="E283" s="56"/>
      <c r="F283" s="141">
        <v>2011</v>
      </c>
      <c r="G283" s="141"/>
      <c r="H283" s="141">
        <v>2012</v>
      </c>
      <c r="I283" s="141"/>
      <c r="J283" s="141">
        <v>2013</v>
      </c>
      <c r="K283" s="141"/>
      <c r="L283" s="141">
        <v>2014</v>
      </c>
      <c r="M283" s="141"/>
      <c r="N283" s="141">
        <v>2015</v>
      </c>
      <c r="O283" s="141"/>
      <c r="P283" s="12">
        <v>2016</v>
      </c>
      <c r="Q283" s="141"/>
      <c r="R283" s="140">
        <v>2010</v>
      </c>
      <c r="S283" s="56"/>
      <c r="T283" s="141">
        <v>2011</v>
      </c>
      <c r="U283" s="141"/>
      <c r="V283" s="141">
        <v>2012</v>
      </c>
      <c r="W283" s="141"/>
      <c r="X283" s="141">
        <v>2013</v>
      </c>
      <c r="Y283" s="141"/>
      <c r="Z283" s="141">
        <v>2014</v>
      </c>
      <c r="AA283" s="141"/>
      <c r="AB283" s="141">
        <v>2015</v>
      </c>
      <c r="AC283" s="141"/>
      <c r="AD283" s="12">
        <v>2016</v>
      </c>
      <c r="AE283" s="141"/>
      <c r="AF283" s="140">
        <v>2010</v>
      </c>
      <c r="AG283" s="56"/>
      <c r="AH283" s="141">
        <v>2011</v>
      </c>
      <c r="AI283" s="141"/>
      <c r="AJ283" s="141">
        <v>2012</v>
      </c>
      <c r="AK283" s="141"/>
      <c r="AL283" s="141">
        <v>2013</v>
      </c>
      <c r="AM283" s="141"/>
      <c r="AN283" s="141">
        <v>2014</v>
      </c>
      <c r="AO283" s="141"/>
      <c r="AP283" s="141">
        <v>2015</v>
      </c>
      <c r="AQ283" s="141"/>
      <c r="AR283" s="12">
        <v>2016</v>
      </c>
      <c r="AS283" s="142"/>
    </row>
    <row r="284" spans="1:45" x14ac:dyDescent="0.2">
      <c r="B284" s="13" t="s">
        <v>708</v>
      </c>
      <c r="C284" s="143" t="s">
        <v>370</v>
      </c>
      <c r="D284" s="58" t="s">
        <v>709</v>
      </c>
      <c r="E284" s="114"/>
      <c r="F284" s="116">
        <v>3</v>
      </c>
      <c r="G284" s="114"/>
      <c r="H284" s="116">
        <v>4</v>
      </c>
      <c r="I284" s="114"/>
      <c r="J284" s="116">
        <v>3</v>
      </c>
      <c r="K284" s="114" t="s">
        <v>462</v>
      </c>
      <c r="L284" s="116">
        <v>7</v>
      </c>
      <c r="M284" s="114" t="s">
        <v>710</v>
      </c>
      <c r="N284" s="116">
        <v>4</v>
      </c>
      <c r="O284" s="114"/>
      <c r="P284" s="18">
        <v>3</v>
      </c>
      <c r="Q284" s="114"/>
      <c r="R284" s="58" t="s">
        <v>709</v>
      </c>
      <c r="S284" s="114"/>
      <c r="T284" s="116">
        <v>2</v>
      </c>
      <c r="U284" s="114"/>
      <c r="V284" s="116">
        <v>3</v>
      </c>
      <c r="W284" s="114"/>
      <c r="X284" s="116">
        <v>3</v>
      </c>
      <c r="Y284" s="114" t="s">
        <v>462</v>
      </c>
      <c r="Z284" s="116">
        <v>7</v>
      </c>
      <c r="AA284" s="114" t="s">
        <v>710</v>
      </c>
      <c r="AB284" s="116">
        <v>3</v>
      </c>
      <c r="AC284" s="114"/>
      <c r="AD284" s="18">
        <v>2</v>
      </c>
      <c r="AE284" s="114"/>
      <c r="AF284" s="66">
        <v>2</v>
      </c>
      <c r="AG284" s="114"/>
      <c r="AH284" s="116">
        <v>2</v>
      </c>
      <c r="AI284" s="114"/>
      <c r="AJ284" s="116">
        <v>3</v>
      </c>
      <c r="AK284" s="114"/>
      <c r="AL284" s="116">
        <v>3</v>
      </c>
      <c r="AM284" s="114" t="s">
        <v>462</v>
      </c>
      <c r="AN284" s="116">
        <v>7</v>
      </c>
      <c r="AO284" s="114" t="s">
        <v>710</v>
      </c>
      <c r="AP284" s="116">
        <v>3</v>
      </c>
      <c r="AQ284" s="114"/>
      <c r="AR284" s="18">
        <v>3</v>
      </c>
      <c r="AS284" s="55"/>
    </row>
    <row r="285" spans="1:45" x14ac:dyDescent="0.2">
      <c r="B285" s="144"/>
      <c r="C285" s="145" t="s">
        <v>155</v>
      </c>
      <c r="D285" s="59" t="s">
        <v>709</v>
      </c>
      <c r="E285" s="56"/>
      <c r="F285" s="68">
        <v>97</v>
      </c>
      <c r="G285" s="56"/>
      <c r="H285" s="68">
        <v>96</v>
      </c>
      <c r="I285" s="56"/>
      <c r="J285" s="68">
        <v>97</v>
      </c>
      <c r="K285" s="56" t="s">
        <v>462</v>
      </c>
      <c r="L285" s="68">
        <v>93</v>
      </c>
      <c r="M285" s="56" t="s">
        <v>710</v>
      </c>
      <c r="N285" s="68">
        <v>96</v>
      </c>
      <c r="O285" s="56"/>
      <c r="P285" s="23">
        <v>97</v>
      </c>
      <c r="Q285" s="56"/>
      <c r="R285" s="59" t="s">
        <v>709</v>
      </c>
      <c r="S285" s="56"/>
      <c r="T285" s="68">
        <v>98</v>
      </c>
      <c r="U285" s="56"/>
      <c r="V285" s="68">
        <v>97</v>
      </c>
      <c r="W285" s="56"/>
      <c r="X285" s="68">
        <v>97</v>
      </c>
      <c r="Y285" s="56" t="s">
        <v>462</v>
      </c>
      <c r="Z285" s="68">
        <v>93</v>
      </c>
      <c r="AA285" s="56" t="s">
        <v>710</v>
      </c>
      <c r="AB285" s="68">
        <v>97</v>
      </c>
      <c r="AC285" s="56"/>
      <c r="AD285" s="23">
        <v>98</v>
      </c>
      <c r="AE285" s="56"/>
      <c r="AF285" s="67">
        <v>98</v>
      </c>
      <c r="AG285" s="56"/>
      <c r="AH285" s="68">
        <v>98</v>
      </c>
      <c r="AI285" s="56"/>
      <c r="AJ285" s="68">
        <v>97</v>
      </c>
      <c r="AK285" s="56"/>
      <c r="AL285" s="68">
        <v>97</v>
      </c>
      <c r="AM285" s="56" t="s">
        <v>462</v>
      </c>
      <c r="AN285" s="68">
        <v>93</v>
      </c>
      <c r="AO285" s="56" t="s">
        <v>710</v>
      </c>
      <c r="AP285" s="68">
        <v>97</v>
      </c>
      <c r="AQ285" s="56"/>
      <c r="AR285" s="23">
        <v>97</v>
      </c>
      <c r="AS285" s="61"/>
    </row>
    <row r="286" spans="1:45" x14ac:dyDescent="0.2">
      <c r="B286" s="146"/>
      <c r="C286" s="147" t="s">
        <v>711</v>
      </c>
      <c r="D286" s="62"/>
      <c r="E286" s="63"/>
      <c r="F286" s="63"/>
      <c r="G286" s="63"/>
      <c r="H286" s="63"/>
      <c r="I286" s="63"/>
      <c r="J286" s="63"/>
      <c r="K286" s="63"/>
      <c r="L286" s="63"/>
      <c r="M286" s="63"/>
      <c r="N286" s="63"/>
      <c r="O286" s="63"/>
      <c r="P286" s="29">
        <v>2559</v>
      </c>
      <c r="Q286" s="63"/>
      <c r="R286" s="62"/>
      <c r="S286" s="63"/>
      <c r="T286" s="63"/>
      <c r="U286" s="63"/>
      <c r="V286" s="63"/>
      <c r="W286" s="63"/>
      <c r="X286" s="63"/>
      <c r="Y286" s="63"/>
      <c r="Z286" s="63"/>
      <c r="AA286" s="63"/>
      <c r="AB286" s="63"/>
      <c r="AC286" s="63"/>
      <c r="AD286" s="29">
        <v>5256</v>
      </c>
      <c r="AE286" s="63"/>
      <c r="AF286" s="69"/>
      <c r="AG286" s="63"/>
      <c r="AH286" s="63"/>
      <c r="AI286" s="63"/>
      <c r="AJ286" s="63"/>
      <c r="AK286" s="63"/>
      <c r="AL286" s="63"/>
      <c r="AM286" s="63"/>
      <c r="AN286" s="63"/>
      <c r="AO286" s="63"/>
      <c r="AP286" s="63"/>
      <c r="AQ286" s="63"/>
      <c r="AR286" s="29">
        <v>7815</v>
      </c>
      <c r="AS286" s="65"/>
    </row>
    <row r="287" spans="1:45" x14ac:dyDescent="0.2">
      <c r="B287" s="13" t="s">
        <v>891</v>
      </c>
      <c r="C287" s="14" t="s">
        <v>370</v>
      </c>
      <c r="D287" s="58" t="s">
        <v>709</v>
      </c>
      <c r="E287" s="114"/>
      <c r="F287" s="116">
        <v>2</v>
      </c>
      <c r="G287" s="114"/>
      <c r="H287" s="116">
        <v>3</v>
      </c>
      <c r="I287" s="114"/>
      <c r="J287" s="116">
        <v>4</v>
      </c>
      <c r="K287" s="114" t="s">
        <v>462</v>
      </c>
      <c r="L287" s="116">
        <v>4</v>
      </c>
      <c r="M287" s="114"/>
      <c r="N287" s="116">
        <v>6</v>
      </c>
      <c r="O287" s="114"/>
      <c r="P287" s="18">
        <v>4</v>
      </c>
      <c r="Q287" s="114"/>
      <c r="R287" s="58" t="s">
        <v>709</v>
      </c>
      <c r="S287" s="114"/>
      <c r="T287" s="116">
        <v>1</v>
      </c>
      <c r="U287" s="114"/>
      <c r="V287" s="116">
        <v>2</v>
      </c>
      <c r="W287" s="114"/>
      <c r="X287" s="116">
        <v>2</v>
      </c>
      <c r="Y287" s="114" t="s">
        <v>462</v>
      </c>
      <c r="Z287" s="116">
        <v>3</v>
      </c>
      <c r="AA287" s="114"/>
      <c r="AB287" s="116">
        <v>3</v>
      </c>
      <c r="AC287" s="114"/>
      <c r="AD287" s="18">
        <v>2</v>
      </c>
      <c r="AE287" s="114"/>
      <c r="AF287" s="66">
        <v>2</v>
      </c>
      <c r="AG287" s="114"/>
      <c r="AH287" s="116">
        <v>1</v>
      </c>
      <c r="AI287" s="114"/>
      <c r="AJ287" s="116">
        <v>2</v>
      </c>
      <c r="AK287" s="114"/>
      <c r="AL287" s="116">
        <v>3</v>
      </c>
      <c r="AM287" s="114" t="s">
        <v>462</v>
      </c>
      <c r="AN287" s="116">
        <v>3</v>
      </c>
      <c r="AO287" s="114"/>
      <c r="AP287" s="116">
        <v>4</v>
      </c>
      <c r="AQ287" s="114"/>
      <c r="AR287" s="18">
        <v>3</v>
      </c>
      <c r="AS287" s="55"/>
    </row>
    <row r="288" spans="1:45" x14ac:dyDescent="0.2">
      <c r="B288" s="144"/>
      <c r="C288" s="19" t="s">
        <v>155</v>
      </c>
      <c r="D288" s="59" t="s">
        <v>709</v>
      </c>
      <c r="E288" s="56"/>
      <c r="F288" s="68">
        <v>98</v>
      </c>
      <c r="G288" s="56"/>
      <c r="H288" s="68">
        <v>97</v>
      </c>
      <c r="I288" s="56"/>
      <c r="J288" s="68">
        <v>96</v>
      </c>
      <c r="K288" s="56" t="s">
        <v>462</v>
      </c>
      <c r="L288" s="68">
        <v>96</v>
      </c>
      <c r="M288" s="56"/>
      <c r="N288" s="68">
        <v>94</v>
      </c>
      <c r="O288" s="56"/>
      <c r="P288" s="23">
        <v>96</v>
      </c>
      <c r="Q288" s="56"/>
      <c r="R288" s="59" t="s">
        <v>709</v>
      </c>
      <c r="S288" s="56"/>
      <c r="T288" s="68">
        <v>99</v>
      </c>
      <c r="U288" s="56"/>
      <c r="V288" s="68">
        <v>98</v>
      </c>
      <c r="W288" s="56"/>
      <c r="X288" s="68">
        <v>98</v>
      </c>
      <c r="Y288" s="56" t="s">
        <v>462</v>
      </c>
      <c r="Z288" s="68">
        <v>97</v>
      </c>
      <c r="AA288" s="56"/>
      <c r="AB288" s="68">
        <v>97</v>
      </c>
      <c r="AC288" s="56"/>
      <c r="AD288" s="23">
        <v>98</v>
      </c>
      <c r="AE288" s="56"/>
      <c r="AF288" s="67">
        <v>98</v>
      </c>
      <c r="AG288" s="56"/>
      <c r="AH288" s="68">
        <v>99</v>
      </c>
      <c r="AI288" s="56"/>
      <c r="AJ288" s="68">
        <v>98</v>
      </c>
      <c r="AK288" s="56"/>
      <c r="AL288" s="68">
        <v>97</v>
      </c>
      <c r="AM288" s="56" t="s">
        <v>462</v>
      </c>
      <c r="AN288" s="68">
        <v>97</v>
      </c>
      <c r="AO288" s="56"/>
      <c r="AP288" s="68">
        <v>96</v>
      </c>
      <c r="AQ288" s="56"/>
      <c r="AR288" s="23">
        <v>97</v>
      </c>
      <c r="AS288" s="61"/>
    </row>
    <row r="289" spans="2:45" x14ac:dyDescent="0.2">
      <c r="B289" s="146"/>
      <c r="C289" s="148" t="s">
        <v>711</v>
      </c>
      <c r="D289" s="62"/>
      <c r="E289" s="63"/>
      <c r="F289" s="63"/>
      <c r="G289" s="63"/>
      <c r="H289" s="63"/>
      <c r="I289" s="63"/>
      <c r="J289" s="63"/>
      <c r="K289" s="63"/>
      <c r="L289" s="63"/>
      <c r="M289" s="63"/>
      <c r="N289" s="63"/>
      <c r="O289" s="63"/>
      <c r="P289" s="29">
        <v>906</v>
      </c>
      <c r="Q289" s="63"/>
      <c r="R289" s="62"/>
      <c r="S289" s="63"/>
      <c r="T289" s="63"/>
      <c r="U289" s="63"/>
      <c r="V289" s="63"/>
      <c r="W289" s="63"/>
      <c r="X289" s="63"/>
      <c r="Y289" s="63"/>
      <c r="Z289" s="63"/>
      <c r="AA289" s="63"/>
      <c r="AB289" s="63"/>
      <c r="AC289" s="63"/>
      <c r="AD289" s="29">
        <v>1537</v>
      </c>
      <c r="AE289" s="63"/>
      <c r="AF289" s="69"/>
      <c r="AG289" s="63"/>
      <c r="AH289" s="63"/>
      <c r="AI289" s="63"/>
      <c r="AJ289" s="63"/>
      <c r="AK289" s="63"/>
      <c r="AL289" s="63"/>
      <c r="AM289" s="63"/>
      <c r="AN289" s="63"/>
      <c r="AO289" s="63"/>
      <c r="AP289" s="63"/>
      <c r="AQ289" s="63"/>
      <c r="AR289" s="29">
        <v>2443</v>
      </c>
      <c r="AS289" s="65"/>
    </row>
    <row r="290" spans="2:45" x14ac:dyDescent="0.2">
      <c r="B290" s="13" t="s">
        <v>706</v>
      </c>
      <c r="C290" s="14" t="s">
        <v>370</v>
      </c>
      <c r="D290" s="58" t="s">
        <v>709</v>
      </c>
      <c r="E290" s="114"/>
      <c r="F290" s="116">
        <v>2</v>
      </c>
      <c r="G290" s="114"/>
      <c r="H290" s="116">
        <v>5</v>
      </c>
      <c r="I290" s="114"/>
      <c r="J290" s="116">
        <v>3</v>
      </c>
      <c r="K290" s="114" t="s">
        <v>462</v>
      </c>
      <c r="L290" s="116">
        <v>10</v>
      </c>
      <c r="M290" s="114" t="s">
        <v>710</v>
      </c>
      <c r="N290" s="116">
        <v>4</v>
      </c>
      <c r="O290" s="114"/>
      <c r="P290" s="18">
        <v>3</v>
      </c>
      <c r="Q290" s="114"/>
      <c r="R290" s="58" t="s">
        <v>709</v>
      </c>
      <c r="S290" s="114"/>
      <c r="T290" s="116">
        <v>1</v>
      </c>
      <c r="U290" s="114"/>
      <c r="V290" s="116">
        <v>3</v>
      </c>
      <c r="W290" s="114"/>
      <c r="X290" s="116">
        <v>3</v>
      </c>
      <c r="Y290" s="114" t="s">
        <v>462</v>
      </c>
      <c r="Z290" s="116">
        <v>11</v>
      </c>
      <c r="AA290" s="114" t="s">
        <v>710</v>
      </c>
      <c r="AB290" s="116">
        <v>3</v>
      </c>
      <c r="AC290" s="114"/>
      <c r="AD290" s="18">
        <v>3</v>
      </c>
      <c r="AE290" s="114"/>
      <c r="AF290" s="66">
        <v>1</v>
      </c>
      <c r="AG290" s="114"/>
      <c r="AH290" s="116">
        <v>2</v>
      </c>
      <c r="AI290" s="114"/>
      <c r="AJ290" s="116">
        <v>4</v>
      </c>
      <c r="AK290" s="114"/>
      <c r="AL290" s="116">
        <v>3</v>
      </c>
      <c r="AM290" s="114" t="s">
        <v>462</v>
      </c>
      <c r="AN290" s="116">
        <v>11</v>
      </c>
      <c r="AO290" s="114" t="s">
        <v>710</v>
      </c>
      <c r="AP290" s="116">
        <v>3</v>
      </c>
      <c r="AQ290" s="114"/>
      <c r="AR290" s="18">
        <v>3</v>
      </c>
      <c r="AS290" s="55"/>
    </row>
    <row r="291" spans="2:45" x14ac:dyDescent="0.2">
      <c r="B291" s="144"/>
      <c r="C291" s="19" t="s">
        <v>155</v>
      </c>
      <c r="D291" s="59" t="s">
        <v>709</v>
      </c>
      <c r="E291" s="56"/>
      <c r="F291" s="68">
        <v>98</v>
      </c>
      <c r="G291" s="56"/>
      <c r="H291" s="68">
        <v>95</v>
      </c>
      <c r="I291" s="56"/>
      <c r="J291" s="68">
        <v>97</v>
      </c>
      <c r="K291" s="56" t="s">
        <v>462</v>
      </c>
      <c r="L291" s="68">
        <v>90</v>
      </c>
      <c r="M291" s="56" t="s">
        <v>710</v>
      </c>
      <c r="N291" s="68">
        <v>96</v>
      </c>
      <c r="O291" s="56"/>
      <c r="P291" s="23">
        <v>97</v>
      </c>
      <c r="Q291" s="56"/>
      <c r="R291" s="59" t="s">
        <v>709</v>
      </c>
      <c r="S291" s="56"/>
      <c r="T291" s="68">
        <v>99</v>
      </c>
      <c r="U291" s="56"/>
      <c r="V291" s="68">
        <v>97</v>
      </c>
      <c r="W291" s="56"/>
      <c r="X291" s="68">
        <v>97</v>
      </c>
      <c r="Y291" s="56" t="s">
        <v>462</v>
      </c>
      <c r="Z291" s="68">
        <v>89</v>
      </c>
      <c r="AA291" s="56" t="s">
        <v>710</v>
      </c>
      <c r="AB291" s="68">
        <v>97</v>
      </c>
      <c r="AC291" s="56"/>
      <c r="AD291" s="23">
        <v>97</v>
      </c>
      <c r="AE291" s="56"/>
      <c r="AF291" s="67">
        <v>99</v>
      </c>
      <c r="AG291" s="56"/>
      <c r="AH291" s="68">
        <v>98</v>
      </c>
      <c r="AI291" s="56"/>
      <c r="AJ291" s="68">
        <v>96</v>
      </c>
      <c r="AK291" s="56"/>
      <c r="AL291" s="68">
        <v>97</v>
      </c>
      <c r="AM291" s="56" t="s">
        <v>462</v>
      </c>
      <c r="AN291" s="68">
        <v>89</v>
      </c>
      <c r="AO291" s="56" t="s">
        <v>710</v>
      </c>
      <c r="AP291" s="68">
        <v>97</v>
      </c>
      <c r="AQ291" s="56"/>
      <c r="AR291" s="23">
        <v>97</v>
      </c>
      <c r="AS291" s="61"/>
    </row>
    <row r="292" spans="2:45" x14ac:dyDescent="0.2">
      <c r="B292" s="146"/>
      <c r="C292" s="148" t="s">
        <v>711</v>
      </c>
      <c r="D292" s="62"/>
      <c r="E292" s="63"/>
      <c r="F292" s="63"/>
      <c r="G292" s="63"/>
      <c r="H292" s="63"/>
      <c r="I292" s="63"/>
      <c r="J292" s="63"/>
      <c r="K292" s="63"/>
      <c r="L292" s="63"/>
      <c r="M292" s="63"/>
      <c r="N292" s="63"/>
      <c r="O292" s="63"/>
      <c r="P292" s="29">
        <v>1004</v>
      </c>
      <c r="Q292" s="63"/>
      <c r="R292" s="62"/>
      <c r="S292" s="63"/>
      <c r="T292" s="63"/>
      <c r="U292" s="63"/>
      <c r="V292" s="63"/>
      <c r="W292" s="63"/>
      <c r="X292" s="63"/>
      <c r="Y292" s="63"/>
      <c r="Z292" s="63"/>
      <c r="AA292" s="63"/>
      <c r="AB292" s="63"/>
      <c r="AC292" s="63"/>
      <c r="AD292" s="29">
        <v>2192</v>
      </c>
      <c r="AE292" s="63"/>
      <c r="AF292" s="69"/>
      <c r="AG292" s="63"/>
      <c r="AH292" s="63"/>
      <c r="AI292" s="63"/>
      <c r="AJ292" s="63"/>
      <c r="AK292" s="63"/>
      <c r="AL292" s="63"/>
      <c r="AM292" s="63"/>
      <c r="AN292" s="63"/>
      <c r="AO292" s="63"/>
      <c r="AP292" s="63"/>
      <c r="AQ292" s="63"/>
      <c r="AR292" s="29">
        <v>3196</v>
      </c>
      <c r="AS292" s="65"/>
    </row>
    <row r="293" spans="2:45" x14ac:dyDescent="0.2">
      <c r="B293" s="13" t="s">
        <v>707</v>
      </c>
      <c r="C293" s="14" t="s">
        <v>370</v>
      </c>
      <c r="D293" s="58" t="s">
        <v>709</v>
      </c>
      <c r="E293" s="114"/>
      <c r="F293" s="116">
        <v>3</v>
      </c>
      <c r="G293" s="114"/>
      <c r="H293" s="116">
        <v>3</v>
      </c>
      <c r="I293" s="114"/>
      <c r="J293" s="116">
        <v>3</v>
      </c>
      <c r="K293" s="114" t="s">
        <v>462</v>
      </c>
      <c r="L293" s="116">
        <v>4</v>
      </c>
      <c r="M293" s="114"/>
      <c r="N293" s="116">
        <v>3</v>
      </c>
      <c r="O293" s="114"/>
      <c r="P293" s="18">
        <v>2</v>
      </c>
      <c r="Q293" s="114"/>
      <c r="R293" s="58" t="s">
        <v>709</v>
      </c>
      <c r="S293" s="114"/>
      <c r="T293" s="116">
        <v>2</v>
      </c>
      <c r="U293" s="114"/>
      <c r="V293" s="116">
        <v>2</v>
      </c>
      <c r="W293" s="114"/>
      <c r="X293" s="116">
        <v>3</v>
      </c>
      <c r="Y293" s="114" t="s">
        <v>462</v>
      </c>
      <c r="Z293" s="116">
        <v>2</v>
      </c>
      <c r="AA293" s="114"/>
      <c r="AB293" s="116">
        <v>2</v>
      </c>
      <c r="AC293" s="114"/>
      <c r="AD293" s="18">
        <v>2</v>
      </c>
      <c r="AE293" s="114"/>
      <c r="AF293" s="66">
        <v>2</v>
      </c>
      <c r="AG293" s="114"/>
      <c r="AH293" s="116">
        <v>2</v>
      </c>
      <c r="AI293" s="114"/>
      <c r="AJ293" s="116">
        <v>2</v>
      </c>
      <c r="AK293" s="114"/>
      <c r="AL293" s="116">
        <v>3</v>
      </c>
      <c r="AM293" s="114" t="s">
        <v>462</v>
      </c>
      <c r="AN293" s="116">
        <v>3</v>
      </c>
      <c r="AO293" s="114"/>
      <c r="AP293" s="116">
        <v>2</v>
      </c>
      <c r="AQ293" s="114"/>
      <c r="AR293" s="18">
        <v>2</v>
      </c>
      <c r="AS293" s="55"/>
    </row>
    <row r="294" spans="2:45" x14ac:dyDescent="0.2">
      <c r="B294" s="144"/>
      <c r="C294" s="19" t="s">
        <v>155</v>
      </c>
      <c r="D294" s="59" t="s">
        <v>709</v>
      </c>
      <c r="E294" s="56"/>
      <c r="F294" s="68">
        <v>97</v>
      </c>
      <c r="G294" s="56"/>
      <c r="H294" s="68">
        <v>97</v>
      </c>
      <c r="I294" s="56"/>
      <c r="J294" s="68">
        <v>97</v>
      </c>
      <c r="K294" s="56" t="s">
        <v>462</v>
      </c>
      <c r="L294" s="68">
        <v>96</v>
      </c>
      <c r="M294" s="56"/>
      <c r="N294" s="68">
        <v>97</v>
      </c>
      <c r="O294" s="56"/>
      <c r="P294" s="23">
        <v>98</v>
      </c>
      <c r="Q294" s="56"/>
      <c r="R294" s="59" t="s">
        <v>709</v>
      </c>
      <c r="S294" s="56"/>
      <c r="T294" s="68">
        <v>98</v>
      </c>
      <c r="U294" s="56"/>
      <c r="V294" s="68">
        <v>98</v>
      </c>
      <c r="W294" s="56"/>
      <c r="X294" s="68">
        <v>97</v>
      </c>
      <c r="Y294" s="56" t="s">
        <v>462</v>
      </c>
      <c r="Z294" s="68">
        <v>98</v>
      </c>
      <c r="AA294" s="56"/>
      <c r="AB294" s="68">
        <v>98</v>
      </c>
      <c r="AC294" s="56"/>
      <c r="AD294" s="23">
        <v>98</v>
      </c>
      <c r="AE294" s="56"/>
      <c r="AF294" s="67">
        <v>98</v>
      </c>
      <c r="AG294" s="56"/>
      <c r="AH294" s="68">
        <v>98</v>
      </c>
      <c r="AI294" s="56"/>
      <c r="AJ294" s="68">
        <v>98</v>
      </c>
      <c r="AK294" s="56"/>
      <c r="AL294" s="68">
        <v>97</v>
      </c>
      <c r="AM294" s="56" t="s">
        <v>462</v>
      </c>
      <c r="AN294" s="68">
        <v>97</v>
      </c>
      <c r="AO294" s="56"/>
      <c r="AP294" s="68">
        <v>98</v>
      </c>
      <c r="AQ294" s="56"/>
      <c r="AR294" s="23">
        <v>98</v>
      </c>
      <c r="AS294" s="61"/>
    </row>
    <row r="295" spans="2:45" x14ac:dyDescent="0.2">
      <c r="B295" s="146"/>
      <c r="C295" s="25" t="s">
        <v>711</v>
      </c>
      <c r="D295" s="62"/>
      <c r="E295" s="63"/>
      <c r="F295" s="63"/>
      <c r="G295" s="63"/>
      <c r="H295" s="63"/>
      <c r="I295" s="63"/>
      <c r="J295" s="63"/>
      <c r="K295" s="63"/>
      <c r="L295" s="63"/>
      <c r="M295" s="63"/>
      <c r="N295" s="63"/>
      <c r="O295" s="63"/>
      <c r="P295" s="29">
        <v>649</v>
      </c>
      <c r="Q295" s="63"/>
      <c r="R295" s="62"/>
      <c r="S295" s="63"/>
      <c r="T295" s="63"/>
      <c r="U295" s="63"/>
      <c r="V295" s="63"/>
      <c r="W295" s="63"/>
      <c r="X295" s="63"/>
      <c r="Y295" s="63"/>
      <c r="Z295" s="63"/>
      <c r="AA295" s="63"/>
      <c r="AB295" s="63"/>
      <c r="AC295" s="63"/>
      <c r="AD295" s="29">
        <v>1527</v>
      </c>
      <c r="AE295" s="63"/>
      <c r="AF295" s="69"/>
      <c r="AG295" s="63"/>
      <c r="AH295" s="63"/>
      <c r="AI295" s="63"/>
      <c r="AJ295" s="63"/>
      <c r="AK295" s="63"/>
      <c r="AL295" s="63"/>
      <c r="AM295" s="63"/>
      <c r="AN295" s="63"/>
      <c r="AO295" s="63"/>
      <c r="AP295" s="63"/>
      <c r="AQ295" s="63"/>
      <c r="AR295" s="29">
        <v>2176</v>
      </c>
      <c r="AS295" s="65"/>
    </row>
    <row r="296" spans="2:45" x14ac:dyDescent="0.2">
      <c r="B296" s="51" t="s">
        <v>892</v>
      </c>
    </row>
    <row r="298" spans="2:45" x14ac:dyDescent="0.2">
      <c r="B298" s="51" t="s">
        <v>7</v>
      </c>
    </row>
    <row r="299" spans="2:45" x14ac:dyDescent="0.2">
      <c r="B299" s="51" t="s">
        <v>1272</v>
      </c>
    </row>
    <row r="300" spans="2:45" x14ac:dyDescent="0.2">
      <c r="B300" s="51" t="s">
        <v>1273</v>
      </c>
    </row>
    <row r="302" spans="2:45" ht="12.75" thickBot="1" x14ac:dyDescent="0.25">
      <c r="B302" s="138" t="s">
        <v>1264</v>
      </c>
      <c r="C302" s="138"/>
      <c r="D302" s="138"/>
      <c r="E302" s="138"/>
      <c r="F302" s="138"/>
      <c r="G302" s="138"/>
      <c r="H302" s="138"/>
      <c r="I302" s="138"/>
      <c r="J302" s="138"/>
      <c r="K302" s="138"/>
      <c r="L302" s="138"/>
      <c r="M302" s="138"/>
      <c r="N302" s="138"/>
      <c r="O302" s="138"/>
      <c r="P302" s="138"/>
      <c r="Q302" s="138"/>
      <c r="R302" s="138"/>
      <c r="S302" s="138"/>
      <c r="T302" s="138"/>
      <c r="U302" s="138"/>
      <c r="V302" s="138"/>
      <c r="W302" s="138"/>
      <c r="X302" s="138"/>
      <c r="Y302" s="138"/>
      <c r="Z302" s="138"/>
      <c r="AA302" s="138"/>
      <c r="AB302" s="138"/>
      <c r="AC302" s="138"/>
      <c r="AD302" s="138"/>
      <c r="AE302" s="138"/>
      <c r="AF302" s="138"/>
      <c r="AG302" s="138"/>
      <c r="AH302" s="138"/>
      <c r="AI302" s="138"/>
      <c r="AJ302" s="138"/>
      <c r="AK302" s="138"/>
      <c r="AL302" s="138"/>
      <c r="AM302" s="138"/>
      <c r="AN302" s="138"/>
      <c r="AO302" s="138"/>
      <c r="AP302" s="138"/>
      <c r="AQ302" s="138"/>
      <c r="AR302" s="138"/>
      <c r="AS302" s="138"/>
    </row>
    <row r="303" spans="2:45" ht="12.75" thickTop="1" x14ac:dyDescent="0.2">
      <c r="B303" s="53" t="s">
        <v>702</v>
      </c>
    </row>
    <row r="305" spans="1:45" s="113" customFormat="1" ht="26.25" customHeight="1" x14ac:dyDescent="0.2">
      <c r="A305" s="113" t="s">
        <v>23</v>
      </c>
      <c r="B305" s="113" t="s">
        <v>24</v>
      </c>
      <c r="C305" s="399" t="s">
        <v>165</v>
      </c>
      <c r="D305" s="400"/>
      <c r="E305" s="400"/>
      <c r="F305" s="400"/>
      <c r="G305" s="400"/>
      <c r="H305" s="400"/>
      <c r="I305" s="400"/>
      <c r="J305" s="400"/>
      <c r="K305" s="400"/>
      <c r="L305" s="400"/>
      <c r="M305" s="400"/>
      <c r="N305" s="400"/>
      <c r="O305" s="400"/>
      <c r="P305" s="400"/>
      <c r="Q305" s="400"/>
      <c r="R305" s="400"/>
      <c r="S305" s="400"/>
      <c r="T305" s="400"/>
      <c r="U305" s="400"/>
      <c r="V305" s="400"/>
      <c r="W305" s="400"/>
      <c r="X305" s="400"/>
      <c r="Y305" s="400"/>
      <c r="Z305" s="400"/>
      <c r="AA305" s="400"/>
      <c r="AB305" s="400"/>
      <c r="AC305" s="400"/>
      <c r="AD305" s="400"/>
      <c r="AE305" s="400"/>
      <c r="AF305" s="400"/>
      <c r="AG305" s="400"/>
    </row>
    <row r="306" spans="1:45" x14ac:dyDescent="0.2">
      <c r="AS306" s="54" t="s">
        <v>703</v>
      </c>
    </row>
    <row r="307" spans="1:45" x14ac:dyDescent="0.2">
      <c r="D307" s="6" t="s">
        <v>704</v>
      </c>
      <c r="E307" s="7"/>
      <c r="F307" s="7"/>
      <c r="G307" s="7"/>
      <c r="H307" s="7"/>
      <c r="I307" s="7"/>
      <c r="J307" s="7"/>
      <c r="K307" s="7"/>
      <c r="L307" s="7"/>
      <c r="M307" s="7"/>
      <c r="N307" s="7"/>
      <c r="O307" s="7"/>
      <c r="P307" s="139"/>
      <c r="Q307" s="7"/>
      <c r="R307" s="6" t="s">
        <v>705</v>
      </c>
      <c r="S307" s="7"/>
      <c r="T307" s="7"/>
      <c r="U307" s="7"/>
      <c r="V307" s="7"/>
      <c r="W307" s="7"/>
      <c r="X307" s="7"/>
      <c r="Y307" s="7"/>
      <c r="Z307" s="7"/>
      <c r="AA307" s="7"/>
      <c r="AB307" s="7"/>
      <c r="AC307" s="7"/>
      <c r="AD307" s="139"/>
      <c r="AE307" s="7"/>
      <c r="AF307" s="6" t="s">
        <v>726</v>
      </c>
      <c r="AG307" s="7"/>
      <c r="AH307" s="7"/>
      <c r="AI307" s="7"/>
      <c r="AJ307" s="7"/>
      <c r="AK307" s="7"/>
      <c r="AL307" s="7"/>
      <c r="AM307" s="7"/>
      <c r="AN307" s="7"/>
      <c r="AO307" s="7"/>
      <c r="AP307" s="7"/>
      <c r="AQ307" s="7"/>
      <c r="AR307" s="139"/>
      <c r="AS307" s="8"/>
    </row>
    <row r="308" spans="1:45" x14ac:dyDescent="0.2">
      <c r="D308" s="140">
        <v>2010</v>
      </c>
      <c r="E308" s="56"/>
      <c r="F308" s="141">
        <v>2011</v>
      </c>
      <c r="G308" s="141"/>
      <c r="H308" s="141">
        <v>2012</v>
      </c>
      <c r="I308" s="141"/>
      <c r="J308" s="141">
        <v>2013</v>
      </c>
      <c r="K308" s="141"/>
      <c r="L308" s="141">
        <v>2014</v>
      </c>
      <c r="M308" s="141"/>
      <c r="N308" s="141">
        <v>2015</v>
      </c>
      <c r="O308" s="141"/>
      <c r="P308" s="12">
        <v>2016</v>
      </c>
      <c r="Q308" s="141"/>
      <c r="R308" s="140">
        <v>2010</v>
      </c>
      <c r="S308" s="56"/>
      <c r="T308" s="141">
        <v>2011</v>
      </c>
      <c r="U308" s="141"/>
      <c r="V308" s="141">
        <v>2012</v>
      </c>
      <c r="W308" s="141"/>
      <c r="X308" s="141">
        <v>2013</v>
      </c>
      <c r="Y308" s="141"/>
      <c r="Z308" s="141">
        <v>2014</v>
      </c>
      <c r="AA308" s="141"/>
      <c r="AB308" s="141">
        <v>2015</v>
      </c>
      <c r="AC308" s="141"/>
      <c r="AD308" s="12">
        <v>2016</v>
      </c>
      <c r="AE308" s="141"/>
      <c r="AF308" s="140">
        <v>2010</v>
      </c>
      <c r="AG308" s="56"/>
      <c r="AH308" s="141">
        <v>2011</v>
      </c>
      <c r="AI308" s="141"/>
      <c r="AJ308" s="141">
        <v>2012</v>
      </c>
      <c r="AK308" s="141"/>
      <c r="AL308" s="141">
        <v>2013</v>
      </c>
      <c r="AM308" s="141"/>
      <c r="AN308" s="141">
        <v>2014</v>
      </c>
      <c r="AO308" s="141"/>
      <c r="AP308" s="141">
        <v>2015</v>
      </c>
      <c r="AQ308" s="141"/>
      <c r="AR308" s="12">
        <v>2016</v>
      </c>
      <c r="AS308" s="142"/>
    </row>
    <row r="309" spans="1:45" x14ac:dyDescent="0.2">
      <c r="B309" s="13" t="s">
        <v>708</v>
      </c>
      <c r="C309" s="143" t="s">
        <v>370</v>
      </c>
      <c r="D309" s="58" t="s">
        <v>709</v>
      </c>
      <c r="E309" s="114"/>
      <c r="F309" s="116">
        <v>1</v>
      </c>
      <c r="G309" s="114"/>
      <c r="H309" s="116">
        <v>1</v>
      </c>
      <c r="I309" s="114"/>
      <c r="J309" s="116">
        <v>1</v>
      </c>
      <c r="K309" s="114" t="s">
        <v>462</v>
      </c>
      <c r="L309" s="116">
        <v>4</v>
      </c>
      <c r="M309" s="114" t="s">
        <v>710</v>
      </c>
      <c r="N309" s="116">
        <v>1</v>
      </c>
      <c r="O309" s="114"/>
      <c r="P309" s="18">
        <v>1</v>
      </c>
      <c r="Q309" s="114"/>
      <c r="R309" s="58" t="s">
        <v>709</v>
      </c>
      <c r="S309" s="114"/>
      <c r="T309" s="116">
        <v>1</v>
      </c>
      <c r="U309" s="114"/>
      <c r="V309" s="116">
        <v>1</v>
      </c>
      <c r="W309" s="114"/>
      <c r="X309" s="116">
        <v>2</v>
      </c>
      <c r="Y309" s="114" t="s">
        <v>462</v>
      </c>
      <c r="Z309" s="116">
        <v>6</v>
      </c>
      <c r="AA309" s="114" t="s">
        <v>710</v>
      </c>
      <c r="AB309" s="116">
        <v>2</v>
      </c>
      <c r="AC309" s="114"/>
      <c r="AD309" s="18">
        <v>2</v>
      </c>
      <c r="AE309" s="114"/>
      <c r="AF309" s="66">
        <v>1</v>
      </c>
      <c r="AG309" s="114"/>
      <c r="AH309" s="116">
        <v>1</v>
      </c>
      <c r="AI309" s="114"/>
      <c r="AJ309" s="116">
        <v>1</v>
      </c>
      <c r="AK309" s="114"/>
      <c r="AL309" s="116">
        <v>2</v>
      </c>
      <c r="AM309" s="114" t="s">
        <v>462</v>
      </c>
      <c r="AN309" s="116">
        <v>6</v>
      </c>
      <c r="AO309" s="114" t="s">
        <v>710</v>
      </c>
      <c r="AP309" s="116">
        <v>2</v>
      </c>
      <c r="AQ309" s="114"/>
      <c r="AR309" s="18">
        <v>1</v>
      </c>
      <c r="AS309" s="55"/>
    </row>
    <row r="310" spans="1:45" x14ac:dyDescent="0.2">
      <c r="B310" s="144"/>
      <c r="C310" s="145" t="s">
        <v>155</v>
      </c>
      <c r="D310" s="59" t="s">
        <v>709</v>
      </c>
      <c r="E310" s="56"/>
      <c r="F310" s="68">
        <v>99</v>
      </c>
      <c r="G310" s="56"/>
      <c r="H310" s="68">
        <v>99</v>
      </c>
      <c r="I310" s="56"/>
      <c r="J310" s="68">
        <v>99</v>
      </c>
      <c r="K310" s="56" t="s">
        <v>462</v>
      </c>
      <c r="L310" s="68">
        <v>96</v>
      </c>
      <c r="M310" s="56" t="s">
        <v>710</v>
      </c>
      <c r="N310" s="68">
        <v>99</v>
      </c>
      <c r="O310" s="56"/>
      <c r="P310" s="23">
        <v>99</v>
      </c>
      <c r="Q310" s="56"/>
      <c r="R310" s="59" t="s">
        <v>709</v>
      </c>
      <c r="S310" s="56"/>
      <c r="T310" s="68">
        <v>99</v>
      </c>
      <c r="U310" s="56"/>
      <c r="V310" s="68">
        <v>99</v>
      </c>
      <c r="W310" s="56"/>
      <c r="X310" s="68">
        <v>98</v>
      </c>
      <c r="Y310" s="56" t="s">
        <v>462</v>
      </c>
      <c r="Z310" s="68">
        <v>94</v>
      </c>
      <c r="AA310" s="56" t="s">
        <v>710</v>
      </c>
      <c r="AB310" s="68">
        <v>98</v>
      </c>
      <c r="AC310" s="56"/>
      <c r="AD310" s="23">
        <v>98</v>
      </c>
      <c r="AE310" s="56"/>
      <c r="AF310" s="67">
        <v>99</v>
      </c>
      <c r="AG310" s="56"/>
      <c r="AH310" s="68">
        <v>99</v>
      </c>
      <c r="AI310" s="56"/>
      <c r="AJ310" s="68">
        <v>99</v>
      </c>
      <c r="AK310" s="56"/>
      <c r="AL310" s="68">
        <v>98</v>
      </c>
      <c r="AM310" s="56" t="s">
        <v>462</v>
      </c>
      <c r="AN310" s="68">
        <v>94</v>
      </c>
      <c r="AO310" s="56" t="s">
        <v>710</v>
      </c>
      <c r="AP310" s="68">
        <v>98</v>
      </c>
      <c r="AQ310" s="56"/>
      <c r="AR310" s="23">
        <v>99</v>
      </c>
      <c r="AS310" s="61"/>
    </row>
    <row r="311" spans="1:45" x14ac:dyDescent="0.2">
      <c r="B311" s="146"/>
      <c r="C311" s="147" t="s">
        <v>711</v>
      </c>
      <c r="D311" s="62"/>
      <c r="E311" s="63"/>
      <c r="F311" s="63"/>
      <c r="G311" s="63"/>
      <c r="H311" s="63"/>
      <c r="I311" s="63"/>
      <c r="J311" s="63"/>
      <c r="K311" s="63"/>
      <c r="L311" s="63"/>
      <c r="M311" s="63"/>
      <c r="N311" s="63"/>
      <c r="O311" s="63"/>
      <c r="P311" s="29">
        <v>2559</v>
      </c>
      <c r="Q311" s="63"/>
      <c r="R311" s="62"/>
      <c r="S311" s="63"/>
      <c r="T311" s="63"/>
      <c r="U311" s="63"/>
      <c r="V311" s="63"/>
      <c r="W311" s="63"/>
      <c r="X311" s="63"/>
      <c r="Y311" s="63"/>
      <c r="Z311" s="63"/>
      <c r="AA311" s="63"/>
      <c r="AB311" s="63"/>
      <c r="AC311" s="63"/>
      <c r="AD311" s="29">
        <v>5256</v>
      </c>
      <c r="AE311" s="63"/>
      <c r="AF311" s="69"/>
      <c r="AG311" s="63"/>
      <c r="AH311" s="63"/>
      <c r="AI311" s="63"/>
      <c r="AJ311" s="63"/>
      <c r="AK311" s="63"/>
      <c r="AL311" s="63"/>
      <c r="AM311" s="63"/>
      <c r="AN311" s="63"/>
      <c r="AO311" s="63"/>
      <c r="AP311" s="63"/>
      <c r="AQ311" s="63"/>
      <c r="AR311" s="29">
        <v>7815</v>
      </c>
      <c r="AS311" s="65"/>
    </row>
    <row r="312" spans="1:45" x14ac:dyDescent="0.2">
      <c r="B312" s="13" t="s">
        <v>891</v>
      </c>
      <c r="C312" s="14" t="s">
        <v>370</v>
      </c>
      <c r="D312" s="58" t="s">
        <v>709</v>
      </c>
      <c r="E312" s="114"/>
      <c r="F312" s="116">
        <v>1</v>
      </c>
      <c r="G312" s="114"/>
      <c r="H312" s="116">
        <v>1</v>
      </c>
      <c r="I312" s="114"/>
      <c r="J312" s="116">
        <v>1</v>
      </c>
      <c r="K312" s="114" t="s">
        <v>462</v>
      </c>
      <c r="L312" s="116">
        <v>1</v>
      </c>
      <c r="M312" s="114"/>
      <c r="N312" s="116">
        <v>0</v>
      </c>
      <c r="O312" s="114"/>
      <c r="P312" s="18">
        <v>1</v>
      </c>
      <c r="Q312" s="114"/>
      <c r="R312" s="58" t="s">
        <v>709</v>
      </c>
      <c r="S312" s="114"/>
      <c r="T312" s="116">
        <v>1</v>
      </c>
      <c r="U312" s="114"/>
      <c r="V312" s="116">
        <v>1</v>
      </c>
      <c r="W312" s="114"/>
      <c r="X312" s="116">
        <v>2</v>
      </c>
      <c r="Y312" s="114" t="s">
        <v>462</v>
      </c>
      <c r="Z312" s="116">
        <v>2</v>
      </c>
      <c r="AA312" s="114"/>
      <c r="AB312" s="116">
        <v>2</v>
      </c>
      <c r="AC312" s="114"/>
      <c r="AD312" s="18">
        <v>2</v>
      </c>
      <c r="AE312" s="114"/>
      <c r="AF312" s="66">
        <v>2</v>
      </c>
      <c r="AG312" s="114"/>
      <c r="AH312" s="116">
        <v>1</v>
      </c>
      <c r="AI312" s="114"/>
      <c r="AJ312" s="116">
        <v>1</v>
      </c>
      <c r="AK312" s="114"/>
      <c r="AL312" s="116">
        <v>1</v>
      </c>
      <c r="AM312" s="114" t="s">
        <v>462</v>
      </c>
      <c r="AN312" s="116">
        <v>1</v>
      </c>
      <c r="AO312" s="114"/>
      <c r="AP312" s="116">
        <v>2</v>
      </c>
      <c r="AQ312" s="114"/>
      <c r="AR312" s="18">
        <v>1</v>
      </c>
      <c r="AS312" s="55"/>
    </row>
    <row r="313" spans="1:45" x14ac:dyDescent="0.2">
      <c r="B313" s="144"/>
      <c r="C313" s="19" t="s">
        <v>155</v>
      </c>
      <c r="D313" s="59" t="s">
        <v>709</v>
      </c>
      <c r="E313" s="56"/>
      <c r="F313" s="68">
        <v>99</v>
      </c>
      <c r="G313" s="56"/>
      <c r="H313" s="68">
        <v>99</v>
      </c>
      <c r="I313" s="56"/>
      <c r="J313" s="68">
        <v>99</v>
      </c>
      <c r="K313" s="56" t="s">
        <v>462</v>
      </c>
      <c r="L313" s="68">
        <v>99</v>
      </c>
      <c r="M313" s="56"/>
      <c r="N313" s="68">
        <v>100</v>
      </c>
      <c r="O313" s="56"/>
      <c r="P313" s="23">
        <v>99</v>
      </c>
      <c r="Q313" s="56"/>
      <c r="R313" s="59" t="s">
        <v>709</v>
      </c>
      <c r="S313" s="56"/>
      <c r="T313" s="68">
        <v>99</v>
      </c>
      <c r="U313" s="56"/>
      <c r="V313" s="68">
        <v>99</v>
      </c>
      <c r="W313" s="56"/>
      <c r="X313" s="68">
        <v>98</v>
      </c>
      <c r="Y313" s="56" t="s">
        <v>462</v>
      </c>
      <c r="Z313" s="68">
        <v>98</v>
      </c>
      <c r="AA313" s="56"/>
      <c r="AB313" s="68">
        <v>98</v>
      </c>
      <c r="AC313" s="56"/>
      <c r="AD313" s="23">
        <v>98</v>
      </c>
      <c r="AE313" s="56"/>
      <c r="AF313" s="67">
        <v>98</v>
      </c>
      <c r="AG313" s="56"/>
      <c r="AH313" s="68">
        <v>99</v>
      </c>
      <c r="AI313" s="56"/>
      <c r="AJ313" s="68">
        <v>99</v>
      </c>
      <c r="AK313" s="56"/>
      <c r="AL313" s="68">
        <v>99</v>
      </c>
      <c r="AM313" s="56" t="s">
        <v>462</v>
      </c>
      <c r="AN313" s="68">
        <v>99</v>
      </c>
      <c r="AO313" s="56"/>
      <c r="AP313" s="68">
        <v>98</v>
      </c>
      <c r="AQ313" s="56"/>
      <c r="AR313" s="23">
        <v>99</v>
      </c>
      <c r="AS313" s="61"/>
    </row>
    <row r="314" spans="1:45" x14ac:dyDescent="0.2">
      <c r="B314" s="146"/>
      <c r="C314" s="148" t="s">
        <v>711</v>
      </c>
      <c r="D314" s="62"/>
      <c r="E314" s="63"/>
      <c r="F314" s="63"/>
      <c r="G314" s="63"/>
      <c r="H314" s="63"/>
      <c r="I314" s="63"/>
      <c r="J314" s="63"/>
      <c r="K314" s="63"/>
      <c r="L314" s="63"/>
      <c r="M314" s="63"/>
      <c r="N314" s="63"/>
      <c r="O314" s="63"/>
      <c r="P314" s="29">
        <v>906</v>
      </c>
      <c r="Q314" s="63"/>
      <c r="R314" s="62"/>
      <c r="S314" s="63"/>
      <c r="T314" s="63"/>
      <c r="U314" s="63"/>
      <c r="V314" s="63"/>
      <c r="W314" s="63"/>
      <c r="X314" s="63"/>
      <c r="Y314" s="63"/>
      <c r="Z314" s="63"/>
      <c r="AA314" s="63"/>
      <c r="AB314" s="63"/>
      <c r="AC314" s="63"/>
      <c r="AD314" s="29">
        <v>1537</v>
      </c>
      <c r="AE314" s="63"/>
      <c r="AF314" s="69"/>
      <c r="AG314" s="63"/>
      <c r="AH314" s="63"/>
      <c r="AI314" s="63"/>
      <c r="AJ314" s="63"/>
      <c r="AK314" s="63"/>
      <c r="AL314" s="63"/>
      <c r="AM314" s="63"/>
      <c r="AN314" s="63"/>
      <c r="AO314" s="63"/>
      <c r="AP314" s="63"/>
      <c r="AQ314" s="63"/>
      <c r="AR314" s="29">
        <v>2443</v>
      </c>
      <c r="AS314" s="65"/>
    </row>
    <row r="315" spans="1:45" x14ac:dyDescent="0.2">
      <c r="B315" s="13" t="s">
        <v>706</v>
      </c>
      <c r="C315" s="14" t="s">
        <v>370</v>
      </c>
      <c r="D315" s="58" t="s">
        <v>709</v>
      </c>
      <c r="E315" s="114"/>
      <c r="F315" s="116">
        <v>1</v>
      </c>
      <c r="G315" s="114"/>
      <c r="H315" s="116">
        <v>1</v>
      </c>
      <c r="I315" s="114"/>
      <c r="J315" s="116">
        <v>1</v>
      </c>
      <c r="K315" s="114" t="s">
        <v>462</v>
      </c>
      <c r="L315" s="116">
        <v>7</v>
      </c>
      <c r="M315" s="114" t="s">
        <v>710</v>
      </c>
      <c r="N315" s="116">
        <v>1</v>
      </c>
      <c r="O315" s="114"/>
      <c r="P315" s="18">
        <v>0</v>
      </c>
      <c r="Q315" s="114"/>
      <c r="R315" s="58" t="s">
        <v>709</v>
      </c>
      <c r="S315" s="114"/>
      <c r="T315" s="116">
        <v>2</v>
      </c>
      <c r="U315" s="114"/>
      <c r="V315" s="116">
        <v>2</v>
      </c>
      <c r="W315" s="114"/>
      <c r="X315" s="116">
        <v>2</v>
      </c>
      <c r="Y315" s="114" t="s">
        <v>462</v>
      </c>
      <c r="Z315" s="116">
        <v>10</v>
      </c>
      <c r="AA315" s="114" t="s">
        <v>710</v>
      </c>
      <c r="AB315" s="116">
        <v>2</v>
      </c>
      <c r="AC315" s="114"/>
      <c r="AD315" s="18">
        <v>2</v>
      </c>
      <c r="AE315" s="114"/>
      <c r="AF315" s="66">
        <v>1</v>
      </c>
      <c r="AG315" s="114"/>
      <c r="AH315" s="116">
        <v>1</v>
      </c>
      <c r="AI315" s="114"/>
      <c r="AJ315" s="116">
        <v>2</v>
      </c>
      <c r="AK315" s="114"/>
      <c r="AL315" s="116">
        <v>2</v>
      </c>
      <c r="AM315" s="114" t="s">
        <v>462</v>
      </c>
      <c r="AN315" s="116">
        <v>10</v>
      </c>
      <c r="AO315" s="114" t="s">
        <v>710</v>
      </c>
      <c r="AP315" s="116">
        <v>1</v>
      </c>
      <c r="AQ315" s="114"/>
      <c r="AR315" s="18">
        <v>2</v>
      </c>
      <c r="AS315" s="55"/>
    </row>
    <row r="316" spans="1:45" x14ac:dyDescent="0.2">
      <c r="B316" s="144"/>
      <c r="C316" s="19" t="s">
        <v>155</v>
      </c>
      <c r="D316" s="59" t="s">
        <v>709</v>
      </c>
      <c r="E316" s="56"/>
      <c r="F316" s="68">
        <v>99</v>
      </c>
      <c r="G316" s="56"/>
      <c r="H316" s="68">
        <v>99</v>
      </c>
      <c r="I316" s="56"/>
      <c r="J316" s="68">
        <v>99</v>
      </c>
      <c r="K316" s="56" t="s">
        <v>462</v>
      </c>
      <c r="L316" s="68">
        <v>93</v>
      </c>
      <c r="M316" s="56" t="s">
        <v>710</v>
      </c>
      <c r="N316" s="68">
        <v>99</v>
      </c>
      <c r="O316" s="56"/>
      <c r="P316" s="23">
        <v>100</v>
      </c>
      <c r="Q316" s="56"/>
      <c r="R316" s="59" t="s">
        <v>709</v>
      </c>
      <c r="S316" s="56"/>
      <c r="T316" s="68">
        <v>98</v>
      </c>
      <c r="U316" s="56"/>
      <c r="V316" s="68">
        <v>98</v>
      </c>
      <c r="W316" s="56"/>
      <c r="X316" s="68">
        <v>98</v>
      </c>
      <c r="Y316" s="56" t="s">
        <v>462</v>
      </c>
      <c r="Z316" s="68">
        <v>90</v>
      </c>
      <c r="AA316" s="56" t="s">
        <v>710</v>
      </c>
      <c r="AB316" s="68">
        <v>98</v>
      </c>
      <c r="AC316" s="56"/>
      <c r="AD316" s="23">
        <v>98</v>
      </c>
      <c r="AE316" s="56"/>
      <c r="AF316" s="67">
        <v>99</v>
      </c>
      <c r="AG316" s="56"/>
      <c r="AH316" s="68">
        <v>99</v>
      </c>
      <c r="AI316" s="56"/>
      <c r="AJ316" s="68">
        <v>98</v>
      </c>
      <c r="AK316" s="56"/>
      <c r="AL316" s="68">
        <v>98</v>
      </c>
      <c r="AM316" s="56" t="s">
        <v>462</v>
      </c>
      <c r="AN316" s="68">
        <v>90</v>
      </c>
      <c r="AO316" s="56" t="s">
        <v>710</v>
      </c>
      <c r="AP316" s="68">
        <v>99</v>
      </c>
      <c r="AQ316" s="56"/>
      <c r="AR316" s="23">
        <v>98</v>
      </c>
      <c r="AS316" s="61"/>
    </row>
    <row r="317" spans="1:45" x14ac:dyDescent="0.2">
      <c r="B317" s="146"/>
      <c r="C317" s="148" t="s">
        <v>711</v>
      </c>
      <c r="D317" s="62"/>
      <c r="E317" s="63"/>
      <c r="F317" s="63"/>
      <c r="G317" s="63"/>
      <c r="H317" s="63"/>
      <c r="I317" s="63"/>
      <c r="J317" s="63"/>
      <c r="K317" s="63"/>
      <c r="L317" s="63"/>
      <c r="M317" s="63"/>
      <c r="N317" s="63"/>
      <c r="O317" s="63"/>
      <c r="P317" s="29">
        <v>1004</v>
      </c>
      <c r="Q317" s="63"/>
      <c r="R317" s="62"/>
      <c r="S317" s="63"/>
      <c r="T317" s="63"/>
      <c r="U317" s="63"/>
      <c r="V317" s="63"/>
      <c r="W317" s="63"/>
      <c r="X317" s="63"/>
      <c r="Y317" s="63"/>
      <c r="Z317" s="63"/>
      <c r="AA317" s="63"/>
      <c r="AB317" s="63"/>
      <c r="AC317" s="63"/>
      <c r="AD317" s="29">
        <v>2192</v>
      </c>
      <c r="AE317" s="63"/>
      <c r="AF317" s="69"/>
      <c r="AG317" s="63"/>
      <c r="AH317" s="63"/>
      <c r="AI317" s="63"/>
      <c r="AJ317" s="63"/>
      <c r="AK317" s="63"/>
      <c r="AL317" s="63"/>
      <c r="AM317" s="63"/>
      <c r="AN317" s="63"/>
      <c r="AO317" s="63"/>
      <c r="AP317" s="63"/>
      <c r="AQ317" s="63"/>
      <c r="AR317" s="29">
        <v>3196</v>
      </c>
      <c r="AS317" s="65"/>
    </row>
    <row r="318" spans="1:45" x14ac:dyDescent="0.2">
      <c r="B318" s="13" t="s">
        <v>707</v>
      </c>
      <c r="C318" s="14" t="s">
        <v>370</v>
      </c>
      <c r="D318" s="58" t="s">
        <v>709</v>
      </c>
      <c r="E318" s="114"/>
      <c r="F318" s="116">
        <v>1</v>
      </c>
      <c r="G318" s="114"/>
      <c r="H318" s="116">
        <v>1</v>
      </c>
      <c r="I318" s="114"/>
      <c r="J318" s="116">
        <v>1</v>
      </c>
      <c r="K318" s="114" t="s">
        <v>462</v>
      </c>
      <c r="L318" s="116">
        <v>2</v>
      </c>
      <c r="M318" s="114"/>
      <c r="N318" s="116">
        <v>0</v>
      </c>
      <c r="O318" s="114"/>
      <c r="P318" s="18">
        <v>1</v>
      </c>
      <c r="Q318" s="114"/>
      <c r="R318" s="58" t="s">
        <v>709</v>
      </c>
      <c r="S318" s="114"/>
      <c r="T318" s="116">
        <v>1</v>
      </c>
      <c r="U318" s="114"/>
      <c r="V318" s="116">
        <v>2</v>
      </c>
      <c r="W318" s="114"/>
      <c r="X318" s="116">
        <v>1</v>
      </c>
      <c r="Y318" s="114" t="s">
        <v>462</v>
      </c>
      <c r="Z318" s="116">
        <v>1</v>
      </c>
      <c r="AA318" s="114"/>
      <c r="AB318" s="116">
        <v>2</v>
      </c>
      <c r="AC318" s="114"/>
      <c r="AD318" s="18">
        <v>2</v>
      </c>
      <c r="AE318" s="114"/>
      <c r="AF318" s="66">
        <v>1</v>
      </c>
      <c r="AG318" s="114"/>
      <c r="AH318" s="116">
        <v>1</v>
      </c>
      <c r="AI318" s="114"/>
      <c r="AJ318" s="116">
        <v>1</v>
      </c>
      <c r="AK318" s="114"/>
      <c r="AL318" s="116">
        <v>1</v>
      </c>
      <c r="AM318" s="114" t="s">
        <v>462</v>
      </c>
      <c r="AN318" s="116">
        <v>1</v>
      </c>
      <c r="AO318" s="114"/>
      <c r="AP318" s="116">
        <v>2</v>
      </c>
      <c r="AQ318" s="114"/>
      <c r="AR318" s="18">
        <v>1</v>
      </c>
      <c r="AS318" s="55"/>
    </row>
    <row r="319" spans="1:45" x14ac:dyDescent="0.2">
      <c r="B319" s="144"/>
      <c r="C319" s="19" t="s">
        <v>155</v>
      </c>
      <c r="D319" s="59" t="s">
        <v>709</v>
      </c>
      <c r="E319" s="56"/>
      <c r="F319" s="68">
        <v>99</v>
      </c>
      <c r="G319" s="56"/>
      <c r="H319" s="68">
        <v>99</v>
      </c>
      <c r="I319" s="56"/>
      <c r="J319" s="68">
        <v>99</v>
      </c>
      <c r="K319" s="56" t="s">
        <v>462</v>
      </c>
      <c r="L319" s="68">
        <v>98</v>
      </c>
      <c r="M319" s="56"/>
      <c r="N319" s="68">
        <v>100</v>
      </c>
      <c r="O319" s="56"/>
      <c r="P319" s="23">
        <v>99</v>
      </c>
      <c r="Q319" s="56"/>
      <c r="R319" s="59" t="s">
        <v>709</v>
      </c>
      <c r="S319" s="56"/>
      <c r="T319" s="68">
        <v>99</v>
      </c>
      <c r="U319" s="56"/>
      <c r="V319" s="68">
        <v>98</v>
      </c>
      <c r="W319" s="56"/>
      <c r="X319" s="68">
        <v>99</v>
      </c>
      <c r="Y319" s="56" t="s">
        <v>462</v>
      </c>
      <c r="Z319" s="68">
        <v>99</v>
      </c>
      <c r="AA319" s="56"/>
      <c r="AB319" s="68">
        <v>98</v>
      </c>
      <c r="AC319" s="56"/>
      <c r="AD319" s="23">
        <v>98</v>
      </c>
      <c r="AE319" s="56"/>
      <c r="AF319" s="67">
        <v>99</v>
      </c>
      <c r="AG319" s="56"/>
      <c r="AH319" s="68">
        <v>99</v>
      </c>
      <c r="AI319" s="56"/>
      <c r="AJ319" s="68">
        <v>99</v>
      </c>
      <c r="AK319" s="56"/>
      <c r="AL319" s="68">
        <v>99</v>
      </c>
      <c r="AM319" s="56" t="s">
        <v>462</v>
      </c>
      <c r="AN319" s="68">
        <v>99</v>
      </c>
      <c r="AO319" s="56"/>
      <c r="AP319" s="68">
        <v>98</v>
      </c>
      <c r="AQ319" s="56"/>
      <c r="AR319" s="23">
        <v>99</v>
      </c>
      <c r="AS319" s="61"/>
    </row>
    <row r="320" spans="1:45" x14ac:dyDescent="0.2">
      <c r="B320" s="146"/>
      <c r="C320" s="25" t="s">
        <v>711</v>
      </c>
      <c r="D320" s="62"/>
      <c r="E320" s="63"/>
      <c r="F320" s="63"/>
      <c r="G320" s="63"/>
      <c r="H320" s="63"/>
      <c r="I320" s="63"/>
      <c r="J320" s="63"/>
      <c r="K320" s="63"/>
      <c r="L320" s="63"/>
      <c r="M320" s="63"/>
      <c r="N320" s="63"/>
      <c r="O320" s="63"/>
      <c r="P320" s="29">
        <v>649</v>
      </c>
      <c r="Q320" s="63"/>
      <c r="R320" s="62"/>
      <c r="S320" s="63"/>
      <c r="T320" s="63"/>
      <c r="U320" s="63"/>
      <c r="V320" s="63"/>
      <c r="W320" s="63"/>
      <c r="X320" s="63"/>
      <c r="Y320" s="63"/>
      <c r="Z320" s="63"/>
      <c r="AA320" s="63"/>
      <c r="AB320" s="63"/>
      <c r="AC320" s="63"/>
      <c r="AD320" s="29">
        <v>1527</v>
      </c>
      <c r="AE320" s="63"/>
      <c r="AF320" s="69"/>
      <c r="AG320" s="63"/>
      <c r="AH320" s="63"/>
      <c r="AI320" s="63"/>
      <c r="AJ320" s="63"/>
      <c r="AK320" s="63"/>
      <c r="AL320" s="63"/>
      <c r="AM320" s="63"/>
      <c r="AN320" s="63"/>
      <c r="AO320" s="63"/>
      <c r="AP320" s="63"/>
      <c r="AQ320" s="63"/>
      <c r="AR320" s="29">
        <v>2176</v>
      </c>
      <c r="AS320" s="65"/>
    </row>
    <row r="321" spans="1:45" x14ac:dyDescent="0.2">
      <c r="B321" s="51" t="s">
        <v>892</v>
      </c>
    </row>
    <row r="323" spans="1:45" x14ac:dyDescent="0.2">
      <c r="B323" s="51" t="s">
        <v>7</v>
      </c>
    </row>
    <row r="324" spans="1:45" x14ac:dyDescent="0.2">
      <c r="B324" s="51" t="s">
        <v>1272</v>
      </c>
    </row>
    <row r="325" spans="1:45" x14ac:dyDescent="0.2">
      <c r="B325" s="51" t="s">
        <v>1273</v>
      </c>
    </row>
    <row r="327" spans="1:45" ht="12.75" thickBot="1" x14ac:dyDescent="0.25">
      <c r="B327" s="138" t="s">
        <v>1264</v>
      </c>
      <c r="C327" s="138"/>
      <c r="D327" s="138"/>
      <c r="E327" s="138"/>
      <c r="F327" s="138"/>
      <c r="G327" s="138"/>
      <c r="H327" s="138"/>
      <c r="I327" s="138"/>
      <c r="J327" s="138"/>
      <c r="K327" s="138"/>
      <c r="L327" s="138"/>
      <c r="M327" s="138"/>
      <c r="N327" s="138"/>
      <c r="O327" s="138"/>
      <c r="P327" s="138"/>
      <c r="Q327" s="138"/>
      <c r="R327" s="138"/>
      <c r="S327" s="138"/>
      <c r="T327" s="138"/>
      <c r="U327" s="138"/>
      <c r="V327" s="138"/>
      <c r="W327" s="138"/>
      <c r="X327" s="138"/>
      <c r="Y327" s="138"/>
      <c r="Z327" s="138"/>
      <c r="AA327" s="138"/>
      <c r="AB327" s="138"/>
      <c r="AC327" s="138"/>
      <c r="AD327" s="138"/>
      <c r="AE327" s="138"/>
      <c r="AF327" s="138"/>
      <c r="AG327" s="138"/>
      <c r="AH327" s="138"/>
      <c r="AI327" s="138"/>
      <c r="AJ327" s="138"/>
      <c r="AK327" s="138"/>
      <c r="AL327" s="138"/>
      <c r="AM327" s="138"/>
      <c r="AN327" s="138"/>
      <c r="AO327" s="138"/>
      <c r="AP327" s="138"/>
      <c r="AQ327" s="138"/>
      <c r="AR327" s="138"/>
      <c r="AS327" s="138"/>
    </row>
    <row r="328" spans="1:45" ht="12.75" thickTop="1" x14ac:dyDescent="0.2">
      <c r="B328" s="53" t="s">
        <v>702</v>
      </c>
    </row>
    <row r="330" spans="1:45" s="113" customFormat="1" ht="26.25" customHeight="1" x14ac:dyDescent="0.2">
      <c r="A330" s="113" t="s">
        <v>26</v>
      </c>
      <c r="B330" s="113" t="s">
        <v>27</v>
      </c>
      <c r="C330" s="399" t="s">
        <v>167</v>
      </c>
      <c r="D330" s="400"/>
      <c r="E330" s="400"/>
      <c r="F330" s="400"/>
      <c r="G330" s="400"/>
      <c r="H330" s="400"/>
      <c r="I330" s="400"/>
      <c r="J330" s="400"/>
      <c r="K330" s="400"/>
      <c r="L330" s="400"/>
      <c r="M330" s="400"/>
      <c r="N330" s="400"/>
      <c r="O330" s="400"/>
      <c r="P330" s="400"/>
      <c r="Q330" s="400"/>
      <c r="R330" s="400"/>
      <c r="S330" s="400"/>
      <c r="T330" s="400"/>
      <c r="U330" s="400"/>
      <c r="V330" s="400"/>
      <c r="W330" s="400"/>
      <c r="X330" s="400"/>
      <c r="Y330" s="400"/>
      <c r="Z330" s="400"/>
      <c r="AA330" s="400"/>
      <c r="AB330" s="400"/>
      <c r="AC330" s="400"/>
      <c r="AD330" s="400"/>
      <c r="AE330" s="400"/>
      <c r="AF330" s="400"/>
      <c r="AG330" s="400"/>
    </row>
    <row r="331" spans="1:45" x14ac:dyDescent="0.2">
      <c r="AS331" s="54" t="s">
        <v>703</v>
      </c>
    </row>
    <row r="332" spans="1:45" x14ac:dyDescent="0.2">
      <c r="D332" s="6" t="s">
        <v>704</v>
      </c>
      <c r="E332" s="7"/>
      <c r="F332" s="7"/>
      <c r="G332" s="7"/>
      <c r="H332" s="7"/>
      <c r="I332" s="7"/>
      <c r="J332" s="7"/>
      <c r="K332" s="7"/>
      <c r="L332" s="7"/>
      <c r="M332" s="7"/>
      <c r="N332" s="7"/>
      <c r="O332" s="7"/>
      <c r="P332" s="139"/>
      <c r="Q332" s="7"/>
      <c r="R332" s="6" t="s">
        <v>705</v>
      </c>
      <c r="S332" s="7"/>
      <c r="T332" s="7"/>
      <c r="U332" s="7"/>
      <c r="V332" s="7"/>
      <c r="W332" s="7"/>
      <c r="X332" s="7"/>
      <c r="Y332" s="7"/>
      <c r="Z332" s="7"/>
      <c r="AA332" s="7"/>
      <c r="AB332" s="7"/>
      <c r="AC332" s="7"/>
      <c r="AD332" s="139"/>
      <c r="AE332" s="7"/>
      <c r="AF332" s="6" t="s">
        <v>726</v>
      </c>
      <c r="AG332" s="7"/>
      <c r="AH332" s="7"/>
      <c r="AI332" s="7"/>
      <c r="AJ332" s="7"/>
      <c r="AK332" s="7"/>
      <c r="AL332" s="7"/>
      <c r="AM332" s="7"/>
      <c r="AN332" s="7"/>
      <c r="AO332" s="7"/>
      <c r="AP332" s="7"/>
      <c r="AQ332" s="7"/>
      <c r="AR332" s="139"/>
      <c r="AS332" s="8"/>
    </row>
    <row r="333" spans="1:45" x14ac:dyDescent="0.2">
      <c r="D333" s="140">
        <v>2010</v>
      </c>
      <c r="E333" s="56"/>
      <c r="F333" s="141">
        <v>2011</v>
      </c>
      <c r="G333" s="141"/>
      <c r="H333" s="141">
        <v>2012</v>
      </c>
      <c r="I333" s="141"/>
      <c r="J333" s="141">
        <v>2013</v>
      </c>
      <c r="K333" s="141"/>
      <c r="L333" s="141">
        <v>2014</v>
      </c>
      <c r="M333" s="141"/>
      <c r="N333" s="141">
        <v>2015</v>
      </c>
      <c r="O333" s="141"/>
      <c r="P333" s="12">
        <v>2016</v>
      </c>
      <c r="Q333" s="141"/>
      <c r="R333" s="140">
        <v>2010</v>
      </c>
      <c r="S333" s="56"/>
      <c r="T333" s="141">
        <v>2011</v>
      </c>
      <c r="U333" s="141"/>
      <c r="V333" s="141">
        <v>2012</v>
      </c>
      <c r="W333" s="141"/>
      <c r="X333" s="141">
        <v>2013</v>
      </c>
      <c r="Y333" s="141"/>
      <c r="Z333" s="141">
        <v>2014</v>
      </c>
      <c r="AA333" s="141"/>
      <c r="AB333" s="141">
        <v>2015</v>
      </c>
      <c r="AC333" s="141"/>
      <c r="AD333" s="12">
        <v>2016</v>
      </c>
      <c r="AE333" s="141"/>
      <c r="AF333" s="140">
        <v>2010</v>
      </c>
      <c r="AG333" s="56"/>
      <c r="AH333" s="141">
        <v>2011</v>
      </c>
      <c r="AI333" s="141"/>
      <c r="AJ333" s="141">
        <v>2012</v>
      </c>
      <c r="AK333" s="141"/>
      <c r="AL333" s="141">
        <v>2013</v>
      </c>
      <c r="AM333" s="141"/>
      <c r="AN333" s="141">
        <v>2014</v>
      </c>
      <c r="AO333" s="141"/>
      <c r="AP333" s="141">
        <v>2015</v>
      </c>
      <c r="AQ333" s="141"/>
      <c r="AR333" s="12">
        <v>2016</v>
      </c>
      <c r="AS333" s="142"/>
    </row>
    <row r="334" spans="1:45" x14ac:dyDescent="0.2">
      <c r="B334" s="13" t="s">
        <v>708</v>
      </c>
      <c r="C334" s="143" t="s">
        <v>370</v>
      </c>
      <c r="D334" s="58" t="s">
        <v>709</v>
      </c>
      <c r="E334" s="114"/>
      <c r="F334" s="116">
        <v>1</v>
      </c>
      <c r="G334" s="114"/>
      <c r="H334" s="116">
        <v>3</v>
      </c>
      <c r="I334" s="114"/>
      <c r="J334" s="116">
        <v>2</v>
      </c>
      <c r="K334" s="114" t="s">
        <v>462</v>
      </c>
      <c r="L334" s="116">
        <v>3</v>
      </c>
      <c r="M334" s="114"/>
      <c r="N334" s="116">
        <v>2</v>
      </c>
      <c r="O334" s="114"/>
      <c r="P334" s="18">
        <v>2</v>
      </c>
      <c r="Q334" s="114"/>
      <c r="R334" s="58" t="s">
        <v>709</v>
      </c>
      <c r="S334" s="114"/>
      <c r="T334" s="116">
        <v>1</v>
      </c>
      <c r="U334" s="114"/>
      <c r="V334" s="116">
        <v>3</v>
      </c>
      <c r="W334" s="114"/>
      <c r="X334" s="116">
        <v>2</v>
      </c>
      <c r="Y334" s="114" t="s">
        <v>462</v>
      </c>
      <c r="Z334" s="116">
        <v>3</v>
      </c>
      <c r="AA334" s="114"/>
      <c r="AB334" s="116">
        <v>2</v>
      </c>
      <c r="AC334" s="114"/>
      <c r="AD334" s="18">
        <v>3</v>
      </c>
      <c r="AE334" s="114"/>
      <c r="AF334" s="66">
        <v>1</v>
      </c>
      <c r="AG334" s="114"/>
      <c r="AH334" s="116">
        <v>1</v>
      </c>
      <c r="AI334" s="114"/>
      <c r="AJ334" s="116">
        <v>3</v>
      </c>
      <c r="AK334" s="114"/>
      <c r="AL334" s="116">
        <v>2</v>
      </c>
      <c r="AM334" s="114" t="s">
        <v>462</v>
      </c>
      <c r="AN334" s="116">
        <v>3</v>
      </c>
      <c r="AO334" s="114"/>
      <c r="AP334" s="116">
        <v>2</v>
      </c>
      <c r="AQ334" s="114"/>
      <c r="AR334" s="18">
        <v>3</v>
      </c>
      <c r="AS334" s="55"/>
    </row>
    <row r="335" spans="1:45" x14ac:dyDescent="0.2">
      <c r="B335" s="144"/>
      <c r="C335" s="145" t="s">
        <v>155</v>
      </c>
      <c r="D335" s="59" t="s">
        <v>709</v>
      </c>
      <c r="E335" s="56"/>
      <c r="F335" s="68">
        <v>99</v>
      </c>
      <c r="G335" s="56"/>
      <c r="H335" s="68">
        <v>97</v>
      </c>
      <c r="I335" s="56"/>
      <c r="J335" s="68">
        <v>98</v>
      </c>
      <c r="K335" s="56" t="s">
        <v>462</v>
      </c>
      <c r="L335" s="68">
        <v>97</v>
      </c>
      <c r="M335" s="56"/>
      <c r="N335" s="68">
        <v>98</v>
      </c>
      <c r="O335" s="56"/>
      <c r="P335" s="23">
        <v>98</v>
      </c>
      <c r="Q335" s="56"/>
      <c r="R335" s="59" t="s">
        <v>709</v>
      </c>
      <c r="S335" s="56"/>
      <c r="T335" s="68">
        <v>99</v>
      </c>
      <c r="U335" s="56"/>
      <c r="V335" s="68">
        <v>97</v>
      </c>
      <c r="W335" s="56"/>
      <c r="X335" s="68">
        <v>98</v>
      </c>
      <c r="Y335" s="56" t="s">
        <v>462</v>
      </c>
      <c r="Z335" s="68">
        <v>97</v>
      </c>
      <c r="AA335" s="56"/>
      <c r="AB335" s="68">
        <v>98</v>
      </c>
      <c r="AC335" s="56"/>
      <c r="AD335" s="23">
        <v>97</v>
      </c>
      <c r="AE335" s="56"/>
      <c r="AF335" s="67">
        <v>99</v>
      </c>
      <c r="AG335" s="56"/>
      <c r="AH335" s="68">
        <v>99</v>
      </c>
      <c r="AI335" s="56"/>
      <c r="AJ335" s="68">
        <v>97</v>
      </c>
      <c r="AK335" s="56"/>
      <c r="AL335" s="68">
        <v>98</v>
      </c>
      <c r="AM335" s="56" t="s">
        <v>462</v>
      </c>
      <c r="AN335" s="68">
        <v>97</v>
      </c>
      <c r="AO335" s="56"/>
      <c r="AP335" s="68">
        <v>98</v>
      </c>
      <c r="AQ335" s="56"/>
      <c r="AR335" s="23">
        <v>97</v>
      </c>
      <c r="AS335" s="61"/>
    </row>
    <row r="336" spans="1:45" x14ac:dyDescent="0.2">
      <c r="B336" s="146"/>
      <c r="C336" s="147" t="s">
        <v>711</v>
      </c>
      <c r="D336" s="62"/>
      <c r="E336" s="63"/>
      <c r="F336" s="63"/>
      <c r="G336" s="63"/>
      <c r="H336" s="63"/>
      <c r="I336" s="63"/>
      <c r="J336" s="63"/>
      <c r="K336" s="63"/>
      <c r="L336" s="63"/>
      <c r="M336" s="63"/>
      <c r="N336" s="63"/>
      <c r="O336" s="63"/>
      <c r="P336" s="29">
        <v>2559</v>
      </c>
      <c r="Q336" s="63"/>
      <c r="R336" s="62"/>
      <c r="S336" s="63"/>
      <c r="T336" s="63"/>
      <c r="U336" s="63"/>
      <c r="V336" s="63"/>
      <c r="W336" s="63"/>
      <c r="X336" s="63"/>
      <c r="Y336" s="63"/>
      <c r="Z336" s="63"/>
      <c r="AA336" s="63"/>
      <c r="AB336" s="63"/>
      <c r="AC336" s="63"/>
      <c r="AD336" s="29">
        <v>5256</v>
      </c>
      <c r="AE336" s="63"/>
      <c r="AF336" s="69"/>
      <c r="AG336" s="63"/>
      <c r="AH336" s="63"/>
      <c r="AI336" s="63"/>
      <c r="AJ336" s="63"/>
      <c r="AK336" s="63"/>
      <c r="AL336" s="63"/>
      <c r="AM336" s="63"/>
      <c r="AN336" s="63"/>
      <c r="AO336" s="63"/>
      <c r="AP336" s="63"/>
      <c r="AQ336" s="63"/>
      <c r="AR336" s="29">
        <v>7815</v>
      </c>
      <c r="AS336" s="65"/>
    </row>
    <row r="337" spans="2:45" x14ac:dyDescent="0.2">
      <c r="B337" s="13" t="s">
        <v>891</v>
      </c>
      <c r="C337" s="14" t="s">
        <v>370</v>
      </c>
      <c r="D337" s="58" t="s">
        <v>709</v>
      </c>
      <c r="E337" s="114"/>
      <c r="F337" s="116">
        <v>0</v>
      </c>
      <c r="G337" s="114"/>
      <c r="H337" s="116">
        <v>1</v>
      </c>
      <c r="I337" s="114"/>
      <c r="J337" s="116">
        <v>1</v>
      </c>
      <c r="K337" s="114" t="s">
        <v>462</v>
      </c>
      <c r="L337" s="116">
        <v>1</v>
      </c>
      <c r="M337" s="114"/>
      <c r="N337" s="116">
        <v>1</v>
      </c>
      <c r="O337" s="114"/>
      <c r="P337" s="18">
        <v>1</v>
      </c>
      <c r="Q337" s="114"/>
      <c r="R337" s="58" t="s">
        <v>709</v>
      </c>
      <c r="S337" s="114"/>
      <c r="T337" s="116">
        <v>0</v>
      </c>
      <c r="U337" s="114"/>
      <c r="V337" s="116">
        <v>1</v>
      </c>
      <c r="W337" s="114"/>
      <c r="X337" s="116">
        <v>1</v>
      </c>
      <c r="Y337" s="114" t="s">
        <v>462</v>
      </c>
      <c r="Z337" s="116">
        <v>2</v>
      </c>
      <c r="AA337" s="114"/>
      <c r="AB337" s="116">
        <v>2</v>
      </c>
      <c r="AC337" s="114"/>
      <c r="AD337" s="18">
        <v>2</v>
      </c>
      <c r="AE337" s="114"/>
      <c r="AF337" s="66">
        <v>2</v>
      </c>
      <c r="AG337" s="114"/>
      <c r="AH337" s="116">
        <v>0</v>
      </c>
      <c r="AI337" s="114"/>
      <c r="AJ337" s="116">
        <v>1</v>
      </c>
      <c r="AK337" s="114"/>
      <c r="AL337" s="116">
        <v>1</v>
      </c>
      <c r="AM337" s="114" t="s">
        <v>462</v>
      </c>
      <c r="AN337" s="116">
        <v>2</v>
      </c>
      <c r="AO337" s="114"/>
      <c r="AP337" s="116">
        <v>1</v>
      </c>
      <c r="AQ337" s="114"/>
      <c r="AR337" s="18">
        <v>2</v>
      </c>
      <c r="AS337" s="55"/>
    </row>
    <row r="338" spans="2:45" x14ac:dyDescent="0.2">
      <c r="B338" s="144"/>
      <c r="C338" s="19" t="s">
        <v>155</v>
      </c>
      <c r="D338" s="59" t="s">
        <v>709</v>
      </c>
      <c r="E338" s="56"/>
      <c r="F338" s="68">
        <v>100</v>
      </c>
      <c r="G338" s="56"/>
      <c r="H338" s="68">
        <v>99</v>
      </c>
      <c r="I338" s="56"/>
      <c r="J338" s="68">
        <v>99</v>
      </c>
      <c r="K338" s="56" t="s">
        <v>462</v>
      </c>
      <c r="L338" s="68">
        <v>99</v>
      </c>
      <c r="M338" s="56"/>
      <c r="N338" s="68">
        <v>99</v>
      </c>
      <c r="O338" s="56"/>
      <c r="P338" s="23">
        <v>99</v>
      </c>
      <c r="Q338" s="56"/>
      <c r="R338" s="59" t="s">
        <v>709</v>
      </c>
      <c r="S338" s="56"/>
      <c r="T338" s="68">
        <v>100</v>
      </c>
      <c r="U338" s="56"/>
      <c r="V338" s="68">
        <v>99</v>
      </c>
      <c r="W338" s="56"/>
      <c r="X338" s="68">
        <v>99</v>
      </c>
      <c r="Y338" s="56" t="s">
        <v>462</v>
      </c>
      <c r="Z338" s="68">
        <v>98</v>
      </c>
      <c r="AA338" s="56"/>
      <c r="AB338" s="68">
        <v>98</v>
      </c>
      <c r="AC338" s="56"/>
      <c r="AD338" s="23">
        <v>98</v>
      </c>
      <c r="AE338" s="56"/>
      <c r="AF338" s="67">
        <v>98</v>
      </c>
      <c r="AG338" s="56"/>
      <c r="AH338" s="68">
        <v>100</v>
      </c>
      <c r="AI338" s="56"/>
      <c r="AJ338" s="68">
        <v>99</v>
      </c>
      <c r="AK338" s="56"/>
      <c r="AL338" s="68">
        <v>99</v>
      </c>
      <c r="AM338" s="56" t="s">
        <v>462</v>
      </c>
      <c r="AN338" s="68">
        <v>98</v>
      </c>
      <c r="AO338" s="56"/>
      <c r="AP338" s="68">
        <v>99</v>
      </c>
      <c r="AQ338" s="56"/>
      <c r="AR338" s="23">
        <v>98</v>
      </c>
      <c r="AS338" s="61"/>
    </row>
    <row r="339" spans="2:45" x14ac:dyDescent="0.2">
      <c r="B339" s="146"/>
      <c r="C339" s="148" t="s">
        <v>711</v>
      </c>
      <c r="D339" s="62"/>
      <c r="E339" s="63"/>
      <c r="F339" s="63"/>
      <c r="G339" s="63"/>
      <c r="H339" s="63"/>
      <c r="I339" s="63"/>
      <c r="J339" s="63"/>
      <c r="K339" s="63"/>
      <c r="L339" s="63"/>
      <c r="M339" s="63"/>
      <c r="N339" s="63"/>
      <c r="O339" s="63"/>
      <c r="P339" s="29">
        <v>906</v>
      </c>
      <c r="Q339" s="63"/>
      <c r="R339" s="62"/>
      <c r="S339" s="63"/>
      <c r="T339" s="63"/>
      <c r="U339" s="63"/>
      <c r="V339" s="63"/>
      <c r="W339" s="63"/>
      <c r="X339" s="63"/>
      <c r="Y339" s="63"/>
      <c r="Z339" s="63"/>
      <c r="AA339" s="63"/>
      <c r="AB339" s="63"/>
      <c r="AC339" s="63"/>
      <c r="AD339" s="29">
        <v>1537</v>
      </c>
      <c r="AE339" s="63"/>
      <c r="AF339" s="69"/>
      <c r="AG339" s="63"/>
      <c r="AH339" s="63"/>
      <c r="AI339" s="63"/>
      <c r="AJ339" s="63"/>
      <c r="AK339" s="63"/>
      <c r="AL339" s="63"/>
      <c r="AM339" s="63"/>
      <c r="AN339" s="63"/>
      <c r="AO339" s="63"/>
      <c r="AP339" s="63"/>
      <c r="AQ339" s="63"/>
      <c r="AR339" s="29">
        <v>2443</v>
      </c>
      <c r="AS339" s="65"/>
    </row>
    <row r="340" spans="2:45" x14ac:dyDescent="0.2">
      <c r="B340" s="13" t="s">
        <v>706</v>
      </c>
      <c r="C340" s="14" t="s">
        <v>370</v>
      </c>
      <c r="D340" s="58" t="s">
        <v>709</v>
      </c>
      <c r="E340" s="114"/>
      <c r="F340" s="116">
        <v>0</v>
      </c>
      <c r="G340" s="114"/>
      <c r="H340" s="116">
        <v>4</v>
      </c>
      <c r="I340" s="114"/>
      <c r="J340" s="116">
        <v>2</v>
      </c>
      <c r="K340" s="114" t="s">
        <v>462</v>
      </c>
      <c r="L340" s="116">
        <v>4</v>
      </c>
      <c r="M340" s="114"/>
      <c r="N340" s="116">
        <v>3</v>
      </c>
      <c r="O340" s="114"/>
      <c r="P340" s="18">
        <v>2</v>
      </c>
      <c r="Q340" s="114"/>
      <c r="R340" s="58" t="s">
        <v>709</v>
      </c>
      <c r="S340" s="114"/>
      <c r="T340" s="116">
        <v>0</v>
      </c>
      <c r="U340" s="114"/>
      <c r="V340" s="116">
        <v>4</v>
      </c>
      <c r="W340" s="114"/>
      <c r="X340" s="116">
        <v>2</v>
      </c>
      <c r="Y340" s="114" t="s">
        <v>462</v>
      </c>
      <c r="Z340" s="116">
        <v>4</v>
      </c>
      <c r="AA340" s="114"/>
      <c r="AB340" s="116">
        <v>3</v>
      </c>
      <c r="AC340" s="114"/>
      <c r="AD340" s="18">
        <v>3</v>
      </c>
      <c r="AE340" s="114"/>
      <c r="AF340" s="66">
        <v>0</v>
      </c>
      <c r="AG340" s="114"/>
      <c r="AH340" s="116">
        <v>0</v>
      </c>
      <c r="AI340" s="114"/>
      <c r="AJ340" s="116">
        <v>4</v>
      </c>
      <c r="AK340" s="114"/>
      <c r="AL340" s="116">
        <v>2</v>
      </c>
      <c r="AM340" s="114" t="s">
        <v>462</v>
      </c>
      <c r="AN340" s="116">
        <v>4</v>
      </c>
      <c r="AO340" s="114"/>
      <c r="AP340" s="116">
        <v>3</v>
      </c>
      <c r="AQ340" s="114"/>
      <c r="AR340" s="18">
        <v>3</v>
      </c>
      <c r="AS340" s="55"/>
    </row>
    <row r="341" spans="2:45" x14ac:dyDescent="0.2">
      <c r="B341" s="144"/>
      <c r="C341" s="19" t="s">
        <v>155</v>
      </c>
      <c r="D341" s="59" t="s">
        <v>709</v>
      </c>
      <c r="E341" s="56"/>
      <c r="F341" s="68">
        <v>100</v>
      </c>
      <c r="G341" s="56"/>
      <c r="H341" s="68">
        <v>96</v>
      </c>
      <c r="I341" s="56"/>
      <c r="J341" s="68">
        <v>98</v>
      </c>
      <c r="K341" s="56" t="s">
        <v>462</v>
      </c>
      <c r="L341" s="68">
        <v>96</v>
      </c>
      <c r="M341" s="56"/>
      <c r="N341" s="68">
        <v>97</v>
      </c>
      <c r="O341" s="56"/>
      <c r="P341" s="23">
        <v>98</v>
      </c>
      <c r="Q341" s="56"/>
      <c r="R341" s="59" t="s">
        <v>709</v>
      </c>
      <c r="S341" s="56"/>
      <c r="T341" s="68">
        <v>100</v>
      </c>
      <c r="U341" s="56"/>
      <c r="V341" s="68">
        <v>96</v>
      </c>
      <c r="W341" s="56"/>
      <c r="X341" s="68">
        <v>98</v>
      </c>
      <c r="Y341" s="56" t="s">
        <v>462</v>
      </c>
      <c r="Z341" s="68">
        <v>96</v>
      </c>
      <c r="AA341" s="56"/>
      <c r="AB341" s="68">
        <v>97</v>
      </c>
      <c r="AC341" s="56"/>
      <c r="AD341" s="23">
        <v>97</v>
      </c>
      <c r="AE341" s="56"/>
      <c r="AF341" s="67">
        <v>100</v>
      </c>
      <c r="AG341" s="56"/>
      <c r="AH341" s="68">
        <v>100</v>
      </c>
      <c r="AI341" s="56"/>
      <c r="AJ341" s="68">
        <v>96</v>
      </c>
      <c r="AK341" s="56"/>
      <c r="AL341" s="68">
        <v>98</v>
      </c>
      <c r="AM341" s="56" t="s">
        <v>462</v>
      </c>
      <c r="AN341" s="68">
        <v>96</v>
      </c>
      <c r="AO341" s="56"/>
      <c r="AP341" s="68">
        <v>97</v>
      </c>
      <c r="AQ341" s="56"/>
      <c r="AR341" s="23">
        <v>97</v>
      </c>
      <c r="AS341" s="61"/>
    </row>
    <row r="342" spans="2:45" x14ac:dyDescent="0.2">
      <c r="B342" s="146"/>
      <c r="C342" s="148" t="s">
        <v>711</v>
      </c>
      <c r="D342" s="62"/>
      <c r="E342" s="63"/>
      <c r="F342" s="63"/>
      <c r="G342" s="63"/>
      <c r="H342" s="63"/>
      <c r="I342" s="63"/>
      <c r="J342" s="63"/>
      <c r="K342" s="63"/>
      <c r="L342" s="63"/>
      <c r="M342" s="63"/>
      <c r="N342" s="63"/>
      <c r="O342" s="63"/>
      <c r="P342" s="29">
        <v>1004</v>
      </c>
      <c r="Q342" s="63"/>
      <c r="R342" s="62"/>
      <c r="S342" s="63"/>
      <c r="T342" s="63"/>
      <c r="U342" s="63"/>
      <c r="V342" s="63"/>
      <c r="W342" s="63"/>
      <c r="X342" s="63"/>
      <c r="Y342" s="63"/>
      <c r="Z342" s="63"/>
      <c r="AA342" s="63"/>
      <c r="AB342" s="63"/>
      <c r="AC342" s="63"/>
      <c r="AD342" s="29">
        <v>2192</v>
      </c>
      <c r="AE342" s="63"/>
      <c r="AF342" s="69"/>
      <c r="AG342" s="63"/>
      <c r="AH342" s="63"/>
      <c r="AI342" s="63"/>
      <c r="AJ342" s="63"/>
      <c r="AK342" s="63"/>
      <c r="AL342" s="63"/>
      <c r="AM342" s="63"/>
      <c r="AN342" s="63"/>
      <c r="AO342" s="63"/>
      <c r="AP342" s="63"/>
      <c r="AQ342" s="63"/>
      <c r="AR342" s="29">
        <v>3196</v>
      </c>
      <c r="AS342" s="65"/>
    </row>
    <row r="343" spans="2:45" x14ac:dyDescent="0.2">
      <c r="B343" s="13" t="s">
        <v>707</v>
      </c>
      <c r="C343" s="14" t="s">
        <v>370</v>
      </c>
      <c r="D343" s="58" t="s">
        <v>709</v>
      </c>
      <c r="E343" s="114"/>
      <c r="F343" s="116">
        <v>3</v>
      </c>
      <c r="G343" s="114"/>
      <c r="H343" s="116">
        <v>4</v>
      </c>
      <c r="I343" s="114"/>
      <c r="J343" s="116">
        <v>2</v>
      </c>
      <c r="K343" s="114" t="s">
        <v>462</v>
      </c>
      <c r="L343" s="116">
        <v>2</v>
      </c>
      <c r="M343" s="114"/>
      <c r="N343" s="116">
        <v>3</v>
      </c>
      <c r="O343" s="114"/>
      <c r="P343" s="18">
        <v>1</v>
      </c>
      <c r="Q343" s="114"/>
      <c r="R343" s="58" t="s">
        <v>709</v>
      </c>
      <c r="S343" s="114"/>
      <c r="T343" s="116">
        <v>2</v>
      </c>
      <c r="U343" s="114"/>
      <c r="V343" s="116">
        <v>2</v>
      </c>
      <c r="W343" s="114"/>
      <c r="X343" s="116">
        <v>2</v>
      </c>
      <c r="Y343" s="114" t="s">
        <v>462</v>
      </c>
      <c r="Z343" s="116">
        <v>2</v>
      </c>
      <c r="AA343" s="114"/>
      <c r="AB343" s="116">
        <v>2</v>
      </c>
      <c r="AC343" s="114"/>
      <c r="AD343" s="18">
        <v>2</v>
      </c>
      <c r="AE343" s="114"/>
      <c r="AF343" s="66">
        <v>2</v>
      </c>
      <c r="AG343" s="114"/>
      <c r="AH343" s="116">
        <v>2</v>
      </c>
      <c r="AI343" s="114"/>
      <c r="AJ343" s="116">
        <v>2</v>
      </c>
      <c r="AK343" s="114"/>
      <c r="AL343" s="116">
        <v>2</v>
      </c>
      <c r="AM343" s="114" t="s">
        <v>462</v>
      </c>
      <c r="AN343" s="116">
        <v>2</v>
      </c>
      <c r="AO343" s="114"/>
      <c r="AP343" s="116">
        <v>2</v>
      </c>
      <c r="AQ343" s="114"/>
      <c r="AR343" s="18">
        <v>2</v>
      </c>
      <c r="AS343" s="55"/>
    </row>
    <row r="344" spans="2:45" x14ac:dyDescent="0.2">
      <c r="B344" s="144"/>
      <c r="C344" s="19" t="s">
        <v>155</v>
      </c>
      <c r="D344" s="59" t="s">
        <v>709</v>
      </c>
      <c r="E344" s="56"/>
      <c r="F344" s="68">
        <v>97</v>
      </c>
      <c r="G344" s="56"/>
      <c r="H344" s="68">
        <v>96</v>
      </c>
      <c r="I344" s="56"/>
      <c r="J344" s="68">
        <v>98</v>
      </c>
      <c r="K344" s="56" t="s">
        <v>462</v>
      </c>
      <c r="L344" s="68">
        <v>98</v>
      </c>
      <c r="M344" s="56"/>
      <c r="N344" s="68">
        <v>97</v>
      </c>
      <c r="O344" s="56"/>
      <c r="P344" s="23">
        <v>99</v>
      </c>
      <c r="Q344" s="56"/>
      <c r="R344" s="59" t="s">
        <v>709</v>
      </c>
      <c r="S344" s="56"/>
      <c r="T344" s="68">
        <v>98</v>
      </c>
      <c r="U344" s="56"/>
      <c r="V344" s="68">
        <v>98</v>
      </c>
      <c r="W344" s="56"/>
      <c r="X344" s="68">
        <v>98</v>
      </c>
      <c r="Y344" s="56" t="s">
        <v>462</v>
      </c>
      <c r="Z344" s="68">
        <v>98</v>
      </c>
      <c r="AA344" s="56"/>
      <c r="AB344" s="68">
        <v>98</v>
      </c>
      <c r="AC344" s="56"/>
      <c r="AD344" s="23">
        <v>98</v>
      </c>
      <c r="AE344" s="56"/>
      <c r="AF344" s="67">
        <v>98</v>
      </c>
      <c r="AG344" s="56"/>
      <c r="AH344" s="68">
        <v>98</v>
      </c>
      <c r="AI344" s="56"/>
      <c r="AJ344" s="68">
        <v>98</v>
      </c>
      <c r="AK344" s="56"/>
      <c r="AL344" s="68">
        <v>98</v>
      </c>
      <c r="AM344" s="56" t="s">
        <v>462</v>
      </c>
      <c r="AN344" s="68">
        <v>98</v>
      </c>
      <c r="AO344" s="56"/>
      <c r="AP344" s="68">
        <v>98</v>
      </c>
      <c r="AQ344" s="56"/>
      <c r="AR344" s="23">
        <v>98</v>
      </c>
      <c r="AS344" s="61"/>
    </row>
    <row r="345" spans="2:45" x14ac:dyDescent="0.2">
      <c r="B345" s="146"/>
      <c r="C345" s="25" t="s">
        <v>711</v>
      </c>
      <c r="D345" s="62"/>
      <c r="E345" s="63"/>
      <c r="F345" s="63"/>
      <c r="G345" s="63"/>
      <c r="H345" s="63"/>
      <c r="I345" s="63"/>
      <c r="J345" s="63"/>
      <c r="K345" s="63"/>
      <c r="L345" s="63"/>
      <c r="M345" s="63"/>
      <c r="N345" s="63"/>
      <c r="O345" s="63"/>
      <c r="P345" s="29">
        <v>649</v>
      </c>
      <c r="Q345" s="63"/>
      <c r="R345" s="62"/>
      <c r="S345" s="63"/>
      <c r="T345" s="63"/>
      <c r="U345" s="63"/>
      <c r="V345" s="63"/>
      <c r="W345" s="63"/>
      <c r="X345" s="63"/>
      <c r="Y345" s="63"/>
      <c r="Z345" s="63"/>
      <c r="AA345" s="63"/>
      <c r="AB345" s="63"/>
      <c r="AC345" s="63"/>
      <c r="AD345" s="29">
        <v>1527</v>
      </c>
      <c r="AE345" s="63"/>
      <c r="AF345" s="69"/>
      <c r="AG345" s="63"/>
      <c r="AH345" s="63"/>
      <c r="AI345" s="63"/>
      <c r="AJ345" s="63"/>
      <c r="AK345" s="63"/>
      <c r="AL345" s="63"/>
      <c r="AM345" s="63"/>
      <c r="AN345" s="63"/>
      <c r="AO345" s="63"/>
      <c r="AP345" s="63"/>
      <c r="AQ345" s="63"/>
      <c r="AR345" s="29">
        <v>2176</v>
      </c>
      <c r="AS345" s="65"/>
    </row>
    <row r="346" spans="2:45" x14ac:dyDescent="0.2">
      <c r="B346" s="51" t="s">
        <v>892</v>
      </c>
    </row>
    <row r="348" spans="2:45" x14ac:dyDescent="0.2">
      <c r="B348" s="51" t="s">
        <v>7</v>
      </c>
    </row>
    <row r="349" spans="2:45" x14ac:dyDescent="0.2">
      <c r="B349" s="51" t="s">
        <v>1272</v>
      </c>
    </row>
    <row r="350" spans="2:45" x14ac:dyDescent="0.2">
      <c r="B350" s="51" t="s">
        <v>1273</v>
      </c>
    </row>
    <row r="352" spans="2:45" ht="12.75" thickBot="1" x14ac:dyDescent="0.25">
      <c r="B352" s="138" t="s">
        <v>1264</v>
      </c>
      <c r="C352" s="138"/>
      <c r="D352" s="138"/>
      <c r="E352" s="138"/>
      <c r="F352" s="138"/>
      <c r="G352" s="138"/>
      <c r="H352" s="138"/>
      <c r="I352" s="138"/>
      <c r="J352" s="138"/>
      <c r="K352" s="138"/>
      <c r="L352" s="138"/>
      <c r="M352" s="138"/>
      <c r="N352" s="138"/>
      <c r="O352" s="138"/>
      <c r="P352" s="138"/>
      <c r="Q352" s="138"/>
      <c r="R352" s="138"/>
      <c r="S352" s="138"/>
      <c r="T352" s="138"/>
      <c r="U352" s="138"/>
      <c r="V352" s="138"/>
      <c r="W352" s="138"/>
      <c r="X352" s="138"/>
      <c r="Y352" s="138"/>
      <c r="Z352" s="138"/>
      <c r="AA352" s="138"/>
      <c r="AB352" s="138"/>
      <c r="AC352" s="138"/>
      <c r="AD352" s="138"/>
      <c r="AE352" s="138"/>
      <c r="AF352" s="138"/>
      <c r="AG352" s="138"/>
      <c r="AH352" s="138"/>
      <c r="AI352" s="138"/>
      <c r="AJ352" s="138"/>
      <c r="AK352" s="138"/>
      <c r="AL352" s="138"/>
      <c r="AM352" s="138"/>
      <c r="AN352" s="138"/>
      <c r="AO352" s="138"/>
      <c r="AP352" s="138"/>
      <c r="AQ352" s="138"/>
      <c r="AR352" s="138"/>
      <c r="AS352" s="138"/>
    </row>
    <row r="353" spans="1:45" ht="12.75" thickTop="1" x14ac:dyDescent="0.2">
      <c r="B353" s="53" t="s">
        <v>702</v>
      </c>
    </row>
    <row r="355" spans="1:45" s="113" customFormat="1" ht="26.25" customHeight="1" x14ac:dyDescent="0.2">
      <c r="A355" s="113" t="s">
        <v>29</v>
      </c>
      <c r="B355" s="113" t="s">
        <v>30</v>
      </c>
      <c r="C355" s="399" t="s">
        <v>169</v>
      </c>
      <c r="D355" s="400"/>
      <c r="E355" s="400"/>
      <c r="F355" s="400"/>
      <c r="G355" s="400"/>
      <c r="H355" s="400"/>
      <c r="I355" s="400"/>
      <c r="J355" s="400"/>
      <c r="K355" s="400"/>
      <c r="L355" s="400"/>
      <c r="M355" s="400"/>
      <c r="N355" s="400"/>
      <c r="O355" s="400"/>
      <c r="P355" s="400"/>
      <c r="Q355" s="400"/>
      <c r="R355" s="400"/>
      <c r="S355" s="400"/>
      <c r="T355" s="400"/>
      <c r="U355" s="400"/>
      <c r="V355" s="400"/>
      <c r="W355" s="400"/>
      <c r="X355" s="400"/>
      <c r="Y355" s="400"/>
      <c r="Z355" s="400"/>
      <c r="AA355" s="400"/>
      <c r="AB355" s="400"/>
      <c r="AC355" s="400"/>
      <c r="AD355" s="400"/>
      <c r="AE355" s="400"/>
      <c r="AF355" s="400"/>
      <c r="AG355" s="400"/>
    </row>
    <row r="356" spans="1:45" x14ac:dyDescent="0.2">
      <c r="AS356" s="54" t="s">
        <v>703</v>
      </c>
    </row>
    <row r="357" spans="1:45" x14ac:dyDescent="0.2">
      <c r="D357" s="6" t="s">
        <v>704</v>
      </c>
      <c r="E357" s="7"/>
      <c r="F357" s="7"/>
      <c r="G357" s="7"/>
      <c r="H357" s="7"/>
      <c r="I357" s="7"/>
      <c r="J357" s="7"/>
      <c r="K357" s="7"/>
      <c r="L357" s="7"/>
      <c r="M357" s="7"/>
      <c r="N357" s="7"/>
      <c r="O357" s="7"/>
      <c r="P357" s="139"/>
      <c r="Q357" s="7"/>
      <c r="R357" s="6" t="s">
        <v>705</v>
      </c>
      <c r="S357" s="7"/>
      <c r="T357" s="7"/>
      <c r="U357" s="7"/>
      <c r="V357" s="7"/>
      <c r="W357" s="7"/>
      <c r="X357" s="7"/>
      <c r="Y357" s="7"/>
      <c r="Z357" s="7"/>
      <c r="AA357" s="7"/>
      <c r="AB357" s="7"/>
      <c r="AC357" s="7"/>
      <c r="AD357" s="139"/>
      <c r="AE357" s="7"/>
      <c r="AF357" s="6" t="s">
        <v>726</v>
      </c>
      <c r="AG357" s="7"/>
      <c r="AH357" s="7"/>
      <c r="AI357" s="7"/>
      <c r="AJ357" s="7"/>
      <c r="AK357" s="7"/>
      <c r="AL357" s="7"/>
      <c r="AM357" s="7"/>
      <c r="AN357" s="7"/>
      <c r="AO357" s="7"/>
      <c r="AP357" s="7"/>
      <c r="AQ357" s="7"/>
      <c r="AR357" s="139"/>
      <c r="AS357" s="8"/>
    </row>
    <row r="358" spans="1:45" x14ac:dyDescent="0.2">
      <c r="D358" s="140">
        <v>2010</v>
      </c>
      <c r="E358" s="56"/>
      <c r="F358" s="141">
        <v>2011</v>
      </c>
      <c r="G358" s="141"/>
      <c r="H358" s="141">
        <v>2012</v>
      </c>
      <c r="I358" s="141"/>
      <c r="J358" s="141">
        <v>2013</v>
      </c>
      <c r="K358" s="141"/>
      <c r="L358" s="141">
        <v>2014</v>
      </c>
      <c r="M358" s="141"/>
      <c r="N358" s="141">
        <v>2015</v>
      </c>
      <c r="O358" s="141"/>
      <c r="P358" s="12">
        <v>2016</v>
      </c>
      <c r="Q358" s="141"/>
      <c r="R358" s="140">
        <v>2010</v>
      </c>
      <c r="S358" s="56"/>
      <c r="T358" s="141">
        <v>2011</v>
      </c>
      <c r="U358" s="141"/>
      <c r="V358" s="141">
        <v>2012</v>
      </c>
      <c r="W358" s="141"/>
      <c r="X358" s="141">
        <v>2013</v>
      </c>
      <c r="Y358" s="141"/>
      <c r="Z358" s="141">
        <v>2014</v>
      </c>
      <c r="AA358" s="141"/>
      <c r="AB358" s="141">
        <v>2015</v>
      </c>
      <c r="AC358" s="141"/>
      <c r="AD358" s="12">
        <v>2016</v>
      </c>
      <c r="AE358" s="141"/>
      <c r="AF358" s="140">
        <v>2010</v>
      </c>
      <c r="AG358" s="56"/>
      <c r="AH358" s="141">
        <v>2011</v>
      </c>
      <c r="AI358" s="141"/>
      <c r="AJ358" s="141">
        <v>2012</v>
      </c>
      <c r="AK358" s="141"/>
      <c r="AL358" s="141">
        <v>2013</v>
      </c>
      <c r="AM358" s="141"/>
      <c r="AN358" s="141">
        <v>2014</v>
      </c>
      <c r="AO358" s="141"/>
      <c r="AP358" s="141">
        <v>2015</v>
      </c>
      <c r="AQ358" s="141"/>
      <c r="AR358" s="12">
        <v>2016</v>
      </c>
      <c r="AS358" s="142"/>
    </row>
    <row r="359" spans="1:45" x14ac:dyDescent="0.2">
      <c r="B359" s="13" t="s">
        <v>708</v>
      </c>
      <c r="C359" s="143" t="s">
        <v>370</v>
      </c>
      <c r="D359" s="58" t="s">
        <v>709</v>
      </c>
      <c r="E359" s="114"/>
      <c r="F359" s="116">
        <v>0</v>
      </c>
      <c r="G359" s="114"/>
      <c r="H359" s="116">
        <v>1</v>
      </c>
      <c r="I359" s="114"/>
      <c r="J359" s="116">
        <v>1</v>
      </c>
      <c r="K359" s="114" t="s">
        <v>462</v>
      </c>
      <c r="L359" s="116">
        <v>1</v>
      </c>
      <c r="M359" s="114"/>
      <c r="N359" s="116">
        <v>1</v>
      </c>
      <c r="O359" s="114"/>
      <c r="P359" s="18">
        <v>1</v>
      </c>
      <c r="Q359" s="114"/>
      <c r="R359" s="58" t="s">
        <v>709</v>
      </c>
      <c r="S359" s="114"/>
      <c r="T359" s="116">
        <v>0</v>
      </c>
      <c r="U359" s="114"/>
      <c r="V359" s="116">
        <v>0</v>
      </c>
      <c r="W359" s="114"/>
      <c r="X359" s="116">
        <v>0</v>
      </c>
      <c r="Y359" s="114" t="s">
        <v>462</v>
      </c>
      <c r="Z359" s="116">
        <v>0</v>
      </c>
      <c r="AA359" s="114"/>
      <c r="AB359" s="116">
        <v>0</v>
      </c>
      <c r="AC359" s="114"/>
      <c r="AD359" s="18">
        <v>0</v>
      </c>
      <c r="AE359" s="114"/>
      <c r="AF359" s="66">
        <v>0</v>
      </c>
      <c r="AG359" s="114"/>
      <c r="AH359" s="116">
        <v>0</v>
      </c>
      <c r="AI359" s="114"/>
      <c r="AJ359" s="116">
        <v>0</v>
      </c>
      <c r="AK359" s="114"/>
      <c r="AL359" s="116">
        <v>0</v>
      </c>
      <c r="AM359" s="114" t="s">
        <v>462</v>
      </c>
      <c r="AN359" s="116">
        <v>1</v>
      </c>
      <c r="AO359" s="114"/>
      <c r="AP359" s="116">
        <v>0</v>
      </c>
      <c r="AQ359" s="114"/>
      <c r="AR359" s="18">
        <v>0</v>
      </c>
      <c r="AS359" s="55"/>
    </row>
    <row r="360" spans="1:45" x14ac:dyDescent="0.2">
      <c r="B360" s="144"/>
      <c r="C360" s="145" t="s">
        <v>155</v>
      </c>
      <c r="D360" s="59" t="s">
        <v>709</v>
      </c>
      <c r="E360" s="56"/>
      <c r="F360" s="68">
        <v>100</v>
      </c>
      <c r="G360" s="56"/>
      <c r="H360" s="68">
        <v>99</v>
      </c>
      <c r="I360" s="56"/>
      <c r="J360" s="68">
        <v>99</v>
      </c>
      <c r="K360" s="56" t="s">
        <v>462</v>
      </c>
      <c r="L360" s="68">
        <v>99</v>
      </c>
      <c r="M360" s="56"/>
      <c r="N360" s="68">
        <v>99</v>
      </c>
      <c r="O360" s="56"/>
      <c r="P360" s="23">
        <v>99</v>
      </c>
      <c r="Q360" s="56"/>
      <c r="R360" s="59" t="s">
        <v>709</v>
      </c>
      <c r="S360" s="56"/>
      <c r="T360" s="68">
        <v>100</v>
      </c>
      <c r="U360" s="56"/>
      <c r="V360" s="68">
        <v>100</v>
      </c>
      <c r="W360" s="56"/>
      <c r="X360" s="68">
        <v>100</v>
      </c>
      <c r="Y360" s="56" t="s">
        <v>462</v>
      </c>
      <c r="Z360" s="68">
        <v>100</v>
      </c>
      <c r="AA360" s="56"/>
      <c r="AB360" s="68">
        <v>100</v>
      </c>
      <c r="AC360" s="56"/>
      <c r="AD360" s="23">
        <v>100</v>
      </c>
      <c r="AE360" s="56"/>
      <c r="AF360" s="67">
        <v>100</v>
      </c>
      <c r="AG360" s="56"/>
      <c r="AH360" s="68">
        <v>100</v>
      </c>
      <c r="AI360" s="56"/>
      <c r="AJ360" s="68">
        <v>100</v>
      </c>
      <c r="AK360" s="56"/>
      <c r="AL360" s="68">
        <v>100</v>
      </c>
      <c r="AM360" s="56" t="s">
        <v>462</v>
      </c>
      <c r="AN360" s="68">
        <v>99</v>
      </c>
      <c r="AO360" s="56"/>
      <c r="AP360" s="68">
        <v>100</v>
      </c>
      <c r="AQ360" s="56"/>
      <c r="AR360" s="23">
        <v>100</v>
      </c>
      <c r="AS360" s="61"/>
    </row>
    <row r="361" spans="1:45" x14ac:dyDescent="0.2">
      <c r="B361" s="146"/>
      <c r="C361" s="147" t="s">
        <v>711</v>
      </c>
      <c r="D361" s="62"/>
      <c r="E361" s="63"/>
      <c r="F361" s="63"/>
      <c r="G361" s="63"/>
      <c r="H361" s="63"/>
      <c r="I361" s="63"/>
      <c r="J361" s="63"/>
      <c r="K361" s="63"/>
      <c r="L361" s="63"/>
      <c r="M361" s="63"/>
      <c r="N361" s="63"/>
      <c r="O361" s="63"/>
      <c r="P361" s="29">
        <v>2559</v>
      </c>
      <c r="Q361" s="63"/>
      <c r="R361" s="62"/>
      <c r="S361" s="63"/>
      <c r="T361" s="63"/>
      <c r="U361" s="63"/>
      <c r="V361" s="63"/>
      <c r="W361" s="63"/>
      <c r="X361" s="63"/>
      <c r="Y361" s="63"/>
      <c r="Z361" s="63"/>
      <c r="AA361" s="63"/>
      <c r="AB361" s="63"/>
      <c r="AC361" s="63"/>
      <c r="AD361" s="29">
        <v>5256</v>
      </c>
      <c r="AE361" s="63"/>
      <c r="AF361" s="69"/>
      <c r="AG361" s="63"/>
      <c r="AH361" s="63"/>
      <c r="AI361" s="63"/>
      <c r="AJ361" s="63"/>
      <c r="AK361" s="63"/>
      <c r="AL361" s="63"/>
      <c r="AM361" s="63"/>
      <c r="AN361" s="63"/>
      <c r="AO361" s="63"/>
      <c r="AP361" s="63"/>
      <c r="AQ361" s="63"/>
      <c r="AR361" s="29">
        <v>7815</v>
      </c>
      <c r="AS361" s="65"/>
    </row>
    <row r="362" spans="1:45" x14ac:dyDescent="0.2">
      <c r="B362" s="13" t="s">
        <v>891</v>
      </c>
      <c r="C362" s="14" t="s">
        <v>370</v>
      </c>
      <c r="D362" s="58" t="s">
        <v>709</v>
      </c>
      <c r="E362" s="114"/>
      <c r="F362" s="116">
        <v>0</v>
      </c>
      <c r="G362" s="114"/>
      <c r="H362" s="116">
        <v>1</v>
      </c>
      <c r="I362" s="114"/>
      <c r="J362" s="116">
        <v>1</v>
      </c>
      <c r="K362" s="114" t="s">
        <v>462</v>
      </c>
      <c r="L362" s="116">
        <v>0</v>
      </c>
      <c r="M362" s="114"/>
      <c r="N362" s="116">
        <v>1</v>
      </c>
      <c r="O362" s="114"/>
      <c r="P362" s="18">
        <v>1</v>
      </c>
      <c r="Q362" s="114"/>
      <c r="R362" s="58" t="s">
        <v>709</v>
      </c>
      <c r="S362" s="114"/>
      <c r="T362" s="116">
        <v>0</v>
      </c>
      <c r="U362" s="114"/>
      <c r="V362" s="116">
        <v>0</v>
      </c>
      <c r="W362" s="114"/>
      <c r="X362" s="116">
        <v>0</v>
      </c>
      <c r="Y362" s="114" t="s">
        <v>462</v>
      </c>
      <c r="Z362" s="116">
        <v>0</v>
      </c>
      <c r="AA362" s="114"/>
      <c r="AB362" s="116">
        <v>0</v>
      </c>
      <c r="AC362" s="114"/>
      <c r="AD362" s="18">
        <v>0</v>
      </c>
      <c r="AE362" s="114"/>
      <c r="AF362" s="66">
        <v>0</v>
      </c>
      <c r="AG362" s="114"/>
      <c r="AH362" s="116">
        <v>0</v>
      </c>
      <c r="AI362" s="114"/>
      <c r="AJ362" s="116">
        <v>0</v>
      </c>
      <c r="AK362" s="114"/>
      <c r="AL362" s="116">
        <v>0</v>
      </c>
      <c r="AM362" s="114" t="s">
        <v>462</v>
      </c>
      <c r="AN362" s="116">
        <v>0</v>
      </c>
      <c r="AO362" s="114"/>
      <c r="AP362" s="116">
        <v>0</v>
      </c>
      <c r="AQ362" s="114"/>
      <c r="AR362" s="18">
        <v>0</v>
      </c>
      <c r="AS362" s="55"/>
    </row>
    <row r="363" spans="1:45" x14ac:dyDescent="0.2">
      <c r="B363" s="144"/>
      <c r="C363" s="19" t="s">
        <v>155</v>
      </c>
      <c r="D363" s="59" t="s">
        <v>709</v>
      </c>
      <c r="E363" s="56"/>
      <c r="F363" s="68">
        <v>100</v>
      </c>
      <c r="G363" s="56"/>
      <c r="H363" s="68">
        <v>99</v>
      </c>
      <c r="I363" s="56"/>
      <c r="J363" s="68">
        <v>99</v>
      </c>
      <c r="K363" s="56" t="s">
        <v>462</v>
      </c>
      <c r="L363" s="68">
        <v>100</v>
      </c>
      <c r="M363" s="56"/>
      <c r="N363" s="68">
        <v>99</v>
      </c>
      <c r="O363" s="56"/>
      <c r="P363" s="23">
        <v>99</v>
      </c>
      <c r="Q363" s="56"/>
      <c r="R363" s="59" t="s">
        <v>709</v>
      </c>
      <c r="S363" s="56"/>
      <c r="T363" s="68">
        <v>100</v>
      </c>
      <c r="U363" s="56"/>
      <c r="V363" s="68">
        <v>100</v>
      </c>
      <c r="W363" s="56"/>
      <c r="X363" s="68">
        <v>100</v>
      </c>
      <c r="Y363" s="56" t="s">
        <v>462</v>
      </c>
      <c r="Z363" s="68">
        <v>100</v>
      </c>
      <c r="AA363" s="56"/>
      <c r="AB363" s="68">
        <v>100</v>
      </c>
      <c r="AC363" s="56"/>
      <c r="AD363" s="23">
        <v>100</v>
      </c>
      <c r="AE363" s="56"/>
      <c r="AF363" s="67">
        <v>100</v>
      </c>
      <c r="AG363" s="56"/>
      <c r="AH363" s="68">
        <v>100</v>
      </c>
      <c r="AI363" s="56"/>
      <c r="AJ363" s="68">
        <v>100</v>
      </c>
      <c r="AK363" s="56"/>
      <c r="AL363" s="68">
        <v>100</v>
      </c>
      <c r="AM363" s="56" t="s">
        <v>462</v>
      </c>
      <c r="AN363" s="68">
        <v>100</v>
      </c>
      <c r="AO363" s="56"/>
      <c r="AP363" s="68">
        <v>100</v>
      </c>
      <c r="AQ363" s="56"/>
      <c r="AR363" s="23">
        <v>100</v>
      </c>
      <c r="AS363" s="61"/>
    </row>
    <row r="364" spans="1:45" x14ac:dyDescent="0.2">
      <c r="B364" s="146"/>
      <c r="C364" s="148" t="s">
        <v>711</v>
      </c>
      <c r="D364" s="62"/>
      <c r="E364" s="63"/>
      <c r="F364" s="63"/>
      <c r="G364" s="63"/>
      <c r="H364" s="63"/>
      <c r="I364" s="63"/>
      <c r="J364" s="63"/>
      <c r="K364" s="63"/>
      <c r="L364" s="63"/>
      <c r="M364" s="63"/>
      <c r="N364" s="63"/>
      <c r="O364" s="63"/>
      <c r="P364" s="29">
        <v>906</v>
      </c>
      <c r="Q364" s="63"/>
      <c r="R364" s="62"/>
      <c r="S364" s="63"/>
      <c r="T364" s="63"/>
      <c r="U364" s="63"/>
      <c r="V364" s="63"/>
      <c r="W364" s="63"/>
      <c r="X364" s="63"/>
      <c r="Y364" s="63"/>
      <c r="Z364" s="63"/>
      <c r="AA364" s="63"/>
      <c r="AB364" s="63"/>
      <c r="AC364" s="63"/>
      <c r="AD364" s="29">
        <v>1537</v>
      </c>
      <c r="AE364" s="63"/>
      <c r="AF364" s="69"/>
      <c r="AG364" s="63"/>
      <c r="AH364" s="63"/>
      <c r="AI364" s="63"/>
      <c r="AJ364" s="63"/>
      <c r="AK364" s="63"/>
      <c r="AL364" s="63"/>
      <c r="AM364" s="63"/>
      <c r="AN364" s="63"/>
      <c r="AO364" s="63"/>
      <c r="AP364" s="63"/>
      <c r="AQ364" s="63"/>
      <c r="AR364" s="29">
        <v>2443</v>
      </c>
      <c r="AS364" s="65"/>
    </row>
    <row r="365" spans="1:45" x14ac:dyDescent="0.2">
      <c r="B365" s="13" t="s">
        <v>706</v>
      </c>
      <c r="C365" s="14" t="s">
        <v>370</v>
      </c>
      <c r="D365" s="58" t="s">
        <v>709</v>
      </c>
      <c r="E365" s="114"/>
      <c r="F365" s="116">
        <v>0</v>
      </c>
      <c r="G365" s="114"/>
      <c r="H365" s="116">
        <v>1</v>
      </c>
      <c r="I365" s="114"/>
      <c r="J365" s="116">
        <v>0</v>
      </c>
      <c r="K365" s="114" t="s">
        <v>462</v>
      </c>
      <c r="L365" s="116">
        <v>1</v>
      </c>
      <c r="M365" s="114"/>
      <c r="N365" s="116">
        <v>1</v>
      </c>
      <c r="O365" s="114"/>
      <c r="P365" s="18">
        <v>1</v>
      </c>
      <c r="Q365" s="114"/>
      <c r="R365" s="58" t="s">
        <v>709</v>
      </c>
      <c r="S365" s="114"/>
      <c r="T365" s="116">
        <v>0</v>
      </c>
      <c r="U365" s="114"/>
      <c r="V365" s="116">
        <v>1</v>
      </c>
      <c r="W365" s="114"/>
      <c r="X365" s="116">
        <v>1</v>
      </c>
      <c r="Y365" s="114" t="s">
        <v>462</v>
      </c>
      <c r="Z365" s="116">
        <v>0</v>
      </c>
      <c r="AA365" s="114"/>
      <c r="AB365" s="116">
        <v>0</v>
      </c>
      <c r="AC365" s="114"/>
      <c r="AD365" s="18">
        <v>0</v>
      </c>
      <c r="AE365" s="114"/>
      <c r="AF365" s="66">
        <v>1</v>
      </c>
      <c r="AG365" s="114"/>
      <c r="AH365" s="116">
        <v>0</v>
      </c>
      <c r="AI365" s="114"/>
      <c r="AJ365" s="116">
        <v>1</v>
      </c>
      <c r="AK365" s="114"/>
      <c r="AL365" s="116">
        <v>0</v>
      </c>
      <c r="AM365" s="114" t="s">
        <v>462</v>
      </c>
      <c r="AN365" s="116">
        <v>1</v>
      </c>
      <c r="AO365" s="114"/>
      <c r="AP365" s="116">
        <v>0</v>
      </c>
      <c r="AQ365" s="114"/>
      <c r="AR365" s="18">
        <v>0</v>
      </c>
      <c r="AS365" s="55"/>
    </row>
    <row r="366" spans="1:45" x14ac:dyDescent="0.2">
      <c r="B366" s="144"/>
      <c r="C366" s="19" t="s">
        <v>155</v>
      </c>
      <c r="D366" s="59" t="s">
        <v>709</v>
      </c>
      <c r="E366" s="56"/>
      <c r="F366" s="68">
        <v>100</v>
      </c>
      <c r="G366" s="56"/>
      <c r="H366" s="68">
        <v>99</v>
      </c>
      <c r="I366" s="56"/>
      <c r="J366" s="68">
        <v>100</v>
      </c>
      <c r="K366" s="56" t="s">
        <v>462</v>
      </c>
      <c r="L366" s="68">
        <v>99</v>
      </c>
      <c r="M366" s="56"/>
      <c r="N366" s="68">
        <v>99</v>
      </c>
      <c r="O366" s="56"/>
      <c r="P366" s="23">
        <v>99</v>
      </c>
      <c r="Q366" s="56"/>
      <c r="R366" s="59" t="s">
        <v>709</v>
      </c>
      <c r="S366" s="56"/>
      <c r="T366" s="68">
        <v>100</v>
      </c>
      <c r="U366" s="56"/>
      <c r="V366" s="68">
        <v>99</v>
      </c>
      <c r="W366" s="56"/>
      <c r="X366" s="68">
        <v>99</v>
      </c>
      <c r="Y366" s="56" t="s">
        <v>462</v>
      </c>
      <c r="Z366" s="68">
        <v>100</v>
      </c>
      <c r="AA366" s="56"/>
      <c r="AB366" s="68">
        <v>100</v>
      </c>
      <c r="AC366" s="56"/>
      <c r="AD366" s="23">
        <v>100</v>
      </c>
      <c r="AE366" s="56"/>
      <c r="AF366" s="67">
        <v>99</v>
      </c>
      <c r="AG366" s="56"/>
      <c r="AH366" s="68">
        <v>100</v>
      </c>
      <c r="AI366" s="56"/>
      <c r="AJ366" s="68">
        <v>99</v>
      </c>
      <c r="AK366" s="56"/>
      <c r="AL366" s="68">
        <v>100</v>
      </c>
      <c r="AM366" s="56" t="s">
        <v>462</v>
      </c>
      <c r="AN366" s="68">
        <v>99</v>
      </c>
      <c r="AO366" s="56"/>
      <c r="AP366" s="68">
        <v>100</v>
      </c>
      <c r="AQ366" s="56"/>
      <c r="AR366" s="23">
        <v>100</v>
      </c>
      <c r="AS366" s="61"/>
    </row>
    <row r="367" spans="1:45" x14ac:dyDescent="0.2">
      <c r="B367" s="146"/>
      <c r="C367" s="148" t="s">
        <v>711</v>
      </c>
      <c r="D367" s="62"/>
      <c r="E367" s="63"/>
      <c r="F367" s="63"/>
      <c r="G367" s="63"/>
      <c r="H367" s="63"/>
      <c r="I367" s="63"/>
      <c r="J367" s="63"/>
      <c r="K367" s="63"/>
      <c r="L367" s="63"/>
      <c r="M367" s="63"/>
      <c r="N367" s="63"/>
      <c r="O367" s="63"/>
      <c r="P367" s="29">
        <v>1004</v>
      </c>
      <c r="Q367" s="63"/>
      <c r="R367" s="62"/>
      <c r="S367" s="63"/>
      <c r="T367" s="63"/>
      <c r="U367" s="63"/>
      <c r="V367" s="63"/>
      <c r="W367" s="63"/>
      <c r="X367" s="63"/>
      <c r="Y367" s="63"/>
      <c r="Z367" s="63"/>
      <c r="AA367" s="63"/>
      <c r="AB367" s="63"/>
      <c r="AC367" s="63"/>
      <c r="AD367" s="29">
        <v>2192</v>
      </c>
      <c r="AE367" s="63"/>
      <c r="AF367" s="69"/>
      <c r="AG367" s="63"/>
      <c r="AH367" s="63"/>
      <c r="AI367" s="63"/>
      <c r="AJ367" s="63"/>
      <c r="AK367" s="63"/>
      <c r="AL367" s="63"/>
      <c r="AM367" s="63"/>
      <c r="AN367" s="63"/>
      <c r="AO367" s="63"/>
      <c r="AP367" s="63"/>
      <c r="AQ367" s="63"/>
      <c r="AR367" s="29">
        <v>3196</v>
      </c>
      <c r="AS367" s="65"/>
    </row>
    <row r="368" spans="1:45" x14ac:dyDescent="0.2">
      <c r="B368" s="13" t="s">
        <v>707</v>
      </c>
      <c r="C368" s="14" t="s">
        <v>370</v>
      </c>
      <c r="D368" s="58" t="s">
        <v>709</v>
      </c>
      <c r="E368" s="114"/>
      <c r="F368" s="116">
        <v>0</v>
      </c>
      <c r="G368" s="114"/>
      <c r="H368" s="116">
        <v>0</v>
      </c>
      <c r="I368" s="114"/>
      <c r="J368" s="116">
        <v>1</v>
      </c>
      <c r="K368" s="114" t="s">
        <v>462</v>
      </c>
      <c r="L368" s="116">
        <v>2</v>
      </c>
      <c r="M368" s="114"/>
      <c r="N368" s="116">
        <v>1</v>
      </c>
      <c r="O368" s="114"/>
      <c r="P368" s="18">
        <v>2</v>
      </c>
      <c r="Q368" s="114"/>
      <c r="R368" s="58" t="s">
        <v>709</v>
      </c>
      <c r="S368" s="114"/>
      <c r="T368" s="116">
        <v>0</v>
      </c>
      <c r="U368" s="114"/>
      <c r="V368" s="116">
        <v>0</v>
      </c>
      <c r="W368" s="114"/>
      <c r="X368" s="116">
        <v>0</v>
      </c>
      <c r="Y368" s="114" t="s">
        <v>462</v>
      </c>
      <c r="Z368" s="116">
        <v>0</v>
      </c>
      <c r="AA368" s="114"/>
      <c r="AB368" s="116">
        <v>0</v>
      </c>
      <c r="AC368" s="114"/>
      <c r="AD368" s="18">
        <v>0</v>
      </c>
      <c r="AE368" s="114"/>
      <c r="AF368" s="66">
        <v>0</v>
      </c>
      <c r="AG368" s="114"/>
      <c r="AH368" s="116">
        <v>0</v>
      </c>
      <c r="AI368" s="114"/>
      <c r="AJ368" s="116">
        <v>0</v>
      </c>
      <c r="AK368" s="114"/>
      <c r="AL368" s="116">
        <v>0</v>
      </c>
      <c r="AM368" s="114" t="s">
        <v>462</v>
      </c>
      <c r="AN368" s="116">
        <v>1</v>
      </c>
      <c r="AO368" s="114"/>
      <c r="AP368" s="116">
        <v>0</v>
      </c>
      <c r="AQ368" s="114"/>
      <c r="AR368" s="18">
        <v>1</v>
      </c>
      <c r="AS368" s="55"/>
    </row>
    <row r="369" spans="1:45" x14ac:dyDescent="0.2">
      <c r="B369" s="144"/>
      <c r="C369" s="19" t="s">
        <v>155</v>
      </c>
      <c r="D369" s="59" t="s">
        <v>709</v>
      </c>
      <c r="E369" s="56"/>
      <c r="F369" s="68">
        <v>100</v>
      </c>
      <c r="G369" s="56"/>
      <c r="H369" s="68">
        <v>100</v>
      </c>
      <c r="I369" s="56"/>
      <c r="J369" s="68">
        <v>99</v>
      </c>
      <c r="K369" s="56" t="s">
        <v>462</v>
      </c>
      <c r="L369" s="68">
        <v>98</v>
      </c>
      <c r="M369" s="56"/>
      <c r="N369" s="68">
        <v>99</v>
      </c>
      <c r="O369" s="56"/>
      <c r="P369" s="23">
        <v>98</v>
      </c>
      <c r="Q369" s="56"/>
      <c r="R369" s="59" t="s">
        <v>709</v>
      </c>
      <c r="S369" s="56"/>
      <c r="T369" s="68">
        <v>100</v>
      </c>
      <c r="U369" s="56"/>
      <c r="V369" s="68">
        <v>100</v>
      </c>
      <c r="W369" s="56"/>
      <c r="X369" s="68">
        <v>100</v>
      </c>
      <c r="Y369" s="56" t="s">
        <v>462</v>
      </c>
      <c r="Z369" s="68">
        <v>100</v>
      </c>
      <c r="AA369" s="56"/>
      <c r="AB369" s="68">
        <v>100</v>
      </c>
      <c r="AC369" s="56"/>
      <c r="AD369" s="23">
        <v>100</v>
      </c>
      <c r="AE369" s="56"/>
      <c r="AF369" s="67">
        <v>100</v>
      </c>
      <c r="AG369" s="56"/>
      <c r="AH369" s="68">
        <v>100</v>
      </c>
      <c r="AI369" s="56"/>
      <c r="AJ369" s="68">
        <v>100</v>
      </c>
      <c r="AK369" s="56"/>
      <c r="AL369" s="68">
        <v>100</v>
      </c>
      <c r="AM369" s="56" t="s">
        <v>462</v>
      </c>
      <c r="AN369" s="68">
        <v>99</v>
      </c>
      <c r="AO369" s="56"/>
      <c r="AP369" s="68">
        <v>100</v>
      </c>
      <c r="AQ369" s="56"/>
      <c r="AR369" s="23">
        <v>99</v>
      </c>
      <c r="AS369" s="61"/>
    </row>
    <row r="370" spans="1:45" x14ac:dyDescent="0.2">
      <c r="B370" s="146"/>
      <c r="C370" s="25" t="s">
        <v>711</v>
      </c>
      <c r="D370" s="62"/>
      <c r="E370" s="63"/>
      <c r="F370" s="63"/>
      <c r="G370" s="63"/>
      <c r="H370" s="63"/>
      <c r="I370" s="63"/>
      <c r="J370" s="63"/>
      <c r="K370" s="63"/>
      <c r="L370" s="63"/>
      <c r="M370" s="63"/>
      <c r="N370" s="63"/>
      <c r="O370" s="63"/>
      <c r="P370" s="29">
        <v>649</v>
      </c>
      <c r="Q370" s="63"/>
      <c r="R370" s="62"/>
      <c r="S370" s="63"/>
      <c r="T370" s="63"/>
      <c r="U370" s="63"/>
      <c r="V370" s="63"/>
      <c r="W370" s="63"/>
      <c r="X370" s="63"/>
      <c r="Y370" s="63"/>
      <c r="Z370" s="63"/>
      <c r="AA370" s="63"/>
      <c r="AB370" s="63"/>
      <c r="AC370" s="63"/>
      <c r="AD370" s="29">
        <v>1527</v>
      </c>
      <c r="AE370" s="63"/>
      <c r="AF370" s="69"/>
      <c r="AG370" s="63"/>
      <c r="AH370" s="63"/>
      <c r="AI370" s="63"/>
      <c r="AJ370" s="63"/>
      <c r="AK370" s="63"/>
      <c r="AL370" s="63"/>
      <c r="AM370" s="63"/>
      <c r="AN370" s="63"/>
      <c r="AO370" s="63"/>
      <c r="AP370" s="63"/>
      <c r="AQ370" s="63"/>
      <c r="AR370" s="29">
        <v>2176</v>
      </c>
      <c r="AS370" s="65"/>
    </row>
    <row r="371" spans="1:45" x14ac:dyDescent="0.2">
      <c r="B371" s="51" t="s">
        <v>892</v>
      </c>
    </row>
    <row r="373" spans="1:45" x14ac:dyDescent="0.2">
      <c r="B373" s="51" t="s">
        <v>7</v>
      </c>
    </row>
    <row r="374" spans="1:45" x14ac:dyDescent="0.2">
      <c r="B374" s="51" t="s">
        <v>1272</v>
      </c>
    </row>
    <row r="375" spans="1:45" x14ac:dyDescent="0.2">
      <c r="B375" s="51" t="s">
        <v>1273</v>
      </c>
    </row>
    <row r="377" spans="1:45" ht="12.75" thickBot="1" x14ac:dyDescent="0.25">
      <c r="B377" s="138" t="s">
        <v>1264</v>
      </c>
      <c r="C377" s="138"/>
      <c r="D377" s="138"/>
      <c r="E377" s="138"/>
      <c r="F377" s="138"/>
      <c r="G377" s="138"/>
      <c r="H377" s="138"/>
      <c r="I377" s="138"/>
      <c r="J377" s="138"/>
      <c r="K377" s="138"/>
      <c r="L377" s="138"/>
      <c r="M377" s="138"/>
      <c r="N377" s="138"/>
      <c r="O377" s="138"/>
      <c r="P377" s="138"/>
      <c r="Q377" s="138"/>
      <c r="R377" s="138"/>
      <c r="S377" s="138"/>
      <c r="T377" s="138"/>
      <c r="U377" s="138"/>
      <c r="V377" s="138"/>
      <c r="W377" s="138"/>
      <c r="X377" s="138"/>
      <c r="Y377" s="138"/>
      <c r="Z377" s="138"/>
      <c r="AA377" s="138"/>
      <c r="AB377" s="138"/>
      <c r="AC377" s="138"/>
      <c r="AD377" s="138"/>
      <c r="AE377" s="138"/>
      <c r="AF377" s="138"/>
      <c r="AG377" s="138"/>
      <c r="AH377" s="138"/>
      <c r="AI377" s="138"/>
      <c r="AJ377" s="138"/>
      <c r="AK377" s="138"/>
      <c r="AL377" s="138"/>
      <c r="AM377" s="138"/>
      <c r="AN377" s="138"/>
      <c r="AO377" s="138"/>
      <c r="AP377" s="138"/>
      <c r="AQ377" s="138"/>
      <c r="AR377" s="138"/>
      <c r="AS377" s="138"/>
    </row>
    <row r="378" spans="1:45" ht="12.75" thickTop="1" x14ac:dyDescent="0.2">
      <c r="B378" s="53" t="s">
        <v>702</v>
      </c>
    </row>
    <row r="380" spans="1:45" s="113" customFormat="1" ht="26.25" customHeight="1" x14ac:dyDescent="0.2">
      <c r="A380" s="113" t="s">
        <v>32</v>
      </c>
      <c r="B380" s="113" t="s">
        <v>33</v>
      </c>
      <c r="C380" s="399" t="s">
        <v>171</v>
      </c>
      <c r="D380" s="400"/>
      <c r="E380" s="400"/>
      <c r="F380" s="400"/>
      <c r="G380" s="400"/>
      <c r="H380" s="400"/>
      <c r="I380" s="400"/>
      <c r="J380" s="400"/>
      <c r="K380" s="400"/>
      <c r="L380" s="400"/>
      <c r="M380" s="400"/>
      <c r="N380" s="400"/>
      <c r="O380" s="400"/>
      <c r="P380" s="400"/>
      <c r="Q380" s="400"/>
      <c r="R380" s="400"/>
      <c r="S380" s="400"/>
      <c r="T380" s="400"/>
      <c r="U380" s="400"/>
      <c r="V380" s="400"/>
      <c r="W380" s="400"/>
      <c r="X380" s="400"/>
      <c r="Y380" s="400"/>
      <c r="Z380" s="400"/>
      <c r="AA380" s="400"/>
      <c r="AB380" s="400"/>
      <c r="AC380" s="400"/>
      <c r="AD380" s="400"/>
      <c r="AE380" s="400"/>
      <c r="AF380" s="400"/>
      <c r="AG380" s="400"/>
    </row>
    <row r="381" spans="1:45" x14ac:dyDescent="0.2">
      <c r="AS381" s="54" t="s">
        <v>703</v>
      </c>
    </row>
    <row r="382" spans="1:45" x14ac:dyDescent="0.2">
      <c r="D382" s="6" t="s">
        <v>704</v>
      </c>
      <c r="E382" s="7"/>
      <c r="F382" s="7"/>
      <c r="G382" s="7"/>
      <c r="H382" s="7"/>
      <c r="I382" s="7"/>
      <c r="J382" s="7"/>
      <c r="K382" s="7"/>
      <c r="L382" s="7"/>
      <c r="M382" s="7"/>
      <c r="N382" s="7"/>
      <c r="O382" s="7"/>
      <c r="P382" s="139"/>
      <c r="Q382" s="7"/>
      <c r="R382" s="6" t="s">
        <v>705</v>
      </c>
      <c r="S382" s="7"/>
      <c r="T382" s="7"/>
      <c r="U382" s="7"/>
      <c r="V382" s="7"/>
      <c r="W382" s="7"/>
      <c r="X382" s="7"/>
      <c r="Y382" s="7"/>
      <c r="Z382" s="7"/>
      <c r="AA382" s="7"/>
      <c r="AB382" s="7"/>
      <c r="AC382" s="7"/>
      <c r="AD382" s="139"/>
      <c r="AE382" s="7"/>
      <c r="AF382" s="6" t="s">
        <v>726</v>
      </c>
      <c r="AG382" s="7"/>
      <c r="AH382" s="7"/>
      <c r="AI382" s="7"/>
      <c r="AJ382" s="7"/>
      <c r="AK382" s="7"/>
      <c r="AL382" s="7"/>
      <c r="AM382" s="7"/>
      <c r="AN382" s="7"/>
      <c r="AO382" s="7"/>
      <c r="AP382" s="7"/>
      <c r="AQ382" s="7"/>
      <c r="AR382" s="139"/>
      <c r="AS382" s="8"/>
    </row>
    <row r="383" spans="1:45" x14ac:dyDescent="0.2">
      <c r="D383" s="140">
        <v>2010</v>
      </c>
      <c r="E383" s="56"/>
      <c r="F383" s="141">
        <v>2011</v>
      </c>
      <c r="G383" s="141"/>
      <c r="H383" s="141">
        <v>2012</v>
      </c>
      <c r="I383" s="141"/>
      <c r="J383" s="141">
        <v>2013</v>
      </c>
      <c r="K383" s="141"/>
      <c r="L383" s="141">
        <v>2014</v>
      </c>
      <c r="M383" s="141"/>
      <c r="N383" s="141">
        <v>2015</v>
      </c>
      <c r="O383" s="141"/>
      <c r="P383" s="12">
        <v>2016</v>
      </c>
      <c r="Q383" s="141"/>
      <c r="R383" s="140">
        <v>2010</v>
      </c>
      <c r="S383" s="56"/>
      <c r="T383" s="141">
        <v>2011</v>
      </c>
      <c r="U383" s="141"/>
      <c r="V383" s="141">
        <v>2012</v>
      </c>
      <c r="W383" s="141"/>
      <c r="X383" s="141">
        <v>2013</v>
      </c>
      <c r="Y383" s="141"/>
      <c r="Z383" s="141">
        <v>2014</v>
      </c>
      <c r="AA383" s="141"/>
      <c r="AB383" s="141">
        <v>2015</v>
      </c>
      <c r="AC383" s="141"/>
      <c r="AD383" s="12">
        <v>2016</v>
      </c>
      <c r="AE383" s="141"/>
      <c r="AF383" s="140">
        <v>2010</v>
      </c>
      <c r="AG383" s="56"/>
      <c r="AH383" s="141">
        <v>2011</v>
      </c>
      <c r="AI383" s="141"/>
      <c r="AJ383" s="141">
        <v>2012</v>
      </c>
      <c r="AK383" s="141"/>
      <c r="AL383" s="141">
        <v>2013</v>
      </c>
      <c r="AM383" s="141"/>
      <c r="AN383" s="141">
        <v>2014</v>
      </c>
      <c r="AO383" s="141"/>
      <c r="AP383" s="141">
        <v>2015</v>
      </c>
      <c r="AQ383" s="141"/>
      <c r="AR383" s="12">
        <v>2016</v>
      </c>
      <c r="AS383" s="142"/>
    </row>
    <row r="384" spans="1:45" x14ac:dyDescent="0.2">
      <c r="B384" s="13" t="s">
        <v>708</v>
      </c>
      <c r="C384" s="143" t="s">
        <v>370</v>
      </c>
      <c r="D384" s="58" t="s">
        <v>709</v>
      </c>
      <c r="E384" s="114"/>
      <c r="F384" s="115" t="s">
        <v>709</v>
      </c>
      <c r="G384" s="114"/>
      <c r="H384" s="115" t="s">
        <v>709</v>
      </c>
      <c r="I384" s="114"/>
      <c r="J384" s="115" t="s">
        <v>709</v>
      </c>
      <c r="K384" s="114"/>
      <c r="L384" s="115" t="s">
        <v>709</v>
      </c>
      <c r="M384" s="114"/>
      <c r="N384" s="116">
        <v>1</v>
      </c>
      <c r="O384" s="114"/>
      <c r="P384" s="18">
        <v>0</v>
      </c>
      <c r="Q384" s="114"/>
      <c r="R384" s="58" t="s">
        <v>709</v>
      </c>
      <c r="S384" s="114"/>
      <c r="T384" s="115" t="s">
        <v>709</v>
      </c>
      <c r="U384" s="114"/>
      <c r="V384" s="115" t="s">
        <v>709</v>
      </c>
      <c r="W384" s="114"/>
      <c r="X384" s="115" t="s">
        <v>709</v>
      </c>
      <c r="Y384" s="114"/>
      <c r="Z384" s="115" t="s">
        <v>709</v>
      </c>
      <c r="AA384" s="114"/>
      <c r="AB384" s="116">
        <v>1</v>
      </c>
      <c r="AC384" s="114"/>
      <c r="AD384" s="18">
        <v>1</v>
      </c>
      <c r="AE384" s="114"/>
      <c r="AF384" s="58" t="s">
        <v>709</v>
      </c>
      <c r="AG384" s="114"/>
      <c r="AH384" s="115" t="s">
        <v>709</v>
      </c>
      <c r="AI384" s="114"/>
      <c r="AJ384" s="115" t="s">
        <v>709</v>
      </c>
      <c r="AK384" s="114"/>
      <c r="AL384" s="115" t="s">
        <v>709</v>
      </c>
      <c r="AM384" s="114"/>
      <c r="AN384" s="115" t="s">
        <v>709</v>
      </c>
      <c r="AO384" s="114"/>
      <c r="AP384" s="116">
        <v>1</v>
      </c>
      <c r="AQ384" s="114"/>
      <c r="AR384" s="18">
        <v>1</v>
      </c>
      <c r="AS384" s="55"/>
    </row>
    <row r="385" spans="2:45" x14ac:dyDescent="0.2">
      <c r="B385" s="144"/>
      <c r="C385" s="145" t="s">
        <v>155</v>
      </c>
      <c r="D385" s="59" t="s">
        <v>709</v>
      </c>
      <c r="E385" s="56"/>
      <c r="F385" s="60" t="s">
        <v>709</v>
      </c>
      <c r="G385" s="56"/>
      <c r="H385" s="60" t="s">
        <v>709</v>
      </c>
      <c r="I385" s="56"/>
      <c r="J385" s="60" t="s">
        <v>709</v>
      </c>
      <c r="K385" s="56"/>
      <c r="L385" s="60" t="s">
        <v>709</v>
      </c>
      <c r="M385" s="56"/>
      <c r="N385" s="68">
        <v>99</v>
      </c>
      <c r="O385" s="56"/>
      <c r="P385" s="23">
        <v>100</v>
      </c>
      <c r="Q385" s="56"/>
      <c r="R385" s="59" t="s">
        <v>709</v>
      </c>
      <c r="S385" s="56"/>
      <c r="T385" s="60" t="s">
        <v>709</v>
      </c>
      <c r="U385" s="56"/>
      <c r="V385" s="60" t="s">
        <v>709</v>
      </c>
      <c r="W385" s="56"/>
      <c r="X385" s="60" t="s">
        <v>709</v>
      </c>
      <c r="Y385" s="56"/>
      <c r="Z385" s="60" t="s">
        <v>709</v>
      </c>
      <c r="AA385" s="56"/>
      <c r="AB385" s="68">
        <v>99</v>
      </c>
      <c r="AC385" s="56"/>
      <c r="AD385" s="23">
        <v>99</v>
      </c>
      <c r="AE385" s="56"/>
      <c r="AF385" s="59" t="s">
        <v>709</v>
      </c>
      <c r="AG385" s="56"/>
      <c r="AH385" s="60" t="s">
        <v>709</v>
      </c>
      <c r="AI385" s="56"/>
      <c r="AJ385" s="60" t="s">
        <v>709</v>
      </c>
      <c r="AK385" s="56"/>
      <c r="AL385" s="60" t="s">
        <v>709</v>
      </c>
      <c r="AM385" s="56"/>
      <c r="AN385" s="60" t="s">
        <v>709</v>
      </c>
      <c r="AO385" s="56"/>
      <c r="AP385" s="68">
        <v>99</v>
      </c>
      <c r="AQ385" s="56"/>
      <c r="AR385" s="23">
        <v>99</v>
      </c>
      <c r="AS385" s="61"/>
    </row>
    <row r="386" spans="2:45" x14ac:dyDescent="0.2">
      <c r="B386" s="146"/>
      <c r="C386" s="147" t="s">
        <v>711</v>
      </c>
      <c r="D386" s="62"/>
      <c r="E386" s="63"/>
      <c r="F386" s="64"/>
      <c r="G386" s="63"/>
      <c r="H386" s="64"/>
      <c r="I386" s="63"/>
      <c r="J386" s="64"/>
      <c r="K386" s="63"/>
      <c r="L386" s="64"/>
      <c r="M386" s="63"/>
      <c r="N386" s="63"/>
      <c r="O386" s="63"/>
      <c r="P386" s="29">
        <v>2559</v>
      </c>
      <c r="Q386" s="63"/>
      <c r="R386" s="62"/>
      <c r="S386" s="63"/>
      <c r="T386" s="64"/>
      <c r="U386" s="63"/>
      <c r="V386" s="64"/>
      <c r="W386" s="63"/>
      <c r="X386" s="64"/>
      <c r="Y386" s="63"/>
      <c r="Z386" s="64"/>
      <c r="AA386" s="63"/>
      <c r="AB386" s="63"/>
      <c r="AC386" s="63"/>
      <c r="AD386" s="29">
        <v>5256</v>
      </c>
      <c r="AE386" s="63"/>
      <c r="AF386" s="62"/>
      <c r="AG386" s="63"/>
      <c r="AH386" s="64"/>
      <c r="AI386" s="63"/>
      <c r="AJ386" s="64"/>
      <c r="AK386" s="63"/>
      <c r="AL386" s="64"/>
      <c r="AM386" s="63"/>
      <c r="AN386" s="64"/>
      <c r="AO386" s="63"/>
      <c r="AP386" s="63"/>
      <c r="AQ386" s="63"/>
      <c r="AR386" s="29">
        <v>7815</v>
      </c>
      <c r="AS386" s="65"/>
    </row>
    <row r="387" spans="2:45" x14ac:dyDescent="0.2">
      <c r="B387" s="13" t="s">
        <v>891</v>
      </c>
      <c r="C387" s="14" t="s">
        <v>370</v>
      </c>
      <c r="D387" s="58" t="s">
        <v>709</v>
      </c>
      <c r="E387" s="114"/>
      <c r="F387" s="115" t="s">
        <v>709</v>
      </c>
      <c r="G387" s="114"/>
      <c r="H387" s="115" t="s">
        <v>709</v>
      </c>
      <c r="I387" s="114"/>
      <c r="J387" s="115" t="s">
        <v>709</v>
      </c>
      <c r="K387" s="114"/>
      <c r="L387" s="115" t="s">
        <v>709</v>
      </c>
      <c r="M387" s="114"/>
      <c r="N387" s="116">
        <v>1</v>
      </c>
      <c r="O387" s="114"/>
      <c r="P387" s="18">
        <v>0</v>
      </c>
      <c r="Q387" s="114"/>
      <c r="R387" s="58" t="s">
        <v>709</v>
      </c>
      <c r="S387" s="114"/>
      <c r="T387" s="115" t="s">
        <v>709</v>
      </c>
      <c r="U387" s="114"/>
      <c r="V387" s="115" t="s">
        <v>709</v>
      </c>
      <c r="W387" s="114"/>
      <c r="X387" s="115" t="s">
        <v>709</v>
      </c>
      <c r="Y387" s="114"/>
      <c r="Z387" s="115" t="s">
        <v>709</v>
      </c>
      <c r="AA387" s="114"/>
      <c r="AB387" s="116">
        <v>1</v>
      </c>
      <c r="AC387" s="114"/>
      <c r="AD387" s="18">
        <v>1</v>
      </c>
      <c r="AE387" s="114"/>
      <c r="AF387" s="58" t="s">
        <v>709</v>
      </c>
      <c r="AG387" s="114"/>
      <c r="AH387" s="115" t="s">
        <v>709</v>
      </c>
      <c r="AI387" s="114"/>
      <c r="AJ387" s="115" t="s">
        <v>709</v>
      </c>
      <c r="AK387" s="114"/>
      <c r="AL387" s="115" t="s">
        <v>709</v>
      </c>
      <c r="AM387" s="114"/>
      <c r="AN387" s="115" t="s">
        <v>709</v>
      </c>
      <c r="AO387" s="114"/>
      <c r="AP387" s="116">
        <v>1</v>
      </c>
      <c r="AQ387" s="114"/>
      <c r="AR387" s="18">
        <v>1</v>
      </c>
      <c r="AS387" s="55"/>
    </row>
    <row r="388" spans="2:45" x14ac:dyDescent="0.2">
      <c r="B388" s="144"/>
      <c r="C388" s="19" t="s">
        <v>155</v>
      </c>
      <c r="D388" s="59" t="s">
        <v>709</v>
      </c>
      <c r="E388" s="56"/>
      <c r="F388" s="60" t="s">
        <v>709</v>
      </c>
      <c r="G388" s="56"/>
      <c r="H388" s="60" t="s">
        <v>709</v>
      </c>
      <c r="I388" s="56"/>
      <c r="J388" s="60" t="s">
        <v>709</v>
      </c>
      <c r="K388" s="56"/>
      <c r="L388" s="60" t="s">
        <v>709</v>
      </c>
      <c r="M388" s="56"/>
      <c r="N388" s="68">
        <v>99</v>
      </c>
      <c r="O388" s="56"/>
      <c r="P388" s="23">
        <v>100</v>
      </c>
      <c r="Q388" s="56"/>
      <c r="R388" s="59" t="s">
        <v>709</v>
      </c>
      <c r="S388" s="56"/>
      <c r="T388" s="60" t="s">
        <v>709</v>
      </c>
      <c r="U388" s="56"/>
      <c r="V388" s="60" t="s">
        <v>709</v>
      </c>
      <c r="W388" s="56"/>
      <c r="X388" s="60" t="s">
        <v>709</v>
      </c>
      <c r="Y388" s="56"/>
      <c r="Z388" s="60" t="s">
        <v>709</v>
      </c>
      <c r="AA388" s="56"/>
      <c r="AB388" s="68">
        <v>99</v>
      </c>
      <c r="AC388" s="56"/>
      <c r="AD388" s="23">
        <v>99</v>
      </c>
      <c r="AE388" s="56"/>
      <c r="AF388" s="59" t="s">
        <v>709</v>
      </c>
      <c r="AG388" s="56"/>
      <c r="AH388" s="60" t="s">
        <v>709</v>
      </c>
      <c r="AI388" s="56"/>
      <c r="AJ388" s="60" t="s">
        <v>709</v>
      </c>
      <c r="AK388" s="56"/>
      <c r="AL388" s="60" t="s">
        <v>709</v>
      </c>
      <c r="AM388" s="56"/>
      <c r="AN388" s="60" t="s">
        <v>709</v>
      </c>
      <c r="AO388" s="56"/>
      <c r="AP388" s="68">
        <v>99</v>
      </c>
      <c r="AQ388" s="56"/>
      <c r="AR388" s="23">
        <v>99</v>
      </c>
      <c r="AS388" s="61"/>
    </row>
    <row r="389" spans="2:45" x14ac:dyDescent="0.2">
      <c r="B389" s="146"/>
      <c r="C389" s="148" t="s">
        <v>711</v>
      </c>
      <c r="D389" s="62"/>
      <c r="E389" s="63"/>
      <c r="F389" s="64"/>
      <c r="G389" s="63"/>
      <c r="H389" s="64"/>
      <c r="I389" s="63"/>
      <c r="J389" s="64"/>
      <c r="K389" s="63"/>
      <c r="L389" s="64"/>
      <c r="M389" s="63"/>
      <c r="N389" s="63"/>
      <c r="O389" s="63"/>
      <c r="P389" s="29">
        <v>906</v>
      </c>
      <c r="Q389" s="63"/>
      <c r="R389" s="62"/>
      <c r="S389" s="63"/>
      <c r="T389" s="64"/>
      <c r="U389" s="63"/>
      <c r="V389" s="64"/>
      <c r="W389" s="63"/>
      <c r="X389" s="64"/>
      <c r="Y389" s="63"/>
      <c r="Z389" s="64"/>
      <c r="AA389" s="63"/>
      <c r="AB389" s="63"/>
      <c r="AC389" s="63"/>
      <c r="AD389" s="29">
        <v>1537</v>
      </c>
      <c r="AE389" s="63"/>
      <c r="AF389" s="62"/>
      <c r="AG389" s="63"/>
      <c r="AH389" s="64"/>
      <c r="AI389" s="63"/>
      <c r="AJ389" s="64"/>
      <c r="AK389" s="63"/>
      <c r="AL389" s="64"/>
      <c r="AM389" s="63"/>
      <c r="AN389" s="64"/>
      <c r="AO389" s="63"/>
      <c r="AP389" s="63"/>
      <c r="AQ389" s="63"/>
      <c r="AR389" s="29">
        <v>2443</v>
      </c>
      <c r="AS389" s="65"/>
    </row>
    <row r="390" spans="2:45" x14ac:dyDescent="0.2">
      <c r="B390" s="13" t="s">
        <v>706</v>
      </c>
      <c r="C390" s="14" t="s">
        <v>370</v>
      </c>
      <c r="D390" s="58" t="s">
        <v>709</v>
      </c>
      <c r="E390" s="114"/>
      <c r="F390" s="115" t="s">
        <v>709</v>
      </c>
      <c r="G390" s="114"/>
      <c r="H390" s="115" t="s">
        <v>709</v>
      </c>
      <c r="I390" s="114"/>
      <c r="J390" s="115" t="s">
        <v>709</v>
      </c>
      <c r="K390" s="114"/>
      <c r="L390" s="115" t="s">
        <v>709</v>
      </c>
      <c r="M390" s="114"/>
      <c r="N390" s="116">
        <v>1</v>
      </c>
      <c r="O390" s="114"/>
      <c r="P390" s="18">
        <v>1</v>
      </c>
      <c r="Q390" s="114"/>
      <c r="R390" s="58" t="s">
        <v>709</v>
      </c>
      <c r="S390" s="114"/>
      <c r="T390" s="115" t="s">
        <v>709</v>
      </c>
      <c r="U390" s="114"/>
      <c r="V390" s="115" t="s">
        <v>709</v>
      </c>
      <c r="W390" s="114"/>
      <c r="X390" s="115" t="s">
        <v>709</v>
      </c>
      <c r="Y390" s="114"/>
      <c r="Z390" s="115" t="s">
        <v>709</v>
      </c>
      <c r="AA390" s="114"/>
      <c r="AB390" s="116">
        <v>1</v>
      </c>
      <c r="AC390" s="114"/>
      <c r="AD390" s="18">
        <v>1</v>
      </c>
      <c r="AE390" s="114"/>
      <c r="AF390" s="58" t="s">
        <v>709</v>
      </c>
      <c r="AG390" s="114"/>
      <c r="AH390" s="115" t="s">
        <v>709</v>
      </c>
      <c r="AI390" s="114"/>
      <c r="AJ390" s="115" t="s">
        <v>709</v>
      </c>
      <c r="AK390" s="114"/>
      <c r="AL390" s="115" t="s">
        <v>709</v>
      </c>
      <c r="AM390" s="114"/>
      <c r="AN390" s="115" t="s">
        <v>709</v>
      </c>
      <c r="AO390" s="114"/>
      <c r="AP390" s="116">
        <v>1</v>
      </c>
      <c r="AQ390" s="114"/>
      <c r="AR390" s="18">
        <v>1</v>
      </c>
      <c r="AS390" s="55"/>
    </row>
    <row r="391" spans="2:45" x14ac:dyDescent="0.2">
      <c r="B391" s="144"/>
      <c r="C391" s="19" t="s">
        <v>155</v>
      </c>
      <c r="D391" s="59" t="s">
        <v>709</v>
      </c>
      <c r="E391" s="56"/>
      <c r="F391" s="60" t="s">
        <v>709</v>
      </c>
      <c r="G391" s="56"/>
      <c r="H391" s="60" t="s">
        <v>709</v>
      </c>
      <c r="I391" s="56"/>
      <c r="J391" s="60" t="s">
        <v>709</v>
      </c>
      <c r="K391" s="56"/>
      <c r="L391" s="60" t="s">
        <v>709</v>
      </c>
      <c r="M391" s="56"/>
      <c r="N391" s="68">
        <v>99</v>
      </c>
      <c r="O391" s="56"/>
      <c r="P391" s="23">
        <v>99</v>
      </c>
      <c r="Q391" s="56"/>
      <c r="R391" s="59" t="s">
        <v>709</v>
      </c>
      <c r="S391" s="56"/>
      <c r="T391" s="60" t="s">
        <v>709</v>
      </c>
      <c r="U391" s="56"/>
      <c r="V391" s="60" t="s">
        <v>709</v>
      </c>
      <c r="W391" s="56"/>
      <c r="X391" s="60" t="s">
        <v>709</v>
      </c>
      <c r="Y391" s="56"/>
      <c r="Z391" s="60" t="s">
        <v>709</v>
      </c>
      <c r="AA391" s="56"/>
      <c r="AB391" s="68">
        <v>99</v>
      </c>
      <c r="AC391" s="56"/>
      <c r="AD391" s="23">
        <v>99</v>
      </c>
      <c r="AE391" s="56"/>
      <c r="AF391" s="59" t="s">
        <v>709</v>
      </c>
      <c r="AG391" s="56"/>
      <c r="AH391" s="60" t="s">
        <v>709</v>
      </c>
      <c r="AI391" s="56"/>
      <c r="AJ391" s="60" t="s">
        <v>709</v>
      </c>
      <c r="AK391" s="56"/>
      <c r="AL391" s="60" t="s">
        <v>709</v>
      </c>
      <c r="AM391" s="56"/>
      <c r="AN391" s="60" t="s">
        <v>709</v>
      </c>
      <c r="AO391" s="56"/>
      <c r="AP391" s="68">
        <v>99</v>
      </c>
      <c r="AQ391" s="56"/>
      <c r="AR391" s="23">
        <v>99</v>
      </c>
      <c r="AS391" s="61"/>
    </row>
    <row r="392" spans="2:45" x14ac:dyDescent="0.2">
      <c r="B392" s="146"/>
      <c r="C392" s="148" t="s">
        <v>711</v>
      </c>
      <c r="D392" s="62"/>
      <c r="E392" s="63"/>
      <c r="F392" s="64"/>
      <c r="G392" s="63"/>
      <c r="H392" s="64"/>
      <c r="I392" s="63"/>
      <c r="J392" s="64"/>
      <c r="K392" s="63"/>
      <c r="L392" s="64"/>
      <c r="M392" s="63"/>
      <c r="N392" s="63"/>
      <c r="O392" s="63"/>
      <c r="P392" s="29">
        <v>1004</v>
      </c>
      <c r="Q392" s="63"/>
      <c r="R392" s="62"/>
      <c r="S392" s="63"/>
      <c r="T392" s="64"/>
      <c r="U392" s="63"/>
      <c r="V392" s="64"/>
      <c r="W392" s="63"/>
      <c r="X392" s="64"/>
      <c r="Y392" s="63"/>
      <c r="Z392" s="64"/>
      <c r="AA392" s="63"/>
      <c r="AB392" s="63"/>
      <c r="AC392" s="63"/>
      <c r="AD392" s="29">
        <v>2192</v>
      </c>
      <c r="AE392" s="63"/>
      <c r="AF392" s="62"/>
      <c r="AG392" s="63"/>
      <c r="AH392" s="64"/>
      <c r="AI392" s="63"/>
      <c r="AJ392" s="64"/>
      <c r="AK392" s="63"/>
      <c r="AL392" s="64"/>
      <c r="AM392" s="63"/>
      <c r="AN392" s="64"/>
      <c r="AO392" s="63"/>
      <c r="AP392" s="63"/>
      <c r="AQ392" s="63"/>
      <c r="AR392" s="29">
        <v>3196</v>
      </c>
      <c r="AS392" s="65"/>
    </row>
    <row r="393" spans="2:45" x14ac:dyDescent="0.2">
      <c r="B393" s="13" t="s">
        <v>707</v>
      </c>
      <c r="C393" s="14" t="s">
        <v>370</v>
      </c>
      <c r="D393" s="58" t="s">
        <v>709</v>
      </c>
      <c r="E393" s="114"/>
      <c r="F393" s="115" t="s">
        <v>709</v>
      </c>
      <c r="G393" s="114"/>
      <c r="H393" s="115" t="s">
        <v>709</v>
      </c>
      <c r="I393" s="114"/>
      <c r="J393" s="115" t="s">
        <v>709</v>
      </c>
      <c r="K393" s="114"/>
      <c r="L393" s="115" t="s">
        <v>709</v>
      </c>
      <c r="M393" s="114"/>
      <c r="N393" s="116">
        <v>0</v>
      </c>
      <c r="O393" s="114"/>
      <c r="P393" s="18">
        <v>0</v>
      </c>
      <c r="Q393" s="114"/>
      <c r="R393" s="58" t="s">
        <v>709</v>
      </c>
      <c r="S393" s="114"/>
      <c r="T393" s="115" t="s">
        <v>709</v>
      </c>
      <c r="U393" s="114"/>
      <c r="V393" s="115" t="s">
        <v>709</v>
      </c>
      <c r="W393" s="114"/>
      <c r="X393" s="115" t="s">
        <v>709</v>
      </c>
      <c r="Y393" s="114"/>
      <c r="Z393" s="115" t="s">
        <v>709</v>
      </c>
      <c r="AA393" s="114"/>
      <c r="AB393" s="116">
        <v>0</v>
      </c>
      <c r="AC393" s="114"/>
      <c r="AD393" s="18">
        <v>1</v>
      </c>
      <c r="AE393" s="114"/>
      <c r="AF393" s="58" t="s">
        <v>709</v>
      </c>
      <c r="AG393" s="114"/>
      <c r="AH393" s="115" t="s">
        <v>709</v>
      </c>
      <c r="AI393" s="114"/>
      <c r="AJ393" s="115" t="s">
        <v>709</v>
      </c>
      <c r="AK393" s="114"/>
      <c r="AL393" s="115" t="s">
        <v>709</v>
      </c>
      <c r="AM393" s="114"/>
      <c r="AN393" s="115" t="s">
        <v>709</v>
      </c>
      <c r="AO393" s="114"/>
      <c r="AP393" s="116">
        <v>0</v>
      </c>
      <c r="AQ393" s="114"/>
      <c r="AR393" s="18">
        <v>0</v>
      </c>
      <c r="AS393" s="55"/>
    </row>
    <row r="394" spans="2:45" x14ac:dyDescent="0.2">
      <c r="B394" s="144"/>
      <c r="C394" s="19" t="s">
        <v>155</v>
      </c>
      <c r="D394" s="59" t="s">
        <v>709</v>
      </c>
      <c r="E394" s="56"/>
      <c r="F394" s="60" t="s">
        <v>709</v>
      </c>
      <c r="G394" s="56"/>
      <c r="H394" s="60" t="s">
        <v>709</v>
      </c>
      <c r="I394" s="56"/>
      <c r="J394" s="60" t="s">
        <v>709</v>
      </c>
      <c r="K394" s="56"/>
      <c r="L394" s="60" t="s">
        <v>709</v>
      </c>
      <c r="M394" s="56"/>
      <c r="N394" s="68">
        <v>100</v>
      </c>
      <c r="O394" s="56"/>
      <c r="P394" s="23">
        <v>100</v>
      </c>
      <c r="Q394" s="56"/>
      <c r="R394" s="59" t="s">
        <v>709</v>
      </c>
      <c r="S394" s="56"/>
      <c r="T394" s="60" t="s">
        <v>709</v>
      </c>
      <c r="U394" s="56"/>
      <c r="V394" s="60" t="s">
        <v>709</v>
      </c>
      <c r="W394" s="56"/>
      <c r="X394" s="60" t="s">
        <v>709</v>
      </c>
      <c r="Y394" s="56"/>
      <c r="Z394" s="60" t="s">
        <v>709</v>
      </c>
      <c r="AA394" s="56"/>
      <c r="AB394" s="68">
        <v>100</v>
      </c>
      <c r="AC394" s="56"/>
      <c r="AD394" s="23">
        <v>99</v>
      </c>
      <c r="AE394" s="56"/>
      <c r="AF394" s="59" t="s">
        <v>709</v>
      </c>
      <c r="AG394" s="56"/>
      <c r="AH394" s="60" t="s">
        <v>709</v>
      </c>
      <c r="AI394" s="56"/>
      <c r="AJ394" s="60" t="s">
        <v>709</v>
      </c>
      <c r="AK394" s="56"/>
      <c r="AL394" s="60" t="s">
        <v>709</v>
      </c>
      <c r="AM394" s="56"/>
      <c r="AN394" s="60" t="s">
        <v>709</v>
      </c>
      <c r="AO394" s="56"/>
      <c r="AP394" s="68">
        <v>100</v>
      </c>
      <c r="AQ394" s="56"/>
      <c r="AR394" s="23">
        <v>100</v>
      </c>
      <c r="AS394" s="61"/>
    </row>
    <row r="395" spans="2:45" x14ac:dyDescent="0.2">
      <c r="B395" s="146"/>
      <c r="C395" s="25" t="s">
        <v>711</v>
      </c>
      <c r="D395" s="62"/>
      <c r="E395" s="63"/>
      <c r="F395" s="64"/>
      <c r="G395" s="63"/>
      <c r="H395" s="64"/>
      <c r="I395" s="63"/>
      <c r="J395" s="64"/>
      <c r="K395" s="63"/>
      <c r="L395" s="64"/>
      <c r="M395" s="63"/>
      <c r="N395" s="63"/>
      <c r="O395" s="63"/>
      <c r="P395" s="29">
        <v>649</v>
      </c>
      <c r="Q395" s="63"/>
      <c r="R395" s="62"/>
      <c r="S395" s="63"/>
      <c r="T395" s="64"/>
      <c r="U395" s="63"/>
      <c r="V395" s="64"/>
      <c r="W395" s="63"/>
      <c r="X395" s="64"/>
      <c r="Y395" s="63"/>
      <c r="Z395" s="64"/>
      <c r="AA395" s="63"/>
      <c r="AB395" s="63"/>
      <c r="AC395" s="63"/>
      <c r="AD395" s="29">
        <v>1527</v>
      </c>
      <c r="AE395" s="63"/>
      <c r="AF395" s="62"/>
      <c r="AG395" s="63"/>
      <c r="AH395" s="64"/>
      <c r="AI395" s="63"/>
      <c r="AJ395" s="64"/>
      <c r="AK395" s="63"/>
      <c r="AL395" s="64"/>
      <c r="AM395" s="63"/>
      <c r="AN395" s="64"/>
      <c r="AO395" s="63"/>
      <c r="AP395" s="63"/>
      <c r="AQ395" s="63"/>
      <c r="AR395" s="29">
        <v>2176</v>
      </c>
      <c r="AS395" s="65"/>
    </row>
    <row r="396" spans="2:45" x14ac:dyDescent="0.2">
      <c r="B396" s="51" t="s">
        <v>892</v>
      </c>
    </row>
    <row r="398" spans="2:45" x14ac:dyDescent="0.2">
      <c r="B398" s="51" t="s">
        <v>35</v>
      </c>
    </row>
    <row r="399" spans="2:45" x14ac:dyDescent="0.2">
      <c r="B399" s="51" t="s">
        <v>1272</v>
      </c>
    </row>
    <row r="400" spans="2:45" x14ac:dyDescent="0.2">
      <c r="B400" s="51" t="s">
        <v>1273</v>
      </c>
    </row>
    <row r="402" spans="1:45" ht="12.75" thickBot="1" x14ac:dyDescent="0.25">
      <c r="B402" s="138" t="s">
        <v>1264</v>
      </c>
      <c r="C402" s="138"/>
      <c r="D402" s="138"/>
      <c r="E402" s="138"/>
      <c r="F402" s="138"/>
      <c r="G402" s="138"/>
      <c r="H402" s="138"/>
      <c r="I402" s="138"/>
      <c r="J402" s="138"/>
      <c r="K402" s="138"/>
      <c r="L402" s="138"/>
      <c r="M402" s="138"/>
      <c r="N402" s="138"/>
      <c r="O402" s="138"/>
      <c r="P402" s="138"/>
      <c r="Q402" s="138"/>
      <c r="R402" s="138"/>
      <c r="S402" s="138"/>
      <c r="T402" s="138"/>
      <c r="U402" s="138"/>
      <c r="V402" s="138"/>
      <c r="W402" s="138"/>
      <c r="X402" s="138"/>
      <c r="Y402" s="138"/>
      <c r="Z402" s="138"/>
      <c r="AA402" s="138"/>
      <c r="AB402" s="138"/>
      <c r="AC402" s="138"/>
      <c r="AD402" s="138"/>
      <c r="AE402" s="138"/>
      <c r="AF402" s="138"/>
      <c r="AG402" s="138"/>
      <c r="AH402" s="138"/>
      <c r="AI402" s="138"/>
      <c r="AJ402" s="138"/>
      <c r="AK402" s="138"/>
      <c r="AL402" s="138"/>
      <c r="AM402" s="138"/>
      <c r="AN402" s="138"/>
      <c r="AO402" s="138"/>
      <c r="AP402" s="138"/>
      <c r="AQ402" s="138"/>
      <c r="AR402" s="138"/>
      <c r="AS402" s="138"/>
    </row>
    <row r="403" spans="1:45" ht="12.75" thickTop="1" x14ac:dyDescent="0.2">
      <c r="B403" s="53" t="s">
        <v>702</v>
      </c>
    </row>
    <row r="405" spans="1:45" s="113" customFormat="1" ht="26.25" customHeight="1" x14ac:dyDescent="0.2">
      <c r="A405" s="113" t="s">
        <v>1087</v>
      </c>
      <c r="B405" s="113" t="s">
        <v>37</v>
      </c>
      <c r="C405" s="399" t="s">
        <v>173</v>
      </c>
      <c r="D405" s="400"/>
      <c r="E405" s="400"/>
      <c r="F405" s="400"/>
      <c r="G405" s="400"/>
      <c r="H405" s="400"/>
      <c r="I405" s="400"/>
      <c r="J405" s="400"/>
      <c r="K405" s="400"/>
      <c r="L405" s="400"/>
      <c r="M405" s="400"/>
      <c r="N405" s="400"/>
      <c r="O405" s="400"/>
      <c r="P405" s="400"/>
      <c r="Q405" s="400"/>
      <c r="R405" s="400"/>
      <c r="S405" s="400"/>
      <c r="T405" s="400"/>
      <c r="U405" s="400"/>
      <c r="V405" s="400"/>
      <c r="W405" s="400"/>
      <c r="X405" s="400"/>
      <c r="Y405" s="400"/>
      <c r="Z405" s="400"/>
      <c r="AA405" s="400"/>
      <c r="AB405" s="400"/>
      <c r="AC405" s="400"/>
      <c r="AD405" s="400"/>
      <c r="AE405" s="400"/>
      <c r="AF405" s="400"/>
      <c r="AG405" s="400"/>
    </row>
    <row r="406" spans="1:45" x14ac:dyDescent="0.2">
      <c r="AS406" s="54" t="s">
        <v>703</v>
      </c>
    </row>
    <row r="407" spans="1:45" x14ac:dyDescent="0.2">
      <c r="D407" s="6" t="s">
        <v>704</v>
      </c>
      <c r="E407" s="7"/>
      <c r="F407" s="7"/>
      <c r="G407" s="7"/>
      <c r="H407" s="7"/>
      <c r="I407" s="7"/>
      <c r="J407" s="7"/>
      <c r="K407" s="7"/>
      <c r="L407" s="7"/>
      <c r="M407" s="7"/>
      <c r="N407" s="7"/>
      <c r="O407" s="7"/>
      <c r="P407" s="139"/>
      <c r="Q407" s="7"/>
      <c r="R407" s="6" t="s">
        <v>705</v>
      </c>
      <c r="S407" s="7"/>
      <c r="T407" s="7"/>
      <c r="U407" s="7"/>
      <c r="V407" s="7"/>
      <c r="W407" s="7"/>
      <c r="X407" s="7"/>
      <c r="Y407" s="7"/>
      <c r="Z407" s="7"/>
      <c r="AA407" s="7"/>
      <c r="AB407" s="7"/>
      <c r="AC407" s="7"/>
      <c r="AD407" s="139"/>
      <c r="AE407" s="7"/>
      <c r="AF407" s="6" t="s">
        <v>726</v>
      </c>
      <c r="AG407" s="7"/>
      <c r="AH407" s="7"/>
      <c r="AI407" s="7"/>
      <c r="AJ407" s="7"/>
      <c r="AK407" s="7"/>
      <c r="AL407" s="7"/>
      <c r="AM407" s="7"/>
      <c r="AN407" s="7"/>
      <c r="AO407" s="7"/>
      <c r="AP407" s="7"/>
      <c r="AQ407" s="7"/>
      <c r="AR407" s="139"/>
      <c r="AS407" s="8"/>
    </row>
    <row r="408" spans="1:45" x14ac:dyDescent="0.2">
      <c r="D408" s="140">
        <v>2010</v>
      </c>
      <c r="E408" s="56"/>
      <c r="F408" s="141">
        <v>2011</v>
      </c>
      <c r="G408" s="141"/>
      <c r="H408" s="141">
        <v>2012</v>
      </c>
      <c r="I408" s="141"/>
      <c r="J408" s="141">
        <v>2013</v>
      </c>
      <c r="K408" s="141"/>
      <c r="L408" s="141">
        <v>2014</v>
      </c>
      <c r="M408" s="141"/>
      <c r="N408" s="141">
        <v>2015</v>
      </c>
      <c r="O408" s="141"/>
      <c r="P408" s="12">
        <v>2016</v>
      </c>
      <c r="Q408" s="141"/>
      <c r="R408" s="140">
        <v>2010</v>
      </c>
      <c r="S408" s="56"/>
      <c r="T408" s="141">
        <v>2011</v>
      </c>
      <c r="U408" s="141"/>
      <c r="V408" s="141">
        <v>2012</v>
      </c>
      <c r="W408" s="141"/>
      <c r="X408" s="141">
        <v>2013</v>
      </c>
      <c r="Y408" s="141"/>
      <c r="Z408" s="141">
        <v>2014</v>
      </c>
      <c r="AA408" s="141"/>
      <c r="AB408" s="141">
        <v>2015</v>
      </c>
      <c r="AC408" s="141"/>
      <c r="AD408" s="12">
        <v>2016</v>
      </c>
      <c r="AE408" s="141"/>
      <c r="AF408" s="140">
        <v>2010</v>
      </c>
      <c r="AG408" s="56"/>
      <c r="AH408" s="141">
        <v>2011</v>
      </c>
      <c r="AI408" s="141"/>
      <c r="AJ408" s="141">
        <v>2012</v>
      </c>
      <c r="AK408" s="141"/>
      <c r="AL408" s="141">
        <v>2013</v>
      </c>
      <c r="AM408" s="141"/>
      <c r="AN408" s="141">
        <v>2014</v>
      </c>
      <c r="AO408" s="141"/>
      <c r="AP408" s="141">
        <v>2015</v>
      </c>
      <c r="AQ408" s="141"/>
      <c r="AR408" s="12">
        <v>2016</v>
      </c>
      <c r="AS408" s="142"/>
    </row>
    <row r="409" spans="1:45" x14ac:dyDescent="0.2">
      <c r="B409" s="13" t="s">
        <v>708</v>
      </c>
      <c r="C409" s="143" t="s">
        <v>712</v>
      </c>
      <c r="D409" s="58" t="s">
        <v>709</v>
      </c>
      <c r="E409" s="114"/>
      <c r="F409" s="115" t="s">
        <v>709</v>
      </c>
      <c r="G409" s="114"/>
      <c r="H409" s="115" t="s">
        <v>709</v>
      </c>
      <c r="I409" s="114"/>
      <c r="J409" s="115" t="s">
        <v>709</v>
      </c>
      <c r="K409" s="114"/>
      <c r="L409" s="115" t="s">
        <v>709</v>
      </c>
      <c r="M409" s="114"/>
      <c r="N409" s="116">
        <v>81</v>
      </c>
      <c r="O409" s="114"/>
      <c r="P409" s="18">
        <v>77</v>
      </c>
      <c r="Q409" s="114"/>
      <c r="R409" s="58" t="s">
        <v>709</v>
      </c>
      <c r="S409" s="114"/>
      <c r="T409" s="115" t="s">
        <v>709</v>
      </c>
      <c r="U409" s="114"/>
      <c r="V409" s="115" t="s">
        <v>709</v>
      </c>
      <c r="W409" s="114"/>
      <c r="X409" s="115" t="s">
        <v>709</v>
      </c>
      <c r="Y409" s="114"/>
      <c r="Z409" s="115" t="s">
        <v>709</v>
      </c>
      <c r="AA409" s="114"/>
      <c r="AB409" s="116">
        <v>74</v>
      </c>
      <c r="AC409" s="114"/>
      <c r="AD409" s="18">
        <v>74</v>
      </c>
      <c r="AE409" s="114"/>
      <c r="AF409" s="58" t="s">
        <v>709</v>
      </c>
      <c r="AG409" s="114"/>
      <c r="AH409" s="115" t="s">
        <v>709</v>
      </c>
      <c r="AI409" s="114"/>
      <c r="AJ409" s="115" t="s">
        <v>709</v>
      </c>
      <c r="AK409" s="114"/>
      <c r="AL409" s="115" t="s">
        <v>709</v>
      </c>
      <c r="AM409" s="114"/>
      <c r="AN409" s="115" t="s">
        <v>709</v>
      </c>
      <c r="AO409" s="114"/>
      <c r="AP409" s="116">
        <v>76</v>
      </c>
      <c r="AQ409" s="114"/>
      <c r="AR409" s="18">
        <v>75</v>
      </c>
      <c r="AS409" s="55"/>
    </row>
    <row r="410" spans="1:45" x14ac:dyDescent="0.2">
      <c r="B410" s="144"/>
      <c r="C410" s="145" t="s">
        <v>463</v>
      </c>
      <c r="D410" s="59" t="s">
        <v>709</v>
      </c>
      <c r="E410" s="56"/>
      <c r="F410" s="60" t="s">
        <v>709</v>
      </c>
      <c r="G410" s="56"/>
      <c r="H410" s="60" t="s">
        <v>709</v>
      </c>
      <c r="I410" s="56"/>
      <c r="J410" s="60" t="s">
        <v>709</v>
      </c>
      <c r="K410" s="56"/>
      <c r="L410" s="60" t="s">
        <v>709</v>
      </c>
      <c r="M410" s="56"/>
      <c r="N410" s="68">
        <v>11</v>
      </c>
      <c r="O410" s="56"/>
      <c r="P410" s="23">
        <v>11</v>
      </c>
      <c r="Q410" s="56"/>
      <c r="R410" s="59" t="s">
        <v>709</v>
      </c>
      <c r="S410" s="56"/>
      <c r="T410" s="60" t="s">
        <v>709</v>
      </c>
      <c r="U410" s="56"/>
      <c r="V410" s="60" t="s">
        <v>709</v>
      </c>
      <c r="W410" s="56"/>
      <c r="X410" s="60" t="s">
        <v>709</v>
      </c>
      <c r="Y410" s="56"/>
      <c r="Z410" s="60" t="s">
        <v>709</v>
      </c>
      <c r="AA410" s="56"/>
      <c r="AB410" s="68">
        <v>15</v>
      </c>
      <c r="AC410" s="56"/>
      <c r="AD410" s="23">
        <v>14</v>
      </c>
      <c r="AE410" s="56"/>
      <c r="AF410" s="59" t="s">
        <v>709</v>
      </c>
      <c r="AG410" s="56"/>
      <c r="AH410" s="60" t="s">
        <v>709</v>
      </c>
      <c r="AI410" s="56"/>
      <c r="AJ410" s="60" t="s">
        <v>709</v>
      </c>
      <c r="AK410" s="56"/>
      <c r="AL410" s="60" t="s">
        <v>709</v>
      </c>
      <c r="AM410" s="56"/>
      <c r="AN410" s="60" t="s">
        <v>709</v>
      </c>
      <c r="AO410" s="56"/>
      <c r="AP410" s="68">
        <v>14</v>
      </c>
      <c r="AQ410" s="56"/>
      <c r="AR410" s="23">
        <v>13</v>
      </c>
      <c r="AS410" s="61"/>
    </row>
    <row r="411" spans="1:45" x14ac:dyDescent="0.2">
      <c r="B411" s="144"/>
      <c r="C411" s="145" t="s">
        <v>713</v>
      </c>
      <c r="D411" s="59" t="s">
        <v>709</v>
      </c>
      <c r="E411" s="56"/>
      <c r="F411" s="60" t="s">
        <v>709</v>
      </c>
      <c r="G411" s="56"/>
      <c r="H411" s="60" t="s">
        <v>709</v>
      </c>
      <c r="I411" s="56"/>
      <c r="J411" s="60" t="s">
        <v>709</v>
      </c>
      <c r="K411" s="56"/>
      <c r="L411" s="60" t="s">
        <v>709</v>
      </c>
      <c r="M411" s="56"/>
      <c r="N411" s="68">
        <v>8</v>
      </c>
      <c r="O411" s="56"/>
      <c r="P411" s="23">
        <v>11</v>
      </c>
      <c r="Q411" s="56"/>
      <c r="R411" s="59" t="s">
        <v>709</v>
      </c>
      <c r="S411" s="56"/>
      <c r="T411" s="60" t="s">
        <v>709</v>
      </c>
      <c r="U411" s="56"/>
      <c r="V411" s="60" t="s">
        <v>709</v>
      </c>
      <c r="W411" s="56"/>
      <c r="X411" s="60" t="s">
        <v>709</v>
      </c>
      <c r="Y411" s="56"/>
      <c r="Z411" s="60" t="s">
        <v>709</v>
      </c>
      <c r="AA411" s="56"/>
      <c r="AB411" s="68">
        <v>11</v>
      </c>
      <c r="AC411" s="56"/>
      <c r="AD411" s="23">
        <v>12</v>
      </c>
      <c r="AE411" s="56"/>
      <c r="AF411" s="59" t="s">
        <v>709</v>
      </c>
      <c r="AG411" s="56"/>
      <c r="AH411" s="60" t="s">
        <v>709</v>
      </c>
      <c r="AI411" s="56"/>
      <c r="AJ411" s="60" t="s">
        <v>709</v>
      </c>
      <c r="AK411" s="56"/>
      <c r="AL411" s="60" t="s">
        <v>709</v>
      </c>
      <c r="AM411" s="56"/>
      <c r="AN411" s="60" t="s">
        <v>709</v>
      </c>
      <c r="AO411" s="56"/>
      <c r="AP411" s="68">
        <v>11</v>
      </c>
      <c r="AQ411" s="56"/>
      <c r="AR411" s="23">
        <v>12</v>
      </c>
      <c r="AS411" s="61"/>
    </row>
    <row r="412" spans="1:45" x14ac:dyDescent="0.2">
      <c r="B412" s="146"/>
      <c r="C412" s="147" t="s">
        <v>711</v>
      </c>
      <c r="D412" s="62"/>
      <c r="E412" s="63"/>
      <c r="F412" s="64"/>
      <c r="G412" s="63"/>
      <c r="H412" s="64"/>
      <c r="I412" s="63"/>
      <c r="J412" s="64"/>
      <c r="K412" s="63"/>
      <c r="L412" s="64"/>
      <c r="M412" s="63"/>
      <c r="N412" s="63"/>
      <c r="O412" s="63"/>
      <c r="P412" s="29">
        <v>1002</v>
      </c>
      <c r="Q412" s="63"/>
      <c r="R412" s="62"/>
      <c r="S412" s="63"/>
      <c r="T412" s="64"/>
      <c r="U412" s="63"/>
      <c r="V412" s="64"/>
      <c r="W412" s="63"/>
      <c r="X412" s="64"/>
      <c r="Y412" s="63"/>
      <c r="Z412" s="64"/>
      <c r="AA412" s="63"/>
      <c r="AB412" s="63"/>
      <c r="AC412" s="63"/>
      <c r="AD412" s="29">
        <v>2224</v>
      </c>
      <c r="AE412" s="63"/>
      <c r="AF412" s="62"/>
      <c r="AG412" s="63"/>
      <c r="AH412" s="64"/>
      <c r="AI412" s="63"/>
      <c r="AJ412" s="64"/>
      <c r="AK412" s="63"/>
      <c r="AL412" s="64"/>
      <c r="AM412" s="63"/>
      <c r="AN412" s="64"/>
      <c r="AO412" s="63"/>
      <c r="AP412" s="63"/>
      <c r="AQ412" s="63"/>
      <c r="AR412" s="29">
        <v>3226</v>
      </c>
      <c r="AS412" s="65"/>
    </row>
    <row r="413" spans="1:45" x14ac:dyDescent="0.2">
      <c r="B413" s="13" t="s">
        <v>891</v>
      </c>
      <c r="C413" s="143" t="s">
        <v>712</v>
      </c>
      <c r="D413" s="58" t="s">
        <v>709</v>
      </c>
      <c r="E413" s="114"/>
      <c r="F413" s="115" t="s">
        <v>709</v>
      </c>
      <c r="G413" s="114"/>
      <c r="H413" s="115" t="s">
        <v>709</v>
      </c>
      <c r="I413" s="114"/>
      <c r="J413" s="115" t="s">
        <v>709</v>
      </c>
      <c r="K413" s="114"/>
      <c r="L413" s="115" t="s">
        <v>709</v>
      </c>
      <c r="M413" s="114"/>
      <c r="N413" s="116">
        <v>80</v>
      </c>
      <c r="O413" s="114"/>
      <c r="P413" s="18">
        <v>81</v>
      </c>
      <c r="Q413" s="114"/>
      <c r="R413" s="58" t="s">
        <v>709</v>
      </c>
      <c r="S413" s="114"/>
      <c r="T413" s="115" t="s">
        <v>709</v>
      </c>
      <c r="U413" s="114"/>
      <c r="V413" s="115" t="s">
        <v>709</v>
      </c>
      <c r="W413" s="114"/>
      <c r="X413" s="115" t="s">
        <v>709</v>
      </c>
      <c r="Y413" s="114"/>
      <c r="Z413" s="115" t="s">
        <v>709</v>
      </c>
      <c r="AA413" s="114"/>
      <c r="AB413" s="116">
        <v>70</v>
      </c>
      <c r="AC413" s="114"/>
      <c r="AD413" s="18">
        <v>73</v>
      </c>
      <c r="AE413" s="114"/>
      <c r="AF413" s="58" t="s">
        <v>709</v>
      </c>
      <c r="AG413" s="114"/>
      <c r="AH413" s="115" t="s">
        <v>709</v>
      </c>
      <c r="AI413" s="114"/>
      <c r="AJ413" s="115" t="s">
        <v>709</v>
      </c>
      <c r="AK413" s="114"/>
      <c r="AL413" s="115" t="s">
        <v>709</v>
      </c>
      <c r="AM413" s="114"/>
      <c r="AN413" s="115" t="s">
        <v>709</v>
      </c>
      <c r="AO413" s="114"/>
      <c r="AP413" s="116">
        <v>73</v>
      </c>
      <c r="AQ413" s="114"/>
      <c r="AR413" s="18">
        <v>75</v>
      </c>
      <c r="AS413" s="55"/>
    </row>
    <row r="414" spans="1:45" x14ac:dyDescent="0.2">
      <c r="B414" s="144"/>
      <c r="C414" s="145" t="s">
        <v>463</v>
      </c>
      <c r="D414" s="59" t="s">
        <v>709</v>
      </c>
      <c r="E414" s="56"/>
      <c r="F414" s="60" t="s">
        <v>709</v>
      </c>
      <c r="G414" s="56"/>
      <c r="H414" s="60" t="s">
        <v>709</v>
      </c>
      <c r="I414" s="56"/>
      <c r="J414" s="60" t="s">
        <v>709</v>
      </c>
      <c r="K414" s="56"/>
      <c r="L414" s="60" t="s">
        <v>709</v>
      </c>
      <c r="M414" s="56"/>
      <c r="N414" s="68">
        <v>10</v>
      </c>
      <c r="O414" s="56"/>
      <c r="P414" s="23">
        <v>8</v>
      </c>
      <c r="Q414" s="56"/>
      <c r="R414" s="59" t="s">
        <v>709</v>
      </c>
      <c r="S414" s="56"/>
      <c r="T414" s="60" t="s">
        <v>709</v>
      </c>
      <c r="U414" s="56"/>
      <c r="V414" s="60" t="s">
        <v>709</v>
      </c>
      <c r="W414" s="56"/>
      <c r="X414" s="60" t="s">
        <v>709</v>
      </c>
      <c r="Y414" s="56"/>
      <c r="Z414" s="60" t="s">
        <v>709</v>
      </c>
      <c r="AA414" s="56"/>
      <c r="AB414" s="68">
        <v>16</v>
      </c>
      <c r="AC414" s="56"/>
      <c r="AD414" s="23">
        <v>11</v>
      </c>
      <c r="AE414" s="56"/>
      <c r="AF414" s="59" t="s">
        <v>709</v>
      </c>
      <c r="AG414" s="56"/>
      <c r="AH414" s="60" t="s">
        <v>709</v>
      </c>
      <c r="AI414" s="56"/>
      <c r="AJ414" s="60" t="s">
        <v>709</v>
      </c>
      <c r="AK414" s="56"/>
      <c r="AL414" s="60" t="s">
        <v>709</v>
      </c>
      <c r="AM414" s="56"/>
      <c r="AN414" s="60" t="s">
        <v>709</v>
      </c>
      <c r="AO414" s="56"/>
      <c r="AP414" s="68">
        <v>14</v>
      </c>
      <c r="AQ414" s="56" t="s">
        <v>710</v>
      </c>
      <c r="AR414" s="23">
        <v>10</v>
      </c>
      <c r="AS414" s="61"/>
    </row>
    <row r="415" spans="1:45" x14ac:dyDescent="0.2">
      <c r="B415" s="144"/>
      <c r="C415" s="145" t="s">
        <v>713</v>
      </c>
      <c r="D415" s="59" t="s">
        <v>709</v>
      </c>
      <c r="E415" s="56"/>
      <c r="F415" s="60" t="s">
        <v>709</v>
      </c>
      <c r="G415" s="56"/>
      <c r="H415" s="60" t="s">
        <v>709</v>
      </c>
      <c r="I415" s="56"/>
      <c r="J415" s="60" t="s">
        <v>709</v>
      </c>
      <c r="K415" s="56"/>
      <c r="L415" s="60" t="s">
        <v>709</v>
      </c>
      <c r="M415" s="56"/>
      <c r="N415" s="68">
        <v>10</v>
      </c>
      <c r="O415" s="56"/>
      <c r="P415" s="23">
        <v>11</v>
      </c>
      <c r="Q415" s="56"/>
      <c r="R415" s="59" t="s">
        <v>709</v>
      </c>
      <c r="S415" s="56"/>
      <c r="T415" s="60" t="s">
        <v>709</v>
      </c>
      <c r="U415" s="56"/>
      <c r="V415" s="60" t="s">
        <v>709</v>
      </c>
      <c r="W415" s="56"/>
      <c r="X415" s="60" t="s">
        <v>709</v>
      </c>
      <c r="Y415" s="56"/>
      <c r="Z415" s="60" t="s">
        <v>709</v>
      </c>
      <c r="AA415" s="56"/>
      <c r="AB415" s="68">
        <v>14</v>
      </c>
      <c r="AC415" s="56"/>
      <c r="AD415" s="23">
        <v>16</v>
      </c>
      <c r="AE415" s="56"/>
      <c r="AF415" s="59" t="s">
        <v>709</v>
      </c>
      <c r="AG415" s="56"/>
      <c r="AH415" s="60" t="s">
        <v>709</v>
      </c>
      <c r="AI415" s="56"/>
      <c r="AJ415" s="60" t="s">
        <v>709</v>
      </c>
      <c r="AK415" s="56"/>
      <c r="AL415" s="60" t="s">
        <v>709</v>
      </c>
      <c r="AM415" s="56"/>
      <c r="AN415" s="60" t="s">
        <v>709</v>
      </c>
      <c r="AO415" s="56"/>
      <c r="AP415" s="68">
        <v>13</v>
      </c>
      <c r="AQ415" s="56"/>
      <c r="AR415" s="23">
        <v>15</v>
      </c>
      <c r="AS415" s="61"/>
    </row>
    <row r="416" spans="1:45" x14ac:dyDescent="0.2">
      <c r="B416" s="146"/>
      <c r="C416" s="148" t="s">
        <v>711</v>
      </c>
      <c r="D416" s="62"/>
      <c r="E416" s="63"/>
      <c r="F416" s="64"/>
      <c r="G416" s="63"/>
      <c r="H416" s="64"/>
      <c r="I416" s="63"/>
      <c r="J416" s="64"/>
      <c r="K416" s="63"/>
      <c r="L416" s="64"/>
      <c r="M416" s="63"/>
      <c r="N416" s="63"/>
      <c r="O416" s="63"/>
      <c r="P416" s="29">
        <v>384</v>
      </c>
      <c r="Q416" s="63"/>
      <c r="R416" s="62"/>
      <c r="S416" s="63"/>
      <c r="T416" s="64"/>
      <c r="U416" s="63"/>
      <c r="V416" s="64"/>
      <c r="W416" s="63"/>
      <c r="X416" s="64"/>
      <c r="Y416" s="63"/>
      <c r="Z416" s="64"/>
      <c r="AA416" s="63"/>
      <c r="AB416" s="63"/>
      <c r="AC416" s="63"/>
      <c r="AD416" s="29">
        <v>697</v>
      </c>
      <c r="AE416" s="63"/>
      <c r="AF416" s="62"/>
      <c r="AG416" s="63"/>
      <c r="AH416" s="64"/>
      <c r="AI416" s="63"/>
      <c r="AJ416" s="64"/>
      <c r="AK416" s="63"/>
      <c r="AL416" s="64"/>
      <c r="AM416" s="63"/>
      <c r="AN416" s="64"/>
      <c r="AO416" s="63"/>
      <c r="AP416" s="63"/>
      <c r="AQ416" s="63"/>
      <c r="AR416" s="29">
        <v>1081</v>
      </c>
      <c r="AS416" s="65"/>
    </row>
    <row r="417" spans="2:45" x14ac:dyDescent="0.2">
      <c r="B417" s="13" t="s">
        <v>706</v>
      </c>
      <c r="C417" s="143" t="s">
        <v>712</v>
      </c>
      <c r="D417" s="58" t="s">
        <v>709</v>
      </c>
      <c r="E417" s="114"/>
      <c r="F417" s="115" t="s">
        <v>709</v>
      </c>
      <c r="G417" s="114"/>
      <c r="H417" s="115" t="s">
        <v>709</v>
      </c>
      <c r="I417" s="114"/>
      <c r="J417" s="115" t="s">
        <v>709</v>
      </c>
      <c r="K417" s="114"/>
      <c r="L417" s="115" t="s">
        <v>709</v>
      </c>
      <c r="M417" s="114"/>
      <c r="N417" s="116">
        <v>84</v>
      </c>
      <c r="O417" s="114"/>
      <c r="P417" s="18">
        <v>76</v>
      </c>
      <c r="Q417" s="114"/>
      <c r="R417" s="58" t="s">
        <v>709</v>
      </c>
      <c r="S417" s="114"/>
      <c r="T417" s="115" t="s">
        <v>709</v>
      </c>
      <c r="U417" s="114"/>
      <c r="V417" s="115" t="s">
        <v>709</v>
      </c>
      <c r="W417" s="114"/>
      <c r="X417" s="115" t="s">
        <v>709</v>
      </c>
      <c r="Y417" s="114"/>
      <c r="Z417" s="115" t="s">
        <v>709</v>
      </c>
      <c r="AA417" s="114"/>
      <c r="AB417" s="116">
        <v>74</v>
      </c>
      <c r="AC417" s="114"/>
      <c r="AD417" s="18">
        <v>74</v>
      </c>
      <c r="AE417" s="114"/>
      <c r="AF417" s="58" t="s">
        <v>709</v>
      </c>
      <c r="AG417" s="114"/>
      <c r="AH417" s="115" t="s">
        <v>709</v>
      </c>
      <c r="AI417" s="114"/>
      <c r="AJ417" s="115" t="s">
        <v>709</v>
      </c>
      <c r="AK417" s="114"/>
      <c r="AL417" s="115" t="s">
        <v>709</v>
      </c>
      <c r="AM417" s="114"/>
      <c r="AN417" s="115" t="s">
        <v>709</v>
      </c>
      <c r="AO417" s="114"/>
      <c r="AP417" s="116">
        <v>76</v>
      </c>
      <c r="AQ417" s="114"/>
      <c r="AR417" s="18">
        <v>74</v>
      </c>
      <c r="AS417" s="55"/>
    </row>
    <row r="418" spans="2:45" x14ac:dyDescent="0.2">
      <c r="B418" s="144"/>
      <c r="C418" s="145" t="s">
        <v>463</v>
      </c>
      <c r="D418" s="59" t="s">
        <v>709</v>
      </c>
      <c r="E418" s="56"/>
      <c r="F418" s="60" t="s">
        <v>709</v>
      </c>
      <c r="G418" s="56"/>
      <c r="H418" s="60" t="s">
        <v>709</v>
      </c>
      <c r="I418" s="56"/>
      <c r="J418" s="60" t="s">
        <v>709</v>
      </c>
      <c r="K418" s="56"/>
      <c r="L418" s="60" t="s">
        <v>709</v>
      </c>
      <c r="M418" s="56"/>
      <c r="N418" s="68">
        <v>9</v>
      </c>
      <c r="O418" s="56"/>
      <c r="P418" s="23">
        <v>13</v>
      </c>
      <c r="Q418" s="56"/>
      <c r="R418" s="59" t="s">
        <v>709</v>
      </c>
      <c r="S418" s="56"/>
      <c r="T418" s="60" t="s">
        <v>709</v>
      </c>
      <c r="U418" s="56"/>
      <c r="V418" s="60" t="s">
        <v>709</v>
      </c>
      <c r="W418" s="56"/>
      <c r="X418" s="60" t="s">
        <v>709</v>
      </c>
      <c r="Y418" s="56"/>
      <c r="Z418" s="60" t="s">
        <v>709</v>
      </c>
      <c r="AA418" s="56"/>
      <c r="AB418" s="68">
        <v>16</v>
      </c>
      <c r="AC418" s="56"/>
      <c r="AD418" s="23">
        <v>15</v>
      </c>
      <c r="AE418" s="56"/>
      <c r="AF418" s="59" t="s">
        <v>709</v>
      </c>
      <c r="AG418" s="56"/>
      <c r="AH418" s="60" t="s">
        <v>709</v>
      </c>
      <c r="AI418" s="56"/>
      <c r="AJ418" s="60" t="s">
        <v>709</v>
      </c>
      <c r="AK418" s="56"/>
      <c r="AL418" s="60" t="s">
        <v>709</v>
      </c>
      <c r="AM418" s="56"/>
      <c r="AN418" s="60" t="s">
        <v>709</v>
      </c>
      <c r="AO418" s="56"/>
      <c r="AP418" s="68">
        <v>14</v>
      </c>
      <c r="AQ418" s="56"/>
      <c r="AR418" s="23">
        <v>15</v>
      </c>
      <c r="AS418" s="61"/>
    </row>
    <row r="419" spans="2:45" x14ac:dyDescent="0.2">
      <c r="B419" s="144"/>
      <c r="C419" s="145" t="s">
        <v>713</v>
      </c>
      <c r="D419" s="59" t="s">
        <v>709</v>
      </c>
      <c r="E419" s="56"/>
      <c r="F419" s="60" t="s">
        <v>709</v>
      </c>
      <c r="G419" s="56"/>
      <c r="H419" s="60" t="s">
        <v>709</v>
      </c>
      <c r="I419" s="56"/>
      <c r="J419" s="60" t="s">
        <v>709</v>
      </c>
      <c r="K419" s="56"/>
      <c r="L419" s="60" t="s">
        <v>709</v>
      </c>
      <c r="M419" s="56"/>
      <c r="N419" s="68">
        <v>6</v>
      </c>
      <c r="O419" s="56"/>
      <c r="P419" s="23">
        <v>11</v>
      </c>
      <c r="Q419" s="56"/>
      <c r="R419" s="59" t="s">
        <v>709</v>
      </c>
      <c r="S419" s="56"/>
      <c r="T419" s="60" t="s">
        <v>709</v>
      </c>
      <c r="U419" s="56"/>
      <c r="V419" s="60" t="s">
        <v>709</v>
      </c>
      <c r="W419" s="56"/>
      <c r="X419" s="60" t="s">
        <v>709</v>
      </c>
      <c r="Y419" s="56"/>
      <c r="Z419" s="60" t="s">
        <v>709</v>
      </c>
      <c r="AA419" s="56"/>
      <c r="AB419" s="68">
        <v>10</v>
      </c>
      <c r="AC419" s="56"/>
      <c r="AD419" s="23">
        <v>11</v>
      </c>
      <c r="AE419" s="56"/>
      <c r="AF419" s="59" t="s">
        <v>709</v>
      </c>
      <c r="AG419" s="56"/>
      <c r="AH419" s="60" t="s">
        <v>709</v>
      </c>
      <c r="AI419" s="56"/>
      <c r="AJ419" s="60" t="s">
        <v>709</v>
      </c>
      <c r="AK419" s="56"/>
      <c r="AL419" s="60" t="s">
        <v>709</v>
      </c>
      <c r="AM419" s="56"/>
      <c r="AN419" s="60" t="s">
        <v>709</v>
      </c>
      <c r="AO419" s="56"/>
      <c r="AP419" s="68">
        <v>10</v>
      </c>
      <c r="AQ419" s="56"/>
      <c r="AR419" s="23">
        <v>11</v>
      </c>
      <c r="AS419" s="61"/>
    </row>
    <row r="420" spans="2:45" x14ac:dyDescent="0.2">
      <c r="B420" s="146"/>
      <c r="C420" s="148" t="s">
        <v>711</v>
      </c>
      <c r="D420" s="62"/>
      <c r="E420" s="63"/>
      <c r="F420" s="64"/>
      <c r="G420" s="63"/>
      <c r="H420" s="64"/>
      <c r="I420" s="63"/>
      <c r="J420" s="64"/>
      <c r="K420" s="63"/>
      <c r="L420" s="64"/>
      <c r="M420" s="63"/>
      <c r="N420" s="63"/>
      <c r="O420" s="63"/>
      <c r="P420" s="29">
        <v>348</v>
      </c>
      <c r="Q420" s="63"/>
      <c r="R420" s="62"/>
      <c r="S420" s="63"/>
      <c r="T420" s="64"/>
      <c r="U420" s="63"/>
      <c r="V420" s="64"/>
      <c r="W420" s="63"/>
      <c r="X420" s="64"/>
      <c r="Y420" s="63"/>
      <c r="Z420" s="64"/>
      <c r="AA420" s="63"/>
      <c r="AB420" s="63"/>
      <c r="AC420" s="63"/>
      <c r="AD420" s="29">
        <v>791</v>
      </c>
      <c r="AE420" s="63"/>
      <c r="AF420" s="62"/>
      <c r="AG420" s="63"/>
      <c r="AH420" s="64"/>
      <c r="AI420" s="63"/>
      <c r="AJ420" s="64"/>
      <c r="AK420" s="63"/>
      <c r="AL420" s="64"/>
      <c r="AM420" s="63"/>
      <c r="AN420" s="64"/>
      <c r="AO420" s="63"/>
      <c r="AP420" s="63"/>
      <c r="AQ420" s="63"/>
      <c r="AR420" s="29">
        <v>1139</v>
      </c>
      <c r="AS420" s="65"/>
    </row>
    <row r="421" spans="2:45" x14ac:dyDescent="0.2">
      <c r="B421" s="13" t="s">
        <v>707</v>
      </c>
      <c r="C421" s="143" t="s">
        <v>712</v>
      </c>
      <c r="D421" s="58" t="s">
        <v>709</v>
      </c>
      <c r="E421" s="114"/>
      <c r="F421" s="115" t="s">
        <v>709</v>
      </c>
      <c r="G421" s="114"/>
      <c r="H421" s="115" t="s">
        <v>709</v>
      </c>
      <c r="I421" s="114"/>
      <c r="J421" s="115" t="s">
        <v>709</v>
      </c>
      <c r="K421" s="114"/>
      <c r="L421" s="115" t="s">
        <v>709</v>
      </c>
      <c r="M421" s="114"/>
      <c r="N421" s="116">
        <v>77</v>
      </c>
      <c r="O421" s="114"/>
      <c r="P421" s="18">
        <v>77</v>
      </c>
      <c r="Q421" s="114"/>
      <c r="R421" s="58" t="s">
        <v>709</v>
      </c>
      <c r="S421" s="114"/>
      <c r="T421" s="115" t="s">
        <v>709</v>
      </c>
      <c r="U421" s="114"/>
      <c r="V421" s="115" t="s">
        <v>709</v>
      </c>
      <c r="W421" s="114"/>
      <c r="X421" s="115" t="s">
        <v>709</v>
      </c>
      <c r="Y421" s="114"/>
      <c r="Z421" s="115" t="s">
        <v>709</v>
      </c>
      <c r="AA421" s="114"/>
      <c r="AB421" s="116">
        <v>76</v>
      </c>
      <c r="AC421" s="114"/>
      <c r="AD421" s="18">
        <v>74</v>
      </c>
      <c r="AE421" s="114"/>
      <c r="AF421" s="58" t="s">
        <v>709</v>
      </c>
      <c r="AG421" s="114"/>
      <c r="AH421" s="115" t="s">
        <v>709</v>
      </c>
      <c r="AI421" s="114"/>
      <c r="AJ421" s="115" t="s">
        <v>709</v>
      </c>
      <c r="AK421" s="114"/>
      <c r="AL421" s="115" t="s">
        <v>709</v>
      </c>
      <c r="AM421" s="114"/>
      <c r="AN421" s="115" t="s">
        <v>709</v>
      </c>
      <c r="AO421" s="114"/>
      <c r="AP421" s="116">
        <v>76</v>
      </c>
      <c r="AQ421" s="114"/>
      <c r="AR421" s="18">
        <v>75</v>
      </c>
      <c r="AS421" s="55"/>
    </row>
    <row r="422" spans="2:45" x14ac:dyDescent="0.2">
      <c r="B422" s="144"/>
      <c r="C422" s="145" t="s">
        <v>463</v>
      </c>
      <c r="D422" s="59" t="s">
        <v>709</v>
      </c>
      <c r="E422" s="56"/>
      <c r="F422" s="60" t="s">
        <v>709</v>
      </c>
      <c r="G422" s="56"/>
      <c r="H422" s="60" t="s">
        <v>709</v>
      </c>
      <c r="I422" s="56"/>
      <c r="J422" s="60" t="s">
        <v>709</v>
      </c>
      <c r="K422" s="56"/>
      <c r="L422" s="60" t="s">
        <v>709</v>
      </c>
      <c r="M422" s="56"/>
      <c r="N422" s="68">
        <v>14</v>
      </c>
      <c r="O422" s="56"/>
      <c r="P422" s="23">
        <v>12</v>
      </c>
      <c r="Q422" s="56"/>
      <c r="R422" s="59" t="s">
        <v>709</v>
      </c>
      <c r="S422" s="56"/>
      <c r="T422" s="60" t="s">
        <v>709</v>
      </c>
      <c r="U422" s="56"/>
      <c r="V422" s="60" t="s">
        <v>709</v>
      </c>
      <c r="W422" s="56"/>
      <c r="X422" s="60" t="s">
        <v>709</v>
      </c>
      <c r="Y422" s="56"/>
      <c r="Z422" s="60" t="s">
        <v>709</v>
      </c>
      <c r="AA422" s="56"/>
      <c r="AB422" s="68">
        <v>13</v>
      </c>
      <c r="AC422" s="56"/>
      <c r="AD422" s="23">
        <v>13</v>
      </c>
      <c r="AE422" s="56"/>
      <c r="AF422" s="59" t="s">
        <v>709</v>
      </c>
      <c r="AG422" s="56"/>
      <c r="AH422" s="60" t="s">
        <v>709</v>
      </c>
      <c r="AI422" s="56"/>
      <c r="AJ422" s="60" t="s">
        <v>709</v>
      </c>
      <c r="AK422" s="56"/>
      <c r="AL422" s="60" t="s">
        <v>709</v>
      </c>
      <c r="AM422" s="56"/>
      <c r="AN422" s="60" t="s">
        <v>709</v>
      </c>
      <c r="AO422" s="56"/>
      <c r="AP422" s="68">
        <v>13</v>
      </c>
      <c r="AQ422" s="56"/>
      <c r="AR422" s="23">
        <v>13</v>
      </c>
      <c r="AS422" s="61"/>
    </row>
    <row r="423" spans="2:45" x14ac:dyDescent="0.2">
      <c r="B423" s="144"/>
      <c r="C423" s="145" t="s">
        <v>713</v>
      </c>
      <c r="D423" s="59" t="s">
        <v>709</v>
      </c>
      <c r="E423" s="56"/>
      <c r="F423" s="60" t="s">
        <v>709</v>
      </c>
      <c r="G423" s="56"/>
      <c r="H423" s="60" t="s">
        <v>709</v>
      </c>
      <c r="I423" s="56"/>
      <c r="J423" s="60" t="s">
        <v>709</v>
      </c>
      <c r="K423" s="56"/>
      <c r="L423" s="60" t="s">
        <v>709</v>
      </c>
      <c r="M423" s="56"/>
      <c r="N423" s="68">
        <v>10</v>
      </c>
      <c r="O423" s="56"/>
      <c r="P423" s="23">
        <v>11</v>
      </c>
      <c r="Q423" s="56"/>
      <c r="R423" s="59" t="s">
        <v>709</v>
      </c>
      <c r="S423" s="56"/>
      <c r="T423" s="60" t="s">
        <v>709</v>
      </c>
      <c r="U423" s="56"/>
      <c r="V423" s="60" t="s">
        <v>709</v>
      </c>
      <c r="W423" s="56"/>
      <c r="X423" s="60" t="s">
        <v>709</v>
      </c>
      <c r="Y423" s="56"/>
      <c r="Z423" s="60" t="s">
        <v>709</v>
      </c>
      <c r="AA423" s="56"/>
      <c r="AB423" s="68">
        <v>11</v>
      </c>
      <c r="AC423" s="56"/>
      <c r="AD423" s="23">
        <v>13</v>
      </c>
      <c r="AE423" s="56"/>
      <c r="AF423" s="59" t="s">
        <v>709</v>
      </c>
      <c r="AG423" s="56"/>
      <c r="AH423" s="60" t="s">
        <v>709</v>
      </c>
      <c r="AI423" s="56"/>
      <c r="AJ423" s="60" t="s">
        <v>709</v>
      </c>
      <c r="AK423" s="56"/>
      <c r="AL423" s="60" t="s">
        <v>709</v>
      </c>
      <c r="AM423" s="56"/>
      <c r="AN423" s="60" t="s">
        <v>709</v>
      </c>
      <c r="AO423" s="56"/>
      <c r="AP423" s="68">
        <v>11</v>
      </c>
      <c r="AQ423" s="56"/>
      <c r="AR423" s="23">
        <v>12</v>
      </c>
      <c r="AS423" s="61"/>
    </row>
    <row r="424" spans="2:45" x14ac:dyDescent="0.2">
      <c r="B424" s="146"/>
      <c r="C424" s="25" t="s">
        <v>711</v>
      </c>
      <c r="D424" s="62"/>
      <c r="E424" s="63"/>
      <c r="F424" s="64"/>
      <c r="G424" s="63"/>
      <c r="H424" s="64"/>
      <c r="I424" s="63"/>
      <c r="J424" s="64"/>
      <c r="K424" s="63"/>
      <c r="L424" s="64"/>
      <c r="M424" s="63"/>
      <c r="N424" s="63"/>
      <c r="O424" s="63"/>
      <c r="P424" s="29">
        <v>270</v>
      </c>
      <c r="Q424" s="63"/>
      <c r="R424" s="62"/>
      <c r="S424" s="63"/>
      <c r="T424" s="64"/>
      <c r="U424" s="63"/>
      <c r="V424" s="64"/>
      <c r="W424" s="63"/>
      <c r="X424" s="64"/>
      <c r="Y424" s="63"/>
      <c r="Z424" s="64"/>
      <c r="AA424" s="63"/>
      <c r="AB424" s="63"/>
      <c r="AC424" s="63"/>
      <c r="AD424" s="29">
        <v>736</v>
      </c>
      <c r="AE424" s="63"/>
      <c r="AF424" s="62"/>
      <c r="AG424" s="63"/>
      <c r="AH424" s="64"/>
      <c r="AI424" s="63"/>
      <c r="AJ424" s="64"/>
      <c r="AK424" s="63"/>
      <c r="AL424" s="64"/>
      <c r="AM424" s="63"/>
      <c r="AN424" s="64"/>
      <c r="AO424" s="63"/>
      <c r="AP424" s="63"/>
      <c r="AQ424" s="63"/>
      <c r="AR424" s="29">
        <v>1006</v>
      </c>
      <c r="AS424" s="65"/>
    </row>
    <row r="425" spans="2:45" x14ac:dyDescent="0.2">
      <c r="B425" s="51" t="s">
        <v>892</v>
      </c>
    </row>
    <row r="427" spans="2:45" x14ac:dyDescent="0.2">
      <c r="B427" s="46" t="s">
        <v>1274</v>
      </c>
    </row>
    <row r="428" spans="2:45" x14ac:dyDescent="0.2">
      <c r="B428" s="51" t="s">
        <v>225</v>
      </c>
    </row>
    <row r="429" spans="2:45" x14ac:dyDescent="0.2">
      <c r="B429" s="51" t="s">
        <v>52</v>
      </c>
    </row>
    <row r="430" spans="2:45" x14ac:dyDescent="0.2">
      <c r="B430" s="51" t="s">
        <v>820</v>
      </c>
    </row>
    <row r="431" spans="2:45" x14ac:dyDescent="0.2">
      <c r="B431" s="51" t="s">
        <v>1275</v>
      </c>
    </row>
    <row r="432" spans="2:45" x14ac:dyDescent="0.2">
      <c r="B432" s="51" t="s">
        <v>1276</v>
      </c>
    </row>
    <row r="434" spans="1:45" ht="12.75" thickBot="1" x14ac:dyDescent="0.25">
      <c r="B434" s="138" t="s">
        <v>1264</v>
      </c>
      <c r="C434" s="138"/>
      <c r="D434" s="138"/>
      <c r="E434" s="138"/>
      <c r="F434" s="138"/>
      <c r="G434" s="138"/>
      <c r="H434" s="138"/>
      <c r="I434" s="138"/>
      <c r="J434" s="138"/>
      <c r="K434" s="138"/>
      <c r="L434" s="138"/>
      <c r="M434" s="138"/>
      <c r="N434" s="138"/>
      <c r="O434" s="138"/>
      <c r="P434" s="138"/>
      <c r="Q434" s="138"/>
      <c r="R434" s="138"/>
      <c r="S434" s="138"/>
      <c r="T434" s="138"/>
      <c r="U434" s="138"/>
      <c r="V434" s="138"/>
      <c r="W434" s="138"/>
      <c r="X434" s="138"/>
      <c r="Y434" s="138"/>
      <c r="Z434" s="138"/>
      <c r="AA434" s="138"/>
      <c r="AB434" s="138"/>
      <c r="AC434" s="138"/>
      <c r="AD434" s="138"/>
      <c r="AE434" s="138"/>
      <c r="AF434" s="138"/>
      <c r="AG434" s="138"/>
      <c r="AH434" s="138"/>
      <c r="AI434" s="138"/>
      <c r="AJ434" s="138"/>
      <c r="AK434" s="138"/>
      <c r="AL434" s="138"/>
      <c r="AM434" s="138"/>
      <c r="AN434" s="138"/>
      <c r="AO434" s="138"/>
      <c r="AP434" s="138"/>
      <c r="AQ434" s="138"/>
      <c r="AR434" s="138"/>
      <c r="AS434" s="138"/>
    </row>
    <row r="435" spans="1:45" ht="12.75" thickTop="1" x14ac:dyDescent="0.2">
      <c r="B435" s="53" t="s">
        <v>702</v>
      </c>
    </row>
    <row r="437" spans="1:45" s="113" customFormat="1" ht="26.25" customHeight="1" x14ac:dyDescent="0.2">
      <c r="A437" s="113" t="s">
        <v>1089</v>
      </c>
      <c r="B437" s="113" t="s">
        <v>39</v>
      </c>
      <c r="C437" s="399" t="s">
        <v>821</v>
      </c>
      <c r="D437" s="400"/>
      <c r="E437" s="400"/>
      <c r="F437" s="400"/>
      <c r="G437" s="400"/>
      <c r="H437" s="400"/>
      <c r="I437" s="400"/>
      <c r="J437" s="400"/>
      <c r="K437" s="400"/>
      <c r="L437" s="400"/>
      <c r="M437" s="400"/>
      <c r="N437" s="400"/>
      <c r="O437" s="400"/>
      <c r="P437" s="400"/>
      <c r="Q437" s="400"/>
      <c r="R437" s="400"/>
      <c r="S437" s="400"/>
      <c r="T437" s="400"/>
      <c r="U437" s="400"/>
      <c r="V437" s="400"/>
      <c r="W437" s="400"/>
      <c r="X437" s="400"/>
      <c r="Y437" s="400"/>
      <c r="Z437" s="400"/>
      <c r="AA437" s="400"/>
      <c r="AB437" s="400"/>
      <c r="AC437" s="400"/>
      <c r="AD437" s="400"/>
      <c r="AE437" s="400"/>
      <c r="AF437" s="400"/>
      <c r="AG437" s="400"/>
    </row>
    <row r="438" spans="1:45" x14ac:dyDescent="0.2">
      <c r="AS438" s="54" t="s">
        <v>703</v>
      </c>
    </row>
    <row r="439" spans="1:45" x14ac:dyDescent="0.2">
      <c r="D439" s="6" t="s">
        <v>704</v>
      </c>
      <c r="E439" s="7"/>
      <c r="F439" s="7"/>
      <c r="G439" s="7"/>
      <c r="H439" s="7"/>
      <c r="I439" s="7"/>
      <c r="J439" s="7"/>
      <c r="K439" s="7"/>
      <c r="L439" s="7"/>
      <c r="M439" s="7"/>
      <c r="N439" s="7"/>
      <c r="O439" s="7"/>
      <c r="P439" s="139"/>
      <c r="Q439" s="7"/>
      <c r="R439" s="6" t="s">
        <v>705</v>
      </c>
      <c r="S439" s="7"/>
      <c r="T439" s="7"/>
      <c r="U439" s="7"/>
      <c r="V439" s="7"/>
      <c r="W439" s="7"/>
      <c r="X439" s="7"/>
      <c r="Y439" s="7"/>
      <c r="Z439" s="7"/>
      <c r="AA439" s="7"/>
      <c r="AB439" s="7"/>
      <c r="AC439" s="7"/>
      <c r="AD439" s="139"/>
      <c r="AE439" s="7"/>
      <c r="AF439" s="6" t="s">
        <v>726</v>
      </c>
      <c r="AG439" s="7"/>
      <c r="AH439" s="7"/>
      <c r="AI439" s="7"/>
      <c r="AJ439" s="7"/>
      <c r="AK439" s="7"/>
      <c r="AL439" s="7"/>
      <c r="AM439" s="7"/>
      <c r="AN439" s="7"/>
      <c r="AO439" s="7"/>
      <c r="AP439" s="7"/>
      <c r="AQ439" s="7"/>
      <c r="AR439" s="139"/>
      <c r="AS439" s="8"/>
    </row>
    <row r="440" spans="1:45" x14ac:dyDescent="0.2">
      <c r="D440" s="140">
        <v>2010</v>
      </c>
      <c r="E440" s="56"/>
      <c r="F440" s="141">
        <v>2011</v>
      </c>
      <c r="G440" s="141"/>
      <c r="H440" s="141">
        <v>2012</v>
      </c>
      <c r="I440" s="141"/>
      <c r="J440" s="141">
        <v>2013</v>
      </c>
      <c r="K440" s="141"/>
      <c r="L440" s="141">
        <v>2014</v>
      </c>
      <c r="M440" s="141"/>
      <c r="N440" s="141">
        <v>2015</v>
      </c>
      <c r="O440" s="141"/>
      <c r="P440" s="12">
        <v>2016</v>
      </c>
      <c r="Q440" s="141"/>
      <c r="R440" s="140">
        <v>2010</v>
      </c>
      <c r="S440" s="56"/>
      <c r="T440" s="141">
        <v>2011</v>
      </c>
      <c r="U440" s="141"/>
      <c r="V440" s="141">
        <v>2012</v>
      </c>
      <c r="W440" s="141"/>
      <c r="X440" s="141">
        <v>2013</v>
      </c>
      <c r="Y440" s="141"/>
      <c r="Z440" s="141">
        <v>2014</v>
      </c>
      <c r="AA440" s="141"/>
      <c r="AB440" s="141">
        <v>2015</v>
      </c>
      <c r="AC440" s="141"/>
      <c r="AD440" s="12">
        <v>2016</v>
      </c>
      <c r="AE440" s="141"/>
      <c r="AF440" s="140">
        <v>2010</v>
      </c>
      <c r="AG440" s="56"/>
      <c r="AH440" s="141">
        <v>2011</v>
      </c>
      <c r="AI440" s="141"/>
      <c r="AJ440" s="141">
        <v>2012</v>
      </c>
      <c r="AK440" s="141"/>
      <c r="AL440" s="141">
        <v>2013</v>
      </c>
      <c r="AM440" s="141"/>
      <c r="AN440" s="141">
        <v>2014</v>
      </c>
      <c r="AO440" s="141"/>
      <c r="AP440" s="141">
        <v>2015</v>
      </c>
      <c r="AQ440" s="141"/>
      <c r="AR440" s="12">
        <v>2016</v>
      </c>
      <c r="AS440" s="142"/>
    </row>
    <row r="441" spans="1:45" x14ac:dyDescent="0.2">
      <c r="B441" s="13" t="s">
        <v>708</v>
      </c>
      <c r="C441" s="143" t="s">
        <v>712</v>
      </c>
      <c r="D441" s="58" t="s">
        <v>709</v>
      </c>
      <c r="E441" s="114"/>
      <c r="F441" s="115" t="s">
        <v>709</v>
      </c>
      <c r="G441" s="114"/>
      <c r="H441" s="115" t="s">
        <v>709</v>
      </c>
      <c r="I441" s="114"/>
      <c r="J441" s="115" t="s">
        <v>709</v>
      </c>
      <c r="K441" s="114"/>
      <c r="L441" s="115" t="s">
        <v>709</v>
      </c>
      <c r="M441" s="114"/>
      <c r="N441" s="116">
        <v>80</v>
      </c>
      <c r="O441" s="114"/>
      <c r="P441" s="18">
        <v>74</v>
      </c>
      <c r="Q441" s="114"/>
      <c r="R441" s="58" t="s">
        <v>709</v>
      </c>
      <c r="S441" s="114"/>
      <c r="T441" s="115" t="s">
        <v>709</v>
      </c>
      <c r="U441" s="114"/>
      <c r="V441" s="115" t="s">
        <v>709</v>
      </c>
      <c r="W441" s="114"/>
      <c r="X441" s="115" t="s">
        <v>709</v>
      </c>
      <c r="Y441" s="114"/>
      <c r="Z441" s="115" t="s">
        <v>709</v>
      </c>
      <c r="AA441" s="114"/>
      <c r="AB441" s="116">
        <v>72</v>
      </c>
      <c r="AC441" s="114"/>
      <c r="AD441" s="18">
        <v>68</v>
      </c>
      <c r="AE441" s="114"/>
      <c r="AF441" s="58" t="s">
        <v>709</v>
      </c>
      <c r="AG441" s="114"/>
      <c r="AH441" s="115" t="s">
        <v>709</v>
      </c>
      <c r="AI441" s="114"/>
      <c r="AJ441" s="115" t="s">
        <v>709</v>
      </c>
      <c r="AK441" s="114"/>
      <c r="AL441" s="115" t="s">
        <v>709</v>
      </c>
      <c r="AM441" s="114"/>
      <c r="AN441" s="115" t="s">
        <v>709</v>
      </c>
      <c r="AO441" s="114"/>
      <c r="AP441" s="116">
        <v>74</v>
      </c>
      <c r="AQ441" s="114"/>
      <c r="AR441" s="18">
        <v>69</v>
      </c>
      <c r="AS441" s="55"/>
    </row>
    <row r="442" spans="1:45" x14ac:dyDescent="0.2">
      <c r="B442" s="144"/>
      <c r="C442" s="145" t="s">
        <v>463</v>
      </c>
      <c r="D442" s="59" t="s">
        <v>709</v>
      </c>
      <c r="E442" s="56"/>
      <c r="F442" s="60" t="s">
        <v>709</v>
      </c>
      <c r="G442" s="56"/>
      <c r="H442" s="60" t="s">
        <v>709</v>
      </c>
      <c r="I442" s="56"/>
      <c r="J442" s="60" t="s">
        <v>709</v>
      </c>
      <c r="K442" s="56"/>
      <c r="L442" s="60" t="s">
        <v>709</v>
      </c>
      <c r="M442" s="56"/>
      <c r="N442" s="68">
        <v>10</v>
      </c>
      <c r="O442" s="56"/>
      <c r="P442" s="23">
        <v>15</v>
      </c>
      <c r="Q442" s="56"/>
      <c r="R442" s="59" t="s">
        <v>709</v>
      </c>
      <c r="S442" s="56"/>
      <c r="T442" s="60" t="s">
        <v>709</v>
      </c>
      <c r="U442" s="56"/>
      <c r="V442" s="60" t="s">
        <v>709</v>
      </c>
      <c r="W442" s="56"/>
      <c r="X442" s="60" t="s">
        <v>709</v>
      </c>
      <c r="Y442" s="56"/>
      <c r="Z442" s="60" t="s">
        <v>709</v>
      </c>
      <c r="AA442" s="56"/>
      <c r="AB442" s="68">
        <v>16</v>
      </c>
      <c r="AC442" s="56"/>
      <c r="AD442" s="23">
        <v>20</v>
      </c>
      <c r="AE442" s="56"/>
      <c r="AF442" s="59" t="s">
        <v>709</v>
      </c>
      <c r="AG442" s="56"/>
      <c r="AH442" s="60" t="s">
        <v>709</v>
      </c>
      <c r="AI442" s="56"/>
      <c r="AJ442" s="60" t="s">
        <v>709</v>
      </c>
      <c r="AK442" s="56"/>
      <c r="AL442" s="60" t="s">
        <v>709</v>
      </c>
      <c r="AM442" s="56"/>
      <c r="AN442" s="60" t="s">
        <v>709</v>
      </c>
      <c r="AO442" s="56"/>
      <c r="AP442" s="68">
        <v>14</v>
      </c>
      <c r="AQ442" s="56" t="s">
        <v>710</v>
      </c>
      <c r="AR442" s="23">
        <v>19</v>
      </c>
      <c r="AS442" s="61"/>
    </row>
    <row r="443" spans="1:45" x14ac:dyDescent="0.2">
      <c r="B443" s="144"/>
      <c r="C443" s="145" t="s">
        <v>713</v>
      </c>
      <c r="D443" s="59" t="s">
        <v>709</v>
      </c>
      <c r="E443" s="56"/>
      <c r="F443" s="60" t="s">
        <v>709</v>
      </c>
      <c r="G443" s="56"/>
      <c r="H443" s="60" t="s">
        <v>709</v>
      </c>
      <c r="I443" s="56"/>
      <c r="J443" s="60" t="s">
        <v>709</v>
      </c>
      <c r="K443" s="56"/>
      <c r="L443" s="60" t="s">
        <v>709</v>
      </c>
      <c r="M443" s="56"/>
      <c r="N443" s="68">
        <v>10</v>
      </c>
      <c r="O443" s="56"/>
      <c r="P443" s="23">
        <v>11</v>
      </c>
      <c r="Q443" s="56"/>
      <c r="R443" s="59" t="s">
        <v>709</v>
      </c>
      <c r="S443" s="56"/>
      <c r="T443" s="60" t="s">
        <v>709</v>
      </c>
      <c r="U443" s="56"/>
      <c r="V443" s="60" t="s">
        <v>709</v>
      </c>
      <c r="W443" s="56"/>
      <c r="X443" s="60" t="s">
        <v>709</v>
      </c>
      <c r="Y443" s="56"/>
      <c r="Z443" s="60" t="s">
        <v>709</v>
      </c>
      <c r="AA443" s="56"/>
      <c r="AB443" s="68">
        <v>12</v>
      </c>
      <c r="AC443" s="56"/>
      <c r="AD443" s="23">
        <v>12</v>
      </c>
      <c r="AE443" s="56"/>
      <c r="AF443" s="59" t="s">
        <v>709</v>
      </c>
      <c r="AG443" s="56"/>
      <c r="AH443" s="60" t="s">
        <v>709</v>
      </c>
      <c r="AI443" s="56"/>
      <c r="AJ443" s="60" t="s">
        <v>709</v>
      </c>
      <c r="AK443" s="56"/>
      <c r="AL443" s="60" t="s">
        <v>709</v>
      </c>
      <c r="AM443" s="56"/>
      <c r="AN443" s="60" t="s">
        <v>709</v>
      </c>
      <c r="AO443" s="56"/>
      <c r="AP443" s="68">
        <v>12</v>
      </c>
      <c r="AQ443" s="56"/>
      <c r="AR443" s="23">
        <v>12</v>
      </c>
      <c r="AS443" s="61"/>
    </row>
    <row r="444" spans="1:45" x14ac:dyDescent="0.2">
      <c r="B444" s="146"/>
      <c r="C444" s="147" t="s">
        <v>711</v>
      </c>
      <c r="D444" s="62"/>
      <c r="E444" s="63"/>
      <c r="F444" s="64"/>
      <c r="G444" s="63"/>
      <c r="H444" s="64"/>
      <c r="I444" s="63"/>
      <c r="J444" s="64"/>
      <c r="K444" s="63"/>
      <c r="L444" s="64"/>
      <c r="M444" s="63"/>
      <c r="N444" s="63"/>
      <c r="O444" s="63"/>
      <c r="P444" s="29">
        <v>650</v>
      </c>
      <c r="Q444" s="63"/>
      <c r="R444" s="62"/>
      <c r="S444" s="63"/>
      <c r="T444" s="64"/>
      <c r="U444" s="63"/>
      <c r="V444" s="64"/>
      <c r="W444" s="63"/>
      <c r="X444" s="64"/>
      <c r="Y444" s="63"/>
      <c r="Z444" s="64"/>
      <c r="AA444" s="63"/>
      <c r="AB444" s="63"/>
      <c r="AC444" s="63"/>
      <c r="AD444" s="29">
        <v>1365</v>
      </c>
      <c r="AE444" s="63"/>
      <c r="AF444" s="62"/>
      <c r="AG444" s="63"/>
      <c r="AH444" s="64"/>
      <c r="AI444" s="63"/>
      <c r="AJ444" s="64"/>
      <c r="AK444" s="63"/>
      <c r="AL444" s="64"/>
      <c r="AM444" s="63"/>
      <c r="AN444" s="64"/>
      <c r="AO444" s="63"/>
      <c r="AP444" s="63"/>
      <c r="AQ444" s="63"/>
      <c r="AR444" s="29">
        <v>2015</v>
      </c>
      <c r="AS444" s="65"/>
    </row>
    <row r="445" spans="1:45" x14ac:dyDescent="0.2">
      <c r="B445" s="13" t="s">
        <v>891</v>
      </c>
      <c r="C445" s="143" t="s">
        <v>712</v>
      </c>
      <c r="D445" s="58" t="s">
        <v>709</v>
      </c>
      <c r="E445" s="114"/>
      <c r="F445" s="115" t="s">
        <v>709</v>
      </c>
      <c r="G445" s="114"/>
      <c r="H445" s="115" t="s">
        <v>709</v>
      </c>
      <c r="I445" s="114"/>
      <c r="J445" s="115" t="s">
        <v>709</v>
      </c>
      <c r="K445" s="114"/>
      <c r="L445" s="115" t="s">
        <v>709</v>
      </c>
      <c r="M445" s="114"/>
      <c r="N445" s="116">
        <v>77</v>
      </c>
      <c r="O445" s="114"/>
      <c r="P445" s="18">
        <v>74</v>
      </c>
      <c r="Q445" s="114"/>
      <c r="R445" s="58" t="s">
        <v>709</v>
      </c>
      <c r="S445" s="114"/>
      <c r="T445" s="115" t="s">
        <v>709</v>
      </c>
      <c r="U445" s="114"/>
      <c r="V445" s="115" t="s">
        <v>709</v>
      </c>
      <c r="W445" s="114"/>
      <c r="X445" s="115" t="s">
        <v>709</v>
      </c>
      <c r="Y445" s="114"/>
      <c r="Z445" s="115" t="s">
        <v>709</v>
      </c>
      <c r="AA445" s="114"/>
      <c r="AB445" s="116">
        <v>71</v>
      </c>
      <c r="AC445" s="114"/>
      <c r="AD445" s="18">
        <v>66</v>
      </c>
      <c r="AE445" s="114"/>
      <c r="AF445" s="58" t="s">
        <v>709</v>
      </c>
      <c r="AG445" s="114"/>
      <c r="AH445" s="115" t="s">
        <v>709</v>
      </c>
      <c r="AI445" s="114"/>
      <c r="AJ445" s="115" t="s">
        <v>709</v>
      </c>
      <c r="AK445" s="114"/>
      <c r="AL445" s="115" t="s">
        <v>709</v>
      </c>
      <c r="AM445" s="114"/>
      <c r="AN445" s="115" t="s">
        <v>709</v>
      </c>
      <c r="AO445" s="114"/>
      <c r="AP445" s="116">
        <v>73</v>
      </c>
      <c r="AQ445" s="114"/>
      <c r="AR445" s="18">
        <v>68</v>
      </c>
      <c r="AS445" s="55"/>
    </row>
    <row r="446" spans="1:45" x14ac:dyDescent="0.2">
      <c r="B446" s="144"/>
      <c r="C446" s="145" t="s">
        <v>463</v>
      </c>
      <c r="D446" s="59" t="s">
        <v>709</v>
      </c>
      <c r="E446" s="56"/>
      <c r="F446" s="60" t="s">
        <v>709</v>
      </c>
      <c r="G446" s="56"/>
      <c r="H446" s="60" t="s">
        <v>709</v>
      </c>
      <c r="I446" s="56"/>
      <c r="J446" s="60" t="s">
        <v>709</v>
      </c>
      <c r="K446" s="56"/>
      <c r="L446" s="60" t="s">
        <v>709</v>
      </c>
      <c r="M446" s="56"/>
      <c r="N446" s="68">
        <v>9</v>
      </c>
      <c r="O446" s="56"/>
      <c r="P446" s="23">
        <v>15</v>
      </c>
      <c r="Q446" s="56"/>
      <c r="R446" s="59" t="s">
        <v>709</v>
      </c>
      <c r="S446" s="56"/>
      <c r="T446" s="60" t="s">
        <v>709</v>
      </c>
      <c r="U446" s="56"/>
      <c r="V446" s="60" t="s">
        <v>709</v>
      </c>
      <c r="W446" s="56"/>
      <c r="X446" s="60" t="s">
        <v>709</v>
      </c>
      <c r="Y446" s="56"/>
      <c r="Z446" s="60" t="s">
        <v>709</v>
      </c>
      <c r="AA446" s="56"/>
      <c r="AB446" s="68">
        <v>12</v>
      </c>
      <c r="AC446" s="56" t="s">
        <v>710</v>
      </c>
      <c r="AD446" s="23">
        <v>19</v>
      </c>
      <c r="AE446" s="56"/>
      <c r="AF446" s="59" t="s">
        <v>709</v>
      </c>
      <c r="AG446" s="56"/>
      <c r="AH446" s="60" t="s">
        <v>709</v>
      </c>
      <c r="AI446" s="56"/>
      <c r="AJ446" s="60" t="s">
        <v>709</v>
      </c>
      <c r="AK446" s="56"/>
      <c r="AL446" s="60" t="s">
        <v>709</v>
      </c>
      <c r="AM446" s="56"/>
      <c r="AN446" s="60" t="s">
        <v>709</v>
      </c>
      <c r="AO446" s="56"/>
      <c r="AP446" s="68">
        <v>11</v>
      </c>
      <c r="AQ446" s="56" t="s">
        <v>710</v>
      </c>
      <c r="AR446" s="23">
        <v>17</v>
      </c>
      <c r="AS446" s="61"/>
    </row>
    <row r="447" spans="1:45" x14ac:dyDescent="0.2">
      <c r="B447" s="144"/>
      <c r="C447" s="145" t="s">
        <v>713</v>
      </c>
      <c r="D447" s="59" t="s">
        <v>709</v>
      </c>
      <c r="E447" s="56"/>
      <c r="F447" s="60" t="s">
        <v>709</v>
      </c>
      <c r="G447" s="56"/>
      <c r="H447" s="60" t="s">
        <v>709</v>
      </c>
      <c r="I447" s="56"/>
      <c r="J447" s="60" t="s">
        <v>709</v>
      </c>
      <c r="K447" s="56"/>
      <c r="L447" s="60" t="s">
        <v>709</v>
      </c>
      <c r="M447" s="56"/>
      <c r="N447" s="68">
        <v>14</v>
      </c>
      <c r="O447" s="56"/>
      <c r="P447" s="23">
        <v>12</v>
      </c>
      <c r="Q447" s="56"/>
      <c r="R447" s="59" t="s">
        <v>709</v>
      </c>
      <c r="S447" s="56"/>
      <c r="T447" s="60" t="s">
        <v>709</v>
      </c>
      <c r="U447" s="56"/>
      <c r="V447" s="60" t="s">
        <v>709</v>
      </c>
      <c r="W447" s="56"/>
      <c r="X447" s="60" t="s">
        <v>709</v>
      </c>
      <c r="Y447" s="56"/>
      <c r="Z447" s="60" t="s">
        <v>709</v>
      </c>
      <c r="AA447" s="56"/>
      <c r="AB447" s="68">
        <v>16</v>
      </c>
      <c r="AC447" s="56"/>
      <c r="AD447" s="23">
        <v>16</v>
      </c>
      <c r="AE447" s="56"/>
      <c r="AF447" s="59" t="s">
        <v>709</v>
      </c>
      <c r="AG447" s="56"/>
      <c r="AH447" s="60" t="s">
        <v>709</v>
      </c>
      <c r="AI447" s="56"/>
      <c r="AJ447" s="60" t="s">
        <v>709</v>
      </c>
      <c r="AK447" s="56"/>
      <c r="AL447" s="60" t="s">
        <v>709</v>
      </c>
      <c r="AM447" s="56"/>
      <c r="AN447" s="60" t="s">
        <v>709</v>
      </c>
      <c r="AO447" s="56"/>
      <c r="AP447" s="68">
        <v>15</v>
      </c>
      <c r="AQ447" s="56"/>
      <c r="AR447" s="23">
        <v>14</v>
      </c>
      <c r="AS447" s="61"/>
    </row>
    <row r="448" spans="1:45" x14ac:dyDescent="0.2">
      <c r="B448" s="146"/>
      <c r="C448" s="148" t="s">
        <v>711</v>
      </c>
      <c r="D448" s="62"/>
      <c r="E448" s="63"/>
      <c r="F448" s="64"/>
      <c r="G448" s="63"/>
      <c r="H448" s="64"/>
      <c r="I448" s="63"/>
      <c r="J448" s="64"/>
      <c r="K448" s="63"/>
      <c r="L448" s="64"/>
      <c r="M448" s="63"/>
      <c r="N448" s="63"/>
      <c r="O448" s="63"/>
      <c r="P448" s="29">
        <v>264</v>
      </c>
      <c r="Q448" s="63"/>
      <c r="R448" s="62"/>
      <c r="S448" s="63"/>
      <c r="T448" s="64"/>
      <c r="U448" s="63"/>
      <c r="V448" s="64"/>
      <c r="W448" s="63"/>
      <c r="X448" s="64"/>
      <c r="Y448" s="63"/>
      <c r="Z448" s="64"/>
      <c r="AA448" s="63"/>
      <c r="AB448" s="63"/>
      <c r="AC448" s="63"/>
      <c r="AD448" s="29">
        <v>434</v>
      </c>
      <c r="AE448" s="63"/>
      <c r="AF448" s="62"/>
      <c r="AG448" s="63"/>
      <c r="AH448" s="64"/>
      <c r="AI448" s="63"/>
      <c r="AJ448" s="64"/>
      <c r="AK448" s="63"/>
      <c r="AL448" s="64"/>
      <c r="AM448" s="63"/>
      <c r="AN448" s="64"/>
      <c r="AO448" s="63"/>
      <c r="AP448" s="63"/>
      <c r="AQ448" s="63"/>
      <c r="AR448" s="29">
        <v>698</v>
      </c>
      <c r="AS448" s="65"/>
    </row>
    <row r="449" spans="2:45" x14ac:dyDescent="0.2">
      <c r="B449" s="13" t="s">
        <v>706</v>
      </c>
      <c r="C449" s="143" t="s">
        <v>712</v>
      </c>
      <c r="D449" s="58" t="s">
        <v>709</v>
      </c>
      <c r="E449" s="114"/>
      <c r="F449" s="115" t="s">
        <v>709</v>
      </c>
      <c r="G449" s="114"/>
      <c r="H449" s="115" t="s">
        <v>709</v>
      </c>
      <c r="I449" s="114"/>
      <c r="J449" s="115" t="s">
        <v>709</v>
      </c>
      <c r="K449" s="114"/>
      <c r="L449" s="115" t="s">
        <v>709</v>
      </c>
      <c r="M449" s="114"/>
      <c r="N449" s="116">
        <v>84</v>
      </c>
      <c r="O449" s="114"/>
      <c r="P449" s="18">
        <v>76</v>
      </c>
      <c r="Q449" s="114"/>
      <c r="R449" s="58" t="s">
        <v>709</v>
      </c>
      <c r="S449" s="114"/>
      <c r="T449" s="115" t="s">
        <v>709</v>
      </c>
      <c r="U449" s="114"/>
      <c r="V449" s="115" t="s">
        <v>709</v>
      </c>
      <c r="W449" s="114"/>
      <c r="X449" s="115" t="s">
        <v>709</v>
      </c>
      <c r="Y449" s="114"/>
      <c r="Z449" s="115" t="s">
        <v>709</v>
      </c>
      <c r="AA449" s="114"/>
      <c r="AB449" s="116">
        <v>74</v>
      </c>
      <c r="AC449" s="114"/>
      <c r="AD449" s="18">
        <v>68</v>
      </c>
      <c r="AE449" s="114"/>
      <c r="AF449" s="58" t="s">
        <v>709</v>
      </c>
      <c r="AG449" s="114"/>
      <c r="AH449" s="115" t="s">
        <v>709</v>
      </c>
      <c r="AI449" s="114"/>
      <c r="AJ449" s="115" t="s">
        <v>709</v>
      </c>
      <c r="AK449" s="114"/>
      <c r="AL449" s="115" t="s">
        <v>709</v>
      </c>
      <c r="AM449" s="114"/>
      <c r="AN449" s="115" t="s">
        <v>709</v>
      </c>
      <c r="AO449" s="114"/>
      <c r="AP449" s="116">
        <v>76</v>
      </c>
      <c r="AQ449" s="114"/>
      <c r="AR449" s="18">
        <v>69</v>
      </c>
      <c r="AS449" s="55"/>
    </row>
    <row r="450" spans="2:45" x14ac:dyDescent="0.2">
      <c r="B450" s="144"/>
      <c r="C450" s="145" t="s">
        <v>463</v>
      </c>
      <c r="D450" s="59" t="s">
        <v>709</v>
      </c>
      <c r="E450" s="56"/>
      <c r="F450" s="60" t="s">
        <v>709</v>
      </c>
      <c r="G450" s="56"/>
      <c r="H450" s="60" t="s">
        <v>709</v>
      </c>
      <c r="I450" s="56"/>
      <c r="J450" s="60" t="s">
        <v>709</v>
      </c>
      <c r="K450" s="56"/>
      <c r="L450" s="60" t="s">
        <v>709</v>
      </c>
      <c r="M450" s="56"/>
      <c r="N450" s="68">
        <v>9</v>
      </c>
      <c r="O450" s="56"/>
      <c r="P450" s="23">
        <v>15</v>
      </c>
      <c r="Q450" s="56"/>
      <c r="R450" s="59" t="s">
        <v>709</v>
      </c>
      <c r="S450" s="56"/>
      <c r="T450" s="60" t="s">
        <v>709</v>
      </c>
      <c r="U450" s="56"/>
      <c r="V450" s="60" t="s">
        <v>709</v>
      </c>
      <c r="W450" s="56"/>
      <c r="X450" s="60" t="s">
        <v>709</v>
      </c>
      <c r="Y450" s="56"/>
      <c r="Z450" s="60" t="s">
        <v>709</v>
      </c>
      <c r="AA450" s="56"/>
      <c r="AB450" s="68">
        <v>15</v>
      </c>
      <c r="AC450" s="56" t="s">
        <v>710</v>
      </c>
      <c r="AD450" s="23">
        <v>22</v>
      </c>
      <c r="AE450" s="56"/>
      <c r="AF450" s="59" t="s">
        <v>709</v>
      </c>
      <c r="AG450" s="56"/>
      <c r="AH450" s="60" t="s">
        <v>709</v>
      </c>
      <c r="AI450" s="56"/>
      <c r="AJ450" s="60" t="s">
        <v>709</v>
      </c>
      <c r="AK450" s="56"/>
      <c r="AL450" s="60" t="s">
        <v>709</v>
      </c>
      <c r="AM450" s="56"/>
      <c r="AN450" s="60" t="s">
        <v>709</v>
      </c>
      <c r="AO450" s="56"/>
      <c r="AP450" s="68">
        <v>14</v>
      </c>
      <c r="AQ450" s="56" t="s">
        <v>710</v>
      </c>
      <c r="AR450" s="23">
        <v>21</v>
      </c>
      <c r="AS450" s="61"/>
    </row>
    <row r="451" spans="2:45" x14ac:dyDescent="0.2">
      <c r="B451" s="144"/>
      <c r="C451" s="145" t="s">
        <v>713</v>
      </c>
      <c r="D451" s="59" t="s">
        <v>709</v>
      </c>
      <c r="E451" s="56"/>
      <c r="F451" s="60" t="s">
        <v>709</v>
      </c>
      <c r="G451" s="56"/>
      <c r="H451" s="60" t="s">
        <v>709</v>
      </c>
      <c r="I451" s="56"/>
      <c r="J451" s="60" t="s">
        <v>709</v>
      </c>
      <c r="K451" s="56"/>
      <c r="L451" s="60" t="s">
        <v>709</v>
      </c>
      <c r="M451" s="56"/>
      <c r="N451" s="68">
        <v>6</v>
      </c>
      <c r="O451" s="56"/>
      <c r="P451" s="23">
        <v>8</v>
      </c>
      <c r="Q451" s="56"/>
      <c r="R451" s="59" t="s">
        <v>709</v>
      </c>
      <c r="S451" s="56"/>
      <c r="T451" s="60" t="s">
        <v>709</v>
      </c>
      <c r="U451" s="56"/>
      <c r="V451" s="60" t="s">
        <v>709</v>
      </c>
      <c r="W451" s="56"/>
      <c r="X451" s="60" t="s">
        <v>709</v>
      </c>
      <c r="Y451" s="56"/>
      <c r="Z451" s="60" t="s">
        <v>709</v>
      </c>
      <c r="AA451" s="56"/>
      <c r="AB451" s="68">
        <v>11</v>
      </c>
      <c r="AC451" s="56"/>
      <c r="AD451" s="23">
        <v>10</v>
      </c>
      <c r="AE451" s="56"/>
      <c r="AF451" s="59" t="s">
        <v>709</v>
      </c>
      <c r="AG451" s="56"/>
      <c r="AH451" s="60" t="s">
        <v>709</v>
      </c>
      <c r="AI451" s="56"/>
      <c r="AJ451" s="60" t="s">
        <v>709</v>
      </c>
      <c r="AK451" s="56"/>
      <c r="AL451" s="60" t="s">
        <v>709</v>
      </c>
      <c r="AM451" s="56"/>
      <c r="AN451" s="60" t="s">
        <v>709</v>
      </c>
      <c r="AO451" s="56"/>
      <c r="AP451" s="68">
        <v>10</v>
      </c>
      <c r="AQ451" s="56"/>
      <c r="AR451" s="23">
        <v>10</v>
      </c>
      <c r="AS451" s="61"/>
    </row>
    <row r="452" spans="2:45" x14ac:dyDescent="0.2">
      <c r="B452" s="146"/>
      <c r="C452" s="148" t="s">
        <v>711</v>
      </c>
      <c r="D452" s="62"/>
      <c r="E452" s="63"/>
      <c r="F452" s="64"/>
      <c r="G452" s="63"/>
      <c r="H452" s="64"/>
      <c r="I452" s="63"/>
      <c r="J452" s="64"/>
      <c r="K452" s="63"/>
      <c r="L452" s="64"/>
      <c r="M452" s="63"/>
      <c r="N452" s="63"/>
      <c r="O452" s="63"/>
      <c r="P452" s="29">
        <v>244</v>
      </c>
      <c r="Q452" s="63"/>
      <c r="R452" s="62"/>
      <c r="S452" s="63"/>
      <c r="T452" s="64"/>
      <c r="U452" s="63"/>
      <c r="V452" s="64"/>
      <c r="W452" s="63"/>
      <c r="X452" s="64"/>
      <c r="Y452" s="63"/>
      <c r="Z452" s="64"/>
      <c r="AA452" s="63"/>
      <c r="AB452" s="63"/>
      <c r="AC452" s="63"/>
      <c r="AD452" s="29">
        <v>580</v>
      </c>
      <c r="AE452" s="63"/>
      <c r="AF452" s="62"/>
      <c r="AG452" s="63"/>
      <c r="AH452" s="64"/>
      <c r="AI452" s="63"/>
      <c r="AJ452" s="64"/>
      <c r="AK452" s="63"/>
      <c r="AL452" s="64"/>
      <c r="AM452" s="63"/>
      <c r="AN452" s="64"/>
      <c r="AO452" s="63"/>
      <c r="AP452" s="63"/>
      <c r="AQ452" s="63"/>
      <c r="AR452" s="29">
        <v>824</v>
      </c>
      <c r="AS452" s="65"/>
    </row>
    <row r="453" spans="2:45" x14ac:dyDescent="0.2">
      <c r="B453" s="13" t="s">
        <v>707</v>
      </c>
      <c r="C453" s="143" t="s">
        <v>712</v>
      </c>
      <c r="D453" s="58" t="s">
        <v>709</v>
      </c>
      <c r="E453" s="114"/>
      <c r="F453" s="115" t="s">
        <v>709</v>
      </c>
      <c r="G453" s="114"/>
      <c r="H453" s="115" t="s">
        <v>709</v>
      </c>
      <c r="I453" s="114"/>
      <c r="J453" s="115" t="s">
        <v>709</v>
      </c>
      <c r="K453" s="114"/>
      <c r="L453" s="115" t="s">
        <v>709</v>
      </c>
      <c r="M453" s="114"/>
      <c r="N453" s="116">
        <v>75</v>
      </c>
      <c r="O453" s="114"/>
      <c r="P453" s="18">
        <v>72</v>
      </c>
      <c r="Q453" s="114"/>
      <c r="R453" s="58" t="s">
        <v>709</v>
      </c>
      <c r="S453" s="114"/>
      <c r="T453" s="115" t="s">
        <v>709</v>
      </c>
      <c r="U453" s="114"/>
      <c r="V453" s="115" t="s">
        <v>709</v>
      </c>
      <c r="W453" s="114"/>
      <c r="X453" s="115" t="s">
        <v>709</v>
      </c>
      <c r="Y453" s="114"/>
      <c r="Z453" s="115" t="s">
        <v>709</v>
      </c>
      <c r="AA453" s="114"/>
      <c r="AB453" s="116">
        <v>66</v>
      </c>
      <c r="AC453" s="114"/>
      <c r="AD453" s="18">
        <v>70</v>
      </c>
      <c r="AE453" s="114"/>
      <c r="AF453" s="58" t="s">
        <v>709</v>
      </c>
      <c r="AG453" s="114"/>
      <c r="AH453" s="115" t="s">
        <v>709</v>
      </c>
      <c r="AI453" s="114"/>
      <c r="AJ453" s="115" t="s">
        <v>709</v>
      </c>
      <c r="AK453" s="114"/>
      <c r="AL453" s="115" t="s">
        <v>709</v>
      </c>
      <c r="AM453" s="114"/>
      <c r="AN453" s="115" t="s">
        <v>709</v>
      </c>
      <c r="AO453" s="114"/>
      <c r="AP453" s="116">
        <v>69</v>
      </c>
      <c r="AQ453" s="114"/>
      <c r="AR453" s="18">
        <v>70</v>
      </c>
      <c r="AS453" s="55"/>
    </row>
    <row r="454" spans="2:45" x14ac:dyDescent="0.2">
      <c r="B454" s="144"/>
      <c r="C454" s="145" t="s">
        <v>463</v>
      </c>
      <c r="D454" s="59" t="s">
        <v>709</v>
      </c>
      <c r="E454" s="56"/>
      <c r="F454" s="60" t="s">
        <v>709</v>
      </c>
      <c r="G454" s="56"/>
      <c r="H454" s="60" t="s">
        <v>709</v>
      </c>
      <c r="I454" s="56"/>
      <c r="J454" s="60" t="s">
        <v>709</v>
      </c>
      <c r="K454" s="56"/>
      <c r="L454" s="60" t="s">
        <v>709</v>
      </c>
      <c r="M454" s="56"/>
      <c r="N454" s="68">
        <v>13</v>
      </c>
      <c r="O454" s="56"/>
      <c r="P454" s="23">
        <v>14</v>
      </c>
      <c r="Q454" s="56"/>
      <c r="R454" s="59" t="s">
        <v>709</v>
      </c>
      <c r="S454" s="56"/>
      <c r="T454" s="60" t="s">
        <v>709</v>
      </c>
      <c r="U454" s="56"/>
      <c r="V454" s="60" t="s">
        <v>709</v>
      </c>
      <c r="W454" s="56"/>
      <c r="X454" s="60" t="s">
        <v>709</v>
      </c>
      <c r="Y454" s="56"/>
      <c r="Z454" s="60" t="s">
        <v>709</v>
      </c>
      <c r="AA454" s="56"/>
      <c r="AB454" s="68">
        <v>22</v>
      </c>
      <c r="AC454" s="56"/>
      <c r="AD454" s="23">
        <v>17</v>
      </c>
      <c r="AE454" s="56"/>
      <c r="AF454" s="59" t="s">
        <v>709</v>
      </c>
      <c r="AG454" s="56"/>
      <c r="AH454" s="60" t="s">
        <v>709</v>
      </c>
      <c r="AI454" s="56"/>
      <c r="AJ454" s="60" t="s">
        <v>709</v>
      </c>
      <c r="AK454" s="56"/>
      <c r="AL454" s="60" t="s">
        <v>709</v>
      </c>
      <c r="AM454" s="56"/>
      <c r="AN454" s="60" t="s">
        <v>709</v>
      </c>
      <c r="AO454" s="56"/>
      <c r="AP454" s="68">
        <v>19</v>
      </c>
      <c r="AQ454" s="56"/>
      <c r="AR454" s="23">
        <v>16</v>
      </c>
      <c r="AS454" s="61"/>
    </row>
    <row r="455" spans="2:45" x14ac:dyDescent="0.2">
      <c r="B455" s="144"/>
      <c r="C455" s="145" t="s">
        <v>713</v>
      </c>
      <c r="D455" s="59" t="s">
        <v>709</v>
      </c>
      <c r="E455" s="56"/>
      <c r="F455" s="60" t="s">
        <v>709</v>
      </c>
      <c r="G455" s="56"/>
      <c r="H455" s="60" t="s">
        <v>709</v>
      </c>
      <c r="I455" s="56"/>
      <c r="J455" s="60" t="s">
        <v>709</v>
      </c>
      <c r="K455" s="56"/>
      <c r="L455" s="60" t="s">
        <v>709</v>
      </c>
      <c r="M455" s="56"/>
      <c r="N455" s="68">
        <v>12</v>
      </c>
      <c r="O455" s="56"/>
      <c r="P455" s="23">
        <v>14</v>
      </c>
      <c r="Q455" s="56"/>
      <c r="R455" s="59" t="s">
        <v>709</v>
      </c>
      <c r="S455" s="56"/>
      <c r="T455" s="60" t="s">
        <v>709</v>
      </c>
      <c r="U455" s="56"/>
      <c r="V455" s="60" t="s">
        <v>709</v>
      </c>
      <c r="W455" s="56"/>
      <c r="X455" s="60" t="s">
        <v>709</v>
      </c>
      <c r="Y455" s="56"/>
      <c r="Z455" s="60" t="s">
        <v>709</v>
      </c>
      <c r="AA455" s="56"/>
      <c r="AB455" s="68">
        <v>11</v>
      </c>
      <c r="AC455" s="56"/>
      <c r="AD455" s="23">
        <v>14</v>
      </c>
      <c r="AE455" s="56"/>
      <c r="AF455" s="59" t="s">
        <v>709</v>
      </c>
      <c r="AG455" s="56"/>
      <c r="AH455" s="60" t="s">
        <v>709</v>
      </c>
      <c r="AI455" s="56"/>
      <c r="AJ455" s="60" t="s">
        <v>709</v>
      </c>
      <c r="AK455" s="56"/>
      <c r="AL455" s="60" t="s">
        <v>709</v>
      </c>
      <c r="AM455" s="56"/>
      <c r="AN455" s="60" t="s">
        <v>709</v>
      </c>
      <c r="AO455" s="56"/>
      <c r="AP455" s="68">
        <v>11</v>
      </c>
      <c r="AQ455" s="56"/>
      <c r="AR455" s="23">
        <v>14</v>
      </c>
      <c r="AS455" s="61"/>
    </row>
    <row r="456" spans="2:45" x14ac:dyDescent="0.2">
      <c r="B456" s="146"/>
      <c r="C456" s="25" t="s">
        <v>711</v>
      </c>
      <c r="D456" s="62"/>
      <c r="E456" s="63"/>
      <c r="F456" s="64"/>
      <c r="G456" s="63"/>
      <c r="H456" s="64"/>
      <c r="I456" s="63"/>
      <c r="J456" s="64"/>
      <c r="K456" s="63"/>
      <c r="L456" s="64"/>
      <c r="M456" s="63"/>
      <c r="N456" s="63"/>
      <c r="O456" s="63"/>
      <c r="P456" s="29">
        <v>142</v>
      </c>
      <c r="Q456" s="63"/>
      <c r="R456" s="62"/>
      <c r="S456" s="63"/>
      <c r="T456" s="64"/>
      <c r="U456" s="63"/>
      <c r="V456" s="64"/>
      <c r="W456" s="63"/>
      <c r="X456" s="64"/>
      <c r="Y456" s="63"/>
      <c r="Z456" s="64"/>
      <c r="AA456" s="63"/>
      <c r="AB456" s="63"/>
      <c r="AC456" s="63"/>
      <c r="AD456" s="29">
        <v>351</v>
      </c>
      <c r="AE456" s="63"/>
      <c r="AF456" s="62"/>
      <c r="AG456" s="63"/>
      <c r="AH456" s="64"/>
      <c r="AI456" s="63"/>
      <c r="AJ456" s="64"/>
      <c r="AK456" s="63"/>
      <c r="AL456" s="64"/>
      <c r="AM456" s="63"/>
      <c r="AN456" s="64"/>
      <c r="AO456" s="63"/>
      <c r="AP456" s="63"/>
      <c r="AQ456" s="63"/>
      <c r="AR456" s="29">
        <v>493</v>
      </c>
      <c r="AS456" s="65"/>
    </row>
    <row r="457" spans="2:45" x14ac:dyDescent="0.2">
      <c r="B457" s="51" t="s">
        <v>892</v>
      </c>
    </row>
    <row r="459" spans="2:45" x14ac:dyDescent="0.2">
      <c r="B459" s="46" t="s">
        <v>1277</v>
      </c>
    </row>
    <row r="460" spans="2:45" x14ac:dyDescent="0.2">
      <c r="B460" s="51" t="s">
        <v>225</v>
      </c>
    </row>
    <row r="461" spans="2:45" x14ac:dyDescent="0.2">
      <c r="B461" s="51" t="s">
        <v>52</v>
      </c>
    </row>
    <row r="462" spans="2:45" x14ac:dyDescent="0.2">
      <c r="B462" s="51" t="s">
        <v>820</v>
      </c>
    </row>
    <row r="463" spans="2:45" x14ac:dyDescent="0.2">
      <c r="B463" s="51" t="s">
        <v>1275</v>
      </c>
    </row>
    <row r="464" spans="2:45" x14ac:dyDescent="0.2">
      <c r="B464" s="51" t="s">
        <v>1278</v>
      </c>
    </row>
    <row r="466" spans="1:45" ht="12.75" thickBot="1" x14ac:dyDescent="0.25">
      <c r="B466" s="138" t="s">
        <v>1264</v>
      </c>
      <c r="C466" s="138"/>
      <c r="D466" s="138"/>
      <c r="E466" s="138"/>
      <c r="F466" s="138"/>
      <c r="G466" s="138"/>
      <c r="H466" s="138"/>
      <c r="I466" s="138"/>
      <c r="J466" s="138"/>
      <c r="K466" s="138"/>
      <c r="L466" s="138"/>
      <c r="M466" s="138"/>
      <c r="N466" s="138"/>
      <c r="O466" s="138"/>
      <c r="P466" s="138"/>
      <c r="Q466" s="138"/>
      <c r="R466" s="138"/>
      <c r="S466" s="138"/>
      <c r="T466" s="138"/>
      <c r="U466" s="138"/>
      <c r="V466" s="138"/>
      <c r="W466" s="138"/>
      <c r="X466" s="138"/>
      <c r="Y466" s="138"/>
      <c r="Z466" s="138"/>
      <c r="AA466" s="138"/>
      <c r="AB466" s="138"/>
      <c r="AC466" s="138"/>
      <c r="AD466" s="138"/>
      <c r="AE466" s="138"/>
      <c r="AF466" s="138"/>
      <c r="AG466" s="138"/>
      <c r="AH466" s="138"/>
      <c r="AI466" s="138"/>
      <c r="AJ466" s="138"/>
      <c r="AK466" s="138"/>
      <c r="AL466" s="138"/>
      <c r="AM466" s="138"/>
      <c r="AN466" s="138"/>
      <c r="AO466" s="138"/>
      <c r="AP466" s="138"/>
      <c r="AQ466" s="138"/>
      <c r="AR466" s="138"/>
      <c r="AS466" s="138"/>
    </row>
    <row r="467" spans="1:45" ht="12.75" thickTop="1" x14ac:dyDescent="0.2">
      <c r="B467" s="53" t="s">
        <v>702</v>
      </c>
    </row>
    <row r="469" spans="1:45" s="113" customFormat="1" ht="26.25" customHeight="1" x14ac:dyDescent="0.2">
      <c r="A469" s="113" t="s">
        <v>1091</v>
      </c>
      <c r="B469" s="113" t="s">
        <v>41</v>
      </c>
      <c r="C469" s="399" t="s">
        <v>822</v>
      </c>
      <c r="D469" s="400"/>
      <c r="E469" s="400"/>
      <c r="F469" s="400"/>
      <c r="G469" s="400"/>
      <c r="H469" s="400"/>
      <c r="I469" s="400"/>
      <c r="J469" s="400"/>
      <c r="K469" s="400"/>
      <c r="L469" s="400"/>
      <c r="M469" s="400"/>
      <c r="N469" s="400"/>
      <c r="O469" s="400"/>
      <c r="P469" s="400"/>
      <c r="Q469" s="400"/>
      <c r="R469" s="400"/>
      <c r="S469" s="400"/>
      <c r="T469" s="400"/>
      <c r="U469" s="400"/>
      <c r="V469" s="400"/>
      <c r="W469" s="400"/>
      <c r="X469" s="400"/>
      <c r="Y469" s="400"/>
      <c r="Z469" s="400"/>
      <c r="AA469" s="400"/>
      <c r="AB469" s="400"/>
      <c r="AC469" s="400"/>
      <c r="AD469" s="400"/>
      <c r="AE469" s="400"/>
      <c r="AF469" s="400"/>
      <c r="AG469" s="400"/>
    </row>
    <row r="470" spans="1:45" x14ac:dyDescent="0.2">
      <c r="AS470" s="54" t="s">
        <v>703</v>
      </c>
    </row>
    <row r="471" spans="1:45" x14ac:dyDescent="0.2">
      <c r="D471" s="6" t="s">
        <v>704</v>
      </c>
      <c r="E471" s="7"/>
      <c r="F471" s="7"/>
      <c r="G471" s="7"/>
      <c r="H471" s="7"/>
      <c r="I471" s="7"/>
      <c r="J471" s="7"/>
      <c r="K471" s="7"/>
      <c r="L471" s="7"/>
      <c r="M471" s="7"/>
      <c r="N471" s="7"/>
      <c r="O471" s="7"/>
      <c r="P471" s="139"/>
      <c r="Q471" s="7"/>
      <c r="R471" s="6" t="s">
        <v>705</v>
      </c>
      <c r="S471" s="7"/>
      <c r="T471" s="7"/>
      <c r="U471" s="7"/>
      <c r="V471" s="7"/>
      <c r="W471" s="7"/>
      <c r="X471" s="7"/>
      <c r="Y471" s="7"/>
      <c r="Z471" s="7"/>
      <c r="AA471" s="7"/>
      <c r="AB471" s="7"/>
      <c r="AC471" s="7"/>
      <c r="AD471" s="139"/>
      <c r="AE471" s="7"/>
      <c r="AF471" s="6" t="s">
        <v>726</v>
      </c>
      <c r="AG471" s="7"/>
      <c r="AH471" s="7"/>
      <c r="AI471" s="7"/>
      <c r="AJ471" s="7"/>
      <c r="AK471" s="7"/>
      <c r="AL471" s="7"/>
      <c r="AM471" s="7"/>
      <c r="AN471" s="7"/>
      <c r="AO471" s="7"/>
      <c r="AP471" s="7"/>
      <c r="AQ471" s="7"/>
      <c r="AR471" s="139"/>
      <c r="AS471" s="8"/>
    </row>
    <row r="472" spans="1:45" x14ac:dyDescent="0.2">
      <c r="D472" s="140">
        <v>2010</v>
      </c>
      <c r="E472" s="56"/>
      <c r="F472" s="141">
        <v>2011</v>
      </c>
      <c r="G472" s="141"/>
      <c r="H472" s="141">
        <v>2012</v>
      </c>
      <c r="I472" s="141"/>
      <c r="J472" s="141">
        <v>2013</v>
      </c>
      <c r="K472" s="141"/>
      <c r="L472" s="141">
        <v>2014</v>
      </c>
      <c r="M472" s="141"/>
      <c r="N472" s="141">
        <v>2015</v>
      </c>
      <c r="O472" s="141"/>
      <c r="P472" s="12">
        <v>2016</v>
      </c>
      <c r="Q472" s="141"/>
      <c r="R472" s="140">
        <v>2010</v>
      </c>
      <c r="S472" s="56"/>
      <c r="T472" s="141">
        <v>2011</v>
      </c>
      <c r="U472" s="141"/>
      <c r="V472" s="141">
        <v>2012</v>
      </c>
      <c r="W472" s="141"/>
      <c r="X472" s="141">
        <v>2013</v>
      </c>
      <c r="Y472" s="141"/>
      <c r="Z472" s="141">
        <v>2014</v>
      </c>
      <c r="AA472" s="141"/>
      <c r="AB472" s="141">
        <v>2015</v>
      </c>
      <c r="AC472" s="141"/>
      <c r="AD472" s="12">
        <v>2016</v>
      </c>
      <c r="AE472" s="141"/>
      <c r="AF472" s="140">
        <v>2010</v>
      </c>
      <c r="AG472" s="56"/>
      <c r="AH472" s="141">
        <v>2011</v>
      </c>
      <c r="AI472" s="141"/>
      <c r="AJ472" s="141">
        <v>2012</v>
      </c>
      <c r="AK472" s="141"/>
      <c r="AL472" s="141">
        <v>2013</v>
      </c>
      <c r="AM472" s="141"/>
      <c r="AN472" s="141">
        <v>2014</v>
      </c>
      <c r="AO472" s="141"/>
      <c r="AP472" s="141">
        <v>2015</v>
      </c>
      <c r="AQ472" s="141"/>
      <c r="AR472" s="12">
        <v>2016</v>
      </c>
      <c r="AS472" s="142"/>
    </row>
    <row r="473" spans="1:45" x14ac:dyDescent="0.2">
      <c r="B473" s="13" t="s">
        <v>708</v>
      </c>
      <c r="C473" s="143" t="s">
        <v>712</v>
      </c>
      <c r="D473" s="58" t="s">
        <v>709</v>
      </c>
      <c r="E473" s="114"/>
      <c r="F473" s="115" t="s">
        <v>709</v>
      </c>
      <c r="G473" s="114"/>
      <c r="H473" s="115" t="s">
        <v>709</v>
      </c>
      <c r="I473" s="114"/>
      <c r="J473" s="115" t="s">
        <v>709</v>
      </c>
      <c r="K473" s="114"/>
      <c r="L473" s="115" t="s">
        <v>709</v>
      </c>
      <c r="M473" s="114"/>
      <c r="N473" s="116">
        <v>85</v>
      </c>
      <c r="O473" s="114"/>
      <c r="P473" s="18">
        <v>80</v>
      </c>
      <c r="Q473" s="114"/>
      <c r="R473" s="58" t="s">
        <v>709</v>
      </c>
      <c r="S473" s="114"/>
      <c r="T473" s="115" t="s">
        <v>709</v>
      </c>
      <c r="U473" s="114"/>
      <c r="V473" s="115" t="s">
        <v>709</v>
      </c>
      <c r="W473" s="114"/>
      <c r="X473" s="115" t="s">
        <v>709</v>
      </c>
      <c r="Y473" s="114"/>
      <c r="Z473" s="115" t="s">
        <v>709</v>
      </c>
      <c r="AA473" s="114"/>
      <c r="AB473" s="116">
        <v>84</v>
      </c>
      <c r="AC473" s="114"/>
      <c r="AD473" s="18">
        <v>82</v>
      </c>
      <c r="AE473" s="114"/>
      <c r="AF473" s="58" t="s">
        <v>709</v>
      </c>
      <c r="AG473" s="114"/>
      <c r="AH473" s="115" t="s">
        <v>709</v>
      </c>
      <c r="AI473" s="114"/>
      <c r="AJ473" s="115" t="s">
        <v>709</v>
      </c>
      <c r="AK473" s="114"/>
      <c r="AL473" s="115" t="s">
        <v>709</v>
      </c>
      <c r="AM473" s="114"/>
      <c r="AN473" s="115" t="s">
        <v>709</v>
      </c>
      <c r="AO473" s="114"/>
      <c r="AP473" s="116">
        <v>84</v>
      </c>
      <c r="AQ473" s="114"/>
      <c r="AR473" s="18">
        <v>81</v>
      </c>
      <c r="AS473" s="55"/>
    </row>
    <row r="474" spans="1:45" x14ac:dyDescent="0.2">
      <c r="B474" s="144"/>
      <c r="C474" s="145" t="s">
        <v>463</v>
      </c>
      <c r="D474" s="59" t="s">
        <v>709</v>
      </c>
      <c r="E474" s="56"/>
      <c r="F474" s="60" t="s">
        <v>709</v>
      </c>
      <c r="G474" s="56"/>
      <c r="H474" s="60" t="s">
        <v>709</v>
      </c>
      <c r="I474" s="56"/>
      <c r="J474" s="60" t="s">
        <v>709</v>
      </c>
      <c r="K474" s="56"/>
      <c r="L474" s="60" t="s">
        <v>709</v>
      </c>
      <c r="M474" s="56"/>
      <c r="N474" s="68">
        <v>6</v>
      </c>
      <c r="O474" s="56"/>
      <c r="P474" s="23">
        <v>12</v>
      </c>
      <c r="Q474" s="56"/>
      <c r="R474" s="59" t="s">
        <v>709</v>
      </c>
      <c r="S474" s="56"/>
      <c r="T474" s="60" t="s">
        <v>709</v>
      </c>
      <c r="U474" s="56"/>
      <c r="V474" s="60" t="s">
        <v>709</v>
      </c>
      <c r="W474" s="56"/>
      <c r="X474" s="60" t="s">
        <v>709</v>
      </c>
      <c r="Y474" s="56"/>
      <c r="Z474" s="60" t="s">
        <v>709</v>
      </c>
      <c r="AA474" s="56"/>
      <c r="AB474" s="68">
        <v>11</v>
      </c>
      <c r="AC474" s="56"/>
      <c r="AD474" s="23">
        <v>12</v>
      </c>
      <c r="AE474" s="56"/>
      <c r="AF474" s="59" t="s">
        <v>709</v>
      </c>
      <c r="AG474" s="56"/>
      <c r="AH474" s="60" t="s">
        <v>709</v>
      </c>
      <c r="AI474" s="56"/>
      <c r="AJ474" s="60" t="s">
        <v>709</v>
      </c>
      <c r="AK474" s="56"/>
      <c r="AL474" s="60" t="s">
        <v>709</v>
      </c>
      <c r="AM474" s="56"/>
      <c r="AN474" s="60" t="s">
        <v>709</v>
      </c>
      <c r="AO474" s="56"/>
      <c r="AP474" s="68">
        <v>9</v>
      </c>
      <c r="AQ474" s="56"/>
      <c r="AR474" s="23">
        <v>12</v>
      </c>
      <c r="AS474" s="61"/>
    </row>
    <row r="475" spans="1:45" x14ac:dyDescent="0.2">
      <c r="B475" s="144"/>
      <c r="C475" s="145" t="s">
        <v>713</v>
      </c>
      <c r="D475" s="59" t="s">
        <v>709</v>
      </c>
      <c r="E475" s="56"/>
      <c r="F475" s="60" t="s">
        <v>709</v>
      </c>
      <c r="G475" s="56"/>
      <c r="H475" s="60" t="s">
        <v>709</v>
      </c>
      <c r="I475" s="56"/>
      <c r="J475" s="60" t="s">
        <v>709</v>
      </c>
      <c r="K475" s="56"/>
      <c r="L475" s="60" t="s">
        <v>709</v>
      </c>
      <c r="M475" s="56"/>
      <c r="N475" s="68">
        <v>8</v>
      </c>
      <c r="O475" s="56"/>
      <c r="P475" s="23">
        <v>8</v>
      </c>
      <c r="Q475" s="56"/>
      <c r="R475" s="59" t="s">
        <v>709</v>
      </c>
      <c r="S475" s="56"/>
      <c r="T475" s="60" t="s">
        <v>709</v>
      </c>
      <c r="U475" s="56"/>
      <c r="V475" s="60" t="s">
        <v>709</v>
      </c>
      <c r="W475" s="56"/>
      <c r="X475" s="60" t="s">
        <v>709</v>
      </c>
      <c r="Y475" s="56"/>
      <c r="Z475" s="60" t="s">
        <v>709</v>
      </c>
      <c r="AA475" s="56"/>
      <c r="AB475" s="68">
        <v>6</v>
      </c>
      <c r="AC475" s="56"/>
      <c r="AD475" s="23">
        <v>5</v>
      </c>
      <c r="AE475" s="56"/>
      <c r="AF475" s="59" t="s">
        <v>709</v>
      </c>
      <c r="AG475" s="56"/>
      <c r="AH475" s="60" t="s">
        <v>709</v>
      </c>
      <c r="AI475" s="56"/>
      <c r="AJ475" s="60" t="s">
        <v>709</v>
      </c>
      <c r="AK475" s="56"/>
      <c r="AL475" s="60" t="s">
        <v>709</v>
      </c>
      <c r="AM475" s="56"/>
      <c r="AN475" s="60" t="s">
        <v>709</v>
      </c>
      <c r="AO475" s="56"/>
      <c r="AP475" s="68">
        <v>6</v>
      </c>
      <c r="AQ475" s="56"/>
      <c r="AR475" s="23">
        <v>6</v>
      </c>
      <c r="AS475" s="61"/>
    </row>
    <row r="476" spans="1:45" x14ac:dyDescent="0.2">
      <c r="B476" s="146"/>
      <c r="C476" s="147" t="s">
        <v>711</v>
      </c>
      <c r="D476" s="62"/>
      <c r="E476" s="63"/>
      <c r="F476" s="64"/>
      <c r="G476" s="63"/>
      <c r="H476" s="64"/>
      <c r="I476" s="63"/>
      <c r="J476" s="64"/>
      <c r="K476" s="63"/>
      <c r="L476" s="64"/>
      <c r="M476" s="63"/>
      <c r="N476" s="63"/>
      <c r="O476" s="63"/>
      <c r="P476" s="29">
        <v>204</v>
      </c>
      <c r="Q476" s="63"/>
      <c r="R476" s="62"/>
      <c r="S476" s="63"/>
      <c r="T476" s="64"/>
      <c r="U476" s="63"/>
      <c r="V476" s="64"/>
      <c r="W476" s="63"/>
      <c r="X476" s="64"/>
      <c r="Y476" s="63"/>
      <c r="Z476" s="64"/>
      <c r="AA476" s="63"/>
      <c r="AB476" s="63"/>
      <c r="AC476" s="63"/>
      <c r="AD476" s="29">
        <v>256</v>
      </c>
      <c r="AE476" s="63"/>
      <c r="AF476" s="62"/>
      <c r="AG476" s="63"/>
      <c r="AH476" s="64"/>
      <c r="AI476" s="63"/>
      <c r="AJ476" s="64"/>
      <c r="AK476" s="63"/>
      <c r="AL476" s="64"/>
      <c r="AM476" s="63"/>
      <c r="AN476" s="64"/>
      <c r="AO476" s="63"/>
      <c r="AP476" s="63"/>
      <c r="AQ476" s="63"/>
      <c r="AR476" s="29">
        <v>460</v>
      </c>
      <c r="AS476" s="65"/>
    </row>
    <row r="477" spans="1:45" x14ac:dyDescent="0.2">
      <c r="B477" s="13" t="s">
        <v>891</v>
      </c>
      <c r="C477" s="143" t="s">
        <v>712</v>
      </c>
      <c r="D477" s="58" t="s">
        <v>709</v>
      </c>
      <c r="E477" s="114"/>
      <c r="F477" s="115" t="s">
        <v>709</v>
      </c>
      <c r="G477" s="114"/>
      <c r="H477" s="115" t="s">
        <v>709</v>
      </c>
      <c r="I477" s="114"/>
      <c r="J477" s="115" t="s">
        <v>709</v>
      </c>
      <c r="K477" s="114"/>
      <c r="L477" s="115" t="s">
        <v>709</v>
      </c>
      <c r="M477" s="114"/>
      <c r="N477" s="116">
        <v>87</v>
      </c>
      <c r="O477" s="114"/>
      <c r="P477" s="18">
        <v>88</v>
      </c>
      <c r="Q477" s="114"/>
      <c r="R477" s="58" t="s">
        <v>709</v>
      </c>
      <c r="S477" s="114"/>
      <c r="T477" s="115" t="s">
        <v>709</v>
      </c>
      <c r="U477" s="114"/>
      <c r="V477" s="115" t="s">
        <v>709</v>
      </c>
      <c r="W477" s="114"/>
      <c r="X477" s="115" t="s">
        <v>709</v>
      </c>
      <c r="Y477" s="114"/>
      <c r="Z477" s="115" t="s">
        <v>709</v>
      </c>
      <c r="AA477" s="114"/>
      <c r="AB477" s="116">
        <v>85</v>
      </c>
      <c r="AC477" s="114"/>
      <c r="AD477" s="18">
        <v>87</v>
      </c>
      <c r="AE477" s="114"/>
      <c r="AF477" s="58" t="s">
        <v>709</v>
      </c>
      <c r="AG477" s="114"/>
      <c r="AH477" s="115" t="s">
        <v>709</v>
      </c>
      <c r="AI477" s="114"/>
      <c r="AJ477" s="115" t="s">
        <v>709</v>
      </c>
      <c r="AK477" s="114"/>
      <c r="AL477" s="115" t="s">
        <v>709</v>
      </c>
      <c r="AM477" s="114"/>
      <c r="AN477" s="115" t="s">
        <v>709</v>
      </c>
      <c r="AO477" s="114"/>
      <c r="AP477" s="116">
        <v>86</v>
      </c>
      <c r="AQ477" s="114"/>
      <c r="AR477" s="18">
        <v>88</v>
      </c>
      <c r="AS477" s="55"/>
    </row>
    <row r="478" spans="1:45" x14ac:dyDescent="0.2">
      <c r="B478" s="144"/>
      <c r="C478" s="145" t="s">
        <v>463</v>
      </c>
      <c r="D478" s="59" t="s">
        <v>709</v>
      </c>
      <c r="E478" s="56"/>
      <c r="F478" s="60" t="s">
        <v>709</v>
      </c>
      <c r="G478" s="56"/>
      <c r="H478" s="60" t="s">
        <v>709</v>
      </c>
      <c r="I478" s="56"/>
      <c r="J478" s="60" t="s">
        <v>709</v>
      </c>
      <c r="K478" s="56"/>
      <c r="L478" s="60" t="s">
        <v>709</v>
      </c>
      <c r="M478" s="56"/>
      <c r="N478" s="68">
        <v>11</v>
      </c>
      <c r="O478" s="56"/>
      <c r="P478" s="23">
        <v>9</v>
      </c>
      <c r="Q478" s="56"/>
      <c r="R478" s="59" t="s">
        <v>709</v>
      </c>
      <c r="S478" s="56"/>
      <c r="T478" s="60" t="s">
        <v>709</v>
      </c>
      <c r="U478" s="56"/>
      <c r="V478" s="60" t="s">
        <v>709</v>
      </c>
      <c r="W478" s="56"/>
      <c r="X478" s="60" t="s">
        <v>709</v>
      </c>
      <c r="Y478" s="56"/>
      <c r="Z478" s="60" t="s">
        <v>709</v>
      </c>
      <c r="AA478" s="56"/>
      <c r="AB478" s="68">
        <v>9</v>
      </c>
      <c r="AC478" s="56"/>
      <c r="AD478" s="23">
        <v>6</v>
      </c>
      <c r="AE478" s="56"/>
      <c r="AF478" s="59" t="s">
        <v>709</v>
      </c>
      <c r="AG478" s="56"/>
      <c r="AH478" s="60" t="s">
        <v>709</v>
      </c>
      <c r="AI478" s="56"/>
      <c r="AJ478" s="60" t="s">
        <v>709</v>
      </c>
      <c r="AK478" s="56"/>
      <c r="AL478" s="60" t="s">
        <v>709</v>
      </c>
      <c r="AM478" s="56"/>
      <c r="AN478" s="60" t="s">
        <v>709</v>
      </c>
      <c r="AO478" s="56"/>
      <c r="AP478" s="68">
        <v>9</v>
      </c>
      <c r="AQ478" s="56"/>
      <c r="AR478" s="23">
        <v>8</v>
      </c>
      <c r="AS478" s="61"/>
    </row>
    <row r="479" spans="1:45" x14ac:dyDescent="0.2">
      <c r="B479" s="144"/>
      <c r="C479" s="145" t="s">
        <v>713</v>
      </c>
      <c r="D479" s="59" t="s">
        <v>709</v>
      </c>
      <c r="E479" s="56"/>
      <c r="F479" s="60" t="s">
        <v>709</v>
      </c>
      <c r="G479" s="56"/>
      <c r="H479" s="60" t="s">
        <v>709</v>
      </c>
      <c r="I479" s="56"/>
      <c r="J479" s="60" t="s">
        <v>709</v>
      </c>
      <c r="K479" s="56"/>
      <c r="L479" s="60" t="s">
        <v>709</v>
      </c>
      <c r="M479" s="56"/>
      <c r="N479" s="68">
        <v>3</v>
      </c>
      <c r="O479" s="56"/>
      <c r="P479" s="23">
        <v>3</v>
      </c>
      <c r="Q479" s="56"/>
      <c r="R479" s="59" t="s">
        <v>709</v>
      </c>
      <c r="S479" s="56"/>
      <c r="T479" s="60" t="s">
        <v>709</v>
      </c>
      <c r="U479" s="56"/>
      <c r="V479" s="60" t="s">
        <v>709</v>
      </c>
      <c r="W479" s="56"/>
      <c r="X479" s="60" t="s">
        <v>709</v>
      </c>
      <c r="Y479" s="56"/>
      <c r="Z479" s="60" t="s">
        <v>709</v>
      </c>
      <c r="AA479" s="56"/>
      <c r="AB479" s="68">
        <v>6</v>
      </c>
      <c r="AC479" s="56"/>
      <c r="AD479" s="23">
        <v>6</v>
      </c>
      <c r="AE479" s="56"/>
      <c r="AF479" s="59" t="s">
        <v>709</v>
      </c>
      <c r="AG479" s="56"/>
      <c r="AH479" s="60" t="s">
        <v>709</v>
      </c>
      <c r="AI479" s="56"/>
      <c r="AJ479" s="60" t="s">
        <v>709</v>
      </c>
      <c r="AK479" s="56"/>
      <c r="AL479" s="60" t="s">
        <v>709</v>
      </c>
      <c r="AM479" s="56"/>
      <c r="AN479" s="60" t="s">
        <v>709</v>
      </c>
      <c r="AO479" s="56"/>
      <c r="AP479" s="68">
        <v>5</v>
      </c>
      <c r="AQ479" s="56"/>
      <c r="AR479" s="23">
        <v>5</v>
      </c>
      <c r="AS479" s="61"/>
    </row>
    <row r="480" spans="1:45" x14ac:dyDescent="0.2">
      <c r="B480" s="146"/>
      <c r="C480" s="148" t="s">
        <v>711</v>
      </c>
      <c r="D480" s="62"/>
      <c r="E480" s="63"/>
      <c r="F480" s="64"/>
      <c r="G480" s="63"/>
      <c r="H480" s="64"/>
      <c r="I480" s="63"/>
      <c r="J480" s="64"/>
      <c r="K480" s="63"/>
      <c r="L480" s="64"/>
      <c r="M480" s="63"/>
      <c r="N480" s="63"/>
      <c r="O480" s="63"/>
      <c r="P480" s="29">
        <v>75</v>
      </c>
      <c r="Q480" s="63"/>
      <c r="R480" s="62"/>
      <c r="S480" s="63"/>
      <c r="T480" s="64"/>
      <c r="U480" s="63"/>
      <c r="V480" s="64"/>
      <c r="W480" s="63"/>
      <c r="X480" s="64"/>
      <c r="Y480" s="63"/>
      <c r="Z480" s="64"/>
      <c r="AA480" s="63"/>
      <c r="AB480" s="63"/>
      <c r="AC480" s="63"/>
      <c r="AD480" s="29">
        <v>87</v>
      </c>
      <c r="AE480" s="63"/>
      <c r="AF480" s="62"/>
      <c r="AG480" s="63"/>
      <c r="AH480" s="64"/>
      <c r="AI480" s="63"/>
      <c r="AJ480" s="64"/>
      <c r="AK480" s="63"/>
      <c r="AL480" s="64"/>
      <c r="AM480" s="63"/>
      <c r="AN480" s="64"/>
      <c r="AO480" s="63"/>
      <c r="AP480" s="63"/>
      <c r="AQ480" s="63"/>
      <c r="AR480" s="29">
        <v>162</v>
      </c>
      <c r="AS480" s="65"/>
    </row>
    <row r="481" spans="2:45" x14ac:dyDescent="0.2">
      <c r="B481" s="13" t="s">
        <v>706</v>
      </c>
      <c r="C481" s="143" t="s">
        <v>712</v>
      </c>
      <c r="D481" s="58" t="s">
        <v>709</v>
      </c>
      <c r="E481" s="114"/>
      <c r="F481" s="115" t="s">
        <v>709</v>
      </c>
      <c r="G481" s="114"/>
      <c r="H481" s="115" t="s">
        <v>709</v>
      </c>
      <c r="I481" s="114"/>
      <c r="J481" s="115" t="s">
        <v>709</v>
      </c>
      <c r="K481" s="114"/>
      <c r="L481" s="115" t="s">
        <v>709</v>
      </c>
      <c r="M481" s="114"/>
      <c r="N481" s="116">
        <v>86</v>
      </c>
      <c r="O481" s="114"/>
      <c r="P481" s="18">
        <v>73</v>
      </c>
      <c r="Q481" s="114"/>
      <c r="R481" s="58" t="s">
        <v>709</v>
      </c>
      <c r="S481" s="114"/>
      <c r="T481" s="115" t="s">
        <v>709</v>
      </c>
      <c r="U481" s="114"/>
      <c r="V481" s="115" t="s">
        <v>709</v>
      </c>
      <c r="W481" s="114"/>
      <c r="X481" s="115" t="s">
        <v>709</v>
      </c>
      <c r="Y481" s="114"/>
      <c r="Z481" s="115" t="s">
        <v>709</v>
      </c>
      <c r="AA481" s="114"/>
      <c r="AB481" s="116">
        <v>80</v>
      </c>
      <c r="AC481" s="114"/>
      <c r="AD481" s="18">
        <v>81</v>
      </c>
      <c r="AE481" s="114"/>
      <c r="AF481" s="58" t="s">
        <v>709</v>
      </c>
      <c r="AG481" s="114"/>
      <c r="AH481" s="115" t="s">
        <v>709</v>
      </c>
      <c r="AI481" s="114"/>
      <c r="AJ481" s="115" t="s">
        <v>709</v>
      </c>
      <c r="AK481" s="114"/>
      <c r="AL481" s="115" t="s">
        <v>709</v>
      </c>
      <c r="AM481" s="114"/>
      <c r="AN481" s="115" t="s">
        <v>709</v>
      </c>
      <c r="AO481" s="114"/>
      <c r="AP481" s="116">
        <v>82</v>
      </c>
      <c r="AQ481" s="114"/>
      <c r="AR481" s="18">
        <v>79</v>
      </c>
      <c r="AS481" s="55"/>
    </row>
    <row r="482" spans="2:45" x14ac:dyDescent="0.2">
      <c r="B482" s="144"/>
      <c r="C482" s="145" t="s">
        <v>463</v>
      </c>
      <c r="D482" s="59" t="s">
        <v>709</v>
      </c>
      <c r="E482" s="56"/>
      <c r="F482" s="60" t="s">
        <v>709</v>
      </c>
      <c r="G482" s="56"/>
      <c r="H482" s="60" t="s">
        <v>709</v>
      </c>
      <c r="I482" s="56"/>
      <c r="J482" s="60" t="s">
        <v>709</v>
      </c>
      <c r="K482" s="56"/>
      <c r="L482" s="60" t="s">
        <v>709</v>
      </c>
      <c r="M482" s="56"/>
      <c r="N482" s="68">
        <v>3</v>
      </c>
      <c r="O482" s="56"/>
      <c r="P482" s="23">
        <v>13</v>
      </c>
      <c r="Q482" s="56"/>
      <c r="R482" s="59" t="s">
        <v>709</v>
      </c>
      <c r="S482" s="56"/>
      <c r="T482" s="60" t="s">
        <v>709</v>
      </c>
      <c r="U482" s="56"/>
      <c r="V482" s="60" t="s">
        <v>709</v>
      </c>
      <c r="W482" s="56"/>
      <c r="X482" s="60" t="s">
        <v>709</v>
      </c>
      <c r="Y482" s="56"/>
      <c r="Z482" s="60" t="s">
        <v>709</v>
      </c>
      <c r="AA482" s="56"/>
      <c r="AB482" s="68">
        <v>13</v>
      </c>
      <c r="AC482" s="56"/>
      <c r="AD482" s="23">
        <v>16</v>
      </c>
      <c r="AE482" s="56"/>
      <c r="AF482" s="59" t="s">
        <v>709</v>
      </c>
      <c r="AG482" s="56"/>
      <c r="AH482" s="60" t="s">
        <v>709</v>
      </c>
      <c r="AI482" s="56"/>
      <c r="AJ482" s="60" t="s">
        <v>709</v>
      </c>
      <c r="AK482" s="56"/>
      <c r="AL482" s="60" t="s">
        <v>709</v>
      </c>
      <c r="AM482" s="56"/>
      <c r="AN482" s="60" t="s">
        <v>709</v>
      </c>
      <c r="AO482" s="56"/>
      <c r="AP482" s="68">
        <v>10</v>
      </c>
      <c r="AQ482" s="56"/>
      <c r="AR482" s="23">
        <v>15</v>
      </c>
      <c r="AS482" s="61"/>
    </row>
    <row r="483" spans="2:45" x14ac:dyDescent="0.2">
      <c r="B483" s="144"/>
      <c r="C483" s="145" t="s">
        <v>713</v>
      </c>
      <c r="D483" s="59" t="s">
        <v>709</v>
      </c>
      <c r="E483" s="56"/>
      <c r="F483" s="60" t="s">
        <v>709</v>
      </c>
      <c r="G483" s="56"/>
      <c r="H483" s="60" t="s">
        <v>709</v>
      </c>
      <c r="I483" s="56"/>
      <c r="J483" s="60" t="s">
        <v>709</v>
      </c>
      <c r="K483" s="56"/>
      <c r="L483" s="60" t="s">
        <v>709</v>
      </c>
      <c r="M483" s="56"/>
      <c r="N483" s="68">
        <v>11</v>
      </c>
      <c r="O483" s="56"/>
      <c r="P483" s="23">
        <v>14</v>
      </c>
      <c r="Q483" s="56"/>
      <c r="R483" s="59" t="s">
        <v>709</v>
      </c>
      <c r="S483" s="56"/>
      <c r="T483" s="60" t="s">
        <v>709</v>
      </c>
      <c r="U483" s="56"/>
      <c r="V483" s="60" t="s">
        <v>709</v>
      </c>
      <c r="W483" s="56"/>
      <c r="X483" s="60" t="s">
        <v>709</v>
      </c>
      <c r="Y483" s="56"/>
      <c r="Z483" s="60" t="s">
        <v>709</v>
      </c>
      <c r="AA483" s="56"/>
      <c r="AB483" s="68">
        <v>7</v>
      </c>
      <c r="AC483" s="56"/>
      <c r="AD483" s="23">
        <v>3</v>
      </c>
      <c r="AE483" s="56"/>
      <c r="AF483" s="59" t="s">
        <v>709</v>
      </c>
      <c r="AG483" s="56"/>
      <c r="AH483" s="60" t="s">
        <v>709</v>
      </c>
      <c r="AI483" s="56"/>
      <c r="AJ483" s="60" t="s">
        <v>709</v>
      </c>
      <c r="AK483" s="56"/>
      <c r="AL483" s="60" t="s">
        <v>709</v>
      </c>
      <c r="AM483" s="56"/>
      <c r="AN483" s="60" t="s">
        <v>709</v>
      </c>
      <c r="AO483" s="56"/>
      <c r="AP483" s="68">
        <v>8</v>
      </c>
      <c r="AQ483" s="56"/>
      <c r="AR483" s="23">
        <v>7</v>
      </c>
      <c r="AS483" s="61"/>
    </row>
    <row r="484" spans="2:45" x14ac:dyDescent="0.2">
      <c r="B484" s="146"/>
      <c r="C484" s="148" t="s">
        <v>711</v>
      </c>
      <c r="D484" s="62"/>
      <c r="E484" s="63"/>
      <c r="F484" s="64"/>
      <c r="G484" s="63"/>
      <c r="H484" s="64"/>
      <c r="I484" s="63"/>
      <c r="J484" s="64"/>
      <c r="K484" s="63"/>
      <c r="L484" s="64"/>
      <c r="M484" s="63"/>
      <c r="N484" s="63"/>
      <c r="O484" s="63"/>
      <c r="P484" s="29">
        <v>80</v>
      </c>
      <c r="Q484" s="63"/>
      <c r="R484" s="62"/>
      <c r="S484" s="63"/>
      <c r="T484" s="64"/>
      <c r="U484" s="63"/>
      <c r="V484" s="64"/>
      <c r="W484" s="63"/>
      <c r="X484" s="64"/>
      <c r="Y484" s="63"/>
      <c r="Z484" s="64"/>
      <c r="AA484" s="63"/>
      <c r="AB484" s="63"/>
      <c r="AC484" s="63"/>
      <c r="AD484" s="29">
        <v>102</v>
      </c>
      <c r="AE484" s="63"/>
      <c r="AF484" s="62"/>
      <c r="AG484" s="63"/>
      <c r="AH484" s="64"/>
      <c r="AI484" s="63"/>
      <c r="AJ484" s="64"/>
      <c r="AK484" s="63"/>
      <c r="AL484" s="64"/>
      <c r="AM484" s="63"/>
      <c r="AN484" s="64"/>
      <c r="AO484" s="63"/>
      <c r="AP484" s="63"/>
      <c r="AQ484" s="63"/>
      <c r="AR484" s="29">
        <v>182</v>
      </c>
      <c r="AS484" s="65"/>
    </row>
    <row r="485" spans="2:45" x14ac:dyDescent="0.2">
      <c r="B485" s="13" t="s">
        <v>707</v>
      </c>
      <c r="C485" s="143" t="s">
        <v>712</v>
      </c>
      <c r="D485" s="58" t="s">
        <v>709</v>
      </c>
      <c r="E485" s="114"/>
      <c r="F485" s="115" t="s">
        <v>709</v>
      </c>
      <c r="G485" s="114"/>
      <c r="H485" s="115" t="s">
        <v>709</v>
      </c>
      <c r="I485" s="114"/>
      <c r="J485" s="115" t="s">
        <v>709</v>
      </c>
      <c r="K485" s="114"/>
      <c r="L485" s="115" t="s">
        <v>709</v>
      </c>
      <c r="M485" s="114"/>
      <c r="N485" s="116">
        <v>82</v>
      </c>
      <c r="O485" s="114"/>
      <c r="P485" s="18">
        <v>84</v>
      </c>
      <c r="Q485" s="114"/>
      <c r="R485" s="58" t="s">
        <v>709</v>
      </c>
      <c r="S485" s="114"/>
      <c r="T485" s="115" t="s">
        <v>709</v>
      </c>
      <c r="U485" s="114"/>
      <c r="V485" s="115" t="s">
        <v>709</v>
      </c>
      <c r="W485" s="114"/>
      <c r="X485" s="115" t="s">
        <v>709</v>
      </c>
      <c r="Y485" s="114"/>
      <c r="Z485" s="115" t="s">
        <v>709</v>
      </c>
      <c r="AA485" s="114"/>
      <c r="AB485" s="116">
        <v>90</v>
      </c>
      <c r="AC485" s="114"/>
      <c r="AD485" s="18">
        <v>81</v>
      </c>
      <c r="AE485" s="114"/>
      <c r="AF485" s="58" t="s">
        <v>709</v>
      </c>
      <c r="AG485" s="114"/>
      <c r="AH485" s="115" t="s">
        <v>709</v>
      </c>
      <c r="AI485" s="114"/>
      <c r="AJ485" s="115" t="s">
        <v>709</v>
      </c>
      <c r="AK485" s="114"/>
      <c r="AL485" s="115" t="s">
        <v>709</v>
      </c>
      <c r="AM485" s="114"/>
      <c r="AN485" s="115" t="s">
        <v>709</v>
      </c>
      <c r="AO485" s="114"/>
      <c r="AP485" s="116">
        <v>87</v>
      </c>
      <c r="AQ485" s="114"/>
      <c r="AR485" s="18">
        <v>82</v>
      </c>
      <c r="AS485" s="55"/>
    </row>
    <row r="486" spans="2:45" x14ac:dyDescent="0.2">
      <c r="B486" s="144"/>
      <c r="C486" s="145" t="s">
        <v>463</v>
      </c>
      <c r="D486" s="59" t="s">
        <v>709</v>
      </c>
      <c r="E486" s="56"/>
      <c r="F486" s="60" t="s">
        <v>709</v>
      </c>
      <c r="G486" s="56"/>
      <c r="H486" s="60" t="s">
        <v>709</v>
      </c>
      <c r="I486" s="56"/>
      <c r="J486" s="60" t="s">
        <v>709</v>
      </c>
      <c r="K486" s="56"/>
      <c r="L486" s="60" t="s">
        <v>709</v>
      </c>
      <c r="M486" s="56"/>
      <c r="N486" s="68">
        <v>9</v>
      </c>
      <c r="O486" s="56"/>
      <c r="P486" s="23">
        <v>13</v>
      </c>
      <c r="Q486" s="56"/>
      <c r="R486" s="59" t="s">
        <v>709</v>
      </c>
      <c r="S486" s="56"/>
      <c r="T486" s="60" t="s">
        <v>709</v>
      </c>
      <c r="U486" s="56"/>
      <c r="V486" s="60" t="s">
        <v>709</v>
      </c>
      <c r="W486" s="56"/>
      <c r="X486" s="60" t="s">
        <v>709</v>
      </c>
      <c r="Y486" s="56"/>
      <c r="Z486" s="60" t="s">
        <v>709</v>
      </c>
      <c r="AA486" s="56"/>
      <c r="AB486" s="68">
        <v>7</v>
      </c>
      <c r="AC486" s="56"/>
      <c r="AD486" s="23">
        <v>9</v>
      </c>
      <c r="AE486" s="56"/>
      <c r="AF486" s="59" t="s">
        <v>709</v>
      </c>
      <c r="AG486" s="56"/>
      <c r="AH486" s="60" t="s">
        <v>709</v>
      </c>
      <c r="AI486" s="56"/>
      <c r="AJ486" s="60" t="s">
        <v>709</v>
      </c>
      <c r="AK486" s="56"/>
      <c r="AL486" s="60" t="s">
        <v>709</v>
      </c>
      <c r="AM486" s="56"/>
      <c r="AN486" s="60" t="s">
        <v>709</v>
      </c>
      <c r="AO486" s="56"/>
      <c r="AP486" s="68">
        <v>8</v>
      </c>
      <c r="AQ486" s="56"/>
      <c r="AR486" s="23">
        <v>10</v>
      </c>
      <c r="AS486" s="61"/>
    </row>
    <row r="487" spans="2:45" x14ac:dyDescent="0.2">
      <c r="B487" s="144"/>
      <c r="C487" s="145" t="s">
        <v>713</v>
      </c>
      <c r="D487" s="59" t="s">
        <v>709</v>
      </c>
      <c r="E487" s="56"/>
      <c r="F487" s="60" t="s">
        <v>709</v>
      </c>
      <c r="G487" s="56"/>
      <c r="H487" s="60" t="s">
        <v>709</v>
      </c>
      <c r="I487" s="56"/>
      <c r="J487" s="60" t="s">
        <v>709</v>
      </c>
      <c r="K487" s="56"/>
      <c r="L487" s="60" t="s">
        <v>709</v>
      </c>
      <c r="M487" s="56"/>
      <c r="N487" s="68">
        <v>7</v>
      </c>
      <c r="O487" s="56"/>
      <c r="P487" s="23">
        <v>2</v>
      </c>
      <c r="Q487" s="56"/>
      <c r="R487" s="59" t="s">
        <v>709</v>
      </c>
      <c r="S487" s="56"/>
      <c r="T487" s="60" t="s">
        <v>709</v>
      </c>
      <c r="U487" s="56"/>
      <c r="V487" s="60" t="s">
        <v>709</v>
      </c>
      <c r="W487" s="56"/>
      <c r="X487" s="60" t="s">
        <v>709</v>
      </c>
      <c r="Y487" s="56"/>
      <c r="Z487" s="60" t="s">
        <v>709</v>
      </c>
      <c r="AA487" s="56"/>
      <c r="AB487" s="68">
        <v>3</v>
      </c>
      <c r="AC487" s="56"/>
      <c r="AD487" s="23">
        <v>10</v>
      </c>
      <c r="AE487" s="56"/>
      <c r="AF487" s="59" t="s">
        <v>709</v>
      </c>
      <c r="AG487" s="56"/>
      <c r="AH487" s="60" t="s">
        <v>709</v>
      </c>
      <c r="AI487" s="56"/>
      <c r="AJ487" s="60" t="s">
        <v>709</v>
      </c>
      <c r="AK487" s="56"/>
      <c r="AL487" s="60" t="s">
        <v>709</v>
      </c>
      <c r="AM487" s="56"/>
      <c r="AN487" s="60" t="s">
        <v>709</v>
      </c>
      <c r="AO487" s="56"/>
      <c r="AP487" s="68">
        <v>4</v>
      </c>
      <c r="AQ487" s="56"/>
      <c r="AR487" s="23">
        <v>7</v>
      </c>
      <c r="AS487" s="61"/>
    </row>
    <row r="488" spans="2:45" x14ac:dyDescent="0.2">
      <c r="B488" s="146"/>
      <c r="C488" s="25" t="s">
        <v>711</v>
      </c>
      <c r="D488" s="62"/>
      <c r="E488" s="63"/>
      <c r="F488" s="64"/>
      <c r="G488" s="63"/>
      <c r="H488" s="64"/>
      <c r="I488" s="63"/>
      <c r="J488" s="64"/>
      <c r="K488" s="63"/>
      <c r="L488" s="64"/>
      <c r="M488" s="63"/>
      <c r="N488" s="63"/>
      <c r="O488" s="63"/>
      <c r="P488" s="29">
        <v>49</v>
      </c>
      <c r="Q488" s="63"/>
      <c r="R488" s="62"/>
      <c r="S488" s="63"/>
      <c r="T488" s="64"/>
      <c r="U488" s="63"/>
      <c r="V488" s="64"/>
      <c r="W488" s="63"/>
      <c r="X488" s="64"/>
      <c r="Y488" s="63"/>
      <c r="Z488" s="64"/>
      <c r="AA488" s="63"/>
      <c r="AB488" s="63"/>
      <c r="AC488" s="63"/>
      <c r="AD488" s="29">
        <v>67</v>
      </c>
      <c r="AE488" s="63"/>
      <c r="AF488" s="62"/>
      <c r="AG488" s="63"/>
      <c r="AH488" s="64"/>
      <c r="AI488" s="63"/>
      <c r="AJ488" s="64"/>
      <c r="AK488" s="63"/>
      <c r="AL488" s="64"/>
      <c r="AM488" s="63"/>
      <c r="AN488" s="64"/>
      <c r="AO488" s="63"/>
      <c r="AP488" s="63"/>
      <c r="AQ488" s="63"/>
      <c r="AR488" s="29">
        <v>116</v>
      </c>
      <c r="AS488" s="65"/>
    </row>
    <row r="489" spans="2:45" x14ac:dyDescent="0.2">
      <c r="B489" s="51" t="s">
        <v>892</v>
      </c>
    </row>
    <row r="491" spans="2:45" x14ac:dyDescent="0.2">
      <c r="B491" s="46" t="s">
        <v>1279</v>
      </c>
    </row>
    <row r="492" spans="2:45" x14ac:dyDescent="0.2">
      <c r="B492" s="51" t="s">
        <v>225</v>
      </c>
    </row>
    <row r="493" spans="2:45" x14ac:dyDescent="0.2">
      <c r="B493" s="51" t="s">
        <v>52</v>
      </c>
    </row>
    <row r="494" spans="2:45" x14ac:dyDescent="0.2">
      <c r="B494" s="51" t="s">
        <v>820</v>
      </c>
    </row>
    <row r="495" spans="2:45" x14ac:dyDescent="0.2">
      <c r="B495" s="51" t="s">
        <v>1275</v>
      </c>
    </row>
    <row r="496" spans="2:45" x14ac:dyDescent="0.2">
      <c r="B496" s="51" t="s">
        <v>1280</v>
      </c>
    </row>
    <row r="498" spans="1:45" ht="12.75" thickBot="1" x14ac:dyDescent="0.25">
      <c r="B498" s="138" t="s">
        <v>1264</v>
      </c>
      <c r="C498" s="138"/>
      <c r="D498" s="138"/>
      <c r="E498" s="138"/>
      <c r="F498" s="138"/>
      <c r="G498" s="138"/>
      <c r="H498" s="138"/>
      <c r="I498" s="138"/>
      <c r="J498" s="138"/>
      <c r="K498" s="138"/>
      <c r="L498" s="138"/>
      <c r="M498" s="138"/>
      <c r="N498" s="138"/>
      <c r="O498" s="138"/>
      <c r="P498" s="138"/>
      <c r="Q498" s="138"/>
      <c r="R498" s="138"/>
      <c r="S498" s="138"/>
      <c r="T498" s="138"/>
      <c r="U498" s="138"/>
      <c r="V498" s="138"/>
      <c r="W498" s="138"/>
      <c r="X498" s="138"/>
      <c r="Y498" s="138"/>
      <c r="Z498" s="138"/>
      <c r="AA498" s="138"/>
      <c r="AB498" s="138"/>
      <c r="AC498" s="138"/>
      <c r="AD498" s="138"/>
      <c r="AE498" s="138"/>
      <c r="AF498" s="138"/>
      <c r="AG498" s="138"/>
      <c r="AH498" s="138"/>
      <c r="AI498" s="138"/>
      <c r="AJ498" s="138"/>
      <c r="AK498" s="138"/>
      <c r="AL498" s="138"/>
      <c r="AM498" s="138"/>
      <c r="AN498" s="138"/>
      <c r="AO498" s="138"/>
      <c r="AP498" s="138"/>
      <c r="AQ498" s="138"/>
      <c r="AR498" s="138"/>
      <c r="AS498" s="138"/>
    </row>
    <row r="499" spans="1:45" ht="12.75" thickTop="1" x14ac:dyDescent="0.2">
      <c r="B499" s="53" t="s">
        <v>702</v>
      </c>
    </row>
    <row r="501" spans="1:45" s="113" customFormat="1" ht="26.25" customHeight="1" x14ac:dyDescent="0.2">
      <c r="A501" s="113" t="s">
        <v>1093</v>
      </c>
      <c r="B501" s="113" t="s">
        <v>43</v>
      </c>
      <c r="C501" s="399" t="s">
        <v>823</v>
      </c>
      <c r="D501" s="400"/>
      <c r="E501" s="400"/>
      <c r="F501" s="400"/>
      <c r="G501" s="400"/>
      <c r="H501" s="400"/>
      <c r="I501" s="400"/>
      <c r="J501" s="400"/>
      <c r="K501" s="400"/>
      <c r="L501" s="400"/>
      <c r="M501" s="400"/>
      <c r="N501" s="400"/>
      <c r="O501" s="400"/>
      <c r="P501" s="400"/>
      <c r="Q501" s="400"/>
      <c r="R501" s="400"/>
      <c r="S501" s="400"/>
      <c r="T501" s="400"/>
      <c r="U501" s="400"/>
      <c r="V501" s="400"/>
      <c r="W501" s="400"/>
      <c r="X501" s="400"/>
      <c r="Y501" s="400"/>
      <c r="Z501" s="400"/>
      <c r="AA501" s="400"/>
      <c r="AB501" s="400"/>
      <c r="AC501" s="400"/>
      <c r="AD501" s="400"/>
      <c r="AE501" s="400"/>
      <c r="AF501" s="400"/>
      <c r="AG501" s="400"/>
    </row>
    <row r="502" spans="1:45" x14ac:dyDescent="0.2">
      <c r="AS502" s="54" t="s">
        <v>703</v>
      </c>
    </row>
    <row r="503" spans="1:45" x14ac:dyDescent="0.2">
      <c r="D503" s="6" t="s">
        <v>704</v>
      </c>
      <c r="E503" s="7"/>
      <c r="F503" s="7"/>
      <c r="G503" s="7"/>
      <c r="H503" s="7"/>
      <c r="I503" s="7"/>
      <c r="J503" s="7"/>
      <c r="K503" s="7"/>
      <c r="L503" s="7"/>
      <c r="M503" s="7"/>
      <c r="N503" s="7"/>
      <c r="O503" s="7"/>
      <c r="P503" s="139"/>
      <c r="Q503" s="7"/>
      <c r="R503" s="6" t="s">
        <v>705</v>
      </c>
      <c r="S503" s="7"/>
      <c r="T503" s="7"/>
      <c r="U503" s="7"/>
      <c r="V503" s="7"/>
      <c r="W503" s="7"/>
      <c r="X503" s="7"/>
      <c r="Y503" s="7"/>
      <c r="Z503" s="7"/>
      <c r="AA503" s="7"/>
      <c r="AB503" s="7"/>
      <c r="AC503" s="7"/>
      <c r="AD503" s="139"/>
      <c r="AE503" s="7"/>
      <c r="AF503" s="6" t="s">
        <v>726</v>
      </c>
      <c r="AG503" s="7"/>
      <c r="AH503" s="7"/>
      <c r="AI503" s="7"/>
      <c r="AJ503" s="7"/>
      <c r="AK503" s="7"/>
      <c r="AL503" s="7"/>
      <c r="AM503" s="7"/>
      <c r="AN503" s="7"/>
      <c r="AO503" s="7"/>
      <c r="AP503" s="7"/>
      <c r="AQ503" s="7"/>
      <c r="AR503" s="139"/>
      <c r="AS503" s="8"/>
    </row>
    <row r="504" spans="1:45" x14ac:dyDescent="0.2">
      <c r="D504" s="140">
        <v>2010</v>
      </c>
      <c r="E504" s="56"/>
      <c r="F504" s="141">
        <v>2011</v>
      </c>
      <c r="G504" s="141"/>
      <c r="H504" s="141">
        <v>2012</v>
      </c>
      <c r="I504" s="141"/>
      <c r="J504" s="141">
        <v>2013</v>
      </c>
      <c r="K504" s="141"/>
      <c r="L504" s="141">
        <v>2014</v>
      </c>
      <c r="M504" s="141"/>
      <c r="N504" s="141">
        <v>2015</v>
      </c>
      <c r="O504" s="141"/>
      <c r="P504" s="12">
        <v>2016</v>
      </c>
      <c r="Q504" s="141"/>
      <c r="R504" s="140">
        <v>2010</v>
      </c>
      <c r="S504" s="56"/>
      <c r="T504" s="141">
        <v>2011</v>
      </c>
      <c r="U504" s="141"/>
      <c r="V504" s="141">
        <v>2012</v>
      </c>
      <c r="W504" s="141"/>
      <c r="X504" s="141">
        <v>2013</v>
      </c>
      <c r="Y504" s="141"/>
      <c r="Z504" s="141">
        <v>2014</v>
      </c>
      <c r="AA504" s="141"/>
      <c r="AB504" s="141">
        <v>2015</v>
      </c>
      <c r="AC504" s="141"/>
      <c r="AD504" s="12">
        <v>2016</v>
      </c>
      <c r="AE504" s="141"/>
      <c r="AF504" s="140">
        <v>2010</v>
      </c>
      <c r="AG504" s="56"/>
      <c r="AH504" s="141">
        <v>2011</v>
      </c>
      <c r="AI504" s="141"/>
      <c r="AJ504" s="141">
        <v>2012</v>
      </c>
      <c r="AK504" s="141"/>
      <c r="AL504" s="141">
        <v>2013</v>
      </c>
      <c r="AM504" s="141"/>
      <c r="AN504" s="141">
        <v>2014</v>
      </c>
      <c r="AO504" s="141"/>
      <c r="AP504" s="141">
        <v>2015</v>
      </c>
      <c r="AQ504" s="141"/>
      <c r="AR504" s="12">
        <v>2016</v>
      </c>
      <c r="AS504" s="142"/>
    </row>
    <row r="505" spans="1:45" x14ac:dyDescent="0.2">
      <c r="B505" s="13" t="s">
        <v>708</v>
      </c>
      <c r="C505" s="143" t="s">
        <v>712</v>
      </c>
      <c r="D505" s="58" t="s">
        <v>709</v>
      </c>
      <c r="E505" s="114"/>
      <c r="F505" s="115" t="s">
        <v>709</v>
      </c>
      <c r="G505" s="114"/>
      <c r="H505" s="115" t="s">
        <v>709</v>
      </c>
      <c r="I505" s="114"/>
      <c r="J505" s="115" t="s">
        <v>709</v>
      </c>
      <c r="K505" s="114"/>
      <c r="L505" s="115" t="s">
        <v>709</v>
      </c>
      <c r="M505" s="114"/>
      <c r="N505" s="116">
        <v>81</v>
      </c>
      <c r="O505" s="114"/>
      <c r="P505" s="18">
        <v>78</v>
      </c>
      <c r="Q505" s="114"/>
      <c r="R505" s="58" t="s">
        <v>709</v>
      </c>
      <c r="S505" s="114"/>
      <c r="T505" s="115" t="s">
        <v>709</v>
      </c>
      <c r="U505" s="114"/>
      <c r="V505" s="115" t="s">
        <v>709</v>
      </c>
      <c r="W505" s="114"/>
      <c r="X505" s="115" t="s">
        <v>709</v>
      </c>
      <c r="Y505" s="114"/>
      <c r="Z505" s="115" t="s">
        <v>709</v>
      </c>
      <c r="AA505" s="114"/>
      <c r="AB505" s="116">
        <v>71</v>
      </c>
      <c r="AC505" s="114"/>
      <c r="AD505" s="18">
        <v>69</v>
      </c>
      <c r="AE505" s="114"/>
      <c r="AF505" s="58" t="s">
        <v>709</v>
      </c>
      <c r="AG505" s="114"/>
      <c r="AH505" s="115" t="s">
        <v>709</v>
      </c>
      <c r="AI505" s="114"/>
      <c r="AJ505" s="115" t="s">
        <v>709</v>
      </c>
      <c r="AK505" s="114"/>
      <c r="AL505" s="115" t="s">
        <v>709</v>
      </c>
      <c r="AM505" s="114"/>
      <c r="AN505" s="115" t="s">
        <v>709</v>
      </c>
      <c r="AO505" s="114"/>
      <c r="AP505" s="116">
        <v>74</v>
      </c>
      <c r="AQ505" s="114"/>
      <c r="AR505" s="18">
        <v>71</v>
      </c>
      <c r="AS505" s="55"/>
    </row>
    <row r="506" spans="1:45" x14ac:dyDescent="0.2">
      <c r="B506" s="144"/>
      <c r="C506" s="145" t="s">
        <v>463</v>
      </c>
      <c r="D506" s="59" t="s">
        <v>709</v>
      </c>
      <c r="E506" s="56"/>
      <c r="F506" s="60" t="s">
        <v>709</v>
      </c>
      <c r="G506" s="56"/>
      <c r="H506" s="60" t="s">
        <v>709</v>
      </c>
      <c r="I506" s="56"/>
      <c r="J506" s="60" t="s">
        <v>709</v>
      </c>
      <c r="K506" s="56"/>
      <c r="L506" s="60" t="s">
        <v>709</v>
      </c>
      <c r="M506" s="56"/>
      <c r="N506" s="68">
        <v>9</v>
      </c>
      <c r="O506" s="56"/>
      <c r="P506" s="23">
        <v>8</v>
      </c>
      <c r="Q506" s="56"/>
      <c r="R506" s="59" t="s">
        <v>709</v>
      </c>
      <c r="S506" s="56"/>
      <c r="T506" s="60" t="s">
        <v>709</v>
      </c>
      <c r="U506" s="56"/>
      <c r="V506" s="60" t="s">
        <v>709</v>
      </c>
      <c r="W506" s="56"/>
      <c r="X506" s="60" t="s">
        <v>709</v>
      </c>
      <c r="Y506" s="56"/>
      <c r="Z506" s="60" t="s">
        <v>709</v>
      </c>
      <c r="AA506" s="56"/>
      <c r="AB506" s="68">
        <v>15</v>
      </c>
      <c r="AC506" s="56"/>
      <c r="AD506" s="23">
        <v>15</v>
      </c>
      <c r="AE506" s="56"/>
      <c r="AF506" s="59" t="s">
        <v>709</v>
      </c>
      <c r="AG506" s="56"/>
      <c r="AH506" s="60" t="s">
        <v>709</v>
      </c>
      <c r="AI506" s="56"/>
      <c r="AJ506" s="60" t="s">
        <v>709</v>
      </c>
      <c r="AK506" s="56"/>
      <c r="AL506" s="60" t="s">
        <v>709</v>
      </c>
      <c r="AM506" s="56"/>
      <c r="AN506" s="60" t="s">
        <v>709</v>
      </c>
      <c r="AO506" s="56"/>
      <c r="AP506" s="68">
        <v>13</v>
      </c>
      <c r="AQ506" s="56"/>
      <c r="AR506" s="23">
        <v>14</v>
      </c>
      <c r="AS506" s="61"/>
    </row>
    <row r="507" spans="1:45" x14ac:dyDescent="0.2">
      <c r="B507" s="144"/>
      <c r="C507" s="145" t="s">
        <v>713</v>
      </c>
      <c r="D507" s="59" t="s">
        <v>709</v>
      </c>
      <c r="E507" s="56"/>
      <c r="F507" s="60" t="s">
        <v>709</v>
      </c>
      <c r="G507" s="56"/>
      <c r="H507" s="60" t="s">
        <v>709</v>
      </c>
      <c r="I507" s="56"/>
      <c r="J507" s="60" t="s">
        <v>709</v>
      </c>
      <c r="K507" s="56"/>
      <c r="L507" s="60" t="s">
        <v>709</v>
      </c>
      <c r="M507" s="56"/>
      <c r="N507" s="68">
        <v>9</v>
      </c>
      <c r="O507" s="56" t="s">
        <v>710</v>
      </c>
      <c r="P507" s="23">
        <v>13</v>
      </c>
      <c r="Q507" s="56"/>
      <c r="R507" s="59" t="s">
        <v>709</v>
      </c>
      <c r="S507" s="56"/>
      <c r="T507" s="60" t="s">
        <v>709</v>
      </c>
      <c r="U507" s="56"/>
      <c r="V507" s="60" t="s">
        <v>709</v>
      </c>
      <c r="W507" s="56"/>
      <c r="X507" s="60" t="s">
        <v>709</v>
      </c>
      <c r="Y507" s="56"/>
      <c r="Z507" s="60" t="s">
        <v>709</v>
      </c>
      <c r="AA507" s="56"/>
      <c r="AB507" s="68">
        <v>14</v>
      </c>
      <c r="AC507" s="56"/>
      <c r="AD507" s="23">
        <v>16</v>
      </c>
      <c r="AE507" s="56"/>
      <c r="AF507" s="59" t="s">
        <v>709</v>
      </c>
      <c r="AG507" s="56"/>
      <c r="AH507" s="60" t="s">
        <v>709</v>
      </c>
      <c r="AI507" s="56"/>
      <c r="AJ507" s="60" t="s">
        <v>709</v>
      </c>
      <c r="AK507" s="56"/>
      <c r="AL507" s="60" t="s">
        <v>709</v>
      </c>
      <c r="AM507" s="56"/>
      <c r="AN507" s="60" t="s">
        <v>709</v>
      </c>
      <c r="AO507" s="56"/>
      <c r="AP507" s="68">
        <v>13</v>
      </c>
      <c r="AQ507" s="56"/>
      <c r="AR507" s="23">
        <v>15</v>
      </c>
      <c r="AS507" s="61"/>
    </row>
    <row r="508" spans="1:45" x14ac:dyDescent="0.2">
      <c r="B508" s="146"/>
      <c r="C508" s="147" t="s">
        <v>711</v>
      </c>
      <c r="D508" s="62"/>
      <c r="E508" s="63"/>
      <c r="F508" s="64"/>
      <c r="G508" s="63"/>
      <c r="H508" s="64"/>
      <c r="I508" s="63"/>
      <c r="J508" s="64"/>
      <c r="K508" s="63"/>
      <c r="L508" s="64"/>
      <c r="M508" s="63"/>
      <c r="N508" s="63"/>
      <c r="O508" s="63"/>
      <c r="P508" s="29">
        <v>988</v>
      </c>
      <c r="Q508" s="63"/>
      <c r="R508" s="62"/>
      <c r="S508" s="63"/>
      <c r="T508" s="64"/>
      <c r="U508" s="63"/>
      <c r="V508" s="64"/>
      <c r="W508" s="63"/>
      <c r="X508" s="64"/>
      <c r="Y508" s="63"/>
      <c r="Z508" s="64"/>
      <c r="AA508" s="63"/>
      <c r="AB508" s="63"/>
      <c r="AC508" s="63"/>
      <c r="AD508" s="29">
        <v>2200</v>
      </c>
      <c r="AE508" s="63"/>
      <c r="AF508" s="62"/>
      <c r="AG508" s="63"/>
      <c r="AH508" s="64"/>
      <c r="AI508" s="63"/>
      <c r="AJ508" s="64"/>
      <c r="AK508" s="63"/>
      <c r="AL508" s="64"/>
      <c r="AM508" s="63"/>
      <c r="AN508" s="64"/>
      <c r="AO508" s="63"/>
      <c r="AP508" s="63"/>
      <c r="AQ508" s="63"/>
      <c r="AR508" s="29">
        <v>3188</v>
      </c>
      <c r="AS508" s="65"/>
    </row>
    <row r="509" spans="1:45" x14ac:dyDescent="0.2">
      <c r="B509" s="13" t="s">
        <v>891</v>
      </c>
      <c r="C509" s="143" t="s">
        <v>712</v>
      </c>
      <c r="D509" s="58" t="s">
        <v>709</v>
      </c>
      <c r="E509" s="114"/>
      <c r="F509" s="115" t="s">
        <v>709</v>
      </c>
      <c r="G509" s="114"/>
      <c r="H509" s="115" t="s">
        <v>709</v>
      </c>
      <c r="I509" s="114"/>
      <c r="J509" s="115" t="s">
        <v>709</v>
      </c>
      <c r="K509" s="114"/>
      <c r="L509" s="115" t="s">
        <v>709</v>
      </c>
      <c r="M509" s="114"/>
      <c r="N509" s="116">
        <v>81</v>
      </c>
      <c r="O509" s="114"/>
      <c r="P509" s="18">
        <v>81</v>
      </c>
      <c r="Q509" s="114"/>
      <c r="R509" s="58" t="s">
        <v>709</v>
      </c>
      <c r="S509" s="114"/>
      <c r="T509" s="115" t="s">
        <v>709</v>
      </c>
      <c r="U509" s="114"/>
      <c r="V509" s="115" t="s">
        <v>709</v>
      </c>
      <c r="W509" s="114"/>
      <c r="X509" s="115" t="s">
        <v>709</v>
      </c>
      <c r="Y509" s="114"/>
      <c r="Z509" s="115" t="s">
        <v>709</v>
      </c>
      <c r="AA509" s="114"/>
      <c r="AB509" s="116">
        <v>71</v>
      </c>
      <c r="AC509" s="114"/>
      <c r="AD509" s="18">
        <v>72</v>
      </c>
      <c r="AE509" s="114"/>
      <c r="AF509" s="58" t="s">
        <v>709</v>
      </c>
      <c r="AG509" s="114"/>
      <c r="AH509" s="115" t="s">
        <v>709</v>
      </c>
      <c r="AI509" s="114"/>
      <c r="AJ509" s="115" t="s">
        <v>709</v>
      </c>
      <c r="AK509" s="114"/>
      <c r="AL509" s="115" t="s">
        <v>709</v>
      </c>
      <c r="AM509" s="114"/>
      <c r="AN509" s="115" t="s">
        <v>709</v>
      </c>
      <c r="AO509" s="114"/>
      <c r="AP509" s="116">
        <v>74</v>
      </c>
      <c r="AQ509" s="114"/>
      <c r="AR509" s="18">
        <v>75</v>
      </c>
      <c r="AS509" s="55"/>
    </row>
    <row r="510" spans="1:45" x14ac:dyDescent="0.2">
      <c r="B510" s="144"/>
      <c r="C510" s="145" t="s">
        <v>463</v>
      </c>
      <c r="D510" s="59" t="s">
        <v>709</v>
      </c>
      <c r="E510" s="56"/>
      <c r="F510" s="60" t="s">
        <v>709</v>
      </c>
      <c r="G510" s="56"/>
      <c r="H510" s="60" t="s">
        <v>709</v>
      </c>
      <c r="I510" s="56"/>
      <c r="J510" s="60" t="s">
        <v>709</v>
      </c>
      <c r="K510" s="56"/>
      <c r="L510" s="60" t="s">
        <v>709</v>
      </c>
      <c r="M510" s="56"/>
      <c r="N510" s="68">
        <v>10</v>
      </c>
      <c r="O510" s="56"/>
      <c r="P510" s="23">
        <v>8</v>
      </c>
      <c r="Q510" s="56"/>
      <c r="R510" s="59" t="s">
        <v>709</v>
      </c>
      <c r="S510" s="56"/>
      <c r="T510" s="60" t="s">
        <v>709</v>
      </c>
      <c r="U510" s="56"/>
      <c r="V510" s="60" t="s">
        <v>709</v>
      </c>
      <c r="W510" s="56"/>
      <c r="X510" s="60" t="s">
        <v>709</v>
      </c>
      <c r="Y510" s="56"/>
      <c r="Z510" s="60" t="s">
        <v>709</v>
      </c>
      <c r="AA510" s="56"/>
      <c r="AB510" s="68">
        <v>14</v>
      </c>
      <c r="AC510" s="56"/>
      <c r="AD510" s="23">
        <v>14</v>
      </c>
      <c r="AE510" s="56"/>
      <c r="AF510" s="59" t="s">
        <v>709</v>
      </c>
      <c r="AG510" s="56"/>
      <c r="AH510" s="60" t="s">
        <v>709</v>
      </c>
      <c r="AI510" s="56"/>
      <c r="AJ510" s="60" t="s">
        <v>709</v>
      </c>
      <c r="AK510" s="56"/>
      <c r="AL510" s="60" t="s">
        <v>709</v>
      </c>
      <c r="AM510" s="56"/>
      <c r="AN510" s="60" t="s">
        <v>709</v>
      </c>
      <c r="AO510" s="56"/>
      <c r="AP510" s="68">
        <v>13</v>
      </c>
      <c r="AQ510" s="56"/>
      <c r="AR510" s="23">
        <v>12</v>
      </c>
      <c r="AS510" s="61"/>
    </row>
    <row r="511" spans="1:45" x14ac:dyDescent="0.2">
      <c r="B511" s="144"/>
      <c r="C511" s="145" t="s">
        <v>713</v>
      </c>
      <c r="D511" s="59" t="s">
        <v>709</v>
      </c>
      <c r="E511" s="56"/>
      <c r="F511" s="60" t="s">
        <v>709</v>
      </c>
      <c r="G511" s="56"/>
      <c r="H511" s="60" t="s">
        <v>709</v>
      </c>
      <c r="I511" s="56"/>
      <c r="J511" s="60" t="s">
        <v>709</v>
      </c>
      <c r="K511" s="56"/>
      <c r="L511" s="60" t="s">
        <v>709</v>
      </c>
      <c r="M511" s="56"/>
      <c r="N511" s="68">
        <v>9</v>
      </c>
      <c r="O511" s="56"/>
      <c r="P511" s="23">
        <v>11</v>
      </c>
      <c r="Q511" s="56"/>
      <c r="R511" s="59" t="s">
        <v>709</v>
      </c>
      <c r="S511" s="56"/>
      <c r="T511" s="60" t="s">
        <v>709</v>
      </c>
      <c r="U511" s="56"/>
      <c r="V511" s="60" t="s">
        <v>709</v>
      </c>
      <c r="W511" s="56"/>
      <c r="X511" s="60" t="s">
        <v>709</v>
      </c>
      <c r="Y511" s="56"/>
      <c r="Z511" s="60" t="s">
        <v>709</v>
      </c>
      <c r="AA511" s="56"/>
      <c r="AB511" s="68">
        <v>15</v>
      </c>
      <c r="AC511" s="56"/>
      <c r="AD511" s="23">
        <v>14</v>
      </c>
      <c r="AE511" s="56"/>
      <c r="AF511" s="59" t="s">
        <v>709</v>
      </c>
      <c r="AG511" s="56"/>
      <c r="AH511" s="60" t="s">
        <v>709</v>
      </c>
      <c r="AI511" s="56"/>
      <c r="AJ511" s="60" t="s">
        <v>709</v>
      </c>
      <c r="AK511" s="56"/>
      <c r="AL511" s="60" t="s">
        <v>709</v>
      </c>
      <c r="AM511" s="56"/>
      <c r="AN511" s="60" t="s">
        <v>709</v>
      </c>
      <c r="AO511" s="56"/>
      <c r="AP511" s="68">
        <v>14</v>
      </c>
      <c r="AQ511" s="56"/>
      <c r="AR511" s="23">
        <v>13</v>
      </c>
      <c r="AS511" s="61"/>
    </row>
    <row r="512" spans="1:45" x14ac:dyDescent="0.2">
      <c r="B512" s="146"/>
      <c r="C512" s="148" t="s">
        <v>711</v>
      </c>
      <c r="D512" s="62"/>
      <c r="E512" s="63"/>
      <c r="F512" s="64"/>
      <c r="G512" s="63"/>
      <c r="H512" s="64"/>
      <c r="I512" s="63"/>
      <c r="J512" s="64"/>
      <c r="K512" s="63"/>
      <c r="L512" s="64"/>
      <c r="M512" s="63"/>
      <c r="N512" s="63"/>
      <c r="O512" s="63"/>
      <c r="P512" s="29">
        <v>383</v>
      </c>
      <c r="Q512" s="63"/>
      <c r="R512" s="62"/>
      <c r="S512" s="63"/>
      <c r="T512" s="64"/>
      <c r="U512" s="63"/>
      <c r="V512" s="64"/>
      <c r="W512" s="63"/>
      <c r="X512" s="64"/>
      <c r="Y512" s="63"/>
      <c r="Z512" s="64"/>
      <c r="AA512" s="63"/>
      <c r="AB512" s="63"/>
      <c r="AC512" s="63"/>
      <c r="AD512" s="29">
        <v>692</v>
      </c>
      <c r="AE512" s="63"/>
      <c r="AF512" s="62"/>
      <c r="AG512" s="63"/>
      <c r="AH512" s="64"/>
      <c r="AI512" s="63"/>
      <c r="AJ512" s="64"/>
      <c r="AK512" s="63"/>
      <c r="AL512" s="64"/>
      <c r="AM512" s="63"/>
      <c r="AN512" s="64"/>
      <c r="AO512" s="63"/>
      <c r="AP512" s="63"/>
      <c r="AQ512" s="63"/>
      <c r="AR512" s="29">
        <v>1075</v>
      </c>
      <c r="AS512" s="65"/>
    </row>
    <row r="513" spans="2:45" x14ac:dyDescent="0.2">
      <c r="B513" s="13" t="s">
        <v>706</v>
      </c>
      <c r="C513" s="143" t="s">
        <v>712</v>
      </c>
      <c r="D513" s="58" t="s">
        <v>709</v>
      </c>
      <c r="E513" s="114"/>
      <c r="F513" s="115" t="s">
        <v>709</v>
      </c>
      <c r="G513" s="114"/>
      <c r="H513" s="115" t="s">
        <v>709</v>
      </c>
      <c r="I513" s="114"/>
      <c r="J513" s="115" t="s">
        <v>709</v>
      </c>
      <c r="K513" s="114"/>
      <c r="L513" s="115" t="s">
        <v>709</v>
      </c>
      <c r="M513" s="114"/>
      <c r="N513" s="116">
        <v>84</v>
      </c>
      <c r="O513" s="114"/>
      <c r="P513" s="18">
        <v>77</v>
      </c>
      <c r="Q513" s="114"/>
      <c r="R513" s="58" t="s">
        <v>709</v>
      </c>
      <c r="S513" s="114"/>
      <c r="T513" s="115" t="s">
        <v>709</v>
      </c>
      <c r="U513" s="114"/>
      <c r="V513" s="115" t="s">
        <v>709</v>
      </c>
      <c r="W513" s="114"/>
      <c r="X513" s="115" t="s">
        <v>709</v>
      </c>
      <c r="Y513" s="114"/>
      <c r="Z513" s="115" t="s">
        <v>709</v>
      </c>
      <c r="AA513" s="114"/>
      <c r="AB513" s="116">
        <v>69</v>
      </c>
      <c r="AC513" s="114"/>
      <c r="AD513" s="18">
        <v>66</v>
      </c>
      <c r="AE513" s="114"/>
      <c r="AF513" s="58" t="s">
        <v>709</v>
      </c>
      <c r="AG513" s="114"/>
      <c r="AH513" s="115" t="s">
        <v>709</v>
      </c>
      <c r="AI513" s="114"/>
      <c r="AJ513" s="115" t="s">
        <v>709</v>
      </c>
      <c r="AK513" s="114"/>
      <c r="AL513" s="115" t="s">
        <v>709</v>
      </c>
      <c r="AM513" s="114"/>
      <c r="AN513" s="115" t="s">
        <v>709</v>
      </c>
      <c r="AO513" s="114"/>
      <c r="AP513" s="116">
        <v>73</v>
      </c>
      <c r="AQ513" s="114"/>
      <c r="AR513" s="18">
        <v>69</v>
      </c>
      <c r="AS513" s="55"/>
    </row>
    <row r="514" spans="2:45" x14ac:dyDescent="0.2">
      <c r="B514" s="144"/>
      <c r="C514" s="145" t="s">
        <v>463</v>
      </c>
      <c r="D514" s="59" t="s">
        <v>709</v>
      </c>
      <c r="E514" s="56"/>
      <c r="F514" s="60" t="s">
        <v>709</v>
      </c>
      <c r="G514" s="56"/>
      <c r="H514" s="60" t="s">
        <v>709</v>
      </c>
      <c r="I514" s="56"/>
      <c r="J514" s="60" t="s">
        <v>709</v>
      </c>
      <c r="K514" s="56"/>
      <c r="L514" s="60" t="s">
        <v>709</v>
      </c>
      <c r="M514" s="56"/>
      <c r="N514" s="68">
        <v>8</v>
      </c>
      <c r="O514" s="56"/>
      <c r="P514" s="23">
        <v>8</v>
      </c>
      <c r="Q514" s="56"/>
      <c r="R514" s="59" t="s">
        <v>709</v>
      </c>
      <c r="S514" s="56"/>
      <c r="T514" s="60" t="s">
        <v>709</v>
      </c>
      <c r="U514" s="56"/>
      <c r="V514" s="60" t="s">
        <v>709</v>
      </c>
      <c r="W514" s="56"/>
      <c r="X514" s="60" t="s">
        <v>709</v>
      </c>
      <c r="Y514" s="56"/>
      <c r="Z514" s="60" t="s">
        <v>709</v>
      </c>
      <c r="AA514" s="56"/>
      <c r="AB514" s="68">
        <v>16</v>
      </c>
      <c r="AC514" s="56"/>
      <c r="AD514" s="23">
        <v>17</v>
      </c>
      <c r="AE514" s="56"/>
      <c r="AF514" s="59" t="s">
        <v>709</v>
      </c>
      <c r="AG514" s="56"/>
      <c r="AH514" s="60" t="s">
        <v>709</v>
      </c>
      <c r="AI514" s="56"/>
      <c r="AJ514" s="60" t="s">
        <v>709</v>
      </c>
      <c r="AK514" s="56"/>
      <c r="AL514" s="60" t="s">
        <v>709</v>
      </c>
      <c r="AM514" s="56"/>
      <c r="AN514" s="60" t="s">
        <v>709</v>
      </c>
      <c r="AO514" s="56"/>
      <c r="AP514" s="68">
        <v>14</v>
      </c>
      <c r="AQ514" s="56"/>
      <c r="AR514" s="23">
        <v>15</v>
      </c>
      <c r="AS514" s="61"/>
    </row>
    <row r="515" spans="2:45" x14ac:dyDescent="0.2">
      <c r="B515" s="144"/>
      <c r="C515" s="145" t="s">
        <v>713</v>
      </c>
      <c r="D515" s="59" t="s">
        <v>709</v>
      </c>
      <c r="E515" s="56"/>
      <c r="F515" s="60" t="s">
        <v>709</v>
      </c>
      <c r="G515" s="56"/>
      <c r="H515" s="60" t="s">
        <v>709</v>
      </c>
      <c r="I515" s="56"/>
      <c r="J515" s="60" t="s">
        <v>709</v>
      </c>
      <c r="K515" s="56"/>
      <c r="L515" s="60" t="s">
        <v>709</v>
      </c>
      <c r="M515" s="56"/>
      <c r="N515" s="68">
        <v>7</v>
      </c>
      <c r="O515" s="56" t="s">
        <v>710</v>
      </c>
      <c r="P515" s="23">
        <v>15</v>
      </c>
      <c r="Q515" s="56"/>
      <c r="R515" s="59" t="s">
        <v>709</v>
      </c>
      <c r="S515" s="56"/>
      <c r="T515" s="60" t="s">
        <v>709</v>
      </c>
      <c r="U515" s="56"/>
      <c r="V515" s="60" t="s">
        <v>709</v>
      </c>
      <c r="W515" s="56"/>
      <c r="X515" s="60" t="s">
        <v>709</v>
      </c>
      <c r="Y515" s="56"/>
      <c r="Z515" s="60" t="s">
        <v>709</v>
      </c>
      <c r="AA515" s="56"/>
      <c r="AB515" s="68">
        <v>15</v>
      </c>
      <c r="AC515" s="56"/>
      <c r="AD515" s="23">
        <v>17</v>
      </c>
      <c r="AE515" s="56"/>
      <c r="AF515" s="59" t="s">
        <v>709</v>
      </c>
      <c r="AG515" s="56"/>
      <c r="AH515" s="60" t="s">
        <v>709</v>
      </c>
      <c r="AI515" s="56"/>
      <c r="AJ515" s="60" t="s">
        <v>709</v>
      </c>
      <c r="AK515" s="56"/>
      <c r="AL515" s="60" t="s">
        <v>709</v>
      </c>
      <c r="AM515" s="56"/>
      <c r="AN515" s="60" t="s">
        <v>709</v>
      </c>
      <c r="AO515" s="56"/>
      <c r="AP515" s="68">
        <v>13</v>
      </c>
      <c r="AQ515" s="56"/>
      <c r="AR515" s="23">
        <v>17</v>
      </c>
      <c r="AS515" s="61"/>
    </row>
    <row r="516" spans="2:45" x14ac:dyDescent="0.2">
      <c r="B516" s="146"/>
      <c r="C516" s="148" t="s">
        <v>711</v>
      </c>
      <c r="D516" s="62"/>
      <c r="E516" s="63"/>
      <c r="F516" s="64"/>
      <c r="G516" s="63"/>
      <c r="H516" s="64"/>
      <c r="I516" s="63"/>
      <c r="J516" s="64"/>
      <c r="K516" s="63"/>
      <c r="L516" s="64"/>
      <c r="M516" s="63"/>
      <c r="N516" s="63"/>
      <c r="O516" s="63"/>
      <c r="P516" s="29">
        <v>340</v>
      </c>
      <c r="Q516" s="63"/>
      <c r="R516" s="62"/>
      <c r="S516" s="63"/>
      <c r="T516" s="64"/>
      <c r="U516" s="63"/>
      <c r="V516" s="64"/>
      <c r="W516" s="63"/>
      <c r="X516" s="64"/>
      <c r="Y516" s="63"/>
      <c r="Z516" s="64"/>
      <c r="AA516" s="63"/>
      <c r="AB516" s="63"/>
      <c r="AC516" s="63"/>
      <c r="AD516" s="29">
        <v>781</v>
      </c>
      <c r="AE516" s="63"/>
      <c r="AF516" s="62"/>
      <c r="AG516" s="63"/>
      <c r="AH516" s="64"/>
      <c r="AI516" s="63"/>
      <c r="AJ516" s="64"/>
      <c r="AK516" s="63"/>
      <c r="AL516" s="64"/>
      <c r="AM516" s="63"/>
      <c r="AN516" s="64"/>
      <c r="AO516" s="63"/>
      <c r="AP516" s="63"/>
      <c r="AQ516" s="63"/>
      <c r="AR516" s="29">
        <v>1121</v>
      </c>
      <c r="AS516" s="65"/>
    </row>
    <row r="517" spans="2:45" x14ac:dyDescent="0.2">
      <c r="B517" s="13" t="s">
        <v>707</v>
      </c>
      <c r="C517" s="143" t="s">
        <v>712</v>
      </c>
      <c r="D517" s="58" t="s">
        <v>709</v>
      </c>
      <c r="E517" s="114"/>
      <c r="F517" s="115" t="s">
        <v>709</v>
      </c>
      <c r="G517" s="114"/>
      <c r="H517" s="115" t="s">
        <v>709</v>
      </c>
      <c r="I517" s="114"/>
      <c r="J517" s="115" t="s">
        <v>709</v>
      </c>
      <c r="K517" s="114"/>
      <c r="L517" s="115" t="s">
        <v>709</v>
      </c>
      <c r="M517" s="114"/>
      <c r="N517" s="116">
        <v>77</v>
      </c>
      <c r="O517" s="114"/>
      <c r="P517" s="18">
        <v>79</v>
      </c>
      <c r="Q517" s="114"/>
      <c r="R517" s="58" t="s">
        <v>709</v>
      </c>
      <c r="S517" s="114"/>
      <c r="T517" s="115" t="s">
        <v>709</v>
      </c>
      <c r="U517" s="114"/>
      <c r="V517" s="115" t="s">
        <v>709</v>
      </c>
      <c r="W517" s="114"/>
      <c r="X517" s="115" t="s">
        <v>709</v>
      </c>
      <c r="Y517" s="114"/>
      <c r="Z517" s="115" t="s">
        <v>709</v>
      </c>
      <c r="AA517" s="114"/>
      <c r="AB517" s="116">
        <v>75</v>
      </c>
      <c r="AC517" s="114"/>
      <c r="AD517" s="18">
        <v>71</v>
      </c>
      <c r="AE517" s="114"/>
      <c r="AF517" s="58" t="s">
        <v>709</v>
      </c>
      <c r="AG517" s="114"/>
      <c r="AH517" s="115" t="s">
        <v>709</v>
      </c>
      <c r="AI517" s="114"/>
      <c r="AJ517" s="115" t="s">
        <v>709</v>
      </c>
      <c r="AK517" s="114"/>
      <c r="AL517" s="115" t="s">
        <v>709</v>
      </c>
      <c r="AM517" s="114"/>
      <c r="AN517" s="115" t="s">
        <v>709</v>
      </c>
      <c r="AO517" s="114"/>
      <c r="AP517" s="116">
        <v>76</v>
      </c>
      <c r="AQ517" s="114"/>
      <c r="AR517" s="18">
        <v>73</v>
      </c>
      <c r="AS517" s="55"/>
    </row>
    <row r="518" spans="2:45" x14ac:dyDescent="0.2">
      <c r="B518" s="144"/>
      <c r="C518" s="145" t="s">
        <v>463</v>
      </c>
      <c r="D518" s="59" t="s">
        <v>709</v>
      </c>
      <c r="E518" s="56"/>
      <c r="F518" s="60" t="s">
        <v>709</v>
      </c>
      <c r="G518" s="56"/>
      <c r="H518" s="60" t="s">
        <v>709</v>
      </c>
      <c r="I518" s="56"/>
      <c r="J518" s="60" t="s">
        <v>709</v>
      </c>
      <c r="K518" s="56"/>
      <c r="L518" s="60" t="s">
        <v>709</v>
      </c>
      <c r="M518" s="56"/>
      <c r="N518" s="68">
        <v>10</v>
      </c>
      <c r="O518" s="56"/>
      <c r="P518" s="23">
        <v>8</v>
      </c>
      <c r="Q518" s="56"/>
      <c r="R518" s="59" t="s">
        <v>709</v>
      </c>
      <c r="S518" s="56"/>
      <c r="T518" s="60" t="s">
        <v>709</v>
      </c>
      <c r="U518" s="56"/>
      <c r="V518" s="60" t="s">
        <v>709</v>
      </c>
      <c r="W518" s="56"/>
      <c r="X518" s="60" t="s">
        <v>709</v>
      </c>
      <c r="Y518" s="56"/>
      <c r="Z518" s="60" t="s">
        <v>709</v>
      </c>
      <c r="AA518" s="56"/>
      <c r="AB518" s="68">
        <v>13</v>
      </c>
      <c r="AC518" s="56"/>
      <c r="AD518" s="23">
        <v>14</v>
      </c>
      <c r="AE518" s="56"/>
      <c r="AF518" s="59" t="s">
        <v>709</v>
      </c>
      <c r="AG518" s="56"/>
      <c r="AH518" s="60" t="s">
        <v>709</v>
      </c>
      <c r="AI518" s="56"/>
      <c r="AJ518" s="60" t="s">
        <v>709</v>
      </c>
      <c r="AK518" s="56"/>
      <c r="AL518" s="60" t="s">
        <v>709</v>
      </c>
      <c r="AM518" s="56"/>
      <c r="AN518" s="60" t="s">
        <v>709</v>
      </c>
      <c r="AO518" s="56"/>
      <c r="AP518" s="68">
        <v>12</v>
      </c>
      <c r="AQ518" s="56"/>
      <c r="AR518" s="23">
        <v>13</v>
      </c>
      <c r="AS518" s="61"/>
    </row>
    <row r="519" spans="2:45" x14ac:dyDescent="0.2">
      <c r="B519" s="144"/>
      <c r="C519" s="145" t="s">
        <v>713</v>
      </c>
      <c r="D519" s="59" t="s">
        <v>709</v>
      </c>
      <c r="E519" s="56"/>
      <c r="F519" s="60" t="s">
        <v>709</v>
      </c>
      <c r="G519" s="56"/>
      <c r="H519" s="60" t="s">
        <v>709</v>
      </c>
      <c r="I519" s="56"/>
      <c r="J519" s="60" t="s">
        <v>709</v>
      </c>
      <c r="K519" s="56"/>
      <c r="L519" s="60" t="s">
        <v>709</v>
      </c>
      <c r="M519" s="56"/>
      <c r="N519" s="68">
        <v>12</v>
      </c>
      <c r="O519" s="56"/>
      <c r="P519" s="23">
        <v>13</v>
      </c>
      <c r="Q519" s="56"/>
      <c r="R519" s="59" t="s">
        <v>709</v>
      </c>
      <c r="S519" s="56"/>
      <c r="T519" s="60" t="s">
        <v>709</v>
      </c>
      <c r="U519" s="56"/>
      <c r="V519" s="60" t="s">
        <v>709</v>
      </c>
      <c r="W519" s="56"/>
      <c r="X519" s="60" t="s">
        <v>709</v>
      </c>
      <c r="Y519" s="56"/>
      <c r="Z519" s="60" t="s">
        <v>709</v>
      </c>
      <c r="AA519" s="56"/>
      <c r="AB519" s="68">
        <v>12</v>
      </c>
      <c r="AC519" s="56"/>
      <c r="AD519" s="23">
        <v>15</v>
      </c>
      <c r="AE519" s="56"/>
      <c r="AF519" s="59" t="s">
        <v>709</v>
      </c>
      <c r="AG519" s="56"/>
      <c r="AH519" s="60" t="s">
        <v>709</v>
      </c>
      <c r="AI519" s="56"/>
      <c r="AJ519" s="60" t="s">
        <v>709</v>
      </c>
      <c r="AK519" s="56"/>
      <c r="AL519" s="60" t="s">
        <v>709</v>
      </c>
      <c r="AM519" s="56"/>
      <c r="AN519" s="60" t="s">
        <v>709</v>
      </c>
      <c r="AO519" s="56"/>
      <c r="AP519" s="68">
        <v>12</v>
      </c>
      <c r="AQ519" s="56"/>
      <c r="AR519" s="23">
        <v>14</v>
      </c>
      <c r="AS519" s="61"/>
    </row>
    <row r="520" spans="2:45" x14ac:dyDescent="0.2">
      <c r="B520" s="146"/>
      <c r="C520" s="25" t="s">
        <v>711</v>
      </c>
      <c r="D520" s="62"/>
      <c r="E520" s="63"/>
      <c r="F520" s="64"/>
      <c r="G520" s="63"/>
      <c r="H520" s="64"/>
      <c r="I520" s="63"/>
      <c r="J520" s="64"/>
      <c r="K520" s="63"/>
      <c r="L520" s="64"/>
      <c r="M520" s="63"/>
      <c r="N520" s="63"/>
      <c r="O520" s="63"/>
      <c r="P520" s="29">
        <v>265</v>
      </c>
      <c r="Q520" s="63"/>
      <c r="R520" s="62"/>
      <c r="S520" s="63"/>
      <c r="T520" s="64"/>
      <c r="U520" s="63"/>
      <c r="V520" s="64"/>
      <c r="W520" s="63"/>
      <c r="X520" s="64"/>
      <c r="Y520" s="63"/>
      <c r="Z520" s="64"/>
      <c r="AA520" s="63"/>
      <c r="AB520" s="63"/>
      <c r="AC520" s="63"/>
      <c r="AD520" s="29">
        <v>727</v>
      </c>
      <c r="AE520" s="63"/>
      <c r="AF520" s="62"/>
      <c r="AG520" s="63"/>
      <c r="AH520" s="64"/>
      <c r="AI520" s="63"/>
      <c r="AJ520" s="64"/>
      <c r="AK520" s="63"/>
      <c r="AL520" s="64"/>
      <c r="AM520" s="63"/>
      <c r="AN520" s="64"/>
      <c r="AO520" s="63"/>
      <c r="AP520" s="63"/>
      <c r="AQ520" s="63"/>
      <c r="AR520" s="29">
        <v>992</v>
      </c>
      <c r="AS520" s="65"/>
    </row>
    <row r="521" spans="2:45" x14ac:dyDescent="0.2">
      <c r="B521" s="51" t="s">
        <v>892</v>
      </c>
    </row>
    <row r="523" spans="2:45" x14ac:dyDescent="0.2">
      <c r="B523" s="46" t="s">
        <v>1274</v>
      </c>
    </row>
    <row r="524" spans="2:45" x14ac:dyDescent="0.2">
      <c r="B524" s="51" t="s">
        <v>51</v>
      </c>
    </row>
    <row r="525" spans="2:45" x14ac:dyDescent="0.2">
      <c r="B525" s="51" t="s">
        <v>52</v>
      </c>
    </row>
    <row r="526" spans="2:45" x14ac:dyDescent="0.2">
      <c r="B526" s="51" t="s">
        <v>820</v>
      </c>
    </row>
    <row r="527" spans="2:45" x14ac:dyDescent="0.2">
      <c r="B527" s="51" t="s">
        <v>1275</v>
      </c>
    </row>
    <row r="528" spans="2:45" x14ac:dyDescent="0.2">
      <c r="B528" s="51" t="s">
        <v>1281</v>
      </c>
    </row>
    <row r="530" spans="1:45" ht="12.75" thickBot="1" x14ac:dyDescent="0.25">
      <c r="B530" s="138" t="s">
        <v>1264</v>
      </c>
      <c r="C530" s="138"/>
      <c r="D530" s="138"/>
      <c r="E530" s="138"/>
      <c r="F530" s="138"/>
      <c r="G530" s="138"/>
      <c r="H530" s="138"/>
      <c r="I530" s="138"/>
      <c r="J530" s="138"/>
      <c r="K530" s="138"/>
      <c r="L530" s="138"/>
      <c r="M530" s="138"/>
      <c r="N530" s="138"/>
      <c r="O530" s="138"/>
      <c r="P530" s="138"/>
      <c r="Q530" s="138"/>
      <c r="R530" s="138"/>
      <c r="S530" s="138"/>
      <c r="T530" s="138"/>
      <c r="U530" s="138"/>
      <c r="V530" s="138"/>
      <c r="W530" s="138"/>
      <c r="X530" s="138"/>
      <c r="Y530" s="138"/>
      <c r="Z530" s="138"/>
      <c r="AA530" s="138"/>
      <c r="AB530" s="138"/>
      <c r="AC530" s="138"/>
      <c r="AD530" s="138"/>
      <c r="AE530" s="138"/>
      <c r="AF530" s="138"/>
      <c r="AG530" s="138"/>
      <c r="AH530" s="138"/>
      <c r="AI530" s="138"/>
      <c r="AJ530" s="138"/>
      <c r="AK530" s="138"/>
      <c r="AL530" s="138"/>
      <c r="AM530" s="138"/>
      <c r="AN530" s="138"/>
      <c r="AO530" s="138"/>
      <c r="AP530" s="138"/>
      <c r="AQ530" s="138"/>
      <c r="AR530" s="138"/>
      <c r="AS530" s="138"/>
    </row>
    <row r="531" spans="1:45" ht="12.75" thickTop="1" x14ac:dyDescent="0.2">
      <c r="B531" s="53" t="s">
        <v>702</v>
      </c>
    </row>
    <row r="533" spans="1:45" s="113" customFormat="1" ht="26.25" customHeight="1" x14ac:dyDescent="0.2">
      <c r="A533" s="113" t="s">
        <v>1094</v>
      </c>
      <c r="B533" s="113" t="s">
        <v>45</v>
      </c>
      <c r="C533" s="399" t="s">
        <v>824</v>
      </c>
      <c r="D533" s="400"/>
      <c r="E533" s="400"/>
      <c r="F533" s="400"/>
      <c r="G533" s="400"/>
      <c r="H533" s="400"/>
      <c r="I533" s="400"/>
      <c r="J533" s="400"/>
      <c r="K533" s="400"/>
      <c r="L533" s="400"/>
      <c r="M533" s="400"/>
      <c r="N533" s="400"/>
      <c r="O533" s="400"/>
      <c r="P533" s="400"/>
      <c r="Q533" s="400"/>
      <c r="R533" s="400"/>
      <c r="S533" s="400"/>
      <c r="T533" s="400"/>
      <c r="U533" s="400"/>
      <c r="V533" s="400"/>
      <c r="W533" s="400"/>
      <c r="X533" s="400"/>
      <c r="Y533" s="400"/>
      <c r="Z533" s="400"/>
      <c r="AA533" s="400"/>
      <c r="AB533" s="400"/>
      <c r="AC533" s="400"/>
      <c r="AD533" s="400"/>
      <c r="AE533" s="400"/>
      <c r="AF533" s="400"/>
      <c r="AG533" s="400"/>
    </row>
    <row r="534" spans="1:45" x14ac:dyDescent="0.2">
      <c r="AS534" s="54" t="s">
        <v>703</v>
      </c>
    </row>
    <row r="535" spans="1:45" x14ac:dyDescent="0.2">
      <c r="D535" s="6" t="s">
        <v>704</v>
      </c>
      <c r="E535" s="7"/>
      <c r="F535" s="7"/>
      <c r="G535" s="7"/>
      <c r="H535" s="7"/>
      <c r="I535" s="7"/>
      <c r="J535" s="7"/>
      <c r="K535" s="7"/>
      <c r="L535" s="7"/>
      <c r="M535" s="7"/>
      <c r="N535" s="7"/>
      <c r="O535" s="7"/>
      <c r="P535" s="139"/>
      <c r="Q535" s="7"/>
      <c r="R535" s="6" t="s">
        <v>705</v>
      </c>
      <c r="S535" s="7"/>
      <c r="T535" s="7"/>
      <c r="U535" s="7"/>
      <c r="V535" s="7"/>
      <c r="W535" s="7"/>
      <c r="X535" s="7"/>
      <c r="Y535" s="7"/>
      <c r="Z535" s="7"/>
      <c r="AA535" s="7"/>
      <c r="AB535" s="7"/>
      <c r="AC535" s="7"/>
      <c r="AD535" s="139"/>
      <c r="AE535" s="7"/>
      <c r="AF535" s="6" t="s">
        <v>726</v>
      </c>
      <c r="AG535" s="7"/>
      <c r="AH535" s="7"/>
      <c r="AI535" s="7"/>
      <c r="AJ535" s="7"/>
      <c r="AK535" s="7"/>
      <c r="AL535" s="7"/>
      <c r="AM535" s="7"/>
      <c r="AN535" s="7"/>
      <c r="AO535" s="7"/>
      <c r="AP535" s="7"/>
      <c r="AQ535" s="7"/>
      <c r="AR535" s="139"/>
      <c r="AS535" s="8"/>
    </row>
    <row r="536" spans="1:45" x14ac:dyDescent="0.2">
      <c r="D536" s="140">
        <v>2010</v>
      </c>
      <c r="E536" s="56"/>
      <c r="F536" s="141">
        <v>2011</v>
      </c>
      <c r="G536" s="141"/>
      <c r="H536" s="141">
        <v>2012</v>
      </c>
      <c r="I536" s="141"/>
      <c r="J536" s="141">
        <v>2013</v>
      </c>
      <c r="K536" s="141"/>
      <c r="L536" s="141">
        <v>2014</v>
      </c>
      <c r="M536" s="141"/>
      <c r="N536" s="141">
        <v>2015</v>
      </c>
      <c r="O536" s="141"/>
      <c r="P536" s="12">
        <v>2016</v>
      </c>
      <c r="Q536" s="141"/>
      <c r="R536" s="140">
        <v>2010</v>
      </c>
      <c r="S536" s="56"/>
      <c r="T536" s="141">
        <v>2011</v>
      </c>
      <c r="U536" s="141"/>
      <c r="V536" s="141">
        <v>2012</v>
      </c>
      <c r="W536" s="141"/>
      <c r="X536" s="141">
        <v>2013</v>
      </c>
      <c r="Y536" s="141"/>
      <c r="Z536" s="141">
        <v>2014</v>
      </c>
      <c r="AA536" s="141"/>
      <c r="AB536" s="141">
        <v>2015</v>
      </c>
      <c r="AC536" s="141"/>
      <c r="AD536" s="12">
        <v>2016</v>
      </c>
      <c r="AE536" s="141"/>
      <c r="AF536" s="140">
        <v>2010</v>
      </c>
      <c r="AG536" s="56"/>
      <c r="AH536" s="141">
        <v>2011</v>
      </c>
      <c r="AI536" s="141"/>
      <c r="AJ536" s="141">
        <v>2012</v>
      </c>
      <c r="AK536" s="141"/>
      <c r="AL536" s="141">
        <v>2013</v>
      </c>
      <c r="AM536" s="141"/>
      <c r="AN536" s="141">
        <v>2014</v>
      </c>
      <c r="AO536" s="141"/>
      <c r="AP536" s="141">
        <v>2015</v>
      </c>
      <c r="AQ536" s="141"/>
      <c r="AR536" s="12">
        <v>2016</v>
      </c>
      <c r="AS536" s="142"/>
    </row>
    <row r="537" spans="1:45" x14ac:dyDescent="0.2">
      <c r="B537" s="13" t="s">
        <v>708</v>
      </c>
      <c r="C537" s="143" t="s">
        <v>712</v>
      </c>
      <c r="D537" s="58" t="s">
        <v>709</v>
      </c>
      <c r="E537" s="114"/>
      <c r="F537" s="115" t="s">
        <v>709</v>
      </c>
      <c r="G537" s="114"/>
      <c r="H537" s="115" t="s">
        <v>709</v>
      </c>
      <c r="I537" s="114"/>
      <c r="J537" s="115" t="s">
        <v>709</v>
      </c>
      <c r="K537" s="114"/>
      <c r="L537" s="115" t="s">
        <v>709</v>
      </c>
      <c r="M537" s="114"/>
      <c r="N537" s="116">
        <v>68</v>
      </c>
      <c r="O537" s="114"/>
      <c r="P537" s="18">
        <v>67</v>
      </c>
      <c r="Q537" s="114"/>
      <c r="R537" s="58" t="s">
        <v>709</v>
      </c>
      <c r="S537" s="114"/>
      <c r="T537" s="115" t="s">
        <v>709</v>
      </c>
      <c r="U537" s="114"/>
      <c r="V537" s="115" t="s">
        <v>709</v>
      </c>
      <c r="W537" s="114"/>
      <c r="X537" s="115" t="s">
        <v>709</v>
      </c>
      <c r="Y537" s="114"/>
      <c r="Z537" s="115" t="s">
        <v>709</v>
      </c>
      <c r="AA537" s="114"/>
      <c r="AB537" s="116">
        <v>57</v>
      </c>
      <c r="AC537" s="114"/>
      <c r="AD537" s="18">
        <v>57</v>
      </c>
      <c r="AE537" s="114"/>
      <c r="AF537" s="58" t="s">
        <v>709</v>
      </c>
      <c r="AG537" s="114"/>
      <c r="AH537" s="115" t="s">
        <v>709</v>
      </c>
      <c r="AI537" s="114"/>
      <c r="AJ537" s="115" t="s">
        <v>709</v>
      </c>
      <c r="AK537" s="114"/>
      <c r="AL537" s="115" t="s">
        <v>709</v>
      </c>
      <c r="AM537" s="114"/>
      <c r="AN537" s="115" t="s">
        <v>709</v>
      </c>
      <c r="AO537" s="114"/>
      <c r="AP537" s="116">
        <v>60</v>
      </c>
      <c r="AQ537" s="114"/>
      <c r="AR537" s="18">
        <v>59</v>
      </c>
      <c r="AS537" s="55"/>
    </row>
    <row r="538" spans="1:45" x14ac:dyDescent="0.2">
      <c r="B538" s="144"/>
      <c r="C538" s="145" t="s">
        <v>463</v>
      </c>
      <c r="D538" s="59" t="s">
        <v>709</v>
      </c>
      <c r="E538" s="56"/>
      <c r="F538" s="60" t="s">
        <v>709</v>
      </c>
      <c r="G538" s="56"/>
      <c r="H538" s="60" t="s">
        <v>709</v>
      </c>
      <c r="I538" s="56"/>
      <c r="J538" s="60" t="s">
        <v>709</v>
      </c>
      <c r="K538" s="56"/>
      <c r="L538" s="60" t="s">
        <v>709</v>
      </c>
      <c r="M538" s="56"/>
      <c r="N538" s="68">
        <v>10</v>
      </c>
      <c r="O538" s="56"/>
      <c r="P538" s="23">
        <v>12</v>
      </c>
      <c r="Q538" s="56"/>
      <c r="R538" s="59" t="s">
        <v>709</v>
      </c>
      <c r="S538" s="56"/>
      <c r="T538" s="60" t="s">
        <v>709</v>
      </c>
      <c r="U538" s="56"/>
      <c r="V538" s="60" t="s">
        <v>709</v>
      </c>
      <c r="W538" s="56"/>
      <c r="X538" s="60" t="s">
        <v>709</v>
      </c>
      <c r="Y538" s="56"/>
      <c r="Z538" s="60" t="s">
        <v>709</v>
      </c>
      <c r="AA538" s="56"/>
      <c r="AB538" s="68">
        <v>18</v>
      </c>
      <c r="AC538" s="56"/>
      <c r="AD538" s="23">
        <v>17</v>
      </c>
      <c r="AE538" s="56"/>
      <c r="AF538" s="59" t="s">
        <v>709</v>
      </c>
      <c r="AG538" s="56"/>
      <c r="AH538" s="60" t="s">
        <v>709</v>
      </c>
      <c r="AI538" s="56"/>
      <c r="AJ538" s="60" t="s">
        <v>709</v>
      </c>
      <c r="AK538" s="56"/>
      <c r="AL538" s="60" t="s">
        <v>709</v>
      </c>
      <c r="AM538" s="56"/>
      <c r="AN538" s="60" t="s">
        <v>709</v>
      </c>
      <c r="AO538" s="56"/>
      <c r="AP538" s="68">
        <v>16</v>
      </c>
      <c r="AQ538" s="56"/>
      <c r="AR538" s="23">
        <v>16</v>
      </c>
      <c r="AS538" s="61"/>
    </row>
    <row r="539" spans="1:45" x14ac:dyDescent="0.2">
      <c r="B539" s="144"/>
      <c r="C539" s="145" t="s">
        <v>713</v>
      </c>
      <c r="D539" s="59" t="s">
        <v>709</v>
      </c>
      <c r="E539" s="56"/>
      <c r="F539" s="60" t="s">
        <v>709</v>
      </c>
      <c r="G539" s="56"/>
      <c r="H539" s="60" t="s">
        <v>709</v>
      </c>
      <c r="I539" s="56"/>
      <c r="J539" s="60" t="s">
        <v>709</v>
      </c>
      <c r="K539" s="56"/>
      <c r="L539" s="60" t="s">
        <v>709</v>
      </c>
      <c r="M539" s="56"/>
      <c r="N539" s="68">
        <v>22</v>
      </c>
      <c r="O539" s="56"/>
      <c r="P539" s="23">
        <v>21</v>
      </c>
      <c r="Q539" s="56"/>
      <c r="R539" s="59" t="s">
        <v>709</v>
      </c>
      <c r="S539" s="56"/>
      <c r="T539" s="60" t="s">
        <v>709</v>
      </c>
      <c r="U539" s="56"/>
      <c r="V539" s="60" t="s">
        <v>709</v>
      </c>
      <c r="W539" s="56"/>
      <c r="X539" s="60" t="s">
        <v>709</v>
      </c>
      <c r="Y539" s="56"/>
      <c r="Z539" s="60" t="s">
        <v>709</v>
      </c>
      <c r="AA539" s="56"/>
      <c r="AB539" s="68">
        <v>24</v>
      </c>
      <c r="AC539" s="56"/>
      <c r="AD539" s="23">
        <v>26</v>
      </c>
      <c r="AE539" s="56"/>
      <c r="AF539" s="59" t="s">
        <v>709</v>
      </c>
      <c r="AG539" s="56"/>
      <c r="AH539" s="60" t="s">
        <v>709</v>
      </c>
      <c r="AI539" s="56"/>
      <c r="AJ539" s="60" t="s">
        <v>709</v>
      </c>
      <c r="AK539" s="56"/>
      <c r="AL539" s="60" t="s">
        <v>709</v>
      </c>
      <c r="AM539" s="56"/>
      <c r="AN539" s="60" t="s">
        <v>709</v>
      </c>
      <c r="AO539" s="56"/>
      <c r="AP539" s="68">
        <v>24</v>
      </c>
      <c r="AQ539" s="56"/>
      <c r="AR539" s="23">
        <v>25</v>
      </c>
      <c r="AS539" s="61"/>
    </row>
    <row r="540" spans="1:45" x14ac:dyDescent="0.2">
      <c r="B540" s="146"/>
      <c r="C540" s="147" t="s">
        <v>711</v>
      </c>
      <c r="D540" s="62"/>
      <c r="E540" s="63"/>
      <c r="F540" s="64"/>
      <c r="G540" s="63"/>
      <c r="H540" s="64"/>
      <c r="I540" s="63"/>
      <c r="J540" s="64"/>
      <c r="K540" s="63"/>
      <c r="L540" s="64"/>
      <c r="M540" s="63"/>
      <c r="N540" s="63"/>
      <c r="O540" s="63"/>
      <c r="P540" s="29">
        <v>641</v>
      </c>
      <c r="Q540" s="63"/>
      <c r="R540" s="62"/>
      <c r="S540" s="63"/>
      <c r="T540" s="64"/>
      <c r="U540" s="63"/>
      <c r="V540" s="64"/>
      <c r="W540" s="63"/>
      <c r="X540" s="64"/>
      <c r="Y540" s="63"/>
      <c r="Z540" s="64"/>
      <c r="AA540" s="63"/>
      <c r="AB540" s="63"/>
      <c r="AC540" s="63"/>
      <c r="AD540" s="29">
        <v>1323</v>
      </c>
      <c r="AE540" s="63"/>
      <c r="AF540" s="62"/>
      <c r="AG540" s="63"/>
      <c r="AH540" s="64"/>
      <c r="AI540" s="63"/>
      <c r="AJ540" s="64"/>
      <c r="AK540" s="63"/>
      <c r="AL540" s="64"/>
      <c r="AM540" s="63"/>
      <c r="AN540" s="64"/>
      <c r="AO540" s="63"/>
      <c r="AP540" s="63"/>
      <c r="AQ540" s="63"/>
      <c r="AR540" s="29">
        <v>1964</v>
      </c>
      <c r="AS540" s="65"/>
    </row>
    <row r="541" spans="1:45" x14ac:dyDescent="0.2">
      <c r="B541" s="13" t="s">
        <v>891</v>
      </c>
      <c r="C541" s="143" t="s">
        <v>712</v>
      </c>
      <c r="D541" s="58" t="s">
        <v>709</v>
      </c>
      <c r="E541" s="114"/>
      <c r="F541" s="115" t="s">
        <v>709</v>
      </c>
      <c r="G541" s="114"/>
      <c r="H541" s="115" t="s">
        <v>709</v>
      </c>
      <c r="I541" s="114"/>
      <c r="J541" s="115" t="s">
        <v>709</v>
      </c>
      <c r="K541" s="114"/>
      <c r="L541" s="115" t="s">
        <v>709</v>
      </c>
      <c r="M541" s="114"/>
      <c r="N541" s="116">
        <v>66</v>
      </c>
      <c r="O541" s="114"/>
      <c r="P541" s="18">
        <v>69</v>
      </c>
      <c r="Q541" s="114"/>
      <c r="R541" s="58" t="s">
        <v>709</v>
      </c>
      <c r="S541" s="114"/>
      <c r="T541" s="115" t="s">
        <v>709</v>
      </c>
      <c r="U541" s="114"/>
      <c r="V541" s="115" t="s">
        <v>709</v>
      </c>
      <c r="W541" s="114"/>
      <c r="X541" s="115" t="s">
        <v>709</v>
      </c>
      <c r="Y541" s="114"/>
      <c r="Z541" s="115" t="s">
        <v>709</v>
      </c>
      <c r="AA541" s="114"/>
      <c r="AB541" s="116">
        <v>62</v>
      </c>
      <c r="AC541" s="114"/>
      <c r="AD541" s="18">
        <v>60</v>
      </c>
      <c r="AE541" s="114"/>
      <c r="AF541" s="58" t="s">
        <v>709</v>
      </c>
      <c r="AG541" s="114"/>
      <c r="AH541" s="115" t="s">
        <v>709</v>
      </c>
      <c r="AI541" s="114"/>
      <c r="AJ541" s="115" t="s">
        <v>709</v>
      </c>
      <c r="AK541" s="114"/>
      <c r="AL541" s="115" t="s">
        <v>709</v>
      </c>
      <c r="AM541" s="114"/>
      <c r="AN541" s="115" t="s">
        <v>709</v>
      </c>
      <c r="AO541" s="114"/>
      <c r="AP541" s="116">
        <v>63</v>
      </c>
      <c r="AQ541" s="114"/>
      <c r="AR541" s="18">
        <v>63</v>
      </c>
      <c r="AS541" s="55"/>
    </row>
    <row r="542" spans="1:45" x14ac:dyDescent="0.2">
      <c r="B542" s="144"/>
      <c r="C542" s="145" t="s">
        <v>463</v>
      </c>
      <c r="D542" s="59" t="s">
        <v>709</v>
      </c>
      <c r="E542" s="56"/>
      <c r="F542" s="60" t="s">
        <v>709</v>
      </c>
      <c r="G542" s="56"/>
      <c r="H542" s="60" t="s">
        <v>709</v>
      </c>
      <c r="I542" s="56"/>
      <c r="J542" s="60" t="s">
        <v>709</v>
      </c>
      <c r="K542" s="56"/>
      <c r="L542" s="60" t="s">
        <v>709</v>
      </c>
      <c r="M542" s="56"/>
      <c r="N542" s="68">
        <v>10</v>
      </c>
      <c r="O542" s="56"/>
      <c r="P542" s="23">
        <v>11</v>
      </c>
      <c r="Q542" s="56"/>
      <c r="R542" s="59" t="s">
        <v>709</v>
      </c>
      <c r="S542" s="56"/>
      <c r="T542" s="60" t="s">
        <v>709</v>
      </c>
      <c r="U542" s="56"/>
      <c r="V542" s="60" t="s">
        <v>709</v>
      </c>
      <c r="W542" s="56"/>
      <c r="X542" s="60" t="s">
        <v>709</v>
      </c>
      <c r="Y542" s="56"/>
      <c r="Z542" s="60" t="s">
        <v>709</v>
      </c>
      <c r="AA542" s="56"/>
      <c r="AB542" s="68">
        <v>14</v>
      </c>
      <c r="AC542" s="56"/>
      <c r="AD542" s="23">
        <v>15</v>
      </c>
      <c r="AE542" s="56"/>
      <c r="AF542" s="59" t="s">
        <v>709</v>
      </c>
      <c r="AG542" s="56"/>
      <c r="AH542" s="60" t="s">
        <v>709</v>
      </c>
      <c r="AI542" s="56"/>
      <c r="AJ542" s="60" t="s">
        <v>709</v>
      </c>
      <c r="AK542" s="56"/>
      <c r="AL542" s="60" t="s">
        <v>709</v>
      </c>
      <c r="AM542" s="56"/>
      <c r="AN542" s="60" t="s">
        <v>709</v>
      </c>
      <c r="AO542" s="56"/>
      <c r="AP542" s="68">
        <v>12</v>
      </c>
      <c r="AQ542" s="56"/>
      <c r="AR542" s="23">
        <v>14</v>
      </c>
      <c r="AS542" s="61"/>
    </row>
    <row r="543" spans="1:45" x14ac:dyDescent="0.2">
      <c r="B543" s="144"/>
      <c r="C543" s="145" t="s">
        <v>713</v>
      </c>
      <c r="D543" s="59" t="s">
        <v>709</v>
      </c>
      <c r="E543" s="56"/>
      <c r="F543" s="60" t="s">
        <v>709</v>
      </c>
      <c r="G543" s="56"/>
      <c r="H543" s="60" t="s">
        <v>709</v>
      </c>
      <c r="I543" s="56"/>
      <c r="J543" s="60" t="s">
        <v>709</v>
      </c>
      <c r="K543" s="56"/>
      <c r="L543" s="60" t="s">
        <v>709</v>
      </c>
      <c r="M543" s="56"/>
      <c r="N543" s="68">
        <v>24</v>
      </c>
      <c r="O543" s="56"/>
      <c r="P543" s="23">
        <v>20</v>
      </c>
      <c r="Q543" s="56"/>
      <c r="R543" s="59" t="s">
        <v>709</v>
      </c>
      <c r="S543" s="56"/>
      <c r="T543" s="60" t="s">
        <v>709</v>
      </c>
      <c r="U543" s="56"/>
      <c r="V543" s="60" t="s">
        <v>709</v>
      </c>
      <c r="W543" s="56"/>
      <c r="X543" s="60" t="s">
        <v>709</v>
      </c>
      <c r="Y543" s="56"/>
      <c r="Z543" s="60" t="s">
        <v>709</v>
      </c>
      <c r="AA543" s="56"/>
      <c r="AB543" s="68">
        <v>24</v>
      </c>
      <c r="AC543" s="56"/>
      <c r="AD543" s="23">
        <v>25</v>
      </c>
      <c r="AE543" s="56"/>
      <c r="AF543" s="59" t="s">
        <v>709</v>
      </c>
      <c r="AG543" s="56"/>
      <c r="AH543" s="60" t="s">
        <v>709</v>
      </c>
      <c r="AI543" s="56"/>
      <c r="AJ543" s="60" t="s">
        <v>709</v>
      </c>
      <c r="AK543" s="56"/>
      <c r="AL543" s="60" t="s">
        <v>709</v>
      </c>
      <c r="AM543" s="56"/>
      <c r="AN543" s="60" t="s">
        <v>709</v>
      </c>
      <c r="AO543" s="56"/>
      <c r="AP543" s="68">
        <v>24</v>
      </c>
      <c r="AQ543" s="56"/>
      <c r="AR543" s="23">
        <v>23</v>
      </c>
      <c r="AS543" s="61"/>
    </row>
    <row r="544" spans="1:45" x14ac:dyDescent="0.2">
      <c r="B544" s="146"/>
      <c r="C544" s="148" t="s">
        <v>711</v>
      </c>
      <c r="D544" s="62"/>
      <c r="E544" s="63"/>
      <c r="F544" s="64"/>
      <c r="G544" s="63"/>
      <c r="H544" s="64"/>
      <c r="I544" s="63"/>
      <c r="J544" s="64"/>
      <c r="K544" s="63"/>
      <c r="L544" s="64"/>
      <c r="M544" s="63"/>
      <c r="N544" s="63"/>
      <c r="O544" s="63"/>
      <c r="P544" s="29">
        <v>261</v>
      </c>
      <c r="Q544" s="63"/>
      <c r="R544" s="62"/>
      <c r="S544" s="63"/>
      <c r="T544" s="64"/>
      <c r="U544" s="63"/>
      <c r="V544" s="64"/>
      <c r="W544" s="63"/>
      <c r="X544" s="64"/>
      <c r="Y544" s="63"/>
      <c r="Z544" s="64"/>
      <c r="AA544" s="63"/>
      <c r="AB544" s="63"/>
      <c r="AC544" s="63"/>
      <c r="AD544" s="29">
        <v>428</v>
      </c>
      <c r="AE544" s="63"/>
      <c r="AF544" s="62"/>
      <c r="AG544" s="63"/>
      <c r="AH544" s="64"/>
      <c r="AI544" s="63"/>
      <c r="AJ544" s="64"/>
      <c r="AK544" s="63"/>
      <c r="AL544" s="64"/>
      <c r="AM544" s="63"/>
      <c r="AN544" s="64"/>
      <c r="AO544" s="63"/>
      <c r="AP544" s="63"/>
      <c r="AQ544" s="63"/>
      <c r="AR544" s="29">
        <v>689</v>
      </c>
      <c r="AS544" s="65"/>
    </row>
    <row r="545" spans="2:45" x14ac:dyDescent="0.2">
      <c r="B545" s="13" t="s">
        <v>706</v>
      </c>
      <c r="C545" s="143" t="s">
        <v>712</v>
      </c>
      <c r="D545" s="58" t="s">
        <v>709</v>
      </c>
      <c r="E545" s="114"/>
      <c r="F545" s="115" t="s">
        <v>709</v>
      </c>
      <c r="G545" s="114"/>
      <c r="H545" s="115" t="s">
        <v>709</v>
      </c>
      <c r="I545" s="114"/>
      <c r="J545" s="115" t="s">
        <v>709</v>
      </c>
      <c r="K545" s="114"/>
      <c r="L545" s="115" t="s">
        <v>709</v>
      </c>
      <c r="M545" s="114"/>
      <c r="N545" s="116">
        <v>66</v>
      </c>
      <c r="O545" s="114"/>
      <c r="P545" s="18">
        <v>65</v>
      </c>
      <c r="Q545" s="114"/>
      <c r="R545" s="58" t="s">
        <v>709</v>
      </c>
      <c r="S545" s="114"/>
      <c r="T545" s="115" t="s">
        <v>709</v>
      </c>
      <c r="U545" s="114"/>
      <c r="V545" s="115" t="s">
        <v>709</v>
      </c>
      <c r="W545" s="114"/>
      <c r="X545" s="115" t="s">
        <v>709</v>
      </c>
      <c r="Y545" s="114"/>
      <c r="Z545" s="115" t="s">
        <v>709</v>
      </c>
      <c r="AA545" s="114"/>
      <c r="AB545" s="116">
        <v>56</v>
      </c>
      <c r="AC545" s="114"/>
      <c r="AD545" s="18">
        <v>54</v>
      </c>
      <c r="AE545" s="114"/>
      <c r="AF545" s="58" t="s">
        <v>709</v>
      </c>
      <c r="AG545" s="114"/>
      <c r="AH545" s="115" t="s">
        <v>709</v>
      </c>
      <c r="AI545" s="114"/>
      <c r="AJ545" s="115" t="s">
        <v>709</v>
      </c>
      <c r="AK545" s="114"/>
      <c r="AL545" s="115" t="s">
        <v>709</v>
      </c>
      <c r="AM545" s="114"/>
      <c r="AN545" s="115" t="s">
        <v>709</v>
      </c>
      <c r="AO545" s="114"/>
      <c r="AP545" s="116">
        <v>58</v>
      </c>
      <c r="AQ545" s="114"/>
      <c r="AR545" s="18">
        <v>56</v>
      </c>
      <c r="AS545" s="55"/>
    </row>
    <row r="546" spans="2:45" x14ac:dyDescent="0.2">
      <c r="B546" s="144"/>
      <c r="C546" s="145" t="s">
        <v>463</v>
      </c>
      <c r="D546" s="59" t="s">
        <v>709</v>
      </c>
      <c r="E546" s="56"/>
      <c r="F546" s="60" t="s">
        <v>709</v>
      </c>
      <c r="G546" s="56"/>
      <c r="H546" s="60" t="s">
        <v>709</v>
      </c>
      <c r="I546" s="56"/>
      <c r="J546" s="60" t="s">
        <v>709</v>
      </c>
      <c r="K546" s="56"/>
      <c r="L546" s="60" t="s">
        <v>709</v>
      </c>
      <c r="M546" s="56"/>
      <c r="N546" s="68">
        <v>12</v>
      </c>
      <c r="O546" s="56"/>
      <c r="P546" s="23">
        <v>14</v>
      </c>
      <c r="Q546" s="56"/>
      <c r="R546" s="59" t="s">
        <v>709</v>
      </c>
      <c r="S546" s="56"/>
      <c r="T546" s="60" t="s">
        <v>709</v>
      </c>
      <c r="U546" s="56"/>
      <c r="V546" s="60" t="s">
        <v>709</v>
      </c>
      <c r="W546" s="56"/>
      <c r="X546" s="60" t="s">
        <v>709</v>
      </c>
      <c r="Y546" s="56"/>
      <c r="Z546" s="60" t="s">
        <v>709</v>
      </c>
      <c r="AA546" s="56"/>
      <c r="AB546" s="68">
        <v>20</v>
      </c>
      <c r="AC546" s="56"/>
      <c r="AD546" s="23">
        <v>18</v>
      </c>
      <c r="AE546" s="56"/>
      <c r="AF546" s="59" t="s">
        <v>709</v>
      </c>
      <c r="AG546" s="56"/>
      <c r="AH546" s="60" t="s">
        <v>709</v>
      </c>
      <c r="AI546" s="56"/>
      <c r="AJ546" s="60" t="s">
        <v>709</v>
      </c>
      <c r="AK546" s="56"/>
      <c r="AL546" s="60" t="s">
        <v>709</v>
      </c>
      <c r="AM546" s="56"/>
      <c r="AN546" s="60" t="s">
        <v>709</v>
      </c>
      <c r="AO546" s="56"/>
      <c r="AP546" s="68">
        <v>18</v>
      </c>
      <c r="AQ546" s="56"/>
      <c r="AR546" s="23">
        <v>17</v>
      </c>
      <c r="AS546" s="61"/>
    </row>
    <row r="547" spans="2:45" x14ac:dyDescent="0.2">
      <c r="B547" s="144"/>
      <c r="C547" s="145" t="s">
        <v>713</v>
      </c>
      <c r="D547" s="59" t="s">
        <v>709</v>
      </c>
      <c r="E547" s="56"/>
      <c r="F547" s="60" t="s">
        <v>709</v>
      </c>
      <c r="G547" s="56"/>
      <c r="H547" s="60" t="s">
        <v>709</v>
      </c>
      <c r="I547" s="56"/>
      <c r="J547" s="60" t="s">
        <v>709</v>
      </c>
      <c r="K547" s="56"/>
      <c r="L547" s="60" t="s">
        <v>709</v>
      </c>
      <c r="M547" s="56"/>
      <c r="N547" s="68">
        <v>22</v>
      </c>
      <c r="O547" s="56"/>
      <c r="P547" s="23">
        <v>22</v>
      </c>
      <c r="Q547" s="56"/>
      <c r="R547" s="59" t="s">
        <v>709</v>
      </c>
      <c r="S547" s="56"/>
      <c r="T547" s="60" t="s">
        <v>709</v>
      </c>
      <c r="U547" s="56"/>
      <c r="V547" s="60" t="s">
        <v>709</v>
      </c>
      <c r="W547" s="56"/>
      <c r="X547" s="60" t="s">
        <v>709</v>
      </c>
      <c r="Y547" s="56"/>
      <c r="Z547" s="60" t="s">
        <v>709</v>
      </c>
      <c r="AA547" s="56"/>
      <c r="AB547" s="68">
        <v>24</v>
      </c>
      <c r="AC547" s="56"/>
      <c r="AD547" s="23">
        <v>28</v>
      </c>
      <c r="AE547" s="56"/>
      <c r="AF547" s="59" t="s">
        <v>709</v>
      </c>
      <c r="AG547" s="56"/>
      <c r="AH547" s="60" t="s">
        <v>709</v>
      </c>
      <c r="AI547" s="56"/>
      <c r="AJ547" s="60" t="s">
        <v>709</v>
      </c>
      <c r="AK547" s="56"/>
      <c r="AL547" s="60" t="s">
        <v>709</v>
      </c>
      <c r="AM547" s="56"/>
      <c r="AN547" s="60" t="s">
        <v>709</v>
      </c>
      <c r="AO547" s="56"/>
      <c r="AP547" s="68">
        <v>24</v>
      </c>
      <c r="AQ547" s="56"/>
      <c r="AR547" s="23">
        <v>26</v>
      </c>
      <c r="AS547" s="61"/>
    </row>
    <row r="548" spans="2:45" x14ac:dyDescent="0.2">
      <c r="B548" s="146"/>
      <c r="C548" s="148" t="s">
        <v>711</v>
      </c>
      <c r="D548" s="62"/>
      <c r="E548" s="63"/>
      <c r="F548" s="64"/>
      <c r="G548" s="63"/>
      <c r="H548" s="64"/>
      <c r="I548" s="63"/>
      <c r="J548" s="64"/>
      <c r="K548" s="63"/>
      <c r="L548" s="64"/>
      <c r="M548" s="63"/>
      <c r="N548" s="63"/>
      <c r="O548" s="63"/>
      <c r="P548" s="29">
        <v>239</v>
      </c>
      <c r="Q548" s="63"/>
      <c r="R548" s="62"/>
      <c r="S548" s="63"/>
      <c r="T548" s="64"/>
      <c r="U548" s="63"/>
      <c r="V548" s="64"/>
      <c r="W548" s="63"/>
      <c r="X548" s="64"/>
      <c r="Y548" s="63"/>
      <c r="Z548" s="64"/>
      <c r="AA548" s="63"/>
      <c r="AB548" s="63"/>
      <c r="AC548" s="63"/>
      <c r="AD548" s="29">
        <v>555</v>
      </c>
      <c r="AE548" s="63"/>
      <c r="AF548" s="62"/>
      <c r="AG548" s="63"/>
      <c r="AH548" s="64"/>
      <c r="AI548" s="63"/>
      <c r="AJ548" s="64"/>
      <c r="AK548" s="63"/>
      <c r="AL548" s="64"/>
      <c r="AM548" s="63"/>
      <c r="AN548" s="64"/>
      <c r="AO548" s="63"/>
      <c r="AP548" s="63"/>
      <c r="AQ548" s="63"/>
      <c r="AR548" s="29">
        <v>794</v>
      </c>
      <c r="AS548" s="65"/>
    </row>
    <row r="549" spans="2:45" x14ac:dyDescent="0.2">
      <c r="B549" s="13" t="s">
        <v>707</v>
      </c>
      <c r="C549" s="143" t="s">
        <v>712</v>
      </c>
      <c r="D549" s="58" t="s">
        <v>709</v>
      </c>
      <c r="E549" s="114"/>
      <c r="F549" s="115" t="s">
        <v>709</v>
      </c>
      <c r="G549" s="114"/>
      <c r="H549" s="115" t="s">
        <v>709</v>
      </c>
      <c r="I549" s="114"/>
      <c r="J549" s="115" t="s">
        <v>709</v>
      </c>
      <c r="K549" s="114"/>
      <c r="L549" s="115" t="s">
        <v>709</v>
      </c>
      <c r="M549" s="114"/>
      <c r="N549" s="116">
        <v>72</v>
      </c>
      <c r="O549" s="114"/>
      <c r="P549" s="18">
        <v>68</v>
      </c>
      <c r="Q549" s="114"/>
      <c r="R549" s="58" t="s">
        <v>709</v>
      </c>
      <c r="S549" s="114"/>
      <c r="T549" s="115" t="s">
        <v>709</v>
      </c>
      <c r="U549" s="114"/>
      <c r="V549" s="115" t="s">
        <v>709</v>
      </c>
      <c r="W549" s="114"/>
      <c r="X549" s="115" t="s">
        <v>709</v>
      </c>
      <c r="Y549" s="114"/>
      <c r="Z549" s="115" t="s">
        <v>709</v>
      </c>
      <c r="AA549" s="114"/>
      <c r="AB549" s="116">
        <v>57</v>
      </c>
      <c r="AC549" s="114"/>
      <c r="AD549" s="18">
        <v>61</v>
      </c>
      <c r="AE549" s="114"/>
      <c r="AF549" s="58" t="s">
        <v>709</v>
      </c>
      <c r="AG549" s="114"/>
      <c r="AH549" s="115" t="s">
        <v>709</v>
      </c>
      <c r="AI549" s="114"/>
      <c r="AJ549" s="115" t="s">
        <v>709</v>
      </c>
      <c r="AK549" s="114"/>
      <c r="AL549" s="115" t="s">
        <v>709</v>
      </c>
      <c r="AM549" s="114"/>
      <c r="AN549" s="115" t="s">
        <v>709</v>
      </c>
      <c r="AO549" s="114"/>
      <c r="AP549" s="116">
        <v>62</v>
      </c>
      <c r="AQ549" s="114"/>
      <c r="AR549" s="18">
        <v>63</v>
      </c>
      <c r="AS549" s="55"/>
    </row>
    <row r="550" spans="2:45" x14ac:dyDescent="0.2">
      <c r="B550" s="144"/>
      <c r="C550" s="145" t="s">
        <v>463</v>
      </c>
      <c r="D550" s="59" t="s">
        <v>709</v>
      </c>
      <c r="E550" s="56"/>
      <c r="F550" s="60" t="s">
        <v>709</v>
      </c>
      <c r="G550" s="56"/>
      <c r="H550" s="60" t="s">
        <v>709</v>
      </c>
      <c r="I550" s="56"/>
      <c r="J550" s="60" t="s">
        <v>709</v>
      </c>
      <c r="K550" s="56"/>
      <c r="L550" s="60" t="s">
        <v>709</v>
      </c>
      <c r="M550" s="56"/>
      <c r="N550" s="68">
        <v>7</v>
      </c>
      <c r="O550" s="56"/>
      <c r="P550" s="23">
        <v>10</v>
      </c>
      <c r="Q550" s="56"/>
      <c r="R550" s="59" t="s">
        <v>709</v>
      </c>
      <c r="S550" s="56"/>
      <c r="T550" s="60" t="s">
        <v>709</v>
      </c>
      <c r="U550" s="56"/>
      <c r="V550" s="60" t="s">
        <v>709</v>
      </c>
      <c r="W550" s="56"/>
      <c r="X550" s="60" t="s">
        <v>709</v>
      </c>
      <c r="Y550" s="56"/>
      <c r="Z550" s="60" t="s">
        <v>709</v>
      </c>
      <c r="AA550" s="56"/>
      <c r="AB550" s="68">
        <v>20</v>
      </c>
      <c r="AC550" s="56"/>
      <c r="AD550" s="23">
        <v>17</v>
      </c>
      <c r="AE550" s="56"/>
      <c r="AF550" s="59" t="s">
        <v>709</v>
      </c>
      <c r="AG550" s="56"/>
      <c r="AH550" s="60" t="s">
        <v>709</v>
      </c>
      <c r="AI550" s="56"/>
      <c r="AJ550" s="60" t="s">
        <v>709</v>
      </c>
      <c r="AK550" s="56"/>
      <c r="AL550" s="60" t="s">
        <v>709</v>
      </c>
      <c r="AM550" s="56"/>
      <c r="AN550" s="60" t="s">
        <v>709</v>
      </c>
      <c r="AO550" s="56"/>
      <c r="AP550" s="68">
        <v>16</v>
      </c>
      <c r="AQ550" s="56"/>
      <c r="AR550" s="23">
        <v>15</v>
      </c>
      <c r="AS550" s="61"/>
    </row>
    <row r="551" spans="2:45" x14ac:dyDescent="0.2">
      <c r="B551" s="144"/>
      <c r="C551" s="145" t="s">
        <v>713</v>
      </c>
      <c r="D551" s="59" t="s">
        <v>709</v>
      </c>
      <c r="E551" s="56"/>
      <c r="F551" s="60" t="s">
        <v>709</v>
      </c>
      <c r="G551" s="56"/>
      <c r="H551" s="60" t="s">
        <v>709</v>
      </c>
      <c r="I551" s="56"/>
      <c r="J551" s="60" t="s">
        <v>709</v>
      </c>
      <c r="K551" s="56"/>
      <c r="L551" s="60" t="s">
        <v>709</v>
      </c>
      <c r="M551" s="56"/>
      <c r="N551" s="68">
        <v>21</v>
      </c>
      <c r="O551" s="56"/>
      <c r="P551" s="23">
        <v>22</v>
      </c>
      <c r="Q551" s="56"/>
      <c r="R551" s="59" t="s">
        <v>709</v>
      </c>
      <c r="S551" s="56"/>
      <c r="T551" s="60" t="s">
        <v>709</v>
      </c>
      <c r="U551" s="56"/>
      <c r="V551" s="60" t="s">
        <v>709</v>
      </c>
      <c r="W551" s="56"/>
      <c r="X551" s="60" t="s">
        <v>709</v>
      </c>
      <c r="Y551" s="56"/>
      <c r="Z551" s="60" t="s">
        <v>709</v>
      </c>
      <c r="AA551" s="56"/>
      <c r="AB551" s="68">
        <v>24</v>
      </c>
      <c r="AC551" s="56"/>
      <c r="AD551" s="23">
        <v>23</v>
      </c>
      <c r="AE551" s="56"/>
      <c r="AF551" s="59" t="s">
        <v>709</v>
      </c>
      <c r="AG551" s="56"/>
      <c r="AH551" s="60" t="s">
        <v>709</v>
      </c>
      <c r="AI551" s="56"/>
      <c r="AJ551" s="60" t="s">
        <v>709</v>
      </c>
      <c r="AK551" s="56"/>
      <c r="AL551" s="60" t="s">
        <v>709</v>
      </c>
      <c r="AM551" s="56"/>
      <c r="AN551" s="60" t="s">
        <v>709</v>
      </c>
      <c r="AO551" s="56"/>
      <c r="AP551" s="68">
        <v>23</v>
      </c>
      <c r="AQ551" s="56"/>
      <c r="AR551" s="23">
        <v>22</v>
      </c>
      <c r="AS551" s="61"/>
    </row>
    <row r="552" spans="2:45" x14ac:dyDescent="0.2">
      <c r="B552" s="146"/>
      <c r="C552" s="25" t="s">
        <v>711</v>
      </c>
      <c r="D552" s="62"/>
      <c r="E552" s="63"/>
      <c r="F552" s="64"/>
      <c r="G552" s="63"/>
      <c r="H552" s="64"/>
      <c r="I552" s="63"/>
      <c r="J552" s="64"/>
      <c r="K552" s="63"/>
      <c r="L552" s="64"/>
      <c r="M552" s="63"/>
      <c r="N552" s="63"/>
      <c r="O552" s="63"/>
      <c r="P552" s="29">
        <v>141</v>
      </c>
      <c r="Q552" s="63"/>
      <c r="R552" s="62"/>
      <c r="S552" s="63"/>
      <c r="T552" s="64"/>
      <c r="U552" s="63"/>
      <c r="V552" s="64"/>
      <c r="W552" s="63"/>
      <c r="X552" s="64"/>
      <c r="Y552" s="63"/>
      <c r="Z552" s="64"/>
      <c r="AA552" s="63"/>
      <c r="AB552" s="63"/>
      <c r="AC552" s="63"/>
      <c r="AD552" s="29">
        <v>340</v>
      </c>
      <c r="AE552" s="63"/>
      <c r="AF552" s="62"/>
      <c r="AG552" s="63"/>
      <c r="AH552" s="64"/>
      <c r="AI552" s="63"/>
      <c r="AJ552" s="64"/>
      <c r="AK552" s="63"/>
      <c r="AL552" s="64"/>
      <c r="AM552" s="63"/>
      <c r="AN552" s="64"/>
      <c r="AO552" s="63"/>
      <c r="AP552" s="63"/>
      <c r="AQ552" s="63"/>
      <c r="AR552" s="29">
        <v>481</v>
      </c>
      <c r="AS552" s="65"/>
    </row>
    <row r="553" spans="2:45" x14ac:dyDescent="0.2">
      <c r="B553" s="51" t="s">
        <v>892</v>
      </c>
    </row>
    <row r="555" spans="2:45" x14ac:dyDescent="0.2">
      <c r="B555" s="46" t="s">
        <v>1277</v>
      </c>
    </row>
    <row r="556" spans="2:45" x14ac:dyDescent="0.2">
      <c r="B556" s="51" t="s">
        <v>51</v>
      </c>
    </row>
    <row r="557" spans="2:45" x14ac:dyDescent="0.2">
      <c r="B557" s="51" t="s">
        <v>52</v>
      </c>
    </row>
    <row r="558" spans="2:45" x14ac:dyDescent="0.2">
      <c r="B558" s="51" t="s">
        <v>820</v>
      </c>
    </row>
    <row r="559" spans="2:45" x14ac:dyDescent="0.2">
      <c r="B559" s="51" t="s">
        <v>1275</v>
      </c>
    </row>
    <row r="560" spans="2:45" x14ac:dyDescent="0.2">
      <c r="B560" s="51" t="s">
        <v>1281</v>
      </c>
    </row>
    <row r="562" spans="1:45" ht="12.75" thickBot="1" x14ac:dyDescent="0.25">
      <c r="B562" s="138" t="s">
        <v>1264</v>
      </c>
      <c r="C562" s="138"/>
      <c r="D562" s="138"/>
      <c r="E562" s="138"/>
      <c r="F562" s="138"/>
      <c r="G562" s="138"/>
      <c r="H562" s="138"/>
      <c r="I562" s="138"/>
      <c r="J562" s="138"/>
      <c r="K562" s="138"/>
      <c r="L562" s="138"/>
      <c r="M562" s="138"/>
      <c r="N562" s="138"/>
      <c r="O562" s="138"/>
      <c r="P562" s="138"/>
      <c r="Q562" s="138"/>
      <c r="R562" s="138"/>
      <c r="S562" s="138"/>
      <c r="T562" s="138"/>
      <c r="U562" s="138"/>
      <c r="V562" s="138"/>
      <c r="W562" s="138"/>
      <c r="X562" s="138"/>
      <c r="Y562" s="138"/>
      <c r="Z562" s="138"/>
      <c r="AA562" s="138"/>
      <c r="AB562" s="138"/>
      <c r="AC562" s="138"/>
      <c r="AD562" s="138"/>
      <c r="AE562" s="138"/>
      <c r="AF562" s="138"/>
      <c r="AG562" s="138"/>
      <c r="AH562" s="138"/>
      <c r="AI562" s="138"/>
      <c r="AJ562" s="138"/>
      <c r="AK562" s="138"/>
      <c r="AL562" s="138"/>
      <c r="AM562" s="138"/>
      <c r="AN562" s="138"/>
      <c r="AO562" s="138"/>
      <c r="AP562" s="138"/>
      <c r="AQ562" s="138"/>
      <c r="AR562" s="138"/>
      <c r="AS562" s="138"/>
    </row>
    <row r="563" spans="1:45" ht="12.75" thickTop="1" x14ac:dyDescent="0.2">
      <c r="B563" s="53" t="s">
        <v>702</v>
      </c>
    </row>
    <row r="565" spans="1:45" s="113" customFormat="1" ht="26.25" customHeight="1" x14ac:dyDescent="0.2">
      <c r="A565" s="113" t="s">
        <v>1095</v>
      </c>
      <c r="B565" s="113" t="s">
        <v>47</v>
      </c>
      <c r="C565" s="399" t="s">
        <v>825</v>
      </c>
      <c r="D565" s="400"/>
      <c r="E565" s="400"/>
      <c r="F565" s="400"/>
      <c r="G565" s="400"/>
      <c r="H565" s="400"/>
      <c r="I565" s="400"/>
      <c r="J565" s="400"/>
      <c r="K565" s="400"/>
      <c r="L565" s="400"/>
      <c r="M565" s="400"/>
      <c r="N565" s="400"/>
      <c r="O565" s="400"/>
      <c r="P565" s="400"/>
      <c r="Q565" s="400"/>
      <c r="R565" s="400"/>
      <c r="S565" s="400"/>
      <c r="T565" s="400"/>
      <c r="U565" s="400"/>
      <c r="V565" s="400"/>
      <c r="W565" s="400"/>
      <c r="X565" s="400"/>
      <c r="Y565" s="400"/>
      <c r="Z565" s="400"/>
      <c r="AA565" s="400"/>
      <c r="AB565" s="400"/>
      <c r="AC565" s="400"/>
      <c r="AD565" s="400"/>
      <c r="AE565" s="400"/>
      <c r="AF565" s="400"/>
      <c r="AG565" s="400"/>
    </row>
    <row r="566" spans="1:45" x14ac:dyDescent="0.2">
      <c r="AS566" s="54" t="s">
        <v>703</v>
      </c>
    </row>
    <row r="567" spans="1:45" x14ac:dyDescent="0.2">
      <c r="D567" s="6" t="s">
        <v>704</v>
      </c>
      <c r="E567" s="7"/>
      <c r="F567" s="7"/>
      <c r="G567" s="7"/>
      <c r="H567" s="7"/>
      <c r="I567" s="7"/>
      <c r="J567" s="7"/>
      <c r="K567" s="7"/>
      <c r="L567" s="7"/>
      <c r="M567" s="7"/>
      <c r="N567" s="7"/>
      <c r="O567" s="7"/>
      <c r="P567" s="139"/>
      <c r="Q567" s="7"/>
      <c r="R567" s="6" t="s">
        <v>705</v>
      </c>
      <c r="S567" s="7"/>
      <c r="T567" s="7"/>
      <c r="U567" s="7"/>
      <c r="V567" s="7"/>
      <c r="W567" s="7"/>
      <c r="X567" s="7"/>
      <c r="Y567" s="7"/>
      <c r="Z567" s="7"/>
      <c r="AA567" s="7"/>
      <c r="AB567" s="7"/>
      <c r="AC567" s="7"/>
      <c r="AD567" s="139"/>
      <c r="AE567" s="7"/>
      <c r="AF567" s="6" t="s">
        <v>726</v>
      </c>
      <c r="AG567" s="7"/>
      <c r="AH567" s="7"/>
      <c r="AI567" s="7"/>
      <c r="AJ567" s="7"/>
      <c r="AK567" s="7"/>
      <c r="AL567" s="7"/>
      <c r="AM567" s="7"/>
      <c r="AN567" s="7"/>
      <c r="AO567" s="7"/>
      <c r="AP567" s="7"/>
      <c r="AQ567" s="7"/>
      <c r="AR567" s="139"/>
      <c r="AS567" s="8"/>
    </row>
    <row r="568" spans="1:45" x14ac:dyDescent="0.2">
      <c r="D568" s="140">
        <v>2010</v>
      </c>
      <c r="E568" s="56"/>
      <c r="F568" s="141">
        <v>2011</v>
      </c>
      <c r="G568" s="141"/>
      <c r="H568" s="141">
        <v>2012</v>
      </c>
      <c r="I568" s="141"/>
      <c r="J568" s="141">
        <v>2013</v>
      </c>
      <c r="K568" s="141"/>
      <c r="L568" s="141">
        <v>2014</v>
      </c>
      <c r="M568" s="141"/>
      <c r="N568" s="141">
        <v>2015</v>
      </c>
      <c r="O568" s="141"/>
      <c r="P568" s="12">
        <v>2016</v>
      </c>
      <c r="Q568" s="141"/>
      <c r="R568" s="140">
        <v>2010</v>
      </c>
      <c r="S568" s="56"/>
      <c r="T568" s="141">
        <v>2011</v>
      </c>
      <c r="U568" s="141"/>
      <c r="V568" s="141">
        <v>2012</v>
      </c>
      <c r="W568" s="141"/>
      <c r="X568" s="141">
        <v>2013</v>
      </c>
      <c r="Y568" s="141"/>
      <c r="Z568" s="141">
        <v>2014</v>
      </c>
      <c r="AA568" s="141"/>
      <c r="AB568" s="141">
        <v>2015</v>
      </c>
      <c r="AC568" s="141"/>
      <c r="AD568" s="12">
        <v>2016</v>
      </c>
      <c r="AE568" s="141"/>
      <c r="AF568" s="140">
        <v>2010</v>
      </c>
      <c r="AG568" s="56"/>
      <c r="AH568" s="141">
        <v>2011</v>
      </c>
      <c r="AI568" s="141"/>
      <c r="AJ568" s="141">
        <v>2012</v>
      </c>
      <c r="AK568" s="141"/>
      <c r="AL568" s="141">
        <v>2013</v>
      </c>
      <c r="AM568" s="141"/>
      <c r="AN568" s="141">
        <v>2014</v>
      </c>
      <c r="AO568" s="141"/>
      <c r="AP568" s="141">
        <v>2015</v>
      </c>
      <c r="AQ568" s="141"/>
      <c r="AR568" s="12">
        <v>2016</v>
      </c>
      <c r="AS568" s="142"/>
    </row>
    <row r="569" spans="1:45" x14ac:dyDescent="0.2">
      <c r="B569" s="13" t="s">
        <v>708</v>
      </c>
      <c r="C569" s="143" t="s">
        <v>712</v>
      </c>
      <c r="D569" s="58" t="s">
        <v>709</v>
      </c>
      <c r="E569" s="114"/>
      <c r="F569" s="115" t="s">
        <v>709</v>
      </c>
      <c r="G569" s="114"/>
      <c r="H569" s="115" t="s">
        <v>709</v>
      </c>
      <c r="I569" s="114"/>
      <c r="J569" s="115" t="s">
        <v>709</v>
      </c>
      <c r="K569" s="114"/>
      <c r="L569" s="115" t="s">
        <v>709</v>
      </c>
      <c r="M569" s="114"/>
      <c r="N569" s="116">
        <v>82</v>
      </c>
      <c r="O569" s="114"/>
      <c r="P569" s="18">
        <v>72</v>
      </c>
      <c r="Q569" s="114"/>
      <c r="R569" s="58" t="s">
        <v>709</v>
      </c>
      <c r="S569" s="114"/>
      <c r="T569" s="115" t="s">
        <v>709</v>
      </c>
      <c r="U569" s="114"/>
      <c r="V569" s="115" t="s">
        <v>709</v>
      </c>
      <c r="W569" s="114"/>
      <c r="X569" s="115" t="s">
        <v>709</v>
      </c>
      <c r="Y569" s="114"/>
      <c r="Z569" s="115" t="s">
        <v>709</v>
      </c>
      <c r="AA569" s="114"/>
      <c r="AB569" s="116">
        <v>80</v>
      </c>
      <c r="AC569" s="114"/>
      <c r="AD569" s="18">
        <v>75</v>
      </c>
      <c r="AE569" s="114"/>
      <c r="AF569" s="58" t="s">
        <v>709</v>
      </c>
      <c r="AG569" s="114"/>
      <c r="AH569" s="115" t="s">
        <v>709</v>
      </c>
      <c r="AI569" s="114"/>
      <c r="AJ569" s="115" t="s">
        <v>709</v>
      </c>
      <c r="AK569" s="114"/>
      <c r="AL569" s="115" t="s">
        <v>709</v>
      </c>
      <c r="AM569" s="114"/>
      <c r="AN569" s="115" t="s">
        <v>709</v>
      </c>
      <c r="AO569" s="114"/>
      <c r="AP569" s="116">
        <v>81</v>
      </c>
      <c r="AQ569" s="114"/>
      <c r="AR569" s="18">
        <v>74</v>
      </c>
      <c r="AS569" s="55"/>
    </row>
    <row r="570" spans="1:45" x14ac:dyDescent="0.2">
      <c r="B570" s="144"/>
      <c r="C570" s="145" t="s">
        <v>463</v>
      </c>
      <c r="D570" s="59" t="s">
        <v>709</v>
      </c>
      <c r="E570" s="56"/>
      <c r="F570" s="60" t="s">
        <v>709</v>
      </c>
      <c r="G570" s="56"/>
      <c r="H570" s="60" t="s">
        <v>709</v>
      </c>
      <c r="I570" s="56"/>
      <c r="J570" s="60" t="s">
        <v>709</v>
      </c>
      <c r="K570" s="56"/>
      <c r="L570" s="60" t="s">
        <v>709</v>
      </c>
      <c r="M570" s="56"/>
      <c r="N570" s="68">
        <v>5</v>
      </c>
      <c r="O570" s="56"/>
      <c r="P570" s="23">
        <v>9</v>
      </c>
      <c r="Q570" s="56"/>
      <c r="R570" s="59" t="s">
        <v>709</v>
      </c>
      <c r="S570" s="56"/>
      <c r="T570" s="60" t="s">
        <v>709</v>
      </c>
      <c r="U570" s="56"/>
      <c r="V570" s="60" t="s">
        <v>709</v>
      </c>
      <c r="W570" s="56"/>
      <c r="X570" s="60" t="s">
        <v>709</v>
      </c>
      <c r="Y570" s="56"/>
      <c r="Z570" s="60" t="s">
        <v>709</v>
      </c>
      <c r="AA570" s="56"/>
      <c r="AB570" s="68">
        <v>9</v>
      </c>
      <c r="AC570" s="56"/>
      <c r="AD570" s="23">
        <v>13</v>
      </c>
      <c r="AE570" s="56"/>
      <c r="AF570" s="59" t="s">
        <v>709</v>
      </c>
      <c r="AG570" s="56"/>
      <c r="AH570" s="60" t="s">
        <v>709</v>
      </c>
      <c r="AI570" s="56"/>
      <c r="AJ570" s="60" t="s">
        <v>709</v>
      </c>
      <c r="AK570" s="56"/>
      <c r="AL570" s="60" t="s">
        <v>709</v>
      </c>
      <c r="AM570" s="56"/>
      <c r="AN570" s="60" t="s">
        <v>709</v>
      </c>
      <c r="AO570" s="56"/>
      <c r="AP570" s="68">
        <v>8</v>
      </c>
      <c r="AQ570" s="56"/>
      <c r="AR570" s="23">
        <v>12</v>
      </c>
      <c r="AS570" s="61"/>
    </row>
    <row r="571" spans="1:45" x14ac:dyDescent="0.2">
      <c r="B571" s="144"/>
      <c r="C571" s="145" t="s">
        <v>713</v>
      </c>
      <c r="D571" s="59" t="s">
        <v>709</v>
      </c>
      <c r="E571" s="56"/>
      <c r="F571" s="60" t="s">
        <v>709</v>
      </c>
      <c r="G571" s="56"/>
      <c r="H571" s="60" t="s">
        <v>709</v>
      </c>
      <c r="I571" s="56"/>
      <c r="J571" s="60" t="s">
        <v>709</v>
      </c>
      <c r="K571" s="56"/>
      <c r="L571" s="60" t="s">
        <v>709</v>
      </c>
      <c r="M571" s="56"/>
      <c r="N571" s="68">
        <v>13</v>
      </c>
      <c r="O571" s="56"/>
      <c r="P571" s="23">
        <v>19</v>
      </c>
      <c r="Q571" s="56"/>
      <c r="R571" s="59" t="s">
        <v>709</v>
      </c>
      <c r="S571" s="56"/>
      <c r="T571" s="60" t="s">
        <v>709</v>
      </c>
      <c r="U571" s="56"/>
      <c r="V571" s="60" t="s">
        <v>709</v>
      </c>
      <c r="W571" s="56"/>
      <c r="X571" s="60" t="s">
        <v>709</v>
      </c>
      <c r="Y571" s="56"/>
      <c r="Z571" s="60" t="s">
        <v>709</v>
      </c>
      <c r="AA571" s="56"/>
      <c r="AB571" s="68">
        <v>11</v>
      </c>
      <c r="AC571" s="56"/>
      <c r="AD571" s="23">
        <v>12</v>
      </c>
      <c r="AE571" s="56"/>
      <c r="AF571" s="59" t="s">
        <v>709</v>
      </c>
      <c r="AG571" s="56"/>
      <c r="AH571" s="60" t="s">
        <v>709</v>
      </c>
      <c r="AI571" s="56"/>
      <c r="AJ571" s="60" t="s">
        <v>709</v>
      </c>
      <c r="AK571" s="56"/>
      <c r="AL571" s="60" t="s">
        <v>709</v>
      </c>
      <c r="AM571" s="56"/>
      <c r="AN571" s="60" t="s">
        <v>709</v>
      </c>
      <c r="AO571" s="56"/>
      <c r="AP571" s="68">
        <v>12</v>
      </c>
      <c r="AQ571" s="56"/>
      <c r="AR571" s="23">
        <v>15</v>
      </c>
      <c r="AS571" s="61"/>
    </row>
    <row r="572" spans="1:45" x14ac:dyDescent="0.2">
      <c r="B572" s="146"/>
      <c r="C572" s="147" t="s">
        <v>711</v>
      </c>
      <c r="D572" s="62"/>
      <c r="E572" s="63"/>
      <c r="F572" s="64"/>
      <c r="G572" s="63"/>
      <c r="H572" s="64"/>
      <c r="I572" s="63"/>
      <c r="J572" s="64"/>
      <c r="K572" s="63"/>
      <c r="L572" s="64"/>
      <c r="M572" s="63"/>
      <c r="N572" s="63"/>
      <c r="O572" s="63"/>
      <c r="P572" s="29">
        <v>199</v>
      </c>
      <c r="Q572" s="63"/>
      <c r="R572" s="62"/>
      <c r="S572" s="63"/>
      <c r="T572" s="64"/>
      <c r="U572" s="63"/>
      <c r="V572" s="64"/>
      <c r="W572" s="63"/>
      <c r="X572" s="64"/>
      <c r="Y572" s="63"/>
      <c r="Z572" s="64"/>
      <c r="AA572" s="63"/>
      <c r="AB572" s="63"/>
      <c r="AC572" s="63"/>
      <c r="AD572" s="29">
        <v>249</v>
      </c>
      <c r="AE572" s="63"/>
      <c r="AF572" s="62"/>
      <c r="AG572" s="63"/>
      <c r="AH572" s="64"/>
      <c r="AI572" s="63"/>
      <c r="AJ572" s="64"/>
      <c r="AK572" s="63"/>
      <c r="AL572" s="64"/>
      <c r="AM572" s="63"/>
      <c r="AN572" s="64"/>
      <c r="AO572" s="63"/>
      <c r="AP572" s="63"/>
      <c r="AQ572" s="63"/>
      <c r="AR572" s="29">
        <v>448</v>
      </c>
      <c r="AS572" s="65"/>
    </row>
    <row r="573" spans="1:45" x14ac:dyDescent="0.2">
      <c r="B573" s="13" t="s">
        <v>891</v>
      </c>
      <c r="C573" s="143" t="s">
        <v>712</v>
      </c>
      <c r="D573" s="58" t="s">
        <v>709</v>
      </c>
      <c r="E573" s="114"/>
      <c r="F573" s="115" t="s">
        <v>709</v>
      </c>
      <c r="G573" s="114"/>
      <c r="H573" s="115" t="s">
        <v>709</v>
      </c>
      <c r="I573" s="114"/>
      <c r="J573" s="115" t="s">
        <v>709</v>
      </c>
      <c r="K573" s="114"/>
      <c r="L573" s="115" t="s">
        <v>709</v>
      </c>
      <c r="M573" s="114"/>
      <c r="N573" s="116">
        <v>78</v>
      </c>
      <c r="O573" s="114"/>
      <c r="P573" s="18">
        <v>78</v>
      </c>
      <c r="Q573" s="114"/>
      <c r="R573" s="58" t="s">
        <v>709</v>
      </c>
      <c r="S573" s="114"/>
      <c r="T573" s="115" t="s">
        <v>709</v>
      </c>
      <c r="U573" s="114"/>
      <c r="V573" s="115" t="s">
        <v>709</v>
      </c>
      <c r="W573" s="114"/>
      <c r="X573" s="115" t="s">
        <v>709</v>
      </c>
      <c r="Y573" s="114"/>
      <c r="Z573" s="115" t="s">
        <v>709</v>
      </c>
      <c r="AA573" s="114"/>
      <c r="AB573" s="116">
        <v>80</v>
      </c>
      <c r="AC573" s="114"/>
      <c r="AD573" s="18">
        <v>70</v>
      </c>
      <c r="AE573" s="114"/>
      <c r="AF573" s="58" t="s">
        <v>709</v>
      </c>
      <c r="AG573" s="114"/>
      <c r="AH573" s="115" t="s">
        <v>709</v>
      </c>
      <c r="AI573" s="114"/>
      <c r="AJ573" s="115" t="s">
        <v>709</v>
      </c>
      <c r="AK573" s="114"/>
      <c r="AL573" s="115" t="s">
        <v>709</v>
      </c>
      <c r="AM573" s="114"/>
      <c r="AN573" s="115" t="s">
        <v>709</v>
      </c>
      <c r="AO573" s="114"/>
      <c r="AP573" s="116">
        <v>79</v>
      </c>
      <c r="AQ573" s="114"/>
      <c r="AR573" s="18">
        <v>73</v>
      </c>
      <c r="AS573" s="55"/>
    </row>
    <row r="574" spans="1:45" x14ac:dyDescent="0.2">
      <c r="B574" s="144"/>
      <c r="C574" s="145" t="s">
        <v>463</v>
      </c>
      <c r="D574" s="59" t="s">
        <v>709</v>
      </c>
      <c r="E574" s="56"/>
      <c r="F574" s="60" t="s">
        <v>709</v>
      </c>
      <c r="G574" s="56"/>
      <c r="H574" s="60" t="s">
        <v>709</v>
      </c>
      <c r="I574" s="56"/>
      <c r="J574" s="60" t="s">
        <v>709</v>
      </c>
      <c r="K574" s="56"/>
      <c r="L574" s="60" t="s">
        <v>709</v>
      </c>
      <c r="M574" s="56"/>
      <c r="N574" s="68">
        <v>7</v>
      </c>
      <c r="O574" s="56"/>
      <c r="P574" s="23">
        <v>10</v>
      </c>
      <c r="Q574" s="56"/>
      <c r="R574" s="59" t="s">
        <v>709</v>
      </c>
      <c r="S574" s="56"/>
      <c r="T574" s="60" t="s">
        <v>709</v>
      </c>
      <c r="U574" s="56"/>
      <c r="V574" s="60" t="s">
        <v>709</v>
      </c>
      <c r="W574" s="56"/>
      <c r="X574" s="60" t="s">
        <v>709</v>
      </c>
      <c r="Y574" s="56"/>
      <c r="Z574" s="60" t="s">
        <v>709</v>
      </c>
      <c r="AA574" s="56"/>
      <c r="AB574" s="68">
        <v>10</v>
      </c>
      <c r="AC574" s="56"/>
      <c r="AD574" s="23">
        <v>17</v>
      </c>
      <c r="AE574" s="56"/>
      <c r="AF574" s="59" t="s">
        <v>709</v>
      </c>
      <c r="AG574" s="56"/>
      <c r="AH574" s="60" t="s">
        <v>709</v>
      </c>
      <c r="AI574" s="56"/>
      <c r="AJ574" s="60" t="s">
        <v>709</v>
      </c>
      <c r="AK574" s="56"/>
      <c r="AL574" s="60" t="s">
        <v>709</v>
      </c>
      <c r="AM574" s="56"/>
      <c r="AN574" s="60" t="s">
        <v>709</v>
      </c>
      <c r="AO574" s="56"/>
      <c r="AP574" s="68">
        <v>9</v>
      </c>
      <c r="AQ574" s="56"/>
      <c r="AR574" s="23">
        <v>14</v>
      </c>
      <c r="AS574" s="61"/>
    </row>
    <row r="575" spans="1:45" x14ac:dyDescent="0.2">
      <c r="B575" s="144"/>
      <c r="C575" s="145" t="s">
        <v>713</v>
      </c>
      <c r="D575" s="59" t="s">
        <v>709</v>
      </c>
      <c r="E575" s="56"/>
      <c r="F575" s="60" t="s">
        <v>709</v>
      </c>
      <c r="G575" s="56"/>
      <c r="H575" s="60" t="s">
        <v>709</v>
      </c>
      <c r="I575" s="56"/>
      <c r="J575" s="60" t="s">
        <v>709</v>
      </c>
      <c r="K575" s="56"/>
      <c r="L575" s="60" t="s">
        <v>709</v>
      </c>
      <c r="M575" s="56"/>
      <c r="N575" s="68">
        <v>15</v>
      </c>
      <c r="O575" s="56"/>
      <c r="P575" s="23">
        <v>12</v>
      </c>
      <c r="Q575" s="56"/>
      <c r="R575" s="59" t="s">
        <v>709</v>
      </c>
      <c r="S575" s="56"/>
      <c r="T575" s="60" t="s">
        <v>709</v>
      </c>
      <c r="U575" s="56"/>
      <c r="V575" s="60" t="s">
        <v>709</v>
      </c>
      <c r="W575" s="56"/>
      <c r="X575" s="60" t="s">
        <v>709</v>
      </c>
      <c r="Y575" s="56"/>
      <c r="Z575" s="60" t="s">
        <v>709</v>
      </c>
      <c r="AA575" s="56"/>
      <c r="AB575" s="68">
        <v>10</v>
      </c>
      <c r="AC575" s="56"/>
      <c r="AD575" s="23">
        <v>13</v>
      </c>
      <c r="AE575" s="56"/>
      <c r="AF575" s="59" t="s">
        <v>709</v>
      </c>
      <c r="AG575" s="56"/>
      <c r="AH575" s="60" t="s">
        <v>709</v>
      </c>
      <c r="AI575" s="56"/>
      <c r="AJ575" s="60" t="s">
        <v>709</v>
      </c>
      <c r="AK575" s="56"/>
      <c r="AL575" s="60" t="s">
        <v>709</v>
      </c>
      <c r="AM575" s="56"/>
      <c r="AN575" s="60" t="s">
        <v>709</v>
      </c>
      <c r="AO575" s="56"/>
      <c r="AP575" s="68">
        <v>12</v>
      </c>
      <c r="AQ575" s="56"/>
      <c r="AR575" s="23">
        <v>13</v>
      </c>
      <c r="AS575" s="61"/>
    </row>
    <row r="576" spans="1:45" x14ac:dyDescent="0.2">
      <c r="B576" s="146"/>
      <c r="C576" s="148" t="s">
        <v>711</v>
      </c>
      <c r="D576" s="62"/>
      <c r="E576" s="63"/>
      <c r="F576" s="64"/>
      <c r="G576" s="63"/>
      <c r="H576" s="64"/>
      <c r="I576" s="63"/>
      <c r="J576" s="64"/>
      <c r="K576" s="63"/>
      <c r="L576" s="64"/>
      <c r="M576" s="63"/>
      <c r="N576" s="63"/>
      <c r="O576" s="63"/>
      <c r="P576" s="29">
        <v>75</v>
      </c>
      <c r="Q576" s="63"/>
      <c r="R576" s="62"/>
      <c r="S576" s="63"/>
      <c r="T576" s="64"/>
      <c r="U576" s="63"/>
      <c r="V576" s="64"/>
      <c r="W576" s="63"/>
      <c r="X576" s="64"/>
      <c r="Y576" s="63"/>
      <c r="Z576" s="64"/>
      <c r="AA576" s="63"/>
      <c r="AB576" s="63"/>
      <c r="AC576" s="63"/>
      <c r="AD576" s="29">
        <v>86</v>
      </c>
      <c r="AE576" s="63"/>
      <c r="AF576" s="62"/>
      <c r="AG576" s="63"/>
      <c r="AH576" s="64"/>
      <c r="AI576" s="63"/>
      <c r="AJ576" s="64"/>
      <c r="AK576" s="63"/>
      <c r="AL576" s="64"/>
      <c r="AM576" s="63"/>
      <c r="AN576" s="64"/>
      <c r="AO576" s="63"/>
      <c r="AP576" s="63"/>
      <c r="AQ576" s="63"/>
      <c r="AR576" s="29">
        <v>161</v>
      </c>
      <c r="AS576" s="65"/>
    </row>
    <row r="577" spans="2:45" x14ac:dyDescent="0.2">
      <c r="B577" s="13" t="s">
        <v>706</v>
      </c>
      <c r="C577" s="143" t="s">
        <v>712</v>
      </c>
      <c r="D577" s="58" t="s">
        <v>709</v>
      </c>
      <c r="E577" s="114"/>
      <c r="F577" s="115" t="s">
        <v>709</v>
      </c>
      <c r="G577" s="114"/>
      <c r="H577" s="115" t="s">
        <v>709</v>
      </c>
      <c r="I577" s="114"/>
      <c r="J577" s="115" t="s">
        <v>709</v>
      </c>
      <c r="K577" s="114"/>
      <c r="L577" s="115" t="s">
        <v>709</v>
      </c>
      <c r="M577" s="114"/>
      <c r="N577" s="116">
        <v>85</v>
      </c>
      <c r="O577" s="114"/>
      <c r="P577" s="18">
        <v>67</v>
      </c>
      <c r="Q577" s="114"/>
      <c r="R577" s="58" t="s">
        <v>709</v>
      </c>
      <c r="S577" s="114"/>
      <c r="T577" s="115" t="s">
        <v>709</v>
      </c>
      <c r="U577" s="114"/>
      <c r="V577" s="115" t="s">
        <v>709</v>
      </c>
      <c r="W577" s="114"/>
      <c r="X577" s="115" t="s">
        <v>709</v>
      </c>
      <c r="Y577" s="114"/>
      <c r="Z577" s="115" t="s">
        <v>709</v>
      </c>
      <c r="AA577" s="114"/>
      <c r="AB577" s="116">
        <v>81</v>
      </c>
      <c r="AC577" s="114"/>
      <c r="AD577" s="18">
        <v>74</v>
      </c>
      <c r="AE577" s="114"/>
      <c r="AF577" s="58" t="s">
        <v>709</v>
      </c>
      <c r="AG577" s="114"/>
      <c r="AH577" s="115" t="s">
        <v>709</v>
      </c>
      <c r="AI577" s="114"/>
      <c r="AJ577" s="115" t="s">
        <v>709</v>
      </c>
      <c r="AK577" s="114"/>
      <c r="AL577" s="115" t="s">
        <v>709</v>
      </c>
      <c r="AM577" s="114"/>
      <c r="AN577" s="115" t="s">
        <v>709</v>
      </c>
      <c r="AO577" s="114"/>
      <c r="AP577" s="116">
        <v>82</v>
      </c>
      <c r="AQ577" s="114"/>
      <c r="AR577" s="18">
        <v>72</v>
      </c>
      <c r="AS577" s="55"/>
    </row>
    <row r="578" spans="2:45" x14ac:dyDescent="0.2">
      <c r="B578" s="144"/>
      <c r="C578" s="145" t="s">
        <v>463</v>
      </c>
      <c r="D578" s="59" t="s">
        <v>709</v>
      </c>
      <c r="E578" s="56"/>
      <c r="F578" s="60" t="s">
        <v>709</v>
      </c>
      <c r="G578" s="56"/>
      <c r="H578" s="60" t="s">
        <v>709</v>
      </c>
      <c r="I578" s="56"/>
      <c r="J578" s="60" t="s">
        <v>709</v>
      </c>
      <c r="K578" s="56"/>
      <c r="L578" s="60" t="s">
        <v>709</v>
      </c>
      <c r="M578" s="56"/>
      <c r="N578" s="68">
        <v>4</v>
      </c>
      <c r="O578" s="56"/>
      <c r="P578" s="23">
        <v>8</v>
      </c>
      <c r="Q578" s="56"/>
      <c r="R578" s="59" t="s">
        <v>709</v>
      </c>
      <c r="S578" s="56"/>
      <c r="T578" s="60" t="s">
        <v>709</v>
      </c>
      <c r="U578" s="56"/>
      <c r="V578" s="60" t="s">
        <v>709</v>
      </c>
      <c r="W578" s="56"/>
      <c r="X578" s="60" t="s">
        <v>709</v>
      </c>
      <c r="Y578" s="56"/>
      <c r="Z578" s="60" t="s">
        <v>709</v>
      </c>
      <c r="AA578" s="56"/>
      <c r="AB578" s="68">
        <v>8</v>
      </c>
      <c r="AC578" s="56"/>
      <c r="AD578" s="23">
        <v>15</v>
      </c>
      <c r="AE578" s="56"/>
      <c r="AF578" s="59" t="s">
        <v>709</v>
      </c>
      <c r="AG578" s="56"/>
      <c r="AH578" s="60" t="s">
        <v>709</v>
      </c>
      <c r="AI578" s="56"/>
      <c r="AJ578" s="60" t="s">
        <v>709</v>
      </c>
      <c r="AK578" s="56"/>
      <c r="AL578" s="60" t="s">
        <v>709</v>
      </c>
      <c r="AM578" s="56"/>
      <c r="AN578" s="60" t="s">
        <v>709</v>
      </c>
      <c r="AO578" s="56"/>
      <c r="AP578" s="68">
        <v>7</v>
      </c>
      <c r="AQ578" s="56"/>
      <c r="AR578" s="23">
        <v>13</v>
      </c>
      <c r="AS578" s="61"/>
    </row>
    <row r="579" spans="2:45" x14ac:dyDescent="0.2">
      <c r="B579" s="144"/>
      <c r="C579" s="145" t="s">
        <v>713</v>
      </c>
      <c r="D579" s="59" t="s">
        <v>709</v>
      </c>
      <c r="E579" s="56"/>
      <c r="F579" s="60" t="s">
        <v>709</v>
      </c>
      <c r="G579" s="56"/>
      <c r="H579" s="60" t="s">
        <v>709</v>
      </c>
      <c r="I579" s="56"/>
      <c r="J579" s="60" t="s">
        <v>709</v>
      </c>
      <c r="K579" s="56"/>
      <c r="L579" s="60" t="s">
        <v>709</v>
      </c>
      <c r="M579" s="56"/>
      <c r="N579" s="68">
        <v>11</v>
      </c>
      <c r="O579" s="56"/>
      <c r="P579" s="23">
        <v>25</v>
      </c>
      <c r="Q579" s="56"/>
      <c r="R579" s="59" t="s">
        <v>709</v>
      </c>
      <c r="S579" s="56"/>
      <c r="T579" s="60" t="s">
        <v>709</v>
      </c>
      <c r="U579" s="56"/>
      <c r="V579" s="60" t="s">
        <v>709</v>
      </c>
      <c r="W579" s="56"/>
      <c r="X579" s="60" t="s">
        <v>709</v>
      </c>
      <c r="Y579" s="56"/>
      <c r="Z579" s="60" t="s">
        <v>709</v>
      </c>
      <c r="AA579" s="56"/>
      <c r="AB579" s="68">
        <v>11</v>
      </c>
      <c r="AC579" s="56"/>
      <c r="AD579" s="23">
        <v>11</v>
      </c>
      <c r="AE579" s="56"/>
      <c r="AF579" s="59" t="s">
        <v>709</v>
      </c>
      <c r="AG579" s="56"/>
      <c r="AH579" s="60" t="s">
        <v>709</v>
      </c>
      <c r="AI579" s="56"/>
      <c r="AJ579" s="60" t="s">
        <v>709</v>
      </c>
      <c r="AK579" s="56"/>
      <c r="AL579" s="60" t="s">
        <v>709</v>
      </c>
      <c r="AM579" s="56"/>
      <c r="AN579" s="60" t="s">
        <v>709</v>
      </c>
      <c r="AO579" s="56"/>
      <c r="AP579" s="68">
        <v>11</v>
      </c>
      <c r="AQ579" s="56"/>
      <c r="AR579" s="23">
        <v>15</v>
      </c>
      <c r="AS579" s="61"/>
    </row>
    <row r="580" spans="2:45" x14ac:dyDescent="0.2">
      <c r="B580" s="146"/>
      <c r="C580" s="148" t="s">
        <v>711</v>
      </c>
      <c r="D580" s="62"/>
      <c r="E580" s="63"/>
      <c r="F580" s="64"/>
      <c r="G580" s="63"/>
      <c r="H580" s="64"/>
      <c r="I580" s="63"/>
      <c r="J580" s="64"/>
      <c r="K580" s="63"/>
      <c r="L580" s="64"/>
      <c r="M580" s="63"/>
      <c r="N580" s="63"/>
      <c r="O580" s="63"/>
      <c r="P580" s="29">
        <v>78</v>
      </c>
      <c r="Q580" s="63"/>
      <c r="R580" s="62"/>
      <c r="S580" s="63"/>
      <c r="T580" s="64"/>
      <c r="U580" s="63"/>
      <c r="V580" s="64"/>
      <c r="W580" s="63"/>
      <c r="X580" s="64"/>
      <c r="Y580" s="63"/>
      <c r="Z580" s="64"/>
      <c r="AA580" s="63"/>
      <c r="AB580" s="63"/>
      <c r="AC580" s="63"/>
      <c r="AD580" s="29">
        <v>101</v>
      </c>
      <c r="AE580" s="63"/>
      <c r="AF580" s="62"/>
      <c r="AG580" s="63"/>
      <c r="AH580" s="64"/>
      <c r="AI580" s="63"/>
      <c r="AJ580" s="64"/>
      <c r="AK580" s="63"/>
      <c r="AL580" s="64"/>
      <c r="AM580" s="63"/>
      <c r="AN580" s="64"/>
      <c r="AO580" s="63"/>
      <c r="AP580" s="63"/>
      <c r="AQ580" s="63"/>
      <c r="AR580" s="29">
        <v>179</v>
      </c>
      <c r="AS580" s="65"/>
    </row>
    <row r="581" spans="2:45" x14ac:dyDescent="0.2">
      <c r="B581" s="13" t="s">
        <v>707</v>
      </c>
      <c r="C581" s="143" t="s">
        <v>712</v>
      </c>
      <c r="D581" s="58" t="s">
        <v>709</v>
      </c>
      <c r="E581" s="114"/>
      <c r="F581" s="115" t="s">
        <v>709</v>
      </c>
      <c r="G581" s="114"/>
      <c r="H581" s="115" t="s">
        <v>709</v>
      </c>
      <c r="I581" s="114"/>
      <c r="J581" s="115" t="s">
        <v>709</v>
      </c>
      <c r="K581" s="114"/>
      <c r="L581" s="115" t="s">
        <v>709</v>
      </c>
      <c r="M581" s="114"/>
      <c r="N581" s="116">
        <v>82</v>
      </c>
      <c r="O581" s="114"/>
      <c r="P581" s="18">
        <v>77</v>
      </c>
      <c r="Q581" s="114"/>
      <c r="R581" s="58" t="s">
        <v>709</v>
      </c>
      <c r="S581" s="114"/>
      <c r="T581" s="115" t="s">
        <v>709</v>
      </c>
      <c r="U581" s="114"/>
      <c r="V581" s="115" t="s">
        <v>709</v>
      </c>
      <c r="W581" s="114"/>
      <c r="X581" s="115" t="s">
        <v>709</v>
      </c>
      <c r="Y581" s="114"/>
      <c r="Z581" s="115" t="s">
        <v>709</v>
      </c>
      <c r="AA581" s="114"/>
      <c r="AB581" s="116">
        <v>79</v>
      </c>
      <c r="AC581" s="114"/>
      <c r="AD581" s="18">
        <v>81</v>
      </c>
      <c r="AE581" s="114"/>
      <c r="AF581" s="58" t="s">
        <v>709</v>
      </c>
      <c r="AG581" s="114"/>
      <c r="AH581" s="115" t="s">
        <v>709</v>
      </c>
      <c r="AI581" s="114"/>
      <c r="AJ581" s="115" t="s">
        <v>709</v>
      </c>
      <c r="AK581" s="114"/>
      <c r="AL581" s="115" t="s">
        <v>709</v>
      </c>
      <c r="AM581" s="114"/>
      <c r="AN581" s="115" t="s">
        <v>709</v>
      </c>
      <c r="AO581" s="114"/>
      <c r="AP581" s="116">
        <v>80</v>
      </c>
      <c r="AQ581" s="114"/>
      <c r="AR581" s="18">
        <v>79</v>
      </c>
      <c r="AS581" s="55"/>
    </row>
    <row r="582" spans="2:45" x14ac:dyDescent="0.2">
      <c r="B582" s="144"/>
      <c r="C582" s="145" t="s">
        <v>463</v>
      </c>
      <c r="D582" s="59" t="s">
        <v>709</v>
      </c>
      <c r="E582" s="56"/>
      <c r="F582" s="60" t="s">
        <v>709</v>
      </c>
      <c r="G582" s="56"/>
      <c r="H582" s="60" t="s">
        <v>709</v>
      </c>
      <c r="I582" s="56"/>
      <c r="J582" s="60" t="s">
        <v>709</v>
      </c>
      <c r="K582" s="56"/>
      <c r="L582" s="60" t="s">
        <v>709</v>
      </c>
      <c r="M582" s="56"/>
      <c r="N582" s="68">
        <v>3</v>
      </c>
      <c r="O582" s="56"/>
      <c r="P582" s="23">
        <v>9</v>
      </c>
      <c r="Q582" s="56"/>
      <c r="R582" s="59" t="s">
        <v>709</v>
      </c>
      <c r="S582" s="56"/>
      <c r="T582" s="60" t="s">
        <v>709</v>
      </c>
      <c r="U582" s="56"/>
      <c r="V582" s="60" t="s">
        <v>709</v>
      </c>
      <c r="W582" s="56"/>
      <c r="X582" s="60" t="s">
        <v>709</v>
      </c>
      <c r="Y582" s="56"/>
      <c r="Z582" s="60" t="s">
        <v>709</v>
      </c>
      <c r="AA582" s="56"/>
      <c r="AB582" s="68">
        <v>11</v>
      </c>
      <c r="AC582" s="56"/>
      <c r="AD582" s="23">
        <v>4</v>
      </c>
      <c r="AE582" s="56"/>
      <c r="AF582" s="59" t="s">
        <v>709</v>
      </c>
      <c r="AG582" s="56"/>
      <c r="AH582" s="60" t="s">
        <v>709</v>
      </c>
      <c r="AI582" s="56"/>
      <c r="AJ582" s="60" t="s">
        <v>709</v>
      </c>
      <c r="AK582" s="56"/>
      <c r="AL582" s="60" t="s">
        <v>709</v>
      </c>
      <c r="AM582" s="56"/>
      <c r="AN582" s="60" t="s">
        <v>709</v>
      </c>
      <c r="AO582" s="56"/>
      <c r="AP582" s="68">
        <v>8</v>
      </c>
      <c r="AQ582" s="56"/>
      <c r="AR582" s="23">
        <v>6</v>
      </c>
      <c r="AS582" s="61"/>
    </row>
    <row r="583" spans="2:45" x14ac:dyDescent="0.2">
      <c r="B583" s="144"/>
      <c r="C583" s="145" t="s">
        <v>713</v>
      </c>
      <c r="D583" s="59" t="s">
        <v>709</v>
      </c>
      <c r="E583" s="56"/>
      <c r="F583" s="60" t="s">
        <v>709</v>
      </c>
      <c r="G583" s="56"/>
      <c r="H583" s="60" t="s">
        <v>709</v>
      </c>
      <c r="I583" s="56"/>
      <c r="J583" s="60" t="s">
        <v>709</v>
      </c>
      <c r="K583" s="56"/>
      <c r="L583" s="60" t="s">
        <v>709</v>
      </c>
      <c r="M583" s="56"/>
      <c r="N583" s="68">
        <v>15</v>
      </c>
      <c r="O583" s="56"/>
      <c r="P583" s="23">
        <v>14</v>
      </c>
      <c r="Q583" s="56"/>
      <c r="R583" s="59" t="s">
        <v>709</v>
      </c>
      <c r="S583" s="56"/>
      <c r="T583" s="60" t="s">
        <v>709</v>
      </c>
      <c r="U583" s="56"/>
      <c r="V583" s="60" t="s">
        <v>709</v>
      </c>
      <c r="W583" s="56"/>
      <c r="X583" s="60" t="s">
        <v>709</v>
      </c>
      <c r="Y583" s="56"/>
      <c r="Z583" s="60" t="s">
        <v>709</v>
      </c>
      <c r="AA583" s="56"/>
      <c r="AB583" s="68">
        <v>10</v>
      </c>
      <c r="AC583" s="56"/>
      <c r="AD583" s="23">
        <v>15</v>
      </c>
      <c r="AE583" s="56"/>
      <c r="AF583" s="59" t="s">
        <v>709</v>
      </c>
      <c r="AG583" s="56"/>
      <c r="AH583" s="60" t="s">
        <v>709</v>
      </c>
      <c r="AI583" s="56"/>
      <c r="AJ583" s="60" t="s">
        <v>709</v>
      </c>
      <c r="AK583" s="56"/>
      <c r="AL583" s="60" t="s">
        <v>709</v>
      </c>
      <c r="AM583" s="56"/>
      <c r="AN583" s="60" t="s">
        <v>709</v>
      </c>
      <c r="AO583" s="56"/>
      <c r="AP583" s="68">
        <v>12</v>
      </c>
      <c r="AQ583" s="56"/>
      <c r="AR583" s="23">
        <v>14</v>
      </c>
      <c r="AS583" s="61"/>
    </row>
    <row r="584" spans="2:45" x14ac:dyDescent="0.2">
      <c r="B584" s="146"/>
      <c r="C584" s="25" t="s">
        <v>711</v>
      </c>
      <c r="D584" s="62"/>
      <c r="E584" s="63"/>
      <c r="F584" s="64"/>
      <c r="G584" s="63"/>
      <c r="H584" s="64"/>
      <c r="I584" s="63"/>
      <c r="J584" s="64"/>
      <c r="K584" s="63"/>
      <c r="L584" s="64"/>
      <c r="M584" s="63"/>
      <c r="N584" s="63"/>
      <c r="O584" s="63"/>
      <c r="P584" s="29">
        <v>46</v>
      </c>
      <c r="Q584" s="63"/>
      <c r="R584" s="62"/>
      <c r="S584" s="63"/>
      <c r="T584" s="64"/>
      <c r="U584" s="63"/>
      <c r="V584" s="64"/>
      <c r="W584" s="63"/>
      <c r="X584" s="64"/>
      <c r="Y584" s="63"/>
      <c r="Z584" s="64"/>
      <c r="AA584" s="63"/>
      <c r="AB584" s="63"/>
      <c r="AC584" s="63"/>
      <c r="AD584" s="29">
        <v>62</v>
      </c>
      <c r="AE584" s="63"/>
      <c r="AF584" s="62"/>
      <c r="AG584" s="63"/>
      <c r="AH584" s="64"/>
      <c r="AI584" s="63"/>
      <c r="AJ584" s="64"/>
      <c r="AK584" s="63"/>
      <c r="AL584" s="64"/>
      <c r="AM584" s="63"/>
      <c r="AN584" s="64"/>
      <c r="AO584" s="63"/>
      <c r="AP584" s="63"/>
      <c r="AQ584" s="63"/>
      <c r="AR584" s="29">
        <v>108</v>
      </c>
      <c r="AS584" s="65"/>
    </row>
    <row r="585" spans="2:45" x14ac:dyDescent="0.2">
      <c r="B585" s="51" t="s">
        <v>892</v>
      </c>
    </row>
    <row r="587" spans="2:45" x14ac:dyDescent="0.2">
      <c r="B587" s="46" t="s">
        <v>1279</v>
      </c>
    </row>
    <row r="588" spans="2:45" x14ac:dyDescent="0.2">
      <c r="B588" s="51" t="s">
        <v>51</v>
      </c>
    </row>
    <row r="589" spans="2:45" x14ac:dyDescent="0.2">
      <c r="B589" s="51" t="s">
        <v>52</v>
      </c>
    </row>
    <row r="590" spans="2:45" x14ac:dyDescent="0.2">
      <c r="B590" s="51" t="s">
        <v>820</v>
      </c>
    </row>
    <row r="591" spans="2:45" x14ac:dyDescent="0.2">
      <c r="B591" s="51" t="s">
        <v>1275</v>
      </c>
    </row>
    <row r="592" spans="2:45" x14ac:dyDescent="0.2">
      <c r="B592" s="51" t="s">
        <v>1282</v>
      </c>
    </row>
    <row r="594" spans="1:45" ht="12.75" thickBot="1" x14ac:dyDescent="0.25">
      <c r="B594" s="138" t="s">
        <v>1264</v>
      </c>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row>
    <row r="595" spans="1:45" ht="12.75" thickTop="1" x14ac:dyDescent="0.2">
      <c r="B595" s="53" t="s">
        <v>702</v>
      </c>
    </row>
    <row r="597" spans="1:45" s="113" customFormat="1" ht="26.25" customHeight="1" x14ac:dyDescent="0.2">
      <c r="A597" s="113" t="s">
        <v>1096</v>
      </c>
      <c r="B597" s="113" t="s">
        <v>49</v>
      </c>
      <c r="C597" s="399" t="s">
        <v>1097</v>
      </c>
      <c r="D597" s="400"/>
      <c r="E597" s="400"/>
      <c r="F597" s="400"/>
      <c r="G597" s="400"/>
      <c r="H597" s="400"/>
      <c r="I597" s="400"/>
      <c r="J597" s="400"/>
      <c r="K597" s="400"/>
      <c r="L597" s="400"/>
      <c r="M597" s="400"/>
      <c r="N597" s="400"/>
      <c r="O597" s="400"/>
      <c r="P597" s="400"/>
      <c r="Q597" s="400"/>
      <c r="R597" s="400"/>
      <c r="S597" s="400"/>
      <c r="T597" s="400"/>
      <c r="U597" s="400"/>
      <c r="V597" s="400"/>
      <c r="W597" s="400"/>
      <c r="X597" s="400"/>
      <c r="Y597" s="400"/>
      <c r="Z597" s="400"/>
      <c r="AA597" s="400"/>
      <c r="AB597" s="400"/>
      <c r="AC597" s="400"/>
      <c r="AD597" s="400"/>
      <c r="AE597" s="400"/>
      <c r="AF597" s="400"/>
      <c r="AG597" s="400"/>
    </row>
    <row r="598" spans="1:45" x14ac:dyDescent="0.2">
      <c r="AS598" s="54" t="s">
        <v>703</v>
      </c>
    </row>
    <row r="599" spans="1:45" x14ac:dyDescent="0.2">
      <c r="D599" s="6" t="s">
        <v>704</v>
      </c>
      <c r="E599" s="7"/>
      <c r="F599" s="7"/>
      <c r="G599" s="7"/>
      <c r="H599" s="7"/>
      <c r="I599" s="7"/>
      <c r="J599" s="7"/>
      <c r="K599" s="7"/>
      <c r="L599" s="7"/>
      <c r="M599" s="7"/>
      <c r="N599" s="7"/>
      <c r="O599" s="7"/>
      <c r="P599" s="139"/>
      <c r="Q599" s="7"/>
      <c r="R599" s="6" t="s">
        <v>705</v>
      </c>
      <c r="S599" s="7"/>
      <c r="T599" s="7"/>
      <c r="U599" s="7"/>
      <c r="V599" s="7"/>
      <c r="W599" s="7"/>
      <c r="X599" s="7"/>
      <c r="Y599" s="7"/>
      <c r="Z599" s="7"/>
      <c r="AA599" s="7"/>
      <c r="AB599" s="7"/>
      <c r="AC599" s="7"/>
      <c r="AD599" s="139"/>
      <c r="AE599" s="7"/>
      <c r="AF599" s="6" t="s">
        <v>726</v>
      </c>
      <c r="AG599" s="7"/>
      <c r="AH599" s="7"/>
      <c r="AI599" s="7"/>
      <c r="AJ599" s="7"/>
      <c r="AK599" s="7"/>
      <c r="AL599" s="7"/>
      <c r="AM599" s="7"/>
      <c r="AN599" s="7"/>
      <c r="AO599" s="7"/>
      <c r="AP599" s="7"/>
      <c r="AQ599" s="7"/>
      <c r="AR599" s="139"/>
      <c r="AS599" s="8"/>
    </row>
    <row r="600" spans="1:45" x14ac:dyDescent="0.2">
      <c r="D600" s="140">
        <v>2010</v>
      </c>
      <c r="E600" s="56"/>
      <c r="F600" s="141">
        <v>2011</v>
      </c>
      <c r="G600" s="141"/>
      <c r="H600" s="141">
        <v>2012</v>
      </c>
      <c r="I600" s="141"/>
      <c r="J600" s="141">
        <v>2013</v>
      </c>
      <c r="K600" s="141"/>
      <c r="L600" s="141">
        <v>2014</v>
      </c>
      <c r="M600" s="141"/>
      <c r="N600" s="141">
        <v>2015</v>
      </c>
      <c r="O600" s="141"/>
      <c r="P600" s="12">
        <v>2016</v>
      </c>
      <c r="Q600" s="141"/>
      <c r="R600" s="140">
        <v>2010</v>
      </c>
      <c r="S600" s="56"/>
      <c r="T600" s="141">
        <v>2011</v>
      </c>
      <c r="U600" s="141"/>
      <c r="V600" s="141">
        <v>2012</v>
      </c>
      <c r="W600" s="141"/>
      <c r="X600" s="141">
        <v>2013</v>
      </c>
      <c r="Y600" s="141"/>
      <c r="Z600" s="141">
        <v>2014</v>
      </c>
      <c r="AA600" s="141"/>
      <c r="AB600" s="141">
        <v>2015</v>
      </c>
      <c r="AC600" s="141"/>
      <c r="AD600" s="12">
        <v>2016</v>
      </c>
      <c r="AE600" s="141"/>
      <c r="AF600" s="140">
        <v>2010</v>
      </c>
      <c r="AG600" s="56"/>
      <c r="AH600" s="141">
        <v>2011</v>
      </c>
      <c r="AI600" s="141"/>
      <c r="AJ600" s="141">
        <v>2012</v>
      </c>
      <c r="AK600" s="141"/>
      <c r="AL600" s="141">
        <v>2013</v>
      </c>
      <c r="AM600" s="141"/>
      <c r="AN600" s="141">
        <v>2014</v>
      </c>
      <c r="AO600" s="141"/>
      <c r="AP600" s="141">
        <v>2015</v>
      </c>
      <c r="AQ600" s="141"/>
      <c r="AR600" s="12">
        <v>2016</v>
      </c>
      <c r="AS600" s="142"/>
    </row>
    <row r="601" spans="1:45" x14ac:dyDescent="0.2">
      <c r="B601" s="13" t="s">
        <v>708</v>
      </c>
      <c r="C601" s="143" t="s">
        <v>712</v>
      </c>
      <c r="D601" s="58" t="s">
        <v>709</v>
      </c>
      <c r="E601" s="114"/>
      <c r="F601" s="115" t="s">
        <v>709</v>
      </c>
      <c r="G601" s="114"/>
      <c r="H601" s="115" t="s">
        <v>709</v>
      </c>
      <c r="I601" s="114"/>
      <c r="J601" s="115" t="s">
        <v>709</v>
      </c>
      <c r="K601" s="114"/>
      <c r="L601" s="115" t="s">
        <v>709</v>
      </c>
      <c r="M601" s="114"/>
      <c r="N601" s="116">
        <v>82</v>
      </c>
      <c r="O601" s="114"/>
      <c r="P601" s="18">
        <v>77</v>
      </c>
      <c r="Q601" s="114"/>
      <c r="R601" s="58" t="s">
        <v>709</v>
      </c>
      <c r="S601" s="114"/>
      <c r="T601" s="115" t="s">
        <v>709</v>
      </c>
      <c r="U601" s="114"/>
      <c r="V601" s="115" t="s">
        <v>709</v>
      </c>
      <c r="W601" s="114"/>
      <c r="X601" s="115" t="s">
        <v>709</v>
      </c>
      <c r="Y601" s="114"/>
      <c r="Z601" s="115" t="s">
        <v>709</v>
      </c>
      <c r="AA601" s="114"/>
      <c r="AB601" s="116">
        <v>74</v>
      </c>
      <c r="AC601" s="114"/>
      <c r="AD601" s="18">
        <v>70</v>
      </c>
      <c r="AE601" s="114"/>
      <c r="AF601" s="58" t="s">
        <v>709</v>
      </c>
      <c r="AG601" s="114"/>
      <c r="AH601" s="115" t="s">
        <v>709</v>
      </c>
      <c r="AI601" s="114"/>
      <c r="AJ601" s="115" t="s">
        <v>709</v>
      </c>
      <c r="AK601" s="114"/>
      <c r="AL601" s="115" t="s">
        <v>709</v>
      </c>
      <c r="AM601" s="114"/>
      <c r="AN601" s="115" t="s">
        <v>709</v>
      </c>
      <c r="AO601" s="114"/>
      <c r="AP601" s="116">
        <v>76</v>
      </c>
      <c r="AQ601" s="114" t="s">
        <v>710</v>
      </c>
      <c r="AR601" s="18">
        <v>72</v>
      </c>
      <c r="AS601" s="55"/>
    </row>
    <row r="602" spans="1:45" x14ac:dyDescent="0.2">
      <c r="B602" s="144"/>
      <c r="C602" s="145" t="s">
        <v>463</v>
      </c>
      <c r="D602" s="59" t="s">
        <v>709</v>
      </c>
      <c r="E602" s="56"/>
      <c r="F602" s="60" t="s">
        <v>709</v>
      </c>
      <c r="G602" s="56"/>
      <c r="H602" s="60" t="s">
        <v>709</v>
      </c>
      <c r="I602" s="56"/>
      <c r="J602" s="60" t="s">
        <v>709</v>
      </c>
      <c r="K602" s="56"/>
      <c r="L602" s="60" t="s">
        <v>709</v>
      </c>
      <c r="M602" s="56"/>
      <c r="N602" s="68">
        <v>7</v>
      </c>
      <c r="O602" s="56"/>
      <c r="P602" s="23">
        <v>10</v>
      </c>
      <c r="Q602" s="56"/>
      <c r="R602" s="59" t="s">
        <v>709</v>
      </c>
      <c r="S602" s="56"/>
      <c r="T602" s="60" t="s">
        <v>709</v>
      </c>
      <c r="U602" s="56"/>
      <c r="V602" s="60" t="s">
        <v>709</v>
      </c>
      <c r="W602" s="56"/>
      <c r="X602" s="60" t="s">
        <v>709</v>
      </c>
      <c r="Y602" s="56"/>
      <c r="Z602" s="60" t="s">
        <v>709</v>
      </c>
      <c r="AA602" s="56"/>
      <c r="AB602" s="68">
        <v>13</v>
      </c>
      <c r="AC602" s="56"/>
      <c r="AD602" s="23">
        <v>14</v>
      </c>
      <c r="AE602" s="56"/>
      <c r="AF602" s="59" t="s">
        <v>709</v>
      </c>
      <c r="AG602" s="56"/>
      <c r="AH602" s="60" t="s">
        <v>709</v>
      </c>
      <c r="AI602" s="56"/>
      <c r="AJ602" s="60" t="s">
        <v>709</v>
      </c>
      <c r="AK602" s="56"/>
      <c r="AL602" s="60" t="s">
        <v>709</v>
      </c>
      <c r="AM602" s="56"/>
      <c r="AN602" s="60" t="s">
        <v>709</v>
      </c>
      <c r="AO602" s="56"/>
      <c r="AP602" s="68">
        <v>12</v>
      </c>
      <c r="AQ602" s="56"/>
      <c r="AR602" s="23">
        <v>13</v>
      </c>
      <c r="AS602" s="61"/>
    </row>
    <row r="603" spans="1:45" x14ac:dyDescent="0.2">
      <c r="B603" s="144"/>
      <c r="C603" s="145" t="s">
        <v>713</v>
      </c>
      <c r="D603" s="59" t="s">
        <v>709</v>
      </c>
      <c r="E603" s="56"/>
      <c r="F603" s="60" t="s">
        <v>709</v>
      </c>
      <c r="G603" s="56"/>
      <c r="H603" s="60" t="s">
        <v>709</v>
      </c>
      <c r="I603" s="56"/>
      <c r="J603" s="60" t="s">
        <v>709</v>
      </c>
      <c r="K603" s="56"/>
      <c r="L603" s="60" t="s">
        <v>709</v>
      </c>
      <c r="M603" s="56"/>
      <c r="N603" s="68">
        <v>10</v>
      </c>
      <c r="O603" s="56"/>
      <c r="P603" s="23">
        <v>13</v>
      </c>
      <c r="Q603" s="56"/>
      <c r="R603" s="59" t="s">
        <v>709</v>
      </c>
      <c r="S603" s="56"/>
      <c r="T603" s="60" t="s">
        <v>709</v>
      </c>
      <c r="U603" s="56"/>
      <c r="V603" s="60" t="s">
        <v>709</v>
      </c>
      <c r="W603" s="56"/>
      <c r="X603" s="60" t="s">
        <v>709</v>
      </c>
      <c r="Y603" s="56"/>
      <c r="Z603" s="60" t="s">
        <v>709</v>
      </c>
      <c r="AA603" s="56"/>
      <c r="AB603" s="68">
        <v>13</v>
      </c>
      <c r="AC603" s="56"/>
      <c r="AD603" s="23">
        <v>15</v>
      </c>
      <c r="AE603" s="56"/>
      <c r="AF603" s="59" t="s">
        <v>709</v>
      </c>
      <c r="AG603" s="56"/>
      <c r="AH603" s="60" t="s">
        <v>709</v>
      </c>
      <c r="AI603" s="56"/>
      <c r="AJ603" s="60" t="s">
        <v>709</v>
      </c>
      <c r="AK603" s="56"/>
      <c r="AL603" s="60" t="s">
        <v>709</v>
      </c>
      <c r="AM603" s="56"/>
      <c r="AN603" s="60" t="s">
        <v>709</v>
      </c>
      <c r="AO603" s="56"/>
      <c r="AP603" s="68">
        <v>12</v>
      </c>
      <c r="AQ603" s="56"/>
      <c r="AR603" s="23">
        <v>15</v>
      </c>
      <c r="AS603" s="61"/>
    </row>
    <row r="604" spans="1:45" x14ac:dyDescent="0.2">
      <c r="B604" s="146"/>
      <c r="C604" s="147" t="s">
        <v>711</v>
      </c>
      <c r="D604" s="62"/>
      <c r="E604" s="63"/>
      <c r="F604" s="64"/>
      <c r="G604" s="63"/>
      <c r="H604" s="64"/>
      <c r="I604" s="63"/>
      <c r="J604" s="64"/>
      <c r="K604" s="63"/>
      <c r="L604" s="64"/>
      <c r="M604" s="63"/>
      <c r="N604" s="63"/>
      <c r="O604" s="63"/>
      <c r="P604" s="29">
        <v>989</v>
      </c>
      <c r="Q604" s="63"/>
      <c r="R604" s="62"/>
      <c r="S604" s="63"/>
      <c r="T604" s="64"/>
      <c r="U604" s="63"/>
      <c r="V604" s="64"/>
      <c r="W604" s="63"/>
      <c r="X604" s="64"/>
      <c r="Y604" s="63"/>
      <c r="Z604" s="64"/>
      <c r="AA604" s="63"/>
      <c r="AB604" s="63"/>
      <c r="AC604" s="63"/>
      <c r="AD604" s="29">
        <v>2215</v>
      </c>
      <c r="AE604" s="63"/>
      <c r="AF604" s="62"/>
      <c r="AG604" s="63"/>
      <c r="AH604" s="64"/>
      <c r="AI604" s="63"/>
      <c r="AJ604" s="64"/>
      <c r="AK604" s="63"/>
      <c r="AL604" s="64"/>
      <c r="AM604" s="63"/>
      <c r="AN604" s="64"/>
      <c r="AO604" s="63"/>
      <c r="AP604" s="63"/>
      <c r="AQ604" s="63"/>
      <c r="AR604" s="29">
        <v>3204</v>
      </c>
      <c r="AS604" s="65"/>
    </row>
    <row r="605" spans="1:45" x14ac:dyDescent="0.2">
      <c r="B605" s="13" t="s">
        <v>891</v>
      </c>
      <c r="C605" s="143" t="s">
        <v>712</v>
      </c>
      <c r="D605" s="58" t="s">
        <v>709</v>
      </c>
      <c r="E605" s="114"/>
      <c r="F605" s="115" t="s">
        <v>709</v>
      </c>
      <c r="G605" s="114"/>
      <c r="H605" s="115" t="s">
        <v>709</v>
      </c>
      <c r="I605" s="114"/>
      <c r="J605" s="115" t="s">
        <v>709</v>
      </c>
      <c r="K605" s="114"/>
      <c r="L605" s="115" t="s">
        <v>709</v>
      </c>
      <c r="M605" s="114"/>
      <c r="N605" s="116">
        <v>82</v>
      </c>
      <c r="O605" s="114"/>
      <c r="P605" s="18">
        <v>79</v>
      </c>
      <c r="Q605" s="114"/>
      <c r="R605" s="58" t="s">
        <v>709</v>
      </c>
      <c r="S605" s="114"/>
      <c r="T605" s="115" t="s">
        <v>709</v>
      </c>
      <c r="U605" s="114"/>
      <c r="V605" s="115" t="s">
        <v>709</v>
      </c>
      <c r="W605" s="114"/>
      <c r="X605" s="115" t="s">
        <v>709</v>
      </c>
      <c r="Y605" s="114"/>
      <c r="Z605" s="115" t="s">
        <v>709</v>
      </c>
      <c r="AA605" s="114"/>
      <c r="AB605" s="116">
        <v>72</v>
      </c>
      <c r="AC605" s="114"/>
      <c r="AD605" s="18">
        <v>73</v>
      </c>
      <c r="AE605" s="114"/>
      <c r="AF605" s="58" t="s">
        <v>709</v>
      </c>
      <c r="AG605" s="114"/>
      <c r="AH605" s="115" t="s">
        <v>709</v>
      </c>
      <c r="AI605" s="114"/>
      <c r="AJ605" s="115" t="s">
        <v>709</v>
      </c>
      <c r="AK605" s="114"/>
      <c r="AL605" s="115" t="s">
        <v>709</v>
      </c>
      <c r="AM605" s="114"/>
      <c r="AN605" s="115" t="s">
        <v>709</v>
      </c>
      <c r="AO605" s="114"/>
      <c r="AP605" s="116">
        <v>75</v>
      </c>
      <c r="AQ605" s="114"/>
      <c r="AR605" s="18">
        <v>75</v>
      </c>
      <c r="AS605" s="55"/>
    </row>
    <row r="606" spans="1:45" x14ac:dyDescent="0.2">
      <c r="B606" s="144"/>
      <c r="C606" s="145" t="s">
        <v>463</v>
      </c>
      <c r="D606" s="59" t="s">
        <v>709</v>
      </c>
      <c r="E606" s="56"/>
      <c r="F606" s="60" t="s">
        <v>709</v>
      </c>
      <c r="G606" s="56"/>
      <c r="H606" s="60" t="s">
        <v>709</v>
      </c>
      <c r="I606" s="56"/>
      <c r="J606" s="60" t="s">
        <v>709</v>
      </c>
      <c r="K606" s="56"/>
      <c r="L606" s="60" t="s">
        <v>709</v>
      </c>
      <c r="M606" s="56"/>
      <c r="N606" s="68">
        <v>8</v>
      </c>
      <c r="O606" s="56"/>
      <c r="P606" s="23">
        <v>10</v>
      </c>
      <c r="Q606" s="56"/>
      <c r="R606" s="59" t="s">
        <v>709</v>
      </c>
      <c r="S606" s="56"/>
      <c r="T606" s="60" t="s">
        <v>709</v>
      </c>
      <c r="U606" s="56"/>
      <c r="V606" s="60" t="s">
        <v>709</v>
      </c>
      <c r="W606" s="56"/>
      <c r="X606" s="60" t="s">
        <v>709</v>
      </c>
      <c r="Y606" s="56"/>
      <c r="Z606" s="60" t="s">
        <v>709</v>
      </c>
      <c r="AA606" s="56"/>
      <c r="AB606" s="68">
        <v>13</v>
      </c>
      <c r="AC606" s="56"/>
      <c r="AD606" s="23">
        <v>12</v>
      </c>
      <c r="AE606" s="56"/>
      <c r="AF606" s="59" t="s">
        <v>709</v>
      </c>
      <c r="AG606" s="56"/>
      <c r="AH606" s="60" t="s">
        <v>709</v>
      </c>
      <c r="AI606" s="56"/>
      <c r="AJ606" s="60" t="s">
        <v>709</v>
      </c>
      <c r="AK606" s="56"/>
      <c r="AL606" s="60" t="s">
        <v>709</v>
      </c>
      <c r="AM606" s="56"/>
      <c r="AN606" s="60" t="s">
        <v>709</v>
      </c>
      <c r="AO606" s="56"/>
      <c r="AP606" s="68">
        <v>12</v>
      </c>
      <c r="AQ606" s="56"/>
      <c r="AR606" s="23">
        <v>12</v>
      </c>
      <c r="AS606" s="61"/>
    </row>
    <row r="607" spans="1:45" x14ac:dyDescent="0.2">
      <c r="B607" s="144"/>
      <c r="C607" s="145" t="s">
        <v>713</v>
      </c>
      <c r="D607" s="59" t="s">
        <v>709</v>
      </c>
      <c r="E607" s="56"/>
      <c r="F607" s="60" t="s">
        <v>709</v>
      </c>
      <c r="G607" s="56"/>
      <c r="H607" s="60" t="s">
        <v>709</v>
      </c>
      <c r="I607" s="56"/>
      <c r="J607" s="60" t="s">
        <v>709</v>
      </c>
      <c r="K607" s="56"/>
      <c r="L607" s="60" t="s">
        <v>709</v>
      </c>
      <c r="M607" s="56"/>
      <c r="N607" s="68">
        <v>9</v>
      </c>
      <c r="O607" s="56"/>
      <c r="P607" s="23">
        <v>11</v>
      </c>
      <c r="Q607" s="56"/>
      <c r="R607" s="59" t="s">
        <v>709</v>
      </c>
      <c r="S607" s="56"/>
      <c r="T607" s="60" t="s">
        <v>709</v>
      </c>
      <c r="U607" s="56"/>
      <c r="V607" s="60" t="s">
        <v>709</v>
      </c>
      <c r="W607" s="56"/>
      <c r="X607" s="60" t="s">
        <v>709</v>
      </c>
      <c r="Y607" s="56"/>
      <c r="Z607" s="60" t="s">
        <v>709</v>
      </c>
      <c r="AA607" s="56"/>
      <c r="AB607" s="68">
        <v>15</v>
      </c>
      <c r="AC607" s="56"/>
      <c r="AD607" s="23">
        <v>15</v>
      </c>
      <c r="AE607" s="56"/>
      <c r="AF607" s="59" t="s">
        <v>709</v>
      </c>
      <c r="AG607" s="56"/>
      <c r="AH607" s="60" t="s">
        <v>709</v>
      </c>
      <c r="AI607" s="56"/>
      <c r="AJ607" s="60" t="s">
        <v>709</v>
      </c>
      <c r="AK607" s="56"/>
      <c r="AL607" s="60" t="s">
        <v>709</v>
      </c>
      <c r="AM607" s="56"/>
      <c r="AN607" s="60" t="s">
        <v>709</v>
      </c>
      <c r="AO607" s="56"/>
      <c r="AP607" s="68">
        <v>13</v>
      </c>
      <c r="AQ607" s="56"/>
      <c r="AR607" s="23">
        <v>14</v>
      </c>
      <c r="AS607" s="61"/>
    </row>
    <row r="608" spans="1:45" x14ac:dyDescent="0.2">
      <c r="B608" s="146"/>
      <c r="C608" s="148" t="s">
        <v>711</v>
      </c>
      <c r="D608" s="62"/>
      <c r="E608" s="63"/>
      <c r="F608" s="64"/>
      <c r="G608" s="63"/>
      <c r="H608" s="64"/>
      <c r="I608" s="63"/>
      <c r="J608" s="64"/>
      <c r="K608" s="63"/>
      <c r="L608" s="64"/>
      <c r="M608" s="63"/>
      <c r="N608" s="63"/>
      <c r="O608" s="63"/>
      <c r="P608" s="29">
        <v>382</v>
      </c>
      <c r="Q608" s="63"/>
      <c r="R608" s="62"/>
      <c r="S608" s="63"/>
      <c r="T608" s="64"/>
      <c r="U608" s="63"/>
      <c r="V608" s="64"/>
      <c r="W608" s="63"/>
      <c r="X608" s="64"/>
      <c r="Y608" s="63"/>
      <c r="Z608" s="64"/>
      <c r="AA608" s="63"/>
      <c r="AB608" s="63"/>
      <c r="AC608" s="63"/>
      <c r="AD608" s="29">
        <v>696</v>
      </c>
      <c r="AE608" s="63"/>
      <c r="AF608" s="62"/>
      <c r="AG608" s="63"/>
      <c r="AH608" s="64"/>
      <c r="AI608" s="63"/>
      <c r="AJ608" s="64"/>
      <c r="AK608" s="63"/>
      <c r="AL608" s="64"/>
      <c r="AM608" s="63"/>
      <c r="AN608" s="64"/>
      <c r="AO608" s="63"/>
      <c r="AP608" s="63"/>
      <c r="AQ608" s="63"/>
      <c r="AR608" s="29">
        <v>1078</v>
      </c>
      <c r="AS608" s="65"/>
    </row>
    <row r="609" spans="2:45" x14ac:dyDescent="0.2">
      <c r="B609" s="13" t="s">
        <v>706</v>
      </c>
      <c r="C609" s="143" t="s">
        <v>712</v>
      </c>
      <c r="D609" s="58" t="s">
        <v>709</v>
      </c>
      <c r="E609" s="114"/>
      <c r="F609" s="115" t="s">
        <v>709</v>
      </c>
      <c r="G609" s="114"/>
      <c r="H609" s="115" t="s">
        <v>709</v>
      </c>
      <c r="I609" s="114"/>
      <c r="J609" s="115" t="s">
        <v>709</v>
      </c>
      <c r="K609" s="114"/>
      <c r="L609" s="115" t="s">
        <v>709</v>
      </c>
      <c r="M609" s="114"/>
      <c r="N609" s="116">
        <v>85</v>
      </c>
      <c r="O609" s="114" t="s">
        <v>710</v>
      </c>
      <c r="P609" s="18">
        <v>77</v>
      </c>
      <c r="Q609" s="114"/>
      <c r="R609" s="58" t="s">
        <v>709</v>
      </c>
      <c r="S609" s="114"/>
      <c r="T609" s="115" t="s">
        <v>709</v>
      </c>
      <c r="U609" s="114"/>
      <c r="V609" s="115" t="s">
        <v>709</v>
      </c>
      <c r="W609" s="114"/>
      <c r="X609" s="115" t="s">
        <v>709</v>
      </c>
      <c r="Y609" s="114"/>
      <c r="Z609" s="115" t="s">
        <v>709</v>
      </c>
      <c r="AA609" s="114"/>
      <c r="AB609" s="116">
        <v>73</v>
      </c>
      <c r="AC609" s="114"/>
      <c r="AD609" s="18">
        <v>69</v>
      </c>
      <c r="AE609" s="114"/>
      <c r="AF609" s="58" t="s">
        <v>709</v>
      </c>
      <c r="AG609" s="114"/>
      <c r="AH609" s="115" t="s">
        <v>709</v>
      </c>
      <c r="AI609" s="114"/>
      <c r="AJ609" s="115" t="s">
        <v>709</v>
      </c>
      <c r="AK609" s="114"/>
      <c r="AL609" s="115" t="s">
        <v>709</v>
      </c>
      <c r="AM609" s="114"/>
      <c r="AN609" s="115" t="s">
        <v>709</v>
      </c>
      <c r="AO609" s="114"/>
      <c r="AP609" s="116">
        <v>76</v>
      </c>
      <c r="AQ609" s="114"/>
      <c r="AR609" s="18">
        <v>71</v>
      </c>
      <c r="AS609" s="55"/>
    </row>
    <row r="610" spans="2:45" x14ac:dyDescent="0.2">
      <c r="B610" s="144"/>
      <c r="C610" s="145" t="s">
        <v>463</v>
      </c>
      <c r="D610" s="59" t="s">
        <v>709</v>
      </c>
      <c r="E610" s="56"/>
      <c r="F610" s="60" t="s">
        <v>709</v>
      </c>
      <c r="G610" s="56"/>
      <c r="H610" s="60" t="s">
        <v>709</v>
      </c>
      <c r="I610" s="56"/>
      <c r="J610" s="60" t="s">
        <v>709</v>
      </c>
      <c r="K610" s="56"/>
      <c r="L610" s="60" t="s">
        <v>709</v>
      </c>
      <c r="M610" s="56"/>
      <c r="N610" s="68">
        <v>5</v>
      </c>
      <c r="O610" s="56"/>
      <c r="P610" s="23">
        <v>9</v>
      </c>
      <c r="Q610" s="56"/>
      <c r="R610" s="59" t="s">
        <v>709</v>
      </c>
      <c r="S610" s="56"/>
      <c r="T610" s="60" t="s">
        <v>709</v>
      </c>
      <c r="U610" s="56"/>
      <c r="V610" s="60" t="s">
        <v>709</v>
      </c>
      <c r="W610" s="56"/>
      <c r="X610" s="60" t="s">
        <v>709</v>
      </c>
      <c r="Y610" s="56"/>
      <c r="Z610" s="60" t="s">
        <v>709</v>
      </c>
      <c r="AA610" s="56"/>
      <c r="AB610" s="68">
        <v>14</v>
      </c>
      <c r="AC610" s="56"/>
      <c r="AD610" s="23">
        <v>16</v>
      </c>
      <c r="AE610" s="56"/>
      <c r="AF610" s="59" t="s">
        <v>709</v>
      </c>
      <c r="AG610" s="56"/>
      <c r="AH610" s="60" t="s">
        <v>709</v>
      </c>
      <c r="AI610" s="56"/>
      <c r="AJ610" s="60" t="s">
        <v>709</v>
      </c>
      <c r="AK610" s="56"/>
      <c r="AL610" s="60" t="s">
        <v>709</v>
      </c>
      <c r="AM610" s="56"/>
      <c r="AN610" s="60" t="s">
        <v>709</v>
      </c>
      <c r="AO610" s="56"/>
      <c r="AP610" s="68">
        <v>12</v>
      </c>
      <c r="AQ610" s="56"/>
      <c r="AR610" s="23">
        <v>14</v>
      </c>
      <c r="AS610" s="61"/>
    </row>
    <row r="611" spans="2:45" x14ac:dyDescent="0.2">
      <c r="B611" s="144"/>
      <c r="C611" s="145" t="s">
        <v>713</v>
      </c>
      <c r="D611" s="59" t="s">
        <v>709</v>
      </c>
      <c r="E611" s="56"/>
      <c r="F611" s="60" t="s">
        <v>709</v>
      </c>
      <c r="G611" s="56"/>
      <c r="H611" s="60" t="s">
        <v>709</v>
      </c>
      <c r="I611" s="56"/>
      <c r="J611" s="60" t="s">
        <v>709</v>
      </c>
      <c r="K611" s="56"/>
      <c r="L611" s="60" t="s">
        <v>709</v>
      </c>
      <c r="M611" s="56"/>
      <c r="N611" s="68">
        <v>10</v>
      </c>
      <c r="O611" s="56"/>
      <c r="P611" s="23">
        <v>14</v>
      </c>
      <c r="Q611" s="56"/>
      <c r="R611" s="59" t="s">
        <v>709</v>
      </c>
      <c r="S611" s="56"/>
      <c r="T611" s="60" t="s">
        <v>709</v>
      </c>
      <c r="U611" s="56"/>
      <c r="V611" s="60" t="s">
        <v>709</v>
      </c>
      <c r="W611" s="56"/>
      <c r="X611" s="60" t="s">
        <v>709</v>
      </c>
      <c r="Y611" s="56"/>
      <c r="Z611" s="60" t="s">
        <v>709</v>
      </c>
      <c r="AA611" s="56"/>
      <c r="AB611" s="68">
        <v>13</v>
      </c>
      <c r="AC611" s="56"/>
      <c r="AD611" s="23">
        <v>16</v>
      </c>
      <c r="AE611" s="56"/>
      <c r="AF611" s="59" t="s">
        <v>709</v>
      </c>
      <c r="AG611" s="56"/>
      <c r="AH611" s="60" t="s">
        <v>709</v>
      </c>
      <c r="AI611" s="56"/>
      <c r="AJ611" s="60" t="s">
        <v>709</v>
      </c>
      <c r="AK611" s="56"/>
      <c r="AL611" s="60" t="s">
        <v>709</v>
      </c>
      <c r="AM611" s="56"/>
      <c r="AN611" s="60" t="s">
        <v>709</v>
      </c>
      <c r="AO611" s="56"/>
      <c r="AP611" s="68">
        <v>12</v>
      </c>
      <c r="AQ611" s="56"/>
      <c r="AR611" s="23">
        <v>15</v>
      </c>
      <c r="AS611" s="61"/>
    </row>
    <row r="612" spans="2:45" x14ac:dyDescent="0.2">
      <c r="B612" s="146"/>
      <c r="C612" s="148" t="s">
        <v>711</v>
      </c>
      <c r="D612" s="62"/>
      <c r="E612" s="63"/>
      <c r="F612" s="64"/>
      <c r="G612" s="63"/>
      <c r="H612" s="64"/>
      <c r="I612" s="63"/>
      <c r="J612" s="64"/>
      <c r="K612" s="63"/>
      <c r="L612" s="64"/>
      <c r="M612" s="63"/>
      <c r="N612" s="63"/>
      <c r="O612" s="63"/>
      <c r="P612" s="29">
        <v>341</v>
      </c>
      <c r="Q612" s="63"/>
      <c r="R612" s="62"/>
      <c r="S612" s="63"/>
      <c r="T612" s="64"/>
      <c r="U612" s="63"/>
      <c r="V612" s="64"/>
      <c r="W612" s="63"/>
      <c r="X612" s="64"/>
      <c r="Y612" s="63"/>
      <c r="Z612" s="64"/>
      <c r="AA612" s="63"/>
      <c r="AB612" s="63"/>
      <c r="AC612" s="63"/>
      <c r="AD612" s="29">
        <v>786</v>
      </c>
      <c r="AE612" s="63"/>
      <c r="AF612" s="62"/>
      <c r="AG612" s="63"/>
      <c r="AH612" s="64"/>
      <c r="AI612" s="63"/>
      <c r="AJ612" s="64"/>
      <c r="AK612" s="63"/>
      <c r="AL612" s="64"/>
      <c r="AM612" s="63"/>
      <c r="AN612" s="64"/>
      <c r="AO612" s="63"/>
      <c r="AP612" s="63"/>
      <c r="AQ612" s="63"/>
      <c r="AR612" s="29">
        <v>1127</v>
      </c>
      <c r="AS612" s="65"/>
    </row>
    <row r="613" spans="2:45" x14ac:dyDescent="0.2">
      <c r="B613" s="13" t="s">
        <v>707</v>
      </c>
      <c r="C613" s="143" t="s">
        <v>712</v>
      </c>
      <c r="D613" s="58" t="s">
        <v>709</v>
      </c>
      <c r="E613" s="114"/>
      <c r="F613" s="115" t="s">
        <v>709</v>
      </c>
      <c r="G613" s="114"/>
      <c r="H613" s="115" t="s">
        <v>709</v>
      </c>
      <c r="I613" s="114"/>
      <c r="J613" s="115" t="s">
        <v>709</v>
      </c>
      <c r="K613" s="114"/>
      <c r="L613" s="115" t="s">
        <v>709</v>
      </c>
      <c r="M613" s="114"/>
      <c r="N613" s="116">
        <v>79</v>
      </c>
      <c r="O613" s="114"/>
      <c r="P613" s="18">
        <v>76</v>
      </c>
      <c r="Q613" s="114"/>
      <c r="R613" s="58" t="s">
        <v>709</v>
      </c>
      <c r="S613" s="114"/>
      <c r="T613" s="115" t="s">
        <v>709</v>
      </c>
      <c r="U613" s="114"/>
      <c r="V613" s="115" t="s">
        <v>709</v>
      </c>
      <c r="W613" s="114"/>
      <c r="X613" s="115" t="s">
        <v>709</v>
      </c>
      <c r="Y613" s="114"/>
      <c r="Z613" s="115" t="s">
        <v>709</v>
      </c>
      <c r="AA613" s="114"/>
      <c r="AB613" s="116">
        <v>77</v>
      </c>
      <c r="AC613" s="114"/>
      <c r="AD613" s="18">
        <v>71</v>
      </c>
      <c r="AE613" s="114"/>
      <c r="AF613" s="58" t="s">
        <v>709</v>
      </c>
      <c r="AG613" s="114"/>
      <c r="AH613" s="115" t="s">
        <v>709</v>
      </c>
      <c r="AI613" s="114"/>
      <c r="AJ613" s="115" t="s">
        <v>709</v>
      </c>
      <c r="AK613" s="114"/>
      <c r="AL613" s="115" t="s">
        <v>709</v>
      </c>
      <c r="AM613" s="114"/>
      <c r="AN613" s="115" t="s">
        <v>709</v>
      </c>
      <c r="AO613" s="114"/>
      <c r="AP613" s="116">
        <v>77</v>
      </c>
      <c r="AQ613" s="114"/>
      <c r="AR613" s="18">
        <v>73</v>
      </c>
      <c r="AS613" s="55"/>
    </row>
    <row r="614" spans="2:45" x14ac:dyDescent="0.2">
      <c r="B614" s="144"/>
      <c r="C614" s="145" t="s">
        <v>463</v>
      </c>
      <c r="D614" s="59" t="s">
        <v>709</v>
      </c>
      <c r="E614" s="56"/>
      <c r="F614" s="60" t="s">
        <v>709</v>
      </c>
      <c r="G614" s="56"/>
      <c r="H614" s="60" t="s">
        <v>709</v>
      </c>
      <c r="I614" s="56"/>
      <c r="J614" s="60" t="s">
        <v>709</v>
      </c>
      <c r="K614" s="56"/>
      <c r="L614" s="60" t="s">
        <v>709</v>
      </c>
      <c r="M614" s="56"/>
      <c r="N614" s="68">
        <v>9</v>
      </c>
      <c r="O614" s="56"/>
      <c r="P614" s="23">
        <v>11</v>
      </c>
      <c r="Q614" s="56"/>
      <c r="R614" s="59" t="s">
        <v>709</v>
      </c>
      <c r="S614" s="56"/>
      <c r="T614" s="60" t="s">
        <v>709</v>
      </c>
      <c r="U614" s="56"/>
      <c r="V614" s="60" t="s">
        <v>709</v>
      </c>
      <c r="W614" s="56"/>
      <c r="X614" s="60" t="s">
        <v>709</v>
      </c>
      <c r="Y614" s="56"/>
      <c r="Z614" s="60" t="s">
        <v>709</v>
      </c>
      <c r="AA614" s="56"/>
      <c r="AB614" s="68">
        <v>12</v>
      </c>
      <c r="AC614" s="56"/>
      <c r="AD614" s="23">
        <v>14</v>
      </c>
      <c r="AE614" s="56"/>
      <c r="AF614" s="59" t="s">
        <v>709</v>
      </c>
      <c r="AG614" s="56"/>
      <c r="AH614" s="60" t="s">
        <v>709</v>
      </c>
      <c r="AI614" s="56"/>
      <c r="AJ614" s="60" t="s">
        <v>709</v>
      </c>
      <c r="AK614" s="56"/>
      <c r="AL614" s="60" t="s">
        <v>709</v>
      </c>
      <c r="AM614" s="56"/>
      <c r="AN614" s="60" t="s">
        <v>709</v>
      </c>
      <c r="AO614" s="56"/>
      <c r="AP614" s="68">
        <v>11</v>
      </c>
      <c r="AQ614" s="56"/>
      <c r="AR614" s="23">
        <v>13</v>
      </c>
      <c r="AS614" s="61"/>
    </row>
    <row r="615" spans="2:45" x14ac:dyDescent="0.2">
      <c r="B615" s="144"/>
      <c r="C615" s="145" t="s">
        <v>713</v>
      </c>
      <c r="D615" s="59" t="s">
        <v>709</v>
      </c>
      <c r="E615" s="56"/>
      <c r="F615" s="60" t="s">
        <v>709</v>
      </c>
      <c r="G615" s="56"/>
      <c r="H615" s="60" t="s">
        <v>709</v>
      </c>
      <c r="I615" s="56"/>
      <c r="J615" s="60" t="s">
        <v>709</v>
      </c>
      <c r="K615" s="56"/>
      <c r="L615" s="60" t="s">
        <v>709</v>
      </c>
      <c r="M615" s="56"/>
      <c r="N615" s="68">
        <v>12</v>
      </c>
      <c r="O615" s="56"/>
      <c r="P615" s="23">
        <v>13</v>
      </c>
      <c r="Q615" s="56"/>
      <c r="R615" s="59" t="s">
        <v>709</v>
      </c>
      <c r="S615" s="56"/>
      <c r="T615" s="60" t="s">
        <v>709</v>
      </c>
      <c r="U615" s="56"/>
      <c r="V615" s="60" t="s">
        <v>709</v>
      </c>
      <c r="W615" s="56"/>
      <c r="X615" s="60" t="s">
        <v>709</v>
      </c>
      <c r="Y615" s="56"/>
      <c r="Z615" s="60" t="s">
        <v>709</v>
      </c>
      <c r="AA615" s="56"/>
      <c r="AB615" s="68">
        <v>11</v>
      </c>
      <c r="AC615" s="56"/>
      <c r="AD615" s="23">
        <v>15</v>
      </c>
      <c r="AE615" s="56"/>
      <c r="AF615" s="59" t="s">
        <v>709</v>
      </c>
      <c r="AG615" s="56"/>
      <c r="AH615" s="60" t="s">
        <v>709</v>
      </c>
      <c r="AI615" s="56"/>
      <c r="AJ615" s="60" t="s">
        <v>709</v>
      </c>
      <c r="AK615" s="56"/>
      <c r="AL615" s="60" t="s">
        <v>709</v>
      </c>
      <c r="AM615" s="56"/>
      <c r="AN615" s="60" t="s">
        <v>709</v>
      </c>
      <c r="AO615" s="56"/>
      <c r="AP615" s="68">
        <v>11</v>
      </c>
      <c r="AQ615" s="56"/>
      <c r="AR615" s="23">
        <v>14</v>
      </c>
      <c r="AS615" s="61"/>
    </row>
    <row r="616" spans="2:45" x14ac:dyDescent="0.2">
      <c r="B616" s="146"/>
      <c r="C616" s="25" t="s">
        <v>711</v>
      </c>
      <c r="D616" s="62"/>
      <c r="E616" s="63"/>
      <c r="F616" s="64"/>
      <c r="G616" s="63"/>
      <c r="H616" s="64"/>
      <c r="I616" s="63"/>
      <c r="J616" s="64"/>
      <c r="K616" s="63"/>
      <c r="L616" s="64"/>
      <c r="M616" s="63"/>
      <c r="N616" s="63"/>
      <c r="O616" s="63"/>
      <c r="P616" s="29">
        <v>266</v>
      </c>
      <c r="Q616" s="63"/>
      <c r="R616" s="62"/>
      <c r="S616" s="63"/>
      <c r="T616" s="64"/>
      <c r="U616" s="63"/>
      <c r="V616" s="64"/>
      <c r="W616" s="63"/>
      <c r="X616" s="64"/>
      <c r="Y616" s="63"/>
      <c r="Z616" s="64"/>
      <c r="AA616" s="63"/>
      <c r="AB616" s="63"/>
      <c r="AC616" s="63"/>
      <c r="AD616" s="29">
        <v>733</v>
      </c>
      <c r="AE616" s="63"/>
      <c r="AF616" s="62"/>
      <c r="AG616" s="63"/>
      <c r="AH616" s="64"/>
      <c r="AI616" s="63"/>
      <c r="AJ616" s="64"/>
      <c r="AK616" s="63"/>
      <c r="AL616" s="64"/>
      <c r="AM616" s="63"/>
      <c r="AN616" s="64"/>
      <c r="AO616" s="63"/>
      <c r="AP616" s="63"/>
      <c r="AQ616" s="63"/>
      <c r="AR616" s="29">
        <v>999</v>
      </c>
      <c r="AS616" s="65"/>
    </row>
    <row r="617" spans="2:45" x14ac:dyDescent="0.2">
      <c r="B617" s="51" t="s">
        <v>892</v>
      </c>
    </row>
    <row r="619" spans="2:45" x14ac:dyDescent="0.2">
      <c r="B619" s="46" t="s">
        <v>1274</v>
      </c>
    </row>
    <row r="620" spans="2:45" x14ac:dyDescent="0.2">
      <c r="B620" s="51" t="s">
        <v>51</v>
      </c>
    </row>
    <row r="621" spans="2:45" x14ac:dyDescent="0.2">
      <c r="B621" s="51" t="s">
        <v>52</v>
      </c>
    </row>
    <row r="622" spans="2:45" x14ac:dyDescent="0.2">
      <c r="B622" s="51" t="s">
        <v>820</v>
      </c>
    </row>
    <row r="623" spans="2:45" x14ac:dyDescent="0.2">
      <c r="B623" s="51" t="s">
        <v>1275</v>
      </c>
    </row>
    <row r="624" spans="2:45" x14ac:dyDescent="0.2">
      <c r="B624" s="51" t="s">
        <v>1283</v>
      </c>
    </row>
    <row r="626" spans="1:45" ht="12.75" thickBot="1" x14ac:dyDescent="0.25">
      <c r="B626" s="138" t="s">
        <v>1264</v>
      </c>
      <c r="C626" s="138"/>
      <c r="D626" s="138"/>
      <c r="E626" s="138"/>
      <c r="F626" s="138"/>
      <c r="G626" s="138"/>
      <c r="H626" s="138"/>
      <c r="I626" s="138"/>
      <c r="J626" s="138"/>
      <c r="K626" s="138"/>
      <c r="L626" s="138"/>
      <c r="M626" s="138"/>
      <c r="N626" s="138"/>
      <c r="O626" s="138"/>
      <c r="P626" s="138"/>
      <c r="Q626" s="138"/>
      <c r="R626" s="138"/>
      <c r="S626" s="138"/>
      <c r="T626" s="138"/>
      <c r="U626" s="138"/>
      <c r="V626" s="138"/>
      <c r="W626" s="138"/>
      <c r="X626" s="138"/>
      <c r="Y626" s="138"/>
      <c r="Z626" s="138"/>
      <c r="AA626" s="138"/>
      <c r="AB626" s="138"/>
      <c r="AC626" s="138"/>
      <c r="AD626" s="138"/>
      <c r="AE626" s="138"/>
      <c r="AF626" s="138"/>
      <c r="AG626" s="138"/>
      <c r="AH626" s="138"/>
      <c r="AI626" s="138"/>
      <c r="AJ626" s="138"/>
      <c r="AK626" s="138"/>
      <c r="AL626" s="138"/>
      <c r="AM626" s="138"/>
      <c r="AN626" s="138"/>
      <c r="AO626" s="138"/>
      <c r="AP626" s="138"/>
      <c r="AQ626" s="138"/>
      <c r="AR626" s="138"/>
      <c r="AS626" s="138"/>
    </row>
    <row r="627" spans="1:45" ht="12.75" thickTop="1" x14ac:dyDescent="0.2">
      <c r="B627" s="53" t="s">
        <v>702</v>
      </c>
    </row>
    <row r="629" spans="1:45" s="113" customFormat="1" ht="26.25" customHeight="1" x14ac:dyDescent="0.2">
      <c r="A629" s="113" t="s">
        <v>1098</v>
      </c>
      <c r="B629" s="113" t="s">
        <v>54</v>
      </c>
      <c r="C629" s="399" t="s">
        <v>1099</v>
      </c>
      <c r="D629" s="400"/>
      <c r="E629" s="400"/>
      <c r="F629" s="400"/>
      <c r="G629" s="400"/>
      <c r="H629" s="400"/>
      <c r="I629" s="400"/>
      <c r="J629" s="400"/>
      <c r="K629" s="400"/>
      <c r="L629" s="400"/>
      <c r="M629" s="400"/>
      <c r="N629" s="400"/>
      <c r="O629" s="400"/>
      <c r="P629" s="400"/>
      <c r="Q629" s="400"/>
      <c r="R629" s="400"/>
      <c r="S629" s="400"/>
      <c r="T629" s="400"/>
      <c r="U629" s="400"/>
      <c r="V629" s="400"/>
      <c r="W629" s="400"/>
      <c r="X629" s="400"/>
      <c r="Y629" s="400"/>
      <c r="Z629" s="400"/>
      <c r="AA629" s="400"/>
      <c r="AB629" s="400"/>
      <c r="AC629" s="400"/>
      <c r="AD629" s="400"/>
      <c r="AE629" s="400"/>
      <c r="AF629" s="400"/>
      <c r="AG629" s="400"/>
    </row>
    <row r="630" spans="1:45" x14ac:dyDescent="0.2">
      <c r="AS630" s="54" t="s">
        <v>703</v>
      </c>
    </row>
    <row r="631" spans="1:45" x14ac:dyDescent="0.2">
      <c r="D631" s="6" t="s">
        <v>704</v>
      </c>
      <c r="E631" s="7"/>
      <c r="F631" s="7"/>
      <c r="G631" s="7"/>
      <c r="H631" s="7"/>
      <c r="I631" s="7"/>
      <c r="J631" s="7"/>
      <c r="K631" s="7"/>
      <c r="L631" s="7"/>
      <c r="M631" s="7"/>
      <c r="N631" s="7"/>
      <c r="O631" s="7"/>
      <c r="P631" s="139"/>
      <c r="Q631" s="7"/>
      <c r="R631" s="6" t="s">
        <v>705</v>
      </c>
      <c r="S631" s="7"/>
      <c r="T631" s="7"/>
      <c r="U631" s="7"/>
      <c r="V631" s="7"/>
      <c r="W631" s="7"/>
      <c r="X631" s="7"/>
      <c r="Y631" s="7"/>
      <c r="Z631" s="7"/>
      <c r="AA631" s="7"/>
      <c r="AB631" s="7"/>
      <c r="AC631" s="7"/>
      <c r="AD631" s="139"/>
      <c r="AE631" s="7"/>
      <c r="AF631" s="6" t="s">
        <v>726</v>
      </c>
      <c r="AG631" s="7"/>
      <c r="AH631" s="7"/>
      <c r="AI631" s="7"/>
      <c r="AJ631" s="7"/>
      <c r="AK631" s="7"/>
      <c r="AL631" s="7"/>
      <c r="AM631" s="7"/>
      <c r="AN631" s="7"/>
      <c r="AO631" s="7"/>
      <c r="AP631" s="7"/>
      <c r="AQ631" s="7"/>
      <c r="AR631" s="139"/>
      <c r="AS631" s="8"/>
    </row>
    <row r="632" spans="1:45" x14ac:dyDescent="0.2">
      <c r="D632" s="140">
        <v>2010</v>
      </c>
      <c r="E632" s="56"/>
      <c r="F632" s="141">
        <v>2011</v>
      </c>
      <c r="G632" s="141"/>
      <c r="H632" s="141">
        <v>2012</v>
      </c>
      <c r="I632" s="141"/>
      <c r="J632" s="141">
        <v>2013</v>
      </c>
      <c r="K632" s="141"/>
      <c r="L632" s="141">
        <v>2014</v>
      </c>
      <c r="M632" s="141"/>
      <c r="N632" s="141">
        <v>2015</v>
      </c>
      <c r="O632" s="141"/>
      <c r="P632" s="12">
        <v>2016</v>
      </c>
      <c r="Q632" s="141"/>
      <c r="R632" s="140">
        <v>2010</v>
      </c>
      <c r="S632" s="56"/>
      <c r="T632" s="141">
        <v>2011</v>
      </c>
      <c r="U632" s="141"/>
      <c r="V632" s="141">
        <v>2012</v>
      </c>
      <c r="W632" s="141"/>
      <c r="X632" s="141">
        <v>2013</v>
      </c>
      <c r="Y632" s="141"/>
      <c r="Z632" s="141">
        <v>2014</v>
      </c>
      <c r="AA632" s="141"/>
      <c r="AB632" s="141">
        <v>2015</v>
      </c>
      <c r="AC632" s="141"/>
      <c r="AD632" s="12">
        <v>2016</v>
      </c>
      <c r="AE632" s="141"/>
      <c r="AF632" s="140">
        <v>2010</v>
      </c>
      <c r="AG632" s="56"/>
      <c r="AH632" s="141">
        <v>2011</v>
      </c>
      <c r="AI632" s="141"/>
      <c r="AJ632" s="141">
        <v>2012</v>
      </c>
      <c r="AK632" s="141"/>
      <c r="AL632" s="141">
        <v>2013</v>
      </c>
      <c r="AM632" s="141"/>
      <c r="AN632" s="141">
        <v>2014</v>
      </c>
      <c r="AO632" s="141"/>
      <c r="AP632" s="141">
        <v>2015</v>
      </c>
      <c r="AQ632" s="141"/>
      <c r="AR632" s="12">
        <v>2016</v>
      </c>
      <c r="AS632" s="142"/>
    </row>
    <row r="633" spans="1:45" x14ac:dyDescent="0.2">
      <c r="B633" s="13" t="s">
        <v>708</v>
      </c>
      <c r="C633" s="143" t="s">
        <v>712</v>
      </c>
      <c r="D633" s="58" t="s">
        <v>709</v>
      </c>
      <c r="E633" s="114"/>
      <c r="F633" s="115" t="s">
        <v>709</v>
      </c>
      <c r="G633" s="114"/>
      <c r="H633" s="115" t="s">
        <v>709</v>
      </c>
      <c r="I633" s="114"/>
      <c r="J633" s="115" t="s">
        <v>709</v>
      </c>
      <c r="K633" s="114"/>
      <c r="L633" s="115" t="s">
        <v>709</v>
      </c>
      <c r="M633" s="114"/>
      <c r="N633" s="116">
        <v>71</v>
      </c>
      <c r="O633" s="114"/>
      <c r="P633" s="18">
        <v>66</v>
      </c>
      <c r="Q633" s="114"/>
      <c r="R633" s="58" t="s">
        <v>709</v>
      </c>
      <c r="S633" s="114"/>
      <c r="T633" s="115" t="s">
        <v>709</v>
      </c>
      <c r="U633" s="114"/>
      <c r="V633" s="115" t="s">
        <v>709</v>
      </c>
      <c r="W633" s="114"/>
      <c r="X633" s="115" t="s">
        <v>709</v>
      </c>
      <c r="Y633" s="114"/>
      <c r="Z633" s="115" t="s">
        <v>709</v>
      </c>
      <c r="AA633" s="114"/>
      <c r="AB633" s="116">
        <v>62</v>
      </c>
      <c r="AC633" s="114"/>
      <c r="AD633" s="18">
        <v>58</v>
      </c>
      <c r="AE633" s="114"/>
      <c r="AF633" s="58" t="s">
        <v>709</v>
      </c>
      <c r="AG633" s="114"/>
      <c r="AH633" s="115" t="s">
        <v>709</v>
      </c>
      <c r="AI633" s="114"/>
      <c r="AJ633" s="115" t="s">
        <v>709</v>
      </c>
      <c r="AK633" s="114"/>
      <c r="AL633" s="115" t="s">
        <v>709</v>
      </c>
      <c r="AM633" s="114"/>
      <c r="AN633" s="115" t="s">
        <v>709</v>
      </c>
      <c r="AO633" s="114"/>
      <c r="AP633" s="116">
        <v>65</v>
      </c>
      <c r="AQ633" s="114"/>
      <c r="AR633" s="18">
        <v>60</v>
      </c>
      <c r="AS633" s="55"/>
    </row>
    <row r="634" spans="1:45" x14ac:dyDescent="0.2">
      <c r="B634" s="144"/>
      <c r="C634" s="145" t="s">
        <v>463</v>
      </c>
      <c r="D634" s="59" t="s">
        <v>709</v>
      </c>
      <c r="E634" s="56"/>
      <c r="F634" s="60" t="s">
        <v>709</v>
      </c>
      <c r="G634" s="56"/>
      <c r="H634" s="60" t="s">
        <v>709</v>
      </c>
      <c r="I634" s="56"/>
      <c r="J634" s="60" t="s">
        <v>709</v>
      </c>
      <c r="K634" s="56"/>
      <c r="L634" s="60" t="s">
        <v>709</v>
      </c>
      <c r="M634" s="56"/>
      <c r="N634" s="68">
        <v>9</v>
      </c>
      <c r="O634" s="56"/>
      <c r="P634" s="23">
        <v>13</v>
      </c>
      <c r="Q634" s="56"/>
      <c r="R634" s="59" t="s">
        <v>709</v>
      </c>
      <c r="S634" s="56"/>
      <c r="T634" s="60" t="s">
        <v>709</v>
      </c>
      <c r="U634" s="56"/>
      <c r="V634" s="60" t="s">
        <v>709</v>
      </c>
      <c r="W634" s="56"/>
      <c r="X634" s="60" t="s">
        <v>709</v>
      </c>
      <c r="Y634" s="56"/>
      <c r="Z634" s="60" t="s">
        <v>709</v>
      </c>
      <c r="AA634" s="56"/>
      <c r="AB634" s="68">
        <v>16</v>
      </c>
      <c r="AC634" s="56"/>
      <c r="AD634" s="23">
        <v>16</v>
      </c>
      <c r="AE634" s="56"/>
      <c r="AF634" s="59" t="s">
        <v>709</v>
      </c>
      <c r="AG634" s="56"/>
      <c r="AH634" s="60" t="s">
        <v>709</v>
      </c>
      <c r="AI634" s="56"/>
      <c r="AJ634" s="60" t="s">
        <v>709</v>
      </c>
      <c r="AK634" s="56"/>
      <c r="AL634" s="60" t="s">
        <v>709</v>
      </c>
      <c r="AM634" s="56"/>
      <c r="AN634" s="60" t="s">
        <v>709</v>
      </c>
      <c r="AO634" s="56"/>
      <c r="AP634" s="68">
        <v>14</v>
      </c>
      <c r="AQ634" s="56"/>
      <c r="AR634" s="23">
        <v>15</v>
      </c>
      <c r="AS634" s="61"/>
    </row>
    <row r="635" spans="1:45" x14ac:dyDescent="0.2">
      <c r="B635" s="144"/>
      <c r="C635" s="145" t="s">
        <v>713</v>
      </c>
      <c r="D635" s="59" t="s">
        <v>709</v>
      </c>
      <c r="E635" s="56"/>
      <c r="F635" s="60" t="s">
        <v>709</v>
      </c>
      <c r="G635" s="56"/>
      <c r="H635" s="60" t="s">
        <v>709</v>
      </c>
      <c r="I635" s="56"/>
      <c r="J635" s="60" t="s">
        <v>709</v>
      </c>
      <c r="K635" s="56"/>
      <c r="L635" s="60" t="s">
        <v>709</v>
      </c>
      <c r="M635" s="56"/>
      <c r="N635" s="68">
        <v>20</v>
      </c>
      <c r="O635" s="56"/>
      <c r="P635" s="23">
        <v>21</v>
      </c>
      <c r="Q635" s="56"/>
      <c r="R635" s="59" t="s">
        <v>709</v>
      </c>
      <c r="S635" s="56"/>
      <c r="T635" s="60" t="s">
        <v>709</v>
      </c>
      <c r="U635" s="56"/>
      <c r="V635" s="60" t="s">
        <v>709</v>
      </c>
      <c r="W635" s="56"/>
      <c r="X635" s="60" t="s">
        <v>709</v>
      </c>
      <c r="Y635" s="56"/>
      <c r="Z635" s="60" t="s">
        <v>709</v>
      </c>
      <c r="AA635" s="56"/>
      <c r="AB635" s="68">
        <v>22</v>
      </c>
      <c r="AC635" s="56"/>
      <c r="AD635" s="23">
        <v>26</v>
      </c>
      <c r="AE635" s="56"/>
      <c r="AF635" s="59" t="s">
        <v>709</v>
      </c>
      <c r="AG635" s="56"/>
      <c r="AH635" s="60" t="s">
        <v>709</v>
      </c>
      <c r="AI635" s="56"/>
      <c r="AJ635" s="60" t="s">
        <v>709</v>
      </c>
      <c r="AK635" s="56"/>
      <c r="AL635" s="60" t="s">
        <v>709</v>
      </c>
      <c r="AM635" s="56"/>
      <c r="AN635" s="60" t="s">
        <v>709</v>
      </c>
      <c r="AO635" s="56"/>
      <c r="AP635" s="68">
        <v>21</v>
      </c>
      <c r="AQ635" s="56"/>
      <c r="AR635" s="23">
        <v>25</v>
      </c>
      <c r="AS635" s="61"/>
    </row>
    <row r="636" spans="1:45" x14ac:dyDescent="0.2">
      <c r="B636" s="146"/>
      <c r="C636" s="147" t="s">
        <v>711</v>
      </c>
      <c r="D636" s="62"/>
      <c r="E636" s="63"/>
      <c r="F636" s="64"/>
      <c r="G636" s="63"/>
      <c r="H636" s="64"/>
      <c r="I636" s="63"/>
      <c r="J636" s="64"/>
      <c r="K636" s="63"/>
      <c r="L636" s="64"/>
      <c r="M636" s="63"/>
      <c r="N636" s="63"/>
      <c r="O636" s="63"/>
      <c r="P636" s="29">
        <v>644</v>
      </c>
      <c r="Q636" s="63"/>
      <c r="R636" s="62"/>
      <c r="S636" s="63"/>
      <c r="T636" s="64"/>
      <c r="U636" s="63"/>
      <c r="V636" s="64"/>
      <c r="W636" s="63"/>
      <c r="X636" s="64"/>
      <c r="Y636" s="63"/>
      <c r="Z636" s="64"/>
      <c r="AA636" s="63"/>
      <c r="AB636" s="63"/>
      <c r="AC636" s="63"/>
      <c r="AD636" s="29">
        <v>1342</v>
      </c>
      <c r="AE636" s="63"/>
      <c r="AF636" s="62"/>
      <c r="AG636" s="63"/>
      <c r="AH636" s="64"/>
      <c r="AI636" s="63"/>
      <c r="AJ636" s="64"/>
      <c r="AK636" s="63"/>
      <c r="AL636" s="64"/>
      <c r="AM636" s="63"/>
      <c r="AN636" s="64"/>
      <c r="AO636" s="63"/>
      <c r="AP636" s="63"/>
      <c r="AQ636" s="63"/>
      <c r="AR636" s="29">
        <v>1986</v>
      </c>
      <c r="AS636" s="65"/>
    </row>
    <row r="637" spans="1:45" x14ac:dyDescent="0.2">
      <c r="B637" s="13" t="s">
        <v>891</v>
      </c>
      <c r="C637" s="143" t="s">
        <v>712</v>
      </c>
      <c r="D637" s="58" t="s">
        <v>709</v>
      </c>
      <c r="E637" s="114"/>
      <c r="F637" s="115" t="s">
        <v>709</v>
      </c>
      <c r="G637" s="114"/>
      <c r="H637" s="115" t="s">
        <v>709</v>
      </c>
      <c r="I637" s="114"/>
      <c r="J637" s="115" t="s">
        <v>709</v>
      </c>
      <c r="K637" s="114"/>
      <c r="L637" s="115" t="s">
        <v>709</v>
      </c>
      <c r="M637" s="114"/>
      <c r="N637" s="116">
        <v>70</v>
      </c>
      <c r="O637" s="114"/>
      <c r="P637" s="18">
        <v>69</v>
      </c>
      <c r="Q637" s="114"/>
      <c r="R637" s="58" t="s">
        <v>709</v>
      </c>
      <c r="S637" s="114"/>
      <c r="T637" s="115" t="s">
        <v>709</v>
      </c>
      <c r="U637" s="114"/>
      <c r="V637" s="115" t="s">
        <v>709</v>
      </c>
      <c r="W637" s="114"/>
      <c r="X637" s="115" t="s">
        <v>709</v>
      </c>
      <c r="Y637" s="114"/>
      <c r="Z637" s="115" t="s">
        <v>709</v>
      </c>
      <c r="AA637" s="114"/>
      <c r="AB637" s="116">
        <v>63</v>
      </c>
      <c r="AC637" s="114"/>
      <c r="AD637" s="18">
        <v>65</v>
      </c>
      <c r="AE637" s="114"/>
      <c r="AF637" s="58" t="s">
        <v>709</v>
      </c>
      <c r="AG637" s="114"/>
      <c r="AH637" s="115" t="s">
        <v>709</v>
      </c>
      <c r="AI637" s="114"/>
      <c r="AJ637" s="115" t="s">
        <v>709</v>
      </c>
      <c r="AK637" s="114"/>
      <c r="AL637" s="115" t="s">
        <v>709</v>
      </c>
      <c r="AM637" s="114"/>
      <c r="AN637" s="115" t="s">
        <v>709</v>
      </c>
      <c r="AO637" s="114"/>
      <c r="AP637" s="116">
        <v>65</v>
      </c>
      <c r="AQ637" s="114"/>
      <c r="AR637" s="18">
        <v>66</v>
      </c>
      <c r="AS637" s="55"/>
    </row>
    <row r="638" spans="1:45" x14ac:dyDescent="0.2">
      <c r="B638" s="144"/>
      <c r="C638" s="145" t="s">
        <v>463</v>
      </c>
      <c r="D638" s="59" t="s">
        <v>709</v>
      </c>
      <c r="E638" s="56"/>
      <c r="F638" s="60" t="s">
        <v>709</v>
      </c>
      <c r="G638" s="56"/>
      <c r="H638" s="60" t="s">
        <v>709</v>
      </c>
      <c r="I638" s="56"/>
      <c r="J638" s="60" t="s">
        <v>709</v>
      </c>
      <c r="K638" s="56"/>
      <c r="L638" s="60" t="s">
        <v>709</v>
      </c>
      <c r="M638" s="56"/>
      <c r="N638" s="68">
        <v>10</v>
      </c>
      <c r="O638" s="56"/>
      <c r="P638" s="23">
        <v>10</v>
      </c>
      <c r="Q638" s="56"/>
      <c r="R638" s="59" t="s">
        <v>709</v>
      </c>
      <c r="S638" s="56"/>
      <c r="T638" s="60" t="s">
        <v>709</v>
      </c>
      <c r="U638" s="56"/>
      <c r="V638" s="60" t="s">
        <v>709</v>
      </c>
      <c r="W638" s="56"/>
      <c r="X638" s="60" t="s">
        <v>709</v>
      </c>
      <c r="Y638" s="56"/>
      <c r="Z638" s="60" t="s">
        <v>709</v>
      </c>
      <c r="AA638" s="56"/>
      <c r="AB638" s="68">
        <v>15</v>
      </c>
      <c r="AC638" s="56"/>
      <c r="AD638" s="23">
        <v>13</v>
      </c>
      <c r="AE638" s="56"/>
      <c r="AF638" s="59" t="s">
        <v>709</v>
      </c>
      <c r="AG638" s="56"/>
      <c r="AH638" s="60" t="s">
        <v>709</v>
      </c>
      <c r="AI638" s="56"/>
      <c r="AJ638" s="60" t="s">
        <v>709</v>
      </c>
      <c r="AK638" s="56"/>
      <c r="AL638" s="60" t="s">
        <v>709</v>
      </c>
      <c r="AM638" s="56"/>
      <c r="AN638" s="60" t="s">
        <v>709</v>
      </c>
      <c r="AO638" s="56"/>
      <c r="AP638" s="68">
        <v>14</v>
      </c>
      <c r="AQ638" s="56"/>
      <c r="AR638" s="23">
        <v>12</v>
      </c>
      <c r="AS638" s="61"/>
    </row>
    <row r="639" spans="1:45" x14ac:dyDescent="0.2">
      <c r="B639" s="144"/>
      <c r="C639" s="145" t="s">
        <v>713</v>
      </c>
      <c r="D639" s="59" t="s">
        <v>709</v>
      </c>
      <c r="E639" s="56"/>
      <c r="F639" s="60" t="s">
        <v>709</v>
      </c>
      <c r="G639" s="56"/>
      <c r="H639" s="60" t="s">
        <v>709</v>
      </c>
      <c r="I639" s="56"/>
      <c r="J639" s="60" t="s">
        <v>709</v>
      </c>
      <c r="K639" s="56"/>
      <c r="L639" s="60" t="s">
        <v>709</v>
      </c>
      <c r="M639" s="56"/>
      <c r="N639" s="68">
        <v>20</v>
      </c>
      <c r="O639" s="56"/>
      <c r="P639" s="23">
        <v>21</v>
      </c>
      <c r="Q639" s="56"/>
      <c r="R639" s="59" t="s">
        <v>709</v>
      </c>
      <c r="S639" s="56"/>
      <c r="T639" s="60" t="s">
        <v>709</v>
      </c>
      <c r="U639" s="56"/>
      <c r="V639" s="60" t="s">
        <v>709</v>
      </c>
      <c r="W639" s="56"/>
      <c r="X639" s="60" t="s">
        <v>709</v>
      </c>
      <c r="Y639" s="56"/>
      <c r="Z639" s="60" t="s">
        <v>709</v>
      </c>
      <c r="AA639" s="56"/>
      <c r="AB639" s="68">
        <v>22</v>
      </c>
      <c r="AC639" s="56"/>
      <c r="AD639" s="23">
        <v>23</v>
      </c>
      <c r="AE639" s="56"/>
      <c r="AF639" s="59" t="s">
        <v>709</v>
      </c>
      <c r="AG639" s="56"/>
      <c r="AH639" s="60" t="s">
        <v>709</v>
      </c>
      <c r="AI639" s="56"/>
      <c r="AJ639" s="60" t="s">
        <v>709</v>
      </c>
      <c r="AK639" s="56"/>
      <c r="AL639" s="60" t="s">
        <v>709</v>
      </c>
      <c r="AM639" s="56"/>
      <c r="AN639" s="60" t="s">
        <v>709</v>
      </c>
      <c r="AO639" s="56"/>
      <c r="AP639" s="68">
        <v>21</v>
      </c>
      <c r="AQ639" s="56"/>
      <c r="AR639" s="23">
        <v>22</v>
      </c>
      <c r="AS639" s="61"/>
    </row>
    <row r="640" spans="1:45" x14ac:dyDescent="0.2">
      <c r="B640" s="146"/>
      <c r="C640" s="148" t="s">
        <v>711</v>
      </c>
      <c r="D640" s="62"/>
      <c r="E640" s="63"/>
      <c r="F640" s="64"/>
      <c r="G640" s="63"/>
      <c r="H640" s="64"/>
      <c r="I640" s="63"/>
      <c r="J640" s="64"/>
      <c r="K640" s="63"/>
      <c r="L640" s="64"/>
      <c r="M640" s="63"/>
      <c r="N640" s="63"/>
      <c r="O640" s="63"/>
      <c r="P640" s="29">
        <v>261</v>
      </c>
      <c r="Q640" s="63"/>
      <c r="R640" s="62"/>
      <c r="S640" s="63"/>
      <c r="T640" s="64"/>
      <c r="U640" s="63"/>
      <c r="V640" s="64"/>
      <c r="W640" s="63"/>
      <c r="X640" s="64"/>
      <c r="Y640" s="63"/>
      <c r="Z640" s="64"/>
      <c r="AA640" s="63"/>
      <c r="AB640" s="63"/>
      <c r="AC640" s="63"/>
      <c r="AD640" s="29">
        <v>430</v>
      </c>
      <c r="AE640" s="63"/>
      <c r="AF640" s="62"/>
      <c r="AG640" s="63"/>
      <c r="AH640" s="64"/>
      <c r="AI640" s="63"/>
      <c r="AJ640" s="64"/>
      <c r="AK640" s="63"/>
      <c r="AL640" s="64"/>
      <c r="AM640" s="63"/>
      <c r="AN640" s="64"/>
      <c r="AO640" s="63"/>
      <c r="AP640" s="63"/>
      <c r="AQ640" s="63"/>
      <c r="AR640" s="29">
        <v>691</v>
      </c>
      <c r="AS640" s="65"/>
    </row>
    <row r="641" spans="2:45" x14ac:dyDescent="0.2">
      <c r="B641" s="13" t="s">
        <v>706</v>
      </c>
      <c r="C641" s="143" t="s">
        <v>712</v>
      </c>
      <c r="D641" s="58" t="s">
        <v>709</v>
      </c>
      <c r="E641" s="114"/>
      <c r="F641" s="115" t="s">
        <v>709</v>
      </c>
      <c r="G641" s="114"/>
      <c r="H641" s="115" t="s">
        <v>709</v>
      </c>
      <c r="I641" s="114"/>
      <c r="J641" s="115" t="s">
        <v>709</v>
      </c>
      <c r="K641" s="114"/>
      <c r="L641" s="115" t="s">
        <v>709</v>
      </c>
      <c r="M641" s="114"/>
      <c r="N641" s="116">
        <v>70</v>
      </c>
      <c r="O641" s="114"/>
      <c r="P641" s="18">
        <v>65</v>
      </c>
      <c r="Q641" s="114"/>
      <c r="R641" s="58" t="s">
        <v>709</v>
      </c>
      <c r="S641" s="114"/>
      <c r="T641" s="115" t="s">
        <v>709</v>
      </c>
      <c r="U641" s="114"/>
      <c r="V641" s="115" t="s">
        <v>709</v>
      </c>
      <c r="W641" s="114"/>
      <c r="X641" s="115" t="s">
        <v>709</v>
      </c>
      <c r="Y641" s="114"/>
      <c r="Z641" s="115" t="s">
        <v>709</v>
      </c>
      <c r="AA641" s="114"/>
      <c r="AB641" s="116">
        <v>63</v>
      </c>
      <c r="AC641" s="114"/>
      <c r="AD641" s="18">
        <v>55</v>
      </c>
      <c r="AE641" s="114"/>
      <c r="AF641" s="58" t="s">
        <v>709</v>
      </c>
      <c r="AG641" s="114"/>
      <c r="AH641" s="115" t="s">
        <v>709</v>
      </c>
      <c r="AI641" s="114"/>
      <c r="AJ641" s="115" t="s">
        <v>709</v>
      </c>
      <c r="AK641" s="114"/>
      <c r="AL641" s="115" t="s">
        <v>709</v>
      </c>
      <c r="AM641" s="114"/>
      <c r="AN641" s="115" t="s">
        <v>709</v>
      </c>
      <c r="AO641" s="114"/>
      <c r="AP641" s="116">
        <v>65</v>
      </c>
      <c r="AQ641" s="114" t="s">
        <v>710</v>
      </c>
      <c r="AR641" s="18">
        <v>57</v>
      </c>
      <c r="AS641" s="55"/>
    </row>
    <row r="642" spans="2:45" x14ac:dyDescent="0.2">
      <c r="B642" s="144"/>
      <c r="C642" s="145" t="s">
        <v>463</v>
      </c>
      <c r="D642" s="59" t="s">
        <v>709</v>
      </c>
      <c r="E642" s="56"/>
      <c r="F642" s="60" t="s">
        <v>709</v>
      </c>
      <c r="G642" s="56"/>
      <c r="H642" s="60" t="s">
        <v>709</v>
      </c>
      <c r="I642" s="56"/>
      <c r="J642" s="60" t="s">
        <v>709</v>
      </c>
      <c r="K642" s="56"/>
      <c r="L642" s="60" t="s">
        <v>709</v>
      </c>
      <c r="M642" s="56"/>
      <c r="N642" s="68">
        <v>11</v>
      </c>
      <c r="O642" s="56"/>
      <c r="P642" s="23">
        <v>15</v>
      </c>
      <c r="Q642" s="56"/>
      <c r="R642" s="59" t="s">
        <v>709</v>
      </c>
      <c r="S642" s="56"/>
      <c r="T642" s="60" t="s">
        <v>709</v>
      </c>
      <c r="U642" s="56"/>
      <c r="V642" s="60" t="s">
        <v>709</v>
      </c>
      <c r="W642" s="56"/>
      <c r="X642" s="60" t="s">
        <v>709</v>
      </c>
      <c r="Y642" s="56"/>
      <c r="Z642" s="60" t="s">
        <v>709</v>
      </c>
      <c r="AA642" s="56"/>
      <c r="AB642" s="68">
        <v>16</v>
      </c>
      <c r="AC642" s="56"/>
      <c r="AD642" s="23">
        <v>18</v>
      </c>
      <c r="AE642" s="56"/>
      <c r="AF642" s="59" t="s">
        <v>709</v>
      </c>
      <c r="AG642" s="56"/>
      <c r="AH642" s="60" t="s">
        <v>709</v>
      </c>
      <c r="AI642" s="56"/>
      <c r="AJ642" s="60" t="s">
        <v>709</v>
      </c>
      <c r="AK642" s="56"/>
      <c r="AL642" s="60" t="s">
        <v>709</v>
      </c>
      <c r="AM642" s="56"/>
      <c r="AN642" s="60" t="s">
        <v>709</v>
      </c>
      <c r="AO642" s="56"/>
      <c r="AP642" s="68">
        <v>15</v>
      </c>
      <c r="AQ642" s="56"/>
      <c r="AR642" s="23">
        <v>18</v>
      </c>
      <c r="AS642" s="61"/>
    </row>
    <row r="643" spans="2:45" x14ac:dyDescent="0.2">
      <c r="B643" s="144"/>
      <c r="C643" s="145" t="s">
        <v>713</v>
      </c>
      <c r="D643" s="59" t="s">
        <v>709</v>
      </c>
      <c r="E643" s="56"/>
      <c r="F643" s="60" t="s">
        <v>709</v>
      </c>
      <c r="G643" s="56"/>
      <c r="H643" s="60" t="s">
        <v>709</v>
      </c>
      <c r="I643" s="56"/>
      <c r="J643" s="60" t="s">
        <v>709</v>
      </c>
      <c r="K643" s="56"/>
      <c r="L643" s="60" t="s">
        <v>709</v>
      </c>
      <c r="M643" s="56"/>
      <c r="N643" s="68">
        <v>18</v>
      </c>
      <c r="O643" s="56"/>
      <c r="P643" s="23">
        <v>20</v>
      </c>
      <c r="Q643" s="56"/>
      <c r="R643" s="59" t="s">
        <v>709</v>
      </c>
      <c r="S643" s="56"/>
      <c r="T643" s="60" t="s">
        <v>709</v>
      </c>
      <c r="U643" s="56"/>
      <c r="V643" s="60" t="s">
        <v>709</v>
      </c>
      <c r="W643" s="56"/>
      <c r="X643" s="60" t="s">
        <v>709</v>
      </c>
      <c r="Y643" s="56"/>
      <c r="Z643" s="60" t="s">
        <v>709</v>
      </c>
      <c r="AA643" s="56"/>
      <c r="AB643" s="68">
        <v>21</v>
      </c>
      <c r="AC643" s="56"/>
      <c r="AD643" s="23">
        <v>27</v>
      </c>
      <c r="AE643" s="56"/>
      <c r="AF643" s="59" t="s">
        <v>709</v>
      </c>
      <c r="AG643" s="56"/>
      <c r="AH643" s="60" t="s">
        <v>709</v>
      </c>
      <c r="AI643" s="56"/>
      <c r="AJ643" s="60" t="s">
        <v>709</v>
      </c>
      <c r="AK643" s="56"/>
      <c r="AL643" s="60" t="s">
        <v>709</v>
      </c>
      <c r="AM643" s="56"/>
      <c r="AN643" s="60" t="s">
        <v>709</v>
      </c>
      <c r="AO643" s="56"/>
      <c r="AP643" s="68">
        <v>21</v>
      </c>
      <c r="AQ643" s="56"/>
      <c r="AR643" s="23">
        <v>26</v>
      </c>
      <c r="AS643" s="61"/>
    </row>
    <row r="644" spans="2:45" x14ac:dyDescent="0.2">
      <c r="B644" s="146"/>
      <c r="C644" s="148" t="s">
        <v>711</v>
      </c>
      <c r="D644" s="62"/>
      <c r="E644" s="63"/>
      <c r="F644" s="64"/>
      <c r="G644" s="63"/>
      <c r="H644" s="64"/>
      <c r="I644" s="63"/>
      <c r="J644" s="64"/>
      <c r="K644" s="63"/>
      <c r="L644" s="64"/>
      <c r="M644" s="63"/>
      <c r="N644" s="63"/>
      <c r="O644" s="63"/>
      <c r="P644" s="29">
        <v>242</v>
      </c>
      <c r="Q644" s="63"/>
      <c r="R644" s="62"/>
      <c r="S644" s="63"/>
      <c r="T644" s="64"/>
      <c r="U644" s="63"/>
      <c r="V644" s="64"/>
      <c r="W644" s="63"/>
      <c r="X644" s="64"/>
      <c r="Y644" s="63"/>
      <c r="Z644" s="64"/>
      <c r="AA644" s="63"/>
      <c r="AB644" s="63"/>
      <c r="AC644" s="63"/>
      <c r="AD644" s="29">
        <v>566</v>
      </c>
      <c r="AE644" s="63"/>
      <c r="AF644" s="62"/>
      <c r="AG644" s="63"/>
      <c r="AH644" s="64"/>
      <c r="AI644" s="63"/>
      <c r="AJ644" s="64"/>
      <c r="AK644" s="63"/>
      <c r="AL644" s="64"/>
      <c r="AM644" s="63"/>
      <c r="AN644" s="64"/>
      <c r="AO644" s="63"/>
      <c r="AP644" s="63"/>
      <c r="AQ644" s="63"/>
      <c r="AR644" s="29">
        <v>808</v>
      </c>
      <c r="AS644" s="65"/>
    </row>
    <row r="645" spans="2:45" x14ac:dyDescent="0.2">
      <c r="B645" s="13" t="s">
        <v>707</v>
      </c>
      <c r="C645" s="143" t="s">
        <v>712</v>
      </c>
      <c r="D645" s="58" t="s">
        <v>709</v>
      </c>
      <c r="E645" s="114"/>
      <c r="F645" s="115" t="s">
        <v>709</v>
      </c>
      <c r="G645" s="114"/>
      <c r="H645" s="115" t="s">
        <v>709</v>
      </c>
      <c r="I645" s="114"/>
      <c r="J645" s="115" t="s">
        <v>709</v>
      </c>
      <c r="K645" s="114"/>
      <c r="L645" s="115" t="s">
        <v>709</v>
      </c>
      <c r="M645" s="114"/>
      <c r="N645" s="116">
        <v>73</v>
      </c>
      <c r="O645" s="114"/>
      <c r="P645" s="18">
        <v>63</v>
      </c>
      <c r="Q645" s="114"/>
      <c r="R645" s="58" t="s">
        <v>709</v>
      </c>
      <c r="S645" s="114"/>
      <c r="T645" s="115" t="s">
        <v>709</v>
      </c>
      <c r="U645" s="114"/>
      <c r="V645" s="115" t="s">
        <v>709</v>
      </c>
      <c r="W645" s="114"/>
      <c r="X645" s="115" t="s">
        <v>709</v>
      </c>
      <c r="Y645" s="114"/>
      <c r="Z645" s="115" t="s">
        <v>709</v>
      </c>
      <c r="AA645" s="114"/>
      <c r="AB645" s="116">
        <v>59</v>
      </c>
      <c r="AC645" s="114"/>
      <c r="AD645" s="18">
        <v>61</v>
      </c>
      <c r="AE645" s="114"/>
      <c r="AF645" s="58" t="s">
        <v>709</v>
      </c>
      <c r="AG645" s="114"/>
      <c r="AH645" s="115" t="s">
        <v>709</v>
      </c>
      <c r="AI645" s="114"/>
      <c r="AJ645" s="115" t="s">
        <v>709</v>
      </c>
      <c r="AK645" s="114"/>
      <c r="AL645" s="115" t="s">
        <v>709</v>
      </c>
      <c r="AM645" s="114"/>
      <c r="AN645" s="115" t="s">
        <v>709</v>
      </c>
      <c r="AO645" s="114"/>
      <c r="AP645" s="116">
        <v>64</v>
      </c>
      <c r="AQ645" s="114"/>
      <c r="AR645" s="18">
        <v>62</v>
      </c>
      <c r="AS645" s="55"/>
    </row>
    <row r="646" spans="2:45" x14ac:dyDescent="0.2">
      <c r="B646" s="144"/>
      <c r="C646" s="145" t="s">
        <v>463</v>
      </c>
      <c r="D646" s="59" t="s">
        <v>709</v>
      </c>
      <c r="E646" s="56"/>
      <c r="F646" s="60" t="s">
        <v>709</v>
      </c>
      <c r="G646" s="56"/>
      <c r="H646" s="60" t="s">
        <v>709</v>
      </c>
      <c r="I646" s="56"/>
      <c r="J646" s="60" t="s">
        <v>709</v>
      </c>
      <c r="K646" s="56"/>
      <c r="L646" s="60" t="s">
        <v>709</v>
      </c>
      <c r="M646" s="56"/>
      <c r="N646" s="68">
        <v>5</v>
      </c>
      <c r="O646" s="56"/>
      <c r="P646" s="23">
        <v>11</v>
      </c>
      <c r="Q646" s="56"/>
      <c r="R646" s="59" t="s">
        <v>709</v>
      </c>
      <c r="S646" s="56"/>
      <c r="T646" s="60" t="s">
        <v>709</v>
      </c>
      <c r="U646" s="56"/>
      <c r="V646" s="60" t="s">
        <v>709</v>
      </c>
      <c r="W646" s="56"/>
      <c r="X646" s="60" t="s">
        <v>709</v>
      </c>
      <c r="Y646" s="56"/>
      <c r="Z646" s="60" t="s">
        <v>709</v>
      </c>
      <c r="AA646" s="56"/>
      <c r="AB646" s="68">
        <v>17</v>
      </c>
      <c r="AC646" s="56"/>
      <c r="AD646" s="23">
        <v>15</v>
      </c>
      <c r="AE646" s="56"/>
      <c r="AF646" s="59" t="s">
        <v>709</v>
      </c>
      <c r="AG646" s="56"/>
      <c r="AH646" s="60" t="s">
        <v>709</v>
      </c>
      <c r="AI646" s="56"/>
      <c r="AJ646" s="60" t="s">
        <v>709</v>
      </c>
      <c r="AK646" s="56"/>
      <c r="AL646" s="60" t="s">
        <v>709</v>
      </c>
      <c r="AM646" s="56"/>
      <c r="AN646" s="60" t="s">
        <v>709</v>
      </c>
      <c r="AO646" s="56"/>
      <c r="AP646" s="68">
        <v>13</v>
      </c>
      <c r="AQ646" s="56"/>
      <c r="AR646" s="23">
        <v>14</v>
      </c>
      <c r="AS646" s="61"/>
    </row>
    <row r="647" spans="2:45" x14ac:dyDescent="0.2">
      <c r="B647" s="144"/>
      <c r="C647" s="145" t="s">
        <v>713</v>
      </c>
      <c r="D647" s="59" t="s">
        <v>709</v>
      </c>
      <c r="E647" s="56"/>
      <c r="F647" s="60" t="s">
        <v>709</v>
      </c>
      <c r="G647" s="56"/>
      <c r="H647" s="60" t="s">
        <v>709</v>
      </c>
      <c r="I647" s="56"/>
      <c r="J647" s="60" t="s">
        <v>709</v>
      </c>
      <c r="K647" s="56"/>
      <c r="L647" s="60" t="s">
        <v>709</v>
      </c>
      <c r="M647" s="56"/>
      <c r="N647" s="68">
        <v>22</v>
      </c>
      <c r="O647" s="56"/>
      <c r="P647" s="23">
        <v>25</v>
      </c>
      <c r="Q647" s="56"/>
      <c r="R647" s="59" t="s">
        <v>709</v>
      </c>
      <c r="S647" s="56"/>
      <c r="T647" s="60" t="s">
        <v>709</v>
      </c>
      <c r="U647" s="56"/>
      <c r="V647" s="60" t="s">
        <v>709</v>
      </c>
      <c r="W647" s="56"/>
      <c r="X647" s="60" t="s">
        <v>709</v>
      </c>
      <c r="Y647" s="56"/>
      <c r="Z647" s="60" t="s">
        <v>709</v>
      </c>
      <c r="AA647" s="56"/>
      <c r="AB647" s="68">
        <v>23</v>
      </c>
      <c r="AC647" s="56"/>
      <c r="AD647" s="23">
        <v>24</v>
      </c>
      <c r="AE647" s="56"/>
      <c r="AF647" s="59" t="s">
        <v>709</v>
      </c>
      <c r="AG647" s="56"/>
      <c r="AH647" s="60" t="s">
        <v>709</v>
      </c>
      <c r="AI647" s="56"/>
      <c r="AJ647" s="60" t="s">
        <v>709</v>
      </c>
      <c r="AK647" s="56"/>
      <c r="AL647" s="60" t="s">
        <v>709</v>
      </c>
      <c r="AM647" s="56"/>
      <c r="AN647" s="60" t="s">
        <v>709</v>
      </c>
      <c r="AO647" s="56"/>
      <c r="AP647" s="68">
        <v>23</v>
      </c>
      <c r="AQ647" s="56"/>
      <c r="AR647" s="23">
        <v>24</v>
      </c>
      <c r="AS647" s="61"/>
    </row>
    <row r="648" spans="2:45" x14ac:dyDescent="0.2">
      <c r="B648" s="146"/>
      <c r="C648" s="25" t="s">
        <v>711</v>
      </c>
      <c r="D648" s="62"/>
      <c r="E648" s="63"/>
      <c r="F648" s="64"/>
      <c r="G648" s="63"/>
      <c r="H648" s="64"/>
      <c r="I648" s="63"/>
      <c r="J648" s="64"/>
      <c r="K648" s="63"/>
      <c r="L648" s="64"/>
      <c r="M648" s="63"/>
      <c r="N648" s="63"/>
      <c r="O648" s="63"/>
      <c r="P648" s="29">
        <v>141</v>
      </c>
      <c r="Q648" s="63"/>
      <c r="R648" s="62"/>
      <c r="S648" s="63"/>
      <c r="T648" s="64"/>
      <c r="U648" s="63"/>
      <c r="V648" s="64"/>
      <c r="W648" s="63"/>
      <c r="X648" s="64"/>
      <c r="Y648" s="63"/>
      <c r="Z648" s="64"/>
      <c r="AA648" s="63"/>
      <c r="AB648" s="63"/>
      <c r="AC648" s="63"/>
      <c r="AD648" s="29">
        <v>346</v>
      </c>
      <c r="AE648" s="63"/>
      <c r="AF648" s="62"/>
      <c r="AG648" s="63"/>
      <c r="AH648" s="64"/>
      <c r="AI648" s="63"/>
      <c r="AJ648" s="64"/>
      <c r="AK648" s="63"/>
      <c r="AL648" s="64"/>
      <c r="AM648" s="63"/>
      <c r="AN648" s="64"/>
      <c r="AO648" s="63"/>
      <c r="AP648" s="63"/>
      <c r="AQ648" s="63"/>
      <c r="AR648" s="29">
        <v>487</v>
      </c>
      <c r="AS648" s="65"/>
    </row>
    <row r="649" spans="2:45" x14ac:dyDescent="0.2">
      <c r="B649" s="51" t="s">
        <v>892</v>
      </c>
    </row>
    <row r="651" spans="2:45" x14ac:dyDescent="0.2">
      <c r="B651" s="46" t="s">
        <v>1277</v>
      </c>
    </row>
    <row r="652" spans="2:45" x14ac:dyDescent="0.2">
      <c r="B652" s="51" t="s">
        <v>51</v>
      </c>
    </row>
    <row r="653" spans="2:45" x14ac:dyDescent="0.2">
      <c r="B653" s="51" t="s">
        <v>52</v>
      </c>
    </row>
    <row r="654" spans="2:45" x14ac:dyDescent="0.2">
      <c r="B654" s="51" t="s">
        <v>820</v>
      </c>
    </row>
    <row r="655" spans="2:45" x14ac:dyDescent="0.2">
      <c r="B655" s="51" t="s">
        <v>1275</v>
      </c>
    </row>
    <row r="656" spans="2:45" x14ac:dyDescent="0.2">
      <c r="B656" s="51" t="s">
        <v>1283</v>
      </c>
    </row>
    <row r="658" spans="1:45" ht="12.75" thickBot="1" x14ac:dyDescent="0.25">
      <c r="B658" s="138" t="s">
        <v>1264</v>
      </c>
      <c r="C658" s="138"/>
      <c r="D658" s="138"/>
      <c r="E658" s="138"/>
      <c r="F658" s="138"/>
      <c r="G658" s="138"/>
      <c r="H658" s="138"/>
      <c r="I658" s="138"/>
      <c r="J658" s="138"/>
      <c r="K658" s="138"/>
      <c r="L658" s="138"/>
      <c r="M658" s="138"/>
      <c r="N658" s="138"/>
      <c r="O658" s="138"/>
      <c r="P658" s="138"/>
      <c r="Q658" s="138"/>
      <c r="R658" s="138"/>
      <c r="S658" s="138"/>
      <c r="T658" s="138"/>
      <c r="U658" s="138"/>
      <c r="V658" s="138"/>
      <c r="W658" s="138"/>
      <c r="X658" s="138"/>
      <c r="Y658" s="138"/>
      <c r="Z658" s="138"/>
      <c r="AA658" s="138"/>
      <c r="AB658" s="138"/>
      <c r="AC658" s="138"/>
      <c r="AD658" s="138"/>
      <c r="AE658" s="138"/>
      <c r="AF658" s="138"/>
      <c r="AG658" s="138"/>
      <c r="AH658" s="138"/>
      <c r="AI658" s="138"/>
      <c r="AJ658" s="138"/>
      <c r="AK658" s="138"/>
      <c r="AL658" s="138"/>
      <c r="AM658" s="138"/>
      <c r="AN658" s="138"/>
      <c r="AO658" s="138"/>
      <c r="AP658" s="138"/>
      <c r="AQ658" s="138"/>
      <c r="AR658" s="138"/>
      <c r="AS658" s="138"/>
    </row>
    <row r="659" spans="1:45" ht="12.75" thickTop="1" x14ac:dyDescent="0.2">
      <c r="B659" s="53" t="s">
        <v>702</v>
      </c>
    </row>
    <row r="661" spans="1:45" s="113" customFormat="1" ht="26.25" customHeight="1" x14ac:dyDescent="0.2">
      <c r="A661" s="113" t="s">
        <v>1100</v>
      </c>
      <c r="B661" s="113" t="s">
        <v>57</v>
      </c>
      <c r="C661" s="399" t="s">
        <v>1101</v>
      </c>
      <c r="D661" s="400"/>
      <c r="E661" s="400"/>
      <c r="F661" s="400"/>
      <c r="G661" s="400"/>
      <c r="H661" s="400"/>
      <c r="I661" s="400"/>
      <c r="J661" s="400"/>
      <c r="K661" s="400"/>
      <c r="L661" s="400"/>
      <c r="M661" s="400"/>
      <c r="N661" s="400"/>
      <c r="O661" s="400"/>
      <c r="P661" s="400"/>
      <c r="Q661" s="400"/>
      <c r="R661" s="400"/>
      <c r="S661" s="400"/>
      <c r="T661" s="400"/>
      <c r="U661" s="400"/>
      <c r="V661" s="400"/>
      <c r="W661" s="400"/>
      <c r="X661" s="400"/>
      <c r="Y661" s="400"/>
      <c r="Z661" s="400"/>
      <c r="AA661" s="400"/>
      <c r="AB661" s="400"/>
      <c r="AC661" s="400"/>
      <c r="AD661" s="400"/>
      <c r="AE661" s="400"/>
      <c r="AF661" s="400"/>
      <c r="AG661" s="400"/>
    </row>
    <row r="662" spans="1:45" x14ac:dyDescent="0.2">
      <c r="AS662" s="54" t="s">
        <v>703</v>
      </c>
    </row>
    <row r="663" spans="1:45" x14ac:dyDescent="0.2">
      <c r="D663" s="6" t="s">
        <v>704</v>
      </c>
      <c r="E663" s="7"/>
      <c r="F663" s="7"/>
      <c r="G663" s="7"/>
      <c r="H663" s="7"/>
      <c r="I663" s="7"/>
      <c r="J663" s="7"/>
      <c r="K663" s="7"/>
      <c r="L663" s="7"/>
      <c r="M663" s="7"/>
      <c r="N663" s="7"/>
      <c r="O663" s="7"/>
      <c r="P663" s="139"/>
      <c r="Q663" s="7"/>
      <c r="R663" s="6" t="s">
        <v>705</v>
      </c>
      <c r="S663" s="7"/>
      <c r="T663" s="7"/>
      <c r="U663" s="7"/>
      <c r="V663" s="7"/>
      <c r="W663" s="7"/>
      <c r="X663" s="7"/>
      <c r="Y663" s="7"/>
      <c r="Z663" s="7"/>
      <c r="AA663" s="7"/>
      <c r="AB663" s="7"/>
      <c r="AC663" s="7"/>
      <c r="AD663" s="139"/>
      <c r="AE663" s="7"/>
      <c r="AF663" s="6" t="s">
        <v>726</v>
      </c>
      <c r="AG663" s="7"/>
      <c r="AH663" s="7"/>
      <c r="AI663" s="7"/>
      <c r="AJ663" s="7"/>
      <c r="AK663" s="7"/>
      <c r="AL663" s="7"/>
      <c r="AM663" s="7"/>
      <c r="AN663" s="7"/>
      <c r="AO663" s="7"/>
      <c r="AP663" s="7"/>
      <c r="AQ663" s="7"/>
      <c r="AR663" s="139"/>
      <c r="AS663" s="8"/>
    </row>
    <row r="664" spans="1:45" x14ac:dyDescent="0.2">
      <c r="D664" s="140">
        <v>2010</v>
      </c>
      <c r="E664" s="56"/>
      <c r="F664" s="141">
        <v>2011</v>
      </c>
      <c r="G664" s="141"/>
      <c r="H664" s="141">
        <v>2012</v>
      </c>
      <c r="I664" s="141"/>
      <c r="J664" s="141">
        <v>2013</v>
      </c>
      <c r="K664" s="141"/>
      <c r="L664" s="141">
        <v>2014</v>
      </c>
      <c r="M664" s="141"/>
      <c r="N664" s="141">
        <v>2015</v>
      </c>
      <c r="O664" s="141"/>
      <c r="P664" s="12">
        <v>2016</v>
      </c>
      <c r="Q664" s="141"/>
      <c r="R664" s="140">
        <v>2010</v>
      </c>
      <c r="S664" s="56"/>
      <c r="T664" s="141">
        <v>2011</v>
      </c>
      <c r="U664" s="141"/>
      <c r="V664" s="141">
        <v>2012</v>
      </c>
      <c r="W664" s="141"/>
      <c r="X664" s="141">
        <v>2013</v>
      </c>
      <c r="Y664" s="141"/>
      <c r="Z664" s="141">
        <v>2014</v>
      </c>
      <c r="AA664" s="141"/>
      <c r="AB664" s="141">
        <v>2015</v>
      </c>
      <c r="AC664" s="141"/>
      <c r="AD664" s="12">
        <v>2016</v>
      </c>
      <c r="AE664" s="141"/>
      <c r="AF664" s="140">
        <v>2010</v>
      </c>
      <c r="AG664" s="56"/>
      <c r="AH664" s="141">
        <v>2011</v>
      </c>
      <c r="AI664" s="141"/>
      <c r="AJ664" s="141">
        <v>2012</v>
      </c>
      <c r="AK664" s="141"/>
      <c r="AL664" s="141">
        <v>2013</v>
      </c>
      <c r="AM664" s="141"/>
      <c r="AN664" s="141">
        <v>2014</v>
      </c>
      <c r="AO664" s="141"/>
      <c r="AP664" s="141">
        <v>2015</v>
      </c>
      <c r="AQ664" s="141"/>
      <c r="AR664" s="12">
        <v>2016</v>
      </c>
      <c r="AS664" s="142"/>
    </row>
    <row r="665" spans="1:45" x14ac:dyDescent="0.2">
      <c r="B665" s="13" t="s">
        <v>708</v>
      </c>
      <c r="C665" s="143" t="s">
        <v>712</v>
      </c>
      <c r="D665" s="58" t="s">
        <v>709</v>
      </c>
      <c r="E665" s="114"/>
      <c r="F665" s="115" t="s">
        <v>709</v>
      </c>
      <c r="G665" s="114"/>
      <c r="H665" s="115" t="s">
        <v>709</v>
      </c>
      <c r="I665" s="114"/>
      <c r="J665" s="115" t="s">
        <v>709</v>
      </c>
      <c r="K665" s="114"/>
      <c r="L665" s="115" t="s">
        <v>709</v>
      </c>
      <c r="M665" s="114"/>
      <c r="N665" s="116">
        <v>82</v>
      </c>
      <c r="O665" s="114"/>
      <c r="P665" s="18">
        <v>75</v>
      </c>
      <c r="Q665" s="114"/>
      <c r="R665" s="58" t="s">
        <v>709</v>
      </c>
      <c r="S665" s="114"/>
      <c r="T665" s="115" t="s">
        <v>709</v>
      </c>
      <c r="U665" s="114"/>
      <c r="V665" s="115" t="s">
        <v>709</v>
      </c>
      <c r="W665" s="114"/>
      <c r="X665" s="115" t="s">
        <v>709</v>
      </c>
      <c r="Y665" s="114"/>
      <c r="Z665" s="115" t="s">
        <v>709</v>
      </c>
      <c r="AA665" s="114"/>
      <c r="AB665" s="116">
        <v>81</v>
      </c>
      <c r="AC665" s="114"/>
      <c r="AD665" s="18">
        <v>76</v>
      </c>
      <c r="AE665" s="114"/>
      <c r="AF665" s="58" t="s">
        <v>709</v>
      </c>
      <c r="AG665" s="114"/>
      <c r="AH665" s="115" t="s">
        <v>709</v>
      </c>
      <c r="AI665" s="114"/>
      <c r="AJ665" s="115" t="s">
        <v>709</v>
      </c>
      <c r="AK665" s="114"/>
      <c r="AL665" s="115" t="s">
        <v>709</v>
      </c>
      <c r="AM665" s="114"/>
      <c r="AN665" s="115" t="s">
        <v>709</v>
      </c>
      <c r="AO665" s="114"/>
      <c r="AP665" s="116">
        <v>82</v>
      </c>
      <c r="AQ665" s="114"/>
      <c r="AR665" s="18">
        <v>75</v>
      </c>
      <c r="AS665" s="55"/>
    </row>
    <row r="666" spans="1:45" x14ac:dyDescent="0.2">
      <c r="B666" s="144"/>
      <c r="C666" s="145" t="s">
        <v>463</v>
      </c>
      <c r="D666" s="59" t="s">
        <v>709</v>
      </c>
      <c r="E666" s="56"/>
      <c r="F666" s="60" t="s">
        <v>709</v>
      </c>
      <c r="G666" s="56"/>
      <c r="H666" s="60" t="s">
        <v>709</v>
      </c>
      <c r="I666" s="56"/>
      <c r="J666" s="60" t="s">
        <v>709</v>
      </c>
      <c r="K666" s="56"/>
      <c r="L666" s="60" t="s">
        <v>709</v>
      </c>
      <c r="M666" s="56"/>
      <c r="N666" s="68">
        <v>5</v>
      </c>
      <c r="O666" s="56"/>
      <c r="P666" s="23">
        <v>6</v>
      </c>
      <c r="Q666" s="56"/>
      <c r="R666" s="59" t="s">
        <v>709</v>
      </c>
      <c r="S666" s="56"/>
      <c r="T666" s="60" t="s">
        <v>709</v>
      </c>
      <c r="U666" s="56"/>
      <c r="V666" s="60" t="s">
        <v>709</v>
      </c>
      <c r="W666" s="56"/>
      <c r="X666" s="60" t="s">
        <v>709</v>
      </c>
      <c r="Y666" s="56"/>
      <c r="Z666" s="60" t="s">
        <v>709</v>
      </c>
      <c r="AA666" s="56"/>
      <c r="AB666" s="68">
        <v>10</v>
      </c>
      <c r="AC666" s="56"/>
      <c r="AD666" s="23">
        <v>13</v>
      </c>
      <c r="AE666" s="56"/>
      <c r="AF666" s="59" t="s">
        <v>709</v>
      </c>
      <c r="AG666" s="56"/>
      <c r="AH666" s="60" t="s">
        <v>709</v>
      </c>
      <c r="AI666" s="56"/>
      <c r="AJ666" s="60" t="s">
        <v>709</v>
      </c>
      <c r="AK666" s="56"/>
      <c r="AL666" s="60" t="s">
        <v>709</v>
      </c>
      <c r="AM666" s="56"/>
      <c r="AN666" s="60" t="s">
        <v>709</v>
      </c>
      <c r="AO666" s="56"/>
      <c r="AP666" s="68">
        <v>8</v>
      </c>
      <c r="AQ666" s="56"/>
      <c r="AR666" s="23">
        <v>10</v>
      </c>
      <c r="AS666" s="61"/>
    </row>
    <row r="667" spans="1:45" x14ac:dyDescent="0.2">
      <c r="B667" s="144"/>
      <c r="C667" s="145" t="s">
        <v>713</v>
      </c>
      <c r="D667" s="59" t="s">
        <v>709</v>
      </c>
      <c r="E667" s="56"/>
      <c r="F667" s="60" t="s">
        <v>709</v>
      </c>
      <c r="G667" s="56"/>
      <c r="H667" s="60" t="s">
        <v>709</v>
      </c>
      <c r="I667" s="56"/>
      <c r="J667" s="60" t="s">
        <v>709</v>
      </c>
      <c r="K667" s="56"/>
      <c r="L667" s="60" t="s">
        <v>709</v>
      </c>
      <c r="M667" s="56"/>
      <c r="N667" s="68">
        <v>13</v>
      </c>
      <c r="O667" s="56"/>
      <c r="P667" s="23">
        <v>19</v>
      </c>
      <c r="Q667" s="56"/>
      <c r="R667" s="59" t="s">
        <v>709</v>
      </c>
      <c r="S667" s="56"/>
      <c r="T667" s="60" t="s">
        <v>709</v>
      </c>
      <c r="U667" s="56"/>
      <c r="V667" s="60" t="s">
        <v>709</v>
      </c>
      <c r="W667" s="56"/>
      <c r="X667" s="60" t="s">
        <v>709</v>
      </c>
      <c r="Y667" s="56"/>
      <c r="Z667" s="60" t="s">
        <v>709</v>
      </c>
      <c r="AA667" s="56"/>
      <c r="AB667" s="68">
        <v>8</v>
      </c>
      <c r="AC667" s="56"/>
      <c r="AD667" s="23">
        <v>11</v>
      </c>
      <c r="AE667" s="56"/>
      <c r="AF667" s="59" t="s">
        <v>709</v>
      </c>
      <c r="AG667" s="56"/>
      <c r="AH667" s="60" t="s">
        <v>709</v>
      </c>
      <c r="AI667" s="56"/>
      <c r="AJ667" s="60" t="s">
        <v>709</v>
      </c>
      <c r="AK667" s="56"/>
      <c r="AL667" s="60" t="s">
        <v>709</v>
      </c>
      <c r="AM667" s="56"/>
      <c r="AN667" s="60" t="s">
        <v>709</v>
      </c>
      <c r="AO667" s="56"/>
      <c r="AP667" s="68">
        <v>10</v>
      </c>
      <c r="AQ667" s="56"/>
      <c r="AR667" s="23">
        <v>14</v>
      </c>
      <c r="AS667" s="61"/>
    </row>
    <row r="668" spans="1:45" x14ac:dyDescent="0.2">
      <c r="B668" s="146"/>
      <c r="C668" s="147" t="s">
        <v>711</v>
      </c>
      <c r="D668" s="62"/>
      <c r="E668" s="63"/>
      <c r="F668" s="64"/>
      <c r="G668" s="63"/>
      <c r="H668" s="64"/>
      <c r="I668" s="63"/>
      <c r="J668" s="64"/>
      <c r="K668" s="63"/>
      <c r="L668" s="64"/>
      <c r="M668" s="63"/>
      <c r="N668" s="63"/>
      <c r="O668" s="63"/>
      <c r="P668" s="29">
        <v>201</v>
      </c>
      <c r="Q668" s="63"/>
      <c r="R668" s="62"/>
      <c r="S668" s="63"/>
      <c r="T668" s="64"/>
      <c r="U668" s="63"/>
      <c r="V668" s="64"/>
      <c r="W668" s="63"/>
      <c r="X668" s="64"/>
      <c r="Y668" s="63"/>
      <c r="Z668" s="64"/>
      <c r="AA668" s="63"/>
      <c r="AB668" s="63"/>
      <c r="AC668" s="63"/>
      <c r="AD668" s="29">
        <v>255</v>
      </c>
      <c r="AE668" s="63"/>
      <c r="AF668" s="62"/>
      <c r="AG668" s="63"/>
      <c r="AH668" s="64"/>
      <c r="AI668" s="63"/>
      <c r="AJ668" s="64"/>
      <c r="AK668" s="63"/>
      <c r="AL668" s="64"/>
      <c r="AM668" s="63"/>
      <c r="AN668" s="64"/>
      <c r="AO668" s="63"/>
      <c r="AP668" s="63"/>
      <c r="AQ668" s="63"/>
      <c r="AR668" s="29">
        <v>456</v>
      </c>
      <c r="AS668" s="65"/>
    </row>
    <row r="669" spans="1:45" x14ac:dyDescent="0.2">
      <c r="B669" s="13" t="s">
        <v>891</v>
      </c>
      <c r="C669" s="143" t="s">
        <v>712</v>
      </c>
      <c r="D669" s="58" t="s">
        <v>709</v>
      </c>
      <c r="E669" s="114"/>
      <c r="F669" s="115" t="s">
        <v>709</v>
      </c>
      <c r="G669" s="114"/>
      <c r="H669" s="115" t="s">
        <v>709</v>
      </c>
      <c r="I669" s="114"/>
      <c r="J669" s="115" t="s">
        <v>709</v>
      </c>
      <c r="K669" s="114"/>
      <c r="L669" s="115" t="s">
        <v>709</v>
      </c>
      <c r="M669" s="114"/>
      <c r="N669" s="116">
        <v>78</v>
      </c>
      <c r="O669" s="114"/>
      <c r="P669" s="18">
        <v>75</v>
      </c>
      <c r="Q669" s="114"/>
      <c r="R669" s="58" t="s">
        <v>709</v>
      </c>
      <c r="S669" s="114"/>
      <c r="T669" s="115" t="s">
        <v>709</v>
      </c>
      <c r="U669" s="114"/>
      <c r="V669" s="115" t="s">
        <v>709</v>
      </c>
      <c r="W669" s="114"/>
      <c r="X669" s="115" t="s">
        <v>709</v>
      </c>
      <c r="Y669" s="114"/>
      <c r="Z669" s="115" t="s">
        <v>709</v>
      </c>
      <c r="AA669" s="114"/>
      <c r="AB669" s="116">
        <v>80</v>
      </c>
      <c r="AC669" s="114"/>
      <c r="AD669" s="18">
        <v>80</v>
      </c>
      <c r="AE669" s="114"/>
      <c r="AF669" s="58" t="s">
        <v>709</v>
      </c>
      <c r="AG669" s="114"/>
      <c r="AH669" s="115" t="s">
        <v>709</v>
      </c>
      <c r="AI669" s="114"/>
      <c r="AJ669" s="115" t="s">
        <v>709</v>
      </c>
      <c r="AK669" s="114"/>
      <c r="AL669" s="115" t="s">
        <v>709</v>
      </c>
      <c r="AM669" s="114"/>
      <c r="AN669" s="115" t="s">
        <v>709</v>
      </c>
      <c r="AO669" s="114"/>
      <c r="AP669" s="116">
        <v>79</v>
      </c>
      <c r="AQ669" s="114"/>
      <c r="AR669" s="18">
        <v>78</v>
      </c>
      <c r="AS669" s="55"/>
    </row>
    <row r="670" spans="1:45" x14ac:dyDescent="0.2">
      <c r="B670" s="144"/>
      <c r="C670" s="145" t="s">
        <v>463</v>
      </c>
      <c r="D670" s="59" t="s">
        <v>709</v>
      </c>
      <c r="E670" s="56"/>
      <c r="F670" s="60" t="s">
        <v>709</v>
      </c>
      <c r="G670" s="56"/>
      <c r="H670" s="60" t="s">
        <v>709</v>
      </c>
      <c r="I670" s="56"/>
      <c r="J670" s="60" t="s">
        <v>709</v>
      </c>
      <c r="K670" s="56"/>
      <c r="L670" s="60" t="s">
        <v>709</v>
      </c>
      <c r="M670" s="56"/>
      <c r="N670" s="68">
        <v>6</v>
      </c>
      <c r="O670" s="56"/>
      <c r="P670" s="23">
        <v>9</v>
      </c>
      <c r="Q670" s="56"/>
      <c r="R670" s="59" t="s">
        <v>709</v>
      </c>
      <c r="S670" s="56"/>
      <c r="T670" s="60" t="s">
        <v>709</v>
      </c>
      <c r="U670" s="56"/>
      <c r="V670" s="60" t="s">
        <v>709</v>
      </c>
      <c r="W670" s="56"/>
      <c r="X670" s="60" t="s">
        <v>709</v>
      </c>
      <c r="Y670" s="56"/>
      <c r="Z670" s="60" t="s">
        <v>709</v>
      </c>
      <c r="AA670" s="56"/>
      <c r="AB670" s="68">
        <v>11</v>
      </c>
      <c r="AC670" s="56"/>
      <c r="AD670" s="23">
        <v>10</v>
      </c>
      <c r="AE670" s="56"/>
      <c r="AF670" s="59" t="s">
        <v>709</v>
      </c>
      <c r="AG670" s="56"/>
      <c r="AH670" s="60" t="s">
        <v>709</v>
      </c>
      <c r="AI670" s="56"/>
      <c r="AJ670" s="60" t="s">
        <v>709</v>
      </c>
      <c r="AK670" s="56"/>
      <c r="AL670" s="60" t="s">
        <v>709</v>
      </c>
      <c r="AM670" s="56"/>
      <c r="AN670" s="60" t="s">
        <v>709</v>
      </c>
      <c r="AO670" s="56"/>
      <c r="AP670" s="68">
        <v>9</v>
      </c>
      <c r="AQ670" s="56"/>
      <c r="AR670" s="23">
        <v>9</v>
      </c>
      <c r="AS670" s="61"/>
    </row>
    <row r="671" spans="1:45" x14ac:dyDescent="0.2">
      <c r="B671" s="144"/>
      <c r="C671" s="145" t="s">
        <v>713</v>
      </c>
      <c r="D671" s="59" t="s">
        <v>709</v>
      </c>
      <c r="E671" s="56"/>
      <c r="F671" s="60" t="s">
        <v>709</v>
      </c>
      <c r="G671" s="56"/>
      <c r="H671" s="60" t="s">
        <v>709</v>
      </c>
      <c r="I671" s="56"/>
      <c r="J671" s="60" t="s">
        <v>709</v>
      </c>
      <c r="K671" s="56"/>
      <c r="L671" s="60" t="s">
        <v>709</v>
      </c>
      <c r="M671" s="56"/>
      <c r="N671" s="68">
        <v>15</v>
      </c>
      <c r="O671" s="56"/>
      <c r="P671" s="23">
        <v>16</v>
      </c>
      <c r="Q671" s="56"/>
      <c r="R671" s="59" t="s">
        <v>709</v>
      </c>
      <c r="S671" s="56"/>
      <c r="T671" s="60" t="s">
        <v>709</v>
      </c>
      <c r="U671" s="56"/>
      <c r="V671" s="60" t="s">
        <v>709</v>
      </c>
      <c r="W671" s="56"/>
      <c r="X671" s="60" t="s">
        <v>709</v>
      </c>
      <c r="Y671" s="56"/>
      <c r="Z671" s="60" t="s">
        <v>709</v>
      </c>
      <c r="AA671" s="56"/>
      <c r="AB671" s="68">
        <v>8</v>
      </c>
      <c r="AC671" s="56"/>
      <c r="AD671" s="23">
        <v>10</v>
      </c>
      <c r="AE671" s="56"/>
      <c r="AF671" s="59" t="s">
        <v>709</v>
      </c>
      <c r="AG671" s="56"/>
      <c r="AH671" s="60" t="s">
        <v>709</v>
      </c>
      <c r="AI671" s="56"/>
      <c r="AJ671" s="60" t="s">
        <v>709</v>
      </c>
      <c r="AK671" s="56"/>
      <c r="AL671" s="60" t="s">
        <v>709</v>
      </c>
      <c r="AM671" s="56"/>
      <c r="AN671" s="60" t="s">
        <v>709</v>
      </c>
      <c r="AO671" s="56"/>
      <c r="AP671" s="68">
        <v>11</v>
      </c>
      <c r="AQ671" s="56"/>
      <c r="AR671" s="23">
        <v>12</v>
      </c>
      <c r="AS671" s="61"/>
    </row>
    <row r="672" spans="1:45" x14ac:dyDescent="0.2">
      <c r="B672" s="146"/>
      <c r="C672" s="148" t="s">
        <v>711</v>
      </c>
      <c r="D672" s="62"/>
      <c r="E672" s="63"/>
      <c r="F672" s="64"/>
      <c r="G672" s="63"/>
      <c r="H672" s="64"/>
      <c r="I672" s="63"/>
      <c r="J672" s="64"/>
      <c r="K672" s="63"/>
      <c r="L672" s="64"/>
      <c r="M672" s="63"/>
      <c r="N672" s="63"/>
      <c r="O672" s="63"/>
      <c r="P672" s="29">
        <v>75</v>
      </c>
      <c r="Q672" s="63"/>
      <c r="R672" s="62"/>
      <c r="S672" s="63"/>
      <c r="T672" s="64"/>
      <c r="U672" s="63"/>
      <c r="V672" s="64"/>
      <c r="W672" s="63"/>
      <c r="X672" s="64"/>
      <c r="Y672" s="63"/>
      <c r="Z672" s="64"/>
      <c r="AA672" s="63"/>
      <c r="AB672" s="63"/>
      <c r="AC672" s="63"/>
      <c r="AD672" s="29">
        <v>87</v>
      </c>
      <c r="AE672" s="63"/>
      <c r="AF672" s="62"/>
      <c r="AG672" s="63"/>
      <c r="AH672" s="64"/>
      <c r="AI672" s="63"/>
      <c r="AJ672" s="64"/>
      <c r="AK672" s="63"/>
      <c r="AL672" s="64"/>
      <c r="AM672" s="63"/>
      <c r="AN672" s="64"/>
      <c r="AO672" s="63"/>
      <c r="AP672" s="63"/>
      <c r="AQ672" s="63"/>
      <c r="AR672" s="29">
        <v>162</v>
      </c>
      <c r="AS672" s="65"/>
    </row>
    <row r="673" spans="2:45" x14ac:dyDescent="0.2">
      <c r="B673" s="13" t="s">
        <v>706</v>
      </c>
      <c r="C673" s="143" t="s">
        <v>712</v>
      </c>
      <c r="D673" s="58" t="s">
        <v>709</v>
      </c>
      <c r="E673" s="114"/>
      <c r="F673" s="115" t="s">
        <v>709</v>
      </c>
      <c r="G673" s="114"/>
      <c r="H673" s="115" t="s">
        <v>709</v>
      </c>
      <c r="I673" s="114"/>
      <c r="J673" s="115" t="s">
        <v>709</v>
      </c>
      <c r="K673" s="114"/>
      <c r="L673" s="115" t="s">
        <v>709</v>
      </c>
      <c r="M673" s="114"/>
      <c r="N673" s="116">
        <v>82</v>
      </c>
      <c r="O673" s="114"/>
      <c r="P673" s="18">
        <v>73</v>
      </c>
      <c r="Q673" s="114"/>
      <c r="R673" s="58" t="s">
        <v>709</v>
      </c>
      <c r="S673" s="114"/>
      <c r="T673" s="115" t="s">
        <v>709</v>
      </c>
      <c r="U673" s="114"/>
      <c r="V673" s="115" t="s">
        <v>709</v>
      </c>
      <c r="W673" s="114"/>
      <c r="X673" s="115" t="s">
        <v>709</v>
      </c>
      <c r="Y673" s="114"/>
      <c r="Z673" s="115" t="s">
        <v>709</v>
      </c>
      <c r="AA673" s="114"/>
      <c r="AB673" s="116">
        <v>80</v>
      </c>
      <c r="AC673" s="114"/>
      <c r="AD673" s="18">
        <v>71</v>
      </c>
      <c r="AE673" s="114"/>
      <c r="AF673" s="58" t="s">
        <v>709</v>
      </c>
      <c r="AG673" s="114"/>
      <c r="AH673" s="115" t="s">
        <v>709</v>
      </c>
      <c r="AI673" s="114"/>
      <c r="AJ673" s="115" t="s">
        <v>709</v>
      </c>
      <c r="AK673" s="114"/>
      <c r="AL673" s="115" t="s">
        <v>709</v>
      </c>
      <c r="AM673" s="114"/>
      <c r="AN673" s="115" t="s">
        <v>709</v>
      </c>
      <c r="AO673" s="114"/>
      <c r="AP673" s="116">
        <v>81</v>
      </c>
      <c r="AQ673" s="114"/>
      <c r="AR673" s="18">
        <v>72</v>
      </c>
      <c r="AS673" s="55"/>
    </row>
    <row r="674" spans="2:45" x14ac:dyDescent="0.2">
      <c r="B674" s="144"/>
      <c r="C674" s="145" t="s">
        <v>463</v>
      </c>
      <c r="D674" s="59" t="s">
        <v>709</v>
      </c>
      <c r="E674" s="56"/>
      <c r="F674" s="60" t="s">
        <v>709</v>
      </c>
      <c r="G674" s="56"/>
      <c r="H674" s="60" t="s">
        <v>709</v>
      </c>
      <c r="I674" s="56"/>
      <c r="J674" s="60" t="s">
        <v>709</v>
      </c>
      <c r="K674" s="56"/>
      <c r="L674" s="60" t="s">
        <v>709</v>
      </c>
      <c r="M674" s="56"/>
      <c r="N674" s="68">
        <v>4</v>
      </c>
      <c r="O674" s="56"/>
      <c r="P674" s="23">
        <v>4</v>
      </c>
      <c r="Q674" s="56"/>
      <c r="R674" s="59" t="s">
        <v>709</v>
      </c>
      <c r="S674" s="56"/>
      <c r="T674" s="60" t="s">
        <v>709</v>
      </c>
      <c r="U674" s="56"/>
      <c r="V674" s="60" t="s">
        <v>709</v>
      </c>
      <c r="W674" s="56"/>
      <c r="X674" s="60" t="s">
        <v>709</v>
      </c>
      <c r="Y674" s="56"/>
      <c r="Z674" s="60" t="s">
        <v>709</v>
      </c>
      <c r="AA674" s="56"/>
      <c r="AB674" s="68">
        <v>11</v>
      </c>
      <c r="AC674" s="56"/>
      <c r="AD674" s="23">
        <v>16</v>
      </c>
      <c r="AE674" s="56"/>
      <c r="AF674" s="59" t="s">
        <v>709</v>
      </c>
      <c r="AG674" s="56"/>
      <c r="AH674" s="60" t="s">
        <v>709</v>
      </c>
      <c r="AI674" s="56"/>
      <c r="AJ674" s="60" t="s">
        <v>709</v>
      </c>
      <c r="AK674" s="56"/>
      <c r="AL674" s="60" t="s">
        <v>709</v>
      </c>
      <c r="AM674" s="56"/>
      <c r="AN674" s="60" t="s">
        <v>709</v>
      </c>
      <c r="AO674" s="56"/>
      <c r="AP674" s="68">
        <v>9</v>
      </c>
      <c r="AQ674" s="56"/>
      <c r="AR674" s="23">
        <v>13</v>
      </c>
      <c r="AS674" s="61"/>
    </row>
    <row r="675" spans="2:45" x14ac:dyDescent="0.2">
      <c r="B675" s="144"/>
      <c r="C675" s="145" t="s">
        <v>713</v>
      </c>
      <c r="D675" s="59" t="s">
        <v>709</v>
      </c>
      <c r="E675" s="56"/>
      <c r="F675" s="60" t="s">
        <v>709</v>
      </c>
      <c r="G675" s="56"/>
      <c r="H675" s="60" t="s">
        <v>709</v>
      </c>
      <c r="I675" s="56"/>
      <c r="J675" s="60" t="s">
        <v>709</v>
      </c>
      <c r="K675" s="56"/>
      <c r="L675" s="60" t="s">
        <v>709</v>
      </c>
      <c r="M675" s="56"/>
      <c r="N675" s="68">
        <v>14</v>
      </c>
      <c r="O675" s="56"/>
      <c r="P675" s="23">
        <v>23</v>
      </c>
      <c r="Q675" s="56"/>
      <c r="R675" s="59" t="s">
        <v>709</v>
      </c>
      <c r="S675" s="56"/>
      <c r="T675" s="60" t="s">
        <v>709</v>
      </c>
      <c r="U675" s="56"/>
      <c r="V675" s="60" t="s">
        <v>709</v>
      </c>
      <c r="W675" s="56"/>
      <c r="X675" s="60" t="s">
        <v>709</v>
      </c>
      <c r="Y675" s="56"/>
      <c r="Z675" s="60" t="s">
        <v>709</v>
      </c>
      <c r="AA675" s="56"/>
      <c r="AB675" s="68">
        <v>8</v>
      </c>
      <c r="AC675" s="56"/>
      <c r="AD675" s="23">
        <v>12</v>
      </c>
      <c r="AE675" s="56"/>
      <c r="AF675" s="59" t="s">
        <v>709</v>
      </c>
      <c r="AG675" s="56"/>
      <c r="AH675" s="60" t="s">
        <v>709</v>
      </c>
      <c r="AI675" s="56"/>
      <c r="AJ675" s="60" t="s">
        <v>709</v>
      </c>
      <c r="AK675" s="56"/>
      <c r="AL675" s="60" t="s">
        <v>709</v>
      </c>
      <c r="AM675" s="56"/>
      <c r="AN675" s="60" t="s">
        <v>709</v>
      </c>
      <c r="AO675" s="56"/>
      <c r="AP675" s="68">
        <v>10</v>
      </c>
      <c r="AQ675" s="56"/>
      <c r="AR675" s="23">
        <v>16</v>
      </c>
      <c r="AS675" s="61"/>
    </row>
    <row r="676" spans="2:45" x14ac:dyDescent="0.2">
      <c r="B676" s="146"/>
      <c r="C676" s="148" t="s">
        <v>711</v>
      </c>
      <c r="D676" s="62"/>
      <c r="E676" s="63"/>
      <c r="F676" s="64"/>
      <c r="G676" s="63"/>
      <c r="H676" s="64"/>
      <c r="I676" s="63"/>
      <c r="J676" s="64"/>
      <c r="K676" s="63"/>
      <c r="L676" s="64"/>
      <c r="M676" s="63"/>
      <c r="N676" s="63"/>
      <c r="O676" s="63"/>
      <c r="P676" s="29">
        <v>79</v>
      </c>
      <c r="Q676" s="63"/>
      <c r="R676" s="62"/>
      <c r="S676" s="63"/>
      <c r="T676" s="64"/>
      <c r="U676" s="63"/>
      <c r="V676" s="64"/>
      <c r="W676" s="63"/>
      <c r="X676" s="64"/>
      <c r="Y676" s="63"/>
      <c r="Z676" s="64"/>
      <c r="AA676" s="63"/>
      <c r="AB676" s="63"/>
      <c r="AC676" s="63"/>
      <c r="AD676" s="29">
        <v>102</v>
      </c>
      <c r="AE676" s="63"/>
      <c r="AF676" s="62"/>
      <c r="AG676" s="63"/>
      <c r="AH676" s="64"/>
      <c r="AI676" s="63"/>
      <c r="AJ676" s="64"/>
      <c r="AK676" s="63"/>
      <c r="AL676" s="64"/>
      <c r="AM676" s="63"/>
      <c r="AN676" s="64"/>
      <c r="AO676" s="63"/>
      <c r="AP676" s="63"/>
      <c r="AQ676" s="63"/>
      <c r="AR676" s="29">
        <v>181</v>
      </c>
      <c r="AS676" s="65"/>
    </row>
    <row r="677" spans="2:45" x14ac:dyDescent="0.2">
      <c r="B677" s="13" t="s">
        <v>707</v>
      </c>
      <c r="C677" s="143" t="s">
        <v>712</v>
      </c>
      <c r="D677" s="58" t="s">
        <v>709</v>
      </c>
      <c r="E677" s="114"/>
      <c r="F677" s="115" t="s">
        <v>709</v>
      </c>
      <c r="G677" s="114"/>
      <c r="H677" s="115" t="s">
        <v>709</v>
      </c>
      <c r="I677" s="114"/>
      <c r="J677" s="115" t="s">
        <v>709</v>
      </c>
      <c r="K677" s="114"/>
      <c r="L677" s="115" t="s">
        <v>709</v>
      </c>
      <c r="M677" s="114"/>
      <c r="N677" s="116">
        <v>86</v>
      </c>
      <c r="O677" s="114"/>
      <c r="P677" s="18">
        <v>79</v>
      </c>
      <c r="Q677" s="114"/>
      <c r="R677" s="58" t="s">
        <v>709</v>
      </c>
      <c r="S677" s="114"/>
      <c r="T677" s="115" t="s">
        <v>709</v>
      </c>
      <c r="U677" s="114"/>
      <c r="V677" s="115" t="s">
        <v>709</v>
      </c>
      <c r="W677" s="114"/>
      <c r="X677" s="115" t="s">
        <v>709</v>
      </c>
      <c r="Y677" s="114"/>
      <c r="Z677" s="115" t="s">
        <v>709</v>
      </c>
      <c r="AA677" s="114"/>
      <c r="AB677" s="116">
        <v>85</v>
      </c>
      <c r="AC677" s="114"/>
      <c r="AD677" s="18">
        <v>83</v>
      </c>
      <c r="AE677" s="114"/>
      <c r="AF677" s="58" t="s">
        <v>709</v>
      </c>
      <c r="AG677" s="114"/>
      <c r="AH677" s="115" t="s">
        <v>709</v>
      </c>
      <c r="AI677" s="114"/>
      <c r="AJ677" s="115" t="s">
        <v>709</v>
      </c>
      <c r="AK677" s="114"/>
      <c r="AL677" s="115" t="s">
        <v>709</v>
      </c>
      <c r="AM677" s="114"/>
      <c r="AN677" s="115" t="s">
        <v>709</v>
      </c>
      <c r="AO677" s="114"/>
      <c r="AP677" s="116">
        <v>85</v>
      </c>
      <c r="AQ677" s="114"/>
      <c r="AR677" s="18">
        <v>82</v>
      </c>
      <c r="AS677" s="55"/>
    </row>
    <row r="678" spans="2:45" x14ac:dyDescent="0.2">
      <c r="B678" s="144"/>
      <c r="C678" s="145" t="s">
        <v>463</v>
      </c>
      <c r="D678" s="59" t="s">
        <v>709</v>
      </c>
      <c r="E678" s="56"/>
      <c r="F678" s="60" t="s">
        <v>709</v>
      </c>
      <c r="G678" s="56"/>
      <c r="H678" s="60" t="s">
        <v>709</v>
      </c>
      <c r="I678" s="56"/>
      <c r="J678" s="60" t="s">
        <v>709</v>
      </c>
      <c r="K678" s="56"/>
      <c r="L678" s="60" t="s">
        <v>709</v>
      </c>
      <c r="M678" s="56"/>
      <c r="N678" s="68">
        <v>6</v>
      </c>
      <c r="O678" s="56"/>
      <c r="P678" s="23">
        <v>5</v>
      </c>
      <c r="Q678" s="56"/>
      <c r="R678" s="59" t="s">
        <v>709</v>
      </c>
      <c r="S678" s="56"/>
      <c r="T678" s="60" t="s">
        <v>709</v>
      </c>
      <c r="U678" s="56"/>
      <c r="V678" s="60" t="s">
        <v>709</v>
      </c>
      <c r="W678" s="56"/>
      <c r="X678" s="60" t="s">
        <v>709</v>
      </c>
      <c r="Y678" s="56"/>
      <c r="Z678" s="60" t="s">
        <v>709</v>
      </c>
      <c r="AA678" s="56"/>
      <c r="AB678" s="68">
        <v>7</v>
      </c>
      <c r="AC678" s="56"/>
      <c r="AD678" s="23">
        <v>7</v>
      </c>
      <c r="AE678" s="56"/>
      <c r="AF678" s="59" t="s">
        <v>709</v>
      </c>
      <c r="AG678" s="56"/>
      <c r="AH678" s="60" t="s">
        <v>709</v>
      </c>
      <c r="AI678" s="56"/>
      <c r="AJ678" s="60" t="s">
        <v>709</v>
      </c>
      <c r="AK678" s="56"/>
      <c r="AL678" s="60" t="s">
        <v>709</v>
      </c>
      <c r="AM678" s="56"/>
      <c r="AN678" s="60" t="s">
        <v>709</v>
      </c>
      <c r="AO678" s="56"/>
      <c r="AP678" s="68">
        <v>6</v>
      </c>
      <c r="AQ678" s="56"/>
      <c r="AR678" s="23">
        <v>7</v>
      </c>
      <c r="AS678" s="61"/>
    </row>
    <row r="679" spans="2:45" x14ac:dyDescent="0.2">
      <c r="B679" s="144"/>
      <c r="C679" s="145" t="s">
        <v>713</v>
      </c>
      <c r="D679" s="59" t="s">
        <v>709</v>
      </c>
      <c r="E679" s="56"/>
      <c r="F679" s="60" t="s">
        <v>709</v>
      </c>
      <c r="G679" s="56"/>
      <c r="H679" s="60" t="s">
        <v>709</v>
      </c>
      <c r="I679" s="56"/>
      <c r="J679" s="60" t="s">
        <v>709</v>
      </c>
      <c r="K679" s="56"/>
      <c r="L679" s="60" t="s">
        <v>709</v>
      </c>
      <c r="M679" s="56"/>
      <c r="N679" s="68">
        <v>8</v>
      </c>
      <c r="O679" s="56"/>
      <c r="P679" s="23">
        <v>16</v>
      </c>
      <c r="Q679" s="56"/>
      <c r="R679" s="59" t="s">
        <v>709</v>
      </c>
      <c r="S679" s="56"/>
      <c r="T679" s="60" t="s">
        <v>709</v>
      </c>
      <c r="U679" s="56"/>
      <c r="V679" s="60" t="s">
        <v>709</v>
      </c>
      <c r="W679" s="56"/>
      <c r="X679" s="60" t="s">
        <v>709</v>
      </c>
      <c r="Y679" s="56"/>
      <c r="Z679" s="60" t="s">
        <v>709</v>
      </c>
      <c r="AA679" s="56"/>
      <c r="AB679" s="68">
        <v>8</v>
      </c>
      <c r="AC679" s="56"/>
      <c r="AD679" s="23">
        <v>9</v>
      </c>
      <c r="AE679" s="56"/>
      <c r="AF679" s="59" t="s">
        <v>709</v>
      </c>
      <c r="AG679" s="56"/>
      <c r="AH679" s="60" t="s">
        <v>709</v>
      </c>
      <c r="AI679" s="56"/>
      <c r="AJ679" s="60" t="s">
        <v>709</v>
      </c>
      <c r="AK679" s="56"/>
      <c r="AL679" s="60" t="s">
        <v>709</v>
      </c>
      <c r="AM679" s="56"/>
      <c r="AN679" s="60" t="s">
        <v>709</v>
      </c>
      <c r="AO679" s="56"/>
      <c r="AP679" s="68">
        <v>8</v>
      </c>
      <c r="AQ679" s="56"/>
      <c r="AR679" s="23">
        <v>12</v>
      </c>
      <c r="AS679" s="61"/>
    </row>
    <row r="680" spans="2:45" x14ac:dyDescent="0.2">
      <c r="B680" s="146"/>
      <c r="C680" s="25" t="s">
        <v>711</v>
      </c>
      <c r="D680" s="62"/>
      <c r="E680" s="63"/>
      <c r="F680" s="64"/>
      <c r="G680" s="63"/>
      <c r="H680" s="64"/>
      <c r="I680" s="63"/>
      <c r="J680" s="64"/>
      <c r="K680" s="63"/>
      <c r="L680" s="64"/>
      <c r="M680" s="63"/>
      <c r="N680" s="63"/>
      <c r="O680" s="63"/>
      <c r="P680" s="29">
        <v>47</v>
      </c>
      <c r="Q680" s="63"/>
      <c r="R680" s="62"/>
      <c r="S680" s="63"/>
      <c r="T680" s="64"/>
      <c r="U680" s="63"/>
      <c r="V680" s="64"/>
      <c r="W680" s="63"/>
      <c r="X680" s="64"/>
      <c r="Y680" s="63"/>
      <c r="Z680" s="64"/>
      <c r="AA680" s="63"/>
      <c r="AB680" s="63"/>
      <c r="AC680" s="63"/>
      <c r="AD680" s="29">
        <v>66</v>
      </c>
      <c r="AE680" s="63"/>
      <c r="AF680" s="62"/>
      <c r="AG680" s="63"/>
      <c r="AH680" s="64"/>
      <c r="AI680" s="63"/>
      <c r="AJ680" s="64"/>
      <c r="AK680" s="63"/>
      <c r="AL680" s="64"/>
      <c r="AM680" s="63"/>
      <c r="AN680" s="64"/>
      <c r="AO680" s="63"/>
      <c r="AP680" s="63"/>
      <c r="AQ680" s="63"/>
      <c r="AR680" s="29">
        <v>113</v>
      </c>
      <c r="AS680" s="65"/>
    </row>
    <row r="681" spans="2:45" x14ac:dyDescent="0.2">
      <c r="B681" s="51" t="s">
        <v>892</v>
      </c>
    </row>
    <row r="683" spans="2:45" x14ac:dyDescent="0.2">
      <c r="B683" s="46" t="s">
        <v>1279</v>
      </c>
    </row>
    <row r="684" spans="2:45" x14ac:dyDescent="0.2">
      <c r="B684" s="51" t="s">
        <v>51</v>
      </c>
    </row>
    <row r="685" spans="2:45" x14ac:dyDescent="0.2">
      <c r="B685" s="51" t="s">
        <v>52</v>
      </c>
    </row>
    <row r="686" spans="2:45" x14ac:dyDescent="0.2">
      <c r="B686" s="51" t="s">
        <v>820</v>
      </c>
    </row>
    <row r="687" spans="2:45" x14ac:dyDescent="0.2">
      <c r="B687" s="51" t="s">
        <v>1275</v>
      </c>
    </row>
    <row r="688" spans="2:45" x14ac:dyDescent="0.2">
      <c r="B688" s="51" t="s">
        <v>1284</v>
      </c>
    </row>
    <row r="690" spans="1:45" ht="12.75" thickBot="1" x14ac:dyDescent="0.25">
      <c r="B690" s="138" t="s">
        <v>1264</v>
      </c>
      <c r="C690" s="138"/>
      <c r="D690" s="138"/>
      <c r="E690" s="138"/>
      <c r="F690" s="138"/>
      <c r="G690" s="138"/>
      <c r="H690" s="138"/>
      <c r="I690" s="138"/>
      <c r="J690" s="138"/>
      <c r="K690" s="138"/>
      <c r="L690" s="138"/>
      <c r="M690" s="138"/>
      <c r="N690" s="138"/>
      <c r="O690" s="138"/>
      <c r="P690" s="138"/>
      <c r="Q690" s="138"/>
      <c r="R690" s="138"/>
      <c r="S690" s="138"/>
      <c r="T690" s="138"/>
      <c r="U690" s="138"/>
      <c r="V690" s="138"/>
      <c r="W690" s="138"/>
      <c r="X690" s="138"/>
      <c r="Y690" s="138"/>
      <c r="Z690" s="138"/>
      <c r="AA690" s="138"/>
      <c r="AB690" s="138"/>
      <c r="AC690" s="138"/>
      <c r="AD690" s="138"/>
      <c r="AE690" s="138"/>
      <c r="AF690" s="138"/>
      <c r="AG690" s="138"/>
      <c r="AH690" s="138"/>
      <c r="AI690" s="138"/>
      <c r="AJ690" s="138"/>
      <c r="AK690" s="138"/>
      <c r="AL690" s="138"/>
      <c r="AM690" s="138"/>
      <c r="AN690" s="138"/>
      <c r="AO690" s="138"/>
      <c r="AP690" s="138"/>
      <c r="AQ690" s="138"/>
      <c r="AR690" s="138"/>
      <c r="AS690" s="138"/>
    </row>
    <row r="691" spans="1:45" ht="12.75" thickTop="1" x14ac:dyDescent="0.2">
      <c r="B691" s="53" t="s">
        <v>702</v>
      </c>
    </row>
    <row r="693" spans="1:45" s="113" customFormat="1" ht="26.25" customHeight="1" x14ac:dyDescent="0.2">
      <c r="A693" s="113" t="s">
        <v>77</v>
      </c>
      <c r="B693" s="113" t="s">
        <v>60</v>
      </c>
      <c r="C693" s="399" t="s">
        <v>79</v>
      </c>
      <c r="D693" s="400"/>
      <c r="E693" s="400"/>
      <c r="F693" s="400"/>
      <c r="G693" s="400"/>
      <c r="H693" s="400"/>
      <c r="I693" s="400"/>
      <c r="J693" s="400"/>
      <c r="K693" s="400"/>
      <c r="L693" s="400"/>
      <c r="M693" s="400"/>
      <c r="N693" s="400"/>
      <c r="O693" s="400"/>
      <c r="P693" s="400"/>
      <c r="Q693" s="400"/>
      <c r="R693" s="400"/>
      <c r="S693" s="400"/>
      <c r="T693" s="400"/>
      <c r="U693" s="400"/>
      <c r="V693" s="400"/>
      <c r="W693" s="400"/>
      <c r="X693" s="400"/>
      <c r="Y693" s="400"/>
      <c r="Z693" s="400"/>
      <c r="AA693" s="400"/>
      <c r="AB693" s="400"/>
      <c r="AC693" s="400"/>
      <c r="AD693" s="400"/>
      <c r="AE693" s="400"/>
      <c r="AF693" s="400"/>
      <c r="AG693" s="400"/>
    </row>
    <row r="694" spans="1:45" x14ac:dyDescent="0.2">
      <c r="AS694" s="54" t="s">
        <v>703</v>
      </c>
    </row>
    <row r="695" spans="1:45" x14ac:dyDescent="0.2">
      <c r="D695" s="6" t="s">
        <v>704</v>
      </c>
      <c r="E695" s="7"/>
      <c r="F695" s="7"/>
      <c r="G695" s="7"/>
      <c r="H695" s="7"/>
      <c r="I695" s="7"/>
      <c r="J695" s="7"/>
      <c r="K695" s="7"/>
      <c r="L695" s="7"/>
      <c r="M695" s="7"/>
      <c r="N695" s="7"/>
      <c r="O695" s="7"/>
      <c r="P695" s="139"/>
      <c r="Q695" s="7"/>
      <c r="R695" s="6" t="s">
        <v>705</v>
      </c>
      <c r="S695" s="7"/>
      <c r="T695" s="7"/>
      <c r="U695" s="7"/>
      <c r="V695" s="7"/>
      <c r="W695" s="7"/>
      <c r="X695" s="7"/>
      <c r="Y695" s="7"/>
      <c r="Z695" s="7"/>
      <c r="AA695" s="7"/>
      <c r="AB695" s="7"/>
      <c r="AC695" s="7"/>
      <c r="AD695" s="139"/>
      <c r="AE695" s="7"/>
      <c r="AF695" s="6" t="s">
        <v>726</v>
      </c>
      <c r="AG695" s="7"/>
      <c r="AH695" s="7"/>
      <c r="AI695" s="7"/>
      <c r="AJ695" s="7"/>
      <c r="AK695" s="7"/>
      <c r="AL695" s="7"/>
      <c r="AM695" s="7"/>
      <c r="AN695" s="7"/>
      <c r="AO695" s="7"/>
      <c r="AP695" s="7"/>
      <c r="AQ695" s="7"/>
      <c r="AR695" s="139"/>
      <c r="AS695" s="8"/>
    </row>
    <row r="696" spans="1:45" x14ac:dyDescent="0.2">
      <c r="D696" s="140">
        <v>2010</v>
      </c>
      <c r="E696" s="56"/>
      <c r="F696" s="141">
        <v>2011</v>
      </c>
      <c r="G696" s="141"/>
      <c r="H696" s="141">
        <v>2012</v>
      </c>
      <c r="I696" s="141"/>
      <c r="J696" s="141">
        <v>2013</v>
      </c>
      <c r="K696" s="141"/>
      <c r="L696" s="141">
        <v>2014</v>
      </c>
      <c r="M696" s="141"/>
      <c r="N696" s="141">
        <v>2015</v>
      </c>
      <c r="O696" s="141"/>
      <c r="P696" s="12">
        <v>2016</v>
      </c>
      <c r="Q696" s="141"/>
      <c r="R696" s="140">
        <v>2010</v>
      </c>
      <c r="S696" s="56"/>
      <c r="T696" s="141">
        <v>2011</v>
      </c>
      <c r="U696" s="141"/>
      <c r="V696" s="141">
        <v>2012</v>
      </c>
      <c r="W696" s="141"/>
      <c r="X696" s="141">
        <v>2013</v>
      </c>
      <c r="Y696" s="141"/>
      <c r="Z696" s="141">
        <v>2014</v>
      </c>
      <c r="AA696" s="141"/>
      <c r="AB696" s="141">
        <v>2015</v>
      </c>
      <c r="AC696" s="141"/>
      <c r="AD696" s="12">
        <v>2016</v>
      </c>
      <c r="AE696" s="141"/>
      <c r="AF696" s="140">
        <v>2010</v>
      </c>
      <c r="AG696" s="56"/>
      <c r="AH696" s="141">
        <v>2011</v>
      </c>
      <c r="AI696" s="141"/>
      <c r="AJ696" s="141">
        <v>2012</v>
      </c>
      <c r="AK696" s="141"/>
      <c r="AL696" s="141">
        <v>2013</v>
      </c>
      <c r="AM696" s="141"/>
      <c r="AN696" s="141">
        <v>2014</v>
      </c>
      <c r="AO696" s="141"/>
      <c r="AP696" s="141">
        <v>2015</v>
      </c>
      <c r="AQ696" s="141"/>
      <c r="AR696" s="12">
        <v>2016</v>
      </c>
      <c r="AS696" s="142"/>
    </row>
    <row r="697" spans="1:45" x14ac:dyDescent="0.2">
      <c r="B697" s="13" t="s">
        <v>708</v>
      </c>
      <c r="C697" s="143" t="s">
        <v>370</v>
      </c>
      <c r="D697" s="58" t="s">
        <v>709</v>
      </c>
      <c r="E697" s="114"/>
      <c r="F697" s="115" t="s">
        <v>709</v>
      </c>
      <c r="G697" s="114"/>
      <c r="H697" s="115" t="s">
        <v>709</v>
      </c>
      <c r="I697" s="114"/>
      <c r="J697" s="115" t="s">
        <v>709</v>
      </c>
      <c r="K697" s="114"/>
      <c r="L697" s="115" t="s">
        <v>709</v>
      </c>
      <c r="M697" s="114"/>
      <c r="N697" s="116">
        <v>34</v>
      </c>
      <c r="O697" s="114"/>
      <c r="P697" s="18">
        <v>34</v>
      </c>
      <c r="Q697" s="114"/>
      <c r="R697" s="58" t="s">
        <v>709</v>
      </c>
      <c r="S697" s="114"/>
      <c r="T697" s="115" t="s">
        <v>709</v>
      </c>
      <c r="U697" s="114"/>
      <c r="V697" s="115" t="s">
        <v>709</v>
      </c>
      <c r="W697" s="114"/>
      <c r="X697" s="115" t="s">
        <v>709</v>
      </c>
      <c r="Y697" s="114"/>
      <c r="Z697" s="115" t="s">
        <v>709</v>
      </c>
      <c r="AA697" s="114"/>
      <c r="AB697" s="116">
        <v>39</v>
      </c>
      <c r="AC697" s="114"/>
      <c r="AD697" s="18">
        <v>41</v>
      </c>
      <c r="AE697" s="114"/>
      <c r="AF697" s="58" t="s">
        <v>709</v>
      </c>
      <c r="AG697" s="114"/>
      <c r="AH697" s="115" t="s">
        <v>709</v>
      </c>
      <c r="AI697" s="114"/>
      <c r="AJ697" s="115" t="s">
        <v>709</v>
      </c>
      <c r="AK697" s="114"/>
      <c r="AL697" s="115" t="s">
        <v>709</v>
      </c>
      <c r="AM697" s="114"/>
      <c r="AN697" s="115" t="s">
        <v>709</v>
      </c>
      <c r="AO697" s="114"/>
      <c r="AP697" s="116">
        <v>38</v>
      </c>
      <c r="AQ697" s="114"/>
      <c r="AR697" s="18">
        <v>39</v>
      </c>
      <c r="AS697" s="55"/>
    </row>
    <row r="698" spans="1:45" x14ac:dyDescent="0.2">
      <c r="B698" s="144"/>
      <c r="C698" s="145" t="s">
        <v>371</v>
      </c>
      <c r="D698" s="59" t="s">
        <v>709</v>
      </c>
      <c r="E698" s="56"/>
      <c r="F698" s="60" t="s">
        <v>709</v>
      </c>
      <c r="G698" s="56"/>
      <c r="H698" s="60" t="s">
        <v>709</v>
      </c>
      <c r="I698" s="56"/>
      <c r="J698" s="60" t="s">
        <v>709</v>
      </c>
      <c r="K698" s="56"/>
      <c r="L698" s="60" t="s">
        <v>709</v>
      </c>
      <c r="M698" s="56"/>
      <c r="N698" s="68">
        <v>66</v>
      </c>
      <c r="O698" s="56"/>
      <c r="P698" s="23">
        <v>66</v>
      </c>
      <c r="Q698" s="56"/>
      <c r="R698" s="59" t="s">
        <v>709</v>
      </c>
      <c r="S698" s="56"/>
      <c r="T698" s="60" t="s">
        <v>709</v>
      </c>
      <c r="U698" s="56"/>
      <c r="V698" s="60" t="s">
        <v>709</v>
      </c>
      <c r="W698" s="56"/>
      <c r="X698" s="60" t="s">
        <v>709</v>
      </c>
      <c r="Y698" s="56"/>
      <c r="Z698" s="60" t="s">
        <v>709</v>
      </c>
      <c r="AA698" s="56"/>
      <c r="AB698" s="68">
        <v>61</v>
      </c>
      <c r="AC698" s="56"/>
      <c r="AD698" s="23">
        <v>59</v>
      </c>
      <c r="AE698" s="56"/>
      <c r="AF698" s="59" t="s">
        <v>709</v>
      </c>
      <c r="AG698" s="56"/>
      <c r="AH698" s="60" t="s">
        <v>709</v>
      </c>
      <c r="AI698" s="56"/>
      <c r="AJ698" s="60" t="s">
        <v>709</v>
      </c>
      <c r="AK698" s="56"/>
      <c r="AL698" s="60" t="s">
        <v>709</v>
      </c>
      <c r="AM698" s="56"/>
      <c r="AN698" s="60" t="s">
        <v>709</v>
      </c>
      <c r="AO698" s="56"/>
      <c r="AP698" s="68">
        <v>62</v>
      </c>
      <c r="AQ698" s="56"/>
      <c r="AR698" s="23">
        <v>61</v>
      </c>
      <c r="AS698" s="61"/>
    </row>
    <row r="699" spans="1:45" x14ac:dyDescent="0.2">
      <c r="B699" s="146"/>
      <c r="C699" s="147" t="s">
        <v>711</v>
      </c>
      <c r="D699" s="62"/>
      <c r="E699" s="63"/>
      <c r="F699" s="64"/>
      <c r="G699" s="63"/>
      <c r="H699" s="64"/>
      <c r="I699" s="63"/>
      <c r="J699" s="64"/>
      <c r="K699" s="63"/>
      <c r="L699" s="64"/>
      <c r="M699" s="63"/>
      <c r="N699" s="63"/>
      <c r="O699" s="63"/>
      <c r="P699" s="29">
        <v>2508</v>
      </c>
      <c r="Q699" s="63"/>
      <c r="R699" s="62"/>
      <c r="S699" s="63"/>
      <c r="T699" s="64"/>
      <c r="U699" s="63"/>
      <c r="V699" s="64"/>
      <c r="W699" s="63"/>
      <c r="X699" s="64"/>
      <c r="Y699" s="63"/>
      <c r="Z699" s="64"/>
      <c r="AA699" s="63"/>
      <c r="AB699" s="63"/>
      <c r="AC699" s="63"/>
      <c r="AD699" s="29">
        <v>5192</v>
      </c>
      <c r="AE699" s="63"/>
      <c r="AF699" s="62"/>
      <c r="AG699" s="63"/>
      <c r="AH699" s="64"/>
      <c r="AI699" s="63"/>
      <c r="AJ699" s="64"/>
      <c r="AK699" s="63"/>
      <c r="AL699" s="64"/>
      <c r="AM699" s="63"/>
      <c r="AN699" s="64"/>
      <c r="AO699" s="63"/>
      <c r="AP699" s="63"/>
      <c r="AQ699" s="63"/>
      <c r="AR699" s="29">
        <v>7700</v>
      </c>
      <c r="AS699" s="65"/>
    </row>
    <row r="700" spans="1:45" x14ac:dyDescent="0.2">
      <c r="B700" s="13" t="s">
        <v>891</v>
      </c>
      <c r="C700" s="14" t="s">
        <v>370</v>
      </c>
      <c r="D700" s="58" t="s">
        <v>709</v>
      </c>
      <c r="E700" s="114"/>
      <c r="F700" s="115" t="s">
        <v>709</v>
      </c>
      <c r="G700" s="114"/>
      <c r="H700" s="115" t="s">
        <v>709</v>
      </c>
      <c r="I700" s="114"/>
      <c r="J700" s="115" t="s">
        <v>709</v>
      </c>
      <c r="K700" s="114"/>
      <c r="L700" s="115" t="s">
        <v>709</v>
      </c>
      <c r="M700" s="114"/>
      <c r="N700" s="116">
        <v>30</v>
      </c>
      <c r="O700" s="114"/>
      <c r="P700" s="18">
        <v>34</v>
      </c>
      <c r="Q700" s="114"/>
      <c r="R700" s="58" t="s">
        <v>709</v>
      </c>
      <c r="S700" s="114"/>
      <c r="T700" s="115" t="s">
        <v>709</v>
      </c>
      <c r="U700" s="114"/>
      <c r="V700" s="115" t="s">
        <v>709</v>
      </c>
      <c r="W700" s="114"/>
      <c r="X700" s="115" t="s">
        <v>709</v>
      </c>
      <c r="Y700" s="114"/>
      <c r="Z700" s="115" t="s">
        <v>709</v>
      </c>
      <c r="AA700" s="114"/>
      <c r="AB700" s="116">
        <v>34</v>
      </c>
      <c r="AC700" s="114"/>
      <c r="AD700" s="18">
        <v>37</v>
      </c>
      <c r="AE700" s="114"/>
      <c r="AF700" s="58" t="s">
        <v>709</v>
      </c>
      <c r="AG700" s="114"/>
      <c r="AH700" s="115" t="s">
        <v>709</v>
      </c>
      <c r="AI700" s="114"/>
      <c r="AJ700" s="115" t="s">
        <v>709</v>
      </c>
      <c r="AK700" s="114"/>
      <c r="AL700" s="115" t="s">
        <v>709</v>
      </c>
      <c r="AM700" s="114"/>
      <c r="AN700" s="115" t="s">
        <v>709</v>
      </c>
      <c r="AO700" s="114"/>
      <c r="AP700" s="116">
        <v>33</v>
      </c>
      <c r="AQ700" s="114"/>
      <c r="AR700" s="18">
        <v>36</v>
      </c>
      <c r="AS700" s="55"/>
    </row>
    <row r="701" spans="1:45" x14ac:dyDescent="0.2">
      <c r="B701" s="144"/>
      <c r="C701" s="19" t="s">
        <v>371</v>
      </c>
      <c r="D701" s="59" t="s">
        <v>709</v>
      </c>
      <c r="E701" s="56"/>
      <c r="F701" s="60" t="s">
        <v>709</v>
      </c>
      <c r="G701" s="56"/>
      <c r="H701" s="60" t="s">
        <v>709</v>
      </c>
      <c r="I701" s="56"/>
      <c r="J701" s="60" t="s">
        <v>709</v>
      </c>
      <c r="K701" s="56"/>
      <c r="L701" s="60" t="s">
        <v>709</v>
      </c>
      <c r="M701" s="56"/>
      <c r="N701" s="68">
        <v>70</v>
      </c>
      <c r="O701" s="56"/>
      <c r="P701" s="23">
        <v>66</v>
      </c>
      <c r="Q701" s="56"/>
      <c r="R701" s="59" t="s">
        <v>709</v>
      </c>
      <c r="S701" s="56"/>
      <c r="T701" s="60" t="s">
        <v>709</v>
      </c>
      <c r="U701" s="56"/>
      <c r="V701" s="60" t="s">
        <v>709</v>
      </c>
      <c r="W701" s="56"/>
      <c r="X701" s="60" t="s">
        <v>709</v>
      </c>
      <c r="Y701" s="56"/>
      <c r="Z701" s="60" t="s">
        <v>709</v>
      </c>
      <c r="AA701" s="56"/>
      <c r="AB701" s="68">
        <v>66</v>
      </c>
      <c r="AC701" s="56"/>
      <c r="AD701" s="23">
        <v>63</v>
      </c>
      <c r="AE701" s="56"/>
      <c r="AF701" s="59" t="s">
        <v>709</v>
      </c>
      <c r="AG701" s="56"/>
      <c r="AH701" s="60" t="s">
        <v>709</v>
      </c>
      <c r="AI701" s="56"/>
      <c r="AJ701" s="60" t="s">
        <v>709</v>
      </c>
      <c r="AK701" s="56"/>
      <c r="AL701" s="60" t="s">
        <v>709</v>
      </c>
      <c r="AM701" s="56"/>
      <c r="AN701" s="60" t="s">
        <v>709</v>
      </c>
      <c r="AO701" s="56"/>
      <c r="AP701" s="68">
        <v>67</v>
      </c>
      <c r="AQ701" s="56"/>
      <c r="AR701" s="23">
        <v>64</v>
      </c>
      <c r="AS701" s="61"/>
    </row>
    <row r="702" spans="1:45" x14ac:dyDescent="0.2">
      <c r="B702" s="146"/>
      <c r="C702" s="148" t="s">
        <v>711</v>
      </c>
      <c r="D702" s="62"/>
      <c r="E702" s="63"/>
      <c r="F702" s="64"/>
      <c r="G702" s="63"/>
      <c r="H702" s="64"/>
      <c r="I702" s="63"/>
      <c r="J702" s="64"/>
      <c r="K702" s="63"/>
      <c r="L702" s="64"/>
      <c r="M702" s="63"/>
      <c r="N702" s="63"/>
      <c r="O702" s="63"/>
      <c r="P702" s="29">
        <v>877</v>
      </c>
      <c r="Q702" s="63"/>
      <c r="R702" s="62"/>
      <c r="S702" s="63"/>
      <c r="T702" s="64"/>
      <c r="U702" s="63"/>
      <c r="V702" s="64"/>
      <c r="W702" s="63"/>
      <c r="X702" s="64"/>
      <c r="Y702" s="63"/>
      <c r="Z702" s="64"/>
      <c r="AA702" s="63"/>
      <c r="AB702" s="63"/>
      <c r="AC702" s="63"/>
      <c r="AD702" s="29">
        <v>1509</v>
      </c>
      <c r="AE702" s="63"/>
      <c r="AF702" s="62"/>
      <c r="AG702" s="63"/>
      <c r="AH702" s="64"/>
      <c r="AI702" s="63"/>
      <c r="AJ702" s="64"/>
      <c r="AK702" s="63"/>
      <c r="AL702" s="64"/>
      <c r="AM702" s="63"/>
      <c r="AN702" s="64"/>
      <c r="AO702" s="63"/>
      <c r="AP702" s="63"/>
      <c r="AQ702" s="63"/>
      <c r="AR702" s="29">
        <v>2386</v>
      </c>
      <c r="AS702" s="65"/>
    </row>
    <row r="703" spans="1:45" x14ac:dyDescent="0.2">
      <c r="B703" s="13" t="s">
        <v>706</v>
      </c>
      <c r="C703" s="14" t="s">
        <v>370</v>
      </c>
      <c r="D703" s="58" t="s">
        <v>709</v>
      </c>
      <c r="E703" s="114"/>
      <c r="F703" s="115" t="s">
        <v>709</v>
      </c>
      <c r="G703" s="114"/>
      <c r="H703" s="115" t="s">
        <v>709</v>
      </c>
      <c r="I703" s="114"/>
      <c r="J703" s="115" t="s">
        <v>709</v>
      </c>
      <c r="K703" s="114"/>
      <c r="L703" s="115" t="s">
        <v>709</v>
      </c>
      <c r="M703" s="114"/>
      <c r="N703" s="116">
        <v>37</v>
      </c>
      <c r="O703" s="114"/>
      <c r="P703" s="18">
        <v>35</v>
      </c>
      <c r="Q703" s="114"/>
      <c r="R703" s="58" t="s">
        <v>709</v>
      </c>
      <c r="S703" s="114"/>
      <c r="T703" s="115" t="s">
        <v>709</v>
      </c>
      <c r="U703" s="114"/>
      <c r="V703" s="115" t="s">
        <v>709</v>
      </c>
      <c r="W703" s="114"/>
      <c r="X703" s="115" t="s">
        <v>709</v>
      </c>
      <c r="Y703" s="114"/>
      <c r="Z703" s="115" t="s">
        <v>709</v>
      </c>
      <c r="AA703" s="114"/>
      <c r="AB703" s="116">
        <v>42</v>
      </c>
      <c r="AC703" s="114"/>
      <c r="AD703" s="18">
        <v>44</v>
      </c>
      <c r="AE703" s="114"/>
      <c r="AF703" s="58" t="s">
        <v>709</v>
      </c>
      <c r="AG703" s="114"/>
      <c r="AH703" s="115" t="s">
        <v>709</v>
      </c>
      <c r="AI703" s="114"/>
      <c r="AJ703" s="115" t="s">
        <v>709</v>
      </c>
      <c r="AK703" s="114"/>
      <c r="AL703" s="115" t="s">
        <v>709</v>
      </c>
      <c r="AM703" s="114"/>
      <c r="AN703" s="115" t="s">
        <v>709</v>
      </c>
      <c r="AO703" s="114"/>
      <c r="AP703" s="116">
        <v>41</v>
      </c>
      <c r="AQ703" s="114"/>
      <c r="AR703" s="18">
        <v>42</v>
      </c>
      <c r="AS703" s="55"/>
    </row>
    <row r="704" spans="1:45" x14ac:dyDescent="0.2">
      <c r="B704" s="144"/>
      <c r="C704" s="19" t="s">
        <v>371</v>
      </c>
      <c r="D704" s="59" t="s">
        <v>709</v>
      </c>
      <c r="E704" s="56"/>
      <c r="F704" s="60" t="s">
        <v>709</v>
      </c>
      <c r="G704" s="56"/>
      <c r="H704" s="60" t="s">
        <v>709</v>
      </c>
      <c r="I704" s="56"/>
      <c r="J704" s="60" t="s">
        <v>709</v>
      </c>
      <c r="K704" s="56"/>
      <c r="L704" s="60" t="s">
        <v>709</v>
      </c>
      <c r="M704" s="56"/>
      <c r="N704" s="68">
        <v>63</v>
      </c>
      <c r="O704" s="56"/>
      <c r="P704" s="23">
        <v>65</v>
      </c>
      <c r="Q704" s="56"/>
      <c r="R704" s="59" t="s">
        <v>709</v>
      </c>
      <c r="S704" s="56"/>
      <c r="T704" s="60" t="s">
        <v>709</v>
      </c>
      <c r="U704" s="56"/>
      <c r="V704" s="60" t="s">
        <v>709</v>
      </c>
      <c r="W704" s="56"/>
      <c r="X704" s="60" t="s">
        <v>709</v>
      </c>
      <c r="Y704" s="56"/>
      <c r="Z704" s="60" t="s">
        <v>709</v>
      </c>
      <c r="AA704" s="56"/>
      <c r="AB704" s="68">
        <v>58</v>
      </c>
      <c r="AC704" s="56"/>
      <c r="AD704" s="23">
        <v>56</v>
      </c>
      <c r="AE704" s="56"/>
      <c r="AF704" s="59" t="s">
        <v>709</v>
      </c>
      <c r="AG704" s="56"/>
      <c r="AH704" s="60" t="s">
        <v>709</v>
      </c>
      <c r="AI704" s="56"/>
      <c r="AJ704" s="60" t="s">
        <v>709</v>
      </c>
      <c r="AK704" s="56"/>
      <c r="AL704" s="60" t="s">
        <v>709</v>
      </c>
      <c r="AM704" s="56"/>
      <c r="AN704" s="60" t="s">
        <v>709</v>
      </c>
      <c r="AO704" s="56"/>
      <c r="AP704" s="68">
        <v>59</v>
      </c>
      <c r="AQ704" s="56"/>
      <c r="AR704" s="23">
        <v>58</v>
      </c>
      <c r="AS704" s="61"/>
    </row>
    <row r="705" spans="1:45" x14ac:dyDescent="0.2">
      <c r="B705" s="146"/>
      <c r="C705" s="148" t="s">
        <v>711</v>
      </c>
      <c r="D705" s="62"/>
      <c r="E705" s="63"/>
      <c r="F705" s="64"/>
      <c r="G705" s="63"/>
      <c r="H705" s="64"/>
      <c r="I705" s="63"/>
      <c r="J705" s="64"/>
      <c r="K705" s="63"/>
      <c r="L705" s="64"/>
      <c r="M705" s="63"/>
      <c r="N705" s="63"/>
      <c r="O705" s="63"/>
      <c r="P705" s="29">
        <v>986</v>
      </c>
      <c r="Q705" s="63"/>
      <c r="R705" s="62"/>
      <c r="S705" s="63"/>
      <c r="T705" s="64"/>
      <c r="U705" s="63"/>
      <c r="V705" s="64"/>
      <c r="W705" s="63"/>
      <c r="X705" s="64"/>
      <c r="Y705" s="63"/>
      <c r="Z705" s="64"/>
      <c r="AA705" s="63"/>
      <c r="AB705" s="63"/>
      <c r="AC705" s="63"/>
      <c r="AD705" s="29">
        <v>2166</v>
      </c>
      <c r="AE705" s="63"/>
      <c r="AF705" s="62"/>
      <c r="AG705" s="63"/>
      <c r="AH705" s="64"/>
      <c r="AI705" s="63"/>
      <c r="AJ705" s="64"/>
      <c r="AK705" s="63"/>
      <c r="AL705" s="64"/>
      <c r="AM705" s="63"/>
      <c r="AN705" s="64"/>
      <c r="AO705" s="63"/>
      <c r="AP705" s="63"/>
      <c r="AQ705" s="63"/>
      <c r="AR705" s="29">
        <v>3152</v>
      </c>
      <c r="AS705" s="65"/>
    </row>
    <row r="706" spans="1:45" x14ac:dyDescent="0.2">
      <c r="B706" s="13" t="s">
        <v>707</v>
      </c>
      <c r="C706" s="14" t="s">
        <v>370</v>
      </c>
      <c r="D706" s="58" t="s">
        <v>709</v>
      </c>
      <c r="E706" s="114"/>
      <c r="F706" s="115" t="s">
        <v>709</v>
      </c>
      <c r="G706" s="114"/>
      <c r="H706" s="115" t="s">
        <v>709</v>
      </c>
      <c r="I706" s="114"/>
      <c r="J706" s="115" t="s">
        <v>709</v>
      </c>
      <c r="K706" s="114"/>
      <c r="L706" s="115" t="s">
        <v>709</v>
      </c>
      <c r="M706" s="114"/>
      <c r="N706" s="116">
        <v>31</v>
      </c>
      <c r="O706" s="114"/>
      <c r="P706" s="18">
        <v>34</v>
      </c>
      <c r="Q706" s="114"/>
      <c r="R706" s="58" t="s">
        <v>709</v>
      </c>
      <c r="S706" s="114"/>
      <c r="T706" s="115" t="s">
        <v>709</v>
      </c>
      <c r="U706" s="114"/>
      <c r="V706" s="115" t="s">
        <v>709</v>
      </c>
      <c r="W706" s="114"/>
      <c r="X706" s="115" t="s">
        <v>709</v>
      </c>
      <c r="Y706" s="114"/>
      <c r="Z706" s="115" t="s">
        <v>709</v>
      </c>
      <c r="AA706" s="114"/>
      <c r="AB706" s="116">
        <v>35</v>
      </c>
      <c r="AC706" s="114"/>
      <c r="AD706" s="18">
        <v>37</v>
      </c>
      <c r="AE706" s="114"/>
      <c r="AF706" s="58" t="s">
        <v>709</v>
      </c>
      <c r="AG706" s="114"/>
      <c r="AH706" s="115" t="s">
        <v>709</v>
      </c>
      <c r="AI706" s="114"/>
      <c r="AJ706" s="115" t="s">
        <v>709</v>
      </c>
      <c r="AK706" s="114"/>
      <c r="AL706" s="115" t="s">
        <v>709</v>
      </c>
      <c r="AM706" s="114"/>
      <c r="AN706" s="115" t="s">
        <v>709</v>
      </c>
      <c r="AO706" s="114"/>
      <c r="AP706" s="116">
        <v>34</v>
      </c>
      <c r="AQ706" s="114"/>
      <c r="AR706" s="18">
        <v>36</v>
      </c>
      <c r="AS706" s="55"/>
    </row>
    <row r="707" spans="1:45" x14ac:dyDescent="0.2">
      <c r="B707" s="144"/>
      <c r="C707" s="19" t="s">
        <v>371</v>
      </c>
      <c r="D707" s="59" t="s">
        <v>709</v>
      </c>
      <c r="E707" s="56"/>
      <c r="F707" s="60" t="s">
        <v>709</v>
      </c>
      <c r="G707" s="56"/>
      <c r="H707" s="60" t="s">
        <v>709</v>
      </c>
      <c r="I707" s="56"/>
      <c r="J707" s="60" t="s">
        <v>709</v>
      </c>
      <c r="K707" s="56"/>
      <c r="L707" s="60" t="s">
        <v>709</v>
      </c>
      <c r="M707" s="56"/>
      <c r="N707" s="68">
        <v>69</v>
      </c>
      <c r="O707" s="56"/>
      <c r="P707" s="23">
        <v>66</v>
      </c>
      <c r="Q707" s="56"/>
      <c r="R707" s="59" t="s">
        <v>709</v>
      </c>
      <c r="S707" s="56"/>
      <c r="T707" s="60" t="s">
        <v>709</v>
      </c>
      <c r="U707" s="56"/>
      <c r="V707" s="60" t="s">
        <v>709</v>
      </c>
      <c r="W707" s="56"/>
      <c r="X707" s="60" t="s">
        <v>709</v>
      </c>
      <c r="Y707" s="56"/>
      <c r="Z707" s="60" t="s">
        <v>709</v>
      </c>
      <c r="AA707" s="56"/>
      <c r="AB707" s="68">
        <v>65</v>
      </c>
      <c r="AC707" s="56"/>
      <c r="AD707" s="23">
        <v>63</v>
      </c>
      <c r="AE707" s="56"/>
      <c r="AF707" s="59" t="s">
        <v>709</v>
      </c>
      <c r="AG707" s="56"/>
      <c r="AH707" s="60" t="s">
        <v>709</v>
      </c>
      <c r="AI707" s="56"/>
      <c r="AJ707" s="60" t="s">
        <v>709</v>
      </c>
      <c r="AK707" s="56"/>
      <c r="AL707" s="60" t="s">
        <v>709</v>
      </c>
      <c r="AM707" s="56"/>
      <c r="AN707" s="60" t="s">
        <v>709</v>
      </c>
      <c r="AO707" s="56"/>
      <c r="AP707" s="68">
        <v>66</v>
      </c>
      <c r="AQ707" s="56"/>
      <c r="AR707" s="23">
        <v>64</v>
      </c>
      <c r="AS707" s="61"/>
    </row>
    <row r="708" spans="1:45" x14ac:dyDescent="0.2">
      <c r="B708" s="146"/>
      <c r="C708" s="25" t="s">
        <v>711</v>
      </c>
      <c r="D708" s="62"/>
      <c r="E708" s="63"/>
      <c r="F708" s="64"/>
      <c r="G708" s="63"/>
      <c r="H708" s="64"/>
      <c r="I708" s="63"/>
      <c r="J708" s="64"/>
      <c r="K708" s="63"/>
      <c r="L708" s="64"/>
      <c r="M708" s="63"/>
      <c r="N708" s="63"/>
      <c r="O708" s="63"/>
      <c r="P708" s="29">
        <v>645</v>
      </c>
      <c r="Q708" s="63"/>
      <c r="R708" s="62"/>
      <c r="S708" s="63"/>
      <c r="T708" s="64"/>
      <c r="U708" s="63"/>
      <c r="V708" s="64"/>
      <c r="W708" s="63"/>
      <c r="X708" s="64"/>
      <c r="Y708" s="63"/>
      <c r="Z708" s="64"/>
      <c r="AA708" s="63"/>
      <c r="AB708" s="63"/>
      <c r="AC708" s="63"/>
      <c r="AD708" s="29">
        <v>1517</v>
      </c>
      <c r="AE708" s="63"/>
      <c r="AF708" s="62"/>
      <c r="AG708" s="63"/>
      <c r="AH708" s="64"/>
      <c r="AI708" s="63"/>
      <c r="AJ708" s="64"/>
      <c r="AK708" s="63"/>
      <c r="AL708" s="64"/>
      <c r="AM708" s="63"/>
      <c r="AN708" s="64"/>
      <c r="AO708" s="63"/>
      <c r="AP708" s="63"/>
      <c r="AQ708" s="63"/>
      <c r="AR708" s="29">
        <v>2162</v>
      </c>
      <c r="AS708" s="65"/>
    </row>
    <row r="709" spans="1:45" x14ac:dyDescent="0.2">
      <c r="B709" s="51" t="s">
        <v>892</v>
      </c>
    </row>
    <row r="711" spans="1:45" x14ac:dyDescent="0.2">
      <c r="B711" s="51" t="s">
        <v>225</v>
      </c>
    </row>
    <row r="712" spans="1:45" x14ac:dyDescent="0.2">
      <c r="B712" s="51" t="s">
        <v>1285</v>
      </c>
    </row>
    <row r="714" spans="1:45" ht="12.75" thickBot="1" x14ac:dyDescent="0.25">
      <c r="B714" s="138" t="s">
        <v>1264</v>
      </c>
      <c r="C714" s="138"/>
      <c r="D714" s="138"/>
      <c r="E714" s="138"/>
      <c r="F714" s="138"/>
      <c r="G714" s="138"/>
      <c r="H714" s="138"/>
      <c r="I714" s="138"/>
      <c r="J714" s="138"/>
      <c r="K714" s="138"/>
      <c r="L714" s="138"/>
      <c r="M714" s="138"/>
      <c r="N714" s="138"/>
      <c r="O714" s="138"/>
      <c r="P714" s="138"/>
      <c r="Q714" s="138"/>
      <c r="R714" s="138"/>
      <c r="S714" s="138"/>
      <c r="T714" s="138"/>
      <c r="U714" s="138"/>
      <c r="V714" s="138"/>
      <c r="W714" s="138"/>
      <c r="X714" s="138"/>
      <c r="Y714" s="138"/>
      <c r="Z714" s="138"/>
      <c r="AA714" s="138"/>
      <c r="AB714" s="138"/>
      <c r="AC714" s="138"/>
      <c r="AD714" s="138"/>
      <c r="AE714" s="138"/>
      <c r="AF714" s="138"/>
      <c r="AG714" s="138"/>
      <c r="AH714" s="138"/>
      <c r="AI714" s="138"/>
      <c r="AJ714" s="138"/>
      <c r="AK714" s="138"/>
      <c r="AL714" s="138"/>
      <c r="AM714" s="138"/>
      <c r="AN714" s="138"/>
      <c r="AO714" s="138"/>
      <c r="AP714" s="138"/>
      <c r="AQ714" s="138"/>
      <c r="AR714" s="138"/>
      <c r="AS714" s="138"/>
    </row>
    <row r="715" spans="1:45" ht="12.75" thickTop="1" x14ac:dyDescent="0.2">
      <c r="B715" s="53" t="s">
        <v>702</v>
      </c>
    </row>
    <row r="717" spans="1:45" s="113" customFormat="1" ht="26.25" customHeight="1" x14ac:dyDescent="0.2">
      <c r="A717" s="113" t="s">
        <v>80</v>
      </c>
      <c r="B717" s="113" t="s">
        <v>63</v>
      </c>
      <c r="C717" s="399" t="s">
        <v>82</v>
      </c>
      <c r="D717" s="400"/>
      <c r="E717" s="400"/>
      <c r="F717" s="400"/>
      <c r="G717" s="400"/>
      <c r="H717" s="400"/>
      <c r="I717" s="400"/>
      <c r="J717" s="400"/>
      <c r="K717" s="400"/>
      <c r="L717" s="400"/>
      <c r="M717" s="400"/>
      <c r="N717" s="400"/>
      <c r="O717" s="400"/>
      <c r="P717" s="400"/>
      <c r="Q717" s="400"/>
      <c r="R717" s="400"/>
      <c r="S717" s="400"/>
      <c r="T717" s="400"/>
      <c r="U717" s="400"/>
      <c r="V717" s="400"/>
      <c r="W717" s="400"/>
      <c r="X717" s="400"/>
      <c r="Y717" s="400"/>
      <c r="Z717" s="400"/>
      <c r="AA717" s="400"/>
      <c r="AB717" s="400"/>
      <c r="AC717" s="400"/>
      <c r="AD717" s="400"/>
      <c r="AE717" s="400"/>
      <c r="AF717" s="400"/>
      <c r="AG717" s="400"/>
    </row>
    <row r="718" spans="1:45" x14ac:dyDescent="0.2">
      <c r="AS718" s="54" t="s">
        <v>703</v>
      </c>
    </row>
    <row r="719" spans="1:45" x14ac:dyDescent="0.2">
      <c r="D719" s="6" t="s">
        <v>704</v>
      </c>
      <c r="E719" s="7"/>
      <c r="F719" s="7"/>
      <c r="G719" s="7"/>
      <c r="H719" s="7"/>
      <c r="I719" s="7"/>
      <c r="J719" s="7"/>
      <c r="K719" s="7"/>
      <c r="L719" s="7"/>
      <c r="M719" s="7"/>
      <c r="N719" s="7"/>
      <c r="O719" s="7"/>
      <c r="P719" s="139"/>
      <c r="Q719" s="7"/>
      <c r="R719" s="6" t="s">
        <v>705</v>
      </c>
      <c r="S719" s="7"/>
      <c r="T719" s="7"/>
      <c r="U719" s="7"/>
      <c r="V719" s="7"/>
      <c r="W719" s="7"/>
      <c r="X719" s="7"/>
      <c r="Y719" s="7"/>
      <c r="Z719" s="7"/>
      <c r="AA719" s="7"/>
      <c r="AB719" s="7"/>
      <c r="AC719" s="7"/>
      <c r="AD719" s="139"/>
      <c r="AE719" s="7"/>
      <c r="AF719" s="6" t="s">
        <v>726</v>
      </c>
      <c r="AG719" s="7"/>
      <c r="AH719" s="7"/>
      <c r="AI719" s="7"/>
      <c r="AJ719" s="7"/>
      <c r="AK719" s="7"/>
      <c r="AL719" s="7"/>
      <c r="AM719" s="7"/>
      <c r="AN719" s="7"/>
      <c r="AO719" s="7"/>
      <c r="AP719" s="7"/>
      <c r="AQ719" s="7"/>
      <c r="AR719" s="139"/>
      <c r="AS719" s="8"/>
    </row>
    <row r="720" spans="1:45" x14ac:dyDescent="0.2">
      <c r="D720" s="140">
        <v>2010</v>
      </c>
      <c r="E720" s="56"/>
      <c r="F720" s="141">
        <v>2011</v>
      </c>
      <c r="G720" s="141"/>
      <c r="H720" s="141">
        <v>2012</v>
      </c>
      <c r="I720" s="141"/>
      <c r="J720" s="141">
        <v>2013</v>
      </c>
      <c r="K720" s="141"/>
      <c r="L720" s="141">
        <v>2014</v>
      </c>
      <c r="M720" s="141"/>
      <c r="N720" s="141">
        <v>2015</v>
      </c>
      <c r="O720" s="141"/>
      <c r="P720" s="12">
        <v>2016</v>
      </c>
      <c r="Q720" s="141"/>
      <c r="R720" s="140">
        <v>2010</v>
      </c>
      <c r="S720" s="56"/>
      <c r="T720" s="141">
        <v>2011</v>
      </c>
      <c r="U720" s="141"/>
      <c r="V720" s="141">
        <v>2012</v>
      </c>
      <c r="W720" s="141"/>
      <c r="X720" s="141">
        <v>2013</v>
      </c>
      <c r="Y720" s="141"/>
      <c r="Z720" s="141">
        <v>2014</v>
      </c>
      <c r="AA720" s="141"/>
      <c r="AB720" s="141">
        <v>2015</v>
      </c>
      <c r="AC720" s="141"/>
      <c r="AD720" s="12">
        <v>2016</v>
      </c>
      <c r="AE720" s="141"/>
      <c r="AF720" s="140">
        <v>2010</v>
      </c>
      <c r="AG720" s="56"/>
      <c r="AH720" s="141">
        <v>2011</v>
      </c>
      <c r="AI720" s="141"/>
      <c r="AJ720" s="141">
        <v>2012</v>
      </c>
      <c r="AK720" s="141"/>
      <c r="AL720" s="141">
        <v>2013</v>
      </c>
      <c r="AM720" s="141"/>
      <c r="AN720" s="141">
        <v>2014</v>
      </c>
      <c r="AO720" s="141"/>
      <c r="AP720" s="141">
        <v>2015</v>
      </c>
      <c r="AQ720" s="141"/>
      <c r="AR720" s="12">
        <v>2016</v>
      </c>
      <c r="AS720" s="142"/>
    </row>
    <row r="721" spans="2:45" x14ac:dyDescent="0.2">
      <c r="B721" s="13" t="s">
        <v>708</v>
      </c>
      <c r="C721" s="143" t="s">
        <v>370</v>
      </c>
      <c r="D721" s="58" t="s">
        <v>709</v>
      </c>
      <c r="E721" s="114"/>
      <c r="F721" s="115" t="s">
        <v>709</v>
      </c>
      <c r="G721" s="114"/>
      <c r="H721" s="115" t="s">
        <v>709</v>
      </c>
      <c r="I721" s="114"/>
      <c r="J721" s="115" t="s">
        <v>709</v>
      </c>
      <c r="K721" s="114"/>
      <c r="L721" s="115" t="s">
        <v>709</v>
      </c>
      <c r="M721" s="114"/>
      <c r="N721" s="116">
        <v>66</v>
      </c>
      <c r="O721" s="114"/>
      <c r="P721" s="18">
        <v>66</v>
      </c>
      <c r="Q721" s="114"/>
      <c r="R721" s="58" t="s">
        <v>709</v>
      </c>
      <c r="S721" s="114"/>
      <c r="T721" s="115" t="s">
        <v>709</v>
      </c>
      <c r="U721" s="114"/>
      <c r="V721" s="115" t="s">
        <v>709</v>
      </c>
      <c r="W721" s="114"/>
      <c r="X721" s="115" t="s">
        <v>709</v>
      </c>
      <c r="Y721" s="114"/>
      <c r="Z721" s="115" t="s">
        <v>709</v>
      </c>
      <c r="AA721" s="114"/>
      <c r="AB721" s="116">
        <v>71</v>
      </c>
      <c r="AC721" s="114"/>
      <c r="AD721" s="18">
        <v>69</v>
      </c>
      <c r="AE721" s="114"/>
      <c r="AF721" s="58" t="s">
        <v>709</v>
      </c>
      <c r="AG721" s="114"/>
      <c r="AH721" s="115" t="s">
        <v>709</v>
      </c>
      <c r="AI721" s="114"/>
      <c r="AJ721" s="115" t="s">
        <v>709</v>
      </c>
      <c r="AK721" s="114"/>
      <c r="AL721" s="115" t="s">
        <v>709</v>
      </c>
      <c r="AM721" s="114"/>
      <c r="AN721" s="115" t="s">
        <v>709</v>
      </c>
      <c r="AO721" s="114"/>
      <c r="AP721" s="116">
        <v>70</v>
      </c>
      <c r="AQ721" s="114"/>
      <c r="AR721" s="18">
        <v>69</v>
      </c>
      <c r="AS721" s="55"/>
    </row>
    <row r="722" spans="2:45" x14ac:dyDescent="0.2">
      <c r="B722" s="144"/>
      <c r="C722" s="145" t="s">
        <v>371</v>
      </c>
      <c r="D722" s="59" t="s">
        <v>709</v>
      </c>
      <c r="E722" s="56"/>
      <c r="F722" s="60" t="s">
        <v>709</v>
      </c>
      <c r="G722" s="56"/>
      <c r="H722" s="60" t="s">
        <v>709</v>
      </c>
      <c r="I722" s="56"/>
      <c r="J722" s="60" t="s">
        <v>709</v>
      </c>
      <c r="K722" s="56"/>
      <c r="L722" s="60" t="s">
        <v>709</v>
      </c>
      <c r="M722" s="56"/>
      <c r="N722" s="68">
        <v>34</v>
      </c>
      <c r="O722" s="56"/>
      <c r="P722" s="23">
        <v>34</v>
      </c>
      <c r="Q722" s="56"/>
      <c r="R722" s="59" t="s">
        <v>709</v>
      </c>
      <c r="S722" s="56"/>
      <c r="T722" s="60" t="s">
        <v>709</v>
      </c>
      <c r="U722" s="56"/>
      <c r="V722" s="60" t="s">
        <v>709</v>
      </c>
      <c r="W722" s="56"/>
      <c r="X722" s="60" t="s">
        <v>709</v>
      </c>
      <c r="Y722" s="56"/>
      <c r="Z722" s="60" t="s">
        <v>709</v>
      </c>
      <c r="AA722" s="56"/>
      <c r="AB722" s="68">
        <v>29</v>
      </c>
      <c r="AC722" s="56"/>
      <c r="AD722" s="23">
        <v>31</v>
      </c>
      <c r="AE722" s="56"/>
      <c r="AF722" s="59" t="s">
        <v>709</v>
      </c>
      <c r="AG722" s="56"/>
      <c r="AH722" s="60" t="s">
        <v>709</v>
      </c>
      <c r="AI722" s="56"/>
      <c r="AJ722" s="60" t="s">
        <v>709</v>
      </c>
      <c r="AK722" s="56"/>
      <c r="AL722" s="60" t="s">
        <v>709</v>
      </c>
      <c r="AM722" s="56"/>
      <c r="AN722" s="60" t="s">
        <v>709</v>
      </c>
      <c r="AO722" s="56"/>
      <c r="AP722" s="68">
        <v>30</v>
      </c>
      <c r="AQ722" s="56"/>
      <c r="AR722" s="23">
        <v>31</v>
      </c>
      <c r="AS722" s="61"/>
    </row>
    <row r="723" spans="2:45" x14ac:dyDescent="0.2">
      <c r="B723" s="146"/>
      <c r="C723" s="147" t="s">
        <v>711</v>
      </c>
      <c r="D723" s="62"/>
      <c r="E723" s="63"/>
      <c r="F723" s="64"/>
      <c r="G723" s="63"/>
      <c r="H723" s="64"/>
      <c r="I723" s="63"/>
      <c r="J723" s="64"/>
      <c r="K723" s="63"/>
      <c r="L723" s="64"/>
      <c r="M723" s="63"/>
      <c r="N723" s="63"/>
      <c r="O723" s="63"/>
      <c r="P723" s="29">
        <v>911</v>
      </c>
      <c r="Q723" s="63"/>
      <c r="R723" s="62"/>
      <c r="S723" s="63"/>
      <c r="T723" s="64"/>
      <c r="U723" s="63"/>
      <c r="V723" s="64"/>
      <c r="W723" s="63"/>
      <c r="X723" s="64"/>
      <c r="Y723" s="63"/>
      <c r="Z723" s="64"/>
      <c r="AA723" s="63"/>
      <c r="AB723" s="63"/>
      <c r="AC723" s="63"/>
      <c r="AD723" s="29">
        <v>2072</v>
      </c>
      <c r="AE723" s="63"/>
      <c r="AF723" s="62"/>
      <c r="AG723" s="63"/>
      <c r="AH723" s="64"/>
      <c r="AI723" s="63"/>
      <c r="AJ723" s="64"/>
      <c r="AK723" s="63"/>
      <c r="AL723" s="64"/>
      <c r="AM723" s="63"/>
      <c r="AN723" s="64"/>
      <c r="AO723" s="63"/>
      <c r="AP723" s="63"/>
      <c r="AQ723" s="63"/>
      <c r="AR723" s="29">
        <v>2983</v>
      </c>
      <c r="AS723" s="65"/>
    </row>
    <row r="724" spans="2:45" x14ac:dyDescent="0.2">
      <c r="B724" s="13" t="s">
        <v>891</v>
      </c>
      <c r="C724" s="14" t="s">
        <v>370</v>
      </c>
      <c r="D724" s="58" t="s">
        <v>709</v>
      </c>
      <c r="E724" s="114"/>
      <c r="F724" s="115" t="s">
        <v>709</v>
      </c>
      <c r="G724" s="114"/>
      <c r="H724" s="115" t="s">
        <v>709</v>
      </c>
      <c r="I724" s="114"/>
      <c r="J724" s="115" t="s">
        <v>709</v>
      </c>
      <c r="K724" s="114"/>
      <c r="L724" s="115" t="s">
        <v>709</v>
      </c>
      <c r="M724" s="114"/>
      <c r="N724" s="116">
        <v>65</v>
      </c>
      <c r="O724" s="114"/>
      <c r="P724" s="18">
        <v>60</v>
      </c>
      <c r="Q724" s="114"/>
      <c r="R724" s="58" t="s">
        <v>709</v>
      </c>
      <c r="S724" s="114"/>
      <c r="T724" s="115" t="s">
        <v>709</v>
      </c>
      <c r="U724" s="114"/>
      <c r="V724" s="115" t="s">
        <v>709</v>
      </c>
      <c r="W724" s="114"/>
      <c r="X724" s="115" t="s">
        <v>709</v>
      </c>
      <c r="Y724" s="114"/>
      <c r="Z724" s="115" t="s">
        <v>709</v>
      </c>
      <c r="AA724" s="114"/>
      <c r="AB724" s="116">
        <v>63</v>
      </c>
      <c r="AC724" s="114"/>
      <c r="AD724" s="18">
        <v>66</v>
      </c>
      <c r="AE724" s="114"/>
      <c r="AF724" s="58" t="s">
        <v>709</v>
      </c>
      <c r="AG724" s="114"/>
      <c r="AH724" s="115" t="s">
        <v>709</v>
      </c>
      <c r="AI724" s="114"/>
      <c r="AJ724" s="115" t="s">
        <v>709</v>
      </c>
      <c r="AK724" s="114"/>
      <c r="AL724" s="115" t="s">
        <v>709</v>
      </c>
      <c r="AM724" s="114"/>
      <c r="AN724" s="115" t="s">
        <v>709</v>
      </c>
      <c r="AO724" s="114"/>
      <c r="AP724" s="116">
        <v>63</v>
      </c>
      <c r="AQ724" s="114"/>
      <c r="AR724" s="18">
        <v>64</v>
      </c>
      <c r="AS724" s="55"/>
    </row>
    <row r="725" spans="2:45" x14ac:dyDescent="0.2">
      <c r="B725" s="144"/>
      <c r="C725" s="19" t="s">
        <v>371</v>
      </c>
      <c r="D725" s="59" t="s">
        <v>709</v>
      </c>
      <c r="E725" s="56"/>
      <c r="F725" s="60" t="s">
        <v>709</v>
      </c>
      <c r="G725" s="56"/>
      <c r="H725" s="60" t="s">
        <v>709</v>
      </c>
      <c r="I725" s="56"/>
      <c r="J725" s="60" t="s">
        <v>709</v>
      </c>
      <c r="K725" s="56"/>
      <c r="L725" s="60" t="s">
        <v>709</v>
      </c>
      <c r="M725" s="56"/>
      <c r="N725" s="68">
        <v>35</v>
      </c>
      <c r="O725" s="56"/>
      <c r="P725" s="23">
        <v>40</v>
      </c>
      <c r="Q725" s="56"/>
      <c r="R725" s="59" t="s">
        <v>709</v>
      </c>
      <c r="S725" s="56"/>
      <c r="T725" s="60" t="s">
        <v>709</v>
      </c>
      <c r="U725" s="56"/>
      <c r="V725" s="60" t="s">
        <v>709</v>
      </c>
      <c r="W725" s="56"/>
      <c r="X725" s="60" t="s">
        <v>709</v>
      </c>
      <c r="Y725" s="56"/>
      <c r="Z725" s="60" t="s">
        <v>709</v>
      </c>
      <c r="AA725" s="56"/>
      <c r="AB725" s="68">
        <v>37</v>
      </c>
      <c r="AC725" s="56"/>
      <c r="AD725" s="23">
        <v>34</v>
      </c>
      <c r="AE725" s="56"/>
      <c r="AF725" s="59" t="s">
        <v>709</v>
      </c>
      <c r="AG725" s="56"/>
      <c r="AH725" s="60" t="s">
        <v>709</v>
      </c>
      <c r="AI725" s="56"/>
      <c r="AJ725" s="60" t="s">
        <v>709</v>
      </c>
      <c r="AK725" s="56"/>
      <c r="AL725" s="60" t="s">
        <v>709</v>
      </c>
      <c r="AM725" s="56"/>
      <c r="AN725" s="60" t="s">
        <v>709</v>
      </c>
      <c r="AO725" s="56"/>
      <c r="AP725" s="68">
        <v>37</v>
      </c>
      <c r="AQ725" s="56"/>
      <c r="AR725" s="23">
        <v>36</v>
      </c>
      <c r="AS725" s="61"/>
    </row>
    <row r="726" spans="2:45" x14ac:dyDescent="0.2">
      <c r="B726" s="146"/>
      <c r="C726" s="148" t="s">
        <v>711</v>
      </c>
      <c r="D726" s="62"/>
      <c r="E726" s="63"/>
      <c r="F726" s="64"/>
      <c r="G726" s="63"/>
      <c r="H726" s="64"/>
      <c r="I726" s="63"/>
      <c r="J726" s="64"/>
      <c r="K726" s="63"/>
      <c r="L726" s="64"/>
      <c r="M726" s="63"/>
      <c r="N726" s="63"/>
      <c r="O726" s="63"/>
      <c r="P726" s="29">
        <v>296</v>
      </c>
      <c r="Q726" s="63"/>
      <c r="R726" s="62"/>
      <c r="S726" s="63"/>
      <c r="T726" s="64"/>
      <c r="U726" s="63"/>
      <c r="V726" s="64"/>
      <c r="W726" s="63"/>
      <c r="X726" s="64"/>
      <c r="Y726" s="63"/>
      <c r="Z726" s="64"/>
      <c r="AA726" s="63"/>
      <c r="AB726" s="63"/>
      <c r="AC726" s="63"/>
      <c r="AD726" s="29">
        <v>550</v>
      </c>
      <c r="AE726" s="63"/>
      <c r="AF726" s="62"/>
      <c r="AG726" s="63"/>
      <c r="AH726" s="64"/>
      <c r="AI726" s="63"/>
      <c r="AJ726" s="64"/>
      <c r="AK726" s="63"/>
      <c r="AL726" s="64"/>
      <c r="AM726" s="63"/>
      <c r="AN726" s="64"/>
      <c r="AO726" s="63"/>
      <c r="AP726" s="63"/>
      <c r="AQ726" s="63"/>
      <c r="AR726" s="29">
        <v>846</v>
      </c>
      <c r="AS726" s="65"/>
    </row>
    <row r="727" spans="2:45" x14ac:dyDescent="0.2">
      <c r="B727" s="13" t="s">
        <v>706</v>
      </c>
      <c r="C727" s="14" t="s">
        <v>370</v>
      </c>
      <c r="D727" s="58" t="s">
        <v>709</v>
      </c>
      <c r="E727" s="114"/>
      <c r="F727" s="115" t="s">
        <v>709</v>
      </c>
      <c r="G727" s="114"/>
      <c r="H727" s="115" t="s">
        <v>709</v>
      </c>
      <c r="I727" s="114"/>
      <c r="J727" s="115" t="s">
        <v>709</v>
      </c>
      <c r="K727" s="114"/>
      <c r="L727" s="115" t="s">
        <v>709</v>
      </c>
      <c r="M727" s="114"/>
      <c r="N727" s="116">
        <v>65</v>
      </c>
      <c r="O727" s="114"/>
      <c r="P727" s="18">
        <v>69</v>
      </c>
      <c r="Q727" s="114"/>
      <c r="R727" s="58" t="s">
        <v>709</v>
      </c>
      <c r="S727" s="114"/>
      <c r="T727" s="115" t="s">
        <v>709</v>
      </c>
      <c r="U727" s="114"/>
      <c r="V727" s="115" t="s">
        <v>709</v>
      </c>
      <c r="W727" s="114"/>
      <c r="X727" s="115" t="s">
        <v>709</v>
      </c>
      <c r="Y727" s="114"/>
      <c r="Z727" s="115" t="s">
        <v>709</v>
      </c>
      <c r="AA727" s="114"/>
      <c r="AB727" s="116">
        <v>76</v>
      </c>
      <c r="AC727" s="114"/>
      <c r="AD727" s="18">
        <v>73</v>
      </c>
      <c r="AE727" s="114"/>
      <c r="AF727" s="58" t="s">
        <v>709</v>
      </c>
      <c r="AG727" s="114"/>
      <c r="AH727" s="115" t="s">
        <v>709</v>
      </c>
      <c r="AI727" s="114"/>
      <c r="AJ727" s="115" t="s">
        <v>709</v>
      </c>
      <c r="AK727" s="114"/>
      <c r="AL727" s="115" t="s">
        <v>709</v>
      </c>
      <c r="AM727" s="114"/>
      <c r="AN727" s="115" t="s">
        <v>709</v>
      </c>
      <c r="AO727" s="114"/>
      <c r="AP727" s="116">
        <v>74</v>
      </c>
      <c r="AQ727" s="114"/>
      <c r="AR727" s="18">
        <v>72</v>
      </c>
      <c r="AS727" s="55"/>
    </row>
    <row r="728" spans="2:45" x14ac:dyDescent="0.2">
      <c r="B728" s="144"/>
      <c r="C728" s="19" t="s">
        <v>371</v>
      </c>
      <c r="D728" s="59" t="s">
        <v>709</v>
      </c>
      <c r="E728" s="56"/>
      <c r="F728" s="60" t="s">
        <v>709</v>
      </c>
      <c r="G728" s="56"/>
      <c r="H728" s="60" t="s">
        <v>709</v>
      </c>
      <c r="I728" s="56"/>
      <c r="J728" s="60" t="s">
        <v>709</v>
      </c>
      <c r="K728" s="56"/>
      <c r="L728" s="60" t="s">
        <v>709</v>
      </c>
      <c r="M728" s="56"/>
      <c r="N728" s="68">
        <v>35</v>
      </c>
      <c r="O728" s="56"/>
      <c r="P728" s="23">
        <v>31</v>
      </c>
      <c r="Q728" s="56"/>
      <c r="R728" s="59" t="s">
        <v>709</v>
      </c>
      <c r="S728" s="56"/>
      <c r="T728" s="60" t="s">
        <v>709</v>
      </c>
      <c r="U728" s="56"/>
      <c r="V728" s="60" t="s">
        <v>709</v>
      </c>
      <c r="W728" s="56"/>
      <c r="X728" s="60" t="s">
        <v>709</v>
      </c>
      <c r="Y728" s="56"/>
      <c r="Z728" s="60" t="s">
        <v>709</v>
      </c>
      <c r="AA728" s="56"/>
      <c r="AB728" s="68">
        <v>24</v>
      </c>
      <c r="AC728" s="56"/>
      <c r="AD728" s="23">
        <v>27</v>
      </c>
      <c r="AE728" s="56"/>
      <c r="AF728" s="59" t="s">
        <v>709</v>
      </c>
      <c r="AG728" s="56"/>
      <c r="AH728" s="60" t="s">
        <v>709</v>
      </c>
      <c r="AI728" s="56"/>
      <c r="AJ728" s="60" t="s">
        <v>709</v>
      </c>
      <c r="AK728" s="56"/>
      <c r="AL728" s="60" t="s">
        <v>709</v>
      </c>
      <c r="AM728" s="56"/>
      <c r="AN728" s="60" t="s">
        <v>709</v>
      </c>
      <c r="AO728" s="56"/>
      <c r="AP728" s="68">
        <v>26</v>
      </c>
      <c r="AQ728" s="56"/>
      <c r="AR728" s="23">
        <v>28</v>
      </c>
      <c r="AS728" s="61"/>
    </row>
    <row r="729" spans="2:45" x14ac:dyDescent="0.2">
      <c r="B729" s="146"/>
      <c r="C729" s="148" t="s">
        <v>711</v>
      </c>
      <c r="D729" s="62"/>
      <c r="E729" s="63"/>
      <c r="F729" s="64"/>
      <c r="G729" s="63"/>
      <c r="H729" s="64"/>
      <c r="I729" s="63"/>
      <c r="J729" s="64"/>
      <c r="K729" s="63"/>
      <c r="L729" s="64"/>
      <c r="M729" s="63"/>
      <c r="N729" s="63"/>
      <c r="O729" s="63"/>
      <c r="P729" s="29">
        <v>390</v>
      </c>
      <c r="Q729" s="63"/>
      <c r="R729" s="62"/>
      <c r="S729" s="63"/>
      <c r="T729" s="64"/>
      <c r="U729" s="63"/>
      <c r="V729" s="64"/>
      <c r="W729" s="63"/>
      <c r="X729" s="64"/>
      <c r="Y729" s="63"/>
      <c r="Z729" s="64"/>
      <c r="AA729" s="63"/>
      <c r="AB729" s="63"/>
      <c r="AC729" s="63"/>
      <c r="AD729" s="29">
        <v>962</v>
      </c>
      <c r="AE729" s="63"/>
      <c r="AF729" s="62"/>
      <c r="AG729" s="63"/>
      <c r="AH729" s="64"/>
      <c r="AI729" s="63"/>
      <c r="AJ729" s="64"/>
      <c r="AK729" s="63"/>
      <c r="AL729" s="64"/>
      <c r="AM729" s="63"/>
      <c r="AN729" s="64"/>
      <c r="AO729" s="63"/>
      <c r="AP729" s="63"/>
      <c r="AQ729" s="63"/>
      <c r="AR729" s="29">
        <v>1352</v>
      </c>
      <c r="AS729" s="65"/>
    </row>
    <row r="730" spans="2:45" x14ac:dyDescent="0.2">
      <c r="B730" s="13" t="s">
        <v>707</v>
      </c>
      <c r="C730" s="14" t="s">
        <v>370</v>
      </c>
      <c r="D730" s="58" t="s">
        <v>709</v>
      </c>
      <c r="E730" s="114"/>
      <c r="F730" s="115" t="s">
        <v>709</v>
      </c>
      <c r="G730" s="114"/>
      <c r="H730" s="115" t="s">
        <v>709</v>
      </c>
      <c r="I730" s="114"/>
      <c r="J730" s="115" t="s">
        <v>709</v>
      </c>
      <c r="K730" s="114"/>
      <c r="L730" s="115" t="s">
        <v>709</v>
      </c>
      <c r="M730" s="114"/>
      <c r="N730" s="116">
        <v>68</v>
      </c>
      <c r="O730" s="114"/>
      <c r="P730" s="18">
        <v>66</v>
      </c>
      <c r="Q730" s="114"/>
      <c r="R730" s="58" t="s">
        <v>709</v>
      </c>
      <c r="S730" s="114"/>
      <c r="T730" s="115" t="s">
        <v>709</v>
      </c>
      <c r="U730" s="114"/>
      <c r="V730" s="115" t="s">
        <v>709</v>
      </c>
      <c r="W730" s="114"/>
      <c r="X730" s="115" t="s">
        <v>709</v>
      </c>
      <c r="Y730" s="114"/>
      <c r="Z730" s="115" t="s">
        <v>709</v>
      </c>
      <c r="AA730" s="114"/>
      <c r="AB730" s="116">
        <v>64</v>
      </c>
      <c r="AC730" s="114"/>
      <c r="AD730" s="18">
        <v>62</v>
      </c>
      <c r="AE730" s="114"/>
      <c r="AF730" s="58" t="s">
        <v>709</v>
      </c>
      <c r="AG730" s="114"/>
      <c r="AH730" s="115" t="s">
        <v>709</v>
      </c>
      <c r="AI730" s="114"/>
      <c r="AJ730" s="115" t="s">
        <v>709</v>
      </c>
      <c r="AK730" s="114"/>
      <c r="AL730" s="115" t="s">
        <v>709</v>
      </c>
      <c r="AM730" s="114"/>
      <c r="AN730" s="115" t="s">
        <v>709</v>
      </c>
      <c r="AO730" s="114"/>
      <c r="AP730" s="116">
        <v>65</v>
      </c>
      <c r="AQ730" s="114"/>
      <c r="AR730" s="18">
        <v>63</v>
      </c>
      <c r="AS730" s="55"/>
    </row>
    <row r="731" spans="2:45" x14ac:dyDescent="0.2">
      <c r="B731" s="144"/>
      <c r="C731" s="19" t="s">
        <v>371</v>
      </c>
      <c r="D731" s="59" t="s">
        <v>709</v>
      </c>
      <c r="E731" s="56"/>
      <c r="F731" s="60" t="s">
        <v>709</v>
      </c>
      <c r="G731" s="56"/>
      <c r="H731" s="60" t="s">
        <v>709</v>
      </c>
      <c r="I731" s="56"/>
      <c r="J731" s="60" t="s">
        <v>709</v>
      </c>
      <c r="K731" s="56"/>
      <c r="L731" s="60" t="s">
        <v>709</v>
      </c>
      <c r="M731" s="56"/>
      <c r="N731" s="68">
        <v>32</v>
      </c>
      <c r="O731" s="56"/>
      <c r="P731" s="23">
        <v>34</v>
      </c>
      <c r="Q731" s="56"/>
      <c r="R731" s="59" t="s">
        <v>709</v>
      </c>
      <c r="S731" s="56"/>
      <c r="T731" s="60" t="s">
        <v>709</v>
      </c>
      <c r="U731" s="56"/>
      <c r="V731" s="60" t="s">
        <v>709</v>
      </c>
      <c r="W731" s="56"/>
      <c r="X731" s="60" t="s">
        <v>709</v>
      </c>
      <c r="Y731" s="56"/>
      <c r="Z731" s="60" t="s">
        <v>709</v>
      </c>
      <c r="AA731" s="56"/>
      <c r="AB731" s="68">
        <v>36</v>
      </c>
      <c r="AC731" s="56"/>
      <c r="AD731" s="23">
        <v>38</v>
      </c>
      <c r="AE731" s="56"/>
      <c r="AF731" s="59" t="s">
        <v>709</v>
      </c>
      <c r="AG731" s="56"/>
      <c r="AH731" s="60" t="s">
        <v>709</v>
      </c>
      <c r="AI731" s="56"/>
      <c r="AJ731" s="60" t="s">
        <v>709</v>
      </c>
      <c r="AK731" s="56"/>
      <c r="AL731" s="60" t="s">
        <v>709</v>
      </c>
      <c r="AM731" s="56"/>
      <c r="AN731" s="60" t="s">
        <v>709</v>
      </c>
      <c r="AO731" s="56"/>
      <c r="AP731" s="68">
        <v>35</v>
      </c>
      <c r="AQ731" s="56"/>
      <c r="AR731" s="23">
        <v>37</v>
      </c>
      <c r="AS731" s="61"/>
    </row>
    <row r="732" spans="2:45" x14ac:dyDescent="0.2">
      <c r="B732" s="146"/>
      <c r="C732" s="25" t="s">
        <v>711</v>
      </c>
      <c r="D732" s="62"/>
      <c r="E732" s="63"/>
      <c r="F732" s="64"/>
      <c r="G732" s="63"/>
      <c r="H732" s="64"/>
      <c r="I732" s="63"/>
      <c r="J732" s="64"/>
      <c r="K732" s="63"/>
      <c r="L732" s="64"/>
      <c r="M732" s="63"/>
      <c r="N732" s="63"/>
      <c r="O732" s="63"/>
      <c r="P732" s="29">
        <v>225</v>
      </c>
      <c r="Q732" s="63"/>
      <c r="R732" s="62"/>
      <c r="S732" s="63"/>
      <c r="T732" s="64"/>
      <c r="U732" s="63"/>
      <c r="V732" s="64"/>
      <c r="W732" s="63"/>
      <c r="X732" s="64"/>
      <c r="Y732" s="63"/>
      <c r="Z732" s="64"/>
      <c r="AA732" s="63"/>
      <c r="AB732" s="63"/>
      <c r="AC732" s="63"/>
      <c r="AD732" s="29">
        <v>560</v>
      </c>
      <c r="AE732" s="63"/>
      <c r="AF732" s="62"/>
      <c r="AG732" s="63"/>
      <c r="AH732" s="64"/>
      <c r="AI732" s="63"/>
      <c r="AJ732" s="64"/>
      <c r="AK732" s="63"/>
      <c r="AL732" s="64"/>
      <c r="AM732" s="63"/>
      <c r="AN732" s="64"/>
      <c r="AO732" s="63"/>
      <c r="AP732" s="63"/>
      <c r="AQ732" s="63"/>
      <c r="AR732" s="29">
        <v>785</v>
      </c>
      <c r="AS732" s="65"/>
    </row>
    <row r="733" spans="2:45" x14ac:dyDescent="0.2">
      <c r="B733" s="51" t="s">
        <v>892</v>
      </c>
    </row>
    <row r="735" spans="2:45" x14ac:dyDescent="0.2">
      <c r="B735" s="46" t="s">
        <v>1286</v>
      </c>
    </row>
    <row r="736" spans="2:45" x14ac:dyDescent="0.2">
      <c r="B736" s="51" t="s">
        <v>225</v>
      </c>
    </row>
    <row r="737" spans="1:45" x14ac:dyDescent="0.2">
      <c r="B737" s="51" t="s">
        <v>1287</v>
      </c>
    </row>
    <row r="739" spans="1:45" ht="12.75" thickBot="1" x14ac:dyDescent="0.25">
      <c r="B739" s="138" t="s">
        <v>1264</v>
      </c>
      <c r="C739" s="138"/>
      <c r="D739" s="138"/>
      <c r="E739" s="138"/>
      <c r="F739" s="138"/>
      <c r="G739" s="138"/>
      <c r="H739" s="138"/>
      <c r="I739" s="138"/>
      <c r="J739" s="138"/>
      <c r="K739" s="138"/>
      <c r="L739" s="138"/>
      <c r="M739" s="138"/>
      <c r="N739" s="138"/>
      <c r="O739" s="138"/>
      <c r="P739" s="138"/>
      <c r="Q739" s="138"/>
      <c r="R739" s="138"/>
      <c r="S739" s="138"/>
      <c r="T739" s="138"/>
      <c r="U739" s="138"/>
      <c r="V739" s="138"/>
      <c r="W739" s="138"/>
      <c r="X739" s="138"/>
      <c r="Y739" s="138"/>
      <c r="Z739" s="138"/>
      <c r="AA739" s="138"/>
      <c r="AB739" s="138"/>
      <c r="AC739" s="138"/>
      <c r="AD739" s="138"/>
      <c r="AE739" s="138"/>
      <c r="AF739" s="138"/>
      <c r="AG739" s="138"/>
      <c r="AH739" s="138"/>
      <c r="AI739" s="138"/>
      <c r="AJ739" s="138"/>
      <c r="AK739" s="138"/>
      <c r="AL739" s="138"/>
      <c r="AM739" s="138"/>
      <c r="AN739" s="138"/>
      <c r="AO739" s="138"/>
      <c r="AP739" s="138"/>
      <c r="AQ739" s="138"/>
      <c r="AR739" s="138"/>
      <c r="AS739" s="138"/>
    </row>
    <row r="740" spans="1:45" ht="12.75" thickTop="1" x14ac:dyDescent="0.2">
      <c r="B740" s="53" t="s">
        <v>702</v>
      </c>
    </row>
    <row r="742" spans="1:45" s="113" customFormat="1" ht="26.25" customHeight="1" x14ac:dyDescent="0.2">
      <c r="A742" s="113" t="s">
        <v>83</v>
      </c>
      <c r="B742" s="113" t="s">
        <v>66</v>
      </c>
      <c r="C742" s="399" t="s">
        <v>826</v>
      </c>
      <c r="D742" s="400"/>
      <c r="E742" s="400"/>
      <c r="F742" s="400"/>
      <c r="G742" s="400"/>
      <c r="H742" s="400"/>
      <c r="I742" s="400"/>
      <c r="J742" s="400"/>
      <c r="K742" s="400"/>
      <c r="L742" s="400"/>
      <c r="M742" s="400"/>
      <c r="N742" s="400"/>
      <c r="O742" s="400"/>
      <c r="P742" s="400"/>
      <c r="Q742" s="400"/>
      <c r="R742" s="400"/>
      <c r="S742" s="400"/>
      <c r="T742" s="400"/>
      <c r="U742" s="400"/>
      <c r="V742" s="400"/>
      <c r="W742" s="400"/>
      <c r="X742" s="400"/>
      <c r="Y742" s="400"/>
      <c r="Z742" s="400"/>
      <c r="AA742" s="400"/>
      <c r="AB742" s="400"/>
      <c r="AC742" s="400"/>
      <c r="AD742" s="400"/>
      <c r="AE742" s="400"/>
      <c r="AF742" s="400"/>
      <c r="AG742" s="400"/>
    </row>
    <row r="743" spans="1:45" x14ac:dyDescent="0.2">
      <c r="AS743" s="54" t="s">
        <v>703</v>
      </c>
    </row>
    <row r="744" spans="1:45" x14ac:dyDescent="0.2">
      <c r="D744" s="6" t="s">
        <v>704</v>
      </c>
      <c r="E744" s="7"/>
      <c r="F744" s="7"/>
      <c r="G744" s="7"/>
      <c r="H744" s="7"/>
      <c r="I744" s="7"/>
      <c r="J744" s="7"/>
      <c r="K744" s="7"/>
      <c r="L744" s="7"/>
      <c r="M744" s="7"/>
      <c r="N744" s="7"/>
      <c r="O744" s="7"/>
      <c r="P744" s="139"/>
      <c r="Q744" s="7"/>
      <c r="R744" s="6" t="s">
        <v>705</v>
      </c>
      <c r="S744" s="7"/>
      <c r="T744" s="7"/>
      <c r="U744" s="7"/>
      <c r="V744" s="7"/>
      <c r="W744" s="7"/>
      <c r="X744" s="7"/>
      <c r="Y744" s="7"/>
      <c r="Z744" s="7"/>
      <c r="AA744" s="7"/>
      <c r="AB744" s="7"/>
      <c r="AC744" s="7"/>
      <c r="AD744" s="139"/>
      <c r="AE744" s="7"/>
      <c r="AF744" s="6" t="s">
        <v>726</v>
      </c>
      <c r="AG744" s="7"/>
      <c r="AH744" s="7"/>
      <c r="AI744" s="7"/>
      <c r="AJ744" s="7"/>
      <c r="AK744" s="7"/>
      <c r="AL744" s="7"/>
      <c r="AM744" s="7"/>
      <c r="AN744" s="7"/>
      <c r="AO744" s="7"/>
      <c r="AP744" s="7"/>
      <c r="AQ744" s="7"/>
      <c r="AR744" s="139"/>
      <c r="AS744" s="8"/>
    </row>
    <row r="745" spans="1:45" x14ac:dyDescent="0.2">
      <c r="D745" s="140">
        <v>2010</v>
      </c>
      <c r="E745" s="56"/>
      <c r="F745" s="141">
        <v>2011</v>
      </c>
      <c r="G745" s="141"/>
      <c r="H745" s="141">
        <v>2012</v>
      </c>
      <c r="I745" s="141"/>
      <c r="J745" s="141">
        <v>2013</v>
      </c>
      <c r="K745" s="141"/>
      <c r="L745" s="141">
        <v>2014</v>
      </c>
      <c r="M745" s="141"/>
      <c r="N745" s="141">
        <v>2015</v>
      </c>
      <c r="O745" s="141"/>
      <c r="P745" s="12">
        <v>2016</v>
      </c>
      <c r="Q745" s="141"/>
      <c r="R745" s="140">
        <v>2010</v>
      </c>
      <c r="S745" s="56"/>
      <c r="T745" s="141">
        <v>2011</v>
      </c>
      <c r="U745" s="141"/>
      <c r="V745" s="141">
        <v>2012</v>
      </c>
      <c r="W745" s="141"/>
      <c r="X745" s="141">
        <v>2013</v>
      </c>
      <c r="Y745" s="141"/>
      <c r="Z745" s="141">
        <v>2014</v>
      </c>
      <c r="AA745" s="141"/>
      <c r="AB745" s="141">
        <v>2015</v>
      </c>
      <c r="AC745" s="141"/>
      <c r="AD745" s="12">
        <v>2016</v>
      </c>
      <c r="AE745" s="141"/>
      <c r="AF745" s="140">
        <v>2010</v>
      </c>
      <c r="AG745" s="56"/>
      <c r="AH745" s="141">
        <v>2011</v>
      </c>
      <c r="AI745" s="141"/>
      <c r="AJ745" s="141">
        <v>2012</v>
      </c>
      <c r="AK745" s="141"/>
      <c r="AL745" s="141">
        <v>2013</v>
      </c>
      <c r="AM745" s="141"/>
      <c r="AN745" s="141">
        <v>2014</v>
      </c>
      <c r="AO745" s="141"/>
      <c r="AP745" s="141">
        <v>2015</v>
      </c>
      <c r="AQ745" s="141"/>
      <c r="AR745" s="12">
        <v>2016</v>
      </c>
      <c r="AS745" s="142"/>
    </row>
    <row r="746" spans="1:45" x14ac:dyDescent="0.2">
      <c r="B746" s="13" t="s">
        <v>708</v>
      </c>
      <c r="C746" s="143" t="s">
        <v>370</v>
      </c>
      <c r="D746" s="58" t="s">
        <v>709</v>
      </c>
      <c r="E746" s="114"/>
      <c r="F746" s="115" t="s">
        <v>709</v>
      </c>
      <c r="G746" s="114"/>
      <c r="H746" s="115" t="s">
        <v>709</v>
      </c>
      <c r="I746" s="114"/>
      <c r="J746" s="115" t="s">
        <v>709</v>
      </c>
      <c r="K746" s="114"/>
      <c r="L746" s="115" t="s">
        <v>709</v>
      </c>
      <c r="M746" s="114"/>
      <c r="N746" s="116">
        <v>10</v>
      </c>
      <c r="O746" s="114"/>
      <c r="P746" s="18">
        <v>12</v>
      </c>
      <c r="Q746" s="114"/>
      <c r="R746" s="58" t="s">
        <v>709</v>
      </c>
      <c r="S746" s="114"/>
      <c r="T746" s="115" t="s">
        <v>709</v>
      </c>
      <c r="U746" s="114"/>
      <c r="V746" s="115" t="s">
        <v>709</v>
      </c>
      <c r="W746" s="114"/>
      <c r="X746" s="115" t="s">
        <v>709</v>
      </c>
      <c r="Y746" s="114"/>
      <c r="Z746" s="115" t="s">
        <v>709</v>
      </c>
      <c r="AA746" s="114"/>
      <c r="AB746" s="116">
        <v>18</v>
      </c>
      <c r="AC746" s="114"/>
      <c r="AD746" s="18">
        <v>16</v>
      </c>
      <c r="AE746" s="114"/>
      <c r="AF746" s="58" t="s">
        <v>709</v>
      </c>
      <c r="AG746" s="114"/>
      <c r="AH746" s="115" t="s">
        <v>709</v>
      </c>
      <c r="AI746" s="114"/>
      <c r="AJ746" s="115" t="s">
        <v>709</v>
      </c>
      <c r="AK746" s="114"/>
      <c r="AL746" s="115" t="s">
        <v>709</v>
      </c>
      <c r="AM746" s="114"/>
      <c r="AN746" s="115" t="s">
        <v>709</v>
      </c>
      <c r="AO746" s="114"/>
      <c r="AP746" s="116">
        <v>16</v>
      </c>
      <c r="AQ746" s="114"/>
      <c r="AR746" s="18">
        <v>15</v>
      </c>
      <c r="AS746" s="55"/>
    </row>
    <row r="747" spans="1:45" x14ac:dyDescent="0.2">
      <c r="B747" s="144"/>
      <c r="C747" s="145" t="s">
        <v>155</v>
      </c>
      <c r="D747" s="59" t="s">
        <v>709</v>
      </c>
      <c r="E747" s="56"/>
      <c r="F747" s="60" t="s">
        <v>709</v>
      </c>
      <c r="G747" s="56"/>
      <c r="H747" s="60" t="s">
        <v>709</v>
      </c>
      <c r="I747" s="56"/>
      <c r="J747" s="60" t="s">
        <v>709</v>
      </c>
      <c r="K747" s="56"/>
      <c r="L747" s="60" t="s">
        <v>709</v>
      </c>
      <c r="M747" s="56"/>
      <c r="N747" s="68">
        <v>90</v>
      </c>
      <c r="O747" s="56"/>
      <c r="P747" s="23">
        <v>88</v>
      </c>
      <c r="Q747" s="56"/>
      <c r="R747" s="59" t="s">
        <v>709</v>
      </c>
      <c r="S747" s="56"/>
      <c r="T747" s="60" t="s">
        <v>709</v>
      </c>
      <c r="U747" s="56"/>
      <c r="V747" s="60" t="s">
        <v>709</v>
      </c>
      <c r="W747" s="56"/>
      <c r="X747" s="60" t="s">
        <v>709</v>
      </c>
      <c r="Y747" s="56"/>
      <c r="Z747" s="60" t="s">
        <v>709</v>
      </c>
      <c r="AA747" s="56"/>
      <c r="AB747" s="68">
        <v>82</v>
      </c>
      <c r="AC747" s="56"/>
      <c r="AD747" s="23">
        <v>84</v>
      </c>
      <c r="AE747" s="56"/>
      <c r="AF747" s="59" t="s">
        <v>709</v>
      </c>
      <c r="AG747" s="56"/>
      <c r="AH747" s="60" t="s">
        <v>709</v>
      </c>
      <c r="AI747" s="56"/>
      <c r="AJ747" s="60" t="s">
        <v>709</v>
      </c>
      <c r="AK747" s="56"/>
      <c r="AL747" s="60" t="s">
        <v>709</v>
      </c>
      <c r="AM747" s="56"/>
      <c r="AN747" s="60" t="s">
        <v>709</v>
      </c>
      <c r="AO747" s="56"/>
      <c r="AP747" s="68">
        <v>84</v>
      </c>
      <c r="AQ747" s="56"/>
      <c r="AR747" s="23">
        <v>85</v>
      </c>
      <c r="AS747" s="61"/>
    </row>
    <row r="748" spans="1:45" x14ac:dyDescent="0.2">
      <c r="B748" s="146"/>
      <c r="C748" s="147" t="s">
        <v>711</v>
      </c>
      <c r="D748" s="62"/>
      <c r="E748" s="63"/>
      <c r="F748" s="64"/>
      <c r="G748" s="63"/>
      <c r="H748" s="64"/>
      <c r="I748" s="63"/>
      <c r="J748" s="64"/>
      <c r="K748" s="63"/>
      <c r="L748" s="64"/>
      <c r="M748" s="63"/>
      <c r="N748" s="63"/>
      <c r="O748" s="63"/>
      <c r="P748" s="29">
        <v>620</v>
      </c>
      <c r="Q748" s="63"/>
      <c r="R748" s="62"/>
      <c r="S748" s="63"/>
      <c r="T748" s="64"/>
      <c r="U748" s="63"/>
      <c r="V748" s="64"/>
      <c r="W748" s="63"/>
      <c r="X748" s="64"/>
      <c r="Y748" s="63"/>
      <c r="Z748" s="64"/>
      <c r="AA748" s="63"/>
      <c r="AB748" s="63"/>
      <c r="AC748" s="63"/>
      <c r="AD748" s="29">
        <v>1396</v>
      </c>
      <c r="AE748" s="63"/>
      <c r="AF748" s="62"/>
      <c r="AG748" s="63"/>
      <c r="AH748" s="64"/>
      <c r="AI748" s="63"/>
      <c r="AJ748" s="64"/>
      <c r="AK748" s="63"/>
      <c r="AL748" s="64"/>
      <c r="AM748" s="63"/>
      <c r="AN748" s="64"/>
      <c r="AO748" s="63"/>
      <c r="AP748" s="63"/>
      <c r="AQ748" s="63"/>
      <c r="AR748" s="29">
        <v>2016</v>
      </c>
      <c r="AS748" s="65"/>
    </row>
    <row r="749" spans="1:45" x14ac:dyDescent="0.2">
      <c r="B749" s="13" t="s">
        <v>891</v>
      </c>
      <c r="C749" s="14" t="s">
        <v>370</v>
      </c>
      <c r="D749" s="58" t="s">
        <v>709</v>
      </c>
      <c r="E749" s="114"/>
      <c r="F749" s="115" t="s">
        <v>709</v>
      </c>
      <c r="G749" s="114"/>
      <c r="H749" s="115" t="s">
        <v>709</v>
      </c>
      <c r="I749" s="114"/>
      <c r="J749" s="115" t="s">
        <v>709</v>
      </c>
      <c r="K749" s="114"/>
      <c r="L749" s="115" t="s">
        <v>709</v>
      </c>
      <c r="M749" s="114"/>
      <c r="N749" s="116">
        <v>6</v>
      </c>
      <c r="O749" s="114"/>
      <c r="P749" s="18">
        <v>8</v>
      </c>
      <c r="Q749" s="114"/>
      <c r="R749" s="58" t="s">
        <v>709</v>
      </c>
      <c r="S749" s="114"/>
      <c r="T749" s="115" t="s">
        <v>709</v>
      </c>
      <c r="U749" s="114"/>
      <c r="V749" s="115" t="s">
        <v>709</v>
      </c>
      <c r="W749" s="114"/>
      <c r="X749" s="115" t="s">
        <v>709</v>
      </c>
      <c r="Y749" s="114"/>
      <c r="Z749" s="115" t="s">
        <v>709</v>
      </c>
      <c r="AA749" s="114"/>
      <c r="AB749" s="116">
        <v>18</v>
      </c>
      <c r="AC749" s="114"/>
      <c r="AD749" s="18">
        <v>13</v>
      </c>
      <c r="AE749" s="114"/>
      <c r="AF749" s="58" t="s">
        <v>709</v>
      </c>
      <c r="AG749" s="114"/>
      <c r="AH749" s="115" t="s">
        <v>709</v>
      </c>
      <c r="AI749" s="114"/>
      <c r="AJ749" s="115" t="s">
        <v>709</v>
      </c>
      <c r="AK749" s="114"/>
      <c r="AL749" s="115" t="s">
        <v>709</v>
      </c>
      <c r="AM749" s="114"/>
      <c r="AN749" s="115" t="s">
        <v>709</v>
      </c>
      <c r="AO749" s="114"/>
      <c r="AP749" s="116">
        <v>14</v>
      </c>
      <c r="AQ749" s="114"/>
      <c r="AR749" s="18">
        <v>12</v>
      </c>
      <c r="AS749" s="55"/>
    </row>
    <row r="750" spans="1:45" x14ac:dyDescent="0.2">
      <c r="B750" s="144"/>
      <c r="C750" s="19" t="s">
        <v>155</v>
      </c>
      <c r="D750" s="59" t="s">
        <v>709</v>
      </c>
      <c r="E750" s="56"/>
      <c r="F750" s="60" t="s">
        <v>709</v>
      </c>
      <c r="G750" s="56"/>
      <c r="H750" s="60" t="s">
        <v>709</v>
      </c>
      <c r="I750" s="56"/>
      <c r="J750" s="60" t="s">
        <v>709</v>
      </c>
      <c r="K750" s="56"/>
      <c r="L750" s="60" t="s">
        <v>709</v>
      </c>
      <c r="M750" s="56"/>
      <c r="N750" s="68">
        <v>94</v>
      </c>
      <c r="O750" s="56"/>
      <c r="P750" s="23">
        <v>92</v>
      </c>
      <c r="Q750" s="56"/>
      <c r="R750" s="59" t="s">
        <v>709</v>
      </c>
      <c r="S750" s="56"/>
      <c r="T750" s="60" t="s">
        <v>709</v>
      </c>
      <c r="U750" s="56"/>
      <c r="V750" s="60" t="s">
        <v>709</v>
      </c>
      <c r="W750" s="56"/>
      <c r="X750" s="60" t="s">
        <v>709</v>
      </c>
      <c r="Y750" s="56"/>
      <c r="Z750" s="60" t="s">
        <v>709</v>
      </c>
      <c r="AA750" s="56"/>
      <c r="AB750" s="68">
        <v>82</v>
      </c>
      <c r="AC750" s="56"/>
      <c r="AD750" s="23">
        <v>87</v>
      </c>
      <c r="AE750" s="56"/>
      <c r="AF750" s="59" t="s">
        <v>709</v>
      </c>
      <c r="AG750" s="56"/>
      <c r="AH750" s="60" t="s">
        <v>709</v>
      </c>
      <c r="AI750" s="56"/>
      <c r="AJ750" s="60" t="s">
        <v>709</v>
      </c>
      <c r="AK750" s="56"/>
      <c r="AL750" s="60" t="s">
        <v>709</v>
      </c>
      <c r="AM750" s="56"/>
      <c r="AN750" s="60" t="s">
        <v>709</v>
      </c>
      <c r="AO750" s="56"/>
      <c r="AP750" s="68">
        <v>86</v>
      </c>
      <c r="AQ750" s="56"/>
      <c r="AR750" s="23">
        <v>88</v>
      </c>
      <c r="AS750" s="61"/>
    </row>
    <row r="751" spans="1:45" x14ac:dyDescent="0.2">
      <c r="B751" s="146"/>
      <c r="C751" s="148" t="s">
        <v>711</v>
      </c>
      <c r="D751" s="62"/>
      <c r="E751" s="63"/>
      <c r="F751" s="64"/>
      <c r="G751" s="63"/>
      <c r="H751" s="64"/>
      <c r="I751" s="63"/>
      <c r="J751" s="64"/>
      <c r="K751" s="63"/>
      <c r="L751" s="64"/>
      <c r="M751" s="63"/>
      <c r="N751" s="63"/>
      <c r="O751" s="63"/>
      <c r="P751" s="29">
        <v>178</v>
      </c>
      <c r="Q751" s="63"/>
      <c r="R751" s="62"/>
      <c r="S751" s="63"/>
      <c r="T751" s="64"/>
      <c r="U751" s="63"/>
      <c r="V751" s="64"/>
      <c r="W751" s="63"/>
      <c r="X751" s="64"/>
      <c r="Y751" s="63"/>
      <c r="Z751" s="64"/>
      <c r="AA751" s="63"/>
      <c r="AB751" s="63"/>
      <c r="AC751" s="63"/>
      <c r="AD751" s="29">
        <v>345</v>
      </c>
      <c r="AE751" s="63"/>
      <c r="AF751" s="62"/>
      <c r="AG751" s="63"/>
      <c r="AH751" s="64"/>
      <c r="AI751" s="63"/>
      <c r="AJ751" s="64"/>
      <c r="AK751" s="63"/>
      <c r="AL751" s="64"/>
      <c r="AM751" s="63"/>
      <c r="AN751" s="64"/>
      <c r="AO751" s="63"/>
      <c r="AP751" s="63"/>
      <c r="AQ751" s="63"/>
      <c r="AR751" s="29">
        <v>523</v>
      </c>
      <c r="AS751" s="65"/>
    </row>
    <row r="752" spans="1:45" x14ac:dyDescent="0.2">
      <c r="B752" s="13" t="s">
        <v>706</v>
      </c>
      <c r="C752" s="14" t="s">
        <v>370</v>
      </c>
      <c r="D752" s="58" t="s">
        <v>709</v>
      </c>
      <c r="E752" s="114"/>
      <c r="F752" s="115" t="s">
        <v>709</v>
      </c>
      <c r="G752" s="114"/>
      <c r="H752" s="115" t="s">
        <v>709</v>
      </c>
      <c r="I752" s="114"/>
      <c r="J752" s="115" t="s">
        <v>709</v>
      </c>
      <c r="K752" s="114"/>
      <c r="L752" s="115" t="s">
        <v>709</v>
      </c>
      <c r="M752" s="114"/>
      <c r="N752" s="116">
        <v>10</v>
      </c>
      <c r="O752" s="114"/>
      <c r="P752" s="18">
        <v>16</v>
      </c>
      <c r="Q752" s="114"/>
      <c r="R752" s="58" t="s">
        <v>709</v>
      </c>
      <c r="S752" s="114"/>
      <c r="T752" s="115" t="s">
        <v>709</v>
      </c>
      <c r="U752" s="114"/>
      <c r="V752" s="115" t="s">
        <v>709</v>
      </c>
      <c r="W752" s="114"/>
      <c r="X752" s="115" t="s">
        <v>709</v>
      </c>
      <c r="Y752" s="114"/>
      <c r="Z752" s="115" t="s">
        <v>709</v>
      </c>
      <c r="AA752" s="114"/>
      <c r="AB752" s="116">
        <v>20</v>
      </c>
      <c r="AC752" s="114"/>
      <c r="AD752" s="18">
        <v>19</v>
      </c>
      <c r="AE752" s="114"/>
      <c r="AF752" s="58" t="s">
        <v>709</v>
      </c>
      <c r="AG752" s="114"/>
      <c r="AH752" s="115" t="s">
        <v>709</v>
      </c>
      <c r="AI752" s="114"/>
      <c r="AJ752" s="115" t="s">
        <v>709</v>
      </c>
      <c r="AK752" s="114"/>
      <c r="AL752" s="115" t="s">
        <v>709</v>
      </c>
      <c r="AM752" s="114"/>
      <c r="AN752" s="115" t="s">
        <v>709</v>
      </c>
      <c r="AO752" s="114"/>
      <c r="AP752" s="116">
        <v>18</v>
      </c>
      <c r="AQ752" s="114"/>
      <c r="AR752" s="18">
        <v>18</v>
      </c>
      <c r="AS752" s="55"/>
    </row>
    <row r="753" spans="1:45" x14ac:dyDescent="0.2">
      <c r="B753" s="144"/>
      <c r="C753" s="19" t="s">
        <v>155</v>
      </c>
      <c r="D753" s="59" t="s">
        <v>709</v>
      </c>
      <c r="E753" s="56"/>
      <c r="F753" s="60" t="s">
        <v>709</v>
      </c>
      <c r="G753" s="56"/>
      <c r="H753" s="60" t="s">
        <v>709</v>
      </c>
      <c r="I753" s="56"/>
      <c r="J753" s="60" t="s">
        <v>709</v>
      </c>
      <c r="K753" s="56"/>
      <c r="L753" s="60" t="s">
        <v>709</v>
      </c>
      <c r="M753" s="56"/>
      <c r="N753" s="68">
        <v>90</v>
      </c>
      <c r="O753" s="56"/>
      <c r="P753" s="23">
        <v>84</v>
      </c>
      <c r="Q753" s="56"/>
      <c r="R753" s="59" t="s">
        <v>709</v>
      </c>
      <c r="S753" s="56"/>
      <c r="T753" s="60" t="s">
        <v>709</v>
      </c>
      <c r="U753" s="56"/>
      <c r="V753" s="60" t="s">
        <v>709</v>
      </c>
      <c r="W753" s="56"/>
      <c r="X753" s="60" t="s">
        <v>709</v>
      </c>
      <c r="Y753" s="56"/>
      <c r="Z753" s="60" t="s">
        <v>709</v>
      </c>
      <c r="AA753" s="56"/>
      <c r="AB753" s="68">
        <v>80</v>
      </c>
      <c r="AC753" s="56"/>
      <c r="AD753" s="23">
        <v>81</v>
      </c>
      <c r="AE753" s="56"/>
      <c r="AF753" s="59" t="s">
        <v>709</v>
      </c>
      <c r="AG753" s="56"/>
      <c r="AH753" s="60" t="s">
        <v>709</v>
      </c>
      <c r="AI753" s="56"/>
      <c r="AJ753" s="60" t="s">
        <v>709</v>
      </c>
      <c r="AK753" s="56"/>
      <c r="AL753" s="60" t="s">
        <v>709</v>
      </c>
      <c r="AM753" s="56"/>
      <c r="AN753" s="60" t="s">
        <v>709</v>
      </c>
      <c r="AO753" s="56"/>
      <c r="AP753" s="68">
        <v>82</v>
      </c>
      <c r="AQ753" s="56"/>
      <c r="AR753" s="23">
        <v>82</v>
      </c>
      <c r="AS753" s="61"/>
    </row>
    <row r="754" spans="1:45" x14ac:dyDescent="0.2">
      <c r="B754" s="146"/>
      <c r="C754" s="148" t="s">
        <v>711</v>
      </c>
      <c r="D754" s="62"/>
      <c r="E754" s="63"/>
      <c r="F754" s="64"/>
      <c r="G754" s="63"/>
      <c r="H754" s="64"/>
      <c r="I754" s="63"/>
      <c r="J754" s="64"/>
      <c r="K754" s="63"/>
      <c r="L754" s="64"/>
      <c r="M754" s="63"/>
      <c r="N754" s="63"/>
      <c r="O754" s="63"/>
      <c r="P754" s="29">
        <v>288</v>
      </c>
      <c r="Q754" s="63"/>
      <c r="R754" s="62"/>
      <c r="S754" s="63"/>
      <c r="T754" s="64"/>
      <c r="U754" s="63"/>
      <c r="V754" s="64"/>
      <c r="W754" s="63"/>
      <c r="X754" s="64"/>
      <c r="Y754" s="63"/>
      <c r="Z754" s="64"/>
      <c r="AA754" s="63"/>
      <c r="AB754" s="63"/>
      <c r="AC754" s="63"/>
      <c r="AD754" s="29">
        <v>696</v>
      </c>
      <c r="AE754" s="63"/>
      <c r="AF754" s="62"/>
      <c r="AG754" s="63"/>
      <c r="AH754" s="64"/>
      <c r="AI754" s="63"/>
      <c r="AJ754" s="64"/>
      <c r="AK754" s="63"/>
      <c r="AL754" s="64"/>
      <c r="AM754" s="63"/>
      <c r="AN754" s="64"/>
      <c r="AO754" s="63"/>
      <c r="AP754" s="63"/>
      <c r="AQ754" s="63"/>
      <c r="AR754" s="29">
        <v>984</v>
      </c>
      <c r="AS754" s="65"/>
    </row>
    <row r="755" spans="1:45" x14ac:dyDescent="0.2">
      <c r="B755" s="13" t="s">
        <v>707</v>
      </c>
      <c r="C755" s="14" t="s">
        <v>370</v>
      </c>
      <c r="D755" s="58" t="s">
        <v>709</v>
      </c>
      <c r="E755" s="114"/>
      <c r="F755" s="115" t="s">
        <v>709</v>
      </c>
      <c r="G755" s="114"/>
      <c r="H755" s="115" t="s">
        <v>709</v>
      </c>
      <c r="I755" s="114"/>
      <c r="J755" s="115" t="s">
        <v>709</v>
      </c>
      <c r="K755" s="114"/>
      <c r="L755" s="115" t="s">
        <v>709</v>
      </c>
      <c r="M755" s="114"/>
      <c r="N755" s="116">
        <v>12</v>
      </c>
      <c r="O755" s="114"/>
      <c r="P755" s="18">
        <v>8</v>
      </c>
      <c r="Q755" s="114"/>
      <c r="R755" s="58" t="s">
        <v>709</v>
      </c>
      <c r="S755" s="114"/>
      <c r="T755" s="115" t="s">
        <v>709</v>
      </c>
      <c r="U755" s="114"/>
      <c r="V755" s="115" t="s">
        <v>709</v>
      </c>
      <c r="W755" s="114"/>
      <c r="X755" s="115" t="s">
        <v>709</v>
      </c>
      <c r="Y755" s="114"/>
      <c r="Z755" s="115" t="s">
        <v>709</v>
      </c>
      <c r="AA755" s="114"/>
      <c r="AB755" s="116">
        <v>12</v>
      </c>
      <c r="AC755" s="114"/>
      <c r="AD755" s="18">
        <v>11</v>
      </c>
      <c r="AE755" s="114"/>
      <c r="AF755" s="58" t="s">
        <v>709</v>
      </c>
      <c r="AG755" s="114"/>
      <c r="AH755" s="115" t="s">
        <v>709</v>
      </c>
      <c r="AI755" s="114"/>
      <c r="AJ755" s="115" t="s">
        <v>709</v>
      </c>
      <c r="AK755" s="114"/>
      <c r="AL755" s="115" t="s">
        <v>709</v>
      </c>
      <c r="AM755" s="114"/>
      <c r="AN755" s="115" t="s">
        <v>709</v>
      </c>
      <c r="AO755" s="114"/>
      <c r="AP755" s="116">
        <v>12</v>
      </c>
      <c r="AQ755" s="114"/>
      <c r="AR755" s="18">
        <v>10</v>
      </c>
      <c r="AS755" s="55"/>
    </row>
    <row r="756" spans="1:45" x14ac:dyDescent="0.2">
      <c r="B756" s="144"/>
      <c r="C756" s="19" t="s">
        <v>155</v>
      </c>
      <c r="D756" s="59" t="s">
        <v>709</v>
      </c>
      <c r="E756" s="56"/>
      <c r="F756" s="60" t="s">
        <v>709</v>
      </c>
      <c r="G756" s="56"/>
      <c r="H756" s="60" t="s">
        <v>709</v>
      </c>
      <c r="I756" s="56"/>
      <c r="J756" s="60" t="s">
        <v>709</v>
      </c>
      <c r="K756" s="56"/>
      <c r="L756" s="60" t="s">
        <v>709</v>
      </c>
      <c r="M756" s="56"/>
      <c r="N756" s="68">
        <v>88</v>
      </c>
      <c r="O756" s="56"/>
      <c r="P756" s="23">
        <v>92</v>
      </c>
      <c r="Q756" s="56"/>
      <c r="R756" s="59" t="s">
        <v>709</v>
      </c>
      <c r="S756" s="56"/>
      <c r="T756" s="60" t="s">
        <v>709</v>
      </c>
      <c r="U756" s="56"/>
      <c r="V756" s="60" t="s">
        <v>709</v>
      </c>
      <c r="W756" s="56"/>
      <c r="X756" s="60" t="s">
        <v>709</v>
      </c>
      <c r="Y756" s="56"/>
      <c r="Z756" s="60" t="s">
        <v>709</v>
      </c>
      <c r="AA756" s="56"/>
      <c r="AB756" s="68">
        <v>88</v>
      </c>
      <c r="AC756" s="56"/>
      <c r="AD756" s="23">
        <v>89</v>
      </c>
      <c r="AE756" s="56"/>
      <c r="AF756" s="59" t="s">
        <v>709</v>
      </c>
      <c r="AG756" s="56"/>
      <c r="AH756" s="60" t="s">
        <v>709</v>
      </c>
      <c r="AI756" s="56"/>
      <c r="AJ756" s="60" t="s">
        <v>709</v>
      </c>
      <c r="AK756" s="56"/>
      <c r="AL756" s="60" t="s">
        <v>709</v>
      </c>
      <c r="AM756" s="56"/>
      <c r="AN756" s="60" t="s">
        <v>709</v>
      </c>
      <c r="AO756" s="56"/>
      <c r="AP756" s="68">
        <v>88</v>
      </c>
      <c r="AQ756" s="56"/>
      <c r="AR756" s="23">
        <v>90</v>
      </c>
      <c r="AS756" s="61"/>
    </row>
    <row r="757" spans="1:45" x14ac:dyDescent="0.2">
      <c r="B757" s="146"/>
      <c r="C757" s="25" t="s">
        <v>711</v>
      </c>
      <c r="D757" s="62"/>
      <c r="E757" s="63"/>
      <c r="F757" s="64"/>
      <c r="G757" s="63"/>
      <c r="H757" s="64"/>
      <c r="I757" s="63"/>
      <c r="J757" s="64"/>
      <c r="K757" s="63"/>
      <c r="L757" s="64"/>
      <c r="M757" s="63"/>
      <c r="N757" s="63"/>
      <c r="O757" s="63"/>
      <c r="P757" s="29">
        <v>154</v>
      </c>
      <c r="Q757" s="63"/>
      <c r="R757" s="62"/>
      <c r="S757" s="63"/>
      <c r="T757" s="64"/>
      <c r="U757" s="63"/>
      <c r="V757" s="64"/>
      <c r="W757" s="63"/>
      <c r="X757" s="64"/>
      <c r="Y757" s="63"/>
      <c r="Z757" s="64"/>
      <c r="AA757" s="63"/>
      <c r="AB757" s="63"/>
      <c r="AC757" s="63"/>
      <c r="AD757" s="29">
        <v>355</v>
      </c>
      <c r="AE757" s="63"/>
      <c r="AF757" s="62"/>
      <c r="AG757" s="63"/>
      <c r="AH757" s="64"/>
      <c r="AI757" s="63"/>
      <c r="AJ757" s="64"/>
      <c r="AK757" s="63"/>
      <c r="AL757" s="64"/>
      <c r="AM757" s="63"/>
      <c r="AN757" s="64"/>
      <c r="AO757" s="63"/>
      <c r="AP757" s="63"/>
      <c r="AQ757" s="63"/>
      <c r="AR757" s="29">
        <v>509</v>
      </c>
      <c r="AS757" s="65"/>
    </row>
    <row r="758" spans="1:45" x14ac:dyDescent="0.2">
      <c r="B758" s="51" t="s">
        <v>892</v>
      </c>
    </row>
    <row r="760" spans="1:45" ht="24.75" customHeight="1" x14ac:dyDescent="0.2">
      <c r="B760" s="403" t="s">
        <v>1288</v>
      </c>
      <c r="C760" s="403"/>
      <c r="D760" s="403"/>
      <c r="E760" s="403"/>
      <c r="F760" s="403"/>
      <c r="G760" s="403"/>
      <c r="H760" s="403"/>
      <c r="I760" s="403"/>
      <c r="J760" s="403"/>
      <c r="K760" s="403"/>
      <c r="L760" s="403"/>
      <c r="M760" s="403"/>
      <c r="N760" s="403"/>
      <c r="O760" s="403"/>
      <c r="P760" s="403"/>
      <c r="Q760" s="403"/>
      <c r="R760" s="403"/>
      <c r="S760" s="403"/>
      <c r="T760" s="403"/>
      <c r="U760" s="403"/>
      <c r="V760" s="403"/>
      <c r="W760" s="403"/>
      <c r="X760" s="403"/>
      <c r="Y760" s="403"/>
      <c r="Z760" s="403"/>
      <c r="AA760" s="403"/>
      <c r="AB760" s="403"/>
      <c r="AC760" s="403"/>
      <c r="AD760" s="403"/>
      <c r="AE760" s="403"/>
    </row>
    <row r="761" spans="1:45" x14ac:dyDescent="0.2">
      <c r="B761" s="51" t="s">
        <v>51</v>
      </c>
    </row>
    <row r="762" spans="1:45" x14ac:dyDescent="0.2">
      <c r="B762" s="51" t="s">
        <v>1289</v>
      </c>
    </row>
    <row r="764" spans="1:45" ht="12.75" thickBot="1" x14ac:dyDescent="0.25">
      <c r="B764" s="138" t="s">
        <v>1264</v>
      </c>
      <c r="C764" s="138"/>
      <c r="D764" s="138"/>
      <c r="E764" s="138"/>
      <c r="F764" s="138"/>
      <c r="G764" s="138"/>
      <c r="H764" s="138"/>
      <c r="I764" s="138"/>
      <c r="J764" s="138"/>
      <c r="K764" s="138"/>
      <c r="L764" s="138"/>
      <c r="M764" s="138"/>
      <c r="N764" s="138"/>
      <c r="O764" s="138"/>
      <c r="P764" s="138"/>
      <c r="Q764" s="138"/>
      <c r="R764" s="138"/>
      <c r="S764" s="138"/>
      <c r="T764" s="138"/>
      <c r="U764" s="138"/>
      <c r="V764" s="138"/>
      <c r="W764" s="138"/>
      <c r="X764" s="138"/>
      <c r="Y764" s="138"/>
      <c r="Z764" s="138"/>
      <c r="AA764" s="138"/>
      <c r="AB764" s="138"/>
      <c r="AC764" s="138"/>
      <c r="AD764" s="138"/>
      <c r="AE764" s="138"/>
      <c r="AF764" s="138"/>
      <c r="AG764" s="138"/>
      <c r="AH764" s="138"/>
      <c r="AI764" s="138"/>
      <c r="AJ764" s="138"/>
      <c r="AK764" s="138"/>
      <c r="AL764" s="138"/>
      <c r="AM764" s="138"/>
      <c r="AN764" s="138"/>
      <c r="AO764" s="138"/>
      <c r="AP764" s="138"/>
      <c r="AQ764" s="138"/>
      <c r="AR764" s="138"/>
      <c r="AS764" s="138"/>
    </row>
    <row r="765" spans="1:45" ht="12.75" thickTop="1" x14ac:dyDescent="0.2">
      <c r="B765" s="53" t="s">
        <v>702</v>
      </c>
    </row>
    <row r="767" spans="1:45" s="113" customFormat="1" ht="26.25" customHeight="1" x14ac:dyDescent="0.2">
      <c r="A767" s="113" t="s">
        <v>86</v>
      </c>
      <c r="B767" s="113" t="s">
        <v>69</v>
      </c>
      <c r="C767" s="399" t="s">
        <v>827</v>
      </c>
      <c r="D767" s="400"/>
      <c r="E767" s="400"/>
      <c r="F767" s="400"/>
      <c r="G767" s="400"/>
      <c r="H767" s="400"/>
      <c r="I767" s="400"/>
      <c r="J767" s="400"/>
      <c r="K767" s="400"/>
      <c r="L767" s="400"/>
      <c r="M767" s="400"/>
      <c r="N767" s="400"/>
      <c r="O767" s="400"/>
      <c r="P767" s="400"/>
      <c r="Q767" s="400"/>
      <c r="R767" s="400"/>
      <c r="S767" s="400"/>
      <c r="T767" s="400"/>
      <c r="U767" s="400"/>
      <c r="V767" s="400"/>
      <c r="W767" s="400"/>
      <c r="X767" s="400"/>
      <c r="Y767" s="400"/>
      <c r="Z767" s="400"/>
      <c r="AA767" s="400"/>
      <c r="AB767" s="400"/>
      <c r="AC767" s="400"/>
      <c r="AD767" s="400"/>
      <c r="AE767" s="400"/>
      <c r="AF767" s="400"/>
      <c r="AG767" s="400"/>
    </row>
    <row r="768" spans="1:45" x14ac:dyDescent="0.2">
      <c r="AS768" s="54" t="s">
        <v>703</v>
      </c>
    </row>
    <row r="769" spans="2:45" x14ac:dyDescent="0.2">
      <c r="D769" s="6" t="s">
        <v>704</v>
      </c>
      <c r="E769" s="7"/>
      <c r="F769" s="7"/>
      <c r="G769" s="7"/>
      <c r="H769" s="7"/>
      <c r="I769" s="7"/>
      <c r="J769" s="7"/>
      <c r="K769" s="7"/>
      <c r="L769" s="7"/>
      <c r="M769" s="7"/>
      <c r="N769" s="7"/>
      <c r="O769" s="7"/>
      <c r="P769" s="139"/>
      <c r="Q769" s="7"/>
      <c r="R769" s="6" t="s">
        <v>705</v>
      </c>
      <c r="S769" s="7"/>
      <c r="T769" s="7"/>
      <c r="U769" s="7"/>
      <c r="V769" s="7"/>
      <c r="W769" s="7"/>
      <c r="X769" s="7"/>
      <c r="Y769" s="7"/>
      <c r="Z769" s="7"/>
      <c r="AA769" s="7"/>
      <c r="AB769" s="7"/>
      <c r="AC769" s="7"/>
      <c r="AD769" s="139"/>
      <c r="AE769" s="7"/>
      <c r="AF769" s="6" t="s">
        <v>726</v>
      </c>
      <c r="AG769" s="7"/>
      <c r="AH769" s="7"/>
      <c r="AI769" s="7"/>
      <c r="AJ769" s="7"/>
      <c r="AK769" s="7"/>
      <c r="AL769" s="7"/>
      <c r="AM769" s="7"/>
      <c r="AN769" s="7"/>
      <c r="AO769" s="7"/>
      <c r="AP769" s="7"/>
      <c r="AQ769" s="7"/>
      <c r="AR769" s="139"/>
      <c r="AS769" s="8"/>
    </row>
    <row r="770" spans="2:45" x14ac:dyDescent="0.2">
      <c r="D770" s="140">
        <v>2010</v>
      </c>
      <c r="E770" s="56"/>
      <c r="F770" s="141">
        <v>2011</v>
      </c>
      <c r="G770" s="141"/>
      <c r="H770" s="141">
        <v>2012</v>
      </c>
      <c r="I770" s="141"/>
      <c r="J770" s="141">
        <v>2013</v>
      </c>
      <c r="K770" s="141"/>
      <c r="L770" s="141">
        <v>2014</v>
      </c>
      <c r="M770" s="141"/>
      <c r="N770" s="141">
        <v>2015</v>
      </c>
      <c r="O770" s="141"/>
      <c r="P770" s="12">
        <v>2016</v>
      </c>
      <c r="Q770" s="141"/>
      <c r="R770" s="140">
        <v>2010</v>
      </c>
      <c r="S770" s="56"/>
      <c r="T770" s="141">
        <v>2011</v>
      </c>
      <c r="U770" s="141"/>
      <c r="V770" s="141">
        <v>2012</v>
      </c>
      <c r="W770" s="141"/>
      <c r="X770" s="141">
        <v>2013</v>
      </c>
      <c r="Y770" s="141"/>
      <c r="Z770" s="141">
        <v>2014</v>
      </c>
      <c r="AA770" s="141"/>
      <c r="AB770" s="141">
        <v>2015</v>
      </c>
      <c r="AC770" s="141"/>
      <c r="AD770" s="12">
        <v>2016</v>
      </c>
      <c r="AE770" s="141"/>
      <c r="AF770" s="140">
        <v>2010</v>
      </c>
      <c r="AG770" s="56"/>
      <c r="AH770" s="141">
        <v>2011</v>
      </c>
      <c r="AI770" s="141"/>
      <c r="AJ770" s="141">
        <v>2012</v>
      </c>
      <c r="AK770" s="141"/>
      <c r="AL770" s="141">
        <v>2013</v>
      </c>
      <c r="AM770" s="141"/>
      <c r="AN770" s="141">
        <v>2014</v>
      </c>
      <c r="AO770" s="141"/>
      <c r="AP770" s="141">
        <v>2015</v>
      </c>
      <c r="AQ770" s="141"/>
      <c r="AR770" s="12">
        <v>2016</v>
      </c>
      <c r="AS770" s="142"/>
    </row>
    <row r="771" spans="2:45" x14ac:dyDescent="0.2">
      <c r="B771" s="13" t="s">
        <v>708</v>
      </c>
      <c r="C771" s="143" t="s">
        <v>370</v>
      </c>
      <c r="D771" s="58" t="s">
        <v>709</v>
      </c>
      <c r="E771" s="114"/>
      <c r="F771" s="115" t="s">
        <v>709</v>
      </c>
      <c r="G771" s="114"/>
      <c r="H771" s="115" t="s">
        <v>709</v>
      </c>
      <c r="I771" s="114"/>
      <c r="J771" s="115" t="s">
        <v>709</v>
      </c>
      <c r="K771" s="114"/>
      <c r="L771" s="115" t="s">
        <v>709</v>
      </c>
      <c r="M771" s="114"/>
      <c r="N771" s="116">
        <v>42</v>
      </c>
      <c r="O771" s="114"/>
      <c r="P771" s="18">
        <v>44</v>
      </c>
      <c r="Q771" s="114"/>
      <c r="R771" s="58" t="s">
        <v>709</v>
      </c>
      <c r="S771" s="114"/>
      <c r="T771" s="115" t="s">
        <v>709</v>
      </c>
      <c r="U771" s="114"/>
      <c r="V771" s="115" t="s">
        <v>709</v>
      </c>
      <c r="W771" s="114"/>
      <c r="X771" s="115" t="s">
        <v>709</v>
      </c>
      <c r="Y771" s="114"/>
      <c r="Z771" s="115" t="s">
        <v>709</v>
      </c>
      <c r="AA771" s="114"/>
      <c r="AB771" s="116">
        <v>34</v>
      </c>
      <c r="AC771" s="114"/>
      <c r="AD771" s="18">
        <v>31</v>
      </c>
      <c r="AE771" s="114"/>
      <c r="AF771" s="58" t="s">
        <v>709</v>
      </c>
      <c r="AG771" s="114"/>
      <c r="AH771" s="115" t="s">
        <v>709</v>
      </c>
      <c r="AI771" s="114"/>
      <c r="AJ771" s="115" t="s">
        <v>709</v>
      </c>
      <c r="AK771" s="114"/>
      <c r="AL771" s="115" t="s">
        <v>709</v>
      </c>
      <c r="AM771" s="114"/>
      <c r="AN771" s="115" t="s">
        <v>709</v>
      </c>
      <c r="AO771" s="114"/>
      <c r="AP771" s="116">
        <v>36</v>
      </c>
      <c r="AQ771" s="114"/>
      <c r="AR771" s="18">
        <v>34</v>
      </c>
      <c r="AS771" s="55"/>
    </row>
    <row r="772" spans="2:45" x14ac:dyDescent="0.2">
      <c r="B772" s="144"/>
      <c r="C772" s="145" t="s">
        <v>155</v>
      </c>
      <c r="D772" s="59" t="s">
        <v>709</v>
      </c>
      <c r="E772" s="56"/>
      <c r="F772" s="60" t="s">
        <v>709</v>
      </c>
      <c r="G772" s="56"/>
      <c r="H772" s="60" t="s">
        <v>709</v>
      </c>
      <c r="I772" s="56"/>
      <c r="J772" s="60" t="s">
        <v>709</v>
      </c>
      <c r="K772" s="56"/>
      <c r="L772" s="60" t="s">
        <v>709</v>
      </c>
      <c r="M772" s="56"/>
      <c r="N772" s="68">
        <v>58</v>
      </c>
      <c r="O772" s="56"/>
      <c r="P772" s="23">
        <v>56</v>
      </c>
      <c r="Q772" s="56"/>
      <c r="R772" s="59" t="s">
        <v>709</v>
      </c>
      <c r="S772" s="56"/>
      <c r="T772" s="60" t="s">
        <v>709</v>
      </c>
      <c r="U772" s="56"/>
      <c r="V772" s="60" t="s">
        <v>709</v>
      </c>
      <c r="W772" s="56"/>
      <c r="X772" s="60" t="s">
        <v>709</v>
      </c>
      <c r="Y772" s="56"/>
      <c r="Z772" s="60" t="s">
        <v>709</v>
      </c>
      <c r="AA772" s="56"/>
      <c r="AB772" s="68">
        <v>66</v>
      </c>
      <c r="AC772" s="56"/>
      <c r="AD772" s="23">
        <v>69</v>
      </c>
      <c r="AE772" s="56"/>
      <c r="AF772" s="59" t="s">
        <v>709</v>
      </c>
      <c r="AG772" s="56"/>
      <c r="AH772" s="60" t="s">
        <v>709</v>
      </c>
      <c r="AI772" s="56"/>
      <c r="AJ772" s="60" t="s">
        <v>709</v>
      </c>
      <c r="AK772" s="56"/>
      <c r="AL772" s="60" t="s">
        <v>709</v>
      </c>
      <c r="AM772" s="56"/>
      <c r="AN772" s="60" t="s">
        <v>709</v>
      </c>
      <c r="AO772" s="56"/>
      <c r="AP772" s="68">
        <v>64</v>
      </c>
      <c r="AQ772" s="56"/>
      <c r="AR772" s="23">
        <v>66</v>
      </c>
      <c r="AS772" s="61"/>
    </row>
    <row r="773" spans="2:45" x14ac:dyDescent="0.2">
      <c r="B773" s="146"/>
      <c r="C773" s="147" t="s">
        <v>711</v>
      </c>
      <c r="D773" s="62"/>
      <c r="E773" s="63"/>
      <c r="F773" s="64"/>
      <c r="G773" s="63"/>
      <c r="H773" s="64"/>
      <c r="I773" s="63"/>
      <c r="J773" s="64"/>
      <c r="K773" s="63"/>
      <c r="L773" s="64"/>
      <c r="M773" s="63"/>
      <c r="N773" s="63"/>
      <c r="O773" s="63"/>
      <c r="P773" s="29">
        <v>620</v>
      </c>
      <c r="Q773" s="63"/>
      <c r="R773" s="62"/>
      <c r="S773" s="63"/>
      <c r="T773" s="64"/>
      <c r="U773" s="63"/>
      <c r="V773" s="64"/>
      <c r="W773" s="63"/>
      <c r="X773" s="64"/>
      <c r="Y773" s="63"/>
      <c r="Z773" s="64"/>
      <c r="AA773" s="63"/>
      <c r="AB773" s="63"/>
      <c r="AC773" s="63"/>
      <c r="AD773" s="29">
        <v>1396</v>
      </c>
      <c r="AE773" s="63"/>
      <c r="AF773" s="62"/>
      <c r="AG773" s="63"/>
      <c r="AH773" s="64"/>
      <c r="AI773" s="63"/>
      <c r="AJ773" s="64"/>
      <c r="AK773" s="63"/>
      <c r="AL773" s="64"/>
      <c r="AM773" s="63"/>
      <c r="AN773" s="64"/>
      <c r="AO773" s="63"/>
      <c r="AP773" s="63"/>
      <c r="AQ773" s="63"/>
      <c r="AR773" s="29">
        <v>2016</v>
      </c>
      <c r="AS773" s="65"/>
    </row>
    <row r="774" spans="2:45" x14ac:dyDescent="0.2">
      <c r="B774" s="13" t="s">
        <v>891</v>
      </c>
      <c r="C774" s="14" t="s">
        <v>370</v>
      </c>
      <c r="D774" s="58" t="s">
        <v>709</v>
      </c>
      <c r="E774" s="114"/>
      <c r="F774" s="115" t="s">
        <v>709</v>
      </c>
      <c r="G774" s="114"/>
      <c r="H774" s="115" t="s">
        <v>709</v>
      </c>
      <c r="I774" s="114"/>
      <c r="J774" s="115" t="s">
        <v>709</v>
      </c>
      <c r="K774" s="114"/>
      <c r="L774" s="115" t="s">
        <v>709</v>
      </c>
      <c r="M774" s="114"/>
      <c r="N774" s="116">
        <v>30</v>
      </c>
      <c r="O774" s="114"/>
      <c r="P774" s="18">
        <v>31</v>
      </c>
      <c r="Q774" s="114"/>
      <c r="R774" s="58" t="s">
        <v>709</v>
      </c>
      <c r="S774" s="114"/>
      <c r="T774" s="115" t="s">
        <v>709</v>
      </c>
      <c r="U774" s="114"/>
      <c r="V774" s="115" t="s">
        <v>709</v>
      </c>
      <c r="W774" s="114"/>
      <c r="X774" s="115" t="s">
        <v>709</v>
      </c>
      <c r="Y774" s="114"/>
      <c r="Z774" s="115" t="s">
        <v>709</v>
      </c>
      <c r="AA774" s="114"/>
      <c r="AB774" s="116">
        <v>22</v>
      </c>
      <c r="AC774" s="114"/>
      <c r="AD774" s="18">
        <v>20</v>
      </c>
      <c r="AE774" s="114"/>
      <c r="AF774" s="58" t="s">
        <v>709</v>
      </c>
      <c r="AG774" s="114"/>
      <c r="AH774" s="115" t="s">
        <v>709</v>
      </c>
      <c r="AI774" s="114"/>
      <c r="AJ774" s="115" t="s">
        <v>709</v>
      </c>
      <c r="AK774" s="114"/>
      <c r="AL774" s="115" t="s">
        <v>709</v>
      </c>
      <c r="AM774" s="114"/>
      <c r="AN774" s="115" t="s">
        <v>709</v>
      </c>
      <c r="AO774" s="114"/>
      <c r="AP774" s="116">
        <v>24</v>
      </c>
      <c r="AQ774" s="114"/>
      <c r="AR774" s="18">
        <v>23</v>
      </c>
      <c r="AS774" s="55"/>
    </row>
    <row r="775" spans="2:45" x14ac:dyDescent="0.2">
      <c r="B775" s="144"/>
      <c r="C775" s="19" t="s">
        <v>155</v>
      </c>
      <c r="D775" s="59" t="s">
        <v>709</v>
      </c>
      <c r="E775" s="56"/>
      <c r="F775" s="60" t="s">
        <v>709</v>
      </c>
      <c r="G775" s="56"/>
      <c r="H775" s="60" t="s">
        <v>709</v>
      </c>
      <c r="I775" s="56"/>
      <c r="J775" s="60" t="s">
        <v>709</v>
      </c>
      <c r="K775" s="56"/>
      <c r="L775" s="60" t="s">
        <v>709</v>
      </c>
      <c r="M775" s="56"/>
      <c r="N775" s="68">
        <v>70</v>
      </c>
      <c r="O775" s="56"/>
      <c r="P775" s="23">
        <v>69</v>
      </c>
      <c r="Q775" s="56"/>
      <c r="R775" s="59" t="s">
        <v>709</v>
      </c>
      <c r="S775" s="56"/>
      <c r="T775" s="60" t="s">
        <v>709</v>
      </c>
      <c r="U775" s="56"/>
      <c r="V775" s="60" t="s">
        <v>709</v>
      </c>
      <c r="W775" s="56"/>
      <c r="X775" s="60" t="s">
        <v>709</v>
      </c>
      <c r="Y775" s="56"/>
      <c r="Z775" s="60" t="s">
        <v>709</v>
      </c>
      <c r="AA775" s="56"/>
      <c r="AB775" s="68">
        <v>78</v>
      </c>
      <c r="AC775" s="56"/>
      <c r="AD775" s="23">
        <v>80</v>
      </c>
      <c r="AE775" s="56"/>
      <c r="AF775" s="59" t="s">
        <v>709</v>
      </c>
      <c r="AG775" s="56"/>
      <c r="AH775" s="60" t="s">
        <v>709</v>
      </c>
      <c r="AI775" s="56"/>
      <c r="AJ775" s="60" t="s">
        <v>709</v>
      </c>
      <c r="AK775" s="56"/>
      <c r="AL775" s="60" t="s">
        <v>709</v>
      </c>
      <c r="AM775" s="56"/>
      <c r="AN775" s="60" t="s">
        <v>709</v>
      </c>
      <c r="AO775" s="56"/>
      <c r="AP775" s="68">
        <v>76</v>
      </c>
      <c r="AQ775" s="56"/>
      <c r="AR775" s="23">
        <v>77</v>
      </c>
      <c r="AS775" s="61"/>
    </row>
    <row r="776" spans="2:45" x14ac:dyDescent="0.2">
      <c r="B776" s="146"/>
      <c r="C776" s="148" t="s">
        <v>711</v>
      </c>
      <c r="D776" s="62"/>
      <c r="E776" s="63"/>
      <c r="F776" s="64"/>
      <c r="G776" s="63"/>
      <c r="H776" s="64"/>
      <c r="I776" s="63"/>
      <c r="J776" s="64"/>
      <c r="K776" s="63"/>
      <c r="L776" s="64"/>
      <c r="M776" s="63"/>
      <c r="N776" s="63"/>
      <c r="O776" s="63"/>
      <c r="P776" s="29">
        <v>178</v>
      </c>
      <c r="Q776" s="63"/>
      <c r="R776" s="62"/>
      <c r="S776" s="63"/>
      <c r="T776" s="64"/>
      <c r="U776" s="63"/>
      <c r="V776" s="64"/>
      <c r="W776" s="63"/>
      <c r="X776" s="64"/>
      <c r="Y776" s="63"/>
      <c r="Z776" s="64"/>
      <c r="AA776" s="63"/>
      <c r="AB776" s="63"/>
      <c r="AC776" s="63"/>
      <c r="AD776" s="29">
        <v>345</v>
      </c>
      <c r="AE776" s="63"/>
      <c r="AF776" s="62"/>
      <c r="AG776" s="63"/>
      <c r="AH776" s="64"/>
      <c r="AI776" s="63"/>
      <c r="AJ776" s="64"/>
      <c r="AK776" s="63"/>
      <c r="AL776" s="64"/>
      <c r="AM776" s="63"/>
      <c r="AN776" s="64"/>
      <c r="AO776" s="63"/>
      <c r="AP776" s="63"/>
      <c r="AQ776" s="63"/>
      <c r="AR776" s="29">
        <v>523</v>
      </c>
      <c r="AS776" s="65"/>
    </row>
    <row r="777" spans="2:45" x14ac:dyDescent="0.2">
      <c r="B777" s="13" t="s">
        <v>706</v>
      </c>
      <c r="C777" s="14" t="s">
        <v>370</v>
      </c>
      <c r="D777" s="58" t="s">
        <v>709</v>
      </c>
      <c r="E777" s="114"/>
      <c r="F777" s="115" t="s">
        <v>709</v>
      </c>
      <c r="G777" s="114"/>
      <c r="H777" s="115" t="s">
        <v>709</v>
      </c>
      <c r="I777" s="114"/>
      <c r="J777" s="115" t="s">
        <v>709</v>
      </c>
      <c r="K777" s="114"/>
      <c r="L777" s="115" t="s">
        <v>709</v>
      </c>
      <c r="M777" s="114"/>
      <c r="N777" s="116">
        <v>45</v>
      </c>
      <c r="O777" s="114"/>
      <c r="P777" s="18">
        <v>52</v>
      </c>
      <c r="Q777" s="114"/>
      <c r="R777" s="58" t="s">
        <v>709</v>
      </c>
      <c r="S777" s="114"/>
      <c r="T777" s="115" t="s">
        <v>709</v>
      </c>
      <c r="U777" s="114"/>
      <c r="V777" s="115" t="s">
        <v>709</v>
      </c>
      <c r="W777" s="114"/>
      <c r="X777" s="115" t="s">
        <v>709</v>
      </c>
      <c r="Y777" s="114"/>
      <c r="Z777" s="115" t="s">
        <v>709</v>
      </c>
      <c r="AA777" s="114"/>
      <c r="AB777" s="116">
        <v>34</v>
      </c>
      <c r="AC777" s="114"/>
      <c r="AD777" s="18">
        <v>35</v>
      </c>
      <c r="AE777" s="114"/>
      <c r="AF777" s="58" t="s">
        <v>709</v>
      </c>
      <c r="AG777" s="114"/>
      <c r="AH777" s="115" t="s">
        <v>709</v>
      </c>
      <c r="AI777" s="114"/>
      <c r="AJ777" s="115" t="s">
        <v>709</v>
      </c>
      <c r="AK777" s="114"/>
      <c r="AL777" s="115" t="s">
        <v>709</v>
      </c>
      <c r="AM777" s="114"/>
      <c r="AN777" s="115" t="s">
        <v>709</v>
      </c>
      <c r="AO777" s="114"/>
      <c r="AP777" s="116">
        <v>36</v>
      </c>
      <c r="AQ777" s="114"/>
      <c r="AR777" s="18">
        <v>38</v>
      </c>
      <c r="AS777" s="55"/>
    </row>
    <row r="778" spans="2:45" x14ac:dyDescent="0.2">
      <c r="B778" s="144"/>
      <c r="C778" s="19" t="s">
        <v>155</v>
      </c>
      <c r="D778" s="59" t="s">
        <v>709</v>
      </c>
      <c r="E778" s="56"/>
      <c r="F778" s="60" t="s">
        <v>709</v>
      </c>
      <c r="G778" s="56"/>
      <c r="H778" s="60" t="s">
        <v>709</v>
      </c>
      <c r="I778" s="56"/>
      <c r="J778" s="60" t="s">
        <v>709</v>
      </c>
      <c r="K778" s="56"/>
      <c r="L778" s="60" t="s">
        <v>709</v>
      </c>
      <c r="M778" s="56"/>
      <c r="N778" s="68">
        <v>55</v>
      </c>
      <c r="O778" s="56"/>
      <c r="P778" s="23">
        <v>48</v>
      </c>
      <c r="Q778" s="56"/>
      <c r="R778" s="59" t="s">
        <v>709</v>
      </c>
      <c r="S778" s="56"/>
      <c r="T778" s="60" t="s">
        <v>709</v>
      </c>
      <c r="U778" s="56"/>
      <c r="V778" s="60" t="s">
        <v>709</v>
      </c>
      <c r="W778" s="56"/>
      <c r="X778" s="60" t="s">
        <v>709</v>
      </c>
      <c r="Y778" s="56"/>
      <c r="Z778" s="60" t="s">
        <v>709</v>
      </c>
      <c r="AA778" s="56"/>
      <c r="AB778" s="68">
        <v>66</v>
      </c>
      <c r="AC778" s="56"/>
      <c r="AD778" s="23">
        <v>65</v>
      </c>
      <c r="AE778" s="56"/>
      <c r="AF778" s="59" t="s">
        <v>709</v>
      </c>
      <c r="AG778" s="56"/>
      <c r="AH778" s="60" t="s">
        <v>709</v>
      </c>
      <c r="AI778" s="56"/>
      <c r="AJ778" s="60" t="s">
        <v>709</v>
      </c>
      <c r="AK778" s="56"/>
      <c r="AL778" s="60" t="s">
        <v>709</v>
      </c>
      <c r="AM778" s="56"/>
      <c r="AN778" s="60" t="s">
        <v>709</v>
      </c>
      <c r="AO778" s="56"/>
      <c r="AP778" s="68">
        <v>64</v>
      </c>
      <c r="AQ778" s="56"/>
      <c r="AR778" s="23">
        <v>62</v>
      </c>
      <c r="AS778" s="61"/>
    </row>
    <row r="779" spans="2:45" x14ac:dyDescent="0.2">
      <c r="B779" s="146"/>
      <c r="C779" s="148" t="s">
        <v>711</v>
      </c>
      <c r="D779" s="62"/>
      <c r="E779" s="63"/>
      <c r="F779" s="64"/>
      <c r="G779" s="63"/>
      <c r="H779" s="64"/>
      <c r="I779" s="63"/>
      <c r="J779" s="64"/>
      <c r="K779" s="63"/>
      <c r="L779" s="64"/>
      <c r="M779" s="63"/>
      <c r="N779" s="63"/>
      <c r="O779" s="63"/>
      <c r="P779" s="29">
        <v>288</v>
      </c>
      <c r="Q779" s="63"/>
      <c r="R779" s="62"/>
      <c r="S779" s="63"/>
      <c r="T779" s="64"/>
      <c r="U779" s="63"/>
      <c r="V779" s="64"/>
      <c r="W779" s="63"/>
      <c r="X779" s="64"/>
      <c r="Y779" s="63"/>
      <c r="Z779" s="64"/>
      <c r="AA779" s="63"/>
      <c r="AB779" s="63"/>
      <c r="AC779" s="63"/>
      <c r="AD779" s="29">
        <v>696</v>
      </c>
      <c r="AE779" s="63"/>
      <c r="AF779" s="62"/>
      <c r="AG779" s="63"/>
      <c r="AH779" s="64"/>
      <c r="AI779" s="63"/>
      <c r="AJ779" s="64"/>
      <c r="AK779" s="63"/>
      <c r="AL779" s="64"/>
      <c r="AM779" s="63"/>
      <c r="AN779" s="64"/>
      <c r="AO779" s="63"/>
      <c r="AP779" s="63"/>
      <c r="AQ779" s="63"/>
      <c r="AR779" s="29">
        <v>984</v>
      </c>
      <c r="AS779" s="65"/>
    </row>
    <row r="780" spans="2:45" x14ac:dyDescent="0.2">
      <c r="B780" s="13" t="s">
        <v>707</v>
      </c>
      <c r="C780" s="14" t="s">
        <v>370</v>
      </c>
      <c r="D780" s="58" t="s">
        <v>709</v>
      </c>
      <c r="E780" s="114"/>
      <c r="F780" s="115" t="s">
        <v>709</v>
      </c>
      <c r="G780" s="114"/>
      <c r="H780" s="115" t="s">
        <v>709</v>
      </c>
      <c r="I780" s="114"/>
      <c r="J780" s="115" t="s">
        <v>709</v>
      </c>
      <c r="K780" s="114"/>
      <c r="L780" s="115" t="s">
        <v>709</v>
      </c>
      <c r="M780" s="114"/>
      <c r="N780" s="116">
        <v>46</v>
      </c>
      <c r="O780" s="114"/>
      <c r="P780" s="18">
        <v>40</v>
      </c>
      <c r="Q780" s="114"/>
      <c r="R780" s="58" t="s">
        <v>709</v>
      </c>
      <c r="S780" s="114"/>
      <c r="T780" s="115" t="s">
        <v>709</v>
      </c>
      <c r="U780" s="114"/>
      <c r="V780" s="115" t="s">
        <v>709</v>
      </c>
      <c r="W780" s="114"/>
      <c r="X780" s="115" t="s">
        <v>709</v>
      </c>
      <c r="Y780" s="114"/>
      <c r="Z780" s="115" t="s">
        <v>709</v>
      </c>
      <c r="AA780" s="114"/>
      <c r="AB780" s="116">
        <v>41</v>
      </c>
      <c r="AC780" s="114" t="s">
        <v>710</v>
      </c>
      <c r="AD780" s="18">
        <v>27</v>
      </c>
      <c r="AE780" s="114"/>
      <c r="AF780" s="58" t="s">
        <v>709</v>
      </c>
      <c r="AG780" s="114"/>
      <c r="AH780" s="115" t="s">
        <v>709</v>
      </c>
      <c r="AI780" s="114"/>
      <c r="AJ780" s="115" t="s">
        <v>709</v>
      </c>
      <c r="AK780" s="114"/>
      <c r="AL780" s="115" t="s">
        <v>709</v>
      </c>
      <c r="AM780" s="114"/>
      <c r="AN780" s="115" t="s">
        <v>709</v>
      </c>
      <c r="AO780" s="114"/>
      <c r="AP780" s="116">
        <v>42</v>
      </c>
      <c r="AQ780" s="114" t="s">
        <v>710</v>
      </c>
      <c r="AR780" s="18">
        <v>30</v>
      </c>
      <c r="AS780" s="55"/>
    </row>
    <row r="781" spans="2:45" x14ac:dyDescent="0.2">
      <c r="B781" s="144"/>
      <c r="C781" s="19" t="s">
        <v>155</v>
      </c>
      <c r="D781" s="59" t="s">
        <v>709</v>
      </c>
      <c r="E781" s="56"/>
      <c r="F781" s="60" t="s">
        <v>709</v>
      </c>
      <c r="G781" s="56"/>
      <c r="H781" s="60" t="s">
        <v>709</v>
      </c>
      <c r="I781" s="56"/>
      <c r="J781" s="60" t="s">
        <v>709</v>
      </c>
      <c r="K781" s="56"/>
      <c r="L781" s="60" t="s">
        <v>709</v>
      </c>
      <c r="M781" s="56"/>
      <c r="N781" s="68">
        <v>54</v>
      </c>
      <c r="O781" s="56"/>
      <c r="P781" s="23">
        <v>60</v>
      </c>
      <c r="Q781" s="56"/>
      <c r="R781" s="59" t="s">
        <v>709</v>
      </c>
      <c r="S781" s="56"/>
      <c r="T781" s="60" t="s">
        <v>709</v>
      </c>
      <c r="U781" s="56"/>
      <c r="V781" s="60" t="s">
        <v>709</v>
      </c>
      <c r="W781" s="56"/>
      <c r="X781" s="60" t="s">
        <v>709</v>
      </c>
      <c r="Y781" s="56"/>
      <c r="Z781" s="60" t="s">
        <v>709</v>
      </c>
      <c r="AA781" s="56"/>
      <c r="AB781" s="68">
        <v>59</v>
      </c>
      <c r="AC781" s="56" t="s">
        <v>710</v>
      </c>
      <c r="AD781" s="23">
        <v>73</v>
      </c>
      <c r="AE781" s="56"/>
      <c r="AF781" s="59" t="s">
        <v>709</v>
      </c>
      <c r="AG781" s="56"/>
      <c r="AH781" s="60" t="s">
        <v>709</v>
      </c>
      <c r="AI781" s="56"/>
      <c r="AJ781" s="60" t="s">
        <v>709</v>
      </c>
      <c r="AK781" s="56"/>
      <c r="AL781" s="60" t="s">
        <v>709</v>
      </c>
      <c r="AM781" s="56"/>
      <c r="AN781" s="60" t="s">
        <v>709</v>
      </c>
      <c r="AO781" s="56"/>
      <c r="AP781" s="68">
        <v>58</v>
      </c>
      <c r="AQ781" s="56" t="s">
        <v>710</v>
      </c>
      <c r="AR781" s="23">
        <v>70</v>
      </c>
      <c r="AS781" s="61"/>
    </row>
    <row r="782" spans="2:45" x14ac:dyDescent="0.2">
      <c r="B782" s="146"/>
      <c r="C782" s="25" t="s">
        <v>711</v>
      </c>
      <c r="D782" s="62"/>
      <c r="E782" s="63"/>
      <c r="F782" s="64"/>
      <c r="G782" s="63"/>
      <c r="H782" s="64"/>
      <c r="I782" s="63"/>
      <c r="J782" s="64"/>
      <c r="K782" s="63"/>
      <c r="L782" s="64"/>
      <c r="M782" s="63"/>
      <c r="N782" s="63"/>
      <c r="O782" s="63"/>
      <c r="P782" s="29">
        <v>154</v>
      </c>
      <c r="Q782" s="63"/>
      <c r="R782" s="62"/>
      <c r="S782" s="63"/>
      <c r="T782" s="64"/>
      <c r="U782" s="63"/>
      <c r="V782" s="64"/>
      <c r="W782" s="63"/>
      <c r="X782" s="64"/>
      <c r="Y782" s="63"/>
      <c r="Z782" s="64"/>
      <c r="AA782" s="63"/>
      <c r="AB782" s="63"/>
      <c r="AC782" s="63"/>
      <c r="AD782" s="29">
        <v>355</v>
      </c>
      <c r="AE782" s="63"/>
      <c r="AF782" s="62"/>
      <c r="AG782" s="63"/>
      <c r="AH782" s="64"/>
      <c r="AI782" s="63"/>
      <c r="AJ782" s="64"/>
      <c r="AK782" s="63"/>
      <c r="AL782" s="64"/>
      <c r="AM782" s="63"/>
      <c r="AN782" s="64"/>
      <c r="AO782" s="63"/>
      <c r="AP782" s="63"/>
      <c r="AQ782" s="63"/>
      <c r="AR782" s="29">
        <v>509</v>
      </c>
      <c r="AS782" s="65"/>
    </row>
    <row r="783" spans="2:45" x14ac:dyDescent="0.2">
      <c r="B783" s="51" t="s">
        <v>892</v>
      </c>
    </row>
    <row r="785" spans="1:45" ht="25.5" customHeight="1" x14ac:dyDescent="0.2">
      <c r="B785" s="403" t="s">
        <v>1288</v>
      </c>
      <c r="C785" s="403"/>
      <c r="D785" s="403"/>
      <c r="E785" s="403"/>
      <c r="F785" s="403"/>
      <c r="G785" s="403"/>
      <c r="H785" s="403"/>
      <c r="I785" s="403"/>
      <c r="J785" s="403"/>
      <c r="K785" s="403"/>
      <c r="L785" s="403"/>
      <c r="M785" s="403"/>
      <c r="N785" s="403"/>
      <c r="O785" s="403"/>
      <c r="P785" s="403"/>
      <c r="Q785" s="403"/>
      <c r="R785" s="403"/>
      <c r="S785" s="403"/>
      <c r="T785" s="403"/>
      <c r="U785" s="403"/>
      <c r="V785" s="403"/>
      <c r="W785" s="403"/>
      <c r="X785" s="403"/>
      <c r="Y785" s="403"/>
      <c r="Z785" s="403"/>
      <c r="AA785" s="403"/>
      <c r="AB785" s="403"/>
      <c r="AC785" s="403"/>
      <c r="AD785" s="403"/>
      <c r="AE785" s="403"/>
    </row>
    <row r="786" spans="1:45" x14ac:dyDescent="0.2">
      <c r="B786" s="51" t="s">
        <v>51</v>
      </c>
    </row>
    <row r="787" spans="1:45" x14ac:dyDescent="0.2">
      <c r="B787" s="51" t="s">
        <v>1289</v>
      </c>
    </row>
    <row r="789" spans="1:45" ht="12.75" thickBot="1" x14ac:dyDescent="0.25">
      <c r="B789" s="138" t="s">
        <v>1264</v>
      </c>
      <c r="C789" s="138"/>
      <c r="D789" s="138"/>
      <c r="E789" s="138"/>
      <c r="F789" s="138"/>
      <c r="G789" s="138"/>
      <c r="H789" s="138"/>
      <c r="I789" s="138"/>
      <c r="J789" s="138"/>
      <c r="K789" s="138"/>
      <c r="L789" s="138"/>
      <c r="M789" s="138"/>
      <c r="N789" s="138"/>
      <c r="O789" s="138"/>
      <c r="P789" s="138"/>
      <c r="Q789" s="138"/>
      <c r="R789" s="138"/>
      <c r="S789" s="138"/>
      <c r="T789" s="138"/>
      <c r="U789" s="138"/>
      <c r="V789" s="138"/>
      <c r="W789" s="138"/>
      <c r="X789" s="138"/>
      <c r="Y789" s="138"/>
      <c r="Z789" s="138"/>
      <c r="AA789" s="138"/>
      <c r="AB789" s="138"/>
      <c r="AC789" s="138"/>
      <c r="AD789" s="138"/>
      <c r="AE789" s="138"/>
      <c r="AF789" s="138"/>
      <c r="AG789" s="138"/>
      <c r="AH789" s="138"/>
      <c r="AI789" s="138"/>
      <c r="AJ789" s="138"/>
      <c r="AK789" s="138"/>
      <c r="AL789" s="138"/>
      <c r="AM789" s="138"/>
      <c r="AN789" s="138"/>
      <c r="AO789" s="138"/>
      <c r="AP789" s="138"/>
      <c r="AQ789" s="138"/>
      <c r="AR789" s="138"/>
      <c r="AS789" s="138"/>
    </row>
    <row r="790" spans="1:45" ht="12.75" thickTop="1" x14ac:dyDescent="0.2">
      <c r="B790" s="53" t="s">
        <v>702</v>
      </c>
    </row>
    <row r="792" spans="1:45" s="113" customFormat="1" ht="26.25" customHeight="1" x14ac:dyDescent="0.2">
      <c r="A792" s="113" t="s">
        <v>88</v>
      </c>
      <c r="B792" s="113" t="s">
        <v>72</v>
      </c>
      <c r="C792" s="399" t="s">
        <v>828</v>
      </c>
      <c r="D792" s="400"/>
      <c r="E792" s="400"/>
      <c r="F792" s="400"/>
      <c r="G792" s="400"/>
      <c r="H792" s="400"/>
      <c r="I792" s="400"/>
      <c r="J792" s="400"/>
      <c r="K792" s="400"/>
      <c r="L792" s="400"/>
      <c r="M792" s="400"/>
      <c r="N792" s="400"/>
      <c r="O792" s="400"/>
      <c r="P792" s="400"/>
      <c r="Q792" s="400"/>
      <c r="R792" s="400"/>
      <c r="S792" s="400"/>
      <c r="T792" s="400"/>
      <c r="U792" s="400"/>
      <c r="V792" s="400"/>
      <c r="W792" s="400"/>
      <c r="X792" s="400"/>
      <c r="Y792" s="400"/>
      <c r="Z792" s="400"/>
      <c r="AA792" s="400"/>
      <c r="AB792" s="400"/>
      <c r="AC792" s="400"/>
      <c r="AD792" s="400"/>
      <c r="AE792" s="400"/>
      <c r="AF792" s="400"/>
      <c r="AG792" s="400"/>
    </row>
    <row r="793" spans="1:45" x14ac:dyDescent="0.2">
      <c r="AS793" s="54" t="s">
        <v>703</v>
      </c>
    </row>
    <row r="794" spans="1:45" x14ac:dyDescent="0.2">
      <c r="D794" s="6" t="s">
        <v>704</v>
      </c>
      <c r="E794" s="7"/>
      <c r="F794" s="7"/>
      <c r="G794" s="7"/>
      <c r="H794" s="7"/>
      <c r="I794" s="7"/>
      <c r="J794" s="7"/>
      <c r="K794" s="7"/>
      <c r="L794" s="7"/>
      <c r="M794" s="7"/>
      <c r="N794" s="7"/>
      <c r="O794" s="7"/>
      <c r="P794" s="139"/>
      <c r="Q794" s="7"/>
      <c r="R794" s="6" t="s">
        <v>705</v>
      </c>
      <c r="S794" s="7"/>
      <c r="T794" s="7"/>
      <c r="U794" s="7"/>
      <c r="V794" s="7"/>
      <c r="W794" s="7"/>
      <c r="X794" s="7"/>
      <c r="Y794" s="7"/>
      <c r="Z794" s="7"/>
      <c r="AA794" s="7"/>
      <c r="AB794" s="7"/>
      <c r="AC794" s="7"/>
      <c r="AD794" s="139"/>
      <c r="AE794" s="7"/>
      <c r="AF794" s="6" t="s">
        <v>726</v>
      </c>
      <c r="AG794" s="7"/>
      <c r="AH794" s="7"/>
      <c r="AI794" s="7"/>
      <c r="AJ794" s="7"/>
      <c r="AK794" s="7"/>
      <c r="AL794" s="7"/>
      <c r="AM794" s="7"/>
      <c r="AN794" s="7"/>
      <c r="AO794" s="7"/>
      <c r="AP794" s="7"/>
      <c r="AQ794" s="7"/>
      <c r="AR794" s="139"/>
      <c r="AS794" s="8"/>
    </row>
    <row r="795" spans="1:45" x14ac:dyDescent="0.2">
      <c r="D795" s="140">
        <v>2010</v>
      </c>
      <c r="E795" s="56"/>
      <c r="F795" s="141">
        <v>2011</v>
      </c>
      <c r="G795" s="141"/>
      <c r="H795" s="141">
        <v>2012</v>
      </c>
      <c r="I795" s="141"/>
      <c r="J795" s="141">
        <v>2013</v>
      </c>
      <c r="K795" s="141"/>
      <c r="L795" s="141">
        <v>2014</v>
      </c>
      <c r="M795" s="141"/>
      <c r="N795" s="141">
        <v>2015</v>
      </c>
      <c r="O795" s="141"/>
      <c r="P795" s="12">
        <v>2016</v>
      </c>
      <c r="Q795" s="141"/>
      <c r="R795" s="140">
        <v>2010</v>
      </c>
      <c r="S795" s="56"/>
      <c r="T795" s="141">
        <v>2011</v>
      </c>
      <c r="U795" s="141"/>
      <c r="V795" s="141">
        <v>2012</v>
      </c>
      <c r="W795" s="141"/>
      <c r="X795" s="141">
        <v>2013</v>
      </c>
      <c r="Y795" s="141"/>
      <c r="Z795" s="141">
        <v>2014</v>
      </c>
      <c r="AA795" s="141"/>
      <c r="AB795" s="141">
        <v>2015</v>
      </c>
      <c r="AC795" s="141"/>
      <c r="AD795" s="12">
        <v>2016</v>
      </c>
      <c r="AE795" s="141"/>
      <c r="AF795" s="140">
        <v>2010</v>
      </c>
      <c r="AG795" s="56"/>
      <c r="AH795" s="141">
        <v>2011</v>
      </c>
      <c r="AI795" s="141"/>
      <c r="AJ795" s="141">
        <v>2012</v>
      </c>
      <c r="AK795" s="141"/>
      <c r="AL795" s="141">
        <v>2013</v>
      </c>
      <c r="AM795" s="141"/>
      <c r="AN795" s="141">
        <v>2014</v>
      </c>
      <c r="AO795" s="141"/>
      <c r="AP795" s="141">
        <v>2015</v>
      </c>
      <c r="AQ795" s="141"/>
      <c r="AR795" s="12">
        <v>2016</v>
      </c>
      <c r="AS795" s="142"/>
    </row>
    <row r="796" spans="1:45" x14ac:dyDescent="0.2">
      <c r="B796" s="13" t="s">
        <v>708</v>
      </c>
      <c r="C796" s="143" t="s">
        <v>370</v>
      </c>
      <c r="D796" s="58" t="s">
        <v>709</v>
      </c>
      <c r="E796" s="114"/>
      <c r="F796" s="115" t="s">
        <v>709</v>
      </c>
      <c r="G796" s="114"/>
      <c r="H796" s="115" t="s">
        <v>709</v>
      </c>
      <c r="I796" s="114"/>
      <c r="J796" s="115" t="s">
        <v>709</v>
      </c>
      <c r="K796" s="114"/>
      <c r="L796" s="115" t="s">
        <v>709</v>
      </c>
      <c r="M796" s="114"/>
      <c r="N796" s="116">
        <v>24</v>
      </c>
      <c r="O796" s="114"/>
      <c r="P796" s="18">
        <v>25</v>
      </c>
      <c r="Q796" s="114"/>
      <c r="R796" s="58" t="s">
        <v>709</v>
      </c>
      <c r="S796" s="114"/>
      <c r="T796" s="115" t="s">
        <v>709</v>
      </c>
      <c r="U796" s="114"/>
      <c r="V796" s="115" t="s">
        <v>709</v>
      </c>
      <c r="W796" s="114"/>
      <c r="X796" s="115" t="s">
        <v>709</v>
      </c>
      <c r="Y796" s="114"/>
      <c r="Z796" s="115" t="s">
        <v>709</v>
      </c>
      <c r="AA796" s="114"/>
      <c r="AB796" s="116">
        <v>21</v>
      </c>
      <c r="AC796" s="114"/>
      <c r="AD796" s="18">
        <v>23</v>
      </c>
      <c r="AE796" s="114"/>
      <c r="AF796" s="58" t="s">
        <v>709</v>
      </c>
      <c r="AG796" s="114"/>
      <c r="AH796" s="115" t="s">
        <v>709</v>
      </c>
      <c r="AI796" s="114"/>
      <c r="AJ796" s="115" t="s">
        <v>709</v>
      </c>
      <c r="AK796" s="114"/>
      <c r="AL796" s="115" t="s">
        <v>709</v>
      </c>
      <c r="AM796" s="114"/>
      <c r="AN796" s="115" t="s">
        <v>709</v>
      </c>
      <c r="AO796" s="114"/>
      <c r="AP796" s="116">
        <v>21</v>
      </c>
      <c r="AQ796" s="114"/>
      <c r="AR796" s="18">
        <v>23</v>
      </c>
      <c r="AS796" s="55"/>
    </row>
    <row r="797" spans="1:45" x14ac:dyDescent="0.2">
      <c r="B797" s="144"/>
      <c r="C797" s="145" t="s">
        <v>155</v>
      </c>
      <c r="D797" s="59" t="s">
        <v>709</v>
      </c>
      <c r="E797" s="56"/>
      <c r="F797" s="60" t="s">
        <v>709</v>
      </c>
      <c r="G797" s="56"/>
      <c r="H797" s="60" t="s">
        <v>709</v>
      </c>
      <c r="I797" s="56"/>
      <c r="J797" s="60" t="s">
        <v>709</v>
      </c>
      <c r="K797" s="56"/>
      <c r="L797" s="60" t="s">
        <v>709</v>
      </c>
      <c r="M797" s="56"/>
      <c r="N797" s="68">
        <v>76</v>
      </c>
      <c r="O797" s="56"/>
      <c r="P797" s="23">
        <v>75</v>
      </c>
      <c r="Q797" s="56"/>
      <c r="R797" s="59" t="s">
        <v>709</v>
      </c>
      <c r="S797" s="56"/>
      <c r="T797" s="60" t="s">
        <v>709</v>
      </c>
      <c r="U797" s="56"/>
      <c r="V797" s="60" t="s">
        <v>709</v>
      </c>
      <c r="W797" s="56"/>
      <c r="X797" s="60" t="s">
        <v>709</v>
      </c>
      <c r="Y797" s="56"/>
      <c r="Z797" s="60" t="s">
        <v>709</v>
      </c>
      <c r="AA797" s="56"/>
      <c r="AB797" s="68">
        <v>79</v>
      </c>
      <c r="AC797" s="56"/>
      <c r="AD797" s="23">
        <v>77</v>
      </c>
      <c r="AE797" s="56"/>
      <c r="AF797" s="59" t="s">
        <v>709</v>
      </c>
      <c r="AG797" s="56"/>
      <c r="AH797" s="60" t="s">
        <v>709</v>
      </c>
      <c r="AI797" s="56"/>
      <c r="AJ797" s="60" t="s">
        <v>709</v>
      </c>
      <c r="AK797" s="56"/>
      <c r="AL797" s="60" t="s">
        <v>709</v>
      </c>
      <c r="AM797" s="56"/>
      <c r="AN797" s="60" t="s">
        <v>709</v>
      </c>
      <c r="AO797" s="56"/>
      <c r="AP797" s="68">
        <v>79</v>
      </c>
      <c r="AQ797" s="56"/>
      <c r="AR797" s="23">
        <v>77</v>
      </c>
      <c r="AS797" s="61"/>
    </row>
    <row r="798" spans="1:45" x14ac:dyDescent="0.2">
      <c r="B798" s="146"/>
      <c r="C798" s="147" t="s">
        <v>711</v>
      </c>
      <c r="D798" s="62"/>
      <c r="E798" s="63"/>
      <c r="F798" s="64"/>
      <c r="G798" s="63"/>
      <c r="H798" s="64"/>
      <c r="I798" s="63"/>
      <c r="J798" s="64"/>
      <c r="K798" s="63"/>
      <c r="L798" s="64"/>
      <c r="M798" s="63"/>
      <c r="N798" s="63"/>
      <c r="O798" s="63"/>
      <c r="P798" s="29">
        <v>620</v>
      </c>
      <c r="Q798" s="63"/>
      <c r="R798" s="62"/>
      <c r="S798" s="63"/>
      <c r="T798" s="64"/>
      <c r="U798" s="63"/>
      <c r="V798" s="64"/>
      <c r="W798" s="63"/>
      <c r="X798" s="64"/>
      <c r="Y798" s="63"/>
      <c r="Z798" s="64"/>
      <c r="AA798" s="63"/>
      <c r="AB798" s="63"/>
      <c r="AC798" s="63"/>
      <c r="AD798" s="29">
        <v>1396</v>
      </c>
      <c r="AE798" s="63"/>
      <c r="AF798" s="62"/>
      <c r="AG798" s="63"/>
      <c r="AH798" s="64"/>
      <c r="AI798" s="63"/>
      <c r="AJ798" s="64"/>
      <c r="AK798" s="63"/>
      <c r="AL798" s="64"/>
      <c r="AM798" s="63"/>
      <c r="AN798" s="64"/>
      <c r="AO798" s="63"/>
      <c r="AP798" s="63"/>
      <c r="AQ798" s="63"/>
      <c r="AR798" s="29">
        <v>2016</v>
      </c>
      <c r="AS798" s="65"/>
    </row>
    <row r="799" spans="1:45" x14ac:dyDescent="0.2">
      <c r="B799" s="13" t="s">
        <v>891</v>
      </c>
      <c r="C799" s="14" t="s">
        <v>370</v>
      </c>
      <c r="D799" s="58" t="s">
        <v>709</v>
      </c>
      <c r="E799" s="114"/>
      <c r="F799" s="115" t="s">
        <v>709</v>
      </c>
      <c r="G799" s="114"/>
      <c r="H799" s="115" t="s">
        <v>709</v>
      </c>
      <c r="I799" s="114"/>
      <c r="J799" s="115" t="s">
        <v>709</v>
      </c>
      <c r="K799" s="114"/>
      <c r="L799" s="115" t="s">
        <v>709</v>
      </c>
      <c r="M799" s="114"/>
      <c r="N799" s="116">
        <v>16</v>
      </c>
      <c r="O799" s="114"/>
      <c r="P799" s="18">
        <v>17</v>
      </c>
      <c r="Q799" s="114"/>
      <c r="R799" s="58" t="s">
        <v>709</v>
      </c>
      <c r="S799" s="114"/>
      <c r="T799" s="115" t="s">
        <v>709</v>
      </c>
      <c r="U799" s="114"/>
      <c r="V799" s="115" t="s">
        <v>709</v>
      </c>
      <c r="W799" s="114"/>
      <c r="X799" s="115" t="s">
        <v>709</v>
      </c>
      <c r="Y799" s="114"/>
      <c r="Z799" s="115" t="s">
        <v>709</v>
      </c>
      <c r="AA799" s="114"/>
      <c r="AB799" s="116">
        <v>7</v>
      </c>
      <c r="AC799" s="114"/>
      <c r="AD799" s="18">
        <v>8</v>
      </c>
      <c r="AE799" s="114"/>
      <c r="AF799" s="58" t="s">
        <v>709</v>
      </c>
      <c r="AG799" s="114"/>
      <c r="AH799" s="115" t="s">
        <v>709</v>
      </c>
      <c r="AI799" s="114"/>
      <c r="AJ799" s="115" t="s">
        <v>709</v>
      </c>
      <c r="AK799" s="114"/>
      <c r="AL799" s="115" t="s">
        <v>709</v>
      </c>
      <c r="AM799" s="114"/>
      <c r="AN799" s="115" t="s">
        <v>709</v>
      </c>
      <c r="AO799" s="114"/>
      <c r="AP799" s="116">
        <v>10</v>
      </c>
      <c r="AQ799" s="114"/>
      <c r="AR799" s="18">
        <v>10</v>
      </c>
      <c r="AS799" s="55"/>
    </row>
    <row r="800" spans="1:45" x14ac:dyDescent="0.2">
      <c r="B800" s="144"/>
      <c r="C800" s="19" t="s">
        <v>155</v>
      </c>
      <c r="D800" s="59" t="s">
        <v>709</v>
      </c>
      <c r="E800" s="56"/>
      <c r="F800" s="60" t="s">
        <v>709</v>
      </c>
      <c r="G800" s="56"/>
      <c r="H800" s="60" t="s">
        <v>709</v>
      </c>
      <c r="I800" s="56"/>
      <c r="J800" s="60" t="s">
        <v>709</v>
      </c>
      <c r="K800" s="56"/>
      <c r="L800" s="60" t="s">
        <v>709</v>
      </c>
      <c r="M800" s="56"/>
      <c r="N800" s="68">
        <v>84</v>
      </c>
      <c r="O800" s="56"/>
      <c r="P800" s="23">
        <v>83</v>
      </c>
      <c r="Q800" s="56"/>
      <c r="R800" s="59" t="s">
        <v>709</v>
      </c>
      <c r="S800" s="56"/>
      <c r="T800" s="60" t="s">
        <v>709</v>
      </c>
      <c r="U800" s="56"/>
      <c r="V800" s="60" t="s">
        <v>709</v>
      </c>
      <c r="W800" s="56"/>
      <c r="X800" s="60" t="s">
        <v>709</v>
      </c>
      <c r="Y800" s="56"/>
      <c r="Z800" s="60" t="s">
        <v>709</v>
      </c>
      <c r="AA800" s="56"/>
      <c r="AB800" s="68">
        <v>93</v>
      </c>
      <c r="AC800" s="56"/>
      <c r="AD800" s="23">
        <v>92</v>
      </c>
      <c r="AE800" s="56"/>
      <c r="AF800" s="59" t="s">
        <v>709</v>
      </c>
      <c r="AG800" s="56"/>
      <c r="AH800" s="60" t="s">
        <v>709</v>
      </c>
      <c r="AI800" s="56"/>
      <c r="AJ800" s="60" t="s">
        <v>709</v>
      </c>
      <c r="AK800" s="56"/>
      <c r="AL800" s="60" t="s">
        <v>709</v>
      </c>
      <c r="AM800" s="56"/>
      <c r="AN800" s="60" t="s">
        <v>709</v>
      </c>
      <c r="AO800" s="56"/>
      <c r="AP800" s="68">
        <v>90</v>
      </c>
      <c r="AQ800" s="56"/>
      <c r="AR800" s="23">
        <v>90</v>
      </c>
      <c r="AS800" s="61"/>
    </row>
    <row r="801" spans="2:45" x14ac:dyDescent="0.2">
      <c r="B801" s="146"/>
      <c r="C801" s="148" t="s">
        <v>711</v>
      </c>
      <c r="D801" s="62"/>
      <c r="E801" s="63"/>
      <c r="F801" s="64"/>
      <c r="G801" s="63"/>
      <c r="H801" s="64"/>
      <c r="I801" s="63"/>
      <c r="J801" s="64"/>
      <c r="K801" s="63"/>
      <c r="L801" s="64"/>
      <c r="M801" s="63"/>
      <c r="N801" s="63"/>
      <c r="O801" s="63"/>
      <c r="P801" s="29">
        <v>178</v>
      </c>
      <c r="Q801" s="63"/>
      <c r="R801" s="62"/>
      <c r="S801" s="63"/>
      <c r="T801" s="64"/>
      <c r="U801" s="63"/>
      <c r="V801" s="64"/>
      <c r="W801" s="63"/>
      <c r="X801" s="64"/>
      <c r="Y801" s="63"/>
      <c r="Z801" s="64"/>
      <c r="AA801" s="63"/>
      <c r="AB801" s="63"/>
      <c r="AC801" s="63"/>
      <c r="AD801" s="29">
        <v>345</v>
      </c>
      <c r="AE801" s="63"/>
      <c r="AF801" s="62"/>
      <c r="AG801" s="63"/>
      <c r="AH801" s="64"/>
      <c r="AI801" s="63"/>
      <c r="AJ801" s="64"/>
      <c r="AK801" s="63"/>
      <c r="AL801" s="64"/>
      <c r="AM801" s="63"/>
      <c r="AN801" s="64"/>
      <c r="AO801" s="63"/>
      <c r="AP801" s="63"/>
      <c r="AQ801" s="63"/>
      <c r="AR801" s="29">
        <v>523</v>
      </c>
      <c r="AS801" s="65"/>
    </row>
    <row r="802" spans="2:45" x14ac:dyDescent="0.2">
      <c r="B802" s="13" t="s">
        <v>706</v>
      </c>
      <c r="C802" s="14" t="s">
        <v>370</v>
      </c>
      <c r="D802" s="58" t="s">
        <v>709</v>
      </c>
      <c r="E802" s="114"/>
      <c r="F802" s="115" t="s">
        <v>709</v>
      </c>
      <c r="G802" s="114"/>
      <c r="H802" s="115" t="s">
        <v>709</v>
      </c>
      <c r="I802" s="114"/>
      <c r="J802" s="115" t="s">
        <v>709</v>
      </c>
      <c r="K802" s="114"/>
      <c r="L802" s="115" t="s">
        <v>709</v>
      </c>
      <c r="M802" s="114"/>
      <c r="N802" s="116">
        <v>28</v>
      </c>
      <c r="O802" s="114"/>
      <c r="P802" s="18">
        <v>30</v>
      </c>
      <c r="Q802" s="114"/>
      <c r="R802" s="58" t="s">
        <v>709</v>
      </c>
      <c r="S802" s="114"/>
      <c r="T802" s="115" t="s">
        <v>709</v>
      </c>
      <c r="U802" s="114"/>
      <c r="V802" s="115" t="s">
        <v>709</v>
      </c>
      <c r="W802" s="114"/>
      <c r="X802" s="115" t="s">
        <v>709</v>
      </c>
      <c r="Y802" s="114"/>
      <c r="Z802" s="115" t="s">
        <v>709</v>
      </c>
      <c r="AA802" s="114"/>
      <c r="AB802" s="116">
        <v>25</v>
      </c>
      <c r="AC802" s="114"/>
      <c r="AD802" s="18">
        <v>26</v>
      </c>
      <c r="AE802" s="114"/>
      <c r="AF802" s="58" t="s">
        <v>709</v>
      </c>
      <c r="AG802" s="114"/>
      <c r="AH802" s="115" t="s">
        <v>709</v>
      </c>
      <c r="AI802" s="114"/>
      <c r="AJ802" s="115" t="s">
        <v>709</v>
      </c>
      <c r="AK802" s="114"/>
      <c r="AL802" s="115" t="s">
        <v>709</v>
      </c>
      <c r="AM802" s="114"/>
      <c r="AN802" s="115" t="s">
        <v>709</v>
      </c>
      <c r="AO802" s="114"/>
      <c r="AP802" s="116">
        <v>26</v>
      </c>
      <c r="AQ802" s="114"/>
      <c r="AR802" s="18">
        <v>27</v>
      </c>
      <c r="AS802" s="55"/>
    </row>
    <row r="803" spans="2:45" x14ac:dyDescent="0.2">
      <c r="B803" s="144"/>
      <c r="C803" s="19" t="s">
        <v>155</v>
      </c>
      <c r="D803" s="59" t="s">
        <v>709</v>
      </c>
      <c r="E803" s="56"/>
      <c r="F803" s="60" t="s">
        <v>709</v>
      </c>
      <c r="G803" s="56"/>
      <c r="H803" s="60" t="s">
        <v>709</v>
      </c>
      <c r="I803" s="56"/>
      <c r="J803" s="60" t="s">
        <v>709</v>
      </c>
      <c r="K803" s="56"/>
      <c r="L803" s="60" t="s">
        <v>709</v>
      </c>
      <c r="M803" s="56"/>
      <c r="N803" s="68">
        <v>72</v>
      </c>
      <c r="O803" s="56"/>
      <c r="P803" s="23">
        <v>70</v>
      </c>
      <c r="Q803" s="56"/>
      <c r="R803" s="59" t="s">
        <v>709</v>
      </c>
      <c r="S803" s="56"/>
      <c r="T803" s="60" t="s">
        <v>709</v>
      </c>
      <c r="U803" s="56"/>
      <c r="V803" s="60" t="s">
        <v>709</v>
      </c>
      <c r="W803" s="56"/>
      <c r="X803" s="60" t="s">
        <v>709</v>
      </c>
      <c r="Y803" s="56"/>
      <c r="Z803" s="60" t="s">
        <v>709</v>
      </c>
      <c r="AA803" s="56"/>
      <c r="AB803" s="68">
        <v>75</v>
      </c>
      <c r="AC803" s="56"/>
      <c r="AD803" s="23">
        <v>74</v>
      </c>
      <c r="AE803" s="56"/>
      <c r="AF803" s="59" t="s">
        <v>709</v>
      </c>
      <c r="AG803" s="56"/>
      <c r="AH803" s="60" t="s">
        <v>709</v>
      </c>
      <c r="AI803" s="56"/>
      <c r="AJ803" s="60" t="s">
        <v>709</v>
      </c>
      <c r="AK803" s="56"/>
      <c r="AL803" s="60" t="s">
        <v>709</v>
      </c>
      <c r="AM803" s="56"/>
      <c r="AN803" s="60" t="s">
        <v>709</v>
      </c>
      <c r="AO803" s="56"/>
      <c r="AP803" s="68">
        <v>74</v>
      </c>
      <c r="AQ803" s="56"/>
      <c r="AR803" s="23">
        <v>73</v>
      </c>
      <c r="AS803" s="61"/>
    </row>
    <row r="804" spans="2:45" x14ac:dyDescent="0.2">
      <c r="B804" s="146"/>
      <c r="C804" s="148" t="s">
        <v>711</v>
      </c>
      <c r="D804" s="62"/>
      <c r="E804" s="63"/>
      <c r="F804" s="64"/>
      <c r="G804" s="63"/>
      <c r="H804" s="64"/>
      <c r="I804" s="63"/>
      <c r="J804" s="64"/>
      <c r="K804" s="63"/>
      <c r="L804" s="64"/>
      <c r="M804" s="63"/>
      <c r="N804" s="63"/>
      <c r="O804" s="63"/>
      <c r="P804" s="29">
        <v>288</v>
      </c>
      <c r="Q804" s="63"/>
      <c r="R804" s="62"/>
      <c r="S804" s="63"/>
      <c r="T804" s="64"/>
      <c r="U804" s="63"/>
      <c r="V804" s="64"/>
      <c r="W804" s="63"/>
      <c r="X804" s="64"/>
      <c r="Y804" s="63"/>
      <c r="Z804" s="64"/>
      <c r="AA804" s="63"/>
      <c r="AB804" s="63"/>
      <c r="AC804" s="63"/>
      <c r="AD804" s="29">
        <v>696</v>
      </c>
      <c r="AE804" s="63"/>
      <c r="AF804" s="62"/>
      <c r="AG804" s="63"/>
      <c r="AH804" s="64"/>
      <c r="AI804" s="63"/>
      <c r="AJ804" s="64"/>
      <c r="AK804" s="63"/>
      <c r="AL804" s="64"/>
      <c r="AM804" s="63"/>
      <c r="AN804" s="64"/>
      <c r="AO804" s="63"/>
      <c r="AP804" s="63"/>
      <c r="AQ804" s="63"/>
      <c r="AR804" s="29">
        <v>984</v>
      </c>
      <c r="AS804" s="65"/>
    </row>
    <row r="805" spans="2:45" x14ac:dyDescent="0.2">
      <c r="B805" s="13" t="s">
        <v>707</v>
      </c>
      <c r="C805" s="14" t="s">
        <v>370</v>
      </c>
      <c r="D805" s="58" t="s">
        <v>709</v>
      </c>
      <c r="E805" s="114"/>
      <c r="F805" s="115" t="s">
        <v>709</v>
      </c>
      <c r="G805" s="114"/>
      <c r="H805" s="115" t="s">
        <v>709</v>
      </c>
      <c r="I805" s="114"/>
      <c r="J805" s="115" t="s">
        <v>709</v>
      </c>
      <c r="K805" s="114"/>
      <c r="L805" s="115" t="s">
        <v>709</v>
      </c>
      <c r="M805" s="114"/>
      <c r="N805" s="116">
        <v>23</v>
      </c>
      <c r="O805" s="114"/>
      <c r="P805" s="18">
        <v>24</v>
      </c>
      <c r="Q805" s="114"/>
      <c r="R805" s="58" t="s">
        <v>709</v>
      </c>
      <c r="S805" s="114"/>
      <c r="T805" s="115" t="s">
        <v>709</v>
      </c>
      <c r="U805" s="114"/>
      <c r="V805" s="115" t="s">
        <v>709</v>
      </c>
      <c r="W805" s="114"/>
      <c r="X805" s="115" t="s">
        <v>709</v>
      </c>
      <c r="Y805" s="114"/>
      <c r="Z805" s="115" t="s">
        <v>709</v>
      </c>
      <c r="AA805" s="114"/>
      <c r="AB805" s="116">
        <v>16</v>
      </c>
      <c r="AC805" s="114"/>
      <c r="AD805" s="18">
        <v>21</v>
      </c>
      <c r="AE805" s="114"/>
      <c r="AF805" s="58" t="s">
        <v>709</v>
      </c>
      <c r="AG805" s="114"/>
      <c r="AH805" s="115" t="s">
        <v>709</v>
      </c>
      <c r="AI805" s="114"/>
      <c r="AJ805" s="115" t="s">
        <v>709</v>
      </c>
      <c r="AK805" s="114"/>
      <c r="AL805" s="115" t="s">
        <v>709</v>
      </c>
      <c r="AM805" s="114"/>
      <c r="AN805" s="115" t="s">
        <v>709</v>
      </c>
      <c r="AO805" s="114"/>
      <c r="AP805" s="116">
        <v>18</v>
      </c>
      <c r="AQ805" s="114"/>
      <c r="AR805" s="18">
        <v>22</v>
      </c>
      <c r="AS805" s="55"/>
    </row>
    <row r="806" spans="2:45" x14ac:dyDescent="0.2">
      <c r="B806" s="144"/>
      <c r="C806" s="19" t="s">
        <v>155</v>
      </c>
      <c r="D806" s="59" t="s">
        <v>709</v>
      </c>
      <c r="E806" s="56"/>
      <c r="F806" s="60" t="s">
        <v>709</v>
      </c>
      <c r="G806" s="56"/>
      <c r="H806" s="60" t="s">
        <v>709</v>
      </c>
      <c r="I806" s="56"/>
      <c r="J806" s="60" t="s">
        <v>709</v>
      </c>
      <c r="K806" s="56"/>
      <c r="L806" s="60" t="s">
        <v>709</v>
      </c>
      <c r="M806" s="56"/>
      <c r="N806" s="68">
        <v>77</v>
      </c>
      <c r="O806" s="56"/>
      <c r="P806" s="23">
        <v>76</v>
      </c>
      <c r="Q806" s="56"/>
      <c r="R806" s="59" t="s">
        <v>709</v>
      </c>
      <c r="S806" s="56"/>
      <c r="T806" s="60" t="s">
        <v>709</v>
      </c>
      <c r="U806" s="56"/>
      <c r="V806" s="60" t="s">
        <v>709</v>
      </c>
      <c r="W806" s="56"/>
      <c r="X806" s="60" t="s">
        <v>709</v>
      </c>
      <c r="Y806" s="56"/>
      <c r="Z806" s="60" t="s">
        <v>709</v>
      </c>
      <c r="AA806" s="56"/>
      <c r="AB806" s="68">
        <v>84</v>
      </c>
      <c r="AC806" s="56"/>
      <c r="AD806" s="23">
        <v>79</v>
      </c>
      <c r="AE806" s="56"/>
      <c r="AF806" s="59" t="s">
        <v>709</v>
      </c>
      <c r="AG806" s="56"/>
      <c r="AH806" s="60" t="s">
        <v>709</v>
      </c>
      <c r="AI806" s="56"/>
      <c r="AJ806" s="60" t="s">
        <v>709</v>
      </c>
      <c r="AK806" s="56"/>
      <c r="AL806" s="60" t="s">
        <v>709</v>
      </c>
      <c r="AM806" s="56"/>
      <c r="AN806" s="60" t="s">
        <v>709</v>
      </c>
      <c r="AO806" s="56"/>
      <c r="AP806" s="68">
        <v>82</v>
      </c>
      <c r="AQ806" s="56"/>
      <c r="AR806" s="23">
        <v>78</v>
      </c>
      <c r="AS806" s="61"/>
    </row>
    <row r="807" spans="2:45" x14ac:dyDescent="0.2">
      <c r="B807" s="146"/>
      <c r="C807" s="25" t="s">
        <v>711</v>
      </c>
      <c r="D807" s="62"/>
      <c r="E807" s="63"/>
      <c r="F807" s="64"/>
      <c r="G807" s="63"/>
      <c r="H807" s="64"/>
      <c r="I807" s="63"/>
      <c r="J807" s="64"/>
      <c r="K807" s="63"/>
      <c r="L807" s="64"/>
      <c r="M807" s="63"/>
      <c r="N807" s="63"/>
      <c r="O807" s="63"/>
      <c r="P807" s="29">
        <v>154</v>
      </c>
      <c r="Q807" s="63"/>
      <c r="R807" s="62"/>
      <c r="S807" s="63"/>
      <c r="T807" s="64"/>
      <c r="U807" s="63"/>
      <c r="V807" s="64"/>
      <c r="W807" s="63"/>
      <c r="X807" s="64"/>
      <c r="Y807" s="63"/>
      <c r="Z807" s="64"/>
      <c r="AA807" s="63"/>
      <c r="AB807" s="63"/>
      <c r="AC807" s="63"/>
      <c r="AD807" s="29">
        <v>355</v>
      </c>
      <c r="AE807" s="63"/>
      <c r="AF807" s="62"/>
      <c r="AG807" s="63"/>
      <c r="AH807" s="64"/>
      <c r="AI807" s="63"/>
      <c r="AJ807" s="64"/>
      <c r="AK807" s="63"/>
      <c r="AL807" s="64"/>
      <c r="AM807" s="63"/>
      <c r="AN807" s="64"/>
      <c r="AO807" s="63"/>
      <c r="AP807" s="63"/>
      <c r="AQ807" s="63"/>
      <c r="AR807" s="29">
        <v>509</v>
      </c>
      <c r="AS807" s="65"/>
    </row>
    <row r="808" spans="2:45" x14ac:dyDescent="0.2">
      <c r="B808" s="51" t="s">
        <v>892</v>
      </c>
    </row>
    <row r="810" spans="2:45" ht="24.75" customHeight="1" x14ac:dyDescent="0.2">
      <c r="B810" s="403" t="s">
        <v>1288</v>
      </c>
      <c r="C810" s="403"/>
      <c r="D810" s="403"/>
      <c r="E810" s="403"/>
      <c r="F810" s="403"/>
      <c r="G810" s="403"/>
      <c r="H810" s="403"/>
      <c r="I810" s="403"/>
      <c r="J810" s="403"/>
      <c r="K810" s="403"/>
      <c r="L810" s="403"/>
      <c r="M810" s="403"/>
      <c r="N810" s="403"/>
      <c r="O810" s="403"/>
      <c r="P810" s="403"/>
      <c r="Q810" s="403"/>
      <c r="R810" s="403"/>
      <c r="S810" s="403"/>
      <c r="T810" s="403"/>
      <c r="U810" s="403"/>
      <c r="V810" s="403"/>
      <c r="W810" s="403"/>
      <c r="X810" s="403"/>
      <c r="Y810" s="403"/>
      <c r="Z810" s="403"/>
      <c r="AA810" s="403"/>
      <c r="AB810" s="403"/>
      <c r="AC810" s="403"/>
      <c r="AD810" s="403"/>
      <c r="AE810" s="403"/>
    </row>
    <row r="811" spans="2:45" x14ac:dyDescent="0.2">
      <c r="B811" s="51" t="s">
        <v>51</v>
      </c>
    </row>
    <row r="812" spans="2:45" x14ac:dyDescent="0.2">
      <c r="B812" s="51" t="s">
        <v>1289</v>
      </c>
    </row>
    <row r="814" spans="2:45" ht="12.75" thickBot="1" x14ac:dyDescent="0.25">
      <c r="B814" s="138" t="s">
        <v>1264</v>
      </c>
      <c r="C814" s="138"/>
      <c r="D814" s="138"/>
      <c r="E814" s="138"/>
      <c r="F814" s="138"/>
      <c r="G814" s="138"/>
      <c r="H814" s="138"/>
      <c r="I814" s="138"/>
      <c r="J814" s="138"/>
      <c r="K814" s="138"/>
      <c r="L814" s="138"/>
      <c r="M814" s="138"/>
      <c r="N814" s="138"/>
      <c r="O814" s="138"/>
      <c r="P814" s="138"/>
      <c r="Q814" s="138"/>
      <c r="R814" s="138"/>
      <c r="S814" s="138"/>
      <c r="T814" s="138"/>
      <c r="U814" s="138"/>
      <c r="V814" s="138"/>
      <c r="W814" s="138"/>
      <c r="X814" s="138"/>
      <c r="Y814" s="138"/>
      <c r="Z814" s="138"/>
      <c r="AA814" s="138"/>
      <c r="AB814" s="138"/>
      <c r="AC814" s="138"/>
      <c r="AD814" s="138"/>
      <c r="AE814" s="138"/>
      <c r="AF814" s="138"/>
      <c r="AG814" s="138"/>
      <c r="AH814" s="138"/>
      <c r="AI814" s="138"/>
      <c r="AJ814" s="138"/>
      <c r="AK814" s="138"/>
      <c r="AL814" s="138"/>
      <c r="AM814" s="138"/>
      <c r="AN814" s="138"/>
      <c r="AO814" s="138"/>
      <c r="AP814" s="138"/>
      <c r="AQ814" s="138"/>
      <c r="AR814" s="138"/>
      <c r="AS814" s="138"/>
    </row>
    <row r="815" spans="2:45" ht="12.75" thickTop="1" x14ac:dyDescent="0.2">
      <c r="B815" s="53" t="s">
        <v>702</v>
      </c>
    </row>
    <row r="817" spans="1:45" s="113" customFormat="1" ht="26.25" customHeight="1" x14ac:dyDescent="0.2">
      <c r="A817" s="113" t="s">
        <v>90</v>
      </c>
      <c r="B817" s="113" t="s">
        <v>75</v>
      </c>
      <c r="C817" s="399" t="s">
        <v>1104</v>
      </c>
      <c r="D817" s="400"/>
      <c r="E817" s="400"/>
      <c r="F817" s="400"/>
      <c r="G817" s="400"/>
      <c r="H817" s="400"/>
      <c r="I817" s="400"/>
      <c r="J817" s="400"/>
      <c r="K817" s="400"/>
      <c r="L817" s="400"/>
      <c r="M817" s="400"/>
      <c r="N817" s="400"/>
      <c r="O817" s="400"/>
      <c r="P817" s="400"/>
      <c r="Q817" s="400"/>
      <c r="R817" s="400"/>
      <c r="S817" s="400"/>
      <c r="T817" s="400"/>
      <c r="U817" s="400"/>
      <c r="V817" s="400"/>
      <c r="W817" s="400"/>
      <c r="X817" s="400"/>
      <c r="Y817" s="400"/>
      <c r="Z817" s="400"/>
      <c r="AA817" s="400"/>
      <c r="AB817" s="400"/>
      <c r="AC817" s="400"/>
      <c r="AD817" s="400"/>
      <c r="AE817" s="400"/>
      <c r="AF817" s="400"/>
      <c r="AG817" s="400"/>
    </row>
    <row r="818" spans="1:45" x14ac:dyDescent="0.2">
      <c r="AS818" s="54" t="s">
        <v>703</v>
      </c>
    </row>
    <row r="819" spans="1:45" x14ac:dyDescent="0.2">
      <c r="D819" s="6" t="s">
        <v>704</v>
      </c>
      <c r="E819" s="7"/>
      <c r="F819" s="7"/>
      <c r="G819" s="7"/>
      <c r="H819" s="7"/>
      <c r="I819" s="7"/>
      <c r="J819" s="7"/>
      <c r="K819" s="7"/>
      <c r="L819" s="7"/>
      <c r="M819" s="7"/>
      <c r="N819" s="7"/>
      <c r="O819" s="7"/>
      <c r="P819" s="139"/>
      <c r="Q819" s="7"/>
      <c r="R819" s="6" t="s">
        <v>705</v>
      </c>
      <c r="S819" s="7"/>
      <c r="T819" s="7"/>
      <c r="U819" s="7"/>
      <c r="V819" s="7"/>
      <c r="W819" s="7"/>
      <c r="X819" s="7"/>
      <c r="Y819" s="7"/>
      <c r="Z819" s="7"/>
      <c r="AA819" s="7"/>
      <c r="AB819" s="7"/>
      <c r="AC819" s="7"/>
      <c r="AD819" s="139"/>
      <c r="AE819" s="7"/>
      <c r="AF819" s="6" t="s">
        <v>726</v>
      </c>
      <c r="AG819" s="7"/>
      <c r="AH819" s="7"/>
      <c r="AI819" s="7"/>
      <c r="AJ819" s="7"/>
      <c r="AK819" s="7"/>
      <c r="AL819" s="7"/>
      <c r="AM819" s="7"/>
      <c r="AN819" s="7"/>
      <c r="AO819" s="7"/>
      <c r="AP819" s="7"/>
      <c r="AQ819" s="7"/>
      <c r="AR819" s="139"/>
      <c r="AS819" s="8"/>
    </row>
    <row r="820" spans="1:45" x14ac:dyDescent="0.2">
      <c r="D820" s="140">
        <v>2010</v>
      </c>
      <c r="E820" s="56"/>
      <c r="F820" s="141">
        <v>2011</v>
      </c>
      <c r="G820" s="141"/>
      <c r="H820" s="141">
        <v>2012</v>
      </c>
      <c r="I820" s="141"/>
      <c r="J820" s="141">
        <v>2013</v>
      </c>
      <c r="K820" s="141"/>
      <c r="L820" s="141">
        <v>2014</v>
      </c>
      <c r="M820" s="141"/>
      <c r="N820" s="141">
        <v>2015</v>
      </c>
      <c r="O820" s="141"/>
      <c r="P820" s="12">
        <v>2016</v>
      </c>
      <c r="Q820" s="141"/>
      <c r="R820" s="140">
        <v>2010</v>
      </c>
      <c r="S820" s="56"/>
      <c r="T820" s="141">
        <v>2011</v>
      </c>
      <c r="U820" s="141"/>
      <c r="V820" s="141">
        <v>2012</v>
      </c>
      <c r="W820" s="141"/>
      <c r="X820" s="141">
        <v>2013</v>
      </c>
      <c r="Y820" s="141"/>
      <c r="Z820" s="141">
        <v>2014</v>
      </c>
      <c r="AA820" s="141"/>
      <c r="AB820" s="141">
        <v>2015</v>
      </c>
      <c r="AC820" s="141"/>
      <c r="AD820" s="12">
        <v>2016</v>
      </c>
      <c r="AE820" s="141"/>
      <c r="AF820" s="140">
        <v>2010</v>
      </c>
      <c r="AG820" s="56"/>
      <c r="AH820" s="141">
        <v>2011</v>
      </c>
      <c r="AI820" s="141"/>
      <c r="AJ820" s="141">
        <v>2012</v>
      </c>
      <c r="AK820" s="141"/>
      <c r="AL820" s="141">
        <v>2013</v>
      </c>
      <c r="AM820" s="141"/>
      <c r="AN820" s="141">
        <v>2014</v>
      </c>
      <c r="AO820" s="141"/>
      <c r="AP820" s="141">
        <v>2015</v>
      </c>
      <c r="AQ820" s="141"/>
      <c r="AR820" s="12">
        <v>2016</v>
      </c>
      <c r="AS820" s="142"/>
    </row>
    <row r="821" spans="1:45" x14ac:dyDescent="0.2">
      <c r="B821" s="13" t="s">
        <v>708</v>
      </c>
      <c r="C821" s="143" t="s">
        <v>370</v>
      </c>
      <c r="D821" s="58" t="s">
        <v>709</v>
      </c>
      <c r="E821" s="114"/>
      <c r="F821" s="115" t="s">
        <v>709</v>
      </c>
      <c r="G821" s="114"/>
      <c r="H821" s="115" t="s">
        <v>709</v>
      </c>
      <c r="I821" s="114"/>
      <c r="J821" s="115" t="s">
        <v>709</v>
      </c>
      <c r="K821" s="114"/>
      <c r="L821" s="115" t="s">
        <v>709</v>
      </c>
      <c r="M821" s="114"/>
      <c r="N821" s="116">
        <v>44</v>
      </c>
      <c r="O821" s="114"/>
      <c r="P821" s="18">
        <v>43</v>
      </c>
      <c r="Q821" s="114"/>
      <c r="R821" s="58" t="s">
        <v>709</v>
      </c>
      <c r="S821" s="114"/>
      <c r="T821" s="115" t="s">
        <v>709</v>
      </c>
      <c r="U821" s="114"/>
      <c r="V821" s="115" t="s">
        <v>709</v>
      </c>
      <c r="W821" s="114"/>
      <c r="X821" s="115" t="s">
        <v>709</v>
      </c>
      <c r="Y821" s="114"/>
      <c r="Z821" s="115" t="s">
        <v>709</v>
      </c>
      <c r="AA821" s="114"/>
      <c r="AB821" s="116">
        <v>51</v>
      </c>
      <c r="AC821" s="114"/>
      <c r="AD821" s="18">
        <v>47</v>
      </c>
      <c r="AE821" s="114"/>
      <c r="AF821" s="58" t="s">
        <v>709</v>
      </c>
      <c r="AG821" s="114"/>
      <c r="AH821" s="115" t="s">
        <v>709</v>
      </c>
      <c r="AI821" s="114"/>
      <c r="AJ821" s="115" t="s">
        <v>709</v>
      </c>
      <c r="AK821" s="114"/>
      <c r="AL821" s="115" t="s">
        <v>709</v>
      </c>
      <c r="AM821" s="114"/>
      <c r="AN821" s="115" t="s">
        <v>709</v>
      </c>
      <c r="AO821" s="114"/>
      <c r="AP821" s="116">
        <v>50</v>
      </c>
      <c r="AQ821" s="114"/>
      <c r="AR821" s="18">
        <v>46</v>
      </c>
      <c r="AS821" s="55"/>
    </row>
    <row r="822" spans="1:45" x14ac:dyDescent="0.2">
      <c r="B822" s="144"/>
      <c r="C822" s="145" t="s">
        <v>155</v>
      </c>
      <c r="D822" s="59" t="s">
        <v>709</v>
      </c>
      <c r="E822" s="56"/>
      <c r="F822" s="60" t="s">
        <v>709</v>
      </c>
      <c r="G822" s="56"/>
      <c r="H822" s="60" t="s">
        <v>709</v>
      </c>
      <c r="I822" s="56"/>
      <c r="J822" s="60" t="s">
        <v>709</v>
      </c>
      <c r="K822" s="56"/>
      <c r="L822" s="60" t="s">
        <v>709</v>
      </c>
      <c r="M822" s="56"/>
      <c r="N822" s="68">
        <v>56</v>
      </c>
      <c r="O822" s="56"/>
      <c r="P822" s="23">
        <v>57</v>
      </c>
      <c r="Q822" s="56"/>
      <c r="R822" s="59" t="s">
        <v>709</v>
      </c>
      <c r="S822" s="56"/>
      <c r="T822" s="60" t="s">
        <v>709</v>
      </c>
      <c r="U822" s="56"/>
      <c r="V822" s="60" t="s">
        <v>709</v>
      </c>
      <c r="W822" s="56"/>
      <c r="X822" s="60" t="s">
        <v>709</v>
      </c>
      <c r="Y822" s="56"/>
      <c r="Z822" s="60" t="s">
        <v>709</v>
      </c>
      <c r="AA822" s="56"/>
      <c r="AB822" s="68">
        <v>49</v>
      </c>
      <c r="AC822" s="56"/>
      <c r="AD822" s="23">
        <v>53</v>
      </c>
      <c r="AE822" s="56"/>
      <c r="AF822" s="59" t="s">
        <v>709</v>
      </c>
      <c r="AG822" s="56"/>
      <c r="AH822" s="60" t="s">
        <v>709</v>
      </c>
      <c r="AI822" s="56"/>
      <c r="AJ822" s="60" t="s">
        <v>709</v>
      </c>
      <c r="AK822" s="56"/>
      <c r="AL822" s="60" t="s">
        <v>709</v>
      </c>
      <c r="AM822" s="56"/>
      <c r="AN822" s="60" t="s">
        <v>709</v>
      </c>
      <c r="AO822" s="56"/>
      <c r="AP822" s="68">
        <v>50</v>
      </c>
      <c r="AQ822" s="56"/>
      <c r="AR822" s="23">
        <v>54</v>
      </c>
      <c r="AS822" s="61"/>
    </row>
    <row r="823" spans="1:45" x14ac:dyDescent="0.2">
      <c r="B823" s="146"/>
      <c r="C823" s="147" t="s">
        <v>711</v>
      </c>
      <c r="D823" s="62"/>
      <c r="E823" s="63"/>
      <c r="F823" s="64"/>
      <c r="G823" s="63"/>
      <c r="H823" s="64"/>
      <c r="I823" s="63"/>
      <c r="J823" s="64"/>
      <c r="K823" s="63"/>
      <c r="L823" s="64"/>
      <c r="M823" s="63"/>
      <c r="N823" s="63"/>
      <c r="O823" s="63"/>
      <c r="P823" s="29">
        <v>620</v>
      </c>
      <c r="Q823" s="63"/>
      <c r="R823" s="62"/>
      <c r="S823" s="63"/>
      <c r="T823" s="64"/>
      <c r="U823" s="63"/>
      <c r="V823" s="64"/>
      <c r="W823" s="63"/>
      <c r="X823" s="64"/>
      <c r="Y823" s="63"/>
      <c r="Z823" s="64"/>
      <c r="AA823" s="63"/>
      <c r="AB823" s="63"/>
      <c r="AC823" s="63"/>
      <c r="AD823" s="29">
        <v>1396</v>
      </c>
      <c r="AE823" s="63"/>
      <c r="AF823" s="62"/>
      <c r="AG823" s="63"/>
      <c r="AH823" s="64"/>
      <c r="AI823" s="63"/>
      <c r="AJ823" s="64"/>
      <c r="AK823" s="63"/>
      <c r="AL823" s="64"/>
      <c r="AM823" s="63"/>
      <c r="AN823" s="64"/>
      <c r="AO823" s="63"/>
      <c r="AP823" s="63"/>
      <c r="AQ823" s="63"/>
      <c r="AR823" s="29">
        <v>2016</v>
      </c>
      <c r="AS823" s="65"/>
    </row>
    <row r="824" spans="1:45" x14ac:dyDescent="0.2">
      <c r="B824" s="13" t="s">
        <v>891</v>
      </c>
      <c r="C824" s="14" t="s">
        <v>370</v>
      </c>
      <c r="D824" s="58" t="s">
        <v>709</v>
      </c>
      <c r="E824" s="114"/>
      <c r="F824" s="115" t="s">
        <v>709</v>
      </c>
      <c r="G824" s="114"/>
      <c r="H824" s="115" t="s">
        <v>709</v>
      </c>
      <c r="I824" s="114"/>
      <c r="J824" s="115" t="s">
        <v>709</v>
      </c>
      <c r="K824" s="114"/>
      <c r="L824" s="115" t="s">
        <v>709</v>
      </c>
      <c r="M824" s="114"/>
      <c r="N824" s="116">
        <v>47</v>
      </c>
      <c r="O824" s="114"/>
      <c r="P824" s="18">
        <v>47</v>
      </c>
      <c r="Q824" s="114"/>
      <c r="R824" s="58" t="s">
        <v>709</v>
      </c>
      <c r="S824" s="114"/>
      <c r="T824" s="115" t="s">
        <v>709</v>
      </c>
      <c r="U824" s="114"/>
      <c r="V824" s="115" t="s">
        <v>709</v>
      </c>
      <c r="W824" s="114"/>
      <c r="X824" s="115" t="s">
        <v>709</v>
      </c>
      <c r="Y824" s="114"/>
      <c r="Z824" s="115" t="s">
        <v>709</v>
      </c>
      <c r="AA824" s="114"/>
      <c r="AB824" s="116">
        <v>60</v>
      </c>
      <c r="AC824" s="114"/>
      <c r="AD824" s="18">
        <v>59</v>
      </c>
      <c r="AE824" s="114"/>
      <c r="AF824" s="58" t="s">
        <v>709</v>
      </c>
      <c r="AG824" s="114"/>
      <c r="AH824" s="115" t="s">
        <v>709</v>
      </c>
      <c r="AI824" s="114"/>
      <c r="AJ824" s="115" t="s">
        <v>709</v>
      </c>
      <c r="AK824" s="114"/>
      <c r="AL824" s="115" t="s">
        <v>709</v>
      </c>
      <c r="AM824" s="114"/>
      <c r="AN824" s="115" t="s">
        <v>709</v>
      </c>
      <c r="AO824" s="114"/>
      <c r="AP824" s="116">
        <v>56</v>
      </c>
      <c r="AQ824" s="114"/>
      <c r="AR824" s="18">
        <v>56</v>
      </c>
      <c r="AS824" s="55"/>
    </row>
    <row r="825" spans="1:45" x14ac:dyDescent="0.2">
      <c r="B825" s="144"/>
      <c r="C825" s="19" t="s">
        <v>155</v>
      </c>
      <c r="D825" s="59" t="s">
        <v>709</v>
      </c>
      <c r="E825" s="56"/>
      <c r="F825" s="60" t="s">
        <v>709</v>
      </c>
      <c r="G825" s="56"/>
      <c r="H825" s="60" t="s">
        <v>709</v>
      </c>
      <c r="I825" s="56"/>
      <c r="J825" s="60" t="s">
        <v>709</v>
      </c>
      <c r="K825" s="56"/>
      <c r="L825" s="60" t="s">
        <v>709</v>
      </c>
      <c r="M825" s="56"/>
      <c r="N825" s="68">
        <v>53</v>
      </c>
      <c r="O825" s="56"/>
      <c r="P825" s="23">
        <v>53</v>
      </c>
      <c r="Q825" s="56"/>
      <c r="R825" s="59" t="s">
        <v>709</v>
      </c>
      <c r="S825" s="56"/>
      <c r="T825" s="60" t="s">
        <v>709</v>
      </c>
      <c r="U825" s="56"/>
      <c r="V825" s="60" t="s">
        <v>709</v>
      </c>
      <c r="W825" s="56"/>
      <c r="X825" s="60" t="s">
        <v>709</v>
      </c>
      <c r="Y825" s="56"/>
      <c r="Z825" s="60" t="s">
        <v>709</v>
      </c>
      <c r="AA825" s="56"/>
      <c r="AB825" s="68">
        <v>40</v>
      </c>
      <c r="AC825" s="56"/>
      <c r="AD825" s="23">
        <v>41</v>
      </c>
      <c r="AE825" s="56"/>
      <c r="AF825" s="59" t="s">
        <v>709</v>
      </c>
      <c r="AG825" s="56"/>
      <c r="AH825" s="60" t="s">
        <v>709</v>
      </c>
      <c r="AI825" s="56"/>
      <c r="AJ825" s="60" t="s">
        <v>709</v>
      </c>
      <c r="AK825" s="56"/>
      <c r="AL825" s="60" t="s">
        <v>709</v>
      </c>
      <c r="AM825" s="56"/>
      <c r="AN825" s="60" t="s">
        <v>709</v>
      </c>
      <c r="AO825" s="56"/>
      <c r="AP825" s="68">
        <v>44</v>
      </c>
      <c r="AQ825" s="56"/>
      <c r="AR825" s="23">
        <v>44</v>
      </c>
      <c r="AS825" s="61"/>
    </row>
    <row r="826" spans="1:45" x14ac:dyDescent="0.2">
      <c r="B826" s="146"/>
      <c r="C826" s="148" t="s">
        <v>711</v>
      </c>
      <c r="D826" s="62"/>
      <c r="E826" s="63"/>
      <c r="F826" s="64"/>
      <c r="G826" s="63"/>
      <c r="H826" s="64"/>
      <c r="I826" s="63"/>
      <c r="J826" s="64"/>
      <c r="K826" s="63"/>
      <c r="L826" s="64"/>
      <c r="M826" s="63"/>
      <c r="N826" s="63"/>
      <c r="O826" s="63"/>
      <c r="P826" s="29">
        <v>178</v>
      </c>
      <c r="Q826" s="63"/>
      <c r="R826" s="62"/>
      <c r="S826" s="63"/>
      <c r="T826" s="64"/>
      <c r="U826" s="63"/>
      <c r="V826" s="64"/>
      <c r="W826" s="63"/>
      <c r="X826" s="64"/>
      <c r="Y826" s="63"/>
      <c r="Z826" s="64"/>
      <c r="AA826" s="63"/>
      <c r="AB826" s="63"/>
      <c r="AC826" s="63"/>
      <c r="AD826" s="29">
        <v>345</v>
      </c>
      <c r="AE826" s="63"/>
      <c r="AF826" s="62"/>
      <c r="AG826" s="63"/>
      <c r="AH826" s="64"/>
      <c r="AI826" s="63"/>
      <c r="AJ826" s="64"/>
      <c r="AK826" s="63"/>
      <c r="AL826" s="64"/>
      <c r="AM826" s="63"/>
      <c r="AN826" s="64"/>
      <c r="AO826" s="63"/>
      <c r="AP826" s="63"/>
      <c r="AQ826" s="63"/>
      <c r="AR826" s="29">
        <v>523</v>
      </c>
      <c r="AS826" s="65"/>
    </row>
    <row r="827" spans="1:45" x14ac:dyDescent="0.2">
      <c r="B827" s="13" t="s">
        <v>706</v>
      </c>
      <c r="C827" s="14" t="s">
        <v>370</v>
      </c>
      <c r="D827" s="58" t="s">
        <v>709</v>
      </c>
      <c r="E827" s="114"/>
      <c r="F827" s="115" t="s">
        <v>709</v>
      </c>
      <c r="G827" s="114"/>
      <c r="H827" s="115" t="s">
        <v>709</v>
      </c>
      <c r="I827" s="114"/>
      <c r="J827" s="115" t="s">
        <v>709</v>
      </c>
      <c r="K827" s="114"/>
      <c r="L827" s="115" t="s">
        <v>709</v>
      </c>
      <c r="M827" s="114"/>
      <c r="N827" s="116">
        <v>45</v>
      </c>
      <c r="O827" s="114"/>
      <c r="P827" s="18">
        <v>39</v>
      </c>
      <c r="Q827" s="114"/>
      <c r="R827" s="58" t="s">
        <v>709</v>
      </c>
      <c r="S827" s="114"/>
      <c r="T827" s="115" t="s">
        <v>709</v>
      </c>
      <c r="U827" s="114"/>
      <c r="V827" s="115" t="s">
        <v>709</v>
      </c>
      <c r="W827" s="114"/>
      <c r="X827" s="115" t="s">
        <v>709</v>
      </c>
      <c r="Y827" s="114"/>
      <c r="Z827" s="115" t="s">
        <v>709</v>
      </c>
      <c r="AA827" s="114"/>
      <c r="AB827" s="116">
        <v>52</v>
      </c>
      <c r="AC827" s="114"/>
      <c r="AD827" s="18">
        <v>48</v>
      </c>
      <c r="AE827" s="114"/>
      <c r="AF827" s="58" t="s">
        <v>709</v>
      </c>
      <c r="AG827" s="114"/>
      <c r="AH827" s="115" t="s">
        <v>709</v>
      </c>
      <c r="AI827" s="114"/>
      <c r="AJ827" s="115" t="s">
        <v>709</v>
      </c>
      <c r="AK827" s="114"/>
      <c r="AL827" s="115" t="s">
        <v>709</v>
      </c>
      <c r="AM827" s="114"/>
      <c r="AN827" s="115" t="s">
        <v>709</v>
      </c>
      <c r="AO827" s="114"/>
      <c r="AP827" s="116">
        <v>51</v>
      </c>
      <c r="AQ827" s="114"/>
      <c r="AR827" s="18">
        <v>46</v>
      </c>
      <c r="AS827" s="55"/>
    </row>
    <row r="828" spans="1:45" x14ac:dyDescent="0.2">
      <c r="B828" s="144"/>
      <c r="C828" s="19" t="s">
        <v>155</v>
      </c>
      <c r="D828" s="59" t="s">
        <v>709</v>
      </c>
      <c r="E828" s="56"/>
      <c r="F828" s="60" t="s">
        <v>709</v>
      </c>
      <c r="G828" s="56"/>
      <c r="H828" s="60" t="s">
        <v>709</v>
      </c>
      <c r="I828" s="56"/>
      <c r="J828" s="60" t="s">
        <v>709</v>
      </c>
      <c r="K828" s="56"/>
      <c r="L828" s="60" t="s">
        <v>709</v>
      </c>
      <c r="M828" s="56"/>
      <c r="N828" s="68">
        <v>55</v>
      </c>
      <c r="O828" s="56"/>
      <c r="P828" s="23">
        <v>61</v>
      </c>
      <c r="Q828" s="56"/>
      <c r="R828" s="59" t="s">
        <v>709</v>
      </c>
      <c r="S828" s="56"/>
      <c r="T828" s="60" t="s">
        <v>709</v>
      </c>
      <c r="U828" s="56"/>
      <c r="V828" s="60" t="s">
        <v>709</v>
      </c>
      <c r="W828" s="56"/>
      <c r="X828" s="60" t="s">
        <v>709</v>
      </c>
      <c r="Y828" s="56"/>
      <c r="Z828" s="60" t="s">
        <v>709</v>
      </c>
      <c r="AA828" s="56"/>
      <c r="AB828" s="68">
        <v>48</v>
      </c>
      <c r="AC828" s="56"/>
      <c r="AD828" s="23">
        <v>52</v>
      </c>
      <c r="AE828" s="56"/>
      <c r="AF828" s="59" t="s">
        <v>709</v>
      </c>
      <c r="AG828" s="56"/>
      <c r="AH828" s="60" t="s">
        <v>709</v>
      </c>
      <c r="AI828" s="56"/>
      <c r="AJ828" s="60" t="s">
        <v>709</v>
      </c>
      <c r="AK828" s="56"/>
      <c r="AL828" s="60" t="s">
        <v>709</v>
      </c>
      <c r="AM828" s="56"/>
      <c r="AN828" s="60" t="s">
        <v>709</v>
      </c>
      <c r="AO828" s="56"/>
      <c r="AP828" s="68">
        <v>49</v>
      </c>
      <c r="AQ828" s="56"/>
      <c r="AR828" s="23">
        <v>54</v>
      </c>
      <c r="AS828" s="61"/>
    </row>
    <row r="829" spans="1:45" x14ac:dyDescent="0.2">
      <c r="B829" s="146"/>
      <c r="C829" s="148" t="s">
        <v>711</v>
      </c>
      <c r="D829" s="62"/>
      <c r="E829" s="63"/>
      <c r="F829" s="64"/>
      <c r="G829" s="63"/>
      <c r="H829" s="64"/>
      <c r="I829" s="63"/>
      <c r="J829" s="64"/>
      <c r="K829" s="63"/>
      <c r="L829" s="64"/>
      <c r="M829" s="63"/>
      <c r="N829" s="63"/>
      <c r="O829" s="63"/>
      <c r="P829" s="29">
        <v>288</v>
      </c>
      <c r="Q829" s="63"/>
      <c r="R829" s="62"/>
      <c r="S829" s="63"/>
      <c r="T829" s="64"/>
      <c r="U829" s="63"/>
      <c r="V829" s="64"/>
      <c r="W829" s="63"/>
      <c r="X829" s="64"/>
      <c r="Y829" s="63"/>
      <c r="Z829" s="64"/>
      <c r="AA829" s="63"/>
      <c r="AB829" s="63"/>
      <c r="AC829" s="63"/>
      <c r="AD829" s="29">
        <v>696</v>
      </c>
      <c r="AE829" s="63"/>
      <c r="AF829" s="62"/>
      <c r="AG829" s="63"/>
      <c r="AH829" s="64"/>
      <c r="AI829" s="63"/>
      <c r="AJ829" s="64"/>
      <c r="AK829" s="63"/>
      <c r="AL829" s="64"/>
      <c r="AM829" s="63"/>
      <c r="AN829" s="64"/>
      <c r="AO829" s="63"/>
      <c r="AP829" s="63"/>
      <c r="AQ829" s="63"/>
      <c r="AR829" s="29">
        <v>984</v>
      </c>
      <c r="AS829" s="65"/>
    </row>
    <row r="830" spans="1:45" x14ac:dyDescent="0.2">
      <c r="B830" s="13" t="s">
        <v>707</v>
      </c>
      <c r="C830" s="14" t="s">
        <v>370</v>
      </c>
      <c r="D830" s="58" t="s">
        <v>709</v>
      </c>
      <c r="E830" s="114"/>
      <c r="F830" s="115" t="s">
        <v>709</v>
      </c>
      <c r="G830" s="114"/>
      <c r="H830" s="115" t="s">
        <v>709</v>
      </c>
      <c r="I830" s="114"/>
      <c r="J830" s="115" t="s">
        <v>709</v>
      </c>
      <c r="K830" s="114"/>
      <c r="L830" s="115" t="s">
        <v>709</v>
      </c>
      <c r="M830" s="114"/>
      <c r="N830" s="116">
        <v>41</v>
      </c>
      <c r="O830" s="114"/>
      <c r="P830" s="18">
        <v>48</v>
      </c>
      <c r="Q830" s="114"/>
      <c r="R830" s="58" t="s">
        <v>709</v>
      </c>
      <c r="S830" s="114"/>
      <c r="T830" s="115" t="s">
        <v>709</v>
      </c>
      <c r="U830" s="114"/>
      <c r="V830" s="115" t="s">
        <v>709</v>
      </c>
      <c r="W830" s="114"/>
      <c r="X830" s="115" t="s">
        <v>709</v>
      </c>
      <c r="Y830" s="114"/>
      <c r="Z830" s="115" t="s">
        <v>709</v>
      </c>
      <c r="AA830" s="114"/>
      <c r="AB830" s="116">
        <v>44</v>
      </c>
      <c r="AC830" s="114"/>
      <c r="AD830" s="18">
        <v>36</v>
      </c>
      <c r="AE830" s="114"/>
      <c r="AF830" s="58" t="s">
        <v>709</v>
      </c>
      <c r="AG830" s="114"/>
      <c r="AH830" s="115" t="s">
        <v>709</v>
      </c>
      <c r="AI830" s="114"/>
      <c r="AJ830" s="115" t="s">
        <v>709</v>
      </c>
      <c r="AK830" s="114"/>
      <c r="AL830" s="115" t="s">
        <v>709</v>
      </c>
      <c r="AM830" s="114"/>
      <c r="AN830" s="115" t="s">
        <v>709</v>
      </c>
      <c r="AO830" s="114"/>
      <c r="AP830" s="116">
        <v>43</v>
      </c>
      <c r="AQ830" s="114"/>
      <c r="AR830" s="18">
        <v>39</v>
      </c>
      <c r="AS830" s="55"/>
    </row>
    <row r="831" spans="1:45" x14ac:dyDescent="0.2">
      <c r="B831" s="144"/>
      <c r="C831" s="19" t="s">
        <v>155</v>
      </c>
      <c r="D831" s="59" t="s">
        <v>709</v>
      </c>
      <c r="E831" s="56"/>
      <c r="F831" s="60" t="s">
        <v>709</v>
      </c>
      <c r="G831" s="56"/>
      <c r="H831" s="60" t="s">
        <v>709</v>
      </c>
      <c r="I831" s="56"/>
      <c r="J831" s="60" t="s">
        <v>709</v>
      </c>
      <c r="K831" s="56"/>
      <c r="L831" s="60" t="s">
        <v>709</v>
      </c>
      <c r="M831" s="56"/>
      <c r="N831" s="68">
        <v>59</v>
      </c>
      <c r="O831" s="56"/>
      <c r="P831" s="23">
        <v>52</v>
      </c>
      <c r="Q831" s="56"/>
      <c r="R831" s="59" t="s">
        <v>709</v>
      </c>
      <c r="S831" s="56"/>
      <c r="T831" s="60" t="s">
        <v>709</v>
      </c>
      <c r="U831" s="56"/>
      <c r="V831" s="60" t="s">
        <v>709</v>
      </c>
      <c r="W831" s="56"/>
      <c r="X831" s="60" t="s">
        <v>709</v>
      </c>
      <c r="Y831" s="56"/>
      <c r="Z831" s="60" t="s">
        <v>709</v>
      </c>
      <c r="AA831" s="56"/>
      <c r="AB831" s="68">
        <v>56</v>
      </c>
      <c r="AC831" s="56"/>
      <c r="AD831" s="23">
        <v>64</v>
      </c>
      <c r="AE831" s="56"/>
      <c r="AF831" s="59" t="s">
        <v>709</v>
      </c>
      <c r="AG831" s="56"/>
      <c r="AH831" s="60" t="s">
        <v>709</v>
      </c>
      <c r="AI831" s="56"/>
      <c r="AJ831" s="60" t="s">
        <v>709</v>
      </c>
      <c r="AK831" s="56"/>
      <c r="AL831" s="60" t="s">
        <v>709</v>
      </c>
      <c r="AM831" s="56"/>
      <c r="AN831" s="60" t="s">
        <v>709</v>
      </c>
      <c r="AO831" s="56"/>
      <c r="AP831" s="68">
        <v>57</v>
      </c>
      <c r="AQ831" s="56"/>
      <c r="AR831" s="23">
        <v>61</v>
      </c>
      <c r="AS831" s="61"/>
    </row>
    <row r="832" spans="1:45" x14ac:dyDescent="0.2">
      <c r="B832" s="146"/>
      <c r="C832" s="25" t="s">
        <v>711</v>
      </c>
      <c r="D832" s="62"/>
      <c r="E832" s="63"/>
      <c r="F832" s="64"/>
      <c r="G832" s="63"/>
      <c r="H832" s="64"/>
      <c r="I832" s="63"/>
      <c r="J832" s="64"/>
      <c r="K832" s="63"/>
      <c r="L832" s="64"/>
      <c r="M832" s="63"/>
      <c r="N832" s="63"/>
      <c r="O832" s="63"/>
      <c r="P832" s="29">
        <v>154</v>
      </c>
      <c r="Q832" s="63"/>
      <c r="R832" s="62"/>
      <c r="S832" s="63"/>
      <c r="T832" s="64"/>
      <c r="U832" s="63"/>
      <c r="V832" s="64"/>
      <c r="W832" s="63"/>
      <c r="X832" s="64"/>
      <c r="Y832" s="63"/>
      <c r="Z832" s="64"/>
      <c r="AA832" s="63"/>
      <c r="AB832" s="63"/>
      <c r="AC832" s="63"/>
      <c r="AD832" s="29">
        <v>355</v>
      </c>
      <c r="AE832" s="63"/>
      <c r="AF832" s="62"/>
      <c r="AG832" s="63"/>
      <c r="AH832" s="64"/>
      <c r="AI832" s="63"/>
      <c r="AJ832" s="64"/>
      <c r="AK832" s="63"/>
      <c r="AL832" s="64"/>
      <c r="AM832" s="63"/>
      <c r="AN832" s="64"/>
      <c r="AO832" s="63"/>
      <c r="AP832" s="63"/>
      <c r="AQ832" s="63"/>
      <c r="AR832" s="29">
        <v>509</v>
      </c>
      <c r="AS832" s="65"/>
    </row>
    <row r="833" spans="1:45" x14ac:dyDescent="0.2">
      <c r="B833" s="51" t="s">
        <v>892</v>
      </c>
    </row>
    <row r="835" spans="1:45" ht="26.25" customHeight="1" x14ac:dyDescent="0.2">
      <c r="B835" s="403" t="s">
        <v>1288</v>
      </c>
      <c r="C835" s="403"/>
      <c r="D835" s="403"/>
      <c r="E835" s="403"/>
      <c r="F835" s="403"/>
      <c r="G835" s="403"/>
      <c r="H835" s="403"/>
      <c r="I835" s="403"/>
      <c r="J835" s="403"/>
      <c r="K835" s="403"/>
      <c r="L835" s="403"/>
      <c r="M835" s="403"/>
      <c r="N835" s="403"/>
      <c r="O835" s="403"/>
      <c r="P835" s="403"/>
      <c r="Q835" s="403"/>
      <c r="R835" s="403"/>
      <c r="S835" s="403"/>
      <c r="T835" s="403"/>
      <c r="U835" s="403"/>
      <c r="V835" s="403"/>
      <c r="W835" s="403"/>
      <c r="X835" s="403"/>
      <c r="Y835" s="403"/>
      <c r="Z835" s="403"/>
      <c r="AA835" s="403"/>
      <c r="AB835" s="403"/>
      <c r="AC835" s="403"/>
      <c r="AD835" s="403"/>
      <c r="AE835" s="403"/>
    </row>
    <row r="836" spans="1:45" x14ac:dyDescent="0.2">
      <c r="B836" s="51" t="s">
        <v>51</v>
      </c>
    </row>
    <row r="837" spans="1:45" x14ac:dyDescent="0.2">
      <c r="B837" s="51" t="s">
        <v>1289</v>
      </c>
    </row>
    <row r="839" spans="1:45" ht="12.75" thickBot="1" x14ac:dyDescent="0.25">
      <c r="B839" s="138" t="s">
        <v>1264</v>
      </c>
      <c r="C839" s="138"/>
      <c r="D839" s="138"/>
      <c r="E839" s="138"/>
      <c r="F839" s="138"/>
      <c r="G839" s="138"/>
      <c r="H839" s="138"/>
      <c r="I839" s="138"/>
      <c r="J839" s="138"/>
      <c r="K839" s="138"/>
      <c r="L839" s="138"/>
      <c r="M839" s="138"/>
      <c r="N839" s="138"/>
      <c r="O839" s="138"/>
      <c r="P839" s="138"/>
      <c r="Q839" s="138"/>
      <c r="R839" s="138"/>
      <c r="S839" s="138"/>
      <c r="T839" s="138"/>
      <c r="U839" s="138"/>
      <c r="V839" s="138"/>
      <c r="W839" s="138"/>
      <c r="X839" s="138"/>
      <c r="Y839" s="138"/>
      <c r="Z839" s="138"/>
      <c r="AA839" s="138"/>
      <c r="AB839" s="138"/>
      <c r="AC839" s="138"/>
      <c r="AD839" s="138"/>
      <c r="AE839" s="138"/>
      <c r="AF839" s="138"/>
      <c r="AG839" s="138"/>
      <c r="AH839" s="138"/>
      <c r="AI839" s="138"/>
      <c r="AJ839" s="138"/>
      <c r="AK839" s="138"/>
      <c r="AL839" s="138"/>
      <c r="AM839" s="138"/>
      <c r="AN839" s="138"/>
      <c r="AO839" s="138"/>
      <c r="AP839" s="138"/>
      <c r="AQ839" s="138"/>
      <c r="AR839" s="138"/>
      <c r="AS839" s="138"/>
    </row>
    <row r="840" spans="1:45" ht="12.75" thickTop="1" x14ac:dyDescent="0.2">
      <c r="B840" s="53" t="s">
        <v>702</v>
      </c>
    </row>
    <row r="842" spans="1:45" s="113" customFormat="1" ht="26.25" customHeight="1" x14ac:dyDescent="0.2">
      <c r="A842" s="113" t="s">
        <v>92</v>
      </c>
      <c r="B842" s="113" t="s">
        <v>78</v>
      </c>
      <c r="C842" s="399" t="s">
        <v>829</v>
      </c>
      <c r="D842" s="400"/>
      <c r="E842" s="400"/>
      <c r="F842" s="400"/>
      <c r="G842" s="400"/>
      <c r="H842" s="400"/>
      <c r="I842" s="400"/>
      <c r="J842" s="400"/>
      <c r="K842" s="400"/>
      <c r="L842" s="400"/>
      <c r="M842" s="400"/>
      <c r="N842" s="400"/>
      <c r="O842" s="400"/>
      <c r="P842" s="400"/>
      <c r="Q842" s="400"/>
      <c r="R842" s="400"/>
      <c r="S842" s="400"/>
      <c r="T842" s="400"/>
      <c r="U842" s="400"/>
      <c r="V842" s="400"/>
      <c r="W842" s="400"/>
      <c r="X842" s="400"/>
      <c r="Y842" s="400"/>
      <c r="Z842" s="400"/>
      <c r="AA842" s="400"/>
      <c r="AB842" s="400"/>
      <c r="AC842" s="400"/>
      <c r="AD842" s="400"/>
      <c r="AE842" s="400"/>
      <c r="AF842" s="400"/>
      <c r="AG842" s="400"/>
    </row>
    <row r="843" spans="1:45" x14ac:dyDescent="0.2">
      <c r="AS843" s="54" t="s">
        <v>703</v>
      </c>
    </row>
    <row r="844" spans="1:45" x14ac:dyDescent="0.2">
      <c r="D844" s="6" t="s">
        <v>704</v>
      </c>
      <c r="E844" s="7"/>
      <c r="F844" s="7"/>
      <c r="G844" s="7"/>
      <c r="H844" s="7"/>
      <c r="I844" s="7"/>
      <c r="J844" s="7"/>
      <c r="K844" s="7"/>
      <c r="L844" s="7"/>
      <c r="M844" s="7"/>
      <c r="N844" s="7"/>
      <c r="O844" s="7"/>
      <c r="P844" s="139"/>
      <c r="Q844" s="7"/>
      <c r="R844" s="6" t="s">
        <v>705</v>
      </c>
      <c r="S844" s="7"/>
      <c r="T844" s="7"/>
      <c r="U844" s="7"/>
      <c r="V844" s="7"/>
      <c r="W844" s="7"/>
      <c r="X844" s="7"/>
      <c r="Y844" s="7"/>
      <c r="Z844" s="7"/>
      <c r="AA844" s="7"/>
      <c r="AB844" s="7"/>
      <c r="AC844" s="7"/>
      <c r="AD844" s="139"/>
      <c r="AE844" s="7"/>
      <c r="AF844" s="6" t="s">
        <v>726</v>
      </c>
      <c r="AG844" s="7"/>
      <c r="AH844" s="7"/>
      <c r="AI844" s="7"/>
      <c r="AJ844" s="7"/>
      <c r="AK844" s="7"/>
      <c r="AL844" s="7"/>
      <c r="AM844" s="7"/>
      <c r="AN844" s="7"/>
      <c r="AO844" s="7"/>
      <c r="AP844" s="7"/>
      <c r="AQ844" s="7"/>
      <c r="AR844" s="139"/>
      <c r="AS844" s="8"/>
    </row>
    <row r="845" spans="1:45" x14ac:dyDescent="0.2">
      <c r="D845" s="140">
        <v>2010</v>
      </c>
      <c r="E845" s="56"/>
      <c r="F845" s="141">
        <v>2011</v>
      </c>
      <c r="G845" s="141"/>
      <c r="H845" s="141">
        <v>2012</v>
      </c>
      <c r="I845" s="141"/>
      <c r="J845" s="141">
        <v>2013</v>
      </c>
      <c r="K845" s="141"/>
      <c r="L845" s="141">
        <v>2014</v>
      </c>
      <c r="M845" s="141"/>
      <c r="N845" s="141">
        <v>2015</v>
      </c>
      <c r="O845" s="141"/>
      <c r="P845" s="12">
        <v>2016</v>
      </c>
      <c r="Q845" s="141"/>
      <c r="R845" s="140">
        <v>2010</v>
      </c>
      <c r="S845" s="56"/>
      <c r="T845" s="141">
        <v>2011</v>
      </c>
      <c r="U845" s="141"/>
      <c r="V845" s="141">
        <v>2012</v>
      </c>
      <c r="W845" s="141"/>
      <c r="X845" s="141">
        <v>2013</v>
      </c>
      <c r="Y845" s="141"/>
      <c r="Z845" s="141">
        <v>2014</v>
      </c>
      <c r="AA845" s="141"/>
      <c r="AB845" s="141">
        <v>2015</v>
      </c>
      <c r="AC845" s="141"/>
      <c r="AD845" s="12">
        <v>2016</v>
      </c>
      <c r="AE845" s="141"/>
      <c r="AF845" s="140">
        <v>2010</v>
      </c>
      <c r="AG845" s="56"/>
      <c r="AH845" s="141">
        <v>2011</v>
      </c>
      <c r="AI845" s="141"/>
      <c r="AJ845" s="141">
        <v>2012</v>
      </c>
      <c r="AK845" s="141"/>
      <c r="AL845" s="141">
        <v>2013</v>
      </c>
      <c r="AM845" s="141"/>
      <c r="AN845" s="141">
        <v>2014</v>
      </c>
      <c r="AO845" s="141"/>
      <c r="AP845" s="141">
        <v>2015</v>
      </c>
      <c r="AQ845" s="141"/>
      <c r="AR845" s="12">
        <v>2016</v>
      </c>
      <c r="AS845" s="142"/>
    </row>
    <row r="846" spans="1:45" x14ac:dyDescent="0.2">
      <c r="B846" s="13" t="s">
        <v>708</v>
      </c>
      <c r="C846" s="143" t="s">
        <v>370</v>
      </c>
      <c r="D846" s="58" t="s">
        <v>709</v>
      </c>
      <c r="E846" s="114"/>
      <c r="F846" s="115" t="s">
        <v>709</v>
      </c>
      <c r="G846" s="114"/>
      <c r="H846" s="115" t="s">
        <v>709</v>
      </c>
      <c r="I846" s="114"/>
      <c r="J846" s="115" t="s">
        <v>709</v>
      </c>
      <c r="K846" s="114"/>
      <c r="L846" s="115" t="s">
        <v>709</v>
      </c>
      <c r="M846" s="114"/>
      <c r="N846" s="116">
        <v>43</v>
      </c>
      <c r="O846" s="114"/>
      <c r="P846" s="18">
        <v>40</v>
      </c>
      <c r="Q846" s="114"/>
      <c r="R846" s="58" t="s">
        <v>709</v>
      </c>
      <c r="S846" s="114"/>
      <c r="T846" s="115" t="s">
        <v>709</v>
      </c>
      <c r="U846" s="114"/>
      <c r="V846" s="115" t="s">
        <v>709</v>
      </c>
      <c r="W846" s="114"/>
      <c r="X846" s="115" t="s">
        <v>709</v>
      </c>
      <c r="Y846" s="114"/>
      <c r="Z846" s="115" t="s">
        <v>709</v>
      </c>
      <c r="AA846" s="114"/>
      <c r="AB846" s="116">
        <v>49</v>
      </c>
      <c r="AC846" s="114" t="s">
        <v>710</v>
      </c>
      <c r="AD846" s="18">
        <v>38</v>
      </c>
      <c r="AE846" s="114"/>
      <c r="AF846" s="58" t="s">
        <v>709</v>
      </c>
      <c r="AG846" s="114"/>
      <c r="AH846" s="115" t="s">
        <v>709</v>
      </c>
      <c r="AI846" s="114"/>
      <c r="AJ846" s="115" t="s">
        <v>709</v>
      </c>
      <c r="AK846" s="114"/>
      <c r="AL846" s="115" t="s">
        <v>709</v>
      </c>
      <c r="AM846" s="114"/>
      <c r="AN846" s="115" t="s">
        <v>709</v>
      </c>
      <c r="AO846" s="114"/>
      <c r="AP846" s="116">
        <v>47</v>
      </c>
      <c r="AQ846" s="114" t="s">
        <v>710</v>
      </c>
      <c r="AR846" s="18">
        <v>39</v>
      </c>
      <c r="AS846" s="55"/>
    </row>
    <row r="847" spans="1:45" x14ac:dyDescent="0.2">
      <c r="B847" s="144"/>
      <c r="C847" s="145" t="s">
        <v>155</v>
      </c>
      <c r="D847" s="59" t="s">
        <v>709</v>
      </c>
      <c r="E847" s="56"/>
      <c r="F847" s="60" t="s">
        <v>709</v>
      </c>
      <c r="G847" s="56"/>
      <c r="H847" s="60" t="s">
        <v>709</v>
      </c>
      <c r="I847" s="56"/>
      <c r="J847" s="60" t="s">
        <v>709</v>
      </c>
      <c r="K847" s="56"/>
      <c r="L847" s="60" t="s">
        <v>709</v>
      </c>
      <c r="M847" s="56"/>
      <c r="N847" s="68">
        <v>57</v>
      </c>
      <c r="O847" s="56"/>
      <c r="P847" s="23">
        <v>60</v>
      </c>
      <c r="Q847" s="56"/>
      <c r="R847" s="59" t="s">
        <v>709</v>
      </c>
      <c r="S847" s="56"/>
      <c r="T847" s="60" t="s">
        <v>709</v>
      </c>
      <c r="U847" s="56"/>
      <c r="V847" s="60" t="s">
        <v>709</v>
      </c>
      <c r="W847" s="56"/>
      <c r="X847" s="60" t="s">
        <v>709</v>
      </c>
      <c r="Y847" s="56"/>
      <c r="Z847" s="60" t="s">
        <v>709</v>
      </c>
      <c r="AA847" s="56"/>
      <c r="AB847" s="68">
        <v>51</v>
      </c>
      <c r="AC847" s="56" t="s">
        <v>710</v>
      </c>
      <c r="AD847" s="23">
        <v>62</v>
      </c>
      <c r="AE847" s="56"/>
      <c r="AF847" s="59" t="s">
        <v>709</v>
      </c>
      <c r="AG847" s="56"/>
      <c r="AH847" s="60" t="s">
        <v>709</v>
      </c>
      <c r="AI847" s="56"/>
      <c r="AJ847" s="60" t="s">
        <v>709</v>
      </c>
      <c r="AK847" s="56"/>
      <c r="AL847" s="60" t="s">
        <v>709</v>
      </c>
      <c r="AM847" s="56"/>
      <c r="AN847" s="60" t="s">
        <v>709</v>
      </c>
      <c r="AO847" s="56"/>
      <c r="AP847" s="68">
        <v>53</v>
      </c>
      <c r="AQ847" s="56" t="s">
        <v>710</v>
      </c>
      <c r="AR847" s="23">
        <v>61</v>
      </c>
      <c r="AS847" s="61"/>
    </row>
    <row r="848" spans="1:45" x14ac:dyDescent="0.2">
      <c r="B848" s="146"/>
      <c r="C848" s="147" t="s">
        <v>711</v>
      </c>
      <c r="D848" s="62"/>
      <c r="E848" s="63"/>
      <c r="F848" s="64"/>
      <c r="G848" s="63"/>
      <c r="H848" s="64"/>
      <c r="I848" s="63"/>
      <c r="J848" s="64"/>
      <c r="K848" s="63"/>
      <c r="L848" s="64"/>
      <c r="M848" s="63"/>
      <c r="N848" s="63"/>
      <c r="O848" s="63"/>
      <c r="P848" s="29">
        <v>620</v>
      </c>
      <c r="Q848" s="63"/>
      <c r="R848" s="62"/>
      <c r="S848" s="63"/>
      <c r="T848" s="64"/>
      <c r="U848" s="63"/>
      <c r="V848" s="64"/>
      <c r="W848" s="63"/>
      <c r="X848" s="64"/>
      <c r="Y848" s="63"/>
      <c r="Z848" s="64"/>
      <c r="AA848" s="63"/>
      <c r="AB848" s="63"/>
      <c r="AC848" s="63"/>
      <c r="AD848" s="29">
        <v>1396</v>
      </c>
      <c r="AE848" s="63"/>
      <c r="AF848" s="62"/>
      <c r="AG848" s="63"/>
      <c r="AH848" s="64"/>
      <c r="AI848" s="63"/>
      <c r="AJ848" s="64"/>
      <c r="AK848" s="63"/>
      <c r="AL848" s="64"/>
      <c r="AM848" s="63"/>
      <c r="AN848" s="64"/>
      <c r="AO848" s="63"/>
      <c r="AP848" s="63"/>
      <c r="AQ848" s="63"/>
      <c r="AR848" s="29">
        <v>2016</v>
      </c>
      <c r="AS848" s="65"/>
    </row>
    <row r="849" spans="2:45" x14ac:dyDescent="0.2">
      <c r="B849" s="13" t="s">
        <v>891</v>
      </c>
      <c r="C849" s="14" t="s">
        <v>370</v>
      </c>
      <c r="D849" s="58" t="s">
        <v>709</v>
      </c>
      <c r="E849" s="114"/>
      <c r="F849" s="115" t="s">
        <v>709</v>
      </c>
      <c r="G849" s="114"/>
      <c r="H849" s="115" t="s">
        <v>709</v>
      </c>
      <c r="I849" s="114"/>
      <c r="J849" s="115" t="s">
        <v>709</v>
      </c>
      <c r="K849" s="114"/>
      <c r="L849" s="115" t="s">
        <v>709</v>
      </c>
      <c r="M849" s="114"/>
      <c r="N849" s="116">
        <v>42</v>
      </c>
      <c r="O849" s="114"/>
      <c r="P849" s="18">
        <v>37</v>
      </c>
      <c r="Q849" s="114"/>
      <c r="R849" s="58" t="s">
        <v>709</v>
      </c>
      <c r="S849" s="114"/>
      <c r="T849" s="115" t="s">
        <v>709</v>
      </c>
      <c r="U849" s="114"/>
      <c r="V849" s="115" t="s">
        <v>709</v>
      </c>
      <c r="W849" s="114"/>
      <c r="X849" s="115" t="s">
        <v>709</v>
      </c>
      <c r="Y849" s="114"/>
      <c r="Z849" s="115" t="s">
        <v>709</v>
      </c>
      <c r="AA849" s="114"/>
      <c r="AB849" s="116">
        <v>48</v>
      </c>
      <c r="AC849" s="114"/>
      <c r="AD849" s="18">
        <v>42</v>
      </c>
      <c r="AE849" s="114"/>
      <c r="AF849" s="58" t="s">
        <v>709</v>
      </c>
      <c r="AG849" s="114"/>
      <c r="AH849" s="115" t="s">
        <v>709</v>
      </c>
      <c r="AI849" s="114"/>
      <c r="AJ849" s="115" t="s">
        <v>709</v>
      </c>
      <c r="AK849" s="114"/>
      <c r="AL849" s="115" t="s">
        <v>709</v>
      </c>
      <c r="AM849" s="114"/>
      <c r="AN849" s="115" t="s">
        <v>709</v>
      </c>
      <c r="AO849" s="114"/>
      <c r="AP849" s="116">
        <v>46</v>
      </c>
      <c r="AQ849" s="114"/>
      <c r="AR849" s="18">
        <v>41</v>
      </c>
      <c r="AS849" s="55"/>
    </row>
    <row r="850" spans="2:45" x14ac:dyDescent="0.2">
      <c r="B850" s="144"/>
      <c r="C850" s="19" t="s">
        <v>155</v>
      </c>
      <c r="D850" s="59" t="s">
        <v>709</v>
      </c>
      <c r="E850" s="56"/>
      <c r="F850" s="60" t="s">
        <v>709</v>
      </c>
      <c r="G850" s="56"/>
      <c r="H850" s="60" t="s">
        <v>709</v>
      </c>
      <c r="I850" s="56"/>
      <c r="J850" s="60" t="s">
        <v>709</v>
      </c>
      <c r="K850" s="56"/>
      <c r="L850" s="60" t="s">
        <v>709</v>
      </c>
      <c r="M850" s="56"/>
      <c r="N850" s="68">
        <v>58</v>
      </c>
      <c r="O850" s="56"/>
      <c r="P850" s="23">
        <v>63</v>
      </c>
      <c r="Q850" s="56"/>
      <c r="R850" s="59" t="s">
        <v>709</v>
      </c>
      <c r="S850" s="56"/>
      <c r="T850" s="60" t="s">
        <v>709</v>
      </c>
      <c r="U850" s="56"/>
      <c r="V850" s="60" t="s">
        <v>709</v>
      </c>
      <c r="W850" s="56"/>
      <c r="X850" s="60" t="s">
        <v>709</v>
      </c>
      <c r="Y850" s="56"/>
      <c r="Z850" s="60" t="s">
        <v>709</v>
      </c>
      <c r="AA850" s="56"/>
      <c r="AB850" s="68">
        <v>52</v>
      </c>
      <c r="AC850" s="56"/>
      <c r="AD850" s="23">
        <v>58</v>
      </c>
      <c r="AE850" s="56"/>
      <c r="AF850" s="59" t="s">
        <v>709</v>
      </c>
      <c r="AG850" s="56"/>
      <c r="AH850" s="60" t="s">
        <v>709</v>
      </c>
      <c r="AI850" s="56"/>
      <c r="AJ850" s="60" t="s">
        <v>709</v>
      </c>
      <c r="AK850" s="56"/>
      <c r="AL850" s="60" t="s">
        <v>709</v>
      </c>
      <c r="AM850" s="56"/>
      <c r="AN850" s="60" t="s">
        <v>709</v>
      </c>
      <c r="AO850" s="56"/>
      <c r="AP850" s="68">
        <v>54</v>
      </c>
      <c r="AQ850" s="56"/>
      <c r="AR850" s="23">
        <v>59</v>
      </c>
      <c r="AS850" s="61"/>
    </row>
    <row r="851" spans="2:45" x14ac:dyDescent="0.2">
      <c r="B851" s="146"/>
      <c r="C851" s="148" t="s">
        <v>711</v>
      </c>
      <c r="D851" s="62"/>
      <c r="E851" s="63"/>
      <c r="F851" s="64"/>
      <c r="G851" s="63"/>
      <c r="H851" s="64"/>
      <c r="I851" s="63"/>
      <c r="J851" s="64"/>
      <c r="K851" s="63"/>
      <c r="L851" s="64"/>
      <c r="M851" s="63"/>
      <c r="N851" s="63"/>
      <c r="O851" s="63"/>
      <c r="P851" s="29">
        <v>178</v>
      </c>
      <c r="Q851" s="63"/>
      <c r="R851" s="62"/>
      <c r="S851" s="63"/>
      <c r="T851" s="64"/>
      <c r="U851" s="63"/>
      <c r="V851" s="64"/>
      <c r="W851" s="63"/>
      <c r="X851" s="64"/>
      <c r="Y851" s="63"/>
      <c r="Z851" s="64"/>
      <c r="AA851" s="63"/>
      <c r="AB851" s="63"/>
      <c r="AC851" s="63"/>
      <c r="AD851" s="29">
        <v>345</v>
      </c>
      <c r="AE851" s="63"/>
      <c r="AF851" s="62"/>
      <c r="AG851" s="63"/>
      <c r="AH851" s="64"/>
      <c r="AI851" s="63"/>
      <c r="AJ851" s="64"/>
      <c r="AK851" s="63"/>
      <c r="AL851" s="64"/>
      <c r="AM851" s="63"/>
      <c r="AN851" s="64"/>
      <c r="AO851" s="63"/>
      <c r="AP851" s="63"/>
      <c r="AQ851" s="63"/>
      <c r="AR851" s="29">
        <v>523</v>
      </c>
      <c r="AS851" s="65"/>
    </row>
    <row r="852" spans="2:45" x14ac:dyDescent="0.2">
      <c r="B852" s="13" t="s">
        <v>706</v>
      </c>
      <c r="C852" s="14" t="s">
        <v>370</v>
      </c>
      <c r="D852" s="58" t="s">
        <v>709</v>
      </c>
      <c r="E852" s="114"/>
      <c r="F852" s="115" t="s">
        <v>709</v>
      </c>
      <c r="G852" s="114"/>
      <c r="H852" s="115" t="s">
        <v>709</v>
      </c>
      <c r="I852" s="114"/>
      <c r="J852" s="115" t="s">
        <v>709</v>
      </c>
      <c r="K852" s="114"/>
      <c r="L852" s="115" t="s">
        <v>709</v>
      </c>
      <c r="M852" s="114"/>
      <c r="N852" s="116">
        <v>44</v>
      </c>
      <c r="O852" s="114"/>
      <c r="P852" s="18">
        <v>38</v>
      </c>
      <c r="Q852" s="114"/>
      <c r="R852" s="58" t="s">
        <v>709</v>
      </c>
      <c r="S852" s="114"/>
      <c r="T852" s="115" t="s">
        <v>709</v>
      </c>
      <c r="U852" s="114"/>
      <c r="V852" s="115" t="s">
        <v>709</v>
      </c>
      <c r="W852" s="114"/>
      <c r="X852" s="115" t="s">
        <v>709</v>
      </c>
      <c r="Y852" s="114"/>
      <c r="Z852" s="115" t="s">
        <v>709</v>
      </c>
      <c r="AA852" s="114"/>
      <c r="AB852" s="116">
        <v>49</v>
      </c>
      <c r="AC852" s="114" t="s">
        <v>710</v>
      </c>
      <c r="AD852" s="18">
        <v>38</v>
      </c>
      <c r="AE852" s="114"/>
      <c r="AF852" s="58" t="s">
        <v>709</v>
      </c>
      <c r="AG852" s="114"/>
      <c r="AH852" s="115" t="s">
        <v>709</v>
      </c>
      <c r="AI852" s="114"/>
      <c r="AJ852" s="115" t="s">
        <v>709</v>
      </c>
      <c r="AK852" s="114"/>
      <c r="AL852" s="115" t="s">
        <v>709</v>
      </c>
      <c r="AM852" s="114"/>
      <c r="AN852" s="115" t="s">
        <v>709</v>
      </c>
      <c r="AO852" s="114"/>
      <c r="AP852" s="116">
        <v>48</v>
      </c>
      <c r="AQ852" s="114" t="s">
        <v>710</v>
      </c>
      <c r="AR852" s="18">
        <v>38</v>
      </c>
      <c r="AS852" s="55"/>
    </row>
    <row r="853" spans="2:45" x14ac:dyDescent="0.2">
      <c r="B853" s="144"/>
      <c r="C853" s="19" t="s">
        <v>155</v>
      </c>
      <c r="D853" s="59" t="s">
        <v>709</v>
      </c>
      <c r="E853" s="56"/>
      <c r="F853" s="60" t="s">
        <v>709</v>
      </c>
      <c r="G853" s="56"/>
      <c r="H853" s="60" t="s">
        <v>709</v>
      </c>
      <c r="I853" s="56"/>
      <c r="J853" s="60" t="s">
        <v>709</v>
      </c>
      <c r="K853" s="56"/>
      <c r="L853" s="60" t="s">
        <v>709</v>
      </c>
      <c r="M853" s="56"/>
      <c r="N853" s="68">
        <v>56</v>
      </c>
      <c r="O853" s="56"/>
      <c r="P853" s="23">
        <v>62</v>
      </c>
      <c r="Q853" s="56"/>
      <c r="R853" s="59" t="s">
        <v>709</v>
      </c>
      <c r="S853" s="56"/>
      <c r="T853" s="60" t="s">
        <v>709</v>
      </c>
      <c r="U853" s="56"/>
      <c r="V853" s="60" t="s">
        <v>709</v>
      </c>
      <c r="W853" s="56"/>
      <c r="X853" s="60" t="s">
        <v>709</v>
      </c>
      <c r="Y853" s="56"/>
      <c r="Z853" s="60" t="s">
        <v>709</v>
      </c>
      <c r="AA853" s="56"/>
      <c r="AB853" s="68">
        <v>51</v>
      </c>
      <c r="AC853" s="56" t="s">
        <v>710</v>
      </c>
      <c r="AD853" s="23">
        <v>62</v>
      </c>
      <c r="AE853" s="56"/>
      <c r="AF853" s="59" t="s">
        <v>709</v>
      </c>
      <c r="AG853" s="56"/>
      <c r="AH853" s="60" t="s">
        <v>709</v>
      </c>
      <c r="AI853" s="56"/>
      <c r="AJ853" s="60" t="s">
        <v>709</v>
      </c>
      <c r="AK853" s="56"/>
      <c r="AL853" s="60" t="s">
        <v>709</v>
      </c>
      <c r="AM853" s="56"/>
      <c r="AN853" s="60" t="s">
        <v>709</v>
      </c>
      <c r="AO853" s="56"/>
      <c r="AP853" s="68">
        <v>52</v>
      </c>
      <c r="AQ853" s="56" t="s">
        <v>710</v>
      </c>
      <c r="AR853" s="23">
        <v>62</v>
      </c>
      <c r="AS853" s="61"/>
    </row>
    <row r="854" spans="2:45" x14ac:dyDescent="0.2">
      <c r="B854" s="146"/>
      <c r="C854" s="148" t="s">
        <v>711</v>
      </c>
      <c r="D854" s="62"/>
      <c r="E854" s="63"/>
      <c r="F854" s="64"/>
      <c r="G854" s="63"/>
      <c r="H854" s="64"/>
      <c r="I854" s="63"/>
      <c r="J854" s="64"/>
      <c r="K854" s="63"/>
      <c r="L854" s="64"/>
      <c r="M854" s="63"/>
      <c r="N854" s="63"/>
      <c r="O854" s="63"/>
      <c r="P854" s="29">
        <v>288</v>
      </c>
      <c r="Q854" s="63"/>
      <c r="R854" s="62"/>
      <c r="S854" s="63"/>
      <c r="T854" s="64"/>
      <c r="U854" s="63"/>
      <c r="V854" s="64"/>
      <c r="W854" s="63"/>
      <c r="X854" s="64"/>
      <c r="Y854" s="63"/>
      <c r="Z854" s="64"/>
      <c r="AA854" s="63"/>
      <c r="AB854" s="63"/>
      <c r="AC854" s="63"/>
      <c r="AD854" s="29">
        <v>696</v>
      </c>
      <c r="AE854" s="63"/>
      <c r="AF854" s="62"/>
      <c r="AG854" s="63"/>
      <c r="AH854" s="64"/>
      <c r="AI854" s="63"/>
      <c r="AJ854" s="64"/>
      <c r="AK854" s="63"/>
      <c r="AL854" s="64"/>
      <c r="AM854" s="63"/>
      <c r="AN854" s="64"/>
      <c r="AO854" s="63"/>
      <c r="AP854" s="63"/>
      <c r="AQ854" s="63"/>
      <c r="AR854" s="29">
        <v>984</v>
      </c>
      <c r="AS854" s="65"/>
    </row>
    <row r="855" spans="2:45" x14ac:dyDescent="0.2">
      <c r="B855" s="13" t="s">
        <v>707</v>
      </c>
      <c r="C855" s="14" t="s">
        <v>370</v>
      </c>
      <c r="D855" s="58" t="s">
        <v>709</v>
      </c>
      <c r="E855" s="114"/>
      <c r="F855" s="115" t="s">
        <v>709</v>
      </c>
      <c r="G855" s="114"/>
      <c r="H855" s="115" t="s">
        <v>709</v>
      </c>
      <c r="I855" s="114"/>
      <c r="J855" s="115" t="s">
        <v>709</v>
      </c>
      <c r="K855" s="114"/>
      <c r="L855" s="115" t="s">
        <v>709</v>
      </c>
      <c r="M855" s="114"/>
      <c r="N855" s="116">
        <v>41</v>
      </c>
      <c r="O855" s="114"/>
      <c r="P855" s="18">
        <v>48</v>
      </c>
      <c r="Q855" s="114"/>
      <c r="R855" s="58" t="s">
        <v>709</v>
      </c>
      <c r="S855" s="114"/>
      <c r="T855" s="115" t="s">
        <v>709</v>
      </c>
      <c r="U855" s="114"/>
      <c r="V855" s="115" t="s">
        <v>709</v>
      </c>
      <c r="W855" s="114"/>
      <c r="X855" s="115" t="s">
        <v>709</v>
      </c>
      <c r="Y855" s="114"/>
      <c r="Z855" s="115" t="s">
        <v>709</v>
      </c>
      <c r="AA855" s="114"/>
      <c r="AB855" s="116">
        <v>47</v>
      </c>
      <c r="AC855" s="114" t="s">
        <v>710</v>
      </c>
      <c r="AD855" s="18">
        <v>36</v>
      </c>
      <c r="AE855" s="114"/>
      <c r="AF855" s="58" t="s">
        <v>709</v>
      </c>
      <c r="AG855" s="114"/>
      <c r="AH855" s="115" t="s">
        <v>709</v>
      </c>
      <c r="AI855" s="114"/>
      <c r="AJ855" s="115" t="s">
        <v>709</v>
      </c>
      <c r="AK855" s="114"/>
      <c r="AL855" s="115" t="s">
        <v>709</v>
      </c>
      <c r="AM855" s="114"/>
      <c r="AN855" s="115" t="s">
        <v>709</v>
      </c>
      <c r="AO855" s="114"/>
      <c r="AP855" s="116">
        <v>45</v>
      </c>
      <c r="AQ855" s="114"/>
      <c r="AR855" s="18">
        <v>39</v>
      </c>
      <c r="AS855" s="55"/>
    </row>
    <row r="856" spans="2:45" x14ac:dyDescent="0.2">
      <c r="B856" s="144"/>
      <c r="C856" s="19" t="s">
        <v>155</v>
      </c>
      <c r="D856" s="59" t="s">
        <v>709</v>
      </c>
      <c r="E856" s="56"/>
      <c r="F856" s="60" t="s">
        <v>709</v>
      </c>
      <c r="G856" s="56"/>
      <c r="H856" s="60" t="s">
        <v>709</v>
      </c>
      <c r="I856" s="56"/>
      <c r="J856" s="60" t="s">
        <v>709</v>
      </c>
      <c r="K856" s="56"/>
      <c r="L856" s="60" t="s">
        <v>709</v>
      </c>
      <c r="M856" s="56"/>
      <c r="N856" s="68">
        <v>59</v>
      </c>
      <c r="O856" s="56"/>
      <c r="P856" s="23">
        <v>52</v>
      </c>
      <c r="Q856" s="56"/>
      <c r="R856" s="59" t="s">
        <v>709</v>
      </c>
      <c r="S856" s="56"/>
      <c r="T856" s="60" t="s">
        <v>709</v>
      </c>
      <c r="U856" s="56"/>
      <c r="V856" s="60" t="s">
        <v>709</v>
      </c>
      <c r="W856" s="56"/>
      <c r="X856" s="60" t="s">
        <v>709</v>
      </c>
      <c r="Y856" s="56"/>
      <c r="Z856" s="60" t="s">
        <v>709</v>
      </c>
      <c r="AA856" s="56"/>
      <c r="AB856" s="68">
        <v>53</v>
      </c>
      <c r="AC856" s="56" t="s">
        <v>710</v>
      </c>
      <c r="AD856" s="23">
        <v>64</v>
      </c>
      <c r="AE856" s="56"/>
      <c r="AF856" s="59" t="s">
        <v>709</v>
      </c>
      <c r="AG856" s="56"/>
      <c r="AH856" s="60" t="s">
        <v>709</v>
      </c>
      <c r="AI856" s="56"/>
      <c r="AJ856" s="60" t="s">
        <v>709</v>
      </c>
      <c r="AK856" s="56"/>
      <c r="AL856" s="60" t="s">
        <v>709</v>
      </c>
      <c r="AM856" s="56"/>
      <c r="AN856" s="60" t="s">
        <v>709</v>
      </c>
      <c r="AO856" s="56"/>
      <c r="AP856" s="68">
        <v>55</v>
      </c>
      <c r="AQ856" s="56"/>
      <c r="AR856" s="23">
        <v>61</v>
      </c>
      <c r="AS856" s="61"/>
    </row>
    <row r="857" spans="2:45" x14ac:dyDescent="0.2">
      <c r="B857" s="146"/>
      <c r="C857" s="25" t="s">
        <v>711</v>
      </c>
      <c r="D857" s="62"/>
      <c r="E857" s="63"/>
      <c r="F857" s="64"/>
      <c r="G857" s="63"/>
      <c r="H857" s="64"/>
      <c r="I857" s="63"/>
      <c r="J857" s="64"/>
      <c r="K857" s="63"/>
      <c r="L857" s="64"/>
      <c r="M857" s="63"/>
      <c r="N857" s="63"/>
      <c r="O857" s="63"/>
      <c r="P857" s="29">
        <v>154</v>
      </c>
      <c r="Q857" s="63"/>
      <c r="R857" s="62"/>
      <c r="S857" s="63"/>
      <c r="T857" s="64"/>
      <c r="U857" s="63"/>
      <c r="V857" s="64"/>
      <c r="W857" s="63"/>
      <c r="X857" s="64"/>
      <c r="Y857" s="63"/>
      <c r="Z857" s="64"/>
      <c r="AA857" s="63"/>
      <c r="AB857" s="63"/>
      <c r="AC857" s="63"/>
      <c r="AD857" s="29">
        <v>355</v>
      </c>
      <c r="AE857" s="63"/>
      <c r="AF857" s="62"/>
      <c r="AG857" s="63"/>
      <c r="AH857" s="64"/>
      <c r="AI857" s="63"/>
      <c r="AJ857" s="64"/>
      <c r="AK857" s="63"/>
      <c r="AL857" s="64"/>
      <c r="AM857" s="63"/>
      <c r="AN857" s="64"/>
      <c r="AO857" s="63"/>
      <c r="AP857" s="63"/>
      <c r="AQ857" s="63"/>
      <c r="AR857" s="29">
        <v>509</v>
      </c>
      <c r="AS857" s="65"/>
    </row>
    <row r="858" spans="2:45" x14ac:dyDescent="0.2">
      <c r="B858" s="51" t="s">
        <v>892</v>
      </c>
    </row>
    <row r="860" spans="2:45" ht="24" customHeight="1" x14ac:dyDescent="0.2">
      <c r="B860" s="403" t="s">
        <v>1288</v>
      </c>
      <c r="C860" s="403"/>
      <c r="D860" s="403"/>
      <c r="E860" s="403"/>
      <c r="F860" s="403"/>
      <c r="G860" s="403"/>
      <c r="H860" s="403"/>
      <c r="I860" s="403"/>
      <c r="J860" s="403"/>
      <c r="K860" s="403"/>
      <c r="L860" s="403"/>
      <c r="M860" s="403"/>
      <c r="N860" s="403"/>
      <c r="O860" s="403"/>
      <c r="P860" s="403"/>
      <c r="Q860" s="403"/>
      <c r="R860" s="403"/>
      <c r="S860" s="403"/>
      <c r="T860" s="403"/>
      <c r="U860" s="403"/>
      <c r="V860" s="403"/>
      <c r="W860" s="403"/>
      <c r="X860" s="403"/>
      <c r="Y860" s="403"/>
      <c r="Z860" s="403"/>
      <c r="AA860" s="403"/>
      <c r="AB860" s="403"/>
      <c r="AC860" s="403"/>
      <c r="AD860" s="403"/>
      <c r="AE860" s="403"/>
    </row>
    <row r="861" spans="2:45" x14ac:dyDescent="0.2">
      <c r="B861" s="51" t="s">
        <v>51</v>
      </c>
    </row>
    <row r="862" spans="2:45" x14ac:dyDescent="0.2">
      <c r="B862" s="51" t="s">
        <v>1289</v>
      </c>
    </row>
    <row r="864" spans="2:45" ht="12.75" thickBot="1" x14ac:dyDescent="0.25">
      <c r="B864" s="138" t="s">
        <v>1264</v>
      </c>
      <c r="C864" s="138"/>
      <c r="D864" s="138"/>
      <c r="E864" s="138"/>
      <c r="F864" s="138"/>
      <c r="G864" s="138"/>
      <c r="H864" s="138"/>
      <c r="I864" s="138"/>
      <c r="J864" s="138"/>
      <c r="K864" s="138"/>
      <c r="L864" s="138"/>
      <c r="M864" s="138"/>
      <c r="N864" s="138"/>
      <c r="O864" s="138"/>
      <c r="P864" s="138"/>
      <c r="Q864" s="138"/>
      <c r="R864" s="138"/>
      <c r="S864" s="138"/>
      <c r="T864" s="138"/>
      <c r="U864" s="138"/>
      <c r="V864" s="138"/>
      <c r="W864" s="138"/>
      <c r="X864" s="138"/>
      <c r="Y864" s="138"/>
      <c r="Z864" s="138"/>
      <c r="AA864" s="138"/>
      <c r="AB864" s="138"/>
      <c r="AC864" s="138"/>
      <c r="AD864" s="138"/>
      <c r="AE864" s="138"/>
      <c r="AF864" s="138"/>
      <c r="AG864" s="138"/>
      <c r="AH864" s="138"/>
      <c r="AI864" s="138"/>
      <c r="AJ864" s="138"/>
      <c r="AK864" s="138"/>
      <c r="AL864" s="138"/>
      <c r="AM864" s="138"/>
      <c r="AN864" s="138"/>
      <c r="AO864" s="138"/>
      <c r="AP864" s="138"/>
      <c r="AQ864" s="138"/>
      <c r="AR864" s="138"/>
      <c r="AS864" s="138"/>
    </row>
    <row r="865" spans="1:45" ht="12.75" thickTop="1" x14ac:dyDescent="0.2">
      <c r="B865" s="53" t="s">
        <v>702</v>
      </c>
    </row>
    <row r="867" spans="1:45" s="113" customFormat="1" ht="26.25" customHeight="1" x14ac:dyDescent="0.2">
      <c r="A867" s="113" t="s">
        <v>94</v>
      </c>
      <c r="B867" s="113" t="s">
        <v>81</v>
      </c>
      <c r="C867" s="399" t="s">
        <v>830</v>
      </c>
      <c r="D867" s="400"/>
      <c r="E867" s="400"/>
      <c r="F867" s="400"/>
      <c r="G867" s="400"/>
      <c r="H867" s="400"/>
      <c r="I867" s="400"/>
      <c r="J867" s="400"/>
      <c r="K867" s="400"/>
      <c r="L867" s="400"/>
      <c r="M867" s="400"/>
      <c r="N867" s="400"/>
      <c r="O867" s="400"/>
      <c r="P867" s="400"/>
      <c r="Q867" s="400"/>
      <c r="R867" s="400"/>
      <c r="S867" s="400"/>
      <c r="T867" s="400"/>
      <c r="U867" s="400"/>
      <c r="V867" s="400"/>
      <c r="W867" s="400"/>
      <c r="X867" s="400"/>
      <c r="Y867" s="400"/>
      <c r="Z867" s="400"/>
      <c r="AA867" s="400"/>
      <c r="AB867" s="400"/>
      <c r="AC867" s="400"/>
      <c r="AD867" s="400"/>
      <c r="AE867" s="400"/>
      <c r="AF867" s="400"/>
      <c r="AG867" s="400"/>
    </row>
    <row r="868" spans="1:45" x14ac:dyDescent="0.2">
      <c r="AS868" s="54" t="s">
        <v>703</v>
      </c>
    </row>
    <row r="869" spans="1:45" x14ac:dyDescent="0.2">
      <c r="D869" s="6" t="s">
        <v>704</v>
      </c>
      <c r="E869" s="7"/>
      <c r="F869" s="7"/>
      <c r="G869" s="7"/>
      <c r="H869" s="7"/>
      <c r="I869" s="7"/>
      <c r="J869" s="7"/>
      <c r="K869" s="7"/>
      <c r="L869" s="7"/>
      <c r="M869" s="7"/>
      <c r="N869" s="7"/>
      <c r="O869" s="7"/>
      <c r="P869" s="139"/>
      <c r="Q869" s="7"/>
      <c r="R869" s="6" t="s">
        <v>705</v>
      </c>
      <c r="S869" s="7"/>
      <c r="T869" s="7"/>
      <c r="U869" s="7"/>
      <c r="V869" s="7"/>
      <c r="W869" s="7"/>
      <c r="X869" s="7"/>
      <c r="Y869" s="7"/>
      <c r="Z869" s="7"/>
      <c r="AA869" s="7"/>
      <c r="AB869" s="7"/>
      <c r="AC869" s="7"/>
      <c r="AD869" s="139"/>
      <c r="AE869" s="7"/>
      <c r="AF869" s="6" t="s">
        <v>726</v>
      </c>
      <c r="AG869" s="7"/>
      <c r="AH869" s="7"/>
      <c r="AI869" s="7"/>
      <c r="AJ869" s="7"/>
      <c r="AK869" s="7"/>
      <c r="AL869" s="7"/>
      <c r="AM869" s="7"/>
      <c r="AN869" s="7"/>
      <c r="AO869" s="7"/>
      <c r="AP869" s="7"/>
      <c r="AQ869" s="7"/>
      <c r="AR869" s="139"/>
      <c r="AS869" s="8"/>
    </row>
    <row r="870" spans="1:45" x14ac:dyDescent="0.2">
      <c r="D870" s="140">
        <v>2010</v>
      </c>
      <c r="E870" s="56"/>
      <c r="F870" s="141">
        <v>2011</v>
      </c>
      <c r="G870" s="141"/>
      <c r="H870" s="141">
        <v>2012</v>
      </c>
      <c r="I870" s="141"/>
      <c r="J870" s="141">
        <v>2013</v>
      </c>
      <c r="K870" s="141"/>
      <c r="L870" s="141">
        <v>2014</v>
      </c>
      <c r="M870" s="141"/>
      <c r="N870" s="141">
        <v>2015</v>
      </c>
      <c r="O870" s="141"/>
      <c r="P870" s="12">
        <v>2016</v>
      </c>
      <c r="Q870" s="141"/>
      <c r="R870" s="140">
        <v>2010</v>
      </c>
      <c r="S870" s="56"/>
      <c r="T870" s="141">
        <v>2011</v>
      </c>
      <c r="U870" s="141"/>
      <c r="V870" s="141">
        <v>2012</v>
      </c>
      <c r="W870" s="141"/>
      <c r="X870" s="141">
        <v>2013</v>
      </c>
      <c r="Y870" s="141"/>
      <c r="Z870" s="141">
        <v>2014</v>
      </c>
      <c r="AA870" s="141"/>
      <c r="AB870" s="141">
        <v>2015</v>
      </c>
      <c r="AC870" s="141"/>
      <c r="AD870" s="12">
        <v>2016</v>
      </c>
      <c r="AE870" s="141"/>
      <c r="AF870" s="140">
        <v>2010</v>
      </c>
      <c r="AG870" s="56"/>
      <c r="AH870" s="141">
        <v>2011</v>
      </c>
      <c r="AI870" s="141"/>
      <c r="AJ870" s="141">
        <v>2012</v>
      </c>
      <c r="AK870" s="141"/>
      <c r="AL870" s="141">
        <v>2013</v>
      </c>
      <c r="AM870" s="141"/>
      <c r="AN870" s="141">
        <v>2014</v>
      </c>
      <c r="AO870" s="141"/>
      <c r="AP870" s="141">
        <v>2015</v>
      </c>
      <c r="AQ870" s="141"/>
      <c r="AR870" s="12">
        <v>2016</v>
      </c>
      <c r="AS870" s="142"/>
    </row>
    <row r="871" spans="1:45" x14ac:dyDescent="0.2">
      <c r="B871" s="13" t="s">
        <v>708</v>
      </c>
      <c r="C871" s="143" t="s">
        <v>370</v>
      </c>
      <c r="D871" s="58" t="s">
        <v>709</v>
      </c>
      <c r="E871" s="114"/>
      <c r="F871" s="115" t="s">
        <v>709</v>
      </c>
      <c r="G871" s="114"/>
      <c r="H871" s="115" t="s">
        <v>709</v>
      </c>
      <c r="I871" s="114"/>
      <c r="J871" s="115" t="s">
        <v>709</v>
      </c>
      <c r="K871" s="114"/>
      <c r="L871" s="115" t="s">
        <v>709</v>
      </c>
      <c r="M871" s="114"/>
      <c r="N871" s="116">
        <v>24</v>
      </c>
      <c r="O871" s="114"/>
      <c r="P871" s="18">
        <v>28</v>
      </c>
      <c r="Q871" s="114"/>
      <c r="R871" s="58" t="s">
        <v>709</v>
      </c>
      <c r="S871" s="114"/>
      <c r="T871" s="115" t="s">
        <v>709</v>
      </c>
      <c r="U871" s="114"/>
      <c r="V871" s="115" t="s">
        <v>709</v>
      </c>
      <c r="W871" s="114"/>
      <c r="X871" s="115" t="s">
        <v>709</v>
      </c>
      <c r="Y871" s="114"/>
      <c r="Z871" s="115" t="s">
        <v>709</v>
      </c>
      <c r="AA871" s="114"/>
      <c r="AB871" s="116">
        <v>44</v>
      </c>
      <c r="AC871" s="114"/>
      <c r="AD871" s="18">
        <v>40</v>
      </c>
      <c r="AE871" s="114"/>
      <c r="AF871" s="58" t="s">
        <v>709</v>
      </c>
      <c r="AG871" s="114"/>
      <c r="AH871" s="115" t="s">
        <v>709</v>
      </c>
      <c r="AI871" s="114"/>
      <c r="AJ871" s="115" t="s">
        <v>709</v>
      </c>
      <c r="AK871" s="114"/>
      <c r="AL871" s="115" t="s">
        <v>709</v>
      </c>
      <c r="AM871" s="114"/>
      <c r="AN871" s="115" t="s">
        <v>709</v>
      </c>
      <c r="AO871" s="114"/>
      <c r="AP871" s="116">
        <v>40</v>
      </c>
      <c r="AQ871" s="114"/>
      <c r="AR871" s="18">
        <v>37</v>
      </c>
      <c r="AS871" s="55"/>
    </row>
    <row r="872" spans="1:45" x14ac:dyDescent="0.2">
      <c r="B872" s="144"/>
      <c r="C872" s="145" t="s">
        <v>155</v>
      </c>
      <c r="D872" s="59" t="s">
        <v>709</v>
      </c>
      <c r="E872" s="56"/>
      <c r="F872" s="60" t="s">
        <v>709</v>
      </c>
      <c r="G872" s="56"/>
      <c r="H872" s="60" t="s">
        <v>709</v>
      </c>
      <c r="I872" s="56"/>
      <c r="J872" s="60" t="s">
        <v>709</v>
      </c>
      <c r="K872" s="56"/>
      <c r="L872" s="60" t="s">
        <v>709</v>
      </c>
      <c r="M872" s="56"/>
      <c r="N872" s="68">
        <v>76</v>
      </c>
      <c r="O872" s="56"/>
      <c r="P872" s="23">
        <v>72</v>
      </c>
      <c r="Q872" s="56"/>
      <c r="R872" s="59" t="s">
        <v>709</v>
      </c>
      <c r="S872" s="56"/>
      <c r="T872" s="60" t="s">
        <v>709</v>
      </c>
      <c r="U872" s="56"/>
      <c r="V872" s="60" t="s">
        <v>709</v>
      </c>
      <c r="W872" s="56"/>
      <c r="X872" s="60" t="s">
        <v>709</v>
      </c>
      <c r="Y872" s="56"/>
      <c r="Z872" s="60" t="s">
        <v>709</v>
      </c>
      <c r="AA872" s="56"/>
      <c r="AB872" s="68">
        <v>56</v>
      </c>
      <c r="AC872" s="56"/>
      <c r="AD872" s="23">
        <v>60</v>
      </c>
      <c r="AE872" s="56"/>
      <c r="AF872" s="59" t="s">
        <v>709</v>
      </c>
      <c r="AG872" s="56"/>
      <c r="AH872" s="60" t="s">
        <v>709</v>
      </c>
      <c r="AI872" s="56"/>
      <c r="AJ872" s="60" t="s">
        <v>709</v>
      </c>
      <c r="AK872" s="56"/>
      <c r="AL872" s="60" t="s">
        <v>709</v>
      </c>
      <c r="AM872" s="56"/>
      <c r="AN872" s="60" t="s">
        <v>709</v>
      </c>
      <c r="AO872" s="56"/>
      <c r="AP872" s="68">
        <v>60</v>
      </c>
      <c r="AQ872" s="56"/>
      <c r="AR872" s="23">
        <v>63</v>
      </c>
      <c r="AS872" s="61"/>
    </row>
    <row r="873" spans="1:45" x14ac:dyDescent="0.2">
      <c r="B873" s="146"/>
      <c r="C873" s="147" t="s">
        <v>711</v>
      </c>
      <c r="D873" s="62"/>
      <c r="E873" s="63"/>
      <c r="F873" s="64"/>
      <c r="G873" s="63"/>
      <c r="H873" s="64"/>
      <c r="I873" s="63"/>
      <c r="J873" s="64"/>
      <c r="K873" s="63"/>
      <c r="L873" s="64"/>
      <c r="M873" s="63"/>
      <c r="N873" s="63"/>
      <c r="O873" s="63"/>
      <c r="P873" s="29">
        <v>620</v>
      </c>
      <c r="Q873" s="63"/>
      <c r="R873" s="62"/>
      <c r="S873" s="63"/>
      <c r="T873" s="64"/>
      <c r="U873" s="63"/>
      <c r="V873" s="64"/>
      <c r="W873" s="63"/>
      <c r="X873" s="64"/>
      <c r="Y873" s="63"/>
      <c r="Z873" s="64"/>
      <c r="AA873" s="63"/>
      <c r="AB873" s="63"/>
      <c r="AC873" s="63"/>
      <c r="AD873" s="29">
        <v>1396</v>
      </c>
      <c r="AE873" s="63"/>
      <c r="AF873" s="62"/>
      <c r="AG873" s="63"/>
      <c r="AH873" s="64"/>
      <c r="AI873" s="63"/>
      <c r="AJ873" s="64"/>
      <c r="AK873" s="63"/>
      <c r="AL873" s="64"/>
      <c r="AM873" s="63"/>
      <c r="AN873" s="64"/>
      <c r="AO873" s="63"/>
      <c r="AP873" s="63"/>
      <c r="AQ873" s="63"/>
      <c r="AR873" s="29">
        <v>2016</v>
      </c>
      <c r="AS873" s="65"/>
    </row>
    <row r="874" spans="1:45" x14ac:dyDescent="0.2">
      <c r="B874" s="13" t="s">
        <v>891</v>
      </c>
      <c r="C874" s="14" t="s">
        <v>370</v>
      </c>
      <c r="D874" s="58" t="s">
        <v>709</v>
      </c>
      <c r="E874" s="114"/>
      <c r="F874" s="115" t="s">
        <v>709</v>
      </c>
      <c r="G874" s="114"/>
      <c r="H874" s="115" t="s">
        <v>709</v>
      </c>
      <c r="I874" s="114"/>
      <c r="J874" s="115" t="s">
        <v>709</v>
      </c>
      <c r="K874" s="114"/>
      <c r="L874" s="115" t="s">
        <v>709</v>
      </c>
      <c r="M874" s="114"/>
      <c r="N874" s="116">
        <v>18</v>
      </c>
      <c r="O874" s="114"/>
      <c r="P874" s="18">
        <v>22</v>
      </c>
      <c r="Q874" s="114"/>
      <c r="R874" s="58" t="s">
        <v>709</v>
      </c>
      <c r="S874" s="114"/>
      <c r="T874" s="115" t="s">
        <v>709</v>
      </c>
      <c r="U874" s="114"/>
      <c r="V874" s="115" t="s">
        <v>709</v>
      </c>
      <c r="W874" s="114"/>
      <c r="X874" s="115" t="s">
        <v>709</v>
      </c>
      <c r="Y874" s="114"/>
      <c r="Z874" s="115" t="s">
        <v>709</v>
      </c>
      <c r="AA874" s="114"/>
      <c r="AB874" s="116">
        <v>41</v>
      </c>
      <c r="AC874" s="114"/>
      <c r="AD874" s="18">
        <v>41</v>
      </c>
      <c r="AE874" s="114"/>
      <c r="AF874" s="58" t="s">
        <v>709</v>
      </c>
      <c r="AG874" s="114"/>
      <c r="AH874" s="115" t="s">
        <v>709</v>
      </c>
      <c r="AI874" s="114"/>
      <c r="AJ874" s="115" t="s">
        <v>709</v>
      </c>
      <c r="AK874" s="114"/>
      <c r="AL874" s="115" t="s">
        <v>709</v>
      </c>
      <c r="AM874" s="114"/>
      <c r="AN874" s="115" t="s">
        <v>709</v>
      </c>
      <c r="AO874" s="114"/>
      <c r="AP874" s="116">
        <v>35</v>
      </c>
      <c r="AQ874" s="114"/>
      <c r="AR874" s="18">
        <v>36</v>
      </c>
      <c r="AS874" s="55"/>
    </row>
    <row r="875" spans="1:45" x14ac:dyDescent="0.2">
      <c r="B875" s="144"/>
      <c r="C875" s="19" t="s">
        <v>155</v>
      </c>
      <c r="D875" s="59" t="s">
        <v>709</v>
      </c>
      <c r="E875" s="56"/>
      <c r="F875" s="60" t="s">
        <v>709</v>
      </c>
      <c r="G875" s="56"/>
      <c r="H875" s="60" t="s">
        <v>709</v>
      </c>
      <c r="I875" s="56"/>
      <c r="J875" s="60" t="s">
        <v>709</v>
      </c>
      <c r="K875" s="56"/>
      <c r="L875" s="60" t="s">
        <v>709</v>
      </c>
      <c r="M875" s="56"/>
      <c r="N875" s="68">
        <v>82</v>
      </c>
      <c r="O875" s="56"/>
      <c r="P875" s="23">
        <v>78</v>
      </c>
      <c r="Q875" s="56"/>
      <c r="R875" s="59" t="s">
        <v>709</v>
      </c>
      <c r="S875" s="56"/>
      <c r="T875" s="60" t="s">
        <v>709</v>
      </c>
      <c r="U875" s="56"/>
      <c r="V875" s="60" t="s">
        <v>709</v>
      </c>
      <c r="W875" s="56"/>
      <c r="X875" s="60" t="s">
        <v>709</v>
      </c>
      <c r="Y875" s="56"/>
      <c r="Z875" s="60" t="s">
        <v>709</v>
      </c>
      <c r="AA875" s="56"/>
      <c r="AB875" s="68">
        <v>59</v>
      </c>
      <c r="AC875" s="56"/>
      <c r="AD875" s="23">
        <v>59</v>
      </c>
      <c r="AE875" s="56"/>
      <c r="AF875" s="59" t="s">
        <v>709</v>
      </c>
      <c r="AG875" s="56"/>
      <c r="AH875" s="60" t="s">
        <v>709</v>
      </c>
      <c r="AI875" s="56"/>
      <c r="AJ875" s="60" t="s">
        <v>709</v>
      </c>
      <c r="AK875" s="56"/>
      <c r="AL875" s="60" t="s">
        <v>709</v>
      </c>
      <c r="AM875" s="56"/>
      <c r="AN875" s="60" t="s">
        <v>709</v>
      </c>
      <c r="AO875" s="56"/>
      <c r="AP875" s="68">
        <v>65</v>
      </c>
      <c r="AQ875" s="56"/>
      <c r="AR875" s="23">
        <v>64</v>
      </c>
      <c r="AS875" s="61"/>
    </row>
    <row r="876" spans="1:45" x14ac:dyDescent="0.2">
      <c r="B876" s="146"/>
      <c r="C876" s="148" t="s">
        <v>711</v>
      </c>
      <c r="D876" s="62"/>
      <c r="E876" s="63"/>
      <c r="F876" s="64"/>
      <c r="G876" s="63"/>
      <c r="H876" s="64"/>
      <c r="I876" s="63"/>
      <c r="J876" s="64"/>
      <c r="K876" s="63"/>
      <c r="L876" s="64"/>
      <c r="M876" s="63"/>
      <c r="N876" s="63"/>
      <c r="O876" s="63"/>
      <c r="P876" s="29">
        <v>178</v>
      </c>
      <c r="Q876" s="63"/>
      <c r="R876" s="62"/>
      <c r="S876" s="63"/>
      <c r="T876" s="64"/>
      <c r="U876" s="63"/>
      <c r="V876" s="64"/>
      <c r="W876" s="63"/>
      <c r="X876" s="64"/>
      <c r="Y876" s="63"/>
      <c r="Z876" s="64"/>
      <c r="AA876" s="63"/>
      <c r="AB876" s="63"/>
      <c r="AC876" s="63"/>
      <c r="AD876" s="29">
        <v>345</v>
      </c>
      <c r="AE876" s="63"/>
      <c r="AF876" s="62"/>
      <c r="AG876" s="63"/>
      <c r="AH876" s="64"/>
      <c r="AI876" s="63"/>
      <c r="AJ876" s="64"/>
      <c r="AK876" s="63"/>
      <c r="AL876" s="64"/>
      <c r="AM876" s="63"/>
      <c r="AN876" s="64"/>
      <c r="AO876" s="63"/>
      <c r="AP876" s="63"/>
      <c r="AQ876" s="63"/>
      <c r="AR876" s="29">
        <v>523</v>
      </c>
      <c r="AS876" s="65"/>
    </row>
    <row r="877" spans="1:45" x14ac:dyDescent="0.2">
      <c r="B877" s="13" t="s">
        <v>706</v>
      </c>
      <c r="C877" s="14" t="s">
        <v>370</v>
      </c>
      <c r="D877" s="58" t="s">
        <v>709</v>
      </c>
      <c r="E877" s="114"/>
      <c r="F877" s="115" t="s">
        <v>709</v>
      </c>
      <c r="G877" s="114"/>
      <c r="H877" s="115" t="s">
        <v>709</v>
      </c>
      <c r="I877" s="114"/>
      <c r="J877" s="115" t="s">
        <v>709</v>
      </c>
      <c r="K877" s="114"/>
      <c r="L877" s="115" t="s">
        <v>709</v>
      </c>
      <c r="M877" s="114"/>
      <c r="N877" s="116">
        <v>24</v>
      </c>
      <c r="O877" s="114"/>
      <c r="P877" s="18">
        <v>27</v>
      </c>
      <c r="Q877" s="114"/>
      <c r="R877" s="58" t="s">
        <v>709</v>
      </c>
      <c r="S877" s="114"/>
      <c r="T877" s="115" t="s">
        <v>709</v>
      </c>
      <c r="U877" s="114"/>
      <c r="V877" s="115" t="s">
        <v>709</v>
      </c>
      <c r="W877" s="114"/>
      <c r="X877" s="115" t="s">
        <v>709</v>
      </c>
      <c r="Y877" s="114"/>
      <c r="Z877" s="115" t="s">
        <v>709</v>
      </c>
      <c r="AA877" s="114"/>
      <c r="AB877" s="116">
        <v>44</v>
      </c>
      <c r="AC877" s="114"/>
      <c r="AD877" s="18">
        <v>40</v>
      </c>
      <c r="AE877" s="114"/>
      <c r="AF877" s="58" t="s">
        <v>709</v>
      </c>
      <c r="AG877" s="114"/>
      <c r="AH877" s="115" t="s">
        <v>709</v>
      </c>
      <c r="AI877" s="114"/>
      <c r="AJ877" s="115" t="s">
        <v>709</v>
      </c>
      <c r="AK877" s="114"/>
      <c r="AL877" s="115" t="s">
        <v>709</v>
      </c>
      <c r="AM877" s="114"/>
      <c r="AN877" s="115" t="s">
        <v>709</v>
      </c>
      <c r="AO877" s="114"/>
      <c r="AP877" s="116">
        <v>41</v>
      </c>
      <c r="AQ877" s="114"/>
      <c r="AR877" s="18">
        <v>38</v>
      </c>
      <c r="AS877" s="55"/>
    </row>
    <row r="878" spans="1:45" x14ac:dyDescent="0.2">
      <c r="B878" s="144"/>
      <c r="C878" s="19" t="s">
        <v>155</v>
      </c>
      <c r="D878" s="59" t="s">
        <v>709</v>
      </c>
      <c r="E878" s="56"/>
      <c r="F878" s="60" t="s">
        <v>709</v>
      </c>
      <c r="G878" s="56"/>
      <c r="H878" s="60" t="s">
        <v>709</v>
      </c>
      <c r="I878" s="56"/>
      <c r="J878" s="60" t="s">
        <v>709</v>
      </c>
      <c r="K878" s="56"/>
      <c r="L878" s="60" t="s">
        <v>709</v>
      </c>
      <c r="M878" s="56"/>
      <c r="N878" s="68">
        <v>76</v>
      </c>
      <c r="O878" s="56"/>
      <c r="P878" s="23">
        <v>73</v>
      </c>
      <c r="Q878" s="56"/>
      <c r="R878" s="59" t="s">
        <v>709</v>
      </c>
      <c r="S878" s="56"/>
      <c r="T878" s="60" t="s">
        <v>709</v>
      </c>
      <c r="U878" s="56"/>
      <c r="V878" s="60" t="s">
        <v>709</v>
      </c>
      <c r="W878" s="56"/>
      <c r="X878" s="60" t="s">
        <v>709</v>
      </c>
      <c r="Y878" s="56"/>
      <c r="Z878" s="60" t="s">
        <v>709</v>
      </c>
      <c r="AA878" s="56"/>
      <c r="AB878" s="68">
        <v>56</v>
      </c>
      <c r="AC878" s="56"/>
      <c r="AD878" s="23">
        <v>60</v>
      </c>
      <c r="AE878" s="56"/>
      <c r="AF878" s="59" t="s">
        <v>709</v>
      </c>
      <c r="AG878" s="56"/>
      <c r="AH878" s="60" t="s">
        <v>709</v>
      </c>
      <c r="AI878" s="56"/>
      <c r="AJ878" s="60" t="s">
        <v>709</v>
      </c>
      <c r="AK878" s="56"/>
      <c r="AL878" s="60" t="s">
        <v>709</v>
      </c>
      <c r="AM878" s="56"/>
      <c r="AN878" s="60" t="s">
        <v>709</v>
      </c>
      <c r="AO878" s="56"/>
      <c r="AP878" s="68">
        <v>59</v>
      </c>
      <c r="AQ878" s="56"/>
      <c r="AR878" s="23">
        <v>62</v>
      </c>
      <c r="AS878" s="61"/>
    </row>
    <row r="879" spans="1:45" x14ac:dyDescent="0.2">
      <c r="B879" s="146"/>
      <c r="C879" s="148" t="s">
        <v>711</v>
      </c>
      <c r="D879" s="62"/>
      <c r="E879" s="63"/>
      <c r="F879" s="64"/>
      <c r="G879" s="63"/>
      <c r="H879" s="64"/>
      <c r="I879" s="63"/>
      <c r="J879" s="64"/>
      <c r="K879" s="63"/>
      <c r="L879" s="64"/>
      <c r="M879" s="63"/>
      <c r="N879" s="63"/>
      <c r="O879" s="63"/>
      <c r="P879" s="29">
        <v>288</v>
      </c>
      <c r="Q879" s="63"/>
      <c r="R879" s="62"/>
      <c r="S879" s="63"/>
      <c r="T879" s="64"/>
      <c r="U879" s="63"/>
      <c r="V879" s="64"/>
      <c r="W879" s="63"/>
      <c r="X879" s="64"/>
      <c r="Y879" s="63"/>
      <c r="Z879" s="64"/>
      <c r="AA879" s="63"/>
      <c r="AB879" s="63"/>
      <c r="AC879" s="63"/>
      <c r="AD879" s="29">
        <v>696</v>
      </c>
      <c r="AE879" s="63"/>
      <c r="AF879" s="62"/>
      <c r="AG879" s="63"/>
      <c r="AH879" s="64"/>
      <c r="AI879" s="63"/>
      <c r="AJ879" s="64"/>
      <c r="AK879" s="63"/>
      <c r="AL879" s="64"/>
      <c r="AM879" s="63"/>
      <c r="AN879" s="64"/>
      <c r="AO879" s="63"/>
      <c r="AP879" s="63"/>
      <c r="AQ879" s="63"/>
      <c r="AR879" s="29">
        <v>984</v>
      </c>
      <c r="AS879" s="65"/>
    </row>
    <row r="880" spans="1:45" x14ac:dyDescent="0.2">
      <c r="B880" s="13" t="s">
        <v>707</v>
      </c>
      <c r="C880" s="14" t="s">
        <v>370</v>
      </c>
      <c r="D880" s="58" t="s">
        <v>709</v>
      </c>
      <c r="E880" s="114"/>
      <c r="F880" s="115" t="s">
        <v>709</v>
      </c>
      <c r="G880" s="114"/>
      <c r="H880" s="115" t="s">
        <v>709</v>
      </c>
      <c r="I880" s="114"/>
      <c r="J880" s="115" t="s">
        <v>709</v>
      </c>
      <c r="K880" s="114"/>
      <c r="L880" s="115" t="s">
        <v>709</v>
      </c>
      <c r="M880" s="114"/>
      <c r="N880" s="116">
        <v>31</v>
      </c>
      <c r="O880" s="114"/>
      <c r="P880" s="18">
        <v>34</v>
      </c>
      <c r="Q880" s="114"/>
      <c r="R880" s="58" t="s">
        <v>709</v>
      </c>
      <c r="S880" s="114"/>
      <c r="T880" s="115" t="s">
        <v>709</v>
      </c>
      <c r="U880" s="114"/>
      <c r="V880" s="115" t="s">
        <v>709</v>
      </c>
      <c r="W880" s="114"/>
      <c r="X880" s="115" t="s">
        <v>709</v>
      </c>
      <c r="Y880" s="114"/>
      <c r="Z880" s="115" t="s">
        <v>709</v>
      </c>
      <c r="AA880" s="114"/>
      <c r="AB880" s="116">
        <v>44</v>
      </c>
      <c r="AC880" s="114"/>
      <c r="AD880" s="18">
        <v>38</v>
      </c>
      <c r="AE880" s="114"/>
      <c r="AF880" s="58" t="s">
        <v>709</v>
      </c>
      <c r="AG880" s="114"/>
      <c r="AH880" s="115" t="s">
        <v>709</v>
      </c>
      <c r="AI880" s="114"/>
      <c r="AJ880" s="115" t="s">
        <v>709</v>
      </c>
      <c r="AK880" s="114"/>
      <c r="AL880" s="115" t="s">
        <v>709</v>
      </c>
      <c r="AM880" s="114"/>
      <c r="AN880" s="115" t="s">
        <v>709</v>
      </c>
      <c r="AO880" s="114"/>
      <c r="AP880" s="116">
        <v>40</v>
      </c>
      <c r="AQ880" s="114"/>
      <c r="AR880" s="18">
        <v>37</v>
      </c>
      <c r="AS880" s="55"/>
    </row>
    <row r="881" spans="1:45" x14ac:dyDescent="0.2">
      <c r="B881" s="144"/>
      <c r="C881" s="19" t="s">
        <v>155</v>
      </c>
      <c r="D881" s="59" t="s">
        <v>709</v>
      </c>
      <c r="E881" s="56"/>
      <c r="F881" s="60" t="s">
        <v>709</v>
      </c>
      <c r="G881" s="56"/>
      <c r="H881" s="60" t="s">
        <v>709</v>
      </c>
      <c r="I881" s="56"/>
      <c r="J881" s="60" t="s">
        <v>709</v>
      </c>
      <c r="K881" s="56"/>
      <c r="L881" s="60" t="s">
        <v>709</v>
      </c>
      <c r="M881" s="56"/>
      <c r="N881" s="68">
        <v>69</v>
      </c>
      <c r="O881" s="56"/>
      <c r="P881" s="23">
        <v>66</v>
      </c>
      <c r="Q881" s="56"/>
      <c r="R881" s="59" t="s">
        <v>709</v>
      </c>
      <c r="S881" s="56"/>
      <c r="T881" s="60" t="s">
        <v>709</v>
      </c>
      <c r="U881" s="56"/>
      <c r="V881" s="60" t="s">
        <v>709</v>
      </c>
      <c r="W881" s="56"/>
      <c r="X881" s="60" t="s">
        <v>709</v>
      </c>
      <c r="Y881" s="56"/>
      <c r="Z881" s="60" t="s">
        <v>709</v>
      </c>
      <c r="AA881" s="56"/>
      <c r="AB881" s="68">
        <v>56</v>
      </c>
      <c r="AC881" s="56"/>
      <c r="AD881" s="23">
        <v>62</v>
      </c>
      <c r="AE881" s="56"/>
      <c r="AF881" s="59" t="s">
        <v>709</v>
      </c>
      <c r="AG881" s="56"/>
      <c r="AH881" s="60" t="s">
        <v>709</v>
      </c>
      <c r="AI881" s="56"/>
      <c r="AJ881" s="60" t="s">
        <v>709</v>
      </c>
      <c r="AK881" s="56"/>
      <c r="AL881" s="60" t="s">
        <v>709</v>
      </c>
      <c r="AM881" s="56"/>
      <c r="AN881" s="60" t="s">
        <v>709</v>
      </c>
      <c r="AO881" s="56"/>
      <c r="AP881" s="68">
        <v>60</v>
      </c>
      <c r="AQ881" s="56"/>
      <c r="AR881" s="23">
        <v>63</v>
      </c>
      <c r="AS881" s="61"/>
    </row>
    <row r="882" spans="1:45" x14ac:dyDescent="0.2">
      <c r="B882" s="146"/>
      <c r="C882" s="25" t="s">
        <v>711</v>
      </c>
      <c r="D882" s="62"/>
      <c r="E882" s="63"/>
      <c r="F882" s="64"/>
      <c r="G882" s="63"/>
      <c r="H882" s="64"/>
      <c r="I882" s="63"/>
      <c r="J882" s="64"/>
      <c r="K882" s="63"/>
      <c r="L882" s="64"/>
      <c r="M882" s="63"/>
      <c r="N882" s="63"/>
      <c r="O882" s="63"/>
      <c r="P882" s="29">
        <v>154</v>
      </c>
      <c r="Q882" s="63"/>
      <c r="R882" s="62"/>
      <c r="S882" s="63"/>
      <c r="T882" s="64"/>
      <c r="U882" s="63"/>
      <c r="V882" s="64"/>
      <c r="W882" s="63"/>
      <c r="X882" s="64"/>
      <c r="Y882" s="63"/>
      <c r="Z882" s="64"/>
      <c r="AA882" s="63"/>
      <c r="AB882" s="63"/>
      <c r="AC882" s="63"/>
      <c r="AD882" s="29">
        <v>355</v>
      </c>
      <c r="AE882" s="63"/>
      <c r="AF882" s="62"/>
      <c r="AG882" s="63"/>
      <c r="AH882" s="64"/>
      <c r="AI882" s="63"/>
      <c r="AJ882" s="64"/>
      <c r="AK882" s="63"/>
      <c r="AL882" s="64"/>
      <c r="AM882" s="63"/>
      <c r="AN882" s="64"/>
      <c r="AO882" s="63"/>
      <c r="AP882" s="63"/>
      <c r="AQ882" s="63"/>
      <c r="AR882" s="29">
        <v>509</v>
      </c>
      <c r="AS882" s="65"/>
    </row>
    <row r="883" spans="1:45" x14ac:dyDescent="0.2">
      <c r="B883" s="51" t="s">
        <v>892</v>
      </c>
    </row>
    <row r="885" spans="1:45" ht="25.5" customHeight="1" x14ac:dyDescent="0.2">
      <c r="B885" s="403" t="s">
        <v>1288</v>
      </c>
      <c r="C885" s="403"/>
      <c r="D885" s="403"/>
      <c r="E885" s="403"/>
      <c r="F885" s="403"/>
      <c r="G885" s="403"/>
      <c r="H885" s="403"/>
      <c r="I885" s="403"/>
      <c r="J885" s="403"/>
      <c r="K885" s="403"/>
      <c r="L885" s="403"/>
      <c r="M885" s="403"/>
      <c r="N885" s="403"/>
      <c r="O885" s="403"/>
      <c r="P885" s="403"/>
      <c r="Q885" s="403"/>
      <c r="R885" s="403"/>
      <c r="S885" s="403"/>
      <c r="T885" s="403"/>
      <c r="U885" s="403"/>
      <c r="V885" s="403"/>
      <c r="W885" s="403"/>
      <c r="X885" s="403"/>
      <c r="Y885" s="403"/>
      <c r="Z885" s="403"/>
      <c r="AA885" s="403"/>
      <c r="AB885" s="403"/>
      <c r="AC885" s="403"/>
      <c r="AD885" s="403"/>
      <c r="AE885" s="403"/>
    </row>
    <row r="886" spans="1:45" x14ac:dyDescent="0.2">
      <c r="B886" s="51" t="s">
        <v>225</v>
      </c>
    </row>
    <row r="887" spans="1:45" x14ac:dyDescent="0.2">
      <c r="B887" s="51" t="s">
        <v>1289</v>
      </c>
    </row>
    <row r="889" spans="1:45" ht="12.75" thickBot="1" x14ac:dyDescent="0.25">
      <c r="B889" s="138" t="s">
        <v>1264</v>
      </c>
      <c r="C889" s="138"/>
      <c r="D889" s="138"/>
      <c r="E889" s="138"/>
      <c r="F889" s="138"/>
      <c r="G889" s="138"/>
      <c r="H889" s="138"/>
      <c r="I889" s="138"/>
      <c r="J889" s="138"/>
      <c r="K889" s="138"/>
      <c r="L889" s="138"/>
      <c r="M889" s="138"/>
      <c r="N889" s="138"/>
      <c r="O889" s="138"/>
      <c r="P889" s="138"/>
      <c r="Q889" s="138"/>
      <c r="R889" s="138"/>
      <c r="S889" s="138"/>
      <c r="T889" s="138"/>
      <c r="U889" s="138"/>
      <c r="V889" s="138"/>
      <c r="W889" s="138"/>
      <c r="X889" s="138"/>
      <c r="Y889" s="138"/>
      <c r="Z889" s="138"/>
      <c r="AA889" s="138"/>
      <c r="AB889" s="138"/>
      <c r="AC889" s="138"/>
      <c r="AD889" s="138"/>
      <c r="AE889" s="138"/>
      <c r="AF889" s="138"/>
      <c r="AG889" s="138"/>
      <c r="AH889" s="138"/>
      <c r="AI889" s="138"/>
      <c r="AJ889" s="138"/>
      <c r="AK889" s="138"/>
      <c r="AL889" s="138"/>
      <c r="AM889" s="138"/>
      <c r="AN889" s="138"/>
      <c r="AO889" s="138"/>
      <c r="AP889" s="138"/>
      <c r="AQ889" s="138"/>
      <c r="AR889" s="138"/>
      <c r="AS889" s="138"/>
    </row>
    <row r="890" spans="1:45" ht="12.75" thickTop="1" x14ac:dyDescent="0.2">
      <c r="B890" s="53" t="s">
        <v>702</v>
      </c>
    </row>
    <row r="892" spans="1:45" s="113" customFormat="1" ht="26.25" customHeight="1" x14ac:dyDescent="0.2">
      <c r="A892" s="113" t="s">
        <v>96</v>
      </c>
      <c r="B892" s="113" t="s">
        <v>84</v>
      </c>
      <c r="C892" s="399" t="s">
        <v>831</v>
      </c>
      <c r="D892" s="400"/>
      <c r="E892" s="400"/>
      <c r="F892" s="400"/>
      <c r="G892" s="400"/>
      <c r="H892" s="400"/>
      <c r="I892" s="400"/>
      <c r="J892" s="400"/>
      <c r="K892" s="400"/>
      <c r="L892" s="400"/>
      <c r="M892" s="400"/>
      <c r="N892" s="400"/>
      <c r="O892" s="400"/>
      <c r="P892" s="400"/>
      <c r="Q892" s="400"/>
      <c r="R892" s="400"/>
      <c r="S892" s="400"/>
      <c r="T892" s="400"/>
      <c r="U892" s="400"/>
      <c r="V892" s="400"/>
      <c r="W892" s="400"/>
      <c r="X892" s="400"/>
      <c r="Y892" s="400"/>
      <c r="Z892" s="400"/>
      <c r="AA892" s="400"/>
      <c r="AB892" s="400"/>
      <c r="AC892" s="400"/>
      <c r="AD892" s="400"/>
      <c r="AE892" s="400"/>
      <c r="AF892" s="400"/>
      <c r="AG892" s="400"/>
    </row>
    <row r="893" spans="1:45" x14ac:dyDescent="0.2">
      <c r="AS893" s="54" t="s">
        <v>703</v>
      </c>
    </row>
    <row r="894" spans="1:45" x14ac:dyDescent="0.2">
      <c r="D894" s="6" t="s">
        <v>704</v>
      </c>
      <c r="E894" s="7"/>
      <c r="F894" s="7"/>
      <c r="G894" s="7"/>
      <c r="H894" s="7"/>
      <c r="I894" s="7"/>
      <c r="J894" s="7"/>
      <c r="K894" s="7"/>
      <c r="L894" s="7"/>
      <c r="M894" s="7"/>
      <c r="N894" s="7"/>
      <c r="O894" s="7"/>
      <c r="P894" s="139"/>
      <c r="Q894" s="7"/>
      <c r="R894" s="6" t="s">
        <v>705</v>
      </c>
      <c r="S894" s="7"/>
      <c r="T894" s="7"/>
      <c r="U894" s="7"/>
      <c r="V894" s="7"/>
      <c r="W894" s="7"/>
      <c r="X894" s="7"/>
      <c r="Y894" s="7"/>
      <c r="Z894" s="7"/>
      <c r="AA894" s="7"/>
      <c r="AB894" s="7"/>
      <c r="AC894" s="7"/>
      <c r="AD894" s="139"/>
      <c r="AE894" s="7"/>
      <c r="AF894" s="6" t="s">
        <v>726</v>
      </c>
      <c r="AG894" s="7"/>
      <c r="AH894" s="7"/>
      <c r="AI894" s="7"/>
      <c r="AJ894" s="7"/>
      <c r="AK894" s="7"/>
      <c r="AL894" s="7"/>
      <c r="AM894" s="7"/>
      <c r="AN894" s="7"/>
      <c r="AO894" s="7"/>
      <c r="AP894" s="7"/>
      <c r="AQ894" s="7"/>
      <c r="AR894" s="139"/>
      <c r="AS894" s="8"/>
    </row>
    <row r="895" spans="1:45" x14ac:dyDescent="0.2">
      <c r="D895" s="140">
        <v>2010</v>
      </c>
      <c r="E895" s="56"/>
      <c r="F895" s="141">
        <v>2011</v>
      </c>
      <c r="G895" s="141"/>
      <c r="H895" s="141">
        <v>2012</v>
      </c>
      <c r="I895" s="141"/>
      <c r="J895" s="141">
        <v>2013</v>
      </c>
      <c r="K895" s="141"/>
      <c r="L895" s="141">
        <v>2014</v>
      </c>
      <c r="M895" s="141"/>
      <c r="N895" s="141">
        <v>2015</v>
      </c>
      <c r="O895" s="141"/>
      <c r="P895" s="12">
        <v>2016</v>
      </c>
      <c r="Q895" s="141"/>
      <c r="R895" s="140">
        <v>2010</v>
      </c>
      <c r="S895" s="56"/>
      <c r="T895" s="141">
        <v>2011</v>
      </c>
      <c r="U895" s="141"/>
      <c r="V895" s="141">
        <v>2012</v>
      </c>
      <c r="W895" s="141"/>
      <c r="X895" s="141">
        <v>2013</v>
      </c>
      <c r="Y895" s="141"/>
      <c r="Z895" s="141">
        <v>2014</v>
      </c>
      <c r="AA895" s="141"/>
      <c r="AB895" s="141">
        <v>2015</v>
      </c>
      <c r="AC895" s="141"/>
      <c r="AD895" s="12">
        <v>2016</v>
      </c>
      <c r="AE895" s="141"/>
      <c r="AF895" s="140">
        <v>2010</v>
      </c>
      <c r="AG895" s="56"/>
      <c r="AH895" s="141">
        <v>2011</v>
      </c>
      <c r="AI895" s="141"/>
      <c r="AJ895" s="141">
        <v>2012</v>
      </c>
      <c r="AK895" s="141"/>
      <c r="AL895" s="141">
        <v>2013</v>
      </c>
      <c r="AM895" s="141"/>
      <c r="AN895" s="141">
        <v>2014</v>
      </c>
      <c r="AO895" s="141"/>
      <c r="AP895" s="141">
        <v>2015</v>
      </c>
      <c r="AQ895" s="141"/>
      <c r="AR895" s="12">
        <v>2016</v>
      </c>
      <c r="AS895" s="142"/>
    </row>
    <row r="896" spans="1:45" x14ac:dyDescent="0.2">
      <c r="B896" s="13" t="s">
        <v>708</v>
      </c>
      <c r="C896" s="143" t="s">
        <v>370</v>
      </c>
      <c r="D896" s="58" t="s">
        <v>709</v>
      </c>
      <c r="E896" s="114"/>
      <c r="F896" s="115" t="s">
        <v>709</v>
      </c>
      <c r="G896" s="114"/>
      <c r="H896" s="115" t="s">
        <v>709</v>
      </c>
      <c r="I896" s="114"/>
      <c r="J896" s="115" t="s">
        <v>709</v>
      </c>
      <c r="K896" s="114"/>
      <c r="L896" s="115" t="s">
        <v>709</v>
      </c>
      <c r="M896" s="114"/>
      <c r="N896" s="116">
        <v>29</v>
      </c>
      <c r="O896" s="114"/>
      <c r="P896" s="18">
        <v>29</v>
      </c>
      <c r="Q896" s="114"/>
      <c r="R896" s="58" t="s">
        <v>709</v>
      </c>
      <c r="S896" s="114"/>
      <c r="T896" s="115" t="s">
        <v>709</v>
      </c>
      <c r="U896" s="114"/>
      <c r="V896" s="115" t="s">
        <v>709</v>
      </c>
      <c r="W896" s="114"/>
      <c r="X896" s="115" t="s">
        <v>709</v>
      </c>
      <c r="Y896" s="114"/>
      <c r="Z896" s="115" t="s">
        <v>709</v>
      </c>
      <c r="AA896" s="114"/>
      <c r="AB896" s="116">
        <v>21</v>
      </c>
      <c r="AC896" s="114"/>
      <c r="AD896" s="18">
        <v>24</v>
      </c>
      <c r="AE896" s="114"/>
      <c r="AF896" s="58" t="s">
        <v>709</v>
      </c>
      <c r="AG896" s="114"/>
      <c r="AH896" s="115" t="s">
        <v>709</v>
      </c>
      <c r="AI896" s="114"/>
      <c r="AJ896" s="115" t="s">
        <v>709</v>
      </c>
      <c r="AK896" s="114"/>
      <c r="AL896" s="115" t="s">
        <v>709</v>
      </c>
      <c r="AM896" s="114"/>
      <c r="AN896" s="115" t="s">
        <v>709</v>
      </c>
      <c r="AO896" s="114"/>
      <c r="AP896" s="116">
        <v>23</v>
      </c>
      <c r="AQ896" s="114"/>
      <c r="AR896" s="18">
        <v>25</v>
      </c>
      <c r="AS896" s="55"/>
    </row>
    <row r="897" spans="2:45" x14ac:dyDescent="0.2">
      <c r="B897" s="144"/>
      <c r="C897" s="145" t="s">
        <v>155</v>
      </c>
      <c r="D897" s="59" t="s">
        <v>709</v>
      </c>
      <c r="E897" s="56"/>
      <c r="F897" s="60" t="s">
        <v>709</v>
      </c>
      <c r="G897" s="56"/>
      <c r="H897" s="60" t="s">
        <v>709</v>
      </c>
      <c r="I897" s="56"/>
      <c r="J897" s="60" t="s">
        <v>709</v>
      </c>
      <c r="K897" s="56"/>
      <c r="L897" s="60" t="s">
        <v>709</v>
      </c>
      <c r="M897" s="56"/>
      <c r="N897" s="68">
        <v>71</v>
      </c>
      <c r="O897" s="56"/>
      <c r="P897" s="23">
        <v>71</v>
      </c>
      <c r="Q897" s="56"/>
      <c r="R897" s="59" t="s">
        <v>709</v>
      </c>
      <c r="S897" s="56"/>
      <c r="T897" s="60" t="s">
        <v>709</v>
      </c>
      <c r="U897" s="56"/>
      <c r="V897" s="60" t="s">
        <v>709</v>
      </c>
      <c r="W897" s="56"/>
      <c r="X897" s="60" t="s">
        <v>709</v>
      </c>
      <c r="Y897" s="56"/>
      <c r="Z897" s="60" t="s">
        <v>709</v>
      </c>
      <c r="AA897" s="56"/>
      <c r="AB897" s="68">
        <v>79</v>
      </c>
      <c r="AC897" s="56"/>
      <c r="AD897" s="23">
        <v>76</v>
      </c>
      <c r="AE897" s="56"/>
      <c r="AF897" s="59" t="s">
        <v>709</v>
      </c>
      <c r="AG897" s="56"/>
      <c r="AH897" s="60" t="s">
        <v>709</v>
      </c>
      <c r="AI897" s="56"/>
      <c r="AJ897" s="60" t="s">
        <v>709</v>
      </c>
      <c r="AK897" s="56"/>
      <c r="AL897" s="60" t="s">
        <v>709</v>
      </c>
      <c r="AM897" s="56"/>
      <c r="AN897" s="60" t="s">
        <v>709</v>
      </c>
      <c r="AO897" s="56"/>
      <c r="AP897" s="68">
        <v>77</v>
      </c>
      <c r="AQ897" s="56"/>
      <c r="AR897" s="23">
        <v>75</v>
      </c>
      <c r="AS897" s="61"/>
    </row>
    <row r="898" spans="2:45" x14ac:dyDescent="0.2">
      <c r="B898" s="146"/>
      <c r="C898" s="147" t="s">
        <v>711</v>
      </c>
      <c r="D898" s="62"/>
      <c r="E898" s="63"/>
      <c r="F898" s="64"/>
      <c r="G898" s="63"/>
      <c r="H898" s="64"/>
      <c r="I898" s="63"/>
      <c r="J898" s="64"/>
      <c r="K898" s="63"/>
      <c r="L898" s="64"/>
      <c r="M898" s="63"/>
      <c r="N898" s="63"/>
      <c r="O898" s="63"/>
      <c r="P898" s="29">
        <v>620</v>
      </c>
      <c r="Q898" s="63"/>
      <c r="R898" s="62"/>
      <c r="S898" s="63"/>
      <c r="T898" s="64"/>
      <c r="U898" s="63"/>
      <c r="V898" s="64"/>
      <c r="W898" s="63"/>
      <c r="X898" s="64"/>
      <c r="Y898" s="63"/>
      <c r="Z898" s="64"/>
      <c r="AA898" s="63"/>
      <c r="AB898" s="63"/>
      <c r="AC898" s="63"/>
      <c r="AD898" s="29">
        <v>1396</v>
      </c>
      <c r="AE898" s="63"/>
      <c r="AF898" s="62"/>
      <c r="AG898" s="63"/>
      <c r="AH898" s="64"/>
      <c r="AI898" s="63"/>
      <c r="AJ898" s="64"/>
      <c r="AK898" s="63"/>
      <c r="AL898" s="64"/>
      <c r="AM898" s="63"/>
      <c r="AN898" s="64"/>
      <c r="AO898" s="63"/>
      <c r="AP898" s="63"/>
      <c r="AQ898" s="63"/>
      <c r="AR898" s="29">
        <v>2016</v>
      </c>
      <c r="AS898" s="65"/>
    </row>
    <row r="899" spans="2:45" x14ac:dyDescent="0.2">
      <c r="B899" s="13" t="s">
        <v>891</v>
      </c>
      <c r="C899" s="14" t="s">
        <v>370</v>
      </c>
      <c r="D899" s="58" t="s">
        <v>709</v>
      </c>
      <c r="E899" s="114"/>
      <c r="F899" s="115" t="s">
        <v>709</v>
      </c>
      <c r="G899" s="114"/>
      <c r="H899" s="115" t="s">
        <v>709</v>
      </c>
      <c r="I899" s="114"/>
      <c r="J899" s="115" t="s">
        <v>709</v>
      </c>
      <c r="K899" s="114"/>
      <c r="L899" s="115" t="s">
        <v>709</v>
      </c>
      <c r="M899" s="114"/>
      <c r="N899" s="116">
        <v>34</v>
      </c>
      <c r="O899" s="114"/>
      <c r="P899" s="18">
        <v>31</v>
      </c>
      <c r="Q899" s="114"/>
      <c r="R899" s="58" t="s">
        <v>709</v>
      </c>
      <c r="S899" s="114"/>
      <c r="T899" s="115" t="s">
        <v>709</v>
      </c>
      <c r="U899" s="114"/>
      <c r="V899" s="115" t="s">
        <v>709</v>
      </c>
      <c r="W899" s="114"/>
      <c r="X899" s="115" t="s">
        <v>709</v>
      </c>
      <c r="Y899" s="114"/>
      <c r="Z899" s="115" t="s">
        <v>709</v>
      </c>
      <c r="AA899" s="114"/>
      <c r="AB899" s="116">
        <v>27</v>
      </c>
      <c r="AC899" s="114"/>
      <c r="AD899" s="18">
        <v>28</v>
      </c>
      <c r="AE899" s="114"/>
      <c r="AF899" s="58" t="s">
        <v>709</v>
      </c>
      <c r="AG899" s="114"/>
      <c r="AH899" s="115" t="s">
        <v>709</v>
      </c>
      <c r="AI899" s="114"/>
      <c r="AJ899" s="115" t="s">
        <v>709</v>
      </c>
      <c r="AK899" s="114"/>
      <c r="AL899" s="115" t="s">
        <v>709</v>
      </c>
      <c r="AM899" s="114"/>
      <c r="AN899" s="115" t="s">
        <v>709</v>
      </c>
      <c r="AO899" s="114"/>
      <c r="AP899" s="116">
        <v>29</v>
      </c>
      <c r="AQ899" s="114"/>
      <c r="AR899" s="18">
        <v>29</v>
      </c>
      <c r="AS899" s="55"/>
    </row>
    <row r="900" spans="2:45" x14ac:dyDescent="0.2">
      <c r="B900" s="144"/>
      <c r="C900" s="19" t="s">
        <v>155</v>
      </c>
      <c r="D900" s="59" t="s">
        <v>709</v>
      </c>
      <c r="E900" s="56"/>
      <c r="F900" s="60" t="s">
        <v>709</v>
      </c>
      <c r="G900" s="56"/>
      <c r="H900" s="60" t="s">
        <v>709</v>
      </c>
      <c r="I900" s="56"/>
      <c r="J900" s="60" t="s">
        <v>709</v>
      </c>
      <c r="K900" s="56"/>
      <c r="L900" s="60" t="s">
        <v>709</v>
      </c>
      <c r="M900" s="56"/>
      <c r="N900" s="68">
        <v>66</v>
      </c>
      <c r="O900" s="56"/>
      <c r="P900" s="23">
        <v>69</v>
      </c>
      <c r="Q900" s="56"/>
      <c r="R900" s="59" t="s">
        <v>709</v>
      </c>
      <c r="S900" s="56"/>
      <c r="T900" s="60" t="s">
        <v>709</v>
      </c>
      <c r="U900" s="56"/>
      <c r="V900" s="60" t="s">
        <v>709</v>
      </c>
      <c r="W900" s="56"/>
      <c r="X900" s="60" t="s">
        <v>709</v>
      </c>
      <c r="Y900" s="56"/>
      <c r="Z900" s="60" t="s">
        <v>709</v>
      </c>
      <c r="AA900" s="56"/>
      <c r="AB900" s="68">
        <v>73</v>
      </c>
      <c r="AC900" s="56"/>
      <c r="AD900" s="23">
        <v>72</v>
      </c>
      <c r="AE900" s="56"/>
      <c r="AF900" s="59" t="s">
        <v>709</v>
      </c>
      <c r="AG900" s="56"/>
      <c r="AH900" s="60" t="s">
        <v>709</v>
      </c>
      <c r="AI900" s="56"/>
      <c r="AJ900" s="60" t="s">
        <v>709</v>
      </c>
      <c r="AK900" s="56"/>
      <c r="AL900" s="60" t="s">
        <v>709</v>
      </c>
      <c r="AM900" s="56"/>
      <c r="AN900" s="60" t="s">
        <v>709</v>
      </c>
      <c r="AO900" s="56"/>
      <c r="AP900" s="68">
        <v>71</v>
      </c>
      <c r="AQ900" s="56"/>
      <c r="AR900" s="23">
        <v>71</v>
      </c>
      <c r="AS900" s="61"/>
    </row>
    <row r="901" spans="2:45" x14ac:dyDescent="0.2">
      <c r="B901" s="146"/>
      <c r="C901" s="148" t="s">
        <v>711</v>
      </c>
      <c r="D901" s="62"/>
      <c r="E901" s="63"/>
      <c r="F901" s="64"/>
      <c r="G901" s="63"/>
      <c r="H901" s="64"/>
      <c r="I901" s="63"/>
      <c r="J901" s="64"/>
      <c r="K901" s="63"/>
      <c r="L901" s="64"/>
      <c r="M901" s="63"/>
      <c r="N901" s="63"/>
      <c r="O901" s="63"/>
      <c r="P901" s="29">
        <v>178</v>
      </c>
      <c r="Q901" s="63"/>
      <c r="R901" s="62"/>
      <c r="S901" s="63"/>
      <c r="T901" s="64"/>
      <c r="U901" s="63"/>
      <c r="V901" s="64"/>
      <c r="W901" s="63"/>
      <c r="X901" s="64"/>
      <c r="Y901" s="63"/>
      <c r="Z901" s="64"/>
      <c r="AA901" s="63"/>
      <c r="AB901" s="63"/>
      <c r="AC901" s="63"/>
      <c r="AD901" s="29">
        <v>345</v>
      </c>
      <c r="AE901" s="63"/>
      <c r="AF901" s="62"/>
      <c r="AG901" s="63"/>
      <c r="AH901" s="64"/>
      <c r="AI901" s="63"/>
      <c r="AJ901" s="64"/>
      <c r="AK901" s="63"/>
      <c r="AL901" s="64"/>
      <c r="AM901" s="63"/>
      <c r="AN901" s="64"/>
      <c r="AO901" s="63"/>
      <c r="AP901" s="63"/>
      <c r="AQ901" s="63"/>
      <c r="AR901" s="29">
        <v>523</v>
      </c>
      <c r="AS901" s="65"/>
    </row>
    <row r="902" spans="2:45" x14ac:dyDescent="0.2">
      <c r="B902" s="13" t="s">
        <v>706</v>
      </c>
      <c r="C902" s="14" t="s">
        <v>370</v>
      </c>
      <c r="D902" s="58" t="s">
        <v>709</v>
      </c>
      <c r="E902" s="114"/>
      <c r="F902" s="115" t="s">
        <v>709</v>
      </c>
      <c r="G902" s="114"/>
      <c r="H902" s="115" t="s">
        <v>709</v>
      </c>
      <c r="I902" s="114"/>
      <c r="J902" s="115" t="s">
        <v>709</v>
      </c>
      <c r="K902" s="114"/>
      <c r="L902" s="115" t="s">
        <v>709</v>
      </c>
      <c r="M902" s="114"/>
      <c r="N902" s="116">
        <v>30</v>
      </c>
      <c r="O902" s="114"/>
      <c r="P902" s="18">
        <v>23</v>
      </c>
      <c r="Q902" s="114"/>
      <c r="R902" s="58" t="s">
        <v>709</v>
      </c>
      <c r="S902" s="114"/>
      <c r="T902" s="115" t="s">
        <v>709</v>
      </c>
      <c r="U902" s="114"/>
      <c r="V902" s="115" t="s">
        <v>709</v>
      </c>
      <c r="W902" s="114"/>
      <c r="X902" s="115" t="s">
        <v>709</v>
      </c>
      <c r="Y902" s="114"/>
      <c r="Z902" s="115" t="s">
        <v>709</v>
      </c>
      <c r="AA902" s="114"/>
      <c r="AB902" s="116">
        <v>19</v>
      </c>
      <c r="AC902" s="114"/>
      <c r="AD902" s="18">
        <v>21</v>
      </c>
      <c r="AE902" s="114"/>
      <c r="AF902" s="58" t="s">
        <v>709</v>
      </c>
      <c r="AG902" s="114"/>
      <c r="AH902" s="115" t="s">
        <v>709</v>
      </c>
      <c r="AI902" s="114"/>
      <c r="AJ902" s="115" t="s">
        <v>709</v>
      </c>
      <c r="AK902" s="114"/>
      <c r="AL902" s="115" t="s">
        <v>709</v>
      </c>
      <c r="AM902" s="114"/>
      <c r="AN902" s="115" t="s">
        <v>709</v>
      </c>
      <c r="AO902" s="114"/>
      <c r="AP902" s="116">
        <v>21</v>
      </c>
      <c r="AQ902" s="114"/>
      <c r="AR902" s="18">
        <v>22</v>
      </c>
      <c r="AS902" s="55"/>
    </row>
    <row r="903" spans="2:45" x14ac:dyDescent="0.2">
      <c r="B903" s="144"/>
      <c r="C903" s="19" t="s">
        <v>155</v>
      </c>
      <c r="D903" s="59" t="s">
        <v>709</v>
      </c>
      <c r="E903" s="56"/>
      <c r="F903" s="60" t="s">
        <v>709</v>
      </c>
      <c r="G903" s="56"/>
      <c r="H903" s="60" t="s">
        <v>709</v>
      </c>
      <c r="I903" s="56"/>
      <c r="J903" s="60" t="s">
        <v>709</v>
      </c>
      <c r="K903" s="56"/>
      <c r="L903" s="60" t="s">
        <v>709</v>
      </c>
      <c r="M903" s="56"/>
      <c r="N903" s="68">
        <v>70</v>
      </c>
      <c r="O903" s="56"/>
      <c r="P903" s="23">
        <v>77</v>
      </c>
      <c r="Q903" s="56"/>
      <c r="R903" s="59" t="s">
        <v>709</v>
      </c>
      <c r="S903" s="56"/>
      <c r="T903" s="60" t="s">
        <v>709</v>
      </c>
      <c r="U903" s="56"/>
      <c r="V903" s="60" t="s">
        <v>709</v>
      </c>
      <c r="W903" s="56"/>
      <c r="X903" s="60" t="s">
        <v>709</v>
      </c>
      <c r="Y903" s="56"/>
      <c r="Z903" s="60" t="s">
        <v>709</v>
      </c>
      <c r="AA903" s="56"/>
      <c r="AB903" s="68">
        <v>81</v>
      </c>
      <c r="AC903" s="56"/>
      <c r="AD903" s="23">
        <v>79</v>
      </c>
      <c r="AE903" s="56"/>
      <c r="AF903" s="59" t="s">
        <v>709</v>
      </c>
      <c r="AG903" s="56"/>
      <c r="AH903" s="60" t="s">
        <v>709</v>
      </c>
      <c r="AI903" s="56"/>
      <c r="AJ903" s="60" t="s">
        <v>709</v>
      </c>
      <c r="AK903" s="56"/>
      <c r="AL903" s="60" t="s">
        <v>709</v>
      </c>
      <c r="AM903" s="56"/>
      <c r="AN903" s="60" t="s">
        <v>709</v>
      </c>
      <c r="AO903" s="56"/>
      <c r="AP903" s="68">
        <v>79</v>
      </c>
      <c r="AQ903" s="56"/>
      <c r="AR903" s="23">
        <v>78</v>
      </c>
      <c r="AS903" s="61"/>
    </row>
    <row r="904" spans="2:45" x14ac:dyDescent="0.2">
      <c r="B904" s="146"/>
      <c r="C904" s="148" t="s">
        <v>711</v>
      </c>
      <c r="D904" s="62"/>
      <c r="E904" s="63"/>
      <c r="F904" s="64"/>
      <c r="G904" s="63"/>
      <c r="H904" s="64"/>
      <c r="I904" s="63"/>
      <c r="J904" s="64"/>
      <c r="K904" s="63"/>
      <c r="L904" s="64"/>
      <c r="M904" s="63"/>
      <c r="N904" s="63"/>
      <c r="O904" s="63"/>
      <c r="P904" s="29">
        <v>288</v>
      </c>
      <c r="Q904" s="63"/>
      <c r="R904" s="62"/>
      <c r="S904" s="63"/>
      <c r="T904" s="64"/>
      <c r="U904" s="63"/>
      <c r="V904" s="64"/>
      <c r="W904" s="63"/>
      <c r="X904" s="64"/>
      <c r="Y904" s="63"/>
      <c r="Z904" s="64"/>
      <c r="AA904" s="63"/>
      <c r="AB904" s="63"/>
      <c r="AC904" s="63"/>
      <c r="AD904" s="29">
        <v>696</v>
      </c>
      <c r="AE904" s="63"/>
      <c r="AF904" s="62"/>
      <c r="AG904" s="63"/>
      <c r="AH904" s="64"/>
      <c r="AI904" s="63"/>
      <c r="AJ904" s="64"/>
      <c r="AK904" s="63"/>
      <c r="AL904" s="64"/>
      <c r="AM904" s="63"/>
      <c r="AN904" s="64"/>
      <c r="AO904" s="63"/>
      <c r="AP904" s="63"/>
      <c r="AQ904" s="63"/>
      <c r="AR904" s="29">
        <v>984</v>
      </c>
      <c r="AS904" s="65"/>
    </row>
    <row r="905" spans="2:45" x14ac:dyDescent="0.2">
      <c r="B905" s="13" t="s">
        <v>707</v>
      </c>
      <c r="C905" s="14" t="s">
        <v>370</v>
      </c>
      <c r="D905" s="58" t="s">
        <v>709</v>
      </c>
      <c r="E905" s="114"/>
      <c r="F905" s="115" t="s">
        <v>709</v>
      </c>
      <c r="G905" s="114"/>
      <c r="H905" s="115" t="s">
        <v>709</v>
      </c>
      <c r="I905" s="114"/>
      <c r="J905" s="115" t="s">
        <v>709</v>
      </c>
      <c r="K905" s="114"/>
      <c r="L905" s="115" t="s">
        <v>709</v>
      </c>
      <c r="M905" s="114"/>
      <c r="N905" s="116">
        <v>23</v>
      </c>
      <c r="O905" s="114" t="s">
        <v>710</v>
      </c>
      <c r="P905" s="18">
        <v>40</v>
      </c>
      <c r="Q905" s="114"/>
      <c r="R905" s="58" t="s">
        <v>709</v>
      </c>
      <c r="S905" s="114"/>
      <c r="T905" s="115" t="s">
        <v>709</v>
      </c>
      <c r="U905" s="114"/>
      <c r="V905" s="115" t="s">
        <v>709</v>
      </c>
      <c r="W905" s="114"/>
      <c r="X905" s="115" t="s">
        <v>709</v>
      </c>
      <c r="Y905" s="114"/>
      <c r="Z905" s="115" t="s">
        <v>709</v>
      </c>
      <c r="AA905" s="114"/>
      <c r="AB905" s="116">
        <v>23</v>
      </c>
      <c r="AC905" s="114"/>
      <c r="AD905" s="18">
        <v>30</v>
      </c>
      <c r="AE905" s="114"/>
      <c r="AF905" s="58" t="s">
        <v>709</v>
      </c>
      <c r="AG905" s="114"/>
      <c r="AH905" s="115" t="s">
        <v>709</v>
      </c>
      <c r="AI905" s="114"/>
      <c r="AJ905" s="115" t="s">
        <v>709</v>
      </c>
      <c r="AK905" s="114"/>
      <c r="AL905" s="115" t="s">
        <v>709</v>
      </c>
      <c r="AM905" s="114"/>
      <c r="AN905" s="115" t="s">
        <v>709</v>
      </c>
      <c r="AO905" s="114"/>
      <c r="AP905" s="116">
        <v>23</v>
      </c>
      <c r="AQ905" s="114" t="s">
        <v>710</v>
      </c>
      <c r="AR905" s="18">
        <v>33</v>
      </c>
      <c r="AS905" s="55"/>
    </row>
    <row r="906" spans="2:45" x14ac:dyDescent="0.2">
      <c r="B906" s="144"/>
      <c r="C906" s="19" t="s">
        <v>155</v>
      </c>
      <c r="D906" s="59" t="s">
        <v>709</v>
      </c>
      <c r="E906" s="56"/>
      <c r="F906" s="60" t="s">
        <v>709</v>
      </c>
      <c r="G906" s="56"/>
      <c r="H906" s="60" t="s">
        <v>709</v>
      </c>
      <c r="I906" s="56"/>
      <c r="J906" s="60" t="s">
        <v>709</v>
      </c>
      <c r="K906" s="56"/>
      <c r="L906" s="60" t="s">
        <v>709</v>
      </c>
      <c r="M906" s="56"/>
      <c r="N906" s="68">
        <v>77</v>
      </c>
      <c r="O906" s="56" t="s">
        <v>710</v>
      </c>
      <c r="P906" s="23">
        <v>60</v>
      </c>
      <c r="Q906" s="56"/>
      <c r="R906" s="59" t="s">
        <v>709</v>
      </c>
      <c r="S906" s="56"/>
      <c r="T906" s="60" t="s">
        <v>709</v>
      </c>
      <c r="U906" s="56"/>
      <c r="V906" s="60" t="s">
        <v>709</v>
      </c>
      <c r="W906" s="56"/>
      <c r="X906" s="60" t="s">
        <v>709</v>
      </c>
      <c r="Y906" s="56"/>
      <c r="Z906" s="60" t="s">
        <v>709</v>
      </c>
      <c r="AA906" s="56"/>
      <c r="AB906" s="68">
        <v>77</v>
      </c>
      <c r="AC906" s="56"/>
      <c r="AD906" s="23">
        <v>70</v>
      </c>
      <c r="AE906" s="56"/>
      <c r="AF906" s="59" t="s">
        <v>709</v>
      </c>
      <c r="AG906" s="56"/>
      <c r="AH906" s="60" t="s">
        <v>709</v>
      </c>
      <c r="AI906" s="56"/>
      <c r="AJ906" s="60" t="s">
        <v>709</v>
      </c>
      <c r="AK906" s="56"/>
      <c r="AL906" s="60" t="s">
        <v>709</v>
      </c>
      <c r="AM906" s="56"/>
      <c r="AN906" s="60" t="s">
        <v>709</v>
      </c>
      <c r="AO906" s="56"/>
      <c r="AP906" s="68">
        <v>77</v>
      </c>
      <c r="AQ906" s="56" t="s">
        <v>710</v>
      </c>
      <c r="AR906" s="23">
        <v>67</v>
      </c>
      <c r="AS906" s="61"/>
    </row>
    <row r="907" spans="2:45" x14ac:dyDescent="0.2">
      <c r="B907" s="146"/>
      <c r="C907" s="25" t="s">
        <v>711</v>
      </c>
      <c r="D907" s="62"/>
      <c r="E907" s="63"/>
      <c r="F907" s="64"/>
      <c r="G907" s="63"/>
      <c r="H907" s="64"/>
      <c r="I907" s="63"/>
      <c r="J907" s="64"/>
      <c r="K907" s="63"/>
      <c r="L907" s="64"/>
      <c r="M907" s="63"/>
      <c r="N907" s="63"/>
      <c r="O907" s="63"/>
      <c r="P907" s="29">
        <v>154</v>
      </c>
      <c r="Q907" s="63"/>
      <c r="R907" s="62"/>
      <c r="S907" s="63"/>
      <c r="T907" s="64"/>
      <c r="U907" s="63"/>
      <c r="V907" s="64"/>
      <c r="W907" s="63"/>
      <c r="X907" s="64"/>
      <c r="Y907" s="63"/>
      <c r="Z907" s="64"/>
      <c r="AA907" s="63"/>
      <c r="AB907" s="63"/>
      <c r="AC907" s="63"/>
      <c r="AD907" s="29">
        <v>355</v>
      </c>
      <c r="AE907" s="63"/>
      <c r="AF907" s="62"/>
      <c r="AG907" s="63"/>
      <c r="AH907" s="64"/>
      <c r="AI907" s="63"/>
      <c r="AJ907" s="64"/>
      <c r="AK907" s="63"/>
      <c r="AL907" s="64"/>
      <c r="AM907" s="63"/>
      <c r="AN907" s="64"/>
      <c r="AO907" s="63"/>
      <c r="AP907" s="63"/>
      <c r="AQ907" s="63"/>
      <c r="AR907" s="29">
        <v>509</v>
      </c>
      <c r="AS907" s="65"/>
    </row>
    <row r="908" spans="2:45" x14ac:dyDescent="0.2">
      <c r="B908" s="51" t="s">
        <v>892</v>
      </c>
    </row>
    <row r="910" spans="2:45" ht="28.5" customHeight="1" x14ac:dyDescent="0.2">
      <c r="B910" s="403" t="s">
        <v>1288</v>
      </c>
      <c r="C910" s="403"/>
      <c r="D910" s="403"/>
      <c r="E910" s="403"/>
      <c r="F910" s="403"/>
      <c r="G910" s="403"/>
      <c r="H910" s="403"/>
      <c r="I910" s="403"/>
      <c r="J910" s="403"/>
      <c r="K910" s="403"/>
      <c r="L910" s="403"/>
      <c r="M910" s="403"/>
      <c r="N910" s="403"/>
      <c r="O910" s="403"/>
      <c r="P910" s="403"/>
      <c r="Q910" s="403"/>
      <c r="R910" s="403"/>
      <c r="S910" s="403"/>
      <c r="T910" s="403"/>
      <c r="U910" s="403"/>
      <c r="V910" s="403"/>
      <c r="W910" s="403"/>
      <c r="X910" s="403"/>
      <c r="Y910" s="403"/>
      <c r="Z910" s="403"/>
      <c r="AA910" s="403"/>
      <c r="AB910" s="403"/>
      <c r="AC910" s="403"/>
      <c r="AD910" s="403"/>
      <c r="AE910" s="403"/>
    </row>
    <row r="911" spans="2:45" x14ac:dyDescent="0.2">
      <c r="B911" s="51" t="s">
        <v>225</v>
      </c>
    </row>
    <row r="912" spans="2:45" x14ac:dyDescent="0.2">
      <c r="B912" s="51" t="s">
        <v>1289</v>
      </c>
    </row>
    <row r="922" spans="1:33" s="217" customFormat="1" ht="26.25" customHeight="1" x14ac:dyDescent="0.2">
      <c r="A922" s="219" t="s">
        <v>714</v>
      </c>
      <c r="C922" s="401"/>
      <c r="D922" s="400"/>
      <c r="E922" s="400"/>
      <c r="F922" s="400"/>
      <c r="G922" s="400"/>
      <c r="H922" s="400"/>
      <c r="I922" s="400"/>
      <c r="J922" s="400"/>
      <c r="K922" s="400"/>
      <c r="L922" s="400"/>
      <c r="M922" s="400"/>
      <c r="N922" s="400"/>
      <c r="O922" s="400"/>
      <c r="P922" s="400"/>
      <c r="Q922" s="400"/>
      <c r="R922" s="400"/>
      <c r="S922" s="400"/>
      <c r="T922" s="400"/>
      <c r="U922" s="400"/>
      <c r="V922" s="400"/>
      <c r="W922" s="400"/>
      <c r="X922" s="400"/>
      <c r="Y922" s="400"/>
      <c r="Z922" s="400"/>
      <c r="AA922" s="400"/>
      <c r="AB922" s="400"/>
      <c r="AC922" s="400"/>
      <c r="AD922" s="400"/>
      <c r="AE922" s="400"/>
      <c r="AF922" s="400"/>
      <c r="AG922" s="400"/>
    </row>
  </sheetData>
  <mergeCells count="45">
    <mergeCell ref="B810:AE810"/>
    <mergeCell ref="C817:AG817"/>
    <mergeCell ref="B835:AE835"/>
    <mergeCell ref="C842:AG842"/>
    <mergeCell ref="B860:AE860"/>
    <mergeCell ref="C597:AG597"/>
    <mergeCell ref="C629:AG629"/>
    <mergeCell ref="C767:AG767"/>
    <mergeCell ref="B785:AE785"/>
    <mergeCell ref="C792:AG792"/>
    <mergeCell ref="C661:AG661"/>
    <mergeCell ref="C693:AG693"/>
    <mergeCell ref="C717:AG717"/>
    <mergeCell ref="C742:AG742"/>
    <mergeCell ref="B760:AE760"/>
    <mergeCell ref="C305:AG305"/>
    <mergeCell ref="C330:AG330"/>
    <mergeCell ref="C469:AG469"/>
    <mergeCell ref="C533:AG533"/>
    <mergeCell ref="C565:AG565"/>
    <mergeCell ref="C355:AG355"/>
    <mergeCell ref="C380:AG380"/>
    <mergeCell ref="C405:AG405"/>
    <mergeCell ref="C437:AG437"/>
    <mergeCell ref="C501:AG501"/>
    <mergeCell ref="C205:AG205"/>
    <mergeCell ref="C230:AG230"/>
    <mergeCell ref="C155:AG155"/>
    <mergeCell ref="C255:AG255"/>
    <mergeCell ref="C280:AG280"/>
    <mergeCell ref="C87:AG87"/>
    <mergeCell ref="B113:AE113"/>
    <mergeCell ref="C121:AG121"/>
    <mergeCell ref="B147:AE147"/>
    <mergeCell ref="C180:AG180"/>
    <mergeCell ref="C7:AG7"/>
    <mergeCell ref="B29:AE29"/>
    <mergeCell ref="C35:AG35"/>
    <mergeCell ref="B57:AE57"/>
    <mergeCell ref="C63:AG63"/>
    <mergeCell ref="C867:AG867"/>
    <mergeCell ref="B885:AE885"/>
    <mergeCell ref="C892:AG892"/>
    <mergeCell ref="B910:AE910"/>
    <mergeCell ref="C922:AG922"/>
  </mergeCells>
  <phoneticPr fontId="31" type="noConversion"/>
  <pageMargins left="0.75" right="0.75" top="1" bottom="1" header="0.5" footer="0.5"/>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8" enableFormatConditionsCalculation="0">
    <tabColor indexed="31"/>
  </sheetPr>
  <dimension ref="A1:AS1036"/>
  <sheetViews>
    <sheetView workbookViewId="0"/>
  </sheetViews>
  <sheetFormatPr defaultRowHeight="12" x14ac:dyDescent="0.2"/>
  <cols>
    <col min="1" max="1" width="5" style="51" customWidth="1"/>
    <col min="2" max="2" width="14" style="51" customWidth="1"/>
    <col min="3" max="3" width="28"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6" customHeight="1" x14ac:dyDescent="0.2"/>
    <row r="2" spans="1:45" ht="6" customHeight="1" x14ac:dyDescent="0.2"/>
    <row r="3" spans="1:45" s="52" customFormat="1" ht="6" customHeight="1" x14ac:dyDescent="0.2"/>
    <row r="4" spans="1:45" ht="15" customHeight="1" thickBot="1" x14ac:dyDescent="0.25">
      <c r="B4" s="138" t="s">
        <v>1264</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4" customFormat="1" ht="15" customHeight="1" x14ac:dyDescent="0.2">
      <c r="A7" s="4" t="s">
        <v>868</v>
      </c>
      <c r="B7" s="4" t="s">
        <v>869</v>
      </c>
      <c r="C7" s="4" t="s">
        <v>98</v>
      </c>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370</v>
      </c>
      <c r="D11" s="71" t="s">
        <v>709</v>
      </c>
      <c r="E11" s="114"/>
      <c r="F11" s="117" t="s">
        <v>709</v>
      </c>
      <c r="G11" s="114"/>
      <c r="H11" s="117" t="s">
        <v>709</v>
      </c>
      <c r="I11" s="114"/>
      <c r="J11" s="117" t="s">
        <v>709</v>
      </c>
      <c r="K11" s="114"/>
      <c r="L11" s="117" t="s">
        <v>709</v>
      </c>
      <c r="M11" s="114"/>
      <c r="N11" s="118">
        <v>0.871148807222623</v>
      </c>
      <c r="O11" s="114"/>
      <c r="P11" s="38">
        <v>0.92866524065708544</v>
      </c>
      <c r="Q11" s="114"/>
      <c r="R11" s="71" t="s">
        <v>709</v>
      </c>
      <c r="S11" s="114"/>
      <c r="T11" s="117" t="s">
        <v>709</v>
      </c>
      <c r="U11" s="114"/>
      <c r="V11" s="117" t="s">
        <v>709</v>
      </c>
      <c r="W11" s="114"/>
      <c r="X11" s="117" t="s">
        <v>709</v>
      </c>
      <c r="Y11" s="114"/>
      <c r="Z11" s="117" t="s">
        <v>709</v>
      </c>
      <c r="AA11" s="114"/>
      <c r="AB11" s="118">
        <v>1.0609362107490024</v>
      </c>
      <c r="AC11" s="114"/>
      <c r="AD11" s="38">
        <v>0.98660097752636455</v>
      </c>
      <c r="AE11" s="114"/>
      <c r="AF11" s="71" t="s">
        <v>709</v>
      </c>
      <c r="AG11" s="114"/>
      <c r="AH11" s="117" t="s">
        <v>709</v>
      </c>
      <c r="AI11" s="114"/>
      <c r="AJ11" s="117" t="s">
        <v>709</v>
      </c>
      <c r="AK11" s="114"/>
      <c r="AL11" s="117" t="s">
        <v>709</v>
      </c>
      <c r="AM11" s="114"/>
      <c r="AN11" s="117" t="s">
        <v>709</v>
      </c>
      <c r="AO11" s="114"/>
      <c r="AP11" s="118">
        <v>0.82320042292553774</v>
      </c>
      <c r="AQ11" s="114"/>
      <c r="AR11" s="38">
        <v>0.77859846683193856</v>
      </c>
      <c r="AS11" s="55"/>
    </row>
    <row r="12" spans="1:45" x14ac:dyDescent="0.2">
      <c r="B12" s="144"/>
      <c r="C12" s="145" t="s">
        <v>371</v>
      </c>
      <c r="D12" s="72" t="s">
        <v>709</v>
      </c>
      <c r="E12" s="56"/>
      <c r="F12" s="73" t="s">
        <v>709</v>
      </c>
      <c r="G12" s="56"/>
      <c r="H12" s="73" t="s">
        <v>709</v>
      </c>
      <c r="I12" s="56"/>
      <c r="J12" s="73" t="s">
        <v>709</v>
      </c>
      <c r="K12" s="56"/>
      <c r="L12" s="73" t="s">
        <v>709</v>
      </c>
      <c r="M12" s="56"/>
      <c r="N12" s="80">
        <v>1.8797326846192448</v>
      </c>
      <c r="O12" s="56"/>
      <c r="P12" s="42">
        <v>1.9339881749038941</v>
      </c>
      <c r="Q12" s="56"/>
      <c r="R12" s="72" t="s">
        <v>709</v>
      </c>
      <c r="S12" s="56"/>
      <c r="T12" s="73" t="s">
        <v>709</v>
      </c>
      <c r="U12" s="56"/>
      <c r="V12" s="73" t="s">
        <v>709</v>
      </c>
      <c r="W12" s="56"/>
      <c r="X12" s="73" t="s">
        <v>709</v>
      </c>
      <c r="Y12" s="56"/>
      <c r="Z12" s="73" t="s">
        <v>709</v>
      </c>
      <c r="AA12" s="56"/>
      <c r="AB12" s="80">
        <v>1.4835196303279554</v>
      </c>
      <c r="AC12" s="56"/>
      <c r="AD12" s="42">
        <v>1.4197674988038351</v>
      </c>
      <c r="AE12" s="56"/>
      <c r="AF12" s="72" t="s">
        <v>709</v>
      </c>
      <c r="AG12" s="56"/>
      <c r="AH12" s="73" t="s">
        <v>709</v>
      </c>
      <c r="AI12" s="56"/>
      <c r="AJ12" s="73" t="s">
        <v>709</v>
      </c>
      <c r="AK12" s="56"/>
      <c r="AL12" s="73" t="s">
        <v>709</v>
      </c>
      <c r="AM12" s="56"/>
      <c r="AN12" s="73" t="s">
        <v>709</v>
      </c>
      <c r="AO12" s="56"/>
      <c r="AP12" s="80">
        <v>1.2064018157473091</v>
      </c>
      <c r="AQ12" s="56"/>
      <c r="AR12" s="42">
        <v>1.1717801732731157</v>
      </c>
      <c r="AS12" s="61"/>
    </row>
    <row r="13" spans="1:45" x14ac:dyDescent="0.2">
      <c r="B13" s="144"/>
      <c r="C13" s="145" t="s">
        <v>152</v>
      </c>
      <c r="D13" s="72" t="s">
        <v>709</v>
      </c>
      <c r="E13" s="56"/>
      <c r="F13" s="73" t="s">
        <v>709</v>
      </c>
      <c r="G13" s="56"/>
      <c r="H13" s="73" t="s">
        <v>709</v>
      </c>
      <c r="I13" s="56"/>
      <c r="J13" s="73" t="s">
        <v>709</v>
      </c>
      <c r="K13" s="56"/>
      <c r="L13" s="73" t="s">
        <v>709</v>
      </c>
      <c r="M13" s="56"/>
      <c r="N13" s="80">
        <v>1.9391149600024256</v>
      </c>
      <c r="O13" s="56"/>
      <c r="P13" s="42">
        <v>2.0150950924514266</v>
      </c>
      <c r="Q13" s="56"/>
      <c r="R13" s="72" t="s">
        <v>709</v>
      </c>
      <c r="S13" s="56"/>
      <c r="T13" s="73" t="s">
        <v>709</v>
      </c>
      <c r="U13" s="56"/>
      <c r="V13" s="73" t="s">
        <v>709</v>
      </c>
      <c r="W13" s="56"/>
      <c r="X13" s="73" t="s">
        <v>709</v>
      </c>
      <c r="Y13" s="56"/>
      <c r="Z13" s="73" t="s">
        <v>709</v>
      </c>
      <c r="AA13" s="56"/>
      <c r="AB13" s="80">
        <v>1.6081633574792038</v>
      </c>
      <c r="AC13" s="56"/>
      <c r="AD13" s="42">
        <v>1.5423524270033999</v>
      </c>
      <c r="AE13" s="56"/>
      <c r="AF13" s="72" t="s">
        <v>709</v>
      </c>
      <c r="AG13" s="56"/>
      <c r="AH13" s="73" t="s">
        <v>709</v>
      </c>
      <c r="AI13" s="56"/>
      <c r="AJ13" s="73" t="s">
        <v>709</v>
      </c>
      <c r="AK13" s="56"/>
      <c r="AL13" s="73" t="s">
        <v>709</v>
      </c>
      <c r="AM13" s="56"/>
      <c r="AN13" s="73" t="s">
        <v>709</v>
      </c>
      <c r="AO13" s="56"/>
      <c r="AP13" s="80">
        <v>1.2981941893302162</v>
      </c>
      <c r="AQ13" s="56"/>
      <c r="AR13" s="42">
        <v>1.2645657681313813</v>
      </c>
      <c r="AS13" s="61"/>
    </row>
    <row r="14" spans="1:45" x14ac:dyDescent="0.2">
      <c r="B14" s="146"/>
      <c r="C14" s="147" t="s">
        <v>711</v>
      </c>
      <c r="D14" s="74"/>
      <c r="E14" s="63"/>
      <c r="F14" s="75"/>
      <c r="G14" s="63"/>
      <c r="H14" s="75"/>
      <c r="I14" s="63"/>
      <c r="J14" s="75"/>
      <c r="K14" s="63"/>
      <c r="L14" s="75"/>
      <c r="M14" s="63"/>
      <c r="N14" s="75"/>
      <c r="O14" s="63"/>
      <c r="P14" s="45"/>
      <c r="Q14" s="63"/>
      <c r="R14" s="74"/>
      <c r="S14" s="63"/>
      <c r="T14" s="75"/>
      <c r="U14" s="63"/>
      <c r="V14" s="75"/>
      <c r="W14" s="63"/>
      <c r="X14" s="75"/>
      <c r="Y14" s="63"/>
      <c r="Z14" s="75"/>
      <c r="AA14" s="63"/>
      <c r="AB14" s="75"/>
      <c r="AC14" s="63"/>
      <c r="AD14" s="45"/>
      <c r="AE14" s="63"/>
      <c r="AF14" s="74"/>
      <c r="AG14" s="63"/>
      <c r="AH14" s="75"/>
      <c r="AI14" s="63"/>
      <c r="AJ14" s="75"/>
      <c r="AK14" s="63"/>
      <c r="AL14" s="75"/>
      <c r="AM14" s="63"/>
      <c r="AN14" s="75"/>
      <c r="AO14" s="63"/>
      <c r="AP14" s="75"/>
      <c r="AQ14" s="63"/>
      <c r="AR14" s="45"/>
      <c r="AS14" s="65"/>
    </row>
    <row r="15" spans="1:45" x14ac:dyDescent="0.2">
      <c r="B15" s="13" t="s">
        <v>891</v>
      </c>
      <c r="C15" s="14" t="s">
        <v>370</v>
      </c>
      <c r="D15" s="71" t="s">
        <v>709</v>
      </c>
      <c r="E15" s="114"/>
      <c r="F15" s="117" t="s">
        <v>709</v>
      </c>
      <c r="G15" s="114"/>
      <c r="H15" s="117" t="s">
        <v>709</v>
      </c>
      <c r="I15" s="114"/>
      <c r="J15" s="117" t="s">
        <v>709</v>
      </c>
      <c r="K15" s="114"/>
      <c r="L15" s="117" t="s">
        <v>709</v>
      </c>
      <c r="M15" s="114"/>
      <c r="N15" s="118">
        <v>0.97156987691744112</v>
      </c>
      <c r="O15" s="114"/>
      <c r="P15" s="38">
        <v>1.0598601574105415</v>
      </c>
      <c r="Q15" s="114"/>
      <c r="R15" s="71" t="s">
        <v>709</v>
      </c>
      <c r="S15" s="114"/>
      <c r="T15" s="117" t="s">
        <v>709</v>
      </c>
      <c r="U15" s="114"/>
      <c r="V15" s="117" t="s">
        <v>709</v>
      </c>
      <c r="W15" s="114"/>
      <c r="X15" s="117" t="s">
        <v>709</v>
      </c>
      <c r="Y15" s="114"/>
      <c r="Z15" s="117" t="s">
        <v>709</v>
      </c>
      <c r="AA15" s="114"/>
      <c r="AB15" s="118">
        <v>1.52099316752824</v>
      </c>
      <c r="AC15" s="114"/>
      <c r="AD15" s="38">
        <v>1.3219297701756612</v>
      </c>
      <c r="AE15" s="114"/>
      <c r="AF15" s="71" t="s">
        <v>709</v>
      </c>
      <c r="AG15" s="114"/>
      <c r="AH15" s="117" t="s">
        <v>709</v>
      </c>
      <c r="AI15" s="114"/>
      <c r="AJ15" s="117" t="s">
        <v>709</v>
      </c>
      <c r="AK15" s="114"/>
      <c r="AL15" s="117" t="s">
        <v>709</v>
      </c>
      <c r="AM15" s="114"/>
      <c r="AN15" s="117" t="s">
        <v>709</v>
      </c>
      <c r="AO15" s="114"/>
      <c r="AP15" s="118">
        <v>1.0922007437572567</v>
      </c>
      <c r="AQ15" s="114"/>
      <c r="AR15" s="38">
        <v>0.97111892720235848</v>
      </c>
      <c r="AS15" s="55"/>
    </row>
    <row r="16" spans="1:45" x14ac:dyDescent="0.2">
      <c r="B16" s="144"/>
      <c r="C16" s="19" t="s">
        <v>371</v>
      </c>
      <c r="D16" s="72" t="s">
        <v>709</v>
      </c>
      <c r="E16" s="56"/>
      <c r="F16" s="73" t="s">
        <v>709</v>
      </c>
      <c r="G16" s="56"/>
      <c r="H16" s="73" t="s">
        <v>709</v>
      </c>
      <c r="I16" s="56"/>
      <c r="J16" s="73" t="s">
        <v>709</v>
      </c>
      <c r="K16" s="56"/>
      <c r="L16" s="73" t="s">
        <v>709</v>
      </c>
      <c r="M16" s="56"/>
      <c r="N16" s="80">
        <v>2.892218141992819</v>
      </c>
      <c r="O16" s="56"/>
      <c r="P16" s="42">
        <v>2.8289276000922006</v>
      </c>
      <c r="Q16" s="56"/>
      <c r="R16" s="72" t="s">
        <v>709</v>
      </c>
      <c r="S16" s="56"/>
      <c r="T16" s="73" t="s">
        <v>709</v>
      </c>
      <c r="U16" s="56"/>
      <c r="V16" s="73" t="s">
        <v>709</v>
      </c>
      <c r="W16" s="56"/>
      <c r="X16" s="73" t="s">
        <v>709</v>
      </c>
      <c r="Y16" s="56"/>
      <c r="Z16" s="73" t="s">
        <v>709</v>
      </c>
      <c r="AA16" s="56"/>
      <c r="AB16" s="80">
        <v>2.5217228335810509</v>
      </c>
      <c r="AC16" s="56"/>
      <c r="AD16" s="42">
        <v>2.3714258287060335</v>
      </c>
      <c r="AE16" s="56"/>
      <c r="AF16" s="72" t="s">
        <v>709</v>
      </c>
      <c r="AG16" s="56"/>
      <c r="AH16" s="73" t="s">
        <v>709</v>
      </c>
      <c r="AI16" s="56"/>
      <c r="AJ16" s="73" t="s">
        <v>709</v>
      </c>
      <c r="AK16" s="56"/>
      <c r="AL16" s="73" t="s">
        <v>709</v>
      </c>
      <c r="AM16" s="56"/>
      <c r="AN16" s="73" t="s">
        <v>709</v>
      </c>
      <c r="AO16" s="56"/>
      <c r="AP16" s="80">
        <v>1.957674825597467</v>
      </c>
      <c r="AQ16" s="56"/>
      <c r="AR16" s="42">
        <v>1.8578612561840193</v>
      </c>
      <c r="AS16" s="61"/>
    </row>
    <row r="17" spans="2:45" x14ac:dyDescent="0.2">
      <c r="B17" s="144"/>
      <c r="C17" s="19" t="s">
        <v>152</v>
      </c>
      <c r="D17" s="72" t="s">
        <v>709</v>
      </c>
      <c r="E17" s="56"/>
      <c r="F17" s="73" t="s">
        <v>709</v>
      </c>
      <c r="G17" s="56"/>
      <c r="H17" s="73" t="s">
        <v>709</v>
      </c>
      <c r="I17" s="56"/>
      <c r="J17" s="73" t="s">
        <v>709</v>
      </c>
      <c r="K17" s="56"/>
      <c r="L17" s="73" t="s">
        <v>709</v>
      </c>
      <c r="M17" s="56"/>
      <c r="N17" s="80">
        <v>2.917993555006178</v>
      </c>
      <c r="O17" s="56"/>
      <c r="P17" s="42">
        <v>2.8642259277133801</v>
      </c>
      <c r="Q17" s="56"/>
      <c r="R17" s="72" t="s">
        <v>709</v>
      </c>
      <c r="S17" s="56"/>
      <c r="T17" s="73" t="s">
        <v>709</v>
      </c>
      <c r="U17" s="56"/>
      <c r="V17" s="73" t="s">
        <v>709</v>
      </c>
      <c r="W17" s="56"/>
      <c r="X17" s="73" t="s">
        <v>709</v>
      </c>
      <c r="Y17" s="56"/>
      <c r="Z17" s="73" t="s">
        <v>709</v>
      </c>
      <c r="AA17" s="56"/>
      <c r="AB17" s="80">
        <v>2.5933582443257022</v>
      </c>
      <c r="AC17" s="56"/>
      <c r="AD17" s="42">
        <v>2.4226446703939786</v>
      </c>
      <c r="AE17" s="56"/>
      <c r="AF17" s="72" t="s">
        <v>709</v>
      </c>
      <c r="AG17" s="56"/>
      <c r="AH17" s="73" t="s">
        <v>709</v>
      </c>
      <c r="AI17" s="56"/>
      <c r="AJ17" s="73" t="s">
        <v>709</v>
      </c>
      <c r="AK17" s="56"/>
      <c r="AL17" s="73" t="s">
        <v>709</v>
      </c>
      <c r="AM17" s="56"/>
      <c r="AN17" s="73" t="s">
        <v>709</v>
      </c>
      <c r="AO17" s="56"/>
      <c r="AP17" s="80">
        <v>2.0053572224149341</v>
      </c>
      <c r="AQ17" s="56"/>
      <c r="AR17" s="42">
        <v>1.894269718871507</v>
      </c>
      <c r="AS17" s="61"/>
    </row>
    <row r="18" spans="2:45" x14ac:dyDescent="0.2">
      <c r="B18" s="146"/>
      <c r="C18" s="148" t="s">
        <v>711</v>
      </c>
      <c r="D18" s="74"/>
      <c r="E18" s="63"/>
      <c r="F18" s="75"/>
      <c r="G18" s="63"/>
      <c r="H18" s="75"/>
      <c r="I18" s="63"/>
      <c r="J18" s="75"/>
      <c r="K18" s="63"/>
      <c r="L18" s="75"/>
      <c r="M18" s="63"/>
      <c r="N18" s="75"/>
      <c r="O18" s="63"/>
      <c r="P18" s="45"/>
      <c r="Q18" s="63"/>
      <c r="R18" s="74"/>
      <c r="S18" s="63"/>
      <c r="T18" s="75"/>
      <c r="U18" s="63"/>
      <c r="V18" s="75"/>
      <c r="W18" s="63"/>
      <c r="X18" s="75"/>
      <c r="Y18" s="63"/>
      <c r="Z18" s="75"/>
      <c r="AA18" s="63"/>
      <c r="AB18" s="75"/>
      <c r="AC18" s="63"/>
      <c r="AD18" s="45"/>
      <c r="AE18" s="63"/>
      <c r="AF18" s="74"/>
      <c r="AG18" s="63"/>
      <c r="AH18" s="75"/>
      <c r="AI18" s="63"/>
      <c r="AJ18" s="75"/>
      <c r="AK18" s="63"/>
      <c r="AL18" s="75"/>
      <c r="AM18" s="63"/>
      <c r="AN18" s="75"/>
      <c r="AO18" s="63"/>
      <c r="AP18" s="75"/>
      <c r="AQ18" s="63"/>
      <c r="AR18" s="45"/>
      <c r="AS18" s="65"/>
    </row>
    <row r="19" spans="2:45" x14ac:dyDescent="0.2">
      <c r="B19" s="13" t="s">
        <v>706</v>
      </c>
      <c r="C19" s="14" t="s">
        <v>370</v>
      </c>
      <c r="D19" s="71" t="s">
        <v>709</v>
      </c>
      <c r="E19" s="114"/>
      <c r="F19" s="117" t="s">
        <v>709</v>
      </c>
      <c r="G19" s="114"/>
      <c r="H19" s="117" t="s">
        <v>709</v>
      </c>
      <c r="I19" s="114"/>
      <c r="J19" s="117" t="s">
        <v>709</v>
      </c>
      <c r="K19" s="114"/>
      <c r="L19" s="117" t="s">
        <v>709</v>
      </c>
      <c r="M19" s="114"/>
      <c r="N19" s="118">
        <v>1.3045050401893392</v>
      </c>
      <c r="O19" s="114"/>
      <c r="P19" s="38">
        <v>1.5784926747153847</v>
      </c>
      <c r="Q19" s="114"/>
      <c r="R19" s="71" t="s">
        <v>709</v>
      </c>
      <c r="S19" s="114"/>
      <c r="T19" s="117" t="s">
        <v>709</v>
      </c>
      <c r="U19" s="114"/>
      <c r="V19" s="117" t="s">
        <v>709</v>
      </c>
      <c r="W19" s="114"/>
      <c r="X19" s="117" t="s">
        <v>709</v>
      </c>
      <c r="Y19" s="114"/>
      <c r="Z19" s="117" t="s">
        <v>709</v>
      </c>
      <c r="AA19" s="114"/>
      <c r="AB19" s="118">
        <v>1.6614211936515662</v>
      </c>
      <c r="AC19" s="114"/>
      <c r="AD19" s="38">
        <v>1.5477288792306378</v>
      </c>
      <c r="AE19" s="114"/>
      <c r="AF19" s="71" t="s">
        <v>709</v>
      </c>
      <c r="AG19" s="114"/>
      <c r="AH19" s="117" t="s">
        <v>709</v>
      </c>
      <c r="AI19" s="114"/>
      <c r="AJ19" s="117" t="s">
        <v>709</v>
      </c>
      <c r="AK19" s="114"/>
      <c r="AL19" s="117" t="s">
        <v>709</v>
      </c>
      <c r="AM19" s="114"/>
      <c r="AN19" s="117" t="s">
        <v>709</v>
      </c>
      <c r="AO19" s="114"/>
      <c r="AP19" s="118">
        <v>1.33412870412233</v>
      </c>
      <c r="AQ19" s="114"/>
      <c r="AR19" s="38">
        <v>1.268657977588066</v>
      </c>
      <c r="AS19" s="55"/>
    </row>
    <row r="20" spans="2:45" x14ac:dyDescent="0.2">
      <c r="B20" s="144"/>
      <c r="C20" s="19" t="s">
        <v>371</v>
      </c>
      <c r="D20" s="72" t="s">
        <v>709</v>
      </c>
      <c r="E20" s="56"/>
      <c r="F20" s="73" t="s">
        <v>709</v>
      </c>
      <c r="G20" s="56"/>
      <c r="H20" s="73" t="s">
        <v>709</v>
      </c>
      <c r="I20" s="56"/>
      <c r="J20" s="73" t="s">
        <v>709</v>
      </c>
      <c r="K20" s="56"/>
      <c r="L20" s="73" t="s">
        <v>709</v>
      </c>
      <c r="M20" s="56"/>
      <c r="N20" s="80">
        <v>2.8703039301723869</v>
      </c>
      <c r="O20" s="56"/>
      <c r="P20" s="42">
        <v>3.1894598342055671</v>
      </c>
      <c r="Q20" s="56"/>
      <c r="R20" s="72" t="s">
        <v>709</v>
      </c>
      <c r="S20" s="56"/>
      <c r="T20" s="73" t="s">
        <v>709</v>
      </c>
      <c r="U20" s="56"/>
      <c r="V20" s="73" t="s">
        <v>709</v>
      </c>
      <c r="W20" s="56"/>
      <c r="X20" s="73" t="s">
        <v>709</v>
      </c>
      <c r="Y20" s="56"/>
      <c r="Z20" s="73" t="s">
        <v>709</v>
      </c>
      <c r="AA20" s="56"/>
      <c r="AB20" s="80">
        <v>2.2057154371981316</v>
      </c>
      <c r="AC20" s="56"/>
      <c r="AD20" s="42">
        <v>2.1542963377965068</v>
      </c>
      <c r="AE20" s="56"/>
      <c r="AF20" s="72" t="s">
        <v>709</v>
      </c>
      <c r="AG20" s="56"/>
      <c r="AH20" s="73" t="s">
        <v>709</v>
      </c>
      <c r="AI20" s="56"/>
      <c r="AJ20" s="73" t="s">
        <v>709</v>
      </c>
      <c r="AK20" s="56"/>
      <c r="AL20" s="73" t="s">
        <v>709</v>
      </c>
      <c r="AM20" s="56"/>
      <c r="AN20" s="73" t="s">
        <v>709</v>
      </c>
      <c r="AO20" s="56"/>
      <c r="AP20" s="80">
        <v>1.8382521748474669</v>
      </c>
      <c r="AQ20" s="56"/>
      <c r="AR20" s="42">
        <v>1.8303625721353411</v>
      </c>
      <c r="AS20" s="61"/>
    </row>
    <row r="21" spans="2:45" x14ac:dyDescent="0.2">
      <c r="B21" s="144"/>
      <c r="C21" s="19" t="s">
        <v>152</v>
      </c>
      <c r="D21" s="72" t="s">
        <v>709</v>
      </c>
      <c r="E21" s="56"/>
      <c r="F21" s="73" t="s">
        <v>709</v>
      </c>
      <c r="G21" s="56"/>
      <c r="H21" s="73" t="s">
        <v>709</v>
      </c>
      <c r="I21" s="56"/>
      <c r="J21" s="73" t="s">
        <v>709</v>
      </c>
      <c r="K21" s="56"/>
      <c r="L21" s="73" t="s">
        <v>709</v>
      </c>
      <c r="M21" s="56"/>
      <c r="N21" s="80">
        <v>3.0054160158991481</v>
      </c>
      <c r="O21" s="56"/>
      <c r="P21" s="42">
        <v>3.3612395296032931</v>
      </c>
      <c r="Q21" s="56"/>
      <c r="R21" s="72" t="s">
        <v>709</v>
      </c>
      <c r="S21" s="56"/>
      <c r="T21" s="73" t="s">
        <v>709</v>
      </c>
      <c r="U21" s="56"/>
      <c r="V21" s="73" t="s">
        <v>709</v>
      </c>
      <c r="W21" s="56"/>
      <c r="X21" s="73" t="s">
        <v>709</v>
      </c>
      <c r="Y21" s="56"/>
      <c r="Z21" s="73" t="s">
        <v>709</v>
      </c>
      <c r="AA21" s="56"/>
      <c r="AB21" s="80">
        <v>2.4358200209529159</v>
      </c>
      <c r="AC21" s="56"/>
      <c r="AD21" s="42">
        <v>2.3676388174046545</v>
      </c>
      <c r="AE21" s="56"/>
      <c r="AF21" s="72" t="s">
        <v>709</v>
      </c>
      <c r="AG21" s="56"/>
      <c r="AH21" s="73" t="s">
        <v>709</v>
      </c>
      <c r="AI21" s="56"/>
      <c r="AJ21" s="73" t="s">
        <v>709</v>
      </c>
      <c r="AK21" s="56"/>
      <c r="AL21" s="73" t="s">
        <v>709</v>
      </c>
      <c r="AM21" s="56"/>
      <c r="AN21" s="73" t="s">
        <v>709</v>
      </c>
      <c r="AO21" s="56"/>
      <c r="AP21" s="80">
        <v>2.0184439695834486</v>
      </c>
      <c r="AQ21" s="56"/>
      <c r="AR21" s="42">
        <v>2.0009253417511514</v>
      </c>
      <c r="AS21" s="61"/>
    </row>
    <row r="22" spans="2:45" x14ac:dyDescent="0.2">
      <c r="B22" s="146"/>
      <c r="C22" s="148" t="s">
        <v>711</v>
      </c>
      <c r="D22" s="74"/>
      <c r="E22" s="63"/>
      <c r="F22" s="75"/>
      <c r="G22" s="63"/>
      <c r="H22" s="75"/>
      <c r="I22" s="63"/>
      <c r="J22" s="75"/>
      <c r="K22" s="63"/>
      <c r="L22" s="75"/>
      <c r="M22" s="63"/>
      <c r="N22" s="75"/>
      <c r="O22" s="63"/>
      <c r="P22" s="45"/>
      <c r="Q22" s="63"/>
      <c r="R22" s="74"/>
      <c r="S22" s="63"/>
      <c r="T22" s="75"/>
      <c r="U22" s="63"/>
      <c r="V22" s="75"/>
      <c r="W22" s="63"/>
      <c r="X22" s="75"/>
      <c r="Y22" s="63"/>
      <c r="Z22" s="75"/>
      <c r="AA22" s="63"/>
      <c r="AB22" s="75"/>
      <c r="AC22" s="63"/>
      <c r="AD22" s="45"/>
      <c r="AE22" s="63"/>
      <c r="AF22" s="74"/>
      <c r="AG22" s="63"/>
      <c r="AH22" s="75"/>
      <c r="AI22" s="63"/>
      <c r="AJ22" s="75"/>
      <c r="AK22" s="63"/>
      <c r="AL22" s="75"/>
      <c r="AM22" s="63"/>
      <c r="AN22" s="75"/>
      <c r="AO22" s="63"/>
      <c r="AP22" s="75"/>
      <c r="AQ22" s="63"/>
      <c r="AR22" s="45"/>
      <c r="AS22" s="65"/>
    </row>
    <row r="23" spans="2:45" x14ac:dyDescent="0.2">
      <c r="B23" s="13" t="s">
        <v>707</v>
      </c>
      <c r="C23" s="14" t="s">
        <v>370</v>
      </c>
      <c r="D23" s="71" t="s">
        <v>709</v>
      </c>
      <c r="E23" s="114"/>
      <c r="F23" s="117" t="s">
        <v>709</v>
      </c>
      <c r="G23" s="114"/>
      <c r="H23" s="117" t="s">
        <v>709</v>
      </c>
      <c r="I23" s="114"/>
      <c r="J23" s="117" t="s">
        <v>709</v>
      </c>
      <c r="K23" s="114"/>
      <c r="L23" s="117" t="s">
        <v>709</v>
      </c>
      <c r="M23" s="114"/>
      <c r="N23" s="118">
        <v>1.9792982733141673</v>
      </c>
      <c r="O23" s="114"/>
      <c r="P23" s="38">
        <v>1.734940534746205</v>
      </c>
      <c r="Q23" s="114"/>
      <c r="R23" s="71" t="s">
        <v>709</v>
      </c>
      <c r="S23" s="114"/>
      <c r="T23" s="117" t="s">
        <v>709</v>
      </c>
      <c r="U23" s="114"/>
      <c r="V23" s="117" t="s">
        <v>709</v>
      </c>
      <c r="W23" s="114"/>
      <c r="X23" s="117" t="s">
        <v>709</v>
      </c>
      <c r="Y23" s="114"/>
      <c r="Z23" s="117" t="s">
        <v>709</v>
      </c>
      <c r="AA23" s="114"/>
      <c r="AB23" s="118">
        <v>1.5857669056330483</v>
      </c>
      <c r="AC23" s="114"/>
      <c r="AD23" s="38">
        <v>1.4089390858424358</v>
      </c>
      <c r="AE23" s="114"/>
      <c r="AF23" s="71" t="s">
        <v>709</v>
      </c>
      <c r="AG23" s="114"/>
      <c r="AH23" s="117" t="s">
        <v>709</v>
      </c>
      <c r="AI23" s="114"/>
      <c r="AJ23" s="117" t="s">
        <v>709</v>
      </c>
      <c r="AK23" s="114"/>
      <c r="AL23" s="117" t="s">
        <v>709</v>
      </c>
      <c r="AM23" s="114"/>
      <c r="AN23" s="117" t="s">
        <v>709</v>
      </c>
      <c r="AO23" s="114"/>
      <c r="AP23" s="118">
        <v>1.265775785040987</v>
      </c>
      <c r="AQ23" s="114"/>
      <c r="AR23" s="38">
        <v>1.1260112581063462</v>
      </c>
      <c r="AS23" s="55"/>
    </row>
    <row r="24" spans="2:45" x14ac:dyDescent="0.2">
      <c r="B24" s="144"/>
      <c r="C24" s="19" t="s">
        <v>371</v>
      </c>
      <c r="D24" s="72" t="s">
        <v>709</v>
      </c>
      <c r="E24" s="56"/>
      <c r="F24" s="73" t="s">
        <v>709</v>
      </c>
      <c r="G24" s="56"/>
      <c r="H24" s="73" t="s">
        <v>709</v>
      </c>
      <c r="I24" s="56"/>
      <c r="J24" s="73" t="s">
        <v>709</v>
      </c>
      <c r="K24" s="56"/>
      <c r="L24" s="73" t="s">
        <v>709</v>
      </c>
      <c r="M24" s="56"/>
      <c r="N24" s="80">
        <v>3.8406225428328349</v>
      </c>
      <c r="O24" s="56"/>
      <c r="P24" s="42">
        <v>3.5336750907568146</v>
      </c>
      <c r="Q24" s="56"/>
      <c r="R24" s="72" t="s">
        <v>709</v>
      </c>
      <c r="S24" s="56"/>
      <c r="T24" s="73" t="s">
        <v>709</v>
      </c>
      <c r="U24" s="56"/>
      <c r="V24" s="73" t="s">
        <v>709</v>
      </c>
      <c r="W24" s="56"/>
      <c r="X24" s="73" t="s">
        <v>709</v>
      </c>
      <c r="Y24" s="56"/>
      <c r="Z24" s="73" t="s">
        <v>709</v>
      </c>
      <c r="AA24" s="56"/>
      <c r="AB24" s="80">
        <v>2.5915978002763742</v>
      </c>
      <c r="AC24" s="56"/>
      <c r="AD24" s="42">
        <v>2.1989409787538756</v>
      </c>
      <c r="AE24" s="56"/>
      <c r="AF24" s="72" t="s">
        <v>709</v>
      </c>
      <c r="AG24" s="56"/>
      <c r="AH24" s="73" t="s">
        <v>709</v>
      </c>
      <c r="AI24" s="56"/>
      <c r="AJ24" s="73" t="s">
        <v>709</v>
      </c>
      <c r="AK24" s="56"/>
      <c r="AL24" s="73" t="s">
        <v>709</v>
      </c>
      <c r="AM24" s="56"/>
      <c r="AN24" s="73" t="s">
        <v>709</v>
      </c>
      <c r="AO24" s="56"/>
      <c r="AP24" s="80">
        <v>2.1518174622543422</v>
      </c>
      <c r="AQ24" s="56"/>
      <c r="AR24" s="42">
        <v>1.8669865517876916</v>
      </c>
      <c r="AS24" s="61"/>
    </row>
    <row r="25" spans="2:45" x14ac:dyDescent="0.2">
      <c r="B25" s="144"/>
      <c r="C25" s="19" t="s">
        <v>152</v>
      </c>
      <c r="D25" s="72" t="s">
        <v>709</v>
      </c>
      <c r="E25" s="56"/>
      <c r="F25" s="73" t="s">
        <v>709</v>
      </c>
      <c r="G25" s="56"/>
      <c r="H25" s="73" t="s">
        <v>709</v>
      </c>
      <c r="I25" s="56"/>
      <c r="J25" s="73" t="s">
        <v>709</v>
      </c>
      <c r="K25" s="56"/>
      <c r="L25" s="73" t="s">
        <v>709</v>
      </c>
      <c r="M25" s="56"/>
      <c r="N25" s="80">
        <v>3.912873590599919</v>
      </c>
      <c r="O25" s="56"/>
      <c r="P25" s="42">
        <v>3.6379955903460783</v>
      </c>
      <c r="Q25" s="56"/>
      <c r="R25" s="72" t="s">
        <v>709</v>
      </c>
      <c r="S25" s="56"/>
      <c r="T25" s="73" t="s">
        <v>709</v>
      </c>
      <c r="U25" s="56"/>
      <c r="V25" s="73" t="s">
        <v>709</v>
      </c>
      <c r="W25" s="56"/>
      <c r="X25" s="73" t="s">
        <v>709</v>
      </c>
      <c r="Y25" s="56"/>
      <c r="Z25" s="73" t="s">
        <v>709</v>
      </c>
      <c r="AA25" s="56"/>
      <c r="AB25" s="80">
        <v>2.6761665758207083</v>
      </c>
      <c r="AC25" s="56"/>
      <c r="AD25" s="42">
        <v>2.3224417135103299</v>
      </c>
      <c r="AE25" s="56"/>
      <c r="AF25" s="72" t="s">
        <v>709</v>
      </c>
      <c r="AG25" s="56"/>
      <c r="AH25" s="73" t="s">
        <v>709</v>
      </c>
      <c r="AI25" s="56"/>
      <c r="AJ25" s="73" t="s">
        <v>709</v>
      </c>
      <c r="AK25" s="56"/>
      <c r="AL25" s="73" t="s">
        <v>709</v>
      </c>
      <c r="AM25" s="56"/>
      <c r="AN25" s="73" t="s">
        <v>709</v>
      </c>
      <c r="AO25" s="56"/>
      <c r="AP25" s="80">
        <v>2.2143164289368604</v>
      </c>
      <c r="AQ25" s="56"/>
      <c r="AR25" s="42">
        <v>1.9582375774039287</v>
      </c>
      <c r="AS25" s="61"/>
    </row>
    <row r="26" spans="2:45" x14ac:dyDescent="0.2">
      <c r="B26" s="146"/>
      <c r="C26" s="25" t="s">
        <v>711</v>
      </c>
      <c r="D26" s="74"/>
      <c r="E26" s="63"/>
      <c r="F26" s="75"/>
      <c r="G26" s="63"/>
      <c r="H26" s="75"/>
      <c r="I26" s="63"/>
      <c r="J26" s="75"/>
      <c r="K26" s="63"/>
      <c r="L26" s="75"/>
      <c r="M26" s="63"/>
      <c r="N26" s="75"/>
      <c r="O26" s="63"/>
      <c r="P26" s="45"/>
      <c r="Q26" s="63"/>
      <c r="R26" s="74"/>
      <c r="S26" s="63"/>
      <c r="T26" s="75"/>
      <c r="U26" s="63"/>
      <c r="V26" s="75"/>
      <c r="W26" s="63"/>
      <c r="X26" s="75"/>
      <c r="Y26" s="63"/>
      <c r="Z26" s="75"/>
      <c r="AA26" s="63"/>
      <c r="AB26" s="75"/>
      <c r="AC26" s="63"/>
      <c r="AD26" s="45"/>
      <c r="AE26" s="63"/>
      <c r="AF26" s="74"/>
      <c r="AG26" s="63"/>
      <c r="AH26" s="75"/>
      <c r="AI26" s="63"/>
      <c r="AJ26" s="75"/>
      <c r="AK26" s="63"/>
      <c r="AL26" s="75"/>
      <c r="AM26" s="63"/>
      <c r="AN26" s="75"/>
      <c r="AO26" s="63"/>
      <c r="AP26" s="75"/>
      <c r="AQ26" s="63"/>
      <c r="AR26" s="45"/>
      <c r="AS26" s="65"/>
    </row>
    <row r="28" spans="2:45" ht="24.75" customHeight="1" x14ac:dyDescent="0.2">
      <c r="B28" s="394" t="s">
        <v>875</v>
      </c>
      <c r="C28" s="394"/>
      <c r="D28" s="394"/>
      <c r="E28" s="394"/>
      <c r="F28" s="394"/>
      <c r="G28" s="394"/>
      <c r="H28" s="394"/>
      <c r="I28" s="394"/>
      <c r="J28" s="394"/>
      <c r="K28" s="394"/>
      <c r="L28" s="394"/>
      <c r="M28" s="394"/>
      <c r="N28" s="394"/>
      <c r="O28" s="394"/>
      <c r="P28" s="394"/>
      <c r="Q28" s="394"/>
      <c r="R28" s="394"/>
      <c r="S28" s="394"/>
      <c r="T28" s="394"/>
      <c r="U28" s="394"/>
      <c r="V28" s="394"/>
      <c r="W28" s="394"/>
      <c r="X28" s="394"/>
      <c r="Y28" s="394"/>
      <c r="Z28" s="394"/>
      <c r="AA28" s="394"/>
      <c r="AB28" s="394"/>
      <c r="AC28" s="394"/>
      <c r="AD28" s="394"/>
      <c r="AE28" s="394"/>
    </row>
    <row r="30" spans="2:45" x14ac:dyDescent="0.2">
      <c r="B30" s="46" t="s">
        <v>717</v>
      </c>
    </row>
    <row r="31" spans="2:45" x14ac:dyDescent="0.2">
      <c r="B31" s="151"/>
      <c r="C31" s="51" t="s">
        <v>718</v>
      </c>
    </row>
    <row r="32" spans="2:45" x14ac:dyDescent="0.2">
      <c r="B32" s="152"/>
      <c r="C32" s="51" t="s">
        <v>719</v>
      </c>
    </row>
    <row r="33" spans="1:45" x14ac:dyDescent="0.2">
      <c r="B33" s="153"/>
      <c r="C33" s="51" t="s">
        <v>720</v>
      </c>
    </row>
    <row r="34" spans="1:45" x14ac:dyDescent="0.2">
      <c r="B34" s="51" t="s">
        <v>788</v>
      </c>
    </row>
    <row r="38" spans="1:45" s="4" customFormat="1" ht="12.75" x14ac:dyDescent="0.2">
      <c r="A38" s="4" t="s">
        <v>876</v>
      </c>
      <c r="B38" s="4" t="s">
        <v>877</v>
      </c>
      <c r="C38" s="4" t="s">
        <v>99</v>
      </c>
    </row>
    <row r="40" spans="1:45" ht="16.5" customHeight="1" x14ac:dyDescent="0.2">
      <c r="D40" s="6" t="s">
        <v>715</v>
      </c>
      <c r="E40" s="7"/>
      <c r="F40" s="7"/>
      <c r="G40" s="7"/>
      <c r="H40" s="7"/>
      <c r="I40" s="7"/>
      <c r="J40" s="7"/>
      <c r="K40" s="7"/>
      <c r="L40" s="7"/>
      <c r="M40" s="7"/>
      <c r="N40" s="7"/>
      <c r="O40" s="7"/>
      <c r="P40" s="150"/>
      <c r="Q40" s="7"/>
      <c r="R40" s="6" t="s">
        <v>716</v>
      </c>
      <c r="S40" s="7"/>
      <c r="T40" s="7"/>
      <c r="U40" s="7"/>
      <c r="V40" s="7"/>
      <c r="W40" s="7"/>
      <c r="X40" s="7"/>
      <c r="Y40" s="7"/>
      <c r="Z40" s="7"/>
      <c r="AA40" s="7"/>
      <c r="AB40" s="7"/>
      <c r="AC40" s="7"/>
      <c r="AD40" s="139"/>
      <c r="AE40" s="7"/>
      <c r="AF40" s="6" t="s">
        <v>787</v>
      </c>
      <c r="AG40" s="7"/>
      <c r="AH40" s="7"/>
      <c r="AI40" s="7"/>
      <c r="AJ40" s="7"/>
      <c r="AK40" s="7"/>
      <c r="AL40" s="7"/>
      <c r="AM40" s="7"/>
      <c r="AN40" s="7"/>
      <c r="AO40" s="7"/>
      <c r="AP40" s="7"/>
      <c r="AQ40" s="7"/>
      <c r="AR40" s="139"/>
      <c r="AS40" s="8"/>
    </row>
    <row r="41" spans="1:45" x14ac:dyDescent="0.2">
      <c r="D41" s="140">
        <v>2010</v>
      </c>
      <c r="E41" s="56"/>
      <c r="F41" s="141">
        <v>2011</v>
      </c>
      <c r="G41" s="141"/>
      <c r="H41" s="141">
        <v>2012</v>
      </c>
      <c r="I41" s="141"/>
      <c r="J41" s="141">
        <v>2013</v>
      </c>
      <c r="K41" s="141"/>
      <c r="L41" s="141">
        <v>2014</v>
      </c>
      <c r="M41" s="141"/>
      <c r="N41" s="141">
        <v>2015</v>
      </c>
      <c r="O41" s="141"/>
      <c r="P41" s="12">
        <v>2016</v>
      </c>
      <c r="Q41" s="141"/>
      <c r="R41" s="140">
        <v>2010</v>
      </c>
      <c r="S41" s="56"/>
      <c r="T41" s="141">
        <v>2011</v>
      </c>
      <c r="U41" s="141"/>
      <c r="V41" s="141">
        <v>2012</v>
      </c>
      <c r="W41" s="141"/>
      <c r="X41" s="141">
        <v>2013</v>
      </c>
      <c r="Y41" s="141"/>
      <c r="Z41" s="141">
        <v>2014</v>
      </c>
      <c r="AA41" s="141"/>
      <c r="AB41" s="141">
        <v>2015</v>
      </c>
      <c r="AC41" s="141"/>
      <c r="AD41" s="12">
        <v>2016</v>
      </c>
      <c r="AE41" s="141"/>
      <c r="AF41" s="140">
        <v>2010</v>
      </c>
      <c r="AG41" s="56"/>
      <c r="AH41" s="141">
        <v>2011</v>
      </c>
      <c r="AI41" s="141"/>
      <c r="AJ41" s="141">
        <v>2012</v>
      </c>
      <c r="AK41" s="141"/>
      <c r="AL41" s="141">
        <v>2013</v>
      </c>
      <c r="AM41" s="141"/>
      <c r="AN41" s="141">
        <v>2014</v>
      </c>
      <c r="AO41" s="141"/>
      <c r="AP41" s="141">
        <v>2015</v>
      </c>
      <c r="AQ41" s="141"/>
      <c r="AR41" s="12">
        <v>2016</v>
      </c>
      <c r="AS41" s="142"/>
    </row>
    <row r="42" spans="1:45" x14ac:dyDescent="0.2">
      <c r="B42" s="13" t="s">
        <v>708</v>
      </c>
      <c r="C42" s="143" t="s">
        <v>370</v>
      </c>
      <c r="D42" s="71" t="s">
        <v>709</v>
      </c>
      <c r="E42" s="114"/>
      <c r="F42" s="117" t="s">
        <v>709</v>
      </c>
      <c r="G42" s="114"/>
      <c r="H42" s="117" t="s">
        <v>709</v>
      </c>
      <c r="I42" s="114"/>
      <c r="J42" s="117" t="s">
        <v>709</v>
      </c>
      <c r="K42" s="114"/>
      <c r="L42" s="117" t="s">
        <v>709</v>
      </c>
      <c r="M42" s="114"/>
      <c r="N42" s="118">
        <v>0.93907447995538995</v>
      </c>
      <c r="O42" s="114"/>
      <c r="P42" s="38">
        <v>0.94565813084164685</v>
      </c>
      <c r="Q42" s="114"/>
      <c r="R42" s="71" t="s">
        <v>709</v>
      </c>
      <c r="S42" s="114"/>
      <c r="T42" s="117" t="s">
        <v>709</v>
      </c>
      <c r="U42" s="114"/>
      <c r="V42" s="117" t="s">
        <v>709</v>
      </c>
      <c r="W42" s="114"/>
      <c r="X42" s="117" t="s">
        <v>709</v>
      </c>
      <c r="Y42" s="114"/>
      <c r="Z42" s="117" t="s">
        <v>709</v>
      </c>
      <c r="AA42" s="114"/>
      <c r="AB42" s="118">
        <v>0.92501820955953662</v>
      </c>
      <c r="AC42" s="114"/>
      <c r="AD42" s="38">
        <v>0.88907456066095369</v>
      </c>
      <c r="AE42" s="114"/>
      <c r="AF42" s="71" t="s">
        <v>709</v>
      </c>
      <c r="AG42" s="114"/>
      <c r="AH42" s="117" t="s">
        <v>709</v>
      </c>
      <c r="AI42" s="114"/>
      <c r="AJ42" s="117" t="s">
        <v>709</v>
      </c>
      <c r="AK42" s="114"/>
      <c r="AL42" s="117" t="s">
        <v>709</v>
      </c>
      <c r="AM42" s="114"/>
      <c r="AN42" s="117" t="s">
        <v>709</v>
      </c>
      <c r="AO42" s="114"/>
      <c r="AP42" s="118">
        <v>0.7311299664247447</v>
      </c>
      <c r="AQ42" s="114"/>
      <c r="AR42" s="38">
        <v>0.70990578882537292</v>
      </c>
      <c r="AS42" s="55"/>
    </row>
    <row r="43" spans="1:45" x14ac:dyDescent="0.2">
      <c r="B43" s="144"/>
      <c r="C43" s="145" t="s">
        <v>371</v>
      </c>
      <c r="D43" s="72" t="s">
        <v>709</v>
      </c>
      <c r="E43" s="56"/>
      <c r="F43" s="73" t="s">
        <v>709</v>
      </c>
      <c r="G43" s="56"/>
      <c r="H43" s="73" t="s">
        <v>709</v>
      </c>
      <c r="I43" s="56"/>
      <c r="J43" s="73" t="s">
        <v>709</v>
      </c>
      <c r="K43" s="56"/>
      <c r="L43" s="73" t="s">
        <v>709</v>
      </c>
      <c r="M43" s="56"/>
      <c r="N43" s="80">
        <v>1.7998520207664779</v>
      </c>
      <c r="O43" s="56"/>
      <c r="P43" s="42">
        <v>1.8430139363104985</v>
      </c>
      <c r="Q43" s="56"/>
      <c r="R43" s="72" t="s">
        <v>709</v>
      </c>
      <c r="S43" s="56"/>
      <c r="T43" s="73" t="s">
        <v>709</v>
      </c>
      <c r="U43" s="56"/>
      <c r="V43" s="73" t="s">
        <v>709</v>
      </c>
      <c r="W43" s="56"/>
      <c r="X43" s="73" t="s">
        <v>709</v>
      </c>
      <c r="Y43" s="56"/>
      <c r="Z43" s="73" t="s">
        <v>709</v>
      </c>
      <c r="AA43" s="56"/>
      <c r="AB43" s="80">
        <v>1.4047457254188833</v>
      </c>
      <c r="AC43" s="56"/>
      <c r="AD43" s="42">
        <v>1.3798567331642715</v>
      </c>
      <c r="AE43" s="56"/>
      <c r="AF43" s="72" t="s">
        <v>709</v>
      </c>
      <c r="AG43" s="56"/>
      <c r="AH43" s="73" t="s">
        <v>709</v>
      </c>
      <c r="AI43" s="56"/>
      <c r="AJ43" s="73" t="s">
        <v>709</v>
      </c>
      <c r="AK43" s="56"/>
      <c r="AL43" s="73" t="s">
        <v>709</v>
      </c>
      <c r="AM43" s="56"/>
      <c r="AN43" s="73" t="s">
        <v>709</v>
      </c>
      <c r="AO43" s="56"/>
      <c r="AP43" s="80">
        <v>1.1443278913492616</v>
      </c>
      <c r="AQ43" s="56"/>
      <c r="AR43" s="42">
        <v>1.1352320606560931</v>
      </c>
      <c r="AS43" s="61"/>
    </row>
    <row r="44" spans="1:45" x14ac:dyDescent="0.2">
      <c r="B44" s="144"/>
      <c r="C44" s="145" t="s">
        <v>152</v>
      </c>
      <c r="D44" s="72" t="s">
        <v>709</v>
      </c>
      <c r="E44" s="56"/>
      <c r="F44" s="73" t="s">
        <v>709</v>
      </c>
      <c r="G44" s="56"/>
      <c r="H44" s="73" t="s">
        <v>709</v>
      </c>
      <c r="I44" s="56"/>
      <c r="J44" s="73" t="s">
        <v>709</v>
      </c>
      <c r="K44" s="56"/>
      <c r="L44" s="73" t="s">
        <v>709</v>
      </c>
      <c r="M44" s="56"/>
      <c r="N44" s="80">
        <v>1.8941109418648978</v>
      </c>
      <c r="O44" s="56"/>
      <c r="P44" s="42">
        <v>1.9513545029947177</v>
      </c>
      <c r="Q44" s="56"/>
      <c r="R44" s="72" t="s">
        <v>709</v>
      </c>
      <c r="S44" s="56"/>
      <c r="T44" s="73" t="s">
        <v>709</v>
      </c>
      <c r="U44" s="56"/>
      <c r="V44" s="73" t="s">
        <v>709</v>
      </c>
      <c r="W44" s="56"/>
      <c r="X44" s="73" t="s">
        <v>709</v>
      </c>
      <c r="Y44" s="56"/>
      <c r="Z44" s="73" t="s">
        <v>709</v>
      </c>
      <c r="AA44" s="56"/>
      <c r="AB44" s="80">
        <v>1.5411534791207204</v>
      </c>
      <c r="AC44" s="56"/>
      <c r="AD44" s="42">
        <v>1.5020001113293833</v>
      </c>
      <c r="AE44" s="56"/>
      <c r="AF44" s="72" t="s">
        <v>709</v>
      </c>
      <c r="AG44" s="56"/>
      <c r="AH44" s="73" t="s">
        <v>709</v>
      </c>
      <c r="AI44" s="56"/>
      <c r="AJ44" s="73" t="s">
        <v>709</v>
      </c>
      <c r="AK44" s="56"/>
      <c r="AL44" s="73" t="s">
        <v>709</v>
      </c>
      <c r="AM44" s="56"/>
      <c r="AN44" s="73" t="s">
        <v>709</v>
      </c>
      <c r="AO44" s="56"/>
      <c r="AP44" s="80">
        <v>1.2475300999322196</v>
      </c>
      <c r="AQ44" s="56"/>
      <c r="AR44" s="42">
        <v>1.2304262766052374</v>
      </c>
      <c r="AS44" s="61"/>
    </row>
    <row r="45" spans="1:45" x14ac:dyDescent="0.2">
      <c r="B45" s="146"/>
      <c r="C45" s="147" t="s">
        <v>711</v>
      </c>
      <c r="D45" s="74"/>
      <c r="E45" s="63"/>
      <c r="F45" s="75"/>
      <c r="G45" s="63"/>
      <c r="H45" s="75"/>
      <c r="I45" s="63"/>
      <c r="J45" s="75"/>
      <c r="K45" s="63"/>
      <c r="L45" s="75"/>
      <c r="M45" s="63"/>
      <c r="N45" s="75"/>
      <c r="O45" s="63"/>
      <c r="P45" s="45"/>
      <c r="Q45" s="63"/>
      <c r="R45" s="74"/>
      <c r="S45" s="63"/>
      <c r="T45" s="75"/>
      <c r="U45" s="63"/>
      <c r="V45" s="75"/>
      <c r="W45" s="63"/>
      <c r="X45" s="75"/>
      <c r="Y45" s="63"/>
      <c r="Z45" s="75"/>
      <c r="AA45" s="63"/>
      <c r="AB45" s="75"/>
      <c r="AC45" s="63"/>
      <c r="AD45" s="45"/>
      <c r="AE45" s="63"/>
      <c r="AF45" s="74"/>
      <c r="AG45" s="63"/>
      <c r="AH45" s="75"/>
      <c r="AI45" s="63"/>
      <c r="AJ45" s="75"/>
      <c r="AK45" s="63"/>
      <c r="AL45" s="75"/>
      <c r="AM45" s="63"/>
      <c r="AN45" s="75"/>
      <c r="AO45" s="63"/>
      <c r="AP45" s="75"/>
      <c r="AQ45" s="63"/>
      <c r="AR45" s="45"/>
      <c r="AS45" s="65"/>
    </row>
    <row r="46" spans="1:45" x14ac:dyDescent="0.2">
      <c r="B46" s="13" t="s">
        <v>891</v>
      </c>
      <c r="C46" s="14" t="s">
        <v>370</v>
      </c>
      <c r="D46" s="71" t="s">
        <v>709</v>
      </c>
      <c r="E46" s="114"/>
      <c r="F46" s="117" t="s">
        <v>709</v>
      </c>
      <c r="G46" s="114"/>
      <c r="H46" s="117" t="s">
        <v>709</v>
      </c>
      <c r="I46" s="114"/>
      <c r="J46" s="117" t="s">
        <v>709</v>
      </c>
      <c r="K46" s="114"/>
      <c r="L46" s="117" t="s">
        <v>709</v>
      </c>
      <c r="M46" s="114"/>
      <c r="N46" s="118">
        <v>1.0415978897162392</v>
      </c>
      <c r="O46" s="114"/>
      <c r="P46" s="38">
        <v>1.0722408485016588</v>
      </c>
      <c r="Q46" s="114"/>
      <c r="R46" s="71" t="s">
        <v>709</v>
      </c>
      <c r="S46" s="114"/>
      <c r="T46" s="117" t="s">
        <v>709</v>
      </c>
      <c r="U46" s="114"/>
      <c r="V46" s="117" t="s">
        <v>709</v>
      </c>
      <c r="W46" s="114"/>
      <c r="X46" s="117" t="s">
        <v>709</v>
      </c>
      <c r="Y46" s="114"/>
      <c r="Z46" s="117" t="s">
        <v>709</v>
      </c>
      <c r="AA46" s="114"/>
      <c r="AB46" s="118">
        <v>1.3328554668660244</v>
      </c>
      <c r="AC46" s="114"/>
      <c r="AD46" s="38">
        <v>1.3183931091818142</v>
      </c>
      <c r="AE46" s="114"/>
      <c r="AF46" s="71" t="s">
        <v>709</v>
      </c>
      <c r="AG46" s="114"/>
      <c r="AH46" s="117" t="s">
        <v>709</v>
      </c>
      <c r="AI46" s="114"/>
      <c r="AJ46" s="117" t="s">
        <v>709</v>
      </c>
      <c r="AK46" s="114"/>
      <c r="AL46" s="117" t="s">
        <v>709</v>
      </c>
      <c r="AM46" s="114"/>
      <c r="AN46" s="117" t="s">
        <v>709</v>
      </c>
      <c r="AO46" s="114"/>
      <c r="AP46" s="118">
        <v>0.97497693612652769</v>
      </c>
      <c r="AQ46" s="114"/>
      <c r="AR46" s="38">
        <v>0.97010804219702862</v>
      </c>
      <c r="AS46" s="55"/>
    </row>
    <row r="47" spans="1:45" x14ac:dyDescent="0.2">
      <c r="B47" s="144"/>
      <c r="C47" s="19" t="s">
        <v>371</v>
      </c>
      <c r="D47" s="72" t="s">
        <v>709</v>
      </c>
      <c r="E47" s="56"/>
      <c r="F47" s="73" t="s">
        <v>709</v>
      </c>
      <c r="G47" s="56"/>
      <c r="H47" s="73" t="s">
        <v>709</v>
      </c>
      <c r="I47" s="56"/>
      <c r="J47" s="73" t="s">
        <v>709</v>
      </c>
      <c r="K47" s="56"/>
      <c r="L47" s="73" t="s">
        <v>709</v>
      </c>
      <c r="M47" s="56"/>
      <c r="N47" s="80">
        <v>2.8173324139591607</v>
      </c>
      <c r="O47" s="56"/>
      <c r="P47" s="42">
        <v>2.7584211993288084</v>
      </c>
      <c r="Q47" s="56"/>
      <c r="R47" s="72" t="s">
        <v>709</v>
      </c>
      <c r="S47" s="56"/>
      <c r="T47" s="73" t="s">
        <v>709</v>
      </c>
      <c r="U47" s="56"/>
      <c r="V47" s="73" t="s">
        <v>709</v>
      </c>
      <c r="W47" s="56"/>
      <c r="X47" s="73" t="s">
        <v>709</v>
      </c>
      <c r="Y47" s="56"/>
      <c r="Z47" s="73" t="s">
        <v>709</v>
      </c>
      <c r="AA47" s="56"/>
      <c r="AB47" s="80">
        <v>2.4666469191080691</v>
      </c>
      <c r="AC47" s="56"/>
      <c r="AD47" s="42">
        <v>2.3101211798083892</v>
      </c>
      <c r="AE47" s="56"/>
      <c r="AF47" s="72" t="s">
        <v>709</v>
      </c>
      <c r="AG47" s="56"/>
      <c r="AH47" s="73" t="s">
        <v>709</v>
      </c>
      <c r="AI47" s="56"/>
      <c r="AJ47" s="73" t="s">
        <v>709</v>
      </c>
      <c r="AK47" s="56"/>
      <c r="AL47" s="73" t="s">
        <v>709</v>
      </c>
      <c r="AM47" s="56"/>
      <c r="AN47" s="73" t="s">
        <v>709</v>
      </c>
      <c r="AO47" s="56"/>
      <c r="AP47" s="80">
        <v>1.9132602721414056</v>
      </c>
      <c r="AQ47" s="56"/>
      <c r="AR47" s="42">
        <v>1.8102127563553245</v>
      </c>
      <c r="AS47" s="61"/>
    </row>
    <row r="48" spans="1:45" x14ac:dyDescent="0.2">
      <c r="B48" s="144"/>
      <c r="C48" s="19" t="s">
        <v>152</v>
      </c>
      <c r="D48" s="72" t="s">
        <v>709</v>
      </c>
      <c r="E48" s="56"/>
      <c r="F48" s="73" t="s">
        <v>709</v>
      </c>
      <c r="G48" s="56"/>
      <c r="H48" s="73" t="s">
        <v>709</v>
      </c>
      <c r="I48" s="56"/>
      <c r="J48" s="73" t="s">
        <v>709</v>
      </c>
      <c r="K48" s="56"/>
      <c r="L48" s="73" t="s">
        <v>709</v>
      </c>
      <c r="M48" s="56"/>
      <c r="N48" s="80">
        <v>2.8730785772891112</v>
      </c>
      <c r="O48" s="56"/>
      <c r="P48" s="42">
        <v>2.8122085703308857</v>
      </c>
      <c r="Q48" s="56"/>
      <c r="R48" s="72" t="s">
        <v>709</v>
      </c>
      <c r="S48" s="56"/>
      <c r="T48" s="73" t="s">
        <v>709</v>
      </c>
      <c r="U48" s="56"/>
      <c r="V48" s="73" t="s">
        <v>709</v>
      </c>
      <c r="W48" s="56"/>
      <c r="X48" s="73" t="s">
        <v>709</v>
      </c>
      <c r="Y48" s="56"/>
      <c r="Z48" s="73" t="s">
        <v>709</v>
      </c>
      <c r="AA48" s="56"/>
      <c r="AB48" s="80">
        <v>2.5622346663025248</v>
      </c>
      <c r="AC48" s="56"/>
      <c r="AD48" s="42">
        <v>2.4087834973421489</v>
      </c>
      <c r="AE48" s="56"/>
      <c r="AF48" s="72" t="s">
        <v>709</v>
      </c>
      <c r="AG48" s="56"/>
      <c r="AH48" s="73" t="s">
        <v>709</v>
      </c>
      <c r="AI48" s="56"/>
      <c r="AJ48" s="73" t="s">
        <v>709</v>
      </c>
      <c r="AK48" s="56"/>
      <c r="AL48" s="73" t="s">
        <v>709</v>
      </c>
      <c r="AM48" s="56"/>
      <c r="AN48" s="73" t="s">
        <v>709</v>
      </c>
      <c r="AO48" s="56"/>
      <c r="AP48" s="80">
        <v>1.9799112047688232</v>
      </c>
      <c r="AQ48" s="56"/>
      <c r="AR48" s="42">
        <v>1.8783402601503119</v>
      </c>
      <c r="AS48" s="61"/>
    </row>
    <row r="49" spans="2:45" x14ac:dyDescent="0.2">
      <c r="B49" s="146"/>
      <c r="C49" s="148" t="s">
        <v>711</v>
      </c>
      <c r="D49" s="74"/>
      <c r="E49" s="63"/>
      <c r="F49" s="75"/>
      <c r="G49" s="63"/>
      <c r="H49" s="75"/>
      <c r="I49" s="63"/>
      <c r="J49" s="75"/>
      <c r="K49" s="63"/>
      <c r="L49" s="75"/>
      <c r="M49" s="63"/>
      <c r="N49" s="75"/>
      <c r="O49" s="63"/>
      <c r="P49" s="45"/>
      <c r="Q49" s="63"/>
      <c r="R49" s="74"/>
      <c r="S49" s="63"/>
      <c r="T49" s="75"/>
      <c r="U49" s="63"/>
      <c r="V49" s="75"/>
      <c r="W49" s="63"/>
      <c r="X49" s="75"/>
      <c r="Y49" s="63"/>
      <c r="Z49" s="75"/>
      <c r="AA49" s="63"/>
      <c r="AB49" s="75"/>
      <c r="AC49" s="63"/>
      <c r="AD49" s="45"/>
      <c r="AE49" s="63"/>
      <c r="AF49" s="74"/>
      <c r="AG49" s="63"/>
      <c r="AH49" s="75"/>
      <c r="AI49" s="63"/>
      <c r="AJ49" s="75"/>
      <c r="AK49" s="63"/>
      <c r="AL49" s="75"/>
      <c r="AM49" s="63"/>
      <c r="AN49" s="75"/>
      <c r="AO49" s="63"/>
      <c r="AP49" s="75"/>
      <c r="AQ49" s="63"/>
      <c r="AR49" s="45"/>
      <c r="AS49" s="65"/>
    </row>
    <row r="50" spans="2:45" x14ac:dyDescent="0.2">
      <c r="B50" s="13" t="s">
        <v>706</v>
      </c>
      <c r="C50" s="14" t="s">
        <v>370</v>
      </c>
      <c r="D50" s="71" t="s">
        <v>709</v>
      </c>
      <c r="E50" s="114"/>
      <c r="F50" s="117" t="s">
        <v>709</v>
      </c>
      <c r="G50" s="114"/>
      <c r="H50" s="117" t="s">
        <v>709</v>
      </c>
      <c r="I50" s="114"/>
      <c r="J50" s="117" t="s">
        <v>709</v>
      </c>
      <c r="K50" s="114"/>
      <c r="L50" s="117" t="s">
        <v>709</v>
      </c>
      <c r="M50" s="114"/>
      <c r="N50" s="118">
        <v>1.4450737083675855</v>
      </c>
      <c r="O50" s="114"/>
      <c r="P50" s="38">
        <v>1.6097830228581256</v>
      </c>
      <c r="Q50" s="114"/>
      <c r="R50" s="71" t="s">
        <v>709</v>
      </c>
      <c r="S50" s="114"/>
      <c r="T50" s="117" t="s">
        <v>709</v>
      </c>
      <c r="U50" s="114"/>
      <c r="V50" s="117" t="s">
        <v>709</v>
      </c>
      <c r="W50" s="114"/>
      <c r="X50" s="117" t="s">
        <v>709</v>
      </c>
      <c r="Y50" s="114"/>
      <c r="Z50" s="117" t="s">
        <v>709</v>
      </c>
      <c r="AA50" s="114"/>
      <c r="AB50" s="118">
        <v>1.4452785563528892</v>
      </c>
      <c r="AC50" s="114"/>
      <c r="AD50" s="38">
        <v>1.3989829799888451</v>
      </c>
      <c r="AE50" s="114"/>
      <c r="AF50" s="71" t="s">
        <v>709</v>
      </c>
      <c r="AG50" s="114"/>
      <c r="AH50" s="117" t="s">
        <v>709</v>
      </c>
      <c r="AI50" s="114"/>
      <c r="AJ50" s="117" t="s">
        <v>709</v>
      </c>
      <c r="AK50" s="114"/>
      <c r="AL50" s="117" t="s">
        <v>709</v>
      </c>
      <c r="AM50" s="114"/>
      <c r="AN50" s="117" t="s">
        <v>709</v>
      </c>
      <c r="AO50" s="114"/>
      <c r="AP50" s="118">
        <v>1.176388095652287</v>
      </c>
      <c r="AQ50" s="114"/>
      <c r="AR50" s="38">
        <v>1.1571995861099367</v>
      </c>
      <c r="AS50" s="55"/>
    </row>
    <row r="51" spans="2:45" x14ac:dyDescent="0.2">
      <c r="B51" s="144"/>
      <c r="C51" s="19" t="s">
        <v>371</v>
      </c>
      <c r="D51" s="72" t="s">
        <v>709</v>
      </c>
      <c r="E51" s="56"/>
      <c r="F51" s="73" t="s">
        <v>709</v>
      </c>
      <c r="G51" s="56"/>
      <c r="H51" s="73" t="s">
        <v>709</v>
      </c>
      <c r="I51" s="56"/>
      <c r="J51" s="73" t="s">
        <v>709</v>
      </c>
      <c r="K51" s="56"/>
      <c r="L51" s="73" t="s">
        <v>709</v>
      </c>
      <c r="M51" s="56"/>
      <c r="N51" s="80">
        <v>2.6807849077902715</v>
      </c>
      <c r="O51" s="56"/>
      <c r="P51" s="42">
        <v>2.9955331902994504</v>
      </c>
      <c r="Q51" s="56"/>
      <c r="R51" s="72" t="s">
        <v>709</v>
      </c>
      <c r="S51" s="56"/>
      <c r="T51" s="73" t="s">
        <v>709</v>
      </c>
      <c r="U51" s="56"/>
      <c r="V51" s="73" t="s">
        <v>709</v>
      </c>
      <c r="W51" s="56"/>
      <c r="X51" s="73" t="s">
        <v>709</v>
      </c>
      <c r="Y51" s="56"/>
      <c r="Z51" s="73" t="s">
        <v>709</v>
      </c>
      <c r="AA51" s="56"/>
      <c r="AB51" s="80">
        <v>2.0663450973269488</v>
      </c>
      <c r="AC51" s="56"/>
      <c r="AD51" s="42">
        <v>2.0903298443363307</v>
      </c>
      <c r="AE51" s="56"/>
      <c r="AF51" s="72" t="s">
        <v>709</v>
      </c>
      <c r="AG51" s="56"/>
      <c r="AH51" s="73" t="s">
        <v>709</v>
      </c>
      <c r="AI51" s="56"/>
      <c r="AJ51" s="73" t="s">
        <v>709</v>
      </c>
      <c r="AK51" s="56"/>
      <c r="AL51" s="73" t="s">
        <v>709</v>
      </c>
      <c r="AM51" s="56"/>
      <c r="AN51" s="73" t="s">
        <v>709</v>
      </c>
      <c r="AO51" s="56"/>
      <c r="AP51" s="80">
        <v>1.7215128777181117</v>
      </c>
      <c r="AQ51" s="56"/>
      <c r="AR51" s="42">
        <v>1.7686156816937884</v>
      </c>
      <c r="AS51" s="61"/>
    </row>
    <row r="52" spans="2:45" x14ac:dyDescent="0.2">
      <c r="B52" s="144"/>
      <c r="C52" s="19" t="s">
        <v>152</v>
      </c>
      <c r="D52" s="72" t="s">
        <v>709</v>
      </c>
      <c r="E52" s="56"/>
      <c r="F52" s="73" t="s">
        <v>709</v>
      </c>
      <c r="G52" s="56"/>
      <c r="H52" s="73" t="s">
        <v>709</v>
      </c>
      <c r="I52" s="56"/>
      <c r="J52" s="73" t="s">
        <v>709</v>
      </c>
      <c r="K52" s="56"/>
      <c r="L52" s="73" t="s">
        <v>709</v>
      </c>
      <c r="M52" s="56"/>
      <c r="N52" s="80">
        <v>2.8919711982730103</v>
      </c>
      <c r="O52" s="56"/>
      <c r="P52" s="42">
        <v>3.2211588229854704</v>
      </c>
      <c r="Q52" s="56"/>
      <c r="R52" s="72" t="s">
        <v>709</v>
      </c>
      <c r="S52" s="56"/>
      <c r="T52" s="73" t="s">
        <v>709</v>
      </c>
      <c r="U52" s="56"/>
      <c r="V52" s="73" t="s">
        <v>709</v>
      </c>
      <c r="W52" s="56"/>
      <c r="X52" s="73" t="s">
        <v>709</v>
      </c>
      <c r="Y52" s="56"/>
      <c r="Z52" s="73" t="s">
        <v>709</v>
      </c>
      <c r="AA52" s="56"/>
      <c r="AB52" s="80">
        <v>2.3142906054655672</v>
      </c>
      <c r="AC52" s="56"/>
      <c r="AD52" s="42">
        <v>2.3010582904214032</v>
      </c>
      <c r="AE52" s="56"/>
      <c r="AF52" s="72" t="s">
        <v>709</v>
      </c>
      <c r="AG52" s="56"/>
      <c r="AH52" s="73" t="s">
        <v>709</v>
      </c>
      <c r="AI52" s="56"/>
      <c r="AJ52" s="73" t="s">
        <v>709</v>
      </c>
      <c r="AK52" s="56"/>
      <c r="AL52" s="73" t="s">
        <v>709</v>
      </c>
      <c r="AM52" s="56"/>
      <c r="AN52" s="73" t="s">
        <v>709</v>
      </c>
      <c r="AO52" s="56"/>
      <c r="AP52" s="80">
        <v>1.9202636864287408</v>
      </c>
      <c r="AQ52" s="56"/>
      <c r="AR52" s="42">
        <v>1.9413561305596299</v>
      </c>
      <c r="AS52" s="61"/>
    </row>
    <row r="53" spans="2:45" x14ac:dyDescent="0.2">
      <c r="B53" s="146"/>
      <c r="C53" s="148" t="s">
        <v>711</v>
      </c>
      <c r="D53" s="74"/>
      <c r="E53" s="63"/>
      <c r="F53" s="75"/>
      <c r="G53" s="63"/>
      <c r="H53" s="75"/>
      <c r="I53" s="63"/>
      <c r="J53" s="75"/>
      <c r="K53" s="63"/>
      <c r="L53" s="75"/>
      <c r="M53" s="63"/>
      <c r="N53" s="75"/>
      <c r="O53" s="63"/>
      <c r="P53" s="45"/>
      <c r="Q53" s="63"/>
      <c r="R53" s="74"/>
      <c r="S53" s="63"/>
      <c r="T53" s="75"/>
      <c r="U53" s="63"/>
      <c r="V53" s="75"/>
      <c r="W53" s="63"/>
      <c r="X53" s="75"/>
      <c r="Y53" s="63"/>
      <c r="Z53" s="75"/>
      <c r="AA53" s="63"/>
      <c r="AB53" s="75"/>
      <c r="AC53" s="63"/>
      <c r="AD53" s="45"/>
      <c r="AE53" s="63"/>
      <c r="AF53" s="74"/>
      <c r="AG53" s="63"/>
      <c r="AH53" s="75"/>
      <c r="AI53" s="63"/>
      <c r="AJ53" s="75"/>
      <c r="AK53" s="63"/>
      <c r="AL53" s="75"/>
      <c r="AM53" s="63"/>
      <c r="AN53" s="75"/>
      <c r="AO53" s="63"/>
      <c r="AP53" s="75"/>
      <c r="AQ53" s="63"/>
      <c r="AR53" s="45"/>
      <c r="AS53" s="65"/>
    </row>
    <row r="54" spans="2:45" x14ac:dyDescent="0.2">
      <c r="B54" s="13" t="s">
        <v>707</v>
      </c>
      <c r="C54" s="14" t="s">
        <v>370</v>
      </c>
      <c r="D54" s="71" t="s">
        <v>709</v>
      </c>
      <c r="E54" s="114"/>
      <c r="F54" s="117" t="s">
        <v>709</v>
      </c>
      <c r="G54" s="114"/>
      <c r="H54" s="117" t="s">
        <v>709</v>
      </c>
      <c r="I54" s="114"/>
      <c r="J54" s="117" t="s">
        <v>709</v>
      </c>
      <c r="K54" s="114"/>
      <c r="L54" s="117" t="s">
        <v>709</v>
      </c>
      <c r="M54" s="114"/>
      <c r="N54" s="118">
        <v>2.0708586899609545</v>
      </c>
      <c r="O54" s="114"/>
      <c r="P54" s="38">
        <v>1.7639823942223223</v>
      </c>
      <c r="Q54" s="114"/>
      <c r="R54" s="71" t="s">
        <v>709</v>
      </c>
      <c r="S54" s="114"/>
      <c r="T54" s="117" t="s">
        <v>709</v>
      </c>
      <c r="U54" s="114"/>
      <c r="V54" s="117" t="s">
        <v>709</v>
      </c>
      <c r="W54" s="114"/>
      <c r="X54" s="117" t="s">
        <v>709</v>
      </c>
      <c r="Y54" s="114"/>
      <c r="Z54" s="117" t="s">
        <v>709</v>
      </c>
      <c r="AA54" s="114"/>
      <c r="AB54" s="118">
        <v>1.3971719611296936</v>
      </c>
      <c r="AC54" s="114"/>
      <c r="AD54" s="38">
        <v>1.1733925184513001</v>
      </c>
      <c r="AE54" s="114"/>
      <c r="AF54" s="71" t="s">
        <v>709</v>
      </c>
      <c r="AG54" s="114"/>
      <c r="AH54" s="117" t="s">
        <v>709</v>
      </c>
      <c r="AI54" s="114"/>
      <c r="AJ54" s="117" t="s">
        <v>709</v>
      </c>
      <c r="AK54" s="114"/>
      <c r="AL54" s="117" t="s">
        <v>709</v>
      </c>
      <c r="AM54" s="114"/>
      <c r="AN54" s="117" t="s">
        <v>709</v>
      </c>
      <c r="AO54" s="114"/>
      <c r="AP54" s="118">
        <v>1.160125723819416</v>
      </c>
      <c r="AQ54" s="114"/>
      <c r="AR54" s="38">
        <v>0.97893383863770866</v>
      </c>
      <c r="AS54" s="55"/>
    </row>
    <row r="55" spans="2:45" x14ac:dyDescent="0.2">
      <c r="B55" s="144"/>
      <c r="C55" s="19" t="s">
        <v>371</v>
      </c>
      <c r="D55" s="72" t="s">
        <v>709</v>
      </c>
      <c r="E55" s="56"/>
      <c r="F55" s="73" t="s">
        <v>709</v>
      </c>
      <c r="G55" s="56"/>
      <c r="H55" s="73" t="s">
        <v>709</v>
      </c>
      <c r="I55" s="56"/>
      <c r="J55" s="73" t="s">
        <v>709</v>
      </c>
      <c r="K55" s="56"/>
      <c r="L55" s="73" t="s">
        <v>709</v>
      </c>
      <c r="M55" s="56"/>
      <c r="N55" s="80">
        <v>3.7736686703534374</v>
      </c>
      <c r="O55" s="56"/>
      <c r="P55" s="42">
        <v>3.4337789341278011</v>
      </c>
      <c r="Q55" s="56"/>
      <c r="R55" s="72" t="s">
        <v>709</v>
      </c>
      <c r="S55" s="56"/>
      <c r="T55" s="73" t="s">
        <v>709</v>
      </c>
      <c r="U55" s="56"/>
      <c r="V55" s="73" t="s">
        <v>709</v>
      </c>
      <c r="W55" s="56"/>
      <c r="X55" s="73" t="s">
        <v>709</v>
      </c>
      <c r="Y55" s="56"/>
      <c r="Z55" s="73" t="s">
        <v>709</v>
      </c>
      <c r="AA55" s="56"/>
      <c r="AB55" s="80">
        <v>2.5099711583913091</v>
      </c>
      <c r="AC55" s="56"/>
      <c r="AD55" s="42">
        <v>2.1526407271376371</v>
      </c>
      <c r="AE55" s="56"/>
      <c r="AF55" s="72" t="s">
        <v>709</v>
      </c>
      <c r="AG55" s="56"/>
      <c r="AH55" s="73" t="s">
        <v>709</v>
      </c>
      <c r="AI55" s="56"/>
      <c r="AJ55" s="73" t="s">
        <v>709</v>
      </c>
      <c r="AK55" s="56"/>
      <c r="AL55" s="73" t="s">
        <v>709</v>
      </c>
      <c r="AM55" s="56"/>
      <c r="AN55" s="73" t="s">
        <v>709</v>
      </c>
      <c r="AO55" s="56"/>
      <c r="AP55" s="80">
        <v>2.0919790316775115</v>
      </c>
      <c r="AQ55" s="56"/>
      <c r="AR55" s="42">
        <v>1.8239673979229252</v>
      </c>
      <c r="AS55" s="61"/>
    </row>
    <row r="56" spans="2:45" x14ac:dyDescent="0.2">
      <c r="B56" s="144"/>
      <c r="C56" s="19" t="s">
        <v>152</v>
      </c>
      <c r="D56" s="72" t="s">
        <v>709</v>
      </c>
      <c r="E56" s="56"/>
      <c r="F56" s="73" t="s">
        <v>709</v>
      </c>
      <c r="G56" s="56"/>
      <c r="H56" s="73" t="s">
        <v>709</v>
      </c>
      <c r="I56" s="56"/>
      <c r="J56" s="73" t="s">
        <v>709</v>
      </c>
      <c r="K56" s="56"/>
      <c r="L56" s="73" t="s">
        <v>709</v>
      </c>
      <c r="M56" s="56"/>
      <c r="N56" s="80">
        <v>3.891568099244306</v>
      </c>
      <c r="O56" s="56"/>
      <c r="P56" s="42">
        <v>3.5819398370536657</v>
      </c>
      <c r="Q56" s="56"/>
      <c r="R56" s="72" t="s">
        <v>709</v>
      </c>
      <c r="S56" s="56"/>
      <c r="T56" s="73" t="s">
        <v>709</v>
      </c>
      <c r="U56" s="56"/>
      <c r="V56" s="73" t="s">
        <v>709</v>
      </c>
      <c r="W56" s="56"/>
      <c r="X56" s="73" t="s">
        <v>709</v>
      </c>
      <c r="Y56" s="56"/>
      <c r="Z56" s="73" t="s">
        <v>709</v>
      </c>
      <c r="AA56" s="56"/>
      <c r="AB56" s="80">
        <v>2.6183672598539278</v>
      </c>
      <c r="AC56" s="56"/>
      <c r="AD56" s="42">
        <v>2.2604226322075105</v>
      </c>
      <c r="AE56" s="56"/>
      <c r="AF56" s="72" t="s">
        <v>709</v>
      </c>
      <c r="AG56" s="56"/>
      <c r="AH56" s="73" t="s">
        <v>709</v>
      </c>
      <c r="AI56" s="56"/>
      <c r="AJ56" s="73" t="s">
        <v>709</v>
      </c>
      <c r="AK56" s="56"/>
      <c r="AL56" s="73" t="s">
        <v>709</v>
      </c>
      <c r="AM56" s="56"/>
      <c r="AN56" s="73" t="s">
        <v>709</v>
      </c>
      <c r="AO56" s="56"/>
      <c r="AP56" s="80">
        <v>2.1756939131690975</v>
      </c>
      <c r="AQ56" s="56"/>
      <c r="AR56" s="42">
        <v>1.9118528243217705</v>
      </c>
      <c r="AS56" s="61"/>
    </row>
    <row r="57" spans="2:45" x14ac:dyDescent="0.2">
      <c r="B57" s="146"/>
      <c r="C57" s="25" t="s">
        <v>711</v>
      </c>
      <c r="D57" s="74"/>
      <c r="E57" s="63"/>
      <c r="F57" s="75"/>
      <c r="G57" s="63"/>
      <c r="H57" s="75"/>
      <c r="I57" s="63"/>
      <c r="J57" s="75"/>
      <c r="K57" s="63"/>
      <c r="L57" s="75"/>
      <c r="M57" s="63"/>
      <c r="N57" s="75"/>
      <c r="O57" s="63"/>
      <c r="P57" s="45"/>
      <c r="Q57" s="63"/>
      <c r="R57" s="74"/>
      <c r="S57" s="63"/>
      <c r="T57" s="75"/>
      <c r="U57" s="63"/>
      <c r="V57" s="75"/>
      <c r="W57" s="63"/>
      <c r="X57" s="75"/>
      <c r="Y57" s="63"/>
      <c r="Z57" s="75"/>
      <c r="AA57" s="63"/>
      <c r="AB57" s="75"/>
      <c r="AC57" s="63"/>
      <c r="AD57" s="45"/>
      <c r="AE57" s="63"/>
      <c r="AF57" s="74"/>
      <c r="AG57" s="63"/>
      <c r="AH57" s="75"/>
      <c r="AI57" s="63"/>
      <c r="AJ57" s="75"/>
      <c r="AK57" s="63"/>
      <c r="AL57" s="75"/>
      <c r="AM57" s="63"/>
      <c r="AN57" s="75"/>
      <c r="AO57" s="63"/>
      <c r="AP57" s="75"/>
      <c r="AQ57" s="63"/>
      <c r="AR57" s="45"/>
      <c r="AS57" s="65"/>
    </row>
    <row r="59" spans="2:45" ht="23.25" customHeight="1" x14ac:dyDescent="0.2">
      <c r="B59" s="394" t="s">
        <v>875</v>
      </c>
      <c r="C59" s="394"/>
      <c r="D59" s="394"/>
      <c r="E59" s="394"/>
      <c r="F59" s="394"/>
      <c r="G59" s="394"/>
      <c r="H59" s="394"/>
      <c r="I59" s="394"/>
      <c r="J59" s="394"/>
      <c r="K59" s="394"/>
      <c r="L59" s="394"/>
      <c r="M59" s="394"/>
      <c r="N59" s="394"/>
      <c r="O59" s="394"/>
      <c r="P59" s="394"/>
      <c r="Q59" s="394"/>
      <c r="R59" s="394"/>
      <c r="S59" s="394"/>
      <c r="T59" s="394"/>
      <c r="U59" s="394"/>
      <c r="V59" s="394"/>
      <c r="W59" s="394"/>
      <c r="X59" s="394"/>
      <c r="Y59" s="394"/>
      <c r="Z59" s="394"/>
      <c r="AA59" s="394"/>
      <c r="AB59" s="394"/>
      <c r="AC59" s="394"/>
      <c r="AD59" s="394"/>
      <c r="AE59" s="394"/>
    </row>
    <row r="61" spans="2:45" x14ac:dyDescent="0.2">
      <c r="B61" s="46" t="s">
        <v>717</v>
      </c>
    </row>
    <row r="62" spans="2:45" x14ac:dyDescent="0.2">
      <c r="B62" s="151"/>
      <c r="C62" s="51" t="s">
        <v>718</v>
      </c>
    </row>
    <row r="63" spans="2:45" x14ac:dyDescent="0.2">
      <c r="B63" s="152"/>
      <c r="C63" s="51" t="s">
        <v>719</v>
      </c>
    </row>
    <row r="64" spans="2:45" x14ac:dyDescent="0.2">
      <c r="B64" s="153"/>
      <c r="C64" s="51" t="s">
        <v>720</v>
      </c>
    </row>
    <row r="65" spans="1:45" x14ac:dyDescent="0.2">
      <c r="B65" s="51" t="s">
        <v>788</v>
      </c>
    </row>
    <row r="69" spans="1:45" s="4" customFormat="1" ht="12.75" x14ac:dyDescent="0.2">
      <c r="A69" s="4" t="s">
        <v>880</v>
      </c>
      <c r="B69" s="4" t="s">
        <v>881</v>
      </c>
      <c r="C69" s="4" t="s">
        <v>882</v>
      </c>
    </row>
    <row r="71" spans="1:45" ht="16.5" customHeight="1" x14ac:dyDescent="0.2">
      <c r="D71" s="6" t="s">
        <v>715</v>
      </c>
      <c r="E71" s="7"/>
      <c r="F71" s="7"/>
      <c r="G71" s="7"/>
      <c r="H71" s="7"/>
      <c r="I71" s="7"/>
      <c r="J71" s="7"/>
      <c r="K71" s="7"/>
      <c r="L71" s="7"/>
      <c r="M71" s="7"/>
      <c r="N71" s="7"/>
      <c r="O71" s="7"/>
      <c r="P71" s="150"/>
      <c r="Q71" s="7"/>
      <c r="R71" s="6" t="s">
        <v>716</v>
      </c>
      <c r="S71" s="7"/>
      <c r="T71" s="7"/>
      <c r="U71" s="7"/>
      <c r="V71" s="7"/>
      <c r="W71" s="7"/>
      <c r="X71" s="7"/>
      <c r="Y71" s="7"/>
      <c r="Z71" s="7"/>
      <c r="AA71" s="7"/>
      <c r="AB71" s="7"/>
      <c r="AC71" s="7"/>
      <c r="AD71" s="139"/>
      <c r="AE71" s="7"/>
      <c r="AF71" s="6" t="s">
        <v>787</v>
      </c>
      <c r="AG71" s="7"/>
      <c r="AH71" s="7"/>
      <c r="AI71" s="7"/>
      <c r="AJ71" s="7"/>
      <c r="AK71" s="7"/>
      <c r="AL71" s="7"/>
      <c r="AM71" s="7"/>
      <c r="AN71" s="7"/>
      <c r="AO71" s="7"/>
      <c r="AP71" s="7"/>
      <c r="AQ71" s="7"/>
      <c r="AR71" s="139"/>
      <c r="AS71" s="8"/>
    </row>
    <row r="72" spans="1:45" x14ac:dyDescent="0.2">
      <c r="D72" s="140">
        <v>2010</v>
      </c>
      <c r="E72" s="56"/>
      <c r="F72" s="141">
        <v>2011</v>
      </c>
      <c r="G72" s="141"/>
      <c r="H72" s="141">
        <v>2012</v>
      </c>
      <c r="I72" s="141"/>
      <c r="J72" s="141">
        <v>2013</v>
      </c>
      <c r="K72" s="141"/>
      <c r="L72" s="141">
        <v>2014</v>
      </c>
      <c r="M72" s="141"/>
      <c r="N72" s="141">
        <v>2015</v>
      </c>
      <c r="O72" s="141"/>
      <c r="P72" s="12">
        <v>2016</v>
      </c>
      <c r="Q72" s="141"/>
      <c r="R72" s="140">
        <v>2010</v>
      </c>
      <c r="S72" s="56"/>
      <c r="T72" s="141">
        <v>2011</v>
      </c>
      <c r="U72" s="141"/>
      <c r="V72" s="141">
        <v>2012</v>
      </c>
      <c r="W72" s="141"/>
      <c r="X72" s="141">
        <v>2013</v>
      </c>
      <c r="Y72" s="141"/>
      <c r="Z72" s="141">
        <v>2014</v>
      </c>
      <c r="AA72" s="141"/>
      <c r="AB72" s="141">
        <v>2015</v>
      </c>
      <c r="AC72" s="141"/>
      <c r="AD72" s="12">
        <v>2016</v>
      </c>
      <c r="AE72" s="141"/>
      <c r="AF72" s="140">
        <v>2010</v>
      </c>
      <c r="AG72" s="56"/>
      <c r="AH72" s="141">
        <v>2011</v>
      </c>
      <c r="AI72" s="141"/>
      <c r="AJ72" s="141">
        <v>2012</v>
      </c>
      <c r="AK72" s="141"/>
      <c r="AL72" s="141">
        <v>2013</v>
      </c>
      <c r="AM72" s="141"/>
      <c r="AN72" s="141">
        <v>2014</v>
      </c>
      <c r="AO72" s="141"/>
      <c r="AP72" s="141">
        <v>2015</v>
      </c>
      <c r="AQ72" s="141"/>
      <c r="AR72" s="12">
        <v>2016</v>
      </c>
      <c r="AS72" s="142"/>
    </row>
    <row r="73" spans="1:45" x14ac:dyDescent="0.2">
      <c r="B73" s="13" t="s">
        <v>708</v>
      </c>
      <c r="C73" s="143" t="s">
        <v>370</v>
      </c>
      <c r="D73" s="71" t="s">
        <v>709</v>
      </c>
      <c r="E73" s="114"/>
      <c r="F73" s="118">
        <v>1.2394365885158898</v>
      </c>
      <c r="G73" s="114"/>
      <c r="H73" s="118">
        <v>1.0944579173537552</v>
      </c>
      <c r="I73" s="114"/>
      <c r="J73" s="118">
        <v>1.4326732224128058</v>
      </c>
      <c r="K73" s="114"/>
      <c r="L73" s="118">
        <v>0.9753378755859734</v>
      </c>
      <c r="M73" s="114"/>
      <c r="N73" s="118">
        <v>0.96415395429927009</v>
      </c>
      <c r="O73" s="114"/>
      <c r="P73" s="38">
        <v>1.0426890808737737</v>
      </c>
      <c r="Q73" s="114"/>
      <c r="R73" s="71" t="s">
        <v>709</v>
      </c>
      <c r="S73" s="114"/>
      <c r="T73" s="118">
        <v>0.92830676992231198</v>
      </c>
      <c r="U73" s="114"/>
      <c r="V73" s="118">
        <v>1.0530074958546618</v>
      </c>
      <c r="W73" s="114"/>
      <c r="X73" s="118">
        <v>1.0946530877692471</v>
      </c>
      <c r="Y73" s="114"/>
      <c r="Z73" s="118">
        <v>0.89699094123444678</v>
      </c>
      <c r="AA73" s="114"/>
      <c r="AB73" s="118">
        <v>0.86878119574833468</v>
      </c>
      <c r="AC73" s="114"/>
      <c r="AD73" s="38">
        <v>0.92278849568408783</v>
      </c>
      <c r="AE73" s="114"/>
      <c r="AF73" s="78">
        <v>1.1759999999999999</v>
      </c>
      <c r="AG73" s="114"/>
      <c r="AH73" s="118">
        <v>0.77748082642448091</v>
      </c>
      <c r="AI73" s="114"/>
      <c r="AJ73" s="118">
        <v>0.8409458702986381</v>
      </c>
      <c r="AK73" s="114"/>
      <c r="AL73" s="118">
        <v>0.90342669538013509</v>
      </c>
      <c r="AM73" s="114"/>
      <c r="AN73" s="118">
        <v>0.71713641515118065</v>
      </c>
      <c r="AO73" s="114"/>
      <c r="AP73" s="118">
        <v>0.69333538064565137</v>
      </c>
      <c r="AQ73" s="114"/>
      <c r="AR73" s="38">
        <v>0.74055775351278519</v>
      </c>
      <c r="AS73" s="55"/>
    </row>
    <row r="74" spans="1:45" x14ac:dyDescent="0.2">
      <c r="B74" s="144"/>
      <c r="C74" s="145" t="s">
        <v>371</v>
      </c>
      <c r="D74" s="72" t="s">
        <v>709</v>
      </c>
      <c r="E74" s="56"/>
      <c r="F74" s="80">
        <v>1.2394365885158911</v>
      </c>
      <c r="G74" s="56"/>
      <c r="H74" s="80">
        <v>1.0944579173537552</v>
      </c>
      <c r="I74" s="56"/>
      <c r="J74" s="80">
        <v>1.4326732224128054</v>
      </c>
      <c r="K74" s="56"/>
      <c r="L74" s="80">
        <v>0.97533787558597329</v>
      </c>
      <c r="M74" s="56"/>
      <c r="N74" s="80">
        <v>0.96415395429927009</v>
      </c>
      <c r="O74" s="56"/>
      <c r="P74" s="42">
        <v>1.0426890808737737</v>
      </c>
      <c r="Q74" s="56"/>
      <c r="R74" s="72" t="s">
        <v>709</v>
      </c>
      <c r="S74" s="56"/>
      <c r="T74" s="80">
        <v>0.92830676992231209</v>
      </c>
      <c r="U74" s="56"/>
      <c r="V74" s="80">
        <v>1.0530074958546618</v>
      </c>
      <c r="W74" s="56"/>
      <c r="X74" s="80">
        <v>1.0946530877692473</v>
      </c>
      <c r="Y74" s="56"/>
      <c r="Z74" s="80">
        <v>0.89699094123444623</v>
      </c>
      <c r="AA74" s="56"/>
      <c r="AB74" s="80">
        <v>0.86878119574833468</v>
      </c>
      <c r="AC74" s="56"/>
      <c r="AD74" s="42">
        <v>0.92278849568408794</v>
      </c>
      <c r="AE74" s="56"/>
      <c r="AF74" s="79">
        <v>1.1759999999999999</v>
      </c>
      <c r="AG74" s="56"/>
      <c r="AH74" s="80">
        <v>0.77748082642448035</v>
      </c>
      <c r="AI74" s="56"/>
      <c r="AJ74" s="80">
        <v>0.84094587029863843</v>
      </c>
      <c r="AK74" s="56"/>
      <c r="AL74" s="80">
        <v>0.90342669538013542</v>
      </c>
      <c r="AM74" s="56"/>
      <c r="AN74" s="80">
        <v>0.71713641515118043</v>
      </c>
      <c r="AO74" s="56"/>
      <c r="AP74" s="80">
        <v>0.69333538064565137</v>
      </c>
      <c r="AQ74" s="56"/>
      <c r="AR74" s="42">
        <v>0.74055775351278519</v>
      </c>
      <c r="AS74" s="61"/>
    </row>
    <row r="75" spans="1:45" x14ac:dyDescent="0.2">
      <c r="B75" s="146"/>
      <c r="C75" s="147" t="s">
        <v>711</v>
      </c>
      <c r="D75" s="74"/>
      <c r="E75" s="63"/>
      <c r="F75" s="75"/>
      <c r="G75" s="63"/>
      <c r="H75" s="75"/>
      <c r="I75" s="63"/>
      <c r="J75" s="75"/>
      <c r="K75" s="63"/>
      <c r="L75" s="75"/>
      <c r="M75" s="63"/>
      <c r="N75" s="75"/>
      <c r="O75" s="63"/>
      <c r="P75" s="45"/>
      <c r="Q75" s="63"/>
      <c r="R75" s="74"/>
      <c r="S75" s="63"/>
      <c r="T75" s="75"/>
      <c r="U75" s="63"/>
      <c r="V75" s="75"/>
      <c r="W75" s="63"/>
      <c r="X75" s="75"/>
      <c r="Y75" s="63"/>
      <c r="Z75" s="75"/>
      <c r="AA75" s="63"/>
      <c r="AB75" s="75"/>
      <c r="AC75" s="63"/>
      <c r="AD75" s="45"/>
      <c r="AE75" s="63"/>
      <c r="AF75" s="74"/>
      <c r="AG75" s="63"/>
      <c r="AH75" s="75"/>
      <c r="AI75" s="63"/>
      <c r="AJ75" s="75"/>
      <c r="AK75" s="63"/>
      <c r="AL75" s="75"/>
      <c r="AM75" s="63"/>
      <c r="AN75" s="75"/>
      <c r="AO75" s="63"/>
      <c r="AP75" s="75"/>
      <c r="AQ75" s="63"/>
      <c r="AR75" s="45"/>
      <c r="AS75" s="65"/>
    </row>
    <row r="76" spans="1:45" x14ac:dyDescent="0.2">
      <c r="B76" s="13" t="s">
        <v>891</v>
      </c>
      <c r="C76" s="14" t="s">
        <v>370</v>
      </c>
      <c r="D76" s="71" t="s">
        <v>709</v>
      </c>
      <c r="E76" s="114"/>
      <c r="F76" s="118">
        <v>1.6198141455481836</v>
      </c>
      <c r="G76" s="114"/>
      <c r="H76" s="118">
        <v>1.7182008248625777</v>
      </c>
      <c r="I76" s="114"/>
      <c r="J76" s="118">
        <v>1.1164337185077884</v>
      </c>
      <c r="K76" s="114"/>
      <c r="L76" s="118">
        <v>1.0394985932540237</v>
      </c>
      <c r="M76" s="114"/>
      <c r="N76" s="118">
        <v>1.1075650196088205</v>
      </c>
      <c r="O76" s="114"/>
      <c r="P76" s="38">
        <v>1.1018288891336931</v>
      </c>
      <c r="Q76" s="114"/>
      <c r="R76" s="71" t="s">
        <v>709</v>
      </c>
      <c r="S76" s="114"/>
      <c r="T76" s="118">
        <v>0.98106963152202997</v>
      </c>
      <c r="U76" s="114"/>
      <c r="V76" s="118">
        <v>0.83216760164524317</v>
      </c>
      <c r="W76" s="114"/>
      <c r="X76" s="118">
        <v>0.92331268944171074</v>
      </c>
      <c r="Y76" s="114"/>
      <c r="Z76" s="118">
        <v>0.71819140912245494</v>
      </c>
      <c r="AA76" s="114"/>
      <c r="AB76" s="118">
        <v>0.61711866614533772</v>
      </c>
      <c r="AC76" s="114"/>
      <c r="AD76" s="38">
        <v>0.78325895176054416</v>
      </c>
      <c r="AE76" s="114"/>
      <c r="AF76" s="78">
        <v>1.1759999999999999</v>
      </c>
      <c r="AG76" s="114"/>
      <c r="AH76" s="118">
        <v>0.84128266773605986</v>
      </c>
      <c r="AI76" s="114"/>
      <c r="AJ76" s="118">
        <v>0.77824265569041717</v>
      </c>
      <c r="AK76" s="114"/>
      <c r="AL76" s="118">
        <v>0.72504464388295209</v>
      </c>
      <c r="AM76" s="114"/>
      <c r="AN76" s="118">
        <v>0.59142387010969399</v>
      </c>
      <c r="AO76" s="114"/>
      <c r="AP76" s="118">
        <v>0.54689334455041283</v>
      </c>
      <c r="AQ76" s="114"/>
      <c r="AR76" s="38">
        <v>0.63947156498168589</v>
      </c>
      <c r="AS76" s="55"/>
    </row>
    <row r="77" spans="1:45" x14ac:dyDescent="0.2">
      <c r="B77" s="144"/>
      <c r="C77" s="19" t="s">
        <v>371</v>
      </c>
      <c r="D77" s="72" t="s">
        <v>709</v>
      </c>
      <c r="E77" s="56"/>
      <c r="F77" s="80">
        <v>1.6198141455481836</v>
      </c>
      <c r="G77" s="56"/>
      <c r="H77" s="80">
        <v>1.7182008248625777</v>
      </c>
      <c r="I77" s="56"/>
      <c r="J77" s="80">
        <v>1.1164337185077879</v>
      </c>
      <c r="K77" s="56"/>
      <c r="L77" s="80">
        <v>1.0394985932540237</v>
      </c>
      <c r="M77" s="56"/>
      <c r="N77" s="80">
        <v>1.1075650196088209</v>
      </c>
      <c r="O77" s="56"/>
      <c r="P77" s="42">
        <v>1.1018288891336931</v>
      </c>
      <c r="Q77" s="56"/>
      <c r="R77" s="72" t="s">
        <v>709</v>
      </c>
      <c r="S77" s="56"/>
      <c r="T77" s="80">
        <v>0.98106963152202997</v>
      </c>
      <c r="U77" s="56"/>
      <c r="V77" s="80">
        <v>0.83216760164524317</v>
      </c>
      <c r="W77" s="56"/>
      <c r="X77" s="80">
        <v>0.92331268944171074</v>
      </c>
      <c r="Y77" s="56"/>
      <c r="Z77" s="80">
        <v>0.71819140912245494</v>
      </c>
      <c r="AA77" s="56"/>
      <c r="AB77" s="80">
        <v>0.61711866614533772</v>
      </c>
      <c r="AC77" s="56"/>
      <c r="AD77" s="42">
        <v>0.78325895176054416</v>
      </c>
      <c r="AE77" s="56"/>
      <c r="AF77" s="79">
        <v>1.1759999999999999</v>
      </c>
      <c r="AG77" s="56"/>
      <c r="AH77" s="80">
        <v>0.84128266773605986</v>
      </c>
      <c r="AI77" s="56"/>
      <c r="AJ77" s="80">
        <v>0.77824265569041695</v>
      </c>
      <c r="AK77" s="56"/>
      <c r="AL77" s="80">
        <v>0.72504464388295209</v>
      </c>
      <c r="AM77" s="56"/>
      <c r="AN77" s="80">
        <v>0.59142387010969399</v>
      </c>
      <c r="AO77" s="56"/>
      <c r="AP77" s="80">
        <v>0.54689334455041283</v>
      </c>
      <c r="AQ77" s="56"/>
      <c r="AR77" s="42">
        <v>0.63947156498168589</v>
      </c>
      <c r="AS77" s="61"/>
    </row>
    <row r="78" spans="1:45" x14ac:dyDescent="0.2">
      <c r="B78" s="146"/>
      <c r="C78" s="148" t="s">
        <v>711</v>
      </c>
      <c r="D78" s="74"/>
      <c r="E78" s="63"/>
      <c r="F78" s="75"/>
      <c r="G78" s="63"/>
      <c r="H78" s="75"/>
      <c r="I78" s="63"/>
      <c r="J78" s="75"/>
      <c r="K78" s="63"/>
      <c r="L78" s="75"/>
      <c r="M78" s="63"/>
      <c r="N78" s="75"/>
      <c r="O78" s="63"/>
      <c r="P78" s="45"/>
      <c r="Q78" s="63"/>
      <c r="R78" s="74"/>
      <c r="S78" s="63"/>
      <c r="T78" s="75"/>
      <c r="U78" s="63"/>
      <c r="V78" s="75"/>
      <c r="W78" s="63"/>
      <c r="X78" s="75"/>
      <c r="Y78" s="63"/>
      <c r="Z78" s="75"/>
      <c r="AA78" s="63"/>
      <c r="AB78" s="75"/>
      <c r="AC78" s="63"/>
      <c r="AD78" s="45"/>
      <c r="AE78" s="63"/>
      <c r="AF78" s="74"/>
      <c r="AG78" s="63"/>
      <c r="AH78" s="75"/>
      <c r="AI78" s="63"/>
      <c r="AJ78" s="75"/>
      <c r="AK78" s="63"/>
      <c r="AL78" s="75"/>
      <c r="AM78" s="63"/>
      <c r="AN78" s="75"/>
      <c r="AO78" s="63"/>
      <c r="AP78" s="75"/>
      <c r="AQ78" s="63"/>
      <c r="AR78" s="45"/>
      <c r="AS78" s="65"/>
    </row>
    <row r="79" spans="1:45" x14ac:dyDescent="0.2">
      <c r="B79" s="13" t="s">
        <v>706</v>
      </c>
      <c r="C79" s="14" t="s">
        <v>370</v>
      </c>
      <c r="D79" s="71" t="s">
        <v>709</v>
      </c>
      <c r="E79" s="114"/>
      <c r="F79" s="118">
        <v>1.6069787967007074</v>
      </c>
      <c r="G79" s="114"/>
      <c r="H79" s="118">
        <v>1.760458282334858</v>
      </c>
      <c r="I79" s="114"/>
      <c r="J79" s="118">
        <v>2.361049096260933</v>
      </c>
      <c r="K79" s="114"/>
      <c r="L79" s="118">
        <v>1.728698296927295</v>
      </c>
      <c r="M79" s="114"/>
      <c r="N79" s="118">
        <v>1.7160262650320168</v>
      </c>
      <c r="O79" s="114"/>
      <c r="P79" s="38">
        <v>1.9224412121164496</v>
      </c>
      <c r="Q79" s="114"/>
      <c r="R79" s="71" t="s">
        <v>709</v>
      </c>
      <c r="S79" s="114"/>
      <c r="T79" s="118">
        <v>1.4519415777070817</v>
      </c>
      <c r="U79" s="114"/>
      <c r="V79" s="118">
        <v>1.7288148913506522</v>
      </c>
      <c r="W79" s="114"/>
      <c r="X79" s="118">
        <v>1.650595163417272</v>
      </c>
      <c r="Y79" s="114"/>
      <c r="Z79" s="118">
        <v>1.416833255218628</v>
      </c>
      <c r="AA79" s="114"/>
      <c r="AB79" s="118">
        <v>1.4650561705294887</v>
      </c>
      <c r="AC79" s="114"/>
      <c r="AD79" s="38">
        <v>1.5034371438154632</v>
      </c>
      <c r="AE79" s="114"/>
      <c r="AF79" s="78">
        <v>1.96</v>
      </c>
      <c r="AG79" s="114"/>
      <c r="AH79" s="118">
        <v>1.2569302069966548</v>
      </c>
      <c r="AI79" s="114"/>
      <c r="AJ79" s="118">
        <v>1.419979852267198</v>
      </c>
      <c r="AK79" s="114"/>
      <c r="AL79" s="118">
        <v>1.4071805705996125</v>
      </c>
      <c r="AM79" s="114"/>
      <c r="AN79" s="118">
        <v>1.1792900227015333</v>
      </c>
      <c r="AO79" s="114"/>
      <c r="AP79" s="118">
        <v>1.2069455141289729</v>
      </c>
      <c r="AQ79" s="114"/>
      <c r="AR79" s="38">
        <v>1.2537001698721366</v>
      </c>
      <c r="AS79" s="55"/>
    </row>
    <row r="80" spans="1:45" x14ac:dyDescent="0.2">
      <c r="B80" s="144"/>
      <c r="C80" s="19" t="s">
        <v>371</v>
      </c>
      <c r="D80" s="72" t="s">
        <v>709</v>
      </c>
      <c r="E80" s="56"/>
      <c r="F80" s="80">
        <v>1.6069787967007074</v>
      </c>
      <c r="G80" s="56"/>
      <c r="H80" s="80">
        <v>1.7604582823348585</v>
      </c>
      <c r="I80" s="56"/>
      <c r="J80" s="80">
        <v>2.3610490962609321</v>
      </c>
      <c r="K80" s="56"/>
      <c r="L80" s="80">
        <v>1.728698296927295</v>
      </c>
      <c r="M80" s="56"/>
      <c r="N80" s="80">
        <v>1.7160262650320168</v>
      </c>
      <c r="O80" s="56"/>
      <c r="P80" s="42">
        <v>1.9224412121164496</v>
      </c>
      <c r="Q80" s="56"/>
      <c r="R80" s="72" t="s">
        <v>709</v>
      </c>
      <c r="S80" s="56"/>
      <c r="T80" s="80">
        <v>1.4519415777070817</v>
      </c>
      <c r="U80" s="56"/>
      <c r="V80" s="80">
        <v>1.7288148913506527</v>
      </c>
      <c r="W80" s="56"/>
      <c r="X80" s="80">
        <v>1.650595163417272</v>
      </c>
      <c r="Y80" s="56"/>
      <c r="Z80" s="80">
        <v>1.4168332552186276</v>
      </c>
      <c r="AA80" s="56"/>
      <c r="AB80" s="80">
        <v>1.4650561705294887</v>
      </c>
      <c r="AC80" s="56"/>
      <c r="AD80" s="42">
        <v>1.503437143815463</v>
      </c>
      <c r="AE80" s="56"/>
      <c r="AF80" s="79">
        <v>1.96</v>
      </c>
      <c r="AG80" s="56"/>
      <c r="AH80" s="80">
        <v>1.2569302069966548</v>
      </c>
      <c r="AI80" s="56"/>
      <c r="AJ80" s="80">
        <v>1.419979852267198</v>
      </c>
      <c r="AK80" s="56"/>
      <c r="AL80" s="80">
        <v>1.4071805705996123</v>
      </c>
      <c r="AM80" s="56"/>
      <c r="AN80" s="80">
        <v>1.1792900227015328</v>
      </c>
      <c r="AO80" s="56"/>
      <c r="AP80" s="80">
        <v>1.2069455141289729</v>
      </c>
      <c r="AQ80" s="56"/>
      <c r="AR80" s="42">
        <v>1.2537001698721366</v>
      </c>
      <c r="AS80" s="61"/>
    </row>
    <row r="81" spans="1:45" x14ac:dyDescent="0.2">
      <c r="B81" s="146"/>
      <c r="C81" s="148" t="s">
        <v>711</v>
      </c>
      <c r="D81" s="74"/>
      <c r="E81" s="63"/>
      <c r="F81" s="75"/>
      <c r="G81" s="63"/>
      <c r="H81" s="75"/>
      <c r="I81" s="63"/>
      <c r="J81" s="75"/>
      <c r="K81" s="63"/>
      <c r="L81" s="75"/>
      <c r="M81" s="63"/>
      <c r="N81" s="75"/>
      <c r="O81" s="63"/>
      <c r="P81" s="45"/>
      <c r="Q81" s="63"/>
      <c r="R81" s="74"/>
      <c r="S81" s="63"/>
      <c r="T81" s="75"/>
      <c r="U81" s="63"/>
      <c r="V81" s="75"/>
      <c r="W81" s="63"/>
      <c r="X81" s="75"/>
      <c r="Y81" s="63"/>
      <c r="Z81" s="75"/>
      <c r="AA81" s="63"/>
      <c r="AB81" s="75"/>
      <c r="AC81" s="63"/>
      <c r="AD81" s="45"/>
      <c r="AE81" s="63"/>
      <c r="AF81" s="74"/>
      <c r="AG81" s="63"/>
      <c r="AH81" s="75"/>
      <c r="AI81" s="63"/>
      <c r="AJ81" s="75"/>
      <c r="AK81" s="63"/>
      <c r="AL81" s="75"/>
      <c r="AM81" s="63"/>
      <c r="AN81" s="75"/>
      <c r="AO81" s="63"/>
      <c r="AP81" s="75"/>
      <c r="AQ81" s="63"/>
      <c r="AR81" s="45"/>
      <c r="AS81" s="65"/>
    </row>
    <row r="82" spans="1:45" x14ac:dyDescent="0.2">
      <c r="B82" s="13" t="s">
        <v>707</v>
      </c>
      <c r="C82" s="14" t="s">
        <v>370</v>
      </c>
      <c r="D82" s="71" t="s">
        <v>709</v>
      </c>
      <c r="E82" s="114"/>
      <c r="F82" s="118">
        <v>2.969696054828066</v>
      </c>
      <c r="G82" s="114"/>
      <c r="H82" s="118">
        <v>2.0422302001545707</v>
      </c>
      <c r="I82" s="114"/>
      <c r="J82" s="118">
        <v>2.9164686947913534</v>
      </c>
      <c r="K82" s="114"/>
      <c r="L82" s="118">
        <v>1.6875159946170744</v>
      </c>
      <c r="M82" s="114"/>
      <c r="N82" s="118">
        <v>1.6208286946552848</v>
      </c>
      <c r="O82" s="114"/>
      <c r="P82" s="38">
        <v>1.5678676862538869</v>
      </c>
      <c r="Q82" s="114"/>
      <c r="R82" s="71" t="s">
        <v>709</v>
      </c>
      <c r="S82" s="114"/>
      <c r="T82" s="118">
        <v>1.4743821003429876</v>
      </c>
      <c r="U82" s="114"/>
      <c r="V82" s="118">
        <v>1.3204241198829016</v>
      </c>
      <c r="W82" s="114"/>
      <c r="X82" s="118">
        <v>1.2321513958359454</v>
      </c>
      <c r="Y82" s="114"/>
      <c r="Z82" s="118">
        <v>1.2872675086627208</v>
      </c>
      <c r="AA82" s="114"/>
      <c r="AB82" s="118">
        <v>0.89310287763418816</v>
      </c>
      <c r="AC82" s="114"/>
      <c r="AD82" s="38">
        <v>1.1141656419020542</v>
      </c>
      <c r="AE82" s="114"/>
      <c r="AF82" s="78">
        <v>1.5680000000000001</v>
      </c>
      <c r="AG82" s="114"/>
      <c r="AH82" s="118">
        <v>1.3406854548206615</v>
      </c>
      <c r="AI82" s="114"/>
      <c r="AJ82" s="118">
        <v>1.1102555955042814</v>
      </c>
      <c r="AK82" s="114"/>
      <c r="AL82" s="118">
        <v>1.2081268727116026</v>
      </c>
      <c r="AM82" s="114"/>
      <c r="AN82" s="118">
        <v>1.0384380442380012</v>
      </c>
      <c r="AO82" s="114"/>
      <c r="AP82" s="118">
        <v>0.78867343059214712</v>
      </c>
      <c r="AQ82" s="114"/>
      <c r="AR82" s="38">
        <v>0.91357223699482948</v>
      </c>
      <c r="AS82" s="55"/>
    </row>
    <row r="83" spans="1:45" x14ac:dyDescent="0.2">
      <c r="B83" s="144"/>
      <c r="C83" s="19" t="s">
        <v>371</v>
      </c>
      <c r="D83" s="72" t="s">
        <v>709</v>
      </c>
      <c r="E83" s="56"/>
      <c r="F83" s="80">
        <v>2.969696054828066</v>
      </c>
      <c r="G83" s="56"/>
      <c r="H83" s="80">
        <v>2.0422302001545698</v>
      </c>
      <c r="I83" s="56"/>
      <c r="J83" s="80">
        <v>2.916468694791353</v>
      </c>
      <c r="K83" s="56"/>
      <c r="L83" s="80">
        <v>1.6875159946170739</v>
      </c>
      <c r="M83" s="56"/>
      <c r="N83" s="80">
        <v>1.6208286946552848</v>
      </c>
      <c r="O83" s="56"/>
      <c r="P83" s="42">
        <v>1.5678676862538869</v>
      </c>
      <c r="Q83" s="56"/>
      <c r="R83" s="72" t="s">
        <v>709</v>
      </c>
      <c r="S83" s="56"/>
      <c r="T83" s="80">
        <v>1.4743821003429878</v>
      </c>
      <c r="U83" s="56"/>
      <c r="V83" s="80">
        <v>1.3204241198829016</v>
      </c>
      <c r="W83" s="56"/>
      <c r="X83" s="80">
        <v>1.2321513958359454</v>
      </c>
      <c r="Y83" s="56"/>
      <c r="Z83" s="80">
        <v>1.2872675086627208</v>
      </c>
      <c r="AA83" s="56"/>
      <c r="AB83" s="80">
        <v>0.89310287763418805</v>
      </c>
      <c r="AC83" s="56"/>
      <c r="AD83" s="42">
        <v>1.1141656419020542</v>
      </c>
      <c r="AE83" s="56"/>
      <c r="AF83" s="79">
        <v>1.5680000000000001</v>
      </c>
      <c r="AG83" s="56"/>
      <c r="AH83" s="80">
        <v>1.3406854548206619</v>
      </c>
      <c r="AI83" s="56"/>
      <c r="AJ83" s="80">
        <v>1.1102555955042817</v>
      </c>
      <c r="AK83" s="56"/>
      <c r="AL83" s="80">
        <v>1.2081268727116026</v>
      </c>
      <c r="AM83" s="56"/>
      <c r="AN83" s="80">
        <v>1.038438044238001</v>
      </c>
      <c r="AO83" s="56"/>
      <c r="AP83" s="80">
        <v>0.78867343059214712</v>
      </c>
      <c r="AQ83" s="56"/>
      <c r="AR83" s="42">
        <v>0.91357223699482948</v>
      </c>
      <c r="AS83" s="61"/>
    </row>
    <row r="84" spans="1:45" x14ac:dyDescent="0.2">
      <c r="B84" s="146"/>
      <c r="C84" s="25" t="s">
        <v>711</v>
      </c>
      <c r="D84" s="74"/>
      <c r="E84" s="63"/>
      <c r="F84" s="75"/>
      <c r="G84" s="63"/>
      <c r="H84" s="75"/>
      <c r="I84" s="63"/>
      <c r="J84" s="75"/>
      <c r="K84" s="63"/>
      <c r="L84" s="75"/>
      <c r="M84" s="63"/>
      <c r="N84" s="75"/>
      <c r="O84" s="63"/>
      <c r="P84" s="45"/>
      <c r="Q84" s="63"/>
      <c r="R84" s="74"/>
      <c r="S84" s="63"/>
      <c r="T84" s="75"/>
      <c r="U84" s="63"/>
      <c r="V84" s="75"/>
      <c r="W84" s="63"/>
      <c r="X84" s="75"/>
      <c r="Y84" s="63"/>
      <c r="Z84" s="75"/>
      <c r="AA84" s="63"/>
      <c r="AB84" s="75"/>
      <c r="AC84" s="63"/>
      <c r="AD84" s="45"/>
      <c r="AE84" s="63"/>
      <c r="AF84" s="74"/>
      <c r="AG84" s="63"/>
      <c r="AH84" s="75"/>
      <c r="AI84" s="63"/>
      <c r="AJ84" s="75"/>
      <c r="AK84" s="63"/>
      <c r="AL84" s="75"/>
      <c r="AM84" s="63"/>
      <c r="AN84" s="75"/>
      <c r="AO84" s="63"/>
      <c r="AP84" s="75"/>
      <c r="AQ84" s="63"/>
      <c r="AR84" s="45"/>
      <c r="AS84" s="65"/>
    </row>
    <row r="86" spans="1:45" x14ac:dyDescent="0.2">
      <c r="B86" s="51" t="s">
        <v>1026</v>
      </c>
    </row>
    <row r="88" spans="1:45" x14ac:dyDescent="0.2">
      <c r="B88" s="46" t="s">
        <v>717</v>
      </c>
    </row>
    <row r="89" spans="1:45" x14ac:dyDescent="0.2">
      <c r="B89" s="151"/>
      <c r="C89" s="51" t="s">
        <v>718</v>
      </c>
    </row>
    <row r="90" spans="1:45" x14ac:dyDescent="0.2">
      <c r="B90" s="152"/>
      <c r="C90" s="51" t="s">
        <v>719</v>
      </c>
    </row>
    <row r="91" spans="1:45" x14ac:dyDescent="0.2">
      <c r="B91" s="153"/>
      <c r="C91" s="51" t="s">
        <v>720</v>
      </c>
    </row>
    <row r="92" spans="1:45" x14ac:dyDescent="0.2">
      <c r="B92" s="51" t="s">
        <v>788</v>
      </c>
    </row>
    <row r="96" spans="1:45" s="4" customFormat="1" ht="12.75" x14ac:dyDescent="0.2">
      <c r="A96" s="4" t="s">
        <v>1265</v>
      </c>
      <c r="B96" s="4" t="s">
        <v>884</v>
      </c>
      <c r="C96" s="4" t="s">
        <v>1266</v>
      </c>
    </row>
    <row r="98" spans="2:45" ht="16.5" customHeight="1" x14ac:dyDescent="0.2">
      <c r="D98" s="6" t="s">
        <v>715</v>
      </c>
      <c r="E98" s="7"/>
      <c r="F98" s="7"/>
      <c r="G98" s="7"/>
      <c r="H98" s="7"/>
      <c r="I98" s="7"/>
      <c r="J98" s="7"/>
      <c r="K98" s="7"/>
      <c r="L98" s="7"/>
      <c r="M98" s="7"/>
      <c r="N98" s="7"/>
      <c r="O98" s="7"/>
      <c r="P98" s="150"/>
      <c r="Q98" s="7"/>
      <c r="R98" s="6" t="s">
        <v>716</v>
      </c>
      <c r="S98" s="7"/>
      <c r="T98" s="7"/>
      <c r="U98" s="7"/>
      <c r="V98" s="7"/>
      <c r="W98" s="7"/>
      <c r="X98" s="7"/>
      <c r="Y98" s="7"/>
      <c r="Z98" s="7"/>
      <c r="AA98" s="7"/>
      <c r="AB98" s="7"/>
      <c r="AC98" s="7"/>
      <c r="AD98" s="139"/>
      <c r="AE98" s="7"/>
      <c r="AF98" s="6" t="s">
        <v>787</v>
      </c>
      <c r="AG98" s="7"/>
      <c r="AH98" s="7"/>
      <c r="AI98" s="7"/>
      <c r="AJ98" s="7"/>
      <c r="AK98" s="7"/>
      <c r="AL98" s="7"/>
      <c r="AM98" s="7"/>
      <c r="AN98" s="7"/>
      <c r="AO98" s="7"/>
      <c r="AP98" s="7"/>
      <c r="AQ98" s="7"/>
      <c r="AR98" s="139"/>
      <c r="AS98" s="8"/>
    </row>
    <row r="99" spans="2:45" x14ac:dyDescent="0.2">
      <c r="D99" s="140">
        <v>2010</v>
      </c>
      <c r="E99" s="56"/>
      <c r="F99" s="141">
        <v>2011</v>
      </c>
      <c r="G99" s="141"/>
      <c r="H99" s="141">
        <v>2012</v>
      </c>
      <c r="I99" s="141"/>
      <c r="J99" s="141">
        <v>2013</v>
      </c>
      <c r="K99" s="141"/>
      <c r="L99" s="141">
        <v>2014</v>
      </c>
      <c r="M99" s="141"/>
      <c r="N99" s="141">
        <v>2015</v>
      </c>
      <c r="O99" s="141"/>
      <c r="P99" s="12">
        <v>2016</v>
      </c>
      <c r="Q99" s="141"/>
      <c r="R99" s="140">
        <v>2010</v>
      </c>
      <c r="S99" s="56"/>
      <c r="T99" s="141">
        <v>2011</v>
      </c>
      <c r="U99" s="141"/>
      <c r="V99" s="141">
        <v>2012</v>
      </c>
      <c r="W99" s="141"/>
      <c r="X99" s="141">
        <v>2013</v>
      </c>
      <c r="Y99" s="141"/>
      <c r="Z99" s="141">
        <v>2014</v>
      </c>
      <c r="AA99" s="141"/>
      <c r="AB99" s="141">
        <v>2015</v>
      </c>
      <c r="AC99" s="141"/>
      <c r="AD99" s="12">
        <v>2016</v>
      </c>
      <c r="AE99" s="141"/>
      <c r="AF99" s="140">
        <v>2010</v>
      </c>
      <c r="AG99" s="56"/>
      <c r="AH99" s="141">
        <v>2011</v>
      </c>
      <c r="AI99" s="141"/>
      <c r="AJ99" s="141">
        <v>2012</v>
      </c>
      <c r="AK99" s="141"/>
      <c r="AL99" s="141">
        <v>2013</v>
      </c>
      <c r="AM99" s="141"/>
      <c r="AN99" s="141">
        <v>2014</v>
      </c>
      <c r="AO99" s="141"/>
      <c r="AP99" s="141">
        <v>2015</v>
      </c>
      <c r="AQ99" s="141"/>
      <c r="AR99" s="12">
        <v>2016</v>
      </c>
      <c r="AS99" s="142"/>
    </row>
    <row r="100" spans="2:45" x14ac:dyDescent="0.2">
      <c r="B100" s="13" t="s">
        <v>708</v>
      </c>
      <c r="C100" s="143" t="s">
        <v>886</v>
      </c>
      <c r="D100" s="71" t="s">
        <v>709</v>
      </c>
      <c r="E100" s="114"/>
      <c r="F100" s="117" t="s">
        <v>709</v>
      </c>
      <c r="G100" s="114"/>
      <c r="H100" s="117" t="s">
        <v>709</v>
      </c>
      <c r="I100" s="114"/>
      <c r="J100" s="117" t="s">
        <v>709</v>
      </c>
      <c r="K100" s="114"/>
      <c r="L100" s="117" t="s">
        <v>709</v>
      </c>
      <c r="M100" s="114"/>
      <c r="N100" s="118">
        <v>3.8102470953001686</v>
      </c>
      <c r="O100" s="114"/>
      <c r="P100" s="38">
        <v>3.9646418703450572</v>
      </c>
      <c r="Q100" s="114"/>
      <c r="R100" s="71" t="s">
        <v>709</v>
      </c>
      <c r="S100" s="114"/>
      <c r="T100" s="117" t="s">
        <v>709</v>
      </c>
      <c r="U100" s="114"/>
      <c r="V100" s="117" t="s">
        <v>709</v>
      </c>
      <c r="W100" s="114"/>
      <c r="X100" s="117" t="s">
        <v>709</v>
      </c>
      <c r="Y100" s="114"/>
      <c r="Z100" s="117" t="s">
        <v>709</v>
      </c>
      <c r="AA100" s="114"/>
      <c r="AB100" s="118">
        <v>3.6952621452147714</v>
      </c>
      <c r="AC100" s="114"/>
      <c r="AD100" s="38">
        <v>3.7336768827220439</v>
      </c>
      <c r="AE100" s="114"/>
      <c r="AF100" s="71" t="s">
        <v>709</v>
      </c>
      <c r="AG100" s="114"/>
      <c r="AH100" s="117" t="s">
        <v>709</v>
      </c>
      <c r="AI100" s="114"/>
      <c r="AJ100" s="117" t="s">
        <v>709</v>
      </c>
      <c r="AK100" s="114"/>
      <c r="AL100" s="117" t="s">
        <v>709</v>
      </c>
      <c r="AM100" s="114"/>
      <c r="AN100" s="117" t="s">
        <v>709</v>
      </c>
      <c r="AO100" s="114"/>
      <c r="AP100" s="118">
        <v>2.8446567919710506</v>
      </c>
      <c r="AQ100" s="114"/>
      <c r="AR100" s="38">
        <v>2.9368362351283919</v>
      </c>
      <c r="AS100" s="55"/>
    </row>
    <row r="101" spans="2:45" x14ac:dyDescent="0.2">
      <c r="B101" s="144"/>
      <c r="C101" s="145" t="s">
        <v>887</v>
      </c>
      <c r="D101" s="72" t="s">
        <v>709</v>
      </c>
      <c r="E101" s="56"/>
      <c r="F101" s="73" t="s">
        <v>709</v>
      </c>
      <c r="G101" s="56"/>
      <c r="H101" s="73" t="s">
        <v>709</v>
      </c>
      <c r="I101" s="56"/>
      <c r="J101" s="73" t="s">
        <v>709</v>
      </c>
      <c r="K101" s="56"/>
      <c r="L101" s="73" t="s">
        <v>709</v>
      </c>
      <c r="M101" s="56"/>
      <c r="N101" s="80">
        <v>3.7548849660885777</v>
      </c>
      <c r="O101" s="56"/>
      <c r="P101" s="42">
        <v>3.8860337442577069</v>
      </c>
      <c r="Q101" s="56"/>
      <c r="R101" s="72" t="s">
        <v>709</v>
      </c>
      <c r="S101" s="56"/>
      <c r="T101" s="73" t="s">
        <v>709</v>
      </c>
      <c r="U101" s="56"/>
      <c r="V101" s="73" t="s">
        <v>709</v>
      </c>
      <c r="W101" s="56"/>
      <c r="X101" s="73" t="s">
        <v>709</v>
      </c>
      <c r="Y101" s="56"/>
      <c r="Z101" s="73" t="s">
        <v>709</v>
      </c>
      <c r="AA101" s="56"/>
      <c r="AB101" s="80">
        <v>4.1928264449448323</v>
      </c>
      <c r="AC101" s="56"/>
      <c r="AD101" s="42">
        <v>4.3173371755793406</v>
      </c>
      <c r="AE101" s="56"/>
      <c r="AF101" s="72" t="s">
        <v>709</v>
      </c>
      <c r="AG101" s="56"/>
      <c r="AH101" s="73" t="s">
        <v>709</v>
      </c>
      <c r="AI101" s="56"/>
      <c r="AJ101" s="73" t="s">
        <v>709</v>
      </c>
      <c r="AK101" s="56"/>
      <c r="AL101" s="73" t="s">
        <v>709</v>
      </c>
      <c r="AM101" s="56"/>
      <c r="AN101" s="73" t="s">
        <v>709</v>
      </c>
      <c r="AO101" s="56"/>
      <c r="AP101" s="80">
        <v>3.1660228607246426</v>
      </c>
      <c r="AQ101" s="56"/>
      <c r="AR101" s="42">
        <v>3.3342692648729382</v>
      </c>
      <c r="AS101" s="61"/>
    </row>
    <row r="102" spans="2:45" x14ac:dyDescent="0.2">
      <c r="B102" s="144"/>
      <c r="C102" s="145" t="s">
        <v>888</v>
      </c>
      <c r="D102" s="72" t="s">
        <v>709</v>
      </c>
      <c r="E102" s="56"/>
      <c r="F102" s="73" t="s">
        <v>709</v>
      </c>
      <c r="G102" s="56"/>
      <c r="H102" s="73" t="s">
        <v>709</v>
      </c>
      <c r="I102" s="56"/>
      <c r="J102" s="73" t="s">
        <v>709</v>
      </c>
      <c r="K102" s="56"/>
      <c r="L102" s="73" t="s">
        <v>709</v>
      </c>
      <c r="M102" s="56"/>
      <c r="N102" s="80">
        <v>4.3039542515831588</v>
      </c>
      <c r="O102" s="56"/>
      <c r="P102" s="42">
        <v>4.4426884847233161</v>
      </c>
      <c r="Q102" s="56"/>
      <c r="R102" s="72" t="s">
        <v>709</v>
      </c>
      <c r="S102" s="56"/>
      <c r="T102" s="73" t="s">
        <v>709</v>
      </c>
      <c r="U102" s="56"/>
      <c r="V102" s="73" t="s">
        <v>709</v>
      </c>
      <c r="W102" s="56"/>
      <c r="X102" s="73" t="s">
        <v>709</v>
      </c>
      <c r="Y102" s="56"/>
      <c r="Z102" s="73" t="s">
        <v>709</v>
      </c>
      <c r="AA102" s="56"/>
      <c r="AB102" s="80">
        <v>4.1771844786548034</v>
      </c>
      <c r="AC102" s="56"/>
      <c r="AD102" s="42">
        <v>4.0235464340726699</v>
      </c>
      <c r="AE102" s="56"/>
      <c r="AF102" s="72" t="s">
        <v>709</v>
      </c>
      <c r="AG102" s="56"/>
      <c r="AH102" s="73" t="s">
        <v>709</v>
      </c>
      <c r="AI102" s="56"/>
      <c r="AJ102" s="73" t="s">
        <v>709</v>
      </c>
      <c r="AK102" s="56"/>
      <c r="AL102" s="73" t="s">
        <v>709</v>
      </c>
      <c r="AM102" s="56"/>
      <c r="AN102" s="73" t="s">
        <v>709</v>
      </c>
      <c r="AO102" s="56"/>
      <c r="AP102" s="80">
        <v>3.2151543666600335</v>
      </c>
      <c r="AQ102" s="56"/>
      <c r="AR102" s="42">
        <v>3.1812301917284911</v>
      </c>
      <c r="AS102" s="61"/>
    </row>
    <row r="103" spans="2:45" x14ac:dyDescent="0.2">
      <c r="B103" s="144"/>
      <c r="C103" s="145" t="s">
        <v>850</v>
      </c>
      <c r="D103" s="72" t="s">
        <v>709</v>
      </c>
      <c r="E103" s="56"/>
      <c r="F103" s="73" t="s">
        <v>709</v>
      </c>
      <c r="G103" s="56"/>
      <c r="H103" s="73" t="s">
        <v>709</v>
      </c>
      <c r="I103" s="56"/>
      <c r="J103" s="73" t="s">
        <v>709</v>
      </c>
      <c r="K103" s="56"/>
      <c r="L103" s="73" t="s">
        <v>709</v>
      </c>
      <c r="M103" s="56"/>
      <c r="N103" s="80">
        <v>3.6131686165181343</v>
      </c>
      <c r="O103" s="56"/>
      <c r="P103" s="42">
        <v>4.627712724545451</v>
      </c>
      <c r="Q103" s="56"/>
      <c r="R103" s="72" t="s">
        <v>709</v>
      </c>
      <c r="S103" s="56"/>
      <c r="T103" s="73" t="s">
        <v>709</v>
      </c>
      <c r="U103" s="56"/>
      <c r="V103" s="73" t="s">
        <v>709</v>
      </c>
      <c r="W103" s="56"/>
      <c r="X103" s="73" t="s">
        <v>709</v>
      </c>
      <c r="Y103" s="56"/>
      <c r="Z103" s="73" t="s">
        <v>709</v>
      </c>
      <c r="AA103" s="56"/>
      <c r="AB103" s="80">
        <v>3.2847142061094812</v>
      </c>
      <c r="AC103" s="56"/>
      <c r="AD103" s="42">
        <v>3.6498178618041326</v>
      </c>
      <c r="AE103" s="56"/>
      <c r="AF103" s="72" t="s">
        <v>709</v>
      </c>
      <c r="AG103" s="56"/>
      <c r="AH103" s="73" t="s">
        <v>709</v>
      </c>
      <c r="AI103" s="56"/>
      <c r="AJ103" s="73" t="s">
        <v>709</v>
      </c>
      <c r="AK103" s="56"/>
      <c r="AL103" s="73" t="s">
        <v>709</v>
      </c>
      <c r="AM103" s="56"/>
      <c r="AN103" s="73" t="s">
        <v>709</v>
      </c>
      <c r="AO103" s="56"/>
      <c r="AP103" s="80">
        <v>2.5545774553959038</v>
      </c>
      <c r="AQ103" s="56"/>
      <c r="AR103" s="42">
        <v>2.9489344895906862</v>
      </c>
      <c r="AS103" s="61"/>
    </row>
    <row r="104" spans="2:45" x14ac:dyDescent="0.2">
      <c r="B104" s="146"/>
      <c r="C104" s="147" t="s">
        <v>711</v>
      </c>
      <c r="D104" s="74"/>
      <c r="E104" s="63"/>
      <c r="F104" s="75"/>
      <c r="G104" s="63"/>
      <c r="H104" s="75"/>
      <c r="I104" s="63"/>
      <c r="J104" s="75"/>
      <c r="K104" s="63"/>
      <c r="L104" s="75"/>
      <c r="M104" s="63"/>
      <c r="N104" s="75"/>
      <c r="O104" s="63"/>
      <c r="P104" s="45"/>
      <c r="Q104" s="63"/>
      <c r="R104" s="74"/>
      <c r="S104" s="63"/>
      <c r="T104" s="75"/>
      <c r="U104" s="63"/>
      <c r="V104" s="75"/>
      <c r="W104" s="63"/>
      <c r="X104" s="75"/>
      <c r="Y104" s="63"/>
      <c r="Z104" s="75"/>
      <c r="AA104" s="63"/>
      <c r="AB104" s="75"/>
      <c r="AC104" s="63"/>
      <c r="AD104" s="45"/>
      <c r="AE104" s="63"/>
      <c r="AF104" s="74"/>
      <c r="AG104" s="63"/>
      <c r="AH104" s="75"/>
      <c r="AI104" s="63"/>
      <c r="AJ104" s="75"/>
      <c r="AK104" s="63"/>
      <c r="AL104" s="75"/>
      <c r="AM104" s="63"/>
      <c r="AN104" s="75"/>
      <c r="AO104" s="63"/>
      <c r="AP104" s="75"/>
      <c r="AQ104" s="63"/>
      <c r="AR104" s="45"/>
      <c r="AS104" s="65"/>
    </row>
    <row r="105" spans="2:45" x14ac:dyDescent="0.2">
      <c r="B105" s="13" t="s">
        <v>891</v>
      </c>
      <c r="C105" s="14" t="s">
        <v>886</v>
      </c>
      <c r="D105" s="71" t="s">
        <v>709</v>
      </c>
      <c r="E105" s="114"/>
      <c r="F105" s="117" t="s">
        <v>709</v>
      </c>
      <c r="G105" s="114"/>
      <c r="H105" s="117" t="s">
        <v>709</v>
      </c>
      <c r="I105" s="114"/>
      <c r="J105" s="117" t="s">
        <v>709</v>
      </c>
      <c r="K105" s="114"/>
      <c r="L105" s="117" t="s">
        <v>709</v>
      </c>
      <c r="M105" s="114"/>
      <c r="N105" s="118">
        <v>5.8803009350782958</v>
      </c>
      <c r="O105" s="114"/>
      <c r="P105" s="38">
        <v>6.8995323699259137</v>
      </c>
      <c r="Q105" s="114"/>
      <c r="R105" s="71" t="s">
        <v>709</v>
      </c>
      <c r="S105" s="114"/>
      <c r="T105" s="117" t="s">
        <v>709</v>
      </c>
      <c r="U105" s="114"/>
      <c r="V105" s="117" t="s">
        <v>709</v>
      </c>
      <c r="W105" s="114"/>
      <c r="X105" s="117" t="s">
        <v>709</v>
      </c>
      <c r="Y105" s="114"/>
      <c r="Z105" s="117" t="s">
        <v>709</v>
      </c>
      <c r="AA105" s="114"/>
      <c r="AB105" s="118">
        <v>6.4767900741392159</v>
      </c>
      <c r="AC105" s="114"/>
      <c r="AD105" s="38">
        <v>8.866954329857478</v>
      </c>
      <c r="AE105" s="114"/>
      <c r="AF105" s="71" t="s">
        <v>709</v>
      </c>
      <c r="AG105" s="114"/>
      <c r="AH105" s="117" t="s">
        <v>709</v>
      </c>
      <c r="AI105" s="114"/>
      <c r="AJ105" s="117" t="s">
        <v>709</v>
      </c>
      <c r="AK105" s="114"/>
      <c r="AL105" s="117" t="s">
        <v>709</v>
      </c>
      <c r="AM105" s="114"/>
      <c r="AN105" s="117" t="s">
        <v>709</v>
      </c>
      <c r="AO105" s="114"/>
      <c r="AP105" s="118">
        <v>4.3605417635518684</v>
      </c>
      <c r="AQ105" s="114"/>
      <c r="AR105" s="38">
        <v>5.6994615681882923</v>
      </c>
      <c r="AS105" s="55"/>
    </row>
    <row r="106" spans="2:45" x14ac:dyDescent="0.2">
      <c r="B106" s="144"/>
      <c r="C106" s="19" t="s">
        <v>887</v>
      </c>
      <c r="D106" s="72" t="s">
        <v>709</v>
      </c>
      <c r="E106" s="56"/>
      <c r="F106" s="73" t="s">
        <v>709</v>
      </c>
      <c r="G106" s="56"/>
      <c r="H106" s="73" t="s">
        <v>709</v>
      </c>
      <c r="I106" s="56"/>
      <c r="J106" s="73" t="s">
        <v>709</v>
      </c>
      <c r="K106" s="56"/>
      <c r="L106" s="73" t="s">
        <v>709</v>
      </c>
      <c r="M106" s="56"/>
      <c r="N106" s="80">
        <v>9.4773656493078171</v>
      </c>
      <c r="O106" s="56"/>
      <c r="P106" s="42">
        <v>7.9151066710031346</v>
      </c>
      <c r="Q106" s="56"/>
      <c r="R106" s="72" t="s">
        <v>709</v>
      </c>
      <c r="S106" s="56"/>
      <c r="T106" s="73" t="s">
        <v>709</v>
      </c>
      <c r="U106" s="56"/>
      <c r="V106" s="73" t="s">
        <v>709</v>
      </c>
      <c r="W106" s="56"/>
      <c r="X106" s="73" t="s">
        <v>709</v>
      </c>
      <c r="Y106" s="56"/>
      <c r="Z106" s="73" t="s">
        <v>709</v>
      </c>
      <c r="AA106" s="56"/>
      <c r="AB106" s="80">
        <v>10.717767751641247</v>
      </c>
      <c r="AC106" s="56"/>
      <c r="AD106" s="42">
        <v>10.449583670002381</v>
      </c>
      <c r="AE106" s="56"/>
      <c r="AF106" s="72" t="s">
        <v>709</v>
      </c>
      <c r="AG106" s="56"/>
      <c r="AH106" s="73" t="s">
        <v>709</v>
      </c>
      <c r="AI106" s="56"/>
      <c r="AJ106" s="73" t="s">
        <v>709</v>
      </c>
      <c r="AK106" s="56"/>
      <c r="AL106" s="73" t="s">
        <v>709</v>
      </c>
      <c r="AM106" s="56"/>
      <c r="AN106" s="73" t="s">
        <v>709</v>
      </c>
      <c r="AO106" s="56"/>
      <c r="AP106" s="80">
        <v>7.0992812367873608</v>
      </c>
      <c r="AQ106" s="56"/>
      <c r="AR106" s="42">
        <v>6.6605156796507972</v>
      </c>
      <c r="AS106" s="61"/>
    </row>
    <row r="107" spans="2:45" x14ac:dyDescent="0.2">
      <c r="B107" s="144"/>
      <c r="C107" s="19" t="s">
        <v>888</v>
      </c>
      <c r="D107" s="72" t="s">
        <v>709</v>
      </c>
      <c r="E107" s="56"/>
      <c r="F107" s="73" t="s">
        <v>709</v>
      </c>
      <c r="G107" s="56"/>
      <c r="H107" s="73" t="s">
        <v>709</v>
      </c>
      <c r="I107" s="56"/>
      <c r="J107" s="73" t="s">
        <v>709</v>
      </c>
      <c r="K107" s="56"/>
      <c r="L107" s="73" t="s">
        <v>709</v>
      </c>
      <c r="M107" s="56"/>
      <c r="N107" s="80">
        <v>10.411040284075044</v>
      </c>
      <c r="O107" s="56"/>
      <c r="P107" s="42">
        <v>10.62281863975439</v>
      </c>
      <c r="Q107" s="56"/>
      <c r="R107" s="72" t="s">
        <v>709</v>
      </c>
      <c r="S107" s="56"/>
      <c r="T107" s="73" t="s">
        <v>709</v>
      </c>
      <c r="U107" s="56"/>
      <c r="V107" s="73" t="s">
        <v>709</v>
      </c>
      <c r="W107" s="56"/>
      <c r="X107" s="73" t="s">
        <v>709</v>
      </c>
      <c r="Y107" s="56"/>
      <c r="Z107" s="73" t="s">
        <v>709</v>
      </c>
      <c r="AA107" s="56"/>
      <c r="AB107" s="80">
        <v>12.407007916179245</v>
      </c>
      <c r="AC107" s="56"/>
      <c r="AD107" s="42">
        <v>11.553526184658805</v>
      </c>
      <c r="AE107" s="56"/>
      <c r="AF107" s="72" t="s">
        <v>709</v>
      </c>
      <c r="AG107" s="56"/>
      <c r="AH107" s="73" t="s">
        <v>709</v>
      </c>
      <c r="AI107" s="56"/>
      <c r="AJ107" s="73" t="s">
        <v>709</v>
      </c>
      <c r="AK107" s="56"/>
      <c r="AL107" s="73" t="s">
        <v>709</v>
      </c>
      <c r="AM107" s="56"/>
      <c r="AN107" s="73" t="s">
        <v>709</v>
      </c>
      <c r="AO107" s="56"/>
      <c r="AP107" s="80">
        <v>8.017088101700649</v>
      </c>
      <c r="AQ107" s="56"/>
      <c r="AR107" s="42">
        <v>7.8944186239031975</v>
      </c>
      <c r="AS107" s="61"/>
    </row>
    <row r="108" spans="2:45" x14ac:dyDescent="0.2">
      <c r="B108" s="144"/>
      <c r="C108" s="19" t="s">
        <v>850</v>
      </c>
      <c r="D108" s="72" t="s">
        <v>709</v>
      </c>
      <c r="E108" s="56"/>
      <c r="F108" s="73" t="s">
        <v>709</v>
      </c>
      <c r="G108" s="56"/>
      <c r="H108" s="73" t="s">
        <v>709</v>
      </c>
      <c r="I108" s="56"/>
      <c r="J108" s="73" t="s">
        <v>709</v>
      </c>
      <c r="K108" s="56"/>
      <c r="L108" s="73" t="s">
        <v>709</v>
      </c>
      <c r="M108" s="56"/>
      <c r="N108" s="80">
        <v>10.299671232346201</v>
      </c>
      <c r="O108" s="56"/>
      <c r="P108" s="42">
        <v>8.7801601619950578</v>
      </c>
      <c r="Q108" s="56"/>
      <c r="R108" s="72" t="s">
        <v>709</v>
      </c>
      <c r="S108" s="56"/>
      <c r="T108" s="73" t="s">
        <v>709</v>
      </c>
      <c r="U108" s="56"/>
      <c r="V108" s="73" t="s">
        <v>709</v>
      </c>
      <c r="W108" s="56"/>
      <c r="X108" s="73" t="s">
        <v>709</v>
      </c>
      <c r="Y108" s="56"/>
      <c r="Z108" s="73" t="s">
        <v>709</v>
      </c>
      <c r="AA108" s="56"/>
      <c r="AB108" s="80">
        <v>12.123496143885253</v>
      </c>
      <c r="AC108" s="56"/>
      <c r="AD108" s="42">
        <v>10.675504373516707</v>
      </c>
      <c r="AE108" s="56"/>
      <c r="AF108" s="72" t="s">
        <v>709</v>
      </c>
      <c r="AG108" s="56"/>
      <c r="AH108" s="73" t="s">
        <v>709</v>
      </c>
      <c r="AI108" s="56"/>
      <c r="AJ108" s="73" t="s">
        <v>709</v>
      </c>
      <c r="AK108" s="56"/>
      <c r="AL108" s="73" t="s">
        <v>709</v>
      </c>
      <c r="AM108" s="56"/>
      <c r="AN108" s="73" t="s">
        <v>709</v>
      </c>
      <c r="AO108" s="56"/>
      <c r="AP108" s="80">
        <v>7.8959436028787628</v>
      </c>
      <c r="AQ108" s="56"/>
      <c r="AR108" s="42">
        <v>6.992669532836489</v>
      </c>
      <c r="AS108" s="61"/>
    </row>
    <row r="109" spans="2:45" x14ac:dyDescent="0.2">
      <c r="B109" s="146"/>
      <c r="C109" s="148" t="s">
        <v>711</v>
      </c>
      <c r="D109" s="74"/>
      <c r="E109" s="63"/>
      <c r="F109" s="75"/>
      <c r="G109" s="63"/>
      <c r="H109" s="75"/>
      <c r="I109" s="63"/>
      <c r="J109" s="75"/>
      <c r="K109" s="63"/>
      <c r="L109" s="75"/>
      <c r="M109" s="63"/>
      <c r="N109" s="75"/>
      <c r="O109" s="63"/>
      <c r="P109" s="45"/>
      <c r="Q109" s="63"/>
      <c r="R109" s="74"/>
      <c r="S109" s="63"/>
      <c r="T109" s="75"/>
      <c r="U109" s="63"/>
      <c r="V109" s="75"/>
      <c r="W109" s="63"/>
      <c r="X109" s="75"/>
      <c r="Y109" s="63"/>
      <c r="Z109" s="75"/>
      <c r="AA109" s="63"/>
      <c r="AB109" s="75"/>
      <c r="AC109" s="63"/>
      <c r="AD109" s="45"/>
      <c r="AE109" s="63"/>
      <c r="AF109" s="74"/>
      <c r="AG109" s="63"/>
      <c r="AH109" s="75"/>
      <c r="AI109" s="63"/>
      <c r="AJ109" s="75"/>
      <c r="AK109" s="63"/>
      <c r="AL109" s="75"/>
      <c r="AM109" s="63"/>
      <c r="AN109" s="75"/>
      <c r="AO109" s="63"/>
      <c r="AP109" s="75"/>
      <c r="AQ109" s="63"/>
      <c r="AR109" s="45"/>
      <c r="AS109" s="65"/>
    </row>
    <row r="110" spans="2:45" x14ac:dyDescent="0.2">
      <c r="B110" s="13" t="s">
        <v>706</v>
      </c>
      <c r="C110" s="14" t="s">
        <v>886</v>
      </c>
      <c r="D110" s="71" t="s">
        <v>709</v>
      </c>
      <c r="E110" s="114"/>
      <c r="F110" s="117" t="s">
        <v>709</v>
      </c>
      <c r="G110" s="114"/>
      <c r="H110" s="117" t="s">
        <v>709</v>
      </c>
      <c r="I110" s="114"/>
      <c r="J110" s="117" t="s">
        <v>709</v>
      </c>
      <c r="K110" s="114"/>
      <c r="L110" s="117" t="s">
        <v>709</v>
      </c>
      <c r="M110" s="114"/>
      <c r="N110" s="118">
        <v>5.3991562851184751</v>
      </c>
      <c r="O110" s="114"/>
      <c r="P110" s="38">
        <v>6.2071837163453578</v>
      </c>
      <c r="Q110" s="114"/>
      <c r="R110" s="71" t="s">
        <v>709</v>
      </c>
      <c r="S110" s="114"/>
      <c r="T110" s="117" t="s">
        <v>709</v>
      </c>
      <c r="U110" s="114"/>
      <c r="V110" s="117" t="s">
        <v>709</v>
      </c>
      <c r="W110" s="114"/>
      <c r="X110" s="117" t="s">
        <v>709</v>
      </c>
      <c r="Y110" s="114"/>
      <c r="Z110" s="117" t="s">
        <v>709</v>
      </c>
      <c r="AA110" s="114"/>
      <c r="AB110" s="118">
        <v>4.5276646206437112</v>
      </c>
      <c r="AC110" s="114"/>
      <c r="AD110" s="38">
        <v>4.6846787015045273</v>
      </c>
      <c r="AE110" s="114"/>
      <c r="AF110" s="71" t="s">
        <v>709</v>
      </c>
      <c r="AG110" s="114"/>
      <c r="AH110" s="117" t="s">
        <v>709</v>
      </c>
      <c r="AI110" s="114"/>
      <c r="AJ110" s="117" t="s">
        <v>709</v>
      </c>
      <c r="AK110" s="114"/>
      <c r="AL110" s="117" t="s">
        <v>709</v>
      </c>
      <c r="AM110" s="114"/>
      <c r="AN110" s="117" t="s">
        <v>709</v>
      </c>
      <c r="AO110" s="114"/>
      <c r="AP110" s="118">
        <v>3.6977550155404959</v>
      </c>
      <c r="AQ110" s="114"/>
      <c r="AR110" s="38">
        <v>3.9219610887343221</v>
      </c>
      <c r="AS110" s="55"/>
    </row>
    <row r="111" spans="2:45" x14ac:dyDescent="0.2">
      <c r="B111" s="144"/>
      <c r="C111" s="19" t="s">
        <v>887</v>
      </c>
      <c r="D111" s="72" t="s">
        <v>709</v>
      </c>
      <c r="E111" s="56"/>
      <c r="F111" s="73" t="s">
        <v>709</v>
      </c>
      <c r="G111" s="56"/>
      <c r="H111" s="73" t="s">
        <v>709</v>
      </c>
      <c r="I111" s="56"/>
      <c r="J111" s="73" t="s">
        <v>709</v>
      </c>
      <c r="K111" s="56"/>
      <c r="L111" s="73" t="s">
        <v>709</v>
      </c>
      <c r="M111" s="56"/>
      <c r="N111" s="80">
        <v>5.2618441376999039</v>
      </c>
      <c r="O111" s="56"/>
      <c r="P111" s="42">
        <v>5.6159384762929987</v>
      </c>
      <c r="Q111" s="56"/>
      <c r="R111" s="72" t="s">
        <v>709</v>
      </c>
      <c r="S111" s="56"/>
      <c r="T111" s="73" t="s">
        <v>709</v>
      </c>
      <c r="U111" s="56"/>
      <c r="V111" s="73" t="s">
        <v>709</v>
      </c>
      <c r="W111" s="56"/>
      <c r="X111" s="73" t="s">
        <v>709</v>
      </c>
      <c r="Y111" s="56"/>
      <c r="Z111" s="73" t="s">
        <v>709</v>
      </c>
      <c r="AA111" s="56"/>
      <c r="AB111" s="80">
        <v>5.0972792013674812</v>
      </c>
      <c r="AC111" s="56"/>
      <c r="AD111" s="42">
        <v>5.3592393175269253</v>
      </c>
      <c r="AE111" s="56"/>
      <c r="AF111" s="72" t="s">
        <v>709</v>
      </c>
      <c r="AG111" s="56"/>
      <c r="AH111" s="73" t="s">
        <v>709</v>
      </c>
      <c r="AI111" s="56"/>
      <c r="AJ111" s="73" t="s">
        <v>709</v>
      </c>
      <c r="AK111" s="56"/>
      <c r="AL111" s="73" t="s">
        <v>709</v>
      </c>
      <c r="AM111" s="56"/>
      <c r="AN111" s="73" t="s">
        <v>709</v>
      </c>
      <c r="AO111" s="56"/>
      <c r="AP111" s="80">
        <v>4.1023038401927652</v>
      </c>
      <c r="AQ111" s="56"/>
      <c r="AR111" s="42">
        <v>4.392975825861047</v>
      </c>
      <c r="AS111" s="61"/>
    </row>
    <row r="112" spans="2:45" x14ac:dyDescent="0.2">
      <c r="B112" s="144"/>
      <c r="C112" s="19" t="s">
        <v>888</v>
      </c>
      <c r="D112" s="72" t="s">
        <v>709</v>
      </c>
      <c r="E112" s="56"/>
      <c r="F112" s="73" t="s">
        <v>709</v>
      </c>
      <c r="G112" s="56"/>
      <c r="H112" s="73" t="s">
        <v>709</v>
      </c>
      <c r="I112" s="56"/>
      <c r="J112" s="73" t="s">
        <v>709</v>
      </c>
      <c r="K112" s="56"/>
      <c r="L112" s="73" t="s">
        <v>709</v>
      </c>
      <c r="M112" s="56"/>
      <c r="N112" s="80">
        <v>5.7561279016002658</v>
      </c>
      <c r="O112" s="56"/>
      <c r="P112" s="42">
        <v>6.0824053165346825</v>
      </c>
      <c r="Q112" s="56"/>
      <c r="R112" s="72" t="s">
        <v>709</v>
      </c>
      <c r="S112" s="56"/>
      <c r="T112" s="73" t="s">
        <v>709</v>
      </c>
      <c r="U112" s="56"/>
      <c r="V112" s="73" t="s">
        <v>709</v>
      </c>
      <c r="W112" s="56"/>
      <c r="X112" s="73" t="s">
        <v>709</v>
      </c>
      <c r="Y112" s="56"/>
      <c r="Z112" s="73" t="s">
        <v>709</v>
      </c>
      <c r="AA112" s="56"/>
      <c r="AB112" s="80">
        <v>5.007524036262633</v>
      </c>
      <c r="AC112" s="56"/>
      <c r="AD112" s="42">
        <v>4.9972748054567608</v>
      </c>
      <c r="AE112" s="56"/>
      <c r="AF112" s="72" t="s">
        <v>709</v>
      </c>
      <c r="AG112" s="56"/>
      <c r="AH112" s="73" t="s">
        <v>709</v>
      </c>
      <c r="AI112" s="56"/>
      <c r="AJ112" s="73" t="s">
        <v>709</v>
      </c>
      <c r="AK112" s="56"/>
      <c r="AL112" s="73" t="s">
        <v>709</v>
      </c>
      <c r="AM112" s="56"/>
      <c r="AN112" s="73" t="s">
        <v>709</v>
      </c>
      <c r="AO112" s="56"/>
      <c r="AP112" s="80">
        <v>4.0729920531435901</v>
      </c>
      <c r="AQ112" s="56"/>
      <c r="AR112" s="42">
        <v>4.1470085778546775</v>
      </c>
      <c r="AS112" s="61"/>
    </row>
    <row r="113" spans="2:45" x14ac:dyDescent="0.2">
      <c r="B113" s="144"/>
      <c r="C113" s="19" t="s">
        <v>850</v>
      </c>
      <c r="D113" s="72" t="s">
        <v>709</v>
      </c>
      <c r="E113" s="56"/>
      <c r="F113" s="73" t="s">
        <v>709</v>
      </c>
      <c r="G113" s="56"/>
      <c r="H113" s="73" t="s">
        <v>709</v>
      </c>
      <c r="I113" s="56"/>
      <c r="J113" s="73" t="s">
        <v>709</v>
      </c>
      <c r="K113" s="56"/>
      <c r="L113" s="73" t="s">
        <v>709</v>
      </c>
      <c r="M113" s="56"/>
      <c r="N113" s="80">
        <v>4.5484434137963259</v>
      </c>
      <c r="O113" s="56"/>
      <c r="P113" s="42">
        <v>6.9944160843613696</v>
      </c>
      <c r="Q113" s="56"/>
      <c r="R113" s="72" t="s">
        <v>709</v>
      </c>
      <c r="S113" s="56"/>
      <c r="T113" s="73" t="s">
        <v>709</v>
      </c>
      <c r="U113" s="56"/>
      <c r="V113" s="73" t="s">
        <v>709</v>
      </c>
      <c r="W113" s="56"/>
      <c r="X113" s="73" t="s">
        <v>709</v>
      </c>
      <c r="Y113" s="56"/>
      <c r="Z113" s="73" t="s">
        <v>709</v>
      </c>
      <c r="AA113" s="56"/>
      <c r="AB113" s="80">
        <v>3.9038512522100262</v>
      </c>
      <c r="AC113" s="56"/>
      <c r="AD113" s="42">
        <v>4.5029282858830015</v>
      </c>
      <c r="AE113" s="56"/>
      <c r="AF113" s="72" t="s">
        <v>709</v>
      </c>
      <c r="AG113" s="56"/>
      <c r="AH113" s="73" t="s">
        <v>709</v>
      </c>
      <c r="AI113" s="56"/>
      <c r="AJ113" s="73" t="s">
        <v>709</v>
      </c>
      <c r="AK113" s="56"/>
      <c r="AL113" s="73" t="s">
        <v>709</v>
      </c>
      <c r="AM113" s="56"/>
      <c r="AN113" s="73" t="s">
        <v>709</v>
      </c>
      <c r="AO113" s="56"/>
      <c r="AP113" s="80">
        <v>3.1797711228153371</v>
      </c>
      <c r="AQ113" s="56"/>
      <c r="AR113" s="42">
        <v>3.8482715227178859</v>
      </c>
      <c r="AS113" s="61"/>
    </row>
    <row r="114" spans="2:45" x14ac:dyDescent="0.2">
      <c r="B114" s="146"/>
      <c r="C114" s="148" t="s">
        <v>711</v>
      </c>
      <c r="D114" s="74"/>
      <c r="E114" s="63"/>
      <c r="F114" s="75"/>
      <c r="G114" s="63"/>
      <c r="H114" s="75"/>
      <c r="I114" s="63"/>
      <c r="J114" s="75"/>
      <c r="K114" s="63"/>
      <c r="L114" s="75"/>
      <c r="M114" s="63"/>
      <c r="N114" s="75"/>
      <c r="O114" s="63"/>
      <c r="P114" s="45"/>
      <c r="Q114" s="63"/>
      <c r="R114" s="74"/>
      <c r="S114" s="63"/>
      <c r="T114" s="75"/>
      <c r="U114" s="63"/>
      <c r="V114" s="75"/>
      <c r="W114" s="63"/>
      <c r="X114" s="75"/>
      <c r="Y114" s="63"/>
      <c r="Z114" s="75"/>
      <c r="AA114" s="63"/>
      <c r="AB114" s="75"/>
      <c r="AC114" s="63"/>
      <c r="AD114" s="45"/>
      <c r="AE114" s="63"/>
      <c r="AF114" s="74"/>
      <c r="AG114" s="63"/>
      <c r="AH114" s="75"/>
      <c r="AI114" s="63"/>
      <c r="AJ114" s="75"/>
      <c r="AK114" s="63"/>
      <c r="AL114" s="75"/>
      <c r="AM114" s="63"/>
      <c r="AN114" s="75"/>
      <c r="AO114" s="63"/>
      <c r="AP114" s="75"/>
      <c r="AQ114" s="63"/>
      <c r="AR114" s="45"/>
      <c r="AS114" s="65"/>
    </row>
    <row r="115" spans="2:45" x14ac:dyDescent="0.2">
      <c r="B115" s="13" t="s">
        <v>707</v>
      </c>
      <c r="C115" s="14" t="s">
        <v>886</v>
      </c>
      <c r="D115" s="71" t="s">
        <v>709</v>
      </c>
      <c r="E115" s="114"/>
      <c r="F115" s="117" t="s">
        <v>709</v>
      </c>
      <c r="G115" s="114"/>
      <c r="H115" s="117" t="s">
        <v>709</v>
      </c>
      <c r="I115" s="114"/>
      <c r="J115" s="117" t="s">
        <v>709</v>
      </c>
      <c r="K115" s="114"/>
      <c r="L115" s="117" t="s">
        <v>709</v>
      </c>
      <c r="M115" s="114"/>
      <c r="N115" s="118">
        <v>7.4662142607114985</v>
      </c>
      <c r="O115" s="114"/>
      <c r="P115" s="38">
        <v>5.6006816341273913</v>
      </c>
      <c r="Q115" s="114"/>
      <c r="R115" s="71" t="s">
        <v>709</v>
      </c>
      <c r="S115" s="114"/>
      <c r="T115" s="117" t="s">
        <v>709</v>
      </c>
      <c r="U115" s="114"/>
      <c r="V115" s="117" t="s">
        <v>709</v>
      </c>
      <c r="W115" s="114"/>
      <c r="X115" s="117" t="s">
        <v>709</v>
      </c>
      <c r="Y115" s="114"/>
      <c r="Z115" s="117" t="s">
        <v>709</v>
      </c>
      <c r="AA115" s="114"/>
      <c r="AB115" s="118">
        <v>6.1891863035133916</v>
      </c>
      <c r="AC115" s="114"/>
      <c r="AD115" s="38">
        <v>5.750132122247047</v>
      </c>
      <c r="AE115" s="114"/>
      <c r="AF115" s="71" t="s">
        <v>709</v>
      </c>
      <c r="AG115" s="114"/>
      <c r="AH115" s="117" t="s">
        <v>709</v>
      </c>
      <c r="AI115" s="114"/>
      <c r="AJ115" s="117" t="s">
        <v>709</v>
      </c>
      <c r="AK115" s="114"/>
      <c r="AL115" s="117" t="s">
        <v>709</v>
      </c>
      <c r="AM115" s="114"/>
      <c r="AN115" s="117" t="s">
        <v>709</v>
      </c>
      <c r="AO115" s="114"/>
      <c r="AP115" s="118">
        <v>4.7644627927234451</v>
      </c>
      <c r="AQ115" s="114"/>
      <c r="AR115" s="38">
        <v>4.1903746790862932</v>
      </c>
      <c r="AS115" s="55"/>
    </row>
    <row r="116" spans="2:45" x14ac:dyDescent="0.2">
      <c r="B116" s="144"/>
      <c r="C116" s="19" t="s">
        <v>887</v>
      </c>
      <c r="D116" s="72" t="s">
        <v>709</v>
      </c>
      <c r="E116" s="56"/>
      <c r="F116" s="73" t="s">
        <v>709</v>
      </c>
      <c r="G116" s="56"/>
      <c r="H116" s="73" t="s">
        <v>709</v>
      </c>
      <c r="I116" s="56"/>
      <c r="J116" s="73" t="s">
        <v>709</v>
      </c>
      <c r="K116" s="56"/>
      <c r="L116" s="73" t="s">
        <v>709</v>
      </c>
      <c r="M116" s="56"/>
      <c r="N116" s="80">
        <v>6.2287268187828193</v>
      </c>
      <c r="O116" s="56"/>
      <c r="P116" s="42">
        <v>6.8005424739065274</v>
      </c>
      <c r="Q116" s="56"/>
      <c r="R116" s="72" t="s">
        <v>709</v>
      </c>
      <c r="S116" s="56"/>
      <c r="T116" s="73" t="s">
        <v>709</v>
      </c>
      <c r="U116" s="56"/>
      <c r="V116" s="73" t="s">
        <v>709</v>
      </c>
      <c r="W116" s="56"/>
      <c r="X116" s="73" t="s">
        <v>709</v>
      </c>
      <c r="Y116" s="56"/>
      <c r="Z116" s="73" t="s">
        <v>709</v>
      </c>
      <c r="AA116" s="56"/>
      <c r="AB116" s="80">
        <v>7.293679405297457</v>
      </c>
      <c r="AC116" s="56"/>
      <c r="AD116" s="42">
        <v>7.4178004372218833</v>
      </c>
      <c r="AE116" s="56"/>
      <c r="AF116" s="72" t="s">
        <v>709</v>
      </c>
      <c r="AG116" s="56"/>
      <c r="AH116" s="73" t="s">
        <v>709</v>
      </c>
      <c r="AI116" s="56"/>
      <c r="AJ116" s="73" t="s">
        <v>709</v>
      </c>
      <c r="AK116" s="56"/>
      <c r="AL116" s="73" t="s">
        <v>709</v>
      </c>
      <c r="AM116" s="56"/>
      <c r="AN116" s="73" t="s">
        <v>709</v>
      </c>
      <c r="AO116" s="56"/>
      <c r="AP116" s="80">
        <v>5.0084340988803957</v>
      </c>
      <c r="AQ116" s="56"/>
      <c r="AR116" s="42">
        <v>5.3241904016421771</v>
      </c>
      <c r="AS116" s="61"/>
    </row>
    <row r="117" spans="2:45" x14ac:dyDescent="0.2">
      <c r="B117" s="144"/>
      <c r="C117" s="19" t="s">
        <v>888</v>
      </c>
      <c r="D117" s="72" t="s">
        <v>709</v>
      </c>
      <c r="E117" s="56"/>
      <c r="F117" s="73" t="s">
        <v>709</v>
      </c>
      <c r="G117" s="56"/>
      <c r="H117" s="73" t="s">
        <v>709</v>
      </c>
      <c r="I117" s="56"/>
      <c r="J117" s="73" t="s">
        <v>709</v>
      </c>
      <c r="K117" s="56"/>
      <c r="L117" s="73" t="s">
        <v>709</v>
      </c>
      <c r="M117" s="56"/>
      <c r="N117" s="80">
        <v>8.2585654826117718</v>
      </c>
      <c r="O117" s="56"/>
      <c r="P117" s="42">
        <v>8.1683599684418482</v>
      </c>
      <c r="Q117" s="56"/>
      <c r="R117" s="72" t="s">
        <v>709</v>
      </c>
      <c r="S117" s="56"/>
      <c r="T117" s="73" t="s">
        <v>709</v>
      </c>
      <c r="U117" s="56"/>
      <c r="V117" s="73" t="s">
        <v>709</v>
      </c>
      <c r="W117" s="56"/>
      <c r="X117" s="73" t="s">
        <v>709</v>
      </c>
      <c r="Y117" s="56"/>
      <c r="Z117" s="73" t="s">
        <v>709</v>
      </c>
      <c r="AA117" s="56"/>
      <c r="AB117" s="80">
        <v>7.9940774031908894</v>
      </c>
      <c r="AC117" s="56"/>
      <c r="AD117" s="42">
        <v>6.4815392204699656</v>
      </c>
      <c r="AE117" s="56"/>
      <c r="AF117" s="72" t="s">
        <v>709</v>
      </c>
      <c r="AG117" s="56"/>
      <c r="AH117" s="73" t="s">
        <v>709</v>
      </c>
      <c r="AI117" s="56"/>
      <c r="AJ117" s="73" t="s">
        <v>709</v>
      </c>
      <c r="AK117" s="56"/>
      <c r="AL117" s="73" t="s">
        <v>709</v>
      </c>
      <c r="AM117" s="56"/>
      <c r="AN117" s="73" t="s">
        <v>709</v>
      </c>
      <c r="AO117" s="56"/>
      <c r="AP117" s="80">
        <v>5.807743731499972</v>
      </c>
      <c r="AQ117" s="56"/>
      <c r="AR117" s="42">
        <v>5.0868204328915718</v>
      </c>
      <c r="AS117" s="61"/>
    </row>
    <row r="118" spans="2:45" x14ac:dyDescent="0.2">
      <c r="B118" s="144"/>
      <c r="C118" s="19" t="s">
        <v>850</v>
      </c>
      <c r="D118" s="72" t="s">
        <v>709</v>
      </c>
      <c r="E118" s="56"/>
      <c r="F118" s="73" t="s">
        <v>709</v>
      </c>
      <c r="G118" s="56"/>
      <c r="H118" s="73" t="s">
        <v>709</v>
      </c>
      <c r="I118" s="56"/>
      <c r="J118" s="73" t="s">
        <v>709</v>
      </c>
      <c r="K118" s="56"/>
      <c r="L118" s="73" t="s">
        <v>709</v>
      </c>
      <c r="M118" s="56"/>
      <c r="N118" s="80">
        <v>7.0692398060595769</v>
      </c>
      <c r="O118" s="56"/>
      <c r="P118" s="42">
        <v>7.279358200293359</v>
      </c>
      <c r="Q118" s="56"/>
      <c r="R118" s="72" t="s">
        <v>709</v>
      </c>
      <c r="S118" s="56"/>
      <c r="T118" s="73" t="s">
        <v>709</v>
      </c>
      <c r="U118" s="56"/>
      <c r="V118" s="73" t="s">
        <v>709</v>
      </c>
      <c r="W118" s="56"/>
      <c r="X118" s="73" t="s">
        <v>709</v>
      </c>
      <c r="Y118" s="56"/>
      <c r="Z118" s="73" t="s">
        <v>709</v>
      </c>
      <c r="AA118" s="56"/>
      <c r="AB118" s="80">
        <v>6.2572785905715982</v>
      </c>
      <c r="AC118" s="56"/>
      <c r="AD118" s="42">
        <v>6.2414964844806509</v>
      </c>
      <c r="AE118" s="56"/>
      <c r="AF118" s="72" t="s">
        <v>709</v>
      </c>
      <c r="AG118" s="56"/>
      <c r="AH118" s="73" t="s">
        <v>709</v>
      </c>
      <c r="AI118" s="56"/>
      <c r="AJ118" s="73" t="s">
        <v>709</v>
      </c>
      <c r="AK118" s="56"/>
      <c r="AL118" s="73" t="s">
        <v>709</v>
      </c>
      <c r="AM118" s="56"/>
      <c r="AN118" s="73" t="s">
        <v>709</v>
      </c>
      <c r="AO118" s="56"/>
      <c r="AP118" s="80">
        <v>4.6960429593035258</v>
      </c>
      <c r="AQ118" s="56"/>
      <c r="AR118" s="42">
        <v>4.771441268564832</v>
      </c>
      <c r="AS118" s="61"/>
    </row>
    <row r="119" spans="2:45" x14ac:dyDescent="0.2">
      <c r="B119" s="146"/>
      <c r="C119" s="25" t="s">
        <v>711</v>
      </c>
      <c r="D119" s="74"/>
      <c r="E119" s="63"/>
      <c r="F119" s="75"/>
      <c r="G119" s="63"/>
      <c r="H119" s="75"/>
      <c r="I119" s="63"/>
      <c r="J119" s="75"/>
      <c r="K119" s="63"/>
      <c r="L119" s="75"/>
      <c r="M119" s="63"/>
      <c r="N119" s="75"/>
      <c r="O119" s="63"/>
      <c r="P119" s="45"/>
      <c r="Q119" s="63"/>
      <c r="R119" s="74"/>
      <c r="S119" s="63"/>
      <c r="T119" s="75"/>
      <c r="U119" s="63"/>
      <c r="V119" s="75"/>
      <c r="W119" s="63"/>
      <c r="X119" s="75"/>
      <c r="Y119" s="63"/>
      <c r="Z119" s="75"/>
      <c r="AA119" s="63"/>
      <c r="AB119" s="75"/>
      <c r="AC119" s="63"/>
      <c r="AD119" s="45"/>
      <c r="AE119" s="63"/>
      <c r="AF119" s="74"/>
      <c r="AG119" s="63"/>
      <c r="AH119" s="75"/>
      <c r="AI119" s="63"/>
      <c r="AJ119" s="75"/>
      <c r="AK119" s="63"/>
      <c r="AL119" s="75"/>
      <c r="AM119" s="63"/>
      <c r="AN119" s="75"/>
      <c r="AO119" s="63"/>
      <c r="AP119" s="75"/>
      <c r="AQ119" s="63"/>
      <c r="AR119" s="45"/>
      <c r="AS119" s="65"/>
    </row>
    <row r="121" spans="2:45" ht="23.25" customHeight="1" x14ac:dyDescent="0.2">
      <c r="B121" s="403" t="s">
        <v>1267</v>
      </c>
      <c r="C121" s="403"/>
      <c r="D121" s="403"/>
      <c r="E121" s="403"/>
      <c r="F121" s="403"/>
      <c r="G121" s="403"/>
      <c r="H121" s="403"/>
      <c r="I121" s="403"/>
      <c r="J121" s="403"/>
      <c r="K121" s="403"/>
      <c r="L121" s="403"/>
      <c r="M121" s="403"/>
      <c r="N121" s="403"/>
      <c r="O121" s="403"/>
      <c r="P121" s="403"/>
      <c r="Q121" s="403"/>
      <c r="R121" s="403"/>
      <c r="S121" s="403"/>
      <c r="T121" s="403"/>
      <c r="U121" s="403"/>
      <c r="V121" s="403"/>
      <c r="W121" s="403"/>
      <c r="X121" s="403"/>
      <c r="Y121" s="403"/>
      <c r="Z121" s="403"/>
      <c r="AA121" s="403"/>
      <c r="AB121" s="403"/>
      <c r="AC121" s="403"/>
      <c r="AD121" s="403"/>
      <c r="AE121" s="403"/>
    </row>
    <row r="122" spans="2:45" x14ac:dyDescent="0.2">
      <c r="B122" s="51" t="s">
        <v>0</v>
      </c>
    </row>
    <row r="123" spans="2:45" x14ac:dyDescent="0.2">
      <c r="B123" s="51" t="s">
        <v>1268</v>
      </c>
    </row>
    <row r="124" spans="2:45" x14ac:dyDescent="0.2">
      <c r="B124" s="51" t="s">
        <v>1026</v>
      </c>
    </row>
    <row r="126" spans="2:45" x14ac:dyDescent="0.2">
      <c r="B126" s="46" t="s">
        <v>717</v>
      </c>
    </row>
    <row r="127" spans="2:45" x14ac:dyDescent="0.2">
      <c r="B127" s="151"/>
      <c r="C127" s="51" t="s">
        <v>718</v>
      </c>
    </row>
    <row r="128" spans="2:45" x14ac:dyDescent="0.2">
      <c r="B128" s="152"/>
      <c r="C128" s="51" t="s">
        <v>719</v>
      </c>
    </row>
    <row r="129" spans="1:45" x14ac:dyDescent="0.2">
      <c r="B129" s="153"/>
      <c r="C129" s="51" t="s">
        <v>720</v>
      </c>
    </row>
    <row r="130" spans="1:45" x14ac:dyDescent="0.2">
      <c r="B130" s="51" t="s">
        <v>788</v>
      </c>
    </row>
    <row r="134" spans="1:45" s="4" customFormat="1" ht="12.75" x14ac:dyDescent="0.2">
      <c r="A134" s="4" t="s">
        <v>1269</v>
      </c>
      <c r="B134" s="4" t="s">
        <v>2</v>
      </c>
      <c r="C134" s="4" t="s">
        <v>1270</v>
      </c>
    </row>
    <row r="136" spans="1:45" ht="16.5" customHeight="1" x14ac:dyDescent="0.2">
      <c r="D136" s="6" t="s">
        <v>715</v>
      </c>
      <c r="E136" s="7"/>
      <c r="F136" s="7"/>
      <c r="G136" s="7"/>
      <c r="H136" s="7"/>
      <c r="I136" s="7"/>
      <c r="J136" s="7"/>
      <c r="K136" s="7"/>
      <c r="L136" s="7"/>
      <c r="M136" s="7"/>
      <c r="N136" s="7"/>
      <c r="O136" s="7"/>
      <c r="P136" s="150"/>
      <c r="Q136" s="7"/>
      <c r="R136" s="6" t="s">
        <v>716</v>
      </c>
      <c r="S136" s="7"/>
      <c r="T136" s="7"/>
      <c r="U136" s="7"/>
      <c r="V136" s="7"/>
      <c r="W136" s="7"/>
      <c r="X136" s="7"/>
      <c r="Y136" s="7"/>
      <c r="Z136" s="7"/>
      <c r="AA136" s="7"/>
      <c r="AB136" s="7"/>
      <c r="AC136" s="7"/>
      <c r="AD136" s="139"/>
      <c r="AE136" s="7"/>
      <c r="AF136" s="6" t="s">
        <v>787</v>
      </c>
      <c r="AG136" s="7"/>
      <c r="AH136" s="7"/>
      <c r="AI136" s="7"/>
      <c r="AJ136" s="7"/>
      <c r="AK136" s="7"/>
      <c r="AL136" s="7"/>
      <c r="AM136" s="7"/>
      <c r="AN136" s="7"/>
      <c r="AO136" s="7"/>
      <c r="AP136" s="7"/>
      <c r="AQ136" s="7"/>
      <c r="AR136" s="139"/>
      <c r="AS136" s="8"/>
    </row>
    <row r="137" spans="1:45" x14ac:dyDescent="0.2">
      <c r="D137" s="140">
        <v>2010</v>
      </c>
      <c r="E137" s="56"/>
      <c r="F137" s="141">
        <v>2011</v>
      </c>
      <c r="G137" s="141"/>
      <c r="H137" s="141">
        <v>2012</v>
      </c>
      <c r="I137" s="141"/>
      <c r="J137" s="141">
        <v>2013</v>
      </c>
      <c r="K137" s="141"/>
      <c r="L137" s="141">
        <v>2014</v>
      </c>
      <c r="M137" s="141"/>
      <c r="N137" s="141">
        <v>2015</v>
      </c>
      <c r="O137" s="141"/>
      <c r="P137" s="12">
        <v>2016</v>
      </c>
      <c r="Q137" s="141"/>
      <c r="R137" s="140">
        <v>2010</v>
      </c>
      <c r="S137" s="56"/>
      <c r="T137" s="141">
        <v>2011</v>
      </c>
      <c r="U137" s="141"/>
      <c r="V137" s="141">
        <v>2012</v>
      </c>
      <c r="W137" s="141"/>
      <c r="X137" s="141">
        <v>2013</v>
      </c>
      <c r="Y137" s="141"/>
      <c r="Z137" s="141">
        <v>2014</v>
      </c>
      <c r="AA137" s="141"/>
      <c r="AB137" s="141">
        <v>2015</v>
      </c>
      <c r="AC137" s="141"/>
      <c r="AD137" s="12">
        <v>2016</v>
      </c>
      <c r="AE137" s="141"/>
      <c r="AF137" s="140">
        <v>2010</v>
      </c>
      <c r="AG137" s="56"/>
      <c r="AH137" s="141">
        <v>2011</v>
      </c>
      <c r="AI137" s="141"/>
      <c r="AJ137" s="141">
        <v>2012</v>
      </c>
      <c r="AK137" s="141"/>
      <c r="AL137" s="141">
        <v>2013</v>
      </c>
      <c r="AM137" s="141"/>
      <c r="AN137" s="141">
        <v>2014</v>
      </c>
      <c r="AO137" s="141"/>
      <c r="AP137" s="141">
        <v>2015</v>
      </c>
      <c r="AQ137" s="141"/>
      <c r="AR137" s="12">
        <v>2016</v>
      </c>
      <c r="AS137" s="142"/>
    </row>
    <row r="138" spans="1:45" x14ac:dyDescent="0.2">
      <c r="B138" s="13" t="s">
        <v>708</v>
      </c>
      <c r="C138" s="143" t="s">
        <v>886</v>
      </c>
      <c r="D138" s="71" t="s">
        <v>709</v>
      </c>
      <c r="E138" s="114"/>
      <c r="F138" s="117" t="s">
        <v>709</v>
      </c>
      <c r="G138" s="114"/>
      <c r="H138" s="117" t="s">
        <v>709</v>
      </c>
      <c r="I138" s="114"/>
      <c r="J138" s="117" t="s">
        <v>709</v>
      </c>
      <c r="K138" s="114"/>
      <c r="L138" s="117" t="s">
        <v>709</v>
      </c>
      <c r="M138" s="114"/>
      <c r="N138" s="118">
        <v>4.4354441232294777</v>
      </c>
      <c r="O138" s="114"/>
      <c r="P138" s="38">
        <v>4.924053673954246</v>
      </c>
      <c r="Q138" s="114"/>
      <c r="R138" s="71" t="s">
        <v>709</v>
      </c>
      <c r="S138" s="114"/>
      <c r="T138" s="117" t="s">
        <v>709</v>
      </c>
      <c r="U138" s="114"/>
      <c r="V138" s="117" t="s">
        <v>709</v>
      </c>
      <c r="W138" s="114"/>
      <c r="X138" s="117" t="s">
        <v>709</v>
      </c>
      <c r="Y138" s="114"/>
      <c r="Z138" s="117" t="s">
        <v>709</v>
      </c>
      <c r="AA138" s="114"/>
      <c r="AB138" s="118">
        <v>4.2132496309377352</v>
      </c>
      <c r="AC138" s="114"/>
      <c r="AD138" s="38">
        <v>4.5683241639817558</v>
      </c>
      <c r="AE138" s="114"/>
      <c r="AF138" s="71" t="s">
        <v>709</v>
      </c>
      <c r="AG138" s="114"/>
      <c r="AH138" s="117" t="s">
        <v>709</v>
      </c>
      <c r="AI138" s="114"/>
      <c r="AJ138" s="117" t="s">
        <v>709</v>
      </c>
      <c r="AK138" s="114"/>
      <c r="AL138" s="117" t="s">
        <v>709</v>
      </c>
      <c r="AM138" s="114"/>
      <c r="AN138" s="117" t="s">
        <v>709</v>
      </c>
      <c r="AO138" s="114"/>
      <c r="AP138" s="118">
        <v>3.2555942399267823</v>
      </c>
      <c r="AQ138" s="114"/>
      <c r="AR138" s="38">
        <v>3.5999930928495232</v>
      </c>
      <c r="AS138" s="55"/>
    </row>
    <row r="139" spans="1:45" x14ac:dyDescent="0.2">
      <c r="B139" s="144"/>
      <c r="C139" s="145" t="s">
        <v>887</v>
      </c>
      <c r="D139" s="72" t="s">
        <v>709</v>
      </c>
      <c r="E139" s="56"/>
      <c r="F139" s="73" t="s">
        <v>709</v>
      </c>
      <c r="G139" s="56"/>
      <c r="H139" s="73" t="s">
        <v>709</v>
      </c>
      <c r="I139" s="56"/>
      <c r="J139" s="73" t="s">
        <v>709</v>
      </c>
      <c r="K139" s="56"/>
      <c r="L139" s="73" t="s">
        <v>709</v>
      </c>
      <c r="M139" s="56"/>
      <c r="N139" s="80">
        <v>4.088842769583894</v>
      </c>
      <c r="O139" s="56"/>
      <c r="P139" s="42">
        <v>4.4467038943341919</v>
      </c>
      <c r="Q139" s="56"/>
      <c r="R139" s="72" t="s">
        <v>709</v>
      </c>
      <c r="S139" s="56"/>
      <c r="T139" s="73" t="s">
        <v>709</v>
      </c>
      <c r="U139" s="56"/>
      <c r="V139" s="73" t="s">
        <v>709</v>
      </c>
      <c r="W139" s="56"/>
      <c r="X139" s="73" t="s">
        <v>709</v>
      </c>
      <c r="Y139" s="56"/>
      <c r="Z139" s="73" t="s">
        <v>709</v>
      </c>
      <c r="AA139" s="56"/>
      <c r="AB139" s="80">
        <v>3.7422674176708473</v>
      </c>
      <c r="AC139" s="56"/>
      <c r="AD139" s="42">
        <v>4.4145182020090514</v>
      </c>
      <c r="AE139" s="56"/>
      <c r="AF139" s="72" t="s">
        <v>709</v>
      </c>
      <c r="AG139" s="56"/>
      <c r="AH139" s="73" t="s">
        <v>709</v>
      </c>
      <c r="AI139" s="56"/>
      <c r="AJ139" s="73" t="s">
        <v>709</v>
      </c>
      <c r="AK139" s="56"/>
      <c r="AL139" s="73" t="s">
        <v>709</v>
      </c>
      <c r="AM139" s="56"/>
      <c r="AN139" s="73" t="s">
        <v>709</v>
      </c>
      <c r="AO139" s="56"/>
      <c r="AP139" s="80">
        <v>2.9088987481723443</v>
      </c>
      <c r="AQ139" s="56"/>
      <c r="AR139" s="42">
        <v>3.4491032163536155</v>
      </c>
      <c r="AS139" s="61"/>
    </row>
    <row r="140" spans="1:45" x14ac:dyDescent="0.2">
      <c r="B140" s="144"/>
      <c r="C140" s="145" t="s">
        <v>888</v>
      </c>
      <c r="D140" s="72" t="s">
        <v>709</v>
      </c>
      <c r="E140" s="56"/>
      <c r="F140" s="73" t="s">
        <v>709</v>
      </c>
      <c r="G140" s="56"/>
      <c r="H140" s="73" t="s">
        <v>709</v>
      </c>
      <c r="I140" s="56"/>
      <c r="J140" s="73" t="s">
        <v>709</v>
      </c>
      <c r="K140" s="56"/>
      <c r="L140" s="73" t="s">
        <v>709</v>
      </c>
      <c r="M140" s="56"/>
      <c r="N140" s="80">
        <v>3.7531415079587198</v>
      </c>
      <c r="O140" s="56"/>
      <c r="P140" s="42">
        <v>3.6393863178510073</v>
      </c>
      <c r="Q140" s="56"/>
      <c r="R140" s="72" t="s">
        <v>709</v>
      </c>
      <c r="S140" s="56"/>
      <c r="T140" s="73" t="s">
        <v>709</v>
      </c>
      <c r="U140" s="56"/>
      <c r="V140" s="73" t="s">
        <v>709</v>
      </c>
      <c r="W140" s="56"/>
      <c r="X140" s="73" t="s">
        <v>709</v>
      </c>
      <c r="Y140" s="56"/>
      <c r="Z140" s="73" t="s">
        <v>709</v>
      </c>
      <c r="AA140" s="56"/>
      <c r="AB140" s="80">
        <v>3.5906047859826593</v>
      </c>
      <c r="AC140" s="56"/>
      <c r="AD140" s="42">
        <v>3.4126485211496402</v>
      </c>
      <c r="AE140" s="56"/>
      <c r="AF140" s="72" t="s">
        <v>709</v>
      </c>
      <c r="AG140" s="56"/>
      <c r="AH140" s="73" t="s">
        <v>709</v>
      </c>
      <c r="AI140" s="56"/>
      <c r="AJ140" s="73" t="s">
        <v>709</v>
      </c>
      <c r="AK140" s="56"/>
      <c r="AL140" s="73" t="s">
        <v>709</v>
      </c>
      <c r="AM140" s="56"/>
      <c r="AN140" s="73" t="s">
        <v>709</v>
      </c>
      <c r="AO140" s="56"/>
      <c r="AP140" s="80">
        <v>2.7718213972713786</v>
      </c>
      <c r="AQ140" s="56"/>
      <c r="AR140" s="42">
        <v>2.6852650573275696</v>
      </c>
      <c r="AS140" s="61"/>
    </row>
    <row r="141" spans="1:45" x14ac:dyDescent="0.2">
      <c r="B141" s="144"/>
      <c r="C141" s="145" t="s">
        <v>850</v>
      </c>
      <c r="D141" s="72" t="s">
        <v>709</v>
      </c>
      <c r="E141" s="56"/>
      <c r="F141" s="73" t="s">
        <v>709</v>
      </c>
      <c r="G141" s="56"/>
      <c r="H141" s="73" t="s">
        <v>709</v>
      </c>
      <c r="I141" s="56"/>
      <c r="J141" s="73" t="s">
        <v>709</v>
      </c>
      <c r="K141" s="56"/>
      <c r="L141" s="73" t="s">
        <v>709</v>
      </c>
      <c r="M141" s="56"/>
      <c r="N141" s="80">
        <v>2.5657624341084957</v>
      </c>
      <c r="O141" s="56"/>
      <c r="P141" s="42">
        <v>2.7282660398885663</v>
      </c>
      <c r="Q141" s="56"/>
      <c r="R141" s="72" t="s">
        <v>709</v>
      </c>
      <c r="S141" s="56"/>
      <c r="T141" s="73" t="s">
        <v>709</v>
      </c>
      <c r="U141" s="56"/>
      <c r="V141" s="73" t="s">
        <v>709</v>
      </c>
      <c r="W141" s="56"/>
      <c r="X141" s="73" t="s">
        <v>709</v>
      </c>
      <c r="Y141" s="56"/>
      <c r="Z141" s="73" t="s">
        <v>709</v>
      </c>
      <c r="AA141" s="56"/>
      <c r="AB141" s="80">
        <v>1.8973721647065696</v>
      </c>
      <c r="AC141" s="56"/>
      <c r="AD141" s="42">
        <v>3.2453228972526178</v>
      </c>
      <c r="AE141" s="56"/>
      <c r="AF141" s="72" t="s">
        <v>709</v>
      </c>
      <c r="AG141" s="56"/>
      <c r="AH141" s="73" t="s">
        <v>709</v>
      </c>
      <c r="AI141" s="56"/>
      <c r="AJ141" s="73" t="s">
        <v>709</v>
      </c>
      <c r="AK141" s="56"/>
      <c r="AL141" s="73" t="s">
        <v>709</v>
      </c>
      <c r="AM141" s="56"/>
      <c r="AN141" s="73" t="s">
        <v>709</v>
      </c>
      <c r="AO141" s="56"/>
      <c r="AP141" s="80">
        <v>1.5394376084338748</v>
      </c>
      <c r="AQ141" s="56"/>
      <c r="AR141" s="42">
        <v>2.4902322798526186</v>
      </c>
      <c r="AS141" s="61"/>
    </row>
    <row r="142" spans="1:45" x14ac:dyDescent="0.2">
      <c r="B142" s="146"/>
      <c r="C142" s="147" t="s">
        <v>711</v>
      </c>
      <c r="D142" s="74"/>
      <c r="E142" s="63"/>
      <c r="F142" s="75"/>
      <c r="G142" s="63"/>
      <c r="H142" s="75"/>
      <c r="I142" s="63"/>
      <c r="J142" s="75"/>
      <c r="K142" s="63"/>
      <c r="L142" s="75"/>
      <c r="M142" s="63"/>
      <c r="N142" s="75"/>
      <c r="O142" s="63"/>
      <c r="P142" s="45"/>
      <c r="Q142" s="63"/>
      <c r="R142" s="74"/>
      <c r="S142" s="63"/>
      <c r="T142" s="75"/>
      <c r="U142" s="63"/>
      <c r="V142" s="75"/>
      <c r="W142" s="63"/>
      <c r="X142" s="75"/>
      <c r="Y142" s="63"/>
      <c r="Z142" s="75"/>
      <c r="AA142" s="63"/>
      <c r="AB142" s="75"/>
      <c r="AC142" s="63"/>
      <c r="AD142" s="45"/>
      <c r="AE142" s="63"/>
      <c r="AF142" s="74"/>
      <c r="AG142" s="63"/>
      <c r="AH142" s="75"/>
      <c r="AI142" s="63"/>
      <c r="AJ142" s="75"/>
      <c r="AK142" s="63"/>
      <c r="AL142" s="75"/>
      <c r="AM142" s="63"/>
      <c r="AN142" s="75"/>
      <c r="AO142" s="63"/>
      <c r="AP142" s="75"/>
      <c r="AQ142" s="63"/>
      <c r="AR142" s="45"/>
      <c r="AS142" s="65"/>
    </row>
    <row r="143" spans="1:45" x14ac:dyDescent="0.2">
      <c r="B143" s="13" t="s">
        <v>891</v>
      </c>
      <c r="C143" s="14" t="s">
        <v>886</v>
      </c>
      <c r="D143" s="71" t="s">
        <v>709</v>
      </c>
      <c r="E143" s="114"/>
      <c r="F143" s="117" t="s">
        <v>709</v>
      </c>
      <c r="G143" s="114"/>
      <c r="H143" s="117" t="s">
        <v>709</v>
      </c>
      <c r="I143" s="114"/>
      <c r="J143" s="117" t="s">
        <v>709</v>
      </c>
      <c r="K143" s="114"/>
      <c r="L143" s="117" t="s">
        <v>709</v>
      </c>
      <c r="M143" s="114"/>
      <c r="N143" s="118">
        <v>9.7406476797683155</v>
      </c>
      <c r="O143" s="114"/>
      <c r="P143" s="38">
        <v>9.231240683302909</v>
      </c>
      <c r="Q143" s="114"/>
      <c r="R143" s="71" t="s">
        <v>709</v>
      </c>
      <c r="S143" s="114"/>
      <c r="T143" s="117" t="s">
        <v>709</v>
      </c>
      <c r="U143" s="114"/>
      <c r="V143" s="117" t="s">
        <v>709</v>
      </c>
      <c r="W143" s="114"/>
      <c r="X143" s="117" t="s">
        <v>709</v>
      </c>
      <c r="Y143" s="114"/>
      <c r="Z143" s="117" t="s">
        <v>709</v>
      </c>
      <c r="AA143" s="114"/>
      <c r="AB143" s="118">
        <v>11.937681407481399</v>
      </c>
      <c r="AC143" s="114"/>
      <c r="AD143" s="38">
        <v>12.087661678395461</v>
      </c>
      <c r="AE143" s="114"/>
      <c r="AF143" s="71" t="s">
        <v>709</v>
      </c>
      <c r="AG143" s="114"/>
      <c r="AH143" s="117" t="s">
        <v>709</v>
      </c>
      <c r="AI143" s="114"/>
      <c r="AJ143" s="117" t="s">
        <v>709</v>
      </c>
      <c r="AK143" s="114"/>
      <c r="AL143" s="117" t="s">
        <v>709</v>
      </c>
      <c r="AM143" s="114"/>
      <c r="AN143" s="117" t="s">
        <v>709</v>
      </c>
      <c r="AO143" s="114"/>
      <c r="AP143" s="118">
        <v>7.6601510281525007</v>
      </c>
      <c r="AQ143" s="114"/>
      <c r="AR143" s="38">
        <v>7.6853779875708836</v>
      </c>
      <c r="AS143" s="55"/>
    </row>
    <row r="144" spans="1:45" x14ac:dyDescent="0.2">
      <c r="B144" s="144"/>
      <c r="C144" s="19" t="s">
        <v>887</v>
      </c>
      <c r="D144" s="72" t="s">
        <v>709</v>
      </c>
      <c r="E144" s="56"/>
      <c r="F144" s="73" t="s">
        <v>709</v>
      </c>
      <c r="G144" s="56"/>
      <c r="H144" s="73" t="s">
        <v>709</v>
      </c>
      <c r="I144" s="56"/>
      <c r="J144" s="73" t="s">
        <v>709</v>
      </c>
      <c r="K144" s="56"/>
      <c r="L144" s="73" t="s">
        <v>709</v>
      </c>
      <c r="M144" s="56"/>
      <c r="N144" s="80">
        <v>11.020535280336146</v>
      </c>
      <c r="O144" s="56"/>
      <c r="P144" s="42">
        <v>10.225697240994512</v>
      </c>
      <c r="Q144" s="56"/>
      <c r="R144" s="72" t="s">
        <v>709</v>
      </c>
      <c r="S144" s="56"/>
      <c r="T144" s="73" t="s">
        <v>709</v>
      </c>
      <c r="U144" s="56"/>
      <c r="V144" s="73" t="s">
        <v>709</v>
      </c>
      <c r="W144" s="56"/>
      <c r="X144" s="73" t="s">
        <v>709</v>
      </c>
      <c r="Y144" s="56"/>
      <c r="Z144" s="73" t="s">
        <v>709</v>
      </c>
      <c r="AA144" s="56"/>
      <c r="AB144" s="80">
        <v>11.107495263344292</v>
      </c>
      <c r="AC144" s="56"/>
      <c r="AD144" s="42">
        <v>10.888601783381201</v>
      </c>
      <c r="AE144" s="56"/>
      <c r="AF144" s="72" t="s">
        <v>709</v>
      </c>
      <c r="AG144" s="56"/>
      <c r="AH144" s="73" t="s">
        <v>709</v>
      </c>
      <c r="AI144" s="56"/>
      <c r="AJ144" s="73" t="s">
        <v>709</v>
      </c>
      <c r="AK144" s="56"/>
      <c r="AL144" s="73" t="s">
        <v>709</v>
      </c>
      <c r="AM144" s="56"/>
      <c r="AN144" s="73" t="s">
        <v>709</v>
      </c>
      <c r="AO144" s="56"/>
      <c r="AP144" s="80">
        <v>7.8430134516198375</v>
      </c>
      <c r="AQ144" s="56"/>
      <c r="AR144" s="42">
        <v>7.4862271792134099</v>
      </c>
      <c r="AS144" s="61"/>
    </row>
    <row r="145" spans="2:45" x14ac:dyDescent="0.2">
      <c r="B145" s="144"/>
      <c r="C145" s="19" t="s">
        <v>888</v>
      </c>
      <c r="D145" s="72" t="s">
        <v>709</v>
      </c>
      <c r="E145" s="56"/>
      <c r="F145" s="73" t="s">
        <v>709</v>
      </c>
      <c r="G145" s="56"/>
      <c r="H145" s="73" t="s">
        <v>709</v>
      </c>
      <c r="I145" s="56"/>
      <c r="J145" s="73" t="s">
        <v>709</v>
      </c>
      <c r="K145" s="56"/>
      <c r="L145" s="73" t="s">
        <v>709</v>
      </c>
      <c r="M145" s="56"/>
      <c r="N145" s="80">
        <v>9.6227003386321535</v>
      </c>
      <c r="O145" s="56"/>
      <c r="P145" s="42">
        <v>7.3100794115390331</v>
      </c>
      <c r="Q145" s="56"/>
      <c r="R145" s="72" t="s">
        <v>709</v>
      </c>
      <c r="S145" s="56"/>
      <c r="T145" s="73" t="s">
        <v>709</v>
      </c>
      <c r="U145" s="56"/>
      <c r="V145" s="73" t="s">
        <v>709</v>
      </c>
      <c r="W145" s="56"/>
      <c r="X145" s="73" t="s">
        <v>709</v>
      </c>
      <c r="Y145" s="56"/>
      <c r="Z145" s="73" t="s">
        <v>709</v>
      </c>
      <c r="AA145" s="56"/>
      <c r="AB145" s="80">
        <v>10.496688359985786</v>
      </c>
      <c r="AC145" s="56"/>
      <c r="AD145" s="42">
        <v>10.655397040268221</v>
      </c>
      <c r="AE145" s="56"/>
      <c r="AF145" s="72" t="s">
        <v>709</v>
      </c>
      <c r="AG145" s="56"/>
      <c r="AH145" s="73" t="s">
        <v>709</v>
      </c>
      <c r="AI145" s="56"/>
      <c r="AJ145" s="73" t="s">
        <v>709</v>
      </c>
      <c r="AK145" s="56"/>
      <c r="AL145" s="73" t="s">
        <v>709</v>
      </c>
      <c r="AM145" s="56"/>
      <c r="AN145" s="73" t="s">
        <v>709</v>
      </c>
      <c r="AO145" s="56"/>
      <c r="AP145" s="80">
        <v>7.0934127356940202</v>
      </c>
      <c r="AQ145" s="56"/>
      <c r="AR145" s="42">
        <v>6.5464960390135021</v>
      </c>
      <c r="AS145" s="61"/>
    </row>
    <row r="146" spans="2:45" x14ac:dyDescent="0.2">
      <c r="B146" s="144"/>
      <c r="C146" s="19" t="s">
        <v>850</v>
      </c>
      <c r="D146" s="72" t="s">
        <v>709</v>
      </c>
      <c r="E146" s="56"/>
      <c r="F146" s="73" t="s">
        <v>709</v>
      </c>
      <c r="G146" s="56"/>
      <c r="H146" s="73" t="s">
        <v>709</v>
      </c>
      <c r="I146" s="56"/>
      <c r="J146" s="73" t="s">
        <v>709</v>
      </c>
      <c r="K146" s="56"/>
      <c r="L146" s="73" t="s">
        <v>709</v>
      </c>
      <c r="M146" s="56"/>
      <c r="N146" s="80">
        <v>4.236609887735332</v>
      </c>
      <c r="O146" s="56"/>
      <c r="P146" s="42">
        <v>6.0267611270701318</v>
      </c>
      <c r="Q146" s="56"/>
      <c r="R146" s="72" t="s">
        <v>709</v>
      </c>
      <c r="S146" s="56"/>
      <c r="T146" s="73" t="s">
        <v>709</v>
      </c>
      <c r="U146" s="56"/>
      <c r="V146" s="73" t="s">
        <v>709</v>
      </c>
      <c r="W146" s="56"/>
      <c r="X146" s="73" t="s">
        <v>709</v>
      </c>
      <c r="Y146" s="56"/>
      <c r="Z146" s="73" t="s">
        <v>709</v>
      </c>
      <c r="AA146" s="56"/>
      <c r="AB146" s="80">
        <v>9.5734540561044863</v>
      </c>
      <c r="AC146" s="56"/>
      <c r="AD146" s="42">
        <v>10.439913715342605</v>
      </c>
      <c r="AE146" s="56"/>
      <c r="AF146" s="72" t="s">
        <v>709</v>
      </c>
      <c r="AG146" s="56"/>
      <c r="AH146" s="73" t="s">
        <v>709</v>
      </c>
      <c r="AI146" s="56"/>
      <c r="AJ146" s="73" t="s">
        <v>709</v>
      </c>
      <c r="AK146" s="56"/>
      <c r="AL146" s="73" t="s">
        <v>709</v>
      </c>
      <c r="AM146" s="56"/>
      <c r="AN146" s="73" t="s">
        <v>709</v>
      </c>
      <c r="AO146" s="56"/>
      <c r="AP146" s="80">
        <v>5.1247526038709443</v>
      </c>
      <c r="AQ146" s="56"/>
      <c r="AR146" s="42">
        <v>6.1365434146134463</v>
      </c>
      <c r="AS146" s="61"/>
    </row>
    <row r="147" spans="2:45" x14ac:dyDescent="0.2">
      <c r="B147" s="146"/>
      <c r="C147" s="148" t="s">
        <v>711</v>
      </c>
      <c r="D147" s="74"/>
      <c r="E147" s="63"/>
      <c r="F147" s="75"/>
      <c r="G147" s="63"/>
      <c r="H147" s="75"/>
      <c r="I147" s="63"/>
      <c r="J147" s="75"/>
      <c r="K147" s="63"/>
      <c r="L147" s="75"/>
      <c r="M147" s="63"/>
      <c r="N147" s="75"/>
      <c r="O147" s="63"/>
      <c r="P147" s="45"/>
      <c r="Q147" s="63"/>
      <c r="R147" s="74"/>
      <c r="S147" s="63"/>
      <c r="T147" s="75"/>
      <c r="U147" s="63"/>
      <c r="V147" s="75"/>
      <c r="W147" s="63"/>
      <c r="X147" s="75"/>
      <c r="Y147" s="63"/>
      <c r="Z147" s="75"/>
      <c r="AA147" s="63"/>
      <c r="AB147" s="75"/>
      <c r="AC147" s="63"/>
      <c r="AD147" s="45"/>
      <c r="AE147" s="63"/>
      <c r="AF147" s="74"/>
      <c r="AG147" s="63"/>
      <c r="AH147" s="75"/>
      <c r="AI147" s="63"/>
      <c r="AJ147" s="75"/>
      <c r="AK147" s="63"/>
      <c r="AL147" s="75"/>
      <c r="AM147" s="63"/>
      <c r="AN147" s="75"/>
      <c r="AO147" s="63"/>
      <c r="AP147" s="75"/>
      <c r="AQ147" s="63"/>
      <c r="AR147" s="45"/>
      <c r="AS147" s="65"/>
    </row>
    <row r="148" spans="2:45" x14ac:dyDescent="0.2">
      <c r="B148" s="13" t="s">
        <v>706</v>
      </c>
      <c r="C148" s="14" t="s">
        <v>886</v>
      </c>
      <c r="D148" s="71" t="s">
        <v>709</v>
      </c>
      <c r="E148" s="114"/>
      <c r="F148" s="117" t="s">
        <v>709</v>
      </c>
      <c r="G148" s="114"/>
      <c r="H148" s="117" t="s">
        <v>709</v>
      </c>
      <c r="I148" s="114"/>
      <c r="J148" s="117" t="s">
        <v>709</v>
      </c>
      <c r="K148" s="114"/>
      <c r="L148" s="117" t="s">
        <v>709</v>
      </c>
      <c r="M148" s="114"/>
      <c r="N148" s="118">
        <v>6.2206991238940672</v>
      </c>
      <c r="O148" s="114"/>
      <c r="P148" s="38">
        <v>7.4434119277022619</v>
      </c>
      <c r="Q148" s="114"/>
      <c r="R148" s="71" t="s">
        <v>709</v>
      </c>
      <c r="S148" s="114"/>
      <c r="T148" s="117" t="s">
        <v>709</v>
      </c>
      <c r="U148" s="114"/>
      <c r="V148" s="117" t="s">
        <v>709</v>
      </c>
      <c r="W148" s="114"/>
      <c r="X148" s="117" t="s">
        <v>709</v>
      </c>
      <c r="Y148" s="114"/>
      <c r="Z148" s="117" t="s">
        <v>709</v>
      </c>
      <c r="AA148" s="114"/>
      <c r="AB148" s="118">
        <v>5.0698585495246906</v>
      </c>
      <c r="AC148" s="114"/>
      <c r="AD148" s="38">
        <v>5.7405245509659073</v>
      </c>
      <c r="AE148" s="114"/>
      <c r="AF148" s="71" t="s">
        <v>709</v>
      </c>
      <c r="AG148" s="114"/>
      <c r="AH148" s="117" t="s">
        <v>709</v>
      </c>
      <c r="AI148" s="114"/>
      <c r="AJ148" s="117" t="s">
        <v>709</v>
      </c>
      <c r="AK148" s="114"/>
      <c r="AL148" s="117" t="s">
        <v>709</v>
      </c>
      <c r="AM148" s="114"/>
      <c r="AN148" s="117" t="s">
        <v>709</v>
      </c>
      <c r="AO148" s="114"/>
      <c r="AP148" s="118">
        <v>4.1531407884297238</v>
      </c>
      <c r="AQ148" s="114"/>
      <c r="AR148" s="38">
        <v>4.7964584697979413</v>
      </c>
      <c r="AS148" s="55"/>
    </row>
    <row r="149" spans="2:45" x14ac:dyDescent="0.2">
      <c r="B149" s="144"/>
      <c r="C149" s="19" t="s">
        <v>887</v>
      </c>
      <c r="D149" s="72" t="s">
        <v>709</v>
      </c>
      <c r="E149" s="56"/>
      <c r="F149" s="73" t="s">
        <v>709</v>
      </c>
      <c r="G149" s="56"/>
      <c r="H149" s="73" t="s">
        <v>709</v>
      </c>
      <c r="I149" s="56"/>
      <c r="J149" s="73" t="s">
        <v>709</v>
      </c>
      <c r="K149" s="56"/>
      <c r="L149" s="73" t="s">
        <v>709</v>
      </c>
      <c r="M149" s="56"/>
      <c r="N149" s="80">
        <v>5.0381516414778131</v>
      </c>
      <c r="O149" s="56"/>
      <c r="P149" s="42">
        <v>6.4365421987551059</v>
      </c>
      <c r="Q149" s="56"/>
      <c r="R149" s="72" t="s">
        <v>709</v>
      </c>
      <c r="S149" s="56"/>
      <c r="T149" s="73" t="s">
        <v>709</v>
      </c>
      <c r="U149" s="56"/>
      <c r="V149" s="73" t="s">
        <v>709</v>
      </c>
      <c r="W149" s="56"/>
      <c r="X149" s="73" t="s">
        <v>709</v>
      </c>
      <c r="Y149" s="56"/>
      <c r="Z149" s="73" t="s">
        <v>709</v>
      </c>
      <c r="AA149" s="56"/>
      <c r="AB149" s="80">
        <v>4.4647255695104571</v>
      </c>
      <c r="AC149" s="56"/>
      <c r="AD149" s="42">
        <v>5.5282890401028286</v>
      </c>
      <c r="AE149" s="56"/>
      <c r="AF149" s="72" t="s">
        <v>709</v>
      </c>
      <c r="AG149" s="56"/>
      <c r="AH149" s="73" t="s">
        <v>709</v>
      </c>
      <c r="AI149" s="56"/>
      <c r="AJ149" s="73" t="s">
        <v>709</v>
      </c>
      <c r="AK149" s="56"/>
      <c r="AL149" s="73" t="s">
        <v>709</v>
      </c>
      <c r="AM149" s="56"/>
      <c r="AN149" s="73" t="s">
        <v>709</v>
      </c>
      <c r="AO149" s="56"/>
      <c r="AP149" s="80">
        <v>3.6229725192753928</v>
      </c>
      <c r="AQ149" s="56"/>
      <c r="AR149" s="42">
        <v>4.5706793916438269</v>
      </c>
      <c r="AS149" s="61"/>
    </row>
    <row r="150" spans="2:45" x14ac:dyDescent="0.2">
      <c r="B150" s="144"/>
      <c r="C150" s="19" t="s">
        <v>888</v>
      </c>
      <c r="D150" s="72" t="s">
        <v>709</v>
      </c>
      <c r="E150" s="56"/>
      <c r="F150" s="73" t="s">
        <v>709</v>
      </c>
      <c r="G150" s="56"/>
      <c r="H150" s="73" t="s">
        <v>709</v>
      </c>
      <c r="I150" s="56"/>
      <c r="J150" s="73" t="s">
        <v>709</v>
      </c>
      <c r="K150" s="56"/>
      <c r="L150" s="73" t="s">
        <v>709</v>
      </c>
      <c r="M150" s="56"/>
      <c r="N150" s="80">
        <v>5.2281725016994294</v>
      </c>
      <c r="O150" s="56"/>
      <c r="P150" s="42">
        <v>4.7537507163425596</v>
      </c>
      <c r="Q150" s="56"/>
      <c r="R150" s="72" t="s">
        <v>709</v>
      </c>
      <c r="S150" s="56"/>
      <c r="T150" s="73" t="s">
        <v>709</v>
      </c>
      <c r="U150" s="56"/>
      <c r="V150" s="73" t="s">
        <v>709</v>
      </c>
      <c r="W150" s="56"/>
      <c r="X150" s="73" t="s">
        <v>709</v>
      </c>
      <c r="Y150" s="56"/>
      <c r="Z150" s="73" t="s">
        <v>709</v>
      </c>
      <c r="AA150" s="56"/>
      <c r="AB150" s="80">
        <v>4.3565407808497758</v>
      </c>
      <c r="AC150" s="56"/>
      <c r="AD150" s="42">
        <v>4.1699292601097993</v>
      </c>
      <c r="AE150" s="56"/>
      <c r="AF150" s="72" t="s">
        <v>709</v>
      </c>
      <c r="AG150" s="56"/>
      <c r="AH150" s="73" t="s">
        <v>709</v>
      </c>
      <c r="AI150" s="56"/>
      <c r="AJ150" s="73" t="s">
        <v>709</v>
      </c>
      <c r="AK150" s="56"/>
      <c r="AL150" s="73" t="s">
        <v>709</v>
      </c>
      <c r="AM150" s="56"/>
      <c r="AN150" s="73" t="s">
        <v>709</v>
      </c>
      <c r="AO150" s="56"/>
      <c r="AP150" s="80">
        <v>3.5598282903263341</v>
      </c>
      <c r="AQ150" s="56"/>
      <c r="AR150" s="42">
        <v>3.4408907181757828</v>
      </c>
      <c r="AS150" s="61"/>
    </row>
    <row r="151" spans="2:45" x14ac:dyDescent="0.2">
      <c r="B151" s="144"/>
      <c r="C151" s="19" t="s">
        <v>850</v>
      </c>
      <c r="D151" s="72" t="s">
        <v>709</v>
      </c>
      <c r="E151" s="56"/>
      <c r="F151" s="73" t="s">
        <v>709</v>
      </c>
      <c r="G151" s="56"/>
      <c r="H151" s="73" t="s">
        <v>709</v>
      </c>
      <c r="I151" s="56"/>
      <c r="J151" s="73" t="s">
        <v>709</v>
      </c>
      <c r="K151" s="56"/>
      <c r="L151" s="73" t="s">
        <v>709</v>
      </c>
      <c r="M151" s="56"/>
      <c r="N151" s="80">
        <v>3.837850810351485</v>
      </c>
      <c r="O151" s="56"/>
      <c r="P151" s="42">
        <v>4.3179698380087048</v>
      </c>
      <c r="Q151" s="56"/>
      <c r="R151" s="72" t="s">
        <v>709</v>
      </c>
      <c r="S151" s="56"/>
      <c r="T151" s="73" t="s">
        <v>709</v>
      </c>
      <c r="U151" s="56"/>
      <c r="V151" s="73" t="s">
        <v>709</v>
      </c>
      <c r="W151" s="56"/>
      <c r="X151" s="73" t="s">
        <v>709</v>
      </c>
      <c r="Y151" s="56"/>
      <c r="Z151" s="73" t="s">
        <v>709</v>
      </c>
      <c r="AA151" s="56"/>
      <c r="AB151" s="80">
        <v>2.2636575737812983</v>
      </c>
      <c r="AC151" s="56"/>
      <c r="AD151" s="42">
        <v>4.0154767397362736</v>
      </c>
      <c r="AE151" s="56"/>
      <c r="AF151" s="72" t="s">
        <v>709</v>
      </c>
      <c r="AG151" s="56"/>
      <c r="AH151" s="73" t="s">
        <v>709</v>
      </c>
      <c r="AI151" s="56"/>
      <c r="AJ151" s="73" t="s">
        <v>709</v>
      </c>
      <c r="AK151" s="56"/>
      <c r="AL151" s="73" t="s">
        <v>709</v>
      </c>
      <c r="AM151" s="56"/>
      <c r="AN151" s="73" t="s">
        <v>709</v>
      </c>
      <c r="AO151" s="56"/>
      <c r="AP151" s="80">
        <v>1.9545160094417153</v>
      </c>
      <c r="AQ151" s="56"/>
      <c r="AR151" s="42">
        <v>3.2980681532983462</v>
      </c>
      <c r="AS151" s="61"/>
    </row>
    <row r="152" spans="2:45" x14ac:dyDescent="0.2">
      <c r="B152" s="146"/>
      <c r="C152" s="148" t="s">
        <v>711</v>
      </c>
      <c r="D152" s="74"/>
      <c r="E152" s="63"/>
      <c r="F152" s="75"/>
      <c r="G152" s="63"/>
      <c r="H152" s="75"/>
      <c r="I152" s="63"/>
      <c r="J152" s="75"/>
      <c r="K152" s="63"/>
      <c r="L152" s="75"/>
      <c r="M152" s="63"/>
      <c r="N152" s="75"/>
      <c r="O152" s="63"/>
      <c r="P152" s="45"/>
      <c r="Q152" s="63"/>
      <c r="R152" s="74"/>
      <c r="S152" s="63"/>
      <c r="T152" s="75"/>
      <c r="U152" s="63"/>
      <c r="V152" s="75"/>
      <c r="W152" s="63"/>
      <c r="X152" s="75"/>
      <c r="Y152" s="63"/>
      <c r="Z152" s="75"/>
      <c r="AA152" s="63"/>
      <c r="AB152" s="75"/>
      <c r="AC152" s="63"/>
      <c r="AD152" s="45"/>
      <c r="AE152" s="63"/>
      <c r="AF152" s="74"/>
      <c r="AG152" s="63"/>
      <c r="AH152" s="75"/>
      <c r="AI152" s="63"/>
      <c r="AJ152" s="75"/>
      <c r="AK152" s="63"/>
      <c r="AL152" s="75"/>
      <c r="AM152" s="63"/>
      <c r="AN152" s="75"/>
      <c r="AO152" s="63"/>
      <c r="AP152" s="75"/>
      <c r="AQ152" s="63"/>
      <c r="AR152" s="45"/>
      <c r="AS152" s="65"/>
    </row>
    <row r="153" spans="2:45" x14ac:dyDescent="0.2">
      <c r="B153" s="13" t="s">
        <v>707</v>
      </c>
      <c r="C153" s="14" t="s">
        <v>886</v>
      </c>
      <c r="D153" s="71" t="s">
        <v>709</v>
      </c>
      <c r="E153" s="114"/>
      <c r="F153" s="117" t="s">
        <v>709</v>
      </c>
      <c r="G153" s="114"/>
      <c r="H153" s="117" t="s">
        <v>709</v>
      </c>
      <c r="I153" s="114"/>
      <c r="J153" s="117" t="s">
        <v>709</v>
      </c>
      <c r="K153" s="114"/>
      <c r="L153" s="117" t="s">
        <v>709</v>
      </c>
      <c r="M153" s="114"/>
      <c r="N153" s="118">
        <v>7.9725430219788436</v>
      </c>
      <c r="O153" s="114"/>
      <c r="P153" s="38">
        <v>7.8406052523750356</v>
      </c>
      <c r="Q153" s="114"/>
      <c r="R153" s="71" t="s">
        <v>709</v>
      </c>
      <c r="S153" s="114"/>
      <c r="T153" s="117" t="s">
        <v>709</v>
      </c>
      <c r="U153" s="114"/>
      <c r="V153" s="117" t="s">
        <v>709</v>
      </c>
      <c r="W153" s="114"/>
      <c r="X153" s="117" t="s">
        <v>709</v>
      </c>
      <c r="Y153" s="114"/>
      <c r="Z153" s="117" t="s">
        <v>709</v>
      </c>
      <c r="AA153" s="114"/>
      <c r="AB153" s="118">
        <v>8.2216957815858738</v>
      </c>
      <c r="AC153" s="114"/>
      <c r="AD153" s="38">
        <v>6.7093920335836543</v>
      </c>
      <c r="AE153" s="114"/>
      <c r="AF153" s="71" t="s">
        <v>709</v>
      </c>
      <c r="AG153" s="114"/>
      <c r="AH153" s="117" t="s">
        <v>709</v>
      </c>
      <c r="AI153" s="114"/>
      <c r="AJ153" s="117" t="s">
        <v>709</v>
      </c>
      <c r="AK153" s="114"/>
      <c r="AL153" s="117" t="s">
        <v>709</v>
      </c>
      <c r="AM153" s="114"/>
      <c r="AN153" s="117" t="s">
        <v>709</v>
      </c>
      <c r="AO153" s="114"/>
      <c r="AP153" s="118">
        <v>5.8724098831796345</v>
      </c>
      <c r="AQ153" s="114"/>
      <c r="AR153" s="38">
        <v>5.1382037342319187</v>
      </c>
      <c r="AS153" s="55"/>
    </row>
    <row r="154" spans="2:45" x14ac:dyDescent="0.2">
      <c r="B154" s="144"/>
      <c r="C154" s="19" t="s">
        <v>887</v>
      </c>
      <c r="D154" s="72" t="s">
        <v>709</v>
      </c>
      <c r="E154" s="56"/>
      <c r="F154" s="73" t="s">
        <v>709</v>
      </c>
      <c r="G154" s="56"/>
      <c r="H154" s="73" t="s">
        <v>709</v>
      </c>
      <c r="I154" s="56"/>
      <c r="J154" s="73" t="s">
        <v>709</v>
      </c>
      <c r="K154" s="56"/>
      <c r="L154" s="73" t="s">
        <v>709</v>
      </c>
      <c r="M154" s="56"/>
      <c r="N154" s="80">
        <v>8.5117254459487839</v>
      </c>
      <c r="O154" s="56"/>
      <c r="P154" s="42">
        <v>7.2987000642310136</v>
      </c>
      <c r="Q154" s="56"/>
      <c r="R154" s="72" t="s">
        <v>709</v>
      </c>
      <c r="S154" s="56"/>
      <c r="T154" s="73" t="s">
        <v>709</v>
      </c>
      <c r="U154" s="56"/>
      <c r="V154" s="73" t="s">
        <v>709</v>
      </c>
      <c r="W154" s="56"/>
      <c r="X154" s="73" t="s">
        <v>709</v>
      </c>
      <c r="Y154" s="56"/>
      <c r="Z154" s="73" t="s">
        <v>709</v>
      </c>
      <c r="AA154" s="56"/>
      <c r="AB154" s="80">
        <v>7.7180646268711044</v>
      </c>
      <c r="AC154" s="56"/>
      <c r="AD154" s="42">
        <v>6.9542815538722076</v>
      </c>
      <c r="AE154" s="56"/>
      <c r="AF154" s="72" t="s">
        <v>709</v>
      </c>
      <c r="AG154" s="56"/>
      <c r="AH154" s="73" t="s">
        <v>709</v>
      </c>
      <c r="AI154" s="56"/>
      <c r="AJ154" s="73" t="s">
        <v>709</v>
      </c>
      <c r="AK154" s="56"/>
      <c r="AL154" s="73" t="s">
        <v>709</v>
      </c>
      <c r="AM154" s="56"/>
      <c r="AN154" s="73" t="s">
        <v>709</v>
      </c>
      <c r="AO154" s="56"/>
      <c r="AP154" s="80">
        <v>5.7461150874786622</v>
      </c>
      <c r="AQ154" s="56"/>
      <c r="AR154" s="42">
        <v>5.1650769710585891</v>
      </c>
      <c r="AS154" s="61"/>
    </row>
    <row r="155" spans="2:45" x14ac:dyDescent="0.2">
      <c r="B155" s="144"/>
      <c r="C155" s="19" t="s">
        <v>888</v>
      </c>
      <c r="D155" s="72" t="s">
        <v>709</v>
      </c>
      <c r="E155" s="56"/>
      <c r="F155" s="73" t="s">
        <v>709</v>
      </c>
      <c r="G155" s="56"/>
      <c r="H155" s="73" t="s">
        <v>709</v>
      </c>
      <c r="I155" s="56"/>
      <c r="J155" s="73" t="s">
        <v>709</v>
      </c>
      <c r="K155" s="56"/>
      <c r="L155" s="73" t="s">
        <v>709</v>
      </c>
      <c r="M155" s="56"/>
      <c r="N155" s="80">
        <v>6.2831754104005029</v>
      </c>
      <c r="O155" s="56"/>
      <c r="P155" s="42">
        <v>7.7747412505067688</v>
      </c>
      <c r="Q155" s="56"/>
      <c r="R155" s="72" t="s">
        <v>709</v>
      </c>
      <c r="S155" s="56"/>
      <c r="T155" s="73" t="s">
        <v>709</v>
      </c>
      <c r="U155" s="56"/>
      <c r="V155" s="73" t="s">
        <v>709</v>
      </c>
      <c r="W155" s="56"/>
      <c r="X155" s="73" t="s">
        <v>709</v>
      </c>
      <c r="Y155" s="56"/>
      <c r="Z155" s="73" t="s">
        <v>709</v>
      </c>
      <c r="AA155" s="56"/>
      <c r="AB155" s="80">
        <v>6.4501793845209958</v>
      </c>
      <c r="AC155" s="56"/>
      <c r="AD155" s="42">
        <v>6.2174032639209917</v>
      </c>
      <c r="AE155" s="56"/>
      <c r="AF155" s="72" t="s">
        <v>709</v>
      </c>
      <c r="AG155" s="56"/>
      <c r="AH155" s="73" t="s">
        <v>709</v>
      </c>
      <c r="AI155" s="56"/>
      <c r="AJ155" s="73" t="s">
        <v>709</v>
      </c>
      <c r="AK155" s="56"/>
      <c r="AL155" s="73" t="s">
        <v>709</v>
      </c>
      <c r="AM155" s="56"/>
      <c r="AN155" s="73" t="s">
        <v>709</v>
      </c>
      <c r="AO155" s="56"/>
      <c r="AP155" s="80">
        <v>4.6121447716997714</v>
      </c>
      <c r="AQ155" s="56"/>
      <c r="AR155" s="42">
        <v>4.8718339917807576</v>
      </c>
      <c r="AS155" s="61"/>
    </row>
    <row r="156" spans="2:45" x14ac:dyDescent="0.2">
      <c r="B156" s="144"/>
      <c r="C156" s="19" t="s">
        <v>850</v>
      </c>
      <c r="D156" s="72" t="s">
        <v>709</v>
      </c>
      <c r="E156" s="56"/>
      <c r="F156" s="73" t="s">
        <v>709</v>
      </c>
      <c r="G156" s="56"/>
      <c r="H156" s="73" t="s">
        <v>709</v>
      </c>
      <c r="I156" s="56"/>
      <c r="J156" s="73" t="s">
        <v>709</v>
      </c>
      <c r="K156" s="56"/>
      <c r="L156" s="73" t="s">
        <v>709</v>
      </c>
      <c r="M156" s="56"/>
      <c r="N156" s="80">
        <v>4.2539008349402909</v>
      </c>
      <c r="O156" s="56"/>
      <c r="P156" s="42">
        <v>3.0443853655411255</v>
      </c>
      <c r="Q156" s="56"/>
      <c r="R156" s="72" t="s">
        <v>709</v>
      </c>
      <c r="S156" s="56"/>
      <c r="T156" s="73" t="s">
        <v>709</v>
      </c>
      <c r="U156" s="56"/>
      <c r="V156" s="73" t="s">
        <v>709</v>
      </c>
      <c r="W156" s="56"/>
      <c r="X156" s="73" t="s">
        <v>709</v>
      </c>
      <c r="Y156" s="56"/>
      <c r="Z156" s="73" t="s">
        <v>709</v>
      </c>
      <c r="AA156" s="56"/>
      <c r="AB156" s="80">
        <v>2.7751190146507154</v>
      </c>
      <c r="AC156" s="56"/>
      <c r="AD156" s="42">
        <v>5.2555695907205351</v>
      </c>
      <c r="AE156" s="56"/>
      <c r="AF156" s="72" t="s">
        <v>709</v>
      </c>
      <c r="AG156" s="56"/>
      <c r="AH156" s="73" t="s">
        <v>709</v>
      </c>
      <c r="AI156" s="56"/>
      <c r="AJ156" s="73" t="s">
        <v>709</v>
      </c>
      <c r="AK156" s="56"/>
      <c r="AL156" s="73" t="s">
        <v>709</v>
      </c>
      <c r="AM156" s="56"/>
      <c r="AN156" s="73" t="s">
        <v>709</v>
      </c>
      <c r="AO156" s="56"/>
      <c r="AP156" s="80">
        <v>2.3829753267766205</v>
      </c>
      <c r="AQ156" s="56"/>
      <c r="AR156" s="42">
        <v>3.5484073205755111</v>
      </c>
      <c r="AS156" s="61"/>
    </row>
    <row r="157" spans="2:45" x14ac:dyDescent="0.2">
      <c r="B157" s="146"/>
      <c r="C157" s="25" t="s">
        <v>711</v>
      </c>
      <c r="D157" s="74"/>
      <c r="E157" s="63"/>
      <c r="F157" s="75"/>
      <c r="G157" s="63"/>
      <c r="H157" s="75"/>
      <c r="I157" s="63"/>
      <c r="J157" s="75"/>
      <c r="K157" s="63"/>
      <c r="L157" s="75"/>
      <c r="M157" s="63"/>
      <c r="N157" s="75"/>
      <c r="O157" s="63"/>
      <c r="P157" s="45"/>
      <c r="Q157" s="63"/>
      <c r="R157" s="74"/>
      <c r="S157" s="63"/>
      <c r="T157" s="75"/>
      <c r="U157" s="63"/>
      <c r="V157" s="75"/>
      <c r="W157" s="63"/>
      <c r="X157" s="75"/>
      <c r="Y157" s="63"/>
      <c r="Z157" s="75"/>
      <c r="AA157" s="63"/>
      <c r="AB157" s="75"/>
      <c r="AC157" s="63"/>
      <c r="AD157" s="45"/>
      <c r="AE157" s="63"/>
      <c r="AF157" s="74"/>
      <c r="AG157" s="63"/>
      <c r="AH157" s="75"/>
      <c r="AI157" s="63"/>
      <c r="AJ157" s="75"/>
      <c r="AK157" s="63"/>
      <c r="AL157" s="75"/>
      <c r="AM157" s="63"/>
      <c r="AN157" s="75"/>
      <c r="AO157" s="63"/>
      <c r="AP157" s="75"/>
      <c r="AQ157" s="63"/>
      <c r="AR157" s="45"/>
      <c r="AS157" s="65"/>
    </row>
    <row r="159" spans="2:45" ht="24" customHeight="1" x14ac:dyDescent="0.2">
      <c r="B159" s="403" t="s">
        <v>1267</v>
      </c>
      <c r="C159" s="403"/>
      <c r="D159" s="403"/>
      <c r="E159" s="403"/>
      <c r="F159" s="403"/>
      <c r="G159" s="403"/>
      <c r="H159" s="403"/>
      <c r="I159" s="403"/>
      <c r="J159" s="403"/>
      <c r="K159" s="403"/>
      <c r="L159" s="403"/>
      <c r="M159" s="403"/>
      <c r="N159" s="403"/>
      <c r="O159" s="403"/>
      <c r="P159" s="403"/>
      <c r="Q159" s="403"/>
      <c r="R159" s="403"/>
      <c r="S159" s="403"/>
      <c r="T159" s="403"/>
      <c r="U159" s="403"/>
      <c r="V159" s="403"/>
      <c r="W159" s="403"/>
      <c r="X159" s="403"/>
      <c r="Y159" s="403"/>
      <c r="Z159" s="403"/>
      <c r="AA159" s="403"/>
      <c r="AB159" s="403"/>
      <c r="AC159" s="403"/>
      <c r="AD159" s="403"/>
      <c r="AE159" s="403"/>
    </row>
    <row r="160" spans="2:45" x14ac:dyDescent="0.2">
      <c r="B160" s="51" t="s">
        <v>0</v>
      </c>
    </row>
    <row r="161" spans="1:45" x14ac:dyDescent="0.2">
      <c r="B161" s="51" t="s">
        <v>1268</v>
      </c>
    </row>
    <row r="162" spans="1:45" x14ac:dyDescent="0.2">
      <c r="B162" s="51" t="s">
        <v>1271</v>
      </c>
    </row>
    <row r="164" spans="1:45" x14ac:dyDescent="0.2">
      <c r="B164" s="46" t="s">
        <v>717</v>
      </c>
    </row>
    <row r="165" spans="1:45" x14ac:dyDescent="0.2">
      <c r="B165" s="151"/>
      <c r="C165" s="51" t="s">
        <v>718</v>
      </c>
    </row>
    <row r="166" spans="1:45" x14ac:dyDescent="0.2">
      <c r="B166" s="152"/>
      <c r="C166" s="51" t="s">
        <v>719</v>
      </c>
    </row>
    <row r="167" spans="1:45" x14ac:dyDescent="0.2">
      <c r="B167" s="153"/>
      <c r="C167" s="51" t="s">
        <v>720</v>
      </c>
    </row>
    <row r="168" spans="1:45" x14ac:dyDescent="0.2">
      <c r="B168" s="51" t="s">
        <v>788</v>
      </c>
    </row>
    <row r="172" spans="1:45" s="4" customFormat="1" ht="12.75" x14ac:dyDescent="0.2">
      <c r="A172" s="4" t="s">
        <v>4</v>
      </c>
      <c r="B172" s="4" t="s">
        <v>5</v>
      </c>
      <c r="C172" s="4" t="s">
        <v>100</v>
      </c>
    </row>
    <row r="174" spans="1:45" ht="16.5" customHeight="1" x14ac:dyDescent="0.2">
      <c r="D174" s="6" t="s">
        <v>715</v>
      </c>
      <c r="E174" s="7"/>
      <c r="F174" s="7"/>
      <c r="G174" s="7"/>
      <c r="H174" s="7"/>
      <c r="I174" s="7"/>
      <c r="J174" s="7"/>
      <c r="K174" s="7"/>
      <c r="L174" s="7"/>
      <c r="M174" s="7"/>
      <c r="N174" s="7"/>
      <c r="O174" s="7"/>
      <c r="P174" s="150"/>
      <c r="Q174" s="7"/>
      <c r="R174" s="6" t="s">
        <v>716</v>
      </c>
      <c r="S174" s="7"/>
      <c r="T174" s="7"/>
      <c r="U174" s="7"/>
      <c r="V174" s="7"/>
      <c r="W174" s="7"/>
      <c r="X174" s="7"/>
      <c r="Y174" s="7"/>
      <c r="Z174" s="7"/>
      <c r="AA174" s="7"/>
      <c r="AB174" s="7"/>
      <c r="AC174" s="7"/>
      <c r="AD174" s="139"/>
      <c r="AE174" s="7"/>
      <c r="AF174" s="6" t="s">
        <v>787</v>
      </c>
      <c r="AG174" s="7"/>
      <c r="AH174" s="7"/>
      <c r="AI174" s="7"/>
      <c r="AJ174" s="7"/>
      <c r="AK174" s="7"/>
      <c r="AL174" s="7"/>
      <c r="AM174" s="7"/>
      <c r="AN174" s="7"/>
      <c r="AO174" s="7"/>
      <c r="AP174" s="7"/>
      <c r="AQ174" s="7"/>
      <c r="AR174" s="139"/>
      <c r="AS174" s="8"/>
    </row>
    <row r="175" spans="1:45" x14ac:dyDescent="0.2">
      <c r="D175" s="140">
        <v>2010</v>
      </c>
      <c r="E175" s="56"/>
      <c r="F175" s="141">
        <v>2011</v>
      </c>
      <c r="G175" s="141"/>
      <c r="H175" s="141">
        <v>2012</v>
      </c>
      <c r="I175" s="141"/>
      <c r="J175" s="141">
        <v>2013</v>
      </c>
      <c r="K175" s="141"/>
      <c r="L175" s="141">
        <v>2014</v>
      </c>
      <c r="M175" s="141"/>
      <c r="N175" s="141">
        <v>2015</v>
      </c>
      <c r="O175" s="141"/>
      <c r="P175" s="12">
        <v>2016</v>
      </c>
      <c r="Q175" s="141"/>
      <c r="R175" s="140">
        <v>2010</v>
      </c>
      <c r="S175" s="56"/>
      <c r="T175" s="141">
        <v>2011</v>
      </c>
      <c r="U175" s="141"/>
      <c r="V175" s="141">
        <v>2012</v>
      </c>
      <c r="W175" s="141"/>
      <c r="X175" s="141">
        <v>2013</v>
      </c>
      <c r="Y175" s="141"/>
      <c r="Z175" s="141">
        <v>2014</v>
      </c>
      <c r="AA175" s="141"/>
      <c r="AB175" s="141">
        <v>2015</v>
      </c>
      <c r="AC175" s="141"/>
      <c r="AD175" s="12">
        <v>2016</v>
      </c>
      <c r="AE175" s="141"/>
      <c r="AF175" s="140">
        <v>2010</v>
      </c>
      <c r="AG175" s="56"/>
      <c r="AH175" s="141">
        <v>2011</v>
      </c>
      <c r="AI175" s="141"/>
      <c r="AJ175" s="141">
        <v>2012</v>
      </c>
      <c r="AK175" s="141"/>
      <c r="AL175" s="141">
        <v>2013</v>
      </c>
      <c r="AM175" s="141"/>
      <c r="AN175" s="141">
        <v>2014</v>
      </c>
      <c r="AO175" s="141"/>
      <c r="AP175" s="141">
        <v>2015</v>
      </c>
      <c r="AQ175" s="141"/>
      <c r="AR175" s="12">
        <v>2016</v>
      </c>
      <c r="AS175" s="142"/>
    </row>
    <row r="176" spans="1:45" x14ac:dyDescent="0.2">
      <c r="B176" s="13" t="s">
        <v>708</v>
      </c>
      <c r="C176" s="143" t="s">
        <v>370</v>
      </c>
      <c r="D176" s="71" t="s">
        <v>709</v>
      </c>
      <c r="E176" s="114"/>
      <c r="F176" s="118">
        <v>2.2335173272088329</v>
      </c>
      <c r="G176" s="114"/>
      <c r="H176" s="118">
        <v>2.3004112491125066</v>
      </c>
      <c r="I176" s="114"/>
      <c r="J176" s="118">
        <v>2.4119148295899633</v>
      </c>
      <c r="K176" s="114" t="s">
        <v>462</v>
      </c>
      <c r="L176" s="118">
        <v>1.9821743468344744</v>
      </c>
      <c r="M176" s="114"/>
      <c r="N176" s="118">
        <v>1.9885108846492945</v>
      </c>
      <c r="O176" s="114"/>
      <c r="P176" s="38">
        <v>2.1180535718719367</v>
      </c>
      <c r="Q176" s="114"/>
      <c r="R176" s="71" t="s">
        <v>709</v>
      </c>
      <c r="S176" s="114"/>
      <c r="T176" s="118">
        <v>1.532076052057596</v>
      </c>
      <c r="U176" s="114"/>
      <c r="V176" s="118">
        <v>1.8719966962042058</v>
      </c>
      <c r="W176" s="114"/>
      <c r="X176" s="118">
        <v>1.7259009047688674</v>
      </c>
      <c r="Y176" s="114" t="s">
        <v>462</v>
      </c>
      <c r="Z176" s="118">
        <v>1.5798082400146585</v>
      </c>
      <c r="AA176" s="114"/>
      <c r="AB176" s="118">
        <v>1.5986971451054008</v>
      </c>
      <c r="AC176" s="114"/>
      <c r="AD176" s="38">
        <v>1.5714172282207668</v>
      </c>
      <c r="AE176" s="114"/>
      <c r="AF176" s="78">
        <v>1.6669254103562126</v>
      </c>
      <c r="AG176" s="114"/>
      <c r="AH176" s="118">
        <v>1.2940031333804958</v>
      </c>
      <c r="AI176" s="114"/>
      <c r="AJ176" s="118">
        <v>1.5233984333493438</v>
      </c>
      <c r="AK176" s="114"/>
      <c r="AL176" s="118">
        <v>1.4370254666480362</v>
      </c>
      <c r="AM176" s="114" t="s">
        <v>462</v>
      </c>
      <c r="AN176" s="118">
        <v>1.2868618758650969</v>
      </c>
      <c r="AO176" s="114"/>
      <c r="AP176" s="118">
        <v>1.2961147974625178</v>
      </c>
      <c r="AQ176" s="114"/>
      <c r="AR176" s="38">
        <v>1.2932545554760997</v>
      </c>
      <c r="AS176" s="55"/>
    </row>
    <row r="177" spans="2:45" x14ac:dyDescent="0.2">
      <c r="B177" s="144"/>
      <c r="C177" s="145" t="s">
        <v>155</v>
      </c>
      <c r="D177" s="72" t="s">
        <v>709</v>
      </c>
      <c r="E177" s="56"/>
      <c r="F177" s="80">
        <v>2.2335173272088329</v>
      </c>
      <c r="G177" s="56"/>
      <c r="H177" s="80">
        <v>2.3004112491125066</v>
      </c>
      <c r="I177" s="56"/>
      <c r="J177" s="80">
        <v>2.4119148295899633</v>
      </c>
      <c r="K177" s="56" t="s">
        <v>462</v>
      </c>
      <c r="L177" s="80">
        <v>1.9821743468344744</v>
      </c>
      <c r="M177" s="56"/>
      <c r="N177" s="80">
        <v>1.9885108846492945</v>
      </c>
      <c r="O177" s="56"/>
      <c r="P177" s="42">
        <v>2.1180535718719371</v>
      </c>
      <c r="Q177" s="56"/>
      <c r="R177" s="72" t="s">
        <v>709</v>
      </c>
      <c r="S177" s="56"/>
      <c r="T177" s="80">
        <v>1.532076052057596</v>
      </c>
      <c r="U177" s="56"/>
      <c r="V177" s="80">
        <v>1.8719966962042058</v>
      </c>
      <c r="W177" s="56"/>
      <c r="X177" s="80">
        <v>1.7259009047688674</v>
      </c>
      <c r="Y177" s="56" t="s">
        <v>462</v>
      </c>
      <c r="Z177" s="80">
        <v>1.5798082400146585</v>
      </c>
      <c r="AA177" s="56"/>
      <c r="AB177" s="80">
        <v>1.5986971451054008</v>
      </c>
      <c r="AC177" s="56"/>
      <c r="AD177" s="42">
        <v>1.5714172282207668</v>
      </c>
      <c r="AE177" s="56"/>
      <c r="AF177" s="79">
        <v>1.6669254103562126</v>
      </c>
      <c r="AG177" s="56"/>
      <c r="AH177" s="80">
        <v>1.2940031333804958</v>
      </c>
      <c r="AI177" s="56"/>
      <c r="AJ177" s="80">
        <v>1.5233984333493438</v>
      </c>
      <c r="AK177" s="56"/>
      <c r="AL177" s="80">
        <v>1.4370254666480362</v>
      </c>
      <c r="AM177" s="56" t="s">
        <v>462</v>
      </c>
      <c r="AN177" s="80">
        <v>1.2868618758650969</v>
      </c>
      <c r="AO177" s="56"/>
      <c r="AP177" s="80">
        <v>1.296114797462518</v>
      </c>
      <c r="AQ177" s="56"/>
      <c r="AR177" s="42">
        <v>1.2932545554760997</v>
      </c>
      <c r="AS177" s="61"/>
    </row>
    <row r="178" spans="2:45" x14ac:dyDescent="0.2">
      <c r="B178" s="146"/>
      <c r="C178" s="147" t="s">
        <v>711</v>
      </c>
      <c r="D178" s="74"/>
      <c r="E178" s="63"/>
      <c r="F178" s="75"/>
      <c r="G178" s="63"/>
      <c r="H178" s="75"/>
      <c r="I178" s="63"/>
      <c r="J178" s="75"/>
      <c r="K178" s="63"/>
      <c r="L178" s="75"/>
      <c r="M178" s="63"/>
      <c r="N178" s="75"/>
      <c r="O178" s="63"/>
      <c r="P178" s="45"/>
      <c r="Q178" s="63"/>
      <c r="R178" s="74"/>
      <c r="S178" s="63"/>
      <c r="T178" s="75"/>
      <c r="U178" s="63"/>
      <c r="V178" s="75"/>
      <c r="W178" s="63"/>
      <c r="X178" s="75"/>
      <c r="Y178" s="63"/>
      <c r="Z178" s="75"/>
      <c r="AA178" s="63"/>
      <c r="AB178" s="75"/>
      <c r="AC178" s="63"/>
      <c r="AD178" s="45"/>
      <c r="AE178" s="63"/>
      <c r="AF178" s="74"/>
      <c r="AG178" s="63"/>
      <c r="AH178" s="75"/>
      <c r="AI178" s="63"/>
      <c r="AJ178" s="75"/>
      <c r="AK178" s="63"/>
      <c r="AL178" s="75"/>
      <c r="AM178" s="63"/>
      <c r="AN178" s="75"/>
      <c r="AO178" s="63"/>
      <c r="AP178" s="75"/>
      <c r="AQ178" s="63"/>
      <c r="AR178" s="45"/>
      <c r="AS178" s="65"/>
    </row>
    <row r="179" spans="2:45" x14ac:dyDescent="0.2">
      <c r="B179" s="13" t="s">
        <v>891</v>
      </c>
      <c r="C179" s="14" t="s">
        <v>370</v>
      </c>
      <c r="D179" s="71" t="s">
        <v>709</v>
      </c>
      <c r="E179" s="114"/>
      <c r="F179" s="118">
        <v>3.8408873696953756</v>
      </c>
      <c r="G179" s="114"/>
      <c r="H179" s="118">
        <v>4.9413115980041535</v>
      </c>
      <c r="I179" s="114"/>
      <c r="J179" s="118">
        <v>4.0412110790106679</v>
      </c>
      <c r="K179" s="114" t="s">
        <v>462</v>
      </c>
      <c r="L179" s="118">
        <v>2.6305751205451378</v>
      </c>
      <c r="M179" s="114"/>
      <c r="N179" s="118">
        <v>2.7896320994978301</v>
      </c>
      <c r="O179" s="114"/>
      <c r="P179" s="38">
        <v>2.8126678926606141</v>
      </c>
      <c r="Q179" s="114"/>
      <c r="R179" s="71" t="s">
        <v>709</v>
      </c>
      <c r="S179" s="114"/>
      <c r="T179" s="118">
        <v>3.0462980248390616</v>
      </c>
      <c r="U179" s="114"/>
      <c r="V179" s="118">
        <v>3.7309715730889379</v>
      </c>
      <c r="W179" s="114"/>
      <c r="X179" s="118">
        <v>3.2660961846383612</v>
      </c>
      <c r="Y179" s="114" t="s">
        <v>462</v>
      </c>
      <c r="Z179" s="118">
        <v>2.5286738520677101</v>
      </c>
      <c r="AA179" s="114"/>
      <c r="AB179" s="118">
        <v>2.546079860431977</v>
      </c>
      <c r="AC179" s="114"/>
      <c r="AD179" s="38">
        <v>2.4276371030961794</v>
      </c>
      <c r="AE179" s="114"/>
      <c r="AF179" s="78">
        <v>4.6967962613780454</v>
      </c>
      <c r="AG179" s="114"/>
      <c r="AH179" s="118">
        <v>2.4226863362146518</v>
      </c>
      <c r="AI179" s="114"/>
      <c r="AJ179" s="118">
        <v>3.0004419588919671</v>
      </c>
      <c r="AK179" s="114"/>
      <c r="AL179" s="118">
        <v>2.5811751466613919</v>
      </c>
      <c r="AM179" s="114" t="s">
        <v>462</v>
      </c>
      <c r="AN179" s="118">
        <v>1.9239604315357928</v>
      </c>
      <c r="AO179" s="114"/>
      <c r="AP179" s="118">
        <v>1.9582985256023488</v>
      </c>
      <c r="AQ179" s="114"/>
      <c r="AR179" s="38">
        <v>1.8901670674616375</v>
      </c>
      <c r="AS179" s="55"/>
    </row>
    <row r="180" spans="2:45" x14ac:dyDescent="0.2">
      <c r="B180" s="144"/>
      <c r="C180" s="19" t="s">
        <v>155</v>
      </c>
      <c r="D180" s="72" t="s">
        <v>709</v>
      </c>
      <c r="E180" s="56"/>
      <c r="F180" s="80">
        <v>3.8408873696953756</v>
      </c>
      <c r="G180" s="56"/>
      <c r="H180" s="80">
        <v>4.9413115980041544</v>
      </c>
      <c r="I180" s="56"/>
      <c r="J180" s="80">
        <v>4.0412110790106688</v>
      </c>
      <c r="K180" s="56" t="s">
        <v>462</v>
      </c>
      <c r="L180" s="80">
        <v>2.6305751205451378</v>
      </c>
      <c r="M180" s="56"/>
      <c r="N180" s="80">
        <v>2.7896320994978301</v>
      </c>
      <c r="O180" s="56"/>
      <c r="P180" s="42">
        <v>2.8126678926606141</v>
      </c>
      <c r="Q180" s="56"/>
      <c r="R180" s="72" t="s">
        <v>709</v>
      </c>
      <c r="S180" s="56"/>
      <c r="T180" s="80">
        <v>3.0462980248390621</v>
      </c>
      <c r="U180" s="56"/>
      <c r="V180" s="80">
        <v>3.7309715730889379</v>
      </c>
      <c r="W180" s="56"/>
      <c r="X180" s="80">
        <v>3.2660961846383612</v>
      </c>
      <c r="Y180" s="56" t="s">
        <v>462</v>
      </c>
      <c r="Z180" s="80">
        <v>2.5286738520677101</v>
      </c>
      <c r="AA180" s="56"/>
      <c r="AB180" s="80">
        <v>2.546079860431977</v>
      </c>
      <c r="AC180" s="56"/>
      <c r="AD180" s="42">
        <v>2.4276371030961794</v>
      </c>
      <c r="AE180" s="56"/>
      <c r="AF180" s="79">
        <v>4.6967962613780454</v>
      </c>
      <c r="AG180" s="56"/>
      <c r="AH180" s="80">
        <v>2.4226863362146518</v>
      </c>
      <c r="AI180" s="56"/>
      <c r="AJ180" s="80">
        <v>3.0004419588919671</v>
      </c>
      <c r="AK180" s="56"/>
      <c r="AL180" s="80">
        <v>2.5811751466613915</v>
      </c>
      <c r="AM180" s="56" t="s">
        <v>462</v>
      </c>
      <c r="AN180" s="80">
        <v>1.9239604315357928</v>
      </c>
      <c r="AO180" s="56"/>
      <c r="AP180" s="80">
        <v>1.9582985256023488</v>
      </c>
      <c r="AQ180" s="56"/>
      <c r="AR180" s="42">
        <v>1.8901670674616375</v>
      </c>
      <c r="AS180" s="61"/>
    </row>
    <row r="181" spans="2:45" x14ac:dyDescent="0.2">
      <c r="B181" s="146"/>
      <c r="C181" s="148" t="s">
        <v>711</v>
      </c>
      <c r="D181" s="74"/>
      <c r="E181" s="63"/>
      <c r="F181" s="75"/>
      <c r="G181" s="63"/>
      <c r="H181" s="75"/>
      <c r="I181" s="63"/>
      <c r="J181" s="75"/>
      <c r="K181" s="63"/>
      <c r="L181" s="75"/>
      <c r="M181" s="63"/>
      <c r="N181" s="75"/>
      <c r="O181" s="63"/>
      <c r="P181" s="45"/>
      <c r="Q181" s="63"/>
      <c r="R181" s="74"/>
      <c r="S181" s="63"/>
      <c r="T181" s="75"/>
      <c r="U181" s="63"/>
      <c r="V181" s="75"/>
      <c r="W181" s="63"/>
      <c r="X181" s="75"/>
      <c r="Y181" s="63"/>
      <c r="Z181" s="75"/>
      <c r="AA181" s="63"/>
      <c r="AB181" s="75"/>
      <c r="AC181" s="63"/>
      <c r="AD181" s="45"/>
      <c r="AE181" s="63"/>
      <c r="AF181" s="74"/>
      <c r="AG181" s="63"/>
      <c r="AH181" s="75"/>
      <c r="AI181" s="63"/>
      <c r="AJ181" s="75"/>
      <c r="AK181" s="63"/>
      <c r="AL181" s="75"/>
      <c r="AM181" s="63"/>
      <c r="AN181" s="75"/>
      <c r="AO181" s="63"/>
      <c r="AP181" s="75"/>
      <c r="AQ181" s="63"/>
      <c r="AR181" s="45"/>
      <c r="AS181" s="65"/>
    </row>
    <row r="182" spans="2:45" x14ac:dyDescent="0.2">
      <c r="B182" s="13" t="s">
        <v>706</v>
      </c>
      <c r="C182" s="14" t="s">
        <v>370</v>
      </c>
      <c r="D182" s="71" t="s">
        <v>709</v>
      </c>
      <c r="E182" s="114"/>
      <c r="F182" s="118">
        <v>2.51832168581022</v>
      </c>
      <c r="G182" s="114"/>
      <c r="H182" s="118">
        <v>3.1982521760779572</v>
      </c>
      <c r="I182" s="114"/>
      <c r="J182" s="118">
        <v>3.6872039811024839</v>
      </c>
      <c r="K182" s="114" t="s">
        <v>462</v>
      </c>
      <c r="L182" s="118">
        <v>3.1299187518634053</v>
      </c>
      <c r="M182" s="114"/>
      <c r="N182" s="118">
        <v>3.1959840656342449</v>
      </c>
      <c r="O182" s="114"/>
      <c r="P182" s="38">
        <v>3.6123249604907794</v>
      </c>
      <c r="Q182" s="114"/>
      <c r="R182" s="71" t="s">
        <v>709</v>
      </c>
      <c r="S182" s="114"/>
      <c r="T182" s="118">
        <v>2.0668156768106791</v>
      </c>
      <c r="U182" s="114"/>
      <c r="V182" s="118">
        <v>2.7336309573903272</v>
      </c>
      <c r="W182" s="114"/>
      <c r="X182" s="118">
        <v>2.4729035644422828</v>
      </c>
      <c r="Y182" s="114" t="s">
        <v>462</v>
      </c>
      <c r="Z182" s="118">
        <v>2.306087595416745</v>
      </c>
      <c r="AA182" s="114"/>
      <c r="AB182" s="118">
        <v>2.4243560700794111</v>
      </c>
      <c r="AC182" s="114"/>
      <c r="AD182" s="38">
        <v>2.4005469401025756</v>
      </c>
      <c r="AE182" s="114"/>
      <c r="AF182" s="78">
        <v>2.266330305746735</v>
      </c>
      <c r="AG182" s="114"/>
      <c r="AH182" s="118">
        <v>1.7965378523294131</v>
      </c>
      <c r="AI182" s="114"/>
      <c r="AJ182" s="118">
        <v>2.2717290170454554</v>
      </c>
      <c r="AK182" s="114"/>
      <c r="AL182" s="118">
        <v>2.1182958112991894</v>
      </c>
      <c r="AM182" s="114" t="s">
        <v>462</v>
      </c>
      <c r="AN182" s="118">
        <v>1.9405857383226417</v>
      </c>
      <c r="AO182" s="114"/>
      <c r="AP182" s="118">
        <v>2.022871468691684</v>
      </c>
      <c r="AQ182" s="114"/>
      <c r="AR182" s="38">
        <v>2.0421026144749286</v>
      </c>
      <c r="AS182" s="55"/>
    </row>
    <row r="183" spans="2:45" x14ac:dyDescent="0.2">
      <c r="B183" s="144"/>
      <c r="C183" s="19" t="s">
        <v>155</v>
      </c>
      <c r="D183" s="72" t="s">
        <v>709</v>
      </c>
      <c r="E183" s="56"/>
      <c r="F183" s="80">
        <v>2.51832168581022</v>
      </c>
      <c r="G183" s="56"/>
      <c r="H183" s="80">
        <v>3.1982521760779572</v>
      </c>
      <c r="I183" s="56"/>
      <c r="J183" s="80">
        <v>3.6872039811024839</v>
      </c>
      <c r="K183" s="56" t="s">
        <v>462</v>
      </c>
      <c r="L183" s="80">
        <v>3.1299187518634053</v>
      </c>
      <c r="M183" s="56"/>
      <c r="N183" s="80">
        <v>3.1959840656342449</v>
      </c>
      <c r="O183" s="56"/>
      <c r="P183" s="42">
        <v>3.6123249604907794</v>
      </c>
      <c r="Q183" s="56"/>
      <c r="R183" s="72" t="s">
        <v>709</v>
      </c>
      <c r="S183" s="56"/>
      <c r="T183" s="80">
        <v>2.0668156768106791</v>
      </c>
      <c r="U183" s="56"/>
      <c r="V183" s="80">
        <v>2.7336309573903272</v>
      </c>
      <c r="W183" s="56"/>
      <c r="X183" s="80">
        <v>2.4729035644422828</v>
      </c>
      <c r="Y183" s="56" t="s">
        <v>462</v>
      </c>
      <c r="Z183" s="80">
        <v>2.3060875954167446</v>
      </c>
      <c r="AA183" s="56"/>
      <c r="AB183" s="80">
        <v>2.4243560700794111</v>
      </c>
      <c r="AC183" s="56"/>
      <c r="AD183" s="42">
        <v>2.4005469401025756</v>
      </c>
      <c r="AE183" s="56"/>
      <c r="AF183" s="79">
        <v>2.266330305746735</v>
      </c>
      <c r="AG183" s="56"/>
      <c r="AH183" s="80">
        <v>1.7965378523294131</v>
      </c>
      <c r="AI183" s="56"/>
      <c r="AJ183" s="80">
        <v>2.2717290170454558</v>
      </c>
      <c r="AK183" s="56"/>
      <c r="AL183" s="80">
        <v>2.1182958112991894</v>
      </c>
      <c r="AM183" s="56" t="s">
        <v>462</v>
      </c>
      <c r="AN183" s="80">
        <v>1.9405857383226417</v>
      </c>
      <c r="AO183" s="56"/>
      <c r="AP183" s="80">
        <v>2.022871468691684</v>
      </c>
      <c r="AQ183" s="56"/>
      <c r="AR183" s="42">
        <v>2.0421026144749286</v>
      </c>
      <c r="AS183" s="61"/>
    </row>
    <row r="184" spans="2:45" x14ac:dyDescent="0.2">
      <c r="B184" s="146"/>
      <c r="C184" s="148" t="s">
        <v>711</v>
      </c>
      <c r="D184" s="74"/>
      <c r="E184" s="63"/>
      <c r="F184" s="75"/>
      <c r="G184" s="63"/>
      <c r="H184" s="75"/>
      <c r="I184" s="63"/>
      <c r="J184" s="75"/>
      <c r="K184" s="63"/>
      <c r="L184" s="75"/>
      <c r="M184" s="63"/>
      <c r="N184" s="75"/>
      <c r="O184" s="63"/>
      <c r="P184" s="45"/>
      <c r="Q184" s="63"/>
      <c r="R184" s="74"/>
      <c r="S184" s="63"/>
      <c r="T184" s="75"/>
      <c r="U184" s="63"/>
      <c r="V184" s="75"/>
      <c r="W184" s="63"/>
      <c r="X184" s="75"/>
      <c r="Y184" s="63"/>
      <c r="Z184" s="75"/>
      <c r="AA184" s="63"/>
      <c r="AB184" s="75"/>
      <c r="AC184" s="63"/>
      <c r="AD184" s="45"/>
      <c r="AE184" s="63"/>
      <c r="AF184" s="74"/>
      <c r="AG184" s="63"/>
      <c r="AH184" s="75"/>
      <c r="AI184" s="63"/>
      <c r="AJ184" s="75"/>
      <c r="AK184" s="63"/>
      <c r="AL184" s="75"/>
      <c r="AM184" s="63"/>
      <c r="AN184" s="75"/>
      <c r="AO184" s="63"/>
      <c r="AP184" s="75"/>
      <c r="AQ184" s="63"/>
      <c r="AR184" s="45"/>
      <c r="AS184" s="65"/>
    </row>
    <row r="185" spans="2:45" x14ac:dyDescent="0.2">
      <c r="B185" s="13" t="s">
        <v>707</v>
      </c>
      <c r="C185" s="14" t="s">
        <v>370</v>
      </c>
      <c r="D185" s="71" t="s">
        <v>709</v>
      </c>
      <c r="E185" s="114"/>
      <c r="F185" s="118">
        <v>4.8271337172659976</v>
      </c>
      <c r="G185" s="114"/>
      <c r="H185" s="118">
        <v>4.349046215054738</v>
      </c>
      <c r="I185" s="114"/>
      <c r="J185" s="118">
        <v>4.6026374717785377</v>
      </c>
      <c r="K185" s="114" t="s">
        <v>462</v>
      </c>
      <c r="L185" s="118">
        <v>4.0376129055436163</v>
      </c>
      <c r="M185" s="114"/>
      <c r="N185" s="118">
        <v>3.8917854950142683</v>
      </c>
      <c r="O185" s="114"/>
      <c r="P185" s="38">
        <v>3.7539914903129974</v>
      </c>
      <c r="Q185" s="114"/>
      <c r="R185" s="71" t="s">
        <v>709</v>
      </c>
      <c r="S185" s="114"/>
      <c r="T185" s="118">
        <v>3.2396452493213928</v>
      </c>
      <c r="U185" s="114"/>
      <c r="V185" s="118">
        <v>3.1997737594362459</v>
      </c>
      <c r="W185" s="114"/>
      <c r="X185" s="118">
        <v>2.8479390294415077</v>
      </c>
      <c r="Y185" s="114" t="s">
        <v>462</v>
      </c>
      <c r="Z185" s="118">
        <v>2.9086701901843313</v>
      </c>
      <c r="AA185" s="114"/>
      <c r="AB185" s="118">
        <v>2.6616287807142975</v>
      </c>
      <c r="AC185" s="114"/>
      <c r="AD185" s="38">
        <v>2.4220985302421694</v>
      </c>
      <c r="AE185" s="114"/>
      <c r="AF185" s="78">
        <v>2.5466738332621022</v>
      </c>
      <c r="AG185" s="114"/>
      <c r="AH185" s="118">
        <v>2.6961796325226062</v>
      </c>
      <c r="AI185" s="114"/>
      <c r="AJ185" s="118">
        <v>2.6078441550970268</v>
      </c>
      <c r="AK185" s="114"/>
      <c r="AL185" s="118">
        <v>2.4218494397526222</v>
      </c>
      <c r="AM185" s="114" t="s">
        <v>462</v>
      </c>
      <c r="AN185" s="118">
        <v>2.3779282812081903</v>
      </c>
      <c r="AO185" s="114"/>
      <c r="AP185" s="118">
        <v>2.2021889718374665</v>
      </c>
      <c r="AQ185" s="114"/>
      <c r="AR185" s="38">
        <v>2.0357808820187229</v>
      </c>
      <c r="AS185" s="55"/>
    </row>
    <row r="186" spans="2:45" x14ac:dyDescent="0.2">
      <c r="B186" s="144"/>
      <c r="C186" s="19" t="s">
        <v>155</v>
      </c>
      <c r="D186" s="72" t="s">
        <v>709</v>
      </c>
      <c r="E186" s="56"/>
      <c r="F186" s="80">
        <v>4.8271337172659958</v>
      </c>
      <c r="G186" s="56"/>
      <c r="H186" s="80">
        <v>4.349046215054738</v>
      </c>
      <c r="I186" s="56"/>
      <c r="J186" s="80">
        <v>4.6026374717785377</v>
      </c>
      <c r="K186" s="56" t="s">
        <v>462</v>
      </c>
      <c r="L186" s="80">
        <v>4.0376129055436154</v>
      </c>
      <c r="M186" s="56"/>
      <c r="N186" s="80">
        <v>3.8917854950142683</v>
      </c>
      <c r="O186" s="56"/>
      <c r="P186" s="42">
        <v>3.7539914903129965</v>
      </c>
      <c r="Q186" s="56"/>
      <c r="R186" s="72" t="s">
        <v>709</v>
      </c>
      <c r="S186" s="56"/>
      <c r="T186" s="80">
        <v>3.2396452493213928</v>
      </c>
      <c r="U186" s="56"/>
      <c r="V186" s="80">
        <v>3.1997737594362454</v>
      </c>
      <c r="W186" s="56"/>
      <c r="X186" s="80">
        <v>2.8479390294415077</v>
      </c>
      <c r="Y186" s="56" t="s">
        <v>462</v>
      </c>
      <c r="Z186" s="80">
        <v>2.9086701901843308</v>
      </c>
      <c r="AA186" s="56"/>
      <c r="AB186" s="80">
        <v>2.6616287807142975</v>
      </c>
      <c r="AC186" s="56"/>
      <c r="AD186" s="42">
        <v>2.4220985302421689</v>
      </c>
      <c r="AE186" s="56"/>
      <c r="AF186" s="79">
        <v>2.5466738332621022</v>
      </c>
      <c r="AG186" s="56"/>
      <c r="AH186" s="80">
        <v>2.6961796325226062</v>
      </c>
      <c r="AI186" s="56"/>
      <c r="AJ186" s="80">
        <v>2.6078441550970268</v>
      </c>
      <c r="AK186" s="56"/>
      <c r="AL186" s="80">
        <v>2.4218494397526222</v>
      </c>
      <c r="AM186" s="56" t="s">
        <v>462</v>
      </c>
      <c r="AN186" s="80">
        <v>2.3779282812081903</v>
      </c>
      <c r="AO186" s="56"/>
      <c r="AP186" s="80">
        <v>2.2021889718374665</v>
      </c>
      <c r="AQ186" s="56"/>
      <c r="AR186" s="42">
        <v>2.0357808820187229</v>
      </c>
      <c r="AS186" s="61"/>
    </row>
    <row r="187" spans="2:45" x14ac:dyDescent="0.2">
      <c r="B187" s="146"/>
      <c r="C187" s="25" t="s">
        <v>711</v>
      </c>
      <c r="D187" s="74"/>
      <c r="E187" s="63"/>
      <c r="F187" s="75"/>
      <c r="G187" s="63"/>
      <c r="H187" s="75"/>
      <c r="I187" s="63"/>
      <c r="J187" s="75"/>
      <c r="K187" s="63"/>
      <c r="L187" s="75"/>
      <c r="M187" s="63"/>
      <c r="N187" s="75"/>
      <c r="O187" s="63"/>
      <c r="P187" s="45"/>
      <c r="Q187" s="63"/>
      <c r="R187" s="74"/>
      <c r="S187" s="63"/>
      <c r="T187" s="75"/>
      <c r="U187" s="63"/>
      <c r="V187" s="75"/>
      <c r="W187" s="63"/>
      <c r="X187" s="75"/>
      <c r="Y187" s="63"/>
      <c r="Z187" s="75"/>
      <c r="AA187" s="63"/>
      <c r="AB187" s="75"/>
      <c r="AC187" s="63"/>
      <c r="AD187" s="45"/>
      <c r="AE187" s="63"/>
      <c r="AF187" s="74"/>
      <c r="AG187" s="63"/>
      <c r="AH187" s="75"/>
      <c r="AI187" s="63"/>
      <c r="AJ187" s="75"/>
      <c r="AK187" s="63"/>
      <c r="AL187" s="75"/>
      <c r="AM187" s="63"/>
      <c r="AN187" s="75"/>
      <c r="AO187" s="63"/>
      <c r="AP187" s="75"/>
      <c r="AQ187" s="63"/>
      <c r="AR187" s="45"/>
      <c r="AS187" s="65"/>
    </row>
    <row r="189" spans="2:45" x14ac:dyDescent="0.2">
      <c r="B189" s="51" t="s">
        <v>7</v>
      </c>
    </row>
    <row r="190" spans="2:45" x14ac:dyDescent="0.2">
      <c r="B190" s="51" t="s">
        <v>1272</v>
      </c>
    </row>
    <row r="192" spans="2:45" x14ac:dyDescent="0.2">
      <c r="B192" s="46" t="s">
        <v>717</v>
      </c>
    </row>
    <row r="193" spans="1:45" x14ac:dyDescent="0.2">
      <c r="B193" s="151"/>
      <c r="C193" s="51" t="s">
        <v>718</v>
      </c>
    </row>
    <row r="194" spans="1:45" x14ac:dyDescent="0.2">
      <c r="B194" s="152"/>
      <c r="C194" s="51" t="s">
        <v>719</v>
      </c>
    </row>
    <row r="195" spans="1:45" x14ac:dyDescent="0.2">
      <c r="B195" s="153"/>
      <c r="C195" s="51" t="s">
        <v>720</v>
      </c>
    </row>
    <row r="196" spans="1:45" x14ac:dyDescent="0.2">
      <c r="B196" s="51" t="s">
        <v>788</v>
      </c>
    </row>
    <row r="200" spans="1:45" s="4" customFormat="1" ht="12.75" x14ac:dyDescent="0.2">
      <c r="A200" s="4" t="s">
        <v>8</v>
      </c>
      <c r="B200" s="4" t="s">
        <v>9</v>
      </c>
      <c r="C200" s="4" t="s">
        <v>157</v>
      </c>
    </row>
    <row r="202" spans="1:45" ht="16.5" customHeight="1" x14ac:dyDescent="0.2">
      <c r="D202" s="6" t="s">
        <v>715</v>
      </c>
      <c r="E202" s="7"/>
      <c r="F202" s="7"/>
      <c r="G202" s="7"/>
      <c r="H202" s="7"/>
      <c r="I202" s="7"/>
      <c r="J202" s="7"/>
      <c r="K202" s="7"/>
      <c r="L202" s="7"/>
      <c r="M202" s="7"/>
      <c r="N202" s="7"/>
      <c r="O202" s="7"/>
      <c r="P202" s="150"/>
      <c r="Q202" s="7"/>
      <c r="R202" s="6" t="s">
        <v>716</v>
      </c>
      <c r="S202" s="7"/>
      <c r="T202" s="7"/>
      <c r="U202" s="7"/>
      <c r="V202" s="7"/>
      <c r="W202" s="7"/>
      <c r="X202" s="7"/>
      <c r="Y202" s="7"/>
      <c r="Z202" s="7"/>
      <c r="AA202" s="7"/>
      <c r="AB202" s="7"/>
      <c r="AC202" s="7"/>
      <c r="AD202" s="139"/>
      <c r="AE202" s="7"/>
      <c r="AF202" s="6" t="s">
        <v>787</v>
      </c>
      <c r="AG202" s="7"/>
      <c r="AH202" s="7"/>
      <c r="AI202" s="7"/>
      <c r="AJ202" s="7"/>
      <c r="AK202" s="7"/>
      <c r="AL202" s="7"/>
      <c r="AM202" s="7"/>
      <c r="AN202" s="7"/>
      <c r="AO202" s="7"/>
      <c r="AP202" s="7"/>
      <c r="AQ202" s="7"/>
      <c r="AR202" s="139"/>
      <c r="AS202" s="8"/>
    </row>
    <row r="203" spans="1:45" x14ac:dyDescent="0.2">
      <c r="D203" s="140">
        <v>2010</v>
      </c>
      <c r="E203" s="56"/>
      <c r="F203" s="141">
        <v>2011</v>
      </c>
      <c r="G203" s="141"/>
      <c r="H203" s="141">
        <v>2012</v>
      </c>
      <c r="I203" s="141"/>
      <c r="J203" s="141">
        <v>2013</v>
      </c>
      <c r="K203" s="141"/>
      <c r="L203" s="141">
        <v>2014</v>
      </c>
      <c r="M203" s="141"/>
      <c r="N203" s="141">
        <v>2015</v>
      </c>
      <c r="O203" s="141"/>
      <c r="P203" s="12">
        <v>2016</v>
      </c>
      <c r="Q203" s="141"/>
      <c r="R203" s="140">
        <v>2010</v>
      </c>
      <c r="S203" s="56"/>
      <c r="T203" s="141">
        <v>2011</v>
      </c>
      <c r="U203" s="141"/>
      <c r="V203" s="141">
        <v>2012</v>
      </c>
      <c r="W203" s="141"/>
      <c r="X203" s="141">
        <v>2013</v>
      </c>
      <c r="Y203" s="141"/>
      <c r="Z203" s="141">
        <v>2014</v>
      </c>
      <c r="AA203" s="141"/>
      <c r="AB203" s="141">
        <v>2015</v>
      </c>
      <c r="AC203" s="141"/>
      <c r="AD203" s="12">
        <v>2016</v>
      </c>
      <c r="AE203" s="141"/>
      <c r="AF203" s="140">
        <v>2010</v>
      </c>
      <c r="AG203" s="56"/>
      <c r="AH203" s="141">
        <v>2011</v>
      </c>
      <c r="AI203" s="141"/>
      <c r="AJ203" s="141">
        <v>2012</v>
      </c>
      <c r="AK203" s="141"/>
      <c r="AL203" s="141">
        <v>2013</v>
      </c>
      <c r="AM203" s="141"/>
      <c r="AN203" s="141">
        <v>2014</v>
      </c>
      <c r="AO203" s="141"/>
      <c r="AP203" s="141">
        <v>2015</v>
      </c>
      <c r="AQ203" s="141"/>
      <c r="AR203" s="12">
        <v>2016</v>
      </c>
      <c r="AS203" s="142"/>
    </row>
    <row r="204" spans="1:45" x14ac:dyDescent="0.2">
      <c r="B204" s="13" t="s">
        <v>708</v>
      </c>
      <c r="C204" s="143" t="s">
        <v>370</v>
      </c>
      <c r="D204" s="71" t="s">
        <v>709</v>
      </c>
      <c r="E204" s="114"/>
      <c r="F204" s="118">
        <v>2.204713250890304</v>
      </c>
      <c r="G204" s="114"/>
      <c r="H204" s="118">
        <v>2.0822659609089489</v>
      </c>
      <c r="I204" s="114"/>
      <c r="J204" s="118">
        <v>2.1866975835004161</v>
      </c>
      <c r="K204" s="114" t="s">
        <v>462</v>
      </c>
      <c r="L204" s="118">
        <v>1.6901985658952949</v>
      </c>
      <c r="M204" s="114"/>
      <c r="N204" s="118">
        <v>1.803152031004051</v>
      </c>
      <c r="O204" s="114"/>
      <c r="P204" s="38">
        <v>1.8464230453596191</v>
      </c>
      <c r="Q204" s="114"/>
      <c r="R204" s="71" t="s">
        <v>709</v>
      </c>
      <c r="S204" s="114"/>
      <c r="T204" s="118">
        <v>1.3335239330874795</v>
      </c>
      <c r="U204" s="114"/>
      <c r="V204" s="118">
        <v>1.6250631749327271</v>
      </c>
      <c r="W204" s="114"/>
      <c r="X204" s="118">
        <v>1.5887641269153021</v>
      </c>
      <c r="Y204" s="114" t="s">
        <v>462</v>
      </c>
      <c r="Z204" s="118">
        <v>1.2373053859572785</v>
      </c>
      <c r="AA204" s="114"/>
      <c r="AB204" s="118">
        <v>1.3817698745307283</v>
      </c>
      <c r="AC204" s="114"/>
      <c r="AD204" s="38">
        <v>1.40868442764343</v>
      </c>
      <c r="AE204" s="114"/>
      <c r="AF204" s="78">
        <v>1.3636893536978267</v>
      </c>
      <c r="AG204" s="114"/>
      <c r="AH204" s="118">
        <v>1.1486257916883442</v>
      </c>
      <c r="AI204" s="114"/>
      <c r="AJ204" s="118">
        <v>1.3301919519302101</v>
      </c>
      <c r="AK204" s="114"/>
      <c r="AL204" s="118">
        <v>1.3197639087701398</v>
      </c>
      <c r="AM204" s="114" t="s">
        <v>462</v>
      </c>
      <c r="AN204" s="118">
        <v>1.0212310816159567</v>
      </c>
      <c r="AO204" s="114"/>
      <c r="AP204" s="118">
        <v>1.128688894123995</v>
      </c>
      <c r="AQ204" s="114"/>
      <c r="AR204" s="38">
        <v>1.1541127184622175</v>
      </c>
      <c r="AS204" s="55"/>
    </row>
    <row r="205" spans="1:45" x14ac:dyDescent="0.2">
      <c r="B205" s="144"/>
      <c r="C205" s="145" t="s">
        <v>155</v>
      </c>
      <c r="D205" s="72" t="s">
        <v>709</v>
      </c>
      <c r="E205" s="56"/>
      <c r="F205" s="80">
        <v>2.204713250890304</v>
      </c>
      <c r="G205" s="56"/>
      <c r="H205" s="80">
        <v>2.0822659609089489</v>
      </c>
      <c r="I205" s="56"/>
      <c r="J205" s="80">
        <v>2.1866975835004161</v>
      </c>
      <c r="K205" s="56" t="s">
        <v>462</v>
      </c>
      <c r="L205" s="80">
        <v>1.6901985658952949</v>
      </c>
      <c r="M205" s="56"/>
      <c r="N205" s="80">
        <v>1.803152031004051</v>
      </c>
      <c r="O205" s="56"/>
      <c r="P205" s="42">
        <v>1.8464230453596193</v>
      </c>
      <c r="Q205" s="56"/>
      <c r="R205" s="72" t="s">
        <v>709</v>
      </c>
      <c r="S205" s="56"/>
      <c r="T205" s="80">
        <v>1.3335239330874793</v>
      </c>
      <c r="U205" s="56"/>
      <c r="V205" s="80">
        <v>1.6250631749327271</v>
      </c>
      <c r="W205" s="56"/>
      <c r="X205" s="80">
        <v>1.5887641269153021</v>
      </c>
      <c r="Y205" s="56" t="s">
        <v>462</v>
      </c>
      <c r="Z205" s="80">
        <v>1.2373053859572785</v>
      </c>
      <c r="AA205" s="56"/>
      <c r="AB205" s="80">
        <v>1.3817698745307279</v>
      </c>
      <c r="AC205" s="56"/>
      <c r="AD205" s="42">
        <v>1.4086844276434303</v>
      </c>
      <c r="AE205" s="56"/>
      <c r="AF205" s="79">
        <v>1.3636893536978267</v>
      </c>
      <c r="AG205" s="56"/>
      <c r="AH205" s="80">
        <v>1.1486257916883442</v>
      </c>
      <c r="AI205" s="56"/>
      <c r="AJ205" s="80">
        <v>1.3301919519302101</v>
      </c>
      <c r="AK205" s="56"/>
      <c r="AL205" s="80">
        <v>1.3197639087701398</v>
      </c>
      <c r="AM205" s="56" t="s">
        <v>462</v>
      </c>
      <c r="AN205" s="80">
        <v>1.0212310816159564</v>
      </c>
      <c r="AO205" s="56"/>
      <c r="AP205" s="80">
        <v>1.128688894123995</v>
      </c>
      <c r="AQ205" s="56"/>
      <c r="AR205" s="42">
        <v>1.154112718462218</v>
      </c>
      <c r="AS205" s="61"/>
    </row>
    <row r="206" spans="1:45" x14ac:dyDescent="0.2">
      <c r="B206" s="146"/>
      <c r="C206" s="147" t="s">
        <v>711</v>
      </c>
      <c r="D206" s="74"/>
      <c r="E206" s="63"/>
      <c r="F206" s="75"/>
      <c r="G206" s="63"/>
      <c r="H206" s="75"/>
      <c r="I206" s="63"/>
      <c r="J206" s="75"/>
      <c r="K206" s="63"/>
      <c r="L206" s="75"/>
      <c r="M206" s="63"/>
      <c r="N206" s="75"/>
      <c r="O206" s="63"/>
      <c r="P206" s="45"/>
      <c r="Q206" s="63"/>
      <c r="R206" s="74"/>
      <c r="S206" s="63"/>
      <c r="T206" s="75"/>
      <c r="U206" s="63"/>
      <c r="V206" s="75"/>
      <c r="W206" s="63"/>
      <c r="X206" s="75"/>
      <c r="Y206" s="63"/>
      <c r="Z206" s="75"/>
      <c r="AA206" s="63"/>
      <c r="AB206" s="75"/>
      <c r="AC206" s="63"/>
      <c r="AD206" s="45"/>
      <c r="AE206" s="63"/>
      <c r="AF206" s="74"/>
      <c r="AG206" s="63"/>
      <c r="AH206" s="75"/>
      <c r="AI206" s="63"/>
      <c r="AJ206" s="75"/>
      <c r="AK206" s="63"/>
      <c r="AL206" s="75"/>
      <c r="AM206" s="63"/>
      <c r="AN206" s="75"/>
      <c r="AO206" s="63"/>
      <c r="AP206" s="75"/>
      <c r="AQ206" s="63"/>
      <c r="AR206" s="45"/>
      <c r="AS206" s="65"/>
    </row>
    <row r="207" spans="1:45" x14ac:dyDescent="0.2">
      <c r="B207" s="13" t="s">
        <v>891</v>
      </c>
      <c r="C207" s="14" t="s">
        <v>370</v>
      </c>
      <c r="D207" s="71" t="s">
        <v>709</v>
      </c>
      <c r="E207" s="114"/>
      <c r="F207" s="118">
        <v>3.8521268473084245</v>
      </c>
      <c r="G207" s="114"/>
      <c r="H207" s="118">
        <v>4.9276614635475839</v>
      </c>
      <c r="I207" s="114"/>
      <c r="J207" s="118">
        <v>3.9945010843341997</v>
      </c>
      <c r="K207" s="114" t="s">
        <v>462</v>
      </c>
      <c r="L207" s="118">
        <v>2.4486911034295935</v>
      </c>
      <c r="M207" s="114"/>
      <c r="N207" s="118">
        <v>2.7530983939759595</v>
      </c>
      <c r="O207" s="114"/>
      <c r="P207" s="38">
        <v>2.610696763953658</v>
      </c>
      <c r="Q207" s="114"/>
      <c r="R207" s="71" t="s">
        <v>709</v>
      </c>
      <c r="S207" s="114"/>
      <c r="T207" s="118">
        <v>2.7260610489591666</v>
      </c>
      <c r="U207" s="114"/>
      <c r="V207" s="118">
        <v>3.1537488166009138</v>
      </c>
      <c r="W207" s="114"/>
      <c r="X207" s="118">
        <v>3.0854892800892757</v>
      </c>
      <c r="Y207" s="114" t="s">
        <v>462</v>
      </c>
      <c r="Z207" s="118">
        <v>2.2397934300519267</v>
      </c>
      <c r="AA207" s="114"/>
      <c r="AB207" s="118">
        <v>2.3457466334999832</v>
      </c>
      <c r="AC207" s="114"/>
      <c r="AD207" s="38">
        <v>1.9622078523189972</v>
      </c>
      <c r="AE207" s="114"/>
      <c r="AF207" s="78">
        <v>2.0379211186502504</v>
      </c>
      <c r="AG207" s="114"/>
      <c r="AH207" s="118">
        <v>2.2304549874968824</v>
      </c>
      <c r="AI207" s="114"/>
      <c r="AJ207" s="118">
        <v>2.6573485569769462</v>
      </c>
      <c r="AK207" s="114"/>
      <c r="AL207" s="118">
        <v>2.4649757179685232</v>
      </c>
      <c r="AM207" s="114" t="s">
        <v>462</v>
      </c>
      <c r="AN207" s="118">
        <v>1.7202484255398915</v>
      </c>
      <c r="AO207" s="114"/>
      <c r="AP207" s="118">
        <v>1.8299361191434314</v>
      </c>
      <c r="AQ207" s="114"/>
      <c r="AR207" s="38">
        <v>1.5780940182186245</v>
      </c>
      <c r="AS207" s="55"/>
    </row>
    <row r="208" spans="1:45" x14ac:dyDescent="0.2">
      <c r="B208" s="144"/>
      <c r="C208" s="19" t="s">
        <v>155</v>
      </c>
      <c r="D208" s="72" t="s">
        <v>709</v>
      </c>
      <c r="E208" s="56"/>
      <c r="F208" s="80">
        <v>3.8521268473084245</v>
      </c>
      <c r="G208" s="56"/>
      <c r="H208" s="80">
        <v>4.9276614635475831</v>
      </c>
      <c r="I208" s="56"/>
      <c r="J208" s="80">
        <v>3.9945010843341997</v>
      </c>
      <c r="K208" s="56" t="s">
        <v>462</v>
      </c>
      <c r="L208" s="80">
        <v>2.4486911034295935</v>
      </c>
      <c r="M208" s="56"/>
      <c r="N208" s="80">
        <v>2.7530983939759603</v>
      </c>
      <c r="O208" s="56"/>
      <c r="P208" s="42">
        <v>2.6106967639536571</v>
      </c>
      <c r="Q208" s="56"/>
      <c r="R208" s="72" t="s">
        <v>709</v>
      </c>
      <c r="S208" s="56"/>
      <c r="T208" s="80">
        <v>2.7260610489591666</v>
      </c>
      <c r="U208" s="56"/>
      <c r="V208" s="80">
        <v>3.1537488166009138</v>
      </c>
      <c r="W208" s="56"/>
      <c r="X208" s="80">
        <v>3.0854892800892757</v>
      </c>
      <c r="Y208" s="56" t="s">
        <v>462</v>
      </c>
      <c r="Z208" s="80">
        <v>2.2397934300519267</v>
      </c>
      <c r="AA208" s="56"/>
      <c r="AB208" s="80">
        <v>2.3457466334999832</v>
      </c>
      <c r="AC208" s="56"/>
      <c r="AD208" s="42">
        <v>1.9622078523189972</v>
      </c>
      <c r="AE208" s="56"/>
      <c r="AF208" s="79">
        <v>2.0379211186502504</v>
      </c>
      <c r="AG208" s="56"/>
      <c r="AH208" s="80">
        <v>2.2304549874968824</v>
      </c>
      <c r="AI208" s="56"/>
      <c r="AJ208" s="80">
        <v>2.6573485569769462</v>
      </c>
      <c r="AK208" s="56"/>
      <c r="AL208" s="80">
        <v>2.4649757179685232</v>
      </c>
      <c r="AM208" s="56" t="s">
        <v>462</v>
      </c>
      <c r="AN208" s="80">
        <v>1.7202484255398915</v>
      </c>
      <c r="AO208" s="56"/>
      <c r="AP208" s="80">
        <v>1.8299361191434314</v>
      </c>
      <c r="AQ208" s="56"/>
      <c r="AR208" s="42">
        <v>1.5780940182186245</v>
      </c>
      <c r="AS208" s="61"/>
    </row>
    <row r="209" spans="2:45" x14ac:dyDescent="0.2">
      <c r="B209" s="146"/>
      <c r="C209" s="148" t="s">
        <v>711</v>
      </c>
      <c r="D209" s="74"/>
      <c r="E209" s="63"/>
      <c r="F209" s="75"/>
      <c r="G209" s="63"/>
      <c r="H209" s="75"/>
      <c r="I209" s="63"/>
      <c r="J209" s="75"/>
      <c r="K209" s="63"/>
      <c r="L209" s="75"/>
      <c r="M209" s="63"/>
      <c r="N209" s="75"/>
      <c r="O209" s="63"/>
      <c r="P209" s="45"/>
      <c r="Q209" s="63"/>
      <c r="R209" s="74"/>
      <c r="S209" s="63"/>
      <c r="T209" s="75"/>
      <c r="U209" s="63"/>
      <c r="V209" s="75"/>
      <c r="W209" s="63"/>
      <c r="X209" s="75"/>
      <c r="Y209" s="63"/>
      <c r="Z209" s="75"/>
      <c r="AA209" s="63"/>
      <c r="AB209" s="75"/>
      <c r="AC209" s="63"/>
      <c r="AD209" s="45"/>
      <c r="AE209" s="63"/>
      <c r="AF209" s="74"/>
      <c r="AG209" s="63"/>
      <c r="AH209" s="75"/>
      <c r="AI209" s="63"/>
      <c r="AJ209" s="75"/>
      <c r="AK209" s="63"/>
      <c r="AL209" s="75"/>
      <c r="AM209" s="63"/>
      <c r="AN209" s="75"/>
      <c r="AO209" s="63"/>
      <c r="AP209" s="75"/>
      <c r="AQ209" s="63"/>
      <c r="AR209" s="45"/>
      <c r="AS209" s="65"/>
    </row>
    <row r="210" spans="2:45" x14ac:dyDescent="0.2">
      <c r="B210" s="13" t="s">
        <v>706</v>
      </c>
      <c r="C210" s="14" t="s">
        <v>370</v>
      </c>
      <c r="D210" s="71" t="s">
        <v>709</v>
      </c>
      <c r="E210" s="114"/>
      <c r="F210" s="118">
        <v>2.4142271647949203</v>
      </c>
      <c r="G210" s="114"/>
      <c r="H210" s="118">
        <v>2.8805148257161082</v>
      </c>
      <c r="I210" s="114"/>
      <c r="J210" s="118">
        <v>3.4331922893143796</v>
      </c>
      <c r="K210" s="114" t="s">
        <v>462</v>
      </c>
      <c r="L210" s="118">
        <v>2.614481896340703</v>
      </c>
      <c r="M210" s="114"/>
      <c r="N210" s="118">
        <v>2.855759512114028</v>
      </c>
      <c r="O210" s="114"/>
      <c r="P210" s="38">
        <v>3.1175940044787769</v>
      </c>
      <c r="Q210" s="114"/>
      <c r="R210" s="71" t="s">
        <v>709</v>
      </c>
      <c r="S210" s="114"/>
      <c r="T210" s="118">
        <v>1.8326451925711817</v>
      </c>
      <c r="U210" s="114"/>
      <c r="V210" s="118">
        <v>2.4385213578602922</v>
      </c>
      <c r="W210" s="114"/>
      <c r="X210" s="118">
        <v>2.3281962830011018</v>
      </c>
      <c r="Y210" s="114" t="s">
        <v>462</v>
      </c>
      <c r="Z210" s="118">
        <v>1.7351013216617055</v>
      </c>
      <c r="AA210" s="114"/>
      <c r="AB210" s="118">
        <v>2.1036017806604455</v>
      </c>
      <c r="AC210" s="114"/>
      <c r="AD210" s="38">
        <v>2.1922034887693753</v>
      </c>
      <c r="AE210" s="114"/>
      <c r="AF210" s="78">
        <v>2.0963127815201901</v>
      </c>
      <c r="AG210" s="114"/>
      <c r="AH210" s="118">
        <v>1.5989484417153115</v>
      </c>
      <c r="AI210" s="114"/>
      <c r="AJ210" s="118">
        <v>2.0281037824449806</v>
      </c>
      <c r="AK210" s="114"/>
      <c r="AL210" s="118">
        <v>1.9918615179154764</v>
      </c>
      <c r="AM210" s="114" t="s">
        <v>462</v>
      </c>
      <c r="AN210" s="118">
        <v>1.4788242858592358</v>
      </c>
      <c r="AO210" s="114"/>
      <c r="AP210" s="118">
        <v>1.7613746382560216</v>
      </c>
      <c r="AQ210" s="114"/>
      <c r="AR210" s="38">
        <v>1.8509585545081526</v>
      </c>
      <c r="AS210" s="55"/>
    </row>
    <row r="211" spans="2:45" x14ac:dyDescent="0.2">
      <c r="B211" s="144"/>
      <c r="C211" s="19" t="s">
        <v>155</v>
      </c>
      <c r="D211" s="72" t="s">
        <v>709</v>
      </c>
      <c r="E211" s="56"/>
      <c r="F211" s="80">
        <v>2.4142271647949203</v>
      </c>
      <c r="G211" s="56"/>
      <c r="H211" s="80">
        <v>2.8805148257161082</v>
      </c>
      <c r="I211" s="56"/>
      <c r="J211" s="80">
        <v>3.4331922893143787</v>
      </c>
      <c r="K211" s="56" t="s">
        <v>462</v>
      </c>
      <c r="L211" s="80">
        <v>2.614481896340703</v>
      </c>
      <c r="M211" s="56"/>
      <c r="N211" s="80">
        <v>2.8557595121140289</v>
      </c>
      <c r="O211" s="56"/>
      <c r="P211" s="42">
        <v>3.1175940044787769</v>
      </c>
      <c r="Q211" s="56"/>
      <c r="R211" s="72" t="s">
        <v>709</v>
      </c>
      <c r="S211" s="56"/>
      <c r="T211" s="80">
        <v>1.8326451925711817</v>
      </c>
      <c r="U211" s="56"/>
      <c r="V211" s="80">
        <v>2.4385213578602913</v>
      </c>
      <c r="W211" s="56"/>
      <c r="X211" s="80">
        <v>2.3281962830011018</v>
      </c>
      <c r="Y211" s="56" t="s">
        <v>462</v>
      </c>
      <c r="Z211" s="80">
        <v>1.7351013216617055</v>
      </c>
      <c r="AA211" s="56"/>
      <c r="AB211" s="80">
        <v>2.1036017806604455</v>
      </c>
      <c r="AC211" s="56"/>
      <c r="AD211" s="42">
        <v>2.1922034887693753</v>
      </c>
      <c r="AE211" s="56"/>
      <c r="AF211" s="79">
        <v>2.0963127815201896</v>
      </c>
      <c r="AG211" s="56"/>
      <c r="AH211" s="80">
        <v>1.5989484417153115</v>
      </c>
      <c r="AI211" s="56"/>
      <c r="AJ211" s="80">
        <v>2.0281037824449806</v>
      </c>
      <c r="AK211" s="56"/>
      <c r="AL211" s="80">
        <v>1.9918615179154764</v>
      </c>
      <c r="AM211" s="56" t="s">
        <v>462</v>
      </c>
      <c r="AN211" s="80">
        <v>1.4788242858592358</v>
      </c>
      <c r="AO211" s="56"/>
      <c r="AP211" s="80">
        <v>1.7613746382560218</v>
      </c>
      <c r="AQ211" s="56"/>
      <c r="AR211" s="42">
        <v>1.8509585545081526</v>
      </c>
      <c r="AS211" s="61"/>
    </row>
    <row r="212" spans="2:45" x14ac:dyDescent="0.2">
      <c r="B212" s="146"/>
      <c r="C212" s="148" t="s">
        <v>711</v>
      </c>
      <c r="D212" s="74"/>
      <c r="E212" s="63"/>
      <c r="F212" s="75"/>
      <c r="G212" s="63"/>
      <c r="H212" s="75"/>
      <c r="I212" s="63"/>
      <c r="J212" s="75"/>
      <c r="K212" s="63"/>
      <c r="L212" s="75"/>
      <c r="M212" s="63"/>
      <c r="N212" s="75"/>
      <c r="O212" s="63"/>
      <c r="P212" s="45"/>
      <c r="Q212" s="63"/>
      <c r="R212" s="74"/>
      <c r="S212" s="63"/>
      <c r="T212" s="75"/>
      <c r="U212" s="63"/>
      <c r="V212" s="75"/>
      <c r="W212" s="63"/>
      <c r="X212" s="75"/>
      <c r="Y212" s="63"/>
      <c r="Z212" s="75"/>
      <c r="AA212" s="63"/>
      <c r="AB212" s="75"/>
      <c r="AC212" s="63"/>
      <c r="AD212" s="45"/>
      <c r="AE212" s="63"/>
      <c r="AF212" s="74"/>
      <c r="AG212" s="63"/>
      <c r="AH212" s="75"/>
      <c r="AI212" s="63"/>
      <c r="AJ212" s="75"/>
      <c r="AK212" s="63"/>
      <c r="AL212" s="75"/>
      <c r="AM212" s="63"/>
      <c r="AN212" s="75"/>
      <c r="AO212" s="63"/>
      <c r="AP212" s="75"/>
      <c r="AQ212" s="63"/>
      <c r="AR212" s="45"/>
      <c r="AS212" s="65"/>
    </row>
    <row r="213" spans="2:45" x14ac:dyDescent="0.2">
      <c r="B213" s="13" t="s">
        <v>707</v>
      </c>
      <c r="C213" s="14" t="s">
        <v>370</v>
      </c>
      <c r="D213" s="71" t="s">
        <v>709</v>
      </c>
      <c r="E213" s="114"/>
      <c r="F213" s="118">
        <v>4.7720928388490647</v>
      </c>
      <c r="G213" s="114"/>
      <c r="H213" s="118">
        <v>3.6101547645424614</v>
      </c>
      <c r="I213" s="114"/>
      <c r="J213" s="118">
        <v>3.8090263424660398</v>
      </c>
      <c r="K213" s="114" t="s">
        <v>462</v>
      </c>
      <c r="L213" s="118">
        <v>3.4516967511133707</v>
      </c>
      <c r="M213" s="114"/>
      <c r="N213" s="118">
        <v>3.4990953251170813</v>
      </c>
      <c r="O213" s="114"/>
      <c r="P213" s="38">
        <v>3.2610482692373899</v>
      </c>
      <c r="Q213" s="114"/>
      <c r="R213" s="71" t="s">
        <v>709</v>
      </c>
      <c r="S213" s="114"/>
      <c r="T213" s="118">
        <v>2.6763384342752361</v>
      </c>
      <c r="U213" s="114"/>
      <c r="V213" s="118">
        <v>2.5389388516291329</v>
      </c>
      <c r="W213" s="114"/>
      <c r="X213" s="118">
        <v>2.2559383974493867</v>
      </c>
      <c r="Y213" s="114" t="s">
        <v>462</v>
      </c>
      <c r="Z213" s="118">
        <v>2.459491262096249</v>
      </c>
      <c r="AA213" s="114"/>
      <c r="AB213" s="118">
        <v>2.1789236233721878</v>
      </c>
      <c r="AC213" s="114"/>
      <c r="AD213" s="38">
        <v>2.0504183164979657</v>
      </c>
      <c r="AE213" s="114"/>
      <c r="AF213" s="78">
        <v>2.2458304415000168</v>
      </c>
      <c r="AG213" s="114"/>
      <c r="AH213" s="118">
        <v>2.344462061773843</v>
      </c>
      <c r="AI213" s="114"/>
      <c r="AJ213" s="118">
        <v>2.0900911063469656</v>
      </c>
      <c r="AK213" s="114"/>
      <c r="AL213" s="118">
        <v>1.9433257813933464</v>
      </c>
      <c r="AM213" s="114" t="s">
        <v>462</v>
      </c>
      <c r="AN213" s="118">
        <v>2.0158503408388753</v>
      </c>
      <c r="AO213" s="114"/>
      <c r="AP213" s="118">
        <v>1.849868473214674</v>
      </c>
      <c r="AQ213" s="114"/>
      <c r="AR213" s="38">
        <v>1.7358262307351724</v>
      </c>
      <c r="AS213" s="55"/>
    </row>
    <row r="214" spans="2:45" x14ac:dyDescent="0.2">
      <c r="B214" s="144"/>
      <c r="C214" s="19" t="s">
        <v>155</v>
      </c>
      <c r="D214" s="72" t="s">
        <v>709</v>
      </c>
      <c r="E214" s="56"/>
      <c r="F214" s="80">
        <v>4.7720928388490655</v>
      </c>
      <c r="G214" s="56"/>
      <c r="H214" s="80">
        <v>3.6101547645424623</v>
      </c>
      <c r="I214" s="56"/>
      <c r="J214" s="80">
        <v>3.8090263424660402</v>
      </c>
      <c r="K214" s="56" t="s">
        <v>462</v>
      </c>
      <c r="L214" s="80">
        <v>3.4516967511133707</v>
      </c>
      <c r="M214" s="56"/>
      <c r="N214" s="80">
        <v>3.4990953251170813</v>
      </c>
      <c r="O214" s="56"/>
      <c r="P214" s="42">
        <v>3.2610482692373899</v>
      </c>
      <c r="Q214" s="56"/>
      <c r="R214" s="72" t="s">
        <v>709</v>
      </c>
      <c r="S214" s="56"/>
      <c r="T214" s="80">
        <v>2.6763384342752361</v>
      </c>
      <c r="U214" s="56"/>
      <c r="V214" s="80">
        <v>2.5389388516291329</v>
      </c>
      <c r="W214" s="56"/>
      <c r="X214" s="80">
        <v>2.2559383974493867</v>
      </c>
      <c r="Y214" s="56" t="s">
        <v>462</v>
      </c>
      <c r="Z214" s="80">
        <v>2.4594912620962495</v>
      </c>
      <c r="AA214" s="56"/>
      <c r="AB214" s="80">
        <v>2.1789236233721878</v>
      </c>
      <c r="AC214" s="56"/>
      <c r="AD214" s="42">
        <v>2.0504183164979657</v>
      </c>
      <c r="AE214" s="56"/>
      <c r="AF214" s="79">
        <v>2.2458304415000168</v>
      </c>
      <c r="AG214" s="56"/>
      <c r="AH214" s="80">
        <v>2.344462061773843</v>
      </c>
      <c r="AI214" s="56"/>
      <c r="AJ214" s="80">
        <v>2.0900911063469656</v>
      </c>
      <c r="AK214" s="56"/>
      <c r="AL214" s="80">
        <v>1.9433257813933464</v>
      </c>
      <c r="AM214" s="56" t="s">
        <v>462</v>
      </c>
      <c r="AN214" s="80">
        <v>2.0158503408388753</v>
      </c>
      <c r="AO214" s="56"/>
      <c r="AP214" s="80">
        <v>1.849868473214674</v>
      </c>
      <c r="AQ214" s="56"/>
      <c r="AR214" s="42">
        <v>1.7358262307351724</v>
      </c>
      <c r="AS214" s="61"/>
    </row>
    <row r="215" spans="2:45" x14ac:dyDescent="0.2">
      <c r="B215" s="146"/>
      <c r="C215" s="25" t="s">
        <v>711</v>
      </c>
      <c r="D215" s="74"/>
      <c r="E215" s="63"/>
      <c r="F215" s="75"/>
      <c r="G215" s="63"/>
      <c r="H215" s="75"/>
      <c r="I215" s="63"/>
      <c r="J215" s="75"/>
      <c r="K215" s="63"/>
      <c r="L215" s="75"/>
      <c r="M215" s="63"/>
      <c r="N215" s="75"/>
      <c r="O215" s="63"/>
      <c r="P215" s="45"/>
      <c r="Q215" s="63"/>
      <c r="R215" s="74"/>
      <c r="S215" s="63"/>
      <c r="T215" s="75"/>
      <c r="U215" s="63"/>
      <c r="V215" s="75"/>
      <c r="W215" s="63"/>
      <c r="X215" s="75"/>
      <c r="Y215" s="63"/>
      <c r="Z215" s="75"/>
      <c r="AA215" s="63"/>
      <c r="AB215" s="75"/>
      <c r="AC215" s="63"/>
      <c r="AD215" s="45"/>
      <c r="AE215" s="63"/>
      <c r="AF215" s="74"/>
      <c r="AG215" s="63"/>
      <c r="AH215" s="75"/>
      <c r="AI215" s="63"/>
      <c r="AJ215" s="75"/>
      <c r="AK215" s="63"/>
      <c r="AL215" s="75"/>
      <c r="AM215" s="63"/>
      <c r="AN215" s="75"/>
      <c r="AO215" s="63"/>
      <c r="AP215" s="75"/>
      <c r="AQ215" s="63"/>
      <c r="AR215" s="45"/>
      <c r="AS215" s="65"/>
    </row>
    <row r="217" spans="2:45" x14ac:dyDescent="0.2">
      <c r="B217" s="51" t="s">
        <v>7</v>
      </c>
    </row>
    <row r="218" spans="2:45" x14ac:dyDescent="0.2">
      <c r="B218" s="51" t="s">
        <v>1272</v>
      </c>
    </row>
    <row r="220" spans="2:45" x14ac:dyDescent="0.2">
      <c r="B220" s="46" t="s">
        <v>717</v>
      </c>
    </row>
    <row r="221" spans="2:45" x14ac:dyDescent="0.2">
      <c r="B221" s="151"/>
      <c r="C221" s="51" t="s">
        <v>718</v>
      </c>
    </row>
    <row r="222" spans="2:45" x14ac:dyDescent="0.2">
      <c r="B222" s="152"/>
      <c r="C222" s="51" t="s">
        <v>719</v>
      </c>
    </row>
    <row r="223" spans="2:45" x14ac:dyDescent="0.2">
      <c r="B223" s="153"/>
      <c r="C223" s="51" t="s">
        <v>720</v>
      </c>
    </row>
    <row r="224" spans="2:45" x14ac:dyDescent="0.2">
      <c r="B224" s="51" t="s">
        <v>788</v>
      </c>
    </row>
    <row r="228" spans="1:45" s="4" customFormat="1" ht="12.75" x14ac:dyDescent="0.2">
      <c r="A228" s="4" t="s">
        <v>11</v>
      </c>
      <c r="B228" s="4" t="s">
        <v>12</v>
      </c>
      <c r="C228" s="4" t="s">
        <v>1085</v>
      </c>
    </row>
    <row r="230" spans="1:45" ht="16.5" customHeight="1" x14ac:dyDescent="0.2">
      <c r="D230" s="6" t="s">
        <v>715</v>
      </c>
      <c r="E230" s="7"/>
      <c r="F230" s="7"/>
      <c r="G230" s="7"/>
      <c r="H230" s="7"/>
      <c r="I230" s="7"/>
      <c r="J230" s="7"/>
      <c r="K230" s="7"/>
      <c r="L230" s="7"/>
      <c r="M230" s="7"/>
      <c r="N230" s="7"/>
      <c r="O230" s="7"/>
      <c r="P230" s="150"/>
      <c r="Q230" s="7"/>
      <c r="R230" s="6" t="s">
        <v>716</v>
      </c>
      <c r="S230" s="7"/>
      <c r="T230" s="7"/>
      <c r="U230" s="7"/>
      <c r="V230" s="7"/>
      <c r="W230" s="7"/>
      <c r="X230" s="7"/>
      <c r="Y230" s="7"/>
      <c r="Z230" s="7"/>
      <c r="AA230" s="7"/>
      <c r="AB230" s="7"/>
      <c r="AC230" s="7"/>
      <c r="AD230" s="139"/>
      <c r="AE230" s="7"/>
      <c r="AF230" s="6" t="s">
        <v>787</v>
      </c>
      <c r="AG230" s="7"/>
      <c r="AH230" s="7"/>
      <c r="AI230" s="7"/>
      <c r="AJ230" s="7"/>
      <c r="AK230" s="7"/>
      <c r="AL230" s="7"/>
      <c r="AM230" s="7"/>
      <c r="AN230" s="7"/>
      <c r="AO230" s="7"/>
      <c r="AP230" s="7"/>
      <c r="AQ230" s="7"/>
      <c r="AR230" s="139"/>
      <c r="AS230" s="8"/>
    </row>
    <row r="231" spans="1:45" x14ac:dyDescent="0.2">
      <c r="D231" s="140">
        <v>2010</v>
      </c>
      <c r="E231" s="56"/>
      <c r="F231" s="141">
        <v>2011</v>
      </c>
      <c r="G231" s="141"/>
      <c r="H231" s="141">
        <v>2012</v>
      </c>
      <c r="I231" s="141"/>
      <c r="J231" s="141">
        <v>2013</v>
      </c>
      <c r="K231" s="141"/>
      <c r="L231" s="141">
        <v>2014</v>
      </c>
      <c r="M231" s="141"/>
      <c r="N231" s="141">
        <v>2015</v>
      </c>
      <c r="O231" s="141"/>
      <c r="P231" s="12">
        <v>2016</v>
      </c>
      <c r="Q231" s="141"/>
      <c r="R231" s="140">
        <v>2010</v>
      </c>
      <c r="S231" s="56"/>
      <c r="T231" s="141">
        <v>2011</v>
      </c>
      <c r="U231" s="141"/>
      <c r="V231" s="141">
        <v>2012</v>
      </c>
      <c r="W231" s="141"/>
      <c r="X231" s="141">
        <v>2013</v>
      </c>
      <c r="Y231" s="141"/>
      <c r="Z231" s="141">
        <v>2014</v>
      </c>
      <c r="AA231" s="141"/>
      <c r="AB231" s="141">
        <v>2015</v>
      </c>
      <c r="AC231" s="141"/>
      <c r="AD231" s="12">
        <v>2016</v>
      </c>
      <c r="AE231" s="141"/>
      <c r="AF231" s="140">
        <v>2010</v>
      </c>
      <c r="AG231" s="56"/>
      <c r="AH231" s="141">
        <v>2011</v>
      </c>
      <c r="AI231" s="141"/>
      <c r="AJ231" s="141">
        <v>2012</v>
      </c>
      <c r="AK231" s="141"/>
      <c r="AL231" s="141">
        <v>2013</v>
      </c>
      <c r="AM231" s="141"/>
      <c r="AN231" s="141">
        <v>2014</v>
      </c>
      <c r="AO231" s="141"/>
      <c r="AP231" s="141">
        <v>2015</v>
      </c>
      <c r="AQ231" s="141"/>
      <c r="AR231" s="12">
        <v>2016</v>
      </c>
      <c r="AS231" s="142"/>
    </row>
    <row r="232" spans="1:45" x14ac:dyDescent="0.2">
      <c r="B232" s="13" t="s">
        <v>708</v>
      </c>
      <c r="C232" s="143" t="s">
        <v>370</v>
      </c>
      <c r="D232" s="71" t="s">
        <v>709</v>
      </c>
      <c r="E232" s="114"/>
      <c r="F232" s="118">
        <v>1.3216720898307186</v>
      </c>
      <c r="G232" s="114"/>
      <c r="H232" s="118">
        <v>1.2103865880555611</v>
      </c>
      <c r="I232" s="114"/>
      <c r="J232" s="118">
        <v>1.3287528009380116</v>
      </c>
      <c r="K232" s="114" t="s">
        <v>462</v>
      </c>
      <c r="L232" s="118">
        <v>1.1317713992982283</v>
      </c>
      <c r="M232" s="114"/>
      <c r="N232" s="118">
        <v>1.1545825804100787</v>
      </c>
      <c r="O232" s="114"/>
      <c r="P232" s="38">
        <v>1.2299527832108228</v>
      </c>
      <c r="Q232" s="114"/>
      <c r="R232" s="71" t="s">
        <v>709</v>
      </c>
      <c r="S232" s="114"/>
      <c r="T232" s="118">
        <v>0.54062648120604051</v>
      </c>
      <c r="U232" s="114"/>
      <c r="V232" s="118">
        <v>0.76196009685393262</v>
      </c>
      <c r="W232" s="114"/>
      <c r="X232" s="118">
        <v>0.73872393968995509</v>
      </c>
      <c r="Y232" s="114" t="s">
        <v>462</v>
      </c>
      <c r="Z232" s="118">
        <v>0.80067807968986771</v>
      </c>
      <c r="AA232" s="114"/>
      <c r="AB232" s="118">
        <v>0.76398416368966493</v>
      </c>
      <c r="AC232" s="114"/>
      <c r="AD232" s="38">
        <v>0.72063310184902607</v>
      </c>
      <c r="AE232" s="114"/>
      <c r="AF232" s="78">
        <v>0.84745229589344129</v>
      </c>
      <c r="AG232" s="114"/>
      <c r="AH232" s="118">
        <v>0.51123070459827324</v>
      </c>
      <c r="AI232" s="114"/>
      <c r="AJ232" s="118">
        <v>0.64746947015063894</v>
      </c>
      <c r="AK232" s="114"/>
      <c r="AL232" s="118">
        <v>0.64566185601356796</v>
      </c>
      <c r="AM232" s="114" t="s">
        <v>462</v>
      </c>
      <c r="AN232" s="118">
        <v>0.66473001340930282</v>
      </c>
      <c r="AO232" s="114"/>
      <c r="AP232" s="118">
        <v>0.64116545272633951</v>
      </c>
      <c r="AQ232" s="114"/>
      <c r="AR232" s="38">
        <v>0.62190311100555085</v>
      </c>
      <c r="AS232" s="55"/>
    </row>
    <row r="233" spans="1:45" x14ac:dyDescent="0.2">
      <c r="B233" s="144"/>
      <c r="C233" s="145" t="s">
        <v>155</v>
      </c>
      <c r="D233" s="72" t="s">
        <v>709</v>
      </c>
      <c r="E233" s="56"/>
      <c r="F233" s="80">
        <v>1.3216720898307186</v>
      </c>
      <c r="G233" s="56"/>
      <c r="H233" s="80">
        <v>1.2103865880555611</v>
      </c>
      <c r="I233" s="56"/>
      <c r="J233" s="80">
        <v>1.3287528009380121</v>
      </c>
      <c r="K233" s="56" t="s">
        <v>462</v>
      </c>
      <c r="L233" s="80">
        <v>1.1317713992982286</v>
      </c>
      <c r="M233" s="56"/>
      <c r="N233" s="80">
        <v>1.1545825804100787</v>
      </c>
      <c r="O233" s="56"/>
      <c r="P233" s="42">
        <v>1.2299527832108228</v>
      </c>
      <c r="Q233" s="56"/>
      <c r="R233" s="72" t="s">
        <v>709</v>
      </c>
      <c r="S233" s="56"/>
      <c r="T233" s="80">
        <v>0.54062648120604029</v>
      </c>
      <c r="U233" s="56"/>
      <c r="V233" s="80">
        <v>0.76196009685393262</v>
      </c>
      <c r="W233" s="56"/>
      <c r="X233" s="80">
        <v>0.73872393968995509</v>
      </c>
      <c r="Y233" s="56" t="s">
        <v>462</v>
      </c>
      <c r="Z233" s="80">
        <v>0.80067807968986771</v>
      </c>
      <c r="AA233" s="56"/>
      <c r="AB233" s="80">
        <v>0.76398416368966493</v>
      </c>
      <c r="AC233" s="56"/>
      <c r="AD233" s="42">
        <v>0.72063310184902596</v>
      </c>
      <c r="AE233" s="56"/>
      <c r="AF233" s="79">
        <v>0.84745229589344129</v>
      </c>
      <c r="AG233" s="56"/>
      <c r="AH233" s="80">
        <v>0.51123070459827324</v>
      </c>
      <c r="AI233" s="56"/>
      <c r="AJ233" s="80">
        <v>0.64746947015063894</v>
      </c>
      <c r="AK233" s="56"/>
      <c r="AL233" s="80">
        <v>0.64566185601356796</v>
      </c>
      <c r="AM233" s="56" t="s">
        <v>462</v>
      </c>
      <c r="AN233" s="80">
        <v>0.66473001340930282</v>
      </c>
      <c r="AO233" s="56"/>
      <c r="AP233" s="80">
        <v>0.64116545272633974</v>
      </c>
      <c r="AQ233" s="56"/>
      <c r="AR233" s="42">
        <v>0.62190311100555085</v>
      </c>
      <c r="AS233" s="61"/>
    </row>
    <row r="234" spans="1:45" x14ac:dyDescent="0.2">
      <c r="B234" s="146"/>
      <c r="C234" s="147" t="s">
        <v>711</v>
      </c>
      <c r="D234" s="74"/>
      <c r="E234" s="63"/>
      <c r="F234" s="75"/>
      <c r="G234" s="63"/>
      <c r="H234" s="75"/>
      <c r="I234" s="63"/>
      <c r="J234" s="75"/>
      <c r="K234" s="63"/>
      <c r="L234" s="75"/>
      <c r="M234" s="63"/>
      <c r="N234" s="75"/>
      <c r="O234" s="63"/>
      <c r="P234" s="45"/>
      <c r="Q234" s="63"/>
      <c r="R234" s="74"/>
      <c r="S234" s="63"/>
      <c r="T234" s="75"/>
      <c r="U234" s="63"/>
      <c r="V234" s="75"/>
      <c r="W234" s="63"/>
      <c r="X234" s="75"/>
      <c r="Y234" s="63"/>
      <c r="Z234" s="75"/>
      <c r="AA234" s="63"/>
      <c r="AB234" s="75"/>
      <c r="AC234" s="63"/>
      <c r="AD234" s="45"/>
      <c r="AE234" s="63"/>
      <c r="AF234" s="74"/>
      <c r="AG234" s="63"/>
      <c r="AH234" s="75"/>
      <c r="AI234" s="63"/>
      <c r="AJ234" s="75"/>
      <c r="AK234" s="63"/>
      <c r="AL234" s="75"/>
      <c r="AM234" s="63"/>
      <c r="AN234" s="75"/>
      <c r="AO234" s="63"/>
      <c r="AP234" s="75"/>
      <c r="AQ234" s="63"/>
      <c r="AR234" s="45"/>
      <c r="AS234" s="65"/>
    </row>
    <row r="235" spans="1:45" x14ac:dyDescent="0.2">
      <c r="B235" s="13" t="s">
        <v>891</v>
      </c>
      <c r="C235" s="14" t="s">
        <v>370</v>
      </c>
      <c r="D235" s="71" t="s">
        <v>709</v>
      </c>
      <c r="E235" s="114"/>
      <c r="F235" s="118">
        <v>2.3905341981239352</v>
      </c>
      <c r="G235" s="114"/>
      <c r="H235" s="118">
        <v>3.0803755321047741</v>
      </c>
      <c r="I235" s="114"/>
      <c r="J235" s="118">
        <v>2.4534719850776163</v>
      </c>
      <c r="K235" s="114" t="s">
        <v>462</v>
      </c>
      <c r="L235" s="118">
        <v>1.5818810123474432</v>
      </c>
      <c r="M235" s="114"/>
      <c r="N235" s="118">
        <v>1.7066016161645277</v>
      </c>
      <c r="O235" s="114"/>
      <c r="P235" s="38">
        <v>1.5987381280225266</v>
      </c>
      <c r="Q235" s="114"/>
      <c r="R235" s="71" t="s">
        <v>709</v>
      </c>
      <c r="S235" s="114"/>
      <c r="T235" s="118">
        <v>1.2090850561234787</v>
      </c>
      <c r="U235" s="114"/>
      <c r="V235" s="118">
        <v>1.6859569151047786</v>
      </c>
      <c r="W235" s="114"/>
      <c r="X235" s="118">
        <v>1.3651378481259422</v>
      </c>
      <c r="Y235" s="114" t="s">
        <v>462</v>
      </c>
      <c r="Z235" s="118">
        <v>1.2010134876330019</v>
      </c>
      <c r="AA235" s="114"/>
      <c r="AB235" s="118">
        <v>1.1738123750719365</v>
      </c>
      <c r="AC235" s="114"/>
      <c r="AD235" s="38">
        <v>1.0303129865415286</v>
      </c>
      <c r="AE235" s="114"/>
      <c r="AF235" s="78">
        <v>3.7685321187629501</v>
      </c>
      <c r="AG235" s="114"/>
      <c r="AH235" s="118">
        <v>1.1101792156182899</v>
      </c>
      <c r="AI235" s="114"/>
      <c r="AJ235" s="118">
        <v>1.5008792684293812</v>
      </c>
      <c r="AK235" s="114"/>
      <c r="AL235" s="118">
        <v>1.2092431445774321</v>
      </c>
      <c r="AM235" s="114" t="s">
        <v>462</v>
      </c>
      <c r="AN235" s="118">
        <v>0.96254054590399352</v>
      </c>
      <c r="AO235" s="114"/>
      <c r="AP235" s="118">
        <v>0.96741799629304881</v>
      </c>
      <c r="AQ235" s="114"/>
      <c r="AR235" s="38">
        <v>0.86648654453696272</v>
      </c>
      <c r="AS235" s="55"/>
    </row>
    <row r="236" spans="1:45" x14ac:dyDescent="0.2">
      <c r="B236" s="144"/>
      <c r="C236" s="19" t="s">
        <v>155</v>
      </c>
      <c r="D236" s="72" t="s">
        <v>709</v>
      </c>
      <c r="E236" s="56"/>
      <c r="F236" s="80">
        <v>2.3905341981239348</v>
      </c>
      <c r="G236" s="56"/>
      <c r="H236" s="80">
        <v>3.0803755321047741</v>
      </c>
      <c r="I236" s="56"/>
      <c r="J236" s="80">
        <v>2.4534719850776163</v>
      </c>
      <c r="K236" s="56" t="s">
        <v>462</v>
      </c>
      <c r="L236" s="80">
        <v>1.5818810123474432</v>
      </c>
      <c r="M236" s="56"/>
      <c r="N236" s="80">
        <v>1.7066016161645277</v>
      </c>
      <c r="O236" s="56"/>
      <c r="P236" s="42">
        <v>1.5987381280225266</v>
      </c>
      <c r="Q236" s="56"/>
      <c r="R236" s="72" t="s">
        <v>709</v>
      </c>
      <c r="S236" s="56"/>
      <c r="T236" s="80">
        <v>1.2090850561234787</v>
      </c>
      <c r="U236" s="56"/>
      <c r="V236" s="80">
        <v>1.6859569151047786</v>
      </c>
      <c r="W236" s="56"/>
      <c r="X236" s="80">
        <v>1.365137848125942</v>
      </c>
      <c r="Y236" s="56" t="s">
        <v>462</v>
      </c>
      <c r="Z236" s="80">
        <v>1.2010134876330019</v>
      </c>
      <c r="AA236" s="56"/>
      <c r="AB236" s="80">
        <v>1.1738123750719365</v>
      </c>
      <c r="AC236" s="56"/>
      <c r="AD236" s="42">
        <v>1.0303129865415286</v>
      </c>
      <c r="AE236" s="56"/>
      <c r="AF236" s="79">
        <v>3.7685321187629501</v>
      </c>
      <c r="AG236" s="56"/>
      <c r="AH236" s="80">
        <v>1.1101792156182899</v>
      </c>
      <c r="AI236" s="56"/>
      <c r="AJ236" s="80">
        <v>1.5008792684293812</v>
      </c>
      <c r="AK236" s="56"/>
      <c r="AL236" s="80">
        <v>1.2092431445774325</v>
      </c>
      <c r="AM236" s="56" t="s">
        <v>462</v>
      </c>
      <c r="AN236" s="80">
        <v>0.96254054590399352</v>
      </c>
      <c r="AO236" s="56"/>
      <c r="AP236" s="80">
        <v>0.96741799629304881</v>
      </c>
      <c r="AQ236" s="56"/>
      <c r="AR236" s="42">
        <v>0.86648654453696272</v>
      </c>
      <c r="AS236" s="61"/>
    </row>
    <row r="237" spans="1:45" x14ac:dyDescent="0.2">
      <c r="B237" s="146"/>
      <c r="C237" s="148" t="s">
        <v>711</v>
      </c>
      <c r="D237" s="74"/>
      <c r="E237" s="63"/>
      <c r="F237" s="75"/>
      <c r="G237" s="63"/>
      <c r="H237" s="75"/>
      <c r="I237" s="63"/>
      <c r="J237" s="75"/>
      <c r="K237" s="63"/>
      <c r="L237" s="75"/>
      <c r="M237" s="63"/>
      <c r="N237" s="75"/>
      <c r="O237" s="63"/>
      <c r="P237" s="45"/>
      <c r="Q237" s="63"/>
      <c r="R237" s="74"/>
      <c r="S237" s="63"/>
      <c r="T237" s="75"/>
      <c r="U237" s="63"/>
      <c r="V237" s="75"/>
      <c r="W237" s="63"/>
      <c r="X237" s="75"/>
      <c r="Y237" s="63"/>
      <c r="Z237" s="75"/>
      <c r="AA237" s="63"/>
      <c r="AB237" s="75"/>
      <c r="AC237" s="63"/>
      <c r="AD237" s="45"/>
      <c r="AE237" s="63"/>
      <c r="AF237" s="74"/>
      <c r="AG237" s="63"/>
      <c r="AH237" s="75"/>
      <c r="AI237" s="63"/>
      <c r="AJ237" s="75"/>
      <c r="AK237" s="63"/>
      <c r="AL237" s="75"/>
      <c r="AM237" s="63"/>
      <c r="AN237" s="75"/>
      <c r="AO237" s="63"/>
      <c r="AP237" s="75"/>
      <c r="AQ237" s="63"/>
      <c r="AR237" s="45"/>
      <c r="AS237" s="65"/>
    </row>
    <row r="238" spans="1:45" x14ac:dyDescent="0.2">
      <c r="B238" s="13" t="s">
        <v>706</v>
      </c>
      <c r="C238" s="14" t="s">
        <v>370</v>
      </c>
      <c r="D238" s="71" t="s">
        <v>709</v>
      </c>
      <c r="E238" s="114"/>
      <c r="F238" s="118">
        <v>1.4817491893284149</v>
      </c>
      <c r="G238" s="114"/>
      <c r="H238" s="118">
        <v>1.6431215493321258</v>
      </c>
      <c r="I238" s="114"/>
      <c r="J238" s="118">
        <v>2.1425852434695343</v>
      </c>
      <c r="K238" s="114" t="s">
        <v>462</v>
      </c>
      <c r="L238" s="118">
        <v>1.8203870672134446</v>
      </c>
      <c r="M238" s="114"/>
      <c r="N238" s="118">
        <v>1.9296748135266293</v>
      </c>
      <c r="O238" s="114"/>
      <c r="P238" s="38">
        <v>2.1802955255432481</v>
      </c>
      <c r="Q238" s="114"/>
      <c r="R238" s="71" t="s">
        <v>709</v>
      </c>
      <c r="S238" s="114"/>
      <c r="T238" s="118">
        <v>0.66460775562989016</v>
      </c>
      <c r="U238" s="114"/>
      <c r="V238" s="118">
        <v>1.0815629272886575</v>
      </c>
      <c r="W238" s="114"/>
      <c r="X238" s="118">
        <v>1.077886491994031</v>
      </c>
      <c r="Y238" s="114" t="s">
        <v>462</v>
      </c>
      <c r="Z238" s="118">
        <v>1.1991047723559507</v>
      </c>
      <c r="AA238" s="114"/>
      <c r="AB238" s="118">
        <v>1.1621833883738435</v>
      </c>
      <c r="AC238" s="114"/>
      <c r="AD238" s="38">
        <v>1.1126929543441517</v>
      </c>
      <c r="AE238" s="114"/>
      <c r="AF238" s="78">
        <v>0.75245609270986979</v>
      </c>
      <c r="AG238" s="114"/>
      <c r="AH238" s="118">
        <v>0.60704714809043681</v>
      </c>
      <c r="AI238" s="114"/>
      <c r="AJ238" s="118">
        <v>0.92388810249145448</v>
      </c>
      <c r="AK238" s="114"/>
      <c r="AL238" s="118">
        <v>0.96312272193339288</v>
      </c>
      <c r="AM238" s="114" t="s">
        <v>462</v>
      </c>
      <c r="AN238" s="118">
        <v>1.0230211417225272</v>
      </c>
      <c r="AO238" s="114"/>
      <c r="AP238" s="118">
        <v>1.0021148785199809</v>
      </c>
      <c r="AQ238" s="114"/>
      <c r="AR238" s="38">
        <v>0.99121274562850881</v>
      </c>
      <c r="AS238" s="55"/>
    </row>
    <row r="239" spans="1:45" x14ac:dyDescent="0.2">
      <c r="B239" s="144"/>
      <c r="C239" s="19" t="s">
        <v>155</v>
      </c>
      <c r="D239" s="72" t="s">
        <v>709</v>
      </c>
      <c r="E239" s="56"/>
      <c r="F239" s="80">
        <v>1.4817491893284149</v>
      </c>
      <c r="G239" s="56"/>
      <c r="H239" s="80">
        <v>1.6431215493321258</v>
      </c>
      <c r="I239" s="56"/>
      <c r="J239" s="80">
        <v>2.1425852434695343</v>
      </c>
      <c r="K239" s="56" t="s">
        <v>462</v>
      </c>
      <c r="L239" s="80">
        <v>1.820387067213445</v>
      </c>
      <c r="M239" s="56"/>
      <c r="N239" s="80">
        <v>1.9296748135266293</v>
      </c>
      <c r="O239" s="56"/>
      <c r="P239" s="42">
        <v>2.1802955255432481</v>
      </c>
      <c r="Q239" s="56"/>
      <c r="R239" s="72" t="s">
        <v>709</v>
      </c>
      <c r="S239" s="56"/>
      <c r="T239" s="80">
        <v>0.66460775562989027</v>
      </c>
      <c r="U239" s="56"/>
      <c r="V239" s="80">
        <v>1.0815629272886573</v>
      </c>
      <c r="W239" s="56"/>
      <c r="X239" s="80">
        <v>1.077886491994031</v>
      </c>
      <c r="Y239" s="56" t="s">
        <v>462</v>
      </c>
      <c r="Z239" s="80">
        <v>1.1991047723559505</v>
      </c>
      <c r="AA239" s="56"/>
      <c r="AB239" s="80">
        <v>1.1621833883738435</v>
      </c>
      <c r="AC239" s="56"/>
      <c r="AD239" s="42">
        <v>1.1126929543441517</v>
      </c>
      <c r="AE239" s="56"/>
      <c r="AF239" s="79">
        <v>0.75245609270986979</v>
      </c>
      <c r="AG239" s="56"/>
      <c r="AH239" s="80">
        <v>0.60704714809043681</v>
      </c>
      <c r="AI239" s="56"/>
      <c r="AJ239" s="80">
        <v>0.92388810249145448</v>
      </c>
      <c r="AK239" s="56"/>
      <c r="AL239" s="80">
        <v>0.96312272193339266</v>
      </c>
      <c r="AM239" s="56" t="s">
        <v>462</v>
      </c>
      <c r="AN239" s="80">
        <v>1.0230211417225272</v>
      </c>
      <c r="AO239" s="56"/>
      <c r="AP239" s="80">
        <v>1.0021148785199809</v>
      </c>
      <c r="AQ239" s="56"/>
      <c r="AR239" s="42">
        <v>0.99121274562850881</v>
      </c>
      <c r="AS239" s="61"/>
    </row>
    <row r="240" spans="1:45" x14ac:dyDescent="0.2">
      <c r="B240" s="146"/>
      <c r="C240" s="148" t="s">
        <v>711</v>
      </c>
      <c r="D240" s="74"/>
      <c r="E240" s="63"/>
      <c r="F240" s="75"/>
      <c r="G240" s="63"/>
      <c r="H240" s="75"/>
      <c r="I240" s="63"/>
      <c r="J240" s="75"/>
      <c r="K240" s="63"/>
      <c r="L240" s="75"/>
      <c r="M240" s="63"/>
      <c r="N240" s="75"/>
      <c r="O240" s="63"/>
      <c r="P240" s="45"/>
      <c r="Q240" s="63"/>
      <c r="R240" s="74"/>
      <c r="S240" s="63"/>
      <c r="T240" s="75"/>
      <c r="U240" s="63"/>
      <c r="V240" s="75"/>
      <c r="W240" s="63"/>
      <c r="X240" s="75"/>
      <c r="Y240" s="63"/>
      <c r="Z240" s="75"/>
      <c r="AA240" s="63"/>
      <c r="AB240" s="75"/>
      <c r="AC240" s="63"/>
      <c r="AD240" s="45"/>
      <c r="AE240" s="63"/>
      <c r="AF240" s="74"/>
      <c r="AG240" s="63"/>
      <c r="AH240" s="75"/>
      <c r="AI240" s="63"/>
      <c r="AJ240" s="75"/>
      <c r="AK240" s="63"/>
      <c r="AL240" s="75"/>
      <c r="AM240" s="63"/>
      <c r="AN240" s="75"/>
      <c r="AO240" s="63"/>
      <c r="AP240" s="75"/>
      <c r="AQ240" s="63"/>
      <c r="AR240" s="45"/>
      <c r="AS240" s="65"/>
    </row>
    <row r="241" spans="1:45" x14ac:dyDescent="0.2">
      <c r="B241" s="13" t="s">
        <v>707</v>
      </c>
      <c r="C241" s="14" t="s">
        <v>370</v>
      </c>
      <c r="D241" s="71" t="s">
        <v>709</v>
      </c>
      <c r="E241" s="114"/>
      <c r="F241" s="118">
        <v>2.801465265723031</v>
      </c>
      <c r="G241" s="114"/>
      <c r="H241" s="118">
        <v>1.9580818924060956</v>
      </c>
      <c r="I241" s="114"/>
      <c r="J241" s="118">
        <v>2.1661931220449251</v>
      </c>
      <c r="K241" s="114" t="s">
        <v>462</v>
      </c>
      <c r="L241" s="118">
        <v>2.204218548631748</v>
      </c>
      <c r="M241" s="114"/>
      <c r="N241" s="118">
        <v>2.0530440594670178</v>
      </c>
      <c r="O241" s="114"/>
      <c r="P241" s="38">
        <v>1.9625335065570022</v>
      </c>
      <c r="Q241" s="114"/>
      <c r="R241" s="71" t="s">
        <v>709</v>
      </c>
      <c r="S241" s="114"/>
      <c r="T241" s="118">
        <v>1.2613562945211318</v>
      </c>
      <c r="U241" s="114"/>
      <c r="V241" s="118">
        <v>1.3303533965251864</v>
      </c>
      <c r="W241" s="114"/>
      <c r="X241" s="118">
        <v>1.1175589566940842</v>
      </c>
      <c r="Y241" s="114" t="s">
        <v>462</v>
      </c>
      <c r="Z241" s="118">
        <v>1.3678210654749778</v>
      </c>
      <c r="AA241" s="114"/>
      <c r="AB241" s="118">
        <v>1.2768053268095052</v>
      </c>
      <c r="AC241" s="114"/>
      <c r="AD241" s="38">
        <v>1.0897850638790951</v>
      </c>
      <c r="AE241" s="114"/>
      <c r="AF241" s="78">
        <v>1.042647635404772</v>
      </c>
      <c r="AG241" s="114"/>
      <c r="AH241" s="118">
        <v>1.1992820859000135</v>
      </c>
      <c r="AI241" s="114"/>
      <c r="AJ241" s="118">
        <v>1.1041246496771608</v>
      </c>
      <c r="AK241" s="114"/>
      <c r="AL241" s="118">
        <v>1.0080265044690968</v>
      </c>
      <c r="AM241" s="114" t="s">
        <v>462</v>
      </c>
      <c r="AN241" s="118">
        <v>1.1623303092122723</v>
      </c>
      <c r="AO241" s="114"/>
      <c r="AP241" s="118">
        <v>1.0843989247899437</v>
      </c>
      <c r="AQ241" s="114"/>
      <c r="AR241" s="38">
        <v>0.95872915017211624</v>
      </c>
      <c r="AS241" s="55"/>
    </row>
    <row r="242" spans="1:45" x14ac:dyDescent="0.2">
      <c r="B242" s="144"/>
      <c r="C242" s="19" t="s">
        <v>155</v>
      </c>
      <c r="D242" s="72" t="s">
        <v>709</v>
      </c>
      <c r="E242" s="56"/>
      <c r="F242" s="80">
        <v>2.801465265723031</v>
      </c>
      <c r="G242" s="56"/>
      <c r="H242" s="80">
        <v>1.9580818924060956</v>
      </c>
      <c r="I242" s="56"/>
      <c r="J242" s="80">
        <v>2.1661931220449246</v>
      </c>
      <c r="K242" s="56" t="s">
        <v>462</v>
      </c>
      <c r="L242" s="80">
        <v>2.204218548631748</v>
      </c>
      <c r="M242" s="56"/>
      <c r="N242" s="80">
        <v>2.053044059467017</v>
      </c>
      <c r="O242" s="56"/>
      <c r="P242" s="42">
        <v>1.9625335065570022</v>
      </c>
      <c r="Q242" s="56"/>
      <c r="R242" s="72" t="s">
        <v>709</v>
      </c>
      <c r="S242" s="56"/>
      <c r="T242" s="80">
        <v>1.2613562945211318</v>
      </c>
      <c r="U242" s="56"/>
      <c r="V242" s="80">
        <v>1.3303533965251864</v>
      </c>
      <c r="W242" s="56"/>
      <c r="X242" s="80">
        <v>1.1175589566940842</v>
      </c>
      <c r="Y242" s="56" t="s">
        <v>462</v>
      </c>
      <c r="Z242" s="80">
        <v>1.3678210654749778</v>
      </c>
      <c r="AA242" s="56"/>
      <c r="AB242" s="80">
        <v>1.2768053268095052</v>
      </c>
      <c r="AC242" s="56"/>
      <c r="AD242" s="42">
        <v>1.0897850638790954</v>
      </c>
      <c r="AE242" s="56"/>
      <c r="AF242" s="79">
        <v>1.042647635404772</v>
      </c>
      <c r="AG242" s="56"/>
      <c r="AH242" s="80">
        <v>1.1992820859000135</v>
      </c>
      <c r="AI242" s="56"/>
      <c r="AJ242" s="80">
        <v>1.1041246496771608</v>
      </c>
      <c r="AK242" s="56"/>
      <c r="AL242" s="80">
        <v>1.0080265044690968</v>
      </c>
      <c r="AM242" s="56" t="s">
        <v>462</v>
      </c>
      <c r="AN242" s="80">
        <v>1.1623303092122723</v>
      </c>
      <c r="AO242" s="56"/>
      <c r="AP242" s="80">
        <v>1.0843989247899435</v>
      </c>
      <c r="AQ242" s="56"/>
      <c r="AR242" s="42">
        <v>0.95872915017211646</v>
      </c>
      <c r="AS242" s="61"/>
    </row>
    <row r="243" spans="1:45" x14ac:dyDescent="0.2">
      <c r="B243" s="146"/>
      <c r="C243" s="25" t="s">
        <v>711</v>
      </c>
      <c r="D243" s="74"/>
      <c r="E243" s="63"/>
      <c r="F243" s="75"/>
      <c r="G243" s="63"/>
      <c r="H243" s="75"/>
      <c r="I243" s="63"/>
      <c r="J243" s="75"/>
      <c r="K243" s="63"/>
      <c r="L243" s="75"/>
      <c r="M243" s="63"/>
      <c r="N243" s="75"/>
      <c r="O243" s="63"/>
      <c r="P243" s="45"/>
      <c r="Q243" s="63"/>
      <c r="R243" s="74"/>
      <c r="S243" s="63"/>
      <c r="T243" s="75"/>
      <c r="U243" s="63"/>
      <c r="V243" s="75"/>
      <c r="W243" s="63"/>
      <c r="X243" s="75"/>
      <c r="Y243" s="63"/>
      <c r="Z243" s="75"/>
      <c r="AA243" s="63"/>
      <c r="AB243" s="75"/>
      <c r="AC243" s="63"/>
      <c r="AD243" s="45"/>
      <c r="AE243" s="63"/>
      <c r="AF243" s="74"/>
      <c r="AG243" s="63"/>
      <c r="AH243" s="75"/>
      <c r="AI243" s="63"/>
      <c r="AJ243" s="75"/>
      <c r="AK243" s="63"/>
      <c r="AL243" s="75"/>
      <c r="AM243" s="63"/>
      <c r="AN243" s="75"/>
      <c r="AO243" s="63"/>
      <c r="AP243" s="75"/>
      <c r="AQ243" s="63"/>
      <c r="AR243" s="45"/>
      <c r="AS243" s="65"/>
    </row>
    <row r="245" spans="1:45" x14ac:dyDescent="0.2">
      <c r="B245" s="51" t="s">
        <v>7</v>
      </c>
    </row>
    <row r="246" spans="1:45" x14ac:dyDescent="0.2">
      <c r="B246" s="51" t="s">
        <v>1272</v>
      </c>
    </row>
    <row r="248" spans="1:45" x14ac:dyDescent="0.2">
      <c r="B248" s="46" t="s">
        <v>717</v>
      </c>
    </row>
    <row r="249" spans="1:45" x14ac:dyDescent="0.2">
      <c r="B249" s="151"/>
      <c r="C249" s="51" t="s">
        <v>718</v>
      </c>
    </row>
    <row r="250" spans="1:45" x14ac:dyDescent="0.2">
      <c r="B250" s="152"/>
      <c r="C250" s="51" t="s">
        <v>719</v>
      </c>
    </row>
    <row r="251" spans="1:45" x14ac:dyDescent="0.2">
      <c r="B251" s="153"/>
      <c r="C251" s="51" t="s">
        <v>720</v>
      </c>
    </row>
    <row r="252" spans="1:45" x14ac:dyDescent="0.2">
      <c r="B252" s="51" t="s">
        <v>788</v>
      </c>
    </row>
    <row r="256" spans="1:45" s="4" customFormat="1" ht="12.75" x14ac:dyDescent="0.2">
      <c r="A256" s="4" t="s">
        <v>14</v>
      </c>
      <c r="B256" s="4" t="s">
        <v>15</v>
      </c>
      <c r="C256" s="4" t="s">
        <v>1086</v>
      </c>
    </row>
    <row r="258" spans="2:45" ht="16.5" customHeight="1" x14ac:dyDescent="0.2">
      <c r="D258" s="6" t="s">
        <v>715</v>
      </c>
      <c r="E258" s="7"/>
      <c r="F258" s="7"/>
      <c r="G258" s="7"/>
      <c r="H258" s="7"/>
      <c r="I258" s="7"/>
      <c r="J258" s="7"/>
      <c r="K258" s="7"/>
      <c r="L258" s="7"/>
      <c r="M258" s="7"/>
      <c r="N258" s="7"/>
      <c r="O258" s="7"/>
      <c r="P258" s="150"/>
      <c r="Q258" s="7"/>
      <c r="R258" s="6" t="s">
        <v>716</v>
      </c>
      <c r="S258" s="7"/>
      <c r="T258" s="7"/>
      <c r="U258" s="7"/>
      <c r="V258" s="7"/>
      <c r="W258" s="7"/>
      <c r="X258" s="7"/>
      <c r="Y258" s="7"/>
      <c r="Z258" s="7"/>
      <c r="AA258" s="7"/>
      <c r="AB258" s="7"/>
      <c r="AC258" s="7"/>
      <c r="AD258" s="139"/>
      <c r="AE258" s="7"/>
      <c r="AF258" s="6" t="s">
        <v>787</v>
      </c>
      <c r="AG258" s="7"/>
      <c r="AH258" s="7"/>
      <c r="AI258" s="7"/>
      <c r="AJ258" s="7"/>
      <c r="AK258" s="7"/>
      <c r="AL258" s="7"/>
      <c r="AM258" s="7"/>
      <c r="AN258" s="7"/>
      <c r="AO258" s="7"/>
      <c r="AP258" s="7"/>
      <c r="AQ258" s="7"/>
      <c r="AR258" s="139"/>
      <c r="AS258" s="8"/>
    </row>
    <row r="259" spans="2:45" x14ac:dyDescent="0.2">
      <c r="D259" s="140">
        <v>2010</v>
      </c>
      <c r="E259" s="56"/>
      <c r="F259" s="141">
        <v>2011</v>
      </c>
      <c r="G259" s="141"/>
      <c r="H259" s="141">
        <v>2012</v>
      </c>
      <c r="I259" s="141"/>
      <c r="J259" s="141">
        <v>2013</v>
      </c>
      <c r="K259" s="141"/>
      <c r="L259" s="141">
        <v>2014</v>
      </c>
      <c r="M259" s="141"/>
      <c r="N259" s="141">
        <v>2015</v>
      </c>
      <c r="O259" s="141"/>
      <c r="P259" s="12">
        <v>2016</v>
      </c>
      <c r="Q259" s="141"/>
      <c r="R259" s="140">
        <v>2010</v>
      </c>
      <c r="S259" s="56"/>
      <c r="T259" s="141">
        <v>2011</v>
      </c>
      <c r="U259" s="141"/>
      <c r="V259" s="141">
        <v>2012</v>
      </c>
      <c r="W259" s="141"/>
      <c r="X259" s="141">
        <v>2013</v>
      </c>
      <c r="Y259" s="141"/>
      <c r="Z259" s="141">
        <v>2014</v>
      </c>
      <c r="AA259" s="141"/>
      <c r="AB259" s="141">
        <v>2015</v>
      </c>
      <c r="AC259" s="141"/>
      <c r="AD259" s="12">
        <v>2016</v>
      </c>
      <c r="AE259" s="141"/>
      <c r="AF259" s="140">
        <v>2010</v>
      </c>
      <c r="AG259" s="56"/>
      <c r="AH259" s="141">
        <v>2011</v>
      </c>
      <c r="AI259" s="141"/>
      <c r="AJ259" s="141">
        <v>2012</v>
      </c>
      <c r="AK259" s="141"/>
      <c r="AL259" s="141">
        <v>2013</v>
      </c>
      <c r="AM259" s="141"/>
      <c r="AN259" s="141">
        <v>2014</v>
      </c>
      <c r="AO259" s="141"/>
      <c r="AP259" s="141">
        <v>2015</v>
      </c>
      <c r="AQ259" s="141"/>
      <c r="AR259" s="12">
        <v>2016</v>
      </c>
      <c r="AS259" s="142"/>
    </row>
    <row r="260" spans="2:45" x14ac:dyDescent="0.2">
      <c r="B260" s="13" t="s">
        <v>708</v>
      </c>
      <c r="C260" s="143" t="s">
        <v>370</v>
      </c>
      <c r="D260" s="71" t="s">
        <v>709</v>
      </c>
      <c r="E260" s="114"/>
      <c r="F260" s="118">
        <v>2.1031764234748387</v>
      </c>
      <c r="G260" s="114"/>
      <c r="H260" s="118">
        <v>1.9750269819200112</v>
      </c>
      <c r="I260" s="114"/>
      <c r="J260" s="118">
        <v>2.1341201167299162</v>
      </c>
      <c r="K260" s="114" t="s">
        <v>462</v>
      </c>
      <c r="L260" s="118">
        <v>1.5328649917274066</v>
      </c>
      <c r="M260" s="114"/>
      <c r="N260" s="118">
        <v>1.667442545815782</v>
      </c>
      <c r="O260" s="114"/>
      <c r="P260" s="38">
        <v>1.6170738785052283</v>
      </c>
      <c r="Q260" s="114"/>
      <c r="R260" s="71" t="s">
        <v>709</v>
      </c>
      <c r="S260" s="114"/>
      <c r="T260" s="118">
        <v>1.3154240297630353</v>
      </c>
      <c r="U260" s="114"/>
      <c r="V260" s="118">
        <v>1.6990433440325932</v>
      </c>
      <c r="W260" s="114"/>
      <c r="X260" s="118">
        <v>1.6677575164558742</v>
      </c>
      <c r="Y260" s="114" t="s">
        <v>462</v>
      </c>
      <c r="Z260" s="118">
        <v>1.352560311604269</v>
      </c>
      <c r="AA260" s="114"/>
      <c r="AB260" s="118">
        <v>1.4887116127065587</v>
      </c>
      <c r="AC260" s="114"/>
      <c r="AD260" s="38">
        <v>1.3901382776277604</v>
      </c>
      <c r="AE260" s="114"/>
      <c r="AF260" s="78">
        <v>1.4054960557025851</v>
      </c>
      <c r="AG260" s="114"/>
      <c r="AH260" s="118">
        <v>1.1266693312788834</v>
      </c>
      <c r="AI260" s="114"/>
      <c r="AJ260" s="118">
        <v>1.3728290668502452</v>
      </c>
      <c r="AK260" s="114"/>
      <c r="AL260" s="118">
        <v>1.371111362292484</v>
      </c>
      <c r="AM260" s="114" t="s">
        <v>462</v>
      </c>
      <c r="AN260" s="118">
        <v>1.0870479785198939</v>
      </c>
      <c r="AO260" s="114"/>
      <c r="AP260" s="118">
        <v>1.1896734274131711</v>
      </c>
      <c r="AQ260" s="114"/>
      <c r="AR260" s="38">
        <v>1.11980109232682</v>
      </c>
      <c r="AS260" s="55"/>
    </row>
    <row r="261" spans="2:45" x14ac:dyDescent="0.2">
      <c r="B261" s="144"/>
      <c r="C261" s="145" t="s">
        <v>155</v>
      </c>
      <c r="D261" s="72" t="s">
        <v>709</v>
      </c>
      <c r="E261" s="56"/>
      <c r="F261" s="80">
        <v>2.1031764234748387</v>
      </c>
      <c r="G261" s="56"/>
      <c r="H261" s="80">
        <v>1.9750269819200112</v>
      </c>
      <c r="I261" s="56"/>
      <c r="J261" s="80">
        <v>2.1341201167299171</v>
      </c>
      <c r="K261" s="56" t="s">
        <v>462</v>
      </c>
      <c r="L261" s="80">
        <v>1.5328649917274066</v>
      </c>
      <c r="M261" s="56"/>
      <c r="N261" s="80">
        <v>1.667442545815782</v>
      </c>
      <c r="O261" s="56"/>
      <c r="P261" s="42">
        <v>1.6170738785052283</v>
      </c>
      <c r="Q261" s="56"/>
      <c r="R261" s="72" t="s">
        <v>709</v>
      </c>
      <c r="S261" s="56"/>
      <c r="T261" s="80">
        <v>1.3154240297630353</v>
      </c>
      <c r="U261" s="56"/>
      <c r="V261" s="80">
        <v>1.6990433440325932</v>
      </c>
      <c r="W261" s="56"/>
      <c r="X261" s="80">
        <v>1.6677575164558738</v>
      </c>
      <c r="Y261" s="56" t="s">
        <v>462</v>
      </c>
      <c r="Z261" s="80">
        <v>1.352560311604269</v>
      </c>
      <c r="AA261" s="56"/>
      <c r="AB261" s="80">
        <v>1.4887116127065587</v>
      </c>
      <c r="AC261" s="56"/>
      <c r="AD261" s="42">
        <v>1.3901382776277604</v>
      </c>
      <c r="AE261" s="56"/>
      <c r="AF261" s="79">
        <v>1.4054960557025851</v>
      </c>
      <c r="AG261" s="56"/>
      <c r="AH261" s="80">
        <v>1.1266693312788834</v>
      </c>
      <c r="AI261" s="56"/>
      <c r="AJ261" s="80">
        <v>1.3728290668502452</v>
      </c>
      <c r="AK261" s="56"/>
      <c r="AL261" s="80">
        <v>1.371111362292484</v>
      </c>
      <c r="AM261" s="56" t="s">
        <v>462</v>
      </c>
      <c r="AN261" s="80">
        <v>1.0870479785198939</v>
      </c>
      <c r="AO261" s="56"/>
      <c r="AP261" s="80">
        <v>1.1896734274131711</v>
      </c>
      <c r="AQ261" s="56"/>
      <c r="AR261" s="42">
        <v>1.1198010923268202</v>
      </c>
      <c r="AS261" s="61"/>
    </row>
    <row r="262" spans="2:45" x14ac:dyDescent="0.2">
      <c r="B262" s="146"/>
      <c r="C262" s="147" t="s">
        <v>711</v>
      </c>
      <c r="D262" s="74"/>
      <c r="E262" s="63"/>
      <c r="F262" s="75"/>
      <c r="G262" s="63"/>
      <c r="H262" s="75"/>
      <c r="I262" s="63"/>
      <c r="J262" s="75"/>
      <c r="K262" s="63"/>
      <c r="L262" s="75"/>
      <c r="M262" s="63"/>
      <c r="N262" s="75"/>
      <c r="O262" s="63"/>
      <c r="P262" s="45"/>
      <c r="Q262" s="63"/>
      <c r="R262" s="74"/>
      <c r="S262" s="63"/>
      <c r="T262" s="75"/>
      <c r="U262" s="63"/>
      <c r="V262" s="75"/>
      <c r="W262" s="63"/>
      <c r="X262" s="75"/>
      <c r="Y262" s="63"/>
      <c r="Z262" s="75"/>
      <c r="AA262" s="63"/>
      <c r="AB262" s="75"/>
      <c r="AC262" s="63"/>
      <c r="AD262" s="45"/>
      <c r="AE262" s="63"/>
      <c r="AF262" s="74"/>
      <c r="AG262" s="63"/>
      <c r="AH262" s="75"/>
      <c r="AI262" s="63"/>
      <c r="AJ262" s="75"/>
      <c r="AK262" s="63"/>
      <c r="AL262" s="75"/>
      <c r="AM262" s="63"/>
      <c r="AN262" s="75"/>
      <c r="AO262" s="63"/>
      <c r="AP262" s="75"/>
      <c r="AQ262" s="63"/>
      <c r="AR262" s="45"/>
      <c r="AS262" s="65"/>
    </row>
    <row r="263" spans="2:45" x14ac:dyDescent="0.2">
      <c r="B263" s="13" t="s">
        <v>891</v>
      </c>
      <c r="C263" s="14" t="s">
        <v>370</v>
      </c>
      <c r="D263" s="71" t="s">
        <v>709</v>
      </c>
      <c r="E263" s="114"/>
      <c r="F263" s="118">
        <v>3.2097860675260055</v>
      </c>
      <c r="G263" s="114"/>
      <c r="H263" s="118">
        <v>4.095269107488388</v>
      </c>
      <c r="I263" s="114"/>
      <c r="J263" s="118">
        <v>3.6155069112001725</v>
      </c>
      <c r="K263" s="114" t="s">
        <v>462</v>
      </c>
      <c r="L263" s="118">
        <v>2.1695616567872738</v>
      </c>
      <c r="M263" s="114"/>
      <c r="N263" s="118">
        <v>2.1649943599481514</v>
      </c>
      <c r="O263" s="114"/>
      <c r="P263" s="38">
        <v>2.1535476752740328</v>
      </c>
      <c r="Q263" s="114"/>
      <c r="R263" s="71" t="s">
        <v>709</v>
      </c>
      <c r="S263" s="114"/>
      <c r="T263" s="118">
        <v>2.3488762862945856</v>
      </c>
      <c r="U263" s="114"/>
      <c r="V263" s="118">
        <v>3.0375732439493133</v>
      </c>
      <c r="W263" s="114"/>
      <c r="X263" s="118">
        <v>2.5467880964183922</v>
      </c>
      <c r="Y263" s="114" t="s">
        <v>462</v>
      </c>
      <c r="Z263" s="118">
        <v>2.1343035160250023</v>
      </c>
      <c r="AA263" s="114"/>
      <c r="AB263" s="118">
        <v>1.9416499749145069</v>
      </c>
      <c r="AC263" s="114"/>
      <c r="AD263" s="38">
        <v>1.9104710698678702</v>
      </c>
      <c r="AE263" s="114"/>
      <c r="AF263" s="78">
        <v>1.9222383496180953</v>
      </c>
      <c r="AG263" s="114"/>
      <c r="AH263" s="118">
        <v>1.9049030715122424</v>
      </c>
      <c r="AI263" s="114"/>
      <c r="AJ263" s="118">
        <v>2.4538407957284578</v>
      </c>
      <c r="AK263" s="114"/>
      <c r="AL263" s="118">
        <v>2.084950846247597</v>
      </c>
      <c r="AM263" s="114" t="s">
        <v>462</v>
      </c>
      <c r="AN263" s="118">
        <v>1.617222541635926</v>
      </c>
      <c r="AO263" s="114"/>
      <c r="AP263" s="118">
        <v>1.4985856163820419</v>
      </c>
      <c r="AQ263" s="114"/>
      <c r="AR263" s="38">
        <v>1.4791415685180478</v>
      </c>
      <c r="AS263" s="55"/>
    </row>
    <row r="264" spans="2:45" x14ac:dyDescent="0.2">
      <c r="B264" s="144"/>
      <c r="C264" s="19" t="s">
        <v>155</v>
      </c>
      <c r="D264" s="72" t="s">
        <v>709</v>
      </c>
      <c r="E264" s="56"/>
      <c r="F264" s="80">
        <v>3.2097860675260055</v>
      </c>
      <c r="G264" s="56"/>
      <c r="H264" s="80">
        <v>4.0952691074883871</v>
      </c>
      <c r="I264" s="56"/>
      <c r="J264" s="80">
        <v>3.6155069112001734</v>
      </c>
      <c r="K264" s="56" t="s">
        <v>462</v>
      </c>
      <c r="L264" s="80">
        <v>2.1695616567872738</v>
      </c>
      <c r="M264" s="56"/>
      <c r="N264" s="80">
        <v>2.1649943599481514</v>
      </c>
      <c r="O264" s="56"/>
      <c r="P264" s="42">
        <v>2.1535476752740328</v>
      </c>
      <c r="Q264" s="56"/>
      <c r="R264" s="72" t="s">
        <v>709</v>
      </c>
      <c r="S264" s="56"/>
      <c r="T264" s="80">
        <v>2.3488762862945856</v>
      </c>
      <c r="U264" s="56"/>
      <c r="V264" s="80">
        <v>3.0375732439493133</v>
      </c>
      <c r="W264" s="56"/>
      <c r="X264" s="80">
        <v>2.5467880964183913</v>
      </c>
      <c r="Y264" s="56" t="s">
        <v>462</v>
      </c>
      <c r="Z264" s="80">
        <v>2.1343035160250023</v>
      </c>
      <c r="AA264" s="56"/>
      <c r="AB264" s="80">
        <v>1.9416499749145069</v>
      </c>
      <c r="AC264" s="56"/>
      <c r="AD264" s="42">
        <v>1.9104710698678702</v>
      </c>
      <c r="AE264" s="56"/>
      <c r="AF264" s="79">
        <v>1.9222383496180953</v>
      </c>
      <c r="AG264" s="56"/>
      <c r="AH264" s="80">
        <v>1.9049030715122421</v>
      </c>
      <c r="AI264" s="56"/>
      <c r="AJ264" s="80">
        <v>2.4538407957284578</v>
      </c>
      <c r="AK264" s="56"/>
      <c r="AL264" s="80">
        <v>2.084950846247597</v>
      </c>
      <c r="AM264" s="56" t="s">
        <v>462</v>
      </c>
      <c r="AN264" s="80">
        <v>1.6172225416359258</v>
      </c>
      <c r="AO264" s="56"/>
      <c r="AP264" s="80">
        <v>1.4985856163820419</v>
      </c>
      <c r="AQ264" s="56"/>
      <c r="AR264" s="42">
        <v>1.4791415685180478</v>
      </c>
      <c r="AS264" s="61"/>
    </row>
    <row r="265" spans="2:45" x14ac:dyDescent="0.2">
      <c r="B265" s="146"/>
      <c r="C265" s="148" t="s">
        <v>711</v>
      </c>
      <c r="D265" s="74"/>
      <c r="E265" s="63"/>
      <c r="F265" s="75"/>
      <c r="G265" s="63"/>
      <c r="H265" s="75"/>
      <c r="I265" s="63"/>
      <c r="J265" s="75"/>
      <c r="K265" s="63"/>
      <c r="L265" s="75"/>
      <c r="M265" s="63"/>
      <c r="N265" s="75"/>
      <c r="O265" s="63"/>
      <c r="P265" s="45"/>
      <c r="Q265" s="63"/>
      <c r="R265" s="74"/>
      <c r="S265" s="63"/>
      <c r="T265" s="75"/>
      <c r="U265" s="63"/>
      <c r="V265" s="75"/>
      <c r="W265" s="63"/>
      <c r="X265" s="75"/>
      <c r="Y265" s="63"/>
      <c r="Z265" s="75"/>
      <c r="AA265" s="63"/>
      <c r="AB265" s="75"/>
      <c r="AC265" s="63"/>
      <c r="AD265" s="45"/>
      <c r="AE265" s="63"/>
      <c r="AF265" s="74"/>
      <c r="AG265" s="63"/>
      <c r="AH265" s="75"/>
      <c r="AI265" s="63"/>
      <c r="AJ265" s="75"/>
      <c r="AK265" s="63"/>
      <c r="AL265" s="75"/>
      <c r="AM265" s="63"/>
      <c r="AN265" s="75"/>
      <c r="AO265" s="63"/>
      <c r="AP265" s="75"/>
      <c r="AQ265" s="63"/>
      <c r="AR265" s="45"/>
      <c r="AS265" s="65"/>
    </row>
    <row r="266" spans="2:45" x14ac:dyDescent="0.2">
      <c r="B266" s="13" t="s">
        <v>706</v>
      </c>
      <c r="C266" s="14" t="s">
        <v>370</v>
      </c>
      <c r="D266" s="71" t="s">
        <v>709</v>
      </c>
      <c r="E266" s="114"/>
      <c r="F266" s="118">
        <v>2.1716219874440066</v>
      </c>
      <c r="G266" s="114"/>
      <c r="H266" s="118">
        <v>2.929196892202286</v>
      </c>
      <c r="I266" s="114"/>
      <c r="J266" s="118">
        <v>3.4218827702407832</v>
      </c>
      <c r="K266" s="114" t="s">
        <v>462</v>
      </c>
      <c r="L266" s="118">
        <v>2.2278526243353669</v>
      </c>
      <c r="M266" s="114"/>
      <c r="N266" s="118">
        <v>2.7511289250722952</v>
      </c>
      <c r="O266" s="114"/>
      <c r="P266" s="38">
        <v>2.8051345562719354</v>
      </c>
      <c r="Q266" s="114"/>
      <c r="R266" s="71" t="s">
        <v>709</v>
      </c>
      <c r="S266" s="114"/>
      <c r="T266" s="118">
        <v>1.931455451370421</v>
      </c>
      <c r="U266" s="114"/>
      <c r="V266" s="118">
        <v>2.5923329114421945</v>
      </c>
      <c r="W266" s="114"/>
      <c r="X266" s="118">
        <v>2.5200928965997687</v>
      </c>
      <c r="Y266" s="114" t="s">
        <v>462</v>
      </c>
      <c r="Z266" s="118">
        <v>2.0277086411177123</v>
      </c>
      <c r="AA266" s="114"/>
      <c r="AB266" s="118">
        <v>2.3794486250909861</v>
      </c>
      <c r="AC266" s="114"/>
      <c r="AD266" s="38">
        <v>2.1927197572837573</v>
      </c>
      <c r="AE266" s="114"/>
      <c r="AF266" s="78">
        <v>2.2203464800769424</v>
      </c>
      <c r="AG266" s="114"/>
      <c r="AH266" s="118">
        <v>1.6733378499354739</v>
      </c>
      <c r="AI266" s="114"/>
      <c r="AJ266" s="118">
        <v>2.1483253454525024</v>
      </c>
      <c r="AK266" s="114"/>
      <c r="AL266" s="118">
        <v>2.1377400272311764</v>
      </c>
      <c r="AM266" s="114" t="s">
        <v>462</v>
      </c>
      <c r="AN266" s="118">
        <v>1.6733648754945449</v>
      </c>
      <c r="AO266" s="114"/>
      <c r="AP266" s="118">
        <v>1.9586891495521945</v>
      </c>
      <c r="AQ266" s="114"/>
      <c r="AR266" s="38">
        <v>1.8291258931534125</v>
      </c>
      <c r="AS266" s="55"/>
    </row>
    <row r="267" spans="2:45" x14ac:dyDescent="0.2">
      <c r="B267" s="144"/>
      <c r="C267" s="19" t="s">
        <v>155</v>
      </c>
      <c r="D267" s="72" t="s">
        <v>709</v>
      </c>
      <c r="E267" s="56"/>
      <c r="F267" s="80">
        <v>2.1716219874440066</v>
      </c>
      <c r="G267" s="56"/>
      <c r="H267" s="80">
        <v>2.929196892202286</v>
      </c>
      <c r="I267" s="56"/>
      <c r="J267" s="80">
        <v>3.4218827702407832</v>
      </c>
      <c r="K267" s="56" t="s">
        <v>462</v>
      </c>
      <c r="L267" s="80">
        <v>2.2278526243353669</v>
      </c>
      <c r="M267" s="56"/>
      <c r="N267" s="80">
        <v>2.7511289250722952</v>
      </c>
      <c r="O267" s="56"/>
      <c r="P267" s="42">
        <v>2.8051345562719354</v>
      </c>
      <c r="Q267" s="56"/>
      <c r="R267" s="72" t="s">
        <v>709</v>
      </c>
      <c r="S267" s="56"/>
      <c r="T267" s="80">
        <v>1.931455451370421</v>
      </c>
      <c r="U267" s="56"/>
      <c r="V267" s="80">
        <v>2.5923329114421945</v>
      </c>
      <c r="W267" s="56"/>
      <c r="X267" s="80">
        <v>2.5200928965997687</v>
      </c>
      <c r="Y267" s="56" t="s">
        <v>462</v>
      </c>
      <c r="Z267" s="80">
        <v>2.0277086411177123</v>
      </c>
      <c r="AA267" s="56"/>
      <c r="AB267" s="80">
        <v>2.3794486250909861</v>
      </c>
      <c r="AC267" s="56"/>
      <c r="AD267" s="42">
        <v>2.1927197572837573</v>
      </c>
      <c r="AE267" s="56"/>
      <c r="AF267" s="79">
        <v>2.2203464800769424</v>
      </c>
      <c r="AG267" s="56"/>
      <c r="AH267" s="80">
        <v>1.6733378499354739</v>
      </c>
      <c r="AI267" s="56"/>
      <c r="AJ267" s="80">
        <v>2.1483253454525024</v>
      </c>
      <c r="AK267" s="56"/>
      <c r="AL267" s="80">
        <v>2.137740027231176</v>
      </c>
      <c r="AM267" s="56" t="s">
        <v>462</v>
      </c>
      <c r="AN267" s="80">
        <v>1.6733648754945449</v>
      </c>
      <c r="AO267" s="56"/>
      <c r="AP267" s="80">
        <v>1.9586891495521945</v>
      </c>
      <c r="AQ267" s="56"/>
      <c r="AR267" s="42">
        <v>1.8291258931534125</v>
      </c>
      <c r="AS267" s="61"/>
    </row>
    <row r="268" spans="2:45" x14ac:dyDescent="0.2">
      <c r="B268" s="146"/>
      <c r="C268" s="148" t="s">
        <v>711</v>
      </c>
      <c r="D268" s="74"/>
      <c r="E268" s="63"/>
      <c r="F268" s="75"/>
      <c r="G268" s="63"/>
      <c r="H268" s="75"/>
      <c r="I268" s="63"/>
      <c r="J268" s="75"/>
      <c r="K268" s="63"/>
      <c r="L268" s="75"/>
      <c r="M268" s="63"/>
      <c r="N268" s="75"/>
      <c r="O268" s="63"/>
      <c r="P268" s="45"/>
      <c r="Q268" s="63"/>
      <c r="R268" s="74"/>
      <c r="S268" s="63"/>
      <c r="T268" s="75"/>
      <c r="U268" s="63"/>
      <c r="V268" s="75"/>
      <c r="W268" s="63"/>
      <c r="X268" s="75"/>
      <c r="Y268" s="63"/>
      <c r="Z268" s="75"/>
      <c r="AA268" s="63"/>
      <c r="AB268" s="75"/>
      <c r="AC268" s="63"/>
      <c r="AD268" s="45"/>
      <c r="AE268" s="63"/>
      <c r="AF268" s="74"/>
      <c r="AG268" s="63"/>
      <c r="AH268" s="75"/>
      <c r="AI268" s="63"/>
      <c r="AJ268" s="75"/>
      <c r="AK268" s="63"/>
      <c r="AL268" s="75"/>
      <c r="AM268" s="63"/>
      <c r="AN268" s="75"/>
      <c r="AO268" s="63"/>
      <c r="AP268" s="75"/>
      <c r="AQ268" s="63"/>
      <c r="AR268" s="45"/>
      <c r="AS268" s="65"/>
    </row>
    <row r="269" spans="2:45" x14ac:dyDescent="0.2">
      <c r="B269" s="13" t="s">
        <v>707</v>
      </c>
      <c r="C269" s="14" t="s">
        <v>370</v>
      </c>
      <c r="D269" s="71" t="s">
        <v>709</v>
      </c>
      <c r="E269" s="114"/>
      <c r="F269" s="118">
        <v>4.8245881939289932</v>
      </c>
      <c r="G269" s="114"/>
      <c r="H269" s="118">
        <v>3.5286443890956356</v>
      </c>
      <c r="I269" s="114"/>
      <c r="J269" s="118">
        <v>3.7103880977318831</v>
      </c>
      <c r="K269" s="114" t="s">
        <v>462</v>
      </c>
      <c r="L269" s="118">
        <v>3.3992741449862494</v>
      </c>
      <c r="M269" s="114"/>
      <c r="N269" s="118">
        <v>3.1988560658425662</v>
      </c>
      <c r="O269" s="114"/>
      <c r="P269" s="38">
        <v>2.7315492461109732</v>
      </c>
      <c r="Q269" s="114"/>
      <c r="R269" s="71" t="s">
        <v>709</v>
      </c>
      <c r="S269" s="114"/>
      <c r="T269" s="118">
        <v>2.3629309848134232</v>
      </c>
      <c r="U269" s="114"/>
      <c r="V269" s="118">
        <v>2.6017589297347872</v>
      </c>
      <c r="W269" s="114"/>
      <c r="X269" s="118">
        <v>2.1887688823844673</v>
      </c>
      <c r="Y269" s="114" t="s">
        <v>462</v>
      </c>
      <c r="Z269" s="118">
        <v>2.2515696682383077</v>
      </c>
      <c r="AA269" s="114"/>
      <c r="AB269" s="118">
        <v>2.0415625165517626</v>
      </c>
      <c r="AC269" s="114"/>
      <c r="AD269" s="38">
        <v>1.8342641061421132</v>
      </c>
      <c r="AE269" s="114"/>
      <c r="AF269" s="78">
        <v>2.1083378062915363</v>
      </c>
      <c r="AG269" s="114"/>
      <c r="AH269" s="118">
        <v>2.1714193938964743</v>
      </c>
      <c r="AI269" s="114"/>
      <c r="AJ269" s="118">
        <v>2.1194816352485875</v>
      </c>
      <c r="AK269" s="114"/>
      <c r="AL269" s="118">
        <v>1.8877932174824537</v>
      </c>
      <c r="AM269" s="114" t="s">
        <v>462</v>
      </c>
      <c r="AN269" s="118">
        <v>1.8792335248749399</v>
      </c>
      <c r="AO269" s="114"/>
      <c r="AP269" s="118">
        <v>1.7210062830196198</v>
      </c>
      <c r="AQ269" s="114"/>
      <c r="AR269" s="38">
        <v>1.5255100549291345</v>
      </c>
      <c r="AS269" s="55"/>
    </row>
    <row r="270" spans="2:45" x14ac:dyDescent="0.2">
      <c r="B270" s="144"/>
      <c r="C270" s="19" t="s">
        <v>155</v>
      </c>
      <c r="D270" s="72" t="s">
        <v>709</v>
      </c>
      <c r="E270" s="56"/>
      <c r="F270" s="80">
        <v>4.8245881939289932</v>
      </c>
      <c r="G270" s="56"/>
      <c r="H270" s="80">
        <v>3.5286443890956356</v>
      </c>
      <c r="I270" s="56"/>
      <c r="J270" s="80">
        <v>3.7103880977318831</v>
      </c>
      <c r="K270" s="56" t="s">
        <v>462</v>
      </c>
      <c r="L270" s="80">
        <v>3.3992741449862494</v>
      </c>
      <c r="M270" s="56"/>
      <c r="N270" s="80">
        <v>3.1988560658425662</v>
      </c>
      <c r="O270" s="56"/>
      <c r="P270" s="42">
        <v>2.7315492461109732</v>
      </c>
      <c r="Q270" s="56"/>
      <c r="R270" s="72" t="s">
        <v>709</v>
      </c>
      <c r="S270" s="56"/>
      <c r="T270" s="80">
        <v>2.3629309848134232</v>
      </c>
      <c r="U270" s="56"/>
      <c r="V270" s="80">
        <v>2.6017589297347872</v>
      </c>
      <c r="W270" s="56"/>
      <c r="X270" s="80">
        <v>2.1887688823844673</v>
      </c>
      <c r="Y270" s="56" t="s">
        <v>462</v>
      </c>
      <c r="Z270" s="80">
        <v>2.2515696682383073</v>
      </c>
      <c r="AA270" s="56"/>
      <c r="AB270" s="80">
        <v>2.0415625165517626</v>
      </c>
      <c r="AC270" s="56"/>
      <c r="AD270" s="42">
        <v>1.8342641061421132</v>
      </c>
      <c r="AE270" s="56"/>
      <c r="AF270" s="79">
        <v>2.1083378062915363</v>
      </c>
      <c r="AG270" s="56"/>
      <c r="AH270" s="80">
        <v>2.1714193938964743</v>
      </c>
      <c r="AI270" s="56"/>
      <c r="AJ270" s="80">
        <v>2.1194816352485875</v>
      </c>
      <c r="AK270" s="56"/>
      <c r="AL270" s="80">
        <v>1.8877932174824537</v>
      </c>
      <c r="AM270" s="56" t="s">
        <v>462</v>
      </c>
      <c r="AN270" s="80">
        <v>1.8792335248749399</v>
      </c>
      <c r="AO270" s="56"/>
      <c r="AP270" s="80">
        <v>1.7210062830196198</v>
      </c>
      <c r="AQ270" s="56"/>
      <c r="AR270" s="42">
        <v>1.5255100549291345</v>
      </c>
      <c r="AS270" s="61"/>
    </row>
    <row r="271" spans="2:45" x14ac:dyDescent="0.2">
      <c r="B271" s="146"/>
      <c r="C271" s="25" t="s">
        <v>711</v>
      </c>
      <c r="D271" s="74"/>
      <c r="E271" s="63"/>
      <c r="F271" s="75"/>
      <c r="G271" s="63"/>
      <c r="H271" s="75"/>
      <c r="I271" s="63"/>
      <c r="J271" s="75"/>
      <c r="K271" s="63"/>
      <c r="L271" s="75"/>
      <c r="M271" s="63"/>
      <c r="N271" s="75"/>
      <c r="O271" s="63"/>
      <c r="P271" s="45"/>
      <c r="Q271" s="63"/>
      <c r="R271" s="74"/>
      <c r="S271" s="63"/>
      <c r="T271" s="75"/>
      <c r="U271" s="63"/>
      <c r="V271" s="75"/>
      <c r="W271" s="63"/>
      <c r="X271" s="75"/>
      <c r="Y271" s="63"/>
      <c r="Z271" s="75"/>
      <c r="AA271" s="63"/>
      <c r="AB271" s="75"/>
      <c r="AC271" s="63"/>
      <c r="AD271" s="45"/>
      <c r="AE271" s="63"/>
      <c r="AF271" s="74"/>
      <c r="AG271" s="63"/>
      <c r="AH271" s="75"/>
      <c r="AI271" s="63"/>
      <c r="AJ271" s="75"/>
      <c r="AK271" s="63"/>
      <c r="AL271" s="75"/>
      <c r="AM271" s="63"/>
      <c r="AN271" s="75"/>
      <c r="AO271" s="63"/>
      <c r="AP271" s="75"/>
      <c r="AQ271" s="63"/>
      <c r="AR271" s="45"/>
      <c r="AS271" s="65"/>
    </row>
    <row r="273" spans="1:45" x14ac:dyDescent="0.2">
      <c r="B273" s="51" t="s">
        <v>7</v>
      </c>
    </row>
    <row r="274" spans="1:45" x14ac:dyDescent="0.2">
      <c r="B274" s="51" t="s">
        <v>1272</v>
      </c>
    </row>
    <row r="276" spans="1:45" x14ac:dyDescent="0.2">
      <c r="B276" s="46" t="s">
        <v>717</v>
      </c>
    </row>
    <row r="277" spans="1:45" x14ac:dyDescent="0.2">
      <c r="B277" s="151"/>
      <c r="C277" s="51" t="s">
        <v>718</v>
      </c>
    </row>
    <row r="278" spans="1:45" x14ac:dyDescent="0.2">
      <c r="B278" s="152"/>
      <c r="C278" s="51" t="s">
        <v>719</v>
      </c>
    </row>
    <row r="279" spans="1:45" x14ac:dyDescent="0.2">
      <c r="B279" s="153"/>
      <c r="C279" s="51" t="s">
        <v>720</v>
      </c>
    </row>
    <row r="280" spans="1:45" x14ac:dyDescent="0.2">
      <c r="B280" s="51" t="s">
        <v>788</v>
      </c>
    </row>
    <row r="284" spans="1:45" s="4" customFormat="1" ht="12.75" x14ac:dyDescent="0.2">
      <c r="A284" s="4" t="s">
        <v>17</v>
      </c>
      <c r="B284" s="4" t="s">
        <v>18</v>
      </c>
      <c r="C284" s="4" t="s">
        <v>161</v>
      </c>
    </row>
    <row r="286" spans="1:45" ht="16.5" customHeight="1" x14ac:dyDescent="0.2">
      <c r="D286" s="6" t="s">
        <v>715</v>
      </c>
      <c r="E286" s="7"/>
      <c r="F286" s="7"/>
      <c r="G286" s="7"/>
      <c r="H286" s="7"/>
      <c r="I286" s="7"/>
      <c r="J286" s="7"/>
      <c r="K286" s="7"/>
      <c r="L286" s="7"/>
      <c r="M286" s="7"/>
      <c r="N286" s="7"/>
      <c r="O286" s="7"/>
      <c r="P286" s="150"/>
      <c r="Q286" s="7"/>
      <c r="R286" s="6" t="s">
        <v>716</v>
      </c>
      <c r="S286" s="7"/>
      <c r="T286" s="7"/>
      <c r="U286" s="7"/>
      <c r="V286" s="7"/>
      <c r="W286" s="7"/>
      <c r="X286" s="7"/>
      <c r="Y286" s="7"/>
      <c r="Z286" s="7"/>
      <c r="AA286" s="7"/>
      <c r="AB286" s="7"/>
      <c r="AC286" s="7"/>
      <c r="AD286" s="139"/>
      <c r="AE286" s="7"/>
      <c r="AF286" s="6" t="s">
        <v>787</v>
      </c>
      <c r="AG286" s="7"/>
      <c r="AH286" s="7"/>
      <c r="AI286" s="7"/>
      <c r="AJ286" s="7"/>
      <c r="AK286" s="7"/>
      <c r="AL286" s="7"/>
      <c r="AM286" s="7"/>
      <c r="AN286" s="7"/>
      <c r="AO286" s="7"/>
      <c r="AP286" s="7"/>
      <c r="AQ286" s="7"/>
      <c r="AR286" s="139"/>
      <c r="AS286" s="8"/>
    </row>
    <row r="287" spans="1:45" x14ac:dyDescent="0.2">
      <c r="D287" s="140">
        <v>2010</v>
      </c>
      <c r="E287" s="56"/>
      <c r="F287" s="141">
        <v>2011</v>
      </c>
      <c r="G287" s="141"/>
      <c r="H287" s="141">
        <v>2012</v>
      </c>
      <c r="I287" s="141"/>
      <c r="J287" s="141">
        <v>2013</v>
      </c>
      <c r="K287" s="141"/>
      <c r="L287" s="141">
        <v>2014</v>
      </c>
      <c r="M287" s="141"/>
      <c r="N287" s="141">
        <v>2015</v>
      </c>
      <c r="O287" s="141"/>
      <c r="P287" s="12">
        <v>2016</v>
      </c>
      <c r="Q287" s="141"/>
      <c r="R287" s="140">
        <v>2010</v>
      </c>
      <c r="S287" s="56"/>
      <c r="T287" s="141">
        <v>2011</v>
      </c>
      <c r="U287" s="141"/>
      <c r="V287" s="141">
        <v>2012</v>
      </c>
      <c r="W287" s="141"/>
      <c r="X287" s="141">
        <v>2013</v>
      </c>
      <c r="Y287" s="141"/>
      <c r="Z287" s="141">
        <v>2014</v>
      </c>
      <c r="AA287" s="141"/>
      <c r="AB287" s="141">
        <v>2015</v>
      </c>
      <c r="AC287" s="141"/>
      <c r="AD287" s="12">
        <v>2016</v>
      </c>
      <c r="AE287" s="141"/>
      <c r="AF287" s="140">
        <v>2010</v>
      </c>
      <c r="AG287" s="56"/>
      <c r="AH287" s="141">
        <v>2011</v>
      </c>
      <c r="AI287" s="141"/>
      <c r="AJ287" s="141">
        <v>2012</v>
      </c>
      <c r="AK287" s="141"/>
      <c r="AL287" s="141">
        <v>2013</v>
      </c>
      <c r="AM287" s="141"/>
      <c r="AN287" s="141">
        <v>2014</v>
      </c>
      <c r="AO287" s="141"/>
      <c r="AP287" s="141">
        <v>2015</v>
      </c>
      <c r="AQ287" s="141"/>
      <c r="AR287" s="12">
        <v>2016</v>
      </c>
      <c r="AS287" s="142"/>
    </row>
    <row r="288" spans="1:45" x14ac:dyDescent="0.2">
      <c r="B288" s="13" t="s">
        <v>708</v>
      </c>
      <c r="C288" s="143" t="s">
        <v>370</v>
      </c>
      <c r="D288" s="71" t="s">
        <v>709</v>
      </c>
      <c r="E288" s="114"/>
      <c r="F288" s="118">
        <v>1.1112304705840432</v>
      </c>
      <c r="G288" s="114"/>
      <c r="H288" s="118">
        <v>1.0951823406514924</v>
      </c>
      <c r="I288" s="114"/>
      <c r="J288" s="118">
        <v>1.1442492984828518</v>
      </c>
      <c r="K288" s="114" t="s">
        <v>462</v>
      </c>
      <c r="L288" s="118">
        <v>0.85808523858139951</v>
      </c>
      <c r="M288" s="114"/>
      <c r="N288" s="118">
        <v>0.8578011274243571</v>
      </c>
      <c r="O288" s="114"/>
      <c r="P288" s="38">
        <v>0.89696411141419485</v>
      </c>
      <c r="Q288" s="114"/>
      <c r="R288" s="71" t="s">
        <v>709</v>
      </c>
      <c r="S288" s="114"/>
      <c r="T288" s="118">
        <v>0.85073256457636059</v>
      </c>
      <c r="U288" s="114"/>
      <c r="V288" s="118">
        <v>1.1198506633250991</v>
      </c>
      <c r="W288" s="114"/>
      <c r="X288" s="118">
        <v>1.013521159649861</v>
      </c>
      <c r="Y288" s="114" t="s">
        <v>462</v>
      </c>
      <c r="Z288" s="118">
        <v>0.81512472788125778</v>
      </c>
      <c r="AA288" s="114"/>
      <c r="AB288" s="118">
        <v>0.95474301562049735</v>
      </c>
      <c r="AC288" s="114"/>
      <c r="AD288" s="38">
        <v>0.91397296538889217</v>
      </c>
      <c r="AE288" s="114"/>
      <c r="AF288" s="78">
        <v>0.83607415968366272</v>
      </c>
      <c r="AG288" s="114"/>
      <c r="AH288" s="118">
        <v>0.70855411695147985</v>
      </c>
      <c r="AI288" s="114"/>
      <c r="AJ288" s="118">
        <v>0.88854195166884009</v>
      </c>
      <c r="AK288" s="114"/>
      <c r="AL288" s="118">
        <v>0.82083185523413937</v>
      </c>
      <c r="AM288" s="114" t="s">
        <v>462</v>
      </c>
      <c r="AN288" s="118">
        <v>0.64966695326036006</v>
      </c>
      <c r="AO288" s="114"/>
      <c r="AP288" s="118">
        <v>0.74571079982665101</v>
      </c>
      <c r="AQ288" s="114"/>
      <c r="AR288" s="38">
        <v>0.72250074766003758</v>
      </c>
      <c r="AS288" s="55"/>
    </row>
    <row r="289" spans="2:45" x14ac:dyDescent="0.2">
      <c r="B289" s="144"/>
      <c r="C289" s="145" t="s">
        <v>155</v>
      </c>
      <c r="D289" s="72" t="s">
        <v>709</v>
      </c>
      <c r="E289" s="56"/>
      <c r="F289" s="80">
        <v>1.1112304705840432</v>
      </c>
      <c r="G289" s="56"/>
      <c r="H289" s="80">
        <v>1.0951823406514924</v>
      </c>
      <c r="I289" s="56"/>
      <c r="J289" s="80">
        <v>1.1442492984828518</v>
      </c>
      <c r="K289" s="56" t="s">
        <v>462</v>
      </c>
      <c r="L289" s="80">
        <v>0.85808523858139973</v>
      </c>
      <c r="M289" s="56"/>
      <c r="N289" s="80">
        <v>0.8578011274243571</v>
      </c>
      <c r="O289" s="56"/>
      <c r="P289" s="42">
        <v>0.89696411141419463</v>
      </c>
      <c r="Q289" s="56"/>
      <c r="R289" s="72" t="s">
        <v>709</v>
      </c>
      <c r="S289" s="56"/>
      <c r="T289" s="80">
        <v>0.85073256457636059</v>
      </c>
      <c r="U289" s="56"/>
      <c r="V289" s="80">
        <v>1.1198506633250984</v>
      </c>
      <c r="W289" s="56"/>
      <c r="X289" s="80">
        <v>1.013521159649861</v>
      </c>
      <c r="Y289" s="56" t="s">
        <v>462</v>
      </c>
      <c r="Z289" s="80">
        <v>0.81512472788125778</v>
      </c>
      <c r="AA289" s="56"/>
      <c r="AB289" s="80">
        <v>0.95474301562049746</v>
      </c>
      <c r="AC289" s="56"/>
      <c r="AD289" s="42">
        <v>0.91397296538889217</v>
      </c>
      <c r="AE289" s="56"/>
      <c r="AF289" s="79">
        <v>0.83607415968366272</v>
      </c>
      <c r="AG289" s="56"/>
      <c r="AH289" s="80">
        <v>0.70855411695147985</v>
      </c>
      <c r="AI289" s="56"/>
      <c r="AJ289" s="80">
        <v>0.88854195166884009</v>
      </c>
      <c r="AK289" s="56"/>
      <c r="AL289" s="80">
        <v>0.82083185523413937</v>
      </c>
      <c r="AM289" s="56" t="s">
        <v>462</v>
      </c>
      <c r="AN289" s="80">
        <v>0.64966695326036006</v>
      </c>
      <c r="AO289" s="56"/>
      <c r="AP289" s="80">
        <v>0.74571079982665101</v>
      </c>
      <c r="AQ289" s="56"/>
      <c r="AR289" s="42">
        <v>0.72250074766003758</v>
      </c>
      <c r="AS289" s="61"/>
    </row>
    <row r="290" spans="2:45" x14ac:dyDescent="0.2">
      <c r="B290" s="146"/>
      <c r="C290" s="147" t="s">
        <v>711</v>
      </c>
      <c r="D290" s="74"/>
      <c r="E290" s="63"/>
      <c r="F290" s="75"/>
      <c r="G290" s="63"/>
      <c r="H290" s="75"/>
      <c r="I290" s="63"/>
      <c r="J290" s="75"/>
      <c r="K290" s="63"/>
      <c r="L290" s="75"/>
      <c r="M290" s="63"/>
      <c r="N290" s="75"/>
      <c r="O290" s="63"/>
      <c r="P290" s="45"/>
      <c r="Q290" s="63"/>
      <c r="R290" s="74"/>
      <c r="S290" s="63"/>
      <c r="T290" s="75"/>
      <c r="U290" s="63"/>
      <c r="V290" s="75"/>
      <c r="W290" s="63"/>
      <c r="X290" s="75"/>
      <c r="Y290" s="63"/>
      <c r="Z290" s="75"/>
      <c r="AA290" s="63"/>
      <c r="AB290" s="75"/>
      <c r="AC290" s="63"/>
      <c r="AD290" s="45"/>
      <c r="AE290" s="63"/>
      <c r="AF290" s="74"/>
      <c r="AG290" s="63"/>
      <c r="AH290" s="75"/>
      <c r="AI290" s="63"/>
      <c r="AJ290" s="75"/>
      <c r="AK290" s="63"/>
      <c r="AL290" s="75"/>
      <c r="AM290" s="63"/>
      <c r="AN290" s="75"/>
      <c r="AO290" s="63"/>
      <c r="AP290" s="75"/>
      <c r="AQ290" s="63"/>
      <c r="AR290" s="45"/>
      <c r="AS290" s="65"/>
    </row>
    <row r="291" spans="2:45" x14ac:dyDescent="0.2">
      <c r="B291" s="13" t="s">
        <v>891</v>
      </c>
      <c r="C291" s="14" t="s">
        <v>370</v>
      </c>
      <c r="D291" s="71" t="s">
        <v>709</v>
      </c>
      <c r="E291" s="114"/>
      <c r="F291" s="118">
        <v>1.4106261497699926</v>
      </c>
      <c r="G291" s="114"/>
      <c r="H291" s="118">
        <v>1.9894013240798882</v>
      </c>
      <c r="I291" s="114"/>
      <c r="J291" s="118">
        <v>1.5592866738545148</v>
      </c>
      <c r="K291" s="114" t="s">
        <v>462</v>
      </c>
      <c r="L291" s="118">
        <v>1.0610152973899489</v>
      </c>
      <c r="M291" s="114"/>
      <c r="N291" s="118">
        <v>1.0573501472196383</v>
      </c>
      <c r="O291" s="114"/>
      <c r="P291" s="38">
        <v>0.95208010412397814</v>
      </c>
      <c r="Q291" s="114"/>
      <c r="R291" s="71" t="s">
        <v>709</v>
      </c>
      <c r="S291" s="114"/>
      <c r="T291" s="118">
        <v>1.1277456428206267</v>
      </c>
      <c r="U291" s="114"/>
      <c r="V291" s="118">
        <v>1.5891445613664394</v>
      </c>
      <c r="W291" s="114"/>
      <c r="X291" s="118">
        <v>1.4514035815356392</v>
      </c>
      <c r="Y291" s="114" t="s">
        <v>462</v>
      </c>
      <c r="Z291" s="118">
        <v>1.0501883787831128</v>
      </c>
      <c r="AA291" s="114"/>
      <c r="AB291" s="118">
        <v>1.0861125344227647</v>
      </c>
      <c r="AC291" s="114"/>
      <c r="AD291" s="38">
        <v>1.0774542569390537</v>
      </c>
      <c r="AE291" s="114"/>
      <c r="AF291" s="78">
        <v>0.75396235208073081</v>
      </c>
      <c r="AG291" s="114"/>
      <c r="AH291" s="118">
        <v>0.8952647892996477</v>
      </c>
      <c r="AI291" s="114"/>
      <c r="AJ291" s="118">
        <v>1.2608849934774855</v>
      </c>
      <c r="AK291" s="114"/>
      <c r="AL291" s="118">
        <v>1.1139605806386175</v>
      </c>
      <c r="AM291" s="114" t="s">
        <v>462</v>
      </c>
      <c r="AN291" s="118">
        <v>0.79490973264626907</v>
      </c>
      <c r="AO291" s="114"/>
      <c r="AP291" s="118">
        <v>0.81806752884964262</v>
      </c>
      <c r="AQ291" s="114"/>
      <c r="AR291" s="38">
        <v>0.80122019552232271</v>
      </c>
      <c r="AS291" s="55"/>
    </row>
    <row r="292" spans="2:45" x14ac:dyDescent="0.2">
      <c r="B292" s="144"/>
      <c r="C292" s="19" t="s">
        <v>155</v>
      </c>
      <c r="D292" s="72" t="s">
        <v>709</v>
      </c>
      <c r="E292" s="56"/>
      <c r="F292" s="80">
        <v>1.4106261497699926</v>
      </c>
      <c r="G292" s="56"/>
      <c r="H292" s="80">
        <v>1.9894013240798887</v>
      </c>
      <c r="I292" s="56"/>
      <c r="J292" s="80">
        <v>1.5592866738545148</v>
      </c>
      <c r="K292" s="56" t="s">
        <v>462</v>
      </c>
      <c r="L292" s="80">
        <v>1.0610152973899489</v>
      </c>
      <c r="M292" s="56"/>
      <c r="N292" s="80">
        <v>1.0573501472196383</v>
      </c>
      <c r="O292" s="56"/>
      <c r="P292" s="42">
        <v>0.95208010412397814</v>
      </c>
      <c r="Q292" s="56"/>
      <c r="R292" s="72" t="s">
        <v>709</v>
      </c>
      <c r="S292" s="56"/>
      <c r="T292" s="80">
        <v>1.1277456428206267</v>
      </c>
      <c r="U292" s="56"/>
      <c r="V292" s="80">
        <v>1.5891445613664394</v>
      </c>
      <c r="W292" s="56"/>
      <c r="X292" s="80">
        <v>1.4514035815356394</v>
      </c>
      <c r="Y292" s="56" t="s">
        <v>462</v>
      </c>
      <c r="Z292" s="80">
        <v>1.0501883787831128</v>
      </c>
      <c r="AA292" s="56"/>
      <c r="AB292" s="80">
        <v>1.0861125344227647</v>
      </c>
      <c r="AC292" s="56"/>
      <c r="AD292" s="42">
        <v>1.0774542569390537</v>
      </c>
      <c r="AE292" s="56"/>
      <c r="AF292" s="79">
        <v>0.75396235208073092</v>
      </c>
      <c r="AG292" s="56"/>
      <c r="AH292" s="80">
        <v>0.8952647892996477</v>
      </c>
      <c r="AI292" s="56"/>
      <c r="AJ292" s="80">
        <v>1.2608849934774855</v>
      </c>
      <c r="AK292" s="56"/>
      <c r="AL292" s="80">
        <v>1.1139605806386175</v>
      </c>
      <c r="AM292" s="56" t="s">
        <v>462</v>
      </c>
      <c r="AN292" s="80">
        <v>0.79490973264626907</v>
      </c>
      <c r="AO292" s="56"/>
      <c r="AP292" s="80">
        <v>0.81806752884964262</v>
      </c>
      <c r="AQ292" s="56"/>
      <c r="AR292" s="42">
        <v>0.80122019552232271</v>
      </c>
      <c r="AS292" s="61"/>
    </row>
    <row r="293" spans="2:45" x14ac:dyDescent="0.2">
      <c r="B293" s="146"/>
      <c r="C293" s="148" t="s">
        <v>711</v>
      </c>
      <c r="D293" s="74"/>
      <c r="E293" s="63"/>
      <c r="F293" s="75"/>
      <c r="G293" s="63"/>
      <c r="H293" s="75"/>
      <c r="I293" s="63"/>
      <c r="J293" s="75"/>
      <c r="K293" s="63"/>
      <c r="L293" s="75"/>
      <c r="M293" s="63"/>
      <c r="N293" s="75"/>
      <c r="O293" s="63"/>
      <c r="P293" s="45"/>
      <c r="Q293" s="63"/>
      <c r="R293" s="74"/>
      <c r="S293" s="63"/>
      <c r="T293" s="75"/>
      <c r="U293" s="63"/>
      <c r="V293" s="75"/>
      <c r="W293" s="63"/>
      <c r="X293" s="75"/>
      <c r="Y293" s="63"/>
      <c r="Z293" s="75"/>
      <c r="AA293" s="63"/>
      <c r="AB293" s="75"/>
      <c r="AC293" s="63"/>
      <c r="AD293" s="45"/>
      <c r="AE293" s="63"/>
      <c r="AF293" s="74"/>
      <c r="AG293" s="63"/>
      <c r="AH293" s="75"/>
      <c r="AI293" s="63"/>
      <c r="AJ293" s="75"/>
      <c r="AK293" s="63"/>
      <c r="AL293" s="75"/>
      <c r="AM293" s="63"/>
      <c r="AN293" s="75"/>
      <c r="AO293" s="63"/>
      <c r="AP293" s="75"/>
      <c r="AQ293" s="63"/>
      <c r="AR293" s="45"/>
      <c r="AS293" s="65"/>
    </row>
    <row r="294" spans="2:45" x14ac:dyDescent="0.2">
      <c r="B294" s="13" t="s">
        <v>706</v>
      </c>
      <c r="C294" s="14" t="s">
        <v>370</v>
      </c>
      <c r="D294" s="71" t="s">
        <v>709</v>
      </c>
      <c r="E294" s="114"/>
      <c r="F294" s="118">
        <v>1.161295804923177</v>
      </c>
      <c r="G294" s="114"/>
      <c r="H294" s="118">
        <v>1.6660969223981086</v>
      </c>
      <c r="I294" s="114"/>
      <c r="J294" s="118">
        <v>1.7711771006498689</v>
      </c>
      <c r="K294" s="114" t="s">
        <v>462</v>
      </c>
      <c r="L294" s="118">
        <v>1.4579534362444044</v>
      </c>
      <c r="M294" s="114"/>
      <c r="N294" s="118">
        <v>1.4835631913493053</v>
      </c>
      <c r="O294" s="114"/>
      <c r="P294" s="38">
        <v>1.5672089451208016</v>
      </c>
      <c r="Q294" s="114"/>
      <c r="R294" s="71" t="s">
        <v>709</v>
      </c>
      <c r="S294" s="114"/>
      <c r="T294" s="118">
        <v>1.2243848566742799</v>
      </c>
      <c r="U294" s="114"/>
      <c r="V294" s="118">
        <v>1.791723374828915</v>
      </c>
      <c r="W294" s="114"/>
      <c r="X294" s="118">
        <v>1.5683566351573746</v>
      </c>
      <c r="Y294" s="114" t="s">
        <v>462</v>
      </c>
      <c r="Z294" s="118">
        <v>1.2638735013928715</v>
      </c>
      <c r="AA294" s="114"/>
      <c r="AB294" s="118">
        <v>1.5592748069070861</v>
      </c>
      <c r="AC294" s="114"/>
      <c r="AD294" s="38">
        <v>1.4775070064045717</v>
      </c>
      <c r="AE294" s="114"/>
      <c r="AF294" s="78">
        <v>1.3617132114703545</v>
      </c>
      <c r="AG294" s="114"/>
      <c r="AH294" s="118">
        <v>1.0549261444374354</v>
      </c>
      <c r="AI294" s="114"/>
      <c r="AJ294" s="118">
        <v>1.4661911072041036</v>
      </c>
      <c r="AK294" s="114"/>
      <c r="AL294" s="118">
        <v>1.3106054500817539</v>
      </c>
      <c r="AM294" s="114" t="s">
        <v>462</v>
      </c>
      <c r="AN294" s="118">
        <v>1.0470399814482878</v>
      </c>
      <c r="AO294" s="114"/>
      <c r="AP294" s="118">
        <v>1.2644351160710696</v>
      </c>
      <c r="AQ294" s="114"/>
      <c r="AR294" s="38">
        <v>1.2122690268564653</v>
      </c>
      <c r="AS294" s="55"/>
    </row>
    <row r="295" spans="2:45" x14ac:dyDescent="0.2">
      <c r="B295" s="144"/>
      <c r="C295" s="19" t="s">
        <v>155</v>
      </c>
      <c r="D295" s="72" t="s">
        <v>709</v>
      </c>
      <c r="E295" s="56"/>
      <c r="F295" s="80">
        <v>1.161295804923177</v>
      </c>
      <c r="G295" s="56"/>
      <c r="H295" s="80">
        <v>1.6660969223981086</v>
      </c>
      <c r="I295" s="56"/>
      <c r="J295" s="80">
        <v>1.7711771006498689</v>
      </c>
      <c r="K295" s="56" t="s">
        <v>462</v>
      </c>
      <c r="L295" s="80">
        <v>1.4579534362444044</v>
      </c>
      <c r="M295" s="56"/>
      <c r="N295" s="80">
        <v>1.4835631913493048</v>
      </c>
      <c r="O295" s="56"/>
      <c r="P295" s="42">
        <v>1.567208945120802</v>
      </c>
      <c r="Q295" s="56"/>
      <c r="R295" s="72" t="s">
        <v>709</v>
      </c>
      <c r="S295" s="56"/>
      <c r="T295" s="80">
        <v>1.2243848566742799</v>
      </c>
      <c r="U295" s="56"/>
      <c r="V295" s="80">
        <v>1.791723374828915</v>
      </c>
      <c r="W295" s="56"/>
      <c r="X295" s="80">
        <v>1.5683566351573746</v>
      </c>
      <c r="Y295" s="56" t="s">
        <v>462</v>
      </c>
      <c r="Z295" s="80">
        <v>1.2638735013928715</v>
      </c>
      <c r="AA295" s="56"/>
      <c r="AB295" s="80">
        <v>1.5592748069070861</v>
      </c>
      <c r="AC295" s="56"/>
      <c r="AD295" s="42">
        <v>1.4775070064045717</v>
      </c>
      <c r="AE295" s="56"/>
      <c r="AF295" s="79">
        <v>1.3617132114703547</v>
      </c>
      <c r="AG295" s="56"/>
      <c r="AH295" s="80">
        <v>1.0549261444374354</v>
      </c>
      <c r="AI295" s="56"/>
      <c r="AJ295" s="80">
        <v>1.4661911072041038</v>
      </c>
      <c r="AK295" s="56"/>
      <c r="AL295" s="80">
        <v>1.3106054500817541</v>
      </c>
      <c r="AM295" s="56" t="s">
        <v>462</v>
      </c>
      <c r="AN295" s="80">
        <v>1.0470399814482878</v>
      </c>
      <c r="AO295" s="56"/>
      <c r="AP295" s="80">
        <v>1.2644351160710696</v>
      </c>
      <c r="AQ295" s="56"/>
      <c r="AR295" s="42">
        <v>1.2122690268564651</v>
      </c>
      <c r="AS295" s="61"/>
    </row>
    <row r="296" spans="2:45" x14ac:dyDescent="0.2">
      <c r="B296" s="146"/>
      <c r="C296" s="148" t="s">
        <v>711</v>
      </c>
      <c r="D296" s="74"/>
      <c r="E296" s="63"/>
      <c r="F296" s="75"/>
      <c r="G296" s="63"/>
      <c r="H296" s="75"/>
      <c r="I296" s="63"/>
      <c r="J296" s="75"/>
      <c r="K296" s="63"/>
      <c r="L296" s="75"/>
      <c r="M296" s="63"/>
      <c r="N296" s="75"/>
      <c r="O296" s="63"/>
      <c r="P296" s="45"/>
      <c r="Q296" s="63"/>
      <c r="R296" s="74"/>
      <c r="S296" s="63"/>
      <c r="T296" s="75"/>
      <c r="U296" s="63"/>
      <c r="V296" s="75"/>
      <c r="W296" s="63"/>
      <c r="X296" s="75"/>
      <c r="Y296" s="63"/>
      <c r="Z296" s="75"/>
      <c r="AA296" s="63"/>
      <c r="AB296" s="75"/>
      <c r="AC296" s="63"/>
      <c r="AD296" s="45"/>
      <c r="AE296" s="63"/>
      <c r="AF296" s="74"/>
      <c r="AG296" s="63"/>
      <c r="AH296" s="75"/>
      <c r="AI296" s="63"/>
      <c r="AJ296" s="75"/>
      <c r="AK296" s="63"/>
      <c r="AL296" s="75"/>
      <c r="AM296" s="63"/>
      <c r="AN296" s="75"/>
      <c r="AO296" s="63"/>
      <c r="AP296" s="75"/>
      <c r="AQ296" s="63"/>
      <c r="AR296" s="45"/>
      <c r="AS296" s="65"/>
    </row>
    <row r="297" spans="2:45" x14ac:dyDescent="0.2">
      <c r="B297" s="13" t="s">
        <v>707</v>
      </c>
      <c r="C297" s="14" t="s">
        <v>370</v>
      </c>
      <c r="D297" s="71" t="s">
        <v>709</v>
      </c>
      <c r="E297" s="114"/>
      <c r="F297" s="118">
        <v>2.6473778045485559</v>
      </c>
      <c r="G297" s="114"/>
      <c r="H297" s="118">
        <v>2.0670548657510732</v>
      </c>
      <c r="I297" s="114"/>
      <c r="J297" s="118">
        <v>2.2912497212144296</v>
      </c>
      <c r="K297" s="114" t="s">
        <v>462</v>
      </c>
      <c r="L297" s="118">
        <v>1.5690806966376365</v>
      </c>
      <c r="M297" s="114"/>
      <c r="N297" s="118">
        <v>1.517622887100806</v>
      </c>
      <c r="O297" s="114"/>
      <c r="P297" s="38">
        <v>1.6145673873367121</v>
      </c>
      <c r="Q297" s="114"/>
      <c r="R297" s="71" t="s">
        <v>709</v>
      </c>
      <c r="S297" s="114"/>
      <c r="T297" s="118">
        <v>1.7727229463228109</v>
      </c>
      <c r="U297" s="114"/>
      <c r="V297" s="118">
        <v>1.496982399665723</v>
      </c>
      <c r="W297" s="114"/>
      <c r="X297" s="118">
        <v>1.0646395717956729</v>
      </c>
      <c r="Y297" s="114" t="s">
        <v>462</v>
      </c>
      <c r="Z297" s="118">
        <v>1.2390889339536137</v>
      </c>
      <c r="AA297" s="114"/>
      <c r="AB297" s="118">
        <v>1.1728009105550687</v>
      </c>
      <c r="AC297" s="114"/>
      <c r="AD297" s="38">
        <v>1.0346105429974712</v>
      </c>
      <c r="AE297" s="114"/>
      <c r="AF297" s="78">
        <v>1.1882943450356374</v>
      </c>
      <c r="AG297" s="114"/>
      <c r="AH297" s="118">
        <v>1.4761762332411636</v>
      </c>
      <c r="AI297" s="114"/>
      <c r="AJ297" s="118">
        <v>1.224242139294639</v>
      </c>
      <c r="AK297" s="114"/>
      <c r="AL297" s="118">
        <v>1.0001859881789295</v>
      </c>
      <c r="AM297" s="114" t="s">
        <v>462</v>
      </c>
      <c r="AN297" s="118">
        <v>0.99314639832543317</v>
      </c>
      <c r="AO297" s="114"/>
      <c r="AP297" s="118">
        <v>0.94292815594477775</v>
      </c>
      <c r="AQ297" s="114"/>
      <c r="AR297" s="38">
        <v>0.87122793909931562</v>
      </c>
      <c r="AS297" s="55"/>
    </row>
    <row r="298" spans="2:45" x14ac:dyDescent="0.2">
      <c r="B298" s="144"/>
      <c r="C298" s="19" t="s">
        <v>155</v>
      </c>
      <c r="D298" s="72" t="s">
        <v>709</v>
      </c>
      <c r="E298" s="56"/>
      <c r="F298" s="80">
        <v>2.6473778045485554</v>
      </c>
      <c r="G298" s="56"/>
      <c r="H298" s="80">
        <v>2.0670548657510728</v>
      </c>
      <c r="I298" s="56"/>
      <c r="J298" s="80">
        <v>2.2912497212144296</v>
      </c>
      <c r="K298" s="56" t="s">
        <v>462</v>
      </c>
      <c r="L298" s="80">
        <v>1.5690806966376363</v>
      </c>
      <c r="M298" s="56"/>
      <c r="N298" s="80">
        <v>1.517622887100806</v>
      </c>
      <c r="O298" s="56"/>
      <c r="P298" s="42">
        <v>1.6145673873367121</v>
      </c>
      <c r="Q298" s="56"/>
      <c r="R298" s="72" t="s">
        <v>709</v>
      </c>
      <c r="S298" s="56"/>
      <c r="T298" s="80">
        <v>1.7727229463228107</v>
      </c>
      <c r="U298" s="56"/>
      <c r="V298" s="80">
        <v>1.496982399665723</v>
      </c>
      <c r="W298" s="56"/>
      <c r="X298" s="80">
        <v>1.0646395717956731</v>
      </c>
      <c r="Y298" s="56" t="s">
        <v>462</v>
      </c>
      <c r="Z298" s="80">
        <v>1.239088933953614</v>
      </c>
      <c r="AA298" s="56"/>
      <c r="AB298" s="80">
        <v>1.1728009105550687</v>
      </c>
      <c r="AC298" s="56"/>
      <c r="AD298" s="42">
        <v>1.0346105429974717</v>
      </c>
      <c r="AE298" s="56"/>
      <c r="AF298" s="79">
        <v>1.1882943450356378</v>
      </c>
      <c r="AG298" s="56"/>
      <c r="AH298" s="80">
        <v>1.4761762332411636</v>
      </c>
      <c r="AI298" s="56"/>
      <c r="AJ298" s="80">
        <v>1.224242139294639</v>
      </c>
      <c r="AK298" s="56"/>
      <c r="AL298" s="80">
        <v>1.0001859881789295</v>
      </c>
      <c r="AM298" s="56" t="s">
        <v>462</v>
      </c>
      <c r="AN298" s="80">
        <v>0.99314639832543317</v>
      </c>
      <c r="AO298" s="56"/>
      <c r="AP298" s="80">
        <v>0.94292815594477752</v>
      </c>
      <c r="AQ298" s="56"/>
      <c r="AR298" s="42">
        <v>0.87122793909931562</v>
      </c>
      <c r="AS298" s="61"/>
    </row>
    <row r="299" spans="2:45" x14ac:dyDescent="0.2">
      <c r="B299" s="146"/>
      <c r="C299" s="25" t="s">
        <v>711</v>
      </c>
      <c r="D299" s="74"/>
      <c r="E299" s="63"/>
      <c r="F299" s="75"/>
      <c r="G299" s="63"/>
      <c r="H299" s="75"/>
      <c r="I299" s="63"/>
      <c r="J299" s="75"/>
      <c r="K299" s="63"/>
      <c r="L299" s="75"/>
      <c r="M299" s="63"/>
      <c r="N299" s="75"/>
      <c r="O299" s="63"/>
      <c r="P299" s="45"/>
      <c r="Q299" s="63"/>
      <c r="R299" s="74"/>
      <c r="S299" s="63"/>
      <c r="T299" s="75"/>
      <c r="U299" s="63"/>
      <c r="V299" s="75"/>
      <c r="W299" s="63"/>
      <c r="X299" s="75"/>
      <c r="Y299" s="63"/>
      <c r="Z299" s="75"/>
      <c r="AA299" s="63"/>
      <c r="AB299" s="75"/>
      <c r="AC299" s="63"/>
      <c r="AD299" s="45"/>
      <c r="AE299" s="63"/>
      <c r="AF299" s="74"/>
      <c r="AG299" s="63"/>
      <c r="AH299" s="75"/>
      <c r="AI299" s="63"/>
      <c r="AJ299" s="75"/>
      <c r="AK299" s="63"/>
      <c r="AL299" s="75"/>
      <c r="AM299" s="63"/>
      <c r="AN299" s="75"/>
      <c r="AO299" s="63"/>
      <c r="AP299" s="75"/>
      <c r="AQ299" s="63"/>
      <c r="AR299" s="45"/>
      <c r="AS299" s="65"/>
    </row>
    <row r="301" spans="2:45" x14ac:dyDescent="0.2">
      <c r="B301" s="51" t="s">
        <v>7</v>
      </c>
    </row>
    <row r="302" spans="2:45" x14ac:dyDescent="0.2">
      <c r="B302" s="51" t="s">
        <v>1272</v>
      </c>
    </row>
    <row r="304" spans="2:45" x14ac:dyDescent="0.2">
      <c r="B304" s="46" t="s">
        <v>717</v>
      </c>
    </row>
    <row r="305" spans="1:45" x14ac:dyDescent="0.2">
      <c r="B305" s="151"/>
      <c r="C305" s="51" t="s">
        <v>718</v>
      </c>
    </row>
    <row r="306" spans="1:45" x14ac:dyDescent="0.2">
      <c r="B306" s="152"/>
      <c r="C306" s="51" t="s">
        <v>719</v>
      </c>
    </row>
    <row r="307" spans="1:45" x14ac:dyDescent="0.2">
      <c r="B307" s="153"/>
      <c r="C307" s="51" t="s">
        <v>720</v>
      </c>
    </row>
    <row r="308" spans="1:45" x14ac:dyDescent="0.2">
      <c r="B308" s="51" t="s">
        <v>788</v>
      </c>
    </row>
    <row r="312" spans="1:45" s="4" customFormat="1" ht="12.75" x14ac:dyDescent="0.2">
      <c r="A312" s="4" t="s">
        <v>20</v>
      </c>
      <c r="B312" s="4" t="s">
        <v>21</v>
      </c>
      <c r="C312" s="4" t="s">
        <v>163</v>
      </c>
    </row>
    <row r="314" spans="1:45" ht="16.5" customHeight="1" x14ac:dyDescent="0.2">
      <c r="D314" s="6" t="s">
        <v>715</v>
      </c>
      <c r="E314" s="7"/>
      <c r="F314" s="7"/>
      <c r="G314" s="7"/>
      <c r="H314" s="7"/>
      <c r="I314" s="7"/>
      <c r="J314" s="7"/>
      <c r="K314" s="7"/>
      <c r="L314" s="7"/>
      <c r="M314" s="7"/>
      <c r="N314" s="7"/>
      <c r="O314" s="7"/>
      <c r="P314" s="150"/>
      <c r="Q314" s="7"/>
      <c r="R314" s="6" t="s">
        <v>716</v>
      </c>
      <c r="S314" s="7"/>
      <c r="T314" s="7"/>
      <c r="U314" s="7"/>
      <c r="V314" s="7"/>
      <c r="W314" s="7"/>
      <c r="X314" s="7"/>
      <c r="Y314" s="7"/>
      <c r="Z314" s="7"/>
      <c r="AA314" s="7"/>
      <c r="AB314" s="7"/>
      <c r="AC314" s="7"/>
      <c r="AD314" s="139"/>
      <c r="AE314" s="7"/>
      <c r="AF314" s="6" t="s">
        <v>787</v>
      </c>
      <c r="AG314" s="7"/>
      <c r="AH314" s="7"/>
      <c r="AI314" s="7"/>
      <c r="AJ314" s="7"/>
      <c r="AK314" s="7"/>
      <c r="AL314" s="7"/>
      <c r="AM314" s="7"/>
      <c r="AN314" s="7"/>
      <c r="AO314" s="7"/>
      <c r="AP314" s="7"/>
      <c r="AQ314" s="7"/>
      <c r="AR314" s="139"/>
      <c r="AS314" s="8"/>
    </row>
    <row r="315" spans="1:45" x14ac:dyDescent="0.2">
      <c r="D315" s="140">
        <v>2010</v>
      </c>
      <c r="E315" s="56"/>
      <c r="F315" s="141">
        <v>2011</v>
      </c>
      <c r="G315" s="141"/>
      <c r="H315" s="141">
        <v>2012</v>
      </c>
      <c r="I315" s="141"/>
      <c r="J315" s="141">
        <v>2013</v>
      </c>
      <c r="K315" s="141"/>
      <c r="L315" s="141">
        <v>2014</v>
      </c>
      <c r="M315" s="141"/>
      <c r="N315" s="141">
        <v>2015</v>
      </c>
      <c r="O315" s="141"/>
      <c r="P315" s="12">
        <v>2016</v>
      </c>
      <c r="Q315" s="141"/>
      <c r="R315" s="140">
        <v>2010</v>
      </c>
      <c r="S315" s="56"/>
      <c r="T315" s="141">
        <v>2011</v>
      </c>
      <c r="U315" s="141"/>
      <c r="V315" s="141">
        <v>2012</v>
      </c>
      <c r="W315" s="141"/>
      <c r="X315" s="141">
        <v>2013</v>
      </c>
      <c r="Y315" s="141"/>
      <c r="Z315" s="141">
        <v>2014</v>
      </c>
      <c r="AA315" s="141"/>
      <c r="AB315" s="141">
        <v>2015</v>
      </c>
      <c r="AC315" s="141"/>
      <c r="AD315" s="12">
        <v>2016</v>
      </c>
      <c r="AE315" s="141"/>
      <c r="AF315" s="140">
        <v>2010</v>
      </c>
      <c r="AG315" s="56"/>
      <c r="AH315" s="141">
        <v>2011</v>
      </c>
      <c r="AI315" s="141"/>
      <c r="AJ315" s="141">
        <v>2012</v>
      </c>
      <c r="AK315" s="141"/>
      <c r="AL315" s="141">
        <v>2013</v>
      </c>
      <c r="AM315" s="141"/>
      <c r="AN315" s="141">
        <v>2014</v>
      </c>
      <c r="AO315" s="141"/>
      <c r="AP315" s="141">
        <v>2015</v>
      </c>
      <c r="AQ315" s="141"/>
      <c r="AR315" s="12">
        <v>2016</v>
      </c>
      <c r="AS315" s="142"/>
    </row>
    <row r="316" spans="1:45" x14ac:dyDescent="0.2">
      <c r="B316" s="13" t="s">
        <v>708</v>
      </c>
      <c r="C316" s="143" t="s">
        <v>370</v>
      </c>
      <c r="D316" s="71" t="s">
        <v>709</v>
      </c>
      <c r="E316" s="114"/>
      <c r="F316" s="118">
        <v>0.74200339245634628</v>
      </c>
      <c r="G316" s="114"/>
      <c r="H316" s="118">
        <v>0.8264011418189835</v>
      </c>
      <c r="I316" s="114"/>
      <c r="J316" s="118">
        <v>0.83406673760771655</v>
      </c>
      <c r="K316" s="114" t="s">
        <v>462</v>
      </c>
      <c r="L316" s="118">
        <v>0.99852714329063219</v>
      </c>
      <c r="M316" s="114"/>
      <c r="N316" s="118">
        <v>0.74388132939993723</v>
      </c>
      <c r="O316" s="114"/>
      <c r="P316" s="38">
        <v>0.65676278460566584</v>
      </c>
      <c r="Q316" s="114"/>
      <c r="R316" s="71" t="s">
        <v>709</v>
      </c>
      <c r="S316" s="114"/>
      <c r="T316" s="118">
        <v>0.38428007897273653</v>
      </c>
      <c r="U316" s="114"/>
      <c r="V316" s="118">
        <v>0.60781781670781032</v>
      </c>
      <c r="W316" s="114"/>
      <c r="X316" s="118">
        <v>0.60462628803099128</v>
      </c>
      <c r="Y316" s="114" t="s">
        <v>462</v>
      </c>
      <c r="Z316" s="118">
        <v>0.87635798504884566</v>
      </c>
      <c r="AA316" s="114"/>
      <c r="AB316" s="118">
        <v>0.54988874182926462</v>
      </c>
      <c r="AC316" s="114"/>
      <c r="AD316" s="38">
        <v>0.50214482578322572</v>
      </c>
      <c r="AE316" s="114"/>
      <c r="AF316" s="78">
        <v>0.38953104074486478</v>
      </c>
      <c r="AG316" s="114"/>
      <c r="AH316" s="118">
        <v>0.34126097553882817</v>
      </c>
      <c r="AI316" s="114"/>
      <c r="AJ316" s="118">
        <v>0.50203844345059356</v>
      </c>
      <c r="AK316" s="114"/>
      <c r="AL316" s="118">
        <v>0.50242623227296335</v>
      </c>
      <c r="AM316" s="114" t="s">
        <v>462</v>
      </c>
      <c r="AN316" s="118">
        <v>0.7047839817319177</v>
      </c>
      <c r="AO316" s="114"/>
      <c r="AP316" s="118">
        <v>0.45189519574711778</v>
      </c>
      <c r="AQ316" s="114"/>
      <c r="AR316" s="38">
        <v>0.41125789670824275</v>
      </c>
      <c r="AS316" s="55"/>
    </row>
    <row r="317" spans="1:45" x14ac:dyDescent="0.2">
      <c r="B317" s="144"/>
      <c r="C317" s="145" t="s">
        <v>155</v>
      </c>
      <c r="D317" s="72" t="s">
        <v>709</v>
      </c>
      <c r="E317" s="56"/>
      <c r="F317" s="80">
        <v>0.74200339245634617</v>
      </c>
      <c r="G317" s="56"/>
      <c r="H317" s="80">
        <v>0.82640114181898339</v>
      </c>
      <c r="I317" s="56"/>
      <c r="J317" s="80">
        <v>0.83406673760771655</v>
      </c>
      <c r="K317" s="56" t="s">
        <v>462</v>
      </c>
      <c r="L317" s="80">
        <v>0.99852714329063219</v>
      </c>
      <c r="M317" s="56"/>
      <c r="N317" s="80">
        <v>0.74388132939993723</v>
      </c>
      <c r="O317" s="56"/>
      <c r="P317" s="42">
        <v>0.65676278460566584</v>
      </c>
      <c r="Q317" s="56"/>
      <c r="R317" s="72" t="s">
        <v>709</v>
      </c>
      <c r="S317" s="56"/>
      <c r="T317" s="80">
        <v>0.38428007897273653</v>
      </c>
      <c r="U317" s="56"/>
      <c r="V317" s="80">
        <v>0.60781781670781032</v>
      </c>
      <c r="W317" s="56"/>
      <c r="X317" s="80">
        <v>0.60462628803099128</v>
      </c>
      <c r="Y317" s="56" t="s">
        <v>462</v>
      </c>
      <c r="Z317" s="80">
        <v>0.87635798504884566</v>
      </c>
      <c r="AA317" s="56"/>
      <c r="AB317" s="80">
        <v>0.54988874182926462</v>
      </c>
      <c r="AC317" s="56"/>
      <c r="AD317" s="42">
        <v>0.50214482578322572</v>
      </c>
      <c r="AE317" s="56"/>
      <c r="AF317" s="79">
        <v>0.38953104074486478</v>
      </c>
      <c r="AG317" s="56"/>
      <c r="AH317" s="80">
        <v>0.34126097553882817</v>
      </c>
      <c r="AI317" s="56"/>
      <c r="AJ317" s="80">
        <v>0.50203844345059356</v>
      </c>
      <c r="AK317" s="56"/>
      <c r="AL317" s="80">
        <v>0.50242623227296335</v>
      </c>
      <c r="AM317" s="56" t="s">
        <v>462</v>
      </c>
      <c r="AN317" s="80">
        <v>0.7047839817319177</v>
      </c>
      <c r="AO317" s="56"/>
      <c r="AP317" s="80">
        <v>0.45189519574711778</v>
      </c>
      <c r="AQ317" s="56"/>
      <c r="AR317" s="42">
        <v>0.41125789670824275</v>
      </c>
      <c r="AS317" s="61"/>
    </row>
    <row r="318" spans="1:45" x14ac:dyDescent="0.2">
      <c r="B318" s="146"/>
      <c r="C318" s="147" t="s">
        <v>711</v>
      </c>
      <c r="D318" s="74"/>
      <c r="E318" s="63"/>
      <c r="F318" s="75"/>
      <c r="G318" s="63"/>
      <c r="H318" s="75"/>
      <c r="I318" s="63"/>
      <c r="J318" s="75"/>
      <c r="K318" s="63"/>
      <c r="L318" s="75"/>
      <c r="M318" s="63"/>
      <c r="N318" s="75"/>
      <c r="O318" s="63"/>
      <c r="P318" s="45"/>
      <c r="Q318" s="63"/>
      <c r="R318" s="74"/>
      <c r="S318" s="63"/>
      <c r="T318" s="75"/>
      <c r="U318" s="63"/>
      <c r="V318" s="75"/>
      <c r="W318" s="63"/>
      <c r="X318" s="75"/>
      <c r="Y318" s="63"/>
      <c r="Z318" s="75"/>
      <c r="AA318" s="63"/>
      <c r="AB318" s="75"/>
      <c r="AC318" s="63"/>
      <c r="AD318" s="45"/>
      <c r="AE318" s="63"/>
      <c r="AF318" s="74"/>
      <c r="AG318" s="63"/>
      <c r="AH318" s="75"/>
      <c r="AI318" s="63"/>
      <c r="AJ318" s="75"/>
      <c r="AK318" s="63"/>
      <c r="AL318" s="75"/>
      <c r="AM318" s="63"/>
      <c r="AN318" s="75"/>
      <c r="AO318" s="63"/>
      <c r="AP318" s="75"/>
      <c r="AQ318" s="63"/>
      <c r="AR318" s="45"/>
      <c r="AS318" s="65"/>
    </row>
    <row r="319" spans="1:45" x14ac:dyDescent="0.2">
      <c r="B319" s="13" t="s">
        <v>891</v>
      </c>
      <c r="C319" s="14" t="s">
        <v>370</v>
      </c>
      <c r="D319" s="71" t="s">
        <v>709</v>
      </c>
      <c r="E319" s="114"/>
      <c r="F319" s="118">
        <v>1.2662857859779844</v>
      </c>
      <c r="G319" s="114"/>
      <c r="H319" s="118">
        <v>1.4014394102970531</v>
      </c>
      <c r="I319" s="114"/>
      <c r="J319" s="118">
        <v>1.7870546372888783</v>
      </c>
      <c r="K319" s="114" t="s">
        <v>462</v>
      </c>
      <c r="L319" s="118">
        <v>1.180010073956077</v>
      </c>
      <c r="M319" s="114"/>
      <c r="N319" s="118">
        <v>1.4106886753497154</v>
      </c>
      <c r="O319" s="114"/>
      <c r="P319" s="38">
        <v>1.1135875649902605</v>
      </c>
      <c r="Q319" s="114"/>
      <c r="R319" s="71" t="s">
        <v>709</v>
      </c>
      <c r="S319" s="114"/>
      <c r="T319" s="118">
        <v>0.58195540470978879</v>
      </c>
      <c r="U319" s="114"/>
      <c r="V319" s="118">
        <v>0.94493192585148378</v>
      </c>
      <c r="W319" s="114"/>
      <c r="X319" s="118">
        <v>0.83266634276987039</v>
      </c>
      <c r="Y319" s="114" t="s">
        <v>462</v>
      </c>
      <c r="Z319" s="118">
        <v>0.81136443806529202</v>
      </c>
      <c r="AA319" s="114"/>
      <c r="AB319" s="118">
        <v>0.7898812060993563</v>
      </c>
      <c r="AC319" s="114"/>
      <c r="AD319" s="38">
        <v>0.75595075757728136</v>
      </c>
      <c r="AE319" s="114"/>
      <c r="AF319" s="78">
        <v>0.52286460065148688</v>
      </c>
      <c r="AG319" s="114"/>
      <c r="AH319" s="118">
        <v>0.55759858270961593</v>
      </c>
      <c r="AI319" s="114"/>
      <c r="AJ319" s="118">
        <v>0.78362935938140377</v>
      </c>
      <c r="AK319" s="114"/>
      <c r="AL319" s="118">
        <v>0.79618516676214879</v>
      </c>
      <c r="AM319" s="114" t="s">
        <v>462</v>
      </c>
      <c r="AN319" s="118">
        <v>0.66870295305457539</v>
      </c>
      <c r="AO319" s="114"/>
      <c r="AP319" s="118">
        <v>0.69872966124900981</v>
      </c>
      <c r="AQ319" s="114"/>
      <c r="AR319" s="38">
        <v>0.62553364172081016</v>
      </c>
      <c r="AS319" s="55"/>
    </row>
    <row r="320" spans="1:45" x14ac:dyDescent="0.2">
      <c r="B320" s="144"/>
      <c r="C320" s="19" t="s">
        <v>155</v>
      </c>
      <c r="D320" s="72" t="s">
        <v>709</v>
      </c>
      <c r="E320" s="56"/>
      <c r="F320" s="80">
        <v>1.2662857859779846</v>
      </c>
      <c r="G320" s="56"/>
      <c r="H320" s="80">
        <v>1.4014394102970531</v>
      </c>
      <c r="I320" s="56"/>
      <c r="J320" s="80">
        <v>1.7870546372888783</v>
      </c>
      <c r="K320" s="56" t="s">
        <v>462</v>
      </c>
      <c r="L320" s="80">
        <v>1.180010073956077</v>
      </c>
      <c r="M320" s="56"/>
      <c r="N320" s="80">
        <v>1.4106886753497154</v>
      </c>
      <c r="O320" s="56"/>
      <c r="P320" s="42">
        <v>1.1135875649902605</v>
      </c>
      <c r="Q320" s="56"/>
      <c r="R320" s="72" t="s">
        <v>709</v>
      </c>
      <c r="S320" s="56"/>
      <c r="T320" s="80">
        <v>0.58195540470978901</v>
      </c>
      <c r="U320" s="56"/>
      <c r="V320" s="80">
        <v>0.94493192585148378</v>
      </c>
      <c r="W320" s="56"/>
      <c r="X320" s="80">
        <v>0.83266634276987039</v>
      </c>
      <c r="Y320" s="56" t="s">
        <v>462</v>
      </c>
      <c r="Z320" s="80">
        <v>0.81136443806529202</v>
      </c>
      <c r="AA320" s="56"/>
      <c r="AB320" s="80">
        <v>0.7898812060993563</v>
      </c>
      <c r="AC320" s="56"/>
      <c r="AD320" s="42">
        <v>0.75595075757728136</v>
      </c>
      <c r="AE320" s="56"/>
      <c r="AF320" s="79">
        <v>0.52286460065148688</v>
      </c>
      <c r="AG320" s="56"/>
      <c r="AH320" s="80">
        <v>0.55759858270961582</v>
      </c>
      <c r="AI320" s="56"/>
      <c r="AJ320" s="80">
        <v>0.78362935938140377</v>
      </c>
      <c r="AK320" s="56"/>
      <c r="AL320" s="80">
        <v>0.79618516676214879</v>
      </c>
      <c r="AM320" s="56" t="s">
        <v>462</v>
      </c>
      <c r="AN320" s="80">
        <v>0.66870295305457539</v>
      </c>
      <c r="AO320" s="56"/>
      <c r="AP320" s="80">
        <v>0.69872966124900981</v>
      </c>
      <c r="AQ320" s="56"/>
      <c r="AR320" s="42">
        <v>0.62553364172081016</v>
      </c>
      <c r="AS320" s="61"/>
    </row>
    <row r="321" spans="2:45" x14ac:dyDescent="0.2">
      <c r="B321" s="146"/>
      <c r="C321" s="148" t="s">
        <v>711</v>
      </c>
      <c r="D321" s="74"/>
      <c r="E321" s="63"/>
      <c r="F321" s="75"/>
      <c r="G321" s="63"/>
      <c r="H321" s="75"/>
      <c r="I321" s="63"/>
      <c r="J321" s="75"/>
      <c r="K321" s="63"/>
      <c r="L321" s="75"/>
      <c r="M321" s="63"/>
      <c r="N321" s="75"/>
      <c r="O321" s="63"/>
      <c r="P321" s="45"/>
      <c r="Q321" s="63"/>
      <c r="R321" s="74"/>
      <c r="S321" s="63"/>
      <c r="T321" s="75"/>
      <c r="U321" s="63"/>
      <c r="V321" s="75"/>
      <c r="W321" s="63"/>
      <c r="X321" s="75"/>
      <c r="Y321" s="63"/>
      <c r="Z321" s="75"/>
      <c r="AA321" s="63"/>
      <c r="AB321" s="75"/>
      <c r="AC321" s="63"/>
      <c r="AD321" s="45"/>
      <c r="AE321" s="63"/>
      <c r="AF321" s="74"/>
      <c r="AG321" s="63"/>
      <c r="AH321" s="75"/>
      <c r="AI321" s="63"/>
      <c r="AJ321" s="75"/>
      <c r="AK321" s="63"/>
      <c r="AL321" s="75"/>
      <c r="AM321" s="63"/>
      <c r="AN321" s="75"/>
      <c r="AO321" s="63"/>
      <c r="AP321" s="75"/>
      <c r="AQ321" s="63"/>
      <c r="AR321" s="45"/>
      <c r="AS321" s="65"/>
    </row>
    <row r="322" spans="2:45" x14ac:dyDescent="0.2">
      <c r="B322" s="13" t="s">
        <v>706</v>
      </c>
      <c r="C322" s="14" t="s">
        <v>370</v>
      </c>
      <c r="D322" s="71" t="s">
        <v>709</v>
      </c>
      <c r="E322" s="114"/>
      <c r="F322" s="118">
        <v>0.71675170436418256</v>
      </c>
      <c r="G322" s="114"/>
      <c r="H322" s="118">
        <v>1.3102417956211303</v>
      </c>
      <c r="I322" s="114"/>
      <c r="J322" s="118">
        <v>1.3421128575441352</v>
      </c>
      <c r="K322" s="114" t="s">
        <v>462</v>
      </c>
      <c r="L322" s="118">
        <v>1.8542101147708947</v>
      </c>
      <c r="M322" s="114"/>
      <c r="N322" s="118">
        <v>1.2525350060647538</v>
      </c>
      <c r="O322" s="114"/>
      <c r="P322" s="38">
        <v>1.1171233860827099</v>
      </c>
      <c r="Q322" s="114"/>
      <c r="R322" s="71" t="s">
        <v>709</v>
      </c>
      <c r="S322" s="114"/>
      <c r="T322" s="118">
        <v>0.51225473233713292</v>
      </c>
      <c r="U322" s="114"/>
      <c r="V322" s="118">
        <v>0.98254228634440421</v>
      </c>
      <c r="W322" s="114"/>
      <c r="X322" s="118">
        <v>0.90470641218256753</v>
      </c>
      <c r="Y322" s="114" t="s">
        <v>462</v>
      </c>
      <c r="Z322" s="118">
        <v>1.4514179563641214</v>
      </c>
      <c r="AA322" s="114"/>
      <c r="AB322" s="118">
        <v>0.87097592042856065</v>
      </c>
      <c r="AC322" s="114"/>
      <c r="AD322" s="38">
        <v>0.79181050056749991</v>
      </c>
      <c r="AE322" s="114"/>
      <c r="AF322" s="78">
        <v>0.5833409020601964</v>
      </c>
      <c r="AG322" s="114"/>
      <c r="AH322" s="118">
        <v>0.44840446741412804</v>
      </c>
      <c r="AI322" s="114"/>
      <c r="AJ322" s="118">
        <v>0.82653127992947206</v>
      </c>
      <c r="AK322" s="114"/>
      <c r="AL322" s="118">
        <v>0.77452948408479538</v>
      </c>
      <c r="AM322" s="114" t="s">
        <v>462</v>
      </c>
      <c r="AN322" s="118">
        <v>1.2136214253826827</v>
      </c>
      <c r="AO322" s="114"/>
      <c r="AP322" s="118">
        <v>0.73469282863807017</v>
      </c>
      <c r="AQ322" s="114"/>
      <c r="AR322" s="38">
        <v>0.66788646620283876</v>
      </c>
      <c r="AS322" s="55"/>
    </row>
    <row r="323" spans="2:45" x14ac:dyDescent="0.2">
      <c r="B323" s="144"/>
      <c r="C323" s="19" t="s">
        <v>155</v>
      </c>
      <c r="D323" s="72" t="s">
        <v>709</v>
      </c>
      <c r="E323" s="56"/>
      <c r="F323" s="80">
        <v>0.71675170436418256</v>
      </c>
      <c r="G323" s="56"/>
      <c r="H323" s="80">
        <v>1.3102417956211299</v>
      </c>
      <c r="I323" s="56"/>
      <c r="J323" s="80">
        <v>1.3421128575441355</v>
      </c>
      <c r="K323" s="56" t="s">
        <v>462</v>
      </c>
      <c r="L323" s="80">
        <v>1.8542101147708947</v>
      </c>
      <c r="M323" s="56"/>
      <c r="N323" s="80">
        <v>1.2525350060647538</v>
      </c>
      <c r="O323" s="56"/>
      <c r="P323" s="42">
        <v>1.1171233860827099</v>
      </c>
      <c r="Q323" s="56"/>
      <c r="R323" s="72" t="s">
        <v>709</v>
      </c>
      <c r="S323" s="56"/>
      <c r="T323" s="80">
        <v>0.51225473233713292</v>
      </c>
      <c r="U323" s="56"/>
      <c r="V323" s="80">
        <v>0.98254228634440444</v>
      </c>
      <c r="W323" s="56"/>
      <c r="X323" s="80">
        <v>0.90470641218256753</v>
      </c>
      <c r="Y323" s="56" t="s">
        <v>462</v>
      </c>
      <c r="Z323" s="80">
        <v>1.4514179563641214</v>
      </c>
      <c r="AA323" s="56"/>
      <c r="AB323" s="80">
        <v>0.87097592042856065</v>
      </c>
      <c r="AC323" s="56"/>
      <c r="AD323" s="42">
        <v>0.79181050056749991</v>
      </c>
      <c r="AE323" s="56"/>
      <c r="AF323" s="79">
        <v>0.5833409020601964</v>
      </c>
      <c r="AG323" s="56"/>
      <c r="AH323" s="80">
        <v>0.44840446741412804</v>
      </c>
      <c r="AI323" s="56"/>
      <c r="AJ323" s="80">
        <v>0.82653127992947206</v>
      </c>
      <c r="AK323" s="56"/>
      <c r="AL323" s="80">
        <v>0.77452948408479538</v>
      </c>
      <c r="AM323" s="56" t="s">
        <v>462</v>
      </c>
      <c r="AN323" s="80">
        <v>1.2136214253826827</v>
      </c>
      <c r="AO323" s="56"/>
      <c r="AP323" s="80">
        <v>0.73469282863807017</v>
      </c>
      <c r="AQ323" s="56"/>
      <c r="AR323" s="42">
        <v>0.66788646620283865</v>
      </c>
      <c r="AS323" s="61"/>
    </row>
    <row r="324" spans="2:45" x14ac:dyDescent="0.2">
      <c r="B324" s="146"/>
      <c r="C324" s="148" t="s">
        <v>711</v>
      </c>
      <c r="D324" s="74"/>
      <c r="E324" s="63"/>
      <c r="F324" s="75"/>
      <c r="G324" s="63"/>
      <c r="H324" s="75"/>
      <c r="I324" s="63"/>
      <c r="J324" s="75"/>
      <c r="K324" s="63"/>
      <c r="L324" s="75"/>
      <c r="M324" s="63"/>
      <c r="N324" s="75"/>
      <c r="O324" s="63"/>
      <c r="P324" s="45"/>
      <c r="Q324" s="63"/>
      <c r="R324" s="74"/>
      <c r="S324" s="63"/>
      <c r="T324" s="75"/>
      <c r="U324" s="63"/>
      <c r="V324" s="75"/>
      <c r="W324" s="63"/>
      <c r="X324" s="75"/>
      <c r="Y324" s="63"/>
      <c r="Z324" s="75"/>
      <c r="AA324" s="63"/>
      <c r="AB324" s="75"/>
      <c r="AC324" s="63"/>
      <c r="AD324" s="45"/>
      <c r="AE324" s="63"/>
      <c r="AF324" s="74"/>
      <c r="AG324" s="63"/>
      <c r="AH324" s="75"/>
      <c r="AI324" s="63"/>
      <c r="AJ324" s="75"/>
      <c r="AK324" s="63"/>
      <c r="AL324" s="75"/>
      <c r="AM324" s="63"/>
      <c r="AN324" s="75"/>
      <c r="AO324" s="63"/>
      <c r="AP324" s="75"/>
      <c r="AQ324" s="63"/>
      <c r="AR324" s="45"/>
      <c r="AS324" s="65"/>
    </row>
    <row r="325" spans="2:45" x14ac:dyDescent="0.2">
      <c r="B325" s="13" t="s">
        <v>707</v>
      </c>
      <c r="C325" s="14" t="s">
        <v>370</v>
      </c>
      <c r="D325" s="71" t="s">
        <v>709</v>
      </c>
      <c r="E325" s="114"/>
      <c r="F325" s="118">
        <v>1.6656082223977753</v>
      </c>
      <c r="G325" s="114"/>
      <c r="H325" s="118">
        <v>1.5223096031509324</v>
      </c>
      <c r="I325" s="114"/>
      <c r="J325" s="118">
        <v>1.192349847259988</v>
      </c>
      <c r="K325" s="114" t="s">
        <v>462</v>
      </c>
      <c r="L325" s="118">
        <v>1.4340707453497548</v>
      </c>
      <c r="M325" s="114"/>
      <c r="N325" s="118">
        <v>1.0751160695229567</v>
      </c>
      <c r="O325" s="114"/>
      <c r="P325" s="38">
        <v>0.99859570020890909</v>
      </c>
      <c r="Q325" s="114"/>
      <c r="R325" s="71" t="s">
        <v>709</v>
      </c>
      <c r="S325" s="114"/>
      <c r="T325" s="118">
        <v>0.90108128279963329</v>
      </c>
      <c r="U325" s="114"/>
      <c r="V325" s="118">
        <v>0.70210577232777061</v>
      </c>
      <c r="W325" s="114"/>
      <c r="X325" s="118">
        <v>0.89685679316837474</v>
      </c>
      <c r="Y325" s="114" t="s">
        <v>462</v>
      </c>
      <c r="Z325" s="118">
        <v>0.79058723628383454</v>
      </c>
      <c r="AA325" s="114"/>
      <c r="AB325" s="118">
        <v>0.76300156148289133</v>
      </c>
      <c r="AC325" s="114"/>
      <c r="AD325" s="38">
        <v>0.61944274718693493</v>
      </c>
      <c r="AE325" s="114"/>
      <c r="AF325" s="78">
        <v>0.73049123382449677</v>
      </c>
      <c r="AG325" s="114"/>
      <c r="AH325" s="118">
        <v>0.7988029571792753</v>
      </c>
      <c r="AI325" s="114"/>
      <c r="AJ325" s="118">
        <v>0.66016201085756843</v>
      </c>
      <c r="AK325" s="114"/>
      <c r="AL325" s="118">
        <v>0.72673008290114627</v>
      </c>
      <c r="AM325" s="114" t="s">
        <v>462</v>
      </c>
      <c r="AN325" s="118">
        <v>0.6971901199234134</v>
      </c>
      <c r="AO325" s="114"/>
      <c r="AP325" s="118">
        <v>0.62547007645578179</v>
      </c>
      <c r="AQ325" s="114"/>
      <c r="AR325" s="38">
        <v>0.52642726518159044</v>
      </c>
      <c r="AS325" s="55"/>
    </row>
    <row r="326" spans="2:45" x14ac:dyDescent="0.2">
      <c r="B326" s="144"/>
      <c r="C326" s="19" t="s">
        <v>155</v>
      </c>
      <c r="D326" s="72" t="s">
        <v>709</v>
      </c>
      <c r="E326" s="56"/>
      <c r="F326" s="80">
        <v>1.6656082223977753</v>
      </c>
      <c r="G326" s="56"/>
      <c r="H326" s="80">
        <v>1.5223096031509324</v>
      </c>
      <c r="I326" s="56"/>
      <c r="J326" s="80">
        <v>1.192349847259988</v>
      </c>
      <c r="K326" s="56" t="s">
        <v>462</v>
      </c>
      <c r="L326" s="80">
        <v>1.4340707453497545</v>
      </c>
      <c r="M326" s="56"/>
      <c r="N326" s="80">
        <v>1.0751160695229567</v>
      </c>
      <c r="O326" s="56"/>
      <c r="P326" s="42">
        <v>0.99859570020890909</v>
      </c>
      <c r="Q326" s="56"/>
      <c r="R326" s="72" t="s">
        <v>709</v>
      </c>
      <c r="S326" s="56"/>
      <c r="T326" s="80">
        <v>0.90108128279963307</v>
      </c>
      <c r="U326" s="56"/>
      <c r="V326" s="80">
        <v>0.70210577232777061</v>
      </c>
      <c r="W326" s="56"/>
      <c r="X326" s="80">
        <v>0.89685679316837463</v>
      </c>
      <c r="Y326" s="56" t="s">
        <v>462</v>
      </c>
      <c r="Z326" s="80">
        <v>0.79058723628383454</v>
      </c>
      <c r="AA326" s="56"/>
      <c r="AB326" s="80">
        <v>0.76300156148289133</v>
      </c>
      <c r="AC326" s="56"/>
      <c r="AD326" s="42">
        <v>0.61944274718693493</v>
      </c>
      <c r="AE326" s="56"/>
      <c r="AF326" s="79">
        <v>0.73049123382449677</v>
      </c>
      <c r="AG326" s="56"/>
      <c r="AH326" s="80">
        <v>0.7988029571792753</v>
      </c>
      <c r="AI326" s="56"/>
      <c r="AJ326" s="80">
        <v>0.66016201085756854</v>
      </c>
      <c r="AK326" s="56"/>
      <c r="AL326" s="80">
        <v>0.72673008290114627</v>
      </c>
      <c r="AM326" s="56" t="s">
        <v>462</v>
      </c>
      <c r="AN326" s="80">
        <v>0.6971901199234134</v>
      </c>
      <c r="AO326" s="56"/>
      <c r="AP326" s="80">
        <v>0.62547007645578179</v>
      </c>
      <c r="AQ326" s="56"/>
      <c r="AR326" s="42">
        <v>0.52642726518159044</v>
      </c>
      <c r="AS326" s="61"/>
    </row>
    <row r="327" spans="2:45" x14ac:dyDescent="0.2">
      <c r="B327" s="146"/>
      <c r="C327" s="25" t="s">
        <v>711</v>
      </c>
      <c r="D327" s="74"/>
      <c r="E327" s="63"/>
      <c r="F327" s="75"/>
      <c r="G327" s="63"/>
      <c r="H327" s="75"/>
      <c r="I327" s="63"/>
      <c r="J327" s="75"/>
      <c r="K327" s="63"/>
      <c r="L327" s="75"/>
      <c r="M327" s="63"/>
      <c r="N327" s="75"/>
      <c r="O327" s="63"/>
      <c r="P327" s="45"/>
      <c r="Q327" s="63"/>
      <c r="R327" s="74"/>
      <c r="S327" s="63"/>
      <c r="T327" s="75"/>
      <c r="U327" s="63"/>
      <c r="V327" s="75"/>
      <c r="W327" s="63"/>
      <c r="X327" s="75"/>
      <c r="Y327" s="63"/>
      <c r="Z327" s="75"/>
      <c r="AA327" s="63"/>
      <c r="AB327" s="75"/>
      <c r="AC327" s="63"/>
      <c r="AD327" s="45"/>
      <c r="AE327" s="63"/>
      <c r="AF327" s="74"/>
      <c r="AG327" s="63"/>
      <c r="AH327" s="75"/>
      <c r="AI327" s="63"/>
      <c r="AJ327" s="75"/>
      <c r="AK327" s="63"/>
      <c r="AL327" s="75"/>
      <c r="AM327" s="63"/>
      <c r="AN327" s="75"/>
      <c r="AO327" s="63"/>
      <c r="AP327" s="75"/>
      <c r="AQ327" s="63"/>
      <c r="AR327" s="45"/>
      <c r="AS327" s="65"/>
    </row>
    <row r="329" spans="2:45" x14ac:dyDescent="0.2">
      <c r="B329" s="51" t="s">
        <v>7</v>
      </c>
    </row>
    <row r="330" spans="2:45" x14ac:dyDescent="0.2">
      <c r="B330" s="51" t="s">
        <v>1272</v>
      </c>
    </row>
    <row r="332" spans="2:45" x14ac:dyDescent="0.2">
      <c r="B332" s="46" t="s">
        <v>717</v>
      </c>
    </row>
    <row r="333" spans="2:45" x14ac:dyDescent="0.2">
      <c r="B333" s="151"/>
      <c r="C333" s="51" t="s">
        <v>718</v>
      </c>
    </row>
    <row r="334" spans="2:45" x14ac:dyDescent="0.2">
      <c r="B334" s="152"/>
      <c r="C334" s="51" t="s">
        <v>719</v>
      </c>
    </row>
    <row r="335" spans="2:45" x14ac:dyDescent="0.2">
      <c r="B335" s="153"/>
      <c r="C335" s="51" t="s">
        <v>720</v>
      </c>
    </row>
    <row r="336" spans="2:45" x14ac:dyDescent="0.2">
      <c r="B336" s="51" t="s">
        <v>788</v>
      </c>
    </row>
    <row r="340" spans="1:45" s="4" customFormat="1" ht="12.75" x14ac:dyDescent="0.2">
      <c r="A340" s="4" t="s">
        <v>23</v>
      </c>
      <c r="B340" s="4" t="s">
        <v>24</v>
      </c>
      <c r="C340" s="4" t="s">
        <v>165</v>
      </c>
    </row>
    <row r="342" spans="1:45" ht="16.5" customHeight="1" x14ac:dyDescent="0.2">
      <c r="D342" s="6" t="s">
        <v>715</v>
      </c>
      <c r="E342" s="7"/>
      <c r="F342" s="7"/>
      <c r="G342" s="7"/>
      <c r="H342" s="7"/>
      <c r="I342" s="7"/>
      <c r="J342" s="7"/>
      <c r="K342" s="7"/>
      <c r="L342" s="7"/>
      <c r="M342" s="7"/>
      <c r="N342" s="7"/>
      <c r="O342" s="7"/>
      <c r="P342" s="150"/>
      <c r="Q342" s="7"/>
      <c r="R342" s="6" t="s">
        <v>716</v>
      </c>
      <c r="S342" s="7"/>
      <c r="T342" s="7"/>
      <c r="U342" s="7"/>
      <c r="V342" s="7"/>
      <c r="W342" s="7"/>
      <c r="X342" s="7"/>
      <c r="Y342" s="7"/>
      <c r="Z342" s="7"/>
      <c r="AA342" s="7"/>
      <c r="AB342" s="7"/>
      <c r="AC342" s="7"/>
      <c r="AD342" s="139"/>
      <c r="AE342" s="7"/>
      <c r="AF342" s="6" t="s">
        <v>787</v>
      </c>
      <c r="AG342" s="7"/>
      <c r="AH342" s="7"/>
      <c r="AI342" s="7"/>
      <c r="AJ342" s="7"/>
      <c r="AK342" s="7"/>
      <c r="AL342" s="7"/>
      <c r="AM342" s="7"/>
      <c r="AN342" s="7"/>
      <c r="AO342" s="7"/>
      <c r="AP342" s="7"/>
      <c r="AQ342" s="7"/>
      <c r="AR342" s="139"/>
      <c r="AS342" s="8"/>
    </row>
    <row r="343" spans="1:45" x14ac:dyDescent="0.2">
      <c r="D343" s="140">
        <v>2010</v>
      </c>
      <c r="E343" s="56"/>
      <c r="F343" s="141">
        <v>2011</v>
      </c>
      <c r="G343" s="141"/>
      <c r="H343" s="141">
        <v>2012</v>
      </c>
      <c r="I343" s="141"/>
      <c r="J343" s="141">
        <v>2013</v>
      </c>
      <c r="K343" s="141"/>
      <c r="L343" s="141">
        <v>2014</v>
      </c>
      <c r="M343" s="141"/>
      <c r="N343" s="141">
        <v>2015</v>
      </c>
      <c r="O343" s="141"/>
      <c r="P343" s="12">
        <v>2016</v>
      </c>
      <c r="Q343" s="141"/>
      <c r="R343" s="140">
        <v>2010</v>
      </c>
      <c r="S343" s="56"/>
      <c r="T343" s="141">
        <v>2011</v>
      </c>
      <c r="U343" s="141"/>
      <c r="V343" s="141">
        <v>2012</v>
      </c>
      <c r="W343" s="141"/>
      <c r="X343" s="141">
        <v>2013</v>
      </c>
      <c r="Y343" s="141"/>
      <c r="Z343" s="141">
        <v>2014</v>
      </c>
      <c r="AA343" s="141"/>
      <c r="AB343" s="141">
        <v>2015</v>
      </c>
      <c r="AC343" s="141"/>
      <c r="AD343" s="12">
        <v>2016</v>
      </c>
      <c r="AE343" s="141"/>
      <c r="AF343" s="140">
        <v>2010</v>
      </c>
      <c r="AG343" s="56"/>
      <c r="AH343" s="141">
        <v>2011</v>
      </c>
      <c r="AI343" s="141"/>
      <c r="AJ343" s="141">
        <v>2012</v>
      </c>
      <c r="AK343" s="141"/>
      <c r="AL343" s="141">
        <v>2013</v>
      </c>
      <c r="AM343" s="141"/>
      <c r="AN343" s="141">
        <v>2014</v>
      </c>
      <c r="AO343" s="141"/>
      <c r="AP343" s="141">
        <v>2015</v>
      </c>
      <c r="AQ343" s="141"/>
      <c r="AR343" s="12">
        <v>2016</v>
      </c>
      <c r="AS343" s="142"/>
    </row>
    <row r="344" spans="1:45" x14ac:dyDescent="0.2">
      <c r="B344" s="13" t="s">
        <v>708</v>
      </c>
      <c r="C344" s="143" t="s">
        <v>370</v>
      </c>
      <c r="D344" s="71" t="s">
        <v>709</v>
      </c>
      <c r="E344" s="114"/>
      <c r="F344" s="118">
        <v>0.49564239142408045</v>
      </c>
      <c r="G344" s="114"/>
      <c r="H344" s="118">
        <v>0.503029042124985</v>
      </c>
      <c r="I344" s="114"/>
      <c r="J344" s="118">
        <v>0.47609128208519219</v>
      </c>
      <c r="K344" s="114" t="s">
        <v>462</v>
      </c>
      <c r="L344" s="118">
        <v>0.82955444738354456</v>
      </c>
      <c r="M344" s="114"/>
      <c r="N344" s="118">
        <v>0.32901086193248125</v>
      </c>
      <c r="O344" s="114"/>
      <c r="P344" s="38">
        <v>0.31197340287810482</v>
      </c>
      <c r="Q344" s="114"/>
      <c r="R344" s="71" t="s">
        <v>709</v>
      </c>
      <c r="S344" s="114"/>
      <c r="T344" s="118">
        <v>0.39472767845043988</v>
      </c>
      <c r="U344" s="114"/>
      <c r="V344" s="118">
        <v>0.48318217083059245</v>
      </c>
      <c r="W344" s="114"/>
      <c r="X344" s="118">
        <v>0.54416307216279647</v>
      </c>
      <c r="Y344" s="114" t="s">
        <v>462</v>
      </c>
      <c r="Z344" s="118">
        <v>0.90538353629719537</v>
      </c>
      <c r="AA344" s="114"/>
      <c r="AB344" s="118">
        <v>0.4500951458118711</v>
      </c>
      <c r="AC344" s="114"/>
      <c r="AD344" s="38">
        <v>0.44037525378228343</v>
      </c>
      <c r="AE344" s="114"/>
      <c r="AF344" s="78">
        <v>0.36128697267465915</v>
      </c>
      <c r="AG344" s="114"/>
      <c r="AH344" s="118">
        <v>0.32731479727233065</v>
      </c>
      <c r="AI344" s="114"/>
      <c r="AJ344" s="118">
        <v>0.38566271234347066</v>
      </c>
      <c r="AK344" s="114"/>
      <c r="AL344" s="118">
        <v>0.43118118040085757</v>
      </c>
      <c r="AM344" s="114" t="s">
        <v>462</v>
      </c>
      <c r="AN344" s="118">
        <v>0.71228241465488118</v>
      </c>
      <c r="AO344" s="114"/>
      <c r="AP344" s="118">
        <v>0.34649540402580681</v>
      </c>
      <c r="AQ344" s="114"/>
      <c r="AR344" s="38">
        <v>0.34011460936296867</v>
      </c>
      <c r="AS344" s="55"/>
    </row>
    <row r="345" spans="1:45" x14ac:dyDescent="0.2">
      <c r="B345" s="144"/>
      <c r="C345" s="145" t="s">
        <v>155</v>
      </c>
      <c r="D345" s="72" t="s">
        <v>709</v>
      </c>
      <c r="E345" s="56"/>
      <c r="F345" s="80">
        <v>0.49564239142408045</v>
      </c>
      <c r="G345" s="56"/>
      <c r="H345" s="80">
        <v>0.503029042124985</v>
      </c>
      <c r="I345" s="56"/>
      <c r="J345" s="80">
        <v>0.4760912820851923</v>
      </c>
      <c r="K345" s="56" t="s">
        <v>462</v>
      </c>
      <c r="L345" s="80">
        <v>0.82955444738354434</v>
      </c>
      <c r="M345" s="56"/>
      <c r="N345" s="80">
        <v>0.32901086193248125</v>
      </c>
      <c r="O345" s="56"/>
      <c r="P345" s="42">
        <v>0.31197340287810488</v>
      </c>
      <c r="Q345" s="56"/>
      <c r="R345" s="72" t="s">
        <v>709</v>
      </c>
      <c r="S345" s="56"/>
      <c r="T345" s="80">
        <v>0.39472767845043988</v>
      </c>
      <c r="U345" s="56"/>
      <c r="V345" s="80">
        <v>0.48318217083059234</v>
      </c>
      <c r="W345" s="56"/>
      <c r="X345" s="80">
        <v>0.54416307216279647</v>
      </c>
      <c r="Y345" s="56" t="s">
        <v>462</v>
      </c>
      <c r="Z345" s="80">
        <v>0.90538353629719526</v>
      </c>
      <c r="AA345" s="56"/>
      <c r="AB345" s="80">
        <v>0.4500951458118711</v>
      </c>
      <c r="AC345" s="56"/>
      <c r="AD345" s="42">
        <v>0.44037525378228343</v>
      </c>
      <c r="AE345" s="56"/>
      <c r="AF345" s="79">
        <v>0.36128697267465915</v>
      </c>
      <c r="AG345" s="56"/>
      <c r="AH345" s="80">
        <v>0.3273147972723307</v>
      </c>
      <c r="AI345" s="56"/>
      <c r="AJ345" s="80">
        <v>0.38566271234347066</v>
      </c>
      <c r="AK345" s="56"/>
      <c r="AL345" s="80">
        <v>0.43118118040085757</v>
      </c>
      <c r="AM345" s="56" t="s">
        <v>462</v>
      </c>
      <c r="AN345" s="80">
        <v>0.71228241465488118</v>
      </c>
      <c r="AO345" s="56"/>
      <c r="AP345" s="80">
        <v>0.3464954040258067</v>
      </c>
      <c r="AQ345" s="56"/>
      <c r="AR345" s="42">
        <v>0.34011460936296867</v>
      </c>
      <c r="AS345" s="61"/>
    </row>
    <row r="346" spans="1:45" x14ac:dyDescent="0.2">
      <c r="B346" s="146"/>
      <c r="C346" s="147" t="s">
        <v>711</v>
      </c>
      <c r="D346" s="74"/>
      <c r="E346" s="63"/>
      <c r="F346" s="75"/>
      <c r="G346" s="63"/>
      <c r="H346" s="75"/>
      <c r="I346" s="63"/>
      <c r="J346" s="75"/>
      <c r="K346" s="63"/>
      <c r="L346" s="75"/>
      <c r="M346" s="63"/>
      <c r="N346" s="75"/>
      <c r="O346" s="63"/>
      <c r="P346" s="45"/>
      <c r="Q346" s="63"/>
      <c r="R346" s="74"/>
      <c r="S346" s="63"/>
      <c r="T346" s="75"/>
      <c r="U346" s="63"/>
      <c r="V346" s="75"/>
      <c r="W346" s="63"/>
      <c r="X346" s="75"/>
      <c r="Y346" s="63"/>
      <c r="Z346" s="75"/>
      <c r="AA346" s="63"/>
      <c r="AB346" s="75"/>
      <c r="AC346" s="63"/>
      <c r="AD346" s="45"/>
      <c r="AE346" s="63"/>
      <c r="AF346" s="74"/>
      <c r="AG346" s="63"/>
      <c r="AH346" s="75"/>
      <c r="AI346" s="63"/>
      <c r="AJ346" s="75"/>
      <c r="AK346" s="63"/>
      <c r="AL346" s="75"/>
      <c r="AM346" s="63"/>
      <c r="AN346" s="75"/>
      <c r="AO346" s="63"/>
      <c r="AP346" s="75"/>
      <c r="AQ346" s="63"/>
      <c r="AR346" s="45"/>
      <c r="AS346" s="65"/>
    </row>
    <row r="347" spans="1:45" x14ac:dyDescent="0.2">
      <c r="B347" s="13" t="s">
        <v>891</v>
      </c>
      <c r="C347" s="14" t="s">
        <v>370</v>
      </c>
      <c r="D347" s="71" t="s">
        <v>709</v>
      </c>
      <c r="E347" s="114"/>
      <c r="F347" s="118">
        <v>0.92720943555265034</v>
      </c>
      <c r="G347" s="114"/>
      <c r="H347" s="118">
        <v>0.74588324537728734</v>
      </c>
      <c r="I347" s="114"/>
      <c r="J347" s="118">
        <v>1.1987205073234963</v>
      </c>
      <c r="K347" s="114" t="s">
        <v>462</v>
      </c>
      <c r="L347" s="118">
        <v>0.51728854813370717</v>
      </c>
      <c r="M347" s="114"/>
      <c r="N347" s="118">
        <v>0.40250325516324781</v>
      </c>
      <c r="O347" s="114"/>
      <c r="P347" s="38">
        <v>0.50755520195301085</v>
      </c>
      <c r="Q347" s="114"/>
      <c r="R347" s="71" t="s">
        <v>709</v>
      </c>
      <c r="S347" s="114"/>
      <c r="T347" s="118">
        <v>0.63983925677991693</v>
      </c>
      <c r="U347" s="114"/>
      <c r="V347" s="118">
        <v>0.71693486758157643</v>
      </c>
      <c r="W347" s="114"/>
      <c r="X347" s="118">
        <v>0.81977843989832155</v>
      </c>
      <c r="Y347" s="114" t="s">
        <v>462</v>
      </c>
      <c r="Z347" s="118">
        <v>0.63776279269181835</v>
      </c>
      <c r="AA347" s="114"/>
      <c r="AB347" s="118">
        <v>0.82679322271080979</v>
      </c>
      <c r="AC347" s="114"/>
      <c r="AD347" s="38">
        <v>0.64516902029457712</v>
      </c>
      <c r="AE347" s="114"/>
      <c r="AF347" s="78">
        <v>0.57231852491369151</v>
      </c>
      <c r="AG347" s="114"/>
      <c r="AH347" s="118">
        <v>0.52716564990594061</v>
      </c>
      <c r="AI347" s="114"/>
      <c r="AJ347" s="118">
        <v>0.54831900234142361</v>
      </c>
      <c r="AK347" s="114"/>
      <c r="AL347" s="118">
        <v>0.67688758934991289</v>
      </c>
      <c r="AM347" s="114" t="s">
        <v>462</v>
      </c>
      <c r="AN347" s="118">
        <v>0.4676490539735455</v>
      </c>
      <c r="AO347" s="114"/>
      <c r="AP347" s="118">
        <v>0.58410434950813361</v>
      </c>
      <c r="AQ347" s="114"/>
      <c r="AR347" s="38">
        <v>0.47305241941603154</v>
      </c>
      <c r="AS347" s="55"/>
    </row>
    <row r="348" spans="1:45" x14ac:dyDescent="0.2">
      <c r="B348" s="144"/>
      <c r="C348" s="19" t="s">
        <v>155</v>
      </c>
      <c r="D348" s="72" t="s">
        <v>709</v>
      </c>
      <c r="E348" s="56"/>
      <c r="F348" s="80">
        <v>0.92720943555265023</v>
      </c>
      <c r="G348" s="56"/>
      <c r="H348" s="80">
        <v>0.74588324537728734</v>
      </c>
      <c r="I348" s="56"/>
      <c r="J348" s="80">
        <v>1.1987205073234963</v>
      </c>
      <c r="K348" s="56" t="s">
        <v>462</v>
      </c>
      <c r="L348" s="80">
        <v>0.51728854813370717</v>
      </c>
      <c r="M348" s="56"/>
      <c r="N348" s="80">
        <v>0.40250325516324781</v>
      </c>
      <c r="O348" s="56"/>
      <c r="P348" s="42">
        <v>0.50755520195301096</v>
      </c>
      <c r="Q348" s="56"/>
      <c r="R348" s="72" t="s">
        <v>709</v>
      </c>
      <c r="S348" s="56"/>
      <c r="T348" s="80">
        <v>0.63983925677991693</v>
      </c>
      <c r="U348" s="56"/>
      <c r="V348" s="80">
        <v>0.71693486758157632</v>
      </c>
      <c r="W348" s="56"/>
      <c r="X348" s="80">
        <v>0.81977843989832155</v>
      </c>
      <c r="Y348" s="56" t="s">
        <v>462</v>
      </c>
      <c r="Z348" s="80">
        <v>0.63776279269181835</v>
      </c>
      <c r="AA348" s="56"/>
      <c r="AB348" s="80">
        <v>0.82679322271080979</v>
      </c>
      <c r="AC348" s="56"/>
      <c r="AD348" s="42">
        <v>0.64516902029457712</v>
      </c>
      <c r="AE348" s="56"/>
      <c r="AF348" s="79">
        <v>0.57231852491369151</v>
      </c>
      <c r="AG348" s="56"/>
      <c r="AH348" s="80">
        <v>0.52716564990594061</v>
      </c>
      <c r="AI348" s="56"/>
      <c r="AJ348" s="80">
        <v>0.54831900234142361</v>
      </c>
      <c r="AK348" s="56"/>
      <c r="AL348" s="80">
        <v>0.67688758934991289</v>
      </c>
      <c r="AM348" s="56" t="s">
        <v>462</v>
      </c>
      <c r="AN348" s="80">
        <v>0.4676490539735455</v>
      </c>
      <c r="AO348" s="56"/>
      <c r="AP348" s="80">
        <v>0.58410434950813361</v>
      </c>
      <c r="AQ348" s="56"/>
      <c r="AR348" s="42">
        <v>0.47305241941603154</v>
      </c>
      <c r="AS348" s="61"/>
    </row>
    <row r="349" spans="1:45" x14ac:dyDescent="0.2">
      <c r="B349" s="146"/>
      <c r="C349" s="148" t="s">
        <v>711</v>
      </c>
      <c r="D349" s="74"/>
      <c r="E349" s="63"/>
      <c r="F349" s="75"/>
      <c r="G349" s="63"/>
      <c r="H349" s="75"/>
      <c r="I349" s="63"/>
      <c r="J349" s="75"/>
      <c r="K349" s="63"/>
      <c r="L349" s="75"/>
      <c r="M349" s="63"/>
      <c r="N349" s="75"/>
      <c r="O349" s="63"/>
      <c r="P349" s="45"/>
      <c r="Q349" s="63"/>
      <c r="R349" s="74"/>
      <c r="S349" s="63"/>
      <c r="T349" s="75"/>
      <c r="U349" s="63"/>
      <c r="V349" s="75"/>
      <c r="W349" s="63"/>
      <c r="X349" s="75"/>
      <c r="Y349" s="63"/>
      <c r="Z349" s="75"/>
      <c r="AA349" s="63"/>
      <c r="AB349" s="75"/>
      <c r="AC349" s="63"/>
      <c r="AD349" s="45"/>
      <c r="AE349" s="63"/>
      <c r="AF349" s="74"/>
      <c r="AG349" s="63"/>
      <c r="AH349" s="75"/>
      <c r="AI349" s="63"/>
      <c r="AJ349" s="75"/>
      <c r="AK349" s="63"/>
      <c r="AL349" s="75"/>
      <c r="AM349" s="63"/>
      <c r="AN349" s="75"/>
      <c r="AO349" s="63"/>
      <c r="AP349" s="75"/>
      <c r="AQ349" s="63"/>
      <c r="AR349" s="45"/>
      <c r="AS349" s="65"/>
    </row>
    <row r="350" spans="1:45" x14ac:dyDescent="0.2">
      <c r="B350" s="13" t="s">
        <v>706</v>
      </c>
      <c r="C350" s="14" t="s">
        <v>370</v>
      </c>
      <c r="D350" s="71" t="s">
        <v>709</v>
      </c>
      <c r="E350" s="114"/>
      <c r="F350" s="118">
        <v>0.51221383907442175</v>
      </c>
      <c r="G350" s="114"/>
      <c r="H350" s="118">
        <v>0.8522922925056664</v>
      </c>
      <c r="I350" s="114"/>
      <c r="J350" s="118">
        <v>0.6802952882704757</v>
      </c>
      <c r="K350" s="114" t="s">
        <v>462</v>
      </c>
      <c r="L350" s="118">
        <v>1.6145996516882157</v>
      </c>
      <c r="M350" s="114"/>
      <c r="N350" s="118">
        <v>0.63249809635578358</v>
      </c>
      <c r="O350" s="114"/>
      <c r="P350" s="38">
        <v>0.48997155088221267</v>
      </c>
      <c r="Q350" s="114"/>
      <c r="R350" s="71" t="s">
        <v>709</v>
      </c>
      <c r="S350" s="114"/>
      <c r="T350" s="118">
        <v>0.58513345182231113</v>
      </c>
      <c r="U350" s="114"/>
      <c r="V350" s="118">
        <v>0.73233295764443229</v>
      </c>
      <c r="W350" s="114"/>
      <c r="X350" s="118">
        <v>0.84285230210892603</v>
      </c>
      <c r="Y350" s="114" t="s">
        <v>462</v>
      </c>
      <c r="Z350" s="118">
        <v>1.5244801587480925</v>
      </c>
      <c r="AA350" s="114"/>
      <c r="AB350" s="118">
        <v>0.65171416126868142</v>
      </c>
      <c r="AC350" s="114"/>
      <c r="AD350" s="38">
        <v>0.68269598308226453</v>
      </c>
      <c r="AE350" s="114"/>
      <c r="AF350" s="78">
        <v>0.57456060364228712</v>
      </c>
      <c r="AG350" s="114"/>
      <c r="AH350" s="118">
        <v>0.50312585565344503</v>
      </c>
      <c r="AI350" s="114"/>
      <c r="AJ350" s="118">
        <v>0.60832695968182771</v>
      </c>
      <c r="AK350" s="114"/>
      <c r="AL350" s="118">
        <v>0.69246688737860917</v>
      </c>
      <c r="AM350" s="114" t="s">
        <v>462</v>
      </c>
      <c r="AN350" s="118">
        <v>1.2547043474515824</v>
      </c>
      <c r="AO350" s="114"/>
      <c r="AP350" s="118">
        <v>0.52916648908455199</v>
      </c>
      <c r="AQ350" s="114"/>
      <c r="AR350" s="38">
        <v>0.54874749700891901</v>
      </c>
      <c r="AS350" s="55"/>
    </row>
    <row r="351" spans="1:45" x14ac:dyDescent="0.2">
      <c r="B351" s="144"/>
      <c r="C351" s="19" t="s">
        <v>155</v>
      </c>
      <c r="D351" s="72" t="s">
        <v>709</v>
      </c>
      <c r="E351" s="56"/>
      <c r="F351" s="80">
        <v>0.51221383907442175</v>
      </c>
      <c r="G351" s="56"/>
      <c r="H351" s="80">
        <v>0.8522922925056664</v>
      </c>
      <c r="I351" s="56"/>
      <c r="J351" s="80">
        <v>0.6802952882704757</v>
      </c>
      <c r="K351" s="56" t="s">
        <v>462</v>
      </c>
      <c r="L351" s="80">
        <v>1.6145996516882157</v>
      </c>
      <c r="M351" s="56"/>
      <c r="N351" s="80">
        <v>0.63249809635578358</v>
      </c>
      <c r="O351" s="56"/>
      <c r="P351" s="42">
        <v>0.48997155088221256</v>
      </c>
      <c r="Q351" s="56"/>
      <c r="R351" s="72" t="s">
        <v>709</v>
      </c>
      <c r="S351" s="56"/>
      <c r="T351" s="80">
        <v>0.58513345182231125</v>
      </c>
      <c r="U351" s="56"/>
      <c r="V351" s="80">
        <v>0.73233295764443229</v>
      </c>
      <c r="W351" s="56"/>
      <c r="X351" s="80">
        <v>0.84285230210892603</v>
      </c>
      <c r="Y351" s="56" t="s">
        <v>462</v>
      </c>
      <c r="Z351" s="80">
        <v>1.5244801587480925</v>
      </c>
      <c r="AA351" s="56"/>
      <c r="AB351" s="80">
        <v>0.65171416126868142</v>
      </c>
      <c r="AC351" s="56"/>
      <c r="AD351" s="42">
        <v>0.68269598308226453</v>
      </c>
      <c r="AE351" s="56"/>
      <c r="AF351" s="79">
        <v>0.57456060364228712</v>
      </c>
      <c r="AG351" s="56"/>
      <c r="AH351" s="80">
        <v>0.50312585565344503</v>
      </c>
      <c r="AI351" s="56"/>
      <c r="AJ351" s="80">
        <v>0.60832695968182771</v>
      </c>
      <c r="AK351" s="56"/>
      <c r="AL351" s="80">
        <v>0.69246688737860917</v>
      </c>
      <c r="AM351" s="56" t="s">
        <v>462</v>
      </c>
      <c r="AN351" s="80">
        <v>1.2547043474515824</v>
      </c>
      <c r="AO351" s="56"/>
      <c r="AP351" s="80">
        <v>0.52916648908455188</v>
      </c>
      <c r="AQ351" s="56"/>
      <c r="AR351" s="42">
        <v>0.54874749700891901</v>
      </c>
      <c r="AS351" s="61"/>
    </row>
    <row r="352" spans="1:45" x14ac:dyDescent="0.2">
      <c r="B352" s="146"/>
      <c r="C352" s="148" t="s">
        <v>711</v>
      </c>
      <c r="D352" s="74"/>
      <c r="E352" s="63"/>
      <c r="F352" s="75"/>
      <c r="G352" s="63"/>
      <c r="H352" s="75"/>
      <c r="I352" s="63"/>
      <c r="J352" s="75"/>
      <c r="K352" s="63"/>
      <c r="L352" s="75"/>
      <c r="M352" s="63"/>
      <c r="N352" s="75"/>
      <c r="O352" s="63"/>
      <c r="P352" s="45"/>
      <c r="Q352" s="63"/>
      <c r="R352" s="74"/>
      <c r="S352" s="63"/>
      <c r="T352" s="75"/>
      <c r="U352" s="63"/>
      <c r="V352" s="75"/>
      <c r="W352" s="63"/>
      <c r="X352" s="75"/>
      <c r="Y352" s="63"/>
      <c r="Z352" s="75"/>
      <c r="AA352" s="63"/>
      <c r="AB352" s="75"/>
      <c r="AC352" s="63"/>
      <c r="AD352" s="45"/>
      <c r="AE352" s="63"/>
      <c r="AF352" s="74"/>
      <c r="AG352" s="63"/>
      <c r="AH352" s="75"/>
      <c r="AI352" s="63"/>
      <c r="AJ352" s="75"/>
      <c r="AK352" s="63"/>
      <c r="AL352" s="75"/>
      <c r="AM352" s="63"/>
      <c r="AN352" s="75"/>
      <c r="AO352" s="63"/>
      <c r="AP352" s="75"/>
      <c r="AQ352" s="63"/>
      <c r="AR352" s="45"/>
      <c r="AS352" s="65"/>
    </row>
    <row r="353" spans="1:45" x14ac:dyDescent="0.2">
      <c r="B353" s="13" t="s">
        <v>707</v>
      </c>
      <c r="C353" s="14" t="s">
        <v>370</v>
      </c>
      <c r="D353" s="71" t="s">
        <v>709</v>
      </c>
      <c r="E353" s="114"/>
      <c r="F353" s="118">
        <v>1.0564646568977212</v>
      </c>
      <c r="G353" s="114"/>
      <c r="H353" s="118">
        <v>0.87711292709118716</v>
      </c>
      <c r="I353" s="114"/>
      <c r="J353" s="118">
        <v>0.74722268688203097</v>
      </c>
      <c r="K353" s="114" t="s">
        <v>462</v>
      </c>
      <c r="L353" s="118">
        <v>1.1440461198185061</v>
      </c>
      <c r="M353" s="114"/>
      <c r="N353" s="118">
        <v>0.38988133321281254</v>
      </c>
      <c r="O353" s="114"/>
      <c r="P353" s="38">
        <v>0.59890397961279263</v>
      </c>
      <c r="Q353" s="114"/>
      <c r="R353" s="71" t="s">
        <v>709</v>
      </c>
      <c r="S353" s="114"/>
      <c r="T353" s="118">
        <v>0.71744723009520139</v>
      </c>
      <c r="U353" s="114"/>
      <c r="V353" s="118">
        <v>0.83315815516113545</v>
      </c>
      <c r="W353" s="114"/>
      <c r="X353" s="118">
        <v>0.53900378484542533</v>
      </c>
      <c r="Y353" s="114" t="s">
        <v>462</v>
      </c>
      <c r="Z353" s="118">
        <v>0.62630151890701002</v>
      </c>
      <c r="AA353" s="114"/>
      <c r="AB353" s="118">
        <v>0.82837735762339737</v>
      </c>
      <c r="AC353" s="114"/>
      <c r="AD353" s="38">
        <v>0.6391026803634402</v>
      </c>
      <c r="AE353" s="114"/>
      <c r="AF353" s="78">
        <v>0.47989184478704838</v>
      </c>
      <c r="AG353" s="114"/>
      <c r="AH353" s="118">
        <v>0.59534971858524277</v>
      </c>
      <c r="AI353" s="114"/>
      <c r="AJ353" s="118">
        <v>0.64927772893582114</v>
      </c>
      <c r="AK353" s="114"/>
      <c r="AL353" s="118">
        <v>0.44078929082929252</v>
      </c>
      <c r="AM353" s="114" t="s">
        <v>462</v>
      </c>
      <c r="AN353" s="118">
        <v>0.55363173036171143</v>
      </c>
      <c r="AO353" s="114"/>
      <c r="AP353" s="118">
        <v>0.60133605072104079</v>
      </c>
      <c r="AQ353" s="114"/>
      <c r="AR353" s="38">
        <v>0.48858737038871569</v>
      </c>
      <c r="AS353" s="55"/>
    </row>
    <row r="354" spans="1:45" x14ac:dyDescent="0.2">
      <c r="B354" s="144"/>
      <c r="C354" s="19" t="s">
        <v>155</v>
      </c>
      <c r="D354" s="72" t="s">
        <v>709</v>
      </c>
      <c r="E354" s="56"/>
      <c r="F354" s="80">
        <v>1.0564646568977212</v>
      </c>
      <c r="G354" s="56"/>
      <c r="H354" s="80">
        <v>0.87711292709118704</v>
      </c>
      <c r="I354" s="56"/>
      <c r="J354" s="80">
        <v>0.74722268688203097</v>
      </c>
      <c r="K354" s="56" t="s">
        <v>462</v>
      </c>
      <c r="L354" s="80">
        <v>1.1440461198185061</v>
      </c>
      <c r="M354" s="56"/>
      <c r="N354" s="80">
        <v>0.38988133321281254</v>
      </c>
      <c r="O354" s="56"/>
      <c r="P354" s="42">
        <v>0.59890397961279263</v>
      </c>
      <c r="Q354" s="56"/>
      <c r="R354" s="72" t="s">
        <v>709</v>
      </c>
      <c r="S354" s="56"/>
      <c r="T354" s="80">
        <v>0.71744723009520139</v>
      </c>
      <c r="U354" s="56"/>
      <c r="V354" s="80">
        <v>0.83315815516113545</v>
      </c>
      <c r="W354" s="56"/>
      <c r="X354" s="80">
        <v>0.53900378484542533</v>
      </c>
      <c r="Y354" s="56" t="s">
        <v>462</v>
      </c>
      <c r="Z354" s="80">
        <v>0.62630151890701002</v>
      </c>
      <c r="AA354" s="56"/>
      <c r="AB354" s="80">
        <v>0.82837735762339737</v>
      </c>
      <c r="AC354" s="56"/>
      <c r="AD354" s="42">
        <v>0.63910268036344009</v>
      </c>
      <c r="AE354" s="56"/>
      <c r="AF354" s="79">
        <v>0.47989184478704838</v>
      </c>
      <c r="AG354" s="56"/>
      <c r="AH354" s="80">
        <v>0.59534971858524277</v>
      </c>
      <c r="AI354" s="56"/>
      <c r="AJ354" s="80">
        <v>0.64927772893582114</v>
      </c>
      <c r="AK354" s="56"/>
      <c r="AL354" s="80">
        <v>0.44078929082929247</v>
      </c>
      <c r="AM354" s="56" t="s">
        <v>462</v>
      </c>
      <c r="AN354" s="80">
        <v>0.55363173036171143</v>
      </c>
      <c r="AO354" s="56"/>
      <c r="AP354" s="80">
        <v>0.60133605072104102</v>
      </c>
      <c r="AQ354" s="56"/>
      <c r="AR354" s="42">
        <v>0.48858737038871569</v>
      </c>
      <c r="AS354" s="61"/>
    </row>
    <row r="355" spans="1:45" x14ac:dyDescent="0.2">
      <c r="B355" s="146"/>
      <c r="C355" s="25" t="s">
        <v>711</v>
      </c>
      <c r="D355" s="74"/>
      <c r="E355" s="63"/>
      <c r="F355" s="75"/>
      <c r="G355" s="63"/>
      <c r="H355" s="75"/>
      <c r="I355" s="63"/>
      <c r="J355" s="75"/>
      <c r="K355" s="63"/>
      <c r="L355" s="75"/>
      <c r="M355" s="63"/>
      <c r="N355" s="75"/>
      <c r="O355" s="63"/>
      <c r="P355" s="45"/>
      <c r="Q355" s="63"/>
      <c r="R355" s="74"/>
      <c r="S355" s="63"/>
      <c r="T355" s="75"/>
      <c r="U355" s="63"/>
      <c r="V355" s="75"/>
      <c r="W355" s="63"/>
      <c r="X355" s="75"/>
      <c r="Y355" s="63"/>
      <c r="Z355" s="75"/>
      <c r="AA355" s="63"/>
      <c r="AB355" s="75"/>
      <c r="AC355" s="63"/>
      <c r="AD355" s="45"/>
      <c r="AE355" s="63"/>
      <c r="AF355" s="74"/>
      <c r="AG355" s="63"/>
      <c r="AH355" s="75"/>
      <c r="AI355" s="63"/>
      <c r="AJ355" s="75"/>
      <c r="AK355" s="63"/>
      <c r="AL355" s="75"/>
      <c r="AM355" s="63"/>
      <c r="AN355" s="75"/>
      <c r="AO355" s="63"/>
      <c r="AP355" s="75"/>
      <c r="AQ355" s="63"/>
      <c r="AR355" s="45"/>
      <c r="AS355" s="65"/>
    </row>
    <row r="357" spans="1:45" x14ac:dyDescent="0.2">
      <c r="B357" s="51" t="s">
        <v>7</v>
      </c>
    </row>
    <row r="358" spans="1:45" x14ac:dyDescent="0.2">
      <c r="B358" s="51" t="s">
        <v>1272</v>
      </c>
    </row>
    <row r="360" spans="1:45" x14ac:dyDescent="0.2">
      <c r="B360" s="46" t="s">
        <v>717</v>
      </c>
    </row>
    <row r="361" spans="1:45" x14ac:dyDescent="0.2">
      <c r="B361" s="151"/>
      <c r="C361" s="51" t="s">
        <v>718</v>
      </c>
    </row>
    <row r="362" spans="1:45" x14ac:dyDescent="0.2">
      <c r="B362" s="152"/>
      <c r="C362" s="51" t="s">
        <v>719</v>
      </c>
    </row>
    <row r="363" spans="1:45" x14ac:dyDescent="0.2">
      <c r="B363" s="153"/>
      <c r="C363" s="51" t="s">
        <v>720</v>
      </c>
    </row>
    <row r="364" spans="1:45" x14ac:dyDescent="0.2">
      <c r="B364" s="51" t="s">
        <v>788</v>
      </c>
    </row>
    <row r="368" spans="1:45" s="4" customFormat="1" ht="12.75" x14ac:dyDescent="0.2">
      <c r="A368" s="4" t="s">
        <v>26</v>
      </c>
      <c r="B368" s="4" t="s">
        <v>27</v>
      </c>
      <c r="C368" s="4" t="s">
        <v>167</v>
      </c>
    </row>
    <row r="370" spans="2:45" ht="16.5" customHeight="1" x14ac:dyDescent="0.2">
      <c r="D370" s="6" t="s">
        <v>715</v>
      </c>
      <c r="E370" s="7"/>
      <c r="F370" s="7"/>
      <c r="G370" s="7"/>
      <c r="H370" s="7"/>
      <c r="I370" s="7"/>
      <c r="J370" s="7"/>
      <c r="K370" s="7"/>
      <c r="L370" s="7"/>
      <c r="M370" s="7"/>
      <c r="N370" s="7"/>
      <c r="O370" s="7"/>
      <c r="P370" s="150"/>
      <c r="Q370" s="7"/>
      <c r="R370" s="6" t="s">
        <v>716</v>
      </c>
      <c r="S370" s="7"/>
      <c r="T370" s="7"/>
      <c r="U370" s="7"/>
      <c r="V370" s="7"/>
      <c r="W370" s="7"/>
      <c r="X370" s="7"/>
      <c r="Y370" s="7"/>
      <c r="Z370" s="7"/>
      <c r="AA370" s="7"/>
      <c r="AB370" s="7"/>
      <c r="AC370" s="7"/>
      <c r="AD370" s="139"/>
      <c r="AE370" s="7"/>
      <c r="AF370" s="6" t="s">
        <v>787</v>
      </c>
      <c r="AG370" s="7"/>
      <c r="AH370" s="7"/>
      <c r="AI370" s="7"/>
      <c r="AJ370" s="7"/>
      <c r="AK370" s="7"/>
      <c r="AL370" s="7"/>
      <c r="AM370" s="7"/>
      <c r="AN370" s="7"/>
      <c r="AO370" s="7"/>
      <c r="AP370" s="7"/>
      <c r="AQ370" s="7"/>
      <c r="AR370" s="139"/>
      <c r="AS370" s="8"/>
    </row>
    <row r="371" spans="2:45" x14ac:dyDescent="0.2">
      <c r="D371" s="140">
        <v>2010</v>
      </c>
      <c r="E371" s="56"/>
      <c r="F371" s="141">
        <v>2011</v>
      </c>
      <c r="G371" s="141"/>
      <c r="H371" s="141">
        <v>2012</v>
      </c>
      <c r="I371" s="141"/>
      <c r="J371" s="141">
        <v>2013</v>
      </c>
      <c r="K371" s="141"/>
      <c r="L371" s="141">
        <v>2014</v>
      </c>
      <c r="M371" s="141"/>
      <c r="N371" s="141">
        <v>2015</v>
      </c>
      <c r="O371" s="141"/>
      <c r="P371" s="12">
        <v>2016</v>
      </c>
      <c r="Q371" s="141"/>
      <c r="R371" s="140">
        <v>2010</v>
      </c>
      <c r="S371" s="56"/>
      <c r="T371" s="141">
        <v>2011</v>
      </c>
      <c r="U371" s="141"/>
      <c r="V371" s="141">
        <v>2012</v>
      </c>
      <c r="W371" s="141"/>
      <c r="X371" s="141">
        <v>2013</v>
      </c>
      <c r="Y371" s="141"/>
      <c r="Z371" s="141">
        <v>2014</v>
      </c>
      <c r="AA371" s="141"/>
      <c r="AB371" s="141">
        <v>2015</v>
      </c>
      <c r="AC371" s="141"/>
      <c r="AD371" s="12">
        <v>2016</v>
      </c>
      <c r="AE371" s="141"/>
      <c r="AF371" s="140">
        <v>2010</v>
      </c>
      <c r="AG371" s="56"/>
      <c r="AH371" s="141">
        <v>2011</v>
      </c>
      <c r="AI371" s="141"/>
      <c r="AJ371" s="141">
        <v>2012</v>
      </c>
      <c r="AK371" s="141"/>
      <c r="AL371" s="141">
        <v>2013</v>
      </c>
      <c r="AM371" s="141"/>
      <c r="AN371" s="141">
        <v>2014</v>
      </c>
      <c r="AO371" s="141"/>
      <c r="AP371" s="141">
        <v>2015</v>
      </c>
      <c r="AQ371" s="141"/>
      <c r="AR371" s="12">
        <v>2016</v>
      </c>
      <c r="AS371" s="142"/>
    </row>
    <row r="372" spans="2:45" x14ac:dyDescent="0.2">
      <c r="B372" s="13" t="s">
        <v>708</v>
      </c>
      <c r="C372" s="143" t="s">
        <v>370</v>
      </c>
      <c r="D372" s="71" t="s">
        <v>709</v>
      </c>
      <c r="E372" s="114"/>
      <c r="F372" s="118">
        <v>0.68990276605674261</v>
      </c>
      <c r="G372" s="114"/>
      <c r="H372" s="118">
        <v>0.84476850470587317</v>
      </c>
      <c r="I372" s="114"/>
      <c r="J372" s="118">
        <v>0.63747199675467514</v>
      </c>
      <c r="K372" s="114" t="s">
        <v>462</v>
      </c>
      <c r="L372" s="118">
        <v>0.65621060222623273</v>
      </c>
      <c r="M372" s="114"/>
      <c r="N372" s="118">
        <v>0.62492317011838028</v>
      </c>
      <c r="O372" s="114"/>
      <c r="P372" s="38">
        <v>0.59205913165065227</v>
      </c>
      <c r="Q372" s="114"/>
      <c r="R372" s="71" t="s">
        <v>709</v>
      </c>
      <c r="S372" s="114"/>
      <c r="T372" s="118">
        <v>0.25686696730491265</v>
      </c>
      <c r="U372" s="114"/>
      <c r="V372" s="118">
        <v>0.66052860152166215</v>
      </c>
      <c r="W372" s="114"/>
      <c r="X372" s="118">
        <v>0.55702034475500106</v>
      </c>
      <c r="Y372" s="114" t="s">
        <v>462</v>
      </c>
      <c r="Z372" s="118">
        <v>0.59705361769035792</v>
      </c>
      <c r="AA372" s="114"/>
      <c r="AB372" s="118">
        <v>0.54042346359787796</v>
      </c>
      <c r="AC372" s="114"/>
      <c r="AD372" s="38">
        <v>0.55842524016568784</v>
      </c>
      <c r="AE372" s="114"/>
      <c r="AF372" s="78">
        <v>0.25056594490101458</v>
      </c>
      <c r="AG372" s="114"/>
      <c r="AH372" s="118">
        <v>0.25066615790558489</v>
      </c>
      <c r="AI372" s="114"/>
      <c r="AJ372" s="118">
        <v>0.54052686672290784</v>
      </c>
      <c r="AK372" s="114"/>
      <c r="AL372" s="118">
        <v>0.45178306789770051</v>
      </c>
      <c r="AM372" s="114" t="s">
        <v>462</v>
      </c>
      <c r="AN372" s="118">
        <v>0.47812418610481211</v>
      </c>
      <c r="AO372" s="114"/>
      <c r="AP372" s="118">
        <v>0.4336480480543935</v>
      </c>
      <c r="AQ372" s="114"/>
      <c r="AR372" s="38">
        <v>0.44489876389108851</v>
      </c>
      <c r="AS372" s="55"/>
    </row>
    <row r="373" spans="2:45" x14ac:dyDescent="0.2">
      <c r="B373" s="144"/>
      <c r="C373" s="145" t="s">
        <v>155</v>
      </c>
      <c r="D373" s="72" t="s">
        <v>709</v>
      </c>
      <c r="E373" s="56"/>
      <c r="F373" s="80">
        <v>0.68990276605674261</v>
      </c>
      <c r="G373" s="56"/>
      <c r="H373" s="80">
        <v>0.84476850470587306</v>
      </c>
      <c r="I373" s="56"/>
      <c r="J373" s="80">
        <v>0.63747199675467514</v>
      </c>
      <c r="K373" s="56" t="s">
        <v>462</v>
      </c>
      <c r="L373" s="80">
        <v>0.65621060222623262</v>
      </c>
      <c r="M373" s="56"/>
      <c r="N373" s="80">
        <v>0.62492317011838028</v>
      </c>
      <c r="O373" s="56"/>
      <c r="P373" s="42">
        <v>0.59205913165065227</v>
      </c>
      <c r="Q373" s="56"/>
      <c r="R373" s="72" t="s">
        <v>709</v>
      </c>
      <c r="S373" s="56"/>
      <c r="T373" s="80">
        <v>0.25686696730491265</v>
      </c>
      <c r="U373" s="56"/>
      <c r="V373" s="80">
        <v>0.66052860152166204</v>
      </c>
      <c r="W373" s="56"/>
      <c r="X373" s="80">
        <v>0.55702034475500106</v>
      </c>
      <c r="Y373" s="56" t="s">
        <v>462</v>
      </c>
      <c r="Z373" s="80">
        <v>0.59705361769035792</v>
      </c>
      <c r="AA373" s="56"/>
      <c r="AB373" s="80">
        <v>0.54042346359787796</v>
      </c>
      <c r="AC373" s="56"/>
      <c r="AD373" s="42">
        <v>0.55842524016568795</v>
      </c>
      <c r="AE373" s="56"/>
      <c r="AF373" s="79">
        <v>0.25056594490101458</v>
      </c>
      <c r="AG373" s="56"/>
      <c r="AH373" s="80">
        <v>0.25066615790558489</v>
      </c>
      <c r="AI373" s="56"/>
      <c r="AJ373" s="80">
        <v>0.54052686672290784</v>
      </c>
      <c r="AK373" s="56"/>
      <c r="AL373" s="80">
        <v>0.45178306789770045</v>
      </c>
      <c r="AM373" s="56" t="s">
        <v>462</v>
      </c>
      <c r="AN373" s="80">
        <v>0.47812418610481222</v>
      </c>
      <c r="AO373" s="56"/>
      <c r="AP373" s="80">
        <v>0.4336480480543935</v>
      </c>
      <c r="AQ373" s="56"/>
      <c r="AR373" s="42">
        <v>0.44489876389108851</v>
      </c>
      <c r="AS373" s="61"/>
    </row>
    <row r="374" spans="2:45" x14ac:dyDescent="0.2">
      <c r="B374" s="146"/>
      <c r="C374" s="147" t="s">
        <v>711</v>
      </c>
      <c r="D374" s="74"/>
      <c r="E374" s="63"/>
      <c r="F374" s="75"/>
      <c r="G374" s="63"/>
      <c r="H374" s="75"/>
      <c r="I374" s="63"/>
      <c r="J374" s="75"/>
      <c r="K374" s="63"/>
      <c r="L374" s="75"/>
      <c r="M374" s="63"/>
      <c r="N374" s="75"/>
      <c r="O374" s="63"/>
      <c r="P374" s="45"/>
      <c r="Q374" s="63"/>
      <c r="R374" s="74"/>
      <c r="S374" s="63"/>
      <c r="T374" s="75"/>
      <c r="U374" s="63"/>
      <c r="V374" s="75"/>
      <c r="W374" s="63"/>
      <c r="X374" s="75"/>
      <c r="Y374" s="63"/>
      <c r="Z374" s="75"/>
      <c r="AA374" s="63"/>
      <c r="AB374" s="75"/>
      <c r="AC374" s="63"/>
      <c r="AD374" s="45"/>
      <c r="AE374" s="63"/>
      <c r="AF374" s="74"/>
      <c r="AG374" s="63"/>
      <c r="AH374" s="75"/>
      <c r="AI374" s="63"/>
      <c r="AJ374" s="75"/>
      <c r="AK374" s="63"/>
      <c r="AL374" s="75"/>
      <c r="AM374" s="63"/>
      <c r="AN374" s="75"/>
      <c r="AO374" s="63"/>
      <c r="AP374" s="75"/>
      <c r="AQ374" s="63"/>
      <c r="AR374" s="45"/>
      <c r="AS374" s="65"/>
    </row>
    <row r="375" spans="2:45" x14ac:dyDescent="0.2">
      <c r="B375" s="13" t="s">
        <v>891</v>
      </c>
      <c r="C375" s="14" t="s">
        <v>370</v>
      </c>
      <c r="D375" s="71" t="s">
        <v>709</v>
      </c>
      <c r="E375" s="114"/>
      <c r="F375" s="118">
        <v>0.44106227055533487</v>
      </c>
      <c r="G375" s="114"/>
      <c r="H375" s="118">
        <v>1.2042705161573182</v>
      </c>
      <c r="I375" s="114"/>
      <c r="J375" s="118">
        <v>0.99850459116261114</v>
      </c>
      <c r="K375" s="114" t="s">
        <v>462</v>
      </c>
      <c r="L375" s="118">
        <v>0.57509626137485892</v>
      </c>
      <c r="M375" s="114"/>
      <c r="N375" s="118">
        <v>0.45880152432418808</v>
      </c>
      <c r="O375" s="114"/>
      <c r="P375" s="38">
        <v>0.6177915503803294</v>
      </c>
      <c r="Q375" s="114"/>
      <c r="R375" s="71" t="s">
        <v>709</v>
      </c>
      <c r="S375" s="114"/>
      <c r="T375" s="118">
        <v>0.33450474057084889</v>
      </c>
      <c r="U375" s="114"/>
      <c r="V375" s="118">
        <v>0.76457154775641534</v>
      </c>
      <c r="W375" s="114"/>
      <c r="X375" s="118">
        <v>0.69493176895599085</v>
      </c>
      <c r="Y375" s="114" t="s">
        <v>462</v>
      </c>
      <c r="Z375" s="118">
        <v>0.6552787568131514</v>
      </c>
      <c r="AA375" s="114"/>
      <c r="AB375" s="118">
        <v>0.74958109921620364</v>
      </c>
      <c r="AC375" s="114"/>
      <c r="AD375" s="38">
        <v>0.66871669260147093</v>
      </c>
      <c r="AE375" s="114"/>
      <c r="AF375" s="78">
        <v>0.68179649665737152</v>
      </c>
      <c r="AG375" s="114"/>
      <c r="AH375" s="118">
        <v>0.26885562072449459</v>
      </c>
      <c r="AI375" s="114"/>
      <c r="AJ375" s="118">
        <v>0.64587808035704097</v>
      </c>
      <c r="AK375" s="114"/>
      <c r="AL375" s="118">
        <v>0.5708739232018516</v>
      </c>
      <c r="AM375" s="114" t="s">
        <v>462</v>
      </c>
      <c r="AN375" s="118">
        <v>0.48534622807896227</v>
      </c>
      <c r="AO375" s="114"/>
      <c r="AP375" s="118">
        <v>0.5365189972154305</v>
      </c>
      <c r="AQ375" s="114"/>
      <c r="AR375" s="38">
        <v>0.50036212833628679</v>
      </c>
      <c r="AS375" s="55"/>
    </row>
    <row r="376" spans="2:45" x14ac:dyDescent="0.2">
      <c r="B376" s="144"/>
      <c r="C376" s="19" t="s">
        <v>155</v>
      </c>
      <c r="D376" s="72" t="s">
        <v>709</v>
      </c>
      <c r="E376" s="56"/>
      <c r="F376" s="80">
        <v>0.44106227055533487</v>
      </c>
      <c r="G376" s="56"/>
      <c r="H376" s="80">
        <v>1.2042705161573184</v>
      </c>
      <c r="I376" s="56"/>
      <c r="J376" s="80">
        <v>0.99850459116261114</v>
      </c>
      <c r="K376" s="56" t="s">
        <v>462</v>
      </c>
      <c r="L376" s="80">
        <v>0.57509626137485881</v>
      </c>
      <c r="M376" s="56"/>
      <c r="N376" s="80">
        <v>0.45880152432418797</v>
      </c>
      <c r="O376" s="56"/>
      <c r="P376" s="42">
        <v>0.61779155038032951</v>
      </c>
      <c r="Q376" s="56"/>
      <c r="R376" s="72" t="s">
        <v>709</v>
      </c>
      <c r="S376" s="56"/>
      <c r="T376" s="80">
        <v>0.33450474057084889</v>
      </c>
      <c r="U376" s="56"/>
      <c r="V376" s="80">
        <v>0.76457154775641534</v>
      </c>
      <c r="W376" s="56"/>
      <c r="X376" s="80">
        <v>0.69493176895599085</v>
      </c>
      <c r="Y376" s="56" t="s">
        <v>462</v>
      </c>
      <c r="Z376" s="80">
        <v>0.65527875681315129</v>
      </c>
      <c r="AA376" s="56"/>
      <c r="AB376" s="80">
        <v>0.74958109921620364</v>
      </c>
      <c r="AC376" s="56"/>
      <c r="AD376" s="42">
        <v>0.66871669260147093</v>
      </c>
      <c r="AE376" s="56"/>
      <c r="AF376" s="79">
        <v>0.68179649665737163</v>
      </c>
      <c r="AG376" s="56"/>
      <c r="AH376" s="80">
        <v>0.26885562072449459</v>
      </c>
      <c r="AI376" s="56"/>
      <c r="AJ376" s="80">
        <v>0.64587808035704097</v>
      </c>
      <c r="AK376" s="56"/>
      <c r="AL376" s="80">
        <v>0.5708739232018516</v>
      </c>
      <c r="AM376" s="56" t="s">
        <v>462</v>
      </c>
      <c r="AN376" s="80">
        <v>0.48534622807896227</v>
      </c>
      <c r="AO376" s="56"/>
      <c r="AP376" s="80">
        <v>0.5365189972154305</v>
      </c>
      <c r="AQ376" s="56"/>
      <c r="AR376" s="42">
        <v>0.50036212833628679</v>
      </c>
      <c r="AS376" s="61"/>
    </row>
    <row r="377" spans="2:45" x14ac:dyDescent="0.2">
      <c r="B377" s="146"/>
      <c r="C377" s="148" t="s">
        <v>711</v>
      </c>
      <c r="D377" s="74"/>
      <c r="E377" s="63"/>
      <c r="F377" s="75"/>
      <c r="G377" s="63"/>
      <c r="H377" s="75"/>
      <c r="I377" s="63"/>
      <c r="J377" s="75"/>
      <c r="K377" s="63"/>
      <c r="L377" s="75"/>
      <c r="M377" s="63"/>
      <c r="N377" s="75"/>
      <c r="O377" s="63"/>
      <c r="P377" s="45"/>
      <c r="Q377" s="63"/>
      <c r="R377" s="74"/>
      <c r="S377" s="63"/>
      <c r="T377" s="75"/>
      <c r="U377" s="63"/>
      <c r="V377" s="75"/>
      <c r="W377" s="63"/>
      <c r="X377" s="75"/>
      <c r="Y377" s="63"/>
      <c r="Z377" s="75"/>
      <c r="AA377" s="63"/>
      <c r="AB377" s="75"/>
      <c r="AC377" s="63"/>
      <c r="AD377" s="45"/>
      <c r="AE377" s="63"/>
      <c r="AF377" s="74"/>
      <c r="AG377" s="63"/>
      <c r="AH377" s="75"/>
      <c r="AI377" s="63"/>
      <c r="AJ377" s="75"/>
      <c r="AK377" s="63"/>
      <c r="AL377" s="75"/>
      <c r="AM377" s="63"/>
      <c r="AN377" s="75"/>
      <c r="AO377" s="63"/>
      <c r="AP377" s="75"/>
      <c r="AQ377" s="63"/>
      <c r="AR377" s="45"/>
      <c r="AS377" s="65"/>
    </row>
    <row r="378" spans="2:45" x14ac:dyDescent="0.2">
      <c r="B378" s="13" t="s">
        <v>706</v>
      </c>
      <c r="C378" s="14" t="s">
        <v>370</v>
      </c>
      <c r="D378" s="71" t="s">
        <v>709</v>
      </c>
      <c r="E378" s="114"/>
      <c r="F378" s="118">
        <v>0.33341130723920387</v>
      </c>
      <c r="G378" s="114"/>
      <c r="H378" s="118">
        <v>1.2593790520925745</v>
      </c>
      <c r="I378" s="114"/>
      <c r="J378" s="118">
        <v>0.93605247677210568</v>
      </c>
      <c r="K378" s="114" t="s">
        <v>462</v>
      </c>
      <c r="L378" s="118">
        <v>1.2507072321118287</v>
      </c>
      <c r="M378" s="114"/>
      <c r="N378" s="118">
        <v>1.0695915742173026</v>
      </c>
      <c r="O378" s="114"/>
      <c r="P378" s="38">
        <v>1.1408559672106366</v>
      </c>
      <c r="Q378" s="114"/>
      <c r="R378" s="71" t="s">
        <v>709</v>
      </c>
      <c r="S378" s="114"/>
      <c r="T378" s="118">
        <v>0.25911949465415457</v>
      </c>
      <c r="U378" s="114"/>
      <c r="V378" s="118">
        <v>1.0844597948473316</v>
      </c>
      <c r="W378" s="114"/>
      <c r="X378" s="118">
        <v>0.85145185487777908</v>
      </c>
      <c r="Y378" s="114" t="s">
        <v>462</v>
      </c>
      <c r="Z378" s="118">
        <v>0.96248929801709104</v>
      </c>
      <c r="AA378" s="114"/>
      <c r="AB378" s="118">
        <v>0.86440060026755938</v>
      </c>
      <c r="AC378" s="114"/>
      <c r="AD378" s="38">
        <v>0.89645167124066882</v>
      </c>
      <c r="AE378" s="114"/>
      <c r="AF378" s="78">
        <v>0.24778667749991942</v>
      </c>
      <c r="AG378" s="114"/>
      <c r="AH378" s="118">
        <v>0.2258091908420661</v>
      </c>
      <c r="AI378" s="114"/>
      <c r="AJ378" s="118">
        <v>0.90066974225315921</v>
      </c>
      <c r="AK378" s="114"/>
      <c r="AL378" s="118">
        <v>0.71024687763744898</v>
      </c>
      <c r="AM378" s="114" t="s">
        <v>462</v>
      </c>
      <c r="AN378" s="118">
        <v>0.80618459969542278</v>
      </c>
      <c r="AO378" s="114"/>
      <c r="AP378" s="118">
        <v>0.71626537835980864</v>
      </c>
      <c r="AQ378" s="114"/>
      <c r="AR378" s="38">
        <v>0.7473640029281845</v>
      </c>
      <c r="AS378" s="55"/>
    </row>
    <row r="379" spans="2:45" x14ac:dyDescent="0.2">
      <c r="B379" s="144"/>
      <c r="C379" s="19" t="s">
        <v>155</v>
      </c>
      <c r="D379" s="72" t="s">
        <v>709</v>
      </c>
      <c r="E379" s="56"/>
      <c r="F379" s="80">
        <v>0.33341130723920376</v>
      </c>
      <c r="G379" s="56"/>
      <c r="H379" s="80">
        <v>1.2593790520925745</v>
      </c>
      <c r="I379" s="56"/>
      <c r="J379" s="80">
        <v>0.93605247677210568</v>
      </c>
      <c r="K379" s="56" t="s">
        <v>462</v>
      </c>
      <c r="L379" s="80">
        <v>1.2507072321118287</v>
      </c>
      <c r="M379" s="56"/>
      <c r="N379" s="80">
        <v>1.0695915742173028</v>
      </c>
      <c r="O379" s="56"/>
      <c r="P379" s="42">
        <v>1.1408559672106366</v>
      </c>
      <c r="Q379" s="56"/>
      <c r="R379" s="72" t="s">
        <v>709</v>
      </c>
      <c r="S379" s="56"/>
      <c r="T379" s="80">
        <v>0.25911949465415457</v>
      </c>
      <c r="U379" s="56"/>
      <c r="V379" s="80">
        <v>1.0844597948473316</v>
      </c>
      <c r="W379" s="56"/>
      <c r="X379" s="80">
        <v>0.85145185487777897</v>
      </c>
      <c r="Y379" s="56" t="s">
        <v>462</v>
      </c>
      <c r="Z379" s="80">
        <v>0.96248929801709104</v>
      </c>
      <c r="AA379" s="56"/>
      <c r="AB379" s="80">
        <v>0.86440060026755938</v>
      </c>
      <c r="AC379" s="56"/>
      <c r="AD379" s="42">
        <v>0.89645167124066882</v>
      </c>
      <c r="AE379" s="56"/>
      <c r="AF379" s="79">
        <v>0.24778667749991942</v>
      </c>
      <c r="AG379" s="56"/>
      <c r="AH379" s="80">
        <v>0.22580919084206613</v>
      </c>
      <c r="AI379" s="56"/>
      <c r="AJ379" s="80">
        <v>0.90066974225315921</v>
      </c>
      <c r="AK379" s="56"/>
      <c r="AL379" s="80">
        <v>0.71024687763744909</v>
      </c>
      <c r="AM379" s="56" t="s">
        <v>462</v>
      </c>
      <c r="AN379" s="80">
        <v>0.80618459969542278</v>
      </c>
      <c r="AO379" s="56"/>
      <c r="AP379" s="80">
        <v>0.71626537835980864</v>
      </c>
      <c r="AQ379" s="56"/>
      <c r="AR379" s="42">
        <v>0.7473640029281845</v>
      </c>
      <c r="AS379" s="61"/>
    </row>
    <row r="380" spans="2:45" x14ac:dyDescent="0.2">
      <c r="B380" s="146"/>
      <c r="C380" s="148" t="s">
        <v>711</v>
      </c>
      <c r="D380" s="74"/>
      <c r="E380" s="63"/>
      <c r="F380" s="75"/>
      <c r="G380" s="63"/>
      <c r="H380" s="75"/>
      <c r="I380" s="63"/>
      <c r="J380" s="75"/>
      <c r="K380" s="63"/>
      <c r="L380" s="75"/>
      <c r="M380" s="63"/>
      <c r="N380" s="75"/>
      <c r="O380" s="63"/>
      <c r="P380" s="45"/>
      <c r="Q380" s="63"/>
      <c r="R380" s="74"/>
      <c r="S380" s="63"/>
      <c r="T380" s="75"/>
      <c r="U380" s="63"/>
      <c r="V380" s="75"/>
      <c r="W380" s="63"/>
      <c r="X380" s="75"/>
      <c r="Y380" s="63"/>
      <c r="Z380" s="75"/>
      <c r="AA380" s="63"/>
      <c r="AB380" s="75"/>
      <c r="AC380" s="63"/>
      <c r="AD380" s="45"/>
      <c r="AE380" s="63"/>
      <c r="AF380" s="74"/>
      <c r="AG380" s="63"/>
      <c r="AH380" s="75"/>
      <c r="AI380" s="63"/>
      <c r="AJ380" s="75"/>
      <c r="AK380" s="63"/>
      <c r="AL380" s="75"/>
      <c r="AM380" s="63"/>
      <c r="AN380" s="75"/>
      <c r="AO380" s="63"/>
      <c r="AP380" s="75"/>
      <c r="AQ380" s="63"/>
      <c r="AR380" s="45"/>
      <c r="AS380" s="65"/>
    </row>
    <row r="381" spans="2:45" x14ac:dyDescent="0.2">
      <c r="B381" s="13" t="s">
        <v>707</v>
      </c>
      <c r="C381" s="14" t="s">
        <v>370</v>
      </c>
      <c r="D381" s="71" t="s">
        <v>709</v>
      </c>
      <c r="E381" s="114"/>
      <c r="F381" s="118">
        <v>1.8610882176284025</v>
      </c>
      <c r="G381" s="114"/>
      <c r="H381" s="118">
        <v>1.8008807748554876</v>
      </c>
      <c r="I381" s="114"/>
      <c r="J381" s="118">
        <v>1.3196885762005552</v>
      </c>
      <c r="K381" s="114" t="s">
        <v>462</v>
      </c>
      <c r="L381" s="118">
        <v>0.93491712933367366</v>
      </c>
      <c r="M381" s="114"/>
      <c r="N381" s="118">
        <v>1.2429773910796111</v>
      </c>
      <c r="O381" s="114"/>
      <c r="P381" s="38">
        <v>0.70583158482812147</v>
      </c>
      <c r="Q381" s="114"/>
      <c r="R381" s="71" t="s">
        <v>709</v>
      </c>
      <c r="S381" s="114"/>
      <c r="T381" s="118">
        <v>0.79000866934904412</v>
      </c>
      <c r="U381" s="114"/>
      <c r="V381" s="118">
        <v>0.79599031018287525</v>
      </c>
      <c r="W381" s="114"/>
      <c r="X381" s="118">
        <v>0.72548004441042846</v>
      </c>
      <c r="Y381" s="114" t="s">
        <v>462</v>
      </c>
      <c r="Z381" s="118">
        <v>0.7184777828202501</v>
      </c>
      <c r="AA381" s="114"/>
      <c r="AB381" s="118">
        <v>0.71277028826746536</v>
      </c>
      <c r="AC381" s="114"/>
      <c r="AD381" s="38">
        <v>0.67949756462578836</v>
      </c>
      <c r="AE381" s="114"/>
      <c r="AF381" s="78">
        <v>0.65546827579785216</v>
      </c>
      <c r="AG381" s="114"/>
      <c r="AH381" s="118">
        <v>0.77084136854266772</v>
      </c>
      <c r="AI381" s="114"/>
      <c r="AJ381" s="118">
        <v>0.76193122890294518</v>
      </c>
      <c r="AK381" s="114"/>
      <c r="AL381" s="118">
        <v>0.63997248935386253</v>
      </c>
      <c r="AM381" s="114" t="s">
        <v>462</v>
      </c>
      <c r="AN381" s="118">
        <v>0.57908410877351968</v>
      </c>
      <c r="AO381" s="114"/>
      <c r="AP381" s="118">
        <v>0.62087773261897194</v>
      </c>
      <c r="AQ381" s="114"/>
      <c r="AR381" s="38">
        <v>0.52656638715694493</v>
      </c>
      <c r="AS381" s="55"/>
    </row>
    <row r="382" spans="2:45" x14ac:dyDescent="0.2">
      <c r="B382" s="144"/>
      <c r="C382" s="19" t="s">
        <v>155</v>
      </c>
      <c r="D382" s="72" t="s">
        <v>709</v>
      </c>
      <c r="E382" s="56"/>
      <c r="F382" s="80">
        <v>1.8610882176284025</v>
      </c>
      <c r="G382" s="56"/>
      <c r="H382" s="80">
        <v>1.8008807748554876</v>
      </c>
      <c r="I382" s="56"/>
      <c r="J382" s="80">
        <v>1.3196885762005552</v>
      </c>
      <c r="K382" s="56" t="s">
        <v>462</v>
      </c>
      <c r="L382" s="80">
        <v>0.93491712933367366</v>
      </c>
      <c r="M382" s="56"/>
      <c r="N382" s="80">
        <v>1.2429773910796111</v>
      </c>
      <c r="O382" s="56"/>
      <c r="P382" s="42">
        <v>0.70583158482812147</v>
      </c>
      <c r="Q382" s="56"/>
      <c r="R382" s="72" t="s">
        <v>709</v>
      </c>
      <c r="S382" s="56"/>
      <c r="T382" s="80">
        <v>0.79000866934904412</v>
      </c>
      <c r="U382" s="56"/>
      <c r="V382" s="80">
        <v>0.79599031018287514</v>
      </c>
      <c r="W382" s="56"/>
      <c r="X382" s="80">
        <v>0.72548004441042846</v>
      </c>
      <c r="Y382" s="56" t="s">
        <v>462</v>
      </c>
      <c r="Z382" s="80">
        <v>0.71847778282025021</v>
      </c>
      <c r="AA382" s="56"/>
      <c r="AB382" s="80">
        <v>0.71277028826746514</v>
      </c>
      <c r="AC382" s="56"/>
      <c r="AD382" s="42">
        <v>0.67949756462578836</v>
      </c>
      <c r="AE382" s="56"/>
      <c r="AF382" s="79">
        <v>0.65546827579785216</v>
      </c>
      <c r="AG382" s="56"/>
      <c r="AH382" s="80">
        <v>0.77084136854266772</v>
      </c>
      <c r="AI382" s="56"/>
      <c r="AJ382" s="80">
        <v>0.76193122890294529</v>
      </c>
      <c r="AK382" s="56"/>
      <c r="AL382" s="80">
        <v>0.63997248935386253</v>
      </c>
      <c r="AM382" s="56" t="s">
        <v>462</v>
      </c>
      <c r="AN382" s="80">
        <v>0.57908410877351968</v>
      </c>
      <c r="AO382" s="56"/>
      <c r="AP382" s="80">
        <v>0.62087773261897194</v>
      </c>
      <c r="AQ382" s="56"/>
      <c r="AR382" s="42">
        <v>0.52656638715694493</v>
      </c>
      <c r="AS382" s="61"/>
    </row>
    <row r="383" spans="2:45" x14ac:dyDescent="0.2">
      <c r="B383" s="146"/>
      <c r="C383" s="25" t="s">
        <v>711</v>
      </c>
      <c r="D383" s="74"/>
      <c r="E383" s="63"/>
      <c r="F383" s="75"/>
      <c r="G383" s="63"/>
      <c r="H383" s="75"/>
      <c r="I383" s="63"/>
      <c r="J383" s="75"/>
      <c r="K383" s="63"/>
      <c r="L383" s="75"/>
      <c r="M383" s="63"/>
      <c r="N383" s="75"/>
      <c r="O383" s="63"/>
      <c r="P383" s="45"/>
      <c r="Q383" s="63"/>
      <c r="R383" s="74"/>
      <c r="S383" s="63"/>
      <c r="T383" s="75"/>
      <c r="U383" s="63"/>
      <c r="V383" s="75"/>
      <c r="W383" s="63"/>
      <c r="X383" s="75"/>
      <c r="Y383" s="63"/>
      <c r="Z383" s="75"/>
      <c r="AA383" s="63"/>
      <c r="AB383" s="75"/>
      <c r="AC383" s="63"/>
      <c r="AD383" s="45"/>
      <c r="AE383" s="63"/>
      <c r="AF383" s="74"/>
      <c r="AG383" s="63"/>
      <c r="AH383" s="75"/>
      <c r="AI383" s="63"/>
      <c r="AJ383" s="75"/>
      <c r="AK383" s="63"/>
      <c r="AL383" s="75"/>
      <c r="AM383" s="63"/>
      <c r="AN383" s="75"/>
      <c r="AO383" s="63"/>
      <c r="AP383" s="75"/>
      <c r="AQ383" s="63"/>
      <c r="AR383" s="45"/>
      <c r="AS383" s="65"/>
    </row>
    <row r="385" spans="1:45" x14ac:dyDescent="0.2">
      <c r="B385" s="51" t="s">
        <v>7</v>
      </c>
    </row>
    <row r="386" spans="1:45" x14ac:dyDescent="0.2">
      <c r="B386" s="51" t="s">
        <v>1272</v>
      </c>
    </row>
    <row r="388" spans="1:45" x14ac:dyDescent="0.2">
      <c r="B388" s="46" t="s">
        <v>717</v>
      </c>
    </row>
    <row r="389" spans="1:45" x14ac:dyDescent="0.2">
      <c r="B389" s="151"/>
      <c r="C389" s="51" t="s">
        <v>718</v>
      </c>
    </row>
    <row r="390" spans="1:45" x14ac:dyDescent="0.2">
      <c r="B390" s="152"/>
      <c r="C390" s="51" t="s">
        <v>719</v>
      </c>
    </row>
    <row r="391" spans="1:45" x14ac:dyDescent="0.2">
      <c r="B391" s="153"/>
      <c r="C391" s="51" t="s">
        <v>720</v>
      </c>
    </row>
    <row r="392" spans="1:45" x14ac:dyDescent="0.2">
      <c r="B392" s="51" t="s">
        <v>788</v>
      </c>
    </row>
    <row r="396" spans="1:45" s="4" customFormat="1" ht="12.75" x14ac:dyDescent="0.2">
      <c r="A396" s="4" t="s">
        <v>29</v>
      </c>
      <c r="B396" s="4" t="s">
        <v>30</v>
      </c>
      <c r="C396" s="4" t="s">
        <v>169</v>
      </c>
    </row>
    <row r="398" spans="1:45" ht="16.5" customHeight="1" x14ac:dyDescent="0.2">
      <c r="D398" s="6" t="s">
        <v>715</v>
      </c>
      <c r="E398" s="7"/>
      <c r="F398" s="7"/>
      <c r="G398" s="7"/>
      <c r="H398" s="7"/>
      <c r="I398" s="7"/>
      <c r="J398" s="7"/>
      <c r="K398" s="7"/>
      <c r="L398" s="7"/>
      <c r="M398" s="7"/>
      <c r="N398" s="7"/>
      <c r="O398" s="7"/>
      <c r="P398" s="150"/>
      <c r="Q398" s="7"/>
      <c r="R398" s="6" t="s">
        <v>716</v>
      </c>
      <c r="S398" s="7"/>
      <c r="T398" s="7"/>
      <c r="U398" s="7"/>
      <c r="V398" s="7"/>
      <c r="W398" s="7"/>
      <c r="X398" s="7"/>
      <c r="Y398" s="7"/>
      <c r="Z398" s="7"/>
      <c r="AA398" s="7"/>
      <c r="AB398" s="7"/>
      <c r="AC398" s="7"/>
      <c r="AD398" s="139"/>
      <c r="AE398" s="7"/>
      <c r="AF398" s="6" t="s">
        <v>787</v>
      </c>
      <c r="AG398" s="7"/>
      <c r="AH398" s="7"/>
      <c r="AI398" s="7"/>
      <c r="AJ398" s="7"/>
      <c r="AK398" s="7"/>
      <c r="AL398" s="7"/>
      <c r="AM398" s="7"/>
      <c r="AN398" s="7"/>
      <c r="AO398" s="7"/>
      <c r="AP398" s="7"/>
      <c r="AQ398" s="7"/>
      <c r="AR398" s="139"/>
      <c r="AS398" s="8"/>
    </row>
    <row r="399" spans="1:45" x14ac:dyDescent="0.2">
      <c r="D399" s="140">
        <v>2010</v>
      </c>
      <c r="E399" s="56"/>
      <c r="F399" s="141">
        <v>2011</v>
      </c>
      <c r="G399" s="141"/>
      <c r="H399" s="141">
        <v>2012</v>
      </c>
      <c r="I399" s="141"/>
      <c r="J399" s="141">
        <v>2013</v>
      </c>
      <c r="K399" s="141"/>
      <c r="L399" s="141">
        <v>2014</v>
      </c>
      <c r="M399" s="141"/>
      <c r="N399" s="141">
        <v>2015</v>
      </c>
      <c r="O399" s="141"/>
      <c r="P399" s="12">
        <v>2016</v>
      </c>
      <c r="Q399" s="141"/>
      <c r="R399" s="140">
        <v>2010</v>
      </c>
      <c r="S399" s="56"/>
      <c r="T399" s="141">
        <v>2011</v>
      </c>
      <c r="U399" s="141"/>
      <c r="V399" s="141">
        <v>2012</v>
      </c>
      <c r="W399" s="141"/>
      <c r="X399" s="141">
        <v>2013</v>
      </c>
      <c r="Y399" s="141"/>
      <c r="Z399" s="141">
        <v>2014</v>
      </c>
      <c r="AA399" s="141"/>
      <c r="AB399" s="141">
        <v>2015</v>
      </c>
      <c r="AC399" s="141"/>
      <c r="AD399" s="12">
        <v>2016</v>
      </c>
      <c r="AE399" s="141"/>
      <c r="AF399" s="140">
        <v>2010</v>
      </c>
      <c r="AG399" s="56"/>
      <c r="AH399" s="141">
        <v>2011</v>
      </c>
      <c r="AI399" s="141"/>
      <c r="AJ399" s="141">
        <v>2012</v>
      </c>
      <c r="AK399" s="141"/>
      <c r="AL399" s="141">
        <v>2013</v>
      </c>
      <c r="AM399" s="141"/>
      <c r="AN399" s="141">
        <v>2014</v>
      </c>
      <c r="AO399" s="141"/>
      <c r="AP399" s="141">
        <v>2015</v>
      </c>
      <c r="AQ399" s="141"/>
      <c r="AR399" s="12">
        <v>2016</v>
      </c>
      <c r="AS399" s="142"/>
    </row>
    <row r="400" spans="1:45" x14ac:dyDescent="0.2">
      <c r="B400" s="13" t="s">
        <v>708</v>
      </c>
      <c r="C400" s="143" t="s">
        <v>370</v>
      </c>
      <c r="D400" s="71" t="s">
        <v>709</v>
      </c>
      <c r="E400" s="114"/>
      <c r="F400" s="118">
        <v>0.22375213122062979</v>
      </c>
      <c r="G400" s="114"/>
      <c r="H400" s="118">
        <v>0.2431803378985882</v>
      </c>
      <c r="I400" s="114"/>
      <c r="J400" s="118">
        <v>0.26837295197839289</v>
      </c>
      <c r="K400" s="114" t="s">
        <v>462</v>
      </c>
      <c r="L400" s="118">
        <v>0.32300744334645826</v>
      </c>
      <c r="M400" s="114"/>
      <c r="N400" s="118">
        <v>0.26551930282925201</v>
      </c>
      <c r="O400" s="114"/>
      <c r="P400" s="38">
        <v>0.26528291847005092</v>
      </c>
      <c r="Q400" s="114"/>
      <c r="R400" s="71" t="s">
        <v>709</v>
      </c>
      <c r="S400" s="114"/>
      <c r="T400" s="118">
        <v>7.4053528873751578E-2</v>
      </c>
      <c r="U400" s="114"/>
      <c r="V400" s="118">
        <v>0.19302965977092287</v>
      </c>
      <c r="W400" s="114"/>
      <c r="X400" s="118">
        <v>0.25756723451598329</v>
      </c>
      <c r="Y400" s="114" t="s">
        <v>462</v>
      </c>
      <c r="Z400" s="118">
        <v>0.16715221557071508</v>
      </c>
      <c r="AA400" s="114"/>
      <c r="AB400" s="118">
        <v>7.4380758972734218E-2</v>
      </c>
      <c r="AC400" s="114"/>
      <c r="AD400" s="38">
        <v>6.5685116133996066E-2</v>
      </c>
      <c r="AE400" s="114"/>
      <c r="AF400" s="78">
        <v>0.25193000346413008</v>
      </c>
      <c r="AG400" s="114"/>
      <c r="AH400" s="118">
        <v>7.5602043025632212E-2</v>
      </c>
      <c r="AI400" s="114"/>
      <c r="AJ400" s="118">
        <v>0.15762261078617598</v>
      </c>
      <c r="AK400" s="114"/>
      <c r="AL400" s="118">
        <v>0.20693650616238035</v>
      </c>
      <c r="AM400" s="114" t="s">
        <v>462</v>
      </c>
      <c r="AN400" s="118">
        <v>0.14900147302450398</v>
      </c>
      <c r="AO400" s="114"/>
      <c r="AP400" s="118">
        <v>8.7124436877076147E-2</v>
      </c>
      <c r="AQ400" s="114"/>
      <c r="AR400" s="38">
        <v>8.2254380969009847E-2</v>
      </c>
      <c r="AS400" s="55"/>
    </row>
    <row r="401" spans="2:45" x14ac:dyDescent="0.2">
      <c r="B401" s="144"/>
      <c r="C401" s="145" t="s">
        <v>155</v>
      </c>
      <c r="D401" s="72" t="s">
        <v>709</v>
      </c>
      <c r="E401" s="56"/>
      <c r="F401" s="80">
        <v>0.22375213122062979</v>
      </c>
      <c r="G401" s="56"/>
      <c r="H401" s="80">
        <v>0.2431803378985882</v>
      </c>
      <c r="I401" s="56"/>
      <c r="J401" s="80">
        <v>0.26837295197839289</v>
      </c>
      <c r="K401" s="56" t="s">
        <v>462</v>
      </c>
      <c r="L401" s="80">
        <v>0.32300744334645826</v>
      </c>
      <c r="M401" s="56"/>
      <c r="N401" s="80">
        <v>0.26551930282925201</v>
      </c>
      <c r="O401" s="56"/>
      <c r="P401" s="42">
        <v>0.26528291847005092</v>
      </c>
      <c r="Q401" s="56"/>
      <c r="R401" s="72" t="s">
        <v>709</v>
      </c>
      <c r="S401" s="56"/>
      <c r="T401" s="80">
        <v>7.4053528873751578E-2</v>
      </c>
      <c r="U401" s="56"/>
      <c r="V401" s="80">
        <v>0.19302965977092287</v>
      </c>
      <c r="W401" s="56"/>
      <c r="X401" s="80">
        <v>0.25756723451598329</v>
      </c>
      <c r="Y401" s="56" t="s">
        <v>462</v>
      </c>
      <c r="Z401" s="80">
        <v>0.16715221557071508</v>
      </c>
      <c r="AA401" s="56"/>
      <c r="AB401" s="80">
        <v>7.4380758972734218E-2</v>
      </c>
      <c r="AC401" s="56"/>
      <c r="AD401" s="42">
        <v>6.5685116133996066E-2</v>
      </c>
      <c r="AE401" s="56"/>
      <c r="AF401" s="79">
        <v>0.25193000346413008</v>
      </c>
      <c r="AG401" s="56"/>
      <c r="AH401" s="80">
        <v>7.5602043025632212E-2</v>
      </c>
      <c r="AI401" s="56"/>
      <c r="AJ401" s="80">
        <v>0.15762261078617598</v>
      </c>
      <c r="AK401" s="56"/>
      <c r="AL401" s="80">
        <v>0.20693650616238035</v>
      </c>
      <c r="AM401" s="56" t="s">
        <v>462</v>
      </c>
      <c r="AN401" s="80">
        <v>0.14900147302450398</v>
      </c>
      <c r="AO401" s="56"/>
      <c r="AP401" s="80">
        <v>8.7124436877076147E-2</v>
      </c>
      <c r="AQ401" s="56"/>
      <c r="AR401" s="42">
        <v>8.2254380969009833E-2</v>
      </c>
      <c r="AS401" s="61"/>
    </row>
    <row r="402" spans="2:45" x14ac:dyDescent="0.2">
      <c r="B402" s="146"/>
      <c r="C402" s="147" t="s">
        <v>711</v>
      </c>
      <c r="D402" s="74"/>
      <c r="E402" s="63"/>
      <c r="F402" s="75"/>
      <c r="G402" s="63"/>
      <c r="H402" s="75"/>
      <c r="I402" s="63"/>
      <c r="J402" s="75"/>
      <c r="K402" s="63"/>
      <c r="L402" s="75"/>
      <c r="M402" s="63"/>
      <c r="N402" s="75"/>
      <c r="O402" s="63"/>
      <c r="P402" s="45"/>
      <c r="Q402" s="63"/>
      <c r="R402" s="74"/>
      <c r="S402" s="63"/>
      <c r="T402" s="75"/>
      <c r="U402" s="63"/>
      <c r="V402" s="75"/>
      <c r="W402" s="63"/>
      <c r="X402" s="75"/>
      <c r="Y402" s="63"/>
      <c r="Z402" s="75"/>
      <c r="AA402" s="63"/>
      <c r="AB402" s="75"/>
      <c r="AC402" s="63"/>
      <c r="AD402" s="45"/>
      <c r="AE402" s="63"/>
      <c r="AF402" s="74"/>
      <c r="AG402" s="63"/>
      <c r="AH402" s="75"/>
      <c r="AI402" s="63"/>
      <c r="AJ402" s="75"/>
      <c r="AK402" s="63"/>
      <c r="AL402" s="75"/>
      <c r="AM402" s="63"/>
      <c r="AN402" s="75"/>
      <c r="AO402" s="63"/>
      <c r="AP402" s="75"/>
      <c r="AQ402" s="63"/>
      <c r="AR402" s="45"/>
      <c r="AS402" s="65"/>
    </row>
    <row r="403" spans="2:45" x14ac:dyDescent="0.2">
      <c r="B403" s="13" t="s">
        <v>891</v>
      </c>
      <c r="C403" s="14" t="s">
        <v>370</v>
      </c>
      <c r="D403" s="71" t="s">
        <v>709</v>
      </c>
      <c r="E403" s="114"/>
      <c r="F403" s="118">
        <v>0.40437568105314942</v>
      </c>
      <c r="G403" s="114"/>
      <c r="H403" s="118">
        <v>0.63110495792127497</v>
      </c>
      <c r="I403" s="114"/>
      <c r="J403" s="118">
        <v>0.76478430103986239</v>
      </c>
      <c r="K403" s="114" t="s">
        <v>462</v>
      </c>
      <c r="L403" s="118">
        <v>0.46548961252635657</v>
      </c>
      <c r="M403" s="114"/>
      <c r="N403" s="118">
        <v>0.52776143993108859</v>
      </c>
      <c r="O403" s="114"/>
      <c r="P403" s="38">
        <v>0.49583752296520378</v>
      </c>
      <c r="Q403" s="114"/>
      <c r="R403" s="71" t="s">
        <v>709</v>
      </c>
      <c r="S403" s="114"/>
      <c r="T403" s="117" t="s">
        <v>709</v>
      </c>
      <c r="U403" s="114"/>
      <c r="V403" s="118">
        <v>0.24126044210624761</v>
      </c>
      <c r="W403" s="114"/>
      <c r="X403" s="118">
        <v>0.2279589101070181</v>
      </c>
      <c r="Y403" s="114" t="s">
        <v>462</v>
      </c>
      <c r="Z403" s="118">
        <v>0.27180123018839336</v>
      </c>
      <c r="AA403" s="114"/>
      <c r="AB403" s="118">
        <v>0.22295445106646603</v>
      </c>
      <c r="AC403" s="114"/>
      <c r="AD403" s="38">
        <v>0.17691742560868773</v>
      </c>
      <c r="AE403" s="114"/>
      <c r="AF403" s="78">
        <v>0.2938119076871501</v>
      </c>
      <c r="AG403" s="114"/>
      <c r="AH403" s="118">
        <v>0.12185157095294606</v>
      </c>
      <c r="AI403" s="114"/>
      <c r="AJ403" s="118">
        <v>0.25475089576054483</v>
      </c>
      <c r="AK403" s="114"/>
      <c r="AL403" s="118">
        <v>0.28296130744028164</v>
      </c>
      <c r="AM403" s="114" t="s">
        <v>462</v>
      </c>
      <c r="AN403" s="118">
        <v>0.23675120893672413</v>
      </c>
      <c r="AO403" s="114"/>
      <c r="AP403" s="118">
        <v>0.22453147255112776</v>
      </c>
      <c r="AQ403" s="114"/>
      <c r="AR403" s="38">
        <v>0.19572188244330679</v>
      </c>
      <c r="AS403" s="55"/>
    </row>
    <row r="404" spans="2:45" x14ac:dyDescent="0.2">
      <c r="B404" s="144"/>
      <c r="C404" s="19" t="s">
        <v>155</v>
      </c>
      <c r="D404" s="72" t="s">
        <v>709</v>
      </c>
      <c r="E404" s="56"/>
      <c r="F404" s="80">
        <v>0.40437568105314936</v>
      </c>
      <c r="G404" s="56"/>
      <c r="H404" s="80">
        <v>0.63110495792127497</v>
      </c>
      <c r="I404" s="56"/>
      <c r="J404" s="80">
        <v>0.76478430103986239</v>
      </c>
      <c r="K404" s="56" t="s">
        <v>462</v>
      </c>
      <c r="L404" s="80">
        <v>0.46548961252635657</v>
      </c>
      <c r="M404" s="56"/>
      <c r="N404" s="80">
        <v>0.52776143993108859</v>
      </c>
      <c r="O404" s="56"/>
      <c r="P404" s="42">
        <v>0.49583752296520378</v>
      </c>
      <c r="Q404" s="56"/>
      <c r="R404" s="72" t="s">
        <v>709</v>
      </c>
      <c r="S404" s="56"/>
      <c r="T404" s="73" t="s">
        <v>709</v>
      </c>
      <c r="U404" s="56"/>
      <c r="V404" s="80">
        <v>0.24126044210624759</v>
      </c>
      <c r="W404" s="56"/>
      <c r="X404" s="80">
        <v>0.22795891010701816</v>
      </c>
      <c r="Y404" s="56" t="s">
        <v>462</v>
      </c>
      <c r="Z404" s="80">
        <v>0.27180123018839336</v>
      </c>
      <c r="AA404" s="56"/>
      <c r="AB404" s="80">
        <v>0.22295445106646603</v>
      </c>
      <c r="AC404" s="56"/>
      <c r="AD404" s="42">
        <v>0.17691742560868773</v>
      </c>
      <c r="AE404" s="56"/>
      <c r="AF404" s="79">
        <v>0.2938119076871501</v>
      </c>
      <c r="AG404" s="56"/>
      <c r="AH404" s="80">
        <v>0.12185157095294606</v>
      </c>
      <c r="AI404" s="56"/>
      <c r="AJ404" s="80">
        <v>0.25475089576054483</v>
      </c>
      <c r="AK404" s="56"/>
      <c r="AL404" s="80">
        <v>0.28296130744028164</v>
      </c>
      <c r="AM404" s="56" t="s">
        <v>462</v>
      </c>
      <c r="AN404" s="80">
        <v>0.23675120893672413</v>
      </c>
      <c r="AO404" s="56"/>
      <c r="AP404" s="80">
        <v>0.22453147255112776</v>
      </c>
      <c r="AQ404" s="56"/>
      <c r="AR404" s="42">
        <v>0.19572188244330679</v>
      </c>
      <c r="AS404" s="61"/>
    </row>
    <row r="405" spans="2:45" x14ac:dyDescent="0.2">
      <c r="B405" s="146"/>
      <c r="C405" s="148" t="s">
        <v>711</v>
      </c>
      <c r="D405" s="74"/>
      <c r="E405" s="63"/>
      <c r="F405" s="75"/>
      <c r="G405" s="63"/>
      <c r="H405" s="75"/>
      <c r="I405" s="63"/>
      <c r="J405" s="75"/>
      <c r="K405" s="63"/>
      <c r="L405" s="75"/>
      <c r="M405" s="63"/>
      <c r="N405" s="75"/>
      <c r="O405" s="63"/>
      <c r="P405" s="45"/>
      <c r="Q405" s="63"/>
      <c r="R405" s="74"/>
      <c r="S405" s="63"/>
      <c r="T405" s="75"/>
      <c r="U405" s="63"/>
      <c r="V405" s="75"/>
      <c r="W405" s="63"/>
      <c r="X405" s="75"/>
      <c r="Y405" s="63"/>
      <c r="Z405" s="75"/>
      <c r="AA405" s="63"/>
      <c r="AB405" s="75"/>
      <c r="AC405" s="63"/>
      <c r="AD405" s="45"/>
      <c r="AE405" s="63"/>
      <c r="AF405" s="74"/>
      <c r="AG405" s="63"/>
      <c r="AH405" s="75"/>
      <c r="AI405" s="63"/>
      <c r="AJ405" s="75"/>
      <c r="AK405" s="63"/>
      <c r="AL405" s="75"/>
      <c r="AM405" s="63"/>
      <c r="AN405" s="75"/>
      <c r="AO405" s="63"/>
      <c r="AP405" s="75"/>
      <c r="AQ405" s="63"/>
      <c r="AR405" s="45"/>
      <c r="AS405" s="65"/>
    </row>
    <row r="406" spans="2:45" x14ac:dyDescent="0.2">
      <c r="B406" s="13" t="s">
        <v>706</v>
      </c>
      <c r="C406" s="14" t="s">
        <v>370</v>
      </c>
      <c r="D406" s="71" t="s">
        <v>709</v>
      </c>
      <c r="E406" s="114"/>
      <c r="F406" s="118">
        <v>0.25685812798689994</v>
      </c>
      <c r="G406" s="114"/>
      <c r="H406" s="118">
        <v>0.35433938031664719</v>
      </c>
      <c r="I406" s="114"/>
      <c r="J406" s="118">
        <v>0.25975388700180874</v>
      </c>
      <c r="K406" s="114" t="s">
        <v>462</v>
      </c>
      <c r="L406" s="118">
        <v>0.51041675174360646</v>
      </c>
      <c r="M406" s="114"/>
      <c r="N406" s="118">
        <v>0.42839759661949717</v>
      </c>
      <c r="O406" s="114"/>
      <c r="P406" s="38">
        <v>0.362473410564983</v>
      </c>
      <c r="Q406" s="114"/>
      <c r="R406" s="71" t="s">
        <v>709</v>
      </c>
      <c r="S406" s="114"/>
      <c r="T406" s="118">
        <v>0.13144389025842848</v>
      </c>
      <c r="U406" s="114"/>
      <c r="V406" s="118">
        <v>0.32866075751987661</v>
      </c>
      <c r="W406" s="114"/>
      <c r="X406" s="118">
        <v>0.41552031438829418</v>
      </c>
      <c r="Y406" s="114" t="s">
        <v>462</v>
      </c>
      <c r="Z406" s="118">
        <v>0.25515885863676652</v>
      </c>
      <c r="AA406" s="114"/>
      <c r="AB406" s="118">
        <v>8.6075743434121971E-2</v>
      </c>
      <c r="AC406" s="114"/>
      <c r="AD406" s="38">
        <v>7.1149755664940612E-2</v>
      </c>
      <c r="AE406" s="114"/>
      <c r="AF406" s="78">
        <v>0.42596642049013672</v>
      </c>
      <c r="AG406" s="114"/>
      <c r="AH406" s="118">
        <v>0.11817289795909953</v>
      </c>
      <c r="AI406" s="114"/>
      <c r="AJ406" s="118">
        <v>0.27142313648315985</v>
      </c>
      <c r="AK406" s="114"/>
      <c r="AL406" s="118">
        <v>0.3389070098421032</v>
      </c>
      <c r="AM406" s="114" t="s">
        <v>462</v>
      </c>
      <c r="AN406" s="118">
        <v>0.22826130094673233</v>
      </c>
      <c r="AO406" s="114"/>
      <c r="AP406" s="118">
        <v>0.11435653120920601</v>
      </c>
      <c r="AQ406" s="114"/>
      <c r="AR406" s="38">
        <v>9.4765908837327772E-2</v>
      </c>
      <c r="AS406" s="55"/>
    </row>
    <row r="407" spans="2:45" x14ac:dyDescent="0.2">
      <c r="B407" s="144"/>
      <c r="C407" s="19" t="s">
        <v>155</v>
      </c>
      <c r="D407" s="72" t="s">
        <v>709</v>
      </c>
      <c r="E407" s="56"/>
      <c r="F407" s="80">
        <v>0.25685812798689994</v>
      </c>
      <c r="G407" s="56"/>
      <c r="H407" s="80">
        <v>0.35433938031664719</v>
      </c>
      <c r="I407" s="56"/>
      <c r="J407" s="80">
        <v>0.25975388700180874</v>
      </c>
      <c r="K407" s="56" t="s">
        <v>462</v>
      </c>
      <c r="L407" s="80">
        <v>0.51041675174360646</v>
      </c>
      <c r="M407" s="56"/>
      <c r="N407" s="80">
        <v>0.42839759661949717</v>
      </c>
      <c r="O407" s="56"/>
      <c r="P407" s="42">
        <v>0.36247341056498295</v>
      </c>
      <c r="Q407" s="56"/>
      <c r="R407" s="72" t="s">
        <v>709</v>
      </c>
      <c r="S407" s="56"/>
      <c r="T407" s="80">
        <v>0.13144389025842848</v>
      </c>
      <c r="U407" s="56"/>
      <c r="V407" s="80">
        <v>0.32866075751987661</v>
      </c>
      <c r="W407" s="56"/>
      <c r="X407" s="80">
        <v>0.41552031438829418</v>
      </c>
      <c r="Y407" s="56" t="s">
        <v>462</v>
      </c>
      <c r="Z407" s="80">
        <v>0.25515885863676652</v>
      </c>
      <c r="AA407" s="56"/>
      <c r="AB407" s="80">
        <v>8.6075743434121971E-2</v>
      </c>
      <c r="AC407" s="56"/>
      <c r="AD407" s="42">
        <v>7.1149755664940625E-2</v>
      </c>
      <c r="AE407" s="56"/>
      <c r="AF407" s="79">
        <v>0.42596642049013672</v>
      </c>
      <c r="AG407" s="56"/>
      <c r="AH407" s="80">
        <v>0.11817289795909953</v>
      </c>
      <c r="AI407" s="56"/>
      <c r="AJ407" s="80">
        <v>0.27142313648315985</v>
      </c>
      <c r="AK407" s="56"/>
      <c r="AL407" s="80">
        <v>0.3389070098421032</v>
      </c>
      <c r="AM407" s="56" t="s">
        <v>462</v>
      </c>
      <c r="AN407" s="80">
        <v>0.22826130094673233</v>
      </c>
      <c r="AO407" s="56"/>
      <c r="AP407" s="80">
        <v>0.11435653120920601</v>
      </c>
      <c r="AQ407" s="56"/>
      <c r="AR407" s="42">
        <v>9.4765908837327745E-2</v>
      </c>
      <c r="AS407" s="61"/>
    </row>
    <row r="408" spans="2:45" x14ac:dyDescent="0.2">
      <c r="B408" s="146"/>
      <c r="C408" s="148" t="s">
        <v>711</v>
      </c>
      <c r="D408" s="74"/>
      <c r="E408" s="63"/>
      <c r="F408" s="75"/>
      <c r="G408" s="63"/>
      <c r="H408" s="75"/>
      <c r="I408" s="63"/>
      <c r="J408" s="75"/>
      <c r="K408" s="63"/>
      <c r="L408" s="75"/>
      <c r="M408" s="63"/>
      <c r="N408" s="75"/>
      <c r="O408" s="63"/>
      <c r="P408" s="45"/>
      <c r="Q408" s="63"/>
      <c r="R408" s="74"/>
      <c r="S408" s="63"/>
      <c r="T408" s="75"/>
      <c r="U408" s="63"/>
      <c r="V408" s="75"/>
      <c r="W408" s="63"/>
      <c r="X408" s="75"/>
      <c r="Y408" s="63"/>
      <c r="Z408" s="75"/>
      <c r="AA408" s="63"/>
      <c r="AB408" s="75"/>
      <c r="AC408" s="63"/>
      <c r="AD408" s="45"/>
      <c r="AE408" s="63"/>
      <c r="AF408" s="74"/>
      <c r="AG408" s="63"/>
      <c r="AH408" s="75"/>
      <c r="AI408" s="63"/>
      <c r="AJ408" s="75"/>
      <c r="AK408" s="63"/>
      <c r="AL408" s="75"/>
      <c r="AM408" s="63"/>
      <c r="AN408" s="75"/>
      <c r="AO408" s="63"/>
      <c r="AP408" s="75"/>
      <c r="AQ408" s="63"/>
      <c r="AR408" s="45"/>
      <c r="AS408" s="65"/>
    </row>
    <row r="409" spans="2:45" x14ac:dyDescent="0.2">
      <c r="B409" s="13" t="s">
        <v>707</v>
      </c>
      <c r="C409" s="14" t="s">
        <v>370</v>
      </c>
      <c r="D409" s="71" t="s">
        <v>709</v>
      </c>
      <c r="E409" s="114"/>
      <c r="F409" s="118">
        <v>0.47119860261281599</v>
      </c>
      <c r="G409" s="114"/>
      <c r="H409" s="118">
        <v>0.33088399603083002</v>
      </c>
      <c r="I409" s="114"/>
      <c r="J409" s="118">
        <v>0.55385036152674072</v>
      </c>
      <c r="K409" s="114" t="s">
        <v>462</v>
      </c>
      <c r="L409" s="118">
        <v>0.64040848097950309</v>
      </c>
      <c r="M409" s="114"/>
      <c r="N409" s="118">
        <v>0.41292162419860545</v>
      </c>
      <c r="O409" s="114"/>
      <c r="P409" s="38">
        <v>0.57528516064474333</v>
      </c>
      <c r="Q409" s="114"/>
      <c r="R409" s="71" t="s">
        <v>709</v>
      </c>
      <c r="S409" s="114"/>
      <c r="T409" s="117" t="s">
        <v>709</v>
      </c>
      <c r="U409" s="114"/>
      <c r="V409" s="118">
        <v>0.11523106846009622</v>
      </c>
      <c r="W409" s="114"/>
      <c r="X409" s="118">
        <v>0.13098468398766028</v>
      </c>
      <c r="Y409" s="114" t="s">
        <v>462</v>
      </c>
      <c r="Z409" s="118">
        <v>0.24955129670856152</v>
      </c>
      <c r="AA409" s="114"/>
      <c r="AB409" s="118">
        <v>0.154396559090659</v>
      </c>
      <c r="AC409" s="114"/>
      <c r="AD409" s="38">
        <v>0.16733083677026361</v>
      </c>
      <c r="AE409" s="114"/>
      <c r="AF409" s="78">
        <v>0.21667310070766782</v>
      </c>
      <c r="AG409" s="114"/>
      <c r="AH409" s="118">
        <v>0.13152943591751803</v>
      </c>
      <c r="AI409" s="114"/>
      <c r="AJ409" s="118">
        <v>0.12395435261106504</v>
      </c>
      <c r="AK409" s="114"/>
      <c r="AL409" s="118">
        <v>0.18183807695673554</v>
      </c>
      <c r="AM409" s="114" t="s">
        <v>462</v>
      </c>
      <c r="AN409" s="118">
        <v>0.2547283864261875</v>
      </c>
      <c r="AO409" s="114"/>
      <c r="AP409" s="118">
        <v>0.16170364246337388</v>
      </c>
      <c r="AQ409" s="114"/>
      <c r="AR409" s="38">
        <v>0.20219710318585973</v>
      </c>
      <c r="AS409" s="55"/>
    </row>
    <row r="410" spans="2:45" x14ac:dyDescent="0.2">
      <c r="B410" s="144"/>
      <c r="C410" s="19" t="s">
        <v>155</v>
      </c>
      <c r="D410" s="72" t="s">
        <v>709</v>
      </c>
      <c r="E410" s="56"/>
      <c r="F410" s="80">
        <v>0.47119860261281599</v>
      </c>
      <c r="G410" s="56"/>
      <c r="H410" s="80">
        <v>0.33088399603083002</v>
      </c>
      <c r="I410" s="56"/>
      <c r="J410" s="80">
        <v>0.55385036152674083</v>
      </c>
      <c r="K410" s="56" t="s">
        <v>462</v>
      </c>
      <c r="L410" s="80">
        <v>0.64040848097950309</v>
      </c>
      <c r="M410" s="56"/>
      <c r="N410" s="80">
        <v>0.41292162419860545</v>
      </c>
      <c r="O410" s="56"/>
      <c r="P410" s="42">
        <v>0.57528516064474333</v>
      </c>
      <c r="Q410" s="56"/>
      <c r="R410" s="72" t="s">
        <v>709</v>
      </c>
      <c r="S410" s="56"/>
      <c r="T410" s="73" t="s">
        <v>709</v>
      </c>
      <c r="U410" s="56"/>
      <c r="V410" s="80">
        <v>0.11523106846009622</v>
      </c>
      <c r="W410" s="56"/>
      <c r="X410" s="80">
        <v>0.13098468398766028</v>
      </c>
      <c r="Y410" s="56" t="s">
        <v>462</v>
      </c>
      <c r="Z410" s="80">
        <v>0.24955129670856152</v>
      </c>
      <c r="AA410" s="56"/>
      <c r="AB410" s="80">
        <v>0.154396559090659</v>
      </c>
      <c r="AC410" s="56"/>
      <c r="AD410" s="42">
        <v>0.16733083677026361</v>
      </c>
      <c r="AE410" s="56"/>
      <c r="AF410" s="79">
        <v>0.21667310070766782</v>
      </c>
      <c r="AG410" s="56"/>
      <c r="AH410" s="80">
        <v>0.13152943591751803</v>
      </c>
      <c r="AI410" s="56"/>
      <c r="AJ410" s="80">
        <v>0.12395435261106504</v>
      </c>
      <c r="AK410" s="56"/>
      <c r="AL410" s="80">
        <v>0.18183807695673554</v>
      </c>
      <c r="AM410" s="56" t="s">
        <v>462</v>
      </c>
      <c r="AN410" s="80">
        <v>0.2547283864261875</v>
      </c>
      <c r="AO410" s="56"/>
      <c r="AP410" s="80">
        <v>0.16170364246337388</v>
      </c>
      <c r="AQ410" s="56"/>
      <c r="AR410" s="42">
        <v>0.20219710318585979</v>
      </c>
      <c r="AS410" s="61"/>
    </row>
    <row r="411" spans="2:45" x14ac:dyDescent="0.2">
      <c r="B411" s="146"/>
      <c r="C411" s="25" t="s">
        <v>711</v>
      </c>
      <c r="D411" s="74"/>
      <c r="E411" s="63"/>
      <c r="F411" s="75"/>
      <c r="G411" s="63"/>
      <c r="H411" s="75"/>
      <c r="I411" s="63"/>
      <c r="J411" s="75"/>
      <c r="K411" s="63"/>
      <c r="L411" s="75"/>
      <c r="M411" s="63"/>
      <c r="N411" s="75"/>
      <c r="O411" s="63"/>
      <c r="P411" s="45"/>
      <c r="Q411" s="63"/>
      <c r="R411" s="74"/>
      <c r="S411" s="63"/>
      <c r="T411" s="75"/>
      <c r="U411" s="63"/>
      <c r="V411" s="75"/>
      <c r="W411" s="63"/>
      <c r="X411" s="75"/>
      <c r="Y411" s="63"/>
      <c r="Z411" s="75"/>
      <c r="AA411" s="63"/>
      <c r="AB411" s="75"/>
      <c r="AC411" s="63"/>
      <c r="AD411" s="45"/>
      <c r="AE411" s="63"/>
      <c r="AF411" s="74"/>
      <c r="AG411" s="63"/>
      <c r="AH411" s="75"/>
      <c r="AI411" s="63"/>
      <c r="AJ411" s="75"/>
      <c r="AK411" s="63"/>
      <c r="AL411" s="75"/>
      <c r="AM411" s="63"/>
      <c r="AN411" s="75"/>
      <c r="AO411" s="63"/>
      <c r="AP411" s="75"/>
      <c r="AQ411" s="63"/>
      <c r="AR411" s="45"/>
      <c r="AS411" s="65"/>
    </row>
    <row r="413" spans="2:45" x14ac:dyDescent="0.2">
      <c r="B413" s="51" t="s">
        <v>7</v>
      </c>
    </row>
    <row r="414" spans="2:45" x14ac:dyDescent="0.2">
      <c r="B414" s="51" t="s">
        <v>1272</v>
      </c>
    </row>
    <row r="416" spans="2:45" x14ac:dyDescent="0.2">
      <c r="B416" s="46" t="s">
        <v>717</v>
      </c>
    </row>
    <row r="417" spans="1:45" x14ac:dyDescent="0.2">
      <c r="B417" s="151"/>
      <c r="C417" s="51" t="s">
        <v>718</v>
      </c>
    </row>
    <row r="418" spans="1:45" x14ac:dyDescent="0.2">
      <c r="B418" s="152"/>
      <c r="C418" s="51" t="s">
        <v>719</v>
      </c>
    </row>
    <row r="419" spans="1:45" x14ac:dyDescent="0.2">
      <c r="B419" s="153"/>
      <c r="C419" s="51" t="s">
        <v>720</v>
      </c>
    </row>
    <row r="420" spans="1:45" x14ac:dyDescent="0.2">
      <c r="B420" s="51" t="s">
        <v>788</v>
      </c>
    </row>
    <row r="424" spans="1:45" s="4" customFormat="1" ht="12.75" x14ac:dyDescent="0.2">
      <c r="A424" s="4" t="s">
        <v>32</v>
      </c>
      <c r="B424" s="4" t="s">
        <v>33</v>
      </c>
      <c r="C424" s="4" t="s">
        <v>171</v>
      </c>
    </row>
    <row r="426" spans="1:45" ht="16.5" customHeight="1" x14ac:dyDescent="0.2">
      <c r="D426" s="6" t="s">
        <v>715</v>
      </c>
      <c r="E426" s="7"/>
      <c r="F426" s="7"/>
      <c r="G426" s="7"/>
      <c r="H426" s="7"/>
      <c r="I426" s="7"/>
      <c r="J426" s="7"/>
      <c r="K426" s="7"/>
      <c r="L426" s="7"/>
      <c r="M426" s="7"/>
      <c r="N426" s="7"/>
      <c r="O426" s="7"/>
      <c r="P426" s="150"/>
      <c r="Q426" s="7"/>
      <c r="R426" s="6" t="s">
        <v>716</v>
      </c>
      <c r="S426" s="7"/>
      <c r="T426" s="7"/>
      <c r="U426" s="7"/>
      <c r="V426" s="7"/>
      <c r="W426" s="7"/>
      <c r="X426" s="7"/>
      <c r="Y426" s="7"/>
      <c r="Z426" s="7"/>
      <c r="AA426" s="7"/>
      <c r="AB426" s="7"/>
      <c r="AC426" s="7"/>
      <c r="AD426" s="139"/>
      <c r="AE426" s="7"/>
      <c r="AF426" s="6" t="s">
        <v>787</v>
      </c>
      <c r="AG426" s="7"/>
      <c r="AH426" s="7"/>
      <c r="AI426" s="7"/>
      <c r="AJ426" s="7"/>
      <c r="AK426" s="7"/>
      <c r="AL426" s="7"/>
      <c r="AM426" s="7"/>
      <c r="AN426" s="7"/>
      <c r="AO426" s="7"/>
      <c r="AP426" s="7"/>
      <c r="AQ426" s="7"/>
      <c r="AR426" s="139"/>
      <c r="AS426" s="8"/>
    </row>
    <row r="427" spans="1:45" x14ac:dyDescent="0.2">
      <c r="D427" s="140">
        <v>2010</v>
      </c>
      <c r="E427" s="56"/>
      <c r="F427" s="141">
        <v>2011</v>
      </c>
      <c r="G427" s="141"/>
      <c r="H427" s="141">
        <v>2012</v>
      </c>
      <c r="I427" s="141"/>
      <c r="J427" s="141">
        <v>2013</v>
      </c>
      <c r="K427" s="141"/>
      <c r="L427" s="141">
        <v>2014</v>
      </c>
      <c r="M427" s="141"/>
      <c r="N427" s="141">
        <v>2015</v>
      </c>
      <c r="O427" s="141"/>
      <c r="P427" s="12">
        <v>2016</v>
      </c>
      <c r="Q427" s="141"/>
      <c r="R427" s="140">
        <v>2010</v>
      </c>
      <c r="S427" s="56"/>
      <c r="T427" s="141">
        <v>2011</v>
      </c>
      <c r="U427" s="141"/>
      <c r="V427" s="141">
        <v>2012</v>
      </c>
      <c r="W427" s="141"/>
      <c r="X427" s="141">
        <v>2013</v>
      </c>
      <c r="Y427" s="141"/>
      <c r="Z427" s="141">
        <v>2014</v>
      </c>
      <c r="AA427" s="141"/>
      <c r="AB427" s="141">
        <v>2015</v>
      </c>
      <c r="AC427" s="141"/>
      <c r="AD427" s="12">
        <v>2016</v>
      </c>
      <c r="AE427" s="141"/>
      <c r="AF427" s="140">
        <v>2010</v>
      </c>
      <c r="AG427" s="56"/>
      <c r="AH427" s="141">
        <v>2011</v>
      </c>
      <c r="AI427" s="141"/>
      <c r="AJ427" s="141">
        <v>2012</v>
      </c>
      <c r="AK427" s="141"/>
      <c r="AL427" s="141">
        <v>2013</v>
      </c>
      <c r="AM427" s="141"/>
      <c r="AN427" s="141">
        <v>2014</v>
      </c>
      <c r="AO427" s="141"/>
      <c r="AP427" s="141">
        <v>2015</v>
      </c>
      <c r="AQ427" s="141"/>
      <c r="AR427" s="12">
        <v>2016</v>
      </c>
      <c r="AS427" s="142"/>
    </row>
    <row r="428" spans="1:45" x14ac:dyDescent="0.2">
      <c r="B428" s="13" t="s">
        <v>708</v>
      </c>
      <c r="C428" s="143" t="s">
        <v>370</v>
      </c>
      <c r="D428" s="71" t="s">
        <v>709</v>
      </c>
      <c r="E428" s="114"/>
      <c r="F428" s="117" t="s">
        <v>709</v>
      </c>
      <c r="G428" s="114"/>
      <c r="H428" s="117" t="s">
        <v>709</v>
      </c>
      <c r="I428" s="114"/>
      <c r="J428" s="117" t="s">
        <v>709</v>
      </c>
      <c r="K428" s="114"/>
      <c r="L428" s="117" t="s">
        <v>709</v>
      </c>
      <c r="M428" s="114"/>
      <c r="N428" s="118">
        <v>0.26439129018073787</v>
      </c>
      <c r="O428" s="114"/>
      <c r="P428" s="38">
        <v>0.27128742161728264</v>
      </c>
      <c r="Q428" s="114"/>
      <c r="R428" s="71" t="s">
        <v>709</v>
      </c>
      <c r="S428" s="114"/>
      <c r="T428" s="117" t="s">
        <v>709</v>
      </c>
      <c r="U428" s="114"/>
      <c r="V428" s="117" t="s">
        <v>709</v>
      </c>
      <c r="W428" s="114"/>
      <c r="X428" s="117" t="s">
        <v>709</v>
      </c>
      <c r="Y428" s="114"/>
      <c r="Z428" s="117" t="s">
        <v>709</v>
      </c>
      <c r="AA428" s="114"/>
      <c r="AB428" s="118">
        <v>0.22875422228250272</v>
      </c>
      <c r="AC428" s="114"/>
      <c r="AD428" s="38">
        <v>0.26647677810321713</v>
      </c>
      <c r="AE428" s="114"/>
      <c r="AF428" s="71" t="s">
        <v>709</v>
      </c>
      <c r="AG428" s="114"/>
      <c r="AH428" s="117" t="s">
        <v>709</v>
      </c>
      <c r="AI428" s="114"/>
      <c r="AJ428" s="117" t="s">
        <v>709</v>
      </c>
      <c r="AK428" s="114"/>
      <c r="AL428" s="117" t="s">
        <v>709</v>
      </c>
      <c r="AM428" s="114"/>
      <c r="AN428" s="117" t="s">
        <v>709</v>
      </c>
      <c r="AO428" s="114"/>
      <c r="AP428" s="118">
        <v>0.18354547721666903</v>
      </c>
      <c r="AQ428" s="114"/>
      <c r="AR428" s="38">
        <v>0.21139774063075292</v>
      </c>
      <c r="AS428" s="55"/>
    </row>
    <row r="429" spans="1:45" x14ac:dyDescent="0.2">
      <c r="B429" s="144"/>
      <c r="C429" s="145" t="s">
        <v>155</v>
      </c>
      <c r="D429" s="72" t="s">
        <v>709</v>
      </c>
      <c r="E429" s="56"/>
      <c r="F429" s="73" t="s">
        <v>709</v>
      </c>
      <c r="G429" s="56"/>
      <c r="H429" s="73" t="s">
        <v>709</v>
      </c>
      <c r="I429" s="56"/>
      <c r="J429" s="73" t="s">
        <v>709</v>
      </c>
      <c r="K429" s="56"/>
      <c r="L429" s="73" t="s">
        <v>709</v>
      </c>
      <c r="M429" s="56"/>
      <c r="N429" s="80">
        <v>0.26439129018073781</v>
      </c>
      <c r="O429" s="56"/>
      <c r="P429" s="42">
        <v>0.2712874216172827</v>
      </c>
      <c r="Q429" s="56"/>
      <c r="R429" s="72" t="s">
        <v>709</v>
      </c>
      <c r="S429" s="56"/>
      <c r="T429" s="73" t="s">
        <v>709</v>
      </c>
      <c r="U429" s="56"/>
      <c r="V429" s="73" t="s">
        <v>709</v>
      </c>
      <c r="W429" s="56"/>
      <c r="X429" s="73" t="s">
        <v>709</v>
      </c>
      <c r="Y429" s="56"/>
      <c r="Z429" s="73" t="s">
        <v>709</v>
      </c>
      <c r="AA429" s="56"/>
      <c r="AB429" s="80">
        <v>0.22875422228250272</v>
      </c>
      <c r="AC429" s="56"/>
      <c r="AD429" s="42">
        <v>0.26647677810321713</v>
      </c>
      <c r="AE429" s="56"/>
      <c r="AF429" s="72" t="s">
        <v>709</v>
      </c>
      <c r="AG429" s="56"/>
      <c r="AH429" s="73" t="s">
        <v>709</v>
      </c>
      <c r="AI429" s="56"/>
      <c r="AJ429" s="73" t="s">
        <v>709</v>
      </c>
      <c r="AK429" s="56"/>
      <c r="AL429" s="73" t="s">
        <v>709</v>
      </c>
      <c r="AM429" s="56"/>
      <c r="AN429" s="73" t="s">
        <v>709</v>
      </c>
      <c r="AO429" s="56"/>
      <c r="AP429" s="80">
        <v>0.18354547721666903</v>
      </c>
      <c r="AQ429" s="56"/>
      <c r="AR429" s="42">
        <v>0.21139774063075292</v>
      </c>
      <c r="AS429" s="61"/>
    </row>
    <row r="430" spans="1:45" x14ac:dyDescent="0.2">
      <c r="B430" s="146"/>
      <c r="C430" s="147" t="s">
        <v>711</v>
      </c>
      <c r="D430" s="74"/>
      <c r="E430" s="63"/>
      <c r="F430" s="75"/>
      <c r="G430" s="63"/>
      <c r="H430" s="75"/>
      <c r="I430" s="63"/>
      <c r="J430" s="75"/>
      <c r="K430" s="63"/>
      <c r="L430" s="75"/>
      <c r="M430" s="63"/>
      <c r="N430" s="75"/>
      <c r="O430" s="63"/>
      <c r="P430" s="45"/>
      <c r="Q430" s="63"/>
      <c r="R430" s="74"/>
      <c r="S430" s="63"/>
      <c r="T430" s="75"/>
      <c r="U430" s="63"/>
      <c r="V430" s="75"/>
      <c r="W430" s="63"/>
      <c r="X430" s="75"/>
      <c r="Y430" s="63"/>
      <c r="Z430" s="75"/>
      <c r="AA430" s="63"/>
      <c r="AB430" s="75"/>
      <c r="AC430" s="63"/>
      <c r="AD430" s="45"/>
      <c r="AE430" s="63"/>
      <c r="AF430" s="74"/>
      <c r="AG430" s="63"/>
      <c r="AH430" s="75"/>
      <c r="AI430" s="63"/>
      <c r="AJ430" s="75"/>
      <c r="AK430" s="63"/>
      <c r="AL430" s="75"/>
      <c r="AM430" s="63"/>
      <c r="AN430" s="75"/>
      <c r="AO430" s="63"/>
      <c r="AP430" s="75"/>
      <c r="AQ430" s="63"/>
      <c r="AR430" s="45"/>
      <c r="AS430" s="65"/>
    </row>
    <row r="431" spans="1:45" x14ac:dyDescent="0.2">
      <c r="B431" s="13" t="s">
        <v>891</v>
      </c>
      <c r="C431" s="14" t="s">
        <v>370</v>
      </c>
      <c r="D431" s="71" t="s">
        <v>709</v>
      </c>
      <c r="E431" s="114"/>
      <c r="F431" s="117" t="s">
        <v>709</v>
      </c>
      <c r="G431" s="114"/>
      <c r="H431" s="117" t="s">
        <v>709</v>
      </c>
      <c r="I431" s="114"/>
      <c r="J431" s="117" t="s">
        <v>709</v>
      </c>
      <c r="K431" s="114"/>
      <c r="L431" s="117" t="s">
        <v>709</v>
      </c>
      <c r="M431" s="114"/>
      <c r="N431" s="118">
        <v>0.46403410290373542</v>
      </c>
      <c r="O431" s="114"/>
      <c r="P431" s="38">
        <v>0.28388445479033669</v>
      </c>
      <c r="Q431" s="114"/>
      <c r="R431" s="71" t="s">
        <v>709</v>
      </c>
      <c r="S431" s="114"/>
      <c r="T431" s="117" t="s">
        <v>709</v>
      </c>
      <c r="U431" s="114"/>
      <c r="V431" s="117" t="s">
        <v>709</v>
      </c>
      <c r="W431" s="114"/>
      <c r="X431" s="117" t="s">
        <v>709</v>
      </c>
      <c r="Y431" s="114"/>
      <c r="Z431" s="117" t="s">
        <v>709</v>
      </c>
      <c r="AA431" s="114"/>
      <c r="AB431" s="118">
        <v>0.6413768071507423</v>
      </c>
      <c r="AC431" s="114"/>
      <c r="AD431" s="38">
        <v>0.37366448338321456</v>
      </c>
      <c r="AE431" s="114"/>
      <c r="AF431" s="71" t="s">
        <v>709</v>
      </c>
      <c r="AG431" s="114"/>
      <c r="AH431" s="117" t="s">
        <v>709</v>
      </c>
      <c r="AI431" s="114"/>
      <c r="AJ431" s="117" t="s">
        <v>709</v>
      </c>
      <c r="AK431" s="114"/>
      <c r="AL431" s="117" t="s">
        <v>709</v>
      </c>
      <c r="AM431" s="114"/>
      <c r="AN431" s="117" t="s">
        <v>709</v>
      </c>
      <c r="AO431" s="114"/>
      <c r="AP431" s="118">
        <v>0.46542683102332666</v>
      </c>
      <c r="AQ431" s="114"/>
      <c r="AR431" s="38">
        <v>0.27297024361032518</v>
      </c>
      <c r="AS431" s="55"/>
    </row>
    <row r="432" spans="1:45" x14ac:dyDescent="0.2">
      <c r="B432" s="144"/>
      <c r="C432" s="19" t="s">
        <v>155</v>
      </c>
      <c r="D432" s="72" t="s">
        <v>709</v>
      </c>
      <c r="E432" s="56"/>
      <c r="F432" s="73" t="s">
        <v>709</v>
      </c>
      <c r="G432" s="56"/>
      <c r="H432" s="73" t="s">
        <v>709</v>
      </c>
      <c r="I432" s="56"/>
      <c r="J432" s="73" t="s">
        <v>709</v>
      </c>
      <c r="K432" s="56"/>
      <c r="L432" s="73" t="s">
        <v>709</v>
      </c>
      <c r="M432" s="56"/>
      <c r="N432" s="80">
        <v>0.46403410290373542</v>
      </c>
      <c r="O432" s="56"/>
      <c r="P432" s="42">
        <v>0.28388445479033669</v>
      </c>
      <c r="Q432" s="56"/>
      <c r="R432" s="72" t="s">
        <v>709</v>
      </c>
      <c r="S432" s="56"/>
      <c r="T432" s="73" t="s">
        <v>709</v>
      </c>
      <c r="U432" s="56"/>
      <c r="V432" s="73" t="s">
        <v>709</v>
      </c>
      <c r="W432" s="56"/>
      <c r="X432" s="73" t="s">
        <v>709</v>
      </c>
      <c r="Y432" s="56"/>
      <c r="Z432" s="73" t="s">
        <v>709</v>
      </c>
      <c r="AA432" s="56"/>
      <c r="AB432" s="80">
        <v>0.6413768071507423</v>
      </c>
      <c r="AC432" s="56"/>
      <c r="AD432" s="42">
        <v>0.37366448338321462</v>
      </c>
      <c r="AE432" s="56"/>
      <c r="AF432" s="72" t="s">
        <v>709</v>
      </c>
      <c r="AG432" s="56"/>
      <c r="AH432" s="73" t="s">
        <v>709</v>
      </c>
      <c r="AI432" s="56"/>
      <c r="AJ432" s="73" t="s">
        <v>709</v>
      </c>
      <c r="AK432" s="56"/>
      <c r="AL432" s="73" t="s">
        <v>709</v>
      </c>
      <c r="AM432" s="56"/>
      <c r="AN432" s="73" t="s">
        <v>709</v>
      </c>
      <c r="AO432" s="56"/>
      <c r="AP432" s="80">
        <v>0.46542683102332666</v>
      </c>
      <c r="AQ432" s="56"/>
      <c r="AR432" s="42">
        <v>0.27297024361032518</v>
      </c>
      <c r="AS432" s="61"/>
    </row>
    <row r="433" spans="2:45" x14ac:dyDescent="0.2">
      <c r="B433" s="146"/>
      <c r="C433" s="148" t="s">
        <v>711</v>
      </c>
      <c r="D433" s="74"/>
      <c r="E433" s="63"/>
      <c r="F433" s="75"/>
      <c r="G433" s="63"/>
      <c r="H433" s="75"/>
      <c r="I433" s="63"/>
      <c r="J433" s="75"/>
      <c r="K433" s="63"/>
      <c r="L433" s="75"/>
      <c r="M433" s="63"/>
      <c r="N433" s="75"/>
      <c r="O433" s="63"/>
      <c r="P433" s="45"/>
      <c r="Q433" s="63"/>
      <c r="R433" s="74"/>
      <c r="S433" s="63"/>
      <c r="T433" s="75"/>
      <c r="U433" s="63"/>
      <c r="V433" s="75"/>
      <c r="W433" s="63"/>
      <c r="X433" s="75"/>
      <c r="Y433" s="63"/>
      <c r="Z433" s="75"/>
      <c r="AA433" s="63"/>
      <c r="AB433" s="75"/>
      <c r="AC433" s="63"/>
      <c r="AD433" s="45"/>
      <c r="AE433" s="63"/>
      <c r="AF433" s="74"/>
      <c r="AG433" s="63"/>
      <c r="AH433" s="75"/>
      <c r="AI433" s="63"/>
      <c r="AJ433" s="75"/>
      <c r="AK433" s="63"/>
      <c r="AL433" s="75"/>
      <c r="AM433" s="63"/>
      <c r="AN433" s="75"/>
      <c r="AO433" s="63"/>
      <c r="AP433" s="75"/>
      <c r="AQ433" s="63"/>
      <c r="AR433" s="45"/>
      <c r="AS433" s="65"/>
    </row>
    <row r="434" spans="2:45" x14ac:dyDescent="0.2">
      <c r="B434" s="13" t="s">
        <v>706</v>
      </c>
      <c r="C434" s="14" t="s">
        <v>370</v>
      </c>
      <c r="D434" s="71" t="s">
        <v>709</v>
      </c>
      <c r="E434" s="114"/>
      <c r="F434" s="117" t="s">
        <v>709</v>
      </c>
      <c r="G434" s="114"/>
      <c r="H434" s="117" t="s">
        <v>709</v>
      </c>
      <c r="I434" s="114"/>
      <c r="J434" s="117" t="s">
        <v>709</v>
      </c>
      <c r="K434" s="114"/>
      <c r="L434" s="117" t="s">
        <v>709</v>
      </c>
      <c r="M434" s="114"/>
      <c r="N434" s="118">
        <v>0.47943539391406831</v>
      </c>
      <c r="O434" s="114"/>
      <c r="P434" s="38">
        <v>0.5107062003611188</v>
      </c>
      <c r="Q434" s="114"/>
      <c r="R434" s="71" t="s">
        <v>709</v>
      </c>
      <c r="S434" s="114"/>
      <c r="T434" s="117" t="s">
        <v>709</v>
      </c>
      <c r="U434" s="114"/>
      <c r="V434" s="117" t="s">
        <v>709</v>
      </c>
      <c r="W434" s="114"/>
      <c r="X434" s="117" t="s">
        <v>709</v>
      </c>
      <c r="Y434" s="114"/>
      <c r="Z434" s="117" t="s">
        <v>709</v>
      </c>
      <c r="AA434" s="114"/>
      <c r="AB434" s="118">
        <v>0.33201701429253372</v>
      </c>
      <c r="AC434" s="114"/>
      <c r="AD434" s="38">
        <v>0.41849082666793891</v>
      </c>
      <c r="AE434" s="114"/>
      <c r="AF434" s="71" t="s">
        <v>709</v>
      </c>
      <c r="AG434" s="114"/>
      <c r="AH434" s="117" t="s">
        <v>709</v>
      </c>
      <c r="AI434" s="114"/>
      <c r="AJ434" s="117" t="s">
        <v>709</v>
      </c>
      <c r="AK434" s="114"/>
      <c r="AL434" s="117" t="s">
        <v>709</v>
      </c>
      <c r="AM434" s="114"/>
      <c r="AN434" s="117" t="s">
        <v>709</v>
      </c>
      <c r="AO434" s="114"/>
      <c r="AP434" s="118">
        <v>0.2802215648163025</v>
      </c>
      <c r="AQ434" s="114"/>
      <c r="AR434" s="38">
        <v>0.34743879019154217</v>
      </c>
      <c r="AS434" s="55"/>
    </row>
    <row r="435" spans="2:45" x14ac:dyDescent="0.2">
      <c r="B435" s="144"/>
      <c r="C435" s="19" t="s">
        <v>155</v>
      </c>
      <c r="D435" s="72" t="s">
        <v>709</v>
      </c>
      <c r="E435" s="56"/>
      <c r="F435" s="73" t="s">
        <v>709</v>
      </c>
      <c r="G435" s="56"/>
      <c r="H435" s="73" t="s">
        <v>709</v>
      </c>
      <c r="I435" s="56"/>
      <c r="J435" s="73" t="s">
        <v>709</v>
      </c>
      <c r="K435" s="56"/>
      <c r="L435" s="73" t="s">
        <v>709</v>
      </c>
      <c r="M435" s="56"/>
      <c r="N435" s="80">
        <v>0.47943539391406831</v>
      </c>
      <c r="O435" s="56"/>
      <c r="P435" s="42">
        <v>0.5107062003611188</v>
      </c>
      <c r="Q435" s="56"/>
      <c r="R435" s="72" t="s">
        <v>709</v>
      </c>
      <c r="S435" s="56"/>
      <c r="T435" s="73" t="s">
        <v>709</v>
      </c>
      <c r="U435" s="56"/>
      <c r="V435" s="73" t="s">
        <v>709</v>
      </c>
      <c r="W435" s="56"/>
      <c r="X435" s="73" t="s">
        <v>709</v>
      </c>
      <c r="Y435" s="56"/>
      <c r="Z435" s="73" t="s">
        <v>709</v>
      </c>
      <c r="AA435" s="56"/>
      <c r="AB435" s="80">
        <v>0.33201701429253372</v>
      </c>
      <c r="AC435" s="56"/>
      <c r="AD435" s="42">
        <v>0.41849082666793891</v>
      </c>
      <c r="AE435" s="56"/>
      <c r="AF435" s="72" t="s">
        <v>709</v>
      </c>
      <c r="AG435" s="56"/>
      <c r="AH435" s="73" t="s">
        <v>709</v>
      </c>
      <c r="AI435" s="56"/>
      <c r="AJ435" s="73" t="s">
        <v>709</v>
      </c>
      <c r="AK435" s="56"/>
      <c r="AL435" s="73" t="s">
        <v>709</v>
      </c>
      <c r="AM435" s="56"/>
      <c r="AN435" s="73" t="s">
        <v>709</v>
      </c>
      <c r="AO435" s="56"/>
      <c r="AP435" s="80">
        <v>0.28022156481630256</v>
      </c>
      <c r="AQ435" s="56"/>
      <c r="AR435" s="42">
        <v>0.34743879019154217</v>
      </c>
      <c r="AS435" s="61"/>
    </row>
    <row r="436" spans="2:45" x14ac:dyDescent="0.2">
      <c r="B436" s="146"/>
      <c r="C436" s="148" t="s">
        <v>711</v>
      </c>
      <c r="D436" s="74"/>
      <c r="E436" s="63"/>
      <c r="F436" s="75"/>
      <c r="G436" s="63"/>
      <c r="H436" s="75"/>
      <c r="I436" s="63"/>
      <c r="J436" s="75"/>
      <c r="K436" s="63"/>
      <c r="L436" s="75"/>
      <c r="M436" s="63"/>
      <c r="N436" s="75"/>
      <c r="O436" s="63"/>
      <c r="P436" s="45"/>
      <c r="Q436" s="63"/>
      <c r="R436" s="74"/>
      <c r="S436" s="63"/>
      <c r="T436" s="75"/>
      <c r="U436" s="63"/>
      <c r="V436" s="75"/>
      <c r="W436" s="63"/>
      <c r="X436" s="75"/>
      <c r="Y436" s="63"/>
      <c r="Z436" s="75"/>
      <c r="AA436" s="63"/>
      <c r="AB436" s="75"/>
      <c r="AC436" s="63"/>
      <c r="AD436" s="45"/>
      <c r="AE436" s="63"/>
      <c r="AF436" s="74"/>
      <c r="AG436" s="63"/>
      <c r="AH436" s="75"/>
      <c r="AI436" s="63"/>
      <c r="AJ436" s="75"/>
      <c r="AK436" s="63"/>
      <c r="AL436" s="75"/>
      <c r="AM436" s="63"/>
      <c r="AN436" s="75"/>
      <c r="AO436" s="63"/>
      <c r="AP436" s="75"/>
      <c r="AQ436" s="63"/>
      <c r="AR436" s="45"/>
      <c r="AS436" s="65"/>
    </row>
    <row r="437" spans="2:45" x14ac:dyDescent="0.2">
      <c r="B437" s="13" t="s">
        <v>707</v>
      </c>
      <c r="C437" s="14" t="s">
        <v>370</v>
      </c>
      <c r="D437" s="71" t="s">
        <v>709</v>
      </c>
      <c r="E437" s="114"/>
      <c r="F437" s="117" t="s">
        <v>709</v>
      </c>
      <c r="G437" s="114"/>
      <c r="H437" s="117" t="s">
        <v>709</v>
      </c>
      <c r="I437" s="114"/>
      <c r="J437" s="117" t="s">
        <v>709</v>
      </c>
      <c r="K437" s="114"/>
      <c r="L437" s="117" t="s">
        <v>709</v>
      </c>
      <c r="M437" s="114"/>
      <c r="N437" s="118">
        <v>0.30413542814790157</v>
      </c>
      <c r="O437" s="114"/>
      <c r="P437" s="38">
        <v>0.37303667614579583</v>
      </c>
      <c r="Q437" s="114"/>
      <c r="R437" s="71" t="s">
        <v>709</v>
      </c>
      <c r="S437" s="114"/>
      <c r="T437" s="117" t="s">
        <v>709</v>
      </c>
      <c r="U437" s="114"/>
      <c r="V437" s="117" t="s">
        <v>709</v>
      </c>
      <c r="W437" s="114"/>
      <c r="X437" s="117" t="s">
        <v>709</v>
      </c>
      <c r="Y437" s="114"/>
      <c r="Z437" s="117" t="s">
        <v>709</v>
      </c>
      <c r="AA437" s="114"/>
      <c r="AB437" s="118">
        <v>0.21235038973491446</v>
      </c>
      <c r="AC437" s="114"/>
      <c r="AD437" s="38">
        <v>0.36057131309846296</v>
      </c>
      <c r="AE437" s="114"/>
      <c r="AF437" s="71" t="s">
        <v>709</v>
      </c>
      <c r="AG437" s="114"/>
      <c r="AH437" s="117" t="s">
        <v>709</v>
      </c>
      <c r="AI437" s="114"/>
      <c r="AJ437" s="117" t="s">
        <v>709</v>
      </c>
      <c r="AK437" s="114"/>
      <c r="AL437" s="117" t="s">
        <v>709</v>
      </c>
      <c r="AM437" s="114"/>
      <c r="AN437" s="117" t="s">
        <v>709</v>
      </c>
      <c r="AO437" s="114"/>
      <c r="AP437" s="118">
        <v>0.17477385398334827</v>
      </c>
      <c r="AQ437" s="114"/>
      <c r="AR437" s="38">
        <v>0.27924797999173256</v>
      </c>
      <c r="AS437" s="55"/>
    </row>
    <row r="438" spans="2:45" x14ac:dyDescent="0.2">
      <c r="B438" s="144"/>
      <c r="C438" s="19" t="s">
        <v>155</v>
      </c>
      <c r="D438" s="72" t="s">
        <v>709</v>
      </c>
      <c r="E438" s="56"/>
      <c r="F438" s="73" t="s">
        <v>709</v>
      </c>
      <c r="G438" s="56"/>
      <c r="H438" s="73" t="s">
        <v>709</v>
      </c>
      <c r="I438" s="56"/>
      <c r="J438" s="73" t="s">
        <v>709</v>
      </c>
      <c r="K438" s="56"/>
      <c r="L438" s="73" t="s">
        <v>709</v>
      </c>
      <c r="M438" s="56"/>
      <c r="N438" s="80">
        <v>0.30413542814790157</v>
      </c>
      <c r="O438" s="56"/>
      <c r="P438" s="42">
        <v>0.37303667614579583</v>
      </c>
      <c r="Q438" s="56"/>
      <c r="R438" s="72" t="s">
        <v>709</v>
      </c>
      <c r="S438" s="56"/>
      <c r="T438" s="73" t="s">
        <v>709</v>
      </c>
      <c r="U438" s="56"/>
      <c r="V438" s="73" t="s">
        <v>709</v>
      </c>
      <c r="W438" s="56"/>
      <c r="X438" s="73" t="s">
        <v>709</v>
      </c>
      <c r="Y438" s="56"/>
      <c r="Z438" s="73" t="s">
        <v>709</v>
      </c>
      <c r="AA438" s="56"/>
      <c r="AB438" s="80">
        <v>0.21235038973491446</v>
      </c>
      <c r="AC438" s="56"/>
      <c r="AD438" s="42">
        <v>0.36057131309846302</v>
      </c>
      <c r="AE438" s="56"/>
      <c r="AF438" s="72" t="s">
        <v>709</v>
      </c>
      <c r="AG438" s="56"/>
      <c r="AH438" s="73" t="s">
        <v>709</v>
      </c>
      <c r="AI438" s="56"/>
      <c r="AJ438" s="73" t="s">
        <v>709</v>
      </c>
      <c r="AK438" s="56"/>
      <c r="AL438" s="73" t="s">
        <v>709</v>
      </c>
      <c r="AM438" s="56"/>
      <c r="AN438" s="73" t="s">
        <v>709</v>
      </c>
      <c r="AO438" s="56"/>
      <c r="AP438" s="80">
        <v>0.17477385398334824</v>
      </c>
      <c r="AQ438" s="56"/>
      <c r="AR438" s="42">
        <v>0.27924797999173256</v>
      </c>
      <c r="AS438" s="61"/>
    </row>
    <row r="439" spans="2:45" x14ac:dyDescent="0.2">
      <c r="B439" s="146"/>
      <c r="C439" s="25" t="s">
        <v>711</v>
      </c>
      <c r="D439" s="74"/>
      <c r="E439" s="63"/>
      <c r="F439" s="75"/>
      <c r="G439" s="63"/>
      <c r="H439" s="75"/>
      <c r="I439" s="63"/>
      <c r="J439" s="75"/>
      <c r="K439" s="63"/>
      <c r="L439" s="75"/>
      <c r="M439" s="63"/>
      <c r="N439" s="75"/>
      <c r="O439" s="63"/>
      <c r="P439" s="45"/>
      <c r="Q439" s="63"/>
      <c r="R439" s="74"/>
      <c r="S439" s="63"/>
      <c r="T439" s="75"/>
      <c r="U439" s="63"/>
      <c r="V439" s="75"/>
      <c r="W439" s="63"/>
      <c r="X439" s="75"/>
      <c r="Y439" s="63"/>
      <c r="Z439" s="75"/>
      <c r="AA439" s="63"/>
      <c r="AB439" s="75"/>
      <c r="AC439" s="63"/>
      <c r="AD439" s="45"/>
      <c r="AE439" s="63"/>
      <c r="AF439" s="74"/>
      <c r="AG439" s="63"/>
      <c r="AH439" s="75"/>
      <c r="AI439" s="63"/>
      <c r="AJ439" s="75"/>
      <c r="AK439" s="63"/>
      <c r="AL439" s="75"/>
      <c r="AM439" s="63"/>
      <c r="AN439" s="75"/>
      <c r="AO439" s="63"/>
      <c r="AP439" s="75"/>
      <c r="AQ439" s="63"/>
      <c r="AR439" s="45"/>
      <c r="AS439" s="65"/>
    </row>
    <row r="441" spans="2:45" x14ac:dyDescent="0.2">
      <c r="B441" s="51" t="s">
        <v>35</v>
      </c>
    </row>
    <row r="442" spans="2:45" x14ac:dyDescent="0.2">
      <c r="B442" s="51" t="s">
        <v>1272</v>
      </c>
    </row>
    <row r="444" spans="2:45" x14ac:dyDescent="0.2">
      <c r="B444" s="46" t="s">
        <v>717</v>
      </c>
    </row>
    <row r="445" spans="2:45" x14ac:dyDescent="0.2">
      <c r="B445" s="151"/>
      <c r="C445" s="51" t="s">
        <v>718</v>
      </c>
    </row>
    <row r="446" spans="2:45" x14ac:dyDescent="0.2">
      <c r="B446" s="152"/>
      <c r="C446" s="51" t="s">
        <v>719</v>
      </c>
    </row>
    <row r="447" spans="2:45" x14ac:dyDescent="0.2">
      <c r="B447" s="153"/>
      <c r="C447" s="51" t="s">
        <v>720</v>
      </c>
    </row>
    <row r="448" spans="2:45" x14ac:dyDescent="0.2">
      <c r="B448" s="51" t="s">
        <v>788</v>
      </c>
    </row>
    <row r="452" spans="1:45" s="4" customFormat="1" ht="12.75" x14ac:dyDescent="0.2">
      <c r="A452" s="4" t="s">
        <v>1087</v>
      </c>
      <c r="B452" s="4" t="s">
        <v>37</v>
      </c>
      <c r="C452" s="4" t="s">
        <v>173</v>
      </c>
    </row>
    <row r="454" spans="1:45" ht="16.5" customHeight="1" x14ac:dyDescent="0.2">
      <c r="D454" s="6" t="s">
        <v>715</v>
      </c>
      <c r="E454" s="7"/>
      <c r="F454" s="7"/>
      <c r="G454" s="7"/>
      <c r="H454" s="7"/>
      <c r="I454" s="7"/>
      <c r="J454" s="7"/>
      <c r="K454" s="7"/>
      <c r="L454" s="7"/>
      <c r="M454" s="7"/>
      <c r="N454" s="7"/>
      <c r="O454" s="7"/>
      <c r="P454" s="150"/>
      <c r="Q454" s="7"/>
      <c r="R454" s="6" t="s">
        <v>716</v>
      </c>
      <c r="S454" s="7"/>
      <c r="T454" s="7"/>
      <c r="U454" s="7"/>
      <c r="V454" s="7"/>
      <c r="W454" s="7"/>
      <c r="X454" s="7"/>
      <c r="Y454" s="7"/>
      <c r="Z454" s="7"/>
      <c r="AA454" s="7"/>
      <c r="AB454" s="7"/>
      <c r="AC454" s="7"/>
      <c r="AD454" s="139"/>
      <c r="AE454" s="7"/>
      <c r="AF454" s="6" t="s">
        <v>787</v>
      </c>
      <c r="AG454" s="7"/>
      <c r="AH454" s="7"/>
      <c r="AI454" s="7"/>
      <c r="AJ454" s="7"/>
      <c r="AK454" s="7"/>
      <c r="AL454" s="7"/>
      <c r="AM454" s="7"/>
      <c r="AN454" s="7"/>
      <c r="AO454" s="7"/>
      <c r="AP454" s="7"/>
      <c r="AQ454" s="7"/>
      <c r="AR454" s="139"/>
      <c r="AS454" s="8"/>
    </row>
    <row r="455" spans="1:45" x14ac:dyDescent="0.2">
      <c r="D455" s="140">
        <v>2010</v>
      </c>
      <c r="E455" s="56"/>
      <c r="F455" s="141">
        <v>2011</v>
      </c>
      <c r="G455" s="141"/>
      <c r="H455" s="141">
        <v>2012</v>
      </c>
      <c r="I455" s="141"/>
      <c r="J455" s="141">
        <v>2013</v>
      </c>
      <c r="K455" s="141"/>
      <c r="L455" s="141">
        <v>2014</v>
      </c>
      <c r="M455" s="141"/>
      <c r="N455" s="141">
        <v>2015</v>
      </c>
      <c r="O455" s="141"/>
      <c r="P455" s="12">
        <v>2016</v>
      </c>
      <c r="Q455" s="141"/>
      <c r="R455" s="140">
        <v>2010</v>
      </c>
      <c r="S455" s="56"/>
      <c r="T455" s="141">
        <v>2011</v>
      </c>
      <c r="U455" s="141"/>
      <c r="V455" s="141">
        <v>2012</v>
      </c>
      <c r="W455" s="141"/>
      <c r="X455" s="141">
        <v>2013</v>
      </c>
      <c r="Y455" s="141"/>
      <c r="Z455" s="141">
        <v>2014</v>
      </c>
      <c r="AA455" s="141"/>
      <c r="AB455" s="141">
        <v>2015</v>
      </c>
      <c r="AC455" s="141"/>
      <c r="AD455" s="12">
        <v>2016</v>
      </c>
      <c r="AE455" s="141"/>
      <c r="AF455" s="140">
        <v>2010</v>
      </c>
      <c r="AG455" s="56"/>
      <c r="AH455" s="141">
        <v>2011</v>
      </c>
      <c r="AI455" s="141"/>
      <c r="AJ455" s="141">
        <v>2012</v>
      </c>
      <c r="AK455" s="141"/>
      <c r="AL455" s="141">
        <v>2013</v>
      </c>
      <c r="AM455" s="141"/>
      <c r="AN455" s="141">
        <v>2014</v>
      </c>
      <c r="AO455" s="141"/>
      <c r="AP455" s="141">
        <v>2015</v>
      </c>
      <c r="AQ455" s="141"/>
      <c r="AR455" s="12">
        <v>2016</v>
      </c>
      <c r="AS455" s="142"/>
    </row>
    <row r="456" spans="1:45" x14ac:dyDescent="0.2">
      <c r="B456" s="13" t="s">
        <v>708</v>
      </c>
      <c r="C456" s="143" t="s">
        <v>712</v>
      </c>
      <c r="D456" s="71" t="s">
        <v>709</v>
      </c>
      <c r="E456" s="114"/>
      <c r="F456" s="117" t="s">
        <v>709</v>
      </c>
      <c r="G456" s="114"/>
      <c r="H456" s="117" t="s">
        <v>709</v>
      </c>
      <c r="I456" s="114"/>
      <c r="J456" s="117" t="s">
        <v>709</v>
      </c>
      <c r="K456" s="114"/>
      <c r="L456" s="117" t="s">
        <v>709</v>
      </c>
      <c r="M456" s="114"/>
      <c r="N456" s="118">
        <v>2.7120119701564653</v>
      </c>
      <c r="O456" s="114"/>
      <c r="P456" s="38">
        <v>2.9233788898341317</v>
      </c>
      <c r="Q456" s="114"/>
      <c r="R456" s="71" t="s">
        <v>709</v>
      </c>
      <c r="S456" s="114"/>
      <c r="T456" s="117" t="s">
        <v>709</v>
      </c>
      <c r="U456" s="114"/>
      <c r="V456" s="117" t="s">
        <v>709</v>
      </c>
      <c r="W456" s="114"/>
      <c r="X456" s="117" t="s">
        <v>709</v>
      </c>
      <c r="Y456" s="114"/>
      <c r="Z456" s="117" t="s">
        <v>709</v>
      </c>
      <c r="AA456" s="114"/>
      <c r="AB456" s="118">
        <v>2.2586856209214474</v>
      </c>
      <c r="AC456" s="114"/>
      <c r="AD456" s="38">
        <v>2.1750565319652049</v>
      </c>
      <c r="AE456" s="114"/>
      <c r="AF456" s="71" t="s">
        <v>709</v>
      </c>
      <c r="AG456" s="114"/>
      <c r="AH456" s="117" t="s">
        <v>709</v>
      </c>
      <c r="AI456" s="114"/>
      <c r="AJ456" s="117" t="s">
        <v>709</v>
      </c>
      <c r="AK456" s="114"/>
      <c r="AL456" s="117" t="s">
        <v>709</v>
      </c>
      <c r="AM456" s="114"/>
      <c r="AN456" s="117" t="s">
        <v>709</v>
      </c>
      <c r="AO456" s="114"/>
      <c r="AP456" s="118">
        <v>1.830311527115424</v>
      </c>
      <c r="AQ456" s="114"/>
      <c r="AR456" s="38">
        <v>1.7833771173901991</v>
      </c>
      <c r="AS456" s="55"/>
    </row>
    <row r="457" spans="1:45" x14ac:dyDescent="0.2">
      <c r="B457" s="144"/>
      <c r="C457" s="145" t="s">
        <v>463</v>
      </c>
      <c r="D457" s="72" t="s">
        <v>709</v>
      </c>
      <c r="E457" s="56"/>
      <c r="F457" s="73" t="s">
        <v>709</v>
      </c>
      <c r="G457" s="56"/>
      <c r="H457" s="73" t="s">
        <v>709</v>
      </c>
      <c r="I457" s="56"/>
      <c r="J457" s="73" t="s">
        <v>709</v>
      </c>
      <c r="K457" s="56"/>
      <c r="L457" s="73" t="s">
        <v>709</v>
      </c>
      <c r="M457" s="56"/>
      <c r="N457" s="80">
        <v>2.1644820048321032</v>
      </c>
      <c r="O457" s="56"/>
      <c r="P457" s="42">
        <v>2.2489215927588742</v>
      </c>
      <c r="Q457" s="56"/>
      <c r="R457" s="72" t="s">
        <v>709</v>
      </c>
      <c r="S457" s="56"/>
      <c r="T457" s="73" t="s">
        <v>709</v>
      </c>
      <c r="U457" s="56"/>
      <c r="V457" s="73" t="s">
        <v>709</v>
      </c>
      <c r="W457" s="56"/>
      <c r="X457" s="73" t="s">
        <v>709</v>
      </c>
      <c r="Y457" s="56"/>
      <c r="Z457" s="73" t="s">
        <v>709</v>
      </c>
      <c r="AA457" s="56"/>
      <c r="AB457" s="80">
        <v>1.848329204144876</v>
      </c>
      <c r="AC457" s="56"/>
      <c r="AD457" s="42">
        <v>1.7703610186595924</v>
      </c>
      <c r="AE457" s="56"/>
      <c r="AF457" s="72" t="s">
        <v>709</v>
      </c>
      <c r="AG457" s="56"/>
      <c r="AH457" s="73" t="s">
        <v>709</v>
      </c>
      <c r="AI457" s="56"/>
      <c r="AJ457" s="73" t="s">
        <v>709</v>
      </c>
      <c r="AK457" s="56"/>
      <c r="AL457" s="73" t="s">
        <v>709</v>
      </c>
      <c r="AM457" s="56"/>
      <c r="AN457" s="73" t="s">
        <v>709</v>
      </c>
      <c r="AO457" s="56"/>
      <c r="AP457" s="80">
        <v>1.4928907765415116</v>
      </c>
      <c r="AQ457" s="56"/>
      <c r="AR457" s="42">
        <v>1.4379677255376488</v>
      </c>
      <c r="AS457" s="61"/>
    </row>
    <row r="458" spans="1:45" x14ac:dyDescent="0.2">
      <c r="B458" s="144"/>
      <c r="C458" s="145" t="s">
        <v>713</v>
      </c>
      <c r="D458" s="72" t="s">
        <v>709</v>
      </c>
      <c r="E458" s="56"/>
      <c r="F458" s="73" t="s">
        <v>709</v>
      </c>
      <c r="G458" s="56"/>
      <c r="H458" s="73" t="s">
        <v>709</v>
      </c>
      <c r="I458" s="56"/>
      <c r="J458" s="73" t="s">
        <v>709</v>
      </c>
      <c r="K458" s="56"/>
      <c r="L458" s="73" t="s">
        <v>709</v>
      </c>
      <c r="M458" s="56"/>
      <c r="N458" s="80">
        <v>1.8733588893779234</v>
      </c>
      <c r="O458" s="56"/>
      <c r="P458" s="42">
        <v>2.1865731105549981</v>
      </c>
      <c r="Q458" s="56"/>
      <c r="R458" s="72" t="s">
        <v>709</v>
      </c>
      <c r="S458" s="56"/>
      <c r="T458" s="73" t="s">
        <v>709</v>
      </c>
      <c r="U458" s="56"/>
      <c r="V458" s="73" t="s">
        <v>709</v>
      </c>
      <c r="W458" s="56"/>
      <c r="X458" s="73" t="s">
        <v>709</v>
      </c>
      <c r="Y458" s="56"/>
      <c r="Z458" s="73" t="s">
        <v>709</v>
      </c>
      <c r="AA458" s="56"/>
      <c r="AB458" s="80">
        <v>1.5803347056897707</v>
      </c>
      <c r="AC458" s="56"/>
      <c r="AD458" s="42">
        <v>1.5663983361335871</v>
      </c>
      <c r="AE458" s="56"/>
      <c r="AF458" s="72" t="s">
        <v>709</v>
      </c>
      <c r="AG458" s="56"/>
      <c r="AH458" s="73" t="s">
        <v>709</v>
      </c>
      <c r="AI458" s="56"/>
      <c r="AJ458" s="73" t="s">
        <v>709</v>
      </c>
      <c r="AK458" s="56"/>
      <c r="AL458" s="73" t="s">
        <v>709</v>
      </c>
      <c r="AM458" s="56"/>
      <c r="AN458" s="73" t="s">
        <v>709</v>
      </c>
      <c r="AO458" s="56"/>
      <c r="AP458" s="80">
        <v>1.2784639789327372</v>
      </c>
      <c r="AQ458" s="56"/>
      <c r="AR458" s="42">
        <v>1.2931264649154257</v>
      </c>
      <c r="AS458" s="61"/>
    </row>
    <row r="459" spans="1:45" x14ac:dyDescent="0.2">
      <c r="B459" s="146"/>
      <c r="C459" s="147" t="s">
        <v>711</v>
      </c>
      <c r="D459" s="74"/>
      <c r="E459" s="63"/>
      <c r="F459" s="75"/>
      <c r="G459" s="63"/>
      <c r="H459" s="75"/>
      <c r="I459" s="63"/>
      <c r="J459" s="75"/>
      <c r="K459" s="63"/>
      <c r="L459" s="75"/>
      <c r="M459" s="63"/>
      <c r="N459" s="75"/>
      <c r="O459" s="63"/>
      <c r="P459" s="45"/>
      <c r="Q459" s="63"/>
      <c r="R459" s="74"/>
      <c r="S459" s="63"/>
      <c r="T459" s="75"/>
      <c r="U459" s="63"/>
      <c r="V459" s="75"/>
      <c r="W459" s="63"/>
      <c r="X459" s="75"/>
      <c r="Y459" s="63"/>
      <c r="Z459" s="75"/>
      <c r="AA459" s="63"/>
      <c r="AB459" s="75"/>
      <c r="AC459" s="63"/>
      <c r="AD459" s="45"/>
      <c r="AE459" s="63"/>
      <c r="AF459" s="74"/>
      <c r="AG459" s="63"/>
      <c r="AH459" s="75"/>
      <c r="AI459" s="63"/>
      <c r="AJ459" s="75"/>
      <c r="AK459" s="63"/>
      <c r="AL459" s="75"/>
      <c r="AM459" s="63"/>
      <c r="AN459" s="75"/>
      <c r="AO459" s="63"/>
      <c r="AP459" s="75"/>
      <c r="AQ459" s="63"/>
      <c r="AR459" s="45"/>
      <c r="AS459" s="65"/>
    </row>
    <row r="460" spans="1:45" x14ac:dyDescent="0.2">
      <c r="B460" s="13" t="s">
        <v>891</v>
      </c>
      <c r="C460" s="143" t="s">
        <v>712</v>
      </c>
      <c r="D460" s="71" t="s">
        <v>709</v>
      </c>
      <c r="E460" s="114"/>
      <c r="F460" s="117" t="s">
        <v>709</v>
      </c>
      <c r="G460" s="114"/>
      <c r="H460" s="117" t="s">
        <v>709</v>
      </c>
      <c r="I460" s="114"/>
      <c r="J460" s="117" t="s">
        <v>709</v>
      </c>
      <c r="K460" s="114"/>
      <c r="L460" s="117" t="s">
        <v>709</v>
      </c>
      <c r="M460" s="114"/>
      <c r="N460" s="118">
        <v>4.1814881678036997</v>
      </c>
      <c r="O460" s="114"/>
      <c r="P460" s="38">
        <v>3.7430064839953441</v>
      </c>
      <c r="Q460" s="114"/>
      <c r="R460" s="71" t="s">
        <v>709</v>
      </c>
      <c r="S460" s="114"/>
      <c r="T460" s="117" t="s">
        <v>709</v>
      </c>
      <c r="U460" s="114"/>
      <c r="V460" s="117" t="s">
        <v>709</v>
      </c>
      <c r="W460" s="114"/>
      <c r="X460" s="117" t="s">
        <v>709</v>
      </c>
      <c r="Y460" s="114"/>
      <c r="Z460" s="117" t="s">
        <v>709</v>
      </c>
      <c r="AA460" s="114"/>
      <c r="AB460" s="118">
        <v>3.7812413814229555</v>
      </c>
      <c r="AC460" s="114"/>
      <c r="AD460" s="38">
        <v>3.4584881538576417</v>
      </c>
      <c r="AE460" s="114"/>
      <c r="AF460" s="71" t="s">
        <v>709</v>
      </c>
      <c r="AG460" s="114"/>
      <c r="AH460" s="117" t="s">
        <v>709</v>
      </c>
      <c r="AI460" s="114"/>
      <c r="AJ460" s="117" t="s">
        <v>709</v>
      </c>
      <c r="AK460" s="114"/>
      <c r="AL460" s="117" t="s">
        <v>709</v>
      </c>
      <c r="AM460" s="114"/>
      <c r="AN460" s="117" t="s">
        <v>709</v>
      </c>
      <c r="AO460" s="114"/>
      <c r="AP460" s="118">
        <v>2.9511591947194056</v>
      </c>
      <c r="AQ460" s="114"/>
      <c r="AR460" s="38">
        <v>2.6794124141281181</v>
      </c>
      <c r="AS460" s="55"/>
    </row>
    <row r="461" spans="1:45" x14ac:dyDescent="0.2">
      <c r="B461" s="144"/>
      <c r="C461" s="145" t="s">
        <v>463</v>
      </c>
      <c r="D461" s="72" t="s">
        <v>709</v>
      </c>
      <c r="E461" s="56"/>
      <c r="F461" s="73" t="s">
        <v>709</v>
      </c>
      <c r="G461" s="56"/>
      <c r="H461" s="73" t="s">
        <v>709</v>
      </c>
      <c r="I461" s="56"/>
      <c r="J461" s="73" t="s">
        <v>709</v>
      </c>
      <c r="K461" s="56"/>
      <c r="L461" s="73" t="s">
        <v>709</v>
      </c>
      <c r="M461" s="56"/>
      <c r="N461" s="80">
        <v>3.1364305095406011</v>
      </c>
      <c r="O461" s="56"/>
      <c r="P461" s="42">
        <v>2.5720797407223017</v>
      </c>
      <c r="Q461" s="56"/>
      <c r="R461" s="72" t="s">
        <v>709</v>
      </c>
      <c r="S461" s="56"/>
      <c r="T461" s="73" t="s">
        <v>709</v>
      </c>
      <c r="U461" s="56"/>
      <c r="V461" s="73" t="s">
        <v>709</v>
      </c>
      <c r="W461" s="56"/>
      <c r="X461" s="73" t="s">
        <v>709</v>
      </c>
      <c r="Y461" s="56"/>
      <c r="Z461" s="73" t="s">
        <v>709</v>
      </c>
      <c r="AA461" s="56"/>
      <c r="AB461" s="80">
        <v>3.0198922455599657</v>
      </c>
      <c r="AC461" s="56"/>
      <c r="AD461" s="42">
        <v>2.43541773373527</v>
      </c>
      <c r="AE461" s="56"/>
      <c r="AF461" s="72" t="s">
        <v>709</v>
      </c>
      <c r="AG461" s="56"/>
      <c r="AH461" s="73" t="s">
        <v>709</v>
      </c>
      <c r="AI461" s="56"/>
      <c r="AJ461" s="73" t="s">
        <v>709</v>
      </c>
      <c r="AK461" s="56"/>
      <c r="AL461" s="73" t="s">
        <v>709</v>
      </c>
      <c r="AM461" s="56"/>
      <c r="AN461" s="73" t="s">
        <v>709</v>
      </c>
      <c r="AO461" s="56"/>
      <c r="AP461" s="80">
        <v>2.3330207159415539</v>
      </c>
      <c r="AQ461" s="56"/>
      <c r="AR461" s="42">
        <v>1.878943197135851</v>
      </c>
      <c r="AS461" s="61"/>
    </row>
    <row r="462" spans="1:45" x14ac:dyDescent="0.2">
      <c r="B462" s="144"/>
      <c r="C462" s="145" t="s">
        <v>713</v>
      </c>
      <c r="D462" s="72" t="s">
        <v>709</v>
      </c>
      <c r="E462" s="56"/>
      <c r="F462" s="73" t="s">
        <v>709</v>
      </c>
      <c r="G462" s="56"/>
      <c r="H462" s="73" t="s">
        <v>709</v>
      </c>
      <c r="I462" s="56"/>
      <c r="J462" s="73" t="s">
        <v>709</v>
      </c>
      <c r="K462" s="56"/>
      <c r="L462" s="73" t="s">
        <v>709</v>
      </c>
      <c r="M462" s="56"/>
      <c r="N462" s="80">
        <v>3.1324739433375708</v>
      </c>
      <c r="O462" s="56"/>
      <c r="P462" s="42">
        <v>2.9862488338954307</v>
      </c>
      <c r="Q462" s="56"/>
      <c r="R462" s="72" t="s">
        <v>709</v>
      </c>
      <c r="S462" s="56"/>
      <c r="T462" s="73" t="s">
        <v>709</v>
      </c>
      <c r="U462" s="56"/>
      <c r="V462" s="73" t="s">
        <v>709</v>
      </c>
      <c r="W462" s="56"/>
      <c r="X462" s="73" t="s">
        <v>709</v>
      </c>
      <c r="Y462" s="56"/>
      <c r="Z462" s="73" t="s">
        <v>709</v>
      </c>
      <c r="AA462" s="56"/>
      <c r="AB462" s="80">
        <v>2.8313750289536155</v>
      </c>
      <c r="AC462" s="56"/>
      <c r="AD462" s="42">
        <v>2.9674918925449338</v>
      </c>
      <c r="AE462" s="56"/>
      <c r="AF462" s="72" t="s">
        <v>709</v>
      </c>
      <c r="AG462" s="56"/>
      <c r="AH462" s="73" t="s">
        <v>709</v>
      </c>
      <c r="AI462" s="56"/>
      <c r="AJ462" s="73" t="s">
        <v>709</v>
      </c>
      <c r="AK462" s="56"/>
      <c r="AL462" s="73" t="s">
        <v>709</v>
      </c>
      <c r="AM462" s="56"/>
      <c r="AN462" s="73" t="s">
        <v>709</v>
      </c>
      <c r="AO462" s="56"/>
      <c r="AP462" s="80">
        <v>2.2098793454253349</v>
      </c>
      <c r="AQ462" s="56"/>
      <c r="AR462" s="42">
        <v>2.2724837087156202</v>
      </c>
      <c r="AS462" s="61"/>
    </row>
    <row r="463" spans="1:45" x14ac:dyDescent="0.2">
      <c r="B463" s="146"/>
      <c r="C463" s="148" t="s">
        <v>711</v>
      </c>
      <c r="D463" s="74"/>
      <c r="E463" s="63"/>
      <c r="F463" s="75"/>
      <c r="G463" s="63"/>
      <c r="H463" s="75"/>
      <c r="I463" s="63"/>
      <c r="J463" s="75"/>
      <c r="K463" s="63"/>
      <c r="L463" s="75"/>
      <c r="M463" s="63"/>
      <c r="N463" s="75"/>
      <c r="O463" s="63"/>
      <c r="P463" s="45"/>
      <c r="Q463" s="63"/>
      <c r="R463" s="74"/>
      <c r="S463" s="63"/>
      <c r="T463" s="75"/>
      <c r="U463" s="63"/>
      <c r="V463" s="75"/>
      <c r="W463" s="63"/>
      <c r="X463" s="75"/>
      <c r="Y463" s="63"/>
      <c r="Z463" s="75"/>
      <c r="AA463" s="63"/>
      <c r="AB463" s="75"/>
      <c r="AC463" s="63"/>
      <c r="AD463" s="45"/>
      <c r="AE463" s="63"/>
      <c r="AF463" s="74"/>
      <c r="AG463" s="63"/>
      <c r="AH463" s="75"/>
      <c r="AI463" s="63"/>
      <c r="AJ463" s="75"/>
      <c r="AK463" s="63"/>
      <c r="AL463" s="75"/>
      <c r="AM463" s="63"/>
      <c r="AN463" s="75"/>
      <c r="AO463" s="63"/>
      <c r="AP463" s="75"/>
      <c r="AQ463" s="63"/>
      <c r="AR463" s="45"/>
      <c r="AS463" s="65"/>
    </row>
    <row r="464" spans="1:45" x14ac:dyDescent="0.2">
      <c r="B464" s="13" t="s">
        <v>706</v>
      </c>
      <c r="C464" s="143" t="s">
        <v>712</v>
      </c>
      <c r="D464" s="71" t="s">
        <v>709</v>
      </c>
      <c r="E464" s="114"/>
      <c r="F464" s="117" t="s">
        <v>709</v>
      </c>
      <c r="G464" s="114"/>
      <c r="H464" s="117" t="s">
        <v>709</v>
      </c>
      <c r="I464" s="114"/>
      <c r="J464" s="117" t="s">
        <v>709</v>
      </c>
      <c r="K464" s="114"/>
      <c r="L464" s="117" t="s">
        <v>709</v>
      </c>
      <c r="M464" s="114"/>
      <c r="N464" s="118">
        <v>4.0984707490065899</v>
      </c>
      <c r="O464" s="114"/>
      <c r="P464" s="38">
        <v>5.0644854620823532</v>
      </c>
      <c r="Q464" s="114"/>
      <c r="R464" s="71" t="s">
        <v>709</v>
      </c>
      <c r="S464" s="114"/>
      <c r="T464" s="117" t="s">
        <v>709</v>
      </c>
      <c r="U464" s="114"/>
      <c r="V464" s="117" t="s">
        <v>709</v>
      </c>
      <c r="W464" s="114"/>
      <c r="X464" s="117" t="s">
        <v>709</v>
      </c>
      <c r="Y464" s="114"/>
      <c r="Z464" s="117" t="s">
        <v>709</v>
      </c>
      <c r="AA464" s="114"/>
      <c r="AB464" s="118">
        <v>3.6919511087365722</v>
      </c>
      <c r="AC464" s="114"/>
      <c r="AD464" s="38">
        <v>3.5876549667793531</v>
      </c>
      <c r="AE464" s="114"/>
      <c r="AF464" s="71" t="s">
        <v>709</v>
      </c>
      <c r="AG464" s="114"/>
      <c r="AH464" s="117" t="s">
        <v>709</v>
      </c>
      <c r="AI464" s="114"/>
      <c r="AJ464" s="117" t="s">
        <v>709</v>
      </c>
      <c r="AK464" s="114"/>
      <c r="AL464" s="117" t="s">
        <v>709</v>
      </c>
      <c r="AM464" s="114"/>
      <c r="AN464" s="117" t="s">
        <v>709</v>
      </c>
      <c r="AO464" s="114"/>
      <c r="AP464" s="118">
        <v>3.012092504723245</v>
      </c>
      <c r="AQ464" s="114"/>
      <c r="AR464" s="38">
        <v>2.9920124287200101</v>
      </c>
      <c r="AS464" s="55"/>
    </row>
    <row r="465" spans="2:45" x14ac:dyDescent="0.2">
      <c r="B465" s="144"/>
      <c r="C465" s="145" t="s">
        <v>463</v>
      </c>
      <c r="D465" s="72" t="s">
        <v>709</v>
      </c>
      <c r="E465" s="56"/>
      <c r="F465" s="73" t="s">
        <v>709</v>
      </c>
      <c r="G465" s="56"/>
      <c r="H465" s="73" t="s">
        <v>709</v>
      </c>
      <c r="I465" s="56"/>
      <c r="J465" s="73" t="s">
        <v>709</v>
      </c>
      <c r="K465" s="56"/>
      <c r="L465" s="73" t="s">
        <v>709</v>
      </c>
      <c r="M465" s="56"/>
      <c r="N465" s="80">
        <v>3.2397699348223807</v>
      </c>
      <c r="O465" s="56"/>
      <c r="P465" s="42">
        <v>3.9465097991422118</v>
      </c>
      <c r="Q465" s="56"/>
      <c r="R465" s="72" t="s">
        <v>709</v>
      </c>
      <c r="S465" s="56"/>
      <c r="T465" s="73" t="s">
        <v>709</v>
      </c>
      <c r="U465" s="56"/>
      <c r="V465" s="73" t="s">
        <v>709</v>
      </c>
      <c r="W465" s="56"/>
      <c r="X465" s="73" t="s">
        <v>709</v>
      </c>
      <c r="Y465" s="56"/>
      <c r="Z465" s="73" t="s">
        <v>709</v>
      </c>
      <c r="AA465" s="56"/>
      <c r="AB465" s="80">
        <v>3.0838950907632703</v>
      </c>
      <c r="AC465" s="56"/>
      <c r="AD465" s="42">
        <v>2.9961772629812384</v>
      </c>
      <c r="AE465" s="56"/>
      <c r="AF465" s="72" t="s">
        <v>709</v>
      </c>
      <c r="AG465" s="56"/>
      <c r="AH465" s="73" t="s">
        <v>709</v>
      </c>
      <c r="AI465" s="56"/>
      <c r="AJ465" s="73" t="s">
        <v>709</v>
      </c>
      <c r="AK465" s="56"/>
      <c r="AL465" s="73" t="s">
        <v>709</v>
      </c>
      <c r="AM465" s="56"/>
      <c r="AN465" s="73" t="s">
        <v>709</v>
      </c>
      <c r="AO465" s="56"/>
      <c r="AP465" s="80">
        <v>2.5038453560690179</v>
      </c>
      <c r="AQ465" s="56"/>
      <c r="AR465" s="42">
        <v>2.4731911692170652</v>
      </c>
      <c r="AS465" s="61"/>
    </row>
    <row r="466" spans="2:45" x14ac:dyDescent="0.2">
      <c r="B466" s="144"/>
      <c r="C466" s="145" t="s">
        <v>713</v>
      </c>
      <c r="D466" s="72" t="s">
        <v>709</v>
      </c>
      <c r="E466" s="56"/>
      <c r="F466" s="73" t="s">
        <v>709</v>
      </c>
      <c r="G466" s="56"/>
      <c r="H466" s="73" t="s">
        <v>709</v>
      </c>
      <c r="I466" s="56"/>
      <c r="J466" s="73" t="s">
        <v>709</v>
      </c>
      <c r="K466" s="56"/>
      <c r="L466" s="73" t="s">
        <v>709</v>
      </c>
      <c r="M466" s="56"/>
      <c r="N466" s="80">
        <v>2.7773196534359315</v>
      </c>
      <c r="O466" s="56"/>
      <c r="P466" s="42">
        <v>3.7609407874757297</v>
      </c>
      <c r="Q466" s="56"/>
      <c r="R466" s="72" t="s">
        <v>709</v>
      </c>
      <c r="S466" s="56"/>
      <c r="T466" s="73" t="s">
        <v>709</v>
      </c>
      <c r="U466" s="56"/>
      <c r="V466" s="73" t="s">
        <v>709</v>
      </c>
      <c r="W466" s="56"/>
      <c r="X466" s="73" t="s">
        <v>709</v>
      </c>
      <c r="Y466" s="56"/>
      <c r="Z466" s="73" t="s">
        <v>709</v>
      </c>
      <c r="AA466" s="56"/>
      <c r="AB466" s="80">
        <v>2.5071800776038944</v>
      </c>
      <c r="AC466" s="56"/>
      <c r="AD466" s="42">
        <v>2.468193610625756</v>
      </c>
      <c r="AE466" s="56"/>
      <c r="AF466" s="72" t="s">
        <v>709</v>
      </c>
      <c r="AG466" s="56"/>
      <c r="AH466" s="73" t="s">
        <v>709</v>
      </c>
      <c r="AI466" s="56"/>
      <c r="AJ466" s="73" t="s">
        <v>709</v>
      </c>
      <c r="AK466" s="56"/>
      <c r="AL466" s="73" t="s">
        <v>709</v>
      </c>
      <c r="AM466" s="56"/>
      <c r="AN466" s="73" t="s">
        <v>709</v>
      </c>
      <c r="AO466" s="56"/>
      <c r="AP466" s="80">
        <v>2.045008575636531</v>
      </c>
      <c r="AQ466" s="56"/>
      <c r="AR466" s="42">
        <v>2.0850674254844197</v>
      </c>
      <c r="AS466" s="61"/>
    </row>
    <row r="467" spans="2:45" x14ac:dyDescent="0.2">
      <c r="B467" s="146"/>
      <c r="C467" s="148" t="s">
        <v>711</v>
      </c>
      <c r="D467" s="74"/>
      <c r="E467" s="63"/>
      <c r="F467" s="75"/>
      <c r="G467" s="63"/>
      <c r="H467" s="75"/>
      <c r="I467" s="63"/>
      <c r="J467" s="75"/>
      <c r="K467" s="63"/>
      <c r="L467" s="75"/>
      <c r="M467" s="63"/>
      <c r="N467" s="75"/>
      <c r="O467" s="63"/>
      <c r="P467" s="45"/>
      <c r="Q467" s="63"/>
      <c r="R467" s="74"/>
      <c r="S467" s="63"/>
      <c r="T467" s="75"/>
      <c r="U467" s="63"/>
      <c r="V467" s="75"/>
      <c r="W467" s="63"/>
      <c r="X467" s="75"/>
      <c r="Y467" s="63"/>
      <c r="Z467" s="75"/>
      <c r="AA467" s="63"/>
      <c r="AB467" s="75"/>
      <c r="AC467" s="63"/>
      <c r="AD467" s="45"/>
      <c r="AE467" s="63"/>
      <c r="AF467" s="74"/>
      <c r="AG467" s="63"/>
      <c r="AH467" s="75"/>
      <c r="AI467" s="63"/>
      <c r="AJ467" s="75"/>
      <c r="AK467" s="63"/>
      <c r="AL467" s="75"/>
      <c r="AM467" s="63"/>
      <c r="AN467" s="75"/>
      <c r="AO467" s="63"/>
      <c r="AP467" s="75"/>
      <c r="AQ467" s="63"/>
      <c r="AR467" s="45"/>
      <c r="AS467" s="65"/>
    </row>
    <row r="468" spans="2:45" x14ac:dyDescent="0.2">
      <c r="B468" s="13" t="s">
        <v>707</v>
      </c>
      <c r="C468" s="143" t="s">
        <v>712</v>
      </c>
      <c r="D468" s="71" t="s">
        <v>709</v>
      </c>
      <c r="E468" s="114"/>
      <c r="F468" s="117" t="s">
        <v>709</v>
      </c>
      <c r="G468" s="114"/>
      <c r="H468" s="117" t="s">
        <v>709</v>
      </c>
      <c r="I468" s="114"/>
      <c r="J468" s="117" t="s">
        <v>709</v>
      </c>
      <c r="K468" s="114"/>
      <c r="L468" s="117" t="s">
        <v>709</v>
      </c>
      <c r="M468" s="114"/>
      <c r="N468" s="118">
        <v>5.4789561810464127</v>
      </c>
      <c r="O468" s="114"/>
      <c r="P468" s="38">
        <v>5.0722041132796036</v>
      </c>
      <c r="Q468" s="114"/>
      <c r="R468" s="71" t="s">
        <v>709</v>
      </c>
      <c r="S468" s="114"/>
      <c r="T468" s="117" t="s">
        <v>709</v>
      </c>
      <c r="U468" s="114"/>
      <c r="V468" s="117" t="s">
        <v>709</v>
      </c>
      <c r="W468" s="114"/>
      <c r="X468" s="117" t="s">
        <v>709</v>
      </c>
      <c r="Y468" s="114"/>
      <c r="Z468" s="117" t="s">
        <v>709</v>
      </c>
      <c r="AA468" s="114"/>
      <c r="AB468" s="118">
        <v>3.3892845306498227</v>
      </c>
      <c r="AC468" s="114"/>
      <c r="AD468" s="38">
        <v>3.1595956677046919</v>
      </c>
      <c r="AE468" s="114"/>
      <c r="AF468" s="71" t="s">
        <v>709</v>
      </c>
      <c r="AG468" s="114"/>
      <c r="AH468" s="117" t="s">
        <v>709</v>
      </c>
      <c r="AI468" s="114"/>
      <c r="AJ468" s="117" t="s">
        <v>709</v>
      </c>
      <c r="AK468" s="114"/>
      <c r="AL468" s="117" t="s">
        <v>709</v>
      </c>
      <c r="AM468" s="114"/>
      <c r="AN468" s="117" t="s">
        <v>709</v>
      </c>
      <c r="AO468" s="114"/>
      <c r="AP468" s="118">
        <v>2.8861887351001645</v>
      </c>
      <c r="AQ468" s="114"/>
      <c r="AR468" s="38">
        <v>2.6834741099563022</v>
      </c>
      <c r="AS468" s="55"/>
    </row>
    <row r="469" spans="2:45" x14ac:dyDescent="0.2">
      <c r="B469" s="144"/>
      <c r="C469" s="145" t="s">
        <v>463</v>
      </c>
      <c r="D469" s="72" t="s">
        <v>709</v>
      </c>
      <c r="E469" s="56"/>
      <c r="F469" s="73" t="s">
        <v>709</v>
      </c>
      <c r="G469" s="56"/>
      <c r="H469" s="73" t="s">
        <v>709</v>
      </c>
      <c r="I469" s="56"/>
      <c r="J469" s="73" t="s">
        <v>709</v>
      </c>
      <c r="K469" s="56"/>
      <c r="L469" s="73" t="s">
        <v>709</v>
      </c>
      <c r="M469" s="56"/>
      <c r="N469" s="80">
        <v>4.5009764738708737</v>
      </c>
      <c r="O469" s="56"/>
      <c r="P469" s="42">
        <v>3.9239175129241537</v>
      </c>
      <c r="Q469" s="56"/>
      <c r="R469" s="72" t="s">
        <v>709</v>
      </c>
      <c r="S469" s="56"/>
      <c r="T469" s="73" t="s">
        <v>709</v>
      </c>
      <c r="U469" s="56"/>
      <c r="V469" s="73" t="s">
        <v>709</v>
      </c>
      <c r="W469" s="56"/>
      <c r="X469" s="73" t="s">
        <v>709</v>
      </c>
      <c r="Y469" s="56"/>
      <c r="Z469" s="73" t="s">
        <v>709</v>
      </c>
      <c r="AA469" s="56"/>
      <c r="AB469" s="80">
        <v>2.602441852782905</v>
      </c>
      <c r="AC469" s="56"/>
      <c r="AD469" s="42">
        <v>2.4691950063955939</v>
      </c>
      <c r="AE469" s="56"/>
      <c r="AF469" s="72" t="s">
        <v>709</v>
      </c>
      <c r="AG469" s="56"/>
      <c r="AH469" s="73" t="s">
        <v>709</v>
      </c>
      <c r="AI469" s="56"/>
      <c r="AJ469" s="73" t="s">
        <v>709</v>
      </c>
      <c r="AK469" s="56"/>
      <c r="AL469" s="73" t="s">
        <v>709</v>
      </c>
      <c r="AM469" s="56"/>
      <c r="AN469" s="73" t="s">
        <v>709</v>
      </c>
      <c r="AO469" s="56"/>
      <c r="AP469" s="80">
        <v>2.2530189603475725</v>
      </c>
      <c r="AQ469" s="56"/>
      <c r="AR469" s="42">
        <v>2.0918706702869208</v>
      </c>
      <c r="AS469" s="61"/>
    </row>
    <row r="470" spans="2:45" x14ac:dyDescent="0.2">
      <c r="B470" s="144"/>
      <c r="C470" s="145" t="s">
        <v>713</v>
      </c>
      <c r="D470" s="72" t="s">
        <v>709</v>
      </c>
      <c r="E470" s="56"/>
      <c r="F470" s="73" t="s">
        <v>709</v>
      </c>
      <c r="G470" s="56"/>
      <c r="H470" s="73" t="s">
        <v>709</v>
      </c>
      <c r="I470" s="56"/>
      <c r="J470" s="73" t="s">
        <v>709</v>
      </c>
      <c r="K470" s="56"/>
      <c r="L470" s="73" t="s">
        <v>709</v>
      </c>
      <c r="M470" s="56"/>
      <c r="N470" s="80">
        <v>3.7597519594489612</v>
      </c>
      <c r="O470" s="56"/>
      <c r="P470" s="42">
        <v>3.7624942651533342</v>
      </c>
      <c r="Q470" s="56"/>
      <c r="R470" s="72" t="s">
        <v>709</v>
      </c>
      <c r="S470" s="56"/>
      <c r="T470" s="73" t="s">
        <v>709</v>
      </c>
      <c r="U470" s="56"/>
      <c r="V470" s="73" t="s">
        <v>709</v>
      </c>
      <c r="W470" s="56"/>
      <c r="X470" s="73" t="s">
        <v>709</v>
      </c>
      <c r="Y470" s="56"/>
      <c r="Z470" s="73" t="s">
        <v>709</v>
      </c>
      <c r="AA470" s="56"/>
      <c r="AB470" s="80">
        <v>2.5167717757062449</v>
      </c>
      <c r="AC470" s="56"/>
      <c r="AD470" s="42">
        <v>2.4134473704964194</v>
      </c>
      <c r="AE470" s="56"/>
      <c r="AF470" s="72" t="s">
        <v>709</v>
      </c>
      <c r="AG470" s="56"/>
      <c r="AH470" s="73" t="s">
        <v>709</v>
      </c>
      <c r="AI470" s="56"/>
      <c r="AJ470" s="73" t="s">
        <v>709</v>
      </c>
      <c r="AK470" s="56"/>
      <c r="AL470" s="73" t="s">
        <v>709</v>
      </c>
      <c r="AM470" s="56"/>
      <c r="AN470" s="73" t="s">
        <v>709</v>
      </c>
      <c r="AO470" s="56"/>
      <c r="AP470" s="80">
        <v>2.1066113415524099</v>
      </c>
      <c r="AQ470" s="56"/>
      <c r="AR470" s="42">
        <v>2.0352168659573691</v>
      </c>
      <c r="AS470" s="61"/>
    </row>
    <row r="471" spans="2:45" x14ac:dyDescent="0.2">
      <c r="B471" s="146"/>
      <c r="C471" s="25" t="s">
        <v>711</v>
      </c>
      <c r="D471" s="74"/>
      <c r="E471" s="63"/>
      <c r="F471" s="75"/>
      <c r="G471" s="63"/>
      <c r="H471" s="75"/>
      <c r="I471" s="63"/>
      <c r="J471" s="75"/>
      <c r="K471" s="63"/>
      <c r="L471" s="75"/>
      <c r="M471" s="63"/>
      <c r="N471" s="75"/>
      <c r="O471" s="63"/>
      <c r="P471" s="45"/>
      <c r="Q471" s="63"/>
      <c r="R471" s="74"/>
      <c r="S471" s="63"/>
      <c r="T471" s="75"/>
      <c r="U471" s="63"/>
      <c r="V471" s="75"/>
      <c r="W471" s="63"/>
      <c r="X471" s="75"/>
      <c r="Y471" s="63"/>
      <c r="Z471" s="75"/>
      <c r="AA471" s="63"/>
      <c r="AB471" s="75"/>
      <c r="AC471" s="63"/>
      <c r="AD471" s="45"/>
      <c r="AE471" s="63"/>
      <c r="AF471" s="74"/>
      <c r="AG471" s="63"/>
      <c r="AH471" s="75"/>
      <c r="AI471" s="63"/>
      <c r="AJ471" s="75"/>
      <c r="AK471" s="63"/>
      <c r="AL471" s="75"/>
      <c r="AM471" s="63"/>
      <c r="AN471" s="75"/>
      <c r="AO471" s="63"/>
      <c r="AP471" s="75"/>
      <c r="AQ471" s="63"/>
      <c r="AR471" s="45"/>
      <c r="AS471" s="65"/>
    </row>
    <row r="473" spans="2:45" x14ac:dyDescent="0.2">
      <c r="B473" s="46" t="s">
        <v>1274</v>
      </c>
    </row>
    <row r="474" spans="2:45" x14ac:dyDescent="0.2">
      <c r="B474" s="51" t="s">
        <v>225</v>
      </c>
    </row>
    <row r="475" spans="2:45" x14ac:dyDescent="0.2">
      <c r="B475" s="51" t="s">
        <v>52</v>
      </c>
    </row>
    <row r="476" spans="2:45" x14ac:dyDescent="0.2">
      <c r="B476" s="51" t="s">
        <v>820</v>
      </c>
    </row>
    <row r="477" spans="2:45" x14ac:dyDescent="0.2">
      <c r="B477" s="51" t="s">
        <v>1275</v>
      </c>
    </row>
    <row r="478" spans="2:45" x14ac:dyDescent="0.2">
      <c r="B478" s="51" t="s">
        <v>1276</v>
      </c>
    </row>
    <row r="480" spans="2:45" x14ac:dyDescent="0.2">
      <c r="B480" s="46" t="s">
        <v>717</v>
      </c>
    </row>
    <row r="481" spans="1:45" x14ac:dyDescent="0.2">
      <c r="B481" s="151"/>
      <c r="C481" s="51" t="s">
        <v>718</v>
      </c>
    </row>
    <row r="482" spans="1:45" x14ac:dyDescent="0.2">
      <c r="B482" s="152"/>
      <c r="C482" s="51" t="s">
        <v>719</v>
      </c>
    </row>
    <row r="483" spans="1:45" x14ac:dyDescent="0.2">
      <c r="B483" s="153"/>
      <c r="C483" s="51" t="s">
        <v>720</v>
      </c>
    </row>
    <row r="484" spans="1:45" x14ac:dyDescent="0.2">
      <c r="B484" s="51" t="s">
        <v>788</v>
      </c>
    </row>
    <row r="488" spans="1:45" s="4" customFormat="1" ht="12.75" x14ac:dyDescent="0.2">
      <c r="A488" s="4" t="s">
        <v>1089</v>
      </c>
      <c r="B488" s="4" t="s">
        <v>39</v>
      </c>
      <c r="C488" s="4" t="s">
        <v>821</v>
      </c>
    </row>
    <row r="490" spans="1:45" ht="16.5" customHeight="1" x14ac:dyDescent="0.2">
      <c r="D490" s="6" t="s">
        <v>715</v>
      </c>
      <c r="E490" s="7"/>
      <c r="F490" s="7"/>
      <c r="G490" s="7"/>
      <c r="H490" s="7"/>
      <c r="I490" s="7"/>
      <c r="J490" s="7"/>
      <c r="K490" s="7"/>
      <c r="L490" s="7"/>
      <c r="M490" s="7"/>
      <c r="N490" s="7"/>
      <c r="O490" s="7"/>
      <c r="P490" s="150"/>
      <c r="Q490" s="7"/>
      <c r="R490" s="6" t="s">
        <v>716</v>
      </c>
      <c r="S490" s="7"/>
      <c r="T490" s="7"/>
      <c r="U490" s="7"/>
      <c r="V490" s="7"/>
      <c r="W490" s="7"/>
      <c r="X490" s="7"/>
      <c r="Y490" s="7"/>
      <c r="Z490" s="7"/>
      <c r="AA490" s="7"/>
      <c r="AB490" s="7"/>
      <c r="AC490" s="7"/>
      <c r="AD490" s="139"/>
      <c r="AE490" s="7"/>
      <c r="AF490" s="6" t="s">
        <v>787</v>
      </c>
      <c r="AG490" s="7"/>
      <c r="AH490" s="7"/>
      <c r="AI490" s="7"/>
      <c r="AJ490" s="7"/>
      <c r="AK490" s="7"/>
      <c r="AL490" s="7"/>
      <c r="AM490" s="7"/>
      <c r="AN490" s="7"/>
      <c r="AO490" s="7"/>
      <c r="AP490" s="7"/>
      <c r="AQ490" s="7"/>
      <c r="AR490" s="139"/>
      <c r="AS490" s="8"/>
    </row>
    <row r="491" spans="1:45" x14ac:dyDescent="0.2">
      <c r="D491" s="140">
        <v>2010</v>
      </c>
      <c r="E491" s="56"/>
      <c r="F491" s="141">
        <v>2011</v>
      </c>
      <c r="G491" s="141"/>
      <c r="H491" s="141">
        <v>2012</v>
      </c>
      <c r="I491" s="141"/>
      <c r="J491" s="141">
        <v>2013</v>
      </c>
      <c r="K491" s="141"/>
      <c r="L491" s="141">
        <v>2014</v>
      </c>
      <c r="M491" s="141"/>
      <c r="N491" s="141">
        <v>2015</v>
      </c>
      <c r="O491" s="141"/>
      <c r="P491" s="12">
        <v>2016</v>
      </c>
      <c r="Q491" s="141"/>
      <c r="R491" s="140">
        <v>2010</v>
      </c>
      <c r="S491" s="56"/>
      <c r="T491" s="141">
        <v>2011</v>
      </c>
      <c r="U491" s="141"/>
      <c r="V491" s="141">
        <v>2012</v>
      </c>
      <c r="W491" s="141"/>
      <c r="X491" s="141">
        <v>2013</v>
      </c>
      <c r="Y491" s="141"/>
      <c r="Z491" s="141">
        <v>2014</v>
      </c>
      <c r="AA491" s="141"/>
      <c r="AB491" s="141">
        <v>2015</v>
      </c>
      <c r="AC491" s="141"/>
      <c r="AD491" s="12">
        <v>2016</v>
      </c>
      <c r="AE491" s="141"/>
      <c r="AF491" s="140">
        <v>2010</v>
      </c>
      <c r="AG491" s="56"/>
      <c r="AH491" s="141">
        <v>2011</v>
      </c>
      <c r="AI491" s="141"/>
      <c r="AJ491" s="141">
        <v>2012</v>
      </c>
      <c r="AK491" s="141"/>
      <c r="AL491" s="141">
        <v>2013</v>
      </c>
      <c r="AM491" s="141"/>
      <c r="AN491" s="141">
        <v>2014</v>
      </c>
      <c r="AO491" s="141"/>
      <c r="AP491" s="141">
        <v>2015</v>
      </c>
      <c r="AQ491" s="141"/>
      <c r="AR491" s="12">
        <v>2016</v>
      </c>
      <c r="AS491" s="142"/>
    </row>
    <row r="492" spans="1:45" x14ac:dyDescent="0.2">
      <c r="B492" s="13" t="s">
        <v>708</v>
      </c>
      <c r="C492" s="143" t="s">
        <v>712</v>
      </c>
      <c r="D492" s="71" t="s">
        <v>709</v>
      </c>
      <c r="E492" s="114"/>
      <c r="F492" s="117" t="s">
        <v>709</v>
      </c>
      <c r="G492" s="114"/>
      <c r="H492" s="117" t="s">
        <v>709</v>
      </c>
      <c r="I492" s="114"/>
      <c r="J492" s="117" t="s">
        <v>709</v>
      </c>
      <c r="K492" s="114"/>
      <c r="L492" s="117" t="s">
        <v>709</v>
      </c>
      <c r="M492" s="114"/>
      <c r="N492" s="118">
        <v>3.1411039094039586</v>
      </c>
      <c r="O492" s="114"/>
      <c r="P492" s="38">
        <v>3.80759053890199</v>
      </c>
      <c r="Q492" s="114"/>
      <c r="R492" s="71" t="s">
        <v>709</v>
      </c>
      <c r="S492" s="114"/>
      <c r="T492" s="117" t="s">
        <v>709</v>
      </c>
      <c r="U492" s="114"/>
      <c r="V492" s="117" t="s">
        <v>709</v>
      </c>
      <c r="W492" s="114"/>
      <c r="X492" s="117" t="s">
        <v>709</v>
      </c>
      <c r="Y492" s="114"/>
      <c r="Z492" s="117" t="s">
        <v>709</v>
      </c>
      <c r="AA492" s="114"/>
      <c r="AB492" s="118">
        <v>2.9639777800610694</v>
      </c>
      <c r="AC492" s="114"/>
      <c r="AD492" s="38">
        <v>3.1167863285195141</v>
      </c>
      <c r="AE492" s="114"/>
      <c r="AF492" s="71" t="s">
        <v>709</v>
      </c>
      <c r="AG492" s="114"/>
      <c r="AH492" s="117" t="s">
        <v>709</v>
      </c>
      <c r="AI492" s="114"/>
      <c r="AJ492" s="117" t="s">
        <v>709</v>
      </c>
      <c r="AK492" s="114"/>
      <c r="AL492" s="117" t="s">
        <v>709</v>
      </c>
      <c r="AM492" s="114"/>
      <c r="AN492" s="117" t="s">
        <v>709</v>
      </c>
      <c r="AO492" s="114"/>
      <c r="AP492" s="118">
        <v>2.3186156121090349</v>
      </c>
      <c r="AQ492" s="114"/>
      <c r="AR492" s="38">
        <v>2.530959777540299</v>
      </c>
      <c r="AS492" s="55"/>
    </row>
    <row r="493" spans="1:45" x14ac:dyDescent="0.2">
      <c r="B493" s="144"/>
      <c r="C493" s="145" t="s">
        <v>463</v>
      </c>
      <c r="D493" s="72" t="s">
        <v>709</v>
      </c>
      <c r="E493" s="56"/>
      <c r="F493" s="73" t="s">
        <v>709</v>
      </c>
      <c r="G493" s="56"/>
      <c r="H493" s="73" t="s">
        <v>709</v>
      </c>
      <c r="I493" s="56"/>
      <c r="J493" s="73" t="s">
        <v>709</v>
      </c>
      <c r="K493" s="56"/>
      <c r="L493" s="73" t="s">
        <v>709</v>
      </c>
      <c r="M493" s="56"/>
      <c r="N493" s="80">
        <v>2.3961954896644744</v>
      </c>
      <c r="O493" s="56"/>
      <c r="P493" s="42">
        <v>3.1277736873461399</v>
      </c>
      <c r="Q493" s="56"/>
      <c r="R493" s="72" t="s">
        <v>709</v>
      </c>
      <c r="S493" s="56"/>
      <c r="T493" s="73" t="s">
        <v>709</v>
      </c>
      <c r="U493" s="56"/>
      <c r="V493" s="73" t="s">
        <v>709</v>
      </c>
      <c r="W493" s="56"/>
      <c r="X493" s="73" t="s">
        <v>709</v>
      </c>
      <c r="Y493" s="56"/>
      <c r="Z493" s="73" t="s">
        <v>709</v>
      </c>
      <c r="AA493" s="56"/>
      <c r="AB493" s="80">
        <v>2.261407072940893</v>
      </c>
      <c r="AC493" s="56"/>
      <c r="AD493" s="42">
        <v>2.7508959899491119</v>
      </c>
      <c r="AE493" s="56"/>
      <c r="AF493" s="72" t="s">
        <v>709</v>
      </c>
      <c r="AG493" s="56"/>
      <c r="AH493" s="73" t="s">
        <v>709</v>
      </c>
      <c r="AI493" s="56"/>
      <c r="AJ493" s="73" t="s">
        <v>709</v>
      </c>
      <c r="AK493" s="56"/>
      <c r="AL493" s="73" t="s">
        <v>709</v>
      </c>
      <c r="AM493" s="56"/>
      <c r="AN493" s="73" t="s">
        <v>709</v>
      </c>
      <c r="AO493" s="56"/>
      <c r="AP493" s="80">
        <v>1.7689831255924844</v>
      </c>
      <c r="AQ493" s="56"/>
      <c r="AR493" s="42">
        <v>2.213469556635792</v>
      </c>
      <c r="AS493" s="61"/>
    </row>
    <row r="494" spans="1:45" x14ac:dyDescent="0.2">
      <c r="B494" s="144"/>
      <c r="C494" s="145" t="s">
        <v>713</v>
      </c>
      <c r="D494" s="72" t="s">
        <v>709</v>
      </c>
      <c r="E494" s="56"/>
      <c r="F494" s="73" t="s">
        <v>709</v>
      </c>
      <c r="G494" s="56"/>
      <c r="H494" s="73" t="s">
        <v>709</v>
      </c>
      <c r="I494" s="56"/>
      <c r="J494" s="73" t="s">
        <v>709</v>
      </c>
      <c r="K494" s="56"/>
      <c r="L494" s="73" t="s">
        <v>709</v>
      </c>
      <c r="M494" s="56"/>
      <c r="N494" s="80">
        <v>2.3171583020893447</v>
      </c>
      <c r="O494" s="56"/>
      <c r="P494" s="42">
        <v>2.6083405395325423</v>
      </c>
      <c r="Q494" s="56"/>
      <c r="R494" s="72" t="s">
        <v>709</v>
      </c>
      <c r="S494" s="56"/>
      <c r="T494" s="73" t="s">
        <v>709</v>
      </c>
      <c r="U494" s="56"/>
      <c r="V494" s="73" t="s">
        <v>709</v>
      </c>
      <c r="W494" s="56"/>
      <c r="X494" s="73" t="s">
        <v>709</v>
      </c>
      <c r="Y494" s="56"/>
      <c r="Z494" s="73" t="s">
        <v>709</v>
      </c>
      <c r="AA494" s="56"/>
      <c r="AB494" s="80">
        <v>2.2625705012614277</v>
      </c>
      <c r="AC494" s="56"/>
      <c r="AD494" s="42">
        <v>2.1714854036948505</v>
      </c>
      <c r="AE494" s="56"/>
      <c r="AF494" s="72" t="s">
        <v>709</v>
      </c>
      <c r="AG494" s="56"/>
      <c r="AH494" s="73" t="s">
        <v>709</v>
      </c>
      <c r="AI494" s="56"/>
      <c r="AJ494" s="73" t="s">
        <v>709</v>
      </c>
      <c r="AK494" s="56"/>
      <c r="AL494" s="73" t="s">
        <v>709</v>
      </c>
      <c r="AM494" s="56"/>
      <c r="AN494" s="73" t="s">
        <v>709</v>
      </c>
      <c r="AO494" s="56"/>
      <c r="AP494" s="80">
        <v>1.7618218401292896</v>
      </c>
      <c r="AQ494" s="56"/>
      <c r="AR494" s="42">
        <v>1.7593058372542183</v>
      </c>
      <c r="AS494" s="61"/>
    </row>
    <row r="495" spans="1:45" x14ac:dyDescent="0.2">
      <c r="B495" s="146"/>
      <c r="C495" s="147" t="s">
        <v>711</v>
      </c>
      <c r="D495" s="74"/>
      <c r="E495" s="63"/>
      <c r="F495" s="75"/>
      <c r="G495" s="63"/>
      <c r="H495" s="75"/>
      <c r="I495" s="63"/>
      <c r="J495" s="75"/>
      <c r="K495" s="63"/>
      <c r="L495" s="75"/>
      <c r="M495" s="63"/>
      <c r="N495" s="75"/>
      <c r="O495" s="63"/>
      <c r="P495" s="45"/>
      <c r="Q495" s="63"/>
      <c r="R495" s="74"/>
      <c r="S495" s="63"/>
      <c r="T495" s="75"/>
      <c r="U495" s="63"/>
      <c r="V495" s="75"/>
      <c r="W495" s="63"/>
      <c r="X495" s="75"/>
      <c r="Y495" s="63"/>
      <c r="Z495" s="75"/>
      <c r="AA495" s="63"/>
      <c r="AB495" s="75"/>
      <c r="AC495" s="63"/>
      <c r="AD495" s="45"/>
      <c r="AE495" s="63"/>
      <c r="AF495" s="74"/>
      <c r="AG495" s="63"/>
      <c r="AH495" s="75"/>
      <c r="AI495" s="63"/>
      <c r="AJ495" s="75"/>
      <c r="AK495" s="63"/>
      <c r="AL495" s="75"/>
      <c r="AM495" s="63"/>
      <c r="AN495" s="75"/>
      <c r="AO495" s="63"/>
      <c r="AP495" s="75"/>
      <c r="AQ495" s="63"/>
      <c r="AR495" s="45"/>
      <c r="AS495" s="65"/>
    </row>
    <row r="496" spans="1:45" x14ac:dyDescent="0.2">
      <c r="B496" s="13" t="s">
        <v>891</v>
      </c>
      <c r="C496" s="143" t="s">
        <v>712</v>
      </c>
      <c r="D496" s="71" t="s">
        <v>709</v>
      </c>
      <c r="E496" s="114"/>
      <c r="F496" s="117" t="s">
        <v>709</v>
      </c>
      <c r="G496" s="114"/>
      <c r="H496" s="117" t="s">
        <v>709</v>
      </c>
      <c r="I496" s="114"/>
      <c r="J496" s="117" t="s">
        <v>709</v>
      </c>
      <c r="K496" s="114"/>
      <c r="L496" s="117" t="s">
        <v>709</v>
      </c>
      <c r="M496" s="114"/>
      <c r="N496" s="118">
        <v>4.6492087405670945</v>
      </c>
      <c r="O496" s="114"/>
      <c r="P496" s="38">
        <v>5.2020865710501605</v>
      </c>
      <c r="Q496" s="114"/>
      <c r="R496" s="71" t="s">
        <v>709</v>
      </c>
      <c r="S496" s="114"/>
      <c r="T496" s="117" t="s">
        <v>709</v>
      </c>
      <c r="U496" s="114"/>
      <c r="V496" s="117" t="s">
        <v>709</v>
      </c>
      <c r="W496" s="114"/>
      <c r="X496" s="117" t="s">
        <v>709</v>
      </c>
      <c r="Y496" s="114"/>
      <c r="Z496" s="117" t="s">
        <v>709</v>
      </c>
      <c r="AA496" s="114"/>
      <c r="AB496" s="118">
        <v>4.455937530704392</v>
      </c>
      <c r="AC496" s="114"/>
      <c r="AD496" s="38">
        <v>4.4228015986705644</v>
      </c>
      <c r="AE496" s="114"/>
      <c r="AF496" s="71" t="s">
        <v>709</v>
      </c>
      <c r="AG496" s="114"/>
      <c r="AH496" s="117" t="s">
        <v>709</v>
      </c>
      <c r="AI496" s="114"/>
      <c r="AJ496" s="117" t="s">
        <v>709</v>
      </c>
      <c r="AK496" s="114"/>
      <c r="AL496" s="117" t="s">
        <v>709</v>
      </c>
      <c r="AM496" s="114"/>
      <c r="AN496" s="117" t="s">
        <v>709</v>
      </c>
      <c r="AO496" s="114"/>
      <c r="AP496" s="118">
        <v>3.3737469772915687</v>
      </c>
      <c r="AQ496" s="114"/>
      <c r="AR496" s="38">
        <v>3.4202052282783231</v>
      </c>
      <c r="AS496" s="55"/>
    </row>
    <row r="497" spans="2:45" x14ac:dyDescent="0.2">
      <c r="B497" s="144"/>
      <c r="C497" s="145" t="s">
        <v>463</v>
      </c>
      <c r="D497" s="72" t="s">
        <v>709</v>
      </c>
      <c r="E497" s="56"/>
      <c r="F497" s="73" t="s">
        <v>709</v>
      </c>
      <c r="G497" s="56"/>
      <c r="H497" s="73" t="s">
        <v>709</v>
      </c>
      <c r="I497" s="56"/>
      <c r="J497" s="73" t="s">
        <v>709</v>
      </c>
      <c r="K497" s="56"/>
      <c r="L497" s="73" t="s">
        <v>709</v>
      </c>
      <c r="M497" s="56"/>
      <c r="N497" s="80">
        <v>3.257722439765002</v>
      </c>
      <c r="O497" s="56"/>
      <c r="P497" s="42">
        <v>4.1820050624349996</v>
      </c>
      <c r="Q497" s="56"/>
      <c r="R497" s="72" t="s">
        <v>709</v>
      </c>
      <c r="S497" s="56"/>
      <c r="T497" s="73" t="s">
        <v>709</v>
      </c>
      <c r="U497" s="56"/>
      <c r="V497" s="73" t="s">
        <v>709</v>
      </c>
      <c r="W497" s="56"/>
      <c r="X497" s="73" t="s">
        <v>709</v>
      </c>
      <c r="Y497" s="56"/>
      <c r="Z497" s="73" t="s">
        <v>709</v>
      </c>
      <c r="AA497" s="56"/>
      <c r="AB497" s="80">
        <v>3.1603753441627855</v>
      </c>
      <c r="AC497" s="56"/>
      <c r="AD497" s="42">
        <v>3.8006676769700625</v>
      </c>
      <c r="AE497" s="56"/>
      <c r="AF497" s="72" t="s">
        <v>709</v>
      </c>
      <c r="AG497" s="56"/>
      <c r="AH497" s="73" t="s">
        <v>709</v>
      </c>
      <c r="AI497" s="56"/>
      <c r="AJ497" s="73" t="s">
        <v>709</v>
      </c>
      <c r="AK497" s="56"/>
      <c r="AL497" s="73" t="s">
        <v>709</v>
      </c>
      <c r="AM497" s="56"/>
      <c r="AN497" s="73" t="s">
        <v>709</v>
      </c>
      <c r="AO497" s="56"/>
      <c r="AP497" s="80">
        <v>2.3872238081827795</v>
      </c>
      <c r="AQ497" s="56"/>
      <c r="AR497" s="42">
        <v>2.8914692790107996</v>
      </c>
      <c r="AS497" s="61"/>
    </row>
    <row r="498" spans="2:45" x14ac:dyDescent="0.2">
      <c r="B498" s="144"/>
      <c r="C498" s="145" t="s">
        <v>713</v>
      </c>
      <c r="D498" s="72" t="s">
        <v>709</v>
      </c>
      <c r="E498" s="56"/>
      <c r="F498" s="73" t="s">
        <v>709</v>
      </c>
      <c r="G498" s="56"/>
      <c r="H498" s="73" t="s">
        <v>709</v>
      </c>
      <c r="I498" s="56"/>
      <c r="J498" s="73" t="s">
        <v>709</v>
      </c>
      <c r="K498" s="56"/>
      <c r="L498" s="73" t="s">
        <v>709</v>
      </c>
      <c r="M498" s="56"/>
      <c r="N498" s="80">
        <v>3.8551077152695319</v>
      </c>
      <c r="O498" s="56"/>
      <c r="P498" s="42">
        <v>3.7568801269940972</v>
      </c>
      <c r="Q498" s="56"/>
      <c r="R498" s="72" t="s">
        <v>709</v>
      </c>
      <c r="S498" s="56"/>
      <c r="T498" s="73" t="s">
        <v>709</v>
      </c>
      <c r="U498" s="56"/>
      <c r="V498" s="73" t="s">
        <v>709</v>
      </c>
      <c r="W498" s="56"/>
      <c r="X498" s="73" t="s">
        <v>709</v>
      </c>
      <c r="Y498" s="56"/>
      <c r="Z498" s="73" t="s">
        <v>709</v>
      </c>
      <c r="AA498" s="56"/>
      <c r="AB498" s="80">
        <v>3.7757301212548957</v>
      </c>
      <c r="AC498" s="56"/>
      <c r="AD498" s="42">
        <v>3.5348299633586793</v>
      </c>
      <c r="AE498" s="56"/>
      <c r="AF498" s="72" t="s">
        <v>709</v>
      </c>
      <c r="AG498" s="56"/>
      <c r="AH498" s="73" t="s">
        <v>709</v>
      </c>
      <c r="AI498" s="56"/>
      <c r="AJ498" s="73" t="s">
        <v>709</v>
      </c>
      <c r="AK498" s="56"/>
      <c r="AL498" s="73" t="s">
        <v>709</v>
      </c>
      <c r="AM498" s="56"/>
      <c r="AN498" s="73" t="s">
        <v>709</v>
      </c>
      <c r="AO498" s="56"/>
      <c r="AP498" s="80">
        <v>2.8468610629805315</v>
      </c>
      <c r="AQ498" s="56"/>
      <c r="AR498" s="42">
        <v>2.6681584890967485</v>
      </c>
      <c r="AS498" s="61"/>
    </row>
    <row r="499" spans="2:45" x14ac:dyDescent="0.2">
      <c r="B499" s="146"/>
      <c r="C499" s="148" t="s">
        <v>711</v>
      </c>
      <c r="D499" s="74"/>
      <c r="E499" s="63"/>
      <c r="F499" s="75"/>
      <c r="G499" s="63"/>
      <c r="H499" s="75"/>
      <c r="I499" s="63"/>
      <c r="J499" s="75"/>
      <c r="K499" s="63"/>
      <c r="L499" s="75"/>
      <c r="M499" s="63"/>
      <c r="N499" s="75"/>
      <c r="O499" s="63"/>
      <c r="P499" s="45"/>
      <c r="Q499" s="63"/>
      <c r="R499" s="74"/>
      <c r="S499" s="63"/>
      <c r="T499" s="75"/>
      <c r="U499" s="63"/>
      <c r="V499" s="75"/>
      <c r="W499" s="63"/>
      <c r="X499" s="75"/>
      <c r="Y499" s="63"/>
      <c r="Z499" s="75"/>
      <c r="AA499" s="63"/>
      <c r="AB499" s="75"/>
      <c r="AC499" s="63"/>
      <c r="AD499" s="45"/>
      <c r="AE499" s="63"/>
      <c r="AF499" s="74"/>
      <c r="AG499" s="63"/>
      <c r="AH499" s="75"/>
      <c r="AI499" s="63"/>
      <c r="AJ499" s="75"/>
      <c r="AK499" s="63"/>
      <c r="AL499" s="75"/>
      <c r="AM499" s="63"/>
      <c r="AN499" s="75"/>
      <c r="AO499" s="63"/>
      <c r="AP499" s="75"/>
      <c r="AQ499" s="63"/>
      <c r="AR499" s="45"/>
      <c r="AS499" s="65"/>
    </row>
    <row r="500" spans="2:45" x14ac:dyDescent="0.2">
      <c r="B500" s="13" t="s">
        <v>706</v>
      </c>
      <c r="C500" s="143" t="s">
        <v>712</v>
      </c>
      <c r="D500" s="71" t="s">
        <v>709</v>
      </c>
      <c r="E500" s="114"/>
      <c r="F500" s="117" t="s">
        <v>709</v>
      </c>
      <c r="G500" s="114"/>
      <c r="H500" s="117" t="s">
        <v>709</v>
      </c>
      <c r="I500" s="114"/>
      <c r="J500" s="117" t="s">
        <v>709</v>
      </c>
      <c r="K500" s="114"/>
      <c r="L500" s="117" t="s">
        <v>709</v>
      </c>
      <c r="M500" s="114"/>
      <c r="N500" s="118">
        <v>4.695204051242297</v>
      </c>
      <c r="O500" s="114"/>
      <c r="P500" s="38">
        <v>6.4575035240270724</v>
      </c>
      <c r="Q500" s="114"/>
      <c r="R500" s="71" t="s">
        <v>709</v>
      </c>
      <c r="S500" s="114"/>
      <c r="T500" s="117" t="s">
        <v>709</v>
      </c>
      <c r="U500" s="114"/>
      <c r="V500" s="117" t="s">
        <v>709</v>
      </c>
      <c r="W500" s="114"/>
      <c r="X500" s="117" t="s">
        <v>709</v>
      </c>
      <c r="Y500" s="114"/>
      <c r="Z500" s="117" t="s">
        <v>709</v>
      </c>
      <c r="AA500" s="114"/>
      <c r="AB500" s="118">
        <v>4.4747322752378258</v>
      </c>
      <c r="AC500" s="114"/>
      <c r="AD500" s="38">
        <v>4.6667655964278181</v>
      </c>
      <c r="AE500" s="114"/>
      <c r="AF500" s="71" t="s">
        <v>709</v>
      </c>
      <c r="AG500" s="114"/>
      <c r="AH500" s="117" t="s">
        <v>709</v>
      </c>
      <c r="AI500" s="114"/>
      <c r="AJ500" s="117" t="s">
        <v>709</v>
      </c>
      <c r="AK500" s="114"/>
      <c r="AL500" s="117" t="s">
        <v>709</v>
      </c>
      <c r="AM500" s="114"/>
      <c r="AN500" s="117" t="s">
        <v>709</v>
      </c>
      <c r="AO500" s="114"/>
      <c r="AP500" s="118">
        <v>3.6269790136551641</v>
      </c>
      <c r="AQ500" s="114"/>
      <c r="AR500" s="38">
        <v>3.9611115081037194</v>
      </c>
      <c r="AS500" s="55"/>
    </row>
    <row r="501" spans="2:45" x14ac:dyDescent="0.2">
      <c r="B501" s="144"/>
      <c r="C501" s="145" t="s">
        <v>463</v>
      </c>
      <c r="D501" s="72" t="s">
        <v>709</v>
      </c>
      <c r="E501" s="56"/>
      <c r="F501" s="73" t="s">
        <v>709</v>
      </c>
      <c r="G501" s="56"/>
      <c r="H501" s="73" t="s">
        <v>709</v>
      </c>
      <c r="I501" s="56"/>
      <c r="J501" s="73" t="s">
        <v>709</v>
      </c>
      <c r="K501" s="56"/>
      <c r="L501" s="73" t="s">
        <v>709</v>
      </c>
      <c r="M501" s="56"/>
      <c r="N501" s="80">
        <v>3.7044808654197334</v>
      </c>
      <c r="O501" s="56"/>
      <c r="P501" s="42">
        <v>5.476626396128295</v>
      </c>
      <c r="Q501" s="56"/>
      <c r="R501" s="72" t="s">
        <v>709</v>
      </c>
      <c r="S501" s="56"/>
      <c r="T501" s="73" t="s">
        <v>709</v>
      </c>
      <c r="U501" s="56"/>
      <c r="V501" s="73" t="s">
        <v>709</v>
      </c>
      <c r="W501" s="56"/>
      <c r="X501" s="73" t="s">
        <v>709</v>
      </c>
      <c r="Y501" s="56"/>
      <c r="Z501" s="73" t="s">
        <v>709</v>
      </c>
      <c r="AA501" s="56"/>
      <c r="AB501" s="80">
        <v>3.3132061481563708</v>
      </c>
      <c r="AC501" s="56"/>
      <c r="AD501" s="42">
        <v>4.1680966336969858</v>
      </c>
      <c r="AE501" s="56"/>
      <c r="AF501" s="72" t="s">
        <v>709</v>
      </c>
      <c r="AG501" s="56"/>
      <c r="AH501" s="73" t="s">
        <v>709</v>
      </c>
      <c r="AI501" s="56"/>
      <c r="AJ501" s="73" t="s">
        <v>709</v>
      </c>
      <c r="AK501" s="56"/>
      <c r="AL501" s="73" t="s">
        <v>709</v>
      </c>
      <c r="AM501" s="56"/>
      <c r="AN501" s="73" t="s">
        <v>709</v>
      </c>
      <c r="AO501" s="56"/>
      <c r="AP501" s="80">
        <v>2.7008093615757933</v>
      </c>
      <c r="AQ501" s="56"/>
      <c r="AR501" s="42">
        <v>3.5202479204216033</v>
      </c>
      <c r="AS501" s="61"/>
    </row>
    <row r="502" spans="2:45" x14ac:dyDescent="0.2">
      <c r="B502" s="144"/>
      <c r="C502" s="145" t="s">
        <v>713</v>
      </c>
      <c r="D502" s="72" t="s">
        <v>709</v>
      </c>
      <c r="E502" s="56"/>
      <c r="F502" s="73" t="s">
        <v>709</v>
      </c>
      <c r="G502" s="56"/>
      <c r="H502" s="73" t="s">
        <v>709</v>
      </c>
      <c r="I502" s="56"/>
      <c r="J502" s="73" t="s">
        <v>709</v>
      </c>
      <c r="K502" s="56"/>
      <c r="L502" s="73" t="s">
        <v>709</v>
      </c>
      <c r="M502" s="56"/>
      <c r="N502" s="80">
        <v>3.1611460333530341</v>
      </c>
      <c r="O502" s="56"/>
      <c r="P502" s="42">
        <v>4.0933907650266237</v>
      </c>
      <c r="Q502" s="56"/>
      <c r="R502" s="72" t="s">
        <v>709</v>
      </c>
      <c r="S502" s="56"/>
      <c r="T502" s="73" t="s">
        <v>709</v>
      </c>
      <c r="U502" s="56"/>
      <c r="V502" s="73" t="s">
        <v>709</v>
      </c>
      <c r="W502" s="56"/>
      <c r="X502" s="73" t="s">
        <v>709</v>
      </c>
      <c r="Y502" s="56"/>
      <c r="Z502" s="73" t="s">
        <v>709</v>
      </c>
      <c r="AA502" s="56"/>
      <c r="AB502" s="80">
        <v>3.4222967027272739</v>
      </c>
      <c r="AC502" s="56"/>
      <c r="AD502" s="42">
        <v>3.1737423355094294</v>
      </c>
      <c r="AE502" s="56"/>
      <c r="AF502" s="72" t="s">
        <v>709</v>
      </c>
      <c r="AG502" s="56"/>
      <c r="AH502" s="73" t="s">
        <v>709</v>
      </c>
      <c r="AI502" s="56"/>
      <c r="AJ502" s="73" t="s">
        <v>709</v>
      </c>
      <c r="AK502" s="56"/>
      <c r="AL502" s="73" t="s">
        <v>709</v>
      </c>
      <c r="AM502" s="56"/>
      <c r="AN502" s="73" t="s">
        <v>709</v>
      </c>
      <c r="AO502" s="56"/>
      <c r="AP502" s="80">
        <v>2.7472683244196645</v>
      </c>
      <c r="AQ502" s="56"/>
      <c r="AR502" s="42">
        <v>2.6757883218742813</v>
      </c>
      <c r="AS502" s="61"/>
    </row>
    <row r="503" spans="2:45" x14ac:dyDescent="0.2">
      <c r="B503" s="146"/>
      <c r="C503" s="148" t="s">
        <v>711</v>
      </c>
      <c r="D503" s="74"/>
      <c r="E503" s="63"/>
      <c r="F503" s="75"/>
      <c r="G503" s="63"/>
      <c r="H503" s="75"/>
      <c r="I503" s="63"/>
      <c r="J503" s="75"/>
      <c r="K503" s="63"/>
      <c r="L503" s="75"/>
      <c r="M503" s="63"/>
      <c r="N503" s="75"/>
      <c r="O503" s="63"/>
      <c r="P503" s="45"/>
      <c r="Q503" s="63"/>
      <c r="R503" s="74"/>
      <c r="S503" s="63"/>
      <c r="T503" s="75"/>
      <c r="U503" s="63"/>
      <c r="V503" s="75"/>
      <c r="W503" s="63"/>
      <c r="X503" s="75"/>
      <c r="Y503" s="63"/>
      <c r="Z503" s="75"/>
      <c r="AA503" s="63"/>
      <c r="AB503" s="75"/>
      <c r="AC503" s="63"/>
      <c r="AD503" s="45"/>
      <c r="AE503" s="63"/>
      <c r="AF503" s="74"/>
      <c r="AG503" s="63"/>
      <c r="AH503" s="75"/>
      <c r="AI503" s="63"/>
      <c r="AJ503" s="75"/>
      <c r="AK503" s="63"/>
      <c r="AL503" s="75"/>
      <c r="AM503" s="63"/>
      <c r="AN503" s="75"/>
      <c r="AO503" s="63"/>
      <c r="AP503" s="75"/>
      <c r="AQ503" s="63"/>
      <c r="AR503" s="45"/>
      <c r="AS503" s="65"/>
    </row>
    <row r="504" spans="2:45" x14ac:dyDescent="0.2">
      <c r="B504" s="13" t="s">
        <v>707</v>
      </c>
      <c r="C504" s="143" t="s">
        <v>712</v>
      </c>
      <c r="D504" s="71" t="s">
        <v>709</v>
      </c>
      <c r="E504" s="114"/>
      <c r="F504" s="117" t="s">
        <v>709</v>
      </c>
      <c r="G504" s="114"/>
      <c r="H504" s="117" t="s">
        <v>709</v>
      </c>
      <c r="I504" s="114"/>
      <c r="J504" s="117" t="s">
        <v>709</v>
      </c>
      <c r="K504" s="114"/>
      <c r="L504" s="117" t="s">
        <v>709</v>
      </c>
      <c r="M504" s="114"/>
      <c r="N504" s="118">
        <v>7.0625184315015161</v>
      </c>
      <c r="O504" s="114"/>
      <c r="P504" s="38">
        <v>7.4433619300996012</v>
      </c>
      <c r="Q504" s="114"/>
      <c r="R504" s="71" t="s">
        <v>709</v>
      </c>
      <c r="S504" s="114"/>
      <c r="T504" s="117" t="s">
        <v>709</v>
      </c>
      <c r="U504" s="114"/>
      <c r="V504" s="117" t="s">
        <v>709</v>
      </c>
      <c r="W504" s="114"/>
      <c r="X504" s="117" t="s">
        <v>709</v>
      </c>
      <c r="Y504" s="114"/>
      <c r="Z504" s="117" t="s">
        <v>709</v>
      </c>
      <c r="AA504" s="114"/>
      <c r="AB504" s="118">
        <v>5.6625895810202636</v>
      </c>
      <c r="AC504" s="114"/>
      <c r="AD504" s="38">
        <v>4.9828278233058132</v>
      </c>
      <c r="AE504" s="114"/>
      <c r="AF504" s="71" t="s">
        <v>709</v>
      </c>
      <c r="AG504" s="114"/>
      <c r="AH504" s="117" t="s">
        <v>709</v>
      </c>
      <c r="AI504" s="114"/>
      <c r="AJ504" s="117" t="s">
        <v>709</v>
      </c>
      <c r="AK504" s="114"/>
      <c r="AL504" s="117" t="s">
        <v>709</v>
      </c>
      <c r="AM504" s="114"/>
      <c r="AN504" s="117" t="s">
        <v>709</v>
      </c>
      <c r="AO504" s="114"/>
      <c r="AP504" s="118">
        <v>4.4466596281371755</v>
      </c>
      <c r="AQ504" s="114"/>
      <c r="AR504" s="38">
        <v>4.1452026485337097</v>
      </c>
      <c r="AS504" s="55"/>
    </row>
    <row r="505" spans="2:45" x14ac:dyDescent="0.2">
      <c r="B505" s="144"/>
      <c r="C505" s="145" t="s">
        <v>463</v>
      </c>
      <c r="D505" s="72" t="s">
        <v>709</v>
      </c>
      <c r="E505" s="56"/>
      <c r="F505" s="73" t="s">
        <v>709</v>
      </c>
      <c r="G505" s="56"/>
      <c r="H505" s="73" t="s">
        <v>709</v>
      </c>
      <c r="I505" s="56"/>
      <c r="J505" s="73" t="s">
        <v>709</v>
      </c>
      <c r="K505" s="56"/>
      <c r="L505" s="73" t="s">
        <v>709</v>
      </c>
      <c r="M505" s="56"/>
      <c r="N505" s="80">
        <v>5.379468005018909</v>
      </c>
      <c r="O505" s="56"/>
      <c r="P505" s="42">
        <v>5.7216004447631006</v>
      </c>
      <c r="Q505" s="56"/>
      <c r="R505" s="72" t="s">
        <v>709</v>
      </c>
      <c r="S505" s="56"/>
      <c r="T505" s="73" t="s">
        <v>709</v>
      </c>
      <c r="U505" s="56"/>
      <c r="V505" s="73" t="s">
        <v>709</v>
      </c>
      <c r="W505" s="56"/>
      <c r="X505" s="73" t="s">
        <v>709</v>
      </c>
      <c r="Y505" s="56"/>
      <c r="Z505" s="73" t="s">
        <v>709</v>
      </c>
      <c r="AA505" s="56"/>
      <c r="AB505" s="80">
        <v>5.0337088030527823</v>
      </c>
      <c r="AC505" s="56"/>
      <c r="AD505" s="42">
        <v>4.0694625546356953</v>
      </c>
      <c r="AE505" s="56"/>
      <c r="AF505" s="72" t="s">
        <v>709</v>
      </c>
      <c r="AG505" s="56"/>
      <c r="AH505" s="73" t="s">
        <v>709</v>
      </c>
      <c r="AI505" s="56"/>
      <c r="AJ505" s="73" t="s">
        <v>709</v>
      </c>
      <c r="AK505" s="56"/>
      <c r="AL505" s="73" t="s">
        <v>709</v>
      </c>
      <c r="AM505" s="56"/>
      <c r="AN505" s="73" t="s">
        <v>709</v>
      </c>
      <c r="AO505" s="56"/>
      <c r="AP505" s="80">
        <v>3.8006644958627898</v>
      </c>
      <c r="AQ505" s="56"/>
      <c r="AR505" s="42">
        <v>3.3332844946384124</v>
      </c>
      <c r="AS505" s="61"/>
    </row>
    <row r="506" spans="2:45" x14ac:dyDescent="0.2">
      <c r="B506" s="144"/>
      <c r="C506" s="145" t="s">
        <v>713</v>
      </c>
      <c r="D506" s="72" t="s">
        <v>709</v>
      </c>
      <c r="E506" s="56"/>
      <c r="F506" s="73" t="s">
        <v>709</v>
      </c>
      <c r="G506" s="56"/>
      <c r="H506" s="73" t="s">
        <v>709</v>
      </c>
      <c r="I506" s="56"/>
      <c r="J506" s="73" t="s">
        <v>709</v>
      </c>
      <c r="K506" s="56"/>
      <c r="L506" s="73" t="s">
        <v>709</v>
      </c>
      <c r="M506" s="56"/>
      <c r="N506" s="80">
        <v>5.3595532072353276</v>
      </c>
      <c r="O506" s="56"/>
      <c r="P506" s="42">
        <v>5.7240080971115885</v>
      </c>
      <c r="Q506" s="56"/>
      <c r="R506" s="72" t="s">
        <v>709</v>
      </c>
      <c r="S506" s="56"/>
      <c r="T506" s="73" t="s">
        <v>709</v>
      </c>
      <c r="U506" s="56"/>
      <c r="V506" s="73" t="s">
        <v>709</v>
      </c>
      <c r="W506" s="56"/>
      <c r="X506" s="73" t="s">
        <v>709</v>
      </c>
      <c r="Y506" s="56"/>
      <c r="Z506" s="73" t="s">
        <v>709</v>
      </c>
      <c r="AA506" s="56"/>
      <c r="AB506" s="80">
        <v>3.90639425508102</v>
      </c>
      <c r="AC506" s="56"/>
      <c r="AD506" s="42">
        <v>3.7153236504411229</v>
      </c>
      <c r="AE506" s="56"/>
      <c r="AF506" s="72" t="s">
        <v>709</v>
      </c>
      <c r="AG506" s="56"/>
      <c r="AH506" s="73" t="s">
        <v>709</v>
      </c>
      <c r="AI506" s="56"/>
      <c r="AJ506" s="73" t="s">
        <v>709</v>
      </c>
      <c r="AK506" s="56"/>
      <c r="AL506" s="73" t="s">
        <v>709</v>
      </c>
      <c r="AM506" s="56"/>
      <c r="AN506" s="73" t="s">
        <v>709</v>
      </c>
      <c r="AO506" s="56"/>
      <c r="AP506" s="80">
        <v>3.1577662294257256</v>
      </c>
      <c r="AQ506" s="56"/>
      <c r="AR506" s="42">
        <v>3.1169153739015583</v>
      </c>
      <c r="AS506" s="61"/>
    </row>
    <row r="507" spans="2:45" x14ac:dyDescent="0.2">
      <c r="B507" s="146"/>
      <c r="C507" s="25" t="s">
        <v>711</v>
      </c>
      <c r="D507" s="74"/>
      <c r="E507" s="63"/>
      <c r="F507" s="75"/>
      <c r="G507" s="63"/>
      <c r="H507" s="75"/>
      <c r="I507" s="63"/>
      <c r="J507" s="75"/>
      <c r="K507" s="63"/>
      <c r="L507" s="75"/>
      <c r="M507" s="63"/>
      <c r="N507" s="75"/>
      <c r="O507" s="63"/>
      <c r="P507" s="45"/>
      <c r="Q507" s="63"/>
      <c r="R507" s="74"/>
      <c r="S507" s="63"/>
      <c r="T507" s="75"/>
      <c r="U507" s="63"/>
      <c r="V507" s="75"/>
      <c r="W507" s="63"/>
      <c r="X507" s="75"/>
      <c r="Y507" s="63"/>
      <c r="Z507" s="75"/>
      <c r="AA507" s="63"/>
      <c r="AB507" s="75"/>
      <c r="AC507" s="63"/>
      <c r="AD507" s="45"/>
      <c r="AE507" s="63"/>
      <c r="AF507" s="74"/>
      <c r="AG507" s="63"/>
      <c r="AH507" s="75"/>
      <c r="AI507" s="63"/>
      <c r="AJ507" s="75"/>
      <c r="AK507" s="63"/>
      <c r="AL507" s="75"/>
      <c r="AM507" s="63"/>
      <c r="AN507" s="75"/>
      <c r="AO507" s="63"/>
      <c r="AP507" s="75"/>
      <c r="AQ507" s="63"/>
      <c r="AR507" s="45"/>
      <c r="AS507" s="65"/>
    </row>
    <row r="509" spans="2:45" x14ac:dyDescent="0.2">
      <c r="B509" s="46" t="s">
        <v>1277</v>
      </c>
    </row>
    <row r="510" spans="2:45" x14ac:dyDescent="0.2">
      <c r="B510" s="51" t="s">
        <v>225</v>
      </c>
    </row>
    <row r="511" spans="2:45" x14ac:dyDescent="0.2">
      <c r="B511" s="51" t="s">
        <v>52</v>
      </c>
    </row>
    <row r="512" spans="2:45" x14ac:dyDescent="0.2">
      <c r="B512" s="51" t="s">
        <v>820</v>
      </c>
    </row>
    <row r="513" spans="1:45" x14ac:dyDescent="0.2">
      <c r="B513" s="51" t="s">
        <v>1275</v>
      </c>
    </row>
    <row r="514" spans="1:45" x14ac:dyDescent="0.2">
      <c r="B514" s="51" t="s">
        <v>1278</v>
      </c>
    </row>
    <row r="516" spans="1:45" x14ac:dyDescent="0.2">
      <c r="B516" s="46" t="s">
        <v>717</v>
      </c>
    </row>
    <row r="517" spans="1:45" x14ac:dyDescent="0.2">
      <c r="B517" s="151"/>
      <c r="C517" s="51" t="s">
        <v>718</v>
      </c>
    </row>
    <row r="518" spans="1:45" x14ac:dyDescent="0.2">
      <c r="B518" s="152"/>
      <c r="C518" s="51" t="s">
        <v>719</v>
      </c>
    </row>
    <row r="519" spans="1:45" x14ac:dyDescent="0.2">
      <c r="B519" s="153"/>
      <c r="C519" s="51" t="s">
        <v>720</v>
      </c>
    </row>
    <row r="520" spans="1:45" x14ac:dyDescent="0.2">
      <c r="B520" s="51" t="s">
        <v>788</v>
      </c>
    </row>
    <row r="524" spans="1:45" s="4" customFormat="1" ht="12.75" x14ac:dyDescent="0.2">
      <c r="A524" s="4" t="s">
        <v>1091</v>
      </c>
      <c r="B524" s="4" t="s">
        <v>41</v>
      </c>
      <c r="C524" s="4" t="s">
        <v>822</v>
      </c>
    </row>
    <row r="526" spans="1:45" ht="16.5" customHeight="1" x14ac:dyDescent="0.2">
      <c r="D526" s="6" t="s">
        <v>715</v>
      </c>
      <c r="E526" s="7"/>
      <c r="F526" s="7"/>
      <c r="G526" s="7"/>
      <c r="H526" s="7"/>
      <c r="I526" s="7"/>
      <c r="J526" s="7"/>
      <c r="K526" s="7"/>
      <c r="L526" s="7"/>
      <c r="M526" s="7"/>
      <c r="N526" s="7"/>
      <c r="O526" s="7"/>
      <c r="P526" s="150"/>
      <c r="Q526" s="7"/>
      <c r="R526" s="6" t="s">
        <v>716</v>
      </c>
      <c r="S526" s="7"/>
      <c r="T526" s="7"/>
      <c r="U526" s="7"/>
      <c r="V526" s="7"/>
      <c r="W526" s="7"/>
      <c r="X526" s="7"/>
      <c r="Y526" s="7"/>
      <c r="Z526" s="7"/>
      <c r="AA526" s="7"/>
      <c r="AB526" s="7"/>
      <c r="AC526" s="7"/>
      <c r="AD526" s="139"/>
      <c r="AE526" s="7"/>
      <c r="AF526" s="6" t="s">
        <v>787</v>
      </c>
      <c r="AG526" s="7"/>
      <c r="AH526" s="7"/>
      <c r="AI526" s="7"/>
      <c r="AJ526" s="7"/>
      <c r="AK526" s="7"/>
      <c r="AL526" s="7"/>
      <c r="AM526" s="7"/>
      <c r="AN526" s="7"/>
      <c r="AO526" s="7"/>
      <c r="AP526" s="7"/>
      <c r="AQ526" s="7"/>
      <c r="AR526" s="139"/>
      <c r="AS526" s="8"/>
    </row>
    <row r="527" spans="1:45" x14ac:dyDescent="0.2">
      <c r="D527" s="140">
        <v>2010</v>
      </c>
      <c r="E527" s="56"/>
      <c r="F527" s="141">
        <v>2011</v>
      </c>
      <c r="G527" s="141"/>
      <c r="H527" s="141">
        <v>2012</v>
      </c>
      <c r="I527" s="141"/>
      <c r="J527" s="141">
        <v>2013</v>
      </c>
      <c r="K527" s="141"/>
      <c r="L527" s="141">
        <v>2014</v>
      </c>
      <c r="M527" s="141"/>
      <c r="N527" s="141">
        <v>2015</v>
      </c>
      <c r="O527" s="141"/>
      <c r="P527" s="12">
        <v>2016</v>
      </c>
      <c r="Q527" s="141"/>
      <c r="R527" s="140">
        <v>2010</v>
      </c>
      <c r="S527" s="56"/>
      <c r="T527" s="141">
        <v>2011</v>
      </c>
      <c r="U527" s="141"/>
      <c r="V527" s="141">
        <v>2012</v>
      </c>
      <c r="W527" s="141"/>
      <c r="X527" s="141">
        <v>2013</v>
      </c>
      <c r="Y527" s="141"/>
      <c r="Z527" s="141">
        <v>2014</v>
      </c>
      <c r="AA527" s="141"/>
      <c r="AB527" s="141">
        <v>2015</v>
      </c>
      <c r="AC527" s="141"/>
      <c r="AD527" s="12">
        <v>2016</v>
      </c>
      <c r="AE527" s="141"/>
      <c r="AF527" s="140">
        <v>2010</v>
      </c>
      <c r="AG527" s="56"/>
      <c r="AH527" s="141">
        <v>2011</v>
      </c>
      <c r="AI527" s="141"/>
      <c r="AJ527" s="141">
        <v>2012</v>
      </c>
      <c r="AK527" s="141"/>
      <c r="AL527" s="141">
        <v>2013</v>
      </c>
      <c r="AM527" s="141"/>
      <c r="AN527" s="141">
        <v>2014</v>
      </c>
      <c r="AO527" s="141"/>
      <c r="AP527" s="141">
        <v>2015</v>
      </c>
      <c r="AQ527" s="141"/>
      <c r="AR527" s="12">
        <v>2016</v>
      </c>
      <c r="AS527" s="142"/>
    </row>
    <row r="528" spans="1:45" x14ac:dyDescent="0.2">
      <c r="B528" s="13" t="s">
        <v>708</v>
      </c>
      <c r="C528" s="143" t="s">
        <v>712</v>
      </c>
      <c r="D528" s="71" t="s">
        <v>709</v>
      </c>
      <c r="E528" s="114"/>
      <c r="F528" s="117" t="s">
        <v>709</v>
      </c>
      <c r="G528" s="114"/>
      <c r="H528" s="117" t="s">
        <v>709</v>
      </c>
      <c r="I528" s="114"/>
      <c r="J528" s="117" t="s">
        <v>709</v>
      </c>
      <c r="K528" s="114"/>
      <c r="L528" s="117" t="s">
        <v>709</v>
      </c>
      <c r="M528" s="114"/>
      <c r="N528" s="118">
        <v>5.5586047727348911</v>
      </c>
      <c r="O528" s="114"/>
      <c r="P528" s="38">
        <v>6.6149873987324161</v>
      </c>
      <c r="Q528" s="114"/>
      <c r="R528" s="71" t="s">
        <v>709</v>
      </c>
      <c r="S528" s="114"/>
      <c r="T528" s="117" t="s">
        <v>709</v>
      </c>
      <c r="U528" s="114"/>
      <c r="V528" s="117" t="s">
        <v>709</v>
      </c>
      <c r="W528" s="114"/>
      <c r="X528" s="117" t="s">
        <v>709</v>
      </c>
      <c r="Y528" s="114"/>
      <c r="Z528" s="117" t="s">
        <v>709</v>
      </c>
      <c r="AA528" s="114"/>
      <c r="AB528" s="118">
        <v>6.6996964676292343</v>
      </c>
      <c r="AC528" s="114"/>
      <c r="AD528" s="38">
        <v>5.607544062479743</v>
      </c>
      <c r="AE528" s="114"/>
      <c r="AF528" s="71" t="s">
        <v>709</v>
      </c>
      <c r="AG528" s="114"/>
      <c r="AH528" s="117" t="s">
        <v>709</v>
      </c>
      <c r="AI528" s="114"/>
      <c r="AJ528" s="117" t="s">
        <v>709</v>
      </c>
      <c r="AK528" s="114"/>
      <c r="AL528" s="117" t="s">
        <v>709</v>
      </c>
      <c r="AM528" s="114"/>
      <c r="AN528" s="117" t="s">
        <v>709</v>
      </c>
      <c r="AO528" s="114"/>
      <c r="AP528" s="118">
        <v>4.7407438722112092</v>
      </c>
      <c r="AQ528" s="114"/>
      <c r="AR528" s="38">
        <v>4.3182492039820755</v>
      </c>
      <c r="AS528" s="55"/>
    </row>
    <row r="529" spans="2:45" x14ac:dyDescent="0.2">
      <c r="B529" s="144"/>
      <c r="C529" s="145" t="s">
        <v>463</v>
      </c>
      <c r="D529" s="72" t="s">
        <v>709</v>
      </c>
      <c r="E529" s="56"/>
      <c r="F529" s="73" t="s">
        <v>709</v>
      </c>
      <c r="G529" s="56"/>
      <c r="H529" s="73" t="s">
        <v>709</v>
      </c>
      <c r="I529" s="56"/>
      <c r="J529" s="73" t="s">
        <v>709</v>
      </c>
      <c r="K529" s="56"/>
      <c r="L529" s="73" t="s">
        <v>709</v>
      </c>
      <c r="M529" s="56"/>
      <c r="N529" s="80">
        <v>3.1721590430815843</v>
      </c>
      <c r="O529" s="56"/>
      <c r="P529" s="42">
        <v>5.2759477021174073</v>
      </c>
      <c r="Q529" s="56"/>
      <c r="R529" s="72" t="s">
        <v>709</v>
      </c>
      <c r="S529" s="56"/>
      <c r="T529" s="73" t="s">
        <v>709</v>
      </c>
      <c r="U529" s="56"/>
      <c r="V529" s="73" t="s">
        <v>709</v>
      </c>
      <c r="W529" s="56"/>
      <c r="X529" s="73" t="s">
        <v>709</v>
      </c>
      <c r="Y529" s="56"/>
      <c r="Z529" s="73" t="s">
        <v>709</v>
      </c>
      <c r="AA529" s="56"/>
      <c r="AB529" s="80">
        <v>4.711578407554331</v>
      </c>
      <c r="AC529" s="56"/>
      <c r="AD529" s="42">
        <v>4.9436567748293481</v>
      </c>
      <c r="AE529" s="56"/>
      <c r="AF529" s="72" t="s">
        <v>709</v>
      </c>
      <c r="AG529" s="56"/>
      <c r="AH529" s="73" t="s">
        <v>709</v>
      </c>
      <c r="AI529" s="56"/>
      <c r="AJ529" s="73" t="s">
        <v>709</v>
      </c>
      <c r="AK529" s="56"/>
      <c r="AL529" s="73" t="s">
        <v>709</v>
      </c>
      <c r="AM529" s="56"/>
      <c r="AN529" s="73" t="s">
        <v>709</v>
      </c>
      <c r="AO529" s="56"/>
      <c r="AP529" s="80">
        <v>3.2294647712743512</v>
      </c>
      <c r="AQ529" s="56"/>
      <c r="AR529" s="42">
        <v>3.7052908014649928</v>
      </c>
      <c r="AS529" s="61"/>
    </row>
    <row r="530" spans="2:45" x14ac:dyDescent="0.2">
      <c r="B530" s="144"/>
      <c r="C530" s="145" t="s">
        <v>713</v>
      </c>
      <c r="D530" s="72" t="s">
        <v>709</v>
      </c>
      <c r="E530" s="56"/>
      <c r="F530" s="73" t="s">
        <v>709</v>
      </c>
      <c r="G530" s="56"/>
      <c r="H530" s="73" t="s">
        <v>709</v>
      </c>
      <c r="I530" s="56"/>
      <c r="J530" s="73" t="s">
        <v>709</v>
      </c>
      <c r="K530" s="56"/>
      <c r="L530" s="73" t="s">
        <v>709</v>
      </c>
      <c r="M530" s="56"/>
      <c r="N530" s="80">
        <v>4.558066185703507</v>
      </c>
      <c r="O530" s="56"/>
      <c r="P530" s="42">
        <v>4.7097274976196557</v>
      </c>
      <c r="Q530" s="56"/>
      <c r="R530" s="72" t="s">
        <v>709</v>
      </c>
      <c r="S530" s="56"/>
      <c r="T530" s="73" t="s">
        <v>709</v>
      </c>
      <c r="U530" s="56"/>
      <c r="V530" s="73" t="s">
        <v>709</v>
      </c>
      <c r="W530" s="56"/>
      <c r="X530" s="73" t="s">
        <v>709</v>
      </c>
      <c r="Y530" s="56"/>
      <c r="Z530" s="73" t="s">
        <v>709</v>
      </c>
      <c r="AA530" s="56"/>
      <c r="AB530" s="80">
        <v>5.0846717438426108</v>
      </c>
      <c r="AC530" s="56"/>
      <c r="AD530" s="42">
        <v>3.0417772230294351</v>
      </c>
      <c r="AE530" s="56"/>
      <c r="AF530" s="72" t="s">
        <v>709</v>
      </c>
      <c r="AG530" s="56"/>
      <c r="AH530" s="73" t="s">
        <v>709</v>
      </c>
      <c r="AI530" s="56"/>
      <c r="AJ530" s="73" t="s">
        <v>709</v>
      </c>
      <c r="AK530" s="56"/>
      <c r="AL530" s="73" t="s">
        <v>709</v>
      </c>
      <c r="AM530" s="56"/>
      <c r="AN530" s="73" t="s">
        <v>709</v>
      </c>
      <c r="AO530" s="56"/>
      <c r="AP530" s="80">
        <v>3.6456731705111998</v>
      </c>
      <c r="AQ530" s="56"/>
      <c r="AR530" s="42">
        <v>2.5758077157297845</v>
      </c>
      <c r="AS530" s="61"/>
    </row>
    <row r="531" spans="2:45" x14ac:dyDescent="0.2">
      <c r="B531" s="146"/>
      <c r="C531" s="147" t="s">
        <v>711</v>
      </c>
      <c r="D531" s="74"/>
      <c r="E531" s="63"/>
      <c r="F531" s="75"/>
      <c r="G531" s="63"/>
      <c r="H531" s="75"/>
      <c r="I531" s="63"/>
      <c r="J531" s="75"/>
      <c r="K531" s="63"/>
      <c r="L531" s="75"/>
      <c r="M531" s="63"/>
      <c r="N531" s="75"/>
      <c r="O531" s="63"/>
      <c r="P531" s="45"/>
      <c r="Q531" s="63"/>
      <c r="R531" s="74"/>
      <c r="S531" s="63"/>
      <c r="T531" s="75"/>
      <c r="U531" s="63"/>
      <c r="V531" s="75"/>
      <c r="W531" s="63"/>
      <c r="X531" s="75"/>
      <c r="Y531" s="63"/>
      <c r="Z531" s="75"/>
      <c r="AA531" s="63"/>
      <c r="AB531" s="75"/>
      <c r="AC531" s="63"/>
      <c r="AD531" s="45"/>
      <c r="AE531" s="63"/>
      <c r="AF531" s="74"/>
      <c r="AG531" s="63"/>
      <c r="AH531" s="75"/>
      <c r="AI531" s="63"/>
      <c r="AJ531" s="75"/>
      <c r="AK531" s="63"/>
      <c r="AL531" s="75"/>
      <c r="AM531" s="63"/>
      <c r="AN531" s="75"/>
      <c r="AO531" s="63"/>
      <c r="AP531" s="75"/>
      <c r="AQ531" s="63"/>
      <c r="AR531" s="45"/>
      <c r="AS531" s="65"/>
    </row>
    <row r="532" spans="2:45" x14ac:dyDescent="0.2">
      <c r="B532" s="13" t="s">
        <v>891</v>
      </c>
      <c r="C532" s="143" t="s">
        <v>712</v>
      </c>
      <c r="D532" s="71" t="s">
        <v>709</v>
      </c>
      <c r="E532" s="114"/>
      <c r="F532" s="117" t="s">
        <v>709</v>
      </c>
      <c r="G532" s="114"/>
      <c r="H532" s="117" t="s">
        <v>709</v>
      </c>
      <c r="I532" s="114"/>
      <c r="J532" s="117" t="s">
        <v>709</v>
      </c>
      <c r="K532" s="114"/>
      <c r="L532" s="117" t="s">
        <v>709</v>
      </c>
      <c r="M532" s="114"/>
      <c r="N532" s="118">
        <v>7.7031074555050818</v>
      </c>
      <c r="O532" s="114"/>
      <c r="P532" s="38">
        <v>7.3887234973605924</v>
      </c>
      <c r="Q532" s="114"/>
      <c r="R532" s="71" t="s">
        <v>709</v>
      </c>
      <c r="S532" s="114"/>
      <c r="T532" s="117" t="s">
        <v>709</v>
      </c>
      <c r="U532" s="114"/>
      <c r="V532" s="117" t="s">
        <v>709</v>
      </c>
      <c r="W532" s="114"/>
      <c r="X532" s="117" t="s">
        <v>709</v>
      </c>
      <c r="Y532" s="114"/>
      <c r="Z532" s="117" t="s">
        <v>709</v>
      </c>
      <c r="AA532" s="114"/>
      <c r="AB532" s="118">
        <v>7.3336161568721341</v>
      </c>
      <c r="AC532" s="114"/>
      <c r="AD532" s="38">
        <v>8.0017781286815115</v>
      </c>
      <c r="AE532" s="114"/>
      <c r="AF532" s="71" t="s">
        <v>709</v>
      </c>
      <c r="AG532" s="114"/>
      <c r="AH532" s="117" t="s">
        <v>709</v>
      </c>
      <c r="AI532" s="114"/>
      <c r="AJ532" s="117" t="s">
        <v>709</v>
      </c>
      <c r="AK532" s="114"/>
      <c r="AL532" s="117" t="s">
        <v>709</v>
      </c>
      <c r="AM532" s="114"/>
      <c r="AN532" s="117" t="s">
        <v>709</v>
      </c>
      <c r="AO532" s="114"/>
      <c r="AP532" s="118">
        <v>5.3788037590888989</v>
      </c>
      <c r="AQ532" s="114"/>
      <c r="AR532" s="38">
        <v>5.6080856287669487</v>
      </c>
      <c r="AS532" s="55"/>
    </row>
    <row r="533" spans="2:45" x14ac:dyDescent="0.2">
      <c r="B533" s="144"/>
      <c r="C533" s="145" t="s">
        <v>463</v>
      </c>
      <c r="D533" s="72" t="s">
        <v>709</v>
      </c>
      <c r="E533" s="56"/>
      <c r="F533" s="73" t="s">
        <v>709</v>
      </c>
      <c r="G533" s="56"/>
      <c r="H533" s="73" t="s">
        <v>709</v>
      </c>
      <c r="I533" s="56"/>
      <c r="J533" s="73" t="s">
        <v>709</v>
      </c>
      <c r="K533" s="56"/>
      <c r="L533" s="73" t="s">
        <v>709</v>
      </c>
      <c r="M533" s="56"/>
      <c r="N533" s="80">
        <v>6.9827748248468673</v>
      </c>
      <c r="O533" s="56"/>
      <c r="P533" s="42">
        <v>6.5324753376092417</v>
      </c>
      <c r="Q533" s="56"/>
      <c r="R533" s="72" t="s">
        <v>709</v>
      </c>
      <c r="S533" s="56"/>
      <c r="T533" s="73" t="s">
        <v>709</v>
      </c>
      <c r="U533" s="56"/>
      <c r="V533" s="73" t="s">
        <v>709</v>
      </c>
      <c r="W533" s="56"/>
      <c r="X533" s="73" t="s">
        <v>709</v>
      </c>
      <c r="Y533" s="56"/>
      <c r="Z533" s="73" t="s">
        <v>709</v>
      </c>
      <c r="AA533" s="56"/>
      <c r="AB533" s="80">
        <v>5.9411848504305071</v>
      </c>
      <c r="AC533" s="56"/>
      <c r="AD533" s="42">
        <v>5.9939056837738267</v>
      </c>
      <c r="AE533" s="56"/>
      <c r="AF533" s="72" t="s">
        <v>709</v>
      </c>
      <c r="AG533" s="56"/>
      <c r="AH533" s="73" t="s">
        <v>709</v>
      </c>
      <c r="AI533" s="56"/>
      <c r="AJ533" s="73" t="s">
        <v>709</v>
      </c>
      <c r="AK533" s="56"/>
      <c r="AL533" s="73" t="s">
        <v>709</v>
      </c>
      <c r="AM533" s="56"/>
      <c r="AN533" s="73" t="s">
        <v>709</v>
      </c>
      <c r="AO533" s="56"/>
      <c r="AP533" s="80">
        <v>4.5303611645025699</v>
      </c>
      <c r="AQ533" s="56"/>
      <c r="AR533" s="42">
        <v>4.4360624373045301</v>
      </c>
      <c r="AS533" s="61"/>
    </row>
    <row r="534" spans="2:45" x14ac:dyDescent="0.2">
      <c r="B534" s="144"/>
      <c r="C534" s="145" t="s">
        <v>713</v>
      </c>
      <c r="D534" s="72" t="s">
        <v>709</v>
      </c>
      <c r="E534" s="56"/>
      <c r="F534" s="73" t="s">
        <v>709</v>
      </c>
      <c r="G534" s="56"/>
      <c r="H534" s="73" t="s">
        <v>709</v>
      </c>
      <c r="I534" s="56"/>
      <c r="J534" s="73" t="s">
        <v>709</v>
      </c>
      <c r="K534" s="56"/>
      <c r="L534" s="73" t="s">
        <v>709</v>
      </c>
      <c r="M534" s="56"/>
      <c r="N534" s="80">
        <v>3.7816928968657377</v>
      </c>
      <c r="O534" s="56"/>
      <c r="P534" s="42">
        <v>3.8170748020093184</v>
      </c>
      <c r="Q534" s="56"/>
      <c r="R534" s="72" t="s">
        <v>709</v>
      </c>
      <c r="S534" s="56"/>
      <c r="T534" s="73" t="s">
        <v>709</v>
      </c>
      <c r="U534" s="56"/>
      <c r="V534" s="73" t="s">
        <v>709</v>
      </c>
      <c r="W534" s="56"/>
      <c r="X534" s="73" t="s">
        <v>709</v>
      </c>
      <c r="Y534" s="56"/>
      <c r="Z534" s="73" t="s">
        <v>709</v>
      </c>
      <c r="AA534" s="56"/>
      <c r="AB534" s="80">
        <v>4.836510724201319</v>
      </c>
      <c r="AC534" s="56"/>
      <c r="AD534" s="42">
        <v>5.5256602345801857</v>
      </c>
      <c r="AE534" s="56"/>
      <c r="AF534" s="72" t="s">
        <v>709</v>
      </c>
      <c r="AG534" s="56"/>
      <c r="AH534" s="73" t="s">
        <v>709</v>
      </c>
      <c r="AI534" s="56"/>
      <c r="AJ534" s="73" t="s">
        <v>709</v>
      </c>
      <c r="AK534" s="56"/>
      <c r="AL534" s="73" t="s">
        <v>709</v>
      </c>
      <c r="AM534" s="56"/>
      <c r="AN534" s="73" t="s">
        <v>709</v>
      </c>
      <c r="AO534" s="56"/>
      <c r="AP534" s="80">
        <v>3.2852378751714095</v>
      </c>
      <c r="AQ534" s="56"/>
      <c r="AR534" s="42">
        <v>3.6163227561329627</v>
      </c>
      <c r="AS534" s="61"/>
    </row>
    <row r="535" spans="2:45" x14ac:dyDescent="0.2">
      <c r="B535" s="146"/>
      <c r="C535" s="148" t="s">
        <v>711</v>
      </c>
      <c r="D535" s="74"/>
      <c r="E535" s="63"/>
      <c r="F535" s="75"/>
      <c r="G535" s="63"/>
      <c r="H535" s="75"/>
      <c r="I535" s="63"/>
      <c r="J535" s="75"/>
      <c r="K535" s="63"/>
      <c r="L535" s="75"/>
      <c r="M535" s="63"/>
      <c r="N535" s="75"/>
      <c r="O535" s="63"/>
      <c r="P535" s="45"/>
      <c r="Q535" s="63"/>
      <c r="R535" s="74"/>
      <c r="S535" s="63"/>
      <c r="T535" s="75"/>
      <c r="U535" s="63"/>
      <c r="V535" s="75"/>
      <c r="W535" s="63"/>
      <c r="X535" s="75"/>
      <c r="Y535" s="63"/>
      <c r="Z535" s="75"/>
      <c r="AA535" s="63"/>
      <c r="AB535" s="75"/>
      <c r="AC535" s="63"/>
      <c r="AD535" s="45"/>
      <c r="AE535" s="63"/>
      <c r="AF535" s="74"/>
      <c r="AG535" s="63"/>
      <c r="AH535" s="75"/>
      <c r="AI535" s="63"/>
      <c r="AJ535" s="75"/>
      <c r="AK535" s="63"/>
      <c r="AL535" s="75"/>
      <c r="AM535" s="63"/>
      <c r="AN535" s="75"/>
      <c r="AO535" s="63"/>
      <c r="AP535" s="75"/>
      <c r="AQ535" s="63"/>
      <c r="AR535" s="45"/>
      <c r="AS535" s="65"/>
    </row>
    <row r="536" spans="2:45" x14ac:dyDescent="0.2">
      <c r="B536" s="13" t="s">
        <v>706</v>
      </c>
      <c r="C536" s="143" t="s">
        <v>712</v>
      </c>
      <c r="D536" s="71" t="s">
        <v>709</v>
      </c>
      <c r="E536" s="114"/>
      <c r="F536" s="117" t="s">
        <v>709</v>
      </c>
      <c r="G536" s="114"/>
      <c r="H536" s="117" t="s">
        <v>709</v>
      </c>
      <c r="I536" s="114"/>
      <c r="J536" s="117" t="s">
        <v>709</v>
      </c>
      <c r="K536" s="114"/>
      <c r="L536" s="117" t="s">
        <v>709</v>
      </c>
      <c r="M536" s="114"/>
      <c r="N536" s="118">
        <v>8.4408816527297059</v>
      </c>
      <c r="O536" s="114"/>
      <c r="P536" s="38">
        <v>11.603018298903038</v>
      </c>
      <c r="Q536" s="114"/>
      <c r="R536" s="71" t="s">
        <v>709</v>
      </c>
      <c r="S536" s="114"/>
      <c r="T536" s="117" t="s">
        <v>709</v>
      </c>
      <c r="U536" s="114"/>
      <c r="V536" s="117" t="s">
        <v>709</v>
      </c>
      <c r="W536" s="114"/>
      <c r="X536" s="117" t="s">
        <v>709</v>
      </c>
      <c r="Y536" s="114"/>
      <c r="Z536" s="117" t="s">
        <v>709</v>
      </c>
      <c r="AA536" s="114"/>
      <c r="AB536" s="118">
        <v>11.867197713840445</v>
      </c>
      <c r="AC536" s="114"/>
      <c r="AD536" s="38">
        <v>8.4926391759483018</v>
      </c>
      <c r="AE536" s="114"/>
      <c r="AF536" s="71" t="s">
        <v>709</v>
      </c>
      <c r="AG536" s="114"/>
      <c r="AH536" s="117" t="s">
        <v>709</v>
      </c>
      <c r="AI536" s="114"/>
      <c r="AJ536" s="117" t="s">
        <v>709</v>
      </c>
      <c r="AK536" s="114"/>
      <c r="AL536" s="117" t="s">
        <v>709</v>
      </c>
      <c r="AM536" s="114"/>
      <c r="AN536" s="117" t="s">
        <v>709</v>
      </c>
      <c r="AO536" s="114"/>
      <c r="AP536" s="118">
        <v>8.2698162942529194</v>
      </c>
      <c r="AQ536" s="114"/>
      <c r="AR536" s="38">
        <v>6.875082262048875</v>
      </c>
      <c r="AS536" s="55"/>
    </row>
    <row r="537" spans="2:45" x14ac:dyDescent="0.2">
      <c r="B537" s="144"/>
      <c r="C537" s="145" t="s">
        <v>463</v>
      </c>
      <c r="D537" s="72" t="s">
        <v>709</v>
      </c>
      <c r="E537" s="56"/>
      <c r="F537" s="73" t="s">
        <v>709</v>
      </c>
      <c r="G537" s="56"/>
      <c r="H537" s="73" t="s">
        <v>709</v>
      </c>
      <c r="I537" s="56"/>
      <c r="J537" s="73" t="s">
        <v>709</v>
      </c>
      <c r="K537" s="56"/>
      <c r="L537" s="73" t="s">
        <v>709</v>
      </c>
      <c r="M537" s="56"/>
      <c r="N537" s="80">
        <v>3.634009651687093</v>
      </c>
      <c r="O537" s="56"/>
      <c r="P537" s="42">
        <v>8.719067595332163</v>
      </c>
      <c r="Q537" s="56"/>
      <c r="R537" s="72" t="s">
        <v>709</v>
      </c>
      <c r="S537" s="56"/>
      <c r="T537" s="73" t="s">
        <v>709</v>
      </c>
      <c r="U537" s="56"/>
      <c r="V537" s="73" t="s">
        <v>709</v>
      </c>
      <c r="W537" s="56"/>
      <c r="X537" s="73" t="s">
        <v>709</v>
      </c>
      <c r="Y537" s="56"/>
      <c r="Z537" s="73" t="s">
        <v>709</v>
      </c>
      <c r="AA537" s="56"/>
      <c r="AB537" s="80">
        <v>8.0760568998731692</v>
      </c>
      <c r="AC537" s="56"/>
      <c r="AD537" s="42">
        <v>7.865073246923596</v>
      </c>
      <c r="AE537" s="56"/>
      <c r="AF537" s="72" t="s">
        <v>709</v>
      </c>
      <c r="AG537" s="56"/>
      <c r="AH537" s="73" t="s">
        <v>709</v>
      </c>
      <c r="AI537" s="56"/>
      <c r="AJ537" s="73" t="s">
        <v>709</v>
      </c>
      <c r="AK537" s="56"/>
      <c r="AL537" s="73" t="s">
        <v>709</v>
      </c>
      <c r="AM537" s="56"/>
      <c r="AN537" s="73" t="s">
        <v>709</v>
      </c>
      <c r="AO537" s="56"/>
      <c r="AP537" s="80">
        <v>5.3889026436585867</v>
      </c>
      <c r="AQ537" s="56"/>
      <c r="AR537" s="42">
        <v>6.0531956128899544</v>
      </c>
      <c r="AS537" s="61"/>
    </row>
    <row r="538" spans="2:45" x14ac:dyDescent="0.2">
      <c r="B538" s="144"/>
      <c r="C538" s="145" t="s">
        <v>713</v>
      </c>
      <c r="D538" s="72" t="s">
        <v>709</v>
      </c>
      <c r="E538" s="56"/>
      <c r="F538" s="73" t="s">
        <v>709</v>
      </c>
      <c r="G538" s="56"/>
      <c r="H538" s="73" t="s">
        <v>709</v>
      </c>
      <c r="I538" s="56"/>
      <c r="J538" s="73" t="s">
        <v>709</v>
      </c>
      <c r="K538" s="56"/>
      <c r="L538" s="73" t="s">
        <v>709</v>
      </c>
      <c r="M538" s="56"/>
      <c r="N538" s="80">
        <v>7.8173149893232514</v>
      </c>
      <c r="O538" s="56"/>
      <c r="P538" s="42">
        <v>9.0778599738183186</v>
      </c>
      <c r="Q538" s="56"/>
      <c r="R538" s="72" t="s">
        <v>709</v>
      </c>
      <c r="S538" s="56"/>
      <c r="T538" s="73" t="s">
        <v>709</v>
      </c>
      <c r="U538" s="56"/>
      <c r="V538" s="73" t="s">
        <v>709</v>
      </c>
      <c r="W538" s="56"/>
      <c r="X538" s="73" t="s">
        <v>709</v>
      </c>
      <c r="Y538" s="56"/>
      <c r="Z538" s="73" t="s">
        <v>709</v>
      </c>
      <c r="AA538" s="56"/>
      <c r="AB538" s="80">
        <v>9.268025384737717</v>
      </c>
      <c r="AC538" s="56"/>
      <c r="AD538" s="42">
        <v>3.9430715163839882</v>
      </c>
      <c r="AE538" s="56"/>
      <c r="AF538" s="72" t="s">
        <v>709</v>
      </c>
      <c r="AG538" s="56"/>
      <c r="AH538" s="73" t="s">
        <v>709</v>
      </c>
      <c r="AI538" s="56"/>
      <c r="AJ538" s="73" t="s">
        <v>709</v>
      </c>
      <c r="AK538" s="56"/>
      <c r="AL538" s="73" t="s">
        <v>709</v>
      </c>
      <c r="AM538" s="56"/>
      <c r="AN538" s="73" t="s">
        <v>709</v>
      </c>
      <c r="AO538" s="56"/>
      <c r="AP538" s="80">
        <v>6.5998033788752934</v>
      </c>
      <c r="AQ538" s="56"/>
      <c r="AR538" s="42">
        <v>3.9377350323869491</v>
      </c>
      <c r="AS538" s="61"/>
    </row>
    <row r="539" spans="2:45" x14ac:dyDescent="0.2">
      <c r="B539" s="146"/>
      <c r="C539" s="148" t="s">
        <v>711</v>
      </c>
      <c r="D539" s="74"/>
      <c r="E539" s="63"/>
      <c r="F539" s="75"/>
      <c r="G539" s="63"/>
      <c r="H539" s="75"/>
      <c r="I539" s="63"/>
      <c r="J539" s="75"/>
      <c r="K539" s="63"/>
      <c r="L539" s="75"/>
      <c r="M539" s="63"/>
      <c r="N539" s="75"/>
      <c r="O539" s="63"/>
      <c r="P539" s="45"/>
      <c r="Q539" s="63"/>
      <c r="R539" s="74"/>
      <c r="S539" s="63"/>
      <c r="T539" s="75"/>
      <c r="U539" s="63"/>
      <c r="V539" s="75"/>
      <c r="W539" s="63"/>
      <c r="X539" s="75"/>
      <c r="Y539" s="63"/>
      <c r="Z539" s="75"/>
      <c r="AA539" s="63"/>
      <c r="AB539" s="75"/>
      <c r="AC539" s="63"/>
      <c r="AD539" s="45"/>
      <c r="AE539" s="63"/>
      <c r="AF539" s="74"/>
      <c r="AG539" s="63"/>
      <c r="AH539" s="75"/>
      <c r="AI539" s="63"/>
      <c r="AJ539" s="75"/>
      <c r="AK539" s="63"/>
      <c r="AL539" s="75"/>
      <c r="AM539" s="63"/>
      <c r="AN539" s="75"/>
      <c r="AO539" s="63"/>
      <c r="AP539" s="75"/>
      <c r="AQ539" s="63"/>
      <c r="AR539" s="45"/>
      <c r="AS539" s="65"/>
    </row>
    <row r="540" spans="2:45" x14ac:dyDescent="0.2">
      <c r="B540" s="13" t="s">
        <v>707</v>
      </c>
      <c r="C540" s="143" t="s">
        <v>712</v>
      </c>
      <c r="D540" s="71" t="s">
        <v>709</v>
      </c>
      <c r="E540" s="114"/>
      <c r="F540" s="117" t="s">
        <v>709</v>
      </c>
      <c r="G540" s="114"/>
      <c r="H540" s="117" t="s">
        <v>709</v>
      </c>
      <c r="I540" s="114"/>
      <c r="J540" s="117" t="s">
        <v>709</v>
      </c>
      <c r="K540" s="114"/>
      <c r="L540" s="117" t="s">
        <v>709</v>
      </c>
      <c r="M540" s="114"/>
      <c r="N540" s="118">
        <v>12.671302166295376</v>
      </c>
      <c r="O540" s="114"/>
      <c r="P540" s="38">
        <v>10.56702248594352</v>
      </c>
      <c r="Q540" s="114"/>
      <c r="R540" s="71" t="s">
        <v>709</v>
      </c>
      <c r="S540" s="114"/>
      <c r="T540" s="117" t="s">
        <v>709</v>
      </c>
      <c r="U540" s="114"/>
      <c r="V540" s="117" t="s">
        <v>709</v>
      </c>
      <c r="W540" s="114"/>
      <c r="X540" s="117" t="s">
        <v>709</v>
      </c>
      <c r="Y540" s="114"/>
      <c r="Z540" s="117" t="s">
        <v>709</v>
      </c>
      <c r="AA540" s="114"/>
      <c r="AB540" s="118">
        <v>7.2083593593565825</v>
      </c>
      <c r="AC540" s="114"/>
      <c r="AD540" s="38">
        <v>9.3314507339178654</v>
      </c>
      <c r="AE540" s="114"/>
      <c r="AF540" s="71" t="s">
        <v>709</v>
      </c>
      <c r="AG540" s="114"/>
      <c r="AH540" s="117" t="s">
        <v>709</v>
      </c>
      <c r="AI540" s="114"/>
      <c r="AJ540" s="117" t="s">
        <v>709</v>
      </c>
      <c r="AK540" s="114"/>
      <c r="AL540" s="117" t="s">
        <v>709</v>
      </c>
      <c r="AM540" s="114"/>
      <c r="AN540" s="117" t="s">
        <v>709</v>
      </c>
      <c r="AO540" s="114"/>
      <c r="AP540" s="118">
        <v>6.4199024921784877</v>
      </c>
      <c r="AQ540" s="114"/>
      <c r="AR540" s="38">
        <v>7.0342715958279118</v>
      </c>
      <c r="AS540" s="55"/>
    </row>
    <row r="541" spans="2:45" x14ac:dyDescent="0.2">
      <c r="B541" s="144"/>
      <c r="C541" s="145" t="s">
        <v>463</v>
      </c>
      <c r="D541" s="72" t="s">
        <v>709</v>
      </c>
      <c r="E541" s="56"/>
      <c r="F541" s="73" t="s">
        <v>709</v>
      </c>
      <c r="G541" s="56"/>
      <c r="H541" s="73" t="s">
        <v>709</v>
      </c>
      <c r="I541" s="56"/>
      <c r="J541" s="73" t="s">
        <v>709</v>
      </c>
      <c r="K541" s="56"/>
      <c r="L541" s="73" t="s">
        <v>709</v>
      </c>
      <c r="M541" s="56"/>
      <c r="N541" s="80">
        <v>7.8594819463556602</v>
      </c>
      <c r="O541" s="56"/>
      <c r="P541" s="42">
        <v>10.1275850357141</v>
      </c>
      <c r="Q541" s="56"/>
      <c r="R541" s="72" t="s">
        <v>709</v>
      </c>
      <c r="S541" s="56"/>
      <c r="T541" s="73" t="s">
        <v>709</v>
      </c>
      <c r="U541" s="56"/>
      <c r="V541" s="73" t="s">
        <v>709</v>
      </c>
      <c r="W541" s="56"/>
      <c r="X541" s="73" t="s">
        <v>709</v>
      </c>
      <c r="Y541" s="56"/>
      <c r="Z541" s="73" t="s">
        <v>709</v>
      </c>
      <c r="AA541" s="56"/>
      <c r="AB541" s="80">
        <v>6.4030688034201884</v>
      </c>
      <c r="AC541" s="56"/>
      <c r="AD541" s="42">
        <v>5.8929427067607172</v>
      </c>
      <c r="AE541" s="56"/>
      <c r="AF541" s="72" t="s">
        <v>709</v>
      </c>
      <c r="AG541" s="56"/>
      <c r="AH541" s="73" t="s">
        <v>709</v>
      </c>
      <c r="AI541" s="56"/>
      <c r="AJ541" s="73" t="s">
        <v>709</v>
      </c>
      <c r="AK541" s="56"/>
      <c r="AL541" s="73" t="s">
        <v>709</v>
      </c>
      <c r="AM541" s="56"/>
      <c r="AN541" s="73" t="s">
        <v>709</v>
      </c>
      <c r="AO541" s="56"/>
      <c r="AP541" s="80">
        <v>5.0032911791805681</v>
      </c>
      <c r="AQ541" s="56"/>
      <c r="AR541" s="42">
        <v>5.3316445121754228</v>
      </c>
      <c r="AS541" s="61"/>
    </row>
    <row r="542" spans="2:45" x14ac:dyDescent="0.2">
      <c r="B542" s="144"/>
      <c r="C542" s="145" t="s">
        <v>713</v>
      </c>
      <c r="D542" s="72" t="s">
        <v>709</v>
      </c>
      <c r="E542" s="56"/>
      <c r="F542" s="73" t="s">
        <v>709</v>
      </c>
      <c r="G542" s="56"/>
      <c r="H542" s="73" t="s">
        <v>709</v>
      </c>
      <c r="I542" s="56"/>
      <c r="J542" s="73" t="s">
        <v>709</v>
      </c>
      <c r="K542" s="56"/>
      <c r="L542" s="73" t="s">
        <v>709</v>
      </c>
      <c r="M542" s="56"/>
      <c r="N542" s="80">
        <v>8.7769818429068795</v>
      </c>
      <c r="O542" s="56"/>
      <c r="P542" s="42">
        <v>3.4008486819443955</v>
      </c>
      <c r="Q542" s="56"/>
      <c r="R542" s="72" t="s">
        <v>709</v>
      </c>
      <c r="S542" s="56"/>
      <c r="T542" s="73" t="s">
        <v>709</v>
      </c>
      <c r="U542" s="56"/>
      <c r="V542" s="73" t="s">
        <v>709</v>
      </c>
      <c r="W542" s="56"/>
      <c r="X542" s="73" t="s">
        <v>709</v>
      </c>
      <c r="Y542" s="56"/>
      <c r="Z542" s="73" t="s">
        <v>709</v>
      </c>
      <c r="AA542" s="56"/>
      <c r="AB542" s="80">
        <v>4.0469300473728627</v>
      </c>
      <c r="AC542" s="56"/>
      <c r="AD542" s="42">
        <v>7.6234888379205623</v>
      </c>
      <c r="AE542" s="56"/>
      <c r="AF542" s="72" t="s">
        <v>709</v>
      </c>
      <c r="AG542" s="56"/>
      <c r="AH542" s="73" t="s">
        <v>709</v>
      </c>
      <c r="AI542" s="56"/>
      <c r="AJ542" s="73" t="s">
        <v>709</v>
      </c>
      <c r="AK542" s="56"/>
      <c r="AL542" s="73" t="s">
        <v>709</v>
      </c>
      <c r="AM542" s="56"/>
      <c r="AN542" s="73" t="s">
        <v>709</v>
      </c>
      <c r="AO542" s="56"/>
      <c r="AP542" s="80">
        <v>3.9993973722755571</v>
      </c>
      <c r="AQ542" s="56"/>
      <c r="AR542" s="42">
        <v>4.8874929893114993</v>
      </c>
      <c r="AS542" s="61"/>
    </row>
    <row r="543" spans="2:45" x14ac:dyDescent="0.2">
      <c r="B543" s="146"/>
      <c r="C543" s="25" t="s">
        <v>711</v>
      </c>
      <c r="D543" s="74"/>
      <c r="E543" s="63"/>
      <c r="F543" s="75"/>
      <c r="G543" s="63"/>
      <c r="H543" s="75"/>
      <c r="I543" s="63"/>
      <c r="J543" s="75"/>
      <c r="K543" s="63"/>
      <c r="L543" s="75"/>
      <c r="M543" s="63"/>
      <c r="N543" s="75"/>
      <c r="O543" s="63"/>
      <c r="P543" s="45"/>
      <c r="Q543" s="63"/>
      <c r="R543" s="74"/>
      <c r="S543" s="63"/>
      <c r="T543" s="75"/>
      <c r="U543" s="63"/>
      <c r="V543" s="75"/>
      <c r="W543" s="63"/>
      <c r="X543" s="75"/>
      <c r="Y543" s="63"/>
      <c r="Z543" s="75"/>
      <c r="AA543" s="63"/>
      <c r="AB543" s="75"/>
      <c r="AC543" s="63"/>
      <c r="AD543" s="45"/>
      <c r="AE543" s="63"/>
      <c r="AF543" s="74"/>
      <c r="AG543" s="63"/>
      <c r="AH543" s="75"/>
      <c r="AI543" s="63"/>
      <c r="AJ543" s="75"/>
      <c r="AK543" s="63"/>
      <c r="AL543" s="75"/>
      <c r="AM543" s="63"/>
      <c r="AN543" s="75"/>
      <c r="AO543" s="63"/>
      <c r="AP543" s="75"/>
      <c r="AQ543" s="63"/>
      <c r="AR543" s="45"/>
      <c r="AS543" s="65"/>
    </row>
    <row r="545" spans="1:3" x14ac:dyDescent="0.2">
      <c r="B545" s="46" t="s">
        <v>1279</v>
      </c>
    </row>
    <row r="546" spans="1:3" x14ac:dyDescent="0.2">
      <c r="B546" s="51" t="s">
        <v>225</v>
      </c>
    </row>
    <row r="547" spans="1:3" x14ac:dyDescent="0.2">
      <c r="B547" s="51" t="s">
        <v>52</v>
      </c>
    </row>
    <row r="548" spans="1:3" x14ac:dyDescent="0.2">
      <c r="B548" s="51" t="s">
        <v>820</v>
      </c>
    </row>
    <row r="549" spans="1:3" x14ac:dyDescent="0.2">
      <c r="B549" s="51" t="s">
        <v>1275</v>
      </c>
    </row>
    <row r="550" spans="1:3" x14ac:dyDescent="0.2">
      <c r="B550" s="51" t="s">
        <v>1280</v>
      </c>
    </row>
    <row r="552" spans="1:3" x14ac:dyDescent="0.2">
      <c r="B552" s="46" t="s">
        <v>717</v>
      </c>
    </row>
    <row r="553" spans="1:3" x14ac:dyDescent="0.2">
      <c r="B553" s="151"/>
      <c r="C553" s="51" t="s">
        <v>718</v>
      </c>
    </row>
    <row r="554" spans="1:3" x14ac:dyDescent="0.2">
      <c r="B554" s="152"/>
      <c r="C554" s="51" t="s">
        <v>719</v>
      </c>
    </row>
    <row r="555" spans="1:3" x14ac:dyDescent="0.2">
      <c r="B555" s="153"/>
      <c r="C555" s="51" t="s">
        <v>720</v>
      </c>
    </row>
    <row r="556" spans="1:3" x14ac:dyDescent="0.2">
      <c r="B556" s="51" t="s">
        <v>788</v>
      </c>
    </row>
    <row r="560" spans="1:3" s="4" customFormat="1" ht="12.75" x14ac:dyDescent="0.2">
      <c r="A560" s="4" t="s">
        <v>1093</v>
      </c>
      <c r="B560" s="4" t="s">
        <v>43</v>
      </c>
      <c r="C560" s="4" t="s">
        <v>823</v>
      </c>
    </row>
    <row r="562" spans="2:45" ht="16.5" customHeight="1" x14ac:dyDescent="0.2">
      <c r="D562" s="6" t="s">
        <v>715</v>
      </c>
      <c r="E562" s="7"/>
      <c r="F562" s="7"/>
      <c r="G562" s="7"/>
      <c r="H562" s="7"/>
      <c r="I562" s="7"/>
      <c r="J562" s="7"/>
      <c r="K562" s="7"/>
      <c r="L562" s="7"/>
      <c r="M562" s="7"/>
      <c r="N562" s="7"/>
      <c r="O562" s="7"/>
      <c r="P562" s="150"/>
      <c r="Q562" s="7"/>
      <c r="R562" s="6" t="s">
        <v>716</v>
      </c>
      <c r="S562" s="7"/>
      <c r="T562" s="7"/>
      <c r="U562" s="7"/>
      <c r="V562" s="7"/>
      <c r="W562" s="7"/>
      <c r="X562" s="7"/>
      <c r="Y562" s="7"/>
      <c r="Z562" s="7"/>
      <c r="AA562" s="7"/>
      <c r="AB562" s="7"/>
      <c r="AC562" s="7"/>
      <c r="AD562" s="139"/>
      <c r="AE562" s="7"/>
      <c r="AF562" s="6" t="s">
        <v>787</v>
      </c>
      <c r="AG562" s="7"/>
      <c r="AH562" s="7"/>
      <c r="AI562" s="7"/>
      <c r="AJ562" s="7"/>
      <c r="AK562" s="7"/>
      <c r="AL562" s="7"/>
      <c r="AM562" s="7"/>
      <c r="AN562" s="7"/>
      <c r="AO562" s="7"/>
      <c r="AP562" s="7"/>
      <c r="AQ562" s="7"/>
      <c r="AR562" s="139"/>
      <c r="AS562" s="8"/>
    </row>
    <row r="563" spans="2:45" x14ac:dyDescent="0.2">
      <c r="D563" s="140">
        <v>2010</v>
      </c>
      <c r="E563" s="56"/>
      <c r="F563" s="141">
        <v>2011</v>
      </c>
      <c r="G563" s="141"/>
      <c r="H563" s="141">
        <v>2012</v>
      </c>
      <c r="I563" s="141"/>
      <c r="J563" s="141">
        <v>2013</v>
      </c>
      <c r="K563" s="141"/>
      <c r="L563" s="141">
        <v>2014</v>
      </c>
      <c r="M563" s="141"/>
      <c r="N563" s="141">
        <v>2015</v>
      </c>
      <c r="O563" s="141"/>
      <c r="P563" s="12">
        <v>2016</v>
      </c>
      <c r="Q563" s="141"/>
      <c r="R563" s="140">
        <v>2010</v>
      </c>
      <c r="S563" s="56"/>
      <c r="T563" s="141">
        <v>2011</v>
      </c>
      <c r="U563" s="141"/>
      <c r="V563" s="141">
        <v>2012</v>
      </c>
      <c r="W563" s="141"/>
      <c r="X563" s="141">
        <v>2013</v>
      </c>
      <c r="Y563" s="141"/>
      <c r="Z563" s="141">
        <v>2014</v>
      </c>
      <c r="AA563" s="141"/>
      <c r="AB563" s="141">
        <v>2015</v>
      </c>
      <c r="AC563" s="141"/>
      <c r="AD563" s="12">
        <v>2016</v>
      </c>
      <c r="AE563" s="141"/>
      <c r="AF563" s="140">
        <v>2010</v>
      </c>
      <c r="AG563" s="56"/>
      <c r="AH563" s="141">
        <v>2011</v>
      </c>
      <c r="AI563" s="141"/>
      <c r="AJ563" s="141">
        <v>2012</v>
      </c>
      <c r="AK563" s="141"/>
      <c r="AL563" s="141">
        <v>2013</v>
      </c>
      <c r="AM563" s="141"/>
      <c r="AN563" s="141">
        <v>2014</v>
      </c>
      <c r="AO563" s="141"/>
      <c r="AP563" s="141">
        <v>2015</v>
      </c>
      <c r="AQ563" s="141"/>
      <c r="AR563" s="12">
        <v>2016</v>
      </c>
      <c r="AS563" s="142"/>
    </row>
    <row r="564" spans="2:45" x14ac:dyDescent="0.2">
      <c r="B564" s="13" t="s">
        <v>708</v>
      </c>
      <c r="C564" s="143" t="s">
        <v>712</v>
      </c>
      <c r="D564" s="71" t="s">
        <v>709</v>
      </c>
      <c r="E564" s="114"/>
      <c r="F564" s="117" t="s">
        <v>709</v>
      </c>
      <c r="G564" s="114"/>
      <c r="H564" s="117" t="s">
        <v>709</v>
      </c>
      <c r="I564" s="114"/>
      <c r="J564" s="117" t="s">
        <v>709</v>
      </c>
      <c r="K564" s="114"/>
      <c r="L564" s="117" t="s">
        <v>709</v>
      </c>
      <c r="M564" s="114"/>
      <c r="N564" s="118">
        <v>2.6581233452303499</v>
      </c>
      <c r="O564" s="114"/>
      <c r="P564" s="38">
        <v>2.8980377295076707</v>
      </c>
      <c r="Q564" s="114"/>
      <c r="R564" s="71" t="s">
        <v>709</v>
      </c>
      <c r="S564" s="114"/>
      <c r="T564" s="117" t="s">
        <v>709</v>
      </c>
      <c r="U564" s="114"/>
      <c r="V564" s="117" t="s">
        <v>709</v>
      </c>
      <c r="W564" s="114"/>
      <c r="X564" s="117" t="s">
        <v>709</v>
      </c>
      <c r="Y564" s="114"/>
      <c r="Z564" s="117" t="s">
        <v>709</v>
      </c>
      <c r="AA564" s="114"/>
      <c r="AB564" s="118">
        <v>2.3400724025637203</v>
      </c>
      <c r="AC564" s="114"/>
      <c r="AD564" s="38">
        <v>2.3120040783001459</v>
      </c>
      <c r="AE564" s="114"/>
      <c r="AF564" s="71" t="s">
        <v>709</v>
      </c>
      <c r="AG564" s="114"/>
      <c r="AH564" s="117" t="s">
        <v>709</v>
      </c>
      <c r="AI564" s="114"/>
      <c r="AJ564" s="117" t="s">
        <v>709</v>
      </c>
      <c r="AK564" s="114"/>
      <c r="AL564" s="117" t="s">
        <v>709</v>
      </c>
      <c r="AM564" s="114"/>
      <c r="AN564" s="117" t="s">
        <v>709</v>
      </c>
      <c r="AO564" s="114"/>
      <c r="AP564" s="118">
        <v>1.8785960000684239</v>
      </c>
      <c r="AQ564" s="114"/>
      <c r="AR564" s="38">
        <v>1.8746400502616962</v>
      </c>
      <c r="AS564" s="55"/>
    </row>
    <row r="565" spans="2:45" x14ac:dyDescent="0.2">
      <c r="B565" s="144"/>
      <c r="C565" s="145" t="s">
        <v>463</v>
      </c>
      <c r="D565" s="72" t="s">
        <v>709</v>
      </c>
      <c r="E565" s="56"/>
      <c r="F565" s="73" t="s">
        <v>709</v>
      </c>
      <c r="G565" s="56"/>
      <c r="H565" s="73" t="s">
        <v>709</v>
      </c>
      <c r="I565" s="56"/>
      <c r="J565" s="73" t="s">
        <v>709</v>
      </c>
      <c r="K565" s="56"/>
      <c r="L565" s="73" t="s">
        <v>709</v>
      </c>
      <c r="M565" s="56"/>
      <c r="N565" s="80">
        <v>2.0364472523182013</v>
      </c>
      <c r="O565" s="56"/>
      <c r="P565" s="42">
        <v>1.9343979148318953</v>
      </c>
      <c r="Q565" s="56"/>
      <c r="R565" s="72" t="s">
        <v>709</v>
      </c>
      <c r="S565" s="56"/>
      <c r="T565" s="73" t="s">
        <v>709</v>
      </c>
      <c r="U565" s="56"/>
      <c r="V565" s="73" t="s">
        <v>709</v>
      </c>
      <c r="W565" s="56"/>
      <c r="X565" s="73" t="s">
        <v>709</v>
      </c>
      <c r="Y565" s="56"/>
      <c r="Z565" s="73" t="s">
        <v>709</v>
      </c>
      <c r="AA565" s="56"/>
      <c r="AB565" s="80">
        <v>1.8792662885053113</v>
      </c>
      <c r="AC565" s="56"/>
      <c r="AD565" s="42">
        <v>1.8040648950238869</v>
      </c>
      <c r="AE565" s="56"/>
      <c r="AF565" s="72" t="s">
        <v>709</v>
      </c>
      <c r="AG565" s="56"/>
      <c r="AH565" s="73" t="s">
        <v>709</v>
      </c>
      <c r="AI565" s="56"/>
      <c r="AJ565" s="73" t="s">
        <v>709</v>
      </c>
      <c r="AK565" s="56"/>
      <c r="AL565" s="73" t="s">
        <v>709</v>
      </c>
      <c r="AM565" s="56"/>
      <c r="AN565" s="73" t="s">
        <v>709</v>
      </c>
      <c r="AO565" s="56"/>
      <c r="AP565" s="80">
        <v>1.5003198293136379</v>
      </c>
      <c r="AQ565" s="56"/>
      <c r="AR565" s="42">
        <v>1.4319109533460737</v>
      </c>
      <c r="AS565" s="61"/>
    </row>
    <row r="566" spans="2:45" x14ac:dyDescent="0.2">
      <c r="B566" s="144"/>
      <c r="C566" s="145" t="s">
        <v>713</v>
      </c>
      <c r="D566" s="72" t="s">
        <v>709</v>
      </c>
      <c r="E566" s="56"/>
      <c r="F566" s="73" t="s">
        <v>709</v>
      </c>
      <c r="G566" s="56"/>
      <c r="H566" s="73" t="s">
        <v>709</v>
      </c>
      <c r="I566" s="56"/>
      <c r="J566" s="73" t="s">
        <v>709</v>
      </c>
      <c r="K566" s="56"/>
      <c r="L566" s="73" t="s">
        <v>709</v>
      </c>
      <c r="M566" s="56"/>
      <c r="N566" s="80">
        <v>1.9324988902554563</v>
      </c>
      <c r="O566" s="56"/>
      <c r="P566" s="42">
        <v>2.3951007818493926</v>
      </c>
      <c r="Q566" s="56"/>
      <c r="R566" s="72" t="s">
        <v>709</v>
      </c>
      <c r="S566" s="56"/>
      <c r="T566" s="73" t="s">
        <v>709</v>
      </c>
      <c r="U566" s="56"/>
      <c r="V566" s="73" t="s">
        <v>709</v>
      </c>
      <c r="W566" s="56"/>
      <c r="X566" s="73" t="s">
        <v>709</v>
      </c>
      <c r="Y566" s="56"/>
      <c r="Z566" s="73" t="s">
        <v>709</v>
      </c>
      <c r="AA566" s="56"/>
      <c r="AB566" s="80">
        <v>1.7421664450452765</v>
      </c>
      <c r="AC566" s="56"/>
      <c r="AD566" s="42">
        <v>1.8459552442610949</v>
      </c>
      <c r="AE566" s="56"/>
      <c r="AF566" s="72" t="s">
        <v>709</v>
      </c>
      <c r="AG566" s="56"/>
      <c r="AH566" s="73" t="s">
        <v>709</v>
      </c>
      <c r="AI566" s="56"/>
      <c r="AJ566" s="73" t="s">
        <v>709</v>
      </c>
      <c r="AK566" s="56"/>
      <c r="AL566" s="73" t="s">
        <v>709</v>
      </c>
      <c r="AM566" s="56"/>
      <c r="AN566" s="73" t="s">
        <v>709</v>
      </c>
      <c r="AO566" s="56"/>
      <c r="AP566" s="80">
        <v>1.3944562656412895</v>
      </c>
      <c r="AQ566" s="56"/>
      <c r="AR566" s="42">
        <v>1.5049291693553939</v>
      </c>
      <c r="AS566" s="61"/>
    </row>
    <row r="567" spans="2:45" x14ac:dyDescent="0.2">
      <c r="B567" s="146"/>
      <c r="C567" s="147" t="s">
        <v>711</v>
      </c>
      <c r="D567" s="74"/>
      <c r="E567" s="63"/>
      <c r="F567" s="75"/>
      <c r="G567" s="63"/>
      <c r="H567" s="75"/>
      <c r="I567" s="63"/>
      <c r="J567" s="75"/>
      <c r="K567" s="63"/>
      <c r="L567" s="75"/>
      <c r="M567" s="63"/>
      <c r="N567" s="75"/>
      <c r="O567" s="63"/>
      <c r="P567" s="45"/>
      <c r="Q567" s="63"/>
      <c r="R567" s="74"/>
      <c r="S567" s="63"/>
      <c r="T567" s="75"/>
      <c r="U567" s="63"/>
      <c r="V567" s="75"/>
      <c r="W567" s="63"/>
      <c r="X567" s="75"/>
      <c r="Y567" s="63"/>
      <c r="Z567" s="75"/>
      <c r="AA567" s="63"/>
      <c r="AB567" s="75"/>
      <c r="AC567" s="63"/>
      <c r="AD567" s="45"/>
      <c r="AE567" s="63"/>
      <c r="AF567" s="74"/>
      <c r="AG567" s="63"/>
      <c r="AH567" s="75"/>
      <c r="AI567" s="63"/>
      <c r="AJ567" s="75"/>
      <c r="AK567" s="63"/>
      <c r="AL567" s="75"/>
      <c r="AM567" s="63"/>
      <c r="AN567" s="75"/>
      <c r="AO567" s="63"/>
      <c r="AP567" s="75"/>
      <c r="AQ567" s="63"/>
      <c r="AR567" s="45"/>
      <c r="AS567" s="65"/>
    </row>
    <row r="568" spans="2:45" x14ac:dyDescent="0.2">
      <c r="B568" s="13" t="s">
        <v>891</v>
      </c>
      <c r="C568" s="143" t="s">
        <v>712</v>
      </c>
      <c r="D568" s="71" t="s">
        <v>709</v>
      </c>
      <c r="E568" s="114"/>
      <c r="F568" s="117" t="s">
        <v>709</v>
      </c>
      <c r="G568" s="114"/>
      <c r="H568" s="117" t="s">
        <v>709</v>
      </c>
      <c r="I568" s="114"/>
      <c r="J568" s="117" t="s">
        <v>709</v>
      </c>
      <c r="K568" s="114"/>
      <c r="L568" s="117" t="s">
        <v>709</v>
      </c>
      <c r="M568" s="114"/>
      <c r="N568" s="118">
        <v>4.0634798535977845</v>
      </c>
      <c r="O568" s="114"/>
      <c r="P568" s="38">
        <v>3.7264093989524989</v>
      </c>
      <c r="Q568" s="114"/>
      <c r="R568" s="71" t="s">
        <v>709</v>
      </c>
      <c r="S568" s="114"/>
      <c r="T568" s="117" t="s">
        <v>709</v>
      </c>
      <c r="U568" s="114"/>
      <c r="V568" s="117" t="s">
        <v>709</v>
      </c>
      <c r="W568" s="114"/>
      <c r="X568" s="117" t="s">
        <v>709</v>
      </c>
      <c r="Y568" s="114"/>
      <c r="Z568" s="117" t="s">
        <v>709</v>
      </c>
      <c r="AA568" s="114"/>
      <c r="AB568" s="118">
        <v>3.7431621932453507</v>
      </c>
      <c r="AC568" s="114"/>
      <c r="AD568" s="38">
        <v>3.5111407670632486</v>
      </c>
      <c r="AE568" s="114"/>
      <c r="AF568" s="71" t="s">
        <v>709</v>
      </c>
      <c r="AG568" s="114"/>
      <c r="AH568" s="117" t="s">
        <v>709</v>
      </c>
      <c r="AI568" s="114"/>
      <c r="AJ568" s="117" t="s">
        <v>709</v>
      </c>
      <c r="AK568" s="114"/>
      <c r="AL568" s="117" t="s">
        <v>709</v>
      </c>
      <c r="AM568" s="114"/>
      <c r="AN568" s="117" t="s">
        <v>709</v>
      </c>
      <c r="AO568" s="114"/>
      <c r="AP568" s="118">
        <v>2.9117794825552492</v>
      </c>
      <c r="AQ568" s="114"/>
      <c r="AR568" s="38">
        <v>2.709727653233728</v>
      </c>
      <c r="AS568" s="55"/>
    </row>
    <row r="569" spans="2:45" x14ac:dyDescent="0.2">
      <c r="B569" s="144"/>
      <c r="C569" s="145" t="s">
        <v>463</v>
      </c>
      <c r="D569" s="72" t="s">
        <v>709</v>
      </c>
      <c r="E569" s="56"/>
      <c r="F569" s="73" t="s">
        <v>709</v>
      </c>
      <c r="G569" s="56"/>
      <c r="H569" s="73" t="s">
        <v>709</v>
      </c>
      <c r="I569" s="56"/>
      <c r="J569" s="73" t="s">
        <v>709</v>
      </c>
      <c r="K569" s="56"/>
      <c r="L569" s="73" t="s">
        <v>709</v>
      </c>
      <c r="M569" s="56"/>
      <c r="N569" s="80">
        <v>3.1019913945454545</v>
      </c>
      <c r="O569" s="56"/>
      <c r="P569" s="42">
        <v>2.5770359516087686</v>
      </c>
      <c r="Q569" s="56"/>
      <c r="R569" s="72" t="s">
        <v>709</v>
      </c>
      <c r="S569" s="56"/>
      <c r="T569" s="73" t="s">
        <v>709</v>
      </c>
      <c r="U569" s="56"/>
      <c r="V569" s="73" t="s">
        <v>709</v>
      </c>
      <c r="W569" s="56"/>
      <c r="X569" s="73" t="s">
        <v>709</v>
      </c>
      <c r="Y569" s="56"/>
      <c r="Z569" s="73" t="s">
        <v>709</v>
      </c>
      <c r="AA569" s="56"/>
      <c r="AB569" s="80">
        <v>2.92531564926285</v>
      </c>
      <c r="AC569" s="56"/>
      <c r="AD569" s="42">
        <v>2.7526682174742105</v>
      </c>
      <c r="AE569" s="56"/>
      <c r="AF569" s="72" t="s">
        <v>709</v>
      </c>
      <c r="AG569" s="56"/>
      <c r="AH569" s="73" t="s">
        <v>709</v>
      </c>
      <c r="AI569" s="56"/>
      <c r="AJ569" s="73" t="s">
        <v>709</v>
      </c>
      <c r="AK569" s="56"/>
      <c r="AL569" s="73" t="s">
        <v>709</v>
      </c>
      <c r="AM569" s="56"/>
      <c r="AN569" s="73" t="s">
        <v>709</v>
      </c>
      <c r="AO569" s="56"/>
      <c r="AP569" s="80">
        <v>2.2672094512818366</v>
      </c>
      <c r="AQ569" s="56"/>
      <c r="AR569" s="42">
        <v>2.0848621177497839</v>
      </c>
      <c r="AS569" s="61"/>
    </row>
    <row r="570" spans="2:45" x14ac:dyDescent="0.2">
      <c r="B570" s="144"/>
      <c r="C570" s="145" t="s">
        <v>713</v>
      </c>
      <c r="D570" s="72" t="s">
        <v>709</v>
      </c>
      <c r="E570" s="56"/>
      <c r="F570" s="73" t="s">
        <v>709</v>
      </c>
      <c r="G570" s="56"/>
      <c r="H570" s="73" t="s">
        <v>709</v>
      </c>
      <c r="I570" s="56"/>
      <c r="J570" s="73" t="s">
        <v>709</v>
      </c>
      <c r="K570" s="56"/>
      <c r="L570" s="73" t="s">
        <v>709</v>
      </c>
      <c r="M570" s="56"/>
      <c r="N570" s="80">
        <v>3.0556971657128256</v>
      </c>
      <c r="O570" s="56"/>
      <c r="P570" s="42">
        <v>2.9869337712336206</v>
      </c>
      <c r="Q570" s="56"/>
      <c r="R570" s="72" t="s">
        <v>709</v>
      </c>
      <c r="S570" s="56"/>
      <c r="T570" s="73" t="s">
        <v>709</v>
      </c>
      <c r="U570" s="56"/>
      <c r="V570" s="73" t="s">
        <v>709</v>
      </c>
      <c r="W570" s="56"/>
      <c r="X570" s="73" t="s">
        <v>709</v>
      </c>
      <c r="Y570" s="56"/>
      <c r="Z570" s="73" t="s">
        <v>709</v>
      </c>
      <c r="AA570" s="56"/>
      <c r="AB570" s="80">
        <v>2.8534126039913446</v>
      </c>
      <c r="AC570" s="56"/>
      <c r="AD570" s="42">
        <v>2.787132356097838</v>
      </c>
      <c r="AE570" s="56"/>
      <c r="AF570" s="72" t="s">
        <v>709</v>
      </c>
      <c r="AG570" s="56"/>
      <c r="AH570" s="73" t="s">
        <v>709</v>
      </c>
      <c r="AI570" s="56"/>
      <c r="AJ570" s="73" t="s">
        <v>709</v>
      </c>
      <c r="AK570" s="56"/>
      <c r="AL570" s="73" t="s">
        <v>709</v>
      </c>
      <c r="AM570" s="56"/>
      <c r="AN570" s="73" t="s">
        <v>709</v>
      </c>
      <c r="AO570" s="56"/>
      <c r="AP570" s="80">
        <v>2.2143903722930784</v>
      </c>
      <c r="AQ570" s="56"/>
      <c r="AR570" s="42">
        <v>2.1539414202019902</v>
      </c>
      <c r="AS570" s="61"/>
    </row>
    <row r="571" spans="2:45" x14ac:dyDescent="0.2">
      <c r="B571" s="146"/>
      <c r="C571" s="148" t="s">
        <v>711</v>
      </c>
      <c r="D571" s="74"/>
      <c r="E571" s="63"/>
      <c r="F571" s="75"/>
      <c r="G571" s="63"/>
      <c r="H571" s="75"/>
      <c r="I571" s="63"/>
      <c r="J571" s="75"/>
      <c r="K571" s="63"/>
      <c r="L571" s="75"/>
      <c r="M571" s="63"/>
      <c r="N571" s="75"/>
      <c r="O571" s="63"/>
      <c r="P571" s="45"/>
      <c r="Q571" s="63"/>
      <c r="R571" s="74"/>
      <c r="S571" s="63"/>
      <c r="T571" s="75"/>
      <c r="U571" s="63"/>
      <c r="V571" s="75"/>
      <c r="W571" s="63"/>
      <c r="X571" s="75"/>
      <c r="Y571" s="63"/>
      <c r="Z571" s="75"/>
      <c r="AA571" s="63"/>
      <c r="AB571" s="75"/>
      <c r="AC571" s="63"/>
      <c r="AD571" s="45"/>
      <c r="AE571" s="63"/>
      <c r="AF571" s="74"/>
      <c r="AG571" s="63"/>
      <c r="AH571" s="75"/>
      <c r="AI571" s="63"/>
      <c r="AJ571" s="75"/>
      <c r="AK571" s="63"/>
      <c r="AL571" s="75"/>
      <c r="AM571" s="63"/>
      <c r="AN571" s="75"/>
      <c r="AO571" s="63"/>
      <c r="AP571" s="75"/>
      <c r="AQ571" s="63"/>
      <c r="AR571" s="45"/>
      <c r="AS571" s="65"/>
    </row>
    <row r="572" spans="2:45" x14ac:dyDescent="0.2">
      <c r="B572" s="13" t="s">
        <v>706</v>
      </c>
      <c r="C572" s="143" t="s">
        <v>712</v>
      </c>
      <c r="D572" s="71" t="s">
        <v>709</v>
      </c>
      <c r="E572" s="114"/>
      <c r="F572" s="117" t="s">
        <v>709</v>
      </c>
      <c r="G572" s="114"/>
      <c r="H572" s="117" t="s">
        <v>709</v>
      </c>
      <c r="I572" s="114"/>
      <c r="J572" s="117" t="s">
        <v>709</v>
      </c>
      <c r="K572" s="114"/>
      <c r="L572" s="117" t="s">
        <v>709</v>
      </c>
      <c r="M572" s="114"/>
      <c r="N572" s="118">
        <v>3.9721969590564346</v>
      </c>
      <c r="O572" s="114"/>
      <c r="P572" s="38">
        <v>5.0727008364031345</v>
      </c>
      <c r="Q572" s="114"/>
      <c r="R572" s="71" t="s">
        <v>709</v>
      </c>
      <c r="S572" s="114"/>
      <c r="T572" s="117" t="s">
        <v>709</v>
      </c>
      <c r="U572" s="114"/>
      <c r="V572" s="117" t="s">
        <v>709</v>
      </c>
      <c r="W572" s="114"/>
      <c r="X572" s="117" t="s">
        <v>709</v>
      </c>
      <c r="Y572" s="114"/>
      <c r="Z572" s="117" t="s">
        <v>709</v>
      </c>
      <c r="AA572" s="114"/>
      <c r="AB572" s="118">
        <v>3.8854587517003001</v>
      </c>
      <c r="AC572" s="114"/>
      <c r="AD572" s="38">
        <v>3.8683709773971025</v>
      </c>
      <c r="AE572" s="114"/>
      <c r="AF572" s="71" t="s">
        <v>709</v>
      </c>
      <c r="AG572" s="114"/>
      <c r="AH572" s="117" t="s">
        <v>709</v>
      </c>
      <c r="AI572" s="114"/>
      <c r="AJ572" s="117" t="s">
        <v>709</v>
      </c>
      <c r="AK572" s="114"/>
      <c r="AL572" s="117" t="s">
        <v>709</v>
      </c>
      <c r="AM572" s="114"/>
      <c r="AN572" s="117" t="s">
        <v>709</v>
      </c>
      <c r="AO572" s="114"/>
      <c r="AP572" s="118">
        <v>3.1359149597122258</v>
      </c>
      <c r="AQ572" s="114"/>
      <c r="AR572" s="38">
        <v>3.1926386735826</v>
      </c>
      <c r="AS572" s="55"/>
    </row>
    <row r="573" spans="2:45" x14ac:dyDescent="0.2">
      <c r="B573" s="144"/>
      <c r="C573" s="145" t="s">
        <v>463</v>
      </c>
      <c r="D573" s="72" t="s">
        <v>709</v>
      </c>
      <c r="E573" s="56"/>
      <c r="F573" s="73" t="s">
        <v>709</v>
      </c>
      <c r="G573" s="56"/>
      <c r="H573" s="73" t="s">
        <v>709</v>
      </c>
      <c r="I573" s="56"/>
      <c r="J573" s="73" t="s">
        <v>709</v>
      </c>
      <c r="K573" s="56"/>
      <c r="L573" s="73" t="s">
        <v>709</v>
      </c>
      <c r="M573" s="56"/>
      <c r="N573" s="80">
        <v>3.1704597290112928</v>
      </c>
      <c r="O573" s="56"/>
      <c r="P573" s="42">
        <v>3.3768194456867109</v>
      </c>
      <c r="Q573" s="56"/>
      <c r="R573" s="72" t="s">
        <v>709</v>
      </c>
      <c r="S573" s="56"/>
      <c r="T573" s="73" t="s">
        <v>709</v>
      </c>
      <c r="U573" s="56"/>
      <c r="V573" s="73" t="s">
        <v>709</v>
      </c>
      <c r="W573" s="56"/>
      <c r="X573" s="73" t="s">
        <v>709</v>
      </c>
      <c r="Y573" s="56"/>
      <c r="Z573" s="73" t="s">
        <v>709</v>
      </c>
      <c r="AA573" s="56"/>
      <c r="AB573" s="80">
        <v>3.1419241850533961</v>
      </c>
      <c r="AC573" s="56"/>
      <c r="AD573" s="42">
        <v>3.0288821336985916</v>
      </c>
      <c r="AE573" s="56"/>
      <c r="AF573" s="72" t="s">
        <v>709</v>
      </c>
      <c r="AG573" s="56"/>
      <c r="AH573" s="73" t="s">
        <v>709</v>
      </c>
      <c r="AI573" s="56"/>
      <c r="AJ573" s="73" t="s">
        <v>709</v>
      </c>
      <c r="AK573" s="56"/>
      <c r="AL573" s="73" t="s">
        <v>709</v>
      </c>
      <c r="AM573" s="56"/>
      <c r="AN573" s="73" t="s">
        <v>709</v>
      </c>
      <c r="AO573" s="56"/>
      <c r="AP573" s="80">
        <v>2.5334540751714787</v>
      </c>
      <c r="AQ573" s="56"/>
      <c r="AR573" s="42">
        <v>2.4515145216277046</v>
      </c>
      <c r="AS573" s="61"/>
    </row>
    <row r="574" spans="2:45" x14ac:dyDescent="0.2">
      <c r="B574" s="144"/>
      <c r="C574" s="145" t="s">
        <v>713</v>
      </c>
      <c r="D574" s="72" t="s">
        <v>709</v>
      </c>
      <c r="E574" s="56"/>
      <c r="F574" s="73" t="s">
        <v>709</v>
      </c>
      <c r="G574" s="56"/>
      <c r="H574" s="73" t="s">
        <v>709</v>
      </c>
      <c r="I574" s="56"/>
      <c r="J574" s="73" t="s">
        <v>709</v>
      </c>
      <c r="K574" s="56"/>
      <c r="L574" s="73" t="s">
        <v>709</v>
      </c>
      <c r="M574" s="56"/>
      <c r="N574" s="80">
        <v>2.6566839225741687</v>
      </c>
      <c r="O574" s="56"/>
      <c r="P574" s="42">
        <v>4.225949043121906</v>
      </c>
      <c r="Q574" s="56"/>
      <c r="R574" s="72" t="s">
        <v>709</v>
      </c>
      <c r="S574" s="56"/>
      <c r="T574" s="73" t="s">
        <v>709</v>
      </c>
      <c r="U574" s="56"/>
      <c r="V574" s="73" t="s">
        <v>709</v>
      </c>
      <c r="W574" s="56"/>
      <c r="X574" s="73" t="s">
        <v>709</v>
      </c>
      <c r="Y574" s="56"/>
      <c r="Z574" s="73" t="s">
        <v>709</v>
      </c>
      <c r="AA574" s="56"/>
      <c r="AB574" s="80">
        <v>2.8779962426964225</v>
      </c>
      <c r="AC574" s="56"/>
      <c r="AD574" s="42">
        <v>3.1036823464918331</v>
      </c>
      <c r="AE574" s="56"/>
      <c r="AF574" s="72" t="s">
        <v>709</v>
      </c>
      <c r="AG574" s="56"/>
      <c r="AH574" s="73" t="s">
        <v>709</v>
      </c>
      <c r="AI574" s="56"/>
      <c r="AJ574" s="73" t="s">
        <v>709</v>
      </c>
      <c r="AK574" s="56"/>
      <c r="AL574" s="73" t="s">
        <v>709</v>
      </c>
      <c r="AM574" s="56"/>
      <c r="AN574" s="73" t="s">
        <v>709</v>
      </c>
      <c r="AO574" s="56"/>
      <c r="AP574" s="80">
        <v>2.3048735576618724</v>
      </c>
      <c r="AQ574" s="56"/>
      <c r="AR574" s="42">
        <v>2.575363815000129</v>
      </c>
      <c r="AS574" s="61"/>
    </row>
    <row r="575" spans="2:45" x14ac:dyDescent="0.2">
      <c r="B575" s="146"/>
      <c r="C575" s="148" t="s">
        <v>711</v>
      </c>
      <c r="D575" s="74"/>
      <c r="E575" s="63"/>
      <c r="F575" s="75"/>
      <c r="G575" s="63"/>
      <c r="H575" s="75"/>
      <c r="I575" s="63"/>
      <c r="J575" s="75"/>
      <c r="K575" s="63"/>
      <c r="L575" s="75"/>
      <c r="M575" s="63"/>
      <c r="N575" s="75"/>
      <c r="O575" s="63"/>
      <c r="P575" s="45"/>
      <c r="Q575" s="63"/>
      <c r="R575" s="74"/>
      <c r="S575" s="63"/>
      <c r="T575" s="75"/>
      <c r="U575" s="63"/>
      <c r="V575" s="75"/>
      <c r="W575" s="63"/>
      <c r="X575" s="75"/>
      <c r="Y575" s="63"/>
      <c r="Z575" s="75"/>
      <c r="AA575" s="63"/>
      <c r="AB575" s="75"/>
      <c r="AC575" s="63"/>
      <c r="AD575" s="45"/>
      <c r="AE575" s="63"/>
      <c r="AF575" s="74"/>
      <c r="AG575" s="63"/>
      <c r="AH575" s="75"/>
      <c r="AI575" s="63"/>
      <c r="AJ575" s="75"/>
      <c r="AK575" s="63"/>
      <c r="AL575" s="75"/>
      <c r="AM575" s="63"/>
      <c r="AN575" s="75"/>
      <c r="AO575" s="63"/>
      <c r="AP575" s="75"/>
      <c r="AQ575" s="63"/>
      <c r="AR575" s="45"/>
      <c r="AS575" s="65"/>
    </row>
    <row r="576" spans="2:45" x14ac:dyDescent="0.2">
      <c r="B576" s="13" t="s">
        <v>707</v>
      </c>
      <c r="C576" s="143" t="s">
        <v>712</v>
      </c>
      <c r="D576" s="71" t="s">
        <v>709</v>
      </c>
      <c r="E576" s="114"/>
      <c r="F576" s="117" t="s">
        <v>709</v>
      </c>
      <c r="G576" s="114"/>
      <c r="H576" s="117" t="s">
        <v>709</v>
      </c>
      <c r="I576" s="114"/>
      <c r="J576" s="117" t="s">
        <v>709</v>
      </c>
      <c r="K576" s="114"/>
      <c r="L576" s="117" t="s">
        <v>709</v>
      </c>
      <c r="M576" s="114"/>
      <c r="N576" s="118">
        <v>5.4598627251952774</v>
      </c>
      <c r="O576" s="114"/>
      <c r="P576" s="38">
        <v>4.9497301639956994</v>
      </c>
      <c r="Q576" s="114"/>
      <c r="R576" s="71" t="s">
        <v>709</v>
      </c>
      <c r="S576" s="114"/>
      <c r="T576" s="117" t="s">
        <v>709</v>
      </c>
      <c r="U576" s="114"/>
      <c r="V576" s="117" t="s">
        <v>709</v>
      </c>
      <c r="W576" s="114"/>
      <c r="X576" s="117" t="s">
        <v>709</v>
      </c>
      <c r="Y576" s="114"/>
      <c r="Z576" s="117" t="s">
        <v>709</v>
      </c>
      <c r="AA576" s="114"/>
      <c r="AB576" s="118">
        <v>3.4500764691539758</v>
      </c>
      <c r="AC576" s="114"/>
      <c r="AD576" s="38">
        <v>3.2706647526426935</v>
      </c>
      <c r="AE576" s="114"/>
      <c r="AF576" s="71" t="s">
        <v>709</v>
      </c>
      <c r="AG576" s="114"/>
      <c r="AH576" s="117" t="s">
        <v>709</v>
      </c>
      <c r="AI576" s="114"/>
      <c r="AJ576" s="117" t="s">
        <v>709</v>
      </c>
      <c r="AK576" s="114"/>
      <c r="AL576" s="117" t="s">
        <v>709</v>
      </c>
      <c r="AM576" s="114"/>
      <c r="AN576" s="117" t="s">
        <v>709</v>
      </c>
      <c r="AO576" s="114"/>
      <c r="AP576" s="118">
        <v>2.9222820531699876</v>
      </c>
      <c r="AQ576" s="114"/>
      <c r="AR576" s="38">
        <v>2.7403218221720591</v>
      </c>
      <c r="AS576" s="55"/>
    </row>
    <row r="577" spans="2:45" x14ac:dyDescent="0.2">
      <c r="B577" s="144"/>
      <c r="C577" s="145" t="s">
        <v>463</v>
      </c>
      <c r="D577" s="72" t="s">
        <v>709</v>
      </c>
      <c r="E577" s="56"/>
      <c r="F577" s="73" t="s">
        <v>709</v>
      </c>
      <c r="G577" s="56"/>
      <c r="H577" s="73" t="s">
        <v>709</v>
      </c>
      <c r="I577" s="56"/>
      <c r="J577" s="73" t="s">
        <v>709</v>
      </c>
      <c r="K577" s="56"/>
      <c r="L577" s="73" t="s">
        <v>709</v>
      </c>
      <c r="M577" s="56"/>
      <c r="N577" s="80">
        <v>3.9918543052371671</v>
      </c>
      <c r="O577" s="56"/>
      <c r="P577" s="42">
        <v>3.2777328133502786</v>
      </c>
      <c r="Q577" s="56"/>
      <c r="R577" s="72" t="s">
        <v>709</v>
      </c>
      <c r="S577" s="56"/>
      <c r="T577" s="73" t="s">
        <v>709</v>
      </c>
      <c r="U577" s="56"/>
      <c r="V577" s="73" t="s">
        <v>709</v>
      </c>
      <c r="W577" s="56"/>
      <c r="X577" s="73" t="s">
        <v>709</v>
      </c>
      <c r="Y577" s="56"/>
      <c r="Z577" s="73" t="s">
        <v>709</v>
      </c>
      <c r="AA577" s="56"/>
      <c r="AB577" s="80">
        <v>2.7336917282428845</v>
      </c>
      <c r="AC577" s="56"/>
      <c r="AD577" s="42">
        <v>2.5020149142511441</v>
      </c>
      <c r="AE577" s="56"/>
      <c r="AF577" s="72" t="s">
        <v>709</v>
      </c>
      <c r="AG577" s="56"/>
      <c r="AH577" s="73" t="s">
        <v>709</v>
      </c>
      <c r="AI577" s="56"/>
      <c r="AJ577" s="73" t="s">
        <v>709</v>
      </c>
      <c r="AK577" s="56"/>
      <c r="AL577" s="73" t="s">
        <v>709</v>
      </c>
      <c r="AM577" s="56"/>
      <c r="AN577" s="73" t="s">
        <v>709</v>
      </c>
      <c r="AO577" s="56"/>
      <c r="AP577" s="80">
        <v>2.2753378074753501</v>
      </c>
      <c r="AQ577" s="56"/>
      <c r="AR577" s="42">
        <v>2.0363787743493047</v>
      </c>
      <c r="AS577" s="61"/>
    </row>
    <row r="578" spans="2:45" x14ac:dyDescent="0.2">
      <c r="B578" s="144"/>
      <c r="C578" s="145" t="s">
        <v>713</v>
      </c>
      <c r="D578" s="72" t="s">
        <v>709</v>
      </c>
      <c r="E578" s="56"/>
      <c r="F578" s="73" t="s">
        <v>709</v>
      </c>
      <c r="G578" s="56"/>
      <c r="H578" s="73" t="s">
        <v>709</v>
      </c>
      <c r="I578" s="56"/>
      <c r="J578" s="73" t="s">
        <v>709</v>
      </c>
      <c r="K578" s="56"/>
      <c r="L578" s="73" t="s">
        <v>709</v>
      </c>
      <c r="M578" s="56"/>
      <c r="N578" s="80">
        <v>4.2471143291406621</v>
      </c>
      <c r="O578" s="56"/>
      <c r="P578" s="42">
        <v>4.0539544389054534</v>
      </c>
      <c r="Q578" s="56"/>
      <c r="R578" s="72" t="s">
        <v>709</v>
      </c>
      <c r="S578" s="56"/>
      <c r="T578" s="73" t="s">
        <v>709</v>
      </c>
      <c r="U578" s="56"/>
      <c r="V578" s="73" t="s">
        <v>709</v>
      </c>
      <c r="W578" s="56"/>
      <c r="X578" s="73" t="s">
        <v>709</v>
      </c>
      <c r="Y578" s="56"/>
      <c r="Z578" s="73" t="s">
        <v>709</v>
      </c>
      <c r="AA578" s="56"/>
      <c r="AB578" s="80">
        <v>2.5853606452936089</v>
      </c>
      <c r="AC578" s="56"/>
      <c r="AD578" s="42">
        <v>2.5572307110974348</v>
      </c>
      <c r="AE578" s="56"/>
      <c r="AF578" s="72" t="s">
        <v>709</v>
      </c>
      <c r="AG578" s="56"/>
      <c r="AH578" s="73" t="s">
        <v>709</v>
      </c>
      <c r="AI578" s="56"/>
      <c r="AJ578" s="73" t="s">
        <v>709</v>
      </c>
      <c r="AK578" s="56"/>
      <c r="AL578" s="73" t="s">
        <v>709</v>
      </c>
      <c r="AM578" s="56"/>
      <c r="AN578" s="73" t="s">
        <v>709</v>
      </c>
      <c r="AO578" s="56"/>
      <c r="AP578" s="80">
        <v>2.209267181048038</v>
      </c>
      <c r="AQ578" s="56"/>
      <c r="AR578" s="42">
        <v>2.1656065340989747</v>
      </c>
      <c r="AS578" s="61"/>
    </row>
    <row r="579" spans="2:45" x14ac:dyDescent="0.2">
      <c r="B579" s="146"/>
      <c r="C579" s="25" t="s">
        <v>711</v>
      </c>
      <c r="D579" s="74"/>
      <c r="E579" s="63"/>
      <c r="F579" s="75"/>
      <c r="G579" s="63"/>
      <c r="H579" s="75"/>
      <c r="I579" s="63"/>
      <c r="J579" s="75"/>
      <c r="K579" s="63"/>
      <c r="L579" s="75"/>
      <c r="M579" s="63"/>
      <c r="N579" s="75"/>
      <c r="O579" s="63"/>
      <c r="P579" s="45"/>
      <c r="Q579" s="63"/>
      <c r="R579" s="74"/>
      <c r="S579" s="63"/>
      <c r="T579" s="75"/>
      <c r="U579" s="63"/>
      <c r="V579" s="75"/>
      <c r="W579" s="63"/>
      <c r="X579" s="75"/>
      <c r="Y579" s="63"/>
      <c r="Z579" s="75"/>
      <c r="AA579" s="63"/>
      <c r="AB579" s="75"/>
      <c r="AC579" s="63"/>
      <c r="AD579" s="45"/>
      <c r="AE579" s="63"/>
      <c r="AF579" s="74"/>
      <c r="AG579" s="63"/>
      <c r="AH579" s="75"/>
      <c r="AI579" s="63"/>
      <c r="AJ579" s="75"/>
      <c r="AK579" s="63"/>
      <c r="AL579" s="75"/>
      <c r="AM579" s="63"/>
      <c r="AN579" s="75"/>
      <c r="AO579" s="63"/>
      <c r="AP579" s="75"/>
      <c r="AQ579" s="63"/>
      <c r="AR579" s="45"/>
      <c r="AS579" s="65"/>
    </row>
    <row r="581" spans="2:45" x14ac:dyDescent="0.2">
      <c r="B581" s="46" t="s">
        <v>1274</v>
      </c>
    </row>
    <row r="582" spans="2:45" x14ac:dyDescent="0.2">
      <c r="B582" s="51" t="s">
        <v>51</v>
      </c>
    </row>
    <row r="583" spans="2:45" x14ac:dyDescent="0.2">
      <c r="B583" s="51" t="s">
        <v>52</v>
      </c>
    </row>
    <row r="584" spans="2:45" x14ac:dyDescent="0.2">
      <c r="B584" s="51" t="s">
        <v>820</v>
      </c>
    </row>
    <row r="585" spans="2:45" x14ac:dyDescent="0.2">
      <c r="B585" s="51" t="s">
        <v>1275</v>
      </c>
    </row>
    <row r="586" spans="2:45" x14ac:dyDescent="0.2">
      <c r="B586" s="51" t="s">
        <v>1281</v>
      </c>
    </row>
    <row r="588" spans="2:45" x14ac:dyDescent="0.2">
      <c r="B588" s="46" t="s">
        <v>717</v>
      </c>
    </row>
    <row r="589" spans="2:45" x14ac:dyDescent="0.2">
      <c r="B589" s="151"/>
      <c r="C589" s="51" t="s">
        <v>718</v>
      </c>
    </row>
    <row r="590" spans="2:45" x14ac:dyDescent="0.2">
      <c r="B590" s="152"/>
      <c r="C590" s="51" t="s">
        <v>719</v>
      </c>
    </row>
    <row r="591" spans="2:45" x14ac:dyDescent="0.2">
      <c r="B591" s="153"/>
      <c r="C591" s="51" t="s">
        <v>720</v>
      </c>
    </row>
    <row r="592" spans="2:45" x14ac:dyDescent="0.2">
      <c r="B592" s="51" t="s">
        <v>788</v>
      </c>
    </row>
    <row r="596" spans="1:45" s="4" customFormat="1" ht="12.75" x14ac:dyDescent="0.2">
      <c r="A596" s="4" t="s">
        <v>1094</v>
      </c>
      <c r="B596" s="4" t="s">
        <v>45</v>
      </c>
      <c r="C596" s="4" t="s">
        <v>824</v>
      </c>
    </row>
    <row r="598" spans="1:45" ht="16.5" customHeight="1" x14ac:dyDescent="0.2">
      <c r="D598" s="6" t="s">
        <v>715</v>
      </c>
      <c r="E598" s="7"/>
      <c r="F598" s="7"/>
      <c r="G598" s="7"/>
      <c r="H598" s="7"/>
      <c r="I598" s="7"/>
      <c r="J598" s="7"/>
      <c r="K598" s="7"/>
      <c r="L598" s="7"/>
      <c r="M598" s="7"/>
      <c r="N598" s="7"/>
      <c r="O598" s="7"/>
      <c r="P598" s="150"/>
      <c r="Q598" s="7"/>
      <c r="R598" s="6" t="s">
        <v>716</v>
      </c>
      <c r="S598" s="7"/>
      <c r="T598" s="7"/>
      <c r="U598" s="7"/>
      <c r="V598" s="7"/>
      <c r="W598" s="7"/>
      <c r="X598" s="7"/>
      <c r="Y598" s="7"/>
      <c r="Z598" s="7"/>
      <c r="AA598" s="7"/>
      <c r="AB598" s="7"/>
      <c r="AC598" s="7"/>
      <c r="AD598" s="139"/>
      <c r="AE598" s="7"/>
      <c r="AF598" s="6" t="s">
        <v>787</v>
      </c>
      <c r="AG598" s="7"/>
      <c r="AH598" s="7"/>
      <c r="AI598" s="7"/>
      <c r="AJ598" s="7"/>
      <c r="AK598" s="7"/>
      <c r="AL598" s="7"/>
      <c r="AM598" s="7"/>
      <c r="AN598" s="7"/>
      <c r="AO598" s="7"/>
      <c r="AP598" s="7"/>
      <c r="AQ598" s="7"/>
      <c r="AR598" s="139"/>
      <c r="AS598" s="8"/>
    </row>
    <row r="599" spans="1:45" x14ac:dyDescent="0.2">
      <c r="D599" s="140">
        <v>2010</v>
      </c>
      <c r="E599" s="56"/>
      <c r="F599" s="141">
        <v>2011</v>
      </c>
      <c r="G599" s="141"/>
      <c r="H599" s="141">
        <v>2012</v>
      </c>
      <c r="I599" s="141"/>
      <c r="J599" s="141">
        <v>2013</v>
      </c>
      <c r="K599" s="141"/>
      <c r="L599" s="141">
        <v>2014</v>
      </c>
      <c r="M599" s="141"/>
      <c r="N599" s="141">
        <v>2015</v>
      </c>
      <c r="O599" s="141"/>
      <c r="P599" s="12">
        <v>2016</v>
      </c>
      <c r="Q599" s="141"/>
      <c r="R599" s="140">
        <v>2010</v>
      </c>
      <c r="S599" s="56"/>
      <c r="T599" s="141">
        <v>2011</v>
      </c>
      <c r="U599" s="141"/>
      <c r="V599" s="141">
        <v>2012</v>
      </c>
      <c r="W599" s="141"/>
      <c r="X599" s="141">
        <v>2013</v>
      </c>
      <c r="Y599" s="141"/>
      <c r="Z599" s="141">
        <v>2014</v>
      </c>
      <c r="AA599" s="141"/>
      <c r="AB599" s="141">
        <v>2015</v>
      </c>
      <c r="AC599" s="141"/>
      <c r="AD599" s="12">
        <v>2016</v>
      </c>
      <c r="AE599" s="141"/>
      <c r="AF599" s="140">
        <v>2010</v>
      </c>
      <c r="AG599" s="56"/>
      <c r="AH599" s="141">
        <v>2011</v>
      </c>
      <c r="AI599" s="141"/>
      <c r="AJ599" s="141">
        <v>2012</v>
      </c>
      <c r="AK599" s="141"/>
      <c r="AL599" s="141">
        <v>2013</v>
      </c>
      <c r="AM599" s="141"/>
      <c r="AN599" s="141">
        <v>2014</v>
      </c>
      <c r="AO599" s="141"/>
      <c r="AP599" s="141">
        <v>2015</v>
      </c>
      <c r="AQ599" s="141"/>
      <c r="AR599" s="12">
        <v>2016</v>
      </c>
      <c r="AS599" s="142"/>
    </row>
    <row r="600" spans="1:45" x14ac:dyDescent="0.2">
      <c r="B600" s="13" t="s">
        <v>708</v>
      </c>
      <c r="C600" s="143" t="s">
        <v>712</v>
      </c>
      <c r="D600" s="71" t="s">
        <v>709</v>
      </c>
      <c r="E600" s="114"/>
      <c r="F600" s="117" t="s">
        <v>709</v>
      </c>
      <c r="G600" s="114"/>
      <c r="H600" s="117" t="s">
        <v>709</v>
      </c>
      <c r="I600" s="114"/>
      <c r="J600" s="117" t="s">
        <v>709</v>
      </c>
      <c r="K600" s="114"/>
      <c r="L600" s="117" t="s">
        <v>709</v>
      </c>
      <c r="M600" s="114"/>
      <c r="N600" s="118">
        <v>3.7222110113897768</v>
      </c>
      <c r="O600" s="114"/>
      <c r="P600" s="38">
        <v>4.1585638308762816</v>
      </c>
      <c r="Q600" s="114"/>
      <c r="R600" s="71" t="s">
        <v>709</v>
      </c>
      <c r="S600" s="114"/>
      <c r="T600" s="117" t="s">
        <v>709</v>
      </c>
      <c r="U600" s="114"/>
      <c r="V600" s="117" t="s">
        <v>709</v>
      </c>
      <c r="W600" s="114"/>
      <c r="X600" s="117" t="s">
        <v>709</v>
      </c>
      <c r="Y600" s="114"/>
      <c r="Z600" s="117" t="s">
        <v>709</v>
      </c>
      <c r="AA600" s="114"/>
      <c r="AB600" s="118">
        <v>3.3293660190302221</v>
      </c>
      <c r="AC600" s="114"/>
      <c r="AD600" s="38">
        <v>3.2987832561198918</v>
      </c>
      <c r="AE600" s="114"/>
      <c r="AF600" s="71" t="s">
        <v>709</v>
      </c>
      <c r="AG600" s="114"/>
      <c r="AH600" s="117" t="s">
        <v>709</v>
      </c>
      <c r="AI600" s="114"/>
      <c r="AJ600" s="117" t="s">
        <v>709</v>
      </c>
      <c r="AK600" s="114"/>
      <c r="AL600" s="117" t="s">
        <v>709</v>
      </c>
      <c r="AM600" s="114"/>
      <c r="AN600" s="117" t="s">
        <v>709</v>
      </c>
      <c r="AO600" s="114"/>
      <c r="AP600" s="118">
        <v>2.624668440781206</v>
      </c>
      <c r="AQ600" s="114"/>
      <c r="AR600" s="38">
        <v>2.6837128628642883</v>
      </c>
      <c r="AS600" s="55"/>
    </row>
    <row r="601" spans="1:45" x14ac:dyDescent="0.2">
      <c r="B601" s="144"/>
      <c r="C601" s="145" t="s">
        <v>463</v>
      </c>
      <c r="D601" s="72" t="s">
        <v>709</v>
      </c>
      <c r="E601" s="56"/>
      <c r="F601" s="73" t="s">
        <v>709</v>
      </c>
      <c r="G601" s="56"/>
      <c r="H601" s="73" t="s">
        <v>709</v>
      </c>
      <c r="I601" s="56"/>
      <c r="J601" s="73" t="s">
        <v>709</v>
      </c>
      <c r="K601" s="56"/>
      <c r="L601" s="73" t="s">
        <v>709</v>
      </c>
      <c r="M601" s="56"/>
      <c r="N601" s="80">
        <v>2.4027292795443649</v>
      </c>
      <c r="O601" s="56"/>
      <c r="P601" s="42">
        <v>2.9555245901046128</v>
      </c>
      <c r="Q601" s="56"/>
      <c r="R601" s="72" t="s">
        <v>709</v>
      </c>
      <c r="S601" s="56"/>
      <c r="T601" s="73" t="s">
        <v>709</v>
      </c>
      <c r="U601" s="56"/>
      <c r="V601" s="73" t="s">
        <v>709</v>
      </c>
      <c r="W601" s="56"/>
      <c r="X601" s="73" t="s">
        <v>709</v>
      </c>
      <c r="Y601" s="56"/>
      <c r="Z601" s="73" t="s">
        <v>709</v>
      </c>
      <c r="AA601" s="56"/>
      <c r="AB601" s="80">
        <v>2.6245656324194946</v>
      </c>
      <c r="AC601" s="56"/>
      <c r="AD601" s="42">
        <v>2.4884178120180582</v>
      </c>
      <c r="AE601" s="56"/>
      <c r="AF601" s="72" t="s">
        <v>709</v>
      </c>
      <c r="AG601" s="56"/>
      <c r="AH601" s="73" t="s">
        <v>709</v>
      </c>
      <c r="AI601" s="56"/>
      <c r="AJ601" s="73" t="s">
        <v>709</v>
      </c>
      <c r="AK601" s="56"/>
      <c r="AL601" s="73" t="s">
        <v>709</v>
      </c>
      <c r="AM601" s="56"/>
      <c r="AN601" s="73" t="s">
        <v>709</v>
      </c>
      <c r="AO601" s="56"/>
      <c r="AP601" s="80">
        <v>2.0161301835508345</v>
      </c>
      <c r="AQ601" s="56"/>
      <c r="AR601" s="42">
        <v>2.0058181681096956</v>
      </c>
      <c r="AS601" s="61"/>
    </row>
    <row r="602" spans="1:45" x14ac:dyDescent="0.2">
      <c r="B602" s="144"/>
      <c r="C602" s="145" t="s">
        <v>713</v>
      </c>
      <c r="D602" s="72" t="s">
        <v>709</v>
      </c>
      <c r="E602" s="56"/>
      <c r="F602" s="73" t="s">
        <v>709</v>
      </c>
      <c r="G602" s="56"/>
      <c r="H602" s="73" t="s">
        <v>709</v>
      </c>
      <c r="I602" s="56"/>
      <c r="J602" s="73" t="s">
        <v>709</v>
      </c>
      <c r="K602" s="56"/>
      <c r="L602" s="73" t="s">
        <v>709</v>
      </c>
      <c r="M602" s="56"/>
      <c r="N602" s="80">
        <v>3.262366422313919</v>
      </c>
      <c r="O602" s="56"/>
      <c r="P602" s="42">
        <v>3.5481946900096824</v>
      </c>
      <c r="Q602" s="56"/>
      <c r="R602" s="72" t="s">
        <v>709</v>
      </c>
      <c r="S602" s="56"/>
      <c r="T602" s="73" t="s">
        <v>709</v>
      </c>
      <c r="U602" s="56"/>
      <c r="V602" s="73" t="s">
        <v>709</v>
      </c>
      <c r="W602" s="56"/>
      <c r="X602" s="73" t="s">
        <v>709</v>
      </c>
      <c r="Y602" s="56"/>
      <c r="Z602" s="73" t="s">
        <v>709</v>
      </c>
      <c r="AA602" s="56"/>
      <c r="AB602" s="80">
        <v>2.9088346550857871</v>
      </c>
      <c r="AC602" s="56"/>
      <c r="AD602" s="42">
        <v>2.9793692492365103</v>
      </c>
      <c r="AE602" s="56"/>
      <c r="AF602" s="72" t="s">
        <v>709</v>
      </c>
      <c r="AG602" s="56"/>
      <c r="AH602" s="73" t="s">
        <v>709</v>
      </c>
      <c r="AI602" s="56"/>
      <c r="AJ602" s="73" t="s">
        <v>709</v>
      </c>
      <c r="AK602" s="56"/>
      <c r="AL602" s="73" t="s">
        <v>709</v>
      </c>
      <c r="AM602" s="56"/>
      <c r="AN602" s="73" t="s">
        <v>709</v>
      </c>
      <c r="AO602" s="56"/>
      <c r="AP602" s="80">
        <v>2.2931220603279701</v>
      </c>
      <c r="AQ602" s="56"/>
      <c r="AR602" s="42">
        <v>2.4038742233779047</v>
      </c>
      <c r="AS602" s="61"/>
    </row>
    <row r="603" spans="1:45" x14ac:dyDescent="0.2">
      <c r="B603" s="146"/>
      <c r="C603" s="147" t="s">
        <v>711</v>
      </c>
      <c r="D603" s="74"/>
      <c r="E603" s="63"/>
      <c r="F603" s="75"/>
      <c r="G603" s="63"/>
      <c r="H603" s="75"/>
      <c r="I603" s="63"/>
      <c r="J603" s="75"/>
      <c r="K603" s="63"/>
      <c r="L603" s="75"/>
      <c r="M603" s="63"/>
      <c r="N603" s="75"/>
      <c r="O603" s="63"/>
      <c r="P603" s="45"/>
      <c r="Q603" s="63"/>
      <c r="R603" s="74"/>
      <c r="S603" s="63"/>
      <c r="T603" s="75"/>
      <c r="U603" s="63"/>
      <c r="V603" s="75"/>
      <c r="W603" s="63"/>
      <c r="X603" s="75"/>
      <c r="Y603" s="63"/>
      <c r="Z603" s="75"/>
      <c r="AA603" s="63"/>
      <c r="AB603" s="75"/>
      <c r="AC603" s="63"/>
      <c r="AD603" s="45"/>
      <c r="AE603" s="63"/>
      <c r="AF603" s="74"/>
      <c r="AG603" s="63"/>
      <c r="AH603" s="75"/>
      <c r="AI603" s="63"/>
      <c r="AJ603" s="75"/>
      <c r="AK603" s="63"/>
      <c r="AL603" s="75"/>
      <c r="AM603" s="63"/>
      <c r="AN603" s="75"/>
      <c r="AO603" s="63"/>
      <c r="AP603" s="75"/>
      <c r="AQ603" s="63"/>
      <c r="AR603" s="45"/>
      <c r="AS603" s="65"/>
    </row>
    <row r="604" spans="1:45" x14ac:dyDescent="0.2">
      <c r="B604" s="13" t="s">
        <v>891</v>
      </c>
      <c r="C604" s="143" t="s">
        <v>712</v>
      </c>
      <c r="D604" s="71" t="s">
        <v>709</v>
      </c>
      <c r="E604" s="114"/>
      <c r="F604" s="117" t="s">
        <v>709</v>
      </c>
      <c r="G604" s="114"/>
      <c r="H604" s="117" t="s">
        <v>709</v>
      </c>
      <c r="I604" s="114"/>
      <c r="J604" s="117" t="s">
        <v>709</v>
      </c>
      <c r="K604" s="114"/>
      <c r="L604" s="117" t="s">
        <v>709</v>
      </c>
      <c r="M604" s="114"/>
      <c r="N604" s="118">
        <v>5.3742297968748423</v>
      </c>
      <c r="O604" s="114"/>
      <c r="P604" s="38">
        <v>5.2860150134920243</v>
      </c>
      <c r="Q604" s="114"/>
      <c r="R604" s="71" t="s">
        <v>709</v>
      </c>
      <c r="S604" s="114"/>
      <c r="T604" s="117" t="s">
        <v>709</v>
      </c>
      <c r="U604" s="114"/>
      <c r="V604" s="117" t="s">
        <v>709</v>
      </c>
      <c r="W604" s="114"/>
      <c r="X604" s="117" t="s">
        <v>709</v>
      </c>
      <c r="Y604" s="114"/>
      <c r="Z604" s="117" t="s">
        <v>709</v>
      </c>
      <c r="AA604" s="114"/>
      <c r="AB604" s="118">
        <v>4.7708827324195022</v>
      </c>
      <c r="AC604" s="114"/>
      <c r="AD604" s="38">
        <v>4.5604659357958708</v>
      </c>
      <c r="AE604" s="114"/>
      <c r="AF604" s="71" t="s">
        <v>709</v>
      </c>
      <c r="AG604" s="114"/>
      <c r="AH604" s="117" t="s">
        <v>709</v>
      </c>
      <c r="AI604" s="114"/>
      <c r="AJ604" s="117" t="s">
        <v>709</v>
      </c>
      <c r="AK604" s="114"/>
      <c r="AL604" s="117" t="s">
        <v>709</v>
      </c>
      <c r="AM604" s="114"/>
      <c r="AN604" s="117" t="s">
        <v>709</v>
      </c>
      <c r="AO604" s="114"/>
      <c r="AP604" s="118">
        <v>3.6647376277138233</v>
      </c>
      <c r="AQ604" s="114"/>
      <c r="AR604" s="38">
        <v>3.5124587704773771</v>
      </c>
      <c r="AS604" s="55"/>
    </row>
    <row r="605" spans="1:45" x14ac:dyDescent="0.2">
      <c r="B605" s="144"/>
      <c r="C605" s="145" t="s">
        <v>463</v>
      </c>
      <c r="D605" s="72" t="s">
        <v>709</v>
      </c>
      <c r="E605" s="56"/>
      <c r="F605" s="73" t="s">
        <v>709</v>
      </c>
      <c r="G605" s="56"/>
      <c r="H605" s="73" t="s">
        <v>709</v>
      </c>
      <c r="I605" s="56"/>
      <c r="J605" s="73" t="s">
        <v>709</v>
      </c>
      <c r="K605" s="56"/>
      <c r="L605" s="73" t="s">
        <v>709</v>
      </c>
      <c r="M605" s="56"/>
      <c r="N605" s="80">
        <v>3.4372762724949206</v>
      </c>
      <c r="O605" s="56"/>
      <c r="P605" s="42">
        <v>3.610495632830593</v>
      </c>
      <c r="Q605" s="56"/>
      <c r="R605" s="72" t="s">
        <v>709</v>
      </c>
      <c r="S605" s="56"/>
      <c r="T605" s="73" t="s">
        <v>709</v>
      </c>
      <c r="U605" s="56"/>
      <c r="V605" s="73" t="s">
        <v>709</v>
      </c>
      <c r="W605" s="56"/>
      <c r="X605" s="73" t="s">
        <v>709</v>
      </c>
      <c r="Y605" s="56"/>
      <c r="Z605" s="73" t="s">
        <v>709</v>
      </c>
      <c r="AA605" s="56"/>
      <c r="AB605" s="80">
        <v>3.324101899999063</v>
      </c>
      <c r="AC605" s="56"/>
      <c r="AD605" s="42">
        <v>3.3973148175080801</v>
      </c>
      <c r="AE605" s="56"/>
      <c r="AF605" s="72" t="s">
        <v>709</v>
      </c>
      <c r="AG605" s="56"/>
      <c r="AH605" s="73" t="s">
        <v>709</v>
      </c>
      <c r="AI605" s="56"/>
      <c r="AJ605" s="73" t="s">
        <v>709</v>
      </c>
      <c r="AK605" s="56"/>
      <c r="AL605" s="73" t="s">
        <v>709</v>
      </c>
      <c r="AM605" s="56"/>
      <c r="AN605" s="73" t="s">
        <v>709</v>
      </c>
      <c r="AO605" s="56"/>
      <c r="AP605" s="80">
        <v>2.5065081926334396</v>
      </c>
      <c r="AQ605" s="56"/>
      <c r="AR605" s="42">
        <v>2.5626490759638054</v>
      </c>
      <c r="AS605" s="61"/>
    </row>
    <row r="606" spans="1:45" x14ac:dyDescent="0.2">
      <c r="B606" s="144"/>
      <c r="C606" s="145" t="s">
        <v>713</v>
      </c>
      <c r="D606" s="72" t="s">
        <v>709</v>
      </c>
      <c r="E606" s="56"/>
      <c r="F606" s="73" t="s">
        <v>709</v>
      </c>
      <c r="G606" s="56"/>
      <c r="H606" s="73" t="s">
        <v>709</v>
      </c>
      <c r="I606" s="56"/>
      <c r="J606" s="73" t="s">
        <v>709</v>
      </c>
      <c r="K606" s="56"/>
      <c r="L606" s="73" t="s">
        <v>709</v>
      </c>
      <c r="M606" s="56"/>
      <c r="N606" s="80">
        <v>4.8662431849775682</v>
      </c>
      <c r="O606" s="56"/>
      <c r="P606" s="42">
        <v>4.5951049449701635</v>
      </c>
      <c r="Q606" s="56"/>
      <c r="R606" s="72" t="s">
        <v>709</v>
      </c>
      <c r="S606" s="56"/>
      <c r="T606" s="73" t="s">
        <v>709</v>
      </c>
      <c r="U606" s="56"/>
      <c r="V606" s="73" t="s">
        <v>709</v>
      </c>
      <c r="W606" s="56"/>
      <c r="X606" s="73" t="s">
        <v>709</v>
      </c>
      <c r="Y606" s="56"/>
      <c r="Z606" s="73" t="s">
        <v>709</v>
      </c>
      <c r="AA606" s="56"/>
      <c r="AB606" s="80">
        <v>4.1436294689765019</v>
      </c>
      <c r="AC606" s="56"/>
      <c r="AD606" s="42">
        <v>4.1517240395910209</v>
      </c>
      <c r="AE606" s="56"/>
      <c r="AF606" s="72" t="s">
        <v>709</v>
      </c>
      <c r="AG606" s="56"/>
      <c r="AH606" s="73" t="s">
        <v>709</v>
      </c>
      <c r="AI606" s="56"/>
      <c r="AJ606" s="73" t="s">
        <v>709</v>
      </c>
      <c r="AK606" s="56"/>
      <c r="AL606" s="73" t="s">
        <v>709</v>
      </c>
      <c r="AM606" s="56"/>
      <c r="AN606" s="73" t="s">
        <v>709</v>
      </c>
      <c r="AO606" s="56"/>
      <c r="AP606" s="80">
        <v>3.2135027365441804</v>
      </c>
      <c r="AQ606" s="56"/>
      <c r="AR606" s="42">
        <v>3.1616650226719498</v>
      </c>
      <c r="AS606" s="61"/>
    </row>
    <row r="607" spans="1:45" x14ac:dyDescent="0.2">
      <c r="B607" s="146"/>
      <c r="C607" s="148" t="s">
        <v>711</v>
      </c>
      <c r="D607" s="74"/>
      <c r="E607" s="63"/>
      <c r="F607" s="75"/>
      <c r="G607" s="63"/>
      <c r="H607" s="75"/>
      <c r="I607" s="63"/>
      <c r="J607" s="75"/>
      <c r="K607" s="63"/>
      <c r="L607" s="75"/>
      <c r="M607" s="63"/>
      <c r="N607" s="75"/>
      <c r="O607" s="63"/>
      <c r="P607" s="45"/>
      <c r="Q607" s="63"/>
      <c r="R607" s="74"/>
      <c r="S607" s="63"/>
      <c r="T607" s="75"/>
      <c r="U607" s="63"/>
      <c r="V607" s="75"/>
      <c r="W607" s="63"/>
      <c r="X607" s="75"/>
      <c r="Y607" s="63"/>
      <c r="Z607" s="75"/>
      <c r="AA607" s="63"/>
      <c r="AB607" s="75"/>
      <c r="AC607" s="63"/>
      <c r="AD607" s="45"/>
      <c r="AE607" s="63"/>
      <c r="AF607" s="74"/>
      <c r="AG607" s="63"/>
      <c r="AH607" s="75"/>
      <c r="AI607" s="63"/>
      <c r="AJ607" s="75"/>
      <c r="AK607" s="63"/>
      <c r="AL607" s="75"/>
      <c r="AM607" s="63"/>
      <c r="AN607" s="75"/>
      <c r="AO607" s="63"/>
      <c r="AP607" s="75"/>
      <c r="AQ607" s="63"/>
      <c r="AR607" s="45"/>
      <c r="AS607" s="65"/>
    </row>
    <row r="608" spans="1:45" x14ac:dyDescent="0.2">
      <c r="B608" s="13" t="s">
        <v>706</v>
      </c>
      <c r="C608" s="143" t="s">
        <v>712</v>
      </c>
      <c r="D608" s="71" t="s">
        <v>709</v>
      </c>
      <c r="E608" s="114"/>
      <c r="F608" s="117" t="s">
        <v>709</v>
      </c>
      <c r="G608" s="114"/>
      <c r="H608" s="117" t="s">
        <v>709</v>
      </c>
      <c r="I608" s="114"/>
      <c r="J608" s="117" t="s">
        <v>709</v>
      </c>
      <c r="K608" s="114"/>
      <c r="L608" s="117" t="s">
        <v>709</v>
      </c>
      <c r="M608" s="114"/>
      <c r="N608" s="118">
        <v>6.2294388299895695</v>
      </c>
      <c r="O608" s="114"/>
      <c r="P608" s="38">
        <v>7.3111765562750852</v>
      </c>
      <c r="Q608" s="114"/>
      <c r="R608" s="71" t="s">
        <v>709</v>
      </c>
      <c r="S608" s="114"/>
      <c r="T608" s="117" t="s">
        <v>709</v>
      </c>
      <c r="U608" s="114"/>
      <c r="V608" s="117" t="s">
        <v>709</v>
      </c>
      <c r="W608" s="114"/>
      <c r="X608" s="117" t="s">
        <v>709</v>
      </c>
      <c r="Y608" s="114"/>
      <c r="Z608" s="117" t="s">
        <v>709</v>
      </c>
      <c r="AA608" s="114"/>
      <c r="AB608" s="118">
        <v>5.136393507163346</v>
      </c>
      <c r="AC608" s="114"/>
      <c r="AD608" s="38">
        <v>4.9857419858548333</v>
      </c>
      <c r="AE608" s="114"/>
      <c r="AF608" s="71" t="s">
        <v>709</v>
      </c>
      <c r="AG608" s="114"/>
      <c r="AH608" s="117" t="s">
        <v>709</v>
      </c>
      <c r="AI608" s="114"/>
      <c r="AJ608" s="117" t="s">
        <v>709</v>
      </c>
      <c r="AK608" s="114"/>
      <c r="AL608" s="117" t="s">
        <v>709</v>
      </c>
      <c r="AM608" s="114"/>
      <c r="AN608" s="117" t="s">
        <v>709</v>
      </c>
      <c r="AO608" s="114"/>
      <c r="AP608" s="118">
        <v>4.2238168653492716</v>
      </c>
      <c r="AQ608" s="114"/>
      <c r="AR608" s="38">
        <v>4.2469199399647737</v>
      </c>
      <c r="AS608" s="55"/>
    </row>
    <row r="609" spans="2:45" x14ac:dyDescent="0.2">
      <c r="B609" s="144"/>
      <c r="C609" s="145" t="s">
        <v>463</v>
      </c>
      <c r="D609" s="72" t="s">
        <v>709</v>
      </c>
      <c r="E609" s="56"/>
      <c r="F609" s="73" t="s">
        <v>709</v>
      </c>
      <c r="G609" s="56"/>
      <c r="H609" s="73" t="s">
        <v>709</v>
      </c>
      <c r="I609" s="56"/>
      <c r="J609" s="73" t="s">
        <v>709</v>
      </c>
      <c r="K609" s="56"/>
      <c r="L609" s="73" t="s">
        <v>709</v>
      </c>
      <c r="M609" s="56"/>
      <c r="N609" s="80">
        <v>4.3248519902548397</v>
      </c>
      <c r="O609" s="56"/>
      <c r="P609" s="42">
        <v>5.4066006900172399</v>
      </c>
      <c r="Q609" s="56"/>
      <c r="R609" s="72" t="s">
        <v>709</v>
      </c>
      <c r="S609" s="56"/>
      <c r="T609" s="73" t="s">
        <v>709</v>
      </c>
      <c r="U609" s="56"/>
      <c r="V609" s="73" t="s">
        <v>709</v>
      </c>
      <c r="W609" s="56"/>
      <c r="X609" s="73" t="s">
        <v>709</v>
      </c>
      <c r="Y609" s="56"/>
      <c r="Z609" s="73" t="s">
        <v>709</v>
      </c>
      <c r="AA609" s="56"/>
      <c r="AB609" s="80">
        <v>4.0813700050053532</v>
      </c>
      <c r="AC609" s="56"/>
      <c r="AD609" s="42">
        <v>3.7466938617214689</v>
      </c>
      <c r="AE609" s="56"/>
      <c r="AF609" s="72" t="s">
        <v>709</v>
      </c>
      <c r="AG609" s="56"/>
      <c r="AH609" s="73" t="s">
        <v>709</v>
      </c>
      <c r="AI609" s="56"/>
      <c r="AJ609" s="73" t="s">
        <v>709</v>
      </c>
      <c r="AK609" s="56"/>
      <c r="AL609" s="73" t="s">
        <v>709</v>
      </c>
      <c r="AM609" s="56"/>
      <c r="AN609" s="73" t="s">
        <v>709</v>
      </c>
      <c r="AO609" s="56"/>
      <c r="AP609" s="80">
        <v>3.3111483947856213</v>
      </c>
      <c r="AQ609" s="56"/>
      <c r="AR609" s="42">
        <v>3.1836155417754521</v>
      </c>
      <c r="AS609" s="61"/>
    </row>
    <row r="610" spans="2:45" x14ac:dyDescent="0.2">
      <c r="B610" s="144"/>
      <c r="C610" s="145" t="s">
        <v>713</v>
      </c>
      <c r="D610" s="72" t="s">
        <v>709</v>
      </c>
      <c r="E610" s="56"/>
      <c r="F610" s="73" t="s">
        <v>709</v>
      </c>
      <c r="G610" s="56"/>
      <c r="H610" s="73" t="s">
        <v>709</v>
      </c>
      <c r="I610" s="56"/>
      <c r="J610" s="73" t="s">
        <v>709</v>
      </c>
      <c r="K610" s="56"/>
      <c r="L610" s="73" t="s">
        <v>709</v>
      </c>
      <c r="M610" s="56"/>
      <c r="N610" s="80">
        <v>5.2728287869909778</v>
      </c>
      <c r="O610" s="56"/>
      <c r="P610" s="42">
        <v>6.1303558819614103</v>
      </c>
      <c r="Q610" s="56"/>
      <c r="R610" s="72" t="s">
        <v>709</v>
      </c>
      <c r="S610" s="56"/>
      <c r="T610" s="73" t="s">
        <v>709</v>
      </c>
      <c r="U610" s="56"/>
      <c r="V610" s="73" t="s">
        <v>709</v>
      </c>
      <c r="W610" s="56"/>
      <c r="X610" s="73" t="s">
        <v>709</v>
      </c>
      <c r="Y610" s="56"/>
      <c r="Z610" s="73" t="s">
        <v>709</v>
      </c>
      <c r="AA610" s="56"/>
      <c r="AB610" s="80">
        <v>4.517298239579195</v>
      </c>
      <c r="AC610" s="56"/>
      <c r="AD610" s="42">
        <v>4.5285739288028921</v>
      </c>
      <c r="AE610" s="56"/>
      <c r="AF610" s="72" t="s">
        <v>709</v>
      </c>
      <c r="AG610" s="56"/>
      <c r="AH610" s="73" t="s">
        <v>709</v>
      </c>
      <c r="AI610" s="56"/>
      <c r="AJ610" s="73" t="s">
        <v>709</v>
      </c>
      <c r="AK610" s="56"/>
      <c r="AL610" s="73" t="s">
        <v>709</v>
      </c>
      <c r="AM610" s="56"/>
      <c r="AN610" s="73" t="s">
        <v>709</v>
      </c>
      <c r="AO610" s="56"/>
      <c r="AP610" s="80">
        <v>3.69810777311474</v>
      </c>
      <c r="AQ610" s="56"/>
      <c r="AR610" s="42">
        <v>3.8233459657846995</v>
      </c>
      <c r="AS610" s="61"/>
    </row>
    <row r="611" spans="2:45" x14ac:dyDescent="0.2">
      <c r="B611" s="146"/>
      <c r="C611" s="148" t="s">
        <v>711</v>
      </c>
      <c r="D611" s="74"/>
      <c r="E611" s="63"/>
      <c r="F611" s="75"/>
      <c r="G611" s="63"/>
      <c r="H611" s="75"/>
      <c r="I611" s="63"/>
      <c r="J611" s="75"/>
      <c r="K611" s="63"/>
      <c r="L611" s="75"/>
      <c r="M611" s="63"/>
      <c r="N611" s="75"/>
      <c r="O611" s="63"/>
      <c r="P611" s="45"/>
      <c r="Q611" s="63"/>
      <c r="R611" s="74"/>
      <c r="S611" s="63"/>
      <c r="T611" s="75"/>
      <c r="U611" s="63"/>
      <c r="V611" s="75"/>
      <c r="W611" s="63"/>
      <c r="X611" s="75"/>
      <c r="Y611" s="63"/>
      <c r="Z611" s="75"/>
      <c r="AA611" s="63"/>
      <c r="AB611" s="75"/>
      <c r="AC611" s="63"/>
      <c r="AD611" s="45"/>
      <c r="AE611" s="63"/>
      <c r="AF611" s="74"/>
      <c r="AG611" s="63"/>
      <c r="AH611" s="75"/>
      <c r="AI611" s="63"/>
      <c r="AJ611" s="75"/>
      <c r="AK611" s="63"/>
      <c r="AL611" s="75"/>
      <c r="AM611" s="63"/>
      <c r="AN611" s="75"/>
      <c r="AO611" s="63"/>
      <c r="AP611" s="75"/>
      <c r="AQ611" s="63"/>
      <c r="AR611" s="45"/>
      <c r="AS611" s="65"/>
    </row>
    <row r="612" spans="2:45" x14ac:dyDescent="0.2">
      <c r="B612" s="13" t="s">
        <v>707</v>
      </c>
      <c r="C612" s="143" t="s">
        <v>712</v>
      </c>
      <c r="D612" s="71" t="s">
        <v>709</v>
      </c>
      <c r="E612" s="114"/>
      <c r="F612" s="117" t="s">
        <v>709</v>
      </c>
      <c r="G612" s="114"/>
      <c r="H612" s="117" t="s">
        <v>709</v>
      </c>
      <c r="I612" s="114"/>
      <c r="J612" s="117" t="s">
        <v>709</v>
      </c>
      <c r="K612" s="114"/>
      <c r="L612" s="117" t="s">
        <v>709</v>
      </c>
      <c r="M612" s="114"/>
      <c r="N612" s="118">
        <v>7.3909238479461496</v>
      </c>
      <c r="O612" s="114"/>
      <c r="P612" s="38">
        <v>7.8052450167778327</v>
      </c>
      <c r="Q612" s="114"/>
      <c r="R612" s="71" t="s">
        <v>709</v>
      </c>
      <c r="S612" s="114"/>
      <c r="T612" s="117" t="s">
        <v>709</v>
      </c>
      <c r="U612" s="114"/>
      <c r="V612" s="117" t="s">
        <v>709</v>
      </c>
      <c r="W612" s="114"/>
      <c r="X612" s="117" t="s">
        <v>709</v>
      </c>
      <c r="Y612" s="114"/>
      <c r="Z612" s="117" t="s">
        <v>709</v>
      </c>
      <c r="AA612" s="114"/>
      <c r="AB612" s="118">
        <v>6.0846128087288909</v>
      </c>
      <c r="AC612" s="114"/>
      <c r="AD612" s="38">
        <v>5.3148236249393443</v>
      </c>
      <c r="AE612" s="114"/>
      <c r="AF612" s="71" t="s">
        <v>709</v>
      </c>
      <c r="AG612" s="114"/>
      <c r="AH612" s="117" t="s">
        <v>709</v>
      </c>
      <c r="AI612" s="114"/>
      <c r="AJ612" s="117" t="s">
        <v>709</v>
      </c>
      <c r="AK612" s="114"/>
      <c r="AL612" s="117" t="s">
        <v>709</v>
      </c>
      <c r="AM612" s="114"/>
      <c r="AN612" s="117" t="s">
        <v>709</v>
      </c>
      <c r="AO612" s="114"/>
      <c r="AP612" s="118">
        <v>4.7493173960619419</v>
      </c>
      <c r="AQ612" s="114"/>
      <c r="AR612" s="38">
        <v>4.3987449581597415</v>
      </c>
      <c r="AS612" s="55"/>
    </row>
    <row r="613" spans="2:45" x14ac:dyDescent="0.2">
      <c r="B613" s="144"/>
      <c r="C613" s="145" t="s">
        <v>463</v>
      </c>
      <c r="D613" s="72" t="s">
        <v>709</v>
      </c>
      <c r="E613" s="56"/>
      <c r="F613" s="73" t="s">
        <v>709</v>
      </c>
      <c r="G613" s="56"/>
      <c r="H613" s="73" t="s">
        <v>709</v>
      </c>
      <c r="I613" s="56"/>
      <c r="J613" s="73" t="s">
        <v>709</v>
      </c>
      <c r="K613" s="56"/>
      <c r="L613" s="73" t="s">
        <v>709</v>
      </c>
      <c r="M613" s="56"/>
      <c r="N613" s="80">
        <v>4.1367854580927315</v>
      </c>
      <c r="O613" s="56"/>
      <c r="P613" s="42">
        <v>5.0524820495985105</v>
      </c>
      <c r="Q613" s="56"/>
      <c r="R613" s="72" t="s">
        <v>709</v>
      </c>
      <c r="S613" s="56"/>
      <c r="T613" s="73" t="s">
        <v>709</v>
      </c>
      <c r="U613" s="56"/>
      <c r="V613" s="73" t="s">
        <v>709</v>
      </c>
      <c r="W613" s="56"/>
      <c r="X613" s="73" t="s">
        <v>709</v>
      </c>
      <c r="Y613" s="56"/>
      <c r="Z613" s="73" t="s">
        <v>709</v>
      </c>
      <c r="AA613" s="56"/>
      <c r="AB613" s="80">
        <v>4.9775698909501278</v>
      </c>
      <c r="AC613" s="56"/>
      <c r="AD613" s="42">
        <v>4.1612608017434782</v>
      </c>
      <c r="AE613" s="56"/>
      <c r="AF613" s="72" t="s">
        <v>709</v>
      </c>
      <c r="AG613" s="56"/>
      <c r="AH613" s="73" t="s">
        <v>709</v>
      </c>
      <c r="AI613" s="56"/>
      <c r="AJ613" s="73" t="s">
        <v>709</v>
      </c>
      <c r="AK613" s="56"/>
      <c r="AL613" s="73" t="s">
        <v>709</v>
      </c>
      <c r="AM613" s="56"/>
      <c r="AN613" s="73" t="s">
        <v>709</v>
      </c>
      <c r="AO613" s="56"/>
      <c r="AP613" s="80">
        <v>3.5990855571097589</v>
      </c>
      <c r="AQ613" s="56"/>
      <c r="AR613" s="42">
        <v>3.2929883173289416</v>
      </c>
      <c r="AS613" s="61"/>
    </row>
    <row r="614" spans="2:45" x14ac:dyDescent="0.2">
      <c r="B614" s="144"/>
      <c r="C614" s="145" t="s">
        <v>713</v>
      </c>
      <c r="D614" s="72" t="s">
        <v>709</v>
      </c>
      <c r="E614" s="56"/>
      <c r="F614" s="73" t="s">
        <v>709</v>
      </c>
      <c r="G614" s="56"/>
      <c r="H614" s="73" t="s">
        <v>709</v>
      </c>
      <c r="I614" s="56"/>
      <c r="J614" s="73" t="s">
        <v>709</v>
      </c>
      <c r="K614" s="56"/>
      <c r="L614" s="73" t="s">
        <v>709</v>
      </c>
      <c r="M614" s="56"/>
      <c r="N614" s="80">
        <v>6.7064127602238894</v>
      </c>
      <c r="O614" s="56"/>
      <c r="P614" s="42">
        <v>6.8805762830535073</v>
      </c>
      <c r="Q614" s="56"/>
      <c r="R614" s="72" t="s">
        <v>709</v>
      </c>
      <c r="S614" s="56"/>
      <c r="T614" s="73" t="s">
        <v>709</v>
      </c>
      <c r="U614" s="56"/>
      <c r="V614" s="73" t="s">
        <v>709</v>
      </c>
      <c r="W614" s="56"/>
      <c r="X614" s="73" t="s">
        <v>709</v>
      </c>
      <c r="Y614" s="56"/>
      <c r="Z614" s="73" t="s">
        <v>709</v>
      </c>
      <c r="AA614" s="56"/>
      <c r="AB614" s="80">
        <v>5.1660785755907046</v>
      </c>
      <c r="AC614" s="56"/>
      <c r="AD614" s="42">
        <v>4.5734236510001853</v>
      </c>
      <c r="AE614" s="56"/>
      <c r="AF614" s="72" t="s">
        <v>709</v>
      </c>
      <c r="AG614" s="56"/>
      <c r="AH614" s="73" t="s">
        <v>709</v>
      </c>
      <c r="AI614" s="56"/>
      <c r="AJ614" s="73" t="s">
        <v>709</v>
      </c>
      <c r="AK614" s="56"/>
      <c r="AL614" s="73" t="s">
        <v>709</v>
      </c>
      <c r="AM614" s="56"/>
      <c r="AN614" s="73" t="s">
        <v>709</v>
      </c>
      <c r="AO614" s="56"/>
      <c r="AP614" s="80">
        <v>4.1065871171115029</v>
      </c>
      <c r="AQ614" s="56"/>
      <c r="AR614" s="42">
        <v>3.8103101005422553</v>
      </c>
      <c r="AS614" s="61"/>
    </row>
    <row r="615" spans="2:45" x14ac:dyDescent="0.2">
      <c r="B615" s="146"/>
      <c r="C615" s="25" t="s">
        <v>711</v>
      </c>
      <c r="D615" s="74"/>
      <c r="E615" s="63"/>
      <c r="F615" s="75"/>
      <c r="G615" s="63"/>
      <c r="H615" s="75"/>
      <c r="I615" s="63"/>
      <c r="J615" s="75"/>
      <c r="K615" s="63"/>
      <c r="L615" s="75"/>
      <c r="M615" s="63"/>
      <c r="N615" s="75"/>
      <c r="O615" s="63"/>
      <c r="P615" s="45"/>
      <c r="Q615" s="63"/>
      <c r="R615" s="74"/>
      <c r="S615" s="63"/>
      <c r="T615" s="75"/>
      <c r="U615" s="63"/>
      <c r="V615" s="75"/>
      <c r="W615" s="63"/>
      <c r="X615" s="75"/>
      <c r="Y615" s="63"/>
      <c r="Z615" s="75"/>
      <c r="AA615" s="63"/>
      <c r="AB615" s="75"/>
      <c r="AC615" s="63"/>
      <c r="AD615" s="45"/>
      <c r="AE615" s="63"/>
      <c r="AF615" s="74"/>
      <c r="AG615" s="63"/>
      <c r="AH615" s="75"/>
      <c r="AI615" s="63"/>
      <c r="AJ615" s="75"/>
      <c r="AK615" s="63"/>
      <c r="AL615" s="75"/>
      <c r="AM615" s="63"/>
      <c r="AN615" s="75"/>
      <c r="AO615" s="63"/>
      <c r="AP615" s="75"/>
      <c r="AQ615" s="63"/>
      <c r="AR615" s="45"/>
      <c r="AS615" s="65"/>
    </row>
    <row r="617" spans="2:45" x14ac:dyDescent="0.2">
      <c r="B617" s="46" t="s">
        <v>1277</v>
      </c>
    </row>
    <row r="618" spans="2:45" x14ac:dyDescent="0.2">
      <c r="B618" s="51" t="s">
        <v>51</v>
      </c>
    </row>
    <row r="619" spans="2:45" x14ac:dyDescent="0.2">
      <c r="B619" s="51" t="s">
        <v>52</v>
      </c>
    </row>
    <row r="620" spans="2:45" x14ac:dyDescent="0.2">
      <c r="B620" s="51" t="s">
        <v>820</v>
      </c>
    </row>
    <row r="621" spans="2:45" x14ac:dyDescent="0.2">
      <c r="B621" s="51" t="s">
        <v>1275</v>
      </c>
    </row>
    <row r="622" spans="2:45" x14ac:dyDescent="0.2">
      <c r="B622" s="51" t="s">
        <v>1281</v>
      </c>
    </row>
    <row r="624" spans="2:45" x14ac:dyDescent="0.2">
      <c r="B624" s="46" t="s">
        <v>717</v>
      </c>
    </row>
    <row r="625" spans="1:45" x14ac:dyDescent="0.2">
      <c r="B625" s="151"/>
      <c r="C625" s="51" t="s">
        <v>718</v>
      </c>
    </row>
    <row r="626" spans="1:45" x14ac:dyDescent="0.2">
      <c r="B626" s="152"/>
      <c r="C626" s="51" t="s">
        <v>719</v>
      </c>
    </row>
    <row r="627" spans="1:45" x14ac:dyDescent="0.2">
      <c r="B627" s="153"/>
      <c r="C627" s="51" t="s">
        <v>720</v>
      </c>
    </row>
    <row r="628" spans="1:45" x14ac:dyDescent="0.2">
      <c r="B628" s="51" t="s">
        <v>788</v>
      </c>
    </row>
    <row r="632" spans="1:45" s="4" customFormat="1" ht="12.75" x14ac:dyDescent="0.2">
      <c r="A632" s="4" t="s">
        <v>1095</v>
      </c>
      <c r="B632" s="4" t="s">
        <v>47</v>
      </c>
      <c r="C632" s="4" t="s">
        <v>825</v>
      </c>
    </row>
    <row r="634" spans="1:45" ht="16.5" customHeight="1" x14ac:dyDescent="0.2">
      <c r="D634" s="6" t="s">
        <v>715</v>
      </c>
      <c r="E634" s="7"/>
      <c r="F634" s="7"/>
      <c r="G634" s="7"/>
      <c r="H634" s="7"/>
      <c r="I634" s="7"/>
      <c r="J634" s="7"/>
      <c r="K634" s="7"/>
      <c r="L634" s="7"/>
      <c r="M634" s="7"/>
      <c r="N634" s="7"/>
      <c r="O634" s="7"/>
      <c r="P634" s="150"/>
      <c r="Q634" s="7"/>
      <c r="R634" s="6" t="s">
        <v>716</v>
      </c>
      <c r="S634" s="7"/>
      <c r="T634" s="7"/>
      <c r="U634" s="7"/>
      <c r="V634" s="7"/>
      <c r="W634" s="7"/>
      <c r="X634" s="7"/>
      <c r="Y634" s="7"/>
      <c r="Z634" s="7"/>
      <c r="AA634" s="7"/>
      <c r="AB634" s="7"/>
      <c r="AC634" s="7"/>
      <c r="AD634" s="139"/>
      <c r="AE634" s="7"/>
      <c r="AF634" s="6" t="s">
        <v>787</v>
      </c>
      <c r="AG634" s="7"/>
      <c r="AH634" s="7"/>
      <c r="AI634" s="7"/>
      <c r="AJ634" s="7"/>
      <c r="AK634" s="7"/>
      <c r="AL634" s="7"/>
      <c r="AM634" s="7"/>
      <c r="AN634" s="7"/>
      <c r="AO634" s="7"/>
      <c r="AP634" s="7"/>
      <c r="AQ634" s="7"/>
      <c r="AR634" s="139"/>
      <c r="AS634" s="8"/>
    </row>
    <row r="635" spans="1:45" x14ac:dyDescent="0.2">
      <c r="D635" s="140">
        <v>2010</v>
      </c>
      <c r="E635" s="56"/>
      <c r="F635" s="141">
        <v>2011</v>
      </c>
      <c r="G635" s="141"/>
      <c r="H635" s="141">
        <v>2012</v>
      </c>
      <c r="I635" s="141"/>
      <c r="J635" s="141">
        <v>2013</v>
      </c>
      <c r="K635" s="141"/>
      <c r="L635" s="141">
        <v>2014</v>
      </c>
      <c r="M635" s="141"/>
      <c r="N635" s="141">
        <v>2015</v>
      </c>
      <c r="O635" s="141"/>
      <c r="P635" s="12">
        <v>2016</v>
      </c>
      <c r="Q635" s="141"/>
      <c r="R635" s="140">
        <v>2010</v>
      </c>
      <c r="S635" s="56"/>
      <c r="T635" s="141">
        <v>2011</v>
      </c>
      <c r="U635" s="141"/>
      <c r="V635" s="141">
        <v>2012</v>
      </c>
      <c r="W635" s="141"/>
      <c r="X635" s="141">
        <v>2013</v>
      </c>
      <c r="Y635" s="141"/>
      <c r="Z635" s="141">
        <v>2014</v>
      </c>
      <c r="AA635" s="141"/>
      <c r="AB635" s="141">
        <v>2015</v>
      </c>
      <c r="AC635" s="141"/>
      <c r="AD635" s="12">
        <v>2016</v>
      </c>
      <c r="AE635" s="141"/>
      <c r="AF635" s="140">
        <v>2010</v>
      </c>
      <c r="AG635" s="56"/>
      <c r="AH635" s="141">
        <v>2011</v>
      </c>
      <c r="AI635" s="141"/>
      <c r="AJ635" s="141">
        <v>2012</v>
      </c>
      <c r="AK635" s="141"/>
      <c r="AL635" s="141">
        <v>2013</v>
      </c>
      <c r="AM635" s="141"/>
      <c r="AN635" s="141">
        <v>2014</v>
      </c>
      <c r="AO635" s="141"/>
      <c r="AP635" s="141">
        <v>2015</v>
      </c>
      <c r="AQ635" s="141"/>
      <c r="AR635" s="12">
        <v>2016</v>
      </c>
      <c r="AS635" s="142"/>
    </row>
    <row r="636" spans="1:45" x14ac:dyDescent="0.2">
      <c r="B636" s="13" t="s">
        <v>708</v>
      </c>
      <c r="C636" s="143" t="s">
        <v>712</v>
      </c>
      <c r="D636" s="71" t="s">
        <v>709</v>
      </c>
      <c r="E636" s="114"/>
      <c r="F636" s="117" t="s">
        <v>709</v>
      </c>
      <c r="G636" s="114"/>
      <c r="H636" s="117" t="s">
        <v>709</v>
      </c>
      <c r="I636" s="114"/>
      <c r="J636" s="117" t="s">
        <v>709</v>
      </c>
      <c r="K636" s="114"/>
      <c r="L636" s="117" t="s">
        <v>709</v>
      </c>
      <c r="M636" s="114"/>
      <c r="N636" s="118">
        <v>5.7946306370444436</v>
      </c>
      <c r="O636" s="114"/>
      <c r="P636" s="38">
        <v>7.5105608642115493</v>
      </c>
      <c r="Q636" s="114"/>
      <c r="R636" s="71" t="s">
        <v>709</v>
      </c>
      <c r="S636" s="114"/>
      <c r="T636" s="117" t="s">
        <v>709</v>
      </c>
      <c r="U636" s="114"/>
      <c r="V636" s="117" t="s">
        <v>709</v>
      </c>
      <c r="W636" s="114"/>
      <c r="X636" s="117" t="s">
        <v>709</v>
      </c>
      <c r="Y636" s="114"/>
      <c r="Z636" s="117" t="s">
        <v>709</v>
      </c>
      <c r="AA636" s="114"/>
      <c r="AB636" s="118">
        <v>5.8752383637649244</v>
      </c>
      <c r="AC636" s="114"/>
      <c r="AD636" s="38">
        <v>6.8990640675049955</v>
      </c>
      <c r="AE636" s="114"/>
      <c r="AF636" s="71" t="s">
        <v>709</v>
      </c>
      <c r="AG636" s="114"/>
      <c r="AH636" s="117" t="s">
        <v>709</v>
      </c>
      <c r="AI636" s="114"/>
      <c r="AJ636" s="117" t="s">
        <v>709</v>
      </c>
      <c r="AK636" s="114"/>
      <c r="AL636" s="117" t="s">
        <v>709</v>
      </c>
      <c r="AM636" s="114"/>
      <c r="AN636" s="117" t="s">
        <v>709</v>
      </c>
      <c r="AO636" s="114"/>
      <c r="AP636" s="118">
        <v>4.3147580314101823</v>
      </c>
      <c r="AQ636" s="114"/>
      <c r="AR636" s="38">
        <v>5.194727177221143</v>
      </c>
      <c r="AS636" s="55"/>
    </row>
    <row r="637" spans="1:45" x14ac:dyDescent="0.2">
      <c r="B637" s="144"/>
      <c r="C637" s="145" t="s">
        <v>463</v>
      </c>
      <c r="D637" s="72" t="s">
        <v>709</v>
      </c>
      <c r="E637" s="56"/>
      <c r="F637" s="73" t="s">
        <v>709</v>
      </c>
      <c r="G637" s="56"/>
      <c r="H637" s="73" t="s">
        <v>709</v>
      </c>
      <c r="I637" s="56"/>
      <c r="J637" s="73" t="s">
        <v>709</v>
      </c>
      <c r="K637" s="56"/>
      <c r="L637" s="73" t="s">
        <v>709</v>
      </c>
      <c r="M637" s="56"/>
      <c r="N637" s="80">
        <v>3.0901926156264929</v>
      </c>
      <c r="O637" s="56"/>
      <c r="P637" s="42">
        <v>4.4236642856628814</v>
      </c>
      <c r="Q637" s="56"/>
      <c r="R637" s="72" t="s">
        <v>709</v>
      </c>
      <c r="S637" s="56"/>
      <c r="T637" s="73" t="s">
        <v>709</v>
      </c>
      <c r="U637" s="56"/>
      <c r="V637" s="73" t="s">
        <v>709</v>
      </c>
      <c r="W637" s="56"/>
      <c r="X637" s="73" t="s">
        <v>709</v>
      </c>
      <c r="Y637" s="56"/>
      <c r="Z637" s="73" t="s">
        <v>709</v>
      </c>
      <c r="AA637" s="56"/>
      <c r="AB637" s="80">
        <v>4.426262132779887</v>
      </c>
      <c r="AC637" s="56"/>
      <c r="AD637" s="42">
        <v>5.6037739877104311</v>
      </c>
      <c r="AE637" s="56"/>
      <c r="AF637" s="72" t="s">
        <v>709</v>
      </c>
      <c r="AG637" s="56"/>
      <c r="AH637" s="73" t="s">
        <v>709</v>
      </c>
      <c r="AI637" s="56"/>
      <c r="AJ637" s="73" t="s">
        <v>709</v>
      </c>
      <c r="AK637" s="56"/>
      <c r="AL637" s="73" t="s">
        <v>709</v>
      </c>
      <c r="AM637" s="56"/>
      <c r="AN637" s="73" t="s">
        <v>709</v>
      </c>
      <c r="AO637" s="56"/>
      <c r="AP637" s="80">
        <v>3.0664277258242856</v>
      </c>
      <c r="AQ637" s="56"/>
      <c r="AR637" s="42">
        <v>3.9510302932612782</v>
      </c>
      <c r="AS637" s="61"/>
    </row>
    <row r="638" spans="1:45" x14ac:dyDescent="0.2">
      <c r="B638" s="144"/>
      <c r="C638" s="145" t="s">
        <v>713</v>
      </c>
      <c r="D638" s="72" t="s">
        <v>709</v>
      </c>
      <c r="E638" s="56"/>
      <c r="F638" s="73" t="s">
        <v>709</v>
      </c>
      <c r="G638" s="56"/>
      <c r="H638" s="73" t="s">
        <v>709</v>
      </c>
      <c r="I638" s="56"/>
      <c r="J638" s="73" t="s">
        <v>709</v>
      </c>
      <c r="K638" s="56"/>
      <c r="L638" s="73" t="s">
        <v>709</v>
      </c>
      <c r="M638" s="56"/>
      <c r="N638" s="80">
        <v>5.1590056516720422</v>
      </c>
      <c r="O638" s="56"/>
      <c r="P638" s="42">
        <v>6.7414665443633339</v>
      </c>
      <c r="Q638" s="56"/>
      <c r="R638" s="72" t="s">
        <v>709</v>
      </c>
      <c r="S638" s="56"/>
      <c r="T638" s="73" t="s">
        <v>709</v>
      </c>
      <c r="U638" s="56"/>
      <c r="V638" s="73" t="s">
        <v>709</v>
      </c>
      <c r="W638" s="56"/>
      <c r="X638" s="73" t="s">
        <v>709</v>
      </c>
      <c r="Y638" s="56"/>
      <c r="Z638" s="73" t="s">
        <v>709</v>
      </c>
      <c r="AA638" s="56"/>
      <c r="AB638" s="80">
        <v>4.3053676004079531</v>
      </c>
      <c r="AC638" s="56"/>
      <c r="AD638" s="42">
        <v>4.7178851946784759</v>
      </c>
      <c r="AE638" s="56"/>
      <c r="AF638" s="72" t="s">
        <v>709</v>
      </c>
      <c r="AG638" s="56"/>
      <c r="AH638" s="73" t="s">
        <v>709</v>
      </c>
      <c r="AI638" s="56"/>
      <c r="AJ638" s="73" t="s">
        <v>709</v>
      </c>
      <c r="AK638" s="56"/>
      <c r="AL638" s="73" t="s">
        <v>709</v>
      </c>
      <c r="AM638" s="56"/>
      <c r="AN638" s="73" t="s">
        <v>709</v>
      </c>
      <c r="AO638" s="56"/>
      <c r="AP638" s="80">
        <v>3.3309487130616282</v>
      </c>
      <c r="AQ638" s="56"/>
      <c r="AR638" s="42">
        <v>3.8727471088911543</v>
      </c>
      <c r="AS638" s="61"/>
    </row>
    <row r="639" spans="1:45" x14ac:dyDescent="0.2">
      <c r="B639" s="146"/>
      <c r="C639" s="147" t="s">
        <v>711</v>
      </c>
      <c r="D639" s="74"/>
      <c r="E639" s="63"/>
      <c r="F639" s="75"/>
      <c r="G639" s="63"/>
      <c r="H639" s="75"/>
      <c r="I639" s="63"/>
      <c r="J639" s="75"/>
      <c r="K639" s="63"/>
      <c r="L639" s="75"/>
      <c r="M639" s="63"/>
      <c r="N639" s="75"/>
      <c r="O639" s="63"/>
      <c r="P639" s="45"/>
      <c r="Q639" s="63"/>
      <c r="R639" s="74"/>
      <c r="S639" s="63"/>
      <c r="T639" s="75"/>
      <c r="U639" s="63"/>
      <c r="V639" s="75"/>
      <c r="W639" s="63"/>
      <c r="X639" s="75"/>
      <c r="Y639" s="63"/>
      <c r="Z639" s="75"/>
      <c r="AA639" s="63"/>
      <c r="AB639" s="75"/>
      <c r="AC639" s="63"/>
      <c r="AD639" s="45"/>
      <c r="AE639" s="63"/>
      <c r="AF639" s="74"/>
      <c r="AG639" s="63"/>
      <c r="AH639" s="75"/>
      <c r="AI639" s="63"/>
      <c r="AJ639" s="75"/>
      <c r="AK639" s="63"/>
      <c r="AL639" s="75"/>
      <c r="AM639" s="63"/>
      <c r="AN639" s="75"/>
      <c r="AO639" s="63"/>
      <c r="AP639" s="75"/>
      <c r="AQ639" s="63"/>
      <c r="AR639" s="45"/>
      <c r="AS639" s="65"/>
    </row>
    <row r="640" spans="1:45" x14ac:dyDescent="0.2">
      <c r="B640" s="13" t="s">
        <v>891</v>
      </c>
      <c r="C640" s="143" t="s">
        <v>712</v>
      </c>
      <c r="D640" s="71" t="s">
        <v>709</v>
      </c>
      <c r="E640" s="114"/>
      <c r="F640" s="117" t="s">
        <v>709</v>
      </c>
      <c r="G640" s="114"/>
      <c r="H640" s="117" t="s">
        <v>709</v>
      </c>
      <c r="I640" s="114"/>
      <c r="J640" s="117" t="s">
        <v>709</v>
      </c>
      <c r="K640" s="114"/>
      <c r="L640" s="117" t="s">
        <v>709</v>
      </c>
      <c r="M640" s="114"/>
      <c r="N640" s="118">
        <v>9.0498479242425045</v>
      </c>
      <c r="O640" s="114"/>
      <c r="P640" s="38">
        <v>9.1545396419081388</v>
      </c>
      <c r="Q640" s="114"/>
      <c r="R640" s="71" t="s">
        <v>709</v>
      </c>
      <c r="S640" s="114"/>
      <c r="T640" s="117" t="s">
        <v>709</v>
      </c>
      <c r="U640" s="114"/>
      <c r="V640" s="117" t="s">
        <v>709</v>
      </c>
      <c r="W640" s="114"/>
      <c r="X640" s="117" t="s">
        <v>709</v>
      </c>
      <c r="Y640" s="114"/>
      <c r="Z640" s="117" t="s">
        <v>709</v>
      </c>
      <c r="AA640" s="114"/>
      <c r="AB640" s="118">
        <v>8.041281904314296</v>
      </c>
      <c r="AC640" s="114"/>
      <c r="AD640" s="38">
        <v>9.0380823067584544</v>
      </c>
      <c r="AE640" s="114"/>
      <c r="AF640" s="71" t="s">
        <v>709</v>
      </c>
      <c r="AG640" s="114"/>
      <c r="AH640" s="117" t="s">
        <v>709</v>
      </c>
      <c r="AI640" s="114"/>
      <c r="AJ640" s="117" t="s">
        <v>709</v>
      </c>
      <c r="AK640" s="114"/>
      <c r="AL640" s="117" t="s">
        <v>709</v>
      </c>
      <c r="AM640" s="114"/>
      <c r="AN640" s="117" t="s">
        <v>709</v>
      </c>
      <c r="AO640" s="114"/>
      <c r="AP640" s="118">
        <v>6.0368925507374476</v>
      </c>
      <c r="AQ640" s="114"/>
      <c r="AR640" s="38">
        <v>6.513328448246039</v>
      </c>
      <c r="AS640" s="55"/>
    </row>
    <row r="641" spans="2:45" x14ac:dyDescent="0.2">
      <c r="B641" s="144"/>
      <c r="C641" s="145" t="s">
        <v>463</v>
      </c>
      <c r="D641" s="72" t="s">
        <v>709</v>
      </c>
      <c r="E641" s="56"/>
      <c r="F641" s="73" t="s">
        <v>709</v>
      </c>
      <c r="G641" s="56"/>
      <c r="H641" s="73" t="s">
        <v>709</v>
      </c>
      <c r="I641" s="56"/>
      <c r="J641" s="73" t="s">
        <v>709</v>
      </c>
      <c r="K641" s="56"/>
      <c r="L641" s="73" t="s">
        <v>709</v>
      </c>
      <c r="M641" s="56"/>
      <c r="N641" s="80">
        <v>5.9398303728376947</v>
      </c>
      <c r="O641" s="56"/>
      <c r="P641" s="42">
        <v>6.6772020468388575</v>
      </c>
      <c r="Q641" s="56"/>
      <c r="R641" s="72" t="s">
        <v>709</v>
      </c>
      <c r="S641" s="56"/>
      <c r="T641" s="73" t="s">
        <v>709</v>
      </c>
      <c r="U641" s="56"/>
      <c r="V641" s="73" t="s">
        <v>709</v>
      </c>
      <c r="W641" s="56"/>
      <c r="X641" s="73" t="s">
        <v>709</v>
      </c>
      <c r="Y641" s="56"/>
      <c r="Z641" s="73" t="s">
        <v>709</v>
      </c>
      <c r="AA641" s="56"/>
      <c r="AB641" s="80">
        <v>6.2921143307788929</v>
      </c>
      <c r="AC641" s="56"/>
      <c r="AD641" s="42">
        <v>6.1201211954737804</v>
      </c>
      <c r="AE641" s="56"/>
      <c r="AF641" s="72" t="s">
        <v>709</v>
      </c>
      <c r="AG641" s="56"/>
      <c r="AH641" s="73" t="s">
        <v>709</v>
      </c>
      <c r="AI641" s="56"/>
      <c r="AJ641" s="73" t="s">
        <v>709</v>
      </c>
      <c r="AK641" s="56"/>
      <c r="AL641" s="73" t="s">
        <v>709</v>
      </c>
      <c r="AM641" s="56"/>
      <c r="AN641" s="73" t="s">
        <v>709</v>
      </c>
      <c r="AO641" s="56"/>
      <c r="AP641" s="80">
        <v>4.4770082909995805</v>
      </c>
      <c r="AQ641" s="56"/>
      <c r="AR641" s="42">
        <v>4.5231956922952046</v>
      </c>
      <c r="AS641" s="61"/>
    </row>
    <row r="642" spans="2:45" x14ac:dyDescent="0.2">
      <c r="B642" s="144"/>
      <c r="C642" s="145" t="s">
        <v>713</v>
      </c>
      <c r="D642" s="72" t="s">
        <v>709</v>
      </c>
      <c r="E642" s="56"/>
      <c r="F642" s="73" t="s">
        <v>709</v>
      </c>
      <c r="G642" s="56"/>
      <c r="H642" s="73" t="s">
        <v>709</v>
      </c>
      <c r="I642" s="56"/>
      <c r="J642" s="73" t="s">
        <v>709</v>
      </c>
      <c r="K642" s="56"/>
      <c r="L642" s="73" t="s">
        <v>709</v>
      </c>
      <c r="M642" s="56"/>
      <c r="N642" s="80">
        <v>7.6523826313186509</v>
      </c>
      <c r="O642" s="56"/>
      <c r="P642" s="42">
        <v>7.2936520324049168</v>
      </c>
      <c r="Q642" s="56"/>
      <c r="R642" s="72" t="s">
        <v>709</v>
      </c>
      <c r="S642" s="56"/>
      <c r="T642" s="73" t="s">
        <v>709</v>
      </c>
      <c r="U642" s="56"/>
      <c r="V642" s="73" t="s">
        <v>709</v>
      </c>
      <c r="W642" s="56"/>
      <c r="X642" s="73" t="s">
        <v>709</v>
      </c>
      <c r="Y642" s="56"/>
      <c r="Z642" s="73" t="s">
        <v>709</v>
      </c>
      <c r="AA642" s="56"/>
      <c r="AB642" s="80">
        <v>5.8883964584019104</v>
      </c>
      <c r="AC642" s="56"/>
      <c r="AD642" s="42">
        <v>7.3569930331917037</v>
      </c>
      <c r="AE642" s="56"/>
      <c r="AF642" s="72" t="s">
        <v>709</v>
      </c>
      <c r="AG642" s="56"/>
      <c r="AH642" s="73" t="s">
        <v>709</v>
      </c>
      <c r="AI642" s="56"/>
      <c r="AJ642" s="73" t="s">
        <v>709</v>
      </c>
      <c r="AK642" s="56"/>
      <c r="AL642" s="73" t="s">
        <v>709</v>
      </c>
      <c r="AM642" s="56"/>
      <c r="AN642" s="73" t="s">
        <v>709</v>
      </c>
      <c r="AO642" s="56"/>
      <c r="AP642" s="80">
        <v>4.6729712550968614</v>
      </c>
      <c r="AQ642" s="56"/>
      <c r="AR642" s="42">
        <v>5.2659767690328607</v>
      </c>
      <c r="AS642" s="61"/>
    </row>
    <row r="643" spans="2:45" x14ac:dyDescent="0.2">
      <c r="B643" s="146"/>
      <c r="C643" s="148" t="s">
        <v>711</v>
      </c>
      <c r="D643" s="74"/>
      <c r="E643" s="63"/>
      <c r="F643" s="75"/>
      <c r="G643" s="63"/>
      <c r="H643" s="75"/>
      <c r="I643" s="63"/>
      <c r="J643" s="75"/>
      <c r="K643" s="63"/>
      <c r="L643" s="75"/>
      <c r="M643" s="63"/>
      <c r="N643" s="75"/>
      <c r="O643" s="63"/>
      <c r="P643" s="45"/>
      <c r="Q643" s="63"/>
      <c r="R643" s="74"/>
      <c r="S643" s="63"/>
      <c r="T643" s="75"/>
      <c r="U643" s="63"/>
      <c r="V643" s="75"/>
      <c r="W643" s="63"/>
      <c r="X643" s="75"/>
      <c r="Y643" s="63"/>
      <c r="Z643" s="75"/>
      <c r="AA643" s="63"/>
      <c r="AB643" s="75"/>
      <c r="AC643" s="63"/>
      <c r="AD643" s="45"/>
      <c r="AE643" s="63"/>
      <c r="AF643" s="74"/>
      <c r="AG643" s="63"/>
      <c r="AH643" s="75"/>
      <c r="AI643" s="63"/>
      <c r="AJ643" s="75"/>
      <c r="AK643" s="63"/>
      <c r="AL643" s="75"/>
      <c r="AM643" s="63"/>
      <c r="AN643" s="75"/>
      <c r="AO643" s="63"/>
      <c r="AP643" s="75"/>
      <c r="AQ643" s="63"/>
      <c r="AR643" s="45"/>
      <c r="AS643" s="65"/>
    </row>
    <row r="644" spans="2:45" x14ac:dyDescent="0.2">
      <c r="B644" s="13" t="s">
        <v>706</v>
      </c>
      <c r="C644" s="143" t="s">
        <v>712</v>
      </c>
      <c r="D644" s="71" t="s">
        <v>709</v>
      </c>
      <c r="E644" s="114"/>
      <c r="F644" s="117" t="s">
        <v>709</v>
      </c>
      <c r="G644" s="114"/>
      <c r="H644" s="117" t="s">
        <v>709</v>
      </c>
      <c r="I644" s="114"/>
      <c r="J644" s="117" t="s">
        <v>709</v>
      </c>
      <c r="K644" s="114"/>
      <c r="L644" s="117" t="s">
        <v>709</v>
      </c>
      <c r="M644" s="114"/>
      <c r="N644" s="118">
        <v>8.7753401212537572</v>
      </c>
      <c r="O644" s="114"/>
      <c r="P644" s="38">
        <v>12.690156263955126</v>
      </c>
      <c r="Q644" s="114"/>
      <c r="R644" s="71" t="s">
        <v>709</v>
      </c>
      <c r="S644" s="114"/>
      <c r="T644" s="117" t="s">
        <v>709</v>
      </c>
      <c r="U644" s="114"/>
      <c r="V644" s="117" t="s">
        <v>709</v>
      </c>
      <c r="W644" s="114"/>
      <c r="X644" s="117" t="s">
        <v>709</v>
      </c>
      <c r="Y644" s="114"/>
      <c r="Z644" s="117" t="s">
        <v>709</v>
      </c>
      <c r="AA644" s="114"/>
      <c r="AB644" s="118">
        <v>9.2533952613053785</v>
      </c>
      <c r="AC644" s="114"/>
      <c r="AD644" s="38">
        <v>10.724747466795703</v>
      </c>
      <c r="AE644" s="114"/>
      <c r="AF644" s="71" t="s">
        <v>709</v>
      </c>
      <c r="AG644" s="114"/>
      <c r="AH644" s="117" t="s">
        <v>709</v>
      </c>
      <c r="AI644" s="114"/>
      <c r="AJ644" s="117" t="s">
        <v>709</v>
      </c>
      <c r="AK644" s="114"/>
      <c r="AL644" s="117" t="s">
        <v>709</v>
      </c>
      <c r="AM644" s="114"/>
      <c r="AN644" s="117" t="s">
        <v>709</v>
      </c>
      <c r="AO644" s="114"/>
      <c r="AP644" s="118">
        <v>6.7762074482338299</v>
      </c>
      <c r="AQ644" s="114"/>
      <c r="AR644" s="38">
        <v>8.3752055284100475</v>
      </c>
      <c r="AS644" s="55"/>
    </row>
    <row r="645" spans="2:45" x14ac:dyDescent="0.2">
      <c r="B645" s="144"/>
      <c r="C645" s="145" t="s">
        <v>463</v>
      </c>
      <c r="D645" s="72" t="s">
        <v>709</v>
      </c>
      <c r="E645" s="56"/>
      <c r="F645" s="73" t="s">
        <v>709</v>
      </c>
      <c r="G645" s="56"/>
      <c r="H645" s="73" t="s">
        <v>709</v>
      </c>
      <c r="I645" s="56"/>
      <c r="J645" s="73" t="s">
        <v>709</v>
      </c>
      <c r="K645" s="56"/>
      <c r="L645" s="73" t="s">
        <v>709</v>
      </c>
      <c r="M645" s="56"/>
      <c r="N645" s="80">
        <v>4.9412277736259229</v>
      </c>
      <c r="O645" s="56"/>
      <c r="P645" s="42">
        <v>6.9142767101735361</v>
      </c>
      <c r="Q645" s="56"/>
      <c r="R645" s="72" t="s">
        <v>709</v>
      </c>
      <c r="S645" s="56"/>
      <c r="T645" s="73" t="s">
        <v>709</v>
      </c>
      <c r="U645" s="56"/>
      <c r="V645" s="73" t="s">
        <v>709</v>
      </c>
      <c r="W645" s="56"/>
      <c r="X645" s="73" t="s">
        <v>709</v>
      </c>
      <c r="Y645" s="56"/>
      <c r="Z645" s="73" t="s">
        <v>709</v>
      </c>
      <c r="AA645" s="56"/>
      <c r="AB645" s="80">
        <v>6.8426049004511285</v>
      </c>
      <c r="AC645" s="56"/>
      <c r="AD645" s="42">
        <v>8.987847269657486</v>
      </c>
      <c r="AE645" s="56"/>
      <c r="AF645" s="72" t="s">
        <v>709</v>
      </c>
      <c r="AG645" s="56"/>
      <c r="AH645" s="73" t="s">
        <v>709</v>
      </c>
      <c r="AI645" s="56"/>
      <c r="AJ645" s="73" t="s">
        <v>709</v>
      </c>
      <c r="AK645" s="56"/>
      <c r="AL645" s="73" t="s">
        <v>709</v>
      </c>
      <c r="AM645" s="56"/>
      <c r="AN645" s="73" t="s">
        <v>709</v>
      </c>
      <c r="AO645" s="56"/>
      <c r="AP645" s="80">
        <v>4.8062070684550342</v>
      </c>
      <c r="AQ645" s="56"/>
      <c r="AR645" s="42">
        <v>6.550363360145707</v>
      </c>
      <c r="AS645" s="61"/>
    </row>
    <row r="646" spans="2:45" x14ac:dyDescent="0.2">
      <c r="B646" s="144"/>
      <c r="C646" s="145" t="s">
        <v>713</v>
      </c>
      <c r="D646" s="72" t="s">
        <v>709</v>
      </c>
      <c r="E646" s="56"/>
      <c r="F646" s="73" t="s">
        <v>709</v>
      </c>
      <c r="G646" s="56"/>
      <c r="H646" s="73" t="s">
        <v>709</v>
      </c>
      <c r="I646" s="56"/>
      <c r="J646" s="73" t="s">
        <v>709</v>
      </c>
      <c r="K646" s="56"/>
      <c r="L646" s="73" t="s">
        <v>709</v>
      </c>
      <c r="M646" s="56"/>
      <c r="N646" s="80">
        <v>7.5949578614994531</v>
      </c>
      <c r="O646" s="56"/>
      <c r="P646" s="42">
        <v>11.836117715284647</v>
      </c>
      <c r="Q646" s="56"/>
      <c r="R646" s="72" t="s">
        <v>709</v>
      </c>
      <c r="S646" s="56"/>
      <c r="T646" s="73" t="s">
        <v>709</v>
      </c>
      <c r="U646" s="56"/>
      <c r="V646" s="73" t="s">
        <v>709</v>
      </c>
      <c r="W646" s="56"/>
      <c r="X646" s="73" t="s">
        <v>709</v>
      </c>
      <c r="Y646" s="56"/>
      <c r="Z646" s="73" t="s">
        <v>709</v>
      </c>
      <c r="AA646" s="56"/>
      <c r="AB646" s="80">
        <v>6.8377272999650902</v>
      </c>
      <c r="AC646" s="56"/>
      <c r="AD646" s="42">
        <v>6.9583314375373853</v>
      </c>
      <c r="AE646" s="56"/>
      <c r="AF646" s="72" t="s">
        <v>709</v>
      </c>
      <c r="AG646" s="56"/>
      <c r="AH646" s="73" t="s">
        <v>709</v>
      </c>
      <c r="AI646" s="56"/>
      <c r="AJ646" s="73" t="s">
        <v>709</v>
      </c>
      <c r="AK646" s="56"/>
      <c r="AL646" s="73" t="s">
        <v>709</v>
      </c>
      <c r="AM646" s="56"/>
      <c r="AN646" s="73" t="s">
        <v>709</v>
      </c>
      <c r="AO646" s="56"/>
      <c r="AP646" s="80">
        <v>5.1919142962484859</v>
      </c>
      <c r="AQ646" s="56"/>
      <c r="AR646" s="42">
        <v>6.0592557283775266</v>
      </c>
      <c r="AS646" s="61"/>
    </row>
    <row r="647" spans="2:45" x14ac:dyDescent="0.2">
      <c r="B647" s="146"/>
      <c r="C647" s="148" t="s">
        <v>711</v>
      </c>
      <c r="D647" s="74"/>
      <c r="E647" s="63"/>
      <c r="F647" s="75"/>
      <c r="G647" s="63"/>
      <c r="H647" s="75"/>
      <c r="I647" s="63"/>
      <c r="J647" s="75"/>
      <c r="K647" s="63"/>
      <c r="L647" s="75"/>
      <c r="M647" s="63"/>
      <c r="N647" s="75"/>
      <c r="O647" s="63"/>
      <c r="P647" s="45"/>
      <c r="Q647" s="63"/>
      <c r="R647" s="74"/>
      <c r="S647" s="63"/>
      <c r="T647" s="75"/>
      <c r="U647" s="63"/>
      <c r="V647" s="75"/>
      <c r="W647" s="63"/>
      <c r="X647" s="75"/>
      <c r="Y647" s="63"/>
      <c r="Z647" s="75"/>
      <c r="AA647" s="63"/>
      <c r="AB647" s="75"/>
      <c r="AC647" s="63"/>
      <c r="AD647" s="45"/>
      <c r="AE647" s="63"/>
      <c r="AF647" s="74"/>
      <c r="AG647" s="63"/>
      <c r="AH647" s="75"/>
      <c r="AI647" s="63"/>
      <c r="AJ647" s="75"/>
      <c r="AK647" s="63"/>
      <c r="AL647" s="75"/>
      <c r="AM647" s="63"/>
      <c r="AN647" s="75"/>
      <c r="AO647" s="63"/>
      <c r="AP647" s="75"/>
      <c r="AQ647" s="63"/>
      <c r="AR647" s="45"/>
      <c r="AS647" s="65"/>
    </row>
    <row r="648" spans="2:45" x14ac:dyDescent="0.2">
      <c r="B648" s="13" t="s">
        <v>707</v>
      </c>
      <c r="C648" s="143" t="s">
        <v>712</v>
      </c>
      <c r="D648" s="71" t="s">
        <v>709</v>
      </c>
      <c r="E648" s="114"/>
      <c r="F648" s="117" t="s">
        <v>709</v>
      </c>
      <c r="G648" s="114"/>
      <c r="H648" s="117" t="s">
        <v>709</v>
      </c>
      <c r="I648" s="114"/>
      <c r="J648" s="117" t="s">
        <v>709</v>
      </c>
      <c r="K648" s="114"/>
      <c r="L648" s="117" t="s">
        <v>709</v>
      </c>
      <c r="M648" s="114"/>
      <c r="N648" s="118">
        <v>12.426484100518245</v>
      </c>
      <c r="O648" s="114"/>
      <c r="P648" s="38">
        <v>13.435006239559986</v>
      </c>
      <c r="Q648" s="114"/>
      <c r="R648" s="71" t="s">
        <v>709</v>
      </c>
      <c r="S648" s="114"/>
      <c r="T648" s="117" t="s">
        <v>709</v>
      </c>
      <c r="U648" s="114"/>
      <c r="V648" s="117" t="s">
        <v>709</v>
      </c>
      <c r="W648" s="114"/>
      <c r="X648" s="117" t="s">
        <v>709</v>
      </c>
      <c r="Y648" s="114"/>
      <c r="Z648" s="117" t="s">
        <v>709</v>
      </c>
      <c r="AA648" s="114"/>
      <c r="AB648" s="118">
        <v>10.842293092381013</v>
      </c>
      <c r="AC648" s="114"/>
      <c r="AD648" s="38">
        <v>8.8351005676095049</v>
      </c>
      <c r="AE648" s="114"/>
      <c r="AF648" s="71" t="s">
        <v>709</v>
      </c>
      <c r="AG648" s="114"/>
      <c r="AH648" s="117" t="s">
        <v>709</v>
      </c>
      <c r="AI648" s="114"/>
      <c r="AJ648" s="117" t="s">
        <v>709</v>
      </c>
      <c r="AK648" s="114"/>
      <c r="AL648" s="117" t="s">
        <v>709</v>
      </c>
      <c r="AM648" s="114"/>
      <c r="AN648" s="117" t="s">
        <v>709</v>
      </c>
      <c r="AO648" s="114"/>
      <c r="AP648" s="118">
        <v>8.3300020150220249</v>
      </c>
      <c r="AQ648" s="114"/>
      <c r="AR648" s="38">
        <v>7.5270419435257585</v>
      </c>
      <c r="AS648" s="55"/>
    </row>
    <row r="649" spans="2:45" x14ac:dyDescent="0.2">
      <c r="B649" s="144"/>
      <c r="C649" s="145" t="s">
        <v>463</v>
      </c>
      <c r="D649" s="72" t="s">
        <v>709</v>
      </c>
      <c r="E649" s="56"/>
      <c r="F649" s="73" t="s">
        <v>709</v>
      </c>
      <c r="G649" s="56"/>
      <c r="H649" s="73" t="s">
        <v>709</v>
      </c>
      <c r="I649" s="56"/>
      <c r="J649" s="73" t="s">
        <v>709</v>
      </c>
      <c r="K649" s="56"/>
      <c r="L649" s="73" t="s">
        <v>709</v>
      </c>
      <c r="M649" s="56"/>
      <c r="N649" s="80">
        <v>3.7939531931536528</v>
      </c>
      <c r="O649" s="56"/>
      <c r="P649" s="42">
        <v>8.937864467386559</v>
      </c>
      <c r="Q649" s="56"/>
      <c r="R649" s="72" t="s">
        <v>709</v>
      </c>
      <c r="S649" s="56"/>
      <c r="T649" s="73" t="s">
        <v>709</v>
      </c>
      <c r="U649" s="56"/>
      <c r="V649" s="73" t="s">
        <v>709</v>
      </c>
      <c r="W649" s="56"/>
      <c r="X649" s="73" t="s">
        <v>709</v>
      </c>
      <c r="Y649" s="56"/>
      <c r="Z649" s="73" t="s">
        <v>709</v>
      </c>
      <c r="AA649" s="56"/>
      <c r="AB649" s="80">
        <v>8.5154987738509096</v>
      </c>
      <c r="AC649" s="56"/>
      <c r="AD649" s="42">
        <v>4.7985896353020632</v>
      </c>
      <c r="AE649" s="56"/>
      <c r="AF649" s="72" t="s">
        <v>709</v>
      </c>
      <c r="AG649" s="56"/>
      <c r="AH649" s="73" t="s">
        <v>709</v>
      </c>
      <c r="AI649" s="56"/>
      <c r="AJ649" s="73" t="s">
        <v>709</v>
      </c>
      <c r="AK649" s="56"/>
      <c r="AL649" s="73" t="s">
        <v>709</v>
      </c>
      <c r="AM649" s="56"/>
      <c r="AN649" s="73" t="s">
        <v>709</v>
      </c>
      <c r="AO649" s="56"/>
      <c r="AP649" s="80">
        <v>5.8355890795925518</v>
      </c>
      <c r="AQ649" s="56"/>
      <c r="AR649" s="42">
        <v>4.5795163362215945</v>
      </c>
      <c r="AS649" s="61"/>
    </row>
    <row r="650" spans="2:45" x14ac:dyDescent="0.2">
      <c r="B650" s="144"/>
      <c r="C650" s="145" t="s">
        <v>713</v>
      </c>
      <c r="D650" s="72" t="s">
        <v>709</v>
      </c>
      <c r="E650" s="56"/>
      <c r="F650" s="73" t="s">
        <v>709</v>
      </c>
      <c r="G650" s="56"/>
      <c r="H650" s="73" t="s">
        <v>709</v>
      </c>
      <c r="I650" s="56"/>
      <c r="J650" s="73" t="s">
        <v>709</v>
      </c>
      <c r="K650" s="56"/>
      <c r="L650" s="73" t="s">
        <v>709</v>
      </c>
      <c r="M650" s="56"/>
      <c r="N650" s="80">
        <v>12.164762231945774</v>
      </c>
      <c r="O650" s="56"/>
      <c r="P650" s="42">
        <v>10.749049682494544</v>
      </c>
      <c r="Q650" s="56"/>
      <c r="R650" s="72" t="s">
        <v>709</v>
      </c>
      <c r="S650" s="56"/>
      <c r="T650" s="73" t="s">
        <v>709</v>
      </c>
      <c r="U650" s="56"/>
      <c r="V650" s="73" t="s">
        <v>709</v>
      </c>
      <c r="W650" s="56"/>
      <c r="X650" s="73" t="s">
        <v>709</v>
      </c>
      <c r="Y650" s="56"/>
      <c r="Z650" s="73" t="s">
        <v>709</v>
      </c>
      <c r="AA650" s="56"/>
      <c r="AB650" s="80">
        <v>7.7689749452726193</v>
      </c>
      <c r="AC650" s="56"/>
      <c r="AD650" s="42">
        <v>8.2290798917812058</v>
      </c>
      <c r="AE650" s="56"/>
      <c r="AF650" s="72" t="s">
        <v>709</v>
      </c>
      <c r="AG650" s="56"/>
      <c r="AH650" s="73" t="s">
        <v>709</v>
      </c>
      <c r="AI650" s="56"/>
      <c r="AJ650" s="73" t="s">
        <v>709</v>
      </c>
      <c r="AK650" s="56"/>
      <c r="AL650" s="73" t="s">
        <v>709</v>
      </c>
      <c r="AM650" s="56"/>
      <c r="AN650" s="73" t="s">
        <v>709</v>
      </c>
      <c r="AO650" s="56"/>
      <c r="AP650" s="80">
        <v>6.5889289901479779</v>
      </c>
      <c r="AQ650" s="56"/>
      <c r="AR650" s="42">
        <v>6.5446001780569389</v>
      </c>
      <c r="AS650" s="61"/>
    </row>
    <row r="651" spans="2:45" x14ac:dyDescent="0.2">
      <c r="B651" s="146"/>
      <c r="C651" s="25" t="s">
        <v>711</v>
      </c>
      <c r="D651" s="74"/>
      <c r="E651" s="63"/>
      <c r="F651" s="75"/>
      <c r="G651" s="63"/>
      <c r="H651" s="75"/>
      <c r="I651" s="63"/>
      <c r="J651" s="75"/>
      <c r="K651" s="63"/>
      <c r="L651" s="75"/>
      <c r="M651" s="63"/>
      <c r="N651" s="75"/>
      <c r="O651" s="63"/>
      <c r="P651" s="45"/>
      <c r="Q651" s="63"/>
      <c r="R651" s="74"/>
      <c r="S651" s="63"/>
      <c r="T651" s="75"/>
      <c r="U651" s="63"/>
      <c r="V651" s="75"/>
      <c r="W651" s="63"/>
      <c r="X651" s="75"/>
      <c r="Y651" s="63"/>
      <c r="Z651" s="75"/>
      <c r="AA651" s="63"/>
      <c r="AB651" s="75"/>
      <c r="AC651" s="63"/>
      <c r="AD651" s="45"/>
      <c r="AE651" s="63"/>
      <c r="AF651" s="74"/>
      <c r="AG651" s="63"/>
      <c r="AH651" s="75"/>
      <c r="AI651" s="63"/>
      <c r="AJ651" s="75"/>
      <c r="AK651" s="63"/>
      <c r="AL651" s="75"/>
      <c r="AM651" s="63"/>
      <c r="AN651" s="75"/>
      <c r="AO651" s="63"/>
      <c r="AP651" s="75"/>
      <c r="AQ651" s="63"/>
      <c r="AR651" s="45"/>
      <c r="AS651" s="65"/>
    </row>
    <row r="653" spans="2:45" x14ac:dyDescent="0.2">
      <c r="B653" s="46" t="s">
        <v>1279</v>
      </c>
    </row>
    <row r="654" spans="2:45" x14ac:dyDescent="0.2">
      <c r="B654" s="51" t="s">
        <v>51</v>
      </c>
    </row>
    <row r="655" spans="2:45" x14ac:dyDescent="0.2">
      <c r="B655" s="51" t="s">
        <v>52</v>
      </c>
    </row>
    <row r="656" spans="2:45" x14ac:dyDescent="0.2">
      <c r="B656" s="51" t="s">
        <v>820</v>
      </c>
    </row>
    <row r="657" spans="1:45" x14ac:dyDescent="0.2">
      <c r="B657" s="51" t="s">
        <v>1275</v>
      </c>
    </row>
    <row r="658" spans="1:45" x14ac:dyDescent="0.2">
      <c r="B658" s="51" t="s">
        <v>1282</v>
      </c>
    </row>
    <row r="660" spans="1:45" x14ac:dyDescent="0.2">
      <c r="B660" s="46" t="s">
        <v>717</v>
      </c>
    </row>
    <row r="661" spans="1:45" x14ac:dyDescent="0.2">
      <c r="B661" s="151"/>
      <c r="C661" s="51" t="s">
        <v>718</v>
      </c>
    </row>
    <row r="662" spans="1:45" x14ac:dyDescent="0.2">
      <c r="B662" s="152"/>
      <c r="C662" s="51" t="s">
        <v>719</v>
      </c>
    </row>
    <row r="663" spans="1:45" x14ac:dyDescent="0.2">
      <c r="B663" s="153"/>
      <c r="C663" s="51" t="s">
        <v>720</v>
      </c>
    </row>
    <row r="664" spans="1:45" x14ac:dyDescent="0.2">
      <c r="B664" s="51" t="s">
        <v>788</v>
      </c>
    </row>
    <row r="668" spans="1:45" s="4" customFormat="1" ht="12.75" x14ac:dyDescent="0.2">
      <c r="A668" s="4" t="s">
        <v>1096</v>
      </c>
      <c r="B668" s="4" t="s">
        <v>49</v>
      </c>
      <c r="C668" s="4" t="s">
        <v>1097</v>
      </c>
    </row>
    <row r="670" spans="1:45" ht="16.5" customHeight="1" x14ac:dyDescent="0.2">
      <c r="D670" s="6" t="s">
        <v>715</v>
      </c>
      <c r="E670" s="7"/>
      <c r="F670" s="7"/>
      <c r="G670" s="7"/>
      <c r="H670" s="7"/>
      <c r="I670" s="7"/>
      <c r="J670" s="7"/>
      <c r="K670" s="7"/>
      <c r="L670" s="7"/>
      <c r="M670" s="7"/>
      <c r="N670" s="7"/>
      <c r="O670" s="7"/>
      <c r="P670" s="150"/>
      <c r="Q670" s="7"/>
      <c r="R670" s="6" t="s">
        <v>716</v>
      </c>
      <c r="S670" s="7"/>
      <c r="T670" s="7"/>
      <c r="U670" s="7"/>
      <c r="V670" s="7"/>
      <c r="W670" s="7"/>
      <c r="X670" s="7"/>
      <c r="Y670" s="7"/>
      <c r="Z670" s="7"/>
      <c r="AA670" s="7"/>
      <c r="AB670" s="7"/>
      <c r="AC670" s="7"/>
      <c r="AD670" s="139"/>
      <c r="AE670" s="7"/>
      <c r="AF670" s="6" t="s">
        <v>787</v>
      </c>
      <c r="AG670" s="7"/>
      <c r="AH670" s="7"/>
      <c r="AI670" s="7"/>
      <c r="AJ670" s="7"/>
      <c r="AK670" s="7"/>
      <c r="AL670" s="7"/>
      <c r="AM670" s="7"/>
      <c r="AN670" s="7"/>
      <c r="AO670" s="7"/>
      <c r="AP670" s="7"/>
      <c r="AQ670" s="7"/>
      <c r="AR670" s="139"/>
      <c r="AS670" s="8"/>
    </row>
    <row r="671" spans="1:45" x14ac:dyDescent="0.2">
      <c r="D671" s="140">
        <v>2010</v>
      </c>
      <c r="E671" s="56"/>
      <c r="F671" s="141">
        <v>2011</v>
      </c>
      <c r="G671" s="141"/>
      <c r="H671" s="141">
        <v>2012</v>
      </c>
      <c r="I671" s="141"/>
      <c r="J671" s="141">
        <v>2013</v>
      </c>
      <c r="K671" s="141"/>
      <c r="L671" s="141">
        <v>2014</v>
      </c>
      <c r="M671" s="141"/>
      <c r="N671" s="141">
        <v>2015</v>
      </c>
      <c r="O671" s="141"/>
      <c r="P671" s="12">
        <v>2016</v>
      </c>
      <c r="Q671" s="141"/>
      <c r="R671" s="140">
        <v>2010</v>
      </c>
      <c r="S671" s="56"/>
      <c r="T671" s="141">
        <v>2011</v>
      </c>
      <c r="U671" s="141"/>
      <c r="V671" s="141">
        <v>2012</v>
      </c>
      <c r="W671" s="141"/>
      <c r="X671" s="141">
        <v>2013</v>
      </c>
      <c r="Y671" s="141"/>
      <c r="Z671" s="141">
        <v>2014</v>
      </c>
      <c r="AA671" s="141"/>
      <c r="AB671" s="141">
        <v>2015</v>
      </c>
      <c r="AC671" s="141"/>
      <c r="AD671" s="12">
        <v>2016</v>
      </c>
      <c r="AE671" s="141"/>
      <c r="AF671" s="140">
        <v>2010</v>
      </c>
      <c r="AG671" s="56"/>
      <c r="AH671" s="141">
        <v>2011</v>
      </c>
      <c r="AI671" s="141"/>
      <c r="AJ671" s="141">
        <v>2012</v>
      </c>
      <c r="AK671" s="141"/>
      <c r="AL671" s="141">
        <v>2013</v>
      </c>
      <c r="AM671" s="141"/>
      <c r="AN671" s="141">
        <v>2014</v>
      </c>
      <c r="AO671" s="141"/>
      <c r="AP671" s="141">
        <v>2015</v>
      </c>
      <c r="AQ671" s="141"/>
      <c r="AR671" s="12">
        <v>2016</v>
      </c>
      <c r="AS671" s="142"/>
    </row>
    <row r="672" spans="1:45" x14ac:dyDescent="0.2">
      <c r="B672" s="13" t="s">
        <v>708</v>
      </c>
      <c r="C672" s="143" t="s">
        <v>712</v>
      </c>
      <c r="D672" s="71" t="s">
        <v>709</v>
      </c>
      <c r="E672" s="114"/>
      <c r="F672" s="117" t="s">
        <v>709</v>
      </c>
      <c r="G672" s="114"/>
      <c r="H672" s="117" t="s">
        <v>709</v>
      </c>
      <c r="I672" s="114"/>
      <c r="J672" s="117" t="s">
        <v>709</v>
      </c>
      <c r="K672" s="114"/>
      <c r="L672" s="117" t="s">
        <v>709</v>
      </c>
      <c r="M672" s="114"/>
      <c r="N672" s="118">
        <v>2.6089716193004668</v>
      </c>
      <c r="O672" s="114"/>
      <c r="P672" s="38">
        <v>2.9194756358085314</v>
      </c>
      <c r="Q672" s="114"/>
      <c r="R672" s="71" t="s">
        <v>709</v>
      </c>
      <c r="S672" s="114"/>
      <c r="T672" s="117" t="s">
        <v>709</v>
      </c>
      <c r="U672" s="114"/>
      <c r="V672" s="117" t="s">
        <v>709</v>
      </c>
      <c r="W672" s="114"/>
      <c r="X672" s="117" t="s">
        <v>709</v>
      </c>
      <c r="Y672" s="114"/>
      <c r="Z672" s="117" t="s">
        <v>709</v>
      </c>
      <c r="AA672" s="114"/>
      <c r="AB672" s="118">
        <v>2.2545725967838135</v>
      </c>
      <c r="AC672" s="114"/>
      <c r="AD672" s="38">
        <v>2.2488883507518236</v>
      </c>
      <c r="AE672" s="114"/>
      <c r="AF672" s="71" t="s">
        <v>709</v>
      </c>
      <c r="AG672" s="114"/>
      <c r="AH672" s="117" t="s">
        <v>709</v>
      </c>
      <c r="AI672" s="114"/>
      <c r="AJ672" s="117" t="s">
        <v>709</v>
      </c>
      <c r="AK672" s="114"/>
      <c r="AL672" s="117" t="s">
        <v>709</v>
      </c>
      <c r="AM672" s="114"/>
      <c r="AN672" s="117" t="s">
        <v>709</v>
      </c>
      <c r="AO672" s="114"/>
      <c r="AP672" s="118">
        <v>1.8160622574182366</v>
      </c>
      <c r="AQ672" s="114"/>
      <c r="AR672" s="38">
        <v>1.8352353116165121</v>
      </c>
      <c r="AS672" s="55"/>
    </row>
    <row r="673" spans="2:45" x14ac:dyDescent="0.2">
      <c r="B673" s="144"/>
      <c r="C673" s="145" t="s">
        <v>463</v>
      </c>
      <c r="D673" s="72" t="s">
        <v>709</v>
      </c>
      <c r="E673" s="56"/>
      <c r="F673" s="73" t="s">
        <v>709</v>
      </c>
      <c r="G673" s="56"/>
      <c r="H673" s="73" t="s">
        <v>709</v>
      </c>
      <c r="I673" s="56"/>
      <c r="J673" s="73" t="s">
        <v>709</v>
      </c>
      <c r="K673" s="56"/>
      <c r="L673" s="73" t="s">
        <v>709</v>
      </c>
      <c r="M673" s="56"/>
      <c r="N673" s="80">
        <v>1.7403714005982212</v>
      </c>
      <c r="O673" s="56"/>
      <c r="P673" s="42">
        <v>2.0881816740887027</v>
      </c>
      <c r="Q673" s="56"/>
      <c r="R673" s="72" t="s">
        <v>709</v>
      </c>
      <c r="S673" s="56"/>
      <c r="T673" s="73" t="s">
        <v>709</v>
      </c>
      <c r="U673" s="56"/>
      <c r="V673" s="73" t="s">
        <v>709</v>
      </c>
      <c r="W673" s="56"/>
      <c r="X673" s="73" t="s">
        <v>709</v>
      </c>
      <c r="Y673" s="56"/>
      <c r="Z673" s="73" t="s">
        <v>709</v>
      </c>
      <c r="AA673" s="56"/>
      <c r="AB673" s="80">
        <v>1.7297654256804895</v>
      </c>
      <c r="AC673" s="56"/>
      <c r="AD673" s="42">
        <v>1.7221139701474093</v>
      </c>
      <c r="AE673" s="56"/>
      <c r="AF673" s="72" t="s">
        <v>709</v>
      </c>
      <c r="AG673" s="56"/>
      <c r="AH673" s="73" t="s">
        <v>709</v>
      </c>
      <c r="AI673" s="56"/>
      <c r="AJ673" s="73" t="s">
        <v>709</v>
      </c>
      <c r="AK673" s="56"/>
      <c r="AL673" s="73" t="s">
        <v>709</v>
      </c>
      <c r="AM673" s="56"/>
      <c r="AN673" s="73" t="s">
        <v>709</v>
      </c>
      <c r="AO673" s="56"/>
      <c r="AP673" s="80">
        <v>1.3717259109597915</v>
      </c>
      <c r="AQ673" s="56"/>
      <c r="AR673" s="42">
        <v>1.3906993742288367</v>
      </c>
      <c r="AS673" s="61"/>
    </row>
    <row r="674" spans="2:45" x14ac:dyDescent="0.2">
      <c r="B674" s="144"/>
      <c r="C674" s="145" t="s">
        <v>713</v>
      </c>
      <c r="D674" s="72" t="s">
        <v>709</v>
      </c>
      <c r="E674" s="56"/>
      <c r="F674" s="73" t="s">
        <v>709</v>
      </c>
      <c r="G674" s="56"/>
      <c r="H674" s="73" t="s">
        <v>709</v>
      </c>
      <c r="I674" s="56"/>
      <c r="J674" s="73" t="s">
        <v>709</v>
      </c>
      <c r="K674" s="56"/>
      <c r="L674" s="73" t="s">
        <v>709</v>
      </c>
      <c r="M674" s="56"/>
      <c r="N674" s="80">
        <v>2.0945142073730239</v>
      </c>
      <c r="O674" s="56"/>
      <c r="P674" s="42">
        <v>2.313977249907154</v>
      </c>
      <c r="Q674" s="56"/>
      <c r="R674" s="72" t="s">
        <v>709</v>
      </c>
      <c r="S674" s="56"/>
      <c r="T674" s="73" t="s">
        <v>709</v>
      </c>
      <c r="U674" s="56"/>
      <c r="V674" s="73" t="s">
        <v>709</v>
      </c>
      <c r="W674" s="56"/>
      <c r="X674" s="73" t="s">
        <v>709</v>
      </c>
      <c r="Y674" s="56"/>
      <c r="Z674" s="73" t="s">
        <v>709</v>
      </c>
      <c r="AA674" s="56"/>
      <c r="AB674" s="80">
        <v>1.7099490623788376</v>
      </c>
      <c r="AC674" s="56"/>
      <c r="AD674" s="42">
        <v>1.8062576217369033</v>
      </c>
      <c r="AE674" s="56"/>
      <c r="AF674" s="72" t="s">
        <v>709</v>
      </c>
      <c r="AG674" s="56"/>
      <c r="AH674" s="73" t="s">
        <v>709</v>
      </c>
      <c r="AI674" s="56"/>
      <c r="AJ674" s="73" t="s">
        <v>709</v>
      </c>
      <c r="AK674" s="56"/>
      <c r="AL674" s="73" t="s">
        <v>709</v>
      </c>
      <c r="AM674" s="56"/>
      <c r="AN674" s="73" t="s">
        <v>709</v>
      </c>
      <c r="AO674" s="56"/>
      <c r="AP674" s="80">
        <v>1.3877249651277708</v>
      </c>
      <c r="AQ674" s="56"/>
      <c r="AR674" s="42">
        <v>1.4708789835737803</v>
      </c>
      <c r="AS674" s="61"/>
    </row>
    <row r="675" spans="2:45" x14ac:dyDescent="0.2">
      <c r="B675" s="146"/>
      <c r="C675" s="147" t="s">
        <v>711</v>
      </c>
      <c r="D675" s="74"/>
      <c r="E675" s="63"/>
      <c r="F675" s="75"/>
      <c r="G675" s="63"/>
      <c r="H675" s="75"/>
      <c r="I675" s="63"/>
      <c r="J675" s="75"/>
      <c r="K675" s="63"/>
      <c r="L675" s="75"/>
      <c r="M675" s="63"/>
      <c r="N675" s="75"/>
      <c r="O675" s="63"/>
      <c r="P675" s="45"/>
      <c r="Q675" s="63"/>
      <c r="R675" s="74"/>
      <c r="S675" s="63"/>
      <c r="T675" s="75"/>
      <c r="U675" s="63"/>
      <c r="V675" s="75"/>
      <c r="W675" s="63"/>
      <c r="X675" s="75"/>
      <c r="Y675" s="63"/>
      <c r="Z675" s="75"/>
      <c r="AA675" s="63"/>
      <c r="AB675" s="75"/>
      <c r="AC675" s="63"/>
      <c r="AD675" s="45"/>
      <c r="AE675" s="63"/>
      <c r="AF675" s="74"/>
      <c r="AG675" s="63"/>
      <c r="AH675" s="75"/>
      <c r="AI675" s="63"/>
      <c r="AJ675" s="75"/>
      <c r="AK675" s="63"/>
      <c r="AL675" s="75"/>
      <c r="AM675" s="63"/>
      <c r="AN675" s="75"/>
      <c r="AO675" s="63"/>
      <c r="AP675" s="75"/>
      <c r="AQ675" s="63"/>
      <c r="AR675" s="45"/>
      <c r="AS675" s="65"/>
    </row>
    <row r="676" spans="2:45" x14ac:dyDescent="0.2">
      <c r="B676" s="13" t="s">
        <v>891</v>
      </c>
      <c r="C676" s="143" t="s">
        <v>712</v>
      </c>
      <c r="D676" s="71" t="s">
        <v>709</v>
      </c>
      <c r="E676" s="114"/>
      <c r="F676" s="117" t="s">
        <v>709</v>
      </c>
      <c r="G676" s="114"/>
      <c r="H676" s="117" t="s">
        <v>709</v>
      </c>
      <c r="I676" s="114"/>
      <c r="J676" s="117" t="s">
        <v>709</v>
      </c>
      <c r="K676" s="114"/>
      <c r="L676" s="117" t="s">
        <v>709</v>
      </c>
      <c r="M676" s="114"/>
      <c r="N676" s="118">
        <v>4.0571675557137139</v>
      </c>
      <c r="O676" s="114"/>
      <c r="P676" s="38">
        <v>3.8936772844271941</v>
      </c>
      <c r="Q676" s="114"/>
      <c r="R676" s="71" t="s">
        <v>709</v>
      </c>
      <c r="S676" s="114"/>
      <c r="T676" s="117" t="s">
        <v>709</v>
      </c>
      <c r="U676" s="114"/>
      <c r="V676" s="117" t="s">
        <v>709</v>
      </c>
      <c r="W676" s="114"/>
      <c r="X676" s="117" t="s">
        <v>709</v>
      </c>
      <c r="Y676" s="114"/>
      <c r="Z676" s="117" t="s">
        <v>709</v>
      </c>
      <c r="AA676" s="114"/>
      <c r="AB676" s="118">
        <v>3.7183009182156854</v>
      </c>
      <c r="AC676" s="114"/>
      <c r="AD676" s="38">
        <v>3.4837856637136544</v>
      </c>
      <c r="AE676" s="114"/>
      <c r="AF676" s="71" t="s">
        <v>709</v>
      </c>
      <c r="AG676" s="114"/>
      <c r="AH676" s="117" t="s">
        <v>709</v>
      </c>
      <c r="AI676" s="114"/>
      <c r="AJ676" s="117" t="s">
        <v>709</v>
      </c>
      <c r="AK676" s="114"/>
      <c r="AL676" s="117" t="s">
        <v>709</v>
      </c>
      <c r="AM676" s="114"/>
      <c r="AN676" s="117" t="s">
        <v>709</v>
      </c>
      <c r="AO676" s="114"/>
      <c r="AP676" s="118">
        <v>2.8959825185574903</v>
      </c>
      <c r="AQ676" s="114"/>
      <c r="AR676" s="38">
        <v>2.714952374632603</v>
      </c>
      <c r="AS676" s="55"/>
    </row>
    <row r="677" spans="2:45" x14ac:dyDescent="0.2">
      <c r="B677" s="144"/>
      <c r="C677" s="145" t="s">
        <v>463</v>
      </c>
      <c r="D677" s="72" t="s">
        <v>709</v>
      </c>
      <c r="E677" s="56"/>
      <c r="F677" s="73" t="s">
        <v>709</v>
      </c>
      <c r="G677" s="56"/>
      <c r="H677" s="73" t="s">
        <v>709</v>
      </c>
      <c r="I677" s="56"/>
      <c r="J677" s="73" t="s">
        <v>709</v>
      </c>
      <c r="K677" s="56"/>
      <c r="L677" s="73" t="s">
        <v>709</v>
      </c>
      <c r="M677" s="56"/>
      <c r="N677" s="80">
        <v>2.9287594349617834</v>
      </c>
      <c r="O677" s="56"/>
      <c r="P677" s="42">
        <v>2.8736809705758466</v>
      </c>
      <c r="Q677" s="56"/>
      <c r="R677" s="72" t="s">
        <v>709</v>
      </c>
      <c r="S677" s="56"/>
      <c r="T677" s="73" t="s">
        <v>709</v>
      </c>
      <c r="U677" s="56"/>
      <c r="V677" s="73" t="s">
        <v>709</v>
      </c>
      <c r="W677" s="56"/>
      <c r="X677" s="73" t="s">
        <v>709</v>
      </c>
      <c r="Y677" s="56"/>
      <c r="Z677" s="73" t="s">
        <v>709</v>
      </c>
      <c r="AA677" s="56"/>
      <c r="AB677" s="80">
        <v>2.8621794680848764</v>
      </c>
      <c r="AC677" s="56"/>
      <c r="AD677" s="42">
        <v>2.5480822808557773</v>
      </c>
      <c r="AE677" s="56"/>
      <c r="AF677" s="72" t="s">
        <v>709</v>
      </c>
      <c r="AG677" s="56"/>
      <c r="AH677" s="73" t="s">
        <v>709</v>
      </c>
      <c r="AI677" s="56"/>
      <c r="AJ677" s="73" t="s">
        <v>709</v>
      </c>
      <c r="AK677" s="56"/>
      <c r="AL677" s="73" t="s">
        <v>709</v>
      </c>
      <c r="AM677" s="56"/>
      <c r="AN677" s="73" t="s">
        <v>709</v>
      </c>
      <c r="AO677" s="56"/>
      <c r="AP677" s="80">
        <v>2.2073164755817647</v>
      </c>
      <c r="AQ677" s="56"/>
      <c r="AR677" s="42">
        <v>1.988678437379289</v>
      </c>
      <c r="AS677" s="61"/>
    </row>
    <row r="678" spans="2:45" x14ac:dyDescent="0.2">
      <c r="B678" s="144"/>
      <c r="C678" s="145" t="s">
        <v>713</v>
      </c>
      <c r="D678" s="72" t="s">
        <v>709</v>
      </c>
      <c r="E678" s="56"/>
      <c r="F678" s="73" t="s">
        <v>709</v>
      </c>
      <c r="G678" s="56"/>
      <c r="H678" s="73" t="s">
        <v>709</v>
      </c>
      <c r="I678" s="56"/>
      <c r="J678" s="73" t="s">
        <v>709</v>
      </c>
      <c r="K678" s="56"/>
      <c r="L678" s="73" t="s">
        <v>709</v>
      </c>
      <c r="M678" s="56"/>
      <c r="N678" s="80">
        <v>3.0718488862758169</v>
      </c>
      <c r="O678" s="56"/>
      <c r="P678" s="42">
        <v>2.9803289480866373</v>
      </c>
      <c r="Q678" s="56"/>
      <c r="R678" s="72" t="s">
        <v>709</v>
      </c>
      <c r="S678" s="56"/>
      <c r="T678" s="73" t="s">
        <v>709</v>
      </c>
      <c r="U678" s="56"/>
      <c r="V678" s="73" t="s">
        <v>709</v>
      </c>
      <c r="W678" s="56"/>
      <c r="X678" s="73" t="s">
        <v>709</v>
      </c>
      <c r="Y678" s="56"/>
      <c r="Z678" s="73" t="s">
        <v>709</v>
      </c>
      <c r="AA678" s="56"/>
      <c r="AB678" s="80">
        <v>2.8356483969437525</v>
      </c>
      <c r="AC678" s="56"/>
      <c r="AD678" s="42">
        <v>2.8653486942250912</v>
      </c>
      <c r="AE678" s="56"/>
      <c r="AF678" s="72" t="s">
        <v>709</v>
      </c>
      <c r="AG678" s="56"/>
      <c r="AH678" s="73" t="s">
        <v>709</v>
      </c>
      <c r="AI678" s="56"/>
      <c r="AJ678" s="73" t="s">
        <v>709</v>
      </c>
      <c r="AK678" s="56"/>
      <c r="AL678" s="73" t="s">
        <v>709</v>
      </c>
      <c r="AM678" s="56"/>
      <c r="AN678" s="73" t="s">
        <v>709</v>
      </c>
      <c r="AO678" s="56"/>
      <c r="AP678" s="80">
        <v>2.2050801173216303</v>
      </c>
      <c r="AQ678" s="56"/>
      <c r="AR678" s="42">
        <v>2.2063410565316457</v>
      </c>
      <c r="AS678" s="61"/>
    </row>
    <row r="679" spans="2:45" x14ac:dyDescent="0.2">
      <c r="B679" s="146"/>
      <c r="C679" s="148" t="s">
        <v>711</v>
      </c>
      <c r="D679" s="74"/>
      <c r="E679" s="63"/>
      <c r="F679" s="75"/>
      <c r="G679" s="63"/>
      <c r="H679" s="75"/>
      <c r="I679" s="63"/>
      <c r="J679" s="75"/>
      <c r="K679" s="63"/>
      <c r="L679" s="75"/>
      <c r="M679" s="63"/>
      <c r="N679" s="75"/>
      <c r="O679" s="63"/>
      <c r="P679" s="45"/>
      <c r="Q679" s="63"/>
      <c r="R679" s="74"/>
      <c r="S679" s="63"/>
      <c r="T679" s="75"/>
      <c r="U679" s="63"/>
      <c r="V679" s="75"/>
      <c r="W679" s="63"/>
      <c r="X679" s="75"/>
      <c r="Y679" s="63"/>
      <c r="Z679" s="75"/>
      <c r="AA679" s="63"/>
      <c r="AB679" s="75"/>
      <c r="AC679" s="63"/>
      <c r="AD679" s="45"/>
      <c r="AE679" s="63"/>
      <c r="AF679" s="74"/>
      <c r="AG679" s="63"/>
      <c r="AH679" s="75"/>
      <c r="AI679" s="63"/>
      <c r="AJ679" s="75"/>
      <c r="AK679" s="63"/>
      <c r="AL679" s="75"/>
      <c r="AM679" s="63"/>
      <c r="AN679" s="75"/>
      <c r="AO679" s="63"/>
      <c r="AP679" s="75"/>
      <c r="AQ679" s="63"/>
      <c r="AR679" s="45"/>
      <c r="AS679" s="65"/>
    </row>
    <row r="680" spans="2:45" x14ac:dyDescent="0.2">
      <c r="B680" s="13" t="s">
        <v>706</v>
      </c>
      <c r="C680" s="143" t="s">
        <v>712</v>
      </c>
      <c r="D680" s="71" t="s">
        <v>709</v>
      </c>
      <c r="E680" s="114"/>
      <c r="F680" s="117" t="s">
        <v>709</v>
      </c>
      <c r="G680" s="114"/>
      <c r="H680" s="117" t="s">
        <v>709</v>
      </c>
      <c r="I680" s="114"/>
      <c r="J680" s="117" t="s">
        <v>709</v>
      </c>
      <c r="K680" s="114"/>
      <c r="L680" s="117" t="s">
        <v>709</v>
      </c>
      <c r="M680" s="114"/>
      <c r="N680" s="118">
        <v>3.8919012346845165</v>
      </c>
      <c r="O680" s="114"/>
      <c r="P680" s="38">
        <v>5.0494467575564324</v>
      </c>
      <c r="Q680" s="114"/>
      <c r="R680" s="71" t="s">
        <v>709</v>
      </c>
      <c r="S680" s="114"/>
      <c r="T680" s="117" t="s">
        <v>709</v>
      </c>
      <c r="U680" s="114"/>
      <c r="V680" s="117" t="s">
        <v>709</v>
      </c>
      <c r="W680" s="114"/>
      <c r="X680" s="117" t="s">
        <v>709</v>
      </c>
      <c r="Y680" s="114"/>
      <c r="Z680" s="117" t="s">
        <v>709</v>
      </c>
      <c r="AA680" s="114"/>
      <c r="AB680" s="118">
        <v>3.6993581458545601</v>
      </c>
      <c r="AC680" s="114"/>
      <c r="AD680" s="38">
        <v>3.7334217605885489</v>
      </c>
      <c r="AE680" s="114"/>
      <c r="AF680" s="71" t="s">
        <v>709</v>
      </c>
      <c r="AG680" s="114"/>
      <c r="AH680" s="117" t="s">
        <v>709</v>
      </c>
      <c r="AI680" s="114"/>
      <c r="AJ680" s="117" t="s">
        <v>709</v>
      </c>
      <c r="AK680" s="114"/>
      <c r="AL680" s="117" t="s">
        <v>709</v>
      </c>
      <c r="AM680" s="114"/>
      <c r="AN680" s="117" t="s">
        <v>709</v>
      </c>
      <c r="AO680" s="114"/>
      <c r="AP680" s="118">
        <v>2.995912652730051</v>
      </c>
      <c r="AQ680" s="114"/>
      <c r="AR680" s="38">
        <v>3.0984454701169977</v>
      </c>
      <c r="AS680" s="55"/>
    </row>
    <row r="681" spans="2:45" x14ac:dyDescent="0.2">
      <c r="B681" s="144"/>
      <c r="C681" s="145" t="s">
        <v>463</v>
      </c>
      <c r="D681" s="72" t="s">
        <v>709</v>
      </c>
      <c r="E681" s="56"/>
      <c r="F681" s="73" t="s">
        <v>709</v>
      </c>
      <c r="G681" s="56"/>
      <c r="H681" s="73" t="s">
        <v>709</v>
      </c>
      <c r="I681" s="56"/>
      <c r="J681" s="73" t="s">
        <v>709</v>
      </c>
      <c r="K681" s="56"/>
      <c r="L681" s="73" t="s">
        <v>709</v>
      </c>
      <c r="M681" s="56"/>
      <c r="N681" s="80">
        <v>2.3067134010466472</v>
      </c>
      <c r="O681" s="56"/>
      <c r="P681" s="42">
        <v>3.5445818451337123</v>
      </c>
      <c r="Q681" s="56"/>
      <c r="R681" s="72" t="s">
        <v>709</v>
      </c>
      <c r="S681" s="56"/>
      <c r="T681" s="73" t="s">
        <v>709</v>
      </c>
      <c r="U681" s="56"/>
      <c r="V681" s="73" t="s">
        <v>709</v>
      </c>
      <c r="W681" s="56"/>
      <c r="X681" s="73" t="s">
        <v>709</v>
      </c>
      <c r="Y681" s="56"/>
      <c r="Z681" s="73" t="s">
        <v>709</v>
      </c>
      <c r="AA681" s="56"/>
      <c r="AB681" s="80">
        <v>2.8317503191445015</v>
      </c>
      <c r="AC681" s="56"/>
      <c r="AD681" s="42">
        <v>2.8815700693714206</v>
      </c>
      <c r="AE681" s="56"/>
      <c r="AF681" s="72" t="s">
        <v>709</v>
      </c>
      <c r="AG681" s="56"/>
      <c r="AH681" s="73" t="s">
        <v>709</v>
      </c>
      <c r="AI681" s="56"/>
      <c r="AJ681" s="73" t="s">
        <v>709</v>
      </c>
      <c r="AK681" s="56"/>
      <c r="AL681" s="73" t="s">
        <v>709</v>
      </c>
      <c r="AM681" s="56"/>
      <c r="AN681" s="73" t="s">
        <v>709</v>
      </c>
      <c r="AO681" s="56"/>
      <c r="AP681" s="80">
        <v>2.2531676989153535</v>
      </c>
      <c r="AQ681" s="56"/>
      <c r="AR681" s="42">
        <v>2.3618349273456181</v>
      </c>
      <c r="AS681" s="61"/>
    </row>
    <row r="682" spans="2:45" x14ac:dyDescent="0.2">
      <c r="B682" s="144"/>
      <c r="C682" s="145" t="s">
        <v>713</v>
      </c>
      <c r="D682" s="72" t="s">
        <v>709</v>
      </c>
      <c r="E682" s="56"/>
      <c r="F682" s="73" t="s">
        <v>709</v>
      </c>
      <c r="G682" s="56"/>
      <c r="H682" s="73" t="s">
        <v>709</v>
      </c>
      <c r="I682" s="56"/>
      <c r="J682" s="73" t="s">
        <v>709</v>
      </c>
      <c r="K682" s="56"/>
      <c r="L682" s="73" t="s">
        <v>709</v>
      </c>
      <c r="M682" s="56"/>
      <c r="N682" s="80">
        <v>3.2686638834889967</v>
      </c>
      <c r="O682" s="56"/>
      <c r="P682" s="42">
        <v>4.0587473013782356</v>
      </c>
      <c r="Q682" s="56"/>
      <c r="R682" s="72" t="s">
        <v>709</v>
      </c>
      <c r="S682" s="56"/>
      <c r="T682" s="73" t="s">
        <v>709</v>
      </c>
      <c r="U682" s="56"/>
      <c r="V682" s="73" t="s">
        <v>709</v>
      </c>
      <c r="W682" s="56"/>
      <c r="X682" s="73" t="s">
        <v>709</v>
      </c>
      <c r="Y682" s="56"/>
      <c r="Z682" s="73" t="s">
        <v>709</v>
      </c>
      <c r="AA682" s="56"/>
      <c r="AB682" s="80">
        <v>2.8098595933648087</v>
      </c>
      <c r="AC682" s="56"/>
      <c r="AD682" s="42">
        <v>2.9972281586203211</v>
      </c>
      <c r="AE682" s="56"/>
      <c r="AF682" s="72" t="s">
        <v>709</v>
      </c>
      <c r="AG682" s="56"/>
      <c r="AH682" s="73" t="s">
        <v>709</v>
      </c>
      <c r="AI682" s="56"/>
      <c r="AJ682" s="73" t="s">
        <v>709</v>
      </c>
      <c r="AK682" s="56"/>
      <c r="AL682" s="73" t="s">
        <v>709</v>
      </c>
      <c r="AM682" s="56"/>
      <c r="AN682" s="73" t="s">
        <v>709</v>
      </c>
      <c r="AO682" s="56"/>
      <c r="AP682" s="80">
        <v>2.2973388574260203</v>
      </c>
      <c r="AQ682" s="56"/>
      <c r="AR682" s="42">
        <v>2.4879553243299832</v>
      </c>
      <c r="AS682" s="61"/>
    </row>
    <row r="683" spans="2:45" x14ac:dyDescent="0.2">
      <c r="B683" s="146"/>
      <c r="C683" s="148" t="s">
        <v>711</v>
      </c>
      <c r="D683" s="74"/>
      <c r="E683" s="63"/>
      <c r="F683" s="75"/>
      <c r="G683" s="63"/>
      <c r="H683" s="75"/>
      <c r="I683" s="63"/>
      <c r="J683" s="75"/>
      <c r="K683" s="63"/>
      <c r="L683" s="75"/>
      <c r="M683" s="63"/>
      <c r="N683" s="75"/>
      <c r="O683" s="63"/>
      <c r="P683" s="45"/>
      <c r="Q683" s="63"/>
      <c r="R683" s="74"/>
      <c r="S683" s="63"/>
      <c r="T683" s="75"/>
      <c r="U683" s="63"/>
      <c r="V683" s="75"/>
      <c r="W683" s="63"/>
      <c r="X683" s="75"/>
      <c r="Y683" s="63"/>
      <c r="Z683" s="75"/>
      <c r="AA683" s="63"/>
      <c r="AB683" s="75"/>
      <c r="AC683" s="63"/>
      <c r="AD683" s="45"/>
      <c r="AE683" s="63"/>
      <c r="AF683" s="74"/>
      <c r="AG683" s="63"/>
      <c r="AH683" s="75"/>
      <c r="AI683" s="63"/>
      <c r="AJ683" s="75"/>
      <c r="AK683" s="63"/>
      <c r="AL683" s="75"/>
      <c r="AM683" s="63"/>
      <c r="AN683" s="75"/>
      <c r="AO683" s="63"/>
      <c r="AP683" s="75"/>
      <c r="AQ683" s="63"/>
      <c r="AR683" s="45"/>
      <c r="AS683" s="65"/>
    </row>
    <row r="684" spans="2:45" x14ac:dyDescent="0.2">
      <c r="B684" s="13" t="s">
        <v>707</v>
      </c>
      <c r="C684" s="143" t="s">
        <v>712</v>
      </c>
      <c r="D684" s="71" t="s">
        <v>709</v>
      </c>
      <c r="E684" s="114"/>
      <c r="F684" s="117" t="s">
        <v>709</v>
      </c>
      <c r="G684" s="114"/>
      <c r="H684" s="117" t="s">
        <v>709</v>
      </c>
      <c r="I684" s="114"/>
      <c r="J684" s="117" t="s">
        <v>709</v>
      </c>
      <c r="K684" s="114"/>
      <c r="L684" s="117" t="s">
        <v>709</v>
      </c>
      <c r="M684" s="114"/>
      <c r="N684" s="118">
        <v>5.3406989402614133</v>
      </c>
      <c r="O684" s="114"/>
      <c r="P684" s="38">
        <v>5.0680850989795481</v>
      </c>
      <c r="Q684" s="114"/>
      <c r="R684" s="71" t="s">
        <v>709</v>
      </c>
      <c r="S684" s="114"/>
      <c r="T684" s="117" t="s">
        <v>709</v>
      </c>
      <c r="U684" s="114"/>
      <c r="V684" s="117" t="s">
        <v>709</v>
      </c>
      <c r="W684" s="114"/>
      <c r="X684" s="117" t="s">
        <v>709</v>
      </c>
      <c r="Y684" s="114"/>
      <c r="Z684" s="117" t="s">
        <v>709</v>
      </c>
      <c r="AA684" s="114"/>
      <c r="AB684" s="118">
        <v>3.4026594189350843</v>
      </c>
      <c r="AC684" s="114"/>
      <c r="AD684" s="38">
        <v>3.2450822779840434</v>
      </c>
      <c r="AE684" s="114"/>
      <c r="AF684" s="71" t="s">
        <v>709</v>
      </c>
      <c r="AG684" s="114"/>
      <c r="AH684" s="117" t="s">
        <v>709</v>
      </c>
      <c r="AI684" s="114"/>
      <c r="AJ684" s="117" t="s">
        <v>709</v>
      </c>
      <c r="AK684" s="114"/>
      <c r="AL684" s="117" t="s">
        <v>709</v>
      </c>
      <c r="AM684" s="114"/>
      <c r="AN684" s="117" t="s">
        <v>709</v>
      </c>
      <c r="AO684" s="114"/>
      <c r="AP684" s="118">
        <v>2.8779873874863751</v>
      </c>
      <c r="AQ684" s="114"/>
      <c r="AR684" s="38">
        <v>2.7387752484466108</v>
      </c>
      <c r="AS684" s="55"/>
    </row>
    <row r="685" spans="2:45" x14ac:dyDescent="0.2">
      <c r="B685" s="144"/>
      <c r="C685" s="145" t="s">
        <v>463</v>
      </c>
      <c r="D685" s="72" t="s">
        <v>709</v>
      </c>
      <c r="E685" s="56"/>
      <c r="F685" s="73" t="s">
        <v>709</v>
      </c>
      <c r="G685" s="56"/>
      <c r="H685" s="73" t="s">
        <v>709</v>
      </c>
      <c r="I685" s="56"/>
      <c r="J685" s="73" t="s">
        <v>709</v>
      </c>
      <c r="K685" s="56"/>
      <c r="L685" s="73" t="s">
        <v>709</v>
      </c>
      <c r="M685" s="56"/>
      <c r="N685" s="80">
        <v>3.8643506742573543</v>
      </c>
      <c r="O685" s="56"/>
      <c r="P685" s="42">
        <v>3.7372210840029596</v>
      </c>
      <c r="Q685" s="56"/>
      <c r="R685" s="72" t="s">
        <v>709</v>
      </c>
      <c r="S685" s="56"/>
      <c r="T685" s="73" t="s">
        <v>709</v>
      </c>
      <c r="U685" s="56"/>
      <c r="V685" s="73" t="s">
        <v>709</v>
      </c>
      <c r="W685" s="56"/>
      <c r="X685" s="73" t="s">
        <v>709</v>
      </c>
      <c r="Y685" s="56"/>
      <c r="Z685" s="73" t="s">
        <v>709</v>
      </c>
      <c r="AA685" s="56"/>
      <c r="AB685" s="80">
        <v>2.6267900045243491</v>
      </c>
      <c r="AC685" s="56"/>
      <c r="AD685" s="42">
        <v>2.4608183637147132</v>
      </c>
      <c r="AE685" s="56"/>
      <c r="AF685" s="72" t="s">
        <v>709</v>
      </c>
      <c r="AG685" s="56"/>
      <c r="AH685" s="73" t="s">
        <v>709</v>
      </c>
      <c r="AI685" s="56"/>
      <c r="AJ685" s="73" t="s">
        <v>709</v>
      </c>
      <c r="AK685" s="56"/>
      <c r="AL685" s="73" t="s">
        <v>709</v>
      </c>
      <c r="AM685" s="56"/>
      <c r="AN685" s="73" t="s">
        <v>709</v>
      </c>
      <c r="AO685" s="56"/>
      <c r="AP685" s="80">
        <v>2.1915543728874036</v>
      </c>
      <c r="AQ685" s="56"/>
      <c r="AR685" s="42">
        <v>2.0635011447610663</v>
      </c>
      <c r="AS685" s="61"/>
    </row>
    <row r="686" spans="2:45" x14ac:dyDescent="0.2">
      <c r="B686" s="144"/>
      <c r="C686" s="145" t="s">
        <v>713</v>
      </c>
      <c r="D686" s="72" t="s">
        <v>709</v>
      </c>
      <c r="E686" s="56"/>
      <c r="F686" s="73" t="s">
        <v>709</v>
      </c>
      <c r="G686" s="56"/>
      <c r="H686" s="73" t="s">
        <v>709</v>
      </c>
      <c r="I686" s="56"/>
      <c r="J686" s="73" t="s">
        <v>709</v>
      </c>
      <c r="K686" s="56"/>
      <c r="L686" s="73" t="s">
        <v>709</v>
      </c>
      <c r="M686" s="56"/>
      <c r="N686" s="80">
        <v>4.1405401227162759</v>
      </c>
      <c r="O686" s="56"/>
      <c r="P686" s="42">
        <v>3.9329941511161439</v>
      </c>
      <c r="Q686" s="56"/>
      <c r="R686" s="72" t="s">
        <v>709</v>
      </c>
      <c r="S686" s="56"/>
      <c r="T686" s="73" t="s">
        <v>709</v>
      </c>
      <c r="U686" s="56"/>
      <c r="V686" s="73" t="s">
        <v>709</v>
      </c>
      <c r="W686" s="56"/>
      <c r="X686" s="73" t="s">
        <v>709</v>
      </c>
      <c r="Y686" s="56"/>
      <c r="Z686" s="73" t="s">
        <v>709</v>
      </c>
      <c r="AA686" s="56"/>
      <c r="AB686" s="80">
        <v>2.5607636140084797</v>
      </c>
      <c r="AC686" s="56"/>
      <c r="AD686" s="42">
        <v>2.5725269120381795</v>
      </c>
      <c r="AE686" s="56"/>
      <c r="AF686" s="72" t="s">
        <v>709</v>
      </c>
      <c r="AG686" s="56"/>
      <c r="AH686" s="73" t="s">
        <v>709</v>
      </c>
      <c r="AI686" s="56"/>
      <c r="AJ686" s="73" t="s">
        <v>709</v>
      </c>
      <c r="AK686" s="56"/>
      <c r="AL686" s="73" t="s">
        <v>709</v>
      </c>
      <c r="AM686" s="56"/>
      <c r="AN686" s="73" t="s">
        <v>709</v>
      </c>
      <c r="AO686" s="56"/>
      <c r="AP686" s="80">
        <v>2.1805831551684438</v>
      </c>
      <c r="AQ686" s="56"/>
      <c r="AR686" s="42">
        <v>2.1604864484212265</v>
      </c>
      <c r="AS686" s="61"/>
    </row>
    <row r="687" spans="2:45" x14ac:dyDescent="0.2">
      <c r="B687" s="146"/>
      <c r="C687" s="25" t="s">
        <v>711</v>
      </c>
      <c r="D687" s="74"/>
      <c r="E687" s="63"/>
      <c r="F687" s="75"/>
      <c r="G687" s="63"/>
      <c r="H687" s="75"/>
      <c r="I687" s="63"/>
      <c r="J687" s="75"/>
      <c r="K687" s="63"/>
      <c r="L687" s="75"/>
      <c r="M687" s="63"/>
      <c r="N687" s="75"/>
      <c r="O687" s="63"/>
      <c r="P687" s="45"/>
      <c r="Q687" s="63"/>
      <c r="R687" s="74"/>
      <c r="S687" s="63"/>
      <c r="T687" s="75"/>
      <c r="U687" s="63"/>
      <c r="V687" s="75"/>
      <c r="W687" s="63"/>
      <c r="X687" s="75"/>
      <c r="Y687" s="63"/>
      <c r="Z687" s="75"/>
      <c r="AA687" s="63"/>
      <c r="AB687" s="75"/>
      <c r="AC687" s="63"/>
      <c r="AD687" s="45"/>
      <c r="AE687" s="63"/>
      <c r="AF687" s="74"/>
      <c r="AG687" s="63"/>
      <c r="AH687" s="75"/>
      <c r="AI687" s="63"/>
      <c r="AJ687" s="75"/>
      <c r="AK687" s="63"/>
      <c r="AL687" s="75"/>
      <c r="AM687" s="63"/>
      <c r="AN687" s="75"/>
      <c r="AO687" s="63"/>
      <c r="AP687" s="75"/>
      <c r="AQ687" s="63"/>
      <c r="AR687" s="45"/>
      <c r="AS687" s="65"/>
    </row>
    <row r="689" spans="1:3" x14ac:dyDescent="0.2">
      <c r="B689" s="46" t="s">
        <v>1274</v>
      </c>
    </row>
    <row r="690" spans="1:3" x14ac:dyDescent="0.2">
      <c r="B690" s="51" t="s">
        <v>51</v>
      </c>
    </row>
    <row r="691" spans="1:3" x14ac:dyDescent="0.2">
      <c r="B691" s="51" t="s">
        <v>52</v>
      </c>
    </row>
    <row r="692" spans="1:3" x14ac:dyDescent="0.2">
      <c r="B692" s="51" t="s">
        <v>820</v>
      </c>
    </row>
    <row r="693" spans="1:3" x14ac:dyDescent="0.2">
      <c r="B693" s="51" t="s">
        <v>1275</v>
      </c>
    </row>
    <row r="694" spans="1:3" x14ac:dyDescent="0.2">
      <c r="B694" s="51" t="s">
        <v>1283</v>
      </c>
    </row>
    <row r="696" spans="1:3" x14ac:dyDescent="0.2">
      <c r="B696" s="46" t="s">
        <v>717</v>
      </c>
    </row>
    <row r="697" spans="1:3" x14ac:dyDescent="0.2">
      <c r="B697" s="151"/>
      <c r="C697" s="51" t="s">
        <v>718</v>
      </c>
    </row>
    <row r="698" spans="1:3" x14ac:dyDescent="0.2">
      <c r="B698" s="152"/>
      <c r="C698" s="51" t="s">
        <v>719</v>
      </c>
    </row>
    <row r="699" spans="1:3" x14ac:dyDescent="0.2">
      <c r="B699" s="153"/>
      <c r="C699" s="51" t="s">
        <v>720</v>
      </c>
    </row>
    <row r="700" spans="1:3" x14ac:dyDescent="0.2">
      <c r="B700" s="51" t="s">
        <v>788</v>
      </c>
    </row>
    <row r="704" spans="1:3" s="4" customFormat="1" ht="12.75" x14ac:dyDescent="0.2">
      <c r="A704" s="4" t="s">
        <v>1098</v>
      </c>
      <c r="B704" s="4" t="s">
        <v>54</v>
      </c>
      <c r="C704" s="4" t="s">
        <v>1099</v>
      </c>
    </row>
    <row r="706" spans="2:45" ht="16.5" customHeight="1" x14ac:dyDescent="0.2">
      <c r="D706" s="6" t="s">
        <v>715</v>
      </c>
      <c r="E706" s="7"/>
      <c r="F706" s="7"/>
      <c r="G706" s="7"/>
      <c r="H706" s="7"/>
      <c r="I706" s="7"/>
      <c r="J706" s="7"/>
      <c r="K706" s="7"/>
      <c r="L706" s="7"/>
      <c r="M706" s="7"/>
      <c r="N706" s="7"/>
      <c r="O706" s="7"/>
      <c r="P706" s="150"/>
      <c r="Q706" s="7"/>
      <c r="R706" s="6" t="s">
        <v>716</v>
      </c>
      <c r="S706" s="7"/>
      <c r="T706" s="7"/>
      <c r="U706" s="7"/>
      <c r="V706" s="7"/>
      <c r="W706" s="7"/>
      <c r="X706" s="7"/>
      <c r="Y706" s="7"/>
      <c r="Z706" s="7"/>
      <c r="AA706" s="7"/>
      <c r="AB706" s="7"/>
      <c r="AC706" s="7"/>
      <c r="AD706" s="139"/>
      <c r="AE706" s="7"/>
      <c r="AF706" s="6" t="s">
        <v>787</v>
      </c>
      <c r="AG706" s="7"/>
      <c r="AH706" s="7"/>
      <c r="AI706" s="7"/>
      <c r="AJ706" s="7"/>
      <c r="AK706" s="7"/>
      <c r="AL706" s="7"/>
      <c r="AM706" s="7"/>
      <c r="AN706" s="7"/>
      <c r="AO706" s="7"/>
      <c r="AP706" s="7"/>
      <c r="AQ706" s="7"/>
      <c r="AR706" s="139"/>
      <c r="AS706" s="8"/>
    </row>
    <row r="707" spans="2:45" x14ac:dyDescent="0.2">
      <c r="D707" s="140">
        <v>2010</v>
      </c>
      <c r="E707" s="56"/>
      <c r="F707" s="141">
        <v>2011</v>
      </c>
      <c r="G707" s="141"/>
      <c r="H707" s="141">
        <v>2012</v>
      </c>
      <c r="I707" s="141"/>
      <c r="J707" s="141">
        <v>2013</v>
      </c>
      <c r="K707" s="141"/>
      <c r="L707" s="141">
        <v>2014</v>
      </c>
      <c r="M707" s="141"/>
      <c r="N707" s="141">
        <v>2015</v>
      </c>
      <c r="O707" s="141"/>
      <c r="P707" s="12">
        <v>2016</v>
      </c>
      <c r="Q707" s="141"/>
      <c r="R707" s="140">
        <v>2010</v>
      </c>
      <c r="S707" s="56"/>
      <c r="T707" s="141">
        <v>2011</v>
      </c>
      <c r="U707" s="141"/>
      <c r="V707" s="141">
        <v>2012</v>
      </c>
      <c r="W707" s="141"/>
      <c r="X707" s="141">
        <v>2013</v>
      </c>
      <c r="Y707" s="141"/>
      <c r="Z707" s="141">
        <v>2014</v>
      </c>
      <c r="AA707" s="141"/>
      <c r="AB707" s="141">
        <v>2015</v>
      </c>
      <c r="AC707" s="141"/>
      <c r="AD707" s="12">
        <v>2016</v>
      </c>
      <c r="AE707" s="141"/>
      <c r="AF707" s="140">
        <v>2010</v>
      </c>
      <c r="AG707" s="56"/>
      <c r="AH707" s="141">
        <v>2011</v>
      </c>
      <c r="AI707" s="141"/>
      <c r="AJ707" s="141">
        <v>2012</v>
      </c>
      <c r="AK707" s="141"/>
      <c r="AL707" s="141">
        <v>2013</v>
      </c>
      <c r="AM707" s="141"/>
      <c r="AN707" s="141">
        <v>2014</v>
      </c>
      <c r="AO707" s="141"/>
      <c r="AP707" s="141">
        <v>2015</v>
      </c>
      <c r="AQ707" s="141"/>
      <c r="AR707" s="12">
        <v>2016</v>
      </c>
      <c r="AS707" s="142"/>
    </row>
    <row r="708" spans="2:45" x14ac:dyDescent="0.2">
      <c r="B708" s="13" t="s">
        <v>708</v>
      </c>
      <c r="C708" s="143" t="s">
        <v>712</v>
      </c>
      <c r="D708" s="71" t="s">
        <v>709</v>
      </c>
      <c r="E708" s="114"/>
      <c r="F708" s="117" t="s">
        <v>709</v>
      </c>
      <c r="G708" s="114"/>
      <c r="H708" s="117" t="s">
        <v>709</v>
      </c>
      <c r="I708" s="114"/>
      <c r="J708" s="117" t="s">
        <v>709</v>
      </c>
      <c r="K708" s="114"/>
      <c r="L708" s="117" t="s">
        <v>709</v>
      </c>
      <c r="M708" s="114"/>
      <c r="N708" s="118">
        <v>3.6139868386511438</v>
      </c>
      <c r="O708" s="114"/>
      <c r="P708" s="38">
        <v>4.215759330329095</v>
      </c>
      <c r="Q708" s="114"/>
      <c r="R708" s="71" t="s">
        <v>709</v>
      </c>
      <c r="S708" s="114"/>
      <c r="T708" s="117" t="s">
        <v>709</v>
      </c>
      <c r="U708" s="114"/>
      <c r="V708" s="117" t="s">
        <v>709</v>
      </c>
      <c r="W708" s="114"/>
      <c r="X708" s="117" t="s">
        <v>709</v>
      </c>
      <c r="Y708" s="114"/>
      <c r="Z708" s="117" t="s">
        <v>709</v>
      </c>
      <c r="AA708" s="114"/>
      <c r="AB708" s="118">
        <v>3.2360943392052843</v>
      </c>
      <c r="AC708" s="114"/>
      <c r="AD708" s="38">
        <v>3.2822652710739799</v>
      </c>
      <c r="AE708" s="114"/>
      <c r="AF708" s="71" t="s">
        <v>709</v>
      </c>
      <c r="AG708" s="114"/>
      <c r="AH708" s="117" t="s">
        <v>709</v>
      </c>
      <c r="AI708" s="114"/>
      <c r="AJ708" s="117" t="s">
        <v>709</v>
      </c>
      <c r="AK708" s="114"/>
      <c r="AL708" s="117" t="s">
        <v>709</v>
      </c>
      <c r="AM708" s="114"/>
      <c r="AN708" s="117" t="s">
        <v>709</v>
      </c>
      <c r="AO708" s="114"/>
      <c r="AP708" s="118">
        <v>2.546720824260813</v>
      </c>
      <c r="AQ708" s="114"/>
      <c r="AR708" s="38">
        <v>2.6811186470849191</v>
      </c>
      <c r="AS708" s="55"/>
    </row>
    <row r="709" spans="2:45" x14ac:dyDescent="0.2">
      <c r="B709" s="144"/>
      <c r="C709" s="145" t="s">
        <v>463</v>
      </c>
      <c r="D709" s="72" t="s">
        <v>709</v>
      </c>
      <c r="E709" s="56"/>
      <c r="F709" s="73" t="s">
        <v>709</v>
      </c>
      <c r="G709" s="56"/>
      <c r="H709" s="73" t="s">
        <v>709</v>
      </c>
      <c r="I709" s="56"/>
      <c r="J709" s="73" t="s">
        <v>709</v>
      </c>
      <c r="K709" s="56"/>
      <c r="L709" s="73" t="s">
        <v>709</v>
      </c>
      <c r="M709" s="56"/>
      <c r="N709" s="80">
        <v>2.3200107307554796</v>
      </c>
      <c r="O709" s="56"/>
      <c r="P709" s="42">
        <v>3.0960020968445474</v>
      </c>
      <c r="Q709" s="56"/>
      <c r="R709" s="72" t="s">
        <v>709</v>
      </c>
      <c r="S709" s="56"/>
      <c r="T709" s="73" t="s">
        <v>709</v>
      </c>
      <c r="U709" s="56"/>
      <c r="V709" s="73" t="s">
        <v>709</v>
      </c>
      <c r="W709" s="56"/>
      <c r="X709" s="73" t="s">
        <v>709</v>
      </c>
      <c r="Y709" s="56"/>
      <c r="Z709" s="73" t="s">
        <v>709</v>
      </c>
      <c r="AA709" s="56"/>
      <c r="AB709" s="80">
        <v>2.4342404454028421</v>
      </c>
      <c r="AC709" s="56"/>
      <c r="AD709" s="42">
        <v>2.4588681159594596</v>
      </c>
      <c r="AE709" s="56"/>
      <c r="AF709" s="72" t="s">
        <v>709</v>
      </c>
      <c r="AG709" s="56"/>
      <c r="AH709" s="73" t="s">
        <v>709</v>
      </c>
      <c r="AI709" s="56"/>
      <c r="AJ709" s="73" t="s">
        <v>709</v>
      </c>
      <c r="AK709" s="56"/>
      <c r="AL709" s="73" t="s">
        <v>709</v>
      </c>
      <c r="AM709" s="56"/>
      <c r="AN709" s="73" t="s">
        <v>709</v>
      </c>
      <c r="AO709" s="56"/>
      <c r="AP709" s="80">
        <v>1.8753615747657362</v>
      </c>
      <c r="AQ709" s="56"/>
      <c r="AR709" s="42">
        <v>2.0022439890185941</v>
      </c>
      <c r="AS709" s="61"/>
    </row>
    <row r="710" spans="2:45" x14ac:dyDescent="0.2">
      <c r="B710" s="144"/>
      <c r="C710" s="145" t="s">
        <v>713</v>
      </c>
      <c r="D710" s="72" t="s">
        <v>709</v>
      </c>
      <c r="E710" s="56"/>
      <c r="F710" s="73" t="s">
        <v>709</v>
      </c>
      <c r="G710" s="56"/>
      <c r="H710" s="73" t="s">
        <v>709</v>
      </c>
      <c r="I710" s="56"/>
      <c r="J710" s="73" t="s">
        <v>709</v>
      </c>
      <c r="K710" s="56"/>
      <c r="L710" s="73" t="s">
        <v>709</v>
      </c>
      <c r="M710" s="56"/>
      <c r="N710" s="80">
        <v>3.1332177931519372</v>
      </c>
      <c r="O710" s="56"/>
      <c r="P710" s="42">
        <v>3.5125473371744196</v>
      </c>
      <c r="Q710" s="56"/>
      <c r="R710" s="72" t="s">
        <v>709</v>
      </c>
      <c r="S710" s="56"/>
      <c r="T710" s="73" t="s">
        <v>709</v>
      </c>
      <c r="U710" s="56"/>
      <c r="V710" s="73" t="s">
        <v>709</v>
      </c>
      <c r="W710" s="56"/>
      <c r="X710" s="73" t="s">
        <v>709</v>
      </c>
      <c r="Y710" s="56"/>
      <c r="Z710" s="73" t="s">
        <v>709</v>
      </c>
      <c r="AA710" s="56"/>
      <c r="AB710" s="80">
        <v>2.7413838153804249</v>
      </c>
      <c r="AC710" s="56"/>
      <c r="AD710" s="42">
        <v>2.9666263303987259</v>
      </c>
      <c r="AE710" s="56"/>
      <c r="AF710" s="72" t="s">
        <v>709</v>
      </c>
      <c r="AG710" s="56"/>
      <c r="AH710" s="73" t="s">
        <v>709</v>
      </c>
      <c r="AI710" s="56"/>
      <c r="AJ710" s="73" t="s">
        <v>709</v>
      </c>
      <c r="AK710" s="56"/>
      <c r="AL710" s="73" t="s">
        <v>709</v>
      </c>
      <c r="AM710" s="56"/>
      <c r="AN710" s="73" t="s">
        <v>709</v>
      </c>
      <c r="AO710" s="56"/>
      <c r="AP710" s="80">
        <v>2.1650922465774851</v>
      </c>
      <c r="AQ710" s="56"/>
      <c r="AR710" s="42">
        <v>2.3953957527913641</v>
      </c>
      <c r="AS710" s="61"/>
    </row>
    <row r="711" spans="2:45" x14ac:dyDescent="0.2">
      <c r="B711" s="146"/>
      <c r="C711" s="147" t="s">
        <v>711</v>
      </c>
      <c r="D711" s="74"/>
      <c r="E711" s="63"/>
      <c r="F711" s="75"/>
      <c r="G711" s="63"/>
      <c r="H711" s="75"/>
      <c r="I711" s="63"/>
      <c r="J711" s="75"/>
      <c r="K711" s="63"/>
      <c r="L711" s="75"/>
      <c r="M711" s="63"/>
      <c r="N711" s="75"/>
      <c r="O711" s="63"/>
      <c r="P711" s="45"/>
      <c r="Q711" s="63"/>
      <c r="R711" s="74"/>
      <c r="S711" s="63"/>
      <c r="T711" s="75"/>
      <c r="U711" s="63"/>
      <c r="V711" s="75"/>
      <c r="W711" s="63"/>
      <c r="X711" s="75"/>
      <c r="Y711" s="63"/>
      <c r="Z711" s="75"/>
      <c r="AA711" s="63"/>
      <c r="AB711" s="75"/>
      <c r="AC711" s="63"/>
      <c r="AD711" s="45"/>
      <c r="AE711" s="63"/>
      <c r="AF711" s="74"/>
      <c r="AG711" s="63"/>
      <c r="AH711" s="75"/>
      <c r="AI711" s="63"/>
      <c r="AJ711" s="75"/>
      <c r="AK711" s="63"/>
      <c r="AL711" s="75"/>
      <c r="AM711" s="63"/>
      <c r="AN711" s="75"/>
      <c r="AO711" s="63"/>
      <c r="AP711" s="75"/>
      <c r="AQ711" s="63"/>
      <c r="AR711" s="45"/>
      <c r="AS711" s="65"/>
    </row>
    <row r="712" spans="2:45" x14ac:dyDescent="0.2">
      <c r="B712" s="13" t="s">
        <v>891</v>
      </c>
      <c r="C712" s="143" t="s">
        <v>712</v>
      </c>
      <c r="D712" s="71" t="s">
        <v>709</v>
      </c>
      <c r="E712" s="114"/>
      <c r="F712" s="117" t="s">
        <v>709</v>
      </c>
      <c r="G712" s="114"/>
      <c r="H712" s="117" t="s">
        <v>709</v>
      </c>
      <c r="I712" s="114"/>
      <c r="J712" s="117" t="s">
        <v>709</v>
      </c>
      <c r="K712" s="114"/>
      <c r="L712" s="117" t="s">
        <v>709</v>
      </c>
      <c r="M712" s="114"/>
      <c r="N712" s="118">
        <v>5.199269925740631</v>
      </c>
      <c r="O712" s="114"/>
      <c r="P712" s="38">
        <v>5.4074705886181036</v>
      </c>
      <c r="Q712" s="114"/>
      <c r="R712" s="71" t="s">
        <v>709</v>
      </c>
      <c r="S712" s="114"/>
      <c r="T712" s="117" t="s">
        <v>709</v>
      </c>
      <c r="U712" s="114"/>
      <c r="V712" s="117" t="s">
        <v>709</v>
      </c>
      <c r="W712" s="114"/>
      <c r="X712" s="117" t="s">
        <v>709</v>
      </c>
      <c r="Y712" s="114"/>
      <c r="Z712" s="117" t="s">
        <v>709</v>
      </c>
      <c r="AA712" s="114"/>
      <c r="AB712" s="118">
        <v>4.7852631560640209</v>
      </c>
      <c r="AC712" s="114"/>
      <c r="AD712" s="38">
        <v>4.4609715868581166</v>
      </c>
      <c r="AE712" s="114"/>
      <c r="AF712" s="71" t="s">
        <v>709</v>
      </c>
      <c r="AG712" s="114"/>
      <c r="AH712" s="117" t="s">
        <v>709</v>
      </c>
      <c r="AI712" s="114"/>
      <c r="AJ712" s="117" t="s">
        <v>709</v>
      </c>
      <c r="AK712" s="114"/>
      <c r="AL712" s="117" t="s">
        <v>709</v>
      </c>
      <c r="AM712" s="114"/>
      <c r="AN712" s="117" t="s">
        <v>709</v>
      </c>
      <c r="AO712" s="114"/>
      <c r="AP712" s="118">
        <v>3.652674921636343</v>
      </c>
      <c r="AQ712" s="114"/>
      <c r="AR712" s="38">
        <v>3.4770756872614057</v>
      </c>
      <c r="AS712" s="55"/>
    </row>
    <row r="713" spans="2:45" x14ac:dyDescent="0.2">
      <c r="B713" s="144"/>
      <c r="C713" s="145" t="s">
        <v>463</v>
      </c>
      <c r="D713" s="72" t="s">
        <v>709</v>
      </c>
      <c r="E713" s="56"/>
      <c r="F713" s="73" t="s">
        <v>709</v>
      </c>
      <c r="G713" s="56"/>
      <c r="H713" s="73" t="s">
        <v>709</v>
      </c>
      <c r="I713" s="56"/>
      <c r="J713" s="73" t="s">
        <v>709</v>
      </c>
      <c r="K713" s="56"/>
      <c r="L713" s="73" t="s">
        <v>709</v>
      </c>
      <c r="M713" s="56"/>
      <c r="N713" s="80">
        <v>3.3900430303753373</v>
      </c>
      <c r="O713" s="56"/>
      <c r="P713" s="42">
        <v>3.521581328251258</v>
      </c>
      <c r="Q713" s="56"/>
      <c r="R713" s="72" t="s">
        <v>709</v>
      </c>
      <c r="S713" s="56"/>
      <c r="T713" s="73" t="s">
        <v>709</v>
      </c>
      <c r="U713" s="56"/>
      <c r="V713" s="73" t="s">
        <v>709</v>
      </c>
      <c r="W713" s="56"/>
      <c r="X713" s="73" t="s">
        <v>709</v>
      </c>
      <c r="Y713" s="56"/>
      <c r="Z713" s="73" t="s">
        <v>709</v>
      </c>
      <c r="AA713" s="56"/>
      <c r="AB713" s="80">
        <v>3.5155804536120918</v>
      </c>
      <c r="AC713" s="56"/>
      <c r="AD713" s="42">
        <v>3.1516944118148169</v>
      </c>
      <c r="AE713" s="56"/>
      <c r="AF713" s="72" t="s">
        <v>709</v>
      </c>
      <c r="AG713" s="56"/>
      <c r="AH713" s="73" t="s">
        <v>709</v>
      </c>
      <c r="AI713" s="56"/>
      <c r="AJ713" s="73" t="s">
        <v>709</v>
      </c>
      <c r="AK713" s="56"/>
      <c r="AL713" s="73" t="s">
        <v>709</v>
      </c>
      <c r="AM713" s="56"/>
      <c r="AN713" s="73" t="s">
        <v>709</v>
      </c>
      <c r="AO713" s="56"/>
      <c r="AP713" s="80">
        <v>2.6223660936330493</v>
      </c>
      <c r="AQ713" s="56"/>
      <c r="AR713" s="42">
        <v>2.4061754111446629</v>
      </c>
      <c r="AS713" s="61"/>
    </row>
    <row r="714" spans="2:45" x14ac:dyDescent="0.2">
      <c r="B714" s="144"/>
      <c r="C714" s="145" t="s">
        <v>713</v>
      </c>
      <c r="D714" s="72" t="s">
        <v>709</v>
      </c>
      <c r="E714" s="56"/>
      <c r="F714" s="73" t="s">
        <v>709</v>
      </c>
      <c r="G714" s="56"/>
      <c r="H714" s="73" t="s">
        <v>709</v>
      </c>
      <c r="I714" s="56"/>
      <c r="J714" s="73" t="s">
        <v>709</v>
      </c>
      <c r="K714" s="56"/>
      <c r="L714" s="73" t="s">
        <v>709</v>
      </c>
      <c r="M714" s="56"/>
      <c r="N714" s="80">
        <v>4.6217133185632537</v>
      </c>
      <c r="O714" s="56"/>
      <c r="P714" s="42">
        <v>4.6860770183125373</v>
      </c>
      <c r="Q714" s="56"/>
      <c r="R714" s="72" t="s">
        <v>709</v>
      </c>
      <c r="S714" s="56"/>
      <c r="T714" s="73" t="s">
        <v>709</v>
      </c>
      <c r="U714" s="56"/>
      <c r="V714" s="73" t="s">
        <v>709</v>
      </c>
      <c r="W714" s="56"/>
      <c r="X714" s="73" t="s">
        <v>709</v>
      </c>
      <c r="Y714" s="56"/>
      <c r="Z714" s="73" t="s">
        <v>709</v>
      </c>
      <c r="AA714" s="56"/>
      <c r="AB714" s="80">
        <v>4.0841786492717667</v>
      </c>
      <c r="AC714" s="56"/>
      <c r="AD714" s="42">
        <v>4.0379468746265408</v>
      </c>
      <c r="AE714" s="56"/>
      <c r="AF714" s="72" t="s">
        <v>709</v>
      </c>
      <c r="AG714" s="56"/>
      <c r="AH714" s="73" t="s">
        <v>709</v>
      </c>
      <c r="AI714" s="56"/>
      <c r="AJ714" s="73" t="s">
        <v>709</v>
      </c>
      <c r="AK714" s="56"/>
      <c r="AL714" s="73" t="s">
        <v>709</v>
      </c>
      <c r="AM714" s="56"/>
      <c r="AN714" s="73" t="s">
        <v>709</v>
      </c>
      <c r="AO714" s="56"/>
      <c r="AP714" s="80">
        <v>3.1448286304549029</v>
      </c>
      <c r="AQ714" s="56"/>
      <c r="AR714" s="42">
        <v>3.1118621676064264</v>
      </c>
      <c r="AS714" s="61"/>
    </row>
    <row r="715" spans="2:45" x14ac:dyDescent="0.2">
      <c r="B715" s="146"/>
      <c r="C715" s="148" t="s">
        <v>711</v>
      </c>
      <c r="D715" s="74"/>
      <c r="E715" s="63"/>
      <c r="F715" s="75"/>
      <c r="G715" s="63"/>
      <c r="H715" s="75"/>
      <c r="I715" s="63"/>
      <c r="J715" s="75"/>
      <c r="K715" s="63"/>
      <c r="L715" s="75"/>
      <c r="M715" s="63"/>
      <c r="N715" s="75"/>
      <c r="O715" s="63"/>
      <c r="P715" s="45"/>
      <c r="Q715" s="63"/>
      <c r="R715" s="74"/>
      <c r="S715" s="63"/>
      <c r="T715" s="75"/>
      <c r="U715" s="63"/>
      <c r="V715" s="75"/>
      <c r="W715" s="63"/>
      <c r="X715" s="75"/>
      <c r="Y715" s="63"/>
      <c r="Z715" s="75"/>
      <c r="AA715" s="63"/>
      <c r="AB715" s="75"/>
      <c r="AC715" s="63"/>
      <c r="AD715" s="45"/>
      <c r="AE715" s="63"/>
      <c r="AF715" s="74"/>
      <c r="AG715" s="63"/>
      <c r="AH715" s="75"/>
      <c r="AI715" s="63"/>
      <c r="AJ715" s="75"/>
      <c r="AK715" s="63"/>
      <c r="AL715" s="75"/>
      <c r="AM715" s="63"/>
      <c r="AN715" s="75"/>
      <c r="AO715" s="63"/>
      <c r="AP715" s="75"/>
      <c r="AQ715" s="63"/>
      <c r="AR715" s="45"/>
      <c r="AS715" s="65"/>
    </row>
    <row r="716" spans="2:45" x14ac:dyDescent="0.2">
      <c r="B716" s="13" t="s">
        <v>706</v>
      </c>
      <c r="C716" s="143" t="s">
        <v>712</v>
      </c>
      <c r="D716" s="71" t="s">
        <v>709</v>
      </c>
      <c r="E716" s="114"/>
      <c r="F716" s="117" t="s">
        <v>709</v>
      </c>
      <c r="G716" s="114"/>
      <c r="H716" s="117" t="s">
        <v>709</v>
      </c>
      <c r="I716" s="114"/>
      <c r="J716" s="117" t="s">
        <v>709</v>
      </c>
      <c r="K716" s="114"/>
      <c r="L716" s="117" t="s">
        <v>709</v>
      </c>
      <c r="M716" s="114"/>
      <c r="N716" s="118">
        <v>5.9863784956376955</v>
      </c>
      <c r="O716" s="114"/>
      <c r="P716" s="38">
        <v>7.2780727934265874</v>
      </c>
      <c r="Q716" s="114"/>
      <c r="R716" s="71" t="s">
        <v>709</v>
      </c>
      <c r="S716" s="114"/>
      <c r="T716" s="117" t="s">
        <v>709</v>
      </c>
      <c r="U716" s="114"/>
      <c r="V716" s="117" t="s">
        <v>709</v>
      </c>
      <c r="W716" s="114"/>
      <c r="X716" s="117" t="s">
        <v>709</v>
      </c>
      <c r="Y716" s="114"/>
      <c r="Z716" s="117" t="s">
        <v>709</v>
      </c>
      <c r="AA716" s="114"/>
      <c r="AB716" s="118">
        <v>4.9490447298565758</v>
      </c>
      <c r="AC716" s="114"/>
      <c r="AD716" s="38">
        <v>4.9436774488081525</v>
      </c>
      <c r="AE716" s="114"/>
      <c r="AF716" s="71" t="s">
        <v>709</v>
      </c>
      <c r="AG716" s="114"/>
      <c r="AH716" s="117" t="s">
        <v>709</v>
      </c>
      <c r="AI716" s="114"/>
      <c r="AJ716" s="117" t="s">
        <v>709</v>
      </c>
      <c r="AK716" s="114"/>
      <c r="AL716" s="117" t="s">
        <v>709</v>
      </c>
      <c r="AM716" s="114"/>
      <c r="AN716" s="117" t="s">
        <v>709</v>
      </c>
      <c r="AO716" s="114"/>
      <c r="AP716" s="118">
        <v>4.0544658394157045</v>
      </c>
      <c r="AQ716" s="114"/>
      <c r="AR716" s="38">
        <v>4.2171781391460508</v>
      </c>
      <c r="AS716" s="55"/>
    </row>
    <row r="717" spans="2:45" x14ac:dyDescent="0.2">
      <c r="B717" s="144"/>
      <c r="C717" s="145" t="s">
        <v>463</v>
      </c>
      <c r="D717" s="72" t="s">
        <v>709</v>
      </c>
      <c r="E717" s="56"/>
      <c r="F717" s="73" t="s">
        <v>709</v>
      </c>
      <c r="G717" s="56"/>
      <c r="H717" s="73" t="s">
        <v>709</v>
      </c>
      <c r="I717" s="56"/>
      <c r="J717" s="73" t="s">
        <v>709</v>
      </c>
      <c r="K717" s="56"/>
      <c r="L717" s="73" t="s">
        <v>709</v>
      </c>
      <c r="M717" s="56"/>
      <c r="N717" s="80">
        <v>4.236893668248209</v>
      </c>
      <c r="O717" s="56"/>
      <c r="P717" s="42">
        <v>5.6695165367555402</v>
      </c>
      <c r="Q717" s="56"/>
      <c r="R717" s="72" t="s">
        <v>709</v>
      </c>
      <c r="S717" s="56"/>
      <c r="T717" s="73" t="s">
        <v>709</v>
      </c>
      <c r="U717" s="56"/>
      <c r="V717" s="73" t="s">
        <v>709</v>
      </c>
      <c r="W717" s="56"/>
      <c r="X717" s="73" t="s">
        <v>709</v>
      </c>
      <c r="Y717" s="56"/>
      <c r="Z717" s="73" t="s">
        <v>709</v>
      </c>
      <c r="AA717" s="56"/>
      <c r="AB717" s="80">
        <v>3.7177711773222102</v>
      </c>
      <c r="AC717" s="56"/>
      <c r="AD717" s="42">
        <v>3.7283705835536147</v>
      </c>
      <c r="AE717" s="56"/>
      <c r="AF717" s="72" t="s">
        <v>709</v>
      </c>
      <c r="AG717" s="56"/>
      <c r="AH717" s="73" t="s">
        <v>709</v>
      </c>
      <c r="AI717" s="56"/>
      <c r="AJ717" s="73" t="s">
        <v>709</v>
      </c>
      <c r="AK717" s="56"/>
      <c r="AL717" s="73" t="s">
        <v>709</v>
      </c>
      <c r="AM717" s="56"/>
      <c r="AN717" s="73" t="s">
        <v>709</v>
      </c>
      <c r="AO717" s="56"/>
      <c r="AP717" s="80">
        <v>3.0260593387696533</v>
      </c>
      <c r="AQ717" s="56"/>
      <c r="AR717" s="42">
        <v>3.1925249183756574</v>
      </c>
      <c r="AS717" s="61"/>
    </row>
    <row r="718" spans="2:45" x14ac:dyDescent="0.2">
      <c r="B718" s="144"/>
      <c r="C718" s="145" t="s">
        <v>713</v>
      </c>
      <c r="D718" s="72" t="s">
        <v>709</v>
      </c>
      <c r="E718" s="56"/>
      <c r="F718" s="73" t="s">
        <v>709</v>
      </c>
      <c r="G718" s="56"/>
      <c r="H718" s="73" t="s">
        <v>709</v>
      </c>
      <c r="I718" s="56"/>
      <c r="J718" s="73" t="s">
        <v>709</v>
      </c>
      <c r="K718" s="56"/>
      <c r="L718" s="73" t="s">
        <v>709</v>
      </c>
      <c r="M718" s="56"/>
      <c r="N718" s="80">
        <v>4.938116378578858</v>
      </c>
      <c r="O718" s="56"/>
      <c r="P718" s="42">
        <v>5.8184722121203745</v>
      </c>
      <c r="Q718" s="56"/>
      <c r="R718" s="72" t="s">
        <v>709</v>
      </c>
      <c r="S718" s="56"/>
      <c r="T718" s="73" t="s">
        <v>709</v>
      </c>
      <c r="U718" s="56"/>
      <c r="V718" s="73" t="s">
        <v>709</v>
      </c>
      <c r="W718" s="56"/>
      <c r="X718" s="73" t="s">
        <v>709</v>
      </c>
      <c r="Y718" s="56"/>
      <c r="Z718" s="73" t="s">
        <v>709</v>
      </c>
      <c r="AA718" s="56"/>
      <c r="AB718" s="80">
        <v>4.17688042642179</v>
      </c>
      <c r="AC718" s="56"/>
      <c r="AD718" s="42">
        <v>4.4808902665322208</v>
      </c>
      <c r="AE718" s="56"/>
      <c r="AF718" s="72" t="s">
        <v>709</v>
      </c>
      <c r="AG718" s="56"/>
      <c r="AH718" s="73" t="s">
        <v>709</v>
      </c>
      <c r="AI718" s="56"/>
      <c r="AJ718" s="73" t="s">
        <v>709</v>
      </c>
      <c r="AK718" s="56"/>
      <c r="AL718" s="73" t="s">
        <v>709</v>
      </c>
      <c r="AM718" s="56"/>
      <c r="AN718" s="73" t="s">
        <v>709</v>
      </c>
      <c r="AO718" s="56"/>
      <c r="AP718" s="80">
        <v>3.4130796226557076</v>
      </c>
      <c r="AQ718" s="56"/>
      <c r="AR718" s="42">
        <v>3.7722663028721537</v>
      </c>
      <c r="AS718" s="61"/>
    </row>
    <row r="719" spans="2:45" x14ac:dyDescent="0.2">
      <c r="B719" s="146"/>
      <c r="C719" s="148" t="s">
        <v>711</v>
      </c>
      <c r="D719" s="74"/>
      <c r="E719" s="63"/>
      <c r="F719" s="75"/>
      <c r="G719" s="63"/>
      <c r="H719" s="75"/>
      <c r="I719" s="63"/>
      <c r="J719" s="75"/>
      <c r="K719" s="63"/>
      <c r="L719" s="75"/>
      <c r="M719" s="63"/>
      <c r="N719" s="75"/>
      <c r="O719" s="63"/>
      <c r="P719" s="45"/>
      <c r="Q719" s="63"/>
      <c r="R719" s="74"/>
      <c r="S719" s="63"/>
      <c r="T719" s="75"/>
      <c r="U719" s="63"/>
      <c r="V719" s="75"/>
      <c r="W719" s="63"/>
      <c r="X719" s="75"/>
      <c r="Y719" s="63"/>
      <c r="Z719" s="75"/>
      <c r="AA719" s="63"/>
      <c r="AB719" s="75"/>
      <c r="AC719" s="63"/>
      <c r="AD719" s="45"/>
      <c r="AE719" s="63"/>
      <c r="AF719" s="74"/>
      <c r="AG719" s="63"/>
      <c r="AH719" s="75"/>
      <c r="AI719" s="63"/>
      <c r="AJ719" s="75"/>
      <c r="AK719" s="63"/>
      <c r="AL719" s="75"/>
      <c r="AM719" s="63"/>
      <c r="AN719" s="75"/>
      <c r="AO719" s="63"/>
      <c r="AP719" s="75"/>
      <c r="AQ719" s="63"/>
      <c r="AR719" s="45"/>
      <c r="AS719" s="65"/>
    </row>
    <row r="720" spans="2:45" x14ac:dyDescent="0.2">
      <c r="B720" s="13" t="s">
        <v>707</v>
      </c>
      <c r="C720" s="143" t="s">
        <v>712</v>
      </c>
      <c r="D720" s="71" t="s">
        <v>709</v>
      </c>
      <c r="E720" s="114"/>
      <c r="F720" s="117" t="s">
        <v>709</v>
      </c>
      <c r="G720" s="114"/>
      <c r="H720" s="117" t="s">
        <v>709</v>
      </c>
      <c r="I720" s="114"/>
      <c r="J720" s="117" t="s">
        <v>709</v>
      </c>
      <c r="K720" s="114"/>
      <c r="L720" s="117" t="s">
        <v>709</v>
      </c>
      <c r="M720" s="114"/>
      <c r="N720" s="118">
        <v>7.2174908409508411</v>
      </c>
      <c r="O720" s="114"/>
      <c r="P720" s="38">
        <v>8.1587485084939342</v>
      </c>
      <c r="Q720" s="114"/>
      <c r="R720" s="71" t="s">
        <v>709</v>
      </c>
      <c r="S720" s="114"/>
      <c r="T720" s="117" t="s">
        <v>709</v>
      </c>
      <c r="U720" s="114"/>
      <c r="V720" s="117" t="s">
        <v>709</v>
      </c>
      <c r="W720" s="114"/>
      <c r="X720" s="117" t="s">
        <v>709</v>
      </c>
      <c r="Y720" s="114"/>
      <c r="Z720" s="117" t="s">
        <v>709</v>
      </c>
      <c r="AA720" s="114"/>
      <c r="AB720" s="118">
        <v>6.0187206055652087</v>
      </c>
      <c r="AC720" s="114"/>
      <c r="AD720" s="38">
        <v>5.2838341657627073</v>
      </c>
      <c r="AE720" s="114"/>
      <c r="AF720" s="71" t="s">
        <v>709</v>
      </c>
      <c r="AG720" s="114"/>
      <c r="AH720" s="117" t="s">
        <v>709</v>
      </c>
      <c r="AI720" s="114"/>
      <c r="AJ720" s="117" t="s">
        <v>709</v>
      </c>
      <c r="AK720" s="114"/>
      <c r="AL720" s="117" t="s">
        <v>709</v>
      </c>
      <c r="AM720" s="114"/>
      <c r="AN720" s="117" t="s">
        <v>709</v>
      </c>
      <c r="AO720" s="114"/>
      <c r="AP720" s="118">
        <v>4.6788510677539659</v>
      </c>
      <c r="AQ720" s="114"/>
      <c r="AR720" s="38">
        <v>4.4353627529374799</v>
      </c>
      <c r="AS720" s="55"/>
    </row>
    <row r="721" spans="2:45" x14ac:dyDescent="0.2">
      <c r="B721" s="144"/>
      <c r="C721" s="145" t="s">
        <v>463</v>
      </c>
      <c r="D721" s="72" t="s">
        <v>709</v>
      </c>
      <c r="E721" s="56"/>
      <c r="F721" s="73" t="s">
        <v>709</v>
      </c>
      <c r="G721" s="56"/>
      <c r="H721" s="73" t="s">
        <v>709</v>
      </c>
      <c r="I721" s="56"/>
      <c r="J721" s="73" t="s">
        <v>709</v>
      </c>
      <c r="K721" s="56"/>
      <c r="L721" s="73" t="s">
        <v>709</v>
      </c>
      <c r="M721" s="56"/>
      <c r="N721" s="80">
        <v>3.6581165534048612</v>
      </c>
      <c r="O721" s="56"/>
      <c r="P721" s="42">
        <v>5.4019576760056509</v>
      </c>
      <c r="Q721" s="56"/>
      <c r="R721" s="72" t="s">
        <v>709</v>
      </c>
      <c r="S721" s="56"/>
      <c r="T721" s="73" t="s">
        <v>709</v>
      </c>
      <c r="U721" s="56"/>
      <c r="V721" s="73" t="s">
        <v>709</v>
      </c>
      <c r="W721" s="56"/>
      <c r="X721" s="73" t="s">
        <v>709</v>
      </c>
      <c r="Y721" s="56"/>
      <c r="Z721" s="73" t="s">
        <v>709</v>
      </c>
      <c r="AA721" s="56"/>
      <c r="AB721" s="80">
        <v>4.631056864501824</v>
      </c>
      <c r="AC721" s="56"/>
      <c r="AD721" s="42">
        <v>3.9006838412356353</v>
      </c>
      <c r="AE721" s="56"/>
      <c r="AF721" s="72" t="s">
        <v>709</v>
      </c>
      <c r="AG721" s="56"/>
      <c r="AH721" s="73" t="s">
        <v>709</v>
      </c>
      <c r="AI721" s="56"/>
      <c r="AJ721" s="73" t="s">
        <v>709</v>
      </c>
      <c r="AK721" s="56"/>
      <c r="AL721" s="73" t="s">
        <v>709</v>
      </c>
      <c r="AM721" s="56"/>
      <c r="AN721" s="73" t="s">
        <v>709</v>
      </c>
      <c r="AO721" s="56"/>
      <c r="AP721" s="80">
        <v>3.3200157712148717</v>
      </c>
      <c r="AQ721" s="56"/>
      <c r="AR721" s="42">
        <v>3.1819589114563849</v>
      </c>
      <c r="AS721" s="61"/>
    </row>
    <row r="722" spans="2:45" x14ac:dyDescent="0.2">
      <c r="B722" s="144"/>
      <c r="C722" s="145" t="s">
        <v>713</v>
      </c>
      <c r="D722" s="72" t="s">
        <v>709</v>
      </c>
      <c r="E722" s="56"/>
      <c r="F722" s="73" t="s">
        <v>709</v>
      </c>
      <c r="G722" s="56"/>
      <c r="H722" s="73" t="s">
        <v>709</v>
      </c>
      <c r="I722" s="56"/>
      <c r="J722" s="73" t="s">
        <v>709</v>
      </c>
      <c r="K722" s="56"/>
      <c r="L722" s="73" t="s">
        <v>709</v>
      </c>
      <c r="M722" s="56"/>
      <c r="N722" s="80">
        <v>6.6511952455783092</v>
      </c>
      <c r="O722" s="56"/>
      <c r="P722" s="42">
        <v>7.2815007988081577</v>
      </c>
      <c r="Q722" s="56"/>
      <c r="R722" s="72" t="s">
        <v>709</v>
      </c>
      <c r="S722" s="56"/>
      <c r="T722" s="73" t="s">
        <v>709</v>
      </c>
      <c r="U722" s="56"/>
      <c r="V722" s="73" t="s">
        <v>709</v>
      </c>
      <c r="W722" s="56"/>
      <c r="X722" s="73" t="s">
        <v>709</v>
      </c>
      <c r="Y722" s="56"/>
      <c r="Z722" s="73" t="s">
        <v>709</v>
      </c>
      <c r="AA722" s="56"/>
      <c r="AB722" s="80">
        <v>5.1596427361768189</v>
      </c>
      <c r="AC722" s="56"/>
      <c r="AD722" s="42">
        <v>4.6759392687829964</v>
      </c>
      <c r="AE722" s="56"/>
      <c r="AF722" s="72" t="s">
        <v>709</v>
      </c>
      <c r="AG722" s="56"/>
      <c r="AH722" s="73" t="s">
        <v>709</v>
      </c>
      <c r="AI722" s="56"/>
      <c r="AJ722" s="73" t="s">
        <v>709</v>
      </c>
      <c r="AK722" s="56"/>
      <c r="AL722" s="73" t="s">
        <v>709</v>
      </c>
      <c r="AM722" s="56"/>
      <c r="AN722" s="73" t="s">
        <v>709</v>
      </c>
      <c r="AO722" s="56"/>
      <c r="AP722" s="80">
        <v>4.0916662091985101</v>
      </c>
      <c r="AQ722" s="56"/>
      <c r="AR722" s="42">
        <v>3.9345496092747982</v>
      </c>
      <c r="AS722" s="61"/>
    </row>
    <row r="723" spans="2:45" x14ac:dyDescent="0.2">
      <c r="B723" s="146"/>
      <c r="C723" s="25" t="s">
        <v>711</v>
      </c>
      <c r="D723" s="74"/>
      <c r="E723" s="63"/>
      <c r="F723" s="75"/>
      <c r="G723" s="63"/>
      <c r="H723" s="75"/>
      <c r="I723" s="63"/>
      <c r="J723" s="75"/>
      <c r="K723" s="63"/>
      <c r="L723" s="75"/>
      <c r="M723" s="63"/>
      <c r="N723" s="75"/>
      <c r="O723" s="63"/>
      <c r="P723" s="45"/>
      <c r="Q723" s="63"/>
      <c r="R723" s="74"/>
      <c r="S723" s="63"/>
      <c r="T723" s="75"/>
      <c r="U723" s="63"/>
      <c r="V723" s="75"/>
      <c r="W723" s="63"/>
      <c r="X723" s="75"/>
      <c r="Y723" s="63"/>
      <c r="Z723" s="75"/>
      <c r="AA723" s="63"/>
      <c r="AB723" s="75"/>
      <c r="AC723" s="63"/>
      <c r="AD723" s="45"/>
      <c r="AE723" s="63"/>
      <c r="AF723" s="74"/>
      <c r="AG723" s="63"/>
      <c r="AH723" s="75"/>
      <c r="AI723" s="63"/>
      <c r="AJ723" s="75"/>
      <c r="AK723" s="63"/>
      <c r="AL723" s="75"/>
      <c r="AM723" s="63"/>
      <c r="AN723" s="75"/>
      <c r="AO723" s="63"/>
      <c r="AP723" s="75"/>
      <c r="AQ723" s="63"/>
      <c r="AR723" s="45"/>
      <c r="AS723" s="65"/>
    </row>
    <row r="725" spans="2:45" x14ac:dyDescent="0.2">
      <c r="B725" s="46" t="s">
        <v>1277</v>
      </c>
    </row>
    <row r="726" spans="2:45" x14ac:dyDescent="0.2">
      <c r="B726" s="51" t="s">
        <v>51</v>
      </c>
    </row>
    <row r="727" spans="2:45" x14ac:dyDescent="0.2">
      <c r="B727" s="51" t="s">
        <v>52</v>
      </c>
    </row>
    <row r="728" spans="2:45" x14ac:dyDescent="0.2">
      <c r="B728" s="51" t="s">
        <v>820</v>
      </c>
    </row>
    <row r="729" spans="2:45" x14ac:dyDescent="0.2">
      <c r="B729" s="51" t="s">
        <v>1275</v>
      </c>
    </row>
    <row r="730" spans="2:45" x14ac:dyDescent="0.2">
      <c r="B730" s="51" t="s">
        <v>1283</v>
      </c>
    </row>
    <row r="732" spans="2:45" x14ac:dyDescent="0.2">
      <c r="B732" s="46" t="s">
        <v>717</v>
      </c>
    </row>
    <row r="733" spans="2:45" x14ac:dyDescent="0.2">
      <c r="B733" s="151"/>
      <c r="C733" s="51" t="s">
        <v>718</v>
      </c>
    </row>
    <row r="734" spans="2:45" x14ac:dyDescent="0.2">
      <c r="B734" s="152"/>
      <c r="C734" s="51" t="s">
        <v>719</v>
      </c>
    </row>
    <row r="735" spans="2:45" x14ac:dyDescent="0.2">
      <c r="B735" s="153"/>
      <c r="C735" s="51" t="s">
        <v>720</v>
      </c>
    </row>
    <row r="736" spans="2:45" x14ac:dyDescent="0.2">
      <c r="B736" s="51" t="s">
        <v>788</v>
      </c>
    </row>
    <row r="740" spans="1:45" s="4" customFormat="1" ht="12.75" x14ac:dyDescent="0.2">
      <c r="A740" s="4" t="s">
        <v>1100</v>
      </c>
      <c r="B740" s="4" t="s">
        <v>57</v>
      </c>
      <c r="C740" s="4" t="s">
        <v>1101</v>
      </c>
    </row>
    <row r="742" spans="1:45" ht="16.5" customHeight="1" x14ac:dyDescent="0.2">
      <c r="D742" s="6" t="s">
        <v>715</v>
      </c>
      <c r="E742" s="7"/>
      <c r="F742" s="7"/>
      <c r="G742" s="7"/>
      <c r="H742" s="7"/>
      <c r="I742" s="7"/>
      <c r="J742" s="7"/>
      <c r="K742" s="7"/>
      <c r="L742" s="7"/>
      <c r="M742" s="7"/>
      <c r="N742" s="7"/>
      <c r="O742" s="7"/>
      <c r="P742" s="150"/>
      <c r="Q742" s="7"/>
      <c r="R742" s="6" t="s">
        <v>716</v>
      </c>
      <c r="S742" s="7"/>
      <c r="T742" s="7"/>
      <c r="U742" s="7"/>
      <c r="V742" s="7"/>
      <c r="W742" s="7"/>
      <c r="X742" s="7"/>
      <c r="Y742" s="7"/>
      <c r="Z742" s="7"/>
      <c r="AA742" s="7"/>
      <c r="AB742" s="7"/>
      <c r="AC742" s="7"/>
      <c r="AD742" s="139"/>
      <c r="AE742" s="7"/>
      <c r="AF742" s="6" t="s">
        <v>787</v>
      </c>
      <c r="AG742" s="7"/>
      <c r="AH742" s="7"/>
      <c r="AI742" s="7"/>
      <c r="AJ742" s="7"/>
      <c r="AK742" s="7"/>
      <c r="AL742" s="7"/>
      <c r="AM742" s="7"/>
      <c r="AN742" s="7"/>
      <c r="AO742" s="7"/>
      <c r="AP742" s="7"/>
      <c r="AQ742" s="7"/>
      <c r="AR742" s="139"/>
      <c r="AS742" s="8"/>
    </row>
    <row r="743" spans="1:45" x14ac:dyDescent="0.2">
      <c r="D743" s="140">
        <v>2010</v>
      </c>
      <c r="E743" s="56"/>
      <c r="F743" s="141">
        <v>2011</v>
      </c>
      <c r="G743" s="141"/>
      <c r="H743" s="141">
        <v>2012</v>
      </c>
      <c r="I743" s="141"/>
      <c r="J743" s="141">
        <v>2013</v>
      </c>
      <c r="K743" s="141"/>
      <c r="L743" s="141">
        <v>2014</v>
      </c>
      <c r="M743" s="141"/>
      <c r="N743" s="141">
        <v>2015</v>
      </c>
      <c r="O743" s="141"/>
      <c r="P743" s="12">
        <v>2016</v>
      </c>
      <c r="Q743" s="141"/>
      <c r="R743" s="140">
        <v>2010</v>
      </c>
      <c r="S743" s="56"/>
      <c r="T743" s="141">
        <v>2011</v>
      </c>
      <c r="U743" s="141"/>
      <c r="V743" s="141">
        <v>2012</v>
      </c>
      <c r="W743" s="141"/>
      <c r="X743" s="141">
        <v>2013</v>
      </c>
      <c r="Y743" s="141"/>
      <c r="Z743" s="141">
        <v>2014</v>
      </c>
      <c r="AA743" s="141"/>
      <c r="AB743" s="141">
        <v>2015</v>
      </c>
      <c r="AC743" s="141"/>
      <c r="AD743" s="12">
        <v>2016</v>
      </c>
      <c r="AE743" s="141"/>
      <c r="AF743" s="140">
        <v>2010</v>
      </c>
      <c r="AG743" s="56"/>
      <c r="AH743" s="141">
        <v>2011</v>
      </c>
      <c r="AI743" s="141"/>
      <c r="AJ743" s="141">
        <v>2012</v>
      </c>
      <c r="AK743" s="141"/>
      <c r="AL743" s="141">
        <v>2013</v>
      </c>
      <c r="AM743" s="141"/>
      <c r="AN743" s="141">
        <v>2014</v>
      </c>
      <c r="AO743" s="141"/>
      <c r="AP743" s="141">
        <v>2015</v>
      </c>
      <c r="AQ743" s="141"/>
      <c r="AR743" s="12">
        <v>2016</v>
      </c>
      <c r="AS743" s="142"/>
    </row>
    <row r="744" spans="1:45" x14ac:dyDescent="0.2">
      <c r="B744" s="13" t="s">
        <v>708</v>
      </c>
      <c r="C744" s="143" t="s">
        <v>712</v>
      </c>
      <c r="D744" s="71" t="s">
        <v>709</v>
      </c>
      <c r="E744" s="114"/>
      <c r="F744" s="117" t="s">
        <v>709</v>
      </c>
      <c r="G744" s="114"/>
      <c r="H744" s="117" t="s">
        <v>709</v>
      </c>
      <c r="I744" s="114"/>
      <c r="J744" s="117" t="s">
        <v>709</v>
      </c>
      <c r="K744" s="114"/>
      <c r="L744" s="117" t="s">
        <v>709</v>
      </c>
      <c r="M744" s="114"/>
      <c r="N744" s="118">
        <v>5.9288483992669461</v>
      </c>
      <c r="O744" s="114"/>
      <c r="P744" s="38">
        <v>7.1277005382721272</v>
      </c>
      <c r="Q744" s="114"/>
      <c r="R744" s="71" t="s">
        <v>709</v>
      </c>
      <c r="S744" s="114"/>
      <c r="T744" s="117" t="s">
        <v>709</v>
      </c>
      <c r="U744" s="114"/>
      <c r="V744" s="117" t="s">
        <v>709</v>
      </c>
      <c r="W744" s="114"/>
      <c r="X744" s="117" t="s">
        <v>709</v>
      </c>
      <c r="Y744" s="114"/>
      <c r="Z744" s="117" t="s">
        <v>709</v>
      </c>
      <c r="AA744" s="114"/>
      <c r="AB744" s="118">
        <v>5.7188332968929734</v>
      </c>
      <c r="AC744" s="114"/>
      <c r="AD744" s="38">
        <v>6.984852399505276</v>
      </c>
      <c r="AE744" s="114"/>
      <c r="AF744" s="71" t="s">
        <v>709</v>
      </c>
      <c r="AG744" s="114"/>
      <c r="AH744" s="117" t="s">
        <v>709</v>
      </c>
      <c r="AI744" s="114"/>
      <c r="AJ744" s="117" t="s">
        <v>709</v>
      </c>
      <c r="AK744" s="114"/>
      <c r="AL744" s="117" t="s">
        <v>709</v>
      </c>
      <c r="AM744" s="114"/>
      <c r="AN744" s="117" t="s">
        <v>709</v>
      </c>
      <c r="AO744" s="114"/>
      <c r="AP744" s="118">
        <v>4.2504516817671627</v>
      </c>
      <c r="AQ744" s="114"/>
      <c r="AR744" s="38">
        <v>5.1799283984703317</v>
      </c>
      <c r="AS744" s="55"/>
    </row>
    <row r="745" spans="1:45" x14ac:dyDescent="0.2">
      <c r="B745" s="144"/>
      <c r="C745" s="145" t="s">
        <v>463</v>
      </c>
      <c r="D745" s="72" t="s">
        <v>709</v>
      </c>
      <c r="E745" s="56"/>
      <c r="F745" s="73" t="s">
        <v>709</v>
      </c>
      <c r="G745" s="56"/>
      <c r="H745" s="73" t="s">
        <v>709</v>
      </c>
      <c r="I745" s="56"/>
      <c r="J745" s="73" t="s">
        <v>709</v>
      </c>
      <c r="K745" s="56"/>
      <c r="L745" s="73" t="s">
        <v>709</v>
      </c>
      <c r="M745" s="56"/>
      <c r="N745" s="80">
        <v>3.3430251903742381</v>
      </c>
      <c r="O745" s="56"/>
      <c r="P745" s="42">
        <v>3.229526027301767</v>
      </c>
      <c r="Q745" s="56"/>
      <c r="R745" s="72" t="s">
        <v>709</v>
      </c>
      <c r="S745" s="56"/>
      <c r="T745" s="73" t="s">
        <v>709</v>
      </c>
      <c r="U745" s="56"/>
      <c r="V745" s="73" t="s">
        <v>709</v>
      </c>
      <c r="W745" s="56"/>
      <c r="X745" s="73" t="s">
        <v>709</v>
      </c>
      <c r="Y745" s="56"/>
      <c r="Z745" s="73" t="s">
        <v>709</v>
      </c>
      <c r="AA745" s="56"/>
      <c r="AB745" s="80">
        <v>4.7452824162992702</v>
      </c>
      <c r="AC745" s="56"/>
      <c r="AD745" s="42">
        <v>5.8778242635225197</v>
      </c>
      <c r="AE745" s="56"/>
      <c r="AF745" s="72" t="s">
        <v>709</v>
      </c>
      <c r="AG745" s="56"/>
      <c r="AH745" s="73" t="s">
        <v>709</v>
      </c>
      <c r="AI745" s="56"/>
      <c r="AJ745" s="73" t="s">
        <v>709</v>
      </c>
      <c r="AK745" s="56"/>
      <c r="AL745" s="73" t="s">
        <v>709</v>
      </c>
      <c r="AM745" s="56"/>
      <c r="AN745" s="73" t="s">
        <v>709</v>
      </c>
      <c r="AO745" s="56"/>
      <c r="AP745" s="80">
        <v>3.2886682525815143</v>
      </c>
      <c r="AQ745" s="56"/>
      <c r="AR745" s="42">
        <v>3.9858577534938857</v>
      </c>
      <c r="AS745" s="61"/>
    </row>
    <row r="746" spans="1:45" x14ac:dyDescent="0.2">
      <c r="B746" s="144"/>
      <c r="C746" s="145" t="s">
        <v>713</v>
      </c>
      <c r="D746" s="72" t="s">
        <v>709</v>
      </c>
      <c r="E746" s="56"/>
      <c r="F746" s="73" t="s">
        <v>709</v>
      </c>
      <c r="G746" s="56"/>
      <c r="H746" s="73" t="s">
        <v>709</v>
      </c>
      <c r="I746" s="56"/>
      <c r="J746" s="73" t="s">
        <v>709</v>
      </c>
      <c r="K746" s="56"/>
      <c r="L746" s="73" t="s">
        <v>709</v>
      </c>
      <c r="M746" s="56"/>
      <c r="N746" s="80">
        <v>5.2332727107863901</v>
      </c>
      <c r="O746" s="56"/>
      <c r="P746" s="42">
        <v>6.6436593240900867</v>
      </c>
      <c r="Q746" s="56"/>
      <c r="R746" s="72" t="s">
        <v>709</v>
      </c>
      <c r="S746" s="56"/>
      <c r="T746" s="73" t="s">
        <v>709</v>
      </c>
      <c r="U746" s="56"/>
      <c r="V746" s="73" t="s">
        <v>709</v>
      </c>
      <c r="W746" s="56"/>
      <c r="X746" s="73" t="s">
        <v>709</v>
      </c>
      <c r="Y746" s="56"/>
      <c r="Z746" s="73" t="s">
        <v>709</v>
      </c>
      <c r="AA746" s="56"/>
      <c r="AB746" s="80">
        <v>3.5338069060340564</v>
      </c>
      <c r="AC746" s="56"/>
      <c r="AD746" s="42">
        <v>4.6084611285871251</v>
      </c>
      <c r="AE746" s="56"/>
      <c r="AF746" s="72" t="s">
        <v>709</v>
      </c>
      <c r="AG746" s="56"/>
      <c r="AH746" s="73" t="s">
        <v>709</v>
      </c>
      <c r="AI746" s="56"/>
      <c r="AJ746" s="73" t="s">
        <v>709</v>
      </c>
      <c r="AK746" s="56"/>
      <c r="AL746" s="73" t="s">
        <v>709</v>
      </c>
      <c r="AM746" s="56"/>
      <c r="AN746" s="73" t="s">
        <v>709</v>
      </c>
      <c r="AO746" s="56"/>
      <c r="AP746" s="80">
        <v>2.9455710115380516</v>
      </c>
      <c r="AQ746" s="56"/>
      <c r="AR746" s="42">
        <v>3.7953711090996025</v>
      </c>
      <c r="AS746" s="61"/>
    </row>
    <row r="747" spans="1:45" x14ac:dyDescent="0.2">
      <c r="B747" s="146"/>
      <c r="C747" s="147" t="s">
        <v>711</v>
      </c>
      <c r="D747" s="74"/>
      <c r="E747" s="63"/>
      <c r="F747" s="75"/>
      <c r="G747" s="63"/>
      <c r="H747" s="75"/>
      <c r="I747" s="63"/>
      <c r="J747" s="75"/>
      <c r="K747" s="63"/>
      <c r="L747" s="75"/>
      <c r="M747" s="63"/>
      <c r="N747" s="75"/>
      <c r="O747" s="63"/>
      <c r="P747" s="45"/>
      <c r="Q747" s="63"/>
      <c r="R747" s="74"/>
      <c r="S747" s="63"/>
      <c r="T747" s="75"/>
      <c r="U747" s="63"/>
      <c r="V747" s="75"/>
      <c r="W747" s="63"/>
      <c r="X747" s="75"/>
      <c r="Y747" s="63"/>
      <c r="Z747" s="75"/>
      <c r="AA747" s="63"/>
      <c r="AB747" s="75"/>
      <c r="AC747" s="63"/>
      <c r="AD747" s="45"/>
      <c r="AE747" s="63"/>
      <c r="AF747" s="74"/>
      <c r="AG747" s="63"/>
      <c r="AH747" s="75"/>
      <c r="AI747" s="63"/>
      <c r="AJ747" s="75"/>
      <c r="AK747" s="63"/>
      <c r="AL747" s="75"/>
      <c r="AM747" s="63"/>
      <c r="AN747" s="75"/>
      <c r="AO747" s="63"/>
      <c r="AP747" s="75"/>
      <c r="AQ747" s="63"/>
      <c r="AR747" s="45"/>
      <c r="AS747" s="65"/>
    </row>
    <row r="748" spans="1:45" x14ac:dyDescent="0.2">
      <c r="B748" s="13" t="s">
        <v>891</v>
      </c>
      <c r="C748" s="143" t="s">
        <v>712</v>
      </c>
      <c r="D748" s="71" t="s">
        <v>709</v>
      </c>
      <c r="E748" s="114"/>
      <c r="F748" s="117" t="s">
        <v>709</v>
      </c>
      <c r="G748" s="114"/>
      <c r="H748" s="117" t="s">
        <v>709</v>
      </c>
      <c r="I748" s="114"/>
      <c r="J748" s="117" t="s">
        <v>709</v>
      </c>
      <c r="K748" s="114"/>
      <c r="L748" s="117" t="s">
        <v>709</v>
      </c>
      <c r="M748" s="114"/>
      <c r="N748" s="118">
        <v>8.9491371359286287</v>
      </c>
      <c r="O748" s="114"/>
      <c r="P748" s="38">
        <v>9.8415212431234256</v>
      </c>
      <c r="Q748" s="114"/>
      <c r="R748" s="71" t="s">
        <v>709</v>
      </c>
      <c r="S748" s="114"/>
      <c r="T748" s="117" t="s">
        <v>709</v>
      </c>
      <c r="U748" s="114"/>
      <c r="V748" s="117" t="s">
        <v>709</v>
      </c>
      <c r="W748" s="114"/>
      <c r="X748" s="117" t="s">
        <v>709</v>
      </c>
      <c r="Y748" s="114"/>
      <c r="Z748" s="117" t="s">
        <v>709</v>
      </c>
      <c r="AA748" s="114"/>
      <c r="AB748" s="118">
        <v>9.0192104650628568</v>
      </c>
      <c r="AC748" s="114"/>
      <c r="AD748" s="38">
        <v>8.8786418928620741</v>
      </c>
      <c r="AE748" s="114"/>
      <c r="AF748" s="71" t="s">
        <v>709</v>
      </c>
      <c r="AG748" s="114"/>
      <c r="AH748" s="117" t="s">
        <v>709</v>
      </c>
      <c r="AI748" s="114"/>
      <c r="AJ748" s="117" t="s">
        <v>709</v>
      </c>
      <c r="AK748" s="114"/>
      <c r="AL748" s="117" t="s">
        <v>709</v>
      </c>
      <c r="AM748" s="114"/>
      <c r="AN748" s="117" t="s">
        <v>709</v>
      </c>
      <c r="AO748" s="114"/>
      <c r="AP748" s="118">
        <v>6.5064174478531704</v>
      </c>
      <c r="AQ748" s="114"/>
      <c r="AR748" s="38">
        <v>6.6127705274371156</v>
      </c>
      <c r="AS748" s="55"/>
    </row>
    <row r="749" spans="1:45" x14ac:dyDescent="0.2">
      <c r="B749" s="144"/>
      <c r="C749" s="145" t="s">
        <v>463</v>
      </c>
      <c r="D749" s="72" t="s">
        <v>709</v>
      </c>
      <c r="E749" s="56"/>
      <c r="F749" s="73" t="s">
        <v>709</v>
      </c>
      <c r="G749" s="56"/>
      <c r="H749" s="73" t="s">
        <v>709</v>
      </c>
      <c r="I749" s="56"/>
      <c r="J749" s="73" t="s">
        <v>709</v>
      </c>
      <c r="K749" s="56"/>
      <c r="L749" s="73" t="s">
        <v>709</v>
      </c>
      <c r="M749" s="56"/>
      <c r="N749" s="80">
        <v>5.5384450722295195</v>
      </c>
      <c r="O749" s="56"/>
      <c r="P749" s="42">
        <v>6.4818014851877219</v>
      </c>
      <c r="Q749" s="56"/>
      <c r="R749" s="72" t="s">
        <v>709</v>
      </c>
      <c r="S749" s="56"/>
      <c r="T749" s="73" t="s">
        <v>709</v>
      </c>
      <c r="U749" s="56"/>
      <c r="V749" s="73" t="s">
        <v>709</v>
      </c>
      <c r="W749" s="56"/>
      <c r="X749" s="73" t="s">
        <v>709</v>
      </c>
      <c r="Y749" s="56"/>
      <c r="Z749" s="73" t="s">
        <v>709</v>
      </c>
      <c r="AA749" s="56"/>
      <c r="AB749" s="80">
        <v>7.5195643064640398</v>
      </c>
      <c r="AC749" s="56"/>
      <c r="AD749" s="42">
        <v>6.2144906810892877</v>
      </c>
      <c r="AE749" s="56"/>
      <c r="AF749" s="72" t="s">
        <v>709</v>
      </c>
      <c r="AG749" s="56"/>
      <c r="AH749" s="73" t="s">
        <v>709</v>
      </c>
      <c r="AI749" s="56"/>
      <c r="AJ749" s="73" t="s">
        <v>709</v>
      </c>
      <c r="AK749" s="56"/>
      <c r="AL749" s="73" t="s">
        <v>709</v>
      </c>
      <c r="AM749" s="56"/>
      <c r="AN749" s="73" t="s">
        <v>709</v>
      </c>
      <c r="AO749" s="56"/>
      <c r="AP749" s="80">
        <v>5.0632589611126999</v>
      </c>
      <c r="AQ749" s="56"/>
      <c r="AR749" s="42">
        <v>4.527471439090748</v>
      </c>
      <c r="AS749" s="61"/>
    </row>
    <row r="750" spans="1:45" x14ac:dyDescent="0.2">
      <c r="B750" s="144"/>
      <c r="C750" s="145" t="s">
        <v>713</v>
      </c>
      <c r="D750" s="72" t="s">
        <v>709</v>
      </c>
      <c r="E750" s="56"/>
      <c r="F750" s="73" t="s">
        <v>709</v>
      </c>
      <c r="G750" s="56"/>
      <c r="H750" s="73" t="s">
        <v>709</v>
      </c>
      <c r="I750" s="56"/>
      <c r="J750" s="73" t="s">
        <v>709</v>
      </c>
      <c r="K750" s="56"/>
      <c r="L750" s="73" t="s">
        <v>709</v>
      </c>
      <c r="M750" s="56"/>
      <c r="N750" s="80">
        <v>7.9267842496175414</v>
      </c>
      <c r="O750" s="56"/>
      <c r="P750" s="42">
        <v>8.2358843823733672</v>
      </c>
      <c r="Q750" s="56"/>
      <c r="R750" s="72" t="s">
        <v>709</v>
      </c>
      <c r="S750" s="56"/>
      <c r="T750" s="73" t="s">
        <v>709</v>
      </c>
      <c r="U750" s="56"/>
      <c r="V750" s="73" t="s">
        <v>709</v>
      </c>
      <c r="W750" s="56"/>
      <c r="X750" s="73" t="s">
        <v>709</v>
      </c>
      <c r="Y750" s="56"/>
      <c r="Z750" s="73" t="s">
        <v>709</v>
      </c>
      <c r="AA750" s="56"/>
      <c r="AB750" s="80">
        <v>5.4001735219756881</v>
      </c>
      <c r="AC750" s="56"/>
      <c r="AD750" s="42">
        <v>6.6055307833223109</v>
      </c>
      <c r="AE750" s="56"/>
      <c r="AF750" s="72" t="s">
        <v>709</v>
      </c>
      <c r="AG750" s="56"/>
      <c r="AH750" s="73" t="s">
        <v>709</v>
      </c>
      <c r="AI750" s="56"/>
      <c r="AJ750" s="73" t="s">
        <v>709</v>
      </c>
      <c r="AK750" s="56"/>
      <c r="AL750" s="73" t="s">
        <v>709</v>
      </c>
      <c r="AM750" s="56"/>
      <c r="AN750" s="73" t="s">
        <v>709</v>
      </c>
      <c r="AO750" s="56"/>
      <c r="AP750" s="80">
        <v>4.5228345472380678</v>
      </c>
      <c r="AQ750" s="56"/>
      <c r="AR750" s="42">
        <v>5.1563289040397535</v>
      </c>
      <c r="AS750" s="61"/>
    </row>
    <row r="751" spans="1:45" x14ac:dyDescent="0.2">
      <c r="B751" s="146"/>
      <c r="C751" s="148" t="s">
        <v>711</v>
      </c>
      <c r="D751" s="74"/>
      <c r="E751" s="63"/>
      <c r="F751" s="75"/>
      <c r="G751" s="63"/>
      <c r="H751" s="75"/>
      <c r="I751" s="63"/>
      <c r="J751" s="75"/>
      <c r="K751" s="63"/>
      <c r="L751" s="75"/>
      <c r="M751" s="63"/>
      <c r="N751" s="75"/>
      <c r="O751" s="63"/>
      <c r="P751" s="45"/>
      <c r="Q751" s="63"/>
      <c r="R751" s="74"/>
      <c r="S751" s="63"/>
      <c r="T751" s="75"/>
      <c r="U751" s="63"/>
      <c r="V751" s="75"/>
      <c r="W751" s="63"/>
      <c r="X751" s="75"/>
      <c r="Y751" s="63"/>
      <c r="Z751" s="75"/>
      <c r="AA751" s="63"/>
      <c r="AB751" s="75"/>
      <c r="AC751" s="63"/>
      <c r="AD751" s="45"/>
      <c r="AE751" s="63"/>
      <c r="AF751" s="74"/>
      <c r="AG751" s="63"/>
      <c r="AH751" s="75"/>
      <c r="AI751" s="63"/>
      <c r="AJ751" s="75"/>
      <c r="AK751" s="63"/>
      <c r="AL751" s="75"/>
      <c r="AM751" s="63"/>
      <c r="AN751" s="75"/>
      <c r="AO751" s="63"/>
      <c r="AP751" s="75"/>
      <c r="AQ751" s="63"/>
      <c r="AR751" s="45"/>
      <c r="AS751" s="65"/>
    </row>
    <row r="752" spans="1:45" x14ac:dyDescent="0.2">
      <c r="B752" s="13" t="s">
        <v>706</v>
      </c>
      <c r="C752" s="143" t="s">
        <v>712</v>
      </c>
      <c r="D752" s="71" t="s">
        <v>709</v>
      </c>
      <c r="E752" s="114"/>
      <c r="F752" s="117" t="s">
        <v>709</v>
      </c>
      <c r="G752" s="114"/>
      <c r="H752" s="117" t="s">
        <v>709</v>
      </c>
      <c r="I752" s="114"/>
      <c r="J752" s="117" t="s">
        <v>709</v>
      </c>
      <c r="K752" s="114"/>
      <c r="L752" s="117" t="s">
        <v>709</v>
      </c>
      <c r="M752" s="114"/>
      <c r="N752" s="118">
        <v>9.5032295785492291</v>
      </c>
      <c r="O752" s="114"/>
      <c r="P752" s="38">
        <v>11.876495051409865</v>
      </c>
      <c r="Q752" s="114"/>
      <c r="R752" s="71" t="s">
        <v>709</v>
      </c>
      <c r="S752" s="114"/>
      <c r="T752" s="117" t="s">
        <v>709</v>
      </c>
      <c r="U752" s="114"/>
      <c r="V752" s="117" t="s">
        <v>709</v>
      </c>
      <c r="W752" s="114"/>
      <c r="X752" s="117" t="s">
        <v>709</v>
      </c>
      <c r="Y752" s="114"/>
      <c r="Z752" s="117" t="s">
        <v>709</v>
      </c>
      <c r="AA752" s="114"/>
      <c r="AB752" s="118">
        <v>9.2708756689462923</v>
      </c>
      <c r="AC752" s="114"/>
      <c r="AD752" s="38">
        <v>11.027062937240448</v>
      </c>
      <c r="AE752" s="114"/>
      <c r="AF752" s="71" t="s">
        <v>709</v>
      </c>
      <c r="AG752" s="114"/>
      <c r="AH752" s="117" t="s">
        <v>709</v>
      </c>
      <c r="AI752" s="114"/>
      <c r="AJ752" s="117" t="s">
        <v>709</v>
      </c>
      <c r="AK752" s="114"/>
      <c r="AL752" s="117" t="s">
        <v>709</v>
      </c>
      <c r="AM752" s="114"/>
      <c r="AN752" s="117" t="s">
        <v>709</v>
      </c>
      <c r="AO752" s="114"/>
      <c r="AP752" s="118">
        <v>6.8939568262832207</v>
      </c>
      <c r="AQ752" s="114"/>
      <c r="AR752" s="38">
        <v>8.4425906065879524</v>
      </c>
      <c r="AS752" s="55"/>
    </row>
    <row r="753" spans="2:45" x14ac:dyDescent="0.2">
      <c r="B753" s="144"/>
      <c r="C753" s="145" t="s">
        <v>463</v>
      </c>
      <c r="D753" s="72" t="s">
        <v>709</v>
      </c>
      <c r="E753" s="56"/>
      <c r="F753" s="73" t="s">
        <v>709</v>
      </c>
      <c r="G753" s="56"/>
      <c r="H753" s="73" t="s">
        <v>709</v>
      </c>
      <c r="I753" s="56"/>
      <c r="J753" s="73" t="s">
        <v>709</v>
      </c>
      <c r="K753" s="56"/>
      <c r="L753" s="73" t="s">
        <v>709</v>
      </c>
      <c r="M753" s="56"/>
      <c r="N753" s="80">
        <v>4.8199878550893276</v>
      </c>
      <c r="O753" s="56"/>
      <c r="P753" s="42">
        <v>4.5549147062194821</v>
      </c>
      <c r="Q753" s="56"/>
      <c r="R753" s="72" t="s">
        <v>709</v>
      </c>
      <c r="S753" s="56"/>
      <c r="T753" s="73" t="s">
        <v>709</v>
      </c>
      <c r="U753" s="56"/>
      <c r="V753" s="73" t="s">
        <v>709</v>
      </c>
      <c r="W753" s="56"/>
      <c r="X753" s="73" t="s">
        <v>709</v>
      </c>
      <c r="Y753" s="56"/>
      <c r="Z753" s="73" t="s">
        <v>709</v>
      </c>
      <c r="AA753" s="56"/>
      <c r="AB753" s="80">
        <v>7.9073840654196914</v>
      </c>
      <c r="AC753" s="56"/>
      <c r="AD753" s="42">
        <v>9.4387079904627615</v>
      </c>
      <c r="AE753" s="56"/>
      <c r="AF753" s="72" t="s">
        <v>709</v>
      </c>
      <c r="AG753" s="56"/>
      <c r="AH753" s="73" t="s">
        <v>709</v>
      </c>
      <c r="AI753" s="56"/>
      <c r="AJ753" s="73" t="s">
        <v>709</v>
      </c>
      <c r="AK753" s="56"/>
      <c r="AL753" s="73" t="s">
        <v>709</v>
      </c>
      <c r="AM753" s="56"/>
      <c r="AN753" s="73" t="s">
        <v>709</v>
      </c>
      <c r="AO753" s="56"/>
      <c r="AP753" s="80">
        <v>5.4313772576952246</v>
      </c>
      <c r="AQ753" s="56"/>
      <c r="AR753" s="42">
        <v>6.6550266472343802</v>
      </c>
      <c r="AS753" s="61"/>
    </row>
    <row r="754" spans="2:45" x14ac:dyDescent="0.2">
      <c r="B754" s="144"/>
      <c r="C754" s="145" t="s">
        <v>713</v>
      </c>
      <c r="D754" s="72" t="s">
        <v>709</v>
      </c>
      <c r="E754" s="56"/>
      <c r="F754" s="73" t="s">
        <v>709</v>
      </c>
      <c r="G754" s="56"/>
      <c r="H754" s="73" t="s">
        <v>709</v>
      </c>
      <c r="I754" s="56"/>
      <c r="J754" s="73" t="s">
        <v>709</v>
      </c>
      <c r="K754" s="56"/>
      <c r="L754" s="73" t="s">
        <v>709</v>
      </c>
      <c r="M754" s="56"/>
      <c r="N754" s="80">
        <v>8.6059276591928437</v>
      </c>
      <c r="O754" s="56"/>
      <c r="P754" s="42">
        <v>11.417651860260571</v>
      </c>
      <c r="Q754" s="56"/>
      <c r="R754" s="72" t="s">
        <v>709</v>
      </c>
      <c r="S754" s="56"/>
      <c r="T754" s="73" t="s">
        <v>709</v>
      </c>
      <c r="U754" s="56"/>
      <c r="V754" s="73" t="s">
        <v>709</v>
      </c>
      <c r="W754" s="56"/>
      <c r="X754" s="73" t="s">
        <v>709</v>
      </c>
      <c r="Y754" s="56"/>
      <c r="Z754" s="73" t="s">
        <v>709</v>
      </c>
      <c r="AA754" s="56"/>
      <c r="AB754" s="80">
        <v>5.3230259722152944</v>
      </c>
      <c r="AC754" s="56"/>
      <c r="AD754" s="42">
        <v>7.0426795404788853</v>
      </c>
      <c r="AE754" s="56"/>
      <c r="AF754" s="72" t="s">
        <v>709</v>
      </c>
      <c r="AG754" s="56"/>
      <c r="AH754" s="73" t="s">
        <v>709</v>
      </c>
      <c r="AI754" s="56"/>
      <c r="AJ754" s="73" t="s">
        <v>709</v>
      </c>
      <c r="AK754" s="56"/>
      <c r="AL754" s="73" t="s">
        <v>709</v>
      </c>
      <c r="AM754" s="56"/>
      <c r="AN754" s="73" t="s">
        <v>709</v>
      </c>
      <c r="AO754" s="56"/>
      <c r="AP754" s="80">
        <v>4.5984848537406968</v>
      </c>
      <c r="AQ754" s="56"/>
      <c r="AR754" s="42">
        <v>6.0220849783103949</v>
      </c>
      <c r="AS754" s="61"/>
    </row>
    <row r="755" spans="2:45" x14ac:dyDescent="0.2">
      <c r="B755" s="146"/>
      <c r="C755" s="148" t="s">
        <v>711</v>
      </c>
      <c r="D755" s="74"/>
      <c r="E755" s="63"/>
      <c r="F755" s="75"/>
      <c r="G755" s="63"/>
      <c r="H755" s="75"/>
      <c r="I755" s="63"/>
      <c r="J755" s="75"/>
      <c r="K755" s="63"/>
      <c r="L755" s="75"/>
      <c r="M755" s="63"/>
      <c r="N755" s="75"/>
      <c r="O755" s="63"/>
      <c r="P755" s="45"/>
      <c r="Q755" s="63"/>
      <c r="R755" s="74"/>
      <c r="S755" s="63"/>
      <c r="T755" s="75"/>
      <c r="U755" s="63"/>
      <c r="V755" s="75"/>
      <c r="W755" s="63"/>
      <c r="X755" s="75"/>
      <c r="Y755" s="63"/>
      <c r="Z755" s="75"/>
      <c r="AA755" s="63"/>
      <c r="AB755" s="75"/>
      <c r="AC755" s="63"/>
      <c r="AD755" s="45"/>
      <c r="AE755" s="63"/>
      <c r="AF755" s="74"/>
      <c r="AG755" s="63"/>
      <c r="AH755" s="75"/>
      <c r="AI755" s="63"/>
      <c r="AJ755" s="75"/>
      <c r="AK755" s="63"/>
      <c r="AL755" s="75"/>
      <c r="AM755" s="63"/>
      <c r="AN755" s="75"/>
      <c r="AO755" s="63"/>
      <c r="AP755" s="75"/>
      <c r="AQ755" s="63"/>
      <c r="AR755" s="45"/>
      <c r="AS755" s="65"/>
    </row>
    <row r="756" spans="2:45" x14ac:dyDescent="0.2">
      <c r="B756" s="13" t="s">
        <v>707</v>
      </c>
      <c r="C756" s="143" t="s">
        <v>712</v>
      </c>
      <c r="D756" s="71" t="s">
        <v>709</v>
      </c>
      <c r="E756" s="114"/>
      <c r="F756" s="117" t="s">
        <v>709</v>
      </c>
      <c r="G756" s="114"/>
      <c r="H756" s="117" t="s">
        <v>709</v>
      </c>
      <c r="I756" s="114"/>
      <c r="J756" s="117" t="s">
        <v>709</v>
      </c>
      <c r="K756" s="114"/>
      <c r="L756" s="117" t="s">
        <v>709</v>
      </c>
      <c r="M756" s="114"/>
      <c r="N756" s="118">
        <v>10.920470506641582</v>
      </c>
      <c r="O756" s="114"/>
      <c r="P756" s="38">
        <v>12.564212604936497</v>
      </c>
      <c r="Q756" s="114"/>
      <c r="R756" s="71" t="s">
        <v>709</v>
      </c>
      <c r="S756" s="114"/>
      <c r="T756" s="117" t="s">
        <v>709</v>
      </c>
      <c r="U756" s="114"/>
      <c r="V756" s="117" t="s">
        <v>709</v>
      </c>
      <c r="W756" s="114"/>
      <c r="X756" s="117" t="s">
        <v>709</v>
      </c>
      <c r="Y756" s="114"/>
      <c r="Z756" s="117" t="s">
        <v>709</v>
      </c>
      <c r="AA756" s="114"/>
      <c r="AB756" s="118">
        <v>8.8586328156702443</v>
      </c>
      <c r="AC756" s="114"/>
      <c r="AD756" s="38">
        <v>8.4789428224142309</v>
      </c>
      <c r="AE756" s="114"/>
      <c r="AF756" s="71" t="s">
        <v>709</v>
      </c>
      <c r="AG756" s="114"/>
      <c r="AH756" s="117" t="s">
        <v>709</v>
      </c>
      <c r="AI756" s="114"/>
      <c r="AJ756" s="117" t="s">
        <v>709</v>
      </c>
      <c r="AK756" s="114"/>
      <c r="AL756" s="117" t="s">
        <v>709</v>
      </c>
      <c r="AM756" s="114"/>
      <c r="AN756" s="117" t="s">
        <v>709</v>
      </c>
      <c r="AO756" s="114"/>
      <c r="AP756" s="118">
        <v>6.9452554792451577</v>
      </c>
      <c r="AQ756" s="114"/>
      <c r="AR756" s="38">
        <v>7.1146387529110244</v>
      </c>
      <c r="AS756" s="55"/>
    </row>
    <row r="757" spans="2:45" x14ac:dyDescent="0.2">
      <c r="B757" s="144"/>
      <c r="C757" s="145" t="s">
        <v>463</v>
      </c>
      <c r="D757" s="72" t="s">
        <v>709</v>
      </c>
      <c r="E757" s="56"/>
      <c r="F757" s="73" t="s">
        <v>709</v>
      </c>
      <c r="G757" s="56"/>
      <c r="H757" s="73" t="s">
        <v>709</v>
      </c>
      <c r="I757" s="56"/>
      <c r="J757" s="73" t="s">
        <v>709</v>
      </c>
      <c r="K757" s="56"/>
      <c r="L757" s="73" t="s">
        <v>709</v>
      </c>
      <c r="M757" s="56"/>
      <c r="N757" s="80">
        <v>7.6867589974527695</v>
      </c>
      <c r="O757" s="56"/>
      <c r="P757" s="42">
        <v>6.4515344477048142</v>
      </c>
      <c r="Q757" s="56"/>
      <c r="R757" s="72" t="s">
        <v>709</v>
      </c>
      <c r="S757" s="56"/>
      <c r="T757" s="73" t="s">
        <v>709</v>
      </c>
      <c r="U757" s="56"/>
      <c r="V757" s="73" t="s">
        <v>709</v>
      </c>
      <c r="W757" s="56"/>
      <c r="X757" s="73" t="s">
        <v>709</v>
      </c>
      <c r="Y757" s="56"/>
      <c r="Z757" s="73" t="s">
        <v>709</v>
      </c>
      <c r="AA757" s="56"/>
      <c r="AB757" s="80">
        <v>6.1873518392242168</v>
      </c>
      <c r="AC757" s="56"/>
      <c r="AD757" s="42">
        <v>6.5337754863341955</v>
      </c>
      <c r="AE757" s="56"/>
      <c r="AF757" s="72" t="s">
        <v>709</v>
      </c>
      <c r="AG757" s="56"/>
      <c r="AH757" s="73" t="s">
        <v>709</v>
      </c>
      <c r="AI757" s="56"/>
      <c r="AJ757" s="73" t="s">
        <v>709</v>
      </c>
      <c r="AK757" s="56"/>
      <c r="AL757" s="73" t="s">
        <v>709</v>
      </c>
      <c r="AM757" s="56"/>
      <c r="AN757" s="73" t="s">
        <v>709</v>
      </c>
      <c r="AO757" s="56"/>
      <c r="AP757" s="80">
        <v>4.8611604973253364</v>
      </c>
      <c r="AQ757" s="56"/>
      <c r="AR757" s="42">
        <v>4.719775964363401</v>
      </c>
      <c r="AS757" s="61"/>
    </row>
    <row r="758" spans="2:45" x14ac:dyDescent="0.2">
      <c r="B758" s="144"/>
      <c r="C758" s="145" t="s">
        <v>713</v>
      </c>
      <c r="D758" s="72" t="s">
        <v>709</v>
      </c>
      <c r="E758" s="56"/>
      <c r="F758" s="73" t="s">
        <v>709</v>
      </c>
      <c r="G758" s="56"/>
      <c r="H758" s="73" t="s">
        <v>709</v>
      </c>
      <c r="I758" s="56"/>
      <c r="J758" s="73" t="s">
        <v>709</v>
      </c>
      <c r="K758" s="56"/>
      <c r="L758" s="73" t="s">
        <v>709</v>
      </c>
      <c r="M758" s="56"/>
      <c r="N758" s="80">
        <v>8.5474980753253984</v>
      </c>
      <c r="O758" s="56"/>
      <c r="P758" s="42">
        <v>11.017571649867365</v>
      </c>
      <c r="Q758" s="56"/>
      <c r="R758" s="72" t="s">
        <v>709</v>
      </c>
      <c r="S758" s="56"/>
      <c r="T758" s="73" t="s">
        <v>709</v>
      </c>
      <c r="U758" s="56"/>
      <c r="V758" s="73" t="s">
        <v>709</v>
      </c>
      <c r="W758" s="56"/>
      <c r="X758" s="73" t="s">
        <v>709</v>
      </c>
      <c r="Y758" s="56"/>
      <c r="Z758" s="73" t="s">
        <v>709</v>
      </c>
      <c r="AA758" s="56"/>
      <c r="AB758" s="80">
        <v>7.1608842182814492</v>
      </c>
      <c r="AC758" s="56"/>
      <c r="AD758" s="42">
        <v>7.0379378224718705</v>
      </c>
      <c r="AE758" s="56"/>
      <c r="AF758" s="72" t="s">
        <v>709</v>
      </c>
      <c r="AG758" s="56"/>
      <c r="AH758" s="73" t="s">
        <v>709</v>
      </c>
      <c r="AI758" s="56"/>
      <c r="AJ758" s="73" t="s">
        <v>709</v>
      </c>
      <c r="AK758" s="56"/>
      <c r="AL758" s="73" t="s">
        <v>709</v>
      </c>
      <c r="AM758" s="56"/>
      <c r="AN758" s="73" t="s">
        <v>709</v>
      </c>
      <c r="AO758" s="56"/>
      <c r="AP758" s="80">
        <v>5.5669568124635518</v>
      </c>
      <c r="AQ758" s="56"/>
      <c r="AR758" s="42">
        <v>6.0583786564835744</v>
      </c>
      <c r="AS758" s="61"/>
    </row>
    <row r="759" spans="2:45" x14ac:dyDescent="0.2">
      <c r="B759" s="146"/>
      <c r="C759" s="25" t="s">
        <v>711</v>
      </c>
      <c r="D759" s="74"/>
      <c r="E759" s="63"/>
      <c r="F759" s="75"/>
      <c r="G759" s="63"/>
      <c r="H759" s="75"/>
      <c r="I759" s="63"/>
      <c r="J759" s="75"/>
      <c r="K759" s="63"/>
      <c r="L759" s="75"/>
      <c r="M759" s="63"/>
      <c r="N759" s="75"/>
      <c r="O759" s="63"/>
      <c r="P759" s="45"/>
      <c r="Q759" s="63"/>
      <c r="R759" s="74"/>
      <c r="S759" s="63"/>
      <c r="T759" s="75"/>
      <c r="U759" s="63"/>
      <c r="V759" s="75"/>
      <c r="W759" s="63"/>
      <c r="X759" s="75"/>
      <c r="Y759" s="63"/>
      <c r="Z759" s="75"/>
      <c r="AA759" s="63"/>
      <c r="AB759" s="75"/>
      <c r="AC759" s="63"/>
      <c r="AD759" s="45"/>
      <c r="AE759" s="63"/>
      <c r="AF759" s="74"/>
      <c r="AG759" s="63"/>
      <c r="AH759" s="75"/>
      <c r="AI759" s="63"/>
      <c r="AJ759" s="75"/>
      <c r="AK759" s="63"/>
      <c r="AL759" s="75"/>
      <c r="AM759" s="63"/>
      <c r="AN759" s="75"/>
      <c r="AO759" s="63"/>
      <c r="AP759" s="75"/>
      <c r="AQ759" s="63"/>
      <c r="AR759" s="45"/>
      <c r="AS759" s="65"/>
    </row>
    <row r="761" spans="2:45" x14ac:dyDescent="0.2">
      <c r="B761" s="46" t="s">
        <v>1279</v>
      </c>
    </row>
    <row r="762" spans="2:45" x14ac:dyDescent="0.2">
      <c r="B762" s="51" t="s">
        <v>51</v>
      </c>
    </row>
    <row r="763" spans="2:45" x14ac:dyDescent="0.2">
      <c r="B763" s="51" t="s">
        <v>52</v>
      </c>
    </row>
    <row r="764" spans="2:45" x14ac:dyDescent="0.2">
      <c r="B764" s="51" t="s">
        <v>820</v>
      </c>
    </row>
    <row r="765" spans="2:45" x14ac:dyDescent="0.2">
      <c r="B765" s="51" t="s">
        <v>1275</v>
      </c>
    </row>
    <row r="766" spans="2:45" x14ac:dyDescent="0.2">
      <c r="B766" s="51" t="s">
        <v>1284</v>
      </c>
    </row>
    <row r="768" spans="2:45" x14ac:dyDescent="0.2">
      <c r="B768" s="46" t="s">
        <v>717</v>
      </c>
    </row>
    <row r="769" spans="1:45" x14ac:dyDescent="0.2">
      <c r="B769" s="151"/>
      <c r="C769" s="51" t="s">
        <v>718</v>
      </c>
    </row>
    <row r="770" spans="1:45" x14ac:dyDescent="0.2">
      <c r="B770" s="152"/>
      <c r="C770" s="51" t="s">
        <v>719</v>
      </c>
    </row>
    <row r="771" spans="1:45" x14ac:dyDescent="0.2">
      <c r="B771" s="153"/>
      <c r="C771" s="51" t="s">
        <v>720</v>
      </c>
    </row>
    <row r="772" spans="1:45" x14ac:dyDescent="0.2">
      <c r="B772" s="51" t="s">
        <v>788</v>
      </c>
    </row>
    <row r="776" spans="1:45" s="4" customFormat="1" ht="12.75" x14ac:dyDescent="0.2">
      <c r="A776" s="4" t="s">
        <v>77</v>
      </c>
      <c r="B776" s="4" t="s">
        <v>60</v>
      </c>
      <c r="C776" s="4" t="s">
        <v>79</v>
      </c>
    </row>
    <row r="778" spans="1:45" ht="16.5" customHeight="1" x14ac:dyDescent="0.2">
      <c r="D778" s="6" t="s">
        <v>715</v>
      </c>
      <c r="E778" s="7"/>
      <c r="F778" s="7"/>
      <c r="G778" s="7"/>
      <c r="H778" s="7"/>
      <c r="I778" s="7"/>
      <c r="J778" s="7"/>
      <c r="K778" s="7"/>
      <c r="L778" s="7"/>
      <c r="M778" s="7"/>
      <c r="N778" s="7"/>
      <c r="O778" s="7"/>
      <c r="P778" s="150"/>
      <c r="Q778" s="7"/>
      <c r="R778" s="6" t="s">
        <v>716</v>
      </c>
      <c r="S778" s="7"/>
      <c r="T778" s="7"/>
      <c r="U778" s="7"/>
      <c r="V778" s="7"/>
      <c r="W778" s="7"/>
      <c r="X778" s="7"/>
      <c r="Y778" s="7"/>
      <c r="Z778" s="7"/>
      <c r="AA778" s="7"/>
      <c r="AB778" s="7"/>
      <c r="AC778" s="7"/>
      <c r="AD778" s="139"/>
      <c r="AE778" s="7"/>
      <c r="AF778" s="6" t="s">
        <v>787</v>
      </c>
      <c r="AG778" s="7"/>
      <c r="AH778" s="7"/>
      <c r="AI778" s="7"/>
      <c r="AJ778" s="7"/>
      <c r="AK778" s="7"/>
      <c r="AL778" s="7"/>
      <c r="AM778" s="7"/>
      <c r="AN778" s="7"/>
      <c r="AO778" s="7"/>
      <c r="AP778" s="7"/>
      <c r="AQ778" s="7"/>
      <c r="AR778" s="139"/>
      <c r="AS778" s="8"/>
    </row>
    <row r="779" spans="1:45" x14ac:dyDescent="0.2">
      <c r="D779" s="140">
        <v>2010</v>
      </c>
      <c r="E779" s="56"/>
      <c r="F779" s="141">
        <v>2011</v>
      </c>
      <c r="G779" s="141"/>
      <c r="H779" s="141">
        <v>2012</v>
      </c>
      <c r="I779" s="141"/>
      <c r="J779" s="141">
        <v>2013</v>
      </c>
      <c r="K779" s="141"/>
      <c r="L779" s="141">
        <v>2014</v>
      </c>
      <c r="M779" s="141"/>
      <c r="N779" s="141">
        <v>2015</v>
      </c>
      <c r="O779" s="141"/>
      <c r="P779" s="12">
        <v>2016</v>
      </c>
      <c r="Q779" s="141"/>
      <c r="R779" s="140">
        <v>2010</v>
      </c>
      <c r="S779" s="56"/>
      <c r="T779" s="141">
        <v>2011</v>
      </c>
      <c r="U779" s="141"/>
      <c r="V779" s="141">
        <v>2012</v>
      </c>
      <c r="W779" s="141"/>
      <c r="X779" s="141">
        <v>2013</v>
      </c>
      <c r="Y779" s="141"/>
      <c r="Z779" s="141">
        <v>2014</v>
      </c>
      <c r="AA779" s="141"/>
      <c r="AB779" s="141">
        <v>2015</v>
      </c>
      <c r="AC779" s="141"/>
      <c r="AD779" s="12">
        <v>2016</v>
      </c>
      <c r="AE779" s="141"/>
      <c r="AF779" s="140">
        <v>2010</v>
      </c>
      <c r="AG779" s="56"/>
      <c r="AH779" s="141">
        <v>2011</v>
      </c>
      <c r="AI779" s="141"/>
      <c r="AJ779" s="141">
        <v>2012</v>
      </c>
      <c r="AK779" s="141"/>
      <c r="AL779" s="141">
        <v>2013</v>
      </c>
      <c r="AM779" s="141"/>
      <c r="AN779" s="141">
        <v>2014</v>
      </c>
      <c r="AO779" s="141"/>
      <c r="AP779" s="141">
        <v>2015</v>
      </c>
      <c r="AQ779" s="141"/>
      <c r="AR779" s="12">
        <v>2016</v>
      </c>
      <c r="AS779" s="142"/>
    </row>
    <row r="780" spans="1:45" x14ac:dyDescent="0.2">
      <c r="B780" s="13" t="s">
        <v>708</v>
      </c>
      <c r="C780" s="143" t="s">
        <v>370</v>
      </c>
      <c r="D780" s="71" t="s">
        <v>709</v>
      </c>
      <c r="E780" s="114"/>
      <c r="F780" s="117" t="s">
        <v>709</v>
      </c>
      <c r="G780" s="114"/>
      <c r="H780" s="117" t="s">
        <v>709</v>
      </c>
      <c r="I780" s="114"/>
      <c r="J780" s="117" t="s">
        <v>709</v>
      </c>
      <c r="K780" s="114"/>
      <c r="L780" s="117" t="s">
        <v>709</v>
      </c>
      <c r="M780" s="114"/>
      <c r="N780" s="118">
        <v>1.9288100897058131</v>
      </c>
      <c r="O780" s="114"/>
      <c r="P780" s="38">
        <v>2.0386051886468541</v>
      </c>
      <c r="Q780" s="114"/>
      <c r="R780" s="71" t="s">
        <v>709</v>
      </c>
      <c r="S780" s="114"/>
      <c r="T780" s="117" t="s">
        <v>709</v>
      </c>
      <c r="U780" s="114"/>
      <c r="V780" s="117" t="s">
        <v>709</v>
      </c>
      <c r="W780" s="114"/>
      <c r="X780" s="117" t="s">
        <v>709</v>
      </c>
      <c r="Y780" s="114"/>
      <c r="Z780" s="117" t="s">
        <v>709</v>
      </c>
      <c r="AA780" s="114"/>
      <c r="AB780" s="118">
        <v>1.6422241104602231</v>
      </c>
      <c r="AC780" s="114"/>
      <c r="AD780" s="38">
        <v>1.6004774465636313</v>
      </c>
      <c r="AE780" s="114"/>
      <c r="AF780" s="71" t="s">
        <v>709</v>
      </c>
      <c r="AG780" s="114"/>
      <c r="AH780" s="117" t="s">
        <v>709</v>
      </c>
      <c r="AI780" s="114"/>
      <c r="AJ780" s="117" t="s">
        <v>709</v>
      </c>
      <c r="AK780" s="114"/>
      <c r="AL780" s="117" t="s">
        <v>709</v>
      </c>
      <c r="AM780" s="114"/>
      <c r="AN780" s="117" t="s">
        <v>709</v>
      </c>
      <c r="AO780" s="114"/>
      <c r="AP780" s="118">
        <v>1.3211883089839189</v>
      </c>
      <c r="AQ780" s="114"/>
      <c r="AR780" s="38">
        <v>1.3061957150040817</v>
      </c>
      <c r="AS780" s="55"/>
    </row>
    <row r="781" spans="1:45" x14ac:dyDescent="0.2">
      <c r="B781" s="144"/>
      <c r="C781" s="145" t="s">
        <v>371</v>
      </c>
      <c r="D781" s="72" t="s">
        <v>709</v>
      </c>
      <c r="E781" s="56"/>
      <c r="F781" s="73" t="s">
        <v>709</v>
      </c>
      <c r="G781" s="56"/>
      <c r="H781" s="73" t="s">
        <v>709</v>
      </c>
      <c r="I781" s="56"/>
      <c r="J781" s="73" t="s">
        <v>709</v>
      </c>
      <c r="K781" s="56"/>
      <c r="L781" s="73" t="s">
        <v>709</v>
      </c>
      <c r="M781" s="56"/>
      <c r="N781" s="80">
        <v>1.9288100897058136</v>
      </c>
      <c r="O781" s="56"/>
      <c r="P781" s="42">
        <v>2.0386051886468541</v>
      </c>
      <c r="Q781" s="56"/>
      <c r="R781" s="72" t="s">
        <v>709</v>
      </c>
      <c r="S781" s="56"/>
      <c r="T781" s="73" t="s">
        <v>709</v>
      </c>
      <c r="U781" s="56"/>
      <c r="V781" s="73" t="s">
        <v>709</v>
      </c>
      <c r="W781" s="56"/>
      <c r="X781" s="73" t="s">
        <v>709</v>
      </c>
      <c r="Y781" s="56"/>
      <c r="Z781" s="73" t="s">
        <v>709</v>
      </c>
      <c r="AA781" s="56"/>
      <c r="AB781" s="80">
        <v>1.6422241104602231</v>
      </c>
      <c r="AC781" s="56"/>
      <c r="AD781" s="42">
        <v>1.6004774465636313</v>
      </c>
      <c r="AE781" s="56"/>
      <c r="AF781" s="72" t="s">
        <v>709</v>
      </c>
      <c r="AG781" s="56"/>
      <c r="AH781" s="73" t="s">
        <v>709</v>
      </c>
      <c r="AI781" s="56"/>
      <c r="AJ781" s="73" t="s">
        <v>709</v>
      </c>
      <c r="AK781" s="56"/>
      <c r="AL781" s="73" t="s">
        <v>709</v>
      </c>
      <c r="AM781" s="56"/>
      <c r="AN781" s="73" t="s">
        <v>709</v>
      </c>
      <c r="AO781" s="56"/>
      <c r="AP781" s="80">
        <v>1.3211883089839189</v>
      </c>
      <c r="AQ781" s="56"/>
      <c r="AR781" s="42">
        <v>1.3061957150040817</v>
      </c>
      <c r="AS781" s="61"/>
    </row>
    <row r="782" spans="1:45" x14ac:dyDescent="0.2">
      <c r="B782" s="146"/>
      <c r="C782" s="147" t="s">
        <v>711</v>
      </c>
      <c r="D782" s="74"/>
      <c r="E782" s="63"/>
      <c r="F782" s="75"/>
      <c r="G782" s="63"/>
      <c r="H782" s="75"/>
      <c r="I782" s="63"/>
      <c r="J782" s="75"/>
      <c r="K782" s="63"/>
      <c r="L782" s="75"/>
      <c r="M782" s="63"/>
      <c r="N782" s="75"/>
      <c r="O782" s="63"/>
      <c r="P782" s="45"/>
      <c r="Q782" s="63"/>
      <c r="R782" s="74"/>
      <c r="S782" s="63"/>
      <c r="T782" s="75"/>
      <c r="U782" s="63"/>
      <c r="V782" s="75"/>
      <c r="W782" s="63"/>
      <c r="X782" s="75"/>
      <c r="Y782" s="63"/>
      <c r="Z782" s="75"/>
      <c r="AA782" s="63"/>
      <c r="AB782" s="75"/>
      <c r="AC782" s="63"/>
      <c r="AD782" s="45"/>
      <c r="AE782" s="63"/>
      <c r="AF782" s="74"/>
      <c r="AG782" s="63"/>
      <c r="AH782" s="75"/>
      <c r="AI782" s="63"/>
      <c r="AJ782" s="75"/>
      <c r="AK782" s="63"/>
      <c r="AL782" s="75"/>
      <c r="AM782" s="63"/>
      <c r="AN782" s="75"/>
      <c r="AO782" s="63"/>
      <c r="AP782" s="75"/>
      <c r="AQ782" s="63"/>
      <c r="AR782" s="45"/>
      <c r="AS782" s="65"/>
    </row>
    <row r="783" spans="1:45" x14ac:dyDescent="0.2">
      <c r="B783" s="13" t="s">
        <v>891</v>
      </c>
      <c r="C783" s="14" t="s">
        <v>370</v>
      </c>
      <c r="D783" s="71" t="s">
        <v>709</v>
      </c>
      <c r="E783" s="114"/>
      <c r="F783" s="117" t="s">
        <v>709</v>
      </c>
      <c r="G783" s="114"/>
      <c r="H783" s="117" t="s">
        <v>709</v>
      </c>
      <c r="I783" s="114"/>
      <c r="J783" s="117" t="s">
        <v>709</v>
      </c>
      <c r="K783" s="114"/>
      <c r="L783" s="117" t="s">
        <v>709</v>
      </c>
      <c r="M783" s="114"/>
      <c r="N783" s="118">
        <v>2.6989762690028227</v>
      </c>
      <c r="O783" s="114"/>
      <c r="P783" s="38">
        <v>2.7743137582722004</v>
      </c>
      <c r="Q783" s="114"/>
      <c r="R783" s="71" t="s">
        <v>709</v>
      </c>
      <c r="S783" s="114"/>
      <c r="T783" s="117" t="s">
        <v>709</v>
      </c>
      <c r="U783" s="114"/>
      <c r="V783" s="117" t="s">
        <v>709</v>
      </c>
      <c r="W783" s="114"/>
      <c r="X783" s="117" t="s">
        <v>709</v>
      </c>
      <c r="Y783" s="114"/>
      <c r="Z783" s="117" t="s">
        <v>709</v>
      </c>
      <c r="AA783" s="114"/>
      <c r="AB783" s="118">
        <v>2.4933752430558154</v>
      </c>
      <c r="AC783" s="114"/>
      <c r="AD783" s="38">
        <v>2.3995385455151479</v>
      </c>
      <c r="AE783" s="114"/>
      <c r="AF783" s="71" t="s">
        <v>709</v>
      </c>
      <c r="AG783" s="114"/>
      <c r="AH783" s="117" t="s">
        <v>709</v>
      </c>
      <c r="AI783" s="114"/>
      <c r="AJ783" s="117" t="s">
        <v>709</v>
      </c>
      <c r="AK783" s="114"/>
      <c r="AL783" s="117" t="s">
        <v>709</v>
      </c>
      <c r="AM783" s="114"/>
      <c r="AN783" s="117" t="s">
        <v>709</v>
      </c>
      <c r="AO783" s="114"/>
      <c r="AP783" s="118">
        <v>1.91332991585739</v>
      </c>
      <c r="AQ783" s="114"/>
      <c r="AR783" s="38">
        <v>1.8696980518700839</v>
      </c>
      <c r="AS783" s="55"/>
    </row>
    <row r="784" spans="1:45" x14ac:dyDescent="0.2">
      <c r="B784" s="144"/>
      <c r="C784" s="19" t="s">
        <v>371</v>
      </c>
      <c r="D784" s="72" t="s">
        <v>709</v>
      </c>
      <c r="E784" s="56"/>
      <c r="F784" s="73" t="s">
        <v>709</v>
      </c>
      <c r="G784" s="56"/>
      <c r="H784" s="73" t="s">
        <v>709</v>
      </c>
      <c r="I784" s="56"/>
      <c r="J784" s="73" t="s">
        <v>709</v>
      </c>
      <c r="K784" s="56"/>
      <c r="L784" s="73" t="s">
        <v>709</v>
      </c>
      <c r="M784" s="56"/>
      <c r="N784" s="80">
        <v>2.6989762690028227</v>
      </c>
      <c r="O784" s="56"/>
      <c r="P784" s="42">
        <v>2.7743137582721999</v>
      </c>
      <c r="Q784" s="56"/>
      <c r="R784" s="72" t="s">
        <v>709</v>
      </c>
      <c r="S784" s="56"/>
      <c r="T784" s="73" t="s">
        <v>709</v>
      </c>
      <c r="U784" s="56"/>
      <c r="V784" s="73" t="s">
        <v>709</v>
      </c>
      <c r="W784" s="56"/>
      <c r="X784" s="73" t="s">
        <v>709</v>
      </c>
      <c r="Y784" s="56"/>
      <c r="Z784" s="73" t="s">
        <v>709</v>
      </c>
      <c r="AA784" s="56"/>
      <c r="AB784" s="80">
        <v>2.4933752430558154</v>
      </c>
      <c r="AC784" s="56"/>
      <c r="AD784" s="42">
        <v>2.3995385455151479</v>
      </c>
      <c r="AE784" s="56"/>
      <c r="AF784" s="72" t="s">
        <v>709</v>
      </c>
      <c r="AG784" s="56"/>
      <c r="AH784" s="73" t="s">
        <v>709</v>
      </c>
      <c r="AI784" s="56"/>
      <c r="AJ784" s="73" t="s">
        <v>709</v>
      </c>
      <c r="AK784" s="56"/>
      <c r="AL784" s="73" t="s">
        <v>709</v>
      </c>
      <c r="AM784" s="56"/>
      <c r="AN784" s="73" t="s">
        <v>709</v>
      </c>
      <c r="AO784" s="56"/>
      <c r="AP784" s="80">
        <v>1.91332991585739</v>
      </c>
      <c r="AQ784" s="56"/>
      <c r="AR784" s="42">
        <v>1.8696980518700839</v>
      </c>
      <c r="AS784" s="61"/>
    </row>
    <row r="785" spans="2:45" x14ac:dyDescent="0.2">
      <c r="B785" s="146"/>
      <c r="C785" s="148" t="s">
        <v>711</v>
      </c>
      <c r="D785" s="74"/>
      <c r="E785" s="63"/>
      <c r="F785" s="75"/>
      <c r="G785" s="63"/>
      <c r="H785" s="75"/>
      <c r="I785" s="63"/>
      <c r="J785" s="75"/>
      <c r="K785" s="63"/>
      <c r="L785" s="75"/>
      <c r="M785" s="63"/>
      <c r="N785" s="75"/>
      <c r="O785" s="63"/>
      <c r="P785" s="45"/>
      <c r="Q785" s="63"/>
      <c r="R785" s="74"/>
      <c r="S785" s="63"/>
      <c r="T785" s="75"/>
      <c r="U785" s="63"/>
      <c r="V785" s="75"/>
      <c r="W785" s="63"/>
      <c r="X785" s="75"/>
      <c r="Y785" s="63"/>
      <c r="Z785" s="75"/>
      <c r="AA785" s="63"/>
      <c r="AB785" s="75"/>
      <c r="AC785" s="63"/>
      <c r="AD785" s="45"/>
      <c r="AE785" s="63"/>
      <c r="AF785" s="74"/>
      <c r="AG785" s="63"/>
      <c r="AH785" s="75"/>
      <c r="AI785" s="63"/>
      <c r="AJ785" s="75"/>
      <c r="AK785" s="63"/>
      <c r="AL785" s="75"/>
      <c r="AM785" s="63"/>
      <c r="AN785" s="75"/>
      <c r="AO785" s="63"/>
      <c r="AP785" s="75"/>
      <c r="AQ785" s="63"/>
      <c r="AR785" s="45"/>
      <c r="AS785" s="65"/>
    </row>
    <row r="786" spans="2:45" x14ac:dyDescent="0.2">
      <c r="B786" s="13" t="s">
        <v>706</v>
      </c>
      <c r="C786" s="14" t="s">
        <v>370</v>
      </c>
      <c r="D786" s="71" t="s">
        <v>709</v>
      </c>
      <c r="E786" s="114"/>
      <c r="F786" s="117" t="s">
        <v>709</v>
      </c>
      <c r="G786" s="114"/>
      <c r="H786" s="117" t="s">
        <v>709</v>
      </c>
      <c r="I786" s="114"/>
      <c r="J786" s="117" t="s">
        <v>709</v>
      </c>
      <c r="K786" s="114"/>
      <c r="L786" s="117" t="s">
        <v>709</v>
      </c>
      <c r="M786" s="114"/>
      <c r="N786" s="118">
        <v>3.1881390577339173</v>
      </c>
      <c r="O786" s="114"/>
      <c r="P786" s="38">
        <v>3.4676930139287148</v>
      </c>
      <c r="Q786" s="114"/>
      <c r="R786" s="71" t="s">
        <v>709</v>
      </c>
      <c r="S786" s="114"/>
      <c r="T786" s="117" t="s">
        <v>709</v>
      </c>
      <c r="U786" s="114"/>
      <c r="V786" s="117" t="s">
        <v>709</v>
      </c>
      <c r="W786" s="114"/>
      <c r="X786" s="117" t="s">
        <v>709</v>
      </c>
      <c r="Y786" s="114"/>
      <c r="Z786" s="117" t="s">
        <v>709</v>
      </c>
      <c r="AA786" s="114"/>
      <c r="AB786" s="118">
        <v>2.5443132046937147</v>
      </c>
      <c r="AC786" s="114"/>
      <c r="AD786" s="38">
        <v>2.472323058317329</v>
      </c>
      <c r="AE786" s="114"/>
      <c r="AF786" s="71" t="s">
        <v>709</v>
      </c>
      <c r="AG786" s="114"/>
      <c r="AH786" s="117" t="s">
        <v>709</v>
      </c>
      <c r="AI786" s="114"/>
      <c r="AJ786" s="117" t="s">
        <v>709</v>
      </c>
      <c r="AK786" s="114"/>
      <c r="AL786" s="117" t="s">
        <v>709</v>
      </c>
      <c r="AM786" s="114"/>
      <c r="AN786" s="117" t="s">
        <v>709</v>
      </c>
      <c r="AO786" s="114"/>
      <c r="AP786" s="118">
        <v>2.1140947379848769</v>
      </c>
      <c r="AQ786" s="114"/>
      <c r="AR786" s="38">
        <v>2.0845576801909913</v>
      </c>
      <c r="AS786" s="55"/>
    </row>
    <row r="787" spans="2:45" x14ac:dyDescent="0.2">
      <c r="B787" s="144"/>
      <c r="C787" s="19" t="s">
        <v>371</v>
      </c>
      <c r="D787" s="72" t="s">
        <v>709</v>
      </c>
      <c r="E787" s="56"/>
      <c r="F787" s="73" t="s">
        <v>709</v>
      </c>
      <c r="G787" s="56"/>
      <c r="H787" s="73" t="s">
        <v>709</v>
      </c>
      <c r="I787" s="56"/>
      <c r="J787" s="73" t="s">
        <v>709</v>
      </c>
      <c r="K787" s="56"/>
      <c r="L787" s="73" t="s">
        <v>709</v>
      </c>
      <c r="M787" s="56"/>
      <c r="N787" s="80">
        <v>3.1881390577339164</v>
      </c>
      <c r="O787" s="56"/>
      <c r="P787" s="42">
        <v>3.4676930139287139</v>
      </c>
      <c r="Q787" s="56"/>
      <c r="R787" s="72" t="s">
        <v>709</v>
      </c>
      <c r="S787" s="56"/>
      <c r="T787" s="73" t="s">
        <v>709</v>
      </c>
      <c r="U787" s="56"/>
      <c r="V787" s="73" t="s">
        <v>709</v>
      </c>
      <c r="W787" s="56"/>
      <c r="X787" s="73" t="s">
        <v>709</v>
      </c>
      <c r="Y787" s="56"/>
      <c r="Z787" s="73" t="s">
        <v>709</v>
      </c>
      <c r="AA787" s="56"/>
      <c r="AB787" s="80">
        <v>2.5443132046937151</v>
      </c>
      <c r="AC787" s="56"/>
      <c r="AD787" s="42">
        <v>2.472323058317329</v>
      </c>
      <c r="AE787" s="56"/>
      <c r="AF787" s="72" t="s">
        <v>709</v>
      </c>
      <c r="AG787" s="56"/>
      <c r="AH787" s="73" t="s">
        <v>709</v>
      </c>
      <c r="AI787" s="56"/>
      <c r="AJ787" s="73" t="s">
        <v>709</v>
      </c>
      <c r="AK787" s="56"/>
      <c r="AL787" s="73" t="s">
        <v>709</v>
      </c>
      <c r="AM787" s="56"/>
      <c r="AN787" s="73" t="s">
        <v>709</v>
      </c>
      <c r="AO787" s="56"/>
      <c r="AP787" s="80">
        <v>2.1140947379848769</v>
      </c>
      <c r="AQ787" s="56"/>
      <c r="AR787" s="42">
        <v>2.0845576801909913</v>
      </c>
      <c r="AS787" s="61"/>
    </row>
    <row r="788" spans="2:45" x14ac:dyDescent="0.2">
      <c r="B788" s="146"/>
      <c r="C788" s="148" t="s">
        <v>711</v>
      </c>
      <c r="D788" s="74"/>
      <c r="E788" s="63"/>
      <c r="F788" s="75"/>
      <c r="G788" s="63"/>
      <c r="H788" s="75"/>
      <c r="I788" s="63"/>
      <c r="J788" s="75"/>
      <c r="K788" s="63"/>
      <c r="L788" s="75"/>
      <c r="M788" s="63"/>
      <c r="N788" s="75"/>
      <c r="O788" s="63"/>
      <c r="P788" s="45"/>
      <c r="Q788" s="63"/>
      <c r="R788" s="74"/>
      <c r="S788" s="63"/>
      <c r="T788" s="75"/>
      <c r="U788" s="63"/>
      <c r="V788" s="75"/>
      <c r="W788" s="63"/>
      <c r="X788" s="75"/>
      <c r="Y788" s="63"/>
      <c r="Z788" s="75"/>
      <c r="AA788" s="63"/>
      <c r="AB788" s="75"/>
      <c r="AC788" s="63"/>
      <c r="AD788" s="45"/>
      <c r="AE788" s="63"/>
      <c r="AF788" s="74"/>
      <c r="AG788" s="63"/>
      <c r="AH788" s="75"/>
      <c r="AI788" s="63"/>
      <c r="AJ788" s="75"/>
      <c r="AK788" s="63"/>
      <c r="AL788" s="75"/>
      <c r="AM788" s="63"/>
      <c r="AN788" s="75"/>
      <c r="AO788" s="63"/>
      <c r="AP788" s="75"/>
      <c r="AQ788" s="63"/>
      <c r="AR788" s="45"/>
      <c r="AS788" s="65"/>
    </row>
    <row r="789" spans="2:45" x14ac:dyDescent="0.2">
      <c r="B789" s="13" t="s">
        <v>707</v>
      </c>
      <c r="C789" s="14" t="s">
        <v>370</v>
      </c>
      <c r="D789" s="71" t="s">
        <v>709</v>
      </c>
      <c r="E789" s="114"/>
      <c r="F789" s="117" t="s">
        <v>709</v>
      </c>
      <c r="G789" s="114"/>
      <c r="H789" s="117" t="s">
        <v>709</v>
      </c>
      <c r="I789" s="114"/>
      <c r="J789" s="117" t="s">
        <v>709</v>
      </c>
      <c r="K789" s="114"/>
      <c r="L789" s="117" t="s">
        <v>709</v>
      </c>
      <c r="M789" s="114"/>
      <c r="N789" s="118">
        <v>3.6276512141635027</v>
      </c>
      <c r="O789" s="114"/>
      <c r="P789" s="38">
        <v>3.5738469699552993</v>
      </c>
      <c r="Q789" s="114"/>
      <c r="R789" s="71" t="s">
        <v>709</v>
      </c>
      <c r="S789" s="114"/>
      <c r="T789" s="117" t="s">
        <v>709</v>
      </c>
      <c r="U789" s="114"/>
      <c r="V789" s="117" t="s">
        <v>709</v>
      </c>
      <c r="W789" s="114"/>
      <c r="X789" s="117" t="s">
        <v>709</v>
      </c>
      <c r="Y789" s="114"/>
      <c r="Z789" s="117" t="s">
        <v>709</v>
      </c>
      <c r="AA789" s="114"/>
      <c r="AB789" s="118">
        <v>2.5572742714669516</v>
      </c>
      <c r="AC789" s="114"/>
      <c r="AD789" s="38">
        <v>2.3464300386333194</v>
      </c>
      <c r="AE789" s="114"/>
      <c r="AF789" s="71" t="s">
        <v>709</v>
      </c>
      <c r="AG789" s="114"/>
      <c r="AH789" s="117" t="s">
        <v>709</v>
      </c>
      <c r="AI789" s="114"/>
      <c r="AJ789" s="117" t="s">
        <v>709</v>
      </c>
      <c r="AK789" s="114"/>
      <c r="AL789" s="117" t="s">
        <v>709</v>
      </c>
      <c r="AM789" s="114"/>
      <c r="AN789" s="117" t="s">
        <v>709</v>
      </c>
      <c r="AO789" s="114"/>
      <c r="AP789" s="118">
        <v>2.0995241333319243</v>
      </c>
      <c r="AQ789" s="114"/>
      <c r="AR789" s="38">
        <v>1.9631485920077421</v>
      </c>
      <c r="AS789" s="55"/>
    </row>
    <row r="790" spans="2:45" x14ac:dyDescent="0.2">
      <c r="B790" s="144"/>
      <c r="C790" s="19" t="s">
        <v>371</v>
      </c>
      <c r="D790" s="72" t="s">
        <v>709</v>
      </c>
      <c r="E790" s="56"/>
      <c r="F790" s="73" t="s">
        <v>709</v>
      </c>
      <c r="G790" s="56"/>
      <c r="H790" s="73" t="s">
        <v>709</v>
      </c>
      <c r="I790" s="56"/>
      <c r="J790" s="73" t="s">
        <v>709</v>
      </c>
      <c r="K790" s="56"/>
      <c r="L790" s="73" t="s">
        <v>709</v>
      </c>
      <c r="M790" s="56"/>
      <c r="N790" s="80">
        <v>3.6276512141635036</v>
      </c>
      <c r="O790" s="56"/>
      <c r="P790" s="42">
        <v>3.5738469699552993</v>
      </c>
      <c r="Q790" s="56"/>
      <c r="R790" s="72" t="s">
        <v>709</v>
      </c>
      <c r="S790" s="56"/>
      <c r="T790" s="73" t="s">
        <v>709</v>
      </c>
      <c r="U790" s="56"/>
      <c r="V790" s="73" t="s">
        <v>709</v>
      </c>
      <c r="W790" s="56"/>
      <c r="X790" s="73" t="s">
        <v>709</v>
      </c>
      <c r="Y790" s="56"/>
      <c r="Z790" s="73" t="s">
        <v>709</v>
      </c>
      <c r="AA790" s="56"/>
      <c r="AB790" s="80">
        <v>2.5572742714669516</v>
      </c>
      <c r="AC790" s="56"/>
      <c r="AD790" s="42">
        <v>2.3464300386333194</v>
      </c>
      <c r="AE790" s="56"/>
      <c r="AF790" s="72" t="s">
        <v>709</v>
      </c>
      <c r="AG790" s="56"/>
      <c r="AH790" s="73" t="s">
        <v>709</v>
      </c>
      <c r="AI790" s="56"/>
      <c r="AJ790" s="73" t="s">
        <v>709</v>
      </c>
      <c r="AK790" s="56"/>
      <c r="AL790" s="73" t="s">
        <v>709</v>
      </c>
      <c r="AM790" s="56"/>
      <c r="AN790" s="73" t="s">
        <v>709</v>
      </c>
      <c r="AO790" s="56"/>
      <c r="AP790" s="80">
        <v>2.0995241333319243</v>
      </c>
      <c r="AQ790" s="56"/>
      <c r="AR790" s="42">
        <v>1.9631485920077421</v>
      </c>
      <c r="AS790" s="61"/>
    </row>
    <row r="791" spans="2:45" x14ac:dyDescent="0.2">
      <c r="B791" s="146"/>
      <c r="C791" s="25" t="s">
        <v>711</v>
      </c>
      <c r="D791" s="74"/>
      <c r="E791" s="63"/>
      <c r="F791" s="75"/>
      <c r="G791" s="63"/>
      <c r="H791" s="75"/>
      <c r="I791" s="63"/>
      <c r="J791" s="75"/>
      <c r="K791" s="63"/>
      <c r="L791" s="75"/>
      <c r="M791" s="63"/>
      <c r="N791" s="75"/>
      <c r="O791" s="63"/>
      <c r="P791" s="45"/>
      <c r="Q791" s="63"/>
      <c r="R791" s="74"/>
      <c r="S791" s="63"/>
      <c r="T791" s="75"/>
      <c r="U791" s="63"/>
      <c r="V791" s="75"/>
      <c r="W791" s="63"/>
      <c r="X791" s="75"/>
      <c r="Y791" s="63"/>
      <c r="Z791" s="75"/>
      <c r="AA791" s="63"/>
      <c r="AB791" s="75"/>
      <c r="AC791" s="63"/>
      <c r="AD791" s="45"/>
      <c r="AE791" s="63"/>
      <c r="AF791" s="74"/>
      <c r="AG791" s="63"/>
      <c r="AH791" s="75"/>
      <c r="AI791" s="63"/>
      <c r="AJ791" s="75"/>
      <c r="AK791" s="63"/>
      <c r="AL791" s="75"/>
      <c r="AM791" s="63"/>
      <c r="AN791" s="75"/>
      <c r="AO791" s="63"/>
      <c r="AP791" s="75"/>
      <c r="AQ791" s="63"/>
      <c r="AR791" s="45"/>
      <c r="AS791" s="65"/>
    </row>
    <row r="793" spans="2:45" x14ac:dyDescent="0.2">
      <c r="B793" s="51" t="s">
        <v>225</v>
      </c>
    </row>
    <row r="794" spans="2:45" x14ac:dyDescent="0.2">
      <c r="B794" s="51" t="s">
        <v>1285</v>
      </c>
    </row>
    <row r="796" spans="2:45" x14ac:dyDescent="0.2">
      <c r="B796" s="46" t="s">
        <v>717</v>
      </c>
    </row>
    <row r="797" spans="2:45" x14ac:dyDescent="0.2">
      <c r="B797" s="151"/>
      <c r="C797" s="51" t="s">
        <v>718</v>
      </c>
    </row>
    <row r="798" spans="2:45" x14ac:dyDescent="0.2">
      <c r="B798" s="152"/>
      <c r="C798" s="51" t="s">
        <v>719</v>
      </c>
    </row>
    <row r="799" spans="2:45" x14ac:dyDescent="0.2">
      <c r="B799" s="153"/>
      <c r="C799" s="51" t="s">
        <v>720</v>
      </c>
    </row>
    <row r="800" spans="2:45" x14ac:dyDescent="0.2">
      <c r="B800" s="51" t="s">
        <v>788</v>
      </c>
    </row>
    <row r="804" spans="1:45" s="4" customFormat="1" ht="12.75" x14ac:dyDescent="0.2">
      <c r="A804" s="4" t="s">
        <v>80</v>
      </c>
      <c r="B804" s="4" t="s">
        <v>63</v>
      </c>
      <c r="C804" s="4" t="s">
        <v>82</v>
      </c>
    </row>
    <row r="806" spans="1:45" ht="16.5" customHeight="1" x14ac:dyDescent="0.2">
      <c r="D806" s="6" t="s">
        <v>715</v>
      </c>
      <c r="E806" s="7"/>
      <c r="F806" s="7"/>
      <c r="G806" s="7"/>
      <c r="H806" s="7"/>
      <c r="I806" s="7"/>
      <c r="J806" s="7"/>
      <c r="K806" s="7"/>
      <c r="L806" s="7"/>
      <c r="M806" s="7"/>
      <c r="N806" s="7"/>
      <c r="O806" s="7"/>
      <c r="P806" s="150"/>
      <c r="Q806" s="7"/>
      <c r="R806" s="6" t="s">
        <v>716</v>
      </c>
      <c r="S806" s="7"/>
      <c r="T806" s="7"/>
      <c r="U806" s="7"/>
      <c r="V806" s="7"/>
      <c r="W806" s="7"/>
      <c r="X806" s="7"/>
      <c r="Y806" s="7"/>
      <c r="Z806" s="7"/>
      <c r="AA806" s="7"/>
      <c r="AB806" s="7"/>
      <c r="AC806" s="7"/>
      <c r="AD806" s="139"/>
      <c r="AE806" s="7"/>
      <c r="AF806" s="6" t="s">
        <v>787</v>
      </c>
      <c r="AG806" s="7"/>
      <c r="AH806" s="7"/>
      <c r="AI806" s="7"/>
      <c r="AJ806" s="7"/>
      <c r="AK806" s="7"/>
      <c r="AL806" s="7"/>
      <c r="AM806" s="7"/>
      <c r="AN806" s="7"/>
      <c r="AO806" s="7"/>
      <c r="AP806" s="7"/>
      <c r="AQ806" s="7"/>
      <c r="AR806" s="139"/>
      <c r="AS806" s="8"/>
    </row>
    <row r="807" spans="1:45" x14ac:dyDescent="0.2">
      <c r="D807" s="140">
        <v>2010</v>
      </c>
      <c r="E807" s="56"/>
      <c r="F807" s="141">
        <v>2011</v>
      </c>
      <c r="G807" s="141"/>
      <c r="H807" s="141">
        <v>2012</v>
      </c>
      <c r="I807" s="141"/>
      <c r="J807" s="141">
        <v>2013</v>
      </c>
      <c r="K807" s="141"/>
      <c r="L807" s="141">
        <v>2014</v>
      </c>
      <c r="M807" s="141"/>
      <c r="N807" s="141">
        <v>2015</v>
      </c>
      <c r="O807" s="141"/>
      <c r="P807" s="12">
        <v>2016</v>
      </c>
      <c r="Q807" s="141"/>
      <c r="R807" s="140">
        <v>2010</v>
      </c>
      <c r="S807" s="56"/>
      <c r="T807" s="141">
        <v>2011</v>
      </c>
      <c r="U807" s="141"/>
      <c r="V807" s="141">
        <v>2012</v>
      </c>
      <c r="W807" s="141"/>
      <c r="X807" s="141">
        <v>2013</v>
      </c>
      <c r="Y807" s="141"/>
      <c r="Z807" s="141">
        <v>2014</v>
      </c>
      <c r="AA807" s="141"/>
      <c r="AB807" s="141">
        <v>2015</v>
      </c>
      <c r="AC807" s="141"/>
      <c r="AD807" s="12">
        <v>2016</v>
      </c>
      <c r="AE807" s="141"/>
      <c r="AF807" s="140">
        <v>2010</v>
      </c>
      <c r="AG807" s="56"/>
      <c r="AH807" s="141">
        <v>2011</v>
      </c>
      <c r="AI807" s="141"/>
      <c r="AJ807" s="141">
        <v>2012</v>
      </c>
      <c r="AK807" s="141"/>
      <c r="AL807" s="141">
        <v>2013</v>
      </c>
      <c r="AM807" s="141"/>
      <c r="AN807" s="141">
        <v>2014</v>
      </c>
      <c r="AO807" s="141"/>
      <c r="AP807" s="141">
        <v>2015</v>
      </c>
      <c r="AQ807" s="141"/>
      <c r="AR807" s="12">
        <v>2016</v>
      </c>
      <c r="AS807" s="142"/>
    </row>
    <row r="808" spans="1:45" x14ac:dyDescent="0.2">
      <c r="B808" s="13" t="s">
        <v>708</v>
      </c>
      <c r="C808" s="143" t="s">
        <v>370</v>
      </c>
      <c r="D808" s="71" t="s">
        <v>709</v>
      </c>
      <c r="E808" s="114"/>
      <c r="F808" s="117" t="s">
        <v>709</v>
      </c>
      <c r="G808" s="114"/>
      <c r="H808" s="117" t="s">
        <v>709</v>
      </c>
      <c r="I808" s="114"/>
      <c r="J808" s="117" t="s">
        <v>709</v>
      </c>
      <c r="K808" s="114"/>
      <c r="L808" s="117" t="s">
        <v>709</v>
      </c>
      <c r="M808" s="114"/>
      <c r="N808" s="118">
        <v>3.5537197830086624</v>
      </c>
      <c r="O808" s="114"/>
      <c r="P808" s="38">
        <v>3.6130962165065039</v>
      </c>
      <c r="Q808" s="114"/>
      <c r="R808" s="71" t="s">
        <v>709</v>
      </c>
      <c r="S808" s="114"/>
      <c r="T808" s="117" t="s">
        <v>709</v>
      </c>
      <c r="U808" s="114"/>
      <c r="V808" s="117" t="s">
        <v>709</v>
      </c>
      <c r="W808" s="114"/>
      <c r="X808" s="117" t="s">
        <v>709</v>
      </c>
      <c r="Y808" s="114"/>
      <c r="Z808" s="117" t="s">
        <v>709</v>
      </c>
      <c r="AA808" s="114"/>
      <c r="AB808" s="118">
        <v>2.3404254216241358</v>
      </c>
      <c r="AC808" s="114"/>
      <c r="AD808" s="38">
        <v>2.3551979077547989</v>
      </c>
      <c r="AE808" s="114"/>
      <c r="AF808" s="71" t="s">
        <v>709</v>
      </c>
      <c r="AG808" s="114"/>
      <c r="AH808" s="117" t="s">
        <v>709</v>
      </c>
      <c r="AI808" s="114"/>
      <c r="AJ808" s="117" t="s">
        <v>709</v>
      </c>
      <c r="AK808" s="114"/>
      <c r="AL808" s="117" t="s">
        <v>709</v>
      </c>
      <c r="AM808" s="114"/>
      <c r="AN808" s="117" t="s">
        <v>709</v>
      </c>
      <c r="AO808" s="114"/>
      <c r="AP808" s="118">
        <v>1.981778384915436</v>
      </c>
      <c r="AQ808" s="114"/>
      <c r="AR808" s="38">
        <v>2.0042275241074821</v>
      </c>
      <c r="AS808" s="55"/>
    </row>
    <row r="809" spans="1:45" x14ac:dyDescent="0.2">
      <c r="B809" s="144"/>
      <c r="C809" s="145" t="s">
        <v>371</v>
      </c>
      <c r="D809" s="72" t="s">
        <v>709</v>
      </c>
      <c r="E809" s="56"/>
      <c r="F809" s="73" t="s">
        <v>709</v>
      </c>
      <c r="G809" s="56"/>
      <c r="H809" s="73" t="s">
        <v>709</v>
      </c>
      <c r="I809" s="56"/>
      <c r="J809" s="73" t="s">
        <v>709</v>
      </c>
      <c r="K809" s="56"/>
      <c r="L809" s="73" t="s">
        <v>709</v>
      </c>
      <c r="M809" s="56"/>
      <c r="N809" s="80">
        <v>3.5537197830086633</v>
      </c>
      <c r="O809" s="56"/>
      <c r="P809" s="42">
        <v>3.6130962165065039</v>
      </c>
      <c r="Q809" s="56"/>
      <c r="R809" s="72" t="s">
        <v>709</v>
      </c>
      <c r="S809" s="56"/>
      <c r="T809" s="73" t="s">
        <v>709</v>
      </c>
      <c r="U809" s="56"/>
      <c r="V809" s="73" t="s">
        <v>709</v>
      </c>
      <c r="W809" s="56"/>
      <c r="X809" s="73" t="s">
        <v>709</v>
      </c>
      <c r="Y809" s="56"/>
      <c r="Z809" s="73" t="s">
        <v>709</v>
      </c>
      <c r="AA809" s="56"/>
      <c r="AB809" s="80">
        <v>2.3404254216241354</v>
      </c>
      <c r="AC809" s="56"/>
      <c r="AD809" s="42">
        <v>2.3551979077547989</v>
      </c>
      <c r="AE809" s="56"/>
      <c r="AF809" s="72" t="s">
        <v>709</v>
      </c>
      <c r="AG809" s="56"/>
      <c r="AH809" s="73" t="s">
        <v>709</v>
      </c>
      <c r="AI809" s="56"/>
      <c r="AJ809" s="73" t="s">
        <v>709</v>
      </c>
      <c r="AK809" s="56"/>
      <c r="AL809" s="73" t="s">
        <v>709</v>
      </c>
      <c r="AM809" s="56"/>
      <c r="AN809" s="73" t="s">
        <v>709</v>
      </c>
      <c r="AO809" s="56"/>
      <c r="AP809" s="80">
        <v>1.981778384915436</v>
      </c>
      <c r="AQ809" s="56"/>
      <c r="AR809" s="42">
        <v>2.0042275241074821</v>
      </c>
      <c r="AS809" s="61"/>
    </row>
    <row r="810" spans="1:45" x14ac:dyDescent="0.2">
      <c r="B810" s="146"/>
      <c r="C810" s="147" t="s">
        <v>711</v>
      </c>
      <c r="D810" s="74"/>
      <c r="E810" s="63"/>
      <c r="F810" s="75"/>
      <c r="G810" s="63"/>
      <c r="H810" s="75"/>
      <c r="I810" s="63"/>
      <c r="J810" s="75"/>
      <c r="K810" s="63"/>
      <c r="L810" s="75"/>
      <c r="M810" s="63"/>
      <c r="N810" s="75"/>
      <c r="O810" s="63"/>
      <c r="P810" s="45"/>
      <c r="Q810" s="63"/>
      <c r="R810" s="74"/>
      <c r="S810" s="63"/>
      <c r="T810" s="75"/>
      <c r="U810" s="63"/>
      <c r="V810" s="75"/>
      <c r="W810" s="63"/>
      <c r="X810" s="75"/>
      <c r="Y810" s="63"/>
      <c r="Z810" s="75"/>
      <c r="AA810" s="63"/>
      <c r="AB810" s="75"/>
      <c r="AC810" s="63"/>
      <c r="AD810" s="45"/>
      <c r="AE810" s="63"/>
      <c r="AF810" s="74"/>
      <c r="AG810" s="63"/>
      <c r="AH810" s="75"/>
      <c r="AI810" s="63"/>
      <c r="AJ810" s="75"/>
      <c r="AK810" s="63"/>
      <c r="AL810" s="75"/>
      <c r="AM810" s="63"/>
      <c r="AN810" s="75"/>
      <c r="AO810" s="63"/>
      <c r="AP810" s="75"/>
      <c r="AQ810" s="63"/>
      <c r="AR810" s="45"/>
      <c r="AS810" s="65"/>
    </row>
    <row r="811" spans="1:45" x14ac:dyDescent="0.2">
      <c r="B811" s="13" t="s">
        <v>891</v>
      </c>
      <c r="C811" s="14" t="s">
        <v>370</v>
      </c>
      <c r="D811" s="71" t="s">
        <v>709</v>
      </c>
      <c r="E811" s="114"/>
      <c r="F811" s="117" t="s">
        <v>709</v>
      </c>
      <c r="G811" s="114"/>
      <c r="H811" s="117" t="s">
        <v>709</v>
      </c>
      <c r="I811" s="114"/>
      <c r="J811" s="117" t="s">
        <v>709</v>
      </c>
      <c r="K811" s="114"/>
      <c r="L811" s="117" t="s">
        <v>709</v>
      </c>
      <c r="M811" s="114"/>
      <c r="N811" s="118">
        <v>5.649285536161373</v>
      </c>
      <c r="O811" s="114"/>
      <c r="P811" s="38">
        <v>5.3460887836565059</v>
      </c>
      <c r="Q811" s="114"/>
      <c r="R811" s="71" t="s">
        <v>709</v>
      </c>
      <c r="S811" s="114"/>
      <c r="T811" s="117" t="s">
        <v>709</v>
      </c>
      <c r="U811" s="114"/>
      <c r="V811" s="117" t="s">
        <v>709</v>
      </c>
      <c r="W811" s="114"/>
      <c r="X811" s="117" t="s">
        <v>709</v>
      </c>
      <c r="Y811" s="114"/>
      <c r="Z811" s="117" t="s">
        <v>709</v>
      </c>
      <c r="AA811" s="114"/>
      <c r="AB811" s="118">
        <v>4.6757178504466834</v>
      </c>
      <c r="AC811" s="114"/>
      <c r="AD811" s="38">
        <v>3.9929316926404659</v>
      </c>
      <c r="AE811" s="114"/>
      <c r="AF811" s="71" t="s">
        <v>709</v>
      </c>
      <c r="AG811" s="114"/>
      <c r="AH811" s="117" t="s">
        <v>709</v>
      </c>
      <c r="AI811" s="114"/>
      <c r="AJ811" s="117" t="s">
        <v>709</v>
      </c>
      <c r="AK811" s="114"/>
      <c r="AL811" s="117" t="s">
        <v>709</v>
      </c>
      <c r="AM811" s="114"/>
      <c r="AN811" s="117" t="s">
        <v>709</v>
      </c>
      <c r="AO811" s="114"/>
      <c r="AP811" s="118">
        <v>3.7179186566168059</v>
      </c>
      <c r="AQ811" s="114"/>
      <c r="AR811" s="38">
        <v>3.2372850221891647</v>
      </c>
      <c r="AS811" s="55"/>
    </row>
    <row r="812" spans="1:45" x14ac:dyDescent="0.2">
      <c r="B812" s="144"/>
      <c r="C812" s="19" t="s">
        <v>371</v>
      </c>
      <c r="D812" s="72" t="s">
        <v>709</v>
      </c>
      <c r="E812" s="56"/>
      <c r="F812" s="73" t="s">
        <v>709</v>
      </c>
      <c r="G812" s="56"/>
      <c r="H812" s="73" t="s">
        <v>709</v>
      </c>
      <c r="I812" s="56"/>
      <c r="J812" s="73" t="s">
        <v>709</v>
      </c>
      <c r="K812" s="56"/>
      <c r="L812" s="73" t="s">
        <v>709</v>
      </c>
      <c r="M812" s="56"/>
      <c r="N812" s="80">
        <v>5.649285536161373</v>
      </c>
      <c r="O812" s="56"/>
      <c r="P812" s="42">
        <v>5.3460887836565059</v>
      </c>
      <c r="Q812" s="56"/>
      <c r="R812" s="72" t="s">
        <v>709</v>
      </c>
      <c r="S812" s="56"/>
      <c r="T812" s="73" t="s">
        <v>709</v>
      </c>
      <c r="U812" s="56"/>
      <c r="V812" s="73" t="s">
        <v>709</v>
      </c>
      <c r="W812" s="56"/>
      <c r="X812" s="73" t="s">
        <v>709</v>
      </c>
      <c r="Y812" s="56"/>
      <c r="Z812" s="73" t="s">
        <v>709</v>
      </c>
      <c r="AA812" s="56"/>
      <c r="AB812" s="80">
        <v>4.6757178504466834</v>
      </c>
      <c r="AC812" s="56"/>
      <c r="AD812" s="42">
        <v>3.9929316926404659</v>
      </c>
      <c r="AE812" s="56"/>
      <c r="AF812" s="72" t="s">
        <v>709</v>
      </c>
      <c r="AG812" s="56"/>
      <c r="AH812" s="73" t="s">
        <v>709</v>
      </c>
      <c r="AI812" s="56"/>
      <c r="AJ812" s="73" t="s">
        <v>709</v>
      </c>
      <c r="AK812" s="56"/>
      <c r="AL812" s="73" t="s">
        <v>709</v>
      </c>
      <c r="AM812" s="56"/>
      <c r="AN812" s="73" t="s">
        <v>709</v>
      </c>
      <c r="AO812" s="56"/>
      <c r="AP812" s="80">
        <v>3.7179186566168059</v>
      </c>
      <c r="AQ812" s="56"/>
      <c r="AR812" s="42">
        <v>3.2372850221891647</v>
      </c>
      <c r="AS812" s="61"/>
    </row>
    <row r="813" spans="1:45" x14ac:dyDescent="0.2">
      <c r="B813" s="146"/>
      <c r="C813" s="148" t="s">
        <v>711</v>
      </c>
      <c r="D813" s="74"/>
      <c r="E813" s="63"/>
      <c r="F813" s="75"/>
      <c r="G813" s="63"/>
      <c r="H813" s="75"/>
      <c r="I813" s="63"/>
      <c r="J813" s="75"/>
      <c r="K813" s="63"/>
      <c r="L813" s="75"/>
      <c r="M813" s="63"/>
      <c r="N813" s="75"/>
      <c r="O813" s="63"/>
      <c r="P813" s="45"/>
      <c r="Q813" s="63"/>
      <c r="R813" s="74"/>
      <c r="S813" s="63"/>
      <c r="T813" s="75"/>
      <c r="U813" s="63"/>
      <c r="V813" s="75"/>
      <c r="W813" s="63"/>
      <c r="X813" s="75"/>
      <c r="Y813" s="63"/>
      <c r="Z813" s="75"/>
      <c r="AA813" s="63"/>
      <c r="AB813" s="75"/>
      <c r="AC813" s="63"/>
      <c r="AD813" s="45"/>
      <c r="AE813" s="63"/>
      <c r="AF813" s="74"/>
      <c r="AG813" s="63"/>
      <c r="AH813" s="75"/>
      <c r="AI813" s="63"/>
      <c r="AJ813" s="75"/>
      <c r="AK813" s="63"/>
      <c r="AL813" s="75"/>
      <c r="AM813" s="63"/>
      <c r="AN813" s="75"/>
      <c r="AO813" s="63"/>
      <c r="AP813" s="75"/>
      <c r="AQ813" s="63"/>
      <c r="AR813" s="45"/>
      <c r="AS813" s="65"/>
    </row>
    <row r="814" spans="1:45" x14ac:dyDescent="0.2">
      <c r="B814" s="13" t="s">
        <v>706</v>
      </c>
      <c r="C814" s="14" t="s">
        <v>370</v>
      </c>
      <c r="D814" s="71" t="s">
        <v>709</v>
      </c>
      <c r="E814" s="114"/>
      <c r="F814" s="117" t="s">
        <v>709</v>
      </c>
      <c r="G814" s="114"/>
      <c r="H814" s="117" t="s">
        <v>709</v>
      </c>
      <c r="I814" s="114"/>
      <c r="J814" s="117" t="s">
        <v>709</v>
      </c>
      <c r="K814" s="114"/>
      <c r="L814" s="117" t="s">
        <v>709</v>
      </c>
      <c r="M814" s="114"/>
      <c r="N814" s="118">
        <v>5.3770018862390581</v>
      </c>
      <c r="O814" s="114"/>
      <c r="P814" s="38">
        <v>5.9000257768174817</v>
      </c>
      <c r="Q814" s="114"/>
      <c r="R814" s="71" t="s">
        <v>709</v>
      </c>
      <c r="S814" s="114"/>
      <c r="T814" s="117" t="s">
        <v>709</v>
      </c>
      <c r="U814" s="114"/>
      <c r="V814" s="117" t="s">
        <v>709</v>
      </c>
      <c r="W814" s="114"/>
      <c r="X814" s="117" t="s">
        <v>709</v>
      </c>
      <c r="Y814" s="114"/>
      <c r="Z814" s="117" t="s">
        <v>709</v>
      </c>
      <c r="AA814" s="114"/>
      <c r="AB814" s="118">
        <v>3.1996509648185665</v>
      </c>
      <c r="AC814" s="114"/>
      <c r="AD814" s="38">
        <v>3.3609360301961164</v>
      </c>
      <c r="AE814" s="114"/>
      <c r="AF814" s="71" t="s">
        <v>709</v>
      </c>
      <c r="AG814" s="114"/>
      <c r="AH814" s="117" t="s">
        <v>709</v>
      </c>
      <c r="AI814" s="114"/>
      <c r="AJ814" s="117" t="s">
        <v>709</v>
      </c>
      <c r="AK814" s="114"/>
      <c r="AL814" s="117" t="s">
        <v>709</v>
      </c>
      <c r="AM814" s="114"/>
      <c r="AN814" s="117" t="s">
        <v>709</v>
      </c>
      <c r="AO814" s="114"/>
      <c r="AP814" s="118">
        <v>2.7828167027106816</v>
      </c>
      <c r="AQ814" s="114"/>
      <c r="AR814" s="38">
        <v>2.9567577670187912</v>
      </c>
      <c r="AS814" s="55"/>
    </row>
    <row r="815" spans="1:45" x14ac:dyDescent="0.2">
      <c r="B815" s="144"/>
      <c r="C815" s="19" t="s">
        <v>371</v>
      </c>
      <c r="D815" s="72" t="s">
        <v>709</v>
      </c>
      <c r="E815" s="56"/>
      <c r="F815" s="73" t="s">
        <v>709</v>
      </c>
      <c r="G815" s="56"/>
      <c r="H815" s="73" t="s">
        <v>709</v>
      </c>
      <c r="I815" s="56"/>
      <c r="J815" s="73" t="s">
        <v>709</v>
      </c>
      <c r="K815" s="56"/>
      <c r="L815" s="73" t="s">
        <v>709</v>
      </c>
      <c r="M815" s="56"/>
      <c r="N815" s="80">
        <v>5.3770018862390589</v>
      </c>
      <c r="O815" s="56"/>
      <c r="P815" s="42">
        <v>5.9000257768174817</v>
      </c>
      <c r="Q815" s="56"/>
      <c r="R815" s="72" t="s">
        <v>709</v>
      </c>
      <c r="S815" s="56"/>
      <c r="T815" s="73" t="s">
        <v>709</v>
      </c>
      <c r="U815" s="56"/>
      <c r="V815" s="73" t="s">
        <v>709</v>
      </c>
      <c r="W815" s="56"/>
      <c r="X815" s="73" t="s">
        <v>709</v>
      </c>
      <c r="Y815" s="56"/>
      <c r="Z815" s="73" t="s">
        <v>709</v>
      </c>
      <c r="AA815" s="56"/>
      <c r="AB815" s="80">
        <v>3.1996509648185665</v>
      </c>
      <c r="AC815" s="56"/>
      <c r="AD815" s="42">
        <v>3.3609360301961164</v>
      </c>
      <c r="AE815" s="56"/>
      <c r="AF815" s="72" t="s">
        <v>709</v>
      </c>
      <c r="AG815" s="56"/>
      <c r="AH815" s="73" t="s">
        <v>709</v>
      </c>
      <c r="AI815" s="56"/>
      <c r="AJ815" s="73" t="s">
        <v>709</v>
      </c>
      <c r="AK815" s="56"/>
      <c r="AL815" s="73" t="s">
        <v>709</v>
      </c>
      <c r="AM815" s="56"/>
      <c r="AN815" s="73" t="s">
        <v>709</v>
      </c>
      <c r="AO815" s="56"/>
      <c r="AP815" s="80">
        <v>2.7828167027106807</v>
      </c>
      <c r="AQ815" s="56"/>
      <c r="AR815" s="42">
        <v>2.9567577670187912</v>
      </c>
      <c r="AS815" s="61"/>
    </row>
    <row r="816" spans="1:45" x14ac:dyDescent="0.2">
      <c r="B816" s="146"/>
      <c r="C816" s="148" t="s">
        <v>711</v>
      </c>
      <c r="D816" s="74"/>
      <c r="E816" s="63"/>
      <c r="F816" s="75"/>
      <c r="G816" s="63"/>
      <c r="H816" s="75"/>
      <c r="I816" s="63"/>
      <c r="J816" s="75"/>
      <c r="K816" s="63"/>
      <c r="L816" s="75"/>
      <c r="M816" s="63"/>
      <c r="N816" s="75"/>
      <c r="O816" s="63"/>
      <c r="P816" s="45"/>
      <c r="Q816" s="63"/>
      <c r="R816" s="74"/>
      <c r="S816" s="63"/>
      <c r="T816" s="75"/>
      <c r="U816" s="63"/>
      <c r="V816" s="75"/>
      <c r="W816" s="63"/>
      <c r="X816" s="75"/>
      <c r="Y816" s="63"/>
      <c r="Z816" s="75"/>
      <c r="AA816" s="63"/>
      <c r="AB816" s="75"/>
      <c r="AC816" s="63"/>
      <c r="AD816" s="45"/>
      <c r="AE816" s="63"/>
      <c r="AF816" s="74"/>
      <c r="AG816" s="63"/>
      <c r="AH816" s="75"/>
      <c r="AI816" s="63"/>
      <c r="AJ816" s="75"/>
      <c r="AK816" s="63"/>
      <c r="AL816" s="75"/>
      <c r="AM816" s="63"/>
      <c r="AN816" s="75"/>
      <c r="AO816" s="63"/>
      <c r="AP816" s="75"/>
      <c r="AQ816" s="63"/>
      <c r="AR816" s="45"/>
      <c r="AS816" s="65"/>
    </row>
    <row r="817" spans="2:45" x14ac:dyDescent="0.2">
      <c r="B817" s="13" t="s">
        <v>707</v>
      </c>
      <c r="C817" s="14" t="s">
        <v>370</v>
      </c>
      <c r="D817" s="71" t="s">
        <v>709</v>
      </c>
      <c r="E817" s="114"/>
      <c r="F817" s="117" t="s">
        <v>709</v>
      </c>
      <c r="G817" s="114"/>
      <c r="H817" s="117" t="s">
        <v>709</v>
      </c>
      <c r="I817" s="114"/>
      <c r="J817" s="117" t="s">
        <v>709</v>
      </c>
      <c r="K817" s="114"/>
      <c r="L817" s="117" t="s">
        <v>709</v>
      </c>
      <c r="M817" s="114"/>
      <c r="N817" s="118">
        <v>7.0179470078584449</v>
      </c>
      <c r="O817" s="114"/>
      <c r="P817" s="38">
        <v>6.568989886162063</v>
      </c>
      <c r="Q817" s="114"/>
      <c r="R817" s="71" t="s">
        <v>709</v>
      </c>
      <c r="S817" s="114"/>
      <c r="T817" s="117" t="s">
        <v>709</v>
      </c>
      <c r="U817" s="114"/>
      <c r="V817" s="117" t="s">
        <v>709</v>
      </c>
      <c r="W817" s="114"/>
      <c r="X817" s="117" t="s">
        <v>709</v>
      </c>
      <c r="Y817" s="114"/>
      <c r="Z817" s="117" t="s">
        <v>709</v>
      </c>
      <c r="AA817" s="114"/>
      <c r="AB817" s="118">
        <v>4.5537407744903362</v>
      </c>
      <c r="AC817" s="114"/>
      <c r="AD817" s="38">
        <v>4.0988313003398886</v>
      </c>
      <c r="AE817" s="114"/>
      <c r="AF817" s="71" t="s">
        <v>709</v>
      </c>
      <c r="AG817" s="114"/>
      <c r="AH817" s="117" t="s">
        <v>709</v>
      </c>
      <c r="AI817" s="114"/>
      <c r="AJ817" s="117" t="s">
        <v>709</v>
      </c>
      <c r="AK817" s="114"/>
      <c r="AL817" s="117" t="s">
        <v>709</v>
      </c>
      <c r="AM817" s="114"/>
      <c r="AN817" s="117" t="s">
        <v>709</v>
      </c>
      <c r="AO817" s="114"/>
      <c r="AP817" s="118">
        <v>3.827863696635661</v>
      </c>
      <c r="AQ817" s="114"/>
      <c r="AR817" s="38">
        <v>3.4793474236906081</v>
      </c>
      <c r="AS817" s="55"/>
    </row>
    <row r="818" spans="2:45" x14ac:dyDescent="0.2">
      <c r="B818" s="144"/>
      <c r="C818" s="19" t="s">
        <v>371</v>
      </c>
      <c r="D818" s="72" t="s">
        <v>709</v>
      </c>
      <c r="E818" s="56"/>
      <c r="F818" s="73" t="s">
        <v>709</v>
      </c>
      <c r="G818" s="56"/>
      <c r="H818" s="73" t="s">
        <v>709</v>
      </c>
      <c r="I818" s="56"/>
      <c r="J818" s="73" t="s">
        <v>709</v>
      </c>
      <c r="K818" s="56"/>
      <c r="L818" s="73" t="s">
        <v>709</v>
      </c>
      <c r="M818" s="56"/>
      <c r="N818" s="80">
        <v>7.0179470078584449</v>
      </c>
      <c r="O818" s="56"/>
      <c r="P818" s="42">
        <v>6.568989886162063</v>
      </c>
      <c r="Q818" s="56"/>
      <c r="R818" s="72" t="s">
        <v>709</v>
      </c>
      <c r="S818" s="56"/>
      <c r="T818" s="73" t="s">
        <v>709</v>
      </c>
      <c r="U818" s="56"/>
      <c r="V818" s="73" t="s">
        <v>709</v>
      </c>
      <c r="W818" s="56"/>
      <c r="X818" s="73" t="s">
        <v>709</v>
      </c>
      <c r="Y818" s="56"/>
      <c r="Z818" s="73" t="s">
        <v>709</v>
      </c>
      <c r="AA818" s="56"/>
      <c r="AB818" s="80">
        <v>4.5537407744903353</v>
      </c>
      <c r="AC818" s="56"/>
      <c r="AD818" s="42">
        <v>4.0988313003398886</v>
      </c>
      <c r="AE818" s="56"/>
      <c r="AF818" s="72" t="s">
        <v>709</v>
      </c>
      <c r="AG818" s="56"/>
      <c r="AH818" s="73" t="s">
        <v>709</v>
      </c>
      <c r="AI818" s="56"/>
      <c r="AJ818" s="73" t="s">
        <v>709</v>
      </c>
      <c r="AK818" s="56"/>
      <c r="AL818" s="73" t="s">
        <v>709</v>
      </c>
      <c r="AM818" s="56"/>
      <c r="AN818" s="73" t="s">
        <v>709</v>
      </c>
      <c r="AO818" s="56"/>
      <c r="AP818" s="80">
        <v>3.8278636966356618</v>
      </c>
      <c r="AQ818" s="56"/>
      <c r="AR818" s="42">
        <v>3.479347423690609</v>
      </c>
      <c r="AS818" s="61"/>
    </row>
    <row r="819" spans="2:45" x14ac:dyDescent="0.2">
      <c r="B819" s="146"/>
      <c r="C819" s="25" t="s">
        <v>711</v>
      </c>
      <c r="D819" s="74"/>
      <c r="E819" s="63"/>
      <c r="F819" s="75"/>
      <c r="G819" s="63"/>
      <c r="H819" s="75"/>
      <c r="I819" s="63"/>
      <c r="J819" s="75"/>
      <c r="K819" s="63"/>
      <c r="L819" s="75"/>
      <c r="M819" s="63"/>
      <c r="N819" s="75"/>
      <c r="O819" s="63"/>
      <c r="P819" s="45"/>
      <c r="Q819" s="63"/>
      <c r="R819" s="74"/>
      <c r="S819" s="63"/>
      <c r="T819" s="75"/>
      <c r="U819" s="63"/>
      <c r="V819" s="75"/>
      <c r="W819" s="63"/>
      <c r="X819" s="75"/>
      <c r="Y819" s="63"/>
      <c r="Z819" s="75"/>
      <c r="AA819" s="63"/>
      <c r="AB819" s="75"/>
      <c r="AC819" s="63"/>
      <c r="AD819" s="45"/>
      <c r="AE819" s="63"/>
      <c r="AF819" s="74"/>
      <c r="AG819" s="63"/>
      <c r="AH819" s="75"/>
      <c r="AI819" s="63"/>
      <c r="AJ819" s="75"/>
      <c r="AK819" s="63"/>
      <c r="AL819" s="75"/>
      <c r="AM819" s="63"/>
      <c r="AN819" s="75"/>
      <c r="AO819" s="63"/>
      <c r="AP819" s="75"/>
      <c r="AQ819" s="63"/>
      <c r="AR819" s="45"/>
      <c r="AS819" s="65"/>
    </row>
    <row r="821" spans="2:45" x14ac:dyDescent="0.2">
      <c r="B821" s="46" t="s">
        <v>1286</v>
      </c>
    </row>
    <row r="822" spans="2:45" x14ac:dyDescent="0.2">
      <c r="B822" s="51" t="s">
        <v>225</v>
      </c>
    </row>
    <row r="823" spans="2:45" x14ac:dyDescent="0.2">
      <c r="B823" s="51" t="s">
        <v>1287</v>
      </c>
    </row>
    <row r="825" spans="2:45" x14ac:dyDescent="0.2">
      <c r="B825" s="46" t="s">
        <v>717</v>
      </c>
    </row>
    <row r="826" spans="2:45" x14ac:dyDescent="0.2">
      <c r="B826" s="151"/>
      <c r="C826" s="51" t="s">
        <v>718</v>
      </c>
    </row>
    <row r="827" spans="2:45" x14ac:dyDescent="0.2">
      <c r="B827" s="152"/>
      <c r="C827" s="51" t="s">
        <v>719</v>
      </c>
    </row>
    <row r="828" spans="2:45" x14ac:dyDescent="0.2">
      <c r="B828" s="153"/>
      <c r="C828" s="51" t="s">
        <v>720</v>
      </c>
    </row>
    <row r="829" spans="2:45" x14ac:dyDescent="0.2">
      <c r="B829" s="51" t="s">
        <v>788</v>
      </c>
    </row>
    <row r="833" spans="1:45" s="4" customFormat="1" ht="12.75" x14ac:dyDescent="0.2">
      <c r="A833" s="4" t="s">
        <v>83</v>
      </c>
      <c r="B833" s="4" t="s">
        <v>66</v>
      </c>
      <c r="C833" s="4" t="s">
        <v>826</v>
      </c>
    </row>
    <row r="835" spans="1:45" ht="16.5" customHeight="1" x14ac:dyDescent="0.2">
      <c r="D835" s="6" t="s">
        <v>715</v>
      </c>
      <c r="E835" s="7"/>
      <c r="F835" s="7"/>
      <c r="G835" s="7"/>
      <c r="H835" s="7"/>
      <c r="I835" s="7"/>
      <c r="J835" s="7"/>
      <c r="K835" s="7"/>
      <c r="L835" s="7"/>
      <c r="M835" s="7"/>
      <c r="N835" s="7"/>
      <c r="O835" s="7"/>
      <c r="P835" s="150"/>
      <c r="Q835" s="7"/>
      <c r="R835" s="6" t="s">
        <v>716</v>
      </c>
      <c r="S835" s="7"/>
      <c r="T835" s="7"/>
      <c r="U835" s="7"/>
      <c r="V835" s="7"/>
      <c r="W835" s="7"/>
      <c r="X835" s="7"/>
      <c r="Y835" s="7"/>
      <c r="Z835" s="7"/>
      <c r="AA835" s="7"/>
      <c r="AB835" s="7"/>
      <c r="AC835" s="7"/>
      <c r="AD835" s="139"/>
      <c r="AE835" s="7"/>
      <c r="AF835" s="6" t="s">
        <v>787</v>
      </c>
      <c r="AG835" s="7"/>
      <c r="AH835" s="7"/>
      <c r="AI835" s="7"/>
      <c r="AJ835" s="7"/>
      <c r="AK835" s="7"/>
      <c r="AL835" s="7"/>
      <c r="AM835" s="7"/>
      <c r="AN835" s="7"/>
      <c r="AO835" s="7"/>
      <c r="AP835" s="7"/>
      <c r="AQ835" s="7"/>
      <c r="AR835" s="139"/>
      <c r="AS835" s="8"/>
    </row>
    <row r="836" spans="1:45" x14ac:dyDescent="0.2">
      <c r="D836" s="140">
        <v>2010</v>
      </c>
      <c r="E836" s="56"/>
      <c r="F836" s="141">
        <v>2011</v>
      </c>
      <c r="G836" s="141"/>
      <c r="H836" s="141">
        <v>2012</v>
      </c>
      <c r="I836" s="141"/>
      <c r="J836" s="141">
        <v>2013</v>
      </c>
      <c r="K836" s="141"/>
      <c r="L836" s="141">
        <v>2014</v>
      </c>
      <c r="M836" s="141"/>
      <c r="N836" s="141">
        <v>2015</v>
      </c>
      <c r="O836" s="141"/>
      <c r="P836" s="12">
        <v>2016</v>
      </c>
      <c r="Q836" s="141"/>
      <c r="R836" s="140">
        <v>2010</v>
      </c>
      <c r="S836" s="56"/>
      <c r="T836" s="141">
        <v>2011</v>
      </c>
      <c r="U836" s="141"/>
      <c r="V836" s="141">
        <v>2012</v>
      </c>
      <c r="W836" s="141"/>
      <c r="X836" s="141">
        <v>2013</v>
      </c>
      <c r="Y836" s="141"/>
      <c r="Z836" s="141">
        <v>2014</v>
      </c>
      <c r="AA836" s="141"/>
      <c r="AB836" s="141">
        <v>2015</v>
      </c>
      <c r="AC836" s="141"/>
      <c r="AD836" s="12">
        <v>2016</v>
      </c>
      <c r="AE836" s="141"/>
      <c r="AF836" s="140">
        <v>2010</v>
      </c>
      <c r="AG836" s="56"/>
      <c r="AH836" s="141">
        <v>2011</v>
      </c>
      <c r="AI836" s="141"/>
      <c r="AJ836" s="141">
        <v>2012</v>
      </c>
      <c r="AK836" s="141"/>
      <c r="AL836" s="141">
        <v>2013</v>
      </c>
      <c r="AM836" s="141"/>
      <c r="AN836" s="141">
        <v>2014</v>
      </c>
      <c r="AO836" s="141"/>
      <c r="AP836" s="141">
        <v>2015</v>
      </c>
      <c r="AQ836" s="141"/>
      <c r="AR836" s="12">
        <v>2016</v>
      </c>
      <c r="AS836" s="142"/>
    </row>
    <row r="837" spans="1:45" x14ac:dyDescent="0.2">
      <c r="B837" s="13" t="s">
        <v>708</v>
      </c>
      <c r="C837" s="143" t="s">
        <v>370</v>
      </c>
      <c r="D837" s="71" t="s">
        <v>709</v>
      </c>
      <c r="E837" s="114"/>
      <c r="F837" s="117" t="s">
        <v>709</v>
      </c>
      <c r="G837" s="114"/>
      <c r="H837" s="117" t="s">
        <v>709</v>
      </c>
      <c r="I837" s="114"/>
      <c r="J837" s="117" t="s">
        <v>709</v>
      </c>
      <c r="K837" s="114"/>
      <c r="L837" s="117" t="s">
        <v>709</v>
      </c>
      <c r="M837" s="114"/>
      <c r="N837" s="118">
        <v>2.7806498777699806</v>
      </c>
      <c r="O837" s="114"/>
      <c r="P837" s="38">
        <v>3.2708415274898166</v>
      </c>
      <c r="Q837" s="114"/>
      <c r="R837" s="71" t="s">
        <v>709</v>
      </c>
      <c r="S837" s="114"/>
      <c r="T837" s="117" t="s">
        <v>709</v>
      </c>
      <c r="U837" s="114"/>
      <c r="V837" s="117" t="s">
        <v>709</v>
      </c>
      <c r="W837" s="114"/>
      <c r="X837" s="117" t="s">
        <v>709</v>
      </c>
      <c r="Y837" s="114"/>
      <c r="Z837" s="117" t="s">
        <v>709</v>
      </c>
      <c r="AA837" s="114"/>
      <c r="AB837" s="118">
        <v>2.8182128787517171</v>
      </c>
      <c r="AC837" s="114"/>
      <c r="AD837" s="38">
        <v>2.4626184870099412</v>
      </c>
      <c r="AE837" s="114"/>
      <c r="AF837" s="71" t="s">
        <v>709</v>
      </c>
      <c r="AG837" s="114"/>
      <c r="AH837" s="117" t="s">
        <v>709</v>
      </c>
      <c r="AI837" s="114"/>
      <c r="AJ837" s="117" t="s">
        <v>709</v>
      </c>
      <c r="AK837" s="114"/>
      <c r="AL837" s="117" t="s">
        <v>709</v>
      </c>
      <c r="AM837" s="114"/>
      <c r="AN837" s="117" t="s">
        <v>709</v>
      </c>
      <c r="AO837" s="114"/>
      <c r="AP837" s="118">
        <v>2.2984891881714988</v>
      </c>
      <c r="AQ837" s="114"/>
      <c r="AR837" s="38">
        <v>2.06830883036768</v>
      </c>
      <c r="AS837" s="55"/>
    </row>
    <row r="838" spans="1:45" x14ac:dyDescent="0.2">
      <c r="B838" s="144"/>
      <c r="C838" s="145" t="s">
        <v>155</v>
      </c>
      <c r="D838" s="72" t="s">
        <v>709</v>
      </c>
      <c r="E838" s="56"/>
      <c r="F838" s="73" t="s">
        <v>709</v>
      </c>
      <c r="G838" s="56"/>
      <c r="H838" s="73" t="s">
        <v>709</v>
      </c>
      <c r="I838" s="56"/>
      <c r="J838" s="73" t="s">
        <v>709</v>
      </c>
      <c r="K838" s="56"/>
      <c r="L838" s="73" t="s">
        <v>709</v>
      </c>
      <c r="M838" s="56"/>
      <c r="N838" s="80">
        <v>2.7806498777699811</v>
      </c>
      <c r="O838" s="56"/>
      <c r="P838" s="42">
        <v>3.2708415274898157</v>
      </c>
      <c r="Q838" s="56"/>
      <c r="R838" s="72" t="s">
        <v>709</v>
      </c>
      <c r="S838" s="56"/>
      <c r="T838" s="73" t="s">
        <v>709</v>
      </c>
      <c r="U838" s="56"/>
      <c r="V838" s="73" t="s">
        <v>709</v>
      </c>
      <c r="W838" s="56"/>
      <c r="X838" s="73" t="s">
        <v>709</v>
      </c>
      <c r="Y838" s="56"/>
      <c r="Z838" s="73" t="s">
        <v>709</v>
      </c>
      <c r="AA838" s="56"/>
      <c r="AB838" s="80">
        <v>2.8182128787517171</v>
      </c>
      <c r="AC838" s="56"/>
      <c r="AD838" s="42">
        <v>2.4626184870099403</v>
      </c>
      <c r="AE838" s="56"/>
      <c r="AF838" s="72" t="s">
        <v>709</v>
      </c>
      <c r="AG838" s="56"/>
      <c r="AH838" s="73" t="s">
        <v>709</v>
      </c>
      <c r="AI838" s="56"/>
      <c r="AJ838" s="73" t="s">
        <v>709</v>
      </c>
      <c r="AK838" s="56"/>
      <c r="AL838" s="73" t="s">
        <v>709</v>
      </c>
      <c r="AM838" s="56"/>
      <c r="AN838" s="73" t="s">
        <v>709</v>
      </c>
      <c r="AO838" s="56"/>
      <c r="AP838" s="80">
        <v>2.2984891881714988</v>
      </c>
      <c r="AQ838" s="56"/>
      <c r="AR838" s="42">
        <v>2.06830883036768</v>
      </c>
      <c r="AS838" s="61"/>
    </row>
    <row r="839" spans="1:45" x14ac:dyDescent="0.2">
      <c r="B839" s="146"/>
      <c r="C839" s="147" t="s">
        <v>711</v>
      </c>
      <c r="D839" s="74"/>
      <c r="E839" s="63"/>
      <c r="F839" s="75"/>
      <c r="G839" s="63"/>
      <c r="H839" s="75"/>
      <c r="I839" s="63"/>
      <c r="J839" s="75"/>
      <c r="K839" s="63"/>
      <c r="L839" s="75"/>
      <c r="M839" s="63"/>
      <c r="N839" s="75"/>
      <c r="O839" s="63"/>
      <c r="P839" s="45"/>
      <c r="Q839" s="63"/>
      <c r="R839" s="74"/>
      <c r="S839" s="63"/>
      <c r="T839" s="75"/>
      <c r="U839" s="63"/>
      <c r="V839" s="75"/>
      <c r="W839" s="63"/>
      <c r="X839" s="75"/>
      <c r="Y839" s="63"/>
      <c r="Z839" s="75"/>
      <c r="AA839" s="63"/>
      <c r="AB839" s="75"/>
      <c r="AC839" s="63"/>
      <c r="AD839" s="45"/>
      <c r="AE839" s="63"/>
      <c r="AF839" s="74"/>
      <c r="AG839" s="63"/>
      <c r="AH839" s="75"/>
      <c r="AI839" s="63"/>
      <c r="AJ839" s="75"/>
      <c r="AK839" s="63"/>
      <c r="AL839" s="75"/>
      <c r="AM839" s="63"/>
      <c r="AN839" s="75"/>
      <c r="AO839" s="63"/>
      <c r="AP839" s="75"/>
      <c r="AQ839" s="63"/>
      <c r="AR839" s="45"/>
      <c r="AS839" s="65"/>
    </row>
    <row r="840" spans="1:45" x14ac:dyDescent="0.2">
      <c r="B840" s="13" t="s">
        <v>891</v>
      </c>
      <c r="C840" s="14" t="s">
        <v>370</v>
      </c>
      <c r="D840" s="71" t="s">
        <v>709</v>
      </c>
      <c r="E840" s="114"/>
      <c r="F840" s="117" t="s">
        <v>709</v>
      </c>
      <c r="G840" s="114"/>
      <c r="H840" s="117" t="s">
        <v>709</v>
      </c>
      <c r="I840" s="114"/>
      <c r="J840" s="117" t="s">
        <v>709</v>
      </c>
      <c r="K840" s="114"/>
      <c r="L840" s="117" t="s">
        <v>709</v>
      </c>
      <c r="M840" s="114"/>
      <c r="N840" s="118">
        <v>3.4421572163393228</v>
      </c>
      <c r="O840" s="114"/>
      <c r="P840" s="38">
        <v>3.9077906929768051</v>
      </c>
      <c r="Q840" s="114"/>
      <c r="R840" s="71" t="s">
        <v>709</v>
      </c>
      <c r="S840" s="114"/>
      <c r="T840" s="117" t="s">
        <v>709</v>
      </c>
      <c r="U840" s="114"/>
      <c r="V840" s="117" t="s">
        <v>709</v>
      </c>
      <c r="W840" s="114"/>
      <c r="X840" s="117" t="s">
        <v>709</v>
      </c>
      <c r="Y840" s="114"/>
      <c r="Z840" s="117" t="s">
        <v>709</v>
      </c>
      <c r="AA840" s="114"/>
      <c r="AB840" s="118">
        <v>4.8345150334937417</v>
      </c>
      <c r="AC840" s="114"/>
      <c r="AD840" s="38">
        <v>3.5302177660034753</v>
      </c>
      <c r="AE840" s="114"/>
      <c r="AF840" s="71" t="s">
        <v>709</v>
      </c>
      <c r="AG840" s="114"/>
      <c r="AH840" s="117" t="s">
        <v>709</v>
      </c>
      <c r="AI840" s="114"/>
      <c r="AJ840" s="117" t="s">
        <v>709</v>
      </c>
      <c r="AK840" s="114"/>
      <c r="AL840" s="117" t="s">
        <v>709</v>
      </c>
      <c r="AM840" s="114"/>
      <c r="AN840" s="117" t="s">
        <v>709</v>
      </c>
      <c r="AO840" s="114"/>
      <c r="AP840" s="118">
        <v>3.5843419252398325</v>
      </c>
      <c r="AQ840" s="114"/>
      <c r="AR840" s="38">
        <v>2.7889020677945098</v>
      </c>
      <c r="AS840" s="55"/>
    </row>
    <row r="841" spans="1:45" x14ac:dyDescent="0.2">
      <c r="B841" s="144"/>
      <c r="C841" s="19" t="s">
        <v>155</v>
      </c>
      <c r="D841" s="72" t="s">
        <v>709</v>
      </c>
      <c r="E841" s="56"/>
      <c r="F841" s="73" t="s">
        <v>709</v>
      </c>
      <c r="G841" s="56"/>
      <c r="H841" s="73" t="s">
        <v>709</v>
      </c>
      <c r="I841" s="56"/>
      <c r="J841" s="73" t="s">
        <v>709</v>
      </c>
      <c r="K841" s="56"/>
      <c r="L841" s="73" t="s">
        <v>709</v>
      </c>
      <c r="M841" s="56"/>
      <c r="N841" s="80">
        <v>3.4421572163393228</v>
      </c>
      <c r="O841" s="56"/>
      <c r="P841" s="42">
        <v>3.9077906929768051</v>
      </c>
      <c r="Q841" s="56"/>
      <c r="R841" s="72" t="s">
        <v>709</v>
      </c>
      <c r="S841" s="56"/>
      <c r="T841" s="73" t="s">
        <v>709</v>
      </c>
      <c r="U841" s="56"/>
      <c r="V841" s="73" t="s">
        <v>709</v>
      </c>
      <c r="W841" s="56"/>
      <c r="X841" s="73" t="s">
        <v>709</v>
      </c>
      <c r="Y841" s="56"/>
      <c r="Z841" s="73" t="s">
        <v>709</v>
      </c>
      <c r="AA841" s="56"/>
      <c r="AB841" s="80">
        <v>4.8345150334937417</v>
      </c>
      <c r="AC841" s="56"/>
      <c r="AD841" s="42">
        <v>3.5302177660034753</v>
      </c>
      <c r="AE841" s="56"/>
      <c r="AF841" s="72" t="s">
        <v>709</v>
      </c>
      <c r="AG841" s="56"/>
      <c r="AH841" s="73" t="s">
        <v>709</v>
      </c>
      <c r="AI841" s="56"/>
      <c r="AJ841" s="73" t="s">
        <v>709</v>
      </c>
      <c r="AK841" s="56"/>
      <c r="AL841" s="73" t="s">
        <v>709</v>
      </c>
      <c r="AM841" s="56"/>
      <c r="AN841" s="73" t="s">
        <v>709</v>
      </c>
      <c r="AO841" s="56"/>
      <c r="AP841" s="80">
        <v>3.5843419252398334</v>
      </c>
      <c r="AQ841" s="56"/>
      <c r="AR841" s="42">
        <v>2.7889020677945098</v>
      </c>
      <c r="AS841" s="61"/>
    </row>
    <row r="842" spans="1:45" x14ac:dyDescent="0.2">
      <c r="B842" s="146"/>
      <c r="C842" s="148" t="s">
        <v>711</v>
      </c>
      <c r="D842" s="74"/>
      <c r="E842" s="63"/>
      <c r="F842" s="75"/>
      <c r="G842" s="63"/>
      <c r="H842" s="75"/>
      <c r="I842" s="63"/>
      <c r="J842" s="75"/>
      <c r="K842" s="63"/>
      <c r="L842" s="75"/>
      <c r="M842" s="63"/>
      <c r="N842" s="75"/>
      <c r="O842" s="63"/>
      <c r="P842" s="45"/>
      <c r="Q842" s="63"/>
      <c r="R842" s="74"/>
      <c r="S842" s="63"/>
      <c r="T842" s="75"/>
      <c r="U842" s="63"/>
      <c r="V842" s="75"/>
      <c r="W842" s="63"/>
      <c r="X842" s="75"/>
      <c r="Y842" s="63"/>
      <c r="Z842" s="75"/>
      <c r="AA842" s="63"/>
      <c r="AB842" s="75"/>
      <c r="AC842" s="63"/>
      <c r="AD842" s="45"/>
      <c r="AE842" s="63"/>
      <c r="AF842" s="74"/>
      <c r="AG842" s="63"/>
      <c r="AH842" s="75"/>
      <c r="AI842" s="63"/>
      <c r="AJ842" s="75"/>
      <c r="AK842" s="63"/>
      <c r="AL842" s="75"/>
      <c r="AM842" s="63"/>
      <c r="AN842" s="75"/>
      <c r="AO842" s="63"/>
      <c r="AP842" s="75"/>
      <c r="AQ842" s="63"/>
      <c r="AR842" s="45"/>
      <c r="AS842" s="65"/>
    </row>
    <row r="843" spans="1:45" x14ac:dyDescent="0.2">
      <c r="B843" s="13" t="s">
        <v>706</v>
      </c>
      <c r="C843" s="14" t="s">
        <v>370</v>
      </c>
      <c r="D843" s="71" t="s">
        <v>709</v>
      </c>
      <c r="E843" s="114"/>
      <c r="F843" s="117" t="s">
        <v>709</v>
      </c>
      <c r="G843" s="114"/>
      <c r="H843" s="117" t="s">
        <v>709</v>
      </c>
      <c r="I843" s="114"/>
      <c r="J843" s="117" t="s">
        <v>709</v>
      </c>
      <c r="K843" s="114"/>
      <c r="L843" s="117" t="s">
        <v>709</v>
      </c>
      <c r="M843" s="114"/>
      <c r="N843" s="118">
        <v>4.2008344413262311</v>
      </c>
      <c r="O843" s="114"/>
      <c r="P843" s="38">
        <v>5.7764266253288401</v>
      </c>
      <c r="Q843" s="114"/>
      <c r="R843" s="71" t="s">
        <v>709</v>
      </c>
      <c r="S843" s="114"/>
      <c r="T843" s="117" t="s">
        <v>709</v>
      </c>
      <c r="U843" s="114"/>
      <c r="V843" s="117" t="s">
        <v>709</v>
      </c>
      <c r="W843" s="114"/>
      <c r="X843" s="117" t="s">
        <v>709</v>
      </c>
      <c r="Y843" s="114"/>
      <c r="Z843" s="117" t="s">
        <v>709</v>
      </c>
      <c r="AA843" s="114"/>
      <c r="AB843" s="118">
        <v>3.9594915064065499</v>
      </c>
      <c r="AC843" s="114"/>
      <c r="AD843" s="38">
        <v>3.5444437151433359</v>
      </c>
      <c r="AE843" s="114"/>
      <c r="AF843" s="71" t="s">
        <v>709</v>
      </c>
      <c r="AG843" s="114"/>
      <c r="AH843" s="117" t="s">
        <v>709</v>
      </c>
      <c r="AI843" s="114"/>
      <c r="AJ843" s="117" t="s">
        <v>709</v>
      </c>
      <c r="AK843" s="114"/>
      <c r="AL843" s="117" t="s">
        <v>709</v>
      </c>
      <c r="AM843" s="114"/>
      <c r="AN843" s="117" t="s">
        <v>709</v>
      </c>
      <c r="AO843" s="114"/>
      <c r="AP843" s="118">
        <v>3.3560221126734775</v>
      </c>
      <c r="AQ843" s="114"/>
      <c r="AR843" s="38">
        <v>3.10737779628366</v>
      </c>
      <c r="AS843" s="55"/>
    </row>
    <row r="844" spans="1:45" x14ac:dyDescent="0.2">
      <c r="B844" s="144"/>
      <c r="C844" s="19" t="s">
        <v>155</v>
      </c>
      <c r="D844" s="72" t="s">
        <v>709</v>
      </c>
      <c r="E844" s="56"/>
      <c r="F844" s="73" t="s">
        <v>709</v>
      </c>
      <c r="G844" s="56"/>
      <c r="H844" s="73" t="s">
        <v>709</v>
      </c>
      <c r="I844" s="56"/>
      <c r="J844" s="73" t="s">
        <v>709</v>
      </c>
      <c r="K844" s="56"/>
      <c r="L844" s="73" t="s">
        <v>709</v>
      </c>
      <c r="M844" s="56"/>
      <c r="N844" s="80">
        <v>4.2008344413262302</v>
      </c>
      <c r="O844" s="56"/>
      <c r="P844" s="42">
        <v>5.7764266253288401</v>
      </c>
      <c r="Q844" s="56"/>
      <c r="R844" s="72" t="s">
        <v>709</v>
      </c>
      <c r="S844" s="56"/>
      <c r="T844" s="73" t="s">
        <v>709</v>
      </c>
      <c r="U844" s="56"/>
      <c r="V844" s="73" t="s">
        <v>709</v>
      </c>
      <c r="W844" s="56"/>
      <c r="X844" s="73" t="s">
        <v>709</v>
      </c>
      <c r="Y844" s="56"/>
      <c r="Z844" s="73" t="s">
        <v>709</v>
      </c>
      <c r="AA844" s="56"/>
      <c r="AB844" s="80">
        <v>3.9594915064065499</v>
      </c>
      <c r="AC844" s="56"/>
      <c r="AD844" s="42">
        <v>3.5444437151433359</v>
      </c>
      <c r="AE844" s="56"/>
      <c r="AF844" s="72" t="s">
        <v>709</v>
      </c>
      <c r="AG844" s="56"/>
      <c r="AH844" s="73" t="s">
        <v>709</v>
      </c>
      <c r="AI844" s="56"/>
      <c r="AJ844" s="73" t="s">
        <v>709</v>
      </c>
      <c r="AK844" s="56"/>
      <c r="AL844" s="73" t="s">
        <v>709</v>
      </c>
      <c r="AM844" s="56"/>
      <c r="AN844" s="73" t="s">
        <v>709</v>
      </c>
      <c r="AO844" s="56"/>
      <c r="AP844" s="80">
        <v>3.3560221126734775</v>
      </c>
      <c r="AQ844" s="56"/>
      <c r="AR844" s="42">
        <v>3.10737779628366</v>
      </c>
      <c r="AS844" s="61"/>
    </row>
    <row r="845" spans="1:45" x14ac:dyDescent="0.2">
      <c r="B845" s="146"/>
      <c r="C845" s="148" t="s">
        <v>711</v>
      </c>
      <c r="D845" s="74"/>
      <c r="E845" s="63"/>
      <c r="F845" s="75"/>
      <c r="G845" s="63"/>
      <c r="H845" s="75"/>
      <c r="I845" s="63"/>
      <c r="J845" s="75"/>
      <c r="K845" s="63"/>
      <c r="L845" s="75"/>
      <c r="M845" s="63"/>
      <c r="N845" s="75"/>
      <c r="O845" s="63"/>
      <c r="P845" s="45"/>
      <c r="Q845" s="63"/>
      <c r="R845" s="74"/>
      <c r="S845" s="63"/>
      <c r="T845" s="75"/>
      <c r="U845" s="63"/>
      <c r="V845" s="75"/>
      <c r="W845" s="63"/>
      <c r="X845" s="75"/>
      <c r="Y845" s="63"/>
      <c r="Z845" s="75"/>
      <c r="AA845" s="63"/>
      <c r="AB845" s="75"/>
      <c r="AC845" s="63"/>
      <c r="AD845" s="45"/>
      <c r="AE845" s="63"/>
      <c r="AF845" s="74"/>
      <c r="AG845" s="63"/>
      <c r="AH845" s="75"/>
      <c r="AI845" s="63"/>
      <c r="AJ845" s="75"/>
      <c r="AK845" s="63"/>
      <c r="AL845" s="75"/>
      <c r="AM845" s="63"/>
      <c r="AN845" s="75"/>
      <c r="AO845" s="63"/>
      <c r="AP845" s="75"/>
      <c r="AQ845" s="63"/>
      <c r="AR845" s="45"/>
      <c r="AS845" s="65"/>
    </row>
    <row r="846" spans="1:45" x14ac:dyDescent="0.2">
      <c r="B846" s="13" t="s">
        <v>707</v>
      </c>
      <c r="C846" s="14" t="s">
        <v>370</v>
      </c>
      <c r="D846" s="71" t="s">
        <v>709</v>
      </c>
      <c r="E846" s="114"/>
      <c r="F846" s="117" t="s">
        <v>709</v>
      </c>
      <c r="G846" s="114"/>
      <c r="H846" s="117" t="s">
        <v>709</v>
      </c>
      <c r="I846" s="114"/>
      <c r="J846" s="117" t="s">
        <v>709</v>
      </c>
      <c r="K846" s="114"/>
      <c r="L846" s="117" t="s">
        <v>709</v>
      </c>
      <c r="M846" s="114"/>
      <c r="N846" s="118">
        <v>5.9389816235627428</v>
      </c>
      <c r="O846" s="114"/>
      <c r="P846" s="38">
        <v>4.5037343575657909</v>
      </c>
      <c r="Q846" s="114"/>
      <c r="R846" s="71" t="s">
        <v>709</v>
      </c>
      <c r="S846" s="114"/>
      <c r="T846" s="117" t="s">
        <v>709</v>
      </c>
      <c r="U846" s="114"/>
      <c r="V846" s="117" t="s">
        <v>709</v>
      </c>
      <c r="W846" s="114"/>
      <c r="X846" s="117" t="s">
        <v>709</v>
      </c>
      <c r="Y846" s="114"/>
      <c r="Z846" s="117" t="s">
        <v>709</v>
      </c>
      <c r="AA846" s="114"/>
      <c r="AB846" s="118">
        <v>3.9144140295360166</v>
      </c>
      <c r="AC846" s="114"/>
      <c r="AD846" s="38">
        <v>3.3786963677348423</v>
      </c>
      <c r="AE846" s="114"/>
      <c r="AF846" s="71" t="s">
        <v>709</v>
      </c>
      <c r="AG846" s="114"/>
      <c r="AH846" s="117" t="s">
        <v>709</v>
      </c>
      <c r="AI846" s="114"/>
      <c r="AJ846" s="117" t="s">
        <v>709</v>
      </c>
      <c r="AK846" s="114"/>
      <c r="AL846" s="117" t="s">
        <v>709</v>
      </c>
      <c r="AM846" s="114"/>
      <c r="AN846" s="117" t="s">
        <v>709</v>
      </c>
      <c r="AO846" s="114"/>
      <c r="AP846" s="118">
        <v>3.2757255518864707</v>
      </c>
      <c r="AQ846" s="114"/>
      <c r="AR846" s="38">
        <v>2.7464922112432588</v>
      </c>
      <c r="AS846" s="55"/>
    </row>
    <row r="847" spans="1:45" x14ac:dyDescent="0.2">
      <c r="B847" s="144"/>
      <c r="C847" s="19" t="s">
        <v>155</v>
      </c>
      <c r="D847" s="72" t="s">
        <v>709</v>
      </c>
      <c r="E847" s="56"/>
      <c r="F847" s="73" t="s">
        <v>709</v>
      </c>
      <c r="G847" s="56"/>
      <c r="H847" s="73" t="s">
        <v>709</v>
      </c>
      <c r="I847" s="56"/>
      <c r="J847" s="73" t="s">
        <v>709</v>
      </c>
      <c r="K847" s="56"/>
      <c r="L847" s="73" t="s">
        <v>709</v>
      </c>
      <c r="M847" s="56"/>
      <c r="N847" s="80">
        <v>5.938981623562742</v>
      </c>
      <c r="O847" s="56"/>
      <c r="P847" s="42">
        <v>4.5037343575657909</v>
      </c>
      <c r="Q847" s="56"/>
      <c r="R847" s="72" t="s">
        <v>709</v>
      </c>
      <c r="S847" s="56"/>
      <c r="T847" s="73" t="s">
        <v>709</v>
      </c>
      <c r="U847" s="56"/>
      <c r="V847" s="73" t="s">
        <v>709</v>
      </c>
      <c r="W847" s="56"/>
      <c r="X847" s="73" t="s">
        <v>709</v>
      </c>
      <c r="Y847" s="56"/>
      <c r="Z847" s="73" t="s">
        <v>709</v>
      </c>
      <c r="AA847" s="56"/>
      <c r="AB847" s="80">
        <v>3.9144140295360166</v>
      </c>
      <c r="AC847" s="56"/>
      <c r="AD847" s="42">
        <v>3.3786963677348423</v>
      </c>
      <c r="AE847" s="56"/>
      <c r="AF847" s="72" t="s">
        <v>709</v>
      </c>
      <c r="AG847" s="56"/>
      <c r="AH847" s="73" t="s">
        <v>709</v>
      </c>
      <c r="AI847" s="56"/>
      <c r="AJ847" s="73" t="s">
        <v>709</v>
      </c>
      <c r="AK847" s="56"/>
      <c r="AL847" s="73" t="s">
        <v>709</v>
      </c>
      <c r="AM847" s="56"/>
      <c r="AN847" s="73" t="s">
        <v>709</v>
      </c>
      <c r="AO847" s="56"/>
      <c r="AP847" s="80">
        <v>3.2757255518864707</v>
      </c>
      <c r="AQ847" s="56"/>
      <c r="AR847" s="42">
        <v>2.7464922112432593</v>
      </c>
      <c r="AS847" s="61"/>
    </row>
    <row r="848" spans="1:45" x14ac:dyDescent="0.2">
      <c r="B848" s="146"/>
      <c r="C848" s="25" t="s">
        <v>711</v>
      </c>
      <c r="D848" s="74"/>
      <c r="E848" s="63"/>
      <c r="F848" s="75"/>
      <c r="G848" s="63"/>
      <c r="H848" s="75"/>
      <c r="I848" s="63"/>
      <c r="J848" s="75"/>
      <c r="K848" s="63"/>
      <c r="L848" s="75"/>
      <c r="M848" s="63"/>
      <c r="N848" s="75"/>
      <c r="O848" s="63"/>
      <c r="P848" s="45"/>
      <c r="Q848" s="63"/>
      <c r="R848" s="74"/>
      <c r="S848" s="63"/>
      <c r="T848" s="75"/>
      <c r="U848" s="63"/>
      <c r="V848" s="75"/>
      <c r="W848" s="63"/>
      <c r="X848" s="75"/>
      <c r="Y848" s="63"/>
      <c r="Z848" s="75"/>
      <c r="AA848" s="63"/>
      <c r="AB848" s="75"/>
      <c r="AC848" s="63"/>
      <c r="AD848" s="45"/>
      <c r="AE848" s="63"/>
      <c r="AF848" s="74"/>
      <c r="AG848" s="63"/>
      <c r="AH848" s="75"/>
      <c r="AI848" s="63"/>
      <c r="AJ848" s="75"/>
      <c r="AK848" s="63"/>
      <c r="AL848" s="75"/>
      <c r="AM848" s="63"/>
      <c r="AN848" s="75"/>
      <c r="AO848" s="63"/>
      <c r="AP848" s="75"/>
      <c r="AQ848" s="63"/>
      <c r="AR848" s="45"/>
      <c r="AS848" s="65"/>
    </row>
    <row r="850" spans="1:45" ht="25.5" customHeight="1" x14ac:dyDescent="0.2">
      <c r="B850" s="403" t="s">
        <v>1288</v>
      </c>
      <c r="C850" s="403"/>
      <c r="D850" s="403"/>
      <c r="E850" s="403"/>
      <c r="F850" s="403"/>
      <c r="G850" s="403"/>
      <c r="H850" s="403"/>
      <c r="I850" s="403"/>
      <c r="J850" s="403"/>
      <c r="K850" s="403"/>
      <c r="L850" s="403"/>
      <c r="M850" s="403"/>
      <c r="N850" s="403"/>
      <c r="O850" s="403"/>
      <c r="P850" s="403"/>
      <c r="Q850" s="403"/>
      <c r="R850" s="403"/>
      <c r="S850" s="403"/>
      <c r="T850" s="403"/>
      <c r="U850" s="403"/>
      <c r="V850" s="403"/>
      <c r="W850" s="403"/>
      <c r="X850" s="403"/>
      <c r="Y850" s="403"/>
      <c r="Z850" s="403"/>
      <c r="AA850" s="403"/>
      <c r="AB850" s="403"/>
      <c r="AC850" s="403"/>
      <c r="AD850" s="403"/>
      <c r="AE850" s="403"/>
    </row>
    <row r="851" spans="1:45" x14ac:dyDescent="0.2">
      <c r="B851" s="51" t="s">
        <v>51</v>
      </c>
    </row>
    <row r="852" spans="1:45" x14ac:dyDescent="0.2">
      <c r="B852" s="51" t="s">
        <v>1289</v>
      </c>
    </row>
    <row r="854" spans="1:45" x14ac:dyDescent="0.2">
      <c r="B854" s="46" t="s">
        <v>717</v>
      </c>
    </row>
    <row r="855" spans="1:45" x14ac:dyDescent="0.2">
      <c r="B855" s="151"/>
      <c r="C855" s="51" t="s">
        <v>718</v>
      </c>
    </row>
    <row r="856" spans="1:45" x14ac:dyDescent="0.2">
      <c r="B856" s="152"/>
      <c r="C856" s="51" t="s">
        <v>719</v>
      </c>
    </row>
    <row r="857" spans="1:45" x14ac:dyDescent="0.2">
      <c r="B857" s="153"/>
      <c r="C857" s="51" t="s">
        <v>720</v>
      </c>
    </row>
    <row r="858" spans="1:45" x14ac:dyDescent="0.2">
      <c r="B858" s="51" t="s">
        <v>788</v>
      </c>
    </row>
    <row r="862" spans="1:45" s="4" customFormat="1" ht="12.75" x14ac:dyDescent="0.2">
      <c r="A862" s="4" t="s">
        <v>86</v>
      </c>
      <c r="B862" s="4" t="s">
        <v>69</v>
      </c>
      <c r="C862" s="4" t="s">
        <v>827</v>
      </c>
    </row>
    <row r="864" spans="1:45" ht="16.5" customHeight="1" x14ac:dyDescent="0.2">
      <c r="D864" s="6" t="s">
        <v>715</v>
      </c>
      <c r="E864" s="7"/>
      <c r="F864" s="7"/>
      <c r="G864" s="7"/>
      <c r="H864" s="7"/>
      <c r="I864" s="7"/>
      <c r="J864" s="7"/>
      <c r="K864" s="7"/>
      <c r="L864" s="7"/>
      <c r="M864" s="7"/>
      <c r="N864" s="7"/>
      <c r="O864" s="7"/>
      <c r="P864" s="150"/>
      <c r="Q864" s="7"/>
      <c r="R864" s="6" t="s">
        <v>716</v>
      </c>
      <c r="S864" s="7"/>
      <c r="T864" s="7"/>
      <c r="U864" s="7"/>
      <c r="V864" s="7"/>
      <c r="W864" s="7"/>
      <c r="X864" s="7"/>
      <c r="Y864" s="7"/>
      <c r="Z864" s="7"/>
      <c r="AA864" s="7"/>
      <c r="AB864" s="7"/>
      <c r="AC864" s="7"/>
      <c r="AD864" s="139"/>
      <c r="AE864" s="7"/>
      <c r="AF864" s="6" t="s">
        <v>787</v>
      </c>
      <c r="AG864" s="7"/>
      <c r="AH864" s="7"/>
      <c r="AI864" s="7"/>
      <c r="AJ864" s="7"/>
      <c r="AK864" s="7"/>
      <c r="AL864" s="7"/>
      <c r="AM864" s="7"/>
      <c r="AN864" s="7"/>
      <c r="AO864" s="7"/>
      <c r="AP864" s="7"/>
      <c r="AQ864" s="7"/>
      <c r="AR864" s="139"/>
      <c r="AS864" s="8"/>
    </row>
    <row r="865" spans="2:45" x14ac:dyDescent="0.2">
      <c r="D865" s="140">
        <v>2010</v>
      </c>
      <c r="E865" s="56"/>
      <c r="F865" s="141">
        <v>2011</v>
      </c>
      <c r="G865" s="141"/>
      <c r="H865" s="141">
        <v>2012</v>
      </c>
      <c r="I865" s="141"/>
      <c r="J865" s="141">
        <v>2013</v>
      </c>
      <c r="K865" s="141"/>
      <c r="L865" s="141">
        <v>2014</v>
      </c>
      <c r="M865" s="141"/>
      <c r="N865" s="141">
        <v>2015</v>
      </c>
      <c r="O865" s="141"/>
      <c r="P865" s="12">
        <v>2016</v>
      </c>
      <c r="Q865" s="141"/>
      <c r="R865" s="140">
        <v>2010</v>
      </c>
      <c r="S865" s="56"/>
      <c r="T865" s="141">
        <v>2011</v>
      </c>
      <c r="U865" s="141"/>
      <c r="V865" s="141">
        <v>2012</v>
      </c>
      <c r="W865" s="141"/>
      <c r="X865" s="141">
        <v>2013</v>
      </c>
      <c r="Y865" s="141"/>
      <c r="Z865" s="141">
        <v>2014</v>
      </c>
      <c r="AA865" s="141"/>
      <c r="AB865" s="141">
        <v>2015</v>
      </c>
      <c r="AC865" s="141"/>
      <c r="AD865" s="12">
        <v>2016</v>
      </c>
      <c r="AE865" s="141"/>
      <c r="AF865" s="140">
        <v>2010</v>
      </c>
      <c r="AG865" s="56"/>
      <c r="AH865" s="141">
        <v>2011</v>
      </c>
      <c r="AI865" s="141"/>
      <c r="AJ865" s="141">
        <v>2012</v>
      </c>
      <c r="AK865" s="141"/>
      <c r="AL865" s="141">
        <v>2013</v>
      </c>
      <c r="AM865" s="141"/>
      <c r="AN865" s="141">
        <v>2014</v>
      </c>
      <c r="AO865" s="141"/>
      <c r="AP865" s="141">
        <v>2015</v>
      </c>
      <c r="AQ865" s="141"/>
      <c r="AR865" s="12">
        <v>2016</v>
      </c>
      <c r="AS865" s="142"/>
    </row>
    <row r="866" spans="2:45" x14ac:dyDescent="0.2">
      <c r="B866" s="13" t="s">
        <v>708</v>
      </c>
      <c r="C866" s="143" t="s">
        <v>370</v>
      </c>
      <c r="D866" s="71" t="s">
        <v>709</v>
      </c>
      <c r="E866" s="114"/>
      <c r="F866" s="117" t="s">
        <v>709</v>
      </c>
      <c r="G866" s="114"/>
      <c r="H866" s="117" t="s">
        <v>709</v>
      </c>
      <c r="I866" s="114"/>
      <c r="J866" s="117" t="s">
        <v>709</v>
      </c>
      <c r="K866" s="114"/>
      <c r="L866" s="117" t="s">
        <v>709</v>
      </c>
      <c r="M866" s="114"/>
      <c r="N866" s="118">
        <v>4.5333523385864511</v>
      </c>
      <c r="O866" s="114"/>
      <c r="P866" s="38">
        <v>4.5615756316409524</v>
      </c>
      <c r="Q866" s="114"/>
      <c r="R866" s="71" t="s">
        <v>709</v>
      </c>
      <c r="S866" s="114"/>
      <c r="T866" s="117" t="s">
        <v>709</v>
      </c>
      <c r="U866" s="114"/>
      <c r="V866" s="117" t="s">
        <v>709</v>
      </c>
      <c r="W866" s="114"/>
      <c r="X866" s="117" t="s">
        <v>709</v>
      </c>
      <c r="Y866" s="114"/>
      <c r="Z866" s="117" t="s">
        <v>709</v>
      </c>
      <c r="AA866" s="114"/>
      <c r="AB866" s="118">
        <v>3.3213903775430542</v>
      </c>
      <c r="AC866" s="114"/>
      <c r="AD866" s="38">
        <v>2.9493894382466213</v>
      </c>
      <c r="AE866" s="114"/>
      <c r="AF866" s="71" t="s">
        <v>709</v>
      </c>
      <c r="AG866" s="114"/>
      <c r="AH866" s="117" t="s">
        <v>709</v>
      </c>
      <c r="AI866" s="114"/>
      <c r="AJ866" s="117" t="s">
        <v>709</v>
      </c>
      <c r="AK866" s="114"/>
      <c r="AL866" s="117" t="s">
        <v>709</v>
      </c>
      <c r="AM866" s="114"/>
      <c r="AN866" s="117" t="s">
        <v>709</v>
      </c>
      <c r="AO866" s="114"/>
      <c r="AP866" s="118">
        <v>2.7889435038285679</v>
      </c>
      <c r="AQ866" s="114"/>
      <c r="AR866" s="38">
        <v>2.5243602517432371</v>
      </c>
      <c r="AS866" s="55"/>
    </row>
    <row r="867" spans="2:45" x14ac:dyDescent="0.2">
      <c r="B867" s="144"/>
      <c r="C867" s="145" t="s">
        <v>155</v>
      </c>
      <c r="D867" s="72" t="s">
        <v>709</v>
      </c>
      <c r="E867" s="56"/>
      <c r="F867" s="73" t="s">
        <v>709</v>
      </c>
      <c r="G867" s="56"/>
      <c r="H867" s="73" t="s">
        <v>709</v>
      </c>
      <c r="I867" s="56"/>
      <c r="J867" s="73" t="s">
        <v>709</v>
      </c>
      <c r="K867" s="56"/>
      <c r="L867" s="73" t="s">
        <v>709</v>
      </c>
      <c r="M867" s="56"/>
      <c r="N867" s="80">
        <v>4.533352338586452</v>
      </c>
      <c r="O867" s="56"/>
      <c r="P867" s="42">
        <v>4.5615756316409524</v>
      </c>
      <c r="Q867" s="56"/>
      <c r="R867" s="72" t="s">
        <v>709</v>
      </c>
      <c r="S867" s="56"/>
      <c r="T867" s="73" t="s">
        <v>709</v>
      </c>
      <c r="U867" s="56"/>
      <c r="V867" s="73" t="s">
        <v>709</v>
      </c>
      <c r="W867" s="56"/>
      <c r="X867" s="73" t="s">
        <v>709</v>
      </c>
      <c r="Y867" s="56"/>
      <c r="Z867" s="73" t="s">
        <v>709</v>
      </c>
      <c r="AA867" s="56"/>
      <c r="AB867" s="80">
        <v>3.3213903775430533</v>
      </c>
      <c r="AC867" s="56"/>
      <c r="AD867" s="42">
        <v>2.9493894382466217</v>
      </c>
      <c r="AE867" s="56"/>
      <c r="AF867" s="72" t="s">
        <v>709</v>
      </c>
      <c r="AG867" s="56"/>
      <c r="AH867" s="73" t="s">
        <v>709</v>
      </c>
      <c r="AI867" s="56"/>
      <c r="AJ867" s="73" t="s">
        <v>709</v>
      </c>
      <c r="AK867" s="56"/>
      <c r="AL867" s="73" t="s">
        <v>709</v>
      </c>
      <c r="AM867" s="56"/>
      <c r="AN867" s="73" t="s">
        <v>709</v>
      </c>
      <c r="AO867" s="56"/>
      <c r="AP867" s="80">
        <v>2.7889435038285679</v>
      </c>
      <c r="AQ867" s="56"/>
      <c r="AR867" s="42">
        <v>2.5243602517432366</v>
      </c>
      <c r="AS867" s="61"/>
    </row>
    <row r="868" spans="2:45" x14ac:dyDescent="0.2">
      <c r="B868" s="146"/>
      <c r="C868" s="147" t="s">
        <v>711</v>
      </c>
      <c r="D868" s="74"/>
      <c r="E868" s="63"/>
      <c r="F868" s="75"/>
      <c r="G868" s="63"/>
      <c r="H868" s="75"/>
      <c r="I868" s="63"/>
      <c r="J868" s="75"/>
      <c r="K868" s="63"/>
      <c r="L868" s="75"/>
      <c r="M868" s="63"/>
      <c r="N868" s="75"/>
      <c r="O868" s="63"/>
      <c r="P868" s="45"/>
      <c r="Q868" s="63"/>
      <c r="R868" s="74"/>
      <c r="S868" s="63"/>
      <c r="T868" s="75"/>
      <c r="U868" s="63"/>
      <c r="V868" s="75"/>
      <c r="W868" s="63"/>
      <c r="X868" s="75"/>
      <c r="Y868" s="63"/>
      <c r="Z868" s="75"/>
      <c r="AA868" s="63"/>
      <c r="AB868" s="75"/>
      <c r="AC868" s="63"/>
      <c r="AD868" s="45"/>
      <c r="AE868" s="63"/>
      <c r="AF868" s="74"/>
      <c r="AG868" s="63"/>
      <c r="AH868" s="75"/>
      <c r="AI868" s="63"/>
      <c r="AJ868" s="75"/>
      <c r="AK868" s="63"/>
      <c r="AL868" s="75"/>
      <c r="AM868" s="63"/>
      <c r="AN868" s="75"/>
      <c r="AO868" s="63"/>
      <c r="AP868" s="75"/>
      <c r="AQ868" s="63"/>
      <c r="AR868" s="45"/>
      <c r="AS868" s="65"/>
    </row>
    <row r="869" spans="2:45" x14ac:dyDescent="0.2">
      <c r="B869" s="13" t="s">
        <v>891</v>
      </c>
      <c r="C869" s="14" t="s">
        <v>370</v>
      </c>
      <c r="D869" s="71" t="s">
        <v>709</v>
      </c>
      <c r="E869" s="114"/>
      <c r="F869" s="117" t="s">
        <v>709</v>
      </c>
      <c r="G869" s="114"/>
      <c r="H869" s="117" t="s">
        <v>709</v>
      </c>
      <c r="I869" s="114"/>
      <c r="J869" s="117" t="s">
        <v>709</v>
      </c>
      <c r="K869" s="114"/>
      <c r="L869" s="117" t="s">
        <v>709</v>
      </c>
      <c r="M869" s="114"/>
      <c r="N869" s="118">
        <v>6.6486174156321107</v>
      </c>
      <c r="O869" s="114"/>
      <c r="P869" s="38">
        <v>6.5414964074027315</v>
      </c>
      <c r="Q869" s="114"/>
      <c r="R869" s="71" t="s">
        <v>709</v>
      </c>
      <c r="S869" s="114"/>
      <c r="T869" s="117" t="s">
        <v>709</v>
      </c>
      <c r="U869" s="114"/>
      <c r="V869" s="117" t="s">
        <v>709</v>
      </c>
      <c r="W869" s="114"/>
      <c r="X869" s="117" t="s">
        <v>709</v>
      </c>
      <c r="Y869" s="114"/>
      <c r="Z869" s="117" t="s">
        <v>709</v>
      </c>
      <c r="AA869" s="114"/>
      <c r="AB869" s="118">
        <v>5.2480378566756292</v>
      </c>
      <c r="AC869" s="114"/>
      <c r="AD869" s="38">
        <v>4.458052471863402</v>
      </c>
      <c r="AE869" s="114"/>
      <c r="AF869" s="71" t="s">
        <v>709</v>
      </c>
      <c r="AG869" s="114"/>
      <c r="AH869" s="117" t="s">
        <v>709</v>
      </c>
      <c r="AI869" s="114"/>
      <c r="AJ869" s="117" t="s">
        <v>709</v>
      </c>
      <c r="AK869" s="114"/>
      <c r="AL869" s="117" t="s">
        <v>709</v>
      </c>
      <c r="AM869" s="114"/>
      <c r="AN869" s="117" t="s">
        <v>709</v>
      </c>
      <c r="AO869" s="114"/>
      <c r="AP869" s="118">
        <v>4.2000490655719105</v>
      </c>
      <c r="AQ869" s="114"/>
      <c r="AR869" s="38">
        <v>3.7048149851496168</v>
      </c>
      <c r="AS869" s="55"/>
    </row>
    <row r="870" spans="2:45" x14ac:dyDescent="0.2">
      <c r="B870" s="144"/>
      <c r="C870" s="19" t="s">
        <v>155</v>
      </c>
      <c r="D870" s="72" t="s">
        <v>709</v>
      </c>
      <c r="E870" s="56"/>
      <c r="F870" s="73" t="s">
        <v>709</v>
      </c>
      <c r="G870" s="56"/>
      <c r="H870" s="73" t="s">
        <v>709</v>
      </c>
      <c r="I870" s="56"/>
      <c r="J870" s="73" t="s">
        <v>709</v>
      </c>
      <c r="K870" s="56"/>
      <c r="L870" s="73" t="s">
        <v>709</v>
      </c>
      <c r="M870" s="56"/>
      <c r="N870" s="80">
        <v>6.6486174156321107</v>
      </c>
      <c r="O870" s="56"/>
      <c r="P870" s="42">
        <v>6.5414964074027315</v>
      </c>
      <c r="Q870" s="56"/>
      <c r="R870" s="72" t="s">
        <v>709</v>
      </c>
      <c r="S870" s="56"/>
      <c r="T870" s="73" t="s">
        <v>709</v>
      </c>
      <c r="U870" s="56"/>
      <c r="V870" s="73" t="s">
        <v>709</v>
      </c>
      <c r="W870" s="56"/>
      <c r="X870" s="73" t="s">
        <v>709</v>
      </c>
      <c r="Y870" s="56"/>
      <c r="Z870" s="73" t="s">
        <v>709</v>
      </c>
      <c r="AA870" s="56"/>
      <c r="AB870" s="80">
        <v>5.2480378566756292</v>
      </c>
      <c r="AC870" s="56"/>
      <c r="AD870" s="42">
        <v>4.458052471863402</v>
      </c>
      <c r="AE870" s="56"/>
      <c r="AF870" s="72" t="s">
        <v>709</v>
      </c>
      <c r="AG870" s="56"/>
      <c r="AH870" s="73" t="s">
        <v>709</v>
      </c>
      <c r="AI870" s="56"/>
      <c r="AJ870" s="73" t="s">
        <v>709</v>
      </c>
      <c r="AK870" s="56"/>
      <c r="AL870" s="73" t="s">
        <v>709</v>
      </c>
      <c r="AM870" s="56"/>
      <c r="AN870" s="73" t="s">
        <v>709</v>
      </c>
      <c r="AO870" s="56"/>
      <c r="AP870" s="80">
        <v>4.2000490655719105</v>
      </c>
      <c r="AQ870" s="56"/>
      <c r="AR870" s="42">
        <v>3.7048149851496168</v>
      </c>
      <c r="AS870" s="61"/>
    </row>
    <row r="871" spans="2:45" x14ac:dyDescent="0.2">
      <c r="B871" s="146"/>
      <c r="C871" s="148" t="s">
        <v>711</v>
      </c>
      <c r="D871" s="74"/>
      <c r="E871" s="63"/>
      <c r="F871" s="75"/>
      <c r="G871" s="63"/>
      <c r="H871" s="75"/>
      <c r="I871" s="63"/>
      <c r="J871" s="75"/>
      <c r="K871" s="63"/>
      <c r="L871" s="75"/>
      <c r="M871" s="63"/>
      <c r="N871" s="75"/>
      <c r="O871" s="63"/>
      <c r="P871" s="45"/>
      <c r="Q871" s="63"/>
      <c r="R871" s="74"/>
      <c r="S871" s="63"/>
      <c r="T871" s="75"/>
      <c r="U871" s="63"/>
      <c r="V871" s="75"/>
      <c r="W871" s="63"/>
      <c r="X871" s="75"/>
      <c r="Y871" s="63"/>
      <c r="Z871" s="75"/>
      <c r="AA871" s="63"/>
      <c r="AB871" s="75"/>
      <c r="AC871" s="63"/>
      <c r="AD871" s="45"/>
      <c r="AE871" s="63"/>
      <c r="AF871" s="74"/>
      <c r="AG871" s="63"/>
      <c r="AH871" s="75"/>
      <c r="AI871" s="63"/>
      <c r="AJ871" s="75"/>
      <c r="AK871" s="63"/>
      <c r="AL871" s="75"/>
      <c r="AM871" s="63"/>
      <c r="AN871" s="75"/>
      <c r="AO871" s="63"/>
      <c r="AP871" s="75"/>
      <c r="AQ871" s="63"/>
      <c r="AR871" s="45"/>
      <c r="AS871" s="65"/>
    </row>
    <row r="872" spans="2:45" x14ac:dyDescent="0.2">
      <c r="B872" s="13" t="s">
        <v>706</v>
      </c>
      <c r="C872" s="14" t="s">
        <v>370</v>
      </c>
      <c r="D872" s="71" t="s">
        <v>709</v>
      </c>
      <c r="E872" s="114"/>
      <c r="F872" s="117" t="s">
        <v>709</v>
      </c>
      <c r="G872" s="114"/>
      <c r="H872" s="117" t="s">
        <v>709</v>
      </c>
      <c r="I872" s="114"/>
      <c r="J872" s="117" t="s">
        <v>709</v>
      </c>
      <c r="K872" s="114"/>
      <c r="L872" s="117" t="s">
        <v>709</v>
      </c>
      <c r="M872" s="114"/>
      <c r="N872" s="118">
        <v>6.8929841264549392</v>
      </c>
      <c r="O872" s="114"/>
      <c r="P872" s="38">
        <v>7.282256011802124</v>
      </c>
      <c r="Q872" s="114"/>
      <c r="R872" s="71" t="s">
        <v>709</v>
      </c>
      <c r="S872" s="114"/>
      <c r="T872" s="117" t="s">
        <v>709</v>
      </c>
      <c r="U872" s="114"/>
      <c r="V872" s="117" t="s">
        <v>709</v>
      </c>
      <c r="W872" s="114"/>
      <c r="X872" s="117" t="s">
        <v>709</v>
      </c>
      <c r="Y872" s="114"/>
      <c r="Z872" s="117" t="s">
        <v>709</v>
      </c>
      <c r="AA872" s="114"/>
      <c r="AB872" s="118">
        <v>4.5536640831564608</v>
      </c>
      <c r="AC872" s="114"/>
      <c r="AD872" s="38">
        <v>4.1812686847643574</v>
      </c>
      <c r="AE872" s="114"/>
      <c r="AF872" s="71" t="s">
        <v>709</v>
      </c>
      <c r="AG872" s="114"/>
      <c r="AH872" s="117" t="s">
        <v>709</v>
      </c>
      <c r="AI872" s="114"/>
      <c r="AJ872" s="117" t="s">
        <v>709</v>
      </c>
      <c r="AK872" s="114"/>
      <c r="AL872" s="117" t="s">
        <v>709</v>
      </c>
      <c r="AM872" s="114"/>
      <c r="AN872" s="117" t="s">
        <v>709</v>
      </c>
      <c r="AO872" s="114"/>
      <c r="AP872" s="118">
        <v>3.9517909560611595</v>
      </c>
      <c r="AQ872" s="114"/>
      <c r="AR872" s="38">
        <v>3.6920784256735706</v>
      </c>
      <c r="AS872" s="55"/>
    </row>
    <row r="873" spans="2:45" x14ac:dyDescent="0.2">
      <c r="B873" s="144"/>
      <c r="C873" s="19" t="s">
        <v>155</v>
      </c>
      <c r="D873" s="72" t="s">
        <v>709</v>
      </c>
      <c r="E873" s="56"/>
      <c r="F873" s="73" t="s">
        <v>709</v>
      </c>
      <c r="G873" s="56"/>
      <c r="H873" s="73" t="s">
        <v>709</v>
      </c>
      <c r="I873" s="56"/>
      <c r="J873" s="73" t="s">
        <v>709</v>
      </c>
      <c r="K873" s="56"/>
      <c r="L873" s="73" t="s">
        <v>709</v>
      </c>
      <c r="M873" s="56"/>
      <c r="N873" s="80">
        <v>6.8929841264549401</v>
      </c>
      <c r="O873" s="56"/>
      <c r="P873" s="42">
        <v>7.2822560118021222</v>
      </c>
      <c r="Q873" s="56"/>
      <c r="R873" s="72" t="s">
        <v>709</v>
      </c>
      <c r="S873" s="56"/>
      <c r="T873" s="73" t="s">
        <v>709</v>
      </c>
      <c r="U873" s="56"/>
      <c r="V873" s="73" t="s">
        <v>709</v>
      </c>
      <c r="W873" s="56"/>
      <c r="X873" s="73" t="s">
        <v>709</v>
      </c>
      <c r="Y873" s="56"/>
      <c r="Z873" s="73" t="s">
        <v>709</v>
      </c>
      <c r="AA873" s="56"/>
      <c r="AB873" s="80">
        <v>4.5536640831564608</v>
      </c>
      <c r="AC873" s="56"/>
      <c r="AD873" s="42">
        <v>4.1812686847643574</v>
      </c>
      <c r="AE873" s="56"/>
      <c r="AF873" s="72" t="s">
        <v>709</v>
      </c>
      <c r="AG873" s="56"/>
      <c r="AH873" s="73" t="s">
        <v>709</v>
      </c>
      <c r="AI873" s="56"/>
      <c r="AJ873" s="73" t="s">
        <v>709</v>
      </c>
      <c r="AK873" s="56"/>
      <c r="AL873" s="73" t="s">
        <v>709</v>
      </c>
      <c r="AM873" s="56"/>
      <c r="AN873" s="73" t="s">
        <v>709</v>
      </c>
      <c r="AO873" s="56"/>
      <c r="AP873" s="80">
        <v>3.9517909560611595</v>
      </c>
      <c r="AQ873" s="56"/>
      <c r="AR873" s="42">
        <v>3.6920784256735706</v>
      </c>
      <c r="AS873" s="61"/>
    </row>
    <row r="874" spans="2:45" x14ac:dyDescent="0.2">
      <c r="B874" s="146"/>
      <c r="C874" s="148" t="s">
        <v>711</v>
      </c>
      <c r="D874" s="74"/>
      <c r="E874" s="63"/>
      <c r="F874" s="75"/>
      <c r="G874" s="63"/>
      <c r="H874" s="75"/>
      <c r="I874" s="63"/>
      <c r="J874" s="75"/>
      <c r="K874" s="63"/>
      <c r="L874" s="75"/>
      <c r="M874" s="63"/>
      <c r="N874" s="75"/>
      <c r="O874" s="63"/>
      <c r="P874" s="45"/>
      <c r="Q874" s="63"/>
      <c r="R874" s="74"/>
      <c r="S874" s="63"/>
      <c r="T874" s="75"/>
      <c r="U874" s="63"/>
      <c r="V874" s="75"/>
      <c r="W874" s="63"/>
      <c r="X874" s="75"/>
      <c r="Y874" s="63"/>
      <c r="Z874" s="75"/>
      <c r="AA874" s="63"/>
      <c r="AB874" s="75"/>
      <c r="AC874" s="63"/>
      <c r="AD874" s="45"/>
      <c r="AE874" s="63"/>
      <c r="AF874" s="74"/>
      <c r="AG874" s="63"/>
      <c r="AH874" s="75"/>
      <c r="AI874" s="63"/>
      <c r="AJ874" s="75"/>
      <c r="AK874" s="63"/>
      <c r="AL874" s="75"/>
      <c r="AM874" s="63"/>
      <c r="AN874" s="75"/>
      <c r="AO874" s="63"/>
      <c r="AP874" s="75"/>
      <c r="AQ874" s="63"/>
      <c r="AR874" s="45"/>
      <c r="AS874" s="65"/>
    </row>
    <row r="875" spans="2:45" x14ac:dyDescent="0.2">
      <c r="B875" s="13" t="s">
        <v>707</v>
      </c>
      <c r="C875" s="14" t="s">
        <v>370</v>
      </c>
      <c r="D875" s="71" t="s">
        <v>709</v>
      </c>
      <c r="E875" s="114"/>
      <c r="F875" s="117" t="s">
        <v>709</v>
      </c>
      <c r="G875" s="114"/>
      <c r="H875" s="117" t="s">
        <v>709</v>
      </c>
      <c r="I875" s="114"/>
      <c r="J875" s="117" t="s">
        <v>709</v>
      </c>
      <c r="K875" s="114"/>
      <c r="L875" s="117" t="s">
        <v>709</v>
      </c>
      <c r="M875" s="114"/>
      <c r="N875" s="118">
        <v>9.0863337165561404</v>
      </c>
      <c r="O875" s="114"/>
      <c r="P875" s="38">
        <v>8.371224664823341</v>
      </c>
      <c r="Q875" s="114"/>
      <c r="R875" s="71" t="s">
        <v>709</v>
      </c>
      <c r="S875" s="114"/>
      <c r="T875" s="117" t="s">
        <v>709</v>
      </c>
      <c r="U875" s="114"/>
      <c r="V875" s="117" t="s">
        <v>709</v>
      </c>
      <c r="W875" s="114"/>
      <c r="X875" s="117" t="s">
        <v>709</v>
      </c>
      <c r="Y875" s="114"/>
      <c r="Z875" s="117" t="s">
        <v>709</v>
      </c>
      <c r="AA875" s="114"/>
      <c r="AB875" s="118">
        <v>6.0491650384876889</v>
      </c>
      <c r="AC875" s="114"/>
      <c r="AD875" s="38">
        <v>4.6190177436202591</v>
      </c>
      <c r="AE875" s="114"/>
      <c r="AF875" s="71" t="s">
        <v>709</v>
      </c>
      <c r="AG875" s="114"/>
      <c r="AH875" s="117" t="s">
        <v>709</v>
      </c>
      <c r="AI875" s="114"/>
      <c r="AJ875" s="117" t="s">
        <v>709</v>
      </c>
      <c r="AK875" s="114"/>
      <c r="AL875" s="117" t="s">
        <v>709</v>
      </c>
      <c r="AM875" s="114"/>
      <c r="AN875" s="117" t="s">
        <v>709</v>
      </c>
      <c r="AO875" s="114"/>
      <c r="AP875" s="118">
        <v>5.0506891453952765</v>
      </c>
      <c r="AQ875" s="114"/>
      <c r="AR875" s="38">
        <v>4.0625750895864874</v>
      </c>
      <c r="AS875" s="55"/>
    </row>
    <row r="876" spans="2:45" x14ac:dyDescent="0.2">
      <c r="B876" s="144"/>
      <c r="C876" s="19" t="s">
        <v>155</v>
      </c>
      <c r="D876" s="72" t="s">
        <v>709</v>
      </c>
      <c r="E876" s="56"/>
      <c r="F876" s="73" t="s">
        <v>709</v>
      </c>
      <c r="G876" s="56"/>
      <c r="H876" s="73" t="s">
        <v>709</v>
      </c>
      <c r="I876" s="56"/>
      <c r="J876" s="73" t="s">
        <v>709</v>
      </c>
      <c r="K876" s="56"/>
      <c r="L876" s="73" t="s">
        <v>709</v>
      </c>
      <c r="M876" s="56"/>
      <c r="N876" s="80">
        <v>9.0863337165561404</v>
      </c>
      <c r="O876" s="56"/>
      <c r="P876" s="42">
        <v>8.371224664823341</v>
      </c>
      <c r="Q876" s="56"/>
      <c r="R876" s="72" t="s">
        <v>709</v>
      </c>
      <c r="S876" s="56"/>
      <c r="T876" s="73" t="s">
        <v>709</v>
      </c>
      <c r="U876" s="56"/>
      <c r="V876" s="73" t="s">
        <v>709</v>
      </c>
      <c r="W876" s="56"/>
      <c r="X876" s="73" t="s">
        <v>709</v>
      </c>
      <c r="Y876" s="56"/>
      <c r="Z876" s="73" t="s">
        <v>709</v>
      </c>
      <c r="AA876" s="56"/>
      <c r="AB876" s="80">
        <v>6.0491650384876889</v>
      </c>
      <c r="AC876" s="56"/>
      <c r="AD876" s="42">
        <v>4.6190177436202591</v>
      </c>
      <c r="AE876" s="56"/>
      <c r="AF876" s="72" t="s">
        <v>709</v>
      </c>
      <c r="AG876" s="56"/>
      <c r="AH876" s="73" t="s">
        <v>709</v>
      </c>
      <c r="AI876" s="56"/>
      <c r="AJ876" s="73" t="s">
        <v>709</v>
      </c>
      <c r="AK876" s="56"/>
      <c r="AL876" s="73" t="s">
        <v>709</v>
      </c>
      <c r="AM876" s="56"/>
      <c r="AN876" s="73" t="s">
        <v>709</v>
      </c>
      <c r="AO876" s="56"/>
      <c r="AP876" s="80">
        <v>5.0506891453952765</v>
      </c>
      <c r="AQ876" s="56"/>
      <c r="AR876" s="42">
        <v>4.0625750895864874</v>
      </c>
      <c r="AS876" s="61"/>
    </row>
    <row r="877" spans="2:45" x14ac:dyDescent="0.2">
      <c r="B877" s="146"/>
      <c r="C877" s="25" t="s">
        <v>711</v>
      </c>
      <c r="D877" s="74"/>
      <c r="E877" s="63"/>
      <c r="F877" s="75"/>
      <c r="G877" s="63"/>
      <c r="H877" s="75"/>
      <c r="I877" s="63"/>
      <c r="J877" s="75"/>
      <c r="K877" s="63"/>
      <c r="L877" s="75"/>
      <c r="M877" s="63"/>
      <c r="N877" s="75"/>
      <c r="O877" s="63"/>
      <c r="P877" s="45"/>
      <c r="Q877" s="63"/>
      <c r="R877" s="74"/>
      <c r="S877" s="63"/>
      <c r="T877" s="75"/>
      <c r="U877" s="63"/>
      <c r="V877" s="75"/>
      <c r="W877" s="63"/>
      <c r="X877" s="75"/>
      <c r="Y877" s="63"/>
      <c r="Z877" s="75"/>
      <c r="AA877" s="63"/>
      <c r="AB877" s="75"/>
      <c r="AC877" s="63"/>
      <c r="AD877" s="45"/>
      <c r="AE877" s="63"/>
      <c r="AF877" s="74"/>
      <c r="AG877" s="63"/>
      <c r="AH877" s="75"/>
      <c r="AI877" s="63"/>
      <c r="AJ877" s="75"/>
      <c r="AK877" s="63"/>
      <c r="AL877" s="75"/>
      <c r="AM877" s="63"/>
      <c r="AN877" s="75"/>
      <c r="AO877" s="63"/>
      <c r="AP877" s="75"/>
      <c r="AQ877" s="63"/>
      <c r="AR877" s="45"/>
      <c r="AS877" s="65"/>
    </row>
    <row r="879" spans="2:45" ht="26.25" customHeight="1" x14ac:dyDescent="0.2">
      <c r="B879" s="403" t="s">
        <v>1288</v>
      </c>
      <c r="C879" s="403"/>
      <c r="D879" s="403"/>
      <c r="E879" s="403"/>
      <c r="F879" s="403"/>
      <c r="G879" s="403"/>
      <c r="H879" s="403"/>
      <c r="I879" s="403"/>
      <c r="J879" s="403"/>
      <c r="K879" s="403"/>
      <c r="L879" s="403"/>
      <c r="M879" s="403"/>
      <c r="N879" s="403"/>
      <c r="O879" s="403"/>
      <c r="P879" s="403"/>
      <c r="Q879" s="403"/>
      <c r="R879" s="403"/>
      <c r="S879" s="403"/>
      <c r="T879" s="403"/>
      <c r="U879" s="403"/>
      <c r="V879" s="403"/>
      <c r="W879" s="403"/>
      <c r="X879" s="403"/>
      <c r="Y879" s="403"/>
      <c r="Z879" s="403"/>
      <c r="AA879" s="403"/>
      <c r="AB879" s="403"/>
      <c r="AC879" s="403"/>
      <c r="AD879" s="403"/>
      <c r="AE879" s="403"/>
    </row>
    <row r="880" spans="2:45" x14ac:dyDescent="0.2">
      <c r="B880" s="51" t="s">
        <v>51</v>
      </c>
    </row>
    <row r="881" spans="1:45" x14ac:dyDescent="0.2">
      <c r="B881" s="51" t="s">
        <v>1289</v>
      </c>
    </row>
    <row r="883" spans="1:45" x14ac:dyDescent="0.2">
      <c r="B883" s="46" t="s">
        <v>717</v>
      </c>
    </row>
    <row r="884" spans="1:45" x14ac:dyDescent="0.2">
      <c r="B884" s="151"/>
      <c r="C884" s="51" t="s">
        <v>718</v>
      </c>
    </row>
    <row r="885" spans="1:45" x14ac:dyDescent="0.2">
      <c r="B885" s="152"/>
      <c r="C885" s="51" t="s">
        <v>719</v>
      </c>
    </row>
    <row r="886" spans="1:45" x14ac:dyDescent="0.2">
      <c r="B886" s="153"/>
      <c r="C886" s="51" t="s">
        <v>720</v>
      </c>
    </row>
    <row r="887" spans="1:45" x14ac:dyDescent="0.2">
      <c r="B887" s="51" t="s">
        <v>788</v>
      </c>
    </row>
    <row r="891" spans="1:45" s="4" customFormat="1" ht="12.75" x14ac:dyDescent="0.2">
      <c r="A891" s="4" t="s">
        <v>88</v>
      </c>
      <c r="B891" s="4" t="s">
        <v>72</v>
      </c>
      <c r="C891" s="4" t="s">
        <v>828</v>
      </c>
    </row>
    <row r="893" spans="1:45" ht="16.5" customHeight="1" x14ac:dyDescent="0.2">
      <c r="D893" s="6" t="s">
        <v>715</v>
      </c>
      <c r="E893" s="7"/>
      <c r="F893" s="7"/>
      <c r="G893" s="7"/>
      <c r="H893" s="7"/>
      <c r="I893" s="7"/>
      <c r="J893" s="7"/>
      <c r="K893" s="7"/>
      <c r="L893" s="7"/>
      <c r="M893" s="7"/>
      <c r="N893" s="7"/>
      <c r="O893" s="7"/>
      <c r="P893" s="150"/>
      <c r="Q893" s="7"/>
      <c r="R893" s="6" t="s">
        <v>716</v>
      </c>
      <c r="S893" s="7"/>
      <c r="T893" s="7"/>
      <c r="U893" s="7"/>
      <c r="V893" s="7"/>
      <c r="W893" s="7"/>
      <c r="X893" s="7"/>
      <c r="Y893" s="7"/>
      <c r="Z893" s="7"/>
      <c r="AA893" s="7"/>
      <c r="AB893" s="7"/>
      <c r="AC893" s="7"/>
      <c r="AD893" s="139"/>
      <c r="AE893" s="7"/>
      <c r="AF893" s="6" t="s">
        <v>787</v>
      </c>
      <c r="AG893" s="7"/>
      <c r="AH893" s="7"/>
      <c r="AI893" s="7"/>
      <c r="AJ893" s="7"/>
      <c r="AK893" s="7"/>
      <c r="AL893" s="7"/>
      <c r="AM893" s="7"/>
      <c r="AN893" s="7"/>
      <c r="AO893" s="7"/>
      <c r="AP893" s="7"/>
      <c r="AQ893" s="7"/>
      <c r="AR893" s="139"/>
      <c r="AS893" s="8"/>
    </row>
    <row r="894" spans="1:45" x14ac:dyDescent="0.2">
      <c r="D894" s="140">
        <v>2010</v>
      </c>
      <c r="E894" s="56"/>
      <c r="F894" s="141">
        <v>2011</v>
      </c>
      <c r="G894" s="141"/>
      <c r="H894" s="141">
        <v>2012</v>
      </c>
      <c r="I894" s="141"/>
      <c r="J894" s="141">
        <v>2013</v>
      </c>
      <c r="K894" s="141"/>
      <c r="L894" s="141">
        <v>2014</v>
      </c>
      <c r="M894" s="141"/>
      <c r="N894" s="141">
        <v>2015</v>
      </c>
      <c r="O894" s="141"/>
      <c r="P894" s="12">
        <v>2016</v>
      </c>
      <c r="Q894" s="141"/>
      <c r="R894" s="140">
        <v>2010</v>
      </c>
      <c r="S894" s="56"/>
      <c r="T894" s="141">
        <v>2011</v>
      </c>
      <c r="U894" s="141"/>
      <c r="V894" s="141">
        <v>2012</v>
      </c>
      <c r="W894" s="141"/>
      <c r="X894" s="141">
        <v>2013</v>
      </c>
      <c r="Y894" s="141"/>
      <c r="Z894" s="141">
        <v>2014</v>
      </c>
      <c r="AA894" s="141"/>
      <c r="AB894" s="141">
        <v>2015</v>
      </c>
      <c r="AC894" s="141"/>
      <c r="AD894" s="12">
        <v>2016</v>
      </c>
      <c r="AE894" s="141"/>
      <c r="AF894" s="140">
        <v>2010</v>
      </c>
      <c r="AG894" s="56"/>
      <c r="AH894" s="141">
        <v>2011</v>
      </c>
      <c r="AI894" s="141"/>
      <c r="AJ894" s="141">
        <v>2012</v>
      </c>
      <c r="AK894" s="141"/>
      <c r="AL894" s="141">
        <v>2013</v>
      </c>
      <c r="AM894" s="141"/>
      <c r="AN894" s="141">
        <v>2014</v>
      </c>
      <c r="AO894" s="141"/>
      <c r="AP894" s="141">
        <v>2015</v>
      </c>
      <c r="AQ894" s="141"/>
      <c r="AR894" s="12">
        <v>2016</v>
      </c>
      <c r="AS894" s="142"/>
    </row>
    <row r="895" spans="1:45" x14ac:dyDescent="0.2">
      <c r="B895" s="13" t="s">
        <v>708</v>
      </c>
      <c r="C895" s="143" t="s">
        <v>370</v>
      </c>
      <c r="D895" s="71" t="s">
        <v>709</v>
      </c>
      <c r="E895" s="114"/>
      <c r="F895" s="117" t="s">
        <v>709</v>
      </c>
      <c r="G895" s="114"/>
      <c r="H895" s="117" t="s">
        <v>709</v>
      </c>
      <c r="I895" s="114"/>
      <c r="J895" s="117" t="s">
        <v>709</v>
      </c>
      <c r="K895" s="114"/>
      <c r="L895" s="117" t="s">
        <v>709</v>
      </c>
      <c r="M895" s="114"/>
      <c r="N895" s="118">
        <v>3.1819504573598945</v>
      </c>
      <c r="O895" s="114"/>
      <c r="P895" s="38">
        <v>3.4973012879462995</v>
      </c>
      <c r="Q895" s="114"/>
      <c r="R895" s="71" t="s">
        <v>709</v>
      </c>
      <c r="S895" s="114"/>
      <c r="T895" s="117" t="s">
        <v>709</v>
      </c>
      <c r="U895" s="114"/>
      <c r="V895" s="117" t="s">
        <v>709</v>
      </c>
      <c r="W895" s="114"/>
      <c r="X895" s="117" t="s">
        <v>709</v>
      </c>
      <c r="Y895" s="114"/>
      <c r="Z895" s="117" t="s">
        <v>709</v>
      </c>
      <c r="AA895" s="114"/>
      <c r="AB895" s="118">
        <v>2.5092126824755878</v>
      </c>
      <c r="AC895" s="114"/>
      <c r="AD895" s="38">
        <v>2.4798355288770524</v>
      </c>
      <c r="AE895" s="114"/>
      <c r="AF895" s="71" t="s">
        <v>709</v>
      </c>
      <c r="AG895" s="114"/>
      <c r="AH895" s="117" t="s">
        <v>709</v>
      </c>
      <c r="AI895" s="114"/>
      <c r="AJ895" s="117" t="s">
        <v>709</v>
      </c>
      <c r="AK895" s="114"/>
      <c r="AL895" s="117" t="s">
        <v>709</v>
      </c>
      <c r="AM895" s="114"/>
      <c r="AN895" s="117" t="s">
        <v>709</v>
      </c>
      <c r="AO895" s="114"/>
      <c r="AP895" s="118">
        <v>2.0896469273046101</v>
      </c>
      <c r="AQ895" s="114"/>
      <c r="AR895" s="38">
        <v>2.0968259416259736</v>
      </c>
      <c r="AS895" s="55"/>
    </row>
    <row r="896" spans="1:45" x14ac:dyDescent="0.2">
      <c r="B896" s="144"/>
      <c r="C896" s="145" t="s">
        <v>155</v>
      </c>
      <c r="D896" s="72" t="s">
        <v>709</v>
      </c>
      <c r="E896" s="56"/>
      <c r="F896" s="73" t="s">
        <v>709</v>
      </c>
      <c r="G896" s="56"/>
      <c r="H896" s="73" t="s">
        <v>709</v>
      </c>
      <c r="I896" s="56"/>
      <c r="J896" s="73" t="s">
        <v>709</v>
      </c>
      <c r="K896" s="56"/>
      <c r="L896" s="73" t="s">
        <v>709</v>
      </c>
      <c r="M896" s="56"/>
      <c r="N896" s="80">
        <v>3.1819504573598936</v>
      </c>
      <c r="O896" s="56"/>
      <c r="P896" s="42">
        <v>3.4973012879462999</v>
      </c>
      <c r="Q896" s="56"/>
      <c r="R896" s="72" t="s">
        <v>709</v>
      </c>
      <c r="S896" s="56"/>
      <c r="T896" s="73" t="s">
        <v>709</v>
      </c>
      <c r="U896" s="56"/>
      <c r="V896" s="73" t="s">
        <v>709</v>
      </c>
      <c r="W896" s="56"/>
      <c r="X896" s="73" t="s">
        <v>709</v>
      </c>
      <c r="Y896" s="56"/>
      <c r="Z896" s="73" t="s">
        <v>709</v>
      </c>
      <c r="AA896" s="56"/>
      <c r="AB896" s="80">
        <v>2.5092126824755878</v>
      </c>
      <c r="AC896" s="56"/>
      <c r="AD896" s="42">
        <v>2.4798355288770519</v>
      </c>
      <c r="AE896" s="56"/>
      <c r="AF896" s="72" t="s">
        <v>709</v>
      </c>
      <c r="AG896" s="56"/>
      <c r="AH896" s="73" t="s">
        <v>709</v>
      </c>
      <c r="AI896" s="56"/>
      <c r="AJ896" s="73" t="s">
        <v>709</v>
      </c>
      <c r="AK896" s="56"/>
      <c r="AL896" s="73" t="s">
        <v>709</v>
      </c>
      <c r="AM896" s="56"/>
      <c r="AN896" s="73" t="s">
        <v>709</v>
      </c>
      <c r="AO896" s="56"/>
      <c r="AP896" s="80">
        <v>2.0896469273046105</v>
      </c>
      <c r="AQ896" s="56"/>
      <c r="AR896" s="42">
        <v>2.0968259416259736</v>
      </c>
      <c r="AS896" s="61"/>
    </row>
    <row r="897" spans="2:45" x14ac:dyDescent="0.2">
      <c r="B897" s="146"/>
      <c r="C897" s="147" t="s">
        <v>711</v>
      </c>
      <c r="D897" s="74"/>
      <c r="E897" s="63"/>
      <c r="F897" s="75"/>
      <c r="G897" s="63"/>
      <c r="H897" s="75"/>
      <c r="I897" s="63"/>
      <c r="J897" s="75"/>
      <c r="K897" s="63"/>
      <c r="L897" s="75"/>
      <c r="M897" s="63"/>
      <c r="N897" s="75"/>
      <c r="O897" s="63"/>
      <c r="P897" s="45"/>
      <c r="Q897" s="63"/>
      <c r="R897" s="74"/>
      <c r="S897" s="63"/>
      <c r="T897" s="75"/>
      <c r="U897" s="63"/>
      <c r="V897" s="75"/>
      <c r="W897" s="63"/>
      <c r="X897" s="75"/>
      <c r="Y897" s="63"/>
      <c r="Z897" s="75"/>
      <c r="AA897" s="63"/>
      <c r="AB897" s="75"/>
      <c r="AC897" s="63"/>
      <c r="AD897" s="45"/>
      <c r="AE897" s="63"/>
      <c r="AF897" s="74"/>
      <c r="AG897" s="63"/>
      <c r="AH897" s="75"/>
      <c r="AI897" s="63"/>
      <c r="AJ897" s="75"/>
      <c r="AK897" s="63"/>
      <c r="AL897" s="75"/>
      <c r="AM897" s="63"/>
      <c r="AN897" s="75"/>
      <c r="AO897" s="63"/>
      <c r="AP897" s="75"/>
      <c r="AQ897" s="63"/>
      <c r="AR897" s="45"/>
      <c r="AS897" s="65"/>
    </row>
    <row r="898" spans="2:45" x14ac:dyDescent="0.2">
      <c r="B898" s="13" t="s">
        <v>891</v>
      </c>
      <c r="C898" s="14" t="s">
        <v>370</v>
      </c>
      <c r="D898" s="71" t="s">
        <v>709</v>
      </c>
      <c r="E898" s="114"/>
      <c r="F898" s="117" t="s">
        <v>709</v>
      </c>
      <c r="G898" s="114"/>
      <c r="H898" s="117" t="s">
        <v>709</v>
      </c>
      <c r="I898" s="114"/>
      <c r="J898" s="117" t="s">
        <v>709</v>
      </c>
      <c r="K898" s="114"/>
      <c r="L898" s="117" t="s">
        <v>709</v>
      </c>
      <c r="M898" s="114"/>
      <c r="N898" s="118">
        <v>4.4007668823956969</v>
      </c>
      <c r="O898" s="114"/>
      <c r="P898" s="38">
        <v>4.4071804174398554</v>
      </c>
      <c r="Q898" s="114"/>
      <c r="R898" s="71" t="s">
        <v>709</v>
      </c>
      <c r="S898" s="114"/>
      <c r="T898" s="117" t="s">
        <v>709</v>
      </c>
      <c r="U898" s="114"/>
      <c r="V898" s="117" t="s">
        <v>709</v>
      </c>
      <c r="W898" s="114"/>
      <c r="X898" s="117" t="s">
        <v>709</v>
      </c>
      <c r="Y898" s="114"/>
      <c r="Z898" s="117" t="s">
        <v>709</v>
      </c>
      <c r="AA898" s="114"/>
      <c r="AB898" s="118">
        <v>2.4863954498092333</v>
      </c>
      <c r="AC898" s="114"/>
      <c r="AD898" s="38">
        <v>2.3179179340008456</v>
      </c>
      <c r="AE898" s="114"/>
      <c r="AF898" s="71" t="s">
        <v>709</v>
      </c>
      <c r="AG898" s="114"/>
      <c r="AH898" s="117" t="s">
        <v>709</v>
      </c>
      <c r="AI898" s="114"/>
      <c r="AJ898" s="117" t="s">
        <v>709</v>
      </c>
      <c r="AK898" s="114"/>
      <c r="AL898" s="117" t="s">
        <v>709</v>
      </c>
      <c r="AM898" s="114"/>
      <c r="AN898" s="117" t="s">
        <v>709</v>
      </c>
      <c r="AO898" s="114"/>
      <c r="AP898" s="118">
        <v>2.1773596824495751</v>
      </c>
      <c r="AQ898" s="114"/>
      <c r="AR898" s="38">
        <v>2.0676840953745339</v>
      </c>
      <c r="AS898" s="55"/>
    </row>
    <row r="899" spans="2:45" x14ac:dyDescent="0.2">
      <c r="B899" s="144"/>
      <c r="C899" s="19" t="s">
        <v>155</v>
      </c>
      <c r="D899" s="72" t="s">
        <v>709</v>
      </c>
      <c r="E899" s="56"/>
      <c r="F899" s="73" t="s">
        <v>709</v>
      </c>
      <c r="G899" s="56"/>
      <c r="H899" s="73" t="s">
        <v>709</v>
      </c>
      <c r="I899" s="56"/>
      <c r="J899" s="73" t="s">
        <v>709</v>
      </c>
      <c r="K899" s="56"/>
      <c r="L899" s="73" t="s">
        <v>709</v>
      </c>
      <c r="M899" s="56"/>
      <c r="N899" s="80">
        <v>4.4007668823956969</v>
      </c>
      <c r="O899" s="56"/>
      <c r="P899" s="42">
        <v>4.4071804174398554</v>
      </c>
      <c r="Q899" s="56"/>
      <c r="R899" s="72" t="s">
        <v>709</v>
      </c>
      <c r="S899" s="56"/>
      <c r="T899" s="73" t="s">
        <v>709</v>
      </c>
      <c r="U899" s="56"/>
      <c r="V899" s="73" t="s">
        <v>709</v>
      </c>
      <c r="W899" s="56"/>
      <c r="X899" s="73" t="s">
        <v>709</v>
      </c>
      <c r="Y899" s="56"/>
      <c r="Z899" s="73" t="s">
        <v>709</v>
      </c>
      <c r="AA899" s="56"/>
      <c r="AB899" s="80">
        <v>2.4863954498092333</v>
      </c>
      <c r="AC899" s="56"/>
      <c r="AD899" s="42">
        <v>2.3179179340008456</v>
      </c>
      <c r="AE899" s="56"/>
      <c r="AF899" s="72" t="s">
        <v>709</v>
      </c>
      <c r="AG899" s="56"/>
      <c r="AH899" s="73" t="s">
        <v>709</v>
      </c>
      <c r="AI899" s="56"/>
      <c r="AJ899" s="73" t="s">
        <v>709</v>
      </c>
      <c r="AK899" s="56"/>
      <c r="AL899" s="73" t="s">
        <v>709</v>
      </c>
      <c r="AM899" s="56"/>
      <c r="AN899" s="73" t="s">
        <v>709</v>
      </c>
      <c r="AO899" s="56"/>
      <c r="AP899" s="80">
        <v>2.1773596824495751</v>
      </c>
      <c r="AQ899" s="56"/>
      <c r="AR899" s="42">
        <v>2.0676840953745335</v>
      </c>
      <c r="AS899" s="61"/>
    </row>
    <row r="900" spans="2:45" x14ac:dyDescent="0.2">
      <c r="B900" s="146"/>
      <c r="C900" s="148" t="s">
        <v>711</v>
      </c>
      <c r="D900" s="74"/>
      <c r="E900" s="63"/>
      <c r="F900" s="75"/>
      <c r="G900" s="63"/>
      <c r="H900" s="75"/>
      <c r="I900" s="63"/>
      <c r="J900" s="75"/>
      <c r="K900" s="63"/>
      <c r="L900" s="75"/>
      <c r="M900" s="63"/>
      <c r="N900" s="75"/>
      <c r="O900" s="63"/>
      <c r="P900" s="45"/>
      <c r="Q900" s="63"/>
      <c r="R900" s="74"/>
      <c r="S900" s="63"/>
      <c r="T900" s="75"/>
      <c r="U900" s="63"/>
      <c r="V900" s="75"/>
      <c r="W900" s="63"/>
      <c r="X900" s="75"/>
      <c r="Y900" s="63"/>
      <c r="Z900" s="75"/>
      <c r="AA900" s="63"/>
      <c r="AB900" s="75"/>
      <c r="AC900" s="63"/>
      <c r="AD900" s="45"/>
      <c r="AE900" s="63"/>
      <c r="AF900" s="74"/>
      <c r="AG900" s="63"/>
      <c r="AH900" s="75"/>
      <c r="AI900" s="63"/>
      <c r="AJ900" s="75"/>
      <c r="AK900" s="63"/>
      <c r="AL900" s="75"/>
      <c r="AM900" s="63"/>
      <c r="AN900" s="75"/>
      <c r="AO900" s="63"/>
      <c r="AP900" s="75"/>
      <c r="AQ900" s="63"/>
      <c r="AR900" s="45"/>
      <c r="AS900" s="65"/>
    </row>
    <row r="901" spans="2:45" x14ac:dyDescent="0.2">
      <c r="B901" s="13" t="s">
        <v>706</v>
      </c>
      <c r="C901" s="14" t="s">
        <v>370</v>
      </c>
      <c r="D901" s="71" t="s">
        <v>709</v>
      </c>
      <c r="E901" s="114"/>
      <c r="F901" s="117" t="s">
        <v>709</v>
      </c>
      <c r="G901" s="114"/>
      <c r="H901" s="117" t="s">
        <v>709</v>
      </c>
      <c r="I901" s="114"/>
      <c r="J901" s="117" t="s">
        <v>709</v>
      </c>
      <c r="K901" s="114"/>
      <c r="L901" s="117" t="s">
        <v>709</v>
      </c>
      <c r="M901" s="114"/>
      <c r="N901" s="118">
        <v>5.0245992486777542</v>
      </c>
      <c r="O901" s="114"/>
      <c r="P901" s="38">
        <v>5.9389741321645531</v>
      </c>
      <c r="Q901" s="114"/>
      <c r="R901" s="71" t="s">
        <v>709</v>
      </c>
      <c r="S901" s="114"/>
      <c r="T901" s="117" t="s">
        <v>709</v>
      </c>
      <c r="U901" s="114"/>
      <c r="V901" s="117" t="s">
        <v>709</v>
      </c>
      <c r="W901" s="114"/>
      <c r="X901" s="117" t="s">
        <v>709</v>
      </c>
      <c r="Y901" s="114"/>
      <c r="Z901" s="117" t="s">
        <v>709</v>
      </c>
      <c r="AA901" s="114"/>
      <c r="AB901" s="118">
        <v>3.6043635196680746</v>
      </c>
      <c r="AC901" s="114"/>
      <c r="AD901" s="38">
        <v>3.6264377944649797</v>
      </c>
      <c r="AE901" s="114"/>
      <c r="AF901" s="71" t="s">
        <v>709</v>
      </c>
      <c r="AG901" s="114"/>
      <c r="AH901" s="117" t="s">
        <v>709</v>
      </c>
      <c r="AI901" s="114"/>
      <c r="AJ901" s="117" t="s">
        <v>709</v>
      </c>
      <c r="AK901" s="114"/>
      <c r="AL901" s="117" t="s">
        <v>709</v>
      </c>
      <c r="AM901" s="114"/>
      <c r="AN901" s="117" t="s">
        <v>709</v>
      </c>
      <c r="AO901" s="114"/>
      <c r="AP901" s="118">
        <v>3.1063442597630191</v>
      </c>
      <c r="AQ901" s="114"/>
      <c r="AR901" s="38">
        <v>3.1806561982890336</v>
      </c>
      <c r="AS901" s="55"/>
    </row>
    <row r="902" spans="2:45" x14ac:dyDescent="0.2">
      <c r="B902" s="144"/>
      <c r="C902" s="19" t="s">
        <v>155</v>
      </c>
      <c r="D902" s="72" t="s">
        <v>709</v>
      </c>
      <c r="E902" s="56"/>
      <c r="F902" s="73" t="s">
        <v>709</v>
      </c>
      <c r="G902" s="56"/>
      <c r="H902" s="73" t="s">
        <v>709</v>
      </c>
      <c r="I902" s="56"/>
      <c r="J902" s="73" t="s">
        <v>709</v>
      </c>
      <c r="K902" s="56"/>
      <c r="L902" s="73" t="s">
        <v>709</v>
      </c>
      <c r="M902" s="56"/>
      <c r="N902" s="80">
        <v>5.0245992486777542</v>
      </c>
      <c r="O902" s="56"/>
      <c r="P902" s="42">
        <v>5.9389741321645539</v>
      </c>
      <c r="Q902" s="56"/>
      <c r="R902" s="72" t="s">
        <v>709</v>
      </c>
      <c r="S902" s="56"/>
      <c r="T902" s="73" t="s">
        <v>709</v>
      </c>
      <c r="U902" s="56"/>
      <c r="V902" s="73" t="s">
        <v>709</v>
      </c>
      <c r="W902" s="56"/>
      <c r="X902" s="73" t="s">
        <v>709</v>
      </c>
      <c r="Y902" s="56"/>
      <c r="Z902" s="73" t="s">
        <v>709</v>
      </c>
      <c r="AA902" s="56"/>
      <c r="AB902" s="80">
        <v>3.6043635196680746</v>
      </c>
      <c r="AC902" s="56"/>
      <c r="AD902" s="42">
        <v>3.6264377944649797</v>
      </c>
      <c r="AE902" s="56"/>
      <c r="AF902" s="72" t="s">
        <v>709</v>
      </c>
      <c r="AG902" s="56"/>
      <c r="AH902" s="73" t="s">
        <v>709</v>
      </c>
      <c r="AI902" s="56"/>
      <c r="AJ902" s="73" t="s">
        <v>709</v>
      </c>
      <c r="AK902" s="56"/>
      <c r="AL902" s="73" t="s">
        <v>709</v>
      </c>
      <c r="AM902" s="56"/>
      <c r="AN902" s="73" t="s">
        <v>709</v>
      </c>
      <c r="AO902" s="56"/>
      <c r="AP902" s="80">
        <v>3.1063442597630191</v>
      </c>
      <c r="AQ902" s="56"/>
      <c r="AR902" s="42">
        <v>3.1806561982890336</v>
      </c>
      <c r="AS902" s="61"/>
    </row>
    <row r="903" spans="2:45" x14ac:dyDescent="0.2">
      <c r="B903" s="146"/>
      <c r="C903" s="148" t="s">
        <v>711</v>
      </c>
      <c r="D903" s="74"/>
      <c r="E903" s="63"/>
      <c r="F903" s="75"/>
      <c r="G903" s="63"/>
      <c r="H903" s="75"/>
      <c r="I903" s="63"/>
      <c r="J903" s="75"/>
      <c r="K903" s="63"/>
      <c r="L903" s="75"/>
      <c r="M903" s="63"/>
      <c r="N903" s="75"/>
      <c r="O903" s="63"/>
      <c r="P903" s="45"/>
      <c r="Q903" s="63"/>
      <c r="R903" s="74"/>
      <c r="S903" s="63"/>
      <c r="T903" s="75"/>
      <c r="U903" s="63"/>
      <c r="V903" s="75"/>
      <c r="W903" s="63"/>
      <c r="X903" s="75"/>
      <c r="Y903" s="63"/>
      <c r="Z903" s="75"/>
      <c r="AA903" s="63"/>
      <c r="AB903" s="75"/>
      <c r="AC903" s="63"/>
      <c r="AD903" s="45"/>
      <c r="AE903" s="63"/>
      <c r="AF903" s="74"/>
      <c r="AG903" s="63"/>
      <c r="AH903" s="75"/>
      <c r="AI903" s="63"/>
      <c r="AJ903" s="75"/>
      <c r="AK903" s="63"/>
      <c r="AL903" s="75"/>
      <c r="AM903" s="63"/>
      <c r="AN903" s="75"/>
      <c r="AO903" s="63"/>
      <c r="AP903" s="75"/>
      <c r="AQ903" s="63"/>
      <c r="AR903" s="45"/>
      <c r="AS903" s="65"/>
    </row>
    <row r="904" spans="2:45" x14ac:dyDescent="0.2">
      <c r="B904" s="13" t="s">
        <v>707</v>
      </c>
      <c r="C904" s="14" t="s">
        <v>370</v>
      </c>
      <c r="D904" s="71" t="s">
        <v>709</v>
      </c>
      <c r="E904" s="114"/>
      <c r="F904" s="117" t="s">
        <v>709</v>
      </c>
      <c r="G904" s="114"/>
      <c r="H904" s="117" t="s">
        <v>709</v>
      </c>
      <c r="I904" s="114"/>
      <c r="J904" s="117" t="s">
        <v>709</v>
      </c>
      <c r="K904" s="114"/>
      <c r="L904" s="117" t="s">
        <v>709</v>
      </c>
      <c r="M904" s="114"/>
      <c r="N904" s="118">
        <v>5.9576030056301592</v>
      </c>
      <c r="O904" s="114"/>
      <c r="P904" s="38">
        <v>5.6508076555867728</v>
      </c>
      <c r="Q904" s="114"/>
      <c r="R904" s="71" t="s">
        <v>709</v>
      </c>
      <c r="S904" s="114"/>
      <c r="T904" s="117" t="s">
        <v>709</v>
      </c>
      <c r="U904" s="114"/>
      <c r="V904" s="117" t="s">
        <v>709</v>
      </c>
      <c r="W904" s="114"/>
      <c r="X904" s="117" t="s">
        <v>709</v>
      </c>
      <c r="Y904" s="114"/>
      <c r="Z904" s="117" t="s">
        <v>709</v>
      </c>
      <c r="AA904" s="114"/>
      <c r="AB904" s="118">
        <v>3.5707714724920838</v>
      </c>
      <c r="AC904" s="114"/>
      <c r="AD904" s="38">
        <v>3.4360052023324892</v>
      </c>
      <c r="AE904" s="114"/>
      <c r="AF904" s="71" t="s">
        <v>709</v>
      </c>
      <c r="AG904" s="114"/>
      <c r="AH904" s="117" t="s">
        <v>709</v>
      </c>
      <c r="AI904" s="114"/>
      <c r="AJ904" s="117" t="s">
        <v>709</v>
      </c>
      <c r="AK904" s="114"/>
      <c r="AL904" s="117" t="s">
        <v>709</v>
      </c>
      <c r="AM904" s="114"/>
      <c r="AN904" s="117" t="s">
        <v>709</v>
      </c>
      <c r="AO904" s="114"/>
      <c r="AP904" s="118">
        <v>3.0627276506415479</v>
      </c>
      <c r="AQ904" s="114"/>
      <c r="AR904" s="38">
        <v>2.9358752565611903</v>
      </c>
      <c r="AS904" s="55"/>
    </row>
    <row r="905" spans="2:45" x14ac:dyDescent="0.2">
      <c r="B905" s="144"/>
      <c r="C905" s="19" t="s">
        <v>155</v>
      </c>
      <c r="D905" s="72" t="s">
        <v>709</v>
      </c>
      <c r="E905" s="56"/>
      <c r="F905" s="73" t="s">
        <v>709</v>
      </c>
      <c r="G905" s="56"/>
      <c r="H905" s="73" t="s">
        <v>709</v>
      </c>
      <c r="I905" s="56"/>
      <c r="J905" s="73" t="s">
        <v>709</v>
      </c>
      <c r="K905" s="56"/>
      <c r="L905" s="73" t="s">
        <v>709</v>
      </c>
      <c r="M905" s="56"/>
      <c r="N905" s="80">
        <v>5.9576030056301592</v>
      </c>
      <c r="O905" s="56"/>
      <c r="P905" s="42">
        <v>5.6508076555867728</v>
      </c>
      <c r="Q905" s="56"/>
      <c r="R905" s="72" t="s">
        <v>709</v>
      </c>
      <c r="S905" s="56"/>
      <c r="T905" s="73" t="s">
        <v>709</v>
      </c>
      <c r="U905" s="56"/>
      <c r="V905" s="73" t="s">
        <v>709</v>
      </c>
      <c r="W905" s="56"/>
      <c r="X905" s="73" t="s">
        <v>709</v>
      </c>
      <c r="Y905" s="56"/>
      <c r="Z905" s="73" t="s">
        <v>709</v>
      </c>
      <c r="AA905" s="56"/>
      <c r="AB905" s="80">
        <v>3.5707714724920847</v>
      </c>
      <c r="AC905" s="56"/>
      <c r="AD905" s="42">
        <v>3.4360052023324892</v>
      </c>
      <c r="AE905" s="56"/>
      <c r="AF905" s="72" t="s">
        <v>709</v>
      </c>
      <c r="AG905" s="56"/>
      <c r="AH905" s="73" t="s">
        <v>709</v>
      </c>
      <c r="AI905" s="56"/>
      <c r="AJ905" s="73" t="s">
        <v>709</v>
      </c>
      <c r="AK905" s="56"/>
      <c r="AL905" s="73" t="s">
        <v>709</v>
      </c>
      <c r="AM905" s="56"/>
      <c r="AN905" s="73" t="s">
        <v>709</v>
      </c>
      <c r="AO905" s="56"/>
      <c r="AP905" s="80">
        <v>3.0627276506415479</v>
      </c>
      <c r="AQ905" s="56"/>
      <c r="AR905" s="42">
        <v>2.9358752565611899</v>
      </c>
      <c r="AS905" s="61"/>
    </row>
    <row r="906" spans="2:45" x14ac:dyDescent="0.2">
      <c r="B906" s="146"/>
      <c r="C906" s="25" t="s">
        <v>711</v>
      </c>
      <c r="D906" s="74"/>
      <c r="E906" s="63"/>
      <c r="F906" s="75"/>
      <c r="G906" s="63"/>
      <c r="H906" s="75"/>
      <c r="I906" s="63"/>
      <c r="J906" s="75"/>
      <c r="K906" s="63"/>
      <c r="L906" s="75"/>
      <c r="M906" s="63"/>
      <c r="N906" s="75"/>
      <c r="O906" s="63"/>
      <c r="P906" s="45"/>
      <c r="Q906" s="63"/>
      <c r="R906" s="74"/>
      <c r="S906" s="63"/>
      <c r="T906" s="75"/>
      <c r="U906" s="63"/>
      <c r="V906" s="75"/>
      <c r="W906" s="63"/>
      <c r="X906" s="75"/>
      <c r="Y906" s="63"/>
      <c r="Z906" s="75"/>
      <c r="AA906" s="63"/>
      <c r="AB906" s="75"/>
      <c r="AC906" s="63"/>
      <c r="AD906" s="45"/>
      <c r="AE906" s="63"/>
      <c r="AF906" s="74"/>
      <c r="AG906" s="63"/>
      <c r="AH906" s="75"/>
      <c r="AI906" s="63"/>
      <c r="AJ906" s="75"/>
      <c r="AK906" s="63"/>
      <c r="AL906" s="75"/>
      <c r="AM906" s="63"/>
      <c r="AN906" s="75"/>
      <c r="AO906" s="63"/>
      <c r="AP906" s="75"/>
      <c r="AQ906" s="63"/>
      <c r="AR906" s="45"/>
      <c r="AS906" s="65"/>
    </row>
    <row r="908" spans="2:45" ht="24" customHeight="1" x14ac:dyDescent="0.2">
      <c r="B908" s="403" t="s">
        <v>1288</v>
      </c>
      <c r="C908" s="403"/>
      <c r="D908" s="403"/>
      <c r="E908" s="403"/>
      <c r="F908" s="403"/>
      <c r="G908" s="403"/>
      <c r="H908" s="403"/>
      <c r="I908" s="403"/>
      <c r="J908" s="403"/>
      <c r="K908" s="403"/>
      <c r="L908" s="403"/>
      <c r="M908" s="403"/>
      <c r="N908" s="403"/>
      <c r="O908" s="403"/>
      <c r="P908" s="403"/>
      <c r="Q908" s="403"/>
      <c r="R908" s="403"/>
      <c r="S908" s="403"/>
      <c r="T908" s="403"/>
      <c r="U908" s="403"/>
      <c r="V908" s="403"/>
      <c r="W908" s="403"/>
      <c r="X908" s="403"/>
      <c r="Y908" s="403"/>
      <c r="Z908" s="403"/>
      <c r="AA908" s="403"/>
      <c r="AB908" s="403"/>
      <c r="AC908" s="403"/>
      <c r="AD908" s="403"/>
      <c r="AE908" s="403"/>
    </row>
    <row r="909" spans="2:45" x14ac:dyDescent="0.2">
      <c r="B909" s="51" t="s">
        <v>51</v>
      </c>
    </row>
    <row r="910" spans="2:45" x14ac:dyDescent="0.2">
      <c r="B910" s="51" t="s">
        <v>1289</v>
      </c>
    </row>
    <row r="912" spans="2:45" x14ac:dyDescent="0.2">
      <c r="B912" s="46" t="s">
        <v>717</v>
      </c>
    </row>
    <row r="913" spans="1:45" x14ac:dyDescent="0.2">
      <c r="B913" s="151"/>
      <c r="C913" s="51" t="s">
        <v>718</v>
      </c>
    </row>
    <row r="914" spans="1:45" x14ac:dyDescent="0.2">
      <c r="B914" s="152"/>
      <c r="C914" s="51" t="s">
        <v>719</v>
      </c>
    </row>
    <row r="915" spans="1:45" x14ac:dyDescent="0.2">
      <c r="B915" s="153"/>
      <c r="C915" s="51" t="s">
        <v>720</v>
      </c>
    </row>
    <row r="916" spans="1:45" x14ac:dyDescent="0.2">
      <c r="B916" s="51" t="s">
        <v>788</v>
      </c>
    </row>
    <row r="920" spans="1:45" s="4" customFormat="1" ht="12.75" x14ac:dyDescent="0.2">
      <c r="A920" s="4" t="s">
        <v>90</v>
      </c>
      <c r="B920" s="4" t="s">
        <v>75</v>
      </c>
      <c r="C920" s="4" t="s">
        <v>1104</v>
      </c>
    </row>
    <row r="922" spans="1:45" ht="16.5" customHeight="1" x14ac:dyDescent="0.2">
      <c r="D922" s="6" t="s">
        <v>715</v>
      </c>
      <c r="E922" s="7"/>
      <c r="F922" s="7"/>
      <c r="G922" s="7"/>
      <c r="H922" s="7"/>
      <c r="I922" s="7"/>
      <c r="J922" s="7"/>
      <c r="K922" s="7"/>
      <c r="L922" s="7"/>
      <c r="M922" s="7"/>
      <c r="N922" s="7"/>
      <c r="O922" s="7"/>
      <c r="P922" s="150"/>
      <c r="Q922" s="7"/>
      <c r="R922" s="6" t="s">
        <v>716</v>
      </c>
      <c r="S922" s="7"/>
      <c r="T922" s="7"/>
      <c r="U922" s="7"/>
      <c r="V922" s="7"/>
      <c r="W922" s="7"/>
      <c r="X922" s="7"/>
      <c r="Y922" s="7"/>
      <c r="Z922" s="7"/>
      <c r="AA922" s="7"/>
      <c r="AB922" s="7"/>
      <c r="AC922" s="7"/>
      <c r="AD922" s="139"/>
      <c r="AE922" s="7"/>
      <c r="AF922" s="6" t="s">
        <v>787</v>
      </c>
      <c r="AG922" s="7"/>
      <c r="AH922" s="7"/>
      <c r="AI922" s="7"/>
      <c r="AJ922" s="7"/>
      <c r="AK922" s="7"/>
      <c r="AL922" s="7"/>
      <c r="AM922" s="7"/>
      <c r="AN922" s="7"/>
      <c r="AO922" s="7"/>
      <c r="AP922" s="7"/>
      <c r="AQ922" s="7"/>
      <c r="AR922" s="139"/>
      <c r="AS922" s="8"/>
    </row>
    <row r="923" spans="1:45" x14ac:dyDescent="0.2">
      <c r="D923" s="140">
        <v>2010</v>
      </c>
      <c r="E923" s="56"/>
      <c r="F923" s="141">
        <v>2011</v>
      </c>
      <c r="G923" s="141"/>
      <c r="H923" s="141">
        <v>2012</v>
      </c>
      <c r="I923" s="141"/>
      <c r="J923" s="141">
        <v>2013</v>
      </c>
      <c r="K923" s="141"/>
      <c r="L923" s="141">
        <v>2014</v>
      </c>
      <c r="M923" s="141"/>
      <c r="N923" s="141">
        <v>2015</v>
      </c>
      <c r="O923" s="141"/>
      <c r="P923" s="12">
        <v>2016</v>
      </c>
      <c r="Q923" s="141"/>
      <c r="R923" s="140">
        <v>2010</v>
      </c>
      <c r="S923" s="56"/>
      <c r="T923" s="141">
        <v>2011</v>
      </c>
      <c r="U923" s="141"/>
      <c r="V923" s="141">
        <v>2012</v>
      </c>
      <c r="W923" s="141"/>
      <c r="X923" s="141">
        <v>2013</v>
      </c>
      <c r="Y923" s="141"/>
      <c r="Z923" s="141">
        <v>2014</v>
      </c>
      <c r="AA923" s="141"/>
      <c r="AB923" s="141">
        <v>2015</v>
      </c>
      <c r="AC923" s="141"/>
      <c r="AD923" s="12">
        <v>2016</v>
      </c>
      <c r="AE923" s="141"/>
      <c r="AF923" s="140">
        <v>2010</v>
      </c>
      <c r="AG923" s="56"/>
      <c r="AH923" s="141">
        <v>2011</v>
      </c>
      <c r="AI923" s="141"/>
      <c r="AJ923" s="141">
        <v>2012</v>
      </c>
      <c r="AK923" s="141"/>
      <c r="AL923" s="141">
        <v>2013</v>
      </c>
      <c r="AM923" s="141"/>
      <c r="AN923" s="141">
        <v>2014</v>
      </c>
      <c r="AO923" s="141"/>
      <c r="AP923" s="141">
        <v>2015</v>
      </c>
      <c r="AQ923" s="141"/>
      <c r="AR923" s="12">
        <v>2016</v>
      </c>
      <c r="AS923" s="142"/>
    </row>
    <row r="924" spans="1:45" x14ac:dyDescent="0.2">
      <c r="B924" s="13" t="s">
        <v>708</v>
      </c>
      <c r="C924" s="143" t="s">
        <v>370</v>
      </c>
      <c r="D924" s="71" t="s">
        <v>709</v>
      </c>
      <c r="E924" s="114"/>
      <c r="F924" s="117" t="s">
        <v>709</v>
      </c>
      <c r="G924" s="114"/>
      <c r="H924" s="117" t="s">
        <v>709</v>
      </c>
      <c r="I924" s="114"/>
      <c r="J924" s="117" t="s">
        <v>709</v>
      </c>
      <c r="K924" s="114"/>
      <c r="L924" s="117" t="s">
        <v>709</v>
      </c>
      <c r="M924" s="114"/>
      <c r="N924" s="118">
        <v>4.617009043949909</v>
      </c>
      <c r="O924" s="114"/>
      <c r="P924" s="38">
        <v>4.6284384820972768</v>
      </c>
      <c r="Q924" s="114"/>
      <c r="R924" s="71" t="s">
        <v>709</v>
      </c>
      <c r="S924" s="114"/>
      <c r="T924" s="117" t="s">
        <v>709</v>
      </c>
      <c r="U924" s="114"/>
      <c r="V924" s="117" t="s">
        <v>709</v>
      </c>
      <c r="W924" s="114"/>
      <c r="X924" s="117" t="s">
        <v>709</v>
      </c>
      <c r="Y924" s="114"/>
      <c r="Z924" s="117" t="s">
        <v>709</v>
      </c>
      <c r="AA924" s="114"/>
      <c r="AB924" s="118">
        <v>3.5437158130653694</v>
      </c>
      <c r="AC924" s="114"/>
      <c r="AD924" s="38">
        <v>3.2482472326681804</v>
      </c>
      <c r="AE924" s="114"/>
      <c r="AF924" s="71" t="s">
        <v>709</v>
      </c>
      <c r="AG924" s="114"/>
      <c r="AH924" s="117" t="s">
        <v>709</v>
      </c>
      <c r="AI924" s="114"/>
      <c r="AJ924" s="117" t="s">
        <v>709</v>
      </c>
      <c r="AK924" s="114"/>
      <c r="AL924" s="117" t="s">
        <v>709</v>
      </c>
      <c r="AM924" s="114"/>
      <c r="AN924" s="117" t="s">
        <v>709</v>
      </c>
      <c r="AO924" s="114"/>
      <c r="AP924" s="118">
        <v>2.9595228055636351</v>
      </c>
      <c r="AQ924" s="114"/>
      <c r="AR924" s="38">
        <v>2.7500066954743025</v>
      </c>
      <c r="AS924" s="55"/>
    </row>
    <row r="925" spans="1:45" x14ac:dyDescent="0.2">
      <c r="B925" s="144"/>
      <c r="C925" s="145" t="s">
        <v>155</v>
      </c>
      <c r="D925" s="72" t="s">
        <v>709</v>
      </c>
      <c r="E925" s="56"/>
      <c r="F925" s="73" t="s">
        <v>709</v>
      </c>
      <c r="G925" s="56"/>
      <c r="H925" s="73" t="s">
        <v>709</v>
      </c>
      <c r="I925" s="56"/>
      <c r="J925" s="73" t="s">
        <v>709</v>
      </c>
      <c r="K925" s="56"/>
      <c r="L925" s="73" t="s">
        <v>709</v>
      </c>
      <c r="M925" s="56"/>
      <c r="N925" s="80">
        <v>4.617009043949909</v>
      </c>
      <c r="O925" s="56"/>
      <c r="P925" s="42">
        <v>4.6284384820972768</v>
      </c>
      <c r="Q925" s="56"/>
      <c r="R925" s="72" t="s">
        <v>709</v>
      </c>
      <c r="S925" s="56"/>
      <c r="T925" s="73" t="s">
        <v>709</v>
      </c>
      <c r="U925" s="56"/>
      <c r="V925" s="73" t="s">
        <v>709</v>
      </c>
      <c r="W925" s="56"/>
      <c r="X925" s="73" t="s">
        <v>709</v>
      </c>
      <c r="Y925" s="56"/>
      <c r="Z925" s="73" t="s">
        <v>709</v>
      </c>
      <c r="AA925" s="56"/>
      <c r="AB925" s="80">
        <v>3.5437158130653694</v>
      </c>
      <c r="AC925" s="56"/>
      <c r="AD925" s="42">
        <v>3.2482472326681799</v>
      </c>
      <c r="AE925" s="56"/>
      <c r="AF925" s="72" t="s">
        <v>709</v>
      </c>
      <c r="AG925" s="56"/>
      <c r="AH925" s="73" t="s">
        <v>709</v>
      </c>
      <c r="AI925" s="56"/>
      <c r="AJ925" s="73" t="s">
        <v>709</v>
      </c>
      <c r="AK925" s="56"/>
      <c r="AL925" s="73" t="s">
        <v>709</v>
      </c>
      <c r="AM925" s="56"/>
      <c r="AN925" s="73" t="s">
        <v>709</v>
      </c>
      <c r="AO925" s="56"/>
      <c r="AP925" s="80">
        <v>2.9595228055636351</v>
      </c>
      <c r="AQ925" s="56"/>
      <c r="AR925" s="42">
        <v>2.7500066954743025</v>
      </c>
      <c r="AS925" s="61"/>
    </row>
    <row r="926" spans="1:45" x14ac:dyDescent="0.2">
      <c r="B926" s="146"/>
      <c r="C926" s="147" t="s">
        <v>711</v>
      </c>
      <c r="D926" s="74"/>
      <c r="E926" s="63"/>
      <c r="F926" s="75"/>
      <c r="G926" s="63"/>
      <c r="H926" s="75"/>
      <c r="I926" s="63"/>
      <c r="J926" s="75"/>
      <c r="K926" s="63"/>
      <c r="L926" s="75"/>
      <c r="M926" s="63"/>
      <c r="N926" s="75"/>
      <c r="O926" s="63"/>
      <c r="P926" s="45"/>
      <c r="Q926" s="63"/>
      <c r="R926" s="74"/>
      <c r="S926" s="63"/>
      <c r="T926" s="75"/>
      <c r="U926" s="63"/>
      <c r="V926" s="75"/>
      <c r="W926" s="63"/>
      <c r="X926" s="75"/>
      <c r="Y926" s="63"/>
      <c r="Z926" s="75"/>
      <c r="AA926" s="63"/>
      <c r="AB926" s="75"/>
      <c r="AC926" s="63"/>
      <c r="AD926" s="45"/>
      <c r="AE926" s="63"/>
      <c r="AF926" s="74"/>
      <c r="AG926" s="63"/>
      <c r="AH926" s="75"/>
      <c r="AI926" s="63"/>
      <c r="AJ926" s="75"/>
      <c r="AK926" s="63"/>
      <c r="AL926" s="75"/>
      <c r="AM926" s="63"/>
      <c r="AN926" s="75"/>
      <c r="AO926" s="63"/>
      <c r="AP926" s="75"/>
      <c r="AQ926" s="63"/>
      <c r="AR926" s="45"/>
      <c r="AS926" s="65"/>
    </row>
    <row r="927" spans="1:45" x14ac:dyDescent="0.2">
      <c r="B927" s="13" t="s">
        <v>891</v>
      </c>
      <c r="C927" s="14" t="s">
        <v>370</v>
      </c>
      <c r="D927" s="71" t="s">
        <v>709</v>
      </c>
      <c r="E927" s="114"/>
      <c r="F927" s="117" t="s">
        <v>709</v>
      </c>
      <c r="G927" s="114"/>
      <c r="H927" s="117" t="s">
        <v>709</v>
      </c>
      <c r="I927" s="114"/>
      <c r="J927" s="117" t="s">
        <v>709</v>
      </c>
      <c r="K927" s="114"/>
      <c r="L927" s="117" t="s">
        <v>709</v>
      </c>
      <c r="M927" s="114"/>
      <c r="N927" s="118">
        <v>7.4664768164821842</v>
      </c>
      <c r="O927" s="114"/>
      <c r="P927" s="38">
        <v>6.882384818656428</v>
      </c>
      <c r="Q927" s="114"/>
      <c r="R927" s="71" t="s">
        <v>709</v>
      </c>
      <c r="S927" s="114"/>
      <c r="T927" s="117" t="s">
        <v>709</v>
      </c>
      <c r="U927" s="114"/>
      <c r="V927" s="117" t="s">
        <v>709</v>
      </c>
      <c r="W927" s="114"/>
      <c r="X927" s="117" t="s">
        <v>709</v>
      </c>
      <c r="Y927" s="114"/>
      <c r="Z927" s="117" t="s">
        <v>709</v>
      </c>
      <c r="AA927" s="114"/>
      <c r="AB927" s="118">
        <v>6.1692453640598588</v>
      </c>
      <c r="AC927" s="114"/>
      <c r="AD927" s="38">
        <v>5.4614754300196893</v>
      </c>
      <c r="AE927" s="114"/>
      <c r="AF927" s="71" t="s">
        <v>709</v>
      </c>
      <c r="AG927" s="114"/>
      <c r="AH927" s="117" t="s">
        <v>709</v>
      </c>
      <c r="AI927" s="114"/>
      <c r="AJ927" s="117" t="s">
        <v>709</v>
      </c>
      <c r="AK927" s="114"/>
      <c r="AL927" s="117" t="s">
        <v>709</v>
      </c>
      <c r="AM927" s="114"/>
      <c r="AN927" s="117" t="s">
        <v>709</v>
      </c>
      <c r="AO927" s="114"/>
      <c r="AP927" s="118">
        <v>4.8910132424380501</v>
      </c>
      <c r="AQ927" s="114"/>
      <c r="AR927" s="38">
        <v>4.4030850361193092</v>
      </c>
      <c r="AS927" s="55"/>
    </row>
    <row r="928" spans="1:45" x14ac:dyDescent="0.2">
      <c r="B928" s="144"/>
      <c r="C928" s="19" t="s">
        <v>155</v>
      </c>
      <c r="D928" s="72" t="s">
        <v>709</v>
      </c>
      <c r="E928" s="56"/>
      <c r="F928" s="73" t="s">
        <v>709</v>
      </c>
      <c r="G928" s="56"/>
      <c r="H928" s="73" t="s">
        <v>709</v>
      </c>
      <c r="I928" s="56"/>
      <c r="J928" s="73" t="s">
        <v>709</v>
      </c>
      <c r="K928" s="56"/>
      <c r="L928" s="73" t="s">
        <v>709</v>
      </c>
      <c r="M928" s="56"/>
      <c r="N928" s="80">
        <v>7.4664768164821842</v>
      </c>
      <c r="O928" s="56"/>
      <c r="P928" s="42">
        <v>6.882384818656428</v>
      </c>
      <c r="Q928" s="56"/>
      <c r="R928" s="72" t="s">
        <v>709</v>
      </c>
      <c r="S928" s="56"/>
      <c r="T928" s="73" t="s">
        <v>709</v>
      </c>
      <c r="U928" s="56"/>
      <c r="V928" s="73" t="s">
        <v>709</v>
      </c>
      <c r="W928" s="56"/>
      <c r="X928" s="73" t="s">
        <v>709</v>
      </c>
      <c r="Y928" s="56"/>
      <c r="Z928" s="73" t="s">
        <v>709</v>
      </c>
      <c r="AA928" s="56"/>
      <c r="AB928" s="80">
        <v>6.1692453640598588</v>
      </c>
      <c r="AC928" s="56"/>
      <c r="AD928" s="42">
        <v>5.4614754300196893</v>
      </c>
      <c r="AE928" s="56"/>
      <c r="AF928" s="72" t="s">
        <v>709</v>
      </c>
      <c r="AG928" s="56"/>
      <c r="AH928" s="73" t="s">
        <v>709</v>
      </c>
      <c r="AI928" s="56"/>
      <c r="AJ928" s="73" t="s">
        <v>709</v>
      </c>
      <c r="AK928" s="56"/>
      <c r="AL928" s="73" t="s">
        <v>709</v>
      </c>
      <c r="AM928" s="56"/>
      <c r="AN928" s="73" t="s">
        <v>709</v>
      </c>
      <c r="AO928" s="56"/>
      <c r="AP928" s="80">
        <v>4.8910132424380492</v>
      </c>
      <c r="AQ928" s="56"/>
      <c r="AR928" s="42">
        <v>4.4030850361193092</v>
      </c>
      <c r="AS928" s="61"/>
    </row>
    <row r="929" spans="2:45" x14ac:dyDescent="0.2">
      <c r="B929" s="146"/>
      <c r="C929" s="148" t="s">
        <v>711</v>
      </c>
      <c r="D929" s="74"/>
      <c r="E929" s="63"/>
      <c r="F929" s="75"/>
      <c r="G929" s="63"/>
      <c r="H929" s="75"/>
      <c r="I929" s="63"/>
      <c r="J929" s="75"/>
      <c r="K929" s="63"/>
      <c r="L929" s="75"/>
      <c r="M929" s="63"/>
      <c r="N929" s="75"/>
      <c r="O929" s="63"/>
      <c r="P929" s="45"/>
      <c r="Q929" s="63"/>
      <c r="R929" s="74"/>
      <c r="S929" s="63"/>
      <c r="T929" s="75"/>
      <c r="U929" s="63"/>
      <c r="V929" s="75"/>
      <c r="W929" s="63"/>
      <c r="X929" s="75"/>
      <c r="Y929" s="63"/>
      <c r="Z929" s="75"/>
      <c r="AA929" s="63"/>
      <c r="AB929" s="75"/>
      <c r="AC929" s="63"/>
      <c r="AD929" s="45"/>
      <c r="AE929" s="63"/>
      <c r="AF929" s="74"/>
      <c r="AG929" s="63"/>
      <c r="AH929" s="75"/>
      <c r="AI929" s="63"/>
      <c r="AJ929" s="75"/>
      <c r="AK929" s="63"/>
      <c r="AL929" s="75"/>
      <c r="AM929" s="63"/>
      <c r="AN929" s="75"/>
      <c r="AO929" s="63"/>
      <c r="AP929" s="75"/>
      <c r="AQ929" s="63"/>
      <c r="AR929" s="45"/>
      <c r="AS929" s="65"/>
    </row>
    <row r="930" spans="2:45" x14ac:dyDescent="0.2">
      <c r="B930" s="13" t="s">
        <v>706</v>
      </c>
      <c r="C930" s="14" t="s">
        <v>370</v>
      </c>
      <c r="D930" s="71" t="s">
        <v>709</v>
      </c>
      <c r="E930" s="114"/>
      <c r="F930" s="117" t="s">
        <v>709</v>
      </c>
      <c r="G930" s="114"/>
      <c r="H930" s="117" t="s">
        <v>709</v>
      </c>
      <c r="I930" s="114"/>
      <c r="J930" s="117" t="s">
        <v>709</v>
      </c>
      <c r="K930" s="114"/>
      <c r="L930" s="117" t="s">
        <v>709</v>
      </c>
      <c r="M930" s="114"/>
      <c r="N930" s="118">
        <v>6.8838079850807841</v>
      </c>
      <c r="O930" s="114"/>
      <c r="P930" s="38">
        <v>7.3968054712440097</v>
      </c>
      <c r="Q930" s="114"/>
      <c r="R930" s="71" t="s">
        <v>709</v>
      </c>
      <c r="S930" s="114"/>
      <c r="T930" s="117" t="s">
        <v>709</v>
      </c>
      <c r="U930" s="114"/>
      <c r="V930" s="117" t="s">
        <v>709</v>
      </c>
      <c r="W930" s="114"/>
      <c r="X930" s="117" t="s">
        <v>709</v>
      </c>
      <c r="Y930" s="114"/>
      <c r="Z930" s="117" t="s">
        <v>709</v>
      </c>
      <c r="AA930" s="114"/>
      <c r="AB930" s="118">
        <v>4.8690146422248937</v>
      </c>
      <c r="AC930" s="114"/>
      <c r="AD930" s="38">
        <v>4.5604588271148687</v>
      </c>
      <c r="AE930" s="114"/>
      <c r="AF930" s="71" t="s">
        <v>709</v>
      </c>
      <c r="AG930" s="114"/>
      <c r="AH930" s="117" t="s">
        <v>709</v>
      </c>
      <c r="AI930" s="114"/>
      <c r="AJ930" s="117" t="s">
        <v>709</v>
      </c>
      <c r="AK930" s="114"/>
      <c r="AL930" s="117" t="s">
        <v>709</v>
      </c>
      <c r="AM930" s="114"/>
      <c r="AN930" s="117" t="s">
        <v>709</v>
      </c>
      <c r="AO930" s="114"/>
      <c r="AP930" s="118">
        <v>4.2005030735358959</v>
      </c>
      <c r="AQ930" s="114"/>
      <c r="AR930" s="38">
        <v>3.9964386100797422</v>
      </c>
      <c r="AS930" s="55"/>
    </row>
    <row r="931" spans="2:45" x14ac:dyDescent="0.2">
      <c r="B931" s="144"/>
      <c r="C931" s="19" t="s">
        <v>155</v>
      </c>
      <c r="D931" s="72" t="s">
        <v>709</v>
      </c>
      <c r="E931" s="56"/>
      <c r="F931" s="73" t="s">
        <v>709</v>
      </c>
      <c r="G931" s="56"/>
      <c r="H931" s="73" t="s">
        <v>709</v>
      </c>
      <c r="I931" s="56"/>
      <c r="J931" s="73" t="s">
        <v>709</v>
      </c>
      <c r="K931" s="56"/>
      <c r="L931" s="73" t="s">
        <v>709</v>
      </c>
      <c r="M931" s="56"/>
      <c r="N931" s="80">
        <v>6.8838079850807823</v>
      </c>
      <c r="O931" s="56"/>
      <c r="P931" s="42">
        <v>7.3968054712440097</v>
      </c>
      <c r="Q931" s="56"/>
      <c r="R931" s="72" t="s">
        <v>709</v>
      </c>
      <c r="S931" s="56"/>
      <c r="T931" s="73" t="s">
        <v>709</v>
      </c>
      <c r="U931" s="56"/>
      <c r="V931" s="73" t="s">
        <v>709</v>
      </c>
      <c r="W931" s="56"/>
      <c r="X931" s="73" t="s">
        <v>709</v>
      </c>
      <c r="Y931" s="56"/>
      <c r="Z931" s="73" t="s">
        <v>709</v>
      </c>
      <c r="AA931" s="56"/>
      <c r="AB931" s="80">
        <v>4.8690146422248937</v>
      </c>
      <c r="AC931" s="56"/>
      <c r="AD931" s="42">
        <v>4.5604588271148687</v>
      </c>
      <c r="AE931" s="56"/>
      <c r="AF931" s="72" t="s">
        <v>709</v>
      </c>
      <c r="AG931" s="56"/>
      <c r="AH931" s="73" t="s">
        <v>709</v>
      </c>
      <c r="AI931" s="56"/>
      <c r="AJ931" s="73" t="s">
        <v>709</v>
      </c>
      <c r="AK931" s="56"/>
      <c r="AL931" s="73" t="s">
        <v>709</v>
      </c>
      <c r="AM931" s="56"/>
      <c r="AN931" s="73" t="s">
        <v>709</v>
      </c>
      <c r="AO931" s="56"/>
      <c r="AP931" s="80">
        <v>4.2005030735358959</v>
      </c>
      <c r="AQ931" s="56"/>
      <c r="AR931" s="42">
        <v>3.9964386100797422</v>
      </c>
      <c r="AS931" s="61"/>
    </row>
    <row r="932" spans="2:45" x14ac:dyDescent="0.2">
      <c r="B932" s="146"/>
      <c r="C932" s="148" t="s">
        <v>711</v>
      </c>
      <c r="D932" s="74"/>
      <c r="E932" s="63"/>
      <c r="F932" s="75"/>
      <c r="G932" s="63"/>
      <c r="H932" s="75"/>
      <c r="I932" s="63"/>
      <c r="J932" s="75"/>
      <c r="K932" s="63"/>
      <c r="L932" s="75"/>
      <c r="M932" s="63"/>
      <c r="N932" s="75"/>
      <c r="O932" s="63"/>
      <c r="P932" s="45"/>
      <c r="Q932" s="63"/>
      <c r="R932" s="74"/>
      <c r="S932" s="63"/>
      <c r="T932" s="75"/>
      <c r="U932" s="63"/>
      <c r="V932" s="75"/>
      <c r="W932" s="63"/>
      <c r="X932" s="75"/>
      <c r="Y932" s="63"/>
      <c r="Z932" s="75"/>
      <c r="AA932" s="63"/>
      <c r="AB932" s="75"/>
      <c r="AC932" s="63"/>
      <c r="AD932" s="45"/>
      <c r="AE932" s="63"/>
      <c r="AF932" s="74"/>
      <c r="AG932" s="63"/>
      <c r="AH932" s="75"/>
      <c r="AI932" s="63"/>
      <c r="AJ932" s="75"/>
      <c r="AK932" s="63"/>
      <c r="AL932" s="75"/>
      <c r="AM932" s="63"/>
      <c r="AN932" s="75"/>
      <c r="AO932" s="63"/>
      <c r="AP932" s="75"/>
      <c r="AQ932" s="63"/>
      <c r="AR932" s="45"/>
      <c r="AS932" s="65"/>
    </row>
    <row r="933" spans="2:45" x14ac:dyDescent="0.2">
      <c r="B933" s="13" t="s">
        <v>707</v>
      </c>
      <c r="C933" s="14" t="s">
        <v>370</v>
      </c>
      <c r="D933" s="71" t="s">
        <v>709</v>
      </c>
      <c r="E933" s="114"/>
      <c r="F933" s="117" t="s">
        <v>709</v>
      </c>
      <c r="G933" s="114"/>
      <c r="H933" s="117" t="s">
        <v>709</v>
      </c>
      <c r="I933" s="114"/>
      <c r="J933" s="117" t="s">
        <v>709</v>
      </c>
      <c r="K933" s="114"/>
      <c r="L933" s="117" t="s">
        <v>709</v>
      </c>
      <c r="M933" s="114"/>
      <c r="N933" s="118">
        <v>9.2858281047165292</v>
      </c>
      <c r="O933" s="114"/>
      <c r="P933" s="38">
        <v>8.3780490626612139</v>
      </c>
      <c r="Q933" s="114"/>
      <c r="R933" s="71" t="s">
        <v>709</v>
      </c>
      <c r="S933" s="114"/>
      <c r="T933" s="117" t="s">
        <v>709</v>
      </c>
      <c r="U933" s="114"/>
      <c r="V933" s="117" t="s">
        <v>709</v>
      </c>
      <c r="W933" s="114"/>
      <c r="X933" s="117" t="s">
        <v>709</v>
      </c>
      <c r="Y933" s="114"/>
      <c r="Z933" s="117" t="s">
        <v>709</v>
      </c>
      <c r="AA933" s="114"/>
      <c r="AB933" s="118">
        <v>6.049478666541094</v>
      </c>
      <c r="AC933" s="114"/>
      <c r="AD933" s="38">
        <v>5.1694084848701793</v>
      </c>
      <c r="AE933" s="114"/>
      <c r="AF933" s="71" t="s">
        <v>709</v>
      </c>
      <c r="AG933" s="114"/>
      <c r="AH933" s="117" t="s">
        <v>709</v>
      </c>
      <c r="AI933" s="114"/>
      <c r="AJ933" s="117" t="s">
        <v>709</v>
      </c>
      <c r="AK933" s="114"/>
      <c r="AL933" s="117" t="s">
        <v>709</v>
      </c>
      <c r="AM933" s="114"/>
      <c r="AN933" s="117" t="s">
        <v>709</v>
      </c>
      <c r="AO933" s="114"/>
      <c r="AP933" s="118">
        <v>5.0767109062529272</v>
      </c>
      <c r="AQ933" s="114"/>
      <c r="AR933" s="38">
        <v>4.4000042960639965</v>
      </c>
      <c r="AS933" s="55"/>
    </row>
    <row r="934" spans="2:45" x14ac:dyDescent="0.2">
      <c r="B934" s="144"/>
      <c r="C934" s="19" t="s">
        <v>155</v>
      </c>
      <c r="D934" s="72" t="s">
        <v>709</v>
      </c>
      <c r="E934" s="56"/>
      <c r="F934" s="73" t="s">
        <v>709</v>
      </c>
      <c r="G934" s="56"/>
      <c r="H934" s="73" t="s">
        <v>709</v>
      </c>
      <c r="I934" s="56"/>
      <c r="J934" s="73" t="s">
        <v>709</v>
      </c>
      <c r="K934" s="56"/>
      <c r="L934" s="73" t="s">
        <v>709</v>
      </c>
      <c r="M934" s="56"/>
      <c r="N934" s="80">
        <v>9.2858281047165292</v>
      </c>
      <c r="O934" s="56"/>
      <c r="P934" s="42">
        <v>8.3780490626612139</v>
      </c>
      <c r="Q934" s="56"/>
      <c r="R934" s="72" t="s">
        <v>709</v>
      </c>
      <c r="S934" s="56"/>
      <c r="T934" s="73" t="s">
        <v>709</v>
      </c>
      <c r="U934" s="56"/>
      <c r="V934" s="73" t="s">
        <v>709</v>
      </c>
      <c r="W934" s="56"/>
      <c r="X934" s="73" t="s">
        <v>709</v>
      </c>
      <c r="Y934" s="56"/>
      <c r="Z934" s="73" t="s">
        <v>709</v>
      </c>
      <c r="AA934" s="56"/>
      <c r="AB934" s="80">
        <v>6.049478666541094</v>
      </c>
      <c r="AC934" s="56"/>
      <c r="AD934" s="42">
        <v>5.1694084848701793</v>
      </c>
      <c r="AE934" s="56"/>
      <c r="AF934" s="72" t="s">
        <v>709</v>
      </c>
      <c r="AG934" s="56"/>
      <c r="AH934" s="73" t="s">
        <v>709</v>
      </c>
      <c r="AI934" s="56"/>
      <c r="AJ934" s="73" t="s">
        <v>709</v>
      </c>
      <c r="AK934" s="56"/>
      <c r="AL934" s="73" t="s">
        <v>709</v>
      </c>
      <c r="AM934" s="56"/>
      <c r="AN934" s="73" t="s">
        <v>709</v>
      </c>
      <c r="AO934" s="56"/>
      <c r="AP934" s="80">
        <v>5.0767109062529272</v>
      </c>
      <c r="AQ934" s="56"/>
      <c r="AR934" s="42">
        <v>4.4000042960639973</v>
      </c>
      <c r="AS934" s="61"/>
    </row>
    <row r="935" spans="2:45" x14ac:dyDescent="0.2">
      <c r="B935" s="146"/>
      <c r="C935" s="25" t="s">
        <v>711</v>
      </c>
      <c r="D935" s="74"/>
      <c r="E935" s="63"/>
      <c r="F935" s="75"/>
      <c r="G935" s="63"/>
      <c r="H935" s="75"/>
      <c r="I935" s="63"/>
      <c r="J935" s="75"/>
      <c r="K935" s="63"/>
      <c r="L935" s="75"/>
      <c r="M935" s="63"/>
      <c r="N935" s="75"/>
      <c r="O935" s="63"/>
      <c r="P935" s="45"/>
      <c r="Q935" s="63"/>
      <c r="R935" s="74"/>
      <c r="S935" s="63"/>
      <c r="T935" s="75"/>
      <c r="U935" s="63"/>
      <c r="V935" s="75"/>
      <c r="W935" s="63"/>
      <c r="X935" s="75"/>
      <c r="Y935" s="63"/>
      <c r="Z935" s="75"/>
      <c r="AA935" s="63"/>
      <c r="AB935" s="75"/>
      <c r="AC935" s="63"/>
      <c r="AD935" s="45"/>
      <c r="AE935" s="63"/>
      <c r="AF935" s="74"/>
      <c r="AG935" s="63"/>
      <c r="AH935" s="75"/>
      <c r="AI935" s="63"/>
      <c r="AJ935" s="75"/>
      <c r="AK935" s="63"/>
      <c r="AL935" s="75"/>
      <c r="AM935" s="63"/>
      <c r="AN935" s="75"/>
      <c r="AO935" s="63"/>
      <c r="AP935" s="75"/>
      <c r="AQ935" s="63"/>
      <c r="AR935" s="45"/>
      <c r="AS935" s="65"/>
    </row>
    <row r="937" spans="2:45" ht="26.25" customHeight="1" x14ac:dyDescent="0.2">
      <c r="B937" s="403" t="s">
        <v>1288</v>
      </c>
      <c r="C937" s="403"/>
      <c r="D937" s="403"/>
      <c r="E937" s="403"/>
      <c r="F937" s="403"/>
      <c r="G937" s="403"/>
      <c r="H937" s="403"/>
      <c r="I937" s="403"/>
      <c r="J937" s="403"/>
      <c r="K937" s="403"/>
      <c r="L937" s="403"/>
      <c r="M937" s="403"/>
      <c r="N937" s="403"/>
      <c r="O937" s="403"/>
      <c r="P937" s="403"/>
      <c r="Q937" s="403"/>
      <c r="R937" s="403"/>
      <c r="S937" s="403"/>
      <c r="T937" s="403"/>
      <c r="U937" s="403"/>
      <c r="V937" s="403"/>
      <c r="W937" s="403"/>
      <c r="X937" s="403"/>
      <c r="Y937" s="403"/>
      <c r="Z937" s="403"/>
      <c r="AA937" s="403"/>
      <c r="AB937" s="403"/>
      <c r="AC937" s="403"/>
      <c r="AD937" s="403"/>
      <c r="AE937" s="403"/>
    </row>
    <row r="938" spans="2:45" x14ac:dyDescent="0.2">
      <c r="B938" s="51" t="s">
        <v>51</v>
      </c>
    </row>
    <row r="939" spans="2:45" x14ac:dyDescent="0.2">
      <c r="B939" s="51" t="s">
        <v>1289</v>
      </c>
    </row>
    <row r="941" spans="2:45" x14ac:dyDescent="0.2">
      <c r="B941" s="46" t="s">
        <v>717</v>
      </c>
    </row>
    <row r="942" spans="2:45" x14ac:dyDescent="0.2">
      <c r="B942" s="151"/>
      <c r="C942" s="51" t="s">
        <v>718</v>
      </c>
    </row>
    <row r="943" spans="2:45" x14ac:dyDescent="0.2">
      <c r="B943" s="152"/>
      <c r="C943" s="51" t="s">
        <v>719</v>
      </c>
    </row>
    <row r="944" spans="2:45" x14ac:dyDescent="0.2">
      <c r="B944" s="153"/>
      <c r="C944" s="51" t="s">
        <v>720</v>
      </c>
    </row>
    <row r="945" spans="1:45" x14ac:dyDescent="0.2">
      <c r="B945" s="51" t="s">
        <v>788</v>
      </c>
    </row>
    <row r="949" spans="1:45" s="4" customFormat="1" ht="12.75" x14ac:dyDescent="0.2">
      <c r="A949" s="4" t="s">
        <v>92</v>
      </c>
      <c r="B949" s="4" t="s">
        <v>78</v>
      </c>
      <c r="C949" s="4" t="s">
        <v>829</v>
      </c>
    </row>
    <row r="951" spans="1:45" ht="16.5" customHeight="1" x14ac:dyDescent="0.2">
      <c r="D951" s="6" t="s">
        <v>715</v>
      </c>
      <c r="E951" s="7"/>
      <c r="F951" s="7"/>
      <c r="G951" s="7"/>
      <c r="H951" s="7"/>
      <c r="I951" s="7"/>
      <c r="J951" s="7"/>
      <c r="K951" s="7"/>
      <c r="L951" s="7"/>
      <c r="M951" s="7"/>
      <c r="N951" s="7"/>
      <c r="O951" s="7"/>
      <c r="P951" s="150"/>
      <c r="Q951" s="7"/>
      <c r="R951" s="6" t="s">
        <v>716</v>
      </c>
      <c r="S951" s="7"/>
      <c r="T951" s="7"/>
      <c r="U951" s="7"/>
      <c r="V951" s="7"/>
      <c r="W951" s="7"/>
      <c r="X951" s="7"/>
      <c r="Y951" s="7"/>
      <c r="Z951" s="7"/>
      <c r="AA951" s="7"/>
      <c r="AB951" s="7"/>
      <c r="AC951" s="7"/>
      <c r="AD951" s="139"/>
      <c r="AE951" s="7"/>
      <c r="AF951" s="6" t="s">
        <v>787</v>
      </c>
      <c r="AG951" s="7"/>
      <c r="AH951" s="7"/>
      <c r="AI951" s="7"/>
      <c r="AJ951" s="7"/>
      <c r="AK951" s="7"/>
      <c r="AL951" s="7"/>
      <c r="AM951" s="7"/>
      <c r="AN951" s="7"/>
      <c r="AO951" s="7"/>
      <c r="AP951" s="7"/>
      <c r="AQ951" s="7"/>
      <c r="AR951" s="139"/>
      <c r="AS951" s="8"/>
    </row>
    <row r="952" spans="1:45" x14ac:dyDescent="0.2">
      <c r="D952" s="140">
        <v>2010</v>
      </c>
      <c r="E952" s="56"/>
      <c r="F952" s="141">
        <v>2011</v>
      </c>
      <c r="G952" s="141"/>
      <c r="H952" s="141">
        <v>2012</v>
      </c>
      <c r="I952" s="141"/>
      <c r="J952" s="141">
        <v>2013</v>
      </c>
      <c r="K952" s="141"/>
      <c r="L952" s="141">
        <v>2014</v>
      </c>
      <c r="M952" s="141"/>
      <c r="N952" s="141">
        <v>2015</v>
      </c>
      <c r="O952" s="141"/>
      <c r="P952" s="12">
        <v>2016</v>
      </c>
      <c r="Q952" s="141"/>
      <c r="R952" s="140">
        <v>2010</v>
      </c>
      <c r="S952" s="56"/>
      <c r="T952" s="141">
        <v>2011</v>
      </c>
      <c r="U952" s="141"/>
      <c r="V952" s="141">
        <v>2012</v>
      </c>
      <c r="W952" s="141"/>
      <c r="X952" s="141">
        <v>2013</v>
      </c>
      <c r="Y952" s="141"/>
      <c r="Z952" s="141">
        <v>2014</v>
      </c>
      <c r="AA952" s="141"/>
      <c r="AB952" s="141">
        <v>2015</v>
      </c>
      <c r="AC952" s="141"/>
      <c r="AD952" s="12">
        <v>2016</v>
      </c>
      <c r="AE952" s="141"/>
      <c r="AF952" s="140">
        <v>2010</v>
      </c>
      <c r="AG952" s="56"/>
      <c r="AH952" s="141">
        <v>2011</v>
      </c>
      <c r="AI952" s="141"/>
      <c r="AJ952" s="141">
        <v>2012</v>
      </c>
      <c r="AK952" s="141"/>
      <c r="AL952" s="141">
        <v>2013</v>
      </c>
      <c r="AM952" s="141"/>
      <c r="AN952" s="141">
        <v>2014</v>
      </c>
      <c r="AO952" s="141"/>
      <c r="AP952" s="141">
        <v>2015</v>
      </c>
      <c r="AQ952" s="141"/>
      <c r="AR952" s="12">
        <v>2016</v>
      </c>
      <c r="AS952" s="142"/>
    </row>
    <row r="953" spans="1:45" x14ac:dyDescent="0.2">
      <c r="B953" s="13" t="s">
        <v>708</v>
      </c>
      <c r="C953" s="143" t="s">
        <v>370</v>
      </c>
      <c r="D953" s="71" t="s">
        <v>709</v>
      </c>
      <c r="E953" s="114"/>
      <c r="F953" s="117" t="s">
        <v>709</v>
      </c>
      <c r="G953" s="114"/>
      <c r="H953" s="117" t="s">
        <v>709</v>
      </c>
      <c r="I953" s="114"/>
      <c r="J953" s="117" t="s">
        <v>709</v>
      </c>
      <c r="K953" s="114"/>
      <c r="L953" s="117" t="s">
        <v>709</v>
      </c>
      <c r="M953" s="114"/>
      <c r="N953" s="118">
        <v>4.5633731249660201</v>
      </c>
      <c r="O953" s="114"/>
      <c r="P953" s="38">
        <v>4.5263921257253585</v>
      </c>
      <c r="Q953" s="114"/>
      <c r="R953" s="71" t="s">
        <v>709</v>
      </c>
      <c r="S953" s="114"/>
      <c r="T953" s="117" t="s">
        <v>709</v>
      </c>
      <c r="U953" s="114"/>
      <c r="V953" s="117" t="s">
        <v>709</v>
      </c>
      <c r="W953" s="114"/>
      <c r="X953" s="117" t="s">
        <v>709</v>
      </c>
      <c r="Y953" s="114"/>
      <c r="Z953" s="117" t="s">
        <v>709</v>
      </c>
      <c r="AA953" s="114"/>
      <c r="AB953" s="118">
        <v>3.5583200559985206</v>
      </c>
      <c r="AC953" s="114"/>
      <c r="AD953" s="38">
        <v>3.1702750123463166</v>
      </c>
      <c r="AE953" s="114"/>
      <c r="AF953" s="71" t="s">
        <v>709</v>
      </c>
      <c r="AG953" s="114"/>
      <c r="AH953" s="117" t="s">
        <v>709</v>
      </c>
      <c r="AI953" s="114"/>
      <c r="AJ953" s="117" t="s">
        <v>709</v>
      </c>
      <c r="AK953" s="114"/>
      <c r="AL953" s="117" t="s">
        <v>709</v>
      </c>
      <c r="AM953" s="114"/>
      <c r="AN953" s="117" t="s">
        <v>709</v>
      </c>
      <c r="AO953" s="114"/>
      <c r="AP953" s="118">
        <v>2.9669299356132663</v>
      </c>
      <c r="AQ953" s="114"/>
      <c r="AR953" s="38">
        <v>2.6845918366081283</v>
      </c>
      <c r="AS953" s="55"/>
    </row>
    <row r="954" spans="1:45" x14ac:dyDescent="0.2">
      <c r="B954" s="144"/>
      <c r="C954" s="145" t="s">
        <v>155</v>
      </c>
      <c r="D954" s="72" t="s">
        <v>709</v>
      </c>
      <c r="E954" s="56"/>
      <c r="F954" s="73" t="s">
        <v>709</v>
      </c>
      <c r="G954" s="56"/>
      <c r="H954" s="73" t="s">
        <v>709</v>
      </c>
      <c r="I954" s="56"/>
      <c r="J954" s="73" t="s">
        <v>709</v>
      </c>
      <c r="K954" s="56"/>
      <c r="L954" s="73" t="s">
        <v>709</v>
      </c>
      <c r="M954" s="56"/>
      <c r="N954" s="80">
        <v>4.5633731249660201</v>
      </c>
      <c r="O954" s="56"/>
      <c r="P954" s="42">
        <v>4.5263921257253577</v>
      </c>
      <c r="Q954" s="56"/>
      <c r="R954" s="72" t="s">
        <v>709</v>
      </c>
      <c r="S954" s="56"/>
      <c r="T954" s="73" t="s">
        <v>709</v>
      </c>
      <c r="U954" s="56"/>
      <c r="V954" s="73" t="s">
        <v>709</v>
      </c>
      <c r="W954" s="56"/>
      <c r="X954" s="73" t="s">
        <v>709</v>
      </c>
      <c r="Y954" s="56"/>
      <c r="Z954" s="73" t="s">
        <v>709</v>
      </c>
      <c r="AA954" s="56"/>
      <c r="AB954" s="80">
        <v>3.5583200559985206</v>
      </c>
      <c r="AC954" s="56"/>
      <c r="AD954" s="42">
        <v>3.1702750123463166</v>
      </c>
      <c r="AE954" s="56"/>
      <c r="AF954" s="72" t="s">
        <v>709</v>
      </c>
      <c r="AG954" s="56"/>
      <c r="AH954" s="73" t="s">
        <v>709</v>
      </c>
      <c r="AI954" s="56"/>
      <c r="AJ954" s="73" t="s">
        <v>709</v>
      </c>
      <c r="AK954" s="56"/>
      <c r="AL954" s="73" t="s">
        <v>709</v>
      </c>
      <c r="AM954" s="56"/>
      <c r="AN954" s="73" t="s">
        <v>709</v>
      </c>
      <c r="AO954" s="56"/>
      <c r="AP954" s="80">
        <v>2.9669299356132663</v>
      </c>
      <c r="AQ954" s="56"/>
      <c r="AR954" s="42">
        <v>2.6845918366081283</v>
      </c>
      <c r="AS954" s="61"/>
    </row>
    <row r="955" spans="1:45" x14ac:dyDescent="0.2">
      <c r="B955" s="146"/>
      <c r="C955" s="147" t="s">
        <v>711</v>
      </c>
      <c r="D955" s="74"/>
      <c r="E955" s="63"/>
      <c r="F955" s="75"/>
      <c r="G955" s="63"/>
      <c r="H955" s="75"/>
      <c r="I955" s="63"/>
      <c r="J955" s="75"/>
      <c r="K955" s="63"/>
      <c r="L955" s="75"/>
      <c r="M955" s="63"/>
      <c r="N955" s="75"/>
      <c r="O955" s="63"/>
      <c r="P955" s="45"/>
      <c r="Q955" s="63"/>
      <c r="R955" s="74"/>
      <c r="S955" s="63"/>
      <c r="T955" s="75"/>
      <c r="U955" s="63"/>
      <c r="V955" s="75"/>
      <c r="W955" s="63"/>
      <c r="X955" s="75"/>
      <c r="Y955" s="63"/>
      <c r="Z955" s="75"/>
      <c r="AA955" s="63"/>
      <c r="AB955" s="75"/>
      <c r="AC955" s="63"/>
      <c r="AD955" s="45"/>
      <c r="AE955" s="63"/>
      <c r="AF955" s="74"/>
      <c r="AG955" s="63"/>
      <c r="AH955" s="75"/>
      <c r="AI955" s="63"/>
      <c r="AJ955" s="75"/>
      <c r="AK955" s="63"/>
      <c r="AL955" s="75"/>
      <c r="AM955" s="63"/>
      <c r="AN955" s="75"/>
      <c r="AO955" s="63"/>
      <c r="AP955" s="75"/>
      <c r="AQ955" s="63"/>
      <c r="AR955" s="45"/>
      <c r="AS955" s="65"/>
    </row>
    <row r="956" spans="1:45" x14ac:dyDescent="0.2">
      <c r="B956" s="13" t="s">
        <v>891</v>
      </c>
      <c r="C956" s="14" t="s">
        <v>370</v>
      </c>
      <c r="D956" s="71" t="s">
        <v>709</v>
      </c>
      <c r="E956" s="114"/>
      <c r="F956" s="117" t="s">
        <v>709</v>
      </c>
      <c r="G956" s="114"/>
      <c r="H956" s="117" t="s">
        <v>709</v>
      </c>
      <c r="I956" s="114"/>
      <c r="J956" s="117" t="s">
        <v>709</v>
      </c>
      <c r="K956" s="114"/>
      <c r="L956" s="117" t="s">
        <v>709</v>
      </c>
      <c r="M956" s="114"/>
      <c r="N956" s="118">
        <v>7.315943625266387</v>
      </c>
      <c r="O956" s="114"/>
      <c r="P956" s="38">
        <v>6.8717372862582806</v>
      </c>
      <c r="Q956" s="114"/>
      <c r="R956" s="71" t="s">
        <v>709</v>
      </c>
      <c r="S956" s="114"/>
      <c r="T956" s="117" t="s">
        <v>709</v>
      </c>
      <c r="U956" s="114"/>
      <c r="V956" s="117" t="s">
        <v>709</v>
      </c>
      <c r="W956" s="114"/>
      <c r="X956" s="117" t="s">
        <v>709</v>
      </c>
      <c r="Y956" s="114"/>
      <c r="Z956" s="117" t="s">
        <v>709</v>
      </c>
      <c r="AA956" s="114"/>
      <c r="AB956" s="118">
        <v>6.1540435850217383</v>
      </c>
      <c r="AC956" s="114"/>
      <c r="AD956" s="38">
        <v>5.4282873098197877</v>
      </c>
      <c r="AE956" s="114"/>
      <c r="AF956" s="71" t="s">
        <v>709</v>
      </c>
      <c r="AG956" s="114"/>
      <c r="AH956" s="117" t="s">
        <v>709</v>
      </c>
      <c r="AI956" s="114"/>
      <c r="AJ956" s="117" t="s">
        <v>709</v>
      </c>
      <c r="AK956" s="114"/>
      <c r="AL956" s="117" t="s">
        <v>709</v>
      </c>
      <c r="AM956" s="114"/>
      <c r="AN956" s="117" t="s">
        <v>709</v>
      </c>
      <c r="AO956" s="114"/>
      <c r="AP956" s="118">
        <v>4.86279333135532</v>
      </c>
      <c r="AQ956" s="114"/>
      <c r="AR956" s="38">
        <v>4.3802322378173875</v>
      </c>
      <c r="AS956" s="55"/>
    </row>
    <row r="957" spans="1:45" x14ac:dyDescent="0.2">
      <c r="B957" s="144"/>
      <c r="C957" s="19" t="s">
        <v>155</v>
      </c>
      <c r="D957" s="72" t="s">
        <v>709</v>
      </c>
      <c r="E957" s="56"/>
      <c r="F957" s="73" t="s">
        <v>709</v>
      </c>
      <c r="G957" s="56"/>
      <c r="H957" s="73" t="s">
        <v>709</v>
      </c>
      <c r="I957" s="56"/>
      <c r="J957" s="73" t="s">
        <v>709</v>
      </c>
      <c r="K957" s="56"/>
      <c r="L957" s="73" t="s">
        <v>709</v>
      </c>
      <c r="M957" s="56"/>
      <c r="N957" s="80">
        <v>7.315943625266387</v>
      </c>
      <c r="O957" s="56"/>
      <c r="P957" s="42">
        <v>6.8717372862582806</v>
      </c>
      <c r="Q957" s="56"/>
      <c r="R957" s="72" t="s">
        <v>709</v>
      </c>
      <c r="S957" s="56"/>
      <c r="T957" s="73" t="s">
        <v>709</v>
      </c>
      <c r="U957" s="56"/>
      <c r="V957" s="73" t="s">
        <v>709</v>
      </c>
      <c r="W957" s="56"/>
      <c r="X957" s="73" t="s">
        <v>709</v>
      </c>
      <c r="Y957" s="56"/>
      <c r="Z957" s="73" t="s">
        <v>709</v>
      </c>
      <c r="AA957" s="56"/>
      <c r="AB957" s="80">
        <v>6.1540435850217401</v>
      </c>
      <c r="AC957" s="56"/>
      <c r="AD957" s="42">
        <v>5.4282873098197877</v>
      </c>
      <c r="AE957" s="56"/>
      <c r="AF957" s="72" t="s">
        <v>709</v>
      </c>
      <c r="AG957" s="56"/>
      <c r="AH957" s="73" t="s">
        <v>709</v>
      </c>
      <c r="AI957" s="56"/>
      <c r="AJ957" s="73" t="s">
        <v>709</v>
      </c>
      <c r="AK957" s="56"/>
      <c r="AL957" s="73" t="s">
        <v>709</v>
      </c>
      <c r="AM957" s="56"/>
      <c r="AN957" s="73" t="s">
        <v>709</v>
      </c>
      <c r="AO957" s="56"/>
      <c r="AP957" s="80">
        <v>4.86279333135532</v>
      </c>
      <c r="AQ957" s="56"/>
      <c r="AR957" s="42">
        <v>4.3802322378173875</v>
      </c>
      <c r="AS957" s="61"/>
    </row>
    <row r="958" spans="1:45" x14ac:dyDescent="0.2">
      <c r="B958" s="146"/>
      <c r="C958" s="148" t="s">
        <v>711</v>
      </c>
      <c r="D958" s="74"/>
      <c r="E958" s="63"/>
      <c r="F958" s="75"/>
      <c r="G958" s="63"/>
      <c r="H958" s="75"/>
      <c r="I958" s="63"/>
      <c r="J958" s="75"/>
      <c r="K958" s="63"/>
      <c r="L958" s="75"/>
      <c r="M958" s="63"/>
      <c r="N958" s="75"/>
      <c r="O958" s="63"/>
      <c r="P958" s="45"/>
      <c r="Q958" s="63"/>
      <c r="R958" s="74"/>
      <c r="S958" s="63"/>
      <c r="T958" s="75"/>
      <c r="U958" s="63"/>
      <c r="V958" s="75"/>
      <c r="W958" s="63"/>
      <c r="X958" s="75"/>
      <c r="Y958" s="63"/>
      <c r="Z958" s="75"/>
      <c r="AA958" s="63"/>
      <c r="AB958" s="75"/>
      <c r="AC958" s="63"/>
      <c r="AD958" s="45"/>
      <c r="AE958" s="63"/>
      <c r="AF958" s="74"/>
      <c r="AG958" s="63"/>
      <c r="AH958" s="75"/>
      <c r="AI958" s="63"/>
      <c r="AJ958" s="75"/>
      <c r="AK958" s="63"/>
      <c r="AL958" s="75"/>
      <c r="AM958" s="63"/>
      <c r="AN958" s="75"/>
      <c r="AO958" s="63"/>
      <c r="AP958" s="75"/>
      <c r="AQ958" s="63"/>
      <c r="AR958" s="45"/>
      <c r="AS958" s="65"/>
    </row>
    <row r="959" spans="1:45" x14ac:dyDescent="0.2">
      <c r="B959" s="13" t="s">
        <v>706</v>
      </c>
      <c r="C959" s="14" t="s">
        <v>370</v>
      </c>
      <c r="D959" s="71" t="s">
        <v>709</v>
      </c>
      <c r="E959" s="114"/>
      <c r="F959" s="117" t="s">
        <v>709</v>
      </c>
      <c r="G959" s="114"/>
      <c r="H959" s="117" t="s">
        <v>709</v>
      </c>
      <c r="I959" s="114"/>
      <c r="J959" s="117" t="s">
        <v>709</v>
      </c>
      <c r="K959" s="114"/>
      <c r="L959" s="117" t="s">
        <v>709</v>
      </c>
      <c r="M959" s="114"/>
      <c r="N959" s="118">
        <v>6.7736213732834196</v>
      </c>
      <c r="O959" s="114"/>
      <c r="P959" s="38">
        <v>7.1910373079248924</v>
      </c>
      <c r="Q959" s="114"/>
      <c r="R959" s="71" t="s">
        <v>709</v>
      </c>
      <c r="S959" s="114"/>
      <c r="T959" s="117" t="s">
        <v>709</v>
      </c>
      <c r="U959" s="114"/>
      <c r="V959" s="117" t="s">
        <v>709</v>
      </c>
      <c r="W959" s="114"/>
      <c r="X959" s="117" t="s">
        <v>709</v>
      </c>
      <c r="Y959" s="114"/>
      <c r="Z959" s="117" t="s">
        <v>709</v>
      </c>
      <c r="AA959" s="114"/>
      <c r="AB959" s="118">
        <v>4.8963754557124899</v>
      </c>
      <c r="AC959" s="114"/>
      <c r="AD959" s="38">
        <v>4.4244284249588892</v>
      </c>
      <c r="AE959" s="114"/>
      <c r="AF959" s="71" t="s">
        <v>709</v>
      </c>
      <c r="AG959" s="114"/>
      <c r="AH959" s="117" t="s">
        <v>709</v>
      </c>
      <c r="AI959" s="114"/>
      <c r="AJ959" s="117" t="s">
        <v>709</v>
      </c>
      <c r="AK959" s="114"/>
      <c r="AL959" s="117" t="s">
        <v>709</v>
      </c>
      <c r="AM959" s="114"/>
      <c r="AN959" s="117" t="s">
        <v>709</v>
      </c>
      <c r="AO959" s="114"/>
      <c r="AP959" s="118">
        <v>4.2171544835219041</v>
      </c>
      <c r="AQ959" s="114"/>
      <c r="AR959" s="38">
        <v>3.8779322487756951</v>
      </c>
      <c r="AS959" s="55"/>
    </row>
    <row r="960" spans="1:45" x14ac:dyDescent="0.2">
      <c r="B960" s="144"/>
      <c r="C960" s="19" t="s">
        <v>155</v>
      </c>
      <c r="D960" s="72" t="s">
        <v>709</v>
      </c>
      <c r="E960" s="56"/>
      <c r="F960" s="73" t="s">
        <v>709</v>
      </c>
      <c r="G960" s="56"/>
      <c r="H960" s="73" t="s">
        <v>709</v>
      </c>
      <c r="I960" s="56"/>
      <c r="J960" s="73" t="s">
        <v>709</v>
      </c>
      <c r="K960" s="56"/>
      <c r="L960" s="73" t="s">
        <v>709</v>
      </c>
      <c r="M960" s="56"/>
      <c r="N960" s="80">
        <v>6.7736213732834187</v>
      </c>
      <c r="O960" s="56"/>
      <c r="P960" s="42">
        <v>7.1910373079248924</v>
      </c>
      <c r="Q960" s="56"/>
      <c r="R960" s="72" t="s">
        <v>709</v>
      </c>
      <c r="S960" s="56"/>
      <c r="T960" s="73" t="s">
        <v>709</v>
      </c>
      <c r="U960" s="56"/>
      <c r="V960" s="73" t="s">
        <v>709</v>
      </c>
      <c r="W960" s="56"/>
      <c r="X960" s="73" t="s">
        <v>709</v>
      </c>
      <c r="Y960" s="56"/>
      <c r="Z960" s="73" t="s">
        <v>709</v>
      </c>
      <c r="AA960" s="56"/>
      <c r="AB960" s="80">
        <v>4.8963754557124908</v>
      </c>
      <c r="AC960" s="56"/>
      <c r="AD960" s="42">
        <v>4.4244284249588892</v>
      </c>
      <c r="AE960" s="56"/>
      <c r="AF960" s="72" t="s">
        <v>709</v>
      </c>
      <c r="AG960" s="56"/>
      <c r="AH960" s="73" t="s">
        <v>709</v>
      </c>
      <c r="AI960" s="56"/>
      <c r="AJ960" s="73" t="s">
        <v>709</v>
      </c>
      <c r="AK960" s="56"/>
      <c r="AL960" s="73" t="s">
        <v>709</v>
      </c>
      <c r="AM960" s="56"/>
      <c r="AN960" s="73" t="s">
        <v>709</v>
      </c>
      <c r="AO960" s="56"/>
      <c r="AP960" s="80">
        <v>4.2171544835219041</v>
      </c>
      <c r="AQ960" s="56"/>
      <c r="AR960" s="42">
        <v>3.8779322487756951</v>
      </c>
      <c r="AS960" s="61"/>
    </row>
    <row r="961" spans="2:45" x14ac:dyDescent="0.2">
      <c r="B961" s="146"/>
      <c r="C961" s="148" t="s">
        <v>711</v>
      </c>
      <c r="D961" s="74"/>
      <c r="E961" s="63"/>
      <c r="F961" s="75"/>
      <c r="G961" s="63"/>
      <c r="H961" s="75"/>
      <c r="I961" s="63"/>
      <c r="J961" s="75"/>
      <c r="K961" s="63"/>
      <c r="L961" s="75"/>
      <c r="M961" s="63"/>
      <c r="N961" s="75"/>
      <c r="O961" s="63"/>
      <c r="P961" s="45"/>
      <c r="Q961" s="63"/>
      <c r="R961" s="74"/>
      <c r="S961" s="63"/>
      <c r="T961" s="75"/>
      <c r="U961" s="63"/>
      <c r="V961" s="75"/>
      <c r="W961" s="63"/>
      <c r="X961" s="75"/>
      <c r="Y961" s="63"/>
      <c r="Z961" s="75"/>
      <c r="AA961" s="63"/>
      <c r="AB961" s="75"/>
      <c r="AC961" s="63"/>
      <c r="AD961" s="45"/>
      <c r="AE961" s="63"/>
      <c r="AF961" s="74"/>
      <c r="AG961" s="63"/>
      <c r="AH961" s="75"/>
      <c r="AI961" s="63"/>
      <c r="AJ961" s="75"/>
      <c r="AK961" s="63"/>
      <c r="AL961" s="75"/>
      <c r="AM961" s="63"/>
      <c r="AN961" s="75"/>
      <c r="AO961" s="63"/>
      <c r="AP961" s="75"/>
      <c r="AQ961" s="63"/>
      <c r="AR961" s="45"/>
      <c r="AS961" s="65"/>
    </row>
    <row r="962" spans="2:45" x14ac:dyDescent="0.2">
      <c r="B962" s="13" t="s">
        <v>707</v>
      </c>
      <c r="C962" s="14" t="s">
        <v>370</v>
      </c>
      <c r="D962" s="71" t="s">
        <v>709</v>
      </c>
      <c r="E962" s="114"/>
      <c r="F962" s="117" t="s">
        <v>709</v>
      </c>
      <c r="G962" s="114"/>
      <c r="H962" s="117" t="s">
        <v>709</v>
      </c>
      <c r="I962" s="114"/>
      <c r="J962" s="117" t="s">
        <v>709</v>
      </c>
      <c r="K962" s="114"/>
      <c r="L962" s="117" t="s">
        <v>709</v>
      </c>
      <c r="M962" s="114"/>
      <c r="N962" s="118">
        <v>9.2942244217265451</v>
      </c>
      <c r="O962" s="114"/>
      <c r="P962" s="38">
        <v>8.2266255899580276</v>
      </c>
      <c r="Q962" s="114"/>
      <c r="R962" s="71" t="s">
        <v>709</v>
      </c>
      <c r="S962" s="114"/>
      <c r="T962" s="117" t="s">
        <v>709</v>
      </c>
      <c r="U962" s="114"/>
      <c r="V962" s="117" t="s">
        <v>709</v>
      </c>
      <c r="W962" s="114"/>
      <c r="X962" s="117" t="s">
        <v>709</v>
      </c>
      <c r="Y962" s="114"/>
      <c r="Z962" s="117" t="s">
        <v>709</v>
      </c>
      <c r="AA962" s="114"/>
      <c r="AB962" s="118">
        <v>6.0302652026830117</v>
      </c>
      <c r="AC962" s="114"/>
      <c r="AD962" s="38">
        <v>5.2460732220570279</v>
      </c>
      <c r="AE962" s="114"/>
      <c r="AF962" s="71" t="s">
        <v>709</v>
      </c>
      <c r="AG962" s="114"/>
      <c r="AH962" s="117" t="s">
        <v>709</v>
      </c>
      <c r="AI962" s="114"/>
      <c r="AJ962" s="117" t="s">
        <v>709</v>
      </c>
      <c r="AK962" s="114"/>
      <c r="AL962" s="117" t="s">
        <v>709</v>
      </c>
      <c r="AM962" s="114"/>
      <c r="AN962" s="117" t="s">
        <v>709</v>
      </c>
      <c r="AO962" s="114"/>
      <c r="AP962" s="118">
        <v>5.0665040800437717</v>
      </c>
      <c r="AQ962" s="114"/>
      <c r="AR962" s="38">
        <v>4.4273053448001001</v>
      </c>
      <c r="AS962" s="55"/>
    </row>
    <row r="963" spans="2:45" x14ac:dyDescent="0.2">
      <c r="B963" s="144"/>
      <c r="C963" s="19" t="s">
        <v>155</v>
      </c>
      <c r="D963" s="72" t="s">
        <v>709</v>
      </c>
      <c r="E963" s="56"/>
      <c r="F963" s="73" t="s">
        <v>709</v>
      </c>
      <c r="G963" s="56"/>
      <c r="H963" s="73" t="s">
        <v>709</v>
      </c>
      <c r="I963" s="56"/>
      <c r="J963" s="73" t="s">
        <v>709</v>
      </c>
      <c r="K963" s="56"/>
      <c r="L963" s="73" t="s">
        <v>709</v>
      </c>
      <c r="M963" s="56"/>
      <c r="N963" s="80">
        <v>9.2942244217265451</v>
      </c>
      <c r="O963" s="56"/>
      <c r="P963" s="42">
        <v>8.2266255899580258</v>
      </c>
      <c r="Q963" s="56"/>
      <c r="R963" s="72" t="s">
        <v>709</v>
      </c>
      <c r="S963" s="56"/>
      <c r="T963" s="73" t="s">
        <v>709</v>
      </c>
      <c r="U963" s="56"/>
      <c r="V963" s="73" t="s">
        <v>709</v>
      </c>
      <c r="W963" s="56"/>
      <c r="X963" s="73" t="s">
        <v>709</v>
      </c>
      <c r="Y963" s="56"/>
      <c r="Z963" s="73" t="s">
        <v>709</v>
      </c>
      <c r="AA963" s="56"/>
      <c r="AB963" s="80">
        <v>6.0302652026830117</v>
      </c>
      <c r="AC963" s="56"/>
      <c r="AD963" s="42">
        <v>5.2460732220570279</v>
      </c>
      <c r="AE963" s="56"/>
      <c r="AF963" s="72" t="s">
        <v>709</v>
      </c>
      <c r="AG963" s="56"/>
      <c r="AH963" s="73" t="s">
        <v>709</v>
      </c>
      <c r="AI963" s="56"/>
      <c r="AJ963" s="73" t="s">
        <v>709</v>
      </c>
      <c r="AK963" s="56"/>
      <c r="AL963" s="73" t="s">
        <v>709</v>
      </c>
      <c r="AM963" s="56"/>
      <c r="AN963" s="73" t="s">
        <v>709</v>
      </c>
      <c r="AO963" s="56"/>
      <c r="AP963" s="80">
        <v>5.0665040800437726</v>
      </c>
      <c r="AQ963" s="56"/>
      <c r="AR963" s="42">
        <v>4.4273053448001001</v>
      </c>
      <c r="AS963" s="61"/>
    </row>
    <row r="964" spans="2:45" x14ac:dyDescent="0.2">
      <c r="B964" s="146"/>
      <c r="C964" s="25" t="s">
        <v>711</v>
      </c>
      <c r="D964" s="74"/>
      <c r="E964" s="63"/>
      <c r="F964" s="75"/>
      <c r="G964" s="63"/>
      <c r="H964" s="75"/>
      <c r="I964" s="63"/>
      <c r="J964" s="75"/>
      <c r="K964" s="63"/>
      <c r="L964" s="75"/>
      <c r="M964" s="63"/>
      <c r="N964" s="75"/>
      <c r="O964" s="63"/>
      <c r="P964" s="45"/>
      <c r="Q964" s="63"/>
      <c r="R964" s="74"/>
      <c r="S964" s="63"/>
      <c r="T964" s="75"/>
      <c r="U964" s="63"/>
      <c r="V964" s="75"/>
      <c r="W964" s="63"/>
      <c r="X964" s="75"/>
      <c r="Y964" s="63"/>
      <c r="Z964" s="75"/>
      <c r="AA964" s="63"/>
      <c r="AB964" s="75"/>
      <c r="AC964" s="63"/>
      <c r="AD964" s="45"/>
      <c r="AE964" s="63"/>
      <c r="AF964" s="74"/>
      <c r="AG964" s="63"/>
      <c r="AH964" s="75"/>
      <c r="AI964" s="63"/>
      <c r="AJ964" s="75"/>
      <c r="AK964" s="63"/>
      <c r="AL964" s="75"/>
      <c r="AM964" s="63"/>
      <c r="AN964" s="75"/>
      <c r="AO964" s="63"/>
      <c r="AP964" s="75"/>
      <c r="AQ964" s="63"/>
      <c r="AR964" s="45"/>
      <c r="AS964" s="65"/>
    </row>
    <row r="966" spans="2:45" ht="26.25" customHeight="1" x14ac:dyDescent="0.2">
      <c r="B966" s="403" t="s">
        <v>1288</v>
      </c>
      <c r="C966" s="403"/>
      <c r="D966" s="403"/>
      <c r="E966" s="403"/>
      <c r="F966" s="403"/>
      <c r="G966" s="403"/>
      <c r="H966" s="403"/>
      <c r="I966" s="403"/>
      <c r="J966" s="403"/>
      <c r="K966" s="403"/>
      <c r="L966" s="403"/>
      <c r="M966" s="403"/>
      <c r="N966" s="403"/>
      <c r="O966" s="403"/>
      <c r="P966" s="403"/>
      <c r="Q966" s="403"/>
      <c r="R966" s="403"/>
      <c r="S966" s="403"/>
      <c r="T966" s="403"/>
      <c r="U966" s="403"/>
      <c r="V966" s="403"/>
      <c r="W966" s="403"/>
      <c r="X966" s="403"/>
      <c r="Y966" s="403"/>
      <c r="Z966" s="403"/>
      <c r="AA966" s="403"/>
      <c r="AB966" s="403"/>
      <c r="AC966" s="403"/>
      <c r="AD966" s="403"/>
      <c r="AE966" s="403"/>
    </row>
    <row r="967" spans="2:45" x14ac:dyDescent="0.2">
      <c r="B967" s="51" t="s">
        <v>51</v>
      </c>
    </row>
    <row r="968" spans="2:45" x14ac:dyDescent="0.2">
      <c r="B968" s="51" t="s">
        <v>1289</v>
      </c>
    </row>
    <row r="970" spans="2:45" x14ac:dyDescent="0.2">
      <c r="B970" s="46" t="s">
        <v>717</v>
      </c>
    </row>
    <row r="971" spans="2:45" x14ac:dyDescent="0.2">
      <c r="B971" s="151"/>
      <c r="C971" s="51" t="s">
        <v>718</v>
      </c>
    </row>
    <row r="972" spans="2:45" x14ac:dyDescent="0.2">
      <c r="B972" s="152"/>
      <c r="C972" s="51" t="s">
        <v>719</v>
      </c>
    </row>
    <row r="973" spans="2:45" x14ac:dyDescent="0.2">
      <c r="B973" s="153"/>
      <c r="C973" s="51" t="s">
        <v>720</v>
      </c>
    </row>
    <row r="974" spans="2:45" x14ac:dyDescent="0.2">
      <c r="B974" s="51" t="s">
        <v>788</v>
      </c>
    </row>
    <row r="978" spans="1:45" s="4" customFormat="1" ht="12.75" x14ac:dyDescent="0.2">
      <c r="A978" s="4" t="s">
        <v>94</v>
      </c>
      <c r="B978" s="4" t="s">
        <v>81</v>
      </c>
      <c r="C978" s="4" t="s">
        <v>830</v>
      </c>
    </row>
    <row r="980" spans="1:45" ht="16.5" customHeight="1" x14ac:dyDescent="0.2">
      <c r="D980" s="6" t="s">
        <v>715</v>
      </c>
      <c r="E980" s="7"/>
      <c r="F980" s="7"/>
      <c r="G980" s="7"/>
      <c r="H980" s="7"/>
      <c r="I980" s="7"/>
      <c r="J980" s="7"/>
      <c r="K980" s="7"/>
      <c r="L980" s="7"/>
      <c r="M980" s="7"/>
      <c r="N980" s="7"/>
      <c r="O980" s="7"/>
      <c r="P980" s="150"/>
      <c r="Q980" s="7"/>
      <c r="R980" s="6" t="s">
        <v>716</v>
      </c>
      <c r="S980" s="7"/>
      <c r="T980" s="7"/>
      <c r="U980" s="7"/>
      <c r="V980" s="7"/>
      <c r="W980" s="7"/>
      <c r="X980" s="7"/>
      <c r="Y980" s="7"/>
      <c r="Z980" s="7"/>
      <c r="AA980" s="7"/>
      <c r="AB980" s="7"/>
      <c r="AC980" s="7"/>
      <c r="AD980" s="139"/>
      <c r="AE980" s="7"/>
      <c r="AF980" s="6" t="s">
        <v>787</v>
      </c>
      <c r="AG980" s="7"/>
      <c r="AH980" s="7"/>
      <c r="AI980" s="7"/>
      <c r="AJ980" s="7"/>
      <c r="AK980" s="7"/>
      <c r="AL980" s="7"/>
      <c r="AM980" s="7"/>
      <c r="AN980" s="7"/>
      <c r="AO980" s="7"/>
      <c r="AP980" s="7"/>
      <c r="AQ980" s="7"/>
      <c r="AR980" s="139"/>
      <c r="AS980" s="8"/>
    </row>
    <row r="981" spans="1:45" x14ac:dyDescent="0.2">
      <c r="D981" s="140">
        <v>2010</v>
      </c>
      <c r="E981" s="56"/>
      <c r="F981" s="141">
        <v>2011</v>
      </c>
      <c r="G981" s="141"/>
      <c r="H981" s="141">
        <v>2012</v>
      </c>
      <c r="I981" s="141"/>
      <c r="J981" s="141">
        <v>2013</v>
      </c>
      <c r="K981" s="141"/>
      <c r="L981" s="141">
        <v>2014</v>
      </c>
      <c r="M981" s="141"/>
      <c r="N981" s="141">
        <v>2015</v>
      </c>
      <c r="O981" s="141"/>
      <c r="P981" s="12">
        <v>2016</v>
      </c>
      <c r="Q981" s="141"/>
      <c r="R981" s="140">
        <v>2010</v>
      </c>
      <c r="S981" s="56"/>
      <c r="T981" s="141">
        <v>2011</v>
      </c>
      <c r="U981" s="141"/>
      <c r="V981" s="141">
        <v>2012</v>
      </c>
      <c r="W981" s="141"/>
      <c r="X981" s="141">
        <v>2013</v>
      </c>
      <c r="Y981" s="141"/>
      <c r="Z981" s="141">
        <v>2014</v>
      </c>
      <c r="AA981" s="141"/>
      <c r="AB981" s="141">
        <v>2015</v>
      </c>
      <c r="AC981" s="141"/>
      <c r="AD981" s="12">
        <v>2016</v>
      </c>
      <c r="AE981" s="141"/>
      <c r="AF981" s="140">
        <v>2010</v>
      </c>
      <c r="AG981" s="56"/>
      <c r="AH981" s="141">
        <v>2011</v>
      </c>
      <c r="AI981" s="141"/>
      <c r="AJ981" s="141">
        <v>2012</v>
      </c>
      <c r="AK981" s="141"/>
      <c r="AL981" s="141">
        <v>2013</v>
      </c>
      <c r="AM981" s="141"/>
      <c r="AN981" s="141">
        <v>2014</v>
      </c>
      <c r="AO981" s="141"/>
      <c r="AP981" s="141">
        <v>2015</v>
      </c>
      <c r="AQ981" s="141"/>
      <c r="AR981" s="12">
        <v>2016</v>
      </c>
      <c r="AS981" s="142"/>
    </row>
    <row r="982" spans="1:45" x14ac:dyDescent="0.2">
      <c r="B982" s="13" t="s">
        <v>708</v>
      </c>
      <c r="C982" s="143" t="s">
        <v>370</v>
      </c>
      <c r="D982" s="71" t="s">
        <v>709</v>
      </c>
      <c r="E982" s="114"/>
      <c r="F982" s="117" t="s">
        <v>709</v>
      </c>
      <c r="G982" s="114"/>
      <c r="H982" s="117" t="s">
        <v>709</v>
      </c>
      <c r="I982" s="114"/>
      <c r="J982" s="117" t="s">
        <v>709</v>
      </c>
      <c r="K982" s="114"/>
      <c r="L982" s="117" t="s">
        <v>709</v>
      </c>
      <c r="M982" s="114"/>
      <c r="N982" s="118">
        <v>3.9802665264916368</v>
      </c>
      <c r="O982" s="114"/>
      <c r="P982" s="38">
        <v>4.2237473112066217</v>
      </c>
      <c r="Q982" s="114"/>
      <c r="R982" s="71" t="s">
        <v>709</v>
      </c>
      <c r="S982" s="114"/>
      <c r="T982" s="117" t="s">
        <v>709</v>
      </c>
      <c r="U982" s="114"/>
      <c r="V982" s="117" t="s">
        <v>709</v>
      </c>
      <c r="W982" s="114"/>
      <c r="X982" s="117" t="s">
        <v>709</v>
      </c>
      <c r="Y982" s="114"/>
      <c r="Z982" s="117" t="s">
        <v>709</v>
      </c>
      <c r="AA982" s="114"/>
      <c r="AB982" s="118">
        <v>3.5662987116307221</v>
      </c>
      <c r="AC982" s="114"/>
      <c r="AD982" s="38">
        <v>3.2111701527677394</v>
      </c>
      <c r="AE982" s="114"/>
      <c r="AF982" s="71" t="s">
        <v>709</v>
      </c>
      <c r="AG982" s="114"/>
      <c r="AH982" s="117" t="s">
        <v>709</v>
      </c>
      <c r="AI982" s="114"/>
      <c r="AJ982" s="117" t="s">
        <v>709</v>
      </c>
      <c r="AK982" s="114"/>
      <c r="AL982" s="117" t="s">
        <v>709</v>
      </c>
      <c r="AM982" s="114"/>
      <c r="AN982" s="117" t="s">
        <v>709</v>
      </c>
      <c r="AO982" s="114"/>
      <c r="AP982" s="118">
        <v>2.9359227030483819</v>
      </c>
      <c r="AQ982" s="114"/>
      <c r="AR982" s="38">
        <v>2.6946397383390259</v>
      </c>
      <c r="AS982" s="55"/>
    </row>
    <row r="983" spans="1:45" x14ac:dyDescent="0.2">
      <c r="B983" s="144"/>
      <c r="C983" s="145" t="s">
        <v>155</v>
      </c>
      <c r="D983" s="72" t="s">
        <v>709</v>
      </c>
      <c r="E983" s="56"/>
      <c r="F983" s="73" t="s">
        <v>709</v>
      </c>
      <c r="G983" s="56"/>
      <c r="H983" s="73" t="s">
        <v>709</v>
      </c>
      <c r="I983" s="56"/>
      <c r="J983" s="73" t="s">
        <v>709</v>
      </c>
      <c r="K983" s="56"/>
      <c r="L983" s="73" t="s">
        <v>709</v>
      </c>
      <c r="M983" s="56"/>
      <c r="N983" s="80">
        <v>3.9802665264916368</v>
      </c>
      <c r="O983" s="56"/>
      <c r="P983" s="42">
        <v>4.2237473112066208</v>
      </c>
      <c r="Q983" s="56"/>
      <c r="R983" s="72" t="s">
        <v>709</v>
      </c>
      <c r="S983" s="56"/>
      <c r="T983" s="73" t="s">
        <v>709</v>
      </c>
      <c r="U983" s="56"/>
      <c r="V983" s="73" t="s">
        <v>709</v>
      </c>
      <c r="W983" s="56"/>
      <c r="X983" s="73" t="s">
        <v>709</v>
      </c>
      <c r="Y983" s="56"/>
      <c r="Z983" s="73" t="s">
        <v>709</v>
      </c>
      <c r="AA983" s="56"/>
      <c r="AB983" s="80">
        <v>3.5662987116307212</v>
      </c>
      <c r="AC983" s="56"/>
      <c r="AD983" s="42">
        <v>3.2111701527677403</v>
      </c>
      <c r="AE983" s="56"/>
      <c r="AF983" s="72" t="s">
        <v>709</v>
      </c>
      <c r="AG983" s="56"/>
      <c r="AH983" s="73" t="s">
        <v>709</v>
      </c>
      <c r="AI983" s="56"/>
      <c r="AJ983" s="73" t="s">
        <v>709</v>
      </c>
      <c r="AK983" s="56"/>
      <c r="AL983" s="73" t="s">
        <v>709</v>
      </c>
      <c r="AM983" s="56"/>
      <c r="AN983" s="73" t="s">
        <v>709</v>
      </c>
      <c r="AO983" s="56"/>
      <c r="AP983" s="80">
        <v>2.9359227030483819</v>
      </c>
      <c r="AQ983" s="56"/>
      <c r="AR983" s="42">
        <v>2.6946397383390259</v>
      </c>
      <c r="AS983" s="61"/>
    </row>
    <row r="984" spans="1:45" x14ac:dyDescent="0.2">
      <c r="B984" s="146"/>
      <c r="C984" s="147" t="s">
        <v>711</v>
      </c>
      <c r="D984" s="74"/>
      <c r="E984" s="63"/>
      <c r="F984" s="75"/>
      <c r="G984" s="63"/>
      <c r="H984" s="75"/>
      <c r="I984" s="63"/>
      <c r="J984" s="75"/>
      <c r="K984" s="63"/>
      <c r="L984" s="75"/>
      <c r="M984" s="63"/>
      <c r="N984" s="75"/>
      <c r="O984" s="63"/>
      <c r="P984" s="45"/>
      <c r="Q984" s="63"/>
      <c r="R984" s="74"/>
      <c r="S984" s="63"/>
      <c r="T984" s="75"/>
      <c r="U984" s="63"/>
      <c r="V984" s="75"/>
      <c r="W984" s="63"/>
      <c r="X984" s="75"/>
      <c r="Y984" s="63"/>
      <c r="Z984" s="75"/>
      <c r="AA984" s="63"/>
      <c r="AB984" s="75"/>
      <c r="AC984" s="63"/>
      <c r="AD984" s="45"/>
      <c r="AE984" s="63"/>
      <c r="AF984" s="74"/>
      <c r="AG984" s="63"/>
      <c r="AH984" s="75"/>
      <c r="AI984" s="63"/>
      <c r="AJ984" s="75"/>
      <c r="AK984" s="63"/>
      <c r="AL984" s="75"/>
      <c r="AM984" s="63"/>
      <c r="AN984" s="75"/>
      <c r="AO984" s="63"/>
      <c r="AP984" s="75"/>
      <c r="AQ984" s="63"/>
      <c r="AR984" s="45"/>
      <c r="AS984" s="65"/>
    </row>
    <row r="985" spans="1:45" x14ac:dyDescent="0.2">
      <c r="B985" s="13" t="s">
        <v>891</v>
      </c>
      <c r="C985" s="14" t="s">
        <v>370</v>
      </c>
      <c r="D985" s="71" t="s">
        <v>709</v>
      </c>
      <c r="E985" s="114"/>
      <c r="F985" s="117" t="s">
        <v>709</v>
      </c>
      <c r="G985" s="114"/>
      <c r="H985" s="117" t="s">
        <v>709</v>
      </c>
      <c r="I985" s="114"/>
      <c r="J985" s="117" t="s">
        <v>709</v>
      </c>
      <c r="K985" s="114"/>
      <c r="L985" s="117" t="s">
        <v>709</v>
      </c>
      <c r="M985" s="114"/>
      <c r="N985" s="118">
        <v>5.8548945225831801</v>
      </c>
      <c r="O985" s="114"/>
      <c r="P985" s="38">
        <v>5.9235388968334819</v>
      </c>
      <c r="Q985" s="114"/>
      <c r="R985" s="71" t="s">
        <v>709</v>
      </c>
      <c r="S985" s="114"/>
      <c r="T985" s="117" t="s">
        <v>709</v>
      </c>
      <c r="U985" s="114"/>
      <c r="V985" s="117" t="s">
        <v>709</v>
      </c>
      <c r="W985" s="114"/>
      <c r="X985" s="117" t="s">
        <v>709</v>
      </c>
      <c r="Y985" s="114"/>
      <c r="Z985" s="117" t="s">
        <v>709</v>
      </c>
      <c r="AA985" s="114"/>
      <c r="AB985" s="118">
        <v>6.1978667000977978</v>
      </c>
      <c r="AC985" s="114"/>
      <c r="AD985" s="38">
        <v>5.3925465085834237</v>
      </c>
      <c r="AE985" s="114"/>
      <c r="AF985" s="71" t="s">
        <v>709</v>
      </c>
      <c r="AG985" s="114"/>
      <c r="AH985" s="117" t="s">
        <v>709</v>
      </c>
      <c r="AI985" s="114"/>
      <c r="AJ985" s="117" t="s">
        <v>709</v>
      </c>
      <c r="AK985" s="114"/>
      <c r="AL985" s="117" t="s">
        <v>709</v>
      </c>
      <c r="AM985" s="114"/>
      <c r="AN985" s="117" t="s">
        <v>709</v>
      </c>
      <c r="AO985" s="114"/>
      <c r="AP985" s="118">
        <v>4.7272888692670412</v>
      </c>
      <c r="AQ985" s="114"/>
      <c r="AR985" s="38">
        <v>4.2561431102412168</v>
      </c>
      <c r="AS985" s="55"/>
    </row>
    <row r="986" spans="1:45" x14ac:dyDescent="0.2">
      <c r="B986" s="144"/>
      <c r="C986" s="19" t="s">
        <v>155</v>
      </c>
      <c r="D986" s="72" t="s">
        <v>709</v>
      </c>
      <c r="E986" s="56"/>
      <c r="F986" s="73" t="s">
        <v>709</v>
      </c>
      <c r="G986" s="56"/>
      <c r="H986" s="73" t="s">
        <v>709</v>
      </c>
      <c r="I986" s="56"/>
      <c r="J986" s="73" t="s">
        <v>709</v>
      </c>
      <c r="K986" s="56"/>
      <c r="L986" s="73" t="s">
        <v>709</v>
      </c>
      <c r="M986" s="56"/>
      <c r="N986" s="80">
        <v>5.8548945225831792</v>
      </c>
      <c r="O986" s="56"/>
      <c r="P986" s="42">
        <v>5.9235388968334828</v>
      </c>
      <c r="Q986" s="56"/>
      <c r="R986" s="72" t="s">
        <v>709</v>
      </c>
      <c r="S986" s="56"/>
      <c r="T986" s="73" t="s">
        <v>709</v>
      </c>
      <c r="U986" s="56"/>
      <c r="V986" s="73" t="s">
        <v>709</v>
      </c>
      <c r="W986" s="56"/>
      <c r="X986" s="73" t="s">
        <v>709</v>
      </c>
      <c r="Y986" s="56"/>
      <c r="Z986" s="73" t="s">
        <v>709</v>
      </c>
      <c r="AA986" s="56"/>
      <c r="AB986" s="80">
        <v>6.1978667000977987</v>
      </c>
      <c r="AC986" s="56"/>
      <c r="AD986" s="42">
        <v>5.3925465085834237</v>
      </c>
      <c r="AE986" s="56"/>
      <c r="AF986" s="72" t="s">
        <v>709</v>
      </c>
      <c r="AG986" s="56"/>
      <c r="AH986" s="73" t="s">
        <v>709</v>
      </c>
      <c r="AI986" s="56"/>
      <c r="AJ986" s="73" t="s">
        <v>709</v>
      </c>
      <c r="AK986" s="56"/>
      <c r="AL986" s="73" t="s">
        <v>709</v>
      </c>
      <c r="AM986" s="56"/>
      <c r="AN986" s="73" t="s">
        <v>709</v>
      </c>
      <c r="AO986" s="56"/>
      <c r="AP986" s="80">
        <v>4.7272888692670403</v>
      </c>
      <c r="AQ986" s="56"/>
      <c r="AR986" s="42">
        <v>4.2561431102412168</v>
      </c>
      <c r="AS986" s="61"/>
    </row>
    <row r="987" spans="1:45" x14ac:dyDescent="0.2">
      <c r="B987" s="146"/>
      <c r="C987" s="148" t="s">
        <v>711</v>
      </c>
      <c r="D987" s="74"/>
      <c r="E987" s="63"/>
      <c r="F987" s="75"/>
      <c r="G987" s="63"/>
      <c r="H987" s="75"/>
      <c r="I987" s="63"/>
      <c r="J987" s="75"/>
      <c r="K987" s="63"/>
      <c r="L987" s="75"/>
      <c r="M987" s="63"/>
      <c r="N987" s="75"/>
      <c r="O987" s="63"/>
      <c r="P987" s="45"/>
      <c r="Q987" s="63"/>
      <c r="R987" s="74"/>
      <c r="S987" s="63"/>
      <c r="T987" s="75"/>
      <c r="U987" s="63"/>
      <c r="V987" s="75"/>
      <c r="W987" s="63"/>
      <c r="X987" s="75"/>
      <c r="Y987" s="63"/>
      <c r="Z987" s="75"/>
      <c r="AA987" s="63"/>
      <c r="AB987" s="75"/>
      <c r="AC987" s="63"/>
      <c r="AD987" s="45"/>
      <c r="AE987" s="63"/>
      <c r="AF987" s="74"/>
      <c r="AG987" s="63"/>
      <c r="AH987" s="75"/>
      <c r="AI987" s="63"/>
      <c r="AJ987" s="75"/>
      <c r="AK987" s="63"/>
      <c r="AL987" s="75"/>
      <c r="AM987" s="63"/>
      <c r="AN987" s="75"/>
      <c r="AO987" s="63"/>
      <c r="AP987" s="75"/>
      <c r="AQ987" s="63"/>
      <c r="AR987" s="45"/>
      <c r="AS987" s="65"/>
    </row>
    <row r="988" spans="1:45" x14ac:dyDescent="0.2">
      <c r="B988" s="13" t="s">
        <v>706</v>
      </c>
      <c r="C988" s="14" t="s">
        <v>370</v>
      </c>
      <c r="D988" s="71" t="s">
        <v>709</v>
      </c>
      <c r="E988" s="114"/>
      <c r="F988" s="117" t="s">
        <v>709</v>
      </c>
      <c r="G988" s="114"/>
      <c r="H988" s="117" t="s">
        <v>709</v>
      </c>
      <c r="I988" s="114"/>
      <c r="J988" s="117" t="s">
        <v>709</v>
      </c>
      <c r="K988" s="114"/>
      <c r="L988" s="117" t="s">
        <v>709</v>
      </c>
      <c r="M988" s="114"/>
      <c r="N988" s="118">
        <v>5.7730896471951079</v>
      </c>
      <c r="O988" s="114"/>
      <c r="P988" s="38">
        <v>6.6575279339458033</v>
      </c>
      <c r="Q988" s="114"/>
      <c r="R988" s="71" t="s">
        <v>709</v>
      </c>
      <c r="S988" s="114"/>
      <c r="T988" s="117" t="s">
        <v>709</v>
      </c>
      <c r="U988" s="114"/>
      <c r="V988" s="117" t="s">
        <v>709</v>
      </c>
      <c r="W988" s="114"/>
      <c r="X988" s="117" t="s">
        <v>709</v>
      </c>
      <c r="Y988" s="114"/>
      <c r="Z988" s="117" t="s">
        <v>709</v>
      </c>
      <c r="AA988" s="114"/>
      <c r="AB988" s="118">
        <v>4.9063660290062687</v>
      </c>
      <c r="AC988" s="114"/>
      <c r="AD988" s="38">
        <v>4.4982521627671215</v>
      </c>
      <c r="AE988" s="114"/>
      <c r="AF988" s="71" t="s">
        <v>709</v>
      </c>
      <c r="AG988" s="114"/>
      <c r="AH988" s="117" t="s">
        <v>709</v>
      </c>
      <c r="AI988" s="114"/>
      <c r="AJ988" s="117" t="s">
        <v>709</v>
      </c>
      <c r="AK988" s="114"/>
      <c r="AL988" s="117" t="s">
        <v>709</v>
      </c>
      <c r="AM988" s="114"/>
      <c r="AN988" s="117" t="s">
        <v>709</v>
      </c>
      <c r="AO988" s="114"/>
      <c r="AP988" s="118">
        <v>4.1818440002848334</v>
      </c>
      <c r="AQ988" s="114"/>
      <c r="AR988" s="38">
        <v>3.9110257187494759</v>
      </c>
      <c r="AS988" s="55"/>
    </row>
    <row r="989" spans="1:45" x14ac:dyDescent="0.2">
      <c r="B989" s="144"/>
      <c r="C989" s="19" t="s">
        <v>155</v>
      </c>
      <c r="D989" s="72" t="s">
        <v>709</v>
      </c>
      <c r="E989" s="56"/>
      <c r="F989" s="73" t="s">
        <v>709</v>
      </c>
      <c r="G989" s="56"/>
      <c r="H989" s="73" t="s">
        <v>709</v>
      </c>
      <c r="I989" s="56"/>
      <c r="J989" s="73" t="s">
        <v>709</v>
      </c>
      <c r="K989" s="56"/>
      <c r="L989" s="73" t="s">
        <v>709</v>
      </c>
      <c r="M989" s="56"/>
      <c r="N989" s="80">
        <v>5.7730896471951079</v>
      </c>
      <c r="O989" s="56"/>
      <c r="P989" s="42">
        <v>6.6575279339458033</v>
      </c>
      <c r="Q989" s="56"/>
      <c r="R989" s="72" t="s">
        <v>709</v>
      </c>
      <c r="S989" s="56"/>
      <c r="T989" s="73" t="s">
        <v>709</v>
      </c>
      <c r="U989" s="56"/>
      <c r="V989" s="73" t="s">
        <v>709</v>
      </c>
      <c r="W989" s="56"/>
      <c r="X989" s="73" t="s">
        <v>709</v>
      </c>
      <c r="Y989" s="56"/>
      <c r="Z989" s="73" t="s">
        <v>709</v>
      </c>
      <c r="AA989" s="56"/>
      <c r="AB989" s="80">
        <v>4.9063660290062687</v>
      </c>
      <c r="AC989" s="56"/>
      <c r="AD989" s="42">
        <v>4.4982521627671206</v>
      </c>
      <c r="AE989" s="56"/>
      <c r="AF989" s="72" t="s">
        <v>709</v>
      </c>
      <c r="AG989" s="56"/>
      <c r="AH989" s="73" t="s">
        <v>709</v>
      </c>
      <c r="AI989" s="56"/>
      <c r="AJ989" s="73" t="s">
        <v>709</v>
      </c>
      <c r="AK989" s="56"/>
      <c r="AL989" s="73" t="s">
        <v>709</v>
      </c>
      <c r="AM989" s="56"/>
      <c r="AN989" s="73" t="s">
        <v>709</v>
      </c>
      <c r="AO989" s="56"/>
      <c r="AP989" s="80">
        <v>4.1818440002848334</v>
      </c>
      <c r="AQ989" s="56"/>
      <c r="AR989" s="42">
        <v>3.9110257187494764</v>
      </c>
      <c r="AS989" s="61"/>
    </row>
    <row r="990" spans="1:45" x14ac:dyDescent="0.2">
      <c r="B990" s="146"/>
      <c r="C990" s="148" t="s">
        <v>711</v>
      </c>
      <c r="D990" s="74"/>
      <c r="E990" s="63"/>
      <c r="F990" s="75"/>
      <c r="G990" s="63"/>
      <c r="H990" s="75"/>
      <c r="I990" s="63"/>
      <c r="J990" s="75"/>
      <c r="K990" s="63"/>
      <c r="L990" s="75"/>
      <c r="M990" s="63"/>
      <c r="N990" s="75"/>
      <c r="O990" s="63"/>
      <c r="P990" s="45"/>
      <c r="Q990" s="63"/>
      <c r="R990" s="74"/>
      <c r="S990" s="63"/>
      <c r="T990" s="75"/>
      <c r="U990" s="63"/>
      <c r="V990" s="75"/>
      <c r="W990" s="63"/>
      <c r="X990" s="75"/>
      <c r="Y990" s="63"/>
      <c r="Z990" s="75"/>
      <c r="AA990" s="63"/>
      <c r="AB990" s="75"/>
      <c r="AC990" s="63"/>
      <c r="AD990" s="45"/>
      <c r="AE990" s="63"/>
      <c r="AF990" s="74"/>
      <c r="AG990" s="63"/>
      <c r="AH990" s="75"/>
      <c r="AI990" s="63"/>
      <c r="AJ990" s="75"/>
      <c r="AK990" s="63"/>
      <c r="AL990" s="75"/>
      <c r="AM990" s="63"/>
      <c r="AN990" s="75"/>
      <c r="AO990" s="63"/>
      <c r="AP990" s="75"/>
      <c r="AQ990" s="63"/>
      <c r="AR990" s="45"/>
      <c r="AS990" s="65"/>
    </row>
    <row r="991" spans="1:45" x14ac:dyDescent="0.2">
      <c r="B991" s="13" t="s">
        <v>707</v>
      </c>
      <c r="C991" s="14" t="s">
        <v>370</v>
      </c>
      <c r="D991" s="71" t="s">
        <v>709</v>
      </c>
      <c r="E991" s="114"/>
      <c r="F991" s="117" t="s">
        <v>709</v>
      </c>
      <c r="G991" s="114"/>
      <c r="H991" s="117" t="s">
        <v>709</v>
      </c>
      <c r="I991" s="114"/>
      <c r="J991" s="117" t="s">
        <v>709</v>
      </c>
      <c r="K991" s="114"/>
      <c r="L991" s="117" t="s">
        <v>709</v>
      </c>
      <c r="M991" s="114"/>
      <c r="N991" s="118">
        <v>8.7115844450710771</v>
      </c>
      <c r="O991" s="114"/>
      <c r="P991" s="38">
        <v>8.0909718984575676</v>
      </c>
      <c r="Q991" s="114"/>
      <c r="R991" s="71" t="s">
        <v>709</v>
      </c>
      <c r="S991" s="114"/>
      <c r="T991" s="117" t="s">
        <v>709</v>
      </c>
      <c r="U991" s="114"/>
      <c r="V991" s="117" t="s">
        <v>709</v>
      </c>
      <c r="W991" s="114"/>
      <c r="X991" s="117" t="s">
        <v>709</v>
      </c>
      <c r="Y991" s="114"/>
      <c r="Z991" s="117" t="s">
        <v>709</v>
      </c>
      <c r="AA991" s="114"/>
      <c r="AB991" s="118">
        <v>6.0356400233217391</v>
      </c>
      <c r="AC991" s="114"/>
      <c r="AD991" s="38">
        <v>5.2211760178814615</v>
      </c>
      <c r="AE991" s="114"/>
      <c r="AF991" s="71" t="s">
        <v>709</v>
      </c>
      <c r="AG991" s="114"/>
      <c r="AH991" s="117" t="s">
        <v>709</v>
      </c>
      <c r="AI991" s="114"/>
      <c r="AJ991" s="117" t="s">
        <v>709</v>
      </c>
      <c r="AK991" s="114"/>
      <c r="AL991" s="117" t="s">
        <v>709</v>
      </c>
      <c r="AM991" s="114"/>
      <c r="AN991" s="117" t="s">
        <v>709</v>
      </c>
      <c r="AO991" s="114"/>
      <c r="AP991" s="118">
        <v>4.9939936710867281</v>
      </c>
      <c r="AQ991" s="114"/>
      <c r="AR991" s="38">
        <v>4.3915360268138981</v>
      </c>
      <c r="AS991" s="55"/>
    </row>
    <row r="992" spans="1:45" x14ac:dyDescent="0.2">
      <c r="B992" s="144"/>
      <c r="C992" s="19" t="s">
        <v>155</v>
      </c>
      <c r="D992" s="72" t="s">
        <v>709</v>
      </c>
      <c r="E992" s="56"/>
      <c r="F992" s="73" t="s">
        <v>709</v>
      </c>
      <c r="G992" s="56"/>
      <c r="H992" s="73" t="s">
        <v>709</v>
      </c>
      <c r="I992" s="56"/>
      <c r="J992" s="73" t="s">
        <v>709</v>
      </c>
      <c r="K992" s="56"/>
      <c r="L992" s="73" t="s">
        <v>709</v>
      </c>
      <c r="M992" s="56"/>
      <c r="N992" s="80">
        <v>8.7115844450710771</v>
      </c>
      <c r="O992" s="56"/>
      <c r="P992" s="42">
        <v>8.0909718984575676</v>
      </c>
      <c r="Q992" s="56"/>
      <c r="R992" s="72" t="s">
        <v>709</v>
      </c>
      <c r="S992" s="56"/>
      <c r="T992" s="73" t="s">
        <v>709</v>
      </c>
      <c r="U992" s="56"/>
      <c r="V992" s="73" t="s">
        <v>709</v>
      </c>
      <c r="W992" s="56"/>
      <c r="X992" s="73" t="s">
        <v>709</v>
      </c>
      <c r="Y992" s="56"/>
      <c r="Z992" s="73" t="s">
        <v>709</v>
      </c>
      <c r="AA992" s="56"/>
      <c r="AB992" s="80">
        <v>6.0356400233217391</v>
      </c>
      <c r="AC992" s="56"/>
      <c r="AD992" s="42">
        <v>5.2211760178814615</v>
      </c>
      <c r="AE992" s="56"/>
      <c r="AF992" s="72" t="s">
        <v>709</v>
      </c>
      <c r="AG992" s="56"/>
      <c r="AH992" s="73" t="s">
        <v>709</v>
      </c>
      <c r="AI992" s="56"/>
      <c r="AJ992" s="73" t="s">
        <v>709</v>
      </c>
      <c r="AK992" s="56"/>
      <c r="AL992" s="73" t="s">
        <v>709</v>
      </c>
      <c r="AM992" s="56"/>
      <c r="AN992" s="73" t="s">
        <v>709</v>
      </c>
      <c r="AO992" s="56"/>
      <c r="AP992" s="80">
        <v>4.9939936710867263</v>
      </c>
      <c r="AQ992" s="56"/>
      <c r="AR992" s="42">
        <v>4.3915360268138981</v>
      </c>
      <c r="AS992" s="61"/>
    </row>
    <row r="993" spans="1:45" x14ac:dyDescent="0.2">
      <c r="B993" s="146"/>
      <c r="C993" s="25" t="s">
        <v>711</v>
      </c>
      <c r="D993" s="74"/>
      <c r="E993" s="63"/>
      <c r="F993" s="75"/>
      <c r="G993" s="63"/>
      <c r="H993" s="75"/>
      <c r="I993" s="63"/>
      <c r="J993" s="75"/>
      <c r="K993" s="63"/>
      <c r="L993" s="75"/>
      <c r="M993" s="63"/>
      <c r="N993" s="75"/>
      <c r="O993" s="63"/>
      <c r="P993" s="45"/>
      <c r="Q993" s="63"/>
      <c r="R993" s="74"/>
      <c r="S993" s="63"/>
      <c r="T993" s="75"/>
      <c r="U993" s="63"/>
      <c r="V993" s="75"/>
      <c r="W993" s="63"/>
      <c r="X993" s="75"/>
      <c r="Y993" s="63"/>
      <c r="Z993" s="75"/>
      <c r="AA993" s="63"/>
      <c r="AB993" s="75"/>
      <c r="AC993" s="63"/>
      <c r="AD993" s="45"/>
      <c r="AE993" s="63"/>
      <c r="AF993" s="74"/>
      <c r="AG993" s="63"/>
      <c r="AH993" s="75"/>
      <c r="AI993" s="63"/>
      <c r="AJ993" s="75"/>
      <c r="AK993" s="63"/>
      <c r="AL993" s="75"/>
      <c r="AM993" s="63"/>
      <c r="AN993" s="75"/>
      <c r="AO993" s="63"/>
      <c r="AP993" s="75"/>
      <c r="AQ993" s="63"/>
      <c r="AR993" s="45"/>
      <c r="AS993" s="65"/>
    </row>
    <row r="995" spans="1:45" ht="23.25" customHeight="1" x14ac:dyDescent="0.2">
      <c r="B995" s="403" t="s">
        <v>1288</v>
      </c>
      <c r="C995" s="403"/>
      <c r="D995" s="403"/>
      <c r="E995" s="403"/>
      <c r="F995" s="403"/>
      <c r="G995" s="403"/>
      <c r="H995" s="403"/>
      <c r="I995" s="403"/>
      <c r="J995" s="403"/>
      <c r="K995" s="403"/>
      <c r="L995" s="403"/>
      <c r="M995" s="403"/>
      <c r="N995" s="403"/>
      <c r="O995" s="403"/>
      <c r="P995" s="403"/>
      <c r="Q995" s="403"/>
      <c r="R995" s="403"/>
      <c r="S995" s="403"/>
      <c r="T995" s="403"/>
      <c r="U995" s="403"/>
      <c r="V995" s="403"/>
      <c r="W995" s="403"/>
      <c r="X995" s="403"/>
      <c r="Y995" s="403"/>
      <c r="Z995" s="403"/>
      <c r="AA995" s="403"/>
      <c r="AB995" s="403"/>
      <c r="AC995" s="403"/>
      <c r="AD995" s="403"/>
      <c r="AE995" s="403"/>
    </row>
    <row r="996" spans="1:45" x14ac:dyDescent="0.2">
      <c r="B996" s="51" t="s">
        <v>225</v>
      </c>
    </row>
    <row r="997" spans="1:45" x14ac:dyDescent="0.2">
      <c r="B997" s="51" t="s">
        <v>1289</v>
      </c>
    </row>
    <row r="999" spans="1:45" x14ac:dyDescent="0.2">
      <c r="B999" s="46" t="s">
        <v>717</v>
      </c>
    </row>
    <row r="1000" spans="1:45" x14ac:dyDescent="0.2">
      <c r="B1000" s="151"/>
      <c r="C1000" s="51" t="s">
        <v>718</v>
      </c>
    </row>
    <row r="1001" spans="1:45" x14ac:dyDescent="0.2">
      <c r="B1001" s="152"/>
      <c r="C1001" s="51" t="s">
        <v>719</v>
      </c>
    </row>
    <row r="1002" spans="1:45" x14ac:dyDescent="0.2">
      <c r="B1002" s="153"/>
      <c r="C1002" s="51" t="s">
        <v>720</v>
      </c>
    </row>
    <row r="1003" spans="1:45" x14ac:dyDescent="0.2">
      <c r="B1003" s="51" t="s">
        <v>788</v>
      </c>
    </row>
    <row r="1007" spans="1:45" s="4" customFormat="1" ht="12.75" x14ac:dyDescent="0.2">
      <c r="A1007" s="4" t="s">
        <v>96</v>
      </c>
      <c r="B1007" s="4" t="s">
        <v>84</v>
      </c>
      <c r="C1007" s="4" t="s">
        <v>831</v>
      </c>
    </row>
    <row r="1009" spans="2:45" ht="16.5" customHeight="1" x14ac:dyDescent="0.2">
      <c r="D1009" s="6" t="s">
        <v>715</v>
      </c>
      <c r="E1009" s="7"/>
      <c r="F1009" s="7"/>
      <c r="G1009" s="7"/>
      <c r="H1009" s="7"/>
      <c r="I1009" s="7"/>
      <c r="J1009" s="7"/>
      <c r="K1009" s="7"/>
      <c r="L1009" s="7"/>
      <c r="M1009" s="7"/>
      <c r="N1009" s="7"/>
      <c r="O1009" s="7"/>
      <c r="P1009" s="150"/>
      <c r="Q1009" s="7"/>
      <c r="R1009" s="6" t="s">
        <v>716</v>
      </c>
      <c r="S1009" s="7"/>
      <c r="T1009" s="7"/>
      <c r="U1009" s="7"/>
      <c r="V1009" s="7"/>
      <c r="W1009" s="7"/>
      <c r="X1009" s="7"/>
      <c r="Y1009" s="7"/>
      <c r="Z1009" s="7"/>
      <c r="AA1009" s="7"/>
      <c r="AB1009" s="7"/>
      <c r="AC1009" s="7"/>
      <c r="AD1009" s="139"/>
      <c r="AE1009" s="7"/>
      <c r="AF1009" s="6" t="s">
        <v>787</v>
      </c>
      <c r="AG1009" s="7"/>
      <c r="AH1009" s="7"/>
      <c r="AI1009" s="7"/>
      <c r="AJ1009" s="7"/>
      <c r="AK1009" s="7"/>
      <c r="AL1009" s="7"/>
      <c r="AM1009" s="7"/>
      <c r="AN1009" s="7"/>
      <c r="AO1009" s="7"/>
      <c r="AP1009" s="7"/>
      <c r="AQ1009" s="7"/>
      <c r="AR1009" s="139"/>
      <c r="AS1009" s="8"/>
    </row>
    <row r="1010" spans="2:45" x14ac:dyDescent="0.2">
      <c r="D1010" s="140">
        <v>2010</v>
      </c>
      <c r="E1010" s="56"/>
      <c r="F1010" s="141">
        <v>2011</v>
      </c>
      <c r="G1010" s="141"/>
      <c r="H1010" s="141">
        <v>2012</v>
      </c>
      <c r="I1010" s="141"/>
      <c r="J1010" s="141">
        <v>2013</v>
      </c>
      <c r="K1010" s="141"/>
      <c r="L1010" s="141">
        <v>2014</v>
      </c>
      <c r="M1010" s="141"/>
      <c r="N1010" s="141">
        <v>2015</v>
      </c>
      <c r="O1010" s="141"/>
      <c r="P1010" s="12">
        <v>2016</v>
      </c>
      <c r="Q1010" s="141"/>
      <c r="R1010" s="140">
        <v>2010</v>
      </c>
      <c r="S1010" s="56"/>
      <c r="T1010" s="141">
        <v>2011</v>
      </c>
      <c r="U1010" s="141"/>
      <c r="V1010" s="141">
        <v>2012</v>
      </c>
      <c r="W1010" s="141"/>
      <c r="X1010" s="141">
        <v>2013</v>
      </c>
      <c r="Y1010" s="141"/>
      <c r="Z1010" s="141">
        <v>2014</v>
      </c>
      <c r="AA1010" s="141"/>
      <c r="AB1010" s="141">
        <v>2015</v>
      </c>
      <c r="AC1010" s="141"/>
      <c r="AD1010" s="12">
        <v>2016</v>
      </c>
      <c r="AE1010" s="141"/>
      <c r="AF1010" s="140">
        <v>2010</v>
      </c>
      <c r="AG1010" s="56"/>
      <c r="AH1010" s="141">
        <v>2011</v>
      </c>
      <c r="AI1010" s="141"/>
      <c r="AJ1010" s="141">
        <v>2012</v>
      </c>
      <c r="AK1010" s="141"/>
      <c r="AL1010" s="141">
        <v>2013</v>
      </c>
      <c r="AM1010" s="141"/>
      <c r="AN1010" s="141">
        <v>2014</v>
      </c>
      <c r="AO1010" s="141"/>
      <c r="AP1010" s="141">
        <v>2015</v>
      </c>
      <c r="AQ1010" s="141"/>
      <c r="AR1010" s="12">
        <v>2016</v>
      </c>
      <c r="AS1010" s="142"/>
    </row>
    <row r="1011" spans="2:45" x14ac:dyDescent="0.2">
      <c r="B1011" s="13" t="s">
        <v>708</v>
      </c>
      <c r="C1011" s="143" t="s">
        <v>370</v>
      </c>
      <c r="D1011" s="71" t="s">
        <v>709</v>
      </c>
      <c r="E1011" s="114"/>
      <c r="F1011" s="117" t="s">
        <v>709</v>
      </c>
      <c r="G1011" s="114"/>
      <c r="H1011" s="117" t="s">
        <v>709</v>
      </c>
      <c r="I1011" s="114"/>
      <c r="J1011" s="117" t="s">
        <v>709</v>
      </c>
      <c r="K1011" s="114"/>
      <c r="L1011" s="117" t="s">
        <v>709</v>
      </c>
      <c r="M1011" s="114"/>
      <c r="N1011" s="118">
        <v>4.1489814081751382</v>
      </c>
      <c r="O1011" s="114"/>
      <c r="P1011" s="38">
        <v>4.204000516033755</v>
      </c>
      <c r="Q1011" s="114"/>
      <c r="R1011" s="71" t="s">
        <v>709</v>
      </c>
      <c r="S1011" s="114"/>
      <c r="T1011" s="117" t="s">
        <v>709</v>
      </c>
      <c r="U1011" s="114"/>
      <c r="V1011" s="117" t="s">
        <v>709</v>
      </c>
      <c r="W1011" s="114"/>
      <c r="X1011" s="117" t="s">
        <v>709</v>
      </c>
      <c r="Y1011" s="114"/>
      <c r="Z1011" s="117" t="s">
        <v>709</v>
      </c>
      <c r="AA1011" s="114"/>
      <c r="AB1011" s="118">
        <v>2.8709340078749843</v>
      </c>
      <c r="AC1011" s="114"/>
      <c r="AD1011" s="38">
        <v>2.8010611374465717</v>
      </c>
      <c r="AE1011" s="114"/>
      <c r="AF1011" s="71" t="s">
        <v>709</v>
      </c>
      <c r="AG1011" s="114"/>
      <c r="AH1011" s="117" t="s">
        <v>709</v>
      </c>
      <c r="AI1011" s="114"/>
      <c r="AJ1011" s="117" t="s">
        <v>709</v>
      </c>
      <c r="AK1011" s="114"/>
      <c r="AL1011" s="117" t="s">
        <v>709</v>
      </c>
      <c r="AM1011" s="114"/>
      <c r="AN1011" s="117" t="s">
        <v>709</v>
      </c>
      <c r="AO1011" s="114"/>
      <c r="AP1011" s="118">
        <v>2.4277002290681011</v>
      </c>
      <c r="AQ1011" s="114"/>
      <c r="AR1011" s="38">
        <v>2.386935097521643</v>
      </c>
      <c r="AS1011" s="55"/>
    </row>
    <row r="1012" spans="2:45" x14ac:dyDescent="0.2">
      <c r="B1012" s="144"/>
      <c r="C1012" s="145" t="s">
        <v>155</v>
      </c>
      <c r="D1012" s="72" t="s">
        <v>709</v>
      </c>
      <c r="E1012" s="56"/>
      <c r="F1012" s="73" t="s">
        <v>709</v>
      </c>
      <c r="G1012" s="56"/>
      <c r="H1012" s="73" t="s">
        <v>709</v>
      </c>
      <c r="I1012" s="56"/>
      <c r="J1012" s="73" t="s">
        <v>709</v>
      </c>
      <c r="K1012" s="56"/>
      <c r="L1012" s="73" t="s">
        <v>709</v>
      </c>
      <c r="M1012" s="56"/>
      <c r="N1012" s="80">
        <v>4.1489814081751382</v>
      </c>
      <c r="O1012" s="56"/>
      <c r="P1012" s="42">
        <v>4.2040005160337568</v>
      </c>
      <c r="Q1012" s="56"/>
      <c r="R1012" s="72" t="s">
        <v>709</v>
      </c>
      <c r="S1012" s="56"/>
      <c r="T1012" s="73" t="s">
        <v>709</v>
      </c>
      <c r="U1012" s="56"/>
      <c r="V1012" s="73" t="s">
        <v>709</v>
      </c>
      <c r="W1012" s="56"/>
      <c r="X1012" s="73" t="s">
        <v>709</v>
      </c>
      <c r="Y1012" s="56"/>
      <c r="Z1012" s="73" t="s">
        <v>709</v>
      </c>
      <c r="AA1012" s="56"/>
      <c r="AB1012" s="80">
        <v>2.8709340078749843</v>
      </c>
      <c r="AC1012" s="56"/>
      <c r="AD1012" s="42">
        <v>2.8010611374465717</v>
      </c>
      <c r="AE1012" s="56"/>
      <c r="AF1012" s="72" t="s">
        <v>709</v>
      </c>
      <c r="AG1012" s="56"/>
      <c r="AH1012" s="73" t="s">
        <v>709</v>
      </c>
      <c r="AI1012" s="56"/>
      <c r="AJ1012" s="73" t="s">
        <v>709</v>
      </c>
      <c r="AK1012" s="56"/>
      <c r="AL1012" s="73" t="s">
        <v>709</v>
      </c>
      <c r="AM1012" s="56"/>
      <c r="AN1012" s="73" t="s">
        <v>709</v>
      </c>
      <c r="AO1012" s="56"/>
      <c r="AP1012" s="80">
        <v>2.4277002290681011</v>
      </c>
      <c r="AQ1012" s="56"/>
      <c r="AR1012" s="42">
        <v>2.386935097521643</v>
      </c>
      <c r="AS1012" s="61"/>
    </row>
    <row r="1013" spans="2:45" x14ac:dyDescent="0.2">
      <c r="B1013" s="146"/>
      <c r="C1013" s="147" t="s">
        <v>711</v>
      </c>
      <c r="D1013" s="74"/>
      <c r="E1013" s="63"/>
      <c r="F1013" s="75"/>
      <c r="G1013" s="63"/>
      <c r="H1013" s="75"/>
      <c r="I1013" s="63"/>
      <c r="J1013" s="75"/>
      <c r="K1013" s="63"/>
      <c r="L1013" s="75"/>
      <c r="M1013" s="63"/>
      <c r="N1013" s="75"/>
      <c r="O1013" s="63"/>
      <c r="P1013" s="45"/>
      <c r="Q1013" s="63"/>
      <c r="R1013" s="74"/>
      <c r="S1013" s="63"/>
      <c r="T1013" s="75"/>
      <c r="U1013" s="63"/>
      <c r="V1013" s="75"/>
      <c r="W1013" s="63"/>
      <c r="X1013" s="75"/>
      <c r="Y1013" s="63"/>
      <c r="Z1013" s="75"/>
      <c r="AA1013" s="63"/>
      <c r="AB1013" s="75"/>
      <c r="AC1013" s="63"/>
      <c r="AD1013" s="45"/>
      <c r="AE1013" s="63"/>
      <c r="AF1013" s="74"/>
      <c r="AG1013" s="63"/>
      <c r="AH1013" s="75"/>
      <c r="AI1013" s="63"/>
      <c r="AJ1013" s="75"/>
      <c r="AK1013" s="63"/>
      <c r="AL1013" s="75"/>
      <c r="AM1013" s="63"/>
      <c r="AN1013" s="75"/>
      <c r="AO1013" s="63"/>
      <c r="AP1013" s="75"/>
      <c r="AQ1013" s="63"/>
      <c r="AR1013" s="45"/>
      <c r="AS1013" s="65"/>
    </row>
    <row r="1014" spans="2:45" x14ac:dyDescent="0.2">
      <c r="B1014" s="13" t="s">
        <v>891</v>
      </c>
      <c r="C1014" s="14" t="s">
        <v>370</v>
      </c>
      <c r="D1014" s="71" t="s">
        <v>709</v>
      </c>
      <c r="E1014" s="114"/>
      <c r="F1014" s="117" t="s">
        <v>709</v>
      </c>
      <c r="G1014" s="114"/>
      <c r="H1014" s="117" t="s">
        <v>709</v>
      </c>
      <c r="I1014" s="114"/>
      <c r="J1014" s="117" t="s">
        <v>709</v>
      </c>
      <c r="K1014" s="114"/>
      <c r="L1014" s="117" t="s">
        <v>709</v>
      </c>
      <c r="M1014" s="114"/>
      <c r="N1014" s="118">
        <v>7.017071508992041</v>
      </c>
      <c r="O1014" s="114"/>
      <c r="P1014" s="38">
        <v>6.4959122808314271</v>
      </c>
      <c r="Q1014" s="114"/>
      <c r="R1014" s="71" t="s">
        <v>709</v>
      </c>
      <c r="S1014" s="114"/>
      <c r="T1014" s="117" t="s">
        <v>709</v>
      </c>
      <c r="U1014" s="114"/>
      <c r="V1014" s="117" t="s">
        <v>709</v>
      </c>
      <c r="W1014" s="114"/>
      <c r="X1014" s="117" t="s">
        <v>709</v>
      </c>
      <c r="Y1014" s="114"/>
      <c r="Z1014" s="117" t="s">
        <v>709</v>
      </c>
      <c r="AA1014" s="114"/>
      <c r="AB1014" s="118">
        <v>5.6183666006648689</v>
      </c>
      <c r="AC1014" s="114"/>
      <c r="AD1014" s="38">
        <v>5.0938428079879898</v>
      </c>
      <c r="AE1014" s="114"/>
      <c r="AF1014" s="71" t="s">
        <v>709</v>
      </c>
      <c r="AG1014" s="114"/>
      <c r="AH1014" s="117" t="s">
        <v>709</v>
      </c>
      <c r="AI1014" s="114"/>
      <c r="AJ1014" s="117" t="s">
        <v>709</v>
      </c>
      <c r="AK1014" s="114"/>
      <c r="AL1014" s="117" t="s">
        <v>709</v>
      </c>
      <c r="AM1014" s="114"/>
      <c r="AN1014" s="117" t="s">
        <v>709</v>
      </c>
      <c r="AO1014" s="114"/>
      <c r="AP1014" s="118">
        <v>4.4819770417211044</v>
      </c>
      <c r="AQ1014" s="114"/>
      <c r="AR1014" s="38">
        <v>4.1155252430085705</v>
      </c>
      <c r="AS1014" s="55"/>
    </row>
    <row r="1015" spans="2:45" x14ac:dyDescent="0.2">
      <c r="B1015" s="144"/>
      <c r="C1015" s="19" t="s">
        <v>155</v>
      </c>
      <c r="D1015" s="72" t="s">
        <v>709</v>
      </c>
      <c r="E1015" s="56"/>
      <c r="F1015" s="73" t="s">
        <v>709</v>
      </c>
      <c r="G1015" s="56"/>
      <c r="H1015" s="73" t="s">
        <v>709</v>
      </c>
      <c r="I1015" s="56"/>
      <c r="J1015" s="73" t="s">
        <v>709</v>
      </c>
      <c r="K1015" s="56"/>
      <c r="L1015" s="73" t="s">
        <v>709</v>
      </c>
      <c r="M1015" s="56"/>
      <c r="N1015" s="80">
        <v>7.017071508992041</v>
      </c>
      <c r="O1015" s="56"/>
      <c r="P1015" s="42">
        <v>6.4959122808314254</v>
      </c>
      <c r="Q1015" s="56"/>
      <c r="R1015" s="72" t="s">
        <v>709</v>
      </c>
      <c r="S1015" s="56"/>
      <c r="T1015" s="73" t="s">
        <v>709</v>
      </c>
      <c r="U1015" s="56"/>
      <c r="V1015" s="73" t="s">
        <v>709</v>
      </c>
      <c r="W1015" s="56"/>
      <c r="X1015" s="73" t="s">
        <v>709</v>
      </c>
      <c r="Y1015" s="56"/>
      <c r="Z1015" s="73" t="s">
        <v>709</v>
      </c>
      <c r="AA1015" s="56"/>
      <c r="AB1015" s="80">
        <v>5.6183666006648689</v>
      </c>
      <c r="AC1015" s="56"/>
      <c r="AD1015" s="42">
        <v>5.0938428079879898</v>
      </c>
      <c r="AE1015" s="56"/>
      <c r="AF1015" s="72" t="s">
        <v>709</v>
      </c>
      <c r="AG1015" s="56"/>
      <c r="AH1015" s="73" t="s">
        <v>709</v>
      </c>
      <c r="AI1015" s="56"/>
      <c r="AJ1015" s="73" t="s">
        <v>709</v>
      </c>
      <c r="AK1015" s="56"/>
      <c r="AL1015" s="73" t="s">
        <v>709</v>
      </c>
      <c r="AM1015" s="56"/>
      <c r="AN1015" s="73" t="s">
        <v>709</v>
      </c>
      <c r="AO1015" s="56"/>
      <c r="AP1015" s="80">
        <v>4.4819770417211062</v>
      </c>
      <c r="AQ1015" s="56"/>
      <c r="AR1015" s="42">
        <v>4.1155252430085705</v>
      </c>
      <c r="AS1015" s="61"/>
    </row>
    <row r="1016" spans="2:45" x14ac:dyDescent="0.2">
      <c r="B1016" s="146"/>
      <c r="C1016" s="148" t="s">
        <v>711</v>
      </c>
      <c r="D1016" s="74"/>
      <c r="E1016" s="63"/>
      <c r="F1016" s="75"/>
      <c r="G1016" s="63"/>
      <c r="H1016" s="75"/>
      <c r="I1016" s="63"/>
      <c r="J1016" s="75"/>
      <c r="K1016" s="63"/>
      <c r="L1016" s="75"/>
      <c r="M1016" s="63"/>
      <c r="N1016" s="75"/>
      <c r="O1016" s="63"/>
      <c r="P1016" s="45"/>
      <c r="Q1016" s="63"/>
      <c r="R1016" s="74"/>
      <c r="S1016" s="63"/>
      <c r="T1016" s="75"/>
      <c r="U1016" s="63"/>
      <c r="V1016" s="75"/>
      <c r="W1016" s="63"/>
      <c r="X1016" s="75"/>
      <c r="Y1016" s="63"/>
      <c r="Z1016" s="75"/>
      <c r="AA1016" s="63"/>
      <c r="AB1016" s="75"/>
      <c r="AC1016" s="63"/>
      <c r="AD1016" s="45"/>
      <c r="AE1016" s="63"/>
      <c r="AF1016" s="74"/>
      <c r="AG1016" s="63"/>
      <c r="AH1016" s="75"/>
      <c r="AI1016" s="63"/>
      <c r="AJ1016" s="75"/>
      <c r="AK1016" s="63"/>
      <c r="AL1016" s="75"/>
      <c r="AM1016" s="63"/>
      <c r="AN1016" s="75"/>
      <c r="AO1016" s="63"/>
      <c r="AP1016" s="75"/>
      <c r="AQ1016" s="63"/>
      <c r="AR1016" s="45"/>
      <c r="AS1016" s="65"/>
    </row>
    <row r="1017" spans="2:45" x14ac:dyDescent="0.2">
      <c r="B1017" s="13" t="s">
        <v>706</v>
      </c>
      <c r="C1017" s="14" t="s">
        <v>370</v>
      </c>
      <c r="D1017" s="71" t="s">
        <v>709</v>
      </c>
      <c r="E1017" s="114"/>
      <c r="F1017" s="117" t="s">
        <v>709</v>
      </c>
      <c r="G1017" s="114"/>
      <c r="H1017" s="117" t="s">
        <v>709</v>
      </c>
      <c r="I1017" s="114"/>
      <c r="J1017" s="117" t="s">
        <v>709</v>
      </c>
      <c r="K1017" s="114"/>
      <c r="L1017" s="117" t="s">
        <v>709</v>
      </c>
      <c r="M1017" s="114"/>
      <c r="N1017" s="118">
        <v>6.3149505170003062</v>
      </c>
      <c r="O1017" s="114"/>
      <c r="P1017" s="38">
        <v>6.4095810121546819</v>
      </c>
      <c r="Q1017" s="114"/>
      <c r="R1017" s="71" t="s">
        <v>709</v>
      </c>
      <c r="S1017" s="114"/>
      <c r="T1017" s="117" t="s">
        <v>709</v>
      </c>
      <c r="U1017" s="114"/>
      <c r="V1017" s="117" t="s">
        <v>709</v>
      </c>
      <c r="W1017" s="114"/>
      <c r="X1017" s="117" t="s">
        <v>709</v>
      </c>
      <c r="Y1017" s="114"/>
      <c r="Z1017" s="117" t="s">
        <v>709</v>
      </c>
      <c r="AA1017" s="114"/>
      <c r="AB1017" s="118">
        <v>3.8595267200380303</v>
      </c>
      <c r="AC1017" s="114"/>
      <c r="AD1017" s="38">
        <v>3.8559934051427693</v>
      </c>
      <c r="AE1017" s="114"/>
      <c r="AF1017" s="71" t="s">
        <v>709</v>
      </c>
      <c r="AG1017" s="114"/>
      <c r="AH1017" s="117" t="s">
        <v>709</v>
      </c>
      <c r="AI1017" s="114"/>
      <c r="AJ1017" s="117" t="s">
        <v>709</v>
      </c>
      <c r="AK1017" s="114"/>
      <c r="AL1017" s="117" t="s">
        <v>709</v>
      </c>
      <c r="AM1017" s="114"/>
      <c r="AN1017" s="117" t="s">
        <v>709</v>
      </c>
      <c r="AO1017" s="114"/>
      <c r="AP1017" s="118">
        <v>3.3748011208918141</v>
      </c>
      <c r="AQ1017" s="114"/>
      <c r="AR1017" s="38">
        <v>3.3870937880955512</v>
      </c>
      <c r="AS1017" s="55"/>
    </row>
    <row r="1018" spans="2:45" x14ac:dyDescent="0.2">
      <c r="B1018" s="144"/>
      <c r="C1018" s="19" t="s">
        <v>155</v>
      </c>
      <c r="D1018" s="72" t="s">
        <v>709</v>
      </c>
      <c r="E1018" s="56"/>
      <c r="F1018" s="73" t="s">
        <v>709</v>
      </c>
      <c r="G1018" s="56"/>
      <c r="H1018" s="73" t="s">
        <v>709</v>
      </c>
      <c r="I1018" s="56"/>
      <c r="J1018" s="73" t="s">
        <v>709</v>
      </c>
      <c r="K1018" s="56"/>
      <c r="L1018" s="73" t="s">
        <v>709</v>
      </c>
      <c r="M1018" s="56"/>
      <c r="N1018" s="80">
        <v>6.3149505170003062</v>
      </c>
      <c r="O1018" s="56"/>
      <c r="P1018" s="42">
        <v>6.4095810121546819</v>
      </c>
      <c r="Q1018" s="56"/>
      <c r="R1018" s="72" t="s">
        <v>709</v>
      </c>
      <c r="S1018" s="56"/>
      <c r="T1018" s="73" t="s">
        <v>709</v>
      </c>
      <c r="U1018" s="56"/>
      <c r="V1018" s="73" t="s">
        <v>709</v>
      </c>
      <c r="W1018" s="56"/>
      <c r="X1018" s="73" t="s">
        <v>709</v>
      </c>
      <c r="Y1018" s="56"/>
      <c r="Z1018" s="73" t="s">
        <v>709</v>
      </c>
      <c r="AA1018" s="56"/>
      <c r="AB1018" s="80">
        <v>3.8595267200380303</v>
      </c>
      <c r="AC1018" s="56"/>
      <c r="AD1018" s="42">
        <v>3.8559934051427698</v>
      </c>
      <c r="AE1018" s="56"/>
      <c r="AF1018" s="72" t="s">
        <v>709</v>
      </c>
      <c r="AG1018" s="56"/>
      <c r="AH1018" s="73" t="s">
        <v>709</v>
      </c>
      <c r="AI1018" s="56"/>
      <c r="AJ1018" s="73" t="s">
        <v>709</v>
      </c>
      <c r="AK1018" s="56"/>
      <c r="AL1018" s="73" t="s">
        <v>709</v>
      </c>
      <c r="AM1018" s="56"/>
      <c r="AN1018" s="73" t="s">
        <v>709</v>
      </c>
      <c r="AO1018" s="56"/>
      <c r="AP1018" s="80">
        <v>3.3748011208918141</v>
      </c>
      <c r="AQ1018" s="56"/>
      <c r="AR1018" s="42">
        <v>3.3870937880955512</v>
      </c>
      <c r="AS1018" s="61"/>
    </row>
    <row r="1019" spans="2:45" x14ac:dyDescent="0.2">
      <c r="B1019" s="146"/>
      <c r="C1019" s="148" t="s">
        <v>711</v>
      </c>
      <c r="D1019" s="74"/>
      <c r="E1019" s="63"/>
      <c r="F1019" s="75"/>
      <c r="G1019" s="63"/>
      <c r="H1019" s="75"/>
      <c r="I1019" s="63"/>
      <c r="J1019" s="75"/>
      <c r="K1019" s="63"/>
      <c r="L1019" s="75"/>
      <c r="M1019" s="63"/>
      <c r="N1019" s="75"/>
      <c r="O1019" s="63"/>
      <c r="P1019" s="45"/>
      <c r="Q1019" s="63"/>
      <c r="R1019" s="74"/>
      <c r="S1019" s="63"/>
      <c r="T1019" s="75"/>
      <c r="U1019" s="63"/>
      <c r="V1019" s="75"/>
      <c r="W1019" s="63"/>
      <c r="X1019" s="75"/>
      <c r="Y1019" s="63"/>
      <c r="Z1019" s="75"/>
      <c r="AA1019" s="63"/>
      <c r="AB1019" s="75"/>
      <c r="AC1019" s="63"/>
      <c r="AD1019" s="45"/>
      <c r="AE1019" s="63"/>
      <c r="AF1019" s="74"/>
      <c r="AG1019" s="63"/>
      <c r="AH1019" s="75"/>
      <c r="AI1019" s="63"/>
      <c r="AJ1019" s="75"/>
      <c r="AK1019" s="63"/>
      <c r="AL1019" s="75"/>
      <c r="AM1019" s="63"/>
      <c r="AN1019" s="75"/>
      <c r="AO1019" s="63"/>
      <c r="AP1019" s="75"/>
      <c r="AQ1019" s="63"/>
      <c r="AR1019" s="45"/>
      <c r="AS1019" s="65"/>
    </row>
    <row r="1020" spans="2:45" x14ac:dyDescent="0.2">
      <c r="B1020" s="13" t="s">
        <v>707</v>
      </c>
      <c r="C1020" s="14" t="s">
        <v>370</v>
      </c>
      <c r="D1020" s="71" t="s">
        <v>709</v>
      </c>
      <c r="E1020" s="114"/>
      <c r="F1020" s="117" t="s">
        <v>709</v>
      </c>
      <c r="G1020" s="114"/>
      <c r="H1020" s="117" t="s">
        <v>709</v>
      </c>
      <c r="I1020" s="114"/>
      <c r="J1020" s="117" t="s">
        <v>709</v>
      </c>
      <c r="K1020" s="114"/>
      <c r="L1020" s="117" t="s">
        <v>709</v>
      </c>
      <c r="M1020" s="114"/>
      <c r="N1020" s="118">
        <v>7.7815398766172299</v>
      </c>
      <c r="O1020" s="114"/>
      <c r="P1020" s="38">
        <v>8.3110981655179206</v>
      </c>
      <c r="Q1020" s="114"/>
      <c r="R1020" s="71" t="s">
        <v>709</v>
      </c>
      <c r="S1020" s="114"/>
      <c r="T1020" s="117" t="s">
        <v>709</v>
      </c>
      <c r="U1020" s="114"/>
      <c r="V1020" s="117" t="s">
        <v>709</v>
      </c>
      <c r="W1020" s="114"/>
      <c r="X1020" s="117" t="s">
        <v>709</v>
      </c>
      <c r="Y1020" s="114"/>
      <c r="Z1020" s="117" t="s">
        <v>709</v>
      </c>
      <c r="AA1020" s="114"/>
      <c r="AB1020" s="118">
        <v>5.301762773210827</v>
      </c>
      <c r="AC1020" s="114"/>
      <c r="AD1020" s="38">
        <v>4.929118646902424</v>
      </c>
      <c r="AE1020" s="114"/>
      <c r="AF1020" s="71" t="s">
        <v>709</v>
      </c>
      <c r="AG1020" s="114"/>
      <c r="AH1020" s="117" t="s">
        <v>709</v>
      </c>
      <c r="AI1020" s="114"/>
      <c r="AJ1020" s="117" t="s">
        <v>709</v>
      </c>
      <c r="AK1020" s="114"/>
      <c r="AL1020" s="117" t="s">
        <v>709</v>
      </c>
      <c r="AM1020" s="114"/>
      <c r="AN1020" s="117" t="s">
        <v>709</v>
      </c>
      <c r="AO1020" s="114"/>
      <c r="AP1020" s="118">
        <v>4.4019632542018732</v>
      </c>
      <c r="AQ1020" s="114"/>
      <c r="AR1020" s="38">
        <v>4.2423388972789446</v>
      </c>
      <c r="AS1020" s="55"/>
    </row>
    <row r="1021" spans="2:45" x14ac:dyDescent="0.2">
      <c r="B1021" s="144"/>
      <c r="C1021" s="19" t="s">
        <v>155</v>
      </c>
      <c r="D1021" s="72" t="s">
        <v>709</v>
      </c>
      <c r="E1021" s="56"/>
      <c r="F1021" s="73" t="s">
        <v>709</v>
      </c>
      <c r="G1021" s="56"/>
      <c r="H1021" s="73" t="s">
        <v>709</v>
      </c>
      <c r="I1021" s="56"/>
      <c r="J1021" s="73" t="s">
        <v>709</v>
      </c>
      <c r="K1021" s="56"/>
      <c r="L1021" s="73" t="s">
        <v>709</v>
      </c>
      <c r="M1021" s="56"/>
      <c r="N1021" s="80">
        <v>7.7815398766172299</v>
      </c>
      <c r="O1021" s="56"/>
      <c r="P1021" s="42">
        <v>8.3110981655179224</v>
      </c>
      <c r="Q1021" s="56"/>
      <c r="R1021" s="72" t="s">
        <v>709</v>
      </c>
      <c r="S1021" s="56"/>
      <c r="T1021" s="73" t="s">
        <v>709</v>
      </c>
      <c r="U1021" s="56"/>
      <c r="V1021" s="73" t="s">
        <v>709</v>
      </c>
      <c r="W1021" s="56"/>
      <c r="X1021" s="73" t="s">
        <v>709</v>
      </c>
      <c r="Y1021" s="56"/>
      <c r="Z1021" s="73" t="s">
        <v>709</v>
      </c>
      <c r="AA1021" s="56"/>
      <c r="AB1021" s="80">
        <v>5.301762773210827</v>
      </c>
      <c r="AC1021" s="56"/>
      <c r="AD1021" s="42">
        <v>4.9291186469024248</v>
      </c>
      <c r="AE1021" s="56"/>
      <c r="AF1021" s="72" t="s">
        <v>709</v>
      </c>
      <c r="AG1021" s="56"/>
      <c r="AH1021" s="73" t="s">
        <v>709</v>
      </c>
      <c r="AI1021" s="56"/>
      <c r="AJ1021" s="73" t="s">
        <v>709</v>
      </c>
      <c r="AK1021" s="56"/>
      <c r="AL1021" s="73" t="s">
        <v>709</v>
      </c>
      <c r="AM1021" s="56"/>
      <c r="AN1021" s="73" t="s">
        <v>709</v>
      </c>
      <c r="AO1021" s="56"/>
      <c r="AP1021" s="80">
        <v>4.4019632542018732</v>
      </c>
      <c r="AQ1021" s="56"/>
      <c r="AR1021" s="42">
        <v>4.2423388972789446</v>
      </c>
      <c r="AS1021" s="61"/>
    </row>
    <row r="1022" spans="2:45" x14ac:dyDescent="0.2">
      <c r="B1022" s="146"/>
      <c r="C1022" s="25" t="s">
        <v>711</v>
      </c>
      <c r="D1022" s="74"/>
      <c r="E1022" s="63"/>
      <c r="F1022" s="75"/>
      <c r="G1022" s="63"/>
      <c r="H1022" s="75"/>
      <c r="I1022" s="63"/>
      <c r="J1022" s="75"/>
      <c r="K1022" s="63"/>
      <c r="L1022" s="75"/>
      <c r="M1022" s="63"/>
      <c r="N1022" s="75"/>
      <c r="O1022" s="63"/>
      <c r="P1022" s="45"/>
      <c r="Q1022" s="63"/>
      <c r="R1022" s="74"/>
      <c r="S1022" s="63"/>
      <c r="T1022" s="75"/>
      <c r="U1022" s="63"/>
      <c r="V1022" s="75"/>
      <c r="W1022" s="63"/>
      <c r="X1022" s="75"/>
      <c r="Y1022" s="63"/>
      <c r="Z1022" s="75"/>
      <c r="AA1022" s="63"/>
      <c r="AB1022" s="75"/>
      <c r="AC1022" s="63"/>
      <c r="AD1022" s="45"/>
      <c r="AE1022" s="63"/>
      <c r="AF1022" s="74"/>
      <c r="AG1022" s="63"/>
      <c r="AH1022" s="75"/>
      <c r="AI1022" s="63"/>
      <c r="AJ1022" s="75"/>
      <c r="AK1022" s="63"/>
      <c r="AL1022" s="75"/>
      <c r="AM1022" s="63"/>
      <c r="AN1022" s="75"/>
      <c r="AO1022" s="63"/>
      <c r="AP1022" s="75"/>
      <c r="AQ1022" s="63"/>
      <c r="AR1022" s="45"/>
      <c r="AS1022" s="65"/>
    </row>
    <row r="1024" spans="2:45" ht="24" customHeight="1" x14ac:dyDescent="0.2">
      <c r="B1024" s="403" t="s">
        <v>1288</v>
      </c>
      <c r="C1024" s="403"/>
      <c r="D1024" s="403"/>
      <c r="E1024" s="403"/>
      <c r="F1024" s="403"/>
      <c r="G1024" s="403"/>
      <c r="H1024" s="403"/>
      <c r="I1024" s="403"/>
      <c r="J1024" s="403"/>
      <c r="K1024" s="403"/>
      <c r="L1024" s="403"/>
      <c r="M1024" s="403"/>
      <c r="N1024" s="403"/>
      <c r="O1024" s="403"/>
      <c r="P1024" s="403"/>
      <c r="Q1024" s="403"/>
      <c r="R1024" s="403"/>
      <c r="S1024" s="403"/>
      <c r="T1024" s="403"/>
      <c r="U1024" s="403"/>
      <c r="V1024" s="403"/>
      <c r="W1024" s="403"/>
      <c r="X1024" s="403"/>
      <c r="Y1024" s="403"/>
      <c r="Z1024" s="403"/>
      <c r="AA1024" s="403"/>
      <c r="AB1024" s="403"/>
      <c r="AC1024" s="403"/>
      <c r="AD1024" s="403"/>
      <c r="AE1024" s="403"/>
    </row>
    <row r="1025" spans="1:3" x14ac:dyDescent="0.2">
      <c r="B1025" s="51" t="s">
        <v>225</v>
      </c>
    </row>
    <row r="1026" spans="1:3" x14ac:dyDescent="0.2">
      <c r="B1026" s="51" t="s">
        <v>1289</v>
      </c>
    </row>
    <row r="1028" spans="1:3" x14ac:dyDescent="0.2">
      <c r="B1028" s="46" t="s">
        <v>717</v>
      </c>
    </row>
    <row r="1029" spans="1:3" x14ac:dyDescent="0.2">
      <c r="B1029" s="151"/>
      <c r="C1029" s="51" t="s">
        <v>718</v>
      </c>
    </row>
    <row r="1030" spans="1:3" x14ac:dyDescent="0.2">
      <c r="B1030" s="152"/>
      <c r="C1030" s="51" t="s">
        <v>719</v>
      </c>
    </row>
    <row r="1031" spans="1:3" x14ac:dyDescent="0.2">
      <c r="B1031" s="153"/>
      <c r="C1031" s="51" t="s">
        <v>720</v>
      </c>
    </row>
    <row r="1032" spans="1:3" x14ac:dyDescent="0.2">
      <c r="B1032" s="51" t="s">
        <v>788</v>
      </c>
    </row>
    <row r="1036" spans="1:3" x14ac:dyDescent="0.2">
      <c r="A1036" s="70" t="s">
        <v>714</v>
      </c>
    </row>
  </sheetData>
  <mergeCells count="11">
    <mergeCell ref="B28:AE28"/>
    <mergeCell ref="B59:AE59"/>
    <mergeCell ref="B121:AE121"/>
    <mergeCell ref="B966:AE966"/>
    <mergeCell ref="B995:AE995"/>
    <mergeCell ref="B1024:AE1024"/>
    <mergeCell ref="B159:AE159"/>
    <mergeCell ref="B850:AE850"/>
    <mergeCell ref="B879:AE879"/>
    <mergeCell ref="B908:AE908"/>
    <mergeCell ref="B937:AE937"/>
  </mergeCells>
  <phoneticPr fontId="31" type="noConversion"/>
  <conditionalFormatting sqref="D11:Q26">
    <cfRule type="cellIs" dxfId="1823" priority="1" stopIfTrue="1" operator="between">
      <formula>3</formula>
      <formula>4.99999</formula>
    </cfRule>
    <cfRule type="cellIs" dxfId="1822" priority="2" stopIfTrue="1" operator="between">
      <formula>5</formula>
      <formula>29</formula>
    </cfRule>
  </conditionalFormatting>
  <conditionalFormatting sqref="R11:AE26">
    <cfRule type="cellIs" dxfId="1821" priority="3" stopIfTrue="1" operator="between">
      <formula>3</formula>
      <formula>4.99999</formula>
    </cfRule>
    <cfRule type="cellIs" dxfId="1820" priority="4" stopIfTrue="1" operator="between">
      <formula>5</formula>
      <formula>29</formula>
    </cfRule>
  </conditionalFormatting>
  <conditionalFormatting sqref="AF11:AS26">
    <cfRule type="cellIs" dxfId="1819" priority="5" stopIfTrue="1" operator="between">
      <formula>3</formula>
      <formula>4.99999</formula>
    </cfRule>
    <cfRule type="cellIs" dxfId="1818" priority="6" stopIfTrue="1" operator="between">
      <formula>5</formula>
      <formula>29</formula>
    </cfRule>
  </conditionalFormatting>
  <conditionalFormatting sqref="D42:Q57">
    <cfRule type="cellIs" dxfId="1817" priority="7" stopIfTrue="1" operator="between">
      <formula>3</formula>
      <formula>4.99999</formula>
    </cfRule>
    <cfRule type="cellIs" dxfId="1816" priority="8" stopIfTrue="1" operator="between">
      <formula>5</formula>
      <formula>29</formula>
    </cfRule>
  </conditionalFormatting>
  <conditionalFormatting sqref="R42:AE57">
    <cfRule type="cellIs" dxfId="1815" priority="9" stopIfTrue="1" operator="between">
      <formula>3</formula>
      <formula>4.99999</formula>
    </cfRule>
    <cfRule type="cellIs" dxfId="1814" priority="10" stopIfTrue="1" operator="between">
      <formula>5</formula>
      <formula>29</formula>
    </cfRule>
  </conditionalFormatting>
  <conditionalFormatting sqref="AF42:AS57">
    <cfRule type="cellIs" dxfId="1813" priority="11" stopIfTrue="1" operator="between">
      <formula>3</formula>
      <formula>4.99999</formula>
    </cfRule>
    <cfRule type="cellIs" dxfId="1812" priority="12" stopIfTrue="1" operator="between">
      <formula>5</formula>
      <formula>29</formula>
    </cfRule>
  </conditionalFormatting>
  <conditionalFormatting sqref="D73:Q84">
    <cfRule type="cellIs" dxfId="1811" priority="13" stopIfTrue="1" operator="between">
      <formula>3</formula>
      <formula>4.99999</formula>
    </cfRule>
    <cfRule type="cellIs" dxfId="1810" priority="14" stopIfTrue="1" operator="between">
      <formula>5</formula>
      <formula>29</formula>
    </cfRule>
  </conditionalFormatting>
  <conditionalFormatting sqref="R73:AE84">
    <cfRule type="cellIs" dxfId="1809" priority="15" stopIfTrue="1" operator="between">
      <formula>3</formula>
      <formula>4.99999</formula>
    </cfRule>
    <cfRule type="cellIs" dxfId="1808" priority="16" stopIfTrue="1" operator="between">
      <formula>5</formula>
      <formula>29</formula>
    </cfRule>
  </conditionalFormatting>
  <conditionalFormatting sqref="AF73:AS84">
    <cfRule type="cellIs" dxfId="1807" priority="17" stopIfTrue="1" operator="between">
      <formula>3</formula>
      <formula>4.99999</formula>
    </cfRule>
    <cfRule type="cellIs" dxfId="1806" priority="18" stopIfTrue="1" operator="between">
      <formula>5</formula>
      <formula>29</formula>
    </cfRule>
  </conditionalFormatting>
  <conditionalFormatting sqref="D100:Q119">
    <cfRule type="cellIs" dxfId="1805" priority="19" stopIfTrue="1" operator="between">
      <formula>3</formula>
      <formula>4.99999</formula>
    </cfRule>
    <cfRule type="cellIs" dxfId="1804" priority="20" stopIfTrue="1" operator="between">
      <formula>5</formula>
      <formula>29</formula>
    </cfRule>
  </conditionalFormatting>
  <conditionalFormatting sqref="R100:AE119">
    <cfRule type="cellIs" dxfId="1803" priority="21" stopIfTrue="1" operator="between">
      <formula>3</formula>
      <formula>4.99999</formula>
    </cfRule>
    <cfRule type="cellIs" dxfId="1802" priority="22" stopIfTrue="1" operator="between">
      <formula>5</formula>
      <formula>29</formula>
    </cfRule>
  </conditionalFormatting>
  <conditionalFormatting sqref="AF100:AS119">
    <cfRule type="cellIs" dxfId="1801" priority="23" stopIfTrue="1" operator="between">
      <formula>3</formula>
      <formula>4.99999</formula>
    </cfRule>
    <cfRule type="cellIs" dxfId="1800" priority="24" stopIfTrue="1" operator="between">
      <formula>5</formula>
      <formula>29</formula>
    </cfRule>
  </conditionalFormatting>
  <conditionalFormatting sqref="D138:Q157">
    <cfRule type="cellIs" dxfId="1799" priority="25" stopIfTrue="1" operator="between">
      <formula>3</formula>
      <formula>4.99999</formula>
    </cfRule>
    <cfRule type="cellIs" dxfId="1798" priority="26" stopIfTrue="1" operator="between">
      <formula>5</formula>
      <formula>29</formula>
    </cfRule>
  </conditionalFormatting>
  <conditionalFormatting sqref="R138:AE157">
    <cfRule type="cellIs" dxfId="1797" priority="27" stopIfTrue="1" operator="between">
      <formula>3</formula>
      <formula>4.99999</formula>
    </cfRule>
    <cfRule type="cellIs" dxfId="1796" priority="28" stopIfTrue="1" operator="between">
      <formula>5</formula>
      <formula>29</formula>
    </cfRule>
  </conditionalFormatting>
  <conditionalFormatting sqref="AF138:AS157">
    <cfRule type="cellIs" dxfId="1795" priority="29" stopIfTrue="1" operator="between">
      <formula>3</formula>
      <formula>4.99999</formula>
    </cfRule>
    <cfRule type="cellIs" dxfId="1794" priority="30" stopIfTrue="1" operator="between">
      <formula>5</formula>
      <formula>29</formula>
    </cfRule>
  </conditionalFormatting>
  <conditionalFormatting sqref="D176:Q187">
    <cfRule type="cellIs" dxfId="1793" priority="31" stopIfTrue="1" operator="between">
      <formula>3</formula>
      <formula>4.99999</formula>
    </cfRule>
    <cfRule type="cellIs" dxfId="1792" priority="32" stopIfTrue="1" operator="between">
      <formula>5</formula>
      <formula>29</formula>
    </cfRule>
  </conditionalFormatting>
  <conditionalFormatting sqref="R176:AE187">
    <cfRule type="cellIs" dxfId="1791" priority="33" stopIfTrue="1" operator="between">
      <formula>3</formula>
      <formula>4.99999</formula>
    </cfRule>
    <cfRule type="cellIs" dxfId="1790" priority="34" stopIfTrue="1" operator="between">
      <formula>5</formula>
      <formula>29</formula>
    </cfRule>
  </conditionalFormatting>
  <conditionalFormatting sqref="AF176:AS187">
    <cfRule type="cellIs" dxfId="1789" priority="35" stopIfTrue="1" operator="between">
      <formula>3</formula>
      <formula>4.99999</formula>
    </cfRule>
    <cfRule type="cellIs" dxfId="1788" priority="36" stopIfTrue="1" operator="between">
      <formula>5</formula>
      <formula>29</formula>
    </cfRule>
  </conditionalFormatting>
  <conditionalFormatting sqref="D204:Q215">
    <cfRule type="cellIs" dxfId="1787" priority="37" stopIfTrue="1" operator="between">
      <formula>3</formula>
      <formula>4.99999</formula>
    </cfRule>
    <cfRule type="cellIs" dxfId="1786" priority="38" stopIfTrue="1" operator="between">
      <formula>5</formula>
      <formula>29</formula>
    </cfRule>
  </conditionalFormatting>
  <conditionalFormatting sqref="R204:AE215">
    <cfRule type="cellIs" dxfId="1785" priority="39" stopIfTrue="1" operator="between">
      <formula>3</formula>
      <formula>4.99999</formula>
    </cfRule>
    <cfRule type="cellIs" dxfId="1784" priority="40" stopIfTrue="1" operator="between">
      <formula>5</formula>
      <formula>29</formula>
    </cfRule>
  </conditionalFormatting>
  <conditionalFormatting sqref="AF204:AS215">
    <cfRule type="cellIs" dxfId="1783" priority="41" stopIfTrue="1" operator="between">
      <formula>3</formula>
      <formula>4.99999</formula>
    </cfRule>
  </conditionalFormatting>
  <conditionalFormatting sqref="AF204:AS215">
    <cfRule type="cellIs" dxfId="1782" priority="42" stopIfTrue="1" operator="between">
      <formula>5</formula>
      <formula>29</formula>
    </cfRule>
  </conditionalFormatting>
  <conditionalFormatting sqref="D232:Q243">
    <cfRule type="cellIs" dxfId="1781" priority="43" stopIfTrue="1" operator="between">
      <formula>3</formula>
      <formula>4.99999</formula>
    </cfRule>
  </conditionalFormatting>
  <conditionalFormatting sqref="D232:Q243">
    <cfRule type="cellIs" dxfId="1780" priority="44" stopIfTrue="1" operator="between">
      <formula>5</formula>
      <formula>29</formula>
    </cfRule>
  </conditionalFormatting>
  <conditionalFormatting sqref="R232:AE243">
    <cfRule type="cellIs" dxfId="1779" priority="45" stopIfTrue="1" operator="between">
      <formula>3</formula>
      <formula>4.99999</formula>
    </cfRule>
  </conditionalFormatting>
  <conditionalFormatting sqref="R232:AE243">
    <cfRule type="cellIs" dxfId="1778" priority="46" stopIfTrue="1" operator="between">
      <formula>5</formula>
      <formula>29</formula>
    </cfRule>
  </conditionalFormatting>
  <conditionalFormatting sqref="AF232:AS243">
    <cfRule type="cellIs" dxfId="1777" priority="47" stopIfTrue="1" operator="between">
      <formula>3</formula>
      <formula>4.99999</formula>
    </cfRule>
  </conditionalFormatting>
  <conditionalFormatting sqref="AF232:AS243">
    <cfRule type="cellIs" dxfId="1776" priority="48" stopIfTrue="1" operator="between">
      <formula>5</formula>
      <formula>29</formula>
    </cfRule>
  </conditionalFormatting>
  <conditionalFormatting sqref="D260:Q271">
    <cfRule type="cellIs" dxfId="1775" priority="49" stopIfTrue="1" operator="between">
      <formula>3</formula>
      <formula>4.99999</formula>
    </cfRule>
  </conditionalFormatting>
  <conditionalFormatting sqref="D260:Q271">
    <cfRule type="cellIs" dxfId="1774" priority="50" stopIfTrue="1" operator="between">
      <formula>5</formula>
      <formula>29</formula>
    </cfRule>
  </conditionalFormatting>
  <conditionalFormatting sqref="R260:AE271">
    <cfRule type="cellIs" dxfId="1773" priority="51" stopIfTrue="1" operator="between">
      <formula>3</formula>
      <formula>4.99999</formula>
    </cfRule>
  </conditionalFormatting>
  <conditionalFormatting sqref="R260:AE271">
    <cfRule type="cellIs" dxfId="1772" priority="52" stopIfTrue="1" operator="between">
      <formula>5</formula>
      <formula>29</formula>
    </cfRule>
  </conditionalFormatting>
  <conditionalFormatting sqref="AF260:AS271">
    <cfRule type="cellIs" dxfId="1771" priority="53" stopIfTrue="1" operator="between">
      <formula>3</formula>
      <formula>4.99999</formula>
    </cfRule>
  </conditionalFormatting>
  <conditionalFormatting sqref="AF260:AS271">
    <cfRule type="cellIs" dxfId="1770" priority="54" stopIfTrue="1" operator="between">
      <formula>5</formula>
      <formula>29</formula>
    </cfRule>
  </conditionalFormatting>
  <conditionalFormatting sqref="D288:Q299">
    <cfRule type="cellIs" dxfId="1769" priority="55" stopIfTrue="1" operator="between">
      <formula>3</formula>
      <formula>4.99999</formula>
    </cfRule>
  </conditionalFormatting>
  <conditionalFormatting sqref="D288:Q299">
    <cfRule type="cellIs" dxfId="1768" priority="56" stopIfTrue="1" operator="between">
      <formula>5</formula>
      <formula>29</formula>
    </cfRule>
  </conditionalFormatting>
  <conditionalFormatting sqref="R288:AE299">
    <cfRule type="cellIs" dxfId="1767" priority="57" stopIfTrue="1" operator="between">
      <formula>3</formula>
      <formula>4.99999</formula>
    </cfRule>
  </conditionalFormatting>
  <conditionalFormatting sqref="R288:AE299">
    <cfRule type="cellIs" dxfId="1766" priority="58" stopIfTrue="1" operator="between">
      <formula>5</formula>
      <formula>29</formula>
    </cfRule>
  </conditionalFormatting>
  <conditionalFormatting sqref="AF288:AS299">
    <cfRule type="cellIs" dxfId="1765" priority="59" stopIfTrue="1" operator="between">
      <formula>3</formula>
      <formula>4.99999</formula>
    </cfRule>
  </conditionalFormatting>
  <conditionalFormatting sqref="AF288:AS299">
    <cfRule type="cellIs" dxfId="1764" priority="60" stopIfTrue="1" operator="between">
      <formula>5</formula>
      <formula>29</formula>
    </cfRule>
  </conditionalFormatting>
  <conditionalFormatting sqref="D316:Q327">
    <cfRule type="cellIs" dxfId="1763" priority="61" stopIfTrue="1" operator="between">
      <formula>3</formula>
      <formula>4.99999</formula>
    </cfRule>
  </conditionalFormatting>
  <conditionalFormatting sqref="D316:Q327">
    <cfRule type="cellIs" dxfId="1762" priority="62" stopIfTrue="1" operator="between">
      <formula>5</formula>
      <formula>29</formula>
    </cfRule>
  </conditionalFormatting>
  <conditionalFormatting sqref="R316:AE327">
    <cfRule type="cellIs" dxfId="1761" priority="63" stopIfTrue="1" operator="between">
      <formula>3</formula>
      <formula>4.99999</formula>
    </cfRule>
  </conditionalFormatting>
  <conditionalFormatting sqref="R316:AE327">
    <cfRule type="cellIs" dxfId="1760" priority="64" stopIfTrue="1" operator="between">
      <formula>5</formula>
      <formula>29</formula>
    </cfRule>
  </conditionalFormatting>
  <conditionalFormatting sqref="AF316:AS327">
    <cfRule type="cellIs" dxfId="1759" priority="65" stopIfTrue="1" operator="between">
      <formula>3</formula>
      <formula>4.99999</formula>
    </cfRule>
  </conditionalFormatting>
  <conditionalFormatting sqref="AF316:AS327">
    <cfRule type="cellIs" dxfId="1758" priority="66" stopIfTrue="1" operator="between">
      <formula>5</formula>
      <formula>29</formula>
    </cfRule>
  </conditionalFormatting>
  <conditionalFormatting sqref="D344:Q355">
    <cfRule type="cellIs" dxfId="1757" priority="67" stopIfTrue="1" operator="between">
      <formula>3</formula>
      <formula>4.99999</formula>
    </cfRule>
  </conditionalFormatting>
  <conditionalFormatting sqref="D344:Q355">
    <cfRule type="cellIs" dxfId="1756" priority="68" stopIfTrue="1" operator="between">
      <formula>5</formula>
      <formula>29</formula>
    </cfRule>
  </conditionalFormatting>
  <conditionalFormatting sqref="R344:AE355">
    <cfRule type="cellIs" dxfId="1755" priority="69" stopIfTrue="1" operator="between">
      <formula>3</formula>
      <formula>4.99999</formula>
    </cfRule>
  </conditionalFormatting>
  <conditionalFormatting sqref="R344:AE355">
    <cfRule type="cellIs" dxfId="1754" priority="70" stopIfTrue="1" operator="between">
      <formula>5</formula>
      <formula>29</formula>
    </cfRule>
  </conditionalFormatting>
  <conditionalFormatting sqref="AF344:AS355">
    <cfRule type="cellIs" dxfId="1753" priority="71" stopIfTrue="1" operator="between">
      <formula>3</formula>
      <formula>4.99999</formula>
    </cfRule>
  </conditionalFormatting>
  <conditionalFormatting sqref="AF344:AS355">
    <cfRule type="cellIs" dxfId="1752" priority="72" stopIfTrue="1" operator="between">
      <formula>5</formula>
      <formula>29</formula>
    </cfRule>
  </conditionalFormatting>
  <conditionalFormatting sqref="D372:Q383">
    <cfRule type="cellIs" dxfId="1751" priority="73" stopIfTrue="1" operator="between">
      <formula>3</formula>
      <formula>4.99999</formula>
    </cfRule>
  </conditionalFormatting>
  <conditionalFormatting sqref="D372:Q383">
    <cfRule type="cellIs" dxfId="1750" priority="74" stopIfTrue="1" operator="between">
      <formula>5</formula>
      <formula>29</formula>
    </cfRule>
  </conditionalFormatting>
  <conditionalFormatting sqref="R372:AE383">
    <cfRule type="cellIs" dxfId="1749" priority="75" stopIfTrue="1" operator="between">
      <formula>3</formula>
      <formula>4.99999</formula>
    </cfRule>
  </conditionalFormatting>
  <conditionalFormatting sqref="R372:AE383">
    <cfRule type="cellIs" dxfId="1748" priority="76" stopIfTrue="1" operator="between">
      <formula>5</formula>
      <formula>29</formula>
    </cfRule>
  </conditionalFormatting>
  <conditionalFormatting sqref="AF372:AS383">
    <cfRule type="cellIs" dxfId="1747" priority="77" stopIfTrue="1" operator="between">
      <formula>3</formula>
      <formula>4.99999</formula>
    </cfRule>
  </conditionalFormatting>
  <conditionalFormatting sqref="AF372:AS383">
    <cfRule type="cellIs" dxfId="1746" priority="78" stopIfTrue="1" operator="between">
      <formula>5</formula>
      <formula>29</formula>
    </cfRule>
  </conditionalFormatting>
  <conditionalFormatting sqref="D400:Q411">
    <cfRule type="cellIs" dxfId="1745" priority="79" stopIfTrue="1" operator="between">
      <formula>3</formula>
      <formula>4.99999</formula>
    </cfRule>
  </conditionalFormatting>
  <conditionalFormatting sqref="D400:Q411">
    <cfRule type="cellIs" dxfId="1744" priority="80" stopIfTrue="1" operator="between">
      <formula>5</formula>
      <formula>29</formula>
    </cfRule>
  </conditionalFormatting>
  <conditionalFormatting sqref="R400:AE411">
    <cfRule type="cellIs" dxfId="1743" priority="81" stopIfTrue="1" operator="between">
      <formula>3</formula>
      <formula>4.99999</formula>
    </cfRule>
  </conditionalFormatting>
  <conditionalFormatting sqref="R400:AE411">
    <cfRule type="cellIs" dxfId="1742" priority="82" stopIfTrue="1" operator="between">
      <formula>5</formula>
      <formula>29</formula>
    </cfRule>
  </conditionalFormatting>
  <conditionalFormatting sqref="AF400:AS411">
    <cfRule type="cellIs" dxfId="1741" priority="83" stopIfTrue="1" operator="between">
      <formula>3</formula>
      <formula>4.99999</formula>
    </cfRule>
  </conditionalFormatting>
  <conditionalFormatting sqref="AF400:AS411">
    <cfRule type="cellIs" dxfId="1740" priority="84" stopIfTrue="1" operator="between">
      <formula>5</formula>
      <formula>29</formula>
    </cfRule>
  </conditionalFormatting>
  <conditionalFormatting sqref="D428:Q439">
    <cfRule type="cellIs" dxfId="1739" priority="85" stopIfTrue="1" operator="between">
      <formula>3</formula>
      <formula>4.99999</formula>
    </cfRule>
  </conditionalFormatting>
  <conditionalFormatting sqref="D428:Q439">
    <cfRule type="cellIs" dxfId="1738" priority="86" stopIfTrue="1" operator="between">
      <formula>5</formula>
      <formula>29</formula>
    </cfRule>
  </conditionalFormatting>
  <conditionalFormatting sqref="R428:AE439">
    <cfRule type="cellIs" dxfId="1737" priority="87" stopIfTrue="1" operator="between">
      <formula>3</formula>
      <formula>4.99999</formula>
    </cfRule>
  </conditionalFormatting>
  <conditionalFormatting sqref="R428:AE439">
    <cfRule type="cellIs" dxfId="1736" priority="88" stopIfTrue="1" operator="between">
      <formula>5</formula>
      <formula>29</formula>
    </cfRule>
  </conditionalFormatting>
  <conditionalFormatting sqref="AF428:AS439">
    <cfRule type="cellIs" dxfId="1735" priority="89" stopIfTrue="1" operator="between">
      <formula>3</formula>
      <formula>4.99999</formula>
    </cfRule>
  </conditionalFormatting>
  <conditionalFormatting sqref="AF428:AS439">
    <cfRule type="cellIs" dxfId="1734" priority="90" stopIfTrue="1" operator="between">
      <formula>5</formula>
      <formula>29</formula>
    </cfRule>
  </conditionalFormatting>
  <conditionalFormatting sqref="D456:Q471">
    <cfRule type="cellIs" dxfId="1733" priority="91" stopIfTrue="1" operator="between">
      <formula>3</formula>
      <formula>4.99999</formula>
    </cfRule>
  </conditionalFormatting>
  <conditionalFormatting sqref="D456:Q471">
    <cfRule type="cellIs" dxfId="1732" priority="92" stopIfTrue="1" operator="between">
      <formula>5</formula>
      <formula>29</formula>
    </cfRule>
  </conditionalFormatting>
  <conditionalFormatting sqref="R456:AE471">
    <cfRule type="cellIs" dxfId="1731" priority="93" stopIfTrue="1" operator="between">
      <formula>3</formula>
      <formula>4.99999</formula>
    </cfRule>
  </conditionalFormatting>
  <conditionalFormatting sqref="R456:AE471">
    <cfRule type="cellIs" dxfId="1730" priority="94" stopIfTrue="1" operator="between">
      <formula>5</formula>
      <formula>29</formula>
    </cfRule>
  </conditionalFormatting>
  <conditionalFormatting sqref="AF456:AS471">
    <cfRule type="cellIs" dxfId="1729" priority="95" stopIfTrue="1" operator="between">
      <formula>3</formula>
      <formula>4.99999</formula>
    </cfRule>
  </conditionalFormatting>
  <conditionalFormatting sqref="AF456:AS471">
    <cfRule type="cellIs" dxfId="1728" priority="96" stopIfTrue="1" operator="between">
      <formula>5</formula>
      <formula>29</formula>
    </cfRule>
  </conditionalFormatting>
  <conditionalFormatting sqref="D492:Q507">
    <cfRule type="cellIs" dxfId="1727" priority="97" stopIfTrue="1" operator="between">
      <formula>3</formula>
      <formula>4.99999</formula>
    </cfRule>
  </conditionalFormatting>
  <conditionalFormatting sqref="D492:Q507">
    <cfRule type="cellIs" dxfId="1726" priority="98" stopIfTrue="1" operator="between">
      <formula>5</formula>
      <formula>29</formula>
    </cfRule>
  </conditionalFormatting>
  <conditionalFormatting sqref="R492:AE507">
    <cfRule type="cellIs" dxfId="1725" priority="99" stopIfTrue="1" operator="between">
      <formula>3</formula>
      <formula>4.99999</formula>
    </cfRule>
  </conditionalFormatting>
  <conditionalFormatting sqref="R492:AE507">
    <cfRule type="cellIs" dxfId="1724" priority="100" stopIfTrue="1" operator="between">
      <formula>5</formula>
      <formula>29</formula>
    </cfRule>
  </conditionalFormatting>
  <conditionalFormatting sqref="AF492:AS507">
    <cfRule type="cellIs" dxfId="1723" priority="101" stopIfTrue="1" operator="between">
      <formula>3</formula>
      <formula>4.99999</formula>
    </cfRule>
  </conditionalFormatting>
  <conditionalFormatting sqref="AF492:AS507">
    <cfRule type="cellIs" dxfId="1722" priority="102" stopIfTrue="1" operator="between">
      <formula>5</formula>
      <formula>29</formula>
    </cfRule>
  </conditionalFormatting>
  <conditionalFormatting sqref="D528:Q543">
    <cfRule type="cellIs" dxfId="1721" priority="103" stopIfTrue="1" operator="between">
      <formula>3</formula>
      <formula>4.99999</formula>
    </cfRule>
  </conditionalFormatting>
  <conditionalFormatting sqref="D528:Q543">
    <cfRule type="cellIs" dxfId="1720" priority="104" stopIfTrue="1" operator="between">
      <formula>5</formula>
      <formula>29</formula>
    </cfRule>
  </conditionalFormatting>
  <conditionalFormatting sqref="R528:AE543">
    <cfRule type="cellIs" dxfId="1719" priority="105" stopIfTrue="1" operator="between">
      <formula>3</formula>
      <formula>4.99999</formula>
    </cfRule>
  </conditionalFormatting>
  <conditionalFormatting sqref="R528:AE543">
    <cfRule type="cellIs" dxfId="1718" priority="106" stopIfTrue="1" operator="between">
      <formula>5</formula>
      <formula>29</formula>
    </cfRule>
  </conditionalFormatting>
  <conditionalFormatting sqref="AF528:AS543">
    <cfRule type="cellIs" dxfId="1717" priority="107" stopIfTrue="1" operator="between">
      <formula>3</formula>
      <formula>4.99999</formula>
    </cfRule>
  </conditionalFormatting>
  <conditionalFormatting sqref="AF528:AS543">
    <cfRule type="cellIs" dxfId="1716" priority="108" stopIfTrue="1" operator="between">
      <formula>5</formula>
      <formula>29</formula>
    </cfRule>
  </conditionalFormatting>
  <conditionalFormatting sqref="D564:Q579">
    <cfRule type="cellIs" dxfId="1715" priority="109" stopIfTrue="1" operator="between">
      <formula>3</formula>
      <formula>4.99999</formula>
    </cfRule>
  </conditionalFormatting>
  <conditionalFormatting sqref="D564:Q579">
    <cfRule type="cellIs" dxfId="1714" priority="110" stopIfTrue="1" operator="between">
      <formula>5</formula>
      <formula>29</formula>
    </cfRule>
  </conditionalFormatting>
  <conditionalFormatting sqref="R564:AE579">
    <cfRule type="cellIs" dxfId="1713" priority="111" stopIfTrue="1" operator="between">
      <formula>3</formula>
      <formula>4.99999</formula>
    </cfRule>
  </conditionalFormatting>
  <conditionalFormatting sqref="R564:AE579">
    <cfRule type="cellIs" dxfId="1712" priority="112" stopIfTrue="1" operator="between">
      <formula>5</formula>
      <formula>29</formula>
    </cfRule>
  </conditionalFormatting>
  <conditionalFormatting sqref="AF564:AS579">
    <cfRule type="cellIs" dxfId="1711" priority="113" stopIfTrue="1" operator="between">
      <formula>3</formula>
      <formula>4.99999</formula>
    </cfRule>
  </conditionalFormatting>
  <conditionalFormatting sqref="AF564:AS579">
    <cfRule type="cellIs" dxfId="1710" priority="114" stopIfTrue="1" operator="between">
      <formula>5</formula>
      <formula>29</formula>
    </cfRule>
  </conditionalFormatting>
  <conditionalFormatting sqref="D600:Q615">
    <cfRule type="cellIs" dxfId="1709" priority="115" stopIfTrue="1" operator="between">
      <formula>3</formula>
      <formula>4.99999</formula>
    </cfRule>
  </conditionalFormatting>
  <conditionalFormatting sqref="D600:Q615">
    <cfRule type="cellIs" dxfId="1708" priority="116" stopIfTrue="1" operator="between">
      <formula>5</formula>
      <formula>29</formula>
    </cfRule>
  </conditionalFormatting>
  <conditionalFormatting sqref="R600:AE615">
    <cfRule type="cellIs" dxfId="1707" priority="117" stopIfTrue="1" operator="between">
      <formula>3</formula>
      <formula>4.99999</formula>
    </cfRule>
  </conditionalFormatting>
  <conditionalFormatting sqref="R600:AE615">
    <cfRule type="cellIs" dxfId="1706" priority="118" stopIfTrue="1" operator="between">
      <formula>5</formula>
      <formula>29</formula>
    </cfRule>
  </conditionalFormatting>
  <conditionalFormatting sqref="AF600:AS615">
    <cfRule type="cellIs" dxfId="1705" priority="119" stopIfTrue="1" operator="between">
      <formula>3</formula>
      <formula>4.99999</formula>
    </cfRule>
  </conditionalFormatting>
  <conditionalFormatting sqref="AF600:AS615">
    <cfRule type="cellIs" dxfId="1704" priority="120" stopIfTrue="1" operator="between">
      <formula>5</formula>
      <formula>29</formula>
    </cfRule>
  </conditionalFormatting>
  <conditionalFormatting sqref="D636:Q651">
    <cfRule type="cellIs" dxfId="1703" priority="121" stopIfTrue="1" operator="between">
      <formula>3</formula>
      <formula>4.99999</formula>
    </cfRule>
  </conditionalFormatting>
  <conditionalFormatting sqref="D636:Q651">
    <cfRule type="cellIs" dxfId="1702" priority="122" stopIfTrue="1" operator="between">
      <formula>5</formula>
      <formula>29</formula>
    </cfRule>
  </conditionalFormatting>
  <conditionalFormatting sqref="R636:AE651">
    <cfRule type="cellIs" dxfId="1701" priority="123" stopIfTrue="1" operator="between">
      <formula>3</formula>
      <formula>4.99999</formula>
    </cfRule>
  </conditionalFormatting>
  <conditionalFormatting sqref="R636:AE651">
    <cfRule type="cellIs" dxfId="1700" priority="124" stopIfTrue="1" operator="between">
      <formula>5</formula>
      <formula>29</formula>
    </cfRule>
  </conditionalFormatting>
  <conditionalFormatting sqref="AF636:AS651">
    <cfRule type="cellIs" dxfId="1699" priority="125" stopIfTrue="1" operator="between">
      <formula>3</formula>
      <formula>4.99999</formula>
    </cfRule>
  </conditionalFormatting>
  <conditionalFormatting sqref="AF636:AS651">
    <cfRule type="cellIs" dxfId="1698" priority="126" stopIfTrue="1" operator="between">
      <formula>5</formula>
      <formula>29</formula>
    </cfRule>
  </conditionalFormatting>
  <conditionalFormatting sqref="D672:Q687">
    <cfRule type="cellIs" dxfId="1697" priority="127" stopIfTrue="1" operator="between">
      <formula>3</formula>
      <formula>4.99999</formula>
    </cfRule>
  </conditionalFormatting>
  <conditionalFormatting sqref="D672:Q687">
    <cfRule type="cellIs" dxfId="1696" priority="128" stopIfTrue="1" operator="between">
      <formula>5</formula>
      <formula>29</formula>
    </cfRule>
  </conditionalFormatting>
  <conditionalFormatting sqref="R672:AE687">
    <cfRule type="cellIs" dxfId="1695" priority="129" stopIfTrue="1" operator="between">
      <formula>3</formula>
      <formula>4.99999</formula>
    </cfRule>
  </conditionalFormatting>
  <conditionalFormatting sqref="R672:AE687">
    <cfRule type="cellIs" dxfId="1694" priority="130" stopIfTrue="1" operator="between">
      <formula>5</formula>
      <formula>29</formula>
    </cfRule>
  </conditionalFormatting>
  <conditionalFormatting sqref="AF672:AS687">
    <cfRule type="cellIs" dxfId="1693" priority="131" stopIfTrue="1" operator="between">
      <formula>3</formula>
      <formula>4.99999</formula>
    </cfRule>
  </conditionalFormatting>
  <conditionalFormatting sqref="AF672:AS687">
    <cfRule type="cellIs" dxfId="1692" priority="132" stopIfTrue="1" operator="between">
      <formula>5</formula>
      <formula>29</formula>
    </cfRule>
  </conditionalFormatting>
  <conditionalFormatting sqref="D708:Q723">
    <cfRule type="cellIs" dxfId="1691" priority="133" stopIfTrue="1" operator="between">
      <formula>3</formula>
      <formula>4.99999</formula>
    </cfRule>
  </conditionalFormatting>
  <conditionalFormatting sqref="D708:Q723">
    <cfRule type="cellIs" dxfId="1690" priority="134" stopIfTrue="1" operator="between">
      <formula>5</formula>
      <formula>29</formula>
    </cfRule>
  </conditionalFormatting>
  <conditionalFormatting sqref="R708:AE723">
    <cfRule type="cellIs" dxfId="1689" priority="135" stopIfTrue="1" operator="between">
      <formula>3</formula>
      <formula>4.99999</formula>
    </cfRule>
  </conditionalFormatting>
  <conditionalFormatting sqref="R708:AE723">
    <cfRule type="cellIs" dxfId="1688" priority="136" stopIfTrue="1" operator="between">
      <formula>5</formula>
      <formula>29</formula>
    </cfRule>
  </conditionalFormatting>
  <conditionalFormatting sqref="AF708:AS723">
    <cfRule type="cellIs" dxfId="1687" priority="137" stopIfTrue="1" operator="between">
      <formula>3</formula>
      <formula>4.99999</formula>
    </cfRule>
  </conditionalFormatting>
  <conditionalFormatting sqref="AF708:AS723">
    <cfRule type="cellIs" dxfId="1686" priority="138" stopIfTrue="1" operator="between">
      <formula>5</formula>
      <formula>29</formula>
    </cfRule>
  </conditionalFormatting>
  <conditionalFormatting sqref="D744:Q759">
    <cfRule type="cellIs" dxfId="1685" priority="139" stopIfTrue="1" operator="between">
      <formula>3</formula>
      <formula>4.99999</formula>
    </cfRule>
  </conditionalFormatting>
  <conditionalFormatting sqref="D744:Q759">
    <cfRule type="cellIs" dxfId="1684" priority="140" stopIfTrue="1" operator="between">
      <formula>5</formula>
      <formula>29</formula>
    </cfRule>
  </conditionalFormatting>
  <conditionalFormatting sqref="R744:AE759">
    <cfRule type="cellIs" dxfId="1683" priority="141" stopIfTrue="1" operator="between">
      <formula>3</formula>
      <formula>4.99999</formula>
    </cfRule>
  </conditionalFormatting>
  <conditionalFormatting sqref="R744:AE759">
    <cfRule type="cellIs" dxfId="1682" priority="142" stopIfTrue="1" operator="between">
      <formula>5</formula>
      <formula>29</formula>
    </cfRule>
  </conditionalFormatting>
  <conditionalFormatting sqref="AF744:AS759">
    <cfRule type="cellIs" dxfId="1681" priority="143" stopIfTrue="1" operator="between">
      <formula>3</formula>
      <formula>4.99999</formula>
    </cfRule>
  </conditionalFormatting>
  <conditionalFormatting sqref="AF744:AS759">
    <cfRule type="cellIs" dxfId="1680" priority="144" stopIfTrue="1" operator="between">
      <formula>5</formula>
      <formula>29</formula>
    </cfRule>
  </conditionalFormatting>
  <conditionalFormatting sqref="D780:Q791">
    <cfRule type="cellIs" dxfId="1679" priority="145" stopIfTrue="1" operator="between">
      <formula>3</formula>
      <formula>4.99999</formula>
    </cfRule>
  </conditionalFormatting>
  <conditionalFormatting sqref="D780:Q791">
    <cfRule type="cellIs" dxfId="1678" priority="146" stopIfTrue="1" operator="between">
      <formula>5</formula>
      <formula>29</formula>
    </cfRule>
  </conditionalFormatting>
  <conditionalFormatting sqref="R780:AE791">
    <cfRule type="cellIs" dxfId="1677" priority="147" stopIfTrue="1" operator="between">
      <formula>3</formula>
      <formula>4.99999</formula>
    </cfRule>
  </conditionalFormatting>
  <conditionalFormatting sqref="R780:AE791">
    <cfRule type="cellIs" dxfId="1676" priority="148" stopIfTrue="1" operator="between">
      <formula>5</formula>
      <formula>29</formula>
    </cfRule>
  </conditionalFormatting>
  <conditionalFormatting sqref="AF780:AS791">
    <cfRule type="cellIs" dxfId="1675" priority="149" stopIfTrue="1" operator="between">
      <formula>3</formula>
      <formula>4.99999</formula>
    </cfRule>
  </conditionalFormatting>
  <conditionalFormatting sqref="AF780:AS791">
    <cfRule type="cellIs" dxfId="1674" priority="150" stopIfTrue="1" operator="between">
      <formula>5</formula>
      <formula>29</formula>
    </cfRule>
  </conditionalFormatting>
  <conditionalFormatting sqref="D808:Q819">
    <cfRule type="cellIs" dxfId="1673" priority="151" stopIfTrue="1" operator="between">
      <formula>3</formula>
      <formula>4.99999</formula>
    </cfRule>
  </conditionalFormatting>
  <conditionalFormatting sqref="D808:Q819">
    <cfRule type="cellIs" dxfId="1672" priority="152" stopIfTrue="1" operator="between">
      <formula>5</formula>
      <formula>29</formula>
    </cfRule>
  </conditionalFormatting>
  <conditionalFormatting sqref="R808:AE819">
    <cfRule type="cellIs" dxfId="1671" priority="153" stopIfTrue="1" operator="between">
      <formula>3</formula>
      <formula>4.99999</formula>
    </cfRule>
  </conditionalFormatting>
  <conditionalFormatting sqref="R808:AE819">
    <cfRule type="cellIs" dxfId="1670" priority="154" stopIfTrue="1" operator="between">
      <formula>5</formula>
      <formula>29</formula>
    </cfRule>
  </conditionalFormatting>
  <conditionalFormatting sqref="AF808:AS819">
    <cfRule type="cellIs" dxfId="1669" priority="155" stopIfTrue="1" operator="between">
      <formula>3</formula>
      <formula>4.99999</formula>
    </cfRule>
  </conditionalFormatting>
  <conditionalFormatting sqref="AF808:AS819">
    <cfRule type="cellIs" dxfId="1668" priority="156" stopIfTrue="1" operator="between">
      <formula>5</formula>
      <formula>29</formula>
    </cfRule>
  </conditionalFormatting>
  <conditionalFormatting sqref="D837:Q848">
    <cfRule type="cellIs" dxfId="1667" priority="157" stopIfTrue="1" operator="between">
      <formula>3</formula>
      <formula>4.99999</formula>
    </cfRule>
  </conditionalFormatting>
  <conditionalFormatting sqref="D837:Q848">
    <cfRule type="cellIs" dxfId="1666" priority="158" stopIfTrue="1" operator="between">
      <formula>5</formula>
      <formula>29</formula>
    </cfRule>
  </conditionalFormatting>
  <conditionalFormatting sqref="R837:AE848">
    <cfRule type="cellIs" dxfId="1665" priority="159" stopIfTrue="1" operator="between">
      <formula>3</formula>
      <formula>4.99999</formula>
    </cfRule>
  </conditionalFormatting>
  <conditionalFormatting sqref="R837:AE848">
    <cfRule type="cellIs" dxfId="1664" priority="160" stopIfTrue="1" operator="between">
      <formula>5</formula>
      <formula>29</formula>
    </cfRule>
  </conditionalFormatting>
  <conditionalFormatting sqref="AF837:AS848">
    <cfRule type="cellIs" dxfId="1663" priority="161" stopIfTrue="1" operator="between">
      <formula>3</formula>
      <formula>4.99999</formula>
    </cfRule>
  </conditionalFormatting>
  <conditionalFormatting sqref="AF837:AS848">
    <cfRule type="cellIs" dxfId="1662" priority="162" stopIfTrue="1" operator="between">
      <formula>5</formula>
      <formula>29</formula>
    </cfRule>
  </conditionalFormatting>
  <conditionalFormatting sqref="D866:Q877">
    <cfRule type="cellIs" dxfId="1661" priority="163" stopIfTrue="1" operator="between">
      <formula>3</formula>
      <formula>4.99999</formula>
    </cfRule>
  </conditionalFormatting>
  <conditionalFormatting sqref="D866:Q877">
    <cfRule type="cellIs" dxfId="1660" priority="164" stopIfTrue="1" operator="between">
      <formula>5</formula>
      <formula>29</formula>
    </cfRule>
  </conditionalFormatting>
  <conditionalFormatting sqref="R866:AE877">
    <cfRule type="cellIs" dxfId="1659" priority="165" stopIfTrue="1" operator="between">
      <formula>3</formula>
      <formula>4.99999</formula>
    </cfRule>
  </conditionalFormatting>
  <conditionalFormatting sqref="R866:AE877">
    <cfRule type="cellIs" dxfId="1658" priority="166" stopIfTrue="1" operator="between">
      <formula>5</formula>
      <formula>29</formula>
    </cfRule>
  </conditionalFormatting>
  <conditionalFormatting sqref="AF866:AS877">
    <cfRule type="cellIs" dxfId="1657" priority="167" stopIfTrue="1" operator="between">
      <formula>3</formula>
      <formula>4.99999</formula>
    </cfRule>
  </conditionalFormatting>
  <conditionalFormatting sqref="AF866:AS877">
    <cfRule type="cellIs" dxfId="1656" priority="168" stopIfTrue="1" operator="between">
      <formula>5</formula>
      <formula>29</formula>
    </cfRule>
  </conditionalFormatting>
  <conditionalFormatting sqref="D895:Q906">
    <cfRule type="cellIs" dxfId="1655" priority="169" stopIfTrue="1" operator="between">
      <formula>3</formula>
      <formula>4.99999</formula>
    </cfRule>
  </conditionalFormatting>
  <conditionalFormatting sqref="D895:Q906">
    <cfRule type="cellIs" dxfId="1654" priority="170" stopIfTrue="1" operator="between">
      <formula>5</formula>
      <formula>29</formula>
    </cfRule>
  </conditionalFormatting>
  <conditionalFormatting sqref="R895:AE906">
    <cfRule type="cellIs" dxfId="1653" priority="171" stopIfTrue="1" operator="between">
      <formula>3</formula>
      <formula>4.99999</formula>
    </cfRule>
  </conditionalFormatting>
  <conditionalFormatting sqref="R895:AE906">
    <cfRule type="cellIs" dxfId="1652" priority="172" stopIfTrue="1" operator="between">
      <formula>5</formula>
      <formula>29</formula>
    </cfRule>
  </conditionalFormatting>
  <conditionalFormatting sqref="AF895:AS906">
    <cfRule type="cellIs" dxfId="1651" priority="173" stopIfTrue="1" operator="between">
      <formula>3</formula>
      <formula>4.99999</formula>
    </cfRule>
  </conditionalFormatting>
  <conditionalFormatting sqref="AF895:AS906">
    <cfRule type="cellIs" dxfId="1650" priority="174" stopIfTrue="1" operator="between">
      <formula>5</formula>
      <formula>29</formula>
    </cfRule>
  </conditionalFormatting>
  <conditionalFormatting sqref="D924:Q935">
    <cfRule type="cellIs" dxfId="1649" priority="175" stopIfTrue="1" operator="between">
      <formula>3</formula>
      <formula>4.99999</formula>
    </cfRule>
  </conditionalFormatting>
  <conditionalFormatting sqref="D924:Q935">
    <cfRule type="cellIs" dxfId="1648" priority="176" stopIfTrue="1" operator="between">
      <formula>5</formula>
      <formula>29</formula>
    </cfRule>
  </conditionalFormatting>
  <conditionalFormatting sqref="R924:AE935">
    <cfRule type="cellIs" dxfId="1647" priority="177" stopIfTrue="1" operator="between">
      <formula>3</formula>
      <formula>4.99999</formula>
    </cfRule>
  </conditionalFormatting>
  <conditionalFormatting sqref="R924:AE935">
    <cfRule type="cellIs" dxfId="1646" priority="178" stopIfTrue="1" operator="between">
      <formula>5</formula>
      <formula>29</formula>
    </cfRule>
  </conditionalFormatting>
  <conditionalFormatting sqref="AF924:AS935">
    <cfRule type="cellIs" dxfId="1645" priority="179" stopIfTrue="1" operator="between">
      <formula>3</formula>
      <formula>4.99999</formula>
    </cfRule>
  </conditionalFormatting>
  <conditionalFormatting sqref="AF924:AS935">
    <cfRule type="cellIs" dxfId="1644" priority="180" stopIfTrue="1" operator="between">
      <formula>5</formula>
      <formula>29</formula>
    </cfRule>
  </conditionalFormatting>
  <conditionalFormatting sqref="D953:Q964">
    <cfRule type="cellIs" dxfId="1643" priority="181" stopIfTrue="1" operator="between">
      <formula>3</formula>
      <formula>4.99999</formula>
    </cfRule>
  </conditionalFormatting>
  <conditionalFormatting sqref="D953:Q964">
    <cfRule type="cellIs" dxfId="1642" priority="182" stopIfTrue="1" operator="between">
      <formula>5</formula>
      <formula>29</formula>
    </cfRule>
  </conditionalFormatting>
  <conditionalFormatting sqref="R953:AE964">
    <cfRule type="cellIs" dxfId="1641" priority="183" stopIfTrue="1" operator="between">
      <formula>3</formula>
      <formula>4.99999</formula>
    </cfRule>
  </conditionalFormatting>
  <conditionalFormatting sqref="R953:AE964">
    <cfRule type="cellIs" dxfId="1640" priority="184" stopIfTrue="1" operator="between">
      <formula>5</formula>
      <formula>29</formula>
    </cfRule>
  </conditionalFormatting>
  <conditionalFormatting sqref="AF953:AS964">
    <cfRule type="cellIs" dxfId="1639" priority="185" stopIfTrue="1" operator="between">
      <formula>3</formula>
      <formula>4.99999</formula>
    </cfRule>
  </conditionalFormatting>
  <conditionalFormatting sqref="AF953:AS964">
    <cfRule type="cellIs" dxfId="1638" priority="186" stopIfTrue="1" operator="between">
      <formula>5</formula>
      <formula>29</formula>
    </cfRule>
  </conditionalFormatting>
  <conditionalFormatting sqref="D982:Q993">
    <cfRule type="cellIs" dxfId="1637" priority="187" stopIfTrue="1" operator="between">
      <formula>3</formula>
      <formula>4.99999</formula>
    </cfRule>
  </conditionalFormatting>
  <conditionalFormatting sqref="D982:Q993">
    <cfRule type="cellIs" dxfId="1636" priority="188" stopIfTrue="1" operator="between">
      <formula>5</formula>
      <formula>29</formula>
    </cfRule>
  </conditionalFormatting>
  <conditionalFormatting sqref="R982:AE993">
    <cfRule type="cellIs" dxfId="1635" priority="189" stopIfTrue="1" operator="between">
      <formula>3</formula>
      <formula>4.99999</formula>
    </cfRule>
  </conditionalFormatting>
  <conditionalFormatting sqref="R982:AE993">
    <cfRule type="cellIs" dxfId="1634" priority="190" stopIfTrue="1" operator="between">
      <formula>5</formula>
      <formula>29</formula>
    </cfRule>
  </conditionalFormatting>
  <conditionalFormatting sqref="AF982:AS993">
    <cfRule type="cellIs" dxfId="1633" priority="191" stopIfTrue="1" operator="between">
      <formula>3</formula>
      <formula>4.99999</formula>
    </cfRule>
  </conditionalFormatting>
  <conditionalFormatting sqref="AF982:AS993">
    <cfRule type="cellIs" dxfId="1632" priority="192" stopIfTrue="1" operator="between">
      <formula>5</formula>
      <formula>29</formula>
    </cfRule>
  </conditionalFormatting>
  <conditionalFormatting sqref="D1011:Q1022">
    <cfRule type="cellIs" dxfId="1631" priority="193" stopIfTrue="1" operator="between">
      <formula>3</formula>
      <formula>4.99999</formula>
    </cfRule>
  </conditionalFormatting>
  <conditionalFormatting sqref="D1011:Q1022">
    <cfRule type="cellIs" dxfId="1630" priority="194" stopIfTrue="1" operator="between">
      <formula>5</formula>
      <formula>29</formula>
    </cfRule>
  </conditionalFormatting>
  <conditionalFormatting sqref="R1011:AE1022">
    <cfRule type="cellIs" dxfId="1629" priority="195" stopIfTrue="1" operator="between">
      <formula>3</formula>
      <formula>4.99999</formula>
    </cfRule>
  </conditionalFormatting>
  <conditionalFormatting sqref="R1011:AE1022">
    <cfRule type="cellIs" dxfId="1628" priority="196" stopIfTrue="1" operator="between">
      <formula>5</formula>
      <formula>29</formula>
    </cfRule>
  </conditionalFormatting>
  <conditionalFormatting sqref="AF1011:AS1022">
    <cfRule type="cellIs" dxfId="1627" priority="197" stopIfTrue="1" operator="between">
      <formula>3</formula>
      <formula>4.99999</formula>
    </cfRule>
  </conditionalFormatting>
  <conditionalFormatting sqref="AF1011:AS1022">
    <cfRule type="cellIs" dxfId="1626" priority="198" stopIfTrue="1" operator="between">
      <formula>5</formula>
      <formula>29</formula>
    </cfRule>
  </conditionalFormatting>
  <pageMargins left="0.75" right="0.75" top="1" bottom="1" header="0.5" footer="0.5"/>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tabColor indexed="25"/>
  </sheetPr>
  <dimension ref="A1:AS781"/>
  <sheetViews>
    <sheetView workbookViewId="0"/>
  </sheetViews>
  <sheetFormatPr defaultRowHeight="12" x14ac:dyDescent="0.2"/>
  <cols>
    <col min="1" max="1" width="5" style="1" customWidth="1"/>
    <col min="2" max="2" width="14" style="1" customWidth="1"/>
    <col min="3" max="3" width="35.140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38" t="s">
        <v>1290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3" t="s">
        <v>702</v>
      </c>
    </row>
    <row r="6" spans="1:45" ht="6" customHeight="1" x14ac:dyDescent="0.2"/>
    <row r="7" spans="1:45" s="4" customFormat="1" ht="15" customHeight="1" x14ac:dyDescent="0.2">
      <c r="A7" s="4" t="s">
        <v>845</v>
      </c>
      <c r="B7" s="4" t="s">
        <v>846</v>
      </c>
      <c r="C7" s="4" t="s">
        <v>1291</v>
      </c>
    </row>
    <row r="8" spans="1:45" x14ac:dyDescent="0.2">
      <c r="AS8" s="5"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ht="13.5" x14ac:dyDescent="0.2">
      <c r="D10" s="260">
        <v>2010</v>
      </c>
      <c r="E10" s="11"/>
      <c r="F10" s="261">
        <v>2011</v>
      </c>
      <c r="G10" s="261"/>
      <c r="H10" s="261">
        <v>2012</v>
      </c>
      <c r="I10" s="261"/>
      <c r="J10" s="261">
        <v>2013</v>
      </c>
      <c r="K10" s="261"/>
      <c r="L10" s="261">
        <v>2014</v>
      </c>
      <c r="M10" s="261"/>
      <c r="N10" s="261">
        <v>2015</v>
      </c>
      <c r="O10" s="262" t="s">
        <v>947</v>
      </c>
      <c r="P10" s="12">
        <v>2016</v>
      </c>
      <c r="Q10" s="261"/>
      <c r="R10" s="260">
        <v>2010</v>
      </c>
      <c r="S10" s="11"/>
      <c r="T10" s="261">
        <v>2011</v>
      </c>
      <c r="U10" s="261"/>
      <c r="V10" s="261">
        <v>2012</v>
      </c>
      <c r="W10" s="261"/>
      <c r="X10" s="261">
        <v>2013</v>
      </c>
      <c r="Y10" s="261"/>
      <c r="Z10" s="261">
        <v>2014</v>
      </c>
      <c r="AA10" s="261"/>
      <c r="AB10" s="261">
        <v>2015</v>
      </c>
      <c r="AC10" s="262" t="s">
        <v>947</v>
      </c>
      <c r="AD10" s="12">
        <v>2016</v>
      </c>
      <c r="AE10" s="261"/>
      <c r="AF10" s="260">
        <v>2010</v>
      </c>
      <c r="AG10" s="11"/>
      <c r="AH10" s="261">
        <v>2011</v>
      </c>
      <c r="AI10" s="261"/>
      <c r="AJ10" s="261">
        <v>2012</v>
      </c>
      <c r="AK10" s="261"/>
      <c r="AL10" s="261">
        <v>2013</v>
      </c>
      <c r="AM10" s="261"/>
      <c r="AN10" s="261">
        <v>2014</v>
      </c>
      <c r="AO10" s="261"/>
      <c r="AP10" s="261">
        <v>2015</v>
      </c>
      <c r="AQ10" s="262" t="s">
        <v>947</v>
      </c>
      <c r="AR10" s="12">
        <v>2016</v>
      </c>
      <c r="AS10" s="263"/>
    </row>
    <row r="11" spans="1:45" x14ac:dyDescent="0.2">
      <c r="B11" s="13" t="s">
        <v>708</v>
      </c>
      <c r="C11" s="264" t="s">
        <v>847</v>
      </c>
      <c r="D11" s="15" t="s">
        <v>709</v>
      </c>
      <c r="E11" s="9"/>
      <c r="F11" s="16" t="s">
        <v>709</v>
      </c>
      <c r="G11" s="9"/>
      <c r="H11" s="16" t="s">
        <v>709</v>
      </c>
      <c r="I11" s="9"/>
      <c r="J11" s="16" t="s">
        <v>709</v>
      </c>
      <c r="K11" s="9"/>
      <c r="L11" s="16" t="s">
        <v>709</v>
      </c>
      <c r="M11" s="9"/>
      <c r="N11" s="17">
        <v>58</v>
      </c>
      <c r="O11" s="9"/>
      <c r="P11" s="18">
        <v>58</v>
      </c>
      <c r="Q11" s="9"/>
      <c r="R11" s="15" t="s">
        <v>709</v>
      </c>
      <c r="S11" s="9"/>
      <c r="T11" s="16" t="s">
        <v>709</v>
      </c>
      <c r="U11" s="9"/>
      <c r="V11" s="16" t="s">
        <v>709</v>
      </c>
      <c r="W11" s="9"/>
      <c r="X11" s="16" t="s">
        <v>709</v>
      </c>
      <c r="Y11" s="9"/>
      <c r="Z11" s="16" t="s">
        <v>709</v>
      </c>
      <c r="AA11" s="9"/>
      <c r="AB11" s="17">
        <v>58</v>
      </c>
      <c r="AC11" s="9"/>
      <c r="AD11" s="18">
        <v>56</v>
      </c>
      <c r="AE11" s="9"/>
      <c r="AF11" s="15" t="s">
        <v>709</v>
      </c>
      <c r="AG11" s="9"/>
      <c r="AH11" s="16" t="s">
        <v>709</v>
      </c>
      <c r="AI11" s="9"/>
      <c r="AJ11" s="16" t="s">
        <v>709</v>
      </c>
      <c r="AK11" s="9"/>
      <c r="AL11" s="16" t="s">
        <v>709</v>
      </c>
      <c r="AM11" s="9"/>
      <c r="AN11" s="16" t="s">
        <v>709</v>
      </c>
      <c r="AO11" s="9"/>
      <c r="AP11" s="17">
        <v>58</v>
      </c>
      <c r="AQ11" s="9"/>
      <c r="AR11" s="18">
        <v>56</v>
      </c>
      <c r="AS11" s="10"/>
    </row>
    <row r="12" spans="1:45" x14ac:dyDescent="0.2">
      <c r="B12" s="265"/>
      <c r="C12" s="266" t="s">
        <v>848</v>
      </c>
      <c r="D12" s="20" t="s">
        <v>709</v>
      </c>
      <c r="E12" s="11"/>
      <c r="F12" s="21" t="s">
        <v>709</v>
      </c>
      <c r="G12" s="11"/>
      <c r="H12" s="21" t="s">
        <v>709</v>
      </c>
      <c r="I12" s="11"/>
      <c r="J12" s="21" t="s">
        <v>709</v>
      </c>
      <c r="K12" s="11"/>
      <c r="L12" s="21" t="s">
        <v>709</v>
      </c>
      <c r="M12" s="11"/>
      <c r="N12" s="22">
        <v>24</v>
      </c>
      <c r="O12" s="11"/>
      <c r="P12" s="23">
        <v>24</v>
      </c>
      <c r="Q12" s="11"/>
      <c r="R12" s="20" t="s">
        <v>709</v>
      </c>
      <c r="S12" s="11"/>
      <c r="T12" s="21" t="s">
        <v>709</v>
      </c>
      <c r="U12" s="11"/>
      <c r="V12" s="21" t="s">
        <v>709</v>
      </c>
      <c r="W12" s="11"/>
      <c r="X12" s="21" t="s">
        <v>709</v>
      </c>
      <c r="Y12" s="11"/>
      <c r="Z12" s="21" t="s">
        <v>709</v>
      </c>
      <c r="AA12" s="11"/>
      <c r="AB12" s="22">
        <v>17</v>
      </c>
      <c r="AC12" s="11" t="s">
        <v>710</v>
      </c>
      <c r="AD12" s="23">
        <v>20</v>
      </c>
      <c r="AE12" s="11"/>
      <c r="AF12" s="20" t="s">
        <v>709</v>
      </c>
      <c r="AG12" s="11"/>
      <c r="AH12" s="21" t="s">
        <v>709</v>
      </c>
      <c r="AI12" s="11"/>
      <c r="AJ12" s="21" t="s">
        <v>709</v>
      </c>
      <c r="AK12" s="11"/>
      <c r="AL12" s="21" t="s">
        <v>709</v>
      </c>
      <c r="AM12" s="11"/>
      <c r="AN12" s="21" t="s">
        <v>709</v>
      </c>
      <c r="AO12" s="11"/>
      <c r="AP12" s="22">
        <v>19</v>
      </c>
      <c r="AQ12" s="11" t="s">
        <v>710</v>
      </c>
      <c r="AR12" s="23">
        <v>21</v>
      </c>
      <c r="AS12" s="24"/>
    </row>
    <row r="13" spans="1:45" x14ac:dyDescent="0.2">
      <c r="B13" s="265"/>
      <c r="C13" s="266" t="s">
        <v>849</v>
      </c>
      <c r="D13" s="20" t="s">
        <v>709</v>
      </c>
      <c r="E13" s="11"/>
      <c r="F13" s="21" t="s">
        <v>709</v>
      </c>
      <c r="G13" s="11"/>
      <c r="H13" s="21" t="s">
        <v>709</v>
      </c>
      <c r="I13" s="11"/>
      <c r="J13" s="21" t="s">
        <v>709</v>
      </c>
      <c r="K13" s="11"/>
      <c r="L13" s="21" t="s">
        <v>709</v>
      </c>
      <c r="M13" s="11"/>
      <c r="N13" s="22">
        <v>6</v>
      </c>
      <c r="O13" s="11"/>
      <c r="P13" s="23">
        <v>5</v>
      </c>
      <c r="Q13" s="11"/>
      <c r="R13" s="20" t="s">
        <v>709</v>
      </c>
      <c r="S13" s="11"/>
      <c r="T13" s="21" t="s">
        <v>709</v>
      </c>
      <c r="U13" s="11"/>
      <c r="V13" s="21" t="s">
        <v>709</v>
      </c>
      <c r="W13" s="11"/>
      <c r="X13" s="21" t="s">
        <v>709</v>
      </c>
      <c r="Y13" s="11"/>
      <c r="Z13" s="21" t="s">
        <v>709</v>
      </c>
      <c r="AA13" s="11"/>
      <c r="AB13" s="22">
        <v>9</v>
      </c>
      <c r="AC13" s="11"/>
      <c r="AD13" s="23">
        <v>10</v>
      </c>
      <c r="AE13" s="11"/>
      <c r="AF13" s="20" t="s">
        <v>709</v>
      </c>
      <c r="AG13" s="11"/>
      <c r="AH13" s="21" t="s">
        <v>709</v>
      </c>
      <c r="AI13" s="11"/>
      <c r="AJ13" s="21" t="s">
        <v>709</v>
      </c>
      <c r="AK13" s="11"/>
      <c r="AL13" s="21" t="s">
        <v>709</v>
      </c>
      <c r="AM13" s="11"/>
      <c r="AN13" s="21" t="s">
        <v>709</v>
      </c>
      <c r="AO13" s="11"/>
      <c r="AP13" s="22">
        <v>8</v>
      </c>
      <c r="AQ13" s="11"/>
      <c r="AR13" s="23">
        <v>9</v>
      </c>
      <c r="AS13" s="24"/>
    </row>
    <row r="14" spans="1:45" x14ac:dyDescent="0.2">
      <c r="B14" s="265"/>
      <c r="C14" s="266" t="s">
        <v>850</v>
      </c>
      <c r="D14" s="20" t="s">
        <v>709</v>
      </c>
      <c r="E14" s="11"/>
      <c r="F14" s="21" t="s">
        <v>709</v>
      </c>
      <c r="G14" s="11"/>
      <c r="H14" s="21" t="s">
        <v>709</v>
      </c>
      <c r="I14" s="11"/>
      <c r="J14" s="21" t="s">
        <v>709</v>
      </c>
      <c r="K14" s="11"/>
      <c r="L14" s="21" t="s">
        <v>709</v>
      </c>
      <c r="M14" s="11"/>
      <c r="N14" s="22">
        <v>12</v>
      </c>
      <c r="O14" s="11"/>
      <c r="P14" s="23">
        <v>13</v>
      </c>
      <c r="Q14" s="11"/>
      <c r="R14" s="20" t="s">
        <v>709</v>
      </c>
      <c r="S14" s="11"/>
      <c r="T14" s="21" t="s">
        <v>709</v>
      </c>
      <c r="U14" s="11"/>
      <c r="V14" s="21" t="s">
        <v>709</v>
      </c>
      <c r="W14" s="11"/>
      <c r="X14" s="21" t="s">
        <v>709</v>
      </c>
      <c r="Y14" s="11"/>
      <c r="Z14" s="21" t="s">
        <v>709</v>
      </c>
      <c r="AA14" s="11"/>
      <c r="AB14" s="22">
        <v>16</v>
      </c>
      <c r="AC14" s="11"/>
      <c r="AD14" s="23">
        <v>14</v>
      </c>
      <c r="AE14" s="11"/>
      <c r="AF14" s="20" t="s">
        <v>709</v>
      </c>
      <c r="AG14" s="11"/>
      <c r="AH14" s="21" t="s">
        <v>709</v>
      </c>
      <c r="AI14" s="11"/>
      <c r="AJ14" s="21" t="s">
        <v>709</v>
      </c>
      <c r="AK14" s="11"/>
      <c r="AL14" s="21" t="s">
        <v>709</v>
      </c>
      <c r="AM14" s="11"/>
      <c r="AN14" s="21" t="s">
        <v>709</v>
      </c>
      <c r="AO14" s="11"/>
      <c r="AP14" s="22">
        <v>15</v>
      </c>
      <c r="AQ14" s="11"/>
      <c r="AR14" s="23">
        <v>14</v>
      </c>
      <c r="AS14" s="24"/>
    </row>
    <row r="15" spans="1:45" x14ac:dyDescent="0.2">
      <c r="B15" s="267"/>
      <c r="C15" s="147" t="s">
        <v>711</v>
      </c>
      <c r="D15" s="26"/>
      <c r="E15" s="27"/>
      <c r="F15" s="28"/>
      <c r="G15" s="27"/>
      <c r="H15" s="28"/>
      <c r="I15" s="27"/>
      <c r="J15" s="28"/>
      <c r="K15" s="27"/>
      <c r="L15" s="28"/>
      <c r="M15" s="27"/>
      <c r="N15" s="27"/>
      <c r="O15" s="27"/>
      <c r="P15" s="29">
        <v>2416</v>
      </c>
      <c r="Q15" s="27"/>
      <c r="R15" s="26"/>
      <c r="S15" s="27"/>
      <c r="T15" s="28"/>
      <c r="U15" s="27"/>
      <c r="V15" s="28"/>
      <c r="W15" s="27"/>
      <c r="X15" s="28"/>
      <c r="Y15" s="27"/>
      <c r="Z15" s="28"/>
      <c r="AA15" s="27"/>
      <c r="AB15" s="27"/>
      <c r="AC15" s="27"/>
      <c r="AD15" s="29">
        <v>4944</v>
      </c>
      <c r="AE15" s="27"/>
      <c r="AF15" s="26"/>
      <c r="AG15" s="27"/>
      <c r="AH15" s="28"/>
      <c r="AI15" s="27"/>
      <c r="AJ15" s="28"/>
      <c r="AK15" s="27"/>
      <c r="AL15" s="28"/>
      <c r="AM15" s="27"/>
      <c r="AN15" s="28"/>
      <c r="AO15" s="27"/>
      <c r="AP15" s="27"/>
      <c r="AQ15" s="27"/>
      <c r="AR15" s="29">
        <v>7360</v>
      </c>
      <c r="AS15" s="30"/>
    </row>
    <row r="16" spans="1:45" x14ac:dyDescent="0.2">
      <c r="B16" s="13" t="s">
        <v>891</v>
      </c>
      <c r="C16" s="268" t="s">
        <v>847</v>
      </c>
      <c r="D16" s="15" t="s">
        <v>709</v>
      </c>
      <c r="E16" s="9"/>
      <c r="F16" s="16" t="s">
        <v>709</v>
      </c>
      <c r="G16" s="9"/>
      <c r="H16" s="16" t="s">
        <v>709</v>
      </c>
      <c r="I16" s="9"/>
      <c r="J16" s="16" t="s">
        <v>709</v>
      </c>
      <c r="K16" s="9"/>
      <c r="L16" s="16" t="s">
        <v>709</v>
      </c>
      <c r="M16" s="9"/>
      <c r="N16" s="17">
        <v>63</v>
      </c>
      <c r="O16" s="9"/>
      <c r="P16" s="18">
        <v>65</v>
      </c>
      <c r="Q16" s="9"/>
      <c r="R16" s="15" t="s">
        <v>709</v>
      </c>
      <c r="S16" s="9"/>
      <c r="T16" s="16" t="s">
        <v>709</v>
      </c>
      <c r="U16" s="9"/>
      <c r="V16" s="16" t="s">
        <v>709</v>
      </c>
      <c r="W16" s="9"/>
      <c r="X16" s="16" t="s">
        <v>709</v>
      </c>
      <c r="Y16" s="9"/>
      <c r="Z16" s="16" t="s">
        <v>709</v>
      </c>
      <c r="AA16" s="9"/>
      <c r="AB16" s="17">
        <v>65</v>
      </c>
      <c r="AC16" s="9"/>
      <c r="AD16" s="18">
        <v>62</v>
      </c>
      <c r="AE16" s="9"/>
      <c r="AF16" s="15" t="s">
        <v>709</v>
      </c>
      <c r="AG16" s="9"/>
      <c r="AH16" s="16" t="s">
        <v>709</v>
      </c>
      <c r="AI16" s="9"/>
      <c r="AJ16" s="16" t="s">
        <v>709</v>
      </c>
      <c r="AK16" s="9"/>
      <c r="AL16" s="16" t="s">
        <v>709</v>
      </c>
      <c r="AM16" s="9"/>
      <c r="AN16" s="16" t="s">
        <v>709</v>
      </c>
      <c r="AO16" s="9"/>
      <c r="AP16" s="17">
        <v>64</v>
      </c>
      <c r="AQ16" s="9"/>
      <c r="AR16" s="18">
        <v>63</v>
      </c>
      <c r="AS16" s="10"/>
    </row>
    <row r="17" spans="2:45" x14ac:dyDescent="0.2">
      <c r="B17" s="265"/>
      <c r="C17" s="269" t="s">
        <v>848</v>
      </c>
      <c r="D17" s="20" t="s">
        <v>709</v>
      </c>
      <c r="E17" s="11"/>
      <c r="F17" s="21" t="s">
        <v>709</v>
      </c>
      <c r="G17" s="11"/>
      <c r="H17" s="21" t="s">
        <v>709</v>
      </c>
      <c r="I17" s="11"/>
      <c r="J17" s="21" t="s">
        <v>709</v>
      </c>
      <c r="K17" s="11"/>
      <c r="L17" s="21" t="s">
        <v>709</v>
      </c>
      <c r="M17" s="11"/>
      <c r="N17" s="22">
        <v>18</v>
      </c>
      <c r="O17" s="11"/>
      <c r="P17" s="23">
        <v>21</v>
      </c>
      <c r="Q17" s="11"/>
      <c r="R17" s="20" t="s">
        <v>709</v>
      </c>
      <c r="S17" s="11"/>
      <c r="T17" s="21" t="s">
        <v>709</v>
      </c>
      <c r="U17" s="11"/>
      <c r="V17" s="21" t="s">
        <v>709</v>
      </c>
      <c r="W17" s="11"/>
      <c r="X17" s="21" t="s">
        <v>709</v>
      </c>
      <c r="Y17" s="11"/>
      <c r="Z17" s="21" t="s">
        <v>709</v>
      </c>
      <c r="AA17" s="11"/>
      <c r="AB17" s="22">
        <v>18</v>
      </c>
      <c r="AC17" s="11"/>
      <c r="AD17" s="23">
        <v>18</v>
      </c>
      <c r="AE17" s="11"/>
      <c r="AF17" s="20" t="s">
        <v>709</v>
      </c>
      <c r="AG17" s="11"/>
      <c r="AH17" s="21" t="s">
        <v>709</v>
      </c>
      <c r="AI17" s="11"/>
      <c r="AJ17" s="21" t="s">
        <v>709</v>
      </c>
      <c r="AK17" s="11"/>
      <c r="AL17" s="21" t="s">
        <v>709</v>
      </c>
      <c r="AM17" s="11"/>
      <c r="AN17" s="21" t="s">
        <v>709</v>
      </c>
      <c r="AO17" s="11"/>
      <c r="AP17" s="22">
        <v>18</v>
      </c>
      <c r="AQ17" s="11"/>
      <c r="AR17" s="23">
        <v>19</v>
      </c>
      <c r="AS17" s="24"/>
    </row>
    <row r="18" spans="2:45" x14ac:dyDescent="0.2">
      <c r="B18" s="265"/>
      <c r="C18" s="269" t="s">
        <v>849</v>
      </c>
      <c r="D18" s="20" t="s">
        <v>709</v>
      </c>
      <c r="E18" s="11"/>
      <c r="F18" s="21" t="s">
        <v>709</v>
      </c>
      <c r="G18" s="11"/>
      <c r="H18" s="21" t="s">
        <v>709</v>
      </c>
      <c r="I18" s="11"/>
      <c r="J18" s="21" t="s">
        <v>709</v>
      </c>
      <c r="K18" s="11"/>
      <c r="L18" s="21" t="s">
        <v>709</v>
      </c>
      <c r="M18" s="11"/>
      <c r="N18" s="22">
        <v>6</v>
      </c>
      <c r="O18" s="11" t="s">
        <v>710</v>
      </c>
      <c r="P18" s="23">
        <v>4</v>
      </c>
      <c r="Q18" s="11"/>
      <c r="R18" s="20" t="s">
        <v>709</v>
      </c>
      <c r="S18" s="11"/>
      <c r="T18" s="21" t="s">
        <v>709</v>
      </c>
      <c r="U18" s="11"/>
      <c r="V18" s="21" t="s">
        <v>709</v>
      </c>
      <c r="W18" s="11"/>
      <c r="X18" s="21" t="s">
        <v>709</v>
      </c>
      <c r="Y18" s="11"/>
      <c r="Z18" s="21" t="s">
        <v>709</v>
      </c>
      <c r="AA18" s="11"/>
      <c r="AB18" s="22">
        <v>7</v>
      </c>
      <c r="AC18" s="11"/>
      <c r="AD18" s="23">
        <v>8</v>
      </c>
      <c r="AE18" s="11"/>
      <c r="AF18" s="20" t="s">
        <v>709</v>
      </c>
      <c r="AG18" s="11"/>
      <c r="AH18" s="21" t="s">
        <v>709</v>
      </c>
      <c r="AI18" s="11"/>
      <c r="AJ18" s="21" t="s">
        <v>709</v>
      </c>
      <c r="AK18" s="11"/>
      <c r="AL18" s="21" t="s">
        <v>709</v>
      </c>
      <c r="AM18" s="11"/>
      <c r="AN18" s="21" t="s">
        <v>709</v>
      </c>
      <c r="AO18" s="11"/>
      <c r="AP18" s="22">
        <v>7</v>
      </c>
      <c r="AQ18" s="11"/>
      <c r="AR18" s="23">
        <v>7</v>
      </c>
      <c r="AS18" s="24"/>
    </row>
    <row r="19" spans="2:45" x14ac:dyDescent="0.2">
      <c r="B19" s="265"/>
      <c r="C19" s="269" t="s">
        <v>850</v>
      </c>
      <c r="D19" s="20" t="s">
        <v>709</v>
      </c>
      <c r="E19" s="11"/>
      <c r="F19" s="21" t="s">
        <v>709</v>
      </c>
      <c r="G19" s="11"/>
      <c r="H19" s="21" t="s">
        <v>709</v>
      </c>
      <c r="I19" s="11"/>
      <c r="J19" s="21" t="s">
        <v>709</v>
      </c>
      <c r="K19" s="11"/>
      <c r="L19" s="21" t="s">
        <v>709</v>
      </c>
      <c r="M19" s="11"/>
      <c r="N19" s="22">
        <v>12</v>
      </c>
      <c r="O19" s="11"/>
      <c r="P19" s="23">
        <v>11</v>
      </c>
      <c r="Q19" s="11"/>
      <c r="R19" s="20" t="s">
        <v>709</v>
      </c>
      <c r="S19" s="11"/>
      <c r="T19" s="21" t="s">
        <v>709</v>
      </c>
      <c r="U19" s="11"/>
      <c r="V19" s="21" t="s">
        <v>709</v>
      </c>
      <c r="W19" s="11"/>
      <c r="X19" s="21" t="s">
        <v>709</v>
      </c>
      <c r="Y19" s="11"/>
      <c r="Z19" s="21" t="s">
        <v>709</v>
      </c>
      <c r="AA19" s="11"/>
      <c r="AB19" s="22">
        <v>10</v>
      </c>
      <c r="AC19" s="11"/>
      <c r="AD19" s="23">
        <v>12</v>
      </c>
      <c r="AE19" s="11"/>
      <c r="AF19" s="20" t="s">
        <v>709</v>
      </c>
      <c r="AG19" s="11"/>
      <c r="AH19" s="21" t="s">
        <v>709</v>
      </c>
      <c r="AI19" s="11"/>
      <c r="AJ19" s="21" t="s">
        <v>709</v>
      </c>
      <c r="AK19" s="11"/>
      <c r="AL19" s="21" t="s">
        <v>709</v>
      </c>
      <c r="AM19" s="11"/>
      <c r="AN19" s="21" t="s">
        <v>709</v>
      </c>
      <c r="AO19" s="11"/>
      <c r="AP19" s="22">
        <v>11</v>
      </c>
      <c r="AQ19" s="11"/>
      <c r="AR19" s="23">
        <v>11</v>
      </c>
      <c r="AS19" s="24"/>
    </row>
    <row r="20" spans="2:45" x14ac:dyDescent="0.2">
      <c r="B20" s="267"/>
      <c r="C20" s="148" t="s">
        <v>711</v>
      </c>
      <c r="D20" s="26"/>
      <c r="E20" s="27"/>
      <c r="F20" s="28"/>
      <c r="G20" s="27"/>
      <c r="H20" s="28"/>
      <c r="I20" s="27"/>
      <c r="J20" s="28"/>
      <c r="K20" s="27"/>
      <c r="L20" s="28"/>
      <c r="M20" s="27"/>
      <c r="N20" s="27"/>
      <c r="O20" s="27"/>
      <c r="P20" s="29">
        <v>860</v>
      </c>
      <c r="Q20" s="27"/>
      <c r="R20" s="26"/>
      <c r="S20" s="27"/>
      <c r="T20" s="28"/>
      <c r="U20" s="27"/>
      <c r="V20" s="28"/>
      <c r="W20" s="27"/>
      <c r="X20" s="28"/>
      <c r="Y20" s="27"/>
      <c r="Z20" s="28"/>
      <c r="AA20" s="27"/>
      <c r="AB20" s="27"/>
      <c r="AC20" s="27"/>
      <c r="AD20" s="29">
        <v>1463</v>
      </c>
      <c r="AE20" s="27"/>
      <c r="AF20" s="26"/>
      <c r="AG20" s="27"/>
      <c r="AH20" s="28"/>
      <c r="AI20" s="27"/>
      <c r="AJ20" s="28"/>
      <c r="AK20" s="27"/>
      <c r="AL20" s="28"/>
      <c r="AM20" s="27"/>
      <c r="AN20" s="28"/>
      <c r="AO20" s="27"/>
      <c r="AP20" s="27"/>
      <c r="AQ20" s="27"/>
      <c r="AR20" s="29">
        <v>2323</v>
      </c>
      <c r="AS20" s="30"/>
    </row>
    <row r="21" spans="2:45" x14ac:dyDescent="0.2">
      <c r="B21" s="13" t="s">
        <v>706</v>
      </c>
      <c r="C21" s="268" t="s">
        <v>847</v>
      </c>
      <c r="D21" s="15" t="s">
        <v>709</v>
      </c>
      <c r="E21" s="9"/>
      <c r="F21" s="16" t="s">
        <v>709</v>
      </c>
      <c r="G21" s="9"/>
      <c r="H21" s="16" t="s">
        <v>709</v>
      </c>
      <c r="I21" s="9"/>
      <c r="J21" s="16" t="s">
        <v>709</v>
      </c>
      <c r="K21" s="9"/>
      <c r="L21" s="16" t="s">
        <v>709</v>
      </c>
      <c r="M21" s="9"/>
      <c r="N21" s="17">
        <v>60</v>
      </c>
      <c r="O21" s="9"/>
      <c r="P21" s="18">
        <v>57</v>
      </c>
      <c r="Q21" s="9"/>
      <c r="R21" s="15" t="s">
        <v>709</v>
      </c>
      <c r="S21" s="9"/>
      <c r="T21" s="16" t="s">
        <v>709</v>
      </c>
      <c r="U21" s="9"/>
      <c r="V21" s="16" t="s">
        <v>709</v>
      </c>
      <c r="W21" s="9"/>
      <c r="X21" s="16" t="s">
        <v>709</v>
      </c>
      <c r="Y21" s="9"/>
      <c r="Z21" s="16" t="s">
        <v>709</v>
      </c>
      <c r="AA21" s="9"/>
      <c r="AB21" s="17">
        <v>59</v>
      </c>
      <c r="AC21" s="9"/>
      <c r="AD21" s="18">
        <v>56</v>
      </c>
      <c r="AE21" s="9"/>
      <c r="AF21" s="15" t="s">
        <v>709</v>
      </c>
      <c r="AG21" s="9"/>
      <c r="AH21" s="16" t="s">
        <v>709</v>
      </c>
      <c r="AI21" s="9"/>
      <c r="AJ21" s="16" t="s">
        <v>709</v>
      </c>
      <c r="AK21" s="9"/>
      <c r="AL21" s="16" t="s">
        <v>709</v>
      </c>
      <c r="AM21" s="9"/>
      <c r="AN21" s="16" t="s">
        <v>709</v>
      </c>
      <c r="AO21" s="9"/>
      <c r="AP21" s="17">
        <v>60</v>
      </c>
      <c r="AQ21" s="9"/>
      <c r="AR21" s="18">
        <v>56</v>
      </c>
      <c r="AS21" s="10"/>
    </row>
    <row r="22" spans="2:45" x14ac:dyDescent="0.2">
      <c r="B22" s="265"/>
      <c r="C22" s="269" t="s">
        <v>848</v>
      </c>
      <c r="D22" s="20" t="s">
        <v>709</v>
      </c>
      <c r="E22" s="11"/>
      <c r="F22" s="21" t="s">
        <v>709</v>
      </c>
      <c r="G22" s="11"/>
      <c r="H22" s="21" t="s">
        <v>709</v>
      </c>
      <c r="I22" s="11"/>
      <c r="J22" s="21" t="s">
        <v>709</v>
      </c>
      <c r="K22" s="11"/>
      <c r="L22" s="21" t="s">
        <v>709</v>
      </c>
      <c r="M22" s="11"/>
      <c r="N22" s="22">
        <v>23</v>
      </c>
      <c r="O22" s="11"/>
      <c r="P22" s="23">
        <v>24</v>
      </c>
      <c r="Q22" s="11"/>
      <c r="R22" s="20" t="s">
        <v>709</v>
      </c>
      <c r="S22" s="11"/>
      <c r="T22" s="21" t="s">
        <v>709</v>
      </c>
      <c r="U22" s="11"/>
      <c r="V22" s="21" t="s">
        <v>709</v>
      </c>
      <c r="W22" s="11"/>
      <c r="X22" s="21" t="s">
        <v>709</v>
      </c>
      <c r="Y22" s="11"/>
      <c r="Z22" s="21" t="s">
        <v>709</v>
      </c>
      <c r="AA22" s="11"/>
      <c r="AB22" s="22">
        <v>16</v>
      </c>
      <c r="AC22" s="11" t="s">
        <v>710</v>
      </c>
      <c r="AD22" s="23">
        <v>19</v>
      </c>
      <c r="AE22" s="11"/>
      <c r="AF22" s="20" t="s">
        <v>709</v>
      </c>
      <c r="AG22" s="11"/>
      <c r="AH22" s="21" t="s">
        <v>709</v>
      </c>
      <c r="AI22" s="11"/>
      <c r="AJ22" s="21" t="s">
        <v>709</v>
      </c>
      <c r="AK22" s="11"/>
      <c r="AL22" s="21" t="s">
        <v>709</v>
      </c>
      <c r="AM22" s="11"/>
      <c r="AN22" s="21" t="s">
        <v>709</v>
      </c>
      <c r="AO22" s="11"/>
      <c r="AP22" s="22">
        <v>17</v>
      </c>
      <c r="AQ22" s="11" t="s">
        <v>710</v>
      </c>
      <c r="AR22" s="23">
        <v>21</v>
      </c>
      <c r="AS22" s="24"/>
    </row>
    <row r="23" spans="2:45" x14ac:dyDescent="0.2">
      <c r="B23" s="265"/>
      <c r="C23" s="269" t="s">
        <v>849</v>
      </c>
      <c r="D23" s="20" t="s">
        <v>709</v>
      </c>
      <c r="E23" s="11"/>
      <c r="F23" s="21" t="s">
        <v>709</v>
      </c>
      <c r="G23" s="11"/>
      <c r="H23" s="21" t="s">
        <v>709</v>
      </c>
      <c r="I23" s="11"/>
      <c r="J23" s="21" t="s">
        <v>709</v>
      </c>
      <c r="K23" s="11"/>
      <c r="L23" s="21" t="s">
        <v>709</v>
      </c>
      <c r="M23" s="11"/>
      <c r="N23" s="22">
        <v>4</v>
      </c>
      <c r="O23" s="11"/>
      <c r="P23" s="23">
        <v>5</v>
      </c>
      <c r="Q23" s="11"/>
      <c r="R23" s="20" t="s">
        <v>709</v>
      </c>
      <c r="S23" s="11"/>
      <c r="T23" s="21" t="s">
        <v>709</v>
      </c>
      <c r="U23" s="11"/>
      <c r="V23" s="21" t="s">
        <v>709</v>
      </c>
      <c r="W23" s="11"/>
      <c r="X23" s="21" t="s">
        <v>709</v>
      </c>
      <c r="Y23" s="11"/>
      <c r="Z23" s="21" t="s">
        <v>709</v>
      </c>
      <c r="AA23" s="11"/>
      <c r="AB23" s="22">
        <v>8</v>
      </c>
      <c r="AC23" s="11"/>
      <c r="AD23" s="23">
        <v>10</v>
      </c>
      <c r="AE23" s="11"/>
      <c r="AF23" s="20" t="s">
        <v>709</v>
      </c>
      <c r="AG23" s="11"/>
      <c r="AH23" s="21" t="s">
        <v>709</v>
      </c>
      <c r="AI23" s="11"/>
      <c r="AJ23" s="21" t="s">
        <v>709</v>
      </c>
      <c r="AK23" s="11"/>
      <c r="AL23" s="21" t="s">
        <v>709</v>
      </c>
      <c r="AM23" s="11"/>
      <c r="AN23" s="21" t="s">
        <v>709</v>
      </c>
      <c r="AO23" s="11"/>
      <c r="AP23" s="22">
        <v>7</v>
      </c>
      <c r="AQ23" s="11"/>
      <c r="AR23" s="23">
        <v>9</v>
      </c>
      <c r="AS23" s="24"/>
    </row>
    <row r="24" spans="2:45" x14ac:dyDescent="0.2">
      <c r="B24" s="265"/>
      <c r="C24" s="269" t="s">
        <v>850</v>
      </c>
      <c r="D24" s="20" t="s">
        <v>709</v>
      </c>
      <c r="E24" s="11"/>
      <c r="F24" s="21" t="s">
        <v>709</v>
      </c>
      <c r="G24" s="11"/>
      <c r="H24" s="21" t="s">
        <v>709</v>
      </c>
      <c r="I24" s="11"/>
      <c r="J24" s="21" t="s">
        <v>709</v>
      </c>
      <c r="K24" s="11"/>
      <c r="L24" s="21" t="s">
        <v>709</v>
      </c>
      <c r="M24" s="11"/>
      <c r="N24" s="22">
        <v>12</v>
      </c>
      <c r="O24" s="11"/>
      <c r="P24" s="23">
        <v>14</v>
      </c>
      <c r="Q24" s="11"/>
      <c r="R24" s="20" t="s">
        <v>709</v>
      </c>
      <c r="S24" s="11"/>
      <c r="T24" s="21" t="s">
        <v>709</v>
      </c>
      <c r="U24" s="11"/>
      <c r="V24" s="21" t="s">
        <v>709</v>
      </c>
      <c r="W24" s="11"/>
      <c r="X24" s="21" t="s">
        <v>709</v>
      </c>
      <c r="Y24" s="11"/>
      <c r="Z24" s="21" t="s">
        <v>709</v>
      </c>
      <c r="AA24" s="11"/>
      <c r="AB24" s="22">
        <v>17</v>
      </c>
      <c r="AC24" s="11"/>
      <c r="AD24" s="23">
        <v>15</v>
      </c>
      <c r="AE24" s="11"/>
      <c r="AF24" s="20" t="s">
        <v>709</v>
      </c>
      <c r="AG24" s="11"/>
      <c r="AH24" s="21" t="s">
        <v>709</v>
      </c>
      <c r="AI24" s="11"/>
      <c r="AJ24" s="21" t="s">
        <v>709</v>
      </c>
      <c r="AK24" s="11"/>
      <c r="AL24" s="21" t="s">
        <v>709</v>
      </c>
      <c r="AM24" s="11"/>
      <c r="AN24" s="21" t="s">
        <v>709</v>
      </c>
      <c r="AO24" s="11"/>
      <c r="AP24" s="22">
        <v>16</v>
      </c>
      <c r="AQ24" s="11"/>
      <c r="AR24" s="23">
        <v>15</v>
      </c>
      <c r="AS24" s="24"/>
    </row>
    <row r="25" spans="2:45" x14ac:dyDescent="0.2">
      <c r="B25" s="267"/>
      <c r="C25" s="148" t="s">
        <v>711</v>
      </c>
      <c r="D25" s="26"/>
      <c r="E25" s="27"/>
      <c r="F25" s="28"/>
      <c r="G25" s="27"/>
      <c r="H25" s="28"/>
      <c r="I25" s="27"/>
      <c r="J25" s="28"/>
      <c r="K25" s="27"/>
      <c r="L25" s="28"/>
      <c r="M25" s="27"/>
      <c r="N25" s="27"/>
      <c r="O25" s="27"/>
      <c r="P25" s="29">
        <v>981</v>
      </c>
      <c r="Q25" s="27"/>
      <c r="R25" s="26"/>
      <c r="S25" s="27"/>
      <c r="T25" s="28"/>
      <c r="U25" s="27"/>
      <c r="V25" s="28"/>
      <c r="W25" s="27"/>
      <c r="X25" s="28"/>
      <c r="Y25" s="27"/>
      <c r="Z25" s="28"/>
      <c r="AA25" s="27"/>
      <c r="AB25" s="27"/>
      <c r="AC25" s="27"/>
      <c r="AD25" s="29">
        <v>2156</v>
      </c>
      <c r="AE25" s="27"/>
      <c r="AF25" s="26"/>
      <c r="AG25" s="27"/>
      <c r="AH25" s="28"/>
      <c r="AI25" s="27"/>
      <c r="AJ25" s="28"/>
      <c r="AK25" s="27"/>
      <c r="AL25" s="28"/>
      <c r="AM25" s="27"/>
      <c r="AN25" s="28"/>
      <c r="AO25" s="27"/>
      <c r="AP25" s="27"/>
      <c r="AQ25" s="27"/>
      <c r="AR25" s="29">
        <v>3137</v>
      </c>
      <c r="AS25" s="30"/>
    </row>
    <row r="26" spans="2:45" x14ac:dyDescent="0.2">
      <c r="B26" s="13" t="s">
        <v>707</v>
      </c>
      <c r="C26" s="268" t="s">
        <v>847</v>
      </c>
      <c r="D26" s="15" t="s">
        <v>709</v>
      </c>
      <c r="E26" s="9"/>
      <c r="F26" s="16" t="s">
        <v>709</v>
      </c>
      <c r="G26" s="9"/>
      <c r="H26" s="16" t="s">
        <v>709</v>
      </c>
      <c r="I26" s="9"/>
      <c r="J26" s="16" t="s">
        <v>709</v>
      </c>
      <c r="K26" s="9"/>
      <c r="L26" s="16" t="s">
        <v>709</v>
      </c>
      <c r="M26" s="9"/>
      <c r="N26" s="17">
        <v>50</v>
      </c>
      <c r="O26" s="9"/>
      <c r="P26" s="18">
        <v>56</v>
      </c>
      <c r="Q26" s="9"/>
      <c r="R26" s="15" t="s">
        <v>709</v>
      </c>
      <c r="S26" s="9"/>
      <c r="T26" s="16" t="s">
        <v>709</v>
      </c>
      <c r="U26" s="9"/>
      <c r="V26" s="16" t="s">
        <v>709</v>
      </c>
      <c r="W26" s="9"/>
      <c r="X26" s="16" t="s">
        <v>709</v>
      </c>
      <c r="Y26" s="9"/>
      <c r="Z26" s="16" t="s">
        <v>709</v>
      </c>
      <c r="AA26" s="9"/>
      <c r="AB26" s="17">
        <v>50</v>
      </c>
      <c r="AC26" s="9"/>
      <c r="AD26" s="18">
        <v>50</v>
      </c>
      <c r="AE26" s="9"/>
      <c r="AF26" s="15" t="s">
        <v>709</v>
      </c>
      <c r="AG26" s="9"/>
      <c r="AH26" s="16" t="s">
        <v>709</v>
      </c>
      <c r="AI26" s="9"/>
      <c r="AJ26" s="16" t="s">
        <v>709</v>
      </c>
      <c r="AK26" s="9"/>
      <c r="AL26" s="16" t="s">
        <v>709</v>
      </c>
      <c r="AM26" s="9"/>
      <c r="AN26" s="16" t="s">
        <v>709</v>
      </c>
      <c r="AO26" s="9"/>
      <c r="AP26" s="17">
        <v>50</v>
      </c>
      <c r="AQ26" s="9"/>
      <c r="AR26" s="18">
        <v>52</v>
      </c>
      <c r="AS26" s="10"/>
    </row>
    <row r="27" spans="2:45" x14ac:dyDescent="0.2">
      <c r="B27" s="265"/>
      <c r="C27" s="269" t="s">
        <v>848</v>
      </c>
      <c r="D27" s="20" t="s">
        <v>709</v>
      </c>
      <c r="E27" s="11"/>
      <c r="F27" s="21" t="s">
        <v>709</v>
      </c>
      <c r="G27" s="11"/>
      <c r="H27" s="21" t="s">
        <v>709</v>
      </c>
      <c r="I27" s="11"/>
      <c r="J27" s="21" t="s">
        <v>709</v>
      </c>
      <c r="K27" s="11"/>
      <c r="L27" s="21" t="s">
        <v>709</v>
      </c>
      <c r="M27" s="11"/>
      <c r="N27" s="22">
        <v>29</v>
      </c>
      <c r="O27" s="11"/>
      <c r="P27" s="23">
        <v>27</v>
      </c>
      <c r="Q27" s="11"/>
      <c r="R27" s="20" t="s">
        <v>709</v>
      </c>
      <c r="S27" s="11"/>
      <c r="T27" s="21" t="s">
        <v>709</v>
      </c>
      <c r="U27" s="11"/>
      <c r="V27" s="21" t="s">
        <v>709</v>
      </c>
      <c r="W27" s="11"/>
      <c r="X27" s="21" t="s">
        <v>709</v>
      </c>
      <c r="Y27" s="11"/>
      <c r="Z27" s="21" t="s">
        <v>709</v>
      </c>
      <c r="AA27" s="11"/>
      <c r="AB27" s="22">
        <v>20</v>
      </c>
      <c r="AC27" s="11" t="s">
        <v>710</v>
      </c>
      <c r="AD27" s="23">
        <v>25</v>
      </c>
      <c r="AE27" s="11"/>
      <c r="AF27" s="20" t="s">
        <v>709</v>
      </c>
      <c r="AG27" s="11"/>
      <c r="AH27" s="21" t="s">
        <v>709</v>
      </c>
      <c r="AI27" s="11"/>
      <c r="AJ27" s="21" t="s">
        <v>709</v>
      </c>
      <c r="AK27" s="11"/>
      <c r="AL27" s="21" t="s">
        <v>709</v>
      </c>
      <c r="AM27" s="11"/>
      <c r="AN27" s="21" t="s">
        <v>709</v>
      </c>
      <c r="AO27" s="11"/>
      <c r="AP27" s="22">
        <v>23</v>
      </c>
      <c r="AQ27" s="11"/>
      <c r="AR27" s="23">
        <v>26</v>
      </c>
      <c r="AS27" s="24"/>
    </row>
    <row r="28" spans="2:45" x14ac:dyDescent="0.2">
      <c r="B28" s="265"/>
      <c r="C28" s="269" t="s">
        <v>849</v>
      </c>
      <c r="D28" s="20" t="s">
        <v>709</v>
      </c>
      <c r="E28" s="11"/>
      <c r="F28" s="21" t="s">
        <v>709</v>
      </c>
      <c r="G28" s="11"/>
      <c r="H28" s="21" t="s">
        <v>709</v>
      </c>
      <c r="I28" s="11"/>
      <c r="J28" s="21" t="s">
        <v>709</v>
      </c>
      <c r="K28" s="11"/>
      <c r="L28" s="21" t="s">
        <v>709</v>
      </c>
      <c r="M28" s="11"/>
      <c r="N28" s="22">
        <v>9</v>
      </c>
      <c r="O28" s="11"/>
      <c r="P28" s="23">
        <v>5</v>
      </c>
      <c r="Q28" s="11"/>
      <c r="R28" s="20" t="s">
        <v>709</v>
      </c>
      <c r="S28" s="11"/>
      <c r="T28" s="21" t="s">
        <v>709</v>
      </c>
      <c r="U28" s="11"/>
      <c r="V28" s="21" t="s">
        <v>709</v>
      </c>
      <c r="W28" s="11"/>
      <c r="X28" s="21" t="s">
        <v>709</v>
      </c>
      <c r="Y28" s="11"/>
      <c r="Z28" s="21" t="s">
        <v>709</v>
      </c>
      <c r="AA28" s="11"/>
      <c r="AB28" s="22">
        <v>12</v>
      </c>
      <c r="AC28" s="11"/>
      <c r="AD28" s="23">
        <v>10</v>
      </c>
      <c r="AE28" s="11"/>
      <c r="AF28" s="20" t="s">
        <v>709</v>
      </c>
      <c r="AG28" s="11"/>
      <c r="AH28" s="21" t="s">
        <v>709</v>
      </c>
      <c r="AI28" s="11"/>
      <c r="AJ28" s="21" t="s">
        <v>709</v>
      </c>
      <c r="AK28" s="11"/>
      <c r="AL28" s="21" t="s">
        <v>709</v>
      </c>
      <c r="AM28" s="11"/>
      <c r="AN28" s="21" t="s">
        <v>709</v>
      </c>
      <c r="AO28" s="11"/>
      <c r="AP28" s="22">
        <v>12</v>
      </c>
      <c r="AQ28" s="11"/>
      <c r="AR28" s="23">
        <v>9</v>
      </c>
      <c r="AS28" s="24"/>
    </row>
    <row r="29" spans="2:45" x14ac:dyDescent="0.2">
      <c r="B29" s="265"/>
      <c r="C29" s="269" t="s">
        <v>850</v>
      </c>
      <c r="D29" s="20" t="s">
        <v>709</v>
      </c>
      <c r="E29" s="11"/>
      <c r="F29" s="21" t="s">
        <v>709</v>
      </c>
      <c r="G29" s="11"/>
      <c r="H29" s="21" t="s">
        <v>709</v>
      </c>
      <c r="I29" s="11"/>
      <c r="J29" s="21" t="s">
        <v>709</v>
      </c>
      <c r="K29" s="11"/>
      <c r="L29" s="21" t="s">
        <v>709</v>
      </c>
      <c r="M29" s="11"/>
      <c r="N29" s="22">
        <v>11</v>
      </c>
      <c r="O29" s="11"/>
      <c r="P29" s="23">
        <v>12</v>
      </c>
      <c r="Q29" s="11"/>
      <c r="R29" s="20" t="s">
        <v>709</v>
      </c>
      <c r="S29" s="11"/>
      <c r="T29" s="21" t="s">
        <v>709</v>
      </c>
      <c r="U29" s="11"/>
      <c r="V29" s="21" t="s">
        <v>709</v>
      </c>
      <c r="W29" s="11"/>
      <c r="X29" s="21" t="s">
        <v>709</v>
      </c>
      <c r="Y29" s="11"/>
      <c r="Z29" s="21" t="s">
        <v>709</v>
      </c>
      <c r="AA29" s="11"/>
      <c r="AB29" s="22">
        <v>17</v>
      </c>
      <c r="AC29" s="11"/>
      <c r="AD29" s="23">
        <v>15</v>
      </c>
      <c r="AE29" s="11"/>
      <c r="AF29" s="20" t="s">
        <v>709</v>
      </c>
      <c r="AG29" s="11"/>
      <c r="AH29" s="21" t="s">
        <v>709</v>
      </c>
      <c r="AI29" s="11"/>
      <c r="AJ29" s="21" t="s">
        <v>709</v>
      </c>
      <c r="AK29" s="11"/>
      <c r="AL29" s="21" t="s">
        <v>709</v>
      </c>
      <c r="AM29" s="11"/>
      <c r="AN29" s="21" t="s">
        <v>709</v>
      </c>
      <c r="AO29" s="11"/>
      <c r="AP29" s="22">
        <v>16</v>
      </c>
      <c r="AQ29" s="11"/>
      <c r="AR29" s="23">
        <v>14</v>
      </c>
      <c r="AS29" s="24"/>
    </row>
    <row r="30" spans="2:45" x14ac:dyDescent="0.2">
      <c r="B30" s="267"/>
      <c r="C30" s="25" t="s">
        <v>711</v>
      </c>
      <c r="D30" s="26"/>
      <c r="E30" s="27"/>
      <c r="F30" s="28"/>
      <c r="G30" s="27"/>
      <c r="H30" s="28"/>
      <c r="I30" s="27"/>
      <c r="J30" s="28"/>
      <c r="K30" s="27"/>
      <c r="L30" s="28"/>
      <c r="M30" s="27"/>
      <c r="N30" s="27"/>
      <c r="O30" s="27"/>
      <c r="P30" s="29">
        <v>575</v>
      </c>
      <c r="Q30" s="27"/>
      <c r="R30" s="26"/>
      <c r="S30" s="27"/>
      <c r="T30" s="28"/>
      <c r="U30" s="27"/>
      <c r="V30" s="28"/>
      <c r="W30" s="27"/>
      <c r="X30" s="28"/>
      <c r="Y30" s="27"/>
      <c r="Z30" s="28"/>
      <c r="AA30" s="27"/>
      <c r="AB30" s="27"/>
      <c r="AC30" s="27"/>
      <c r="AD30" s="29">
        <v>1325</v>
      </c>
      <c r="AE30" s="27"/>
      <c r="AF30" s="26"/>
      <c r="AG30" s="27"/>
      <c r="AH30" s="28"/>
      <c r="AI30" s="27"/>
      <c r="AJ30" s="28"/>
      <c r="AK30" s="27"/>
      <c r="AL30" s="28"/>
      <c r="AM30" s="27"/>
      <c r="AN30" s="28"/>
      <c r="AO30" s="27"/>
      <c r="AP30" s="27"/>
      <c r="AQ30" s="27"/>
      <c r="AR30" s="29">
        <v>1900</v>
      </c>
      <c r="AS30" s="30"/>
    </row>
    <row r="31" spans="2:45" x14ac:dyDescent="0.2">
      <c r="B31" s="1" t="s">
        <v>892</v>
      </c>
    </row>
    <row r="33" spans="1:45" x14ac:dyDescent="0.2">
      <c r="B33" s="46" t="s">
        <v>1292</v>
      </c>
    </row>
    <row r="34" spans="1:45" x14ac:dyDescent="0.2">
      <c r="B34" s="1" t="s">
        <v>1293</v>
      </c>
    </row>
    <row r="35" spans="1:45" ht="13.5" x14ac:dyDescent="0.2">
      <c r="B35" s="1" t="s">
        <v>1294</v>
      </c>
    </row>
    <row r="36" spans="1:45" x14ac:dyDescent="0.2">
      <c r="B36" s="1" t="s">
        <v>1271</v>
      </c>
    </row>
    <row r="39" spans="1:45" s="4" customFormat="1" ht="12.75" x14ac:dyDescent="0.2">
      <c r="A39" s="4" t="s">
        <v>851</v>
      </c>
      <c r="B39" s="4" t="s">
        <v>852</v>
      </c>
      <c r="C39" s="399" t="s">
        <v>1295</v>
      </c>
      <c r="D39" s="400"/>
      <c r="E39" s="400"/>
      <c r="F39" s="400"/>
      <c r="G39" s="400"/>
      <c r="H39" s="400"/>
      <c r="I39" s="400"/>
      <c r="J39" s="400"/>
      <c r="K39" s="400"/>
      <c r="L39" s="400"/>
      <c r="M39" s="400"/>
      <c r="N39" s="400"/>
      <c r="O39" s="400"/>
      <c r="P39" s="400"/>
      <c r="Q39" s="400"/>
      <c r="R39" s="400"/>
      <c r="S39" s="400"/>
      <c r="T39" s="400"/>
      <c r="U39" s="400"/>
      <c r="V39" s="400"/>
      <c r="W39" s="400"/>
      <c r="X39" s="400"/>
      <c r="Y39" s="400"/>
      <c r="Z39" s="400"/>
      <c r="AA39" s="400"/>
      <c r="AB39" s="400"/>
      <c r="AC39" s="400"/>
      <c r="AD39" s="400"/>
      <c r="AE39" s="400"/>
      <c r="AF39" s="400"/>
      <c r="AG39" s="400"/>
    </row>
    <row r="40" spans="1:45" x14ac:dyDescent="0.2">
      <c r="AS40" s="5" t="s">
        <v>703</v>
      </c>
    </row>
    <row r="41" spans="1:45" x14ac:dyDescent="0.2">
      <c r="D41" s="6" t="s">
        <v>704</v>
      </c>
      <c r="E41" s="7"/>
      <c r="F41" s="7"/>
      <c r="G41" s="7"/>
      <c r="H41" s="7"/>
      <c r="I41" s="7"/>
      <c r="J41" s="7"/>
      <c r="K41" s="7"/>
      <c r="L41" s="7"/>
      <c r="M41" s="7"/>
      <c r="N41" s="7"/>
      <c r="O41" s="7"/>
      <c r="P41" s="139"/>
      <c r="Q41" s="7"/>
      <c r="R41" s="6" t="s">
        <v>705</v>
      </c>
      <c r="S41" s="7"/>
      <c r="T41" s="7"/>
      <c r="U41" s="7"/>
      <c r="V41" s="7"/>
      <c r="W41" s="7"/>
      <c r="X41" s="7"/>
      <c r="Y41" s="7"/>
      <c r="Z41" s="7"/>
      <c r="AA41" s="7"/>
      <c r="AB41" s="7"/>
      <c r="AC41" s="7"/>
      <c r="AD41" s="139"/>
      <c r="AE41" s="7"/>
      <c r="AF41" s="6" t="s">
        <v>726</v>
      </c>
      <c r="AG41" s="7"/>
      <c r="AH41" s="7"/>
      <c r="AI41" s="7"/>
      <c r="AJ41" s="7"/>
      <c r="AK41" s="7"/>
      <c r="AL41" s="7"/>
      <c r="AM41" s="7"/>
      <c r="AN41" s="7"/>
      <c r="AO41" s="7"/>
      <c r="AP41" s="7"/>
      <c r="AQ41" s="7"/>
      <c r="AR41" s="139"/>
      <c r="AS41" s="8"/>
    </row>
    <row r="42" spans="1:45" ht="13.5" x14ac:dyDescent="0.2">
      <c r="D42" s="260">
        <v>2010</v>
      </c>
      <c r="E42" s="11"/>
      <c r="F42" s="261">
        <v>2011</v>
      </c>
      <c r="G42" s="261"/>
      <c r="H42" s="261">
        <v>2012</v>
      </c>
      <c r="I42" s="261"/>
      <c r="J42" s="261">
        <v>2013</v>
      </c>
      <c r="K42" s="261"/>
      <c r="L42" s="261">
        <v>2014</v>
      </c>
      <c r="M42" s="261"/>
      <c r="N42" s="261">
        <v>2015</v>
      </c>
      <c r="O42" s="262" t="s">
        <v>947</v>
      </c>
      <c r="P42" s="12">
        <v>2016</v>
      </c>
      <c r="Q42" s="261"/>
      <c r="R42" s="260">
        <v>2010</v>
      </c>
      <c r="S42" s="11"/>
      <c r="T42" s="261">
        <v>2011</v>
      </c>
      <c r="U42" s="261"/>
      <c r="V42" s="261">
        <v>2012</v>
      </c>
      <c r="W42" s="261"/>
      <c r="X42" s="261">
        <v>2013</v>
      </c>
      <c r="Y42" s="261"/>
      <c r="Z42" s="261">
        <v>2014</v>
      </c>
      <c r="AA42" s="261"/>
      <c r="AB42" s="261">
        <v>2015</v>
      </c>
      <c r="AC42" s="262" t="s">
        <v>947</v>
      </c>
      <c r="AD42" s="12">
        <v>2016</v>
      </c>
      <c r="AE42" s="261"/>
      <c r="AF42" s="260">
        <v>2010</v>
      </c>
      <c r="AG42" s="11"/>
      <c r="AH42" s="261">
        <v>2011</v>
      </c>
      <c r="AI42" s="261"/>
      <c r="AJ42" s="261">
        <v>2012</v>
      </c>
      <c r="AK42" s="261"/>
      <c r="AL42" s="261">
        <v>2013</v>
      </c>
      <c r="AM42" s="261"/>
      <c r="AN42" s="261">
        <v>2014</v>
      </c>
      <c r="AO42" s="261"/>
      <c r="AP42" s="261">
        <v>2015</v>
      </c>
      <c r="AQ42" s="262" t="s">
        <v>947</v>
      </c>
      <c r="AR42" s="12">
        <v>2016</v>
      </c>
      <c r="AS42" s="263"/>
    </row>
    <row r="43" spans="1:45" x14ac:dyDescent="0.2">
      <c r="B43" s="13" t="s">
        <v>708</v>
      </c>
      <c r="C43" s="264" t="s">
        <v>847</v>
      </c>
      <c r="D43" s="15" t="s">
        <v>709</v>
      </c>
      <c r="E43" s="9"/>
      <c r="F43" s="16" t="s">
        <v>709</v>
      </c>
      <c r="G43" s="9"/>
      <c r="H43" s="16" t="s">
        <v>709</v>
      </c>
      <c r="I43" s="9"/>
      <c r="J43" s="16" t="s">
        <v>709</v>
      </c>
      <c r="K43" s="9"/>
      <c r="L43" s="16" t="s">
        <v>709</v>
      </c>
      <c r="M43" s="9"/>
      <c r="N43" s="17">
        <v>78</v>
      </c>
      <c r="O43" s="9"/>
      <c r="P43" s="18">
        <v>76</v>
      </c>
      <c r="Q43" s="9"/>
      <c r="R43" s="15" t="s">
        <v>709</v>
      </c>
      <c r="S43" s="9"/>
      <c r="T43" s="16" t="s">
        <v>709</v>
      </c>
      <c r="U43" s="9"/>
      <c r="V43" s="16" t="s">
        <v>709</v>
      </c>
      <c r="W43" s="9"/>
      <c r="X43" s="16" t="s">
        <v>709</v>
      </c>
      <c r="Y43" s="9"/>
      <c r="Z43" s="16" t="s">
        <v>709</v>
      </c>
      <c r="AA43" s="9"/>
      <c r="AB43" s="17">
        <v>77</v>
      </c>
      <c r="AC43" s="9"/>
      <c r="AD43" s="18">
        <v>75</v>
      </c>
      <c r="AE43" s="9"/>
      <c r="AF43" s="15" t="s">
        <v>709</v>
      </c>
      <c r="AG43" s="9"/>
      <c r="AH43" s="16" t="s">
        <v>709</v>
      </c>
      <c r="AI43" s="9"/>
      <c r="AJ43" s="16" t="s">
        <v>709</v>
      </c>
      <c r="AK43" s="9"/>
      <c r="AL43" s="16" t="s">
        <v>709</v>
      </c>
      <c r="AM43" s="9"/>
      <c r="AN43" s="16" t="s">
        <v>709</v>
      </c>
      <c r="AO43" s="9"/>
      <c r="AP43" s="17">
        <v>77</v>
      </c>
      <c r="AQ43" s="9" t="s">
        <v>710</v>
      </c>
      <c r="AR43" s="18">
        <v>75</v>
      </c>
      <c r="AS43" s="10"/>
    </row>
    <row r="44" spans="1:45" x14ac:dyDescent="0.2">
      <c r="B44" s="265"/>
      <c r="C44" s="266" t="s">
        <v>848</v>
      </c>
      <c r="D44" s="20" t="s">
        <v>709</v>
      </c>
      <c r="E44" s="11"/>
      <c r="F44" s="21" t="s">
        <v>709</v>
      </c>
      <c r="G44" s="11"/>
      <c r="H44" s="21" t="s">
        <v>709</v>
      </c>
      <c r="I44" s="11"/>
      <c r="J44" s="21" t="s">
        <v>709</v>
      </c>
      <c r="K44" s="11"/>
      <c r="L44" s="21" t="s">
        <v>709</v>
      </c>
      <c r="M44" s="11"/>
      <c r="N44" s="22">
        <v>14</v>
      </c>
      <c r="O44" s="11"/>
      <c r="P44" s="23">
        <v>16</v>
      </c>
      <c r="Q44" s="11"/>
      <c r="R44" s="20" t="s">
        <v>709</v>
      </c>
      <c r="S44" s="11"/>
      <c r="T44" s="21" t="s">
        <v>709</v>
      </c>
      <c r="U44" s="11"/>
      <c r="V44" s="21" t="s">
        <v>709</v>
      </c>
      <c r="W44" s="11"/>
      <c r="X44" s="21" t="s">
        <v>709</v>
      </c>
      <c r="Y44" s="11"/>
      <c r="Z44" s="21" t="s">
        <v>709</v>
      </c>
      <c r="AA44" s="11"/>
      <c r="AB44" s="22">
        <v>13</v>
      </c>
      <c r="AC44" s="11" t="s">
        <v>710</v>
      </c>
      <c r="AD44" s="23">
        <v>16</v>
      </c>
      <c r="AE44" s="11"/>
      <c r="AF44" s="20" t="s">
        <v>709</v>
      </c>
      <c r="AG44" s="11"/>
      <c r="AH44" s="21" t="s">
        <v>709</v>
      </c>
      <c r="AI44" s="11"/>
      <c r="AJ44" s="21" t="s">
        <v>709</v>
      </c>
      <c r="AK44" s="11"/>
      <c r="AL44" s="21" t="s">
        <v>709</v>
      </c>
      <c r="AM44" s="11"/>
      <c r="AN44" s="21" t="s">
        <v>709</v>
      </c>
      <c r="AO44" s="11"/>
      <c r="AP44" s="22">
        <v>13</v>
      </c>
      <c r="AQ44" s="11" t="s">
        <v>710</v>
      </c>
      <c r="AR44" s="23">
        <v>16</v>
      </c>
      <c r="AS44" s="24"/>
    </row>
    <row r="45" spans="1:45" x14ac:dyDescent="0.2">
      <c r="B45" s="265"/>
      <c r="C45" s="266" t="s">
        <v>849</v>
      </c>
      <c r="D45" s="20" t="s">
        <v>709</v>
      </c>
      <c r="E45" s="11"/>
      <c r="F45" s="21" t="s">
        <v>709</v>
      </c>
      <c r="G45" s="11"/>
      <c r="H45" s="21" t="s">
        <v>709</v>
      </c>
      <c r="I45" s="11"/>
      <c r="J45" s="21" t="s">
        <v>709</v>
      </c>
      <c r="K45" s="11"/>
      <c r="L45" s="21" t="s">
        <v>709</v>
      </c>
      <c r="M45" s="11"/>
      <c r="N45" s="22">
        <v>1</v>
      </c>
      <c r="O45" s="11"/>
      <c r="P45" s="23">
        <v>1</v>
      </c>
      <c r="Q45" s="11"/>
      <c r="R45" s="20" t="s">
        <v>709</v>
      </c>
      <c r="S45" s="11"/>
      <c r="T45" s="21" t="s">
        <v>709</v>
      </c>
      <c r="U45" s="11"/>
      <c r="V45" s="21" t="s">
        <v>709</v>
      </c>
      <c r="W45" s="11"/>
      <c r="X45" s="21" t="s">
        <v>709</v>
      </c>
      <c r="Y45" s="11"/>
      <c r="Z45" s="21" t="s">
        <v>709</v>
      </c>
      <c r="AA45" s="11"/>
      <c r="AB45" s="22">
        <v>2</v>
      </c>
      <c r="AC45" s="11"/>
      <c r="AD45" s="23">
        <v>2</v>
      </c>
      <c r="AE45" s="11"/>
      <c r="AF45" s="20" t="s">
        <v>709</v>
      </c>
      <c r="AG45" s="11"/>
      <c r="AH45" s="21" t="s">
        <v>709</v>
      </c>
      <c r="AI45" s="11"/>
      <c r="AJ45" s="21" t="s">
        <v>709</v>
      </c>
      <c r="AK45" s="11"/>
      <c r="AL45" s="21" t="s">
        <v>709</v>
      </c>
      <c r="AM45" s="11"/>
      <c r="AN45" s="21" t="s">
        <v>709</v>
      </c>
      <c r="AO45" s="11"/>
      <c r="AP45" s="22">
        <v>2</v>
      </c>
      <c r="AQ45" s="11"/>
      <c r="AR45" s="23">
        <v>2</v>
      </c>
      <c r="AS45" s="24"/>
    </row>
    <row r="46" spans="1:45" x14ac:dyDescent="0.2">
      <c r="B46" s="265"/>
      <c r="C46" s="266" t="s">
        <v>850</v>
      </c>
      <c r="D46" s="20" t="s">
        <v>709</v>
      </c>
      <c r="E46" s="11"/>
      <c r="F46" s="21" t="s">
        <v>709</v>
      </c>
      <c r="G46" s="11"/>
      <c r="H46" s="21" t="s">
        <v>709</v>
      </c>
      <c r="I46" s="11"/>
      <c r="J46" s="21" t="s">
        <v>709</v>
      </c>
      <c r="K46" s="11"/>
      <c r="L46" s="21" t="s">
        <v>709</v>
      </c>
      <c r="M46" s="11"/>
      <c r="N46" s="22">
        <v>6</v>
      </c>
      <c r="O46" s="11"/>
      <c r="P46" s="23">
        <v>7</v>
      </c>
      <c r="Q46" s="11"/>
      <c r="R46" s="20" t="s">
        <v>709</v>
      </c>
      <c r="S46" s="11"/>
      <c r="T46" s="21" t="s">
        <v>709</v>
      </c>
      <c r="U46" s="11"/>
      <c r="V46" s="21" t="s">
        <v>709</v>
      </c>
      <c r="W46" s="11"/>
      <c r="X46" s="21" t="s">
        <v>709</v>
      </c>
      <c r="Y46" s="11"/>
      <c r="Z46" s="21" t="s">
        <v>709</v>
      </c>
      <c r="AA46" s="11"/>
      <c r="AB46" s="22">
        <v>8</v>
      </c>
      <c r="AC46" s="11"/>
      <c r="AD46" s="23">
        <v>7</v>
      </c>
      <c r="AE46" s="11"/>
      <c r="AF46" s="20" t="s">
        <v>709</v>
      </c>
      <c r="AG46" s="11"/>
      <c r="AH46" s="21" t="s">
        <v>709</v>
      </c>
      <c r="AI46" s="11"/>
      <c r="AJ46" s="21" t="s">
        <v>709</v>
      </c>
      <c r="AK46" s="11"/>
      <c r="AL46" s="21" t="s">
        <v>709</v>
      </c>
      <c r="AM46" s="11"/>
      <c r="AN46" s="21" t="s">
        <v>709</v>
      </c>
      <c r="AO46" s="11"/>
      <c r="AP46" s="22">
        <v>8</v>
      </c>
      <c r="AQ46" s="11"/>
      <c r="AR46" s="23">
        <v>7</v>
      </c>
      <c r="AS46" s="24"/>
    </row>
    <row r="47" spans="1:45" x14ac:dyDescent="0.2">
      <c r="B47" s="267"/>
      <c r="C47" s="147" t="s">
        <v>711</v>
      </c>
      <c r="D47" s="26"/>
      <c r="E47" s="27"/>
      <c r="F47" s="28"/>
      <c r="G47" s="27"/>
      <c r="H47" s="28"/>
      <c r="I47" s="27"/>
      <c r="J47" s="28"/>
      <c r="K47" s="27"/>
      <c r="L47" s="28"/>
      <c r="M47" s="27"/>
      <c r="N47" s="27"/>
      <c r="O47" s="27"/>
      <c r="P47" s="29">
        <v>2413</v>
      </c>
      <c r="Q47" s="27"/>
      <c r="R47" s="26"/>
      <c r="S47" s="27"/>
      <c r="T47" s="28"/>
      <c r="U47" s="27"/>
      <c r="V47" s="28"/>
      <c r="W47" s="27"/>
      <c r="X47" s="28"/>
      <c r="Y47" s="27"/>
      <c r="Z47" s="28"/>
      <c r="AA47" s="27"/>
      <c r="AB47" s="27"/>
      <c r="AC47" s="27"/>
      <c r="AD47" s="29">
        <v>4935</v>
      </c>
      <c r="AE47" s="27"/>
      <c r="AF47" s="26"/>
      <c r="AG47" s="27"/>
      <c r="AH47" s="28"/>
      <c r="AI47" s="27"/>
      <c r="AJ47" s="28"/>
      <c r="AK47" s="27"/>
      <c r="AL47" s="28"/>
      <c r="AM47" s="27"/>
      <c r="AN47" s="28"/>
      <c r="AO47" s="27"/>
      <c r="AP47" s="27"/>
      <c r="AQ47" s="27"/>
      <c r="AR47" s="29">
        <v>7348</v>
      </c>
      <c r="AS47" s="30"/>
    </row>
    <row r="48" spans="1:45" x14ac:dyDescent="0.2">
      <c r="B48" s="13" t="s">
        <v>891</v>
      </c>
      <c r="C48" s="268" t="s">
        <v>847</v>
      </c>
      <c r="D48" s="15" t="s">
        <v>709</v>
      </c>
      <c r="E48" s="9"/>
      <c r="F48" s="16" t="s">
        <v>709</v>
      </c>
      <c r="G48" s="9"/>
      <c r="H48" s="16" t="s">
        <v>709</v>
      </c>
      <c r="I48" s="9"/>
      <c r="J48" s="16" t="s">
        <v>709</v>
      </c>
      <c r="K48" s="9"/>
      <c r="L48" s="16" t="s">
        <v>709</v>
      </c>
      <c r="M48" s="9"/>
      <c r="N48" s="17">
        <v>78</v>
      </c>
      <c r="O48" s="9"/>
      <c r="P48" s="18">
        <v>78</v>
      </c>
      <c r="Q48" s="9"/>
      <c r="R48" s="15" t="s">
        <v>709</v>
      </c>
      <c r="S48" s="9"/>
      <c r="T48" s="16" t="s">
        <v>709</v>
      </c>
      <c r="U48" s="9"/>
      <c r="V48" s="16" t="s">
        <v>709</v>
      </c>
      <c r="W48" s="9"/>
      <c r="X48" s="16" t="s">
        <v>709</v>
      </c>
      <c r="Y48" s="9"/>
      <c r="Z48" s="16" t="s">
        <v>709</v>
      </c>
      <c r="AA48" s="9"/>
      <c r="AB48" s="17">
        <v>78</v>
      </c>
      <c r="AC48" s="9"/>
      <c r="AD48" s="18">
        <v>75</v>
      </c>
      <c r="AE48" s="9"/>
      <c r="AF48" s="15" t="s">
        <v>709</v>
      </c>
      <c r="AG48" s="9"/>
      <c r="AH48" s="16" t="s">
        <v>709</v>
      </c>
      <c r="AI48" s="9"/>
      <c r="AJ48" s="16" t="s">
        <v>709</v>
      </c>
      <c r="AK48" s="9"/>
      <c r="AL48" s="16" t="s">
        <v>709</v>
      </c>
      <c r="AM48" s="9"/>
      <c r="AN48" s="16" t="s">
        <v>709</v>
      </c>
      <c r="AO48" s="9"/>
      <c r="AP48" s="17">
        <v>78</v>
      </c>
      <c r="AQ48" s="9"/>
      <c r="AR48" s="18">
        <v>76</v>
      </c>
      <c r="AS48" s="10"/>
    </row>
    <row r="49" spans="2:45" x14ac:dyDescent="0.2">
      <c r="B49" s="265"/>
      <c r="C49" s="269" t="s">
        <v>848</v>
      </c>
      <c r="D49" s="20" t="s">
        <v>709</v>
      </c>
      <c r="E49" s="11"/>
      <c r="F49" s="21" t="s">
        <v>709</v>
      </c>
      <c r="G49" s="11"/>
      <c r="H49" s="21" t="s">
        <v>709</v>
      </c>
      <c r="I49" s="11"/>
      <c r="J49" s="21" t="s">
        <v>709</v>
      </c>
      <c r="K49" s="11"/>
      <c r="L49" s="21" t="s">
        <v>709</v>
      </c>
      <c r="M49" s="11"/>
      <c r="N49" s="22">
        <v>13</v>
      </c>
      <c r="O49" s="11"/>
      <c r="P49" s="23">
        <v>14</v>
      </c>
      <c r="Q49" s="11"/>
      <c r="R49" s="20" t="s">
        <v>709</v>
      </c>
      <c r="S49" s="11"/>
      <c r="T49" s="21" t="s">
        <v>709</v>
      </c>
      <c r="U49" s="11"/>
      <c r="V49" s="21" t="s">
        <v>709</v>
      </c>
      <c r="W49" s="11"/>
      <c r="X49" s="21" t="s">
        <v>709</v>
      </c>
      <c r="Y49" s="11"/>
      <c r="Z49" s="21" t="s">
        <v>709</v>
      </c>
      <c r="AA49" s="11"/>
      <c r="AB49" s="22">
        <v>12</v>
      </c>
      <c r="AC49" s="11"/>
      <c r="AD49" s="23">
        <v>14</v>
      </c>
      <c r="AE49" s="11"/>
      <c r="AF49" s="20" t="s">
        <v>709</v>
      </c>
      <c r="AG49" s="11"/>
      <c r="AH49" s="21" t="s">
        <v>709</v>
      </c>
      <c r="AI49" s="11"/>
      <c r="AJ49" s="21" t="s">
        <v>709</v>
      </c>
      <c r="AK49" s="11"/>
      <c r="AL49" s="21" t="s">
        <v>709</v>
      </c>
      <c r="AM49" s="11"/>
      <c r="AN49" s="21" t="s">
        <v>709</v>
      </c>
      <c r="AO49" s="11"/>
      <c r="AP49" s="22">
        <v>12</v>
      </c>
      <c r="AQ49" s="11"/>
      <c r="AR49" s="23">
        <v>14</v>
      </c>
      <c r="AS49" s="24"/>
    </row>
    <row r="50" spans="2:45" x14ac:dyDescent="0.2">
      <c r="B50" s="265"/>
      <c r="C50" s="269" t="s">
        <v>849</v>
      </c>
      <c r="D50" s="20" t="s">
        <v>709</v>
      </c>
      <c r="E50" s="11"/>
      <c r="F50" s="21" t="s">
        <v>709</v>
      </c>
      <c r="G50" s="11"/>
      <c r="H50" s="21" t="s">
        <v>709</v>
      </c>
      <c r="I50" s="11"/>
      <c r="J50" s="21" t="s">
        <v>709</v>
      </c>
      <c r="K50" s="11"/>
      <c r="L50" s="21" t="s">
        <v>709</v>
      </c>
      <c r="M50" s="11"/>
      <c r="N50" s="22">
        <v>2</v>
      </c>
      <c r="O50" s="11"/>
      <c r="P50" s="23">
        <v>1</v>
      </c>
      <c r="Q50" s="11"/>
      <c r="R50" s="20" t="s">
        <v>709</v>
      </c>
      <c r="S50" s="11"/>
      <c r="T50" s="21" t="s">
        <v>709</v>
      </c>
      <c r="U50" s="11"/>
      <c r="V50" s="21" t="s">
        <v>709</v>
      </c>
      <c r="W50" s="11"/>
      <c r="X50" s="21" t="s">
        <v>709</v>
      </c>
      <c r="Y50" s="11"/>
      <c r="Z50" s="21" t="s">
        <v>709</v>
      </c>
      <c r="AA50" s="11"/>
      <c r="AB50" s="22">
        <v>2</v>
      </c>
      <c r="AC50" s="11"/>
      <c r="AD50" s="23">
        <v>3</v>
      </c>
      <c r="AE50" s="11"/>
      <c r="AF50" s="20" t="s">
        <v>709</v>
      </c>
      <c r="AG50" s="11"/>
      <c r="AH50" s="21" t="s">
        <v>709</v>
      </c>
      <c r="AI50" s="11"/>
      <c r="AJ50" s="21" t="s">
        <v>709</v>
      </c>
      <c r="AK50" s="11"/>
      <c r="AL50" s="21" t="s">
        <v>709</v>
      </c>
      <c r="AM50" s="11"/>
      <c r="AN50" s="21" t="s">
        <v>709</v>
      </c>
      <c r="AO50" s="11"/>
      <c r="AP50" s="22">
        <v>2</v>
      </c>
      <c r="AQ50" s="11"/>
      <c r="AR50" s="23">
        <v>3</v>
      </c>
      <c r="AS50" s="24"/>
    </row>
    <row r="51" spans="2:45" x14ac:dyDescent="0.2">
      <c r="B51" s="265"/>
      <c r="C51" s="269" t="s">
        <v>850</v>
      </c>
      <c r="D51" s="20" t="s">
        <v>709</v>
      </c>
      <c r="E51" s="11"/>
      <c r="F51" s="21" t="s">
        <v>709</v>
      </c>
      <c r="G51" s="11"/>
      <c r="H51" s="21" t="s">
        <v>709</v>
      </c>
      <c r="I51" s="11"/>
      <c r="J51" s="21" t="s">
        <v>709</v>
      </c>
      <c r="K51" s="11"/>
      <c r="L51" s="21" t="s">
        <v>709</v>
      </c>
      <c r="M51" s="11"/>
      <c r="N51" s="22">
        <v>7</v>
      </c>
      <c r="O51" s="11"/>
      <c r="P51" s="23">
        <v>6</v>
      </c>
      <c r="Q51" s="11"/>
      <c r="R51" s="20" t="s">
        <v>709</v>
      </c>
      <c r="S51" s="11"/>
      <c r="T51" s="21" t="s">
        <v>709</v>
      </c>
      <c r="U51" s="11"/>
      <c r="V51" s="21" t="s">
        <v>709</v>
      </c>
      <c r="W51" s="11"/>
      <c r="X51" s="21" t="s">
        <v>709</v>
      </c>
      <c r="Y51" s="11"/>
      <c r="Z51" s="21" t="s">
        <v>709</v>
      </c>
      <c r="AA51" s="11"/>
      <c r="AB51" s="22">
        <v>8</v>
      </c>
      <c r="AC51" s="11"/>
      <c r="AD51" s="23">
        <v>7</v>
      </c>
      <c r="AE51" s="11"/>
      <c r="AF51" s="20" t="s">
        <v>709</v>
      </c>
      <c r="AG51" s="11"/>
      <c r="AH51" s="21" t="s">
        <v>709</v>
      </c>
      <c r="AI51" s="11"/>
      <c r="AJ51" s="21" t="s">
        <v>709</v>
      </c>
      <c r="AK51" s="11"/>
      <c r="AL51" s="21" t="s">
        <v>709</v>
      </c>
      <c r="AM51" s="11"/>
      <c r="AN51" s="21" t="s">
        <v>709</v>
      </c>
      <c r="AO51" s="11"/>
      <c r="AP51" s="22">
        <v>8</v>
      </c>
      <c r="AQ51" s="11"/>
      <c r="AR51" s="23">
        <v>7</v>
      </c>
      <c r="AS51" s="24"/>
    </row>
    <row r="52" spans="2:45" x14ac:dyDescent="0.2">
      <c r="B52" s="267"/>
      <c r="C52" s="148" t="s">
        <v>711</v>
      </c>
      <c r="D52" s="26"/>
      <c r="E52" s="27"/>
      <c r="F52" s="28"/>
      <c r="G52" s="27"/>
      <c r="H52" s="28"/>
      <c r="I52" s="27"/>
      <c r="J52" s="28"/>
      <c r="K52" s="27"/>
      <c r="L52" s="28"/>
      <c r="M52" s="27"/>
      <c r="N52" s="27"/>
      <c r="O52" s="27"/>
      <c r="P52" s="29">
        <v>859</v>
      </c>
      <c r="Q52" s="27"/>
      <c r="R52" s="26"/>
      <c r="S52" s="27"/>
      <c r="T52" s="28"/>
      <c r="U52" s="27"/>
      <c r="V52" s="28"/>
      <c r="W52" s="27"/>
      <c r="X52" s="28"/>
      <c r="Y52" s="27"/>
      <c r="Z52" s="28"/>
      <c r="AA52" s="27"/>
      <c r="AB52" s="27"/>
      <c r="AC52" s="27"/>
      <c r="AD52" s="29">
        <v>1462</v>
      </c>
      <c r="AE52" s="27"/>
      <c r="AF52" s="26"/>
      <c r="AG52" s="27"/>
      <c r="AH52" s="28"/>
      <c r="AI52" s="27"/>
      <c r="AJ52" s="28"/>
      <c r="AK52" s="27"/>
      <c r="AL52" s="28"/>
      <c r="AM52" s="27"/>
      <c r="AN52" s="28"/>
      <c r="AO52" s="27"/>
      <c r="AP52" s="27"/>
      <c r="AQ52" s="27"/>
      <c r="AR52" s="29">
        <v>2321</v>
      </c>
      <c r="AS52" s="30"/>
    </row>
    <row r="53" spans="2:45" x14ac:dyDescent="0.2">
      <c r="B53" s="13" t="s">
        <v>706</v>
      </c>
      <c r="C53" s="268" t="s">
        <v>847</v>
      </c>
      <c r="D53" s="15" t="s">
        <v>709</v>
      </c>
      <c r="E53" s="9"/>
      <c r="F53" s="16" t="s">
        <v>709</v>
      </c>
      <c r="G53" s="9"/>
      <c r="H53" s="16" t="s">
        <v>709</v>
      </c>
      <c r="I53" s="9"/>
      <c r="J53" s="16" t="s">
        <v>709</v>
      </c>
      <c r="K53" s="9"/>
      <c r="L53" s="16" t="s">
        <v>709</v>
      </c>
      <c r="M53" s="9"/>
      <c r="N53" s="17">
        <v>80</v>
      </c>
      <c r="O53" s="9"/>
      <c r="P53" s="18">
        <v>75</v>
      </c>
      <c r="Q53" s="9"/>
      <c r="R53" s="15" t="s">
        <v>709</v>
      </c>
      <c r="S53" s="9"/>
      <c r="T53" s="16" t="s">
        <v>709</v>
      </c>
      <c r="U53" s="9"/>
      <c r="V53" s="16" t="s">
        <v>709</v>
      </c>
      <c r="W53" s="9"/>
      <c r="X53" s="16" t="s">
        <v>709</v>
      </c>
      <c r="Y53" s="9"/>
      <c r="Z53" s="16" t="s">
        <v>709</v>
      </c>
      <c r="AA53" s="9"/>
      <c r="AB53" s="17">
        <v>79</v>
      </c>
      <c r="AC53" s="9"/>
      <c r="AD53" s="18">
        <v>75</v>
      </c>
      <c r="AE53" s="9"/>
      <c r="AF53" s="15" t="s">
        <v>709</v>
      </c>
      <c r="AG53" s="9"/>
      <c r="AH53" s="16" t="s">
        <v>709</v>
      </c>
      <c r="AI53" s="9"/>
      <c r="AJ53" s="16" t="s">
        <v>709</v>
      </c>
      <c r="AK53" s="9"/>
      <c r="AL53" s="16" t="s">
        <v>709</v>
      </c>
      <c r="AM53" s="9"/>
      <c r="AN53" s="16" t="s">
        <v>709</v>
      </c>
      <c r="AO53" s="9"/>
      <c r="AP53" s="17">
        <v>79</v>
      </c>
      <c r="AQ53" s="9" t="s">
        <v>710</v>
      </c>
      <c r="AR53" s="18">
        <v>75</v>
      </c>
      <c r="AS53" s="10"/>
    </row>
    <row r="54" spans="2:45" x14ac:dyDescent="0.2">
      <c r="B54" s="265"/>
      <c r="C54" s="269" t="s">
        <v>848</v>
      </c>
      <c r="D54" s="20" t="s">
        <v>709</v>
      </c>
      <c r="E54" s="11"/>
      <c r="F54" s="21" t="s">
        <v>709</v>
      </c>
      <c r="G54" s="11"/>
      <c r="H54" s="21" t="s">
        <v>709</v>
      </c>
      <c r="I54" s="11"/>
      <c r="J54" s="21" t="s">
        <v>709</v>
      </c>
      <c r="K54" s="11"/>
      <c r="L54" s="21" t="s">
        <v>709</v>
      </c>
      <c r="M54" s="11"/>
      <c r="N54" s="22">
        <v>14</v>
      </c>
      <c r="O54" s="11"/>
      <c r="P54" s="23">
        <v>16</v>
      </c>
      <c r="Q54" s="11"/>
      <c r="R54" s="20" t="s">
        <v>709</v>
      </c>
      <c r="S54" s="11"/>
      <c r="T54" s="21" t="s">
        <v>709</v>
      </c>
      <c r="U54" s="11"/>
      <c r="V54" s="21" t="s">
        <v>709</v>
      </c>
      <c r="W54" s="11"/>
      <c r="X54" s="21" t="s">
        <v>709</v>
      </c>
      <c r="Y54" s="11"/>
      <c r="Z54" s="21" t="s">
        <v>709</v>
      </c>
      <c r="AA54" s="11"/>
      <c r="AB54" s="22">
        <v>13</v>
      </c>
      <c r="AC54" s="11" t="s">
        <v>710</v>
      </c>
      <c r="AD54" s="23">
        <v>17</v>
      </c>
      <c r="AE54" s="11"/>
      <c r="AF54" s="20" t="s">
        <v>709</v>
      </c>
      <c r="AG54" s="11"/>
      <c r="AH54" s="21" t="s">
        <v>709</v>
      </c>
      <c r="AI54" s="11"/>
      <c r="AJ54" s="21" t="s">
        <v>709</v>
      </c>
      <c r="AK54" s="11"/>
      <c r="AL54" s="21" t="s">
        <v>709</v>
      </c>
      <c r="AM54" s="11"/>
      <c r="AN54" s="21" t="s">
        <v>709</v>
      </c>
      <c r="AO54" s="11"/>
      <c r="AP54" s="22">
        <v>13</v>
      </c>
      <c r="AQ54" s="11" t="s">
        <v>710</v>
      </c>
      <c r="AR54" s="23">
        <v>17</v>
      </c>
      <c r="AS54" s="24"/>
    </row>
    <row r="55" spans="2:45" x14ac:dyDescent="0.2">
      <c r="B55" s="265"/>
      <c r="C55" s="269" t="s">
        <v>849</v>
      </c>
      <c r="D55" s="20" t="s">
        <v>709</v>
      </c>
      <c r="E55" s="11"/>
      <c r="F55" s="21" t="s">
        <v>709</v>
      </c>
      <c r="G55" s="11"/>
      <c r="H55" s="21" t="s">
        <v>709</v>
      </c>
      <c r="I55" s="11"/>
      <c r="J55" s="21" t="s">
        <v>709</v>
      </c>
      <c r="K55" s="11"/>
      <c r="L55" s="21" t="s">
        <v>709</v>
      </c>
      <c r="M55" s="11"/>
      <c r="N55" s="22">
        <v>0</v>
      </c>
      <c r="O55" s="11"/>
      <c r="P55" s="23">
        <v>1</v>
      </c>
      <c r="Q55" s="11"/>
      <c r="R55" s="20" t="s">
        <v>709</v>
      </c>
      <c r="S55" s="11"/>
      <c r="T55" s="21" t="s">
        <v>709</v>
      </c>
      <c r="U55" s="11"/>
      <c r="V55" s="21" t="s">
        <v>709</v>
      </c>
      <c r="W55" s="11"/>
      <c r="X55" s="21" t="s">
        <v>709</v>
      </c>
      <c r="Y55" s="11"/>
      <c r="Z55" s="21" t="s">
        <v>709</v>
      </c>
      <c r="AA55" s="11"/>
      <c r="AB55" s="22">
        <v>1</v>
      </c>
      <c r="AC55" s="11" t="s">
        <v>710</v>
      </c>
      <c r="AD55" s="23">
        <v>2</v>
      </c>
      <c r="AE55" s="11"/>
      <c r="AF55" s="20" t="s">
        <v>709</v>
      </c>
      <c r="AG55" s="11"/>
      <c r="AH55" s="21" t="s">
        <v>709</v>
      </c>
      <c r="AI55" s="11"/>
      <c r="AJ55" s="21" t="s">
        <v>709</v>
      </c>
      <c r="AK55" s="11"/>
      <c r="AL55" s="21" t="s">
        <v>709</v>
      </c>
      <c r="AM55" s="11"/>
      <c r="AN55" s="21" t="s">
        <v>709</v>
      </c>
      <c r="AO55" s="11"/>
      <c r="AP55" s="22">
        <v>1</v>
      </c>
      <c r="AQ55" s="11" t="s">
        <v>710</v>
      </c>
      <c r="AR55" s="23">
        <v>2</v>
      </c>
      <c r="AS55" s="24"/>
    </row>
    <row r="56" spans="2:45" x14ac:dyDescent="0.2">
      <c r="B56" s="265"/>
      <c r="C56" s="269" t="s">
        <v>850</v>
      </c>
      <c r="D56" s="20" t="s">
        <v>709</v>
      </c>
      <c r="E56" s="11"/>
      <c r="F56" s="21" t="s">
        <v>709</v>
      </c>
      <c r="G56" s="11"/>
      <c r="H56" s="21" t="s">
        <v>709</v>
      </c>
      <c r="I56" s="11"/>
      <c r="J56" s="21" t="s">
        <v>709</v>
      </c>
      <c r="K56" s="11"/>
      <c r="L56" s="21" t="s">
        <v>709</v>
      </c>
      <c r="M56" s="11"/>
      <c r="N56" s="22">
        <v>6</v>
      </c>
      <c r="O56" s="11"/>
      <c r="P56" s="23">
        <v>8</v>
      </c>
      <c r="Q56" s="11"/>
      <c r="R56" s="20" t="s">
        <v>709</v>
      </c>
      <c r="S56" s="11"/>
      <c r="T56" s="21" t="s">
        <v>709</v>
      </c>
      <c r="U56" s="11"/>
      <c r="V56" s="21" t="s">
        <v>709</v>
      </c>
      <c r="W56" s="11"/>
      <c r="X56" s="21" t="s">
        <v>709</v>
      </c>
      <c r="Y56" s="11"/>
      <c r="Z56" s="21" t="s">
        <v>709</v>
      </c>
      <c r="AA56" s="11"/>
      <c r="AB56" s="22">
        <v>8</v>
      </c>
      <c r="AC56" s="11"/>
      <c r="AD56" s="23">
        <v>6</v>
      </c>
      <c r="AE56" s="11"/>
      <c r="AF56" s="20" t="s">
        <v>709</v>
      </c>
      <c r="AG56" s="11"/>
      <c r="AH56" s="21" t="s">
        <v>709</v>
      </c>
      <c r="AI56" s="11"/>
      <c r="AJ56" s="21" t="s">
        <v>709</v>
      </c>
      <c r="AK56" s="11"/>
      <c r="AL56" s="21" t="s">
        <v>709</v>
      </c>
      <c r="AM56" s="11"/>
      <c r="AN56" s="21" t="s">
        <v>709</v>
      </c>
      <c r="AO56" s="11"/>
      <c r="AP56" s="22">
        <v>8</v>
      </c>
      <c r="AQ56" s="11"/>
      <c r="AR56" s="23">
        <v>7</v>
      </c>
      <c r="AS56" s="24"/>
    </row>
    <row r="57" spans="2:45" x14ac:dyDescent="0.2">
      <c r="B57" s="267"/>
      <c r="C57" s="148" t="s">
        <v>711</v>
      </c>
      <c r="D57" s="26"/>
      <c r="E57" s="27"/>
      <c r="F57" s="28"/>
      <c r="G57" s="27"/>
      <c r="H57" s="28"/>
      <c r="I57" s="27"/>
      <c r="J57" s="28"/>
      <c r="K57" s="27"/>
      <c r="L57" s="28"/>
      <c r="M57" s="27"/>
      <c r="N57" s="27"/>
      <c r="O57" s="27"/>
      <c r="P57" s="29">
        <v>975</v>
      </c>
      <c r="Q57" s="27"/>
      <c r="R57" s="26"/>
      <c r="S57" s="27"/>
      <c r="T57" s="28"/>
      <c r="U57" s="27"/>
      <c r="V57" s="28"/>
      <c r="W57" s="27"/>
      <c r="X57" s="28"/>
      <c r="Y57" s="27"/>
      <c r="Z57" s="28"/>
      <c r="AA57" s="27"/>
      <c r="AB57" s="27"/>
      <c r="AC57" s="27"/>
      <c r="AD57" s="29">
        <v>2148</v>
      </c>
      <c r="AE57" s="27"/>
      <c r="AF57" s="26"/>
      <c r="AG57" s="27"/>
      <c r="AH57" s="28"/>
      <c r="AI57" s="27"/>
      <c r="AJ57" s="28"/>
      <c r="AK57" s="27"/>
      <c r="AL57" s="28"/>
      <c r="AM57" s="27"/>
      <c r="AN57" s="28"/>
      <c r="AO57" s="27"/>
      <c r="AP57" s="27"/>
      <c r="AQ57" s="27"/>
      <c r="AR57" s="29">
        <v>3123</v>
      </c>
      <c r="AS57" s="30"/>
    </row>
    <row r="58" spans="2:45" x14ac:dyDescent="0.2">
      <c r="B58" s="13" t="s">
        <v>707</v>
      </c>
      <c r="C58" s="268" t="s">
        <v>847</v>
      </c>
      <c r="D58" s="15" t="s">
        <v>709</v>
      </c>
      <c r="E58" s="9"/>
      <c r="F58" s="16" t="s">
        <v>709</v>
      </c>
      <c r="G58" s="9"/>
      <c r="H58" s="16" t="s">
        <v>709</v>
      </c>
      <c r="I58" s="9"/>
      <c r="J58" s="16" t="s">
        <v>709</v>
      </c>
      <c r="K58" s="9"/>
      <c r="L58" s="16" t="s">
        <v>709</v>
      </c>
      <c r="M58" s="9"/>
      <c r="N58" s="17">
        <v>74</v>
      </c>
      <c r="O58" s="9"/>
      <c r="P58" s="18">
        <v>74</v>
      </c>
      <c r="Q58" s="9"/>
      <c r="R58" s="15" t="s">
        <v>709</v>
      </c>
      <c r="S58" s="9"/>
      <c r="T58" s="16" t="s">
        <v>709</v>
      </c>
      <c r="U58" s="9"/>
      <c r="V58" s="16" t="s">
        <v>709</v>
      </c>
      <c r="W58" s="9"/>
      <c r="X58" s="16" t="s">
        <v>709</v>
      </c>
      <c r="Y58" s="9"/>
      <c r="Z58" s="16" t="s">
        <v>709</v>
      </c>
      <c r="AA58" s="9"/>
      <c r="AB58" s="17">
        <v>73</v>
      </c>
      <c r="AC58" s="9"/>
      <c r="AD58" s="18">
        <v>74</v>
      </c>
      <c r="AE58" s="9"/>
      <c r="AF58" s="15" t="s">
        <v>709</v>
      </c>
      <c r="AG58" s="9"/>
      <c r="AH58" s="16" t="s">
        <v>709</v>
      </c>
      <c r="AI58" s="9"/>
      <c r="AJ58" s="16" t="s">
        <v>709</v>
      </c>
      <c r="AK58" s="9"/>
      <c r="AL58" s="16" t="s">
        <v>709</v>
      </c>
      <c r="AM58" s="9"/>
      <c r="AN58" s="16" t="s">
        <v>709</v>
      </c>
      <c r="AO58" s="9"/>
      <c r="AP58" s="17">
        <v>73</v>
      </c>
      <c r="AQ58" s="9"/>
      <c r="AR58" s="18">
        <v>74</v>
      </c>
      <c r="AS58" s="10"/>
    </row>
    <row r="59" spans="2:45" x14ac:dyDescent="0.2">
      <c r="B59" s="265"/>
      <c r="C59" s="269" t="s">
        <v>848</v>
      </c>
      <c r="D59" s="20" t="s">
        <v>709</v>
      </c>
      <c r="E59" s="11"/>
      <c r="F59" s="21" t="s">
        <v>709</v>
      </c>
      <c r="G59" s="11"/>
      <c r="H59" s="21" t="s">
        <v>709</v>
      </c>
      <c r="I59" s="11"/>
      <c r="J59" s="21" t="s">
        <v>709</v>
      </c>
      <c r="K59" s="11"/>
      <c r="L59" s="21" t="s">
        <v>709</v>
      </c>
      <c r="M59" s="11"/>
      <c r="N59" s="22">
        <v>16</v>
      </c>
      <c r="O59" s="11"/>
      <c r="P59" s="23">
        <v>19</v>
      </c>
      <c r="Q59" s="11"/>
      <c r="R59" s="20" t="s">
        <v>709</v>
      </c>
      <c r="S59" s="11"/>
      <c r="T59" s="21" t="s">
        <v>709</v>
      </c>
      <c r="U59" s="11"/>
      <c r="V59" s="21" t="s">
        <v>709</v>
      </c>
      <c r="W59" s="11"/>
      <c r="X59" s="21" t="s">
        <v>709</v>
      </c>
      <c r="Y59" s="11"/>
      <c r="Z59" s="21" t="s">
        <v>709</v>
      </c>
      <c r="AA59" s="11"/>
      <c r="AB59" s="22">
        <v>15</v>
      </c>
      <c r="AC59" s="11"/>
      <c r="AD59" s="23">
        <v>16</v>
      </c>
      <c r="AE59" s="11"/>
      <c r="AF59" s="20" t="s">
        <v>709</v>
      </c>
      <c r="AG59" s="11"/>
      <c r="AH59" s="21" t="s">
        <v>709</v>
      </c>
      <c r="AI59" s="11"/>
      <c r="AJ59" s="21" t="s">
        <v>709</v>
      </c>
      <c r="AK59" s="11"/>
      <c r="AL59" s="21" t="s">
        <v>709</v>
      </c>
      <c r="AM59" s="11"/>
      <c r="AN59" s="21" t="s">
        <v>709</v>
      </c>
      <c r="AO59" s="11"/>
      <c r="AP59" s="22">
        <v>15</v>
      </c>
      <c r="AQ59" s="11"/>
      <c r="AR59" s="23">
        <v>17</v>
      </c>
      <c r="AS59" s="24"/>
    </row>
    <row r="60" spans="2:45" x14ac:dyDescent="0.2">
      <c r="B60" s="265"/>
      <c r="C60" s="269" t="s">
        <v>849</v>
      </c>
      <c r="D60" s="20" t="s">
        <v>709</v>
      </c>
      <c r="E60" s="11"/>
      <c r="F60" s="21" t="s">
        <v>709</v>
      </c>
      <c r="G60" s="11"/>
      <c r="H60" s="21" t="s">
        <v>709</v>
      </c>
      <c r="I60" s="11"/>
      <c r="J60" s="21" t="s">
        <v>709</v>
      </c>
      <c r="K60" s="11"/>
      <c r="L60" s="21" t="s">
        <v>709</v>
      </c>
      <c r="M60" s="11"/>
      <c r="N60" s="22">
        <v>4</v>
      </c>
      <c r="O60" s="11"/>
      <c r="P60" s="23">
        <v>1</v>
      </c>
      <c r="Q60" s="11"/>
      <c r="R60" s="20" t="s">
        <v>709</v>
      </c>
      <c r="S60" s="11"/>
      <c r="T60" s="21" t="s">
        <v>709</v>
      </c>
      <c r="U60" s="11"/>
      <c r="V60" s="21" t="s">
        <v>709</v>
      </c>
      <c r="W60" s="11"/>
      <c r="X60" s="21" t="s">
        <v>709</v>
      </c>
      <c r="Y60" s="11"/>
      <c r="Z60" s="21" t="s">
        <v>709</v>
      </c>
      <c r="AA60" s="11"/>
      <c r="AB60" s="22">
        <v>4</v>
      </c>
      <c r="AC60" s="11"/>
      <c r="AD60" s="23">
        <v>3</v>
      </c>
      <c r="AE60" s="11"/>
      <c r="AF60" s="20" t="s">
        <v>709</v>
      </c>
      <c r="AG60" s="11"/>
      <c r="AH60" s="21" t="s">
        <v>709</v>
      </c>
      <c r="AI60" s="11"/>
      <c r="AJ60" s="21" t="s">
        <v>709</v>
      </c>
      <c r="AK60" s="11"/>
      <c r="AL60" s="21" t="s">
        <v>709</v>
      </c>
      <c r="AM60" s="11"/>
      <c r="AN60" s="21" t="s">
        <v>709</v>
      </c>
      <c r="AO60" s="11"/>
      <c r="AP60" s="22">
        <v>4</v>
      </c>
      <c r="AQ60" s="11"/>
      <c r="AR60" s="23">
        <v>2</v>
      </c>
      <c r="AS60" s="24"/>
    </row>
    <row r="61" spans="2:45" x14ac:dyDescent="0.2">
      <c r="B61" s="265"/>
      <c r="C61" s="269" t="s">
        <v>850</v>
      </c>
      <c r="D61" s="20" t="s">
        <v>709</v>
      </c>
      <c r="E61" s="11"/>
      <c r="F61" s="21" t="s">
        <v>709</v>
      </c>
      <c r="G61" s="11"/>
      <c r="H61" s="21" t="s">
        <v>709</v>
      </c>
      <c r="I61" s="11"/>
      <c r="J61" s="21" t="s">
        <v>709</v>
      </c>
      <c r="K61" s="11"/>
      <c r="L61" s="21" t="s">
        <v>709</v>
      </c>
      <c r="M61" s="11"/>
      <c r="N61" s="22">
        <v>6</v>
      </c>
      <c r="O61" s="11"/>
      <c r="P61" s="23">
        <v>6</v>
      </c>
      <c r="Q61" s="11"/>
      <c r="R61" s="20" t="s">
        <v>709</v>
      </c>
      <c r="S61" s="11"/>
      <c r="T61" s="21" t="s">
        <v>709</v>
      </c>
      <c r="U61" s="11"/>
      <c r="V61" s="21" t="s">
        <v>709</v>
      </c>
      <c r="W61" s="11"/>
      <c r="X61" s="21" t="s">
        <v>709</v>
      </c>
      <c r="Y61" s="11"/>
      <c r="Z61" s="21" t="s">
        <v>709</v>
      </c>
      <c r="AA61" s="11"/>
      <c r="AB61" s="22">
        <v>9</v>
      </c>
      <c r="AC61" s="11"/>
      <c r="AD61" s="23">
        <v>7</v>
      </c>
      <c r="AE61" s="11"/>
      <c r="AF61" s="20" t="s">
        <v>709</v>
      </c>
      <c r="AG61" s="11"/>
      <c r="AH61" s="21" t="s">
        <v>709</v>
      </c>
      <c r="AI61" s="11"/>
      <c r="AJ61" s="21" t="s">
        <v>709</v>
      </c>
      <c r="AK61" s="11"/>
      <c r="AL61" s="21" t="s">
        <v>709</v>
      </c>
      <c r="AM61" s="11"/>
      <c r="AN61" s="21" t="s">
        <v>709</v>
      </c>
      <c r="AO61" s="11"/>
      <c r="AP61" s="22">
        <v>8</v>
      </c>
      <c r="AQ61" s="11"/>
      <c r="AR61" s="23">
        <v>7</v>
      </c>
      <c r="AS61" s="24"/>
    </row>
    <row r="62" spans="2:45" x14ac:dyDescent="0.2">
      <c r="B62" s="267"/>
      <c r="C62" s="25" t="s">
        <v>711</v>
      </c>
      <c r="D62" s="26"/>
      <c r="E62" s="27"/>
      <c r="F62" s="28"/>
      <c r="G62" s="27"/>
      <c r="H62" s="28"/>
      <c r="I62" s="27"/>
      <c r="J62" s="28"/>
      <c r="K62" s="27"/>
      <c r="L62" s="28"/>
      <c r="M62" s="27"/>
      <c r="N62" s="27"/>
      <c r="O62" s="27"/>
      <c r="P62" s="29">
        <v>579</v>
      </c>
      <c r="Q62" s="27"/>
      <c r="R62" s="26"/>
      <c r="S62" s="27"/>
      <c r="T62" s="28"/>
      <c r="U62" s="27"/>
      <c r="V62" s="28"/>
      <c r="W62" s="27"/>
      <c r="X62" s="28"/>
      <c r="Y62" s="27"/>
      <c r="Z62" s="28"/>
      <c r="AA62" s="27"/>
      <c r="AB62" s="27"/>
      <c r="AC62" s="27"/>
      <c r="AD62" s="29">
        <v>1325</v>
      </c>
      <c r="AE62" s="27"/>
      <c r="AF62" s="26"/>
      <c r="AG62" s="27"/>
      <c r="AH62" s="28"/>
      <c r="AI62" s="27"/>
      <c r="AJ62" s="28"/>
      <c r="AK62" s="27"/>
      <c r="AL62" s="28"/>
      <c r="AM62" s="27"/>
      <c r="AN62" s="28"/>
      <c r="AO62" s="27"/>
      <c r="AP62" s="27"/>
      <c r="AQ62" s="27"/>
      <c r="AR62" s="29">
        <v>1904</v>
      </c>
      <c r="AS62" s="30"/>
    </row>
    <row r="63" spans="2:45" x14ac:dyDescent="0.2">
      <c r="B63" s="1" t="s">
        <v>892</v>
      </c>
    </row>
    <row r="65" spans="1:45" x14ac:dyDescent="0.2">
      <c r="B65" s="46" t="s">
        <v>1292</v>
      </c>
    </row>
    <row r="66" spans="1:45" x14ac:dyDescent="0.2">
      <c r="B66" s="1" t="s">
        <v>1293</v>
      </c>
    </row>
    <row r="67" spans="1:45" ht="13.5" x14ac:dyDescent="0.2">
      <c r="B67" s="1" t="s">
        <v>1296</v>
      </c>
    </row>
    <row r="68" spans="1:45" x14ac:dyDescent="0.2">
      <c r="B68" s="1" t="s">
        <v>1271</v>
      </c>
    </row>
    <row r="71" spans="1:45" s="4" customFormat="1" ht="12.75" x14ac:dyDescent="0.2">
      <c r="A71" s="4" t="s">
        <v>853</v>
      </c>
      <c r="B71" s="4" t="s">
        <v>854</v>
      </c>
      <c r="C71" s="399" t="s">
        <v>1297</v>
      </c>
      <c r="D71" s="400"/>
      <c r="E71" s="400"/>
      <c r="F71" s="400"/>
      <c r="G71" s="400"/>
      <c r="H71" s="400"/>
      <c r="I71" s="400"/>
      <c r="J71" s="400"/>
      <c r="K71" s="400"/>
      <c r="L71" s="400"/>
      <c r="M71" s="400"/>
      <c r="N71" s="400"/>
      <c r="O71" s="400"/>
      <c r="P71" s="400"/>
      <c r="Q71" s="400"/>
      <c r="R71" s="400"/>
      <c r="S71" s="400"/>
      <c r="T71" s="400"/>
      <c r="U71" s="400"/>
      <c r="V71" s="400"/>
      <c r="W71" s="400"/>
      <c r="X71" s="400"/>
      <c r="Y71" s="400"/>
      <c r="Z71" s="400"/>
      <c r="AA71" s="400"/>
      <c r="AB71" s="400"/>
      <c r="AC71" s="400"/>
      <c r="AD71" s="400"/>
      <c r="AE71" s="400"/>
      <c r="AF71" s="400"/>
      <c r="AG71" s="400"/>
    </row>
    <row r="72" spans="1:45" x14ac:dyDescent="0.2">
      <c r="AS72" s="5" t="s">
        <v>703</v>
      </c>
    </row>
    <row r="73" spans="1:45" x14ac:dyDescent="0.2">
      <c r="D73" s="6" t="s">
        <v>704</v>
      </c>
      <c r="E73" s="7"/>
      <c r="F73" s="7"/>
      <c r="G73" s="7"/>
      <c r="H73" s="7"/>
      <c r="I73" s="7"/>
      <c r="J73" s="7"/>
      <c r="K73" s="7"/>
      <c r="L73" s="7"/>
      <c r="M73" s="7"/>
      <c r="N73" s="7"/>
      <c r="O73" s="7"/>
      <c r="P73" s="139"/>
      <c r="Q73" s="7"/>
      <c r="R73" s="6" t="s">
        <v>705</v>
      </c>
      <c r="S73" s="7"/>
      <c r="T73" s="7"/>
      <c r="U73" s="7"/>
      <c r="V73" s="7"/>
      <c r="W73" s="7"/>
      <c r="X73" s="7"/>
      <c r="Y73" s="7"/>
      <c r="Z73" s="7"/>
      <c r="AA73" s="7"/>
      <c r="AB73" s="7"/>
      <c r="AC73" s="7"/>
      <c r="AD73" s="139"/>
      <c r="AE73" s="7"/>
      <c r="AF73" s="6" t="s">
        <v>726</v>
      </c>
      <c r="AG73" s="7"/>
      <c r="AH73" s="7"/>
      <c r="AI73" s="7"/>
      <c r="AJ73" s="7"/>
      <c r="AK73" s="7"/>
      <c r="AL73" s="7"/>
      <c r="AM73" s="7"/>
      <c r="AN73" s="7"/>
      <c r="AO73" s="7"/>
      <c r="AP73" s="7"/>
      <c r="AQ73" s="7"/>
      <c r="AR73" s="139"/>
      <c r="AS73" s="8"/>
    </row>
    <row r="74" spans="1:45" ht="13.5" x14ac:dyDescent="0.2">
      <c r="D74" s="260">
        <v>2010</v>
      </c>
      <c r="E74" s="11"/>
      <c r="F74" s="261">
        <v>2011</v>
      </c>
      <c r="G74" s="261"/>
      <c r="H74" s="261">
        <v>2012</v>
      </c>
      <c r="I74" s="261"/>
      <c r="J74" s="261">
        <v>2013</v>
      </c>
      <c r="K74" s="261"/>
      <c r="L74" s="261">
        <v>2014</v>
      </c>
      <c r="M74" s="261"/>
      <c r="N74" s="261">
        <v>2015</v>
      </c>
      <c r="O74" s="262" t="s">
        <v>947</v>
      </c>
      <c r="P74" s="12">
        <v>2016</v>
      </c>
      <c r="Q74" s="261"/>
      <c r="R74" s="260">
        <v>2010</v>
      </c>
      <c r="S74" s="11"/>
      <c r="T74" s="261">
        <v>2011</v>
      </c>
      <c r="U74" s="261"/>
      <c r="V74" s="261">
        <v>2012</v>
      </c>
      <c r="W74" s="261"/>
      <c r="X74" s="261">
        <v>2013</v>
      </c>
      <c r="Y74" s="261"/>
      <c r="Z74" s="261">
        <v>2014</v>
      </c>
      <c r="AA74" s="261"/>
      <c r="AB74" s="261">
        <v>2015</v>
      </c>
      <c r="AC74" s="262" t="s">
        <v>947</v>
      </c>
      <c r="AD74" s="12">
        <v>2016</v>
      </c>
      <c r="AE74" s="261"/>
      <c r="AF74" s="260">
        <v>2010</v>
      </c>
      <c r="AG74" s="11"/>
      <c r="AH74" s="261">
        <v>2011</v>
      </c>
      <c r="AI74" s="261"/>
      <c r="AJ74" s="261">
        <v>2012</v>
      </c>
      <c r="AK74" s="261"/>
      <c r="AL74" s="261">
        <v>2013</v>
      </c>
      <c r="AM74" s="261"/>
      <c r="AN74" s="261">
        <v>2014</v>
      </c>
      <c r="AO74" s="261"/>
      <c r="AP74" s="261">
        <v>2015</v>
      </c>
      <c r="AQ74" s="262" t="s">
        <v>947</v>
      </c>
      <c r="AR74" s="12">
        <v>2016</v>
      </c>
      <c r="AS74" s="263"/>
    </row>
    <row r="75" spans="1:45" x14ac:dyDescent="0.2">
      <c r="B75" s="13" t="s">
        <v>708</v>
      </c>
      <c r="C75" s="264" t="s">
        <v>847</v>
      </c>
      <c r="D75" s="15" t="s">
        <v>709</v>
      </c>
      <c r="E75" s="9"/>
      <c r="F75" s="16" t="s">
        <v>709</v>
      </c>
      <c r="G75" s="9"/>
      <c r="H75" s="16" t="s">
        <v>709</v>
      </c>
      <c r="I75" s="9"/>
      <c r="J75" s="16" t="s">
        <v>709</v>
      </c>
      <c r="K75" s="9"/>
      <c r="L75" s="16" t="s">
        <v>709</v>
      </c>
      <c r="M75" s="9"/>
      <c r="N75" s="17">
        <v>6</v>
      </c>
      <c r="O75" s="9"/>
      <c r="P75" s="18">
        <v>5</v>
      </c>
      <c r="Q75" s="9"/>
      <c r="R75" s="15" t="s">
        <v>709</v>
      </c>
      <c r="S75" s="9"/>
      <c r="T75" s="16" t="s">
        <v>709</v>
      </c>
      <c r="U75" s="9"/>
      <c r="V75" s="16" t="s">
        <v>709</v>
      </c>
      <c r="W75" s="9"/>
      <c r="X75" s="16" t="s">
        <v>709</v>
      </c>
      <c r="Y75" s="9"/>
      <c r="Z75" s="16" t="s">
        <v>709</v>
      </c>
      <c r="AA75" s="9"/>
      <c r="AB75" s="17">
        <v>10</v>
      </c>
      <c r="AC75" s="9"/>
      <c r="AD75" s="18">
        <v>9</v>
      </c>
      <c r="AE75" s="9"/>
      <c r="AF75" s="15" t="s">
        <v>709</v>
      </c>
      <c r="AG75" s="9"/>
      <c r="AH75" s="16" t="s">
        <v>709</v>
      </c>
      <c r="AI75" s="9"/>
      <c r="AJ75" s="16" t="s">
        <v>709</v>
      </c>
      <c r="AK75" s="9"/>
      <c r="AL75" s="16" t="s">
        <v>709</v>
      </c>
      <c r="AM75" s="9"/>
      <c r="AN75" s="16" t="s">
        <v>709</v>
      </c>
      <c r="AO75" s="9"/>
      <c r="AP75" s="17">
        <v>9</v>
      </c>
      <c r="AQ75" s="9"/>
      <c r="AR75" s="18">
        <v>8</v>
      </c>
      <c r="AS75" s="10"/>
    </row>
    <row r="76" spans="1:45" x14ac:dyDescent="0.2">
      <c r="B76" s="265"/>
      <c r="C76" s="266" t="s">
        <v>848</v>
      </c>
      <c r="D76" s="20" t="s">
        <v>709</v>
      </c>
      <c r="E76" s="11"/>
      <c r="F76" s="21" t="s">
        <v>709</v>
      </c>
      <c r="G76" s="11"/>
      <c r="H76" s="21" t="s">
        <v>709</v>
      </c>
      <c r="I76" s="11"/>
      <c r="J76" s="21" t="s">
        <v>709</v>
      </c>
      <c r="K76" s="11"/>
      <c r="L76" s="21" t="s">
        <v>709</v>
      </c>
      <c r="M76" s="11"/>
      <c r="N76" s="22">
        <v>3</v>
      </c>
      <c r="O76" s="11"/>
      <c r="P76" s="23">
        <v>3</v>
      </c>
      <c r="Q76" s="11"/>
      <c r="R76" s="20" t="s">
        <v>709</v>
      </c>
      <c r="S76" s="11"/>
      <c r="T76" s="21" t="s">
        <v>709</v>
      </c>
      <c r="U76" s="11"/>
      <c r="V76" s="21" t="s">
        <v>709</v>
      </c>
      <c r="W76" s="11"/>
      <c r="X76" s="21" t="s">
        <v>709</v>
      </c>
      <c r="Y76" s="11"/>
      <c r="Z76" s="21" t="s">
        <v>709</v>
      </c>
      <c r="AA76" s="11"/>
      <c r="AB76" s="22">
        <v>4</v>
      </c>
      <c r="AC76" s="11"/>
      <c r="AD76" s="23">
        <v>4</v>
      </c>
      <c r="AE76" s="11"/>
      <c r="AF76" s="20" t="s">
        <v>709</v>
      </c>
      <c r="AG76" s="11"/>
      <c r="AH76" s="21" t="s">
        <v>709</v>
      </c>
      <c r="AI76" s="11"/>
      <c r="AJ76" s="21" t="s">
        <v>709</v>
      </c>
      <c r="AK76" s="11"/>
      <c r="AL76" s="21" t="s">
        <v>709</v>
      </c>
      <c r="AM76" s="11"/>
      <c r="AN76" s="21" t="s">
        <v>709</v>
      </c>
      <c r="AO76" s="11"/>
      <c r="AP76" s="22">
        <v>3</v>
      </c>
      <c r="AQ76" s="11"/>
      <c r="AR76" s="23">
        <v>4</v>
      </c>
      <c r="AS76" s="24"/>
    </row>
    <row r="77" spans="1:45" x14ac:dyDescent="0.2">
      <c r="B77" s="265"/>
      <c r="C77" s="266" t="s">
        <v>849</v>
      </c>
      <c r="D77" s="20" t="s">
        <v>709</v>
      </c>
      <c r="E77" s="11"/>
      <c r="F77" s="21" t="s">
        <v>709</v>
      </c>
      <c r="G77" s="11"/>
      <c r="H77" s="21" t="s">
        <v>709</v>
      </c>
      <c r="I77" s="11"/>
      <c r="J77" s="21" t="s">
        <v>709</v>
      </c>
      <c r="K77" s="11"/>
      <c r="L77" s="21" t="s">
        <v>709</v>
      </c>
      <c r="M77" s="11"/>
      <c r="N77" s="22">
        <v>1</v>
      </c>
      <c r="O77" s="11"/>
      <c r="P77" s="23">
        <v>2</v>
      </c>
      <c r="Q77" s="11"/>
      <c r="R77" s="20" t="s">
        <v>709</v>
      </c>
      <c r="S77" s="11"/>
      <c r="T77" s="21" t="s">
        <v>709</v>
      </c>
      <c r="U77" s="11"/>
      <c r="V77" s="21" t="s">
        <v>709</v>
      </c>
      <c r="W77" s="11"/>
      <c r="X77" s="21" t="s">
        <v>709</v>
      </c>
      <c r="Y77" s="11"/>
      <c r="Z77" s="21" t="s">
        <v>709</v>
      </c>
      <c r="AA77" s="11"/>
      <c r="AB77" s="22">
        <v>2</v>
      </c>
      <c r="AC77" s="11"/>
      <c r="AD77" s="23">
        <v>2</v>
      </c>
      <c r="AE77" s="11"/>
      <c r="AF77" s="20" t="s">
        <v>709</v>
      </c>
      <c r="AG77" s="11"/>
      <c r="AH77" s="21" t="s">
        <v>709</v>
      </c>
      <c r="AI77" s="11"/>
      <c r="AJ77" s="21" t="s">
        <v>709</v>
      </c>
      <c r="AK77" s="11"/>
      <c r="AL77" s="21" t="s">
        <v>709</v>
      </c>
      <c r="AM77" s="11"/>
      <c r="AN77" s="21" t="s">
        <v>709</v>
      </c>
      <c r="AO77" s="11"/>
      <c r="AP77" s="22">
        <v>2</v>
      </c>
      <c r="AQ77" s="11"/>
      <c r="AR77" s="23">
        <v>2</v>
      </c>
      <c r="AS77" s="24"/>
    </row>
    <row r="78" spans="1:45" x14ac:dyDescent="0.2">
      <c r="B78" s="265"/>
      <c r="C78" s="266" t="s">
        <v>850</v>
      </c>
      <c r="D78" s="20" t="s">
        <v>709</v>
      </c>
      <c r="E78" s="11"/>
      <c r="F78" s="21" t="s">
        <v>709</v>
      </c>
      <c r="G78" s="11"/>
      <c r="H78" s="21" t="s">
        <v>709</v>
      </c>
      <c r="I78" s="11"/>
      <c r="J78" s="21" t="s">
        <v>709</v>
      </c>
      <c r="K78" s="11"/>
      <c r="L78" s="21" t="s">
        <v>709</v>
      </c>
      <c r="M78" s="11"/>
      <c r="N78" s="22">
        <v>90</v>
      </c>
      <c r="O78" s="11"/>
      <c r="P78" s="23">
        <v>91</v>
      </c>
      <c r="Q78" s="11"/>
      <c r="R78" s="20" t="s">
        <v>709</v>
      </c>
      <c r="S78" s="11"/>
      <c r="T78" s="21" t="s">
        <v>709</v>
      </c>
      <c r="U78" s="11"/>
      <c r="V78" s="21" t="s">
        <v>709</v>
      </c>
      <c r="W78" s="11"/>
      <c r="X78" s="21" t="s">
        <v>709</v>
      </c>
      <c r="Y78" s="11"/>
      <c r="Z78" s="21" t="s">
        <v>709</v>
      </c>
      <c r="AA78" s="11"/>
      <c r="AB78" s="22">
        <v>85</v>
      </c>
      <c r="AC78" s="11"/>
      <c r="AD78" s="23">
        <v>85</v>
      </c>
      <c r="AE78" s="11"/>
      <c r="AF78" s="20" t="s">
        <v>709</v>
      </c>
      <c r="AG78" s="11"/>
      <c r="AH78" s="21" t="s">
        <v>709</v>
      </c>
      <c r="AI78" s="11"/>
      <c r="AJ78" s="21" t="s">
        <v>709</v>
      </c>
      <c r="AK78" s="11"/>
      <c r="AL78" s="21" t="s">
        <v>709</v>
      </c>
      <c r="AM78" s="11"/>
      <c r="AN78" s="21" t="s">
        <v>709</v>
      </c>
      <c r="AO78" s="11"/>
      <c r="AP78" s="22">
        <v>86</v>
      </c>
      <c r="AQ78" s="11"/>
      <c r="AR78" s="23">
        <v>86</v>
      </c>
      <c r="AS78" s="24"/>
    </row>
    <row r="79" spans="1:45" x14ac:dyDescent="0.2">
      <c r="B79" s="267"/>
      <c r="C79" s="147" t="s">
        <v>711</v>
      </c>
      <c r="D79" s="26"/>
      <c r="E79" s="27"/>
      <c r="F79" s="28"/>
      <c r="G79" s="27"/>
      <c r="H79" s="28"/>
      <c r="I79" s="27"/>
      <c r="J79" s="28"/>
      <c r="K79" s="27"/>
      <c r="L79" s="28"/>
      <c r="M79" s="27"/>
      <c r="N79" s="27"/>
      <c r="O79" s="27"/>
      <c r="P79" s="29">
        <v>2342</v>
      </c>
      <c r="Q79" s="27"/>
      <c r="R79" s="26"/>
      <c r="S79" s="27"/>
      <c r="T79" s="28"/>
      <c r="U79" s="27"/>
      <c r="V79" s="28"/>
      <c r="W79" s="27"/>
      <c r="X79" s="28"/>
      <c r="Y79" s="27"/>
      <c r="Z79" s="28"/>
      <c r="AA79" s="27"/>
      <c r="AB79" s="27"/>
      <c r="AC79" s="27"/>
      <c r="AD79" s="29">
        <v>4768</v>
      </c>
      <c r="AE79" s="27"/>
      <c r="AF79" s="26"/>
      <c r="AG79" s="27"/>
      <c r="AH79" s="28"/>
      <c r="AI79" s="27"/>
      <c r="AJ79" s="28"/>
      <c r="AK79" s="27"/>
      <c r="AL79" s="28"/>
      <c r="AM79" s="27"/>
      <c r="AN79" s="28"/>
      <c r="AO79" s="27"/>
      <c r="AP79" s="27"/>
      <c r="AQ79" s="27"/>
      <c r="AR79" s="29">
        <v>7110</v>
      </c>
      <c r="AS79" s="30"/>
    </row>
    <row r="80" spans="1:45" x14ac:dyDescent="0.2">
      <c r="B80" s="13" t="s">
        <v>891</v>
      </c>
      <c r="C80" s="268" t="s">
        <v>847</v>
      </c>
      <c r="D80" s="15" t="s">
        <v>709</v>
      </c>
      <c r="E80" s="9"/>
      <c r="F80" s="16" t="s">
        <v>709</v>
      </c>
      <c r="G80" s="9"/>
      <c r="H80" s="16" t="s">
        <v>709</v>
      </c>
      <c r="I80" s="9"/>
      <c r="J80" s="16" t="s">
        <v>709</v>
      </c>
      <c r="K80" s="9"/>
      <c r="L80" s="16" t="s">
        <v>709</v>
      </c>
      <c r="M80" s="9"/>
      <c r="N80" s="17">
        <v>6</v>
      </c>
      <c r="O80" s="9"/>
      <c r="P80" s="18">
        <v>6</v>
      </c>
      <c r="Q80" s="9"/>
      <c r="R80" s="15" t="s">
        <v>709</v>
      </c>
      <c r="S80" s="9"/>
      <c r="T80" s="16" t="s">
        <v>709</v>
      </c>
      <c r="U80" s="9"/>
      <c r="V80" s="16" t="s">
        <v>709</v>
      </c>
      <c r="W80" s="9"/>
      <c r="X80" s="16" t="s">
        <v>709</v>
      </c>
      <c r="Y80" s="9"/>
      <c r="Z80" s="16" t="s">
        <v>709</v>
      </c>
      <c r="AA80" s="9"/>
      <c r="AB80" s="17">
        <v>10</v>
      </c>
      <c r="AC80" s="9"/>
      <c r="AD80" s="18">
        <v>10</v>
      </c>
      <c r="AE80" s="9"/>
      <c r="AF80" s="15" t="s">
        <v>709</v>
      </c>
      <c r="AG80" s="9"/>
      <c r="AH80" s="16" t="s">
        <v>709</v>
      </c>
      <c r="AI80" s="9"/>
      <c r="AJ80" s="16" t="s">
        <v>709</v>
      </c>
      <c r="AK80" s="9"/>
      <c r="AL80" s="16" t="s">
        <v>709</v>
      </c>
      <c r="AM80" s="9"/>
      <c r="AN80" s="16" t="s">
        <v>709</v>
      </c>
      <c r="AO80" s="9"/>
      <c r="AP80" s="17">
        <v>9</v>
      </c>
      <c r="AQ80" s="9"/>
      <c r="AR80" s="18">
        <v>9</v>
      </c>
      <c r="AS80" s="10"/>
    </row>
    <row r="81" spans="2:45" x14ac:dyDescent="0.2">
      <c r="B81" s="265"/>
      <c r="C81" s="269" t="s">
        <v>848</v>
      </c>
      <c r="D81" s="20" t="s">
        <v>709</v>
      </c>
      <c r="E81" s="11"/>
      <c r="F81" s="21" t="s">
        <v>709</v>
      </c>
      <c r="G81" s="11"/>
      <c r="H81" s="21" t="s">
        <v>709</v>
      </c>
      <c r="I81" s="11"/>
      <c r="J81" s="21" t="s">
        <v>709</v>
      </c>
      <c r="K81" s="11"/>
      <c r="L81" s="21" t="s">
        <v>709</v>
      </c>
      <c r="M81" s="11"/>
      <c r="N81" s="22">
        <v>3</v>
      </c>
      <c r="O81" s="11"/>
      <c r="P81" s="23">
        <v>4</v>
      </c>
      <c r="Q81" s="11"/>
      <c r="R81" s="20" t="s">
        <v>709</v>
      </c>
      <c r="S81" s="11"/>
      <c r="T81" s="21" t="s">
        <v>709</v>
      </c>
      <c r="U81" s="11"/>
      <c r="V81" s="21" t="s">
        <v>709</v>
      </c>
      <c r="W81" s="11"/>
      <c r="X81" s="21" t="s">
        <v>709</v>
      </c>
      <c r="Y81" s="11"/>
      <c r="Z81" s="21" t="s">
        <v>709</v>
      </c>
      <c r="AA81" s="11"/>
      <c r="AB81" s="22">
        <v>5</v>
      </c>
      <c r="AC81" s="11"/>
      <c r="AD81" s="23">
        <v>5</v>
      </c>
      <c r="AE81" s="11"/>
      <c r="AF81" s="20" t="s">
        <v>709</v>
      </c>
      <c r="AG81" s="11"/>
      <c r="AH81" s="21" t="s">
        <v>709</v>
      </c>
      <c r="AI81" s="11"/>
      <c r="AJ81" s="21" t="s">
        <v>709</v>
      </c>
      <c r="AK81" s="11"/>
      <c r="AL81" s="21" t="s">
        <v>709</v>
      </c>
      <c r="AM81" s="11"/>
      <c r="AN81" s="21" t="s">
        <v>709</v>
      </c>
      <c r="AO81" s="11"/>
      <c r="AP81" s="22">
        <v>4</v>
      </c>
      <c r="AQ81" s="11"/>
      <c r="AR81" s="23">
        <v>4</v>
      </c>
      <c r="AS81" s="24"/>
    </row>
    <row r="82" spans="2:45" x14ac:dyDescent="0.2">
      <c r="B82" s="265"/>
      <c r="C82" s="269" t="s">
        <v>849</v>
      </c>
      <c r="D82" s="20" t="s">
        <v>709</v>
      </c>
      <c r="E82" s="11"/>
      <c r="F82" s="21" t="s">
        <v>709</v>
      </c>
      <c r="G82" s="11"/>
      <c r="H82" s="21" t="s">
        <v>709</v>
      </c>
      <c r="I82" s="11"/>
      <c r="J82" s="21" t="s">
        <v>709</v>
      </c>
      <c r="K82" s="11"/>
      <c r="L82" s="21" t="s">
        <v>709</v>
      </c>
      <c r="M82" s="11"/>
      <c r="N82" s="22">
        <v>1</v>
      </c>
      <c r="O82" s="11"/>
      <c r="P82" s="23">
        <v>1</v>
      </c>
      <c r="Q82" s="11"/>
      <c r="R82" s="20" t="s">
        <v>709</v>
      </c>
      <c r="S82" s="11"/>
      <c r="T82" s="21" t="s">
        <v>709</v>
      </c>
      <c r="U82" s="11"/>
      <c r="V82" s="21" t="s">
        <v>709</v>
      </c>
      <c r="W82" s="11"/>
      <c r="X82" s="21" t="s">
        <v>709</v>
      </c>
      <c r="Y82" s="11"/>
      <c r="Z82" s="21" t="s">
        <v>709</v>
      </c>
      <c r="AA82" s="11"/>
      <c r="AB82" s="22">
        <v>2</v>
      </c>
      <c r="AC82" s="11"/>
      <c r="AD82" s="23">
        <v>4</v>
      </c>
      <c r="AE82" s="11"/>
      <c r="AF82" s="20" t="s">
        <v>709</v>
      </c>
      <c r="AG82" s="11"/>
      <c r="AH82" s="21" t="s">
        <v>709</v>
      </c>
      <c r="AI82" s="11"/>
      <c r="AJ82" s="21" t="s">
        <v>709</v>
      </c>
      <c r="AK82" s="11"/>
      <c r="AL82" s="21" t="s">
        <v>709</v>
      </c>
      <c r="AM82" s="11"/>
      <c r="AN82" s="21" t="s">
        <v>709</v>
      </c>
      <c r="AO82" s="11"/>
      <c r="AP82" s="22">
        <v>2</v>
      </c>
      <c r="AQ82" s="11"/>
      <c r="AR82" s="23">
        <v>3</v>
      </c>
      <c r="AS82" s="24"/>
    </row>
    <row r="83" spans="2:45" x14ac:dyDescent="0.2">
      <c r="B83" s="265"/>
      <c r="C83" s="269" t="s">
        <v>850</v>
      </c>
      <c r="D83" s="20" t="s">
        <v>709</v>
      </c>
      <c r="E83" s="11"/>
      <c r="F83" s="21" t="s">
        <v>709</v>
      </c>
      <c r="G83" s="11"/>
      <c r="H83" s="21" t="s">
        <v>709</v>
      </c>
      <c r="I83" s="11"/>
      <c r="J83" s="21" t="s">
        <v>709</v>
      </c>
      <c r="K83" s="11"/>
      <c r="L83" s="21" t="s">
        <v>709</v>
      </c>
      <c r="M83" s="11"/>
      <c r="N83" s="22">
        <v>89</v>
      </c>
      <c r="O83" s="11"/>
      <c r="P83" s="23">
        <v>89</v>
      </c>
      <c r="Q83" s="11"/>
      <c r="R83" s="20" t="s">
        <v>709</v>
      </c>
      <c r="S83" s="11"/>
      <c r="T83" s="21" t="s">
        <v>709</v>
      </c>
      <c r="U83" s="11"/>
      <c r="V83" s="21" t="s">
        <v>709</v>
      </c>
      <c r="W83" s="11"/>
      <c r="X83" s="21" t="s">
        <v>709</v>
      </c>
      <c r="Y83" s="11"/>
      <c r="Z83" s="21" t="s">
        <v>709</v>
      </c>
      <c r="AA83" s="11"/>
      <c r="AB83" s="22">
        <v>83</v>
      </c>
      <c r="AC83" s="11"/>
      <c r="AD83" s="23">
        <v>82</v>
      </c>
      <c r="AE83" s="11"/>
      <c r="AF83" s="20" t="s">
        <v>709</v>
      </c>
      <c r="AG83" s="11"/>
      <c r="AH83" s="21" t="s">
        <v>709</v>
      </c>
      <c r="AI83" s="11"/>
      <c r="AJ83" s="21" t="s">
        <v>709</v>
      </c>
      <c r="AK83" s="11"/>
      <c r="AL83" s="21" t="s">
        <v>709</v>
      </c>
      <c r="AM83" s="11"/>
      <c r="AN83" s="21" t="s">
        <v>709</v>
      </c>
      <c r="AO83" s="11"/>
      <c r="AP83" s="22">
        <v>85</v>
      </c>
      <c r="AQ83" s="11"/>
      <c r="AR83" s="23">
        <v>84</v>
      </c>
      <c r="AS83" s="24"/>
    </row>
    <row r="84" spans="2:45" x14ac:dyDescent="0.2">
      <c r="B84" s="267"/>
      <c r="C84" s="148" t="s">
        <v>711</v>
      </c>
      <c r="D84" s="26"/>
      <c r="E84" s="27"/>
      <c r="F84" s="28"/>
      <c r="G84" s="27"/>
      <c r="H84" s="28"/>
      <c r="I84" s="27"/>
      <c r="J84" s="28"/>
      <c r="K84" s="27"/>
      <c r="L84" s="28"/>
      <c r="M84" s="27"/>
      <c r="N84" s="27"/>
      <c r="O84" s="27"/>
      <c r="P84" s="29">
        <v>846</v>
      </c>
      <c r="Q84" s="27"/>
      <c r="R84" s="26"/>
      <c r="S84" s="27"/>
      <c r="T84" s="28"/>
      <c r="U84" s="27"/>
      <c r="V84" s="28"/>
      <c r="W84" s="27"/>
      <c r="X84" s="28"/>
      <c r="Y84" s="27"/>
      <c r="Z84" s="28"/>
      <c r="AA84" s="27"/>
      <c r="AB84" s="27"/>
      <c r="AC84" s="27"/>
      <c r="AD84" s="29">
        <v>1434</v>
      </c>
      <c r="AE84" s="27"/>
      <c r="AF84" s="26"/>
      <c r="AG84" s="27"/>
      <c r="AH84" s="28"/>
      <c r="AI84" s="27"/>
      <c r="AJ84" s="28"/>
      <c r="AK84" s="27"/>
      <c r="AL84" s="28"/>
      <c r="AM84" s="27"/>
      <c r="AN84" s="28"/>
      <c r="AO84" s="27"/>
      <c r="AP84" s="27"/>
      <c r="AQ84" s="27"/>
      <c r="AR84" s="29">
        <v>2280</v>
      </c>
      <c r="AS84" s="30"/>
    </row>
    <row r="85" spans="2:45" x14ac:dyDescent="0.2">
      <c r="B85" s="13" t="s">
        <v>706</v>
      </c>
      <c r="C85" s="268" t="s">
        <v>847</v>
      </c>
      <c r="D85" s="15" t="s">
        <v>709</v>
      </c>
      <c r="E85" s="9"/>
      <c r="F85" s="16" t="s">
        <v>709</v>
      </c>
      <c r="G85" s="9"/>
      <c r="H85" s="16" t="s">
        <v>709</v>
      </c>
      <c r="I85" s="9"/>
      <c r="J85" s="16" t="s">
        <v>709</v>
      </c>
      <c r="K85" s="9"/>
      <c r="L85" s="16" t="s">
        <v>709</v>
      </c>
      <c r="M85" s="9"/>
      <c r="N85" s="17">
        <v>6</v>
      </c>
      <c r="O85" s="9"/>
      <c r="P85" s="18">
        <v>4</v>
      </c>
      <c r="Q85" s="9"/>
      <c r="R85" s="15" t="s">
        <v>709</v>
      </c>
      <c r="S85" s="9"/>
      <c r="T85" s="16" t="s">
        <v>709</v>
      </c>
      <c r="U85" s="9"/>
      <c r="V85" s="16" t="s">
        <v>709</v>
      </c>
      <c r="W85" s="9"/>
      <c r="X85" s="16" t="s">
        <v>709</v>
      </c>
      <c r="Y85" s="9"/>
      <c r="Z85" s="16" t="s">
        <v>709</v>
      </c>
      <c r="AA85" s="9"/>
      <c r="AB85" s="17">
        <v>11</v>
      </c>
      <c r="AC85" s="9"/>
      <c r="AD85" s="18">
        <v>9</v>
      </c>
      <c r="AE85" s="9"/>
      <c r="AF85" s="15" t="s">
        <v>709</v>
      </c>
      <c r="AG85" s="9"/>
      <c r="AH85" s="16" t="s">
        <v>709</v>
      </c>
      <c r="AI85" s="9"/>
      <c r="AJ85" s="16" t="s">
        <v>709</v>
      </c>
      <c r="AK85" s="9"/>
      <c r="AL85" s="16" t="s">
        <v>709</v>
      </c>
      <c r="AM85" s="9"/>
      <c r="AN85" s="16" t="s">
        <v>709</v>
      </c>
      <c r="AO85" s="9"/>
      <c r="AP85" s="17">
        <v>10</v>
      </c>
      <c r="AQ85" s="9"/>
      <c r="AR85" s="18">
        <v>8</v>
      </c>
      <c r="AS85" s="10"/>
    </row>
    <row r="86" spans="2:45" x14ac:dyDescent="0.2">
      <c r="B86" s="265"/>
      <c r="C86" s="269" t="s">
        <v>848</v>
      </c>
      <c r="D86" s="20" t="s">
        <v>709</v>
      </c>
      <c r="E86" s="11"/>
      <c r="F86" s="21" t="s">
        <v>709</v>
      </c>
      <c r="G86" s="11"/>
      <c r="H86" s="21" t="s">
        <v>709</v>
      </c>
      <c r="I86" s="11"/>
      <c r="J86" s="21" t="s">
        <v>709</v>
      </c>
      <c r="K86" s="11"/>
      <c r="L86" s="21" t="s">
        <v>709</v>
      </c>
      <c r="M86" s="11"/>
      <c r="N86" s="22">
        <v>3</v>
      </c>
      <c r="O86" s="11"/>
      <c r="P86" s="23">
        <v>3</v>
      </c>
      <c r="Q86" s="11"/>
      <c r="R86" s="20" t="s">
        <v>709</v>
      </c>
      <c r="S86" s="11"/>
      <c r="T86" s="21" t="s">
        <v>709</v>
      </c>
      <c r="U86" s="11"/>
      <c r="V86" s="21" t="s">
        <v>709</v>
      </c>
      <c r="W86" s="11"/>
      <c r="X86" s="21" t="s">
        <v>709</v>
      </c>
      <c r="Y86" s="11"/>
      <c r="Z86" s="21" t="s">
        <v>709</v>
      </c>
      <c r="AA86" s="11"/>
      <c r="AB86" s="22">
        <v>4</v>
      </c>
      <c r="AC86" s="11"/>
      <c r="AD86" s="23">
        <v>4</v>
      </c>
      <c r="AE86" s="11"/>
      <c r="AF86" s="20" t="s">
        <v>709</v>
      </c>
      <c r="AG86" s="11"/>
      <c r="AH86" s="21" t="s">
        <v>709</v>
      </c>
      <c r="AI86" s="11"/>
      <c r="AJ86" s="21" t="s">
        <v>709</v>
      </c>
      <c r="AK86" s="11"/>
      <c r="AL86" s="21" t="s">
        <v>709</v>
      </c>
      <c r="AM86" s="11"/>
      <c r="AN86" s="21" t="s">
        <v>709</v>
      </c>
      <c r="AO86" s="11"/>
      <c r="AP86" s="22">
        <v>3</v>
      </c>
      <c r="AQ86" s="11"/>
      <c r="AR86" s="23">
        <v>4</v>
      </c>
      <c r="AS86" s="24"/>
    </row>
    <row r="87" spans="2:45" x14ac:dyDescent="0.2">
      <c r="B87" s="265"/>
      <c r="C87" s="269" t="s">
        <v>849</v>
      </c>
      <c r="D87" s="20" t="s">
        <v>709</v>
      </c>
      <c r="E87" s="11"/>
      <c r="F87" s="21" t="s">
        <v>709</v>
      </c>
      <c r="G87" s="11"/>
      <c r="H87" s="21" t="s">
        <v>709</v>
      </c>
      <c r="I87" s="11"/>
      <c r="J87" s="21" t="s">
        <v>709</v>
      </c>
      <c r="K87" s="11"/>
      <c r="L87" s="21" t="s">
        <v>709</v>
      </c>
      <c r="M87" s="11"/>
      <c r="N87" s="22">
        <v>1</v>
      </c>
      <c r="O87" s="11"/>
      <c r="P87" s="23">
        <v>2</v>
      </c>
      <c r="Q87" s="11"/>
      <c r="R87" s="20" t="s">
        <v>709</v>
      </c>
      <c r="S87" s="11"/>
      <c r="T87" s="21" t="s">
        <v>709</v>
      </c>
      <c r="U87" s="11"/>
      <c r="V87" s="21" t="s">
        <v>709</v>
      </c>
      <c r="W87" s="11"/>
      <c r="X87" s="21" t="s">
        <v>709</v>
      </c>
      <c r="Y87" s="11"/>
      <c r="Z87" s="21" t="s">
        <v>709</v>
      </c>
      <c r="AA87" s="11"/>
      <c r="AB87" s="22">
        <v>2</v>
      </c>
      <c r="AC87" s="11"/>
      <c r="AD87" s="23">
        <v>2</v>
      </c>
      <c r="AE87" s="11"/>
      <c r="AF87" s="20" t="s">
        <v>709</v>
      </c>
      <c r="AG87" s="11"/>
      <c r="AH87" s="21" t="s">
        <v>709</v>
      </c>
      <c r="AI87" s="11"/>
      <c r="AJ87" s="21" t="s">
        <v>709</v>
      </c>
      <c r="AK87" s="11"/>
      <c r="AL87" s="21" t="s">
        <v>709</v>
      </c>
      <c r="AM87" s="11"/>
      <c r="AN87" s="21" t="s">
        <v>709</v>
      </c>
      <c r="AO87" s="11"/>
      <c r="AP87" s="22">
        <v>1</v>
      </c>
      <c r="AQ87" s="11"/>
      <c r="AR87" s="23">
        <v>2</v>
      </c>
      <c r="AS87" s="24"/>
    </row>
    <row r="88" spans="2:45" x14ac:dyDescent="0.2">
      <c r="B88" s="265"/>
      <c r="C88" s="269" t="s">
        <v>850</v>
      </c>
      <c r="D88" s="20" t="s">
        <v>709</v>
      </c>
      <c r="E88" s="11"/>
      <c r="F88" s="21" t="s">
        <v>709</v>
      </c>
      <c r="G88" s="11"/>
      <c r="H88" s="21" t="s">
        <v>709</v>
      </c>
      <c r="I88" s="11"/>
      <c r="J88" s="21" t="s">
        <v>709</v>
      </c>
      <c r="K88" s="11"/>
      <c r="L88" s="21" t="s">
        <v>709</v>
      </c>
      <c r="M88" s="11"/>
      <c r="N88" s="22">
        <v>90</v>
      </c>
      <c r="O88" s="11"/>
      <c r="P88" s="23">
        <v>91</v>
      </c>
      <c r="Q88" s="11"/>
      <c r="R88" s="20" t="s">
        <v>709</v>
      </c>
      <c r="S88" s="11"/>
      <c r="T88" s="21" t="s">
        <v>709</v>
      </c>
      <c r="U88" s="11"/>
      <c r="V88" s="21" t="s">
        <v>709</v>
      </c>
      <c r="W88" s="11"/>
      <c r="X88" s="21" t="s">
        <v>709</v>
      </c>
      <c r="Y88" s="11"/>
      <c r="Z88" s="21" t="s">
        <v>709</v>
      </c>
      <c r="AA88" s="11"/>
      <c r="AB88" s="22">
        <v>84</v>
      </c>
      <c r="AC88" s="11"/>
      <c r="AD88" s="23">
        <v>85</v>
      </c>
      <c r="AE88" s="11"/>
      <c r="AF88" s="20" t="s">
        <v>709</v>
      </c>
      <c r="AG88" s="11"/>
      <c r="AH88" s="21" t="s">
        <v>709</v>
      </c>
      <c r="AI88" s="11"/>
      <c r="AJ88" s="21" t="s">
        <v>709</v>
      </c>
      <c r="AK88" s="11"/>
      <c r="AL88" s="21" t="s">
        <v>709</v>
      </c>
      <c r="AM88" s="11"/>
      <c r="AN88" s="21" t="s">
        <v>709</v>
      </c>
      <c r="AO88" s="11"/>
      <c r="AP88" s="22">
        <v>85</v>
      </c>
      <c r="AQ88" s="11"/>
      <c r="AR88" s="23">
        <v>86</v>
      </c>
      <c r="AS88" s="24"/>
    </row>
    <row r="89" spans="2:45" x14ac:dyDescent="0.2">
      <c r="B89" s="267"/>
      <c r="C89" s="148" t="s">
        <v>711</v>
      </c>
      <c r="D89" s="26"/>
      <c r="E89" s="27"/>
      <c r="F89" s="28"/>
      <c r="G89" s="27"/>
      <c r="H89" s="28"/>
      <c r="I89" s="27"/>
      <c r="J89" s="28"/>
      <c r="K89" s="27"/>
      <c r="L89" s="28"/>
      <c r="M89" s="27"/>
      <c r="N89" s="27"/>
      <c r="O89" s="27"/>
      <c r="P89" s="29">
        <v>935</v>
      </c>
      <c r="Q89" s="27"/>
      <c r="R89" s="26"/>
      <c r="S89" s="27"/>
      <c r="T89" s="28"/>
      <c r="U89" s="27"/>
      <c r="V89" s="28"/>
      <c r="W89" s="27"/>
      <c r="X89" s="28"/>
      <c r="Y89" s="27"/>
      <c r="Z89" s="28"/>
      <c r="AA89" s="27"/>
      <c r="AB89" s="27"/>
      <c r="AC89" s="27"/>
      <c r="AD89" s="29">
        <v>2045</v>
      </c>
      <c r="AE89" s="27"/>
      <c r="AF89" s="26"/>
      <c r="AG89" s="27"/>
      <c r="AH89" s="28"/>
      <c r="AI89" s="27"/>
      <c r="AJ89" s="28"/>
      <c r="AK89" s="27"/>
      <c r="AL89" s="28"/>
      <c r="AM89" s="27"/>
      <c r="AN89" s="28"/>
      <c r="AO89" s="27"/>
      <c r="AP89" s="27"/>
      <c r="AQ89" s="27"/>
      <c r="AR89" s="29">
        <v>2980</v>
      </c>
      <c r="AS89" s="30"/>
    </row>
    <row r="90" spans="2:45" x14ac:dyDescent="0.2">
      <c r="B90" s="13" t="s">
        <v>707</v>
      </c>
      <c r="C90" s="268" t="s">
        <v>847</v>
      </c>
      <c r="D90" s="15" t="s">
        <v>709</v>
      </c>
      <c r="E90" s="9"/>
      <c r="F90" s="16" t="s">
        <v>709</v>
      </c>
      <c r="G90" s="9"/>
      <c r="H90" s="16" t="s">
        <v>709</v>
      </c>
      <c r="I90" s="9"/>
      <c r="J90" s="16" t="s">
        <v>709</v>
      </c>
      <c r="K90" s="9"/>
      <c r="L90" s="16" t="s">
        <v>709</v>
      </c>
      <c r="M90" s="9"/>
      <c r="N90" s="17">
        <v>5</v>
      </c>
      <c r="O90" s="9"/>
      <c r="P90" s="18">
        <v>4</v>
      </c>
      <c r="Q90" s="9"/>
      <c r="R90" s="15" t="s">
        <v>709</v>
      </c>
      <c r="S90" s="9"/>
      <c r="T90" s="16" t="s">
        <v>709</v>
      </c>
      <c r="U90" s="9"/>
      <c r="V90" s="16" t="s">
        <v>709</v>
      </c>
      <c r="W90" s="9"/>
      <c r="X90" s="16" t="s">
        <v>709</v>
      </c>
      <c r="Y90" s="9"/>
      <c r="Z90" s="16" t="s">
        <v>709</v>
      </c>
      <c r="AA90" s="9"/>
      <c r="AB90" s="17">
        <v>7</v>
      </c>
      <c r="AC90" s="9"/>
      <c r="AD90" s="18">
        <v>7</v>
      </c>
      <c r="AE90" s="9"/>
      <c r="AF90" s="15" t="s">
        <v>709</v>
      </c>
      <c r="AG90" s="9"/>
      <c r="AH90" s="16" t="s">
        <v>709</v>
      </c>
      <c r="AI90" s="9"/>
      <c r="AJ90" s="16" t="s">
        <v>709</v>
      </c>
      <c r="AK90" s="9"/>
      <c r="AL90" s="16" t="s">
        <v>709</v>
      </c>
      <c r="AM90" s="9"/>
      <c r="AN90" s="16" t="s">
        <v>709</v>
      </c>
      <c r="AO90" s="9"/>
      <c r="AP90" s="17">
        <v>6</v>
      </c>
      <c r="AQ90" s="9"/>
      <c r="AR90" s="18">
        <v>6</v>
      </c>
      <c r="AS90" s="10"/>
    </row>
    <row r="91" spans="2:45" x14ac:dyDescent="0.2">
      <c r="B91" s="265"/>
      <c r="C91" s="269" t="s">
        <v>848</v>
      </c>
      <c r="D91" s="20" t="s">
        <v>709</v>
      </c>
      <c r="E91" s="11"/>
      <c r="F91" s="21" t="s">
        <v>709</v>
      </c>
      <c r="G91" s="11"/>
      <c r="H91" s="21" t="s">
        <v>709</v>
      </c>
      <c r="I91" s="11"/>
      <c r="J91" s="21" t="s">
        <v>709</v>
      </c>
      <c r="K91" s="11"/>
      <c r="L91" s="21" t="s">
        <v>709</v>
      </c>
      <c r="M91" s="11"/>
      <c r="N91" s="22">
        <v>2</v>
      </c>
      <c r="O91" s="11"/>
      <c r="P91" s="23">
        <v>3</v>
      </c>
      <c r="Q91" s="11"/>
      <c r="R91" s="20" t="s">
        <v>709</v>
      </c>
      <c r="S91" s="11"/>
      <c r="T91" s="21" t="s">
        <v>709</v>
      </c>
      <c r="U91" s="11"/>
      <c r="V91" s="21" t="s">
        <v>709</v>
      </c>
      <c r="W91" s="11"/>
      <c r="X91" s="21" t="s">
        <v>709</v>
      </c>
      <c r="Y91" s="11"/>
      <c r="Z91" s="21" t="s">
        <v>709</v>
      </c>
      <c r="AA91" s="11"/>
      <c r="AB91" s="22">
        <v>3</v>
      </c>
      <c r="AC91" s="11" t="s">
        <v>710</v>
      </c>
      <c r="AD91" s="23">
        <v>4</v>
      </c>
      <c r="AE91" s="11"/>
      <c r="AF91" s="20" t="s">
        <v>709</v>
      </c>
      <c r="AG91" s="11"/>
      <c r="AH91" s="21" t="s">
        <v>709</v>
      </c>
      <c r="AI91" s="11"/>
      <c r="AJ91" s="21" t="s">
        <v>709</v>
      </c>
      <c r="AK91" s="11"/>
      <c r="AL91" s="21" t="s">
        <v>709</v>
      </c>
      <c r="AM91" s="11"/>
      <c r="AN91" s="21" t="s">
        <v>709</v>
      </c>
      <c r="AO91" s="11"/>
      <c r="AP91" s="22">
        <v>3</v>
      </c>
      <c r="AQ91" s="11"/>
      <c r="AR91" s="23">
        <v>4</v>
      </c>
      <c r="AS91" s="24"/>
    </row>
    <row r="92" spans="2:45" x14ac:dyDescent="0.2">
      <c r="B92" s="265"/>
      <c r="C92" s="269" t="s">
        <v>849</v>
      </c>
      <c r="D92" s="20" t="s">
        <v>709</v>
      </c>
      <c r="E92" s="11"/>
      <c r="F92" s="21" t="s">
        <v>709</v>
      </c>
      <c r="G92" s="11"/>
      <c r="H92" s="21" t="s">
        <v>709</v>
      </c>
      <c r="I92" s="11"/>
      <c r="J92" s="21" t="s">
        <v>709</v>
      </c>
      <c r="K92" s="11"/>
      <c r="L92" s="21" t="s">
        <v>709</v>
      </c>
      <c r="M92" s="11"/>
      <c r="N92" s="22">
        <v>2</v>
      </c>
      <c r="O92" s="11"/>
      <c r="P92" s="23">
        <v>2</v>
      </c>
      <c r="Q92" s="11"/>
      <c r="R92" s="20" t="s">
        <v>709</v>
      </c>
      <c r="S92" s="11"/>
      <c r="T92" s="21" t="s">
        <v>709</v>
      </c>
      <c r="U92" s="11"/>
      <c r="V92" s="21" t="s">
        <v>709</v>
      </c>
      <c r="W92" s="11"/>
      <c r="X92" s="21" t="s">
        <v>709</v>
      </c>
      <c r="Y92" s="11"/>
      <c r="Z92" s="21" t="s">
        <v>709</v>
      </c>
      <c r="AA92" s="11"/>
      <c r="AB92" s="22">
        <v>3</v>
      </c>
      <c r="AC92" s="11"/>
      <c r="AD92" s="23">
        <v>2</v>
      </c>
      <c r="AE92" s="11"/>
      <c r="AF92" s="20" t="s">
        <v>709</v>
      </c>
      <c r="AG92" s="11"/>
      <c r="AH92" s="21" t="s">
        <v>709</v>
      </c>
      <c r="AI92" s="11"/>
      <c r="AJ92" s="21" t="s">
        <v>709</v>
      </c>
      <c r="AK92" s="11"/>
      <c r="AL92" s="21" t="s">
        <v>709</v>
      </c>
      <c r="AM92" s="11"/>
      <c r="AN92" s="21" t="s">
        <v>709</v>
      </c>
      <c r="AO92" s="11"/>
      <c r="AP92" s="22">
        <v>3</v>
      </c>
      <c r="AQ92" s="11"/>
      <c r="AR92" s="23">
        <v>2</v>
      </c>
      <c r="AS92" s="24"/>
    </row>
    <row r="93" spans="2:45" x14ac:dyDescent="0.2">
      <c r="B93" s="265"/>
      <c r="C93" s="269" t="s">
        <v>850</v>
      </c>
      <c r="D93" s="20" t="s">
        <v>709</v>
      </c>
      <c r="E93" s="11"/>
      <c r="F93" s="21" t="s">
        <v>709</v>
      </c>
      <c r="G93" s="11"/>
      <c r="H93" s="21" t="s">
        <v>709</v>
      </c>
      <c r="I93" s="11"/>
      <c r="J93" s="21" t="s">
        <v>709</v>
      </c>
      <c r="K93" s="11"/>
      <c r="L93" s="21" t="s">
        <v>709</v>
      </c>
      <c r="M93" s="11"/>
      <c r="N93" s="22">
        <v>90</v>
      </c>
      <c r="O93" s="11"/>
      <c r="P93" s="23">
        <v>92</v>
      </c>
      <c r="Q93" s="11"/>
      <c r="R93" s="20" t="s">
        <v>709</v>
      </c>
      <c r="S93" s="11"/>
      <c r="T93" s="21" t="s">
        <v>709</v>
      </c>
      <c r="U93" s="11"/>
      <c r="V93" s="21" t="s">
        <v>709</v>
      </c>
      <c r="W93" s="11"/>
      <c r="X93" s="21" t="s">
        <v>709</v>
      </c>
      <c r="Y93" s="11"/>
      <c r="Z93" s="21" t="s">
        <v>709</v>
      </c>
      <c r="AA93" s="11"/>
      <c r="AB93" s="22">
        <v>88</v>
      </c>
      <c r="AC93" s="11"/>
      <c r="AD93" s="23">
        <v>87</v>
      </c>
      <c r="AE93" s="11"/>
      <c r="AF93" s="20" t="s">
        <v>709</v>
      </c>
      <c r="AG93" s="11"/>
      <c r="AH93" s="21" t="s">
        <v>709</v>
      </c>
      <c r="AI93" s="11"/>
      <c r="AJ93" s="21" t="s">
        <v>709</v>
      </c>
      <c r="AK93" s="11"/>
      <c r="AL93" s="21" t="s">
        <v>709</v>
      </c>
      <c r="AM93" s="11"/>
      <c r="AN93" s="21" t="s">
        <v>709</v>
      </c>
      <c r="AO93" s="11"/>
      <c r="AP93" s="22">
        <v>88</v>
      </c>
      <c r="AQ93" s="11"/>
      <c r="AR93" s="23">
        <v>88</v>
      </c>
      <c r="AS93" s="24"/>
    </row>
    <row r="94" spans="2:45" x14ac:dyDescent="0.2">
      <c r="B94" s="267"/>
      <c r="C94" s="25" t="s">
        <v>711</v>
      </c>
      <c r="D94" s="26"/>
      <c r="E94" s="27"/>
      <c r="F94" s="28"/>
      <c r="G94" s="27"/>
      <c r="H94" s="28"/>
      <c r="I94" s="27"/>
      <c r="J94" s="28"/>
      <c r="K94" s="27"/>
      <c r="L94" s="28"/>
      <c r="M94" s="27"/>
      <c r="N94" s="27"/>
      <c r="O94" s="27"/>
      <c r="P94" s="29">
        <v>561</v>
      </c>
      <c r="Q94" s="27"/>
      <c r="R94" s="26"/>
      <c r="S94" s="27"/>
      <c r="T94" s="28"/>
      <c r="U94" s="27"/>
      <c r="V94" s="28"/>
      <c r="W94" s="27"/>
      <c r="X94" s="28"/>
      <c r="Y94" s="27"/>
      <c r="Z94" s="28"/>
      <c r="AA94" s="27"/>
      <c r="AB94" s="27"/>
      <c r="AC94" s="27"/>
      <c r="AD94" s="29">
        <v>1289</v>
      </c>
      <c r="AE94" s="27"/>
      <c r="AF94" s="26"/>
      <c r="AG94" s="27"/>
      <c r="AH94" s="28"/>
      <c r="AI94" s="27"/>
      <c r="AJ94" s="28"/>
      <c r="AK94" s="27"/>
      <c r="AL94" s="28"/>
      <c r="AM94" s="27"/>
      <c r="AN94" s="28"/>
      <c r="AO94" s="27"/>
      <c r="AP94" s="27"/>
      <c r="AQ94" s="27"/>
      <c r="AR94" s="29">
        <v>1850</v>
      </c>
      <c r="AS94" s="30"/>
    </row>
    <row r="95" spans="2:45" x14ac:dyDescent="0.2">
      <c r="B95" s="1" t="s">
        <v>892</v>
      </c>
    </row>
    <row r="97" spans="1:45" x14ac:dyDescent="0.2">
      <c r="B97" s="46" t="s">
        <v>1292</v>
      </c>
    </row>
    <row r="98" spans="1:45" x14ac:dyDescent="0.2">
      <c r="B98" s="1" t="s">
        <v>1293</v>
      </c>
    </row>
    <row r="99" spans="1:45" ht="13.5" x14ac:dyDescent="0.2">
      <c r="B99" s="1" t="s">
        <v>1294</v>
      </c>
    </row>
    <row r="100" spans="1:45" x14ac:dyDescent="0.2">
      <c r="B100" s="1" t="s">
        <v>1298</v>
      </c>
    </row>
    <row r="103" spans="1:45" s="4" customFormat="1" ht="12.75" x14ac:dyDescent="0.2">
      <c r="A103" s="4" t="s">
        <v>855</v>
      </c>
      <c r="B103" s="4" t="s">
        <v>856</v>
      </c>
      <c r="C103" s="399" t="s">
        <v>1299</v>
      </c>
      <c r="D103" s="400"/>
      <c r="E103" s="400"/>
      <c r="F103" s="400"/>
      <c r="G103" s="400"/>
      <c r="H103" s="400"/>
      <c r="I103" s="400"/>
      <c r="J103" s="400"/>
      <c r="K103" s="400"/>
      <c r="L103" s="400"/>
      <c r="M103" s="400"/>
      <c r="N103" s="400"/>
      <c r="O103" s="400"/>
      <c r="P103" s="400"/>
      <c r="Q103" s="400"/>
      <c r="R103" s="400"/>
      <c r="S103" s="400"/>
      <c r="T103" s="400"/>
      <c r="U103" s="400"/>
      <c r="V103" s="400"/>
      <c r="W103" s="400"/>
      <c r="X103" s="400"/>
      <c r="Y103" s="400"/>
      <c r="Z103" s="400"/>
      <c r="AA103" s="400"/>
      <c r="AB103" s="400"/>
      <c r="AC103" s="400"/>
      <c r="AD103" s="400"/>
      <c r="AE103" s="400"/>
      <c r="AF103" s="400"/>
      <c r="AG103" s="400"/>
    </row>
    <row r="104" spans="1:45" x14ac:dyDescent="0.2">
      <c r="AS104" s="5" t="s">
        <v>703</v>
      </c>
    </row>
    <row r="105" spans="1:45" x14ac:dyDescent="0.2">
      <c r="D105" s="6" t="s">
        <v>704</v>
      </c>
      <c r="E105" s="7"/>
      <c r="F105" s="7"/>
      <c r="G105" s="7"/>
      <c r="H105" s="7"/>
      <c r="I105" s="7"/>
      <c r="J105" s="7"/>
      <c r="K105" s="7"/>
      <c r="L105" s="7"/>
      <c r="M105" s="7"/>
      <c r="N105" s="7"/>
      <c r="O105" s="7"/>
      <c r="P105" s="139"/>
      <c r="Q105" s="7"/>
      <c r="R105" s="6" t="s">
        <v>705</v>
      </c>
      <c r="S105" s="7"/>
      <c r="T105" s="7"/>
      <c r="U105" s="7"/>
      <c r="V105" s="7"/>
      <c r="W105" s="7"/>
      <c r="X105" s="7"/>
      <c r="Y105" s="7"/>
      <c r="Z105" s="7"/>
      <c r="AA105" s="7"/>
      <c r="AB105" s="7"/>
      <c r="AC105" s="7"/>
      <c r="AD105" s="139"/>
      <c r="AE105" s="7"/>
      <c r="AF105" s="6" t="s">
        <v>726</v>
      </c>
      <c r="AG105" s="7"/>
      <c r="AH105" s="7"/>
      <c r="AI105" s="7"/>
      <c r="AJ105" s="7"/>
      <c r="AK105" s="7"/>
      <c r="AL105" s="7"/>
      <c r="AM105" s="7"/>
      <c r="AN105" s="7"/>
      <c r="AO105" s="7"/>
      <c r="AP105" s="7"/>
      <c r="AQ105" s="7"/>
      <c r="AR105" s="139"/>
      <c r="AS105" s="8"/>
    </row>
    <row r="106" spans="1:45" ht="13.5" x14ac:dyDescent="0.2">
      <c r="D106" s="260">
        <v>2010</v>
      </c>
      <c r="E106" s="11"/>
      <c r="F106" s="261">
        <v>2011</v>
      </c>
      <c r="G106" s="261"/>
      <c r="H106" s="261">
        <v>2012</v>
      </c>
      <c r="I106" s="261"/>
      <c r="J106" s="261">
        <v>2013</v>
      </c>
      <c r="K106" s="261"/>
      <c r="L106" s="261">
        <v>2014</v>
      </c>
      <c r="M106" s="261"/>
      <c r="N106" s="261">
        <v>2015</v>
      </c>
      <c r="O106" s="262" t="s">
        <v>947</v>
      </c>
      <c r="P106" s="12">
        <v>2016</v>
      </c>
      <c r="Q106" s="261"/>
      <c r="R106" s="260">
        <v>2010</v>
      </c>
      <c r="S106" s="11"/>
      <c r="T106" s="261">
        <v>2011</v>
      </c>
      <c r="U106" s="261"/>
      <c r="V106" s="261">
        <v>2012</v>
      </c>
      <c r="W106" s="261"/>
      <c r="X106" s="261">
        <v>2013</v>
      </c>
      <c r="Y106" s="261"/>
      <c r="Z106" s="261">
        <v>2014</v>
      </c>
      <c r="AA106" s="261"/>
      <c r="AB106" s="261">
        <v>2015</v>
      </c>
      <c r="AC106" s="262" t="s">
        <v>947</v>
      </c>
      <c r="AD106" s="12">
        <v>2016</v>
      </c>
      <c r="AE106" s="261"/>
      <c r="AF106" s="260">
        <v>2010</v>
      </c>
      <c r="AG106" s="11"/>
      <c r="AH106" s="261">
        <v>2011</v>
      </c>
      <c r="AI106" s="261"/>
      <c r="AJ106" s="261">
        <v>2012</v>
      </c>
      <c r="AK106" s="261"/>
      <c r="AL106" s="261">
        <v>2013</v>
      </c>
      <c r="AM106" s="261"/>
      <c r="AN106" s="261">
        <v>2014</v>
      </c>
      <c r="AO106" s="261"/>
      <c r="AP106" s="261">
        <v>2015</v>
      </c>
      <c r="AQ106" s="262" t="s">
        <v>947</v>
      </c>
      <c r="AR106" s="12">
        <v>2016</v>
      </c>
      <c r="AS106" s="263"/>
    </row>
    <row r="107" spans="1:45" x14ac:dyDescent="0.2">
      <c r="B107" s="13" t="s">
        <v>708</v>
      </c>
      <c r="C107" s="264" t="s">
        <v>847</v>
      </c>
      <c r="D107" s="15" t="s">
        <v>709</v>
      </c>
      <c r="E107" s="9"/>
      <c r="F107" s="16" t="s">
        <v>709</v>
      </c>
      <c r="G107" s="9"/>
      <c r="H107" s="16" t="s">
        <v>709</v>
      </c>
      <c r="I107" s="9"/>
      <c r="J107" s="16" t="s">
        <v>709</v>
      </c>
      <c r="K107" s="9"/>
      <c r="L107" s="16" t="s">
        <v>709</v>
      </c>
      <c r="M107" s="9"/>
      <c r="N107" s="17">
        <v>50</v>
      </c>
      <c r="O107" s="9" t="s">
        <v>710</v>
      </c>
      <c r="P107" s="18">
        <v>45</v>
      </c>
      <c r="Q107" s="9"/>
      <c r="R107" s="15" t="s">
        <v>709</v>
      </c>
      <c r="S107" s="9"/>
      <c r="T107" s="16" t="s">
        <v>709</v>
      </c>
      <c r="U107" s="9"/>
      <c r="V107" s="16" t="s">
        <v>709</v>
      </c>
      <c r="W107" s="9"/>
      <c r="X107" s="16" t="s">
        <v>709</v>
      </c>
      <c r="Y107" s="9"/>
      <c r="Z107" s="16" t="s">
        <v>709</v>
      </c>
      <c r="AA107" s="9"/>
      <c r="AB107" s="17">
        <v>53</v>
      </c>
      <c r="AC107" s="9" t="s">
        <v>710</v>
      </c>
      <c r="AD107" s="18">
        <v>48</v>
      </c>
      <c r="AE107" s="9"/>
      <c r="AF107" s="15" t="s">
        <v>709</v>
      </c>
      <c r="AG107" s="9"/>
      <c r="AH107" s="16" t="s">
        <v>709</v>
      </c>
      <c r="AI107" s="9"/>
      <c r="AJ107" s="16" t="s">
        <v>709</v>
      </c>
      <c r="AK107" s="9"/>
      <c r="AL107" s="16" t="s">
        <v>709</v>
      </c>
      <c r="AM107" s="9"/>
      <c r="AN107" s="16" t="s">
        <v>709</v>
      </c>
      <c r="AO107" s="9"/>
      <c r="AP107" s="17">
        <v>52</v>
      </c>
      <c r="AQ107" s="9" t="s">
        <v>710</v>
      </c>
      <c r="AR107" s="18">
        <v>47</v>
      </c>
      <c r="AS107" s="10"/>
    </row>
    <row r="108" spans="1:45" x14ac:dyDescent="0.2">
      <c r="B108" s="265"/>
      <c r="C108" s="266" t="s">
        <v>848</v>
      </c>
      <c r="D108" s="20" t="s">
        <v>709</v>
      </c>
      <c r="E108" s="11"/>
      <c r="F108" s="21" t="s">
        <v>709</v>
      </c>
      <c r="G108" s="11"/>
      <c r="H108" s="21" t="s">
        <v>709</v>
      </c>
      <c r="I108" s="11"/>
      <c r="J108" s="21" t="s">
        <v>709</v>
      </c>
      <c r="K108" s="11"/>
      <c r="L108" s="21" t="s">
        <v>709</v>
      </c>
      <c r="M108" s="11"/>
      <c r="N108" s="22">
        <v>13</v>
      </c>
      <c r="O108" s="11"/>
      <c r="P108" s="23">
        <v>15</v>
      </c>
      <c r="Q108" s="11"/>
      <c r="R108" s="20" t="s">
        <v>709</v>
      </c>
      <c r="S108" s="11"/>
      <c r="T108" s="21" t="s">
        <v>709</v>
      </c>
      <c r="U108" s="11"/>
      <c r="V108" s="21" t="s">
        <v>709</v>
      </c>
      <c r="W108" s="11"/>
      <c r="X108" s="21" t="s">
        <v>709</v>
      </c>
      <c r="Y108" s="11"/>
      <c r="Z108" s="21" t="s">
        <v>709</v>
      </c>
      <c r="AA108" s="11"/>
      <c r="AB108" s="22">
        <v>12</v>
      </c>
      <c r="AC108" s="11"/>
      <c r="AD108" s="23">
        <v>13</v>
      </c>
      <c r="AE108" s="11"/>
      <c r="AF108" s="20" t="s">
        <v>709</v>
      </c>
      <c r="AG108" s="11"/>
      <c r="AH108" s="21" t="s">
        <v>709</v>
      </c>
      <c r="AI108" s="11"/>
      <c r="AJ108" s="21" t="s">
        <v>709</v>
      </c>
      <c r="AK108" s="11"/>
      <c r="AL108" s="21" t="s">
        <v>709</v>
      </c>
      <c r="AM108" s="11"/>
      <c r="AN108" s="21" t="s">
        <v>709</v>
      </c>
      <c r="AO108" s="11"/>
      <c r="AP108" s="22">
        <v>12</v>
      </c>
      <c r="AQ108" s="11"/>
      <c r="AR108" s="23">
        <v>13</v>
      </c>
      <c r="AS108" s="24"/>
    </row>
    <row r="109" spans="1:45" x14ac:dyDescent="0.2">
      <c r="B109" s="265"/>
      <c r="C109" s="266" t="s">
        <v>849</v>
      </c>
      <c r="D109" s="20" t="s">
        <v>709</v>
      </c>
      <c r="E109" s="11"/>
      <c r="F109" s="21" t="s">
        <v>709</v>
      </c>
      <c r="G109" s="11"/>
      <c r="H109" s="21" t="s">
        <v>709</v>
      </c>
      <c r="I109" s="11"/>
      <c r="J109" s="21" t="s">
        <v>709</v>
      </c>
      <c r="K109" s="11"/>
      <c r="L109" s="21" t="s">
        <v>709</v>
      </c>
      <c r="M109" s="11"/>
      <c r="N109" s="22">
        <v>1</v>
      </c>
      <c r="O109" s="11"/>
      <c r="P109" s="23">
        <v>2</v>
      </c>
      <c r="Q109" s="11"/>
      <c r="R109" s="20" t="s">
        <v>709</v>
      </c>
      <c r="S109" s="11"/>
      <c r="T109" s="21" t="s">
        <v>709</v>
      </c>
      <c r="U109" s="11"/>
      <c r="V109" s="21" t="s">
        <v>709</v>
      </c>
      <c r="W109" s="11"/>
      <c r="X109" s="21" t="s">
        <v>709</v>
      </c>
      <c r="Y109" s="11"/>
      <c r="Z109" s="21" t="s">
        <v>709</v>
      </c>
      <c r="AA109" s="11"/>
      <c r="AB109" s="22">
        <v>2</v>
      </c>
      <c r="AC109" s="11" t="s">
        <v>710</v>
      </c>
      <c r="AD109" s="23">
        <v>2</v>
      </c>
      <c r="AE109" s="11"/>
      <c r="AF109" s="20" t="s">
        <v>709</v>
      </c>
      <c r="AG109" s="11"/>
      <c r="AH109" s="21" t="s">
        <v>709</v>
      </c>
      <c r="AI109" s="11"/>
      <c r="AJ109" s="21" t="s">
        <v>709</v>
      </c>
      <c r="AK109" s="11"/>
      <c r="AL109" s="21" t="s">
        <v>709</v>
      </c>
      <c r="AM109" s="11"/>
      <c r="AN109" s="21" t="s">
        <v>709</v>
      </c>
      <c r="AO109" s="11"/>
      <c r="AP109" s="22">
        <v>1</v>
      </c>
      <c r="AQ109" s="11" t="s">
        <v>710</v>
      </c>
      <c r="AR109" s="23">
        <v>2</v>
      </c>
      <c r="AS109" s="24"/>
    </row>
    <row r="110" spans="1:45" x14ac:dyDescent="0.2">
      <c r="B110" s="265"/>
      <c r="C110" s="266" t="s">
        <v>850</v>
      </c>
      <c r="D110" s="20" t="s">
        <v>709</v>
      </c>
      <c r="E110" s="11"/>
      <c r="F110" s="21" t="s">
        <v>709</v>
      </c>
      <c r="G110" s="11"/>
      <c r="H110" s="21" t="s">
        <v>709</v>
      </c>
      <c r="I110" s="11"/>
      <c r="J110" s="21" t="s">
        <v>709</v>
      </c>
      <c r="K110" s="11"/>
      <c r="L110" s="21" t="s">
        <v>709</v>
      </c>
      <c r="M110" s="11"/>
      <c r="N110" s="22">
        <v>37</v>
      </c>
      <c r="O110" s="11"/>
      <c r="P110" s="23">
        <v>38</v>
      </c>
      <c r="Q110" s="11"/>
      <c r="R110" s="20" t="s">
        <v>709</v>
      </c>
      <c r="S110" s="11"/>
      <c r="T110" s="21" t="s">
        <v>709</v>
      </c>
      <c r="U110" s="11"/>
      <c r="V110" s="21" t="s">
        <v>709</v>
      </c>
      <c r="W110" s="11"/>
      <c r="X110" s="21" t="s">
        <v>709</v>
      </c>
      <c r="Y110" s="11"/>
      <c r="Z110" s="21" t="s">
        <v>709</v>
      </c>
      <c r="AA110" s="11"/>
      <c r="AB110" s="22">
        <v>33</v>
      </c>
      <c r="AC110" s="11" t="s">
        <v>710</v>
      </c>
      <c r="AD110" s="23">
        <v>37</v>
      </c>
      <c r="AE110" s="11"/>
      <c r="AF110" s="20" t="s">
        <v>709</v>
      </c>
      <c r="AG110" s="11"/>
      <c r="AH110" s="21" t="s">
        <v>709</v>
      </c>
      <c r="AI110" s="11"/>
      <c r="AJ110" s="21" t="s">
        <v>709</v>
      </c>
      <c r="AK110" s="11"/>
      <c r="AL110" s="21" t="s">
        <v>709</v>
      </c>
      <c r="AM110" s="11"/>
      <c r="AN110" s="21" t="s">
        <v>709</v>
      </c>
      <c r="AO110" s="11"/>
      <c r="AP110" s="22">
        <v>34</v>
      </c>
      <c r="AQ110" s="11" t="s">
        <v>710</v>
      </c>
      <c r="AR110" s="23">
        <v>37</v>
      </c>
      <c r="AS110" s="24"/>
    </row>
    <row r="111" spans="1:45" x14ac:dyDescent="0.2">
      <c r="B111" s="267"/>
      <c r="C111" s="147" t="s">
        <v>711</v>
      </c>
      <c r="D111" s="26"/>
      <c r="E111" s="27"/>
      <c r="F111" s="28"/>
      <c r="G111" s="27"/>
      <c r="H111" s="28"/>
      <c r="I111" s="27"/>
      <c r="J111" s="28"/>
      <c r="K111" s="27"/>
      <c r="L111" s="28"/>
      <c r="M111" s="27"/>
      <c r="N111" s="27"/>
      <c r="O111" s="27"/>
      <c r="P111" s="29">
        <v>2383</v>
      </c>
      <c r="Q111" s="27"/>
      <c r="R111" s="26"/>
      <c r="S111" s="27"/>
      <c r="T111" s="28"/>
      <c r="U111" s="27"/>
      <c r="V111" s="28"/>
      <c r="W111" s="27"/>
      <c r="X111" s="28"/>
      <c r="Y111" s="27"/>
      <c r="Z111" s="28"/>
      <c r="AA111" s="27"/>
      <c r="AB111" s="27"/>
      <c r="AC111" s="27"/>
      <c r="AD111" s="29">
        <v>4883</v>
      </c>
      <c r="AE111" s="27"/>
      <c r="AF111" s="26"/>
      <c r="AG111" s="27"/>
      <c r="AH111" s="28"/>
      <c r="AI111" s="27"/>
      <c r="AJ111" s="28"/>
      <c r="AK111" s="27"/>
      <c r="AL111" s="28"/>
      <c r="AM111" s="27"/>
      <c r="AN111" s="28"/>
      <c r="AO111" s="27"/>
      <c r="AP111" s="27"/>
      <c r="AQ111" s="27"/>
      <c r="AR111" s="29">
        <v>7266</v>
      </c>
      <c r="AS111" s="30"/>
    </row>
    <row r="112" spans="1:45" x14ac:dyDescent="0.2">
      <c r="B112" s="13" t="s">
        <v>891</v>
      </c>
      <c r="C112" s="268" t="s">
        <v>847</v>
      </c>
      <c r="D112" s="15" t="s">
        <v>709</v>
      </c>
      <c r="E112" s="9"/>
      <c r="F112" s="16" t="s">
        <v>709</v>
      </c>
      <c r="G112" s="9"/>
      <c r="H112" s="16" t="s">
        <v>709</v>
      </c>
      <c r="I112" s="9"/>
      <c r="J112" s="16" t="s">
        <v>709</v>
      </c>
      <c r="K112" s="9"/>
      <c r="L112" s="16" t="s">
        <v>709</v>
      </c>
      <c r="M112" s="9"/>
      <c r="N112" s="17">
        <v>47</v>
      </c>
      <c r="O112" s="9"/>
      <c r="P112" s="18">
        <v>50</v>
      </c>
      <c r="Q112" s="9"/>
      <c r="R112" s="15" t="s">
        <v>709</v>
      </c>
      <c r="S112" s="9"/>
      <c r="T112" s="16" t="s">
        <v>709</v>
      </c>
      <c r="U112" s="9"/>
      <c r="V112" s="16" t="s">
        <v>709</v>
      </c>
      <c r="W112" s="9"/>
      <c r="X112" s="16" t="s">
        <v>709</v>
      </c>
      <c r="Y112" s="9"/>
      <c r="Z112" s="16" t="s">
        <v>709</v>
      </c>
      <c r="AA112" s="9"/>
      <c r="AB112" s="17">
        <v>52</v>
      </c>
      <c r="AC112" s="9"/>
      <c r="AD112" s="18">
        <v>50</v>
      </c>
      <c r="AE112" s="9"/>
      <c r="AF112" s="15" t="s">
        <v>709</v>
      </c>
      <c r="AG112" s="9"/>
      <c r="AH112" s="16" t="s">
        <v>709</v>
      </c>
      <c r="AI112" s="9"/>
      <c r="AJ112" s="16" t="s">
        <v>709</v>
      </c>
      <c r="AK112" s="9"/>
      <c r="AL112" s="16" t="s">
        <v>709</v>
      </c>
      <c r="AM112" s="9"/>
      <c r="AN112" s="16" t="s">
        <v>709</v>
      </c>
      <c r="AO112" s="9"/>
      <c r="AP112" s="17">
        <v>51</v>
      </c>
      <c r="AQ112" s="9"/>
      <c r="AR112" s="18">
        <v>50</v>
      </c>
      <c r="AS112" s="10"/>
    </row>
    <row r="113" spans="2:45" x14ac:dyDescent="0.2">
      <c r="B113" s="265"/>
      <c r="C113" s="269" t="s">
        <v>848</v>
      </c>
      <c r="D113" s="20" t="s">
        <v>709</v>
      </c>
      <c r="E113" s="11"/>
      <c r="F113" s="21" t="s">
        <v>709</v>
      </c>
      <c r="G113" s="11"/>
      <c r="H113" s="21" t="s">
        <v>709</v>
      </c>
      <c r="I113" s="11"/>
      <c r="J113" s="21" t="s">
        <v>709</v>
      </c>
      <c r="K113" s="11"/>
      <c r="L113" s="21" t="s">
        <v>709</v>
      </c>
      <c r="M113" s="11"/>
      <c r="N113" s="22">
        <v>12</v>
      </c>
      <c r="O113" s="11"/>
      <c r="P113" s="23">
        <v>12</v>
      </c>
      <c r="Q113" s="11"/>
      <c r="R113" s="20" t="s">
        <v>709</v>
      </c>
      <c r="S113" s="11"/>
      <c r="T113" s="21" t="s">
        <v>709</v>
      </c>
      <c r="U113" s="11"/>
      <c r="V113" s="21" t="s">
        <v>709</v>
      </c>
      <c r="W113" s="11"/>
      <c r="X113" s="21" t="s">
        <v>709</v>
      </c>
      <c r="Y113" s="11"/>
      <c r="Z113" s="21" t="s">
        <v>709</v>
      </c>
      <c r="AA113" s="11"/>
      <c r="AB113" s="22">
        <v>11</v>
      </c>
      <c r="AC113" s="11"/>
      <c r="AD113" s="23">
        <v>10</v>
      </c>
      <c r="AE113" s="11"/>
      <c r="AF113" s="20" t="s">
        <v>709</v>
      </c>
      <c r="AG113" s="11"/>
      <c r="AH113" s="21" t="s">
        <v>709</v>
      </c>
      <c r="AI113" s="11"/>
      <c r="AJ113" s="21" t="s">
        <v>709</v>
      </c>
      <c r="AK113" s="11"/>
      <c r="AL113" s="21" t="s">
        <v>709</v>
      </c>
      <c r="AM113" s="11"/>
      <c r="AN113" s="21" t="s">
        <v>709</v>
      </c>
      <c r="AO113" s="11"/>
      <c r="AP113" s="22">
        <v>11</v>
      </c>
      <c r="AQ113" s="11"/>
      <c r="AR113" s="23">
        <v>11</v>
      </c>
      <c r="AS113" s="24"/>
    </row>
    <row r="114" spans="2:45" x14ac:dyDescent="0.2">
      <c r="B114" s="265"/>
      <c r="C114" s="269" t="s">
        <v>849</v>
      </c>
      <c r="D114" s="20" t="s">
        <v>709</v>
      </c>
      <c r="E114" s="11"/>
      <c r="F114" s="21" t="s">
        <v>709</v>
      </c>
      <c r="G114" s="11"/>
      <c r="H114" s="21" t="s">
        <v>709</v>
      </c>
      <c r="I114" s="11"/>
      <c r="J114" s="21" t="s">
        <v>709</v>
      </c>
      <c r="K114" s="11"/>
      <c r="L114" s="21" t="s">
        <v>709</v>
      </c>
      <c r="M114" s="11"/>
      <c r="N114" s="22">
        <v>1</v>
      </c>
      <c r="O114" s="11"/>
      <c r="P114" s="23">
        <v>1</v>
      </c>
      <c r="Q114" s="11"/>
      <c r="R114" s="20" t="s">
        <v>709</v>
      </c>
      <c r="S114" s="11"/>
      <c r="T114" s="21" t="s">
        <v>709</v>
      </c>
      <c r="U114" s="11"/>
      <c r="V114" s="21" t="s">
        <v>709</v>
      </c>
      <c r="W114" s="11"/>
      <c r="X114" s="21" t="s">
        <v>709</v>
      </c>
      <c r="Y114" s="11"/>
      <c r="Z114" s="21" t="s">
        <v>709</v>
      </c>
      <c r="AA114" s="11"/>
      <c r="AB114" s="22">
        <v>2</v>
      </c>
      <c r="AC114" s="11"/>
      <c r="AD114" s="23">
        <v>3</v>
      </c>
      <c r="AE114" s="11"/>
      <c r="AF114" s="20" t="s">
        <v>709</v>
      </c>
      <c r="AG114" s="11"/>
      <c r="AH114" s="21" t="s">
        <v>709</v>
      </c>
      <c r="AI114" s="11"/>
      <c r="AJ114" s="21" t="s">
        <v>709</v>
      </c>
      <c r="AK114" s="11"/>
      <c r="AL114" s="21" t="s">
        <v>709</v>
      </c>
      <c r="AM114" s="11"/>
      <c r="AN114" s="21" t="s">
        <v>709</v>
      </c>
      <c r="AO114" s="11"/>
      <c r="AP114" s="22">
        <v>2</v>
      </c>
      <c r="AQ114" s="11"/>
      <c r="AR114" s="23">
        <v>3</v>
      </c>
      <c r="AS114" s="24"/>
    </row>
    <row r="115" spans="2:45" x14ac:dyDescent="0.2">
      <c r="B115" s="265"/>
      <c r="C115" s="269" t="s">
        <v>850</v>
      </c>
      <c r="D115" s="20" t="s">
        <v>709</v>
      </c>
      <c r="E115" s="11"/>
      <c r="F115" s="21" t="s">
        <v>709</v>
      </c>
      <c r="G115" s="11"/>
      <c r="H115" s="21" t="s">
        <v>709</v>
      </c>
      <c r="I115" s="11"/>
      <c r="J115" s="21" t="s">
        <v>709</v>
      </c>
      <c r="K115" s="11"/>
      <c r="L115" s="21" t="s">
        <v>709</v>
      </c>
      <c r="M115" s="11"/>
      <c r="N115" s="22">
        <v>41</v>
      </c>
      <c r="O115" s="11"/>
      <c r="P115" s="23">
        <v>36</v>
      </c>
      <c r="Q115" s="11"/>
      <c r="R115" s="20" t="s">
        <v>709</v>
      </c>
      <c r="S115" s="11"/>
      <c r="T115" s="21" t="s">
        <v>709</v>
      </c>
      <c r="U115" s="11"/>
      <c r="V115" s="21" t="s">
        <v>709</v>
      </c>
      <c r="W115" s="11"/>
      <c r="X115" s="21" t="s">
        <v>709</v>
      </c>
      <c r="Y115" s="11"/>
      <c r="Z115" s="21" t="s">
        <v>709</v>
      </c>
      <c r="AA115" s="11"/>
      <c r="AB115" s="22">
        <v>34</v>
      </c>
      <c r="AC115" s="11"/>
      <c r="AD115" s="23">
        <v>37</v>
      </c>
      <c r="AE115" s="11"/>
      <c r="AF115" s="20" t="s">
        <v>709</v>
      </c>
      <c r="AG115" s="11"/>
      <c r="AH115" s="21" t="s">
        <v>709</v>
      </c>
      <c r="AI115" s="11"/>
      <c r="AJ115" s="21" t="s">
        <v>709</v>
      </c>
      <c r="AK115" s="11"/>
      <c r="AL115" s="21" t="s">
        <v>709</v>
      </c>
      <c r="AM115" s="11"/>
      <c r="AN115" s="21" t="s">
        <v>709</v>
      </c>
      <c r="AO115" s="11"/>
      <c r="AP115" s="22">
        <v>36</v>
      </c>
      <c r="AQ115" s="11"/>
      <c r="AR115" s="23">
        <v>37</v>
      </c>
      <c r="AS115" s="24"/>
    </row>
    <row r="116" spans="2:45" x14ac:dyDescent="0.2">
      <c r="B116" s="267"/>
      <c r="C116" s="148" t="s">
        <v>711</v>
      </c>
      <c r="D116" s="26"/>
      <c r="E116" s="27"/>
      <c r="F116" s="28"/>
      <c r="G116" s="27"/>
      <c r="H116" s="28"/>
      <c r="I116" s="27"/>
      <c r="J116" s="28"/>
      <c r="K116" s="27"/>
      <c r="L116" s="28"/>
      <c r="M116" s="27"/>
      <c r="N116" s="27"/>
      <c r="O116" s="27"/>
      <c r="P116" s="29">
        <v>856</v>
      </c>
      <c r="Q116" s="27"/>
      <c r="R116" s="26"/>
      <c r="S116" s="27"/>
      <c r="T116" s="28"/>
      <c r="U116" s="27"/>
      <c r="V116" s="28"/>
      <c r="W116" s="27"/>
      <c r="X116" s="28"/>
      <c r="Y116" s="27"/>
      <c r="Z116" s="28"/>
      <c r="AA116" s="27"/>
      <c r="AB116" s="27"/>
      <c r="AC116" s="27"/>
      <c r="AD116" s="29">
        <v>1453</v>
      </c>
      <c r="AE116" s="27"/>
      <c r="AF116" s="26"/>
      <c r="AG116" s="27"/>
      <c r="AH116" s="28"/>
      <c r="AI116" s="27"/>
      <c r="AJ116" s="28"/>
      <c r="AK116" s="27"/>
      <c r="AL116" s="28"/>
      <c r="AM116" s="27"/>
      <c r="AN116" s="28"/>
      <c r="AO116" s="27"/>
      <c r="AP116" s="27"/>
      <c r="AQ116" s="27"/>
      <c r="AR116" s="29">
        <v>2309</v>
      </c>
      <c r="AS116" s="30"/>
    </row>
    <row r="117" spans="2:45" x14ac:dyDescent="0.2">
      <c r="B117" s="13" t="s">
        <v>706</v>
      </c>
      <c r="C117" s="268" t="s">
        <v>847</v>
      </c>
      <c r="D117" s="15" t="s">
        <v>709</v>
      </c>
      <c r="E117" s="9"/>
      <c r="F117" s="16" t="s">
        <v>709</v>
      </c>
      <c r="G117" s="9"/>
      <c r="H117" s="16" t="s">
        <v>709</v>
      </c>
      <c r="I117" s="9"/>
      <c r="J117" s="16" t="s">
        <v>709</v>
      </c>
      <c r="K117" s="9"/>
      <c r="L117" s="16" t="s">
        <v>709</v>
      </c>
      <c r="M117" s="9"/>
      <c r="N117" s="17">
        <v>53</v>
      </c>
      <c r="O117" s="9" t="s">
        <v>710</v>
      </c>
      <c r="P117" s="18">
        <v>44</v>
      </c>
      <c r="Q117" s="9"/>
      <c r="R117" s="15" t="s">
        <v>709</v>
      </c>
      <c r="S117" s="9"/>
      <c r="T117" s="16" t="s">
        <v>709</v>
      </c>
      <c r="U117" s="9"/>
      <c r="V117" s="16" t="s">
        <v>709</v>
      </c>
      <c r="W117" s="9"/>
      <c r="X117" s="16" t="s">
        <v>709</v>
      </c>
      <c r="Y117" s="9"/>
      <c r="Z117" s="16" t="s">
        <v>709</v>
      </c>
      <c r="AA117" s="9"/>
      <c r="AB117" s="17">
        <v>56</v>
      </c>
      <c r="AC117" s="9" t="s">
        <v>710</v>
      </c>
      <c r="AD117" s="18">
        <v>47</v>
      </c>
      <c r="AE117" s="9"/>
      <c r="AF117" s="15" t="s">
        <v>709</v>
      </c>
      <c r="AG117" s="9"/>
      <c r="AH117" s="16" t="s">
        <v>709</v>
      </c>
      <c r="AI117" s="9"/>
      <c r="AJ117" s="16" t="s">
        <v>709</v>
      </c>
      <c r="AK117" s="9"/>
      <c r="AL117" s="16" t="s">
        <v>709</v>
      </c>
      <c r="AM117" s="9"/>
      <c r="AN117" s="16" t="s">
        <v>709</v>
      </c>
      <c r="AO117" s="9"/>
      <c r="AP117" s="17">
        <v>55</v>
      </c>
      <c r="AQ117" s="9" t="s">
        <v>710</v>
      </c>
      <c r="AR117" s="18">
        <v>47</v>
      </c>
      <c r="AS117" s="10"/>
    </row>
    <row r="118" spans="2:45" x14ac:dyDescent="0.2">
      <c r="B118" s="265"/>
      <c r="C118" s="269" t="s">
        <v>848</v>
      </c>
      <c r="D118" s="20" t="s">
        <v>709</v>
      </c>
      <c r="E118" s="11"/>
      <c r="F118" s="21" t="s">
        <v>709</v>
      </c>
      <c r="G118" s="11"/>
      <c r="H118" s="21" t="s">
        <v>709</v>
      </c>
      <c r="I118" s="11"/>
      <c r="J118" s="21" t="s">
        <v>709</v>
      </c>
      <c r="K118" s="11"/>
      <c r="L118" s="21" t="s">
        <v>709</v>
      </c>
      <c r="M118" s="11"/>
      <c r="N118" s="22">
        <v>13</v>
      </c>
      <c r="O118" s="11"/>
      <c r="P118" s="23">
        <v>15</v>
      </c>
      <c r="Q118" s="11"/>
      <c r="R118" s="20" t="s">
        <v>709</v>
      </c>
      <c r="S118" s="11"/>
      <c r="T118" s="21" t="s">
        <v>709</v>
      </c>
      <c r="U118" s="11"/>
      <c r="V118" s="21" t="s">
        <v>709</v>
      </c>
      <c r="W118" s="11"/>
      <c r="X118" s="21" t="s">
        <v>709</v>
      </c>
      <c r="Y118" s="11"/>
      <c r="Z118" s="21" t="s">
        <v>709</v>
      </c>
      <c r="AA118" s="11"/>
      <c r="AB118" s="22">
        <v>13</v>
      </c>
      <c r="AC118" s="11"/>
      <c r="AD118" s="23">
        <v>14</v>
      </c>
      <c r="AE118" s="11"/>
      <c r="AF118" s="20" t="s">
        <v>709</v>
      </c>
      <c r="AG118" s="11"/>
      <c r="AH118" s="21" t="s">
        <v>709</v>
      </c>
      <c r="AI118" s="11"/>
      <c r="AJ118" s="21" t="s">
        <v>709</v>
      </c>
      <c r="AK118" s="11"/>
      <c r="AL118" s="21" t="s">
        <v>709</v>
      </c>
      <c r="AM118" s="11"/>
      <c r="AN118" s="21" t="s">
        <v>709</v>
      </c>
      <c r="AO118" s="11"/>
      <c r="AP118" s="22">
        <v>13</v>
      </c>
      <c r="AQ118" s="11"/>
      <c r="AR118" s="23">
        <v>14</v>
      </c>
      <c r="AS118" s="24"/>
    </row>
    <row r="119" spans="2:45" x14ac:dyDescent="0.2">
      <c r="B119" s="265"/>
      <c r="C119" s="269" t="s">
        <v>849</v>
      </c>
      <c r="D119" s="20" t="s">
        <v>709</v>
      </c>
      <c r="E119" s="11"/>
      <c r="F119" s="21" t="s">
        <v>709</v>
      </c>
      <c r="G119" s="11"/>
      <c r="H119" s="21" t="s">
        <v>709</v>
      </c>
      <c r="I119" s="11"/>
      <c r="J119" s="21" t="s">
        <v>709</v>
      </c>
      <c r="K119" s="11"/>
      <c r="L119" s="21" t="s">
        <v>709</v>
      </c>
      <c r="M119" s="11"/>
      <c r="N119" s="22">
        <v>0</v>
      </c>
      <c r="O119" s="11" t="s">
        <v>710</v>
      </c>
      <c r="P119" s="23">
        <v>2</v>
      </c>
      <c r="Q119" s="11"/>
      <c r="R119" s="20" t="s">
        <v>709</v>
      </c>
      <c r="S119" s="11"/>
      <c r="T119" s="21" t="s">
        <v>709</v>
      </c>
      <c r="U119" s="11"/>
      <c r="V119" s="21" t="s">
        <v>709</v>
      </c>
      <c r="W119" s="11"/>
      <c r="X119" s="21" t="s">
        <v>709</v>
      </c>
      <c r="Y119" s="11"/>
      <c r="Z119" s="21" t="s">
        <v>709</v>
      </c>
      <c r="AA119" s="11"/>
      <c r="AB119" s="22">
        <v>1</v>
      </c>
      <c r="AC119" s="11"/>
      <c r="AD119" s="23">
        <v>2</v>
      </c>
      <c r="AE119" s="11"/>
      <c r="AF119" s="20" t="s">
        <v>709</v>
      </c>
      <c r="AG119" s="11"/>
      <c r="AH119" s="21" t="s">
        <v>709</v>
      </c>
      <c r="AI119" s="11"/>
      <c r="AJ119" s="21" t="s">
        <v>709</v>
      </c>
      <c r="AK119" s="11"/>
      <c r="AL119" s="21" t="s">
        <v>709</v>
      </c>
      <c r="AM119" s="11"/>
      <c r="AN119" s="21" t="s">
        <v>709</v>
      </c>
      <c r="AO119" s="11"/>
      <c r="AP119" s="22">
        <v>1</v>
      </c>
      <c r="AQ119" s="11" t="s">
        <v>710</v>
      </c>
      <c r="AR119" s="23">
        <v>2</v>
      </c>
      <c r="AS119" s="24"/>
    </row>
    <row r="120" spans="2:45" x14ac:dyDescent="0.2">
      <c r="B120" s="265"/>
      <c r="C120" s="269" t="s">
        <v>850</v>
      </c>
      <c r="D120" s="20" t="s">
        <v>709</v>
      </c>
      <c r="E120" s="11"/>
      <c r="F120" s="21" t="s">
        <v>709</v>
      </c>
      <c r="G120" s="11"/>
      <c r="H120" s="21" t="s">
        <v>709</v>
      </c>
      <c r="I120" s="11"/>
      <c r="J120" s="21" t="s">
        <v>709</v>
      </c>
      <c r="K120" s="11"/>
      <c r="L120" s="21" t="s">
        <v>709</v>
      </c>
      <c r="M120" s="11"/>
      <c r="N120" s="22">
        <v>34</v>
      </c>
      <c r="O120" s="11"/>
      <c r="P120" s="23">
        <v>39</v>
      </c>
      <c r="Q120" s="11"/>
      <c r="R120" s="20" t="s">
        <v>709</v>
      </c>
      <c r="S120" s="11"/>
      <c r="T120" s="21" t="s">
        <v>709</v>
      </c>
      <c r="U120" s="11"/>
      <c r="V120" s="21" t="s">
        <v>709</v>
      </c>
      <c r="W120" s="11"/>
      <c r="X120" s="21" t="s">
        <v>709</v>
      </c>
      <c r="Y120" s="11"/>
      <c r="Z120" s="21" t="s">
        <v>709</v>
      </c>
      <c r="AA120" s="11"/>
      <c r="AB120" s="22">
        <v>30</v>
      </c>
      <c r="AC120" s="11" t="s">
        <v>710</v>
      </c>
      <c r="AD120" s="23">
        <v>36</v>
      </c>
      <c r="AE120" s="11"/>
      <c r="AF120" s="20" t="s">
        <v>709</v>
      </c>
      <c r="AG120" s="11"/>
      <c r="AH120" s="21" t="s">
        <v>709</v>
      </c>
      <c r="AI120" s="11"/>
      <c r="AJ120" s="21" t="s">
        <v>709</v>
      </c>
      <c r="AK120" s="11"/>
      <c r="AL120" s="21" t="s">
        <v>709</v>
      </c>
      <c r="AM120" s="11"/>
      <c r="AN120" s="21" t="s">
        <v>709</v>
      </c>
      <c r="AO120" s="11"/>
      <c r="AP120" s="22">
        <v>31</v>
      </c>
      <c r="AQ120" s="11" t="s">
        <v>710</v>
      </c>
      <c r="AR120" s="23">
        <v>37</v>
      </c>
      <c r="AS120" s="24"/>
    </row>
    <row r="121" spans="2:45" x14ac:dyDescent="0.2">
      <c r="B121" s="267"/>
      <c r="C121" s="148" t="s">
        <v>711</v>
      </c>
      <c r="D121" s="26"/>
      <c r="E121" s="27"/>
      <c r="F121" s="28"/>
      <c r="G121" s="27"/>
      <c r="H121" s="28"/>
      <c r="I121" s="27"/>
      <c r="J121" s="28"/>
      <c r="K121" s="27"/>
      <c r="L121" s="28"/>
      <c r="M121" s="27"/>
      <c r="N121" s="27"/>
      <c r="O121" s="27"/>
      <c r="P121" s="29">
        <v>955</v>
      </c>
      <c r="Q121" s="27"/>
      <c r="R121" s="26"/>
      <c r="S121" s="27"/>
      <c r="T121" s="28"/>
      <c r="U121" s="27"/>
      <c r="V121" s="28"/>
      <c r="W121" s="27"/>
      <c r="X121" s="28"/>
      <c r="Y121" s="27"/>
      <c r="Z121" s="28"/>
      <c r="AA121" s="27"/>
      <c r="AB121" s="27"/>
      <c r="AC121" s="27"/>
      <c r="AD121" s="29">
        <v>2117</v>
      </c>
      <c r="AE121" s="27"/>
      <c r="AF121" s="26"/>
      <c r="AG121" s="27"/>
      <c r="AH121" s="28"/>
      <c r="AI121" s="27"/>
      <c r="AJ121" s="28"/>
      <c r="AK121" s="27"/>
      <c r="AL121" s="28"/>
      <c r="AM121" s="27"/>
      <c r="AN121" s="28"/>
      <c r="AO121" s="27"/>
      <c r="AP121" s="27"/>
      <c r="AQ121" s="27"/>
      <c r="AR121" s="29">
        <v>3072</v>
      </c>
      <c r="AS121" s="30"/>
    </row>
    <row r="122" spans="2:45" x14ac:dyDescent="0.2">
      <c r="B122" s="13" t="s">
        <v>707</v>
      </c>
      <c r="C122" s="268" t="s">
        <v>847</v>
      </c>
      <c r="D122" s="15" t="s">
        <v>709</v>
      </c>
      <c r="E122" s="9"/>
      <c r="F122" s="16" t="s">
        <v>709</v>
      </c>
      <c r="G122" s="9"/>
      <c r="H122" s="16" t="s">
        <v>709</v>
      </c>
      <c r="I122" s="9"/>
      <c r="J122" s="16" t="s">
        <v>709</v>
      </c>
      <c r="K122" s="9"/>
      <c r="L122" s="16" t="s">
        <v>709</v>
      </c>
      <c r="M122" s="9"/>
      <c r="N122" s="17">
        <v>48</v>
      </c>
      <c r="O122" s="9"/>
      <c r="P122" s="18">
        <v>44</v>
      </c>
      <c r="Q122" s="9"/>
      <c r="R122" s="15" t="s">
        <v>709</v>
      </c>
      <c r="S122" s="9"/>
      <c r="T122" s="16" t="s">
        <v>709</v>
      </c>
      <c r="U122" s="9"/>
      <c r="V122" s="16" t="s">
        <v>709</v>
      </c>
      <c r="W122" s="9"/>
      <c r="X122" s="16" t="s">
        <v>709</v>
      </c>
      <c r="Y122" s="9"/>
      <c r="Z122" s="16" t="s">
        <v>709</v>
      </c>
      <c r="AA122" s="9"/>
      <c r="AB122" s="17">
        <v>48</v>
      </c>
      <c r="AC122" s="9"/>
      <c r="AD122" s="18">
        <v>47</v>
      </c>
      <c r="AE122" s="9"/>
      <c r="AF122" s="15" t="s">
        <v>709</v>
      </c>
      <c r="AG122" s="9"/>
      <c r="AH122" s="16" t="s">
        <v>709</v>
      </c>
      <c r="AI122" s="9"/>
      <c r="AJ122" s="16" t="s">
        <v>709</v>
      </c>
      <c r="AK122" s="9"/>
      <c r="AL122" s="16" t="s">
        <v>709</v>
      </c>
      <c r="AM122" s="9"/>
      <c r="AN122" s="16" t="s">
        <v>709</v>
      </c>
      <c r="AO122" s="9"/>
      <c r="AP122" s="17">
        <v>48</v>
      </c>
      <c r="AQ122" s="9"/>
      <c r="AR122" s="18">
        <v>46</v>
      </c>
      <c r="AS122" s="10"/>
    </row>
    <row r="123" spans="2:45" x14ac:dyDescent="0.2">
      <c r="B123" s="265"/>
      <c r="C123" s="269" t="s">
        <v>848</v>
      </c>
      <c r="D123" s="20" t="s">
        <v>709</v>
      </c>
      <c r="E123" s="11"/>
      <c r="F123" s="21" t="s">
        <v>709</v>
      </c>
      <c r="G123" s="11"/>
      <c r="H123" s="21" t="s">
        <v>709</v>
      </c>
      <c r="I123" s="11"/>
      <c r="J123" s="21" t="s">
        <v>709</v>
      </c>
      <c r="K123" s="11"/>
      <c r="L123" s="21" t="s">
        <v>709</v>
      </c>
      <c r="M123" s="11"/>
      <c r="N123" s="22">
        <v>13</v>
      </c>
      <c r="O123" s="11"/>
      <c r="P123" s="23">
        <v>16</v>
      </c>
      <c r="Q123" s="11"/>
      <c r="R123" s="20" t="s">
        <v>709</v>
      </c>
      <c r="S123" s="11"/>
      <c r="T123" s="21" t="s">
        <v>709</v>
      </c>
      <c r="U123" s="11"/>
      <c r="V123" s="21" t="s">
        <v>709</v>
      </c>
      <c r="W123" s="11"/>
      <c r="X123" s="21" t="s">
        <v>709</v>
      </c>
      <c r="Y123" s="11"/>
      <c r="Z123" s="21" t="s">
        <v>709</v>
      </c>
      <c r="AA123" s="11"/>
      <c r="AB123" s="22">
        <v>12</v>
      </c>
      <c r="AC123" s="11"/>
      <c r="AD123" s="23">
        <v>12</v>
      </c>
      <c r="AE123" s="11"/>
      <c r="AF123" s="20" t="s">
        <v>709</v>
      </c>
      <c r="AG123" s="11"/>
      <c r="AH123" s="21" t="s">
        <v>709</v>
      </c>
      <c r="AI123" s="11"/>
      <c r="AJ123" s="21" t="s">
        <v>709</v>
      </c>
      <c r="AK123" s="11"/>
      <c r="AL123" s="21" t="s">
        <v>709</v>
      </c>
      <c r="AM123" s="11"/>
      <c r="AN123" s="21" t="s">
        <v>709</v>
      </c>
      <c r="AO123" s="11"/>
      <c r="AP123" s="22">
        <v>12</v>
      </c>
      <c r="AQ123" s="11"/>
      <c r="AR123" s="23">
        <v>13</v>
      </c>
      <c r="AS123" s="24"/>
    </row>
    <row r="124" spans="2:45" x14ac:dyDescent="0.2">
      <c r="B124" s="265"/>
      <c r="C124" s="269" t="s">
        <v>849</v>
      </c>
      <c r="D124" s="20" t="s">
        <v>709</v>
      </c>
      <c r="E124" s="11"/>
      <c r="F124" s="21" t="s">
        <v>709</v>
      </c>
      <c r="G124" s="11"/>
      <c r="H124" s="21" t="s">
        <v>709</v>
      </c>
      <c r="I124" s="11"/>
      <c r="J124" s="21" t="s">
        <v>709</v>
      </c>
      <c r="K124" s="11"/>
      <c r="L124" s="21" t="s">
        <v>709</v>
      </c>
      <c r="M124" s="11"/>
      <c r="N124" s="22">
        <v>2</v>
      </c>
      <c r="O124" s="11"/>
      <c r="P124" s="23">
        <v>1</v>
      </c>
      <c r="Q124" s="11"/>
      <c r="R124" s="20" t="s">
        <v>709</v>
      </c>
      <c r="S124" s="11"/>
      <c r="T124" s="21" t="s">
        <v>709</v>
      </c>
      <c r="U124" s="11"/>
      <c r="V124" s="21" t="s">
        <v>709</v>
      </c>
      <c r="W124" s="11"/>
      <c r="X124" s="21" t="s">
        <v>709</v>
      </c>
      <c r="Y124" s="11"/>
      <c r="Z124" s="21" t="s">
        <v>709</v>
      </c>
      <c r="AA124" s="11"/>
      <c r="AB124" s="22">
        <v>2</v>
      </c>
      <c r="AC124" s="11"/>
      <c r="AD124" s="23">
        <v>2</v>
      </c>
      <c r="AE124" s="11"/>
      <c r="AF124" s="20" t="s">
        <v>709</v>
      </c>
      <c r="AG124" s="11"/>
      <c r="AH124" s="21" t="s">
        <v>709</v>
      </c>
      <c r="AI124" s="11"/>
      <c r="AJ124" s="21" t="s">
        <v>709</v>
      </c>
      <c r="AK124" s="11"/>
      <c r="AL124" s="21" t="s">
        <v>709</v>
      </c>
      <c r="AM124" s="11"/>
      <c r="AN124" s="21" t="s">
        <v>709</v>
      </c>
      <c r="AO124" s="11"/>
      <c r="AP124" s="22">
        <v>2</v>
      </c>
      <c r="AQ124" s="11"/>
      <c r="AR124" s="23">
        <v>2</v>
      </c>
      <c r="AS124" s="24"/>
    </row>
    <row r="125" spans="2:45" x14ac:dyDescent="0.2">
      <c r="B125" s="265"/>
      <c r="C125" s="269" t="s">
        <v>850</v>
      </c>
      <c r="D125" s="20" t="s">
        <v>709</v>
      </c>
      <c r="E125" s="11"/>
      <c r="F125" s="21" t="s">
        <v>709</v>
      </c>
      <c r="G125" s="11"/>
      <c r="H125" s="21" t="s">
        <v>709</v>
      </c>
      <c r="I125" s="11"/>
      <c r="J125" s="21" t="s">
        <v>709</v>
      </c>
      <c r="K125" s="11"/>
      <c r="L125" s="21" t="s">
        <v>709</v>
      </c>
      <c r="M125" s="11"/>
      <c r="N125" s="22">
        <v>37</v>
      </c>
      <c r="O125" s="11"/>
      <c r="P125" s="23">
        <v>39</v>
      </c>
      <c r="Q125" s="11"/>
      <c r="R125" s="20" t="s">
        <v>709</v>
      </c>
      <c r="S125" s="11"/>
      <c r="T125" s="21" t="s">
        <v>709</v>
      </c>
      <c r="U125" s="11"/>
      <c r="V125" s="21" t="s">
        <v>709</v>
      </c>
      <c r="W125" s="11"/>
      <c r="X125" s="21" t="s">
        <v>709</v>
      </c>
      <c r="Y125" s="11"/>
      <c r="Z125" s="21" t="s">
        <v>709</v>
      </c>
      <c r="AA125" s="11"/>
      <c r="AB125" s="22">
        <v>39</v>
      </c>
      <c r="AC125" s="11"/>
      <c r="AD125" s="23">
        <v>39</v>
      </c>
      <c r="AE125" s="11"/>
      <c r="AF125" s="20" t="s">
        <v>709</v>
      </c>
      <c r="AG125" s="11"/>
      <c r="AH125" s="21" t="s">
        <v>709</v>
      </c>
      <c r="AI125" s="11"/>
      <c r="AJ125" s="21" t="s">
        <v>709</v>
      </c>
      <c r="AK125" s="11"/>
      <c r="AL125" s="21" t="s">
        <v>709</v>
      </c>
      <c r="AM125" s="11"/>
      <c r="AN125" s="21" t="s">
        <v>709</v>
      </c>
      <c r="AO125" s="11"/>
      <c r="AP125" s="22">
        <v>38</v>
      </c>
      <c r="AQ125" s="11"/>
      <c r="AR125" s="23">
        <v>39</v>
      </c>
      <c r="AS125" s="24"/>
    </row>
    <row r="126" spans="2:45" x14ac:dyDescent="0.2">
      <c r="B126" s="267"/>
      <c r="C126" s="25" t="s">
        <v>711</v>
      </c>
      <c r="D126" s="26"/>
      <c r="E126" s="27"/>
      <c r="F126" s="28"/>
      <c r="G126" s="27"/>
      <c r="H126" s="28"/>
      <c r="I126" s="27"/>
      <c r="J126" s="28"/>
      <c r="K126" s="27"/>
      <c r="L126" s="28"/>
      <c r="M126" s="27"/>
      <c r="N126" s="27"/>
      <c r="O126" s="27"/>
      <c r="P126" s="29">
        <v>572</v>
      </c>
      <c r="Q126" s="27"/>
      <c r="R126" s="26"/>
      <c r="S126" s="27"/>
      <c r="T126" s="28"/>
      <c r="U126" s="27"/>
      <c r="V126" s="28"/>
      <c r="W126" s="27"/>
      <c r="X126" s="28"/>
      <c r="Y126" s="27"/>
      <c r="Z126" s="28"/>
      <c r="AA126" s="27"/>
      <c r="AB126" s="27"/>
      <c r="AC126" s="27"/>
      <c r="AD126" s="29">
        <v>1313</v>
      </c>
      <c r="AE126" s="27"/>
      <c r="AF126" s="26"/>
      <c r="AG126" s="27"/>
      <c r="AH126" s="28"/>
      <c r="AI126" s="27"/>
      <c r="AJ126" s="28"/>
      <c r="AK126" s="27"/>
      <c r="AL126" s="28"/>
      <c r="AM126" s="27"/>
      <c r="AN126" s="28"/>
      <c r="AO126" s="27"/>
      <c r="AP126" s="27"/>
      <c r="AQ126" s="27"/>
      <c r="AR126" s="29">
        <v>1885</v>
      </c>
      <c r="AS126" s="30"/>
    </row>
    <row r="127" spans="2:45" x14ac:dyDescent="0.2">
      <c r="B127" s="1" t="s">
        <v>892</v>
      </c>
    </row>
    <row r="129" spans="1:45" x14ac:dyDescent="0.2">
      <c r="B129" s="46" t="s">
        <v>1292</v>
      </c>
    </row>
    <row r="130" spans="1:45" x14ac:dyDescent="0.2">
      <c r="B130" s="1" t="s">
        <v>1293</v>
      </c>
    </row>
    <row r="131" spans="1:45" ht="13.5" x14ac:dyDescent="0.2">
      <c r="B131" s="1" t="s">
        <v>1294</v>
      </c>
    </row>
    <row r="132" spans="1:45" x14ac:dyDescent="0.2">
      <c r="B132" s="1" t="s">
        <v>1300</v>
      </c>
    </row>
    <row r="133" spans="1:45" x14ac:dyDescent="0.2">
      <c r="B133" s="1" t="s">
        <v>1022</v>
      </c>
    </row>
    <row r="135" spans="1:45" s="4" customFormat="1" ht="12.75" x14ac:dyDescent="0.2">
      <c r="A135" s="4" t="s">
        <v>1117</v>
      </c>
      <c r="B135" s="4" t="s">
        <v>858</v>
      </c>
      <c r="C135" s="4" t="s">
        <v>1119</v>
      </c>
    </row>
    <row r="136" spans="1:45" x14ac:dyDescent="0.2">
      <c r="AS136" s="5" t="s">
        <v>703</v>
      </c>
    </row>
    <row r="137" spans="1:45" x14ac:dyDescent="0.2">
      <c r="D137" s="6" t="s">
        <v>704</v>
      </c>
      <c r="E137" s="7"/>
      <c r="F137" s="7"/>
      <c r="G137" s="7"/>
      <c r="H137" s="7"/>
      <c r="I137" s="7"/>
      <c r="J137" s="7"/>
      <c r="K137" s="7"/>
      <c r="L137" s="7"/>
      <c r="M137" s="7"/>
      <c r="N137" s="7"/>
      <c r="O137" s="7"/>
      <c r="P137" s="139"/>
      <c r="Q137" s="7"/>
      <c r="R137" s="6" t="s">
        <v>705</v>
      </c>
      <c r="S137" s="7"/>
      <c r="T137" s="7"/>
      <c r="U137" s="7"/>
      <c r="V137" s="7"/>
      <c r="W137" s="7"/>
      <c r="X137" s="7"/>
      <c r="Y137" s="7"/>
      <c r="Z137" s="7"/>
      <c r="AA137" s="7"/>
      <c r="AB137" s="7"/>
      <c r="AC137" s="7"/>
      <c r="AD137" s="139"/>
      <c r="AE137" s="7"/>
      <c r="AF137" s="6" t="s">
        <v>726</v>
      </c>
      <c r="AG137" s="7"/>
      <c r="AH137" s="7"/>
      <c r="AI137" s="7"/>
      <c r="AJ137" s="7"/>
      <c r="AK137" s="7"/>
      <c r="AL137" s="7"/>
      <c r="AM137" s="7"/>
      <c r="AN137" s="7"/>
      <c r="AO137" s="7"/>
      <c r="AP137" s="7"/>
      <c r="AQ137" s="7"/>
      <c r="AR137" s="139"/>
      <c r="AS137" s="8"/>
    </row>
    <row r="138" spans="1:45" x14ac:dyDescent="0.2">
      <c r="D138" s="260">
        <v>2010</v>
      </c>
      <c r="E138" s="11"/>
      <c r="F138" s="261">
        <v>2011</v>
      </c>
      <c r="G138" s="261"/>
      <c r="H138" s="261">
        <v>2012</v>
      </c>
      <c r="I138" s="261"/>
      <c r="J138" s="261">
        <v>2013</v>
      </c>
      <c r="K138" s="261"/>
      <c r="L138" s="261">
        <v>2014</v>
      </c>
      <c r="M138" s="261"/>
      <c r="N138" s="261">
        <v>2015</v>
      </c>
      <c r="O138" s="261"/>
      <c r="P138" s="12">
        <v>2016</v>
      </c>
      <c r="Q138" s="261"/>
      <c r="R138" s="260">
        <v>2010</v>
      </c>
      <c r="S138" s="11"/>
      <c r="T138" s="261">
        <v>2011</v>
      </c>
      <c r="U138" s="261"/>
      <c r="V138" s="261">
        <v>2012</v>
      </c>
      <c r="W138" s="261"/>
      <c r="X138" s="261">
        <v>2013</v>
      </c>
      <c r="Y138" s="261"/>
      <c r="Z138" s="261">
        <v>2014</v>
      </c>
      <c r="AA138" s="261"/>
      <c r="AB138" s="261">
        <v>2015</v>
      </c>
      <c r="AC138" s="261"/>
      <c r="AD138" s="12">
        <v>2016</v>
      </c>
      <c r="AE138" s="261"/>
      <c r="AF138" s="260">
        <v>2010</v>
      </c>
      <c r="AG138" s="11"/>
      <c r="AH138" s="261">
        <v>2011</v>
      </c>
      <c r="AI138" s="261"/>
      <c r="AJ138" s="261">
        <v>2012</v>
      </c>
      <c r="AK138" s="261"/>
      <c r="AL138" s="261">
        <v>2013</v>
      </c>
      <c r="AM138" s="261"/>
      <c r="AN138" s="261">
        <v>2014</v>
      </c>
      <c r="AO138" s="261"/>
      <c r="AP138" s="261">
        <v>2015</v>
      </c>
      <c r="AQ138" s="261"/>
      <c r="AR138" s="12">
        <v>2016</v>
      </c>
      <c r="AS138" s="263"/>
    </row>
    <row r="139" spans="1:45" x14ac:dyDescent="0.2">
      <c r="B139" s="13" t="s">
        <v>708</v>
      </c>
      <c r="C139" s="264" t="s">
        <v>1120</v>
      </c>
      <c r="D139" s="15" t="s">
        <v>709</v>
      </c>
      <c r="E139" s="9"/>
      <c r="F139" s="16" t="s">
        <v>709</v>
      </c>
      <c r="G139" s="9"/>
      <c r="H139" s="16" t="s">
        <v>709</v>
      </c>
      <c r="I139" s="9"/>
      <c r="J139" s="16" t="s">
        <v>709</v>
      </c>
      <c r="K139" s="9"/>
      <c r="L139" s="16" t="s">
        <v>709</v>
      </c>
      <c r="M139" s="9"/>
      <c r="N139" s="17">
        <v>88</v>
      </c>
      <c r="O139" s="9"/>
      <c r="P139" s="18">
        <v>87</v>
      </c>
      <c r="Q139" s="9"/>
      <c r="R139" s="15" t="s">
        <v>709</v>
      </c>
      <c r="S139" s="9"/>
      <c r="T139" s="16" t="s">
        <v>709</v>
      </c>
      <c r="U139" s="9"/>
      <c r="V139" s="16" t="s">
        <v>709</v>
      </c>
      <c r="W139" s="9"/>
      <c r="X139" s="16" t="s">
        <v>709</v>
      </c>
      <c r="Y139" s="9"/>
      <c r="Z139" s="16" t="s">
        <v>709</v>
      </c>
      <c r="AA139" s="9"/>
      <c r="AB139" s="17">
        <v>84</v>
      </c>
      <c r="AC139" s="9"/>
      <c r="AD139" s="18">
        <v>86</v>
      </c>
      <c r="AE139" s="9"/>
      <c r="AF139" s="15" t="s">
        <v>709</v>
      </c>
      <c r="AG139" s="9"/>
      <c r="AH139" s="16" t="s">
        <v>709</v>
      </c>
      <c r="AI139" s="9"/>
      <c r="AJ139" s="16" t="s">
        <v>709</v>
      </c>
      <c r="AK139" s="9"/>
      <c r="AL139" s="16" t="s">
        <v>709</v>
      </c>
      <c r="AM139" s="9"/>
      <c r="AN139" s="16" t="s">
        <v>709</v>
      </c>
      <c r="AO139" s="9"/>
      <c r="AP139" s="17">
        <v>85</v>
      </c>
      <c r="AQ139" s="9"/>
      <c r="AR139" s="18">
        <v>86</v>
      </c>
      <c r="AS139" s="10"/>
    </row>
    <row r="140" spans="1:45" x14ac:dyDescent="0.2">
      <c r="B140" s="265"/>
      <c r="C140" s="266" t="s">
        <v>850</v>
      </c>
      <c r="D140" s="20" t="s">
        <v>709</v>
      </c>
      <c r="E140" s="11"/>
      <c r="F140" s="21" t="s">
        <v>709</v>
      </c>
      <c r="G140" s="11"/>
      <c r="H140" s="21" t="s">
        <v>709</v>
      </c>
      <c r="I140" s="11"/>
      <c r="J140" s="21" t="s">
        <v>709</v>
      </c>
      <c r="K140" s="11"/>
      <c r="L140" s="21" t="s">
        <v>709</v>
      </c>
      <c r="M140" s="11"/>
      <c r="N140" s="22">
        <v>12</v>
      </c>
      <c r="O140" s="11"/>
      <c r="P140" s="23">
        <v>13</v>
      </c>
      <c r="Q140" s="11"/>
      <c r="R140" s="20" t="s">
        <v>709</v>
      </c>
      <c r="S140" s="11"/>
      <c r="T140" s="21" t="s">
        <v>709</v>
      </c>
      <c r="U140" s="11"/>
      <c r="V140" s="21" t="s">
        <v>709</v>
      </c>
      <c r="W140" s="11"/>
      <c r="X140" s="21" t="s">
        <v>709</v>
      </c>
      <c r="Y140" s="11"/>
      <c r="Z140" s="21" t="s">
        <v>709</v>
      </c>
      <c r="AA140" s="11"/>
      <c r="AB140" s="22">
        <v>16</v>
      </c>
      <c r="AC140" s="11"/>
      <c r="AD140" s="23">
        <v>14</v>
      </c>
      <c r="AE140" s="11"/>
      <c r="AF140" s="20" t="s">
        <v>709</v>
      </c>
      <c r="AG140" s="11"/>
      <c r="AH140" s="21" t="s">
        <v>709</v>
      </c>
      <c r="AI140" s="11"/>
      <c r="AJ140" s="21" t="s">
        <v>709</v>
      </c>
      <c r="AK140" s="11"/>
      <c r="AL140" s="21" t="s">
        <v>709</v>
      </c>
      <c r="AM140" s="11"/>
      <c r="AN140" s="21" t="s">
        <v>709</v>
      </c>
      <c r="AO140" s="11"/>
      <c r="AP140" s="22">
        <v>15</v>
      </c>
      <c r="AQ140" s="11"/>
      <c r="AR140" s="23">
        <v>14</v>
      </c>
      <c r="AS140" s="24"/>
    </row>
    <row r="141" spans="1:45" x14ac:dyDescent="0.2">
      <c r="B141" s="267"/>
      <c r="C141" s="147" t="s">
        <v>711</v>
      </c>
      <c r="D141" s="26"/>
      <c r="E141" s="27"/>
      <c r="F141" s="28"/>
      <c r="G141" s="27"/>
      <c r="H141" s="28"/>
      <c r="I141" s="27"/>
      <c r="J141" s="28"/>
      <c r="K141" s="27"/>
      <c r="L141" s="28"/>
      <c r="M141" s="27"/>
      <c r="N141" s="27"/>
      <c r="O141" s="27"/>
      <c r="P141" s="29">
        <v>2416</v>
      </c>
      <c r="Q141" s="27"/>
      <c r="R141" s="26"/>
      <c r="S141" s="27"/>
      <c r="T141" s="28"/>
      <c r="U141" s="27"/>
      <c r="V141" s="28"/>
      <c r="W141" s="27"/>
      <c r="X141" s="28"/>
      <c r="Y141" s="27"/>
      <c r="Z141" s="28"/>
      <c r="AA141" s="27"/>
      <c r="AB141" s="27"/>
      <c r="AC141" s="27"/>
      <c r="AD141" s="29">
        <v>4944</v>
      </c>
      <c r="AE141" s="27"/>
      <c r="AF141" s="26"/>
      <c r="AG141" s="27"/>
      <c r="AH141" s="28"/>
      <c r="AI141" s="27"/>
      <c r="AJ141" s="28"/>
      <c r="AK141" s="27"/>
      <c r="AL141" s="28"/>
      <c r="AM141" s="27"/>
      <c r="AN141" s="28"/>
      <c r="AO141" s="27"/>
      <c r="AP141" s="27"/>
      <c r="AQ141" s="27"/>
      <c r="AR141" s="29">
        <v>7360</v>
      </c>
      <c r="AS141" s="30"/>
    </row>
    <row r="142" spans="1:45" x14ac:dyDescent="0.2">
      <c r="B142" s="13" t="s">
        <v>891</v>
      </c>
      <c r="C142" s="268" t="s">
        <v>1120</v>
      </c>
      <c r="D142" s="15" t="s">
        <v>709</v>
      </c>
      <c r="E142" s="9"/>
      <c r="F142" s="16" t="s">
        <v>709</v>
      </c>
      <c r="G142" s="9"/>
      <c r="H142" s="16" t="s">
        <v>709</v>
      </c>
      <c r="I142" s="9"/>
      <c r="J142" s="16" t="s">
        <v>709</v>
      </c>
      <c r="K142" s="9"/>
      <c r="L142" s="16" t="s">
        <v>709</v>
      </c>
      <c r="M142" s="9"/>
      <c r="N142" s="17">
        <v>88</v>
      </c>
      <c r="O142" s="9"/>
      <c r="P142" s="18">
        <v>89</v>
      </c>
      <c r="Q142" s="9"/>
      <c r="R142" s="15" t="s">
        <v>709</v>
      </c>
      <c r="S142" s="9"/>
      <c r="T142" s="16" t="s">
        <v>709</v>
      </c>
      <c r="U142" s="9"/>
      <c r="V142" s="16" t="s">
        <v>709</v>
      </c>
      <c r="W142" s="9"/>
      <c r="X142" s="16" t="s">
        <v>709</v>
      </c>
      <c r="Y142" s="9"/>
      <c r="Z142" s="16" t="s">
        <v>709</v>
      </c>
      <c r="AA142" s="9"/>
      <c r="AB142" s="17">
        <v>90</v>
      </c>
      <c r="AC142" s="9"/>
      <c r="AD142" s="18">
        <v>88</v>
      </c>
      <c r="AE142" s="9"/>
      <c r="AF142" s="15" t="s">
        <v>709</v>
      </c>
      <c r="AG142" s="9"/>
      <c r="AH142" s="16" t="s">
        <v>709</v>
      </c>
      <c r="AI142" s="9"/>
      <c r="AJ142" s="16" t="s">
        <v>709</v>
      </c>
      <c r="AK142" s="9"/>
      <c r="AL142" s="16" t="s">
        <v>709</v>
      </c>
      <c r="AM142" s="9"/>
      <c r="AN142" s="16" t="s">
        <v>709</v>
      </c>
      <c r="AO142" s="9"/>
      <c r="AP142" s="17">
        <v>89</v>
      </c>
      <c r="AQ142" s="9"/>
      <c r="AR142" s="18">
        <v>89</v>
      </c>
      <c r="AS142" s="10"/>
    </row>
    <row r="143" spans="1:45" x14ac:dyDescent="0.2">
      <c r="B143" s="265"/>
      <c r="C143" s="269" t="s">
        <v>850</v>
      </c>
      <c r="D143" s="20" t="s">
        <v>709</v>
      </c>
      <c r="E143" s="11"/>
      <c r="F143" s="21" t="s">
        <v>709</v>
      </c>
      <c r="G143" s="11"/>
      <c r="H143" s="21" t="s">
        <v>709</v>
      </c>
      <c r="I143" s="11"/>
      <c r="J143" s="21" t="s">
        <v>709</v>
      </c>
      <c r="K143" s="11"/>
      <c r="L143" s="21" t="s">
        <v>709</v>
      </c>
      <c r="M143" s="11"/>
      <c r="N143" s="22">
        <v>12</v>
      </c>
      <c r="O143" s="11"/>
      <c r="P143" s="23">
        <v>11</v>
      </c>
      <c r="Q143" s="11"/>
      <c r="R143" s="20" t="s">
        <v>709</v>
      </c>
      <c r="S143" s="11"/>
      <c r="T143" s="21" t="s">
        <v>709</v>
      </c>
      <c r="U143" s="11"/>
      <c r="V143" s="21" t="s">
        <v>709</v>
      </c>
      <c r="W143" s="11"/>
      <c r="X143" s="21" t="s">
        <v>709</v>
      </c>
      <c r="Y143" s="11"/>
      <c r="Z143" s="21" t="s">
        <v>709</v>
      </c>
      <c r="AA143" s="11"/>
      <c r="AB143" s="22">
        <v>10</v>
      </c>
      <c r="AC143" s="11"/>
      <c r="AD143" s="23">
        <v>12</v>
      </c>
      <c r="AE143" s="11"/>
      <c r="AF143" s="20" t="s">
        <v>709</v>
      </c>
      <c r="AG143" s="11"/>
      <c r="AH143" s="21" t="s">
        <v>709</v>
      </c>
      <c r="AI143" s="11"/>
      <c r="AJ143" s="21" t="s">
        <v>709</v>
      </c>
      <c r="AK143" s="11"/>
      <c r="AL143" s="21" t="s">
        <v>709</v>
      </c>
      <c r="AM143" s="11"/>
      <c r="AN143" s="21" t="s">
        <v>709</v>
      </c>
      <c r="AO143" s="11"/>
      <c r="AP143" s="22">
        <v>11</v>
      </c>
      <c r="AQ143" s="11"/>
      <c r="AR143" s="23">
        <v>11</v>
      </c>
      <c r="AS143" s="24"/>
    </row>
    <row r="144" spans="1:45" x14ac:dyDescent="0.2">
      <c r="B144" s="267"/>
      <c r="C144" s="148" t="s">
        <v>711</v>
      </c>
      <c r="D144" s="26"/>
      <c r="E144" s="27"/>
      <c r="F144" s="28"/>
      <c r="G144" s="27"/>
      <c r="H144" s="28"/>
      <c r="I144" s="27"/>
      <c r="J144" s="28"/>
      <c r="K144" s="27"/>
      <c r="L144" s="28"/>
      <c r="M144" s="27"/>
      <c r="N144" s="27"/>
      <c r="O144" s="27"/>
      <c r="P144" s="29">
        <v>860</v>
      </c>
      <c r="Q144" s="27"/>
      <c r="R144" s="26"/>
      <c r="S144" s="27"/>
      <c r="T144" s="28"/>
      <c r="U144" s="27"/>
      <c r="V144" s="28"/>
      <c r="W144" s="27"/>
      <c r="X144" s="28"/>
      <c r="Y144" s="27"/>
      <c r="Z144" s="28"/>
      <c r="AA144" s="27"/>
      <c r="AB144" s="27"/>
      <c r="AC144" s="27"/>
      <c r="AD144" s="29">
        <v>1463</v>
      </c>
      <c r="AE144" s="27"/>
      <c r="AF144" s="26"/>
      <c r="AG144" s="27"/>
      <c r="AH144" s="28"/>
      <c r="AI144" s="27"/>
      <c r="AJ144" s="28"/>
      <c r="AK144" s="27"/>
      <c r="AL144" s="28"/>
      <c r="AM144" s="27"/>
      <c r="AN144" s="28"/>
      <c r="AO144" s="27"/>
      <c r="AP144" s="27"/>
      <c r="AQ144" s="27"/>
      <c r="AR144" s="29">
        <v>2323</v>
      </c>
      <c r="AS144" s="30"/>
    </row>
    <row r="145" spans="1:45" x14ac:dyDescent="0.2">
      <c r="B145" s="13" t="s">
        <v>706</v>
      </c>
      <c r="C145" s="268" t="s">
        <v>1120</v>
      </c>
      <c r="D145" s="15" t="s">
        <v>709</v>
      </c>
      <c r="E145" s="9"/>
      <c r="F145" s="16" t="s">
        <v>709</v>
      </c>
      <c r="G145" s="9"/>
      <c r="H145" s="16" t="s">
        <v>709</v>
      </c>
      <c r="I145" s="9"/>
      <c r="J145" s="16" t="s">
        <v>709</v>
      </c>
      <c r="K145" s="9"/>
      <c r="L145" s="16" t="s">
        <v>709</v>
      </c>
      <c r="M145" s="9"/>
      <c r="N145" s="17">
        <v>88</v>
      </c>
      <c r="O145" s="9"/>
      <c r="P145" s="18">
        <v>86</v>
      </c>
      <c r="Q145" s="9"/>
      <c r="R145" s="15" t="s">
        <v>709</v>
      </c>
      <c r="S145" s="9"/>
      <c r="T145" s="16" t="s">
        <v>709</v>
      </c>
      <c r="U145" s="9"/>
      <c r="V145" s="16" t="s">
        <v>709</v>
      </c>
      <c r="W145" s="9"/>
      <c r="X145" s="16" t="s">
        <v>709</v>
      </c>
      <c r="Y145" s="9"/>
      <c r="Z145" s="16" t="s">
        <v>709</v>
      </c>
      <c r="AA145" s="9"/>
      <c r="AB145" s="17">
        <v>83</v>
      </c>
      <c r="AC145" s="9"/>
      <c r="AD145" s="18">
        <v>85</v>
      </c>
      <c r="AE145" s="9"/>
      <c r="AF145" s="15" t="s">
        <v>709</v>
      </c>
      <c r="AG145" s="9"/>
      <c r="AH145" s="16" t="s">
        <v>709</v>
      </c>
      <c r="AI145" s="9"/>
      <c r="AJ145" s="16" t="s">
        <v>709</v>
      </c>
      <c r="AK145" s="9"/>
      <c r="AL145" s="16" t="s">
        <v>709</v>
      </c>
      <c r="AM145" s="9"/>
      <c r="AN145" s="16" t="s">
        <v>709</v>
      </c>
      <c r="AO145" s="9"/>
      <c r="AP145" s="17">
        <v>84</v>
      </c>
      <c r="AQ145" s="9"/>
      <c r="AR145" s="18">
        <v>85</v>
      </c>
      <c r="AS145" s="10"/>
    </row>
    <row r="146" spans="1:45" x14ac:dyDescent="0.2">
      <c r="B146" s="265"/>
      <c r="C146" s="269" t="s">
        <v>850</v>
      </c>
      <c r="D146" s="20" t="s">
        <v>709</v>
      </c>
      <c r="E146" s="11"/>
      <c r="F146" s="21" t="s">
        <v>709</v>
      </c>
      <c r="G146" s="11"/>
      <c r="H146" s="21" t="s">
        <v>709</v>
      </c>
      <c r="I146" s="11"/>
      <c r="J146" s="21" t="s">
        <v>709</v>
      </c>
      <c r="K146" s="11"/>
      <c r="L146" s="21" t="s">
        <v>709</v>
      </c>
      <c r="M146" s="11"/>
      <c r="N146" s="22">
        <v>12</v>
      </c>
      <c r="O146" s="11"/>
      <c r="P146" s="23">
        <v>14</v>
      </c>
      <c r="Q146" s="11"/>
      <c r="R146" s="20" t="s">
        <v>709</v>
      </c>
      <c r="S146" s="11"/>
      <c r="T146" s="21" t="s">
        <v>709</v>
      </c>
      <c r="U146" s="11"/>
      <c r="V146" s="21" t="s">
        <v>709</v>
      </c>
      <c r="W146" s="11"/>
      <c r="X146" s="21" t="s">
        <v>709</v>
      </c>
      <c r="Y146" s="11"/>
      <c r="Z146" s="21" t="s">
        <v>709</v>
      </c>
      <c r="AA146" s="11"/>
      <c r="AB146" s="22">
        <v>17</v>
      </c>
      <c r="AC146" s="11"/>
      <c r="AD146" s="23">
        <v>15</v>
      </c>
      <c r="AE146" s="11"/>
      <c r="AF146" s="20" t="s">
        <v>709</v>
      </c>
      <c r="AG146" s="11"/>
      <c r="AH146" s="21" t="s">
        <v>709</v>
      </c>
      <c r="AI146" s="11"/>
      <c r="AJ146" s="21" t="s">
        <v>709</v>
      </c>
      <c r="AK146" s="11"/>
      <c r="AL146" s="21" t="s">
        <v>709</v>
      </c>
      <c r="AM146" s="11"/>
      <c r="AN146" s="21" t="s">
        <v>709</v>
      </c>
      <c r="AO146" s="11"/>
      <c r="AP146" s="22">
        <v>16</v>
      </c>
      <c r="AQ146" s="11"/>
      <c r="AR146" s="23">
        <v>15</v>
      </c>
      <c r="AS146" s="24"/>
    </row>
    <row r="147" spans="1:45" x14ac:dyDescent="0.2">
      <c r="B147" s="267"/>
      <c r="C147" s="148" t="s">
        <v>711</v>
      </c>
      <c r="D147" s="26"/>
      <c r="E147" s="27"/>
      <c r="F147" s="28"/>
      <c r="G147" s="27"/>
      <c r="H147" s="28"/>
      <c r="I147" s="27"/>
      <c r="J147" s="28"/>
      <c r="K147" s="27"/>
      <c r="L147" s="28"/>
      <c r="M147" s="27"/>
      <c r="N147" s="27"/>
      <c r="O147" s="27"/>
      <c r="P147" s="29">
        <v>981</v>
      </c>
      <c r="Q147" s="27"/>
      <c r="R147" s="26"/>
      <c r="S147" s="27"/>
      <c r="T147" s="28"/>
      <c r="U147" s="27"/>
      <c r="V147" s="28"/>
      <c r="W147" s="27"/>
      <c r="X147" s="28"/>
      <c r="Y147" s="27"/>
      <c r="Z147" s="28"/>
      <c r="AA147" s="27"/>
      <c r="AB147" s="27"/>
      <c r="AC147" s="27"/>
      <c r="AD147" s="29">
        <v>2156</v>
      </c>
      <c r="AE147" s="27"/>
      <c r="AF147" s="26"/>
      <c r="AG147" s="27"/>
      <c r="AH147" s="28"/>
      <c r="AI147" s="27"/>
      <c r="AJ147" s="28"/>
      <c r="AK147" s="27"/>
      <c r="AL147" s="28"/>
      <c r="AM147" s="27"/>
      <c r="AN147" s="28"/>
      <c r="AO147" s="27"/>
      <c r="AP147" s="27"/>
      <c r="AQ147" s="27"/>
      <c r="AR147" s="29">
        <v>3137</v>
      </c>
      <c r="AS147" s="30"/>
    </row>
    <row r="148" spans="1:45" x14ac:dyDescent="0.2">
      <c r="B148" s="13" t="s">
        <v>707</v>
      </c>
      <c r="C148" s="268" t="s">
        <v>1120</v>
      </c>
      <c r="D148" s="15" t="s">
        <v>709</v>
      </c>
      <c r="E148" s="9"/>
      <c r="F148" s="16" t="s">
        <v>709</v>
      </c>
      <c r="G148" s="9"/>
      <c r="H148" s="16" t="s">
        <v>709</v>
      </c>
      <c r="I148" s="9"/>
      <c r="J148" s="16" t="s">
        <v>709</v>
      </c>
      <c r="K148" s="9"/>
      <c r="L148" s="16" t="s">
        <v>709</v>
      </c>
      <c r="M148" s="9"/>
      <c r="N148" s="17">
        <v>89</v>
      </c>
      <c r="O148" s="9"/>
      <c r="P148" s="18">
        <v>88</v>
      </c>
      <c r="Q148" s="9"/>
      <c r="R148" s="15" t="s">
        <v>709</v>
      </c>
      <c r="S148" s="9"/>
      <c r="T148" s="16" t="s">
        <v>709</v>
      </c>
      <c r="U148" s="9"/>
      <c r="V148" s="16" t="s">
        <v>709</v>
      </c>
      <c r="W148" s="9"/>
      <c r="X148" s="16" t="s">
        <v>709</v>
      </c>
      <c r="Y148" s="9"/>
      <c r="Z148" s="16" t="s">
        <v>709</v>
      </c>
      <c r="AA148" s="9"/>
      <c r="AB148" s="17">
        <v>83</v>
      </c>
      <c r="AC148" s="9"/>
      <c r="AD148" s="18">
        <v>85</v>
      </c>
      <c r="AE148" s="9"/>
      <c r="AF148" s="15" t="s">
        <v>709</v>
      </c>
      <c r="AG148" s="9"/>
      <c r="AH148" s="16" t="s">
        <v>709</v>
      </c>
      <c r="AI148" s="9"/>
      <c r="AJ148" s="16" t="s">
        <v>709</v>
      </c>
      <c r="AK148" s="9"/>
      <c r="AL148" s="16" t="s">
        <v>709</v>
      </c>
      <c r="AM148" s="9"/>
      <c r="AN148" s="16" t="s">
        <v>709</v>
      </c>
      <c r="AO148" s="9"/>
      <c r="AP148" s="17">
        <v>84</v>
      </c>
      <c r="AQ148" s="9"/>
      <c r="AR148" s="18">
        <v>86</v>
      </c>
      <c r="AS148" s="10"/>
    </row>
    <row r="149" spans="1:45" x14ac:dyDescent="0.2">
      <c r="B149" s="265"/>
      <c r="C149" s="269" t="s">
        <v>850</v>
      </c>
      <c r="D149" s="20" t="s">
        <v>709</v>
      </c>
      <c r="E149" s="11"/>
      <c r="F149" s="21" t="s">
        <v>709</v>
      </c>
      <c r="G149" s="11"/>
      <c r="H149" s="21" t="s">
        <v>709</v>
      </c>
      <c r="I149" s="11"/>
      <c r="J149" s="21" t="s">
        <v>709</v>
      </c>
      <c r="K149" s="11"/>
      <c r="L149" s="21" t="s">
        <v>709</v>
      </c>
      <c r="M149" s="11"/>
      <c r="N149" s="22">
        <v>11</v>
      </c>
      <c r="O149" s="11"/>
      <c r="P149" s="23">
        <v>12</v>
      </c>
      <c r="Q149" s="11"/>
      <c r="R149" s="20" t="s">
        <v>709</v>
      </c>
      <c r="S149" s="11"/>
      <c r="T149" s="21" t="s">
        <v>709</v>
      </c>
      <c r="U149" s="11"/>
      <c r="V149" s="21" t="s">
        <v>709</v>
      </c>
      <c r="W149" s="11"/>
      <c r="X149" s="21" t="s">
        <v>709</v>
      </c>
      <c r="Y149" s="11"/>
      <c r="Z149" s="21" t="s">
        <v>709</v>
      </c>
      <c r="AA149" s="11"/>
      <c r="AB149" s="22">
        <v>17</v>
      </c>
      <c r="AC149" s="11"/>
      <c r="AD149" s="23">
        <v>15</v>
      </c>
      <c r="AE149" s="11"/>
      <c r="AF149" s="20" t="s">
        <v>709</v>
      </c>
      <c r="AG149" s="11"/>
      <c r="AH149" s="21" t="s">
        <v>709</v>
      </c>
      <c r="AI149" s="11"/>
      <c r="AJ149" s="21" t="s">
        <v>709</v>
      </c>
      <c r="AK149" s="11"/>
      <c r="AL149" s="21" t="s">
        <v>709</v>
      </c>
      <c r="AM149" s="11"/>
      <c r="AN149" s="21" t="s">
        <v>709</v>
      </c>
      <c r="AO149" s="11"/>
      <c r="AP149" s="22">
        <v>16</v>
      </c>
      <c r="AQ149" s="11"/>
      <c r="AR149" s="23">
        <v>14</v>
      </c>
      <c r="AS149" s="24"/>
    </row>
    <row r="150" spans="1:45" x14ac:dyDescent="0.2">
      <c r="B150" s="267"/>
      <c r="C150" s="25" t="s">
        <v>711</v>
      </c>
      <c r="D150" s="26"/>
      <c r="E150" s="27"/>
      <c r="F150" s="28"/>
      <c r="G150" s="27"/>
      <c r="H150" s="28"/>
      <c r="I150" s="27"/>
      <c r="J150" s="28"/>
      <c r="K150" s="27"/>
      <c r="L150" s="28"/>
      <c r="M150" s="27"/>
      <c r="N150" s="27"/>
      <c r="O150" s="27"/>
      <c r="P150" s="29">
        <v>575</v>
      </c>
      <c r="Q150" s="27"/>
      <c r="R150" s="26"/>
      <c r="S150" s="27"/>
      <c r="T150" s="28"/>
      <c r="U150" s="27"/>
      <c r="V150" s="28"/>
      <c r="W150" s="27"/>
      <c r="X150" s="28"/>
      <c r="Y150" s="27"/>
      <c r="Z150" s="28"/>
      <c r="AA150" s="27"/>
      <c r="AB150" s="27"/>
      <c r="AC150" s="27"/>
      <c r="AD150" s="29">
        <v>1325</v>
      </c>
      <c r="AE150" s="27"/>
      <c r="AF150" s="26"/>
      <c r="AG150" s="27"/>
      <c r="AH150" s="28"/>
      <c r="AI150" s="27"/>
      <c r="AJ150" s="28"/>
      <c r="AK150" s="27"/>
      <c r="AL150" s="28"/>
      <c r="AM150" s="27"/>
      <c r="AN150" s="28"/>
      <c r="AO150" s="27"/>
      <c r="AP150" s="27"/>
      <c r="AQ150" s="27"/>
      <c r="AR150" s="29">
        <v>1900</v>
      </c>
      <c r="AS150" s="30"/>
    </row>
    <row r="151" spans="1:45" x14ac:dyDescent="0.2">
      <c r="B151" s="1" t="s">
        <v>892</v>
      </c>
    </row>
    <row r="153" spans="1:45" x14ac:dyDescent="0.2">
      <c r="B153" s="46" t="s">
        <v>1292</v>
      </c>
    </row>
    <row r="154" spans="1:45" x14ac:dyDescent="0.2">
      <c r="B154" s="1" t="s">
        <v>1293</v>
      </c>
    </row>
    <row r="155" spans="1:45" ht="23.25" customHeight="1" x14ac:dyDescent="0.2">
      <c r="B155" s="404" t="s">
        <v>1301</v>
      </c>
      <c r="C155" s="404"/>
      <c r="D155" s="404"/>
      <c r="E155" s="404"/>
      <c r="F155" s="404"/>
      <c r="G155" s="404"/>
      <c r="H155" s="404"/>
      <c r="I155" s="404"/>
      <c r="J155" s="404"/>
      <c r="K155" s="404"/>
      <c r="L155" s="404"/>
      <c r="M155" s="404"/>
      <c r="N155" s="404"/>
      <c r="O155" s="404"/>
      <c r="P155" s="404"/>
      <c r="Q155" s="404"/>
      <c r="R155" s="404"/>
      <c r="S155" s="404"/>
      <c r="T155" s="404"/>
      <c r="U155" s="404"/>
      <c r="V155" s="404"/>
      <c r="W155" s="404"/>
      <c r="X155" s="404"/>
      <c r="Y155" s="404"/>
      <c r="Z155" s="404"/>
      <c r="AA155" s="404"/>
      <c r="AB155" s="404"/>
      <c r="AC155" s="404"/>
      <c r="AD155" s="404"/>
    </row>
    <row r="156" spans="1:45" x14ac:dyDescent="0.2">
      <c r="B156" s="1" t="s">
        <v>1271</v>
      </c>
    </row>
    <row r="159" spans="1:45" s="4" customFormat="1" ht="12.75" x14ac:dyDescent="0.2">
      <c r="A159" s="4" t="s">
        <v>1122</v>
      </c>
      <c r="B159" s="4" t="s">
        <v>860</v>
      </c>
      <c r="C159" s="399" t="s">
        <v>1302</v>
      </c>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c r="AD159" s="400"/>
      <c r="AE159" s="400"/>
      <c r="AF159" s="400"/>
      <c r="AG159" s="400"/>
    </row>
    <row r="160" spans="1:45" x14ac:dyDescent="0.2">
      <c r="AS160" s="5" t="s">
        <v>703</v>
      </c>
    </row>
    <row r="161" spans="2:45" x14ac:dyDescent="0.2">
      <c r="D161" s="6" t="s">
        <v>704</v>
      </c>
      <c r="E161" s="7"/>
      <c r="F161" s="7"/>
      <c r="G161" s="7"/>
      <c r="H161" s="7"/>
      <c r="I161" s="7"/>
      <c r="J161" s="7"/>
      <c r="K161" s="7"/>
      <c r="L161" s="7"/>
      <c r="M161" s="7"/>
      <c r="N161" s="7"/>
      <c r="O161" s="7"/>
      <c r="P161" s="139"/>
      <c r="Q161" s="7"/>
      <c r="R161" s="6" t="s">
        <v>705</v>
      </c>
      <c r="S161" s="7"/>
      <c r="T161" s="7"/>
      <c r="U161" s="7"/>
      <c r="V161" s="7"/>
      <c r="W161" s="7"/>
      <c r="X161" s="7"/>
      <c r="Y161" s="7"/>
      <c r="Z161" s="7"/>
      <c r="AA161" s="7"/>
      <c r="AB161" s="7"/>
      <c r="AC161" s="7"/>
      <c r="AD161" s="139"/>
      <c r="AE161" s="7"/>
      <c r="AF161" s="6" t="s">
        <v>726</v>
      </c>
      <c r="AG161" s="7"/>
      <c r="AH161" s="7"/>
      <c r="AI161" s="7"/>
      <c r="AJ161" s="7"/>
      <c r="AK161" s="7"/>
      <c r="AL161" s="7"/>
      <c r="AM161" s="7"/>
      <c r="AN161" s="7"/>
      <c r="AO161" s="7"/>
      <c r="AP161" s="7"/>
      <c r="AQ161" s="7"/>
      <c r="AR161" s="139"/>
      <c r="AS161" s="8"/>
    </row>
    <row r="162" spans="2:45" x14ac:dyDescent="0.2">
      <c r="D162" s="260">
        <v>2010</v>
      </c>
      <c r="E162" s="11"/>
      <c r="F162" s="261">
        <v>2011</v>
      </c>
      <c r="G162" s="261"/>
      <c r="H162" s="261">
        <v>2012</v>
      </c>
      <c r="I162" s="261"/>
      <c r="J162" s="261">
        <v>2013</v>
      </c>
      <c r="K162" s="261"/>
      <c r="L162" s="261">
        <v>2014</v>
      </c>
      <c r="M162" s="261"/>
      <c r="N162" s="261">
        <v>2015</v>
      </c>
      <c r="O162" s="261"/>
      <c r="P162" s="12">
        <v>2016</v>
      </c>
      <c r="Q162" s="261"/>
      <c r="R162" s="260">
        <v>2010</v>
      </c>
      <c r="S162" s="11"/>
      <c r="T162" s="261">
        <v>2011</v>
      </c>
      <c r="U162" s="261"/>
      <c r="V162" s="261">
        <v>2012</v>
      </c>
      <c r="W162" s="261"/>
      <c r="X162" s="261">
        <v>2013</v>
      </c>
      <c r="Y162" s="261"/>
      <c r="Z162" s="261">
        <v>2014</v>
      </c>
      <c r="AA162" s="261"/>
      <c r="AB162" s="261">
        <v>2015</v>
      </c>
      <c r="AC162" s="261"/>
      <c r="AD162" s="12">
        <v>2016</v>
      </c>
      <c r="AE162" s="261"/>
      <c r="AF162" s="260">
        <v>2010</v>
      </c>
      <c r="AG162" s="11"/>
      <c r="AH162" s="261">
        <v>2011</v>
      </c>
      <c r="AI162" s="261"/>
      <c r="AJ162" s="261">
        <v>2012</v>
      </c>
      <c r="AK162" s="261"/>
      <c r="AL162" s="261">
        <v>2013</v>
      </c>
      <c r="AM162" s="261"/>
      <c r="AN162" s="261">
        <v>2014</v>
      </c>
      <c r="AO162" s="261"/>
      <c r="AP162" s="261">
        <v>2015</v>
      </c>
      <c r="AQ162" s="261"/>
      <c r="AR162" s="12">
        <v>2016</v>
      </c>
      <c r="AS162" s="263"/>
    </row>
    <row r="163" spans="2:45" x14ac:dyDescent="0.2">
      <c r="B163" s="13" t="s">
        <v>708</v>
      </c>
      <c r="C163" s="264" t="s">
        <v>1120</v>
      </c>
      <c r="D163" s="15" t="s">
        <v>709</v>
      </c>
      <c r="E163" s="9"/>
      <c r="F163" s="16" t="s">
        <v>709</v>
      </c>
      <c r="G163" s="9"/>
      <c r="H163" s="16" t="s">
        <v>709</v>
      </c>
      <c r="I163" s="9"/>
      <c r="J163" s="16" t="s">
        <v>709</v>
      </c>
      <c r="K163" s="9"/>
      <c r="L163" s="16" t="s">
        <v>709</v>
      </c>
      <c r="M163" s="9"/>
      <c r="N163" s="17">
        <v>94</v>
      </c>
      <c r="O163" s="9"/>
      <c r="P163" s="18">
        <v>93</v>
      </c>
      <c r="Q163" s="9"/>
      <c r="R163" s="15" t="s">
        <v>709</v>
      </c>
      <c r="S163" s="9"/>
      <c r="T163" s="16" t="s">
        <v>709</v>
      </c>
      <c r="U163" s="9"/>
      <c r="V163" s="16" t="s">
        <v>709</v>
      </c>
      <c r="W163" s="9"/>
      <c r="X163" s="16" t="s">
        <v>709</v>
      </c>
      <c r="Y163" s="9"/>
      <c r="Z163" s="16" t="s">
        <v>709</v>
      </c>
      <c r="AA163" s="9"/>
      <c r="AB163" s="17">
        <v>92</v>
      </c>
      <c r="AC163" s="9"/>
      <c r="AD163" s="18">
        <v>93</v>
      </c>
      <c r="AE163" s="9"/>
      <c r="AF163" s="15" t="s">
        <v>709</v>
      </c>
      <c r="AG163" s="9"/>
      <c r="AH163" s="16" t="s">
        <v>709</v>
      </c>
      <c r="AI163" s="9"/>
      <c r="AJ163" s="16" t="s">
        <v>709</v>
      </c>
      <c r="AK163" s="9"/>
      <c r="AL163" s="16" t="s">
        <v>709</v>
      </c>
      <c r="AM163" s="9"/>
      <c r="AN163" s="16" t="s">
        <v>709</v>
      </c>
      <c r="AO163" s="9"/>
      <c r="AP163" s="17">
        <v>92</v>
      </c>
      <c r="AQ163" s="9"/>
      <c r="AR163" s="18">
        <v>93</v>
      </c>
      <c r="AS163" s="10"/>
    </row>
    <row r="164" spans="2:45" x14ac:dyDescent="0.2">
      <c r="B164" s="265"/>
      <c r="C164" s="266" t="s">
        <v>850</v>
      </c>
      <c r="D164" s="20" t="s">
        <v>709</v>
      </c>
      <c r="E164" s="11"/>
      <c r="F164" s="21" t="s">
        <v>709</v>
      </c>
      <c r="G164" s="11"/>
      <c r="H164" s="21" t="s">
        <v>709</v>
      </c>
      <c r="I164" s="11"/>
      <c r="J164" s="21" t="s">
        <v>709</v>
      </c>
      <c r="K164" s="11"/>
      <c r="L164" s="21" t="s">
        <v>709</v>
      </c>
      <c r="M164" s="11"/>
      <c r="N164" s="22">
        <v>6</v>
      </c>
      <c r="O164" s="11"/>
      <c r="P164" s="23">
        <v>7</v>
      </c>
      <c r="Q164" s="11"/>
      <c r="R164" s="20" t="s">
        <v>709</v>
      </c>
      <c r="S164" s="11"/>
      <c r="T164" s="21" t="s">
        <v>709</v>
      </c>
      <c r="U164" s="11"/>
      <c r="V164" s="21" t="s">
        <v>709</v>
      </c>
      <c r="W164" s="11"/>
      <c r="X164" s="21" t="s">
        <v>709</v>
      </c>
      <c r="Y164" s="11"/>
      <c r="Z164" s="21" t="s">
        <v>709</v>
      </c>
      <c r="AA164" s="11"/>
      <c r="AB164" s="22">
        <v>8</v>
      </c>
      <c r="AC164" s="11"/>
      <c r="AD164" s="23">
        <v>7</v>
      </c>
      <c r="AE164" s="11"/>
      <c r="AF164" s="20" t="s">
        <v>709</v>
      </c>
      <c r="AG164" s="11"/>
      <c r="AH164" s="21" t="s">
        <v>709</v>
      </c>
      <c r="AI164" s="11"/>
      <c r="AJ164" s="21" t="s">
        <v>709</v>
      </c>
      <c r="AK164" s="11"/>
      <c r="AL164" s="21" t="s">
        <v>709</v>
      </c>
      <c r="AM164" s="11"/>
      <c r="AN164" s="21" t="s">
        <v>709</v>
      </c>
      <c r="AO164" s="11"/>
      <c r="AP164" s="22">
        <v>8</v>
      </c>
      <c r="AQ164" s="11"/>
      <c r="AR164" s="23">
        <v>7</v>
      </c>
      <c r="AS164" s="24"/>
    </row>
    <row r="165" spans="2:45" x14ac:dyDescent="0.2">
      <c r="B165" s="267"/>
      <c r="C165" s="147" t="s">
        <v>711</v>
      </c>
      <c r="D165" s="26"/>
      <c r="E165" s="27"/>
      <c r="F165" s="28"/>
      <c r="G165" s="27"/>
      <c r="H165" s="28"/>
      <c r="I165" s="27"/>
      <c r="J165" s="28"/>
      <c r="K165" s="27"/>
      <c r="L165" s="28"/>
      <c r="M165" s="27"/>
      <c r="N165" s="27"/>
      <c r="O165" s="27"/>
      <c r="P165" s="29">
        <v>2413</v>
      </c>
      <c r="Q165" s="27"/>
      <c r="R165" s="26"/>
      <c r="S165" s="27"/>
      <c r="T165" s="28"/>
      <c r="U165" s="27"/>
      <c r="V165" s="28"/>
      <c r="W165" s="27"/>
      <c r="X165" s="28"/>
      <c r="Y165" s="27"/>
      <c r="Z165" s="28"/>
      <c r="AA165" s="27"/>
      <c r="AB165" s="27"/>
      <c r="AC165" s="27"/>
      <c r="AD165" s="29">
        <v>4935</v>
      </c>
      <c r="AE165" s="27"/>
      <c r="AF165" s="26"/>
      <c r="AG165" s="27"/>
      <c r="AH165" s="28"/>
      <c r="AI165" s="27"/>
      <c r="AJ165" s="28"/>
      <c r="AK165" s="27"/>
      <c r="AL165" s="28"/>
      <c r="AM165" s="27"/>
      <c r="AN165" s="28"/>
      <c r="AO165" s="27"/>
      <c r="AP165" s="27"/>
      <c r="AQ165" s="27"/>
      <c r="AR165" s="29">
        <v>7348</v>
      </c>
      <c r="AS165" s="30"/>
    </row>
    <row r="166" spans="2:45" x14ac:dyDescent="0.2">
      <c r="B166" s="13" t="s">
        <v>891</v>
      </c>
      <c r="C166" s="268" t="s">
        <v>1120</v>
      </c>
      <c r="D166" s="15" t="s">
        <v>709</v>
      </c>
      <c r="E166" s="9"/>
      <c r="F166" s="16" t="s">
        <v>709</v>
      </c>
      <c r="G166" s="9"/>
      <c r="H166" s="16" t="s">
        <v>709</v>
      </c>
      <c r="I166" s="9"/>
      <c r="J166" s="16" t="s">
        <v>709</v>
      </c>
      <c r="K166" s="9"/>
      <c r="L166" s="16" t="s">
        <v>709</v>
      </c>
      <c r="M166" s="9"/>
      <c r="N166" s="17">
        <v>93</v>
      </c>
      <c r="O166" s="9"/>
      <c r="P166" s="18">
        <v>94</v>
      </c>
      <c r="Q166" s="9"/>
      <c r="R166" s="15" t="s">
        <v>709</v>
      </c>
      <c r="S166" s="9"/>
      <c r="T166" s="16" t="s">
        <v>709</v>
      </c>
      <c r="U166" s="9"/>
      <c r="V166" s="16" t="s">
        <v>709</v>
      </c>
      <c r="W166" s="9"/>
      <c r="X166" s="16" t="s">
        <v>709</v>
      </c>
      <c r="Y166" s="9"/>
      <c r="Z166" s="16" t="s">
        <v>709</v>
      </c>
      <c r="AA166" s="9"/>
      <c r="AB166" s="17">
        <v>92</v>
      </c>
      <c r="AC166" s="9"/>
      <c r="AD166" s="18">
        <v>93</v>
      </c>
      <c r="AE166" s="9"/>
      <c r="AF166" s="15" t="s">
        <v>709</v>
      </c>
      <c r="AG166" s="9"/>
      <c r="AH166" s="16" t="s">
        <v>709</v>
      </c>
      <c r="AI166" s="9"/>
      <c r="AJ166" s="16" t="s">
        <v>709</v>
      </c>
      <c r="AK166" s="9"/>
      <c r="AL166" s="16" t="s">
        <v>709</v>
      </c>
      <c r="AM166" s="9"/>
      <c r="AN166" s="16" t="s">
        <v>709</v>
      </c>
      <c r="AO166" s="9"/>
      <c r="AP166" s="17">
        <v>92</v>
      </c>
      <c r="AQ166" s="9"/>
      <c r="AR166" s="18">
        <v>93</v>
      </c>
      <c r="AS166" s="10"/>
    </row>
    <row r="167" spans="2:45" x14ac:dyDescent="0.2">
      <c r="B167" s="265"/>
      <c r="C167" s="269" t="s">
        <v>850</v>
      </c>
      <c r="D167" s="20" t="s">
        <v>709</v>
      </c>
      <c r="E167" s="11"/>
      <c r="F167" s="21" t="s">
        <v>709</v>
      </c>
      <c r="G167" s="11"/>
      <c r="H167" s="21" t="s">
        <v>709</v>
      </c>
      <c r="I167" s="11"/>
      <c r="J167" s="21" t="s">
        <v>709</v>
      </c>
      <c r="K167" s="11"/>
      <c r="L167" s="21" t="s">
        <v>709</v>
      </c>
      <c r="M167" s="11"/>
      <c r="N167" s="22">
        <v>7</v>
      </c>
      <c r="O167" s="11"/>
      <c r="P167" s="23">
        <v>6</v>
      </c>
      <c r="Q167" s="11"/>
      <c r="R167" s="20" t="s">
        <v>709</v>
      </c>
      <c r="S167" s="11"/>
      <c r="T167" s="21" t="s">
        <v>709</v>
      </c>
      <c r="U167" s="11"/>
      <c r="V167" s="21" t="s">
        <v>709</v>
      </c>
      <c r="W167" s="11"/>
      <c r="X167" s="21" t="s">
        <v>709</v>
      </c>
      <c r="Y167" s="11"/>
      <c r="Z167" s="21" t="s">
        <v>709</v>
      </c>
      <c r="AA167" s="11"/>
      <c r="AB167" s="22">
        <v>8</v>
      </c>
      <c r="AC167" s="11"/>
      <c r="AD167" s="23">
        <v>7</v>
      </c>
      <c r="AE167" s="11"/>
      <c r="AF167" s="20" t="s">
        <v>709</v>
      </c>
      <c r="AG167" s="11"/>
      <c r="AH167" s="21" t="s">
        <v>709</v>
      </c>
      <c r="AI167" s="11"/>
      <c r="AJ167" s="21" t="s">
        <v>709</v>
      </c>
      <c r="AK167" s="11"/>
      <c r="AL167" s="21" t="s">
        <v>709</v>
      </c>
      <c r="AM167" s="11"/>
      <c r="AN167" s="21" t="s">
        <v>709</v>
      </c>
      <c r="AO167" s="11"/>
      <c r="AP167" s="22">
        <v>8</v>
      </c>
      <c r="AQ167" s="11"/>
      <c r="AR167" s="23">
        <v>7</v>
      </c>
      <c r="AS167" s="24"/>
    </row>
    <row r="168" spans="2:45" x14ac:dyDescent="0.2">
      <c r="B168" s="267"/>
      <c r="C168" s="148" t="s">
        <v>711</v>
      </c>
      <c r="D168" s="26"/>
      <c r="E168" s="27"/>
      <c r="F168" s="28"/>
      <c r="G168" s="27"/>
      <c r="H168" s="28"/>
      <c r="I168" s="27"/>
      <c r="J168" s="28"/>
      <c r="K168" s="27"/>
      <c r="L168" s="28"/>
      <c r="M168" s="27"/>
      <c r="N168" s="27"/>
      <c r="O168" s="27"/>
      <c r="P168" s="29">
        <v>859</v>
      </c>
      <c r="Q168" s="27"/>
      <c r="R168" s="26"/>
      <c r="S168" s="27"/>
      <c r="T168" s="28"/>
      <c r="U168" s="27"/>
      <c r="V168" s="28"/>
      <c r="W168" s="27"/>
      <c r="X168" s="28"/>
      <c r="Y168" s="27"/>
      <c r="Z168" s="28"/>
      <c r="AA168" s="27"/>
      <c r="AB168" s="27"/>
      <c r="AC168" s="27"/>
      <c r="AD168" s="29">
        <v>1462</v>
      </c>
      <c r="AE168" s="27"/>
      <c r="AF168" s="26"/>
      <c r="AG168" s="27"/>
      <c r="AH168" s="28"/>
      <c r="AI168" s="27"/>
      <c r="AJ168" s="28"/>
      <c r="AK168" s="27"/>
      <c r="AL168" s="28"/>
      <c r="AM168" s="27"/>
      <c r="AN168" s="28"/>
      <c r="AO168" s="27"/>
      <c r="AP168" s="27"/>
      <c r="AQ168" s="27"/>
      <c r="AR168" s="29">
        <v>2321</v>
      </c>
      <c r="AS168" s="30"/>
    </row>
    <row r="169" spans="2:45" x14ac:dyDescent="0.2">
      <c r="B169" s="13" t="s">
        <v>706</v>
      </c>
      <c r="C169" s="268" t="s">
        <v>1120</v>
      </c>
      <c r="D169" s="15" t="s">
        <v>709</v>
      </c>
      <c r="E169" s="9"/>
      <c r="F169" s="16" t="s">
        <v>709</v>
      </c>
      <c r="G169" s="9"/>
      <c r="H169" s="16" t="s">
        <v>709</v>
      </c>
      <c r="I169" s="9"/>
      <c r="J169" s="16" t="s">
        <v>709</v>
      </c>
      <c r="K169" s="9"/>
      <c r="L169" s="16" t="s">
        <v>709</v>
      </c>
      <c r="M169" s="9"/>
      <c r="N169" s="17">
        <v>94</v>
      </c>
      <c r="O169" s="9"/>
      <c r="P169" s="18">
        <v>92</v>
      </c>
      <c r="Q169" s="9"/>
      <c r="R169" s="15" t="s">
        <v>709</v>
      </c>
      <c r="S169" s="9"/>
      <c r="T169" s="16" t="s">
        <v>709</v>
      </c>
      <c r="U169" s="9"/>
      <c r="V169" s="16" t="s">
        <v>709</v>
      </c>
      <c r="W169" s="9"/>
      <c r="X169" s="16" t="s">
        <v>709</v>
      </c>
      <c r="Y169" s="9"/>
      <c r="Z169" s="16" t="s">
        <v>709</v>
      </c>
      <c r="AA169" s="9"/>
      <c r="AB169" s="17">
        <v>92</v>
      </c>
      <c r="AC169" s="9"/>
      <c r="AD169" s="18">
        <v>94</v>
      </c>
      <c r="AE169" s="9"/>
      <c r="AF169" s="15" t="s">
        <v>709</v>
      </c>
      <c r="AG169" s="9"/>
      <c r="AH169" s="16" t="s">
        <v>709</v>
      </c>
      <c r="AI169" s="9"/>
      <c r="AJ169" s="16" t="s">
        <v>709</v>
      </c>
      <c r="AK169" s="9"/>
      <c r="AL169" s="16" t="s">
        <v>709</v>
      </c>
      <c r="AM169" s="9"/>
      <c r="AN169" s="16" t="s">
        <v>709</v>
      </c>
      <c r="AO169" s="9"/>
      <c r="AP169" s="17">
        <v>92</v>
      </c>
      <c r="AQ169" s="9"/>
      <c r="AR169" s="18">
        <v>93</v>
      </c>
      <c r="AS169" s="10"/>
    </row>
    <row r="170" spans="2:45" x14ac:dyDescent="0.2">
      <c r="B170" s="265"/>
      <c r="C170" s="269" t="s">
        <v>850</v>
      </c>
      <c r="D170" s="20" t="s">
        <v>709</v>
      </c>
      <c r="E170" s="11"/>
      <c r="F170" s="21" t="s">
        <v>709</v>
      </c>
      <c r="G170" s="11"/>
      <c r="H170" s="21" t="s">
        <v>709</v>
      </c>
      <c r="I170" s="11"/>
      <c r="J170" s="21" t="s">
        <v>709</v>
      </c>
      <c r="K170" s="11"/>
      <c r="L170" s="21" t="s">
        <v>709</v>
      </c>
      <c r="M170" s="11"/>
      <c r="N170" s="22">
        <v>6</v>
      </c>
      <c r="O170" s="11"/>
      <c r="P170" s="23">
        <v>8</v>
      </c>
      <c r="Q170" s="11"/>
      <c r="R170" s="20" t="s">
        <v>709</v>
      </c>
      <c r="S170" s="11"/>
      <c r="T170" s="21" t="s">
        <v>709</v>
      </c>
      <c r="U170" s="11"/>
      <c r="V170" s="21" t="s">
        <v>709</v>
      </c>
      <c r="W170" s="11"/>
      <c r="X170" s="21" t="s">
        <v>709</v>
      </c>
      <c r="Y170" s="11"/>
      <c r="Z170" s="21" t="s">
        <v>709</v>
      </c>
      <c r="AA170" s="11"/>
      <c r="AB170" s="22">
        <v>8</v>
      </c>
      <c r="AC170" s="11"/>
      <c r="AD170" s="23">
        <v>6</v>
      </c>
      <c r="AE170" s="11"/>
      <c r="AF170" s="20" t="s">
        <v>709</v>
      </c>
      <c r="AG170" s="11"/>
      <c r="AH170" s="21" t="s">
        <v>709</v>
      </c>
      <c r="AI170" s="11"/>
      <c r="AJ170" s="21" t="s">
        <v>709</v>
      </c>
      <c r="AK170" s="11"/>
      <c r="AL170" s="21" t="s">
        <v>709</v>
      </c>
      <c r="AM170" s="11"/>
      <c r="AN170" s="21" t="s">
        <v>709</v>
      </c>
      <c r="AO170" s="11"/>
      <c r="AP170" s="22">
        <v>8</v>
      </c>
      <c r="AQ170" s="11"/>
      <c r="AR170" s="23">
        <v>7</v>
      </c>
      <c r="AS170" s="24"/>
    </row>
    <row r="171" spans="2:45" x14ac:dyDescent="0.2">
      <c r="B171" s="267"/>
      <c r="C171" s="148" t="s">
        <v>711</v>
      </c>
      <c r="D171" s="26"/>
      <c r="E171" s="27"/>
      <c r="F171" s="28"/>
      <c r="G171" s="27"/>
      <c r="H171" s="28"/>
      <c r="I171" s="27"/>
      <c r="J171" s="28"/>
      <c r="K171" s="27"/>
      <c r="L171" s="28"/>
      <c r="M171" s="27"/>
      <c r="N171" s="27"/>
      <c r="O171" s="27"/>
      <c r="P171" s="29">
        <v>975</v>
      </c>
      <c r="Q171" s="27"/>
      <c r="R171" s="26"/>
      <c r="S171" s="27"/>
      <c r="T171" s="28"/>
      <c r="U171" s="27"/>
      <c r="V171" s="28"/>
      <c r="W171" s="27"/>
      <c r="X171" s="28"/>
      <c r="Y171" s="27"/>
      <c r="Z171" s="28"/>
      <c r="AA171" s="27"/>
      <c r="AB171" s="27"/>
      <c r="AC171" s="27"/>
      <c r="AD171" s="29">
        <v>2148</v>
      </c>
      <c r="AE171" s="27"/>
      <c r="AF171" s="26"/>
      <c r="AG171" s="27"/>
      <c r="AH171" s="28"/>
      <c r="AI171" s="27"/>
      <c r="AJ171" s="28"/>
      <c r="AK171" s="27"/>
      <c r="AL171" s="28"/>
      <c r="AM171" s="27"/>
      <c r="AN171" s="28"/>
      <c r="AO171" s="27"/>
      <c r="AP171" s="27"/>
      <c r="AQ171" s="27"/>
      <c r="AR171" s="29">
        <v>3123</v>
      </c>
      <c r="AS171" s="30"/>
    </row>
    <row r="172" spans="2:45" x14ac:dyDescent="0.2">
      <c r="B172" s="13" t="s">
        <v>707</v>
      </c>
      <c r="C172" s="268" t="s">
        <v>1120</v>
      </c>
      <c r="D172" s="15" t="s">
        <v>709</v>
      </c>
      <c r="E172" s="9"/>
      <c r="F172" s="16" t="s">
        <v>709</v>
      </c>
      <c r="G172" s="9"/>
      <c r="H172" s="16" t="s">
        <v>709</v>
      </c>
      <c r="I172" s="9"/>
      <c r="J172" s="16" t="s">
        <v>709</v>
      </c>
      <c r="K172" s="9"/>
      <c r="L172" s="16" t="s">
        <v>709</v>
      </c>
      <c r="M172" s="9"/>
      <c r="N172" s="17">
        <v>94</v>
      </c>
      <c r="O172" s="9"/>
      <c r="P172" s="18">
        <v>94</v>
      </c>
      <c r="Q172" s="9"/>
      <c r="R172" s="15" t="s">
        <v>709</v>
      </c>
      <c r="S172" s="9"/>
      <c r="T172" s="16" t="s">
        <v>709</v>
      </c>
      <c r="U172" s="9"/>
      <c r="V172" s="16" t="s">
        <v>709</v>
      </c>
      <c r="W172" s="9"/>
      <c r="X172" s="16" t="s">
        <v>709</v>
      </c>
      <c r="Y172" s="9"/>
      <c r="Z172" s="16" t="s">
        <v>709</v>
      </c>
      <c r="AA172" s="9"/>
      <c r="AB172" s="17">
        <v>91</v>
      </c>
      <c r="AC172" s="9"/>
      <c r="AD172" s="18">
        <v>93</v>
      </c>
      <c r="AE172" s="9"/>
      <c r="AF172" s="15" t="s">
        <v>709</v>
      </c>
      <c r="AG172" s="9"/>
      <c r="AH172" s="16" t="s">
        <v>709</v>
      </c>
      <c r="AI172" s="9"/>
      <c r="AJ172" s="16" t="s">
        <v>709</v>
      </c>
      <c r="AK172" s="9"/>
      <c r="AL172" s="16" t="s">
        <v>709</v>
      </c>
      <c r="AM172" s="9"/>
      <c r="AN172" s="16" t="s">
        <v>709</v>
      </c>
      <c r="AO172" s="9"/>
      <c r="AP172" s="17">
        <v>92</v>
      </c>
      <c r="AQ172" s="9"/>
      <c r="AR172" s="18">
        <v>93</v>
      </c>
      <c r="AS172" s="10"/>
    </row>
    <row r="173" spans="2:45" x14ac:dyDescent="0.2">
      <c r="B173" s="265"/>
      <c r="C173" s="269" t="s">
        <v>850</v>
      </c>
      <c r="D173" s="20" t="s">
        <v>709</v>
      </c>
      <c r="E173" s="11"/>
      <c r="F173" s="21" t="s">
        <v>709</v>
      </c>
      <c r="G173" s="11"/>
      <c r="H173" s="21" t="s">
        <v>709</v>
      </c>
      <c r="I173" s="11"/>
      <c r="J173" s="21" t="s">
        <v>709</v>
      </c>
      <c r="K173" s="11"/>
      <c r="L173" s="21" t="s">
        <v>709</v>
      </c>
      <c r="M173" s="11"/>
      <c r="N173" s="22">
        <v>6</v>
      </c>
      <c r="O173" s="11"/>
      <c r="P173" s="23">
        <v>6</v>
      </c>
      <c r="Q173" s="11"/>
      <c r="R173" s="20" t="s">
        <v>709</v>
      </c>
      <c r="S173" s="11"/>
      <c r="T173" s="21" t="s">
        <v>709</v>
      </c>
      <c r="U173" s="11"/>
      <c r="V173" s="21" t="s">
        <v>709</v>
      </c>
      <c r="W173" s="11"/>
      <c r="X173" s="21" t="s">
        <v>709</v>
      </c>
      <c r="Y173" s="11"/>
      <c r="Z173" s="21" t="s">
        <v>709</v>
      </c>
      <c r="AA173" s="11"/>
      <c r="AB173" s="22">
        <v>9</v>
      </c>
      <c r="AC173" s="11"/>
      <c r="AD173" s="23">
        <v>7</v>
      </c>
      <c r="AE173" s="11"/>
      <c r="AF173" s="20" t="s">
        <v>709</v>
      </c>
      <c r="AG173" s="11"/>
      <c r="AH173" s="21" t="s">
        <v>709</v>
      </c>
      <c r="AI173" s="11"/>
      <c r="AJ173" s="21" t="s">
        <v>709</v>
      </c>
      <c r="AK173" s="11"/>
      <c r="AL173" s="21" t="s">
        <v>709</v>
      </c>
      <c r="AM173" s="11"/>
      <c r="AN173" s="21" t="s">
        <v>709</v>
      </c>
      <c r="AO173" s="11"/>
      <c r="AP173" s="22">
        <v>8</v>
      </c>
      <c r="AQ173" s="11"/>
      <c r="AR173" s="23">
        <v>7</v>
      </c>
      <c r="AS173" s="24"/>
    </row>
    <row r="174" spans="2:45" x14ac:dyDescent="0.2">
      <c r="B174" s="267"/>
      <c r="C174" s="25" t="s">
        <v>711</v>
      </c>
      <c r="D174" s="26"/>
      <c r="E174" s="27"/>
      <c r="F174" s="28"/>
      <c r="G174" s="27"/>
      <c r="H174" s="28"/>
      <c r="I174" s="27"/>
      <c r="J174" s="28"/>
      <c r="K174" s="27"/>
      <c r="L174" s="28"/>
      <c r="M174" s="27"/>
      <c r="N174" s="27"/>
      <c r="O174" s="27"/>
      <c r="P174" s="29">
        <v>579</v>
      </c>
      <c r="Q174" s="27"/>
      <c r="R174" s="26"/>
      <c r="S174" s="27"/>
      <c r="T174" s="28"/>
      <c r="U174" s="27"/>
      <c r="V174" s="28"/>
      <c r="W174" s="27"/>
      <c r="X174" s="28"/>
      <c r="Y174" s="27"/>
      <c r="Z174" s="28"/>
      <c r="AA174" s="27"/>
      <c r="AB174" s="27"/>
      <c r="AC174" s="27"/>
      <c r="AD174" s="29">
        <v>1325</v>
      </c>
      <c r="AE174" s="27"/>
      <c r="AF174" s="26"/>
      <c r="AG174" s="27"/>
      <c r="AH174" s="28"/>
      <c r="AI174" s="27"/>
      <c r="AJ174" s="28"/>
      <c r="AK174" s="27"/>
      <c r="AL174" s="28"/>
      <c r="AM174" s="27"/>
      <c r="AN174" s="28"/>
      <c r="AO174" s="27"/>
      <c r="AP174" s="27"/>
      <c r="AQ174" s="27"/>
      <c r="AR174" s="29">
        <v>1904</v>
      </c>
      <c r="AS174" s="30"/>
    </row>
    <row r="175" spans="2:45" x14ac:dyDescent="0.2">
      <c r="B175" s="1" t="s">
        <v>892</v>
      </c>
    </row>
    <row r="177" spans="1:45" x14ac:dyDescent="0.2">
      <c r="B177" s="46" t="s">
        <v>1292</v>
      </c>
    </row>
    <row r="178" spans="1:45" x14ac:dyDescent="0.2">
      <c r="B178" s="1" t="s">
        <v>1293</v>
      </c>
    </row>
    <row r="179" spans="1:45" ht="23.25" customHeight="1" x14ac:dyDescent="0.2">
      <c r="B179" s="404" t="s">
        <v>1303</v>
      </c>
      <c r="C179" s="404"/>
      <c r="D179" s="404"/>
      <c r="E179" s="404"/>
      <c r="F179" s="404"/>
      <c r="G179" s="404"/>
      <c r="H179" s="404"/>
      <c r="I179" s="404"/>
      <c r="J179" s="404"/>
      <c r="K179" s="404"/>
      <c r="L179" s="404"/>
      <c r="M179" s="404"/>
      <c r="N179" s="404"/>
      <c r="O179" s="404"/>
      <c r="P179" s="404"/>
      <c r="Q179" s="404"/>
      <c r="R179" s="404"/>
      <c r="S179" s="404"/>
      <c r="T179" s="404"/>
      <c r="U179" s="404"/>
      <c r="V179" s="404"/>
      <c r="W179" s="404"/>
      <c r="X179" s="404"/>
      <c r="Y179" s="404"/>
      <c r="Z179" s="404"/>
      <c r="AA179" s="404"/>
      <c r="AB179" s="404"/>
      <c r="AC179" s="404"/>
      <c r="AD179" s="404"/>
    </row>
    <row r="180" spans="1:45" x14ac:dyDescent="0.2">
      <c r="B180" s="1" t="s">
        <v>1271</v>
      </c>
    </row>
    <row r="183" spans="1:45" s="4" customFormat="1" ht="12.75" x14ac:dyDescent="0.2">
      <c r="A183" s="4" t="s">
        <v>1125</v>
      </c>
      <c r="B183" s="4" t="s">
        <v>861</v>
      </c>
      <c r="C183" s="4" t="s">
        <v>1127</v>
      </c>
    </row>
    <row r="184" spans="1:45" x14ac:dyDescent="0.2">
      <c r="AS184" s="5" t="s">
        <v>703</v>
      </c>
    </row>
    <row r="185" spans="1:45" x14ac:dyDescent="0.2">
      <c r="D185" s="6" t="s">
        <v>704</v>
      </c>
      <c r="E185" s="7"/>
      <c r="F185" s="7"/>
      <c r="G185" s="7"/>
      <c r="H185" s="7"/>
      <c r="I185" s="7"/>
      <c r="J185" s="7"/>
      <c r="K185" s="7"/>
      <c r="L185" s="7"/>
      <c r="M185" s="7"/>
      <c r="N185" s="7"/>
      <c r="O185" s="7"/>
      <c r="P185" s="139"/>
      <c r="Q185" s="7"/>
      <c r="R185" s="6" t="s">
        <v>705</v>
      </c>
      <c r="S185" s="7"/>
      <c r="T185" s="7"/>
      <c r="U185" s="7"/>
      <c r="V185" s="7"/>
      <c r="W185" s="7"/>
      <c r="X185" s="7"/>
      <c r="Y185" s="7"/>
      <c r="Z185" s="7"/>
      <c r="AA185" s="7"/>
      <c r="AB185" s="7"/>
      <c r="AC185" s="7"/>
      <c r="AD185" s="139"/>
      <c r="AE185" s="7"/>
      <c r="AF185" s="6" t="s">
        <v>726</v>
      </c>
      <c r="AG185" s="7"/>
      <c r="AH185" s="7"/>
      <c r="AI185" s="7"/>
      <c r="AJ185" s="7"/>
      <c r="AK185" s="7"/>
      <c r="AL185" s="7"/>
      <c r="AM185" s="7"/>
      <c r="AN185" s="7"/>
      <c r="AO185" s="7"/>
      <c r="AP185" s="7"/>
      <c r="AQ185" s="7"/>
      <c r="AR185" s="139"/>
      <c r="AS185" s="8"/>
    </row>
    <row r="186" spans="1:45" x14ac:dyDescent="0.2">
      <c r="D186" s="260">
        <v>2010</v>
      </c>
      <c r="E186" s="11"/>
      <c r="F186" s="261">
        <v>2011</v>
      </c>
      <c r="G186" s="261"/>
      <c r="H186" s="261">
        <v>2012</v>
      </c>
      <c r="I186" s="261"/>
      <c r="J186" s="261">
        <v>2013</v>
      </c>
      <c r="K186" s="261"/>
      <c r="L186" s="261">
        <v>2014</v>
      </c>
      <c r="M186" s="261"/>
      <c r="N186" s="261">
        <v>2015</v>
      </c>
      <c r="O186" s="261"/>
      <c r="P186" s="12">
        <v>2016</v>
      </c>
      <c r="Q186" s="261"/>
      <c r="R186" s="260">
        <v>2010</v>
      </c>
      <c r="S186" s="11"/>
      <c r="T186" s="261">
        <v>2011</v>
      </c>
      <c r="U186" s="261"/>
      <c r="V186" s="261">
        <v>2012</v>
      </c>
      <c r="W186" s="261"/>
      <c r="X186" s="261">
        <v>2013</v>
      </c>
      <c r="Y186" s="261"/>
      <c r="Z186" s="261">
        <v>2014</v>
      </c>
      <c r="AA186" s="261"/>
      <c r="AB186" s="261">
        <v>2015</v>
      </c>
      <c r="AC186" s="261"/>
      <c r="AD186" s="12">
        <v>2016</v>
      </c>
      <c r="AE186" s="261"/>
      <c r="AF186" s="260">
        <v>2010</v>
      </c>
      <c r="AG186" s="11"/>
      <c r="AH186" s="261">
        <v>2011</v>
      </c>
      <c r="AI186" s="261"/>
      <c r="AJ186" s="261">
        <v>2012</v>
      </c>
      <c r="AK186" s="261"/>
      <c r="AL186" s="261">
        <v>2013</v>
      </c>
      <c r="AM186" s="261"/>
      <c r="AN186" s="261">
        <v>2014</v>
      </c>
      <c r="AO186" s="261"/>
      <c r="AP186" s="261">
        <v>2015</v>
      </c>
      <c r="AQ186" s="261"/>
      <c r="AR186" s="12">
        <v>2016</v>
      </c>
      <c r="AS186" s="263"/>
    </row>
    <row r="187" spans="1:45" x14ac:dyDescent="0.2">
      <c r="B187" s="13" t="s">
        <v>708</v>
      </c>
      <c r="C187" s="264" t="s">
        <v>1120</v>
      </c>
      <c r="D187" s="15" t="s">
        <v>709</v>
      </c>
      <c r="E187" s="9"/>
      <c r="F187" s="16" t="s">
        <v>709</v>
      </c>
      <c r="G187" s="9"/>
      <c r="H187" s="16" t="s">
        <v>709</v>
      </c>
      <c r="I187" s="9"/>
      <c r="J187" s="16" t="s">
        <v>709</v>
      </c>
      <c r="K187" s="9"/>
      <c r="L187" s="16" t="s">
        <v>709</v>
      </c>
      <c r="M187" s="9"/>
      <c r="N187" s="17">
        <v>10</v>
      </c>
      <c r="O187" s="9"/>
      <c r="P187" s="18">
        <v>9</v>
      </c>
      <c r="Q187" s="9"/>
      <c r="R187" s="15" t="s">
        <v>709</v>
      </c>
      <c r="S187" s="9"/>
      <c r="T187" s="16" t="s">
        <v>709</v>
      </c>
      <c r="U187" s="9"/>
      <c r="V187" s="16" t="s">
        <v>709</v>
      </c>
      <c r="W187" s="9"/>
      <c r="X187" s="16" t="s">
        <v>709</v>
      </c>
      <c r="Y187" s="9"/>
      <c r="Z187" s="16" t="s">
        <v>709</v>
      </c>
      <c r="AA187" s="9"/>
      <c r="AB187" s="17">
        <v>15</v>
      </c>
      <c r="AC187" s="9"/>
      <c r="AD187" s="18">
        <v>15</v>
      </c>
      <c r="AE187" s="9"/>
      <c r="AF187" s="15" t="s">
        <v>709</v>
      </c>
      <c r="AG187" s="9"/>
      <c r="AH187" s="16" t="s">
        <v>709</v>
      </c>
      <c r="AI187" s="9"/>
      <c r="AJ187" s="16" t="s">
        <v>709</v>
      </c>
      <c r="AK187" s="9"/>
      <c r="AL187" s="16" t="s">
        <v>709</v>
      </c>
      <c r="AM187" s="9"/>
      <c r="AN187" s="16" t="s">
        <v>709</v>
      </c>
      <c r="AO187" s="9"/>
      <c r="AP187" s="17">
        <v>14</v>
      </c>
      <c r="AQ187" s="9"/>
      <c r="AR187" s="18">
        <v>14</v>
      </c>
      <c r="AS187" s="10"/>
    </row>
    <row r="188" spans="1:45" x14ac:dyDescent="0.2">
      <c r="B188" s="265"/>
      <c r="C188" s="266" t="s">
        <v>850</v>
      </c>
      <c r="D188" s="20" t="s">
        <v>709</v>
      </c>
      <c r="E188" s="11"/>
      <c r="F188" s="21" t="s">
        <v>709</v>
      </c>
      <c r="G188" s="11"/>
      <c r="H188" s="21" t="s">
        <v>709</v>
      </c>
      <c r="I188" s="11"/>
      <c r="J188" s="21" t="s">
        <v>709</v>
      </c>
      <c r="K188" s="11"/>
      <c r="L188" s="21" t="s">
        <v>709</v>
      </c>
      <c r="M188" s="11"/>
      <c r="N188" s="22">
        <v>90</v>
      </c>
      <c r="O188" s="11"/>
      <c r="P188" s="23">
        <v>91</v>
      </c>
      <c r="Q188" s="11"/>
      <c r="R188" s="20" t="s">
        <v>709</v>
      </c>
      <c r="S188" s="11"/>
      <c r="T188" s="21" t="s">
        <v>709</v>
      </c>
      <c r="U188" s="11"/>
      <c r="V188" s="21" t="s">
        <v>709</v>
      </c>
      <c r="W188" s="11"/>
      <c r="X188" s="21" t="s">
        <v>709</v>
      </c>
      <c r="Y188" s="11"/>
      <c r="Z188" s="21" t="s">
        <v>709</v>
      </c>
      <c r="AA188" s="11"/>
      <c r="AB188" s="22">
        <v>85</v>
      </c>
      <c r="AC188" s="11"/>
      <c r="AD188" s="23">
        <v>85</v>
      </c>
      <c r="AE188" s="11"/>
      <c r="AF188" s="20" t="s">
        <v>709</v>
      </c>
      <c r="AG188" s="11"/>
      <c r="AH188" s="21" t="s">
        <v>709</v>
      </c>
      <c r="AI188" s="11"/>
      <c r="AJ188" s="21" t="s">
        <v>709</v>
      </c>
      <c r="AK188" s="11"/>
      <c r="AL188" s="21" t="s">
        <v>709</v>
      </c>
      <c r="AM188" s="11"/>
      <c r="AN188" s="21" t="s">
        <v>709</v>
      </c>
      <c r="AO188" s="11"/>
      <c r="AP188" s="22">
        <v>86</v>
      </c>
      <c r="AQ188" s="11"/>
      <c r="AR188" s="23">
        <v>86</v>
      </c>
      <c r="AS188" s="24"/>
    </row>
    <row r="189" spans="1:45" x14ac:dyDescent="0.2">
      <c r="B189" s="267"/>
      <c r="C189" s="147" t="s">
        <v>711</v>
      </c>
      <c r="D189" s="26"/>
      <c r="E189" s="27"/>
      <c r="F189" s="28"/>
      <c r="G189" s="27"/>
      <c r="H189" s="28"/>
      <c r="I189" s="27"/>
      <c r="J189" s="28"/>
      <c r="K189" s="27"/>
      <c r="L189" s="28"/>
      <c r="M189" s="27"/>
      <c r="N189" s="27"/>
      <c r="O189" s="27"/>
      <c r="P189" s="29">
        <v>2342</v>
      </c>
      <c r="Q189" s="27"/>
      <c r="R189" s="26"/>
      <c r="S189" s="27"/>
      <c r="T189" s="28"/>
      <c r="U189" s="27"/>
      <c r="V189" s="28"/>
      <c r="W189" s="27"/>
      <c r="X189" s="28"/>
      <c r="Y189" s="27"/>
      <c r="Z189" s="28"/>
      <c r="AA189" s="27"/>
      <c r="AB189" s="27"/>
      <c r="AC189" s="27"/>
      <c r="AD189" s="29">
        <v>4768</v>
      </c>
      <c r="AE189" s="27"/>
      <c r="AF189" s="26"/>
      <c r="AG189" s="27"/>
      <c r="AH189" s="28"/>
      <c r="AI189" s="27"/>
      <c r="AJ189" s="28"/>
      <c r="AK189" s="27"/>
      <c r="AL189" s="28"/>
      <c r="AM189" s="27"/>
      <c r="AN189" s="28"/>
      <c r="AO189" s="27"/>
      <c r="AP189" s="27"/>
      <c r="AQ189" s="27"/>
      <c r="AR189" s="29">
        <v>7110</v>
      </c>
      <c r="AS189" s="30"/>
    </row>
    <row r="190" spans="1:45" x14ac:dyDescent="0.2">
      <c r="B190" s="13" t="s">
        <v>891</v>
      </c>
      <c r="C190" s="268" t="s">
        <v>1120</v>
      </c>
      <c r="D190" s="15" t="s">
        <v>709</v>
      </c>
      <c r="E190" s="9"/>
      <c r="F190" s="16" t="s">
        <v>709</v>
      </c>
      <c r="G190" s="9"/>
      <c r="H190" s="16" t="s">
        <v>709</v>
      </c>
      <c r="I190" s="9"/>
      <c r="J190" s="16" t="s">
        <v>709</v>
      </c>
      <c r="K190" s="9"/>
      <c r="L190" s="16" t="s">
        <v>709</v>
      </c>
      <c r="M190" s="9"/>
      <c r="N190" s="17">
        <v>11</v>
      </c>
      <c r="O190" s="9"/>
      <c r="P190" s="18">
        <v>11</v>
      </c>
      <c r="Q190" s="9"/>
      <c r="R190" s="15" t="s">
        <v>709</v>
      </c>
      <c r="S190" s="9"/>
      <c r="T190" s="16" t="s">
        <v>709</v>
      </c>
      <c r="U190" s="9"/>
      <c r="V190" s="16" t="s">
        <v>709</v>
      </c>
      <c r="W190" s="9"/>
      <c r="X190" s="16" t="s">
        <v>709</v>
      </c>
      <c r="Y190" s="9"/>
      <c r="Z190" s="16" t="s">
        <v>709</v>
      </c>
      <c r="AA190" s="9"/>
      <c r="AB190" s="17">
        <v>17</v>
      </c>
      <c r="AC190" s="9"/>
      <c r="AD190" s="18">
        <v>18</v>
      </c>
      <c r="AE190" s="9"/>
      <c r="AF190" s="15" t="s">
        <v>709</v>
      </c>
      <c r="AG190" s="9"/>
      <c r="AH190" s="16" t="s">
        <v>709</v>
      </c>
      <c r="AI190" s="9"/>
      <c r="AJ190" s="16" t="s">
        <v>709</v>
      </c>
      <c r="AK190" s="9"/>
      <c r="AL190" s="16" t="s">
        <v>709</v>
      </c>
      <c r="AM190" s="9"/>
      <c r="AN190" s="16" t="s">
        <v>709</v>
      </c>
      <c r="AO190" s="9"/>
      <c r="AP190" s="17">
        <v>15</v>
      </c>
      <c r="AQ190" s="9"/>
      <c r="AR190" s="18">
        <v>16</v>
      </c>
      <c r="AS190" s="10"/>
    </row>
    <row r="191" spans="1:45" x14ac:dyDescent="0.2">
      <c r="B191" s="265"/>
      <c r="C191" s="269" t="s">
        <v>850</v>
      </c>
      <c r="D191" s="20" t="s">
        <v>709</v>
      </c>
      <c r="E191" s="11"/>
      <c r="F191" s="21" t="s">
        <v>709</v>
      </c>
      <c r="G191" s="11"/>
      <c r="H191" s="21" t="s">
        <v>709</v>
      </c>
      <c r="I191" s="11"/>
      <c r="J191" s="21" t="s">
        <v>709</v>
      </c>
      <c r="K191" s="11"/>
      <c r="L191" s="21" t="s">
        <v>709</v>
      </c>
      <c r="M191" s="11"/>
      <c r="N191" s="22">
        <v>89</v>
      </c>
      <c r="O191" s="11"/>
      <c r="P191" s="23">
        <v>89</v>
      </c>
      <c r="Q191" s="11"/>
      <c r="R191" s="20" t="s">
        <v>709</v>
      </c>
      <c r="S191" s="11"/>
      <c r="T191" s="21" t="s">
        <v>709</v>
      </c>
      <c r="U191" s="11"/>
      <c r="V191" s="21" t="s">
        <v>709</v>
      </c>
      <c r="W191" s="11"/>
      <c r="X191" s="21" t="s">
        <v>709</v>
      </c>
      <c r="Y191" s="11"/>
      <c r="Z191" s="21" t="s">
        <v>709</v>
      </c>
      <c r="AA191" s="11"/>
      <c r="AB191" s="22">
        <v>83</v>
      </c>
      <c r="AC191" s="11"/>
      <c r="AD191" s="23">
        <v>82</v>
      </c>
      <c r="AE191" s="11"/>
      <c r="AF191" s="20" t="s">
        <v>709</v>
      </c>
      <c r="AG191" s="11"/>
      <c r="AH191" s="21" t="s">
        <v>709</v>
      </c>
      <c r="AI191" s="11"/>
      <c r="AJ191" s="21" t="s">
        <v>709</v>
      </c>
      <c r="AK191" s="11"/>
      <c r="AL191" s="21" t="s">
        <v>709</v>
      </c>
      <c r="AM191" s="11"/>
      <c r="AN191" s="21" t="s">
        <v>709</v>
      </c>
      <c r="AO191" s="11"/>
      <c r="AP191" s="22">
        <v>85</v>
      </c>
      <c r="AQ191" s="11"/>
      <c r="AR191" s="23">
        <v>84</v>
      </c>
      <c r="AS191" s="24"/>
    </row>
    <row r="192" spans="1:45" x14ac:dyDescent="0.2">
      <c r="B192" s="267"/>
      <c r="C192" s="148" t="s">
        <v>711</v>
      </c>
      <c r="D192" s="26"/>
      <c r="E192" s="27"/>
      <c r="F192" s="28"/>
      <c r="G192" s="27"/>
      <c r="H192" s="28"/>
      <c r="I192" s="27"/>
      <c r="J192" s="28"/>
      <c r="K192" s="27"/>
      <c r="L192" s="28"/>
      <c r="M192" s="27"/>
      <c r="N192" s="27"/>
      <c r="O192" s="27"/>
      <c r="P192" s="29">
        <v>846</v>
      </c>
      <c r="Q192" s="27"/>
      <c r="R192" s="26"/>
      <c r="S192" s="27"/>
      <c r="T192" s="28"/>
      <c r="U192" s="27"/>
      <c r="V192" s="28"/>
      <c r="W192" s="27"/>
      <c r="X192" s="28"/>
      <c r="Y192" s="27"/>
      <c r="Z192" s="28"/>
      <c r="AA192" s="27"/>
      <c r="AB192" s="27"/>
      <c r="AC192" s="27"/>
      <c r="AD192" s="29">
        <v>1434</v>
      </c>
      <c r="AE192" s="27"/>
      <c r="AF192" s="26"/>
      <c r="AG192" s="27"/>
      <c r="AH192" s="28"/>
      <c r="AI192" s="27"/>
      <c r="AJ192" s="28"/>
      <c r="AK192" s="27"/>
      <c r="AL192" s="28"/>
      <c r="AM192" s="27"/>
      <c r="AN192" s="28"/>
      <c r="AO192" s="27"/>
      <c r="AP192" s="27"/>
      <c r="AQ192" s="27"/>
      <c r="AR192" s="29">
        <v>2280</v>
      </c>
      <c r="AS192" s="30"/>
    </row>
    <row r="193" spans="1:45" x14ac:dyDescent="0.2">
      <c r="B193" s="13" t="s">
        <v>706</v>
      </c>
      <c r="C193" s="268" t="s">
        <v>1120</v>
      </c>
      <c r="D193" s="15" t="s">
        <v>709</v>
      </c>
      <c r="E193" s="9"/>
      <c r="F193" s="16" t="s">
        <v>709</v>
      </c>
      <c r="G193" s="9"/>
      <c r="H193" s="16" t="s">
        <v>709</v>
      </c>
      <c r="I193" s="9"/>
      <c r="J193" s="16" t="s">
        <v>709</v>
      </c>
      <c r="K193" s="9"/>
      <c r="L193" s="16" t="s">
        <v>709</v>
      </c>
      <c r="M193" s="9"/>
      <c r="N193" s="17">
        <v>10</v>
      </c>
      <c r="O193" s="9"/>
      <c r="P193" s="18">
        <v>9</v>
      </c>
      <c r="Q193" s="9"/>
      <c r="R193" s="15" t="s">
        <v>709</v>
      </c>
      <c r="S193" s="9"/>
      <c r="T193" s="16" t="s">
        <v>709</v>
      </c>
      <c r="U193" s="9"/>
      <c r="V193" s="16" t="s">
        <v>709</v>
      </c>
      <c r="W193" s="9"/>
      <c r="X193" s="16" t="s">
        <v>709</v>
      </c>
      <c r="Y193" s="9"/>
      <c r="Z193" s="16" t="s">
        <v>709</v>
      </c>
      <c r="AA193" s="9"/>
      <c r="AB193" s="17">
        <v>16</v>
      </c>
      <c r="AC193" s="9"/>
      <c r="AD193" s="18">
        <v>15</v>
      </c>
      <c r="AE193" s="9"/>
      <c r="AF193" s="15" t="s">
        <v>709</v>
      </c>
      <c r="AG193" s="9"/>
      <c r="AH193" s="16" t="s">
        <v>709</v>
      </c>
      <c r="AI193" s="9"/>
      <c r="AJ193" s="16" t="s">
        <v>709</v>
      </c>
      <c r="AK193" s="9"/>
      <c r="AL193" s="16" t="s">
        <v>709</v>
      </c>
      <c r="AM193" s="9"/>
      <c r="AN193" s="16" t="s">
        <v>709</v>
      </c>
      <c r="AO193" s="9"/>
      <c r="AP193" s="17">
        <v>15</v>
      </c>
      <c r="AQ193" s="9"/>
      <c r="AR193" s="18">
        <v>14</v>
      </c>
      <c r="AS193" s="10"/>
    </row>
    <row r="194" spans="1:45" x14ac:dyDescent="0.2">
      <c r="B194" s="265"/>
      <c r="C194" s="269" t="s">
        <v>850</v>
      </c>
      <c r="D194" s="20" t="s">
        <v>709</v>
      </c>
      <c r="E194" s="11"/>
      <c r="F194" s="21" t="s">
        <v>709</v>
      </c>
      <c r="G194" s="11"/>
      <c r="H194" s="21" t="s">
        <v>709</v>
      </c>
      <c r="I194" s="11"/>
      <c r="J194" s="21" t="s">
        <v>709</v>
      </c>
      <c r="K194" s="11"/>
      <c r="L194" s="21" t="s">
        <v>709</v>
      </c>
      <c r="M194" s="11"/>
      <c r="N194" s="22">
        <v>90</v>
      </c>
      <c r="O194" s="11"/>
      <c r="P194" s="23">
        <v>91</v>
      </c>
      <c r="Q194" s="11"/>
      <c r="R194" s="20" t="s">
        <v>709</v>
      </c>
      <c r="S194" s="11"/>
      <c r="T194" s="21" t="s">
        <v>709</v>
      </c>
      <c r="U194" s="11"/>
      <c r="V194" s="21" t="s">
        <v>709</v>
      </c>
      <c r="W194" s="11"/>
      <c r="X194" s="21" t="s">
        <v>709</v>
      </c>
      <c r="Y194" s="11"/>
      <c r="Z194" s="21" t="s">
        <v>709</v>
      </c>
      <c r="AA194" s="11"/>
      <c r="AB194" s="22">
        <v>84</v>
      </c>
      <c r="AC194" s="11"/>
      <c r="AD194" s="23">
        <v>85</v>
      </c>
      <c r="AE194" s="11"/>
      <c r="AF194" s="20" t="s">
        <v>709</v>
      </c>
      <c r="AG194" s="11"/>
      <c r="AH194" s="21" t="s">
        <v>709</v>
      </c>
      <c r="AI194" s="11"/>
      <c r="AJ194" s="21" t="s">
        <v>709</v>
      </c>
      <c r="AK194" s="11"/>
      <c r="AL194" s="21" t="s">
        <v>709</v>
      </c>
      <c r="AM194" s="11"/>
      <c r="AN194" s="21" t="s">
        <v>709</v>
      </c>
      <c r="AO194" s="11"/>
      <c r="AP194" s="22">
        <v>85</v>
      </c>
      <c r="AQ194" s="11"/>
      <c r="AR194" s="23">
        <v>86</v>
      </c>
      <c r="AS194" s="24"/>
    </row>
    <row r="195" spans="1:45" x14ac:dyDescent="0.2">
      <c r="B195" s="267"/>
      <c r="C195" s="148" t="s">
        <v>711</v>
      </c>
      <c r="D195" s="26"/>
      <c r="E195" s="27"/>
      <c r="F195" s="28"/>
      <c r="G195" s="27"/>
      <c r="H195" s="28"/>
      <c r="I195" s="27"/>
      <c r="J195" s="28"/>
      <c r="K195" s="27"/>
      <c r="L195" s="28"/>
      <c r="M195" s="27"/>
      <c r="N195" s="27"/>
      <c r="O195" s="27"/>
      <c r="P195" s="29">
        <v>935</v>
      </c>
      <c r="Q195" s="27"/>
      <c r="R195" s="26"/>
      <c r="S195" s="27"/>
      <c r="T195" s="28"/>
      <c r="U195" s="27"/>
      <c r="V195" s="28"/>
      <c r="W195" s="27"/>
      <c r="X195" s="28"/>
      <c r="Y195" s="27"/>
      <c r="Z195" s="28"/>
      <c r="AA195" s="27"/>
      <c r="AB195" s="27"/>
      <c r="AC195" s="27"/>
      <c r="AD195" s="29">
        <v>2045</v>
      </c>
      <c r="AE195" s="27"/>
      <c r="AF195" s="26"/>
      <c r="AG195" s="27"/>
      <c r="AH195" s="28"/>
      <c r="AI195" s="27"/>
      <c r="AJ195" s="28"/>
      <c r="AK195" s="27"/>
      <c r="AL195" s="28"/>
      <c r="AM195" s="27"/>
      <c r="AN195" s="28"/>
      <c r="AO195" s="27"/>
      <c r="AP195" s="27"/>
      <c r="AQ195" s="27"/>
      <c r="AR195" s="29">
        <v>2980</v>
      </c>
      <c r="AS195" s="30"/>
    </row>
    <row r="196" spans="1:45" x14ac:dyDescent="0.2">
      <c r="B196" s="13" t="s">
        <v>707</v>
      </c>
      <c r="C196" s="268" t="s">
        <v>1120</v>
      </c>
      <c r="D196" s="15" t="s">
        <v>709</v>
      </c>
      <c r="E196" s="9"/>
      <c r="F196" s="16" t="s">
        <v>709</v>
      </c>
      <c r="G196" s="9"/>
      <c r="H196" s="16" t="s">
        <v>709</v>
      </c>
      <c r="I196" s="9"/>
      <c r="J196" s="16" t="s">
        <v>709</v>
      </c>
      <c r="K196" s="9"/>
      <c r="L196" s="16" t="s">
        <v>709</v>
      </c>
      <c r="M196" s="9"/>
      <c r="N196" s="17">
        <v>10</v>
      </c>
      <c r="O196" s="9"/>
      <c r="P196" s="18">
        <v>8</v>
      </c>
      <c r="Q196" s="9"/>
      <c r="R196" s="15" t="s">
        <v>709</v>
      </c>
      <c r="S196" s="9"/>
      <c r="T196" s="16" t="s">
        <v>709</v>
      </c>
      <c r="U196" s="9"/>
      <c r="V196" s="16" t="s">
        <v>709</v>
      </c>
      <c r="W196" s="9"/>
      <c r="X196" s="16" t="s">
        <v>709</v>
      </c>
      <c r="Y196" s="9"/>
      <c r="Z196" s="16" t="s">
        <v>709</v>
      </c>
      <c r="AA196" s="9"/>
      <c r="AB196" s="17">
        <v>12</v>
      </c>
      <c r="AC196" s="9"/>
      <c r="AD196" s="18">
        <v>13</v>
      </c>
      <c r="AE196" s="9"/>
      <c r="AF196" s="15" t="s">
        <v>709</v>
      </c>
      <c r="AG196" s="9"/>
      <c r="AH196" s="16" t="s">
        <v>709</v>
      </c>
      <c r="AI196" s="9"/>
      <c r="AJ196" s="16" t="s">
        <v>709</v>
      </c>
      <c r="AK196" s="9"/>
      <c r="AL196" s="16" t="s">
        <v>709</v>
      </c>
      <c r="AM196" s="9"/>
      <c r="AN196" s="16" t="s">
        <v>709</v>
      </c>
      <c r="AO196" s="9"/>
      <c r="AP196" s="17">
        <v>12</v>
      </c>
      <c r="AQ196" s="9"/>
      <c r="AR196" s="18">
        <v>12</v>
      </c>
      <c r="AS196" s="10"/>
    </row>
    <row r="197" spans="1:45" x14ac:dyDescent="0.2">
      <c r="B197" s="265"/>
      <c r="C197" s="269" t="s">
        <v>850</v>
      </c>
      <c r="D197" s="20" t="s">
        <v>709</v>
      </c>
      <c r="E197" s="11"/>
      <c r="F197" s="21" t="s">
        <v>709</v>
      </c>
      <c r="G197" s="11"/>
      <c r="H197" s="21" t="s">
        <v>709</v>
      </c>
      <c r="I197" s="11"/>
      <c r="J197" s="21" t="s">
        <v>709</v>
      </c>
      <c r="K197" s="11"/>
      <c r="L197" s="21" t="s">
        <v>709</v>
      </c>
      <c r="M197" s="11"/>
      <c r="N197" s="22">
        <v>90</v>
      </c>
      <c r="O197" s="11"/>
      <c r="P197" s="23">
        <v>92</v>
      </c>
      <c r="Q197" s="11"/>
      <c r="R197" s="20" t="s">
        <v>709</v>
      </c>
      <c r="S197" s="11"/>
      <c r="T197" s="21" t="s">
        <v>709</v>
      </c>
      <c r="U197" s="11"/>
      <c r="V197" s="21" t="s">
        <v>709</v>
      </c>
      <c r="W197" s="11"/>
      <c r="X197" s="21" t="s">
        <v>709</v>
      </c>
      <c r="Y197" s="11"/>
      <c r="Z197" s="21" t="s">
        <v>709</v>
      </c>
      <c r="AA197" s="11"/>
      <c r="AB197" s="22">
        <v>88</v>
      </c>
      <c r="AC197" s="11"/>
      <c r="AD197" s="23">
        <v>87</v>
      </c>
      <c r="AE197" s="11"/>
      <c r="AF197" s="20" t="s">
        <v>709</v>
      </c>
      <c r="AG197" s="11"/>
      <c r="AH197" s="21" t="s">
        <v>709</v>
      </c>
      <c r="AI197" s="11"/>
      <c r="AJ197" s="21" t="s">
        <v>709</v>
      </c>
      <c r="AK197" s="11"/>
      <c r="AL197" s="21" t="s">
        <v>709</v>
      </c>
      <c r="AM197" s="11"/>
      <c r="AN197" s="21" t="s">
        <v>709</v>
      </c>
      <c r="AO197" s="11"/>
      <c r="AP197" s="22">
        <v>88</v>
      </c>
      <c r="AQ197" s="11"/>
      <c r="AR197" s="23">
        <v>88</v>
      </c>
      <c r="AS197" s="24"/>
    </row>
    <row r="198" spans="1:45" x14ac:dyDescent="0.2">
      <c r="B198" s="267"/>
      <c r="C198" s="25" t="s">
        <v>711</v>
      </c>
      <c r="D198" s="26"/>
      <c r="E198" s="27"/>
      <c r="F198" s="28"/>
      <c r="G198" s="27"/>
      <c r="H198" s="28"/>
      <c r="I198" s="27"/>
      <c r="J198" s="28"/>
      <c r="K198" s="27"/>
      <c r="L198" s="28"/>
      <c r="M198" s="27"/>
      <c r="N198" s="27"/>
      <c r="O198" s="27"/>
      <c r="P198" s="29">
        <v>561</v>
      </c>
      <c r="Q198" s="27"/>
      <c r="R198" s="26"/>
      <c r="S198" s="27"/>
      <c r="T198" s="28"/>
      <c r="U198" s="27"/>
      <c r="V198" s="28"/>
      <c r="W198" s="27"/>
      <c r="X198" s="28"/>
      <c r="Y198" s="27"/>
      <c r="Z198" s="28"/>
      <c r="AA198" s="27"/>
      <c r="AB198" s="27"/>
      <c r="AC198" s="27"/>
      <c r="AD198" s="29">
        <v>1289</v>
      </c>
      <c r="AE198" s="27"/>
      <c r="AF198" s="26"/>
      <c r="AG198" s="27"/>
      <c r="AH198" s="28"/>
      <c r="AI198" s="27"/>
      <c r="AJ198" s="28"/>
      <c r="AK198" s="27"/>
      <c r="AL198" s="28"/>
      <c r="AM198" s="27"/>
      <c r="AN198" s="28"/>
      <c r="AO198" s="27"/>
      <c r="AP198" s="27"/>
      <c r="AQ198" s="27"/>
      <c r="AR198" s="29">
        <v>1850</v>
      </c>
      <c r="AS198" s="30"/>
    </row>
    <row r="199" spans="1:45" x14ac:dyDescent="0.2">
      <c r="B199" s="1" t="s">
        <v>892</v>
      </c>
    </row>
    <row r="201" spans="1:45" x14ac:dyDescent="0.2">
      <c r="B201" s="46" t="s">
        <v>1292</v>
      </c>
    </row>
    <row r="202" spans="1:45" x14ac:dyDescent="0.2">
      <c r="B202" s="1" t="s">
        <v>1293</v>
      </c>
    </row>
    <row r="203" spans="1:45" ht="24" customHeight="1" x14ac:dyDescent="0.2">
      <c r="B203" s="404" t="s">
        <v>1304</v>
      </c>
      <c r="C203" s="404"/>
      <c r="D203" s="404"/>
      <c r="E203" s="404"/>
      <c r="F203" s="404"/>
      <c r="G203" s="404"/>
      <c r="H203" s="404"/>
      <c r="I203" s="404"/>
      <c r="J203" s="404"/>
      <c r="K203" s="404"/>
      <c r="L203" s="404"/>
      <c r="M203" s="404"/>
      <c r="N203" s="404"/>
      <c r="O203" s="404"/>
      <c r="P203" s="404"/>
      <c r="Q203" s="404"/>
      <c r="R203" s="404"/>
      <c r="S203" s="404"/>
      <c r="T203" s="404"/>
      <c r="U203" s="404"/>
      <c r="V203" s="404"/>
      <c r="W203" s="404"/>
      <c r="X203" s="404"/>
      <c r="Y203" s="404"/>
      <c r="Z203" s="404"/>
      <c r="AA203" s="404"/>
      <c r="AB203" s="404"/>
      <c r="AC203" s="404"/>
      <c r="AD203" s="404"/>
    </row>
    <row r="204" spans="1:45" x14ac:dyDescent="0.2">
      <c r="B204" s="1" t="s">
        <v>1298</v>
      </c>
    </row>
    <row r="207" spans="1:45" s="4" customFormat="1" ht="12.75" x14ac:dyDescent="0.2">
      <c r="A207" s="4" t="s">
        <v>1128</v>
      </c>
      <c r="B207" s="4" t="s">
        <v>862</v>
      </c>
      <c r="C207" s="399" t="s">
        <v>1305</v>
      </c>
      <c r="D207" s="400"/>
      <c r="E207" s="400"/>
      <c r="F207" s="400"/>
      <c r="G207" s="400"/>
      <c r="H207" s="400"/>
      <c r="I207" s="400"/>
      <c r="J207" s="400"/>
      <c r="K207" s="400"/>
      <c r="L207" s="400"/>
      <c r="M207" s="400"/>
      <c r="N207" s="400"/>
      <c r="O207" s="400"/>
      <c r="P207" s="400"/>
      <c r="Q207" s="400"/>
      <c r="R207" s="400"/>
      <c r="S207" s="400"/>
      <c r="T207" s="400"/>
      <c r="U207" s="400"/>
      <c r="V207" s="400"/>
      <c r="W207" s="400"/>
      <c r="X207" s="400"/>
      <c r="Y207" s="400"/>
      <c r="Z207" s="400"/>
      <c r="AA207" s="400"/>
      <c r="AB207" s="400"/>
      <c r="AC207" s="400"/>
      <c r="AD207" s="400"/>
      <c r="AE207" s="400"/>
      <c r="AF207" s="400"/>
      <c r="AG207" s="400"/>
    </row>
    <row r="208" spans="1:45" x14ac:dyDescent="0.2">
      <c r="AS208" s="5" t="s">
        <v>703</v>
      </c>
    </row>
    <row r="209" spans="2:45" x14ac:dyDescent="0.2">
      <c r="D209" s="6" t="s">
        <v>704</v>
      </c>
      <c r="E209" s="7"/>
      <c r="F209" s="7"/>
      <c r="G209" s="7"/>
      <c r="H209" s="7"/>
      <c r="I209" s="7"/>
      <c r="J209" s="7"/>
      <c r="K209" s="7"/>
      <c r="L209" s="7"/>
      <c r="M209" s="7"/>
      <c r="N209" s="7"/>
      <c r="O209" s="7"/>
      <c r="P209" s="139"/>
      <c r="Q209" s="7"/>
      <c r="R209" s="6" t="s">
        <v>705</v>
      </c>
      <c r="S209" s="7"/>
      <c r="T209" s="7"/>
      <c r="U209" s="7"/>
      <c r="V209" s="7"/>
      <c r="W209" s="7"/>
      <c r="X209" s="7"/>
      <c r="Y209" s="7"/>
      <c r="Z209" s="7"/>
      <c r="AA209" s="7"/>
      <c r="AB209" s="7"/>
      <c r="AC209" s="7"/>
      <c r="AD209" s="139"/>
      <c r="AE209" s="7"/>
      <c r="AF209" s="6" t="s">
        <v>726</v>
      </c>
      <c r="AG209" s="7"/>
      <c r="AH209" s="7"/>
      <c r="AI209" s="7"/>
      <c r="AJ209" s="7"/>
      <c r="AK209" s="7"/>
      <c r="AL209" s="7"/>
      <c r="AM209" s="7"/>
      <c r="AN209" s="7"/>
      <c r="AO209" s="7"/>
      <c r="AP209" s="7"/>
      <c r="AQ209" s="7"/>
      <c r="AR209" s="139"/>
      <c r="AS209" s="8"/>
    </row>
    <row r="210" spans="2:45" x14ac:dyDescent="0.2">
      <c r="D210" s="260">
        <v>2010</v>
      </c>
      <c r="E210" s="11"/>
      <c r="F210" s="261">
        <v>2011</v>
      </c>
      <c r="G210" s="261"/>
      <c r="H210" s="261">
        <v>2012</v>
      </c>
      <c r="I210" s="261"/>
      <c r="J210" s="261">
        <v>2013</v>
      </c>
      <c r="K210" s="261"/>
      <c r="L210" s="261">
        <v>2014</v>
      </c>
      <c r="M210" s="261"/>
      <c r="N210" s="261">
        <v>2015</v>
      </c>
      <c r="O210" s="261"/>
      <c r="P210" s="12">
        <v>2016</v>
      </c>
      <c r="Q210" s="261"/>
      <c r="R210" s="260">
        <v>2010</v>
      </c>
      <c r="S210" s="11"/>
      <c r="T210" s="261">
        <v>2011</v>
      </c>
      <c r="U210" s="261"/>
      <c r="V210" s="261">
        <v>2012</v>
      </c>
      <c r="W210" s="261"/>
      <c r="X210" s="261">
        <v>2013</v>
      </c>
      <c r="Y210" s="261"/>
      <c r="Z210" s="261">
        <v>2014</v>
      </c>
      <c r="AA210" s="261"/>
      <c r="AB210" s="261">
        <v>2015</v>
      </c>
      <c r="AC210" s="261"/>
      <c r="AD210" s="12">
        <v>2016</v>
      </c>
      <c r="AE210" s="261"/>
      <c r="AF210" s="260">
        <v>2010</v>
      </c>
      <c r="AG210" s="11"/>
      <c r="AH210" s="261">
        <v>2011</v>
      </c>
      <c r="AI210" s="261"/>
      <c r="AJ210" s="261">
        <v>2012</v>
      </c>
      <c r="AK210" s="261"/>
      <c r="AL210" s="261">
        <v>2013</v>
      </c>
      <c r="AM210" s="261"/>
      <c r="AN210" s="261">
        <v>2014</v>
      </c>
      <c r="AO210" s="261"/>
      <c r="AP210" s="261">
        <v>2015</v>
      </c>
      <c r="AQ210" s="261"/>
      <c r="AR210" s="12">
        <v>2016</v>
      </c>
      <c r="AS210" s="263"/>
    </row>
    <row r="211" spans="2:45" x14ac:dyDescent="0.2">
      <c r="B211" s="13" t="s">
        <v>708</v>
      </c>
      <c r="C211" s="264" t="s">
        <v>1120</v>
      </c>
      <c r="D211" s="15" t="s">
        <v>709</v>
      </c>
      <c r="E211" s="9"/>
      <c r="F211" s="16" t="s">
        <v>709</v>
      </c>
      <c r="G211" s="9"/>
      <c r="H211" s="16" t="s">
        <v>709</v>
      </c>
      <c r="I211" s="9"/>
      <c r="J211" s="16" t="s">
        <v>709</v>
      </c>
      <c r="K211" s="9"/>
      <c r="L211" s="16" t="s">
        <v>709</v>
      </c>
      <c r="M211" s="9"/>
      <c r="N211" s="17">
        <v>63</v>
      </c>
      <c r="O211" s="9"/>
      <c r="P211" s="18">
        <v>62</v>
      </c>
      <c r="Q211" s="9"/>
      <c r="R211" s="15" t="s">
        <v>709</v>
      </c>
      <c r="S211" s="9"/>
      <c r="T211" s="16" t="s">
        <v>709</v>
      </c>
      <c r="U211" s="9"/>
      <c r="V211" s="16" t="s">
        <v>709</v>
      </c>
      <c r="W211" s="9"/>
      <c r="X211" s="16" t="s">
        <v>709</v>
      </c>
      <c r="Y211" s="9"/>
      <c r="Z211" s="16" t="s">
        <v>709</v>
      </c>
      <c r="AA211" s="9"/>
      <c r="AB211" s="17">
        <v>67</v>
      </c>
      <c r="AC211" s="9" t="s">
        <v>710</v>
      </c>
      <c r="AD211" s="18">
        <v>63</v>
      </c>
      <c r="AE211" s="9"/>
      <c r="AF211" s="15" t="s">
        <v>709</v>
      </c>
      <c r="AG211" s="9"/>
      <c r="AH211" s="16" t="s">
        <v>709</v>
      </c>
      <c r="AI211" s="9"/>
      <c r="AJ211" s="16" t="s">
        <v>709</v>
      </c>
      <c r="AK211" s="9"/>
      <c r="AL211" s="16" t="s">
        <v>709</v>
      </c>
      <c r="AM211" s="9"/>
      <c r="AN211" s="16" t="s">
        <v>709</v>
      </c>
      <c r="AO211" s="9"/>
      <c r="AP211" s="17">
        <v>66</v>
      </c>
      <c r="AQ211" s="9" t="s">
        <v>710</v>
      </c>
      <c r="AR211" s="18">
        <v>63</v>
      </c>
      <c r="AS211" s="10"/>
    </row>
    <row r="212" spans="2:45" x14ac:dyDescent="0.2">
      <c r="B212" s="265"/>
      <c r="C212" s="266" t="s">
        <v>850</v>
      </c>
      <c r="D212" s="20" t="s">
        <v>709</v>
      </c>
      <c r="E212" s="11"/>
      <c r="F212" s="21" t="s">
        <v>709</v>
      </c>
      <c r="G212" s="11"/>
      <c r="H212" s="21" t="s">
        <v>709</v>
      </c>
      <c r="I212" s="11"/>
      <c r="J212" s="21" t="s">
        <v>709</v>
      </c>
      <c r="K212" s="11"/>
      <c r="L212" s="21" t="s">
        <v>709</v>
      </c>
      <c r="M212" s="11"/>
      <c r="N212" s="22">
        <v>37</v>
      </c>
      <c r="O212" s="11"/>
      <c r="P212" s="23">
        <v>38</v>
      </c>
      <c r="Q212" s="11"/>
      <c r="R212" s="20" t="s">
        <v>709</v>
      </c>
      <c r="S212" s="11"/>
      <c r="T212" s="21" t="s">
        <v>709</v>
      </c>
      <c r="U212" s="11"/>
      <c r="V212" s="21" t="s">
        <v>709</v>
      </c>
      <c r="W212" s="11"/>
      <c r="X212" s="21" t="s">
        <v>709</v>
      </c>
      <c r="Y212" s="11"/>
      <c r="Z212" s="21" t="s">
        <v>709</v>
      </c>
      <c r="AA212" s="11"/>
      <c r="AB212" s="22">
        <v>33</v>
      </c>
      <c r="AC212" s="11" t="s">
        <v>710</v>
      </c>
      <c r="AD212" s="23">
        <v>37</v>
      </c>
      <c r="AE212" s="11"/>
      <c r="AF212" s="20" t="s">
        <v>709</v>
      </c>
      <c r="AG212" s="11"/>
      <c r="AH212" s="21" t="s">
        <v>709</v>
      </c>
      <c r="AI212" s="11"/>
      <c r="AJ212" s="21" t="s">
        <v>709</v>
      </c>
      <c r="AK212" s="11"/>
      <c r="AL212" s="21" t="s">
        <v>709</v>
      </c>
      <c r="AM212" s="11"/>
      <c r="AN212" s="21" t="s">
        <v>709</v>
      </c>
      <c r="AO212" s="11"/>
      <c r="AP212" s="22">
        <v>34</v>
      </c>
      <c r="AQ212" s="11" t="s">
        <v>710</v>
      </c>
      <c r="AR212" s="23">
        <v>37</v>
      </c>
      <c r="AS212" s="24"/>
    </row>
    <row r="213" spans="2:45" x14ac:dyDescent="0.2">
      <c r="B213" s="267"/>
      <c r="C213" s="147" t="s">
        <v>711</v>
      </c>
      <c r="D213" s="26"/>
      <c r="E213" s="27"/>
      <c r="F213" s="28"/>
      <c r="G213" s="27"/>
      <c r="H213" s="28"/>
      <c r="I213" s="27"/>
      <c r="J213" s="28"/>
      <c r="K213" s="27"/>
      <c r="L213" s="28"/>
      <c r="M213" s="27"/>
      <c r="N213" s="27"/>
      <c r="O213" s="27"/>
      <c r="P213" s="29">
        <v>2383</v>
      </c>
      <c r="Q213" s="27"/>
      <c r="R213" s="26"/>
      <c r="S213" s="27"/>
      <c r="T213" s="28"/>
      <c r="U213" s="27"/>
      <c r="V213" s="28"/>
      <c r="W213" s="27"/>
      <c r="X213" s="28"/>
      <c r="Y213" s="27"/>
      <c r="Z213" s="28"/>
      <c r="AA213" s="27"/>
      <c r="AB213" s="27"/>
      <c r="AC213" s="27"/>
      <c r="AD213" s="29">
        <v>4883</v>
      </c>
      <c r="AE213" s="27"/>
      <c r="AF213" s="26"/>
      <c r="AG213" s="27"/>
      <c r="AH213" s="28"/>
      <c r="AI213" s="27"/>
      <c r="AJ213" s="28"/>
      <c r="AK213" s="27"/>
      <c r="AL213" s="28"/>
      <c r="AM213" s="27"/>
      <c r="AN213" s="28"/>
      <c r="AO213" s="27"/>
      <c r="AP213" s="27"/>
      <c r="AQ213" s="27"/>
      <c r="AR213" s="29">
        <v>7266</v>
      </c>
      <c r="AS213" s="30"/>
    </row>
    <row r="214" spans="2:45" x14ac:dyDescent="0.2">
      <c r="B214" s="13" t="s">
        <v>891</v>
      </c>
      <c r="C214" s="268" t="s">
        <v>1120</v>
      </c>
      <c r="D214" s="15" t="s">
        <v>709</v>
      </c>
      <c r="E214" s="9"/>
      <c r="F214" s="16" t="s">
        <v>709</v>
      </c>
      <c r="G214" s="9"/>
      <c r="H214" s="16" t="s">
        <v>709</v>
      </c>
      <c r="I214" s="9"/>
      <c r="J214" s="16" t="s">
        <v>709</v>
      </c>
      <c r="K214" s="9"/>
      <c r="L214" s="16" t="s">
        <v>709</v>
      </c>
      <c r="M214" s="9"/>
      <c r="N214" s="17">
        <v>59</v>
      </c>
      <c r="O214" s="9"/>
      <c r="P214" s="18">
        <v>64</v>
      </c>
      <c r="Q214" s="9"/>
      <c r="R214" s="15" t="s">
        <v>709</v>
      </c>
      <c r="S214" s="9"/>
      <c r="T214" s="16" t="s">
        <v>709</v>
      </c>
      <c r="U214" s="9"/>
      <c r="V214" s="16" t="s">
        <v>709</v>
      </c>
      <c r="W214" s="9"/>
      <c r="X214" s="16" t="s">
        <v>709</v>
      </c>
      <c r="Y214" s="9"/>
      <c r="Z214" s="16" t="s">
        <v>709</v>
      </c>
      <c r="AA214" s="9"/>
      <c r="AB214" s="17">
        <v>66</v>
      </c>
      <c r="AC214" s="9"/>
      <c r="AD214" s="18">
        <v>63</v>
      </c>
      <c r="AE214" s="9"/>
      <c r="AF214" s="15" t="s">
        <v>709</v>
      </c>
      <c r="AG214" s="9"/>
      <c r="AH214" s="16" t="s">
        <v>709</v>
      </c>
      <c r="AI214" s="9"/>
      <c r="AJ214" s="16" t="s">
        <v>709</v>
      </c>
      <c r="AK214" s="9"/>
      <c r="AL214" s="16" t="s">
        <v>709</v>
      </c>
      <c r="AM214" s="9"/>
      <c r="AN214" s="16" t="s">
        <v>709</v>
      </c>
      <c r="AO214" s="9"/>
      <c r="AP214" s="17">
        <v>64</v>
      </c>
      <c r="AQ214" s="9"/>
      <c r="AR214" s="18">
        <v>63</v>
      </c>
      <c r="AS214" s="10"/>
    </row>
    <row r="215" spans="2:45" x14ac:dyDescent="0.2">
      <c r="B215" s="265"/>
      <c r="C215" s="269" t="s">
        <v>850</v>
      </c>
      <c r="D215" s="20" t="s">
        <v>709</v>
      </c>
      <c r="E215" s="11"/>
      <c r="F215" s="21" t="s">
        <v>709</v>
      </c>
      <c r="G215" s="11"/>
      <c r="H215" s="21" t="s">
        <v>709</v>
      </c>
      <c r="I215" s="11"/>
      <c r="J215" s="21" t="s">
        <v>709</v>
      </c>
      <c r="K215" s="11"/>
      <c r="L215" s="21" t="s">
        <v>709</v>
      </c>
      <c r="M215" s="11"/>
      <c r="N215" s="22">
        <v>41</v>
      </c>
      <c r="O215" s="11"/>
      <c r="P215" s="23">
        <v>36</v>
      </c>
      <c r="Q215" s="11"/>
      <c r="R215" s="20" t="s">
        <v>709</v>
      </c>
      <c r="S215" s="11"/>
      <c r="T215" s="21" t="s">
        <v>709</v>
      </c>
      <c r="U215" s="11"/>
      <c r="V215" s="21" t="s">
        <v>709</v>
      </c>
      <c r="W215" s="11"/>
      <c r="X215" s="21" t="s">
        <v>709</v>
      </c>
      <c r="Y215" s="11"/>
      <c r="Z215" s="21" t="s">
        <v>709</v>
      </c>
      <c r="AA215" s="11"/>
      <c r="AB215" s="22">
        <v>34</v>
      </c>
      <c r="AC215" s="11"/>
      <c r="AD215" s="23">
        <v>37</v>
      </c>
      <c r="AE215" s="11"/>
      <c r="AF215" s="20" t="s">
        <v>709</v>
      </c>
      <c r="AG215" s="11"/>
      <c r="AH215" s="21" t="s">
        <v>709</v>
      </c>
      <c r="AI215" s="11"/>
      <c r="AJ215" s="21" t="s">
        <v>709</v>
      </c>
      <c r="AK215" s="11"/>
      <c r="AL215" s="21" t="s">
        <v>709</v>
      </c>
      <c r="AM215" s="11"/>
      <c r="AN215" s="21" t="s">
        <v>709</v>
      </c>
      <c r="AO215" s="11"/>
      <c r="AP215" s="22">
        <v>36</v>
      </c>
      <c r="AQ215" s="11"/>
      <c r="AR215" s="23">
        <v>37</v>
      </c>
      <c r="AS215" s="24"/>
    </row>
    <row r="216" spans="2:45" x14ac:dyDescent="0.2">
      <c r="B216" s="267"/>
      <c r="C216" s="148" t="s">
        <v>711</v>
      </c>
      <c r="D216" s="26"/>
      <c r="E216" s="27"/>
      <c r="F216" s="28"/>
      <c r="G216" s="27"/>
      <c r="H216" s="28"/>
      <c r="I216" s="27"/>
      <c r="J216" s="28"/>
      <c r="K216" s="27"/>
      <c r="L216" s="28"/>
      <c r="M216" s="27"/>
      <c r="N216" s="27"/>
      <c r="O216" s="27"/>
      <c r="P216" s="29">
        <v>856</v>
      </c>
      <c r="Q216" s="27"/>
      <c r="R216" s="26"/>
      <c r="S216" s="27"/>
      <c r="T216" s="28"/>
      <c r="U216" s="27"/>
      <c r="V216" s="28"/>
      <c r="W216" s="27"/>
      <c r="X216" s="28"/>
      <c r="Y216" s="27"/>
      <c r="Z216" s="28"/>
      <c r="AA216" s="27"/>
      <c r="AB216" s="27"/>
      <c r="AC216" s="27"/>
      <c r="AD216" s="29">
        <v>1453</v>
      </c>
      <c r="AE216" s="27"/>
      <c r="AF216" s="26"/>
      <c r="AG216" s="27"/>
      <c r="AH216" s="28"/>
      <c r="AI216" s="27"/>
      <c r="AJ216" s="28"/>
      <c r="AK216" s="27"/>
      <c r="AL216" s="28"/>
      <c r="AM216" s="27"/>
      <c r="AN216" s="28"/>
      <c r="AO216" s="27"/>
      <c r="AP216" s="27"/>
      <c r="AQ216" s="27"/>
      <c r="AR216" s="29">
        <v>2309</v>
      </c>
      <c r="AS216" s="30"/>
    </row>
    <row r="217" spans="2:45" x14ac:dyDescent="0.2">
      <c r="B217" s="13" t="s">
        <v>706</v>
      </c>
      <c r="C217" s="268" t="s">
        <v>1120</v>
      </c>
      <c r="D217" s="15" t="s">
        <v>709</v>
      </c>
      <c r="E217" s="9"/>
      <c r="F217" s="16" t="s">
        <v>709</v>
      </c>
      <c r="G217" s="9"/>
      <c r="H217" s="16" t="s">
        <v>709</v>
      </c>
      <c r="I217" s="9"/>
      <c r="J217" s="16" t="s">
        <v>709</v>
      </c>
      <c r="K217" s="9"/>
      <c r="L217" s="16" t="s">
        <v>709</v>
      </c>
      <c r="M217" s="9"/>
      <c r="N217" s="17">
        <v>66</v>
      </c>
      <c r="O217" s="9"/>
      <c r="P217" s="18">
        <v>61</v>
      </c>
      <c r="Q217" s="9"/>
      <c r="R217" s="15" t="s">
        <v>709</v>
      </c>
      <c r="S217" s="9"/>
      <c r="T217" s="16" t="s">
        <v>709</v>
      </c>
      <c r="U217" s="9"/>
      <c r="V217" s="16" t="s">
        <v>709</v>
      </c>
      <c r="W217" s="9"/>
      <c r="X217" s="16" t="s">
        <v>709</v>
      </c>
      <c r="Y217" s="9"/>
      <c r="Z217" s="16" t="s">
        <v>709</v>
      </c>
      <c r="AA217" s="9"/>
      <c r="AB217" s="17">
        <v>70</v>
      </c>
      <c r="AC217" s="9" t="s">
        <v>710</v>
      </c>
      <c r="AD217" s="18">
        <v>64</v>
      </c>
      <c r="AE217" s="9"/>
      <c r="AF217" s="15" t="s">
        <v>709</v>
      </c>
      <c r="AG217" s="9"/>
      <c r="AH217" s="16" t="s">
        <v>709</v>
      </c>
      <c r="AI217" s="9"/>
      <c r="AJ217" s="16" t="s">
        <v>709</v>
      </c>
      <c r="AK217" s="9"/>
      <c r="AL217" s="16" t="s">
        <v>709</v>
      </c>
      <c r="AM217" s="9"/>
      <c r="AN217" s="16" t="s">
        <v>709</v>
      </c>
      <c r="AO217" s="9"/>
      <c r="AP217" s="17">
        <v>69</v>
      </c>
      <c r="AQ217" s="9" t="s">
        <v>710</v>
      </c>
      <c r="AR217" s="18">
        <v>63</v>
      </c>
      <c r="AS217" s="10"/>
    </row>
    <row r="218" spans="2:45" x14ac:dyDescent="0.2">
      <c r="B218" s="265"/>
      <c r="C218" s="269" t="s">
        <v>850</v>
      </c>
      <c r="D218" s="20" t="s">
        <v>709</v>
      </c>
      <c r="E218" s="11"/>
      <c r="F218" s="21" t="s">
        <v>709</v>
      </c>
      <c r="G218" s="11"/>
      <c r="H218" s="21" t="s">
        <v>709</v>
      </c>
      <c r="I218" s="11"/>
      <c r="J218" s="21" t="s">
        <v>709</v>
      </c>
      <c r="K218" s="11"/>
      <c r="L218" s="21" t="s">
        <v>709</v>
      </c>
      <c r="M218" s="11"/>
      <c r="N218" s="22">
        <v>34</v>
      </c>
      <c r="O218" s="11"/>
      <c r="P218" s="23">
        <v>39</v>
      </c>
      <c r="Q218" s="11"/>
      <c r="R218" s="20" t="s">
        <v>709</v>
      </c>
      <c r="S218" s="11"/>
      <c r="T218" s="21" t="s">
        <v>709</v>
      </c>
      <c r="U218" s="11"/>
      <c r="V218" s="21" t="s">
        <v>709</v>
      </c>
      <c r="W218" s="11"/>
      <c r="X218" s="21" t="s">
        <v>709</v>
      </c>
      <c r="Y218" s="11"/>
      <c r="Z218" s="21" t="s">
        <v>709</v>
      </c>
      <c r="AA218" s="11"/>
      <c r="AB218" s="22">
        <v>30</v>
      </c>
      <c r="AC218" s="11" t="s">
        <v>710</v>
      </c>
      <c r="AD218" s="23">
        <v>36</v>
      </c>
      <c r="AE218" s="11"/>
      <c r="AF218" s="20" t="s">
        <v>709</v>
      </c>
      <c r="AG218" s="11"/>
      <c r="AH218" s="21" t="s">
        <v>709</v>
      </c>
      <c r="AI218" s="11"/>
      <c r="AJ218" s="21" t="s">
        <v>709</v>
      </c>
      <c r="AK218" s="11"/>
      <c r="AL218" s="21" t="s">
        <v>709</v>
      </c>
      <c r="AM218" s="11"/>
      <c r="AN218" s="21" t="s">
        <v>709</v>
      </c>
      <c r="AO218" s="11"/>
      <c r="AP218" s="22">
        <v>31</v>
      </c>
      <c r="AQ218" s="11" t="s">
        <v>710</v>
      </c>
      <c r="AR218" s="23">
        <v>37</v>
      </c>
      <c r="AS218" s="24"/>
    </row>
    <row r="219" spans="2:45" x14ac:dyDescent="0.2">
      <c r="B219" s="267"/>
      <c r="C219" s="148" t="s">
        <v>711</v>
      </c>
      <c r="D219" s="26"/>
      <c r="E219" s="27"/>
      <c r="F219" s="28"/>
      <c r="G219" s="27"/>
      <c r="H219" s="28"/>
      <c r="I219" s="27"/>
      <c r="J219" s="28"/>
      <c r="K219" s="27"/>
      <c r="L219" s="28"/>
      <c r="M219" s="27"/>
      <c r="N219" s="27"/>
      <c r="O219" s="27"/>
      <c r="P219" s="29">
        <v>955</v>
      </c>
      <c r="Q219" s="27"/>
      <c r="R219" s="26"/>
      <c r="S219" s="27"/>
      <c r="T219" s="28"/>
      <c r="U219" s="27"/>
      <c r="V219" s="28"/>
      <c r="W219" s="27"/>
      <c r="X219" s="28"/>
      <c r="Y219" s="27"/>
      <c r="Z219" s="28"/>
      <c r="AA219" s="27"/>
      <c r="AB219" s="27"/>
      <c r="AC219" s="27"/>
      <c r="AD219" s="29">
        <v>2117</v>
      </c>
      <c r="AE219" s="27"/>
      <c r="AF219" s="26"/>
      <c r="AG219" s="27"/>
      <c r="AH219" s="28"/>
      <c r="AI219" s="27"/>
      <c r="AJ219" s="28"/>
      <c r="AK219" s="27"/>
      <c r="AL219" s="28"/>
      <c r="AM219" s="27"/>
      <c r="AN219" s="28"/>
      <c r="AO219" s="27"/>
      <c r="AP219" s="27"/>
      <c r="AQ219" s="27"/>
      <c r="AR219" s="29">
        <v>3072</v>
      </c>
      <c r="AS219" s="30"/>
    </row>
    <row r="220" spans="2:45" x14ac:dyDescent="0.2">
      <c r="B220" s="13" t="s">
        <v>707</v>
      </c>
      <c r="C220" s="268" t="s">
        <v>1120</v>
      </c>
      <c r="D220" s="15" t="s">
        <v>709</v>
      </c>
      <c r="E220" s="9"/>
      <c r="F220" s="16" t="s">
        <v>709</v>
      </c>
      <c r="G220" s="9"/>
      <c r="H220" s="16" t="s">
        <v>709</v>
      </c>
      <c r="I220" s="9"/>
      <c r="J220" s="16" t="s">
        <v>709</v>
      </c>
      <c r="K220" s="9"/>
      <c r="L220" s="16" t="s">
        <v>709</v>
      </c>
      <c r="M220" s="9"/>
      <c r="N220" s="17">
        <v>63</v>
      </c>
      <c r="O220" s="9"/>
      <c r="P220" s="18">
        <v>61</v>
      </c>
      <c r="Q220" s="9"/>
      <c r="R220" s="15" t="s">
        <v>709</v>
      </c>
      <c r="S220" s="9"/>
      <c r="T220" s="16" t="s">
        <v>709</v>
      </c>
      <c r="U220" s="9"/>
      <c r="V220" s="16" t="s">
        <v>709</v>
      </c>
      <c r="W220" s="9"/>
      <c r="X220" s="16" t="s">
        <v>709</v>
      </c>
      <c r="Y220" s="9"/>
      <c r="Z220" s="16" t="s">
        <v>709</v>
      </c>
      <c r="AA220" s="9"/>
      <c r="AB220" s="17">
        <v>61</v>
      </c>
      <c r="AC220" s="9"/>
      <c r="AD220" s="18">
        <v>61</v>
      </c>
      <c r="AE220" s="9"/>
      <c r="AF220" s="15" t="s">
        <v>709</v>
      </c>
      <c r="AG220" s="9"/>
      <c r="AH220" s="16" t="s">
        <v>709</v>
      </c>
      <c r="AI220" s="9"/>
      <c r="AJ220" s="16" t="s">
        <v>709</v>
      </c>
      <c r="AK220" s="9"/>
      <c r="AL220" s="16" t="s">
        <v>709</v>
      </c>
      <c r="AM220" s="9"/>
      <c r="AN220" s="16" t="s">
        <v>709</v>
      </c>
      <c r="AO220" s="9"/>
      <c r="AP220" s="17">
        <v>62</v>
      </c>
      <c r="AQ220" s="9"/>
      <c r="AR220" s="18">
        <v>61</v>
      </c>
      <c r="AS220" s="10"/>
    </row>
    <row r="221" spans="2:45" x14ac:dyDescent="0.2">
      <c r="B221" s="265"/>
      <c r="C221" s="269" t="s">
        <v>850</v>
      </c>
      <c r="D221" s="20" t="s">
        <v>709</v>
      </c>
      <c r="E221" s="11"/>
      <c r="F221" s="21" t="s">
        <v>709</v>
      </c>
      <c r="G221" s="11"/>
      <c r="H221" s="21" t="s">
        <v>709</v>
      </c>
      <c r="I221" s="11"/>
      <c r="J221" s="21" t="s">
        <v>709</v>
      </c>
      <c r="K221" s="11"/>
      <c r="L221" s="21" t="s">
        <v>709</v>
      </c>
      <c r="M221" s="11"/>
      <c r="N221" s="22">
        <v>37</v>
      </c>
      <c r="O221" s="11"/>
      <c r="P221" s="23">
        <v>39</v>
      </c>
      <c r="Q221" s="11"/>
      <c r="R221" s="20" t="s">
        <v>709</v>
      </c>
      <c r="S221" s="11"/>
      <c r="T221" s="21" t="s">
        <v>709</v>
      </c>
      <c r="U221" s="11"/>
      <c r="V221" s="21" t="s">
        <v>709</v>
      </c>
      <c r="W221" s="11"/>
      <c r="X221" s="21" t="s">
        <v>709</v>
      </c>
      <c r="Y221" s="11"/>
      <c r="Z221" s="21" t="s">
        <v>709</v>
      </c>
      <c r="AA221" s="11"/>
      <c r="AB221" s="22">
        <v>39</v>
      </c>
      <c r="AC221" s="11"/>
      <c r="AD221" s="23">
        <v>39</v>
      </c>
      <c r="AE221" s="11"/>
      <c r="AF221" s="20" t="s">
        <v>709</v>
      </c>
      <c r="AG221" s="11"/>
      <c r="AH221" s="21" t="s">
        <v>709</v>
      </c>
      <c r="AI221" s="11"/>
      <c r="AJ221" s="21" t="s">
        <v>709</v>
      </c>
      <c r="AK221" s="11"/>
      <c r="AL221" s="21" t="s">
        <v>709</v>
      </c>
      <c r="AM221" s="11"/>
      <c r="AN221" s="21" t="s">
        <v>709</v>
      </c>
      <c r="AO221" s="11"/>
      <c r="AP221" s="22">
        <v>38</v>
      </c>
      <c r="AQ221" s="11"/>
      <c r="AR221" s="23">
        <v>39</v>
      </c>
      <c r="AS221" s="24"/>
    </row>
    <row r="222" spans="2:45" x14ac:dyDescent="0.2">
      <c r="B222" s="267"/>
      <c r="C222" s="25" t="s">
        <v>711</v>
      </c>
      <c r="D222" s="26"/>
      <c r="E222" s="27"/>
      <c r="F222" s="28"/>
      <c r="G222" s="27"/>
      <c r="H222" s="28"/>
      <c r="I222" s="27"/>
      <c r="J222" s="28"/>
      <c r="K222" s="27"/>
      <c r="L222" s="28"/>
      <c r="M222" s="27"/>
      <c r="N222" s="27"/>
      <c r="O222" s="27"/>
      <c r="P222" s="29">
        <v>572</v>
      </c>
      <c r="Q222" s="27"/>
      <c r="R222" s="26"/>
      <c r="S222" s="27"/>
      <c r="T222" s="28"/>
      <c r="U222" s="27"/>
      <c r="V222" s="28"/>
      <c r="W222" s="27"/>
      <c r="X222" s="28"/>
      <c r="Y222" s="27"/>
      <c r="Z222" s="28"/>
      <c r="AA222" s="27"/>
      <c r="AB222" s="27"/>
      <c r="AC222" s="27"/>
      <c r="AD222" s="29">
        <v>1313</v>
      </c>
      <c r="AE222" s="27"/>
      <c r="AF222" s="26"/>
      <c r="AG222" s="27"/>
      <c r="AH222" s="28"/>
      <c r="AI222" s="27"/>
      <c r="AJ222" s="28"/>
      <c r="AK222" s="27"/>
      <c r="AL222" s="28"/>
      <c r="AM222" s="27"/>
      <c r="AN222" s="28"/>
      <c r="AO222" s="27"/>
      <c r="AP222" s="27"/>
      <c r="AQ222" s="27"/>
      <c r="AR222" s="29">
        <v>1885</v>
      </c>
      <c r="AS222" s="30"/>
    </row>
    <row r="223" spans="2:45" x14ac:dyDescent="0.2">
      <c r="B223" s="1" t="s">
        <v>892</v>
      </c>
    </row>
    <row r="225" spans="1:45" x14ac:dyDescent="0.2">
      <c r="B225" s="46" t="s">
        <v>1292</v>
      </c>
    </row>
    <row r="226" spans="1:45" x14ac:dyDescent="0.2">
      <c r="B226" s="1" t="s">
        <v>1293</v>
      </c>
    </row>
    <row r="227" spans="1:45" ht="27.75" customHeight="1" x14ac:dyDescent="0.2">
      <c r="B227" s="404" t="s">
        <v>1306</v>
      </c>
      <c r="C227" s="404"/>
      <c r="D227" s="404"/>
      <c r="E227" s="404"/>
      <c r="F227" s="404"/>
      <c r="G227" s="404"/>
      <c r="H227" s="404"/>
      <c r="I227" s="404"/>
      <c r="J227" s="404"/>
      <c r="K227" s="404"/>
      <c r="L227" s="404"/>
      <c r="M227" s="404"/>
      <c r="N227" s="404"/>
      <c r="O227" s="404"/>
      <c r="P227" s="404"/>
      <c r="Q227" s="404"/>
      <c r="R227" s="404"/>
      <c r="S227" s="404"/>
      <c r="T227" s="404"/>
      <c r="U227" s="404"/>
      <c r="V227" s="404"/>
      <c r="W227" s="404"/>
      <c r="X227" s="404"/>
      <c r="Y227" s="404"/>
      <c r="Z227" s="404"/>
      <c r="AA227" s="404"/>
      <c r="AB227" s="404"/>
      <c r="AC227" s="404"/>
      <c r="AD227" s="404"/>
    </row>
    <row r="228" spans="1:45" x14ac:dyDescent="0.2">
      <c r="B228" s="1" t="s">
        <v>1300</v>
      </c>
      <c r="C228" s="270"/>
      <c r="D228" s="270"/>
      <c r="E228" s="270"/>
      <c r="F228" s="270"/>
      <c r="G228" s="270"/>
      <c r="H228" s="270"/>
      <c r="I228" s="270"/>
      <c r="J228" s="270"/>
      <c r="K228" s="270"/>
      <c r="L228" s="270"/>
      <c r="M228" s="270"/>
      <c r="N228" s="270"/>
      <c r="O228" s="270"/>
      <c r="P228" s="270"/>
      <c r="Q228" s="270"/>
      <c r="R228" s="270"/>
      <c r="S228" s="270"/>
      <c r="T228" s="270"/>
      <c r="U228" s="270"/>
      <c r="V228" s="270"/>
      <c r="W228" s="270"/>
      <c r="X228" s="270"/>
      <c r="Y228" s="270"/>
      <c r="Z228" s="270"/>
      <c r="AA228" s="270"/>
      <c r="AB228" s="270"/>
      <c r="AC228" s="270"/>
      <c r="AD228" s="270"/>
    </row>
    <row r="229" spans="1:45" x14ac:dyDescent="0.2">
      <c r="B229" s="1" t="s">
        <v>1022</v>
      </c>
    </row>
    <row r="231" spans="1:45" s="4" customFormat="1" ht="12.75" x14ac:dyDescent="0.2">
      <c r="A231" s="4" t="s">
        <v>1131</v>
      </c>
      <c r="B231" s="4" t="s">
        <v>864</v>
      </c>
      <c r="C231" s="4" t="s">
        <v>1133</v>
      </c>
    </row>
    <row r="232" spans="1:45" x14ac:dyDescent="0.2">
      <c r="AS232" s="5" t="s">
        <v>703</v>
      </c>
    </row>
    <row r="233" spans="1:45" x14ac:dyDescent="0.2">
      <c r="D233" s="6" t="s">
        <v>704</v>
      </c>
      <c r="E233" s="7"/>
      <c r="F233" s="7"/>
      <c r="G233" s="7"/>
      <c r="H233" s="7"/>
      <c r="I233" s="7"/>
      <c r="J233" s="7"/>
      <c r="K233" s="7"/>
      <c r="L233" s="7"/>
      <c r="M233" s="7"/>
      <c r="N233" s="7"/>
      <c r="O233" s="7"/>
      <c r="P233" s="139"/>
      <c r="Q233" s="7"/>
      <c r="R233" s="6" t="s">
        <v>705</v>
      </c>
      <c r="S233" s="7"/>
      <c r="T233" s="7"/>
      <c r="U233" s="7"/>
      <c r="V233" s="7"/>
      <c r="W233" s="7"/>
      <c r="X233" s="7"/>
      <c r="Y233" s="7"/>
      <c r="Z233" s="7"/>
      <c r="AA233" s="7"/>
      <c r="AB233" s="7"/>
      <c r="AC233" s="7"/>
      <c r="AD233" s="139"/>
      <c r="AE233" s="7"/>
      <c r="AF233" s="6" t="s">
        <v>726</v>
      </c>
      <c r="AG233" s="7"/>
      <c r="AH233" s="7"/>
      <c r="AI233" s="7"/>
      <c r="AJ233" s="7"/>
      <c r="AK233" s="7"/>
      <c r="AL233" s="7"/>
      <c r="AM233" s="7"/>
      <c r="AN233" s="7"/>
      <c r="AO233" s="7"/>
      <c r="AP233" s="7"/>
      <c r="AQ233" s="7"/>
      <c r="AR233" s="139"/>
      <c r="AS233" s="8"/>
    </row>
    <row r="234" spans="1:45" x14ac:dyDescent="0.2">
      <c r="D234" s="260">
        <v>2010</v>
      </c>
      <c r="E234" s="11"/>
      <c r="F234" s="261">
        <v>2011</v>
      </c>
      <c r="G234" s="261"/>
      <c r="H234" s="261">
        <v>2012</v>
      </c>
      <c r="I234" s="261"/>
      <c r="J234" s="261">
        <v>2013</v>
      </c>
      <c r="K234" s="261"/>
      <c r="L234" s="261">
        <v>2014</v>
      </c>
      <c r="M234" s="261"/>
      <c r="N234" s="261">
        <v>2015</v>
      </c>
      <c r="O234" s="261"/>
      <c r="P234" s="12">
        <v>2016</v>
      </c>
      <c r="Q234" s="261"/>
      <c r="R234" s="260">
        <v>2010</v>
      </c>
      <c r="S234" s="11"/>
      <c r="T234" s="261">
        <v>2011</v>
      </c>
      <c r="U234" s="261"/>
      <c r="V234" s="261">
        <v>2012</v>
      </c>
      <c r="W234" s="261"/>
      <c r="X234" s="261">
        <v>2013</v>
      </c>
      <c r="Y234" s="261"/>
      <c r="Z234" s="261">
        <v>2014</v>
      </c>
      <c r="AA234" s="261"/>
      <c r="AB234" s="261">
        <v>2015</v>
      </c>
      <c r="AC234" s="261"/>
      <c r="AD234" s="12">
        <v>2016</v>
      </c>
      <c r="AE234" s="261"/>
      <c r="AF234" s="260">
        <v>2010</v>
      </c>
      <c r="AG234" s="11"/>
      <c r="AH234" s="261">
        <v>2011</v>
      </c>
      <c r="AI234" s="261"/>
      <c r="AJ234" s="261">
        <v>2012</v>
      </c>
      <c r="AK234" s="261"/>
      <c r="AL234" s="261">
        <v>2013</v>
      </c>
      <c r="AM234" s="261"/>
      <c r="AN234" s="261">
        <v>2014</v>
      </c>
      <c r="AO234" s="261"/>
      <c r="AP234" s="261">
        <v>2015</v>
      </c>
      <c r="AQ234" s="261"/>
      <c r="AR234" s="12">
        <v>2016</v>
      </c>
      <c r="AS234" s="263"/>
    </row>
    <row r="235" spans="1:45" x14ac:dyDescent="0.2">
      <c r="B235" s="13" t="s">
        <v>708</v>
      </c>
      <c r="C235" s="264" t="s">
        <v>847</v>
      </c>
      <c r="D235" s="15" t="s">
        <v>709</v>
      </c>
      <c r="E235" s="9"/>
      <c r="F235" s="16" t="s">
        <v>709</v>
      </c>
      <c r="G235" s="9"/>
      <c r="H235" s="16" t="s">
        <v>709</v>
      </c>
      <c r="I235" s="9"/>
      <c r="J235" s="16" t="s">
        <v>709</v>
      </c>
      <c r="K235" s="9"/>
      <c r="L235" s="16" t="s">
        <v>709</v>
      </c>
      <c r="M235" s="9"/>
      <c r="N235" s="17">
        <v>66</v>
      </c>
      <c r="O235" s="9"/>
      <c r="P235" s="18">
        <v>67</v>
      </c>
      <c r="Q235" s="9"/>
      <c r="R235" s="15" t="s">
        <v>709</v>
      </c>
      <c r="S235" s="9"/>
      <c r="T235" s="16" t="s">
        <v>709</v>
      </c>
      <c r="U235" s="9"/>
      <c r="V235" s="16" t="s">
        <v>709</v>
      </c>
      <c r="W235" s="9"/>
      <c r="X235" s="16" t="s">
        <v>709</v>
      </c>
      <c r="Y235" s="9"/>
      <c r="Z235" s="16" t="s">
        <v>709</v>
      </c>
      <c r="AA235" s="9"/>
      <c r="AB235" s="17">
        <v>69</v>
      </c>
      <c r="AC235" s="9" t="s">
        <v>710</v>
      </c>
      <c r="AD235" s="18">
        <v>65</v>
      </c>
      <c r="AE235" s="9"/>
      <c r="AF235" s="15" t="s">
        <v>709</v>
      </c>
      <c r="AG235" s="9"/>
      <c r="AH235" s="16" t="s">
        <v>709</v>
      </c>
      <c r="AI235" s="9"/>
      <c r="AJ235" s="16" t="s">
        <v>709</v>
      </c>
      <c r="AK235" s="9"/>
      <c r="AL235" s="16" t="s">
        <v>709</v>
      </c>
      <c r="AM235" s="9"/>
      <c r="AN235" s="16" t="s">
        <v>709</v>
      </c>
      <c r="AO235" s="9"/>
      <c r="AP235" s="17">
        <v>68</v>
      </c>
      <c r="AQ235" s="9" t="s">
        <v>710</v>
      </c>
      <c r="AR235" s="18">
        <v>65</v>
      </c>
      <c r="AS235" s="10"/>
    </row>
    <row r="236" spans="1:45" x14ac:dyDescent="0.2">
      <c r="B236" s="265"/>
      <c r="C236" s="266" t="s">
        <v>848</v>
      </c>
      <c r="D236" s="20" t="s">
        <v>709</v>
      </c>
      <c r="E236" s="11"/>
      <c r="F236" s="21" t="s">
        <v>709</v>
      </c>
      <c r="G236" s="11"/>
      <c r="H236" s="21" t="s">
        <v>709</v>
      </c>
      <c r="I236" s="11"/>
      <c r="J236" s="21" t="s">
        <v>709</v>
      </c>
      <c r="K236" s="11"/>
      <c r="L236" s="21" t="s">
        <v>709</v>
      </c>
      <c r="M236" s="11"/>
      <c r="N236" s="22">
        <v>27</v>
      </c>
      <c r="O236" s="11"/>
      <c r="P236" s="23">
        <v>28</v>
      </c>
      <c r="Q236" s="11"/>
      <c r="R236" s="20" t="s">
        <v>709</v>
      </c>
      <c r="S236" s="11"/>
      <c r="T236" s="21" t="s">
        <v>709</v>
      </c>
      <c r="U236" s="11"/>
      <c r="V236" s="21" t="s">
        <v>709</v>
      </c>
      <c r="W236" s="11"/>
      <c r="X236" s="21" t="s">
        <v>709</v>
      </c>
      <c r="Y236" s="11"/>
      <c r="Z236" s="21" t="s">
        <v>709</v>
      </c>
      <c r="AA236" s="11"/>
      <c r="AB236" s="22">
        <v>21</v>
      </c>
      <c r="AC236" s="11" t="s">
        <v>710</v>
      </c>
      <c r="AD236" s="23">
        <v>24</v>
      </c>
      <c r="AE236" s="11"/>
      <c r="AF236" s="20" t="s">
        <v>709</v>
      </c>
      <c r="AG236" s="11"/>
      <c r="AH236" s="21" t="s">
        <v>709</v>
      </c>
      <c r="AI236" s="11"/>
      <c r="AJ236" s="21" t="s">
        <v>709</v>
      </c>
      <c r="AK236" s="11"/>
      <c r="AL236" s="21" t="s">
        <v>709</v>
      </c>
      <c r="AM236" s="11"/>
      <c r="AN236" s="21" t="s">
        <v>709</v>
      </c>
      <c r="AO236" s="11"/>
      <c r="AP236" s="22">
        <v>22</v>
      </c>
      <c r="AQ236" s="11" t="s">
        <v>710</v>
      </c>
      <c r="AR236" s="23">
        <v>25</v>
      </c>
      <c r="AS236" s="24"/>
    </row>
    <row r="237" spans="1:45" x14ac:dyDescent="0.2">
      <c r="B237" s="265"/>
      <c r="C237" s="266" t="s">
        <v>849</v>
      </c>
      <c r="D237" s="20" t="s">
        <v>709</v>
      </c>
      <c r="E237" s="11"/>
      <c r="F237" s="21" t="s">
        <v>709</v>
      </c>
      <c r="G237" s="11"/>
      <c r="H237" s="21" t="s">
        <v>709</v>
      </c>
      <c r="I237" s="11"/>
      <c r="J237" s="21" t="s">
        <v>709</v>
      </c>
      <c r="K237" s="11"/>
      <c r="L237" s="21" t="s">
        <v>709</v>
      </c>
      <c r="M237" s="11"/>
      <c r="N237" s="22">
        <v>7</v>
      </c>
      <c r="O237" s="11"/>
      <c r="P237" s="23">
        <v>6</v>
      </c>
      <c r="Q237" s="11"/>
      <c r="R237" s="20" t="s">
        <v>709</v>
      </c>
      <c r="S237" s="11"/>
      <c r="T237" s="21" t="s">
        <v>709</v>
      </c>
      <c r="U237" s="11"/>
      <c r="V237" s="21" t="s">
        <v>709</v>
      </c>
      <c r="W237" s="11"/>
      <c r="X237" s="21" t="s">
        <v>709</v>
      </c>
      <c r="Y237" s="11"/>
      <c r="Z237" s="21" t="s">
        <v>709</v>
      </c>
      <c r="AA237" s="11"/>
      <c r="AB237" s="22">
        <v>10</v>
      </c>
      <c r="AC237" s="11"/>
      <c r="AD237" s="23">
        <v>11</v>
      </c>
      <c r="AE237" s="11"/>
      <c r="AF237" s="20" t="s">
        <v>709</v>
      </c>
      <c r="AG237" s="11"/>
      <c r="AH237" s="21" t="s">
        <v>709</v>
      </c>
      <c r="AI237" s="11"/>
      <c r="AJ237" s="21" t="s">
        <v>709</v>
      </c>
      <c r="AK237" s="11"/>
      <c r="AL237" s="21" t="s">
        <v>709</v>
      </c>
      <c r="AM237" s="11"/>
      <c r="AN237" s="21" t="s">
        <v>709</v>
      </c>
      <c r="AO237" s="11"/>
      <c r="AP237" s="22">
        <v>9</v>
      </c>
      <c r="AQ237" s="11"/>
      <c r="AR237" s="23">
        <v>10</v>
      </c>
      <c r="AS237" s="24"/>
    </row>
    <row r="238" spans="1:45" x14ac:dyDescent="0.2">
      <c r="B238" s="267"/>
      <c r="C238" s="147" t="s">
        <v>711</v>
      </c>
      <c r="D238" s="26"/>
      <c r="E238" s="27"/>
      <c r="F238" s="28"/>
      <c r="G238" s="27"/>
      <c r="H238" s="28"/>
      <c r="I238" s="27"/>
      <c r="J238" s="28"/>
      <c r="K238" s="27"/>
      <c r="L238" s="28"/>
      <c r="M238" s="27"/>
      <c r="N238" s="27"/>
      <c r="O238" s="27"/>
      <c r="P238" s="29">
        <v>2135</v>
      </c>
      <c r="Q238" s="27"/>
      <c r="R238" s="26"/>
      <c r="S238" s="27"/>
      <c r="T238" s="28"/>
      <c r="U238" s="27"/>
      <c r="V238" s="28"/>
      <c r="W238" s="27"/>
      <c r="X238" s="28"/>
      <c r="Y238" s="27"/>
      <c r="Z238" s="28"/>
      <c r="AA238" s="27"/>
      <c r="AB238" s="27"/>
      <c r="AC238" s="27"/>
      <c r="AD238" s="29">
        <v>4289</v>
      </c>
      <c r="AE238" s="27"/>
      <c r="AF238" s="26"/>
      <c r="AG238" s="27"/>
      <c r="AH238" s="28"/>
      <c r="AI238" s="27"/>
      <c r="AJ238" s="28"/>
      <c r="AK238" s="27"/>
      <c r="AL238" s="28"/>
      <c r="AM238" s="27"/>
      <c r="AN238" s="28"/>
      <c r="AO238" s="27"/>
      <c r="AP238" s="27"/>
      <c r="AQ238" s="27"/>
      <c r="AR238" s="29">
        <v>6424</v>
      </c>
      <c r="AS238" s="30"/>
    </row>
    <row r="239" spans="1:45" x14ac:dyDescent="0.2">
      <c r="B239" s="13" t="s">
        <v>891</v>
      </c>
      <c r="C239" s="268" t="s">
        <v>847</v>
      </c>
      <c r="D239" s="15" t="s">
        <v>709</v>
      </c>
      <c r="E239" s="9"/>
      <c r="F239" s="16" t="s">
        <v>709</v>
      </c>
      <c r="G239" s="9"/>
      <c r="H239" s="16" t="s">
        <v>709</v>
      </c>
      <c r="I239" s="9"/>
      <c r="J239" s="16" t="s">
        <v>709</v>
      </c>
      <c r="K239" s="9"/>
      <c r="L239" s="16" t="s">
        <v>709</v>
      </c>
      <c r="M239" s="9"/>
      <c r="N239" s="17">
        <v>72</v>
      </c>
      <c r="O239" s="9"/>
      <c r="P239" s="18">
        <v>73</v>
      </c>
      <c r="Q239" s="9"/>
      <c r="R239" s="15" t="s">
        <v>709</v>
      </c>
      <c r="S239" s="9"/>
      <c r="T239" s="16" t="s">
        <v>709</v>
      </c>
      <c r="U239" s="9"/>
      <c r="V239" s="16" t="s">
        <v>709</v>
      </c>
      <c r="W239" s="9"/>
      <c r="X239" s="16" t="s">
        <v>709</v>
      </c>
      <c r="Y239" s="9"/>
      <c r="Z239" s="16" t="s">
        <v>709</v>
      </c>
      <c r="AA239" s="9"/>
      <c r="AB239" s="17">
        <v>72</v>
      </c>
      <c r="AC239" s="9"/>
      <c r="AD239" s="18">
        <v>71</v>
      </c>
      <c r="AE239" s="9"/>
      <c r="AF239" s="15" t="s">
        <v>709</v>
      </c>
      <c r="AG239" s="9"/>
      <c r="AH239" s="16" t="s">
        <v>709</v>
      </c>
      <c r="AI239" s="9"/>
      <c r="AJ239" s="16" t="s">
        <v>709</v>
      </c>
      <c r="AK239" s="9"/>
      <c r="AL239" s="16" t="s">
        <v>709</v>
      </c>
      <c r="AM239" s="9"/>
      <c r="AN239" s="16" t="s">
        <v>709</v>
      </c>
      <c r="AO239" s="9"/>
      <c r="AP239" s="17">
        <v>72</v>
      </c>
      <c r="AQ239" s="9"/>
      <c r="AR239" s="18">
        <v>71</v>
      </c>
      <c r="AS239" s="10"/>
    </row>
    <row r="240" spans="1:45" x14ac:dyDescent="0.2">
      <c r="B240" s="265"/>
      <c r="C240" s="269" t="s">
        <v>848</v>
      </c>
      <c r="D240" s="20" t="s">
        <v>709</v>
      </c>
      <c r="E240" s="11"/>
      <c r="F240" s="21" t="s">
        <v>709</v>
      </c>
      <c r="G240" s="11"/>
      <c r="H240" s="21" t="s">
        <v>709</v>
      </c>
      <c r="I240" s="11"/>
      <c r="J240" s="21" t="s">
        <v>709</v>
      </c>
      <c r="K240" s="11"/>
      <c r="L240" s="21" t="s">
        <v>709</v>
      </c>
      <c r="M240" s="11"/>
      <c r="N240" s="22">
        <v>21</v>
      </c>
      <c r="O240" s="11"/>
      <c r="P240" s="23">
        <v>23</v>
      </c>
      <c r="Q240" s="11"/>
      <c r="R240" s="20" t="s">
        <v>709</v>
      </c>
      <c r="S240" s="11"/>
      <c r="T240" s="21" t="s">
        <v>709</v>
      </c>
      <c r="U240" s="11"/>
      <c r="V240" s="21" t="s">
        <v>709</v>
      </c>
      <c r="W240" s="11"/>
      <c r="X240" s="21" t="s">
        <v>709</v>
      </c>
      <c r="Y240" s="11"/>
      <c r="Z240" s="21" t="s">
        <v>709</v>
      </c>
      <c r="AA240" s="11"/>
      <c r="AB240" s="22">
        <v>20</v>
      </c>
      <c r="AC240" s="11"/>
      <c r="AD240" s="23">
        <v>20</v>
      </c>
      <c r="AE240" s="11"/>
      <c r="AF240" s="20" t="s">
        <v>709</v>
      </c>
      <c r="AG240" s="11"/>
      <c r="AH240" s="21" t="s">
        <v>709</v>
      </c>
      <c r="AI240" s="11"/>
      <c r="AJ240" s="21" t="s">
        <v>709</v>
      </c>
      <c r="AK240" s="11"/>
      <c r="AL240" s="21" t="s">
        <v>709</v>
      </c>
      <c r="AM240" s="11"/>
      <c r="AN240" s="21" t="s">
        <v>709</v>
      </c>
      <c r="AO240" s="11"/>
      <c r="AP240" s="22">
        <v>21</v>
      </c>
      <c r="AQ240" s="11"/>
      <c r="AR240" s="23">
        <v>21</v>
      </c>
      <c r="AS240" s="24"/>
    </row>
    <row r="241" spans="2:45" x14ac:dyDescent="0.2">
      <c r="B241" s="265"/>
      <c r="C241" s="269" t="s">
        <v>849</v>
      </c>
      <c r="D241" s="20" t="s">
        <v>709</v>
      </c>
      <c r="E241" s="11"/>
      <c r="F241" s="21" t="s">
        <v>709</v>
      </c>
      <c r="G241" s="11"/>
      <c r="H241" s="21" t="s">
        <v>709</v>
      </c>
      <c r="I241" s="11"/>
      <c r="J241" s="21" t="s">
        <v>709</v>
      </c>
      <c r="K241" s="11"/>
      <c r="L241" s="21" t="s">
        <v>709</v>
      </c>
      <c r="M241" s="11"/>
      <c r="N241" s="22">
        <v>7</v>
      </c>
      <c r="O241" s="11" t="s">
        <v>710</v>
      </c>
      <c r="P241" s="23">
        <v>4</v>
      </c>
      <c r="Q241" s="11"/>
      <c r="R241" s="20" t="s">
        <v>709</v>
      </c>
      <c r="S241" s="11"/>
      <c r="T241" s="21" t="s">
        <v>709</v>
      </c>
      <c r="U241" s="11"/>
      <c r="V241" s="21" t="s">
        <v>709</v>
      </c>
      <c r="W241" s="11"/>
      <c r="X241" s="21" t="s">
        <v>709</v>
      </c>
      <c r="Y241" s="11"/>
      <c r="Z241" s="21" t="s">
        <v>709</v>
      </c>
      <c r="AA241" s="11"/>
      <c r="AB241" s="22">
        <v>7</v>
      </c>
      <c r="AC241" s="11"/>
      <c r="AD241" s="23">
        <v>10</v>
      </c>
      <c r="AE241" s="11"/>
      <c r="AF241" s="20" t="s">
        <v>709</v>
      </c>
      <c r="AG241" s="11"/>
      <c r="AH241" s="21" t="s">
        <v>709</v>
      </c>
      <c r="AI241" s="11"/>
      <c r="AJ241" s="21" t="s">
        <v>709</v>
      </c>
      <c r="AK241" s="11"/>
      <c r="AL241" s="21" t="s">
        <v>709</v>
      </c>
      <c r="AM241" s="11"/>
      <c r="AN241" s="21" t="s">
        <v>709</v>
      </c>
      <c r="AO241" s="11"/>
      <c r="AP241" s="22">
        <v>7</v>
      </c>
      <c r="AQ241" s="11"/>
      <c r="AR241" s="23">
        <v>8</v>
      </c>
      <c r="AS241" s="24"/>
    </row>
    <row r="242" spans="2:45" x14ac:dyDescent="0.2">
      <c r="B242" s="267"/>
      <c r="C242" s="148" t="s">
        <v>711</v>
      </c>
      <c r="D242" s="26"/>
      <c r="E242" s="27"/>
      <c r="F242" s="28"/>
      <c r="G242" s="27"/>
      <c r="H242" s="28"/>
      <c r="I242" s="27"/>
      <c r="J242" s="28"/>
      <c r="K242" s="27"/>
      <c r="L242" s="28"/>
      <c r="M242" s="27"/>
      <c r="N242" s="27"/>
      <c r="O242" s="27"/>
      <c r="P242" s="29">
        <v>767</v>
      </c>
      <c r="Q242" s="27"/>
      <c r="R242" s="26"/>
      <c r="S242" s="27"/>
      <c r="T242" s="28"/>
      <c r="U242" s="27"/>
      <c r="V242" s="28"/>
      <c r="W242" s="27"/>
      <c r="X242" s="28"/>
      <c r="Y242" s="27"/>
      <c r="Z242" s="28"/>
      <c r="AA242" s="27"/>
      <c r="AB242" s="27"/>
      <c r="AC242" s="27"/>
      <c r="AD242" s="29">
        <v>1299</v>
      </c>
      <c r="AE242" s="27"/>
      <c r="AF242" s="26"/>
      <c r="AG242" s="27"/>
      <c r="AH242" s="28"/>
      <c r="AI242" s="27"/>
      <c r="AJ242" s="28"/>
      <c r="AK242" s="27"/>
      <c r="AL242" s="28"/>
      <c r="AM242" s="27"/>
      <c r="AN242" s="28"/>
      <c r="AO242" s="27"/>
      <c r="AP242" s="27"/>
      <c r="AQ242" s="27"/>
      <c r="AR242" s="29">
        <v>2066</v>
      </c>
      <c r="AS242" s="30"/>
    </row>
    <row r="243" spans="2:45" x14ac:dyDescent="0.2">
      <c r="B243" s="13" t="s">
        <v>706</v>
      </c>
      <c r="C243" s="268" t="s">
        <v>847</v>
      </c>
      <c r="D243" s="15" t="s">
        <v>709</v>
      </c>
      <c r="E243" s="9"/>
      <c r="F243" s="16" t="s">
        <v>709</v>
      </c>
      <c r="G243" s="9"/>
      <c r="H243" s="16" t="s">
        <v>709</v>
      </c>
      <c r="I243" s="9"/>
      <c r="J243" s="16" t="s">
        <v>709</v>
      </c>
      <c r="K243" s="9"/>
      <c r="L243" s="16" t="s">
        <v>709</v>
      </c>
      <c r="M243" s="9"/>
      <c r="N243" s="17">
        <v>69</v>
      </c>
      <c r="O243" s="9"/>
      <c r="P243" s="18">
        <v>66</v>
      </c>
      <c r="Q243" s="9"/>
      <c r="R243" s="15" t="s">
        <v>709</v>
      </c>
      <c r="S243" s="9"/>
      <c r="T243" s="16" t="s">
        <v>709</v>
      </c>
      <c r="U243" s="9"/>
      <c r="V243" s="16" t="s">
        <v>709</v>
      </c>
      <c r="W243" s="9"/>
      <c r="X243" s="16" t="s">
        <v>709</v>
      </c>
      <c r="Y243" s="9"/>
      <c r="Z243" s="16" t="s">
        <v>709</v>
      </c>
      <c r="AA243" s="9"/>
      <c r="AB243" s="17">
        <v>72</v>
      </c>
      <c r="AC243" s="9" t="s">
        <v>710</v>
      </c>
      <c r="AD243" s="18">
        <v>66</v>
      </c>
      <c r="AE243" s="9"/>
      <c r="AF243" s="15" t="s">
        <v>709</v>
      </c>
      <c r="AG243" s="9"/>
      <c r="AH243" s="16" t="s">
        <v>709</v>
      </c>
      <c r="AI243" s="9"/>
      <c r="AJ243" s="16" t="s">
        <v>709</v>
      </c>
      <c r="AK243" s="9"/>
      <c r="AL243" s="16" t="s">
        <v>709</v>
      </c>
      <c r="AM243" s="9"/>
      <c r="AN243" s="16" t="s">
        <v>709</v>
      </c>
      <c r="AO243" s="9"/>
      <c r="AP243" s="17">
        <v>71</v>
      </c>
      <c r="AQ243" s="9" t="s">
        <v>710</v>
      </c>
      <c r="AR243" s="18">
        <v>66</v>
      </c>
      <c r="AS243" s="10"/>
    </row>
    <row r="244" spans="2:45" x14ac:dyDescent="0.2">
      <c r="B244" s="265"/>
      <c r="C244" s="269" t="s">
        <v>848</v>
      </c>
      <c r="D244" s="20" t="s">
        <v>709</v>
      </c>
      <c r="E244" s="11"/>
      <c r="F244" s="21" t="s">
        <v>709</v>
      </c>
      <c r="G244" s="11"/>
      <c r="H244" s="21" t="s">
        <v>709</v>
      </c>
      <c r="I244" s="11"/>
      <c r="J244" s="21" t="s">
        <v>709</v>
      </c>
      <c r="K244" s="11"/>
      <c r="L244" s="21" t="s">
        <v>709</v>
      </c>
      <c r="M244" s="11"/>
      <c r="N244" s="22">
        <v>27</v>
      </c>
      <c r="O244" s="11"/>
      <c r="P244" s="23">
        <v>28</v>
      </c>
      <c r="Q244" s="11"/>
      <c r="R244" s="20" t="s">
        <v>709</v>
      </c>
      <c r="S244" s="11"/>
      <c r="T244" s="21" t="s">
        <v>709</v>
      </c>
      <c r="U244" s="11"/>
      <c r="V244" s="21" t="s">
        <v>709</v>
      </c>
      <c r="W244" s="11"/>
      <c r="X244" s="21" t="s">
        <v>709</v>
      </c>
      <c r="Y244" s="11"/>
      <c r="Z244" s="21" t="s">
        <v>709</v>
      </c>
      <c r="AA244" s="11"/>
      <c r="AB244" s="22">
        <v>19</v>
      </c>
      <c r="AC244" s="11"/>
      <c r="AD244" s="23">
        <v>23</v>
      </c>
      <c r="AE244" s="11"/>
      <c r="AF244" s="20" t="s">
        <v>709</v>
      </c>
      <c r="AG244" s="11"/>
      <c r="AH244" s="21" t="s">
        <v>709</v>
      </c>
      <c r="AI244" s="11"/>
      <c r="AJ244" s="21" t="s">
        <v>709</v>
      </c>
      <c r="AK244" s="11"/>
      <c r="AL244" s="21" t="s">
        <v>709</v>
      </c>
      <c r="AM244" s="11"/>
      <c r="AN244" s="21" t="s">
        <v>709</v>
      </c>
      <c r="AO244" s="11"/>
      <c r="AP244" s="22">
        <v>21</v>
      </c>
      <c r="AQ244" s="11"/>
      <c r="AR244" s="23">
        <v>24</v>
      </c>
      <c r="AS244" s="24"/>
    </row>
    <row r="245" spans="2:45" x14ac:dyDescent="0.2">
      <c r="B245" s="265"/>
      <c r="C245" s="269" t="s">
        <v>849</v>
      </c>
      <c r="D245" s="20" t="s">
        <v>709</v>
      </c>
      <c r="E245" s="11"/>
      <c r="F245" s="21" t="s">
        <v>709</v>
      </c>
      <c r="G245" s="11"/>
      <c r="H245" s="21" t="s">
        <v>709</v>
      </c>
      <c r="I245" s="11"/>
      <c r="J245" s="21" t="s">
        <v>709</v>
      </c>
      <c r="K245" s="11"/>
      <c r="L245" s="21" t="s">
        <v>709</v>
      </c>
      <c r="M245" s="11"/>
      <c r="N245" s="22">
        <v>5</v>
      </c>
      <c r="O245" s="11"/>
      <c r="P245" s="23">
        <v>6</v>
      </c>
      <c r="Q245" s="11"/>
      <c r="R245" s="20" t="s">
        <v>709</v>
      </c>
      <c r="S245" s="11"/>
      <c r="T245" s="21" t="s">
        <v>709</v>
      </c>
      <c r="U245" s="11"/>
      <c r="V245" s="21" t="s">
        <v>709</v>
      </c>
      <c r="W245" s="11"/>
      <c r="X245" s="21" t="s">
        <v>709</v>
      </c>
      <c r="Y245" s="11"/>
      <c r="Z245" s="21" t="s">
        <v>709</v>
      </c>
      <c r="AA245" s="11"/>
      <c r="AB245" s="22">
        <v>9</v>
      </c>
      <c r="AC245" s="11"/>
      <c r="AD245" s="23">
        <v>12</v>
      </c>
      <c r="AE245" s="11"/>
      <c r="AF245" s="20" t="s">
        <v>709</v>
      </c>
      <c r="AG245" s="11"/>
      <c r="AH245" s="21" t="s">
        <v>709</v>
      </c>
      <c r="AI245" s="11"/>
      <c r="AJ245" s="21" t="s">
        <v>709</v>
      </c>
      <c r="AK245" s="11"/>
      <c r="AL245" s="21" t="s">
        <v>709</v>
      </c>
      <c r="AM245" s="11"/>
      <c r="AN245" s="21" t="s">
        <v>709</v>
      </c>
      <c r="AO245" s="11"/>
      <c r="AP245" s="22">
        <v>8</v>
      </c>
      <c r="AQ245" s="11"/>
      <c r="AR245" s="23">
        <v>10</v>
      </c>
      <c r="AS245" s="24"/>
    </row>
    <row r="246" spans="2:45" x14ac:dyDescent="0.2">
      <c r="B246" s="267"/>
      <c r="C246" s="148" t="s">
        <v>711</v>
      </c>
      <c r="D246" s="26"/>
      <c r="E246" s="27"/>
      <c r="F246" s="28"/>
      <c r="G246" s="27"/>
      <c r="H246" s="28"/>
      <c r="I246" s="27"/>
      <c r="J246" s="28"/>
      <c r="K246" s="27"/>
      <c r="L246" s="28"/>
      <c r="M246" s="27"/>
      <c r="N246" s="27"/>
      <c r="O246" s="27"/>
      <c r="P246" s="29">
        <v>859</v>
      </c>
      <c r="Q246" s="27"/>
      <c r="R246" s="26"/>
      <c r="S246" s="27"/>
      <c r="T246" s="28"/>
      <c r="U246" s="27"/>
      <c r="V246" s="28"/>
      <c r="W246" s="27"/>
      <c r="X246" s="28"/>
      <c r="Y246" s="27"/>
      <c r="Z246" s="28"/>
      <c r="AA246" s="27"/>
      <c r="AB246" s="27"/>
      <c r="AC246" s="27"/>
      <c r="AD246" s="29">
        <v>1850</v>
      </c>
      <c r="AE246" s="27"/>
      <c r="AF246" s="26"/>
      <c r="AG246" s="27"/>
      <c r="AH246" s="28"/>
      <c r="AI246" s="27"/>
      <c r="AJ246" s="28"/>
      <c r="AK246" s="27"/>
      <c r="AL246" s="28"/>
      <c r="AM246" s="27"/>
      <c r="AN246" s="28"/>
      <c r="AO246" s="27"/>
      <c r="AP246" s="27"/>
      <c r="AQ246" s="27"/>
      <c r="AR246" s="29">
        <v>2709</v>
      </c>
      <c r="AS246" s="30"/>
    </row>
    <row r="247" spans="2:45" x14ac:dyDescent="0.2">
      <c r="B247" s="13" t="s">
        <v>707</v>
      </c>
      <c r="C247" s="268" t="s">
        <v>847</v>
      </c>
      <c r="D247" s="15" t="s">
        <v>709</v>
      </c>
      <c r="E247" s="9"/>
      <c r="F247" s="16" t="s">
        <v>709</v>
      </c>
      <c r="G247" s="9"/>
      <c r="H247" s="16" t="s">
        <v>709</v>
      </c>
      <c r="I247" s="9"/>
      <c r="J247" s="16" t="s">
        <v>709</v>
      </c>
      <c r="K247" s="9"/>
      <c r="L247" s="16" t="s">
        <v>709</v>
      </c>
      <c r="M247" s="9"/>
      <c r="N247" s="17">
        <v>57</v>
      </c>
      <c r="O247" s="9"/>
      <c r="P247" s="18">
        <v>63</v>
      </c>
      <c r="Q247" s="9"/>
      <c r="R247" s="15" t="s">
        <v>709</v>
      </c>
      <c r="S247" s="9"/>
      <c r="T247" s="16" t="s">
        <v>709</v>
      </c>
      <c r="U247" s="9"/>
      <c r="V247" s="16" t="s">
        <v>709</v>
      </c>
      <c r="W247" s="9"/>
      <c r="X247" s="16" t="s">
        <v>709</v>
      </c>
      <c r="Y247" s="9"/>
      <c r="Z247" s="16" t="s">
        <v>709</v>
      </c>
      <c r="AA247" s="9"/>
      <c r="AB247" s="17">
        <v>61</v>
      </c>
      <c r="AC247" s="9"/>
      <c r="AD247" s="18">
        <v>58</v>
      </c>
      <c r="AE247" s="9"/>
      <c r="AF247" s="15" t="s">
        <v>709</v>
      </c>
      <c r="AG247" s="9"/>
      <c r="AH247" s="16" t="s">
        <v>709</v>
      </c>
      <c r="AI247" s="9"/>
      <c r="AJ247" s="16" t="s">
        <v>709</v>
      </c>
      <c r="AK247" s="9"/>
      <c r="AL247" s="16" t="s">
        <v>709</v>
      </c>
      <c r="AM247" s="9"/>
      <c r="AN247" s="16" t="s">
        <v>709</v>
      </c>
      <c r="AO247" s="9"/>
      <c r="AP247" s="17">
        <v>59</v>
      </c>
      <c r="AQ247" s="9"/>
      <c r="AR247" s="18">
        <v>60</v>
      </c>
      <c r="AS247" s="10"/>
    </row>
    <row r="248" spans="2:45" x14ac:dyDescent="0.2">
      <c r="B248" s="265"/>
      <c r="C248" s="269" t="s">
        <v>848</v>
      </c>
      <c r="D248" s="20" t="s">
        <v>709</v>
      </c>
      <c r="E248" s="11"/>
      <c r="F248" s="21" t="s">
        <v>709</v>
      </c>
      <c r="G248" s="11"/>
      <c r="H248" s="21" t="s">
        <v>709</v>
      </c>
      <c r="I248" s="11"/>
      <c r="J248" s="21" t="s">
        <v>709</v>
      </c>
      <c r="K248" s="11"/>
      <c r="L248" s="21" t="s">
        <v>709</v>
      </c>
      <c r="M248" s="11"/>
      <c r="N248" s="22">
        <v>33</v>
      </c>
      <c r="O248" s="11"/>
      <c r="P248" s="23">
        <v>31</v>
      </c>
      <c r="Q248" s="11"/>
      <c r="R248" s="20" t="s">
        <v>709</v>
      </c>
      <c r="S248" s="11"/>
      <c r="T248" s="21" t="s">
        <v>709</v>
      </c>
      <c r="U248" s="11"/>
      <c r="V248" s="21" t="s">
        <v>709</v>
      </c>
      <c r="W248" s="11"/>
      <c r="X248" s="21" t="s">
        <v>709</v>
      </c>
      <c r="Y248" s="11"/>
      <c r="Z248" s="21" t="s">
        <v>709</v>
      </c>
      <c r="AA248" s="11"/>
      <c r="AB248" s="22">
        <v>24</v>
      </c>
      <c r="AC248" s="11" t="s">
        <v>710</v>
      </c>
      <c r="AD248" s="23">
        <v>29</v>
      </c>
      <c r="AE248" s="11"/>
      <c r="AF248" s="20" t="s">
        <v>709</v>
      </c>
      <c r="AG248" s="11"/>
      <c r="AH248" s="21" t="s">
        <v>709</v>
      </c>
      <c r="AI248" s="11"/>
      <c r="AJ248" s="21" t="s">
        <v>709</v>
      </c>
      <c r="AK248" s="11"/>
      <c r="AL248" s="21" t="s">
        <v>709</v>
      </c>
      <c r="AM248" s="11"/>
      <c r="AN248" s="21" t="s">
        <v>709</v>
      </c>
      <c r="AO248" s="11"/>
      <c r="AP248" s="22">
        <v>27</v>
      </c>
      <c r="AQ248" s="11"/>
      <c r="AR248" s="23">
        <v>30</v>
      </c>
      <c r="AS248" s="24"/>
    </row>
    <row r="249" spans="2:45" x14ac:dyDescent="0.2">
      <c r="B249" s="265"/>
      <c r="C249" s="269" t="s">
        <v>849</v>
      </c>
      <c r="D249" s="20" t="s">
        <v>709</v>
      </c>
      <c r="E249" s="11"/>
      <c r="F249" s="21" t="s">
        <v>709</v>
      </c>
      <c r="G249" s="11"/>
      <c r="H249" s="21" t="s">
        <v>709</v>
      </c>
      <c r="I249" s="11"/>
      <c r="J249" s="21" t="s">
        <v>709</v>
      </c>
      <c r="K249" s="11"/>
      <c r="L249" s="21" t="s">
        <v>709</v>
      </c>
      <c r="M249" s="11"/>
      <c r="N249" s="22">
        <v>11</v>
      </c>
      <c r="O249" s="11"/>
      <c r="P249" s="23">
        <v>6</v>
      </c>
      <c r="Q249" s="11"/>
      <c r="R249" s="20" t="s">
        <v>709</v>
      </c>
      <c r="S249" s="11"/>
      <c r="T249" s="21" t="s">
        <v>709</v>
      </c>
      <c r="U249" s="11"/>
      <c r="V249" s="21" t="s">
        <v>709</v>
      </c>
      <c r="W249" s="11"/>
      <c r="X249" s="21" t="s">
        <v>709</v>
      </c>
      <c r="Y249" s="11"/>
      <c r="Z249" s="21" t="s">
        <v>709</v>
      </c>
      <c r="AA249" s="11"/>
      <c r="AB249" s="22">
        <v>15</v>
      </c>
      <c r="AC249" s="11"/>
      <c r="AD249" s="23">
        <v>12</v>
      </c>
      <c r="AE249" s="11"/>
      <c r="AF249" s="20" t="s">
        <v>709</v>
      </c>
      <c r="AG249" s="11"/>
      <c r="AH249" s="21" t="s">
        <v>709</v>
      </c>
      <c r="AI249" s="11"/>
      <c r="AJ249" s="21" t="s">
        <v>709</v>
      </c>
      <c r="AK249" s="11"/>
      <c r="AL249" s="21" t="s">
        <v>709</v>
      </c>
      <c r="AM249" s="11"/>
      <c r="AN249" s="21" t="s">
        <v>709</v>
      </c>
      <c r="AO249" s="11"/>
      <c r="AP249" s="22">
        <v>14</v>
      </c>
      <c r="AQ249" s="11" t="s">
        <v>710</v>
      </c>
      <c r="AR249" s="23">
        <v>10</v>
      </c>
      <c r="AS249" s="24"/>
    </row>
    <row r="250" spans="2:45" x14ac:dyDescent="0.2">
      <c r="B250" s="267"/>
      <c r="C250" s="25" t="s">
        <v>711</v>
      </c>
      <c r="D250" s="26"/>
      <c r="E250" s="27"/>
      <c r="F250" s="28"/>
      <c r="G250" s="27"/>
      <c r="H250" s="28"/>
      <c r="I250" s="27"/>
      <c r="J250" s="28"/>
      <c r="K250" s="27"/>
      <c r="L250" s="28"/>
      <c r="M250" s="27"/>
      <c r="N250" s="27"/>
      <c r="O250" s="27"/>
      <c r="P250" s="29">
        <v>509</v>
      </c>
      <c r="Q250" s="27"/>
      <c r="R250" s="26"/>
      <c r="S250" s="27"/>
      <c r="T250" s="28"/>
      <c r="U250" s="27"/>
      <c r="V250" s="28"/>
      <c r="W250" s="27"/>
      <c r="X250" s="28"/>
      <c r="Y250" s="27"/>
      <c r="Z250" s="28"/>
      <c r="AA250" s="27"/>
      <c r="AB250" s="27"/>
      <c r="AC250" s="27"/>
      <c r="AD250" s="29">
        <v>1140</v>
      </c>
      <c r="AE250" s="27"/>
      <c r="AF250" s="26"/>
      <c r="AG250" s="27"/>
      <c r="AH250" s="28"/>
      <c r="AI250" s="27"/>
      <c r="AJ250" s="28"/>
      <c r="AK250" s="27"/>
      <c r="AL250" s="28"/>
      <c r="AM250" s="27"/>
      <c r="AN250" s="28"/>
      <c r="AO250" s="27"/>
      <c r="AP250" s="27"/>
      <c r="AQ250" s="27"/>
      <c r="AR250" s="29">
        <v>1649</v>
      </c>
      <c r="AS250" s="30"/>
    </row>
    <row r="251" spans="2:45" x14ac:dyDescent="0.2">
      <c r="B251" s="1" t="s">
        <v>892</v>
      </c>
    </row>
    <row r="253" spans="2:45" x14ac:dyDescent="0.2">
      <c r="B253" s="46" t="s">
        <v>1307</v>
      </c>
    </row>
    <row r="254" spans="2:45" x14ac:dyDescent="0.2">
      <c r="B254" s="1" t="s">
        <v>1293</v>
      </c>
    </row>
    <row r="259" spans="1:45" s="4" customFormat="1" ht="12.75" x14ac:dyDescent="0.2">
      <c r="A259" s="4" t="s">
        <v>1136</v>
      </c>
      <c r="B259" s="4" t="s">
        <v>867</v>
      </c>
      <c r="C259" s="399" t="s">
        <v>1308</v>
      </c>
      <c r="D259" s="400"/>
      <c r="E259" s="400"/>
      <c r="F259" s="400"/>
      <c r="G259" s="400"/>
      <c r="H259" s="400"/>
      <c r="I259" s="400"/>
      <c r="J259" s="400"/>
      <c r="K259" s="400"/>
      <c r="L259" s="400"/>
      <c r="M259" s="400"/>
      <c r="N259" s="400"/>
      <c r="O259" s="400"/>
      <c r="P259" s="400"/>
      <c r="Q259" s="400"/>
      <c r="R259" s="400"/>
      <c r="S259" s="400"/>
      <c r="T259" s="400"/>
      <c r="U259" s="400"/>
      <c r="V259" s="400"/>
      <c r="W259" s="400"/>
      <c r="X259" s="400"/>
      <c r="Y259" s="400"/>
      <c r="Z259" s="400"/>
      <c r="AA259" s="400"/>
      <c r="AB259" s="400"/>
      <c r="AC259" s="400"/>
      <c r="AD259" s="400"/>
      <c r="AE259" s="400"/>
      <c r="AF259" s="400"/>
      <c r="AG259" s="400"/>
    </row>
    <row r="260" spans="1:45" x14ac:dyDescent="0.2">
      <c r="AS260" s="5" t="s">
        <v>703</v>
      </c>
    </row>
    <row r="261" spans="1:45" x14ac:dyDescent="0.2">
      <c r="D261" s="6" t="s">
        <v>704</v>
      </c>
      <c r="E261" s="7"/>
      <c r="F261" s="7"/>
      <c r="G261" s="7"/>
      <c r="H261" s="7"/>
      <c r="I261" s="7"/>
      <c r="J261" s="7"/>
      <c r="K261" s="7"/>
      <c r="L261" s="7"/>
      <c r="M261" s="7"/>
      <c r="N261" s="7"/>
      <c r="O261" s="7"/>
      <c r="P261" s="139"/>
      <c r="Q261" s="7"/>
      <c r="R261" s="6" t="s">
        <v>705</v>
      </c>
      <c r="S261" s="7"/>
      <c r="T261" s="7"/>
      <c r="U261" s="7"/>
      <c r="V261" s="7"/>
      <c r="W261" s="7"/>
      <c r="X261" s="7"/>
      <c r="Y261" s="7"/>
      <c r="Z261" s="7"/>
      <c r="AA261" s="7"/>
      <c r="AB261" s="7"/>
      <c r="AC261" s="7"/>
      <c r="AD261" s="139"/>
      <c r="AE261" s="7"/>
      <c r="AF261" s="6" t="s">
        <v>726</v>
      </c>
      <c r="AG261" s="7"/>
      <c r="AH261" s="7"/>
      <c r="AI261" s="7"/>
      <c r="AJ261" s="7"/>
      <c r="AK261" s="7"/>
      <c r="AL261" s="7"/>
      <c r="AM261" s="7"/>
      <c r="AN261" s="7"/>
      <c r="AO261" s="7"/>
      <c r="AP261" s="7"/>
      <c r="AQ261" s="7"/>
      <c r="AR261" s="139"/>
      <c r="AS261" s="8"/>
    </row>
    <row r="262" spans="1:45" x14ac:dyDescent="0.2">
      <c r="D262" s="260">
        <v>2010</v>
      </c>
      <c r="E262" s="11"/>
      <c r="F262" s="261">
        <v>2011</v>
      </c>
      <c r="G262" s="261"/>
      <c r="H262" s="261">
        <v>2012</v>
      </c>
      <c r="I262" s="261"/>
      <c r="J262" s="261">
        <v>2013</v>
      </c>
      <c r="K262" s="261"/>
      <c r="L262" s="261">
        <v>2014</v>
      </c>
      <c r="M262" s="261"/>
      <c r="N262" s="261">
        <v>2015</v>
      </c>
      <c r="O262" s="261"/>
      <c r="P262" s="12">
        <v>2016</v>
      </c>
      <c r="Q262" s="261"/>
      <c r="R262" s="260">
        <v>2010</v>
      </c>
      <c r="S262" s="11"/>
      <c r="T262" s="261">
        <v>2011</v>
      </c>
      <c r="U262" s="261"/>
      <c r="V262" s="261">
        <v>2012</v>
      </c>
      <c r="W262" s="261"/>
      <c r="X262" s="261">
        <v>2013</v>
      </c>
      <c r="Y262" s="261"/>
      <c r="Z262" s="261">
        <v>2014</v>
      </c>
      <c r="AA262" s="261"/>
      <c r="AB262" s="261">
        <v>2015</v>
      </c>
      <c r="AC262" s="261"/>
      <c r="AD262" s="12">
        <v>2016</v>
      </c>
      <c r="AE262" s="261"/>
      <c r="AF262" s="260">
        <v>2010</v>
      </c>
      <c r="AG262" s="11"/>
      <c r="AH262" s="261">
        <v>2011</v>
      </c>
      <c r="AI262" s="261"/>
      <c r="AJ262" s="261">
        <v>2012</v>
      </c>
      <c r="AK262" s="261"/>
      <c r="AL262" s="261">
        <v>2013</v>
      </c>
      <c r="AM262" s="261"/>
      <c r="AN262" s="261">
        <v>2014</v>
      </c>
      <c r="AO262" s="261"/>
      <c r="AP262" s="261">
        <v>2015</v>
      </c>
      <c r="AQ262" s="261"/>
      <c r="AR262" s="12">
        <v>2016</v>
      </c>
      <c r="AS262" s="263"/>
    </row>
    <row r="263" spans="1:45" x14ac:dyDescent="0.2">
      <c r="B263" s="13" t="s">
        <v>708</v>
      </c>
      <c r="C263" s="264" t="s">
        <v>847</v>
      </c>
      <c r="D263" s="15" t="s">
        <v>709</v>
      </c>
      <c r="E263" s="9"/>
      <c r="F263" s="16" t="s">
        <v>709</v>
      </c>
      <c r="G263" s="9"/>
      <c r="H263" s="16" t="s">
        <v>709</v>
      </c>
      <c r="I263" s="9"/>
      <c r="J263" s="16" t="s">
        <v>709</v>
      </c>
      <c r="K263" s="9"/>
      <c r="L263" s="16" t="s">
        <v>709</v>
      </c>
      <c r="M263" s="9"/>
      <c r="N263" s="17">
        <v>83</v>
      </c>
      <c r="O263" s="9"/>
      <c r="P263" s="18">
        <v>81</v>
      </c>
      <c r="Q263" s="9"/>
      <c r="R263" s="15" t="s">
        <v>709</v>
      </c>
      <c r="S263" s="9"/>
      <c r="T263" s="16" t="s">
        <v>709</v>
      </c>
      <c r="U263" s="9"/>
      <c r="V263" s="16" t="s">
        <v>709</v>
      </c>
      <c r="W263" s="9"/>
      <c r="X263" s="16" t="s">
        <v>709</v>
      </c>
      <c r="Y263" s="9"/>
      <c r="Z263" s="16" t="s">
        <v>709</v>
      </c>
      <c r="AA263" s="9"/>
      <c r="AB263" s="17">
        <v>84</v>
      </c>
      <c r="AC263" s="9" t="s">
        <v>710</v>
      </c>
      <c r="AD263" s="18">
        <v>80</v>
      </c>
      <c r="AE263" s="9"/>
      <c r="AF263" s="15" t="s">
        <v>709</v>
      </c>
      <c r="AG263" s="9"/>
      <c r="AH263" s="16" t="s">
        <v>709</v>
      </c>
      <c r="AI263" s="9"/>
      <c r="AJ263" s="16" t="s">
        <v>709</v>
      </c>
      <c r="AK263" s="9"/>
      <c r="AL263" s="16" t="s">
        <v>709</v>
      </c>
      <c r="AM263" s="9"/>
      <c r="AN263" s="16" t="s">
        <v>709</v>
      </c>
      <c r="AO263" s="9"/>
      <c r="AP263" s="17">
        <v>84</v>
      </c>
      <c r="AQ263" s="9" t="s">
        <v>710</v>
      </c>
      <c r="AR263" s="18">
        <v>80</v>
      </c>
      <c r="AS263" s="10"/>
    </row>
    <row r="264" spans="1:45" x14ac:dyDescent="0.2">
      <c r="B264" s="265"/>
      <c r="C264" s="266" t="s">
        <v>848</v>
      </c>
      <c r="D264" s="20" t="s">
        <v>709</v>
      </c>
      <c r="E264" s="11"/>
      <c r="F264" s="21" t="s">
        <v>709</v>
      </c>
      <c r="G264" s="11"/>
      <c r="H264" s="21" t="s">
        <v>709</v>
      </c>
      <c r="I264" s="11"/>
      <c r="J264" s="21" t="s">
        <v>709</v>
      </c>
      <c r="K264" s="11"/>
      <c r="L264" s="21" t="s">
        <v>709</v>
      </c>
      <c r="M264" s="11"/>
      <c r="N264" s="22">
        <v>15</v>
      </c>
      <c r="O264" s="11"/>
      <c r="P264" s="23">
        <v>17</v>
      </c>
      <c r="Q264" s="11"/>
      <c r="R264" s="20" t="s">
        <v>709</v>
      </c>
      <c r="S264" s="11"/>
      <c r="T264" s="21" t="s">
        <v>709</v>
      </c>
      <c r="U264" s="11"/>
      <c r="V264" s="21" t="s">
        <v>709</v>
      </c>
      <c r="W264" s="11"/>
      <c r="X264" s="21" t="s">
        <v>709</v>
      </c>
      <c r="Y264" s="11"/>
      <c r="Z264" s="21" t="s">
        <v>709</v>
      </c>
      <c r="AA264" s="11"/>
      <c r="AB264" s="22">
        <v>14</v>
      </c>
      <c r="AC264" s="11" t="s">
        <v>710</v>
      </c>
      <c r="AD264" s="23">
        <v>17</v>
      </c>
      <c r="AE264" s="11"/>
      <c r="AF264" s="20" t="s">
        <v>709</v>
      </c>
      <c r="AG264" s="11"/>
      <c r="AH264" s="21" t="s">
        <v>709</v>
      </c>
      <c r="AI264" s="11"/>
      <c r="AJ264" s="21" t="s">
        <v>709</v>
      </c>
      <c r="AK264" s="11"/>
      <c r="AL264" s="21" t="s">
        <v>709</v>
      </c>
      <c r="AM264" s="11"/>
      <c r="AN264" s="21" t="s">
        <v>709</v>
      </c>
      <c r="AO264" s="11"/>
      <c r="AP264" s="22">
        <v>14</v>
      </c>
      <c r="AQ264" s="11" t="s">
        <v>710</v>
      </c>
      <c r="AR264" s="23">
        <v>17</v>
      </c>
      <c r="AS264" s="24"/>
    </row>
    <row r="265" spans="1:45" x14ac:dyDescent="0.2">
      <c r="B265" s="265"/>
      <c r="C265" s="266" t="s">
        <v>849</v>
      </c>
      <c r="D265" s="20" t="s">
        <v>709</v>
      </c>
      <c r="E265" s="11"/>
      <c r="F265" s="21" t="s">
        <v>709</v>
      </c>
      <c r="G265" s="11"/>
      <c r="H265" s="21" t="s">
        <v>709</v>
      </c>
      <c r="I265" s="11"/>
      <c r="J265" s="21" t="s">
        <v>709</v>
      </c>
      <c r="K265" s="11"/>
      <c r="L265" s="21" t="s">
        <v>709</v>
      </c>
      <c r="M265" s="11"/>
      <c r="N265" s="22">
        <v>2</v>
      </c>
      <c r="O265" s="11"/>
      <c r="P265" s="23">
        <v>1</v>
      </c>
      <c r="Q265" s="11"/>
      <c r="R265" s="20" t="s">
        <v>709</v>
      </c>
      <c r="S265" s="11"/>
      <c r="T265" s="21" t="s">
        <v>709</v>
      </c>
      <c r="U265" s="11"/>
      <c r="V265" s="21" t="s">
        <v>709</v>
      </c>
      <c r="W265" s="11"/>
      <c r="X265" s="21" t="s">
        <v>709</v>
      </c>
      <c r="Y265" s="11"/>
      <c r="Z265" s="21" t="s">
        <v>709</v>
      </c>
      <c r="AA265" s="11"/>
      <c r="AB265" s="22">
        <v>2</v>
      </c>
      <c r="AC265" s="11"/>
      <c r="AD265" s="23">
        <v>3</v>
      </c>
      <c r="AE265" s="11"/>
      <c r="AF265" s="20" t="s">
        <v>709</v>
      </c>
      <c r="AG265" s="11"/>
      <c r="AH265" s="21" t="s">
        <v>709</v>
      </c>
      <c r="AI265" s="11"/>
      <c r="AJ265" s="21" t="s">
        <v>709</v>
      </c>
      <c r="AK265" s="11"/>
      <c r="AL265" s="21" t="s">
        <v>709</v>
      </c>
      <c r="AM265" s="11"/>
      <c r="AN265" s="21" t="s">
        <v>709</v>
      </c>
      <c r="AO265" s="11"/>
      <c r="AP265" s="22">
        <v>2</v>
      </c>
      <c r="AQ265" s="11"/>
      <c r="AR265" s="23">
        <v>2</v>
      </c>
      <c r="AS265" s="24"/>
    </row>
    <row r="266" spans="1:45" x14ac:dyDescent="0.2">
      <c r="B266" s="267"/>
      <c r="C266" s="147" t="s">
        <v>711</v>
      </c>
      <c r="D266" s="26"/>
      <c r="E266" s="27"/>
      <c r="F266" s="28"/>
      <c r="G266" s="27"/>
      <c r="H266" s="28"/>
      <c r="I266" s="27"/>
      <c r="J266" s="28"/>
      <c r="K266" s="27"/>
      <c r="L266" s="28"/>
      <c r="M266" s="27"/>
      <c r="N266" s="27"/>
      <c r="O266" s="27"/>
      <c r="P266" s="29">
        <v>2252</v>
      </c>
      <c r="Q266" s="27"/>
      <c r="R266" s="26"/>
      <c r="S266" s="27"/>
      <c r="T266" s="28"/>
      <c r="U266" s="27"/>
      <c r="V266" s="28"/>
      <c r="W266" s="27"/>
      <c r="X266" s="28"/>
      <c r="Y266" s="27"/>
      <c r="Z266" s="28"/>
      <c r="AA266" s="27"/>
      <c r="AB266" s="27"/>
      <c r="AC266" s="27"/>
      <c r="AD266" s="29">
        <v>4576</v>
      </c>
      <c r="AE266" s="27"/>
      <c r="AF266" s="26"/>
      <c r="AG266" s="27"/>
      <c r="AH266" s="28"/>
      <c r="AI266" s="27"/>
      <c r="AJ266" s="28"/>
      <c r="AK266" s="27"/>
      <c r="AL266" s="28"/>
      <c r="AM266" s="27"/>
      <c r="AN266" s="28"/>
      <c r="AO266" s="27"/>
      <c r="AP266" s="27"/>
      <c r="AQ266" s="27"/>
      <c r="AR266" s="29">
        <v>6828</v>
      </c>
      <c r="AS266" s="30"/>
    </row>
    <row r="267" spans="1:45" x14ac:dyDescent="0.2">
      <c r="B267" s="13" t="s">
        <v>891</v>
      </c>
      <c r="C267" s="268" t="s">
        <v>847</v>
      </c>
      <c r="D267" s="15" t="s">
        <v>709</v>
      </c>
      <c r="E267" s="9"/>
      <c r="F267" s="16" t="s">
        <v>709</v>
      </c>
      <c r="G267" s="9"/>
      <c r="H267" s="16" t="s">
        <v>709</v>
      </c>
      <c r="I267" s="9"/>
      <c r="J267" s="16" t="s">
        <v>709</v>
      </c>
      <c r="K267" s="9"/>
      <c r="L267" s="16" t="s">
        <v>709</v>
      </c>
      <c r="M267" s="9"/>
      <c r="N267" s="17">
        <v>84</v>
      </c>
      <c r="O267" s="9"/>
      <c r="P267" s="18">
        <v>83</v>
      </c>
      <c r="Q267" s="9"/>
      <c r="R267" s="15" t="s">
        <v>709</v>
      </c>
      <c r="S267" s="9"/>
      <c r="T267" s="16" t="s">
        <v>709</v>
      </c>
      <c r="U267" s="9"/>
      <c r="V267" s="16" t="s">
        <v>709</v>
      </c>
      <c r="W267" s="9"/>
      <c r="X267" s="16" t="s">
        <v>709</v>
      </c>
      <c r="Y267" s="9"/>
      <c r="Z267" s="16" t="s">
        <v>709</v>
      </c>
      <c r="AA267" s="9"/>
      <c r="AB267" s="17">
        <v>85</v>
      </c>
      <c r="AC267" s="9"/>
      <c r="AD267" s="18">
        <v>81</v>
      </c>
      <c r="AE267" s="9"/>
      <c r="AF267" s="15" t="s">
        <v>709</v>
      </c>
      <c r="AG267" s="9"/>
      <c r="AH267" s="16" t="s">
        <v>709</v>
      </c>
      <c r="AI267" s="9"/>
      <c r="AJ267" s="16" t="s">
        <v>709</v>
      </c>
      <c r="AK267" s="9"/>
      <c r="AL267" s="16" t="s">
        <v>709</v>
      </c>
      <c r="AM267" s="9"/>
      <c r="AN267" s="16" t="s">
        <v>709</v>
      </c>
      <c r="AO267" s="9"/>
      <c r="AP267" s="17">
        <v>84</v>
      </c>
      <c r="AQ267" s="9"/>
      <c r="AR267" s="18">
        <v>82</v>
      </c>
      <c r="AS267" s="10"/>
    </row>
    <row r="268" spans="1:45" x14ac:dyDescent="0.2">
      <c r="B268" s="265"/>
      <c r="C268" s="269" t="s">
        <v>848</v>
      </c>
      <c r="D268" s="20" t="s">
        <v>709</v>
      </c>
      <c r="E268" s="11"/>
      <c r="F268" s="21" t="s">
        <v>709</v>
      </c>
      <c r="G268" s="11"/>
      <c r="H268" s="21" t="s">
        <v>709</v>
      </c>
      <c r="I268" s="11"/>
      <c r="J268" s="21" t="s">
        <v>709</v>
      </c>
      <c r="K268" s="11"/>
      <c r="L268" s="21" t="s">
        <v>709</v>
      </c>
      <c r="M268" s="11"/>
      <c r="N268" s="22">
        <v>14</v>
      </c>
      <c r="O268" s="11"/>
      <c r="P268" s="23">
        <v>15</v>
      </c>
      <c r="Q268" s="11"/>
      <c r="R268" s="20" t="s">
        <v>709</v>
      </c>
      <c r="S268" s="11"/>
      <c r="T268" s="21" t="s">
        <v>709</v>
      </c>
      <c r="U268" s="11"/>
      <c r="V268" s="21" t="s">
        <v>709</v>
      </c>
      <c r="W268" s="11"/>
      <c r="X268" s="21" t="s">
        <v>709</v>
      </c>
      <c r="Y268" s="11"/>
      <c r="Z268" s="21" t="s">
        <v>709</v>
      </c>
      <c r="AA268" s="11"/>
      <c r="AB268" s="22">
        <v>13</v>
      </c>
      <c r="AC268" s="11"/>
      <c r="AD268" s="23">
        <v>16</v>
      </c>
      <c r="AE268" s="11"/>
      <c r="AF268" s="20" t="s">
        <v>709</v>
      </c>
      <c r="AG268" s="11"/>
      <c r="AH268" s="21" t="s">
        <v>709</v>
      </c>
      <c r="AI268" s="11"/>
      <c r="AJ268" s="21" t="s">
        <v>709</v>
      </c>
      <c r="AK268" s="11"/>
      <c r="AL268" s="21" t="s">
        <v>709</v>
      </c>
      <c r="AM268" s="11"/>
      <c r="AN268" s="21" t="s">
        <v>709</v>
      </c>
      <c r="AO268" s="11"/>
      <c r="AP268" s="22">
        <v>13</v>
      </c>
      <c r="AQ268" s="11"/>
      <c r="AR268" s="23">
        <v>15</v>
      </c>
      <c r="AS268" s="24"/>
    </row>
    <row r="269" spans="1:45" x14ac:dyDescent="0.2">
      <c r="B269" s="265"/>
      <c r="C269" s="269" t="s">
        <v>849</v>
      </c>
      <c r="D269" s="20" t="s">
        <v>709</v>
      </c>
      <c r="E269" s="11"/>
      <c r="F269" s="21" t="s">
        <v>709</v>
      </c>
      <c r="G269" s="11"/>
      <c r="H269" s="21" t="s">
        <v>709</v>
      </c>
      <c r="I269" s="11"/>
      <c r="J269" s="21" t="s">
        <v>709</v>
      </c>
      <c r="K269" s="11"/>
      <c r="L269" s="21" t="s">
        <v>709</v>
      </c>
      <c r="M269" s="11"/>
      <c r="N269" s="22">
        <v>2</v>
      </c>
      <c r="O269" s="11"/>
      <c r="P269" s="23">
        <v>2</v>
      </c>
      <c r="Q269" s="11"/>
      <c r="R269" s="20" t="s">
        <v>709</v>
      </c>
      <c r="S269" s="11"/>
      <c r="T269" s="21" t="s">
        <v>709</v>
      </c>
      <c r="U269" s="11"/>
      <c r="V269" s="21" t="s">
        <v>709</v>
      </c>
      <c r="W269" s="11"/>
      <c r="X269" s="21" t="s">
        <v>709</v>
      </c>
      <c r="Y269" s="11"/>
      <c r="Z269" s="21" t="s">
        <v>709</v>
      </c>
      <c r="AA269" s="11"/>
      <c r="AB269" s="22">
        <v>3</v>
      </c>
      <c r="AC269" s="11"/>
      <c r="AD269" s="23">
        <v>3</v>
      </c>
      <c r="AE269" s="11"/>
      <c r="AF269" s="20" t="s">
        <v>709</v>
      </c>
      <c r="AG269" s="11"/>
      <c r="AH269" s="21" t="s">
        <v>709</v>
      </c>
      <c r="AI269" s="11"/>
      <c r="AJ269" s="21" t="s">
        <v>709</v>
      </c>
      <c r="AK269" s="11"/>
      <c r="AL269" s="21" t="s">
        <v>709</v>
      </c>
      <c r="AM269" s="11"/>
      <c r="AN269" s="21" t="s">
        <v>709</v>
      </c>
      <c r="AO269" s="11"/>
      <c r="AP269" s="22">
        <v>2</v>
      </c>
      <c r="AQ269" s="11"/>
      <c r="AR269" s="23">
        <v>3</v>
      </c>
      <c r="AS269" s="24"/>
    </row>
    <row r="270" spans="1:45" x14ac:dyDescent="0.2">
      <c r="B270" s="267"/>
      <c r="C270" s="148" t="s">
        <v>711</v>
      </c>
      <c r="D270" s="26"/>
      <c r="E270" s="27"/>
      <c r="F270" s="28"/>
      <c r="G270" s="27"/>
      <c r="H270" s="28"/>
      <c r="I270" s="27"/>
      <c r="J270" s="28"/>
      <c r="K270" s="27"/>
      <c r="L270" s="28"/>
      <c r="M270" s="27"/>
      <c r="N270" s="27"/>
      <c r="O270" s="27"/>
      <c r="P270" s="29">
        <v>806</v>
      </c>
      <c r="Q270" s="27"/>
      <c r="R270" s="26"/>
      <c r="S270" s="27"/>
      <c r="T270" s="28"/>
      <c r="U270" s="27"/>
      <c r="V270" s="28"/>
      <c r="W270" s="27"/>
      <c r="X270" s="28"/>
      <c r="Y270" s="27"/>
      <c r="Z270" s="28"/>
      <c r="AA270" s="27"/>
      <c r="AB270" s="27"/>
      <c r="AC270" s="27"/>
      <c r="AD270" s="29">
        <v>1348</v>
      </c>
      <c r="AE270" s="27"/>
      <c r="AF270" s="26"/>
      <c r="AG270" s="27"/>
      <c r="AH270" s="28"/>
      <c r="AI270" s="27"/>
      <c r="AJ270" s="28"/>
      <c r="AK270" s="27"/>
      <c r="AL270" s="28"/>
      <c r="AM270" s="27"/>
      <c r="AN270" s="28"/>
      <c r="AO270" s="27"/>
      <c r="AP270" s="27"/>
      <c r="AQ270" s="27"/>
      <c r="AR270" s="29">
        <v>2154</v>
      </c>
      <c r="AS270" s="30"/>
    </row>
    <row r="271" spans="1:45" x14ac:dyDescent="0.2">
      <c r="B271" s="13" t="s">
        <v>706</v>
      </c>
      <c r="C271" s="268" t="s">
        <v>847</v>
      </c>
      <c r="D271" s="15" t="s">
        <v>709</v>
      </c>
      <c r="E271" s="9"/>
      <c r="F271" s="16" t="s">
        <v>709</v>
      </c>
      <c r="G271" s="9"/>
      <c r="H271" s="16" t="s">
        <v>709</v>
      </c>
      <c r="I271" s="9"/>
      <c r="J271" s="16" t="s">
        <v>709</v>
      </c>
      <c r="K271" s="9"/>
      <c r="L271" s="16" t="s">
        <v>709</v>
      </c>
      <c r="M271" s="9"/>
      <c r="N271" s="17">
        <v>85</v>
      </c>
      <c r="O271" s="9"/>
      <c r="P271" s="18">
        <v>82</v>
      </c>
      <c r="Q271" s="9"/>
      <c r="R271" s="15" t="s">
        <v>709</v>
      </c>
      <c r="S271" s="9"/>
      <c r="T271" s="16" t="s">
        <v>709</v>
      </c>
      <c r="U271" s="9"/>
      <c r="V271" s="16" t="s">
        <v>709</v>
      </c>
      <c r="W271" s="9"/>
      <c r="X271" s="16" t="s">
        <v>709</v>
      </c>
      <c r="Y271" s="9"/>
      <c r="Z271" s="16" t="s">
        <v>709</v>
      </c>
      <c r="AA271" s="9"/>
      <c r="AB271" s="17">
        <v>85</v>
      </c>
      <c r="AC271" s="9" t="s">
        <v>710</v>
      </c>
      <c r="AD271" s="18">
        <v>80</v>
      </c>
      <c r="AE271" s="9"/>
      <c r="AF271" s="15" t="s">
        <v>709</v>
      </c>
      <c r="AG271" s="9"/>
      <c r="AH271" s="16" t="s">
        <v>709</v>
      </c>
      <c r="AI271" s="9"/>
      <c r="AJ271" s="16" t="s">
        <v>709</v>
      </c>
      <c r="AK271" s="9"/>
      <c r="AL271" s="16" t="s">
        <v>709</v>
      </c>
      <c r="AM271" s="9"/>
      <c r="AN271" s="16" t="s">
        <v>709</v>
      </c>
      <c r="AO271" s="9"/>
      <c r="AP271" s="17">
        <v>85</v>
      </c>
      <c r="AQ271" s="9" t="s">
        <v>710</v>
      </c>
      <c r="AR271" s="18">
        <v>80</v>
      </c>
      <c r="AS271" s="10"/>
    </row>
    <row r="272" spans="1:45" x14ac:dyDescent="0.2">
      <c r="B272" s="265"/>
      <c r="C272" s="269" t="s">
        <v>848</v>
      </c>
      <c r="D272" s="20" t="s">
        <v>709</v>
      </c>
      <c r="E272" s="11"/>
      <c r="F272" s="21" t="s">
        <v>709</v>
      </c>
      <c r="G272" s="11"/>
      <c r="H272" s="21" t="s">
        <v>709</v>
      </c>
      <c r="I272" s="11"/>
      <c r="J272" s="21" t="s">
        <v>709</v>
      </c>
      <c r="K272" s="11"/>
      <c r="L272" s="21" t="s">
        <v>709</v>
      </c>
      <c r="M272" s="11"/>
      <c r="N272" s="22">
        <v>14</v>
      </c>
      <c r="O272" s="11"/>
      <c r="P272" s="23">
        <v>17</v>
      </c>
      <c r="Q272" s="11"/>
      <c r="R272" s="20" t="s">
        <v>709</v>
      </c>
      <c r="S272" s="11"/>
      <c r="T272" s="21" t="s">
        <v>709</v>
      </c>
      <c r="U272" s="11"/>
      <c r="V272" s="21" t="s">
        <v>709</v>
      </c>
      <c r="W272" s="11"/>
      <c r="X272" s="21" t="s">
        <v>709</v>
      </c>
      <c r="Y272" s="11"/>
      <c r="Z272" s="21" t="s">
        <v>709</v>
      </c>
      <c r="AA272" s="11"/>
      <c r="AB272" s="22">
        <v>14</v>
      </c>
      <c r="AC272" s="11" t="s">
        <v>710</v>
      </c>
      <c r="AD272" s="23">
        <v>18</v>
      </c>
      <c r="AE272" s="11"/>
      <c r="AF272" s="20" t="s">
        <v>709</v>
      </c>
      <c r="AG272" s="11"/>
      <c r="AH272" s="21" t="s">
        <v>709</v>
      </c>
      <c r="AI272" s="11"/>
      <c r="AJ272" s="21" t="s">
        <v>709</v>
      </c>
      <c r="AK272" s="11"/>
      <c r="AL272" s="21" t="s">
        <v>709</v>
      </c>
      <c r="AM272" s="11"/>
      <c r="AN272" s="21" t="s">
        <v>709</v>
      </c>
      <c r="AO272" s="11"/>
      <c r="AP272" s="22">
        <v>14</v>
      </c>
      <c r="AQ272" s="11" t="s">
        <v>710</v>
      </c>
      <c r="AR272" s="23">
        <v>18</v>
      </c>
      <c r="AS272" s="24"/>
    </row>
    <row r="273" spans="1:45" x14ac:dyDescent="0.2">
      <c r="B273" s="265"/>
      <c r="C273" s="269" t="s">
        <v>849</v>
      </c>
      <c r="D273" s="20" t="s">
        <v>709</v>
      </c>
      <c r="E273" s="11"/>
      <c r="F273" s="21" t="s">
        <v>709</v>
      </c>
      <c r="G273" s="11"/>
      <c r="H273" s="21" t="s">
        <v>709</v>
      </c>
      <c r="I273" s="11"/>
      <c r="J273" s="21" t="s">
        <v>709</v>
      </c>
      <c r="K273" s="11"/>
      <c r="L273" s="21" t="s">
        <v>709</v>
      </c>
      <c r="M273" s="11"/>
      <c r="N273" s="22">
        <v>0</v>
      </c>
      <c r="O273" s="11"/>
      <c r="P273" s="23">
        <v>1</v>
      </c>
      <c r="Q273" s="11"/>
      <c r="R273" s="20" t="s">
        <v>709</v>
      </c>
      <c r="S273" s="11"/>
      <c r="T273" s="21" t="s">
        <v>709</v>
      </c>
      <c r="U273" s="11"/>
      <c r="V273" s="21" t="s">
        <v>709</v>
      </c>
      <c r="W273" s="11"/>
      <c r="X273" s="21" t="s">
        <v>709</v>
      </c>
      <c r="Y273" s="11"/>
      <c r="Z273" s="21" t="s">
        <v>709</v>
      </c>
      <c r="AA273" s="11"/>
      <c r="AB273" s="22">
        <v>1</v>
      </c>
      <c r="AC273" s="11" t="s">
        <v>710</v>
      </c>
      <c r="AD273" s="23">
        <v>2</v>
      </c>
      <c r="AE273" s="11"/>
      <c r="AF273" s="20" t="s">
        <v>709</v>
      </c>
      <c r="AG273" s="11"/>
      <c r="AH273" s="21" t="s">
        <v>709</v>
      </c>
      <c r="AI273" s="11"/>
      <c r="AJ273" s="21" t="s">
        <v>709</v>
      </c>
      <c r="AK273" s="11"/>
      <c r="AL273" s="21" t="s">
        <v>709</v>
      </c>
      <c r="AM273" s="11"/>
      <c r="AN273" s="21" t="s">
        <v>709</v>
      </c>
      <c r="AO273" s="11"/>
      <c r="AP273" s="22">
        <v>1</v>
      </c>
      <c r="AQ273" s="11" t="s">
        <v>710</v>
      </c>
      <c r="AR273" s="23">
        <v>2</v>
      </c>
      <c r="AS273" s="24"/>
    </row>
    <row r="274" spans="1:45" x14ac:dyDescent="0.2">
      <c r="B274" s="267"/>
      <c r="C274" s="148" t="s">
        <v>711</v>
      </c>
      <c r="D274" s="26"/>
      <c r="E274" s="27"/>
      <c r="F274" s="28"/>
      <c r="G274" s="27"/>
      <c r="H274" s="28"/>
      <c r="I274" s="27"/>
      <c r="J274" s="28"/>
      <c r="K274" s="27"/>
      <c r="L274" s="28"/>
      <c r="M274" s="27"/>
      <c r="N274" s="27"/>
      <c r="O274" s="27"/>
      <c r="P274" s="29">
        <v>904</v>
      </c>
      <c r="Q274" s="27"/>
      <c r="R274" s="26"/>
      <c r="S274" s="27"/>
      <c r="T274" s="28"/>
      <c r="U274" s="27"/>
      <c r="V274" s="28"/>
      <c r="W274" s="27"/>
      <c r="X274" s="28"/>
      <c r="Y274" s="27"/>
      <c r="Z274" s="28"/>
      <c r="AA274" s="27"/>
      <c r="AB274" s="27"/>
      <c r="AC274" s="27"/>
      <c r="AD274" s="29">
        <v>1997</v>
      </c>
      <c r="AE274" s="27"/>
      <c r="AF274" s="26"/>
      <c r="AG274" s="27"/>
      <c r="AH274" s="28"/>
      <c r="AI274" s="27"/>
      <c r="AJ274" s="28"/>
      <c r="AK274" s="27"/>
      <c r="AL274" s="28"/>
      <c r="AM274" s="27"/>
      <c r="AN274" s="28"/>
      <c r="AO274" s="27"/>
      <c r="AP274" s="27"/>
      <c r="AQ274" s="27"/>
      <c r="AR274" s="29">
        <v>2901</v>
      </c>
      <c r="AS274" s="30"/>
    </row>
    <row r="275" spans="1:45" x14ac:dyDescent="0.2">
      <c r="B275" s="13" t="s">
        <v>707</v>
      </c>
      <c r="C275" s="268" t="s">
        <v>847</v>
      </c>
      <c r="D275" s="15" t="s">
        <v>709</v>
      </c>
      <c r="E275" s="9"/>
      <c r="F275" s="16" t="s">
        <v>709</v>
      </c>
      <c r="G275" s="9"/>
      <c r="H275" s="16" t="s">
        <v>709</v>
      </c>
      <c r="I275" s="9"/>
      <c r="J275" s="16" t="s">
        <v>709</v>
      </c>
      <c r="K275" s="9"/>
      <c r="L275" s="16" t="s">
        <v>709</v>
      </c>
      <c r="M275" s="9"/>
      <c r="N275" s="17">
        <v>79</v>
      </c>
      <c r="O275" s="9"/>
      <c r="P275" s="18">
        <v>79</v>
      </c>
      <c r="Q275" s="9"/>
      <c r="R275" s="15" t="s">
        <v>709</v>
      </c>
      <c r="S275" s="9"/>
      <c r="T275" s="16" t="s">
        <v>709</v>
      </c>
      <c r="U275" s="9"/>
      <c r="V275" s="16" t="s">
        <v>709</v>
      </c>
      <c r="W275" s="9"/>
      <c r="X275" s="16" t="s">
        <v>709</v>
      </c>
      <c r="Y275" s="9"/>
      <c r="Z275" s="16" t="s">
        <v>709</v>
      </c>
      <c r="AA275" s="9"/>
      <c r="AB275" s="17">
        <v>80</v>
      </c>
      <c r="AC275" s="9"/>
      <c r="AD275" s="18">
        <v>80</v>
      </c>
      <c r="AE275" s="9"/>
      <c r="AF275" s="15" t="s">
        <v>709</v>
      </c>
      <c r="AG275" s="9"/>
      <c r="AH275" s="16" t="s">
        <v>709</v>
      </c>
      <c r="AI275" s="9"/>
      <c r="AJ275" s="16" t="s">
        <v>709</v>
      </c>
      <c r="AK275" s="9"/>
      <c r="AL275" s="16" t="s">
        <v>709</v>
      </c>
      <c r="AM275" s="9"/>
      <c r="AN275" s="16" t="s">
        <v>709</v>
      </c>
      <c r="AO275" s="9"/>
      <c r="AP275" s="17">
        <v>80</v>
      </c>
      <c r="AQ275" s="9"/>
      <c r="AR275" s="18">
        <v>79</v>
      </c>
      <c r="AS275" s="10"/>
    </row>
    <row r="276" spans="1:45" x14ac:dyDescent="0.2">
      <c r="B276" s="265"/>
      <c r="C276" s="269" t="s">
        <v>848</v>
      </c>
      <c r="D276" s="20" t="s">
        <v>709</v>
      </c>
      <c r="E276" s="11"/>
      <c r="F276" s="21" t="s">
        <v>709</v>
      </c>
      <c r="G276" s="11"/>
      <c r="H276" s="21" t="s">
        <v>709</v>
      </c>
      <c r="I276" s="11"/>
      <c r="J276" s="21" t="s">
        <v>709</v>
      </c>
      <c r="K276" s="11"/>
      <c r="L276" s="21" t="s">
        <v>709</v>
      </c>
      <c r="M276" s="11"/>
      <c r="N276" s="22">
        <v>17</v>
      </c>
      <c r="O276" s="11"/>
      <c r="P276" s="23">
        <v>20</v>
      </c>
      <c r="Q276" s="11"/>
      <c r="R276" s="20" t="s">
        <v>709</v>
      </c>
      <c r="S276" s="11"/>
      <c r="T276" s="21" t="s">
        <v>709</v>
      </c>
      <c r="U276" s="11"/>
      <c r="V276" s="21" t="s">
        <v>709</v>
      </c>
      <c r="W276" s="11"/>
      <c r="X276" s="21" t="s">
        <v>709</v>
      </c>
      <c r="Y276" s="11"/>
      <c r="Z276" s="21" t="s">
        <v>709</v>
      </c>
      <c r="AA276" s="11"/>
      <c r="AB276" s="22">
        <v>16</v>
      </c>
      <c r="AC276" s="11"/>
      <c r="AD276" s="23">
        <v>17</v>
      </c>
      <c r="AE276" s="11"/>
      <c r="AF276" s="20" t="s">
        <v>709</v>
      </c>
      <c r="AG276" s="11"/>
      <c r="AH276" s="21" t="s">
        <v>709</v>
      </c>
      <c r="AI276" s="11"/>
      <c r="AJ276" s="21" t="s">
        <v>709</v>
      </c>
      <c r="AK276" s="11"/>
      <c r="AL276" s="21" t="s">
        <v>709</v>
      </c>
      <c r="AM276" s="11"/>
      <c r="AN276" s="21" t="s">
        <v>709</v>
      </c>
      <c r="AO276" s="11"/>
      <c r="AP276" s="22">
        <v>17</v>
      </c>
      <c r="AQ276" s="11"/>
      <c r="AR276" s="23">
        <v>18</v>
      </c>
      <c r="AS276" s="24"/>
    </row>
    <row r="277" spans="1:45" x14ac:dyDescent="0.2">
      <c r="B277" s="265"/>
      <c r="C277" s="269" t="s">
        <v>849</v>
      </c>
      <c r="D277" s="20" t="s">
        <v>709</v>
      </c>
      <c r="E277" s="11"/>
      <c r="F277" s="21" t="s">
        <v>709</v>
      </c>
      <c r="G277" s="11"/>
      <c r="H277" s="21" t="s">
        <v>709</v>
      </c>
      <c r="I277" s="11"/>
      <c r="J277" s="21" t="s">
        <v>709</v>
      </c>
      <c r="K277" s="11"/>
      <c r="L277" s="21" t="s">
        <v>709</v>
      </c>
      <c r="M277" s="11"/>
      <c r="N277" s="22">
        <v>4</v>
      </c>
      <c r="O277" s="11"/>
      <c r="P277" s="23">
        <v>1</v>
      </c>
      <c r="Q277" s="11"/>
      <c r="R277" s="20" t="s">
        <v>709</v>
      </c>
      <c r="S277" s="11"/>
      <c r="T277" s="21" t="s">
        <v>709</v>
      </c>
      <c r="U277" s="11"/>
      <c r="V277" s="21" t="s">
        <v>709</v>
      </c>
      <c r="W277" s="11"/>
      <c r="X277" s="21" t="s">
        <v>709</v>
      </c>
      <c r="Y277" s="11"/>
      <c r="Z277" s="21" t="s">
        <v>709</v>
      </c>
      <c r="AA277" s="11"/>
      <c r="AB277" s="22">
        <v>4</v>
      </c>
      <c r="AC277" s="11"/>
      <c r="AD277" s="23">
        <v>3</v>
      </c>
      <c r="AE277" s="11"/>
      <c r="AF277" s="20" t="s">
        <v>709</v>
      </c>
      <c r="AG277" s="11"/>
      <c r="AH277" s="21" t="s">
        <v>709</v>
      </c>
      <c r="AI277" s="11"/>
      <c r="AJ277" s="21" t="s">
        <v>709</v>
      </c>
      <c r="AK277" s="11"/>
      <c r="AL277" s="21" t="s">
        <v>709</v>
      </c>
      <c r="AM277" s="11"/>
      <c r="AN277" s="21" t="s">
        <v>709</v>
      </c>
      <c r="AO277" s="11"/>
      <c r="AP277" s="22">
        <v>4</v>
      </c>
      <c r="AQ277" s="11"/>
      <c r="AR277" s="23">
        <v>2</v>
      </c>
      <c r="AS277" s="24"/>
    </row>
    <row r="278" spans="1:45" x14ac:dyDescent="0.2">
      <c r="B278" s="267"/>
      <c r="C278" s="25" t="s">
        <v>711</v>
      </c>
      <c r="D278" s="26"/>
      <c r="E278" s="27"/>
      <c r="F278" s="28"/>
      <c r="G278" s="27"/>
      <c r="H278" s="28"/>
      <c r="I278" s="27"/>
      <c r="J278" s="28"/>
      <c r="K278" s="27"/>
      <c r="L278" s="28"/>
      <c r="M278" s="27"/>
      <c r="N278" s="27"/>
      <c r="O278" s="27"/>
      <c r="P278" s="29">
        <v>542</v>
      </c>
      <c r="Q278" s="27"/>
      <c r="R278" s="26"/>
      <c r="S278" s="27"/>
      <c r="T278" s="28"/>
      <c r="U278" s="27"/>
      <c r="V278" s="28"/>
      <c r="W278" s="27"/>
      <c r="X278" s="28"/>
      <c r="Y278" s="27"/>
      <c r="Z278" s="28"/>
      <c r="AA278" s="27"/>
      <c r="AB278" s="27"/>
      <c r="AC278" s="27"/>
      <c r="AD278" s="29">
        <v>1231</v>
      </c>
      <c r="AE278" s="27"/>
      <c r="AF278" s="26"/>
      <c r="AG278" s="27"/>
      <c r="AH278" s="28"/>
      <c r="AI278" s="27"/>
      <c r="AJ278" s="28"/>
      <c r="AK278" s="27"/>
      <c r="AL278" s="28"/>
      <c r="AM278" s="27"/>
      <c r="AN278" s="28"/>
      <c r="AO278" s="27"/>
      <c r="AP278" s="27"/>
      <c r="AQ278" s="27"/>
      <c r="AR278" s="29">
        <v>1773</v>
      </c>
      <c r="AS278" s="30"/>
    </row>
    <row r="279" spans="1:45" x14ac:dyDescent="0.2">
      <c r="B279" s="1" t="s">
        <v>892</v>
      </c>
    </row>
    <row r="281" spans="1:45" x14ac:dyDescent="0.2">
      <c r="B281" s="46" t="s">
        <v>1309</v>
      </c>
    </row>
    <row r="282" spans="1:45" x14ac:dyDescent="0.2">
      <c r="B282" s="1" t="s">
        <v>1293</v>
      </c>
    </row>
    <row r="287" spans="1:45" s="4" customFormat="1" ht="12.75" x14ac:dyDescent="0.2">
      <c r="A287" s="4" t="s">
        <v>1140</v>
      </c>
      <c r="B287" s="4" t="s">
        <v>1310</v>
      </c>
      <c r="C287" s="4" t="s">
        <v>1142</v>
      </c>
    </row>
    <row r="288" spans="1:45" x14ac:dyDescent="0.2">
      <c r="AS288" s="5" t="s">
        <v>703</v>
      </c>
    </row>
    <row r="289" spans="2:45" x14ac:dyDescent="0.2">
      <c r="D289" s="6" t="s">
        <v>704</v>
      </c>
      <c r="E289" s="7"/>
      <c r="F289" s="7"/>
      <c r="G289" s="7"/>
      <c r="H289" s="7"/>
      <c r="I289" s="7"/>
      <c r="J289" s="7"/>
      <c r="K289" s="7"/>
      <c r="L289" s="7"/>
      <c r="M289" s="7"/>
      <c r="N289" s="7"/>
      <c r="O289" s="7"/>
      <c r="P289" s="139"/>
      <c r="Q289" s="7"/>
      <c r="R289" s="6" t="s">
        <v>705</v>
      </c>
      <c r="S289" s="7"/>
      <c r="T289" s="7"/>
      <c r="U289" s="7"/>
      <c r="V289" s="7"/>
      <c r="W289" s="7"/>
      <c r="X289" s="7"/>
      <c r="Y289" s="7"/>
      <c r="Z289" s="7"/>
      <c r="AA289" s="7"/>
      <c r="AB289" s="7"/>
      <c r="AC289" s="7"/>
      <c r="AD289" s="139"/>
      <c r="AE289" s="7"/>
      <c r="AF289" s="6" t="s">
        <v>726</v>
      </c>
      <c r="AG289" s="7"/>
      <c r="AH289" s="7"/>
      <c r="AI289" s="7"/>
      <c r="AJ289" s="7"/>
      <c r="AK289" s="7"/>
      <c r="AL289" s="7"/>
      <c r="AM289" s="7"/>
      <c r="AN289" s="7"/>
      <c r="AO289" s="7"/>
      <c r="AP289" s="7"/>
      <c r="AQ289" s="7"/>
      <c r="AR289" s="139"/>
      <c r="AS289" s="8"/>
    </row>
    <row r="290" spans="2:45" x14ac:dyDescent="0.2">
      <c r="D290" s="260">
        <v>2010</v>
      </c>
      <c r="E290" s="11"/>
      <c r="F290" s="261">
        <v>2011</v>
      </c>
      <c r="G290" s="261"/>
      <c r="H290" s="261">
        <v>2012</v>
      </c>
      <c r="I290" s="261"/>
      <c r="J290" s="261">
        <v>2013</v>
      </c>
      <c r="K290" s="261"/>
      <c r="L290" s="261">
        <v>2014</v>
      </c>
      <c r="M290" s="261"/>
      <c r="N290" s="261">
        <v>2015</v>
      </c>
      <c r="O290" s="261"/>
      <c r="P290" s="12">
        <v>2016</v>
      </c>
      <c r="Q290" s="261"/>
      <c r="R290" s="260">
        <v>2010</v>
      </c>
      <c r="S290" s="11"/>
      <c r="T290" s="261">
        <v>2011</v>
      </c>
      <c r="U290" s="261"/>
      <c r="V290" s="261">
        <v>2012</v>
      </c>
      <c r="W290" s="261"/>
      <c r="X290" s="261">
        <v>2013</v>
      </c>
      <c r="Y290" s="261"/>
      <c r="Z290" s="261">
        <v>2014</v>
      </c>
      <c r="AA290" s="261"/>
      <c r="AB290" s="261">
        <v>2015</v>
      </c>
      <c r="AC290" s="261"/>
      <c r="AD290" s="12">
        <v>2016</v>
      </c>
      <c r="AE290" s="261"/>
      <c r="AF290" s="260">
        <v>2010</v>
      </c>
      <c r="AG290" s="11"/>
      <c r="AH290" s="261">
        <v>2011</v>
      </c>
      <c r="AI290" s="261"/>
      <c r="AJ290" s="261">
        <v>2012</v>
      </c>
      <c r="AK290" s="261"/>
      <c r="AL290" s="261">
        <v>2013</v>
      </c>
      <c r="AM290" s="261"/>
      <c r="AN290" s="261">
        <v>2014</v>
      </c>
      <c r="AO290" s="261"/>
      <c r="AP290" s="261">
        <v>2015</v>
      </c>
      <c r="AQ290" s="261"/>
      <c r="AR290" s="12">
        <v>2016</v>
      </c>
      <c r="AS290" s="263"/>
    </row>
    <row r="291" spans="2:45" x14ac:dyDescent="0.2">
      <c r="B291" s="13" t="s">
        <v>708</v>
      </c>
      <c r="C291" s="264" t="s">
        <v>847</v>
      </c>
      <c r="D291" s="15" t="s">
        <v>709</v>
      </c>
      <c r="E291" s="9"/>
      <c r="F291" s="16" t="s">
        <v>709</v>
      </c>
      <c r="G291" s="9"/>
      <c r="H291" s="16" t="s">
        <v>709</v>
      </c>
      <c r="I291" s="9"/>
      <c r="J291" s="16" t="s">
        <v>709</v>
      </c>
      <c r="K291" s="9"/>
      <c r="L291" s="16" t="s">
        <v>709</v>
      </c>
      <c r="M291" s="9"/>
      <c r="N291" s="17">
        <v>58</v>
      </c>
      <c r="O291" s="9"/>
      <c r="P291" s="18">
        <v>49</v>
      </c>
      <c r="Q291" s="9"/>
      <c r="R291" s="15" t="s">
        <v>709</v>
      </c>
      <c r="S291" s="9"/>
      <c r="T291" s="16" t="s">
        <v>709</v>
      </c>
      <c r="U291" s="9"/>
      <c r="V291" s="16" t="s">
        <v>709</v>
      </c>
      <c r="W291" s="9"/>
      <c r="X291" s="16" t="s">
        <v>709</v>
      </c>
      <c r="Y291" s="9"/>
      <c r="Z291" s="16" t="s">
        <v>709</v>
      </c>
      <c r="AA291" s="9"/>
      <c r="AB291" s="17">
        <v>63</v>
      </c>
      <c r="AC291" s="9"/>
      <c r="AD291" s="18">
        <v>58</v>
      </c>
      <c r="AE291" s="9"/>
      <c r="AF291" s="15" t="s">
        <v>709</v>
      </c>
      <c r="AG291" s="9"/>
      <c r="AH291" s="16" t="s">
        <v>709</v>
      </c>
      <c r="AI291" s="9"/>
      <c r="AJ291" s="16" t="s">
        <v>709</v>
      </c>
      <c r="AK291" s="9"/>
      <c r="AL291" s="16" t="s">
        <v>709</v>
      </c>
      <c r="AM291" s="9"/>
      <c r="AN291" s="16" t="s">
        <v>709</v>
      </c>
      <c r="AO291" s="9"/>
      <c r="AP291" s="17">
        <v>62</v>
      </c>
      <c r="AQ291" s="9"/>
      <c r="AR291" s="18">
        <v>57</v>
      </c>
      <c r="AS291" s="10"/>
    </row>
    <row r="292" spans="2:45" x14ac:dyDescent="0.2">
      <c r="B292" s="265"/>
      <c r="C292" s="266" t="s">
        <v>848</v>
      </c>
      <c r="D292" s="20" t="s">
        <v>709</v>
      </c>
      <c r="E292" s="11"/>
      <c r="F292" s="21" t="s">
        <v>709</v>
      </c>
      <c r="G292" s="11"/>
      <c r="H292" s="21" t="s">
        <v>709</v>
      </c>
      <c r="I292" s="11"/>
      <c r="J292" s="21" t="s">
        <v>709</v>
      </c>
      <c r="K292" s="11"/>
      <c r="L292" s="21" t="s">
        <v>709</v>
      </c>
      <c r="M292" s="11"/>
      <c r="N292" s="22">
        <v>29</v>
      </c>
      <c r="O292" s="11"/>
      <c r="P292" s="23">
        <v>34</v>
      </c>
      <c r="Q292" s="11"/>
      <c r="R292" s="20" t="s">
        <v>709</v>
      </c>
      <c r="S292" s="11"/>
      <c r="T292" s="21" t="s">
        <v>709</v>
      </c>
      <c r="U292" s="11"/>
      <c r="V292" s="21" t="s">
        <v>709</v>
      </c>
      <c r="W292" s="11"/>
      <c r="X292" s="21" t="s">
        <v>709</v>
      </c>
      <c r="Y292" s="11"/>
      <c r="Z292" s="21" t="s">
        <v>709</v>
      </c>
      <c r="AA292" s="11"/>
      <c r="AB292" s="22">
        <v>23</v>
      </c>
      <c r="AC292" s="11"/>
      <c r="AD292" s="23">
        <v>27</v>
      </c>
      <c r="AE292" s="11"/>
      <c r="AF292" s="20" t="s">
        <v>709</v>
      </c>
      <c r="AG292" s="11"/>
      <c r="AH292" s="21" t="s">
        <v>709</v>
      </c>
      <c r="AI292" s="11"/>
      <c r="AJ292" s="21" t="s">
        <v>709</v>
      </c>
      <c r="AK292" s="11"/>
      <c r="AL292" s="21" t="s">
        <v>709</v>
      </c>
      <c r="AM292" s="11"/>
      <c r="AN292" s="21" t="s">
        <v>709</v>
      </c>
      <c r="AO292" s="11"/>
      <c r="AP292" s="22">
        <v>25</v>
      </c>
      <c r="AQ292" s="11"/>
      <c r="AR292" s="23">
        <v>28</v>
      </c>
      <c r="AS292" s="24"/>
    </row>
    <row r="293" spans="2:45" x14ac:dyDescent="0.2">
      <c r="B293" s="265"/>
      <c r="C293" s="266" t="s">
        <v>849</v>
      </c>
      <c r="D293" s="20" t="s">
        <v>709</v>
      </c>
      <c r="E293" s="11"/>
      <c r="F293" s="21" t="s">
        <v>709</v>
      </c>
      <c r="G293" s="11"/>
      <c r="H293" s="21" t="s">
        <v>709</v>
      </c>
      <c r="I293" s="11"/>
      <c r="J293" s="21" t="s">
        <v>709</v>
      </c>
      <c r="K293" s="11"/>
      <c r="L293" s="21" t="s">
        <v>709</v>
      </c>
      <c r="M293" s="11"/>
      <c r="N293" s="22">
        <v>13</v>
      </c>
      <c r="O293" s="11"/>
      <c r="P293" s="23">
        <v>18</v>
      </c>
      <c r="Q293" s="11"/>
      <c r="R293" s="20" t="s">
        <v>709</v>
      </c>
      <c r="S293" s="11"/>
      <c r="T293" s="21" t="s">
        <v>709</v>
      </c>
      <c r="U293" s="11"/>
      <c r="V293" s="21" t="s">
        <v>709</v>
      </c>
      <c r="W293" s="11"/>
      <c r="X293" s="21" t="s">
        <v>709</v>
      </c>
      <c r="Y293" s="11"/>
      <c r="Z293" s="21" t="s">
        <v>709</v>
      </c>
      <c r="AA293" s="11"/>
      <c r="AB293" s="22">
        <v>13</v>
      </c>
      <c r="AC293" s="11"/>
      <c r="AD293" s="23">
        <v>15</v>
      </c>
      <c r="AE293" s="11"/>
      <c r="AF293" s="20" t="s">
        <v>709</v>
      </c>
      <c r="AG293" s="11"/>
      <c r="AH293" s="21" t="s">
        <v>709</v>
      </c>
      <c r="AI293" s="11"/>
      <c r="AJ293" s="21" t="s">
        <v>709</v>
      </c>
      <c r="AK293" s="11"/>
      <c r="AL293" s="21" t="s">
        <v>709</v>
      </c>
      <c r="AM293" s="11"/>
      <c r="AN293" s="21" t="s">
        <v>709</v>
      </c>
      <c r="AO293" s="11"/>
      <c r="AP293" s="22">
        <v>13</v>
      </c>
      <c r="AQ293" s="11"/>
      <c r="AR293" s="23">
        <v>15</v>
      </c>
      <c r="AS293" s="24"/>
    </row>
    <row r="294" spans="2:45" x14ac:dyDescent="0.2">
      <c r="B294" s="267"/>
      <c r="C294" s="147" t="s">
        <v>711</v>
      </c>
      <c r="D294" s="26"/>
      <c r="E294" s="27"/>
      <c r="F294" s="28"/>
      <c r="G294" s="27"/>
      <c r="H294" s="28"/>
      <c r="I294" s="27"/>
      <c r="J294" s="28"/>
      <c r="K294" s="27"/>
      <c r="L294" s="28"/>
      <c r="M294" s="27"/>
      <c r="N294" s="27"/>
      <c r="O294" s="27"/>
      <c r="P294" s="29">
        <v>219</v>
      </c>
      <c r="Q294" s="27"/>
      <c r="R294" s="26"/>
      <c r="S294" s="27"/>
      <c r="T294" s="28"/>
      <c r="U294" s="27"/>
      <c r="V294" s="28"/>
      <c r="W294" s="27"/>
      <c r="X294" s="28"/>
      <c r="Y294" s="27"/>
      <c r="Z294" s="28"/>
      <c r="AA294" s="27"/>
      <c r="AB294" s="27"/>
      <c r="AC294" s="27"/>
      <c r="AD294" s="29">
        <v>729</v>
      </c>
      <c r="AE294" s="27"/>
      <c r="AF294" s="26"/>
      <c r="AG294" s="27"/>
      <c r="AH294" s="28"/>
      <c r="AI294" s="27"/>
      <c r="AJ294" s="28"/>
      <c r="AK294" s="27"/>
      <c r="AL294" s="28"/>
      <c r="AM294" s="27"/>
      <c r="AN294" s="28"/>
      <c r="AO294" s="27"/>
      <c r="AP294" s="27"/>
      <c r="AQ294" s="27"/>
      <c r="AR294" s="29">
        <v>948</v>
      </c>
      <c r="AS294" s="30"/>
    </row>
    <row r="295" spans="2:45" x14ac:dyDescent="0.2">
      <c r="B295" s="13" t="s">
        <v>891</v>
      </c>
      <c r="C295" s="268" t="s">
        <v>847</v>
      </c>
      <c r="D295" s="15" t="s">
        <v>709</v>
      </c>
      <c r="E295" s="9"/>
      <c r="F295" s="16" t="s">
        <v>709</v>
      </c>
      <c r="G295" s="9"/>
      <c r="H295" s="16" t="s">
        <v>709</v>
      </c>
      <c r="I295" s="9"/>
      <c r="J295" s="16" t="s">
        <v>709</v>
      </c>
      <c r="K295" s="9"/>
      <c r="L295" s="16" t="s">
        <v>709</v>
      </c>
      <c r="M295" s="9"/>
      <c r="N295" s="17">
        <v>57</v>
      </c>
      <c r="O295" s="9"/>
      <c r="P295" s="18">
        <v>54</v>
      </c>
      <c r="Q295" s="9"/>
      <c r="R295" s="15" t="s">
        <v>709</v>
      </c>
      <c r="S295" s="9"/>
      <c r="T295" s="16" t="s">
        <v>709</v>
      </c>
      <c r="U295" s="9"/>
      <c r="V295" s="16" t="s">
        <v>709</v>
      </c>
      <c r="W295" s="9"/>
      <c r="X295" s="16" t="s">
        <v>709</v>
      </c>
      <c r="Y295" s="9"/>
      <c r="Z295" s="16" t="s">
        <v>709</v>
      </c>
      <c r="AA295" s="9"/>
      <c r="AB295" s="17">
        <v>58</v>
      </c>
      <c r="AC295" s="9"/>
      <c r="AD295" s="18">
        <v>54</v>
      </c>
      <c r="AE295" s="9"/>
      <c r="AF295" s="15" t="s">
        <v>709</v>
      </c>
      <c r="AG295" s="9"/>
      <c r="AH295" s="16" t="s">
        <v>709</v>
      </c>
      <c r="AI295" s="9"/>
      <c r="AJ295" s="16" t="s">
        <v>709</v>
      </c>
      <c r="AK295" s="9"/>
      <c r="AL295" s="16" t="s">
        <v>709</v>
      </c>
      <c r="AM295" s="9"/>
      <c r="AN295" s="16" t="s">
        <v>709</v>
      </c>
      <c r="AO295" s="9"/>
      <c r="AP295" s="17">
        <v>58</v>
      </c>
      <c r="AQ295" s="9"/>
      <c r="AR295" s="18">
        <v>54</v>
      </c>
      <c r="AS295" s="10"/>
    </row>
    <row r="296" spans="2:45" x14ac:dyDescent="0.2">
      <c r="B296" s="265"/>
      <c r="C296" s="269" t="s">
        <v>848</v>
      </c>
      <c r="D296" s="20" t="s">
        <v>709</v>
      </c>
      <c r="E296" s="11"/>
      <c r="F296" s="21" t="s">
        <v>709</v>
      </c>
      <c r="G296" s="11"/>
      <c r="H296" s="21" t="s">
        <v>709</v>
      </c>
      <c r="I296" s="11"/>
      <c r="J296" s="21" t="s">
        <v>709</v>
      </c>
      <c r="K296" s="11"/>
      <c r="L296" s="21" t="s">
        <v>709</v>
      </c>
      <c r="M296" s="11"/>
      <c r="N296" s="22">
        <v>32</v>
      </c>
      <c r="O296" s="11"/>
      <c r="P296" s="23">
        <v>34</v>
      </c>
      <c r="Q296" s="11"/>
      <c r="R296" s="20" t="s">
        <v>709</v>
      </c>
      <c r="S296" s="11"/>
      <c r="T296" s="21" t="s">
        <v>709</v>
      </c>
      <c r="U296" s="11"/>
      <c r="V296" s="21" t="s">
        <v>709</v>
      </c>
      <c r="W296" s="11"/>
      <c r="X296" s="21" t="s">
        <v>709</v>
      </c>
      <c r="Y296" s="11"/>
      <c r="Z296" s="21" t="s">
        <v>709</v>
      </c>
      <c r="AA296" s="11"/>
      <c r="AB296" s="22">
        <v>29</v>
      </c>
      <c r="AC296" s="11"/>
      <c r="AD296" s="23">
        <v>26</v>
      </c>
      <c r="AE296" s="11"/>
      <c r="AF296" s="20" t="s">
        <v>709</v>
      </c>
      <c r="AG296" s="11"/>
      <c r="AH296" s="21" t="s">
        <v>709</v>
      </c>
      <c r="AI296" s="11"/>
      <c r="AJ296" s="21" t="s">
        <v>709</v>
      </c>
      <c r="AK296" s="11"/>
      <c r="AL296" s="21" t="s">
        <v>709</v>
      </c>
      <c r="AM296" s="11"/>
      <c r="AN296" s="21" t="s">
        <v>709</v>
      </c>
      <c r="AO296" s="11"/>
      <c r="AP296" s="22">
        <v>29</v>
      </c>
      <c r="AQ296" s="11"/>
      <c r="AR296" s="23">
        <v>27</v>
      </c>
      <c r="AS296" s="24"/>
    </row>
    <row r="297" spans="2:45" x14ac:dyDescent="0.2">
      <c r="B297" s="265"/>
      <c r="C297" s="269" t="s">
        <v>849</v>
      </c>
      <c r="D297" s="20" t="s">
        <v>709</v>
      </c>
      <c r="E297" s="11"/>
      <c r="F297" s="21" t="s">
        <v>709</v>
      </c>
      <c r="G297" s="11"/>
      <c r="H297" s="21" t="s">
        <v>709</v>
      </c>
      <c r="I297" s="11"/>
      <c r="J297" s="21" t="s">
        <v>709</v>
      </c>
      <c r="K297" s="11"/>
      <c r="L297" s="21" t="s">
        <v>709</v>
      </c>
      <c r="M297" s="11"/>
      <c r="N297" s="22">
        <v>12</v>
      </c>
      <c r="O297" s="11"/>
      <c r="P297" s="23">
        <v>12</v>
      </c>
      <c r="Q297" s="11"/>
      <c r="R297" s="20" t="s">
        <v>709</v>
      </c>
      <c r="S297" s="11"/>
      <c r="T297" s="21" t="s">
        <v>709</v>
      </c>
      <c r="U297" s="11"/>
      <c r="V297" s="21" t="s">
        <v>709</v>
      </c>
      <c r="W297" s="11"/>
      <c r="X297" s="21" t="s">
        <v>709</v>
      </c>
      <c r="Y297" s="11"/>
      <c r="Z297" s="21" t="s">
        <v>709</v>
      </c>
      <c r="AA297" s="11"/>
      <c r="AB297" s="22">
        <v>13</v>
      </c>
      <c r="AC297" s="11"/>
      <c r="AD297" s="23">
        <v>20</v>
      </c>
      <c r="AE297" s="11"/>
      <c r="AF297" s="20" t="s">
        <v>709</v>
      </c>
      <c r="AG297" s="11"/>
      <c r="AH297" s="21" t="s">
        <v>709</v>
      </c>
      <c r="AI297" s="11"/>
      <c r="AJ297" s="21" t="s">
        <v>709</v>
      </c>
      <c r="AK297" s="11"/>
      <c r="AL297" s="21" t="s">
        <v>709</v>
      </c>
      <c r="AM297" s="11"/>
      <c r="AN297" s="21" t="s">
        <v>709</v>
      </c>
      <c r="AO297" s="11"/>
      <c r="AP297" s="22">
        <v>13</v>
      </c>
      <c r="AQ297" s="11"/>
      <c r="AR297" s="23">
        <v>18</v>
      </c>
      <c r="AS297" s="24"/>
    </row>
    <row r="298" spans="2:45" x14ac:dyDescent="0.2">
      <c r="B298" s="267"/>
      <c r="C298" s="148" t="s">
        <v>711</v>
      </c>
      <c r="D298" s="26"/>
      <c r="E298" s="27"/>
      <c r="F298" s="28"/>
      <c r="G298" s="27"/>
      <c r="H298" s="28"/>
      <c r="I298" s="27"/>
      <c r="J298" s="28"/>
      <c r="K298" s="27"/>
      <c r="L298" s="28"/>
      <c r="M298" s="27"/>
      <c r="N298" s="27"/>
      <c r="O298" s="27"/>
      <c r="P298" s="29">
        <v>88</v>
      </c>
      <c r="Q298" s="27"/>
      <c r="R298" s="26"/>
      <c r="S298" s="27"/>
      <c r="T298" s="28"/>
      <c r="U298" s="27"/>
      <c r="V298" s="28"/>
      <c r="W298" s="27"/>
      <c r="X298" s="28"/>
      <c r="Y298" s="27"/>
      <c r="Z298" s="28"/>
      <c r="AA298" s="27"/>
      <c r="AB298" s="27"/>
      <c r="AC298" s="27"/>
      <c r="AD298" s="29">
        <v>250</v>
      </c>
      <c r="AE298" s="27"/>
      <c r="AF298" s="26"/>
      <c r="AG298" s="27"/>
      <c r="AH298" s="28"/>
      <c r="AI298" s="27"/>
      <c r="AJ298" s="28"/>
      <c r="AK298" s="27"/>
      <c r="AL298" s="28"/>
      <c r="AM298" s="27"/>
      <c r="AN298" s="28"/>
      <c r="AO298" s="27"/>
      <c r="AP298" s="27"/>
      <c r="AQ298" s="27"/>
      <c r="AR298" s="29">
        <v>338</v>
      </c>
      <c r="AS298" s="30"/>
    </row>
    <row r="299" spans="2:45" x14ac:dyDescent="0.2">
      <c r="B299" s="13" t="s">
        <v>706</v>
      </c>
      <c r="C299" s="268" t="s">
        <v>847</v>
      </c>
      <c r="D299" s="15" t="s">
        <v>709</v>
      </c>
      <c r="E299" s="9"/>
      <c r="F299" s="16" t="s">
        <v>709</v>
      </c>
      <c r="G299" s="9"/>
      <c r="H299" s="16" t="s">
        <v>709</v>
      </c>
      <c r="I299" s="9"/>
      <c r="J299" s="16" t="s">
        <v>709</v>
      </c>
      <c r="K299" s="9"/>
      <c r="L299" s="16" t="s">
        <v>709</v>
      </c>
      <c r="M299" s="9"/>
      <c r="N299" s="17">
        <v>61</v>
      </c>
      <c r="O299" s="9"/>
      <c r="P299" s="18">
        <v>46</v>
      </c>
      <c r="Q299" s="9"/>
      <c r="R299" s="15" t="s">
        <v>709</v>
      </c>
      <c r="S299" s="9"/>
      <c r="T299" s="16" t="s">
        <v>709</v>
      </c>
      <c r="U299" s="9"/>
      <c r="V299" s="16" t="s">
        <v>709</v>
      </c>
      <c r="W299" s="9"/>
      <c r="X299" s="16" t="s">
        <v>709</v>
      </c>
      <c r="Y299" s="9"/>
      <c r="Z299" s="16" t="s">
        <v>709</v>
      </c>
      <c r="AA299" s="9"/>
      <c r="AB299" s="17">
        <v>68</v>
      </c>
      <c r="AC299" s="9"/>
      <c r="AD299" s="18">
        <v>62</v>
      </c>
      <c r="AE299" s="9"/>
      <c r="AF299" s="15" t="s">
        <v>709</v>
      </c>
      <c r="AG299" s="9"/>
      <c r="AH299" s="16" t="s">
        <v>709</v>
      </c>
      <c r="AI299" s="9"/>
      <c r="AJ299" s="16" t="s">
        <v>709</v>
      </c>
      <c r="AK299" s="9"/>
      <c r="AL299" s="16" t="s">
        <v>709</v>
      </c>
      <c r="AM299" s="9"/>
      <c r="AN299" s="16" t="s">
        <v>709</v>
      </c>
      <c r="AO299" s="9"/>
      <c r="AP299" s="17">
        <v>67</v>
      </c>
      <c r="AQ299" s="9"/>
      <c r="AR299" s="18">
        <v>60</v>
      </c>
      <c r="AS299" s="10"/>
    </row>
    <row r="300" spans="2:45" x14ac:dyDescent="0.2">
      <c r="B300" s="265"/>
      <c r="C300" s="269" t="s">
        <v>848</v>
      </c>
      <c r="D300" s="20" t="s">
        <v>709</v>
      </c>
      <c r="E300" s="11"/>
      <c r="F300" s="21" t="s">
        <v>709</v>
      </c>
      <c r="G300" s="11"/>
      <c r="H300" s="21" t="s">
        <v>709</v>
      </c>
      <c r="I300" s="11"/>
      <c r="J300" s="21" t="s">
        <v>709</v>
      </c>
      <c r="K300" s="11"/>
      <c r="L300" s="21" t="s">
        <v>709</v>
      </c>
      <c r="M300" s="11"/>
      <c r="N300" s="22">
        <v>31</v>
      </c>
      <c r="O300" s="11"/>
      <c r="P300" s="23">
        <v>34</v>
      </c>
      <c r="Q300" s="11"/>
      <c r="R300" s="20" t="s">
        <v>709</v>
      </c>
      <c r="S300" s="11"/>
      <c r="T300" s="21" t="s">
        <v>709</v>
      </c>
      <c r="U300" s="11"/>
      <c r="V300" s="21" t="s">
        <v>709</v>
      </c>
      <c r="W300" s="11"/>
      <c r="X300" s="21" t="s">
        <v>709</v>
      </c>
      <c r="Y300" s="11"/>
      <c r="Z300" s="21" t="s">
        <v>709</v>
      </c>
      <c r="AA300" s="11"/>
      <c r="AB300" s="22">
        <v>22</v>
      </c>
      <c r="AC300" s="11"/>
      <c r="AD300" s="23">
        <v>25</v>
      </c>
      <c r="AE300" s="11"/>
      <c r="AF300" s="20" t="s">
        <v>709</v>
      </c>
      <c r="AG300" s="11"/>
      <c r="AH300" s="21" t="s">
        <v>709</v>
      </c>
      <c r="AI300" s="11"/>
      <c r="AJ300" s="21" t="s">
        <v>709</v>
      </c>
      <c r="AK300" s="11"/>
      <c r="AL300" s="21" t="s">
        <v>709</v>
      </c>
      <c r="AM300" s="11"/>
      <c r="AN300" s="21" t="s">
        <v>709</v>
      </c>
      <c r="AO300" s="11"/>
      <c r="AP300" s="22">
        <v>23</v>
      </c>
      <c r="AQ300" s="11"/>
      <c r="AR300" s="23">
        <v>27</v>
      </c>
      <c r="AS300" s="24"/>
    </row>
    <row r="301" spans="2:45" x14ac:dyDescent="0.2">
      <c r="B301" s="265"/>
      <c r="C301" s="269" t="s">
        <v>849</v>
      </c>
      <c r="D301" s="20" t="s">
        <v>709</v>
      </c>
      <c r="E301" s="11"/>
      <c r="F301" s="21" t="s">
        <v>709</v>
      </c>
      <c r="G301" s="11"/>
      <c r="H301" s="21" t="s">
        <v>709</v>
      </c>
      <c r="I301" s="11"/>
      <c r="J301" s="21" t="s">
        <v>709</v>
      </c>
      <c r="K301" s="11"/>
      <c r="L301" s="21" t="s">
        <v>709</v>
      </c>
      <c r="M301" s="11"/>
      <c r="N301" s="22">
        <v>8</v>
      </c>
      <c r="O301" s="11"/>
      <c r="P301" s="23">
        <v>19</v>
      </c>
      <c r="Q301" s="11"/>
      <c r="R301" s="20" t="s">
        <v>709</v>
      </c>
      <c r="S301" s="11"/>
      <c r="T301" s="21" t="s">
        <v>709</v>
      </c>
      <c r="U301" s="11"/>
      <c r="V301" s="21" t="s">
        <v>709</v>
      </c>
      <c r="W301" s="11"/>
      <c r="X301" s="21" t="s">
        <v>709</v>
      </c>
      <c r="Y301" s="11"/>
      <c r="Z301" s="21" t="s">
        <v>709</v>
      </c>
      <c r="AA301" s="11"/>
      <c r="AB301" s="22">
        <v>10</v>
      </c>
      <c r="AC301" s="11"/>
      <c r="AD301" s="23">
        <v>12</v>
      </c>
      <c r="AE301" s="11"/>
      <c r="AF301" s="20" t="s">
        <v>709</v>
      </c>
      <c r="AG301" s="11"/>
      <c r="AH301" s="21" t="s">
        <v>709</v>
      </c>
      <c r="AI301" s="11"/>
      <c r="AJ301" s="21" t="s">
        <v>709</v>
      </c>
      <c r="AK301" s="11"/>
      <c r="AL301" s="21" t="s">
        <v>709</v>
      </c>
      <c r="AM301" s="11"/>
      <c r="AN301" s="21" t="s">
        <v>709</v>
      </c>
      <c r="AO301" s="11"/>
      <c r="AP301" s="22">
        <v>9</v>
      </c>
      <c r="AQ301" s="11"/>
      <c r="AR301" s="23">
        <v>13</v>
      </c>
      <c r="AS301" s="24"/>
    </row>
    <row r="302" spans="2:45" x14ac:dyDescent="0.2">
      <c r="B302" s="267"/>
      <c r="C302" s="148" t="s">
        <v>711</v>
      </c>
      <c r="D302" s="26"/>
      <c r="E302" s="27"/>
      <c r="F302" s="28"/>
      <c r="G302" s="27"/>
      <c r="H302" s="28"/>
      <c r="I302" s="27"/>
      <c r="J302" s="28"/>
      <c r="K302" s="27"/>
      <c r="L302" s="28"/>
      <c r="M302" s="27"/>
      <c r="N302" s="27"/>
      <c r="O302" s="27"/>
      <c r="P302" s="29">
        <v>80</v>
      </c>
      <c r="Q302" s="27"/>
      <c r="R302" s="26"/>
      <c r="S302" s="27"/>
      <c r="T302" s="28"/>
      <c r="U302" s="27"/>
      <c r="V302" s="28"/>
      <c r="W302" s="27"/>
      <c r="X302" s="28"/>
      <c r="Y302" s="27"/>
      <c r="Z302" s="28"/>
      <c r="AA302" s="27"/>
      <c r="AB302" s="27"/>
      <c r="AC302" s="27"/>
      <c r="AD302" s="29">
        <v>304</v>
      </c>
      <c r="AE302" s="27"/>
      <c r="AF302" s="26"/>
      <c r="AG302" s="27"/>
      <c r="AH302" s="28"/>
      <c r="AI302" s="27"/>
      <c r="AJ302" s="28"/>
      <c r="AK302" s="27"/>
      <c r="AL302" s="28"/>
      <c r="AM302" s="27"/>
      <c r="AN302" s="28"/>
      <c r="AO302" s="27"/>
      <c r="AP302" s="27"/>
      <c r="AQ302" s="27"/>
      <c r="AR302" s="29">
        <v>384</v>
      </c>
      <c r="AS302" s="30"/>
    </row>
    <row r="303" spans="2:45" x14ac:dyDescent="0.2">
      <c r="B303" s="13" t="s">
        <v>707</v>
      </c>
      <c r="C303" s="268" t="s">
        <v>847</v>
      </c>
      <c r="D303" s="15" t="s">
        <v>709</v>
      </c>
      <c r="E303" s="9"/>
      <c r="F303" s="16" t="s">
        <v>709</v>
      </c>
      <c r="G303" s="9"/>
      <c r="H303" s="16" t="s">
        <v>709</v>
      </c>
      <c r="I303" s="9"/>
      <c r="J303" s="16" t="s">
        <v>709</v>
      </c>
      <c r="K303" s="9"/>
      <c r="L303" s="16" t="s">
        <v>709</v>
      </c>
      <c r="M303" s="9"/>
      <c r="N303" s="17">
        <v>54</v>
      </c>
      <c r="O303" s="9"/>
      <c r="P303" s="18">
        <v>46</v>
      </c>
      <c r="Q303" s="9"/>
      <c r="R303" s="15" t="s">
        <v>709</v>
      </c>
      <c r="S303" s="9"/>
      <c r="T303" s="16" t="s">
        <v>709</v>
      </c>
      <c r="U303" s="9"/>
      <c r="V303" s="16" t="s">
        <v>709</v>
      </c>
      <c r="W303" s="9"/>
      <c r="X303" s="16" t="s">
        <v>709</v>
      </c>
      <c r="Y303" s="9"/>
      <c r="Z303" s="16" t="s">
        <v>709</v>
      </c>
      <c r="AA303" s="9"/>
      <c r="AB303" s="17">
        <v>55</v>
      </c>
      <c r="AC303" s="9"/>
      <c r="AD303" s="18">
        <v>51</v>
      </c>
      <c r="AE303" s="9"/>
      <c r="AF303" s="15" t="s">
        <v>709</v>
      </c>
      <c r="AG303" s="9"/>
      <c r="AH303" s="16" t="s">
        <v>709</v>
      </c>
      <c r="AI303" s="9"/>
      <c r="AJ303" s="16" t="s">
        <v>709</v>
      </c>
      <c r="AK303" s="9"/>
      <c r="AL303" s="16" t="s">
        <v>709</v>
      </c>
      <c r="AM303" s="9"/>
      <c r="AN303" s="16" t="s">
        <v>709</v>
      </c>
      <c r="AO303" s="9"/>
      <c r="AP303" s="17">
        <v>55</v>
      </c>
      <c r="AQ303" s="9"/>
      <c r="AR303" s="18">
        <v>50</v>
      </c>
      <c r="AS303" s="10"/>
    </row>
    <row r="304" spans="2:45" x14ac:dyDescent="0.2">
      <c r="B304" s="265"/>
      <c r="C304" s="269" t="s">
        <v>848</v>
      </c>
      <c r="D304" s="20" t="s">
        <v>709</v>
      </c>
      <c r="E304" s="11"/>
      <c r="F304" s="21" t="s">
        <v>709</v>
      </c>
      <c r="G304" s="11"/>
      <c r="H304" s="21" t="s">
        <v>709</v>
      </c>
      <c r="I304" s="11"/>
      <c r="J304" s="21" t="s">
        <v>709</v>
      </c>
      <c r="K304" s="11"/>
      <c r="L304" s="21" t="s">
        <v>709</v>
      </c>
      <c r="M304" s="11"/>
      <c r="N304" s="22">
        <v>24</v>
      </c>
      <c r="O304" s="11"/>
      <c r="P304" s="23">
        <v>33</v>
      </c>
      <c r="Q304" s="11"/>
      <c r="R304" s="20" t="s">
        <v>709</v>
      </c>
      <c r="S304" s="11"/>
      <c r="T304" s="21" t="s">
        <v>709</v>
      </c>
      <c r="U304" s="11"/>
      <c r="V304" s="21" t="s">
        <v>709</v>
      </c>
      <c r="W304" s="11"/>
      <c r="X304" s="21" t="s">
        <v>709</v>
      </c>
      <c r="Y304" s="11"/>
      <c r="Z304" s="21" t="s">
        <v>709</v>
      </c>
      <c r="AA304" s="11"/>
      <c r="AB304" s="22">
        <v>22</v>
      </c>
      <c r="AC304" s="11"/>
      <c r="AD304" s="23">
        <v>34</v>
      </c>
      <c r="AE304" s="11"/>
      <c r="AF304" s="20" t="s">
        <v>709</v>
      </c>
      <c r="AG304" s="11"/>
      <c r="AH304" s="21" t="s">
        <v>709</v>
      </c>
      <c r="AI304" s="11"/>
      <c r="AJ304" s="21" t="s">
        <v>709</v>
      </c>
      <c r="AK304" s="11"/>
      <c r="AL304" s="21" t="s">
        <v>709</v>
      </c>
      <c r="AM304" s="11"/>
      <c r="AN304" s="21" t="s">
        <v>709</v>
      </c>
      <c r="AO304" s="11"/>
      <c r="AP304" s="22">
        <v>22</v>
      </c>
      <c r="AQ304" s="11" t="s">
        <v>710</v>
      </c>
      <c r="AR304" s="23">
        <v>34</v>
      </c>
      <c r="AS304" s="24"/>
    </row>
    <row r="305" spans="1:45" x14ac:dyDescent="0.2">
      <c r="B305" s="265"/>
      <c r="C305" s="269" t="s">
        <v>849</v>
      </c>
      <c r="D305" s="20" t="s">
        <v>709</v>
      </c>
      <c r="E305" s="11"/>
      <c r="F305" s="21" t="s">
        <v>709</v>
      </c>
      <c r="G305" s="11"/>
      <c r="H305" s="21" t="s">
        <v>709</v>
      </c>
      <c r="I305" s="11"/>
      <c r="J305" s="21" t="s">
        <v>709</v>
      </c>
      <c r="K305" s="11"/>
      <c r="L305" s="21" t="s">
        <v>709</v>
      </c>
      <c r="M305" s="11"/>
      <c r="N305" s="22">
        <v>21</v>
      </c>
      <c r="O305" s="11"/>
      <c r="P305" s="23">
        <v>21</v>
      </c>
      <c r="Q305" s="11"/>
      <c r="R305" s="20" t="s">
        <v>709</v>
      </c>
      <c r="S305" s="11"/>
      <c r="T305" s="21" t="s">
        <v>709</v>
      </c>
      <c r="U305" s="11"/>
      <c r="V305" s="21" t="s">
        <v>709</v>
      </c>
      <c r="W305" s="11"/>
      <c r="X305" s="21" t="s">
        <v>709</v>
      </c>
      <c r="Y305" s="11"/>
      <c r="Z305" s="21" t="s">
        <v>709</v>
      </c>
      <c r="AA305" s="11"/>
      <c r="AB305" s="22">
        <v>23</v>
      </c>
      <c r="AC305" s="11"/>
      <c r="AD305" s="23">
        <v>16</v>
      </c>
      <c r="AE305" s="11"/>
      <c r="AF305" s="20" t="s">
        <v>709</v>
      </c>
      <c r="AG305" s="11"/>
      <c r="AH305" s="21" t="s">
        <v>709</v>
      </c>
      <c r="AI305" s="11"/>
      <c r="AJ305" s="21" t="s">
        <v>709</v>
      </c>
      <c r="AK305" s="11"/>
      <c r="AL305" s="21" t="s">
        <v>709</v>
      </c>
      <c r="AM305" s="11"/>
      <c r="AN305" s="21" t="s">
        <v>709</v>
      </c>
      <c r="AO305" s="11"/>
      <c r="AP305" s="22">
        <v>23</v>
      </c>
      <c r="AQ305" s="11"/>
      <c r="AR305" s="23">
        <v>17</v>
      </c>
      <c r="AS305" s="24"/>
    </row>
    <row r="306" spans="1:45" x14ac:dyDescent="0.2">
      <c r="B306" s="267"/>
      <c r="C306" s="25" t="s">
        <v>711</v>
      </c>
      <c r="D306" s="26"/>
      <c r="E306" s="27"/>
      <c r="F306" s="28"/>
      <c r="G306" s="27"/>
      <c r="H306" s="28"/>
      <c r="I306" s="27"/>
      <c r="J306" s="28"/>
      <c r="K306" s="27"/>
      <c r="L306" s="28"/>
      <c r="M306" s="27"/>
      <c r="N306" s="27"/>
      <c r="O306" s="27"/>
      <c r="P306" s="29">
        <v>51</v>
      </c>
      <c r="Q306" s="27"/>
      <c r="R306" s="26"/>
      <c r="S306" s="27"/>
      <c r="T306" s="28"/>
      <c r="U306" s="27"/>
      <c r="V306" s="28"/>
      <c r="W306" s="27"/>
      <c r="X306" s="28"/>
      <c r="Y306" s="27"/>
      <c r="Z306" s="28"/>
      <c r="AA306" s="27"/>
      <c r="AB306" s="27"/>
      <c r="AC306" s="27"/>
      <c r="AD306" s="29">
        <v>175</v>
      </c>
      <c r="AE306" s="27"/>
      <c r="AF306" s="26"/>
      <c r="AG306" s="27"/>
      <c r="AH306" s="28"/>
      <c r="AI306" s="27"/>
      <c r="AJ306" s="28"/>
      <c r="AK306" s="27"/>
      <c r="AL306" s="28"/>
      <c r="AM306" s="27"/>
      <c r="AN306" s="28"/>
      <c r="AO306" s="27"/>
      <c r="AP306" s="27"/>
      <c r="AQ306" s="27"/>
      <c r="AR306" s="29">
        <v>226</v>
      </c>
      <c r="AS306" s="30"/>
    </row>
    <row r="307" spans="1:45" x14ac:dyDescent="0.2">
      <c r="B307" s="1" t="s">
        <v>892</v>
      </c>
    </row>
    <row r="309" spans="1:45" x14ac:dyDescent="0.2">
      <c r="B309" s="46" t="s">
        <v>1311</v>
      </c>
    </row>
    <row r="310" spans="1:45" x14ac:dyDescent="0.2">
      <c r="B310" s="1" t="s">
        <v>1293</v>
      </c>
    </row>
    <row r="315" spans="1:45" s="4" customFormat="1" ht="12.75" x14ac:dyDescent="0.2">
      <c r="A315" s="4" t="s">
        <v>1144</v>
      </c>
      <c r="B315" s="4" t="s">
        <v>1312</v>
      </c>
      <c r="C315" s="399" t="s">
        <v>1313</v>
      </c>
      <c r="D315" s="400"/>
      <c r="E315" s="400"/>
      <c r="F315" s="400"/>
      <c r="G315" s="400"/>
      <c r="H315" s="400"/>
      <c r="I315" s="400"/>
      <c r="J315" s="400"/>
      <c r="K315" s="400"/>
      <c r="L315" s="400"/>
      <c r="M315" s="400"/>
      <c r="N315" s="400"/>
      <c r="O315" s="400"/>
      <c r="P315" s="400"/>
      <c r="Q315" s="400"/>
      <c r="R315" s="400"/>
      <c r="S315" s="400"/>
      <c r="T315" s="400"/>
      <c r="U315" s="400"/>
      <c r="V315" s="400"/>
      <c r="W315" s="400"/>
      <c r="X315" s="400"/>
      <c r="Y315" s="400"/>
      <c r="Z315" s="400"/>
      <c r="AA315" s="400"/>
      <c r="AB315" s="400"/>
      <c r="AC315" s="400"/>
      <c r="AD315" s="400"/>
      <c r="AE315" s="400"/>
      <c r="AF315" s="400"/>
      <c r="AG315" s="400"/>
    </row>
    <row r="316" spans="1:45" x14ac:dyDescent="0.2">
      <c r="AS316" s="5" t="s">
        <v>703</v>
      </c>
    </row>
    <row r="317" spans="1:45" x14ac:dyDescent="0.2">
      <c r="D317" s="6" t="s">
        <v>704</v>
      </c>
      <c r="E317" s="7"/>
      <c r="F317" s="7"/>
      <c r="G317" s="7"/>
      <c r="H317" s="7"/>
      <c r="I317" s="7"/>
      <c r="J317" s="7"/>
      <c r="K317" s="7"/>
      <c r="L317" s="7"/>
      <c r="M317" s="7"/>
      <c r="N317" s="7"/>
      <c r="O317" s="7"/>
      <c r="P317" s="139"/>
      <c r="Q317" s="7"/>
      <c r="R317" s="6" t="s">
        <v>705</v>
      </c>
      <c r="S317" s="7"/>
      <c r="T317" s="7"/>
      <c r="U317" s="7"/>
      <c r="V317" s="7"/>
      <c r="W317" s="7"/>
      <c r="X317" s="7"/>
      <c r="Y317" s="7"/>
      <c r="Z317" s="7"/>
      <c r="AA317" s="7"/>
      <c r="AB317" s="7"/>
      <c r="AC317" s="7"/>
      <c r="AD317" s="139"/>
      <c r="AE317" s="7"/>
      <c r="AF317" s="6" t="s">
        <v>726</v>
      </c>
      <c r="AG317" s="7"/>
      <c r="AH317" s="7"/>
      <c r="AI317" s="7"/>
      <c r="AJ317" s="7"/>
      <c r="AK317" s="7"/>
      <c r="AL317" s="7"/>
      <c r="AM317" s="7"/>
      <c r="AN317" s="7"/>
      <c r="AO317" s="7"/>
      <c r="AP317" s="7"/>
      <c r="AQ317" s="7"/>
      <c r="AR317" s="139"/>
      <c r="AS317" s="8"/>
    </row>
    <row r="318" spans="1:45" x14ac:dyDescent="0.2">
      <c r="D318" s="260">
        <v>2010</v>
      </c>
      <c r="E318" s="11"/>
      <c r="F318" s="261">
        <v>2011</v>
      </c>
      <c r="G318" s="261"/>
      <c r="H318" s="261">
        <v>2012</v>
      </c>
      <c r="I318" s="261"/>
      <c r="J318" s="261">
        <v>2013</v>
      </c>
      <c r="K318" s="261"/>
      <c r="L318" s="261">
        <v>2014</v>
      </c>
      <c r="M318" s="261"/>
      <c r="N318" s="261">
        <v>2015</v>
      </c>
      <c r="O318" s="261"/>
      <c r="P318" s="12">
        <v>2016</v>
      </c>
      <c r="Q318" s="261"/>
      <c r="R318" s="260">
        <v>2010</v>
      </c>
      <c r="S318" s="11"/>
      <c r="T318" s="261">
        <v>2011</v>
      </c>
      <c r="U318" s="261"/>
      <c r="V318" s="261">
        <v>2012</v>
      </c>
      <c r="W318" s="261"/>
      <c r="X318" s="261">
        <v>2013</v>
      </c>
      <c r="Y318" s="261"/>
      <c r="Z318" s="261">
        <v>2014</v>
      </c>
      <c r="AA318" s="261"/>
      <c r="AB318" s="261">
        <v>2015</v>
      </c>
      <c r="AC318" s="261"/>
      <c r="AD318" s="12">
        <v>2016</v>
      </c>
      <c r="AE318" s="261"/>
      <c r="AF318" s="260">
        <v>2010</v>
      </c>
      <c r="AG318" s="11"/>
      <c r="AH318" s="261">
        <v>2011</v>
      </c>
      <c r="AI318" s="261"/>
      <c r="AJ318" s="261">
        <v>2012</v>
      </c>
      <c r="AK318" s="261"/>
      <c r="AL318" s="261">
        <v>2013</v>
      </c>
      <c r="AM318" s="261"/>
      <c r="AN318" s="261">
        <v>2014</v>
      </c>
      <c r="AO318" s="261"/>
      <c r="AP318" s="261">
        <v>2015</v>
      </c>
      <c r="AQ318" s="261"/>
      <c r="AR318" s="12">
        <v>2016</v>
      </c>
      <c r="AS318" s="263"/>
    </row>
    <row r="319" spans="1:45" x14ac:dyDescent="0.2">
      <c r="B319" s="13" t="s">
        <v>708</v>
      </c>
      <c r="C319" s="264" t="s">
        <v>847</v>
      </c>
      <c r="D319" s="15" t="s">
        <v>709</v>
      </c>
      <c r="E319" s="9"/>
      <c r="F319" s="16" t="s">
        <v>709</v>
      </c>
      <c r="G319" s="9"/>
      <c r="H319" s="16" t="s">
        <v>709</v>
      </c>
      <c r="I319" s="9"/>
      <c r="J319" s="16" t="s">
        <v>709</v>
      </c>
      <c r="K319" s="9"/>
      <c r="L319" s="16" t="s">
        <v>709</v>
      </c>
      <c r="M319" s="9"/>
      <c r="N319" s="17">
        <v>79</v>
      </c>
      <c r="O319" s="9" t="s">
        <v>710</v>
      </c>
      <c r="P319" s="18">
        <v>74</v>
      </c>
      <c r="Q319" s="9"/>
      <c r="R319" s="15" t="s">
        <v>709</v>
      </c>
      <c r="S319" s="9"/>
      <c r="T319" s="16" t="s">
        <v>709</v>
      </c>
      <c r="U319" s="9"/>
      <c r="V319" s="16" t="s">
        <v>709</v>
      </c>
      <c r="W319" s="9"/>
      <c r="X319" s="16" t="s">
        <v>709</v>
      </c>
      <c r="Y319" s="9"/>
      <c r="Z319" s="16" t="s">
        <v>709</v>
      </c>
      <c r="AA319" s="9"/>
      <c r="AB319" s="17">
        <v>79</v>
      </c>
      <c r="AC319" s="9" t="s">
        <v>710</v>
      </c>
      <c r="AD319" s="18">
        <v>76</v>
      </c>
      <c r="AE319" s="9"/>
      <c r="AF319" s="15" t="s">
        <v>709</v>
      </c>
      <c r="AG319" s="9"/>
      <c r="AH319" s="16" t="s">
        <v>709</v>
      </c>
      <c r="AI319" s="9"/>
      <c r="AJ319" s="16" t="s">
        <v>709</v>
      </c>
      <c r="AK319" s="9"/>
      <c r="AL319" s="16" t="s">
        <v>709</v>
      </c>
      <c r="AM319" s="9"/>
      <c r="AN319" s="16" t="s">
        <v>709</v>
      </c>
      <c r="AO319" s="9"/>
      <c r="AP319" s="17">
        <v>79</v>
      </c>
      <c r="AQ319" s="9" t="s">
        <v>710</v>
      </c>
      <c r="AR319" s="18">
        <v>75</v>
      </c>
      <c r="AS319" s="10"/>
    </row>
    <row r="320" spans="1:45" x14ac:dyDescent="0.2">
      <c r="B320" s="265"/>
      <c r="C320" s="266" t="s">
        <v>848</v>
      </c>
      <c r="D320" s="20" t="s">
        <v>709</v>
      </c>
      <c r="E320" s="11"/>
      <c r="F320" s="21" t="s">
        <v>709</v>
      </c>
      <c r="G320" s="11"/>
      <c r="H320" s="21" t="s">
        <v>709</v>
      </c>
      <c r="I320" s="11"/>
      <c r="J320" s="21" t="s">
        <v>709</v>
      </c>
      <c r="K320" s="11"/>
      <c r="L320" s="21" t="s">
        <v>709</v>
      </c>
      <c r="M320" s="11"/>
      <c r="N320" s="22">
        <v>20</v>
      </c>
      <c r="O320" s="11"/>
      <c r="P320" s="23">
        <v>24</v>
      </c>
      <c r="Q320" s="11"/>
      <c r="R320" s="20" t="s">
        <v>709</v>
      </c>
      <c r="S320" s="11"/>
      <c r="T320" s="21" t="s">
        <v>709</v>
      </c>
      <c r="U320" s="11"/>
      <c r="V320" s="21" t="s">
        <v>709</v>
      </c>
      <c r="W320" s="11"/>
      <c r="X320" s="21" t="s">
        <v>709</v>
      </c>
      <c r="Y320" s="11"/>
      <c r="Z320" s="21" t="s">
        <v>709</v>
      </c>
      <c r="AA320" s="11"/>
      <c r="AB320" s="22">
        <v>18</v>
      </c>
      <c r="AC320" s="11"/>
      <c r="AD320" s="23">
        <v>20</v>
      </c>
      <c r="AE320" s="11"/>
      <c r="AF320" s="20" t="s">
        <v>709</v>
      </c>
      <c r="AG320" s="11"/>
      <c r="AH320" s="21" t="s">
        <v>709</v>
      </c>
      <c r="AI320" s="11"/>
      <c r="AJ320" s="21" t="s">
        <v>709</v>
      </c>
      <c r="AK320" s="11"/>
      <c r="AL320" s="21" t="s">
        <v>709</v>
      </c>
      <c r="AM320" s="11"/>
      <c r="AN320" s="21" t="s">
        <v>709</v>
      </c>
      <c r="AO320" s="11"/>
      <c r="AP320" s="22">
        <v>19</v>
      </c>
      <c r="AQ320" s="11"/>
      <c r="AR320" s="23">
        <v>21</v>
      </c>
      <c r="AS320" s="24"/>
    </row>
    <row r="321" spans="2:45" x14ac:dyDescent="0.2">
      <c r="B321" s="265"/>
      <c r="C321" s="266" t="s">
        <v>849</v>
      </c>
      <c r="D321" s="20" t="s">
        <v>709</v>
      </c>
      <c r="E321" s="11"/>
      <c r="F321" s="21" t="s">
        <v>709</v>
      </c>
      <c r="G321" s="11"/>
      <c r="H321" s="21" t="s">
        <v>709</v>
      </c>
      <c r="I321" s="11"/>
      <c r="J321" s="21" t="s">
        <v>709</v>
      </c>
      <c r="K321" s="11"/>
      <c r="L321" s="21" t="s">
        <v>709</v>
      </c>
      <c r="M321" s="11"/>
      <c r="N321" s="22">
        <v>1</v>
      </c>
      <c r="O321" s="11"/>
      <c r="P321" s="23">
        <v>3</v>
      </c>
      <c r="Q321" s="11"/>
      <c r="R321" s="20" t="s">
        <v>709</v>
      </c>
      <c r="S321" s="11"/>
      <c r="T321" s="21" t="s">
        <v>709</v>
      </c>
      <c r="U321" s="11"/>
      <c r="V321" s="21" t="s">
        <v>709</v>
      </c>
      <c r="W321" s="11"/>
      <c r="X321" s="21" t="s">
        <v>709</v>
      </c>
      <c r="Y321" s="11"/>
      <c r="Z321" s="21" t="s">
        <v>709</v>
      </c>
      <c r="AA321" s="11"/>
      <c r="AB321" s="22">
        <v>2</v>
      </c>
      <c r="AC321" s="11" t="s">
        <v>710</v>
      </c>
      <c r="AD321" s="23">
        <v>4</v>
      </c>
      <c r="AE321" s="11"/>
      <c r="AF321" s="20" t="s">
        <v>709</v>
      </c>
      <c r="AG321" s="11"/>
      <c r="AH321" s="21" t="s">
        <v>709</v>
      </c>
      <c r="AI321" s="11"/>
      <c r="AJ321" s="21" t="s">
        <v>709</v>
      </c>
      <c r="AK321" s="11"/>
      <c r="AL321" s="21" t="s">
        <v>709</v>
      </c>
      <c r="AM321" s="11"/>
      <c r="AN321" s="21" t="s">
        <v>709</v>
      </c>
      <c r="AO321" s="11"/>
      <c r="AP321" s="22">
        <v>2</v>
      </c>
      <c r="AQ321" s="11" t="s">
        <v>710</v>
      </c>
      <c r="AR321" s="23">
        <v>4</v>
      </c>
      <c r="AS321" s="24"/>
    </row>
    <row r="322" spans="2:45" x14ac:dyDescent="0.2">
      <c r="B322" s="267"/>
      <c r="C322" s="147" t="s">
        <v>711</v>
      </c>
      <c r="D322" s="26"/>
      <c r="E322" s="27"/>
      <c r="F322" s="28"/>
      <c r="G322" s="27"/>
      <c r="H322" s="28"/>
      <c r="I322" s="27"/>
      <c r="J322" s="28"/>
      <c r="K322" s="27"/>
      <c r="L322" s="28"/>
      <c r="M322" s="27"/>
      <c r="N322" s="27"/>
      <c r="O322" s="27"/>
      <c r="P322" s="29">
        <v>1505</v>
      </c>
      <c r="Q322" s="27"/>
      <c r="R322" s="26"/>
      <c r="S322" s="27"/>
      <c r="T322" s="28"/>
      <c r="U322" s="27"/>
      <c r="V322" s="28"/>
      <c r="W322" s="27"/>
      <c r="X322" s="28"/>
      <c r="Y322" s="27"/>
      <c r="Z322" s="28"/>
      <c r="AA322" s="27"/>
      <c r="AB322" s="27"/>
      <c r="AC322" s="27"/>
      <c r="AD322" s="29">
        <v>3113</v>
      </c>
      <c r="AE322" s="27"/>
      <c r="AF322" s="26"/>
      <c r="AG322" s="27"/>
      <c r="AH322" s="28"/>
      <c r="AI322" s="27"/>
      <c r="AJ322" s="28"/>
      <c r="AK322" s="27"/>
      <c r="AL322" s="28"/>
      <c r="AM322" s="27"/>
      <c r="AN322" s="28"/>
      <c r="AO322" s="27"/>
      <c r="AP322" s="27"/>
      <c r="AQ322" s="27"/>
      <c r="AR322" s="29">
        <v>4618</v>
      </c>
      <c r="AS322" s="30"/>
    </row>
    <row r="323" spans="2:45" x14ac:dyDescent="0.2">
      <c r="B323" s="13" t="s">
        <v>891</v>
      </c>
      <c r="C323" s="268" t="s">
        <v>847</v>
      </c>
      <c r="D323" s="15" t="s">
        <v>709</v>
      </c>
      <c r="E323" s="9"/>
      <c r="F323" s="16" t="s">
        <v>709</v>
      </c>
      <c r="G323" s="9"/>
      <c r="H323" s="16" t="s">
        <v>709</v>
      </c>
      <c r="I323" s="9"/>
      <c r="J323" s="16" t="s">
        <v>709</v>
      </c>
      <c r="K323" s="9"/>
      <c r="L323" s="16" t="s">
        <v>709</v>
      </c>
      <c r="M323" s="9"/>
      <c r="N323" s="17">
        <v>79</v>
      </c>
      <c r="O323" s="9"/>
      <c r="P323" s="18">
        <v>79</v>
      </c>
      <c r="Q323" s="9"/>
      <c r="R323" s="15" t="s">
        <v>709</v>
      </c>
      <c r="S323" s="9"/>
      <c r="T323" s="16" t="s">
        <v>709</v>
      </c>
      <c r="U323" s="9"/>
      <c r="V323" s="16" t="s">
        <v>709</v>
      </c>
      <c r="W323" s="9"/>
      <c r="X323" s="16" t="s">
        <v>709</v>
      </c>
      <c r="Y323" s="9"/>
      <c r="Z323" s="16" t="s">
        <v>709</v>
      </c>
      <c r="AA323" s="9"/>
      <c r="AB323" s="17">
        <v>79</v>
      </c>
      <c r="AC323" s="9"/>
      <c r="AD323" s="18">
        <v>79</v>
      </c>
      <c r="AE323" s="9"/>
      <c r="AF323" s="15" t="s">
        <v>709</v>
      </c>
      <c r="AG323" s="9"/>
      <c r="AH323" s="16" t="s">
        <v>709</v>
      </c>
      <c r="AI323" s="9"/>
      <c r="AJ323" s="16" t="s">
        <v>709</v>
      </c>
      <c r="AK323" s="9"/>
      <c r="AL323" s="16" t="s">
        <v>709</v>
      </c>
      <c r="AM323" s="9"/>
      <c r="AN323" s="16" t="s">
        <v>709</v>
      </c>
      <c r="AO323" s="9"/>
      <c r="AP323" s="17">
        <v>79</v>
      </c>
      <c r="AQ323" s="9"/>
      <c r="AR323" s="18">
        <v>79</v>
      </c>
      <c r="AS323" s="10"/>
    </row>
    <row r="324" spans="2:45" x14ac:dyDescent="0.2">
      <c r="B324" s="265"/>
      <c r="C324" s="269" t="s">
        <v>848</v>
      </c>
      <c r="D324" s="20" t="s">
        <v>709</v>
      </c>
      <c r="E324" s="11"/>
      <c r="F324" s="21" t="s">
        <v>709</v>
      </c>
      <c r="G324" s="11"/>
      <c r="H324" s="21" t="s">
        <v>709</v>
      </c>
      <c r="I324" s="11"/>
      <c r="J324" s="21" t="s">
        <v>709</v>
      </c>
      <c r="K324" s="11"/>
      <c r="L324" s="21" t="s">
        <v>709</v>
      </c>
      <c r="M324" s="11"/>
      <c r="N324" s="22">
        <v>20</v>
      </c>
      <c r="O324" s="11"/>
      <c r="P324" s="23">
        <v>19</v>
      </c>
      <c r="Q324" s="11"/>
      <c r="R324" s="20" t="s">
        <v>709</v>
      </c>
      <c r="S324" s="11"/>
      <c r="T324" s="21" t="s">
        <v>709</v>
      </c>
      <c r="U324" s="11"/>
      <c r="V324" s="21" t="s">
        <v>709</v>
      </c>
      <c r="W324" s="11"/>
      <c r="X324" s="21" t="s">
        <v>709</v>
      </c>
      <c r="Y324" s="11"/>
      <c r="Z324" s="21" t="s">
        <v>709</v>
      </c>
      <c r="AA324" s="11"/>
      <c r="AB324" s="22">
        <v>17</v>
      </c>
      <c r="AC324" s="11"/>
      <c r="AD324" s="23">
        <v>16</v>
      </c>
      <c r="AE324" s="11"/>
      <c r="AF324" s="20" t="s">
        <v>709</v>
      </c>
      <c r="AG324" s="11"/>
      <c r="AH324" s="21" t="s">
        <v>709</v>
      </c>
      <c r="AI324" s="11"/>
      <c r="AJ324" s="21" t="s">
        <v>709</v>
      </c>
      <c r="AK324" s="11"/>
      <c r="AL324" s="21" t="s">
        <v>709</v>
      </c>
      <c r="AM324" s="11"/>
      <c r="AN324" s="21" t="s">
        <v>709</v>
      </c>
      <c r="AO324" s="11"/>
      <c r="AP324" s="22">
        <v>18</v>
      </c>
      <c r="AQ324" s="11"/>
      <c r="AR324" s="23">
        <v>17</v>
      </c>
      <c r="AS324" s="24"/>
    </row>
    <row r="325" spans="2:45" x14ac:dyDescent="0.2">
      <c r="B325" s="265"/>
      <c r="C325" s="269" t="s">
        <v>849</v>
      </c>
      <c r="D325" s="20" t="s">
        <v>709</v>
      </c>
      <c r="E325" s="11"/>
      <c r="F325" s="21" t="s">
        <v>709</v>
      </c>
      <c r="G325" s="11"/>
      <c r="H325" s="21" t="s">
        <v>709</v>
      </c>
      <c r="I325" s="11"/>
      <c r="J325" s="21" t="s">
        <v>709</v>
      </c>
      <c r="K325" s="11"/>
      <c r="L325" s="21" t="s">
        <v>709</v>
      </c>
      <c r="M325" s="11"/>
      <c r="N325" s="22">
        <v>1</v>
      </c>
      <c r="O325" s="11"/>
      <c r="P325" s="23">
        <v>2</v>
      </c>
      <c r="Q325" s="11"/>
      <c r="R325" s="20" t="s">
        <v>709</v>
      </c>
      <c r="S325" s="11"/>
      <c r="T325" s="21" t="s">
        <v>709</v>
      </c>
      <c r="U325" s="11"/>
      <c r="V325" s="21" t="s">
        <v>709</v>
      </c>
      <c r="W325" s="11"/>
      <c r="X325" s="21" t="s">
        <v>709</v>
      </c>
      <c r="Y325" s="11"/>
      <c r="Z325" s="21" t="s">
        <v>709</v>
      </c>
      <c r="AA325" s="11"/>
      <c r="AB325" s="22">
        <v>3</v>
      </c>
      <c r="AC325" s="11"/>
      <c r="AD325" s="23">
        <v>5</v>
      </c>
      <c r="AE325" s="11"/>
      <c r="AF325" s="20" t="s">
        <v>709</v>
      </c>
      <c r="AG325" s="11"/>
      <c r="AH325" s="21" t="s">
        <v>709</v>
      </c>
      <c r="AI325" s="11"/>
      <c r="AJ325" s="21" t="s">
        <v>709</v>
      </c>
      <c r="AK325" s="11"/>
      <c r="AL325" s="21" t="s">
        <v>709</v>
      </c>
      <c r="AM325" s="11"/>
      <c r="AN325" s="21" t="s">
        <v>709</v>
      </c>
      <c r="AO325" s="11"/>
      <c r="AP325" s="22">
        <v>3</v>
      </c>
      <c r="AQ325" s="11"/>
      <c r="AR325" s="23">
        <v>4</v>
      </c>
      <c r="AS325" s="24"/>
    </row>
    <row r="326" spans="2:45" x14ac:dyDescent="0.2">
      <c r="B326" s="267"/>
      <c r="C326" s="148" t="s">
        <v>711</v>
      </c>
      <c r="D326" s="26"/>
      <c r="E326" s="27"/>
      <c r="F326" s="28"/>
      <c r="G326" s="27"/>
      <c r="H326" s="28"/>
      <c r="I326" s="27"/>
      <c r="J326" s="28"/>
      <c r="K326" s="27"/>
      <c r="L326" s="28"/>
      <c r="M326" s="27"/>
      <c r="N326" s="27"/>
      <c r="O326" s="27"/>
      <c r="P326" s="29">
        <v>546</v>
      </c>
      <c r="Q326" s="27"/>
      <c r="R326" s="26"/>
      <c r="S326" s="27"/>
      <c r="T326" s="28"/>
      <c r="U326" s="27"/>
      <c r="V326" s="28"/>
      <c r="W326" s="27"/>
      <c r="X326" s="28"/>
      <c r="Y326" s="27"/>
      <c r="Z326" s="28"/>
      <c r="AA326" s="27"/>
      <c r="AB326" s="27"/>
      <c r="AC326" s="27"/>
      <c r="AD326" s="29">
        <v>913</v>
      </c>
      <c r="AE326" s="27"/>
      <c r="AF326" s="26"/>
      <c r="AG326" s="27"/>
      <c r="AH326" s="28"/>
      <c r="AI326" s="27"/>
      <c r="AJ326" s="28"/>
      <c r="AK326" s="27"/>
      <c r="AL326" s="28"/>
      <c r="AM326" s="27"/>
      <c r="AN326" s="28"/>
      <c r="AO326" s="27"/>
      <c r="AP326" s="27"/>
      <c r="AQ326" s="27"/>
      <c r="AR326" s="29">
        <v>1459</v>
      </c>
      <c r="AS326" s="30"/>
    </row>
    <row r="327" spans="2:45" x14ac:dyDescent="0.2">
      <c r="B327" s="13" t="s">
        <v>706</v>
      </c>
      <c r="C327" s="268" t="s">
        <v>847</v>
      </c>
      <c r="D327" s="15" t="s">
        <v>709</v>
      </c>
      <c r="E327" s="9"/>
      <c r="F327" s="16" t="s">
        <v>709</v>
      </c>
      <c r="G327" s="9"/>
      <c r="H327" s="16" t="s">
        <v>709</v>
      </c>
      <c r="I327" s="9"/>
      <c r="J327" s="16" t="s">
        <v>709</v>
      </c>
      <c r="K327" s="9"/>
      <c r="L327" s="16" t="s">
        <v>709</v>
      </c>
      <c r="M327" s="9"/>
      <c r="N327" s="17">
        <v>80</v>
      </c>
      <c r="O327" s="9" t="s">
        <v>710</v>
      </c>
      <c r="P327" s="18">
        <v>72</v>
      </c>
      <c r="Q327" s="9"/>
      <c r="R327" s="15" t="s">
        <v>709</v>
      </c>
      <c r="S327" s="9"/>
      <c r="T327" s="16" t="s">
        <v>709</v>
      </c>
      <c r="U327" s="9"/>
      <c r="V327" s="16" t="s">
        <v>709</v>
      </c>
      <c r="W327" s="9"/>
      <c r="X327" s="16" t="s">
        <v>709</v>
      </c>
      <c r="Y327" s="9"/>
      <c r="Z327" s="16" t="s">
        <v>709</v>
      </c>
      <c r="AA327" s="9"/>
      <c r="AB327" s="17">
        <v>80</v>
      </c>
      <c r="AC327" s="9" t="s">
        <v>710</v>
      </c>
      <c r="AD327" s="18">
        <v>74</v>
      </c>
      <c r="AE327" s="9"/>
      <c r="AF327" s="15" t="s">
        <v>709</v>
      </c>
      <c r="AG327" s="9"/>
      <c r="AH327" s="16" t="s">
        <v>709</v>
      </c>
      <c r="AI327" s="9"/>
      <c r="AJ327" s="16" t="s">
        <v>709</v>
      </c>
      <c r="AK327" s="9"/>
      <c r="AL327" s="16" t="s">
        <v>709</v>
      </c>
      <c r="AM327" s="9"/>
      <c r="AN327" s="16" t="s">
        <v>709</v>
      </c>
      <c r="AO327" s="9"/>
      <c r="AP327" s="17">
        <v>80</v>
      </c>
      <c r="AQ327" s="9" t="s">
        <v>710</v>
      </c>
      <c r="AR327" s="18">
        <v>74</v>
      </c>
      <c r="AS327" s="10"/>
    </row>
    <row r="328" spans="2:45" x14ac:dyDescent="0.2">
      <c r="B328" s="265"/>
      <c r="C328" s="269" t="s">
        <v>848</v>
      </c>
      <c r="D328" s="20" t="s">
        <v>709</v>
      </c>
      <c r="E328" s="11"/>
      <c r="F328" s="21" t="s">
        <v>709</v>
      </c>
      <c r="G328" s="11"/>
      <c r="H328" s="21" t="s">
        <v>709</v>
      </c>
      <c r="I328" s="11"/>
      <c r="J328" s="21" t="s">
        <v>709</v>
      </c>
      <c r="K328" s="11"/>
      <c r="L328" s="21" t="s">
        <v>709</v>
      </c>
      <c r="M328" s="11"/>
      <c r="N328" s="22">
        <v>19</v>
      </c>
      <c r="O328" s="11"/>
      <c r="P328" s="23">
        <v>25</v>
      </c>
      <c r="Q328" s="11"/>
      <c r="R328" s="20" t="s">
        <v>709</v>
      </c>
      <c r="S328" s="11"/>
      <c r="T328" s="21" t="s">
        <v>709</v>
      </c>
      <c r="U328" s="11"/>
      <c r="V328" s="21" t="s">
        <v>709</v>
      </c>
      <c r="W328" s="11"/>
      <c r="X328" s="21" t="s">
        <v>709</v>
      </c>
      <c r="Y328" s="11"/>
      <c r="Z328" s="21" t="s">
        <v>709</v>
      </c>
      <c r="AA328" s="11"/>
      <c r="AB328" s="22">
        <v>18</v>
      </c>
      <c r="AC328" s="11"/>
      <c r="AD328" s="23">
        <v>22</v>
      </c>
      <c r="AE328" s="11"/>
      <c r="AF328" s="20" t="s">
        <v>709</v>
      </c>
      <c r="AG328" s="11"/>
      <c r="AH328" s="21" t="s">
        <v>709</v>
      </c>
      <c r="AI328" s="11"/>
      <c r="AJ328" s="21" t="s">
        <v>709</v>
      </c>
      <c r="AK328" s="11"/>
      <c r="AL328" s="21" t="s">
        <v>709</v>
      </c>
      <c r="AM328" s="11"/>
      <c r="AN328" s="21" t="s">
        <v>709</v>
      </c>
      <c r="AO328" s="11"/>
      <c r="AP328" s="22">
        <v>19</v>
      </c>
      <c r="AQ328" s="11" t="s">
        <v>710</v>
      </c>
      <c r="AR328" s="23">
        <v>23</v>
      </c>
      <c r="AS328" s="24"/>
    </row>
    <row r="329" spans="2:45" x14ac:dyDescent="0.2">
      <c r="B329" s="265"/>
      <c r="C329" s="269" t="s">
        <v>849</v>
      </c>
      <c r="D329" s="20" t="s">
        <v>709</v>
      </c>
      <c r="E329" s="11"/>
      <c r="F329" s="21" t="s">
        <v>709</v>
      </c>
      <c r="G329" s="11"/>
      <c r="H329" s="21" t="s">
        <v>709</v>
      </c>
      <c r="I329" s="11"/>
      <c r="J329" s="21" t="s">
        <v>709</v>
      </c>
      <c r="K329" s="11"/>
      <c r="L329" s="21" t="s">
        <v>709</v>
      </c>
      <c r="M329" s="11"/>
      <c r="N329" s="22">
        <v>1</v>
      </c>
      <c r="O329" s="11" t="s">
        <v>710</v>
      </c>
      <c r="P329" s="23">
        <v>3</v>
      </c>
      <c r="Q329" s="11"/>
      <c r="R329" s="20" t="s">
        <v>709</v>
      </c>
      <c r="S329" s="11"/>
      <c r="T329" s="21" t="s">
        <v>709</v>
      </c>
      <c r="U329" s="11"/>
      <c r="V329" s="21" t="s">
        <v>709</v>
      </c>
      <c r="W329" s="11"/>
      <c r="X329" s="21" t="s">
        <v>709</v>
      </c>
      <c r="Y329" s="11"/>
      <c r="Z329" s="21" t="s">
        <v>709</v>
      </c>
      <c r="AA329" s="11"/>
      <c r="AB329" s="22">
        <v>2</v>
      </c>
      <c r="AC329" s="11" t="s">
        <v>710</v>
      </c>
      <c r="AD329" s="23">
        <v>4</v>
      </c>
      <c r="AE329" s="11"/>
      <c r="AF329" s="20" t="s">
        <v>709</v>
      </c>
      <c r="AG329" s="11"/>
      <c r="AH329" s="21" t="s">
        <v>709</v>
      </c>
      <c r="AI329" s="11"/>
      <c r="AJ329" s="21" t="s">
        <v>709</v>
      </c>
      <c r="AK329" s="11"/>
      <c r="AL329" s="21" t="s">
        <v>709</v>
      </c>
      <c r="AM329" s="11"/>
      <c r="AN329" s="21" t="s">
        <v>709</v>
      </c>
      <c r="AO329" s="11"/>
      <c r="AP329" s="22">
        <v>1</v>
      </c>
      <c r="AQ329" s="11" t="s">
        <v>710</v>
      </c>
      <c r="AR329" s="23">
        <v>4</v>
      </c>
      <c r="AS329" s="24"/>
    </row>
    <row r="330" spans="2:45" x14ac:dyDescent="0.2">
      <c r="B330" s="267"/>
      <c r="C330" s="148" t="s">
        <v>711</v>
      </c>
      <c r="D330" s="26"/>
      <c r="E330" s="27"/>
      <c r="F330" s="28"/>
      <c r="G330" s="27"/>
      <c r="H330" s="28"/>
      <c r="I330" s="27"/>
      <c r="J330" s="28"/>
      <c r="K330" s="27"/>
      <c r="L330" s="28"/>
      <c r="M330" s="27"/>
      <c r="N330" s="27"/>
      <c r="O330" s="27"/>
      <c r="P330" s="29">
        <v>595</v>
      </c>
      <c r="Q330" s="27"/>
      <c r="R330" s="26"/>
      <c r="S330" s="27"/>
      <c r="T330" s="28"/>
      <c r="U330" s="27"/>
      <c r="V330" s="28"/>
      <c r="W330" s="27"/>
      <c r="X330" s="28"/>
      <c r="Y330" s="27"/>
      <c r="Z330" s="28"/>
      <c r="AA330" s="27"/>
      <c r="AB330" s="27"/>
      <c r="AC330" s="27"/>
      <c r="AD330" s="29">
        <v>1380</v>
      </c>
      <c r="AE330" s="27"/>
      <c r="AF330" s="26"/>
      <c r="AG330" s="27"/>
      <c r="AH330" s="28"/>
      <c r="AI330" s="27"/>
      <c r="AJ330" s="28"/>
      <c r="AK330" s="27"/>
      <c r="AL330" s="28"/>
      <c r="AM330" s="27"/>
      <c r="AN330" s="28"/>
      <c r="AO330" s="27"/>
      <c r="AP330" s="27"/>
      <c r="AQ330" s="27"/>
      <c r="AR330" s="29">
        <v>1975</v>
      </c>
      <c r="AS330" s="30"/>
    </row>
    <row r="331" spans="2:45" x14ac:dyDescent="0.2">
      <c r="B331" s="13" t="s">
        <v>707</v>
      </c>
      <c r="C331" s="268" t="s">
        <v>847</v>
      </c>
      <c r="D331" s="15" t="s">
        <v>709</v>
      </c>
      <c r="E331" s="9"/>
      <c r="F331" s="16" t="s">
        <v>709</v>
      </c>
      <c r="G331" s="9"/>
      <c r="H331" s="16" t="s">
        <v>709</v>
      </c>
      <c r="I331" s="9"/>
      <c r="J331" s="16" t="s">
        <v>709</v>
      </c>
      <c r="K331" s="9"/>
      <c r="L331" s="16" t="s">
        <v>709</v>
      </c>
      <c r="M331" s="9"/>
      <c r="N331" s="17">
        <v>76</v>
      </c>
      <c r="O331" s="9"/>
      <c r="P331" s="18">
        <v>72</v>
      </c>
      <c r="Q331" s="9"/>
      <c r="R331" s="15" t="s">
        <v>709</v>
      </c>
      <c r="S331" s="9"/>
      <c r="T331" s="16" t="s">
        <v>709</v>
      </c>
      <c r="U331" s="9"/>
      <c r="V331" s="16" t="s">
        <v>709</v>
      </c>
      <c r="W331" s="9"/>
      <c r="X331" s="16" t="s">
        <v>709</v>
      </c>
      <c r="Y331" s="9"/>
      <c r="Z331" s="16" t="s">
        <v>709</v>
      </c>
      <c r="AA331" s="9"/>
      <c r="AB331" s="17">
        <v>78</v>
      </c>
      <c r="AC331" s="9"/>
      <c r="AD331" s="18">
        <v>76</v>
      </c>
      <c r="AE331" s="9"/>
      <c r="AF331" s="15" t="s">
        <v>709</v>
      </c>
      <c r="AG331" s="9"/>
      <c r="AH331" s="16" t="s">
        <v>709</v>
      </c>
      <c r="AI331" s="9"/>
      <c r="AJ331" s="16" t="s">
        <v>709</v>
      </c>
      <c r="AK331" s="9"/>
      <c r="AL331" s="16" t="s">
        <v>709</v>
      </c>
      <c r="AM331" s="9"/>
      <c r="AN331" s="16" t="s">
        <v>709</v>
      </c>
      <c r="AO331" s="9"/>
      <c r="AP331" s="17">
        <v>77</v>
      </c>
      <c r="AQ331" s="9"/>
      <c r="AR331" s="18">
        <v>75</v>
      </c>
      <c r="AS331" s="10"/>
    </row>
    <row r="332" spans="2:45" x14ac:dyDescent="0.2">
      <c r="B332" s="265"/>
      <c r="C332" s="269" t="s">
        <v>848</v>
      </c>
      <c r="D332" s="20" t="s">
        <v>709</v>
      </c>
      <c r="E332" s="11"/>
      <c r="F332" s="21" t="s">
        <v>709</v>
      </c>
      <c r="G332" s="11"/>
      <c r="H332" s="21" t="s">
        <v>709</v>
      </c>
      <c r="I332" s="11"/>
      <c r="J332" s="21" t="s">
        <v>709</v>
      </c>
      <c r="K332" s="11"/>
      <c r="L332" s="21" t="s">
        <v>709</v>
      </c>
      <c r="M332" s="11"/>
      <c r="N332" s="22">
        <v>21</v>
      </c>
      <c r="O332" s="11"/>
      <c r="P332" s="23">
        <v>26</v>
      </c>
      <c r="Q332" s="11"/>
      <c r="R332" s="20" t="s">
        <v>709</v>
      </c>
      <c r="S332" s="11"/>
      <c r="T332" s="21" t="s">
        <v>709</v>
      </c>
      <c r="U332" s="11"/>
      <c r="V332" s="21" t="s">
        <v>709</v>
      </c>
      <c r="W332" s="11"/>
      <c r="X332" s="21" t="s">
        <v>709</v>
      </c>
      <c r="Y332" s="11"/>
      <c r="Z332" s="21" t="s">
        <v>709</v>
      </c>
      <c r="AA332" s="11"/>
      <c r="AB332" s="22">
        <v>19</v>
      </c>
      <c r="AC332" s="11"/>
      <c r="AD332" s="23">
        <v>20</v>
      </c>
      <c r="AE332" s="11"/>
      <c r="AF332" s="20" t="s">
        <v>709</v>
      </c>
      <c r="AG332" s="11"/>
      <c r="AH332" s="21" t="s">
        <v>709</v>
      </c>
      <c r="AI332" s="11"/>
      <c r="AJ332" s="21" t="s">
        <v>709</v>
      </c>
      <c r="AK332" s="11"/>
      <c r="AL332" s="21" t="s">
        <v>709</v>
      </c>
      <c r="AM332" s="11"/>
      <c r="AN332" s="21" t="s">
        <v>709</v>
      </c>
      <c r="AO332" s="11"/>
      <c r="AP332" s="22">
        <v>20</v>
      </c>
      <c r="AQ332" s="11"/>
      <c r="AR332" s="23">
        <v>22</v>
      </c>
      <c r="AS332" s="24"/>
    </row>
    <row r="333" spans="2:45" x14ac:dyDescent="0.2">
      <c r="B333" s="265"/>
      <c r="C333" s="269" t="s">
        <v>849</v>
      </c>
      <c r="D333" s="20" t="s">
        <v>709</v>
      </c>
      <c r="E333" s="11"/>
      <c r="F333" s="21" t="s">
        <v>709</v>
      </c>
      <c r="G333" s="11"/>
      <c r="H333" s="21" t="s">
        <v>709</v>
      </c>
      <c r="I333" s="11"/>
      <c r="J333" s="21" t="s">
        <v>709</v>
      </c>
      <c r="K333" s="11"/>
      <c r="L333" s="21" t="s">
        <v>709</v>
      </c>
      <c r="M333" s="11"/>
      <c r="N333" s="22">
        <v>3</v>
      </c>
      <c r="O333" s="11"/>
      <c r="P333" s="23">
        <v>2</v>
      </c>
      <c r="Q333" s="11"/>
      <c r="R333" s="20" t="s">
        <v>709</v>
      </c>
      <c r="S333" s="11"/>
      <c r="T333" s="21" t="s">
        <v>709</v>
      </c>
      <c r="U333" s="11"/>
      <c r="V333" s="21" t="s">
        <v>709</v>
      </c>
      <c r="W333" s="11"/>
      <c r="X333" s="21" t="s">
        <v>709</v>
      </c>
      <c r="Y333" s="11"/>
      <c r="Z333" s="21" t="s">
        <v>709</v>
      </c>
      <c r="AA333" s="11"/>
      <c r="AB333" s="22">
        <v>3</v>
      </c>
      <c r="AC333" s="11"/>
      <c r="AD333" s="23">
        <v>4</v>
      </c>
      <c r="AE333" s="11"/>
      <c r="AF333" s="20" t="s">
        <v>709</v>
      </c>
      <c r="AG333" s="11"/>
      <c r="AH333" s="21" t="s">
        <v>709</v>
      </c>
      <c r="AI333" s="11"/>
      <c r="AJ333" s="21" t="s">
        <v>709</v>
      </c>
      <c r="AK333" s="11"/>
      <c r="AL333" s="21" t="s">
        <v>709</v>
      </c>
      <c r="AM333" s="11"/>
      <c r="AN333" s="21" t="s">
        <v>709</v>
      </c>
      <c r="AO333" s="11"/>
      <c r="AP333" s="22">
        <v>3</v>
      </c>
      <c r="AQ333" s="11"/>
      <c r="AR333" s="23">
        <v>3</v>
      </c>
      <c r="AS333" s="24"/>
    </row>
    <row r="334" spans="2:45" x14ac:dyDescent="0.2">
      <c r="B334" s="267"/>
      <c r="C334" s="25" t="s">
        <v>711</v>
      </c>
      <c r="D334" s="26"/>
      <c r="E334" s="27"/>
      <c r="F334" s="28"/>
      <c r="G334" s="27"/>
      <c r="H334" s="28"/>
      <c r="I334" s="27"/>
      <c r="J334" s="28"/>
      <c r="K334" s="27"/>
      <c r="L334" s="28"/>
      <c r="M334" s="27"/>
      <c r="N334" s="27"/>
      <c r="O334" s="27"/>
      <c r="P334" s="29">
        <v>364</v>
      </c>
      <c r="Q334" s="27"/>
      <c r="R334" s="26"/>
      <c r="S334" s="27"/>
      <c r="T334" s="28"/>
      <c r="U334" s="27"/>
      <c r="V334" s="28"/>
      <c r="W334" s="27"/>
      <c r="X334" s="28"/>
      <c r="Y334" s="27"/>
      <c r="Z334" s="28"/>
      <c r="AA334" s="27"/>
      <c r="AB334" s="27"/>
      <c r="AC334" s="27"/>
      <c r="AD334" s="29">
        <v>820</v>
      </c>
      <c r="AE334" s="27"/>
      <c r="AF334" s="26"/>
      <c r="AG334" s="27"/>
      <c r="AH334" s="28"/>
      <c r="AI334" s="27"/>
      <c r="AJ334" s="28"/>
      <c r="AK334" s="27"/>
      <c r="AL334" s="28"/>
      <c r="AM334" s="27"/>
      <c r="AN334" s="28"/>
      <c r="AO334" s="27"/>
      <c r="AP334" s="27"/>
      <c r="AQ334" s="27"/>
      <c r="AR334" s="29">
        <v>1184</v>
      </c>
      <c r="AS334" s="30"/>
    </row>
    <row r="335" spans="2:45" x14ac:dyDescent="0.2">
      <c r="B335" s="1" t="s">
        <v>892</v>
      </c>
    </row>
    <row r="337" spans="1:45" x14ac:dyDescent="0.2">
      <c r="B337" s="46" t="s">
        <v>1314</v>
      </c>
    </row>
    <row r="338" spans="1:45" x14ac:dyDescent="0.2">
      <c r="B338" s="1" t="s">
        <v>1293</v>
      </c>
    </row>
    <row r="339" spans="1:45" x14ac:dyDescent="0.2">
      <c r="B339" s="1" t="s">
        <v>1300</v>
      </c>
    </row>
    <row r="343" spans="1:45" s="4" customFormat="1" ht="12.75" customHeight="1" x14ac:dyDescent="0.2">
      <c r="A343" s="4" t="s">
        <v>1315</v>
      </c>
      <c r="B343" s="4" t="s">
        <v>1316</v>
      </c>
      <c r="C343" s="4" t="s">
        <v>1317</v>
      </c>
    </row>
    <row r="344" spans="1:45" x14ac:dyDescent="0.2">
      <c r="AS344" s="5" t="s">
        <v>703</v>
      </c>
    </row>
    <row r="345" spans="1:45" x14ac:dyDescent="0.2">
      <c r="D345" s="6" t="s">
        <v>704</v>
      </c>
      <c r="E345" s="7"/>
      <c r="F345" s="7"/>
      <c r="G345" s="7"/>
      <c r="H345" s="7"/>
      <c r="I345" s="7"/>
      <c r="J345" s="7"/>
      <c r="K345" s="7"/>
      <c r="L345" s="7"/>
      <c r="M345" s="7"/>
      <c r="N345" s="7"/>
      <c r="O345" s="7"/>
      <c r="P345" s="139"/>
      <c r="Q345" s="7"/>
      <c r="R345" s="6" t="s">
        <v>705</v>
      </c>
      <c r="S345" s="7"/>
      <c r="T345" s="7"/>
      <c r="U345" s="7"/>
      <c r="V345" s="7"/>
      <c r="W345" s="7"/>
      <c r="X345" s="7"/>
      <c r="Y345" s="7"/>
      <c r="Z345" s="7"/>
      <c r="AA345" s="7"/>
      <c r="AB345" s="7"/>
      <c r="AC345" s="7"/>
      <c r="AD345" s="139"/>
      <c r="AE345" s="7"/>
      <c r="AF345" s="6" t="s">
        <v>726</v>
      </c>
      <c r="AG345" s="7"/>
      <c r="AH345" s="7"/>
      <c r="AI345" s="7"/>
      <c r="AJ345" s="7"/>
      <c r="AK345" s="7"/>
      <c r="AL345" s="7"/>
      <c r="AM345" s="7"/>
      <c r="AN345" s="7"/>
      <c r="AO345" s="7"/>
      <c r="AP345" s="7"/>
      <c r="AQ345" s="7"/>
      <c r="AR345" s="139"/>
      <c r="AS345" s="8"/>
    </row>
    <row r="346" spans="1:45" x14ac:dyDescent="0.2">
      <c r="D346" s="260">
        <v>2010</v>
      </c>
      <c r="E346" s="11"/>
      <c r="F346" s="261">
        <v>2011</v>
      </c>
      <c r="G346" s="261"/>
      <c r="H346" s="261">
        <v>2012</v>
      </c>
      <c r="I346" s="261"/>
      <c r="J346" s="261">
        <v>2013</v>
      </c>
      <c r="K346" s="261"/>
      <c r="L346" s="261">
        <v>2014</v>
      </c>
      <c r="M346" s="261"/>
      <c r="N346" s="261">
        <v>2015</v>
      </c>
      <c r="O346" s="261"/>
      <c r="P346" s="12">
        <v>2016</v>
      </c>
      <c r="Q346" s="261"/>
      <c r="R346" s="260">
        <v>2010</v>
      </c>
      <c r="S346" s="11"/>
      <c r="T346" s="261">
        <v>2011</v>
      </c>
      <c r="U346" s="261"/>
      <c r="V346" s="261">
        <v>2012</v>
      </c>
      <c r="W346" s="261"/>
      <c r="X346" s="261">
        <v>2013</v>
      </c>
      <c r="Y346" s="261"/>
      <c r="Z346" s="261">
        <v>2014</v>
      </c>
      <c r="AA346" s="261"/>
      <c r="AB346" s="261">
        <v>2015</v>
      </c>
      <c r="AC346" s="261"/>
      <c r="AD346" s="12">
        <v>2016</v>
      </c>
      <c r="AE346" s="261"/>
      <c r="AF346" s="260">
        <v>2010</v>
      </c>
      <c r="AG346" s="11"/>
      <c r="AH346" s="261">
        <v>2011</v>
      </c>
      <c r="AI346" s="261"/>
      <c r="AJ346" s="261">
        <v>2012</v>
      </c>
      <c r="AK346" s="261"/>
      <c r="AL346" s="261">
        <v>2013</v>
      </c>
      <c r="AM346" s="261"/>
      <c r="AN346" s="261">
        <v>2014</v>
      </c>
      <c r="AO346" s="261"/>
      <c r="AP346" s="261">
        <v>2015</v>
      </c>
      <c r="AQ346" s="261"/>
      <c r="AR346" s="12">
        <v>2016</v>
      </c>
      <c r="AS346" s="263"/>
    </row>
    <row r="347" spans="1:45" x14ac:dyDescent="0.2">
      <c r="B347" s="13" t="s">
        <v>708</v>
      </c>
      <c r="C347" s="264" t="s">
        <v>847</v>
      </c>
      <c r="D347" s="15" t="s">
        <v>709</v>
      </c>
      <c r="E347" s="9"/>
      <c r="F347" s="16" t="s">
        <v>709</v>
      </c>
      <c r="G347" s="9"/>
      <c r="H347" s="16" t="s">
        <v>709</v>
      </c>
      <c r="I347" s="9"/>
      <c r="J347" s="16" t="s">
        <v>709</v>
      </c>
      <c r="K347" s="9"/>
      <c r="L347" s="16" t="s">
        <v>709</v>
      </c>
      <c r="M347" s="9"/>
      <c r="N347" s="17">
        <v>3</v>
      </c>
      <c r="O347" s="9"/>
      <c r="P347" s="18">
        <v>3</v>
      </c>
      <c r="Q347" s="9"/>
      <c r="R347" s="15" t="s">
        <v>709</v>
      </c>
      <c r="S347" s="9"/>
      <c r="T347" s="16" t="s">
        <v>709</v>
      </c>
      <c r="U347" s="9"/>
      <c r="V347" s="16" t="s">
        <v>709</v>
      </c>
      <c r="W347" s="9"/>
      <c r="X347" s="16" t="s">
        <v>709</v>
      </c>
      <c r="Y347" s="9"/>
      <c r="Z347" s="16" t="s">
        <v>709</v>
      </c>
      <c r="AA347" s="9"/>
      <c r="AB347" s="17">
        <v>6</v>
      </c>
      <c r="AC347" s="9"/>
      <c r="AD347" s="18">
        <v>6</v>
      </c>
      <c r="AE347" s="9"/>
      <c r="AF347" s="15" t="s">
        <v>709</v>
      </c>
      <c r="AG347" s="9"/>
      <c r="AH347" s="16" t="s">
        <v>709</v>
      </c>
      <c r="AI347" s="9"/>
      <c r="AJ347" s="16" t="s">
        <v>709</v>
      </c>
      <c r="AK347" s="9"/>
      <c r="AL347" s="16" t="s">
        <v>709</v>
      </c>
      <c r="AM347" s="9"/>
      <c r="AN347" s="16" t="s">
        <v>709</v>
      </c>
      <c r="AO347" s="9"/>
      <c r="AP347" s="17">
        <v>5</v>
      </c>
      <c r="AQ347" s="9"/>
      <c r="AR347" s="18">
        <v>5</v>
      </c>
      <c r="AS347" s="10"/>
    </row>
    <row r="348" spans="1:45" x14ac:dyDescent="0.2">
      <c r="B348" s="265"/>
      <c r="C348" s="266" t="s">
        <v>848</v>
      </c>
      <c r="D348" s="20" t="s">
        <v>709</v>
      </c>
      <c r="E348" s="11"/>
      <c r="F348" s="21" t="s">
        <v>709</v>
      </c>
      <c r="G348" s="11"/>
      <c r="H348" s="21" t="s">
        <v>709</v>
      </c>
      <c r="I348" s="11"/>
      <c r="J348" s="21" t="s">
        <v>709</v>
      </c>
      <c r="K348" s="11"/>
      <c r="L348" s="21" t="s">
        <v>709</v>
      </c>
      <c r="M348" s="11"/>
      <c r="N348" s="22">
        <v>3</v>
      </c>
      <c r="O348" s="11"/>
      <c r="P348" s="23">
        <v>3</v>
      </c>
      <c r="Q348" s="11"/>
      <c r="R348" s="20" t="s">
        <v>709</v>
      </c>
      <c r="S348" s="11"/>
      <c r="T348" s="21" t="s">
        <v>709</v>
      </c>
      <c r="U348" s="11"/>
      <c r="V348" s="21" t="s">
        <v>709</v>
      </c>
      <c r="W348" s="11"/>
      <c r="X348" s="21" t="s">
        <v>709</v>
      </c>
      <c r="Y348" s="11"/>
      <c r="Z348" s="21" t="s">
        <v>709</v>
      </c>
      <c r="AA348" s="11"/>
      <c r="AB348" s="22">
        <v>2</v>
      </c>
      <c r="AC348" s="11"/>
      <c r="AD348" s="23">
        <v>3</v>
      </c>
      <c r="AE348" s="11"/>
      <c r="AF348" s="20" t="s">
        <v>709</v>
      </c>
      <c r="AG348" s="11"/>
      <c r="AH348" s="21" t="s">
        <v>709</v>
      </c>
      <c r="AI348" s="11"/>
      <c r="AJ348" s="21" t="s">
        <v>709</v>
      </c>
      <c r="AK348" s="11"/>
      <c r="AL348" s="21" t="s">
        <v>709</v>
      </c>
      <c r="AM348" s="11"/>
      <c r="AN348" s="21" t="s">
        <v>709</v>
      </c>
      <c r="AO348" s="11"/>
      <c r="AP348" s="22">
        <v>2</v>
      </c>
      <c r="AQ348" s="11"/>
      <c r="AR348" s="23">
        <v>3</v>
      </c>
      <c r="AS348" s="24"/>
    </row>
    <row r="349" spans="1:45" x14ac:dyDescent="0.2">
      <c r="B349" s="265"/>
      <c r="C349" s="266" t="s">
        <v>849</v>
      </c>
      <c r="D349" s="20" t="s">
        <v>709</v>
      </c>
      <c r="E349" s="11"/>
      <c r="F349" s="21" t="s">
        <v>709</v>
      </c>
      <c r="G349" s="11"/>
      <c r="H349" s="21" t="s">
        <v>709</v>
      </c>
      <c r="I349" s="11"/>
      <c r="J349" s="21" t="s">
        <v>709</v>
      </c>
      <c r="K349" s="11"/>
      <c r="L349" s="21" t="s">
        <v>709</v>
      </c>
      <c r="M349" s="11"/>
      <c r="N349" s="22">
        <v>2</v>
      </c>
      <c r="O349" s="11"/>
      <c r="P349" s="23">
        <v>2</v>
      </c>
      <c r="Q349" s="11"/>
      <c r="R349" s="20" t="s">
        <v>709</v>
      </c>
      <c r="S349" s="11"/>
      <c r="T349" s="21" t="s">
        <v>709</v>
      </c>
      <c r="U349" s="11"/>
      <c r="V349" s="21" t="s">
        <v>709</v>
      </c>
      <c r="W349" s="11"/>
      <c r="X349" s="21" t="s">
        <v>709</v>
      </c>
      <c r="Y349" s="11"/>
      <c r="Z349" s="21" t="s">
        <v>709</v>
      </c>
      <c r="AA349" s="11"/>
      <c r="AB349" s="22">
        <v>2</v>
      </c>
      <c r="AC349" s="11"/>
      <c r="AD349" s="23">
        <v>2</v>
      </c>
      <c r="AE349" s="11"/>
      <c r="AF349" s="20" t="s">
        <v>709</v>
      </c>
      <c r="AG349" s="11"/>
      <c r="AH349" s="21" t="s">
        <v>709</v>
      </c>
      <c r="AI349" s="11"/>
      <c r="AJ349" s="21" t="s">
        <v>709</v>
      </c>
      <c r="AK349" s="11"/>
      <c r="AL349" s="21" t="s">
        <v>709</v>
      </c>
      <c r="AM349" s="11"/>
      <c r="AN349" s="21" t="s">
        <v>709</v>
      </c>
      <c r="AO349" s="11"/>
      <c r="AP349" s="22">
        <v>2</v>
      </c>
      <c r="AQ349" s="11"/>
      <c r="AR349" s="23">
        <v>2</v>
      </c>
      <c r="AS349" s="24"/>
    </row>
    <row r="350" spans="1:45" x14ac:dyDescent="0.2">
      <c r="B350" s="265"/>
      <c r="C350" s="266" t="s">
        <v>1318</v>
      </c>
      <c r="D350" s="20" t="s">
        <v>709</v>
      </c>
      <c r="E350" s="11"/>
      <c r="F350" s="21" t="s">
        <v>709</v>
      </c>
      <c r="G350" s="11"/>
      <c r="H350" s="21" t="s">
        <v>709</v>
      </c>
      <c r="I350" s="11"/>
      <c r="J350" s="21" t="s">
        <v>709</v>
      </c>
      <c r="K350" s="11"/>
      <c r="L350" s="21" t="s">
        <v>709</v>
      </c>
      <c r="M350" s="11"/>
      <c r="N350" s="22">
        <v>23</v>
      </c>
      <c r="O350" s="11"/>
      <c r="P350" s="23">
        <v>25</v>
      </c>
      <c r="Q350" s="11"/>
      <c r="R350" s="20" t="s">
        <v>709</v>
      </c>
      <c r="S350" s="11"/>
      <c r="T350" s="21" t="s">
        <v>709</v>
      </c>
      <c r="U350" s="11"/>
      <c r="V350" s="21" t="s">
        <v>709</v>
      </c>
      <c r="W350" s="11"/>
      <c r="X350" s="21" t="s">
        <v>709</v>
      </c>
      <c r="Y350" s="11"/>
      <c r="Z350" s="21" t="s">
        <v>709</v>
      </c>
      <c r="AA350" s="11"/>
      <c r="AB350" s="22">
        <v>22</v>
      </c>
      <c r="AC350" s="11"/>
      <c r="AD350" s="23">
        <v>23</v>
      </c>
      <c r="AE350" s="11"/>
      <c r="AF350" s="20" t="s">
        <v>709</v>
      </c>
      <c r="AG350" s="11"/>
      <c r="AH350" s="21" t="s">
        <v>709</v>
      </c>
      <c r="AI350" s="11"/>
      <c r="AJ350" s="21" t="s">
        <v>709</v>
      </c>
      <c r="AK350" s="11"/>
      <c r="AL350" s="21" t="s">
        <v>709</v>
      </c>
      <c r="AM350" s="11"/>
      <c r="AN350" s="21" t="s">
        <v>709</v>
      </c>
      <c r="AO350" s="11"/>
      <c r="AP350" s="22">
        <v>22</v>
      </c>
      <c r="AQ350" s="11"/>
      <c r="AR350" s="23">
        <v>23</v>
      </c>
      <c r="AS350" s="24"/>
    </row>
    <row r="351" spans="1:45" x14ac:dyDescent="0.2">
      <c r="B351" s="265"/>
      <c r="C351" s="266" t="s">
        <v>203</v>
      </c>
      <c r="D351" s="20" t="s">
        <v>709</v>
      </c>
      <c r="E351" s="11"/>
      <c r="F351" s="21" t="s">
        <v>709</v>
      </c>
      <c r="G351" s="11"/>
      <c r="H351" s="21" t="s">
        <v>709</v>
      </c>
      <c r="I351" s="11"/>
      <c r="J351" s="21" t="s">
        <v>709</v>
      </c>
      <c r="K351" s="11"/>
      <c r="L351" s="21" t="s">
        <v>709</v>
      </c>
      <c r="M351" s="11"/>
      <c r="N351" s="22">
        <v>68</v>
      </c>
      <c r="O351" s="11"/>
      <c r="P351" s="23">
        <v>67</v>
      </c>
      <c r="Q351" s="11"/>
      <c r="R351" s="20" t="s">
        <v>709</v>
      </c>
      <c r="S351" s="11"/>
      <c r="T351" s="21" t="s">
        <v>709</v>
      </c>
      <c r="U351" s="11"/>
      <c r="V351" s="21" t="s">
        <v>709</v>
      </c>
      <c r="W351" s="11"/>
      <c r="X351" s="21" t="s">
        <v>709</v>
      </c>
      <c r="Y351" s="11"/>
      <c r="Z351" s="21" t="s">
        <v>709</v>
      </c>
      <c r="AA351" s="11"/>
      <c r="AB351" s="22">
        <v>68</v>
      </c>
      <c r="AC351" s="11"/>
      <c r="AD351" s="23">
        <v>67</v>
      </c>
      <c r="AE351" s="11"/>
      <c r="AF351" s="20" t="s">
        <v>709</v>
      </c>
      <c r="AG351" s="11"/>
      <c r="AH351" s="21" t="s">
        <v>709</v>
      </c>
      <c r="AI351" s="11"/>
      <c r="AJ351" s="21" t="s">
        <v>709</v>
      </c>
      <c r="AK351" s="11"/>
      <c r="AL351" s="21" t="s">
        <v>709</v>
      </c>
      <c r="AM351" s="11"/>
      <c r="AN351" s="21" t="s">
        <v>709</v>
      </c>
      <c r="AO351" s="11"/>
      <c r="AP351" s="22">
        <v>68</v>
      </c>
      <c r="AQ351" s="11"/>
      <c r="AR351" s="23">
        <v>67</v>
      </c>
      <c r="AS351" s="24"/>
    </row>
    <row r="352" spans="1:45" x14ac:dyDescent="0.2">
      <c r="B352" s="267"/>
      <c r="C352" s="147" t="s">
        <v>711</v>
      </c>
      <c r="D352" s="26"/>
      <c r="E352" s="27"/>
      <c r="F352" s="28"/>
      <c r="G352" s="27"/>
      <c r="H352" s="28"/>
      <c r="I352" s="27"/>
      <c r="J352" s="28"/>
      <c r="K352" s="27"/>
      <c r="L352" s="28"/>
      <c r="M352" s="27"/>
      <c r="N352" s="27"/>
      <c r="O352" s="27"/>
      <c r="P352" s="29">
        <v>2355</v>
      </c>
      <c r="Q352" s="27"/>
      <c r="R352" s="26"/>
      <c r="S352" s="27"/>
      <c r="T352" s="28"/>
      <c r="U352" s="27"/>
      <c r="V352" s="28"/>
      <c r="W352" s="27"/>
      <c r="X352" s="28"/>
      <c r="Y352" s="27"/>
      <c r="Z352" s="28"/>
      <c r="AA352" s="27"/>
      <c r="AB352" s="27"/>
      <c r="AC352" s="27"/>
      <c r="AD352" s="29">
        <v>4933</v>
      </c>
      <c r="AE352" s="27"/>
      <c r="AF352" s="26"/>
      <c r="AG352" s="27"/>
      <c r="AH352" s="28"/>
      <c r="AI352" s="27"/>
      <c r="AJ352" s="28"/>
      <c r="AK352" s="27"/>
      <c r="AL352" s="28"/>
      <c r="AM352" s="27"/>
      <c r="AN352" s="28"/>
      <c r="AO352" s="27"/>
      <c r="AP352" s="27"/>
      <c r="AQ352" s="27"/>
      <c r="AR352" s="29">
        <v>7288</v>
      </c>
      <c r="AS352" s="30"/>
    </row>
    <row r="353" spans="2:45" x14ac:dyDescent="0.2">
      <c r="B353" s="13" t="s">
        <v>891</v>
      </c>
      <c r="C353" s="268" t="s">
        <v>847</v>
      </c>
      <c r="D353" s="15" t="s">
        <v>709</v>
      </c>
      <c r="E353" s="9"/>
      <c r="F353" s="16" t="s">
        <v>709</v>
      </c>
      <c r="G353" s="9"/>
      <c r="H353" s="16" t="s">
        <v>709</v>
      </c>
      <c r="I353" s="9"/>
      <c r="J353" s="16" t="s">
        <v>709</v>
      </c>
      <c r="K353" s="9"/>
      <c r="L353" s="16" t="s">
        <v>709</v>
      </c>
      <c r="M353" s="9"/>
      <c r="N353" s="17">
        <v>4</v>
      </c>
      <c r="O353" s="9"/>
      <c r="P353" s="18">
        <v>3</v>
      </c>
      <c r="Q353" s="9"/>
      <c r="R353" s="15" t="s">
        <v>709</v>
      </c>
      <c r="S353" s="9"/>
      <c r="T353" s="16" t="s">
        <v>709</v>
      </c>
      <c r="U353" s="9"/>
      <c r="V353" s="16" t="s">
        <v>709</v>
      </c>
      <c r="W353" s="9"/>
      <c r="X353" s="16" t="s">
        <v>709</v>
      </c>
      <c r="Y353" s="9"/>
      <c r="Z353" s="16" t="s">
        <v>709</v>
      </c>
      <c r="AA353" s="9"/>
      <c r="AB353" s="17">
        <v>4</v>
      </c>
      <c r="AC353" s="9"/>
      <c r="AD353" s="18">
        <v>5</v>
      </c>
      <c r="AE353" s="9"/>
      <c r="AF353" s="15" t="s">
        <v>709</v>
      </c>
      <c r="AG353" s="9"/>
      <c r="AH353" s="16" t="s">
        <v>709</v>
      </c>
      <c r="AI353" s="9"/>
      <c r="AJ353" s="16" t="s">
        <v>709</v>
      </c>
      <c r="AK353" s="9"/>
      <c r="AL353" s="16" t="s">
        <v>709</v>
      </c>
      <c r="AM353" s="9"/>
      <c r="AN353" s="16" t="s">
        <v>709</v>
      </c>
      <c r="AO353" s="9"/>
      <c r="AP353" s="17">
        <v>4</v>
      </c>
      <c r="AQ353" s="9"/>
      <c r="AR353" s="18">
        <v>4</v>
      </c>
      <c r="AS353" s="10"/>
    </row>
    <row r="354" spans="2:45" x14ac:dyDescent="0.2">
      <c r="B354" s="265"/>
      <c r="C354" s="269" t="s">
        <v>848</v>
      </c>
      <c r="D354" s="20" t="s">
        <v>709</v>
      </c>
      <c r="E354" s="11"/>
      <c r="F354" s="21" t="s">
        <v>709</v>
      </c>
      <c r="G354" s="11"/>
      <c r="H354" s="21" t="s">
        <v>709</v>
      </c>
      <c r="I354" s="11"/>
      <c r="J354" s="21" t="s">
        <v>709</v>
      </c>
      <c r="K354" s="11"/>
      <c r="L354" s="21" t="s">
        <v>709</v>
      </c>
      <c r="M354" s="11"/>
      <c r="N354" s="22">
        <v>2</v>
      </c>
      <c r="O354" s="11"/>
      <c r="P354" s="23">
        <v>3</v>
      </c>
      <c r="Q354" s="11"/>
      <c r="R354" s="20" t="s">
        <v>709</v>
      </c>
      <c r="S354" s="11"/>
      <c r="T354" s="21" t="s">
        <v>709</v>
      </c>
      <c r="U354" s="11"/>
      <c r="V354" s="21" t="s">
        <v>709</v>
      </c>
      <c r="W354" s="11"/>
      <c r="X354" s="21" t="s">
        <v>709</v>
      </c>
      <c r="Y354" s="11"/>
      <c r="Z354" s="21" t="s">
        <v>709</v>
      </c>
      <c r="AA354" s="11"/>
      <c r="AB354" s="22">
        <v>3</v>
      </c>
      <c r="AC354" s="11"/>
      <c r="AD354" s="23">
        <v>1</v>
      </c>
      <c r="AE354" s="11"/>
      <c r="AF354" s="20" t="s">
        <v>709</v>
      </c>
      <c r="AG354" s="11"/>
      <c r="AH354" s="21" t="s">
        <v>709</v>
      </c>
      <c r="AI354" s="11"/>
      <c r="AJ354" s="21" t="s">
        <v>709</v>
      </c>
      <c r="AK354" s="11"/>
      <c r="AL354" s="21" t="s">
        <v>709</v>
      </c>
      <c r="AM354" s="11"/>
      <c r="AN354" s="21" t="s">
        <v>709</v>
      </c>
      <c r="AO354" s="11"/>
      <c r="AP354" s="22">
        <v>2</v>
      </c>
      <c r="AQ354" s="11"/>
      <c r="AR354" s="23">
        <v>2</v>
      </c>
      <c r="AS354" s="24"/>
    </row>
    <row r="355" spans="2:45" x14ac:dyDescent="0.2">
      <c r="B355" s="265"/>
      <c r="C355" s="269" t="s">
        <v>849</v>
      </c>
      <c r="D355" s="20" t="s">
        <v>709</v>
      </c>
      <c r="E355" s="11"/>
      <c r="F355" s="21" t="s">
        <v>709</v>
      </c>
      <c r="G355" s="11"/>
      <c r="H355" s="21" t="s">
        <v>709</v>
      </c>
      <c r="I355" s="11"/>
      <c r="J355" s="21" t="s">
        <v>709</v>
      </c>
      <c r="K355" s="11"/>
      <c r="L355" s="21" t="s">
        <v>709</v>
      </c>
      <c r="M355" s="11"/>
      <c r="N355" s="22">
        <v>1</v>
      </c>
      <c r="O355" s="11"/>
      <c r="P355" s="23">
        <v>2</v>
      </c>
      <c r="Q355" s="11"/>
      <c r="R355" s="20" t="s">
        <v>709</v>
      </c>
      <c r="S355" s="11"/>
      <c r="T355" s="21" t="s">
        <v>709</v>
      </c>
      <c r="U355" s="11"/>
      <c r="V355" s="21" t="s">
        <v>709</v>
      </c>
      <c r="W355" s="11"/>
      <c r="X355" s="21" t="s">
        <v>709</v>
      </c>
      <c r="Y355" s="11"/>
      <c r="Z355" s="21" t="s">
        <v>709</v>
      </c>
      <c r="AA355" s="11"/>
      <c r="AB355" s="22">
        <v>2</v>
      </c>
      <c r="AC355" s="11"/>
      <c r="AD355" s="23">
        <v>1</v>
      </c>
      <c r="AE355" s="11"/>
      <c r="AF355" s="20" t="s">
        <v>709</v>
      </c>
      <c r="AG355" s="11"/>
      <c r="AH355" s="21" t="s">
        <v>709</v>
      </c>
      <c r="AI355" s="11"/>
      <c r="AJ355" s="21" t="s">
        <v>709</v>
      </c>
      <c r="AK355" s="11"/>
      <c r="AL355" s="21" t="s">
        <v>709</v>
      </c>
      <c r="AM355" s="11"/>
      <c r="AN355" s="21" t="s">
        <v>709</v>
      </c>
      <c r="AO355" s="11"/>
      <c r="AP355" s="22">
        <v>2</v>
      </c>
      <c r="AQ355" s="11"/>
      <c r="AR355" s="23">
        <v>1</v>
      </c>
      <c r="AS355" s="24"/>
    </row>
    <row r="356" spans="2:45" x14ac:dyDescent="0.2">
      <c r="B356" s="265"/>
      <c r="C356" s="269" t="s">
        <v>1318</v>
      </c>
      <c r="D356" s="20" t="s">
        <v>709</v>
      </c>
      <c r="E356" s="11"/>
      <c r="F356" s="21" t="s">
        <v>709</v>
      </c>
      <c r="G356" s="11"/>
      <c r="H356" s="21" t="s">
        <v>709</v>
      </c>
      <c r="I356" s="11"/>
      <c r="J356" s="21" t="s">
        <v>709</v>
      </c>
      <c r="K356" s="11"/>
      <c r="L356" s="21" t="s">
        <v>709</v>
      </c>
      <c r="M356" s="11"/>
      <c r="N356" s="22">
        <v>13</v>
      </c>
      <c r="O356" s="11"/>
      <c r="P356" s="23">
        <v>13</v>
      </c>
      <c r="Q356" s="11"/>
      <c r="R356" s="20" t="s">
        <v>709</v>
      </c>
      <c r="S356" s="11"/>
      <c r="T356" s="21" t="s">
        <v>709</v>
      </c>
      <c r="U356" s="11"/>
      <c r="V356" s="21" t="s">
        <v>709</v>
      </c>
      <c r="W356" s="11"/>
      <c r="X356" s="21" t="s">
        <v>709</v>
      </c>
      <c r="Y356" s="11"/>
      <c r="Z356" s="21" t="s">
        <v>709</v>
      </c>
      <c r="AA356" s="11"/>
      <c r="AB356" s="22">
        <v>13</v>
      </c>
      <c r="AC356" s="11"/>
      <c r="AD356" s="23">
        <v>14</v>
      </c>
      <c r="AE356" s="11"/>
      <c r="AF356" s="20" t="s">
        <v>709</v>
      </c>
      <c r="AG356" s="11"/>
      <c r="AH356" s="21" t="s">
        <v>709</v>
      </c>
      <c r="AI356" s="11"/>
      <c r="AJ356" s="21" t="s">
        <v>709</v>
      </c>
      <c r="AK356" s="11"/>
      <c r="AL356" s="21" t="s">
        <v>709</v>
      </c>
      <c r="AM356" s="11"/>
      <c r="AN356" s="21" t="s">
        <v>709</v>
      </c>
      <c r="AO356" s="11"/>
      <c r="AP356" s="22">
        <v>13</v>
      </c>
      <c r="AQ356" s="11"/>
      <c r="AR356" s="23">
        <v>14</v>
      </c>
      <c r="AS356" s="24"/>
    </row>
    <row r="357" spans="2:45" x14ac:dyDescent="0.2">
      <c r="B357" s="265"/>
      <c r="C357" s="269" t="s">
        <v>203</v>
      </c>
      <c r="D357" s="20" t="s">
        <v>709</v>
      </c>
      <c r="E357" s="11"/>
      <c r="F357" s="21" t="s">
        <v>709</v>
      </c>
      <c r="G357" s="11"/>
      <c r="H357" s="21" t="s">
        <v>709</v>
      </c>
      <c r="I357" s="11"/>
      <c r="J357" s="21" t="s">
        <v>709</v>
      </c>
      <c r="K357" s="11"/>
      <c r="L357" s="21" t="s">
        <v>709</v>
      </c>
      <c r="M357" s="11"/>
      <c r="N357" s="22">
        <v>79</v>
      </c>
      <c r="O357" s="11"/>
      <c r="P357" s="23">
        <v>80</v>
      </c>
      <c r="Q357" s="11"/>
      <c r="R357" s="20" t="s">
        <v>709</v>
      </c>
      <c r="S357" s="11"/>
      <c r="T357" s="21" t="s">
        <v>709</v>
      </c>
      <c r="U357" s="11"/>
      <c r="V357" s="21" t="s">
        <v>709</v>
      </c>
      <c r="W357" s="11"/>
      <c r="X357" s="21" t="s">
        <v>709</v>
      </c>
      <c r="Y357" s="11"/>
      <c r="Z357" s="21" t="s">
        <v>709</v>
      </c>
      <c r="AA357" s="11"/>
      <c r="AB357" s="22">
        <v>79</v>
      </c>
      <c r="AC357" s="11"/>
      <c r="AD357" s="23">
        <v>79</v>
      </c>
      <c r="AE357" s="11"/>
      <c r="AF357" s="20" t="s">
        <v>709</v>
      </c>
      <c r="AG357" s="11"/>
      <c r="AH357" s="21" t="s">
        <v>709</v>
      </c>
      <c r="AI357" s="11"/>
      <c r="AJ357" s="21" t="s">
        <v>709</v>
      </c>
      <c r="AK357" s="11"/>
      <c r="AL357" s="21" t="s">
        <v>709</v>
      </c>
      <c r="AM357" s="11"/>
      <c r="AN357" s="21" t="s">
        <v>709</v>
      </c>
      <c r="AO357" s="11"/>
      <c r="AP357" s="22">
        <v>79</v>
      </c>
      <c r="AQ357" s="11"/>
      <c r="AR357" s="23">
        <v>79</v>
      </c>
      <c r="AS357" s="24"/>
    </row>
    <row r="358" spans="2:45" x14ac:dyDescent="0.2">
      <c r="B358" s="267"/>
      <c r="C358" s="148" t="s">
        <v>711</v>
      </c>
      <c r="D358" s="26"/>
      <c r="E358" s="27"/>
      <c r="F358" s="28"/>
      <c r="G358" s="27"/>
      <c r="H358" s="28"/>
      <c r="I358" s="27"/>
      <c r="J358" s="28"/>
      <c r="K358" s="27"/>
      <c r="L358" s="28"/>
      <c r="M358" s="27"/>
      <c r="N358" s="27"/>
      <c r="O358" s="27"/>
      <c r="P358" s="29">
        <v>807</v>
      </c>
      <c r="Q358" s="27"/>
      <c r="R358" s="26"/>
      <c r="S358" s="27"/>
      <c r="T358" s="28"/>
      <c r="U358" s="27"/>
      <c r="V358" s="28"/>
      <c r="W358" s="27"/>
      <c r="X358" s="28"/>
      <c r="Y358" s="27"/>
      <c r="Z358" s="28"/>
      <c r="AA358" s="27"/>
      <c r="AB358" s="27"/>
      <c r="AC358" s="27"/>
      <c r="AD358" s="29">
        <v>1410</v>
      </c>
      <c r="AE358" s="27"/>
      <c r="AF358" s="26"/>
      <c r="AG358" s="27"/>
      <c r="AH358" s="28"/>
      <c r="AI358" s="27"/>
      <c r="AJ358" s="28"/>
      <c r="AK358" s="27"/>
      <c r="AL358" s="28"/>
      <c r="AM358" s="27"/>
      <c r="AN358" s="28"/>
      <c r="AO358" s="27"/>
      <c r="AP358" s="27"/>
      <c r="AQ358" s="27"/>
      <c r="AR358" s="29">
        <v>2217</v>
      </c>
      <c r="AS358" s="30"/>
    </row>
    <row r="359" spans="2:45" x14ac:dyDescent="0.2">
      <c r="B359" s="13" t="s">
        <v>706</v>
      </c>
      <c r="C359" s="268" t="s">
        <v>847</v>
      </c>
      <c r="D359" s="15" t="s">
        <v>709</v>
      </c>
      <c r="E359" s="9"/>
      <c r="F359" s="16" t="s">
        <v>709</v>
      </c>
      <c r="G359" s="9"/>
      <c r="H359" s="16" t="s">
        <v>709</v>
      </c>
      <c r="I359" s="9"/>
      <c r="J359" s="16" t="s">
        <v>709</v>
      </c>
      <c r="K359" s="9"/>
      <c r="L359" s="16" t="s">
        <v>709</v>
      </c>
      <c r="M359" s="9"/>
      <c r="N359" s="17">
        <v>3</v>
      </c>
      <c r="O359" s="9"/>
      <c r="P359" s="18">
        <v>3</v>
      </c>
      <c r="Q359" s="9"/>
      <c r="R359" s="15" t="s">
        <v>709</v>
      </c>
      <c r="S359" s="9"/>
      <c r="T359" s="16" t="s">
        <v>709</v>
      </c>
      <c r="U359" s="9"/>
      <c r="V359" s="16" t="s">
        <v>709</v>
      </c>
      <c r="W359" s="9"/>
      <c r="X359" s="16" t="s">
        <v>709</v>
      </c>
      <c r="Y359" s="9"/>
      <c r="Z359" s="16" t="s">
        <v>709</v>
      </c>
      <c r="AA359" s="9"/>
      <c r="AB359" s="17">
        <v>7</v>
      </c>
      <c r="AC359" s="9"/>
      <c r="AD359" s="18">
        <v>7</v>
      </c>
      <c r="AE359" s="9"/>
      <c r="AF359" s="15" t="s">
        <v>709</v>
      </c>
      <c r="AG359" s="9"/>
      <c r="AH359" s="16" t="s">
        <v>709</v>
      </c>
      <c r="AI359" s="9"/>
      <c r="AJ359" s="16" t="s">
        <v>709</v>
      </c>
      <c r="AK359" s="9"/>
      <c r="AL359" s="16" t="s">
        <v>709</v>
      </c>
      <c r="AM359" s="9"/>
      <c r="AN359" s="16" t="s">
        <v>709</v>
      </c>
      <c r="AO359" s="9"/>
      <c r="AP359" s="17">
        <v>6</v>
      </c>
      <c r="AQ359" s="9"/>
      <c r="AR359" s="18">
        <v>6</v>
      </c>
      <c r="AS359" s="10"/>
    </row>
    <row r="360" spans="2:45" x14ac:dyDescent="0.2">
      <c r="B360" s="265"/>
      <c r="C360" s="269" t="s">
        <v>848</v>
      </c>
      <c r="D360" s="20" t="s">
        <v>709</v>
      </c>
      <c r="E360" s="11"/>
      <c r="F360" s="21" t="s">
        <v>709</v>
      </c>
      <c r="G360" s="11"/>
      <c r="H360" s="21" t="s">
        <v>709</v>
      </c>
      <c r="I360" s="11"/>
      <c r="J360" s="21" t="s">
        <v>709</v>
      </c>
      <c r="K360" s="11"/>
      <c r="L360" s="21" t="s">
        <v>709</v>
      </c>
      <c r="M360" s="11"/>
      <c r="N360" s="22">
        <v>3</v>
      </c>
      <c r="O360" s="11"/>
      <c r="P360" s="23">
        <v>4</v>
      </c>
      <c r="Q360" s="11"/>
      <c r="R360" s="20" t="s">
        <v>709</v>
      </c>
      <c r="S360" s="11"/>
      <c r="T360" s="21" t="s">
        <v>709</v>
      </c>
      <c r="U360" s="11"/>
      <c r="V360" s="21" t="s">
        <v>709</v>
      </c>
      <c r="W360" s="11"/>
      <c r="X360" s="21" t="s">
        <v>709</v>
      </c>
      <c r="Y360" s="11"/>
      <c r="Z360" s="21" t="s">
        <v>709</v>
      </c>
      <c r="AA360" s="11"/>
      <c r="AB360" s="22">
        <v>2</v>
      </c>
      <c r="AC360" s="11" t="s">
        <v>710</v>
      </c>
      <c r="AD360" s="23">
        <v>4</v>
      </c>
      <c r="AE360" s="11"/>
      <c r="AF360" s="20" t="s">
        <v>709</v>
      </c>
      <c r="AG360" s="11"/>
      <c r="AH360" s="21" t="s">
        <v>709</v>
      </c>
      <c r="AI360" s="11"/>
      <c r="AJ360" s="21" t="s">
        <v>709</v>
      </c>
      <c r="AK360" s="11"/>
      <c r="AL360" s="21" t="s">
        <v>709</v>
      </c>
      <c r="AM360" s="11"/>
      <c r="AN360" s="21" t="s">
        <v>709</v>
      </c>
      <c r="AO360" s="11"/>
      <c r="AP360" s="22">
        <v>2</v>
      </c>
      <c r="AQ360" s="11" t="s">
        <v>710</v>
      </c>
      <c r="AR360" s="23">
        <v>4</v>
      </c>
      <c r="AS360" s="24"/>
    </row>
    <row r="361" spans="2:45" x14ac:dyDescent="0.2">
      <c r="B361" s="265"/>
      <c r="C361" s="269" t="s">
        <v>849</v>
      </c>
      <c r="D361" s="20" t="s">
        <v>709</v>
      </c>
      <c r="E361" s="11"/>
      <c r="F361" s="21" t="s">
        <v>709</v>
      </c>
      <c r="G361" s="11"/>
      <c r="H361" s="21" t="s">
        <v>709</v>
      </c>
      <c r="I361" s="11"/>
      <c r="J361" s="21" t="s">
        <v>709</v>
      </c>
      <c r="K361" s="11"/>
      <c r="L361" s="21" t="s">
        <v>709</v>
      </c>
      <c r="M361" s="11"/>
      <c r="N361" s="22">
        <v>2</v>
      </c>
      <c r="O361" s="11"/>
      <c r="P361" s="23">
        <v>2</v>
      </c>
      <c r="Q361" s="11"/>
      <c r="R361" s="20" t="s">
        <v>709</v>
      </c>
      <c r="S361" s="11"/>
      <c r="T361" s="21" t="s">
        <v>709</v>
      </c>
      <c r="U361" s="11"/>
      <c r="V361" s="21" t="s">
        <v>709</v>
      </c>
      <c r="W361" s="11"/>
      <c r="X361" s="21" t="s">
        <v>709</v>
      </c>
      <c r="Y361" s="11"/>
      <c r="Z361" s="21" t="s">
        <v>709</v>
      </c>
      <c r="AA361" s="11"/>
      <c r="AB361" s="22">
        <v>2</v>
      </c>
      <c r="AC361" s="11"/>
      <c r="AD361" s="23">
        <v>2</v>
      </c>
      <c r="AE361" s="11"/>
      <c r="AF361" s="20" t="s">
        <v>709</v>
      </c>
      <c r="AG361" s="11"/>
      <c r="AH361" s="21" t="s">
        <v>709</v>
      </c>
      <c r="AI361" s="11"/>
      <c r="AJ361" s="21" t="s">
        <v>709</v>
      </c>
      <c r="AK361" s="11"/>
      <c r="AL361" s="21" t="s">
        <v>709</v>
      </c>
      <c r="AM361" s="11"/>
      <c r="AN361" s="21" t="s">
        <v>709</v>
      </c>
      <c r="AO361" s="11"/>
      <c r="AP361" s="22">
        <v>2</v>
      </c>
      <c r="AQ361" s="11"/>
      <c r="AR361" s="23">
        <v>2</v>
      </c>
      <c r="AS361" s="24"/>
    </row>
    <row r="362" spans="2:45" x14ac:dyDescent="0.2">
      <c r="B362" s="265"/>
      <c r="C362" s="269" t="s">
        <v>1318</v>
      </c>
      <c r="D362" s="20" t="s">
        <v>709</v>
      </c>
      <c r="E362" s="11"/>
      <c r="F362" s="21" t="s">
        <v>709</v>
      </c>
      <c r="G362" s="11"/>
      <c r="H362" s="21" t="s">
        <v>709</v>
      </c>
      <c r="I362" s="11"/>
      <c r="J362" s="21" t="s">
        <v>709</v>
      </c>
      <c r="K362" s="11"/>
      <c r="L362" s="21" t="s">
        <v>709</v>
      </c>
      <c r="M362" s="11"/>
      <c r="N362" s="22">
        <v>29</v>
      </c>
      <c r="O362" s="11"/>
      <c r="P362" s="23">
        <v>29</v>
      </c>
      <c r="Q362" s="11"/>
      <c r="R362" s="20" t="s">
        <v>709</v>
      </c>
      <c r="S362" s="11"/>
      <c r="T362" s="21" t="s">
        <v>709</v>
      </c>
      <c r="U362" s="11"/>
      <c r="V362" s="21" t="s">
        <v>709</v>
      </c>
      <c r="W362" s="11"/>
      <c r="X362" s="21" t="s">
        <v>709</v>
      </c>
      <c r="Y362" s="11"/>
      <c r="Z362" s="21" t="s">
        <v>709</v>
      </c>
      <c r="AA362" s="11"/>
      <c r="AB362" s="22">
        <v>24</v>
      </c>
      <c r="AC362" s="11"/>
      <c r="AD362" s="23">
        <v>26</v>
      </c>
      <c r="AE362" s="11"/>
      <c r="AF362" s="20" t="s">
        <v>709</v>
      </c>
      <c r="AG362" s="11"/>
      <c r="AH362" s="21" t="s">
        <v>709</v>
      </c>
      <c r="AI362" s="11"/>
      <c r="AJ362" s="21" t="s">
        <v>709</v>
      </c>
      <c r="AK362" s="11"/>
      <c r="AL362" s="21" t="s">
        <v>709</v>
      </c>
      <c r="AM362" s="11"/>
      <c r="AN362" s="21" t="s">
        <v>709</v>
      </c>
      <c r="AO362" s="11"/>
      <c r="AP362" s="22">
        <v>25</v>
      </c>
      <c r="AQ362" s="11"/>
      <c r="AR362" s="23">
        <v>26</v>
      </c>
      <c r="AS362" s="24"/>
    </row>
    <row r="363" spans="2:45" x14ac:dyDescent="0.2">
      <c r="B363" s="265"/>
      <c r="C363" s="269" t="s">
        <v>203</v>
      </c>
      <c r="D363" s="20" t="s">
        <v>709</v>
      </c>
      <c r="E363" s="11"/>
      <c r="F363" s="21" t="s">
        <v>709</v>
      </c>
      <c r="G363" s="11"/>
      <c r="H363" s="21" t="s">
        <v>709</v>
      </c>
      <c r="I363" s="11"/>
      <c r="J363" s="21" t="s">
        <v>709</v>
      </c>
      <c r="K363" s="11"/>
      <c r="L363" s="21" t="s">
        <v>709</v>
      </c>
      <c r="M363" s="11"/>
      <c r="N363" s="22">
        <v>63</v>
      </c>
      <c r="O363" s="11"/>
      <c r="P363" s="23">
        <v>62</v>
      </c>
      <c r="Q363" s="11"/>
      <c r="R363" s="20" t="s">
        <v>709</v>
      </c>
      <c r="S363" s="11"/>
      <c r="T363" s="21" t="s">
        <v>709</v>
      </c>
      <c r="U363" s="11"/>
      <c r="V363" s="21" t="s">
        <v>709</v>
      </c>
      <c r="W363" s="11"/>
      <c r="X363" s="21" t="s">
        <v>709</v>
      </c>
      <c r="Y363" s="11"/>
      <c r="Z363" s="21" t="s">
        <v>709</v>
      </c>
      <c r="AA363" s="11"/>
      <c r="AB363" s="22">
        <v>64</v>
      </c>
      <c r="AC363" s="11"/>
      <c r="AD363" s="23">
        <v>62</v>
      </c>
      <c r="AE363" s="11"/>
      <c r="AF363" s="20" t="s">
        <v>709</v>
      </c>
      <c r="AG363" s="11"/>
      <c r="AH363" s="21" t="s">
        <v>709</v>
      </c>
      <c r="AI363" s="11"/>
      <c r="AJ363" s="21" t="s">
        <v>709</v>
      </c>
      <c r="AK363" s="11"/>
      <c r="AL363" s="21" t="s">
        <v>709</v>
      </c>
      <c r="AM363" s="11"/>
      <c r="AN363" s="21" t="s">
        <v>709</v>
      </c>
      <c r="AO363" s="11"/>
      <c r="AP363" s="22">
        <v>64</v>
      </c>
      <c r="AQ363" s="11"/>
      <c r="AR363" s="23">
        <v>62</v>
      </c>
      <c r="AS363" s="24"/>
    </row>
    <row r="364" spans="2:45" x14ac:dyDescent="0.2">
      <c r="B364" s="267"/>
      <c r="C364" s="148" t="s">
        <v>711</v>
      </c>
      <c r="D364" s="26"/>
      <c r="E364" s="27"/>
      <c r="F364" s="28"/>
      <c r="G364" s="27"/>
      <c r="H364" s="28"/>
      <c r="I364" s="27"/>
      <c r="J364" s="28"/>
      <c r="K364" s="27"/>
      <c r="L364" s="28"/>
      <c r="M364" s="27"/>
      <c r="N364" s="27"/>
      <c r="O364" s="27"/>
      <c r="P364" s="29">
        <v>969</v>
      </c>
      <c r="Q364" s="27"/>
      <c r="R364" s="26"/>
      <c r="S364" s="27"/>
      <c r="T364" s="28"/>
      <c r="U364" s="27"/>
      <c r="V364" s="28"/>
      <c r="W364" s="27"/>
      <c r="X364" s="28"/>
      <c r="Y364" s="27"/>
      <c r="Z364" s="28"/>
      <c r="AA364" s="27"/>
      <c r="AB364" s="27"/>
      <c r="AC364" s="27"/>
      <c r="AD364" s="29">
        <v>2146</v>
      </c>
      <c r="AE364" s="27"/>
      <c r="AF364" s="26"/>
      <c r="AG364" s="27"/>
      <c r="AH364" s="28"/>
      <c r="AI364" s="27"/>
      <c r="AJ364" s="28"/>
      <c r="AK364" s="27"/>
      <c r="AL364" s="28"/>
      <c r="AM364" s="27"/>
      <c r="AN364" s="28"/>
      <c r="AO364" s="27"/>
      <c r="AP364" s="27"/>
      <c r="AQ364" s="27"/>
      <c r="AR364" s="29">
        <v>3115</v>
      </c>
      <c r="AS364" s="30"/>
    </row>
    <row r="365" spans="2:45" x14ac:dyDescent="0.2">
      <c r="B365" s="13" t="s">
        <v>707</v>
      </c>
      <c r="C365" s="268" t="s">
        <v>847</v>
      </c>
      <c r="D365" s="15" t="s">
        <v>709</v>
      </c>
      <c r="E365" s="9"/>
      <c r="F365" s="16" t="s">
        <v>709</v>
      </c>
      <c r="G365" s="9"/>
      <c r="H365" s="16" t="s">
        <v>709</v>
      </c>
      <c r="I365" s="9"/>
      <c r="J365" s="16" t="s">
        <v>709</v>
      </c>
      <c r="K365" s="9"/>
      <c r="L365" s="16" t="s">
        <v>709</v>
      </c>
      <c r="M365" s="9"/>
      <c r="N365" s="17">
        <v>2</v>
      </c>
      <c r="O365" s="9"/>
      <c r="P365" s="18">
        <v>3</v>
      </c>
      <c r="Q365" s="9"/>
      <c r="R365" s="15" t="s">
        <v>709</v>
      </c>
      <c r="S365" s="9"/>
      <c r="T365" s="16" t="s">
        <v>709</v>
      </c>
      <c r="U365" s="9"/>
      <c r="V365" s="16" t="s">
        <v>709</v>
      </c>
      <c r="W365" s="9"/>
      <c r="X365" s="16" t="s">
        <v>709</v>
      </c>
      <c r="Y365" s="9"/>
      <c r="Z365" s="16" t="s">
        <v>709</v>
      </c>
      <c r="AA365" s="9"/>
      <c r="AB365" s="17">
        <v>3</v>
      </c>
      <c r="AC365" s="9"/>
      <c r="AD365" s="18">
        <v>3</v>
      </c>
      <c r="AE365" s="9"/>
      <c r="AF365" s="15" t="s">
        <v>709</v>
      </c>
      <c r="AG365" s="9"/>
      <c r="AH365" s="16" t="s">
        <v>709</v>
      </c>
      <c r="AI365" s="9"/>
      <c r="AJ365" s="16" t="s">
        <v>709</v>
      </c>
      <c r="AK365" s="9"/>
      <c r="AL365" s="16" t="s">
        <v>709</v>
      </c>
      <c r="AM365" s="9"/>
      <c r="AN365" s="16" t="s">
        <v>709</v>
      </c>
      <c r="AO365" s="9"/>
      <c r="AP365" s="17">
        <v>3</v>
      </c>
      <c r="AQ365" s="9"/>
      <c r="AR365" s="18">
        <v>3</v>
      </c>
      <c r="AS365" s="10"/>
    </row>
    <row r="366" spans="2:45" x14ac:dyDescent="0.2">
      <c r="B366" s="265"/>
      <c r="C366" s="269" t="s">
        <v>848</v>
      </c>
      <c r="D366" s="20" t="s">
        <v>709</v>
      </c>
      <c r="E366" s="11"/>
      <c r="F366" s="21" t="s">
        <v>709</v>
      </c>
      <c r="G366" s="11"/>
      <c r="H366" s="21" t="s">
        <v>709</v>
      </c>
      <c r="I366" s="11"/>
      <c r="J366" s="21" t="s">
        <v>709</v>
      </c>
      <c r="K366" s="11"/>
      <c r="L366" s="21" t="s">
        <v>709</v>
      </c>
      <c r="M366" s="11"/>
      <c r="N366" s="22">
        <v>3</v>
      </c>
      <c r="O366" s="11"/>
      <c r="P366" s="23">
        <v>2</v>
      </c>
      <c r="Q366" s="11"/>
      <c r="R366" s="20" t="s">
        <v>709</v>
      </c>
      <c r="S366" s="11"/>
      <c r="T366" s="21" t="s">
        <v>709</v>
      </c>
      <c r="U366" s="11"/>
      <c r="V366" s="21" t="s">
        <v>709</v>
      </c>
      <c r="W366" s="11"/>
      <c r="X366" s="21" t="s">
        <v>709</v>
      </c>
      <c r="Y366" s="11"/>
      <c r="Z366" s="21" t="s">
        <v>709</v>
      </c>
      <c r="AA366" s="11"/>
      <c r="AB366" s="22">
        <v>2</v>
      </c>
      <c r="AC366" s="11"/>
      <c r="AD366" s="23">
        <v>2</v>
      </c>
      <c r="AE366" s="11"/>
      <c r="AF366" s="20" t="s">
        <v>709</v>
      </c>
      <c r="AG366" s="11"/>
      <c r="AH366" s="21" t="s">
        <v>709</v>
      </c>
      <c r="AI366" s="11"/>
      <c r="AJ366" s="21" t="s">
        <v>709</v>
      </c>
      <c r="AK366" s="11"/>
      <c r="AL366" s="21" t="s">
        <v>709</v>
      </c>
      <c r="AM366" s="11"/>
      <c r="AN366" s="21" t="s">
        <v>709</v>
      </c>
      <c r="AO366" s="11"/>
      <c r="AP366" s="22">
        <v>2</v>
      </c>
      <c r="AQ366" s="11"/>
      <c r="AR366" s="23">
        <v>2</v>
      </c>
      <c r="AS366" s="24"/>
    </row>
    <row r="367" spans="2:45" x14ac:dyDescent="0.2">
      <c r="B367" s="265"/>
      <c r="C367" s="269" t="s">
        <v>849</v>
      </c>
      <c r="D367" s="20" t="s">
        <v>709</v>
      </c>
      <c r="E367" s="11"/>
      <c r="F367" s="21" t="s">
        <v>709</v>
      </c>
      <c r="G367" s="11"/>
      <c r="H367" s="21" t="s">
        <v>709</v>
      </c>
      <c r="I367" s="11"/>
      <c r="J367" s="21" t="s">
        <v>709</v>
      </c>
      <c r="K367" s="11"/>
      <c r="L367" s="21" t="s">
        <v>709</v>
      </c>
      <c r="M367" s="11"/>
      <c r="N367" s="22">
        <v>3</v>
      </c>
      <c r="O367" s="11"/>
      <c r="P367" s="23">
        <v>1</v>
      </c>
      <c r="Q367" s="11"/>
      <c r="R367" s="20" t="s">
        <v>709</v>
      </c>
      <c r="S367" s="11"/>
      <c r="T367" s="21" t="s">
        <v>709</v>
      </c>
      <c r="U367" s="11"/>
      <c r="V367" s="21" t="s">
        <v>709</v>
      </c>
      <c r="W367" s="11"/>
      <c r="X367" s="21" t="s">
        <v>709</v>
      </c>
      <c r="Y367" s="11"/>
      <c r="Z367" s="21" t="s">
        <v>709</v>
      </c>
      <c r="AA367" s="11"/>
      <c r="AB367" s="22">
        <v>3</v>
      </c>
      <c r="AC367" s="11" t="s">
        <v>710</v>
      </c>
      <c r="AD367" s="23">
        <v>1</v>
      </c>
      <c r="AE367" s="11"/>
      <c r="AF367" s="20" t="s">
        <v>709</v>
      </c>
      <c r="AG367" s="11"/>
      <c r="AH367" s="21" t="s">
        <v>709</v>
      </c>
      <c r="AI367" s="11"/>
      <c r="AJ367" s="21" t="s">
        <v>709</v>
      </c>
      <c r="AK367" s="11"/>
      <c r="AL367" s="21" t="s">
        <v>709</v>
      </c>
      <c r="AM367" s="11"/>
      <c r="AN367" s="21" t="s">
        <v>709</v>
      </c>
      <c r="AO367" s="11"/>
      <c r="AP367" s="22">
        <v>3</v>
      </c>
      <c r="AQ367" s="11" t="s">
        <v>710</v>
      </c>
      <c r="AR367" s="23">
        <v>1</v>
      </c>
      <c r="AS367" s="24"/>
    </row>
    <row r="368" spans="2:45" x14ac:dyDescent="0.2">
      <c r="B368" s="265"/>
      <c r="C368" s="269" t="s">
        <v>1318</v>
      </c>
      <c r="D368" s="20" t="s">
        <v>709</v>
      </c>
      <c r="E368" s="11"/>
      <c r="F368" s="21" t="s">
        <v>709</v>
      </c>
      <c r="G368" s="11"/>
      <c r="H368" s="21" t="s">
        <v>709</v>
      </c>
      <c r="I368" s="11"/>
      <c r="J368" s="21" t="s">
        <v>709</v>
      </c>
      <c r="K368" s="11"/>
      <c r="L368" s="21" t="s">
        <v>709</v>
      </c>
      <c r="M368" s="11"/>
      <c r="N368" s="22">
        <v>23</v>
      </c>
      <c r="O368" s="11" t="s">
        <v>710</v>
      </c>
      <c r="P368" s="23">
        <v>30</v>
      </c>
      <c r="Q368" s="11"/>
      <c r="R368" s="20" t="s">
        <v>709</v>
      </c>
      <c r="S368" s="11"/>
      <c r="T368" s="21" t="s">
        <v>709</v>
      </c>
      <c r="U368" s="11"/>
      <c r="V368" s="21" t="s">
        <v>709</v>
      </c>
      <c r="W368" s="11"/>
      <c r="X368" s="21" t="s">
        <v>709</v>
      </c>
      <c r="Y368" s="11"/>
      <c r="Z368" s="21" t="s">
        <v>709</v>
      </c>
      <c r="AA368" s="11"/>
      <c r="AB368" s="22">
        <v>23</v>
      </c>
      <c r="AC368" s="11"/>
      <c r="AD368" s="23">
        <v>22</v>
      </c>
      <c r="AE368" s="11"/>
      <c r="AF368" s="20" t="s">
        <v>709</v>
      </c>
      <c r="AG368" s="11"/>
      <c r="AH368" s="21" t="s">
        <v>709</v>
      </c>
      <c r="AI368" s="11"/>
      <c r="AJ368" s="21" t="s">
        <v>709</v>
      </c>
      <c r="AK368" s="11"/>
      <c r="AL368" s="21" t="s">
        <v>709</v>
      </c>
      <c r="AM368" s="11"/>
      <c r="AN368" s="21" t="s">
        <v>709</v>
      </c>
      <c r="AO368" s="11"/>
      <c r="AP368" s="22">
        <v>23</v>
      </c>
      <c r="AQ368" s="11"/>
      <c r="AR368" s="23">
        <v>24</v>
      </c>
      <c r="AS368" s="24"/>
    </row>
    <row r="369" spans="1:45" x14ac:dyDescent="0.2">
      <c r="B369" s="265"/>
      <c r="C369" s="269" t="s">
        <v>203</v>
      </c>
      <c r="D369" s="20" t="s">
        <v>709</v>
      </c>
      <c r="E369" s="11"/>
      <c r="F369" s="21" t="s">
        <v>709</v>
      </c>
      <c r="G369" s="11"/>
      <c r="H369" s="21" t="s">
        <v>709</v>
      </c>
      <c r="I369" s="11"/>
      <c r="J369" s="21" t="s">
        <v>709</v>
      </c>
      <c r="K369" s="11"/>
      <c r="L369" s="21" t="s">
        <v>709</v>
      </c>
      <c r="M369" s="11"/>
      <c r="N369" s="22">
        <v>69</v>
      </c>
      <c r="O369" s="11"/>
      <c r="P369" s="23">
        <v>64</v>
      </c>
      <c r="Q369" s="11"/>
      <c r="R369" s="20" t="s">
        <v>709</v>
      </c>
      <c r="S369" s="11"/>
      <c r="T369" s="21" t="s">
        <v>709</v>
      </c>
      <c r="U369" s="11"/>
      <c r="V369" s="21" t="s">
        <v>709</v>
      </c>
      <c r="W369" s="11"/>
      <c r="X369" s="21" t="s">
        <v>709</v>
      </c>
      <c r="Y369" s="11"/>
      <c r="Z369" s="21" t="s">
        <v>709</v>
      </c>
      <c r="AA369" s="11"/>
      <c r="AB369" s="22">
        <v>69</v>
      </c>
      <c r="AC369" s="11"/>
      <c r="AD369" s="23">
        <v>72</v>
      </c>
      <c r="AE369" s="11"/>
      <c r="AF369" s="20" t="s">
        <v>709</v>
      </c>
      <c r="AG369" s="11"/>
      <c r="AH369" s="21" t="s">
        <v>709</v>
      </c>
      <c r="AI369" s="11"/>
      <c r="AJ369" s="21" t="s">
        <v>709</v>
      </c>
      <c r="AK369" s="11"/>
      <c r="AL369" s="21" t="s">
        <v>709</v>
      </c>
      <c r="AM369" s="11"/>
      <c r="AN369" s="21" t="s">
        <v>709</v>
      </c>
      <c r="AO369" s="11"/>
      <c r="AP369" s="22">
        <v>69</v>
      </c>
      <c r="AQ369" s="11"/>
      <c r="AR369" s="23">
        <v>69</v>
      </c>
      <c r="AS369" s="24"/>
    </row>
    <row r="370" spans="1:45" x14ac:dyDescent="0.2">
      <c r="B370" s="267"/>
      <c r="C370" s="25" t="s">
        <v>711</v>
      </c>
      <c r="D370" s="26"/>
      <c r="E370" s="27"/>
      <c r="F370" s="28"/>
      <c r="G370" s="27"/>
      <c r="H370" s="28"/>
      <c r="I370" s="27"/>
      <c r="J370" s="28"/>
      <c r="K370" s="27"/>
      <c r="L370" s="28"/>
      <c r="M370" s="27"/>
      <c r="N370" s="27"/>
      <c r="O370" s="27"/>
      <c r="P370" s="29">
        <v>579</v>
      </c>
      <c r="Q370" s="27"/>
      <c r="R370" s="26"/>
      <c r="S370" s="27"/>
      <c r="T370" s="28"/>
      <c r="U370" s="27"/>
      <c r="V370" s="28"/>
      <c r="W370" s="27"/>
      <c r="X370" s="28"/>
      <c r="Y370" s="27"/>
      <c r="Z370" s="28"/>
      <c r="AA370" s="27"/>
      <c r="AB370" s="27"/>
      <c r="AC370" s="27"/>
      <c r="AD370" s="29">
        <v>1377</v>
      </c>
      <c r="AE370" s="27"/>
      <c r="AF370" s="26"/>
      <c r="AG370" s="27"/>
      <c r="AH370" s="28"/>
      <c r="AI370" s="27"/>
      <c r="AJ370" s="28"/>
      <c r="AK370" s="27"/>
      <c r="AL370" s="28"/>
      <c r="AM370" s="27"/>
      <c r="AN370" s="28"/>
      <c r="AO370" s="27"/>
      <c r="AP370" s="27"/>
      <c r="AQ370" s="27"/>
      <c r="AR370" s="29">
        <v>1956</v>
      </c>
      <c r="AS370" s="30"/>
    </row>
    <row r="371" spans="1:45" x14ac:dyDescent="0.2">
      <c r="B371" s="1" t="s">
        <v>892</v>
      </c>
    </row>
    <row r="373" spans="1:45" x14ac:dyDescent="0.2">
      <c r="B373" s="46" t="s">
        <v>1292</v>
      </c>
    </row>
    <row r="374" spans="1:45" x14ac:dyDescent="0.2">
      <c r="B374" s="1" t="s">
        <v>1293</v>
      </c>
    </row>
    <row r="375" spans="1:45" x14ac:dyDescent="0.2">
      <c r="B375" s="1" t="s">
        <v>1319</v>
      </c>
    </row>
    <row r="376" spans="1:45" x14ac:dyDescent="0.2">
      <c r="B376" s="1" t="s">
        <v>1320</v>
      </c>
    </row>
    <row r="377" spans="1:45" x14ac:dyDescent="0.2">
      <c r="B377" s="1" t="s">
        <v>1022</v>
      </c>
    </row>
    <row r="379" spans="1:45" s="4" customFormat="1" ht="12.75" x14ac:dyDescent="0.2">
      <c r="A379" s="4" t="s">
        <v>1321</v>
      </c>
      <c r="B379" s="4" t="s">
        <v>1322</v>
      </c>
      <c r="C379" s="4" t="s">
        <v>1323</v>
      </c>
    </row>
    <row r="380" spans="1:45" x14ac:dyDescent="0.2">
      <c r="AS380" s="5" t="s">
        <v>703</v>
      </c>
    </row>
    <row r="381" spans="1:45" x14ac:dyDescent="0.2">
      <c r="D381" s="6" t="s">
        <v>704</v>
      </c>
      <c r="E381" s="7"/>
      <c r="F381" s="7"/>
      <c r="G381" s="7"/>
      <c r="H381" s="7"/>
      <c r="I381" s="7"/>
      <c r="J381" s="7"/>
      <c r="K381" s="7"/>
      <c r="L381" s="7"/>
      <c r="M381" s="7"/>
      <c r="N381" s="7"/>
      <c r="O381" s="7"/>
      <c r="P381" s="139"/>
      <c r="Q381" s="7"/>
      <c r="R381" s="6" t="s">
        <v>705</v>
      </c>
      <c r="S381" s="7"/>
      <c r="T381" s="7"/>
      <c r="U381" s="7"/>
      <c r="V381" s="7"/>
      <c r="W381" s="7"/>
      <c r="X381" s="7"/>
      <c r="Y381" s="7"/>
      <c r="Z381" s="7"/>
      <c r="AA381" s="7"/>
      <c r="AB381" s="7"/>
      <c r="AC381" s="7"/>
      <c r="AD381" s="139"/>
      <c r="AE381" s="7"/>
      <c r="AF381" s="6" t="s">
        <v>726</v>
      </c>
      <c r="AG381" s="7"/>
      <c r="AH381" s="7"/>
      <c r="AI381" s="7"/>
      <c r="AJ381" s="7"/>
      <c r="AK381" s="7"/>
      <c r="AL381" s="7"/>
      <c r="AM381" s="7"/>
      <c r="AN381" s="7"/>
      <c r="AO381" s="7"/>
      <c r="AP381" s="7"/>
      <c r="AQ381" s="7"/>
      <c r="AR381" s="139"/>
      <c r="AS381" s="8"/>
    </row>
    <row r="382" spans="1:45" x14ac:dyDescent="0.2">
      <c r="D382" s="260">
        <v>2010</v>
      </c>
      <c r="E382" s="11"/>
      <c r="F382" s="261">
        <v>2011</v>
      </c>
      <c r="G382" s="261"/>
      <c r="H382" s="261">
        <v>2012</v>
      </c>
      <c r="I382" s="261"/>
      <c r="J382" s="261">
        <v>2013</v>
      </c>
      <c r="K382" s="261"/>
      <c r="L382" s="261">
        <v>2014</v>
      </c>
      <c r="M382" s="261"/>
      <c r="N382" s="261">
        <v>2015</v>
      </c>
      <c r="O382" s="261"/>
      <c r="P382" s="12">
        <v>2016</v>
      </c>
      <c r="Q382" s="261"/>
      <c r="R382" s="260">
        <v>2010</v>
      </c>
      <c r="S382" s="11"/>
      <c r="T382" s="261">
        <v>2011</v>
      </c>
      <c r="U382" s="261"/>
      <c r="V382" s="261">
        <v>2012</v>
      </c>
      <c r="W382" s="261"/>
      <c r="X382" s="261">
        <v>2013</v>
      </c>
      <c r="Y382" s="261"/>
      <c r="Z382" s="261">
        <v>2014</v>
      </c>
      <c r="AA382" s="261"/>
      <c r="AB382" s="261">
        <v>2015</v>
      </c>
      <c r="AC382" s="261"/>
      <c r="AD382" s="12">
        <v>2016</v>
      </c>
      <c r="AE382" s="261"/>
      <c r="AF382" s="260">
        <v>2010</v>
      </c>
      <c r="AG382" s="11"/>
      <c r="AH382" s="261">
        <v>2011</v>
      </c>
      <c r="AI382" s="261"/>
      <c r="AJ382" s="261">
        <v>2012</v>
      </c>
      <c r="AK382" s="261"/>
      <c r="AL382" s="261">
        <v>2013</v>
      </c>
      <c r="AM382" s="261"/>
      <c r="AN382" s="261">
        <v>2014</v>
      </c>
      <c r="AO382" s="261"/>
      <c r="AP382" s="261">
        <v>2015</v>
      </c>
      <c r="AQ382" s="261"/>
      <c r="AR382" s="12">
        <v>2016</v>
      </c>
      <c r="AS382" s="263"/>
    </row>
    <row r="383" spans="1:45" x14ac:dyDescent="0.2">
      <c r="B383" s="13" t="s">
        <v>708</v>
      </c>
      <c r="C383" s="264" t="s">
        <v>847</v>
      </c>
      <c r="D383" s="15" t="s">
        <v>709</v>
      </c>
      <c r="E383" s="9"/>
      <c r="F383" s="16" t="s">
        <v>709</v>
      </c>
      <c r="G383" s="9"/>
      <c r="H383" s="16" t="s">
        <v>709</v>
      </c>
      <c r="I383" s="9"/>
      <c r="J383" s="16" t="s">
        <v>709</v>
      </c>
      <c r="K383" s="9"/>
      <c r="L383" s="16" t="s">
        <v>709</v>
      </c>
      <c r="M383" s="9"/>
      <c r="N383" s="17">
        <v>9</v>
      </c>
      <c r="O383" s="9"/>
      <c r="P383" s="18">
        <v>7</v>
      </c>
      <c r="Q383" s="9"/>
      <c r="R383" s="15" t="s">
        <v>709</v>
      </c>
      <c r="S383" s="9"/>
      <c r="T383" s="16" t="s">
        <v>709</v>
      </c>
      <c r="U383" s="9"/>
      <c r="V383" s="16" t="s">
        <v>709</v>
      </c>
      <c r="W383" s="9"/>
      <c r="X383" s="16" t="s">
        <v>709</v>
      </c>
      <c r="Y383" s="9"/>
      <c r="Z383" s="16" t="s">
        <v>709</v>
      </c>
      <c r="AA383" s="9"/>
      <c r="AB383" s="17">
        <v>12</v>
      </c>
      <c r="AC383" s="9"/>
      <c r="AD383" s="18">
        <v>11</v>
      </c>
      <c r="AE383" s="9"/>
      <c r="AF383" s="15" t="s">
        <v>709</v>
      </c>
      <c r="AG383" s="9"/>
      <c r="AH383" s="16" t="s">
        <v>709</v>
      </c>
      <c r="AI383" s="9"/>
      <c r="AJ383" s="16" t="s">
        <v>709</v>
      </c>
      <c r="AK383" s="9"/>
      <c r="AL383" s="16" t="s">
        <v>709</v>
      </c>
      <c r="AM383" s="9"/>
      <c r="AN383" s="16" t="s">
        <v>709</v>
      </c>
      <c r="AO383" s="9"/>
      <c r="AP383" s="17">
        <v>11</v>
      </c>
      <c r="AQ383" s="9"/>
      <c r="AR383" s="18">
        <v>10</v>
      </c>
      <c r="AS383" s="10"/>
    </row>
    <row r="384" spans="1:45" x14ac:dyDescent="0.2">
      <c r="B384" s="265"/>
      <c r="C384" s="266" t="s">
        <v>848</v>
      </c>
      <c r="D384" s="20" t="s">
        <v>709</v>
      </c>
      <c r="E384" s="11"/>
      <c r="F384" s="21" t="s">
        <v>709</v>
      </c>
      <c r="G384" s="11"/>
      <c r="H384" s="21" t="s">
        <v>709</v>
      </c>
      <c r="I384" s="11"/>
      <c r="J384" s="21" t="s">
        <v>709</v>
      </c>
      <c r="K384" s="11"/>
      <c r="L384" s="21" t="s">
        <v>709</v>
      </c>
      <c r="M384" s="11"/>
      <c r="N384" s="22">
        <v>4</v>
      </c>
      <c r="O384" s="11"/>
      <c r="P384" s="23">
        <v>4</v>
      </c>
      <c r="Q384" s="11"/>
      <c r="R384" s="20" t="s">
        <v>709</v>
      </c>
      <c r="S384" s="11"/>
      <c r="T384" s="21" t="s">
        <v>709</v>
      </c>
      <c r="U384" s="11"/>
      <c r="V384" s="21" t="s">
        <v>709</v>
      </c>
      <c r="W384" s="11"/>
      <c r="X384" s="21" t="s">
        <v>709</v>
      </c>
      <c r="Y384" s="11"/>
      <c r="Z384" s="21" t="s">
        <v>709</v>
      </c>
      <c r="AA384" s="11"/>
      <c r="AB384" s="22">
        <v>4</v>
      </c>
      <c r="AC384" s="11"/>
      <c r="AD384" s="23">
        <v>4</v>
      </c>
      <c r="AE384" s="11"/>
      <c r="AF384" s="20" t="s">
        <v>709</v>
      </c>
      <c r="AG384" s="11"/>
      <c r="AH384" s="21" t="s">
        <v>709</v>
      </c>
      <c r="AI384" s="11"/>
      <c r="AJ384" s="21" t="s">
        <v>709</v>
      </c>
      <c r="AK384" s="11"/>
      <c r="AL384" s="21" t="s">
        <v>709</v>
      </c>
      <c r="AM384" s="11"/>
      <c r="AN384" s="21" t="s">
        <v>709</v>
      </c>
      <c r="AO384" s="11"/>
      <c r="AP384" s="22">
        <v>4</v>
      </c>
      <c r="AQ384" s="11"/>
      <c r="AR384" s="23">
        <v>4</v>
      </c>
      <c r="AS384" s="24"/>
    </row>
    <row r="385" spans="2:45" x14ac:dyDescent="0.2">
      <c r="B385" s="265"/>
      <c r="C385" s="266" t="s">
        <v>849</v>
      </c>
      <c r="D385" s="20" t="s">
        <v>709</v>
      </c>
      <c r="E385" s="11"/>
      <c r="F385" s="21" t="s">
        <v>709</v>
      </c>
      <c r="G385" s="11"/>
      <c r="H385" s="21" t="s">
        <v>709</v>
      </c>
      <c r="I385" s="11"/>
      <c r="J385" s="21" t="s">
        <v>709</v>
      </c>
      <c r="K385" s="11"/>
      <c r="L385" s="21" t="s">
        <v>709</v>
      </c>
      <c r="M385" s="11"/>
      <c r="N385" s="22">
        <v>1</v>
      </c>
      <c r="O385" s="11"/>
      <c r="P385" s="23">
        <v>1</v>
      </c>
      <c r="Q385" s="11"/>
      <c r="R385" s="20" t="s">
        <v>709</v>
      </c>
      <c r="S385" s="11"/>
      <c r="T385" s="21" t="s">
        <v>709</v>
      </c>
      <c r="U385" s="11"/>
      <c r="V385" s="21" t="s">
        <v>709</v>
      </c>
      <c r="W385" s="11"/>
      <c r="X385" s="21" t="s">
        <v>709</v>
      </c>
      <c r="Y385" s="11"/>
      <c r="Z385" s="21" t="s">
        <v>709</v>
      </c>
      <c r="AA385" s="11"/>
      <c r="AB385" s="22">
        <v>1</v>
      </c>
      <c r="AC385" s="11"/>
      <c r="AD385" s="23">
        <v>1</v>
      </c>
      <c r="AE385" s="11"/>
      <c r="AF385" s="20" t="s">
        <v>709</v>
      </c>
      <c r="AG385" s="11"/>
      <c r="AH385" s="21" t="s">
        <v>709</v>
      </c>
      <c r="AI385" s="11"/>
      <c r="AJ385" s="21" t="s">
        <v>709</v>
      </c>
      <c r="AK385" s="11"/>
      <c r="AL385" s="21" t="s">
        <v>709</v>
      </c>
      <c r="AM385" s="11"/>
      <c r="AN385" s="21" t="s">
        <v>709</v>
      </c>
      <c r="AO385" s="11"/>
      <c r="AP385" s="22">
        <v>1</v>
      </c>
      <c r="AQ385" s="11"/>
      <c r="AR385" s="23">
        <v>1</v>
      </c>
      <c r="AS385" s="24"/>
    </row>
    <row r="386" spans="2:45" x14ac:dyDescent="0.2">
      <c r="B386" s="265"/>
      <c r="C386" s="266" t="s">
        <v>1318</v>
      </c>
      <c r="D386" s="20" t="s">
        <v>709</v>
      </c>
      <c r="E386" s="11"/>
      <c r="F386" s="21" t="s">
        <v>709</v>
      </c>
      <c r="G386" s="11"/>
      <c r="H386" s="21" t="s">
        <v>709</v>
      </c>
      <c r="I386" s="11"/>
      <c r="J386" s="21" t="s">
        <v>709</v>
      </c>
      <c r="K386" s="11"/>
      <c r="L386" s="21" t="s">
        <v>709</v>
      </c>
      <c r="M386" s="11"/>
      <c r="N386" s="22">
        <v>19</v>
      </c>
      <c r="O386" s="11"/>
      <c r="P386" s="23">
        <v>21</v>
      </c>
      <c r="Q386" s="11"/>
      <c r="R386" s="20" t="s">
        <v>709</v>
      </c>
      <c r="S386" s="11"/>
      <c r="T386" s="21" t="s">
        <v>709</v>
      </c>
      <c r="U386" s="11"/>
      <c r="V386" s="21" t="s">
        <v>709</v>
      </c>
      <c r="W386" s="11"/>
      <c r="X386" s="21" t="s">
        <v>709</v>
      </c>
      <c r="Y386" s="11"/>
      <c r="Z386" s="21" t="s">
        <v>709</v>
      </c>
      <c r="AA386" s="11"/>
      <c r="AB386" s="22">
        <v>16</v>
      </c>
      <c r="AC386" s="11"/>
      <c r="AD386" s="23">
        <v>17</v>
      </c>
      <c r="AE386" s="11"/>
      <c r="AF386" s="20" t="s">
        <v>709</v>
      </c>
      <c r="AG386" s="11"/>
      <c r="AH386" s="21" t="s">
        <v>709</v>
      </c>
      <c r="AI386" s="11"/>
      <c r="AJ386" s="21" t="s">
        <v>709</v>
      </c>
      <c r="AK386" s="11"/>
      <c r="AL386" s="21" t="s">
        <v>709</v>
      </c>
      <c r="AM386" s="11"/>
      <c r="AN386" s="21" t="s">
        <v>709</v>
      </c>
      <c r="AO386" s="11"/>
      <c r="AP386" s="22">
        <v>17</v>
      </c>
      <c r="AQ386" s="11"/>
      <c r="AR386" s="23">
        <v>18</v>
      </c>
      <c r="AS386" s="24"/>
    </row>
    <row r="387" spans="2:45" x14ac:dyDescent="0.2">
      <c r="B387" s="265"/>
      <c r="C387" s="266" t="s">
        <v>203</v>
      </c>
      <c r="D387" s="20" t="s">
        <v>709</v>
      </c>
      <c r="E387" s="11"/>
      <c r="F387" s="21" t="s">
        <v>709</v>
      </c>
      <c r="G387" s="11"/>
      <c r="H387" s="21" t="s">
        <v>709</v>
      </c>
      <c r="I387" s="11"/>
      <c r="J387" s="21" t="s">
        <v>709</v>
      </c>
      <c r="K387" s="11"/>
      <c r="L387" s="21" t="s">
        <v>709</v>
      </c>
      <c r="M387" s="11"/>
      <c r="N387" s="22">
        <v>68</v>
      </c>
      <c r="O387" s="11"/>
      <c r="P387" s="23">
        <v>66</v>
      </c>
      <c r="Q387" s="11"/>
      <c r="R387" s="20" t="s">
        <v>709</v>
      </c>
      <c r="S387" s="11"/>
      <c r="T387" s="21" t="s">
        <v>709</v>
      </c>
      <c r="U387" s="11"/>
      <c r="V387" s="21" t="s">
        <v>709</v>
      </c>
      <c r="W387" s="11"/>
      <c r="X387" s="21" t="s">
        <v>709</v>
      </c>
      <c r="Y387" s="11"/>
      <c r="Z387" s="21" t="s">
        <v>709</v>
      </c>
      <c r="AA387" s="11"/>
      <c r="AB387" s="22">
        <v>68</v>
      </c>
      <c r="AC387" s="11"/>
      <c r="AD387" s="23">
        <v>67</v>
      </c>
      <c r="AE387" s="11"/>
      <c r="AF387" s="20" t="s">
        <v>709</v>
      </c>
      <c r="AG387" s="11"/>
      <c r="AH387" s="21" t="s">
        <v>709</v>
      </c>
      <c r="AI387" s="11"/>
      <c r="AJ387" s="21" t="s">
        <v>709</v>
      </c>
      <c r="AK387" s="11"/>
      <c r="AL387" s="21" t="s">
        <v>709</v>
      </c>
      <c r="AM387" s="11"/>
      <c r="AN387" s="21" t="s">
        <v>709</v>
      </c>
      <c r="AO387" s="11"/>
      <c r="AP387" s="22">
        <v>68</v>
      </c>
      <c r="AQ387" s="11"/>
      <c r="AR387" s="23">
        <v>67</v>
      </c>
      <c r="AS387" s="24"/>
    </row>
    <row r="388" spans="2:45" x14ac:dyDescent="0.2">
      <c r="B388" s="267"/>
      <c r="C388" s="147" t="s">
        <v>711</v>
      </c>
      <c r="D388" s="26"/>
      <c r="E388" s="27"/>
      <c r="F388" s="28"/>
      <c r="G388" s="27"/>
      <c r="H388" s="28"/>
      <c r="I388" s="27"/>
      <c r="J388" s="28"/>
      <c r="K388" s="27"/>
      <c r="L388" s="28"/>
      <c r="M388" s="27"/>
      <c r="N388" s="27"/>
      <c r="O388" s="27"/>
      <c r="P388" s="29">
        <v>2381</v>
      </c>
      <c r="Q388" s="27"/>
      <c r="R388" s="26"/>
      <c r="S388" s="27"/>
      <c r="T388" s="28"/>
      <c r="U388" s="27"/>
      <c r="V388" s="28"/>
      <c r="W388" s="27"/>
      <c r="X388" s="28"/>
      <c r="Y388" s="27"/>
      <c r="Z388" s="28"/>
      <c r="AA388" s="27"/>
      <c r="AB388" s="27"/>
      <c r="AC388" s="27"/>
      <c r="AD388" s="29">
        <v>4953</v>
      </c>
      <c r="AE388" s="27"/>
      <c r="AF388" s="26"/>
      <c r="AG388" s="27"/>
      <c r="AH388" s="28"/>
      <c r="AI388" s="27"/>
      <c r="AJ388" s="28"/>
      <c r="AK388" s="27"/>
      <c r="AL388" s="28"/>
      <c r="AM388" s="27"/>
      <c r="AN388" s="28"/>
      <c r="AO388" s="27"/>
      <c r="AP388" s="27"/>
      <c r="AQ388" s="27"/>
      <c r="AR388" s="29">
        <v>7334</v>
      </c>
      <c r="AS388" s="30"/>
    </row>
    <row r="389" spans="2:45" x14ac:dyDescent="0.2">
      <c r="B389" s="13" t="s">
        <v>891</v>
      </c>
      <c r="C389" s="268" t="s">
        <v>847</v>
      </c>
      <c r="D389" s="15" t="s">
        <v>709</v>
      </c>
      <c r="E389" s="9"/>
      <c r="F389" s="16" t="s">
        <v>709</v>
      </c>
      <c r="G389" s="9"/>
      <c r="H389" s="16" t="s">
        <v>709</v>
      </c>
      <c r="I389" s="9"/>
      <c r="J389" s="16" t="s">
        <v>709</v>
      </c>
      <c r="K389" s="9"/>
      <c r="L389" s="16" t="s">
        <v>709</v>
      </c>
      <c r="M389" s="9"/>
      <c r="N389" s="17">
        <v>7</v>
      </c>
      <c r="O389" s="9"/>
      <c r="P389" s="18">
        <v>6</v>
      </c>
      <c r="Q389" s="9"/>
      <c r="R389" s="15" t="s">
        <v>709</v>
      </c>
      <c r="S389" s="9"/>
      <c r="T389" s="16" t="s">
        <v>709</v>
      </c>
      <c r="U389" s="9"/>
      <c r="V389" s="16" t="s">
        <v>709</v>
      </c>
      <c r="W389" s="9"/>
      <c r="X389" s="16" t="s">
        <v>709</v>
      </c>
      <c r="Y389" s="9"/>
      <c r="Z389" s="16" t="s">
        <v>709</v>
      </c>
      <c r="AA389" s="9"/>
      <c r="AB389" s="17">
        <v>9</v>
      </c>
      <c r="AC389" s="9"/>
      <c r="AD389" s="18">
        <v>8</v>
      </c>
      <c r="AE389" s="9"/>
      <c r="AF389" s="15" t="s">
        <v>709</v>
      </c>
      <c r="AG389" s="9"/>
      <c r="AH389" s="16" t="s">
        <v>709</v>
      </c>
      <c r="AI389" s="9"/>
      <c r="AJ389" s="16" t="s">
        <v>709</v>
      </c>
      <c r="AK389" s="9"/>
      <c r="AL389" s="16" t="s">
        <v>709</v>
      </c>
      <c r="AM389" s="9"/>
      <c r="AN389" s="16" t="s">
        <v>709</v>
      </c>
      <c r="AO389" s="9"/>
      <c r="AP389" s="17">
        <v>8</v>
      </c>
      <c r="AQ389" s="9"/>
      <c r="AR389" s="18">
        <v>7</v>
      </c>
      <c r="AS389" s="10"/>
    </row>
    <row r="390" spans="2:45" x14ac:dyDescent="0.2">
      <c r="B390" s="265"/>
      <c r="C390" s="269" t="s">
        <v>848</v>
      </c>
      <c r="D390" s="20" t="s">
        <v>709</v>
      </c>
      <c r="E390" s="11"/>
      <c r="F390" s="21" t="s">
        <v>709</v>
      </c>
      <c r="G390" s="11"/>
      <c r="H390" s="21" t="s">
        <v>709</v>
      </c>
      <c r="I390" s="11"/>
      <c r="J390" s="21" t="s">
        <v>709</v>
      </c>
      <c r="K390" s="11"/>
      <c r="L390" s="21" t="s">
        <v>709</v>
      </c>
      <c r="M390" s="11"/>
      <c r="N390" s="22">
        <v>3</v>
      </c>
      <c r="O390" s="11"/>
      <c r="P390" s="23">
        <v>3</v>
      </c>
      <c r="Q390" s="11"/>
      <c r="R390" s="20" t="s">
        <v>709</v>
      </c>
      <c r="S390" s="11"/>
      <c r="T390" s="21" t="s">
        <v>709</v>
      </c>
      <c r="U390" s="11"/>
      <c r="V390" s="21" t="s">
        <v>709</v>
      </c>
      <c r="W390" s="11"/>
      <c r="X390" s="21" t="s">
        <v>709</v>
      </c>
      <c r="Y390" s="11"/>
      <c r="Z390" s="21" t="s">
        <v>709</v>
      </c>
      <c r="AA390" s="11"/>
      <c r="AB390" s="22">
        <v>4</v>
      </c>
      <c r="AC390" s="11"/>
      <c r="AD390" s="23">
        <v>3</v>
      </c>
      <c r="AE390" s="11"/>
      <c r="AF390" s="20" t="s">
        <v>709</v>
      </c>
      <c r="AG390" s="11"/>
      <c r="AH390" s="21" t="s">
        <v>709</v>
      </c>
      <c r="AI390" s="11"/>
      <c r="AJ390" s="21" t="s">
        <v>709</v>
      </c>
      <c r="AK390" s="11"/>
      <c r="AL390" s="21" t="s">
        <v>709</v>
      </c>
      <c r="AM390" s="11"/>
      <c r="AN390" s="21" t="s">
        <v>709</v>
      </c>
      <c r="AO390" s="11"/>
      <c r="AP390" s="22">
        <v>3</v>
      </c>
      <c r="AQ390" s="11"/>
      <c r="AR390" s="23">
        <v>3</v>
      </c>
      <c r="AS390" s="24"/>
    </row>
    <row r="391" spans="2:45" x14ac:dyDescent="0.2">
      <c r="B391" s="265"/>
      <c r="C391" s="269" t="s">
        <v>849</v>
      </c>
      <c r="D391" s="20" t="s">
        <v>709</v>
      </c>
      <c r="E391" s="11"/>
      <c r="F391" s="21" t="s">
        <v>709</v>
      </c>
      <c r="G391" s="11"/>
      <c r="H391" s="21" t="s">
        <v>709</v>
      </c>
      <c r="I391" s="11"/>
      <c r="J391" s="21" t="s">
        <v>709</v>
      </c>
      <c r="K391" s="11"/>
      <c r="L391" s="21" t="s">
        <v>709</v>
      </c>
      <c r="M391" s="11"/>
      <c r="N391" s="22">
        <v>1</v>
      </c>
      <c r="O391" s="11"/>
      <c r="P391" s="23">
        <v>1</v>
      </c>
      <c r="Q391" s="11"/>
      <c r="R391" s="20" t="s">
        <v>709</v>
      </c>
      <c r="S391" s="11"/>
      <c r="T391" s="21" t="s">
        <v>709</v>
      </c>
      <c r="U391" s="11"/>
      <c r="V391" s="21" t="s">
        <v>709</v>
      </c>
      <c r="W391" s="11"/>
      <c r="X391" s="21" t="s">
        <v>709</v>
      </c>
      <c r="Y391" s="11"/>
      <c r="Z391" s="21" t="s">
        <v>709</v>
      </c>
      <c r="AA391" s="11"/>
      <c r="AB391" s="22">
        <v>0</v>
      </c>
      <c r="AC391" s="11"/>
      <c r="AD391" s="23">
        <v>1</v>
      </c>
      <c r="AE391" s="11"/>
      <c r="AF391" s="20" t="s">
        <v>709</v>
      </c>
      <c r="AG391" s="11"/>
      <c r="AH391" s="21" t="s">
        <v>709</v>
      </c>
      <c r="AI391" s="11"/>
      <c r="AJ391" s="21" t="s">
        <v>709</v>
      </c>
      <c r="AK391" s="11"/>
      <c r="AL391" s="21" t="s">
        <v>709</v>
      </c>
      <c r="AM391" s="11"/>
      <c r="AN391" s="21" t="s">
        <v>709</v>
      </c>
      <c r="AO391" s="11"/>
      <c r="AP391" s="22">
        <v>0</v>
      </c>
      <c r="AQ391" s="11"/>
      <c r="AR391" s="23">
        <v>1</v>
      </c>
      <c r="AS391" s="24"/>
    </row>
    <row r="392" spans="2:45" x14ac:dyDescent="0.2">
      <c r="B392" s="265"/>
      <c r="C392" s="269" t="s">
        <v>1318</v>
      </c>
      <c r="D392" s="20" t="s">
        <v>709</v>
      </c>
      <c r="E392" s="11"/>
      <c r="F392" s="21" t="s">
        <v>709</v>
      </c>
      <c r="G392" s="11"/>
      <c r="H392" s="21" t="s">
        <v>709</v>
      </c>
      <c r="I392" s="11"/>
      <c r="J392" s="21" t="s">
        <v>709</v>
      </c>
      <c r="K392" s="11"/>
      <c r="L392" s="21" t="s">
        <v>709</v>
      </c>
      <c r="M392" s="11"/>
      <c r="N392" s="22">
        <v>12</v>
      </c>
      <c r="O392" s="11"/>
      <c r="P392" s="23">
        <v>13</v>
      </c>
      <c r="Q392" s="11"/>
      <c r="R392" s="20" t="s">
        <v>709</v>
      </c>
      <c r="S392" s="11"/>
      <c r="T392" s="21" t="s">
        <v>709</v>
      </c>
      <c r="U392" s="11"/>
      <c r="V392" s="21" t="s">
        <v>709</v>
      </c>
      <c r="W392" s="11"/>
      <c r="X392" s="21" t="s">
        <v>709</v>
      </c>
      <c r="Y392" s="11"/>
      <c r="Z392" s="21" t="s">
        <v>709</v>
      </c>
      <c r="AA392" s="11"/>
      <c r="AB392" s="22">
        <v>10</v>
      </c>
      <c r="AC392" s="11"/>
      <c r="AD392" s="23">
        <v>11</v>
      </c>
      <c r="AE392" s="11"/>
      <c r="AF392" s="20" t="s">
        <v>709</v>
      </c>
      <c r="AG392" s="11"/>
      <c r="AH392" s="21" t="s">
        <v>709</v>
      </c>
      <c r="AI392" s="11"/>
      <c r="AJ392" s="21" t="s">
        <v>709</v>
      </c>
      <c r="AK392" s="11"/>
      <c r="AL392" s="21" t="s">
        <v>709</v>
      </c>
      <c r="AM392" s="11"/>
      <c r="AN392" s="21" t="s">
        <v>709</v>
      </c>
      <c r="AO392" s="11"/>
      <c r="AP392" s="22">
        <v>10</v>
      </c>
      <c r="AQ392" s="11"/>
      <c r="AR392" s="23">
        <v>12</v>
      </c>
      <c r="AS392" s="24"/>
    </row>
    <row r="393" spans="2:45" x14ac:dyDescent="0.2">
      <c r="B393" s="265"/>
      <c r="C393" s="269" t="s">
        <v>203</v>
      </c>
      <c r="D393" s="20" t="s">
        <v>709</v>
      </c>
      <c r="E393" s="11"/>
      <c r="F393" s="21" t="s">
        <v>709</v>
      </c>
      <c r="G393" s="11"/>
      <c r="H393" s="21" t="s">
        <v>709</v>
      </c>
      <c r="I393" s="11"/>
      <c r="J393" s="21" t="s">
        <v>709</v>
      </c>
      <c r="K393" s="11"/>
      <c r="L393" s="21" t="s">
        <v>709</v>
      </c>
      <c r="M393" s="11"/>
      <c r="N393" s="22">
        <v>77</v>
      </c>
      <c r="O393" s="11"/>
      <c r="P393" s="23">
        <v>77</v>
      </c>
      <c r="Q393" s="11"/>
      <c r="R393" s="20" t="s">
        <v>709</v>
      </c>
      <c r="S393" s="11"/>
      <c r="T393" s="21" t="s">
        <v>709</v>
      </c>
      <c r="U393" s="11"/>
      <c r="V393" s="21" t="s">
        <v>709</v>
      </c>
      <c r="W393" s="11"/>
      <c r="X393" s="21" t="s">
        <v>709</v>
      </c>
      <c r="Y393" s="11"/>
      <c r="Z393" s="21" t="s">
        <v>709</v>
      </c>
      <c r="AA393" s="11"/>
      <c r="AB393" s="22">
        <v>77</v>
      </c>
      <c r="AC393" s="11"/>
      <c r="AD393" s="23">
        <v>77</v>
      </c>
      <c r="AE393" s="11"/>
      <c r="AF393" s="20" t="s">
        <v>709</v>
      </c>
      <c r="AG393" s="11"/>
      <c r="AH393" s="21" t="s">
        <v>709</v>
      </c>
      <c r="AI393" s="11"/>
      <c r="AJ393" s="21" t="s">
        <v>709</v>
      </c>
      <c r="AK393" s="11"/>
      <c r="AL393" s="21" t="s">
        <v>709</v>
      </c>
      <c r="AM393" s="11"/>
      <c r="AN393" s="21" t="s">
        <v>709</v>
      </c>
      <c r="AO393" s="11"/>
      <c r="AP393" s="22">
        <v>77</v>
      </c>
      <c r="AQ393" s="11"/>
      <c r="AR393" s="23">
        <v>77</v>
      </c>
      <c r="AS393" s="24"/>
    </row>
    <row r="394" spans="2:45" x14ac:dyDescent="0.2">
      <c r="B394" s="267"/>
      <c r="C394" s="148" t="s">
        <v>711</v>
      </c>
      <c r="D394" s="26"/>
      <c r="E394" s="27"/>
      <c r="F394" s="28"/>
      <c r="G394" s="27"/>
      <c r="H394" s="28"/>
      <c r="I394" s="27"/>
      <c r="J394" s="28"/>
      <c r="K394" s="27"/>
      <c r="L394" s="28"/>
      <c r="M394" s="27"/>
      <c r="N394" s="27"/>
      <c r="O394" s="27"/>
      <c r="P394" s="29">
        <v>832</v>
      </c>
      <c r="Q394" s="27"/>
      <c r="R394" s="26"/>
      <c r="S394" s="27"/>
      <c r="T394" s="28"/>
      <c r="U394" s="27"/>
      <c r="V394" s="28"/>
      <c r="W394" s="27"/>
      <c r="X394" s="28"/>
      <c r="Y394" s="27"/>
      <c r="Z394" s="28"/>
      <c r="AA394" s="27"/>
      <c r="AB394" s="27"/>
      <c r="AC394" s="27"/>
      <c r="AD394" s="29">
        <v>1434</v>
      </c>
      <c r="AE394" s="27"/>
      <c r="AF394" s="26"/>
      <c r="AG394" s="27"/>
      <c r="AH394" s="28"/>
      <c r="AI394" s="27"/>
      <c r="AJ394" s="28"/>
      <c r="AK394" s="27"/>
      <c r="AL394" s="28"/>
      <c r="AM394" s="27"/>
      <c r="AN394" s="28"/>
      <c r="AO394" s="27"/>
      <c r="AP394" s="27"/>
      <c r="AQ394" s="27"/>
      <c r="AR394" s="29">
        <v>2266</v>
      </c>
      <c r="AS394" s="30"/>
    </row>
    <row r="395" spans="2:45" x14ac:dyDescent="0.2">
      <c r="B395" s="13" t="s">
        <v>706</v>
      </c>
      <c r="C395" s="268" t="s">
        <v>847</v>
      </c>
      <c r="D395" s="15" t="s">
        <v>709</v>
      </c>
      <c r="E395" s="9"/>
      <c r="F395" s="16" t="s">
        <v>709</v>
      </c>
      <c r="G395" s="9"/>
      <c r="H395" s="16" t="s">
        <v>709</v>
      </c>
      <c r="I395" s="9"/>
      <c r="J395" s="16" t="s">
        <v>709</v>
      </c>
      <c r="K395" s="9"/>
      <c r="L395" s="16" t="s">
        <v>709</v>
      </c>
      <c r="M395" s="9"/>
      <c r="N395" s="17">
        <v>11</v>
      </c>
      <c r="O395" s="9"/>
      <c r="P395" s="18">
        <v>8</v>
      </c>
      <c r="Q395" s="9"/>
      <c r="R395" s="15" t="s">
        <v>709</v>
      </c>
      <c r="S395" s="9"/>
      <c r="T395" s="16" t="s">
        <v>709</v>
      </c>
      <c r="U395" s="9"/>
      <c r="V395" s="16" t="s">
        <v>709</v>
      </c>
      <c r="W395" s="9"/>
      <c r="X395" s="16" t="s">
        <v>709</v>
      </c>
      <c r="Y395" s="9"/>
      <c r="Z395" s="16" t="s">
        <v>709</v>
      </c>
      <c r="AA395" s="9"/>
      <c r="AB395" s="17">
        <v>14</v>
      </c>
      <c r="AC395" s="9"/>
      <c r="AD395" s="18">
        <v>13</v>
      </c>
      <c r="AE395" s="9"/>
      <c r="AF395" s="15" t="s">
        <v>709</v>
      </c>
      <c r="AG395" s="9"/>
      <c r="AH395" s="16" t="s">
        <v>709</v>
      </c>
      <c r="AI395" s="9"/>
      <c r="AJ395" s="16" t="s">
        <v>709</v>
      </c>
      <c r="AK395" s="9"/>
      <c r="AL395" s="16" t="s">
        <v>709</v>
      </c>
      <c r="AM395" s="9"/>
      <c r="AN395" s="16" t="s">
        <v>709</v>
      </c>
      <c r="AO395" s="9"/>
      <c r="AP395" s="17">
        <v>14</v>
      </c>
      <c r="AQ395" s="9"/>
      <c r="AR395" s="18">
        <v>12</v>
      </c>
      <c r="AS395" s="10"/>
    </row>
    <row r="396" spans="2:45" x14ac:dyDescent="0.2">
      <c r="B396" s="265"/>
      <c r="C396" s="269" t="s">
        <v>848</v>
      </c>
      <c r="D396" s="20" t="s">
        <v>709</v>
      </c>
      <c r="E396" s="11"/>
      <c r="F396" s="21" t="s">
        <v>709</v>
      </c>
      <c r="G396" s="11"/>
      <c r="H396" s="21" t="s">
        <v>709</v>
      </c>
      <c r="I396" s="11"/>
      <c r="J396" s="21" t="s">
        <v>709</v>
      </c>
      <c r="K396" s="11"/>
      <c r="L396" s="21" t="s">
        <v>709</v>
      </c>
      <c r="M396" s="11"/>
      <c r="N396" s="22">
        <v>4</v>
      </c>
      <c r="O396" s="11"/>
      <c r="P396" s="23">
        <v>4</v>
      </c>
      <c r="Q396" s="11"/>
      <c r="R396" s="20" t="s">
        <v>709</v>
      </c>
      <c r="S396" s="11"/>
      <c r="T396" s="21" t="s">
        <v>709</v>
      </c>
      <c r="U396" s="11"/>
      <c r="V396" s="21" t="s">
        <v>709</v>
      </c>
      <c r="W396" s="11"/>
      <c r="X396" s="21" t="s">
        <v>709</v>
      </c>
      <c r="Y396" s="11"/>
      <c r="Z396" s="21" t="s">
        <v>709</v>
      </c>
      <c r="AA396" s="11"/>
      <c r="AB396" s="22">
        <v>4</v>
      </c>
      <c r="AC396" s="11"/>
      <c r="AD396" s="23">
        <v>5</v>
      </c>
      <c r="AE396" s="11"/>
      <c r="AF396" s="20" t="s">
        <v>709</v>
      </c>
      <c r="AG396" s="11"/>
      <c r="AH396" s="21" t="s">
        <v>709</v>
      </c>
      <c r="AI396" s="11"/>
      <c r="AJ396" s="21" t="s">
        <v>709</v>
      </c>
      <c r="AK396" s="11"/>
      <c r="AL396" s="21" t="s">
        <v>709</v>
      </c>
      <c r="AM396" s="11"/>
      <c r="AN396" s="21" t="s">
        <v>709</v>
      </c>
      <c r="AO396" s="11"/>
      <c r="AP396" s="22">
        <v>4</v>
      </c>
      <c r="AQ396" s="11"/>
      <c r="AR396" s="23">
        <v>5</v>
      </c>
      <c r="AS396" s="24"/>
    </row>
    <row r="397" spans="2:45" x14ac:dyDescent="0.2">
      <c r="B397" s="265"/>
      <c r="C397" s="269" t="s">
        <v>849</v>
      </c>
      <c r="D397" s="20" t="s">
        <v>709</v>
      </c>
      <c r="E397" s="11"/>
      <c r="F397" s="21" t="s">
        <v>709</v>
      </c>
      <c r="G397" s="11"/>
      <c r="H397" s="21" t="s">
        <v>709</v>
      </c>
      <c r="I397" s="11"/>
      <c r="J397" s="21" t="s">
        <v>709</v>
      </c>
      <c r="K397" s="11"/>
      <c r="L397" s="21" t="s">
        <v>709</v>
      </c>
      <c r="M397" s="11"/>
      <c r="N397" s="22">
        <v>1</v>
      </c>
      <c r="O397" s="11"/>
      <c r="P397" s="23">
        <v>1</v>
      </c>
      <c r="Q397" s="11"/>
      <c r="R397" s="20" t="s">
        <v>709</v>
      </c>
      <c r="S397" s="11"/>
      <c r="T397" s="21" t="s">
        <v>709</v>
      </c>
      <c r="U397" s="11"/>
      <c r="V397" s="21" t="s">
        <v>709</v>
      </c>
      <c r="W397" s="11"/>
      <c r="X397" s="21" t="s">
        <v>709</v>
      </c>
      <c r="Y397" s="11"/>
      <c r="Z397" s="21" t="s">
        <v>709</v>
      </c>
      <c r="AA397" s="11"/>
      <c r="AB397" s="22">
        <v>1</v>
      </c>
      <c r="AC397" s="11"/>
      <c r="AD397" s="23">
        <v>1</v>
      </c>
      <c r="AE397" s="11"/>
      <c r="AF397" s="20" t="s">
        <v>709</v>
      </c>
      <c r="AG397" s="11"/>
      <c r="AH397" s="21" t="s">
        <v>709</v>
      </c>
      <c r="AI397" s="11"/>
      <c r="AJ397" s="21" t="s">
        <v>709</v>
      </c>
      <c r="AK397" s="11"/>
      <c r="AL397" s="21" t="s">
        <v>709</v>
      </c>
      <c r="AM397" s="11"/>
      <c r="AN397" s="21" t="s">
        <v>709</v>
      </c>
      <c r="AO397" s="11"/>
      <c r="AP397" s="22">
        <v>1</v>
      </c>
      <c r="AQ397" s="11"/>
      <c r="AR397" s="23">
        <v>1</v>
      </c>
      <c r="AS397" s="24"/>
    </row>
    <row r="398" spans="2:45" x14ac:dyDescent="0.2">
      <c r="B398" s="265"/>
      <c r="C398" s="269" t="s">
        <v>1318</v>
      </c>
      <c r="D398" s="20" t="s">
        <v>709</v>
      </c>
      <c r="E398" s="11"/>
      <c r="F398" s="21" t="s">
        <v>709</v>
      </c>
      <c r="G398" s="11"/>
      <c r="H398" s="21" t="s">
        <v>709</v>
      </c>
      <c r="I398" s="11"/>
      <c r="J398" s="21" t="s">
        <v>709</v>
      </c>
      <c r="K398" s="11"/>
      <c r="L398" s="21" t="s">
        <v>709</v>
      </c>
      <c r="M398" s="11"/>
      <c r="N398" s="22">
        <v>21</v>
      </c>
      <c r="O398" s="11"/>
      <c r="P398" s="23">
        <v>25</v>
      </c>
      <c r="Q398" s="11"/>
      <c r="R398" s="20" t="s">
        <v>709</v>
      </c>
      <c r="S398" s="11"/>
      <c r="T398" s="21" t="s">
        <v>709</v>
      </c>
      <c r="U398" s="11"/>
      <c r="V398" s="21" t="s">
        <v>709</v>
      </c>
      <c r="W398" s="11"/>
      <c r="X398" s="21" t="s">
        <v>709</v>
      </c>
      <c r="Y398" s="11"/>
      <c r="Z398" s="21" t="s">
        <v>709</v>
      </c>
      <c r="AA398" s="11"/>
      <c r="AB398" s="22">
        <v>18</v>
      </c>
      <c r="AC398" s="11"/>
      <c r="AD398" s="23">
        <v>20</v>
      </c>
      <c r="AE398" s="11"/>
      <c r="AF398" s="20" t="s">
        <v>709</v>
      </c>
      <c r="AG398" s="11"/>
      <c r="AH398" s="21" t="s">
        <v>709</v>
      </c>
      <c r="AI398" s="11"/>
      <c r="AJ398" s="21" t="s">
        <v>709</v>
      </c>
      <c r="AK398" s="11"/>
      <c r="AL398" s="21" t="s">
        <v>709</v>
      </c>
      <c r="AM398" s="11"/>
      <c r="AN398" s="21" t="s">
        <v>709</v>
      </c>
      <c r="AO398" s="11"/>
      <c r="AP398" s="22">
        <v>18</v>
      </c>
      <c r="AQ398" s="11"/>
      <c r="AR398" s="23">
        <v>21</v>
      </c>
      <c r="AS398" s="24"/>
    </row>
    <row r="399" spans="2:45" x14ac:dyDescent="0.2">
      <c r="B399" s="265"/>
      <c r="C399" s="269" t="s">
        <v>203</v>
      </c>
      <c r="D399" s="20" t="s">
        <v>709</v>
      </c>
      <c r="E399" s="11"/>
      <c r="F399" s="21" t="s">
        <v>709</v>
      </c>
      <c r="G399" s="11"/>
      <c r="H399" s="21" t="s">
        <v>709</v>
      </c>
      <c r="I399" s="11"/>
      <c r="J399" s="21" t="s">
        <v>709</v>
      </c>
      <c r="K399" s="11"/>
      <c r="L399" s="21" t="s">
        <v>709</v>
      </c>
      <c r="M399" s="11"/>
      <c r="N399" s="22">
        <v>63</v>
      </c>
      <c r="O399" s="11"/>
      <c r="P399" s="23">
        <v>62</v>
      </c>
      <c r="Q399" s="11"/>
      <c r="R399" s="20" t="s">
        <v>709</v>
      </c>
      <c r="S399" s="11"/>
      <c r="T399" s="21" t="s">
        <v>709</v>
      </c>
      <c r="U399" s="11"/>
      <c r="V399" s="21" t="s">
        <v>709</v>
      </c>
      <c r="W399" s="11"/>
      <c r="X399" s="21" t="s">
        <v>709</v>
      </c>
      <c r="Y399" s="11"/>
      <c r="Z399" s="21" t="s">
        <v>709</v>
      </c>
      <c r="AA399" s="11"/>
      <c r="AB399" s="22">
        <v>64</v>
      </c>
      <c r="AC399" s="11"/>
      <c r="AD399" s="23">
        <v>61</v>
      </c>
      <c r="AE399" s="11"/>
      <c r="AF399" s="20" t="s">
        <v>709</v>
      </c>
      <c r="AG399" s="11"/>
      <c r="AH399" s="21" t="s">
        <v>709</v>
      </c>
      <c r="AI399" s="11"/>
      <c r="AJ399" s="21" t="s">
        <v>709</v>
      </c>
      <c r="AK399" s="11"/>
      <c r="AL399" s="21" t="s">
        <v>709</v>
      </c>
      <c r="AM399" s="11"/>
      <c r="AN399" s="21" t="s">
        <v>709</v>
      </c>
      <c r="AO399" s="11"/>
      <c r="AP399" s="22">
        <v>64</v>
      </c>
      <c r="AQ399" s="11"/>
      <c r="AR399" s="23">
        <v>62</v>
      </c>
      <c r="AS399" s="24"/>
    </row>
    <row r="400" spans="2:45" x14ac:dyDescent="0.2">
      <c r="B400" s="267"/>
      <c r="C400" s="148" t="s">
        <v>711</v>
      </c>
      <c r="D400" s="26"/>
      <c r="E400" s="27"/>
      <c r="F400" s="28"/>
      <c r="G400" s="27"/>
      <c r="H400" s="28"/>
      <c r="I400" s="27"/>
      <c r="J400" s="28"/>
      <c r="K400" s="27"/>
      <c r="L400" s="28"/>
      <c r="M400" s="27"/>
      <c r="N400" s="27"/>
      <c r="O400" s="27"/>
      <c r="P400" s="29">
        <v>969</v>
      </c>
      <c r="Q400" s="27"/>
      <c r="R400" s="26"/>
      <c r="S400" s="27"/>
      <c r="T400" s="28"/>
      <c r="U400" s="27"/>
      <c r="V400" s="28"/>
      <c r="W400" s="27"/>
      <c r="X400" s="28"/>
      <c r="Y400" s="27"/>
      <c r="Z400" s="28"/>
      <c r="AA400" s="27"/>
      <c r="AB400" s="27"/>
      <c r="AC400" s="27"/>
      <c r="AD400" s="29">
        <v>2146</v>
      </c>
      <c r="AE400" s="27"/>
      <c r="AF400" s="26"/>
      <c r="AG400" s="27"/>
      <c r="AH400" s="28"/>
      <c r="AI400" s="27"/>
      <c r="AJ400" s="28"/>
      <c r="AK400" s="27"/>
      <c r="AL400" s="28"/>
      <c r="AM400" s="27"/>
      <c r="AN400" s="28"/>
      <c r="AO400" s="27"/>
      <c r="AP400" s="27"/>
      <c r="AQ400" s="27"/>
      <c r="AR400" s="29">
        <v>3115</v>
      </c>
      <c r="AS400" s="30"/>
    </row>
    <row r="401" spans="1:45" x14ac:dyDescent="0.2">
      <c r="B401" s="13" t="s">
        <v>707</v>
      </c>
      <c r="C401" s="268" t="s">
        <v>847</v>
      </c>
      <c r="D401" s="15" t="s">
        <v>709</v>
      </c>
      <c r="E401" s="9"/>
      <c r="F401" s="16" t="s">
        <v>709</v>
      </c>
      <c r="G401" s="9"/>
      <c r="H401" s="16" t="s">
        <v>709</v>
      </c>
      <c r="I401" s="9"/>
      <c r="J401" s="16" t="s">
        <v>709</v>
      </c>
      <c r="K401" s="9"/>
      <c r="L401" s="16" t="s">
        <v>709</v>
      </c>
      <c r="M401" s="9"/>
      <c r="N401" s="17">
        <v>7</v>
      </c>
      <c r="O401" s="9"/>
      <c r="P401" s="18">
        <v>7</v>
      </c>
      <c r="Q401" s="9"/>
      <c r="R401" s="15" t="s">
        <v>709</v>
      </c>
      <c r="S401" s="9"/>
      <c r="T401" s="16" t="s">
        <v>709</v>
      </c>
      <c r="U401" s="9"/>
      <c r="V401" s="16" t="s">
        <v>709</v>
      </c>
      <c r="W401" s="9"/>
      <c r="X401" s="16" t="s">
        <v>709</v>
      </c>
      <c r="Y401" s="9"/>
      <c r="Z401" s="16" t="s">
        <v>709</v>
      </c>
      <c r="AA401" s="9"/>
      <c r="AB401" s="17">
        <v>9</v>
      </c>
      <c r="AC401" s="9"/>
      <c r="AD401" s="18">
        <v>7</v>
      </c>
      <c r="AE401" s="9"/>
      <c r="AF401" s="15" t="s">
        <v>709</v>
      </c>
      <c r="AG401" s="9"/>
      <c r="AH401" s="16" t="s">
        <v>709</v>
      </c>
      <c r="AI401" s="9"/>
      <c r="AJ401" s="16" t="s">
        <v>709</v>
      </c>
      <c r="AK401" s="9"/>
      <c r="AL401" s="16" t="s">
        <v>709</v>
      </c>
      <c r="AM401" s="9"/>
      <c r="AN401" s="16" t="s">
        <v>709</v>
      </c>
      <c r="AO401" s="9"/>
      <c r="AP401" s="17">
        <v>8</v>
      </c>
      <c r="AQ401" s="9"/>
      <c r="AR401" s="18">
        <v>7</v>
      </c>
      <c r="AS401" s="10"/>
    </row>
    <row r="402" spans="1:45" x14ac:dyDescent="0.2">
      <c r="B402" s="265"/>
      <c r="C402" s="269" t="s">
        <v>848</v>
      </c>
      <c r="D402" s="20" t="s">
        <v>709</v>
      </c>
      <c r="E402" s="11"/>
      <c r="F402" s="21" t="s">
        <v>709</v>
      </c>
      <c r="G402" s="11"/>
      <c r="H402" s="21" t="s">
        <v>709</v>
      </c>
      <c r="I402" s="11"/>
      <c r="J402" s="21" t="s">
        <v>709</v>
      </c>
      <c r="K402" s="11"/>
      <c r="L402" s="21" t="s">
        <v>709</v>
      </c>
      <c r="M402" s="11"/>
      <c r="N402" s="22">
        <v>4</v>
      </c>
      <c r="O402" s="11"/>
      <c r="P402" s="23">
        <v>6</v>
      </c>
      <c r="Q402" s="11"/>
      <c r="R402" s="20" t="s">
        <v>709</v>
      </c>
      <c r="S402" s="11"/>
      <c r="T402" s="21" t="s">
        <v>709</v>
      </c>
      <c r="U402" s="11"/>
      <c r="V402" s="21" t="s">
        <v>709</v>
      </c>
      <c r="W402" s="11"/>
      <c r="X402" s="21" t="s">
        <v>709</v>
      </c>
      <c r="Y402" s="11"/>
      <c r="Z402" s="21" t="s">
        <v>709</v>
      </c>
      <c r="AA402" s="11"/>
      <c r="AB402" s="22">
        <v>4</v>
      </c>
      <c r="AC402" s="11"/>
      <c r="AD402" s="23">
        <v>4</v>
      </c>
      <c r="AE402" s="11"/>
      <c r="AF402" s="20" t="s">
        <v>709</v>
      </c>
      <c r="AG402" s="11"/>
      <c r="AH402" s="21" t="s">
        <v>709</v>
      </c>
      <c r="AI402" s="11"/>
      <c r="AJ402" s="21" t="s">
        <v>709</v>
      </c>
      <c r="AK402" s="11"/>
      <c r="AL402" s="21" t="s">
        <v>709</v>
      </c>
      <c r="AM402" s="11"/>
      <c r="AN402" s="21" t="s">
        <v>709</v>
      </c>
      <c r="AO402" s="11"/>
      <c r="AP402" s="22">
        <v>4</v>
      </c>
      <c r="AQ402" s="11"/>
      <c r="AR402" s="23">
        <v>5</v>
      </c>
      <c r="AS402" s="24"/>
    </row>
    <row r="403" spans="1:45" x14ac:dyDescent="0.2">
      <c r="B403" s="265"/>
      <c r="C403" s="269" t="s">
        <v>849</v>
      </c>
      <c r="D403" s="20" t="s">
        <v>709</v>
      </c>
      <c r="E403" s="11"/>
      <c r="F403" s="21" t="s">
        <v>709</v>
      </c>
      <c r="G403" s="11"/>
      <c r="H403" s="21" t="s">
        <v>709</v>
      </c>
      <c r="I403" s="11"/>
      <c r="J403" s="21" t="s">
        <v>709</v>
      </c>
      <c r="K403" s="11"/>
      <c r="L403" s="21" t="s">
        <v>709</v>
      </c>
      <c r="M403" s="11"/>
      <c r="N403" s="22">
        <v>1</v>
      </c>
      <c r="O403" s="11"/>
      <c r="P403" s="23">
        <v>1</v>
      </c>
      <c r="Q403" s="11"/>
      <c r="R403" s="20" t="s">
        <v>709</v>
      </c>
      <c r="S403" s="11"/>
      <c r="T403" s="21" t="s">
        <v>709</v>
      </c>
      <c r="U403" s="11"/>
      <c r="V403" s="21" t="s">
        <v>709</v>
      </c>
      <c r="W403" s="11"/>
      <c r="X403" s="21" t="s">
        <v>709</v>
      </c>
      <c r="Y403" s="11"/>
      <c r="Z403" s="21" t="s">
        <v>709</v>
      </c>
      <c r="AA403" s="11"/>
      <c r="AB403" s="22">
        <v>0</v>
      </c>
      <c r="AC403" s="11"/>
      <c r="AD403" s="23">
        <v>0</v>
      </c>
      <c r="AE403" s="11"/>
      <c r="AF403" s="20" t="s">
        <v>709</v>
      </c>
      <c r="AG403" s="11"/>
      <c r="AH403" s="21" t="s">
        <v>709</v>
      </c>
      <c r="AI403" s="11"/>
      <c r="AJ403" s="21" t="s">
        <v>709</v>
      </c>
      <c r="AK403" s="11"/>
      <c r="AL403" s="21" t="s">
        <v>709</v>
      </c>
      <c r="AM403" s="11"/>
      <c r="AN403" s="21" t="s">
        <v>709</v>
      </c>
      <c r="AO403" s="11"/>
      <c r="AP403" s="22">
        <v>0</v>
      </c>
      <c r="AQ403" s="11"/>
      <c r="AR403" s="23">
        <v>1</v>
      </c>
      <c r="AS403" s="24"/>
    </row>
    <row r="404" spans="1:45" x14ac:dyDescent="0.2">
      <c r="B404" s="265"/>
      <c r="C404" s="269" t="s">
        <v>1318</v>
      </c>
      <c r="D404" s="20" t="s">
        <v>709</v>
      </c>
      <c r="E404" s="11"/>
      <c r="F404" s="21" t="s">
        <v>709</v>
      </c>
      <c r="G404" s="11"/>
      <c r="H404" s="21" t="s">
        <v>709</v>
      </c>
      <c r="I404" s="11"/>
      <c r="J404" s="21" t="s">
        <v>709</v>
      </c>
      <c r="K404" s="11"/>
      <c r="L404" s="21" t="s">
        <v>709</v>
      </c>
      <c r="M404" s="11"/>
      <c r="N404" s="22">
        <v>20</v>
      </c>
      <c r="O404" s="11"/>
      <c r="P404" s="23">
        <v>22</v>
      </c>
      <c r="Q404" s="11"/>
      <c r="R404" s="20" t="s">
        <v>709</v>
      </c>
      <c r="S404" s="11"/>
      <c r="T404" s="21" t="s">
        <v>709</v>
      </c>
      <c r="U404" s="11"/>
      <c r="V404" s="21" t="s">
        <v>709</v>
      </c>
      <c r="W404" s="11"/>
      <c r="X404" s="21" t="s">
        <v>709</v>
      </c>
      <c r="Y404" s="11"/>
      <c r="Z404" s="21" t="s">
        <v>709</v>
      </c>
      <c r="AA404" s="11"/>
      <c r="AB404" s="22">
        <v>17</v>
      </c>
      <c r="AC404" s="11"/>
      <c r="AD404" s="23">
        <v>17</v>
      </c>
      <c r="AE404" s="11"/>
      <c r="AF404" s="20" t="s">
        <v>709</v>
      </c>
      <c r="AG404" s="11"/>
      <c r="AH404" s="21" t="s">
        <v>709</v>
      </c>
      <c r="AI404" s="11"/>
      <c r="AJ404" s="21" t="s">
        <v>709</v>
      </c>
      <c r="AK404" s="11"/>
      <c r="AL404" s="21" t="s">
        <v>709</v>
      </c>
      <c r="AM404" s="11"/>
      <c r="AN404" s="21" t="s">
        <v>709</v>
      </c>
      <c r="AO404" s="11"/>
      <c r="AP404" s="22">
        <v>18</v>
      </c>
      <c r="AQ404" s="11"/>
      <c r="AR404" s="23">
        <v>18</v>
      </c>
      <c r="AS404" s="24"/>
    </row>
    <row r="405" spans="1:45" x14ac:dyDescent="0.2">
      <c r="B405" s="265"/>
      <c r="C405" s="269" t="s">
        <v>203</v>
      </c>
      <c r="D405" s="20" t="s">
        <v>709</v>
      </c>
      <c r="E405" s="11"/>
      <c r="F405" s="21" t="s">
        <v>709</v>
      </c>
      <c r="G405" s="11"/>
      <c r="H405" s="21" t="s">
        <v>709</v>
      </c>
      <c r="I405" s="11"/>
      <c r="J405" s="21" t="s">
        <v>709</v>
      </c>
      <c r="K405" s="11"/>
      <c r="L405" s="21" t="s">
        <v>709</v>
      </c>
      <c r="M405" s="11"/>
      <c r="N405" s="22">
        <v>69</v>
      </c>
      <c r="O405" s="11"/>
      <c r="P405" s="23">
        <v>64</v>
      </c>
      <c r="Q405" s="11"/>
      <c r="R405" s="20" t="s">
        <v>709</v>
      </c>
      <c r="S405" s="11"/>
      <c r="T405" s="21" t="s">
        <v>709</v>
      </c>
      <c r="U405" s="11"/>
      <c r="V405" s="21" t="s">
        <v>709</v>
      </c>
      <c r="W405" s="11"/>
      <c r="X405" s="21" t="s">
        <v>709</v>
      </c>
      <c r="Y405" s="11"/>
      <c r="Z405" s="21" t="s">
        <v>709</v>
      </c>
      <c r="AA405" s="11"/>
      <c r="AB405" s="22">
        <v>69</v>
      </c>
      <c r="AC405" s="11"/>
      <c r="AD405" s="23">
        <v>72</v>
      </c>
      <c r="AE405" s="11"/>
      <c r="AF405" s="20" t="s">
        <v>709</v>
      </c>
      <c r="AG405" s="11"/>
      <c r="AH405" s="21" t="s">
        <v>709</v>
      </c>
      <c r="AI405" s="11"/>
      <c r="AJ405" s="21" t="s">
        <v>709</v>
      </c>
      <c r="AK405" s="11"/>
      <c r="AL405" s="21" t="s">
        <v>709</v>
      </c>
      <c r="AM405" s="11"/>
      <c r="AN405" s="21" t="s">
        <v>709</v>
      </c>
      <c r="AO405" s="11"/>
      <c r="AP405" s="22">
        <v>69</v>
      </c>
      <c r="AQ405" s="11"/>
      <c r="AR405" s="23">
        <v>70</v>
      </c>
      <c r="AS405" s="24"/>
    </row>
    <row r="406" spans="1:45" x14ac:dyDescent="0.2">
      <c r="B406" s="267"/>
      <c r="C406" s="25" t="s">
        <v>711</v>
      </c>
      <c r="D406" s="26"/>
      <c r="E406" s="27"/>
      <c r="F406" s="28"/>
      <c r="G406" s="27"/>
      <c r="H406" s="28"/>
      <c r="I406" s="27"/>
      <c r="J406" s="28"/>
      <c r="K406" s="27"/>
      <c r="L406" s="28"/>
      <c r="M406" s="27"/>
      <c r="N406" s="27"/>
      <c r="O406" s="27"/>
      <c r="P406" s="29">
        <v>580</v>
      </c>
      <c r="Q406" s="27"/>
      <c r="R406" s="26"/>
      <c r="S406" s="27"/>
      <c r="T406" s="28"/>
      <c r="U406" s="27"/>
      <c r="V406" s="28"/>
      <c r="W406" s="27"/>
      <c r="X406" s="28"/>
      <c r="Y406" s="27"/>
      <c r="Z406" s="28"/>
      <c r="AA406" s="27"/>
      <c r="AB406" s="27"/>
      <c r="AC406" s="27"/>
      <c r="AD406" s="29">
        <v>1373</v>
      </c>
      <c r="AE406" s="27"/>
      <c r="AF406" s="26"/>
      <c r="AG406" s="27"/>
      <c r="AH406" s="28"/>
      <c r="AI406" s="27"/>
      <c r="AJ406" s="28"/>
      <c r="AK406" s="27"/>
      <c r="AL406" s="28"/>
      <c r="AM406" s="27"/>
      <c r="AN406" s="28"/>
      <c r="AO406" s="27"/>
      <c r="AP406" s="27"/>
      <c r="AQ406" s="27"/>
      <c r="AR406" s="29">
        <v>1953</v>
      </c>
      <c r="AS406" s="30"/>
    </row>
    <row r="407" spans="1:45" x14ac:dyDescent="0.2">
      <c r="B407" s="1" t="s">
        <v>892</v>
      </c>
    </row>
    <row r="409" spans="1:45" x14ac:dyDescent="0.2">
      <c r="B409" s="46" t="s">
        <v>1292</v>
      </c>
    </row>
    <row r="410" spans="1:45" x14ac:dyDescent="0.2">
      <c r="B410" s="1" t="s">
        <v>1293</v>
      </c>
    </row>
    <row r="411" spans="1:45" x14ac:dyDescent="0.2">
      <c r="B411" s="1" t="s">
        <v>1319</v>
      </c>
    </row>
    <row r="412" spans="1:45" x14ac:dyDescent="0.2">
      <c r="B412" s="1" t="s">
        <v>1320</v>
      </c>
    </row>
    <row r="413" spans="1:45" x14ac:dyDescent="0.2">
      <c r="B413" s="1" t="s">
        <v>1271</v>
      </c>
    </row>
    <row r="415" spans="1:45" s="4" customFormat="1" ht="12.75" x14ac:dyDescent="0.2">
      <c r="A415" s="4" t="s">
        <v>1324</v>
      </c>
      <c r="B415" s="4" t="s">
        <v>1325</v>
      </c>
      <c r="C415" s="4" t="s">
        <v>1326</v>
      </c>
    </row>
    <row r="416" spans="1:45" x14ac:dyDescent="0.2">
      <c r="AS416" s="5" t="s">
        <v>703</v>
      </c>
    </row>
    <row r="417" spans="2:45" x14ac:dyDescent="0.2">
      <c r="D417" s="6" t="s">
        <v>704</v>
      </c>
      <c r="E417" s="7"/>
      <c r="F417" s="7"/>
      <c r="G417" s="7"/>
      <c r="H417" s="7"/>
      <c r="I417" s="7"/>
      <c r="J417" s="7"/>
      <c r="K417" s="7"/>
      <c r="L417" s="7"/>
      <c r="M417" s="7"/>
      <c r="N417" s="7"/>
      <c r="O417" s="7"/>
      <c r="P417" s="139"/>
      <c r="Q417" s="7"/>
      <c r="R417" s="6" t="s">
        <v>705</v>
      </c>
      <c r="S417" s="7"/>
      <c r="T417" s="7"/>
      <c r="U417" s="7"/>
      <c r="V417" s="7"/>
      <c r="W417" s="7"/>
      <c r="X417" s="7"/>
      <c r="Y417" s="7"/>
      <c r="Z417" s="7"/>
      <c r="AA417" s="7"/>
      <c r="AB417" s="7"/>
      <c r="AC417" s="7"/>
      <c r="AD417" s="139"/>
      <c r="AE417" s="7"/>
      <c r="AF417" s="6" t="s">
        <v>726</v>
      </c>
      <c r="AG417" s="7"/>
      <c r="AH417" s="7"/>
      <c r="AI417" s="7"/>
      <c r="AJ417" s="7"/>
      <c r="AK417" s="7"/>
      <c r="AL417" s="7"/>
      <c r="AM417" s="7"/>
      <c r="AN417" s="7"/>
      <c r="AO417" s="7"/>
      <c r="AP417" s="7"/>
      <c r="AQ417" s="7"/>
      <c r="AR417" s="139"/>
      <c r="AS417" s="8"/>
    </row>
    <row r="418" spans="2:45" x14ac:dyDescent="0.2">
      <c r="D418" s="260">
        <v>2010</v>
      </c>
      <c r="E418" s="11"/>
      <c r="F418" s="261">
        <v>2011</v>
      </c>
      <c r="G418" s="261"/>
      <c r="H418" s="261">
        <v>2012</v>
      </c>
      <c r="I418" s="261"/>
      <c r="J418" s="261">
        <v>2013</v>
      </c>
      <c r="K418" s="261"/>
      <c r="L418" s="261">
        <v>2014</v>
      </c>
      <c r="M418" s="261"/>
      <c r="N418" s="261">
        <v>2015</v>
      </c>
      <c r="O418" s="261"/>
      <c r="P418" s="12">
        <v>2016</v>
      </c>
      <c r="Q418" s="261"/>
      <c r="R418" s="260">
        <v>2010</v>
      </c>
      <c r="S418" s="11"/>
      <c r="T418" s="261">
        <v>2011</v>
      </c>
      <c r="U418" s="261"/>
      <c r="V418" s="261">
        <v>2012</v>
      </c>
      <c r="W418" s="261"/>
      <c r="X418" s="261">
        <v>2013</v>
      </c>
      <c r="Y418" s="261"/>
      <c r="Z418" s="261">
        <v>2014</v>
      </c>
      <c r="AA418" s="261"/>
      <c r="AB418" s="261">
        <v>2015</v>
      </c>
      <c r="AC418" s="261"/>
      <c r="AD418" s="12">
        <v>2016</v>
      </c>
      <c r="AE418" s="261"/>
      <c r="AF418" s="260">
        <v>2010</v>
      </c>
      <c r="AG418" s="11"/>
      <c r="AH418" s="261">
        <v>2011</v>
      </c>
      <c r="AI418" s="261"/>
      <c r="AJ418" s="261">
        <v>2012</v>
      </c>
      <c r="AK418" s="261"/>
      <c r="AL418" s="261">
        <v>2013</v>
      </c>
      <c r="AM418" s="261"/>
      <c r="AN418" s="261">
        <v>2014</v>
      </c>
      <c r="AO418" s="261"/>
      <c r="AP418" s="261">
        <v>2015</v>
      </c>
      <c r="AQ418" s="261"/>
      <c r="AR418" s="12">
        <v>2016</v>
      </c>
      <c r="AS418" s="263"/>
    </row>
    <row r="419" spans="2:45" x14ac:dyDescent="0.2">
      <c r="B419" s="13" t="s">
        <v>708</v>
      </c>
      <c r="C419" s="264" t="s">
        <v>847</v>
      </c>
      <c r="D419" s="15" t="s">
        <v>709</v>
      </c>
      <c r="E419" s="9"/>
      <c r="F419" s="16" t="s">
        <v>709</v>
      </c>
      <c r="G419" s="9"/>
      <c r="H419" s="16" t="s">
        <v>709</v>
      </c>
      <c r="I419" s="9"/>
      <c r="J419" s="16" t="s">
        <v>709</v>
      </c>
      <c r="K419" s="9"/>
      <c r="L419" s="16" t="s">
        <v>709</v>
      </c>
      <c r="M419" s="9"/>
      <c r="N419" s="17">
        <v>1</v>
      </c>
      <c r="O419" s="9"/>
      <c r="P419" s="18">
        <v>1</v>
      </c>
      <c r="Q419" s="9"/>
      <c r="R419" s="15" t="s">
        <v>709</v>
      </c>
      <c r="S419" s="9"/>
      <c r="T419" s="16" t="s">
        <v>709</v>
      </c>
      <c r="U419" s="9"/>
      <c r="V419" s="16" t="s">
        <v>709</v>
      </c>
      <c r="W419" s="9"/>
      <c r="X419" s="16" t="s">
        <v>709</v>
      </c>
      <c r="Y419" s="9"/>
      <c r="Z419" s="16" t="s">
        <v>709</v>
      </c>
      <c r="AA419" s="9"/>
      <c r="AB419" s="17">
        <v>1</v>
      </c>
      <c r="AC419" s="9"/>
      <c r="AD419" s="18">
        <v>1</v>
      </c>
      <c r="AE419" s="9"/>
      <c r="AF419" s="15" t="s">
        <v>709</v>
      </c>
      <c r="AG419" s="9"/>
      <c r="AH419" s="16" t="s">
        <v>709</v>
      </c>
      <c r="AI419" s="9"/>
      <c r="AJ419" s="16" t="s">
        <v>709</v>
      </c>
      <c r="AK419" s="9"/>
      <c r="AL419" s="16" t="s">
        <v>709</v>
      </c>
      <c r="AM419" s="9"/>
      <c r="AN419" s="16" t="s">
        <v>709</v>
      </c>
      <c r="AO419" s="9"/>
      <c r="AP419" s="17">
        <v>1</v>
      </c>
      <c r="AQ419" s="9"/>
      <c r="AR419" s="18">
        <v>1</v>
      </c>
      <c r="AS419" s="10"/>
    </row>
    <row r="420" spans="2:45" x14ac:dyDescent="0.2">
      <c r="B420" s="265"/>
      <c r="C420" s="266" t="s">
        <v>848</v>
      </c>
      <c r="D420" s="20" t="s">
        <v>709</v>
      </c>
      <c r="E420" s="11"/>
      <c r="F420" s="21" t="s">
        <v>709</v>
      </c>
      <c r="G420" s="11"/>
      <c r="H420" s="21" t="s">
        <v>709</v>
      </c>
      <c r="I420" s="11"/>
      <c r="J420" s="21" t="s">
        <v>709</v>
      </c>
      <c r="K420" s="11"/>
      <c r="L420" s="21" t="s">
        <v>709</v>
      </c>
      <c r="M420" s="11"/>
      <c r="N420" s="22">
        <v>1</v>
      </c>
      <c r="O420" s="11"/>
      <c r="P420" s="23">
        <v>0</v>
      </c>
      <c r="Q420" s="11"/>
      <c r="R420" s="20" t="s">
        <v>709</v>
      </c>
      <c r="S420" s="11"/>
      <c r="T420" s="21" t="s">
        <v>709</v>
      </c>
      <c r="U420" s="11"/>
      <c r="V420" s="21" t="s">
        <v>709</v>
      </c>
      <c r="W420" s="11"/>
      <c r="X420" s="21" t="s">
        <v>709</v>
      </c>
      <c r="Y420" s="11"/>
      <c r="Z420" s="21" t="s">
        <v>709</v>
      </c>
      <c r="AA420" s="11"/>
      <c r="AB420" s="22">
        <v>1</v>
      </c>
      <c r="AC420" s="11" t="s">
        <v>710</v>
      </c>
      <c r="AD420" s="23">
        <v>1</v>
      </c>
      <c r="AE420" s="11"/>
      <c r="AF420" s="20" t="s">
        <v>709</v>
      </c>
      <c r="AG420" s="11"/>
      <c r="AH420" s="21" t="s">
        <v>709</v>
      </c>
      <c r="AI420" s="11"/>
      <c r="AJ420" s="21" t="s">
        <v>709</v>
      </c>
      <c r="AK420" s="11"/>
      <c r="AL420" s="21" t="s">
        <v>709</v>
      </c>
      <c r="AM420" s="11"/>
      <c r="AN420" s="21" t="s">
        <v>709</v>
      </c>
      <c r="AO420" s="11"/>
      <c r="AP420" s="22">
        <v>1</v>
      </c>
      <c r="AQ420" s="11"/>
      <c r="AR420" s="23">
        <v>1</v>
      </c>
      <c r="AS420" s="24"/>
    </row>
    <row r="421" spans="2:45" x14ac:dyDescent="0.2">
      <c r="B421" s="265"/>
      <c r="C421" s="266" t="s">
        <v>849</v>
      </c>
      <c r="D421" s="20" t="s">
        <v>709</v>
      </c>
      <c r="E421" s="11"/>
      <c r="F421" s="21" t="s">
        <v>709</v>
      </c>
      <c r="G421" s="11"/>
      <c r="H421" s="21" t="s">
        <v>709</v>
      </c>
      <c r="I421" s="11"/>
      <c r="J421" s="21" t="s">
        <v>709</v>
      </c>
      <c r="K421" s="11"/>
      <c r="L421" s="21" t="s">
        <v>709</v>
      </c>
      <c r="M421" s="11"/>
      <c r="N421" s="22">
        <v>0</v>
      </c>
      <c r="O421" s="11"/>
      <c r="P421" s="23">
        <v>0</v>
      </c>
      <c r="Q421" s="11"/>
      <c r="R421" s="20" t="s">
        <v>709</v>
      </c>
      <c r="S421" s="11"/>
      <c r="T421" s="21" t="s">
        <v>709</v>
      </c>
      <c r="U421" s="11"/>
      <c r="V421" s="21" t="s">
        <v>709</v>
      </c>
      <c r="W421" s="11"/>
      <c r="X421" s="21" t="s">
        <v>709</v>
      </c>
      <c r="Y421" s="11"/>
      <c r="Z421" s="21" t="s">
        <v>709</v>
      </c>
      <c r="AA421" s="11"/>
      <c r="AB421" s="22">
        <v>1</v>
      </c>
      <c r="AC421" s="11"/>
      <c r="AD421" s="23">
        <v>1</v>
      </c>
      <c r="AE421" s="11"/>
      <c r="AF421" s="20" t="s">
        <v>709</v>
      </c>
      <c r="AG421" s="11"/>
      <c r="AH421" s="21" t="s">
        <v>709</v>
      </c>
      <c r="AI421" s="11"/>
      <c r="AJ421" s="21" t="s">
        <v>709</v>
      </c>
      <c r="AK421" s="11"/>
      <c r="AL421" s="21" t="s">
        <v>709</v>
      </c>
      <c r="AM421" s="11"/>
      <c r="AN421" s="21" t="s">
        <v>709</v>
      </c>
      <c r="AO421" s="11"/>
      <c r="AP421" s="22">
        <v>1</v>
      </c>
      <c r="AQ421" s="11"/>
      <c r="AR421" s="23">
        <v>1</v>
      </c>
      <c r="AS421" s="24"/>
    </row>
    <row r="422" spans="2:45" x14ac:dyDescent="0.2">
      <c r="B422" s="265"/>
      <c r="C422" s="266" t="s">
        <v>1318</v>
      </c>
      <c r="D422" s="20" t="s">
        <v>709</v>
      </c>
      <c r="E422" s="11"/>
      <c r="F422" s="21" t="s">
        <v>709</v>
      </c>
      <c r="G422" s="11"/>
      <c r="H422" s="21" t="s">
        <v>709</v>
      </c>
      <c r="I422" s="11"/>
      <c r="J422" s="21" t="s">
        <v>709</v>
      </c>
      <c r="K422" s="11"/>
      <c r="L422" s="21" t="s">
        <v>709</v>
      </c>
      <c r="M422" s="11"/>
      <c r="N422" s="22">
        <v>26</v>
      </c>
      <c r="O422" s="11"/>
      <c r="P422" s="23">
        <v>28</v>
      </c>
      <c r="Q422" s="11"/>
      <c r="R422" s="20" t="s">
        <v>709</v>
      </c>
      <c r="S422" s="11"/>
      <c r="T422" s="21" t="s">
        <v>709</v>
      </c>
      <c r="U422" s="11"/>
      <c r="V422" s="21" t="s">
        <v>709</v>
      </c>
      <c r="W422" s="11"/>
      <c r="X422" s="21" t="s">
        <v>709</v>
      </c>
      <c r="Y422" s="11"/>
      <c r="Z422" s="21" t="s">
        <v>709</v>
      </c>
      <c r="AA422" s="11"/>
      <c r="AB422" s="22">
        <v>27</v>
      </c>
      <c r="AC422" s="11"/>
      <c r="AD422" s="23">
        <v>27</v>
      </c>
      <c r="AE422" s="11"/>
      <c r="AF422" s="20" t="s">
        <v>709</v>
      </c>
      <c r="AG422" s="11"/>
      <c r="AH422" s="21" t="s">
        <v>709</v>
      </c>
      <c r="AI422" s="11"/>
      <c r="AJ422" s="21" t="s">
        <v>709</v>
      </c>
      <c r="AK422" s="11"/>
      <c r="AL422" s="21" t="s">
        <v>709</v>
      </c>
      <c r="AM422" s="11"/>
      <c r="AN422" s="21" t="s">
        <v>709</v>
      </c>
      <c r="AO422" s="11"/>
      <c r="AP422" s="22">
        <v>27</v>
      </c>
      <c r="AQ422" s="11"/>
      <c r="AR422" s="23">
        <v>27</v>
      </c>
      <c r="AS422" s="24"/>
    </row>
    <row r="423" spans="2:45" x14ac:dyDescent="0.2">
      <c r="B423" s="265"/>
      <c r="C423" s="266" t="s">
        <v>203</v>
      </c>
      <c r="D423" s="20" t="s">
        <v>709</v>
      </c>
      <c r="E423" s="11"/>
      <c r="F423" s="21" t="s">
        <v>709</v>
      </c>
      <c r="G423" s="11"/>
      <c r="H423" s="21" t="s">
        <v>709</v>
      </c>
      <c r="I423" s="11"/>
      <c r="J423" s="21" t="s">
        <v>709</v>
      </c>
      <c r="K423" s="11"/>
      <c r="L423" s="21" t="s">
        <v>709</v>
      </c>
      <c r="M423" s="11"/>
      <c r="N423" s="22">
        <v>72</v>
      </c>
      <c r="O423" s="11"/>
      <c r="P423" s="23">
        <v>70</v>
      </c>
      <c r="Q423" s="11"/>
      <c r="R423" s="20" t="s">
        <v>709</v>
      </c>
      <c r="S423" s="11"/>
      <c r="T423" s="21" t="s">
        <v>709</v>
      </c>
      <c r="U423" s="11"/>
      <c r="V423" s="21" t="s">
        <v>709</v>
      </c>
      <c r="W423" s="11"/>
      <c r="X423" s="21" t="s">
        <v>709</v>
      </c>
      <c r="Y423" s="11"/>
      <c r="Z423" s="21" t="s">
        <v>709</v>
      </c>
      <c r="AA423" s="11"/>
      <c r="AB423" s="22">
        <v>71</v>
      </c>
      <c r="AC423" s="11"/>
      <c r="AD423" s="23">
        <v>69</v>
      </c>
      <c r="AE423" s="11"/>
      <c r="AF423" s="20" t="s">
        <v>709</v>
      </c>
      <c r="AG423" s="11"/>
      <c r="AH423" s="21" t="s">
        <v>709</v>
      </c>
      <c r="AI423" s="11"/>
      <c r="AJ423" s="21" t="s">
        <v>709</v>
      </c>
      <c r="AK423" s="11"/>
      <c r="AL423" s="21" t="s">
        <v>709</v>
      </c>
      <c r="AM423" s="11"/>
      <c r="AN423" s="21" t="s">
        <v>709</v>
      </c>
      <c r="AO423" s="11"/>
      <c r="AP423" s="22">
        <v>71</v>
      </c>
      <c r="AQ423" s="11"/>
      <c r="AR423" s="23">
        <v>70</v>
      </c>
      <c r="AS423" s="24"/>
    </row>
    <row r="424" spans="2:45" x14ac:dyDescent="0.2">
      <c r="B424" s="267"/>
      <c r="C424" s="147" t="s">
        <v>711</v>
      </c>
      <c r="D424" s="26"/>
      <c r="E424" s="27"/>
      <c r="F424" s="28"/>
      <c r="G424" s="27"/>
      <c r="H424" s="28"/>
      <c r="I424" s="27"/>
      <c r="J424" s="28"/>
      <c r="K424" s="27"/>
      <c r="L424" s="28"/>
      <c r="M424" s="27"/>
      <c r="N424" s="27"/>
      <c r="O424" s="27"/>
      <c r="P424" s="29">
        <v>2192</v>
      </c>
      <c r="Q424" s="27"/>
      <c r="R424" s="26"/>
      <c r="S424" s="27"/>
      <c r="T424" s="28"/>
      <c r="U424" s="27"/>
      <c r="V424" s="28"/>
      <c r="W424" s="27"/>
      <c r="X424" s="28"/>
      <c r="Y424" s="27"/>
      <c r="Z424" s="28"/>
      <c r="AA424" s="27"/>
      <c r="AB424" s="27"/>
      <c r="AC424" s="27"/>
      <c r="AD424" s="29">
        <v>4695</v>
      </c>
      <c r="AE424" s="27"/>
      <c r="AF424" s="26"/>
      <c r="AG424" s="27"/>
      <c r="AH424" s="28"/>
      <c r="AI424" s="27"/>
      <c r="AJ424" s="28"/>
      <c r="AK424" s="27"/>
      <c r="AL424" s="28"/>
      <c r="AM424" s="27"/>
      <c r="AN424" s="28"/>
      <c r="AO424" s="27"/>
      <c r="AP424" s="27"/>
      <c r="AQ424" s="27"/>
      <c r="AR424" s="29">
        <v>6887</v>
      </c>
      <c r="AS424" s="30"/>
    </row>
    <row r="425" spans="2:45" x14ac:dyDescent="0.2">
      <c r="B425" s="13" t="s">
        <v>891</v>
      </c>
      <c r="C425" s="268" t="s">
        <v>847</v>
      </c>
      <c r="D425" s="15" t="s">
        <v>709</v>
      </c>
      <c r="E425" s="9"/>
      <c r="F425" s="16" t="s">
        <v>709</v>
      </c>
      <c r="G425" s="9"/>
      <c r="H425" s="16" t="s">
        <v>709</v>
      </c>
      <c r="I425" s="9"/>
      <c r="J425" s="16" t="s">
        <v>709</v>
      </c>
      <c r="K425" s="9"/>
      <c r="L425" s="16" t="s">
        <v>709</v>
      </c>
      <c r="M425" s="9"/>
      <c r="N425" s="17">
        <v>0</v>
      </c>
      <c r="O425" s="9"/>
      <c r="P425" s="18" t="s">
        <v>709</v>
      </c>
      <c r="Q425" s="9"/>
      <c r="R425" s="15" t="s">
        <v>709</v>
      </c>
      <c r="S425" s="9"/>
      <c r="T425" s="16" t="s">
        <v>709</v>
      </c>
      <c r="U425" s="9"/>
      <c r="V425" s="16" t="s">
        <v>709</v>
      </c>
      <c r="W425" s="9"/>
      <c r="X425" s="16" t="s">
        <v>709</v>
      </c>
      <c r="Y425" s="9"/>
      <c r="Z425" s="16" t="s">
        <v>709</v>
      </c>
      <c r="AA425" s="9"/>
      <c r="AB425" s="17">
        <v>2</v>
      </c>
      <c r="AC425" s="9"/>
      <c r="AD425" s="18">
        <v>1</v>
      </c>
      <c r="AE425" s="9"/>
      <c r="AF425" s="15" t="s">
        <v>709</v>
      </c>
      <c r="AG425" s="9"/>
      <c r="AH425" s="16" t="s">
        <v>709</v>
      </c>
      <c r="AI425" s="9"/>
      <c r="AJ425" s="16" t="s">
        <v>709</v>
      </c>
      <c r="AK425" s="9"/>
      <c r="AL425" s="16" t="s">
        <v>709</v>
      </c>
      <c r="AM425" s="9"/>
      <c r="AN425" s="16" t="s">
        <v>709</v>
      </c>
      <c r="AO425" s="9"/>
      <c r="AP425" s="17">
        <v>1</v>
      </c>
      <c r="AQ425" s="9"/>
      <c r="AR425" s="18">
        <v>1</v>
      </c>
      <c r="AS425" s="10"/>
    </row>
    <row r="426" spans="2:45" x14ac:dyDescent="0.2">
      <c r="B426" s="265"/>
      <c r="C426" s="269" t="s">
        <v>848</v>
      </c>
      <c r="D426" s="20" t="s">
        <v>709</v>
      </c>
      <c r="E426" s="11"/>
      <c r="F426" s="21" t="s">
        <v>709</v>
      </c>
      <c r="G426" s="11"/>
      <c r="H426" s="21" t="s">
        <v>709</v>
      </c>
      <c r="I426" s="11"/>
      <c r="J426" s="21" t="s">
        <v>709</v>
      </c>
      <c r="K426" s="11"/>
      <c r="L426" s="21" t="s">
        <v>709</v>
      </c>
      <c r="M426" s="11"/>
      <c r="N426" s="22">
        <v>0</v>
      </c>
      <c r="O426" s="11"/>
      <c r="P426" s="23">
        <v>1</v>
      </c>
      <c r="Q426" s="11"/>
      <c r="R426" s="20" t="s">
        <v>709</v>
      </c>
      <c r="S426" s="11"/>
      <c r="T426" s="21" t="s">
        <v>709</v>
      </c>
      <c r="U426" s="11"/>
      <c r="V426" s="21" t="s">
        <v>709</v>
      </c>
      <c r="W426" s="11"/>
      <c r="X426" s="21" t="s">
        <v>709</v>
      </c>
      <c r="Y426" s="11"/>
      <c r="Z426" s="21" t="s">
        <v>709</v>
      </c>
      <c r="AA426" s="11"/>
      <c r="AB426" s="22">
        <v>1</v>
      </c>
      <c r="AC426" s="11"/>
      <c r="AD426" s="23">
        <v>1</v>
      </c>
      <c r="AE426" s="11"/>
      <c r="AF426" s="20" t="s">
        <v>709</v>
      </c>
      <c r="AG426" s="11"/>
      <c r="AH426" s="21" t="s">
        <v>709</v>
      </c>
      <c r="AI426" s="11"/>
      <c r="AJ426" s="21" t="s">
        <v>709</v>
      </c>
      <c r="AK426" s="11"/>
      <c r="AL426" s="21" t="s">
        <v>709</v>
      </c>
      <c r="AM426" s="11"/>
      <c r="AN426" s="21" t="s">
        <v>709</v>
      </c>
      <c r="AO426" s="11"/>
      <c r="AP426" s="22">
        <v>1</v>
      </c>
      <c r="AQ426" s="11"/>
      <c r="AR426" s="23">
        <v>1</v>
      </c>
      <c r="AS426" s="24"/>
    </row>
    <row r="427" spans="2:45" x14ac:dyDescent="0.2">
      <c r="B427" s="265"/>
      <c r="C427" s="269" t="s">
        <v>849</v>
      </c>
      <c r="D427" s="20" t="s">
        <v>709</v>
      </c>
      <c r="E427" s="11"/>
      <c r="F427" s="21" t="s">
        <v>709</v>
      </c>
      <c r="G427" s="11"/>
      <c r="H427" s="21" t="s">
        <v>709</v>
      </c>
      <c r="I427" s="11"/>
      <c r="J427" s="21" t="s">
        <v>709</v>
      </c>
      <c r="K427" s="11"/>
      <c r="L427" s="21" t="s">
        <v>709</v>
      </c>
      <c r="M427" s="11"/>
      <c r="N427" s="22">
        <v>0</v>
      </c>
      <c r="O427" s="11"/>
      <c r="P427" s="23">
        <v>0</v>
      </c>
      <c r="Q427" s="11"/>
      <c r="R427" s="20" t="s">
        <v>709</v>
      </c>
      <c r="S427" s="11"/>
      <c r="T427" s="21" t="s">
        <v>709</v>
      </c>
      <c r="U427" s="11"/>
      <c r="V427" s="21" t="s">
        <v>709</v>
      </c>
      <c r="W427" s="11"/>
      <c r="X427" s="21" t="s">
        <v>709</v>
      </c>
      <c r="Y427" s="11"/>
      <c r="Z427" s="21" t="s">
        <v>709</v>
      </c>
      <c r="AA427" s="11"/>
      <c r="AB427" s="22">
        <v>0</v>
      </c>
      <c r="AC427" s="11"/>
      <c r="AD427" s="23">
        <v>1</v>
      </c>
      <c r="AE427" s="11"/>
      <c r="AF427" s="20" t="s">
        <v>709</v>
      </c>
      <c r="AG427" s="11"/>
      <c r="AH427" s="21" t="s">
        <v>709</v>
      </c>
      <c r="AI427" s="11"/>
      <c r="AJ427" s="21" t="s">
        <v>709</v>
      </c>
      <c r="AK427" s="11"/>
      <c r="AL427" s="21" t="s">
        <v>709</v>
      </c>
      <c r="AM427" s="11"/>
      <c r="AN427" s="21" t="s">
        <v>709</v>
      </c>
      <c r="AO427" s="11"/>
      <c r="AP427" s="22">
        <v>0</v>
      </c>
      <c r="AQ427" s="11"/>
      <c r="AR427" s="23">
        <v>1</v>
      </c>
      <c r="AS427" s="24"/>
    </row>
    <row r="428" spans="2:45" x14ac:dyDescent="0.2">
      <c r="B428" s="265"/>
      <c r="C428" s="269" t="s">
        <v>1318</v>
      </c>
      <c r="D428" s="20" t="s">
        <v>709</v>
      </c>
      <c r="E428" s="11"/>
      <c r="F428" s="21" t="s">
        <v>709</v>
      </c>
      <c r="G428" s="11"/>
      <c r="H428" s="21" t="s">
        <v>709</v>
      </c>
      <c r="I428" s="11"/>
      <c r="J428" s="21" t="s">
        <v>709</v>
      </c>
      <c r="K428" s="11"/>
      <c r="L428" s="21" t="s">
        <v>709</v>
      </c>
      <c r="M428" s="11"/>
      <c r="N428" s="22">
        <v>1</v>
      </c>
      <c r="O428" s="11"/>
      <c r="P428" s="23">
        <v>1</v>
      </c>
      <c r="Q428" s="11"/>
      <c r="R428" s="20" t="s">
        <v>709</v>
      </c>
      <c r="S428" s="11"/>
      <c r="T428" s="21" t="s">
        <v>709</v>
      </c>
      <c r="U428" s="11"/>
      <c r="V428" s="21" t="s">
        <v>709</v>
      </c>
      <c r="W428" s="11"/>
      <c r="X428" s="21" t="s">
        <v>709</v>
      </c>
      <c r="Y428" s="11"/>
      <c r="Z428" s="21" t="s">
        <v>709</v>
      </c>
      <c r="AA428" s="11"/>
      <c r="AB428" s="22">
        <v>2</v>
      </c>
      <c r="AC428" s="11"/>
      <c r="AD428" s="23">
        <v>2</v>
      </c>
      <c r="AE428" s="11"/>
      <c r="AF428" s="20" t="s">
        <v>709</v>
      </c>
      <c r="AG428" s="11"/>
      <c r="AH428" s="21" t="s">
        <v>709</v>
      </c>
      <c r="AI428" s="11"/>
      <c r="AJ428" s="21" t="s">
        <v>709</v>
      </c>
      <c r="AK428" s="11"/>
      <c r="AL428" s="21" t="s">
        <v>709</v>
      </c>
      <c r="AM428" s="11"/>
      <c r="AN428" s="21" t="s">
        <v>709</v>
      </c>
      <c r="AO428" s="11"/>
      <c r="AP428" s="22">
        <v>2</v>
      </c>
      <c r="AQ428" s="11"/>
      <c r="AR428" s="23">
        <v>2</v>
      </c>
      <c r="AS428" s="24"/>
    </row>
    <row r="429" spans="2:45" x14ac:dyDescent="0.2">
      <c r="B429" s="265"/>
      <c r="C429" s="269" t="s">
        <v>203</v>
      </c>
      <c r="D429" s="20" t="s">
        <v>709</v>
      </c>
      <c r="E429" s="11"/>
      <c r="F429" s="21" t="s">
        <v>709</v>
      </c>
      <c r="G429" s="11"/>
      <c r="H429" s="21" t="s">
        <v>709</v>
      </c>
      <c r="I429" s="11"/>
      <c r="J429" s="21" t="s">
        <v>709</v>
      </c>
      <c r="K429" s="11"/>
      <c r="L429" s="21" t="s">
        <v>709</v>
      </c>
      <c r="M429" s="11"/>
      <c r="N429" s="22">
        <v>97</v>
      </c>
      <c r="O429" s="11"/>
      <c r="P429" s="23">
        <v>98</v>
      </c>
      <c r="Q429" s="11"/>
      <c r="R429" s="20" t="s">
        <v>709</v>
      </c>
      <c r="S429" s="11"/>
      <c r="T429" s="21" t="s">
        <v>709</v>
      </c>
      <c r="U429" s="11"/>
      <c r="V429" s="21" t="s">
        <v>709</v>
      </c>
      <c r="W429" s="11"/>
      <c r="X429" s="21" t="s">
        <v>709</v>
      </c>
      <c r="Y429" s="11"/>
      <c r="Z429" s="21" t="s">
        <v>709</v>
      </c>
      <c r="AA429" s="11"/>
      <c r="AB429" s="22">
        <v>95</v>
      </c>
      <c r="AC429" s="11"/>
      <c r="AD429" s="23">
        <v>95</v>
      </c>
      <c r="AE429" s="11"/>
      <c r="AF429" s="20" t="s">
        <v>709</v>
      </c>
      <c r="AG429" s="11"/>
      <c r="AH429" s="21" t="s">
        <v>709</v>
      </c>
      <c r="AI429" s="11"/>
      <c r="AJ429" s="21" t="s">
        <v>709</v>
      </c>
      <c r="AK429" s="11"/>
      <c r="AL429" s="21" t="s">
        <v>709</v>
      </c>
      <c r="AM429" s="11"/>
      <c r="AN429" s="21" t="s">
        <v>709</v>
      </c>
      <c r="AO429" s="11"/>
      <c r="AP429" s="22">
        <v>96</v>
      </c>
      <c r="AQ429" s="11"/>
      <c r="AR429" s="23">
        <v>96</v>
      </c>
      <c r="AS429" s="24"/>
    </row>
    <row r="430" spans="2:45" x14ac:dyDescent="0.2">
      <c r="B430" s="267"/>
      <c r="C430" s="148" t="s">
        <v>711</v>
      </c>
      <c r="D430" s="26"/>
      <c r="E430" s="27"/>
      <c r="F430" s="28"/>
      <c r="G430" s="27"/>
      <c r="H430" s="28"/>
      <c r="I430" s="27"/>
      <c r="J430" s="28"/>
      <c r="K430" s="27"/>
      <c r="L430" s="28"/>
      <c r="M430" s="27"/>
      <c r="N430" s="27"/>
      <c r="O430" s="27"/>
      <c r="P430" s="29">
        <v>656</v>
      </c>
      <c r="Q430" s="27"/>
      <c r="R430" s="26"/>
      <c r="S430" s="27"/>
      <c r="T430" s="28"/>
      <c r="U430" s="27"/>
      <c r="V430" s="28"/>
      <c r="W430" s="27"/>
      <c r="X430" s="28"/>
      <c r="Y430" s="27"/>
      <c r="Z430" s="28"/>
      <c r="AA430" s="27"/>
      <c r="AB430" s="27"/>
      <c r="AC430" s="27"/>
      <c r="AD430" s="29">
        <v>1195</v>
      </c>
      <c r="AE430" s="27"/>
      <c r="AF430" s="26"/>
      <c r="AG430" s="27"/>
      <c r="AH430" s="28"/>
      <c r="AI430" s="27"/>
      <c r="AJ430" s="28"/>
      <c r="AK430" s="27"/>
      <c r="AL430" s="28"/>
      <c r="AM430" s="27"/>
      <c r="AN430" s="28"/>
      <c r="AO430" s="27"/>
      <c r="AP430" s="27"/>
      <c r="AQ430" s="27"/>
      <c r="AR430" s="29">
        <v>1851</v>
      </c>
      <c r="AS430" s="30"/>
    </row>
    <row r="431" spans="2:45" x14ac:dyDescent="0.2">
      <c r="B431" s="13" t="s">
        <v>706</v>
      </c>
      <c r="C431" s="268" t="s">
        <v>847</v>
      </c>
      <c r="D431" s="15" t="s">
        <v>709</v>
      </c>
      <c r="E431" s="9"/>
      <c r="F431" s="16" t="s">
        <v>709</v>
      </c>
      <c r="G431" s="9"/>
      <c r="H431" s="16" t="s">
        <v>709</v>
      </c>
      <c r="I431" s="9"/>
      <c r="J431" s="16" t="s">
        <v>709</v>
      </c>
      <c r="K431" s="9"/>
      <c r="L431" s="16" t="s">
        <v>709</v>
      </c>
      <c r="M431" s="9"/>
      <c r="N431" s="17">
        <v>1</v>
      </c>
      <c r="O431" s="9"/>
      <c r="P431" s="18">
        <v>1</v>
      </c>
      <c r="Q431" s="9"/>
      <c r="R431" s="15" t="s">
        <v>709</v>
      </c>
      <c r="S431" s="9"/>
      <c r="T431" s="16" t="s">
        <v>709</v>
      </c>
      <c r="U431" s="9"/>
      <c r="V431" s="16" t="s">
        <v>709</v>
      </c>
      <c r="W431" s="9"/>
      <c r="X431" s="16" t="s">
        <v>709</v>
      </c>
      <c r="Y431" s="9"/>
      <c r="Z431" s="16" t="s">
        <v>709</v>
      </c>
      <c r="AA431" s="9"/>
      <c r="AB431" s="17">
        <v>1</v>
      </c>
      <c r="AC431" s="9"/>
      <c r="AD431" s="18">
        <v>1</v>
      </c>
      <c r="AE431" s="9"/>
      <c r="AF431" s="15" t="s">
        <v>709</v>
      </c>
      <c r="AG431" s="9"/>
      <c r="AH431" s="16" t="s">
        <v>709</v>
      </c>
      <c r="AI431" s="9"/>
      <c r="AJ431" s="16" t="s">
        <v>709</v>
      </c>
      <c r="AK431" s="9"/>
      <c r="AL431" s="16" t="s">
        <v>709</v>
      </c>
      <c r="AM431" s="9"/>
      <c r="AN431" s="16" t="s">
        <v>709</v>
      </c>
      <c r="AO431" s="9"/>
      <c r="AP431" s="17">
        <v>1</v>
      </c>
      <c r="AQ431" s="9"/>
      <c r="AR431" s="18">
        <v>1</v>
      </c>
      <c r="AS431" s="10"/>
    </row>
    <row r="432" spans="2:45" x14ac:dyDescent="0.2">
      <c r="B432" s="265"/>
      <c r="C432" s="269" t="s">
        <v>848</v>
      </c>
      <c r="D432" s="20" t="s">
        <v>709</v>
      </c>
      <c r="E432" s="11"/>
      <c r="F432" s="21" t="s">
        <v>709</v>
      </c>
      <c r="G432" s="11"/>
      <c r="H432" s="21" t="s">
        <v>709</v>
      </c>
      <c r="I432" s="11"/>
      <c r="J432" s="21" t="s">
        <v>709</v>
      </c>
      <c r="K432" s="11"/>
      <c r="L432" s="21" t="s">
        <v>709</v>
      </c>
      <c r="M432" s="11"/>
      <c r="N432" s="22">
        <v>1</v>
      </c>
      <c r="O432" s="11"/>
      <c r="P432" s="23">
        <v>0</v>
      </c>
      <c r="Q432" s="11"/>
      <c r="R432" s="20" t="s">
        <v>709</v>
      </c>
      <c r="S432" s="11"/>
      <c r="T432" s="21" t="s">
        <v>709</v>
      </c>
      <c r="U432" s="11"/>
      <c r="V432" s="21" t="s">
        <v>709</v>
      </c>
      <c r="W432" s="11"/>
      <c r="X432" s="21" t="s">
        <v>709</v>
      </c>
      <c r="Y432" s="11"/>
      <c r="Z432" s="21" t="s">
        <v>709</v>
      </c>
      <c r="AA432" s="11"/>
      <c r="AB432" s="22">
        <v>1</v>
      </c>
      <c r="AC432" s="11" t="s">
        <v>710</v>
      </c>
      <c r="AD432" s="23">
        <v>1</v>
      </c>
      <c r="AE432" s="11"/>
      <c r="AF432" s="20" t="s">
        <v>709</v>
      </c>
      <c r="AG432" s="11"/>
      <c r="AH432" s="21" t="s">
        <v>709</v>
      </c>
      <c r="AI432" s="11"/>
      <c r="AJ432" s="21" t="s">
        <v>709</v>
      </c>
      <c r="AK432" s="11"/>
      <c r="AL432" s="21" t="s">
        <v>709</v>
      </c>
      <c r="AM432" s="11"/>
      <c r="AN432" s="21" t="s">
        <v>709</v>
      </c>
      <c r="AO432" s="11"/>
      <c r="AP432" s="22">
        <v>1</v>
      </c>
      <c r="AQ432" s="11"/>
      <c r="AR432" s="23">
        <v>1</v>
      </c>
      <c r="AS432" s="24"/>
    </row>
    <row r="433" spans="2:45" x14ac:dyDescent="0.2">
      <c r="B433" s="265"/>
      <c r="C433" s="269" t="s">
        <v>849</v>
      </c>
      <c r="D433" s="20" t="s">
        <v>709</v>
      </c>
      <c r="E433" s="11"/>
      <c r="F433" s="21" t="s">
        <v>709</v>
      </c>
      <c r="G433" s="11"/>
      <c r="H433" s="21" t="s">
        <v>709</v>
      </c>
      <c r="I433" s="11"/>
      <c r="J433" s="21" t="s">
        <v>709</v>
      </c>
      <c r="K433" s="11"/>
      <c r="L433" s="21" t="s">
        <v>709</v>
      </c>
      <c r="M433" s="11"/>
      <c r="N433" s="22">
        <v>0</v>
      </c>
      <c r="O433" s="11"/>
      <c r="P433" s="23">
        <v>0</v>
      </c>
      <c r="Q433" s="11"/>
      <c r="R433" s="20" t="s">
        <v>709</v>
      </c>
      <c r="S433" s="11"/>
      <c r="T433" s="21" t="s">
        <v>709</v>
      </c>
      <c r="U433" s="11"/>
      <c r="V433" s="21" t="s">
        <v>709</v>
      </c>
      <c r="W433" s="11"/>
      <c r="X433" s="21" t="s">
        <v>709</v>
      </c>
      <c r="Y433" s="11"/>
      <c r="Z433" s="21" t="s">
        <v>709</v>
      </c>
      <c r="AA433" s="11"/>
      <c r="AB433" s="22">
        <v>0</v>
      </c>
      <c r="AC433" s="11"/>
      <c r="AD433" s="23">
        <v>1</v>
      </c>
      <c r="AE433" s="11"/>
      <c r="AF433" s="20" t="s">
        <v>709</v>
      </c>
      <c r="AG433" s="11"/>
      <c r="AH433" s="21" t="s">
        <v>709</v>
      </c>
      <c r="AI433" s="11"/>
      <c r="AJ433" s="21" t="s">
        <v>709</v>
      </c>
      <c r="AK433" s="11"/>
      <c r="AL433" s="21" t="s">
        <v>709</v>
      </c>
      <c r="AM433" s="11"/>
      <c r="AN433" s="21" t="s">
        <v>709</v>
      </c>
      <c r="AO433" s="11"/>
      <c r="AP433" s="22">
        <v>0</v>
      </c>
      <c r="AQ433" s="11"/>
      <c r="AR433" s="23">
        <v>1</v>
      </c>
      <c r="AS433" s="24"/>
    </row>
    <row r="434" spans="2:45" x14ac:dyDescent="0.2">
      <c r="B434" s="265"/>
      <c r="C434" s="269" t="s">
        <v>1318</v>
      </c>
      <c r="D434" s="20" t="s">
        <v>709</v>
      </c>
      <c r="E434" s="11"/>
      <c r="F434" s="21" t="s">
        <v>709</v>
      </c>
      <c r="G434" s="11"/>
      <c r="H434" s="21" t="s">
        <v>709</v>
      </c>
      <c r="I434" s="11"/>
      <c r="J434" s="21" t="s">
        <v>709</v>
      </c>
      <c r="K434" s="11"/>
      <c r="L434" s="21" t="s">
        <v>709</v>
      </c>
      <c r="M434" s="11"/>
      <c r="N434" s="22">
        <v>35</v>
      </c>
      <c r="O434" s="11"/>
      <c r="P434" s="23">
        <v>36</v>
      </c>
      <c r="Q434" s="11"/>
      <c r="R434" s="20" t="s">
        <v>709</v>
      </c>
      <c r="S434" s="11"/>
      <c r="T434" s="21" t="s">
        <v>709</v>
      </c>
      <c r="U434" s="11"/>
      <c r="V434" s="21" t="s">
        <v>709</v>
      </c>
      <c r="W434" s="11"/>
      <c r="X434" s="21" t="s">
        <v>709</v>
      </c>
      <c r="Y434" s="11"/>
      <c r="Z434" s="21" t="s">
        <v>709</v>
      </c>
      <c r="AA434" s="11"/>
      <c r="AB434" s="22">
        <v>32</v>
      </c>
      <c r="AC434" s="11"/>
      <c r="AD434" s="23">
        <v>34</v>
      </c>
      <c r="AE434" s="11"/>
      <c r="AF434" s="20" t="s">
        <v>709</v>
      </c>
      <c r="AG434" s="11"/>
      <c r="AH434" s="21" t="s">
        <v>709</v>
      </c>
      <c r="AI434" s="11"/>
      <c r="AJ434" s="21" t="s">
        <v>709</v>
      </c>
      <c r="AK434" s="11"/>
      <c r="AL434" s="21" t="s">
        <v>709</v>
      </c>
      <c r="AM434" s="11"/>
      <c r="AN434" s="21" t="s">
        <v>709</v>
      </c>
      <c r="AO434" s="11"/>
      <c r="AP434" s="22">
        <v>33</v>
      </c>
      <c r="AQ434" s="11"/>
      <c r="AR434" s="23">
        <v>34</v>
      </c>
      <c r="AS434" s="24"/>
    </row>
    <row r="435" spans="2:45" x14ac:dyDescent="0.2">
      <c r="B435" s="265"/>
      <c r="C435" s="269" t="s">
        <v>203</v>
      </c>
      <c r="D435" s="20" t="s">
        <v>709</v>
      </c>
      <c r="E435" s="11"/>
      <c r="F435" s="21" t="s">
        <v>709</v>
      </c>
      <c r="G435" s="11"/>
      <c r="H435" s="21" t="s">
        <v>709</v>
      </c>
      <c r="I435" s="11"/>
      <c r="J435" s="21" t="s">
        <v>709</v>
      </c>
      <c r="K435" s="11"/>
      <c r="L435" s="21" t="s">
        <v>709</v>
      </c>
      <c r="M435" s="11"/>
      <c r="N435" s="22">
        <v>63</v>
      </c>
      <c r="O435" s="11"/>
      <c r="P435" s="23">
        <v>62</v>
      </c>
      <c r="Q435" s="11"/>
      <c r="R435" s="20" t="s">
        <v>709</v>
      </c>
      <c r="S435" s="11"/>
      <c r="T435" s="21" t="s">
        <v>709</v>
      </c>
      <c r="U435" s="11"/>
      <c r="V435" s="21" t="s">
        <v>709</v>
      </c>
      <c r="W435" s="11"/>
      <c r="X435" s="21" t="s">
        <v>709</v>
      </c>
      <c r="Y435" s="11"/>
      <c r="Z435" s="21" t="s">
        <v>709</v>
      </c>
      <c r="AA435" s="11"/>
      <c r="AB435" s="22">
        <v>66</v>
      </c>
      <c r="AC435" s="11"/>
      <c r="AD435" s="23">
        <v>62</v>
      </c>
      <c r="AE435" s="11"/>
      <c r="AF435" s="20" t="s">
        <v>709</v>
      </c>
      <c r="AG435" s="11"/>
      <c r="AH435" s="21" t="s">
        <v>709</v>
      </c>
      <c r="AI435" s="11"/>
      <c r="AJ435" s="21" t="s">
        <v>709</v>
      </c>
      <c r="AK435" s="11"/>
      <c r="AL435" s="21" t="s">
        <v>709</v>
      </c>
      <c r="AM435" s="11"/>
      <c r="AN435" s="21" t="s">
        <v>709</v>
      </c>
      <c r="AO435" s="11"/>
      <c r="AP435" s="22">
        <v>65</v>
      </c>
      <c r="AQ435" s="11"/>
      <c r="AR435" s="23">
        <v>62</v>
      </c>
      <c r="AS435" s="24"/>
    </row>
    <row r="436" spans="2:45" x14ac:dyDescent="0.2">
      <c r="B436" s="267"/>
      <c r="C436" s="148" t="s">
        <v>711</v>
      </c>
      <c r="D436" s="26"/>
      <c r="E436" s="27"/>
      <c r="F436" s="28"/>
      <c r="G436" s="27"/>
      <c r="H436" s="28"/>
      <c r="I436" s="27"/>
      <c r="J436" s="28"/>
      <c r="K436" s="27"/>
      <c r="L436" s="28"/>
      <c r="M436" s="27"/>
      <c r="N436" s="27"/>
      <c r="O436" s="27"/>
      <c r="P436" s="29">
        <v>960</v>
      </c>
      <c r="Q436" s="27"/>
      <c r="R436" s="26"/>
      <c r="S436" s="27"/>
      <c r="T436" s="28"/>
      <c r="U436" s="27"/>
      <c r="V436" s="28"/>
      <c r="W436" s="27"/>
      <c r="X436" s="28"/>
      <c r="Y436" s="27"/>
      <c r="Z436" s="28"/>
      <c r="AA436" s="27"/>
      <c r="AB436" s="27"/>
      <c r="AC436" s="27"/>
      <c r="AD436" s="29">
        <v>2129</v>
      </c>
      <c r="AE436" s="27"/>
      <c r="AF436" s="26"/>
      <c r="AG436" s="27"/>
      <c r="AH436" s="28"/>
      <c r="AI436" s="27"/>
      <c r="AJ436" s="28"/>
      <c r="AK436" s="27"/>
      <c r="AL436" s="28"/>
      <c r="AM436" s="27"/>
      <c r="AN436" s="28"/>
      <c r="AO436" s="27"/>
      <c r="AP436" s="27"/>
      <c r="AQ436" s="27"/>
      <c r="AR436" s="29">
        <v>3089</v>
      </c>
      <c r="AS436" s="30"/>
    </row>
    <row r="437" spans="2:45" x14ac:dyDescent="0.2">
      <c r="B437" s="13" t="s">
        <v>707</v>
      </c>
      <c r="C437" s="268" t="s">
        <v>847</v>
      </c>
      <c r="D437" s="15" t="s">
        <v>709</v>
      </c>
      <c r="E437" s="9"/>
      <c r="F437" s="16" t="s">
        <v>709</v>
      </c>
      <c r="G437" s="9"/>
      <c r="H437" s="16" t="s">
        <v>709</v>
      </c>
      <c r="I437" s="9"/>
      <c r="J437" s="16" t="s">
        <v>709</v>
      </c>
      <c r="K437" s="9"/>
      <c r="L437" s="16" t="s">
        <v>709</v>
      </c>
      <c r="M437" s="9"/>
      <c r="N437" s="16" t="s">
        <v>709</v>
      </c>
      <c r="O437" s="9"/>
      <c r="P437" s="18">
        <v>1</v>
      </c>
      <c r="Q437" s="9"/>
      <c r="R437" s="15" t="s">
        <v>709</v>
      </c>
      <c r="S437" s="9"/>
      <c r="T437" s="16" t="s">
        <v>709</v>
      </c>
      <c r="U437" s="9"/>
      <c r="V437" s="16" t="s">
        <v>709</v>
      </c>
      <c r="W437" s="9"/>
      <c r="X437" s="16" t="s">
        <v>709</v>
      </c>
      <c r="Y437" s="9"/>
      <c r="Z437" s="16" t="s">
        <v>709</v>
      </c>
      <c r="AA437" s="9"/>
      <c r="AB437" s="17">
        <v>1</v>
      </c>
      <c r="AC437" s="9"/>
      <c r="AD437" s="18">
        <v>1</v>
      </c>
      <c r="AE437" s="9"/>
      <c r="AF437" s="15" t="s">
        <v>709</v>
      </c>
      <c r="AG437" s="9"/>
      <c r="AH437" s="16" t="s">
        <v>709</v>
      </c>
      <c r="AI437" s="9"/>
      <c r="AJ437" s="16" t="s">
        <v>709</v>
      </c>
      <c r="AK437" s="9"/>
      <c r="AL437" s="16" t="s">
        <v>709</v>
      </c>
      <c r="AM437" s="9"/>
      <c r="AN437" s="16" t="s">
        <v>709</v>
      </c>
      <c r="AO437" s="9"/>
      <c r="AP437" s="17">
        <v>1</v>
      </c>
      <c r="AQ437" s="9"/>
      <c r="AR437" s="18">
        <v>1</v>
      </c>
      <c r="AS437" s="10"/>
    </row>
    <row r="438" spans="2:45" x14ac:dyDescent="0.2">
      <c r="B438" s="265"/>
      <c r="C438" s="269" t="s">
        <v>848</v>
      </c>
      <c r="D438" s="20" t="s">
        <v>709</v>
      </c>
      <c r="E438" s="11"/>
      <c r="F438" s="21" t="s">
        <v>709</v>
      </c>
      <c r="G438" s="11"/>
      <c r="H438" s="21" t="s">
        <v>709</v>
      </c>
      <c r="I438" s="11"/>
      <c r="J438" s="21" t="s">
        <v>709</v>
      </c>
      <c r="K438" s="11"/>
      <c r="L438" s="21" t="s">
        <v>709</v>
      </c>
      <c r="M438" s="11"/>
      <c r="N438" s="22">
        <v>0</v>
      </c>
      <c r="O438" s="11"/>
      <c r="P438" s="23">
        <v>0</v>
      </c>
      <c r="Q438" s="11"/>
      <c r="R438" s="20" t="s">
        <v>709</v>
      </c>
      <c r="S438" s="11"/>
      <c r="T438" s="21" t="s">
        <v>709</v>
      </c>
      <c r="U438" s="11"/>
      <c r="V438" s="21" t="s">
        <v>709</v>
      </c>
      <c r="W438" s="11"/>
      <c r="X438" s="21" t="s">
        <v>709</v>
      </c>
      <c r="Y438" s="11"/>
      <c r="Z438" s="21" t="s">
        <v>709</v>
      </c>
      <c r="AA438" s="11"/>
      <c r="AB438" s="22">
        <v>1</v>
      </c>
      <c r="AC438" s="11"/>
      <c r="AD438" s="23">
        <v>1</v>
      </c>
      <c r="AE438" s="11"/>
      <c r="AF438" s="20" t="s">
        <v>709</v>
      </c>
      <c r="AG438" s="11"/>
      <c r="AH438" s="21" t="s">
        <v>709</v>
      </c>
      <c r="AI438" s="11"/>
      <c r="AJ438" s="21" t="s">
        <v>709</v>
      </c>
      <c r="AK438" s="11"/>
      <c r="AL438" s="21" t="s">
        <v>709</v>
      </c>
      <c r="AM438" s="11"/>
      <c r="AN438" s="21" t="s">
        <v>709</v>
      </c>
      <c r="AO438" s="11"/>
      <c r="AP438" s="22">
        <v>1</v>
      </c>
      <c r="AQ438" s="11"/>
      <c r="AR438" s="23">
        <v>1</v>
      </c>
      <c r="AS438" s="24"/>
    </row>
    <row r="439" spans="2:45" x14ac:dyDescent="0.2">
      <c r="B439" s="265"/>
      <c r="C439" s="269" t="s">
        <v>849</v>
      </c>
      <c r="D439" s="20" t="s">
        <v>709</v>
      </c>
      <c r="E439" s="11"/>
      <c r="F439" s="21" t="s">
        <v>709</v>
      </c>
      <c r="G439" s="11"/>
      <c r="H439" s="21" t="s">
        <v>709</v>
      </c>
      <c r="I439" s="11"/>
      <c r="J439" s="21" t="s">
        <v>709</v>
      </c>
      <c r="K439" s="11"/>
      <c r="L439" s="21" t="s">
        <v>709</v>
      </c>
      <c r="M439" s="11"/>
      <c r="N439" s="22">
        <v>1</v>
      </c>
      <c r="O439" s="11"/>
      <c r="P439" s="23">
        <v>1</v>
      </c>
      <c r="Q439" s="11"/>
      <c r="R439" s="20" t="s">
        <v>709</v>
      </c>
      <c r="S439" s="11"/>
      <c r="T439" s="21" t="s">
        <v>709</v>
      </c>
      <c r="U439" s="11"/>
      <c r="V439" s="21" t="s">
        <v>709</v>
      </c>
      <c r="W439" s="11"/>
      <c r="X439" s="21" t="s">
        <v>709</v>
      </c>
      <c r="Y439" s="11"/>
      <c r="Z439" s="21" t="s">
        <v>709</v>
      </c>
      <c r="AA439" s="11"/>
      <c r="AB439" s="22">
        <v>1</v>
      </c>
      <c r="AC439" s="11"/>
      <c r="AD439" s="23">
        <v>0</v>
      </c>
      <c r="AE439" s="11"/>
      <c r="AF439" s="20" t="s">
        <v>709</v>
      </c>
      <c r="AG439" s="11"/>
      <c r="AH439" s="21" t="s">
        <v>709</v>
      </c>
      <c r="AI439" s="11"/>
      <c r="AJ439" s="21" t="s">
        <v>709</v>
      </c>
      <c r="AK439" s="11"/>
      <c r="AL439" s="21" t="s">
        <v>709</v>
      </c>
      <c r="AM439" s="11"/>
      <c r="AN439" s="21" t="s">
        <v>709</v>
      </c>
      <c r="AO439" s="11"/>
      <c r="AP439" s="22">
        <v>1</v>
      </c>
      <c r="AQ439" s="11"/>
      <c r="AR439" s="23">
        <v>0</v>
      </c>
      <c r="AS439" s="24"/>
    </row>
    <row r="440" spans="2:45" x14ac:dyDescent="0.2">
      <c r="B440" s="265"/>
      <c r="C440" s="269" t="s">
        <v>1318</v>
      </c>
      <c r="D440" s="20" t="s">
        <v>709</v>
      </c>
      <c r="E440" s="11"/>
      <c r="F440" s="21" t="s">
        <v>709</v>
      </c>
      <c r="G440" s="11"/>
      <c r="H440" s="21" t="s">
        <v>709</v>
      </c>
      <c r="I440" s="11"/>
      <c r="J440" s="21" t="s">
        <v>709</v>
      </c>
      <c r="K440" s="11"/>
      <c r="L440" s="21" t="s">
        <v>709</v>
      </c>
      <c r="M440" s="11"/>
      <c r="N440" s="22">
        <v>30</v>
      </c>
      <c r="O440" s="11"/>
      <c r="P440" s="23">
        <v>34</v>
      </c>
      <c r="Q440" s="11"/>
      <c r="R440" s="20" t="s">
        <v>709</v>
      </c>
      <c r="S440" s="11"/>
      <c r="T440" s="21" t="s">
        <v>709</v>
      </c>
      <c r="U440" s="11"/>
      <c r="V440" s="21" t="s">
        <v>709</v>
      </c>
      <c r="W440" s="11"/>
      <c r="X440" s="21" t="s">
        <v>709</v>
      </c>
      <c r="Y440" s="11"/>
      <c r="Z440" s="21" t="s">
        <v>709</v>
      </c>
      <c r="AA440" s="11"/>
      <c r="AB440" s="22">
        <v>29</v>
      </c>
      <c r="AC440" s="11"/>
      <c r="AD440" s="23">
        <v>26</v>
      </c>
      <c r="AE440" s="11"/>
      <c r="AF440" s="20" t="s">
        <v>709</v>
      </c>
      <c r="AG440" s="11"/>
      <c r="AH440" s="21" t="s">
        <v>709</v>
      </c>
      <c r="AI440" s="11"/>
      <c r="AJ440" s="21" t="s">
        <v>709</v>
      </c>
      <c r="AK440" s="11"/>
      <c r="AL440" s="21" t="s">
        <v>709</v>
      </c>
      <c r="AM440" s="11"/>
      <c r="AN440" s="21" t="s">
        <v>709</v>
      </c>
      <c r="AO440" s="11"/>
      <c r="AP440" s="22">
        <v>29</v>
      </c>
      <c r="AQ440" s="11"/>
      <c r="AR440" s="23">
        <v>28</v>
      </c>
      <c r="AS440" s="24"/>
    </row>
    <row r="441" spans="2:45" x14ac:dyDescent="0.2">
      <c r="B441" s="265"/>
      <c r="C441" s="269" t="s">
        <v>203</v>
      </c>
      <c r="D441" s="20" t="s">
        <v>709</v>
      </c>
      <c r="E441" s="11"/>
      <c r="F441" s="21" t="s">
        <v>709</v>
      </c>
      <c r="G441" s="11"/>
      <c r="H441" s="21" t="s">
        <v>709</v>
      </c>
      <c r="I441" s="11"/>
      <c r="J441" s="21" t="s">
        <v>709</v>
      </c>
      <c r="K441" s="11"/>
      <c r="L441" s="21" t="s">
        <v>709</v>
      </c>
      <c r="M441" s="11"/>
      <c r="N441" s="22">
        <v>69</v>
      </c>
      <c r="O441" s="11"/>
      <c r="P441" s="23">
        <v>64</v>
      </c>
      <c r="Q441" s="11"/>
      <c r="R441" s="20" t="s">
        <v>709</v>
      </c>
      <c r="S441" s="11"/>
      <c r="T441" s="21" t="s">
        <v>709</v>
      </c>
      <c r="U441" s="11"/>
      <c r="V441" s="21" t="s">
        <v>709</v>
      </c>
      <c r="W441" s="11"/>
      <c r="X441" s="21" t="s">
        <v>709</v>
      </c>
      <c r="Y441" s="11"/>
      <c r="Z441" s="21" t="s">
        <v>709</v>
      </c>
      <c r="AA441" s="11"/>
      <c r="AB441" s="22">
        <v>69</v>
      </c>
      <c r="AC441" s="11"/>
      <c r="AD441" s="23">
        <v>72</v>
      </c>
      <c r="AE441" s="11"/>
      <c r="AF441" s="20" t="s">
        <v>709</v>
      </c>
      <c r="AG441" s="11"/>
      <c r="AH441" s="21" t="s">
        <v>709</v>
      </c>
      <c r="AI441" s="11"/>
      <c r="AJ441" s="21" t="s">
        <v>709</v>
      </c>
      <c r="AK441" s="11"/>
      <c r="AL441" s="21" t="s">
        <v>709</v>
      </c>
      <c r="AM441" s="11"/>
      <c r="AN441" s="21" t="s">
        <v>709</v>
      </c>
      <c r="AO441" s="11"/>
      <c r="AP441" s="22">
        <v>69</v>
      </c>
      <c r="AQ441" s="11"/>
      <c r="AR441" s="23">
        <v>70</v>
      </c>
      <c r="AS441" s="24"/>
    </row>
    <row r="442" spans="2:45" x14ac:dyDescent="0.2">
      <c r="B442" s="267"/>
      <c r="C442" s="25" t="s">
        <v>711</v>
      </c>
      <c r="D442" s="26"/>
      <c r="E442" s="27"/>
      <c r="F442" s="28"/>
      <c r="G442" s="27"/>
      <c r="H442" s="28"/>
      <c r="I442" s="27"/>
      <c r="J442" s="28"/>
      <c r="K442" s="27"/>
      <c r="L442" s="28"/>
      <c r="M442" s="27"/>
      <c r="N442" s="27"/>
      <c r="O442" s="27"/>
      <c r="P442" s="29">
        <v>576</v>
      </c>
      <c r="Q442" s="27"/>
      <c r="R442" s="26"/>
      <c r="S442" s="27"/>
      <c r="T442" s="28"/>
      <c r="U442" s="27"/>
      <c r="V442" s="28"/>
      <c r="W442" s="27"/>
      <c r="X442" s="28"/>
      <c r="Y442" s="27"/>
      <c r="Z442" s="28"/>
      <c r="AA442" s="27"/>
      <c r="AB442" s="27"/>
      <c r="AC442" s="27"/>
      <c r="AD442" s="29">
        <v>1371</v>
      </c>
      <c r="AE442" s="27"/>
      <c r="AF442" s="26"/>
      <c r="AG442" s="27"/>
      <c r="AH442" s="28"/>
      <c r="AI442" s="27"/>
      <c r="AJ442" s="28"/>
      <c r="AK442" s="27"/>
      <c r="AL442" s="28"/>
      <c r="AM442" s="27"/>
      <c r="AN442" s="28"/>
      <c r="AO442" s="27"/>
      <c r="AP442" s="27"/>
      <c r="AQ442" s="27"/>
      <c r="AR442" s="29">
        <v>1947</v>
      </c>
      <c r="AS442" s="30"/>
    </row>
    <row r="443" spans="2:45" x14ac:dyDescent="0.2">
      <c r="B443" s="1" t="s">
        <v>892</v>
      </c>
    </row>
    <row r="445" spans="2:45" x14ac:dyDescent="0.2">
      <c r="B445" s="46" t="s">
        <v>1292</v>
      </c>
    </row>
    <row r="446" spans="2:45" x14ac:dyDescent="0.2">
      <c r="B446" s="1" t="s">
        <v>1293</v>
      </c>
    </row>
    <row r="447" spans="2:45" x14ac:dyDescent="0.2">
      <c r="B447" s="1" t="s">
        <v>1319</v>
      </c>
    </row>
    <row r="448" spans="2:45" x14ac:dyDescent="0.2">
      <c r="B448" s="1" t="s">
        <v>1320</v>
      </c>
    </row>
    <row r="449" spans="1:45" x14ac:dyDescent="0.2">
      <c r="B449" s="1" t="s">
        <v>1298</v>
      </c>
    </row>
    <row r="451" spans="1:45" s="4" customFormat="1" ht="12.75" x14ac:dyDescent="0.2">
      <c r="A451" s="4" t="s">
        <v>1327</v>
      </c>
      <c r="B451" s="4" t="s">
        <v>1328</v>
      </c>
      <c r="C451" s="4" t="s">
        <v>1329</v>
      </c>
    </row>
    <row r="452" spans="1:45" x14ac:dyDescent="0.2">
      <c r="AS452" s="5" t="s">
        <v>703</v>
      </c>
    </row>
    <row r="453" spans="1:45" x14ac:dyDescent="0.2">
      <c r="D453" s="6" t="s">
        <v>704</v>
      </c>
      <c r="E453" s="7"/>
      <c r="F453" s="7"/>
      <c r="G453" s="7"/>
      <c r="H453" s="7"/>
      <c r="I453" s="7"/>
      <c r="J453" s="7"/>
      <c r="K453" s="7"/>
      <c r="L453" s="7"/>
      <c r="M453" s="7"/>
      <c r="N453" s="7"/>
      <c r="O453" s="7"/>
      <c r="P453" s="139"/>
      <c r="Q453" s="7"/>
      <c r="R453" s="6" t="s">
        <v>705</v>
      </c>
      <c r="S453" s="7"/>
      <c r="T453" s="7"/>
      <c r="U453" s="7"/>
      <c r="V453" s="7"/>
      <c r="W453" s="7"/>
      <c r="X453" s="7"/>
      <c r="Y453" s="7"/>
      <c r="Z453" s="7"/>
      <c r="AA453" s="7"/>
      <c r="AB453" s="7"/>
      <c r="AC453" s="7"/>
      <c r="AD453" s="139"/>
      <c r="AE453" s="7"/>
      <c r="AF453" s="6" t="s">
        <v>726</v>
      </c>
      <c r="AG453" s="7"/>
      <c r="AH453" s="7"/>
      <c r="AI453" s="7"/>
      <c r="AJ453" s="7"/>
      <c r="AK453" s="7"/>
      <c r="AL453" s="7"/>
      <c r="AM453" s="7"/>
      <c r="AN453" s="7"/>
      <c r="AO453" s="7"/>
      <c r="AP453" s="7"/>
      <c r="AQ453" s="7"/>
      <c r="AR453" s="139"/>
      <c r="AS453" s="8"/>
    </row>
    <row r="454" spans="1:45" x14ac:dyDescent="0.2">
      <c r="D454" s="260">
        <v>2010</v>
      </c>
      <c r="E454" s="11"/>
      <c r="F454" s="261">
        <v>2011</v>
      </c>
      <c r="G454" s="261"/>
      <c r="H454" s="261">
        <v>2012</v>
      </c>
      <c r="I454" s="261"/>
      <c r="J454" s="261">
        <v>2013</v>
      </c>
      <c r="K454" s="261"/>
      <c r="L454" s="261">
        <v>2014</v>
      </c>
      <c r="M454" s="261"/>
      <c r="N454" s="261">
        <v>2015</v>
      </c>
      <c r="O454" s="261"/>
      <c r="P454" s="12">
        <v>2016</v>
      </c>
      <c r="Q454" s="261"/>
      <c r="R454" s="260">
        <v>2010</v>
      </c>
      <c r="S454" s="11"/>
      <c r="T454" s="261">
        <v>2011</v>
      </c>
      <c r="U454" s="261"/>
      <c r="V454" s="261">
        <v>2012</v>
      </c>
      <c r="W454" s="261"/>
      <c r="X454" s="261">
        <v>2013</v>
      </c>
      <c r="Y454" s="261"/>
      <c r="Z454" s="261">
        <v>2014</v>
      </c>
      <c r="AA454" s="261"/>
      <c r="AB454" s="261">
        <v>2015</v>
      </c>
      <c r="AC454" s="261"/>
      <c r="AD454" s="12">
        <v>2016</v>
      </c>
      <c r="AE454" s="261"/>
      <c r="AF454" s="260">
        <v>2010</v>
      </c>
      <c r="AG454" s="11"/>
      <c r="AH454" s="261">
        <v>2011</v>
      </c>
      <c r="AI454" s="261"/>
      <c r="AJ454" s="261">
        <v>2012</v>
      </c>
      <c r="AK454" s="261"/>
      <c r="AL454" s="261">
        <v>2013</v>
      </c>
      <c r="AM454" s="261"/>
      <c r="AN454" s="261">
        <v>2014</v>
      </c>
      <c r="AO454" s="261"/>
      <c r="AP454" s="261">
        <v>2015</v>
      </c>
      <c r="AQ454" s="261"/>
      <c r="AR454" s="12">
        <v>2016</v>
      </c>
      <c r="AS454" s="263"/>
    </row>
    <row r="455" spans="1:45" x14ac:dyDescent="0.2">
      <c r="B455" s="13" t="s">
        <v>708</v>
      </c>
      <c r="C455" s="264" t="s">
        <v>847</v>
      </c>
      <c r="D455" s="15" t="s">
        <v>709</v>
      </c>
      <c r="E455" s="9"/>
      <c r="F455" s="16" t="s">
        <v>709</v>
      </c>
      <c r="G455" s="9"/>
      <c r="H455" s="16" t="s">
        <v>709</v>
      </c>
      <c r="I455" s="9"/>
      <c r="J455" s="16" t="s">
        <v>709</v>
      </c>
      <c r="K455" s="9"/>
      <c r="L455" s="16" t="s">
        <v>709</v>
      </c>
      <c r="M455" s="9"/>
      <c r="N455" s="17">
        <v>5</v>
      </c>
      <c r="O455" s="9"/>
      <c r="P455" s="18">
        <v>4</v>
      </c>
      <c r="Q455" s="9"/>
      <c r="R455" s="15" t="s">
        <v>709</v>
      </c>
      <c r="S455" s="9"/>
      <c r="T455" s="16" t="s">
        <v>709</v>
      </c>
      <c r="U455" s="9"/>
      <c r="V455" s="16" t="s">
        <v>709</v>
      </c>
      <c r="W455" s="9"/>
      <c r="X455" s="16" t="s">
        <v>709</v>
      </c>
      <c r="Y455" s="9"/>
      <c r="Z455" s="16" t="s">
        <v>709</v>
      </c>
      <c r="AA455" s="9"/>
      <c r="AB455" s="17">
        <v>8</v>
      </c>
      <c r="AC455" s="9"/>
      <c r="AD455" s="18">
        <v>7</v>
      </c>
      <c r="AE455" s="9"/>
      <c r="AF455" s="15" t="s">
        <v>709</v>
      </c>
      <c r="AG455" s="9"/>
      <c r="AH455" s="16" t="s">
        <v>709</v>
      </c>
      <c r="AI455" s="9"/>
      <c r="AJ455" s="16" t="s">
        <v>709</v>
      </c>
      <c r="AK455" s="9"/>
      <c r="AL455" s="16" t="s">
        <v>709</v>
      </c>
      <c r="AM455" s="9"/>
      <c r="AN455" s="16" t="s">
        <v>709</v>
      </c>
      <c r="AO455" s="9"/>
      <c r="AP455" s="17">
        <v>7</v>
      </c>
      <c r="AQ455" s="9"/>
      <c r="AR455" s="18">
        <v>6</v>
      </c>
      <c r="AS455" s="10"/>
    </row>
    <row r="456" spans="1:45" x14ac:dyDescent="0.2">
      <c r="B456" s="265"/>
      <c r="C456" s="266" t="s">
        <v>848</v>
      </c>
      <c r="D456" s="20" t="s">
        <v>709</v>
      </c>
      <c r="E456" s="11"/>
      <c r="F456" s="21" t="s">
        <v>709</v>
      </c>
      <c r="G456" s="11"/>
      <c r="H456" s="21" t="s">
        <v>709</v>
      </c>
      <c r="I456" s="11"/>
      <c r="J456" s="21" t="s">
        <v>709</v>
      </c>
      <c r="K456" s="11"/>
      <c r="L456" s="21" t="s">
        <v>709</v>
      </c>
      <c r="M456" s="11"/>
      <c r="N456" s="22">
        <v>4</v>
      </c>
      <c r="O456" s="11"/>
      <c r="P456" s="23">
        <v>4</v>
      </c>
      <c r="Q456" s="11"/>
      <c r="R456" s="20" t="s">
        <v>709</v>
      </c>
      <c r="S456" s="11"/>
      <c r="T456" s="21" t="s">
        <v>709</v>
      </c>
      <c r="U456" s="11"/>
      <c r="V456" s="21" t="s">
        <v>709</v>
      </c>
      <c r="W456" s="11"/>
      <c r="X456" s="21" t="s">
        <v>709</v>
      </c>
      <c r="Y456" s="11"/>
      <c r="Z456" s="21" t="s">
        <v>709</v>
      </c>
      <c r="AA456" s="11"/>
      <c r="AB456" s="22">
        <v>3</v>
      </c>
      <c r="AC456" s="11"/>
      <c r="AD456" s="23">
        <v>4</v>
      </c>
      <c r="AE456" s="11"/>
      <c r="AF456" s="20" t="s">
        <v>709</v>
      </c>
      <c r="AG456" s="11"/>
      <c r="AH456" s="21" t="s">
        <v>709</v>
      </c>
      <c r="AI456" s="11"/>
      <c r="AJ456" s="21" t="s">
        <v>709</v>
      </c>
      <c r="AK456" s="11"/>
      <c r="AL456" s="21" t="s">
        <v>709</v>
      </c>
      <c r="AM456" s="11"/>
      <c r="AN456" s="21" t="s">
        <v>709</v>
      </c>
      <c r="AO456" s="11"/>
      <c r="AP456" s="22">
        <v>4</v>
      </c>
      <c r="AQ456" s="11"/>
      <c r="AR456" s="23">
        <v>4</v>
      </c>
      <c r="AS456" s="24"/>
    </row>
    <row r="457" spans="1:45" x14ac:dyDescent="0.2">
      <c r="B457" s="265"/>
      <c r="C457" s="266" t="s">
        <v>849</v>
      </c>
      <c r="D457" s="20" t="s">
        <v>709</v>
      </c>
      <c r="E457" s="11"/>
      <c r="F457" s="21" t="s">
        <v>709</v>
      </c>
      <c r="G457" s="11"/>
      <c r="H457" s="21" t="s">
        <v>709</v>
      </c>
      <c r="I457" s="11"/>
      <c r="J457" s="21" t="s">
        <v>709</v>
      </c>
      <c r="K457" s="11"/>
      <c r="L457" s="21" t="s">
        <v>709</v>
      </c>
      <c r="M457" s="11"/>
      <c r="N457" s="22">
        <v>1</v>
      </c>
      <c r="O457" s="11" t="s">
        <v>710</v>
      </c>
      <c r="P457" s="23">
        <v>2</v>
      </c>
      <c r="Q457" s="11"/>
      <c r="R457" s="20" t="s">
        <v>709</v>
      </c>
      <c r="S457" s="11"/>
      <c r="T457" s="21" t="s">
        <v>709</v>
      </c>
      <c r="U457" s="11"/>
      <c r="V457" s="21" t="s">
        <v>709</v>
      </c>
      <c r="W457" s="11"/>
      <c r="X457" s="21" t="s">
        <v>709</v>
      </c>
      <c r="Y457" s="11"/>
      <c r="Z457" s="21" t="s">
        <v>709</v>
      </c>
      <c r="AA457" s="11"/>
      <c r="AB457" s="22">
        <v>1</v>
      </c>
      <c r="AC457" s="11"/>
      <c r="AD457" s="23">
        <v>1</v>
      </c>
      <c r="AE457" s="11"/>
      <c r="AF457" s="20" t="s">
        <v>709</v>
      </c>
      <c r="AG457" s="11"/>
      <c r="AH457" s="21" t="s">
        <v>709</v>
      </c>
      <c r="AI457" s="11"/>
      <c r="AJ457" s="21" t="s">
        <v>709</v>
      </c>
      <c r="AK457" s="11"/>
      <c r="AL457" s="21" t="s">
        <v>709</v>
      </c>
      <c r="AM457" s="11"/>
      <c r="AN457" s="21" t="s">
        <v>709</v>
      </c>
      <c r="AO457" s="11"/>
      <c r="AP457" s="22">
        <v>1</v>
      </c>
      <c r="AQ457" s="11"/>
      <c r="AR457" s="23">
        <v>1</v>
      </c>
      <c r="AS457" s="24"/>
    </row>
    <row r="458" spans="1:45" x14ac:dyDescent="0.2">
      <c r="B458" s="265"/>
      <c r="C458" s="266" t="s">
        <v>1318</v>
      </c>
      <c r="D458" s="20" t="s">
        <v>709</v>
      </c>
      <c r="E458" s="11"/>
      <c r="F458" s="21" t="s">
        <v>709</v>
      </c>
      <c r="G458" s="11"/>
      <c r="H458" s="21" t="s">
        <v>709</v>
      </c>
      <c r="I458" s="11"/>
      <c r="J458" s="21" t="s">
        <v>709</v>
      </c>
      <c r="K458" s="11"/>
      <c r="L458" s="21" t="s">
        <v>709</v>
      </c>
      <c r="M458" s="11"/>
      <c r="N458" s="22">
        <v>21</v>
      </c>
      <c r="O458" s="11"/>
      <c r="P458" s="23">
        <v>22</v>
      </c>
      <c r="Q458" s="11"/>
      <c r="R458" s="20" t="s">
        <v>709</v>
      </c>
      <c r="S458" s="11"/>
      <c r="T458" s="21" t="s">
        <v>709</v>
      </c>
      <c r="U458" s="11"/>
      <c r="V458" s="21" t="s">
        <v>709</v>
      </c>
      <c r="W458" s="11"/>
      <c r="X458" s="21" t="s">
        <v>709</v>
      </c>
      <c r="Y458" s="11"/>
      <c r="Z458" s="21" t="s">
        <v>709</v>
      </c>
      <c r="AA458" s="11"/>
      <c r="AB458" s="22">
        <v>19</v>
      </c>
      <c r="AC458" s="11"/>
      <c r="AD458" s="23">
        <v>21</v>
      </c>
      <c r="AE458" s="11"/>
      <c r="AF458" s="20" t="s">
        <v>709</v>
      </c>
      <c r="AG458" s="11"/>
      <c r="AH458" s="21" t="s">
        <v>709</v>
      </c>
      <c r="AI458" s="11"/>
      <c r="AJ458" s="21" t="s">
        <v>709</v>
      </c>
      <c r="AK458" s="11"/>
      <c r="AL458" s="21" t="s">
        <v>709</v>
      </c>
      <c r="AM458" s="11"/>
      <c r="AN458" s="21" t="s">
        <v>709</v>
      </c>
      <c r="AO458" s="11"/>
      <c r="AP458" s="22">
        <v>19</v>
      </c>
      <c r="AQ458" s="11"/>
      <c r="AR458" s="23">
        <v>21</v>
      </c>
      <c r="AS458" s="24"/>
    </row>
    <row r="459" spans="1:45" x14ac:dyDescent="0.2">
      <c r="B459" s="265"/>
      <c r="C459" s="266" t="s">
        <v>203</v>
      </c>
      <c r="D459" s="20" t="s">
        <v>709</v>
      </c>
      <c r="E459" s="11"/>
      <c r="F459" s="21" t="s">
        <v>709</v>
      </c>
      <c r="G459" s="11"/>
      <c r="H459" s="21" t="s">
        <v>709</v>
      </c>
      <c r="I459" s="11"/>
      <c r="J459" s="21" t="s">
        <v>709</v>
      </c>
      <c r="K459" s="11"/>
      <c r="L459" s="21" t="s">
        <v>709</v>
      </c>
      <c r="M459" s="11"/>
      <c r="N459" s="22">
        <v>70</v>
      </c>
      <c r="O459" s="11"/>
      <c r="P459" s="23">
        <v>68</v>
      </c>
      <c r="Q459" s="11"/>
      <c r="R459" s="20" t="s">
        <v>709</v>
      </c>
      <c r="S459" s="11"/>
      <c r="T459" s="21" t="s">
        <v>709</v>
      </c>
      <c r="U459" s="11"/>
      <c r="V459" s="21" t="s">
        <v>709</v>
      </c>
      <c r="W459" s="11"/>
      <c r="X459" s="21" t="s">
        <v>709</v>
      </c>
      <c r="Y459" s="11"/>
      <c r="Z459" s="21" t="s">
        <v>709</v>
      </c>
      <c r="AA459" s="11"/>
      <c r="AB459" s="22">
        <v>69</v>
      </c>
      <c r="AC459" s="11"/>
      <c r="AD459" s="23">
        <v>68</v>
      </c>
      <c r="AE459" s="11"/>
      <c r="AF459" s="20" t="s">
        <v>709</v>
      </c>
      <c r="AG459" s="11"/>
      <c r="AH459" s="21" t="s">
        <v>709</v>
      </c>
      <c r="AI459" s="11"/>
      <c r="AJ459" s="21" t="s">
        <v>709</v>
      </c>
      <c r="AK459" s="11"/>
      <c r="AL459" s="21" t="s">
        <v>709</v>
      </c>
      <c r="AM459" s="11"/>
      <c r="AN459" s="21" t="s">
        <v>709</v>
      </c>
      <c r="AO459" s="11"/>
      <c r="AP459" s="22">
        <v>69</v>
      </c>
      <c r="AQ459" s="11"/>
      <c r="AR459" s="23">
        <v>68</v>
      </c>
      <c r="AS459" s="24"/>
    </row>
    <row r="460" spans="1:45" x14ac:dyDescent="0.2">
      <c r="B460" s="267"/>
      <c r="C460" s="147" t="s">
        <v>711</v>
      </c>
      <c r="D460" s="26"/>
      <c r="E460" s="27"/>
      <c r="F460" s="28"/>
      <c r="G460" s="27"/>
      <c r="H460" s="28"/>
      <c r="I460" s="27"/>
      <c r="J460" s="28"/>
      <c r="K460" s="27"/>
      <c r="L460" s="28"/>
      <c r="M460" s="27"/>
      <c r="N460" s="27"/>
      <c r="O460" s="27"/>
      <c r="P460" s="29">
        <v>2306</v>
      </c>
      <c r="Q460" s="27"/>
      <c r="R460" s="26"/>
      <c r="S460" s="27"/>
      <c r="T460" s="28"/>
      <c r="U460" s="27"/>
      <c r="V460" s="28"/>
      <c r="W460" s="27"/>
      <c r="X460" s="28"/>
      <c r="Y460" s="27"/>
      <c r="Z460" s="28"/>
      <c r="AA460" s="27"/>
      <c r="AB460" s="27"/>
      <c r="AC460" s="27"/>
      <c r="AD460" s="29">
        <v>4857</v>
      </c>
      <c r="AE460" s="27"/>
      <c r="AF460" s="26"/>
      <c r="AG460" s="27"/>
      <c r="AH460" s="28"/>
      <c r="AI460" s="27"/>
      <c r="AJ460" s="28"/>
      <c r="AK460" s="27"/>
      <c r="AL460" s="28"/>
      <c r="AM460" s="27"/>
      <c r="AN460" s="28"/>
      <c r="AO460" s="27"/>
      <c r="AP460" s="27"/>
      <c r="AQ460" s="27"/>
      <c r="AR460" s="29">
        <v>7163</v>
      </c>
      <c r="AS460" s="30"/>
    </row>
    <row r="461" spans="1:45" x14ac:dyDescent="0.2">
      <c r="B461" s="13" t="s">
        <v>891</v>
      </c>
      <c r="C461" s="268" t="s">
        <v>847</v>
      </c>
      <c r="D461" s="15" t="s">
        <v>709</v>
      </c>
      <c r="E461" s="9"/>
      <c r="F461" s="16" t="s">
        <v>709</v>
      </c>
      <c r="G461" s="9"/>
      <c r="H461" s="16" t="s">
        <v>709</v>
      </c>
      <c r="I461" s="9"/>
      <c r="J461" s="16" t="s">
        <v>709</v>
      </c>
      <c r="K461" s="9"/>
      <c r="L461" s="16" t="s">
        <v>709</v>
      </c>
      <c r="M461" s="9"/>
      <c r="N461" s="17">
        <v>4</v>
      </c>
      <c r="O461" s="9"/>
      <c r="P461" s="18">
        <v>4</v>
      </c>
      <c r="Q461" s="9"/>
      <c r="R461" s="15" t="s">
        <v>709</v>
      </c>
      <c r="S461" s="9"/>
      <c r="T461" s="16" t="s">
        <v>709</v>
      </c>
      <c r="U461" s="9"/>
      <c r="V461" s="16" t="s">
        <v>709</v>
      </c>
      <c r="W461" s="9"/>
      <c r="X461" s="16" t="s">
        <v>709</v>
      </c>
      <c r="Y461" s="9"/>
      <c r="Z461" s="16" t="s">
        <v>709</v>
      </c>
      <c r="AA461" s="9"/>
      <c r="AB461" s="17">
        <v>6</v>
      </c>
      <c r="AC461" s="9"/>
      <c r="AD461" s="18">
        <v>6</v>
      </c>
      <c r="AE461" s="9"/>
      <c r="AF461" s="15" t="s">
        <v>709</v>
      </c>
      <c r="AG461" s="9"/>
      <c r="AH461" s="16" t="s">
        <v>709</v>
      </c>
      <c r="AI461" s="9"/>
      <c r="AJ461" s="16" t="s">
        <v>709</v>
      </c>
      <c r="AK461" s="9"/>
      <c r="AL461" s="16" t="s">
        <v>709</v>
      </c>
      <c r="AM461" s="9"/>
      <c r="AN461" s="16" t="s">
        <v>709</v>
      </c>
      <c r="AO461" s="9"/>
      <c r="AP461" s="17">
        <v>5</v>
      </c>
      <c r="AQ461" s="9"/>
      <c r="AR461" s="18">
        <v>5</v>
      </c>
      <c r="AS461" s="10"/>
    </row>
    <row r="462" spans="1:45" x14ac:dyDescent="0.2">
      <c r="B462" s="265"/>
      <c r="C462" s="269" t="s">
        <v>848</v>
      </c>
      <c r="D462" s="20" t="s">
        <v>709</v>
      </c>
      <c r="E462" s="11"/>
      <c r="F462" s="21" t="s">
        <v>709</v>
      </c>
      <c r="G462" s="11"/>
      <c r="H462" s="21" t="s">
        <v>709</v>
      </c>
      <c r="I462" s="11"/>
      <c r="J462" s="21" t="s">
        <v>709</v>
      </c>
      <c r="K462" s="11"/>
      <c r="L462" s="21" t="s">
        <v>709</v>
      </c>
      <c r="M462" s="11"/>
      <c r="N462" s="22">
        <v>3</v>
      </c>
      <c r="O462" s="11"/>
      <c r="P462" s="23">
        <v>3</v>
      </c>
      <c r="Q462" s="11"/>
      <c r="R462" s="20" t="s">
        <v>709</v>
      </c>
      <c r="S462" s="11"/>
      <c r="T462" s="21" t="s">
        <v>709</v>
      </c>
      <c r="U462" s="11"/>
      <c r="V462" s="21" t="s">
        <v>709</v>
      </c>
      <c r="W462" s="11"/>
      <c r="X462" s="21" t="s">
        <v>709</v>
      </c>
      <c r="Y462" s="11"/>
      <c r="Z462" s="21" t="s">
        <v>709</v>
      </c>
      <c r="AA462" s="11"/>
      <c r="AB462" s="22">
        <v>3</v>
      </c>
      <c r="AC462" s="11"/>
      <c r="AD462" s="23">
        <v>2</v>
      </c>
      <c r="AE462" s="11"/>
      <c r="AF462" s="20" t="s">
        <v>709</v>
      </c>
      <c r="AG462" s="11"/>
      <c r="AH462" s="21" t="s">
        <v>709</v>
      </c>
      <c r="AI462" s="11"/>
      <c r="AJ462" s="21" t="s">
        <v>709</v>
      </c>
      <c r="AK462" s="11"/>
      <c r="AL462" s="21" t="s">
        <v>709</v>
      </c>
      <c r="AM462" s="11"/>
      <c r="AN462" s="21" t="s">
        <v>709</v>
      </c>
      <c r="AO462" s="11"/>
      <c r="AP462" s="22">
        <v>3</v>
      </c>
      <c r="AQ462" s="11"/>
      <c r="AR462" s="23">
        <v>3</v>
      </c>
      <c r="AS462" s="24"/>
    </row>
    <row r="463" spans="1:45" x14ac:dyDescent="0.2">
      <c r="B463" s="265"/>
      <c r="C463" s="269" t="s">
        <v>849</v>
      </c>
      <c r="D463" s="20" t="s">
        <v>709</v>
      </c>
      <c r="E463" s="11"/>
      <c r="F463" s="21" t="s">
        <v>709</v>
      </c>
      <c r="G463" s="11"/>
      <c r="H463" s="21" t="s">
        <v>709</v>
      </c>
      <c r="I463" s="11"/>
      <c r="J463" s="21" t="s">
        <v>709</v>
      </c>
      <c r="K463" s="11"/>
      <c r="L463" s="21" t="s">
        <v>709</v>
      </c>
      <c r="M463" s="11"/>
      <c r="N463" s="22">
        <v>0</v>
      </c>
      <c r="O463" s="11"/>
      <c r="P463" s="23">
        <v>1</v>
      </c>
      <c r="Q463" s="11"/>
      <c r="R463" s="20" t="s">
        <v>709</v>
      </c>
      <c r="S463" s="11"/>
      <c r="T463" s="21" t="s">
        <v>709</v>
      </c>
      <c r="U463" s="11"/>
      <c r="V463" s="21" t="s">
        <v>709</v>
      </c>
      <c r="W463" s="11"/>
      <c r="X463" s="21" t="s">
        <v>709</v>
      </c>
      <c r="Y463" s="11"/>
      <c r="Z463" s="21" t="s">
        <v>709</v>
      </c>
      <c r="AA463" s="11"/>
      <c r="AB463" s="22">
        <v>1</v>
      </c>
      <c r="AC463" s="11"/>
      <c r="AD463" s="23">
        <v>2</v>
      </c>
      <c r="AE463" s="11"/>
      <c r="AF463" s="20" t="s">
        <v>709</v>
      </c>
      <c r="AG463" s="11"/>
      <c r="AH463" s="21" t="s">
        <v>709</v>
      </c>
      <c r="AI463" s="11"/>
      <c r="AJ463" s="21" t="s">
        <v>709</v>
      </c>
      <c r="AK463" s="11"/>
      <c r="AL463" s="21" t="s">
        <v>709</v>
      </c>
      <c r="AM463" s="11"/>
      <c r="AN463" s="21" t="s">
        <v>709</v>
      </c>
      <c r="AO463" s="11"/>
      <c r="AP463" s="22">
        <v>1</v>
      </c>
      <c r="AQ463" s="11"/>
      <c r="AR463" s="23">
        <v>1</v>
      </c>
      <c r="AS463" s="24"/>
    </row>
    <row r="464" spans="1:45" x14ac:dyDescent="0.2">
      <c r="B464" s="265"/>
      <c r="C464" s="269" t="s">
        <v>1318</v>
      </c>
      <c r="D464" s="20" t="s">
        <v>709</v>
      </c>
      <c r="E464" s="11"/>
      <c r="F464" s="21" t="s">
        <v>709</v>
      </c>
      <c r="G464" s="11"/>
      <c r="H464" s="21" t="s">
        <v>709</v>
      </c>
      <c r="I464" s="11"/>
      <c r="J464" s="21" t="s">
        <v>709</v>
      </c>
      <c r="K464" s="11"/>
      <c r="L464" s="21" t="s">
        <v>709</v>
      </c>
      <c r="M464" s="11"/>
      <c r="N464" s="22">
        <v>7</v>
      </c>
      <c r="O464" s="11"/>
      <c r="P464" s="23">
        <v>8</v>
      </c>
      <c r="Q464" s="11"/>
      <c r="R464" s="20" t="s">
        <v>709</v>
      </c>
      <c r="S464" s="11"/>
      <c r="T464" s="21" t="s">
        <v>709</v>
      </c>
      <c r="U464" s="11"/>
      <c r="V464" s="21" t="s">
        <v>709</v>
      </c>
      <c r="W464" s="11"/>
      <c r="X464" s="21" t="s">
        <v>709</v>
      </c>
      <c r="Y464" s="11"/>
      <c r="Z464" s="21" t="s">
        <v>709</v>
      </c>
      <c r="AA464" s="11"/>
      <c r="AB464" s="22">
        <v>8</v>
      </c>
      <c r="AC464" s="11"/>
      <c r="AD464" s="23">
        <v>6</v>
      </c>
      <c r="AE464" s="11"/>
      <c r="AF464" s="20" t="s">
        <v>709</v>
      </c>
      <c r="AG464" s="11"/>
      <c r="AH464" s="21" t="s">
        <v>709</v>
      </c>
      <c r="AI464" s="11"/>
      <c r="AJ464" s="21" t="s">
        <v>709</v>
      </c>
      <c r="AK464" s="11"/>
      <c r="AL464" s="21" t="s">
        <v>709</v>
      </c>
      <c r="AM464" s="11"/>
      <c r="AN464" s="21" t="s">
        <v>709</v>
      </c>
      <c r="AO464" s="11"/>
      <c r="AP464" s="22">
        <v>8</v>
      </c>
      <c r="AQ464" s="11"/>
      <c r="AR464" s="23">
        <v>7</v>
      </c>
      <c r="AS464" s="24"/>
    </row>
    <row r="465" spans="2:45" x14ac:dyDescent="0.2">
      <c r="B465" s="265"/>
      <c r="C465" s="269" t="s">
        <v>203</v>
      </c>
      <c r="D465" s="20" t="s">
        <v>709</v>
      </c>
      <c r="E465" s="11"/>
      <c r="F465" s="21" t="s">
        <v>709</v>
      </c>
      <c r="G465" s="11"/>
      <c r="H465" s="21" t="s">
        <v>709</v>
      </c>
      <c r="I465" s="11"/>
      <c r="J465" s="21" t="s">
        <v>709</v>
      </c>
      <c r="K465" s="11"/>
      <c r="L465" s="21" t="s">
        <v>709</v>
      </c>
      <c r="M465" s="11"/>
      <c r="N465" s="22">
        <v>86</v>
      </c>
      <c r="O465" s="11"/>
      <c r="P465" s="23">
        <v>84</v>
      </c>
      <c r="Q465" s="11"/>
      <c r="R465" s="20" t="s">
        <v>709</v>
      </c>
      <c r="S465" s="11"/>
      <c r="T465" s="21" t="s">
        <v>709</v>
      </c>
      <c r="U465" s="11"/>
      <c r="V465" s="21" t="s">
        <v>709</v>
      </c>
      <c r="W465" s="11"/>
      <c r="X465" s="21" t="s">
        <v>709</v>
      </c>
      <c r="Y465" s="11"/>
      <c r="Z465" s="21" t="s">
        <v>709</v>
      </c>
      <c r="AA465" s="11"/>
      <c r="AB465" s="22">
        <v>83</v>
      </c>
      <c r="AC465" s="11"/>
      <c r="AD465" s="23">
        <v>84</v>
      </c>
      <c r="AE465" s="11"/>
      <c r="AF465" s="20" t="s">
        <v>709</v>
      </c>
      <c r="AG465" s="11"/>
      <c r="AH465" s="21" t="s">
        <v>709</v>
      </c>
      <c r="AI465" s="11"/>
      <c r="AJ465" s="21" t="s">
        <v>709</v>
      </c>
      <c r="AK465" s="11"/>
      <c r="AL465" s="21" t="s">
        <v>709</v>
      </c>
      <c r="AM465" s="11"/>
      <c r="AN465" s="21" t="s">
        <v>709</v>
      </c>
      <c r="AO465" s="11"/>
      <c r="AP465" s="22">
        <v>84</v>
      </c>
      <c r="AQ465" s="11"/>
      <c r="AR465" s="23">
        <v>84</v>
      </c>
      <c r="AS465" s="24"/>
    </row>
    <row r="466" spans="2:45" x14ac:dyDescent="0.2">
      <c r="B466" s="267"/>
      <c r="C466" s="148" t="s">
        <v>711</v>
      </c>
      <c r="D466" s="26"/>
      <c r="E466" s="27"/>
      <c r="F466" s="28"/>
      <c r="G466" s="27"/>
      <c r="H466" s="28"/>
      <c r="I466" s="27"/>
      <c r="J466" s="28"/>
      <c r="K466" s="27"/>
      <c r="L466" s="28"/>
      <c r="M466" s="27"/>
      <c r="N466" s="27"/>
      <c r="O466" s="27"/>
      <c r="P466" s="29">
        <v>761</v>
      </c>
      <c r="Q466" s="27"/>
      <c r="R466" s="26"/>
      <c r="S466" s="27"/>
      <c r="T466" s="28"/>
      <c r="U466" s="27"/>
      <c r="V466" s="28"/>
      <c r="W466" s="27"/>
      <c r="X466" s="28"/>
      <c r="Y466" s="27"/>
      <c r="Z466" s="28"/>
      <c r="AA466" s="27"/>
      <c r="AB466" s="27"/>
      <c r="AC466" s="27"/>
      <c r="AD466" s="29">
        <v>1336</v>
      </c>
      <c r="AE466" s="27"/>
      <c r="AF466" s="26"/>
      <c r="AG466" s="27"/>
      <c r="AH466" s="28"/>
      <c r="AI466" s="27"/>
      <c r="AJ466" s="28"/>
      <c r="AK466" s="27"/>
      <c r="AL466" s="28"/>
      <c r="AM466" s="27"/>
      <c r="AN466" s="28"/>
      <c r="AO466" s="27"/>
      <c r="AP466" s="27"/>
      <c r="AQ466" s="27"/>
      <c r="AR466" s="29">
        <v>2097</v>
      </c>
      <c r="AS466" s="30"/>
    </row>
    <row r="467" spans="2:45" x14ac:dyDescent="0.2">
      <c r="B467" s="13" t="s">
        <v>706</v>
      </c>
      <c r="C467" s="268" t="s">
        <v>847</v>
      </c>
      <c r="D467" s="15" t="s">
        <v>709</v>
      </c>
      <c r="E467" s="9"/>
      <c r="F467" s="16" t="s">
        <v>709</v>
      </c>
      <c r="G467" s="9"/>
      <c r="H467" s="16" t="s">
        <v>709</v>
      </c>
      <c r="I467" s="9"/>
      <c r="J467" s="16" t="s">
        <v>709</v>
      </c>
      <c r="K467" s="9"/>
      <c r="L467" s="16" t="s">
        <v>709</v>
      </c>
      <c r="M467" s="9"/>
      <c r="N467" s="17">
        <v>6</v>
      </c>
      <c r="O467" s="9"/>
      <c r="P467" s="18">
        <v>5</v>
      </c>
      <c r="Q467" s="9"/>
      <c r="R467" s="15" t="s">
        <v>709</v>
      </c>
      <c r="S467" s="9"/>
      <c r="T467" s="16" t="s">
        <v>709</v>
      </c>
      <c r="U467" s="9"/>
      <c r="V467" s="16" t="s">
        <v>709</v>
      </c>
      <c r="W467" s="9"/>
      <c r="X467" s="16" t="s">
        <v>709</v>
      </c>
      <c r="Y467" s="9"/>
      <c r="Z467" s="16" t="s">
        <v>709</v>
      </c>
      <c r="AA467" s="9"/>
      <c r="AB467" s="17">
        <v>10</v>
      </c>
      <c r="AC467" s="9"/>
      <c r="AD467" s="18">
        <v>8</v>
      </c>
      <c r="AE467" s="9"/>
      <c r="AF467" s="15" t="s">
        <v>709</v>
      </c>
      <c r="AG467" s="9"/>
      <c r="AH467" s="16" t="s">
        <v>709</v>
      </c>
      <c r="AI467" s="9"/>
      <c r="AJ467" s="16" t="s">
        <v>709</v>
      </c>
      <c r="AK467" s="9"/>
      <c r="AL467" s="16" t="s">
        <v>709</v>
      </c>
      <c r="AM467" s="9"/>
      <c r="AN467" s="16" t="s">
        <v>709</v>
      </c>
      <c r="AO467" s="9"/>
      <c r="AP467" s="17">
        <v>9</v>
      </c>
      <c r="AQ467" s="9"/>
      <c r="AR467" s="18">
        <v>8</v>
      </c>
      <c r="AS467" s="10"/>
    </row>
    <row r="468" spans="2:45" x14ac:dyDescent="0.2">
      <c r="B468" s="265"/>
      <c r="C468" s="269" t="s">
        <v>848</v>
      </c>
      <c r="D468" s="20" t="s">
        <v>709</v>
      </c>
      <c r="E468" s="11"/>
      <c r="F468" s="21" t="s">
        <v>709</v>
      </c>
      <c r="G468" s="11"/>
      <c r="H468" s="21" t="s">
        <v>709</v>
      </c>
      <c r="I468" s="11"/>
      <c r="J468" s="21" t="s">
        <v>709</v>
      </c>
      <c r="K468" s="11"/>
      <c r="L468" s="21" t="s">
        <v>709</v>
      </c>
      <c r="M468" s="11"/>
      <c r="N468" s="22">
        <v>4</v>
      </c>
      <c r="O468" s="11"/>
      <c r="P468" s="23">
        <v>4</v>
      </c>
      <c r="Q468" s="11"/>
      <c r="R468" s="20" t="s">
        <v>709</v>
      </c>
      <c r="S468" s="11"/>
      <c r="T468" s="21" t="s">
        <v>709</v>
      </c>
      <c r="U468" s="11"/>
      <c r="V468" s="21" t="s">
        <v>709</v>
      </c>
      <c r="W468" s="11"/>
      <c r="X468" s="21" t="s">
        <v>709</v>
      </c>
      <c r="Y468" s="11"/>
      <c r="Z468" s="21" t="s">
        <v>709</v>
      </c>
      <c r="AA468" s="11"/>
      <c r="AB468" s="22">
        <v>4</v>
      </c>
      <c r="AC468" s="11"/>
      <c r="AD468" s="23">
        <v>5</v>
      </c>
      <c r="AE468" s="11"/>
      <c r="AF468" s="20" t="s">
        <v>709</v>
      </c>
      <c r="AG468" s="11"/>
      <c r="AH468" s="21" t="s">
        <v>709</v>
      </c>
      <c r="AI468" s="11"/>
      <c r="AJ468" s="21" t="s">
        <v>709</v>
      </c>
      <c r="AK468" s="11"/>
      <c r="AL468" s="21" t="s">
        <v>709</v>
      </c>
      <c r="AM468" s="11"/>
      <c r="AN468" s="21" t="s">
        <v>709</v>
      </c>
      <c r="AO468" s="11"/>
      <c r="AP468" s="22">
        <v>4</v>
      </c>
      <c r="AQ468" s="11"/>
      <c r="AR468" s="23">
        <v>5</v>
      </c>
      <c r="AS468" s="24"/>
    </row>
    <row r="469" spans="2:45" x14ac:dyDescent="0.2">
      <c r="B469" s="265"/>
      <c r="C469" s="269" t="s">
        <v>849</v>
      </c>
      <c r="D469" s="20" t="s">
        <v>709</v>
      </c>
      <c r="E469" s="11"/>
      <c r="F469" s="21" t="s">
        <v>709</v>
      </c>
      <c r="G469" s="11"/>
      <c r="H469" s="21" t="s">
        <v>709</v>
      </c>
      <c r="I469" s="11"/>
      <c r="J469" s="21" t="s">
        <v>709</v>
      </c>
      <c r="K469" s="11"/>
      <c r="L469" s="21" t="s">
        <v>709</v>
      </c>
      <c r="M469" s="11"/>
      <c r="N469" s="22">
        <v>1</v>
      </c>
      <c r="O469" s="11"/>
      <c r="P469" s="23">
        <v>3</v>
      </c>
      <c r="Q469" s="11"/>
      <c r="R469" s="20" t="s">
        <v>709</v>
      </c>
      <c r="S469" s="11"/>
      <c r="T469" s="21" t="s">
        <v>709</v>
      </c>
      <c r="U469" s="11"/>
      <c r="V469" s="21" t="s">
        <v>709</v>
      </c>
      <c r="W469" s="11"/>
      <c r="X469" s="21" t="s">
        <v>709</v>
      </c>
      <c r="Y469" s="11"/>
      <c r="Z469" s="21" t="s">
        <v>709</v>
      </c>
      <c r="AA469" s="11"/>
      <c r="AB469" s="22">
        <v>1</v>
      </c>
      <c r="AC469" s="11"/>
      <c r="AD469" s="23">
        <v>1</v>
      </c>
      <c r="AE469" s="11"/>
      <c r="AF469" s="20" t="s">
        <v>709</v>
      </c>
      <c r="AG469" s="11"/>
      <c r="AH469" s="21" t="s">
        <v>709</v>
      </c>
      <c r="AI469" s="11"/>
      <c r="AJ469" s="21" t="s">
        <v>709</v>
      </c>
      <c r="AK469" s="11"/>
      <c r="AL469" s="21" t="s">
        <v>709</v>
      </c>
      <c r="AM469" s="11"/>
      <c r="AN469" s="21" t="s">
        <v>709</v>
      </c>
      <c r="AO469" s="11"/>
      <c r="AP469" s="22">
        <v>1</v>
      </c>
      <c r="AQ469" s="11"/>
      <c r="AR469" s="23">
        <v>1</v>
      </c>
      <c r="AS469" s="24"/>
    </row>
    <row r="470" spans="2:45" x14ac:dyDescent="0.2">
      <c r="B470" s="265"/>
      <c r="C470" s="269" t="s">
        <v>1318</v>
      </c>
      <c r="D470" s="20" t="s">
        <v>709</v>
      </c>
      <c r="E470" s="11"/>
      <c r="F470" s="21" t="s">
        <v>709</v>
      </c>
      <c r="G470" s="11"/>
      <c r="H470" s="21" t="s">
        <v>709</v>
      </c>
      <c r="I470" s="11"/>
      <c r="J470" s="21" t="s">
        <v>709</v>
      </c>
      <c r="K470" s="11"/>
      <c r="L470" s="21" t="s">
        <v>709</v>
      </c>
      <c r="M470" s="11"/>
      <c r="N470" s="22">
        <v>26</v>
      </c>
      <c r="O470" s="11"/>
      <c r="P470" s="23">
        <v>26</v>
      </c>
      <c r="Q470" s="11"/>
      <c r="R470" s="20" t="s">
        <v>709</v>
      </c>
      <c r="S470" s="11"/>
      <c r="T470" s="21" t="s">
        <v>709</v>
      </c>
      <c r="U470" s="11"/>
      <c r="V470" s="21" t="s">
        <v>709</v>
      </c>
      <c r="W470" s="11"/>
      <c r="X470" s="21" t="s">
        <v>709</v>
      </c>
      <c r="Y470" s="11"/>
      <c r="Z470" s="21" t="s">
        <v>709</v>
      </c>
      <c r="AA470" s="11"/>
      <c r="AB470" s="22">
        <v>21</v>
      </c>
      <c r="AC470" s="11"/>
      <c r="AD470" s="23">
        <v>24</v>
      </c>
      <c r="AE470" s="11"/>
      <c r="AF470" s="20" t="s">
        <v>709</v>
      </c>
      <c r="AG470" s="11"/>
      <c r="AH470" s="21" t="s">
        <v>709</v>
      </c>
      <c r="AI470" s="11"/>
      <c r="AJ470" s="21" t="s">
        <v>709</v>
      </c>
      <c r="AK470" s="11"/>
      <c r="AL470" s="21" t="s">
        <v>709</v>
      </c>
      <c r="AM470" s="11"/>
      <c r="AN470" s="21" t="s">
        <v>709</v>
      </c>
      <c r="AO470" s="11"/>
      <c r="AP470" s="22">
        <v>22</v>
      </c>
      <c r="AQ470" s="11"/>
      <c r="AR470" s="23">
        <v>25</v>
      </c>
      <c r="AS470" s="24"/>
    </row>
    <row r="471" spans="2:45" x14ac:dyDescent="0.2">
      <c r="B471" s="265"/>
      <c r="C471" s="269" t="s">
        <v>203</v>
      </c>
      <c r="D471" s="20" t="s">
        <v>709</v>
      </c>
      <c r="E471" s="11"/>
      <c r="F471" s="21" t="s">
        <v>709</v>
      </c>
      <c r="G471" s="11"/>
      <c r="H471" s="21" t="s">
        <v>709</v>
      </c>
      <c r="I471" s="11"/>
      <c r="J471" s="21" t="s">
        <v>709</v>
      </c>
      <c r="K471" s="11"/>
      <c r="L471" s="21" t="s">
        <v>709</v>
      </c>
      <c r="M471" s="11"/>
      <c r="N471" s="22">
        <v>63</v>
      </c>
      <c r="O471" s="11"/>
      <c r="P471" s="23">
        <v>62</v>
      </c>
      <c r="Q471" s="11"/>
      <c r="R471" s="20" t="s">
        <v>709</v>
      </c>
      <c r="S471" s="11"/>
      <c r="T471" s="21" t="s">
        <v>709</v>
      </c>
      <c r="U471" s="11"/>
      <c r="V471" s="21" t="s">
        <v>709</v>
      </c>
      <c r="W471" s="11"/>
      <c r="X471" s="21" t="s">
        <v>709</v>
      </c>
      <c r="Y471" s="11"/>
      <c r="Z471" s="21" t="s">
        <v>709</v>
      </c>
      <c r="AA471" s="11"/>
      <c r="AB471" s="22">
        <v>64</v>
      </c>
      <c r="AC471" s="11"/>
      <c r="AD471" s="23">
        <v>62</v>
      </c>
      <c r="AE471" s="11"/>
      <c r="AF471" s="20" t="s">
        <v>709</v>
      </c>
      <c r="AG471" s="11"/>
      <c r="AH471" s="21" t="s">
        <v>709</v>
      </c>
      <c r="AI471" s="11"/>
      <c r="AJ471" s="21" t="s">
        <v>709</v>
      </c>
      <c r="AK471" s="11"/>
      <c r="AL471" s="21" t="s">
        <v>709</v>
      </c>
      <c r="AM471" s="11"/>
      <c r="AN471" s="21" t="s">
        <v>709</v>
      </c>
      <c r="AO471" s="11"/>
      <c r="AP471" s="22">
        <v>64</v>
      </c>
      <c r="AQ471" s="11"/>
      <c r="AR471" s="23">
        <v>62</v>
      </c>
      <c r="AS471" s="24"/>
    </row>
    <row r="472" spans="2:45" x14ac:dyDescent="0.2">
      <c r="B472" s="267"/>
      <c r="C472" s="148" t="s">
        <v>711</v>
      </c>
      <c r="D472" s="26"/>
      <c r="E472" s="27"/>
      <c r="F472" s="28"/>
      <c r="G472" s="27"/>
      <c r="H472" s="28"/>
      <c r="I472" s="27"/>
      <c r="J472" s="28"/>
      <c r="K472" s="27"/>
      <c r="L472" s="28"/>
      <c r="M472" s="27"/>
      <c r="N472" s="27"/>
      <c r="O472" s="27"/>
      <c r="P472" s="29">
        <v>964</v>
      </c>
      <c r="Q472" s="27"/>
      <c r="R472" s="26"/>
      <c r="S472" s="27"/>
      <c r="T472" s="28"/>
      <c r="U472" s="27"/>
      <c r="V472" s="28"/>
      <c r="W472" s="27"/>
      <c r="X472" s="28"/>
      <c r="Y472" s="27"/>
      <c r="Z472" s="28"/>
      <c r="AA472" s="27"/>
      <c r="AB472" s="27"/>
      <c r="AC472" s="27"/>
      <c r="AD472" s="29">
        <v>2144</v>
      </c>
      <c r="AE472" s="27"/>
      <c r="AF472" s="26"/>
      <c r="AG472" s="27"/>
      <c r="AH472" s="28"/>
      <c r="AI472" s="27"/>
      <c r="AJ472" s="28"/>
      <c r="AK472" s="27"/>
      <c r="AL472" s="28"/>
      <c r="AM472" s="27"/>
      <c r="AN472" s="28"/>
      <c r="AO472" s="27"/>
      <c r="AP472" s="27"/>
      <c r="AQ472" s="27"/>
      <c r="AR472" s="29">
        <v>3108</v>
      </c>
      <c r="AS472" s="30"/>
    </row>
    <row r="473" spans="2:45" x14ac:dyDescent="0.2">
      <c r="B473" s="13" t="s">
        <v>707</v>
      </c>
      <c r="C473" s="268" t="s">
        <v>847</v>
      </c>
      <c r="D473" s="15" t="s">
        <v>709</v>
      </c>
      <c r="E473" s="9"/>
      <c r="F473" s="16" t="s">
        <v>709</v>
      </c>
      <c r="G473" s="9"/>
      <c r="H473" s="16" t="s">
        <v>709</v>
      </c>
      <c r="I473" s="9"/>
      <c r="J473" s="16" t="s">
        <v>709</v>
      </c>
      <c r="K473" s="9"/>
      <c r="L473" s="16" t="s">
        <v>709</v>
      </c>
      <c r="M473" s="9"/>
      <c r="N473" s="17">
        <v>3</v>
      </c>
      <c r="O473" s="9"/>
      <c r="P473" s="18">
        <v>4</v>
      </c>
      <c r="Q473" s="9"/>
      <c r="R473" s="15" t="s">
        <v>709</v>
      </c>
      <c r="S473" s="9"/>
      <c r="T473" s="16" t="s">
        <v>709</v>
      </c>
      <c r="U473" s="9"/>
      <c r="V473" s="16" t="s">
        <v>709</v>
      </c>
      <c r="W473" s="9"/>
      <c r="X473" s="16" t="s">
        <v>709</v>
      </c>
      <c r="Y473" s="9"/>
      <c r="Z473" s="16" t="s">
        <v>709</v>
      </c>
      <c r="AA473" s="9"/>
      <c r="AB473" s="17">
        <v>5</v>
      </c>
      <c r="AC473" s="9"/>
      <c r="AD473" s="18">
        <v>4</v>
      </c>
      <c r="AE473" s="9"/>
      <c r="AF473" s="15" t="s">
        <v>709</v>
      </c>
      <c r="AG473" s="9"/>
      <c r="AH473" s="16" t="s">
        <v>709</v>
      </c>
      <c r="AI473" s="9"/>
      <c r="AJ473" s="16" t="s">
        <v>709</v>
      </c>
      <c r="AK473" s="9"/>
      <c r="AL473" s="16" t="s">
        <v>709</v>
      </c>
      <c r="AM473" s="9"/>
      <c r="AN473" s="16" t="s">
        <v>709</v>
      </c>
      <c r="AO473" s="9"/>
      <c r="AP473" s="17">
        <v>5</v>
      </c>
      <c r="AQ473" s="9"/>
      <c r="AR473" s="18">
        <v>4</v>
      </c>
      <c r="AS473" s="10"/>
    </row>
    <row r="474" spans="2:45" x14ac:dyDescent="0.2">
      <c r="B474" s="265"/>
      <c r="C474" s="269" t="s">
        <v>848</v>
      </c>
      <c r="D474" s="20" t="s">
        <v>709</v>
      </c>
      <c r="E474" s="11"/>
      <c r="F474" s="21" t="s">
        <v>709</v>
      </c>
      <c r="G474" s="11"/>
      <c r="H474" s="21" t="s">
        <v>709</v>
      </c>
      <c r="I474" s="11"/>
      <c r="J474" s="21" t="s">
        <v>709</v>
      </c>
      <c r="K474" s="11"/>
      <c r="L474" s="21" t="s">
        <v>709</v>
      </c>
      <c r="M474" s="11"/>
      <c r="N474" s="22">
        <v>5</v>
      </c>
      <c r="O474" s="11"/>
      <c r="P474" s="23">
        <v>5</v>
      </c>
      <c r="Q474" s="11"/>
      <c r="R474" s="20" t="s">
        <v>709</v>
      </c>
      <c r="S474" s="11"/>
      <c r="T474" s="21" t="s">
        <v>709</v>
      </c>
      <c r="U474" s="11"/>
      <c r="V474" s="21" t="s">
        <v>709</v>
      </c>
      <c r="W474" s="11"/>
      <c r="X474" s="21" t="s">
        <v>709</v>
      </c>
      <c r="Y474" s="11"/>
      <c r="Z474" s="21" t="s">
        <v>709</v>
      </c>
      <c r="AA474" s="11"/>
      <c r="AB474" s="22">
        <v>3</v>
      </c>
      <c r="AC474" s="11"/>
      <c r="AD474" s="23">
        <v>2</v>
      </c>
      <c r="AE474" s="11"/>
      <c r="AF474" s="20" t="s">
        <v>709</v>
      </c>
      <c r="AG474" s="11"/>
      <c r="AH474" s="21" t="s">
        <v>709</v>
      </c>
      <c r="AI474" s="11"/>
      <c r="AJ474" s="21" t="s">
        <v>709</v>
      </c>
      <c r="AK474" s="11"/>
      <c r="AL474" s="21" t="s">
        <v>709</v>
      </c>
      <c r="AM474" s="11"/>
      <c r="AN474" s="21" t="s">
        <v>709</v>
      </c>
      <c r="AO474" s="11"/>
      <c r="AP474" s="22">
        <v>4</v>
      </c>
      <c r="AQ474" s="11"/>
      <c r="AR474" s="23">
        <v>3</v>
      </c>
      <c r="AS474" s="24"/>
    </row>
    <row r="475" spans="2:45" x14ac:dyDescent="0.2">
      <c r="B475" s="265"/>
      <c r="C475" s="269" t="s">
        <v>849</v>
      </c>
      <c r="D475" s="20" t="s">
        <v>709</v>
      </c>
      <c r="E475" s="11"/>
      <c r="F475" s="21" t="s">
        <v>709</v>
      </c>
      <c r="G475" s="11"/>
      <c r="H475" s="21" t="s">
        <v>709</v>
      </c>
      <c r="I475" s="11"/>
      <c r="J475" s="21" t="s">
        <v>709</v>
      </c>
      <c r="K475" s="11"/>
      <c r="L475" s="21" t="s">
        <v>709</v>
      </c>
      <c r="M475" s="11"/>
      <c r="N475" s="22">
        <v>0</v>
      </c>
      <c r="O475" s="11"/>
      <c r="P475" s="23">
        <v>1</v>
      </c>
      <c r="Q475" s="11"/>
      <c r="R475" s="20" t="s">
        <v>709</v>
      </c>
      <c r="S475" s="11"/>
      <c r="T475" s="21" t="s">
        <v>709</v>
      </c>
      <c r="U475" s="11"/>
      <c r="V475" s="21" t="s">
        <v>709</v>
      </c>
      <c r="W475" s="11"/>
      <c r="X475" s="21" t="s">
        <v>709</v>
      </c>
      <c r="Y475" s="11"/>
      <c r="Z475" s="21" t="s">
        <v>709</v>
      </c>
      <c r="AA475" s="11"/>
      <c r="AB475" s="22">
        <v>1</v>
      </c>
      <c r="AC475" s="11"/>
      <c r="AD475" s="23">
        <v>1</v>
      </c>
      <c r="AE475" s="11"/>
      <c r="AF475" s="20" t="s">
        <v>709</v>
      </c>
      <c r="AG475" s="11"/>
      <c r="AH475" s="21" t="s">
        <v>709</v>
      </c>
      <c r="AI475" s="11"/>
      <c r="AJ475" s="21" t="s">
        <v>709</v>
      </c>
      <c r="AK475" s="11"/>
      <c r="AL475" s="21" t="s">
        <v>709</v>
      </c>
      <c r="AM475" s="11"/>
      <c r="AN475" s="21" t="s">
        <v>709</v>
      </c>
      <c r="AO475" s="11"/>
      <c r="AP475" s="22">
        <v>1</v>
      </c>
      <c r="AQ475" s="11"/>
      <c r="AR475" s="23">
        <v>1</v>
      </c>
      <c r="AS475" s="24"/>
    </row>
    <row r="476" spans="2:45" x14ac:dyDescent="0.2">
      <c r="B476" s="265"/>
      <c r="C476" s="269" t="s">
        <v>1318</v>
      </c>
      <c r="D476" s="20" t="s">
        <v>709</v>
      </c>
      <c r="E476" s="11"/>
      <c r="F476" s="21" t="s">
        <v>709</v>
      </c>
      <c r="G476" s="11"/>
      <c r="H476" s="21" t="s">
        <v>709</v>
      </c>
      <c r="I476" s="11"/>
      <c r="J476" s="21" t="s">
        <v>709</v>
      </c>
      <c r="K476" s="11"/>
      <c r="L476" s="21" t="s">
        <v>709</v>
      </c>
      <c r="M476" s="11"/>
      <c r="N476" s="22">
        <v>23</v>
      </c>
      <c r="O476" s="11"/>
      <c r="P476" s="23">
        <v>26</v>
      </c>
      <c r="Q476" s="11"/>
      <c r="R476" s="20" t="s">
        <v>709</v>
      </c>
      <c r="S476" s="11"/>
      <c r="T476" s="21" t="s">
        <v>709</v>
      </c>
      <c r="U476" s="11"/>
      <c r="V476" s="21" t="s">
        <v>709</v>
      </c>
      <c r="W476" s="11"/>
      <c r="X476" s="21" t="s">
        <v>709</v>
      </c>
      <c r="Y476" s="11"/>
      <c r="Z476" s="21" t="s">
        <v>709</v>
      </c>
      <c r="AA476" s="11"/>
      <c r="AB476" s="22">
        <v>21</v>
      </c>
      <c r="AC476" s="11"/>
      <c r="AD476" s="23">
        <v>21</v>
      </c>
      <c r="AE476" s="11"/>
      <c r="AF476" s="20" t="s">
        <v>709</v>
      </c>
      <c r="AG476" s="11"/>
      <c r="AH476" s="21" t="s">
        <v>709</v>
      </c>
      <c r="AI476" s="11"/>
      <c r="AJ476" s="21" t="s">
        <v>709</v>
      </c>
      <c r="AK476" s="11"/>
      <c r="AL476" s="21" t="s">
        <v>709</v>
      </c>
      <c r="AM476" s="11"/>
      <c r="AN476" s="21" t="s">
        <v>709</v>
      </c>
      <c r="AO476" s="11"/>
      <c r="AP476" s="22">
        <v>22</v>
      </c>
      <c r="AQ476" s="11"/>
      <c r="AR476" s="23">
        <v>22</v>
      </c>
      <c r="AS476" s="24"/>
    </row>
    <row r="477" spans="2:45" x14ac:dyDescent="0.2">
      <c r="B477" s="265"/>
      <c r="C477" s="269" t="s">
        <v>203</v>
      </c>
      <c r="D477" s="20" t="s">
        <v>709</v>
      </c>
      <c r="E477" s="11"/>
      <c r="F477" s="21" t="s">
        <v>709</v>
      </c>
      <c r="G477" s="11"/>
      <c r="H477" s="21" t="s">
        <v>709</v>
      </c>
      <c r="I477" s="11"/>
      <c r="J477" s="21" t="s">
        <v>709</v>
      </c>
      <c r="K477" s="11"/>
      <c r="L477" s="21" t="s">
        <v>709</v>
      </c>
      <c r="M477" s="11"/>
      <c r="N477" s="22">
        <v>69</v>
      </c>
      <c r="O477" s="11"/>
      <c r="P477" s="23">
        <v>64</v>
      </c>
      <c r="Q477" s="11"/>
      <c r="R477" s="20" t="s">
        <v>709</v>
      </c>
      <c r="S477" s="11"/>
      <c r="T477" s="21" t="s">
        <v>709</v>
      </c>
      <c r="U477" s="11"/>
      <c r="V477" s="21" t="s">
        <v>709</v>
      </c>
      <c r="W477" s="11"/>
      <c r="X477" s="21" t="s">
        <v>709</v>
      </c>
      <c r="Y477" s="11"/>
      <c r="Z477" s="21" t="s">
        <v>709</v>
      </c>
      <c r="AA477" s="11"/>
      <c r="AB477" s="22">
        <v>69</v>
      </c>
      <c r="AC477" s="11"/>
      <c r="AD477" s="23">
        <v>72</v>
      </c>
      <c r="AE477" s="11"/>
      <c r="AF477" s="20" t="s">
        <v>709</v>
      </c>
      <c r="AG477" s="11"/>
      <c r="AH477" s="21" t="s">
        <v>709</v>
      </c>
      <c r="AI477" s="11"/>
      <c r="AJ477" s="21" t="s">
        <v>709</v>
      </c>
      <c r="AK477" s="11"/>
      <c r="AL477" s="21" t="s">
        <v>709</v>
      </c>
      <c r="AM477" s="11"/>
      <c r="AN477" s="21" t="s">
        <v>709</v>
      </c>
      <c r="AO477" s="11"/>
      <c r="AP477" s="22">
        <v>69</v>
      </c>
      <c r="AQ477" s="11"/>
      <c r="AR477" s="23">
        <v>69</v>
      </c>
      <c r="AS477" s="24"/>
    </row>
    <row r="478" spans="2:45" x14ac:dyDescent="0.2">
      <c r="B478" s="267"/>
      <c r="C478" s="25" t="s">
        <v>711</v>
      </c>
      <c r="D478" s="26"/>
      <c r="E478" s="27"/>
      <c r="F478" s="28"/>
      <c r="G478" s="27"/>
      <c r="H478" s="28"/>
      <c r="I478" s="27"/>
      <c r="J478" s="28"/>
      <c r="K478" s="27"/>
      <c r="L478" s="28"/>
      <c r="M478" s="27"/>
      <c r="N478" s="27"/>
      <c r="O478" s="27"/>
      <c r="P478" s="29">
        <v>581</v>
      </c>
      <c r="Q478" s="27"/>
      <c r="R478" s="26"/>
      <c r="S478" s="27"/>
      <c r="T478" s="28"/>
      <c r="U478" s="27"/>
      <c r="V478" s="28"/>
      <c r="W478" s="27"/>
      <c r="X478" s="28"/>
      <c r="Y478" s="27"/>
      <c r="Z478" s="28"/>
      <c r="AA478" s="27"/>
      <c r="AB478" s="27"/>
      <c r="AC478" s="27"/>
      <c r="AD478" s="29">
        <v>1377</v>
      </c>
      <c r="AE478" s="27"/>
      <c r="AF478" s="26"/>
      <c r="AG478" s="27"/>
      <c r="AH478" s="28"/>
      <c r="AI478" s="27"/>
      <c r="AJ478" s="28"/>
      <c r="AK478" s="27"/>
      <c r="AL478" s="28"/>
      <c r="AM478" s="27"/>
      <c r="AN478" s="28"/>
      <c r="AO478" s="27"/>
      <c r="AP478" s="27"/>
      <c r="AQ478" s="27"/>
      <c r="AR478" s="29">
        <v>1958</v>
      </c>
      <c r="AS478" s="30"/>
    </row>
    <row r="479" spans="2:45" x14ac:dyDescent="0.2">
      <c r="B479" s="1" t="s">
        <v>892</v>
      </c>
    </row>
    <row r="481" spans="1:45" x14ac:dyDescent="0.2">
      <c r="B481" s="46" t="s">
        <v>1292</v>
      </c>
    </row>
    <row r="482" spans="1:45" x14ac:dyDescent="0.2">
      <c r="B482" s="1" t="s">
        <v>1293</v>
      </c>
    </row>
    <row r="483" spans="1:45" x14ac:dyDescent="0.2">
      <c r="B483" s="1" t="s">
        <v>1319</v>
      </c>
    </row>
    <row r="484" spans="1:45" x14ac:dyDescent="0.2">
      <c r="B484" s="1" t="s">
        <v>1320</v>
      </c>
    </row>
    <row r="485" spans="1:45" x14ac:dyDescent="0.2">
      <c r="B485" s="1" t="s">
        <v>1300</v>
      </c>
    </row>
    <row r="486" spans="1:45" x14ac:dyDescent="0.2">
      <c r="B486" s="1" t="s">
        <v>1024</v>
      </c>
    </row>
    <row r="488" spans="1:45" s="4" customFormat="1" ht="12.75" x14ac:dyDescent="0.2">
      <c r="A488" s="4" t="s">
        <v>1330</v>
      </c>
      <c r="B488" s="4" t="s">
        <v>1331</v>
      </c>
      <c r="C488" s="4" t="s">
        <v>1332</v>
      </c>
    </row>
    <row r="489" spans="1:45" x14ac:dyDescent="0.2">
      <c r="AS489" s="5" t="s">
        <v>703</v>
      </c>
    </row>
    <row r="490" spans="1:45" x14ac:dyDescent="0.2">
      <c r="D490" s="6" t="s">
        <v>704</v>
      </c>
      <c r="E490" s="7"/>
      <c r="F490" s="7"/>
      <c r="G490" s="7"/>
      <c r="H490" s="7"/>
      <c r="I490" s="7"/>
      <c r="J490" s="7"/>
      <c r="K490" s="7"/>
      <c r="L490" s="7"/>
      <c r="M490" s="7"/>
      <c r="N490" s="7"/>
      <c r="O490" s="7"/>
      <c r="P490" s="139"/>
      <c r="Q490" s="7"/>
      <c r="R490" s="6" t="s">
        <v>705</v>
      </c>
      <c r="S490" s="7"/>
      <c r="T490" s="7"/>
      <c r="U490" s="7"/>
      <c r="V490" s="7"/>
      <c r="W490" s="7"/>
      <c r="X490" s="7"/>
      <c r="Y490" s="7"/>
      <c r="Z490" s="7"/>
      <c r="AA490" s="7"/>
      <c r="AB490" s="7"/>
      <c r="AC490" s="7"/>
      <c r="AD490" s="139"/>
      <c r="AE490" s="7"/>
      <c r="AF490" s="6" t="s">
        <v>726</v>
      </c>
      <c r="AG490" s="7"/>
      <c r="AH490" s="7"/>
      <c r="AI490" s="7"/>
      <c r="AJ490" s="7"/>
      <c r="AK490" s="7"/>
      <c r="AL490" s="7"/>
      <c r="AM490" s="7"/>
      <c r="AN490" s="7"/>
      <c r="AO490" s="7"/>
      <c r="AP490" s="7"/>
      <c r="AQ490" s="7"/>
      <c r="AR490" s="139"/>
      <c r="AS490" s="8"/>
    </row>
    <row r="491" spans="1:45" x14ac:dyDescent="0.2">
      <c r="D491" s="260">
        <v>2010</v>
      </c>
      <c r="E491" s="11"/>
      <c r="F491" s="261">
        <v>2011</v>
      </c>
      <c r="G491" s="261"/>
      <c r="H491" s="261">
        <v>2012</v>
      </c>
      <c r="I491" s="261"/>
      <c r="J491" s="261">
        <v>2013</v>
      </c>
      <c r="K491" s="261"/>
      <c r="L491" s="261">
        <v>2014</v>
      </c>
      <c r="M491" s="261"/>
      <c r="N491" s="261">
        <v>2015</v>
      </c>
      <c r="O491" s="261"/>
      <c r="P491" s="12">
        <v>2016</v>
      </c>
      <c r="Q491" s="261"/>
      <c r="R491" s="260">
        <v>2010</v>
      </c>
      <c r="S491" s="11"/>
      <c r="T491" s="261">
        <v>2011</v>
      </c>
      <c r="U491" s="261"/>
      <c r="V491" s="261">
        <v>2012</v>
      </c>
      <c r="W491" s="261"/>
      <c r="X491" s="261">
        <v>2013</v>
      </c>
      <c r="Y491" s="261"/>
      <c r="Z491" s="261">
        <v>2014</v>
      </c>
      <c r="AA491" s="261"/>
      <c r="AB491" s="261">
        <v>2015</v>
      </c>
      <c r="AC491" s="261"/>
      <c r="AD491" s="12">
        <v>2016</v>
      </c>
      <c r="AE491" s="261"/>
      <c r="AF491" s="260">
        <v>2010</v>
      </c>
      <c r="AG491" s="11"/>
      <c r="AH491" s="261">
        <v>2011</v>
      </c>
      <c r="AI491" s="261"/>
      <c r="AJ491" s="261">
        <v>2012</v>
      </c>
      <c r="AK491" s="261"/>
      <c r="AL491" s="261">
        <v>2013</v>
      </c>
      <c r="AM491" s="261"/>
      <c r="AN491" s="261">
        <v>2014</v>
      </c>
      <c r="AO491" s="261"/>
      <c r="AP491" s="261">
        <v>2015</v>
      </c>
      <c r="AQ491" s="261"/>
      <c r="AR491" s="12">
        <v>2016</v>
      </c>
      <c r="AS491" s="263"/>
    </row>
    <row r="492" spans="1:45" x14ac:dyDescent="0.2">
      <c r="B492" s="13" t="s">
        <v>708</v>
      </c>
      <c r="C492" s="264" t="s">
        <v>1333</v>
      </c>
      <c r="D492" s="15" t="s">
        <v>709</v>
      </c>
      <c r="E492" s="9"/>
      <c r="F492" s="16" t="s">
        <v>709</v>
      </c>
      <c r="G492" s="9"/>
      <c r="H492" s="16" t="s">
        <v>709</v>
      </c>
      <c r="I492" s="9"/>
      <c r="J492" s="16" t="s">
        <v>709</v>
      </c>
      <c r="K492" s="9"/>
      <c r="L492" s="16" t="s">
        <v>709</v>
      </c>
      <c r="M492" s="9"/>
      <c r="N492" s="17">
        <v>8</v>
      </c>
      <c r="O492" s="9"/>
      <c r="P492" s="18">
        <v>8</v>
      </c>
      <c r="Q492" s="9"/>
      <c r="R492" s="15" t="s">
        <v>709</v>
      </c>
      <c r="S492" s="9"/>
      <c r="T492" s="16" t="s">
        <v>709</v>
      </c>
      <c r="U492" s="9"/>
      <c r="V492" s="16" t="s">
        <v>709</v>
      </c>
      <c r="W492" s="9"/>
      <c r="X492" s="16" t="s">
        <v>709</v>
      </c>
      <c r="Y492" s="9"/>
      <c r="Z492" s="16" t="s">
        <v>709</v>
      </c>
      <c r="AA492" s="9"/>
      <c r="AB492" s="17">
        <v>10</v>
      </c>
      <c r="AC492" s="9"/>
      <c r="AD492" s="18">
        <v>10</v>
      </c>
      <c r="AE492" s="9"/>
      <c r="AF492" s="15" t="s">
        <v>709</v>
      </c>
      <c r="AG492" s="9"/>
      <c r="AH492" s="16" t="s">
        <v>709</v>
      </c>
      <c r="AI492" s="9"/>
      <c r="AJ492" s="16" t="s">
        <v>709</v>
      </c>
      <c r="AK492" s="9"/>
      <c r="AL492" s="16" t="s">
        <v>709</v>
      </c>
      <c r="AM492" s="9"/>
      <c r="AN492" s="16" t="s">
        <v>709</v>
      </c>
      <c r="AO492" s="9"/>
      <c r="AP492" s="17">
        <v>10</v>
      </c>
      <c r="AQ492" s="9"/>
      <c r="AR492" s="18">
        <v>10</v>
      </c>
      <c r="AS492" s="10"/>
    </row>
    <row r="493" spans="1:45" x14ac:dyDescent="0.2">
      <c r="B493" s="265"/>
      <c r="C493" s="266" t="s">
        <v>1334</v>
      </c>
      <c r="D493" s="20" t="s">
        <v>709</v>
      </c>
      <c r="E493" s="11"/>
      <c r="F493" s="21" t="s">
        <v>709</v>
      </c>
      <c r="G493" s="11"/>
      <c r="H493" s="21" t="s">
        <v>709</v>
      </c>
      <c r="I493" s="11"/>
      <c r="J493" s="21" t="s">
        <v>709</v>
      </c>
      <c r="K493" s="11"/>
      <c r="L493" s="21" t="s">
        <v>709</v>
      </c>
      <c r="M493" s="11"/>
      <c r="N493" s="22">
        <v>23</v>
      </c>
      <c r="O493" s="11"/>
      <c r="P493" s="23">
        <v>25</v>
      </c>
      <c r="Q493" s="11"/>
      <c r="R493" s="20" t="s">
        <v>709</v>
      </c>
      <c r="S493" s="11"/>
      <c r="T493" s="21" t="s">
        <v>709</v>
      </c>
      <c r="U493" s="11"/>
      <c r="V493" s="21" t="s">
        <v>709</v>
      </c>
      <c r="W493" s="11"/>
      <c r="X493" s="21" t="s">
        <v>709</v>
      </c>
      <c r="Y493" s="11"/>
      <c r="Z493" s="21" t="s">
        <v>709</v>
      </c>
      <c r="AA493" s="11"/>
      <c r="AB493" s="22">
        <v>22</v>
      </c>
      <c r="AC493" s="11"/>
      <c r="AD493" s="23">
        <v>23</v>
      </c>
      <c r="AE493" s="11"/>
      <c r="AF493" s="20" t="s">
        <v>709</v>
      </c>
      <c r="AG493" s="11"/>
      <c r="AH493" s="21" t="s">
        <v>709</v>
      </c>
      <c r="AI493" s="11"/>
      <c r="AJ493" s="21" t="s">
        <v>709</v>
      </c>
      <c r="AK493" s="11"/>
      <c r="AL493" s="21" t="s">
        <v>709</v>
      </c>
      <c r="AM493" s="11"/>
      <c r="AN493" s="21" t="s">
        <v>709</v>
      </c>
      <c r="AO493" s="11"/>
      <c r="AP493" s="22">
        <v>22</v>
      </c>
      <c r="AQ493" s="11"/>
      <c r="AR493" s="23">
        <v>23</v>
      </c>
      <c r="AS493" s="24"/>
    </row>
    <row r="494" spans="1:45" x14ac:dyDescent="0.2">
      <c r="B494" s="265"/>
      <c r="C494" s="266" t="s">
        <v>203</v>
      </c>
      <c r="D494" s="20" t="s">
        <v>709</v>
      </c>
      <c r="E494" s="11"/>
      <c r="F494" s="21" t="s">
        <v>709</v>
      </c>
      <c r="G494" s="11"/>
      <c r="H494" s="21" t="s">
        <v>709</v>
      </c>
      <c r="I494" s="11"/>
      <c r="J494" s="21" t="s">
        <v>709</v>
      </c>
      <c r="K494" s="11"/>
      <c r="L494" s="21" t="s">
        <v>709</v>
      </c>
      <c r="M494" s="11"/>
      <c r="N494" s="22">
        <v>68</v>
      </c>
      <c r="O494" s="11"/>
      <c r="P494" s="23">
        <v>67</v>
      </c>
      <c r="Q494" s="11"/>
      <c r="R494" s="20" t="s">
        <v>709</v>
      </c>
      <c r="S494" s="11"/>
      <c r="T494" s="21" t="s">
        <v>709</v>
      </c>
      <c r="U494" s="11"/>
      <c r="V494" s="21" t="s">
        <v>709</v>
      </c>
      <c r="W494" s="11"/>
      <c r="X494" s="21" t="s">
        <v>709</v>
      </c>
      <c r="Y494" s="11"/>
      <c r="Z494" s="21" t="s">
        <v>709</v>
      </c>
      <c r="AA494" s="11"/>
      <c r="AB494" s="22">
        <v>68</v>
      </c>
      <c r="AC494" s="11"/>
      <c r="AD494" s="23">
        <v>67</v>
      </c>
      <c r="AE494" s="11"/>
      <c r="AF494" s="20" t="s">
        <v>709</v>
      </c>
      <c r="AG494" s="11"/>
      <c r="AH494" s="21" t="s">
        <v>709</v>
      </c>
      <c r="AI494" s="11"/>
      <c r="AJ494" s="21" t="s">
        <v>709</v>
      </c>
      <c r="AK494" s="11"/>
      <c r="AL494" s="21" t="s">
        <v>709</v>
      </c>
      <c r="AM494" s="11"/>
      <c r="AN494" s="21" t="s">
        <v>709</v>
      </c>
      <c r="AO494" s="11"/>
      <c r="AP494" s="22">
        <v>68</v>
      </c>
      <c r="AQ494" s="11"/>
      <c r="AR494" s="23">
        <v>67</v>
      </c>
      <c r="AS494" s="24"/>
    </row>
    <row r="495" spans="1:45" x14ac:dyDescent="0.2">
      <c r="B495" s="267"/>
      <c r="C495" s="147" t="s">
        <v>711</v>
      </c>
      <c r="D495" s="26"/>
      <c r="E495" s="27"/>
      <c r="F495" s="28"/>
      <c r="G495" s="27"/>
      <c r="H495" s="28"/>
      <c r="I495" s="27"/>
      <c r="J495" s="28"/>
      <c r="K495" s="27"/>
      <c r="L495" s="28"/>
      <c r="M495" s="27"/>
      <c r="N495" s="27"/>
      <c r="O495" s="27"/>
      <c r="P495" s="29">
        <v>2355</v>
      </c>
      <c r="Q495" s="27"/>
      <c r="R495" s="26"/>
      <c r="S495" s="27"/>
      <c r="T495" s="28"/>
      <c r="U495" s="27"/>
      <c r="V495" s="28"/>
      <c r="W495" s="27"/>
      <c r="X495" s="28"/>
      <c r="Y495" s="27"/>
      <c r="Z495" s="28"/>
      <c r="AA495" s="27"/>
      <c r="AB495" s="27"/>
      <c r="AC495" s="27"/>
      <c r="AD495" s="29">
        <v>4933</v>
      </c>
      <c r="AE495" s="27"/>
      <c r="AF495" s="26"/>
      <c r="AG495" s="27"/>
      <c r="AH495" s="28"/>
      <c r="AI495" s="27"/>
      <c r="AJ495" s="28"/>
      <c r="AK495" s="27"/>
      <c r="AL495" s="28"/>
      <c r="AM495" s="27"/>
      <c r="AN495" s="28"/>
      <c r="AO495" s="27"/>
      <c r="AP495" s="27"/>
      <c r="AQ495" s="27"/>
      <c r="AR495" s="29">
        <v>7288</v>
      </c>
      <c r="AS495" s="30"/>
    </row>
    <row r="496" spans="1:45" x14ac:dyDescent="0.2">
      <c r="B496" s="13" t="s">
        <v>891</v>
      </c>
      <c r="C496" s="268" t="s">
        <v>1333</v>
      </c>
      <c r="D496" s="15" t="s">
        <v>709</v>
      </c>
      <c r="E496" s="9"/>
      <c r="F496" s="16" t="s">
        <v>709</v>
      </c>
      <c r="G496" s="9"/>
      <c r="H496" s="16" t="s">
        <v>709</v>
      </c>
      <c r="I496" s="9"/>
      <c r="J496" s="16" t="s">
        <v>709</v>
      </c>
      <c r="K496" s="9"/>
      <c r="L496" s="16" t="s">
        <v>709</v>
      </c>
      <c r="M496" s="9"/>
      <c r="N496" s="17">
        <v>8</v>
      </c>
      <c r="O496" s="9"/>
      <c r="P496" s="18">
        <v>7</v>
      </c>
      <c r="Q496" s="9"/>
      <c r="R496" s="15" t="s">
        <v>709</v>
      </c>
      <c r="S496" s="9"/>
      <c r="T496" s="16" t="s">
        <v>709</v>
      </c>
      <c r="U496" s="9"/>
      <c r="V496" s="16" t="s">
        <v>709</v>
      </c>
      <c r="W496" s="9"/>
      <c r="X496" s="16" t="s">
        <v>709</v>
      </c>
      <c r="Y496" s="9"/>
      <c r="Z496" s="16" t="s">
        <v>709</v>
      </c>
      <c r="AA496" s="9"/>
      <c r="AB496" s="17">
        <v>9</v>
      </c>
      <c r="AC496" s="9"/>
      <c r="AD496" s="18">
        <v>7</v>
      </c>
      <c r="AE496" s="9"/>
      <c r="AF496" s="15" t="s">
        <v>709</v>
      </c>
      <c r="AG496" s="9"/>
      <c r="AH496" s="16" t="s">
        <v>709</v>
      </c>
      <c r="AI496" s="9"/>
      <c r="AJ496" s="16" t="s">
        <v>709</v>
      </c>
      <c r="AK496" s="9"/>
      <c r="AL496" s="16" t="s">
        <v>709</v>
      </c>
      <c r="AM496" s="9"/>
      <c r="AN496" s="16" t="s">
        <v>709</v>
      </c>
      <c r="AO496" s="9"/>
      <c r="AP496" s="17">
        <v>8</v>
      </c>
      <c r="AQ496" s="9"/>
      <c r="AR496" s="18">
        <v>7</v>
      </c>
      <c r="AS496" s="10"/>
    </row>
    <row r="497" spans="2:45" x14ac:dyDescent="0.2">
      <c r="B497" s="265"/>
      <c r="C497" s="269" t="s">
        <v>1334</v>
      </c>
      <c r="D497" s="20" t="s">
        <v>709</v>
      </c>
      <c r="E497" s="11"/>
      <c r="F497" s="21" t="s">
        <v>709</v>
      </c>
      <c r="G497" s="11"/>
      <c r="H497" s="21" t="s">
        <v>709</v>
      </c>
      <c r="I497" s="11"/>
      <c r="J497" s="21" t="s">
        <v>709</v>
      </c>
      <c r="K497" s="11"/>
      <c r="L497" s="21" t="s">
        <v>709</v>
      </c>
      <c r="M497" s="11"/>
      <c r="N497" s="22">
        <v>13</v>
      </c>
      <c r="O497" s="11"/>
      <c r="P497" s="23">
        <v>13</v>
      </c>
      <c r="Q497" s="11"/>
      <c r="R497" s="20" t="s">
        <v>709</v>
      </c>
      <c r="S497" s="11"/>
      <c r="T497" s="21" t="s">
        <v>709</v>
      </c>
      <c r="U497" s="11"/>
      <c r="V497" s="21" t="s">
        <v>709</v>
      </c>
      <c r="W497" s="11"/>
      <c r="X497" s="21" t="s">
        <v>709</v>
      </c>
      <c r="Y497" s="11"/>
      <c r="Z497" s="21" t="s">
        <v>709</v>
      </c>
      <c r="AA497" s="11"/>
      <c r="AB497" s="22">
        <v>13</v>
      </c>
      <c r="AC497" s="11"/>
      <c r="AD497" s="23">
        <v>14</v>
      </c>
      <c r="AE497" s="11"/>
      <c r="AF497" s="20" t="s">
        <v>709</v>
      </c>
      <c r="AG497" s="11"/>
      <c r="AH497" s="21" t="s">
        <v>709</v>
      </c>
      <c r="AI497" s="11"/>
      <c r="AJ497" s="21" t="s">
        <v>709</v>
      </c>
      <c r="AK497" s="11"/>
      <c r="AL497" s="21" t="s">
        <v>709</v>
      </c>
      <c r="AM497" s="11"/>
      <c r="AN497" s="21" t="s">
        <v>709</v>
      </c>
      <c r="AO497" s="11"/>
      <c r="AP497" s="22">
        <v>13</v>
      </c>
      <c r="AQ497" s="11"/>
      <c r="AR497" s="23">
        <v>14</v>
      </c>
      <c r="AS497" s="24"/>
    </row>
    <row r="498" spans="2:45" x14ac:dyDescent="0.2">
      <c r="B498" s="265"/>
      <c r="C498" s="269" t="s">
        <v>203</v>
      </c>
      <c r="D498" s="20" t="s">
        <v>709</v>
      </c>
      <c r="E498" s="11"/>
      <c r="F498" s="21" t="s">
        <v>709</v>
      </c>
      <c r="G498" s="11"/>
      <c r="H498" s="21" t="s">
        <v>709</v>
      </c>
      <c r="I498" s="11"/>
      <c r="J498" s="21" t="s">
        <v>709</v>
      </c>
      <c r="K498" s="11"/>
      <c r="L498" s="21" t="s">
        <v>709</v>
      </c>
      <c r="M498" s="11"/>
      <c r="N498" s="22">
        <v>79</v>
      </c>
      <c r="O498" s="11"/>
      <c r="P498" s="23">
        <v>80</v>
      </c>
      <c r="Q498" s="11"/>
      <c r="R498" s="20" t="s">
        <v>709</v>
      </c>
      <c r="S498" s="11"/>
      <c r="T498" s="21" t="s">
        <v>709</v>
      </c>
      <c r="U498" s="11"/>
      <c r="V498" s="21" t="s">
        <v>709</v>
      </c>
      <c r="W498" s="11"/>
      <c r="X498" s="21" t="s">
        <v>709</v>
      </c>
      <c r="Y498" s="11"/>
      <c r="Z498" s="21" t="s">
        <v>709</v>
      </c>
      <c r="AA498" s="11"/>
      <c r="AB498" s="22">
        <v>79</v>
      </c>
      <c r="AC498" s="11"/>
      <c r="AD498" s="23">
        <v>79</v>
      </c>
      <c r="AE498" s="11"/>
      <c r="AF498" s="20" t="s">
        <v>709</v>
      </c>
      <c r="AG498" s="11"/>
      <c r="AH498" s="21" t="s">
        <v>709</v>
      </c>
      <c r="AI498" s="11"/>
      <c r="AJ498" s="21" t="s">
        <v>709</v>
      </c>
      <c r="AK498" s="11"/>
      <c r="AL498" s="21" t="s">
        <v>709</v>
      </c>
      <c r="AM498" s="11"/>
      <c r="AN498" s="21" t="s">
        <v>709</v>
      </c>
      <c r="AO498" s="11"/>
      <c r="AP498" s="22">
        <v>79</v>
      </c>
      <c r="AQ498" s="11"/>
      <c r="AR498" s="23">
        <v>79</v>
      </c>
      <c r="AS498" s="24"/>
    </row>
    <row r="499" spans="2:45" x14ac:dyDescent="0.2">
      <c r="B499" s="267"/>
      <c r="C499" s="148" t="s">
        <v>711</v>
      </c>
      <c r="D499" s="26"/>
      <c r="E499" s="27"/>
      <c r="F499" s="28"/>
      <c r="G499" s="27"/>
      <c r="H499" s="28"/>
      <c r="I499" s="27"/>
      <c r="J499" s="28"/>
      <c r="K499" s="27"/>
      <c r="L499" s="28"/>
      <c r="M499" s="27"/>
      <c r="N499" s="27"/>
      <c r="O499" s="27"/>
      <c r="P499" s="29">
        <v>807</v>
      </c>
      <c r="Q499" s="27"/>
      <c r="R499" s="26"/>
      <c r="S499" s="27"/>
      <c r="T499" s="28"/>
      <c r="U499" s="27"/>
      <c r="V499" s="28"/>
      <c r="W499" s="27"/>
      <c r="X499" s="28"/>
      <c r="Y499" s="27"/>
      <c r="Z499" s="28"/>
      <c r="AA499" s="27"/>
      <c r="AB499" s="27"/>
      <c r="AC499" s="27"/>
      <c r="AD499" s="29">
        <v>1410</v>
      </c>
      <c r="AE499" s="27"/>
      <c r="AF499" s="26"/>
      <c r="AG499" s="27"/>
      <c r="AH499" s="28"/>
      <c r="AI499" s="27"/>
      <c r="AJ499" s="28"/>
      <c r="AK499" s="27"/>
      <c r="AL499" s="28"/>
      <c r="AM499" s="27"/>
      <c r="AN499" s="28"/>
      <c r="AO499" s="27"/>
      <c r="AP499" s="27"/>
      <c r="AQ499" s="27"/>
      <c r="AR499" s="29">
        <v>2217</v>
      </c>
      <c r="AS499" s="30"/>
    </row>
    <row r="500" spans="2:45" x14ac:dyDescent="0.2">
      <c r="B500" s="13" t="s">
        <v>706</v>
      </c>
      <c r="C500" s="268" t="s">
        <v>1333</v>
      </c>
      <c r="D500" s="15" t="s">
        <v>709</v>
      </c>
      <c r="E500" s="9"/>
      <c r="F500" s="16" t="s">
        <v>709</v>
      </c>
      <c r="G500" s="9"/>
      <c r="H500" s="16" t="s">
        <v>709</v>
      </c>
      <c r="I500" s="9"/>
      <c r="J500" s="16" t="s">
        <v>709</v>
      </c>
      <c r="K500" s="9"/>
      <c r="L500" s="16" t="s">
        <v>709</v>
      </c>
      <c r="M500" s="9"/>
      <c r="N500" s="17">
        <v>8</v>
      </c>
      <c r="O500" s="9"/>
      <c r="P500" s="18">
        <v>9</v>
      </c>
      <c r="Q500" s="9"/>
      <c r="R500" s="15" t="s">
        <v>709</v>
      </c>
      <c r="S500" s="9"/>
      <c r="T500" s="16" t="s">
        <v>709</v>
      </c>
      <c r="U500" s="9"/>
      <c r="V500" s="16" t="s">
        <v>709</v>
      </c>
      <c r="W500" s="9"/>
      <c r="X500" s="16" t="s">
        <v>709</v>
      </c>
      <c r="Y500" s="9"/>
      <c r="Z500" s="16" t="s">
        <v>709</v>
      </c>
      <c r="AA500" s="9"/>
      <c r="AB500" s="17">
        <v>12</v>
      </c>
      <c r="AC500" s="9"/>
      <c r="AD500" s="18">
        <v>13</v>
      </c>
      <c r="AE500" s="9"/>
      <c r="AF500" s="15" t="s">
        <v>709</v>
      </c>
      <c r="AG500" s="9"/>
      <c r="AH500" s="16" t="s">
        <v>709</v>
      </c>
      <c r="AI500" s="9"/>
      <c r="AJ500" s="16" t="s">
        <v>709</v>
      </c>
      <c r="AK500" s="9"/>
      <c r="AL500" s="16" t="s">
        <v>709</v>
      </c>
      <c r="AM500" s="9"/>
      <c r="AN500" s="16" t="s">
        <v>709</v>
      </c>
      <c r="AO500" s="9"/>
      <c r="AP500" s="17">
        <v>11</v>
      </c>
      <c r="AQ500" s="9"/>
      <c r="AR500" s="18">
        <v>12</v>
      </c>
      <c r="AS500" s="10"/>
    </row>
    <row r="501" spans="2:45" x14ac:dyDescent="0.2">
      <c r="B501" s="265"/>
      <c r="C501" s="269" t="s">
        <v>1334</v>
      </c>
      <c r="D501" s="20" t="s">
        <v>709</v>
      </c>
      <c r="E501" s="11"/>
      <c r="F501" s="21" t="s">
        <v>709</v>
      </c>
      <c r="G501" s="11"/>
      <c r="H501" s="21" t="s">
        <v>709</v>
      </c>
      <c r="I501" s="11"/>
      <c r="J501" s="21" t="s">
        <v>709</v>
      </c>
      <c r="K501" s="11"/>
      <c r="L501" s="21" t="s">
        <v>709</v>
      </c>
      <c r="M501" s="11"/>
      <c r="N501" s="22">
        <v>29</v>
      </c>
      <c r="O501" s="11"/>
      <c r="P501" s="23">
        <v>29</v>
      </c>
      <c r="Q501" s="11"/>
      <c r="R501" s="20" t="s">
        <v>709</v>
      </c>
      <c r="S501" s="11"/>
      <c r="T501" s="21" t="s">
        <v>709</v>
      </c>
      <c r="U501" s="11"/>
      <c r="V501" s="21" t="s">
        <v>709</v>
      </c>
      <c r="W501" s="11"/>
      <c r="X501" s="21" t="s">
        <v>709</v>
      </c>
      <c r="Y501" s="11"/>
      <c r="Z501" s="21" t="s">
        <v>709</v>
      </c>
      <c r="AA501" s="11"/>
      <c r="AB501" s="22">
        <v>24</v>
      </c>
      <c r="AC501" s="11"/>
      <c r="AD501" s="23">
        <v>26</v>
      </c>
      <c r="AE501" s="11"/>
      <c r="AF501" s="20" t="s">
        <v>709</v>
      </c>
      <c r="AG501" s="11"/>
      <c r="AH501" s="21" t="s">
        <v>709</v>
      </c>
      <c r="AI501" s="11"/>
      <c r="AJ501" s="21" t="s">
        <v>709</v>
      </c>
      <c r="AK501" s="11"/>
      <c r="AL501" s="21" t="s">
        <v>709</v>
      </c>
      <c r="AM501" s="11"/>
      <c r="AN501" s="21" t="s">
        <v>709</v>
      </c>
      <c r="AO501" s="11"/>
      <c r="AP501" s="22">
        <v>25</v>
      </c>
      <c r="AQ501" s="11"/>
      <c r="AR501" s="23">
        <v>26</v>
      </c>
      <c r="AS501" s="24"/>
    </row>
    <row r="502" spans="2:45" x14ac:dyDescent="0.2">
      <c r="B502" s="265"/>
      <c r="C502" s="269" t="s">
        <v>203</v>
      </c>
      <c r="D502" s="20" t="s">
        <v>709</v>
      </c>
      <c r="E502" s="11"/>
      <c r="F502" s="21" t="s">
        <v>709</v>
      </c>
      <c r="G502" s="11"/>
      <c r="H502" s="21" t="s">
        <v>709</v>
      </c>
      <c r="I502" s="11"/>
      <c r="J502" s="21" t="s">
        <v>709</v>
      </c>
      <c r="K502" s="11"/>
      <c r="L502" s="21" t="s">
        <v>709</v>
      </c>
      <c r="M502" s="11"/>
      <c r="N502" s="22">
        <v>63</v>
      </c>
      <c r="O502" s="11"/>
      <c r="P502" s="23">
        <v>62</v>
      </c>
      <c r="Q502" s="11"/>
      <c r="R502" s="20" t="s">
        <v>709</v>
      </c>
      <c r="S502" s="11"/>
      <c r="T502" s="21" t="s">
        <v>709</v>
      </c>
      <c r="U502" s="11"/>
      <c r="V502" s="21" t="s">
        <v>709</v>
      </c>
      <c r="W502" s="11"/>
      <c r="X502" s="21" t="s">
        <v>709</v>
      </c>
      <c r="Y502" s="11"/>
      <c r="Z502" s="21" t="s">
        <v>709</v>
      </c>
      <c r="AA502" s="11"/>
      <c r="AB502" s="22">
        <v>64</v>
      </c>
      <c r="AC502" s="11"/>
      <c r="AD502" s="23">
        <v>62</v>
      </c>
      <c r="AE502" s="11"/>
      <c r="AF502" s="20" t="s">
        <v>709</v>
      </c>
      <c r="AG502" s="11"/>
      <c r="AH502" s="21" t="s">
        <v>709</v>
      </c>
      <c r="AI502" s="11"/>
      <c r="AJ502" s="21" t="s">
        <v>709</v>
      </c>
      <c r="AK502" s="11"/>
      <c r="AL502" s="21" t="s">
        <v>709</v>
      </c>
      <c r="AM502" s="11"/>
      <c r="AN502" s="21" t="s">
        <v>709</v>
      </c>
      <c r="AO502" s="11"/>
      <c r="AP502" s="22">
        <v>64</v>
      </c>
      <c r="AQ502" s="11"/>
      <c r="AR502" s="23">
        <v>62</v>
      </c>
      <c r="AS502" s="24"/>
    </row>
    <row r="503" spans="2:45" x14ac:dyDescent="0.2">
      <c r="B503" s="267"/>
      <c r="C503" s="148" t="s">
        <v>711</v>
      </c>
      <c r="D503" s="26"/>
      <c r="E503" s="27"/>
      <c r="F503" s="28"/>
      <c r="G503" s="27"/>
      <c r="H503" s="28"/>
      <c r="I503" s="27"/>
      <c r="J503" s="28"/>
      <c r="K503" s="27"/>
      <c r="L503" s="28"/>
      <c r="M503" s="27"/>
      <c r="N503" s="27"/>
      <c r="O503" s="27"/>
      <c r="P503" s="29">
        <v>969</v>
      </c>
      <c r="Q503" s="27"/>
      <c r="R503" s="26"/>
      <c r="S503" s="27"/>
      <c r="T503" s="28"/>
      <c r="U503" s="27"/>
      <c r="V503" s="28"/>
      <c r="W503" s="27"/>
      <c r="X503" s="28"/>
      <c r="Y503" s="27"/>
      <c r="Z503" s="28"/>
      <c r="AA503" s="27"/>
      <c r="AB503" s="27"/>
      <c r="AC503" s="27"/>
      <c r="AD503" s="29">
        <v>2146</v>
      </c>
      <c r="AE503" s="27"/>
      <c r="AF503" s="26"/>
      <c r="AG503" s="27"/>
      <c r="AH503" s="28"/>
      <c r="AI503" s="27"/>
      <c r="AJ503" s="28"/>
      <c r="AK503" s="27"/>
      <c r="AL503" s="28"/>
      <c r="AM503" s="27"/>
      <c r="AN503" s="28"/>
      <c r="AO503" s="27"/>
      <c r="AP503" s="27"/>
      <c r="AQ503" s="27"/>
      <c r="AR503" s="29">
        <v>3115</v>
      </c>
      <c r="AS503" s="30"/>
    </row>
    <row r="504" spans="2:45" x14ac:dyDescent="0.2">
      <c r="B504" s="13" t="s">
        <v>707</v>
      </c>
      <c r="C504" s="268" t="s">
        <v>1333</v>
      </c>
      <c r="D504" s="15" t="s">
        <v>709</v>
      </c>
      <c r="E504" s="9"/>
      <c r="F504" s="16" t="s">
        <v>709</v>
      </c>
      <c r="G504" s="9"/>
      <c r="H504" s="16" t="s">
        <v>709</v>
      </c>
      <c r="I504" s="9"/>
      <c r="J504" s="16" t="s">
        <v>709</v>
      </c>
      <c r="K504" s="9"/>
      <c r="L504" s="16" t="s">
        <v>709</v>
      </c>
      <c r="M504" s="9"/>
      <c r="N504" s="17">
        <v>8</v>
      </c>
      <c r="O504" s="9"/>
      <c r="P504" s="18">
        <v>6</v>
      </c>
      <c r="Q504" s="9"/>
      <c r="R504" s="15" t="s">
        <v>709</v>
      </c>
      <c r="S504" s="9"/>
      <c r="T504" s="16" t="s">
        <v>709</v>
      </c>
      <c r="U504" s="9"/>
      <c r="V504" s="16" t="s">
        <v>709</v>
      </c>
      <c r="W504" s="9"/>
      <c r="X504" s="16" t="s">
        <v>709</v>
      </c>
      <c r="Y504" s="9"/>
      <c r="Z504" s="16" t="s">
        <v>709</v>
      </c>
      <c r="AA504" s="9"/>
      <c r="AB504" s="17">
        <v>8</v>
      </c>
      <c r="AC504" s="9"/>
      <c r="AD504" s="18">
        <v>7</v>
      </c>
      <c r="AE504" s="9"/>
      <c r="AF504" s="15" t="s">
        <v>709</v>
      </c>
      <c r="AG504" s="9"/>
      <c r="AH504" s="16" t="s">
        <v>709</v>
      </c>
      <c r="AI504" s="9"/>
      <c r="AJ504" s="16" t="s">
        <v>709</v>
      </c>
      <c r="AK504" s="9"/>
      <c r="AL504" s="16" t="s">
        <v>709</v>
      </c>
      <c r="AM504" s="9"/>
      <c r="AN504" s="16" t="s">
        <v>709</v>
      </c>
      <c r="AO504" s="9"/>
      <c r="AP504" s="17">
        <v>8</v>
      </c>
      <c r="AQ504" s="9"/>
      <c r="AR504" s="18">
        <v>7</v>
      </c>
      <c r="AS504" s="10"/>
    </row>
    <row r="505" spans="2:45" x14ac:dyDescent="0.2">
      <c r="B505" s="265"/>
      <c r="C505" s="269" t="s">
        <v>1334</v>
      </c>
      <c r="D505" s="20" t="s">
        <v>709</v>
      </c>
      <c r="E505" s="11"/>
      <c r="F505" s="21" t="s">
        <v>709</v>
      </c>
      <c r="G505" s="11"/>
      <c r="H505" s="21" t="s">
        <v>709</v>
      </c>
      <c r="I505" s="11"/>
      <c r="J505" s="21" t="s">
        <v>709</v>
      </c>
      <c r="K505" s="11"/>
      <c r="L505" s="21" t="s">
        <v>709</v>
      </c>
      <c r="M505" s="11"/>
      <c r="N505" s="22">
        <v>23</v>
      </c>
      <c r="O505" s="11" t="s">
        <v>710</v>
      </c>
      <c r="P505" s="23">
        <v>30</v>
      </c>
      <c r="Q505" s="11"/>
      <c r="R505" s="20" t="s">
        <v>709</v>
      </c>
      <c r="S505" s="11"/>
      <c r="T505" s="21" t="s">
        <v>709</v>
      </c>
      <c r="U505" s="11"/>
      <c r="V505" s="21" t="s">
        <v>709</v>
      </c>
      <c r="W505" s="11"/>
      <c r="X505" s="21" t="s">
        <v>709</v>
      </c>
      <c r="Y505" s="11"/>
      <c r="Z505" s="21" t="s">
        <v>709</v>
      </c>
      <c r="AA505" s="11"/>
      <c r="AB505" s="22">
        <v>23</v>
      </c>
      <c r="AC505" s="11"/>
      <c r="AD505" s="23">
        <v>22</v>
      </c>
      <c r="AE505" s="11"/>
      <c r="AF505" s="20" t="s">
        <v>709</v>
      </c>
      <c r="AG505" s="11"/>
      <c r="AH505" s="21" t="s">
        <v>709</v>
      </c>
      <c r="AI505" s="11"/>
      <c r="AJ505" s="21" t="s">
        <v>709</v>
      </c>
      <c r="AK505" s="11"/>
      <c r="AL505" s="21" t="s">
        <v>709</v>
      </c>
      <c r="AM505" s="11"/>
      <c r="AN505" s="21" t="s">
        <v>709</v>
      </c>
      <c r="AO505" s="11"/>
      <c r="AP505" s="22">
        <v>23</v>
      </c>
      <c r="AQ505" s="11"/>
      <c r="AR505" s="23">
        <v>24</v>
      </c>
      <c r="AS505" s="24"/>
    </row>
    <row r="506" spans="2:45" x14ac:dyDescent="0.2">
      <c r="B506" s="265"/>
      <c r="C506" s="269" t="s">
        <v>203</v>
      </c>
      <c r="D506" s="20" t="s">
        <v>709</v>
      </c>
      <c r="E506" s="11"/>
      <c r="F506" s="21" t="s">
        <v>709</v>
      </c>
      <c r="G506" s="11"/>
      <c r="H506" s="21" t="s">
        <v>709</v>
      </c>
      <c r="I506" s="11"/>
      <c r="J506" s="21" t="s">
        <v>709</v>
      </c>
      <c r="K506" s="11"/>
      <c r="L506" s="21" t="s">
        <v>709</v>
      </c>
      <c r="M506" s="11"/>
      <c r="N506" s="22">
        <v>69</v>
      </c>
      <c r="O506" s="11"/>
      <c r="P506" s="23">
        <v>64</v>
      </c>
      <c r="Q506" s="11"/>
      <c r="R506" s="20" t="s">
        <v>709</v>
      </c>
      <c r="S506" s="11"/>
      <c r="T506" s="21" t="s">
        <v>709</v>
      </c>
      <c r="U506" s="11"/>
      <c r="V506" s="21" t="s">
        <v>709</v>
      </c>
      <c r="W506" s="11"/>
      <c r="X506" s="21" t="s">
        <v>709</v>
      </c>
      <c r="Y506" s="11"/>
      <c r="Z506" s="21" t="s">
        <v>709</v>
      </c>
      <c r="AA506" s="11"/>
      <c r="AB506" s="22">
        <v>69</v>
      </c>
      <c r="AC506" s="11"/>
      <c r="AD506" s="23">
        <v>72</v>
      </c>
      <c r="AE506" s="11"/>
      <c r="AF506" s="20" t="s">
        <v>709</v>
      </c>
      <c r="AG506" s="11"/>
      <c r="AH506" s="21" t="s">
        <v>709</v>
      </c>
      <c r="AI506" s="11"/>
      <c r="AJ506" s="21" t="s">
        <v>709</v>
      </c>
      <c r="AK506" s="11"/>
      <c r="AL506" s="21" t="s">
        <v>709</v>
      </c>
      <c r="AM506" s="11"/>
      <c r="AN506" s="21" t="s">
        <v>709</v>
      </c>
      <c r="AO506" s="11"/>
      <c r="AP506" s="22">
        <v>69</v>
      </c>
      <c r="AQ506" s="11"/>
      <c r="AR506" s="23">
        <v>69</v>
      </c>
      <c r="AS506" s="24"/>
    </row>
    <row r="507" spans="2:45" x14ac:dyDescent="0.2">
      <c r="B507" s="267"/>
      <c r="C507" s="25" t="s">
        <v>711</v>
      </c>
      <c r="D507" s="26"/>
      <c r="E507" s="27"/>
      <c r="F507" s="28"/>
      <c r="G507" s="27"/>
      <c r="H507" s="28"/>
      <c r="I507" s="27"/>
      <c r="J507" s="28"/>
      <c r="K507" s="27"/>
      <c r="L507" s="28"/>
      <c r="M507" s="27"/>
      <c r="N507" s="27"/>
      <c r="O507" s="27"/>
      <c r="P507" s="29">
        <v>579</v>
      </c>
      <c r="Q507" s="27"/>
      <c r="R507" s="26"/>
      <c r="S507" s="27"/>
      <c r="T507" s="28"/>
      <c r="U507" s="27"/>
      <c r="V507" s="28"/>
      <c r="W507" s="27"/>
      <c r="X507" s="28"/>
      <c r="Y507" s="27"/>
      <c r="Z507" s="28"/>
      <c r="AA507" s="27"/>
      <c r="AB507" s="27"/>
      <c r="AC507" s="27"/>
      <c r="AD507" s="29">
        <v>1377</v>
      </c>
      <c r="AE507" s="27"/>
      <c r="AF507" s="26"/>
      <c r="AG507" s="27"/>
      <c r="AH507" s="28"/>
      <c r="AI507" s="27"/>
      <c r="AJ507" s="28"/>
      <c r="AK507" s="27"/>
      <c r="AL507" s="28"/>
      <c r="AM507" s="27"/>
      <c r="AN507" s="28"/>
      <c r="AO507" s="27"/>
      <c r="AP507" s="27"/>
      <c r="AQ507" s="27"/>
      <c r="AR507" s="29">
        <v>1956</v>
      </c>
      <c r="AS507" s="30"/>
    </row>
    <row r="508" spans="2:45" x14ac:dyDescent="0.2">
      <c r="B508" s="1" t="s">
        <v>892</v>
      </c>
    </row>
    <row r="510" spans="2:45" x14ac:dyDescent="0.2">
      <c r="B510" s="46" t="s">
        <v>1292</v>
      </c>
    </row>
    <row r="511" spans="2:45" x14ac:dyDescent="0.2">
      <c r="B511" s="1" t="s">
        <v>1293</v>
      </c>
    </row>
    <row r="512" spans="2:45" ht="25.5" customHeight="1" x14ac:dyDescent="0.2">
      <c r="B512" s="404" t="s">
        <v>1335</v>
      </c>
      <c r="C512" s="404"/>
      <c r="D512" s="404"/>
      <c r="E512" s="404"/>
      <c r="F512" s="404"/>
      <c r="G512" s="404"/>
      <c r="H512" s="404"/>
      <c r="I512" s="404"/>
      <c r="J512" s="404"/>
      <c r="K512" s="404"/>
      <c r="L512" s="404"/>
      <c r="M512" s="404"/>
      <c r="N512" s="404"/>
      <c r="O512" s="404"/>
      <c r="P512" s="404"/>
      <c r="Q512" s="404"/>
      <c r="R512" s="404"/>
      <c r="S512" s="404"/>
      <c r="T512" s="404"/>
      <c r="U512" s="404"/>
      <c r="V512" s="404"/>
      <c r="W512" s="404"/>
      <c r="X512" s="404"/>
      <c r="Y512" s="404"/>
      <c r="Z512" s="404"/>
      <c r="AA512" s="404"/>
      <c r="AB512" s="404"/>
      <c r="AC512" s="404"/>
      <c r="AD512" s="404"/>
    </row>
    <row r="513" spans="1:45" x14ac:dyDescent="0.2">
      <c r="B513" s="1" t="s">
        <v>1320</v>
      </c>
    </row>
    <row r="514" spans="1:45" x14ac:dyDescent="0.2">
      <c r="B514" s="1" t="s">
        <v>1022</v>
      </c>
    </row>
    <row r="516" spans="1:45" s="4" customFormat="1" ht="12.75" x14ac:dyDescent="0.2">
      <c r="A516" s="4" t="s">
        <v>1336</v>
      </c>
      <c r="B516" s="4" t="s">
        <v>1337</v>
      </c>
      <c r="C516" s="4" t="s">
        <v>1338</v>
      </c>
    </row>
    <row r="517" spans="1:45" x14ac:dyDescent="0.2">
      <c r="AS517" s="5" t="s">
        <v>703</v>
      </c>
    </row>
    <row r="518" spans="1:45" x14ac:dyDescent="0.2">
      <c r="D518" s="6" t="s">
        <v>704</v>
      </c>
      <c r="E518" s="7"/>
      <c r="F518" s="7"/>
      <c r="G518" s="7"/>
      <c r="H518" s="7"/>
      <c r="I518" s="7"/>
      <c r="J518" s="7"/>
      <c r="K518" s="7"/>
      <c r="L518" s="7"/>
      <c r="M518" s="7"/>
      <c r="N518" s="7"/>
      <c r="O518" s="7"/>
      <c r="P518" s="139"/>
      <c r="Q518" s="7"/>
      <c r="R518" s="6" t="s">
        <v>705</v>
      </c>
      <c r="S518" s="7"/>
      <c r="T518" s="7"/>
      <c r="U518" s="7"/>
      <c r="V518" s="7"/>
      <c r="W518" s="7"/>
      <c r="X518" s="7"/>
      <c r="Y518" s="7"/>
      <c r="Z518" s="7"/>
      <c r="AA518" s="7"/>
      <c r="AB518" s="7"/>
      <c r="AC518" s="7"/>
      <c r="AD518" s="139"/>
      <c r="AE518" s="7"/>
      <c r="AF518" s="6" t="s">
        <v>726</v>
      </c>
      <c r="AG518" s="7"/>
      <c r="AH518" s="7"/>
      <c r="AI518" s="7"/>
      <c r="AJ518" s="7"/>
      <c r="AK518" s="7"/>
      <c r="AL518" s="7"/>
      <c r="AM518" s="7"/>
      <c r="AN518" s="7"/>
      <c r="AO518" s="7"/>
      <c r="AP518" s="7"/>
      <c r="AQ518" s="7"/>
      <c r="AR518" s="139"/>
      <c r="AS518" s="8"/>
    </row>
    <row r="519" spans="1:45" x14ac:dyDescent="0.2">
      <c r="D519" s="260">
        <v>2010</v>
      </c>
      <c r="E519" s="11"/>
      <c r="F519" s="261">
        <v>2011</v>
      </c>
      <c r="G519" s="261"/>
      <c r="H519" s="261">
        <v>2012</v>
      </c>
      <c r="I519" s="261"/>
      <c r="J519" s="261">
        <v>2013</v>
      </c>
      <c r="K519" s="261"/>
      <c r="L519" s="261">
        <v>2014</v>
      </c>
      <c r="M519" s="261"/>
      <c r="N519" s="261">
        <v>2015</v>
      </c>
      <c r="O519" s="261"/>
      <c r="P519" s="12">
        <v>2016</v>
      </c>
      <c r="Q519" s="261"/>
      <c r="R519" s="260">
        <v>2010</v>
      </c>
      <c r="S519" s="11"/>
      <c r="T519" s="261">
        <v>2011</v>
      </c>
      <c r="U519" s="261"/>
      <c r="V519" s="261">
        <v>2012</v>
      </c>
      <c r="W519" s="261"/>
      <c r="X519" s="261">
        <v>2013</v>
      </c>
      <c r="Y519" s="261"/>
      <c r="Z519" s="261">
        <v>2014</v>
      </c>
      <c r="AA519" s="261"/>
      <c r="AB519" s="261">
        <v>2015</v>
      </c>
      <c r="AC519" s="261"/>
      <c r="AD519" s="12">
        <v>2016</v>
      </c>
      <c r="AE519" s="261"/>
      <c r="AF519" s="260">
        <v>2010</v>
      </c>
      <c r="AG519" s="11"/>
      <c r="AH519" s="261">
        <v>2011</v>
      </c>
      <c r="AI519" s="261"/>
      <c r="AJ519" s="261">
        <v>2012</v>
      </c>
      <c r="AK519" s="261"/>
      <c r="AL519" s="261">
        <v>2013</v>
      </c>
      <c r="AM519" s="261"/>
      <c r="AN519" s="261">
        <v>2014</v>
      </c>
      <c r="AO519" s="261"/>
      <c r="AP519" s="261">
        <v>2015</v>
      </c>
      <c r="AQ519" s="261"/>
      <c r="AR519" s="12">
        <v>2016</v>
      </c>
      <c r="AS519" s="263"/>
    </row>
    <row r="520" spans="1:45" x14ac:dyDescent="0.2">
      <c r="B520" s="13" t="s">
        <v>708</v>
      </c>
      <c r="C520" s="264" t="s">
        <v>1333</v>
      </c>
      <c r="D520" s="15" t="s">
        <v>709</v>
      </c>
      <c r="E520" s="9"/>
      <c r="F520" s="16" t="s">
        <v>709</v>
      </c>
      <c r="G520" s="9"/>
      <c r="H520" s="16" t="s">
        <v>709</v>
      </c>
      <c r="I520" s="9"/>
      <c r="J520" s="16" t="s">
        <v>709</v>
      </c>
      <c r="K520" s="9"/>
      <c r="L520" s="16" t="s">
        <v>709</v>
      </c>
      <c r="M520" s="9"/>
      <c r="N520" s="17">
        <v>13</v>
      </c>
      <c r="O520" s="9"/>
      <c r="P520" s="18">
        <v>13</v>
      </c>
      <c r="Q520" s="9"/>
      <c r="R520" s="15" t="s">
        <v>709</v>
      </c>
      <c r="S520" s="9"/>
      <c r="T520" s="16" t="s">
        <v>709</v>
      </c>
      <c r="U520" s="9"/>
      <c r="V520" s="16" t="s">
        <v>709</v>
      </c>
      <c r="W520" s="9"/>
      <c r="X520" s="16" t="s">
        <v>709</v>
      </c>
      <c r="Y520" s="9"/>
      <c r="Z520" s="16" t="s">
        <v>709</v>
      </c>
      <c r="AA520" s="9"/>
      <c r="AB520" s="17">
        <v>16</v>
      </c>
      <c r="AC520" s="9"/>
      <c r="AD520" s="18">
        <v>16</v>
      </c>
      <c r="AE520" s="9"/>
      <c r="AF520" s="15" t="s">
        <v>709</v>
      </c>
      <c r="AG520" s="9"/>
      <c r="AH520" s="16" t="s">
        <v>709</v>
      </c>
      <c r="AI520" s="9"/>
      <c r="AJ520" s="16" t="s">
        <v>709</v>
      </c>
      <c r="AK520" s="9"/>
      <c r="AL520" s="16" t="s">
        <v>709</v>
      </c>
      <c r="AM520" s="9"/>
      <c r="AN520" s="16" t="s">
        <v>709</v>
      </c>
      <c r="AO520" s="9"/>
      <c r="AP520" s="17">
        <v>16</v>
      </c>
      <c r="AQ520" s="9"/>
      <c r="AR520" s="18">
        <v>15</v>
      </c>
      <c r="AS520" s="10"/>
    </row>
    <row r="521" spans="1:45" x14ac:dyDescent="0.2">
      <c r="B521" s="265"/>
      <c r="C521" s="266" t="s">
        <v>1334</v>
      </c>
      <c r="D521" s="20" t="s">
        <v>709</v>
      </c>
      <c r="E521" s="11"/>
      <c r="F521" s="21" t="s">
        <v>709</v>
      </c>
      <c r="G521" s="11"/>
      <c r="H521" s="21" t="s">
        <v>709</v>
      </c>
      <c r="I521" s="11"/>
      <c r="J521" s="21" t="s">
        <v>709</v>
      </c>
      <c r="K521" s="11"/>
      <c r="L521" s="21" t="s">
        <v>709</v>
      </c>
      <c r="M521" s="11"/>
      <c r="N521" s="22">
        <v>19</v>
      </c>
      <c r="O521" s="11"/>
      <c r="P521" s="23">
        <v>21</v>
      </c>
      <c r="Q521" s="11"/>
      <c r="R521" s="20" t="s">
        <v>709</v>
      </c>
      <c r="S521" s="11"/>
      <c r="T521" s="21" t="s">
        <v>709</v>
      </c>
      <c r="U521" s="11"/>
      <c r="V521" s="21" t="s">
        <v>709</v>
      </c>
      <c r="W521" s="11"/>
      <c r="X521" s="21" t="s">
        <v>709</v>
      </c>
      <c r="Y521" s="11"/>
      <c r="Z521" s="21" t="s">
        <v>709</v>
      </c>
      <c r="AA521" s="11"/>
      <c r="AB521" s="22">
        <v>16</v>
      </c>
      <c r="AC521" s="11"/>
      <c r="AD521" s="23">
        <v>17</v>
      </c>
      <c r="AE521" s="11"/>
      <c r="AF521" s="20" t="s">
        <v>709</v>
      </c>
      <c r="AG521" s="11"/>
      <c r="AH521" s="21" t="s">
        <v>709</v>
      </c>
      <c r="AI521" s="11"/>
      <c r="AJ521" s="21" t="s">
        <v>709</v>
      </c>
      <c r="AK521" s="11"/>
      <c r="AL521" s="21" t="s">
        <v>709</v>
      </c>
      <c r="AM521" s="11"/>
      <c r="AN521" s="21" t="s">
        <v>709</v>
      </c>
      <c r="AO521" s="11"/>
      <c r="AP521" s="22">
        <v>17</v>
      </c>
      <c r="AQ521" s="11"/>
      <c r="AR521" s="23">
        <v>18</v>
      </c>
      <c r="AS521" s="24"/>
    </row>
    <row r="522" spans="1:45" x14ac:dyDescent="0.2">
      <c r="B522" s="265"/>
      <c r="C522" s="266" t="s">
        <v>203</v>
      </c>
      <c r="D522" s="20" t="s">
        <v>709</v>
      </c>
      <c r="E522" s="11"/>
      <c r="F522" s="21" t="s">
        <v>709</v>
      </c>
      <c r="G522" s="11"/>
      <c r="H522" s="21" t="s">
        <v>709</v>
      </c>
      <c r="I522" s="11"/>
      <c r="J522" s="21" t="s">
        <v>709</v>
      </c>
      <c r="K522" s="11"/>
      <c r="L522" s="21" t="s">
        <v>709</v>
      </c>
      <c r="M522" s="11"/>
      <c r="N522" s="22">
        <v>68</v>
      </c>
      <c r="O522" s="11"/>
      <c r="P522" s="23">
        <v>66</v>
      </c>
      <c r="Q522" s="11"/>
      <c r="R522" s="20" t="s">
        <v>709</v>
      </c>
      <c r="S522" s="11"/>
      <c r="T522" s="21" t="s">
        <v>709</v>
      </c>
      <c r="U522" s="11"/>
      <c r="V522" s="21" t="s">
        <v>709</v>
      </c>
      <c r="W522" s="11"/>
      <c r="X522" s="21" t="s">
        <v>709</v>
      </c>
      <c r="Y522" s="11"/>
      <c r="Z522" s="21" t="s">
        <v>709</v>
      </c>
      <c r="AA522" s="11"/>
      <c r="AB522" s="22">
        <v>68</v>
      </c>
      <c r="AC522" s="11"/>
      <c r="AD522" s="23">
        <v>67</v>
      </c>
      <c r="AE522" s="11"/>
      <c r="AF522" s="20" t="s">
        <v>709</v>
      </c>
      <c r="AG522" s="11"/>
      <c r="AH522" s="21" t="s">
        <v>709</v>
      </c>
      <c r="AI522" s="11"/>
      <c r="AJ522" s="21" t="s">
        <v>709</v>
      </c>
      <c r="AK522" s="11"/>
      <c r="AL522" s="21" t="s">
        <v>709</v>
      </c>
      <c r="AM522" s="11"/>
      <c r="AN522" s="21" t="s">
        <v>709</v>
      </c>
      <c r="AO522" s="11"/>
      <c r="AP522" s="22">
        <v>68</v>
      </c>
      <c r="AQ522" s="11"/>
      <c r="AR522" s="23">
        <v>67</v>
      </c>
      <c r="AS522" s="24"/>
    </row>
    <row r="523" spans="1:45" x14ac:dyDescent="0.2">
      <c r="B523" s="267"/>
      <c r="C523" s="147" t="s">
        <v>711</v>
      </c>
      <c r="D523" s="26"/>
      <c r="E523" s="27"/>
      <c r="F523" s="28"/>
      <c r="G523" s="27"/>
      <c r="H523" s="28"/>
      <c r="I523" s="27"/>
      <c r="J523" s="28"/>
      <c r="K523" s="27"/>
      <c r="L523" s="28"/>
      <c r="M523" s="27"/>
      <c r="N523" s="27"/>
      <c r="O523" s="27"/>
      <c r="P523" s="29">
        <v>2381</v>
      </c>
      <c r="Q523" s="27"/>
      <c r="R523" s="26"/>
      <c r="S523" s="27"/>
      <c r="T523" s="28"/>
      <c r="U523" s="27"/>
      <c r="V523" s="28"/>
      <c r="W523" s="27"/>
      <c r="X523" s="28"/>
      <c r="Y523" s="27"/>
      <c r="Z523" s="28"/>
      <c r="AA523" s="27"/>
      <c r="AB523" s="27"/>
      <c r="AC523" s="27"/>
      <c r="AD523" s="29">
        <v>4953</v>
      </c>
      <c r="AE523" s="27"/>
      <c r="AF523" s="26"/>
      <c r="AG523" s="27"/>
      <c r="AH523" s="28"/>
      <c r="AI523" s="27"/>
      <c r="AJ523" s="28"/>
      <c r="AK523" s="27"/>
      <c r="AL523" s="28"/>
      <c r="AM523" s="27"/>
      <c r="AN523" s="28"/>
      <c r="AO523" s="27"/>
      <c r="AP523" s="27"/>
      <c r="AQ523" s="27"/>
      <c r="AR523" s="29">
        <v>7334</v>
      </c>
      <c r="AS523" s="30"/>
    </row>
    <row r="524" spans="1:45" x14ac:dyDescent="0.2">
      <c r="B524" s="13" t="s">
        <v>891</v>
      </c>
      <c r="C524" s="268" t="s">
        <v>1333</v>
      </c>
      <c r="D524" s="15" t="s">
        <v>709</v>
      </c>
      <c r="E524" s="9"/>
      <c r="F524" s="16" t="s">
        <v>709</v>
      </c>
      <c r="G524" s="9"/>
      <c r="H524" s="16" t="s">
        <v>709</v>
      </c>
      <c r="I524" s="9"/>
      <c r="J524" s="16" t="s">
        <v>709</v>
      </c>
      <c r="K524" s="9"/>
      <c r="L524" s="16" t="s">
        <v>709</v>
      </c>
      <c r="M524" s="9"/>
      <c r="N524" s="17">
        <v>11</v>
      </c>
      <c r="O524" s="9"/>
      <c r="P524" s="18">
        <v>10</v>
      </c>
      <c r="Q524" s="9"/>
      <c r="R524" s="15" t="s">
        <v>709</v>
      </c>
      <c r="S524" s="9"/>
      <c r="T524" s="16" t="s">
        <v>709</v>
      </c>
      <c r="U524" s="9"/>
      <c r="V524" s="16" t="s">
        <v>709</v>
      </c>
      <c r="W524" s="9"/>
      <c r="X524" s="16" t="s">
        <v>709</v>
      </c>
      <c r="Y524" s="9"/>
      <c r="Z524" s="16" t="s">
        <v>709</v>
      </c>
      <c r="AA524" s="9"/>
      <c r="AB524" s="17">
        <v>13</v>
      </c>
      <c r="AC524" s="9"/>
      <c r="AD524" s="18">
        <v>11</v>
      </c>
      <c r="AE524" s="9"/>
      <c r="AF524" s="15" t="s">
        <v>709</v>
      </c>
      <c r="AG524" s="9"/>
      <c r="AH524" s="16" t="s">
        <v>709</v>
      </c>
      <c r="AI524" s="9"/>
      <c r="AJ524" s="16" t="s">
        <v>709</v>
      </c>
      <c r="AK524" s="9"/>
      <c r="AL524" s="16" t="s">
        <v>709</v>
      </c>
      <c r="AM524" s="9"/>
      <c r="AN524" s="16" t="s">
        <v>709</v>
      </c>
      <c r="AO524" s="9"/>
      <c r="AP524" s="17">
        <v>12</v>
      </c>
      <c r="AQ524" s="9"/>
      <c r="AR524" s="18">
        <v>11</v>
      </c>
      <c r="AS524" s="10"/>
    </row>
    <row r="525" spans="1:45" x14ac:dyDescent="0.2">
      <c r="B525" s="265"/>
      <c r="C525" s="269" t="s">
        <v>1334</v>
      </c>
      <c r="D525" s="20" t="s">
        <v>709</v>
      </c>
      <c r="E525" s="11"/>
      <c r="F525" s="21" t="s">
        <v>709</v>
      </c>
      <c r="G525" s="11"/>
      <c r="H525" s="21" t="s">
        <v>709</v>
      </c>
      <c r="I525" s="11"/>
      <c r="J525" s="21" t="s">
        <v>709</v>
      </c>
      <c r="K525" s="11"/>
      <c r="L525" s="21" t="s">
        <v>709</v>
      </c>
      <c r="M525" s="11"/>
      <c r="N525" s="22">
        <v>12</v>
      </c>
      <c r="O525" s="11"/>
      <c r="P525" s="23">
        <v>13</v>
      </c>
      <c r="Q525" s="11"/>
      <c r="R525" s="20" t="s">
        <v>709</v>
      </c>
      <c r="S525" s="11"/>
      <c r="T525" s="21" t="s">
        <v>709</v>
      </c>
      <c r="U525" s="11"/>
      <c r="V525" s="21" t="s">
        <v>709</v>
      </c>
      <c r="W525" s="11"/>
      <c r="X525" s="21" t="s">
        <v>709</v>
      </c>
      <c r="Y525" s="11"/>
      <c r="Z525" s="21" t="s">
        <v>709</v>
      </c>
      <c r="AA525" s="11"/>
      <c r="AB525" s="22">
        <v>10</v>
      </c>
      <c r="AC525" s="11"/>
      <c r="AD525" s="23">
        <v>11</v>
      </c>
      <c r="AE525" s="11"/>
      <c r="AF525" s="20" t="s">
        <v>709</v>
      </c>
      <c r="AG525" s="11"/>
      <c r="AH525" s="21" t="s">
        <v>709</v>
      </c>
      <c r="AI525" s="11"/>
      <c r="AJ525" s="21" t="s">
        <v>709</v>
      </c>
      <c r="AK525" s="11"/>
      <c r="AL525" s="21" t="s">
        <v>709</v>
      </c>
      <c r="AM525" s="11"/>
      <c r="AN525" s="21" t="s">
        <v>709</v>
      </c>
      <c r="AO525" s="11"/>
      <c r="AP525" s="22">
        <v>10</v>
      </c>
      <c r="AQ525" s="11"/>
      <c r="AR525" s="23">
        <v>12</v>
      </c>
      <c r="AS525" s="24"/>
    </row>
    <row r="526" spans="1:45" x14ac:dyDescent="0.2">
      <c r="B526" s="265"/>
      <c r="C526" s="269" t="s">
        <v>203</v>
      </c>
      <c r="D526" s="20" t="s">
        <v>709</v>
      </c>
      <c r="E526" s="11"/>
      <c r="F526" s="21" t="s">
        <v>709</v>
      </c>
      <c r="G526" s="11"/>
      <c r="H526" s="21" t="s">
        <v>709</v>
      </c>
      <c r="I526" s="11"/>
      <c r="J526" s="21" t="s">
        <v>709</v>
      </c>
      <c r="K526" s="11"/>
      <c r="L526" s="21" t="s">
        <v>709</v>
      </c>
      <c r="M526" s="11"/>
      <c r="N526" s="22">
        <v>77</v>
      </c>
      <c r="O526" s="11"/>
      <c r="P526" s="23">
        <v>77</v>
      </c>
      <c r="Q526" s="11"/>
      <c r="R526" s="20" t="s">
        <v>709</v>
      </c>
      <c r="S526" s="11"/>
      <c r="T526" s="21" t="s">
        <v>709</v>
      </c>
      <c r="U526" s="11"/>
      <c r="V526" s="21" t="s">
        <v>709</v>
      </c>
      <c r="W526" s="11"/>
      <c r="X526" s="21" t="s">
        <v>709</v>
      </c>
      <c r="Y526" s="11"/>
      <c r="Z526" s="21" t="s">
        <v>709</v>
      </c>
      <c r="AA526" s="11"/>
      <c r="AB526" s="22">
        <v>77</v>
      </c>
      <c r="AC526" s="11"/>
      <c r="AD526" s="23">
        <v>77</v>
      </c>
      <c r="AE526" s="11"/>
      <c r="AF526" s="20" t="s">
        <v>709</v>
      </c>
      <c r="AG526" s="11"/>
      <c r="AH526" s="21" t="s">
        <v>709</v>
      </c>
      <c r="AI526" s="11"/>
      <c r="AJ526" s="21" t="s">
        <v>709</v>
      </c>
      <c r="AK526" s="11"/>
      <c r="AL526" s="21" t="s">
        <v>709</v>
      </c>
      <c r="AM526" s="11"/>
      <c r="AN526" s="21" t="s">
        <v>709</v>
      </c>
      <c r="AO526" s="11"/>
      <c r="AP526" s="22">
        <v>77</v>
      </c>
      <c r="AQ526" s="11"/>
      <c r="AR526" s="23">
        <v>77</v>
      </c>
      <c r="AS526" s="24"/>
    </row>
    <row r="527" spans="1:45" x14ac:dyDescent="0.2">
      <c r="B527" s="267"/>
      <c r="C527" s="148" t="s">
        <v>711</v>
      </c>
      <c r="D527" s="26"/>
      <c r="E527" s="27"/>
      <c r="F527" s="28"/>
      <c r="G527" s="27"/>
      <c r="H527" s="28"/>
      <c r="I527" s="27"/>
      <c r="J527" s="28"/>
      <c r="K527" s="27"/>
      <c r="L527" s="28"/>
      <c r="M527" s="27"/>
      <c r="N527" s="27"/>
      <c r="O527" s="27"/>
      <c r="P527" s="29">
        <v>832</v>
      </c>
      <c r="Q527" s="27"/>
      <c r="R527" s="26"/>
      <c r="S527" s="27"/>
      <c r="T527" s="28"/>
      <c r="U527" s="27"/>
      <c r="V527" s="28"/>
      <c r="W527" s="27"/>
      <c r="X527" s="28"/>
      <c r="Y527" s="27"/>
      <c r="Z527" s="28"/>
      <c r="AA527" s="27"/>
      <c r="AB527" s="27"/>
      <c r="AC527" s="27"/>
      <c r="AD527" s="29">
        <v>1434</v>
      </c>
      <c r="AE527" s="27"/>
      <c r="AF527" s="26"/>
      <c r="AG527" s="27"/>
      <c r="AH527" s="28"/>
      <c r="AI527" s="27"/>
      <c r="AJ527" s="28"/>
      <c r="AK527" s="27"/>
      <c r="AL527" s="28"/>
      <c r="AM527" s="27"/>
      <c r="AN527" s="28"/>
      <c r="AO527" s="27"/>
      <c r="AP527" s="27"/>
      <c r="AQ527" s="27"/>
      <c r="AR527" s="29">
        <v>2266</v>
      </c>
      <c r="AS527" s="30"/>
    </row>
    <row r="528" spans="1:45" x14ac:dyDescent="0.2">
      <c r="B528" s="13" t="s">
        <v>706</v>
      </c>
      <c r="C528" s="268" t="s">
        <v>1333</v>
      </c>
      <c r="D528" s="15" t="s">
        <v>709</v>
      </c>
      <c r="E528" s="9"/>
      <c r="F528" s="16" t="s">
        <v>709</v>
      </c>
      <c r="G528" s="9"/>
      <c r="H528" s="16" t="s">
        <v>709</v>
      </c>
      <c r="I528" s="9"/>
      <c r="J528" s="16" t="s">
        <v>709</v>
      </c>
      <c r="K528" s="9"/>
      <c r="L528" s="16" t="s">
        <v>709</v>
      </c>
      <c r="M528" s="9"/>
      <c r="N528" s="17">
        <v>16</v>
      </c>
      <c r="O528" s="9"/>
      <c r="P528" s="18">
        <v>13</v>
      </c>
      <c r="Q528" s="9"/>
      <c r="R528" s="15" t="s">
        <v>709</v>
      </c>
      <c r="S528" s="9"/>
      <c r="T528" s="16" t="s">
        <v>709</v>
      </c>
      <c r="U528" s="9"/>
      <c r="V528" s="16" t="s">
        <v>709</v>
      </c>
      <c r="W528" s="9"/>
      <c r="X528" s="16" t="s">
        <v>709</v>
      </c>
      <c r="Y528" s="9"/>
      <c r="Z528" s="16" t="s">
        <v>709</v>
      </c>
      <c r="AA528" s="9"/>
      <c r="AB528" s="17">
        <v>19</v>
      </c>
      <c r="AC528" s="9"/>
      <c r="AD528" s="18">
        <v>19</v>
      </c>
      <c r="AE528" s="9"/>
      <c r="AF528" s="15" t="s">
        <v>709</v>
      </c>
      <c r="AG528" s="9"/>
      <c r="AH528" s="16" t="s">
        <v>709</v>
      </c>
      <c r="AI528" s="9"/>
      <c r="AJ528" s="16" t="s">
        <v>709</v>
      </c>
      <c r="AK528" s="9"/>
      <c r="AL528" s="16" t="s">
        <v>709</v>
      </c>
      <c r="AM528" s="9"/>
      <c r="AN528" s="16" t="s">
        <v>709</v>
      </c>
      <c r="AO528" s="9"/>
      <c r="AP528" s="17">
        <v>18</v>
      </c>
      <c r="AQ528" s="9"/>
      <c r="AR528" s="18">
        <v>18</v>
      </c>
      <c r="AS528" s="10"/>
    </row>
    <row r="529" spans="1:45" x14ac:dyDescent="0.2">
      <c r="B529" s="265"/>
      <c r="C529" s="269" t="s">
        <v>1334</v>
      </c>
      <c r="D529" s="20" t="s">
        <v>709</v>
      </c>
      <c r="E529" s="11"/>
      <c r="F529" s="21" t="s">
        <v>709</v>
      </c>
      <c r="G529" s="11"/>
      <c r="H529" s="21" t="s">
        <v>709</v>
      </c>
      <c r="I529" s="11"/>
      <c r="J529" s="21" t="s">
        <v>709</v>
      </c>
      <c r="K529" s="11"/>
      <c r="L529" s="21" t="s">
        <v>709</v>
      </c>
      <c r="M529" s="11"/>
      <c r="N529" s="22">
        <v>21</v>
      </c>
      <c r="O529" s="11"/>
      <c r="P529" s="23">
        <v>25</v>
      </c>
      <c r="Q529" s="11"/>
      <c r="R529" s="20" t="s">
        <v>709</v>
      </c>
      <c r="S529" s="11"/>
      <c r="T529" s="21" t="s">
        <v>709</v>
      </c>
      <c r="U529" s="11"/>
      <c r="V529" s="21" t="s">
        <v>709</v>
      </c>
      <c r="W529" s="11"/>
      <c r="X529" s="21" t="s">
        <v>709</v>
      </c>
      <c r="Y529" s="11"/>
      <c r="Z529" s="21" t="s">
        <v>709</v>
      </c>
      <c r="AA529" s="11"/>
      <c r="AB529" s="22">
        <v>18</v>
      </c>
      <c r="AC529" s="11"/>
      <c r="AD529" s="23">
        <v>20</v>
      </c>
      <c r="AE529" s="11"/>
      <c r="AF529" s="20" t="s">
        <v>709</v>
      </c>
      <c r="AG529" s="11"/>
      <c r="AH529" s="21" t="s">
        <v>709</v>
      </c>
      <c r="AI529" s="11"/>
      <c r="AJ529" s="21" t="s">
        <v>709</v>
      </c>
      <c r="AK529" s="11"/>
      <c r="AL529" s="21" t="s">
        <v>709</v>
      </c>
      <c r="AM529" s="11"/>
      <c r="AN529" s="21" t="s">
        <v>709</v>
      </c>
      <c r="AO529" s="11"/>
      <c r="AP529" s="22">
        <v>18</v>
      </c>
      <c r="AQ529" s="11"/>
      <c r="AR529" s="23">
        <v>21</v>
      </c>
      <c r="AS529" s="24"/>
    </row>
    <row r="530" spans="1:45" x14ac:dyDescent="0.2">
      <c r="B530" s="265"/>
      <c r="C530" s="269" t="s">
        <v>203</v>
      </c>
      <c r="D530" s="20" t="s">
        <v>709</v>
      </c>
      <c r="E530" s="11"/>
      <c r="F530" s="21" t="s">
        <v>709</v>
      </c>
      <c r="G530" s="11"/>
      <c r="H530" s="21" t="s">
        <v>709</v>
      </c>
      <c r="I530" s="11"/>
      <c r="J530" s="21" t="s">
        <v>709</v>
      </c>
      <c r="K530" s="11"/>
      <c r="L530" s="21" t="s">
        <v>709</v>
      </c>
      <c r="M530" s="11"/>
      <c r="N530" s="22">
        <v>63</v>
      </c>
      <c r="O530" s="11"/>
      <c r="P530" s="23">
        <v>62</v>
      </c>
      <c r="Q530" s="11"/>
      <c r="R530" s="20" t="s">
        <v>709</v>
      </c>
      <c r="S530" s="11"/>
      <c r="T530" s="21" t="s">
        <v>709</v>
      </c>
      <c r="U530" s="11"/>
      <c r="V530" s="21" t="s">
        <v>709</v>
      </c>
      <c r="W530" s="11"/>
      <c r="X530" s="21" t="s">
        <v>709</v>
      </c>
      <c r="Y530" s="11"/>
      <c r="Z530" s="21" t="s">
        <v>709</v>
      </c>
      <c r="AA530" s="11"/>
      <c r="AB530" s="22">
        <v>64</v>
      </c>
      <c r="AC530" s="11"/>
      <c r="AD530" s="23">
        <v>61</v>
      </c>
      <c r="AE530" s="11"/>
      <c r="AF530" s="20" t="s">
        <v>709</v>
      </c>
      <c r="AG530" s="11"/>
      <c r="AH530" s="21" t="s">
        <v>709</v>
      </c>
      <c r="AI530" s="11"/>
      <c r="AJ530" s="21" t="s">
        <v>709</v>
      </c>
      <c r="AK530" s="11"/>
      <c r="AL530" s="21" t="s">
        <v>709</v>
      </c>
      <c r="AM530" s="11"/>
      <c r="AN530" s="21" t="s">
        <v>709</v>
      </c>
      <c r="AO530" s="11"/>
      <c r="AP530" s="22">
        <v>64</v>
      </c>
      <c r="AQ530" s="11"/>
      <c r="AR530" s="23">
        <v>62</v>
      </c>
      <c r="AS530" s="24"/>
    </row>
    <row r="531" spans="1:45" x14ac:dyDescent="0.2">
      <c r="B531" s="267"/>
      <c r="C531" s="148" t="s">
        <v>711</v>
      </c>
      <c r="D531" s="26"/>
      <c r="E531" s="27"/>
      <c r="F531" s="28"/>
      <c r="G531" s="27"/>
      <c r="H531" s="28"/>
      <c r="I531" s="27"/>
      <c r="J531" s="28"/>
      <c r="K531" s="27"/>
      <c r="L531" s="28"/>
      <c r="M531" s="27"/>
      <c r="N531" s="27"/>
      <c r="O531" s="27"/>
      <c r="P531" s="29">
        <v>969</v>
      </c>
      <c r="Q531" s="27"/>
      <c r="R531" s="26"/>
      <c r="S531" s="27"/>
      <c r="T531" s="28"/>
      <c r="U531" s="27"/>
      <c r="V531" s="28"/>
      <c r="W531" s="27"/>
      <c r="X531" s="28"/>
      <c r="Y531" s="27"/>
      <c r="Z531" s="28"/>
      <c r="AA531" s="27"/>
      <c r="AB531" s="27"/>
      <c r="AC531" s="27"/>
      <c r="AD531" s="29">
        <v>2146</v>
      </c>
      <c r="AE531" s="27"/>
      <c r="AF531" s="26"/>
      <c r="AG531" s="27"/>
      <c r="AH531" s="28"/>
      <c r="AI531" s="27"/>
      <c r="AJ531" s="28"/>
      <c r="AK531" s="27"/>
      <c r="AL531" s="28"/>
      <c r="AM531" s="27"/>
      <c r="AN531" s="28"/>
      <c r="AO531" s="27"/>
      <c r="AP531" s="27"/>
      <c r="AQ531" s="27"/>
      <c r="AR531" s="29">
        <v>3115</v>
      </c>
      <c r="AS531" s="30"/>
    </row>
    <row r="532" spans="1:45" x14ac:dyDescent="0.2">
      <c r="B532" s="13" t="s">
        <v>707</v>
      </c>
      <c r="C532" s="268" t="s">
        <v>1333</v>
      </c>
      <c r="D532" s="15" t="s">
        <v>709</v>
      </c>
      <c r="E532" s="9"/>
      <c r="F532" s="16" t="s">
        <v>709</v>
      </c>
      <c r="G532" s="9"/>
      <c r="H532" s="16" t="s">
        <v>709</v>
      </c>
      <c r="I532" s="9"/>
      <c r="J532" s="16" t="s">
        <v>709</v>
      </c>
      <c r="K532" s="9"/>
      <c r="L532" s="16" t="s">
        <v>709</v>
      </c>
      <c r="M532" s="9"/>
      <c r="N532" s="17">
        <v>11</v>
      </c>
      <c r="O532" s="9"/>
      <c r="P532" s="18">
        <v>14</v>
      </c>
      <c r="Q532" s="9"/>
      <c r="R532" s="15" t="s">
        <v>709</v>
      </c>
      <c r="S532" s="9"/>
      <c r="T532" s="16" t="s">
        <v>709</v>
      </c>
      <c r="U532" s="9"/>
      <c r="V532" s="16" t="s">
        <v>709</v>
      </c>
      <c r="W532" s="9"/>
      <c r="X532" s="16" t="s">
        <v>709</v>
      </c>
      <c r="Y532" s="9"/>
      <c r="Z532" s="16" t="s">
        <v>709</v>
      </c>
      <c r="AA532" s="9"/>
      <c r="AB532" s="17">
        <v>14</v>
      </c>
      <c r="AC532" s="9"/>
      <c r="AD532" s="18">
        <v>11</v>
      </c>
      <c r="AE532" s="9"/>
      <c r="AF532" s="15" t="s">
        <v>709</v>
      </c>
      <c r="AG532" s="9"/>
      <c r="AH532" s="16" t="s">
        <v>709</v>
      </c>
      <c r="AI532" s="9"/>
      <c r="AJ532" s="16" t="s">
        <v>709</v>
      </c>
      <c r="AK532" s="9"/>
      <c r="AL532" s="16" t="s">
        <v>709</v>
      </c>
      <c r="AM532" s="9"/>
      <c r="AN532" s="16" t="s">
        <v>709</v>
      </c>
      <c r="AO532" s="9"/>
      <c r="AP532" s="17">
        <v>13</v>
      </c>
      <c r="AQ532" s="9"/>
      <c r="AR532" s="18">
        <v>12</v>
      </c>
      <c r="AS532" s="10"/>
    </row>
    <row r="533" spans="1:45" x14ac:dyDescent="0.2">
      <c r="B533" s="265"/>
      <c r="C533" s="269" t="s">
        <v>1334</v>
      </c>
      <c r="D533" s="20" t="s">
        <v>709</v>
      </c>
      <c r="E533" s="11"/>
      <c r="F533" s="21" t="s">
        <v>709</v>
      </c>
      <c r="G533" s="11"/>
      <c r="H533" s="21" t="s">
        <v>709</v>
      </c>
      <c r="I533" s="11"/>
      <c r="J533" s="21" t="s">
        <v>709</v>
      </c>
      <c r="K533" s="11"/>
      <c r="L533" s="21" t="s">
        <v>709</v>
      </c>
      <c r="M533" s="11"/>
      <c r="N533" s="22">
        <v>20</v>
      </c>
      <c r="O533" s="11"/>
      <c r="P533" s="23">
        <v>22</v>
      </c>
      <c r="Q533" s="11"/>
      <c r="R533" s="20" t="s">
        <v>709</v>
      </c>
      <c r="S533" s="11"/>
      <c r="T533" s="21" t="s">
        <v>709</v>
      </c>
      <c r="U533" s="11"/>
      <c r="V533" s="21" t="s">
        <v>709</v>
      </c>
      <c r="W533" s="11"/>
      <c r="X533" s="21" t="s">
        <v>709</v>
      </c>
      <c r="Y533" s="11"/>
      <c r="Z533" s="21" t="s">
        <v>709</v>
      </c>
      <c r="AA533" s="11"/>
      <c r="AB533" s="22">
        <v>17</v>
      </c>
      <c r="AC533" s="11"/>
      <c r="AD533" s="23">
        <v>17</v>
      </c>
      <c r="AE533" s="11"/>
      <c r="AF533" s="20" t="s">
        <v>709</v>
      </c>
      <c r="AG533" s="11"/>
      <c r="AH533" s="21" t="s">
        <v>709</v>
      </c>
      <c r="AI533" s="11"/>
      <c r="AJ533" s="21" t="s">
        <v>709</v>
      </c>
      <c r="AK533" s="11"/>
      <c r="AL533" s="21" t="s">
        <v>709</v>
      </c>
      <c r="AM533" s="11"/>
      <c r="AN533" s="21" t="s">
        <v>709</v>
      </c>
      <c r="AO533" s="11"/>
      <c r="AP533" s="22">
        <v>18</v>
      </c>
      <c r="AQ533" s="11"/>
      <c r="AR533" s="23">
        <v>18</v>
      </c>
      <c r="AS533" s="24"/>
    </row>
    <row r="534" spans="1:45" x14ac:dyDescent="0.2">
      <c r="B534" s="265"/>
      <c r="C534" s="269" t="s">
        <v>203</v>
      </c>
      <c r="D534" s="20" t="s">
        <v>709</v>
      </c>
      <c r="E534" s="11"/>
      <c r="F534" s="21" t="s">
        <v>709</v>
      </c>
      <c r="G534" s="11"/>
      <c r="H534" s="21" t="s">
        <v>709</v>
      </c>
      <c r="I534" s="11"/>
      <c r="J534" s="21" t="s">
        <v>709</v>
      </c>
      <c r="K534" s="11"/>
      <c r="L534" s="21" t="s">
        <v>709</v>
      </c>
      <c r="M534" s="11"/>
      <c r="N534" s="22">
        <v>69</v>
      </c>
      <c r="O534" s="11"/>
      <c r="P534" s="23">
        <v>64</v>
      </c>
      <c r="Q534" s="11"/>
      <c r="R534" s="20" t="s">
        <v>709</v>
      </c>
      <c r="S534" s="11"/>
      <c r="T534" s="21" t="s">
        <v>709</v>
      </c>
      <c r="U534" s="11"/>
      <c r="V534" s="21" t="s">
        <v>709</v>
      </c>
      <c r="W534" s="11"/>
      <c r="X534" s="21" t="s">
        <v>709</v>
      </c>
      <c r="Y534" s="11"/>
      <c r="Z534" s="21" t="s">
        <v>709</v>
      </c>
      <c r="AA534" s="11"/>
      <c r="AB534" s="22">
        <v>69</v>
      </c>
      <c r="AC534" s="11"/>
      <c r="AD534" s="23">
        <v>72</v>
      </c>
      <c r="AE534" s="11"/>
      <c r="AF534" s="20" t="s">
        <v>709</v>
      </c>
      <c r="AG534" s="11"/>
      <c r="AH534" s="21" t="s">
        <v>709</v>
      </c>
      <c r="AI534" s="11"/>
      <c r="AJ534" s="21" t="s">
        <v>709</v>
      </c>
      <c r="AK534" s="11"/>
      <c r="AL534" s="21" t="s">
        <v>709</v>
      </c>
      <c r="AM534" s="11"/>
      <c r="AN534" s="21" t="s">
        <v>709</v>
      </c>
      <c r="AO534" s="11"/>
      <c r="AP534" s="22">
        <v>69</v>
      </c>
      <c r="AQ534" s="11"/>
      <c r="AR534" s="23">
        <v>70</v>
      </c>
      <c r="AS534" s="24"/>
    </row>
    <row r="535" spans="1:45" x14ac:dyDescent="0.2">
      <c r="B535" s="267"/>
      <c r="C535" s="25" t="s">
        <v>711</v>
      </c>
      <c r="D535" s="26"/>
      <c r="E535" s="27"/>
      <c r="F535" s="28"/>
      <c r="G535" s="27"/>
      <c r="H535" s="28"/>
      <c r="I535" s="27"/>
      <c r="J535" s="28"/>
      <c r="K535" s="27"/>
      <c r="L535" s="28"/>
      <c r="M535" s="27"/>
      <c r="N535" s="27"/>
      <c r="O535" s="27"/>
      <c r="P535" s="29">
        <v>580</v>
      </c>
      <c r="Q535" s="27"/>
      <c r="R535" s="26"/>
      <c r="S535" s="27"/>
      <c r="T535" s="28"/>
      <c r="U535" s="27"/>
      <c r="V535" s="28"/>
      <c r="W535" s="27"/>
      <c r="X535" s="28"/>
      <c r="Y535" s="27"/>
      <c r="Z535" s="28"/>
      <c r="AA535" s="27"/>
      <c r="AB535" s="27"/>
      <c r="AC535" s="27"/>
      <c r="AD535" s="29">
        <v>1373</v>
      </c>
      <c r="AE535" s="27"/>
      <c r="AF535" s="26"/>
      <c r="AG535" s="27"/>
      <c r="AH535" s="28"/>
      <c r="AI535" s="27"/>
      <c r="AJ535" s="28"/>
      <c r="AK535" s="27"/>
      <c r="AL535" s="28"/>
      <c r="AM535" s="27"/>
      <c r="AN535" s="28"/>
      <c r="AO535" s="27"/>
      <c r="AP535" s="27"/>
      <c r="AQ535" s="27"/>
      <c r="AR535" s="29">
        <v>1953</v>
      </c>
      <c r="AS535" s="30"/>
    </row>
    <row r="536" spans="1:45" x14ac:dyDescent="0.2">
      <c r="B536" s="1" t="s">
        <v>892</v>
      </c>
    </row>
    <row r="538" spans="1:45" x14ac:dyDescent="0.2">
      <c r="B538" s="46" t="s">
        <v>1292</v>
      </c>
    </row>
    <row r="539" spans="1:45" x14ac:dyDescent="0.2">
      <c r="B539" s="1" t="s">
        <v>1293</v>
      </c>
    </row>
    <row r="540" spans="1:45" ht="26.25" customHeight="1" x14ac:dyDescent="0.2">
      <c r="B540" s="404" t="s">
        <v>1335</v>
      </c>
      <c r="C540" s="404"/>
      <c r="D540" s="404"/>
      <c r="E540" s="404"/>
      <c r="F540" s="404"/>
      <c r="G540" s="404"/>
      <c r="H540" s="404"/>
      <c r="I540" s="404"/>
      <c r="J540" s="404"/>
      <c r="K540" s="404"/>
      <c r="L540" s="404"/>
      <c r="M540" s="404"/>
      <c r="N540" s="404"/>
      <c r="O540" s="404"/>
      <c r="P540" s="404"/>
      <c r="Q540" s="404"/>
      <c r="R540" s="404"/>
      <c r="S540" s="404"/>
      <c r="T540" s="404"/>
      <c r="U540" s="404"/>
      <c r="V540" s="404"/>
      <c r="W540" s="404"/>
      <c r="X540" s="404"/>
      <c r="Y540" s="404"/>
      <c r="Z540" s="404"/>
      <c r="AA540" s="404"/>
      <c r="AB540" s="404"/>
      <c r="AC540" s="404"/>
      <c r="AD540" s="404"/>
    </row>
    <row r="541" spans="1:45" x14ac:dyDescent="0.2">
      <c r="B541" s="1" t="s">
        <v>1320</v>
      </c>
    </row>
    <row r="542" spans="1:45" x14ac:dyDescent="0.2">
      <c r="B542" s="1" t="s">
        <v>1271</v>
      </c>
    </row>
    <row r="544" spans="1:45" s="4" customFormat="1" ht="12.75" x14ac:dyDescent="0.2">
      <c r="A544" s="4" t="s">
        <v>1339</v>
      </c>
      <c r="B544" s="4" t="s">
        <v>1340</v>
      </c>
      <c r="C544" s="4" t="s">
        <v>1341</v>
      </c>
    </row>
    <row r="545" spans="2:45" x14ac:dyDescent="0.2">
      <c r="AS545" s="5" t="s">
        <v>703</v>
      </c>
    </row>
    <row r="546" spans="2:45" x14ac:dyDescent="0.2">
      <c r="D546" s="6" t="s">
        <v>704</v>
      </c>
      <c r="E546" s="7"/>
      <c r="F546" s="7"/>
      <c r="G546" s="7"/>
      <c r="H546" s="7"/>
      <c r="I546" s="7"/>
      <c r="J546" s="7"/>
      <c r="K546" s="7"/>
      <c r="L546" s="7"/>
      <c r="M546" s="7"/>
      <c r="N546" s="7"/>
      <c r="O546" s="7"/>
      <c r="P546" s="139"/>
      <c r="Q546" s="7"/>
      <c r="R546" s="6" t="s">
        <v>705</v>
      </c>
      <c r="S546" s="7"/>
      <c r="T546" s="7"/>
      <c r="U546" s="7"/>
      <c r="V546" s="7"/>
      <c r="W546" s="7"/>
      <c r="X546" s="7"/>
      <c r="Y546" s="7"/>
      <c r="Z546" s="7"/>
      <c r="AA546" s="7"/>
      <c r="AB546" s="7"/>
      <c r="AC546" s="7"/>
      <c r="AD546" s="139"/>
      <c r="AE546" s="7"/>
      <c r="AF546" s="6" t="s">
        <v>726</v>
      </c>
      <c r="AG546" s="7"/>
      <c r="AH546" s="7"/>
      <c r="AI546" s="7"/>
      <c r="AJ546" s="7"/>
      <c r="AK546" s="7"/>
      <c r="AL546" s="7"/>
      <c r="AM546" s="7"/>
      <c r="AN546" s="7"/>
      <c r="AO546" s="7"/>
      <c r="AP546" s="7"/>
      <c r="AQ546" s="7"/>
      <c r="AR546" s="139"/>
      <c r="AS546" s="8"/>
    </row>
    <row r="547" spans="2:45" x14ac:dyDescent="0.2">
      <c r="D547" s="260">
        <v>2010</v>
      </c>
      <c r="E547" s="11"/>
      <c r="F547" s="261">
        <v>2011</v>
      </c>
      <c r="G547" s="261"/>
      <c r="H547" s="261">
        <v>2012</v>
      </c>
      <c r="I547" s="261"/>
      <c r="J547" s="261">
        <v>2013</v>
      </c>
      <c r="K547" s="261"/>
      <c r="L547" s="261">
        <v>2014</v>
      </c>
      <c r="M547" s="261"/>
      <c r="N547" s="261">
        <v>2015</v>
      </c>
      <c r="O547" s="261"/>
      <c r="P547" s="12">
        <v>2016</v>
      </c>
      <c r="Q547" s="261"/>
      <c r="R547" s="260">
        <v>2010</v>
      </c>
      <c r="S547" s="11"/>
      <c r="T547" s="261">
        <v>2011</v>
      </c>
      <c r="U547" s="261"/>
      <c r="V547" s="261">
        <v>2012</v>
      </c>
      <c r="W547" s="261"/>
      <c r="X547" s="261">
        <v>2013</v>
      </c>
      <c r="Y547" s="261"/>
      <c r="Z547" s="261">
        <v>2014</v>
      </c>
      <c r="AA547" s="261"/>
      <c r="AB547" s="261">
        <v>2015</v>
      </c>
      <c r="AC547" s="261"/>
      <c r="AD547" s="12">
        <v>2016</v>
      </c>
      <c r="AE547" s="261"/>
      <c r="AF547" s="260">
        <v>2010</v>
      </c>
      <c r="AG547" s="11"/>
      <c r="AH547" s="261">
        <v>2011</v>
      </c>
      <c r="AI547" s="261"/>
      <c r="AJ547" s="261">
        <v>2012</v>
      </c>
      <c r="AK547" s="261"/>
      <c r="AL547" s="261">
        <v>2013</v>
      </c>
      <c r="AM547" s="261"/>
      <c r="AN547" s="261">
        <v>2014</v>
      </c>
      <c r="AO547" s="261"/>
      <c r="AP547" s="261">
        <v>2015</v>
      </c>
      <c r="AQ547" s="261"/>
      <c r="AR547" s="12">
        <v>2016</v>
      </c>
      <c r="AS547" s="263"/>
    </row>
    <row r="548" spans="2:45" x14ac:dyDescent="0.2">
      <c r="B548" s="13" t="s">
        <v>708</v>
      </c>
      <c r="C548" s="264" t="s">
        <v>1333</v>
      </c>
      <c r="D548" s="15" t="s">
        <v>709</v>
      </c>
      <c r="E548" s="9"/>
      <c r="F548" s="16" t="s">
        <v>709</v>
      </c>
      <c r="G548" s="9"/>
      <c r="H548" s="16" t="s">
        <v>709</v>
      </c>
      <c r="I548" s="9"/>
      <c r="J548" s="16" t="s">
        <v>709</v>
      </c>
      <c r="K548" s="9"/>
      <c r="L548" s="16" t="s">
        <v>709</v>
      </c>
      <c r="M548" s="9"/>
      <c r="N548" s="17">
        <v>2</v>
      </c>
      <c r="O548" s="9"/>
      <c r="P548" s="18">
        <v>1</v>
      </c>
      <c r="Q548" s="9"/>
      <c r="R548" s="15" t="s">
        <v>709</v>
      </c>
      <c r="S548" s="9"/>
      <c r="T548" s="16" t="s">
        <v>709</v>
      </c>
      <c r="U548" s="9"/>
      <c r="V548" s="16" t="s">
        <v>709</v>
      </c>
      <c r="W548" s="9"/>
      <c r="X548" s="16" t="s">
        <v>709</v>
      </c>
      <c r="Y548" s="9"/>
      <c r="Z548" s="16" t="s">
        <v>709</v>
      </c>
      <c r="AA548" s="9"/>
      <c r="AB548" s="17">
        <v>2</v>
      </c>
      <c r="AC548" s="9" t="s">
        <v>710</v>
      </c>
      <c r="AD548" s="18">
        <v>3</v>
      </c>
      <c r="AE548" s="9"/>
      <c r="AF548" s="15" t="s">
        <v>709</v>
      </c>
      <c r="AG548" s="9"/>
      <c r="AH548" s="16" t="s">
        <v>709</v>
      </c>
      <c r="AI548" s="9"/>
      <c r="AJ548" s="16" t="s">
        <v>709</v>
      </c>
      <c r="AK548" s="9"/>
      <c r="AL548" s="16" t="s">
        <v>709</v>
      </c>
      <c r="AM548" s="9"/>
      <c r="AN548" s="16" t="s">
        <v>709</v>
      </c>
      <c r="AO548" s="9"/>
      <c r="AP548" s="17">
        <v>2</v>
      </c>
      <c r="AQ548" s="9"/>
      <c r="AR548" s="18">
        <v>3</v>
      </c>
      <c r="AS548" s="10"/>
    </row>
    <row r="549" spans="2:45" x14ac:dyDescent="0.2">
      <c r="B549" s="265"/>
      <c r="C549" s="266" t="s">
        <v>1334</v>
      </c>
      <c r="D549" s="20" t="s">
        <v>709</v>
      </c>
      <c r="E549" s="11"/>
      <c r="F549" s="21" t="s">
        <v>709</v>
      </c>
      <c r="G549" s="11"/>
      <c r="H549" s="21" t="s">
        <v>709</v>
      </c>
      <c r="I549" s="11"/>
      <c r="J549" s="21" t="s">
        <v>709</v>
      </c>
      <c r="K549" s="11"/>
      <c r="L549" s="21" t="s">
        <v>709</v>
      </c>
      <c r="M549" s="11"/>
      <c r="N549" s="22">
        <v>26</v>
      </c>
      <c r="O549" s="11"/>
      <c r="P549" s="23">
        <v>28</v>
      </c>
      <c r="Q549" s="11"/>
      <c r="R549" s="20" t="s">
        <v>709</v>
      </c>
      <c r="S549" s="11"/>
      <c r="T549" s="21" t="s">
        <v>709</v>
      </c>
      <c r="U549" s="11"/>
      <c r="V549" s="21" t="s">
        <v>709</v>
      </c>
      <c r="W549" s="11"/>
      <c r="X549" s="21" t="s">
        <v>709</v>
      </c>
      <c r="Y549" s="11"/>
      <c r="Z549" s="21" t="s">
        <v>709</v>
      </c>
      <c r="AA549" s="11"/>
      <c r="AB549" s="22">
        <v>27</v>
      </c>
      <c r="AC549" s="11"/>
      <c r="AD549" s="23">
        <v>27</v>
      </c>
      <c r="AE549" s="11"/>
      <c r="AF549" s="20" t="s">
        <v>709</v>
      </c>
      <c r="AG549" s="11"/>
      <c r="AH549" s="21" t="s">
        <v>709</v>
      </c>
      <c r="AI549" s="11"/>
      <c r="AJ549" s="21" t="s">
        <v>709</v>
      </c>
      <c r="AK549" s="11"/>
      <c r="AL549" s="21" t="s">
        <v>709</v>
      </c>
      <c r="AM549" s="11"/>
      <c r="AN549" s="21" t="s">
        <v>709</v>
      </c>
      <c r="AO549" s="11"/>
      <c r="AP549" s="22">
        <v>27</v>
      </c>
      <c r="AQ549" s="11"/>
      <c r="AR549" s="23">
        <v>27</v>
      </c>
      <c r="AS549" s="24"/>
    </row>
    <row r="550" spans="2:45" x14ac:dyDescent="0.2">
      <c r="B550" s="265"/>
      <c r="C550" s="266" t="s">
        <v>203</v>
      </c>
      <c r="D550" s="20" t="s">
        <v>709</v>
      </c>
      <c r="E550" s="11"/>
      <c r="F550" s="21" t="s">
        <v>709</v>
      </c>
      <c r="G550" s="11"/>
      <c r="H550" s="21" t="s">
        <v>709</v>
      </c>
      <c r="I550" s="11"/>
      <c r="J550" s="21" t="s">
        <v>709</v>
      </c>
      <c r="K550" s="11"/>
      <c r="L550" s="21" t="s">
        <v>709</v>
      </c>
      <c r="M550" s="11"/>
      <c r="N550" s="22">
        <v>72</v>
      </c>
      <c r="O550" s="11"/>
      <c r="P550" s="23">
        <v>70</v>
      </c>
      <c r="Q550" s="11"/>
      <c r="R550" s="20" t="s">
        <v>709</v>
      </c>
      <c r="S550" s="11"/>
      <c r="T550" s="21" t="s">
        <v>709</v>
      </c>
      <c r="U550" s="11"/>
      <c r="V550" s="21" t="s">
        <v>709</v>
      </c>
      <c r="W550" s="11"/>
      <c r="X550" s="21" t="s">
        <v>709</v>
      </c>
      <c r="Y550" s="11"/>
      <c r="Z550" s="21" t="s">
        <v>709</v>
      </c>
      <c r="AA550" s="11"/>
      <c r="AB550" s="22">
        <v>71</v>
      </c>
      <c r="AC550" s="11"/>
      <c r="AD550" s="23">
        <v>69</v>
      </c>
      <c r="AE550" s="11"/>
      <c r="AF550" s="20" t="s">
        <v>709</v>
      </c>
      <c r="AG550" s="11"/>
      <c r="AH550" s="21" t="s">
        <v>709</v>
      </c>
      <c r="AI550" s="11"/>
      <c r="AJ550" s="21" t="s">
        <v>709</v>
      </c>
      <c r="AK550" s="11"/>
      <c r="AL550" s="21" t="s">
        <v>709</v>
      </c>
      <c r="AM550" s="11"/>
      <c r="AN550" s="21" t="s">
        <v>709</v>
      </c>
      <c r="AO550" s="11"/>
      <c r="AP550" s="22">
        <v>71</v>
      </c>
      <c r="AQ550" s="11"/>
      <c r="AR550" s="23">
        <v>70</v>
      </c>
      <c r="AS550" s="24"/>
    </row>
    <row r="551" spans="2:45" x14ac:dyDescent="0.2">
      <c r="B551" s="267"/>
      <c r="C551" s="147" t="s">
        <v>711</v>
      </c>
      <c r="D551" s="26"/>
      <c r="E551" s="27"/>
      <c r="F551" s="28"/>
      <c r="G551" s="27"/>
      <c r="H551" s="28"/>
      <c r="I551" s="27"/>
      <c r="J551" s="28"/>
      <c r="K551" s="27"/>
      <c r="L551" s="28"/>
      <c r="M551" s="27"/>
      <c r="N551" s="27"/>
      <c r="O551" s="27"/>
      <c r="P551" s="29">
        <v>2192</v>
      </c>
      <c r="Q551" s="27"/>
      <c r="R551" s="26"/>
      <c r="S551" s="27"/>
      <c r="T551" s="28"/>
      <c r="U551" s="27"/>
      <c r="V551" s="28"/>
      <c r="W551" s="27"/>
      <c r="X551" s="28"/>
      <c r="Y551" s="27"/>
      <c r="Z551" s="28"/>
      <c r="AA551" s="27"/>
      <c r="AB551" s="27"/>
      <c r="AC551" s="27"/>
      <c r="AD551" s="29">
        <v>4695</v>
      </c>
      <c r="AE551" s="27"/>
      <c r="AF551" s="26"/>
      <c r="AG551" s="27"/>
      <c r="AH551" s="28"/>
      <c r="AI551" s="27"/>
      <c r="AJ551" s="28"/>
      <c r="AK551" s="27"/>
      <c r="AL551" s="28"/>
      <c r="AM551" s="27"/>
      <c r="AN551" s="28"/>
      <c r="AO551" s="27"/>
      <c r="AP551" s="27"/>
      <c r="AQ551" s="27"/>
      <c r="AR551" s="29">
        <v>6887</v>
      </c>
      <c r="AS551" s="30"/>
    </row>
    <row r="552" spans="2:45" x14ac:dyDescent="0.2">
      <c r="B552" s="13" t="s">
        <v>891</v>
      </c>
      <c r="C552" s="268" t="s">
        <v>1333</v>
      </c>
      <c r="D552" s="15" t="s">
        <v>709</v>
      </c>
      <c r="E552" s="9"/>
      <c r="F552" s="16" t="s">
        <v>709</v>
      </c>
      <c r="G552" s="9"/>
      <c r="H552" s="16" t="s">
        <v>709</v>
      </c>
      <c r="I552" s="9"/>
      <c r="J552" s="16" t="s">
        <v>709</v>
      </c>
      <c r="K552" s="9"/>
      <c r="L552" s="16" t="s">
        <v>709</v>
      </c>
      <c r="M552" s="9"/>
      <c r="N552" s="17">
        <v>1</v>
      </c>
      <c r="O552" s="9"/>
      <c r="P552" s="18">
        <v>1</v>
      </c>
      <c r="Q552" s="9"/>
      <c r="R552" s="15" t="s">
        <v>709</v>
      </c>
      <c r="S552" s="9"/>
      <c r="T552" s="16" t="s">
        <v>709</v>
      </c>
      <c r="U552" s="9"/>
      <c r="V552" s="16" t="s">
        <v>709</v>
      </c>
      <c r="W552" s="9"/>
      <c r="X552" s="16" t="s">
        <v>709</v>
      </c>
      <c r="Y552" s="9"/>
      <c r="Z552" s="16" t="s">
        <v>709</v>
      </c>
      <c r="AA552" s="9"/>
      <c r="AB552" s="17">
        <v>3</v>
      </c>
      <c r="AC552" s="9"/>
      <c r="AD552" s="18">
        <v>3</v>
      </c>
      <c r="AE552" s="9"/>
      <c r="AF552" s="15" t="s">
        <v>709</v>
      </c>
      <c r="AG552" s="9"/>
      <c r="AH552" s="16" t="s">
        <v>709</v>
      </c>
      <c r="AI552" s="9"/>
      <c r="AJ552" s="16" t="s">
        <v>709</v>
      </c>
      <c r="AK552" s="9"/>
      <c r="AL552" s="16" t="s">
        <v>709</v>
      </c>
      <c r="AM552" s="9"/>
      <c r="AN552" s="16" t="s">
        <v>709</v>
      </c>
      <c r="AO552" s="9"/>
      <c r="AP552" s="17">
        <v>2</v>
      </c>
      <c r="AQ552" s="9"/>
      <c r="AR552" s="18">
        <v>2</v>
      </c>
      <c r="AS552" s="10"/>
    </row>
    <row r="553" spans="2:45" x14ac:dyDescent="0.2">
      <c r="B553" s="265"/>
      <c r="C553" s="269" t="s">
        <v>1334</v>
      </c>
      <c r="D553" s="20" t="s">
        <v>709</v>
      </c>
      <c r="E553" s="11"/>
      <c r="F553" s="21" t="s">
        <v>709</v>
      </c>
      <c r="G553" s="11"/>
      <c r="H553" s="21" t="s">
        <v>709</v>
      </c>
      <c r="I553" s="11"/>
      <c r="J553" s="21" t="s">
        <v>709</v>
      </c>
      <c r="K553" s="11"/>
      <c r="L553" s="21" t="s">
        <v>709</v>
      </c>
      <c r="M553" s="11"/>
      <c r="N553" s="22">
        <v>1</v>
      </c>
      <c r="O553" s="11"/>
      <c r="P553" s="23">
        <v>1</v>
      </c>
      <c r="Q553" s="11"/>
      <c r="R553" s="20" t="s">
        <v>709</v>
      </c>
      <c r="S553" s="11"/>
      <c r="T553" s="21" t="s">
        <v>709</v>
      </c>
      <c r="U553" s="11"/>
      <c r="V553" s="21" t="s">
        <v>709</v>
      </c>
      <c r="W553" s="11"/>
      <c r="X553" s="21" t="s">
        <v>709</v>
      </c>
      <c r="Y553" s="11"/>
      <c r="Z553" s="21" t="s">
        <v>709</v>
      </c>
      <c r="AA553" s="11"/>
      <c r="AB553" s="22">
        <v>2</v>
      </c>
      <c r="AC553" s="11"/>
      <c r="AD553" s="23">
        <v>2</v>
      </c>
      <c r="AE553" s="11"/>
      <c r="AF553" s="20" t="s">
        <v>709</v>
      </c>
      <c r="AG553" s="11"/>
      <c r="AH553" s="21" t="s">
        <v>709</v>
      </c>
      <c r="AI553" s="11"/>
      <c r="AJ553" s="21" t="s">
        <v>709</v>
      </c>
      <c r="AK553" s="11"/>
      <c r="AL553" s="21" t="s">
        <v>709</v>
      </c>
      <c r="AM553" s="11"/>
      <c r="AN553" s="21" t="s">
        <v>709</v>
      </c>
      <c r="AO553" s="11"/>
      <c r="AP553" s="22">
        <v>2</v>
      </c>
      <c r="AQ553" s="11"/>
      <c r="AR553" s="23">
        <v>2</v>
      </c>
      <c r="AS553" s="24"/>
    </row>
    <row r="554" spans="2:45" x14ac:dyDescent="0.2">
      <c r="B554" s="265"/>
      <c r="C554" s="269" t="s">
        <v>203</v>
      </c>
      <c r="D554" s="20" t="s">
        <v>709</v>
      </c>
      <c r="E554" s="11"/>
      <c r="F554" s="21" t="s">
        <v>709</v>
      </c>
      <c r="G554" s="11"/>
      <c r="H554" s="21" t="s">
        <v>709</v>
      </c>
      <c r="I554" s="11"/>
      <c r="J554" s="21" t="s">
        <v>709</v>
      </c>
      <c r="K554" s="11"/>
      <c r="L554" s="21" t="s">
        <v>709</v>
      </c>
      <c r="M554" s="11"/>
      <c r="N554" s="22">
        <v>97</v>
      </c>
      <c r="O554" s="11"/>
      <c r="P554" s="23">
        <v>98</v>
      </c>
      <c r="Q554" s="11"/>
      <c r="R554" s="20" t="s">
        <v>709</v>
      </c>
      <c r="S554" s="11"/>
      <c r="T554" s="21" t="s">
        <v>709</v>
      </c>
      <c r="U554" s="11"/>
      <c r="V554" s="21" t="s">
        <v>709</v>
      </c>
      <c r="W554" s="11"/>
      <c r="X554" s="21" t="s">
        <v>709</v>
      </c>
      <c r="Y554" s="11"/>
      <c r="Z554" s="21" t="s">
        <v>709</v>
      </c>
      <c r="AA554" s="11"/>
      <c r="AB554" s="22">
        <v>95</v>
      </c>
      <c r="AC554" s="11"/>
      <c r="AD554" s="23">
        <v>95</v>
      </c>
      <c r="AE554" s="11"/>
      <c r="AF554" s="20" t="s">
        <v>709</v>
      </c>
      <c r="AG554" s="11"/>
      <c r="AH554" s="21" t="s">
        <v>709</v>
      </c>
      <c r="AI554" s="11"/>
      <c r="AJ554" s="21" t="s">
        <v>709</v>
      </c>
      <c r="AK554" s="11"/>
      <c r="AL554" s="21" t="s">
        <v>709</v>
      </c>
      <c r="AM554" s="11"/>
      <c r="AN554" s="21" t="s">
        <v>709</v>
      </c>
      <c r="AO554" s="11"/>
      <c r="AP554" s="22">
        <v>96</v>
      </c>
      <c r="AQ554" s="11"/>
      <c r="AR554" s="23">
        <v>96</v>
      </c>
      <c r="AS554" s="24"/>
    </row>
    <row r="555" spans="2:45" x14ac:dyDescent="0.2">
      <c r="B555" s="267"/>
      <c r="C555" s="148" t="s">
        <v>711</v>
      </c>
      <c r="D555" s="26"/>
      <c r="E555" s="27"/>
      <c r="F555" s="28"/>
      <c r="G555" s="27"/>
      <c r="H555" s="28"/>
      <c r="I555" s="27"/>
      <c r="J555" s="28"/>
      <c r="K555" s="27"/>
      <c r="L555" s="28"/>
      <c r="M555" s="27"/>
      <c r="N555" s="27"/>
      <c r="O555" s="27"/>
      <c r="P555" s="29">
        <v>656</v>
      </c>
      <c r="Q555" s="27"/>
      <c r="R555" s="26"/>
      <c r="S555" s="27"/>
      <c r="T555" s="28"/>
      <c r="U555" s="27"/>
      <c r="V555" s="28"/>
      <c r="W555" s="27"/>
      <c r="X555" s="28"/>
      <c r="Y555" s="27"/>
      <c r="Z555" s="28"/>
      <c r="AA555" s="27"/>
      <c r="AB555" s="27"/>
      <c r="AC555" s="27"/>
      <c r="AD555" s="29">
        <v>1195</v>
      </c>
      <c r="AE555" s="27"/>
      <c r="AF555" s="26"/>
      <c r="AG555" s="27"/>
      <c r="AH555" s="28"/>
      <c r="AI555" s="27"/>
      <c r="AJ555" s="28"/>
      <c r="AK555" s="27"/>
      <c r="AL555" s="28"/>
      <c r="AM555" s="27"/>
      <c r="AN555" s="28"/>
      <c r="AO555" s="27"/>
      <c r="AP555" s="27"/>
      <c r="AQ555" s="27"/>
      <c r="AR555" s="29">
        <v>1851</v>
      </c>
      <c r="AS555" s="30"/>
    </row>
    <row r="556" spans="2:45" x14ac:dyDescent="0.2">
      <c r="B556" s="13" t="s">
        <v>706</v>
      </c>
      <c r="C556" s="268" t="s">
        <v>1333</v>
      </c>
      <c r="D556" s="15" t="s">
        <v>709</v>
      </c>
      <c r="E556" s="9"/>
      <c r="F556" s="16" t="s">
        <v>709</v>
      </c>
      <c r="G556" s="9"/>
      <c r="H556" s="16" t="s">
        <v>709</v>
      </c>
      <c r="I556" s="9"/>
      <c r="J556" s="16" t="s">
        <v>709</v>
      </c>
      <c r="K556" s="9"/>
      <c r="L556" s="16" t="s">
        <v>709</v>
      </c>
      <c r="M556" s="9"/>
      <c r="N556" s="17">
        <v>2</v>
      </c>
      <c r="O556" s="9"/>
      <c r="P556" s="18">
        <v>2</v>
      </c>
      <c r="Q556" s="9"/>
      <c r="R556" s="15" t="s">
        <v>709</v>
      </c>
      <c r="S556" s="9"/>
      <c r="T556" s="16" t="s">
        <v>709</v>
      </c>
      <c r="U556" s="9"/>
      <c r="V556" s="16" t="s">
        <v>709</v>
      </c>
      <c r="W556" s="9"/>
      <c r="X556" s="16" t="s">
        <v>709</v>
      </c>
      <c r="Y556" s="9"/>
      <c r="Z556" s="16" t="s">
        <v>709</v>
      </c>
      <c r="AA556" s="9"/>
      <c r="AB556" s="17">
        <v>2</v>
      </c>
      <c r="AC556" s="9" t="s">
        <v>710</v>
      </c>
      <c r="AD556" s="18">
        <v>4</v>
      </c>
      <c r="AE556" s="9"/>
      <c r="AF556" s="15" t="s">
        <v>709</v>
      </c>
      <c r="AG556" s="9"/>
      <c r="AH556" s="16" t="s">
        <v>709</v>
      </c>
      <c r="AI556" s="9"/>
      <c r="AJ556" s="16" t="s">
        <v>709</v>
      </c>
      <c r="AK556" s="9"/>
      <c r="AL556" s="16" t="s">
        <v>709</v>
      </c>
      <c r="AM556" s="9"/>
      <c r="AN556" s="16" t="s">
        <v>709</v>
      </c>
      <c r="AO556" s="9"/>
      <c r="AP556" s="17">
        <v>2</v>
      </c>
      <c r="AQ556" s="9" t="s">
        <v>710</v>
      </c>
      <c r="AR556" s="18">
        <v>3</v>
      </c>
      <c r="AS556" s="10"/>
    </row>
    <row r="557" spans="2:45" x14ac:dyDescent="0.2">
      <c r="B557" s="265"/>
      <c r="C557" s="269" t="s">
        <v>1334</v>
      </c>
      <c r="D557" s="20" t="s">
        <v>709</v>
      </c>
      <c r="E557" s="11"/>
      <c r="F557" s="21" t="s">
        <v>709</v>
      </c>
      <c r="G557" s="11"/>
      <c r="H557" s="21" t="s">
        <v>709</v>
      </c>
      <c r="I557" s="11"/>
      <c r="J557" s="21" t="s">
        <v>709</v>
      </c>
      <c r="K557" s="11"/>
      <c r="L557" s="21" t="s">
        <v>709</v>
      </c>
      <c r="M557" s="11"/>
      <c r="N557" s="22">
        <v>35</v>
      </c>
      <c r="O557" s="11"/>
      <c r="P557" s="23">
        <v>36</v>
      </c>
      <c r="Q557" s="11"/>
      <c r="R557" s="20" t="s">
        <v>709</v>
      </c>
      <c r="S557" s="11"/>
      <c r="T557" s="21" t="s">
        <v>709</v>
      </c>
      <c r="U557" s="11"/>
      <c r="V557" s="21" t="s">
        <v>709</v>
      </c>
      <c r="W557" s="11"/>
      <c r="X557" s="21" t="s">
        <v>709</v>
      </c>
      <c r="Y557" s="11"/>
      <c r="Z557" s="21" t="s">
        <v>709</v>
      </c>
      <c r="AA557" s="11"/>
      <c r="AB557" s="22">
        <v>32</v>
      </c>
      <c r="AC557" s="11"/>
      <c r="AD557" s="23">
        <v>34</v>
      </c>
      <c r="AE557" s="11"/>
      <c r="AF557" s="20" t="s">
        <v>709</v>
      </c>
      <c r="AG557" s="11"/>
      <c r="AH557" s="21" t="s">
        <v>709</v>
      </c>
      <c r="AI557" s="11"/>
      <c r="AJ557" s="21" t="s">
        <v>709</v>
      </c>
      <c r="AK557" s="11"/>
      <c r="AL557" s="21" t="s">
        <v>709</v>
      </c>
      <c r="AM557" s="11"/>
      <c r="AN557" s="21" t="s">
        <v>709</v>
      </c>
      <c r="AO557" s="11"/>
      <c r="AP557" s="22">
        <v>33</v>
      </c>
      <c r="AQ557" s="11"/>
      <c r="AR557" s="23">
        <v>34</v>
      </c>
      <c r="AS557" s="24"/>
    </row>
    <row r="558" spans="2:45" x14ac:dyDescent="0.2">
      <c r="B558" s="265"/>
      <c r="C558" s="269" t="s">
        <v>203</v>
      </c>
      <c r="D558" s="20" t="s">
        <v>709</v>
      </c>
      <c r="E558" s="11"/>
      <c r="F558" s="21" t="s">
        <v>709</v>
      </c>
      <c r="G558" s="11"/>
      <c r="H558" s="21" t="s">
        <v>709</v>
      </c>
      <c r="I558" s="11"/>
      <c r="J558" s="21" t="s">
        <v>709</v>
      </c>
      <c r="K558" s="11"/>
      <c r="L558" s="21" t="s">
        <v>709</v>
      </c>
      <c r="M558" s="11"/>
      <c r="N558" s="22">
        <v>63</v>
      </c>
      <c r="O558" s="11"/>
      <c r="P558" s="23">
        <v>62</v>
      </c>
      <c r="Q558" s="11"/>
      <c r="R558" s="20" t="s">
        <v>709</v>
      </c>
      <c r="S558" s="11"/>
      <c r="T558" s="21" t="s">
        <v>709</v>
      </c>
      <c r="U558" s="11"/>
      <c r="V558" s="21" t="s">
        <v>709</v>
      </c>
      <c r="W558" s="11"/>
      <c r="X558" s="21" t="s">
        <v>709</v>
      </c>
      <c r="Y558" s="11"/>
      <c r="Z558" s="21" t="s">
        <v>709</v>
      </c>
      <c r="AA558" s="11"/>
      <c r="AB558" s="22">
        <v>66</v>
      </c>
      <c r="AC558" s="11"/>
      <c r="AD558" s="23">
        <v>62</v>
      </c>
      <c r="AE558" s="11"/>
      <c r="AF558" s="20" t="s">
        <v>709</v>
      </c>
      <c r="AG558" s="11"/>
      <c r="AH558" s="21" t="s">
        <v>709</v>
      </c>
      <c r="AI558" s="11"/>
      <c r="AJ558" s="21" t="s">
        <v>709</v>
      </c>
      <c r="AK558" s="11"/>
      <c r="AL558" s="21" t="s">
        <v>709</v>
      </c>
      <c r="AM558" s="11"/>
      <c r="AN558" s="21" t="s">
        <v>709</v>
      </c>
      <c r="AO558" s="11"/>
      <c r="AP558" s="22">
        <v>65</v>
      </c>
      <c r="AQ558" s="11"/>
      <c r="AR558" s="23">
        <v>62</v>
      </c>
      <c r="AS558" s="24"/>
    </row>
    <row r="559" spans="2:45" x14ac:dyDescent="0.2">
      <c r="B559" s="267"/>
      <c r="C559" s="148" t="s">
        <v>711</v>
      </c>
      <c r="D559" s="26"/>
      <c r="E559" s="27"/>
      <c r="F559" s="28"/>
      <c r="G559" s="27"/>
      <c r="H559" s="28"/>
      <c r="I559" s="27"/>
      <c r="J559" s="28"/>
      <c r="K559" s="27"/>
      <c r="L559" s="28"/>
      <c r="M559" s="27"/>
      <c r="N559" s="27"/>
      <c r="O559" s="27"/>
      <c r="P559" s="29">
        <v>960</v>
      </c>
      <c r="Q559" s="27"/>
      <c r="R559" s="26"/>
      <c r="S559" s="27"/>
      <c r="T559" s="28"/>
      <c r="U559" s="27"/>
      <c r="V559" s="28"/>
      <c r="W559" s="27"/>
      <c r="X559" s="28"/>
      <c r="Y559" s="27"/>
      <c r="Z559" s="28"/>
      <c r="AA559" s="27"/>
      <c r="AB559" s="27"/>
      <c r="AC559" s="27"/>
      <c r="AD559" s="29">
        <v>2129</v>
      </c>
      <c r="AE559" s="27"/>
      <c r="AF559" s="26"/>
      <c r="AG559" s="27"/>
      <c r="AH559" s="28"/>
      <c r="AI559" s="27"/>
      <c r="AJ559" s="28"/>
      <c r="AK559" s="27"/>
      <c r="AL559" s="28"/>
      <c r="AM559" s="27"/>
      <c r="AN559" s="28"/>
      <c r="AO559" s="27"/>
      <c r="AP559" s="27"/>
      <c r="AQ559" s="27"/>
      <c r="AR559" s="29">
        <v>3089</v>
      </c>
      <c r="AS559" s="30"/>
    </row>
    <row r="560" spans="2:45" x14ac:dyDescent="0.2">
      <c r="B560" s="13" t="s">
        <v>707</v>
      </c>
      <c r="C560" s="268" t="s">
        <v>1333</v>
      </c>
      <c r="D560" s="15" t="s">
        <v>709</v>
      </c>
      <c r="E560" s="9"/>
      <c r="F560" s="16" t="s">
        <v>709</v>
      </c>
      <c r="G560" s="9"/>
      <c r="H560" s="16" t="s">
        <v>709</v>
      </c>
      <c r="I560" s="9"/>
      <c r="J560" s="16" t="s">
        <v>709</v>
      </c>
      <c r="K560" s="9"/>
      <c r="L560" s="16" t="s">
        <v>709</v>
      </c>
      <c r="M560" s="9"/>
      <c r="N560" s="17">
        <v>1</v>
      </c>
      <c r="O560" s="9"/>
      <c r="P560" s="18">
        <v>2</v>
      </c>
      <c r="Q560" s="9"/>
      <c r="R560" s="15" t="s">
        <v>709</v>
      </c>
      <c r="S560" s="9"/>
      <c r="T560" s="16" t="s">
        <v>709</v>
      </c>
      <c r="U560" s="9"/>
      <c r="V560" s="16" t="s">
        <v>709</v>
      </c>
      <c r="W560" s="9"/>
      <c r="X560" s="16" t="s">
        <v>709</v>
      </c>
      <c r="Y560" s="9"/>
      <c r="Z560" s="16" t="s">
        <v>709</v>
      </c>
      <c r="AA560" s="9"/>
      <c r="AB560" s="17">
        <v>2</v>
      </c>
      <c r="AC560" s="9"/>
      <c r="AD560" s="18">
        <v>2</v>
      </c>
      <c r="AE560" s="9"/>
      <c r="AF560" s="15" t="s">
        <v>709</v>
      </c>
      <c r="AG560" s="9"/>
      <c r="AH560" s="16" t="s">
        <v>709</v>
      </c>
      <c r="AI560" s="9"/>
      <c r="AJ560" s="16" t="s">
        <v>709</v>
      </c>
      <c r="AK560" s="9"/>
      <c r="AL560" s="16" t="s">
        <v>709</v>
      </c>
      <c r="AM560" s="9"/>
      <c r="AN560" s="16" t="s">
        <v>709</v>
      </c>
      <c r="AO560" s="9"/>
      <c r="AP560" s="17">
        <v>2</v>
      </c>
      <c r="AQ560" s="9"/>
      <c r="AR560" s="18">
        <v>2</v>
      </c>
      <c r="AS560" s="10"/>
    </row>
    <row r="561" spans="1:45" x14ac:dyDescent="0.2">
      <c r="B561" s="265"/>
      <c r="C561" s="269" t="s">
        <v>1334</v>
      </c>
      <c r="D561" s="20" t="s">
        <v>709</v>
      </c>
      <c r="E561" s="11"/>
      <c r="F561" s="21" t="s">
        <v>709</v>
      </c>
      <c r="G561" s="11"/>
      <c r="H561" s="21" t="s">
        <v>709</v>
      </c>
      <c r="I561" s="11"/>
      <c r="J561" s="21" t="s">
        <v>709</v>
      </c>
      <c r="K561" s="11"/>
      <c r="L561" s="21" t="s">
        <v>709</v>
      </c>
      <c r="M561" s="11"/>
      <c r="N561" s="22">
        <v>30</v>
      </c>
      <c r="O561" s="11"/>
      <c r="P561" s="23">
        <v>34</v>
      </c>
      <c r="Q561" s="11"/>
      <c r="R561" s="20" t="s">
        <v>709</v>
      </c>
      <c r="S561" s="11"/>
      <c r="T561" s="21" t="s">
        <v>709</v>
      </c>
      <c r="U561" s="11"/>
      <c r="V561" s="21" t="s">
        <v>709</v>
      </c>
      <c r="W561" s="11"/>
      <c r="X561" s="21" t="s">
        <v>709</v>
      </c>
      <c r="Y561" s="11"/>
      <c r="Z561" s="21" t="s">
        <v>709</v>
      </c>
      <c r="AA561" s="11"/>
      <c r="AB561" s="22">
        <v>29</v>
      </c>
      <c r="AC561" s="11"/>
      <c r="AD561" s="23">
        <v>26</v>
      </c>
      <c r="AE561" s="11"/>
      <c r="AF561" s="20" t="s">
        <v>709</v>
      </c>
      <c r="AG561" s="11"/>
      <c r="AH561" s="21" t="s">
        <v>709</v>
      </c>
      <c r="AI561" s="11"/>
      <c r="AJ561" s="21" t="s">
        <v>709</v>
      </c>
      <c r="AK561" s="11"/>
      <c r="AL561" s="21" t="s">
        <v>709</v>
      </c>
      <c r="AM561" s="11"/>
      <c r="AN561" s="21" t="s">
        <v>709</v>
      </c>
      <c r="AO561" s="11"/>
      <c r="AP561" s="22">
        <v>29</v>
      </c>
      <c r="AQ561" s="11"/>
      <c r="AR561" s="23">
        <v>28</v>
      </c>
      <c r="AS561" s="24"/>
    </row>
    <row r="562" spans="1:45" x14ac:dyDescent="0.2">
      <c r="B562" s="265"/>
      <c r="C562" s="269" t="s">
        <v>203</v>
      </c>
      <c r="D562" s="20" t="s">
        <v>709</v>
      </c>
      <c r="E562" s="11"/>
      <c r="F562" s="21" t="s">
        <v>709</v>
      </c>
      <c r="G562" s="11"/>
      <c r="H562" s="21" t="s">
        <v>709</v>
      </c>
      <c r="I562" s="11"/>
      <c r="J562" s="21" t="s">
        <v>709</v>
      </c>
      <c r="K562" s="11"/>
      <c r="L562" s="21" t="s">
        <v>709</v>
      </c>
      <c r="M562" s="11"/>
      <c r="N562" s="22">
        <v>69</v>
      </c>
      <c r="O562" s="11"/>
      <c r="P562" s="23">
        <v>64</v>
      </c>
      <c r="Q562" s="11"/>
      <c r="R562" s="20" t="s">
        <v>709</v>
      </c>
      <c r="S562" s="11"/>
      <c r="T562" s="21" t="s">
        <v>709</v>
      </c>
      <c r="U562" s="11"/>
      <c r="V562" s="21" t="s">
        <v>709</v>
      </c>
      <c r="W562" s="11"/>
      <c r="X562" s="21" t="s">
        <v>709</v>
      </c>
      <c r="Y562" s="11"/>
      <c r="Z562" s="21" t="s">
        <v>709</v>
      </c>
      <c r="AA562" s="11"/>
      <c r="AB562" s="22">
        <v>69</v>
      </c>
      <c r="AC562" s="11"/>
      <c r="AD562" s="23">
        <v>72</v>
      </c>
      <c r="AE562" s="11"/>
      <c r="AF562" s="20" t="s">
        <v>709</v>
      </c>
      <c r="AG562" s="11"/>
      <c r="AH562" s="21" t="s">
        <v>709</v>
      </c>
      <c r="AI562" s="11"/>
      <c r="AJ562" s="21" t="s">
        <v>709</v>
      </c>
      <c r="AK562" s="11"/>
      <c r="AL562" s="21" t="s">
        <v>709</v>
      </c>
      <c r="AM562" s="11"/>
      <c r="AN562" s="21" t="s">
        <v>709</v>
      </c>
      <c r="AO562" s="11"/>
      <c r="AP562" s="22">
        <v>69</v>
      </c>
      <c r="AQ562" s="11"/>
      <c r="AR562" s="23">
        <v>70</v>
      </c>
      <c r="AS562" s="24"/>
    </row>
    <row r="563" spans="1:45" x14ac:dyDescent="0.2">
      <c r="B563" s="267"/>
      <c r="C563" s="25" t="s">
        <v>711</v>
      </c>
      <c r="D563" s="26"/>
      <c r="E563" s="27"/>
      <c r="F563" s="28"/>
      <c r="G563" s="27"/>
      <c r="H563" s="28"/>
      <c r="I563" s="27"/>
      <c r="J563" s="28"/>
      <c r="K563" s="27"/>
      <c r="L563" s="28"/>
      <c r="M563" s="27"/>
      <c r="N563" s="27"/>
      <c r="O563" s="27"/>
      <c r="P563" s="29">
        <v>576</v>
      </c>
      <c r="Q563" s="27"/>
      <c r="R563" s="26"/>
      <c r="S563" s="27"/>
      <c r="T563" s="28"/>
      <c r="U563" s="27"/>
      <c r="V563" s="28"/>
      <c r="W563" s="27"/>
      <c r="X563" s="28"/>
      <c r="Y563" s="27"/>
      <c r="Z563" s="28"/>
      <c r="AA563" s="27"/>
      <c r="AB563" s="27"/>
      <c r="AC563" s="27"/>
      <c r="AD563" s="29">
        <v>1371</v>
      </c>
      <c r="AE563" s="27"/>
      <c r="AF563" s="26"/>
      <c r="AG563" s="27"/>
      <c r="AH563" s="28"/>
      <c r="AI563" s="27"/>
      <c r="AJ563" s="28"/>
      <c r="AK563" s="27"/>
      <c r="AL563" s="28"/>
      <c r="AM563" s="27"/>
      <c r="AN563" s="28"/>
      <c r="AO563" s="27"/>
      <c r="AP563" s="27"/>
      <c r="AQ563" s="27"/>
      <c r="AR563" s="29">
        <v>1947</v>
      </c>
      <c r="AS563" s="30"/>
    </row>
    <row r="564" spans="1:45" x14ac:dyDescent="0.2">
      <c r="B564" s="1" t="s">
        <v>892</v>
      </c>
    </row>
    <row r="566" spans="1:45" x14ac:dyDescent="0.2">
      <c r="B566" s="46" t="s">
        <v>1292</v>
      </c>
    </row>
    <row r="567" spans="1:45" x14ac:dyDescent="0.2">
      <c r="B567" s="1" t="s">
        <v>1293</v>
      </c>
    </row>
    <row r="568" spans="1:45" ht="25.5" customHeight="1" x14ac:dyDescent="0.2">
      <c r="B568" s="404" t="s">
        <v>1335</v>
      </c>
      <c r="C568" s="404"/>
      <c r="D568" s="404"/>
      <c r="E568" s="404"/>
      <c r="F568" s="404"/>
      <c r="G568" s="404"/>
      <c r="H568" s="404"/>
      <c r="I568" s="404"/>
      <c r="J568" s="404"/>
      <c r="K568" s="404"/>
      <c r="L568" s="404"/>
      <c r="M568" s="404"/>
      <c r="N568" s="404"/>
      <c r="O568" s="404"/>
      <c r="P568" s="404"/>
      <c r="Q568" s="404"/>
      <c r="R568" s="404"/>
      <c r="S568" s="404"/>
      <c r="T568" s="404"/>
      <c r="U568" s="404"/>
      <c r="V568" s="404"/>
      <c r="W568" s="404"/>
      <c r="X568" s="404"/>
      <c r="Y568" s="404"/>
      <c r="Z568" s="404"/>
      <c r="AA568" s="404"/>
      <c r="AB568" s="404"/>
      <c r="AC568" s="404"/>
      <c r="AD568" s="404"/>
    </row>
    <row r="569" spans="1:45" x14ac:dyDescent="0.2">
      <c r="B569" s="1" t="s">
        <v>1320</v>
      </c>
    </row>
    <row r="570" spans="1:45" x14ac:dyDescent="0.2">
      <c r="B570" s="1" t="s">
        <v>1298</v>
      </c>
    </row>
    <row r="572" spans="1:45" s="4" customFormat="1" ht="12.75" x14ac:dyDescent="0.2">
      <c r="A572" s="4" t="s">
        <v>1342</v>
      </c>
      <c r="B572" s="4" t="s">
        <v>1343</v>
      </c>
      <c r="C572" s="4" t="s">
        <v>1344</v>
      </c>
    </row>
    <row r="573" spans="1:45" x14ac:dyDescent="0.2">
      <c r="AS573" s="5" t="s">
        <v>703</v>
      </c>
    </row>
    <row r="574" spans="1:45" x14ac:dyDescent="0.2">
      <c r="D574" s="6" t="s">
        <v>704</v>
      </c>
      <c r="E574" s="7"/>
      <c r="F574" s="7"/>
      <c r="G574" s="7"/>
      <c r="H574" s="7"/>
      <c r="I574" s="7"/>
      <c r="J574" s="7"/>
      <c r="K574" s="7"/>
      <c r="L574" s="7"/>
      <c r="M574" s="7"/>
      <c r="N574" s="7"/>
      <c r="O574" s="7"/>
      <c r="P574" s="139"/>
      <c r="Q574" s="7"/>
      <c r="R574" s="6" t="s">
        <v>705</v>
      </c>
      <c r="S574" s="7"/>
      <c r="T574" s="7"/>
      <c r="U574" s="7"/>
      <c r="V574" s="7"/>
      <c r="W574" s="7"/>
      <c r="X574" s="7"/>
      <c r="Y574" s="7"/>
      <c r="Z574" s="7"/>
      <c r="AA574" s="7"/>
      <c r="AB574" s="7"/>
      <c r="AC574" s="7"/>
      <c r="AD574" s="139"/>
      <c r="AE574" s="7"/>
      <c r="AF574" s="6" t="s">
        <v>726</v>
      </c>
      <c r="AG574" s="7"/>
      <c r="AH574" s="7"/>
      <c r="AI574" s="7"/>
      <c r="AJ574" s="7"/>
      <c r="AK574" s="7"/>
      <c r="AL574" s="7"/>
      <c r="AM574" s="7"/>
      <c r="AN574" s="7"/>
      <c r="AO574" s="7"/>
      <c r="AP574" s="7"/>
      <c r="AQ574" s="7"/>
      <c r="AR574" s="139"/>
      <c r="AS574" s="8"/>
    </row>
    <row r="575" spans="1:45" x14ac:dyDescent="0.2">
      <c r="D575" s="260">
        <v>2010</v>
      </c>
      <c r="E575" s="11"/>
      <c r="F575" s="261">
        <v>2011</v>
      </c>
      <c r="G575" s="261"/>
      <c r="H575" s="261">
        <v>2012</v>
      </c>
      <c r="I575" s="261"/>
      <c r="J575" s="261">
        <v>2013</v>
      </c>
      <c r="K575" s="261"/>
      <c r="L575" s="261">
        <v>2014</v>
      </c>
      <c r="M575" s="261"/>
      <c r="N575" s="261">
        <v>2015</v>
      </c>
      <c r="O575" s="261"/>
      <c r="P575" s="12">
        <v>2016</v>
      </c>
      <c r="Q575" s="261"/>
      <c r="R575" s="260">
        <v>2010</v>
      </c>
      <c r="S575" s="11"/>
      <c r="T575" s="261">
        <v>2011</v>
      </c>
      <c r="U575" s="261"/>
      <c r="V575" s="261">
        <v>2012</v>
      </c>
      <c r="W575" s="261"/>
      <c r="X575" s="261">
        <v>2013</v>
      </c>
      <c r="Y575" s="261"/>
      <c r="Z575" s="261">
        <v>2014</v>
      </c>
      <c r="AA575" s="261"/>
      <c r="AB575" s="261">
        <v>2015</v>
      </c>
      <c r="AC575" s="261"/>
      <c r="AD575" s="12">
        <v>2016</v>
      </c>
      <c r="AE575" s="261"/>
      <c r="AF575" s="260">
        <v>2010</v>
      </c>
      <c r="AG575" s="11"/>
      <c r="AH575" s="261">
        <v>2011</v>
      </c>
      <c r="AI575" s="261"/>
      <c r="AJ575" s="261">
        <v>2012</v>
      </c>
      <c r="AK575" s="261"/>
      <c r="AL575" s="261">
        <v>2013</v>
      </c>
      <c r="AM575" s="261"/>
      <c r="AN575" s="261">
        <v>2014</v>
      </c>
      <c r="AO575" s="261"/>
      <c r="AP575" s="261">
        <v>2015</v>
      </c>
      <c r="AQ575" s="261"/>
      <c r="AR575" s="12">
        <v>2016</v>
      </c>
      <c r="AS575" s="263"/>
    </row>
    <row r="576" spans="1:45" x14ac:dyDescent="0.2">
      <c r="B576" s="13" t="s">
        <v>708</v>
      </c>
      <c r="C576" s="264" t="s">
        <v>1333</v>
      </c>
      <c r="D576" s="15" t="s">
        <v>709</v>
      </c>
      <c r="E576" s="9"/>
      <c r="F576" s="16" t="s">
        <v>709</v>
      </c>
      <c r="G576" s="9"/>
      <c r="H576" s="16" t="s">
        <v>709</v>
      </c>
      <c r="I576" s="9"/>
      <c r="J576" s="16" t="s">
        <v>709</v>
      </c>
      <c r="K576" s="9"/>
      <c r="L576" s="16" t="s">
        <v>709</v>
      </c>
      <c r="M576" s="9"/>
      <c r="N576" s="17">
        <v>9</v>
      </c>
      <c r="O576" s="9"/>
      <c r="P576" s="18">
        <v>10</v>
      </c>
      <c r="Q576" s="9"/>
      <c r="R576" s="15" t="s">
        <v>709</v>
      </c>
      <c r="S576" s="9"/>
      <c r="T576" s="16" t="s">
        <v>709</v>
      </c>
      <c r="U576" s="9"/>
      <c r="V576" s="16" t="s">
        <v>709</v>
      </c>
      <c r="W576" s="9"/>
      <c r="X576" s="16" t="s">
        <v>709</v>
      </c>
      <c r="Y576" s="9"/>
      <c r="Z576" s="16" t="s">
        <v>709</v>
      </c>
      <c r="AA576" s="9"/>
      <c r="AB576" s="17">
        <v>12</v>
      </c>
      <c r="AC576" s="9"/>
      <c r="AD576" s="18">
        <v>12</v>
      </c>
      <c r="AE576" s="9"/>
      <c r="AF576" s="15" t="s">
        <v>709</v>
      </c>
      <c r="AG576" s="9"/>
      <c r="AH576" s="16" t="s">
        <v>709</v>
      </c>
      <c r="AI576" s="9"/>
      <c r="AJ576" s="16" t="s">
        <v>709</v>
      </c>
      <c r="AK576" s="9"/>
      <c r="AL576" s="16" t="s">
        <v>709</v>
      </c>
      <c r="AM576" s="9"/>
      <c r="AN576" s="16" t="s">
        <v>709</v>
      </c>
      <c r="AO576" s="9"/>
      <c r="AP576" s="17">
        <v>12</v>
      </c>
      <c r="AQ576" s="9"/>
      <c r="AR576" s="18">
        <v>11</v>
      </c>
      <c r="AS576" s="10"/>
    </row>
    <row r="577" spans="2:45" x14ac:dyDescent="0.2">
      <c r="B577" s="265"/>
      <c r="C577" s="266" t="s">
        <v>1334</v>
      </c>
      <c r="D577" s="20" t="s">
        <v>709</v>
      </c>
      <c r="E577" s="11"/>
      <c r="F577" s="21" t="s">
        <v>709</v>
      </c>
      <c r="G577" s="11"/>
      <c r="H577" s="21" t="s">
        <v>709</v>
      </c>
      <c r="I577" s="11"/>
      <c r="J577" s="21" t="s">
        <v>709</v>
      </c>
      <c r="K577" s="11"/>
      <c r="L577" s="21" t="s">
        <v>709</v>
      </c>
      <c r="M577" s="11"/>
      <c r="N577" s="22">
        <v>21</v>
      </c>
      <c r="O577" s="11"/>
      <c r="P577" s="23">
        <v>22</v>
      </c>
      <c r="Q577" s="11"/>
      <c r="R577" s="20" t="s">
        <v>709</v>
      </c>
      <c r="S577" s="11"/>
      <c r="T577" s="21" t="s">
        <v>709</v>
      </c>
      <c r="U577" s="11"/>
      <c r="V577" s="21" t="s">
        <v>709</v>
      </c>
      <c r="W577" s="11"/>
      <c r="X577" s="21" t="s">
        <v>709</v>
      </c>
      <c r="Y577" s="11"/>
      <c r="Z577" s="21" t="s">
        <v>709</v>
      </c>
      <c r="AA577" s="11"/>
      <c r="AB577" s="22">
        <v>19</v>
      </c>
      <c r="AC577" s="11"/>
      <c r="AD577" s="23">
        <v>21</v>
      </c>
      <c r="AE577" s="11"/>
      <c r="AF577" s="20" t="s">
        <v>709</v>
      </c>
      <c r="AG577" s="11"/>
      <c r="AH577" s="21" t="s">
        <v>709</v>
      </c>
      <c r="AI577" s="11"/>
      <c r="AJ577" s="21" t="s">
        <v>709</v>
      </c>
      <c r="AK577" s="11"/>
      <c r="AL577" s="21" t="s">
        <v>709</v>
      </c>
      <c r="AM577" s="11"/>
      <c r="AN577" s="21" t="s">
        <v>709</v>
      </c>
      <c r="AO577" s="11"/>
      <c r="AP577" s="22">
        <v>19</v>
      </c>
      <c r="AQ577" s="11"/>
      <c r="AR577" s="23">
        <v>21</v>
      </c>
      <c r="AS577" s="24"/>
    </row>
    <row r="578" spans="2:45" x14ac:dyDescent="0.2">
      <c r="B578" s="265"/>
      <c r="C578" s="266" t="s">
        <v>203</v>
      </c>
      <c r="D578" s="20" t="s">
        <v>709</v>
      </c>
      <c r="E578" s="11"/>
      <c r="F578" s="21" t="s">
        <v>709</v>
      </c>
      <c r="G578" s="11"/>
      <c r="H578" s="21" t="s">
        <v>709</v>
      </c>
      <c r="I578" s="11"/>
      <c r="J578" s="21" t="s">
        <v>709</v>
      </c>
      <c r="K578" s="11"/>
      <c r="L578" s="21" t="s">
        <v>709</v>
      </c>
      <c r="M578" s="11"/>
      <c r="N578" s="22">
        <v>70</v>
      </c>
      <c r="O578" s="11"/>
      <c r="P578" s="23">
        <v>68</v>
      </c>
      <c r="Q578" s="11"/>
      <c r="R578" s="20" t="s">
        <v>709</v>
      </c>
      <c r="S578" s="11"/>
      <c r="T578" s="21" t="s">
        <v>709</v>
      </c>
      <c r="U578" s="11"/>
      <c r="V578" s="21" t="s">
        <v>709</v>
      </c>
      <c r="W578" s="11"/>
      <c r="X578" s="21" t="s">
        <v>709</v>
      </c>
      <c r="Y578" s="11"/>
      <c r="Z578" s="21" t="s">
        <v>709</v>
      </c>
      <c r="AA578" s="11"/>
      <c r="AB578" s="22">
        <v>69</v>
      </c>
      <c r="AC578" s="11"/>
      <c r="AD578" s="23">
        <v>68</v>
      </c>
      <c r="AE578" s="11"/>
      <c r="AF578" s="20" t="s">
        <v>709</v>
      </c>
      <c r="AG578" s="11"/>
      <c r="AH578" s="21" t="s">
        <v>709</v>
      </c>
      <c r="AI578" s="11"/>
      <c r="AJ578" s="21" t="s">
        <v>709</v>
      </c>
      <c r="AK578" s="11"/>
      <c r="AL578" s="21" t="s">
        <v>709</v>
      </c>
      <c r="AM578" s="11"/>
      <c r="AN578" s="21" t="s">
        <v>709</v>
      </c>
      <c r="AO578" s="11"/>
      <c r="AP578" s="22">
        <v>69</v>
      </c>
      <c r="AQ578" s="11"/>
      <c r="AR578" s="23">
        <v>68</v>
      </c>
      <c r="AS578" s="24"/>
    </row>
    <row r="579" spans="2:45" x14ac:dyDescent="0.2">
      <c r="B579" s="267"/>
      <c r="C579" s="147" t="s">
        <v>711</v>
      </c>
      <c r="D579" s="26"/>
      <c r="E579" s="27"/>
      <c r="F579" s="28"/>
      <c r="G579" s="27"/>
      <c r="H579" s="28"/>
      <c r="I579" s="27"/>
      <c r="J579" s="28"/>
      <c r="K579" s="27"/>
      <c r="L579" s="28"/>
      <c r="M579" s="27"/>
      <c r="N579" s="27"/>
      <c r="O579" s="27"/>
      <c r="P579" s="29">
        <v>2306</v>
      </c>
      <c r="Q579" s="27"/>
      <c r="R579" s="26"/>
      <c r="S579" s="27"/>
      <c r="T579" s="28"/>
      <c r="U579" s="27"/>
      <c r="V579" s="28"/>
      <c r="W579" s="27"/>
      <c r="X579" s="28"/>
      <c r="Y579" s="27"/>
      <c r="Z579" s="28"/>
      <c r="AA579" s="27"/>
      <c r="AB579" s="27"/>
      <c r="AC579" s="27"/>
      <c r="AD579" s="29">
        <v>4857</v>
      </c>
      <c r="AE579" s="27"/>
      <c r="AF579" s="26"/>
      <c r="AG579" s="27"/>
      <c r="AH579" s="28"/>
      <c r="AI579" s="27"/>
      <c r="AJ579" s="28"/>
      <c r="AK579" s="27"/>
      <c r="AL579" s="28"/>
      <c r="AM579" s="27"/>
      <c r="AN579" s="28"/>
      <c r="AO579" s="27"/>
      <c r="AP579" s="27"/>
      <c r="AQ579" s="27"/>
      <c r="AR579" s="29">
        <v>7163</v>
      </c>
      <c r="AS579" s="30"/>
    </row>
    <row r="580" spans="2:45" x14ac:dyDescent="0.2">
      <c r="B580" s="13" t="s">
        <v>891</v>
      </c>
      <c r="C580" s="268" t="s">
        <v>1333</v>
      </c>
      <c r="D580" s="15" t="s">
        <v>709</v>
      </c>
      <c r="E580" s="9"/>
      <c r="F580" s="16" t="s">
        <v>709</v>
      </c>
      <c r="G580" s="9"/>
      <c r="H580" s="16" t="s">
        <v>709</v>
      </c>
      <c r="I580" s="9"/>
      <c r="J580" s="16" t="s">
        <v>709</v>
      </c>
      <c r="K580" s="9"/>
      <c r="L580" s="16" t="s">
        <v>709</v>
      </c>
      <c r="M580" s="9"/>
      <c r="N580" s="17">
        <v>8</v>
      </c>
      <c r="O580" s="9"/>
      <c r="P580" s="18">
        <v>8</v>
      </c>
      <c r="Q580" s="9"/>
      <c r="R580" s="15" t="s">
        <v>709</v>
      </c>
      <c r="S580" s="9"/>
      <c r="T580" s="16" t="s">
        <v>709</v>
      </c>
      <c r="U580" s="9"/>
      <c r="V580" s="16" t="s">
        <v>709</v>
      </c>
      <c r="W580" s="9"/>
      <c r="X580" s="16" t="s">
        <v>709</v>
      </c>
      <c r="Y580" s="9"/>
      <c r="Z580" s="16" t="s">
        <v>709</v>
      </c>
      <c r="AA580" s="9"/>
      <c r="AB580" s="17">
        <v>9</v>
      </c>
      <c r="AC580" s="9"/>
      <c r="AD580" s="18">
        <v>10</v>
      </c>
      <c r="AE580" s="9"/>
      <c r="AF580" s="15" t="s">
        <v>709</v>
      </c>
      <c r="AG580" s="9"/>
      <c r="AH580" s="16" t="s">
        <v>709</v>
      </c>
      <c r="AI580" s="9"/>
      <c r="AJ580" s="16" t="s">
        <v>709</v>
      </c>
      <c r="AK580" s="9"/>
      <c r="AL580" s="16" t="s">
        <v>709</v>
      </c>
      <c r="AM580" s="9"/>
      <c r="AN580" s="16" t="s">
        <v>709</v>
      </c>
      <c r="AO580" s="9"/>
      <c r="AP580" s="17">
        <v>9</v>
      </c>
      <c r="AQ580" s="9"/>
      <c r="AR580" s="18">
        <v>9</v>
      </c>
      <c r="AS580" s="10"/>
    </row>
    <row r="581" spans="2:45" x14ac:dyDescent="0.2">
      <c r="B581" s="265"/>
      <c r="C581" s="269" t="s">
        <v>1334</v>
      </c>
      <c r="D581" s="20" t="s">
        <v>709</v>
      </c>
      <c r="E581" s="11"/>
      <c r="F581" s="21" t="s">
        <v>709</v>
      </c>
      <c r="G581" s="11"/>
      <c r="H581" s="21" t="s">
        <v>709</v>
      </c>
      <c r="I581" s="11"/>
      <c r="J581" s="21" t="s">
        <v>709</v>
      </c>
      <c r="K581" s="11"/>
      <c r="L581" s="21" t="s">
        <v>709</v>
      </c>
      <c r="M581" s="11"/>
      <c r="N581" s="22">
        <v>7</v>
      </c>
      <c r="O581" s="11"/>
      <c r="P581" s="23">
        <v>8</v>
      </c>
      <c r="Q581" s="11"/>
      <c r="R581" s="20" t="s">
        <v>709</v>
      </c>
      <c r="S581" s="11"/>
      <c r="T581" s="21" t="s">
        <v>709</v>
      </c>
      <c r="U581" s="11"/>
      <c r="V581" s="21" t="s">
        <v>709</v>
      </c>
      <c r="W581" s="11"/>
      <c r="X581" s="21" t="s">
        <v>709</v>
      </c>
      <c r="Y581" s="11"/>
      <c r="Z581" s="21" t="s">
        <v>709</v>
      </c>
      <c r="AA581" s="11"/>
      <c r="AB581" s="22">
        <v>8</v>
      </c>
      <c r="AC581" s="11"/>
      <c r="AD581" s="23">
        <v>6</v>
      </c>
      <c r="AE581" s="11"/>
      <c r="AF581" s="20" t="s">
        <v>709</v>
      </c>
      <c r="AG581" s="11"/>
      <c r="AH581" s="21" t="s">
        <v>709</v>
      </c>
      <c r="AI581" s="11"/>
      <c r="AJ581" s="21" t="s">
        <v>709</v>
      </c>
      <c r="AK581" s="11"/>
      <c r="AL581" s="21" t="s">
        <v>709</v>
      </c>
      <c r="AM581" s="11"/>
      <c r="AN581" s="21" t="s">
        <v>709</v>
      </c>
      <c r="AO581" s="11"/>
      <c r="AP581" s="22">
        <v>8</v>
      </c>
      <c r="AQ581" s="11"/>
      <c r="AR581" s="23">
        <v>7</v>
      </c>
      <c r="AS581" s="24"/>
    </row>
    <row r="582" spans="2:45" x14ac:dyDescent="0.2">
      <c r="B582" s="265"/>
      <c r="C582" s="269" t="s">
        <v>203</v>
      </c>
      <c r="D582" s="20" t="s">
        <v>709</v>
      </c>
      <c r="E582" s="11"/>
      <c r="F582" s="21" t="s">
        <v>709</v>
      </c>
      <c r="G582" s="11"/>
      <c r="H582" s="21" t="s">
        <v>709</v>
      </c>
      <c r="I582" s="11"/>
      <c r="J582" s="21" t="s">
        <v>709</v>
      </c>
      <c r="K582" s="11"/>
      <c r="L582" s="21" t="s">
        <v>709</v>
      </c>
      <c r="M582" s="11"/>
      <c r="N582" s="22">
        <v>86</v>
      </c>
      <c r="O582" s="11"/>
      <c r="P582" s="23">
        <v>84</v>
      </c>
      <c r="Q582" s="11"/>
      <c r="R582" s="20" t="s">
        <v>709</v>
      </c>
      <c r="S582" s="11"/>
      <c r="T582" s="21" t="s">
        <v>709</v>
      </c>
      <c r="U582" s="11"/>
      <c r="V582" s="21" t="s">
        <v>709</v>
      </c>
      <c r="W582" s="11"/>
      <c r="X582" s="21" t="s">
        <v>709</v>
      </c>
      <c r="Y582" s="11"/>
      <c r="Z582" s="21" t="s">
        <v>709</v>
      </c>
      <c r="AA582" s="11"/>
      <c r="AB582" s="22">
        <v>83</v>
      </c>
      <c r="AC582" s="11"/>
      <c r="AD582" s="23">
        <v>84</v>
      </c>
      <c r="AE582" s="11"/>
      <c r="AF582" s="20" t="s">
        <v>709</v>
      </c>
      <c r="AG582" s="11"/>
      <c r="AH582" s="21" t="s">
        <v>709</v>
      </c>
      <c r="AI582" s="11"/>
      <c r="AJ582" s="21" t="s">
        <v>709</v>
      </c>
      <c r="AK582" s="11"/>
      <c r="AL582" s="21" t="s">
        <v>709</v>
      </c>
      <c r="AM582" s="11"/>
      <c r="AN582" s="21" t="s">
        <v>709</v>
      </c>
      <c r="AO582" s="11"/>
      <c r="AP582" s="22">
        <v>84</v>
      </c>
      <c r="AQ582" s="11"/>
      <c r="AR582" s="23">
        <v>84</v>
      </c>
      <c r="AS582" s="24"/>
    </row>
    <row r="583" spans="2:45" x14ac:dyDescent="0.2">
      <c r="B583" s="267"/>
      <c r="C583" s="148" t="s">
        <v>711</v>
      </c>
      <c r="D583" s="26"/>
      <c r="E583" s="27"/>
      <c r="F583" s="28"/>
      <c r="G583" s="27"/>
      <c r="H583" s="28"/>
      <c r="I583" s="27"/>
      <c r="J583" s="28"/>
      <c r="K583" s="27"/>
      <c r="L583" s="28"/>
      <c r="M583" s="27"/>
      <c r="N583" s="27"/>
      <c r="O583" s="27"/>
      <c r="P583" s="29">
        <v>761</v>
      </c>
      <c r="Q583" s="27"/>
      <c r="R583" s="26"/>
      <c r="S583" s="27"/>
      <c r="T583" s="28"/>
      <c r="U583" s="27"/>
      <c r="V583" s="28"/>
      <c r="W583" s="27"/>
      <c r="X583" s="28"/>
      <c r="Y583" s="27"/>
      <c r="Z583" s="28"/>
      <c r="AA583" s="27"/>
      <c r="AB583" s="27"/>
      <c r="AC583" s="27"/>
      <c r="AD583" s="29">
        <v>1336</v>
      </c>
      <c r="AE583" s="27"/>
      <c r="AF583" s="26"/>
      <c r="AG583" s="27"/>
      <c r="AH583" s="28"/>
      <c r="AI583" s="27"/>
      <c r="AJ583" s="28"/>
      <c r="AK583" s="27"/>
      <c r="AL583" s="28"/>
      <c r="AM583" s="27"/>
      <c r="AN583" s="28"/>
      <c r="AO583" s="27"/>
      <c r="AP583" s="27"/>
      <c r="AQ583" s="27"/>
      <c r="AR583" s="29">
        <v>2097</v>
      </c>
      <c r="AS583" s="30"/>
    </row>
    <row r="584" spans="2:45" x14ac:dyDescent="0.2">
      <c r="B584" s="13" t="s">
        <v>706</v>
      </c>
      <c r="C584" s="268" t="s">
        <v>1333</v>
      </c>
      <c r="D584" s="15" t="s">
        <v>709</v>
      </c>
      <c r="E584" s="9"/>
      <c r="F584" s="16" t="s">
        <v>709</v>
      </c>
      <c r="G584" s="9"/>
      <c r="H584" s="16" t="s">
        <v>709</v>
      </c>
      <c r="I584" s="9"/>
      <c r="J584" s="16" t="s">
        <v>709</v>
      </c>
      <c r="K584" s="9"/>
      <c r="L584" s="16" t="s">
        <v>709</v>
      </c>
      <c r="M584" s="9"/>
      <c r="N584" s="17">
        <v>11</v>
      </c>
      <c r="O584" s="9"/>
      <c r="P584" s="18">
        <v>12</v>
      </c>
      <c r="Q584" s="9"/>
      <c r="R584" s="15" t="s">
        <v>709</v>
      </c>
      <c r="S584" s="9"/>
      <c r="T584" s="16" t="s">
        <v>709</v>
      </c>
      <c r="U584" s="9"/>
      <c r="V584" s="16" t="s">
        <v>709</v>
      </c>
      <c r="W584" s="9"/>
      <c r="X584" s="16" t="s">
        <v>709</v>
      </c>
      <c r="Y584" s="9"/>
      <c r="Z584" s="16" t="s">
        <v>709</v>
      </c>
      <c r="AA584" s="9"/>
      <c r="AB584" s="17">
        <v>14</v>
      </c>
      <c r="AC584" s="9"/>
      <c r="AD584" s="18">
        <v>14</v>
      </c>
      <c r="AE584" s="9"/>
      <c r="AF584" s="15" t="s">
        <v>709</v>
      </c>
      <c r="AG584" s="9"/>
      <c r="AH584" s="16" t="s">
        <v>709</v>
      </c>
      <c r="AI584" s="9"/>
      <c r="AJ584" s="16" t="s">
        <v>709</v>
      </c>
      <c r="AK584" s="9"/>
      <c r="AL584" s="16" t="s">
        <v>709</v>
      </c>
      <c r="AM584" s="9"/>
      <c r="AN584" s="16" t="s">
        <v>709</v>
      </c>
      <c r="AO584" s="9"/>
      <c r="AP584" s="17">
        <v>14</v>
      </c>
      <c r="AQ584" s="9"/>
      <c r="AR584" s="18">
        <v>14</v>
      </c>
      <c r="AS584" s="10"/>
    </row>
    <row r="585" spans="2:45" x14ac:dyDescent="0.2">
      <c r="B585" s="265"/>
      <c r="C585" s="269" t="s">
        <v>1334</v>
      </c>
      <c r="D585" s="20" t="s">
        <v>709</v>
      </c>
      <c r="E585" s="11"/>
      <c r="F585" s="21" t="s">
        <v>709</v>
      </c>
      <c r="G585" s="11"/>
      <c r="H585" s="21" t="s">
        <v>709</v>
      </c>
      <c r="I585" s="11"/>
      <c r="J585" s="21" t="s">
        <v>709</v>
      </c>
      <c r="K585" s="11"/>
      <c r="L585" s="21" t="s">
        <v>709</v>
      </c>
      <c r="M585" s="11"/>
      <c r="N585" s="22">
        <v>26</v>
      </c>
      <c r="O585" s="11"/>
      <c r="P585" s="23">
        <v>26</v>
      </c>
      <c r="Q585" s="11"/>
      <c r="R585" s="20" t="s">
        <v>709</v>
      </c>
      <c r="S585" s="11"/>
      <c r="T585" s="21" t="s">
        <v>709</v>
      </c>
      <c r="U585" s="11"/>
      <c r="V585" s="21" t="s">
        <v>709</v>
      </c>
      <c r="W585" s="11"/>
      <c r="X585" s="21" t="s">
        <v>709</v>
      </c>
      <c r="Y585" s="11"/>
      <c r="Z585" s="21" t="s">
        <v>709</v>
      </c>
      <c r="AA585" s="11"/>
      <c r="AB585" s="22">
        <v>21</v>
      </c>
      <c r="AC585" s="11"/>
      <c r="AD585" s="23">
        <v>24</v>
      </c>
      <c r="AE585" s="11"/>
      <c r="AF585" s="20" t="s">
        <v>709</v>
      </c>
      <c r="AG585" s="11"/>
      <c r="AH585" s="21" t="s">
        <v>709</v>
      </c>
      <c r="AI585" s="11"/>
      <c r="AJ585" s="21" t="s">
        <v>709</v>
      </c>
      <c r="AK585" s="11"/>
      <c r="AL585" s="21" t="s">
        <v>709</v>
      </c>
      <c r="AM585" s="11"/>
      <c r="AN585" s="21" t="s">
        <v>709</v>
      </c>
      <c r="AO585" s="11"/>
      <c r="AP585" s="22">
        <v>22</v>
      </c>
      <c r="AQ585" s="11"/>
      <c r="AR585" s="23">
        <v>25</v>
      </c>
      <c r="AS585" s="24"/>
    </row>
    <row r="586" spans="2:45" x14ac:dyDescent="0.2">
      <c r="B586" s="265"/>
      <c r="C586" s="269" t="s">
        <v>203</v>
      </c>
      <c r="D586" s="20" t="s">
        <v>709</v>
      </c>
      <c r="E586" s="11"/>
      <c r="F586" s="21" t="s">
        <v>709</v>
      </c>
      <c r="G586" s="11"/>
      <c r="H586" s="21" t="s">
        <v>709</v>
      </c>
      <c r="I586" s="11"/>
      <c r="J586" s="21" t="s">
        <v>709</v>
      </c>
      <c r="K586" s="11"/>
      <c r="L586" s="21" t="s">
        <v>709</v>
      </c>
      <c r="M586" s="11"/>
      <c r="N586" s="22">
        <v>63</v>
      </c>
      <c r="O586" s="11"/>
      <c r="P586" s="23">
        <v>62</v>
      </c>
      <c r="Q586" s="11"/>
      <c r="R586" s="20" t="s">
        <v>709</v>
      </c>
      <c r="S586" s="11"/>
      <c r="T586" s="21" t="s">
        <v>709</v>
      </c>
      <c r="U586" s="11"/>
      <c r="V586" s="21" t="s">
        <v>709</v>
      </c>
      <c r="W586" s="11"/>
      <c r="X586" s="21" t="s">
        <v>709</v>
      </c>
      <c r="Y586" s="11"/>
      <c r="Z586" s="21" t="s">
        <v>709</v>
      </c>
      <c r="AA586" s="11"/>
      <c r="AB586" s="22">
        <v>64</v>
      </c>
      <c r="AC586" s="11"/>
      <c r="AD586" s="23">
        <v>62</v>
      </c>
      <c r="AE586" s="11"/>
      <c r="AF586" s="20" t="s">
        <v>709</v>
      </c>
      <c r="AG586" s="11"/>
      <c r="AH586" s="21" t="s">
        <v>709</v>
      </c>
      <c r="AI586" s="11"/>
      <c r="AJ586" s="21" t="s">
        <v>709</v>
      </c>
      <c r="AK586" s="11"/>
      <c r="AL586" s="21" t="s">
        <v>709</v>
      </c>
      <c r="AM586" s="11"/>
      <c r="AN586" s="21" t="s">
        <v>709</v>
      </c>
      <c r="AO586" s="11"/>
      <c r="AP586" s="22">
        <v>64</v>
      </c>
      <c r="AQ586" s="11"/>
      <c r="AR586" s="23">
        <v>62</v>
      </c>
      <c r="AS586" s="24"/>
    </row>
    <row r="587" spans="2:45" x14ac:dyDescent="0.2">
      <c r="B587" s="267"/>
      <c r="C587" s="148" t="s">
        <v>711</v>
      </c>
      <c r="D587" s="26"/>
      <c r="E587" s="27"/>
      <c r="F587" s="28"/>
      <c r="G587" s="27"/>
      <c r="H587" s="28"/>
      <c r="I587" s="27"/>
      <c r="J587" s="28"/>
      <c r="K587" s="27"/>
      <c r="L587" s="28"/>
      <c r="M587" s="27"/>
      <c r="N587" s="27"/>
      <c r="O587" s="27"/>
      <c r="P587" s="29">
        <v>964</v>
      </c>
      <c r="Q587" s="27"/>
      <c r="R587" s="26"/>
      <c r="S587" s="27"/>
      <c r="T587" s="28"/>
      <c r="U587" s="27"/>
      <c r="V587" s="28"/>
      <c r="W587" s="27"/>
      <c r="X587" s="28"/>
      <c r="Y587" s="27"/>
      <c r="Z587" s="28"/>
      <c r="AA587" s="27"/>
      <c r="AB587" s="27"/>
      <c r="AC587" s="27"/>
      <c r="AD587" s="29">
        <v>2144</v>
      </c>
      <c r="AE587" s="27"/>
      <c r="AF587" s="26"/>
      <c r="AG587" s="27"/>
      <c r="AH587" s="28"/>
      <c r="AI587" s="27"/>
      <c r="AJ587" s="28"/>
      <c r="AK587" s="27"/>
      <c r="AL587" s="28"/>
      <c r="AM587" s="27"/>
      <c r="AN587" s="28"/>
      <c r="AO587" s="27"/>
      <c r="AP587" s="27"/>
      <c r="AQ587" s="27"/>
      <c r="AR587" s="29">
        <v>3108</v>
      </c>
      <c r="AS587" s="30"/>
    </row>
    <row r="588" spans="2:45" x14ac:dyDescent="0.2">
      <c r="B588" s="13" t="s">
        <v>707</v>
      </c>
      <c r="C588" s="268" t="s">
        <v>1333</v>
      </c>
      <c r="D588" s="15" t="s">
        <v>709</v>
      </c>
      <c r="E588" s="9"/>
      <c r="F588" s="16" t="s">
        <v>709</v>
      </c>
      <c r="G588" s="9"/>
      <c r="H588" s="16" t="s">
        <v>709</v>
      </c>
      <c r="I588" s="9"/>
      <c r="J588" s="16" t="s">
        <v>709</v>
      </c>
      <c r="K588" s="9"/>
      <c r="L588" s="16" t="s">
        <v>709</v>
      </c>
      <c r="M588" s="9"/>
      <c r="N588" s="17">
        <v>8</v>
      </c>
      <c r="O588" s="9"/>
      <c r="P588" s="18">
        <v>10</v>
      </c>
      <c r="Q588" s="9"/>
      <c r="R588" s="15" t="s">
        <v>709</v>
      </c>
      <c r="S588" s="9"/>
      <c r="T588" s="16" t="s">
        <v>709</v>
      </c>
      <c r="U588" s="9"/>
      <c r="V588" s="16" t="s">
        <v>709</v>
      </c>
      <c r="W588" s="9"/>
      <c r="X588" s="16" t="s">
        <v>709</v>
      </c>
      <c r="Y588" s="9"/>
      <c r="Z588" s="16" t="s">
        <v>709</v>
      </c>
      <c r="AA588" s="9"/>
      <c r="AB588" s="17">
        <v>10</v>
      </c>
      <c r="AC588" s="9"/>
      <c r="AD588" s="18">
        <v>8</v>
      </c>
      <c r="AE588" s="9"/>
      <c r="AF588" s="15" t="s">
        <v>709</v>
      </c>
      <c r="AG588" s="9"/>
      <c r="AH588" s="16" t="s">
        <v>709</v>
      </c>
      <c r="AI588" s="9"/>
      <c r="AJ588" s="16" t="s">
        <v>709</v>
      </c>
      <c r="AK588" s="9"/>
      <c r="AL588" s="16" t="s">
        <v>709</v>
      </c>
      <c r="AM588" s="9"/>
      <c r="AN588" s="16" t="s">
        <v>709</v>
      </c>
      <c r="AO588" s="9"/>
      <c r="AP588" s="17">
        <v>9</v>
      </c>
      <c r="AQ588" s="9"/>
      <c r="AR588" s="18">
        <v>8</v>
      </c>
      <c r="AS588" s="10"/>
    </row>
    <row r="589" spans="2:45" x14ac:dyDescent="0.2">
      <c r="B589" s="265"/>
      <c r="C589" s="269" t="s">
        <v>1334</v>
      </c>
      <c r="D589" s="20" t="s">
        <v>709</v>
      </c>
      <c r="E589" s="11"/>
      <c r="F589" s="21" t="s">
        <v>709</v>
      </c>
      <c r="G589" s="11"/>
      <c r="H589" s="21" t="s">
        <v>709</v>
      </c>
      <c r="I589" s="11"/>
      <c r="J589" s="21" t="s">
        <v>709</v>
      </c>
      <c r="K589" s="11"/>
      <c r="L589" s="21" t="s">
        <v>709</v>
      </c>
      <c r="M589" s="11"/>
      <c r="N589" s="22">
        <v>23</v>
      </c>
      <c r="O589" s="11"/>
      <c r="P589" s="23">
        <v>26</v>
      </c>
      <c r="Q589" s="11"/>
      <c r="R589" s="20" t="s">
        <v>709</v>
      </c>
      <c r="S589" s="11"/>
      <c r="T589" s="21" t="s">
        <v>709</v>
      </c>
      <c r="U589" s="11"/>
      <c r="V589" s="21" t="s">
        <v>709</v>
      </c>
      <c r="W589" s="11"/>
      <c r="X589" s="21" t="s">
        <v>709</v>
      </c>
      <c r="Y589" s="11"/>
      <c r="Z589" s="21" t="s">
        <v>709</v>
      </c>
      <c r="AA589" s="11"/>
      <c r="AB589" s="22">
        <v>21</v>
      </c>
      <c r="AC589" s="11"/>
      <c r="AD589" s="23">
        <v>21</v>
      </c>
      <c r="AE589" s="11"/>
      <c r="AF589" s="20" t="s">
        <v>709</v>
      </c>
      <c r="AG589" s="11"/>
      <c r="AH589" s="21" t="s">
        <v>709</v>
      </c>
      <c r="AI589" s="11"/>
      <c r="AJ589" s="21" t="s">
        <v>709</v>
      </c>
      <c r="AK589" s="11"/>
      <c r="AL589" s="21" t="s">
        <v>709</v>
      </c>
      <c r="AM589" s="11"/>
      <c r="AN589" s="21" t="s">
        <v>709</v>
      </c>
      <c r="AO589" s="11"/>
      <c r="AP589" s="22">
        <v>22</v>
      </c>
      <c r="AQ589" s="11"/>
      <c r="AR589" s="23">
        <v>22</v>
      </c>
      <c r="AS589" s="24"/>
    </row>
    <row r="590" spans="2:45" x14ac:dyDescent="0.2">
      <c r="B590" s="265"/>
      <c r="C590" s="269" t="s">
        <v>203</v>
      </c>
      <c r="D590" s="20" t="s">
        <v>709</v>
      </c>
      <c r="E590" s="11"/>
      <c r="F590" s="21" t="s">
        <v>709</v>
      </c>
      <c r="G590" s="11"/>
      <c r="H590" s="21" t="s">
        <v>709</v>
      </c>
      <c r="I590" s="11"/>
      <c r="J590" s="21" t="s">
        <v>709</v>
      </c>
      <c r="K590" s="11"/>
      <c r="L590" s="21" t="s">
        <v>709</v>
      </c>
      <c r="M590" s="11"/>
      <c r="N590" s="22">
        <v>69</v>
      </c>
      <c r="O590" s="11"/>
      <c r="P590" s="23">
        <v>64</v>
      </c>
      <c r="Q590" s="11"/>
      <c r="R590" s="20" t="s">
        <v>709</v>
      </c>
      <c r="S590" s="11"/>
      <c r="T590" s="21" t="s">
        <v>709</v>
      </c>
      <c r="U590" s="11"/>
      <c r="V590" s="21" t="s">
        <v>709</v>
      </c>
      <c r="W590" s="11"/>
      <c r="X590" s="21" t="s">
        <v>709</v>
      </c>
      <c r="Y590" s="11"/>
      <c r="Z590" s="21" t="s">
        <v>709</v>
      </c>
      <c r="AA590" s="11"/>
      <c r="AB590" s="22">
        <v>69</v>
      </c>
      <c r="AC590" s="11"/>
      <c r="AD590" s="23">
        <v>72</v>
      </c>
      <c r="AE590" s="11"/>
      <c r="AF590" s="20" t="s">
        <v>709</v>
      </c>
      <c r="AG590" s="11"/>
      <c r="AH590" s="21" t="s">
        <v>709</v>
      </c>
      <c r="AI590" s="11"/>
      <c r="AJ590" s="21" t="s">
        <v>709</v>
      </c>
      <c r="AK590" s="11"/>
      <c r="AL590" s="21" t="s">
        <v>709</v>
      </c>
      <c r="AM590" s="11"/>
      <c r="AN590" s="21" t="s">
        <v>709</v>
      </c>
      <c r="AO590" s="11"/>
      <c r="AP590" s="22">
        <v>69</v>
      </c>
      <c r="AQ590" s="11"/>
      <c r="AR590" s="23">
        <v>69</v>
      </c>
      <c r="AS590" s="24"/>
    </row>
    <row r="591" spans="2:45" x14ac:dyDescent="0.2">
      <c r="B591" s="267"/>
      <c r="C591" s="25" t="s">
        <v>711</v>
      </c>
      <c r="D591" s="26"/>
      <c r="E591" s="27"/>
      <c r="F591" s="28"/>
      <c r="G591" s="27"/>
      <c r="H591" s="28"/>
      <c r="I591" s="27"/>
      <c r="J591" s="28"/>
      <c r="K591" s="27"/>
      <c r="L591" s="28"/>
      <c r="M591" s="27"/>
      <c r="N591" s="27"/>
      <c r="O591" s="27"/>
      <c r="P591" s="29">
        <v>581</v>
      </c>
      <c r="Q591" s="27"/>
      <c r="R591" s="26"/>
      <c r="S591" s="27"/>
      <c r="T591" s="28"/>
      <c r="U591" s="27"/>
      <c r="V591" s="28"/>
      <c r="W591" s="27"/>
      <c r="X591" s="28"/>
      <c r="Y591" s="27"/>
      <c r="Z591" s="28"/>
      <c r="AA591" s="27"/>
      <c r="AB591" s="27"/>
      <c r="AC591" s="27"/>
      <c r="AD591" s="29">
        <v>1377</v>
      </c>
      <c r="AE591" s="27"/>
      <c r="AF591" s="26"/>
      <c r="AG591" s="27"/>
      <c r="AH591" s="28"/>
      <c r="AI591" s="27"/>
      <c r="AJ591" s="28"/>
      <c r="AK591" s="27"/>
      <c r="AL591" s="28"/>
      <c r="AM591" s="27"/>
      <c r="AN591" s="28"/>
      <c r="AO591" s="27"/>
      <c r="AP591" s="27"/>
      <c r="AQ591" s="27"/>
      <c r="AR591" s="29">
        <v>1958</v>
      </c>
      <c r="AS591" s="30"/>
    </row>
    <row r="592" spans="2:45" x14ac:dyDescent="0.2">
      <c r="B592" s="1" t="s">
        <v>892</v>
      </c>
    </row>
    <row r="594" spans="1:45" x14ac:dyDescent="0.2">
      <c r="B594" s="46" t="s">
        <v>1292</v>
      </c>
    </row>
    <row r="595" spans="1:45" x14ac:dyDescent="0.2">
      <c r="B595" s="1" t="s">
        <v>1293</v>
      </c>
    </row>
    <row r="596" spans="1:45" ht="24.75" customHeight="1" x14ac:dyDescent="0.2">
      <c r="B596" s="404" t="s">
        <v>1335</v>
      </c>
      <c r="C596" s="404"/>
      <c r="D596" s="404"/>
      <c r="E596" s="404"/>
      <c r="F596" s="404"/>
      <c r="G596" s="404"/>
      <c r="H596" s="404"/>
      <c r="I596" s="404"/>
      <c r="J596" s="404"/>
      <c r="K596" s="404"/>
      <c r="L596" s="404"/>
      <c r="M596" s="404"/>
      <c r="N596" s="404"/>
      <c r="O596" s="404"/>
      <c r="P596" s="404"/>
      <c r="Q596" s="404"/>
      <c r="R596" s="404"/>
      <c r="S596" s="404"/>
      <c r="T596" s="404"/>
      <c r="U596" s="404"/>
      <c r="V596" s="404"/>
      <c r="W596" s="404"/>
      <c r="X596" s="404"/>
      <c r="Y596" s="404"/>
      <c r="Z596" s="404"/>
      <c r="AA596" s="404"/>
      <c r="AB596" s="404"/>
      <c r="AC596" s="404"/>
      <c r="AD596" s="404"/>
    </row>
    <row r="597" spans="1:45" x14ac:dyDescent="0.2">
      <c r="B597" s="1" t="s">
        <v>1320</v>
      </c>
    </row>
    <row r="598" spans="1:45" x14ac:dyDescent="0.2">
      <c r="B598" s="1" t="s">
        <v>1300</v>
      </c>
    </row>
    <row r="599" spans="1:45" x14ac:dyDescent="0.2">
      <c r="B599" s="1" t="s">
        <v>1024</v>
      </c>
    </row>
    <row r="601" spans="1:45" s="4" customFormat="1" ht="12.75" x14ac:dyDescent="0.2">
      <c r="A601" s="4" t="s">
        <v>1345</v>
      </c>
      <c r="B601" s="4" t="s">
        <v>1346</v>
      </c>
      <c r="C601" s="4" t="s">
        <v>1347</v>
      </c>
    </row>
    <row r="602" spans="1:45" x14ac:dyDescent="0.2">
      <c r="AS602" s="5" t="s">
        <v>703</v>
      </c>
    </row>
    <row r="603" spans="1:45" x14ac:dyDescent="0.2">
      <c r="D603" s="6" t="s">
        <v>704</v>
      </c>
      <c r="E603" s="7"/>
      <c r="F603" s="7"/>
      <c r="G603" s="7"/>
      <c r="H603" s="7"/>
      <c r="I603" s="7"/>
      <c r="J603" s="7"/>
      <c r="K603" s="7"/>
      <c r="L603" s="7"/>
      <c r="M603" s="7"/>
      <c r="N603" s="7"/>
      <c r="O603" s="7"/>
      <c r="P603" s="139"/>
      <c r="Q603" s="7"/>
      <c r="R603" s="6" t="s">
        <v>705</v>
      </c>
      <c r="S603" s="7"/>
      <c r="T603" s="7"/>
      <c r="U603" s="7"/>
      <c r="V603" s="7"/>
      <c r="W603" s="7"/>
      <c r="X603" s="7"/>
      <c r="Y603" s="7"/>
      <c r="Z603" s="7"/>
      <c r="AA603" s="7"/>
      <c r="AB603" s="7"/>
      <c r="AC603" s="7"/>
      <c r="AD603" s="139"/>
      <c r="AE603" s="7"/>
      <c r="AF603" s="6" t="s">
        <v>726</v>
      </c>
      <c r="AG603" s="7"/>
      <c r="AH603" s="7"/>
      <c r="AI603" s="7"/>
      <c r="AJ603" s="7"/>
      <c r="AK603" s="7"/>
      <c r="AL603" s="7"/>
      <c r="AM603" s="7"/>
      <c r="AN603" s="7"/>
      <c r="AO603" s="7"/>
      <c r="AP603" s="7"/>
      <c r="AQ603" s="7"/>
      <c r="AR603" s="139"/>
      <c r="AS603" s="8"/>
    </row>
    <row r="604" spans="1:45" x14ac:dyDescent="0.2">
      <c r="D604" s="260">
        <v>2010</v>
      </c>
      <c r="E604" s="11"/>
      <c r="F604" s="261">
        <v>2011</v>
      </c>
      <c r="G604" s="261"/>
      <c r="H604" s="261">
        <v>2012</v>
      </c>
      <c r="I604" s="261"/>
      <c r="J604" s="261">
        <v>2013</v>
      </c>
      <c r="K604" s="261"/>
      <c r="L604" s="261">
        <v>2014</v>
      </c>
      <c r="M604" s="261"/>
      <c r="N604" s="261">
        <v>2015</v>
      </c>
      <c r="O604" s="261"/>
      <c r="P604" s="12">
        <v>2016</v>
      </c>
      <c r="Q604" s="261"/>
      <c r="R604" s="260">
        <v>2010</v>
      </c>
      <c r="S604" s="11"/>
      <c r="T604" s="261">
        <v>2011</v>
      </c>
      <c r="U604" s="261"/>
      <c r="V604" s="261">
        <v>2012</v>
      </c>
      <c r="W604" s="261"/>
      <c r="X604" s="261">
        <v>2013</v>
      </c>
      <c r="Y604" s="261"/>
      <c r="Z604" s="261">
        <v>2014</v>
      </c>
      <c r="AA604" s="261"/>
      <c r="AB604" s="261">
        <v>2015</v>
      </c>
      <c r="AC604" s="261"/>
      <c r="AD604" s="12">
        <v>2016</v>
      </c>
      <c r="AE604" s="261"/>
      <c r="AF604" s="260">
        <v>2010</v>
      </c>
      <c r="AG604" s="11"/>
      <c r="AH604" s="261">
        <v>2011</v>
      </c>
      <c r="AI604" s="261"/>
      <c r="AJ604" s="261">
        <v>2012</v>
      </c>
      <c r="AK604" s="261"/>
      <c r="AL604" s="261">
        <v>2013</v>
      </c>
      <c r="AM604" s="261"/>
      <c r="AN604" s="261">
        <v>2014</v>
      </c>
      <c r="AO604" s="261"/>
      <c r="AP604" s="261">
        <v>2015</v>
      </c>
      <c r="AQ604" s="261"/>
      <c r="AR604" s="12">
        <v>2016</v>
      </c>
      <c r="AS604" s="263"/>
    </row>
    <row r="605" spans="1:45" x14ac:dyDescent="0.2">
      <c r="B605" s="13" t="s">
        <v>708</v>
      </c>
      <c r="C605" s="264" t="s">
        <v>847</v>
      </c>
      <c r="D605" s="15" t="s">
        <v>709</v>
      </c>
      <c r="E605" s="9"/>
      <c r="F605" s="16" t="s">
        <v>709</v>
      </c>
      <c r="G605" s="9"/>
      <c r="H605" s="16" t="s">
        <v>709</v>
      </c>
      <c r="I605" s="9"/>
      <c r="J605" s="16" t="s">
        <v>709</v>
      </c>
      <c r="K605" s="9"/>
      <c r="L605" s="16" t="s">
        <v>709</v>
      </c>
      <c r="M605" s="9"/>
      <c r="N605" s="17">
        <v>36</v>
      </c>
      <c r="O605" s="9"/>
      <c r="P605" s="18">
        <v>41</v>
      </c>
      <c r="Q605" s="9"/>
      <c r="R605" s="15" t="s">
        <v>709</v>
      </c>
      <c r="S605" s="9"/>
      <c r="T605" s="16" t="s">
        <v>709</v>
      </c>
      <c r="U605" s="9"/>
      <c r="V605" s="16" t="s">
        <v>709</v>
      </c>
      <c r="W605" s="9"/>
      <c r="X605" s="16" t="s">
        <v>709</v>
      </c>
      <c r="Y605" s="9"/>
      <c r="Z605" s="16" t="s">
        <v>709</v>
      </c>
      <c r="AA605" s="9"/>
      <c r="AB605" s="17">
        <v>55</v>
      </c>
      <c r="AC605" s="9"/>
      <c r="AD605" s="18">
        <v>55</v>
      </c>
      <c r="AE605" s="9"/>
      <c r="AF605" s="15" t="s">
        <v>709</v>
      </c>
      <c r="AG605" s="9"/>
      <c r="AH605" s="16" t="s">
        <v>709</v>
      </c>
      <c r="AI605" s="9"/>
      <c r="AJ605" s="16" t="s">
        <v>709</v>
      </c>
      <c r="AK605" s="9"/>
      <c r="AL605" s="16" t="s">
        <v>709</v>
      </c>
      <c r="AM605" s="9"/>
      <c r="AN605" s="16" t="s">
        <v>709</v>
      </c>
      <c r="AO605" s="9"/>
      <c r="AP605" s="17">
        <v>51</v>
      </c>
      <c r="AQ605" s="9"/>
      <c r="AR605" s="18">
        <v>52</v>
      </c>
      <c r="AS605" s="10"/>
    </row>
    <row r="606" spans="1:45" x14ac:dyDescent="0.2">
      <c r="B606" s="265"/>
      <c r="C606" s="266" t="s">
        <v>848</v>
      </c>
      <c r="D606" s="20" t="s">
        <v>709</v>
      </c>
      <c r="E606" s="11"/>
      <c r="F606" s="21" t="s">
        <v>709</v>
      </c>
      <c r="G606" s="11"/>
      <c r="H606" s="21" t="s">
        <v>709</v>
      </c>
      <c r="I606" s="11"/>
      <c r="J606" s="21" t="s">
        <v>709</v>
      </c>
      <c r="K606" s="11"/>
      <c r="L606" s="21" t="s">
        <v>709</v>
      </c>
      <c r="M606" s="11"/>
      <c r="N606" s="22">
        <v>35</v>
      </c>
      <c r="O606" s="11"/>
      <c r="P606" s="23">
        <v>38</v>
      </c>
      <c r="Q606" s="11"/>
      <c r="R606" s="20" t="s">
        <v>709</v>
      </c>
      <c r="S606" s="11"/>
      <c r="T606" s="21" t="s">
        <v>709</v>
      </c>
      <c r="U606" s="11"/>
      <c r="V606" s="21" t="s">
        <v>709</v>
      </c>
      <c r="W606" s="11"/>
      <c r="X606" s="21" t="s">
        <v>709</v>
      </c>
      <c r="Y606" s="11"/>
      <c r="Z606" s="21" t="s">
        <v>709</v>
      </c>
      <c r="AA606" s="11"/>
      <c r="AB606" s="22">
        <v>21</v>
      </c>
      <c r="AC606" s="11"/>
      <c r="AD606" s="23">
        <v>29</v>
      </c>
      <c r="AE606" s="11"/>
      <c r="AF606" s="20" t="s">
        <v>709</v>
      </c>
      <c r="AG606" s="11"/>
      <c r="AH606" s="21" t="s">
        <v>709</v>
      </c>
      <c r="AI606" s="11"/>
      <c r="AJ606" s="21" t="s">
        <v>709</v>
      </c>
      <c r="AK606" s="11"/>
      <c r="AL606" s="21" t="s">
        <v>709</v>
      </c>
      <c r="AM606" s="11"/>
      <c r="AN606" s="21" t="s">
        <v>709</v>
      </c>
      <c r="AO606" s="11"/>
      <c r="AP606" s="22">
        <v>24</v>
      </c>
      <c r="AQ606" s="11"/>
      <c r="AR606" s="23">
        <v>30</v>
      </c>
      <c r="AS606" s="24"/>
    </row>
    <row r="607" spans="1:45" x14ac:dyDescent="0.2">
      <c r="B607" s="265"/>
      <c r="C607" s="266" t="s">
        <v>849</v>
      </c>
      <c r="D607" s="20" t="s">
        <v>709</v>
      </c>
      <c r="E607" s="11"/>
      <c r="F607" s="21" t="s">
        <v>709</v>
      </c>
      <c r="G607" s="11"/>
      <c r="H607" s="21" t="s">
        <v>709</v>
      </c>
      <c r="I607" s="11"/>
      <c r="J607" s="21" t="s">
        <v>709</v>
      </c>
      <c r="K607" s="11"/>
      <c r="L607" s="21" t="s">
        <v>709</v>
      </c>
      <c r="M607" s="11"/>
      <c r="N607" s="22">
        <v>28</v>
      </c>
      <c r="O607" s="11"/>
      <c r="P607" s="23">
        <v>21</v>
      </c>
      <c r="Q607" s="11"/>
      <c r="R607" s="20" t="s">
        <v>709</v>
      </c>
      <c r="S607" s="11"/>
      <c r="T607" s="21" t="s">
        <v>709</v>
      </c>
      <c r="U607" s="11"/>
      <c r="V607" s="21" t="s">
        <v>709</v>
      </c>
      <c r="W607" s="11"/>
      <c r="X607" s="21" t="s">
        <v>709</v>
      </c>
      <c r="Y607" s="11"/>
      <c r="Z607" s="21" t="s">
        <v>709</v>
      </c>
      <c r="AA607" s="11"/>
      <c r="AB607" s="22">
        <v>24</v>
      </c>
      <c r="AC607" s="11"/>
      <c r="AD607" s="23">
        <v>17</v>
      </c>
      <c r="AE607" s="11"/>
      <c r="AF607" s="20" t="s">
        <v>709</v>
      </c>
      <c r="AG607" s="11"/>
      <c r="AH607" s="21" t="s">
        <v>709</v>
      </c>
      <c r="AI607" s="11"/>
      <c r="AJ607" s="21" t="s">
        <v>709</v>
      </c>
      <c r="AK607" s="11"/>
      <c r="AL607" s="21" t="s">
        <v>709</v>
      </c>
      <c r="AM607" s="11"/>
      <c r="AN607" s="21" t="s">
        <v>709</v>
      </c>
      <c r="AO607" s="11"/>
      <c r="AP607" s="22">
        <v>25</v>
      </c>
      <c r="AQ607" s="11" t="s">
        <v>710</v>
      </c>
      <c r="AR607" s="23">
        <v>18</v>
      </c>
      <c r="AS607" s="24"/>
    </row>
    <row r="608" spans="1:45" x14ac:dyDescent="0.2">
      <c r="B608" s="267"/>
      <c r="C608" s="147" t="s">
        <v>711</v>
      </c>
      <c r="D608" s="26"/>
      <c r="E608" s="27"/>
      <c r="F608" s="28"/>
      <c r="G608" s="27"/>
      <c r="H608" s="28"/>
      <c r="I608" s="27"/>
      <c r="J608" s="28"/>
      <c r="K608" s="27"/>
      <c r="L608" s="28"/>
      <c r="M608" s="27"/>
      <c r="N608" s="27"/>
      <c r="O608" s="27"/>
      <c r="P608" s="29">
        <v>188</v>
      </c>
      <c r="Q608" s="27"/>
      <c r="R608" s="26"/>
      <c r="S608" s="27"/>
      <c r="T608" s="28"/>
      <c r="U608" s="27"/>
      <c r="V608" s="28"/>
      <c r="W608" s="27"/>
      <c r="X608" s="28"/>
      <c r="Y608" s="27"/>
      <c r="Z608" s="28"/>
      <c r="AA608" s="27"/>
      <c r="AB608" s="27"/>
      <c r="AC608" s="27"/>
      <c r="AD608" s="29">
        <v>465</v>
      </c>
      <c r="AE608" s="27"/>
      <c r="AF608" s="26"/>
      <c r="AG608" s="27"/>
      <c r="AH608" s="28"/>
      <c r="AI608" s="27"/>
      <c r="AJ608" s="28"/>
      <c r="AK608" s="27"/>
      <c r="AL608" s="28"/>
      <c r="AM608" s="27"/>
      <c r="AN608" s="28"/>
      <c r="AO608" s="27"/>
      <c r="AP608" s="27"/>
      <c r="AQ608" s="27"/>
      <c r="AR608" s="29">
        <v>653</v>
      </c>
      <c r="AS608" s="30"/>
    </row>
    <row r="609" spans="2:45" x14ac:dyDescent="0.2">
      <c r="B609" s="13" t="s">
        <v>891</v>
      </c>
      <c r="C609" s="268" t="s">
        <v>847</v>
      </c>
      <c r="D609" s="15" t="s">
        <v>709</v>
      </c>
      <c r="E609" s="9"/>
      <c r="F609" s="16" t="s">
        <v>709</v>
      </c>
      <c r="G609" s="9"/>
      <c r="H609" s="16" t="s">
        <v>709</v>
      </c>
      <c r="I609" s="9"/>
      <c r="J609" s="16" t="s">
        <v>709</v>
      </c>
      <c r="K609" s="9"/>
      <c r="L609" s="16" t="s">
        <v>709</v>
      </c>
      <c r="M609" s="9"/>
      <c r="N609" s="17">
        <v>52</v>
      </c>
      <c r="O609" s="9"/>
      <c r="P609" s="18">
        <v>43</v>
      </c>
      <c r="Q609" s="9"/>
      <c r="R609" s="15" t="s">
        <v>709</v>
      </c>
      <c r="S609" s="9"/>
      <c r="T609" s="16" t="s">
        <v>709</v>
      </c>
      <c r="U609" s="9"/>
      <c r="V609" s="16" t="s">
        <v>709</v>
      </c>
      <c r="W609" s="9"/>
      <c r="X609" s="16" t="s">
        <v>709</v>
      </c>
      <c r="Y609" s="9"/>
      <c r="Z609" s="16" t="s">
        <v>709</v>
      </c>
      <c r="AA609" s="9"/>
      <c r="AB609" s="17">
        <v>52</v>
      </c>
      <c r="AC609" s="9"/>
      <c r="AD609" s="18">
        <v>63</v>
      </c>
      <c r="AE609" s="9"/>
      <c r="AF609" s="15" t="s">
        <v>709</v>
      </c>
      <c r="AG609" s="9"/>
      <c r="AH609" s="16" t="s">
        <v>709</v>
      </c>
      <c r="AI609" s="9"/>
      <c r="AJ609" s="16" t="s">
        <v>709</v>
      </c>
      <c r="AK609" s="9"/>
      <c r="AL609" s="16" t="s">
        <v>709</v>
      </c>
      <c r="AM609" s="9"/>
      <c r="AN609" s="16" t="s">
        <v>709</v>
      </c>
      <c r="AO609" s="9"/>
      <c r="AP609" s="17">
        <v>52</v>
      </c>
      <c r="AQ609" s="9"/>
      <c r="AR609" s="18">
        <v>57</v>
      </c>
      <c r="AS609" s="10"/>
    </row>
    <row r="610" spans="2:45" x14ac:dyDescent="0.2">
      <c r="B610" s="265"/>
      <c r="C610" s="269" t="s">
        <v>848</v>
      </c>
      <c r="D610" s="20" t="s">
        <v>709</v>
      </c>
      <c r="E610" s="11"/>
      <c r="F610" s="21" t="s">
        <v>709</v>
      </c>
      <c r="G610" s="11"/>
      <c r="H610" s="21" t="s">
        <v>709</v>
      </c>
      <c r="I610" s="11"/>
      <c r="J610" s="21" t="s">
        <v>709</v>
      </c>
      <c r="K610" s="11"/>
      <c r="L610" s="21" t="s">
        <v>709</v>
      </c>
      <c r="M610" s="11"/>
      <c r="N610" s="22">
        <v>29</v>
      </c>
      <c r="O610" s="11"/>
      <c r="P610" s="23">
        <v>37</v>
      </c>
      <c r="Q610" s="11"/>
      <c r="R610" s="20" t="s">
        <v>709</v>
      </c>
      <c r="S610" s="11"/>
      <c r="T610" s="21" t="s">
        <v>709</v>
      </c>
      <c r="U610" s="11"/>
      <c r="V610" s="21" t="s">
        <v>709</v>
      </c>
      <c r="W610" s="11"/>
      <c r="X610" s="21" t="s">
        <v>709</v>
      </c>
      <c r="Y610" s="11"/>
      <c r="Z610" s="21" t="s">
        <v>709</v>
      </c>
      <c r="AA610" s="11"/>
      <c r="AB610" s="22">
        <v>29</v>
      </c>
      <c r="AC610" s="11"/>
      <c r="AD610" s="23">
        <v>19</v>
      </c>
      <c r="AE610" s="11"/>
      <c r="AF610" s="20" t="s">
        <v>709</v>
      </c>
      <c r="AG610" s="11"/>
      <c r="AH610" s="21" t="s">
        <v>709</v>
      </c>
      <c r="AI610" s="11"/>
      <c r="AJ610" s="21" t="s">
        <v>709</v>
      </c>
      <c r="AK610" s="11"/>
      <c r="AL610" s="21" t="s">
        <v>709</v>
      </c>
      <c r="AM610" s="11"/>
      <c r="AN610" s="21" t="s">
        <v>709</v>
      </c>
      <c r="AO610" s="11"/>
      <c r="AP610" s="22">
        <v>29</v>
      </c>
      <c r="AQ610" s="11"/>
      <c r="AR610" s="23">
        <v>24</v>
      </c>
      <c r="AS610" s="24"/>
    </row>
    <row r="611" spans="2:45" x14ac:dyDescent="0.2">
      <c r="B611" s="265"/>
      <c r="C611" s="269" t="s">
        <v>849</v>
      </c>
      <c r="D611" s="20" t="s">
        <v>709</v>
      </c>
      <c r="E611" s="11"/>
      <c r="F611" s="21" t="s">
        <v>709</v>
      </c>
      <c r="G611" s="11"/>
      <c r="H611" s="21" t="s">
        <v>709</v>
      </c>
      <c r="I611" s="11"/>
      <c r="J611" s="21" t="s">
        <v>709</v>
      </c>
      <c r="K611" s="11"/>
      <c r="L611" s="21" t="s">
        <v>709</v>
      </c>
      <c r="M611" s="11"/>
      <c r="N611" s="22">
        <v>19</v>
      </c>
      <c r="O611" s="11"/>
      <c r="P611" s="23">
        <v>21</v>
      </c>
      <c r="Q611" s="11"/>
      <c r="R611" s="20" t="s">
        <v>709</v>
      </c>
      <c r="S611" s="11"/>
      <c r="T611" s="21" t="s">
        <v>709</v>
      </c>
      <c r="U611" s="11"/>
      <c r="V611" s="21" t="s">
        <v>709</v>
      </c>
      <c r="W611" s="11"/>
      <c r="X611" s="21" t="s">
        <v>709</v>
      </c>
      <c r="Y611" s="11"/>
      <c r="Z611" s="21" t="s">
        <v>709</v>
      </c>
      <c r="AA611" s="11"/>
      <c r="AB611" s="22">
        <v>19</v>
      </c>
      <c r="AC611" s="11"/>
      <c r="AD611" s="23">
        <v>18</v>
      </c>
      <c r="AE611" s="11"/>
      <c r="AF611" s="20" t="s">
        <v>709</v>
      </c>
      <c r="AG611" s="11"/>
      <c r="AH611" s="21" t="s">
        <v>709</v>
      </c>
      <c r="AI611" s="11"/>
      <c r="AJ611" s="21" t="s">
        <v>709</v>
      </c>
      <c r="AK611" s="11"/>
      <c r="AL611" s="21" t="s">
        <v>709</v>
      </c>
      <c r="AM611" s="11"/>
      <c r="AN611" s="21" t="s">
        <v>709</v>
      </c>
      <c r="AO611" s="11"/>
      <c r="AP611" s="22">
        <v>19</v>
      </c>
      <c r="AQ611" s="11"/>
      <c r="AR611" s="23">
        <v>19</v>
      </c>
      <c r="AS611" s="24"/>
    </row>
    <row r="612" spans="2:45" x14ac:dyDescent="0.2">
      <c r="B612" s="267"/>
      <c r="C612" s="148" t="s">
        <v>711</v>
      </c>
      <c r="D612" s="26"/>
      <c r="E612" s="27"/>
      <c r="F612" s="28"/>
      <c r="G612" s="27"/>
      <c r="H612" s="28"/>
      <c r="I612" s="27"/>
      <c r="J612" s="28"/>
      <c r="K612" s="27"/>
      <c r="L612" s="28"/>
      <c r="M612" s="27"/>
      <c r="N612" s="27"/>
      <c r="O612" s="27"/>
      <c r="P612" s="29">
        <v>58</v>
      </c>
      <c r="Q612" s="27"/>
      <c r="R612" s="26"/>
      <c r="S612" s="27"/>
      <c r="T612" s="28"/>
      <c r="U612" s="27"/>
      <c r="V612" s="28"/>
      <c r="W612" s="27"/>
      <c r="X612" s="28"/>
      <c r="Y612" s="27"/>
      <c r="Z612" s="28"/>
      <c r="AA612" s="27"/>
      <c r="AB612" s="27"/>
      <c r="AC612" s="27"/>
      <c r="AD612" s="29">
        <v>96</v>
      </c>
      <c r="AE612" s="27"/>
      <c r="AF612" s="26"/>
      <c r="AG612" s="27"/>
      <c r="AH612" s="28"/>
      <c r="AI612" s="27"/>
      <c r="AJ612" s="28"/>
      <c r="AK612" s="27"/>
      <c r="AL612" s="28"/>
      <c r="AM612" s="27"/>
      <c r="AN612" s="28"/>
      <c r="AO612" s="27"/>
      <c r="AP612" s="27"/>
      <c r="AQ612" s="27"/>
      <c r="AR612" s="29">
        <v>154</v>
      </c>
      <c r="AS612" s="30"/>
    </row>
    <row r="613" spans="2:45" x14ac:dyDescent="0.2">
      <c r="B613" s="13" t="s">
        <v>706</v>
      </c>
      <c r="C613" s="268" t="s">
        <v>847</v>
      </c>
      <c r="D613" s="15" t="s">
        <v>709</v>
      </c>
      <c r="E613" s="9"/>
      <c r="F613" s="16" t="s">
        <v>709</v>
      </c>
      <c r="G613" s="9"/>
      <c r="H613" s="16" t="s">
        <v>709</v>
      </c>
      <c r="I613" s="9"/>
      <c r="J613" s="16" t="s">
        <v>709</v>
      </c>
      <c r="K613" s="9"/>
      <c r="L613" s="16" t="s">
        <v>709</v>
      </c>
      <c r="M613" s="9"/>
      <c r="N613" s="17">
        <v>36</v>
      </c>
      <c r="O613" s="9"/>
      <c r="P613" s="18">
        <v>37</v>
      </c>
      <c r="Q613" s="9"/>
      <c r="R613" s="15" t="s">
        <v>709</v>
      </c>
      <c r="S613" s="9"/>
      <c r="T613" s="16" t="s">
        <v>709</v>
      </c>
      <c r="U613" s="9"/>
      <c r="V613" s="16" t="s">
        <v>709</v>
      </c>
      <c r="W613" s="9"/>
      <c r="X613" s="16" t="s">
        <v>709</v>
      </c>
      <c r="Y613" s="9"/>
      <c r="Z613" s="16" t="s">
        <v>709</v>
      </c>
      <c r="AA613" s="9"/>
      <c r="AB613" s="17">
        <v>61</v>
      </c>
      <c r="AC613" s="9"/>
      <c r="AD613" s="18">
        <v>55</v>
      </c>
      <c r="AE613" s="9"/>
      <c r="AF613" s="15" t="s">
        <v>709</v>
      </c>
      <c r="AG613" s="9"/>
      <c r="AH613" s="16" t="s">
        <v>709</v>
      </c>
      <c r="AI613" s="9"/>
      <c r="AJ613" s="16" t="s">
        <v>709</v>
      </c>
      <c r="AK613" s="9"/>
      <c r="AL613" s="16" t="s">
        <v>709</v>
      </c>
      <c r="AM613" s="9"/>
      <c r="AN613" s="16" t="s">
        <v>709</v>
      </c>
      <c r="AO613" s="9"/>
      <c r="AP613" s="17">
        <v>57</v>
      </c>
      <c r="AQ613" s="9"/>
      <c r="AR613" s="18">
        <v>52</v>
      </c>
      <c r="AS613" s="10"/>
    </row>
    <row r="614" spans="2:45" x14ac:dyDescent="0.2">
      <c r="B614" s="265"/>
      <c r="C614" s="269" t="s">
        <v>848</v>
      </c>
      <c r="D614" s="20" t="s">
        <v>709</v>
      </c>
      <c r="E614" s="11"/>
      <c r="F614" s="21" t="s">
        <v>709</v>
      </c>
      <c r="G614" s="11"/>
      <c r="H614" s="21" t="s">
        <v>709</v>
      </c>
      <c r="I614" s="11"/>
      <c r="J614" s="21" t="s">
        <v>709</v>
      </c>
      <c r="K614" s="11"/>
      <c r="L614" s="21" t="s">
        <v>709</v>
      </c>
      <c r="M614" s="11"/>
      <c r="N614" s="22">
        <v>35</v>
      </c>
      <c r="O614" s="11"/>
      <c r="P614" s="23">
        <v>41</v>
      </c>
      <c r="Q614" s="11"/>
      <c r="R614" s="20" t="s">
        <v>709</v>
      </c>
      <c r="S614" s="11"/>
      <c r="T614" s="21" t="s">
        <v>709</v>
      </c>
      <c r="U614" s="11"/>
      <c r="V614" s="21" t="s">
        <v>709</v>
      </c>
      <c r="W614" s="11"/>
      <c r="X614" s="21" t="s">
        <v>709</v>
      </c>
      <c r="Y614" s="11"/>
      <c r="Z614" s="21" t="s">
        <v>709</v>
      </c>
      <c r="AA614" s="11"/>
      <c r="AB614" s="22">
        <v>18</v>
      </c>
      <c r="AC614" s="11"/>
      <c r="AD614" s="23">
        <v>29</v>
      </c>
      <c r="AE614" s="11"/>
      <c r="AF614" s="20" t="s">
        <v>709</v>
      </c>
      <c r="AG614" s="11"/>
      <c r="AH614" s="21" t="s">
        <v>709</v>
      </c>
      <c r="AI614" s="11"/>
      <c r="AJ614" s="21" t="s">
        <v>709</v>
      </c>
      <c r="AK614" s="11"/>
      <c r="AL614" s="21" t="s">
        <v>709</v>
      </c>
      <c r="AM614" s="11"/>
      <c r="AN614" s="21" t="s">
        <v>709</v>
      </c>
      <c r="AO614" s="11"/>
      <c r="AP614" s="22">
        <v>21</v>
      </c>
      <c r="AQ614" s="11"/>
      <c r="AR614" s="23">
        <v>31</v>
      </c>
      <c r="AS614" s="24"/>
    </row>
    <row r="615" spans="2:45" x14ac:dyDescent="0.2">
      <c r="B615" s="265"/>
      <c r="C615" s="269" t="s">
        <v>849</v>
      </c>
      <c r="D615" s="20" t="s">
        <v>709</v>
      </c>
      <c r="E615" s="11"/>
      <c r="F615" s="21" t="s">
        <v>709</v>
      </c>
      <c r="G615" s="11"/>
      <c r="H615" s="21" t="s">
        <v>709</v>
      </c>
      <c r="I615" s="11"/>
      <c r="J615" s="21" t="s">
        <v>709</v>
      </c>
      <c r="K615" s="11"/>
      <c r="L615" s="21" t="s">
        <v>709</v>
      </c>
      <c r="M615" s="11"/>
      <c r="N615" s="22">
        <v>29</v>
      </c>
      <c r="O615" s="11"/>
      <c r="P615" s="23">
        <v>22</v>
      </c>
      <c r="Q615" s="11"/>
      <c r="R615" s="20" t="s">
        <v>709</v>
      </c>
      <c r="S615" s="11"/>
      <c r="T615" s="21" t="s">
        <v>709</v>
      </c>
      <c r="U615" s="11"/>
      <c r="V615" s="21" t="s">
        <v>709</v>
      </c>
      <c r="W615" s="11"/>
      <c r="X615" s="21" t="s">
        <v>709</v>
      </c>
      <c r="Y615" s="11"/>
      <c r="Z615" s="21" t="s">
        <v>709</v>
      </c>
      <c r="AA615" s="11"/>
      <c r="AB615" s="22">
        <v>21</v>
      </c>
      <c r="AC615" s="11"/>
      <c r="AD615" s="23">
        <v>16</v>
      </c>
      <c r="AE615" s="11"/>
      <c r="AF615" s="20" t="s">
        <v>709</v>
      </c>
      <c r="AG615" s="11"/>
      <c r="AH615" s="21" t="s">
        <v>709</v>
      </c>
      <c r="AI615" s="11"/>
      <c r="AJ615" s="21" t="s">
        <v>709</v>
      </c>
      <c r="AK615" s="11"/>
      <c r="AL615" s="21" t="s">
        <v>709</v>
      </c>
      <c r="AM615" s="11"/>
      <c r="AN615" s="21" t="s">
        <v>709</v>
      </c>
      <c r="AO615" s="11"/>
      <c r="AP615" s="22">
        <v>22</v>
      </c>
      <c r="AQ615" s="11"/>
      <c r="AR615" s="23">
        <v>17</v>
      </c>
      <c r="AS615" s="24"/>
    </row>
    <row r="616" spans="2:45" x14ac:dyDescent="0.2">
      <c r="B616" s="267"/>
      <c r="C616" s="148" t="s">
        <v>711</v>
      </c>
      <c r="D616" s="26"/>
      <c r="E616" s="27"/>
      <c r="F616" s="28"/>
      <c r="G616" s="27"/>
      <c r="H616" s="28"/>
      <c r="I616" s="27"/>
      <c r="J616" s="28"/>
      <c r="K616" s="27"/>
      <c r="L616" s="28"/>
      <c r="M616" s="27"/>
      <c r="N616" s="27"/>
      <c r="O616" s="27"/>
      <c r="P616" s="29">
        <v>90</v>
      </c>
      <c r="Q616" s="27"/>
      <c r="R616" s="26"/>
      <c r="S616" s="27"/>
      <c r="T616" s="28"/>
      <c r="U616" s="27"/>
      <c r="V616" s="28"/>
      <c r="W616" s="27"/>
      <c r="X616" s="28"/>
      <c r="Y616" s="27"/>
      <c r="Z616" s="28"/>
      <c r="AA616" s="27"/>
      <c r="AB616" s="27"/>
      <c r="AC616" s="27"/>
      <c r="AD616" s="29">
        <v>276</v>
      </c>
      <c r="AE616" s="27"/>
      <c r="AF616" s="26"/>
      <c r="AG616" s="27"/>
      <c r="AH616" s="28"/>
      <c r="AI616" s="27"/>
      <c r="AJ616" s="28"/>
      <c r="AK616" s="27"/>
      <c r="AL616" s="28"/>
      <c r="AM616" s="27"/>
      <c r="AN616" s="28"/>
      <c r="AO616" s="27"/>
      <c r="AP616" s="27"/>
      <c r="AQ616" s="27"/>
      <c r="AR616" s="29">
        <v>366</v>
      </c>
      <c r="AS616" s="30"/>
    </row>
    <row r="617" spans="2:45" x14ac:dyDescent="0.2">
      <c r="B617" s="13" t="s">
        <v>707</v>
      </c>
      <c r="C617" s="268" t="s">
        <v>847</v>
      </c>
      <c r="D617" s="15" t="s">
        <v>709</v>
      </c>
      <c r="E617" s="9"/>
      <c r="F617" s="16" t="s">
        <v>709</v>
      </c>
      <c r="G617" s="9"/>
      <c r="H617" s="16" t="s">
        <v>709</v>
      </c>
      <c r="I617" s="9"/>
      <c r="J617" s="16" t="s">
        <v>709</v>
      </c>
      <c r="K617" s="9"/>
      <c r="L617" s="16" t="s">
        <v>709</v>
      </c>
      <c r="M617" s="9"/>
      <c r="N617" s="17">
        <v>24</v>
      </c>
      <c r="O617" s="9"/>
      <c r="P617" s="18">
        <v>48</v>
      </c>
      <c r="Q617" s="9"/>
      <c r="R617" s="15" t="s">
        <v>709</v>
      </c>
      <c r="S617" s="9"/>
      <c r="T617" s="16" t="s">
        <v>709</v>
      </c>
      <c r="U617" s="9"/>
      <c r="V617" s="16" t="s">
        <v>709</v>
      </c>
      <c r="W617" s="9"/>
      <c r="X617" s="16" t="s">
        <v>709</v>
      </c>
      <c r="Y617" s="9"/>
      <c r="Z617" s="16" t="s">
        <v>709</v>
      </c>
      <c r="AA617" s="9"/>
      <c r="AB617" s="17">
        <v>35</v>
      </c>
      <c r="AC617" s="9"/>
      <c r="AD617" s="18">
        <v>46</v>
      </c>
      <c r="AE617" s="9"/>
      <c r="AF617" s="15" t="s">
        <v>709</v>
      </c>
      <c r="AG617" s="9"/>
      <c r="AH617" s="16" t="s">
        <v>709</v>
      </c>
      <c r="AI617" s="9"/>
      <c r="AJ617" s="16" t="s">
        <v>709</v>
      </c>
      <c r="AK617" s="9"/>
      <c r="AL617" s="16" t="s">
        <v>709</v>
      </c>
      <c r="AM617" s="9"/>
      <c r="AN617" s="16" t="s">
        <v>709</v>
      </c>
      <c r="AO617" s="9"/>
      <c r="AP617" s="17">
        <v>32</v>
      </c>
      <c r="AQ617" s="9"/>
      <c r="AR617" s="18">
        <v>46</v>
      </c>
      <c r="AS617" s="10"/>
    </row>
    <row r="618" spans="2:45" x14ac:dyDescent="0.2">
      <c r="B618" s="265"/>
      <c r="C618" s="269" t="s">
        <v>848</v>
      </c>
      <c r="D618" s="20" t="s">
        <v>709</v>
      </c>
      <c r="E618" s="11"/>
      <c r="F618" s="21" t="s">
        <v>709</v>
      </c>
      <c r="G618" s="11"/>
      <c r="H618" s="21" t="s">
        <v>709</v>
      </c>
      <c r="I618" s="11"/>
      <c r="J618" s="21" t="s">
        <v>709</v>
      </c>
      <c r="K618" s="11"/>
      <c r="L618" s="21" t="s">
        <v>709</v>
      </c>
      <c r="M618" s="11"/>
      <c r="N618" s="22">
        <v>41</v>
      </c>
      <c r="O618" s="11"/>
      <c r="P618" s="23">
        <v>31</v>
      </c>
      <c r="Q618" s="11"/>
      <c r="R618" s="20" t="s">
        <v>709</v>
      </c>
      <c r="S618" s="11"/>
      <c r="T618" s="21" t="s">
        <v>709</v>
      </c>
      <c r="U618" s="11"/>
      <c r="V618" s="21" t="s">
        <v>709</v>
      </c>
      <c r="W618" s="11"/>
      <c r="X618" s="21" t="s">
        <v>709</v>
      </c>
      <c r="Y618" s="11"/>
      <c r="Z618" s="21" t="s">
        <v>709</v>
      </c>
      <c r="AA618" s="11"/>
      <c r="AB618" s="22">
        <v>25</v>
      </c>
      <c r="AC618" s="11"/>
      <c r="AD618" s="23">
        <v>35</v>
      </c>
      <c r="AE618" s="11"/>
      <c r="AF618" s="20" t="s">
        <v>709</v>
      </c>
      <c r="AG618" s="11"/>
      <c r="AH618" s="21" t="s">
        <v>709</v>
      </c>
      <c r="AI618" s="11"/>
      <c r="AJ618" s="21" t="s">
        <v>709</v>
      </c>
      <c r="AK618" s="11"/>
      <c r="AL618" s="21" t="s">
        <v>709</v>
      </c>
      <c r="AM618" s="11"/>
      <c r="AN618" s="21" t="s">
        <v>709</v>
      </c>
      <c r="AO618" s="11"/>
      <c r="AP618" s="22">
        <v>30</v>
      </c>
      <c r="AQ618" s="11"/>
      <c r="AR618" s="23">
        <v>34</v>
      </c>
      <c r="AS618" s="24"/>
    </row>
    <row r="619" spans="2:45" x14ac:dyDescent="0.2">
      <c r="B619" s="265"/>
      <c r="C619" s="269" t="s">
        <v>849</v>
      </c>
      <c r="D619" s="20" t="s">
        <v>709</v>
      </c>
      <c r="E619" s="11"/>
      <c r="F619" s="21" t="s">
        <v>709</v>
      </c>
      <c r="G619" s="11"/>
      <c r="H619" s="21" t="s">
        <v>709</v>
      </c>
      <c r="I619" s="11"/>
      <c r="J619" s="21" t="s">
        <v>709</v>
      </c>
      <c r="K619" s="11"/>
      <c r="L619" s="21" t="s">
        <v>709</v>
      </c>
      <c r="M619" s="11"/>
      <c r="N619" s="22">
        <v>35</v>
      </c>
      <c r="O619" s="11"/>
      <c r="P619" s="23">
        <v>21</v>
      </c>
      <c r="Q619" s="11"/>
      <c r="R619" s="20" t="s">
        <v>709</v>
      </c>
      <c r="S619" s="11"/>
      <c r="T619" s="21" t="s">
        <v>709</v>
      </c>
      <c r="U619" s="11"/>
      <c r="V619" s="21" t="s">
        <v>709</v>
      </c>
      <c r="W619" s="11"/>
      <c r="X619" s="21" t="s">
        <v>709</v>
      </c>
      <c r="Y619" s="11"/>
      <c r="Z619" s="21" t="s">
        <v>709</v>
      </c>
      <c r="AA619" s="11"/>
      <c r="AB619" s="22">
        <v>40</v>
      </c>
      <c r="AC619" s="11" t="s">
        <v>710</v>
      </c>
      <c r="AD619" s="23">
        <v>19</v>
      </c>
      <c r="AE619" s="11"/>
      <c r="AF619" s="20" t="s">
        <v>709</v>
      </c>
      <c r="AG619" s="11"/>
      <c r="AH619" s="21" t="s">
        <v>709</v>
      </c>
      <c r="AI619" s="11"/>
      <c r="AJ619" s="21" t="s">
        <v>709</v>
      </c>
      <c r="AK619" s="11"/>
      <c r="AL619" s="21" t="s">
        <v>709</v>
      </c>
      <c r="AM619" s="11"/>
      <c r="AN619" s="21" t="s">
        <v>709</v>
      </c>
      <c r="AO619" s="11"/>
      <c r="AP619" s="22">
        <v>38</v>
      </c>
      <c r="AQ619" s="11" t="s">
        <v>710</v>
      </c>
      <c r="AR619" s="23">
        <v>19</v>
      </c>
      <c r="AS619" s="24"/>
    </row>
    <row r="620" spans="2:45" x14ac:dyDescent="0.2">
      <c r="B620" s="267"/>
      <c r="C620" s="25" t="s">
        <v>711</v>
      </c>
      <c r="D620" s="26"/>
      <c r="E620" s="27"/>
      <c r="F620" s="28"/>
      <c r="G620" s="27"/>
      <c r="H620" s="28"/>
      <c r="I620" s="27"/>
      <c r="J620" s="28"/>
      <c r="K620" s="27"/>
      <c r="L620" s="28"/>
      <c r="M620" s="27"/>
      <c r="N620" s="27"/>
      <c r="O620" s="27"/>
      <c r="P620" s="29">
        <v>40</v>
      </c>
      <c r="Q620" s="27"/>
      <c r="R620" s="26"/>
      <c r="S620" s="27"/>
      <c r="T620" s="28"/>
      <c r="U620" s="27"/>
      <c r="V620" s="28"/>
      <c r="W620" s="27"/>
      <c r="X620" s="28"/>
      <c r="Y620" s="27"/>
      <c r="Z620" s="28"/>
      <c r="AA620" s="27"/>
      <c r="AB620" s="27"/>
      <c r="AC620" s="27"/>
      <c r="AD620" s="29">
        <v>93</v>
      </c>
      <c r="AE620" s="27"/>
      <c r="AF620" s="26"/>
      <c r="AG620" s="27"/>
      <c r="AH620" s="28"/>
      <c r="AI620" s="27"/>
      <c r="AJ620" s="28"/>
      <c r="AK620" s="27"/>
      <c r="AL620" s="28"/>
      <c r="AM620" s="27"/>
      <c r="AN620" s="28"/>
      <c r="AO620" s="27"/>
      <c r="AP620" s="27"/>
      <c r="AQ620" s="27"/>
      <c r="AR620" s="29">
        <v>133</v>
      </c>
      <c r="AS620" s="30"/>
    </row>
    <row r="621" spans="2:45" x14ac:dyDescent="0.2">
      <c r="B621" s="1" t="s">
        <v>892</v>
      </c>
    </row>
    <row r="623" spans="2:45" x14ac:dyDescent="0.2">
      <c r="B623" s="46" t="s">
        <v>1348</v>
      </c>
    </row>
    <row r="624" spans="2:45" x14ac:dyDescent="0.2">
      <c r="B624" s="1" t="s">
        <v>1293</v>
      </c>
    </row>
    <row r="629" spans="1:45" s="4" customFormat="1" ht="12.75" x14ac:dyDescent="0.2">
      <c r="A629" s="4" t="s">
        <v>1349</v>
      </c>
      <c r="B629" s="4" t="s">
        <v>1350</v>
      </c>
      <c r="C629" s="4" t="s">
        <v>1351</v>
      </c>
    </row>
    <row r="630" spans="1:45" x14ac:dyDescent="0.2">
      <c r="AS630" s="5" t="s">
        <v>703</v>
      </c>
    </row>
    <row r="631" spans="1:45" x14ac:dyDescent="0.2">
      <c r="D631" s="6" t="s">
        <v>704</v>
      </c>
      <c r="E631" s="7"/>
      <c r="F631" s="7"/>
      <c r="G631" s="7"/>
      <c r="H631" s="7"/>
      <c r="I631" s="7"/>
      <c r="J631" s="7"/>
      <c r="K631" s="7"/>
      <c r="L631" s="7"/>
      <c r="M631" s="7"/>
      <c r="N631" s="7"/>
      <c r="O631" s="7"/>
      <c r="P631" s="139"/>
      <c r="Q631" s="7"/>
      <c r="R631" s="6" t="s">
        <v>705</v>
      </c>
      <c r="S631" s="7"/>
      <c r="T631" s="7"/>
      <c r="U631" s="7"/>
      <c r="V631" s="7"/>
      <c r="W631" s="7"/>
      <c r="X631" s="7"/>
      <c r="Y631" s="7"/>
      <c r="Z631" s="7"/>
      <c r="AA631" s="7"/>
      <c r="AB631" s="7"/>
      <c r="AC631" s="7"/>
      <c r="AD631" s="139"/>
      <c r="AE631" s="7"/>
      <c r="AF631" s="6" t="s">
        <v>726</v>
      </c>
      <c r="AG631" s="7"/>
      <c r="AH631" s="7"/>
      <c r="AI631" s="7"/>
      <c r="AJ631" s="7"/>
      <c r="AK631" s="7"/>
      <c r="AL631" s="7"/>
      <c r="AM631" s="7"/>
      <c r="AN631" s="7"/>
      <c r="AO631" s="7"/>
      <c r="AP631" s="7"/>
      <c r="AQ631" s="7"/>
      <c r="AR631" s="139"/>
      <c r="AS631" s="8"/>
    </row>
    <row r="632" spans="1:45" x14ac:dyDescent="0.2">
      <c r="D632" s="260">
        <v>2010</v>
      </c>
      <c r="E632" s="11"/>
      <c r="F632" s="261">
        <v>2011</v>
      </c>
      <c r="G632" s="261"/>
      <c r="H632" s="261">
        <v>2012</v>
      </c>
      <c r="I632" s="261"/>
      <c r="J632" s="261">
        <v>2013</v>
      </c>
      <c r="K632" s="261"/>
      <c r="L632" s="261">
        <v>2014</v>
      </c>
      <c r="M632" s="261"/>
      <c r="N632" s="261">
        <v>2015</v>
      </c>
      <c r="O632" s="261"/>
      <c r="P632" s="12">
        <v>2016</v>
      </c>
      <c r="Q632" s="261"/>
      <c r="R632" s="260">
        <v>2010</v>
      </c>
      <c r="S632" s="11"/>
      <c r="T632" s="261">
        <v>2011</v>
      </c>
      <c r="U632" s="261"/>
      <c r="V632" s="261">
        <v>2012</v>
      </c>
      <c r="W632" s="261"/>
      <c r="X632" s="261">
        <v>2013</v>
      </c>
      <c r="Y632" s="261"/>
      <c r="Z632" s="261">
        <v>2014</v>
      </c>
      <c r="AA632" s="261"/>
      <c r="AB632" s="261">
        <v>2015</v>
      </c>
      <c r="AC632" s="261"/>
      <c r="AD632" s="12">
        <v>2016</v>
      </c>
      <c r="AE632" s="261"/>
      <c r="AF632" s="260">
        <v>2010</v>
      </c>
      <c r="AG632" s="11"/>
      <c r="AH632" s="261">
        <v>2011</v>
      </c>
      <c r="AI632" s="261"/>
      <c r="AJ632" s="261">
        <v>2012</v>
      </c>
      <c r="AK632" s="261"/>
      <c r="AL632" s="261">
        <v>2013</v>
      </c>
      <c r="AM632" s="261"/>
      <c r="AN632" s="261">
        <v>2014</v>
      </c>
      <c r="AO632" s="261"/>
      <c r="AP632" s="261">
        <v>2015</v>
      </c>
      <c r="AQ632" s="261"/>
      <c r="AR632" s="12">
        <v>2016</v>
      </c>
      <c r="AS632" s="263"/>
    </row>
    <row r="633" spans="1:45" x14ac:dyDescent="0.2">
      <c r="B633" s="13" t="s">
        <v>708</v>
      </c>
      <c r="C633" s="264" t="s">
        <v>847</v>
      </c>
      <c r="D633" s="15" t="s">
        <v>709</v>
      </c>
      <c r="E633" s="9"/>
      <c r="F633" s="16" t="s">
        <v>709</v>
      </c>
      <c r="G633" s="9"/>
      <c r="H633" s="16" t="s">
        <v>709</v>
      </c>
      <c r="I633" s="9"/>
      <c r="J633" s="16" t="s">
        <v>709</v>
      </c>
      <c r="K633" s="9"/>
      <c r="L633" s="16" t="s">
        <v>709</v>
      </c>
      <c r="M633" s="9"/>
      <c r="N633" s="17">
        <v>67</v>
      </c>
      <c r="O633" s="9"/>
      <c r="P633" s="18">
        <v>59</v>
      </c>
      <c r="Q633" s="9"/>
      <c r="R633" s="15" t="s">
        <v>709</v>
      </c>
      <c r="S633" s="9"/>
      <c r="T633" s="16" t="s">
        <v>709</v>
      </c>
      <c r="U633" s="9"/>
      <c r="V633" s="16" t="s">
        <v>709</v>
      </c>
      <c r="W633" s="9"/>
      <c r="X633" s="16" t="s">
        <v>709</v>
      </c>
      <c r="Y633" s="9"/>
      <c r="Z633" s="16" t="s">
        <v>709</v>
      </c>
      <c r="AA633" s="9"/>
      <c r="AB633" s="17">
        <v>73</v>
      </c>
      <c r="AC633" s="9"/>
      <c r="AD633" s="18">
        <v>69</v>
      </c>
      <c r="AE633" s="9"/>
      <c r="AF633" s="15" t="s">
        <v>709</v>
      </c>
      <c r="AG633" s="9"/>
      <c r="AH633" s="16" t="s">
        <v>709</v>
      </c>
      <c r="AI633" s="9"/>
      <c r="AJ633" s="16" t="s">
        <v>709</v>
      </c>
      <c r="AK633" s="9"/>
      <c r="AL633" s="16" t="s">
        <v>709</v>
      </c>
      <c r="AM633" s="9"/>
      <c r="AN633" s="16" t="s">
        <v>709</v>
      </c>
      <c r="AO633" s="9"/>
      <c r="AP633" s="17">
        <v>72</v>
      </c>
      <c r="AQ633" s="9"/>
      <c r="AR633" s="18">
        <v>67</v>
      </c>
      <c r="AS633" s="10"/>
    </row>
    <row r="634" spans="1:45" x14ac:dyDescent="0.2">
      <c r="B634" s="265"/>
      <c r="C634" s="266" t="s">
        <v>848</v>
      </c>
      <c r="D634" s="20" t="s">
        <v>709</v>
      </c>
      <c r="E634" s="11"/>
      <c r="F634" s="21" t="s">
        <v>709</v>
      </c>
      <c r="G634" s="11"/>
      <c r="H634" s="21" t="s">
        <v>709</v>
      </c>
      <c r="I634" s="11"/>
      <c r="J634" s="21" t="s">
        <v>709</v>
      </c>
      <c r="K634" s="11"/>
      <c r="L634" s="21" t="s">
        <v>709</v>
      </c>
      <c r="M634" s="11"/>
      <c r="N634" s="22">
        <v>29</v>
      </c>
      <c r="O634" s="11"/>
      <c r="P634" s="23">
        <v>36</v>
      </c>
      <c r="Q634" s="11"/>
      <c r="R634" s="20" t="s">
        <v>709</v>
      </c>
      <c r="S634" s="11"/>
      <c r="T634" s="21" t="s">
        <v>709</v>
      </c>
      <c r="U634" s="11"/>
      <c r="V634" s="21" t="s">
        <v>709</v>
      </c>
      <c r="W634" s="11"/>
      <c r="X634" s="21" t="s">
        <v>709</v>
      </c>
      <c r="Y634" s="11"/>
      <c r="Z634" s="21" t="s">
        <v>709</v>
      </c>
      <c r="AA634" s="11"/>
      <c r="AB634" s="22">
        <v>24</v>
      </c>
      <c r="AC634" s="11"/>
      <c r="AD634" s="23">
        <v>27</v>
      </c>
      <c r="AE634" s="11"/>
      <c r="AF634" s="20" t="s">
        <v>709</v>
      </c>
      <c r="AG634" s="11"/>
      <c r="AH634" s="21" t="s">
        <v>709</v>
      </c>
      <c r="AI634" s="11"/>
      <c r="AJ634" s="21" t="s">
        <v>709</v>
      </c>
      <c r="AK634" s="11"/>
      <c r="AL634" s="21" t="s">
        <v>709</v>
      </c>
      <c r="AM634" s="11"/>
      <c r="AN634" s="21" t="s">
        <v>709</v>
      </c>
      <c r="AO634" s="11"/>
      <c r="AP634" s="22">
        <v>25</v>
      </c>
      <c r="AQ634" s="11"/>
      <c r="AR634" s="23">
        <v>28</v>
      </c>
      <c r="AS634" s="24"/>
    </row>
    <row r="635" spans="1:45" x14ac:dyDescent="0.2">
      <c r="B635" s="265"/>
      <c r="C635" s="266" t="s">
        <v>849</v>
      </c>
      <c r="D635" s="20" t="s">
        <v>709</v>
      </c>
      <c r="E635" s="11"/>
      <c r="F635" s="21" t="s">
        <v>709</v>
      </c>
      <c r="G635" s="11"/>
      <c r="H635" s="21" t="s">
        <v>709</v>
      </c>
      <c r="I635" s="11"/>
      <c r="J635" s="21" t="s">
        <v>709</v>
      </c>
      <c r="K635" s="11"/>
      <c r="L635" s="21" t="s">
        <v>709</v>
      </c>
      <c r="M635" s="11"/>
      <c r="N635" s="22">
        <v>4</v>
      </c>
      <c r="O635" s="11"/>
      <c r="P635" s="23">
        <v>5</v>
      </c>
      <c r="Q635" s="11"/>
      <c r="R635" s="20" t="s">
        <v>709</v>
      </c>
      <c r="S635" s="11"/>
      <c r="T635" s="21" t="s">
        <v>709</v>
      </c>
      <c r="U635" s="11"/>
      <c r="V635" s="21" t="s">
        <v>709</v>
      </c>
      <c r="W635" s="11"/>
      <c r="X635" s="21" t="s">
        <v>709</v>
      </c>
      <c r="Y635" s="11"/>
      <c r="Z635" s="21" t="s">
        <v>709</v>
      </c>
      <c r="AA635" s="11"/>
      <c r="AB635" s="22">
        <v>3</v>
      </c>
      <c r="AC635" s="11"/>
      <c r="AD635" s="23">
        <v>5</v>
      </c>
      <c r="AE635" s="11"/>
      <c r="AF635" s="20" t="s">
        <v>709</v>
      </c>
      <c r="AG635" s="11"/>
      <c r="AH635" s="21" t="s">
        <v>709</v>
      </c>
      <c r="AI635" s="11"/>
      <c r="AJ635" s="21" t="s">
        <v>709</v>
      </c>
      <c r="AK635" s="11"/>
      <c r="AL635" s="21" t="s">
        <v>709</v>
      </c>
      <c r="AM635" s="11"/>
      <c r="AN635" s="21" t="s">
        <v>709</v>
      </c>
      <c r="AO635" s="11"/>
      <c r="AP635" s="22">
        <v>4</v>
      </c>
      <c r="AQ635" s="11"/>
      <c r="AR635" s="23">
        <v>5</v>
      </c>
      <c r="AS635" s="24"/>
    </row>
    <row r="636" spans="1:45" x14ac:dyDescent="0.2">
      <c r="B636" s="267"/>
      <c r="C636" s="147" t="s">
        <v>711</v>
      </c>
      <c r="D636" s="26"/>
      <c r="E636" s="27"/>
      <c r="F636" s="28"/>
      <c r="G636" s="27"/>
      <c r="H636" s="28"/>
      <c r="I636" s="27"/>
      <c r="J636" s="28"/>
      <c r="K636" s="27"/>
      <c r="L636" s="28"/>
      <c r="M636" s="27"/>
      <c r="N636" s="27"/>
      <c r="O636" s="27"/>
      <c r="P636" s="29">
        <v>313</v>
      </c>
      <c r="Q636" s="27"/>
      <c r="R636" s="26"/>
      <c r="S636" s="27"/>
      <c r="T636" s="28"/>
      <c r="U636" s="27"/>
      <c r="V636" s="28"/>
      <c r="W636" s="27"/>
      <c r="X636" s="28"/>
      <c r="Y636" s="27"/>
      <c r="Z636" s="28"/>
      <c r="AA636" s="27"/>
      <c r="AB636" s="27"/>
      <c r="AC636" s="27"/>
      <c r="AD636" s="29">
        <v>693</v>
      </c>
      <c r="AE636" s="27"/>
      <c r="AF636" s="26"/>
      <c r="AG636" s="27"/>
      <c r="AH636" s="28"/>
      <c r="AI636" s="27"/>
      <c r="AJ636" s="28"/>
      <c r="AK636" s="27"/>
      <c r="AL636" s="28"/>
      <c r="AM636" s="27"/>
      <c r="AN636" s="28"/>
      <c r="AO636" s="27"/>
      <c r="AP636" s="27"/>
      <c r="AQ636" s="27"/>
      <c r="AR636" s="29">
        <v>1006</v>
      </c>
      <c r="AS636" s="30"/>
    </row>
    <row r="637" spans="1:45" x14ac:dyDescent="0.2">
      <c r="B637" s="13" t="s">
        <v>891</v>
      </c>
      <c r="C637" s="268" t="s">
        <v>847</v>
      </c>
      <c r="D637" s="15" t="s">
        <v>709</v>
      </c>
      <c r="E637" s="9"/>
      <c r="F637" s="16" t="s">
        <v>709</v>
      </c>
      <c r="G637" s="9"/>
      <c r="H637" s="16" t="s">
        <v>709</v>
      </c>
      <c r="I637" s="9"/>
      <c r="J637" s="16" t="s">
        <v>709</v>
      </c>
      <c r="K637" s="9"/>
      <c r="L637" s="16" t="s">
        <v>709</v>
      </c>
      <c r="M637" s="9"/>
      <c r="N637" s="17">
        <v>65</v>
      </c>
      <c r="O637" s="9"/>
      <c r="P637" s="18">
        <v>62</v>
      </c>
      <c r="Q637" s="9"/>
      <c r="R637" s="15" t="s">
        <v>709</v>
      </c>
      <c r="S637" s="9"/>
      <c r="T637" s="16" t="s">
        <v>709</v>
      </c>
      <c r="U637" s="9"/>
      <c r="V637" s="16" t="s">
        <v>709</v>
      </c>
      <c r="W637" s="9"/>
      <c r="X637" s="16" t="s">
        <v>709</v>
      </c>
      <c r="Y637" s="9"/>
      <c r="Z637" s="16" t="s">
        <v>709</v>
      </c>
      <c r="AA637" s="9"/>
      <c r="AB637" s="17">
        <v>69</v>
      </c>
      <c r="AC637" s="9"/>
      <c r="AD637" s="18">
        <v>67</v>
      </c>
      <c r="AE637" s="9"/>
      <c r="AF637" s="15" t="s">
        <v>709</v>
      </c>
      <c r="AG637" s="9"/>
      <c r="AH637" s="16" t="s">
        <v>709</v>
      </c>
      <c r="AI637" s="9"/>
      <c r="AJ637" s="16" t="s">
        <v>709</v>
      </c>
      <c r="AK637" s="9"/>
      <c r="AL637" s="16" t="s">
        <v>709</v>
      </c>
      <c r="AM637" s="9"/>
      <c r="AN637" s="16" t="s">
        <v>709</v>
      </c>
      <c r="AO637" s="9"/>
      <c r="AP637" s="17">
        <v>68</v>
      </c>
      <c r="AQ637" s="9"/>
      <c r="AR637" s="18">
        <v>66</v>
      </c>
      <c r="AS637" s="10"/>
    </row>
    <row r="638" spans="1:45" x14ac:dyDescent="0.2">
      <c r="B638" s="265"/>
      <c r="C638" s="269" t="s">
        <v>848</v>
      </c>
      <c r="D638" s="20" t="s">
        <v>709</v>
      </c>
      <c r="E638" s="11"/>
      <c r="F638" s="21" t="s">
        <v>709</v>
      </c>
      <c r="G638" s="11"/>
      <c r="H638" s="21" t="s">
        <v>709</v>
      </c>
      <c r="I638" s="11"/>
      <c r="J638" s="21" t="s">
        <v>709</v>
      </c>
      <c r="K638" s="11"/>
      <c r="L638" s="21" t="s">
        <v>709</v>
      </c>
      <c r="M638" s="11"/>
      <c r="N638" s="22">
        <v>30</v>
      </c>
      <c r="O638" s="11"/>
      <c r="P638" s="23">
        <v>30</v>
      </c>
      <c r="Q638" s="11"/>
      <c r="R638" s="20" t="s">
        <v>709</v>
      </c>
      <c r="S638" s="11"/>
      <c r="T638" s="21" t="s">
        <v>709</v>
      </c>
      <c r="U638" s="11"/>
      <c r="V638" s="21" t="s">
        <v>709</v>
      </c>
      <c r="W638" s="11"/>
      <c r="X638" s="21" t="s">
        <v>709</v>
      </c>
      <c r="Y638" s="11"/>
      <c r="Z638" s="21" t="s">
        <v>709</v>
      </c>
      <c r="AA638" s="11"/>
      <c r="AB638" s="22">
        <v>27</v>
      </c>
      <c r="AC638" s="11"/>
      <c r="AD638" s="23">
        <v>25</v>
      </c>
      <c r="AE638" s="11"/>
      <c r="AF638" s="20" t="s">
        <v>709</v>
      </c>
      <c r="AG638" s="11"/>
      <c r="AH638" s="21" t="s">
        <v>709</v>
      </c>
      <c r="AI638" s="11"/>
      <c r="AJ638" s="21" t="s">
        <v>709</v>
      </c>
      <c r="AK638" s="11"/>
      <c r="AL638" s="21" t="s">
        <v>709</v>
      </c>
      <c r="AM638" s="11"/>
      <c r="AN638" s="21" t="s">
        <v>709</v>
      </c>
      <c r="AO638" s="11"/>
      <c r="AP638" s="22">
        <v>28</v>
      </c>
      <c r="AQ638" s="11"/>
      <c r="AR638" s="23">
        <v>26</v>
      </c>
      <c r="AS638" s="24"/>
    </row>
    <row r="639" spans="1:45" x14ac:dyDescent="0.2">
      <c r="B639" s="265"/>
      <c r="C639" s="269" t="s">
        <v>849</v>
      </c>
      <c r="D639" s="20" t="s">
        <v>709</v>
      </c>
      <c r="E639" s="11"/>
      <c r="F639" s="21" t="s">
        <v>709</v>
      </c>
      <c r="G639" s="11"/>
      <c r="H639" s="21" t="s">
        <v>709</v>
      </c>
      <c r="I639" s="11"/>
      <c r="J639" s="21" t="s">
        <v>709</v>
      </c>
      <c r="K639" s="11"/>
      <c r="L639" s="21" t="s">
        <v>709</v>
      </c>
      <c r="M639" s="11"/>
      <c r="N639" s="22">
        <v>5</v>
      </c>
      <c r="O639" s="11"/>
      <c r="P639" s="23">
        <v>7</v>
      </c>
      <c r="Q639" s="11"/>
      <c r="R639" s="20" t="s">
        <v>709</v>
      </c>
      <c r="S639" s="11"/>
      <c r="T639" s="21" t="s">
        <v>709</v>
      </c>
      <c r="U639" s="11"/>
      <c r="V639" s="21" t="s">
        <v>709</v>
      </c>
      <c r="W639" s="11"/>
      <c r="X639" s="21" t="s">
        <v>709</v>
      </c>
      <c r="Y639" s="11"/>
      <c r="Z639" s="21" t="s">
        <v>709</v>
      </c>
      <c r="AA639" s="11"/>
      <c r="AB639" s="22">
        <v>3</v>
      </c>
      <c r="AC639" s="11"/>
      <c r="AD639" s="23">
        <v>8</v>
      </c>
      <c r="AE639" s="11"/>
      <c r="AF639" s="20" t="s">
        <v>709</v>
      </c>
      <c r="AG639" s="11"/>
      <c r="AH639" s="21" t="s">
        <v>709</v>
      </c>
      <c r="AI639" s="11"/>
      <c r="AJ639" s="21" t="s">
        <v>709</v>
      </c>
      <c r="AK639" s="11"/>
      <c r="AL639" s="21" t="s">
        <v>709</v>
      </c>
      <c r="AM639" s="11"/>
      <c r="AN639" s="21" t="s">
        <v>709</v>
      </c>
      <c r="AO639" s="11"/>
      <c r="AP639" s="22">
        <v>4</v>
      </c>
      <c r="AQ639" s="11"/>
      <c r="AR639" s="23">
        <v>8</v>
      </c>
      <c r="AS639" s="24"/>
    </row>
    <row r="640" spans="1:45" x14ac:dyDescent="0.2">
      <c r="B640" s="267"/>
      <c r="C640" s="148" t="s">
        <v>711</v>
      </c>
      <c r="D640" s="26"/>
      <c r="E640" s="27"/>
      <c r="F640" s="28"/>
      <c r="G640" s="27"/>
      <c r="H640" s="28"/>
      <c r="I640" s="27"/>
      <c r="J640" s="28"/>
      <c r="K640" s="27"/>
      <c r="L640" s="28"/>
      <c r="M640" s="27"/>
      <c r="N640" s="27"/>
      <c r="O640" s="27"/>
      <c r="P640" s="29">
        <v>84</v>
      </c>
      <c r="Q640" s="27"/>
      <c r="R640" s="26"/>
      <c r="S640" s="27"/>
      <c r="T640" s="28"/>
      <c r="U640" s="27"/>
      <c r="V640" s="28"/>
      <c r="W640" s="27"/>
      <c r="X640" s="28"/>
      <c r="Y640" s="27"/>
      <c r="Z640" s="28"/>
      <c r="AA640" s="27"/>
      <c r="AB640" s="27"/>
      <c r="AC640" s="27"/>
      <c r="AD640" s="29">
        <v>145</v>
      </c>
      <c r="AE640" s="27"/>
      <c r="AF640" s="26"/>
      <c r="AG640" s="27"/>
      <c r="AH640" s="28"/>
      <c r="AI640" s="27"/>
      <c r="AJ640" s="28"/>
      <c r="AK640" s="27"/>
      <c r="AL640" s="28"/>
      <c r="AM640" s="27"/>
      <c r="AN640" s="28"/>
      <c r="AO640" s="27"/>
      <c r="AP640" s="27"/>
      <c r="AQ640" s="27"/>
      <c r="AR640" s="29">
        <v>229</v>
      </c>
      <c r="AS640" s="30"/>
    </row>
    <row r="641" spans="2:45" x14ac:dyDescent="0.2">
      <c r="B641" s="13" t="s">
        <v>706</v>
      </c>
      <c r="C641" s="268" t="s">
        <v>847</v>
      </c>
      <c r="D641" s="15" t="s">
        <v>709</v>
      </c>
      <c r="E641" s="9"/>
      <c r="F641" s="16" t="s">
        <v>709</v>
      </c>
      <c r="G641" s="9"/>
      <c r="H641" s="16" t="s">
        <v>709</v>
      </c>
      <c r="I641" s="9"/>
      <c r="J641" s="16" t="s">
        <v>709</v>
      </c>
      <c r="K641" s="9"/>
      <c r="L641" s="16" t="s">
        <v>709</v>
      </c>
      <c r="M641" s="9"/>
      <c r="N641" s="17">
        <v>72</v>
      </c>
      <c r="O641" s="9"/>
      <c r="P641" s="18">
        <v>64</v>
      </c>
      <c r="Q641" s="9"/>
      <c r="R641" s="15" t="s">
        <v>709</v>
      </c>
      <c r="S641" s="9"/>
      <c r="T641" s="16" t="s">
        <v>709</v>
      </c>
      <c r="U641" s="9"/>
      <c r="V641" s="16" t="s">
        <v>709</v>
      </c>
      <c r="W641" s="9"/>
      <c r="X641" s="16" t="s">
        <v>709</v>
      </c>
      <c r="Y641" s="9"/>
      <c r="Z641" s="16" t="s">
        <v>709</v>
      </c>
      <c r="AA641" s="9"/>
      <c r="AB641" s="17">
        <v>76</v>
      </c>
      <c r="AC641" s="9"/>
      <c r="AD641" s="18">
        <v>70</v>
      </c>
      <c r="AE641" s="9"/>
      <c r="AF641" s="15" t="s">
        <v>709</v>
      </c>
      <c r="AG641" s="9"/>
      <c r="AH641" s="16" t="s">
        <v>709</v>
      </c>
      <c r="AI641" s="9"/>
      <c r="AJ641" s="16" t="s">
        <v>709</v>
      </c>
      <c r="AK641" s="9"/>
      <c r="AL641" s="16" t="s">
        <v>709</v>
      </c>
      <c r="AM641" s="9"/>
      <c r="AN641" s="16" t="s">
        <v>709</v>
      </c>
      <c r="AO641" s="9"/>
      <c r="AP641" s="17">
        <v>75</v>
      </c>
      <c r="AQ641" s="9"/>
      <c r="AR641" s="18">
        <v>69</v>
      </c>
      <c r="AS641" s="10"/>
    </row>
    <row r="642" spans="2:45" x14ac:dyDescent="0.2">
      <c r="B642" s="265"/>
      <c r="C642" s="269" t="s">
        <v>848</v>
      </c>
      <c r="D642" s="20" t="s">
        <v>709</v>
      </c>
      <c r="E642" s="11"/>
      <c r="F642" s="21" t="s">
        <v>709</v>
      </c>
      <c r="G642" s="11"/>
      <c r="H642" s="21" t="s">
        <v>709</v>
      </c>
      <c r="I642" s="11"/>
      <c r="J642" s="21" t="s">
        <v>709</v>
      </c>
      <c r="K642" s="11"/>
      <c r="L642" s="21" t="s">
        <v>709</v>
      </c>
      <c r="M642" s="11"/>
      <c r="N642" s="22">
        <v>24</v>
      </c>
      <c r="O642" s="11"/>
      <c r="P642" s="23">
        <v>32</v>
      </c>
      <c r="Q642" s="11"/>
      <c r="R642" s="20" t="s">
        <v>709</v>
      </c>
      <c r="S642" s="11"/>
      <c r="T642" s="21" t="s">
        <v>709</v>
      </c>
      <c r="U642" s="11"/>
      <c r="V642" s="21" t="s">
        <v>709</v>
      </c>
      <c r="W642" s="11"/>
      <c r="X642" s="21" t="s">
        <v>709</v>
      </c>
      <c r="Y642" s="11"/>
      <c r="Z642" s="21" t="s">
        <v>709</v>
      </c>
      <c r="AA642" s="11"/>
      <c r="AB642" s="22">
        <v>20</v>
      </c>
      <c r="AC642" s="11"/>
      <c r="AD642" s="23">
        <v>25</v>
      </c>
      <c r="AE642" s="11"/>
      <c r="AF642" s="20" t="s">
        <v>709</v>
      </c>
      <c r="AG642" s="11"/>
      <c r="AH642" s="21" t="s">
        <v>709</v>
      </c>
      <c r="AI642" s="11"/>
      <c r="AJ642" s="21" t="s">
        <v>709</v>
      </c>
      <c r="AK642" s="11"/>
      <c r="AL642" s="21" t="s">
        <v>709</v>
      </c>
      <c r="AM642" s="11"/>
      <c r="AN642" s="21" t="s">
        <v>709</v>
      </c>
      <c r="AO642" s="11"/>
      <c r="AP642" s="22">
        <v>21</v>
      </c>
      <c r="AQ642" s="11"/>
      <c r="AR642" s="23">
        <v>26</v>
      </c>
      <c r="AS642" s="24"/>
    </row>
    <row r="643" spans="2:45" x14ac:dyDescent="0.2">
      <c r="B643" s="265"/>
      <c r="C643" s="269" t="s">
        <v>849</v>
      </c>
      <c r="D643" s="20" t="s">
        <v>709</v>
      </c>
      <c r="E643" s="11"/>
      <c r="F643" s="21" t="s">
        <v>709</v>
      </c>
      <c r="G643" s="11"/>
      <c r="H643" s="21" t="s">
        <v>709</v>
      </c>
      <c r="I643" s="11"/>
      <c r="J643" s="21" t="s">
        <v>709</v>
      </c>
      <c r="K643" s="11"/>
      <c r="L643" s="21" t="s">
        <v>709</v>
      </c>
      <c r="M643" s="11"/>
      <c r="N643" s="22">
        <v>4</v>
      </c>
      <c r="O643" s="11"/>
      <c r="P643" s="23">
        <v>4</v>
      </c>
      <c r="Q643" s="11"/>
      <c r="R643" s="20" t="s">
        <v>709</v>
      </c>
      <c r="S643" s="11"/>
      <c r="T643" s="21" t="s">
        <v>709</v>
      </c>
      <c r="U643" s="11"/>
      <c r="V643" s="21" t="s">
        <v>709</v>
      </c>
      <c r="W643" s="11"/>
      <c r="X643" s="21" t="s">
        <v>709</v>
      </c>
      <c r="Y643" s="11"/>
      <c r="Z643" s="21" t="s">
        <v>709</v>
      </c>
      <c r="AA643" s="11"/>
      <c r="AB643" s="22">
        <v>3</v>
      </c>
      <c r="AC643" s="11"/>
      <c r="AD643" s="23">
        <v>4</v>
      </c>
      <c r="AE643" s="11"/>
      <c r="AF643" s="20" t="s">
        <v>709</v>
      </c>
      <c r="AG643" s="11"/>
      <c r="AH643" s="21" t="s">
        <v>709</v>
      </c>
      <c r="AI643" s="11"/>
      <c r="AJ643" s="21" t="s">
        <v>709</v>
      </c>
      <c r="AK643" s="11"/>
      <c r="AL643" s="21" t="s">
        <v>709</v>
      </c>
      <c r="AM643" s="11"/>
      <c r="AN643" s="21" t="s">
        <v>709</v>
      </c>
      <c r="AO643" s="11"/>
      <c r="AP643" s="22">
        <v>4</v>
      </c>
      <c r="AQ643" s="11"/>
      <c r="AR643" s="23">
        <v>4</v>
      </c>
      <c r="AS643" s="24"/>
    </row>
    <row r="644" spans="2:45" x14ac:dyDescent="0.2">
      <c r="B644" s="267"/>
      <c r="C644" s="148" t="s">
        <v>711</v>
      </c>
      <c r="D644" s="26"/>
      <c r="E644" s="27"/>
      <c r="F644" s="28"/>
      <c r="G644" s="27"/>
      <c r="H644" s="28"/>
      <c r="I644" s="27"/>
      <c r="J644" s="28"/>
      <c r="K644" s="27"/>
      <c r="L644" s="28"/>
      <c r="M644" s="27"/>
      <c r="N644" s="27"/>
      <c r="O644" s="27"/>
      <c r="P644" s="29">
        <v>147</v>
      </c>
      <c r="Q644" s="27"/>
      <c r="R644" s="26"/>
      <c r="S644" s="27"/>
      <c r="T644" s="28"/>
      <c r="U644" s="27"/>
      <c r="V644" s="28"/>
      <c r="W644" s="27"/>
      <c r="X644" s="28"/>
      <c r="Y644" s="27"/>
      <c r="Z644" s="28"/>
      <c r="AA644" s="27"/>
      <c r="AB644" s="27"/>
      <c r="AC644" s="27"/>
      <c r="AD644" s="29">
        <v>396</v>
      </c>
      <c r="AE644" s="27"/>
      <c r="AF644" s="26"/>
      <c r="AG644" s="27"/>
      <c r="AH644" s="28"/>
      <c r="AI644" s="27"/>
      <c r="AJ644" s="28"/>
      <c r="AK644" s="27"/>
      <c r="AL644" s="28"/>
      <c r="AM644" s="27"/>
      <c r="AN644" s="28"/>
      <c r="AO644" s="27"/>
      <c r="AP644" s="27"/>
      <c r="AQ644" s="27"/>
      <c r="AR644" s="29">
        <v>543</v>
      </c>
      <c r="AS644" s="30"/>
    </row>
    <row r="645" spans="2:45" x14ac:dyDescent="0.2">
      <c r="B645" s="13" t="s">
        <v>707</v>
      </c>
      <c r="C645" s="268" t="s">
        <v>847</v>
      </c>
      <c r="D645" s="15" t="s">
        <v>709</v>
      </c>
      <c r="E645" s="9"/>
      <c r="F645" s="16" t="s">
        <v>709</v>
      </c>
      <c r="G645" s="9"/>
      <c r="H645" s="16" t="s">
        <v>709</v>
      </c>
      <c r="I645" s="9"/>
      <c r="J645" s="16" t="s">
        <v>709</v>
      </c>
      <c r="K645" s="9"/>
      <c r="L645" s="16" t="s">
        <v>709</v>
      </c>
      <c r="M645" s="9"/>
      <c r="N645" s="17">
        <v>57</v>
      </c>
      <c r="O645" s="9"/>
      <c r="P645" s="18">
        <v>50</v>
      </c>
      <c r="Q645" s="9"/>
      <c r="R645" s="15" t="s">
        <v>709</v>
      </c>
      <c r="S645" s="9"/>
      <c r="T645" s="16" t="s">
        <v>709</v>
      </c>
      <c r="U645" s="9"/>
      <c r="V645" s="16" t="s">
        <v>709</v>
      </c>
      <c r="W645" s="9"/>
      <c r="X645" s="16" t="s">
        <v>709</v>
      </c>
      <c r="Y645" s="9"/>
      <c r="Z645" s="16" t="s">
        <v>709</v>
      </c>
      <c r="AA645" s="9"/>
      <c r="AB645" s="17">
        <v>65</v>
      </c>
      <c r="AC645" s="9"/>
      <c r="AD645" s="18">
        <v>63</v>
      </c>
      <c r="AE645" s="9"/>
      <c r="AF645" s="15" t="s">
        <v>709</v>
      </c>
      <c r="AG645" s="9"/>
      <c r="AH645" s="16" t="s">
        <v>709</v>
      </c>
      <c r="AI645" s="9"/>
      <c r="AJ645" s="16" t="s">
        <v>709</v>
      </c>
      <c r="AK645" s="9"/>
      <c r="AL645" s="16" t="s">
        <v>709</v>
      </c>
      <c r="AM645" s="9"/>
      <c r="AN645" s="16" t="s">
        <v>709</v>
      </c>
      <c r="AO645" s="9"/>
      <c r="AP645" s="17">
        <v>63</v>
      </c>
      <c r="AQ645" s="9"/>
      <c r="AR645" s="18">
        <v>58</v>
      </c>
      <c r="AS645" s="10"/>
    </row>
    <row r="646" spans="2:45" x14ac:dyDescent="0.2">
      <c r="B646" s="265"/>
      <c r="C646" s="269" t="s">
        <v>848</v>
      </c>
      <c r="D646" s="20" t="s">
        <v>709</v>
      </c>
      <c r="E646" s="11"/>
      <c r="F646" s="21" t="s">
        <v>709</v>
      </c>
      <c r="G646" s="11"/>
      <c r="H646" s="21" t="s">
        <v>709</v>
      </c>
      <c r="I646" s="11"/>
      <c r="J646" s="21" t="s">
        <v>709</v>
      </c>
      <c r="K646" s="11"/>
      <c r="L646" s="21" t="s">
        <v>709</v>
      </c>
      <c r="M646" s="11"/>
      <c r="N646" s="22">
        <v>38</v>
      </c>
      <c r="O646" s="11"/>
      <c r="P646" s="23">
        <v>46</v>
      </c>
      <c r="Q646" s="11"/>
      <c r="R646" s="20" t="s">
        <v>709</v>
      </c>
      <c r="S646" s="11"/>
      <c r="T646" s="21" t="s">
        <v>709</v>
      </c>
      <c r="U646" s="11"/>
      <c r="V646" s="21" t="s">
        <v>709</v>
      </c>
      <c r="W646" s="11"/>
      <c r="X646" s="21" t="s">
        <v>709</v>
      </c>
      <c r="Y646" s="11"/>
      <c r="Z646" s="21" t="s">
        <v>709</v>
      </c>
      <c r="AA646" s="11"/>
      <c r="AB646" s="22">
        <v>31</v>
      </c>
      <c r="AC646" s="11"/>
      <c r="AD646" s="23">
        <v>33</v>
      </c>
      <c r="AE646" s="11"/>
      <c r="AF646" s="20" t="s">
        <v>709</v>
      </c>
      <c r="AG646" s="11"/>
      <c r="AH646" s="21" t="s">
        <v>709</v>
      </c>
      <c r="AI646" s="11"/>
      <c r="AJ646" s="21" t="s">
        <v>709</v>
      </c>
      <c r="AK646" s="11"/>
      <c r="AL646" s="21" t="s">
        <v>709</v>
      </c>
      <c r="AM646" s="11"/>
      <c r="AN646" s="21" t="s">
        <v>709</v>
      </c>
      <c r="AO646" s="11"/>
      <c r="AP646" s="22">
        <v>33</v>
      </c>
      <c r="AQ646" s="11"/>
      <c r="AR646" s="23">
        <v>37</v>
      </c>
      <c r="AS646" s="24"/>
    </row>
    <row r="647" spans="2:45" x14ac:dyDescent="0.2">
      <c r="B647" s="265"/>
      <c r="C647" s="269" t="s">
        <v>849</v>
      </c>
      <c r="D647" s="20" t="s">
        <v>709</v>
      </c>
      <c r="E647" s="11"/>
      <c r="F647" s="21" t="s">
        <v>709</v>
      </c>
      <c r="G647" s="11"/>
      <c r="H647" s="21" t="s">
        <v>709</v>
      </c>
      <c r="I647" s="11"/>
      <c r="J647" s="21" t="s">
        <v>709</v>
      </c>
      <c r="K647" s="11"/>
      <c r="L647" s="21" t="s">
        <v>709</v>
      </c>
      <c r="M647" s="11"/>
      <c r="N647" s="22">
        <v>4</v>
      </c>
      <c r="O647" s="11"/>
      <c r="P647" s="23">
        <v>5</v>
      </c>
      <c r="Q647" s="11"/>
      <c r="R647" s="20" t="s">
        <v>709</v>
      </c>
      <c r="S647" s="11"/>
      <c r="T647" s="21" t="s">
        <v>709</v>
      </c>
      <c r="U647" s="11"/>
      <c r="V647" s="21" t="s">
        <v>709</v>
      </c>
      <c r="W647" s="11"/>
      <c r="X647" s="21" t="s">
        <v>709</v>
      </c>
      <c r="Y647" s="11"/>
      <c r="Z647" s="21" t="s">
        <v>709</v>
      </c>
      <c r="AA647" s="11"/>
      <c r="AB647" s="22">
        <v>3</v>
      </c>
      <c r="AC647" s="11"/>
      <c r="AD647" s="23">
        <v>4</v>
      </c>
      <c r="AE647" s="11"/>
      <c r="AF647" s="20" t="s">
        <v>709</v>
      </c>
      <c r="AG647" s="11"/>
      <c r="AH647" s="21" t="s">
        <v>709</v>
      </c>
      <c r="AI647" s="11"/>
      <c r="AJ647" s="21" t="s">
        <v>709</v>
      </c>
      <c r="AK647" s="11"/>
      <c r="AL647" s="21" t="s">
        <v>709</v>
      </c>
      <c r="AM647" s="11"/>
      <c r="AN647" s="21" t="s">
        <v>709</v>
      </c>
      <c r="AO647" s="11"/>
      <c r="AP647" s="22">
        <v>4</v>
      </c>
      <c r="AQ647" s="11"/>
      <c r="AR647" s="23">
        <v>5</v>
      </c>
      <c r="AS647" s="24"/>
    </row>
    <row r="648" spans="2:45" x14ac:dyDescent="0.2">
      <c r="B648" s="267"/>
      <c r="C648" s="25" t="s">
        <v>711</v>
      </c>
      <c r="D648" s="26"/>
      <c r="E648" s="27"/>
      <c r="F648" s="28"/>
      <c r="G648" s="27"/>
      <c r="H648" s="28"/>
      <c r="I648" s="27"/>
      <c r="J648" s="28"/>
      <c r="K648" s="27"/>
      <c r="L648" s="28"/>
      <c r="M648" s="27"/>
      <c r="N648" s="27"/>
      <c r="O648" s="27"/>
      <c r="P648" s="29">
        <v>82</v>
      </c>
      <c r="Q648" s="27"/>
      <c r="R648" s="26"/>
      <c r="S648" s="27"/>
      <c r="T648" s="28"/>
      <c r="U648" s="27"/>
      <c r="V648" s="28"/>
      <c r="W648" s="27"/>
      <c r="X648" s="28"/>
      <c r="Y648" s="27"/>
      <c r="Z648" s="28"/>
      <c r="AA648" s="27"/>
      <c r="AB648" s="27"/>
      <c r="AC648" s="27"/>
      <c r="AD648" s="29">
        <v>152</v>
      </c>
      <c r="AE648" s="27"/>
      <c r="AF648" s="26"/>
      <c r="AG648" s="27"/>
      <c r="AH648" s="28"/>
      <c r="AI648" s="27"/>
      <c r="AJ648" s="28"/>
      <c r="AK648" s="27"/>
      <c r="AL648" s="28"/>
      <c r="AM648" s="27"/>
      <c r="AN648" s="28"/>
      <c r="AO648" s="27"/>
      <c r="AP648" s="27"/>
      <c r="AQ648" s="27"/>
      <c r="AR648" s="29">
        <v>234</v>
      </c>
      <c r="AS648" s="30"/>
    </row>
    <row r="649" spans="2:45" x14ac:dyDescent="0.2">
      <c r="B649" s="1" t="s">
        <v>892</v>
      </c>
    </row>
    <row r="651" spans="2:45" x14ac:dyDescent="0.2">
      <c r="B651" s="46" t="s">
        <v>1352</v>
      </c>
    </row>
    <row r="652" spans="2:45" x14ac:dyDescent="0.2">
      <c r="B652" s="1" t="s">
        <v>1293</v>
      </c>
    </row>
    <row r="657" spans="1:45" s="4" customFormat="1" ht="12.75" x14ac:dyDescent="0.2">
      <c r="A657" s="4" t="s">
        <v>1353</v>
      </c>
      <c r="B657" s="4" t="s">
        <v>1354</v>
      </c>
      <c r="C657" s="4" t="s">
        <v>1355</v>
      </c>
    </row>
    <row r="658" spans="1:45" x14ac:dyDescent="0.2">
      <c r="AS658" s="5" t="s">
        <v>703</v>
      </c>
    </row>
    <row r="659" spans="1:45" x14ac:dyDescent="0.2">
      <c r="D659" s="6" t="s">
        <v>704</v>
      </c>
      <c r="E659" s="7"/>
      <c r="F659" s="7"/>
      <c r="G659" s="7"/>
      <c r="H659" s="7"/>
      <c r="I659" s="7"/>
      <c r="J659" s="7"/>
      <c r="K659" s="7"/>
      <c r="L659" s="7"/>
      <c r="M659" s="7"/>
      <c r="N659" s="7"/>
      <c r="O659" s="7"/>
      <c r="P659" s="139"/>
      <c r="Q659" s="7"/>
      <c r="R659" s="6" t="s">
        <v>705</v>
      </c>
      <c r="S659" s="7"/>
      <c r="T659" s="7"/>
      <c r="U659" s="7"/>
      <c r="V659" s="7"/>
      <c r="W659" s="7"/>
      <c r="X659" s="7"/>
      <c r="Y659" s="7"/>
      <c r="Z659" s="7"/>
      <c r="AA659" s="7"/>
      <c r="AB659" s="7"/>
      <c r="AC659" s="7"/>
      <c r="AD659" s="139"/>
      <c r="AE659" s="7"/>
      <c r="AF659" s="6" t="s">
        <v>726</v>
      </c>
      <c r="AG659" s="7"/>
      <c r="AH659" s="7"/>
      <c r="AI659" s="7"/>
      <c r="AJ659" s="7"/>
      <c r="AK659" s="7"/>
      <c r="AL659" s="7"/>
      <c r="AM659" s="7"/>
      <c r="AN659" s="7"/>
      <c r="AO659" s="7"/>
      <c r="AP659" s="7"/>
      <c r="AQ659" s="7"/>
      <c r="AR659" s="139"/>
      <c r="AS659" s="8"/>
    </row>
    <row r="660" spans="1:45" x14ac:dyDescent="0.2">
      <c r="D660" s="260">
        <v>2010</v>
      </c>
      <c r="E660" s="11"/>
      <c r="F660" s="261">
        <v>2011</v>
      </c>
      <c r="G660" s="261"/>
      <c r="H660" s="261">
        <v>2012</v>
      </c>
      <c r="I660" s="261"/>
      <c r="J660" s="261">
        <v>2013</v>
      </c>
      <c r="K660" s="261"/>
      <c r="L660" s="261">
        <v>2014</v>
      </c>
      <c r="M660" s="261"/>
      <c r="N660" s="261">
        <v>2015</v>
      </c>
      <c r="O660" s="261"/>
      <c r="P660" s="12">
        <v>2016</v>
      </c>
      <c r="Q660" s="261"/>
      <c r="R660" s="260">
        <v>2010</v>
      </c>
      <c r="S660" s="11"/>
      <c r="T660" s="261">
        <v>2011</v>
      </c>
      <c r="U660" s="261"/>
      <c r="V660" s="261">
        <v>2012</v>
      </c>
      <c r="W660" s="261"/>
      <c r="X660" s="261">
        <v>2013</v>
      </c>
      <c r="Y660" s="261"/>
      <c r="Z660" s="261">
        <v>2014</v>
      </c>
      <c r="AA660" s="261"/>
      <c r="AB660" s="261">
        <v>2015</v>
      </c>
      <c r="AC660" s="261"/>
      <c r="AD660" s="12">
        <v>2016</v>
      </c>
      <c r="AE660" s="261"/>
      <c r="AF660" s="260">
        <v>2010</v>
      </c>
      <c r="AG660" s="11"/>
      <c r="AH660" s="261">
        <v>2011</v>
      </c>
      <c r="AI660" s="261"/>
      <c r="AJ660" s="261">
        <v>2012</v>
      </c>
      <c r="AK660" s="261"/>
      <c r="AL660" s="261">
        <v>2013</v>
      </c>
      <c r="AM660" s="261"/>
      <c r="AN660" s="261">
        <v>2014</v>
      </c>
      <c r="AO660" s="261"/>
      <c r="AP660" s="261">
        <v>2015</v>
      </c>
      <c r="AQ660" s="261"/>
      <c r="AR660" s="12">
        <v>2016</v>
      </c>
      <c r="AS660" s="263"/>
    </row>
    <row r="661" spans="1:45" x14ac:dyDescent="0.2">
      <c r="B661" s="13" t="s">
        <v>708</v>
      </c>
      <c r="C661" s="264" t="s">
        <v>847</v>
      </c>
      <c r="D661" s="15" t="s">
        <v>709</v>
      </c>
      <c r="E661" s="9"/>
      <c r="F661" s="16" t="s">
        <v>709</v>
      </c>
      <c r="G661" s="9"/>
      <c r="H661" s="16" t="s">
        <v>709</v>
      </c>
      <c r="I661" s="9"/>
      <c r="J661" s="16" t="s">
        <v>709</v>
      </c>
      <c r="K661" s="9"/>
      <c r="L661" s="16" t="s">
        <v>709</v>
      </c>
      <c r="M661" s="9"/>
      <c r="N661" s="17">
        <v>33</v>
      </c>
      <c r="O661" s="9"/>
      <c r="P661" s="18">
        <v>41</v>
      </c>
      <c r="Q661" s="9"/>
      <c r="R661" s="15" t="s">
        <v>709</v>
      </c>
      <c r="S661" s="9"/>
      <c r="T661" s="16" t="s">
        <v>709</v>
      </c>
      <c r="U661" s="9"/>
      <c r="V661" s="16" t="s">
        <v>709</v>
      </c>
      <c r="W661" s="9"/>
      <c r="X661" s="16" t="s">
        <v>709</v>
      </c>
      <c r="Y661" s="9"/>
      <c r="Z661" s="16" t="s">
        <v>709</v>
      </c>
      <c r="AA661" s="9"/>
      <c r="AB661" s="17">
        <v>51</v>
      </c>
      <c r="AC661" s="9"/>
      <c r="AD661" s="18">
        <v>41</v>
      </c>
      <c r="AE661" s="9"/>
      <c r="AF661" s="15" t="s">
        <v>709</v>
      </c>
      <c r="AG661" s="9"/>
      <c r="AH661" s="16" t="s">
        <v>709</v>
      </c>
      <c r="AI661" s="9"/>
      <c r="AJ661" s="16" t="s">
        <v>709</v>
      </c>
      <c r="AK661" s="9"/>
      <c r="AL661" s="16" t="s">
        <v>709</v>
      </c>
      <c r="AM661" s="9"/>
      <c r="AN661" s="16" t="s">
        <v>709</v>
      </c>
      <c r="AO661" s="9"/>
      <c r="AP661" s="17">
        <v>48</v>
      </c>
      <c r="AQ661" s="9"/>
      <c r="AR661" s="18">
        <v>41</v>
      </c>
      <c r="AS661" s="10"/>
    </row>
    <row r="662" spans="1:45" x14ac:dyDescent="0.2">
      <c r="B662" s="265"/>
      <c r="C662" s="266" t="s">
        <v>848</v>
      </c>
      <c r="D662" s="20" t="s">
        <v>709</v>
      </c>
      <c r="E662" s="11"/>
      <c r="F662" s="21" t="s">
        <v>709</v>
      </c>
      <c r="G662" s="11"/>
      <c r="H662" s="21" t="s">
        <v>709</v>
      </c>
      <c r="I662" s="11"/>
      <c r="J662" s="21" t="s">
        <v>709</v>
      </c>
      <c r="K662" s="11"/>
      <c r="L662" s="21" t="s">
        <v>709</v>
      </c>
      <c r="M662" s="11"/>
      <c r="N662" s="22">
        <v>37</v>
      </c>
      <c r="O662" s="11"/>
      <c r="P662" s="23">
        <v>33</v>
      </c>
      <c r="Q662" s="11"/>
      <c r="R662" s="20" t="s">
        <v>709</v>
      </c>
      <c r="S662" s="11"/>
      <c r="T662" s="21" t="s">
        <v>709</v>
      </c>
      <c r="U662" s="11"/>
      <c r="V662" s="21" t="s">
        <v>709</v>
      </c>
      <c r="W662" s="11"/>
      <c r="X662" s="21" t="s">
        <v>709</v>
      </c>
      <c r="Y662" s="11"/>
      <c r="Z662" s="21" t="s">
        <v>709</v>
      </c>
      <c r="AA662" s="11"/>
      <c r="AB662" s="22">
        <v>26</v>
      </c>
      <c r="AC662" s="11"/>
      <c r="AD662" s="23">
        <v>38</v>
      </c>
      <c r="AE662" s="11"/>
      <c r="AF662" s="20" t="s">
        <v>709</v>
      </c>
      <c r="AG662" s="11"/>
      <c r="AH662" s="21" t="s">
        <v>709</v>
      </c>
      <c r="AI662" s="11"/>
      <c r="AJ662" s="21" t="s">
        <v>709</v>
      </c>
      <c r="AK662" s="11"/>
      <c r="AL662" s="21" t="s">
        <v>709</v>
      </c>
      <c r="AM662" s="11"/>
      <c r="AN662" s="21" t="s">
        <v>709</v>
      </c>
      <c r="AO662" s="11"/>
      <c r="AP662" s="22">
        <v>28</v>
      </c>
      <c r="AQ662" s="11"/>
      <c r="AR662" s="23">
        <v>37</v>
      </c>
      <c r="AS662" s="24"/>
    </row>
    <row r="663" spans="1:45" x14ac:dyDescent="0.2">
      <c r="B663" s="265"/>
      <c r="C663" s="266" t="s">
        <v>849</v>
      </c>
      <c r="D663" s="20" t="s">
        <v>709</v>
      </c>
      <c r="E663" s="11"/>
      <c r="F663" s="21" t="s">
        <v>709</v>
      </c>
      <c r="G663" s="11"/>
      <c r="H663" s="21" t="s">
        <v>709</v>
      </c>
      <c r="I663" s="11"/>
      <c r="J663" s="21" t="s">
        <v>709</v>
      </c>
      <c r="K663" s="11"/>
      <c r="L663" s="21" t="s">
        <v>709</v>
      </c>
      <c r="M663" s="11"/>
      <c r="N663" s="22">
        <v>31</v>
      </c>
      <c r="O663" s="11"/>
      <c r="P663" s="23">
        <v>26</v>
      </c>
      <c r="Q663" s="11"/>
      <c r="R663" s="20" t="s">
        <v>709</v>
      </c>
      <c r="S663" s="11"/>
      <c r="T663" s="21" t="s">
        <v>709</v>
      </c>
      <c r="U663" s="11"/>
      <c r="V663" s="21" t="s">
        <v>709</v>
      </c>
      <c r="W663" s="11"/>
      <c r="X663" s="21" t="s">
        <v>709</v>
      </c>
      <c r="Y663" s="11"/>
      <c r="Z663" s="21" t="s">
        <v>709</v>
      </c>
      <c r="AA663" s="11"/>
      <c r="AB663" s="22">
        <v>23</v>
      </c>
      <c r="AC663" s="11"/>
      <c r="AD663" s="23">
        <v>21</v>
      </c>
      <c r="AE663" s="11"/>
      <c r="AF663" s="20" t="s">
        <v>709</v>
      </c>
      <c r="AG663" s="11"/>
      <c r="AH663" s="21" t="s">
        <v>709</v>
      </c>
      <c r="AI663" s="11"/>
      <c r="AJ663" s="21" t="s">
        <v>709</v>
      </c>
      <c r="AK663" s="11"/>
      <c r="AL663" s="21" t="s">
        <v>709</v>
      </c>
      <c r="AM663" s="11"/>
      <c r="AN663" s="21" t="s">
        <v>709</v>
      </c>
      <c r="AO663" s="11"/>
      <c r="AP663" s="22">
        <v>24</v>
      </c>
      <c r="AQ663" s="11"/>
      <c r="AR663" s="23">
        <v>22</v>
      </c>
      <c r="AS663" s="24"/>
    </row>
    <row r="664" spans="1:45" x14ac:dyDescent="0.2">
      <c r="B664" s="267"/>
      <c r="C664" s="147" t="s">
        <v>711</v>
      </c>
      <c r="D664" s="26"/>
      <c r="E664" s="27"/>
      <c r="F664" s="28"/>
      <c r="G664" s="27"/>
      <c r="H664" s="28"/>
      <c r="I664" s="27"/>
      <c r="J664" s="28"/>
      <c r="K664" s="27"/>
      <c r="L664" s="28"/>
      <c r="M664" s="27"/>
      <c r="N664" s="27"/>
      <c r="O664" s="27"/>
      <c r="P664" s="29">
        <v>34</v>
      </c>
      <c r="Q664" s="27"/>
      <c r="R664" s="26"/>
      <c r="S664" s="27"/>
      <c r="T664" s="28"/>
      <c r="U664" s="27"/>
      <c r="V664" s="28"/>
      <c r="W664" s="27"/>
      <c r="X664" s="28"/>
      <c r="Y664" s="27"/>
      <c r="Z664" s="28"/>
      <c r="AA664" s="27"/>
      <c r="AB664" s="27"/>
      <c r="AC664" s="27"/>
      <c r="AD664" s="29">
        <v>144</v>
      </c>
      <c r="AE664" s="27"/>
      <c r="AF664" s="26"/>
      <c r="AG664" s="27"/>
      <c r="AH664" s="28"/>
      <c r="AI664" s="27"/>
      <c r="AJ664" s="28"/>
      <c r="AK664" s="27"/>
      <c r="AL664" s="28"/>
      <c r="AM664" s="27"/>
      <c r="AN664" s="28"/>
      <c r="AO664" s="27"/>
      <c r="AP664" s="27"/>
      <c r="AQ664" s="27"/>
      <c r="AR664" s="29">
        <v>178</v>
      </c>
      <c r="AS664" s="30"/>
    </row>
    <row r="665" spans="1:45" x14ac:dyDescent="0.2">
      <c r="B665" s="13" t="s">
        <v>891</v>
      </c>
      <c r="C665" s="268" t="s">
        <v>847</v>
      </c>
      <c r="D665" s="15" t="s">
        <v>709</v>
      </c>
      <c r="E665" s="9"/>
      <c r="F665" s="16" t="s">
        <v>709</v>
      </c>
      <c r="G665" s="9"/>
      <c r="H665" s="16" t="s">
        <v>709</v>
      </c>
      <c r="I665" s="9"/>
      <c r="J665" s="16" t="s">
        <v>709</v>
      </c>
      <c r="K665" s="9"/>
      <c r="L665" s="16" t="s">
        <v>709</v>
      </c>
      <c r="M665" s="9"/>
      <c r="N665" s="16" t="s">
        <v>1062</v>
      </c>
      <c r="O665" s="9"/>
      <c r="P665" s="18" t="s">
        <v>1062</v>
      </c>
      <c r="Q665" s="9"/>
      <c r="R665" s="15" t="s">
        <v>709</v>
      </c>
      <c r="S665" s="9"/>
      <c r="T665" s="16" t="s">
        <v>709</v>
      </c>
      <c r="U665" s="9"/>
      <c r="V665" s="16" t="s">
        <v>709</v>
      </c>
      <c r="W665" s="9"/>
      <c r="X665" s="16" t="s">
        <v>709</v>
      </c>
      <c r="Y665" s="9"/>
      <c r="Z665" s="16" t="s">
        <v>709</v>
      </c>
      <c r="AA665" s="9"/>
      <c r="AB665" s="16" t="s">
        <v>1062</v>
      </c>
      <c r="AC665" s="9"/>
      <c r="AD665" s="18">
        <v>43</v>
      </c>
      <c r="AE665" s="9"/>
      <c r="AF665" s="15" t="s">
        <v>709</v>
      </c>
      <c r="AG665" s="9"/>
      <c r="AH665" s="16" t="s">
        <v>709</v>
      </c>
      <c r="AI665" s="9"/>
      <c r="AJ665" s="16" t="s">
        <v>709</v>
      </c>
      <c r="AK665" s="9"/>
      <c r="AL665" s="16" t="s">
        <v>709</v>
      </c>
      <c r="AM665" s="9"/>
      <c r="AN665" s="16" t="s">
        <v>709</v>
      </c>
      <c r="AO665" s="9"/>
      <c r="AP665" s="17">
        <v>54</v>
      </c>
      <c r="AQ665" s="9"/>
      <c r="AR665" s="18">
        <v>38</v>
      </c>
      <c r="AS665" s="10"/>
    </row>
    <row r="666" spans="1:45" x14ac:dyDescent="0.2">
      <c r="B666" s="265"/>
      <c r="C666" s="269" t="s">
        <v>848</v>
      </c>
      <c r="D666" s="20" t="s">
        <v>709</v>
      </c>
      <c r="E666" s="11"/>
      <c r="F666" s="21" t="s">
        <v>709</v>
      </c>
      <c r="G666" s="11"/>
      <c r="H666" s="21" t="s">
        <v>709</v>
      </c>
      <c r="I666" s="11"/>
      <c r="J666" s="21" t="s">
        <v>709</v>
      </c>
      <c r="K666" s="11"/>
      <c r="L666" s="21" t="s">
        <v>709</v>
      </c>
      <c r="M666" s="11"/>
      <c r="N666" s="21" t="s">
        <v>1062</v>
      </c>
      <c r="O666" s="11"/>
      <c r="P666" s="23" t="s">
        <v>1062</v>
      </c>
      <c r="Q666" s="11"/>
      <c r="R666" s="20" t="s">
        <v>709</v>
      </c>
      <c r="S666" s="11"/>
      <c r="T666" s="21" t="s">
        <v>709</v>
      </c>
      <c r="U666" s="11"/>
      <c r="V666" s="21" t="s">
        <v>709</v>
      </c>
      <c r="W666" s="11"/>
      <c r="X666" s="21" t="s">
        <v>709</v>
      </c>
      <c r="Y666" s="11"/>
      <c r="Z666" s="21" t="s">
        <v>709</v>
      </c>
      <c r="AA666" s="11"/>
      <c r="AB666" s="21" t="s">
        <v>1062</v>
      </c>
      <c r="AC666" s="11"/>
      <c r="AD666" s="23">
        <v>33</v>
      </c>
      <c r="AE666" s="11"/>
      <c r="AF666" s="20" t="s">
        <v>709</v>
      </c>
      <c r="AG666" s="11"/>
      <c r="AH666" s="21" t="s">
        <v>709</v>
      </c>
      <c r="AI666" s="11"/>
      <c r="AJ666" s="21" t="s">
        <v>709</v>
      </c>
      <c r="AK666" s="11"/>
      <c r="AL666" s="21" t="s">
        <v>709</v>
      </c>
      <c r="AM666" s="11"/>
      <c r="AN666" s="21" t="s">
        <v>709</v>
      </c>
      <c r="AO666" s="11"/>
      <c r="AP666" s="22">
        <v>27</v>
      </c>
      <c r="AQ666" s="11"/>
      <c r="AR666" s="23">
        <v>38</v>
      </c>
      <c r="AS666" s="24"/>
    </row>
    <row r="667" spans="1:45" x14ac:dyDescent="0.2">
      <c r="B667" s="265"/>
      <c r="C667" s="269" t="s">
        <v>849</v>
      </c>
      <c r="D667" s="20" t="s">
        <v>709</v>
      </c>
      <c r="E667" s="11"/>
      <c r="F667" s="21" t="s">
        <v>709</v>
      </c>
      <c r="G667" s="11"/>
      <c r="H667" s="21" t="s">
        <v>709</v>
      </c>
      <c r="I667" s="11"/>
      <c r="J667" s="21" t="s">
        <v>709</v>
      </c>
      <c r="K667" s="11"/>
      <c r="L667" s="21" t="s">
        <v>709</v>
      </c>
      <c r="M667" s="11"/>
      <c r="N667" s="21" t="s">
        <v>1062</v>
      </c>
      <c r="O667" s="11"/>
      <c r="P667" s="23" t="s">
        <v>1062</v>
      </c>
      <c r="Q667" s="11"/>
      <c r="R667" s="20" t="s">
        <v>709</v>
      </c>
      <c r="S667" s="11"/>
      <c r="T667" s="21" t="s">
        <v>709</v>
      </c>
      <c r="U667" s="11"/>
      <c r="V667" s="21" t="s">
        <v>709</v>
      </c>
      <c r="W667" s="11"/>
      <c r="X667" s="21" t="s">
        <v>709</v>
      </c>
      <c r="Y667" s="11"/>
      <c r="Z667" s="21" t="s">
        <v>709</v>
      </c>
      <c r="AA667" s="11"/>
      <c r="AB667" s="21" t="s">
        <v>1062</v>
      </c>
      <c r="AC667" s="11"/>
      <c r="AD667" s="23">
        <v>24</v>
      </c>
      <c r="AE667" s="11"/>
      <c r="AF667" s="20" t="s">
        <v>709</v>
      </c>
      <c r="AG667" s="11"/>
      <c r="AH667" s="21" t="s">
        <v>709</v>
      </c>
      <c r="AI667" s="11"/>
      <c r="AJ667" s="21" t="s">
        <v>709</v>
      </c>
      <c r="AK667" s="11"/>
      <c r="AL667" s="21" t="s">
        <v>709</v>
      </c>
      <c r="AM667" s="11"/>
      <c r="AN667" s="21" t="s">
        <v>709</v>
      </c>
      <c r="AO667" s="11"/>
      <c r="AP667" s="22">
        <v>19</v>
      </c>
      <c r="AQ667" s="11"/>
      <c r="AR667" s="23">
        <v>24</v>
      </c>
      <c r="AS667" s="24"/>
    </row>
    <row r="668" spans="1:45" x14ac:dyDescent="0.2">
      <c r="B668" s="267"/>
      <c r="C668" s="148" t="s">
        <v>711</v>
      </c>
      <c r="D668" s="26"/>
      <c r="E668" s="27"/>
      <c r="F668" s="28"/>
      <c r="G668" s="27"/>
      <c r="H668" s="28"/>
      <c r="I668" s="27"/>
      <c r="J668" s="28"/>
      <c r="K668" s="27"/>
      <c r="L668" s="28"/>
      <c r="M668" s="27"/>
      <c r="N668" s="27"/>
      <c r="O668" s="27"/>
      <c r="P668" s="29">
        <v>5</v>
      </c>
      <c r="Q668" s="27"/>
      <c r="R668" s="26"/>
      <c r="S668" s="27"/>
      <c r="T668" s="28"/>
      <c r="U668" s="27"/>
      <c r="V668" s="28"/>
      <c r="W668" s="27"/>
      <c r="X668" s="28"/>
      <c r="Y668" s="27"/>
      <c r="Z668" s="28"/>
      <c r="AA668" s="27"/>
      <c r="AB668" s="27"/>
      <c r="AC668" s="27"/>
      <c r="AD668" s="29">
        <v>31</v>
      </c>
      <c r="AE668" s="27"/>
      <c r="AF668" s="26"/>
      <c r="AG668" s="27"/>
      <c r="AH668" s="28"/>
      <c r="AI668" s="27"/>
      <c r="AJ668" s="28"/>
      <c r="AK668" s="27"/>
      <c r="AL668" s="28"/>
      <c r="AM668" s="27"/>
      <c r="AN668" s="28"/>
      <c r="AO668" s="27"/>
      <c r="AP668" s="27"/>
      <c r="AQ668" s="27"/>
      <c r="AR668" s="29">
        <v>36</v>
      </c>
      <c r="AS668" s="30"/>
    </row>
    <row r="669" spans="1:45" x14ac:dyDescent="0.2">
      <c r="B669" s="13" t="s">
        <v>706</v>
      </c>
      <c r="C669" s="268" t="s">
        <v>847</v>
      </c>
      <c r="D669" s="15" t="s">
        <v>709</v>
      </c>
      <c r="E669" s="9"/>
      <c r="F669" s="16" t="s">
        <v>709</v>
      </c>
      <c r="G669" s="9"/>
      <c r="H669" s="16" t="s">
        <v>709</v>
      </c>
      <c r="I669" s="9"/>
      <c r="J669" s="16" t="s">
        <v>709</v>
      </c>
      <c r="K669" s="9"/>
      <c r="L669" s="16" t="s">
        <v>709</v>
      </c>
      <c r="M669" s="9"/>
      <c r="N669" s="16" t="s">
        <v>1062</v>
      </c>
      <c r="O669" s="9"/>
      <c r="P669" s="18" t="s">
        <v>1062</v>
      </c>
      <c r="Q669" s="9"/>
      <c r="R669" s="15" t="s">
        <v>709</v>
      </c>
      <c r="S669" s="9"/>
      <c r="T669" s="16" t="s">
        <v>709</v>
      </c>
      <c r="U669" s="9"/>
      <c r="V669" s="16" t="s">
        <v>709</v>
      </c>
      <c r="W669" s="9"/>
      <c r="X669" s="16" t="s">
        <v>709</v>
      </c>
      <c r="Y669" s="9"/>
      <c r="Z669" s="16" t="s">
        <v>709</v>
      </c>
      <c r="AA669" s="9"/>
      <c r="AB669" s="17">
        <v>55</v>
      </c>
      <c r="AC669" s="9"/>
      <c r="AD669" s="18">
        <v>38</v>
      </c>
      <c r="AE669" s="9"/>
      <c r="AF669" s="15" t="s">
        <v>709</v>
      </c>
      <c r="AG669" s="9"/>
      <c r="AH669" s="16" t="s">
        <v>709</v>
      </c>
      <c r="AI669" s="9"/>
      <c r="AJ669" s="16" t="s">
        <v>709</v>
      </c>
      <c r="AK669" s="9"/>
      <c r="AL669" s="16" t="s">
        <v>709</v>
      </c>
      <c r="AM669" s="9"/>
      <c r="AN669" s="16" t="s">
        <v>709</v>
      </c>
      <c r="AO669" s="9"/>
      <c r="AP669" s="17">
        <v>53</v>
      </c>
      <c r="AQ669" s="9"/>
      <c r="AR669" s="18">
        <v>39</v>
      </c>
      <c r="AS669" s="10"/>
    </row>
    <row r="670" spans="1:45" x14ac:dyDescent="0.2">
      <c r="B670" s="265"/>
      <c r="C670" s="269" t="s">
        <v>848</v>
      </c>
      <c r="D670" s="20" t="s">
        <v>709</v>
      </c>
      <c r="E670" s="11"/>
      <c r="F670" s="21" t="s">
        <v>709</v>
      </c>
      <c r="G670" s="11"/>
      <c r="H670" s="21" t="s">
        <v>709</v>
      </c>
      <c r="I670" s="11"/>
      <c r="J670" s="21" t="s">
        <v>709</v>
      </c>
      <c r="K670" s="11"/>
      <c r="L670" s="21" t="s">
        <v>709</v>
      </c>
      <c r="M670" s="11"/>
      <c r="N670" s="21" t="s">
        <v>1062</v>
      </c>
      <c r="O670" s="11"/>
      <c r="P670" s="23" t="s">
        <v>1062</v>
      </c>
      <c r="Q670" s="11"/>
      <c r="R670" s="20" t="s">
        <v>709</v>
      </c>
      <c r="S670" s="11"/>
      <c r="T670" s="21" t="s">
        <v>709</v>
      </c>
      <c r="U670" s="11"/>
      <c r="V670" s="21" t="s">
        <v>709</v>
      </c>
      <c r="W670" s="11"/>
      <c r="X670" s="21" t="s">
        <v>709</v>
      </c>
      <c r="Y670" s="11"/>
      <c r="Z670" s="21" t="s">
        <v>709</v>
      </c>
      <c r="AA670" s="11"/>
      <c r="AB670" s="22">
        <v>25</v>
      </c>
      <c r="AC670" s="11"/>
      <c r="AD670" s="23">
        <v>38</v>
      </c>
      <c r="AE670" s="11"/>
      <c r="AF670" s="20" t="s">
        <v>709</v>
      </c>
      <c r="AG670" s="11"/>
      <c r="AH670" s="21" t="s">
        <v>709</v>
      </c>
      <c r="AI670" s="11"/>
      <c r="AJ670" s="21" t="s">
        <v>709</v>
      </c>
      <c r="AK670" s="11"/>
      <c r="AL670" s="21" t="s">
        <v>709</v>
      </c>
      <c r="AM670" s="11"/>
      <c r="AN670" s="21" t="s">
        <v>709</v>
      </c>
      <c r="AO670" s="11"/>
      <c r="AP670" s="22">
        <v>27</v>
      </c>
      <c r="AQ670" s="11"/>
      <c r="AR670" s="23">
        <v>37</v>
      </c>
      <c r="AS670" s="24"/>
    </row>
    <row r="671" spans="1:45" x14ac:dyDescent="0.2">
      <c r="B671" s="265"/>
      <c r="C671" s="269" t="s">
        <v>849</v>
      </c>
      <c r="D671" s="20" t="s">
        <v>709</v>
      </c>
      <c r="E671" s="11"/>
      <c r="F671" s="21" t="s">
        <v>709</v>
      </c>
      <c r="G671" s="11"/>
      <c r="H671" s="21" t="s">
        <v>709</v>
      </c>
      <c r="I671" s="11"/>
      <c r="J671" s="21" t="s">
        <v>709</v>
      </c>
      <c r="K671" s="11"/>
      <c r="L671" s="21" t="s">
        <v>709</v>
      </c>
      <c r="M671" s="11"/>
      <c r="N671" s="21" t="s">
        <v>1062</v>
      </c>
      <c r="O671" s="11"/>
      <c r="P671" s="23" t="s">
        <v>1062</v>
      </c>
      <c r="Q671" s="11"/>
      <c r="R671" s="20" t="s">
        <v>709</v>
      </c>
      <c r="S671" s="11"/>
      <c r="T671" s="21" t="s">
        <v>709</v>
      </c>
      <c r="U671" s="11"/>
      <c r="V671" s="21" t="s">
        <v>709</v>
      </c>
      <c r="W671" s="11"/>
      <c r="X671" s="21" t="s">
        <v>709</v>
      </c>
      <c r="Y671" s="11"/>
      <c r="Z671" s="21" t="s">
        <v>709</v>
      </c>
      <c r="AA671" s="11"/>
      <c r="AB671" s="22">
        <v>20</v>
      </c>
      <c r="AC671" s="11"/>
      <c r="AD671" s="23">
        <v>24</v>
      </c>
      <c r="AE671" s="11"/>
      <c r="AF671" s="20" t="s">
        <v>709</v>
      </c>
      <c r="AG671" s="11"/>
      <c r="AH671" s="21" t="s">
        <v>709</v>
      </c>
      <c r="AI671" s="11"/>
      <c r="AJ671" s="21" t="s">
        <v>709</v>
      </c>
      <c r="AK671" s="11"/>
      <c r="AL671" s="21" t="s">
        <v>709</v>
      </c>
      <c r="AM671" s="11"/>
      <c r="AN671" s="21" t="s">
        <v>709</v>
      </c>
      <c r="AO671" s="11"/>
      <c r="AP671" s="22">
        <v>20</v>
      </c>
      <c r="AQ671" s="11"/>
      <c r="AR671" s="23">
        <v>23</v>
      </c>
      <c r="AS671" s="24"/>
    </row>
    <row r="672" spans="1:45" x14ac:dyDescent="0.2">
      <c r="B672" s="267"/>
      <c r="C672" s="148" t="s">
        <v>711</v>
      </c>
      <c r="D672" s="26"/>
      <c r="E672" s="27"/>
      <c r="F672" s="28"/>
      <c r="G672" s="27"/>
      <c r="H672" s="28"/>
      <c r="I672" s="27"/>
      <c r="J672" s="28"/>
      <c r="K672" s="27"/>
      <c r="L672" s="28"/>
      <c r="M672" s="27"/>
      <c r="N672" s="27"/>
      <c r="O672" s="27"/>
      <c r="P672" s="29">
        <v>18</v>
      </c>
      <c r="Q672" s="27"/>
      <c r="R672" s="26"/>
      <c r="S672" s="27"/>
      <c r="T672" s="28"/>
      <c r="U672" s="27"/>
      <c r="V672" s="28"/>
      <c r="W672" s="27"/>
      <c r="X672" s="28"/>
      <c r="Y672" s="27"/>
      <c r="Z672" s="28"/>
      <c r="AA672" s="27"/>
      <c r="AB672" s="27"/>
      <c r="AC672" s="27"/>
      <c r="AD672" s="29">
        <v>82</v>
      </c>
      <c r="AE672" s="27"/>
      <c r="AF672" s="26"/>
      <c r="AG672" s="27"/>
      <c r="AH672" s="28"/>
      <c r="AI672" s="27"/>
      <c r="AJ672" s="28"/>
      <c r="AK672" s="27"/>
      <c r="AL672" s="28"/>
      <c r="AM672" s="27"/>
      <c r="AN672" s="28"/>
      <c r="AO672" s="27"/>
      <c r="AP672" s="27"/>
      <c r="AQ672" s="27"/>
      <c r="AR672" s="29">
        <v>100</v>
      </c>
      <c r="AS672" s="30"/>
    </row>
    <row r="673" spans="1:45" x14ac:dyDescent="0.2">
      <c r="B673" s="13" t="s">
        <v>707</v>
      </c>
      <c r="C673" s="268" t="s">
        <v>847</v>
      </c>
      <c r="D673" s="15" t="s">
        <v>709</v>
      </c>
      <c r="E673" s="9"/>
      <c r="F673" s="16" t="s">
        <v>709</v>
      </c>
      <c r="G673" s="9"/>
      <c r="H673" s="16" t="s">
        <v>709</v>
      </c>
      <c r="I673" s="9"/>
      <c r="J673" s="16" t="s">
        <v>709</v>
      </c>
      <c r="K673" s="9"/>
      <c r="L673" s="16" t="s">
        <v>709</v>
      </c>
      <c r="M673" s="9"/>
      <c r="N673" s="16" t="s">
        <v>1062</v>
      </c>
      <c r="O673" s="9"/>
      <c r="P673" s="18" t="s">
        <v>1062</v>
      </c>
      <c r="Q673" s="9"/>
      <c r="R673" s="15" t="s">
        <v>709</v>
      </c>
      <c r="S673" s="9"/>
      <c r="T673" s="16" t="s">
        <v>709</v>
      </c>
      <c r="U673" s="9"/>
      <c r="V673" s="16" t="s">
        <v>709</v>
      </c>
      <c r="W673" s="9"/>
      <c r="X673" s="16" t="s">
        <v>709</v>
      </c>
      <c r="Y673" s="9"/>
      <c r="Z673" s="16" t="s">
        <v>709</v>
      </c>
      <c r="AA673" s="9"/>
      <c r="AB673" s="16" t="s">
        <v>1062</v>
      </c>
      <c r="AC673" s="9"/>
      <c r="AD673" s="18">
        <v>54</v>
      </c>
      <c r="AE673" s="9"/>
      <c r="AF673" s="15" t="s">
        <v>709</v>
      </c>
      <c r="AG673" s="9"/>
      <c r="AH673" s="16" t="s">
        <v>709</v>
      </c>
      <c r="AI673" s="9"/>
      <c r="AJ673" s="16" t="s">
        <v>709</v>
      </c>
      <c r="AK673" s="9"/>
      <c r="AL673" s="16" t="s">
        <v>709</v>
      </c>
      <c r="AM673" s="9"/>
      <c r="AN673" s="16" t="s">
        <v>709</v>
      </c>
      <c r="AO673" s="9"/>
      <c r="AP673" s="17">
        <v>30</v>
      </c>
      <c r="AQ673" s="9"/>
      <c r="AR673" s="18">
        <v>50</v>
      </c>
      <c r="AS673" s="10"/>
    </row>
    <row r="674" spans="1:45" x14ac:dyDescent="0.2">
      <c r="B674" s="265"/>
      <c r="C674" s="269" t="s">
        <v>848</v>
      </c>
      <c r="D674" s="20" t="s">
        <v>709</v>
      </c>
      <c r="E674" s="11"/>
      <c r="F674" s="21" t="s">
        <v>709</v>
      </c>
      <c r="G674" s="11"/>
      <c r="H674" s="21" t="s">
        <v>709</v>
      </c>
      <c r="I674" s="11"/>
      <c r="J674" s="21" t="s">
        <v>709</v>
      </c>
      <c r="K674" s="11"/>
      <c r="L674" s="21" t="s">
        <v>709</v>
      </c>
      <c r="M674" s="11"/>
      <c r="N674" s="21" t="s">
        <v>1062</v>
      </c>
      <c r="O674" s="11"/>
      <c r="P674" s="23" t="s">
        <v>1062</v>
      </c>
      <c r="Q674" s="11"/>
      <c r="R674" s="20" t="s">
        <v>709</v>
      </c>
      <c r="S674" s="11"/>
      <c r="T674" s="21" t="s">
        <v>709</v>
      </c>
      <c r="U674" s="11"/>
      <c r="V674" s="21" t="s">
        <v>709</v>
      </c>
      <c r="W674" s="11"/>
      <c r="X674" s="21" t="s">
        <v>709</v>
      </c>
      <c r="Y674" s="11"/>
      <c r="Z674" s="21" t="s">
        <v>709</v>
      </c>
      <c r="AA674" s="11"/>
      <c r="AB674" s="21" t="s">
        <v>1062</v>
      </c>
      <c r="AC674" s="11"/>
      <c r="AD674" s="23">
        <v>39</v>
      </c>
      <c r="AE674" s="11"/>
      <c r="AF674" s="20" t="s">
        <v>709</v>
      </c>
      <c r="AG674" s="11"/>
      <c r="AH674" s="21" t="s">
        <v>709</v>
      </c>
      <c r="AI674" s="11"/>
      <c r="AJ674" s="21" t="s">
        <v>709</v>
      </c>
      <c r="AK674" s="11"/>
      <c r="AL674" s="21" t="s">
        <v>709</v>
      </c>
      <c r="AM674" s="11"/>
      <c r="AN674" s="21" t="s">
        <v>709</v>
      </c>
      <c r="AO674" s="11"/>
      <c r="AP674" s="22">
        <v>32</v>
      </c>
      <c r="AQ674" s="11"/>
      <c r="AR674" s="23">
        <v>36</v>
      </c>
      <c r="AS674" s="24"/>
    </row>
    <row r="675" spans="1:45" x14ac:dyDescent="0.2">
      <c r="B675" s="265"/>
      <c r="C675" s="269" t="s">
        <v>849</v>
      </c>
      <c r="D675" s="20" t="s">
        <v>709</v>
      </c>
      <c r="E675" s="11"/>
      <c r="F675" s="21" t="s">
        <v>709</v>
      </c>
      <c r="G675" s="11"/>
      <c r="H675" s="21" t="s">
        <v>709</v>
      </c>
      <c r="I675" s="11"/>
      <c r="J675" s="21" t="s">
        <v>709</v>
      </c>
      <c r="K675" s="11"/>
      <c r="L675" s="21" t="s">
        <v>709</v>
      </c>
      <c r="M675" s="11"/>
      <c r="N675" s="21" t="s">
        <v>1062</v>
      </c>
      <c r="O675" s="11"/>
      <c r="P675" s="23" t="s">
        <v>1062</v>
      </c>
      <c r="Q675" s="11"/>
      <c r="R675" s="20" t="s">
        <v>709</v>
      </c>
      <c r="S675" s="11"/>
      <c r="T675" s="21" t="s">
        <v>709</v>
      </c>
      <c r="U675" s="11"/>
      <c r="V675" s="21" t="s">
        <v>709</v>
      </c>
      <c r="W675" s="11"/>
      <c r="X675" s="21" t="s">
        <v>709</v>
      </c>
      <c r="Y675" s="11"/>
      <c r="Z675" s="21" t="s">
        <v>709</v>
      </c>
      <c r="AA675" s="11"/>
      <c r="AB675" s="21" t="s">
        <v>1062</v>
      </c>
      <c r="AC675" s="11"/>
      <c r="AD675" s="23">
        <v>8</v>
      </c>
      <c r="AE675" s="11"/>
      <c r="AF675" s="20" t="s">
        <v>709</v>
      </c>
      <c r="AG675" s="11"/>
      <c r="AH675" s="21" t="s">
        <v>709</v>
      </c>
      <c r="AI675" s="11"/>
      <c r="AJ675" s="21" t="s">
        <v>709</v>
      </c>
      <c r="AK675" s="11"/>
      <c r="AL675" s="21" t="s">
        <v>709</v>
      </c>
      <c r="AM675" s="11"/>
      <c r="AN675" s="21" t="s">
        <v>709</v>
      </c>
      <c r="AO675" s="11"/>
      <c r="AP675" s="22">
        <v>39</v>
      </c>
      <c r="AQ675" s="11"/>
      <c r="AR675" s="23">
        <v>14</v>
      </c>
      <c r="AS675" s="24"/>
    </row>
    <row r="676" spans="1:45" x14ac:dyDescent="0.2">
      <c r="B676" s="267"/>
      <c r="C676" s="25" t="s">
        <v>711</v>
      </c>
      <c r="D676" s="26"/>
      <c r="E676" s="27"/>
      <c r="F676" s="28"/>
      <c r="G676" s="27"/>
      <c r="H676" s="28"/>
      <c r="I676" s="27"/>
      <c r="J676" s="28"/>
      <c r="K676" s="27"/>
      <c r="L676" s="28"/>
      <c r="M676" s="27"/>
      <c r="N676" s="27"/>
      <c r="O676" s="27"/>
      <c r="P676" s="29">
        <v>11</v>
      </c>
      <c r="Q676" s="27"/>
      <c r="R676" s="26"/>
      <c r="S676" s="27"/>
      <c r="T676" s="28"/>
      <c r="U676" s="27"/>
      <c r="V676" s="28"/>
      <c r="W676" s="27"/>
      <c r="X676" s="28"/>
      <c r="Y676" s="27"/>
      <c r="Z676" s="28"/>
      <c r="AA676" s="27"/>
      <c r="AB676" s="27"/>
      <c r="AC676" s="27"/>
      <c r="AD676" s="29">
        <v>31</v>
      </c>
      <c r="AE676" s="27"/>
      <c r="AF676" s="26"/>
      <c r="AG676" s="27"/>
      <c r="AH676" s="28"/>
      <c r="AI676" s="27"/>
      <c r="AJ676" s="28"/>
      <c r="AK676" s="27"/>
      <c r="AL676" s="28"/>
      <c r="AM676" s="27"/>
      <c r="AN676" s="28"/>
      <c r="AO676" s="27"/>
      <c r="AP676" s="27"/>
      <c r="AQ676" s="27"/>
      <c r="AR676" s="29">
        <v>42</v>
      </c>
      <c r="AS676" s="30"/>
    </row>
    <row r="677" spans="1:45" x14ac:dyDescent="0.2">
      <c r="B677" s="1" t="s">
        <v>892</v>
      </c>
    </row>
    <row r="678" spans="1:45" x14ac:dyDescent="0.2">
      <c r="B678" s="1" t="s">
        <v>1063</v>
      </c>
    </row>
    <row r="680" spans="1:45" x14ac:dyDescent="0.2">
      <c r="B680" s="46" t="s">
        <v>1356</v>
      </c>
    </row>
    <row r="681" spans="1:45" x14ac:dyDescent="0.2">
      <c r="B681" s="1" t="s">
        <v>1293</v>
      </c>
    </row>
    <row r="685" spans="1:45" s="4" customFormat="1" ht="12.75" x14ac:dyDescent="0.2">
      <c r="A685" s="4" t="s">
        <v>1357</v>
      </c>
      <c r="B685" s="4" t="s">
        <v>1358</v>
      </c>
      <c r="C685" s="4" t="s">
        <v>1359</v>
      </c>
    </row>
    <row r="686" spans="1:45" x14ac:dyDescent="0.2">
      <c r="AS686" s="5" t="s">
        <v>703</v>
      </c>
    </row>
    <row r="687" spans="1:45" x14ac:dyDescent="0.2">
      <c r="D687" s="6" t="s">
        <v>704</v>
      </c>
      <c r="E687" s="7"/>
      <c r="F687" s="7"/>
      <c r="G687" s="7"/>
      <c r="H687" s="7"/>
      <c r="I687" s="7"/>
      <c r="J687" s="7"/>
      <c r="K687" s="7"/>
      <c r="L687" s="7"/>
      <c r="M687" s="7"/>
      <c r="N687" s="7"/>
      <c r="O687" s="7"/>
      <c r="P687" s="139"/>
      <c r="Q687" s="7"/>
      <c r="R687" s="6" t="s">
        <v>705</v>
      </c>
      <c r="S687" s="7"/>
      <c r="T687" s="7"/>
      <c r="U687" s="7"/>
      <c r="V687" s="7"/>
      <c r="W687" s="7"/>
      <c r="X687" s="7"/>
      <c r="Y687" s="7"/>
      <c r="Z687" s="7"/>
      <c r="AA687" s="7"/>
      <c r="AB687" s="7"/>
      <c r="AC687" s="7"/>
      <c r="AD687" s="139"/>
      <c r="AE687" s="7"/>
      <c r="AF687" s="6" t="s">
        <v>726</v>
      </c>
      <c r="AG687" s="7"/>
      <c r="AH687" s="7"/>
      <c r="AI687" s="7"/>
      <c r="AJ687" s="7"/>
      <c r="AK687" s="7"/>
      <c r="AL687" s="7"/>
      <c r="AM687" s="7"/>
      <c r="AN687" s="7"/>
      <c r="AO687" s="7"/>
      <c r="AP687" s="7"/>
      <c r="AQ687" s="7"/>
      <c r="AR687" s="139"/>
      <c r="AS687" s="8"/>
    </row>
    <row r="688" spans="1:45" x14ac:dyDescent="0.2">
      <c r="D688" s="260">
        <v>2010</v>
      </c>
      <c r="E688" s="11"/>
      <c r="F688" s="261">
        <v>2011</v>
      </c>
      <c r="G688" s="261"/>
      <c r="H688" s="261">
        <v>2012</v>
      </c>
      <c r="I688" s="261"/>
      <c r="J688" s="261">
        <v>2013</v>
      </c>
      <c r="K688" s="261"/>
      <c r="L688" s="261">
        <v>2014</v>
      </c>
      <c r="M688" s="261"/>
      <c r="N688" s="261">
        <v>2015</v>
      </c>
      <c r="O688" s="261"/>
      <c r="P688" s="12">
        <v>2016</v>
      </c>
      <c r="Q688" s="261"/>
      <c r="R688" s="260">
        <v>2010</v>
      </c>
      <c r="S688" s="11"/>
      <c r="T688" s="261">
        <v>2011</v>
      </c>
      <c r="U688" s="261"/>
      <c r="V688" s="261">
        <v>2012</v>
      </c>
      <c r="W688" s="261"/>
      <c r="X688" s="261">
        <v>2013</v>
      </c>
      <c r="Y688" s="261"/>
      <c r="Z688" s="261">
        <v>2014</v>
      </c>
      <c r="AA688" s="261"/>
      <c r="AB688" s="261">
        <v>2015</v>
      </c>
      <c r="AC688" s="261"/>
      <c r="AD688" s="12">
        <v>2016</v>
      </c>
      <c r="AE688" s="261"/>
      <c r="AF688" s="260">
        <v>2010</v>
      </c>
      <c r="AG688" s="11"/>
      <c r="AH688" s="261">
        <v>2011</v>
      </c>
      <c r="AI688" s="261"/>
      <c r="AJ688" s="261">
        <v>2012</v>
      </c>
      <c r="AK688" s="261"/>
      <c r="AL688" s="261">
        <v>2013</v>
      </c>
      <c r="AM688" s="261"/>
      <c r="AN688" s="261">
        <v>2014</v>
      </c>
      <c r="AO688" s="261"/>
      <c r="AP688" s="261">
        <v>2015</v>
      </c>
      <c r="AQ688" s="261"/>
      <c r="AR688" s="12">
        <v>2016</v>
      </c>
      <c r="AS688" s="263"/>
    </row>
    <row r="689" spans="2:45" x14ac:dyDescent="0.2">
      <c r="B689" s="13" t="s">
        <v>708</v>
      </c>
      <c r="C689" s="264" t="s">
        <v>847</v>
      </c>
      <c r="D689" s="15" t="s">
        <v>709</v>
      </c>
      <c r="E689" s="9"/>
      <c r="F689" s="16" t="s">
        <v>709</v>
      </c>
      <c r="G689" s="9"/>
      <c r="H689" s="16" t="s">
        <v>709</v>
      </c>
      <c r="I689" s="9"/>
      <c r="J689" s="16" t="s">
        <v>709</v>
      </c>
      <c r="K689" s="9"/>
      <c r="L689" s="16" t="s">
        <v>709</v>
      </c>
      <c r="M689" s="9"/>
      <c r="N689" s="17">
        <v>48</v>
      </c>
      <c r="O689" s="9"/>
      <c r="P689" s="18">
        <v>42</v>
      </c>
      <c r="Q689" s="9"/>
      <c r="R689" s="15" t="s">
        <v>709</v>
      </c>
      <c r="S689" s="9"/>
      <c r="T689" s="16" t="s">
        <v>709</v>
      </c>
      <c r="U689" s="9"/>
      <c r="V689" s="16" t="s">
        <v>709</v>
      </c>
      <c r="W689" s="9"/>
      <c r="X689" s="16" t="s">
        <v>709</v>
      </c>
      <c r="Y689" s="9"/>
      <c r="Z689" s="16" t="s">
        <v>709</v>
      </c>
      <c r="AA689" s="9"/>
      <c r="AB689" s="17">
        <v>63</v>
      </c>
      <c r="AC689" s="9"/>
      <c r="AD689" s="18">
        <v>59</v>
      </c>
      <c r="AE689" s="9"/>
      <c r="AF689" s="15" t="s">
        <v>709</v>
      </c>
      <c r="AG689" s="9"/>
      <c r="AH689" s="16" t="s">
        <v>709</v>
      </c>
      <c r="AI689" s="9"/>
      <c r="AJ689" s="16" t="s">
        <v>709</v>
      </c>
      <c r="AK689" s="9"/>
      <c r="AL689" s="16" t="s">
        <v>709</v>
      </c>
      <c r="AM689" s="9"/>
      <c r="AN689" s="16" t="s">
        <v>709</v>
      </c>
      <c r="AO689" s="9"/>
      <c r="AP689" s="17">
        <v>60</v>
      </c>
      <c r="AQ689" s="9"/>
      <c r="AR689" s="18">
        <v>55</v>
      </c>
      <c r="AS689" s="10"/>
    </row>
    <row r="690" spans="2:45" x14ac:dyDescent="0.2">
      <c r="B690" s="265"/>
      <c r="C690" s="266" t="s">
        <v>848</v>
      </c>
      <c r="D690" s="20" t="s">
        <v>709</v>
      </c>
      <c r="E690" s="11"/>
      <c r="F690" s="21" t="s">
        <v>709</v>
      </c>
      <c r="G690" s="11"/>
      <c r="H690" s="21" t="s">
        <v>709</v>
      </c>
      <c r="I690" s="11"/>
      <c r="J690" s="21" t="s">
        <v>709</v>
      </c>
      <c r="K690" s="11"/>
      <c r="L690" s="21" t="s">
        <v>709</v>
      </c>
      <c r="M690" s="11"/>
      <c r="N690" s="22">
        <v>43</v>
      </c>
      <c r="O690" s="11"/>
      <c r="P690" s="23">
        <v>40</v>
      </c>
      <c r="Q690" s="11"/>
      <c r="R690" s="20" t="s">
        <v>709</v>
      </c>
      <c r="S690" s="11"/>
      <c r="T690" s="21" t="s">
        <v>709</v>
      </c>
      <c r="U690" s="11"/>
      <c r="V690" s="21" t="s">
        <v>709</v>
      </c>
      <c r="W690" s="11"/>
      <c r="X690" s="21" t="s">
        <v>709</v>
      </c>
      <c r="Y690" s="11"/>
      <c r="Z690" s="21" t="s">
        <v>709</v>
      </c>
      <c r="AA690" s="11"/>
      <c r="AB690" s="22">
        <v>27</v>
      </c>
      <c r="AC690" s="11"/>
      <c r="AD690" s="23">
        <v>33</v>
      </c>
      <c r="AE690" s="11"/>
      <c r="AF690" s="20" t="s">
        <v>709</v>
      </c>
      <c r="AG690" s="11"/>
      <c r="AH690" s="21" t="s">
        <v>709</v>
      </c>
      <c r="AI690" s="11"/>
      <c r="AJ690" s="21" t="s">
        <v>709</v>
      </c>
      <c r="AK690" s="11"/>
      <c r="AL690" s="21" t="s">
        <v>709</v>
      </c>
      <c r="AM690" s="11"/>
      <c r="AN690" s="21" t="s">
        <v>709</v>
      </c>
      <c r="AO690" s="11"/>
      <c r="AP690" s="22">
        <v>31</v>
      </c>
      <c r="AQ690" s="11"/>
      <c r="AR690" s="23">
        <v>34</v>
      </c>
      <c r="AS690" s="24"/>
    </row>
    <row r="691" spans="2:45" x14ac:dyDescent="0.2">
      <c r="B691" s="265"/>
      <c r="C691" s="266" t="s">
        <v>849</v>
      </c>
      <c r="D691" s="20" t="s">
        <v>709</v>
      </c>
      <c r="E691" s="11"/>
      <c r="F691" s="21" t="s">
        <v>709</v>
      </c>
      <c r="G691" s="11"/>
      <c r="H691" s="21" t="s">
        <v>709</v>
      </c>
      <c r="I691" s="11"/>
      <c r="J691" s="21" t="s">
        <v>709</v>
      </c>
      <c r="K691" s="11"/>
      <c r="L691" s="21" t="s">
        <v>709</v>
      </c>
      <c r="M691" s="11"/>
      <c r="N691" s="22">
        <v>9</v>
      </c>
      <c r="O691" s="11"/>
      <c r="P691" s="23">
        <v>18</v>
      </c>
      <c r="Q691" s="11"/>
      <c r="R691" s="20" t="s">
        <v>709</v>
      </c>
      <c r="S691" s="11"/>
      <c r="T691" s="21" t="s">
        <v>709</v>
      </c>
      <c r="U691" s="11"/>
      <c r="V691" s="21" t="s">
        <v>709</v>
      </c>
      <c r="W691" s="11"/>
      <c r="X691" s="21" t="s">
        <v>709</v>
      </c>
      <c r="Y691" s="11"/>
      <c r="Z691" s="21" t="s">
        <v>709</v>
      </c>
      <c r="AA691" s="11"/>
      <c r="AB691" s="22">
        <v>9</v>
      </c>
      <c r="AC691" s="11"/>
      <c r="AD691" s="23">
        <v>8</v>
      </c>
      <c r="AE691" s="11"/>
      <c r="AF691" s="20" t="s">
        <v>709</v>
      </c>
      <c r="AG691" s="11"/>
      <c r="AH691" s="21" t="s">
        <v>709</v>
      </c>
      <c r="AI691" s="11"/>
      <c r="AJ691" s="21" t="s">
        <v>709</v>
      </c>
      <c r="AK691" s="11"/>
      <c r="AL691" s="21" t="s">
        <v>709</v>
      </c>
      <c r="AM691" s="11"/>
      <c r="AN691" s="21" t="s">
        <v>709</v>
      </c>
      <c r="AO691" s="11"/>
      <c r="AP691" s="22">
        <v>9</v>
      </c>
      <c r="AQ691" s="11"/>
      <c r="AR691" s="23">
        <v>10</v>
      </c>
      <c r="AS691" s="24"/>
    </row>
    <row r="692" spans="2:45" x14ac:dyDescent="0.2">
      <c r="B692" s="267"/>
      <c r="C692" s="147" t="s">
        <v>711</v>
      </c>
      <c r="D692" s="26"/>
      <c r="E692" s="27"/>
      <c r="F692" s="28"/>
      <c r="G692" s="27"/>
      <c r="H692" s="28"/>
      <c r="I692" s="27"/>
      <c r="J692" s="28"/>
      <c r="K692" s="27"/>
      <c r="L692" s="28"/>
      <c r="M692" s="27"/>
      <c r="N692" s="27"/>
      <c r="O692" s="27"/>
      <c r="P692" s="29">
        <v>242</v>
      </c>
      <c r="Q692" s="27"/>
      <c r="R692" s="26"/>
      <c r="S692" s="27"/>
      <c r="T692" s="28"/>
      <c r="U692" s="27"/>
      <c r="V692" s="28"/>
      <c r="W692" s="27"/>
      <c r="X692" s="28"/>
      <c r="Y692" s="27"/>
      <c r="Z692" s="28"/>
      <c r="AA692" s="27"/>
      <c r="AB692" s="27"/>
      <c r="AC692" s="27"/>
      <c r="AD692" s="29">
        <v>512</v>
      </c>
      <c r="AE692" s="27"/>
      <c r="AF692" s="26"/>
      <c r="AG692" s="27"/>
      <c r="AH692" s="28"/>
      <c r="AI692" s="27"/>
      <c r="AJ692" s="28"/>
      <c r="AK692" s="27"/>
      <c r="AL692" s="28"/>
      <c r="AM692" s="27"/>
      <c r="AN692" s="28"/>
      <c r="AO692" s="27"/>
      <c r="AP692" s="27"/>
      <c r="AQ692" s="27"/>
      <c r="AR692" s="29">
        <v>754</v>
      </c>
      <c r="AS692" s="30"/>
    </row>
    <row r="693" spans="2:45" x14ac:dyDescent="0.2">
      <c r="B693" s="13" t="s">
        <v>891</v>
      </c>
      <c r="C693" s="268" t="s">
        <v>847</v>
      </c>
      <c r="D693" s="15" t="s">
        <v>709</v>
      </c>
      <c r="E693" s="9"/>
      <c r="F693" s="16" t="s">
        <v>709</v>
      </c>
      <c r="G693" s="9"/>
      <c r="H693" s="16" t="s">
        <v>709</v>
      </c>
      <c r="I693" s="9"/>
      <c r="J693" s="16" t="s">
        <v>709</v>
      </c>
      <c r="K693" s="9"/>
      <c r="L693" s="16" t="s">
        <v>709</v>
      </c>
      <c r="M693" s="9"/>
      <c r="N693" s="17">
        <v>52</v>
      </c>
      <c r="O693" s="9"/>
      <c r="P693" s="18">
        <v>48</v>
      </c>
      <c r="Q693" s="9"/>
      <c r="R693" s="15" t="s">
        <v>709</v>
      </c>
      <c r="S693" s="9"/>
      <c r="T693" s="16" t="s">
        <v>709</v>
      </c>
      <c r="U693" s="9"/>
      <c r="V693" s="16" t="s">
        <v>709</v>
      </c>
      <c r="W693" s="9"/>
      <c r="X693" s="16" t="s">
        <v>709</v>
      </c>
      <c r="Y693" s="9"/>
      <c r="Z693" s="16" t="s">
        <v>709</v>
      </c>
      <c r="AA693" s="9"/>
      <c r="AB693" s="17">
        <v>60</v>
      </c>
      <c r="AC693" s="9"/>
      <c r="AD693" s="18">
        <v>59</v>
      </c>
      <c r="AE693" s="9"/>
      <c r="AF693" s="15" t="s">
        <v>709</v>
      </c>
      <c r="AG693" s="9"/>
      <c r="AH693" s="16" t="s">
        <v>709</v>
      </c>
      <c r="AI693" s="9"/>
      <c r="AJ693" s="16" t="s">
        <v>709</v>
      </c>
      <c r="AK693" s="9"/>
      <c r="AL693" s="16" t="s">
        <v>709</v>
      </c>
      <c r="AM693" s="9"/>
      <c r="AN693" s="16" t="s">
        <v>709</v>
      </c>
      <c r="AO693" s="9"/>
      <c r="AP693" s="17">
        <v>58</v>
      </c>
      <c r="AQ693" s="9"/>
      <c r="AR693" s="18">
        <v>56</v>
      </c>
      <c r="AS693" s="10"/>
    </row>
    <row r="694" spans="2:45" x14ac:dyDescent="0.2">
      <c r="B694" s="265"/>
      <c r="C694" s="269" t="s">
        <v>848</v>
      </c>
      <c r="D694" s="20" t="s">
        <v>709</v>
      </c>
      <c r="E694" s="11"/>
      <c r="F694" s="21" t="s">
        <v>709</v>
      </c>
      <c r="G694" s="11"/>
      <c r="H694" s="21" t="s">
        <v>709</v>
      </c>
      <c r="I694" s="11"/>
      <c r="J694" s="21" t="s">
        <v>709</v>
      </c>
      <c r="K694" s="11"/>
      <c r="L694" s="21" t="s">
        <v>709</v>
      </c>
      <c r="M694" s="11"/>
      <c r="N694" s="22">
        <v>44</v>
      </c>
      <c r="O694" s="11"/>
      <c r="P694" s="23">
        <v>40</v>
      </c>
      <c r="Q694" s="11"/>
      <c r="R694" s="20" t="s">
        <v>709</v>
      </c>
      <c r="S694" s="11"/>
      <c r="T694" s="21" t="s">
        <v>709</v>
      </c>
      <c r="U694" s="11"/>
      <c r="V694" s="21" t="s">
        <v>709</v>
      </c>
      <c r="W694" s="11"/>
      <c r="X694" s="21" t="s">
        <v>709</v>
      </c>
      <c r="Y694" s="11"/>
      <c r="Z694" s="21" t="s">
        <v>709</v>
      </c>
      <c r="AA694" s="11"/>
      <c r="AB694" s="22">
        <v>30</v>
      </c>
      <c r="AC694" s="11"/>
      <c r="AD694" s="23">
        <v>25</v>
      </c>
      <c r="AE694" s="11"/>
      <c r="AF694" s="20" t="s">
        <v>709</v>
      </c>
      <c r="AG694" s="11"/>
      <c r="AH694" s="21" t="s">
        <v>709</v>
      </c>
      <c r="AI694" s="11"/>
      <c r="AJ694" s="21" t="s">
        <v>709</v>
      </c>
      <c r="AK694" s="11"/>
      <c r="AL694" s="21" t="s">
        <v>709</v>
      </c>
      <c r="AM694" s="11"/>
      <c r="AN694" s="21" t="s">
        <v>709</v>
      </c>
      <c r="AO694" s="11"/>
      <c r="AP694" s="22">
        <v>34</v>
      </c>
      <c r="AQ694" s="11"/>
      <c r="AR694" s="23">
        <v>29</v>
      </c>
      <c r="AS694" s="24"/>
    </row>
    <row r="695" spans="2:45" x14ac:dyDescent="0.2">
      <c r="B695" s="265"/>
      <c r="C695" s="269" t="s">
        <v>849</v>
      </c>
      <c r="D695" s="20" t="s">
        <v>709</v>
      </c>
      <c r="E695" s="11"/>
      <c r="F695" s="21" t="s">
        <v>709</v>
      </c>
      <c r="G695" s="11"/>
      <c r="H695" s="21" t="s">
        <v>709</v>
      </c>
      <c r="I695" s="11"/>
      <c r="J695" s="21" t="s">
        <v>709</v>
      </c>
      <c r="K695" s="11"/>
      <c r="L695" s="21" t="s">
        <v>709</v>
      </c>
      <c r="M695" s="11"/>
      <c r="N695" s="22">
        <v>4</v>
      </c>
      <c r="O695" s="11"/>
      <c r="P695" s="23">
        <v>12</v>
      </c>
      <c r="Q695" s="11"/>
      <c r="R695" s="20" t="s">
        <v>709</v>
      </c>
      <c r="S695" s="11"/>
      <c r="T695" s="21" t="s">
        <v>709</v>
      </c>
      <c r="U695" s="11"/>
      <c r="V695" s="21" t="s">
        <v>709</v>
      </c>
      <c r="W695" s="11"/>
      <c r="X695" s="21" t="s">
        <v>709</v>
      </c>
      <c r="Y695" s="11"/>
      <c r="Z695" s="21" t="s">
        <v>709</v>
      </c>
      <c r="AA695" s="11"/>
      <c r="AB695" s="22">
        <v>10</v>
      </c>
      <c r="AC695" s="11"/>
      <c r="AD695" s="23">
        <v>17</v>
      </c>
      <c r="AE695" s="11"/>
      <c r="AF695" s="20" t="s">
        <v>709</v>
      </c>
      <c r="AG695" s="11"/>
      <c r="AH695" s="21" t="s">
        <v>709</v>
      </c>
      <c r="AI695" s="11"/>
      <c r="AJ695" s="21" t="s">
        <v>709</v>
      </c>
      <c r="AK695" s="11"/>
      <c r="AL695" s="21" t="s">
        <v>709</v>
      </c>
      <c r="AM695" s="11"/>
      <c r="AN695" s="21" t="s">
        <v>709</v>
      </c>
      <c r="AO695" s="11"/>
      <c r="AP695" s="22">
        <v>8</v>
      </c>
      <c r="AQ695" s="11"/>
      <c r="AR695" s="23">
        <v>15</v>
      </c>
      <c r="AS695" s="24"/>
    </row>
    <row r="696" spans="2:45" x14ac:dyDescent="0.2">
      <c r="B696" s="267"/>
      <c r="C696" s="148" t="s">
        <v>711</v>
      </c>
      <c r="D696" s="26"/>
      <c r="E696" s="27"/>
      <c r="F696" s="28"/>
      <c r="G696" s="27"/>
      <c r="H696" s="28"/>
      <c r="I696" s="27"/>
      <c r="J696" s="28"/>
      <c r="K696" s="27"/>
      <c r="L696" s="28"/>
      <c r="M696" s="27"/>
      <c r="N696" s="27"/>
      <c r="O696" s="27"/>
      <c r="P696" s="29">
        <v>59</v>
      </c>
      <c r="Q696" s="27"/>
      <c r="R696" s="26"/>
      <c r="S696" s="27"/>
      <c r="T696" s="28"/>
      <c r="U696" s="27"/>
      <c r="V696" s="28"/>
      <c r="W696" s="27"/>
      <c r="X696" s="28"/>
      <c r="Y696" s="27"/>
      <c r="Z696" s="28"/>
      <c r="AA696" s="27"/>
      <c r="AB696" s="27"/>
      <c r="AC696" s="27"/>
      <c r="AD696" s="29">
        <v>113</v>
      </c>
      <c r="AE696" s="27"/>
      <c r="AF696" s="26"/>
      <c r="AG696" s="27"/>
      <c r="AH696" s="28"/>
      <c r="AI696" s="27"/>
      <c r="AJ696" s="28"/>
      <c r="AK696" s="27"/>
      <c r="AL696" s="28"/>
      <c r="AM696" s="27"/>
      <c r="AN696" s="28"/>
      <c r="AO696" s="27"/>
      <c r="AP696" s="27"/>
      <c r="AQ696" s="27"/>
      <c r="AR696" s="29">
        <v>172</v>
      </c>
      <c r="AS696" s="30"/>
    </row>
    <row r="697" spans="2:45" x14ac:dyDescent="0.2">
      <c r="B697" s="13" t="s">
        <v>706</v>
      </c>
      <c r="C697" s="268" t="s">
        <v>847</v>
      </c>
      <c r="D697" s="15" t="s">
        <v>709</v>
      </c>
      <c r="E697" s="9"/>
      <c r="F697" s="16" t="s">
        <v>709</v>
      </c>
      <c r="G697" s="9"/>
      <c r="H697" s="16" t="s">
        <v>709</v>
      </c>
      <c r="I697" s="9"/>
      <c r="J697" s="16" t="s">
        <v>709</v>
      </c>
      <c r="K697" s="9"/>
      <c r="L697" s="16" t="s">
        <v>709</v>
      </c>
      <c r="M697" s="9"/>
      <c r="N697" s="17">
        <v>52</v>
      </c>
      <c r="O697" s="9"/>
      <c r="P697" s="18">
        <v>40</v>
      </c>
      <c r="Q697" s="9"/>
      <c r="R697" s="15" t="s">
        <v>709</v>
      </c>
      <c r="S697" s="9"/>
      <c r="T697" s="16" t="s">
        <v>709</v>
      </c>
      <c r="U697" s="9"/>
      <c r="V697" s="16" t="s">
        <v>709</v>
      </c>
      <c r="W697" s="9"/>
      <c r="X697" s="16" t="s">
        <v>709</v>
      </c>
      <c r="Y697" s="9"/>
      <c r="Z697" s="16" t="s">
        <v>709</v>
      </c>
      <c r="AA697" s="9"/>
      <c r="AB697" s="17">
        <v>67</v>
      </c>
      <c r="AC697" s="9"/>
      <c r="AD697" s="18">
        <v>60</v>
      </c>
      <c r="AE697" s="9"/>
      <c r="AF697" s="15" t="s">
        <v>709</v>
      </c>
      <c r="AG697" s="9"/>
      <c r="AH697" s="16" t="s">
        <v>709</v>
      </c>
      <c r="AI697" s="9"/>
      <c r="AJ697" s="16" t="s">
        <v>709</v>
      </c>
      <c r="AK697" s="9"/>
      <c r="AL697" s="16" t="s">
        <v>709</v>
      </c>
      <c r="AM697" s="9"/>
      <c r="AN697" s="16" t="s">
        <v>709</v>
      </c>
      <c r="AO697" s="9"/>
      <c r="AP697" s="17">
        <v>64</v>
      </c>
      <c r="AQ697" s="9"/>
      <c r="AR697" s="18">
        <v>56</v>
      </c>
      <c r="AS697" s="10"/>
    </row>
    <row r="698" spans="2:45" x14ac:dyDescent="0.2">
      <c r="B698" s="265"/>
      <c r="C698" s="269" t="s">
        <v>848</v>
      </c>
      <c r="D698" s="20" t="s">
        <v>709</v>
      </c>
      <c r="E698" s="11"/>
      <c r="F698" s="21" t="s">
        <v>709</v>
      </c>
      <c r="G698" s="11"/>
      <c r="H698" s="21" t="s">
        <v>709</v>
      </c>
      <c r="I698" s="11"/>
      <c r="J698" s="21" t="s">
        <v>709</v>
      </c>
      <c r="K698" s="11"/>
      <c r="L698" s="21" t="s">
        <v>709</v>
      </c>
      <c r="M698" s="11"/>
      <c r="N698" s="22">
        <v>36</v>
      </c>
      <c r="O698" s="11"/>
      <c r="P698" s="23">
        <v>37</v>
      </c>
      <c r="Q698" s="11"/>
      <c r="R698" s="20" t="s">
        <v>709</v>
      </c>
      <c r="S698" s="11"/>
      <c r="T698" s="21" t="s">
        <v>709</v>
      </c>
      <c r="U698" s="11"/>
      <c r="V698" s="21" t="s">
        <v>709</v>
      </c>
      <c r="W698" s="11"/>
      <c r="X698" s="21" t="s">
        <v>709</v>
      </c>
      <c r="Y698" s="11"/>
      <c r="Z698" s="21" t="s">
        <v>709</v>
      </c>
      <c r="AA698" s="11"/>
      <c r="AB698" s="22">
        <v>25</v>
      </c>
      <c r="AC698" s="11"/>
      <c r="AD698" s="23">
        <v>35</v>
      </c>
      <c r="AE698" s="11"/>
      <c r="AF698" s="20" t="s">
        <v>709</v>
      </c>
      <c r="AG698" s="11"/>
      <c r="AH698" s="21" t="s">
        <v>709</v>
      </c>
      <c r="AI698" s="11"/>
      <c r="AJ698" s="21" t="s">
        <v>709</v>
      </c>
      <c r="AK698" s="11"/>
      <c r="AL698" s="21" t="s">
        <v>709</v>
      </c>
      <c r="AM698" s="11"/>
      <c r="AN698" s="21" t="s">
        <v>709</v>
      </c>
      <c r="AO698" s="11"/>
      <c r="AP698" s="22">
        <v>27</v>
      </c>
      <c r="AQ698" s="11"/>
      <c r="AR698" s="23">
        <v>35</v>
      </c>
      <c r="AS698" s="24"/>
    </row>
    <row r="699" spans="2:45" x14ac:dyDescent="0.2">
      <c r="B699" s="265"/>
      <c r="C699" s="269" t="s">
        <v>849</v>
      </c>
      <c r="D699" s="20" t="s">
        <v>709</v>
      </c>
      <c r="E699" s="11"/>
      <c r="F699" s="21" t="s">
        <v>709</v>
      </c>
      <c r="G699" s="11"/>
      <c r="H699" s="21" t="s">
        <v>709</v>
      </c>
      <c r="I699" s="11"/>
      <c r="J699" s="21" t="s">
        <v>709</v>
      </c>
      <c r="K699" s="11"/>
      <c r="L699" s="21" t="s">
        <v>709</v>
      </c>
      <c r="M699" s="11"/>
      <c r="N699" s="22">
        <v>12</v>
      </c>
      <c r="O699" s="11"/>
      <c r="P699" s="23">
        <v>23</v>
      </c>
      <c r="Q699" s="11"/>
      <c r="R699" s="20" t="s">
        <v>709</v>
      </c>
      <c r="S699" s="11"/>
      <c r="T699" s="21" t="s">
        <v>709</v>
      </c>
      <c r="U699" s="11"/>
      <c r="V699" s="21" t="s">
        <v>709</v>
      </c>
      <c r="W699" s="11"/>
      <c r="X699" s="21" t="s">
        <v>709</v>
      </c>
      <c r="Y699" s="11"/>
      <c r="Z699" s="21" t="s">
        <v>709</v>
      </c>
      <c r="AA699" s="11"/>
      <c r="AB699" s="22">
        <v>8</v>
      </c>
      <c r="AC699" s="11"/>
      <c r="AD699" s="23">
        <v>6</v>
      </c>
      <c r="AE699" s="11"/>
      <c r="AF699" s="20" t="s">
        <v>709</v>
      </c>
      <c r="AG699" s="11"/>
      <c r="AH699" s="21" t="s">
        <v>709</v>
      </c>
      <c r="AI699" s="11"/>
      <c r="AJ699" s="21" t="s">
        <v>709</v>
      </c>
      <c r="AK699" s="11"/>
      <c r="AL699" s="21" t="s">
        <v>709</v>
      </c>
      <c r="AM699" s="11"/>
      <c r="AN699" s="21" t="s">
        <v>709</v>
      </c>
      <c r="AO699" s="11"/>
      <c r="AP699" s="22">
        <v>9</v>
      </c>
      <c r="AQ699" s="11"/>
      <c r="AR699" s="23">
        <v>9</v>
      </c>
      <c r="AS699" s="24"/>
    </row>
    <row r="700" spans="2:45" x14ac:dyDescent="0.2">
      <c r="B700" s="267"/>
      <c r="C700" s="148" t="s">
        <v>711</v>
      </c>
      <c r="D700" s="26"/>
      <c r="E700" s="27"/>
      <c r="F700" s="28"/>
      <c r="G700" s="27"/>
      <c r="H700" s="28"/>
      <c r="I700" s="27"/>
      <c r="J700" s="28"/>
      <c r="K700" s="27"/>
      <c r="L700" s="28"/>
      <c r="M700" s="27"/>
      <c r="N700" s="27"/>
      <c r="O700" s="27"/>
      <c r="P700" s="29">
        <v>121</v>
      </c>
      <c r="Q700" s="27"/>
      <c r="R700" s="26"/>
      <c r="S700" s="27"/>
      <c r="T700" s="28"/>
      <c r="U700" s="27"/>
      <c r="V700" s="28"/>
      <c r="W700" s="27"/>
      <c r="X700" s="28"/>
      <c r="Y700" s="27"/>
      <c r="Z700" s="28"/>
      <c r="AA700" s="27"/>
      <c r="AB700" s="27"/>
      <c r="AC700" s="27"/>
      <c r="AD700" s="29">
        <v>295</v>
      </c>
      <c r="AE700" s="27"/>
      <c r="AF700" s="26"/>
      <c r="AG700" s="27"/>
      <c r="AH700" s="28"/>
      <c r="AI700" s="27"/>
      <c r="AJ700" s="28"/>
      <c r="AK700" s="27"/>
      <c r="AL700" s="28"/>
      <c r="AM700" s="27"/>
      <c r="AN700" s="28"/>
      <c r="AO700" s="27"/>
      <c r="AP700" s="27"/>
      <c r="AQ700" s="27"/>
      <c r="AR700" s="29">
        <v>416</v>
      </c>
      <c r="AS700" s="30"/>
    </row>
    <row r="701" spans="2:45" x14ac:dyDescent="0.2">
      <c r="B701" s="13" t="s">
        <v>707</v>
      </c>
      <c r="C701" s="268" t="s">
        <v>847</v>
      </c>
      <c r="D701" s="15" t="s">
        <v>709</v>
      </c>
      <c r="E701" s="9"/>
      <c r="F701" s="16" t="s">
        <v>709</v>
      </c>
      <c r="G701" s="9"/>
      <c r="H701" s="16" t="s">
        <v>709</v>
      </c>
      <c r="I701" s="9"/>
      <c r="J701" s="16" t="s">
        <v>709</v>
      </c>
      <c r="K701" s="9"/>
      <c r="L701" s="16" t="s">
        <v>709</v>
      </c>
      <c r="M701" s="9"/>
      <c r="N701" s="17">
        <v>36</v>
      </c>
      <c r="O701" s="9"/>
      <c r="P701" s="18">
        <v>43</v>
      </c>
      <c r="Q701" s="9"/>
      <c r="R701" s="15" t="s">
        <v>709</v>
      </c>
      <c r="S701" s="9"/>
      <c r="T701" s="16" t="s">
        <v>709</v>
      </c>
      <c r="U701" s="9"/>
      <c r="V701" s="16" t="s">
        <v>709</v>
      </c>
      <c r="W701" s="9"/>
      <c r="X701" s="16" t="s">
        <v>709</v>
      </c>
      <c r="Y701" s="9"/>
      <c r="Z701" s="16" t="s">
        <v>709</v>
      </c>
      <c r="AA701" s="9"/>
      <c r="AB701" s="17">
        <v>54</v>
      </c>
      <c r="AC701" s="9"/>
      <c r="AD701" s="18">
        <v>56</v>
      </c>
      <c r="AE701" s="9"/>
      <c r="AF701" s="15" t="s">
        <v>709</v>
      </c>
      <c r="AG701" s="9"/>
      <c r="AH701" s="16" t="s">
        <v>709</v>
      </c>
      <c r="AI701" s="9"/>
      <c r="AJ701" s="16" t="s">
        <v>709</v>
      </c>
      <c r="AK701" s="9"/>
      <c r="AL701" s="16" t="s">
        <v>709</v>
      </c>
      <c r="AM701" s="9"/>
      <c r="AN701" s="16" t="s">
        <v>709</v>
      </c>
      <c r="AO701" s="9"/>
      <c r="AP701" s="17">
        <v>49</v>
      </c>
      <c r="AQ701" s="9"/>
      <c r="AR701" s="18">
        <v>52</v>
      </c>
      <c r="AS701" s="10"/>
    </row>
    <row r="702" spans="2:45" x14ac:dyDescent="0.2">
      <c r="B702" s="265"/>
      <c r="C702" s="269" t="s">
        <v>848</v>
      </c>
      <c r="D702" s="20" t="s">
        <v>709</v>
      </c>
      <c r="E702" s="11"/>
      <c r="F702" s="21" t="s">
        <v>709</v>
      </c>
      <c r="G702" s="11"/>
      <c r="H702" s="21" t="s">
        <v>709</v>
      </c>
      <c r="I702" s="11"/>
      <c r="J702" s="21" t="s">
        <v>709</v>
      </c>
      <c r="K702" s="11"/>
      <c r="L702" s="21" t="s">
        <v>709</v>
      </c>
      <c r="M702" s="11"/>
      <c r="N702" s="22">
        <v>60</v>
      </c>
      <c r="O702" s="11"/>
      <c r="P702" s="23">
        <v>46</v>
      </c>
      <c r="Q702" s="11"/>
      <c r="R702" s="20" t="s">
        <v>709</v>
      </c>
      <c r="S702" s="11"/>
      <c r="T702" s="21" t="s">
        <v>709</v>
      </c>
      <c r="U702" s="11"/>
      <c r="V702" s="21" t="s">
        <v>709</v>
      </c>
      <c r="W702" s="11"/>
      <c r="X702" s="21" t="s">
        <v>709</v>
      </c>
      <c r="Y702" s="11"/>
      <c r="Z702" s="21" t="s">
        <v>709</v>
      </c>
      <c r="AA702" s="11"/>
      <c r="AB702" s="22">
        <v>34</v>
      </c>
      <c r="AC702" s="11"/>
      <c r="AD702" s="23">
        <v>31</v>
      </c>
      <c r="AE702" s="11"/>
      <c r="AF702" s="20" t="s">
        <v>709</v>
      </c>
      <c r="AG702" s="11"/>
      <c r="AH702" s="21" t="s">
        <v>709</v>
      </c>
      <c r="AI702" s="11"/>
      <c r="AJ702" s="21" t="s">
        <v>709</v>
      </c>
      <c r="AK702" s="11"/>
      <c r="AL702" s="21" t="s">
        <v>709</v>
      </c>
      <c r="AM702" s="11"/>
      <c r="AN702" s="21" t="s">
        <v>709</v>
      </c>
      <c r="AO702" s="11"/>
      <c r="AP702" s="22">
        <v>41</v>
      </c>
      <c r="AQ702" s="11"/>
      <c r="AR702" s="23">
        <v>36</v>
      </c>
      <c r="AS702" s="24"/>
    </row>
    <row r="703" spans="2:45" x14ac:dyDescent="0.2">
      <c r="B703" s="265"/>
      <c r="C703" s="269" t="s">
        <v>849</v>
      </c>
      <c r="D703" s="20" t="s">
        <v>709</v>
      </c>
      <c r="E703" s="11"/>
      <c r="F703" s="21" t="s">
        <v>709</v>
      </c>
      <c r="G703" s="11"/>
      <c r="H703" s="21" t="s">
        <v>709</v>
      </c>
      <c r="I703" s="11"/>
      <c r="J703" s="21" t="s">
        <v>709</v>
      </c>
      <c r="K703" s="11"/>
      <c r="L703" s="21" t="s">
        <v>709</v>
      </c>
      <c r="M703" s="11"/>
      <c r="N703" s="22">
        <v>4</v>
      </c>
      <c r="O703" s="11"/>
      <c r="P703" s="23">
        <v>11</v>
      </c>
      <c r="Q703" s="11"/>
      <c r="R703" s="20" t="s">
        <v>709</v>
      </c>
      <c r="S703" s="11"/>
      <c r="T703" s="21" t="s">
        <v>709</v>
      </c>
      <c r="U703" s="11"/>
      <c r="V703" s="21" t="s">
        <v>709</v>
      </c>
      <c r="W703" s="11"/>
      <c r="X703" s="21" t="s">
        <v>709</v>
      </c>
      <c r="Y703" s="11"/>
      <c r="Z703" s="21" t="s">
        <v>709</v>
      </c>
      <c r="AA703" s="11"/>
      <c r="AB703" s="22">
        <v>12</v>
      </c>
      <c r="AC703" s="11"/>
      <c r="AD703" s="23">
        <v>13</v>
      </c>
      <c r="AE703" s="11"/>
      <c r="AF703" s="20" t="s">
        <v>709</v>
      </c>
      <c r="AG703" s="11"/>
      <c r="AH703" s="21" t="s">
        <v>709</v>
      </c>
      <c r="AI703" s="11"/>
      <c r="AJ703" s="21" t="s">
        <v>709</v>
      </c>
      <c r="AK703" s="11"/>
      <c r="AL703" s="21" t="s">
        <v>709</v>
      </c>
      <c r="AM703" s="11"/>
      <c r="AN703" s="21" t="s">
        <v>709</v>
      </c>
      <c r="AO703" s="11"/>
      <c r="AP703" s="22">
        <v>10</v>
      </c>
      <c r="AQ703" s="11"/>
      <c r="AR703" s="23">
        <v>12</v>
      </c>
      <c r="AS703" s="24"/>
    </row>
    <row r="704" spans="2:45" x14ac:dyDescent="0.2">
      <c r="B704" s="267"/>
      <c r="C704" s="25" t="s">
        <v>711</v>
      </c>
      <c r="D704" s="26"/>
      <c r="E704" s="27"/>
      <c r="F704" s="28"/>
      <c r="G704" s="27"/>
      <c r="H704" s="28"/>
      <c r="I704" s="27"/>
      <c r="J704" s="28"/>
      <c r="K704" s="27"/>
      <c r="L704" s="28"/>
      <c r="M704" s="27"/>
      <c r="N704" s="27"/>
      <c r="O704" s="27"/>
      <c r="P704" s="29">
        <v>62</v>
      </c>
      <c r="Q704" s="27"/>
      <c r="R704" s="26"/>
      <c r="S704" s="27"/>
      <c r="T704" s="28"/>
      <c r="U704" s="27"/>
      <c r="V704" s="28"/>
      <c r="W704" s="27"/>
      <c r="X704" s="28"/>
      <c r="Y704" s="27"/>
      <c r="Z704" s="28"/>
      <c r="AA704" s="27"/>
      <c r="AB704" s="27"/>
      <c r="AC704" s="27"/>
      <c r="AD704" s="29">
        <v>104</v>
      </c>
      <c r="AE704" s="27"/>
      <c r="AF704" s="26"/>
      <c r="AG704" s="27"/>
      <c r="AH704" s="28"/>
      <c r="AI704" s="27"/>
      <c r="AJ704" s="28"/>
      <c r="AK704" s="27"/>
      <c r="AL704" s="28"/>
      <c r="AM704" s="27"/>
      <c r="AN704" s="28"/>
      <c r="AO704" s="27"/>
      <c r="AP704" s="27"/>
      <c r="AQ704" s="27"/>
      <c r="AR704" s="29">
        <v>166</v>
      </c>
      <c r="AS704" s="30"/>
    </row>
    <row r="705" spans="1:45" x14ac:dyDescent="0.2">
      <c r="B705" s="1" t="s">
        <v>892</v>
      </c>
    </row>
    <row r="707" spans="1:45" x14ac:dyDescent="0.2">
      <c r="B707" s="46" t="s">
        <v>1360</v>
      </c>
    </row>
    <row r="708" spans="1:45" x14ac:dyDescent="0.2">
      <c r="B708" s="1" t="s">
        <v>1293</v>
      </c>
    </row>
    <row r="709" spans="1:45" x14ac:dyDescent="0.2">
      <c r="B709" s="1" t="s">
        <v>1300</v>
      </c>
    </row>
    <row r="713" spans="1:45" s="4" customFormat="1" ht="12.75" x14ac:dyDescent="0.2">
      <c r="A713" s="4" t="s">
        <v>1361</v>
      </c>
      <c r="B713" s="4" t="s">
        <v>1362</v>
      </c>
      <c r="C713" s="4" t="s">
        <v>1363</v>
      </c>
    </row>
    <row r="714" spans="1:45" x14ac:dyDescent="0.2">
      <c r="AS714" s="5" t="s">
        <v>703</v>
      </c>
    </row>
    <row r="715" spans="1:45" x14ac:dyDescent="0.2">
      <c r="D715" s="6" t="s">
        <v>704</v>
      </c>
      <c r="E715" s="7"/>
      <c r="F715" s="7"/>
      <c r="G715" s="7"/>
      <c r="H715" s="7"/>
      <c r="I715" s="7"/>
      <c r="J715" s="7"/>
      <c r="K715" s="7"/>
      <c r="L715" s="7"/>
      <c r="M715" s="7"/>
      <c r="N715" s="7"/>
      <c r="O715" s="7"/>
      <c r="P715" s="139"/>
      <c r="Q715" s="7"/>
      <c r="R715" s="6" t="s">
        <v>705</v>
      </c>
      <c r="S715" s="7"/>
      <c r="T715" s="7"/>
      <c r="U715" s="7"/>
      <c r="V715" s="7"/>
      <c r="W715" s="7"/>
      <c r="X715" s="7"/>
      <c r="Y715" s="7"/>
      <c r="Z715" s="7"/>
      <c r="AA715" s="7"/>
      <c r="AB715" s="7"/>
      <c r="AC715" s="7"/>
      <c r="AD715" s="139"/>
      <c r="AE715" s="7"/>
      <c r="AF715" s="6" t="s">
        <v>726</v>
      </c>
      <c r="AG715" s="7"/>
      <c r="AH715" s="7"/>
      <c r="AI715" s="7"/>
      <c r="AJ715" s="7"/>
      <c r="AK715" s="7"/>
      <c r="AL715" s="7"/>
      <c r="AM715" s="7"/>
      <c r="AN715" s="7"/>
      <c r="AO715" s="7"/>
      <c r="AP715" s="7"/>
      <c r="AQ715" s="7"/>
      <c r="AR715" s="139"/>
      <c r="AS715" s="8"/>
    </row>
    <row r="716" spans="1:45" x14ac:dyDescent="0.2">
      <c r="D716" s="260">
        <v>2010</v>
      </c>
      <c r="E716" s="11"/>
      <c r="F716" s="261">
        <v>2011</v>
      </c>
      <c r="G716" s="261"/>
      <c r="H716" s="261">
        <v>2012</v>
      </c>
      <c r="I716" s="261"/>
      <c r="J716" s="261">
        <v>2013</v>
      </c>
      <c r="K716" s="261"/>
      <c r="L716" s="261">
        <v>2014</v>
      </c>
      <c r="M716" s="261"/>
      <c r="N716" s="261">
        <v>2015</v>
      </c>
      <c r="O716" s="261"/>
      <c r="P716" s="12">
        <v>2016</v>
      </c>
      <c r="Q716" s="261"/>
      <c r="R716" s="260">
        <v>2010</v>
      </c>
      <c r="S716" s="11"/>
      <c r="T716" s="261">
        <v>2011</v>
      </c>
      <c r="U716" s="261"/>
      <c r="V716" s="261">
        <v>2012</v>
      </c>
      <c r="W716" s="261"/>
      <c r="X716" s="261">
        <v>2013</v>
      </c>
      <c r="Y716" s="261"/>
      <c r="Z716" s="261">
        <v>2014</v>
      </c>
      <c r="AA716" s="261"/>
      <c r="AB716" s="261">
        <v>2015</v>
      </c>
      <c r="AC716" s="261"/>
      <c r="AD716" s="12">
        <v>2016</v>
      </c>
      <c r="AE716" s="261"/>
      <c r="AF716" s="260">
        <v>2010</v>
      </c>
      <c r="AG716" s="11"/>
      <c r="AH716" s="261">
        <v>2011</v>
      </c>
      <c r="AI716" s="261"/>
      <c r="AJ716" s="261">
        <v>2012</v>
      </c>
      <c r="AK716" s="261"/>
      <c r="AL716" s="261">
        <v>2013</v>
      </c>
      <c r="AM716" s="261"/>
      <c r="AN716" s="261">
        <v>2014</v>
      </c>
      <c r="AO716" s="261"/>
      <c r="AP716" s="261">
        <v>2015</v>
      </c>
      <c r="AQ716" s="261"/>
      <c r="AR716" s="12">
        <v>2016</v>
      </c>
      <c r="AS716" s="263"/>
    </row>
    <row r="717" spans="1:45" x14ac:dyDescent="0.2">
      <c r="B717" s="13" t="s">
        <v>708</v>
      </c>
      <c r="C717" s="264" t="s">
        <v>1364</v>
      </c>
      <c r="D717" s="15" t="s">
        <v>709</v>
      </c>
      <c r="E717" s="9"/>
      <c r="F717" s="16" t="s">
        <v>709</v>
      </c>
      <c r="G717" s="9"/>
      <c r="H717" s="16" t="s">
        <v>709</v>
      </c>
      <c r="I717" s="9"/>
      <c r="J717" s="16" t="s">
        <v>709</v>
      </c>
      <c r="K717" s="9"/>
      <c r="L717" s="16" t="s">
        <v>709</v>
      </c>
      <c r="M717" s="9"/>
      <c r="N717" s="17">
        <v>8</v>
      </c>
      <c r="O717" s="9"/>
      <c r="P717" s="18">
        <v>8</v>
      </c>
      <c r="Q717" s="9"/>
      <c r="R717" s="15" t="s">
        <v>709</v>
      </c>
      <c r="S717" s="9"/>
      <c r="T717" s="16" t="s">
        <v>709</v>
      </c>
      <c r="U717" s="9"/>
      <c r="V717" s="16" t="s">
        <v>709</v>
      </c>
      <c r="W717" s="9"/>
      <c r="X717" s="16" t="s">
        <v>709</v>
      </c>
      <c r="Y717" s="9"/>
      <c r="Z717" s="16" t="s">
        <v>709</v>
      </c>
      <c r="AA717" s="9"/>
      <c r="AB717" s="17">
        <v>7</v>
      </c>
      <c r="AC717" s="9"/>
      <c r="AD717" s="18">
        <v>8</v>
      </c>
      <c r="AE717" s="9"/>
      <c r="AF717" s="15" t="s">
        <v>709</v>
      </c>
      <c r="AG717" s="9"/>
      <c r="AH717" s="16" t="s">
        <v>709</v>
      </c>
      <c r="AI717" s="9"/>
      <c r="AJ717" s="16" t="s">
        <v>709</v>
      </c>
      <c r="AK717" s="9"/>
      <c r="AL717" s="16" t="s">
        <v>709</v>
      </c>
      <c r="AM717" s="9"/>
      <c r="AN717" s="16" t="s">
        <v>709</v>
      </c>
      <c r="AO717" s="9"/>
      <c r="AP717" s="17">
        <v>7</v>
      </c>
      <c r="AQ717" s="9"/>
      <c r="AR717" s="18">
        <v>8</v>
      </c>
      <c r="AS717" s="10"/>
    </row>
    <row r="718" spans="1:45" x14ac:dyDescent="0.2">
      <c r="B718" s="265"/>
      <c r="C718" s="266" t="s">
        <v>1365</v>
      </c>
      <c r="D718" s="20" t="s">
        <v>709</v>
      </c>
      <c r="E718" s="11"/>
      <c r="F718" s="21" t="s">
        <v>709</v>
      </c>
      <c r="G718" s="11"/>
      <c r="H718" s="21" t="s">
        <v>709</v>
      </c>
      <c r="I718" s="11"/>
      <c r="J718" s="21" t="s">
        <v>709</v>
      </c>
      <c r="K718" s="11"/>
      <c r="L718" s="21" t="s">
        <v>709</v>
      </c>
      <c r="M718" s="11"/>
      <c r="N718" s="22">
        <v>26</v>
      </c>
      <c r="O718" s="11"/>
      <c r="P718" s="23">
        <v>27</v>
      </c>
      <c r="Q718" s="11"/>
      <c r="R718" s="20" t="s">
        <v>709</v>
      </c>
      <c r="S718" s="11"/>
      <c r="T718" s="21" t="s">
        <v>709</v>
      </c>
      <c r="U718" s="11"/>
      <c r="V718" s="21" t="s">
        <v>709</v>
      </c>
      <c r="W718" s="11"/>
      <c r="X718" s="21" t="s">
        <v>709</v>
      </c>
      <c r="Y718" s="11"/>
      <c r="Z718" s="21" t="s">
        <v>709</v>
      </c>
      <c r="AA718" s="11"/>
      <c r="AB718" s="22">
        <v>27</v>
      </c>
      <c r="AC718" s="11"/>
      <c r="AD718" s="23">
        <v>27</v>
      </c>
      <c r="AE718" s="11"/>
      <c r="AF718" s="20" t="s">
        <v>709</v>
      </c>
      <c r="AG718" s="11"/>
      <c r="AH718" s="21" t="s">
        <v>709</v>
      </c>
      <c r="AI718" s="11"/>
      <c r="AJ718" s="21" t="s">
        <v>709</v>
      </c>
      <c r="AK718" s="11"/>
      <c r="AL718" s="21" t="s">
        <v>709</v>
      </c>
      <c r="AM718" s="11"/>
      <c r="AN718" s="21" t="s">
        <v>709</v>
      </c>
      <c r="AO718" s="11"/>
      <c r="AP718" s="22">
        <v>27</v>
      </c>
      <c r="AQ718" s="11"/>
      <c r="AR718" s="23">
        <v>27</v>
      </c>
      <c r="AS718" s="24"/>
    </row>
    <row r="719" spans="1:45" x14ac:dyDescent="0.2">
      <c r="B719" s="265"/>
      <c r="C719" s="266" t="s">
        <v>203</v>
      </c>
      <c r="D719" s="20" t="s">
        <v>709</v>
      </c>
      <c r="E719" s="11"/>
      <c r="F719" s="21" t="s">
        <v>709</v>
      </c>
      <c r="G719" s="11"/>
      <c r="H719" s="21" t="s">
        <v>709</v>
      </c>
      <c r="I719" s="11"/>
      <c r="J719" s="21" t="s">
        <v>709</v>
      </c>
      <c r="K719" s="11"/>
      <c r="L719" s="21" t="s">
        <v>709</v>
      </c>
      <c r="M719" s="11"/>
      <c r="N719" s="22">
        <v>66</v>
      </c>
      <c r="O719" s="11"/>
      <c r="P719" s="23">
        <v>65</v>
      </c>
      <c r="Q719" s="11"/>
      <c r="R719" s="20" t="s">
        <v>709</v>
      </c>
      <c r="S719" s="11"/>
      <c r="T719" s="21" t="s">
        <v>709</v>
      </c>
      <c r="U719" s="11"/>
      <c r="V719" s="21" t="s">
        <v>709</v>
      </c>
      <c r="W719" s="11"/>
      <c r="X719" s="21" t="s">
        <v>709</v>
      </c>
      <c r="Y719" s="11"/>
      <c r="Z719" s="21" t="s">
        <v>709</v>
      </c>
      <c r="AA719" s="11"/>
      <c r="AB719" s="22">
        <v>66</v>
      </c>
      <c r="AC719" s="11"/>
      <c r="AD719" s="23">
        <v>65</v>
      </c>
      <c r="AE719" s="11"/>
      <c r="AF719" s="20" t="s">
        <v>709</v>
      </c>
      <c r="AG719" s="11"/>
      <c r="AH719" s="21" t="s">
        <v>709</v>
      </c>
      <c r="AI719" s="11"/>
      <c r="AJ719" s="21" t="s">
        <v>709</v>
      </c>
      <c r="AK719" s="11"/>
      <c r="AL719" s="21" t="s">
        <v>709</v>
      </c>
      <c r="AM719" s="11"/>
      <c r="AN719" s="21" t="s">
        <v>709</v>
      </c>
      <c r="AO719" s="11"/>
      <c r="AP719" s="22">
        <v>66</v>
      </c>
      <c r="AQ719" s="11"/>
      <c r="AR719" s="23">
        <v>65</v>
      </c>
      <c r="AS719" s="24"/>
    </row>
    <row r="720" spans="1:45" x14ac:dyDescent="0.2">
      <c r="B720" s="267"/>
      <c r="C720" s="147" t="s">
        <v>711</v>
      </c>
      <c r="D720" s="26"/>
      <c r="E720" s="27"/>
      <c r="F720" s="28"/>
      <c r="G720" s="27"/>
      <c r="H720" s="28"/>
      <c r="I720" s="27"/>
      <c r="J720" s="28"/>
      <c r="K720" s="27"/>
      <c r="L720" s="28"/>
      <c r="M720" s="27"/>
      <c r="N720" s="27"/>
      <c r="O720" s="27"/>
      <c r="P720" s="29">
        <v>2421</v>
      </c>
      <c r="Q720" s="27"/>
      <c r="R720" s="26"/>
      <c r="S720" s="27"/>
      <c r="T720" s="28"/>
      <c r="U720" s="27"/>
      <c r="V720" s="28"/>
      <c r="W720" s="27"/>
      <c r="X720" s="28"/>
      <c r="Y720" s="27"/>
      <c r="Z720" s="28"/>
      <c r="AA720" s="27"/>
      <c r="AB720" s="27"/>
      <c r="AC720" s="27"/>
      <c r="AD720" s="29">
        <v>5040</v>
      </c>
      <c r="AE720" s="27"/>
      <c r="AF720" s="26"/>
      <c r="AG720" s="27"/>
      <c r="AH720" s="28"/>
      <c r="AI720" s="27"/>
      <c r="AJ720" s="28"/>
      <c r="AK720" s="27"/>
      <c r="AL720" s="28"/>
      <c r="AM720" s="27"/>
      <c r="AN720" s="28"/>
      <c r="AO720" s="27"/>
      <c r="AP720" s="27"/>
      <c r="AQ720" s="27"/>
      <c r="AR720" s="29">
        <v>7461</v>
      </c>
      <c r="AS720" s="30"/>
    </row>
    <row r="721" spans="2:45" x14ac:dyDescent="0.2">
      <c r="B721" s="13" t="s">
        <v>891</v>
      </c>
      <c r="C721" s="268" t="s">
        <v>1364</v>
      </c>
      <c r="D721" s="15" t="s">
        <v>709</v>
      </c>
      <c r="E721" s="9"/>
      <c r="F721" s="16" t="s">
        <v>709</v>
      </c>
      <c r="G721" s="9"/>
      <c r="H721" s="16" t="s">
        <v>709</v>
      </c>
      <c r="I721" s="9"/>
      <c r="J721" s="16" t="s">
        <v>709</v>
      </c>
      <c r="K721" s="9"/>
      <c r="L721" s="16" t="s">
        <v>709</v>
      </c>
      <c r="M721" s="9"/>
      <c r="N721" s="17">
        <v>6</v>
      </c>
      <c r="O721" s="9"/>
      <c r="P721" s="18">
        <v>7</v>
      </c>
      <c r="Q721" s="9"/>
      <c r="R721" s="15" t="s">
        <v>709</v>
      </c>
      <c r="S721" s="9"/>
      <c r="T721" s="16" t="s">
        <v>709</v>
      </c>
      <c r="U721" s="9"/>
      <c r="V721" s="16" t="s">
        <v>709</v>
      </c>
      <c r="W721" s="9"/>
      <c r="X721" s="16" t="s">
        <v>709</v>
      </c>
      <c r="Y721" s="9"/>
      <c r="Z721" s="16" t="s">
        <v>709</v>
      </c>
      <c r="AA721" s="9"/>
      <c r="AB721" s="17">
        <v>7</v>
      </c>
      <c r="AC721" s="9"/>
      <c r="AD721" s="18">
        <v>8</v>
      </c>
      <c r="AE721" s="9"/>
      <c r="AF721" s="15" t="s">
        <v>709</v>
      </c>
      <c r="AG721" s="9"/>
      <c r="AH721" s="16" t="s">
        <v>709</v>
      </c>
      <c r="AI721" s="9"/>
      <c r="AJ721" s="16" t="s">
        <v>709</v>
      </c>
      <c r="AK721" s="9"/>
      <c r="AL721" s="16" t="s">
        <v>709</v>
      </c>
      <c r="AM721" s="9"/>
      <c r="AN721" s="16" t="s">
        <v>709</v>
      </c>
      <c r="AO721" s="9"/>
      <c r="AP721" s="17">
        <v>7</v>
      </c>
      <c r="AQ721" s="9"/>
      <c r="AR721" s="18">
        <v>7</v>
      </c>
      <c r="AS721" s="10"/>
    </row>
    <row r="722" spans="2:45" x14ac:dyDescent="0.2">
      <c r="B722" s="265"/>
      <c r="C722" s="269" t="s">
        <v>1365</v>
      </c>
      <c r="D722" s="20" t="s">
        <v>709</v>
      </c>
      <c r="E722" s="11"/>
      <c r="F722" s="21" t="s">
        <v>709</v>
      </c>
      <c r="G722" s="11"/>
      <c r="H722" s="21" t="s">
        <v>709</v>
      </c>
      <c r="I722" s="11"/>
      <c r="J722" s="21" t="s">
        <v>709</v>
      </c>
      <c r="K722" s="11"/>
      <c r="L722" s="21" t="s">
        <v>709</v>
      </c>
      <c r="M722" s="11"/>
      <c r="N722" s="22">
        <v>20</v>
      </c>
      <c r="O722" s="11"/>
      <c r="P722" s="23">
        <v>18</v>
      </c>
      <c r="Q722" s="11"/>
      <c r="R722" s="20" t="s">
        <v>709</v>
      </c>
      <c r="S722" s="11"/>
      <c r="T722" s="21" t="s">
        <v>709</v>
      </c>
      <c r="U722" s="11"/>
      <c r="V722" s="21" t="s">
        <v>709</v>
      </c>
      <c r="W722" s="11"/>
      <c r="X722" s="21" t="s">
        <v>709</v>
      </c>
      <c r="Y722" s="11"/>
      <c r="Z722" s="21" t="s">
        <v>709</v>
      </c>
      <c r="AA722" s="11"/>
      <c r="AB722" s="22">
        <v>18</v>
      </c>
      <c r="AC722" s="11"/>
      <c r="AD722" s="23">
        <v>17</v>
      </c>
      <c r="AE722" s="11"/>
      <c r="AF722" s="20" t="s">
        <v>709</v>
      </c>
      <c r="AG722" s="11"/>
      <c r="AH722" s="21" t="s">
        <v>709</v>
      </c>
      <c r="AI722" s="11"/>
      <c r="AJ722" s="21" t="s">
        <v>709</v>
      </c>
      <c r="AK722" s="11"/>
      <c r="AL722" s="21" t="s">
        <v>709</v>
      </c>
      <c r="AM722" s="11"/>
      <c r="AN722" s="21" t="s">
        <v>709</v>
      </c>
      <c r="AO722" s="11"/>
      <c r="AP722" s="22">
        <v>19</v>
      </c>
      <c r="AQ722" s="11"/>
      <c r="AR722" s="23">
        <v>17</v>
      </c>
      <c r="AS722" s="24"/>
    </row>
    <row r="723" spans="2:45" x14ac:dyDescent="0.2">
      <c r="B723" s="265"/>
      <c r="C723" s="269" t="s">
        <v>203</v>
      </c>
      <c r="D723" s="20" t="s">
        <v>709</v>
      </c>
      <c r="E723" s="11"/>
      <c r="F723" s="21" t="s">
        <v>709</v>
      </c>
      <c r="G723" s="11"/>
      <c r="H723" s="21" t="s">
        <v>709</v>
      </c>
      <c r="I723" s="11"/>
      <c r="J723" s="21" t="s">
        <v>709</v>
      </c>
      <c r="K723" s="11"/>
      <c r="L723" s="21" t="s">
        <v>709</v>
      </c>
      <c r="M723" s="11"/>
      <c r="N723" s="22">
        <v>74</v>
      </c>
      <c r="O723" s="11"/>
      <c r="P723" s="23">
        <v>75</v>
      </c>
      <c r="Q723" s="11"/>
      <c r="R723" s="20" t="s">
        <v>709</v>
      </c>
      <c r="S723" s="11"/>
      <c r="T723" s="21" t="s">
        <v>709</v>
      </c>
      <c r="U723" s="11"/>
      <c r="V723" s="21" t="s">
        <v>709</v>
      </c>
      <c r="W723" s="11"/>
      <c r="X723" s="21" t="s">
        <v>709</v>
      </c>
      <c r="Y723" s="11"/>
      <c r="Z723" s="21" t="s">
        <v>709</v>
      </c>
      <c r="AA723" s="11"/>
      <c r="AB723" s="22">
        <v>75</v>
      </c>
      <c r="AC723" s="11"/>
      <c r="AD723" s="23">
        <v>75</v>
      </c>
      <c r="AE723" s="11"/>
      <c r="AF723" s="20" t="s">
        <v>709</v>
      </c>
      <c r="AG723" s="11"/>
      <c r="AH723" s="21" t="s">
        <v>709</v>
      </c>
      <c r="AI723" s="11"/>
      <c r="AJ723" s="21" t="s">
        <v>709</v>
      </c>
      <c r="AK723" s="11"/>
      <c r="AL723" s="21" t="s">
        <v>709</v>
      </c>
      <c r="AM723" s="11"/>
      <c r="AN723" s="21" t="s">
        <v>709</v>
      </c>
      <c r="AO723" s="11"/>
      <c r="AP723" s="22">
        <v>75</v>
      </c>
      <c r="AQ723" s="11"/>
      <c r="AR723" s="23">
        <v>75</v>
      </c>
      <c r="AS723" s="24"/>
    </row>
    <row r="724" spans="2:45" x14ac:dyDescent="0.2">
      <c r="B724" s="267"/>
      <c r="C724" s="148" t="s">
        <v>711</v>
      </c>
      <c r="D724" s="26"/>
      <c r="E724" s="27"/>
      <c r="F724" s="28"/>
      <c r="G724" s="27"/>
      <c r="H724" s="28"/>
      <c r="I724" s="27"/>
      <c r="J724" s="28"/>
      <c r="K724" s="27"/>
      <c r="L724" s="28"/>
      <c r="M724" s="27"/>
      <c r="N724" s="27"/>
      <c r="O724" s="27"/>
      <c r="P724" s="29">
        <v>854</v>
      </c>
      <c r="Q724" s="27"/>
      <c r="R724" s="26"/>
      <c r="S724" s="27"/>
      <c r="T724" s="28"/>
      <c r="U724" s="27"/>
      <c r="V724" s="28"/>
      <c r="W724" s="27"/>
      <c r="X724" s="28"/>
      <c r="Y724" s="27"/>
      <c r="Z724" s="28"/>
      <c r="AA724" s="27"/>
      <c r="AB724" s="27"/>
      <c r="AC724" s="27"/>
      <c r="AD724" s="29">
        <v>1468</v>
      </c>
      <c r="AE724" s="27"/>
      <c r="AF724" s="26"/>
      <c r="AG724" s="27"/>
      <c r="AH724" s="28"/>
      <c r="AI724" s="27"/>
      <c r="AJ724" s="28"/>
      <c r="AK724" s="27"/>
      <c r="AL724" s="28"/>
      <c r="AM724" s="27"/>
      <c r="AN724" s="28"/>
      <c r="AO724" s="27"/>
      <c r="AP724" s="27"/>
      <c r="AQ724" s="27"/>
      <c r="AR724" s="29">
        <v>2322</v>
      </c>
      <c r="AS724" s="30"/>
    </row>
    <row r="725" spans="2:45" x14ac:dyDescent="0.2">
      <c r="B725" s="13" t="s">
        <v>706</v>
      </c>
      <c r="C725" s="268" t="s">
        <v>1364</v>
      </c>
      <c r="D725" s="15" t="s">
        <v>709</v>
      </c>
      <c r="E725" s="9"/>
      <c r="F725" s="16" t="s">
        <v>709</v>
      </c>
      <c r="G725" s="9"/>
      <c r="H725" s="16" t="s">
        <v>709</v>
      </c>
      <c r="I725" s="9"/>
      <c r="J725" s="16" t="s">
        <v>709</v>
      </c>
      <c r="K725" s="9"/>
      <c r="L725" s="16" t="s">
        <v>709</v>
      </c>
      <c r="M725" s="9"/>
      <c r="N725" s="17">
        <v>8</v>
      </c>
      <c r="O725" s="9"/>
      <c r="P725" s="18">
        <v>9</v>
      </c>
      <c r="Q725" s="9"/>
      <c r="R725" s="15" t="s">
        <v>709</v>
      </c>
      <c r="S725" s="9"/>
      <c r="T725" s="16" t="s">
        <v>709</v>
      </c>
      <c r="U725" s="9"/>
      <c r="V725" s="16" t="s">
        <v>709</v>
      </c>
      <c r="W725" s="9"/>
      <c r="X725" s="16" t="s">
        <v>709</v>
      </c>
      <c r="Y725" s="9"/>
      <c r="Z725" s="16" t="s">
        <v>709</v>
      </c>
      <c r="AA725" s="9"/>
      <c r="AB725" s="17">
        <v>7</v>
      </c>
      <c r="AC725" s="9"/>
      <c r="AD725" s="18">
        <v>9</v>
      </c>
      <c r="AE725" s="9"/>
      <c r="AF725" s="15" t="s">
        <v>709</v>
      </c>
      <c r="AG725" s="9"/>
      <c r="AH725" s="16" t="s">
        <v>709</v>
      </c>
      <c r="AI725" s="9"/>
      <c r="AJ725" s="16" t="s">
        <v>709</v>
      </c>
      <c r="AK725" s="9"/>
      <c r="AL725" s="16" t="s">
        <v>709</v>
      </c>
      <c r="AM725" s="9"/>
      <c r="AN725" s="16" t="s">
        <v>709</v>
      </c>
      <c r="AO725" s="9"/>
      <c r="AP725" s="17">
        <v>8</v>
      </c>
      <c r="AQ725" s="9"/>
      <c r="AR725" s="18">
        <v>9</v>
      </c>
      <c r="AS725" s="10"/>
    </row>
    <row r="726" spans="2:45" x14ac:dyDescent="0.2">
      <c r="B726" s="265"/>
      <c r="C726" s="269" t="s">
        <v>1365</v>
      </c>
      <c r="D726" s="20" t="s">
        <v>709</v>
      </c>
      <c r="E726" s="11"/>
      <c r="F726" s="21" t="s">
        <v>709</v>
      </c>
      <c r="G726" s="11"/>
      <c r="H726" s="21" t="s">
        <v>709</v>
      </c>
      <c r="I726" s="11"/>
      <c r="J726" s="21" t="s">
        <v>709</v>
      </c>
      <c r="K726" s="11"/>
      <c r="L726" s="21" t="s">
        <v>709</v>
      </c>
      <c r="M726" s="11"/>
      <c r="N726" s="22">
        <v>30</v>
      </c>
      <c r="O726" s="11"/>
      <c r="P726" s="23">
        <v>30</v>
      </c>
      <c r="Q726" s="11"/>
      <c r="R726" s="20" t="s">
        <v>709</v>
      </c>
      <c r="S726" s="11"/>
      <c r="T726" s="21" t="s">
        <v>709</v>
      </c>
      <c r="U726" s="11"/>
      <c r="V726" s="21" t="s">
        <v>709</v>
      </c>
      <c r="W726" s="11"/>
      <c r="X726" s="21" t="s">
        <v>709</v>
      </c>
      <c r="Y726" s="11"/>
      <c r="Z726" s="21" t="s">
        <v>709</v>
      </c>
      <c r="AA726" s="11"/>
      <c r="AB726" s="22">
        <v>30</v>
      </c>
      <c r="AC726" s="11"/>
      <c r="AD726" s="23">
        <v>31</v>
      </c>
      <c r="AE726" s="11"/>
      <c r="AF726" s="20" t="s">
        <v>709</v>
      </c>
      <c r="AG726" s="11"/>
      <c r="AH726" s="21" t="s">
        <v>709</v>
      </c>
      <c r="AI726" s="11"/>
      <c r="AJ726" s="21" t="s">
        <v>709</v>
      </c>
      <c r="AK726" s="11"/>
      <c r="AL726" s="21" t="s">
        <v>709</v>
      </c>
      <c r="AM726" s="11"/>
      <c r="AN726" s="21" t="s">
        <v>709</v>
      </c>
      <c r="AO726" s="11"/>
      <c r="AP726" s="22">
        <v>30</v>
      </c>
      <c r="AQ726" s="11"/>
      <c r="AR726" s="23">
        <v>31</v>
      </c>
      <c r="AS726" s="24"/>
    </row>
    <row r="727" spans="2:45" x14ac:dyDescent="0.2">
      <c r="B727" s="265"/>
      <c r="C727" s="269" t="s">
        <v>203</v>
      </c>
      <c r="D727" s="20" t="s">
        <v>709</v>
      </c>
      <c r="E727" s="11"/>
      <c r="F727" s="21" t="s">
        <v>709</v>
      </c>
      <c r="G727" s="11"/>
      <c r="H727" s="21" t="s">
        <v>709</v>
      </c>
      <c r="I727" s="11"/>
      <c r="J727" s="21" t="s">
        <v>709</v>
      </c>
      <c r="K727" s="11"/>
      <c r="L727" s="21" t="s">
        <v>709</v>
      </c>
      <c r="M727" s="11"/>
      <c r="N727" s="22">
        <v>61</v>
      </c>
      <c r="O727" s="11"/>
      <c r="P727" s="23">
        <v>61</v>
      </c>
      <c r="Q727" s="11"/>
      <c r="R727" s="20" t="s">
        <v>709</v>
      </c>
      <c r="S727" s="11"/>
      <c r="T727" s="21" t="s">
        <v>709</v>
      </c>
      <c r="U727" s="11"/>
      <c r="V727" s="21" t="s">
        <v>709</v>
      </c>
      <c r="W727" s="11"/>
      <c r="X727" s="21" t="s">
        <v>709</v>
      </c>
      <c r="Y727" s="11"/>
      <c r="Z727" s="21" t="s">
        <v>709</v>
      </c>
      <c r="AA727" s="11"/>
      <c r="AB727" s="22">
        <v>62</v>
      </c>
      <c r="AC727" s="11"/>
      <c r="AD727" s="23">
        <v>60</v>
      </c>
      <c r="AE727" s="11"/>
      <c r="AF727" s="20" t="s">
        <v>709</v>
      </c>
      <c r="AG727" s="11"/>
      <c r="AH727" s="21" t="s">
        <v>709</v>
      </c>
      <c r="AI727" s="11"/>
      <c r="AJ727" s="21" t="s">
        <v>709</v>
      </c>
      <c r="AK727" s="11"/>
      <c r="AL727" s="21" t="s">
        <v>709</v>
      </c>
      <c r="AM727" s="11"/>
      <c r="AN727" s="21" t="s">
        <v>709</v>
      </c>
      <c r="AO727" s="11"/>
      <c r="AP727" s="22">
        <v>62</v>
      </c>
      <c r="AQ727" s="11"/>
      <c r="AR727" s="23">
        <v>61</v>
      </c>
      <c r="AS727" s="24"/>
    </row>
    <row r="728" spans="2:45" x14ac:dyDescent="0.2">
      <c r="B728" s="267"/>
      <c r="C728" s="148" t="s">
        <v>711</v>
      </c>
      <c r="D728" s="26"/>
      <c r="E728" s="27"/>
      <c r="F728" s="28"/>
      <c r="G728" s="27"/>
      <c r="H728" s="28"/>
      <c r="I728" s="27"/>
      <c r="J728" s="28"/>
      <c r="K728" s="27"/>
      <c r="L728" s="28"/>
      <c r="M728" s="27"/>
      <c r="N728" s="27"/>
      <c r="O728" s="27"/>
      <c r="P728" s="29">
        <v>982</v>
      </c>
      <c r="Q728" s="27"/>
      <c r="R728" s="26"/>
      <c r="S728" s="27"/>
      <c r="T728" s="28"/>
      <c r="U728" s="27"/>
      <c r="V728" s="28"/>
      <c r="W728" s="27"/>
      <c r="X728" s="28"/>
      <c r="Y728" s="27"/>
      <c r="Z728" s="28"/>
      <c r="AA728" s="27"/>
      <c r="AB728" s="27"/>
      <c r="AC728" s="27"/>
      <c r="AD728" s="29">
        <v>2182</v>
      </c>
      <c r="AE728" s="27"/>
      <c r="AF728" s="26"/>
      <c r="AG728" s="27"/>
      <c r="AH728" s="28"/>
      <c r="AI728" s="27"/>
      <c r="AJ728" s="28"/>
      <c r="AK728" s="27"/>
      <c r="AL728" s="28"/>
      <c r="AM728" s="27"/>
      <c r="AN728" s="28"/>
      <c r="AO728" s="27"/>
      <c r="AP728" s="27"/>
      <c r="AQ728" s="27"/>
      <c r="AR728" s="29">
        <v>3164</v>
      </c>
      <c r="AS728" s="30"/>
    </row>
    <row r="729" spans="2:45" x14ac:dyDescent="0.2">
      <c r="B729" s="13" t="s">
        <v>707</v>
      </c>
      <c r="C729" s="268" t="s">
        <v>1364</v>
      </c>
      <c r="D729" s="15" t="s">
        <v>709</v>
      </c>
      <c r="E729" s="9"/>
      <c r="F729" s="16" t="s">
        <v>709</v>
      </c>
      <c r="G729" s="9"/>
      <c r="H729" s="16" t="s">
        <v>709</v>
      </c>
      <c r="I729" s="9"/>
      <c r="J729" s="16" t="s">
        <v>709</v>
      </c>
      <c r="K729" s="9"/>
      <c r="L729" s="16" t="s">
        <v>709</v>
      </c>
      <c r="M729" s="9"/>
      <c r="N729" s="17">
        <v>8</v>
      </c>
      <c r="O729" s="9"/>
      <c r="P729" s="18">
        <v>9</v>
      </c>
      <c r="Q729" s="9"/>
      <c r="R729" s="15" t="s">
        <v>709</v>
      </c>
      <c r="S729" s="9"/>
      <c r="T729" s="16" t="s">
        <v>709</v>
      </c>
      <c r="U729" s="9"/>
      <c r="V729" s="16" t="s">
        <v>709</v>
      </c>
      <c r="W729" s="9"/>
      <c r="X729" s="16" t="s">
        <v>709</v>
      </c>
      <c r="Y729" s="9"/>
      <c r="Z729" s="16" t="s">
        <v>709</v>
      </c>
      <c r="AA729" s="9"/>
      <c r="AB729" s="17">
        <v>6</v>
      </c>
      <c r="AC729" s="9"/>
      <c r="AD729" s="18">
        <v>6</v>
      </c>
      <c r="AE729" s="9"/>
      <c r="AF729" s="15" t="s">
        <v>709</v>
      </c>
      <c r="AG729" s="9"/>
      <c r="AH729" s="16" t="s">
        <v>709</v>
      </c>
      <c r="AI729" s="9"/>
      <c r="AJ729" s="16" t="s">
        <v>709</v>
      </c>
      <c r="AK729" s="9"/>
      <c r="AL729" s="16" t="s">
        <v>709</v>
      </c>
      <c r="AM729" s="9"/>
      <c r="AN729" s="16" t="s">
        <v>709</v>
      </c>
      <c r="AO729" s="9"/>
      <c r="AP729" s="17">
        <v>7</v>
      </c>
      <c r="AQ729" s="9"/>
      <c r="AR729" s="18">
        <v>7</v>
      </c>
      <c r="AS729" s="10"/>
    </row>
    <row r="730" spans="2:45" x14ac:dyDescent="0.2">
      <c r="B730" s="265"/>
      <c r="C730" s="269" t="s">
        <v>1365</v>
      </c>
      <c r="D730" s="20" t="s">
        <v>709</v>
      </c>
      <c r="E730" s="11"/>
      <c r="F730" s="21" t="s">
        <v>709</v>
      </c>
      <c r="G730" s="11"/>
      <c r="H730" s="21" t="s">
        <v>709</v>
      </c>
      <c r="I730" s="11"/>
      <c r="J730" s="21" t="s">
        <v>709</v>
      </c>
      <c r="K730" s="11"/>
      <c r="L730" s="21" t="s">
        <v>709</v>
      </c>
      <c r="M730" s="11"/>
      <c r="N730" s="22">
        <v>23</v>
      </c>
      <c r="O730" s="11"/>
      <c r="P730" s="23">
        <v>28</v>
      </c>
      <c r="Q730" s="11"/>
      <c r="R730" s="20" t="s">
        <v>709</v>
      </c>
      <c r="S730" s="11"/>
      <c r="T730" s="21" t="s">
        <v>709</v>
      </c>
      <c r="U730" s="11"/>
      <c r="V730" s="21" t="s">
        <v>709</v>
      </c>
      <c r="W730" s="11"/>
      <c r="X730" s="21" t="s">
        <v>709</v>
      </c>
      <c r="Y730" s="11"/>
      <c r="Z730" s="21" t="s">
        <v>709</v>
      </c>
      <c r="AA730" s="11"/>
      <c r="AB730" s="22">
        <v>25</v>
      </c>
      <c r="AC730" s="11"/>
      <c r="AD730" s="23">
        <v>23</v>
      </c>
      <c r="AE730" s="11"/>
      <c r="AF730" s="20" t="s">
        <v>709</v>
      </c>
      <c r="AG730" s="11"/>
      <c r="AH730" s="21" t="s">
        <v>709</v>
      </c>
      <c r="AI730" s="11"/>
      <c r="AJ730" s="21" t="s">
        <v>709</v>
      </c>
      <c r="AK730" s="11"/>
      <c r="AL730" s="21" t="s">
        <v>709</v>
      </c>
      <c r="AM730" s="11"/>
      <c r="AN730" s="21" t="s">
        <v>709</v>
      </c>
      <c r="AO730" s="11"/>
      <c r="AP730" s="22">
        <v>25</v>
      </c>
      <c r="AQ730" s="11"/>
      <c r="AR730" s="23">
        <v>24</v>
      </c>
      <c r="AS730" s="24"/>
    </row>
    <row r="731" spans="2:45" x14ac:dyDescent="0.2">
      <c r="B731" s="265"/>
      <c r="C731" s="269" t="s">
        <v>203</v>
      </c>
      <c r="D731" s="20" t="s">
        <v>709</v>
      </c>
      <c r="E731" s="11"/>
      <c r="F731" s="21" t="s">
        <v>709</v>
      </c>
      <c r="G731" s="11"/>
      <c r="H731" s="21" t="s">
        <v>709</v>
      </c>
      <c r="I731" s="11"/>
      <c r="J731" s="21" t="s">
        <v>709</v>
      </c>
      <c r="K731" s="11"/>
      <c r="L731" s="21" t="s">
        <v>709</v>
      </c>
      <c r="M731" s="11"/>
      <c r="N731" s="22">
        <v>69</v>
      </c>
      <c r="O731" s="11"/>
      <c r="P731" s="23">
        <v>63</v>
      </c>
      <c r="Q731" s="11"/>
      <c r="R731" s="20" t="s">
        <v>709</v>
      </c>
      <c r="S731" s="11"/>
      <c r="T731" s="21" t="s">
        <v>709</v>
      </c>
      <c r="U731" s="11"/>
      <c r="V731" s="21" t="s">
        <v>709</v>
      </c>
      <c r="W731" s="11"/>
      <c r="X731" s="21" t="s">
        <v>709</v>
      </c>
      <c r="Y731" s="11"/>
      <c r="Z731" s="21" t="s">
        <v>709</v>
      </c>
      <c r="AA731" s="11"/>
      <c r="AB731" s="22">
        <v>68</v>
      </c>
      <c r="AC731" s="11"/>
      <c r="AD731" s="23">
        <v>71</v>
      </c>
      <c r="AE731" s="11"/>
      <c r="AF731" s="20" t="s">
        <v>709</v>
      </c>
      <c r="AG731" s="11"/>
      <c r="AH731" s="21" t="s">
        <v>709</v>
      </c>
      <c r="AI731" s="11"/>
      <c r="AJ731" s="21" t="s">
        <v>709</v>
      </c>
      <c r="AK731" s="11"/>
      <c r="AL731" s="21" t="s">
        <v>709</v>
      </c>
      <c r="AM731" s="11"/>
      <c r="AN731" s="21" t="s">
        <v>709</v>
      </c>
      <c r="AO731" s="11"/>
      <c r="AP731" s="22">
        <v>69</v>
      </c>
      <c r="AQ731" s="11"/>
      <c r="AR731" s="23">
        <v>69</v>
      </c>
      <c r="AS731" s="24"/>
    </row>
    <row r="732" spans="2:45" x14ac:dyDescent="0.2">
      <c r="B732" s="267"/>
      <c r="C732" s="25" t="s">
        <v>711</v>
      </c>
      <c r="D732" s="26"/>
      <c r="E732" s="27"/>
      <c r="F732" s="28"/>
      <c r="G732" s="27"/>
      <c r="H732" s="28"/>
      <c r="I732" s="27"/>
      <c r="J732" s="28"/>
      <c r="K732" s="27"/>
      <c r="L732" s="28"/>
      <c r="M732" s="27"/>
      <c r="N732" s="27"/>
      <c r="O732" s="27"/>
      <c r="P732" s="29">
        <v>585</v>
      </c>
      <c r="Q732" s="27"/>
      <c r="R732" s="26"/>
      <c r="S732" s="27"/>
      <c r="T732" s="28"/>
      <c r="U732" s="27"/>
      <c r="V732" s="28"/>
      <c r="W732" s="27"/>
      <c r="X732" s="28"/>
      <c r="Y732" s="27"/>
      <c r="Z732" s="28"/>
      <c r="AA732" s="27"/>
      <c r="AB732" s="27"/>
      <c r="AC732" s="27"/>
      <c r="AD732" s="29">
        <v>1390</v>
      </c>
      <c r="AE732" s="27"/>
      <c r="AF732" s="26"/>
      <c r="AG732" s="27"/>
      <c r="AH732" s="28"/>
      <c r="AI732" s="27"/>
      <c r="AJ732" s="28"/>
      <c r="AK732" s="27"/>
      <c r="AL732" s="28"/>
      <c r="AM732" s="27"/>
      <c r="AN732" s="28"/>
      <c r="AO732" s="27"/>
      <c r="AP732" s="27"/>
      <c r="AQ732" s="27"/>
      <c r="AR732" s="29">
        <v>1975</v>
      </c>
      <c r="AS732" s="30"/>
    </row>
    <row r="733" spans="2:45" x14ac:dyDescent="0.2">
      <c r="B733" s="1" t="s">
        <v>892</v>
      </c>
    </row>
    <row r="735" spans="2:45" x14ac:dyDescent="0.2">
      <c r="B735" s="46" t="s">
        <v>1292</v>
      </c>
    </row>
    <row r="736" spans="2:45" x14ac:dyDescent="0.2">
      <c r="B736" s="1" t="s">
        <v>1293</v>
      </c>
    </row>
    <row r="737" spans="1:45" x14ac:dyDescent="0.2">
      <c r="B737" s="1" t="s">
        <v>1319</v>
      </c>
    </row>
    <row r="738" spans="1:45" x14ac:dyDescent="0.2">
      <c r="B738" s="1" t="s">
        <v>1320</v>
      </c>
    </row>
    <row r="739" spans="1:45" x14ac:dyDescent="0.2">
      <c r="B739" s="1" t="s">
        <v>1041</v>
      </c>
    </row>
    <row r="741" spans="1:45" s="4" customFormat="1" ht="12.75" x14ac:dyDescent="0.2">
      <c r="A741" s="4" t="s">
        <v>866</v>
      </c>
      <c r="B741" s="4" t="s">
        <v>1366</v>
      </c>
      <c r="C741" s="399" t="s">
        <v>1384</v>
      </c>
      <c r="D741" s="400"/>
      <c r="E741" s="400"/>
      <c r="F741" s="400"/>
      <c r="G741" s="400"/>
      <c r="H741" s="400"/>
      <c r="I741" s="400"/>
      <c r="J741" s="400"/>
      <c r="K741" s="400"/>
      <c r="L741" s="400"/>
      <c r="M741" s="400"/>
      <c r="N741" s="400"/>
      <c r="O741" s="400"/>
      <c r="P741" s="400"/>
      <c r="Q741" s="400"/>
      <c r="R741" s="400"/>
      <c r="S741" s="400"/>
      <c r="T741" s="400"/>
      <c r="U741" s="400"/>
      <c r="V741" s="400"/>
      <c r="W741" s="400"/>
      <c r="X741" s="400"/>
      <c r="Y741" s="400"/>
      <c r="Z741" s="400"/>
      <c r="AA741" s="400"/>
      <c r="AB741" s="400"/>
      <c r="AC741" s="400"/>
      <c r="AD741" s="400"/>
      <c r="AE741" s="400"/>
      <c r="AF741" s="400"/>
      <c r="AG741" s="400"/>
    </row>
    <row r="742" spans="1:45" x14ac:dyDescent="0.2">
      <c r="AS742" s="5" t="s">
        <v>703</v>
      </c>
    </row>
    <row r="743" spans="1:45" x14ac:dyDescent="0.2">
      <c r="D743" s="6" t="s">
        <v>704</v>
      </c>
      <c r="E743" s="7"/>
      <c r="F743" s="7"/>
      <c r="G743" s="7"/>
      <c r="H743" s="7"/>
      <c r="I743" s="7"/>
      <c r="J743" s="7"/>
      <c r="K743" s="7"/>
      <c r="L743" s="7"/>
      <c r="M743" s="7"/>
      <c r="N743" s="7"/>
      <c r="O743" s="7"/>
      <c r="P743" s="139"/>
      <c r="Q743" s="7"/>
      <c r="R743" s="6" t="s">
        <v>705</v>
      </c>
      <c r="S743" s="7"/>
      <c r="T743" s="7"/>
      <c r="U743" s="7"/>
      <c r="V743" s="7"/>
      <c r="W743" s="7"/>
      <c r="X743" s="7"/>
      <c r="Y743" s="7"/>
      <c r="Z743" s="7"/>
      <c r="AA743" s="7"/>
      <c r="AB743" s="7"/>
      <c r="AC743" s="7"/>
      <c r="AD743" s="139"/>
      <c r="AE743" s="7"/>
      <c r="AF743" s="6" t="s">
        <v>726</v>
      </c>
      <c r="AG743" s="7"/>
      <c r="AH743" s="7"/>
      <c r="AI743" s="7"/>
      <c r="AJ743" s="7"/>
      <c r="AK743" s="7"/>
      <c r="AL743" s="7"/>
      <c r="AM743" s="7"/>
      <c r="AN743" s="7"/>
      <c r="AO743" s="7"/>
      <c r="AP743" s="7"/>
      <c r="AQ743" s="7"/>
      <c r="AR743" s="139"/>
      <c r="AS743" s="8"/>
    </row>
    <row r="744" spans="1:45" ht="13.5" x14ac:dyDescent="0.2">
      <c r="D744" s="260">
        <v>2010</v>
      </c>
      <c r="E744" s="11"/>
      <c r="F744" s="261">
        <v>2011</v>
      </c>
      <c r="G744" s="261"/>
      <c r="H744" s="261">
        <v>2012</v>
      </c>
      <c r="I744" s="261"/>
      <c r="J744" s="261">
        <v>2013</v>
      </c>
      <c r="K744" s="261"/>
      <c r="L744" s="261">
        <v>2014</v>
      </c>
      <c r="M744" s="261"/>
      <c r="N744" s="261">
        <v>2015</v>
      </c>
      <c r="O744" s="262" t="s">
        <v>947</v>
      </c>
      <c r="P744" s="12">
        <v>2016</v>
      </c>
      <c r="Q744" s="261"/>
      <c r="R744" s="260">
        <v>2010</v>
      </c>
      <c r="S744" s="11"/>
      <c r="T744" s="261">
        <v>2011</v>
      </c>
      <c r="U744" s="261"/>
      <c r="V744" s="261">
        <v>2012</v>
      </c>
      <c r="W744" s="261"/>
      <c r="X744" s="261">
        <v>2013</v>
      </c>
      <c r="Y744" s="261"/>
      <c r="Z744" s="261">
        <v>2014</v>
      </c>
      <c r="AA744" s="261"/>
      <c r="AB744" s="261">
        <v>2015</v>
      </c>
      <c r="AC744" s="262" t="s">
        <v>947</v>
      </c>
      <c r="AD744" s="12">
        <v>2016</v>
      </c>
      <c r="AE744" s="261"/>
      <c r="AF744" s="260">
        <v>2010</v>
      </c>
      <c r="AG744" s="11"/>
      <c r="AH744" s="261">
        <v>2011</v>
      </c>
      <c r="AI744" s="261"/>
      <c r="AJ744" s="261">
        <v>2012</v>
      </c>
      <c r="AK744" s="261"/>
      <c r="AL744" s="261">
        <v>2013</v>
      </c>
      <c r="AM744" s="261"/>
      <c r="AN744" s="261">
        <v>2014</v>
      </c>
      <c r="AO744" s="261"/>
      <c r="AP744" s="261">
        <v>2015</v>
      </c>
      <c r="AQ744" s="262" t="s">
        <v>947</v>
      </c>
      <c r="AR744" s="12">
        <v>2016</v>
      </c>
      <c r="AS744" s="263"/>
    </row>
    <row r="745" spans="1:45" x14ac:dyDescent="0.2">
      <c r="B745" s="13" t="s">
        <v>708</v>
      </c>
      <c r="C745" s="264" t="s">
        <v>370</v>
      </c>
      <c r="D745" s="15" t="s">
        <v>709</v>
      </c>
      <c r="E745" s="9"/>
      <c r="F745" s="16" t="s">
        <v>709</v>
      </c>
      <c r="G745" s="9"/>
      <c r="H745" s="16" t="s">
        <v>709</v>
      </c>
      <c r="I745" s="9"/>
      <c r="J745" s="16" t="s">
        <v>709</v>
      </c>
      <c r="K745" s="9"/>
      <c r="L745" s="16" t="s">
        <v>709</v>
      </c>
      <c r="M745" s="9"/>
      <c r="N745" s="17">
        <v>35</v>
      </c>
      <c r="O745" s="9"/>
      <c r="P745" s="18">
        <v>38</v>
      </c>
      <c r="Q745" s="9"/>
      <c r="R745" s="15" t="s">
        <v>709</v>
      </c>
      <c r="S745" s="9"/>
      <c r="T745" s="16" t="s">
        <v>709</v>
      </c>
      <c r="U745" s="9"/>
      <c r="V745" s="16" t="s">
        <v>709</v>
      </c>
      <c r="W745" s="9"/>
      <c r="X745" s="16" t="s">
        <v>709</v>
      </c>
      <c r="Y745" s="9"/>
      <c r="Z745" s="16" t="s">
        <v>709</v>
      </c>
      <c r="AA745" s="9"/>
      <c r="AB745" s="17">
        <v>34</v>
      </c>
      <c r="AC745" s="9"/>
      <c r="AD745" s="18">
        <v>31</v>
      </c>
      <c r="AE745" s="9"/>
      <c r="AF745" s="15" t="s">
        <v>709</v>
      </c>
      <c r="AG745" s="9"/>
      <c r="AH745" s="16" t="s">
        <v>709</v>
      </c>
      <c r="AI745" s="9"/>
      <c r="AJ745" s="16" t="s">
        <v>709</v>
      </c>
      <c r="AK745" s="9"/>
      <c r="AL745" s="16" t="s">
        <v>709</v>
      </c>
      <c r="AM745" s="9"/>
      <c r="AN745" s="16" t="s">
        <v>709</v>
      </c>
      <c r="AO745" s="9"/>
      <c r="AP745" s="17">
        <v>35</v>
      </c>
      <c r="AQ745" s="9"/>
      <c r="AR745" s="18">
        <v>32</v>
      </c>
      <c r="AS745" s="10"/>
    </row>
    <row r="746" spans="1:45" x14ac:dyDescent="0.2">
      <c r="B746" s="265"/>
      <c r="C746" s="266" t="s">
        <v>865</v>
      </c>
      <c r="D746" s="20" t="s">
        <v>709</v>
      </c>
      <c r="E746" s="11"/>
      <c r="F746" s="21" t="s">
        <v>709</v>
      </c>
      <c r="G746" s="11"/>
      <c r="H746" s="21" t="s">
        <v>709</v>
      </c>
      <c r="I746" s="11"/>
      <c r="J746" s="21" t="s">
        <v>709</v>
      </c>
      <c r="K746" s="11"/>
      <c r="L746" s="21" t="s">
        <v>709</v>
      </c>
      <c r="M746" s="11"/>
      <c r="N746" s="22">
        <v>34</v>
      </c>
      <c r="O746" s="11"/>
      <c r="P746" s="23">
        <v>38</v>
      </c>
      <c r="Q746" s="11"/>
      <c r="R746" s="20" t="s">
        <v>709</v>
      </c>
      <c r="S746" s="11"/>
      <c r="T746" s="21" t="s">
        <v>709</v>
      </c>
      <c r="U746" s="11"/>
      <c r="V746" s="21" t="s">
        <v>709</v>
      </c>
      <c r="W746" s="11"/>
      <c r="X746" s="21" t="s">
        <v>709</v>
      </c>
      <c r="Y746" s="11"/>
      <c r="Z746" s="21" t="s">
        <v>709</v>
      </c>
      <c r="AA746" s="11"/>
      <c r="AB746" s="22">
        <v>38</v>
      </c>
      <c r="AC746" s="11"/>
      <c r="AD746" s="23">
        <v>42</v>
      </c>
      <c r="AE746" s="11"/>
      <c r="AF746" s="20" t="s">
        <v>709</v>
      </c>
      <c r="AG746" s="11"/>
      <c r="AH746" s="21" t="s">
        <v>709</v>
      </c>
      <c r="AI746" s="11"/>
      <c r="AJ746" s="21" t="s">
        <v>709</v>
      </c>
      <c r="AK746" s="11"/>
      <c r="AL746" s="21" t="s">
        <v>709</v>
      </c>
      <c r="AM746" s="11"/>
      <c r="AN746" s="21" t="s">
        <v>709</v>
      </c>
      <c r="AO746" s="11"/>
      <c r="AP746" s="22">
        <v>37</v>
      </c>
      <c r="AQ746" s="11"/>
      <c r="AR746" s="23">
        <v>41</v>
      </c>
      <c r="AS746" s="24"/>
    </row>
    <row r="747" spans="1:45" x14ac:dyDescent="0.2">
      <c r="B747" s="265"/>
      <c r="C747" s="266" t="s">
        <v>372</v>
      </c>
      <c r="D747" s="20" t="s">
        <v>709</v>
      </c>
      <c r="E747" s="11"/>
      <c r="F747" s="21" t="s">
        <v>709</v>
      </c>
      <c r="G747" s="11"/>
      <c r="H747" s="21" t="s">
        <v>709</v>
      </c>
      <c r="I747" s="11"/>
      <c r="J747" s="21" t="s">
        <v>709</v>
      </c>
      <c r="K747" s="11"/>
      <c r="L747" s="21" t="s">
        <v>709</v>
      </c>
      <c r="M747" s="11"/>
      <c r="N747" s="22">
        <v>14</v>
      </c>
      <c r="O747" s="11"/>
      <c r="P747" s="23">
        <v>11</v>
      </c>
      <c r="Q747" s="11"/>
      <c r="R747" s="20" t="s">
        <v>709</v>
      </c>
      <c r="S747" s="11"/>
      <c r="T747" s="21" t="s">
        <v>709</v>
      </c>
      <c r="U747" s="11"/>
      <c r="V747" s="21" t="s">
        <v>709</v>
      </c>
      <c r="W747" s="11"/>
      <c r="X747" s="21" t="s">
        <v>709</v>
      </c>
      <c r="Y747" s="11"/>
      <c r="Z747" s="21" t="s">
        <v>709</v>
      </c>
      <c r="AA747" s="11"/>
      <c r="AB747" s="22">
        <v>13</v>
      </c>
      <c r="AC747" s="11"/>
      <c r="AD747" s="23">
        <v>15</v>
      </c>
      <c r="AE747" s="11"/>
      <c r="AF747" s="20" t="s">
        <v>709</v>
      </c>
      <c r="AG747" s="11"/>
      <c r="AH747" s="21" t="s">
        <v>709</v>
      </c>
      <c r="AI747" s="11"/>
      <c r="AJ747" s="21" t="s">
        <v>709</v>
      </c>
      <c r="AK747" s="11"/>
      <c r="AL747" s="21" t="s">
        <v>709</v>
      </c>
      <c r="AM747" s="11"/>
      <c r="AN747" s="21" t="s">
        <v>709</v>
      </c>
      <c r="AO747" s="11"/>
      <c r="AP747" s="22">
        <v>13</v>
      </c>
      <c r="AQ747" s="11"/>
      <c r="AR747" s="23">
        <v>14</v>
      </c>
      <c r="AS747" s="24"/>
    </row>
    <row r="748" spans="1:45" x14ac:dyDescent="0.2">
      <c r="B748" s="265"/>
      <c r="C748" s="266" t="s">
        <v>762</v>
      </c>
      <c r="D748" s="20" t="s">
        <v>709</v>
      </c>
      <c r="E748" s="11"/>
      <c r="F748" s="21" t="s">
        <v>709</v>
      </c>
      <c r="G748" s="11"/>
      <c r="H748" s="21" t="s">
        <v>709</v>
      </c>
      <c r="I748" s="11"/>
      <c r="J748" s="21" t="s">
        <v>709</v>
      </c>
      <c r="K748" s="11"/>
      <c r="L748" s="21" t="s">
        <v>709</v>
      </c>
      <c r="M748" s="11"/>
      <c r="N748" s="22">
        <v>16</v>
      </c>
      <c r="O748" s="11"/>
      <c r="P748" s="23">
        <v>13</v>
      </c>
      <c r="Q748" s="11"/>
      <c r="R748" s="20" t="s">
        <v>709</v>
      </c>
      <c r="S748" s="11"/>
      <c r="T748" s="21" t="s">
        <v>709</v>
      </c>
      <c r="U748" s="11"/>
      <c r="V748" s="21" t="s">
        <v>709</v>
      </c>
      <c r="W748" s="11"/>
      <c r="X748" s="21" t="s">
        <v>709</v>
      </c>
      <c r="Y748" s="11"/>
      <c r="Z748" s="21" t="s">
        <v>709</v>
      </c>
      <c r="AA748" s="11"/>
      <c r="AB748" s="22">
        <v>14</v>
      </c>
      <c r="AC748" s="11"/>
      <c r="AD748" s="23">
        <v>13</v>
      </c>
      <c r="AE748" s="11"/>
      <c r="AF748" s="20" t="s">
        <v>709</v>
      </c>
      <c r="AG748" s="11"/>
      <c r="AH748" s="21" t="s">
        <v>709</v>
      </c>
      <c r="AI748" s="11"/>
      <c r="AJ748" s="21" t="s">
        <v>709</v>
      </c>
      <c r="AK748" s="11"/>
      <c r="AL748" s="21" t="s">
        <v>709</v>
      </c>
      <c r="AM748" s="11"/>
      <c r="AN748" s="21" t="s">
        <v>709</v>
      </c>
      <c r="AO748" s="11"/>
      <c r="AP748" s="22">
        <v>15</v>
      </c>
      <c r="AQ748" s="11"/>
      <c r="AR748" s="23">
        <v>13</v>
      </c>
      <c r="AS748" s="24"/>
    </row>
    <row r="749" spans="1:45" x14ac:dyDescent="0.2">
      <c r="B749" s="267"/>
      <c r="C749" s="147" t="s">
        <v>711</v>
      </c>
      <c r="D749" s="26"/>
      <c r="E749" s="27"/>
      <c r="F749" s="28"/>
      <c r="G749" s="27"/>
      <c r="H749" s="28"/>
      <c r="I749" s="27"/>
      <c r="J749" s="28"/>
      <c r="K749" s="27"/>
      <c r="L749" s="28"/>
      <c r="M749" s="27"/>
      <c r="N749" s="27"/>
      <c r="O749" s="27"/>
      <c r="P749" s="29">
        <v>210</v>
      </c>
      <c r="Q749" s="27"/>
      <c r="R749" s="26"/>
      <c r="S749" s="27"/>
      <c r="T749" s="28"/>
      <c r="U749" s="27"/>
      <c r="V749" s="28"/>
      <c r="W749" s="27"/>
      <c r="X749" s="28"/>
      <c r="Y749" s="27"/>
      <c r="Z749" s="28"/>
      <c r="AA749" s="27"/>
      <c r="AB749" s="27"/>
      <c r="AC749" s="27"/>
      <c r="AD749" s="29">
        <v>364</v>
      </c>
      <c r="AE749" s="27"/>
      <c r="AF749" s="26"/>
      <c r="AG749" s="27"/>
      <c r="AH749" s="28"/>
      <c r="AI749" s="27"/>
      <c r="AJ749" s="28"/>
      <c r="AK749" s="27"/>
      <c r="AL749" s="28"/>
      <c r="AM749" s="27"/>
      <c r="AN749" s="28"/>
      <c r="AO749" s="27"/>
      <c r="AP749" s="27"/>
      <c r="AQ749" s="27"/>
      <c r="AR749" s="29">
        <v>574</v>
      </c>
      <c r="AS749" s="30"/>
    </row>
    <row r="750" spans="1:45" x14ac:dyDescent="0.2">
      <c r="B750" s="13" t="s">
        <v>891</v>
      </c>
      <c r="C750" s="268" t="s">
        <v>370</v>
      </c>
      <c r="D750" s="15" t="s">
        <v>709</v>
      </c>
      <c r="E750" s="9"/>
      <c r="F750" s="16" t="s">
        <v>709</v>
      </c>
      <c r="G750" s="9"/>
      <c r="H750" s="16" t="s">
        <v>709</v>
      </c>
      <c r="I750" s="9"/>
      <c r="J750" s="16" t="s">
        <v>709</v>
      </c>
      <c r="K750" s="9"/>
      <c r="L750" s="16" t="s">
        <v>709</v>
      </c>
      <c r="M750" s="9"/>
      <c r="N750" s="17">
        <v>38</v>
      </c>
      <c r="O750" s="9"/>
      <c r="P750" s="18">
        <v>27</v>
      </c>
      <c r="Q750" s="9"/>
      <c r="R750" s="15" t="s">
        <v>709</v>
      </c>
      <c r="S750" s="9"/>
      <c r="T750" s="16" t="s">
        <v>709</v>
      </c>
      <c r="U750" s="9"/>
      <c r="V750" s="16" t="s">
        <v>709</v>
      </c>
      <c r="W750" s="9"/>
      <c r="X750" s="16" t="s">
        <v>709</v>
      </c>
      <c r="Y750" s="9"/>
      <c r="Z750" s="16" t="s">
        <v>709</v>
      </c>
      <c r="AA750" s="9"/>
      <c r="AB750" s="17">
        <v>27</v>
      </c>
      <c r="AC750" s="9"/>
      <c r="AD750" s="18">
        <v>31</v>
      </c>
      <c r="AE750" s="9"/>
      <c r="AF750" s="15" t="s">
        <v>709</v>
      </c>
      <c r="AG750" s="9"/>
      <c r="AH750" s="16" t="s">
        <v>709</v>
      </c>
      <c r="AI750" s="9"/>
      <c r="AJ750" s="16" t="s">
        <v>709</v>
      </c>
      <c r="AK750" s="9"/>
      <c r="AL750" s="16" t="s">
        <v>709</v>
      </c>
      <c r="AM750" s="9"/>
      <c r="AN750" s="16" t="s">
        <v>709</v>
      </c>
      <c r="AO750" s="9"/>
      <c r="AP750" s="17">
        <v>30</v>
      </c>
      <c r="AQ750" s="9"/>
      <c r="AR750" s="18">
        <v>30</v>
      </c>
      <c r="AS750" s="10"/>
    </row>
    <row r="751" spans="1:45" x14ac:dyDescent="0.2">
      <c r="B751" s="265"/>
      <c r="C751" s="269" t="s">
        <v>865</v>
      </c>
      <c r="D751" s="20" t="s">
        <v>709</v>
      </c>
      <c r="E751" s="11"/>
      <c r="F751" s="21" t="s">
        <v>709</v>
      </c>
      <c r="G751" s="11"/>
      <c r="H751" s="21" t="s">
        <v>709</v>
      </c>
      <c r="I751" s="11"/>
      <c r="J751" s="21" t="s">
        <v>709</v>
      </c>
      <c r="K751" s="11"/>
      <c r="L751" s="21" t="s">
        <v>709</v>
      </c>
      <c r="M751" s="11"/>
      <c r="N751" s="22">
        <v>34</v>
      </c>
      <c r="O751" s="11"/>
      <c r="P751" s="23">
        <v>47</v>
      </c>
      <c r="Q751" s="11"/>
      <c r="R751" s="20" t="s">
        <v>709</v>
      </c>
      <c r="S751" s="11"/>
      <c r="T751" s="21" t="s">
        <v>709</v>
      </c>
      <c r="U751" s="11"/>
      <c r="V751" s="21" t="s">
        <v>709</v>
      </c>
      <c r="W751" s="11"/>
      <c r="X751" s="21" t="s">
        <v>709</v>
      </c>
      <c r="Y751" s="11"/>
      <c r="Z751" s="21" t="s">
        <v>709</v>
      </c>
      <c r="AA751" s="11"/>
      <c r="AB751" s="22">
        <v>51</v>
      </c>
      <c r="AC751" s="11"/>
      <c r="AD751" s="23">
        <v>42</v>
      </c>
      <c r="AE751" s="11"/>
      <c r="AF751" s="20" t="s">
        <v>709</v>
      </c>
      <c r="AG751" s="11"/>
      <c r="AH751" s="21" t="s">
        <v>709</v>
      </c>
      <c r="AI751" s="11"/>
      <c r="AJ751" s="21" t="s">
        <v>709</v>
      </c>
      <c r="AK751" s="11"/>
      <c r="AL751" s="21" t="s">
        <v>709</v>
      </c>
      <c r="AM751" s="11"/>
      <c r="AN751" s="21" t="s">
        <v>709</v>
      </c>
      <c r="AO751" s="11"/>
      <c r="AP751" s="22">
        <v>46</v>
      </c>
      <c r="AQ751" s="11"/>
      <c r="AR751" s="23">
        <v>43</v>
      </c>
      <c r="AS751" s="24"/>
    </row>
    <row r="752" spans="1:45" x14ac:dyDescent="0.2">
      <c r="B752" s="265"/>
      <c r="C752" s="269" t="s">
        <v>372</v>
      </c>
      <c r="D752" s="20" t="s">
        <v>709</v>
      </c>
      <c r="E752" s="11"/>
      <c r="F752" s="21" t="s">
        <v>709</v>
      </c>
      <c r="G752" s="11"/>
      <c r="H752" s="21" t="s">
        <v>709</v>
      </c>
      <c r="I752" s="11"/>
      <c r="J752" s="21" t="s">
        <v>709</v>
      </c>
      <c r="K752" s="11"/>
      <c r="L752" s="21" t="s">
        <v>709</v>
      </c>
      <c r="M752" s="11"/>
      <c r="N752" s="22">
        <v>13</v>
      </c>
      <c r="O752" s="11"/>
      <c r="P752" s="23">
        <v>14</v>
      </c>
      <c r="Q752" s="11"/>
      <c r="R752" s="20" t="s">
        <v>709</v>
      </c>
      <c r="S752" s="11"/>
      <c r="T752" s="21" t="s">
        <v>709</v>
      </c>
      <c r="U752" s="11"/>
      <c r="V752" s="21" t="s">
        <v>709</v>
      </c>
      <c r="W752" s="11"/>
      <c r="X752" s="21" t="s">
        <v>709</v>
      </c>
      <c r="Y752" s="11"/>
      <c r="Z752" s="21" t="s">
        <v>709</v>
      </c>
      <c r="AA752" s="11"/>
      <c r="AB752" s="22">
        <v>15</v>
      </c>
      <c r="AC752" s="11"/>
      <c r="AD752" s="23">
        <v>10</v>
      </c>
      <c r="AE752" s="11"/>
      <c r="AF752" s="20" t="s">
        <v>709</v>
      </c>
      <c r="AG752" s="11"/>
      <c r="AH752" s="21" t="s">
        <v>709</v>
      </c>
      <c r="AI752" s="11"/>
      <c r="AJ752" s="21" t="s">
        <v>709</v>
      </c>
      <c r="AK752" s="11"/>
      <c r="AL752" s="21" t="s">
        <v>709</v>
      </c>
      <c r="AM752" s="11"/>
      <c r="AN752" s="21" t="s">
        <v>709</v>
      </c>
      <c r="AO752" s="11"/>
      <c r="AP752" s="22">
        <v>14</v>
      </c>
      <c r="AQ752" s="11"/>
      <c r="AR752" s="23">
        <v>11</v>
      </c>
      <c r="AS752" s="24"/>
    </row>
    <row r="753" spans="2:45" x14ac:dyDescent="0.2">
      <c r="B753" s="265"/>
      <c r="C753" s="269" t="s">
        <v>762</v>
      </c>
      <c r="D753" s="20" t="s">
        <v>709</v>
      </c>
      <c r="E753" s="11"/>
      <c r="F753" s="21" t="s">
        <v>709</v>
      </c>
      <c r="G753" s="11"/>
      <c r="H753" s="21" t="s">
        <v>709</v>
      </c>
      <c r="I753" s="11"/>
      <c r="J753" s="21" t="s">
        <v>709</v>
      </c>
      <c r="K753" s="11"/>
      <c r="L753" s="21" t="s">
        <v>709</v>
      </c>
      <c r="M753" s="11"/>
      <c r="N753" s="22">
        <v>15</v>
      </c>
      <c r="O753" s="11"/>
      <c r="P753" s="23">
        <v>12</v>
      </c>
      <c r="Q753" s="11"/>
      <c r="R753" s="20" t="s">
        <v>709</v>
      </c>
      <c r="S753" s="11"/>
      <c r="T753" s="21" t="s">
        <v>709</v>
      </c>
      <c r="U753" s="11"/>
      <c r="V753" s="21" t="s">
        <v>709</v>
      </c>
      <c r="W753" s="11"/>
      <c r="X753" s="21" t="s">
        <v>709</v>
      </c>
      <c r="Y753" s="11"/>
      <c r="Z753" s="21" t="s">
        <v>709</v>
      </c>
      <c r="AA753" s="11"/>
      <c r="AB753" s="22">
        <v>8</v>
      </c>
      <c r="AC753" s="11"/>
      <c r="AD753" s="23">
        <v>17</v>
      </c>
      <c r="AE753" s="11"/>
      <c r="AF753" s="20" t="s">
        <v>709</v>
      </c>
      <c r="AG753" s="11"/>
      <c r="AH753" s="21" t="s">
        <v>709</v>
      </c>
      <c r="AI753" s="11"/>
      <c r="AJ753" s="21" t="s">
        <v>709</v>
      </c>
      <c r="AK753" s="11"/>
      <c r="AL753" s="21" t="s">
        <v>709</v>
      </c>
      <c r="AM753" s="11"/>
      <c r="AN753" s="21" t="s">
        <v>709</v>
      </c>
      <c r="AO753" s="11"/>
      <c r="AP753" s="22">
        <v>10</v>
      </c>
      <c r="AQ753" s="11"/>
      <c r="AR753" s="23">
        <v>15</v>
      </c>
      <c r="AS753" s="24"/>
    </row>
    <row r="754" spans="2:45" x14ac:dyDescent="0.2">
      <c r="B754" s="267"/>
      <c r="C754" s="148" t="s">
        <v>711</v>
      </c>
      <c r="D754" s="26"/>
      <c r="E754" s="27"/>
      <c r="F754" s="28"/>
      <c r="G754" s="27"/>
      <c r="H754" s="28"/>
      <c r="I754" s="27"/>
      <c r="J754" s="28"/>
      <c r="K754" s="27"/>
      <c r="L754" s="28"/>
      <c r="M754" s="27"/>
      <c r="N754" s="27"/>
      <c r="O754" s="27"/>
      <c r="P754" s="29">
        <v>57</v>
      </c>
      <c r="Q754" s="27"/>
      <c r="R754" s="26"/>
      <c r="S754" s="27"/>
      <c r="T754" s="28"/>
      <c r="U754" s="27"/>
      <c r="V754" s="28"/>
      <c r="W754" s="27"/>
      <c r="X754" s="28"/>
      <c r="Y754" s="27"/>
      <c r="Z754" s="28"/>
      <c r="AA754" s="27"/>
      <c r="AB754" s="27"/>
      <c r="AC754" s="27"/>
      <c r="AD754" s="29">
        <v>100</v>
      </c>
      <c r="AE754" s="27"/>
      <c r="AF754" s="26"/>
      <c r="AG754" s="27"/>
      <c r="AH754" s="28"/>
      <c r="AI754" s="27"/>
      <c r="AJ754" s="28"/>
      <c r="AK754" s="27"/>
      <c r="AL754" s="28"/>
      <c r="AM754" s="27"/>
      <c r="AN754" s="28"/>
      <c r="AO754" s="27"/>
      <c r="AP754" s="27"/>
      <c r="AQ754" s="27"/>
      <c r="AR754" s="29">
        <v>157</v>
      </c>
      <c r="AS754" s="30"/>
    </row>
    <row r="755" spans="2:45" x14ac:dyDescent="0.2">
      <c r="B755" s="13" t="s">
        <v>706</v>
      </c>
      <c r="C755" s="268" t="s">
        <v>370</v>
      </c>
      <c r="D755" s="15" t="s">
        <v>709</v>
      </c>
      <c r="E755" s="9"/>
      <c r="F755" s="16" t="s">
        <v>709</v>
      </c>
      <c r="G755" s="9"/>
      <c r="H755" s="16" t="s">
        <v>709</v>
      </c>
      <c r="I755" s="9"/>
      <c r="J755" s="16" t="s">
        <v>709</v>
      </c>
      <c r="K755" s="9"/>
      <c r="L755" s="16" t="s">
        <v>709</v>
      </c>
      <c r="M755" s="9"/>
      <c r="N755" s="17">
        <v>36</v>
      </c>
      <c r="O755" s="9"/>
      <c r="P755" s="18">
        <v>36</v>
      </c>
      <c r="Q755" s="9"/>
      <c r="R755" s="15" t="s">
        <v>709</v>
      </c>
      <c r="S755" s="9"/>
      <c r="T755" s="16" t="s">
        <v>709</v>
      </c>
      <c r="U755" s="9"/>
      <c r="V755" s="16" t="s">
        <v>709</v>
      </c>
      <c r="W755" s="9"/>
      <c r="X755" s="16" t="s">
        <v>709</v>
      </c>
      <c r="Y755" s="9"/>
      <c r="Z755" s="16" t="s">
        <v>709</v>
      </c>
      <c r="AA755" s="9"/>
      <c r="AB755" s="17">
        <v>35</v>
      </c>
      <c r="AC755" s="9"/>
      <c r="AD755" s="18">
        <v>30</v>
      </c>
      <c r="AE755" s="9"/>
      <c r="AF755" s="15" t="s">
        <v>709</v>
      </c>
      <c r="AG755" s="9"/>
      <c r="AH755" s="16" t="s">
        <v>709</v>
      </c>
      <c r="AI755" s="9"/>
      <c r="AJ755" s="16" t="s">
        <v>709</v>
      </c>
      <c r="AK755" s="9"/>
      <c r="AL755" s="16" t="s">
        <v>709</v>
      </c>
      <c r="AM755" s="9"/>
      <c r="AN755" s="16" t="s">
        <v>709</v>
      </c>
      <c r="AO755" s="9"/>
      <c r="AP755" s="17">
        <v>36</v>
      </c>
      <c r="AQ755" s="9"/>
      <c r="AR755" s="18">
        <v>31</v>
      </c>
      <c r="AS755" s="10"/>
    </row>
    <row r="756" spans="2:45" x14ac:dyDescent="0.2">
      <c r="B756" s="265"/>
      <c r="C756" s="269" t="s">
        <v>865</v>
      </c>
      <c r="D756" s="20" t="s">
        <v>709</v>
      </c>
      <c r="E756" s="11"/>
      <c r="F756" s="21" t="s">
        <v>709</v>
      </c>
      <c r="G756" s="11"/>
      <c r="H756" s="21" t="s">
        <v>709</v>
      </c>
      <c r="I756" s="11"/>
      <c r="J756" s="21" t="s">
        <v>709</v>
      </c>
      <c r="K756" s="11"/>
      <c r="L756" s="21" t="s">
        <v>709</v>
      </c>
      <c r="M756" s="11"/>
      <c r="N756" s="22">
        <v>33</v>
      </c>
      <c r="O756" s="11"/>
      <c r="P756" s="23">
        <v>39</v>
      </c>
      <c r="Q756" s="11"/>
      <c r="R756" s="20" t="s">
        <v>709</v>
      </c>
      <c r="S756" s="11"/>
      <c r="T756" s="21" t="s">
        <v>709</v>
      </c>
      <c r="U756" s="11"/>
      <c r="V756" s="21" t="s">
        <v>709</v>
      </c>
      <c r="W756" s="11"/>
      <c r="X756" s="21" t="s">
        <v>709</v>
      </c>
      <c r="Y756" s="11"/>
      <c r="Z756" s="21" t="s">
        <v>709</v>
      </c>
      <c r="AA756" s="11"/>
      <c r="AB756" s="22">
        <v>37</v>
      </c>
      <c r="AC756" s="11"/>
      <c r="AD756" s="23">
        <v>41</v>
      </c>
      <c r="AE756" s="11"/>
      <c r="AF756" s="20" t="s">
        <v>709</v>
      </c>
      <c r="AG756" s="11"/>
      <c r="AH756" s="21" t="s">
        <v>709</v>
      </c>
      <c r="AI756" s="11"/>
      <c r="AJ756" s="21" t="s">
        <v>709</v>
      </c>
      <c r="AK756" s="11"/>
      <c r="AL756" s="21" t="s">
        <v>709</v>
      </c>
      <c r="AM756" s="11"/>
      <c r="AN756" s="21" t="s">
        <v>709</v>
      </c>
      <c r="AO756" s="11"/>
      <c r="AP756" s="22">
        <v>36</v>
      </c>
      <c r="AQ756" s="11"/>
      <c r="AR756" s="23">
        <v>40</v>
      </c>
      <c r="AS756" s="24"/>
    </row>
    <row r="757" spans="2:45" x14ac:dyDescent="0.2">
      <c r="B757" s="265"/>
      <c r="C757" s="269" t="s">
        <v>372</v>
      </c>
      <c r="D757" s="20" t="s">
        <v>709</v>
      </c>
      <c r="E757" s="11"/>
      <c r="F757" s="21" t="s">
        <v>709</v>
      </c>
      <c r="G757" s="11"/>
      <c r="H757" s="21" t="s">
        <v>709</v>
      </c>
      <c r="I757" s="11"/>
      <c r="J757" s="21" t="s">
        <v>709</v>
      </c>
      <c r="K757" s="11"/>
      <c r="L757" s="21" t="s">
        <v>709</v>
      </c>
      <c r="M757" s="11"/>
      <c r="N757" s="22">
        <v>15</v>
      </c>
      <c r="O757" s="11"/>
      <c r="P757" s="23">
        <v>11</v>
      </c>
      <c r="Q757" s="11"/>
      <c r="R757" s="20" t="s">
        <v>709</v>
      </c>
      <c r="S757" s="11"/>
      <c r="T757" s="21" t="s">
        <v>709</v>
      </c>
      <c r="U757" s="11"/>
      <c r="V757" s="21" t="s">
        <v>709</v>
      </c>
      <c r="W757" s="11"/>
      <c r="X757" s="21" t="s">
        <v>709</v>
      </c>
      <c r="Y757" s="11"/>
      <c r="Z757" s="21" t="s">
        <v>709</v>
      </c>
      <c r="AA757" s="11"/>
      <c r="AB757" s="22">
        <v>12</v>
      </c>
      <c r="AC757" s="11"/>
      <c r="AD757" s="23">
        <v>17</v>
      </c>
      <c r="AE757" s="11"/>
      <c r="AF757" s="20" t="s">
        <v>709</v>
      </c>
      <c r="AG757" s="11"/>
      <c r="AH757" s="21" t="s">
        <v>709</v>
      </c>
      <c r="AI757" s="11"/>
      <c r="AJ757" s="21" t="s">
        <v>709</v>
      </c>
      <c r="AK757" s="11"/>
      <c r="AL757" s="21" t="s">
        <v>709</v>
      </c>
      <c r="AM757" s="11"/>
      <c r="AN757" s="21" t="s">
        <v>709</v>
      </c>
      <c r="AO757" s="11"/>
      <c r="AP757" s="22">
        <v>12</v>
      </c>
      <c r="AQ757" s="11"/>
      <c r="AR757" s="23">
        <v>16</v>
      </c>
      <c r="AS757" s="24"/>
    </row>
    <row r="758" spans="2:45" x14ac:dyDescent="0.2">
      <c r="B758" s="265"/>
      <c r="C758" s="269" t="s">
        <v>762</v>
      </c>
      <c r="D758" s="20" t="s">
        <v>709</v>
      </c>
      <c r="E758" s="11"/>
      <c r="F758" s="21" t="s">
        <v>709</v>
      </c>
      <c r="G758" s="11"/>
      <c r="H758" s="21" t="s">
        <v>709</v>
      </c>
      <c r="I758" s="11"/>
      <c r="J758" s="21" t="s">
        <v>709</v>
      </c>
      <c r="K758" s="11"/>
      <c r="L758" s="21" t="s">
        <v>709</v>
      </c>
      <c r="M758" s="11"/>
      <c r="N758" s="22">
        <v>16</v>
      </c>
      <c r="O758" s="11"/>
      <c r="P758" s="23">
        <v>13</v>
      </c>
      <c r="Q758" s="11"/>
      <c r="R758" s="20" t="s">
        <v>709</v>
      </c>
      <c r="S758" s="11"/>
      <c r="T758" s="21" t="s">
        <v>709</v>
      </c>
      <c r="U758" s="11"/>
      <c r="V758" s="21" t="s">
        <v>709</v>
      </c>
      <c r="W758" s="11"/>
      <c r="X758" s="21" t="s">
        <v>709</v>
      </c>
      <c r="Y758" s="11"/>
      <c r="Z758" s="21" t="s">
        <v>709</v>
      </c>
      <c r="AA758" s="11"/>
      <c r="AB758" s="22">
        <v>16</v>
      </c>
      <c r="AC758" s="11"/>
      <c r="AD758" s="23">
        <v>12</v>
      </c>
      <c r="AE758" s="11"/>
      <c r="AF758" s="20" t="s">
        <v>709</v>
      </c>
      <c r="AG758" s="11"/>
      <c r="AH758" s="21" t="s">
        <v>709</v>
      </c>
      <c r="AI758" s="11"/>
      <c r="AJ758" s="21" t="s">
        <v>709</v>
      </c>
      <c r="AK758" s="11"/>
      <c r="AL758" s="21" t="s">
        <v>709</v>
      </c>
      <c r="AM758" s="11"/>
      <c r="AN758" s="21" t="s">
        <v>709</v>
      </c>
      <c r="AO758" s="11"/>
      <c r="AP758" s="22">
        <v>16</v>
      </c>
      <c r="AQ758" s="11"/>
      <c r="AR758" s="23">
        <v>13</v>
      </c>
      <c r="AS758" s="24"/>
    </row>
    <row r="759" spans="2:45" x14ac:dyDescent="0.2">
      <c r="B759" s="267"/>
      <c r="C759" s="148" t="s">
        <v>711</v>
      </c>
      <c r="D759" s="26"/>
      <c r="E759" s="27"/>
      <c r="F759" s="28"/>
      <c r="G759" s="27"/>
      <c r="H759" s="28"/>
      <c r="I759" s="27"/>
      <c r="J759" s="28"/>
      <c r="K759" s="27"/>
      <c r="L759" s="28"/>
      <c r="M759" s="27"/>
      <c r="N759" s="27"/>
      <c r="O759" s="27"/>
      <c r="P759" s="29">
        <v>101</v>
      </c>
      <c r="Q759" s="27"/>
      <c r="R759" s="26"/>
      <c r="S759" s="27"/>
      <c r="T759" s="28"/>
      <c r="U759" s="27"/>
      <c r="V759" s="28"/>
      <c r="W759" s="27"/>
      <c r="X759" s="28"/>
      <c r="Y759" s="27"/>
      <c r="Z759" s="28"/>
      <c r="AA759" s="27"/>
      <c r="AB759" s="27"/>
      <c r="AC759" s="27"/>
      <c r="AD759" s="29">
        <v>186</v>
      </c>
      <c r="AE759" s="27"/>
      <c r="AF759" s="26"/>
      <c r="AG759" s="27"/>
      <c r="AH759" s="28"/>
      <c r="AI759" s="27"/>
      <c r="AJ759" s="28"/>
      <c r="AK759" s="27"/>
      <c r="AL759" s="28"/>
      <c r="AM759" s="27"/>
      <c r="AN759" s="28"/>
      <c r="AO759" s="27"/>
      <c r="AP759" s="27"/>
      <c r="AQ759" s="27"/>
      <c r="AR759" s="29">
        <v>287</v>
      </c>
      <c r="AS759" s="30"/>
    </row>
    <row r="760" spans="2:45" x14ac:dyDescent="0.2">
      <c r="B760" s="13" t="s">
        <v>707</v>
      </c>
      <c r="C760" s="268" t="s">
        <v>370</v>
      </c>
      <c r="D760" s="15" t="s">
        <v>709</v>
      </c>
      <c r="E760" s="9"/>
      <c r="F760" s="16" t="s">
        <v>709</v>
      </c>
      <c r="G760" s="9"/>
      <c r="H760" s="16" t="s">
        <v>709</v>
      </c>
      <c r="I760" s="9"/>
      <c r="J760" s="16" t="s">
        <v>709</v>
      </c>
      <c r="K760" s="9"/>
      <c r="L760" s="16" t="s">
        <v>709</v>
      </c>
      <c r="M760" s="9"/>
      <c r="N760" s="17">
        <v>31</v>
      </c>
      <c r="O760" s="9"/>
      <c r="P760" s="18">
        <v>47</v>
      </c>
      <c r="Q760" s="9"/>
      <c r="R760" s="15" t="s">
        <v>709</v>
      </c>
      <c r="S760" s="9"/>
      <c r="T760" s="16" t="s">
        <v>709</v>
      </c>
      <c r="U760" s="9"/>
      <c r="V760" s="16" t="s">
        <v>709</v>
      </c>
      <c r="W760" s="9"/>
      <c r="X760" s="16" t="s">
        <v>709</v>
      </c>
      <c r="Y760" s="9"/>
      <c r="Z760" s="16" t="s">
        <v>709</v>
      </c>
      <c r="AA760" s="9"/>
      <c r="AB760" s="17">
        <v>38</v>
      </c>
      <c r="AC760" s="9"/>
      <c r="AD760" s="18">
        <v>33</v>
      </c>
      <c r="AE760" s="9"/>
      <c r="AF760" s="15" t="s">
        <v>709</v>
      </c>
      <c r="AG760" s="9"/>
      <c r="AH760" s="16" t="s">
        <v>709</v>
      </c>
      <c r="AI760" s="9"/>
      <c r="AJ760" s="16" t="s">
        <v>709</v>
      </c>
      <c r="AK760" s="9"/>
      <c r="AL760" s="16" t="s">
        <v>709</v>
      </c>
      <c r="AM760" s="9"/>
      <c r="AN760" s="16" t="s">
        <v>709</v>
      </c>
      <c r="AO760" s="9"/>
      <c r="AP760" s="17">
        <v>36</v>
      </c>
      <c r="AQ760" s="9"/>
      <c r="AR760" s="18">
        <v>38</v>
      </c>
      <c r="AS760" s="10"/>
    </row>
    <row r="761" spans="2:45" x14ac:dyDescent="0.2">
      <c r="B761" s="265"/>
      <c r="C761" s="269" t="s">
        <v>865</v>
      </c>
      <c r="D761" s="20" t="s">
        <v>709</v>
      </c>
      <c r="E761" s="11"/>
      <c r="F761" s="21" t="s">
        <v>709</v>
      </c>
      <c r="G761" s="11"/>
      <c r="H761" s="21" t="s">
        <v>709</v>
      </c>
      <c r="I761" s="11"/>
      <c r="J761" s="21" t="s">
        <v>709</v>
      </c>
      <c r="K761" s="11"/>
      <c r="L761" s="21" t="s">
        <v>709</v>
      </c>
      <c r="M761" s="11"/>
      <c r="N761" s="22">
        <v>37</v>
      </c>
      <c r="O761" s="11"/>
      <c r="P761" s="23">
        <v>28</v>
      </c>
      <c r="Q761" s="11"/>
      <c r="R761" s="20" t="s">
        <v>709</v>
      </c>
      <c r="S761" s="11"/>
      <c r="T761" s="21" t="s">
        <v>709</v>
      </c>
      <c r="U761" s="11"/>
      <c r="V761" s="21" t="s">
        <v>709</v>
      </c>
      <c r="W761" s="11"/>
      <c r="X761" s="21" t="s">
        <v>709</v>
      </c>
      <c r="Y761" s="11"/>
      <c r="Z761" s="21" t="s">
        <v>709</v>
      </c>
      <c r="AA761" s="11"/>
      <c r="AB761" s="22">
        <v>31</v>
      </c>
      <c r="AC761" s="11"/>
      <c r="AD761" s="23">
        <v>44</v>
      </c>
      <c r="AE761" s="11"/>
      <c r="AF761" s="20" t="s">
        <v>709</v>
      </c>
      <c r="AG761" s="11"/>
      <c r="AH761" s="21" t="s">
        <v>709</v>
      </c>
      <c r="AI761" s="11"/>
      <c r="AJ761" s="21" t="s">
        <v>709</v>
      </c>
      <c r="AK761" s="11"/>
      <c r="AL761" s="21" t="s">
        <v>709</v>
      </c>
      <c r="AM761" s="11"/>
      <c r="AN761" s="21" t="s">
        <v>709</v>
      </c>
      <c r="AO761" s="11"/>
      <c r="AP761" s="22">
        <v>33</v>
      </c>
      <c r="AQ761" s="11"/>
      <c r="AR761" s="23">
        <v>38</v>
      </c>
      <c r="AS761" s="24"/>
    </row>
    <row r="762" spans="2:45" x14ac:dyDescent="0.2">
      <c r="B762" s="265"/>
      <c r="C762" s="269" t="s">
        <v>372</v>
      </c>
      <c r="D762" s="20" t="s">
        <v>709</v>
      </c>
      <c r="E762" s="11"/>
      <c r="F762" s="21" t="s">
        <v>709</v>
      </c>
      <c r="G762" s="11"/>
      <c r="H762" s="21" t="s">
        <v>709</v>
      </c>
      <c r="I762" s="11"/>
      <c r="J762" s="21" t="s">
        <v>709</v>
      </c>
      <c r="K762" s="11"/>
      <c r="L762" s="21" t="s">
        <v>709</v>
      </c>
      <c r="M762" s="11"/>
      <c r="N762" s="22">
        <v>14</v>
      </c>
      <c r="O762" s="11"/>
      <c r="P762" s="23">
        <v>9</v>
      </c>
      <c r="Q762" s="11"/>
      <c r="R762" s="20" t="s">
        <v>709</v>
      </c>
      <c r="S762" s="11"/>
      <c r="T762" s="21" t="s">
        <v>709</v>
      </c>
      <c r="U762" s="11"/>
      <c r="V762" s="21" t="s">
        <v>709</v>
      </c>
      <c r="W762" s="11"/>
      <c r="X762" s="21" t="s">
        <v>709</v>
      </c>
      <c r="Y762" s="11"/>
      <c r="Z762" s="21" t="s">
        <v>709</v>
      </c>
      <c r="AA762" s="11"/>
      <c r="AB762" s="22">
        <v>17</v>
      </c>
      <c r="AC762" s="11"/>
      <c r="AD762" s="23">
        <v>13</v>
      </c>
      <c r="AE762" s="11"/>
      <c r="AF762" s="20" t="s">
        <v>709</v>
      </c>
      <c r="AG762" s="11"/>
      <c r="AH762" s="21" t="s">
        <v>709</v>
      </c>
      <c r="AI762" s="11"/>
      <c r="AJ762" s="21" t="s">
        <v>709</v>
      </c>
      <c r="AK762" s="11"/>
      <c r="AL762" s="21" t="s">
        <v>709</v>
      </c>
      <c r="AM762" s="11"/>
      <c r="AN762" s="21" t="s">
        <v>709</v>
      </c>
      <c r="AO762" s="11"/>
      <c r="AP762" s="22">
        <v>16</v>
      </c>
      <c r="AQ762" s="11"/>
      <c r="AR762" s="23">
        <v>12</v>
      </c>
      <c r="AS762" s="24"/>
    </row>
    <row r="763" spans="2:45" x14ac:dyDescent="0.2">
      <c r="B763" s="265"/>
      <c r="C763" s="269" t="s">
        <v>762</v>
      </c>
      <c r="D763" s="20" t="s">
        <v>709</v>
      </c>
      <c r="E763" s="11"/>
      <c r="F763" s="21" t="s">
        <v>709</v>
      </c>
      <c r="G763" s="11"/>
      <c r="H763" s="21" t="s">
        <v>709</v>
      </c>
      <c r="I763" s="11"/>
      <c r="J763" s="21" t="s">
        <v>709</v>
      </c>
      <c r="K763" s="11"/>
      <c r="L763" s="21" t="s">
        <v>709</v>
      </c>
      <c r="M763" s="11"/>
      <c r="N763" s="22">
        <v>17</v>
      </c>
      <c r="O763" s="11"/>
      <c r="P763" s="23">
        <v>15</v>
      </c>
      <c r="Q763" s="11"/>
      <c r="R763" s="20" t="s">
        <v>709</v>
      </c>
      <c r="S763" s="11"/>
      <c r="T763" s="21" t="s">
        <v>709</v>
      </c>
      <c r="U763" s="11"/>
      <c r="V763" s="21" t="s">
        <v>709</v>
      </c>
      <c r="W763" s="11"/>
      <c r="X763" s="21" t="s">
        <v>709</v>
      </c>
      <c r="Y763" s="11"/>
      <c r="Z763" s="21" t="s">
        <v>709</v>
      </c>
      <c r="AA763" s="11"/>
      <c r="AB763" s="22">
        <v>15</v>
      </c>
      <c r="AC763" s="11"/>
      <c r="AD763" s="23">
        <v>10</v>
      </c>
      <c r="AE763" s="11"/>
      <c r="AF763" s="20" t="s">
        <v>709</v>
      </c>
      <c r="AG763" s="11"/>
      <c r="AH763" s="21" t="s">
        <v>709</v>
      </c>
      <c r="AI763" s="11"/>
      <c r="AJ763" s="21" t="s">
        <v>709</v>
      </c>
      <c r="AK763" s="11"/>
      <c r="AL763" s="21" t="s">
        <v>709</v>
      </c>
      <c r="AM763" s="11"/>
      <c r="AN763" s="21" t="s">
        <v>709</v>
      </c>
      <c r="AO763" s="11"/>
      <c r="AP763" s="22">
        <v>16</v>
      </c>
      <c r="AQ763" s="11"/>
      <c r="AR763" s="23">
        <v>12</v>
      </c>
      <c r="AS763" s="24"/>
    </row>
    <row r="764" spans="2:45" x14ac:dyDescent="0.2">
      <c r="B764" s="267"/>
      <c r="C764" s="25" t="s">
        <v>711</v>
      </c>
      <c r="D764" s="26"/>
      <c r="E764" s="27"/>
      <c r="F764" s="28"/>
      <c r="G764" s="27"/>
      <c r="H764" s="28"/>
      <c r="I764" s="27"/>
      <c r="J764" s="28"/>
      <c r="K764" s="27"/>
      <c r="L764" s="28"/>
      <c r="M764" s="27"/>
      <c r="N764" s="27"/>
      <c r="O764" s="27"/>
      <c r="P764" s="29">
        <v>52</v>
      </c>
      <c r="Q764" s="27"/>
      <c r="R764" s="26"/>
      <c r="S764" s="27"/>
      <c r="T764" s="28"/>
      <c r="U764" s="27"/>
      <c r="V764" s="28"/>
      <c r="W764" s="27"/>
      <c r="X764" s="28"/>
      <c r="Y764" s="27"/>
      <c r="Z764" s="28"/>
      <c r="AA764" s="27"/>
      <c r="AB764" s="27"/>
      <c r="AC764" s="27"/>
      <c r="AD764" s="29">
        <v>78</v>
      </c>
      <c r="AE764" s="27"/>
      <c r="AF764" s="26"/>
      <c r="AG764" s="27"/>
      <c r="AH764" s="28"/>
      <c r="AI764" s="27"/>
      <c r="AJ764" s="28"/>
      <c r="AK764" s="27"/>
      <c r="AL764" s="28"/>
      <c r="AM764" s="27"/>
      <c r="AN764" s="28"/>
      <c r="AO764" s="27"/>
      <c r="AP764" s="27"/>
      <c r="AQ764" s="27"/>
      <c r="AR764" s="29">
        <v>130</v>
      </c>
      <c r="AS764" s="30"/>
    </row>
    <row r="765" spans="2:45" x14ac:dyDescent="0.2">
      <c r="B765" s="1" t="s">
        <v>892</v>
      </c>
    </row>
    <row r="767" spans="2:45" x14ac:dyDescent="0.2">
      <c r="B767" s="46" t="s">
        <v>1367</v>
      </c>
    </row>
    <row r="768" spans="2:45" x14ac:dyDescent="0.2">
      <c r="B768" s="1" t="s">
        <v>1293</v>
      </c>
    </row>
    <row r="769" spans="1:2" ht="13.5" x14ac:dyDescent="0.2">
      <c r="B769" s="1" t="s">
        <v>1294</v>
      </c>
    </row>
    <row r="770" spans="1:2" x14ac:dyDescent="0.2">
      <c r="B770" s="1" t="s">
        <v>1044</v>
      </c>
    </row>
    <row r="781" spans="1:2" x14ac:dyDescent="0.2">
      <c r="A781" s="34" t="s">
        <v>714</v>
      </c>
    </row>
  </sheetData>
  <mergeCells count="16">
    <mergeCell ref="C741:AG741"/>
    <mergeCell ref="C315:AG315"/>
    <mergeCell ref="B512:AD512"/>
    <mergeCell ref="B540:AD540"/>
    <mergeCell ref="B568:AD568"/>
    <mergeCell ref="B596:AD596"/>
    <mergeCell ref="C39:AG39"/>
    <mergeCell ref="C71:AG71"/>
    <mergeCell ref="C103:AG103"/>
    <mergeCell ref="B155:AD155"/>
    <mergeCell ref="C159:AG159"/>
    <mergeCell ref="B179:AD179"/>
    <mergeCell ref="B203:AD203"/>
    <mergeCell ref="C207:AG207"/>
    <mergeCell ref="B227:AD227"/>
    <mergeCell ref="C259:AG259"/>
  </mergeCells>
  <phoneticPr fontId="3" type="noConversion"/>
  <pageMargins left="0.75" right="0.75" top="1" bottom="1" header="0.5" footer="0.5"/>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enableFormatConditionsCalculation="0">
    <tabColor indexed="31"/>
  </sheetPr>
  <dimension ref="A1:AS926"/>
  <sheetViews>
    <sheetView workbookViewId="0"/>
  </sheetViews>
  <sheetFormatPr defaultRowHeight="12" x14ac:dyDescent="0.2"/>
  <cols>
    <col min="1" max="1" width="5" style="1" customWidth="1"/>
    <col min="2" max="2" width="14" style="1" customWidth="1"/>
    <col min="3" max="3" width="36.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38" t="s">
        <v>1290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3" t="s">
        <v>702</v>
      </c>
    </row>
    <row r="6" spans="1:45" ht="6" customHeight="1" x14ac:dyDescent="0.2"/>
    <row r="7" spans="1:45" s="4" customFormat="1" ht="15" customHeight="1" x14ac:dyDescent="0.2">
      <c r="A7" s="4" t="s">
        <v>845</v>
      </c>
      <c r="B7" s="4" t="s">
        <v>846</v>
      </c>
      <c r="C7" s="4" t="s">
        <v>1291</v>
      </c>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ht="13.5" x14ac:dyDescent="0.2">
      <c r="D10" s="260">
        <v>2010</v>
      </c>
      <c r="E10" s="11"/>
      <c r="F10" s="261">
        <v>2011</v>
      </c>
      <c r="G10" s="261"/>
      <c r="H10" s="261">
        <v>2012</v>
      </c>
      <c r="I10" s="261"/>
      <c r="J10" s="261">
        <v>2013</v>
      </c>
      <c r="K10" s="261"/>
      <c r="L10" s="261">
        <v>2014</v>
      </c>
      <c r="M10" s="261"/>
      <c r="N10" s="261">
        <v>2015</v>
      </c>
      <c r="O10" s="262" t="s">
        <v>947</v>
      </c>
      <c r="P10" s="12">
        <v>2016</v>
      </c>
      <c r="Q10" s="261"/>
      <c r="R10" s="260">
        <v>2010</v>
      </c>
      <c r="S10" s="11"/>
      <c r="T10" s="261">
        <v>2011</v>
      </c>
      <c r="U10" s="261"/>
      <c r="V10" s="261">
        <v>2012</v>
      </c>
      <c r="W10" s="261"/>
      <c r="X10" s="261">
        <v>2013</v>
      </c>
      <c r="Y10" s="261"/>
      <c r="Z10" s="261">
        <v>2014</v>
      </c>
      <c r="AA10" s="261"/>
      <c r="AB10" s="261">
        <v>2015</v>
      </c>
      <c r="AC10" s="262" t="s">
        <v>947</v>
      </c>
      <c r="AD10" s="12">
        <v>2016</v>
      </c>
      <c r="AE10" s="261"/>
      <c r="AF10" s="260">
        <v>2010</v>
      </c>
      <c r="AG10" s="11"/>
      <c r="AH10" s="261">
        <v>2011</v>
      </c>
      <c r="AI10" s="261"/>
      <c r="AJ10" s="261">
        <v>2012</v>
      </c>
      <c r="AK10" s="261"/>
      <c r="AL10" s="261">
        <v>2013</v>
      </c>
      <c r="AM10" s="261"/>
      <c r="AN10" s="261">
        <v>2014</v>
      </c>
      <c r="AO10" s="261"/>
      <c r="AP10" s="261">
        <v>2015</v>
      </c>
      <c r="AQ10" s="262" t="s">
        <v>947</v>
      </c>
      <c r="AR10" s="12">
        <v>2016</v>
      </c>
      <c r="AS10" s="263"/>
    </row>
    <row r="11" spans="1:45" x14ac:dyDescent="0.2">
      <c r="B11" s="13" t="s">
        <v>708</v>
      </c>
      <c r="C11" s="264" t="s">
        <v>847</v>
      </c>
      <c r="D11" s="35" t="s">
        <v>709</v>
      </c>
      <c r="E11" s="9"/>
      <c r="F11" s="36" t="s">
        <v>709</v>
      </c>
      <c r="G11" s="9"/>
      <c r="H11" s="36" t="s">
        <v>709</v>
      </c>
      <c r="I11" s="9"/>
      <c r="J11" s="36" t="s">
        <v>709</v>
      </c>
      <c r="K11" s="9"/>
      <c r="L11" s="36" t="s">
        <v>709</v>
      </c>
      <c r="M11" s="9"/>
      <c r="N11" s="37">
        <v>2.0708483715605328</v>
      </c>
      <c r="O11" s="9"/>
      <c r="P11" s="38">
        <v>2.1933462794229803</v>
      </c>
      <c r="Q11" s="9"/>
      <c r="R11" s="35" t="s">
        <v>709</v>
      </c>
      <c r="S11" s="9"/>
      <c r="T11" s="36" t="s">
        <v>709</v>
      </c>
      <c r="U11" s="9"/>
      <c r="V11" s="36" t="s">
        <v>709</v>
      </c>
      <c r="W11" s="9"/>
      <c r="X11" s="36" t="s">
        <v>709</v>
      </c>
      <c r="Y11" s="9"/>
      <c r="Z11" s="36" t="s">
        <v>709</v>
      </c>
      <c r="AA11" s="9"/>
      <c r="AB11" s="37">
        <v>1.6918729223663671</v>
      </c>
      <c r="AC11" s="9"/>
      <c r="AD11" s="38">
        <v>1.6526341936498854</v>
      </c>
      <c r="AE11" s="9"/>
      <c r="AF11" s="35" t="s">
        <v>709</v>
      </c>
      <c r="AG11" s="9"/>
      <c r="AH11" s="36" t="s">
        <v>709</v>
      </c>
      <c r="AI11" s="9"/>
      <c r="AJ11" s="36" t="s">
        <v>709</v>
      </c>
      <c r="AK11" s="9"/>
      <c r="AL11" s="36" t="s">
        <v>709</v>
      </c>
      <c r="AM11" s="9"/>
      <c r="AN11" s="36" t="s">
        <v>709</v>
      </c>
      <c r="AO11" s="9"/>
      <c r="AP11" s="37">
        <v>1.3674981741165286</v>
      </c>
      <c r="AQ11" s="9"/>
      <c r="AR11" s="38">
        <v>1.3573729151282075</v>
      </c>
      <c r="AS11" s="10"/>
    </row>
    <row r="12" spans="1:45" x14ac:dyDescent="0.2">
      <c r="B12" s="265"/>
      <c r="C12" s="266" t="s">
        <v>848</v>
      </c>
      <c r="D12" s="39" t="s">
        <v>709</v>
      </c>
      <c r="E12" s="11"/>
      <c r="F12" s="40" t="s">
        <v>709</v>
      </c>
      <c r="G12" s="11"/>
      <c r="H12" s="40" t="s">
        <v>709</v>
      </c>
      <c r="I12" s="11"/>
      <c r="J12" s="40" t="s">
        <v>709</v>
      </c>
      <c r="K12" s="11"/>
      <c r="L12" s="40" t="s">
        <v>709</v>
      </c>
      <c r="M12" s="11"/>
      <c r="N12" s="41">
        <v>1.7985546927368856</v>
      </c>
      <c r="O12" s="11"/>
      <c r="P12" s="42">
        <v>1.9139353559067052</v>
      </c>
      <c r="Q12" s="11"/>
      <c r="R12" s="39" t="s">
        <v>709</v>
      </c>
      <c r="S12" s="11"/>
      <c r="T12" s="40" t="s">
        <v>709</v>
      </c>
      <c r="U12" s="11"/>
      <c r="V12" s="40" t="s">
        <v>709</v>
      </c>
      <c r="W12" s="11"/>
      <c r="X12" s="40" t="s">
        <v>709</v>
      </c>
      <c r="Y12" s="11"/>
      <c r="Z12" s="40" t="s">
        <v>709</v>
      </c>
      <c r="AA12" s="11"/>
      <c r="AB12" s="41">
        <v>1.2338988995572386</v>
      </c>
      <c r="AC12" s="11"/>
      <c r="AD12" s="42">
        <v>1.332896025894001</v>
      </c>
      <c r="AE12" s="11"/>
      <c r="AF12" s="39" t="s">
        <v>709</v>
      </c>
      <c r="AG12" s="11"/>
      <c r="AH12" s="40" t="s">
        <v>709</v>
      </c>
      <c r="AI12" s="11"/>
      <c r="AJ12" s="40" t="s">
        <v>709</v>
      </c>
      <c r="AK12" s="11"/>
      <c r="AL12" s="40" t="s">
        <v>709</v>
      </c>
      <c r="AM12" s="11"/>
      <c r="AN12" s="40" t="s">
        <v>709</v>
      </c>
      <c r="AO12" s="11"/>
      <c r="AP12" s="41">
        <v>1.0280902049976659</v>
      </c>
      <c r="AQ12" s="11"/>
      <c r="AR12" s="42">
        <v>1.1095219286261104</v>
      </c>
      <c r="AS12" s="24"/>
    </row>
    <row r="13" spans="1:45" x14ac:dyDescent="0.2">
      <c r="B13" s="265"/>
      <c r="C13" s="266" t="s">
        <v>849</v>
      </c>
      <c r="D13" s="39" t="s">
        <v>709</v>
      </c>
      <c r="E13" s="11"/>
      <c r="F13" s="40" t="s">
        <v>709</v>
      </c>
      <c r="G13" s="11"/>
      <c r="H13" s="40" t="s">
        <v>709</v>
      </c>
      <c r="I13" s="11"/>
      <c r="J13" s="40" t="s">
        <v>709</v>
      </c>
      <c r="K13" s="11"/>
      <c r="L13" s="40" t="s">
        <v>709</v>
      </c>
      <c r="M13" s="11"/>
      <c r="N13" s="41">
        <v>1.0191420346979287</v>
      </c>
      <c r="O13" s="11"/>
      <c r="P13" s="42">
        <v>0.98778076861152087</v>
      </c>
      <c r="Q13" s="11"/>
      <c r="R13" s="39" t="s">
        <v>709</v>
      </c>
      <c r="S13" s="11"/>
      <c r="T13" s="40" t="s">
        <v>709</v>
      </c>
      <c r="U13" s="11"/>
      <c r="V13" s="40" t="s">
        <v>709</v>
      </c>
      <c r="W13" s="11"/>
      <c r="X13" s="40" t="s">
        <v>709</v>
      </c>
      <c r="Y13" s="11"/>
      <c r="Z13" s="40" t="s">
        <v>709</v>
      </c>
      <c r="AA13" s="11"/>
      <c r="AB13" s="41">
        <v>1.0188228711856773</v>
      </c>
      <c r="AC13" s="11"/>
      <c r="AD13" s="42">
        <v>1.0527600590479631</v>
      </c>
      <c r="AE13" s="11"/>
      <c r="AF13" s="39" t="s">
        <v>709</v>
      </c>
      <c r="AG13" s="11"/>
      <c r="AH13" s="40" t="s">
        <v>709</v>
      </c>
      <c r="AI13" s="11"/>
      <c r="AJ13" s="40" t="s">
        <v>709</v>
      </c>
      <c r="AK13" s="11"/>
      <c r="AL13" s="40" t="s">
        <v>709</v>
      </c>
      <c r="AM13" s="11"/>
      <c r="AN13" s="40" t="s">
        <v>709</v>
      </c>
      <c r="AO13" s="11"/>
      <c r="AP13" s="41">
        <v>0.80312031437960985</v>
      </c>
      <c r="AQ13" s="11"/>
      <c r="AR13" s="42">
        <v>0.82979321052084354</v>
      </c>
      <c r="AS13" s="24"/>
    </row>
    <row r="14" spans="1:45" x14ac:dyDescent="0.2">
      <c r="B14" s="265"/>
      <c r="C14" s="266" t="s">
        <v>850</v>
      </c>
      <c r="D14" s="39" t="s">
        <v>709</v>
      </c>
      <c r="E14" s="11"/>
      <c r="F14" s="40" t="s">
        <v>709</v>
      </c>
      <c r="G14" s="11"/>
      <c r="H14" s="40" t="s">
        <v>709</v>
      </c>
      <c r="I14" s="11"/>
      <c r="J14" s="40" t="s">
        <v>709</v>
      </c>
      <c r="K14" s="11"/>
      <c r="L14" s="40" t="s">
        <v>709</v>
      </c>
      <c r="M14" s="11"/>
      <c r="N14" s="41">
        <v>1.3665889162403873</v>
      </c>
      <c r="O14" s="11"/>
      <c r="P14" s="42">
        <v>1.5210273692669323</v>
      </c>
      <c r="Q14" s="11"/>
      <c r="R14" s="39" t="s">
        <v>709</v>
      </c>
      <c r="S14" s="11"/>
      <c r="T14" s="40" t="s">
        <v>709</v>
      </c>
      <c r="U14" s="11"/>
      <c r="V14" s="40" t="s">
        <v>709</v>
      </c>
      <c r="W14" s="11"/>
      <c r="X14" s="40" t="s">
        <v>709</v>
      </c>
      <c r="Y14" s="11"/>
      <c r="Z14" s="40" t="s">
        <v>709</v>
      </c>
      <c r="AA14" s="11"/>
      <c r="AB14" s="41">
        <v>1.3233594171887195</v>
      </c>
      <c r="AC14" s="11"/>
      <c r="AD14" s="42">
        <v>1.20330879686616</v>
      </c>
      <c r="AE14" s="11"/>
      <c r="AF14" s="39" t="s">
        <v>709</v>
      </c>
      <c r="AG14" s="11"/>
      <c r="AH14" s="40" t="s">
        <v>709</v>
      </c>
      <c r="AI14" s="11"/>
      <c r="AJ14" s="40" t="s">
        <v>709</v>
      </c>
      <c r="AK14" s="11"/>
      <c r="AL14" s="40" t="s">
        <v>709</v>
      </c>
      <c r="AM14" s="11"/>
      <c r="AN14" s="40" t="s">
        <v>709</v>
      </c>
      <c r="AO14" s="11"/>
      <c r="AP14" s="41">
        <v>1.0469029915125685</v>
      </c>
      <c r="AQ14" s="11"/>
      <c r="AR14" s="42">
        <v>0.98093609914723046</v>
      </c>
      <c r="AS14" s="24"/>
    </row>
    <row r="15" spans="1:45" x14ac:dyDescent="0.2">
      <c r="B15" s="267"/>
      <c r="C15" s="147" t="s">
        <v>711</v>
      </c>
      <c r="D15" s="43"/>
      <c r="E15" s="27"/>
      <c r="F15" s="44"/>
      <c r="G15" s="27"/>
      <c r="H15" s="44"/>
      <c r="I15" s="27"/>
      <c r="J15" s="44"/>
      <c r="K15" s="27"/>
      <c r="L15" s="44"/>
      <c r="M15" s="27"/>
      <c r="N15" s="44"/>
      <c r="O15" s="27"/>
      <c r="P15" s="45"/>
      <c r="Q15" s="27"/>
      <c r="R15" s="43"/>
      <c r="S15" s="27"/>
      <c r="T15" s="44"/>
      <c r="U15" s="27"/>
      <c r="V15" s="44"/>
      <c r="W15" s="27"/>
      <c r="X15" s="44"/>
      <c r="Y15" s="27"/>
      <c r="Z15" s="44"/>
      <c r="AA15" s="27"/>
      <c r="AB15" s="44"/>
      <c r="AC15" s="27"/>
      <c r="AD15" s="45"/>
      <c r="AE15" s="27"/>
      <c r="AF15" s="43"/>
      <c r="AG15" s="27"/>
      <c r="AH15" s="44"/>
      <c r="AI15" s="27"/>
      <c r="AJ15" s="44"/>
      <c r="AK15" s="27"/>
      <c r="AL15" s="44"/>
      <c r="AM15" s="27"/>
      <c r="AN15" s="44"/>
      <c r="AO15" s="27"/>
      <c r="AP15" s="44"/>
      <c r="AQ15" s="27"/>
      <c r="AR15" s="45"/>
      <c r="AS15" s="30"/>
    </row>
    <row r="16" spans="1:45" x14ac:dyDescent="0.2">
      <c r="B16" s="13" t="s">
        <v>891</v>
      </c>
      <c r="C16" s="268" t="s">
        <v>847</v>
      </c>
      <c r="D16" s="35" t="s">
        <v>709</v>
      </c>
      <c r="E16" s="9"/>
      <c r="F16" s="36" t="s">
        <v>709</v>
      </c>
      <c r="G16" s="9"/>
      <c r="H16" s="36" t="s">
        <v>709</v>
      </c>
      <c r="I16" s="9"/>
      <c r="J16" s="36" t="s">
        <v>709</v>
      </c>
      <c r="K16" s="9"/>
      <c r="L16" s="36" t="s">
        <v>709</v>
      </c>
      <c r="M16" s="9"/>
      <c r="N16" s="37">
        <v>2.9387130460031901</v>
      </c>
      <c r="O16" s="9"/>
      <c r="P16" s="38">
        <v>2.8160329617744337</v>
      </c>
      <c r="Q16" s="9"/>
      <c r="R16" s="35" t="s">
        <v>709</v>
      </c>
      <c r="S16" s="9"/>
      <c r="T16" s="36" t="s">
        <v>709</v>
      </c>
      <c r="U16" s="9"/>
      <c r="V16" s="36" t="s">
        <v>709</v>
      </c>
      <c r="W16" s="9"/>
      <c r="X16" s="36" t="s">
        <v>709</v>
      </c>
      <c r="Y16" s="9"/>
      <c r="Z16" s="36" t="s">
        <v>709</v>
      </c>
      <c r="AA16" s="9"/>
      <c r="AB16" s="37">
        <v>2.5571751413042949</v>
      </c>
      <c r="AC16" s="9"/>
      <c r="AD16" s="38">
        <v>2.4144655033336697</v>
      </c>
      <c r="AE16" s="9"/>
      <c r="AF16" s="35" t="s">
        <v>709</v>
      </c>
      <c r="AG16" s="9"/>
      <c r="AH16" s="36" t="s">
        <v>709</v>
      </c>
      <c r="AI16" s="9"/>
      <c r="AJ16" s="36" t="s">
        <v>709</v>
      </c>
      <c r="AK16" s="9"/>
      <c r="AL16" s="36" t="s">
        <v>709</v>
      </c>
      <c r="AM16" s="9"/>
      <c r="AN16" s="36" t="s">
        <v>709</v>
      </c>
      <c r="AO16" s="9"/>
      <c r="AP16" s="37">
        <v>1.9879225819303286</v>
      </c>
      <c r="AQ16" s="9"/>
      <c r="AR16" s="38">
        <v>1.8814710374092893</v>
      </c>
      <c r="AS16" s="10"/>
    </row>
    <row r="17" spans="2:45" x14ac:dyDescent="0.2">
      <c r="B17" s="265"/>
      <c r="C17" s="269" t="s">
        <v>848</v>
      </c>
      <c r="D17" s="39" t="s">
        <v>709</v>
      </c>
      <c r="E17" s="11"/>
      <c r="F17" s="40" t="s">
        <v>709</v>
      </c>
      <c r="G17" s="11"/>
      <c r="H17" s="40" t="s">
        <v>709</v>
      </c>
      <c r="I17" s="11"/>
      <c r="J17" s="40" t="s">
        <v>709</v>
      </c>
      <c r="K17" s="11"/>
      <c r="L17" s="40" t="s">
        <v>709</v>
      </c>
      <c r="M17" s="11"/>
      <c r="N17" s="41">
        <v>2.3806517687924371</v>
      </c>
      <c r="O17" s="11"/>
      <c r="P17" s="42">
        <v>2.3919867223067626</v>
      </c>
      <c r="Q17" s="11"/>
      <c r="R17" s="39" t="s">
        <v>709</v>
      </c>
      <c r="S17" s="11"/>
      <c r="T17" s="40" t="s">
        <v>709</v>
      </c>
      <c r="U17" s="11"/>
      <c r="V17" s="40" t="s">
        <v>709</v>
      </c>
      <c r="W17" s="11"/>
      <c r="X17" s="40" t="s">
        <v>709</v>
      </c>
      <c r="Y17" s="11"/>
      <c r="Z17" s="40" t="s">
        <v>709</v>
      </c>
      <c r="AA17" s="11"/>
      <c r="AB17" s="41">
        <v>2.0888445887549416</v>
      </c>
      <c r="AC17" s="11"/>
      <c r="AD17" s="42">
        <v>1.9009366392551481</v>
      </c>
      <c r="AE17" s="11"/>
      <c r="AF17" s="39" t="s">
        <v>709</v>
      </c>
      <c r="AG17" s="11"/>
      <c r="AH17" s="40" t="s">
        <v>709</v>
      </c>
      <c r="AI17" s="11"/>
      <c r="AJ17" s="40" t="s">
        <v>709</v>
      </c>
      <c r="AK17" s="11"/>
      <c r="AL17" s="40" t="s">
        <v>709</v>
      </c>
      <c r="AM17" s="11"/>
      <c r="AN17" s="40" t="s">
        <v>709</v>
      </c>
      <c r="AO17" s="11"/>
      <c r="AP17" s="41">
        <v>1.6211363515980057</v>
      </c>
      <c r="AQ17" s="11"/>
      <c r="AR17" s="42">
        <v>1.5070158140316534</v>
      </c>
      <c r="AS17" s="24"/>
    </row>
    <row r="18" spans="2:45" x14ac:dyDescent="0.2">
      <c r="B18" s="265"/>
      <c r="C18" s="269" t="s">
        <v>849</v>
      </c>
      <c r="D18" s="39" t="s">
        <v>709</v>
      </c>
      <c r="E18" s="11"/>
      <c r="F18" s="40" t="s">
        <v>709</v>
      </c>
      <c r="G18" s="11"/>
      <c r="H18" s="40" t="s">
        <v>709</v>
      </c>
      <c r="I18" s="11"/>
      <c r="J18" s="40" t="s">
        <v>709</v>
      </c>
      <c r="K18" s="11"/>
      <c r="L18" s="40" t="s">
        <v>709</v>
      </c>
      <c r="M18" s="11"/>
      <c r="N18" s="41">
        <v>1.4861247158037389</v>
      </c>
      <c r="O18" s="11"/>
      <c r="P18" s="42">
        <v>1.1321498683357425</v>
      </c>
      <c r="Q18" s="11"/>
      <c r="R18" s="39" t="s">
        <v>709</v>
      </c>
      <c r="S18" s="11"/>
      <c r="T18" s="40" t="s">
        <v>709</v>
      </c>
      <c r="U18" s="11"/>
      <c r="V18" s="40" t="s">
        <v>709</v>
      </c>
      <c r="W18" s="11"/>
      <c r="X18" s="40" t="s">
        <v>709</v>
      </c>
      <c r="Y18" s="11"/>
      <c r="Z18" s="40" t="s">
        <v>709</v>
      </c>
      <c r="AA18" s="11"/>
      <c r="AB18" s="41">
        <v>1.3786832196989176</v>
      </c>
      <c r="AC18" s="11"/>
      <c r="AD18" s="42">
        <v>1.4890024284989467</v>
      </c>
      <c r="AE18" s="11"/>
      <c r="AF18" s="39" t="s">
        <v>709</v>
      </c>
      <c r="AG18" s="11"/>
      <c r="AH18" s="40" t="s">
        <v>709</v>
      </c>
      <c r="AI18" s="11"/>
      <c r="AJ18" s="40" t="s">
        <v>709</v>
      </c>
      <c r="AK18" s="11"/>
      <c r="AL18" s="40" t="s">
        <v>709</v>
      </c>
      <c r="AM18" s="11"/>
      <c r="AN18" s="40" t="s">
        <v>709</v>
      </c>
      <c r="AO18" s="11"/>
      <c r="AP18" s="41">
        <v>1.0584267441133923</v>
      </c>
      <c r="AQ18" s="11"/>
      <c r="AR18" s="42">
        <v>1.0868370270055743</v>
      </c>
      <c r="AS18" s="24"/>
    </row>
    <row r="19" spans="2:45" x14ac:dyDescent="0.2">
      <c r="B19" s="265"/>
      <c r="C19" s="269" t="s">
        <v>850</v>
      </c>
      <c r="D19" s="39" t="s">
        <v>709</v>
      </c>
      <c r="E19" s="11"/>
      <c r="F19" s="40" t="s">
        <v>709</v>
      </c>
      <c r="G19" s="11"/>
      <c r="H19" s="40" t="s">
        <v>709</v>
      </c>
      <c r="I19" s="11"/>
      <c r="J19" s="40" t="s">
        <v>709</v>
      </c>
      <c r="K19" s="11"/>
      <c r="L19" s="40" t="s">
        <v>709</v>
      </c>
      <c r="M19" s="11"/>
      <c r="N19" s="41">
        <v>1.9885916065509688</v>
      </c>
      <c r="O19" s="11"/>
      <c r="P19" s="42">
        <v>1.8083490116817953</v>
      </c>
      <c r="Q19" s="11"/>
      <c r="R19" s="39" t="s">
        <v>709</v>
      </c>
      <c r="S19" s="11"/>
      <c r="T19" s="40" t="s">
        <v>709</v>
      </c>
      <c r="U19" s="11"/>
      <c r="V19" s="40" t="s">
        <v>709</v>
      </c>
      <c r="W19" s="11"/>
      <c r="X19" s="40" t="s">
        <v>709</v>
      </c>
      <c r="Y19" s="11"/>
      <c r="Z19" s="40" t="s">
        <v>709</v>
      </c>
      <c r="AA19" s="11"/>
      <c r="AB19" s="41">
        <v>1.681575338718555</v>
      </c>
      <c r="AC19" s="11"/>
      <c r="AD19" s="42">
        <v>1.6282481303821705</v>
      </c>
      <c r="AE19" s="11"/>
      <c r="AF19" s="39" t="s">
        <v>709</v>
      </c>
      <c r="AG19" s="11"/>
      <c r="AH19" s="40" t="s">
        <v>709</v>
      </c>
      <c r="AI19" s="11"/>
      <c r="AJ19" s="40" t="s">
        <v>709</v>
      </c>
      <c r="AK19" s="11"/>
      <c r="AL19" s="40" t="s">
        <v>709</v>
      </c>
      <c r="AM19" s="11"/>
      <c r="AN19" s="40" t="s">
        <v>709</v>
      </c>
      <c r="AO19" s="11"/>
      <c r="AP19" s="41">
        <v>1.3151753948453004</v>
      </c>
      <c r="AQ19" s="11"/>
      <c r="AR19" s="42">
        <v>1.2559392433830499</v>
      </c>
      <c r="AS19" s="24"/>
    </row>
    <row r="20" spans="2:45" x14ac:dyDescent="0.2">
      <c r="B20" s="267"/>
      <c r="C20" s="148" t="s">
        <v>711</v>
      </c>
      <c r="D20" s="43"/>
      <c r="E20" s="27"/>
      <c r="F20" s="44"/>
      <c r="G20" s="27"/>
      <c r="H20" s="44"/>
      <c r="I20" s="27"/>
      <c r="J20" s="44"/>
      <c r="K20" s="27"/>
      <c r="L20" s="44"/>
      <c r="M20" s="27"/>
      <c r="N20" s="44"/>
      <c r="O20" s="27"/>
      <c r="P20" s="45"/>
      <c r="Q20" s="27"/>
      <c r="R20" s="43"/>
      <c r="S20" s="27"/>
      <c r="T20" s="44"/>
      <c r="U20" s="27"/>
      <c r="V20" s="44"/>
      <c r="W20" s="27"/>
      <c r="X20" s="44"/>
      <c r="Y20" s="27"/>
      <c r="Z20" s="44"/>
      <c r="AA20" s="27"/>
      <c r="AB20" s="44"/>
      <c r="AC20" s="27"/>
      <c r="AD20" s="45"/>
      <c r="AE20" s="27"/>
      <c r="AF20" s="43"/>
      <c r="AG20" s="27"/>
      <c r="AH20" s="44"/>
      <c r="AI20" s="27"/>
      <c r="AJ20" s="44"/>
      <c r="AK20" s="27"/>
      <c r="AL20" s="44"/>
      <c r="AM20" s="27"/>
      <c r="AN20" s="44"/>
      <c r="AO20" s="27"/>
      <c r="AP20" s="44"/>
      <c r="AQ20" s="27"/>
      <c r="AR20" s="45"/>
      <c r="AS20" s="30"/>
    </row>
    <row r="21" spans="2:45" x14ac:dyDescent="0.2">
      <c r="B21" s="13" t="s">
        <v>706</v>
      </c>
      <c r="C21" s="268" t="s">
        <v>847</v>
      </c>
      <c r="D21" s="35" t="s">
        <v>709</v>
      </c>
      <c r="E21" s="9"/>
      <c r="F21" s="36" t="s">
        <v>709</v>
      </c>
      <c r="G21" s="9"/>
      <c r="H21" s="36" t="s">
        <v>709</v>
      </c>
      <c r="I21" s="9"/>
      <c r="J21" s="36" t="s">
        <v>709</v>
      </c>
      <c r="K21" s="9"/>
      <c r="L21" s="36" t="s">
        <v>709</v>
      </c>
      <c r="M21" s="9"/>
      <c r="N21" s="37">
        <v>3.2736071747333519</v>
      </c>
      <c r="O21" s="9"/>
      <c r="P21" s="38">
        <v>3.687677263385162</v>
      </c>
      <c r="Q21" s="9"/>
      <c r="R21" s="35" t="s">
        <v>709</v>
      </c>
      <c r="S21" s="9"/>
      <c r="T21" s="36" t="s">
        <v>709</v>
      </c>
      <c r="U21" s="9"/>
      <c r="V21" s="36" t="s">
        <v>709</v>
      </c>
      <c r="W21" s="9"/>
      <c r="X21" s="36" t="s">
        <v>709</v>
      </c>
      <c r="Y21" s="9"/>
      <c r="Z21" s="36" t="s">
        <v>709</v>
      </c>
      <c r="AA21" s="9"/>
      <c r="AB21" s="37">
        <v>2.5788421239256643</v>
      </c>
      <c r="AC21" s="9"/>
      <c r="AD21" s="38">
        <v>2.4818122930670667</v>
      </c>
      <c r="AE21" s="9"/>
      <c r="AF21" s="35" t="s">
        <v>709</v>
      </c>
      <c r="AG21" s="9"/>
      <c r="AH21" s="36" t="s">
        <v>709</v>
      </c>
      <c r="AI21" s="9"/>
      <c r="AJ21" s="36" t="s">
        <v>709</v>
      </c>
      <c r="AK21" s="9"/>
      <c r="AL21" s="36" t="s">
        <v>709</v>
      </c>
      <c r="AM21" s="9"/>
      <c r="AN21" s="36" t="s">
        <v>709</v>
      </c>
      <c r="AO21" s="9"/>
      <c r="AP21" s="37">
        <v>2.1364383248240815</v>
      </c>
      <c r="AQ21" s="9"/>
      <c r="AR21" s="38">
        <v>2.108993537595377</v>
      </c>
      <c r="AS21" s="10"/>
    </row>
    <row r="22" spans="2:45" x14ac:dyDescent="0.2">
      <c r="B22" s="265"/>
      <c r="C22" s="269" t="s">
        <v>848</v>
      </c>
      <c r="D22" s="39" t="s">
        <v>709</v>
      </c>
      <c r="E22" s="11"/>
      <c r="F22" s="40" t="s">
        <v>709</v>
      </c>
      <c r="G22" s="11"/>
      <c r="H22" s="40" t="s">
        <v>709</v>
      </c>
      <c r="I22" s="11"/>
      <c r="J22" s="40" t="s">
        <v>709</v>
      </c>
      <c r="K22" s="11"/>
      <c r="L22" s="40" t="s">
        <v>709</v>
      </c>
      <c r="M22" s="11"/>
      <c r="N22" s="41">
        <v>2.8280695403300276</v>
      </c>
      <c r="O22" s="11"/>
      <c r="P22" s="42">
        <v>3.2137414252314151</v>
      </c>
      <c r="Q22" s="11"/>
      <c r="R22" s="39" t="s">
        <v>709</v>
      </c>
      <c r="S22" s="11"/>
      <c r="T22" s="40" t="s">
        <v>709</v>
      </c>
      <c r="U22" s="11"/>
      <c r="V22" s="40" t="s">
        <v>709</v>
      </c>
      <c r="W22" s="11"/>
      <c r="X22" s="40" t="s">
        <v>709</v>
      </c>
      <c r="Y22" s="11"/>
      <c r="Z22" s="40" t="s">
        <v>709</v>
      </c>
      <c r="AA22" s="11"/>
      <c r="AB22" s="41">
        <v>1.8131480139196201</v>
      </c>
      <c r="AC22" s="11"/>
      <c r="AD22" s="42">
        <v>1.9817925277207573</v>
      </c>
      <c r="AE22" s="11"/>
      <c r="AF22" s="39" t="s">
        <v>709</v>
      </c>
      <c r="AG22" s="11"/>
      <c r="AH22" s="40" t="s">
        <v>709</v>
      </c>
      <c r="AI22" s="11"/>
      <c r="AJ22" s="40" t="s">
        <v>709</v>
      </c>
      <c r="AK22" s="11"/>
      <c r="AL22" s="40" t="s">
        <v>709</v>
      </c>
      <c r="AM22" s="11"/>
      <c r="AN22" s="40" t="s">
        <v>709</v>
      </c>
      <c r="AO22" s="11"/>
      <c r="AP22" s="41">
        <v>1.5455798863519665</v>
      </c>
      <c r="AQ22" s="11"/>
      <c r="AR22" s="42">
        <v>1.7055782939975763</v>
      </c>
      <c r="AS22" s="24"/>
    </row>
    <row r="23" spans="2:45" x14ac:dyDescent="0.2">
      <c r="B23" s="265"/>
      <c r="C23" s="269" t="s">
        <v>849</v>
      </c>
      <c r="D23" s="39" t="s">
        <v>709</v>
      </c>
      <c r="E23" s="11"/>
      <c r="F23" s="40" t="s">
        <v>709</v>
      </c>
      <c r="G23" s="11"/>
      <c r="H23" s="40" t="s">
        <v>709</v>
      </c>
      <c r="I23" s="11"/>
      <c r="J23" s="40" t="s">
        <v>709</v>
      </c>
      <c r="K23" s="11"/>
      <c r="L23" s="40" t="s">
        <v>709</v>
      </c>
      <c r="M23" s="11"/>
      <c r="N23" s="41">
        <v>1.3857465857518669</v>
      </c>
      <c r="O23" s="11"/>
      <c r="P23" s="42">
        <v>1.697166027072966</v>
      </c>
      <c r="Q23" s="11"/>
      <c r="R23" s="39" t="s">
        <v>709</v>
      </c>
      <c r="S23" s="11"/>
      <c r="T23" s="40" t="s">
        <v>709</v>
      </c>
      <c r="U23" s="11"/>
      <c r="V23" s="40" t="s">
        <v>709</v>
      </c>
      <c r="W23" s="11"/>
      <c r="X23" s="40" t="s">
        <v>709</v>
      </c>
      <c r="Y23" s="11"/>
      <c r="Z23" s="40" t="s">
        <v>709</v>
      </c>
      <c r="AA23" s="11"/>
      <c r="AB23" s="41">
        <v>1.5231191533866917</v>
      </c>
      <c r="AC23" s="11"/>
      <c r="AD23" s="42">
        <v>1.588209984483719</v>
      </c>
      <c r="AE23" s="11"/>
      <c r="AF23" s="39" t="s">
        <v>709</v>
      </c>
      <c r="AG23" s="11"/>
      <c r="AH23" s="40" t="s">
        <v>709</v>
      </c>
      <c r="AI23" s="11"/>
      <c r="AJ23" s="40" t="s">
        <v>709</v>
      </c>
      <c r="AK23" s="11"/>
      <c r="AL23" s="40" t="s">
        <v>709</v>
      </c>
      <c r="AM23" s="11"/>
      <c r="AN23" s="40" t="s">
        <v>709</v>
      </c>
      <c r="AO23" s="11"/>
      <c r="AP23" s="41">
        <v>1.2266246604367881</v>
      </c>
      <c r="AQ23" s="11"/>
      <c r="AR23" s="42">
        <v>1.3057538028148503</v>
      </c>
      <c r="AS23" s="24"/>
    </row>
    <row r="24" spans="2:45" x14ac:dyDescent="0.2">
      <c r="B24" s="265"/>
      <c r="C24" s="269" t="s">
        <v>850</v>
      </c>
      <c r="D24" s="39" t="s">
        <v>709</v>
      </c>
      <c r="E24" s="11"/>
      <c r="F24" s="40" t="s">
        <v>709</v>
      </c>
      <c r="G24" s="11"/>
      <c r="H24" s="40" t="s">
        <v>709</v>
      </c>
      <c r="I24" s="11"/>
      <c r="J24" s="40" t="s">
        <v>709</v>
      </c>
      <c r="K24" s="11"/>
      <c r="L24" s="40" t="s">
        <v>709</v>
      </c>
      <c r="M24" s="11"/>
      <c r="N24" s="41">
        <v>2.1840118067894565</v>
      </c>
      <c r="O24" s="11"/>
      <c r="P24" s="42">
        <v>2.6208386907125765</v>
      </c>
      <c r="Q24" s="11"/>
      <c r="R24" s="39" t="s">
        <v>709</v>
      </c>
      <c r="S24" s="11"/>
      <c r="T24" s="40" t="s">
        <v>709</v>
      </c>
      <c r="U24" s="11"/>
      <c r="V24" s="40" t="s">
        <v>709</v>
      </c>
      <c r="W24" s="11"/>
      <c r="X24" s="40" t="s">
        <v>709</v>
      </c>
      <c r="Y24" s="11"/>
      <c r="Z24" s="40" t="s">
        <v>709</v>
      </c>
      <c r="AA24" s="11"/>
      <c r="AB24" s="41">
        <v>2.0533797894939529</v>
      </c>
      <c r="AC24" s="11"/>
      <c r="AD24" s="42">
        <v>1.8216500217626761</v>
      </c>
      <c r="AE24" s="11"/>
      <c r="AF24" s="39" t="s">
        <v>709</v>
      </c>
      <c r="AG24" s="11"/>
      <c r="AH24" s="40" t="s">
        <v>709</v>
      </c>
      <c r="AI24" s="11"/>
      <c r="AJ24" s="40" t="s">
        <v>709</v>
      </c>
      <c r="AK24" s="11"/>
      <c r="AL24" s="40" t="s">
        <v>709</v>
      </c>
      <c r="AM24" s="11"/>
      <c r="AN24" s="40" t="s">
        <v>709</v>
      </c>
      <c r="AO24" s="11"/>
      <c r="AP24" s="41">
        <v>1.6723879339463614</v>
      </c>
      <c r="AQ24" s="11"/>
      <c r="AR24" s="42">
        <v>1.5415262388218458</v>
      </c>
      <c r="AS24" s="24"/>
    </row>
    <row r="25" spans="2:45" x14ac:dyDescent="0.2">
      <c r="B25" s="267"/>
      <c r="C25" s="148" t="s">
        <v>711</v>
      </c>
      <c r="D25" s="43"/>
      <c r="E25" s="27"/>
      <c r="F25" s="44"/>
      <c r="G25" s="27"/>
      <c r="H25" s="44"/>
      <c r="I25" s="27"/>
      <c r="J25" s="44"/>
      <c r="K25" s="27"/>
      <c r="L25" s="44"/>
      <c r="M25" s="27"/>
      <c r="N25" s="44"/>
      <c r="O25" s="27"/>
      <c r="P25" s="45"/>
      <c r="Q25" s="27"/>
      <c r="R25" s="43"/>
      <c r="S25" s="27"/>
      <c r="T25" s="44"/>
      <c r="U25" s="27"/>
      <c r="V25" s="44"/>
      <c r="W25" s="27"/>
      <c r="X25" s="44"/>
      <c r="Y25" s="27"/>
      <c r="Z25" s="44"/>
      <c r="AA25" s="27"/>
      <c r="AB25" s="44"/>
      <c r="AC25" s="27"/>
      <c r="AD25" s="45"/>
      <c r="AE25" s="27"/>
      <c r="AF25" s="43"/>
      <c r="AG25" s="27"/>
      <c r="AH25" s="44"/>
      <c r="AI25" s="27"/>
      <c r="AJ25" s="44"/>
      <c r="AK25" s="27"/>
      <c r="AL25" s="44"/>
      <c r="AM25" s="27"/>
      <c r="AN25" s="44"/>
      <c r="AO25" s="27"/>
      <c r="AP25" s="44"/>
      <c r="AQ25" s="27"/>
      <c r="AR25" s="45"/>
      <c r="AS25" s="30"/>
    </row>
    <row r="26" spans="2:45" x14ac:dyDescent="0.2">
      <c r="B26" s="13" t="s">
        <v>707</v>
      </c>
      <c r="C26" s="268" t="s">
        <v>847</v>
      </c>
      <c r="D26" s="35" t="s">
        <v>709</v>
      </c>
      <c r="E26" s="9"/>
      <c r="F26" s="36" t="s">
        <v>709</v>
      </c>
      <c r="G26" s="9"/>
      <c r="H26" s="36" t="s">
        <v>709</v>
      </c>
      <c r="I26" s="9"/>
      <c r="J26" s="36" t="s">
        <v>709</v>
      </c>
      <c r="K26" s="9"/>
      <c r="L26" s="36" t="s">
        <v>709</v>
      </c>
      <c r="M26" s="9"/>
      <c r="N26" s="37">
        <v>4.1201315556833542</v>
      </c>
      <c r="O26" s="9"/>
      <c r="P26" s="38">
        <v>4.0123719757223872</v>
      </c>
      <c r="Q26" s="9"/>
      <c r="R26" s="35" t="s">
        <v>709</v>
      </c>
      <c r="S26" s="9"/>
      <c r="T26" s="36" t="s">
        <v>709</v>
      </c>
      <c r="U26" s="9"/>
      <c r="V26" s="36" t="s">
        <v>709</v>
      </c>
      <c r="W26" s="9"/>
      <c r="X26" s="36" t="s">
        <v>709</v>
      </c>
      <c r="Y26" s="9"/>
      <c r="Z26" s="36" t="s">
        <v>709</v>
      </c>
      <c r="AA26" s="9"/>
      <c r="AB26" s="37">
        <v>2.7665493963890406</v>
      </c>
      <c r="AC26" s="9"/>
      <c r="AD26" s="38">
        <v>2.5884365855483384</v>
      </c>
      <c r="AE26" s="9"/>
      <c r="AF26" s="35" t="s">
        <v>709</v>
      </c>
      <c r="AG26" s="9"/>
      <c r="AH26" s="36" t="s">
        <v>709</v>
      </c>
      <c r="AI26" s="9"/>
      <c r="AJ26" s="36" t="s">
        <v>709</v>
      </c>
      <c r="AK26" s="9"/>
      <c r="AL26" s="36" t="s">
        <v>709</v>
      </c>
      <c r="AM26" s="9"/>
      <c r="AN26" s="36" t="s">
        <v>709</v>
      </c>
      <c r="AO26" s="9"/>
      <c r="AP26" s="37">
        <v>2.3004351262511569</v>
      </c>
      <c r="AQ26" s="9"/>
      <c r="AR26" s="38">
        <v>2.1765402266203928</v>
      </c>
      <c r="AS26" s="10"/>
    </row>
    <row r="27" spans="2:45" x14ac:dyDescent="0.2">
      <c r="B27" s="265"/>
      <c r="C27" s="269" t="s">
        <v>848</v>
      </c>
      <c r="D27" s="39" t="s">
        <v>709</v>
      </c>
      <c r="E27" s="11"/>
      <c r="F27" s="40" t="s">
        <v>709</v>
      </c>
      <c r="G27" s="11"/>
      <c r="H27" s="40" t="s">
        <v>709</v>
      </c>
      <c r="I27" s="11"/>
      <c r="J27" s="40" t="s">
        <v>709</v>
      </c>
      <c r="K27" s="11"/>
      <c r="L27" s="40" t="s">
        <v>709</v>
      </c>
      <c r="M27" s="11"/>
      <c r="N27" s="41">
        <v>3.700845416738225</v>
      </c>
      <c r="O27" s="11"/>
      <c r="P27" s="42">
        <v>3.5568971950923136</v>
      </c>
      <c r="Q27" s="11"/>
      <c r="R27" s="39" t="s">
        <v>709</v>
      </c>
      <c r="S27" s="11"/>
      <c r="T27" s="40" t="s">
        <v>709</v>
      </c>
      <c r="U27" s="11"/>
      <c r="V27" s="40" t="s">
        <v>709</v>
      </c>
      <c r="W27" s="11"/>
      <c r="X27" s="40" t="s">
        <v>709</v>
      </c>
      <c r="Y27" s="11"/>
      <c r="Z27" s="40" t="s">
        <v>709</v>
      </c>
      <c r="AA27" s="11"/>
      <c r="AB27" s="41">
        <v>2.231155111226931</v>
      </c>
      <c r="AC27" s="11"/>
      <c r="AD27" s="42">
        <v>2.2630964149381398</v>
      </c>
      <c r="AE27" s="11"/>
      <c r="AF27" s="39" t="s">
        <v>709</v>
      </c>
      <c r="AG27" s="11"/>
      <c r="AH27" s="40" t="s">
        <v>709</v>
      </c>
      <c r="AI27" s="11"/>
      <c r="AJ27" s="40" t="s">
        <v>709</v>
      </c>
      <c r="AK27" s="11"/>
      <c r="AL27" s="40" t="s">
        <v>709</v>
      </c>
      <c r="AM27" s="11"/>
      <c r="AN27" s="40" t="s">
        <v>709</v>
      </c>
      <c r="AO27" s="11"/>
      <c r="AP27" s="41">
        <v>1.9134578180843065</v>
      </c>
      <c r="AQ27" s="11"/>
      <c r="AR27" s="42">
        <v>1.9094704292693467</v>
      </c>
      <c r="AS27" s="24"/>
    </row>
    <row r="28" spans="2:45" x14ac:dyDescent="0.2">
      <c r="B28" s="265"/>
      <c r="C28" s="269" t="s">
        <v>849</v>
      </c>
      <c r="D28" s="39" t="s">
        <v>709</v>
      </c>
      <c r="E28" s="11"/>
      <c r="F28" s="40" t="s">
        <v>709</v>
      </c>
      <c r="G28" s="11"/>
      <c r="H28" s="40" t="s">
        <v>709</v>
      </c>
      <c r="I28" s="11"/>
      <c r="J28" s="40" t="s">
        <v>709</v>
      </c>
      <c r="K28" s="11"/>
      <c r="L28" s="40" t="s">
        <v>709</v>
      </c>
      <c r="M28" s="11"/>
      <c r="N28" s="41">
        <v>2.4409188774724049</v>
      </c>
      <c r="O28" s="11"/>
      <c r="P28" s="42">
        <v>1.7770759564285576</v>
      </c>
      <c r="Q28" s="11"/>
      <c r="R28" s="39" t="s">
        <v>709</v>
      </c>
      <c r="S28" s="11"/>
      <c r="T28" s="40" t="s">
        <v>709</v>
      </c>
      <c r="U28" s="11"/>
      <c r="V28" s="40" t="s">
        <v>709</v>
      </c>
      <c r="W28" s="11"/>
      <c r="X28" s="40" t="s">
        <v>709</v>
      </c>
      <c r="Y28" s="11"/>
      <c r="Z28" s="40" t="s">
        <v>709</v>
      </c>
      <c r="AA28" s="11"/>
      <c r="AB28" s="41">
        <v>1.893366943182474</v>
      </c>
      <c r="AC28" s="11"/>
      <c r="AD28" s="42">
        <v>1.6313558286679783</v>
      </c>
      <c r="AE28" s="11"/>
      <c r="AF28" s="39" t="s">
        <v>709</v>
      </c>
      <c r="AG28" s="11"/>
      <c r="AH28" s="40" t="s">
        <v>709</v>
      </c>
      <c r="AI28" s="11"/>
      <c r="AJ28" s="40" t="s">
        <v>709</v>
      </c>
      <c r="AK28" s="11"/>
      <c r="AL28" s="40" t="s">
        <v>709</v>
      </c>
      <c r="AM28" s="11"/>
      <c r="AN28" s="40" t="s">
        <v>709</v>
      </c>
      <c r="AO28" s="11"/>
      <c r="AP28" s="41">
        <v>1.5224634665496217</v>
      </c>
      <c r="AQ28" s="11"/>
      <c r="AR28" s="42">
        <v>1.2712236365872713</v>
      </c>
      <c r="AS28" s="24"/>
    </row>
    <row r="29" spans="2:45" x14ac:dyDescent="0.2">
      <c r="B29" s="265"/>
      <c r="C29" s="269" t="s">
        <v>850</v>
      </c>
      <c r="D29" s="39" t="s">
        <v>709</v>
      </c>
      <c r="E29" s="11"/>
      <c r="F29" s="40" t="s">
        <v>709</v>
      </c>
      <c r="G29" s="11"/>
      <c r="H29" s="40" t="s">
        <v>709</v>
      </c>
      <c r="I29" s="11"/>
      <c r="J29" s="40" t="s">
        <v>709</v>
      </c>
      <c r="K29" s="11"/>
      <c r="L29" s="40" t="s">
        <v>709</v>
      </c>
      <c r="M29" s="11"/>
      <c r="N29" s="41">
        <v>2.6413634510428747</v>
      </c>
      <c r="O29" s="11"/>
      <c r="P29" s="42">
        <v>2.6720639608447638</v>
      </c>
      <c r="Q29" s="11"/>
      <c r="R29" s="39" t="s">
        <v>709</v>
      </c>
      <c r="S29" s="11"/>
      <c r="T29" s="40" t="s">
        <v>709</v>
      </c>
      <c r="U29" s="11"/>
      <c r="V29" s="40" t="s">
        <v>709</v>
      </c>
      <c r="W29" s="11"/>
      <c r="X29" s="40" t="s">
        <v>709</v>
      </c>
      <c r="Y29" s="11"/>
      <c r="Z29" s="40" t="s">
        <v>709</v>
      </c>
      <c r="AA29" s="11"/>
      <c r="AB29" s="41">
        <v>2.1316353535501187</v>
      </c>
      <c r="AC29" s="11"/>
      <c r="AD29" s="42">
        <v>1.8643374270760151</v>
      </c>
      <c r="AE29" s="11"/>
      <c r="AF29" s="39" t="s">
        <v>709</v>
      </c>
      <c r="AG29" s="11"/>
      <c r="AH29" s="40" t="s">
        <v>709</v>
      </c>
      <c r="AI29" s="11"/>
      <c r="AJ29" s="40" t="s">
        <v>709</v>
      </c>
      <c r="AK29" s="11"/>
      <c r="AL29" s="40" t="s">
        <v>709</v>
      </c>
      <c r="AM29" s="11"/>
      <c r="AN29" s="40" t="s">
        <v>709</v>
      </c>
      <c r="AO29" s="11"/>
      <c r="AP29" s="41">
        <v>1.7011220244379943</v>
      </c>
      <c r="AQ29" s="11"/>
      <c r="AR29" s="42">
        <v>1.5348834684108086</v>
      </c>
      <c r="AS29" s="24"/>
    </row>
    <row r="30" spans="2:45" x14ac:dyDescent="0.2">
      <c r="B30" s="267"/>
      <c r="C30" s="25" t="s">
        <v>711</v>
      </c>
      <c r="D30" s="43"/>
      <c r="E30" s="27"/>
      <c r="F30" s="44"/>
      <c r="G30" s="27"/>
      <c r="H30" s="44"/>
      <c r="I30" s="27"/>
      <c r="J30" s="44"/>
      <c r="K30" s="27"/>
      <c r="L30" s="44"/>
      <c r="M30" s="27"/>
      <c r="N30" s="44"/>
      <c r="O30" s="27"/>
      <c r="P30" s="45"/>
      <c r="Q30" s="27"/>
      <c r="R30" s="43"/>
      <c r="S30" s="27"/>
      <c r="T30" s="44"/>
      <c r="U30" s="27"/>
      <c r="V30" s="44"/>
      <c r="W30" s="27"/>
      <c r="X30" s="44"/>
      <c r="Y30" s="27"/>
      <c r="Z30" s="44"/>
      <c r="AA30" s="27"/>
      <c r="AB30" s="44"/>
      <c r="AC30" s="27"/>
      <c r="AD30" s="45"/>
      <c r="AE30" s="27"/>
      <c r="AF30" s="43"/>
      <c r="AG30" s="27"/>
      <c r="AH30" s="44"/>
      <c r="AI30" s="27"/>
      <c r="AJ30" s="44"/>
      <c r="AK30" s="27"/>
      <c r="AL30" s="44"/>
      <c r="AM30" s="27"/>
      <c r="AN30" s="44"/>
      <c r="AO30" s="27"/>
      <c r="AP30" s="44"/>
      <c r="AQ30" s="27"/>
      <c r="AR30" s="45"/>
      <c r="AS30" s="30"/>
    </row>
    <row r="32" spans="2:45" x14ac:dyDescent="0.2">
      <c r="B32" s="46" t="s">
        <v>1292</v>
      </c>
    </row>
    <row r="33" spans="1:45" x14ac:dyDescent="0.2">
      <c r="B33" s="1" t="s">
        <v>1293</v>
      </c>
    </row>
    <row r="34" spans="1:45" ht="13.5" x14ac:dyDescent="0.2">
      <c r="B34" s="1" t="s">
        <v>1294</v>
      </c>
    </row>
    <row r="35" spans="1:45" x14ac:dyDescent="0.2">
      <c r="B35" s="1" t="s">
        <v>1271</v>
      </c>
    </row>
    <row r="37" spans="1:45" x14ac:dyDescent="0.2">
      <c r="B37" s="46" t="s">
        <v>717</v>
      </c>
    </row>
    <row r="38" spans="1:45" x14ac:dyDescent="0.2">
      <c r="B38" s="271"/>
      <c r="C38" s="1" t="s">
        <v>718</v>
      </c>
    </row>
    <row r="39" spans="1:45" x14ac:dyDescent="0.2">
      <c r="B39" s="272"/>
      <c r="C39" s="1" t="s">
        <v>719</v>
      </c>
    </row>
    <row r="40" spans="1:45" x14ac:dyDescent="0.2">
      <c r="B40" s="273"/>
      <c r="C40" s="1" t="s">
        <v>720</v>
      </c>
    </row>
    <row r="41" spans="1:45" x14ac:dyDescent="0.2">
      <c r="B41" s="1" t="s">
        <v>788</v>
      </c>
    </row>
    <row r="45" spans="1:45" s="4" customFormat="1" ht="12.75" x14ac:dyDescent="0.2">
      <c r="A45" s="4" t="s">
        <v>851</v>
      </c>
      <c r="B45" s="4" t="s">
        <v>852</v>
      </c>
      <c r="C45" s="4" t="s">
        <v>1295</v>
      </c>
    </row>
    <row r="47" spans="1:45" ht="16.5" customHeight="1" x14ac:dyDescent="0.2">
      <c r="D47" s="6" t="s">
        <v>715</v>
      </c>
      <c r="E47" s="7"/>
      <c r="F47" s="7"/>
      <c r="G47" s="7"/>
      <c r="H47" s="7"/>
      <c r="I47" s="7"/>
      <c r="J47" s="7"/>
      <c r="K47" s="7"/>
      <c r="L47" s="7"/>
      <c r="M47" s="7"/>
      <c r="N47" s="7"/>
      <c r="O47" s="7"/>
      <c r="P47" s="150"/>
      <c r="Q47" s="7"/>
      <c r="R47" s="6" t="s">
        <v>716</v>
      </c>
      <c r="S47" s="7"/>
      <c r="T47" s="7"/>
      <c r="U47" s="7"/>
      <c r="V47" s="7"/>
      <c r="W47" s="7"/>
      <c r="X47" s="7"/>
      <c r="Y47" s="7"/>
      <c r="Z47" s="7"/>
      <c r="AA47" s="7"/>
      <c r="AB47" s="7"/>
      <c r="AC47" s="7"/>
      <c r="AD47" s="139"/>
      <c r="AE47" s="7"/>
      <c r="AF47" s="6" t="s">
        <v>787</v>
      </c>
      <c r="AG47" s="7"/>
      <c r="AH47" s="7"/>
      <c r="AI47" s="7"/>
      <c r="AJ47" s="7"/>
      <c r="AK47" s="7"/>
      <c r="AL47" s="7"/>
      <c r="AM47" s="7"/>
      <c r="AN47" s="7"/>
      <c r="AO47" s="7"/>
      <c r="AP47" s="7"/>
      <c r="AQ47" s="7"/>
      <c r="AR47" s="139"/>
      <c r="AS47" s="8"/>
    </row>
    <row r="48" spans="1:45" ht="13.5" x14ac:dyDescent="0.2">
      <c r="D48" s="260">
        <v>2010</v>
      </c>
      <c r="E48" s="11"/>
      <c r="F48" s="261">
        <v>2011</v>
      </c>
      <c r="G48" s="261"/>
      <c r="H48" s="261">
        <v>2012</v>
      </c>
      <c r="I48" s="261"/>
      <c r="J48" s="261">
        <v>2013</v>
      </c>
      <c r="K48" s="261"/>
      <c r="L48" s="261">
        <v>2014</v>
      </c>
      <c r="M48" s="261"/>
      <c r="N48" s="261">
        <v>2015</v>
      </c>
      <c r="O48" s="262" t="s">
        <v>947</v>
      </c>
      <c r="P48" s="12">
        <v>2016</v>
      </c>
      <c r="Q48" s="261"/>
      <c r="R48" s="260">
        <v>2010</v>
      </c>
      <c r="S48" s="11"/>
      <c r="T48" s="261">
        <v>2011</v>
      </c>
      <c r="U48" s="261"/>
      <c r="V48" s="261">
        <v>2012</v>
      </c>
      <c r="W48" s="261"/>
      <c r="X48" s="261">
        <v>2013</v>
      </c>
      <c r="Y48" s="261"/>
      <c r="Z48" s="261">
        <v>2014</v>
      </c>
      <c r="AA48" s="261"/>
      <c r="AB48" s="261">
        <v>2015</v>
      </c>
      <c r="AC48" s="262" t="s">
        <v>947</v>
      </c>
      <c r="AD48" s="12">
        <v>2016</v>
      </c>
      <c r="AE48" s="261"/>
      <c r="AF48" s="260">
        <v>2010</v>
      </c>
      <c r="AG48" s="11"/>
      <c r="AH48" s="261">
        <v>2011</v>
      </c>
      <c r="AI48" s="261"/>
      <c r="AJ48" s="261">
        <v>2012</v>
      </c>
      <c r="AK48" s="261"/>
      <c r="AL48" s="261">
        <v>2013</v>
      </c>
      <c r="AM48" s="261"/>
      <c r="AN48" s="261">
        <v>2014</v>
      </c>
      <c r="AO48" s="261"/>
      <c r="AP48" s="261">
        <v>2015</v>
      </c>
      <c r="AQ48" s="262" t="s">
        <v>947</v>
      </c>
      <c r="AR48" s="12">
        <v>2016</v>
      </c>
      <c r="AS48" s="263"/>
    </row>
    <row r="49" spans="2:45" x14ac:dyDescent="0.2">
      <c r="B49" s="13" t="s">
        <v>708</v>
      </c>
      <c r="C49" s="264" t="s">
        <v>847</v>
      </c>
      <c r="D49" s="35" t="s">
        <v>709</v>
      </c>
      <c r="E49" s="9"/>
      <c r="F49" s="36" t="s">
        <v>709</v>
      </c>
      <c r="G49" s="9"/>
      <c r="H49" s="36" t="s">
        <v>709</v>
      </c>
      <c r="I49" s="9"/>
      <c r="J49" s="36" t="s">
        <v>709</v>
      </c>
      <c r="K49" s="9"/>
      <c r="L49" s="36" t="s">
        <v>709</v>
      </c>
      <c r="M49" s="9"/>
      <c r="N49" s="37">
        <v>1.7208113849116438</v>
      </c>
      <c r="O49" s="9"/>
      <c r="P49" s="38">
        <v>1.9102397426134634</v>
      </c>
      <c r="Q49" s="9"/>
      <c r="R49" s="35" t="s">
        <v>709</v>
      </c>
      <c r="S49" s="9"/>
      <c r="T49" s="36" t="s">
        <v>709</v>
      </c>
      <c r="U49" s="9"/>
      <c r="V49" s="36" t="s">
        <v>709</v>
      </c>
      <c r="W49" s="9"/>
      <c r="X49" s="36" t="s">
        <v>709</v>
      </c>
      <c r="Y49" s="9"/>
      <c r="Z49" s="36" t="s">
        <v>709</v>
      </c>
      <c r="AA49" s="9"/>
      <c r="AB49" s="37">
        <v>1.4375051494019404</v>
      </c>
      <c r="AC49" s="9"/>
      <c r="AD49" s="38">
        <v>1.4426835603967305</v>
      </c>
      <c r="AE49" s="9"/>
      <c r="AF49" s="35" t="s">
        <v>709</v>
      </c>
      <c r="AG49" s="9"/>
      <c r="AH49" s="36" t="s">
        <v>709</v>
      </c>
      <c r="AI49" s="9"/>
      <c r="AJ49" s="36" t="s">
        <v>709</v>
      </c>
      <c r="AK49" s="9"/>
      <c r="AL49" s="36" t="s">
        <v>709</v>
      </c>
      <c r="AM49" s="9"/>
      <c r="AN49" s="36" t="s">
        <v>709</v>
      </c>
      <c r="AO49" s="9"/>
      <c r="AP49" s="37">
        <v>1.1582292790712636</v>
      </c>
      <c r="AQ49" s="9"/>
      <c r="AR49" s="38">
        <v>1.1845499731444986</v>
      </c>
      <c r="AS49" s="10"/>
    </row>
    <row r="50" spans="2:45" x14ac:dyDescent="0.2">
      <c r="B50" s="265"/>
      <c r="C50" s="266" t="s">
        <v>848</v>
      </c>
      <c r="D50" s="39" t="s">
        <v>709</v>
      </c>
      <c r="E50" s="11"/>
      <c r="F50" s="40" t="s">
        <v>709</v>
      </c>
      <c r="G50" s="11"/>
      <c r="H50" s="40" t="s">
        <v>709</v>
      </c>
      <c r="I50" s="11"/>
      <c r="J50" s="40" t="s">
        <v>709</v>
      </c>
      <c r="K50" s="11"/>
      <c r="L50" s="40" t="s">
        <v>709</v>
      </c>
      <c r="M50" s="11"/>
      <c r="N50" s="41">
        <v>1.4485977452825887</v>
      </c>
      <c r="O50" s="11"/>
      <c r="P50" s="42">
        <v>1.6191092525679553</v>
      </c>
      <c r="Q50" s="11"/>
      <c r="R50" s="39" t="s">
        <v>709</v>
      </c>
      <c r="S50" s="11"/>
      <c r="T50" s="40" t="s">
        <v>709</v>
      </c>
      <c r="U50" s="11"/>
      <c r="V50" s="40" t="s">
        <v>709</v>
      </c>
      <c r="W50" s="11"/>
      <c r="X50" s="40" t="s">
        <v>709</v>
      </c>
      <c r="Y50" s="11"/>
      <c r="Z50" s="40" t="s">
        <v>709</v>
      </c>
      <c r="AA50" s="11"/>
      <c r="AB50" s="41">
        <v>1.1354816115622985</v>
      </c>
      <c r="AC50" s="11"/>
      <c r="AD50" s="42">
        <v>1.2079920281383933</v>
      </c>
      <c r="AE50" s="11"/>
      <c r="AF50" s="39" t="s">
        <v>709</v>
      </c>
      <c r="AG50" s="11"/>
      <c r="AH50" s="40" t="s">
        <v>709</v>
      </c>
      <c r="AI50" s="11"/>
      <c r="AJ50" s="40" t="s">
        <v>709</v>
      </c>
      <c r="AK50" s="11"/>
      <c r="AL50" s="40" t="s">
        <v>709</v>
      </c>
      <c r="AM50" s="11"/>
      <c r="AN50" s="40" t="s">
        <v>709</v>
      </c>
      <c r="AO50" s="11"/>
      <c r="AP50" s="41">
        <v>0.92366313067631722</v>
      </c>
      <c r="AQ50" s="11"/>
      <c r="AR50" s="42">
        <v>0.99378855685939416</v>
      </c>
      <c r="AS50" s="24"/>
    </row>
    <row r="51" spans="2:45" x14ac:dyDescent="0.2">
      <c r="B51" s="265"/>
      <c r="C51" s="266" t="s">
        <v>849</v>
      </c>
      <c r="D51" s="39" t="s">
        <v>709</v>
      </c>
      <c r="E51" s="11"/>
      <c r="F51" s="40" t="s">
        <v>709</v>
      </c>
      <c r="G51" s="11"/>
      <c r="H51" s="40" t="s">
        <v>709</v>
      </c>
      <c r="I51" s="11"/>
      <c r="J51" s="40" t="s">
        <v>709</v>
      </c>
      <c r="K51" s="11"/>
      <c r="L51" s="40" t="s">
        <v>709</v>
      </c>
      <c r="M51" s="11"/>
      <c r="N51" s="41">
        <v>0.48997131868783894</v>
      </c>
      <c r="O51" s="11"/>
      <c r="P51" s="42">
        <v>0.43222823961964058</v>
      </c>
      <c r="Q51" s="11"/>
      <c r="R51" s="39" t="s">
        <v>709</v>
      </c>
      <c r="S51" s="11"/>
      <c r="T51" s="40" t="s">
        <v>709</v>
      </c>
      <c r="U51" s="11"/>
      <c r="V51" s="40" t="s">
        <v>709</v>
      </c>
      <c r="W51" s="11"/>
      <c r="X51" s="40" t="s">
        <v>709</v>
      </c>
      <c r="Y51" s="11"/>
      <c r="Z51" s="40" t="s">
        <v>709</v>
      </c>
      <c r="AA51" s="11"/>
      <c r="AB51" s="41">
        <v>0.43572988246243555</v>
      </c>
      <c r="AC51" s="11"/>
      <c r="AD51" s="42">
        <v>0.56315950320125907</v>
      </c>
      <c r="AE51" s="11"/>
      <c r="AF51" s="39" t="s">
        <v>709</v>
      </c>
      <c r="AG51" s="11"/>
      <c r="AH51" s="40" t="s">
        <v>709</v>
      </c>
      <c r="AI51" s="11"/>
      <c r="AJ51" s="40" t="s">
        <v>709</v>
      </c>
      <c r="AK51" s="11"/>
      <c r="AL51" s="40" t="s">
        <v>709</v>
      </c>
      <c r="AM51" s="11"/>
      <c r="AN51" s="40" t="s">
        <v>709</v>
      </c>
      <c r="AO51" s="11"/>
      <c r="AP51" s="41">
        <v>0.34812613768851436</v>
      </c>
      <c r="AQ51" s="11"/>
      <c r="AR51" s="42">
        <v>0.43749094423554136</v>
      </c>
      <c r="AS51" s="24"/>
    </row>
    <row r="52" spans="2:45" x14ac:dyDescent="0.2">
      <c r="B52" s="265"/>
      <c r="C52" s="266" t="s">
        <v>850</v>
      </c>
      <c r="D52" s="39" t="s">
        <v>709</v>
      </c>
      <c r="E52" s="11"/>
      <c r="F52" s="40" t="s">
        <v>709</v>
      </c>
      <c r="G52" s="11"/>
      <c r="H52" s="40" t="s">
        <v>709</v>
      </c>
      <c r="I52" s="11"/>
      <c r="J52" s="40" t="s">
        <v>709</v>
      </c>
      <c r="K52" s="11"/>
      <c r="L52" s="40" t="s">
        <v>709</v>
      </c>
      <c r="M52" s="11"/>
      <c r="N52" s="41">
        <v>1.0164683329959729</v>
      </c>
      <c r="O52" s="11"/>
      <c r="P52" s="42">
        <v>1.1920850532506153</v>
      </c>
      <c r="Q52" s="11"/>
      <c r="R52" s="39" t="s">
        <v>709</v>
      </c>
      <c r="S52" s="11"/>
      <c r="T52" s="40" t="s">
        <v>709</v>
      </c>
      <c r="U52" s="11"/>
      <c r="V52" s="40" t="s">
        <v>709</v>
      </c>
      <c r="W52" s="11"/>
      <c r="X52" s="40" t="s">
        <v>709</v>
      </c>
      <c r="Y52" s="11"/>
      <c r="Z52" s="40" t="s">
        <v>709</v>
      </c>
      <c r="AA52" s="11"/>
      <c r="AB52" s="41">
        <v>0.96235113429927033</v>
      </c>
      <c r="AC52" s="11"/>
      <c r="AD52" s="42">
        <v>0.81476091132576134</v>
      </c>
      <c r="AE52" s="11"/>
      <c r="AF52" s="39" t="s">
        <v>709</v>
      </c>
      <c r="AG52" s="11"/>
      <c r="AH52" s="40" t="s">
        <v>709</v>
      </c>
      <c r="AI52" s="11"/>
      <c r="AJ52" s="40" t="s">
        <v>709</v>
      </c>
      <c r="AK52" s="11"/>
      <c r="AL52" s="40" t="s">
        <v>709</v>
      </c>
      <c r="AM52" s="11"/>
      <c r="AN52" s="40" t="s">
        <v>709</v>
      </c>
      <c r="AO52" s="11"/>
      <c r="AP52" s="41">
        <v>0.76312082829326511</v>
      </c>
      <c r="AQ52" s="11"/>
      <c r="AR52" s="42">
        <v>0.68058741082793694</v>
      </c>
      <c r="AS52" s="24"/>
    </row>
    <row r="53" spans="2:45" x14ac:dyDescent="0.2">
      <c r="B53" s="267"/>
      <c r="C53" s="147" t="s">
        <v>711</v>
      </c>
      <c r="D53" s="43"/>
      <c r="E53" s="27"/>
      <c r="F53" s="44"/>
      <c r="G53" s="27"/>
      <c r="H53" s="44"/>
      <c r="I53" s="27"/>
      <c r="J53" s="44"/>
      <c r="K53" s="27"/>
      <c r="L53" s="44"/>
      <c r="M53" s="27"/>
      <c r="N53" s="44"/>
      <c r="O53" s="27"/>
      <c r="P53" s="45"/>
      <c r="Q53" s="27"/>
      <c r="R53" s="43"/>
      <c r="S53" s="27"/>
      <c r="T53" s="44"/>
      <c r="U53" s="27"/>
      <c r="V53" s="44"/>
      <c r="W53" s="27"/>
      <c r="X53" s="44"/>
      <c r="Y53" s="27"/>
      <c r="Z53" s="44"/>
      <c r="AA53" s="27"/>
      <c r="AB53" s="44"/>
      <c r="AC53" s="27"/>
      <c r="AD53" s="45"/>
      <c r="AE53" s="27"/>
      <c r="AF53" s="43"/>
      <c r="AG53" s="27"/>
      <c r="AH53" s="44"/>
      <c r="AI53" s="27"/>
      <c r="AJ53" s="44"/>
      <c r="AK53" s="27"/>
      <c r="AL53" s="44"/>
      <c r="AM53" s="27"/>
      <c r="AN53" s="44"/>
      <c r="AO53" s="27"/>
      <c r="AP53" s="44"/>
      <c r="AQ53" s="27"/>
      <c r="AR53" s="45"/>
      <c r="AS53" s="30"/>
    </row>
    <row r="54" spans="2:45" x14ac:dyDescent="0.2">
      <c r="B54" s="13" t="s">
        <v>891</v>
      </c>
      <c r="C54" s="268" t="s">
        <v>847</v>
      </c>
      <c r="D54" s="35" t="s">
        <v>709</v>
      </c>
      <c r="E54" s="9"/>
      <c r="F54" s="36" t="s">
        <v>709</v>
      </c>
      <c r="G54" s="9"/>
      <c r="H54" s="36" t="s">
        <v>709</v>
      </c>
      <c r="I54" s="9"/>
      <c r="J54" s="36" t="s">
        <v>709</v>
      </c>
      <c r="K54" s="9"/>
      <c r="L54" s="36" t="s">
        <v>709</v>
      </c>
      <c r="M54" s="9"/>
      <c r="N54" s="37">
        <v>2.5075235278820838</v>
      </c>
      <c r="O54" s="9"/>
      <c r="P54" s="38">
        <v>2.4269767100969419</v>
      </c>
      <c r="Q54" s="9"/>
      <c r="R54" s="35" t="s">
        <v>709</v>
      </c>
      <c r="S54" s="9"/>
      <c r="T54" s="36" t="s">
        <v>709</v>
      </c>
      <c r="U54" s="9"/>
      <c r="V54" s="36" t="s">
        <v>709</v>
      </c>
      <c r="W54" s="9"/>
      <c r="X54" s="36" t="s">
        <v>709</v>
      </c>
      <c r="Y54" s="9"/>
      <c r="Z54" s="36" t="s">
        <v>709</v>
      </c>
      <c r="AA54" s="9"/>
      <c r="AB54" s="37">
        <v>2.2259793217500312</v>
      </c>
      <c r="AC54" s="9"/>
      <c r="AD54" s="38">
        <v>2.1935036448470422</v>
      </c>
      <c r="AE54" s="9"/>
      <c r="AF54" s="35" t="s">
        <v>709</v>
      </c>
      <c r="AG54" s="9"/>
      <c r="AH54" s="36" t="s">
        <v>709</v>
      </c>
      <c r="AI54" s="9"/>
      <c r="AJ54" s="36" t="s">
        <v>709</v>
      </c>
      <c r="AK54" s="9"/>
      <c r="AL54" s="36" t="s">
        <v>709</v>
      </c>
      <c r="AM54" s="9"/>
      <c r="AN54" s="36" t="s">
        <v>709</v>
      </c>
      <c r="AO54" s="9"/>
      <c r="AP54" s="37">
        <v>1.7225051922803867</v>
      </c>
      <c r="AQ54" s="9"/>
      <c r="AR54" s="38">
        <v>1.690971459454895</v>
      </c>
      <c r="AS54" s="10"/>
    </row>
    <row r="55" spans="2:45" x14ac:dyDescent="0.2">
      <c r="B55" s="265"/>
      <c r="C55" s="269" t="s">
        <v>848</v>
      </c>
      <c r="D55" s="39" t="s">
        <v>709</v>
      </c>
      <c r="E55" s="11"/>
      <c r="F55" s="40" t="s">
        <v>709</v>
      </c>
      <c r="G55" s="11"/>
      <c r="H55" s="40" t="s">
        <v>709</v>
      </c>
      <c r="I55" s="11"/>
      <c r="J55" s="40" t="s">
        <v>709</v>
      </c>
      <c r="K55" s="11"/>
      <c r="L55" s="40" t="s">
        <v>709</v>
      </c>
      <c r="M55" s="11"/>
      <c r="N55" s="41">
        <v>2.0619114877630453</v>
      </c>
      <c r="O55" s="11"/>
      <c r="P55" s="42">
        <v>2.0427248085262621</v>
      </c>
      <c r="Q55" s="11"/>
      <c r="R55" s="39" t="s">
        <v>709</v>
      </c>
      <c r="S55" s="11"/>
      <c r="T55" s="40" t="s">
        <v>709</v>
      </c>
      <c r="U55" s="11"/>
      <c r="V55" s="40" t="s">
        <v>709</v>
      </c>
      <c r="W55" s="11"/>
      <c r="X55" s="40" t="s">
        <v>709</v>
      </c>
      <c r="Y55" s="11"/>
      <c r="Z55" s="40" t="s">
        <v>709</v>
      </c>
      <c r="AA55" s="11"/>
      <c r="AB55" s="41">
        <v>1.7090953198749093</v>
      </c>
      <c r="AC55" s="11"/>
      <c r="AD55" s="42">
        <v>1.7908209347323938</v>
      </c>
      <c r="AE55" s="11"/>
      <c r="AF55" s="39" t="s">
        <v>709</v>
      </c>
      <c r="AG55" s="11"/>
      <c r="AH55" s="40" t="s">
        <v>709</v>
      </c>
      <c r="AI55" s="11"/>
      <c r="AJ55" s="40" t="s">
        <v>709</v>
      </c>
      <c r="AK55" s="11"/>
      <c r="AL55" s="40" t="s">
        <v>709</v>
      </c>
      <c r="AM55" s="11"/>
      <c r="AN55" s="40" t="s">
        <v>709</v>
      </c>
      <c r="AO55" s="11"/>
      <c r="AP55" s="41">
        <v>1.3420305482174681</v>
      </c>
      <c r="AQ55" s="11"/>
      <c r="AR55" s="42">
        <v>1.3889286935683194</v>
      </c>
      <c r="AS55" s="24"/>
    </row>
    <row r="56" spans="2:45" x14ac:dyDescent="0.2">
      <c r="B56" s="265"/>
      <c r="C56" s="269" t="s">
        <v>849</v>
      </c>
      <c r="D56" s="39" t="s">
        <v>709</v>
      </c>
      <c r="E56" s="11"/>
      <c r="F56" s="40" t="s">
        <v>709</v>
      </c>
      <c r="G56" s="11"/>
      <c r="H56" s="40" t="s">
        <v>709</v>
      </c>
      <c r="I56" s="11"/>
      <c r="J56" s="40" t="s">
        <v>709</v>
      </c>
      <c r="K56" s="11"/>
      <c r="L56" s="40" t="s">
        <v>709</v>
      </c>
      <c r="M56" s="11"/>
      <c r="N56" s="41">
        <v>0.78811039944789818</v>
      </c>
      <c r="O56" s="11"/>
      <c r="P56" s="42">
        <v>0.70615531544724264</v>
      </c>
      <c r="Q56" s="11"/>
      <c r="R56" s="39" t="s">
        <v>709</v>
      </c>
      <c r="S56" s="11"/>
      <c r="T56" s="40" t="s">
        <v>709</v>
      </c>
      <c r="U56" s="11"/>
      <c r="V56" s="40" t="s">
        <v>709</v>
      </c>
      <c r="W56" s="11"/>
      <c r="X56" s="40" t="s">
        <v>709</v>
      </c>
      <c r="Y56" s="11"/>
      <c r="Z56" s="40" t="s">
        <v>709</v>
      </c>
      <c r="AA56" s="11"/>
      <c r="AB56" s="41">
        <v>0.82836333971175546</v>
      </c>
      <c r="AC56" s="11"/>
      <c r="AD56" s="42">
        <v>0.99425626377619181</v>
      </c>
      <c r="AE56" s="11"/>
      <c r="AF56" s="39" t="s">
        <v>709</v>
      </c>
      <c r="AG56" s="11"/>
      <c r="AH56" s="40" t="s">
        <v>709</v>
      </c>
      <c r="AI56" s="11"/>
      <c r="AJ56" s="40" t="s">
        <v>709</v>
      </c>
      <c r="AK56" s="11"/>
      <c r="AL56" s="40" t="s">
        <v>709</v>
      </c>
      <c r="AM56" s="11"/>
      <c r="AN56" s="40" t="s">
        <v>709</v>
      </c>
      <c r="AO56" s="11"/>
      <c r="AP56" s="41">
        <v>0.6221796661072343</v>
      </c>
      <c r="AQ56" s="11"/>
      <c r="AR56" s="42">
        <v>0.72079796523950734</v>
      </c>
      <c r="AS56" s="24"/>
    </row>
    <row r="57" spans="2:45" x14ac:dyDescent="0.2">
      <c r="B57" s="265"/>
      <c r="C57" s="269" t="s">
        <v>850</v>
      </c>
      <c r="D57" s="39" t="s">
        <v>709</v>
      </c>
      <c r="E57" s="11"/>
      <c r="F57" s="40" t="s">
        <v>709</v>
      </c>
      <c r="G57" s="11"/>
      <c r="H57" s="40" t="s">
        <v>709</v>
      </c>
      <c r="I57" s="11"/>
      <c r="J57" s="40" t="s">
        <v>709</v>
      </c>
      <c r="K57" s="11"/>
      <c r="L57" s="40" t="s">
        <v>709</v>
      </c>
      <c r="M57" s="11"/>
      <c r="N57" s="41">
        <v>1.5490170455433836</v>
      </c>
      <c r="O57" s="11"/>
      <c r="P57" s="42">
        <v>1.4119138361977468</v>
      </c>
      <c r="Q57" s="11"/>
      <c r="R57" s="39" t="s">
        <v>709</v>
      </c>
      <c r="S57" s="11"/>
      <c r="T57" s="40" t="s">
        <v>709</v>
      </c>
      <c r="U57" s="11"/>
      <c r="V57" s="40" t="s">
        <v>709</v>
      </c>
      <c r="W57" s="11"/>
      <c r="X57" s="40" t="s">
        <v>709</v>
      </c>
      <c r="Y57" s="11"/>
      <c r="Z57" s="40" t="s">
        <v>709</v>
      </c>
      <c r="AA57" s="11"/>
      <c r="AB57" s="41">
        <v>1.4654959593916459</v>
      </c>
      <c r="AC57" s="11"/>
      <c r="AD57" s="42">
        <v>1.2722253232343832</v>
      </c>
      <c r="AE57" s="11"/>
      <c r="AF57" s="39" t="s">
        <v>709</v>
      </c>
      <c r="AG57" s="11"/>
      <c r="AH57" s="40" t="s">
        <v>709</v>
      </c>
      <c r="AI57" s="11"/>
      <c r="AJ57" s="40" t="s">
        <v>709</v>
      </c>
      <c r="AK57" s="11"/>
      <c r="AL57" s="40" t="s">
        <v>709</v>
      </c>
      <c r="AM57" s="11"/>
      <c r="AN57" s="40" t="s">
        <v>709</v>
      </c>
      <c r="AO57" s="11"/>
      <c r="AP57" s="41">
        <v>1.120285953747463</v>
      </c>
      <c r="AQ57" s="11"/>
      <c r="AR57" s="42">
        <v>0.98118654709262354</v>
      </c>
      <c r="AS57" s="24"/>
    </row>
    <row r="58" spans="2:45" x14ac:dyDescent="0.2">
      <c r="B58" s="267"/>
      <c r="C58" s="148" t="s">
        <v>711</v>
      </c>
      <c r="D58" s="43"/>
      <c r="E58" s="27"/>
      <c r="F58" s="44"/>
      <c r="G58" s="27"/>
      <c r="H58" s="44"/>
      <c r="I58" s="27"/>
      <c r="J58" s="44"/>
      <c r="K58" s="27"/>
      <c r="L58" s="44"/>
      <c r="M58" s="27"/>
      <c r="N58" s="44"/>
      <c r="O58" s="27"/>
      <c r="P58" s="45"/>
      <c r="Q58" s="27"/>
      <c r="R58" s="43"/>
      <c r="S58" s="27"/>
      <c r="T58" s="44"/>
      <c r="U58" s="27"/>
      <c r="V58" s="44"/>
      <c r="W58" s="27"/>
      <c r="X58" s="44"/>
      <c r="Y58" s="27"/>
      <c r="Z58" s="44"/>
      <c r="AA58" s="27"/>
      <c r="AB58" s="44"/>
      <c r="AC58" s="27"/>
      <c r="AD58" s="45"/>
      <c r="AE58" s="27"/>
      <c r="AF58" s="43"/>
      <c r="AG58" s="27"/>
      <c r="AH58" s="44"/>
      <c r="AI58" s="27"/>
      <c r="AJ58" s="44"/>
      <c r="AK58" s="27"/>
      <c r="AL58" s="44"/>
      <c r="AM58" s="27"/>
      <c r="AN58" s="44"/>
      <c r="AO58" s="27"/>
      <c r="AP58" s="44"/>
      <c r="AQ58" s="27"/>
      <c r="AR58" s="45"/>
      <c r="AS58" s="30"/>
    </row>
    <row r="59" spans="2:45" x14ac:dyDescent="0.2">
      <c r="B59" s="13" t="s">
        <v>706</v>
      </c>
      <c r="C59" s="268" t="s">
        <v>847</v>
      </c>
      <c r="D59" s="35" t="s">
        <v>709</v>
      </c>
      <c r="E59" s="9"/>
      <c r="F59" s="36" t="s">
        <v>709</v>
      </c>
      <c r="G59" s="9"/>
      <c r="H59" s="36" t="s">
        <v>709</v>
      </c>
      <c r="I59" s="9"/>
      <c r="J59" s="36" t="s">
        <v>709</v>
      </c>
      <c r="K59" s="9"/>
      <c r="L59" s="36" t="s">
        <v>709</v>
      </c>
      <c r="M59" s="9"/>
      <c r="N59" s="37">
        <v>2.6211290585785965</v>
      </c>
      <c r="O59" s="9"/>
      <c r="P59" s="38">
        <v>3.2148853199192917</v>
      </c>
      <c r="Q59" s="9"/>
      <c r="R59" s="35" t="s">
        <v>709</v>
      </c>
      <c r="S59" s="9"/>
      <c r="T59" s="36" t="s">
        <v>709</v>
      </c>
      <c r="U59" s="9"/>
      <c r="V59" s="36" t="s">
        <v>709</v>
      </c>
      <c r="W59" s="9"/>
      <c r="X59" s="36" t="s">
        <v>709</v>
      </c>
      <c r="Y59" s="9"/>
      <c r="Z59" s="36" t="s">
        <v>709</v>
      </c>
      <c r="AA59" s="9"/>
      <c r="AB59" s="37">
        <v>2.1521325388445995</v>
      </c>
      <c r="AC59" s="9"/>
      <c r="AD59" s="38">
        <v>2.1523541828617714</v>
      </c>
      <c r="AE59" s="9"/>
      <c r="AF59" s="35" t="s">
        <v>709</v>
      </c>
      <c r="AG59" s="9"/>
      <c r="AH59" s="36" t="s">
        <v>709</v>
      </c>
      <c r="AI59" s="9"/>
      <c r="AJ59" s="36" t="s">
        <v>709</v>
      </c>
      <c r="AK59" s="9"/>
      <c r="AL59" s="36" t="s">
        <v>709</v>
      </c>
      <c r="AM59" s="9"/>
      <c r="AN59" s="36" t="s">
        <v>709</v>
      </c>
      <c r="AO59" s="9"/>
      <c r="AP59" s="37">
        <v>1.7756654562296119</v>
      </c>
      <c r="AQ59" s="9"/>
      <c r="AR59" s="38">
        <v>1.8310074776829111</v>
      </c>
      <c r="AS59" s="10"/>
    </row>
    <row r="60" spans="2:45" x14ac:dyDescent="0.2">
      <c r="B60" s="265"/>
      <c r="C60" s="269" t="s">
        <v>848</v>
      </c>
      <c r="D60" s="39" t="s">
        <v>709</v>
      </c>
      <c r="E60" s="11"/>
      <c r="F60" s="40" t="s">
        <v>709</v>
      </c>
      <c r="G60" s="11"/>
      <c r="H60" s="40" t="s">
        <v>709</v>
      </c>
      <c r="I60" s="11"/>
      <c r="J60" s="40" t="s">
        <v>709</v>
      </c>
      <c r="K60" s="11"/>
      <c r="L60" s="40" t="s">
        <v>709</v>
      </c>
      <c r="M60" s="11"/>
      <c r="N60" s="41">
        <v>2.2499229866740738</v>
      </c>
      <c r="O60" s="11"/>
      <c r="P60" s="42">
        <v>2.6913965058930414</v>
      </c>
      <c r="Q60" s="11"/>
      <c r="R60" s="39" t="s">
        <v>709</v>
      </c>
      <c r="S60" s="11"/>
      <c r="T60" s="40" t="s">
        <v>709</v>
      </c>
      <c r="U60" s="11"/>
      <c r="V60" s="40" t="s">
        <v>709</v>
      </c>
      <c r="W60" s="11"/>
      <c r="X60" s="40" t="s">
        <v>709</v>
      </c>
      <c r="Y60" s="11"/>
      <c r="Z60" s="40" t="s">
        <v>709</v>
      </c>
      <c r="AA60" s="11"/>
      <c r="AB60" s="41">
        <v>1.7037493849960776</v>
      </c>
      <c r="AC60" s="11"/>
      <c r="AD60" s="42">
        <v>1.8109150277669035</v>
      </c>
      <c r="AE60" s="11"/>
      <c r="AF60" s="39" t="s">
        <v>709</v>
      </c>
      <c r="AG60" s="11"/>
      <c r="AH60" s="40" t="s">
        <v>709</v>
      </c>
      <c r="AI60" s="11"/>
      <c r="AJ60" s="40" t="s">
        <v>709</v>
      </c>
      <c r="AK60" s="11"/>
      <c r="AL60" s="40" t="s">
        <v>709</v>
      </c>
      <c r="AM60" s="11"/>
      <c r="AN60" s="40" t="s">
        <v>709</v>
      </c>
      <c r="AO60" s="11"/>
      <c r="AP60" s="41">
        <v>1.4185690104407023</v>
      </c>
      <c r="AQ60" s="11"/>
      <c r="AR60" s="42">
        <v>1.5395133855856682</v>
      </c>
      <c r="AS60" s="24"/>
    </row>
    <row r="61" spans="2:45" x14ac:dyDescent="0.2">
      <c r="B61" s="265"/>
      <c r="C61" s="269" t="s">
        <v>849</v>
      </c>
      <c r="D61" s="39" t="s">
        <v>709</v>
      </c>
      <c r="E61" s="11"/>
      <c r="F61" s="40" t="s">
        <v>709</v>
      </c>
      <c r="G61" s="11"/>
      <c r="H61" s="40" t="s">
        <v>709</v>
      </c>
      <c r="I61" s="11"/>
      <c r="J61" s="40" t="s">
        <v>709</v>
      </c>
      <c r="K61" s="11"/>
      <c r="L61" s="40" t="s">
        <v>709</v>
      </c>
      <c r="M61" s="11"/>
      <c r="N61" s="41">
        <v>8.5960863755740635E-2</v>
      </c>
      <c r="O61" s="11"/>
      <c r="P61" s="42">
        <v>0.62466867324263375</v>
      </c>
      <c r="Q61" s="11"/>
      <c r="R61" s="39" t="s">
        <v>709</v>
      </c>
      <c r="S61" s="11"/>
      <c r="T61" s="40" t="s">
        <v>709</v>
      </c>
      <c r="U61" s="11"/>
      <c r="V61" s="40" t="s">
        <v>709</v>
      </c>
      <c r="W61" s="11"/>
      <c r="X61" s="40" t="s">
        <v>709</v>
      </c>
      <c r="Y61" s="11"/>
      <c r="Z61" s="40" t="s">
        <v>709</v>
      </c>
      <c r="AA61" s="11"/>
      <c r="AB61" s="41">
        <v>0.54854688343016367</v>
      </c>
      <c r="AC61" s="11"/>
      <c r="AD61" s="42">
        <v>0.8275272653367749</v>
      </c>
      <c r="AE61" s="11"/>
      <c r="AF61" s="39" t="s">
        <v>709</v>
      </c>
      <c r="AG61" s="11"/>
      <c r="AH61" s="40" t="s">
        <v>709</v>
      </c>
      <c r="AI61" s="11"/>
      <c r="AJ61" s="40" t="s">
        <v>709</v>
      </c>
      <c r="AK61" s="11"/>
      <c r="AL61" s="40" t="s">
        <v>709</v>
      </c>
      <c r="AM61" s="11"/>
      <c r="AN61" s="40" t="s">
        <v>709</v>
      </c>
      <c r="AO61" s="11"/>
      <c r="AP61" s="41">
        <v>0.42861231166251845</v>
      </c>
      <c r="AQ61" s="11"/>
      <c r="AR61" s="42">
        <v>0.6681442044719188</v>
      </c>
      <c r="AS61" s="24"/>
    </row>
    <row r="62" spans="2:45" x14ac:dyDescent="0.2">
      <c r="B62" s="265"/>
      <c r="C62" s="269" t="s">
        <v>850</v>
      </c>
      <c r="D62" s="39" t="s">
        <v>709</v>
      </c>
      <c r="E62" s="11"/>
      <c r="F62" s="40" t="s">
        <v>709</v>
      </c>
      <c r="G62" s="11"/>
      <c r="H62" s="40" t="s">
        <v>709</v>
      </c>
      <c r="I62" s="11"/>
      <c r="J62" s="40" t="s">
        <v>709</v>
      </c>
      <c r="K62" s="11"/>
      <c r="L62" s="40" t="s">
        <v>709</v>
      </c>
      <c r="M62" s="11"/>
      <c r="N62" s="41">
        <v>1.5751839458560291</v>
      </c>
      <c r="O62" s="11"/>
      <c r="P62" s="42">
        <v>2.0950293762128047</v>
      </c>
      <c r="Q62" s="11"/>
      <c r="R62" s="39" t="s">
        <v>709</v>
      </c>
      <c r="S62" s="11"/>
      <c r="T62" s="40" t="s">
        <v>709</v>
      </c>
      <c r="U62" s="11"/>
      <c r="V62" s="40" t="s">
        <v>709</v>
      </c>
      <c r="W62" s="11"/>
      <c r="X62" s="40" t="s">
        <v>709</v>
      </c>
      <c r="Y62" s="11"/>
      <c r="Z62" s="40" t="s">
        <v>709</v>
      </c>
      <c r="AA62" s="11"/>
      <c r="AB62" s="41">
        <v>1.458427536912797</v>
      </c>
      <c r="AC62" s="11"/>
      <c r="AD62" s="42">
        <v>1.19770104998116</v>
      </c>
      <c r="AE62" s="11"/>
      <c r="AF62" s="39" t="s">
        <v>709</v>
      </c>
      <c r="AG62" s="11"/>
      <c r="AH62" s="40" t="s">
        <v>709</v>
      </c>
      <c r="AI62" s="11"/>
      <c r="AJ62" s="40" t="s">
        <v>709</v>
      </c>
      <c r="AK62" s="11"/>
      <c r="AL62" s="40" t="s">
        <v>709</v>
      </c>
      <c r="AM62" s="11"/>
      <c r="AN62" s="40" t="s">
        <v>709</v>
      </c>
      <c r="AO62" s="11"/>
      <c r="AP62" s="41">
        <v>1.1897660700715029</v>
      </c>
      <c r="AQ62" s="11"/>
      <c r="AR62" s="42">
        <v>1.0439181423671378</v>
      </c>
      <c r="AS62" s="24"/>
    </row>
    <row r="63" spans="2:45" x14ac:dyDescent="0.2">
      <c r="B63" s="267"/>
      <c r="C63" s="148" t="s">
        <v>711</v>
      </c>
      <c r="D63" s="43"/>
      <c r="E63" s="27"/>
      <c r="F63" s="44"/>
      <c r="G63" s="27"/>
      <c r="H63" s="44"/>
      <c r="I63" s="27"/>
      <c r="J63" s="44"/>
      <c r="K63" s="27"/>
      <c r="L63" s="44"/>
      <c r="M63" s="27"/>
      <c r="N63" s="44"/>
      <c r="O63" s="27"/>
      <c r="P63" s="45"/>
      <c r="Q63" s="27"/>
      <c r="R63" s="43"/>
      <c r="S63" s="27"/>
      <c r="T63" s="44"/>
      <c r="U63" s="27"/>
      <c r="V63" s="44"/>
      <c r="W63" s="27"/>
      <c r="X63" s="44"/>
      <c r="Y63" s="27"/>
      <c r="Z63" s="44"/>
      <c r="AA63" s="27"/>
      <c r="AB63" s="44"/>
      <c r="AC63" s="27"/>
      <c r="AD63" s="45"/>
      <c r="AE63" s="27"/>
      <c r="AF63" s="43"/>
      <c r="AG63" s="27"/>
      <c r="AH63" s="44"/>
      <c r="AI63" s="27"/>
      <c r="AJ63" s="44"/>
      <c r="AK63" s="27"/>
      <c r="AL63" s="44"/>
      <c r="AM63" s="27"/>
      <c r="AN63" s="44"/>
      <c r="AO63" s="27"/>
      <c r="AP63" s="44"/>
      <c r="AQ63" s="27"/>
      <c r="AR63" s="45"/>
      <c r="AS63" s="30"/>
    </row>
    <row r="64" spans="2:45" x14ac:dyDescent="0.2">
      <c r="B64" s="13" t="s">
        <v>707</v>
      </c>
      <c r="C64" s="268" t="s">
        <v>847</v>
      </c>
      <c r="D64" s="35" t="s">
        <v>709</v>
      </c>
      <c r="E64" s="9"/>
      <c r="F64" s="36" t="s">
        <v>709</v>
      </c>
      <c r="G64" s="9"/>
      <c r="H64" s="36" t="s">
        <v>709</v>
      </c>
      <c r="I64" s="9"/>
      <c r="J64" s="36" t="s">
        <v>709</v>
      </c>
      <c r="K64" s="9"/>
      <c r="L64" s="36" t="s">
        <v>709</v>
      </c>
      <c r="M64" s="9"/>
      <c r="N64" s="37">
        <v>3.6134288507042438</v>
      </c>
      <c r="O64" s="9"/>
      <c r="P64" s="38">
        <v>3.5197480214011074</v>
      </c>
      <c r="Q64" s="9"/>
      <c r="R64" s="35" t="s">
        <v>709</v>
      </c>
      <c r="S64" s="9"/>
      <c r="T64" s="36" t="s">
        <v>709</v>
      </c>
      <c r="U64" s="9"/>
      <c r="V64" s="36" t="s">
        <v>709</v>
      </c>
      <c r="W64" s="9"/>
      <c r="X64" s="36" t="s">
        <v>709</v>
      </c>
      <c r="Y64" s="9"/>
      <c r="Z64" s="36" t="s">
        <v>709</v>
      </c>
      <c r="AA64" s="9"/>
      <c r="AB64" s="37">
        <v>2.5174577825453932</v>
      </c>
      <c r="AC64" s="9"/>
      <c r="AD64" s="38">
        <v>2.3135802567623416</v>
      </c>
      <c r="AE64" s="9"/>
      <c r="AF64" s="35" t="s">
        <v>709</v>
      </c>
      <c r="AG64" s="9"/>
      <c r="AH64" s="36" t="s">
        <v>709</v>
      </c>
      <c r="AI64" s="9"/>
      <c r="AJ64" s="36" t="s">
        <v>709</v>
      </c>
      <c r="AK64" s="9"/>
      <c r="AL64" s="36" t="s">
        <v>709</v>
      </c>
      <c r="AM64" s="9"/>
      <c r="AN64" s="36" t="s">
        <v>709</v>
      </c>
      <c r="AO64" s="9"/>
      <c r="AP64" s="37">
        <v>2.0737407021883083</v>
      </c>
      <c r="AQ64" s="9"/>
      <c r="AR64" s="38">
        <v>1.9341701747103863</v>
      </c>
      <c r="AS64" s="10"/>
    </row>
    <row r="65" spans="2:45" x14ac:dyDescent="0.2">
      <c r="B65" s="265"/>
      <c r="C65" s="269" t="s">
        <v>848</v>
      </c>
      <c r="D65" s="39" t="s">
        <v>709</v>
      </c>
      <c r="E65" s="11"/>
      <c r="F65" s="40" t="s">
        <v>709</v>
      </c>
      <c r="G65" s="11"/>
      <c r="H65" s="40" t="s">
        <v>709</v>
      </c>
      <c r="I65" s="11"/>
      <c r="J65" s="40" t="s">
        <v>709</v>
      </c>
      <c r="K65" s="11"/>
      <c r="L65" s="40" t="s">
        <v>709</v>
      </c>
      <c r="M65" s="11"/>
      <c r="N65" s="41">
        <v>2.9770848823184108</v>
      </c>
      <c r="O65" s="11"/>
      <c r="P65" s="42">
        <v>3.0905598204330831</v>
      </c>
      <c r="Q65" s="11"/>
      <c r="R65" s="39" t="s">
        <v>709</v>
      </c>
      <c r="S65" s="11"/>
      <c r="T65" s="40" t="s">
        <v>709</v>
      </c>
      <c r="U65" s="11"/>
      <c r="V65" s="40" t="s">
        <v>709</v>
      </c>
      <c r="W65" s="11"/>
      <c r="X65" s="40" t="s">
        <v>709</v>
      </c>
      <c r="Y65" s="11"/>
      <c r="Z65" s="40" t="s">
        <v>709</v>
      </c>
      <c r="AA65" s="11"/>
      <c r="AB65" s="41">
        <v>1.9959750761927968</v>
      </c>
      <c r="AC65" s="11"/>
      <c r="AD65" s="42">
        <v>1.9061848256285812</v>
      </c>
      <c r="AE65" s="11"/>
      <c r="AF65" s="39" t="s">
        <v>709</v>
      </c>
      <c r="AG65" s="11"/>
      <c r="AH65" s="40" t="s">
        <v>709</v>
      </c>
      <c r="AI65" s="11"/>
      <c r="AJ65" s="40" t="s">
        <v>709</v>
      </c>
      <c r="AK65" s="11"/>
      <c r="AL65" s="40" t="s">
        <v>709</v>
      </c>
      <c r="AM65" s="11"/>
      <c r="AN65" s="40" t="s">
        <v>709</v>
      </c>
      <c r="AO65" s="11"/>
      <c r="AP65" s="41">
        <v>1.6602959665255965</v>
      </c>
      <c r="AQ65" s="11"/>
      <c r="AR65" s="42">
        <v>1.6231216214869406</v>
      </c>
      <c r="AS65" s="24"/>
    </row>
    <row r="66" spans="2:45" x14ac:dyDescent="0.2">
      <c r="B66" s="265"/>
      <c r="C66" s="269" t="s">
        <v>849</v>
      </c>
      <c r="D66" s="39" t="s">
        <v>709</v>
      </c>
      <c r="E66" s="11"/>
      <c r="F66" s="40" t="s">
        <v>709</v>
      </c>
      <c r="G66" s="11"/>
      <c r="H66" s="40" t="s">
        <v>709</v>
      </c>
      <c r="I66" s="11"/>
      <c r="J66" s="40" t="s">
        <v>709</v>
      </c>
      <c r="K66" s="11"/>
      <c r="L66" s="40" t="s">
        <v>709</v>
      </c>
      <c r="M66" s="11"/>
      <c r="N66" s="41">
        <v>1.5927655171352781</v>
      </c>
      <c r="O66" s="11"/>
      <c r="P66" s="42">
        <v>0.9558081579027603</v>
      </c>
      <c r="Q66" s="11"/>
      <c r="R66" s="39" t="s">
        <v>709</v>
      </c>
      <c r="S66" s="11"/>
      <c r="T66" s="40" t="s">
        <v>709</v>
      </c>
      <c r="U66" s="11"/>
      <c r="V66" s="40" t="s">
        <v>709</v>
      </c>
      <c r="W66" s="11"/>
      <c r="X66" s="40" t="s">
        <v>709</v>
      </c>
      <c r="Y66" s="11"/>
      <c r="Z66" s="40" t="s">
        <v>709</v>
      </c>
      <c r="AA66" s="11"/>
      <c r="AB66" s="41">
        <v>1.0764126999787016</v>
      </c>
      <c r="AC66" s="11"/>
      <c r="AD66" s="42">
        <v>0.88981860779764888</v>
      </c>
      <c r="AE66" s="11"/>
      <c r="AF66" s="39" t="s">
        <v>709</v>
      </c>
      <c r="AG66" s="11"/>
      <c r="AH66" s="40" t="s">
        <v>709</v>
      </c>
      <c r="AI66" s="11"/>
      <c r="AJ66" s="40" t="s">
        <v>709</v>
      </c>
      <c r="AK66" s="11"/>
      <c r="AL66" s="40" t="s">
        <v>709</v>
      </c>
      <c r="AM66" s="11"/>
      <c r="AN66" s="40" t="s">
        <v>709</v>
      </c>
      <c r="AO66" s="11"/>
      <c r="AP66" s="41">
        <v>0.89351752441677745</v>
      </c>
      <c r="AQ66" s="11"/>
      <c r="AR66" s="42">
        <v>0.69092343908840836</v>
      </c>
      <c r="AS66" s="24"/>
    </row>
    <row r="67" spans="2:45" x14ac:dyDescent="0.2">
      <c r="B67" s="265"/>
      <c r="C67" s="269" t="s">
        <v>850</v>
      </c>
      <c r="D67" s="39" t="s">
        <v>709</v>
      </c>
      <c r="E67" s="11"/>
      <c r="F67" s="40" t="s">
        <v>709</v>
      </c>
      <c r="G67" s="11"/>
      <c r="H67" s="40" t="s">
        <v>709</v>
      </c>
      <c r="I67" s="11"/>
      <c r="J67" s="40" t="s">
        <v>709</v>
      </c>
      <c r="K67" s="11"/>
      <c r="L67" s="40" t="s">
        <v>709</v>
      </c>
      <c r="M67" s="11"/>
      <c r="N67" s="41">
        <v>2.0418185057902187</v>
      </c>
      <c r="O67" s="11"/>
      <c r="P67" s="42">
        <v>1.9731410083889431</v>
      </c>
      <c r="Q67" s="11"/>
      <c r="R67" s="39" t="s">
        <v>709</v>
      </c>
      <c r="S67" s="11"/>
      <c r="T67" s="40" t="s">
        <v>709</v>
      </c>
      <c r="U67" s="11"/>
      <c r="V67" s="40" t="s">
        <v>709</v>
      </c>
      <c r="W67" s="11"/>
      <c r="X67" s="40" t="s">
        <v>709</v>
      </c>
      <c r="Y67" s="11"/>
      <c r="Z67" s="40" t="s">
        <v>709</v>
      </c>
      <c r="AA67" s="11"/>
      <c r="AB67" s="41">
        <v>1.6099320057105668</v>
      </c>
      <c r="AC67" s="11"/>
      <c r="AD67" s="42">
        <v>1.4074301395127289</v>
      </c>
      <c r="AE67" s="11"/>
      <c r="AF67" s="39" t="s">
        <v>709</v>
      </c>
      <c r="AG67" s="11"/>
      <c r="AH67" s="40" t="s">
        <v>709</v>
      </c>
      <c r="AI67" s="11"/>
      <c r="AJ67" s="40" t="s">
        <v>709</v>
      </c>
      <c r="AK67" s="11"/>
      <c r="AL67" s="40" t="s">
        <v>709</v>
      </c>
      <c r="AM67" s="11"/>
      <c r="AN67" s="40" t="s">
        <v>709</v>
      </c>
      <c r="AO67" s="11"/>
      <c r="AP67" s="41">
        <v>1.2899209737526456</v>
      </c>
      <c r="AQ67" s="11"/>
      <c r="AR67" s="42">
        <v>1.1520515181235309</v>
      </c>
      <c r="AS67" s="24"/>
    </row>
    <row r="68" spans="2:45" x14ac:dyDescent="0.2">
      <c r="B68" s="267"/>
      <c r="C68" s="25" t="s">
        <v>711</v>
      </c>
      <c r="D68" s="43"/>
      <c r="E68" s="27"/>
      <c r="F68" s="44"/>
      <c r="G68" s="27"/>
      <c r="H68" s="44"/>
      <c r="I68" s="27"/>
      <c r="J68" s="44"/>
      <c r="K68" s="27"/>
      <c r="L68" s="44"/>
      <c r="M68" s="27"/>
      <c r="N68" s="44"/>
      <c r="O68" s="27"/>
      <c r="P68" s="45"/>
      <c r="Q68" s="27"/>
      <c r="R68" s="43"/>
      <c r="S68" s="27"/>
      <c r="T68" s="44"/>
      <c r="U68" s="27"/>
      <c r="V68" s="44"/>
      <c r="W68" s="27"/>
      <c r="X68" s="44"/>
      <c r="Y68" s="27"/>
      <c r="Z68" s="44"/>
      <c r="AA68" s="27"/>
      <c r="AB68" s="44"/>
      <c r="AC68" s="27"/>
      <c r="AD68" s="45"/>
      <c r="AE68" s="27"/>
      <c r="AF68" s="43"/>
      <c r="AG68" s="27"/>
      <c r="AH68" s="44"/>
      <c r="AI68" s="27"/>
      <c r="AJ68" s="44"/>
      <c r="AK68" s="27"/>
      <c r="AL68" s="44"/>
      <c r="AM68" s="27"/>
      <c r="AN68" s="44"/>
      <c r="AO68" s="27"/>
      <c r="AP68" s="44"/>
      <c r="AQ68" s="27"/>
      <c r="AR68" s="45"/>
      <c r="AS68" s="30"/>
    </row>
    <row r="70" spans="2:45" x14ac:dyDescent="0.2">
      <c r="B70" s="46" t="s">
        <v>1292</v>
      </c>
    </row>
    <row r="71" spans="2:45" x14ac:dyDescent="0.2">
      <c r="B71" s="1" t="s">
        <v>1293</v>
      </c>
    </row>
    <row r="72" spans="2:45" ht="13.5" x14ac:dyDescent="0.2">
      <c r="B72" s="1" t="s">
        <v>1296</v>
      </c>
    </row>
    <row r="73" spans="2:45" x14ac:dyDescent="0.2">
      <c r="B73" s="1" t="s">
        <v>1271</v>
      </c>
    </row>
    <row r="75" spans="2:45" x14ac:dyDescent="0.2">
      <c r="B75" s="46" t="s">
        <v>717</v>
      </c>
    </row>
    <row r="76" spans="2:45" x14ac:dyDescent="0.2">
      <c r="B76" s="271"/>
      <c r="C76" s="1" t="s">
        <v>718</v>
      </c>
    </row>
    <row r="77" spans="2:45" x14ac:dyDescent="0.2">
      <c r="B77" s="272"/>
      <c r="C77" s="1" t="s">
        <v>719</v>
      </c>
    </row>
    <row r="78" spans="2:45" x14ac:dyDescent="0.2">
      <c r="B78" s="273"/>
      <c r="C78" s="1" t="s">
        <v>720</v>
      </c>
    </row>
    <row r="79" spans="2:45" x14ac:dyDescent="0.2">
      <c r="B79" s="1" t="s">
        <v>788</v>
      </c>
    </row>
    <row r="83" spans="1:45" s="4" customFormat="1" ht="12.75" x14ac:dyDescent="0.2">
      <c r="A83" s="4" t="s">
        <v>853</v>
      </c>
      <c r="B83" s="4" t="s">
        <v>854</v>
      </c>
      <c r="C83" s="4" t="s">
        <v>1297</v>
      </c>
    </row>
    <row r="85" spans="1:45" ht="16.5" customHeight="1" x14ac:dyDescent="0.2">
      <c r="D85" s="6" t="s">
        <v>715</v>
      </c>
      <c r="E85" s="7"/>
      <c r="F85" s="7"/>
      <c r="G85" s="7"/>
      <c r="H85" s="7"/>
      <c r="I85" s="7"/>
      <c r="J85" s="7"/>
      <c r="K85" s="7"/>
      <c r="L85" s="7"/>
      <c r="M85" s="7"/>
      <c r="N85" s="7"/>
      <c r="O85" s="7"/>
      <c r="P85" s="150"/>
      <c r="Q85" s="7"/>
      <c r="R85" s="6" t="s">
        <v>716</v>
      </c>
      <c r="S85" s="7"/>
      <c r="T85" s="7"/>
      <c r="U85" s="7"/>
      <c r="V85" s="7"/>
      <c r="W85" s="7"/>
      <c r="X85" s="7"/>
      <c r="Y85" s="7"/>
      <c r="Z85" s="7"/>
      <c r="AA85" s="7"/>
      <c r="AB85" s="7"/>
      <c r="AC85" s="7"/>
      <c r="AD85" s="139"/>
      <c r="AE85" s="7"/>
      <c r="AF85" s="6" t="s">
        <v>787</v>
      </c>
      <c r="AG85" s="7"/>
      <c r="AH85" s="7"/>
      <c r="AI85" s="7"/>
      <c r="AJ85" s="7"/>
      <c r="AK85" s="7"/>
      <c r="AL85" s="7"/>
      <c r="AM85" s="7"/>
      <c r="AN85" s="7"/>
      <c r="AO85" s="7"/>
      <c r="AP85" s="7"/>
      <c r="AQ85" s="7"/>
      <c r="AR85" s="139"/>
      <c r="AS85" s="8"/>
    </row>
    <row r="86" spans="1:45" ht="13.5" x14ac:dyDescent="0.2">
      <c r="D86" s="260">
        <v>2010</v>
      </c>
      <c r="E86" s="11"/>
      <c r="F86" s="261">
        <v>2011</v>
      </c>
      <c r="G86" s="261"/>
      <c r="H86" s="261">
        <v>2012</v>
      </c>
      <c r="I86" s="261"/>
      <c r="J86" s="261">
        <v>2013</v>
      </c>
      <c r="K86" s="261"/>
      <c r="L86" s="261">
        <v>2014</v>
      </c>
      <c r="M86" s="261"/>
      <c r="N86" s="261">
        <v>2015</v>
      </c>
      <c r="O86" s="262" t="s">
        <v>947</v>
      </c>
      <c r="P86" s="12">
        <v>2016</v>
      </c>
      <c r="Q86" s="261"/>
      <c r="R86" s="260">
        <v>2010</v>
      </c>
      <c r="S86" s="11"/>
      <c r="T86" s="261">
        <v>2011</v>
      </c>
      <c r="U86" s="261"/>
      <c r="V86" s="261">
        <v>2012</v>
      </c>
      <c r="W86" s="261"/>
      <c r="X86" s="261">
        <v>2013</v>
      </c>
      <c r="Y86" s="261"/>
      <c r="Z86" s="261">
        <v>2014</v>
      </c>
      <c r="AA86" s="261"/>
      <c r="AB86" s="261">
        <v>2015</v>
      </c>
      <c r="AC86" s="262" t="s">
        <v>947</v>
      </c>
      <c r="AD86" s="12">
        <v>2016</v>
      </c>
      <c r="AE86" s="261"/>
      <c r="AF86" s="260">
        <v>2010</v>
      </c>
      <c r="AG86" s="11"/>
      <c r="AH86" s="261">
        <v>2011</v>
      </c>
      <c r="AI86" s="261"/>
      <c r="AJ86" s="261">
        <v>2012</v>
      </c>
      <c r="AK86" s="261"/>
      <c r="AL86" s="261">
        <v>2013</v>
      </c>
      <c r="AM86" s="261"/>
      <c r="AN86" s="261">
        <v>2014</v>
      </c>
      <c r="AO86" s="261"/>
      <c r="AP86" s="261">
        <v>2015</v>
      </c>
      <c r="AQ86" s="262" t="s">
        <v>947</v>
      </c>
      <c r="AR86" s="12">
        <v>2016</v>
      </c>
      <c r="AS86" s="263"/>
    </row>
    <row r="87" spans="1:45" x14ac:dyDescent="0.2">
      <c r="B87" s="13" t="s">
        <v>708</v>
      </c>
      <c r="C87" s="264" t="s">
        <v>847</v>
      </c>
      <c r="D87" s="35" t="s">
        <v>709</v>
      </c>
      <c r="E87" s="9"/>
      <c r="F87" s="36" t="s">
        <v>709</v>
      </c>
      <c r="G87" s="9"/>
      <c r="H87" s="36" t="s">
        <v>709</v>
      </c>
      <c r="I87" s="9"/>
      <c r="J87" s="36" t="s">
        <v>709</v>
      </c>
      <c r="K87" s="9"/>
      <c r="L87" s="36" t="s">
        <v>709</v>
      </c>
      <c r="M87" s="9"/>
      <c r="N87" s="37">
        <v>1.0165858118061255</v>
      </c>
      <c r="O87" s="9"/>
      <c r="P87" s="38">
        <v>0.92334594162479822</v>
      </c>
      <c r="Q87" s="9"/>
      <c r="R87" s="35" t="s">
        <v>709</v>
      </c>
      <c r="S87" s="9"/>
      <c r="T87" s="36" t="s">
        <v>709</v>
      </c>
      <c r="U87" s="9"/>
      <c r="V87" s="36" t="s">
        <v>709</v>
      </c>
      <c r="W87" s="9"/>
      <c r="X87" s="36" t="s">
        <v>709</v>
      </c>
      <c r="Y87" s="9"/>
      <c r="Z87" s="36" t="s">
        <v>709</v>
      </c>
      <c r="AA87" s="9"/>
      <c r="AB87" s="37">
        <v>1.0534303202426833</v>
      </c>
      <c r="AC87" s="9"/>
      <c r="AD87" s="38">
        <v>0.99373767069576169</v>
      </c>
      <c r="AE87" s="9"/>
      <c r="AF87" s="35" t="s">
        <v>709</v>
      </c>
      <c r="AG87" s="9"/>
      <c r="AH87" s="36" t="s">
        <v>709</v>
      </c>
      <c r="AI87" s="9"/>
      <c r="AJ87" s="36" t="s">
        <v>709</v>
      </c>
      <c r="AK87" s="9"/>
      <c r="AL87" s="36" t="s">
        <v>709</v>
      </c>
      <c r="AM87" s="9"/>
      <c r="AN87" s="36" t="s">
        <v>709</v>
      </c>
      <c r="AO87" s="9"/>
      <c r="AP87" s="37">
        <v>0.82631504722873383</v>
      </c>
      <c r="AQ87" s="9"/>
      <c r="AR87" s="38">
        <v>0.78161622907286199</v>
      </c>
      <c r="AS87" s="10"/>
    </row>
    <row r="88" spans="1:45" x14ac:dyDescent="0.2">
      <c r="B88" s="265"/>
      <c r="C88" s="266" t="s">
        <v>848</v>
      </c>
      <c r="D88" s="39" t="s">
        <v>709</v>
      </c>
      <c r="E88" s="11"/>
      <c r="F88" s="40" t="s">
        <v>709</v>
      </c>
      <c r="G88" s="11"/>
      <c r="H88" s="40" t="s">
        <v>709</v>
      </c>
      <c r="I88" s="11"/>
      <c r="J88" s="40" t="s">
        <v>709</v>
      </c>
      <c r="K88" s="11"/>
      <c r="L88" s="40" t="s">
        <v>709</v>
      </c>
      <c r="M88" s="11"/>
      <c r="N88" s="41">
        <v>0.71814106717617621</v>
      </c>
      <c r="O88" s="11"/>
      <c r="P88" s="42">
        <v>0.77373582657159379</v>
      </c>
      <c r="Q88" s="11"/>
      <c r="R88" s="39" t="s">
        <v>709</v>
      </c>
      <c r="S88" s="11"/>
      <c r="T88" s="40" t="s">
        <v>709</v>
      </c>
      <c r="U88" s="11"/>
      <c r="V88" s="40" t="s">
        <v>709</v>
      </c>
      <c r="W88" s="11"/>
      <c r="X88" s="40" t="s">
        <v>709</v>
      </c>
      <c r="Y88" s="11"/>
      <c r="Z88" s="40" t="s">
        <v>709</v>
      </c>
      <c r="AA88" s="11"/>
      <c r="AB88" s="41">
        <v>0.68975476316360973</v>
      </c>
      <c r="AC88" s="11"/>
      <c r="AD88" s="42">
        <v>0.65829000715359132</v>
      </c>
      <c r="AE88" s="11"/>
      <c r="AF88" s="39" t="s">
        <v>709</v>
      </c>
      <c r="AG88" s="11"/>
      <c r="AH88" s="40" t="s">
        <v>709</v>
      </c>
      <c r="AI88" s="11"/>
      <c r="AJ88" s="40" t="s">
        <v>709</v>
      </c>
      <c r="AK88" s="11"/>
      <c r="AL88" s="40" t="s">
        <v>709</v>
      </c>
      <c r="AM88" s="11"/>
      <c r="AN88" s="40" t="s">
        <v>709</v>
      </c>
      <c r="AO88" s="11"/>
      <c r="AP88" s="41">
        <v>0.54532844538357039</v>
      </c>
      <c r="AQ88" s="11"/>
      <c r="AR88" s="42">
        <v>0.53078946179129249</v>
      </c>
      <c r="AS88" s="24"/>
    </row>
    <row r="89" spans="1:45" x14ac:dyDescent="0.2">
      <c r="B89" s="265"/>
      <c r="C89" s="266" t="s">
        <v>849</v>
      </c>
      <c r="D89" s="39" t="s">
        <v>709</v>
      </c>
      <c r="E89" s="11"/>
      <c r="F89" s="40" t="s">
        <v>709</v>
      </c>
      <c r="G89" s="11"/>
      <c r="H89" s="40" t="s">
        <v>709</v>
      </c>
      <c r="I89" s="11"/>
      <c r="J89" s="40" t="s">
        <v>709</v>
      </c>
      <c r="K89" s="11"/>
      <c r="L89" s="40" t="s">
        <v>709</v>
      </c>
      <c r="M89" s="11"/>
      <c r="N89" s="41">
        <v>0.48762765442976308</v>
      </c>
      <c r="O89" s="11"/>
      <c r="P89" s="42">
        <v>0.59223093508851854</v>
      </c>
      <c r="Q89" s="11"/>
      <c r="R89" s="39" t="s">
        <v>709</v>
      </c>
      <c r="S89" s="11"/>
      <c r="T89" s="40" t="s">
        <v>709</v>
      </c>
      <c r="U89" s="11"/>
      <c r="V89" s="40" t="s">
        <v>709</v>
      </c>
      <c r="W89" s="11"/>
      <c r="X89" s="40" t="s">
        <v>709</v>
      </c>
      <c r="Y89" s="11"/>
      <c r="Z89" s="40" t="s">
        <v>709</v>
      </c>
      <c r="AA89" s="11"/>
      <c r="AB89" s="41">
        <v>0.53045595268230661</v>
      </c>
      <c r="AC89" s="11"/>
      <c r="AD89" s="42">
        <v>0.48989228092064174</v>
      </c>
      <c r="AE89" s="11"/>
      <c r="AF89" s="39" t="s">
        <v>709</v>
      </c>
      <c r="AG89" s="11"/>
      <c r="AH89" s="40" t="s">
        <v>709</v>
      </c>
      <c r="AI89" s="11"/>
      <c r="AJ89" s="40" t="s">
        <v>709</v>
      </c>
      <c r="AK89" s="11"/>
      <c r="AL89" s="40" t="s">
        <v>709</v>
      </c>
      <c r="AM89" s="11"/>
      <c r="AN89" s="40" t="s">
        <v>709</v>
      </c>
      <c r="AO89" s="11"/>
      <c r="AP89" s="41">
        <v>0.41412750815787358</v>
      </c>
      <c r="AQ89" s="11"/>
      <c r="AR89" s="42">
        <v>0.39650496765291493</v>
      </c>
      <c r="AS89" s="24"/>
    </row>
    <row r="90" spans="1:45" x14ac:dyDescent="0.2">
      <c r="B90" s="265"/>
      <c r="C90" s="266" t="s">
        <v>850</v>
      </c>
      <c r="D90" s="39" t="s">
        <v>709</v>
      </c>
      <c r="E90" s="11"/>
      <c r="F90" s="40" t="s">
        <v>709</v>
      </c>
      <c r="G90" s="11"/>
      <c r="H90" s="40" t="s">
        <v>709</v>
      </c>
      <c r="I90" s="11"/>
      <c r="J90" s="40" t="s">
        <v>709</v>
      </c>
      <c r="K90" s="11"/>
      <c r="L90" s="40" t="s">
        <v>709</v>
      </c>
      <c r="M90" s="11"/>
      <c r="N90" s="41">
        <v>1.2963261644179844</v>
      </c>
      <c r="O90" s="11"/>
      <c r="P90" s="42">
        <v>1.3013891767508019</v>
      </c>
      <c r="Q90" s="11"/>
      <c r="R90" s="39" t="s">
        <v>709</v>
      </c>
      <c r="S90" s="11"/>
      <c r="T90" s="40" t="s">
        <v>709</v>
      </c>
      <c r="U90" s="11"/>
      <c r="V90" s="40" t="s">
        <v>709</v>
      </c>
      <c r="W90" s="11"/>
      <c r="X90" s="40" t="s">
        <v>709</v>
      </c>
      <c r="Y90" s="11"/>
      <c r="Z90" s="40" t="s">
        <v>709</v>
      </c>
      <c r="AA90" s="11"/>
      <c r="AB90" s="41">
        <v>1.2959298144084483</v>
      </c>
      <c r="AC90" s="11"/>
      <c r="AD90" s="42">
        <v>1.2278873239140187</v>
      </c>
      <c r="AE90" s="11"/>
      <c r="AF90" s="39" t="s">
        <v>709</v>
      </c>
      <c r="AG90" s="11"/>
      <c r="AH90" s="40" t="s">
        <v>709</v>
      </c>
      <c r="AI90" s="11"/>
      <c r="AJ90" s="40" t="s">
        <v>709</v>
      </c>
      <c r="AK90" s="11"/>
      <c r="AL90" s="40" t="s">
        <v>709</v>
      </c>
      <c r="AM90" s="11"/>
      <c r="AN90" s="40" t="s">
        <v>709</v>
      </c>
      <c r="AO90" s="11"/>
      <c r="AP90" s="41">
        <v>1.0204463000670734</v>
      </c>
      <c r="AQ90" s="11"/>
      <c r="AR90" s="42">
        <v>0.97823224689102595</v>
      </c>
      <c r="AS90" s="24"/>
    </row>
    <row r="91" spans="1:45" x14ac:dyDescent="0.2">
      <c r="B91" s="267"/>
      <c r="C91" s="147" t="s">
        <v>711</v>
      </c>
      <c r="D91" s="43"/>
      <c r="E91" s="27"/>
      <c r="F91" s="44"/>
      <c r="G91" s="27"/>
      <c r="H91" s="44"/>
      <c r="I91" s="27"/>
      <c r="J91" s="44"/>
      <c r="K91" s="27"/>
      <c r="L91" s="44"/>
      <c r="M91" s="27"/>
      <c r="N91" s="44"/>
      <c r="O91" s="27"/>
      <c r="P91" s="45"/>
      <c r="Q91" s="27"/>
      <c r="R91" s="43"/>
      <c r="S91" s="27"/>
      <c r="T91" s="44"/>
      <c r="U91" s="27"/>
      <c r="V91" s="44"/>
      <c r="W91" s="27"/>
      <c r="X91" s="44"/>
      <c r="Y91" s="27"/>
      <c r="Z91" s="44"/>
      <c r="AA91" s="27"/>
      <c r="AB91" s="44"/>
      <c r="AC91" s="27"/>
      <c r="AD91" s="45"/>
      <c r="AE91" s="27"/>
      <c r="AF91" s="43"/>
      <c r="AG91" s="27"/>
      <c r="AH91" s="44"/>
      <c r="AI91" s="27"/>
      <c r="AJ91" s="44"/>
      <c r="AK91" s="27"/>
      <c r="AL91" s="44"/>
      <c r="AM91" s="27"/>
      <c r="AN91" s="44"/>
      <c r="AO91" s="27"/>
      <c r="AP91" s="44"/>
      <c r="AQ91" s="27"/>
      <c r="AR91" s="45"/>
      <c r="AS91" s="30"/>
    </row>
    <row r="92" spans="1:45" x14ac:dyDescent="0.2">
      <c r="B92" s="13" t="s">
        <v>891</v>
      </c>
      <c r="C92" s="268" t="s">
        <v>847</v>
      </c>
      <c r="D92" s="35" t="s">
        <v>709</v>
      </c>
      <c r="E92" s="9"/>
      <c r="F92" s="36" t="s">
        <v>709</v>
      </c>
      <c r="G92" s="9"/>
      <c r="H92" s="36" t="s">
        <v>709</v>
      </c>
      <c r="I92" s="9"/>
      <c r="J92" s="36" t="s">
        <v>709</v>
      </c>
      <c r="K92" s="9"/>
      <c r="L92" s="36" t="s">
        <v>709</v>
      </c>
      <c r="M92" s="9"/>
      <c r="N92" s="37">
        <v>1.4925879147345893</v>
      </c>
      <c r="O92" s="9"/>
      <c r="P92" s="38">
        <v>1.4008729840707088</v>
      </c>
      <c r="Q92" s="9"/>
      <c r="R92" s="35" t="s">
        <v>709</v>
      </c>
      <c r="S92" s="9"/>
      <c r="T92" s="36" t="s">
        <v>709</v>
      </c>
      <c r="U92" s="9"/>
      <c r="V92" s="36" t="s">
        <v>709</v>
      </c>
      <c r="W92" s="9"/>
      <c r="X92" s="36" t="s">
        <v>709</v>
      </c>
      <c r="Y92" s="9"/>
      <c r="Z92" s="36" t="s">
        <v>709</v>
      </c>
      <c r="AA92" s="9"/>
      <c r="AB92" s="37">
        <v>1.6259111143698126</v>
      </c>
      <c r="AC92" s="9"/>
      <c r="AD92" s="38">
        <v>1.5440552754731172</v>
      </c>
      <c r="AE92" s="9"/>
      <c r="AF92" s="35" t="s">
        <v>709</v>
      </c>
      <c r="AG92" s="9"/>
      <c r="AH92" s="36" t="s">
        <v>709</v>
      </c>
      <c r="AI92" s="9"/>
      <c r="AJ92" s="36" t="s">
        <v>709</v>
      </c>
      <c r="AK92" s="9"/>
      <c r="AL92" s="36" t="s">
        <v>709</v>
      </c>
      <c r="AM92" s="9"/>
      <c r="AN92" s="36" t="s">
        <v>709</v>
      </c>
      <c r="AO92" s="9"/>
      <c r="AP92" s="37">
        <v>1.2144735497900478</v>
      </c>
      <c r="AQ92" s="9"/>
      <c r="AR92" s="38">
        <v>1.1508923060812217</v>
      </c>
      <c r="AS92" s="10"/>
    </row>
    <row r="93" spans="1:45" x14ac:dyDescent="0.2">
      <c r="B93" s="265"/>
      <c r="C93" s="269" t="s">
        <v>848</v>
      </c>
      <c r="D93" s="39" t="s">
        <v>709</v>
      </c>
      <c r="E93" s="11"/>
      <c r="F93" s="40" t="s">
        <v>709</v>
      </c>
      <c r="G93" s="11"/>
      <c r="H93" s="40" t="s">
        <v>709</v>
      </c>
      <c r="I93" s="11"/>
      <c r="J93" s="40" t="s">
        <v>709</v>
      </c>
      <c r="K93" s="11"/>
      <c r="L93" s="40" t="s">
        <v>709</v>
      </c>
      <c r="M93" s="11"/>
      <c r="N93" s="41">
        <v>1.1435675499269076</v>
      </c>
      <c r="O93" s="11"/>
      <c r="P93" s="42">
        <v>1.115362088064711</v>
      </c>
      <c r="Q93" s="11"/>
      <c r="R93" s="39" t="s">
        <v>709</v>
      </c>
      <c r="S93" s="11"/>
      <c r="T93" s="40" t="s">
        <v>709</v>
      </c>
      <c r="U93" s="11"/>
      <c r="V93" s="40" t="s">
        <v>709</v>
      </c>
      <c r="W93" s="11"/>
      <c r="X93" s="40" t="s">
        <v>709</v>
      </c>
      <c r="Y93" s="11"/>
      <c r="Z93" s="40" t="s">
        <v>709</v>
      </c>
      <c r="AA93" s="11"/>
      <c r="AB93" s="41">
        <v>1.198727778282465</v>
      </c>
      <c r="AC93" s="11"/>
      <c r="AD93" s="42">
        <v>1.0483903540703488</v>
      </c>
      <c r="AE93" s="11"/>
      <c r="AF93" s="39" t="s">
        <v>709</v>
      </c>
      <c r="AG93" s="11"/>
      <c r="AH93" s="40" t="s">
        <v>709</v>
      </c>
      <c r="AI93" s="11"/>
      <c r="AJ93" s="40" t="s">
        <v>709</v>
      </c>
      <c r="AK93" s="11"/>
      <c r="AL93" s="40" t="s">
        <v>709</v>
      </c>
      <c r="AM93" s="11"/>
      <c r="AN93" s="40" t="s">
        <v>709</v>
      </c>
      <c r="AO93" s="11"/>
      <c r="AP93" s="41">
        <v>0.90047223059932013</v>
      </c>
      <c r="AQ93" s="11"/>
      <c r="AR93" s="42">
        <v>0.80184337209810974</v>
      </c>
      <c r="AS93" s="24"/>
    </row>
    <row r="94" spans="1:45" x14ac:dyDescent="0.2">
      <c r="B94" s="265"/>
      <c r="C94" s="269" t="s">
        <v>849</v>
      </c>
      <c r="D94" s="39" t="s">
        <v>709</v>
      </c>
      <c r="E94" s="11"/>
      <c r="F94" s="40" t="s">
        <v>709</v>
      </c>
      <c r="G94" s="11"/>
      <c r="H94" s="40" t="s">
        <v>709</v>
      </c>
      <c r="I94" s="11"/>
      <c r="J94" s="40" t="s">
        <v>709</v>
      </c>
      <c r="K94" s="11"/>
      <c r="L94" s="40" t="s">
        <v>709</v>
      </c>
      <c r="M94" s="11"/>
      <c r="N94" s="41">
        <v>0.70674770359913186</v>
      </c>
      <c r="O94" s="11"/>
      <c r="P94" s="42">
        <v>0.67137490947357858</v>
      </c>
      <c r="Q94" s="11"/>
      <c r="R94" s="39" t="s">
        <v>709</v>
      </c>
      <c r="S94" s="11"/>
      <c r="T94" s="40" t="s">
        <v>709</v>
      </c>
      <c r="U94" s="11"/>
      <c r="V94" s="40" t="s">
        <v>709</v>
      </c>
      <c r="W94" s="11"/>
      <c r="X94" s="40" t="s">
        <v>709</v>
      </c>
      <c r="Y94" s="11"/>
      <c r="Z94" s="40" t="s">
        <v>709</v>
      </c>
      <c r="AA94" s="11"/>
      <c r="AB94" s="41">
        <v>0.83996611833158785</v>
      </c>
      <c r="AC94" s="11"/>
      <c r="AD94" s="42">
        <v>0.98891685800970852</v>
      </c>
      <c r="AE94" s="11"/>
      <c r="AF94" s="39" t="s">
        <v>709</v>
      </c>
      <c r="AG94" s="11"/>
      <c r="AH94" s="40" t="s">
        <v>709</v>
      </c>
      <c r="AI94" s="11"/>
      <c r="AJ94" s="40" t="s">
        <v>709</v>
      </c>
      <c r="AK94" s="11"/>
      <c r="AL94" s="40" t="s">
        <v>709</v>
      </c>
      <c r="AM94" s="11"/>
      <c r="AN94" s="40" t="s">
        <v>709</v>
      </c>
      <c r="AO94" s="11"/>
      <c r="AP94" s="41">
        <v>0.62013290217044137</v>
      </c>
      <c r="AQ94" s="11"/>
      <c r="AR94" s="42">
        <v>0.71359970916453686</v>
      </c>
      <c r="AS94" s="24"/>
    </row>
    <row r="95" spans="1:45" x14ac:dyDescent="0.2">
      <c r="B95" s="265"/>
      <c r="C95" s="269" t="s">
        <v>850</v>
      </c>
      <c r="D95" s="39" t="s">
        <v>709</v>
      </c>
      <c r="E95" s="11"/>
      <c r="F95" s="40" t="s">
        <v>709</v>
      </c>
      <c r="G95" s="11"/>
      <c r="H95" s="40" t="s">
        <v>709</v>
      </c>
      <c r="I95" s="11"/>
      <c r="J95" s="40" t="s">
        <v>709</v>
      </c>
      <c r="K95" s="11"/>
      <c r="L95" s="40" t="s">
        <v>709</v>
      </c>
      <c r="M95" s="11"/>
      <c r="N95" s="41">
        <v>1.9367035750942345</v>
      </c>
      <c r="O95" s="11"/>
      <c r="P95" s="42">
        <v>1.8511558730052957</v>
      </c>
      <c r="Q95" s="11"/>
      <c r="R95" s="39" t="s">
        <v>709</v>
      </c>
      <c r="S95" s="11"/>
      <c r="T95" s="40" t="s">
        <v>709</v>
      </c>
      <c r="U95" s="11"/>
      <c r="V95" s="40" t="s">
        <v>709</v>
      </c>
      <c r="W95" s="11"/>
      <c r="X95" s="40" t="s">
        <v>709</v>
      </c>
      <c r="Y95" s="11"/>
      <c r="Z95" s="40" t="s">
        <v>709</v>
      </c>
      <c r="AA95" s="11"/>
      <c r="AB95" s="41">
        <v>2.0680041235104301</v>
      </c>
      <c r="AC95" s="11"/>
      <c r="AD95" s="42">
        <v>1.9768346274770741</v>
      </c>
      <c r="AE95" s="11"/>
      <c r="AF95" s="39" t="s">
        <v>709</v>
      </c>
      <c r="AG95" s="11"/>
      <c r="AH95" s="40" t="s">
        <v>709</v>
      </c>
      <c r="AI95" s="11"/>
      <c r="AJ95" s="40" t="s">
        <v>709</v>
      </c>
      <c r="AK95" s="11"/>
      <c r="AL95" s="40" t="s">
        <v>709</v>
      </c>
      <c r="AM95" s="11"/>
      <c r="AN95" s="40" t="s">
        <v>709</v>
      </c>
      <c r="AO95" s="11"/>
      <c r="AP95" s="41">
        <v>1.5493757458735982</v>
      </c>
      <c r="AQ95" s="11"/>
      <c r="AR95" s="42">
        <v>1.4804900692269707</v>
      </c>
      <c r="AS95" s="24"/>
    </row>
    <row r="96" spans="1:45" x14ac:dyDescent="0.2">
      <c r="B96" s="267"/>
      <c r="C96" s="148" t="s">
        <v>711</v>
      </c>
      <c r="D96" s="43"/>
      <c r="E96" s="27"/>
      <c r="F96" s="44"/>
      <c r="G96" s="27"/>
      <c r="H96" s="44"/>
      <c r="I96" s="27"/>
      <c r="J96" s="44"/>
      <c r="K96" s="27"/>
      <c r="L96" s="44"/>
      <c r="M96" s="27"/>
      <c r="N96" s="44"/>
      <c r="O96" s="27"/>
      <c r="P96" s="45"/>
      <c r="Q96" s="27"/>
      <c r="R96" s="43"/>
      <c r="S96" s="27"/>
      <c r="T96" s="44"/>
      <c r="U96" s="27"/>
      <c r="V96" s="44"/>
      <c r="W96" s="27"/>
      <c r="X96" s="44"/>
      <c r="Y96" s="27"/>
      <c r="Z96" s="44"/>
      <c r="AA96" s="27"/>
      <c r="AB96" s="44"/>
      <c r="AC96" s="27"/>
      <c r="AD96" s="45"/>
      <c r="AE96" s="27"/>
      <c r="AF96" s="43"/>
      <c r="AG96" s="27"/>
      <c r="AH96" s="44"/>
      <c r="AI96" s="27"/>
      <c r="AJ96" s="44"/>
      <c r="AK96" s="27"/>
      <c r="AL96" s="44"/>
      <c r="AM96" s="27"/>
      <c r="AN96" s="44"/>
      <c r="AO96" s="27"/>
      <c r="AP96" s="44"/>
      <c r="AQ96" s="27"/>
      <c r="AR96" s="45"/>
      <c r="AS96" s="30"/>
    </row>
    <row r="97" spans="2:45" x14ac:dyDescent="0.2">
      <c r="B97" s="13" t="s">
        <v>706</v>
      </c>
      <c r="C97" s="268" t="s">
        <v>847</v>
      </c>
      <c r="D97" s="35" t="s">
        <v>709</v>
      </c>
      <c r="E97" s="9"/>
      <c r="F97" s="36" t="s">
        <v>709</v>
      </c>
      <c r="G97" s="9"/>
      <c r="H97" s="36" t="s">
        <v>709</v>
      </c>
      <c r="I97" s="9"/>
      <c r="J97" s="36" t="s">
        <v>709</v>
      </c>
      <c r="K97" s="9"/>
      <c r="L97" s="36" t="s">
        <v>709</v>
      </c>
      <c r="M97" s="9"/>
      <c r="N97" s="37">
        <v>1.6540291984968456</v>
      </c>
      <c r="O97" s="9"/>
      <c r="P97" s="38">
        <v>1.5432260191818732</v>
      </c>
      <c r="Q97" s="9"/>
      <c r="R97" s="35" t="s">
        <v>709</v>
      </c>
      <c r="S97" s="9"/>
      <c r="T97" s="36" t="s">
        <v>709</v>
      </c>
      <c r="U97" s="9"/>
      <c r="V97" s="36" t="s">
        <v>709</v>
      </c>
      <c r="W97" s="9"/>
      <c r="X97" s="36" t="s">
        <v>709</v>
      </c>
      <c r="Y97" s="9"/>
      <c r="Z97" s="36" t="s">
        <v>709</v>
      </c>
      <c r="AA97" s="9"/>
      <c r="AB97" s="37">
        <v>1.6903995892926589</v>
      </c>
      <c r="AC97" s="9"/>
      <c r="AD97" s="38">
        <v>1.5290487278268863</v>
      </c>
      <c r="AE97" s="9"/>
      <c r="AF97" s="35" t="s">
        <v>709</v>
      </c>
      <c r="AG97" s="9"/>
      <c r="AH97" s="36" t="s">
        <v>709</v>
      </c>
      <c r="AI97" s="9"/>
      <c r="AJ97" s="36" t="s">
        <v>709</v>
      </c>
      <c r="AK97" s="9"/>
      <c r="AL97" s="36" t="s">
        <v>709</v>
      </c>
      <c r="AM97" s="9"/>
      <c r="AN97" s="36" t="s">
        <v>709</v>
      </c>
      <c r="AO97" s="9"/>
      <c r="AP97" s="37">
        <v>1.3662687626596206</v>
      </c>
      <c r="AQ97" s="9"/>
      <c r="AR97" s="38">
        <v>1.2504723388210992</v>
      </c>
      <c r="AS97" s="10"/>
    </row>
    <row r="98" spans="2:45" x14ac:dyDescent="0.2">
      <c r="B98" s="265"/>
      <c r="C98" s="269" t="s">
        <v>848</v>
      </c>
      <c r="D98" s="39" t="s">
        <v>709</v>
      </c>
      <c r="E98" s="11"/>
      <c r="F98" s="40" t="s">
        <v>709</v>
      </c>
      <c r="G98" s="11"/>
      <c r="H98" s="40" t="s">
        <v>709</v>
      </c>
      <c r="I98" s="11"/>
      <c r="J98" s="40" t="s">
        <v>709</v>
      </c>
      <c r="K98" s="11"/>
      <c r="L98" s="40" t="s">
        <v>709</v>
      </c>
      <c r="M98" s="11"/>
      <c r="N98" s="41">
        <v>1.1731535660176091</v>
      </c>
      <c r="O98" s="11"/>
      <c r="P98" s="42">
        <v>1.3339438678116922</v>
      </c>
      <c r="Q98" s="11"/>
      <c r="R98" s="39" t="s">
        <v>709</v>
      </c>
      <c r="S98" s="11"/>
      <c r="T98" s="40" t="s">
        <v>709</v>
      </c>
      <c r="U98" s="11"/>
      <c r="V98" s="40" t="s">
        <v>709</v>
      </c>
      <c r="W98" s="11"/>
      <c r="X98" s="40" t="s">
        <v>709</v>
      </c>
      <c r="Y98" s="11"/>
      <c r="Z98" s="40" t="s">
        <v>709</v>
      </c>
      <c r="AA98" s="11"/>
      <c r="AB98" s="41">
        <v>1.0943120817592169</v>
      </c>
      <c r="AC98" s="11"/>
      <c r="AD98" s="42">
        <v>0.98688074629231304</v>
      </c>
      <c r="AE98" s="11"/>
      <c r="AF98" s="39" t="s">
        <v>709</v>
      </c>
      <c r="AG98" s="11"/>
      <c r="AH98" s="40" t="s">
        <v>709</v>
      </c>
      <c r="AI98" s="11"/>
      <c r="AJ98" s="40" t="s">
        <v>709</v>
      </c>
      <c r="AK98" s="11"/>
      <c r="AL98" s="40" t="s">
        <v>709</v>
      </c>
      <c r="AM98" s="11"/>
      <c r="AN98" s="40" t="s">
        <v>709</v>
      </c>
      <c r="AO98" s="11"/>
      <c r="AP98" s="41">
        <v>0.89072177577655776</v>
      </c>
      <c r="AQ98" s="11"/>
      <c r="AR98" s="42">
        <v>0.82811935135814596</v>
      </c>
      <c r="AS98" s="24"/>
    </row>
    <row r="99" spans="2:45" x14ac:dyDescent="0.2">
      <c r="B99" s="265"/>
      <c r="C99" s="269" t="s">
        <v>849</v>
      </c>
      <c r="D99" s="39" t="s">
        <v>709</v>
      </c>
      <c r="E99" s="11"/>
      <c r="F99" s="40" t="s">
        <v>709</v>
      </c>
      <c r="G99" s="11"/>
      <c r="H99" s="40" t="s">
        <v>709</v>
      </c>
      <c r="I99" s="11"/>
      <c r="J99" s="40" t="s">
        <v>709</v>
      </c>
      <c r="K99" s="11"/>
      <c r="L99" s="40" t="s">
        <v>709</v>
      </c>
      <c r="M99" s="11"/>
      <c r="N99" s="41">
        <v>0.62121323450601074</v>
      </c>
      <c r="O99" s="11"/>
      <c r="P99" s="42">
        <v>1.0477278793333591</v>
      </c>
      <c r="Q99" s="11"/>
      <c r="R99" s="39" t="s">
        <v>709</v>
      </c>
      <c r="S99" s="11"/>
      <c r="T99" s="40" t="s">
        <v>709</v>
      </c>
      <c r="U99" s="11"/>
      <c r="V99" s="40" t="s">
        <v>709</v>
      </c>
      <c r="W99" s="11"/>
      <c r="X99" s="40" t="s">
        <v>709</v>
      </c>
      <c r="Y99" s="11"/>
      <c r="Z99" s="40" t="s">
        <v>709</v>
      </c>
      <c r="AA99" s="11"/>
      <c r="AB99" s="41">
        <v>0.80084316524950339</v>
      </c>
      <c r="AC99" s="11"/>
      <c r="AD99" s="42">
        <v>0.7022862945536168</v>
      </c>
      <c r="AE99" s="11"/>
      <c r="AF99" s="39" t="s">
        <v>709</v>
      </c>
      <c r="AG99" s="11"/>
      <c r="AH99" s="40" t="s">
        <v>709</v>
      </c>
      <c r="AI99" s="11"/>
      <c r="AJ99" s="40" t="s">
        <v>709</v>
      </c>
      <c r="AK99" s="11"/>
      <c r="AL99" s="40" t="s">
        <v>709</v>
      </c>
      <c r="AM99" s="11"/>
      <c r="AN99" s="40" t="s">
        <v>709</v>
      </c>
      <c r="AO99" s="11"/>
      <c r="AP99" s="41">
        <v>0.63854665573092095</v>
      </c>
      <c r="AQ99" s="11"/>
      <c r="AR99" s="42">
        <v>0.59666563518334481</v>
      </c>
      <c r="AS99" s="24"/>
    </row>
    <row r="100" spans="2:45" x14ac:dyDescent="0.2">
      <c r="B100" s="265"/>
      <c r="C100" s="269" t="s">
        <v>850</v>
      </c>
      <c r="D100" s="39" t="s">
        <v>709</v>
      </c>
      <c r="E100" s="11"/>
      <c r="F100" s="40" t="s">
        <v>709</v>
      </c>
      <c r="G100" s="11"/>
      <c r="H100" s="40" t="s">
        <v>709</v>
      </c>
      <c r="I100" s="11"/>
      <c r="J100" s="40" t="s">
        <v>709</v>
      </c>
      <c r="K100" s="11"/>
      <c r="L100" s="40" t="s">
        <v>709</v>
      </c>
      <c r="M100" s="11"/>
      <c r="N100" s="41">
        <v>2.0630476926089654</v>
      </c>
      <c r="O100" s="11"/>
      <c r="P100" s="42">
        <v>2.2212577136776881</v>
      </c>
      <c r="Q100" s="11"/>
      <c r="R100" s="39" t="s">
        <v>709</v>
      </c>
      <c r="S100" s="11"/>
      <c r="T100" s="40" t="s">
        <v>709</v>
      </c>
      <c r="U100" s="11"/>
      <c r="V100" s="40" t="s">
        <v>709</v>
      </c>
      <c r="W100" s="11"/>
      <c r="X100" s="40" t="s">
        <v>709</v>
      </c>
      <c r="Y100" s="11"/>
      <c r="Z100" s="40" t="s">
        <v>709</v>
      </c>
      <c r="AA100" s="11"/>
      <c r="AB100" s="41">
        <v>2.051595825465049</v>
      </c>
      <c r="AC100" s="11"/>
      <c r="AD100" s="42">
        <v>1.8617078899994521</v>
      </c>
      <c r="AE100" s="11"/>
      <c r="AF100" s="39" t="s">
        <v>709</v>
      </c>
      <c r="AG100" s="11"/>
      <c r="AH100" s="40" t="s">
        <v>709</v>
      </c>
      <c r="AI100" s="11"/>
      <c r="AJ100" s="40" t="s">
        <v>709</v>
      </c>
      <c r="AK100" s="11"/>
      <c r="AL100" s="40" t="s">
        <v>709</v>
      </c>
      <c r="AM100" s="11"/>
      <c r="AN100" s="40" t="s">
        <v>709</v>
      </c>
      <c r="AO100" s="11"/>
      <c r="AP100" s="41">
        <v>1.6620154901046229</v>
      </c>
      <c r="AQ100" s="11"/>
      <c r="AR100" s="42">
        <v>1.542728403627744</v>
      </c>
      <c r="AS100" s="24"/>
    </row>
    <row r="101" spans="2:45" x14ac:dyDescent="0.2">
      <c r="B101" s="267"/>
      <c r="C101" s="148" t="s">
        <v>711</v>
      </c>
      <c r="D101" s="43"/>
      <c r="E101" s="27"/>
      <c r="F101" s="44"/>
      <c r="G101" s="27"/>
      <c r="H101" s="44"/>
      <c r="I101" s="27"/>
      <c r="J101" s="44"/>
      <c r="K101" s="27"/>
      <c r="L101" s="44"/>
      <c r="M101" s="27"/>
      <c r="N101" s="44"/>
      <c r="O101" s="27"/>
      <c r="P101" s="45"/>
      <c r="Q101" s="27"/>
      <c r="R101" s="43"/>
      <c r="S101" s="27"/>
      <c r="T101" s="44"/>
      <c r="U101" s="27"/>
      <c r="V101" s="44"/>
      <c r="W101" s="27"/>
      <c r="X101" s="44"/>
      <c r="Y101" s="27"/>
      <c r="Z101" s="44"/>
      <c r="AA101" s="27"/>
      <c r="AB101" s="44"/>
      <c r="AC101" s="27"/>
      <c r="AD101" s="45"/>
      <c r="AE101" s="27"/>
      <c r="AF101" s="43"/>
      <c r="AG101" s="27"/>
      <c r="AH101" s="44"/>
      <c r="AI101" s="27"/>
      <c r="AJ101" s="44"/>
      <c r="AK101" s="27"/>
      <c r="AL101" s="44"/>
      <c r="AM101" s="27"/>
      <c r="AN101" s="44"/>
      <c r="AO101" s="27"/>
      <c r="AP101" s="44"/>
      <c r="AQ101" s="27"/>
      <c r="AR101" s="45"/>
      <c r="AS101" s="30"/>
    </row>
    <row r="102" spans="2:45" x14ac:dyDescent="0.2">
      <c r="B102" s="13" t="s">
        <v>707</v>
      </c>
      <c r="C102" s="268" t="s">
        <v>847</v>
      </c>
      <c r="D102" s="35" t="s">
        <v>709</v>
      </c>
      <c r="E102" s="9"/>
      <c r="F102" s="36" t="s">
        <v>709</v>
      </c>
      <c r="G102" s="9"/>
      <c r="H102" s="36" t="s">
        <v>709</v>
      </c>
      <c r="I102" s="9"/>
      <c r="J102" s="36" t="s">
        <v>709</v>
      </c>
      <c r="K102" s="9"/>
      <c r="L102" s="36" t="s">
        <v>709</v>
      </c>
      <c r="M102" s="9"/>
      <c r="N102" s="37">
        <v>1.9293314212828996</v>
      </c>
      <c r="O102" s="9"/>
      <c r="P102" s="38">
        <v>1.5888911260173006</v>
      </c>
      <c r="Q102" s="9"/>
      <c r="R102" s="35" t="s">
        <v>709</v>
      </c>
      <c r="S102" s="9"/>
      <c r="T102" s="36" t="s">
        <v>709</v>
      </c>
      <c r="U102" s="9"/>
      <c r="V102" s="36" t="s">
        <v>709</v>
      </c>
      <c r="W102" s="9"/>
      <c r="X102" s="36" t="s">
        <v>709</v>
      </c>
      <c r="Y102" s="9"/>
      <c r="Z102" s="36" t="s">
        <v>709</v>
      </c>
      <c r="AA102" s="9"/>
      <c r="AB102" s="37">
        <v>1.4099369421263437</v>
      </c>
      <c r="AC102" s="9"/>
      <c r="AD102" s="38">
        <v>1.2848027498072649</v>
      </c>
      <c r="AE102" s="9"/>
      <c r="AF102" s="35" t="s">
        <v>709</v>
      </c>
      <c r="AG102" s="9"/>
      <c r="AH102" s="36" t="s">
        <v>709</v>
      </c>
      <c r="AI102" s="9"/>
      <c r="AJ102" s="36" t="s">
        <v>709</v>
      </c>
      <c r="AK102" s="9"/>
      <c r="AL102" s="36" t="s">
        <v>709</v>
      </c>
      <c r="AM102" s="9"/>
      <c r="AN102" s="36" t="s">
        <v>709</v>
      </c>
      <c r="AO102" s="9"/>
      <c r="AP102" s="37">
        <v>1.149018575863574</v>
      </c>
      <c r="AQ102" s="9"/>
      <c r="AR102" s="38">
        <v>1.0237800734722831</v>
      </c>
      <c r="AS102" s="10"/>
    </row>
    <row r="103" spans="2:45" x14ac:dyDescent="0.2">
      <c r="B103" s="265"/>
      <c r="C103" s="269" t="s">
        <v>848</v>
      </c>
      <c r="D103" s="39" t="s">
        <v>709</v>
      </c>
      <c r="E103" s="11"/>
      <c r="F103" s="40" t="s">
        <v>709</v>
      </c>
      <c r="G103" s="11"/>
      <c r="H103" s="40" t="s">
        <v>709</v>
      </c>
      <c r="I103" s="11"/>
      <c r="J103" s="40" t="s">
        <v>709</v>
      </c>
      <c r="K103" s="11"/>
      <c r="L103" s="40" t="s">
        <v>709</v>
      </c>
      <c r="M103" s="11"/>
      <c r="N103" s="41">
        <v>1.2981723535969401</v>
      </c>
      <c r="O103" s="11"/>
      <c r="P103" s="42">
        <v>1.2434484698460229</v>
      </c>
      <c r="Q103" s="11"/>
      <c r="R103" s="39" t="s">
        <v>709</v>
      </c>
      <c r="S103" s="11"/>
      <c r="T103" s="40" t="s">
        <v>709</v>
      </c>
      <c r="U103" s="11"/>
      <c r="V103" s="40" t="s">
        <v>709</v>
      </c>
      <c r="W103" s="11"/>
      <c r="X103" s="40" t="s">
        <v>709</v>
      </c>
      <c r="Y103" s="11"/>
      <c r="Z103" s="40" t="s">
        <v>709</v>
      </c>
      <c r="AA103" s="11"/>
      <c r="AB103" s="41">
        <v>0.90326759612910468</v>
      </c>
      <c r="AC103" s="11"/>
      <c r="AD103" s="42">
        <v>1.0371450669666133</v>
      </c>
      <c r="AE103" s="11"/>
      <c r="AF103" s="39" t="s">
        <v>709</v>
      </c>
      <c r="AG103" s="11"/>
      <c r="AH103" s="40" t="s">
        <v>709</v>
      </c>
      <c r="AI103" s="11"/>
      <c r="AJ103" s="40" t="s">
        <v>709</v>
      </c>
      <c r="AK103" s="11"/>
      <c r="AL103" s="40" t="s">
        <v>709</v>
      </c>
      <c r="AM103" s="11"/>
      <c r="AN103" s="40" t="s">
        <v>709</v>
      </c>
      <c r="AO103" s="11"/>
      <c r="AP103" s="41">
        <v>0.74462551929605802</v>
      </c>
      <c r="AQ103" s="11"/>
      <c r="AR103" s="42">
        <v>0.82148088625355031</v>
      </c>
      <c r="AS103" s="24"/>
    </row>
    <row r="104" spans="2:45" x14ac:dyDescent="0.2">
      <c r="B104" s="265"/>
      <c r="C104" s="269" t="s">
        <v>849</v>
      </c>
      <c r="D104" s="39" t="s">
        <v>709</v>
      </c>
      <c r="E104" s="11"/>
      <c r="F104" s="40" t="s">
        <v>709</v>
      </c>
      <c r="G104" s="11"/>
      <c r="H104" s="40" t="s">
        <v>709</v>
      </c>
      <c r="I104" s="11"/>
      <c r="J104" s="40" t="s">
        <v>709</v>
      </c>
      <c r="K104" s="11"/>
      <c r="L104" s="40" t="s">
        <v>709</v>
      </c>
      <c r="M104" s="11"/>
      <c r="N104" s="41">
        <v>1.2177716486882322</v>
      </c>
      <c r="O104" s="11"/>
      <c r="P104" s="42">
        <v>0.99324955245746416</v>
      </c>
      <c r="Q104" s="11"/>
      <c r="R104" s="39" t="s">
        <v>709</v>
      </c>
      <c r="S104" s="11"/>
      <c r="T104" s="40" t="s">
        <v>709</v>
      </c>
      <c r="U104" s="11"/>
      <c r="V104" s="40" t="s">
        <v>709</v>
      </c>
      <c r="W104" s="11"/>
      <c r="X104" s="40" t="s">
        <v>709</v>
      </c>
      <c r="Y104" s="11"/>
      <c r="Z104" s="40" t="s">
        <v>709</v>
      </c>
      <c r="AA104" s="11"/>
      <c r="AB104" s="41">
        <v>0.94448173254093382</v>
      </c>
      <c r="AC104" s="11"/>
      <c r="AD104" s="42">
        <v>0.81322416541937026</v>
      </c>
      <c r="AE104" s="11"/>
      <c r="AF104" s="39" t="s">
        <v>709</v>
      </c>
      <c r="AG104" s="11"/>
      <c r="AH104" s="40" t="s">
        <v>709</v>
      </c>
      <c r="AI104" s="11"/>
      <c r="AJ104" s="40" t="s">
        <v>709</v>
      </c>
      <c r="AK104" s="11"/>
      <c r="AL104" s="40" t="s">
        <v>709</v>
      </c>
      <c r="AM104" s="11"/>
      <c r="AN104" s="40" t="s">
        <v>709</v>
      </c>
      <c r="AO104" s="11"/>
      <c r="AP104" s="41">
        <v>0.75993011382156939</v>
      </c>
      <c r="AQ104" s="11"/>
      <c r="AR104" s="42">
        <v>0.6463241088831444</v>
      </c>
      <c r="AS104" s="24"/>
    </row>
    <row r="105" spans="2:45" x14ac:dyDescent="0.2">
      <c r="B105" s="265"/>
      <c r="C105" s="269" t="s">
        <v>850</v>
      </c>
      <c r="D105" s="39" t="s">
        <v>709</v>
      </c>
      <c r="E105" s="11"/>
      <c r="F105" s="40" t="s">
        <v>709</v>
      </c>
      <c r="G105" s="11"/>
      <c r="H105" s="40" t="s">
        <v>709</v>
      </c>
      <c r="I105" s="11"/>
      <c r="J105" s="40" t="s">
        <v>709</v>
      </c>
      <c r="K105" s="11"/>
      <c r="L105" s="40" t="s">
        <v>709</v>
      </c>
      <c r="M105" s="11"/>
      <c r="N105" s="41">
        <v>2.5389523413961479</v>
      </c>
      <c r="O105" s="11"/>
      <c r="P105" s="42">
        <v>2.188434804087382</v>
      </c>
      <c r="Q105" s="11"/>
      <c r="R105" s="39" t="s">
        <v>709</v>
      </c>
      <c r="S105" s="11"/>
      <c r="T105" s="40" t="s">
        <v>709</v>
      </c>
      <c r="U105" s="11"/>
      <c r="V105" s="40" t="s">
        <v>709</v>
      </c>
      <c r="W105" s="11"/>
      <c r="X105" s="40" t="s">
        <v>709</v>
      </c>
      <c r="Y105" s="11"/>
      <c r="Z105" s="40" t="s">
        <v>709</v>
      </c>
      <c r="AA105" s="11"/>
      <c r="AB105" s="41">
        <v>1.8473368407230604</v>
      </c>
      <c r="AC105" s="11"/>
      <c r="AD105" s="42">
        <v>1.7606948627068488</v>
      </c>
      <c r="AE105" s="11"/>
      <c r="AF105" s="39" t="s">
        <v>709</v>
      </c>
      <c r="AG105" s="11"/>
      <c r="AH105" s="40" t="s">
        <v>709</v>
      </c>
      <c r="AI105" s="11"/>
      <c r="AJ105" s="40" t="s">
        <v>709</v>
      </c>
      <c r="AK105" s="11"/>
      <c r="AL105" s="40" t="s">
        <v>709</v>
      </c>
      <c r="AM105" s="11"/>
      <c r="AN105" s="40" t="s">
        <v>709</v>
      </c>
      <c r="AO105" s="11"/>
      <c r="AP105" s="41">
        <v>1.5070265166893959</v>
      </c>
      <c r="AQ105" s="11"/>
      <c r="AR105" s="42">
        <v>1.4049863347392324</v>
      </c>
      <c r="AS105" s="24"/>
    </row>
    <row r="106" spans="2:45" x14ac:dyDescent="0.2">
      <c r="B106" s="267"/>
      <c r="C106" s="25" t="s">
        <v>711</v>
      </c>
      <c r="D106" s="43"/>
      <c r="E106" s="27"/>
      <c r="F106" s="44"/>
      <c r="G106" s="27"/>
      <c r="H106" s="44"/>
      <c r="I106" s="27"/>
      <c r="J106" s="44"/>
      <c r="K106" s="27"/>
      <c r="L106" s="44"/>
      <c r="M106" s="27"/>
      <c r="N106" s="44"/>
      <c r="O106" s="27"/>
      <c r="P106" s="45"/>
      <c r="Q106" s="27"/>
      <c r="R106" s="43"/>
      <c r="S106" s="27"/>
      <c r="T106" s="44"/>
      <c r="U106" s="27"/>
      <c r="V106" s="44"/>
      <c r="W106" s="27"/>
      <c r="X106" s="44"/>
      <c r="Y106" s="27"/>
      <c r="Z106" s="44"/>
      <c r="AA106" s="27"/>
      <c r="AB106" s="44"/>
      <c r="AC106" s="27"/>
      <c r="AD106" s="45"/>
      <c r="AE106" s="27"/>
      <c r="AF106" s="43"/>
      <c r="AG106" s="27"/>
      <c r="AH106" s="44"/>
      <c r="AI106" s="27"/>
      <c r="AJ106" s="44"/>
      <c r="AK106" s="27"/>
      <c r="AL106" s="44"/>
      <c r="AM106" s="27"/>
      <c r="AN106" s="44"/>
      <c r="AO106" s="27"/>
      <c r="AP106" s="44"/>
      <c r="AQ106" s="27"/>
      <c r="AR106" s="45"/>
      <c r="AS106" s="30"/>
    </row>
    <row r="108" spans="2:45" x14ac:dyDescent="0.2">
      <c r="B108" s="46" t="s">
        <v>1292</v>
      </c>
    </row>
    <row r="109" spans="2:45" x14ac:dyDescent="0.2">
      <c r="B109" s="1" t="s">
        <v>1293</v>
      </c>
    </row>
    <row r="110" spans="2:45" ht="13.5" x14ac:dyDescent="0.2">
      <c r="B110" s="1" t="s">
        <v>1294</v>
      </c>
    </row>
    <row r="111" spans="2:45" x14ac:dyDescent="0.2">
      <c r="B111" s="1" t="s">
        <v>1298</v>
      </c>
    </row>
    <row r="113" spans="1:45" x14ac:dyDescent="0.2">
      <c r="B113" s="46" t="s">
        <v>717</v>
      </c>
    </row>
    <row r="114" spans="1:45" x14ac:dyDescent="0.2">
      <c r="B114" s="271"/>
      <c r="C114" s="1" t="s">
        <v>718</v>
      </c>
    </row>
    <row r="115" spans="1:45" x14ac:dyDescent="0.2">
      <c r="B115" s="272"/>
      <c r="C115" s="1" t="s">
        <v>719</v>
      </c>
    </row>
    <row r="116" spans="1:45" x14ac:dyDescent="0.2">
      <c r="B116" s="273"/>
      <c r="C116" s="1" t="s">
        <v>720</v>
      </c>
    </row>
    <row r="117" spans="1:45" x14ac:dyDescent="0.2">
      <c r="B117" s="1" t="s">
        <v>788</v>
      </c>
    </row>
    <row r="121" spans="1:45" s="4" customFormat="1" ht="12.75" x14ac:dyDescent="0.2">
      <c r="A121" s="4" t="s">
        <v>855</v>
      </c>
      <c r="B121" s="4" t="s">
        <v>856</v>
      </c>
      <c r="C121" s="4" t="s">
        <v>1299</v>
      </c>
    </row>
    <row r="123" spans="1:45" ht="16.5" customHeight="1" x14ac:dyDescent="0.2">
      <c r="D123" s="6" t="s">
        <v>715</v>
      </c>
      <c r="E123" s="7"/>
      <c r="F123" s="7"/>
      <c r="G123" s="7"/>
      <c r="H123" s="7"/>
      <c r="I123" s="7"/>
      <c r="J123" s="7"/>
      <c r="K123" s="7"/>
      <c r="L123" s="7"/>
      <c r="M123" s="7"/>
      <c r="N123" s="7"/>
      <c r="O123" s="7"/>
      <c r="P123" s="150"/>
      <c r="Q123" s="7"/>
      <c r="R123" s="6" t="s">
        <v>716</v>
      </c>
      <c r="S123" s="7"/>
      <c r="T123" s="7"/>
      <c r="U123" s="7"/>
      <c r="V123" s="7"/>
      <c r="W123" s="7"/>
      <c r="X123" s="7"/>
      <c r="Y123" s="7"/>
      <c r="Z123" s="7"/>
      <c r="AA123" s="7"/>
      <c r="AB123" s="7"/>
      <c r="AC123" s="7"/>
      <c r="AD123" s="139"/>
      <c r="AE123" s="7"/>
      <c r="AF123" s="6" t="s">
        <v>787</v>
      </c>
      <c r="AG123" s="7"/>
      <c r="AH123" s="7"/>
      <c r="AI123" s="7"/>
      <c r="AJ123" s="7"/>
      <c r="AK123" s="7"/>
      <c r="AL123" s="7"/>
      <c r="AM123" s="7"/>
      <c r="AN123" s="7"/>
      <c r="AO123" s="7"/>
      <c r="AP123" s="7"/>
      <c r="AQ123" s="7"/>
      <c r="AR123" s="139"/>
      <c r="AS123" s="8"/>
    </row>
    <row r="124" spans="1:45" ht="13.5" x14ac:dyDescent="0.2">
      <c r="D124" s="260">
        <v>2010</v>
      </c>
      <c r="E124" s="11"/>
      <c r="F124" s="261">
        <v>2011</v>
      </c>
      <c r="G124" s="261"/>
      <c r="H124" s="261">
        <v>2012</v>
      </c>
      <c r="I124" s="261"/>
      <c r="J124" s="261">
        <v>2013</v>
      </c>
      <c r="K124" s="261"/>
      <c r="L124" s="261">
        <v>2014</v>
      </c>
      <c r="M124" s="261"/>
      <c r="N124" s="261">
        <v>2015</v>
      </c>
      <c r="O124" s="262" t="s">
        <v>947</v>
      </c>
      <c r="P124" s="12">
        <v>2016</v>
      </c>
      <c r="Q124" s="261"/>
      <c r="R124" s="260">
        <v>2010</v>
      </c>
      <c r="S124" s="11"/>
      <c r="T124" s="261">
        <v>2011</v>
      </c>
      <c r="U124" s="261"/>
      <c r="V124" s="261">
        <v>2012</v>
      </c>
      <c r="W124" s="261"/>
      <c r="X124" s="261">
        <v>2013</v>
      </c>
      <c r="Y124" s="261"/>
      <c r="Z124" s="261">
        <v>2014</v>
      </c>
      <c r="AA124" s="261"/>
      <c r="AB124" s="261">
        <v>2015</v>
      </c>
      <c r="AC124" s="262" t="s">
        <v>947</v>
      </c>
      <c r="AD124" s="12">
        <v>2016</v>
      </c>
      <c r="AE124" s="261"/>
      <c r="AF124" s="260">
        <v>2010</v>
      </c>
      <c r="AG124" s="11"/>
      <c r="AH124" s="261">
        <v>2011</v>
      </c>
      <c r="AI124" s="261"/>
      <c r="AJ124" s="261">
        <v>2012</v>
      </c>
      <c r="AK124" s="261"/>
      <c r="AL124" s="261">
        <v>2013</v>
      </c>
      <c r="AM124" s="261"/>
      <c r="AN124" s="261">
        <v>2014</v>
      </c>
      <c r="AO124" s="261"/>
      <c r="AP124" s="261">
        <v>2015</v>
      </c>
      <c r="AQ124" s="262" t="s">
        <v>947</v>
      </c>
      <c r="AR124" s="12">
        <v>2016</v>
      </c>
      <c r="AS124" s="263"/>
    </row>
    <row r="125" spans="1:45" x14ac:dyDescent="0.2">
      <c r="B125" s="13" t="s">
        <v>708</v>
      </c>
      <c r="C125" s="264" t="s">
        <v>847</v>
      </c>
      <c r="D125" s="35" t="s">
        <v>709</v>
      </c>
      <c r="E125" s="9"/>
      <c r="F125" s="36" t="s">
        <v>709</v>
      </c>
      <c r="G125" s="9"/>
      <c r="H125" s="36" t="s">
        <v>709</v>
      </c>
      <c r="I125" s="9"/>
      <c r="J125" s="36" t="s">
        <v>709</v>
      </c>
      <c r="K125" s="9"/>
      <c r="L125" s="36" t="s">
        <v>709</v>
      </c>
      <c r="M125" s="9"/>
      <c r="N125" s="37">
        <v>2.1104748760160041</v>
      </c>
      <c r="O125" s="9"/>
      <c r="P125" s="38">
        <v>2.2138501870412153</v>
      </c>
      <c r="Q125" s="9"/>
      <c r="R125" s="35" t="s">
        <v>709</v>
      </c>
      <c r="S125" s="9"/>
      <c r="T125" s="36" t="s">
        <v>709</v>
      </c>
      <c r="U125" s="9"/>
      <c r="V125" s="36" t="s">
        <v>709</v>
      </c>
      <c r="W125" s="9"/>
      <c r="X125" s="36" t="s">
        <v>709</v>
      </c>
      <c r="Y125" s="9"/>
      <c r="Z125" s="36" t="s">
        <v>709</v>
      </c>
      <c r="AA125" s="9"/>
      <c r="AB125" s="37">
        <v>1.7185771391064788</v>
      </c>
      <c r="AC125" s="9"/>
      <c r="AD125" s="38">
        <v>1.6761413562217602</v>
      </c>
      <c r="AE125" s="9"/>
      <c r="AF125" s="35" t="s">
        <v>709</v>
      </c>
      <c r="AG125" s="9"/>
      <c r="AH125" s="36" t="s">
        <v>709</v>
      </c>
      <c r="AI125" s="9"/>
      <c r="AJ125" s="36" t="s">
        <v>709</v>
      </c>
      <c r="AK125" s="9"/>
      <c r="AL125" s="36" t="s">
        <v>709</v>
      </c>
      <c r="AM125" s="9"/>
      <c r="AN125" s="36" t="s">
        <v>709</v>
      </c>
      <c r="AO125" s="9"/>
      <c r="AP125" s="37">
        <v>1.3904312339859966</v>
      </c>
      <c r="AQ125" s="9"/>
      <c r="AR125" s="38">
        <v>1.3756245952370687</v>
      </c>
      <c r="AS125" s="10"/>
    </row>
    <row r="126" spans="1:45" x14ac:dyDescent="0.2">
      <c r="B126" s="265"/>
      <c r="C126" s="266" t="s">
        <v>848</v>
      </c>
      <c r="D126" s="39" t="s">
        <v>709</v>
      </c>
      <c r="E126" s="11"/>
      <c r="F126" s="40" t="s">
        <v>709</v>
      </c>
      <c r="G126" s="11"/>
      <c r="H126" s="40" t="s">
        <v>709</v>
      </c>
      <c r="I126" s="11"/>
      <c r="J126" s="40" t="s">
        <v>709</v>
      </c>
      <c r="K126" s="11"/>
      <c r="L126" s="40" t="s">
        <v>709</v>
      </c>
      <c r="M126" s="11"/>
      <c r="N126" s="41">
        <v>1.3772273143000389</v>
      </c>
      <c r="O126" s="11"/>
      <c r="P126" s="42">
        <v>1.5502825879581805</v>
      </c>
      <c r="Q126" s="11"/>
      <c r="R126" s="39" t="s">
        <v>709</v>
      </c>
      <c r="S126" s="11"/>
      <c r="T126" s="40" t="s">
        <v>709</v>
      </c>
      <c r="U126" s="11"/>
      <c r="V126" s="40" t="s">
        <v>709</v>
      </c>
      <c r="W126" s="11"/>
      <c r="X126" s="40" t="s">
        <v>709</v>
      </c>
      <c r="Y126" s="11"/>
      <c r="Z126" s="40" t="s">
        <v>709</v>
      </c>
      <c r="AA126" s="11"/>
      <c r="AB126" s="41">
        <v>1.1665185155033591</v>
      </c>
      <c r="AC126" s="11"/>
      <c r="AD126" s="42">
        <v>1.1433216402062023</v>
      </c>
      <c r="AE126" s="11"/>
      <c r="AF126" s="39" t="s">
        <v>709</v>
      </c>
      <c r="AG126" s="11"/>
      <c r="AH126" s="40" t="s">
        <v>709</v>
      </c>
      <c r="AI126" s="11"/>
      <c r="AJ126" s="40" t="s">
        <v>709</v>
      </c>
      <c r="AK126" s="11"/>
      <c r="AL126" s="40" t="s">
        <v>709</v>
      </c>
      <c r="AM126" s="11"/>
      <c r="AN126" s="40" t="s">
        <v>709</v>
      </c>
      <c r="AO126" s="11"/>
      <c r="AP126" s="41">
        <v>0.93844266233544116</v>
      </c>
      <c r="AQ126" s="11"/>
      <c r="AR126" s="42">
        <v>0.94229912440108654</v>
      </c>
      <c r="AS126" s="24"/>
    </row>
    <row r="127" spans="1:45" x14ac:dyDescent="0.2">
      <c r="B127" s="265"/>
      <c r="C127" s="266" t="s">
        <v>849</v>
      </c>
      <c r="D127" s="39" t="s">
        <v>709</v>
      </c>
      <c r="E127" s="11"/>
      <c r="F127" s="40" t="s">
        <v>709</v>
      </c>
      <c r="G127" s="11"/>
      <c r="H127" s="40" t="s">
        <v>709</v>
      </c>
      <c r="I127" s="11"/>
      <c r="J127" s="40" t="s">
        <v>709</v>
      </c>
      <c r="K127" s="11"/>
      <c r="L127" s="40" t="s">
        <v>709</v>
      </c>
      <c r="M127" s="11"/>
      <c r="N127" s="41">
        <v>0.38004405044703637</v>
      </c>
      <c r="O127" s="11"/>
      <c r="P127" s="42">
        <v>0.58452218763448194</v>
      </c>
      <c r="Q127" s="11"/>
      <c r="R127" s="39" t="s">
        <v>709</v>
      </c>
      <c r="S127" s="11"/>
      <c r="T127" s="40" t="s">
        <v>709</v>
      </c>
      <c r="U127" s="11"/>
      <c r="V127" s="40" t="s">
        <v>709</v>
      </c>
      <c r="W127" s="11"/>
      <c r="X127" s="40" t="s">
        <v>709</v>
      </c>
      <c r="Y127" s="11"/>
      <c r="Z127" s="40" t="s">
        <v>709</v>
      </c>
      <c r="AA127" s="11"/>
      <c r="AB127" s="41">
        <v>0.45879273121706649</v>
      </c>
      <c r="AC127" s="11"/>
      <c r="AD127" s="42">
        <v>0.53304591393863543</v>
      </c>
      <c r="AE127" s="11"/>
      <c r="AF127" s="39" t="s">
        <v>709</v>
      </c>
      <c r="AG127" s="11"/>
      <c r="AH127" s="40" t="s">
        <v>709</v>
      </c>
      <c r="AI127" s="11"/>
      <c r="AJ127" s="40" t="s">
        <v>709</v>
      </c>
      <c r="AK127" s="11"/>
      <c r="AL127" s="40" t="s">
        <v>709</v>
      </c>
      <c r="AM127" s="11"/>
      <c r="AN127" s="40" t="s">
        <v>709</v>
      </c>
      <c r="AO127" s="11"/>
      <c r="AP127" s="41">
        <v>0.35595523787127609</v>
      </c>
      <c r="AQ127" s="11"/>
      <c r="AR127" s="42">
        <v>0.42663008043458667</v>
      </c>
      <c r="AS127" s="24"/>
    </row>
    <row r="128" spans="1:45" x14ac:dyDescent="0.2">
      <c r="B128" s="265"/>
      <c r="C128" s="266" t="s">
        <v>850</v>
      </c>
      <c r="D128" s="39" t="s">
        <v>709</v>
      </c>
      <c r="E128" s="11"/>
      <c r="F128" s="40" t="s">
        <v>709</v>
      </c>
      <c r="G128" s="11"/>
      <c r="H128" s="40" t="s">
        <v>709</v>
      </c>
      <c r="I128" s="11"/>
      <c r="J128" s="40" t="s">
        <v>709</v>
      </c>
      <c r="K128" s="11"/>
      <c r="L128" s="40" t="s">
        <v>709</v>
      </c>
      <c r="M128" s="11"/>
      <c r="N128" s="41">
        <v>2.0347310752648262</v>
      </c>
      <c r="O128" s="11"/>
      <c r="P128" s="42">
        <v>2.178748280601233</v>
      </c>
      <c r="Q128" s="11"/>
      <c r="R128" s="39" t="s">
        <v>709</v>
      </c>
      <c r="S128" s="11"/>
      <c r="T128" s="40" t="s">
        <v>709</v>
      </c>
      <c r="U128" s="11"/>
      <c r="V128" s="40" t="s">
        <v>709</v>
      </c>
      <c r="W128" s="11"/>
      <c r="X128" s="40" t="s">
        <v>709</v>
      </c>
      <c r="Y128" s="11"/>
      <c r="Z128" s="40" t="s">
        <v>709</v>
      </c>
      <c r="AA128" s="11"/>
      <c r="AB128" s="41">
        <v>1.588909378447692</v>
      </c>
      <c r="AC128" s="11"/>
      <c r="AD128" s="42">
        <v>1.6215880030529521</v>
      </c>
      <c r="AE128" s="11"/>
      <c r="AF128" s="39" t="s">
        <v>709</v>
      </c>
      <c r="AG128" s="11"/>
      <c r="AH128" s="40" t="s">
        <v>709</v>
      </c>
      <c r="AI128" s="11"/>
      <c r="AJ128" s="40" t="s">
        <v>709</v>
      </c>
      <c r="AK128" s="11"/>
      <c r="AL128" s="40" t="s">
        <v>709</v>
      </c>
      <c r="AM128" s="11"/>
      <c r="AN128" s="40" t="s">
        <v>709</v>
      </c>
      <c r="AO128" s="11"/>
      <c r="AP128" s="41">
        <v>1.293882505862914</v>
      </c>
      <c r="AQ128" s="11"/>
      <c r="AR128" s="42">
        <v>1.3345111399979237</v>
      </c>
      <c r="AS128" s="24"/>
    </row>
    <row r="129" spans="2:45" x14ac:dyDescent="0.2">
      <c r="B129" s="267"/>
      <c r="C129" s="147" t="s">
        <v>711</v>
      </c>
      <c r="D129" s="43"/>
      <c r="E129" s="27"/>
      <c r="F129" s="44"/>
      <c r="G129" s="27"/>
      <c r="H129" s="44"/>
      <c r="I129" s="27"/>
      <c r="J129" s="44"/>
      <c r="K129" s="27"/>
      <c r="L129" s="44"/>
      <c r="M129" s="27"/>
      <c r="N129" s="44"/>
      <c r="O129" s="27"/>
      <c r="P129" s="45"/>
      <c r="Q129" s="27"/>
      <c r="R129" s="43"/>
      <c r="S129" s="27"/>
      <c r="T129" s="44"/>
      <c r="U129" s="27"/>
      <c r="V129" s="44"/>
      <c r="W129" s="27"/>
      <c r="X129" s="44"/>
      <c r="Y129" s="27"/>
      <c r="Z129" s="44"/>
      <c r="AA129" s="27"/>
      <c r="AB129" s="44"/>
      <c r="AC129" s="27"/>
      <c r="AD129" s="45"/>
      <c r="AE129" s="27"/>
      <c r="AF129" s="43"/>
      <c r="AG129" s="27"/>
      <c r="AH129" s="44"/>
      <c r="AI129" s="27"/>
      <c r="AJ129" s="44"/>
      <c r="AK129" s="27"/>
      <c r="AL129" s="44"/>
      <c r="AM129" s="27"/>
      <c r="AN129" s="44"/>
      <c r="AO129" s="27"/>
      <c r="AP129" s="44"/>
      <c r="AQ129" s="27"/>
      <c r="AR129" s="45"/>
      <c r="AS129" s="30"/>
    </row>
    <row r="130" spans="2:45" x14ac:dyDescent="0.2">
      <c r="B130" s="13" t="s">
        <v>891</v>
      </c>
      <c r="C130" s="268" t="s">
        <v>847</v>
      </c>
      <c r="D130" s="35" t="s">
        <v>709</v>
      </c>
      <c r="E130" s="9"/>
      <c r="F130" s="36" t="s">
        <v>709</v>
      </c>
      <c r="G130" s="9"/>
      <c r="H130" s="36" t="s">
        <v>709</v>
      </c>
      <c r="I130" s="9"/>
      <c r="J130" s="36" t="s">
        <v>709</v>
      </c>
      <c r="K130" s="9"/>
      <c r="L130" s="36" t="s">
        <v>709</v>
      </c>
      <c r="M130" s="9"/>
      <c r="N130" s="37">
        <v>3.0372678101254325</v>
      </c>
      <c r="O130" s="9"/>
      <c r="P130" s="38">
        <v>2.9703127757623724</v>
      </c>
      <c r="Q130" s="9"/>
      <c r="R130" s="35" t="s">
        <v>709</v>
      </c>
      <c r="S130" s="9"/>
      <c r="T130" s="36" t="s">
        <v>709</v>
      </c>
      <c r="U130" s="9"/>
      <c r="V130" s="36" t="s">
        <v>709</v>
      </c>
      <c r="W130" s="9"/>
      <c r="X130" s="36" t="s">
        <v>709</v>
      </c>
      <c r="Y130" s="9"/>
      <c r="Z130" s="36" t="s">
        <v>709</v>
      </c>
      <c r="AA130" s="9"/>
      <c r="AB130" s="37">
        <v>2.6497045210230485</v>
      </c>
      <c r="AC130" s="9"/>
      <c r="AD130" s="38">
        <v>2.507220129389264</v>
      </c>
      <c r="AE130" s="9"/>
      <c r="AF130" s="35" t="s">
        <v>709</v>
      </c>
      <c r="AG130" s="9"/>
      <c r="AH130" s="36" t="s">
        <v>709</v>
      </c>
      <c r="AI130" s="9"/>
      <c r="AJ130" s="36" t="s">
        <v>709</v>
      </c>
      <c r="AK130" s="9"/>
      <c r="AL130" s="36" t="s">
        <v>709</v>
      </c>
      <c r="AM130" s="9"/>
      <c r="AN130" s="36" t="s">
        <v>709</v>
      </c>
      <c r="AO130" s="9"/>
      <c r="AP130" s="37">
        <v>2.0571455211230929</v>
      </c>
      <c r="AQ130" s="9"/>
      <c r="AR130" s="38">
        <v>1.9598654020965494</v>
      </c>
      <c r="AS130" s="10"/>
    </row>
    <row r="131" spans="2:45" x14ac:dyDescent="0.2">
      <c r="B131" s="265"/>
      <c r="C131" s="269" t="s">
        <v>848</v>
      </c>
      <c r="D131" s="39" t="s">
        <v>709</v>
      </c>
      <c r="E131" s="11"/>
      <c r="F131" s="40" t="s">
        <v>709</v>
      </c>
      <c r="G131" s="11"/>
      <c r="H131" s="40" t="s">
        <v>709</v>
      </c>
      <c r="I131" s="11"/>
      <c r="J131" s="40" t="s">
        <v>709</v>
      </c>
      <c r="K131" s="11"/>
      <c r="L131" s="40" t="s">
        <v>709</v>
      </c>
      <c r="M131" s="11"/>
      <c r="N131" s="41">
        <v>1.9456255806262666</v>
      </c>
      <c r="O131" s="11"/>
      <c r="P131" s="42">
        <v>1.8718536057985051</v>
      </c>
      <c r="Q131" s="11"/>
      <c r="R131" s="39" t="s">
        <v>709</v>
      </c>
      <c r="S131" s="11"/>
      <c r="T131" s="40" t="s">
        <v>709</v>
      </c>
      <c r="U131" s="11"/>
      <c r="V131" s="40" t="s">
        <v>709</v>
      </c>
      <c r="W131" s="11"/>
      <c r="X131" s="40" t="s">
        <v>709</v>
      </c>
      <c r="Y131" s="11"/>
      <c r="Z131" s="40" t="s">
        <v>709</v>
      </c>
      <c r="AA131" s="11"/>
      <c r="AB131" s="41">
        <v>1.7478340295466961</v>
      </c>
      <c r="AC131" s="11"/>
      <c r="AD131" s="42">
        <v>1.4572251396371081</v>
      </c>
      <c r="AE131" s="11"/>
      <c r="AF131" s="39" t="s">
        <v>709</v>
      </c>
      <c r="AG131" s="11"/>
      <c r="AH131" s="40" t="s">
        <v>709</v>
      </c>
      <c r="AI131" s="11"/>
      <c r="AJ131" s="40" t="s">
        <v>709</v>
      </c>
      <c r="AK131" s="11"/>
      <c r="AL131" s="40" t="s">
        <v>709</v>
      </c>
      <c r="AM131" s="11"/>
      <c r="AN131" s="40" t="s">
        <v>709</v>
      </c>
      <c r="AO131" s="11"/>
      <c r="AP131" s="41">
        <v>1.3488046349041725</v>
      </c>
      <c r="AQ131" s="11"/>
      <c r="AR131" s="42">
        <v>1.1610377394639295</v>
      </c>
      <c r="AS131" s="24"/>
    </row>
    <row r="132" spans="2:45" x14ac:dyDescent="0.2">
      <c r="B132" s="265"/>
      <c r="C132" s="269" t="s">
        <v>849</v>
      </c>
      <c r="D132" s="39" t="s">
        <v>709</v>
      </c>
      <c r="E132" s="11"/>
      <c r="F132" s="40" t="s">
        <v>709</v>
      </c>
      <c r="G132" s="11"/>
      <c r="H132" s="40" t="s">
        <v>709</v>
      </c>
      <c r="I132" s="11"/>
      <c r="J132" s="40" t="s">
        <v>709</v>
      </c>
      <c r="K132" s="11"/>
      <c r="L132" s="40" t="s">
        <v>709</v>
      </c>
      <c r="M132" s="11"/>
      <c r="N132" s="41">
        <v>0.5816800766978194</v>
      </c>
      <c r="O132" s="11"/>
      <c r="P132" s="42">
        <v>0.67234132855516648</v>
      </c>
      <c r="Q132" s="11"/>
      <c r="R132" s="39" t="s">
        <v>709</v>
      </c>
      <c r="S132" s="11"/>
      <c r="T132" s="40" t="s">
        <v>709</v>
      </c>
      <c r="U132" s="11"/>
      <c r="V132" s="40" t="s">
        <v>709</v>
      </c>
      <c r="W132" s="11"/>
      <c r="X132" s="40" t="s">
        <v>709</v>
      </c>
      <c r="Y132" s="11"/>
      <c r="Z132" s="40" t="s">
        <v>709</v>
      </c>
      <c r="AA132" s="11"/>
      <c r="AB132" s="41">
        <v>0.78291964943021719</v>
      </c>
      <c r="AC132" s="11"/>
      <c r="AD132" s="42">
        <v>0.97594376646514092</v>
      </c>
      <c r="AE132" s="11"/>
      <c r="AF132" s="39" t="s">
        <v>709</v>
      </c>
      <c r="AG132" s="11"/>
      <c r="AH132" s="40" t="s">
        <v>709</v>
      </c>
      <c r="AI132" s="11"/>
      <c r="AJ132" s="40" t="s">
        <v>709</v>
      </c>
      <c r="AK132" s="11"/>
      <c r="AL132" s="40" t="s">
        <v>709</v>
      </c>
      <c r="AM132" s="11"/>
      <c r="AN132" s="40" t="s">
        <v>709</v>
      </c>
      <c r="AO132" s="11"/>
      <c r="AP132" s="41">
        <v>0.56986363546427909</v>
      </c>
      <c r="AQ132" s="11"/>
      <c r="AR132" s="42">
        <v>0.70513768307163482</v>
      </c>
      <c r="AS132" s="24"/>
    </row>
    <row r="133" spans="2:45" x14ac:dyDescent="0.2">
      <c r="B133" s="265"/>
      <c r="C133" s="269" t="s">
        <v>850</v>
      </c>
      <c r="D133" s="39" t="s">
        <v>709</v>
      </c>
      <c r="E133" s="11"/>
      <c r="F133" s="40" t="s">
        <v>709</v>
      </c>
      <c r="G133" s="11"/>
      <c r="H133" s="40" t="s">
        <v>709</v>
      </c>
      <c r="I133" s="11"/>
      <c r="J133" s="40" t="s">
        <v>709</v>
      </c>
      <c r="K133" s="11"/>
      <c r="L133" s="40" t="s">
        <v>709</v>
      </c>
      <c r="M133" s="11"/>
      <c r="N133" s="41">
        <v>2.99444235316188</v>
      </c>
      <c r="O133" s="11"/>
      <c r="P133" s="42">
        <v>2.8610492407295038</v>
      </c>
      <c r="Q133" s="11"/>
      <c r="R133" s="39" t="s">
        <v>709</v>
      </c>
      <c r="S133" s="11"/>
      <c r="T133" s="40" t="s">
        <v>709</v>
      </c>
      <c r="U133" s="11"/>
      <c r="V133" s="40" t="s">
        <v>709</v>
      </c>
      <c r="W133" s="11"/>
      <c r="X133" s="40" t="s">
        <v>709</v>
      </c>
      <c r="Y133" s="11"/>
      <c r="Z133" s="40" t="s">
        <v>709</v>
      </c>
      <c r="AA133" s="11"/>
      <c r="AB133" s="41">
        <v>2.5020941476154195</v>
      </c>
      <c r="AC133" s="11"/>
      <c r="AD133" s="42">
        <v>2.4345205031776733</v>
      </c>
      <c r="AE133" s="11"/>
      <c r="AF133" s="39" t="s">
        <v>709</v>
      </c>
      <c r="AG133" s="11"/>
      <c r="AH133" s="40" t="s">
        <v>709</v>
      </c>
      <c r="AI133" s="11"/>
      <c r="AJ133" s="40" t="s">
        <v>709</v>
      </c>
      <c r="AK133" s="11"/>
      <c r="AL133" s="40" t="s">
        <v>709</v>
      </c>
      <c r="AM133" s="11"/>
      <c r="AN133" s="40" t="s">
        <v>709</v>
      </c>
      <c r="AO133" s="11"/>
      <c r="AP133" s="41">
        <v>1.9609841815697509</v>
      </c>
      <c r="AQ133" s="11"/>
      <c r="AR133" s="42">
        <v>1.899687432922597</v>
      </c>
      <c r="AS133" s="24"/>
    </row>
    <row r="134" spans="2:45" x14ac:dyDescent="0.2">
      <c r="B134" s="267"/>
      <c r="C134" s="148" t="s">
        <v>711</v>
      </c>
      <c r="D134" s="43"/>
      <c r="E134" s="27"/>
      <c r="F134" s="44"/>
      <c r="G134" s="27"/>
      <c r="H134" s="44"/>
      <c r="I134" s="27"/>
      <c r="J134" s="44"/>
      <c r="K134" s="27"/>
      <c r="L134" s="44"/>
      <c r="M134" s="27"/>
      <c r="N134" s="44"/>
      <c r="O134" s="27"/>
      <c r="P134" s="45"/>
      <c r="Q134" s="27"/>
      <c r="R134" s="43"/>
      <c r="S134" s="27"/>
      <c r="T134" s="44"/>
      <c r="U134" s="27"/>
      <c r="V134" s="44"/>
      <c r="W134" s="27"/>
      <c r="X134" s="44"/>
      <c r="Y134" s="27"/>
      <c r="Z134" s="44"/>
      <c r="AA134" s="27"/>
      <c r="AB134" s="44"/>
      <c r="AC134" s="27"/>
      <c r="AD134" s="45"/>
      <c r="AE134" s="27"/>
      <c r="AF134" s="43"/>
      <c r="AG134" s="27"/>
      <c r="AH134" s="44"/>
      <c r="AI134" s="27"/>
      <c r="AJ134" s="44"/>
      <c r="AK134" s="27"/>
      <c r="AL134" s="44"/>
      <c r="AM134" s="27"/>
      <c r="AN134" s="44"/>
      <c r="AO134" s="27"/>
      <c r="AP134" s="44"/>
      <c r="AQ134" s="27"/>
      <c r="AR134" s="45"/>
      <c r="AS134" s="30"/>
    </row>
    <row r="135" spans="2:45" x14ac:dyDescent="0.2">
      <c r="B135" s="13" t="s">
        <v>706</v>
      </c>
      <c r="C135" s="268" t="s">
        <v>847</v>
      </c>
      <c r="D135" s="35" t="s">
        <v>709</v>
      </c>
      <c r="E135" s="9"/>
      <c r="F135" s="36" t="s">
        <v>709</v>
      </c>
      <c r="G135" s="9"/>
      <c r="H135" s="36" t="s">
        <v>709</v>
      </c>
      <c r="I135" s="9"/>
      <c r="J135" s="36" t="s">
        <v>709</v>
      </c>
      <c r="K135" s="9"/>
      <c r="L135" s="36" t="s">
        <v>709</v>
      </c>
      <c r="M135" s="9"/>
      <c r="N135" s="37">
        <v>3.3837631071864549</v>
      </c>
      <c r="O135" s="9"/>
      <c r="P135" s="38">
        <v>3.7216427469658551</v>
      </c>
      <c r="Q135" s="9"/>
      <c r="R135" s="35" t="s">
        <v>709</v>
      </c>
      <c r="S135" s="9"/>
      <c r="T135" s="36" t="s">
        <v>709</v>
      </c>
      <c r="U135" s="9"/>
      <c r="V135" s="36" t="s">
        <v>709</v>
      </c>
      <c r="W135" s="9"/>
      <c r="X135" s="36" t="s">
        <v>709</v>
      </c>
      <c r="Y135" s="9"/>
      <c r="Z135" s="36" t="s">
        <v>709</v>
      </c>
      <c r="AA135" s="9"/>
      <c r="AB135" s="37">
        <v>2.6220479355117057</v>
      </c>
      <c r="AC135" s="9"/>
      <c r="AD135" s="38">
        <v>2.5190639037284344</v>
      </c>
      <c r="AE135" s="9"/>
      <c r="AF135" s="35" t="s">
        <v>709</v>
      </c>
      <c r="AG135" s="9"/>
      <c r="AH135" s="36" t="s">
        <v>709</v>
      </c>
      <c r="AI135" s="9"/>
      <c r="AJ135" s="36" t="s">
        <v>709</v>
      </c>
      <c r="AK135" s="9"/>
      <c r="AL135" s="36" t="s">
        <v>709</v>
      </c>
      <c r="AM135" s="9"/>
      <c r="AN135" s="36" t="s">
        <v>709</v>
      </c>
      <c r="AO135" s="9"/>
      <c r="AP135" s="37">
        <v>2.1802136779562624</v>
      </c>
      <c r="AQ135" s="9"/>
      <c r="AR135" s="38">
        <v>2.1400044758428916</v>
      </c>
      <c r="AS135" s="10"/>
    </row>
    <row r="136" spans="2:45" x14ac:dyDescent="0.2">
      <c r="B136" s="265"/>
      <c r="C136" s="269" t="s">
        <v>848</v>
      </c>
      <c r="D136" s="39" t="s">
        <v>709</v>
      </c>
      <c r="E136" s="11"/>
      <c r="F136" s="40" t="s">
        <v>709</v>
      </c>
      <c r="G136" s="11"/>
      <c r="H136" s="40" t="s">
        <v>709</v>
      </c>
      <c r="I136" s="11"/>
      <c r="J136" s="40" t="s">
        <v>709</v>
      </c>
      <c r="K136" s="11"/>
      <c r="L136" s="40" t="s">
        <v>709</v>
      </c>
      <c r="M136" s="11"/>
      <c r="N136" s="41">
        <v>2.2152487239915737</v>
      </c>
      <c r="O136" s="11"/>
      <c r="P136" s="42">
        <v>2.6336166064920246</v>
      </c>
      <c r="Q136" s="11"/>
      <c r="R136" s="39" t="s">
        <v>709</v>
      </c>
      <c r="S136" s="11"/>
      <c r="T136" s="40" t="s">
        <v>709</v>
      </c>
      <c r="U136" s="11"/>
      <c r="V136" s="40" t="s">
        <v>709</v>
      </c>
      <c r="W136" s="11"/>
      <c r="X136" s="40" t="s">
        <v>709</v>
      </c>
      <c r="Y136" s="11"/>
      <c r="Z136" s="40" t="s">
        <v>709</v>
      </c>
      <c r="AA136" s="11"/>
      <c r="AB136" s="41">
        <v>1.8068324650775167</v>
      </c>
      <c r="AC136" s="11"/>
      <c r="AD136" s="42">
        <v>1.7549995323890764</v>
      </c>
      <c r="AE136" s="11"/>
      <c r="AF136" s="39" t="s">
        <v>709</v>
      </c>
      <c r="AG136" s="11"/>
      <c r="AH136" s="40" t="s">
        <v>709</v>
      </c>
      <c r="AI136" s="11"/>
      <c r="AJ136" s="40" t="s">
        <v>709</v>
      </c>
      <c r="AK136" s="11"/>
      <c r="AL136" s="40" t="s">
        <v>709</v>
      </c>
      <c r="AM136" s="11"/>
      <c r="AN136" s="40" t="s">
        <v>709</v>
      </c>
      <c r="AO136" s="11"/>
      <c r="AP136" s="41">
        <v>1.4939972621104918</v>
      </c>
      <c r="AQ136" s="11"/>
      <c r="AR136" s="42">
        <v>1.4939629851917331</v>
      </c>
      <c r="AS136" s="24"/>
    </row>
    <row r="137" spans="2:45" x14ac:dyDescent="0.2">
      <c r="B137" s="265"/>
      <c r="C137" s="269" t="s">
        <v>849</v>
      </c>
      <c r="D137" s="39" t="s">
        <v>709</v>
      </c>
      <c r="E137" s="11"/>
      <c r="F137" s="40" t="s">
        <v>709</v>
      </c>
      <c r="G137" s="11"/>
      <c r="H137" s="40" t="s">
        <v>709</v>
      </c>
      <c r="I137" s="11"/>
      <c r="J137" s="40" t="s">
        <v>709</v>
      </c>
      <c r="K137" s="11"/>
      <c r="L137" s="40" t="s">
        <v>709</v>
      </c>
      <c r="M137" s="11"/>
      <c r="N137" s="41">
        <v>0.3211470982789183</v>
      </c>
      <c r="O137" s="11"/>
      <c r="P137" s="42">
        <v>1.0653490851741922</v>
      </c>
      <c r="Q137" s="11"/>
      <c r="R137" s="39" t="s">
        <v>709</v>
      </c>
      <c r="S137" s="11"/>
      <c r="T137" s="40" t="s">
        <v>709</v>
      </c>
      <c r="U137" s="11"/>
      <c r="V137" s="40" t="s">
        <v>709</v>
      </c>
      <c r="W137" s="11"/>
      <c r="X137" s="40" t="s">
        <v>709</v>
      </c>
      <c r="Y137" s="11"/>
      <c r="Z137" s="40" t="s">
        <v>709</v>
      </c>
      <c r="AA137" s="11"/>
      <c r="AB137" s="41">
        <v>0.68201639404661263</v>
      </c>
      <c r="AC137" s="11"/>
      <c r="AD137" s="42">
        <v>0.78231833126743888</v>
      </c>
      <c r="AE137" s="11"/>
      <c r="AF137" s="39" t="s">
        <v>709</v>
      </c>
      <c r="AG137" s="11"/>
      <c r="AH137" s="40" t="s">
        <v>709</v>
      </c>
      <c r="AI137" s="11"/>
      <c r="AJ137" s="40" t="s">
        <v>709</v>
      </c>
      <c r="AK137" s="11"/>
      <c r="AL137" s="40" t="s">
        <v>709</v>
      </c>
      <c r="AM137" s="11"/>
      <c r="AN137" s="40" t="s">
        <v>709</v>
      </c>
      <c r="AO137" s="11"/>
      <c r="AP137" s="41">
        <v>0.53847247992617076</v>
      </c>
      <c r="AQ137" s="11"/>
      <c r="AR137" s="42">
        <v>0.65801757567491714</v>
      </c>
      <c r="AS137" s="24"/>
    </row>
    <row r="138" spans="2:45" x14ac:dyDescent="0.2">
      <c r="B138" s="265"/>
      <c r="C138" s="269" t="s">
        <v>850</v>
      </c>
      <c r="D138" s="39" t="s">
        <v>709</v>
      </c>
      <c r="E138" s="11"/>
      <c r="F138" s="40" t="s">
        <v>709</v>
      </c>
      <c r="G138" s="11"/>
      <c r="H138" s="40" t="s">
        <v>709</v>
      </c>
      <c r="I138" s="11"/>
      <c r="J138" s="40" t="s">
        <v>709</v>
      </c>
      <c r="K138" s="11"/>
      <c r="L138" s="40" t="s">
        <v>709</v>
      </c>
      <c r="M138" s="11"/>
      <c r="N138" s="41">
        <v>3.2322888088265764</v>
      </c>
      <c r="O138" s="11"/>
      <c r="P138" s="42">
        <v>3.6765885779461263</v>
      </c>
      <c r="Q138" s="11"/>
      <c r="R138" s="39" t="s">
        <v>709</v>
      </c>
      <c r="S138" s="11"/>
      <c r="T138" s="40" t="s">
        <v>709</v>
      </c>
      <c r="U138" s="11"/>
      <c r="V138" s="40" t="s">
        <v>709</v>
      </c>
      <c r="W138" s="11"/>
      <c r="X138" s="40" t="s">
        <v>709</v>
      </c>
      <c r="Y138" s="11"/>
      <c r="Z138" s="40" t="s">
        <v>709</v>
      </c>
      <c r="AA138" s="11"/>
      <c r="AB138" s="41">
        <v>2.3882132488616366</v>
      </c>
      <c r="AC138" s="11"/>
      <c r="AD138" s="42">
        <v>2.4304947792700791</v>
      </c>
      <c r="AE138" s="11"/>
      <c r="AF138" s="39" t="s">
        <v>709</v>
      </c>
      <c r="AG138" s="11"/>
      <c r="AH138" s="40" t="s">
        <v>709</v>
      </c>
      <c r="AI138" s="11"/>
      <c r="AJ138" s="40" t="s">
        <v>709</v>
      </c>
      <c r="AK138" s="11"/>
      <c r="AL138" s="40" t="s">
        <v>709</v>
      </c>
      <c r="AM138" s="11"/>
      <c r="AN138" s="40" t="s">
        <v>709</v>
      </c>
      <c r="AO138" s="11"/>
      <c r="AP138" s="41">
        <v>1.9972049775131475</v>
      </c>
      <c r="AQ138" s="11"/>
      <c r="AR138" s="42">
        <v>2.0713329581468867</v>
      </c>
      <c r="AS138" s="24"/>
    </row>
    <row r="139" spans="2:45" x14ac:dyDescent="0.2">
      <c r="B139" s="267"/>
      <c r="C139" s="148" t="s">
        <v>711</v>
      </c>
      <c r="D139" s="43"/>
      <c r="E139" s="27"/>
      <c r="F139" s="44"/>
      <c r="G139" s="27"/>
      <c r="H139" s="44"/>
      <c r="I139" s="27"/>
      <c r="J139" s="44"/>
      <c r="K139" s="27"/>
      <c r="L139" s="44"/>
      <c r="M139" s="27"/>
      <c r="N139" s="44"/>
      <c r="O139" s="27"/>
      <c r="P139" s="45"/>
      <c r="Q139" s="27"/>
      <c r="R139" s="43"/>
      <c r="S139" s="27"/>
      <c r="T139" s="44"/>
      <c r="U139" s="27"/>
      <c r="V139" s="44"/>
      <c r="W139" s="27"/>
      <c r="X139" s="44"/>
      <c r="Y139" s="27"/>
      <c r="Z139" s="44"/>
      <c r="AA139" s="27"/>
      <c r="AB139" s="44"/>
      <c r="AC139" s="27"/>
      <c r="AD139" s="45"/>
      <c r="AE139" s="27"/>
      <c r="AF139" s="43"/>
      <c r="AG139" s="27"/>
      <c r="AH139" s="44"/>
      <c r="AI139" s="27"/>
      <c r="AJ139" s="44"/>
      <c r="AK139" s="27"/>
      <c r="AL139" s="44"/>
      <c r="AM139" s="27"/>
      <c r="AN139" s="44"/>
      <c r="AO139" s="27"/>
      <c r="AP139" s="44"/>
      <c r="AQ139" s="27"/>
      <c r="AR139" s="45"/>
      <c r="AS139" s="30"/>
    </row>
    <row r="140" spans="2:45" x14ac:dyDescent="0.2">
      <c r="B140" s="13" t="s">
        <v>707</v>
      </c>
      <c r="C140" s="268" t="s">
        <v>847</v>
      </c>
      <c r="D140" s="35" t="s">
        <v>709</v>
      </c>
      <c r="E140" s="9"/>
      <c r="F140" s="36" t="s">
        <v>709</v>
      </c>
      <c r="G140" s="9"/>
      <c r="H140" s="36" t="s">
        <v>709</v>
      </c>
      <c r="I140" s="9"/>
      <c r="J140" s="36" t="s">
        <v>709</v>
      </c>
      <c r="K140" s="9"/>
      <c r="L140" s="36" t="s">
        <v>709</v>
      </c>
      <c r="M140" s="9"/>
      <c r="N140" s="37">
        <v>4.126162698526473</v>
      </c>
      <c r="O140" s="9"/>
      <c r="P140" s="38">
        <v>4.022170058083292</v>
      </c>
      <c r="Q140" s="9"/>
      <c r="R140" s="35" t="s">
        <v>709</v>
      </c>
      <c r="S140" s="9"/>
      <c r="T140" s="36" t="s">
        <v>709</v>
      </c>
      <c r="U140" s="9"/>
      <c r="V140" s="36" t="s">
        <v>709</v>
      </c>
      <c r="W140" s="9"/>
      <c r="X140" s="36" t="s">
        <v>709</v>
      </c>
      <c r="Y140" s="9"/>
      <c r="Z140" s="36" t="s">
        <v>709</v>
      </c>
      <c r="AA140" s="9"/>
      <c r="AB140" s="37">
        <v>2.8256775589934491</v>
      </c>
      <c r="AC140" s="9"/>
      <c r="AD140" s="38">
        <v>2.6207954386377241</v>
      </c>
      <c r="AE140" s="9"/>
      <c r="AF140" s="35" t="s">
        <v>709</v>
      </c>
      <c r="AG140" s="9"/>
      <c r="AH140" s="36" t="s">
        <v>709</v>
      </c>
      <c r="AI140" s="9"/>
      <c r="AJ140" s="36" t="s">
        <v>709</v>
      </c>
      <c r="AK140" s="9"/>
      <c r="AL140" s="36" t="s">
        <v>709</v>
      </c>
      <c r="AM140" s="9"/>
      <c r="AN140" s="36" t="s">
        <v>709</v>
      </c>
      <c r="AO140" s="9"/>
      <c r="AP140" s="37">
        <v>2.3376835357696315</v>
      </c>
      <c r="AQ140" s="9"/>
      <c r="AR140" s="38">
        <v>2.1963997880241237</v>
      </c>
      <c r="AS140" s="10"/>
    </row>
    <row r="141" spans="2:45" x14ac:dyDescent="0.2">
      <c r="B141" s="265"/>
      <c r="C141" s="269" t="s">
        <v>848</v>
      </c>
      <c r="D141" s="39" t="s">
        <v>709</v>
      </c>
      <c r="E141" s="11"/>
      <c r="F141" s="40" t="s">
        <v>709</v>
      </c>
      <c r="G141" s="11"/>
      <c r="H141" s="40" t="s">
        <v>709</v>
      </c>
      <c r="I141" s="11"/>
      <c r="J141" s="40" t="s">
        <v>709</v>
      </c>
      <c r="K141" s="11"/>
      <c r="L141" s="40" t="s">
        <v>709</v>
      </c>
      <c r="M141" s="11"/>
      <c r="N141" s="41">
        <v>2.6978321412714465</v>
      </c>
      <c r="O141" s="11"/>
      <c r="P141" s="42">
        <v>2.8690269218625315</v>
      </c>
      <c r="Q141" s="11"/>
      <c r="R141" s="39" t="s">
        <v>709</v>
      </c>
      <c r="S141" s="11"/>
      <c r="T141" s="40" t="s">
        <v>709</v>
      </c>
      <c r="U141" s="11"/>
      <c r="V141" s="40" t="s">
        <v>709</v>
      </c>
      <c r="W141" s="11"/>
      <c r="X141" s="40" t="s">
        <v>709</v>
      </c>
      <c r="Y141" s="11"/>
      <c r="Z141" s="40" t="s">
        <v>709</v>
      </c>
      <c r="AA141" s="11"/>
      <c r="AB141" s="41">
        <v>1.8057479856954086</v>
      </c>
      <c r="AC141" s="11"/>
      <c r="AD141" s="42">
        <v>1.6738596742380132</v>
      </c>
      <c r="AE141" s="11"/>
      <c r="AF141" s="39" t="s">
        <v>709</v>
      </c>
      <c r="AG141" s="11"/>
      <c r="AH141" s="40" t="s">
        <v>709</v>
      </c>
      <c r="AI141" s="11"/>
      <c r="AJ141" s="40" t="s">
        <v>709</v>
      </c>
      <c r="AK141" s="11"/>
      <c r="AL141" s="40" t="s">
        <v>709</v>
      </c>
      <c r="AM141" s="11"/>
      <c r="AN141" s="40" t="s">
        <v>709</v>
      </c>
      <c r="AO141" s="11"/>
      <c r="AP141" s="41">
        <v>1.502700610643892</v>
      </c>
      <c r="AQ141" s="11"/>
      <c r="AR141" s="42">
        <v>1.4503687133563368</v>
      </c>
      <c r="AS141" s="24"/>
    </row>
    <row r="142" spans="2:45" x14ac:dyDescent="0.2">
      <c r="B142" s="265"/>
      <c r="C142" s="269" t="s">
        <v>849</v>
      </c>
      <c r="D142" s="39" t="s">
        <v>709</v>
      </c>
      <c r="E142" s="11"/>
      <c r="F142" s="40" t="s">
        <v>709</v>
      </c>
      <c r="G142" s="11"/>
      <c r="H142" s="40" t="s">
        <v>709</v>
      </c>
      <c r="I142" s="11"/>
      <c r="J142" s="40" t="s">
        <v>709</v>
      </c>
      <c r="K142" s="11"/>
      <c r="L142" s="40" t="s">
        <v>709</v>
      </c>
      <c r="M142" s="11"/>
      <c r="N142" s="41">
        <v>1.1119717456071478</v>
      </c>
      <c r="O142" s="11"/>
      <c r="P142" s="42">
        <v>0.85140350939463438</v>
      </c>
      <c r="Q142" s="11"/>
      <c r="R142" s="39" t="s">
        <v>709</v>
      </c>
      <c r="S142" s="11"/>
      <c r="T142" s="40" t="s">
        <v>709</v>
      </c>
      <c r="U142" s="11"/>
      <c r="V142" s="40" t="s">
        <v>709</v>
      </c>
      <c r="W142" s="11"/>
      <c r="X142" s="40" t="s">
        <v>709</v>
      </c>
      <c r="Y142" s="11"/>
      <c r="Z142" s="40" t="s">
        <v>709</v>
      </c>
      <c r="AA142" s="11"/>
      <c r="AB142" s="41">
        <v>0.80109673354850952</v>
      </c>
      <c r="AC142" s="11"/>
      <c r="AD142" s="42">
        <v>0.829607792991641</v>
      </c>
      <c r="AE142" s="11"/>
      <c r="AF142" s="39" t="s">
        <v>709</v>
      </c>
      <c r="AG142" s="11"/>
      <c r="AH142" s="40" t="s">
        <v>709</v>
      </c>
      <c r="AI142" s="11"/>
      <c r="AJ142" s="40" t="s">
        <v>709</v>
      </c>
      <c r="AK142" s="11"/>
      <c r="AL142" s="40" t="s">
        <v>709</v>
      </c>
      <c r="AM142" s="11"/>
      <c r="AN142" s="40" t="s">
        <v>709</v>
      </c>
      <c r="AO142" s="11"/>
      <c r="AP142" s="41">
        <v>0.65461421624694571</v>
      </c>
      <c r="AQ142" s="11"/>
      <c r="AR142" s="42">
        <v>0.63991165265527061</v>
      </c>
      <c r="AS142" s="24"/>
    </row>
    <row r="143" spans="2:45" x14ac:dyDescent="0.2">
      <c r="B143" s="265"/>
      <c r="C143" s="269" t="s">
        <v>850</v>
      </c>
      <c r="D143" s="39" t="s">
        <v>709</v>
      </c>
      <c r="E143" s="11"/>
      <c r="F143" s="40" t="s">
        <v>709</v>
      </c>
      <c r="G143" s="11"/>
      <c r="H143" s="40" t="s">
        <v>709</v>
      </c>
      <c r="I143" s="11"/>
      <c r="J143" s="40" t="s">
        <v>709</v>
      </c>
      <c r="K143" s="11"/>
      <c r="L143" s="40" t="s">
        <v>709</v>
      </c>
      <c r="M143" s="11"/>
      <c r="N143" s="41">
        <v>4.0072750237687069</v>
      </c>
      <c r="O143" s="11"/>
      <c r="P143" s="42">
        <v>3.9590399490880626</v>
      </c>
      <c r="Q143" s="11"/>
      <c r="R143" s="39" t="s">
        <v>709</v>
      </c>
      <c r="S143" s="11"/>
      <c r="T143" s="40" t="s">
        <v>709</v>
      </c>
      <c r="U143" s="11"/>
      <c r="V143" s="40" t="s">
        <v>709</v>
      </c>
      <c r="W143" s="11"/>
      <c r="X143" s="40" t="s">
        <v>709</v>
      </c>
      <c r="Y143" s="11"/>
      <c r="Z143" s="40" t="s">
        <v>709</v>
      </c>
      <c r="AA143" s="11"/>
      <c r="AB143" s="41">
        <v>2.7575192082644655</v>
      </c>
      <c r="AC143" s="11"/>
      <c r="AD143" s="42">
        <v>2.5763873985909407</v>
      </c>
      <c r="AE143" s="11"/>
      <c r="AF143" s="39" t="s">
        <v>709</v>
      </c>
      <c r="AG143" s="11"/>
      <c r="AH143" s="40" t="s">
        <v>709</v>
      </c>
      <c r="AI143" s="11"/>
      <c r="AJ143" s="40" t="s">
        <v>709</v>
      </c>
      <c r="AK143" s="11"/>
      <c r="AL143" s="40" t="s">
        <v>709</v>
      </c>
      <c r="AM143" s="11"/>
      <c r="AN143" s="40" t="s">
        <v>709</v>
      </c>
      <c r="AO143" s="11"/>
      <c r="AP143" s="41">
        <v>2.2785517573491627</v>
      </c>
      <c r="AQ143" s="11"/>
      <c r="AR143" s="42">
        <v>2.1599199790428898</v>
      </c>
      <c r="AS143" s="24"/>
    </row>
    <row r="144" spans="2:45" x14ac:dyDescent="0.2">
      <c r="B144" s="267"/>
      <c r="C144" s="25" t="s">
        <v>711</v>
      </c>
      <c r="D144" s="43"/>
      <c r="E144" s="27"/>
      <c r="F144" s="44"/>
      <c r="G144" s="27"/>
      <c r="H144" s="44"/>
      <c r="I144" s="27"/>
      <c r="J144" s="44"/>
      <c r="K144" s="27"/>
      <c r="L144" s="44"/>
      <c r="M144" s="27"/>
      <c r="N144" s="44"/>
      <c r="O144" s="27"/>
      <c r="P144" s="45"/>
      <c r="Q144" s="27"/>
      <c r="R144" s="43"/>
      <c r="S144" s="27"/>
      <c r="T144" s="44"/>
      <c r="U144" s="27"/>
      <c r="V144" s="44"/>
      <c r="W144" s="27"/>
      <c r="X144" s="44"/>
      <c r="Y144" s="27"/>
      <c r="Z144" s="44"/>
      <c r="AA144" s="27"/>
      <c r="AB144" s="44"/>
      <c r="AC144" s="27"/>
      <c r="AD144" s="45"/>
      <c r="AE144" s="27"/>
      <c r="AF144" s="43"/>
      <c r="AG144" s="27"/>
      <c r="AH144" s="44"/>
      <c r="AI144" s="27"/>
      <c r="AJ144" s="44"/>
      <c r="AK144" s="27"/>
      <c r="AL144" s="44"/>
      <c r="AM144" s="27"/>
      <c r="AN144" s="44"/>
      <c r="AO144" s="27"/>
      <c r="AP144" s="44"/>
      <c r="AQ144" s="27"/>
      <c r="AR144" s="45"/>
      <c r="AS144" s="30"/>
    </row>
    <row r="146" spans="1:3" x14ac:dyDescent="0.2">
      <c r="B146" s="46" t="s">
        <v>1292</v>
      </c>
    </row>
    <row r="147" spans="1:3" x14ac:dyDescent="0.2">
      <c r="B147" s="1" t="s">
        <v>1293</v>
      </c>
    </row>
    <row r="148" spans="1:3" ht="13.5" x14ac:dyDescent="0.2">
      <c r="B148" s="1" t="s">
        <v>1294</v>
      </c>
    </row>
    <row r="149" spans="1:3" x14ac:dyDescent="0.2">
      <c r="B149" s="1" t="s">
        <v>1300</v>
      </c>
    </row>
    <row r="150" spans="1:3" x14ac:dyDescent="0.2">
      <c r="B150" s="1" t="s">
        <v>1022</v>
      </c>
    </row>
    <row r="152" spans="1:3" x14ac:dyDescent="0.2">
      <c r="B152" s="46" t="s">
        <v>717</v>
      </c>
    </row>
    <row r="153" spans="1:3" x14ac:dyDescent="0.2">
      <c r="B153" s="271"/>
      <c r="C153" s="1" t="s">
        <v>718</v>
      </c>
    </row>
    <row r="154" spans="1:3" x14ac:dyDescent="0.2">
      <c r="B154" s="272"/>
      <c r="C154" s="1" t="s">
        <v>719</v>
      </c>
    </row>
    <row r="155" spans="1:3" x14ac:dyDescent="0.2">
      <c r="B155" s="273"/>
      <c r="C155" s="1" t="s">
        <v>720</v>
      </c>
    </row>
    <row r="156" spans="1:3" x14ac:dyDescent="0.2">
      <c r="B156" s="1" t="s">
        <v>788</v>
      </c>
    </row>
    <row r="160" spans="1:3" s="4" customFormat="1" ht="12.75" x14ac:dyDescent="0.2">
      <c r="A160" s="4" t="s">
        <v>1117</v>
      </c>
      <c r="B160" s="4" t="s">
        <v>858</v>
      </c>
      <c r="C160" s="4" t="s">
        <v>1119</v>
      </c>
    </row>
    <row r="162" spans="2:45" ht="16.5" customHeight="1" x14ac:dyDescent="0.2">
      <c r="D162" s="6" t="s">
        <v>715</v>
      </c>
      <c r="E162" s="7"/>
      <c r="F162" s="7"/>
      <c r="G162" s="7"/>
      <c r="H162" s="7"/>
      <c r="I162" s="7"/>
      <c r="J162" s="7"/>
      <c r="K162" s="7"/>
      <c r="L162" s="7"/>
      <c r="M162" s="7"/>
      <c r="N162" s="7"/>
      <c r="O162" s="7"/>
      <c r="P162" s="150"/>
      <c r="Q162" s="7"/>
      <c r="R162" s="6" t="s">
        <v>716</v>
      </c>
      <c r="S162" s="7"/>
      <c r="T162" s="7"/>
      <c r="U162" s="7"/>
      <c r="V162" s="7"/>
      <c r="W162" s="7"/>
      <c r="X162" s="7"/>
      <c r="Y162" s="7"/>
      <c r="Z162" s="7"/>
      <c r="AA162" s="7"/>
      <c r="AB162" s="7"/>
      <c r="AC162" s="7"/>
      <c r="AD162" s="139"/>
      <c r="AE162" s="7"/>
      <c r="AF162" s="6" t="s">
        <v>787</v>
      </c>
      <c r="AG162" s="7"/>
      <c r="AH162" s="7"/>
      <c r="AI162" s="7"/>
      <c r="AJ162" s="7"/>
      <c r="AK162" s="7"/>
      <c r="AL162" s="7"/>
      <c r="AM162" s="7"/>
      <c r="AN162" s="7"/>
      <c r="AO162" s="7"/>
      <c r="AP162" s="7"/>
      <c r="AQ162" s="7"/>
      <c r="AR162" s="139"/>
      <c r="AS162" s="8"/>
    </row>
    <row r="163" spans="2:45" x14ac:dyDescent="0.2">
      <c r="D163" s="260">
        <v>2010</v>
      </c>
      <c r="E163" s="11"/>
      <c r="F163" s="261">
        <v>2011</v>
      </c>
      <c r="G163" s="261"/>
      <c r="H163" s="261">
        <v>2012</v>
      </c>
      <c r="I163" s="261"/>
      <c r="J163" s="261">
        <v>2013</v>
      </c>
      <c r="K163" s="261"/>
      <c r="L163" s="261">
        <v>2014</v>
      </c>
      <c r="M163" s="261"/>
      <c r="N163" s="261">
        <v>2015</v>
      </c>
      <c r="O163" s="261"/>
      <c r="P163" s="12">
        <v>2016</v>
      </c>
      <c r="Q163" s="261"/>
      <c r="R163" s="260">
        <v>2010</v>
      </c>
      <c r="S163" s="11"/>
      <c r="T163" s="261">
        <v>2011</v>
      </c>
      <c r="U163" s="261"/>
      <c r="V163" s="261">
        <v>2012</v>
      </c>
      <c r="W163" s="261"/>
      <c r="X163" s="261">
        <v>2013</v>
      </c>
      <c r="Y163" s="261"/>
      <c r="Z163" s="261">
        <v>2014</v>
      </c>
      <c r="AA163" s="261"/>
      <c r="AB163" s="261">
        <v>2015</v>
      </c>
      <c r="AC163" s="261"/>
      <c r="AD163" s="12">
        <v>2016</v>
      </c>
      <c r="AE163" s="261"/>
      <c r="AF163" s="260">
        <v>2010</v>
      </c>
      <c r="AG163" s="11"/>
      <c r="AH163" s="261">
        <v>2011</v>
      </c>
      <c r="AI163" s="261"/>
      <c r="AJ163" s="261">
        <v>2012</v>
      </c>
      <c r="AK163" s="261"/>
      <c r="AL163" s="261">
        <v>2013</v>
      </c>
      <c r="AM163" s="261"/>
      <c r="AN163" s="261">
        <v>2014</v>
      </c>
      <c r="AO163" s="261"/>
      <c r="AP163" s="261">
        <v>2015</v>
      </c>
      <c r="AQ163" s="261"/>
      <c r="AR163" s="12">
        <v>2016</v>
      </c>
      <c r="AS163" s="263"/>
    </row>
    <row r="164" spans="2:45" x14ac:dyDescent="0.2">
      <c r="B164" s="13" t="s">
        <v>708</v>
      </c>
      <c r="C164" s="264" t="s">
        <v>1120</v>
      </c>
      <c r="D164" s="35" t="s">
        <v>709</v>
      </c>
      <c r="E164" s="9"/>
      <c r="F164" s="36" t="s">
        <v>709</v>
      </c>
      <c r="G164" s="9"/>
      <c r="H164" s="36" t="s">
        <v>709</v>
      </c>
      <c r="I164" s="9"/>
      <c r="J164" s="36" t="s">
        <v>709</v>
      </c>
      <c r="K164" s="9"/>
      <c r="L164" s="36" t="s">
        <v>709</v>
      </c>
      <c r="M164" s="9"/>
      <c r="N164" s="37">
        <v>1.3665889162403875</v>
      </c>
      <c r="O164" s="9"/>
      <c r="P164" s="38">
        <v>1.5210273692669323</v>
      </c>
      <c r="Q164" s="9"/>
      <c r="R164" s="35" t="s">
        <v>709</v>
      </c>
      <c r="S164" s="9"/>
      <c r="T164" s="36" t="s">
        <v>709</v>
      </c>
      <c r="U164" s="9"/>
      <c r="V164" s="36" t="s">
        <v>709</v>
      </c>
      <c r="W164" s="9"/>
      <c r="X164" s="36" t="s">
        <v>709</v>
      </c>
      <c r="Y164" s="9"/>
      <c r="Z164" s="36" t="s">
        <v>709</v>
      </c>
      <c r="AA164" s="9"/>
      <c r="AB164" s="37">
        <v>1.3233594171887193</v>
      </c>
      <c r="AC164" s="9"/>
      <c r="AD164" s="38">
        <v>1.20330879686616</v>
      </c>
      <c r="AE164" s="9"/>
      <c r="AF164" s="35" t="s">
        <v>709</v>
      </c>
      <c r="AG164" s="9"/>
      <c r="AH164" s="36" t="s">
        <v>709</v>
      </c>
      <c r="AI164" s="9"/>
      <c r="AJ164" s="36" t="s">
        <v>709</v>
      </c>
      <c r="AK164" s="9"/>
      <c r="AL164" s="36" t="s">
        <v>709</v>
      </c>
      <c r="AM164" s="9"/>
      <c r="AN164" s="36" t="s">
        <v>709</v>
      </c>
      <c r="AO164" s="9"/>
      <c r="AP164" s="37">
        <v>1.0469029915125683</v>
      </c>
      <c r="AQ164" s="9"/>
      <c r="AR164" s="38">
        <v>0.98093609914723046</v>
      </c>
      <c r="AS164" s="10"/>
    </row>
    <row r="165" spans="2:45" x14ac:dyDescent="0.2">
      <c r="B165" s="265"/>
      <c r="C165" s="266" t="s">
        <v>850</v>
      </c>
      <c r="D165" s="39" t="s">
        <v>709</v>
      </c>
      <c r="E165" s="11"/>
      <c r="F165" s="40" t="s">
        <v>709</v>
      </c>
      <c r="G165" s="11"/>
      <c r="H165" s="40" t="s">
        <v>709</v>
      </c>
      <c r="I165" s="11"/>
      <c r="J165" s="40" t="s">
        <v>709</v>
      </c>
      <c r="K165" s="11"/>
      <c r="L165" s="40" t="s">
        <v>709</v>
      </c>
      <c r="M165" s="11"/>
      <c r="N165" s="41">
        <v>1.3665889162403873</v>
      </c>
      <c r="O165" s="11"/>
      <c r="P165" s="42">
        <v>1.5210273692669323</v>
      </c>
      <c r="Q165" s="11"/>
      <c r="R165" s="39" t="s">
        <v>709</v>
      </c>
      <c r="S165" s="11"/>
      <c r="T165" s="40" t="s">
        <v>709</v>
      </c>
      <c r="U165" s="11"/>
      <c r="V165" s="40" t="s">
        <v>709</v>
      </c>
      <c r="W165" s="11"/>
      <c r="X165" s="40" t="s">
        <v>709</v>
      </c>
      <c r="Y165" s="11"/>
      <c r="Z165" s="40" t="s">
        <v>709</v>
      </c>
      <c r="AA165" s="11"/>
      <c r="AB165" s="41">
        <v>1.3233594171887195</v>
      </c>
      <c r="AC165" s="11"/>
      <c r="AD165" s="42">
        <v>1.20330879686616</v>
      </c>
      <c r="AE165" s="11"/>
      <c r="AF165" s="39" t="s">
        <v>709</v>
      </c>
      <c r="AG165" s="11"/>
      <c r="AH165" s="40" t="s">
        <v>709</v>
      </c>
      <c r="AI165" s="11"/>
      <c r="AJ165" s="40" t="s">
        <v>709</v>
      </c>
      <c r="AK165" s="11"/>
      <c r="AL165" s="40" t="s">
        <v>709</v>
      </c>
      <c r="AM165" s="11"/>
      <c r="AN165" s="40" t="s">
        <v>709</v>
      </c>
      <c r="AO165" s="11"/>
      <c r="AP165" s="41">
        <v>1.0469029915125685</v>
      </c>
      <c r="AQ165" s="11"/>
      <c r="AR165" s="42">
        <v>0.98093609914723046</v>
      </c>
      <c r="AS165" s="24"/>
    </row>
    <row r="166" spans="2:45" x14ac:dyDescent="0.2">
      <c r="B166" s="267"/>
      <c r="C166" s="147" t="s">
        <v>711</v>
      </c>
      <c r="D166" s="43"/>
      <c r="E166" s="27"/>
      <c r="F166" s="44"/>
      <c r="G166" s="27"/>
      <c r="H166" s="44"/>
      <c r="I166" s="27"/>
      <c r="J166" s="44"/>
      <c r="K166" s="27"/>
      <c r="L166" s="44"/>
      <c r="M166" s="27"/>
      <c r="N166" s="44"/>
      <c r="O166" s="27"/>
      <c r="P166" s="45"/>
      <c r="Q166" s="27"/>
      <c r="R166" s="43"/>
      <c r="S166" s="27"/>
      <c r="T166" s="44"/>
      <c r="U166" s="27"/>
      <c r="V166" s="44"/>
      <c r="W166" s="27"/>
      <c r="X166" s="44"/>
      <c r="Y166" s="27"/>
      <c r="Z166" s="44"/>
      <c r="AA166" s="27"/>
      <c r="AB166" s="44"/>
      <c r="AC166" s="27"/>
      <c r="AD166" s="45"/>
      <c r="AE166" s="27"/>
      <c r="AF166" s="43"/>
      <c r="AG166" s="27"/>
      <c r="AH166" s="44"/>
      <c r="AI166" s="27"/>
      <c r="AJ166" s="44"/>
      <c r="AK166" s="27"/>
      <c r="AL166" s="44"/>
      <c r="AM166" s="27"/>
      <c r="AN166" s="44"/>
      <c r="AO166" s="27"/>
      <c r="AP166" s="44"/>
      <c r="AQ166" s="27"/>
      <c r="AR166" s="45"/>
      <c r="AS166" s="30"/>
    </row>
    <row r="167" spans="2:45" x14ac:dyDescent="0.2">
      <c r="B167" s="13" t="s">
        <v>891</v>
      </c>
      <c r="C167" s="268" t="s">
        <v>1120</v>
      </c>
      <c r="D167" s="35" t="s">
        <v>709</v>
      </c>
      <c r="E167" s="9"/>
      <c r="F167" s="36" t="s">
        <v>709</v>
      </c>
      <c r="G167" s="9"/>
      <c r="H167" s="36" t="s">
        <v>709</v>
      </c>
      <c r="I167" s="9"/>
      <c r="J167" s="36" t="s">
        <v>709</v>
      </c>
      <c r="K167" s="9"/>
      <c r="L167" s="36" t="s">
        <v>709</v>
      </c>
      <c r="M167" s="9"/>
      <c r="N167" s="37">
        <v>1.9885916065509692</v>
      </c>
      <c r="O167" s="9"/>
      <c r="P167" s="38">
        <v>1.8083490116817955</v>
      </c>
      <c r="Q167" s="9"/>
      <c r="R167" s="35" t="s">
        <v>709</v>
      </c>
      <c r="S167" s="9"/>
      <c r="T167" s="36" t="s">
        <v>709</v>
      </c>
      <c r="U167" s="9"/>
      <c r="V167" s="36" t="s">
        <v>709</v>
      </c>
      <c r="W167" s="9"/>
      <c r="X167" s="36" t="s">
        <v>709</v>
      </c>
      <c r="Y167" s="9"/>
      <c r="Z167" s="36" t="s">
        <v>709</v>
      </c>
      <c r="AA167" s="9"/>
      <c r="AB167" s="37">
        <v>1.6815753387185546</v>
      </c>
      <c r="AC167" s="9"/>
      <c r="AD167" s="38">
        <v>1.6282481303821705</v>
      </c>
      <c r="AE167" s="9"/>
      <c r="AF167" s="35" t="s">
        <v>709</v>
      </c>
      <c r="AG167" s="9"/>
      <c r="AH167" s="36" t="s">
        <v>709</v>
      </c>
      <c r="AI167" s="9"/>
      <c r="AJ167" s="36" t="s">
        <v>709</v>
      </c>
      <c r="AK167" s="9"/>
      <c r="AL167" s="36" t="s">
        <v>709</v>
      </c>
      <c r="AM167" s="9"/>
      <c r="AN167" s="36" t="s">
        <v>709</v>
      </c>
      <c r="AO167" s="9"/>
      <c r="AP167" s="37">
        <v>1.3151753948453004</v>
      </c>
      <c r="AQ167" s="9"/>
      <c r="AR167" s="38">
        <v>1.2559392433830494</v>
      </c>
      <c r="AS167" s="10"/>
    </row>
    <row r="168" spans="2:45" x14ac:dyDescent="0.2">
      <c r="B168" s="265"/>
      <c r="C168" s="269" t="s">
        <v>850</v>
      </c>
      <c r="D168" s="39" t="s">
        <v>709</v>
      </c>
      <c r="E168" s="11"/>
      <c r="F168" s="40" t="s">
        <v>709</v>
      </c>
      <c r="G168" s="11"/>
      <c r="H168" s="40" t="s">
        <v>709</v>
      </c>
      <c r="I168" s="11"/>
      <c r="J168" s="40" t="s">
        <v>709</v>
      </c>
      <c r="K168" s="11"/>
      <c r="L168" s="40" t="s">
        <v>709</v>
      </c>
      <c r="M168" s="11"/>
      <c r="N168" s="41">
        <v>1.9885916065509688</v>
      </c>
      <c r="O168" s="11"/>
      <c r="P168" s="42">
        <v>1.8083490116817953</v>
      </c>
      <c r="Q168" s="11"/>
      <c r="R168" s="39" t="s">
        <v>709</v>
      </c>
      <c r="S168" s="11"/>
      <c r="T168" s="40" t="s">
        <v>709</v>
      </c>
      <c r="U168" s="11"/>
      <c r="V168" s="40" t="s">
        <v>709</v>
      </c>
      <c r="W168" s="11"/>
      <c r="X168" s="40" t="s">
        <v>709</v>
      </c>
      <c r="Y168" s="11"/>
      <c r="Z168" s="40" t="s">
        <v>709</v>
      </c>
      <c r="AA168" s="11"/>
      <c r="AB168" s="41">
        <v>1.681575338718555</v>
      </c>
      <c r="AC168" s="11"/>
      <c r="AD168" s="42">
        <v>1.6282481303821705</v>
      </c>
      <c r="AE168" s="11"/>
      <c r="AF168" s="39" t="s">
        <v>709</v>
      </c>
      <c r="AG168" s="11"/>
      <c r="AH168" s="40" t="s">
        <v>709</v>
      </c>
      <c r="AI168" s="11"/>
      <c r="AJ168" s="40" t="s">
        <v>709</v>
      </c>
      <c r="AK168" s="11"/>
      <c r="AL168" s="40" t="s">
        <v>709</v>
      </c>
      <c r="AM168" s="11"/>
      <c r="AN168" s="40" t="s">
        <v>709</v>
      </c>
      <c r="AO168" s="11"/>
      <c r="AP168" s="41">
        <v>1.3151753948453004</v>
      </c>
      <c r="AQ168" s="11"/>
      <c r="AR168" s="42">
        <v>1.2559392433830499</v>
      </c>
      <c r="AS168" s="24"/>
    </row>
    <row r="169" spans="2:45" x14ac:dyDescent="0.2">
      <c r="B169" s="267"/>
      <c r="C169" s="148" t="s">
        <v>711</v>
      </c>
      <c r="D169" s="43"/>
      <c r="E169" s="27"/>
      <c r="F169" s="44"/>
      <c r="G169" s="27"/>
      <c r="H169" s="44"/>
      <c r="I169" s="27"/>
      <c r="J169" s="44"/>
      <c r="K169" s="27"/>
      <c r="L169" s="44"/>
      <c r="M169" s="27"/>
      <c r="N169" s="44"/>
      <c r="O169" s="27"/>
      <c r="P169" s="45"/>
      <c r="Q169" s="27"/>
      <c r="R169" s="43"/>
      <c r="S169" s="27"/>
      <c r="T169" s="44"/>
      <c r="U169" s="27"/>
      <c r="V169" s="44"/>
      <c r="W169" s="27"/>
      <c r="X169" s="44"/>
      <c r="Y169" s="27"/>
      <c r="Z169" s="44"/>
      <c r="AA169" s="27"/>
      <c r="AB169" s="44"/>
      <c r="AC169" s="27"/>
      <c r="AD169" s="45"/>
      <c r="AE169" s="27"/>
      <c r="AF169" s="43"/>
      <c r="AG169" s="27"/>
      <c r="AH169" s="44"/>
      <c r="AI169" s="27"/>
      <c r="AJ169" s="44"/>
      <c r="AK169" s="27"/>
      <c r="AL169" s="44"/>
      <c r="AM169" s="27"/>
      <c r="AN169" s="44"/>
      <c r="AO169" s="27"/>
      <c r="AP169" s="44"/>
      <c r="AQ169" s="27"/>
      <c r="AR169" s="45"/>
      <c r="AS169" s="30"/>
    </row>
    <row r="170" spans="2:45" x14ac:dyDescent="0.2">
      <c r="B170" s="13" t="s">
        <v>706</v>
      </c>
      <c r="C170" s="268" t="s">
        <v>1120</v>
      </c>
      <c r="D170" s="35" t="s">
        <v>709</v>
      </c>
      <c r="E170" s="9"/>
      <c r="F170" s="36" t="s">
        <v>709</v>
      </c>
      <c r="G170" s="9"/>
      <c r="H170" s="36" t="s">
        <v>709</v>
      </c>
      <c r="I170" s="9"/>
      <c r="J170" s="36" t="s">
        <v>709</v>
      </c>
      <c r="K170" s="9"/>
      <c r="L170" s="36" t="s">
        <v>709</v>
      </c>
      <c r="M170" s="9"/>
      <c r="N170" s="37">
        <v>2.1840118067894565</v>
      </c>
      <c r="O170" s="9"/>
      <c r="P170" s="38">
        <v>2.620838690712576</v>
      </c>
      <c r="Q170" s="9"/>
      <c r="R170" s="35" t="s">
        <v>709</v>
      </c>
      <c r="S170" s="9"/>
      <c r="T170" s="36" t="s">
        <v>709</v>
      </c>
      <c r="U170" s="9"/>
      <c r="V170" s="36" t="s">
        <v>709</v>
      </c>
      <c r="W170" s="9"/>
      <c r="X170" s="36" t="s">
        <v>709</v>
      </c>
      <c r="Y170" s="9"/>
      <c r="Z170" s="36" t="s">
        <v>709</v>
      </c>
      <c r="AA170" s="9"/>
      <c r="AB170" s="37">
        <v>2.0533797894939529</v>
      </c>
      <c r="AC170" s="9"/>
      <c r="AD170" s="38">
        <v>1.8216500217626757</v>
      </c>
      <c r="AE170" s="9"/>
      <c r="AF170" s="35" t="s">
        <v>709</v>
      </c>
      <c r="AG170" s="9"/>
      <c r="AH170" s="36" t="s">
        <v>709</v>
      </c>
      <c r="AI170" s="9"/>
      <c r="AJ170" s="36" t="s">
        <v>709</v>
      </c>
      <c r="AK170" s="9"/>
      <c r="AL170" s="36" t="s">
        <v>709</v>
      </c>
      <c r="AM170" s="9"/>
      <c r="AN170" s="36" t="s">
        <v>709</v>
      </c>
      <c r="AO170" s="9"/>
      <c r="AP170" s="37">
        <v>1.6723879339463616</v>
      </c>
      <c r="AQ170" s="9"/>
      <c r="AR170" s="38">
        <v>1.5415262388218458</v>
      </c>
      <c r="AS170" s="10"/>
    </row>
    <row r="171" spans="2:45" x14ac:dyDescent="0.2">
      <c r="B171" s="265"/>
      <c r="C171" s="269" t="s">
        <v>850</v>
      </c>
      <c r="D171" s="39" t="s">
        <v>709</v>
      </c>
      <c r="E171" s="11"/>
      <c r="F171" s="40" t="s">
        <v>709</v>
      </c>
      <c r="G171" s="11"/>
      <c r="H171" s="40" t="s">
        <v>709</v>
      </c>
      <c r="I171" s="11"/>
      <c r="J171" s="40" t="s">
        <v>709</v>
      </c>
      <c r="K171" s="11"/>
      <c r="L171" s="40" t="s">
        <v>709</v>
      </c>
      <c r="M171" s="11"/>
      <c r="N171" s="41">
        <v>2.1840118067894565</v>
      </c>
      <c r="O171" s="11"/>
      <c r="P171" s="42">
        <v>2.6208386907125765</v>
      </c>
      <c r="Q171" s="11"/>
      <c r="R171" s="39" t="s">
        <v>709</v>
      </c>
      <c r="S171" s="11"/>
      <c r="T171" s="40" t="s">
        <v>709</v>
      </c>
      <c r="U171" s="11"/>
      <c r="V171" s="40" t="s">
        <v>709</v>
      </c>
      <c r="W171" s="11"/>
      <c r="X171" s="40" t="s">
        <v>709</v>
      </c>
      <c r="Y171" s="11"/>
      <c r="Z171" s="40" t="s">
        <v>709</v>
      </c>
      <c r="AA171" s="11"/>
      <c r="AB171" s="41">
        <v>2.0533797894939529</v>
      </c>
      <c r="AC171" s="11"/>
      <c r="AD171" s="42">
        <v>1.8216500217626761</v>
      </c>
      <c r="AE171" s="11"/>
      <c r="AF171" s="39" t="s">
        <v>709</v>
      </c>
      <c r="AG171" s="11"/>
      <c r="AH171" s="40" t="s">
        <v>709</v>
      </c>
      <c r="AI171" s="11"/>
      <c r="AJ171" s="40" t="s">
        <v>709</v>
      </c>
      <c r="AK171" s="11"/>
      <c r="AL171" s="40" t="s">
        <v>709</v>
      </c>
      <c r="AM171" s="11"/>
      <c r="AN171" s="40" t="s">
        <v>709</v>
      </c>
      <c r="AO171" s="11"/>
      <c r="AP171" s="41">
        <v>1.6723879339463614</v>
      </c>
      <c r="AQ171" s="11"/>
      <c r="AR171" s="42">
        <v>1.5415262388218458</v>
      </c>
      <c r="AS171" s="24"/>
    </row>
    <row r="172" spans="2:45" x14ac:dyDescent="0.2">
      <c r="B172" s="267"/>
      <c r="C172" s="148" t="s">
        <v>711</v>
      </c>
      <c r="D172" s="43"/>
      <c r="E172" s="27"/>
      <c r="F172" s="44"/>
      <c r="G172" s="27"/>
      <c r="H172" s="44"/>
      <c r="I172" s="27"/>
      <c r="J172" s="44"/>
      <c r="K172" s="27"/>
      <c r="L172" s="44"/>
      <c r="M172" s="27"/>
      <c r="N172" s="44"/>
      <c r="O172" s="27"/>
      <c r="P172" s="45"/>
      <c r="Q172" s="27"/>
      <c r="R172" s="43"/>
      <c r="S172" s="27"/>
      <c r="T172" s="44"/>
      <c r="U172" s="27"/>
      <c r="V172" s="44"/>
      <c r="W172" s="27"/>
      <c r="X172" s="44"/>
      <c r="Y172" s="27"/>
      <c r="Z172" s="44"/>
      <c r="AA172" s="27"/>
      <c r="AB172" s="44"/>
      <c r="AC172" s="27"/>
      <c r="AD172" s="45"/>
      <c r="AE172" s="27"/>
      <c r="AF172" s="43"/>
      <c r="AG172" s="27"/>
      <c r="AH172" s="44"/>
      <c r="AI172" s="27"/>
      <c r="AJ172" s="44"/>
      <c r="AK172" s="27"/>
      <c r="AL172" s="44"/>
      <c r="AM172" s="27"/>
      <c r="AN172" s="44"/>
      <c r="AO172" s="27"/>
      <c r="AP172" s="44"/>
      <c r="AQ172" s="27"/>
      <c r="AR172" s="45"/>
      <c r="AS172" s="30"/>
    </row>
    <row r="173" spans="2:45" x14ac:dyDescent="0.2">
      <c r="B173" s="13" t="s">
        <v>707</v>
      </c>
      <c r="C173" s="268" t="s">
        <v>1120</v>
      </c>
      <c r="D173" s="35" t="s">
        <v>709</v>
      </c>
      <c r="E173" s="9"/>
      <c r="F173" s="36" t="s">
        <v>709</v>
      </c>
      <c r="G173" s="9"/>
      <c r="H173" s="36" t="s">
        <v>709</v>
      </c>
      <c r="I173" s="9"/>
      <c r="J173" s="36" t="s">
        <v>709</v>
      </c>
      <c r="K173" s="9"/>
      <c r="L173" s="36" t="s">
        <v>709</v>
      </c>
      <c r="M173" s="9"/>
      <c r="N173" s="37">
        <v>2.6413634510428752</v>
      </c>
      <c r="O173" s="9"/>
      <c r="P173" s="38">
        <v>2.6720639608447638</v>
      </c>
      <c r="Q173" s="9"/>
      <c r="R173" s="35" t="s">
        <v>709</v>
      </c>
      <c r="S173" s="9"/>
      <c r="T173" s="36" t="s">
        <v>709</v>
      </c>
      <c r="U173" s="9"/>
      <c r="V173" s="36" t="s">
        <v>709</v>
      </c>
      <c r="W173" s="9"/>
      <c r="X173" s="36" t="s">
        <v>709</v>
      </c>
      <c r="Y173" s="9"/>
      <c r="Z173" s="36" t="s">
        <v>709</v>
      </c>
      <c r="AA173" s="9"/>
      <c r="AB173" s="37">
        <v>2.1316353535501196</v>
      </c>
      <c r="AC173" s="9"/>
      <c r="AD173" s="38">
        <v>1.8643374270760162</v>
      </c>
      <c r="AE173" s="9"/>
      <c r="AF173" s="35" t="s">
        <v>709</v>
      </c>
      <c r="AG173" s="9"/>
      <c r="AH173" s="36" t="s">
        <v>709</v>
      </c>
      <c r="AI173" s="9"/>
      <c r="AJ173" s="36" t="s">
        <v>709</v>
      </c>
      <c r="AK173" s="9"/>
      <c r="AL173" s="36" t="s">
        <v>709</v>
      </c>
      <c r="AM173" s="9"/>
      <c r="AN173" s="36" t="s">
        <v>709</v>
      </c>
      <c r="AO173" s="9"/>
      <c r="AP173" s="37">
        <v>1.7011220244379948</v>
      </c>
      <c r="AQ173" s="9"/>
      <c r="AR173" s="38">
        <v>1.5348834684108086</v>
      </c>
      <c r="AS173" s="10"/>
    </row>
    <row r="174" spans="2:45" x14ac:dyDescent="0.2">
      <c r="B174" s="265"/>
      <c r="C174" s="269" t="s">
        <v>850</v>
      </c>
      <c r="D174" s="39" t="s">
        <v>709</v>
      </c>
      <c r="E174" s="11"/>
      <c r="F174" s="40" t="s">
        <v>709</v>
      </c>
      <c r="G174" s="11"/>
      <c r="H174" s="40" t="s">
        <v>709</v>
      </c>
      <c r="I174" s="11"/>
      <c r="J174" s="40" t="s">
        <v>709</v>
      </c>
      <c r="K174" s="11"/>
      <c r="L174" s="40" t="s">
        <v>709</v>
      </c>
      <c r="M174" s="11"/>
      <c r="N174" s="41">
        <v>2.6413634510428747</v>
      </c>
      <c r="O174" s="11"/>
      <c r="P174" s="42">
        <v>2.6720639608447638</v>
      </c>
      <c r="Q174" s="11"/>
      <c r="R174" s="39" t="s">
        <v>709</v>
      </c>
      <c r="S174" s="11"/>
      <c r="T174" s="40" t="s">
        <v>709</v>
      </c>
      <c r="U174" s="11"/>
      <c r="V174" s="40" t="s">
        <v>709</v>
      </c>
      <c r="W174" s="11"/>
      <c r="X174" s="40" t="s">
        <v>709</v>
      </c>
      <c r="Y174" s="11"/>
      <c r="Z174" s="40" t="s">
        <v>709</v>
      </c>
      <c r="AA174" s="11"/>
      <c r="AB174" s="41">
        <v>2.1316353535501187</v>
      </c>
      <c r="AC174" s="11"/>
      <c r="AD174" s="42">
        <v>1.8643374270760151</v>
      </c>
      <c r="AE174" s="11"/>
      <c r="AF174" s="39" t="s">
        <v>709</v>
      </c>
      <c r="AG174" s="11"/>
      <c r="AH174" s="40" t="s">
        <v>709</v>
      </c>
      <c r="AI174" s="11"/>
      <c r="AJ174" s="40" t="s">
        <v>709</v>
      </c>
      <c r="AK174" s="11"/>
      <c r="AL174" s="40" t="s">
        <v>709</v>
      </c>
      <c r="AM174" s="11"/>
      <c r="AN174" s="40" t="s">
        <v>709</v>
      </c>
      <c r="AO174" s="11"/>
      <c r="AP174" s="41">
        <v>1.7011220244379943</v>
      </c>
      <c r="AQ174" s="11"/>
      <c r="AR174" s="42">
        <v>1.5348834684108086</v>
      </c>
      <c r="AS174" s="24"/>
    </row>
    <row r="175" spans="2:45" x14ac:dyDescent="0.2">
      <c r="B175" s="267"/>
      <c r="C175" s="25" t="s">
        <v>711</v>
      </c>
      <c r="D175" s="43"/>
      <c r="E175" s="27"/>
      <c r="F175" s="44"/>
      <c r="G175" s="27"/>
      <c r="H175" s="44"/>
      <c r="I175" s="27"/>
      <c r="J175" s="44"/>
      <c r="K175" s="27"/>
      <c r="L175" s="44"/>
      <c r="M175" s="27"/>
      <c r="N175" s="44"/>
      <c r="O175" s="27"/>
      <c r="P175" s="45"/>
      <c r="Q175" s="27"/>
      <c r="R175" s="43"/>
      <c r="S175" s="27"/>
      <c r="T175" s="44"/>
      <c r="U175" s="27"/>
      <c r="V175" s="44"/>
      <c r="W175" s="27"/>
      <c r="X175" s="44"/>
      <c r="Y175" s="27"/>
      <c r="Z175" s="44"/>
      <c r="AA175" s="27"/>
      <c r="AB175" s="44"/>
      <c r="AC175" s="27"/>
      <c r="AD175" s="45"/>
      <c r="AE175" s="27"/>
      <c r="AF175" s="43"/>
      <c r="AG175" s="27"/>
      <c r="AH175" s="44"/>
      <c r="AI175" s="27"/>
      <c r="AJ175" s="44"/>
      <c r="AK175" s="27"/>
      <c r="AL175" s="44"/>
      <c r="AM175" s="27"/>
      <c r="AN175" s="44"/>
      <c r="AO175" s="27"/>
      <c r="AP175" s="44"/>
      <c r="AQ175" s="27"/>
      <c r="AR175" s="45"/>
      <c r="AS175" s="30"/>
    </row>
    <row r="177" spans="1:45" x14ac:dyDescent="0.2">
      <c r="B177" s="46" t="s">
        <v>1292</v>
      </c>
    </row>
    <row r="178" spans="1:45" x14ac:dyDescent="0.2">
      <c r="B178" s="1" t="s">
        <v>1293</v>
      </c>
    </row>
    <row r="179" spans="1:45" ht="24.75" customHeight="1" x14ac:dyDescent="0.2">
      <c r="B179" s="404" t="s">
        <v>1301</v>
      </c>
      <c r="C179" s="404"/>
      <c r="D179" s="404"/>
      <c r="E179" s="404"/>
      <c r="F179" s="404"/>
      <c r="G179" s="404"/>
      <c r="H179" s="404"/>
      <c r="I179" s="404"/>
      <c r="J179" s="404"/>
      <c r="K179" s="404"/>
      <c r="L179" s="404"/>
      <c r="M179" s="404"/>
      <c r="N179" s="404"/>
      <c r="O179" s="404"/>
      <c r="P179" s="404"/>
      <c r="Q179" s="404"/>
      <c r="R179" s="404"/>
      <c r="S179" s="404"/>
      <c r="T179" s="404"/>
      <c r="U179" s="404"/>
      <c r="V179" s="404"/>
      <c r="W179" s="404"/>
      <c r="X179" s="404"/>
      <c r="Y179" s="404"/>
      <c r="Z179" s="404"/>
      <c r="AA179" s="404"/>
      <c r="AB179" s="404"/>
      <c r="AC179" s="404"/>
      <c r="AD179" s="404"/>
    </row>
    <row r="180" spans="1:45" x14ac:dyDescent="0.2">
      <c r="B180" s="1" t="s">
        <v>1271</v>
      </c>
    </row>
    <row r="182" spans="1:45" x14ac:dyDescent="0.2">
      <c r="B182" s="46" t="s">
        <v>717</v>
      </c>
    </row>
    <row r="183" spans="1:45" x14ac:dyDescent="0.2">
      <c r="B183" s="271"/>
      <c r="C183" s="1" t="s">
        <v>718</v>
      </c>
    </row>
    <row r="184" spans="1:45" x14ac:dyDescent="0.2">
      <c r="B184" s="272"/>
      <c r="C184" s="1" t="s">
        <v>719</v>
      </c>
    </row>
    <row r="185" spans="1:45" x14ac:dyDescent="0.2">
      <c r="B185" s="273"/>
      <c r="C185" s="1" t="s">
        <v>720</v>
      </c>
    </row>
    <row r="186" spans="1:45" x14ac:dyDescent="0.2">
      <c r="B186" s="1" t="s">
        <v>788</v>
      </c>
    </row>
    <row r="190" spans="1:45" s="4" customFormat="1" ht="12.75" x14ac:dyDescent="0.2">
      <c r="A190" s="4" t="s">
        <v>1122</v>
      </c>
      <c r="B190" s="4" t="s">
        <v>860</v>
      </c>
      <c r="C190" s="4" t="s">
        <v>1302</v>
      </c>
    </row>
    <row r="192" spans="1:45" ht="16.5" customHeight="1" x14ac:dyDescent="0.2">
      <c r="D192" s="6" t="s">
        <v>715</v>
      </c>
      <c r="E192" s="7"/>
      <c r="F192" s="7"/>
      <c r="G192" s="7"/>
      <c r="H192" s="7"/>
      <c r="I192" s="7"/>
      <c r="J192" s="7"/>
      <c r="K192" s="7"/>
      <c r="L192" s="7"/>
      <c r="M192" s="7"/>
      <c r="N192" s="7"/>
      <c r="O192" s="7"/>
      <c r="P192" s="150"/>
      <c r="Q192" s="7"/>
      <c r="R192" s="6" t="s">
        <v>716</v>
      </c>
      <c r="S192" s="7"/>
      <c r="T192" s="7"/>
      <c r="U192" s="7"/>
      <c r="V192" s="7"/>
      <c r="W192" s="7"/>
      <c r="X192" s="7"/>
      <c r="Y192" s="7"/>
      <c r="Z192" s="7"/>
      <c r="AA192" s="7"/>
      <c r="AB192" s="7"/>
      <c r="AC192" s="7"/>
      <c r="AD192" s="139"/>
      <c r="AE192" s="7"/>
      <c r="AF192" s="6" t="s">
        <v>787</v>
      </c>
      <c r="AG192" s="7"/>
      <c r="AH192" s="7"/>
      <c r="AI192" s="7"/>
      <c r="AJ192" s="7"/>
      <c r="AK192" s="7"/>
      <c r="AL192" s="7"/>
      <c r="AM192" s="7"/>
      <c r="AN192" s="7"/>
      <c r="AO192" s="7"/>
      <c r="AP192" s="7"/>
      <c r="AQ192" s="7"/>
      <c r="AR192" s="139"/>
      <c r="AS192" s="8"/>
    </row>
    <row r="193" spans="2:45" x14ac:dyDescent="0.2">
      <c r="D193" s="260">
        <v>2010</v>
      </c>
      <c r="E193" s="11"/>
      <c r="F193" s="261">
        <v>2011</v>
      </c>
      <c r="G193" s="261"/>
      <c r="H193" s="261">
        <v>2012</v>
      </c>
      <c r="I193" s="261"/>
      <c r="J193" s="261">
        <v>2013</v>
      </c>
      <c r="K193" s="261"/>
      <c r="L193" s="261">
        <v>2014</v>
      </c>
      <c r="M193" s="261"/>
      <c r="N193" s="261">
        <v>2015</v>
      </c>
      <c r="O193" s="261"/>
      <c r="P193" s="12">
        <v>2016</v>
      </c>
      <c r="Q193" s="261"/>
      <c r="R193" s="260">
        <v>2010</v>
      </c>
      <c r="S193" s="11"/>
      <c r="T193" s="261">
        <v>2011</v>
      </c>
      <c r="U193" s="261"/>
      <c r="V193" s="261">
        <v>2012</v>
      </c>
      <c r="W193" s="261"/>
      <c r="X193" s="261">
        <v>2013</v>
      </c>
      <c r="Y193" s="261"/>
      <c r="Z193" s="261">
        <v>2014</v>
      </c>
      <c r="AA193" s="261"/>
      <c r="AB193" s="261">
        <v>2015</v>
      </c>
      <c r="AC193" s="261"/>
      <c r="AD193" s="12">
        <v>2016</v>
      </c>
      <c r="AE193" s="261"/>
      <c r="AF193" s="260">
        <v>2010</v>
      </c>
      <c r="AG193" s="11"/>
      <c r="AH193" s="261">
        <v>2011</v>
      </c>
      <c r="AI193" s="261"/>
      <c r="AJ193" s="261">
        <v>2012</v>
      </c>
      <c r="AK193" s="261"/>
      <c r="AL193" s="261">
        <v>2013</v>
      </c>
      <c r="AM193" s="261"/>
      <c r="AN193" s="261">
        <v>2014</v>
      </c>
      <c r="AO193" s="261"/>
      <c r="AP193" s="261">
        <v>2015</v>
      </c>
      <c r="AQ193" s="261"/>
      <c r="AR193" s="12">
        <v>2016</v>
      </c>
      <c r="AS193" s="263"/>
    </row>
    <row r="194" spans="2:45" x14ac:dyDescent="0.2">
      <c r="B194" s="13" t="s">
        <v>708</v>
      </c>
      <c r="C194" s="264" t="s">
        <v>1120</v>
      </c>
      <c r="D194" s="35" t="s">
        <v>709</v>
      </c>
      <c r="E194" s="9"/>
      <c r="F194" s="36" t="s">
        <v>709</v>
      </c>
      <c r="G194" s="9"/>
      <c r="H194" s="36" t="s">
        <v>709</v>
      </c>
      <c r="I194" s="9"/>
      <c r="J194" s="36" t="s">
        <v>709</v>
      </c>
      <c r="K194" s="9"/>
      <c r="L194" s="36" t="s">
        <v>709</v>
      </c>
      <c r="M194" s="9"/>
      <c r="N194" s="37">
        <v>1.0164683329959725</v>
      </c>
      <c r="O194" s="9"/>
      <c r="P194" s="38">
        <v>1.1920850532506158</v>
      </c>
      <c r="Q194" s="9"/>
      <c r="R194" s="35" t="s">
        <v>709</v>
      </c>
      <c r="S194" s="9"/>
      <c r="T194" s="36" t="s">
        <v>709</v>
      </c>
      <c r="U194" s="9"/>
      <c r="V194" s="36" t="s">
        <v>709</v>
      </c>
      <c r="W194" s="9"/>
      <c r="X194" s="36" t="s">
        <v>709</v>
      </c>
      <c r="Y194" s="9"/>
      <c r="Z194" s="36" t="s">
        <v>709</v>
      </c>
      <c r="AA194" s="9"/>
      <c r="AB194" s="37">
        <v>0.96235113429927011</v>
      </c>
      <c r="AC194" s="9"/>
      <c r="AD194" s="38">
        <v>0.81476091132576134</v>
      </c>
      <c r="AE194" s="9"/>
      <c r="AF194" s="35" t="s">
        <v>709</v>
      </c>
      <c r="AG194" s="9"/>
      <c r="AH194" s="36" t="s">
        <v>709</v>
      </c>
      <c r="AI194" s="9"/>
      <c r="AJ194" s="36" t="s">
        <v>709</v>
      </c>
      <c r="AK194" s="9"/>
      <c r="AL194" s="36" t="s">
        <v>709</v>
      </c>
      <c r="AM194" s="9"/>
      <c r="AN194" s="36" t="s">
        <v>709</v>
      </c>
      <c r="AO194" s="9"/>
      <c r="AP194" s="37">
        <v>0.76312082829326511</v>
      </c>
      <c r="AQ194" s="9"/>
      <c r="AR194" s="38">
        <v>0.68058741082793694</v>
      </c>
      <c r="AS194" s="10"/>
    </row>
    <row r="195" spans="2:45" x14ac:dyDescent="0.2">
      <c r="B195" s="265"/>
      <c r="C195" s="266" t="s">
        <v>850</v>
      </c>
      <c r="D195" s="39" t="s">
        <v>709</v>
      </c>
      <c r="E195" s="11"/>
      <c r="F195" s="40" t="s">
        <v>709</v>
      </c>
      <c r="G195" s="11"/>
      <c r="H195" s="40" t="s">
        <v>709</v>
      </c>
      <c r="I195" s="11"/>
      <c r="J195" s="40" t="s">
        <v>709</v>
      </c>
      <c r="K195" s="11"/>
      <c r="L195" s="40" t="s">
        <v>709</v>
      </c>
      <c r="M195" s="11"/>
      <c r="N195" s="41">
        <v>1.0164683329959729</v>
      </c>
      <c r="O195" s="11"/>
      <c r="P195" s="42">
        <v>1.1920850532506153</v>
      </c>
      <c r="Q195" s="11"/>
      <c r="R195" s="39" t="s">
        <v>709</v>
      </c>
      <c r="S195" s="11"/>
      <c r="T195" s="40" t="s">
        <v>709</v>
      </c>
      <c r="U195" s="11"/>
      <c r="V195" s="40" t="s">
        <v>709</v>
      </c>
      <c r="W195" s="11"/>
      <c r="X195" s="40" t="s">
        <v>709</v>
      </c>
      <c r="Y195" s="11"/>
      <c r="Z195" s="40" t="s">
        <v>709</v>
      </c>
      <c r="AA195" s="11"/>
      <c r="AB195" s="41">
        <v>0.96235113429927033</v>
      </c>
      <c r="AC195" s="11"/>
      <c r="AD195" s="42">
        <v>0.81476091132576134</v>
      </c>
      <c r="AE195" s="11"/>
      <c r="AF195" s="39" t="s">
        <v>709</v>
      </c>
      <c r="AG195" s="11"/>
      <c r="AH195" s="40" t="s">
        <v>709</v>
      </c>
      <c r="AI195" s="11"/>
      <c r="AJ195" s="40" t="s">
        <v>709</v>
      </c>
      <c r="AK195" s="11"/>
      <c r="AL195" s="40" t="s">
        <v>709</v>
      </c>
      <c r="AM195" s="11"/>
      <c r="AN195" s="40" t="s">
        <v>709</v>
      </c>
      <c r="AO195" s="11"/>
      <c r="AP195" s="41">
        <v>0.76312082829326511</v>
      </c>
      <c r="AQ195" s="11"/>
      <c r="AR195" s="42">
        <v>0.68058741082793694</v>
      </c>
      <c r="AS195" s="24"/>
    </row>
    <row r="196" spans="2:45" x14ac:dyDescent="0.2">
      <c r="B196" s="267"/>
      <c r="C196" s="147" t="s">
        <v>711</v>
      </c>
      <c r="D196" s="43"/>
      <c r="E196" s="27"/>
      <c r="F196" s="44"/>
      <c r="G196" s="27"/>
      <c r="H196" s="44"/>
      <c r="I196" s="27"/>
      <c r="J196" s="44"/>
      <c r="K196" s="27"/>
      <c r="L196" s="44"/>
      <c r="M196" s="27"/>
      <c r="N196" s="44"/>
      <c r="O196" s="27"/>
      <c r="P196" s="45"/>
      <c r="Q196" s="27"/>
      <c r="R196" s="43"/>
      <c r="S196" s="27"/>
      <c r="T196" s="44"/>
      <c r="U196" s="27"/>
      <c r="V196" s="44"/>
      <c r="W196" s="27"/>
      <c r="X196" s="44"/>
      <c r="Y196" s="27"/>
      <c r="Z196" s="44"/>
      <c r="AA196" s="27"/>
      <c r="AB196" s="44"/>
      <c r="AC196" s="27"/>
      <c r="AD196" s="45"/>
      <c r="AE196" s="27"/>
      <c r="AF196" s="43"/>
      <c r="AG196" s="27"/>
      <c r="AH196" s="44"/>
      <c r="AI196" s="27"/>
      <c r="AJ196" s="44"/>
      <c r="AK196" s="27"/>
      <c r="AL196" s="44"/>
      <c r="AM196" s="27"/>
      <c r="AN196" s="44"/>
      <c r="AO196" s="27"/>
      <c r="AP196" s="44"/>
      <c r="AQ196" s="27"/>
      <c r="AR196" s="45"/>
      <c r="AS196" s="30"/>
    </row>
    <row r="197" spans="2:45" x14ac:dyDescent="0.2">
      <c r="B197" s="13" t="s">
        <v>891</v>
      </c>
      <c r="C197" s="268" t="s">
        <v>1120</v>
      </c>
      <c r="D197" s="35" t="s">
        <v>709</v>
      </c>
      <c r="E197" s="9"/>
      <c r="F197" s="36" t="s">
        <v>709</v>
      </c>
      <c r="G197" s="9"/>
      <c r="H197" s="36" t="s">
        <v>709</v>
      </c>
      <c r="I197" s="9"/>
      <c r="J197" s="36" t="s">
        <v>709</v>
      </c>
      <c r="K197" s="9"/>
      <c r="L197" s="36" t="s">
        <v>709</v>
      </c>
      <c r="M197" s="9"/>
      <c r="N197" s="37">
        <v>1.5490170455433836</v>
      </c>
      <c r="O197" s="9"/>
      <c r="P197" s="38">
        <v>1.4119138361977468</v>
      </c>
      <c r="Q197" s="9"/>
      <c r="R197" s="35" t="s">
        <v>709</v>
      </c>
      <c r="S197" s="9"/>
      <c r="T197" s="36" t="s">
        <v>709</v>
      </c>
      <c r="U197" s="9"/>
      <c r="V197" s="36" t="s">
        <v>709</v>
      </c>
      <c r="W197" s="9"/>
      <c r="X197" s="36" t="s">
        <v>709</v>
      </c>
      <c r="Y197" s="9"/>
      <c r="Z197" s="36" t="s">
        <v>709</v>
      </c>
      <c r="AA197" s="9"/>
      <c r="AB197" s="37">
        <v>1.4654959593916459</v>
      </c>
      <c r="AC197" s="9"/>
      <c r="AD197" s="38">
        <v>1.2722253232343832</v>
      </c>
      <c r="AE197" s="9"/>
      <c r="AF197" s="35" t="s">
        <v>709</v>
      </c>
      <c r="AG197" s="9"/>
      <c r="AH197" s="36" t="s">
        <v>709</v>
      </c>
      <c r="AI197" s="9"/>
      <c r="AJ197" s="36" t="s">
        <v>709</v>
      </c>
      <c r="AK197" s="9"/>
      <c r="AL197" s="36" t="s">
        <v>709</v>
      </c>
      <c r="AM197" s="9"/>
      <c r="AN197" s="36" t="s">
        <v>709</v>
      </c>
      <c r="AO197" s="9"/>
      <c r="AP197" s="37">
        <v>1.120285953747463</v>
      </c>
      <c r="AQ197" s="9"/>
      <c r="AR197" s="38">
        <v>0.98118654709262354</v>
      </c>
      <c r="AS197" s="10"/>
    </row>
    <row r="198" spans="2:45" x14ac:dyDescent="0.2">
      <c r="B198" s="265"/>
      <c r="C198" s="269" t="s">
        <v>850</v>
      </c>
      <c r="D198" s="39" t="s">
        <v>709</v>
      </c>
      <c r="E198" s="11"/>
      <c r="F198" s="40" t="s">
        <v>709</v>
      </c>
      <c r="G198" s="11"/>
      <c r="H198" s="40" t="s">
        <v>709</v>
      </c>
      <c r="I198" s="11"/>
      <c r="J198" s="40" t="s">
        <v>709</v>
      </c>
      <c r="K198" s="11"/>
      <c r="L198" s="40" t="s">
        <v>709</v>
      </c>
      <c r="M198" s="11"/>
      <c r="N198" s="41">
        <v>1.5490170455433836</v>
      </c>
      <c r="O198" s="11"/>
      <c r="P198" s="42">
        <v>1.4119138361977468</v>
      </c>
      <c r="Q198" s="11"/>
      <c r="R198" s="39" t="s">
        <v>709</v>
      </c>
      <c r="S198" s="11"/>
      <c r="T198" s="40" t="s">
        <v>709</v>
      </c>
      <c r="U198" s="11"/>
      <c r="V198" s="40" t="s">
        <v>709</v>
      </c>
      <c r="W198" s="11"/>
      <c r="X198" s="40" t="s">
        <v>709</v>
      </c>
      <c r="Y198" s="11"/>
      <c r="Z198" s="40" t="s">
        <v>709</v>
      </c>
      <c r="AA198" s="11"/>
      <c r="AB198" s="41">
        <v>1.4654959593916459</v>
      </c>
      <c r="AC198" s="11"/>
      <c r="AD198" s="42">
        <v>1.2722253232343832</v>
      </c>
      <c r="AE198" s="11"/>
      <c r="AF198" s="39" t="s">
        <v>709</v>
      </c>
      <c r="AG198" s="11"/>
      <c r="AH198" s="40" t="s">
        <v>709</v>
      </c>
      <c r="AI198" s="11"/>
      <c r="AJ198" s="40" t="s">
        <v>709</v>
      </c>
      <c r="AK198" s="11"/>
      <c r="AL198" s="40" t="s">
        <v>709</v>
      </c>
      <c r="AM198" s="11"/>
      <c r="AN198" s="40" t="s">
        <v>709</v>
      </c>
      <c r="AO198" s="11"/>
      <c r="AP198" s="41">
        <v>1.120285953747463</v>
      </c>
      <c r="AQ198" s="11"/>
      <c r="AR198" s="42">
        <v>0.98118654709262354</v>
      </c>
      <c r="AS198" s="24"/>
    </row>
    <row r="199" spans="2:45" x14ac:dyDescent="0.2">
      <c r="B199" s="267"/>
      <c r="C199" s="148" t="s">
        <v>711</v>
      </c>
      <c r="D199" s="43"/>
      <c r="E199" s="27"/>
      <c r="F199" s="44"/>
      <c r="G199" s="27"/>
      <c r="H199" s="44"/>
      <c r="I199" s="27"/>
      <c r="J199" s="44"/>
      <c r="K199" s="27"/>
      <c r="L199" s="44"/>
      <c r="M199" s="27"/>
      <c r="N199" s="44"/>
      <c r="O199" s="27"/>
      <c r="P199" s="45"/>
      <c r="Q199" s="27"/>
      <c r="R199" s="43"/>
      <c r="S199" s="27"/>
      <c r="T199" s="44"/>
      <c r="U199" s="27"/>
      <c r="V199" s="44"/>
      <c r="W199" s="27"/>
      <c r="X199" s="44"/>
      <c r="Y199" s="27"/>
      <c r="Z199" s="44"/>
      <c r="AA199" s="27"/>
      <c r="AB199" s="44"/>
      <c r="AC199" s="27"/>
      <c r="AD199" s="45"/>
      <c r="AE199" s="27"/>
      <c r="AF199" s="43"/>
      <c r="AG199" s="27"/>
      <c r="AH199" s="44"/>
      <c r="AI199" s="27"/>
      <c r="AJ199" s="44"/>
      <c r="AK199" s="27"/>
      <c r="AL199" s="44"/>
      <c r="AM199" s="27"/>
      <c r="AN199" s="44"/>
      <c r="AO199" s="27"/>
      <c r="AP199" s="44"/>
      <c r="AQ199" s="27"/>
      <c r="AR199" s="45"/>
      <c r="AS199" s="30"/>
    </row>
    <row r="200" spans="2:45" x14ac:dyDescent="0.2">
      <c r="B200" s="13" t="s">
        <v>706</v>
      </c>
      <c r="C200" s="268" t="s">
        <v>1120</v>
      </c>
      <c r="D200" s="35" t="s">
        <v>709</v>
      </c>
      <c r="E200" s="9"/>
      <c r="F200" s="36" t="s">
        <v>709</v>
      </c>
      <c r="G200" s="9"/>
      <c r="H200" s="36" t="s">
        <v>709</v>
      </c>
      <c r="I200" s="9"/>
      <c r="J200" s="36" t="s">
        <v>709</v>
      </c>
      <c r="K200" s="9"/>
      <c r="L200" s="36" t="s">
        <v>709</v>
      </c>
      <c r="M200" s="9"/>
      <c r="N200" s="37">
        <v>1.5751839458560291</v>
      </c>
      <c r="O200" s="9"/>
      <c r="P200" s="38">
        <v>2.0950293762128047</v>
      </c>
      <c r="Q200" s="9"/>
      <c r="R200" s="35" t="s">
        <v>709</v>
      </c>
      <c r="S200" s="9"/>
      <c r="T200" s="36" t="s">
        <v>709</v>
      </c>
      <c r="U200" s="9"/>
      <c r="V200" s="36" t="s">
        <v>709</v>
      </c>
      <c r="W200" s="9"/>
      <c r="X200" s="36" t="s">
        <v>709</v>
      </c>
      <c r="Y200" s="9"/>
      <c r="Z200" s="36" t="s">
        <v>709</v>
      </c>
      <c r="AA200" s="9"/>
      <c r="AB200" s="37">
        <v>1.458427536912797</v>
      </c>
      <c r="AC200" s="9"/>
      <c r="AD200" s="38">
        <v>1.19770104998116</v>
      </c>
      <c r="AE200" s="9"/>
      <c r="AF200" s="35" t="s">
        <v>709</v>
      </c>
      <c r="AG200" s="9"/>
      <c r="AH200" s="36" t="s">
        <v>709</v>
      </c>
      <c r="AI200" s="9"/>
      <c r="AJ200" s="36" t="s">
        <v>709</v>
      </c>
      <c r="AK200" s="9"/>
      <c r="AL200" s="36" t="s">
        <v>709</v>
      </c>
      <c r="AM200" s="9"/>
      <c r="AN200" s="36" t="s">
        <v>709</v>
      </c>
      <c r="AO200" s="9"/>
      <c r="AP200" s="37">
        <v>1.1897660700715029</v>
      </c>
      <c r="AQ200" s="9"/>
      <c r="AR200" s="38">
        <v>1.0439181423671378</v>
      </c>
      <c r="AS200" s="10"/>
    </row>
    <row r="201" spans="2:45" x14ac:dyDescent="0.2">
      <c r="B201" s="265"/>
      <c r="C201" s="269" t="s">
        <v>850</v>
      </c>
      <c r="D201" s="39" t="s">
        <v>709</v>
      </c>
      <c r="E201" s="11"/>
      <c r="F201" s="40" t="s">
        <v>709</v>
      </c>
      <c r="G201" s="11"/>
      <c r="H201" s="40" t="s">
        <v>709</v>
      </c>
      <c r="I201" s="11"/>
      <c r="J201" s="40" t="s">
        <v>709</v>
      </c>
      <c r="K201" s="11"/>
      <c r="L201" s="40" t="s">
        <v>709</v>
      </c>
      <c r="M201" s="11"/>
      <c r="N201" s="41">
        <v>1.5751839458560291</v>
      </c>
      <c r="O201" s="11"/>
      <c r="P201" s="42">
        <v>2.0950293762128047</v>
      </c>
      <c r="Q201" s="11"/>
      <c r="R201" s="39" t="s">
        <v>709</v>
      </c>
      <c r="S201" s="11"/>
      <c r="T201" s="40" t="s">
        <v>709</v>
      </c>
      <c r="U201" s="11"/>
      <c r="V201" s="40" t="s">
        <v>709</v>
      </c>
      <c r="W201" s="11"/>
      <c r="X201" s="40" t="s">
        <v>709</v>
      </c>
      <c r="Y201" s="11"/>
      <c r="Z201" s="40" t="s">
        <v>709</v>
      </c>
      <c r="AA201" s="11"/>
      <c r="AB201" s="41">
        <v>1.458427536912797</v>
      </c>
      <c r="AC201" s="11"/>
      <c r="AD201" s="42">
        <v>1.19770104998116</v>
      </c>
      <c r="AE201" s="11"/>
      <c r="AF201" s="39" t="s">
        <v>709</v>
      </c>
      <c r="AG201" s="11"/>
      <c r="AH201" s="40" t="s">
        <v>709</v>
      </c>
      <c r="AI201" s="11"/>
      <c r="AJ201" s="40" t="s">
        <v>709</v>
      </c>
      <c r="AK201" s="11"/>
      <c r="AL201" s="40" t="s">
        <v>709</v>
      </c>
      <c r="AM201" s="11"/>
      <c r="AN201" s="40" t="s">
        <v>709</v>
      </c>
      <c r="AO201" s="11"/>
      <c r="AP201" s="41">
        <v>1.1897660700715029</v>
      </c>
      <c r="AQ201" s="11"/>
      <c r="AR201" s="42">
        <v>1.0439181423671378</v>
      </c>
      <c r="AS201" s="24"/>
    </row>
    <row r="202" spans="2:45" x14ac:dyDescent="0.2">
      <c r="B202" s="267"/>
      <c r="C202" s="148" t="s">
        <v>711</v>
      </c>
      <c r="D202" s="43"/>
      <c r="E202" s="27"/>
      <c r="F202" s="44"/>
      <c r="G202" s="27"/>
      <c r="H202" s="44"/>
      <c r="I202" s="27"/>
      <c r="J202" s="44"/>
      <c r="K202" s="27"/>
      <c r="L202" s="44"/>
      <c r="M202" s="27"/>
      <c r="N202" s="44"/>
      <c r="O202" s="27"/>
      <c r="P202" s="45"/>
      <c r="Q202" s="27"/>
      <c r="R202" s="43"/>
      <c r="S202" s="27"/>
      <c r="T202" s="44"/>
      <c r="U202" s="27"/>
      <c r="V202" s="44"/>
      <c r="W202" s="27"/>
      <c r="X202" s="44"/>
      <c r="Y202" s="27"/>
      <c r="Z202" s="44"/>
      <c r="AA202" s="27"/>
      <c r="AB202" s="44"/>
      <c r="AC202" s="27"/>
      <c r="AD202" s="45"/>
      <c r="AE202" s="27"/>
      <c r="AF202" s="43"/>
      <c r="AG202" s="27"/>
      <c r="AH202" s="44"/>
      <c r="AI202" s="27"/>
      <c r="AJ202" s="44"/>
      <c r="AK202" s="27"/>
      <c r="AL202" s="44"/>
      <c r="AM202" s="27"/>
      <c r="AN202" s="44"/>
      <c r="AO202" s="27"/>
      <c r="AP202" s="44"/>
      <c r="AQ202" s="27"/>
      <c r="AR202" s="45"/>
      <c r="AS202" s="30"/>
    </row>
    <row r="203" spans="2:45" x14ac:dyDescent="0.2">
      <c r="B203" s="13" t="s">
        <v>707</v>
      </c>
      <c r="C203" s="268" t="s">
        <v>1120</v>
      </c>
      <c r="D203" s="35" t="s">
        <v>709</v>
      </c>
      <c r="E203" s="9"/>
      <c r="F203" s="36" t="s">
        <v>709</v>
      </c>
      <c r="G203" s="9"/>
      <c r="H203" s="36" t="s">
        <v>709</v>
      </c>
      <c r="I203" s="9"/>
      <c r="J203" s="36" t="s">
        <v>709</v>
      </c>
      <c r="K203" s="9"/>
      <c r="L203" s="36" t="s">
        <v>709</v>
      </c>
      <c r="M203" s="9"/>
      <c r="N203" s="37">
        <v>2.0418185057902183</v>
      </c>
      <c r="O203" s="9"/>
      <c r="P203" s="38">
        <v>1.9731410083889436</v>
      </c>
      <c r="Q203" s="9"/>
      <c r="R203" s="35" t="s">
        <v>709</v>
      </c>
      <c r="S203" s="9"/>
      <c r="T203" s="36" t="s">
        <v>709</v>
      </c>
      <c r="U203" s="9"/>
      <c r="V203" s="36" t="s">
        <v>709</v>
      </c>
      <c r="W203" s="9"/>
      <c r="X203" s="36" t="s">
        <v>709</v>
      </c>
      <c r="Y203" s="9"/>
      <c r="Z203" s="36" t="s">
        <v>709</v>
      </c>
      <c r="AA203" s="9"/>
      <c r="AB203" s="37">
        <v>1.6099320057105668</v>
      </c>
      <c r="AC203" s="9"/>
      <c r="AD203" s="38">
        <v>1.4074301395127295</v>
      </c>
      <c r="AE203" s="9"/>
      <c r="AF203" s="35" t="s">
        <v>709</v>
      </c>
      <c r="AG203" s="9"/>
      <c r="AH203" s="36" t="s">
        <v>709</v>
      </c>
      <c r="AI203" s="9"/>
      <c r="AJ203" s="36" t="s">
        <v>709</v>
      </c>
      <c r="AK203" s="9"/>
      <c r="AL203" s="36" t="s">
        <v>709</v>
      </c>
      <c r="AM203" s="9"/>
      <c r="AN203" s="36" t="s">
        <v>709</v>
      </c>
      <c r="AO203" s="9"/>
      <c r="AP203" s="37">
        <v>1.2899209737526454</v>
      </c>
      <c r="AQ203" s="9"/>
      <c r="AR203" s="38">
        <v>1.1520515181235311</v>
      </c>
      <c r="AS203" s="10"/>
    </row>
    <row r="204" spans="2:45" x14ac:dyDescent="0.2">
      <c r="B204" s="265"/>
      <c r="C204" s="269" t="s">
        <v>850</v>
      </c>
      <c r="D204" s="39" t="s">
        <v>709</v>
      </c>
      <c r="E204" s="11"/>
      <c r="F204" s="40" t="s">
        <v>709</v>
      </c>
      <c r="G204" s="11"/>
      <c r="H204" s="40" t="s">
        <v>709</v>
      </c>
      <c r="I204" s="11"/>
      <c r="J204" s="40" t="s">
        <v>709</v>
      </c>
      <c r="K204" s="11"/>
      <c r="L204" s="40" t="s">
        <v>709</v>
      </c>
      <c r="M204" s="11"/>
      <c r="N204" s="41">
        <v>2.0418185057902187</v>
      </c>
      <c r="O204" s="11"/>
      <c r="P204" s="42">
        <v>1.9731410083889431</v>
      </c>
      <c r="Q204" s="11"/>
      <c r="R204" s="39" t="s">
        <v>709</v>
      </c>
      <c r="S204" s="11"/>
      <c r="T204" s="40" t="s">
        <v>709</v>
      </c>
      <c r="U204" s="11"/>
      <c r="V204" s="40" t="s">
        <v>709</v>
      </c>
      <c r="W204" s="11"/>
      <c r="X204" s="40" t="s">
        <v>709</v>
      </c>
      <c r="Y204" s="11"/>
      <c r="Z204" s="40" t="s">
        <v>709</v>
      </c>
      <c r="AA204" s="11"/>
      <c r="AB204" s="41">
        <v>1.6099320057105668</v>
      </c>
      <c r="AC204" s="11"/>
      <c r="AD204" s="42">
        <v>1.4074301395127289</v>
      </c>
      <c r="AE204" s="11"/>
      <c r="AF204" s="39" t="s">
        <v>709</v>
      </c>
      <c r="AG204" s="11"/>
      <c r="AH204" s="40" t="s">
        <v>709</v>
      </c>
      <c r="AI204" s="11"/>
      <c r="AJ204" s="40" t="s">
        <v>709</v>
      </c>
      <c r="AK204" s="11"/>
      <c r="AL204" s="40" t="s">
        <v>709</v>
      </c>
      <c r="AM204" s="11"/>
      <c r="AN204" s="40" t="s">
        <v>709</v>
      </c>
      <c r="AO204" s="11"/>
      <c r="AP204" s="41">
        <v>1.2899209737526456</v>
      </c>
      <c r="AQ204" s="11"/>
      <c r="AR204" s="42">
        <v>1.1520515181235309</v>
      </c>
      <c r="AS204" s="24"/>
    </row>
    <row r="205" spans="2:45" x14ac:dyDescent="0.2">
      <c r="B205" s="267"/>
      <c r="C205" s="25" t="s">
        <v>711</v>
      </c>
      <c r="D205" s="43"/>
      <c r="E205" s="27"/>
      <c r="F205" s="44"/>
      <c r="G205" s="27"/>
      <c r="H205" s="44"/>
      <c r="I205" s="27"/>
      <c r="J205" s="44"/>
      <c r="K205" s="27"/>
      <c r="L205" s="44"/>
      <c r="M205" s="27"/>
      <c r="N205" s="44"/>
      <c r="O205" s="27"/>
      <c r="P205" s="45"/>
      <c r="Q205" s="27"/>
      <c r="R205" s="43"/>
      <c r="S205" s="27"/>
      <c r="T205" s="44"/>
      <c r="U205" s="27"/>
      <c r="V205" s="44"/>
      <c r="W205" s="27"/>
      <c r="X205" s="44"/>
      <c r="Y205" s="27"/>
      <c r="Z205" s="44"/>
      <c r="AA205" s="27"/>
      <c r="AB205" s="44"/>
      <c r="AC205" s="27"/>
      <c r="AD205" s="45"/>
      <c r="AE205" s="27"/>
      <c r="AF205" s="43"/>
      <c r="AG205" s="27"/>
      <c r="AH205" s="44"/>
      <c r="AI205" s="27"/>
      <c r="AJ205" s="44"/>
      <c r="AK205" s="27"/>
      <c r="AL205" s="44"/>
      <c r="AM205" s="27"/>
      <c r="AN205" s="44"/>
      <c r="AO205" s="27"/>
      <c r="AP205" s="44"/>
      <c r="AQ205" s="27"/>
      <c r="AR205" s="45"/>
      <c r="AS205" s="30"/>
    </row>
    <row r="207" spans="2:45" x14ac:dyDescent="0.2">
      <c r="B207" s="46" t="s">
        <v>1292</v>
      </c>
    </row>
    <row r="208" spans="2:45" x14ac:dyDescent="0.2">
      <c r="B208" s="1" t="s">
        <v>1293</v>
      </c>
    </row>
    <row r="209" spans="1:45" ht="24.75" customHeight="1" x14ac:dyDescent="0.2">
      <c r="B209" s="404" t="s">
        <v>1303</v>
      </c>
      <c r="C209" s="404"/>
      <c r="D209" s="404"/>
      <c r="E209" s="404"/>
      <c r="F209" s="404"/>
      <c r="G209" s="404"/>
      <c r="H209" s="404"/>
      <c r="I209" s="404"/>
      <c r="J209" s="404"/>
      <c r="K209" s="404"/>
      <c r="L209" s="404"/>
      <c r="M209" s="404"/>
      <c r="N209" s="404"/>
      <c r="O209" s="404"/>
      <c r="P209" s="404"/>
      <c r="Q209" s="404"/>
      <c r="R209" s="404"/>
      <c r="S209" s="404"/>
      <c r="T209" s="404"/>
      <c r="U209" s="404"/>
      <c r="V209" s="404"/>
      <c r="W209" s="404"/>
      <c r="X209" s="404"/>
      <c r="Y209" s="404"/>
      <c r="Z209" s="404"/>
      <c r="AA209" s="404"/>
      <c r="AB209" s="404"/>
      <c r="AC209" s="404"/>
      <c r="AD209" s="404"/>
    </row>
    <row r="210" spans="1:45" x14ac:dyDescent="0.2">
      <c r="B210" s="1" t="s">
        <v>1271</v>
      </c>
    </row>
    <row r="212" spans="1:45" x14ac:dyDescent="0.2">
      <c r="B212" s="46" t="s">
        <v>717</v>
      </c>
    </row>
    <row r="213" spans="1:45" x14ac:dyDescent="0.2">
      <c r="B213" s="271"/>
      <c r="C213" s="1" t="s">
        <v>718</v>
      </c>
    </row>
    <row r="214" spans="1:45" x14ac:dyDescent="0.2">
      <c r="B214" s="272"/>
      <c r="C214" s="1" t="s">
        <v>719</v>
      </c>
    </row>
    <row r="215" spans="1:45" x14ac:dyDescent="0.2">
      <c r="B215" s="273"/>
      <c r="C215" s="1" t="s">
        <v>720</v>
      </c>
    </row>
    <row r="216" spans="1:45" x14ac:dyDescent="0.2">
      <c r="B216" s="1" t="s">
        <v>788</v>
      </c>
    </row>
    <row r="220" spans="1:45" s="4" customFormat="1" ht="12.75" x14ac:dyDescent="0.2">
      <c r="A220" s="4" t="s">
        <v>1125</v>
      </c>
      <c r="B220" s="4" t="s">
        <v>861</v>
      </c>
      <c r="C220" s="4" t="s">
        <v>1127</v>
      </c>
    </row>
    <row r="222" spans="1:45" ht="16.5" customHeight="1" x14ac:dyDescent="0.2">
      <c r="D222" s="6" t="s">
        <v>715</v>
      </c>
      <c r="E222" s="7"/>
      <c r="F222" s="7"/>
      <c r="G222" s="7"/>
      <c r="H222" s="7"/>
      <c r="I222" s="7"/>
      <c r="J222" s="7"/>
      <c r="K222" s="7"/>
      <c r="L222" s="7"/>
      <c r="M222" s="7"/>
      <c r="N222" s="7"/>
      <c r="O222" s="7"/>
      <c r="P222" s="150"/>
      <c r="Q222" s="7"/>
      <c r="R222" s="6" t="s">
        <v>716</v>
      </c>
      <c r="S222" s="7"/>
      <c r="T222" s="7"/>
      <c r="U222" s="7"/>
      <c r="V222" s="7"/>
      <c r="W222" s="7"/>
      <c r="X222" s="7"/>
      <c r="Y222" s="7"/>
      <c r="Z222" s="7"/>
      <c r="AA222" s="7"/>
      <c r="AB222" s="7"/>
      <c r="AC222" s="7"/>
      <c r="AD222" s="139"/>
      <c r="AE222" s="7"/>
      <c r="AF222" s="6" t="s">
        <v>787</v>
      </c>
      <c r="AG222" s="7"/>
      <c r="AH222" s="7"/>
      <c r="AI222" s="7"/>
      <c r="AJ222" s="7"/>
      <c r="AK222" s="7"/>
      <c r="AL222" s="7"/>
      <c r="AM222" s="7"/>
      <c r="AN222" s="7"/>
      <c r="AO222" s="7"/>
      <c r="AP222" s="7"/>
      <c r="AQ222" s="7"/>
      <c r="AR222" s="139"/>
      <c r="AS222" s="8"/>
    </row>
    <row r="223" spans="1:45" x14ac:dyDescent="0.2">
      <c r="D223" s="260">
        <v>2010</v>
      </c>
      <c r="E223" s="11"/>
      <c r="F223" s="261">
        <v>2011</v>
      </c>
      <c r="G223" s="261"/>
      <c r="H223" s="261">
        <v>2012</v>
      </c>
      <c r="I223" s="261"/>
      <c r="J223" s="261">
        <v>2013</v>
      </c>
      <c r="K223" s="261"/>
      <c r="L223" s="261">
        <v>2014</v>
      </c>
      <c r="M223" s="261"/>
      <c r="N223" s="261">
        <v>2015</v>
      </c>
      <c r="O223" s="261"/>
      <c r="P223" s="12">
        <v>2016</v>
      </c>
      <c r="Q223" s="261"/>
      <c r="R223" s="260">
        <v>2010</v>
      </c>
      <c r="S223" s="11"/>
      <c r="T223" s="261">
        <v>2011</v>
      </c>
      <c r="U223" s="261"/>
      <c r="V223" s="261">
        <v>2012</v>
      </c>
      <c r="W223" s="261"/>
      <c r="X223" s="261">
        <v>2013</v>
      </c>
      <c r="Y223" s="261"/>
      <c r="Z223" s="261">
        <v>2014</v>
      </c>
      <c r="AA223" s="261"/>
      <c r="AB223" s="261">
        <v>2015</v>
      </c>
      <c r="AC223" s="261"/>
      <c r="AD223" s="12">
        <v>2016</v>
      </c>
      <c r="AE223" s="261"/>
      <c r="AF223" s="260">
        <v>2010</v>
      </c>
      <c r="AG223" s="11"/>
      <c r="AH223" s="261">
        <v>2011</v>
      </c>
      <c r="AI223" s="261"/>
      <c r="AJ223" s="261">
        <v>2012</v>
      </c>
      <c r="AK223" s="261"/>
      <c r="AL223" s="261">
        <v>2013</v>
      </c>
      <c r="AM223" s="261"/>
      <c r="AN223" s="261">
        <v>2014</v>
      </c>
      <c r="AO223" s="261"/>
      <c r="AP223" s="261">
        <v>2015</v>
      </c>
      <c r="AQ223" s="261"/>
      <c r="AR223" s="12">
        <v>2016</v>
      </c>
      <c r="AS223" s="263"/>
    </row>
    <row r="224" spans="1:45" x14ac:dyDescent="0.2">
      <c r="B224" s="13" t="s">
        <v>708</v>
      </c>
      <c r="C224" s="264" t="s">
        <v>1120</v>
      </c>
      <c r="D224" s="35" t="s">
        <v>709</v>
      </c>
      <c r="E224" s="9"/>
      <c r="F224" s="36" t="s">
        <v>709</v>
      </c>
      <c r="G224" s="9"/>
      <c r="H224" s="36" t="s">
        <v>709</v>
      </c>
      <c r="I224" s="9"/>
      <c r="J224" s="36" t="s">
        <v>709</v>
      </c>
      <c r="K224" s="9"/>
      <c r="L224" s="36" t="s">
        <v>709</v>
      </c>
      <c r="M224" s="9"/>
      <c r="N224" s="37">
        <v>1.2963261644179844</v>
      </c>
      <c r="O224" s="9"/>
      <c r="P224" s="38">
        <v>1.3013891767508026</v>
      </c>
      <c r="Q224" s="9"/>
      <c r="R224" s="35" t="s">
        <v>709</v>
      </c>
      <c r="S224" s="9"/>
      <c r="T224" s="36" t="s">
        <v>709</v>
      </c>
      <c r="U224" s="9"/>
      <c r="V224" s="36" t="s">
        <v>709</v>
      </c>
      <c r="W224" s="9"/>
      <c r="X224" s="36" t="s">
        <v>709</v>
      </c>
      <c r="Y224" s="9"/>
      <c r="Z224" s="36" t="s">
        <v>709</v>
      </c>
      <c r="AA224" s="9"/>
      <c r="AB224" s="37">
        <v>1.2959298144084483</v>
      </c>
      <c r="AC224" s="9"/>
      <c r="AD224" s="38">
        <v>1.2278873239140187</v>
      </c>
      <c r="AE224" s="9"/>
      <c r="AF224" s="35" t="s">
        <v>709</v>
      </c>
      <c r="AG224" s="9"/>
      <c r="AH224" s="36" t="s">
        <v>709</v>
      </c>
      <c r="AI224" s="9"/>
      <c r="AJ224" s="36" t="s">
        <v>709</v>
      </c>
      <c r="AK224" s="9"/>
      <c r="AL224" s="36" t="s">
        <v>709</v>
      </c>
      <c r="AM224" s="9"/>
      <c r="AN224" s="36" t="s">
        <v>709</v>
      </c>
      <c r="AO224" s="9"/>
      <c r="AP224" s="37">
        <v>1.0204463000670734</v>
      </c>
      <c r="AQ224" s="9"/>
      <c r="AR224" s="38">
        <v>0.97823224689102628</v>
      </c>
      <c r="AS224" s="10"/>
    </row>
    <row r="225" spans="2:45" x14ac:dyDescent="0.2">
      <c r="B225" s="265"/>
      <c r="C225" s="266" t="s">
        <v>850</v>
      </c>
      <c r="D225" s="39" t="s">
        <v>709</v>
      </c>
      <c r="E225" s="11"/>
      <c r="F225" s="40" t="s">
        <v>709</v>
      </c>
      <c r="G225" s="11"/>
      <c r="H225" s="40" t="s">
        <v>709</v>
      </c>
      <c r="I225" s="11"/>
      <c r="J225" s="40" t="s">
        <v>709</v>
      </c>
      <c r="K225" s="11"/>
      <c r="L225" s="40" t="s">
        <v>709</v>
      </c>
      <c r="M225" s="11"/>
      <c r="N225" s="41">
        <v>1.2963261644179844</v>
      </c>
      <c r="O225" s="11"/>
      <c r="P225" s="42">
        <v>1.3013891767508019</v>
      </c>
      <c r="Q225" s="11"/>
      <c r="R225" s="39" t="s">
        <v>709</v>
      </c>
      <c r="S225" s="11"/>
      <c r="T225" s="40" t="s">
        <v>709</v>
      </c>
      <c r="U225" s="11"/>
      <c r="V225" s="40" t="s">
        <v>709</v>
      </c>
      <c r="W225" s="11"/>
      <c r="X225" s="40" t="s">
        <v>709</v>
      </c>
      <c r="Y225" s="11"/>
      <c r="Z225" s="40" t="s">
        <v>709</v>
      </c>
      <c r="AA225" s="11"/>
      <c r="AB225" s="41">
        <v>1.2959298144084483</v>
      </c>
      <c r="AC225" s="11"/>
      <c r="AD225" s="42">
        <v>1.2278873239140187</v>
      </c>
      <c r="AE225" s="11"/>
      <c r="AF225" s="39" t="s">
        <v>709</v>
      </c>
      <c r="AG225" s="11"/>
      <c r="AH225" s="40" t="s">
        <v>709</v>
      </c>
      <c r="AI225" s="11"/>
      <c r="AJ225" s="40" t="s">
        <v>709</v>
      </c>
      <c r="AK225" s="11"/>
      <c r="AL225" s="40" t="s">
        <v>709</v>
      </c>
      <c r="AM225" s="11"/>
      <c r="AN225" s="40" t="s">
        <v>709</v>
      </c>
      <c r="AO225" s="11"/>
      <c r="AP225" s="41">
        <v>1.0204463000670734</v>
      </c>
      <c r="AQ225" s="11"/>
      <c r="AR225" s="42">
        <v>0.97823224689102595</v>
      </c>
      <c r="AS225" s="24"/>
    </row>
    <row r="226" spans="2:45" x14ac:dyDescent="0.2">
      <c r="B226" s="267"/>
      <c r="C226" s="147" t="s">
        <v>711</v>
      </c>
      <c r="D226" s="43"/>
      <c r="E226" s="27"/>
      <c r="F226" s="44"/>
      <c r="G226" s="27"/>
      <c r="H226" s="44"/>
      <c r="I226" s="27"/>
      <c r="J226" s="44"/>
      <c r="K226" s="27"/>
      <c r="L226" s="44"/>
      <c r="M226" s="27"/>
      <c r="N226" s="44"/>
      <c r="O226" s="27"/>
      <c r="P226" s="45"/>
      <c r="Q226" s="27"/>
      <c r="R226" s="43"/>
      <c r="S226" s="27"/>
      <c r="T226" s="44"/>
      <c r="U226" s="27"/>
      <c r="V226" s="44"/>
      <c r="W226" s="27"/>
      <c r="X226" s="44"/>
      <c r="Y226" s="27"/>
      <c r="Z226" s="44"/>
      <c r="AA226" s="27"/>
      <c r="AB226" s="44"/>
      <c r="AC226" s="27"/>
      <c r="AD226" s="45"/>
      <c r="AE226" s="27"/>
      <c r="AF226" s="43"/>
      <c r="AG226" s="27"/>
      <c r="AH226" s="44"/>
      <c r="AI226" s="27"/>
      <c r="AJ226" s="44"/>
      <c r="AK226" s="27"/>
      <c r="AL226" s="44"/>
      <c r="AM226" s="27"/>
      <c r="AN226" s="44"/>
      <c r="AO226" s="27"/>
      <c r="AP226" s="44"/>
      <c r="AQ226" s="27"/>
      <c r="AR226" s="45"/>
      <c r="AS226" s="30"/>
    </row>
    <row r="227" spans="2:45" x14ac:dyDescent="0.2">
      <c r="B227" s="13" t="s">
        <v>891</v>
      </c>
      <c r="C227" s="268" t="s">
        <v>1120</v>
      </c>
      <c r="D227" s="35" t="s">
        <v>709</v>
      </c>
      <c r="E227" s="9"/>
      <c r="F227" s="36" t="s">
        <v>709</v>
      </c>
      <c r="G227" s="9"/>
      <c r="H227" s="36" t="s">
        <v>709</v>
      </c>
      <c r="I227" s="9"/>
      <c r="J227" s="36" t="s">
        <v>709</v>
      </c>
      <c r="K227" s="9"/>
      <c r="L227" s="36" t="s">
        <v>709</v>
      </c>
      <c r="M227" s="9"/>
      <c r="N227" s="37">
        <v>1.9367035750942352</v>
      </c>
      <c r="O227" s="9"/>
      <c r="P227" s="38">
        <v>1.8511558730052957</v>
      </c>
      <c r="Q227" s="9"/>
      <c r="R227" s="35" t="s">
        <v>709</v>
      </c>
      <c r="S227" s="9"/>
      <c r="T227" s="36" t="s">
        <v>709</v>
      </c>
      <c r="U227" s="9"/>
      <c r="V227" s="36" t="s">
        <v>709</v>
      </c>
      <c r="W227" s="9"/>
      <c r="X227" s="36" t="s">
        <v>709</v>
      </c>
      <c r="Y227" s="9"/>
      <c r="Z227" s="36" t="s">
        <v>709</v>
      </c>
      <c r="AA227" s="9"/>
      <c r="AB227" s="37">
        <v>2.0680041235104301</v>
      </c>
      <c r="AC227" s="9"/>
      <c r="AD227" s="38">
        <v>1.9768346274770734</v>
      </c>
      <c r="AE227" s="9"/>
      <c r="AF227" s="35" t="s">
        <v>709</v>
      </c>
      <c r="AG227" s="9"/>
      <c r="AH227" s="36" t="s">
        <v>709</v>
      </c>
      <c r="AI227" s="9"/>
      <c r="AJ227" s="36" t="s">
        <v>709</v>
      </c>
      <c r="AK227" s="9"/>
      <c r="AL227" s="36" t="s">
        <v>709</v>
      </c>
      <c r="AM227" s="9"/>
      <c r="AN227" s="36" t="s">
        <v>709</v>
      </c>
      <c r="AO227" s="9"/>
      <c r="AP227" s="37">
        <v>1.5493757458735982</v>
      </c>
      <c r="AQ227" s="9"/>
      <c r="AR227" s="38">
        <v>1.4804900692269702</v>
      </c>
      <c r="AS227" s="10"/>
    </row>
    <row r="228" spans="2:45" x14ac:dyDescent="0.2">
      <c r="B228" s="265"/>
      <c r="C228" s="269" t="s">
        <v>850</v>
      </c>
      <c r="D228" s="39" t="s">
        <v>709</v>
      </c>
      <c r="E228" s="11"/>
      <c r="F228" s="40" t="s">
        <v>709</v>
      </c>
      <c r="G228" s="11"/>
      <c r="H228" s="40" t="s">
        <v>709</v>
      </c>
      <c r="I228" s="11"/>
      <c r="J228" s="40" t="s">
        <v>709</v>
      </c>
      <c r="K228" s="11"/>
      <c r="L228" s="40" t="s">
        <v>709</v>
      </c>
      <c r="M228" s="11"/>
      <c r="N228" s="41">
        <v>1.9367035750942345</v>
      </c>
      <c r="O228" s="11"/>
      <c r="P228" s="42">
        <v>1.8511558730052957</v>
      </c>
      <c r="Q228" s="11"/>
      <c r="R228" s="39" t="s">
        <v>709</v>
      </c>
      <c r="S228" s="11"/>
      <c r="T228" s="40" t="s">
        <v>709</v>
      </c>
      <c r="U228" s="11"/>
      <c r="V228" s="40" t="s">
        <v>709</v>
      </c>
      <c r="W228" s="11"/>
      <c r="X228" s="40" t="s">
        <v>709</v>
      </c>
      <c r="Y228" s="11"/>
      <c r="Z228" s="40" t="s">
        <v>709</v>
      </c>
      <c r="AA228" s="11"/>
      <c r="AB228" s="41">
        <v>2.0680041235104301</v>
      </c>
      <c r="AC228" s="11"/>
      <c r="AD228" s="42">
        <v>1.9768346274770741</v>
      </c>
      <c r="AE228" s="11"/>
      <c r="AF228" s="39" t="s">
        <v>709</v>
      </c>
      <c r="AG228" s="11"/>
      <c r="AH228" s="40" t="s">
        <v>709</v>
      </c>
      <c r="AI228" s="11"/>
      <c r="AJ228" s="40" t="s">
        <v>709</v>
      </c>
      <c r="AK228" s="11"/>
      <c r="AL228" s="40" t="s">
        <v>709</v>
      </c>
      <c r="AM228" s="11"/>
      <c r="AN228" s="40" t="s">
        <v>709</v>
      </c>
      <c r="AO228" s="11"/>
      <c r="AP228" s="41">
        <v>1.5493757458735982</v>
      </c>
      <c r="AQ228" s="11"/>
      <c r="AR228" s="42">
        <v>1.4804900692269707</v>
      </c>
      <c r="AS228" s="24"/>
    </row>
    <row r="229" spans="2:45" x14ac:dyDescent="0.2">
      <c r="B229" s="267"/>
      <c r="C229" s="148" t="s">
        <v>711</v>
      </c>
      <c r="D229" s="43"/>
      <c r="E229" s="27"/>
      <c r="F229" s="44"/>
      <c r="G229" s="27"/>
      <c r="H229" s="44"/>
      <c r="I229" s="27"/>
      <c r="J229" s="44"/>
      <c r="K229" s="27"/>
      <c r="L229" s="44"/>
      <c r="M229" s="27"/>
      <c r="N229" s="44"/>
      <c r="O229" s="27"/>
      <c r="P229" s="45"/>
      <c r="Q229" s="27"/>
      <c r="R229" s="43"/>
      <c r="S229" s="27"/>
      <c r="T229" s="44"/>
      <c r="U229" s="27"/>
      <c r="V229" s="44"/>
      <c r="W229" s="27"/>
      <c r="X229" s="44"/>
      <c r="Y229" s="27"/>
      <c r="Z229" s="44"/>
      <c r="AA229" s="27"/>
      <c r="AB229" s="44"/>
      <c r="AC229" s="27"/>
      <c r="AD229" s="45"/>
      <c r="AE229" s="27"/>
      <c r="AF229" s="43"/>
      <c r="AG229" s="27"/>
      <c r="AH229" s="44"/>
      <c r="AI229" s="27"/>
      <c r="AJ229" s="44"/>
      <c r="AK229" s="27"/>
      <c r="AL229" s="44"/>
      <c r="AM229" s="27"/>
      <c r="AN229" s="44"/>
      <c r="AO229" s="27"/>
      <c r="AP229" s="44"/>
      <c r="AQ229" s="27"/>
      <c r="AR229" s="45"/>
      <c r="AS229" s="30"/>
    </row>
    <row r="230" spans="2:45" x14ac:dyDescent="0.2">
      <c r="B230" s="13" t="s">
        <v>706</v>
      </c>
      <c r="C230" s="268" t="s">
        <v>1120</v>
      </c>
      <c r="D230" s="35" t="s">
        <v>709</v>
      </c>
      <c r="E230" s="9"/>
      <c r="F230" s="36" t="s">
        <v>709</v>
      </c>
      <c r="G230" s="9"/>
      <c r="H230" s="36" t="s">
        <v>709</v>
      </c>
      <c r="I230" s="9"/>
      <c r="J230" s="36" t="s">
        <v>709</v>
      </c>
      <c r="K230" s="9"/>
      <c r="L230" s="36" t="s">
        <v>709</v>
      </c>
      <c r="M230" s="9"/>
      <c r="N230" s="37">
        <v>2.0630476926089654</v>
      </c>
      <c r="O230" s="9"/>
      <c r="P230" s="38">
        <v>2.2212577136776881</v>
      </c>
      <c r="Q230" s="9"/>
      <c r="R230" s="35" t="s">
        <v>709</v>
      </c>
      <c r="S230" s="9"/>
      <c r="T230" s="36" t="s">
        <v>709</v>
      </c>
      <c r="U230" s="9"/>
      <c r="V230" s="36" t="s">
        <v>709</v>
      </c>
      <c r="W230" s="9"/>
      <c r="X230" s="36" t="s">
        <v>709</v>
      </c>
      <c r="Y230" s="9"/>
      <c r="Z230" s="36" t="s">
        <v>709</v>
      </c>
      <c r="AA230" s="9"/>
      <c r="AB230" s="37">
        <v>2.051595825465049</v>
      </c>
      <c r="AC230" s="9"/>
      <c r="AD230" s="38">
        <v>1.8617078899994521</v>
      </c>
      <c r="AE230" s="9"/>
      <c r="AF230" s="35" t="s">
        <v>709</v>
      </c>
      <c r="AG230" s="9"/>
      <c r="AH230" s="36" t="s">
        <v>709</v>
      </c>
      <c r="AI230" s="9"/>
      <c r="AJ230" s="36" t="s">
        <v>709</v>
      </c>
      <c r="AK230" s="9"/>
      <c r="AL230" s="36" t="s">
        <v>709</v>
      </c>
      <c r="AM230" s="9"/>
      <c r="AN230" s="36" t="s">
        <v>709</v>
      </c>
      <c r="AO230" s="9"/>
      <c r="AP230" s="37">
        <v>1.6620154901046229</v>
      </c>
      <c r="AQ230" s="9"/>
      <c r="AR230" s="38">
        <v>1.542728403627744</v>
      </c>
      <c r="AS230" s="10"/>
    </row>
    <row r="231" spans="2:45" x14ac:dyDescent="0.2">
      <c r="B231" s="265"/>
      <c r="C231" s="269" t="s">
        <v>850</v>
      </c>
      <c r="D231" s="39" t="s">
        <v>709</v>
      </c>
      <c r="E231" s="11"/>
      <c r="F231" s="40" t="s">
        <v>709</v>
      </c>
      <c r="G231" s="11"/>
      <c r="H231" s="40" t="s">
        <v>709</v>
      </c>
      <c r="I231" s="11"/>
      <c r="J231" s="40" t="s">
        <v>709</v>
      </c>
      <c r="K231" s="11"/>
      <c r="L231" s="40" t="s">
        <v>709</v>
      </c>
      <c r="M231" s="11"/>
      <c r="N231" s="41">
        <v>2.0630476926089654</v>
      </c>
      <c r="O231" s="11"/>
      <c r="P231" s="42">
        <v>2.2212577136776881</v>
      </c>
      <c r="Q231" s="11"/>
      <c r="R231" s="39" t="s">
        <v>709</v>
      </c>
      <c r="S231" s="11"/>
      <c r="T231" s="40" t="s">
        <v>709</v>
      </c>
      <c r="U231" s="11"/>
      <c r="V231" s="40" t="s">
        <v>709</v>
      </c>
      <c r="W231" s="11"/>
      <c r="X231" s="40" t="s">
        <v>709</v>
      </c>
      <c r="Y231" s="11"/>
      <c r="Z231" s="40" t="s">
        <v>709</v>
      </c>
      <c r="AA231" s="11"/>
      <c r="AB231" s="41">
        <v>2.051595825465049</v>
      </c>
      <c r="AC231" s="11"/>
      <c r="AD231" s="42">
        <v>1.8617078899994521</v>
      </c>
      <c r="AE231" s="11"/>
      <c r="AF231" s="39" t="s">
        <v>709</v>
      </c>
      <c r="AG231" s="11"/>
      <c r="AH231" s="40" t="s">
        <v>709</v>
      </c>
      <c r="AI231" s="11"/>
      <c r="AJ231" s="40" t="s">
        <v>709</v>
      </c>
      <c r="AK231" s="11"/>
      <c r="AL231" s="40" t="s">
        <v>709</v>
      </c>
      <c r="AM231" s="11"/>
      <c r="AN231" s="40" t="s">
        <v>709</v>
      </c>
      <c r="AO231" s="11"/>
      <c r="AP231" s="41">
        <v>1.6620154901046229</v>
      </c>
      <c r="AQ231" s="11"/>
      <c r="AR231" s="42">
        <v>1.542728403627744</v>
      </c>
      <c r="AS231" s="24"/>
    </row>
    <row r="232" spans="2:45" x14ac:dyDescent="0.2">
      <c r="B232" s="267"/>
      <c r="C232" s="148" t="s">
        <v>711</v>
      </c>
      <c r="D232" s="43"/>
      <c r="E232" s="27"/>
      <c r="F232" s="44"/>
      <c r="G232" s="27"/>
      <c r="H232" s="44"/>
      <c r="I232" s="27"/>
      <c r="J232" s="44"/>
      <c r="K232" s="27"/>
      <c r="L232" s="44"/>
      <c r="M232" s="27"/>
      <c r="N232" s="44"/>
      <c r="O232" s="27"/>
      <c r="P232" s="45"/>
      <c r="Q232" s="27"/>
      <c r="R232" s="43"/>
      <c r="S232" s="27"/>
      <c r="T232" s="44"/>
      <c r="U232" s="27"/>
      <c r="V232" s="44"/>
      <c r="W232" s="27"/>
      <c r="X232" s="44"/>
      <c r="Y232" s="27"/>
      <c r="Z232" s="44"/>
      <c r="AA232" s="27"/>
      <c r="AB232" s="44"/>
      <c r="AC232" s="27"/>
      <c r="AD232" s="45"/>
      <c r="AE232" s="27"/>
      <c r="AF232" s="43"/>
      <c r="AG232" s="27"/>
      <c r="AH232" s="44"/>
      <c r="AI232" s="27"/>
      <c r="AJ232" s="44"/>
      <c r="AK232" s="27"/>
      <c r="AL232" s="44"/>
      <c r="AM232" s="27"/>
      <c r="AN232" s="44"/>
      <c r="AO232" s="27"/>
      <c r="AP232" s="44"/>
      <c r="AQ232" s="27"/>
      <c r="AR232" s="45"/>
      <c r="AS232" s="30"/>
    </row>
    <row r="233" spans="2:45" x14ac:dyDescent="0.2">
      <c r="B233" s="13" t="s">
        <v>707</v>
      </c>
      <c r="C233" s="268" t="s">
        <v>1120</v>
      </c>
      <c r="D233" s="35" t="s">
        <v>709</v>
      </c>
      <c r="E233" s="9"/>
      <c r="F233" s="36" t="s">
        <v>709</v>
      </c>
      <c r="G233" s="9"/>
      <c r="H233" s="36" t="s">
        <v>709</v>
      </c>
      <c r="I233" s="9"/>
      <c r="J233" s="36" t="s">
        <v>709</v>
      </c>
      <c r="K233" s="9"/>
      <c r="L233" s="36" t="s">
        <v>709</v>
      </c>
      <c r="M233" s="9"/>
      <c r="N233" s="37">
        <v>2.5389523413961479</v>
      </c>
      <c r="O233" s="9"/>
      <c r="P233" s="38">
        <v>2.188434804087382</v>
      </c>
      <c r="Q233" s="9"/>
      <c r="R233" s="35" t="s">
        <v>709</v>
      </c>
      <c r="S233" s="9"/>
      <c r="T233" s="36" t="s">
        <v>709</v>
      </c>
      <c r="U233" s="9"/>
      <c r="V233" s="36" t="s">
        <v>709</v>
      </c>
      <c r="W233" s="9"/>
      <c r="X233" s="36" t="s">
        <v>709</v>
      </c>
      <c r="Y233" s="9"/>
      <c r="Z233" s="36" t="s">
        <v>709</v>
      </c>
      <c r="AA233" s="9"/>
      <c r="AB233" s="37">
        <v>1.8473368407230604</v>
      </c>
      <c r="AC233" s="9"/>
      <c r="AD233" s="38">
        <v>1.7606948627068484</v>
      </c>
      <c r="AE233" s="9"/>
      <c r="AF233" s="35" t="s">
        <v>709</v>
      </c>
      <c r="AG233" s="9"/>
      <c r="AH233" s="36" t="s">
        <v>709</v>
      </c>
      <c r="AI233" s="9"/>
      <c r="AJ233" s="36" t="s">
        <v>709</v>
      </c>
      <c r="AK233" s="9"/>
      <c r="AL233" s="36" t="s">
        <v>709</v>
      </c>
      <c r="AM233" s="9"/>
      <c r="AN233" s="36" t="s">
        <v>709</v>
      </c>
      <c r="AO233" s="9"/>
      <c r="AP233" s="37">
        <v>1.5070265166893961</v>
      </c>
      <c r="AQ233" s="9"/>
      <c r="AR233" s="38">
        <v>1.4049863347392324</v>
      </c>
      <c r="AS233" s="10"/>
    </row>
    <row r="234" spans="2:45" x14ac:dyDescent="0.2">
      <c r="B234" s="265"/>
      <c r="C234" s="269" t="s">
        <v>850</v>
      </c>
      <c r="D234" s="39" t="s">
        <v>709</v>
      </c>
      <c r="E234" s="11"/>
      <c r="F234" s="40" t="s">
        <v>709</v>
      </c>
      <c r="G234" s="11"/>
      <c r="H234" s="40" t="s">
        <v>709</v>
      </c>
      <c r="I234" s="11"/>
      <c r="J234" s="40" t="s">
        <v>709</v>
      </c>
      <c r="K234" s="11"/>
      <c r="L234" s="40" t="s">
        <v>709</v>
      </c>
      <c r="M234" s="11"/>
      <c r="N234" s="41">
        <v>2.5389523413961479</v>
      </c>
      <c r="O234" s="11"/>
      <c r="P234" s="42">
        <v>2.188434804087382</v>
      </c>
      <c r="Q234" s="11"/>
      <c r="R234" s="39" t="s">
        <v>709</v>
      </c>
      <c r="S234" s="11"/>
      <c r="T234" s="40" t="s">
        <v>709</v>
      </c>
      <c r="U234" s="11"/>
      <c r="V234" s="40" t="s">
        <v>709</v>
      </c>
      <c r="W234" s="11"/>
      <c r="X234" s="40" t="s">
        <v>709</v>
      </c>
      <c r="Y234" s="11"/>
      <c r="Z234" s="40" t="s">
        <v>709</v>
      </c>
      <c r="AA234" s="11"/>
      <c r="AB234" s="41">
        <v>1.8473368407230604</v>
      </c>
      <c r="AC234" s="11"/>
      <c r="AD234" s="42">
        <v>1.7606948627068488</v>
      </c>
      <c r="AE234" s="11"/>
      <c r="AF234" s="39" t="s">
        <v>709</v>
      </c>
      <c r="AG234" s="11"/>
      <c r="AH234" s="40" t="s">
        <v>709</v>
      </c>
      <c r="AI234" s="11"/>
      <c r="AJ234" s="40" t="s">
        <v>709</v>
      </c>
      <c r="AK234" s="11"/>
      <c r="AL234" s="40" t="s">
        <v>709</v>
      </c>
      <c r="AM234" s="11"/>
      <c r="AN234" s="40" t="s">
        <v>709</v>
      </c>
      <c r="AO234" s="11"/>
      <c r="AP234" s="41">
        <v>1.5070265166893959</v>
      </c>
      <c r="AQ234" s="11"/>
      <c r="AR234" s="42">
        <v>1.4049863347392324</v>
      </c>
      <c r="AS234" s="24"/>
    </row>
    <row r="235" spans="2:45" x14ac:dyDescent="0.2">
      <c r="B235" s="267"/>
      <c r="C235" s="25" t="s">
        <v>711</v>
      </c>
      <c r="D235" s="43"/>
      <c r="E235" s="27"/>
      <c r="F235" s="44"/>
      <c r="G235" s="27"/>
      <c r="H235" s="44"/>
      <c r="I235" s="27"/>
      <c r="J235" s="44"/>
      <c r="K235" s="27"/>
      <c r="L235" s="44"/>
      <c r="M235" s="27"/>
      <c r="N235" s="44"/>
      <c r="O235" s="27"/>
      <c r="P235" s="45"/>
      <c r="Q235" s="27"/>
      <c r="R235" s="43"/>
      <c r="S235" s="27"/>
      <c r="T235" s="44"/>
      <c r="U235" s="27"/>
      <c r="V235" s="44"/>
      <c r="W235" s="27"/>
      <c r="X235" s="44"/>
      <c r="Y235" s="27"/>
      <c r="Z235" s="44"/>
      <c r="AA235" s="27"/>
      <c r="AB235" s="44"/>
      <c r="AC235" s="27"/>
      <c r="AD235" s="45"/>
      <c r="AE235" s="27"/>
      <c r="AF235" s="43"/>
      <c r="AG235" s="27"/>
      <c r="AH235" s="44"/>
      <c r="AI235" s="27"/>
      <c r="AJ235" s="44"/>
      <c r="AK235" s="27"/>
      <c r="AL235" s="44"/>
      <c r="AM235" s="27"/>
      <c r="AN235" s="44"/>
      <c r="AO235" s="27"/>
      <c r="AP235" s="44"/>
      <c r="AQ235" s="27"/>
      <c r="AR235" s="45"/>
      <c r="AS235" s="30"/>
    </row>
    <row r="237" spans="2:45" x14ac:dyDescent="0.2">
      <c r="B237" s="46" t="s">
        <v>1292</v>
      </c>
    </row>
    <row r="238" spans="2:45" x14ac:dyDescent="0.2">
      <c r="B238" s="1" t="s">
        <v>1293</v>
      </c>
    </row>
    <row r="239" spans="2:45" ht="24.75" customHeight="1" x14ac:dyDescent="0.2">
      <c r="B239" s="404" t="s">
        <v>1304</v>
      </c>
      <c r="C239" s="404"/>
      <c r="D239" s="404"/>
      <c r="E239" s="404"/>
      <c r="F239" s="404"/>
      <c r="G239" s="404"/>
      <c r="H239" s="404"/>
      <c r="I239" s="404"/>
      <c r="J239" s="404"/>
      <c r="K239" s="404"/>
      <c r="L239" s="404"/>
      <c r="M239" s="404"/>
      <c r="N239" s="404"/>
      <c r="O239" s="404"/>
      <c r="P239" s="404"/>
      <c r="Q239" s="404"/>
      <c r="R239" s="404"/>
      <c r="S239" s="404"/>
      <c r="T239" s="404"/>
      <c r="U239" s="404"/>
      <c r="V239" s="404"/>
      <c r="W239" s="404"/>
      <c r="X239" s="404"/>
      <c r="Y239" s="404"/>
      <c r="Z239" s="404"/>
      <c r="AA239" s="404"/>
      <c r="AB239" s="404"/>
      <c r="AC239" s="404"/>
      <c r="AD239" s="404"/>
    </row>
    <row r="240" spans="2:45" x14ac:dyDescent="0.2">
      <c r="B240" s="1" t="s">
        <v>1298</v>
      </c>
    </row>
    <row r="242" spans="1:45" x14ac:dyDescent="0.2">
      <c r="B242" s="46" t="s">
        <v>717</v>
      </c>
    </row>
    <row r="243" spans="1:45" x14ac:dyDescent="0.2">
      <c r="B243" s="271"/>
      <c r="C243" s="1" t="s">
        <v>718</v>
      </c>
    </row>
    <row r="244" spans="1:45" x14ac:dyDescent="0.2">
      <c r="B244" s="272"/>
      <c r="C244" s="1" t="s">
        <v>719</v>
      </c>
    </row>
    <row r="245" spans="1:45" x14ac:dyDescent="0.2">
      <c r="B245" s="273"/>
      <c r="C245" s="1" t="s">
        <v>720</v>
      </c>
    </row>
    <row r="246" spans="1:45" x14ac:dyDescent="0.2">
      <c r="B246" s="1" t="s">
        <v>788</v>
      </c>
    </row>
    <row r="250" spans="1:45" s="4" customFormat="1" ht="12.75" x14ac:dyDescent="0.2">
      <c r="A250" s="4" t="s">
        <v>1128</v>
      </c>
      <c r="B250" s="4" t="s">
        <v>862</v>
      </c>
      <c r="C250" s="4" t="s">
        <v>1305</v>
      </c>
    </row>
    <row r="252" spans="1:45" ht="16.5" customHeight="1" x14ac:dyDescent="0.2">
      <c r="D252" s="6" t="s">
        <v>715</v>
      </c>
      <c r="E252" s="7"/>
      <c r="F252" s="7"/>
      <c r="G252" s="7"/>
      <c r="H252" s="7"/>
      <c r="I252" s="7"/>
      <c r="J252" s="7"/>
      <c r="K252" s="7"/>
      <c r="L252" s="7"/>
      <c r="M252" s="7"/>
      <c r="N252" s="7"/>
      <c r="O252" s="7"/>
      <c r="P252" s="150"/>
      <c r="Q252" s="7"/>
      <c r="R252" s="6" t="s">
        <v>716</v>
      </c>
      <c r="S252" s="7"/>
      <c r="T252" s="7"/>
      <c r="U252" s="7"/>
      <c r="V252" s="7"/>
      <c r="W252" s="7"/>
      <c r="X252" s="7"/>
      <c r="Y252" s="7"/>
      <c r="Z252" s="7"/>
      <c r="AA252" s="7"/>
      <c r="AB252" s="7"/>
      <c r="AC252" s="7"/>
      <c r="AD252" s="139"/>
      <c r="AE252" s="7"/>
      <c r="AF252" s="6" t="s">
        <v>787</v>
      </c>
      <c r="AG252" s="7"/>
      <c r="AH252" s="7"/>
      <c r="AI252" s="7"/>
      <c r="AJ252" s="7"/>
      <c r="AK252" s="7"/>
      <c r="AL252" s="7"/>
      <c r="AM252" s="7"/>
      <c r="AN252" s="7"/>
      <c r="AO252" s="7"/>
      <c r="AP252" s="7"/>
      <c r="AQ252" s="7"/>
      <c r="AR252" s="139"/>
      <c r="AS252" s="8"/>
    </row>
    <row r="253" spans="1:45" x14ac:dyDescent="0.2">
      <c r="D253" s="260">
        <v>2010</v>
      </c>
      <c r="E253" s="11"/>
      <c r="F253" s="261">
        <v>2011</v>
      </c>
      <c r="G253" s="261"/>
      <c r="H253" s="261">
        <v>2012</v>
      </c>
      <c r="I253" s="261"/>
      <c r="J253" s="261">
        <v>2013</v>
      </c>
      <c r="K253" s="261"/>
      <c r="L253" s="261">
        <v>2014</v>
      </c>
      <c r="M253" s="261"/>
      <c r="N253" s="261">
        <v>2015</v>
      </c>
      <c r="O253" s="261"/>
      <c r="P253" s="12">
        <v>2016</v>
      </c>
      <c r="Q253" s="261"/>
      <c r="R253" s="260">
        <v>2010</v>
      </c>
      <c r="S253" s="11"/>
      <c r="T253" s="261">
        <v>2011</v>
      </c>
      <c r="U253" s="261"/>
      <c r="V253" s="261">
        <v>2012</v>
      </c>
      <c r="W253" s="261"/>
      <c r="X253" s="261">
        <v>2013</v>
      </c>
      <c r="Y253" s="261"/>
      <c r="Z253" s="261">
        <v>2014</v>
      </c>
      <c r="AA253" s="261"/>
      <c r="AB253" s="261">
        <v>2015</v>
      </c>
      <c r="AC253" s="261"/>
      <c r="AD253" s="12">
        <v>2016</v>
      </c>
      <c r="AE253" s="261"/>
      <c r="AF253" s="260">
        <v>2010</v>
      </c>
      <c r="AG253" s="11"/>
      <c r="AH253" s="261">
        <v>2011</v>
      </c>
      <c r="AI253" s="261"/>
      <c r="AJ253" s="261">
        <v>2012</v>
      </c>
      <c r="AK253" s="261"/>
      <c r="AL253" s="261">
        <v>2013</v>
      </c>
      <c r="AM253" s="261"/>
      <c r="AN253" s="261">
        <v>2014</v>
      </c>
      <c r="AO253" s="261"/>
      <c r="AP253" s="261">
        <v>2015</v>
      </c>
      <c r="AQ253" s="261"/>
      <c r="AR253" s="12">
        <v>2016</v>
      </c>
      <c r="AS253" s="263"/>
    </row>
    <row r="254" spans="1:45" x14ac:dyDescent="0.2">
      <c r="B254" s="13" t="s">
        <v>708</v>
      </c>
      <c r="C254" s="264" t="s">
        <v>1120</v>
      </c>
      <c r="D254" s="35" t="s">
        <v>709</v>
      </c>
      <c r="E254" s="9"/>
      <c r="F254" s="36" t="s">
        <v>709</v>
      </c>
      <c r="G254" s="9"/>
      <c r="H254" s="36" t="s">
        <v>709</v>
      </c>
      <c r="I254" s="9"/>
      <c r="J254" s="36" t="s">
        <v>709</v>
      </c>
      <c r="K254" s="9"/>
      <c r="L254" s="36" t="s">
        <v>709</v>
      </c>
      <c r="M254" s="9"/>
      <c r="N254" s="37">
        <v>2.0347310752648262</v>
      </c>
      <c r="O254" s="9"/>
      <c r="P254" s="38">
        <v>2.1787482806012326</v>
      </c>
      <c r="Q254" s="9"/>
      <c r="R254" s="35" t="s">
        <v>709</v>
      </c>
      <c r="S254" s="9"/>
      <c r="T254" s="36" t="s">
        <v>709</v>
      </c>
      <c r="U254" s="9"/>
      <c r="V254" s="36" t="s">
        <v>709</v>
      </c>
      <c r="W254" s="9"/>
      <c r="X254" s="36" t="s">
        <v>709</v>
      </c>
      <c r="Y254" s="9"/>
      <c r="Z254" s="36" t="s">
        <v>709</v>
      </c>
      <c r="AA254" s="9"/>
      <c r="AB254" s="37">
        <v>1.588909378447692</v>
      </c>
      <c r="AC254" s="9"/>
      <c r="AD254" s="38">
        <v>1.6215880030529519</v>
      </c>
      <c r="AE254" s="9"/>
      <c r="AF254" s="35" t="s">
        <v>709</v>
      </c>
      <c r="AG254" s="9"/>
      <c r="AH254" s="36" t="s">
        <v>709</v>
      </c>
      <c r="AI254" s="9"/>
      <c r="AJ254" s="36" t="s">
        <v>709</v>
      </c>
      <c r="AK254" s="9"/>
      <c r="AL254" s="36" t="s">
        <v>709</v>
      </c>
      <c r="AM254" s="9"/>
      <c r="AN254" s="36" t="s">
        <v>709</v>
      </c>
      <c r="AO254" s="9"/>
      <c r="AP254" s="37">
        <v>1.293882505862914</v>
      </c>
      <c r="AQ254" s="9"/>
      <c r="AR254" s="38">
        <v>1.3345111399979237</v>
      </c>
      <c r="AS254" s="10"/>
    </row>
    <row r="255" spans="1:45" x14ac:dyDescent="0.2">
      <c r="B255" s="265"/>
      <c r="C255" s="266" t="s">
        <v>850</v>
      </c>
      <c r="D255" s="39" t="s">
        <v>709</v>
      </c>
      <c r="E255" s="11"/>
      <c r="F255" s="40" t="s">
        <v>709</v>
      </c>
      <c r="G255" s="11"/>
      <c r="H255" s="40" t="s">
        <v>709</v>
      </c>
      <c r="I255" s="11"/>
      <c r="J255" s="40" t="s">
        <v>709</v>
      </c>
      <c r="K255" s="11"/>
      <c r="L255" s="40" t="s">
        <v>709</v>
      </c>
      <c r="M255" s="11"/>
      <c r="N255" s="41">
        <v>2.0347310752648262</v>
      </c>
      <c r="O255" s="11"/>
      <c r="P255" s="42">
        <v>2.178748280601233</v>
      </c>
      <c r="Q255" s="11"/>
      <c r="R255" s="39" t="s">
        <v>709</v>
      </c>
      <c r="S255" s="11"/>
      <c r="T255" s="40" t="s">
        <v>709</v>
      </c>
      <c r="U255" s="11"/>
      <c r="V255" s="40" t="s">
        <v>709</v>
      </c>
      <c r="W255" s="11"/>
      <c r="X255" s="40" t="s">
        <v>709</v>
      </c>
      <c r="Y255" s="11"/>
      <c r="Z255" s="40" t="s">
        <v>709</v>
      </c>
      <c r="AA255" s="11"/>
      <c r="AB255" s="41">
        <v>1.588909378447692</v>
      </c>
      <c r="AC255" s="11"/>
      <c r="AD255" s="42">
        <v>1.6215880030529521</v>
      </c>
      <c r="AE255" s="11"/>
      <c r="AF255" s="39" t="s">
        <v>709</v>
      </c>
      <c r="AG255" s="11"/>
      <c r="AH255" s="40" t="s">
        <v>709</v>
      </c>
      <c r="AI255" s="11"/>
      <c r="AJ255" s="40" t="s">
        <v>709</v>
      </c>
      <c r="AK255" s="11"/>
      <c r="AL255" s="40" t="s">
        <v>709</v>
      </c>
      <c r="AM255" s="11"/>
      <c r="AN255" s="40" t="s">
        <v>709</v>
      </c>
      <c r="AO255" s="11"/>
      <c r="AP255" s="41">
        <v>1.293882505862914</v>
      </c>
      <c r="AQ255" s="11"/>
      <c r="AR255" s="42">
        <v>1.3345111399979237</v>
      </c>
      <c r="AS255" s="24"/>
    </row>
    <row r="256" spans="1:45" x14ac:dyDescent="0.2">
      <c r="B256" s="267"/>
      <c r="C256" s="147" t="s">
        <v>711</v>
      </c>
      <c r="D256" s="43"/>
      <c r="E256" s="27"/>
      <c r="F256" s="44"/>
      <c r="G256" s="27"/>
      <c r="H256" s="44"/>
      <c r="I256" s="27"/>
      <c r="J256" s="44"/>
      <c r="K256" s="27"/>
      <c r="L256" s="44"/>
      <c r="M256" s="27"/>
      <c r="N256" s="44"/>
      <c r="O256" s="27"/>
      <c r="P256" s="45"/>
      <c r="Q256" s="27"/>
      <c r="R256" s="43"/>
      <c r="S256" s="27"/>
      <c r="T256" s="44"/>
      <c r="U256" s="27"/>
      <c r="V256" s="44"/>
      <c r="W256" s="27"/>
      <c r="X256" s="44"/>
      <c r="Y256" s="27"/>
      <c r="Z256" s="44"/>
      <c r="AA256" s="27"/>
      <c r="AB256" s="44"/>
      <c r="AC256" s="27"/>
      <c r="AD256" s="45"/>
      <c r="AE256" s="27"/>
      <c r="AF256" s="43"/>
      <c r="AG256" s="27"/>
      <c r="AH256" s="44"/>
      <c r="AI256" s="27"/>
      <c r="AJ256" s="44"/>
      <c r="AK256" s="27"/>
      <c r="AL256" s="44"/>
      <c r="AM256" s="27"/>
      <c r="AN256" s="44"/>
      <c r="AO256" s="27"/>
      <c r="AP256" s="44"/>
      <c r="AQ256" s="27"/>
      <c r="AR256" s="45"/>
      <c r="AS256" s="30"/>
    </row>
    <row r="257" spans="2:45" x14ac:dyDescent="0.2">
      <c r="B257" s="13" t="s">
        <v>891</v>
      </c>
      <c r="C257" s="268" t="s">
        <v>1120</v>
      </c>
      <c r="D257" s="35" t="s">
        <v>709</v>
      </c>
      <c r="E257" s="9"/>
      <c r="F257" s="36" t="s">
        <v>709</v>
      </c>
      <c r="G257" s="9"/>
      <c r="H257" s="36" t="s">
        <v>709</v>
      </c>
      <c r="I257" s="9"/>
      <c r="J257" s="36" t="s">
        <v>709</v>
      </c>
      <c r="K257" s="9"/>
      <c r="L257" s="36" t="s">
        <v>709</v>
      </c>
      <c r="M257" s="9"/>
      <c r="N257" s="37">
        <v>2.9944423531618796</v>
      </c>
      <c r="O257" s="9"/>
      <c r="P257" s="38">
        <v>2.8610492407295038</v>
      </c>
      <c r="Q257" s="9"/>
      <c r="R257" s="35" t="s">
        <v>709</v>
      </c>
      <c r="S257" s="9"/>
      <c r="T257" s="36" t="s">
        <v>709</v>
      </c>
      <c r="U257" s="9"/>
      <c r="V257" s="36" t="s">
        <v>709</v>
      </c>
      <c r="W257" s="9"/>
      <c r="X257" s="36" t="s">
        <v>709</v>
      </c>
      <c r="Y257" s="9"/>
      <c r="Z257" s="36" t="s">
        <v>709</v>
      </c>
      <c r="AA257" s="9"/>
      <c r="AB257" s="37">
        <v>2.5020941476154195</v>
      </c>
      <c r="AC257" s="9"/>
      <c r="AD257" s="38">
        <v>2.4345205031776733</v>
      </c>
      <c r="AE257" s="9"/>
      <c r="AF257" s="35" t="s">
        <v>709</v>
      </c>
      <c r="AG257" s="9"/>
      <c r="AH257" s="36" t="s">
        <v>709</v>
      </c>
      <c r="AI257" s="9"/>
      <c r="AJ257" s="36" t="s">
        <v>709</v>
      </c>
      <c r="AK257" s="9"/>
      <c r="AL257" s="36" t="s">
        <v>709</v>
      </c>
      <c r="AM257" s="9"/>
      <c r="AN257" s="36" t="s">
        <v>709</v>
      </c>
      <c r="AO257" s="9"/>
      <c r="AP257" s="37">
        <v>1.9609841815697509</v>
      </c>
      <c r="AQ257" s="9"/>
      <c r="AR257" s="38">
        <v>1.8996874329225977</v>
      </c>
      <c r="AS257" s="10"/>
    </row>
    <row r="258" spans="2:45" x14ac:dyDescent="0.2">
      <c r="B258" s="265"/>
      <c r="C258" s="269" t="s">
        <v>850</v>
      </c>
      <c r="D258" s="39" t="s">
        <v>709</v>
      </c>
      <c r="E258" s="11"/>
      <c r="F258" s="40" t="s">
        <v>709</v>
      </c>
      <c r="G258" s="11"/>
      <c r="H258" s="40" t="s">
        <v>709</v>
      </c>
      <c r="I258" s="11"/>
      <c r="J258" s="40" t="s">
        <v>709</v>
      </c>
      <c r="K258" s="11"/>
      <c r="L258" s="40" t="s">
        <v>709</v>
      </c>
      <c r="M258" s="11"/>
      <c r="N258" s="41">
        <v>2.99444235316188</v>
      </c>
      <c r="O258" s="11"/>
      <c r="P258" s="42">
        <v>2.8610492407295038</v>
      </c>
      <c r="Q258" s="11"/>
      <c r="R258" s="39" t="s">
        <v>709</v>
      </c>
      <c r="S258" s="11"/>
      <c r="T258" s="40" t="s">
        <v>709</v>
      </c>
      <c r="U258" s="11"/>
      <c r="V258" s="40" t="s">
        <v>709</v>
      </c>
      <c r="W258" s="11"/>
      <c r="X258" s="40" t="s">
        <v>709</v>
      </c>
      <c r="Y258" s="11"/>
      <c r="Z258" s="40" t="s">
        <v>709</v>
      </c>
      <c r="AA258" s="11"/>
      <c r="AB258" s="41">
        <v>2.5020941476154195</v>
      </c>
      <c r="AC258" s="11"/>
      <c r="AD258" s="42">
        <v>2.4345205031776733</v>
      </c>
      <c r="AE258" s="11"/>
      <c r="AF258" s="39" t="s">
        <v>709</v>
      </c>
      <c r="AG258" s="11"/>
      <c r="AH258" s="40" t="s">
        <v>709</v>
      </c>
      <c r="AI258" s="11"/>
      <c r="AJ258" s="40" t="s">
        <v>709</v>
      </c>
      <c r="AK258" s="11"/>
      <c r="AL258" s="40" t="s">
        <v>709</v>
      </c>
      <c r="AM258" s="11"/>
      <c r="AN258" s="40" t="s">
        <v>709</v>
      </c>
      <c r="AO258" s="11"/>
      <c r="AP258" s="41">
        <v>1.9609841815697509</v>
      </c>
      <c r="AQ258" s="11"/>
      <c r="AR258" s="42">
        <v>1.899687432922597</v>
      </c>
      <c r="AS258" s="24"/>
    </row>
    <row r="259" spans="2:45" x14ac:dyDescent="0.2">
      <c r="B259" s="267"/>
      <c r="C259" s="148" t="s">
        <v>711</v>
      </c>
      <c r="D259" s="43"/>
      <c r="E259" s="27"/>
      <c r="F259" s="44"/>
      <c r="G259" s="27"/>
      <c r="H259" s="44"/>
      <c r="I259" s="27"/>
      <c r="J259" s="44"/>
      <c r="K259" s="27"/>
      <c r="L259" s="44"/>
      <c r="M259" s="27"/>
      <c r="N259" s="44"/>
      <c r="O259" s="27"/>
      <c r="P259" s="45"/>
      <c r="Q259" s="27"/>
      <c r="R259" s="43"/>
      <c r="S259" s="27"/>
      <c r="T259" s="44"/>
      <c r="U259" s="27"/>
      <c r="V259" s="44"/>
      <c r="W259" s="27"/>
      <c r="X259" s="44"/>
      <c r="Y259" s="27"/>
      <c r="Z259" s="44"/>
      <c r="AA259" s="27"/>
      <c r="AB259" s="44"/>
      <c r="AC259" s="27"/>
      <c r="AD259" s="45"/>
      <c r="AE259" s="27"/>
      <c r="AF259" s="43"/>
      <c r="AG259" s="27"/>
      <c r="AH259" s="44"/>
      <c r="AI259" s="27"/>
      <c r="AJ259" s="44"/>
      <c r="AK259" s="27"/>
      <c r="AL259" s="44"/>
      <c r="AM259" s="27"/>
      <c r="AN259" s="44"/>
      <c r="AO259" s="27"/>
      <c r="AP259" s="44"/>
      <c r="AQ259" s="27"/>
      <c r="AR259" s="45"/>
      <c r="AS259" s="30"/>
    </row>
    <row r="260" spans="2:45" x14ac:dyDescent="0.2">
      <c r="B260" s="13" t="s">
        <v>706</v>
      </c>
      <c r="C260" s="268" t="s">
        <v>1120</v>
      </c>
      <c r="D260" s="35" t="s">
        <v>709</v>
      </c>
      <c r="E260" s="9"/>
      <c r="F260" s="36" t="s">
        <v>709</v>
      </c>
      <c r="G260" s="9"/>
      <c r="H260" s="36" t="s">
        <v>709</v>
      </c>
      <c r="I260" s="9"/>
      <c r="J260" s="36" t="s">
        <v>709</v>
      </c>
      <c r="K260" s="9"/>
      <c r="L260" s="36" t="s">
        <v>709</v>
      </c>
      <c r="M260" s="9"/>
      <c r="N260" s="37">
        <v>3.2322888088265769</v>
      </c>
      <c r="O260" s="9"/>
      <c r="P260" s="38">
        <v>3.6765885779461263</v>
      </c>
      <c r="Q260" s="9"/>
      <c r="R260" s="35" t="s">
        <v>709</v>
      </c>
      <c r="S260" s="9"/>
      <c r="T260" s="36" t="s">
        <v>709</v>
      </c>
      <c r="U260" s="9"/>
      <c r="V260" s="36" t="s">
        <v>709</v>
      </c>
      <c r="W260" s="9"/>
      <c r="X260" s="36" t="s">
        <v>709</v>
      </c>
      <c r="Y260" s="9"/>
      <c r="Z260" s="36" t="s">
        <v>709</v>
      </c>
      <c r="AA260" s="9"/>
      <c r="AB260" s="37">
        <v>2.3882132488616374</v>
      </c>
      <c r="AC260" s="9"/>
      <c r="AD260" s="38">
        <v>2.4304947792700791</v>
      </c>
      <c r="AE260" s="9"/>
      <c r="AF260" s="35" t="s">
        <v>709</v>
      </c>
      <c r="AG260" s="9"/>
      <c r="AH260" s="36" t="s">
        <v>709</v>
      </c>
      <c r="AI260" s="9"/>
      <c r="AJ260" s="36" t="s">
        <v>709</v>
      </c>
      <c r="AK260" s="9"/>
      <c r="AL260" s="36" t="s">
        <v>709</v>
      </c>
      <c r="AM260" s="9"/>
      <c r="AN260" s="36" t="s">
        <v>709</v>
      </c>
      <c r="AO260" s="9"/>
      <c r="AP260" s="37">
        <v>1.9972049775131475</v>
      </c>
      <c r="AQ260" s="9"/>
      <c r="AR260" s="38">
        <v>2.0713329581468867</v>
      </c>
      <c r="AS260" s="10"/>
    </row>
    <row r="261" spans="2:45" x14ac:dyDescent="0.2">
      <c r="B261" s="265"/>
      <c r="C261" s="269" t="s">
        <v>850</v>
      </c>
      <c r="D261" s="39" t="s">
        <v>709</v>
      </c>
      <c r="E261" s="11"/>
      <c r="F261" s="40" t="s">
        <v>709</v>
      </c>
      <c r="G261" s="11"/>
      <c r="H261" s="40" t="s">
        <v>709</v>
      </c>
      <c r="I261" s="11"/>
      <c r="J261" s="40" t="s">
        <v>709</v>
      </c>
      <c r="K261" s="11"/>
      <c r="L261" s="40" t="s">
        <v>709</v>
      </c>
      <c r="M261" s="11"/>
      <c r="N261" s="41">
        <v>3.2322888088265764</v>
      </c>
      <c r="O261" s="11"/>
      <c r="P261" s="42">
        <v>3.6765885779461263</v>
      </c>
      <c r="Q261" s="11"/>
      <c r="R261" s="39" t="s">
        <v>709</v>
      </c>
      <c r="S261" s="11"/>
      <c r="T261" s="40" t="s">
        <v>709</v>
      </c>
      <c r="U261" s="11"/>
      <c r="V261" s="40" t="s">
        <v>709</v>
      </c>
      <c r="W261" s="11"/>
      <c r="X261" s="40" t="s">
        <v>709</v>
      </c>
      <c r="Y261" s="11"/>
      <c r="Z261" s="40" t="s">
        <v>709</v>
      </c>
      <c r="AA261" s="11"/>
      <c r="AB261" s="41">
        <v>2.3882132488616366</v>
      </c>
      <c r="AC261" s="11"/>
      <c r="AD261" s="42">
        <v>2.4304947792700791</v>
      </c>
      <c r="AE261" s="11"/>
      <c r="AF261" s="39" t="s">
        <v>709</v>
      </c>
      <c r="AG261" s="11"/>
      <c r="AH261" s="40" t="s">
        <v>709</v>
      </c>
      <c r="AI261" s="11"/>
      <c r="AJ261" s="40" t="s">
        <v>709</v>
      </c>
      <c r="AK261" s="11"/>
      <c r="AL261" s="40" t="s">
        <v>709</v>
      </c>
      <c r="AM261" s="11"/>
      <c r="AN261" s="40" t="s">
        <v>709</v>
      </c>
      <c r="AO261" s="11"/>
      <c r="AP261" s="41">
        <v>1.9972049775131475</v>
      </c>
      <c r="AQ261" s="11"/>
      <c r="AR261" s="42">
        <v>2.0713329581468867</v>
      </c>
      <c r="AS261" s="24"/>
    </row>
    <row r="262" spans="2:45" x14ac:dyDescent="0.2">
      <c r="B262" s="267"/>
      <c r="C262" s="148" t="s">
        <v>711</v>
      </c>
      <c r="D262" s="43"/>
      <c r="E262" s="27"/>
      <c r="F262" s="44"/>
      <c r="G262" s="27"/>
      <c r="H262" s="44"/>
      <c r="I262" s="27"/>
      <c r="J262" s="44"/>
      <c r="K262" s="27"/>
      <c r="L262" s="44"/>
      <c r="M262" s="27"/>
      <c r="N262" s="44"/>
      <c r="O262" s="27"/>
      <c r="P262" s="45"/>
      <c r="Q262" s="27"/>
      <c r="R262" s="43"/>
      <c r="S262" s="27"/>
      <c r="T262" s="44"/>
      <c r="U262" s="27"/>
      <c r="V262" s="44"/>
      <c r="W262" s="27"/>
      <c r="X262" s="44"/>
      <c r="Y262" s="27"/>
      <c r="Z262" s="44"/>
      <c r="AA262" s="27"/>
      <c r="AB262" s="44"/>
      <c r="AC262" s="27"/>
      <c r="AD262" s="45"/>
      <c r="AE262" s="27"/>
      <c r="AF262" s="43"/>
      <c r="AG262" s="27"/>
      <c r="AH262" s="44"/>
      <c r="AI262" s="27"/>
      <c r="AJ262" s="44"/>
      <c r="AK262" s="27"/>
      <c r="AL262" s="44"/>
      <c r="AM262" s="27"/>
      <c r="AN262" s="44"/>
      <c r="AO262" s="27"/>
      <c r="AP262" s="44"/>
      <c r="AQ262" s="27"/>
      <c r="AR262" s="45"/>
      <c r="AS262" s="30"/>
    </row>
    <row r="263" spans="2:45" x14ac:dyDescent="0.2">
      <c r="B263" s="13" t="s">
        <v>707</v>
      </c>
      <c r="C263" s="268" t="s">
        <v>1120</v>
      </c>
      <c r="D263" s="35" t="s">
        <v>709</v>
      </c>
      <c r="E263" s="9"/>
      <c r="F263" s="36" t="s">
        <v>709</v>
      </c>
      <c r="G263" s="9"/>
      <c r="H263" s="36" t="s">
        <v>709</v>
      </c>
      <c r="I263" s="9"/>
      <c r="J263" s="36" t="s">
        <v>709</v>
      </c>
      <c r="K263" s="9"/>
      <c r="L263" s="36" t="s">
        <v>709</v>
      </c>
      <c r="M263" s="9"/>
      <c r="N263" s="37">
        <v>4.0072750237687069</v>
      </c>
      <c r="O263" s="9"/>
      <c r="P263" s="38">
        <v>3.9590399490880626</v>
      </c>
      <c r="Q263" s="9"/>
      <c r="R263" s="35" t="s">
        <v>709</v>
      </c>
      <c r="S263" s="9"/>
      <c r="T263" s="36" t="s">
        <v>709</v>
      </c>
      <c r="U263" s="9"/>
      <c r="V263" s="36" t="s">
        <v>709</v>
      </c>
      <c r="W263" s="9"/>
      <c r="X263" s="36" t="s">
        <v>709</v>
      </c>
      <c r="Y263" s="9"/>
      <c r="Z263" s="36" t="s">
        <v>709</v>
      </c>
      <c r="AA263" s="9"/>
      <c r="AB263" s="37">
        <v>2.7575192082644668</v>
      </c>
      <c r="AC263" s="9"/>
      <c r="AD263" s="38">
        <v>2.5763873985909411</v>
      </c>
      <c r="AE263" s="9"/>
      <c r="AF263" s="35" t="s">
        <v>709</v>
      </c>
      <c r="AG263" s="9"/>
      <c r="AH263" s="36" t="s">
        <v>709</v>
      </c>
      <c r="AI263" s="9"/>
      <c r="AJ263" s="36" t="s">
        <v>709</v>
      </c>
      <c r="AK263" s="9"/>
      <c r="AL263" s="36" t="s">
        <v>709</v>
      </c>
      <c r="AM263" s="9"/>
      <c r="AN263" s="36" t="s">
        <v>709</v>
      </c>
      <c r="AO263" s="9"/>
      <c r="AP263" s="37">
        <v>2.2785517573491627</v>
      </c>
      <c r="AQ263" s="9"/>
      <c r="AR263" s="38">
        <v>2.1599199790428898</v>
      </c>
      <c r="AS263" s="10"/>
    </row>
    <row r="264" spans="2:45" x14ac:dyDescent="0.2">
      <c r="B264" s="265"/>
      <c r="C264" s="269" t="s">
        <v>850</v>
      </c>
      <c r="D264" s="39" t="s">
        <v>709</v>
      </c>
      <c r="E264" s="11"/>
      <c r="F264" s="40" t="s">
        <v>709</v>
      </c>
      <c r="G264" s="11"/>
      <c r="H264" s="40" t="s">
        <v>709</v>
      </c>
      <c r="I264" s="11"/>
      <c r="J264" s="40" t="s">
        <v>709</v>
      </c>
      <c r="K264" s="11"/>
      <c r="L264" s="40" t="s">
        <v>709</v>
      </c>
      <c r="M264" s="11"/>
      <c r="N264" s="41">
        <v>4.0072750237687069</v>
      </c>
      <c r="O264" s="11"/>
      <c r="P264" s="42">
        <v>3.9590399490880626</v>
      </c>
      <c r="Q264" s="11"/>
      <c r="R264" s="39" t="s">
        <v>709</v>
      </c>
      <c r="S264" s="11"/>
      <c r="T264" s="40" t="s">
        <v>709</v>
      </c>
      <c r="U264" s="11"/>
      <c r="V264" s="40" t="s">
        <v>709</v>
      </c>
      <c r="W264" s="11"/>
      <c r="X264" s="40" t="s">
        <v>709</v>
      </c>
      <c r="Y264" s="11"/>
      <c r="Z264" s="40" t="s">
        <v>709</v>
      </c>
      <c r="AA264" s="11"/>
      <c r="AB264" s="41">
        <v>2.7575192082644655</v>
      </c>
      <c r="AC264" s="11"/>
      <c r="AD264" s="42">
        <v>2.5763873985909407</v>
      </c>
      <c r="AE264" s="11"/>
      <c r="AF264" s="39" t="s">
        <v>709</v>
      </c>
      <c r="AG264" s="11"/>
      <c r="AH264" s="40" t="s">
        <v>709</v>
      </c>
      <c r="AI264" s="11"/>
      <c r="AJ264" s="40" t="s">
        <v>709</v>
      </c>
      <c r="AK264" s="11"/>
      <c r="AL264" s="40" t="s">
        <v>709</v>
      </c>
      <c r="AM264" s="11"/>
      <c r="AN264" s="40" t="s">
        <v>709</v>
      </c>
      <c r="AO264" s="11"/>
      <c r="AP264" s="41">
        <v>2.2785517573491627</v>
      </c>
      <c r="AQ264" s="11"/>
      <c r="AR264" s="42">
        <v>2.1599199790428898</v>
      </c>
      <c r="AS264" s="24"/>
    </row>
    <row r="265" spans="2:45" x14ac:dyDescent="0.2">
      <c r="B265" s="267"/>
      <c r="C265" s="25" t="s">
        <v>711</v>
      </c>
      <c r="D265" s="43"/>
      <c r="E265" s="27"/>
      <c r="F265" s="44"/>
      <c r="G265" s="27"/>
      <c r="H265" s="44"/>
      <c r="I265" s="27"/>
      <c r="J265" s="44"/>
      <c r="K265" s="27"/>
      <c r="L265" s="44"/>
      <c r="M265" s="27"/>
      <c r="N265" s="44"/>
      <c r="O265" s="27"/>
      <c r="P265" s="45"/>
      <c r="Q265" s="27"/>
      <c r="R265" s="43"/>
      <c r="S265" s="27"/>
      <c r="T265" s="44"/>
      <c r="U265" s="27"/>
      <c r="V265" s="44"/>
      <c r="W265" s="27"/>
      <c r="X265" s="44"/>
      <c r="Y265" s="27"/>
      <c r="Z265" s="44"/>
      <c r="AA265" s="27"/>
      <c r="AB265" s="44"/>
      <c r="AC265" s="27"/>
      <c r="AD265" s="45"/>
      <c r="AE265" s="27"/>
      <c r="AF265" s="43"/>
      <c r="AG265" s="27"/>
      <c r="AH265" s="44"/>
      <c r="AI265" s="27"/>
      <c r="AJ265" s="44"/>
      <c r="AK265" s="27"/>
      <c r="AL265" s="44"/>
      <c r="AM265" s="27"/>
      <c r="AN265" s="44"/>
      <c r="AO265" s="27"/>
      <c r="AP265" s="44"/>
      <c r="AQ265" s="27"/>
      <c r="AR265" s="45"/>
      <c r="AS265" s="30"/>
    </row>
    <row r="267" spans="2:45" x14ac:dyDescent="0.2">
      <c r="B267" s="46" t="s">
        <v>1292</v>
      </c>
    </row>
    <row r="268" spans="2:45" x14ac:dyDescent="0.2">
      <c r="B268" s="1" t="s">
        <v>1293</v>
      </c>
    </row>
    <row r="269" spans="2:45" ht="26.25" customHeight="1" x14ac:dyDescent="0.2">
      <c r="B269" s="404" t="s">
        <v>1306</v>
      </c>
      <c r="C269" s="404"/>
      <c r="D269" s="404"/>
      <c r="E269" s="404"/>
      <c r="F269" s="404"/>
      <c r="G269" s="404"/>
      <c r="H269" s="404"/>
      <c r="I269" s="404"/>
      <c r="J269" s="404"/>
      <c r="K269" s="404"/>
      <c r="L269" s="404"/>
      <c r="M269" s="404"/>
      <c r="N269" s="404"/>
      <c r="O269" s="404"/>
      <c r="P269" s="404"/>
      <c r="Q269" s="404"/>
      <c r="R269" s="404"/>
      <c r="S269" s="404"/>
      <c r="T269" s="404"/>
      <c r="U269" s="404"/>
      <c r="V269" s="404"/>
      <c r="W269" s="404"/>
      <c r="X269" s="404"/>
      <c r="Y269" s="404"/>
      <c r="Z269" s="404"/>
      <c r="AA269" s="404"/>
      <c r="AB269" s="404"/>
      <c r="AC269" s="404"/>
      <c r="AD269" s="404"/>
    </row>
    <row r="270" spans="2:45" x14ac:dyDescent="0.2">
      <c r="B270" s="1" t="s">
        <v>1300</v>
      </c>
      <c r="C270" s="270"/>
      <c r="D270" s="270"/>
      <c r="E270" s="270"/>
      <c r="F270" s="270"/>
      <c r="G270" s="270"/>
      <c r="H270" s="270"/>
      <c r="I270" s="270"/>
      <c r="J270" s="270"/>
      <c r="K270" s="270"/>
      <c r="L270" s="270"/>
      <c r="M270" s="270"/>
      <c r="N270" s="270"/>
      <c r="O270" s="270"/>
      <c r="P270" s="270"/>
      <c r="Q270" s="270"/>
      <c r="R270" s="270"/>
      <c r="S270" s="270"/>
      <c r="T270" s="270"/>
      <c r="U270" s="270"/>
      <c r="V270" s="270"/>
      <c r="W270" s="270"/>
      <c r="X270" s="270"/>
      <c r="Y270" s="270"/>
      <c r="Z270" s="270"/>
      <c r="AA270" s="270"/>
      <c r="AB270" s="270"/>
      <c r="AC270" s="270"/>
      <c r="AD270" s="270"/>
    </row>
    <row r="271" spans="2:45" x14ac:dyDescent="0.2">
      <c r="B271" s="1" t="s">
        <v>1022</v>
      </c>
    </row>
    <row r="273" spans="1:45" x14ac:dyDescent="0.2">
      <c r="B273" s="46" t="s">
        <v>717</v>
      </c>
    </row>
    <row r="274" spans="1:45" x14ac:dyDescent="0.2">
      <c r="B274" s="271"/>
      <c r="C274" s="1" t="s">
        <v>718</v>
      </c>
    </row>
    <row r="275" spans="1:45" x14ac:dyDescent="0.2">
      <c r="B275" s="272"/>
      <c r="C275" s="1" t="s">
        <v>719</v>
      </c>
    </row>
    <row r="276" spans="1:45" x14ac:dyDescent="0.2">
      <c r="B276" s="273"/>
      <c r="C276" s="1" t="s">
        <v>720</v>
      </c>
    </row>
    <row r="277" spans="1:45" x14ac:dyDescent="0.2">
      <c r="B277" s="1" t="s">
        <v>788</v>
      </c>
    </row>
    <row r="281" spans="1:45" s="4" customFormat="1" ht="12.75" x14ac:dyDescent="0.2">
      <c r="A281" s="4" t="s">
        <v>1131</v>
      </c>
      <c r="B281" s="4" t="s">
        <v>864</v>
      </c>
      <c r="C281" s="4" t="s">
        <v>1133</v>
      </c>
    </row>
    <row r="283" spans="1:45" ht="16.5" customHeight="1" x14ac:dyDescent="0.2">
      <c r="D283" s="6" t="s">
        <v>715</v>
      </c>
      <c r="E283" s="7"/>
      <c r="F283" s="7"/>
      <c r="G283" s="7"/>
      <c r="H283" s="7"/>
      <c r="I283" s="7"/>
      <c r="J283" s="7"/>
      <c r="K283" s="7"/>
      <c r="L283" s="7"/>
      <c r="M283" s="7"/>
      <c r="N283" s="7"/>
      <c r="O283" s="7"/>
      <c r="P283" s="150"/>
      <c r="Q283" s="7"/>
      <c r="R283" s="6" t="s">
        <v>716</v>
      </c>
      <c r="S283" s="7"/>
      <c r="T283" s="7"/>
      <c r="U283" s="7"/>
      <c r="V283" s="7"/>
      <c r="W283" s="7"/>
      <c r="X283" s="7"/>
      <c r="Y283" s="7"/>
      <c r="Z283" s="7"/>
      <c r="AA283" s="7"/>
      <c r="AB283" s="7"/>
      <c r="AC283" s="7"/>
      <c r="AD283" s="139"/>
      <c r="AE283" s="7"/>
      <c r="AF283" s="6" t="s">
        <v>787</v>
      </c>
      <c r="AG283" s="7"/>
      <c r="AH283" s="7"/>
      <c r="AI283" s="7"/>
      <c r="AJ283" s="7"/>
      <c r="AK283" s="7"/>
      <c r="AL283" s="7"/>
      <c r="AM283" s="7"/>
      <c r="AN283" s="7"/>
      <c r="AO283" s="7"/>
      <c r="AP283" s="7"/>
      <c r="AQ283" s="7"/>
      <c r="AR283" s="139"/>
      <c r="AS283" s="8"/>
    </row>
    <row r="284" spans="1:45" x14ac:dyDescent="0.2">
      <c r="D284" s="260">
        <v>2010</v>
      </c>
      <c r="E284" s="11"/>
      <c r="F284" s="261">
        <v>2011</v>
      </c>
      <c r="G284" s="261"/>
      <c r="H284" s="261">
        <v>2012</v>
      </c>
      <c r="I284" s="261"/>
      <c r="J284" s="261">
        <v>2013</v>
      </c>
      <c r="K284" s="261"/>
      <c r="L284" s="261">
        <v>2014</v>
      </c>
      <c r="M284" s="261"/>
      <c r="N284" s="261">
        <v>2015</v>
      </c>
      <c r="O284" s="261"/>
      <c r="P284" s="12">
        <v>2016</v>
      </c>
      <c r="Q284" s="261"/>
      <c r="R284" s="260">
        <v>2010</v>
      </c>
      <c r="S284" s="11"/>
      <c r="T284" s="261">
        <v>2011</v>
      </c>
      <c r="U284" s="261"/>
      <c r="V284" s="261">
        <v>2012</v>
      </c>
      <c r="W284" s="261"/>
      <c r="X284" s="261">
        <v>2013</v>
      </c>
      <c r="Y284" s="261"/>
      <c r="Z284" s="261">
        <v>2014</v>
      </c>
      <c r="AA284" s="261"/>
      <c r="AB284" s="261">
        <v>2015</v>
      </c>
      <c r="AC284" s="261"/>
      <c r="AD284" s="12">
        <v>2016</v>
      </c>
      <c r="AE284" s="261"/>
      <c r="AF284" s="260">
        <v>2010</v>
      </c>
      <c r="AG284" s="11"/>
      <c r="AH284" s="261">
        <v>2011</v>
      </c>
      <c r="AI284" s="261"/>
      <c r="AJ284" s="261">
        <v>2012</v>
      </c>
      <c r="AK284" s="261"/>
      <c r="AL284" s="261">
        <v>2013</v>
      </c>
      <c r="AM284" s="261"/>
      <c r="AN284" s="261">
        <v>2014</v>
      </c>
      <c r="AO284" s="261"/>
      <c r="AP284" s="261">
        <v>2015</v>
      </c>
      <c r="AQ284" s="261"/>
      <c r="AR284" s="12">
        <v>2016</v>
      </c>
      <c r="AS284" s="263"/>
    </row>
    <row r="285" spans="1:45" x14ac:dyDescent="0.2">
      <c r="B285" s="13" t="s">
        <v>708</v>
      </c>
      <c r="C285" s="264" t="s">
        <v>847</v>
      </c>
      <c r="D285" s="35" t="s">
        <v>709</v>
      </c>
      <c r="E285" s="9"/>
      <c r="F285" s="36" t="s">
        <v>709</v>
      </c>
      <c r="G285" s="9"/>
      <c r="H285" s="36" t="s">
        <v>709</v>
      </c>
      <c r="I285" s="9"/>
      <c r="J285" s="36" t="s">
        <v>709</v>
      </c>
      <c r="K285" s="9"/>
      <c r="L285" s="36" t="s">
        <v>709</v>
      </c>
      <c r="M285" s="9"/>
      <c r="N285" s="37">
        <v>2.1161770908100377</v>
      </c>
      <c r="O285" s="9"/>
      <c r="P285" s="38">
        <v>2.242480002683362</v>
      </c>
      <c r="Q285" s="9"/>
      <c r="R285" s="35" t="s">
        <v>709</v>
      </c>
      <c r="S285" s="9"/>
      <c r="T285" s="36" t="s">
        <v>709</v>
      </c>
      <c r="U285" s="9"/>
      <c r="V285" s="36" t="s">
        <v>709</v>
      </c>
      <c r="W285" s="9"/>
      <c r="X285" s="36" t="s">
        <v>709</v>
      </c>
      <c r="Y285" s="9"/>
      <c r="Z285" s="36" t="s">
        <v>709</v>
      </c>
      <c r="AA285" s="9"/>
      <c r="AB285" s="37">
        <v>1.7041204424973497</v>
      </c>
      <c r="AC285" s="9"/>
      <c r="AD285" s="38">
        <v>1.7210771795601529</v>
      </c>
      <c r="AE285" s="9"/>
      <c r="AF285" s="35" t="s">
        <v>709</v>
      </c>
      <c r="AG285" s="9"/>
      <c r="AH285" s="36" t="s">
        <v>709</v>
      </c>
      <c r="AI285" s="9"/>
      <c r="AJ285" s="36" t="s">
        <v>709</v>
      </c>
      <c r="AK285" s="9"/>
      <c r="AL285" s="36" t="s">
        <v>709</v>
      </c>
      <c r="AM285" s="9"/>
      <c r="AN285" s="36" t="s">
        <v>709</v>
      </c>
      <c r="AO285" s="9"/>
      <c r="AP285" s="37">
        <v>1.3733258783951092</v>
      </c>
      <c r="AQ285" s="9"/>
      <c r="AR285" s="38">
        <v>1.4071181738032261</v>
      </c>
      <c r="AS285" s="10"/>
    </row>
    <row r="286" spans="1:45" x14ac:dyDescent="0.2">
      <c r="B286" s="265"/>
      <c r="C286" s="266" t="s">
        <v>848</v>
      </c>
      <c r="D286" s="39" t="s">
        <v>709</v>
      </c>
      <c r="E286" s="11"/>
      <c r="F286" s="40" t="s">
        <v>709</v>
      </c>
      <c r="G286" s="11"/>
      <c r="H286" s="40" t="s">
        <v>709</v>
      </c>
      <c r="I286" s="11"/>
      <c r="J286" s="40" t="s">
        <v>709</v>
      </c>
      <c r="K286" s="11"/>
      <c r="L286" s="40" t="s">
        <v>709</v>
      </c>
      <c r="M286" s="11"/>
      <c r="N286" s="41">
        <v>1.9932280162895339</v>
      </c>
      <c r="O286" s="11"/>
      <c r="P286" s="42">
        <v>2.1324333867138843</v>
      </c>
      <c r="Q286" s="11"/>
      <c r="R286" s="39" t="s">
        <v>709</v>
      </c>
      <c r="S286" s="11"/>
      <c r="T286" s="40" t="s">
        <v>709</v>
      </c>
      <c r="U286" s="11"/>
      <c r="V286" s="40" t="s">
        <v>709</v>
      </c>
      <c r="W286" s="11"/>
      <c r="X286" s="40" t="s">
        <v>709</v>
      </c>
      <c r="Y286" s="11"/>
      <c r="Z286" s="40" t="s">
        <v>709</v>
      </c>
      <c r="AA286" s="11"/>
      <c r="AB286" s="41">
        <v>1.4432025439937906</v>
      </c>
      <c r="AC286" s="11"/>
      <c r="AD286" s="42">
        <v>1.5193803615235955</v>
      </c>
      <c r="AE286" s="11"/>
      <c r="AF286" s="39" t="s">
        <v>709</v>
      </c>
      <c r="AG286" s="11"/>
      <c r="AH286" s="40" t="s">
        <v>709</v>
      </c>
      <c r="AI286" s="11"/>
      <c r="AJ286" s="40" t="s">
        <v>709</v>
      </c>
      <c r="AK286" s="11"/>
      <c r="AL286" s="40" t="s">
        <v>709</v>
      </c>
      <c r="AM286" s="11"/>
      <c r="AN286" s="40" t="s">
        <v>709</v>
      </c>
      <c r="AO286" s="11"/>
      <c r="AP286" s="41">
        <v>1.1866320764567779</v>
      </c>
      <c r="AQ286" s="11"/>
      <c r="AR286" s="42">
        <v>1.2580890442147947</v>
      </c>
      <c r="AS286" s="24"/>
    </row>
    <row r="287" spans="1:45" x14ac:dyDescent="0.2">
      <c r="B287" s="265"/>
      <c r="C287" s="266" t="s">
        <v>849</v>
      </c>
      <c r="D287" s="39" t="s">
        <v>709</v>
      </c>
      <c r="E287" s="11"/>
      <c r="F287" s="40" t="s">
        <v>709</v>
      </c>
      <c r="G287" s="11"/>
      <c r="H287" s="40" t="s">
        <v>709</v>
      </c>
      <c r="I287" s="11"/>
      <c r="J287" s="40" t="s">
        <v>709</v>
      </c>
      <c r="K287" s="11"/>
      <c r="L287" s="40" t="s">
        <v>709</v>
      </c>
      <c r="M287" s="11"/>
      <c r="N287" s="41">
        <v>1.1491651354260972</v>
      </c>
      <c r="O287" s="11"/>
      <c r="P287" s="42">
        <v>1.1254158821978926</v>
      </c>
      <c r="Q287" s="11"/>
      <c r="R287" s="39" t="s">
        <v>709</v>
      </c>
      <c r="S287" s="11"/>
      <c r="T287" s="40" t="s">
        <v>709</v>
      </c>
      <c r="U287" s="11"/>
      <c r="V287" s="40" t="s">
        <v>709</v>
      </c>
      <c r="W287" s="11"/>
      <c r="X287" s="40" t="s">
        <v>709</v>
      </c>
      <c r="Y287" s="11"/>
      <c r="Z287" s="40" t="s">
        <v>709</v>
      </c>
      <c r="AA287" s="11"/>
      <c r="AB287" s="41">
        <v>1.1979078010992179</v>
      </c>
      <c r="AC287" s="11"/>
      <c r="AD287" s="42">
        <v>1.2113738770942688</v>
      </c>
      <c r="AE287" s="11"/>
      <c r="AF287" s="39" t="s">
        <v>709</v>
      </c>
      <c r="AG287" s="11"/>
      <c r="AH287" s="40" t="s">
        <v>709</v>
      </c>
      <c r="AI287" s="11"/>
      <c r="AJ287" s="40" t="s">
        <v>709</v>
      </c>
      <c r="AK287" s="11"/>
      <c r="AL287" s="40" t="s">
        <v>709</v>
      </c>
      <c r="AM287" s="11"/>
      <c r="AN287" s="40" t="s">
        <v>709</v>
      </c>
      <c r="AO287" s="11"/>
      <c r="AP287" s="41">
        <v>0.933273580492892</v>
      </c>
      <c r="AQ287" s="11"/>
      <c r="AR287" s="42">
        <v>0.95194973817666961</v>
      </c>
      <c r="AS287" s="24"/>
    </row>
    <row r="288" spans="1:45" x14ac:dyDescent="0.2">
      <c r="B288" s="267"/>
      <c r="C288" s="147" t="s">
        <v>711</v>
      </c>
      <c r="D288" s="43"/>
      <c r="E288" s="27"/>
      <c r="F288" s="44"/>
      <c r="G288" s="27"/>
      <c r="H288" s="44"/>
      <c r="I288" s="27"/>
      <c r="J288" s="44"/>
      <c r="K288" s="27"/>
      <c r="L288" s="44"/>
      <c r="M288" s="27"/>
      <c r="N288" s="44"/>
      <c r="O288" s="27"/>
      <c r="P288" s="45"/>
      <c r="Q288" s="27"/>
      <c r="R288" s="43"/>
      <c r="S288" s="27"/>
      <c r="T288" s="44"/>
      <c r="U288" s="27"/>
      <c r="V288" s="44"/>
      <c r="W288" s="27"/>
      <c r="X288" s="44"/>
      <c r="Y288" s="27"/>
      <c r="Z288" s="44"/>
      <c r="AA288" s="27"/>
      <c r="AB288" s="44"/>
      <c r="AC288" s="27"/>
      <c r="AD288" s="45"/>
      <c r="AE288" s="27"/>
      <c r="AF288" s="43"/>
      <c r="AG288" s="27"/>
      <c r="AH288" s="44"/>
      <c r="AI288" s="27"/>
      <c r="AJ288" s="44"/>
      <c r="AK288" s="27"/>
      <c r="AL288" s="44"/>
      <c r="AM288" s="27"/>
      <c r="AN288" s="44"/>
      <c r="AO288" s="27"/>
      <c r="AP288" s="44"/>
      <c r="AQ288" s="27"/>
      <c r="AR288" s="45"/>
      <c r="AS288" s="30"/>
    </row>
    <row r="289" spans="2:45" x14ac:dyDescent="0.2">
      <c r="B289" s="13" t="s">
        <v>891</v>
      </c>
      <c r="C289" s="268" t="s">
        <v>847</v>
      </c>
      <c r="D289" s="35" t="s">
        <v>709</v>
      </c>
      <c r="E289" s="9"/>
      <c r="F289" s="36" t="s">
        <v>709</v>
      </c>
      <c r="G289" s="9"/>
      <c r="H289" s="36" t="s">
        <v>709</v>
      </c>
      <c r="I289" s="9"/>
      <c r="J289" s="36" t="s">
        <v>709</v>
      </c>
      <c r="K289" s="9"/>
      <c r="L289" s="36" t="s">
        <v>709</v>
      </c>
      <c r="M289" s="9"/>
      <c r="N289" s="37">
        <v>2.930609412957256</v>
      </c>
      <c r="O289" s="9"/>
      <c r="P289" s="38">
        <v>2.7888460277463376</v>
      </c>
      <c r="Q289" s="9"/>
      <c r="R289" s="35" t="s">
        <v>709</v>
      </c>
      <c r="S289" s="9"/>
      <c r="T289" s="36" t="s">
        <v>709</v>
      </c>
      <c r="U289" s="9"/>
      <c r="V289" s="36" t="s">
        <v>709</v>
      </c>
      <c r="W289" s="9"/>
      <c r="X289" s="36" t="s">
        <v>709</v>
      </c>
      <c r="Y289" s="9"/>
      <c r="Z289" s="36" t="s">
        <v>709</v>
      </c>
      <c r="AA289" s="9"/>
      <c r="AB289" s="37">
        <v>2.5444301024204017</v>
      </c>
      <c r="AC289" s="9"/>
      <c r="AD289" s="38">
        <v>2.4478308041578036</v>
      </c>
      <c r="AE289" s="9"/>
      <c r="AF289" s="35" t="s">
        <v>709</v>
      </c>
      <c r="AG289" s="9"/>
      <c r="AH289" s="36" t="s">
        <v>709</v>
      </c>
      <c r="AI289" s="9"/>
      <c r="AJ289" s="36" t="s">
        <v>709</v>
      </c>
      <c r="AK289" s="9"/>
      <c r="AL289" s="36" t="s">
        <v>709</v>
      </c>
      <c r="AM289" s="9"/>
      <c r="AN289" s="36" t="s">
        <v>709</v>
      </c>
      <c r="AO289" s="9"/>
      <c r="AP289" s="37">
        <v>1.9825224763339717</v>
      </c>
      <c r="AQ289" s="9"/>
      <c r="AR289" s="38">
        <v>1.8960607552663336</v>
      </c>
      <c r="AS289" s="10"/>
    </row>
    <row r="290" spans="2:45" x14ac:dyDescent="0.2">
      <c r="B290" s="265"/>
      <c r="C290" s="269" t="s">
        <v>848</v>
      </c>
      <c r="D290" s="39" t="s">
        <v>709</v>
      </c>
      <c r="E290" s="11"/>
      <c r="F290" s="40" t="s">
        <v>709</v>
      </c>
      <c r="G290" s="11"/>
      <c r="H290" s="40" t="s">
        <v>709</v>
      </c>
      <c r="I290" s="11"/>
      <c r="J290" s="40" t="s">
        <v>709</v>
      </c>
      <c r="K290" s="11"/>
      <c r="L290" s="40" t="s">
        <v>709</v>
      </c>
      <c r="M290" s="11"/>
      <c r="N290" s="41">
        <v>2.6563480224386673</v>
      </c>
      <c r="O290" s="11"/>
      <c r="P290" s="42">
        <v>2.6368399394471664</v>
      </c>
      <c r="Q290" s="11"/>
      <c r="R290" s="39" t="s">
        <v>709</v>
      </c>
      <c r="S290" s="11"/>
      <c r="T290" s="40" t="s">
        <v>709</v>
      </c>
      <c r="U290" s="11"/>
      <c r="V290" s="40" t="s">
        <v>709</v>
      </c>
      <c r="W290" s="11"/>
      <c r="X290" s="40" t="s">
        <v>709</v>
      </c>
      <c r="Y290" s="11"/>
      <c r="Z290" s="40" t="s">
        <v>709</v>
      </c>
      <c r="AA290" s="11"/>
      <c r="AB290" s="41">
        <v>2.2924404187950964</v>
      </c>
      <c r="AC290" s="11"/>
      <c r="AD290" s="42">
        <v>2.121714804290002</v>
      </c>
      <c r="AE290" s="11"/>
      <c r="AF290" s="39" t="s">
        <v>709</v>
      </c>
      <c r="AG290" s="11"/>
      <c r="AH290" s="40" t="s">
        <v>709</v>
      </c>
      <c r="AI290" s="11"/>
      <c r="AJ290" s="40" t="s">
        <v>709</v>
      </c>
      <c r="AK290" s="11"/>
      <c r="AL290" s="40" t="s">
        <v>709</v>
      </c>
      <c r="AM290" s="11"/>
      <c r="AN290" s="40" t="s">
        <v>709</v>
      </c>
      <c r="AO290" s="11"/>
      <c r="AP290" s="41">
        <v>1.7883572277926216</v>
      </c>
      <c r="AQ290" s="11"/>
      <c r="AR290" s="42">
        <v>1.6757414991106077</v>
      </c>
      <c r="AS290" s="24"/>
    </row>
    <row r="291" spans="2:45" x14ac:dyDescent="0.2">
      <c r="B291" s="265"/>
      <c r="C291" s="269" t="s">
        <v>849</v>
      </c>
      <c r="D291" s="39" t="s">
        <v>709</v>
      </c>
      <c r="E291" s="11"/>
      <c r="F291" s="40" t="s">
        <v>709</v>
      </c>
      <c r="G291" s="11"/>
      <c r="H291" s="40" t="s">
        <v>709</v>
      </c>
      <c r="I291" s="11"/>
      <c r="J291" s="40" t="s">
        <v>709</v>
      </c>
      <c r="K291" s="11"/>
      <c r="L291" s="40" t="s">
        <v>709</v>
      </c>
      <c r="M291" s="11"/>
      <c r="N291" s="41">
        <v>1.6779914434540011</v>
      </c>
      <c r="O291" s="11"/>
      <c r="P291" s="42">
        <v>1.2641848572125374</v>
      </c>
      <c r="Q291" s="11"/>
      <c r="R291" s="39" t="s">
        <v>709</v>
      </c>
      <c r="S291" s="11"/>
      <c r="T291" s="40" t="s">
        <v>709</v>
      </c>
      <c r="U291" s="11"/>
      <c r="V291" s="40" t="s">
        <v>709</v>
      </c>
      <c r="W291" s="11"/>
      <c r="X291" s="40" t="s">
        <v>709</v>
      </c>
      <c r="Y291" s="11"/>
      <c r="Z291" s="40" t="s">
        <v>709</v>
      </c>
      <c r="AA291" s="11"/>
      <c r="AB291" s="41">
        <v>1.5277733658031141</v>
      </c>
      <c r="AC291" s="11"/>
      <c r="AD291" s="42">
        <v>1.6688324474319867</v>
      </c>
      <c r="AE291" s="11"/>
      <c r="AF291" s="39" t="s">
        <v>709</v>
      </c>
      <c r="AG291" s="11"/>
      <c r="AH291" s="40" t="s">
        <v>709</v>
      </c>
      <c r="AI291" s="11"/>
      <c r="AJ291" s="40" t="s">
        <v>709</v>
      </c>
      <c r="AK291" s="11"/>
      <c r="AL291" s="40" t="s">
        <v>709</v>
      </c>
      <c r="AM291" s="11"/>
      <c r="AN291" s="40" t="s">
        <v>709</v>
      </c>
      <c r="AO291" s="11"/>
      <c r="AP291" s="41">
        <v>1.1794987318196468</v>
      </c>
      <c r="AQ291" s="11"/>
      <c r="AR291" s="42">
        <v>1.2160457980629846</v>
      </c>
      <c r="AS291" s="24"/>
    </row>
    <row r="292" spans="2:45" x14ac:dyDescent="0.2">
      <c r="B292" s="267"/>
      <c r="C292" s="148" t="s">
        <v>711</v>
      </c>
      <c r="D292" s="43"/>
      <c r="E292" s="27"/>
      <c r="F292" s="44"/>
      <c r="G292" s="27"/>
      <c r="H292" s="44"/>
      <c r="I292" s="27"/>
      <c r="J292" s="44"/>
      <c r="K292" s="27"/>
      <c r="L292" s="44"/>
      <c r="M292" s="27"/>
      <c r="N292" s="44"/>
      <c r="O292" s="27"/>
      <c r="P292" s="45"/>
      <c r="Q292" s="27"/>
      <c r="R292" s="43"/>
      <c r="S292" s="27"/>
      <c r="T292" s="44"/>
      <c r="U292" s="27"/>
      <c r="V292" s="44"/>
      <c r="W292" s="27"/>
      <c r="X292" s="44"/>
      <c r="Y292" s="27"/>
      <c r="Z292" s="44"/>
      <c r="AA292" s="27"/>
      <c r="AB292" s="44"/>
      <c r="AC292" s="27"/>
      <c r="AD292" s="45"/>
      <c r="AE292" s="27"/>
      <c r="AF292" s="43"/>
      <c r="AG292" s="27"/>
      <c r="AH292" s="44"/>
      <c r="AI292" s="27"/>
      <c r="AJ292" s="44"/>
      <c r="AK292" s="27"/>
      <c r="AL292" s="44"/>
      <c r="AM292" s="27"/>
      <c r="AN292" s="44"/>
      <c r="AO292" s="27"/>
      <c r="AP292" s="44"/>
      <c r="AQ292" s="27"/>
      <c r="AR292" s="45"/>
      <c r="AS292" s="30"/>
    </row>
    <row r="293" spans="2:45" x14ac:dyDescent="0.2">
      <c r="B293" s="13" t="s">
        <v>706</v>
      </c>
      <c r="C293" s="268" t="s">
        <v>847</v>
      </c>
      <c r="D293" s="35" t="s">
        <v>709</v>
      </c>
      <c r="E293" s="9"/>
      <c r="F293" s="36" t="s">
        <v>709</v>
      </c>
      <c r="G293" s="9"/>
      <c r="H293" s="36" t="s">
        <v>709</v>
      </c>
      <c r="I293" s="9"/>
      <c r="J293" s="36" t="s">
        <v>709</v>
      </c>
      <c r="K293" s="9"/>
      <c r="L293" s="36" t="s">
        <v>709</v>
      </c>
      <c r="M293" s="9"/>
      <c r="N293" s="37">
        <v>3.307311323449512</v>
      </c>
      <c r="O293" s="9"/>
      <c r="P293" s="38">
        <v>3.8172004128468253</v>
      </c>
      <c r="Q293" s="9"/>
      <c r="R293" s="35" t="s">
        <v>709</v>
      </c>
      <c r="S293" s="9"/>
      <c r="T293" s="36" t="s">
        <v>709</v>
      </c>
      <c r="U293" s="9"/>
      <c r="V293" s="36" t="s">
        <v>709</v>
      </c>
      <c r="W293" s="9"/>
      <c r="X293" s="36" t="s">
        <v>709</v>
      </c>
      <c r="Y293" s="9"/>
      <c r="Z293" s="36" t="s">
        <v>709</v>
      </c>
      <c r="AA293" s="9"/>
      <c r="AB293" s="37">
        <v>2.5859385112235218</v>
      </c>
      <c r="AC293" s="9"/>
      <c r="AD293" s="38">
        <v>2.5959386801159217</v>
      </c>
      <c r="AE293" s="9"/>
      <c r="AF293" s="35" t="s">
        <v>709</v>
      </c>
      <c r="AG293" s="9"/>
      <c r="AH293" s="36" t="s">
        <v>709</v>
      </c>
      <c r="AI293" s="9"/>
      <c r="AJ293" s="36" t="s">
        <v>709</v>
      </c>
      <c r="AK293" s="9"/>
      <c r="AL293" s="36" t="s">
        <v>709</v>
      </c>
      <c r="AM293" s="9"/>
      <c r="AN293" s="36" t="s">
        <v>709</v>
      </c>
      <c r="AO293" s="9"/>
      <c r="AP293" s="37">
        <v>2.1295627891997637</v>
      </c>
      <c r="AQ293" s="9"/>
      <c r="AR293" s="38">
        <v>2.2009309567617565</v>
      </c>
      <c r="AS293" s="10"/>
    </row>
    <row r="294" spans="2:45" x14ac:dyDescent="0.2">
      <c r="B294" s="265"/>
      <c r="C294" s="269" t="s">
        <v>848</v>
      </c>
      <c r="D294" s="39" t="s">
        <v>709</v>
      </c>
      <c r="E294" s="11"/>
      <c r="F294" s="40" t="s">
        <v>709</v>
      </c>
      <c r="G294" s="11"/>
      <c r="H294" s="40" t="s">
        <v>709</v>
      </c>
      <c r="I294" s="11"/>
      <c r="J294" s="40" t="s">
        <v>709</v>
      </c>
      <c r="K294" s="11"/>
      <c r="L294" s="40" t="s">
        <v>709</v>
      </c>
      <c r="M294" s="11"/>
      <c r="N294" s="41">
        <v>3.1422402232322164</v>
      </c>
      <c r="O294" s="11"/>
      <c r="P294" s="42">
        <v>3.6266212091414207</v>
      </c>
      <c r="Q294" s="11"/>
      <c r="R294" s="39" t="s">
        <v>709</v>
      </c>
      <c r="S294" s="11"/>
      <c r="T294" s="40" t="s">
        <v>709</v>
      </c>
      <c r="U294" s="11"/>
      <c r="V294" s="40" t="s">
        <v>709</v>
      </c>
      <c r="W294" s="11"/>
      <c r="X294" s="40" t="s">
        <v>709</v>
      </c>
      <c r="Y294" s="11"/>
      <c r="Z294" s="40" t="s">
        <v>709</v>
      </c>
      <c r="AA294" s="11"/>
      <c r="AB294" s="41">
        <v>2.1562417124815703</v>
      </c>
      <c r="AC294" s="11"/>
      <c r="AD294" s="42">
        <v>2.2776295721084536</v>
      </c>
      <c r="AE294" s="11"/>
      <c r="AF294" s="39" t="s">
        <v>709</v>
      </c>
      <c r="AG294" s="11"/>
      <c r="AH294" s="40" t="s">
        <v>709</v>
      </c>
      <c r="AI294" s="11"/>
      <c r="AJ294" s="40" t="s">
        <v>709</v>
      </c>
      <c r="AK294" s="11"/>
      <c r="AL294" s="40" t="s">
        <v>709</v>
      </c>
      <c r="AM294" s="11"/>
      <c r="AN294" s="40" t="s">
        <v>709</v>
      </c>
      <c r="AO294" s="11"/>
      <c r="AP294" s="41">
        <v>1.8114388561589418</v>
      </c>
      <c r="AQ294" s="11"/>
      <c r="AR294" s="42">
        <v>1.9537426869503056</v>
      </c>
      <c r="AS294" s="24"/>
    </row>
    <row r="295" spans="2:45" x14ac:dyDescent="0.2">
      <c r="B295" s="265"/>
      <c r="C295" s="269" t="s">
        <v>849</v>
      </c>
      <c r="D295" s="39" t="s">
        <v>709</v>
      </c>
      <c r="E295" s="11"/>
      <c r="F295" s="40" t="s">
        <v>709</v>
      </c>
      <c r="G295" s="11"/>
      <c r="H295" s="40" t="s">
        <v>709</v>
      </c>
      <c r="I295" s="11"/>
      <c r="J295" s="40" t="s">
        <v>709</v>
      </c>
      <c r="K295" s="11"/>
      <c r="L295" s="40" t="s">
        <v>709</v>
      </c>
      <c r="M295" s="11"/>
      <c r="N295" s="41">
        <v>1.5674733573977047</v>
      </c>
      <c r="O295" s="11"/>
      <c r="P295" s="42">
        <v>1.962265577039555</v>
      </c>
      <c r="Q295" s="11"/>
      <c r="R295" s="39" t="s">
        <v>709</v>
      </c>
      <c r="S295" s="11"/>
      <c r="T295" s="40" t="s">
        <v>709</v>
      </c>
      <c r="U295" s="11"/>
      <c r="V295" s="40" t="s">
        <v>709</v>
      </c>
      <c r="W295" s="11"/>
      <c r="X295" s="40" t="s">
        <v>709</v>
      </c>
      <c r="Y295" s="11"/>
      <c r="Z295" s="40" t="s">
        <v>709</v>
      </c>
      <c r="AA295" s="11"/>
      <c r="AB295" s="41">
        <v>1.8214189165024246</v>
      </c>
      <c r="AC295" s="11"/>
      <c r="AD295" s="42">
        <v>1.8419016747768455</v>
      </c>
      <c r="AE295" s="11"/>
      <c r="AF295" s="39" t="s">
        <v>709</v>
      </c>
      <c r="AG295" s="11"/>
      <c r="AH295" s="40" t="s">
        <v>709</v>
      </c>
      <c r="AI295" s="11"/>
      <c r="AJ295" s="40" t="s">
        <v>709</v>
      </c>
      <c r="AK295" s="11"/>
      <c r="AL295" s="40" t="s">
        <v>709</v>
      </c>
      <c r="AM295" s="11"/>
      <c r="AN295" s="40" t="s">
        <v>709</v>
      </c>
      <c r="AO295" s="11"/>
      <c r="AP295" s="41">
        <v>1.4473589858122071</v>
      </c>
      <c r="AQ295" s="11"/>
      <c r="AR295" s="42">
        <v>1.512653243073675</v>
      </c>
      <c r="AS295" s="24"/>
    </row>
    <row r="296" spans="2:45" x14ac:dyDescent="0.2">
      <c r="B296" s="267"/>
      <c r="C296" s="148" t="s">
        <v>711</v>
      </c>
      <c r="D296" s="43"/>
      <c r="E296" s="27"/>
      <c r="F296" s="44"/>
      <c r="G296" s="27"/>
      <c r="H296" s="44"/>
      <c r="I296" s="27"/>
      <c r="J296" s="44"/>
      <c r="K296" s="27"/>
      <c r="L296" s="44"/>
      <c r="M296" s="27"/>
      <c r="N296" s="44"/>
      <c r="O296" s="27"/>
      <c r="P296" s="45"/>
      <c r="Q296" s="27"/>
      <c r="R296" s="43"/>
      <c r="S296" s="27"/>
      <c r="T296" s="44"/>
      <c r="U296" s="27"/>
      <c r="V296" s="44"/>
      <c r="W296" s="27"/>
      <c r="X296" s="44"/>
      <c r="Y296" s="27"/>
      <c r="Z296" s="44"/>
      <c r="AA296" s="27"/>
      <c r="AB296" s="44"/>
      <c r="AC296" s="27"/>
      <c r="AD296" s="45"/>
      <c r="AE296" s="27"/>
      <c r="AF296" s="43"/>
      <c r="AG296" s="27"/>
      <c r="AH296" s="44"/>
      <c r="AI296" s="27"/>
      <c r="AJ296" s="44"/>
      <c r="AK296" s="27"/>
      <c r="AL296" s="44"/>
      <c r="AM296" s="27"/>
      <c r="AN296" s="44"/>
      <c r="AO296" s="27"/>
      <c r="AP296" s="44"/>
      <c r="AQ296" s="27"/>
      <c r="AR296" s="45"/>
      <c r="AS296" s="30"/>
    </row>
    <row r="297" spans="2:45" x14ac:dyDescent="0.2">
      <c r="B297" s="13" t="s">
        <v>707</v>
      </c>
      <c r="C297" s="268" t="s">
        <v>847</v>
      </c>
      <c r="D297" s="35" t="s">
        <v>709</v>
      </c>
      <c r="E297" s="9"/>
      <c r="F297" s="36" t="s">
        <v>709</v>
      </c>
      <c r="G297" s="9"/>
      <c r="H297" s="36" t="s">
        <v>709</v>
      </c>
      <c r="I297" s="9"/>
      <c r="J297" s="36" t="s">
        <v>709</v>
      </c>
      <c r="K297" s="9"/>
      <c r="L297" s="36" t="s">
        <v>709</v>
      </c>
      <c r="M297" s="9"/>
      <c r="N297" s="37">
        <v>4.3172565746553948</v>
      </c>
      <c r="O297" s="9"/>
      <c r="P297" s="38">
        <v>4.124574199893412</v>
      </c>
      <c r="Q297" s="9"/>
      <c r="R297" s="35" t="s">
        <v>709</v>
      </c>
      <c r="S297" s="9"/>
      <c r="T297" s="36" t="s">
        <v>709</v>
      </c>
      <c r="U297" s="9"/>
      <c r="V297" s="36" t="s">
        <v>709</v>
      </c>
      <c r="W297" s="9"/>
      <c r="X297" s="36" t="s">
        <v>709</v>
      </c>
      <c r="Y297" s="9"/>
      <c r="Z297" s="36" t="s">
        <v>709</v>
      </c>
      <c r="AA297" s="9"/>
      <c r="AB297" s="37">
        <v>3.0080386706716511</v>
      </c>
      <c r="AC297" s="9"/>
      <c r="AD297" s="38">
        <v>2.7695984093931232</v>
      </c>
      <c r="AE297" s="9"/>
      <c r="AF297" s="35" t="s">
        <v>709</v>
      </c>
      <c r="AG297" s="9"/>
      <c r="AH297" s="36" t="s">
        <v>709</v>
      </c>
      <c r="AI297" s="9"/>
      <c r="AJ297" s="36" t="s">
        <v>709</v>
      </c>
      <c r="AK297" s="9"/>
      <c r="AL297" s="36" t="s">
        <v>709</v>
      </c>
      <c r="AM297" s="9"/>
      <c r="AN297" s="36" t="s">
        <v>709</v>
      </c>
      <c r="AO297" s="9"/>
      <c r="AP297" s="37">
        <v>2.471672692662537</v>
      </c>
      <c r="AQ297" s="9"/>
      <c r="AR297" s="38">
        <v>2.3026072080191087</v>
      </c>
      <c r="AS297" s="10"/>
    </row>
    <row r="298" spans="2:45" x14ac:dyDescent="0.2">
      <c r="B298" s="265"/>
      <c r="C298" s="269" t="s">
        <v>848</v>
      </c>
      <c r="D298" s="39" t="s">
        <v>709</v>
      </c>
      <c r="E298" s="11"/>
      <c r="F298" s="40" t="s">
        <v>709</v>
      </c>
      <c r="G298" s="11"/>
      <c r="H298" s="40" t="s">
        <v>709</v>
      </c>
      <c r="I298" s="11"/>
      <c r="J298" s="40" t="s">
        <v>709</v>
      </c>
      <c r="K298" s="11"/>
      <c r="L298" s="40" t="s">
        <v>709</v>
      </c>
      <c r="M298" s="11"/>
      <c r="N298" s="41">
        <v>4.0680992321110727</v>
      </c>
      <c r="O298" s="11"/>
      <c r="P298" s="42">
        <v>3.943555205558904</v>
      </c>
      <c r="Q298" s="11"/>
      <c r="R298" s="39" t="s">
        <v>709</v>
      </c>
      <c r="S298" s="11"/>
      <c r="T298" s="40" t="s">
        <v>709</v>
      </c>
      <c r="U298" s="11"/>
      <c r="V298" s="40" t="s">
        <v>709</v>
      </c>
      <c r="W298" s="11"/>
      <c r="X298" s="40" t="s">
        <v>709</v>
      </c>
      <c r="Y298" s="11"/>
      <c r="Z298" s="40" t="s">
        <v>709</v>
      </c>
      <c r="AA298" s="11"/>
      <c r="AB298" s="41">
        <v>2.6341149477351511</v>
      </c>
      <c r="AC298" s="11"/>
      <c r="AD298" s="42">
        <v>2.5709140662263095</v>
      </c>
      <c r="AE298" s="11"/>
      <c r="AF298" s="39" t="s">
        <v>709</v>
      </c>
      <c r="AG298" s="11"/>
      <c r="AH298" s="40" t="s">
        <v>709</v>
      </c>
      <c r="AI298" s="11"/>
      <c r="AJ298" s="40" t="s">
        <v>709</v>
      </c>
      <c r="AK298" s="11"/>
      <c r="AL298" s="40" t="s">
        <v>709</v>
      </c>
      <c r="AM298" s="11"/>
      <c r="AN298" s="40" t="s">
        <v>709</v>
      </c>
      <c r="AO298" s="11"/>
      <c r="AP298" s="41">
        <v>2.2129143904001349</v>
      </c>
      <c r="AQ298" s="11"/>
      <c r="AR298" s="42">
        <v>2.1538424029967147</v>
      </c>
      <c r="AS298" s="24"/>
    </row>
    <row r="299" spans="2:45" x14ac:dyDescent="0.2">
      <c r="B299" s="265"/>
      <c r="C299" s="269" t="s">
        <v>849</v>
      </c>
      <c r="D299" s="39" t="s">
        <v>709</v>
      </c>
      <c r="E299" s="11"/>
      <c r="F299" s="40" t="s">
        <v>709</v>
      </c>
      <c r="G299" s="11"/>
      <c r="H299" s="40" t="s">
        <v>709</v>
      </c>
      <c r="I299" s="11"/>
      <c r="J299" s="40" t="s">
        <v>709</v>
      </c>
      <c r="K299" s="11"/>
      <c r="L299" s="40" t="s">
        <v>709</v>
      </c>
      <c r="M299" s="11"/>
      <c r="N299" s="41">
        <v>2.7332723918015365</v>
      </c>
      <c r="O299" s="11"/>
      <c r="P299" s="42">
        <v>2.0133950180852516</v>
      </c>
      <c r="Q299" s="11"/>
      <c r="R299" s="39" t="s">
        <v>709</v>
      </c>
      <c r="S299" s="11"/>
      <c r="T299" s="40" t="s">
        <v>709</v>
      </c>
      <c r="U299" s="11"/>
      <c r="V299" s="40" t="s">
        <v>709</v>
      </c>
      <c r="W299" s="11"/>
      <c r="X299" s="40" t="s">
        <v>709</v>
      </c>
      <c r="Y299" s="11"/>
      <c r="Z299" s="40" t="s">
        <v>709</v>
      </c>
      <c r="AA299" s="11"/>
      <c r="AB299" s="41">
        <v>2.2428761286474805</v>
      </c>
      <c r="AC299" s="11"/>
      <c r="AD299" s="42">
        <v>1.8812718494136758</v>
      </c>
      <c r="AE299" s="11"/>
      <c r="AF299" s="39" t="s">
        <v>709</v>
      </c>
      <c r="AG299" s="11"/>
      <c r="AH299" s="40" t="s">
        <v>709</v>
      </c>
      <c r="AI299" s="11"/>
      <c r="AJ299" s="40" t="s">
        <v>709</v>
      </c>
      <c r="AK299" s="11"/>
      <c r="AL299" s="40" t="s">
        <v>709</v>
      </c>
      <c r="AM299" s="11"/>
      <c r="AN299" s="40" t="s">
        <v>709</v>
      </c>
      <c r="AO299" s="11"/>
      <c r="AP299" s="41">
        <v>1.7734663983559815</v>
      </c>
      <c r="AQ299" s="11"/>
      <c r="AR299" s="42">
        <v>1.4583718445831735</v>
      </c>
      <c r="AS299" s="24"/>
    </row>
    <row r="300" spans="2:45" x14ac:dyDescent="0.2">
      <c r="B300" s="267"/>
      <c r="C300" s="25" t="s">
        <v>711</v>
      </c>
      <c r="D300" s="43"/>
      <c r="E300" s="27"/>
      <c r="F300" s="44"/>
      <c r="G300" s="27"/>
      <c r="H300" s="44"/>
      <c r="I300" s="27"/>
      <c r="J300" s="44"/>
      <c r="K300" s="27"/>
      <c r="L300" s="44"/>
      <c r="M300" s="27"/>
      <c r="N300" s="44"/>
      <c r="O300" s="27"/>
      <c r="P300" s="45"/>
      <c r="Q300" s="27"/>
      <c r="R300" s="43"/>
      <c r="S300" s="27"/>
      <c r="T300" s="44"/>
      <c r="U300" s="27"/>
      <c r="V300" s="44"/>
      <c r="W300" s="27"/>
      <c r="X300" s="44"/>
      <c r="Y300" s="27"/>
      <c r="Z300" s="44"/>
      <c r="AA300" s="27"/>
      <c r="AB300" s="44"/>
      <c r="AC300" s="27"/>
      <c r="AD300" s="45"/>
      <c r="AE300" s="27"/>
      <c r="AF300" s="43"/>
      <c r="AG300" s="27"/>
      <c r="AH300" s="44"/>
      <c r="AI300" s="27"/>
      <c r="AJ300" s="44"/>
      <c r="AK300" s="27"/>
      <c r="AL300" s="44"/>
      <c r="AM300" s="27"/>
      <c r="AN300" s="44"/>
      <c r="AO300" s="27"/>
      <c r="AP300" s="44"/>
      <c r="AQ300" s="27"/>
      <c r="AR300" s="45"/>
      <c r="AS300" s="30"/>
    </row>
    <row r="302" spans="2:45" x14ac:dyDescent="0.2">
      <c r="B302" s="46" t="s">
        <v>1307</v>
      </c>
    </row>
    <row r="303" spans="2:45" x14ac:dyDescent="0.2">
      <c r="B303" s="1" t="s">
        <v>1293</v>
      </c>
    </row>
    <row r="305" spans="1:45" x14ac:dyDescent="0.2">
      <c r="B305" s="46" t="s">
        <v>717</v>
      </c>
    </row>
    <row r="306" spans="1:45" x14ac:dyDescent="0.2">
      <c r="B306" s="271"/>
      <c r="C306" s="1" t="s">
        <v>718</v>
      </c>
    </row>
    <row r="307" spans="1:45" x14ac:dyDescent="0.2">
      <c r="B307" s="272"/>
      <c r="C307" s="1" t="s">
        <v>719</v>
      </c>
    </row>
    <row r="308" spans="1:45" x14ac:dyDescent="0.2">
      <c r="B308" s="273"/>
      <c r="C308" s="1" t="s">
        <v>720</v>
      </c>
    </row>
    <row r="309" spans="1:45" x14ac:dyDescent="0.2">
      <c r="B309" s="1" t="s">
        <v>788</v>
      </c>
    </row>
    <row r="313" spans="1:45" s="4" customFormat="1" ht="12.75" x14ac:dyDescent="0.2">
      <c r="A313" s="4" t="s">
        <v>1136</v>
      </c>
      <c r="B313" s="4" t="s">
        <v>867</v>
      </c>
      <c r="C313" s="4" t="s">
        <v>1308</v>
      </c>
    </row>
    <row r="315" spans="1:45" ht="16.5" customHeight="1" x14ac:dyDescent="0.2">
      <c r="D315" s="6" t="s">
        <v>715</v>
      </c>
      <c r="E315" s="7"/>
      <c r="F315" s="7"/>
      <c r="G315" s="7"/>
      <c r="H315" s="7"/>
      <c r="I315" s="7"/>
      <c r="J315" s="7"/>
      <c r="K315" s="7"/>
      <c r="L315" s="7"/>
      <c r="M315" s="7"/>
      <c r="N315" s="7"/>
      <c r="O315" s="7"/>
      <c r="P315" s="150"/>
      <c r="Q315" s="7"/>
      <c r="R315" s="6" t="s">
        <v>716</v>
      </c>
      <c r="S315" s="7"/>
      <c r="T315" s="7"/>
      <c r="U315" s="7"/>
      <c r="V315" s="7"/>
      <c r="W315" s="7"/>
      <c r="X315" s="7"/>
      <c r="Y315" s="7"/>
      <c r="Z315" s="7"/>
      <c r="AA315" s="7"/>
      <c r="AB315" s="7"/>
      <c r="AC315" s="7"/>
      <c r="AD315" s="139"/>
      <c r="AE315" s="7"/>
      <c r="AF315" s="6" t="s">
        <v>787</v>
      </c>
      <c r="AG315" s="7"/>
      <c r="AH315" s="7"/>
      <c r="AI315" s="7"/>
      <c r="AJ315" s="7"/>
      <c r="AK315" s="7"/>
      <c r="AL315" s="7"/>
      <c r="AM315" s="7"/>
      <c r="AN315" s="7"/>
      <c r="AO315" s="7"/>
      <c r="AP315" s="7"/>
      <c r="AQ315" s="7"/>
      <c r="AR315" s="139"/>
      <c r="AS315" s="8"/>
    </row>
    <row r="316" spans="1:45" x14ac:dyDescent="0.2">
      <c r="D316" s="260">
        <v>2010</v>
      </c>
      <c r="E316" s="11"/>
      <c r="F316" s="261">
        <v>2011</v>
      </c>
      <c r="G316" s="261"/>
      <c r="H316" s="261">
        <v>2012</v>
      </c>
      <c r="I316" s="261"/>
      <c r="J316" s="261">
        <v>2013</v>
      </c>
      <c r="K316" s="261"/>
      <c r="L316" s="261">
        <v>2014</v>
      </c>
      <c r="M316" s="261"/>
      <c r="N316" s="261">
        <v>2015</v>
      </c>
      <c r="O316" s="261"/>
      <c r="P316" s="12">
        <v>2016</v>
      </c>
      <c r="Q316" s="261"/>
      <c r="R316" s="260">
        <v>2010</v>
      </c>
      <c r="S316" s="11"/>
      <c r="T316" s="261">
        <v>2011</v>
      </c>
      <c r="U316" s="261"/>
      <c r="V316" s="261">
        <v>2012</v>
      </c>
      <c r="W316" s="261"/>
      <c r="X316" s="261">
        <v>2013</v>
      </c>
      <c r="Y316" s="261"/>
      <c r="Z316" s="261">
        <v>2014</v>
      </c>
      <c r="AA316" s="261"/>
      <c r="AB316" s="261">
        <v>2015</v>
      </c>
      <c r="AC316" s="261"/>
      <c r="AD316" s="12">
        <v>2016</v>
      </c>
      <c r="AE316" s="261"/>
      <c r="AF316" s="260">
        <v>2010</v>
      </c>
      <c r="AG316" s="11"/>
      <c r="AH316" s="261">
        <v>2011</v>
      </c>
      <c r="AI316" s="261"/>
      <c r="AJ316" s="261">
        <v>2012</v>
      </c>
      <c r="AK316" s="261"/>
      <c r="AL316" s="261">
        <v>2013</v>
      </c>
      <c r="AM316" s="261"/>
      <c r="AN316" s="261">
        <v>2014</v>
      </c>
      <c r="AO316" s="261"/>
      <c r="AP316" s="261">
        <v>2015</v>
      </c>
      <c r="AQ316" s="261"/>
      <c r="AR316" s="12">
        <v>2016</v>
      </c>
      <c r="AS316" s="263"/>
    </row>
    <row r="317" spans="1:45" x14ac:dyDescent="0.2">
      <c r="B317" s="13" t="s">
        <v>708</v>
      </c>
      <c r="C317" s="264" t="s">
        <v>847</v>
      </c>
      <c r="D317" s="35" t="s">
        <v>709</v>
      </c>
      <c r="E317" s="9"/>
      <c r="F317" s="36" t="s">
        <v>709</v>
      </c>
      <c r="G317" s="9"/>
      <c r="H317" s="36" t="s">
        <v>709</v>
      </c>
      <c r="I317" s="9"/>
      <c r="J317" s="36" t="s">
        <v>709</v>
      </c>
      <c r="K317" s="9"/>
      <c r="L317" s="36" t="s">
        <v>709</v>
      </c>
      <c r="M317" s="9"/>
      <c r="N317" s="37">
        <v>1.5964496569612403</v>
      </c>
      <c r="O317" s="9"/>
      <c r="P317" s="38">
        <v>1.7708884793505089</v>
      </c>
      <c r="Q317" s="9"/>
      <c r="R317" s="35" t="s">
        <v>709</v>
      </c>
      <c r="S317" s="9"/>
      <c r="T317" s="36" t="s">
        <v>709</v>
      </c>
      <c r="U317" s="9"/>
      <c r="V317" s="36" t="s">
        <v>709</v>
      </c>
      <c r="W317" s="9"/>
      <c r="X317" s="36" t="s">
        <v>709</v>
      </c>
      <c r="Y317" s="9"/>
      <c r="Z317" s="36" t="s">
        <v>709</v>
      </c>
      <c r="AA317" s="9"/>
      <c r="AB317" s="37">
        <v>1.2917675288188244</v>
      </c>
      <c r="AC317" s="9"/>
      <c r="AD317" s="38">
        <v>1.3791777481260077</v>
      </c>
      <c r="AE317" s="9"/>
      <c r="AF317" s="35" t="s">
        <v>709</v>
      </c>
      <c r="AG317" s="9"/>
      <c r="AH317" s="36" t="s">
        <v>709</v>
      </c>
      <c r="AI317" s="9"/>
      <c r="AJ317" s="36" t="s">
        <v>709</v>
      </c>
      <c r="AK317" s="9"/>
      <c r="AL317" s="36" t="s">
        <v>709</v>
      </c>
      <c r="AM317" s="9"/>
      <c r="AN317" s="36" t="s">
        <v>709</v>
      </c>
      <c r="AO317" s="9"/>
      <c r="AP317" s="37">
        <v>1.0434541342422536</v>
      </c>
      <c r="AQ317" s="9"/>
      <c r="AR317" s="38">
        <v>1.1276328023789495</v>
      </c>
      <c r="AS317" s="10"/>
    </row>
    <row r="318" spans="1:45" x14ac:dyDescent="0.2">
      <c r="B318" s="265"/>
      <c r="C318" s="266" t="s">
        <v>848</v>
      </c>
      <c r="D318" s="39" t="s">
        <v>709</v>
      </c>
      <c r="E318" s="11"/>
      <c r="F318" s="40" t="s">
        <v>709</v>
      </c>
      <c r="G318" s="11"/>
      <c r="H318" s="40" t="s">
        <v>709</v>
      </c>
      <c r="I318" s="11"/>
      <c r="J318" s="40" t="s">
        <v>709</v>
      </c>
      <c r="K318" s="11"/>
      <c r="L318" s="40" t="s">
        <v>709</v>
      </c>
      <c r="M318" s="11"/>
      <c r="N318" s="41">
        <v>1.5374151680051593</v>
      </c>
      <c r="O318" s="11"/>
      <c r="P318" s="42">
        <v>1.7310160648366899</v>
      </c>
      <c r="Q318" s="11"/>
      <c r="R318" s="39" t="s">
        <v>709</v>
      </c>
      <c r="S318" s="11"/>
      <c r="T318" s="40" t="s">
        <v>709</v>
      </c>
      <c r="U318" s="11"/>
      <c r="V318" s="40" t="s">
        <v>709</v>
      </c>
      <c r="W318" s="11"/>
      <c r="X318" s="40" t="s">
        <v>709</v>
      </c>
      <c r="Y318" s="11"/>
      <c r="Z318" s="40" t="s">
        <v>709</v>
      </c>
      <c r="AA318" s="11"/>
      <c r="AB318" s="41">
        <v>1.2283987997847325</v>
      </c>
      <c r="AC318" s="11"/>
      <c r="AD318" s="42">
        <v>1.287246211414268</v>
      </c>
      <c r="AE318" s="11"/>
      <c r="AF318" s="39" t="s">
        <v>709</v>
      </c>
      <c r="AG318" s="11"/>
      <c r="AH318" s="40" t="s">
        <v>709</v>
      </c>
      <c r="AI318" s="11"/>
      <c r="AJ318" s="40" t="s">
        <v>709</v>
      </c>
      <c r="AK318" s="11"/>
      <c r="AL318" s="40" t="s">
        <v>709</v>
      </c>
      <c r="AM318" s="11"/>
      <c r="AN318" s="40" t="s">
        <v>709</v>
      </c>
      <c r="AO318" s="11"/>
      <c r="AP318" s="41">
        <v>0.99423827639569562</v>
      </c>
      <c r="AQ318" s="11"/>
      <c r="AR318" s="42">
        <v>1.0600176697048447</v>
      </c>
      <c r="AS318" s="24"/>
    </row>
    <row r="319" spans="1:45" x14ac:dyDescent="0.2">
      <c r="B319" s="265"/>
      <c r="C319" s="266" t="s">
        <v>849</v>
      </c>
      <c r="D319" s="39" t="s">
        <v>709</v>
      </c>
      <c r="E319" s="11"/>
      <c r="F319" s="40" t="s">
        <v>709</v>
      </c>
      <c r="G319" s="11"/>
      <c r="H319" s="40" t="s">
        <v>709</v>
      </c>
      <c r="I319" s="11"/>
      <c r="J319" s="40" t="s">
        <v>709</v>
      </c>
      <c r="K319" s="11"/>
      <c r="L319" s="40" t="s">
        <v>709</v>
      </c>
      <c r="M319" s="11"/>
      <c r="N319" s="41">
        <v>0.5225398136487307</v>
      </c>
      <c r="O319" s="11"/>
      <c r="P319" s="42">
        <v>0.4657013359586214</v>
      </c>
      <c r="Q319" s="11"/>
      <c r="R319" s="39" t="s">
        <v>709</v>
      </c>
      <c r="S319" s="11"/>
      <c r="T319" s="40" t="s">
        <v>709</v>
      </c>
      <c r="U319" s="11"/>
      <c r="V319" s="40" t="s">
        <v>709</v>
      </c>
      <c r="W319" s="11"/>
      <c r="X319" s="40" t="s">
        <v>709</v>
      </c>
      <c r="Y319" s="11"/>
      <c r="Z319" s="40" t="s">
        <v>709</v>
      </c>
      <c r="AA319" s="11"/>
      <c r="AB319" s="41">
        <v>0.47418285382341507</v>
      </c>
      <c r="AC319" s="11"/>
      <c r="AD319" s="42">
        <v>0.6032330892890887</v>
      </c>
      <c r="AE319" s="11"/>
      <c r="AF319" s="39" t="s">
        <v>709</v>
      </c>
      <c r="AG319" s="11"/>
      <c r="AH319" s="40" t="s">
        <v>709</v>
      </c>
      <c r="AI319" s="11"/>
      <c r="AJ319" s="40" t="s">
        <v>709</v>
      </c>
      <c r="AK319" s="11"/>
      <c r="AL319" s="40" t="s">
        <v>709</v>
      </c>
      <c r="AM319" s="11"/>
      <c r="AN319" s="40" t="s">
        <v>709</v>
      </c>
      <c r="AO319" s="11"/>
      <c r="AP319" s="41">
        <v>0.37688006324116341</v>
      </c>
      <c r="AQ319" s="11"/>
      <c r="AR319" s="42">
        <v>0.46928021187152236</v>
      </c>
      <c r="AS319" s="24"/>
    </row>
    <row r="320" spans="1:45" x14ac:dyDescent="0.2">
      <c r="B320" s="267"/>
      <c r="C320" s="147" t="s">
        <v>711</v>
      </c>
      <c r="D320" s="43"/>
      <c r="E320" s="27"/>
      <c r="F320" s="44"/>
      <c r="G320" s="27"/>
      <c r="H320" s="44"/>
      <c r="I320" s="27"/>
      <c r="J320" s="44"/>
      <c r="K320" s="27"/>
      <c r="L320" s="44"/>
      <c r="M320" s="27"/>
      <c r="N320" s="44"/>
      <c r="O320" s="27"/>
      <c r="P320" s="45"/>
      <c r="Q320" s="27"/>
      <c r="R320" s="43"/>
      <c r="S320" s="27"/>
      <c r="T320" s="44"/>
      <c r="U320" s="27"/>
      <c r="V320" s="44"/>
      <c r="W320" s="27"/>
      <c r="X320" s="44"/>
      <c r="Y320" s="27"/>
      <c r="Z320" s="44"/>
      <c r="AA320" s="27"/>
      <c r="AB320" s="44"/>
      <c r="AC320" s="27"/>
      <c r="AD320" s="45"/>
      <c r="AE320" s="27"/>
      <c r="AF320" s="43"/>
      <c r="AG320" s="27"/>
      <c r="AH320" s="44"/>
      <c r="AI320" s="27"/>
      <c r="AJ320" s="44"/>
      <c r="AK320" s="27"/>
      <c r="AL320" s="44"/>
      <c r="AM320" s="27"/>
      <c r="AN320" s="44"/>
      <c r="AO320" s="27"/>
      <c r="AP320" s="44"/>
      <c r="AQ320" s="27"/>
      <c r="AR320" s="45"/>
      <c r="AS320" s="30"/>
    </row>
    <row r="321" spans="2:45" x14ac:dyDescent="0.2">
      <c r="B321" s="13" t="s">
        <v>891</v>
      </c>
      <c r="C321" s="268" t="s">
        <v>847</v>
      </c>
      <c r="D321" s="35" t="s">
        <v>709</v>
      </c>
      <c r="E321" s="9"/>
      <c r="F321" s="36" t="s">
        <v>709</v>
      </c>
      <c r="G321" s="9"/>
      <c r="H321" s="36" t="s">
        <v>709</v>
      </c>
      <c r="I321" s="9"/>
      <c r="J321" s="36" t="s">
        <v>709</v>
      </c>
      <c r="K321" s="9"/>
      <c r="L321" s="36" t="s">
        <v>709</v>
      </c>
      <c r="M321" s="9"/>
      <c r="N321" s="37">
        <v>2.3161122801492033</v>
      </c>
      <c r="O321" s="9"/>
      <c r="P321" s="38">
        <v>2.2540226678721047</v>
      </c>
      <c r="Q321" s="9"/>
      <c r="R321" s="35" t="s">
        <v>709</v>
      </c>
      <c r="S321" s="9"/>
      <c r="T321" s="36" t="s">
        <v>709</v>
      </c>
      <c r="U321" s="9"/>
      <c r="V321" s="36" t="s">
        <v>709</v>
      </c>
      <c r="W321" s="9"/>
      <c r="X321" s="36" t="s">
        <v>709</v>
      </c>
      <c r="Y321" s="9"/>
      <c r="Z321" s="36" t="s">
        <v>709</v>
      </c>
      <c r="AA321" s="9"/>
      <c r="AB321" s="37">
        <v>1.999924111462172</v>
      </c>
      <c r="AC321" s="9"/>
      <c r="AD321" s="38">
        <v>2.1056115570249263</v>
      </c>
      <c r="AE321" s="9"/>
      <c r="AF321" s="35" t="s">
        <v>709</v>
      </c>
      <c r="AG321" s="9"/>
      <c r="AH321" s="36" t="s">
        <v>709</v>
      </c>
      <c r="AI321" s="9"/>
      <c r="AJ321" s="36" t="s">
        <v>709</v>
      </c>
      <c r="AK321" s="9"/>
      <c r="AL321" s="36" t="s">
        <v>709</v>
      </c>
      <c r="AM321" s="9"/>
      <c r="AN321" s="36" t="s">
        <v>709</v>
      </c>
      <c r="AO321" s="9"/>
      <c r="AP321" s="37">
        <v>1.5548592831479147</v>
      </c>
      <c r="AQ321" s="9"/>
      <c r="AR321" s="38">
        <v>1.6102470272904623</v>
      </c>
      <c r="AS321" s="10"/>
    </row>
    <row r="322" spans="2:45" x14ac:dyDescent="0.2">
      <c r="B322" s="265"/>
      <c r="C322" s="269" t="s">
        <v>848</v>
      </c>
      <c r="D322" s="39" t="s">
        <v>709</v>
      </c>
      <c r="E322" s="11"/>
      <c r="F322" s="40" t="s">
        <v>709</v>
      </c>
      <c r="G322" s="11"/>
      <c r="H322" s="40" t="s">
        <v>709</v>
      </c>
      <c r="I322" s="11"/>
      <c r="J322" s="40" t="s">
        <v>709</v>
      </c>
      <c r="K322" s="11"/>
      <c r="L322" s="40" t="s">
        <v>709</v>
      </c>
      <c r="M322" s="11"/>
      <c r="N322" s="41">
        <v>2.200712981980514</v>
      </c>
      <c r="O322" s="11"/>
      <c r="P322" s="42">
        <v>2.1656370031253211</v>
      </c>
      <c r="Q322" s="11"/>
      <c r="R322" s="39" t="s">
        <v>709</v>
      </c>
      <c r="S322" s="11"/>
      <c r="T322" s="40" t="s">
        <v>709</v>
      </c>
      <c r="U322" s="11"/>
      <c r="V322" s="40" t="s">
        <v>709</v>
      </c>
      <c r="W322" s="11"/>
      <c r="X322" s="40" t="s">
        <v>709</v>
      </c>
      <c r="Y322" s="11"/>
      <c r="Z322" s="40" t="s">
        <v>709</v>
      </c>
      <c r="AA322" s="11"/>
      <c r="AB322" s="41">
        <v>1.8461998328040792</v>
      </c>
      <c r="AC322" s="11"/>
      <c r="AD322" s="42">
        <v>1.922683731729834</v>
      </c>
      <c r="AE322" s="11"/>
      <c r="AF322" s="39" t="s">
        <v>709</v>
      </c>
      <c r="AG322" s="11"/>
      <c r="AH322" s="40" t="s">
        <v>709</v>
      </c>
      <c r="AI322" s="11"/>
      <c r="AJ322" s="40" t="s">
        <v>709</v>
      </c>
      <c r="AK322" s="11"/>
      <c r="AL322" s="40" t="s">
        <v>709</v>
      </c>
      <c r="AM322" s="11"/>
      <c r="AN322" s="40" t="s">
        <v>709</v>
      </c>
      <c r="AO322" s="11"/>
      <c r="AP322" s="41">
        <v>1.4445285665844456</v>
      </c>
      <c r="AQ322" s="11"/>
      <c r="AR322" s="42">
        <v>1.4850864996002628</v>
      </c>
      <c r="AS322" s="24"/>
    </row>
    <row r="323" spans="2:45" x14ac:dyDescent="0.2">
      <c r="B323" s="265"/>
      <c r="C323" s="269" t="s">
        <v>849</v>
      </c>
      <c r="D323" s="39" t="s">
        <v>709</v>
      </c>
      <c r="E323" s="11"/>
      <c r="F323" s="40" t="s">
        <v>709</v>
      </c>
      <c r="G323" s="11"/>
      <c r="H323" s="40" t="s">
        <v>709</v>
      </c>
      <c r="I323" s="11"/>
      <c r="J323" s="40" t="s">
        <v>709</v>
      </c>
      <c r="K323" s="11"/>
      <c r="L323" s="40" t="s">
        <v>709</v>
      </c>
      <c r="M323" s="11"/>
      <c r="N323" s="41">
        <v>0.84624555122626688</v>
      </c>
      <c r="O323" s="11"/>
      <c r="P323" s="42">
        <v>0.75198943382473882</v>
      </c>
      <c r="Q323" s="11"/>
      <c r="R323" s="39" t="s">
        <v>709</v>
      </c>
      <c r="S323" s="11"/>
      <c r="T323" s="40" t="s">
        <v>709</v>
      </c>
      <c r="U323" s="11"/>
      <c r="V323" s="40" t="s">
        <v>709</v>
      </c>
      <c r="W323" s="11"/>
      <c r="X323" s="40" t="s">
        <v>709</v>
      </c>
      <c r="Y323" s="11"/>
      <c r="Z323" s="40" t="s">
        <v>709</v>
      </c>
      <c r="AA323" s="11"/>
      <c r="AB323" s="41">
        <v>0.89855167245642587</v>
      </c>
      <c r="AC323" s="11"/>
      <c r="AD323" s="42">
        <v>1.0731944424572495</v>
      </c>
      <c r="AE323" s="11"/>
      <c r="AF323" s="39" t="s">
        <v>709</v>
      </c>
      <c r="AG323" s="11"/>
      <c r="AH323" s="40" t="s">
        <v>709</v>
      </c>
      <c r="AI323" s="11"/>
      <c r="AJ323" s="40" t="s">
        <v>709</v>
      </c>
      <c r="AK323" s="11"/>
      <c r="AL323" s="40" t="s">
        <v>709</v>
      </c>
      <c r="AM323" s="11"/>
      <c r="AN323" s="40" t="s">
        <v>709</v>
      </c>
      <c r="AO323" s="11"/>
      <c r="AP323" s="41">
        <v>0.67274511730372888</v>
      </c>
      <c r="AQ323" s="11"/>
      <c r="AR323" s="42">
        <v>0.77469808482737101</v>
      </c>
      <c r="AS323" s="24"/>
    </row>
    <row r="324" spans="2:45" x14ac:dyDescent="0.2">
      <c r="B324" s="267"/>
      <c r="C324" s="148" t="s">
        <v>711</v>
      </c>
      <c r="D324" s="43"/>
      <c r="E324" s="27"/>
      <c r="F324" s="44"/>
      <c r="G324" s="27"/>
      <c r="H324" s="44"/>
      <c r="I324" s="27"/>
      <c r="J324" s="44"/>
      <c r="K324" s="27"/>
      <c r="L324" s="44"/>
      <c r="M324" s="27"/>
      <c r="N324" s="44"/>
      <c r="O324" s="27"/>
      <c r="P324" s="45"/>
      <c r="Q324" s="27"/>
      <c r="R324" s="43"/>
      <c r="S324" s="27"/>
      <c r="T324" s="44"/>
      <c r="U324" s="27"/>
      <c r="V324" s="44"/>
      <c r="W324" s="27"/>
      <c r="X324" s="44"/>
      <c r="Y324" s="27"/>
      <c r="Z324" s="44"/>
      <c r="AA324" s="27"/>
      <c r="AB324" s="44"/>
      <c r="AC324" s="27"/>
      <c r="AD324" s="45"/>
      <c r="AE324" s="27"/>
      <c r="AF324" s="43"/>
      <c r="AG324" s="27"/>
      <c r="AH324" s="44"/>
      <c r="AI324" s="27"/>
      <c r="AJ324" s="44"/>
      <c r="AK324" s="27"/>
      <c r="AL324" s="44"/>
      <c r="AM324" s="27"/>
      <c r="AN324" s="44"/>
      <c r="AO324" s="27"/>
      <c r="AP324" s="44"/>
      <c r="AQ324" s="27"/>
      <c r="AR324" s="45"/>
      <c r="AS324" s="30"/>
    </row>
    <row r="325" spans="2:45" x14ac:dyDescent="0.2">
      <c r="B325" s="13" t="s">
        <v>706</v>
      </c>
      <c r="C325" s="268" t="s">
        <v>847</v>
      </c>
      <c r="D325" s="35" t="s">
        <v>709</v>
      </c>
      <c r="E325" s="9"/>
      <c r="F325" s="36" t="s">
        <v>709</v>
      </c>
      <c r="G325" s="9"/>
      <c r="H325" s="36" t="s">
        <v>709</v>
      </c>
      <c r="I325" s="9"/>
      <c r="J325" s="36" t="s">
        <v>709</v>
      </c>
      <c r="K325" s="9"/>
      <c r="L325" s="36" t="s">
        <v>709</v>
      </c>
      <c r="M325" s="9"/>
      <c r="N325" s="37">
        <v>2.380460654579537</v>
      </c>
      <c r="O325" s="9"/>
      <c r="P325" s="38">
        <v>2.958597918727357</v>
      </c>
      <c r="Q325" s="9"/>
      <c r="R325" s="35" t="s">
        <v>709</v>
      </c>
      <c r="S325" s="9"/>
      <c r="T325" s="36" t="s">
        <v>709</v>
      </c>
      <c r="U325" s="9"/>
      <c r="V325" s="36" t="s">
        <v>709</v>
      </c>
      <c r="W325" s="9"/>
      <c r="X325" s="36" t="s">
        <v>709</v>
      </c>
      <c r="Y325" s="9"/>
      <c r="Z325" s="36" t="s">
        <v>709</v>
      </c>
      <c r="AA325" s="9"/>
      <c r="AB325" s="37">
        <v>1.9093136551055403</v>
      </c>
      <c r="AC325" s="9"/>
      <c r="AD325" s="38">
        <v>2.0540739804027197</v>
      </c>
      <c r="AE325" s="9"/>
      <c r="AF325" s="35" t="s">
        <v>709</v>
      </c>
      <c r="AG325" s="9"/>
      <c r="AH325" s="36" t="s">
        <v>709</v>
      </c>
      <c r="AI325" s="9"/>
      <c r="AJ325" s="36" t="s">
        <v>709</v>
      </c>
      <c r="AK325" s="9"/>
      <c r="AL325" s="36" t="s">
        <v>709</v>
      </c>
      <c r="AM325" s="9"/>
      <c r="AN325" s="36" t="s">
        <v>709</v>
      </c>
      <c r="AO325" s="9"/>
      <c r="AP325" s="37">
        <v>1.5752779098605592</v>
      </c>
      <c r="AQ325" s="9"/>
      <c r="AR325" s="38">
        <v>1.7423015111898623</v>
      </c>
      <c r="AS325" s="10"/>
    </row>
    <row r="326" spans="2:45" x14ac:dyDescent="0.2">
      <c r="B326" s="265"/>
      <c r="C326" s="269" t="s">
        <v>848</v>
      </c>
      <c r="D326" s="39" t="s">
        <v>709</v>
      </c>
      <c r="E326" s="11"/>
      <c r="F326" s="40" t="s">
        <v>709</v>
      </c>
      <c r="G326" s="11"/>
      <c r="H326" s="40" t="s">
        <v>709</v>
      </c>
      <c r="I326" s="11"/>
      <c r="J326" s="40" t="s">
        <v>709</v>
      </c>
      <c r="K326" s="11"/>
      <c r="L326" s="40" t="s">
        <v>709</v>
      </c>
      <c r="M326" s="11"/>
      <c r="N326" s="41">
        <v>2.3793039401302982</v>
      </c>
      <c r="O326" s="11"/>
      <c r="P326" s="42">
        <v>2.9069832067855335</v>
      </c>
      <c r="Q326" s="11"/>
      <c r="R326" s="39" t="s">
        <v>709</v>
      </c>
      <c r="S326" s="11"/>
      <c r="T326" s="40" t="s">
        <v>709</v>
      </c>
      <c r="U326" s="11"/>
      <c r="V326" s="40" t="s">
        <v>709</v>
      </c>
      <c r="W326" s="11"/>
      <c r="X326" s="40" t="s">
        <v>709</v>
      </c>
      <c r="Y326" s="11"/>
      <c r="Z326" s="40" t="s">
        <v>709</v>
      </c>
      <c r="AA326" s="11"/>
      <c r="AB326" s="41">
        <v>1.8395273061301245</v>
      </c>
      <c r="AC326" s="11"/>
      <c r="AD326" s="42">
        <v>1.9204839584080062</v>
      </c>
      <c r="AE326" s="11"/>
      <c r="AF326" s="39" t="s">
        <v>709</v>
      </c>
      <c r="AG326" s="11"/>
      <c r="AH326" s="40" t="s">
        <v>709</v>
      </c>
      <c r="AI326" s="11"/>
      <c r="AJ326" s="40" t="s">
        <v>709</v>
      </c>
      <c r="AK326" s="11"/>
      <c r="AL326" s="40" t="s">
        <v>709</v>
      </c>
      <c r="AM326" s="11"/>
      <c r="AN326" s="40" t="s">
        <v>709</v>
      </c>
      <c r="AO326" s="11"/>
      <c r="AP326" s="41">
        <v>1.5242769078902372</v>
      </c>
      <c r="AQ326" s="11"/>
      <c r="AR326" s="42">
        <v>1.6391915530053054</v>
      </c>
      <c r="AS326" s="24"/>
    </row>
    <row r="327" spans="2:45" x14ac:dyDescent="0.2">
      <c r="B327" s="265"/>
      <c r="C327" s="269" t="s">
        <v>849</v>
      </c>
      <c r="D327" s="39" t="s">
        <v>709</v>
      </c>
      <c r="E327" s="11"/>
      <c r="F327" s="40" t="s">
        <v>709</v>
      </c>
      <c r="G327" s="11"/>
      <c r="H327" s="40" t="s">
        <v>709</v>
      </c>
      <c r="I327" s="11"/>
      <c r="J327" s="40" t="s">
        <v>709</v>
      </c>
      <c r="K327" s="11"/>
      <c r="L327" s="40" t="s">
        <v>709</v>
      </c>
      <c r="M327" s="11"/>
      <c r="N327" s="41">
        <v>9.133200647149961E-2</v>
      </c>
      <c r="O327" s="11"/>
      <c r="P327" s="42">
        <v>0.68046140490453388</v>
      </c>
      <c r="Q327" s="11"/>
      <c r="R327" s="39" t="s">
        <v>709</v>
      </c>
      <c r="S327" s="11"/>
      <c r="T327" s="40" t="s">
        <v>709</v>
      </c>
      <c r="U327" s="11"/>
      <c r="V327" s="40" t="s">
        <v>709</v>
      </c>
      <c r="W327" s="11"/>
      <c r="X327" s="40" t="s">
        <v>709</v>
      </c>
      <c r="Y327" s="11"/>
      <c r="Z327" s="40" t="s">
        <v>709</v>
      </c>
      <c r="AA327" s="11"/>
      <c r="AB327" s="41">
        <v>0.59590116900240198</v>
      </c>
      <c r="AC327" s="11"/>
      <c r="AD327" s="42">
        <v>0.88202539431730431</v>
      </c>
      <c r="AE327" s="11"/>
      <c r="AF327" s="39" t="s">
        <v>709</v>
      </c>
      <c r="AG327" s="11"/>
      <c r="AH327" s="40" t="s">
        <v>709</v>
      </c>
      <c r="AI327" s="11"/>
      <c r="AJ327" s="40" t="s">
        <v>709</v>
      </c>
      <c r="AK327" s="11"/>
      <c r="AL327" s="40" t="s">
        <v>709</v>
      </c>
      <c r="AM327" s="11"/>
      <c r="AN327" s="40" t="s">
        <v>709</v>
      </c>
      <c r="AO327" s="11"/>
      <c r="AP327" s="41">
        <v>0.46329972806042291</v>
      </c>
      <c r="AQ327" s="11"/>
      <c r="AR327" s="42">
        <v>0.71534431388969355</v>
      </c>
      <c r="AS327" s="24"/>
    </row>
    <row r="328" spans="2:45" x14ac:dyDescent="0.2">
      <c r="B328" s="267"/>
      <c r="C328" s="148" t="s">
        <v>711</v>
      </c>
      <c r="D328" s="43"/>
      <c r="E328" s="27"/>
      <c r="F328" s="44"/>
      <c r="G328" s="27"/>
      <c r="H328" s="44"/>
      <c r="I328" s="27"/>
      <c r="J328" s="44"/>
      <c r="K328" s="27"/>
      <c r="L328" s="44"/>
      <c r="M328" s="27"/>
      <c r="N328" s="44"/>
      <c r="O328" s="27"/>
      <c r="P328" s="45"/>
      <c r="Q328" s="27"/>
      <c r="R328" s="43"/>
      <c r="S328" s="27"/>
      <c r="T328" s="44"/>
      <c r="U328" s="27"/>
      <c r="V328" s="44"/>
      <c r="W328" s="27"/>
      <c r="X328" s="44"/>
      <c r="Y328" s="27"/>
      <c r="Z328" s="44"/>
      <c r="AA328" s="27"/>
      <c r="AB328" s="44"/>
      <c r="AC328" s="27"/>
      <c r="AD328" s="45"/>
      <c r="AE328" s="27"/>
      <c r="AF328" s="43"/>
      <c r="AG328" s="27"/>
      <c r="AH328" s="44"/>
      <c r="AI328" s="27"/>
      <c r="AJ328" s="44"/>
      <c r="AK328" s="27"/>
      <c r="AL328" s="44"/>
      <c r="AM328" s="27"/>
      <c r="AN328" s="44"/>
      <c r="AO328" s="27"/>
      <c r="AP328" s="44"/>
      <c r="AQ328" s="27"/>
      <c r="AR328" s="45"/>
      <c r="AS328" s="30"/>
    </row>
    <row r="329" spans="2:45" x14ac:dyDescent="0.2">
      <c r="B329" s="13" t="s">
        <v>707</v>
      </c>
      <c r="C329" s="268" t="s">
        <v>847</v>
      </c>
      <c r="D329" s="35" t="s">
        <v>709</v>
      </c>
      <c r="E329" s="9"/>
      <c r="F329" s="36" t="s">
        <v>709</v>
      </c>
      <c r="G329" s="9"/>
      <c r="H329" s="36" t="s">
        <v>709</v>
      </c>
      <c r="I329" s="9"/>
      <c r="J329" s="36" t="s">
        <v>709</v>
      </c>
      <c r="K329" s="9"/>
      <c r="L329" s="36" t="s">
        <v>709</v>
      </c>
      <c r="M329" s="9"/>
      <c r="N329" s="37">
        <v>3.4506499633710352</v>
      </c>
      <c r="O329" s="9"/>
      <c r="P329" s="38">
        <v>3.3717174007747279</v>
      </c>
      <c r="Q329" s="9"/>
      <c r="R329" s="35" t="s">
        <v>709</v>
      </c>
      <c r="S329" s="9"/>
      <c r="T329" s="36" t="s">
        <v>709</v>
      </c>
      <c r="U329" s="9"/>
      <c r="V329" s="36" t="s">
        <v>709</v>
      </c>
      <c r="W329" s="9"/>
      <c r="X329" s="36" t="s">
        <v>709</v>
      </c>
      <c r="Y329" s="9"/>
      <c r="Z329" s="36" t="s">
        <v>709</v>
      </c>
      <c r="AA329" s="9"/>
      <c r="AB329" s="37">
        <v>2.373477455864637</v>
      </c>
      <c r="AC329" s="9"/>
      <c r="AD329" s="38">
        <v>2.1834054582421691</v>
      </c>
      <c r="AE329" s="9"/>
      <c r="AF329" s="35" t="s">
        <v>709</v>
      </c>
      <c r="AG329" s="9"/>
      <c r="AH329" s="36" t="s">
        <v>709</v>
      </c>
      <c r="AI329" s="9"/>
      <c r="AJ329" s="36" t="s">
        <v>709</v>
      </c>
      <c r="AK329" s="9"/>
      <c r="AL329" s="36" t="s">
        <v>709</v>
      </c>
      <c r="AM329" s="9"/>
      <c r="AN329" s="36" t="s">
        <v>709</v>
      </c>
      <c r="AO329" s="9"/>
      <c r="AP329" s="37">
        <v>1.9597602085401713</v>
      </c>
      <c r="AQ329" s="9"/>
      <c r="AR329" s="38">
        <v>1.832798978714155</v>
      </c>
      <c r="AS329" s="10"/>
    </row>
    <row r="330" spans="2:45" x14ac:dyDescent="0.2">
      <c r="B330" s="265"/>
      <c r="C330" s="269" t="s">
        <v>848</v>
      </c>
      <c r="D330" s="39" t="s">
        <v>709</v>
      </c>
      <c r="E330" s="11"/>
      <c r="F330" s="40" t="s">
        <v>709</v>
      </c>
      <c r="G330" s="11"/>
      <c r="H330" s="40" t="s">
        <v>709</v>
      </c>
      <c r="I330" s="11"/>
      <c r="J330" s="40" t="s">
        <v>709</v>
      </c>
      <c r="K330" s="11"/>
      <c r="L330" s="40" t="s">
        <v>709</v>
      </c>
      <c r="M330" s="11"/>
      <c r="N330" s="41">
        <v>3.1613491964800935</v>
      </c>
      <c r="O330" s="11"/>
      <c r="P330" s="42">
        <v>3.2771834401909916</v>
      </c>
      <c r="Q330" s="11"/>
      <c r="R330" s="39" t="s">
        <v>709</v>
      </c>
      <c r="S330" s="11"/>
      <c r="T330" s="40" t="s">
        <v>709</v>
      </c>
      <c r="U330" s="11"/>
      <c r="V330" s="40" t="s">
        <v>709</v>
      </c>
      <c r="W330" s="11"/>
      <c r="X330" s="40" t="s">
        <v>709</v>
      </c>
      <c r="Y330" s="11"/>
      <c r="Z330" s="40" t="s">
        <v>709</v>
      </c>
      <c r="AA330" s="11"/>
      <c r="AB330" s="41">
        <v>2.1722782075717659</v>
      </c>
      <c r="AC330" s="11"/>
      <c r="AD330" s="42">
        <v>2.0433482862099304</v>
      </c>
      <c r="AE330" s="11"/>
      <c r="AF330" s="39" t="s">
        <v>709</v>
      </c>
      <c r="AG330" s="11"/>
      <c r="AH330" s="40" t="s">
        <v>709</v>
      </c>
      <c r="AI330" s="11"/>
      <c r="AJ330" s="40" t="s">
        <v>709</v>
      </c>
      <c r="AK330" s="11"/>
      <c r="AL330" s="40" t="s">
        <v>709</v>
      </c>
      <c r="AM330" s="11"/>
      <c r="AN330" s="40" t="s">
        <v>709</v>
      </c>
      <c r="AO330" s="11"/>
      <c r="AP330" s="41">
        <v>1.7941149740295192</v>
      </c>
      <c r="AQ330" s="11"/>
      <c r="AR330" s="42">
        <v>1.7345064387119538</v>
      </c>
      <c r="AS330" s="24"/>
    </row>
    <row r="331" spans="2:45" x14ac:dyDescent="0.2">
      <c r="B331" s="265"/>
      <c r="C331" s="269" t="s">
        <v>849</v>
      </c>
      <c r="D331" s="39" t="s">
        <v>709</v>
      </c>
      <c r="E331" s="11"/>
      <c r="F331" s="40" t="s">
        <v>709</v>
      </c>
      <c r="G331" s="11"/>
      <c r="H331" s="40" t="s">
        <v>709</v>
      </c>
      <c r="I331" s="11"/>
      <c r="J331" s="40" t="s">
        <v>709</v>
      </c>
      <c r="K331" s="11"/>
      <c r="L331" s="40" t="s">
        <v>709</v>
      </c>
      <c r="M331" s="11"/>
      <c r="N331" s="41">
        <v>1.6997207559734544</v>
      </c>
      <c r="O331" s="11"/>
      <c r="P331" s="42">
        <v>1.0209415270028421</v>
      </c>
      <c r="Q331" s="11"/>
      <c r="R331" s="39" t="s">
        <v>709</v>
      </c>
      <c r="S331" s="11"/>
      <c r="T331" s="40" t="s">
        <v>709</v>
      </c>
      <c r="U331" s="11"/>
      <c r="V331" s="40" t="s">
        <v>709</v>
      </c>
      <c r="W331" s="11"/>
      <c r="X331" s="40" t="s">
        <v>709</v>
      </c>
      <c r="Y331" s="11"/>
      <c r="Z331" s="40" t="s">
        <v>709</v>
      </c>
      <c r="AA331" s="11"/>
      <c r="AB331" s="41">
        <v>1.17869685646557</v>
      </c>
      <c r="AC331" s="11"/>
      <c r="AD331" s="42">
        <v>0.95987750189960652</v>
      </c>
      <c r="AE331" s="11"/>
      <c r="AF331" s="39" t="s">
        <v>709</v>
      </c>
      <c r="AG331" s="11"/>
      <c r="AH331" s="40" t="s">
        <v>709</v>
      </c>
      <c r="AI331" s="11"/>
      <c r="AJ331" s="40" t="s">
        <v>709</v>
      </c>
      <c r="AK331" s="11"/>
      <c r="AL331" s="40" t="s">
        <v>709</v>
      </c>
      <c r="AM331" s="11"/>
      <c r="AN331" s="40" t="s">
        <v>709</v>
      </c>
      <c r="AO331" s="11"/>
      <c r="AP331" s="41">
        <v>0.97117219704674929</v>
      </c>
      <c r="AQ331" s="11"/>
      <c r="AR331" s="42">
        <v>0.74318897621645208</v>
      </c>
      <c r="AS331" s="24"/>
    </row>
    <row r="332" spans="2:45" x14ac:dyDescent="0.2">
      <c r="B332" s="267"/>
      <c r="C332" s="25" t="s">
        <v>711</v>
      </c>
      <c r="D332" s="43"/>
      <c r="E332" s="27"/>
      <c r="F332" s="44"/>
      <c r="G332" s="27"/>
      <c r="H332" s="44"/>
      <c r="I332" s="27"/>
      <c r="J332" s="44"/>
      <c r="K332" s="27"/>
      <c r="L332" s="44"/>
      <c r="M332" s="27"/>
      <c r="N332" s="44"/>
      <c r="O332" s="27"/>
      <c r="P332" s="45"/>
      <c r="Q332" s="27"/>
      <c r="R332" s="43"/>
      <c r="S332" s="27"/>
      <c r="T332" s="44"/>
      <c r="U332" s="27"/>
      <c r="V332" s="44"/>
      <c r="W332" s="27"/>
      <c r="X332" s="44"/>
      <c r="Y332" s="27"/>
      <c r="Z332" s="44"/>
      <c r="AA332" s="27"/>
      <c r="AB332" s="44"/>
      <c r="AC332" s="27"/>
      <c r="AD332" s="45"/>
      <c r="AE332" s="27"/>
      <c r="AF332" s="43"/>
      <c r="AG332" s="27"/>
      <c r="AH332" s="44"/>
      <c r="AI332" s="27"/>
      <c r="AJ332" s="44"/>
      <c r="AK332" s="27"/>
      <c r="AL332" s="44"/>
      <c r="AM332" s="27"/>
      <c r="AN332" s="44"/>
      <c r="AO332" s="27"/>
      <c r="AP332" s="44"/>
      <c r="AQ332" s="27"/>
      <c r="AR332" s="45"/>
      <c r="AS332" s="30"/>
    </row>
    <row r="334" spans="2:45" x14ac:dyDescent="0.2">
      <c r="B334" s="46" t="s">
        <v>1309</v>
      </c>
    </row>
    <row r="335" spans="2:45" x14ac:dyDescent="0.2">
      <c r="B335" s="1" t="s">
        <v>1293</v>
      </c>
    </row>
    <row r="337" spans="1:45" x14ac:dyDescent="0.2">
      <c r="B337" s="46" t="s">
        <v>717</v>
      </c>
    </row>
    <row r="338" spans="1:45" x14ac:dyDescent="0.2">
      <c r="B338" s="271"/>
      <c r="C338" s="1" t="s">
        <v>718</v>
      </c>
    </row>
    <row r="339" spans="1:45" x14ac:dyDescent="0.2">
      <c r="B339" s="272"/>
      <c r="C339" s="1" t="s">
        <v>719</v>
      </c>
    </row>
    <row r="340" spans="1:45" x14ac:dyDescent="0.2">
      <c r="B340" s="273"/>
      <c r="C340" s="1" t="s">
        <v>720</v>
      </c>
    </row>
    <row r="341" spans="1:45" x14ac:dyDescent="0.2">
      <c r="B341" s="1" t="s">
        <v>788</v>
      </c>
    </row>
    <row r="345" spans="1:45" s="4" customFormat="1" ht="12.75" x14ac:dyDescent="0.2">
      <c r="A345" s="4" t="s">
        <v>1140</v>
      </c>
      <c r="B345" s="4" t="s">
        <v>1310</v>
      </c>
      <c r="C345" s="4" t="s">
        <v>1142</v>
      </c>
    </row>
    <row r="347" spans="1:45" ht="16.5" customHeight="1" x14ac:dyDescent="0.2">
      <c r="D347" s="6" t="s">
        <v>715</v>
      </c>
      <c r="E347" s="7"/>
      <c r="F347" s="7"/>
      <c r="G347" s="7"/>
      <c r="H347" s="7"/>
      <c r="I347" s="7"/>
      <c r="J347" s="7"/>
      <c r="K347" s="7"/>
      <c r="L347" s="7"/>
      <c r="M347" s="7"/>
      <c r="N347" s="7"/>
      <c r="O347" s="7"/>
      <c r="P347" s="150"/>
      <c r="Q347" s="7"/>
      <c r="R347" s="6" t="s">
        <v>716</v>
      </c>
      <c r="S347" s="7"/>
      <c r="T347" s="7"/>
      <c r="U347" s="7"/>
      <c r="V347" s="7"/>
      <c r="W347" s="7"/>
      <c r="X347" s="7"/>
      <c r="Y347" s="7"/>
      <c r="Z347" s="7"/>
      <c r="AA347" s="7"/>
      <c r="AB347" s="7"/>
      <c r="AC347" s="7"/>
      <c r="AD347" s="139"/>
      <c r="AE347" s="7"/>
      <c r="AF347" s="6" t="s">
        <v>787</v>
      </c>
      <c r="AG347" s="7"/>
      <c r="AH347" s="7"/>
      <c r="AI347" s="7"/>
      <c r="AJ347" s="7"/>
      <c r="AK347" s="7"/>
      <c r="AL347" s="7"/>
      <c r="AM347" s="7"/>
      <c r="AN347" s="7"/>
      <c r="AO347" s="7"/>
      <c r="AP347" s="7"/>
      <c r="AQ347" s="7"/>
      <c r="AR347" s="139"/>
      <c r="AS347" s="8"/>
    </row>
    <row r="348" spans="1:45" x14ac:dyDescent="0.2">
      <c r="D348" s="260">
        <v>2010</v>
      </c>
      <c r="E348" s="11"/>
      <c r="F348" s="261">
        <v>2011</v>
      </c>
      <c r="G348" s="261"/>
      <c r="H348" s="261">
        <v>2012</v>
      </c>
      <c r="I348" s="261"/>
      <c r="J348" s="261">
        <v>2013</v>
      </c>
      <c r="K348" s="261"/>
      <c r="L348" s="261">
        <v>2014</v>
      </c>
      <c r="M348" s="261"/>
      <c r="N348" s="261">
        <v>2015</v>
      </c>
      <c r="O348" s="261"/>
      <c r="P348" s="12">
        <v>2016</v>
      </c>
      <c r="Q348" s="261"/>
      <c r="R348" s="260">
        <v>2010</v>
      </c>
      <c r="S348" s="11"/>
      <c r="T348" s="261">
        <v>2011</v>
      </c>
      <c r="U348" s="261"/>
      <c r="V348" s="261">
        <v>2012</v>
      </c>
      <c r="W348" s="261"/>
      <c r="X348" s="261">
        <v>2013</v>
      </c>
      <c r="Y348" s="261"/>
      <c r="Z348" s="261">
        <v>2014</v>
      </c>
      <c r="AA348" s="261"/>
      <c r="AB348" s="261">
        <v>2015</v>
      </c>
      <c r="AC348" s="261"/>
      <c r="AD348" s="12">
        <v>2016</v>
      </c>
      <c r="AE348" s="261"/>
      <c r="AF348" s="260">
        <v>2010</v>
      </c>
      <c r="AG348" s="11"/>
      <c r="AH348" s="261">
        <v>2011</v>
      </c>
      <c r="AI348" s="261"/>
      <c r="AJ348" s="261">
        <v>2012</v>
      </c>
      <c r="AK348" s="261"/>
      <c r="AL348" s="261">
        <v>2013</v>
      </c>
      <c r="AM348" s="261"/>
      <c r="AN348" s="261">
        <v>2014</v>
      </c>
      <c r="AO348" s="261"/>
      <c r="AP348" s="261">
        <v>2015</v>
      </c>
      <c r="AQ348" s="261"/>
      <c r="AR348" s="12">
        <v>2016</v>
      </c>
      <c r="AS348" s="263"/>
    </row>
    <row r="349" spans="1:45" x14ac:dyDescent="0.2">
      <c r="B349" s="13" t="s">
        <v>708</v>
      </c>
      <c r="C349" s="264" t="s">
        <v>847</v>
      </c>
      <c r="D349" s="35" t="s">
        <v>709</v>
      </c>
      <c r="E349" s="9"/>
      <c r="F349" s="36" t="s">
        <v>709</v>
      </c>
      <c r="G349" s="9"/>
      <c r="H349" s="36" t="s">
        <v>709</v>
      </c>
      <c r="I349" s="9"/>
      <c r="J349" s="36" t="s">
        <v>709</v>
      </c>
      <c r="K349" s="9"/>
      <c r="L349" s="36" t="s">
        <v>709</v>
      </c>
      <c r="M349" s="9"/>
      <c r="N349" s="37">
        <v>6.6523020145995542</v>
      </c>
      <c r="O349" s="9"/>
      <c r="P349" s="38">
        <v>7.3310128015103793</v>
      </c>
      <c r="Q349" s="9"/>
      <c r="R349" s="35" t="s">
        <v>709</v>
      </c>
      <c r="S349" s="9"/>
      <c r="T349" s="36" t="s">
        <v>709</v>
      </c>
      <c r="U349" s="9"/>
      <c r="V349" s="36" t="s">
        <v>709</v>
      </c>
      <c r="W349" s="9"/>
      <c r="X349" s="36" t="s">
        <v>709</v>
      </c>
      <c r="Y349" s="9"/>
      <c r="Z349" s="36" t="s">
        <v>709</v>
      </c>
      <c r="AA349" s="9"/>
      <c r="AB349" s="37">
        <v>4.4965547649099014</v>
      </c>
      <c r="AC349" s="9"/>
      <c r="AD349" s="38">
        <v>4.2764860684552266</v>
      </c>
      <c r="AE349" s="9"/>
      <c r="AF349" s="35" t="s">
        <v>709</v>
      </c>
      <c r="AG349" s="9"/>
      <c r="AH349" s="36" t="s">
        <v>709</v>
      </c>
      <c r="AI349" s="9"/>
      <c r="AJ349" s="36" t="s">
        <v>709</v>
      </c>
      <c r="AK349" s="9"/>
      <c r="AL349" s="36" t="s">
        <v>709</v>
      </c>
      <c r="AM349" s="9"/>
      <c r="AN349" s="36" t="s">
        <v>709</v>
      </c>
      <c r="AO349" s="9"/>
      <c r="AP349" s="37">
        <v>3.8665220386416248</v>
      </c>
      <c r="AQ349" s="9"/>
      <c r="AR349" s="38">
        <v>3.7787481765508342</v>
      </c>
      <c r="AS349" s="10"/>
    </row>
    <row r="350" spans="1:45" x14ac:dyDescent="0.2">
      <c r="B350" s="265"/>
      <c r="C350" s="266" t="s">
        <v>848</v>
      </c>
      <c r="D350" s="39" t="s">
        <v>709</v>
      </c>
      <c r="E350" s="11"/>
      <c r="F350" s="40" t="s">
        <v>709</v>
      </c>
      <c r="G350" s="11"/>
      <c r="H350" s="40" t="s">
        <v>709</v>
      </c>
      <c r="I350" s="11"/>
      <c r="J350" s="40" t="s">
        <v>709</v>
      </c>
      <c r="K350" s="11"/>
      <c r="L350" s="40" t="s">
        <v>709</v>
      </c>
      <c r="M350" s="11"/>
      <c r="N350" s="41">
        <v>6.0913528799211631</v>
      </c>
      <c r="O350" s="11"/>
      <c r="P350" s="42">
        <v>6.9146344665404449</v>
      </c>
      <c r="Q350" s="11"/>
      <c r="R350" s="39" t="s">
        <v>709</v>
      </c>
      <c r="S350" s="11"/>
      <c r="T350" s="40" t="s">
        <v>709</v>
      </c>
      <c r="U350" s="11"/>
      <c r="V350" s="40" t="s">
        <v>709</v>
      </c>
      <c r="W350" s="11"/>
      <c r="X350" s="40" t="s">
        <v>709</v>
      </c>
      <c r="Y350" s="11"/>
      <c r="Z350" s="40" t="s">
        <v>709</v>
      </c>
      <c r="AA350" s="11"/>
      <c r="AB350" s="41">
        <v>3.9773265461138707</v>
      </c>
      <c r="AC350" s="11"/>
      <c r="AD350" s="42">
        <v>3.8000746704267079</v>
      </c>
      <c r="AE350" s="11"/>
      <c r="AF350" s="39" t="s">
        <v>709</v>
      </c>
      <c r="AG350" s="11"/>
      <c r="AH350" s="40" t="s">
        <v>709</v>
      </c>
      <c r="AI350" s="11"/>
      <c r="AJ350" s="40" t="s">
        <v>709</v>
      </c>
      <c r="AK350" s="11"/>
      <c r="AL350" s="40" t="s">
        <v>709</v>
      </c>
      <c r="AM350" s="11"/>
      <c r="AN350" s="40" t="s">
        <v>709</v>
      </c>
      <c r="AO350" s="11"/>
      <c r="AP350" s="41">
        <v>3.4339333679919899</v>
      </c>
      <c r="AQ350" s="11"/>
      <c r="AR350" s="42">
        <v>3.3743510545155981</v>
      </c>
      <c r="AS350" s="24"/>
    </row>
    <row r="351" spans="1:45" x14ac:dyDescent="0.2">
      <c r="B351" s="265"/>
      <c r="C351" s="266" t="s">
        <v>849</v>
      </c>
      <c r="D351" s="39" t="s">
        <v>709</v>
      </c>
      <c r="E351" s="11"/>
      <c r="F351" s="40" t="s">
        <v>709</v>
      </c>
      <c r="G351" s="11"/>
      <c r="H351" s="40" t="s">
        <v>709</v>
      </c>
      <c r="I351" s="11"/>
      <c r="J351" s="40" t="s">
        <v>709</v>
      </c>
      <c r="K351" s="11"/>
      <c r="L351" s="40" t="s">
        <v>709</v>
      </c>
      <c r="M351" s="11"/>
      <c r="N351" s="41">
        <v>4.5229079949064035</v>
      </c>
      <c r="O351" s="11"/>
      <c r="P351" s="42">
        <v>5.7807857876245876</v>
      </c>
      <c r="Q351" s="11"/>
      <c r="R351" s="39" t="s">
        <v>709</v>
      </c>
      <c r="S351" s="11"/>
      <c r="T351" s="40" t="s">
        <v>709</v>
      </c>
      <c r="U351" s="11"/>
      <c r="V351" s="40" t="s">
        <v>709</v>
      </c>
      <c r="W351" s="11"/>
      <c r="X351" s="40" t="s">
        <v>709</v>
      </c>
      <c r="Y351" s="11"/>
      <c r="Z351" s="40" t="s">
        <v>709</v>
      </c>
      <c r="AA351" s="11"/>
      <c r="AB351" s="41">
        <v>3.2272432369291519</v>
      </c>
      <c r="AC351" s="11"/>
      <c r="AD351" s="42">
        <v>3.0142654385321195</v>
      </c>
      <c r="AE351" s="11"/>
      <c r="AF351" s="39" t="s">
        <v>709</v>
      </c>
      <c r="AG351" s="11"/>
      <c r="AH351" s="40" t="s">
        <v>709</v>
      </c>
      <c r="AI351" s="11"/>
      <c r="AJ351" s="40" t="s">
        <v>709</v>
      </c>
      <c r="AK351" s="11"/>
      <c r="AL351" s="40" t="s">
        <v>709</v>
      </c>
      <c r="AM351" s="11"/>
      <c r="AN351" s="40" t="s">
        <v>709</v>
      </c>
      <c r="AO351" s="11"/>
      <c r="AP351" s="41">
        <v>2.7616945667796746</v>
      </c>
      <c r="AQ351" s="11"/>
      <c r="AR351" s="42">
        <v>2.6921700061119105</v>
      </c>
      <c r="AS351" s="24"/>
    </row>
    <row r="352" spans="1:45" x14ac:dyDescent="0.2">
      <c r="B352" s="267"/>
      <c r="C352" s="147" t="s">
        <v>711</v>
      </c>
      <c r="D352" s="43"/>
      <c r="E352" s="27"/>
      <c r="F352" s="44"/>
      <c r="G352" s="27"/>
      <c r="H352" s="44"/>
      <c r="I352" s="27"/>
      <c r="J352" s="44"/>
      <c r="K352" s="27"/>
      <c r="L352" s="44"/>
      <c r="M352" s="27"/>
      <c r="N352" s="44"/>
      <c r="O352" s="27"/>
      <c r="P352" s="45"/>
      <c r="Q352" s="27"/>
      <c r="R352" s="43"/>
      <c r="S352" s="27"/>
      <c r="T352" s="44"/>
      <c r="U352" s="27"/>
      <c r="V352" s="44"/>
      <c r="W352" s="27"/>
      <c r="X352" s="44"/>
      <c r="Y352" s="27"/>
      <c r="Z352" s="44"/>
      <c r="AA352" s="27"/>
      <c r="AB352" s="44"/>
      <c r="AC352" s="27"/>
      <c r="AD352" s="45"/>
      <c r="AE352" s="27"/>
      <c r="AF352" s="43"/>
      <c r="AG352" s="27"/>
      <c r="AH352" s="44"/>
      <c r="AI352" s="27"/>
      <c r="AJ352" s="44"/>
      <c r="AK352" s="27"/>
      <c r="AL352" s="44"/>
      <c r="AM352" s="27"/>
      <c r="AN352" s="44"/>
      <c r="AO352" s="27"/>
      <c r="AP352" s="44"/>
      <c r="AQ352" s="27"/>
      <c r="AR352" s="45"/>
      <c r="AS352" s="30"/>
    </row>
    <row r="353" spans="2:45" x14ac:dyDescent="0.2">
      <c r="B353" s="13" t="s">
        <v>891</v>
      </c>
      <c r="C353" s="268" t="s">
        <v>847</v>
      </c>
      <c r="D353" s="35" t="s">
        <v>709</v>
      </c>
      <c r="E353" s="9"/>
      <c r="F353" s="36" t="s">
        <v>709</v>
      </c>
      <c r="G353" s="9"/>
      <c r="H353" s="36" t="s">
        <v>709</v>
      </c>
      <c r="I353" s="9"/>
      <c r="J353" s="36" t="s">
        <v>709</v>
      </c>
      <c r="K353" s="9"/>
      <c r="L353" s="36" t="s">
        <v>709</v>
      </c>
      <c r="M353" s="9"/>
      <c r="N353" s="37">
        <v>9.3126369341027715</v>
      </c>
      <c r="O353" s="9"/>
      <c r="P353" s="38">
        <v>9.2163688893176055</v>
      </c>
      <c r="Q353" s="9"/>
      <c r="R353" s="35" t="s">
        <v>709</v>
      </c>
      <c r="S353" s="9"/>
      <c r="T353" s="36" t="s">
        <v>709</v>
      </c>
      <c r="U353" s="9"/>
      <c r="V353" s="36" t="s">
        <v>709</v>
      </c>
      <c r="W353" s="9"/>
      <c r="X353" s="36" t="s">
        <v>709</v>
      </c>
      <c r="Y353" s="9"/>
      <c r="Z353" s="36" t="s">
        <v>709</v>
      </c>
      <c r="AA353" s="9"/>
      <c r="AB353" s="37">
        <v>6.5570278935457322</v>
      </c>
      <c r="AC353" s="9"/>
      <c r="AD353" s="38">
        <v>6.0492149531477493</v>
      </c>
      <c r="AE353" s="9"/>
      <c r="AF353" s="35" t="s">
        <v>709</v>
      </c>
      <c r="AG353" s="9"/>
      <c r="AH353" s="36" t="s">
        <v>709</v>
      </c>
      <c r="AI353" s="9"/>
      <c r="AJ353" s="36" t="s">
        <v>709</v>
      </c>
      <c r="AK353" s="9"/>
      <c r="AL353" s="36" t="s">
        <v>709</v>
      </c>
      <c r="AM353" s="9"/>
      <c r="AN353" s="36" t="s">
        <v>709</v>
      </c>
      <c r="AO353" s="9"/>
      <c r="AP353" s="37">
        <v>5.5038387109572957</v>
      </c>
      <c r="AQ353" s="9"/>
      <c r="AR353" s="38">
        <v>5.1607175050957723</v>
      </c>
      <c r="AS353" s="10"/>
    </row>
    <row r="354" spans="2:45" x14ac:dyDescent="0.2">
      <c r="B354" s="265"/>
      <c r="C354" s="269" t="s">
        <v>848</v>
      </c>
      <c r="D354" s="39" t="s">
        <v>709</v>
      </c>
      <c r="E354" s="11"/>
      <c r="F354" s="40" t="s">
        <v>709</v>
      </c>
      <c r="G354" s="11"/>
      <c r="H354" s="40" t="s">
        <v>709</v>
      </c>
      <c r="I354" s="11"/>
      <c r="J354" s="40" t="s">
        <v>709</v>
      </c>
      <c r="K354" s="11"/>
      <c r="L354" s="40" t="s">
        <v>709</v>
      </c>
      <c r="M354" s="11"/>
      <c r="N354" s="41">
        <v>8.7644180811313674</v>
      </c>
      <c r="O354" s="11"/>
      <c r="P354" s="42">
        <v>8.7542680407106541</v>
      </c>
      <c r="Q354" s="11"/>
      <c r="R354" s="39" t="s">
        <v>709</v>
      </c>
      <c r="S354" s="11"/>
      <c r="T354" s="40" t="s">
        <v>709</v>
      </c>
      <c r="U354" s="11"/>
      <c r="V354" s="40" t="s">
        <v>709</v>
      </c>
      <c r="W354" s="11"/>
      <c r="X354" s="40" t="s">
        <v>709</v>
      </c>
      <c r="Y354" s="11"/>
      <c r="Z354" s="40" t="s">
        <v>709</v>
      </c>
      <c r="AA354" s="11"/>
      <c r="AB354" s="41">
        <v>6.021557640116102</v>
      </c>
      <c r="AC354" s="11"/>
      <c r="AD354" s="42">
        <v>5.1764496750194571</v>
      </c>
      <c r="AE354" s="11"/>
      <c r="AF354" s="39" t="s">
        <v>709</v>
      </c>
      <c r="AG354" s="11"/>
      <c r="AH354" s="40" t="s">
        <v>709</v>
      </c>
      <c r="AI354" s="11"/>
      <c r="AJ354" s="40" t="s">
        <v>709</v>
      </c>
      <c r="AK354" s="11"/>
      <c r="AL354" s="40" t="s">
        <v>709</v>
      </c>
      <c r="AM354" s="11"/>
      <c r="AN354" s="40" t="s">
        <v>709</v>
      </c>
      <c r="AO354" s="11"/>
      <c r="AP354" s="41">
        <v>5.0737441559076846</v>
      </c>
      <c r="AQ354" s="11"/>
      <c r="AR354" s="42">
        <v>4.4996326551472157</v>
      </c>
      <c r="AS354" s="24"/>
    </row>
    <row r="355" spans="2:45" x14ac:dyDescent="0.2">
      <c r="B355" s="265"/>
      <c r="C355" s="269" t="s">
        <v>849</v>
      </c>
      <c r="D355" s="39" t="s">
        <v>709</v>
      </c>
      <c r="E355" s="11"/>
      <c r="F355" s="40" t="s">
        <v>709</v>
      </c>
      <c r="G355" s="11"/>
      <c r="H355" s="40" t="s">
        <v>709</v>
      </c>
      <c r="I355" s="11"/>
      <c r="J355" s="40" t="s">
        <v>709</v>
      </c>
      <c r="K355" s="11"/>
      <c r="L355" s="40" t="s">
        <v>709</v>
      </c>
      <c r="M355" s="11"/>
      <c r="N355" s="41">
        <v>6.0880059384451366</v>
      </c>
      <c r="O355" s="11"/>
      <c r="P355" s="42">
        <v>5.9945668235855436</v>
      </c>
      <c r="Q355" s="11"/>
      <c r="R355" s="39" t="s">
        <v>709</v>
      </c>
      <c r="S355" s="11"/>
      <c r="T355" s="40" t="s">
        <v>709</v>
      </c>
      <c r="U355" s="11"/>
      <c r="V355" s="40" t="s">
        <v>709</v>
      </c>
      <c r="W355" s="11"/>
      <c r="X355" s="40" t="s">
        <v>709</v>
      </c>
      <c r="Y355" s="11"/>
      <c r="Z355" s="40" t="s">
        <v>709</v>
      </c>
      <c r="AA355" s="11"/>
      <c r="AB355" s="41">
        <v>4.5728182660380421</v>
      </c>
      <c r="AC355" s="11"/>
      <c r="AD355" s="42">
        <v>4.9642485269443508</v>
      </c>
      <c r="AE355" s="11"/>
      <c r="AF355" s="39" t="s">
        <v>709</v>
      </c>
      <c r="AG355" s="11"/>
      <c r="AH355" s="40" t="s">
        <v>709</v>
      </c>
      <c r="AI355" s="11"/>
      <c r="AJ355" s="40" t="s">
        <v>709</v>
      </c>
      <c r="AK355" s="11"/>
      <c r="AL355" s="40" t="s">
        <v>709</v>
      </c>
      <c r="AM355" s="11"/>
      <c r="AN355" s="40" t="s">
        <v>709</v>
      </c>
      <c r="AO355" s="11"/>
      <c r="AP355" s="41">
        <v>3.8068300347275525</v>
      </c>
      <c r="AQ355" s="11"/>
      <c r="AR355" s="42">
        <v>4.1369809962905171</v>
      </c>
      <c r="AS355" s="24"/>
    </row>
    <row r="356" spans="2:45" x14ac:dyDescent="0.2">
      <c r="B356" s="267"/>
      <c r="C356" s="148" t="s">
        <v>711</v>
      </c>
      <c r="D356" s="43"/>
      <c r="E356" s="27"/>
      <c r="F356" s="44"/>
      <c r="G356" s="27"/>
      <c r="H356" s="44"/>
      <c r="I356" s="27"/>
      <c r="J356" s="44"/>
      <c r="K356" s="27"/>
      <c r="L356" s="44"/>
      <c r="M356" s="27"/>
      <c r="N356" s="44"/>
      <c r="O356" s="27"/>
      <c r="P356" s="45"/>
      <c r="Q356" s="27"/>
      <c r="R356" s="43"/>
      <c r="S356" s="27"/>
      <c r="T356" s="44"/>
      <c r="U356" s="27"/>
      <c r="V356" s="44"/>
      <c r="W356" s="27"/>
      <c r="X356" s="44"/>
      <c r="Y356" s="27"/>
      <c r="Z356" s="44"/>
      <c r="AA356" s="27"/>
      <c r="AB356" s="44"/>
      <c r="AC356" s="27"/>
      <c r="AD356" s="45"/>
      <c r="AE356" s="27"/>
      <c r="AF356" s="43"/>
      <c r="AG356" s="27"/>
      <c r="AH356" s="44"/>
      <c r="AI356" s="27"/>
      <c r="AJ356" s="44"/>
      <c r="AK356" s="27"/>
      <c r="AL356" s="44"/>
      <c r="AM356" s="27"/>
      <c r="AN356" s="44"/>
      <c r="AO356" s="27"/>
      <c r="AP356" s="44"/>
      <c r="AQ356" s="27"/>
      <c r="AR356" s="45"/>
      <c r="AS356" s="30"/>
    </row>
    <row r="357" spans="2:45" x14ac:dyDescent="0.2">
      <c r="B357" s="13" t="s">
        <v>706</v>
      </c>
      <c r="C357" s="268" t="s">
        <v>847</v>
      </c>
      <c r="D357" s="35" t="s">
        <v>709</v>
      </c>
      <c r="E357" s="9"/>
      <c r="F357" s="36" t="s">
        <v>709</v>
      </c>
      <c r="G357" s="9"/>
      <c r="H357" s="36" t="s">
        <v>709</v>
      </c>
      <c r="I357" s="9"/>
      <c r="J357" s="36" t="s">
        <v>709</v>
      </c>
      <c r="K357" s="9"/>
      <c r="L357" s="36" t="s">
        <v>709</v>
      </c>
      <c r="M357" s="9"/>
      <c r="N357" s="37">
        <v>10.937246540103061</v>
      </c>
      <c r="O357" s="9"/>
      <c r="P357" s="38">
        <v>12.685884540298623</v>
      </c>
      <c r="Q357" s="9"/>
      <c r="R357" s="35" t="s">
        <v>709</v>
      </c>
      <c r="S357" s="9"/>
      <c r="T357" s="36" t="s">
        <v>709</v>
      </c>
      <c r="U357" s="9"/>
      <c r="V357" s="36" t="s">
        <v>709</v>
      </c>
      <c r="W357" s="9"/>
      <c r="X357" s="36" t="s">
        <v>709</v>
      </c>
      <c r="Y357" s="9"/>
      <c r="Z357" s="36" t="s">
        <v>709</v>
      </c>
      <c r="AA357" s="9"/>
      <c r="AB357" s="37">
        <v>6.7772317379673108</v>
      </c>
      <c r="AC357" s="9"/>
      <c r="AD357" s="38">
        <v>6.4680296696424087</v>
      </c>
      <c r="AE357" s="9"/>
      <c r="AF357" s="35" t="s">
        <v>709</v>
      </c>
      <c r="AG357" s="9"/>
      <c r="AH357" s="36" t="s">
        <v>709</v>
      </c>
      <c r="AI357" s="9"/>
      <c r="AJ357" s="36" t="s">
        <v>709</v>
      </c>
      <c r="AK357" s="9"/>
      <c r="AL357" s="36" t="s">
        <v>709</v>
      </c>
      <c r="AM357" s="9"/>
      <c r="AN357" s="36" t="s">
        <v>709</v>
      </c>
      <c r="AO357" s="9"/>
      <c r="AP357" s="37">
        <v>5.9999587051365832</v>
      </c>
      <c r="AQ357" s="9"/>
      <c r="AR357" s="38">
        <v>5.8699138498796533</v>
      </c>
      <c r="AS357" s="10"/>
    </row>
    <row r="358" spans="2:45" x14ac:dyDescent="0.2">
      <c r="B358" s="265"/>
      <c r="C358" s="269" t="s">
        <v>848</v>
      </c>
      <c r="D358" s="39" t="s">
        <v>709</v>
      </c>
      <c r="E358" s="11"/>
      <c r="F358" s="40" t="s">
        <v>709</v>
      </c>
      <c r="G358" s="11"/>
      <c r="H358" s="40" t="s">
        <v>709</v>
      </c>
      <c r="I358" s="11"/>
      <c r="J358" s="40" t="s">
        <v>709</v>
      </c>
      <c r="K358" s="11"/>
      <c r="L358" s="40" t="s">
        <v>709</v>
      </c>
      <c r="M358" s="11"/>
      <c r="N358" s="41">
        <v>10.312296884107731</v>
      </c>
      <c r="O358" s="11"/>
      <c r="P358" s="42">
        <v>12.055987230249009</v>
      </c>
      <c r="Q358" s="11"/>
      <c r="R358" s="39" t="s">
        <v>709</v>
      </c>
      <c r="S358" s="11"/>
      <c r="T358" s="40" t="s">
        <v>709</v>
      </c>
      <c r="U358" s="11"/>
      <c r="V358" s="40" t="s">
        <v>709</v>
      </c>
      <c r="W358" s="11"/>
      <c r="X358" s="40" t="s">
        <v>709</v>
      </c>
      <c r="Y358" s="11"/>
      <c r="Z358" s="40" t="s">
        <v>709</v>
      </c>
      <c r="AA358" s="11"/>
      <c r="AB358" s="41">
        <v>6.0163139824860243</v>
      </c>
      <c r="AC358" s="11"/>
      <c r="AD358" s="42">
        <v>5.7659663681285132</v>
      </c>
      <c r="AE358" s="11"/>
      <c r="AF358" s="39" t="s">
        <v>709</v>
      </c>
      <c r="AG358" s="11"/>
      <c r="AH358" s="40" t="s">
        <v>709</v>
      </c>
      <c r="AI358" s="11"/>
      <c r="AJ358" s="40" t="s">
        <v>709</v>
      </c>
      <c r="AK358" s="11"/>
      <c r="AL358" s="40" t="s">
        <v>709</v>
      </c>
      <c r="AM358" s="11"/>
      <c r="AN358" s="40" t="s">
        <v>709</v>
      </c>
      <c r="AO358" s="11"/>
      <c r="AP358" s="41">
        <v>5.3565175749865075</v>
      </c>
      <c r="AQ358" s="11"/>
      <c r="AR358" s="42">
        <v>5.2487632021947155</v>
      </c>
      <c r="AS358" s="24"/>
    </row>
    <row r="359" spans="2:45" x14ac:dyDescent="0.2">
      <c r="B359" s="265"/>
      <c r="C359" s="269" t="s">
        <v>849</v>
      </c>
      <c r="D359" s="39" t="s">
        <v>709</v>
      </c>
      <c r="E359" s="11"/>
      <c r="F359" s="40" t="s">
        <v>709</v>
      </c>
      <c r="G359" s="11"/>
      <c r="H359" s="40" t="s">
        <v>709</v>
      </c>
      <c r="I359" s="11"/>
      <c r="J359" s="40" t="s">
        <v>709</v>
      </c>
      <c r="K359" s="11"/>
      <c r="L359" s="40" t="s">
        <v>709</v>
      </c>
      <c r="M359" s="11"/>
      <c r="N359" s="41">
        <v>6.1880587827771718</v>
      </c>
      <c r="O359" s="11"/>
      <c r="P359" s="42">
        <v>10.307398438800886</v>
      </c>
      <c r="Q359" s="11"/>
      <c r="R359" s="39" t="s">
        <v>709</v>
      </c>
      <c r="S359" s="11"/>
      <c r="T359" s="40" t="s">
        <v>709</v>
      </c>
      <c r="U359" s="11"/>
      <c r="V359" s="40" t="s">
        <v>709</v>
      </c>
      <c r="W359" s="11"/>
      <c r="X359" s="40" t="s">
        <v>709</v>
      </c>
      <c r="Y359" s="11"/>
      <c r="Z359" s="40" t="s">
        <v>709</v>
      </c>
      <c r="AA359" s="11"/>
      <c r="AB359" s="41">
        <v>4.6892826817864375</v>
      </c>
      <c r="AC359" s="11"/>
      <c r="AD359" s="42">
        <v>4.3929011355468424</v>
      </c>
      <c r="AE359" s="11"/>
      <c r="AF359" s="39" t="s">
        <v>709</v>
      </c>
      <c r="AG359" s="11"/>
      <c r="AH359" s="40" t="s">
        <v>709</v>
      </c>
      <c r="AI359" s="11"/>
      <c r="AJ359" s="40" t="s">
        <v>709</v>
      </c>
      <c r="AK359" s="11"/>
      <c r="AL359" s="40" t="s">
        <v>709</v>
      </c>
      <c r="AM359" s="11"/>
      <c r="AN359" s="40" t="s">
        <v>709</v>
      </c>
      <c r="AO359" s="11"/>
      <c r="AP359" s="41">
        <v>4.1104792452648651</v>
      </c>
      <c r="AQ359" s="11"/>
      <c r="AR359" s="42">
        <v>4.0534365533752625</v>
      </c>
      <c r="AS359" s="24"/>
    </row>
    <row r="360" spans="2:45" x14ac:dyDescent="0.2">
      <c r="B360" s="267"/>
      <c r="C360" s="148" t="s">
        <v>711</v>
      </c>
      <c r="D360" s="43"/>
      <c r="E360" s="27"/>
      <c r="F360" s="44"/>
      <c r="G360" s="27"/>
      <c r="H360" s="44"/>
      <c r="I360" s="27"/>
      <c r="J360" s="44"/>
      <c r="K360" s="27"/>
      <c r="L360" s="44"/>
      <c r="M360" s="27"/>
      <c r="N360" s="44"/>
      <c r="O360" s="27"/>
      <c r="P360" s="45"/>
      <c r="Q360" s="27"/>
      <c r="R360" s="43"/>
      <c r="S360" s="27"/>
      <c r="T360" s="44"/>
      <c r="U360" s="27"/>
      <c r="V360" s="44"/>
      <c r="W360" s="27"/>
      <c r="X360" s="44"/>
      <c r="Y360" s="27"/>
      <c r="Z360" s="44"/>
      <c r="AA360" s="27"/>
      <c r="AB360" s="44"/>
      <c r="AC360" s="27"/>
      <c r="AD360" s="45"/>
      <c r="AE360" s="27"/>
      <c r="AF360" s="43"/>
      <c r="AG360" s="27"/>
      <c r="AH360" s="44"/>
      <c r="AI360" s="27"/>
      <c r="AJ360" s="44"/>
      <c r="AK360" s="27"/>
      <c r="AL360" s="44"/>
      <c r="AM360" s="27"/>
      <c r="AN360" s="44"/>
      <c r="AO360" s="27"/>
      <c r="AP360" s="44"/>
      <c r="AQ360" s="27"/>
      <c r="AR360" s="45"/>
      <c r="AS360" s="30"/>
    </row>
    <row r="361" spans="2:45" x14ac:dyDescent="0.2">
      <c r="B361" s="13" t="s">
        <v>707</v>
      </c>
      <c r="C361" s="268" t="s">
        <v>847</v>
      </c>
      <c r="D361" s="35" t="s">
        <v>709</v>
      </c>
      <c r="E361" s="9"/>
      <c r="F361" s="36" t="s">
        <v>709</v>
      </c>
      <c r="G361" s="9"/>
      <c r="H361" s="36" t="s">
        <v>709</v>
      </c>
      <c r="I361" s="9"/>
      <c r="J361" s="36" t="s">
        <v>709</v>
      </c>
      <c r="K361" s="9"/>
      <c r="L361" s="36" t="s">
        <v>709</v>
      </c>
      <c r="M361" s="9"/>
      <c r="N361" s="37">
        <v>13.151880358595056</v>
      </c>
      <c r="O361" s="9"/>
      <c r="P361" s="38">
        <v>13.734213380029599</v>
      </c>
      <c r="Q361" s="9"/>
      <c r="R361" s="35" t="s">
        <v>709</v>
      </c>
      <c r="S361" s="9"/>
      <c r="T361" s="36" t="s">
        <v>709</v>
      </c>
      <c r="U361" s="9"/>
      <c r="V361" s="36" t="s">
        <v>709</v>
      </c>
      <c r="W361" s="9"/>
      <c r="X361" s="36" t="s">
        <v>709</v>
      </c>
      <c r="Y361" s="9"/>
      <c r="Z361" s="36" t="s">
        <v>709</v>
      </c>
      <c r="AA361" s="9"/>
      <c r="AB361" s="37">
        <v>7.9694302767601419</v>
      </c>
      <c r="AC361" s="9"/>
      <c r="AD361" s="38">
        <v>7.1506340253586762</v>
      </c>
      <c r="AE361" s="9"/>
      <c r="AF361" s="35" t="s">
        <v>709</v>
      </c>
      <c r="AG361" s="9"/>
      <c r="AH361" s="36" t="s">
        <v>709</v>
      </c>
      <c r="AI361" s="9"/>
      <c r="AJ361" s="36" t="s">
        <v>709</v>
      </c>
      <c r="AK361" s="9"/>
      <c r="AL361" s="36" t="s">
        <v>709</v>
      </c>
      <c r="AM361" s="9"/>
      <c r="AN361" s="36" t="s">
        <v>709</v>
      </c>
      <c r="AO361" s="9"/>
      <c r="AP361" s="37">
        <v>6.8247724723143914</v>
      </c>
      <c r="AQ361" s="9"/>
      <c r="AR361" s="38">
        <v>6.339651090172203</v>
      </c>
      <c r="AS361" s="10"/>
    </row>
    <row r="362" spans="2:45" x14ac:dyDescent="0.2">
      <c r="B362" s="265"/>
      <c r="C362" s="269" t="s">
        <v>848</v>
      </c>
      <c r="D362" s="39" t="s">
        <v>709</v>
      </c>
      <c r="E362" s="11"/>
      <c r="F362" s="40" t="s">
        <v>709</v>
      </c>
      <c r="G362" s="11"/>
      <c r="H362" s="40" t="s">
        <v>709</v>
      </c>
      <c r="I362" s="11"/>
      <c r="J362" s="40" t="s">
        <v>709</v>
      </c>
      <c r="K362" s="11"/>
      <c r="L362" s="40" t="s">
        <v>709</v>
      </c>
      <c r="M362" s="11"/>
      <c r="N362" s="41">
        <v>11.291716643627431</v>
      </c>
      <c r="O362" s="11"/>
      <c r="P362" s="42">
        <v>12.620754395562713</v>
      </c>
      <c r="Q362" s="11"/>
      <c r="R362" s="39" t="s">
        <v>709</v>
      </c>
      <c r="S362" s="11"/>
      <c r="T362" s="40" t="s">
        <v>709</v>
      </c>
      <c r="U362" s="11"/>
      <c r="V362" s="40" t="s">
        <v>709</v>
      </c>
      <c r="W362" s="11"/>
      <c r="X362" s="40" t="s">
        <v>709</v>
      </c>
      <c r="Y362" s="11"/>
      <c r="Z362" s="40" t="s">
        <v>709</v>
      </c>
      <c r="AA362" s="11"/>
      <c r="AB362" s="41">
        <v>6.5872388766669854</v>
      </c>
      <c r="AC362" s="11"/>
      <c r="AD362" s="42">
        <v>6.6364926497904948</v>
      </c>
      <c r="AE362" s="11"/>
      <c r="AF362" s="39" t="s">
        <v>709</v>
      </c>
      <c r="AG362" s="11"/>
      <c r="AH362" s="40" t="s">
        <v>709</v>
      </c>
      <c r="AI362" s="11"/>
      <c r="AJ362" s="40" t="s">
        <v>709</v>
      </c>
      <c r="AK362" s="11"/>
      <c r="AL362" s="40" t="s">
        <v>709</v>
      </c>
      <c r="AM362" s="11"/>
      <c r="AN362" s="40" t="s">
        <v>709</v>
      </c>
      <c r="AO362" s="11"/>
      <c r="AP362" s="41">
        <v>5.6923901558235439</v>
      </c>
      <c r="AQ362" s="11"/>
      <c r="AR362" s="42">
        <v>5.8778239004009976</v>
      </c>
      <c r="AS362" s="24"/>
    </row>
    <row r="363" spans="2:45" x14ac:dyDescent="0.2">
      <c r="B363" s="265"/>
      <c r="C363" s="269" t="s">
        <v>849</v>
      </c>
      <c r="D363" s="39" t="s">
        <v>709</v>
      </c>
      <c r="E363" s="11"/>
      <c r="F363" s="40" t="s">
        <v>709</v>
      </c>
      <c r="G363" s="11"/>
      <c r="H363" s="40" t="s">
        <v>709</v>
      </c>
      <c r="I363" s="11"/>
      <c r="J363" s="40" t="s">
        <v>709</v>
      </c>
      <c r="K363" s="11"/>
      <c r="L363" s="40" t="s">
        <v>709</v>
      </c>
      <c r="M363" s="11"/>
      <c r="N363" s="41">
        <v>10.767453901249473</v>
      </c>
      <c r="O363" s="11"/>
      <c r="P363" s="42">
        <v>10.80862423429218</v>
      </c>
      <c r="Q363" s="11"/>
      <c r="R363" s="39" t="s">
        <v>709</v>
      </c>
      <c r="S363" s="11"/>
      <c r="T363" s="40" t="s">
        <v>709</v>
      </c>
      <c r="U363" s="11"/>
      <c r="V363" s="40" t="s">
        <v>709</v>
      </c>
      <c r="W363" s="11"/>
      <c r="X363" s="40" t="s">
        <v>709</v>
      </c>
      <c r="Y363" s="11"/>
      <c r="Z363" s="40" t="s">
        <v>709</v>
      </c>
      <c r="AA363" s="11"/>
      <c r="AB363" s="41">
        <v>6.8037271519435176</v>
      </c>
      <c r="AC363" s="11"/>
      <c r="AD363" s="42">
        <v>5.6166271532327361</v>
      </c>
      <c r="AE363" s="11"/>
      <c r="AF363" s="39" t="s">
        <v>709</v>
      </c>
      <c r="AG363" s="11"/>
      <c r="AH363" s="40" t="s">
        <v>709</v>
      </c>
      <c r="AI363" s="11"/>
      <c r="AJ363" s="40" t="s">
        <v>709</v>
      </c>
      <c r="AK363" s="11"/>
      <c r="AL363" s="40" t="s">
        <v>709</v>
      </c>
      <c r="AM363" s="11"/>
      <c r="AN363" s="40" t="s">
        <v>709</v>
      </c>
      <c r="AO363" s="11"/>
      <c r="AP363" s="41">
        <v>5.7757108700946347</v>
      </c>
      <c r="AQ363" s="11"/>
      <c r="AR363" s="42">
        <v>4.9782934106949739</v>
      </c>
      <c r="AS363" s="24"/>
    </row>
    <row r="364" spans="2:45" x14ac:dyDescent="0.2">
      <c r="B364" s="267"/>
      <c r="C364" s="25" t="s">
        <v>711</v>
      </c>
      <c r="D364" s="43"/>
      <c r="E364" s="27"/>
      <c r="F364" s="44"/>
      <c r="G364" s="27"/>
      <c r="H364" s="44"/>
      <c r="I364" s="27"/>
      <c r="J364" s="44"/>
      <c r="K364" s="27"/>
      <c r="L364" s="44"/>
      <c r="M364" s="27"/>
      <c r="N364" s="44"/>
      <c r="O364" s="27"/>
      <c r="P364" s="45"/>
      <c r="Q364" s="27"/>
      <c r="R364" s="43"/>
      <c r="S364" s="27"/>
      <c r="T364" s="44"/>
      <c r="U364" s="27"/>
      <c r="V364" s="44"/>
      <c r="W364" s="27"/>
      <c r="X364" s="44"/>
      <c r="Y364" s="27"/>
      <c r="Z364" s="44"/>
      <c r="AA364" s="27"/>
      <c r="AB364" s="44"/>
      <c r="AC364" s="27"/>
      <c r="AD364" s="45"/>
      <c r="AE364" s="27"/>
      <c r="AF364" s="43"/>
      <c r="AG364" s="27"/>
      <c r="AH364" s="44"/>
      <c r="AI364" s="27"/>
      <c r="AJ364" s="44"/>
      <c r="AK364" s="27"/>
      <c r="AL364" s="44"/>
      <c r="AM364" s="27"/>
      <c r="AN364" s="44"/>
      <c r="AO364" s="27"/>
      <c r="AP364" s="44"/>
      <c r="AQ364" s="27"/>
      <c r="AR364" s="45"/>
      <c r="AS364" s="30"/>
    </row>
    <row r="366" spans="2:45" x14ac:dyDescent="0.2">
      <c r="B366" s="46" t="s">
        <v>1311</v>
      </c>
    </row>
    <row r="367" spans="2:45" x14ac:dyDescent="0.2">
      <c r="B367" s="1" t="s">
        <v>1293</v>
      </c>
    </row>
    <row r="369" spans="1:45" x14ac:dyDescent="0.2">
      <c r="B369" s="46" t="s">
        <v>717</v>
      </c>
    </row>
    <row r="370" spans="1:45" x14ac:dyDescent="0.2">
      <c r="B370" s="271"/>
      <c r="C370" s="1" t="s">
        <v>718</v>
      </c>
    </row>
    <row r="371" spans="1:45" x14ac:dyDescent="0.2">
      <c r="B371" s="272"/>
      <c r="C371" s="1" t="s">
        <v>719</v>
      </c>
    </row>
    <row r="372" spans="1:45" x14ac:dyDescent="0.2">
      <c r="B372" s="273"/>
      <c r="C372" s="1" t="s">
        <v>720</v>
      </c>
    </row>
    <row r="373" spans="1:45" x14ac:dyDescent="0.2">
      <c r="B373" s="1" t="s">
        <v>788</v>
      </c>
    </row>
    <row r="377" spans="1:45" s="4" customFormat="1" ht="12.75" x14ac:dyDescent="0.2">
      <c r="A377" s="4" t="s">
        <v>1144</v>
      </c>
      <c r="B377" s="4" t="s">
        <v>1312</v>
      </c>
      <c r="C377" s="4" t="s">
        <v>1313</v>
      </c>
    </row>
    <row r="379" spans="1:45" ht="16.5" customHeight="1" x14ac:dyDescent="0.2">
      <c r="D379" s="6" t="s">
        <v>715</v>
      </c>
      <c r="E379" s="7"/>
      <c r="F379" s="7"/>
      <c r="G379" s="7"/>
      <c r="H379" s="7"/>
      <c r="I379" s="7"/>
      <c r="J379" s="7"/>
      <c r="K379" s="7"/>
      <c r="L379" s="7"/>
      <c r="M379" s="7"/>
      <c r="N379" s="7"/>
      <c r="O379" s="7"/>
      <c r="P379" s="150"/>
      <c r="Q379" s="7"/>
      <c r="R379" s="6" t="s">
        <v>716</v>
      </c>
      <c r="S379" s="7"/>
      <c r="T379" s="7"/>
      <c r="U379" s="7"/>
      <c r="V379" s="7"/>
      <c r="W379" s="7"/>
      <c r="X379" s="7"/>
      <c r="Y379" s="7"/>
      <c r="Z379" s="7"/>
      <c r="AA379" s="7"/>
      <c r="AB379" s="7"/>
      <c r="AC379" s="7"/>
      <c r="AD379" s="139"/>
      <c r="AE379" s="7"/>
      <c r="AF379" s="6" t="s">
        <v>787</v>
      </c>
      <c r="AG379" s="7"/>
      <c r="AH379" s="7"/>
      <c r="AI379" s="7"/>
      <c r="AJ379" s="7"/>
      <c r="AK379" s="7"/>
      <c r="AL379" s="7"/>
      <c r="AM379" s="7"/>
      <c r="AN379" s="7"/>
      <c r="AO379" s="7"/>
      <c r="AP379" s="7"/>
      <c r="AQ379" s="7"/>
      <c r="AR379" s="139"/>
      <c r="AS379" s="8"/>
    </row>
    <row r="380" spans="1:45" x14ac:dyDescent="0.2">
      <c r="D380" s="260">
        <v>2010</v>
      </c>
      <c r="E380" s="11"/>
      <c r="F380" s="261">
        <v>2011</v>
      </c>
      <c r="G380" s="261"/>
      <c r="H380" s="261">
        <v>2012</v>
      </c>
      <c r="I380" s="261"/>
      <c r="J380" s="261">
        <v>2013</v>
      </c>
      <c r="K380" s="261"/>
      <c r="L380" s="261">
        <v>2014</v>
      </c>
      <c r="M380" s="261"/>
      <c r="N380" s="261">
        <v>2015</v>
      </c>
      <c r="O380" s="261"/>
      <c r="P380" s="12">
        <v>2016</v>
      </c>
      <c r="Q380" s="261"/>
      <c r="R380" s="260">
        <v>2010</v>
      </c>
      <c r="S380" s="11"/>
      <c r="T380" s="261">
        <v>2011</v>
      </c>
      <c r="U380" s="261"/>
      <c r="V380" s="261">
        <v>2012</v>
      </c>
      <c r="W380" s="261"/>
      <c r="X380" s="261">
        <v>2013</v>
      </c>
      <c r="Y380" s="261"/>
      <c r="Z380" s="261">
        <v>2014</v>
      </c>
      <c r="AA380" s="261"/>
      <c r="AB380" s="261">
        <v>2015</v>
      </c>
      <c r="AC380" s="261"/>
      <c r="AD380" s="12">
        <v>2016</v>
      </c>
      <c r="AE380" s="261"/>
      <c r="AF380" s="260">
        <v>2010</v>
      </c>
      <c r="AG380" s="11"/>
      <c r="AH380" s="261">
        <v>2011</v>
      </c>
      <c r="AI380" s="261"/>
      <c r="AJ380" s="261">
        <v>2012</v>
      </c>
      <c r="AK380" s="261"/>
      <c r="AL380" s="261">
        <v>2013</v>
      </c>
      <c r="AM380" s="261"/>
      <c r="AN380" s="261">
        <v>2014</v>
      </c>
      <c r="AO380" s="261"/>
      <c r="AP380" s="261">
        <v>2015</v>
      </c>
      <c r="AQ380" s="261"/>
      <c r="AR380" s="12">
        <v>2016</v>
      </c>
      <c r="AS380" s="263"/>
    </row>
    <row r="381" spans="1:45" x14ac:dyDescent="0.2">
      <c r="B381" s="13" t="s">
        <v>708</v>
      </c>
      <c r="C381" s="264" t="s">
        <v>847</v>
      </c>
      <c r="D381" s="35" t="s">
        <v>709</v>
      </c>
      <c r="E381" s="9"/>
      <c r="F381" s="36" t="s">
        <v>709</v>
      </c>
      <c r="G381" s="9"/>
      <c r="H381" s="36" t="s">
        <v>709</v>
      </c>
      <c r="I381" s="9"/>
      <c r="J381" s="36" t="s">
        <v>709</v>
      </c>
      <c r="K381" s="9"/>
      <c r="L381" s="36" t="s">
        <v>709</v>
      </c>
      <c r="M381" s="9"/>
      <c r="N381" s="37">
        <v>2.1348611909668098</v>
      </c>
      <c r="O381" s="9"/>
      <c r="P381" s="38">
        <v>2.4690769667170112</v>
      </c>
      <c r="Q381" s="9"/>
      <c r="R381" s="35" t="s">
        <v>709</v>
      </c>
      <c r="S381" s="9"/>
      <c r="T381" s="36" t="s">
        <v>709</v>
      </c>
      <c r="U381" s="9"/>
      <c r="V381" s="36" t="s">
        <v>709</v>
      </c>
      <c r="W381" s="9"/>
      <c r="X381" s="36" t="s">
        <v>709</v>
      </c>
      <c r="Y381" s="9"/>
      <c r="Z381" s="36" t="s">
        <v>709</v>
      </c>
      <c r="AA381" s="9"/>
      <c r="AB381" s="37">
        <v>1.7665662140944722</v>
      </c>
      <c r="AC381" s="9"/>
      <c r="AD381" s="38">
        <v>1.8425358326645798</v>
      </c>
      <c r="AE381" s="9"/>
      <c r="AF381" s="35" t="s">
        <v>709</v>
      </c>
      <c r="AG381" s="9"/>
      <c r="AH381" s="36" t="s">
        <v>709</v>
      </c>
      <c r="AI381" s="9"/>
      <c r="AJ381" s="36" t="s">
        <v>709</v>
      </c>
      <c r="AK381" s="9"/>
      <c r="AL381" s="36" t="s">
        <v>709</v>
      </c>
      <c r="AM381" s="9"/>
      <c r="AN381" s="36" t="s">
        <v>709</v>
      </c>
      <c r="AO381" s="9"/>
      <c r="AP381" s="37">
        <v>1.4342061944075637</v>
      </c>
      <c r="AQ381" s="9"/>
      <c r="AR381" s="38">
        <v>1.5183201668711195</v>
      </c>
      <c r="AS381" s="10"/>
    </row>
    <row r="382" spans="1:45" x14ac:dyDescent="0.2">
      <c r="B382" s="265"/>
      <c r="C382" s="266" t="s">
        <v>848</v>
      </c>
      <c r="D382" s="39" t="s">
        <v>709</v>
      </c>
      <c r="E382" s="11"/>
      <c r="F382" s="40" t="s">
        <v>709</v>
      </c>
      <c r="G382" s="11"/>
      <c r="H382" s="40" t="s">
        <v>709</v>
      </c>
      <c r="I382" s="11"/>
      <c r="J382" s="40" t="s">
        <v>709</v>
      </c>
      <c r="K382" s="11"/>
      <c r="L382" s="40" t="s">
        <v>709</v>
      </c>
      <c r="M382" s="11"/>
      <c r="N382" s="41">
        <v>2.0826488137062742</v>
      </c>
      <c r="O382" s="11"/>
      <c r="P382" s="42">
        <v>2.375875900133011</v>
      </c>
      <c r="Q382" s="11"/>
      <c r="R382" s="39" t="s">
        <v>709</v>
      </c>
      <c r="S382" s="11"/>
      <c r="T382" s="40" t="s">
        <v>709</v>
      </c>
      <c r="U382" s="11"/>
      <c r="V382" s="40" t="s">
        <v>709</v>
      </c>
      <c r="W382" s="11"/>
      <c r="X382" s="40" t="s">
        <v>709</v>
      </c>
      <c r="Y382" s="11"/>
      <c r="Z382" s="40" t="s">
        <v>709</v>
      </c>
      <c r="AA382" s="11"/>
      <c r="AB382" s="41">
        <v>1.684307304455317</v>
      </c>
      <c r="AC382" s="11"/>
      <c r="AD382" s="42">
        <v>1.7321102424367474</v>
      </c>
      <c r="AE382" s="11"/>
      <c r="AF382" s="39" t="s">
        <v>709</v>
      </c>
      <c r="AG382" s="11"/>
      <c r="AH382" s="40" t="s">
        <v>709</v>
      </c>
      <c r="AI382" s="11"/>
      <c r="AJ382" s="40" t="s">
        <v>709</v>
      </c>
      <c r="AK382" s="11"/>
      <c r="AL382" s="40" t="s">
        <v>709</v>
      </c>
      <c r="AM382" s="11"/>
      <c r="AN382" s="40" t="s">
        <v>709</v>
      </c>
      <c r="AO382" s="11"/>
      <c r="AP382" s="41">
        <v>1.3715993782663751</v>
      </c>
      <c r="AQ382" s="11"/>
      <c r="AR382" s="42">
        <v>1.4327098334340276</v>
      </c>
      <c r="AS382" s="24"/>
    </row>
    <row r="383" spans="1:45" x14ac:dyDescent="0.2">
      <c r="B383" s="265"/>
      <c r="C383" s="266" t="s">
        <v>849</v>
      </c>
      <c r="D383" s="39" t="s">
        <v>709</v>
      </c>
      <c r="E383" s="11"/>
      <c r="F383" s="40" t="s">
        <v>709</v>
      </c>
      <c r="G383" s="11"/>
      <c r="H383" s="40" t="s">
        <v>709</v>
      </c>
      <c r="I383" s="11"/>
      <c r="J383" s="40" t="s">
        <v>709</v>
      </c>
      <c r="K383" s="11"/>
      <c r="L383" s="40" t="s">
        <v>709</v>
      </c>
      <c r="M383" s="11"/>
      <c r="N383" s="41">
        <v>0.5974609175013077</v>
      </c>
      <c r="O383" s="11"/>
      <c r="P383" s="42">
        <v>0.94263913999847881</v>
      </c>
      <c r="Q383" s="11"/>
      <c r="R383" s="39" t="s">
        <v>709</v>
      </c>
      <c r="S383" s="11"/>
      <c r="T383" s="40" t="s">
        <v>709</v>
      </c>
      <c r="U383" s="11"/>
      <c r="V383" s="40" t="s">
        <v>709</v>
      </c>
      <c r="W383" s="11"/>
      <c r="X383" s="40" t="s">
        <v>709</v>
      </c>
      <c r="Y383" s="11"/>
      <c r="Z383" s="40" t="s">
        <v>709</v>
      </c>
      <c r="AA383" s="11"/>
      <c r="AB383" s="41">
        <v>0.68324188299236366</v>
      </c>
      <c r="AC383" s="11"/>
      <c r="AD383" s="42">
        <v>0.84027442239675998</v>
      </c>
      <c r="AE383" s="11"/>
      <c r="AF383" s="39" t="s">
        <v>709</v>
      </c>
      <c r="AG383" s="11"/>
      <c r="AH383" s="40" t="s">
        <v>709</v>
      </c>
      <c r="AI383" s="11"/>
      <c r="AJ383" s="40" t="s">
        <v>709</v>
      </c>
      <c r="AK383" s="11"/>
      <c r="AL383" s="40" t="s">
        <v>709</v>
      </c>
      <c r="AM383" s="11"/>
      <c r="AN383" s="40" t="s">
        <v>709</v>
      </c>
      <c r="AO383" s="11"/>
      <c r="AP383" s="41">
        <v>0.53722234253093026</v>
      </c>
      <c r="AQ383" s="11"/>
      <c r="AR383" s="42">
        <v>0.67618477228092821</v>
      </c>
      <c r="AS383" s="24"/>
    </row>
    <row r="384" spans="1:45" x14ac:dyDescent="0.2">
      <c r="B384" s="267"/>
      <c r="C384" s="147" t="s">
        <v>711</v>
      </c>
      <c r="D384" s="43"/>
      <c r="E384" s="27"/>
      <c r="F384" s="44"/>
      <c r="G384" s="27"/>
      <c r="H384" s="44"/>
      <c r="I384" s="27"/>
      <c r="J384" s="44"/>
      <c r="K384" s="27"/>
      <c r="L384" s="44"/>
      <c r="M384" s="27"/>
      <c r="N384" s="44"/>
      <c r="O384" s="27"/>
      <c r="P384" s="45"/>
      <c r="Q384" s="27"/>
      <c r="R384" s="43"/>
      <c r="S384" s="27"/>
      <c r="T384" s="44"/>
      <c r="U384" s="27"/>
      <c r="V384" s="44"/>
      <c r="W384" s="27"/>
      <c r="X384" s="44"/>
      <c r="Y384" s="27"/>
      <c r="Z384" s="44"/>
      <c r="AA384" s="27"/>
      <c r="AB384" s="44"/>
      <c r="AC384" s="27"/>
      <c r="AD384" s="45"/>
      <c r="AE384" s="27"/>
      <c r="AF384" s="43"/>
      <c r="AG384" s="27"/>
      <c r="AH384" s="44"/>
      <c r="AI384" s="27"/>
      <c r="AJ384" s="44"/>
      <c r="AK384" s="27"/>
      <c r="AL384" s="44"/>
      <c r="AM384" s="27"/>
      <c r="AN384" s="44"/>
      <c r="AO384" s="27"/>
      <c r="AP384" s="44"/>
      <c r="AQ384" s="27"/>
      <c r="AR384" s="45"/>
      <c r="AS384" s="30"/>
    </row>
    <row r="385" spans="2:45" x14ac:dyDescent="0.2">
      <c r="B385" s="13" t="s">
        <v>891</v>
      </c>
      <c r="C385" s="268" t="s">
        <v>847</v>
      </c>
      <c r="D385" s="35" t="s">
        <v>709</v>
      </c>
      <c r="E385" s="9"/>
      <c r="F385" s="36" t="s">
        <v>709</v>
      </c>
      <c r="G385" s="9"/>
      <c r="H385" s="36" t="s">
        <v>709</v>
      </c>
      <c r="I385" s="9"/>
      <c r="J385" s="36" t="s">
        <v>709</v>
      </c>
      <c r="K385" s="9"/>
      <c r="L385" s="36" t="s">
        <v>709</v>
      </c>
      <c r="M385" s="9"/>
      <c r="N385" s="37">
        <v>3.2125010322175953</v>
      </c>
      <c r="O385" s="9"/>
      <c r="P385" s="38">
        <v>2.944084024025166</v>
      </c>
      <c r="Q385" s="9"/>
      <c r="R385" s="35" t="s">
        <v>709</v>
      </c>
      <c r="S385" s="9"/>
      <c r="T385" s="36" t="s">
        <v>709</v>
      </c>
      <c r="U385" s="9"/>
      <c r="V385" s="36" t="s">
        <v>709</v>
      </c>
      <c r="W385" s="9"/>
      <c r="X385" s="36" t="s">
        <v>709</v>
      </c>
      <c r="Y385" s="9"/>
      <c r="Z385" s="36" t="s">
        <v>709</v>
      </c>
      <c r="AA385" s="9"/>
      <c r="AB385" s="37">
        <v>2.7219183632180486</v>
      </c>
      <c r="AC385" s="9"/>
      <c r="AD385" s="38">
        <v>2.587978885567038</v>
      </c>
      <c r="AE385" s="9"/>
      <c r="AF385" s="35" t="s">
        <v>709</v>
      </c>
      <c r="AG385" s="9"/>
      <c r="AH385" s="36" t="s">
        <v>709</v>
      </c>
      <c r="AI385" s="9"/>
      <c r="AJ385" s="36" t="s">
        <v>709</v>
      </c>
      <c r="AK385" s="9"/>
      <c r="AL385" s="36" t="s">
        <v>709</v>
      </c>
      <c r="AM385" s="9"/>
      <c r="AN385" s="36" t="s">
        <v>709</v>
      </c>
      <c r="AO385" s="9"/>
      <c r="AP385" s="37">
        <v>2.1477995746881171</v>
      </c>
      <c r="AQ385" s="9"/>
      <c r="AR385" s="38">
        <v>2.0022421917809226</v>
      </c>
      <c r="AS385" s="10"/>
    </row>
    <row r="386" spans="2:45" x14ac:dyDescent="0.2">
      <c r="B386" s="265"/>
      <c r="C386" s="269" t="s">
        <v>848</v>
      </c>
      <c r="D386" s="39" t="s">
        <v>709</v>
      </c>
      <c r="E386" s="11"/>
      <c r="F386" s="40" t="s">
        <v>709</v>
      </c>
      <c r="G386" s="11"/>
      <c r="H386" s="40" t="s">
        <v>709</v>
      </c>
      <c r="I386" s="11"/>
      <c r="J386" s="40" t="s">
        <v>709</v>
      </c>
      <c r="K386" s="11"/>
      <c r="L386" s="40" t="s">
        <v>709</v>
      </c>
      <c r="M386" s="11"/>
      <c r="N386" s="41">
        <v>3.1197617501038493</v>
      </c>
      <c r="O386" s="11"/>
      <c r="P386" s="42">
        <v>2.8334906505966089</v>
      </c>
      <c r="Q386" s="11"/>
      <c r="R386" s="39" t="s">
        <v>709</v>
      </c>
      <c r="S386" s="11"/>
      <c r="T386" s="40" t="s">
        <v>709</v>
      </c>
      <c r="U386" s="11"/>
      <c r="V386" s="40" t="s">
        <v>709</v>
      </c>
      <c r="W386" s="11"/>
      <c r="X386" s="40" t="s">
        <v>709</v>
      </c>
      <c r="Y386" s="11"/>
      <c r="Z386" s="40" t="s">
        <v>709</v>
      </c>
      <c r="AA386" s="11"/>
      <c r="AB386" s="41">
        <v>2.5501788923502389</v>
      </c>
      <c r="AC386" s="11"/>
      <c r="AD386" s="42">
        <v>2.2507492773360771</v>
      </c>
      <c r="AE386" s="11"/>
      <c r="AF386" s="39" t="s">
        <v>709</v>
      </c>
      <c r="AG386" s="11"/>
      <c r="AH386" s="40" t="s">
        <v>709</v>
      </c>
      <c r="AI386" s="11"/>
      <c r="AJ386" s="40" t="s">
        <v>709</v>
      </c>
      <c r="AK386" s="11"/>
      <c r="AL386" s="40" t="s">
        <v>709</v>
      </c>
      <c r="AM386" s="11"/>
      <c r="AN386" s="40" t="s">
        <v>709</v>
      </c>
      <c r="AO386" s="11"/>
      <c r="AP386" s="41">
        <v>2.0258941418054088</v>
      </c>
      <c r="AQ386" s="11"/>
      <c r="AR386" s="42">
        <v>1.7829520583457246</v>
      </c>
      <c r="AS386" s="24"/>
    </row>
    <row r="387" spans="2:45" x14ac:dyDescent="0.2">
      <c r="B387" s="265"/>
      <c r="C387" s="269" t="s">
        <v>849</v>
      </c>
      <c r="D387" s="39" t="s">
        <v>709</v>
      </c>
      <c r="E387" s="11"/>
      <c r="F387" s="40" t="s">
        <v>709</v>
      </c>
      <c r="G387" s="11"/>
      <c r="H387" s="40" t="s">
        <v>709</v>
      </c>
      <c r="I387" s="11"/>
      <c r="J387" s="40" t="s">
        <v>709</v>
      </c>
      <c r="K387" s="11"/>
      <c r="L387" s="40" t="s">
        <v>709</v>
      </c>
      <c r="M387" s="11"/>
      <c r="N387" s="41">
        <v>0.97435249542639024</v>
      </c>
      <c r="O387" s="11"/>
      <c r="P387" s="42">
        <v>1.0522217184683198</v>
      </c>
      <c r="Q387" s="11"/>
      <c r="R387" s="39" t="s">
        <v>709</v>
      </c>
      <c r="S387" s="11"/>
      <c r="T387" s="40" t="s">
        <v>709</v>
      </c>
      <c r="U387" s="11"/>
      <c r="V387" s="40" t="s">
        <v>709</v>
      </c>
      <c r="W387" s="11"/>
      <c r="X387" s="40" t="s">
        <v>709</v>
      </c>
      <c r="Y387" s="11"/>
      <c r="Z387" s="40" t="s">
        <v>709</v>
      </c>
      <c r="AA387" s="11"/>
      <c r="AB387" s="41">
        <v>1.1797008401308691</v>
      </c>
      <c r="AC387" s="11"/>
      <c r="AD387" s="42">
        <v>1.5374087368680256</v>
      </c>
      <c r="AE387" s="11"/>
      <c r="AF387" s="39" t="s">
        <v>709</v>
      </c>
      <c r="AG387" s="11"/>
      <c r="AH387" s="40" t="s">
        <v>709</v>
      </c>
      <c r="AI387" s="11"/>
      <c r="AJ387" s="40" t="s">
        <v>709</v>
      </c>
      <c r="AK387" s="11"/>
      <c r="AL387" s="40" t="s">
        <v>709</v>
      </c>
      <c r="AM387" s="11"/>
      <c r="AN387" s="40" t="s">
        <v>709</v>
      </c>
      <c r="AO387" s="11"/>
      <c r="AP387" s="41">
        <v>0.88612209058593161</v>
      </c>
      <c r="AQ387" s="11"/>
      <c r="AR387" s="42">
        <v>1.1078382555679567</v>
      </c>
      <c r="AS387" s="24"/>
    </row>
    <row r="388" spans="2:45" x14ac:dyDescent="0.2">
      <c r="B388" s="267"/>
      <c r="C388" s="148" t="s">
        <v>711</v>
      </c>
      <c r="D388" s="43"/>
      <c r="E388" s="27"/>
      <c r="F388" s="44"/>
      <c r="G388" s="27"/>
      <c r="H388" s="44"/>
      <c r="I388" s="27"/>
      <c r="J388" s="44"/>
      <c r="K388" s="27"/>
      <c r="L388" s="44"/>
      <c r="M388" s="27"/>
      <c r="N388" s="44"/>
      <c r="O388" s="27"/>
      <c r="P388" s="45"/>
      <c r="Q388" s="27"/>
      <c r="R388" s="43"/>
      <c r="S388" s="27"/>
      <c r="T388" s="44"/>
      <c r="U388" s="27"/>
      <c r="V388" s="44"/>
      <c r="W388" s="27"/>
      <c r="X388" s="44"/>
      <c r="Y388" s="27"/>
      <c r="Z388" s="44"/>
      <c r="AA388" s="27"/>
      <c r="AB388" s="44"/>
      <c r="AC388" s="27"/>
      <c r="AD388" s="45"/>
      <c r="AE388" s="27"/>
      <c r="AF388" s="43"/>
      <c r="AG388" s="27"/>
      <c r="AH388" s="44"/>
      <c r="AI388" s="27"/>
      <c r="AJ388" s="44"/>
      <c r="AK388" s="27"/>
      <c r="AL388" s="44"/>
      <c r="AM388" s="27"/>
      <c r="AN388" s="44"/>
      <c r="AO388" s="27"/>
      <c r="AP388" s="44"/>
      <c r="AQ388" s="27"/>
      <c r="AR388" s="45"/>
      <c r="AS388" s="30"/>
    </row>
    <row r="389" spans="2:45" x14ac:dyDescent="0.2">
      <c r="B389" s="13" t="s">
        <v>706</v>
      </c>
      <c r="C389" s="268" t="s">
        <v>847</v>
      </c>
      <c r="D389" s="35" t="s">
        <v>709</v>
      </c>
      <c r="E389" s="9"/>
      <c r="F389" s="36" t="s">
        <v>709</v>
      </c>
      <c r="G389" s="9"/>
      <c r="H389" s="36" t="s">
        <v>709</v>
      </c>
      <c r="I389" s="9"/>
      <c r="J389" s="36" t="s">
        <v>709</v>
      </c>
      <c r="K389" s="9"/>
      <c r="L389" s="36" t="s">
        <v>709</v>
      </c>
      <c r="M389" s="9"/>
      <c r="N389" s="37">
        <v>3.2552017262198643</v>
      </c>
      <c r="O389" s="9"/>
      <c r="P389" s="38">
        <v>4.2697903103939243</v>
      </c>
      <c r="Q389" s="9"/>
      <c r="R389" s="35" t="s">
        <v>709</v>
      </c>
      <c r="S389" s="9"/>
      <c r="T389" s="36" t="s">
        <v>709</v>
      </c>
      <c r="U389" s="9"/>
      <c r="V389" s="36" t="s">
        <v>709</v>
      </c>
      <c r="W389" s="9"/>
      <c r="X389" s="36" t="s">
        <v>709</v>
      </c>
      <c r="Y389" s="9"/>
      <c r="Z389" s="36" t="s">
        <v>709</v>
      </c>
      <c r="AA389" s="9"/>
      <c r="AB389" s="37">
        <v>2.6249282333037227</v>
      </c>
      <c r="AC389" s="9"/>
      <c r="AD389" s="38">
        <v>2.7702568051896872</v>
      </c>
      <c r="AE389" s="9"/>
      <c r="AF389" s="35" t="s">
        <v>709</v>
      </c>
      <c r="AG389" s="9"/>
      <c r="AH389" s="36" t="s">
        <v>709</v>
      </c>
      <c r="AI389" s="9"/>
      <c r="AJ389" s="36" t="s">
        <v>709</v>
      </c>
      <c r="AK389" s="9"/>
      <c r="AL389" s="36" t="s">
        <v>709</v>
      </c>
      <c r="AM389" s="9"/>
      <c r="AN389" s="36" t="s">
        <v>709</v>
      </c>
      <c r="AO389" s="9"/>
      <c r="AP389" s="37">
        <v>2.1862548595378786</v>
      </c>
      <c r="AQ389" s="9"/>
      <c r="AR389" s="38">
        <v>2.3747088792475899</v>
      </c>
      <c r="AS389" s="10"/>
    </row>
    <row r="390" spans="2:45" x14ac:dyDescent="0.2">
      <c r="B390" s="265"/>
      <c r="C390" s="269" t="s">
        <v>848</v>
      </c>
      <c r="D390" s="39" t="s">
        <v>709</v>
      </c>
      <c r="E390" s="11"/>
      <c r="F390" s="40" t="s">
        <v>709</v>
      </c>
      <c r="G390" s="11"/>
      <c r="H390" s="40" t="s">
        <v>709</v>
      </c>
      <c r="I390" s="11"/>
      <c r="J390" s="40" t="s">
        <v>709</v>
      </c>
      <c r="K390" s="11"/>
      <c r="L390" s="40" t="s">
        <v>709</v>
      </c>
      <c r="M390" s="11"/>
      <c r="N390" s="41">
        <v>3.2325868256282502</v>
      </c>
      <c r="O390" s="11"/>
      <c r="P390" s="42">
        <v>4.0872518445090087</v>
      </c>
      <c r="Q390" s="11"/>
      <c r="R390" s="39" t="s">
        <v>709</v>
      </c>
      <c r="S390" s="11"/>
      <c r="T390" s="40" t="s">
        <v>709</v>
      </c>
      <c r="U390" s="11"/>
      <c r="V390" s="40" t="s">
        <v>709</v>
      </c>
      <c r="W390" s="11"/>
      <c r="X390" s="40" t="s">
        <v>709</v>
      </c>
      <c r="Y390" s="11"/>
      <c r="Z390" s="40" t="s">
        <v>709</v>
      </c>
      <c r="AA390" s="11"/>
      <c r="AB390" s="41">
        <v>2.5125358736036123</v>
      </c>
      <c r="AC390" s="11"/>
      <c r="AD390" s="42">
        <v>2.6222656238807325</v>
      </c>
      <c r="AE390" s="11"/>
      <c r="AF390" s="39" t="s">
        <v>709</v>
      </c>
      <c r="AG390" s="11"/>
      <c r="AH390" s="40" t="s">
        <v>709</v>
      </c>
      <c r="AI390" s="11"/>
      <c r="AJ390" s="40" t="s">
        <v>709</v>
      </c>
      <c r="AK390" s="11"/>
      <c r="AL390" s="40" t="s">
        <v>709</v>
      </c>
      <c r="AM390" s="11"/>
      <c r="AN390" s="40" t="s">
        <v>709</v>
      </c>
      <c r="AO390" s="11"/>
      <c r="AP390" s="41">
        <v>2.1002268836066076</v>
      </c>
      <c r="AQ390" s="11"/>
      <c r="AR390" s="42">
        <v>2.2512066070417163</v>
      </c>
      <c r="AS390" s="24"/>
    </row>
    <row r="391" spans="2:45" x14ac:dyDescent="0.2">
      <c r="B391" s="265"/>
      <c r="C391" s="269" t="s">
        <v>849</v>
      </c>
      <c r="D391" s="39" t="s">
        <v>709</v>
      </c>
      <c r="E391" s="11"/>
      <c r="F391" s="40" t="s">
        <v>709</v>
      </c>
      <c r="G391" s="11"/>
      <c r="H391" s="40" t="s">
        <v>709</v>
      </c>
      <c r="I391" s="11"/>
      <c r="J391" s="40" t="s">
        <v>709</v>
      </c>
      <c r="K391" s="11"/>
      <c r="L391" s="40" t="s">
        <v>709</v>
      </c>
      <c r="M391" s="11"/>
      <c r="N391" s="41">
        <v>0.48692781216741693</v>
      </c>
      <c r="O391" s="11"/>
      <c r="P391" s="42">
        <v>1.7419665710933629</v>
      </c>
      <c r="Q391" s="11"/>
      <c r="R391" s="39" t="s">
        <v>709</v>
      </c>
      <c r="S391" s="11"/>
      <c r="T391" s="40" t="s">
        <v>709</v>
      </c>
      <c r="U391" s="11"/>
      <c r="V391" s="40" t="s">
        <v>709</v>
      </c>
      <c r="W391" s="11"/>
      <c r="X391" s="40" t="s">
        <v>709</v>
      </c>
      <c r="Y391" s="11"/>
      <c r="Z391" s="40" t="s">
        <v>709</v>
      </c>
      <c r="AA391" s="11"/>
      <c r="AB391" s="41">
        <v>0.97730112700603766</v>
      </c>
      <c r="AC391" s="11"/>
      <c r="AD391" s="42">
        <v>1.2195351788686364</v>
      </c>
      <c r="AE391" s="11"/>
      <c r="AF391" s="39" t="s">
        <v>709</v>
      </c>
      <c r="AG391" s="11"/>
      <c r="AH391" s="40" t="s">
        <v>709</v>
      </c>
      <c r="AI391" s="11"/>
      <c r="AJ391" s="40" t="s">
        <v>709</v>
      </c>
      <c r="AK391" s="11"/>
      <c r="AL391" s="40" t="s">
        <v>709</v>
      </c>
      <c r="AM391" s="11"/>
      <c r="AN391" s="40" t="s">
        <v>709</v>
      </c>
      <c r="AO391" s="11"/>
      <c r="AP391" s="41">
        <v>0.7807824240086001</v>
      </c>
      <c r="AQ391" s="11"/>
      <c r="AR391" s="42">
        <v>1.0358144544107395</v>
      </c>
      <c r="AS391" s="24"/>
    </row>
    <row r="392" spans="2:45" x14ac:dyDescent="0.2">
      <c r="B392" s="267"/>
      <c r="C392" s="148" t="s">
        <v>711</v>
      </c>
      <c r="D392" s="43"/>
      <c r="E392" s="27"/>
      <c r="F392" s="44"/>
      <c r="G392" s="27"/>
      <c r="H392" s="44"/>
      <c r="I392" s="27"/>
      <c r="J392" s="44"/>
      <c r="K392" s="27"/>
      <c r="L392" s="44"/>
      <c r="M392" s="27"/>
      <c r="N392" s="44"/>
      <c r="O392" s="27"/>
      <c r="P392" s="45"/>
      <c r="Q392" s="27"/>
      <c r="R392" s="43"/>
      <c r="S392" s="27"/>
      <c r="T392" s="44"/>
      <c r="U392" s="27"/>
      <c r="V392" s="44"/>
      <c r="W392" s="27"/>
      <c r="X392" s="44"/>
      <c r="Y392" s="27"/>
      <c r="Z392" s="44"/>
      <c r="AA392" s="27"/>
      <c r="AB392" s="44"/>
      <c r="AC392" s="27"/>
      <c r="AD392" s="45"/>
      <c r="AE392" s="27"/>
      <c r="AF392" s="43"/>
      <c r="AG392" s="27"/>
      <c r="AH392" s="44"/>
      <c r="AI392" s="27"/>
      <c r="AJ392" s="44"/>
      <c r="AK392" s="27"/>
      <c r="AL392" s="44"/>
      <c r="AM392" s="27"/>
      <c r="AN392" s="44"/>
      <c r="AO392" s="27"/>
      <c r="AP392" s="44"/>
      <c r="AQ392" s="27"/>
      <c r="AR392" s="45"/>
      <c r="AS392" s="30"/>
    </row>
    <row r="393" spans="2:45" x14ac:dyDescent="0.2">
      <c r="B393" s="13" t="s">
        <v>707</v>
      </c>
      <c r="C393" s="268" t="s">
        <v>847</v>
      </c>
      <c r="D393" s="35" t="s">
        <v>709</v>
      </c>
      <c r="E393" s="9"/>
      <c r="F393" s="36" t="s">
        <v>709</v>
      </c>
      <c r="G393" s="9"/>
      <c r="H393" s="36" t="s">
        <v>709</v>
      </c>
      <c r="I393" s="9"/>
      <c r="J393" s="36" t="s">
        <v>709</v>
      </c>
      <c r="K393" s="9"/>
      <c r="L393" s="36" t="s">
        <v>709</v>
      </c>
      <c r="M393" s="9"/>
      <c r="N393" s="37">
        <v>4.3334044757873187</v>
      </c>
      <c r="O393" s="9"/>
      <c r="P393" s="38">
        <v>4.5084569213525372</v>
      </c>
      <c r="Q393" s="9"/>
      <c r="R393" s="35" t="s">
        <v>709</v>
      </c>
      <c r="S393" s="9"/>
      <c r="T393" s="36" t="s">
        <v>709</v>
      </c>
      <c r="U393" s="9"/>
      <c r="V393" s="36" t="s">
        <v>709</v>
      </c>
      <c r="W393" s="9"/>
      <c r="X393" s="36" t="s">
        <v>709</v>
      </c>
      <c r="Y393" s="9"/>
      <c r="Z393" s="36" t="s">
        <v>709</v>
      </c>
      <c r="AA393" s="9"/>
      <c r="AB393" s="37">
        <v>2.9980360526084571</v>
      </c>
      <c r="AC393" s="9"/>
      <c r="AD393" s="38">
        <v>2.8211875132992379</v>
      </c>
      <c r="AE393" s="9"/>
      <c r="AF393" s="35" t="s">
        <v>709</v>
      </c>
      <c r="AG393" s="9"/>
      <c r="AH393" s="36" t="s">
        <v>709</v>
      </c>
      <c r="AI393" s="9"/>
      <c r="AJ393" s="36" t="s">
        <v>709</v>
      </c>
      <c r="AK393" s="9"/>
      <c r="AL393" s="36" t="s">
        <v>709</v>
      </c>
      <c r="AM393" s="9"/>
      <c r="AN393" s="36" t="s">
        <v>709</v>
      </c>
      <c r="AO393" s="9"/>
      <c r="AP393" s="37">
        <v>2.4717907681048708</v>
      </c>
      <c r="AQ393" s="9"/>
      <c r="AR393" s="38">
        <v>2.3922451324823908</v>
      </c>
      <c r="AS393" s="10"/>
    </row>
    <row r="394" spans="2:45" x14ac:dyDescent="0.2">
      <c r="B394" s="265"/>
      <c r="C394" s="269" t="s">
        <v>848</v>
      </c>
      <c r="D394" s="39" t="s">
        <v>709</v>
      </c>
      <c r="E394" s="11"/>
      <c r="F394" s="40" t="s">
        <v>709</v>
      </c>
      <c r="G394" s="11"/>
      <c r="H394" s="40" t="s">
        <v>709</v>
      </c>
      <c r="I394" s="11"/>
      <c r="J394" s="40" t="s">
        <v>709</v>
      </c>
      <c r="K394" s="11"/>
      <c r="L394" s="40" t="s">
        <v>709</v>
      </c>
      <c r="M394" s="11"/>
      <c r="N394" s="41">
        <v>4.1099969171688642</v>
      </c>
      <c r="O394" s="11"/>
      <c r="P394" s="42">
        <v>4.4048153164970927</v>
      </c>
      <c r="Q394" s="11"/>
      <c r="R394" s="39" t="s">
        <v>709</v>
      </c>
      <c r="S394" s="11"/>
      <c r="T394" s="40" t="s">
        <v>709</v>
      </c>
      <c r="U394" s="11"/>
      <c r="V394" s="40" t="s">
        <v>709</v>
      </c>
      <c r="W394" s="11"/>
      <c r="X394" s="40" t="s">
        <v>709</v>
      </c>
      <c r="Y394" s="11"/>
      <c r="Z394" s="40" t="s">
        <v>709</v>
      </c>
      <c r="AA394" s="11"/>
      <c r="AB394" s="41">
        <v>2.8231552823234551</v>
      </c>
      <c r="AC394" s="11"/>
      <c r="AD394" s="42">
        <v>2.621066566037447</v>
      </c>
      <c r="AE394" s="11"/>
      <c r="AF394" s="39" t="s">
        <v>709</v>
      </c>
      <c r="AG394" s="11"/>
      <c r="AH394" s="40" t="s">
        <v>709</v>
      </c>
      <c r="AI394" s="11"/>
      <c r="AJ394" s="40" t="s">
        <v>709</v>
      </c>
      <c r="AK394" s="11"/>
      <c r="AL394" s="40" t="s">
        <v>709</v>
      </c>
      <c r="AM394" s="11"/>
      <c r="AN394" s="40" t="s">
        <v>709</v>
      </c>
      <c r="AO394" s="11"/>
      <c r="AP394" s="41">
        <v>2.33194539021118</v>
      </c>
      <c r="AQ394" s="11"/>
      <c r="AR394" s="42">
        <v>2.2587784884554396</v>
      </c>
      <c r="AS394" s="24"/>
    </row>
    <row r="395" spans="2:45" x14ac:dyDescent="0.2">
      <c r="B395" s="265"/>
      <c r="C395" s="269" t="s">
        <v>849</v>
      </c>
      <c r="D395" s="39" t="s">
        <v>709</v>
      </c>
      <c r="E395" s="11"/>
      <c r="F395" s="40" t="s">
        <v>709</v>
      </c>
      <c r="G395" s="11"/>
      <c r="H395" s="40" t="s">
        <v>709</v>
      </c>
      <c r="I395" s="11"/>
      <c r="J395" s="40" t="s">
        <v>709</v>
      </c>
      <c r="K395" s="11"/>
      <c r="L395" s="40" t="s">
        <v>709</v>
      </c>
      <c r="M395" s="11"/>
      <c r="N395" s="41">
        <v>1.7602366460601198</v>
      </c>
      <c r="O395" s="11"/>
      <c r="P395" s="42">
        <v>1.3822640319065449</v>
      </c>
      <c r="Q395" s="11"/>
      <c r="R395" s="39" t="s">
        <v>709</v>
      </c>
      <c r="S395" s="11"/>
      <c r="T395" s="40" t="s">
        <v>709</v>
      </c>
      <c r="U395" s="11"/>
      <c r="V395" s="40" t="s">
        <v>709</v>
      </c>
      <c r="W395" s="11"/>
      <c r="X395" s="40" t="s">
        <v>709</v>
      </c>
      <c r="Y395" s="11"/>
      <c r="Z395" s="40" t="s">
        <v>709</v>
      </c>
      <c r="AA395" s="11"/>
      <c r="AB395" s="41">
        <v>1.2988348607177367</v>
      </c>
      <c r="AC395" s="11"/>
      <c r="AD395" s="42">
        <v>1.3460980054290672</v>
      </c>
      <c r="AE395" s="11"/>
      <c r="AF395" s="39" t="s">
        <v>709</v>
      </c>
      <c r="AG395" s="11"/>
      <c r="AH395" s="40" t="s">
        <v>709</v>
      </c>
      <c r="AI395" s="11"/>
      <c r="AJ395" s="40" t="s">
        <v>709</v>
      </c>
      <c r="AK395" s="11"/>
      <c r="AL395" s="40" t="s">
        <v>709</v>
      </c>
      <c r="AM395" s="11"/>
      <c r="AN395" s="40" t="s">
        <v>709</v>
      </c>
      <c r="AO395" s="11"/>
      <c r="AP395" s="41">
        <v>1.0540267211207659</v>
      </c>
      <c r="AQ395" s="11"/>
      <c r="AR395" s="42">
        <v>1.0383998045988478</v>
      </c>
      <c r="AS395" s="24"/>
    </row>
    <row r="396" spans="2:45" x14ac:dyDescent="0.2">
      <c r="B396" s="267"/>
      <c r="C396" s="25" t="s">
        <v>711</v>
      </c>
      <c r="D396" s="43"/>
      <c r="E396" s="27"/>
      <c r="F396" s="44"/>
      <c r="G396" s="27"/>
      <c r="H396" s="44"/>
      <c r="I396" s="27"/>
      <c r="J396" s="44"/>
      <c r="K396" s="27"/>
      <c r="L396" s="44"/>
      <c r="M396" s="27"/>
      <c r="N396" s="44"/>
      <c r="O396" s="27"/>
      <c r="P396" s="45"/>
      <c r="Q396" s="27"/>
      <c r="R396" s="43"/>
      <c r="S396" s="27"/>
      <c r="T396" s="44"/>
      <c r="U396" s="27"/>
      <c r="V396" s="44"/>
      <c r="W396" s="27"/>
      <c r="X396" s="44"/>
      <c r="Y396" s="27"/>
      <c r="Z396" s="44"/>
      <c r="AA396" s="27"/>
      <c r="AB396" s="44"/>
      <c r="AC396" s="27"/>
      <c r="AD396" s="45"/>
      <c r="AE396" s="27"/>
      <c r="AF396" s="43"/>
      <c r="AG396" s="27"/>
      <c r="AH396" s="44"/>
      <c r="AI396" s="27"/>
      <c r="AJ396" s="44"/>
      <c r="AK396" s="27"/>
      <c r="AL396" s="44"/>
      <c r="AM396" s="27"/>
      <c r="AN396" s="44"/>
      <c r="AO396" s="27"/>
      <c r="AP396" s="44"/>
      <c r="AQ396" s="27"/>
      <c r="AR396" s="45"/>
      <c r="AS396" s="30"/>
    </row>
    <row r="398" spans="2:45" x14ac:dyDescent="0.2">
      <c r="B398" s="46" t="s">
        <v>1314</v>
      </c>
    </row>
    <row r="399" spans="2:45" x14ac:dyDescent="0.2">
      <c r="B399" s="1" t="s">
        <v>1293</v>
      </c>
    </row>
    <row r="400" spans="2:45" x14ac:dyDescent="0.2">
      <c r="B400" s="1" t="s">
        <v>1300</v>
      </c>
    </row>
    <row r="402" spans="1:45" x14ac:dyDescent="0.2">
      <c r="B402" s="46" t="s">
        <v>717</v>
      </c>
    </row>
    <row r="403" spans="1:45" x14ac:dyDescent="0.2">
      <c r="B403" s="271"/>
      <c r="C403" s="1" t="s">
        <v>718</v>
      </c>
    </row>
    <row r="404" spans="1:45" x14ac:dyDescent="0.2">
      <c r="B404" s="272"/>
      <c r="C404" s="1" t="s">
        <v>719</v>
      </c>
    </row>
    <row r="405" spans="1:45" x14ac:dyDescent="0.2">
      <c r="B405" s="273"/>
      <c r="C405" s="1" t="s">
        <v>720</v>
      </c>
    </row>
    <row r="406" spans="1:45" x14ac:dyDescent="0.2">
      <c r="B406" s="1" t="s">
        <v>788</v>
      </c>
    </row>
    <row r="410" spans="1:45" s="4" customFormat="1" ht="12.75" x14ac:dyDescent="0.2">
      <c r="A410" s="4" t="s">
        <v>1315</v>
      </c>
      <c r="B410" s="4" t="s">
        <v>1316</v>
      </c>
      <c r="C410" s="4" t="s">
        <v>1317</v>
      </c>
    </row>
    <row r="412" spans="1:45" ht="16.5" customHeight="1" x14ac:dyDescent="0.2">
      <c r="D412" s="6" t="s">
        <v>715</v>
      </c>
      <c r="E412" s="7"/>
      <c r="F412" s="7"/>
      <c r="G412" s="7"/>
      <c r="H412" s="7"/>
      <c r="I412" s="7"/>
      <c r="J412" s="7"/>
      <c r="K412" s="7"/>
      <c r="L412" s="7"/>
      <c r="M412" s="7"/>
      <c r="N412" s="7"/>
      <c r="O412" s="7"/>
      <c r="P412" s="150"/>
      <c r="Q412" s="7"/>
      <c r="R412" s="6" t="s">
        <v>716</v>
      </c>
      <c r="S412" s="7"/>
      <c r="T412" s="7"/>
      <c r="U412" s="7"/>
      <c r="V412" s="7"/>
      <c r="W412" s="7"/>
      <c r="X412" s="7"/>
      <c r="Y412" s="7"/>
      <c r="Z412" s="7"/>
      <c r="AA412" s="7"/>
      <c r="AB412" s="7"/>
      <c r="AC412" s="7"/>
      <c r="AD412" s="139"/>
      <c r="AE412" s="7"/>
      <c r="AF412" s="6" t="s">
        <v>787</v>
      </c>
      <c r="AG412" s="7"/>
      <c r="AH412" s="7"/>
      <c r="AI412" s="7"/>
      <c r="AJ412" s="7"/>
      <c r="AK412" s="7"/>
      <c r="AL412" s="7"/>
      <c r="AM412" s="7"/>
      <c r="AN412" s="7"/>
      <c r="AO412" s="7"/>
      <c r="AP412" s="7"/>
      <c r="AQ412" s="7"/>
      <c r="AR412" s="139"/>
      <c r="AS412" s="8"/>
    </row>
    <row r="413" spans="1:45" x14ac:dyDescent="0.2">
      <c r="D413" s="260">
        <v>2010</v>
      </c>
      <c r="E413" s="11"/>
      <c r="F413" s="261">
        <v>2011</v>
      </c>
      <c r="G413" s="261"/>
      <c r="H413" s="261">
        <v>2012</v>
      </c>
      <c r="I413" s="261"/>
      <c r="J413" s="261">
        <v>2013</v>
      </c>
      <c r="K413" s="261"/>
      <c r="L413" s="261">
        <v>2014</v>
      </c>
      <c r="M413" s="261"/>
      <c r="N413" s="261">
        <v>2015</v>
      </c>
      <c r="O413" s="261"/>
      <c r="P413" s="12">
        <v>2016</v>
      </c>
      <c r="Q413" s="261"/>
      <c r="R413" s="260">
        <v>2010</v>
      </c>
      <c r="S413" s="11"/>
      <c r="T413" s="261">
        <v>2011</v>
      </c>
      <c r="U413" s="261"/>
      <c r="V413" s="261">
        <v>2012</v>
      </c>
      <c r="W413" s="261"/>
      <c r="X413" s="261">
        <v>2013</v>
      </c>
      <c r="Y413" s="261"/>
      <c r="Z413" s="261">
        <v>2014</v>
      </c>
      <c r="AA413" s="261"/>
      <c r="AB413" s="261">
        <v>2015</v>
      </c>
      <c r="AC413" s="261"/>
      <c r="AD413" s="12">
        <v>2016</v>
      </c>
      <c r="AE413" s="261"/>
      <c r="AF413" s="260">
        <v>2010</v>
      </c>
      <c r="AG413" s="11"/>
      <c r="AH413" s="261">
        <v>2011</v>
      </c>
      <c r="AI413" s="261"/>
      <c r="AJ413" s="261">
        <v>2012</v>
      </c>
      <c r="AK413" s="261"/>
      <c r="AL413" s="261">
        <v>2013</v>
      </c>
      <c r="AM413" s="261"/>
      <c r="AN413" s="261">
        <v>2014</v>
      </c>
      <c r="AO413" s="261"/>
      <c r="AP413" s="261">
        <v>2015</v>
      </c>
      <c r="AQ413" s="261"/>
      <c r="AR413" s="12">
        <v>2016</v>
      </c>
      <c r="AS413" s="263"/>
    </row>
    <row r="414" spans="1:45" x14ac:dyDescent="0.2">
      <c r="B414" s="13" t="s">
        <v>708</v>
      </c>
      <c r="C414" s="264" t="s">
        <v>847</v>
      </c>
      <c r="D414" s="35" t="s">
        <v>709</v>
      </c>
      <c r="E414" s="9"/>
      <c r="F414" s="36" t="s">
        <v>709</v>
      </c>
      <c r="G414" s="9"/>
      <c r="H414" s="36" t="s">
        <v>709</v>
      </c>
      <c r="I414" s="9"/>
      <c r="J414" s="36" t="s">
        <v>709</v>
      </c>
      <c r="K414" s="9"/>
      <c r="L414" s="36" t="s">
        <v>709</v>
      </c>
      <c r="M414" s="9"/>
      <c r="N414" s="37">
        <v>0.66700392415609444</v>
      </c>
      <c r="O414" s="9"/>
      <c r="P414" s="38">
        <v>0.76882258398782488</v>
      </c>
      <c r="Q414" s="9"/>
      <c r="R414" s="35" t="s">
        <v>709</v>
      </c>
      <c r="S414" s="9"/>
      <c r="T414" s="36" t="s">
        <v>709</v>
      </c>
      <c r="U414" s="9"/>
      <c r="V414" s="36" t="s">
        <v>709</v>
      </c>
      <c r="W414" s="9"/>
      <c r="X414" s="36" t="s">
        <v>709</v>
      </c>
      <c r="Y414" s="9"/>
      <c r="Z414" s="36" t="s">
        <v>709</v>
      </c>
      <c r="AA414" s="9"/>
      <c r="AB414" s="37">
        <v>0.80803050018164546</v>
      </c>
      <c r="AC414" s="9"/>
      <c r="AD414" s="38">
        <v>0.78828618391197625</v>
      </c>
      <c r="AE414" s="9"/>
      <c r="AF414" s="35" t="s">
        <v>709</v>
      </c>
      <c r="AG414" s="9"/>
      <c r="AH414" s="36" t="s">
        <v>709</v>
      </c>
      <c r="AI414" s="9"/>
      <c r="AJ414" s="36" t="s">
        <v>709</v>
      </c>
      <c r="AK414" s="9"/>
      <c r="AL414" s="36" t="s">
        <v>709</v>
      </c>
      <c r="AM414" s="9"/>
      <c r="AN414" s="36" t="s">
        <v>709</v>
      </c>
      <c r="AO414" s="9"/>
      <c r="AP414" s="37">
        <v>0.62822427666310166</v>
      </c>
      <c r="AQ414" s="9"/>
      <c r="AR414" s="38">
        <v>0.62504927785152586</v>
      </c>
      <c r="AS414" s="10"/>
    </row>
    <row r="415" spans="1:45" x14ac:dyDescent="0.2">
      <c r="B415" s="265"/>
      <c r="C415" s="266" t="s">
        <v>848</v>
      </c>
      <c r="D415" s="39" t="s">
        <v>709</v>
      </c>
      <c r="E415" s="11"/>
      <c r="F415" s="40" t="s">
        <v>709</v>
      </c>
      <c r="G415" s="11"/>
      <c r="H415" s="40" t="s">
        <v>709</v>
      </c>
      <c r="I415" s="11"/>
      <c r="J415" s="40" t="s">
        <v>709</v>
      </c>
      <c r="K415" s="11"/>
      <c r="L415" s="40" t="s">
        <v>709</v>
      </c>
      <c r="M415" s="11"/>
      <c r="N415" s="41">
        <v>0.72974880107572015</v>
      </c>
      <c r="O415" s="11"/>
      <c r="P415" s="42">
        <v>0.77658919626220624</v>
      </c>
      <c r="Q415" s="11"/>
      <c r="R415" s="39" t="s">
        <v>709</v>
      </c>
      <c r="S415" s="11"/>
      <c r="T415" s="40" t="s">
        <v>709</v>
      </c>
      <c r="U415" s="11"/>
      <c r="V415" s="40" t="s">
        <v>709</v>
      </c>
      <c r="W415" s="11"/>
      <c r="X415" s="40" t="s">
        <v>709</v>
      </c>
      <c r="Y415" s="11"/>
      <c r="Z415" s="40" t="s">
        <v>709</v>
      </c>
      <c r="AA415" s="11"/>
      <c r="AB415" s="41">
        <v>0.49893644482739524</v>
      </c>
      <c r="AC415" s="11"/>
      <c r="AD415" s="42">
        <v>0.6026973858142215</v>
      </c>
      <c r="AE415" s="11"/>
      <c r="AF415" s="39" t="s">
        <v>709</v>
      </c>
      <c r="AG415" s="11"/>
      <c r="AH415" s="40" t="s">
        <v>709</v>
      </c>
      <c r="AI415" s="11"/>
      <c r="AJ415" s="40" t="s">
        <v>709</v>
      </c>
      <c r="AK415" s="11"/>
      <c r="AL415" s="40" t="s">
        <v>709</v>
      </c>
      <c r="AM415" s="11"/>
      <c r="AN415" s="40" t="s">
        <v>709</v>
      </c>
      <c r="AO415" s="11"/>
      <c r="AP415" s="41">
        <v>0.4162326887605039</v>
      </c>
      <c r="AQ415" s="11"/>
      <c r="AR415" s="42">
        <v>0.49359009645331453</v>
      </c>
      <c r="AS415" s="24"/>
    </row>
    <row r="416" spans="1:45" x14ac:dyDescent="0.2">
      <c r="B416" s="265"/>
      <c r="C416" s="266" t="s">
        <v>849</v>
      </c>
      <c r="D416" s="39" t="s">
        <v>709</v>
      </c>
      <c r="E416" s="11"/>
      <c r="F416" s="40" t="s">
        <v>709</v>
      </c>
      <c r="G416" s="11"/>
      <c r="H416" s="40" t="s">
        <v>709</v>
      </c>
      <c r="I416" s="11"/>
      <c r="J416" s="40" t="s">
        <v>709</v>
      </c>
      <c r="K416" s="11"/>
      <c r="L416" s="40" t="s">
        <v>709</v>
      </c>
      <c r="M416" s="11"/>
      <c r="N416" s="41">
        <v>0.64506883654827551</v>
      </c>
      <c r="O416" s="11"/>
      <c r="P416" s="42">
        <v>0.58384720522213607</v>
      </c>
      <c r="Q416" s="11"/>
      <c r="R416" s="39" t="s">
        <v>709</v>
      </c>
      <c r="S416" s="11"/>
      <c r="T416" s="40" t="s">
        <v>709</v>
      </c>
      <c r="U416" s="11"/>
      <c r="V416" s="40" t="s">
        <v>709</v>
      </c>
      <c r="W416" s="11"/>
      <c r="X416" s="40" t="s">
        <v>709</v>
      </c>
      <c r="Y416" s="11"/>
      <c r="Z416" s="40" t="s">
        <v>709</v>
      </c>
      <c r="AA416" s="11"/>
      <c r="AB416" s="41">
        <v>0.61261011578193003</v>
      </c>
      <c r="AC416" s="11"/>
      <c r="AD416" s="42">
        <v>0.48947268980889197</v>
      </c>
      <c r="AE416" s="11"/>
      <c r="AF416" s="39" t="s">
        <v>709</v>
      </c>
      <c r="AG416" s="11"/>
      <c r="AH416" s="40" t="s">
        <v>709</v>
      </c>
      <c r="AI416" s="11"/>
      <c r="AJ416" s="40" t="s">
        <v>709</v>
      </c>
      <c r="AK416" s="11"/>
      <c r="AL416" s="40" t="s">
        <v>709</v>
      </c>
      <c r="AM416" s="11"/>
      <c r="AN416" s="40" t="s">
        <v>709</v>
      </c>
      <c r="AO416" s="11"/>
      <c r="AP416" s="41">
        <v>0.48670545797433334</v>
      </c>
      <c r="AQ416" s="11"/>
      <c r="AR416" s="42">
        <v>0.39663207828510372</v>
      </c>
      <c r="AS416" s="24"/>
    </row>
    <row r="417" spans="2:45" x14ac:dyDescent="0.2">
      <c r="B417" s="265"/>
      <c r="C417" s="266" t="s">
        <v>1318</v>
      </c>
      <c r="D417" s="39" t="s">
        <v>709</v>
      </c>
      <c r="E417" s="11"/>
      <c r="F417" s="40" t="s">
        <v>709</v>
      </c>
      <c r="G417" s="11"/>
      <c r="H417" s="40" t="s">
        <v>709</v>
      </c>
      <c r="I417" s="11"/>
      <c r="J417" s="40" t="s">
        <v>709</v>
      </c>
      <c r="K417" s="11"/>
      <c r="L417" s="40" t="s">
        <v>709</v>
      </c>
      <c r="M417" s="11"/>
      <c r="N417" s="41">
        <v>1.8212487436166966</v>
      </c>
      <c r="O417" s="11"/>
      <c r="P417" s="42">
        <v>1.9777667264640535</v>
      </c>
      <c r="Q417" s="11"/>
      <c r="R417" s="39" t="s">
        <v>709</v>
      </c>
      <c r="S417" s="11"/>
      <c r="T417" s="40" t="s">
        <v>709</v>
      </c>
      <c r="U417" s="11"/>
      <c r="V417" s="40" t="s">
        <v>709</v>
      </c>
      <c r="W417" s="11"/>
      <c r="X417" s="40" t="s">
        <v>709</v>
      </c>
      <c r="Y417" s="11"/>
      <c r="Z417" s="40" t="s">
        <v>709</v>
      </c>
      <c r="AA417" s="11"/>
      <c r="AB417" s="41">
        <v>1.4300796876187845</v>
      </c>
      <c r="AC417" s="11"/>
      <c r="AD417" s="42">
        <v>1.4300397533156113</v>
      </c>
      <c r="AE417" s="11"/>
      <c r="AF417" s="39" t="s">
        <v>709</v>
      </c>
      <c r="AG417" s="11"/>
      <c r="AH417" s="40" t="s">
        <v>709</v>
      </c>
      <c r="AI417" s="11"/>
      <c r="AJ417" s="40" t="s">
        <v>709</v>
      </c>
      <c r="AK417" s="11"/>
      <c r="AL417" s="40" t="s">
        <v>709</v>
      </c>
      <c r="AM417" s="11"/>
      <c r="AN417" s="40" t="s">
        <v>709</v>
      </c>
      <c r="AO417" s="11"/>
      <c r="AP417" s="41">
        <v>1.1648007940237899</v>
      </c>
      <c r="AQ417" s="11"/>
      <c r="AR417" s="42">
        <v>1.1841392284170411</v>
      </c>
      <c r="AS417" s="24"/>
    </row>
    <row r="418" spans="2:45" x14ac:dyDescent="0.2">
      <c r="B418" s="265"/>
      <c r="C418" s="266" t="s">
        <v>203</v>
      </c>
      <c r="D418" s="39" t="s">
        <v>709</v>
      </c>
      <c r="E418" s="11"/>
      <c r="F418" s="40" t="s">
        <v>709</v>
      </c>
      <c r="G418" s="11"/>
      <c r="H418" s="40" t="s">
        <v>709</v>
      </c>
      <c r="I418" s="11"/>
      <c r="J418" s="40" t="s">
        <v>709</v>
      </c>
      <c r="K418" s="11"/>
      <c r="L418" s="40" t="s">
        <v>709</v>
      </c>
      <c r="M418" s="11"/>
      <c r="N418" s="41">
        <v>1.9833909681338069</v>
      </c>
      <c r="O418" s="11"/>
      <c r="P418" s="42">
        <v>2.1256681818624337</v>
      </c>
      <c r="Q418" s="11"/>
      <c r="R418" s="39" t="s">
        <v>709</v>
      </c>
      <c r="S418" s="11"/>
      <c r="T418" s="40" t="s">
        <v>709</v>
      </c>
      <c r="U418" s="11"/>
      <c r="V418" s="40" t="s">
        <v>709</v>
      </c>
      <c r="W418" s="11"/>
      <c r="X418" s="40" t="s">
        <v>709</v>
      </c>
      <c r="Y418" s="11"/>
      <c r="Z418" s="40" t="s">
        <v>709</v>
      </c>
      <c r="AA418" s="11"/>
      <c r="AB418" s="41">
        <v>1.6193449122245507</v>
      </c>
      <c r="AC418" s="11"/>
      <c r="AD418" s="42">
        <v>1.5919472965659143</v>
      </c>
      <c r="AE418" s="11"/>
      <c r="AF418" s="39" t="s">
        <v>709</v>
      </c>
      <c r="AG418" s="11"/>
      <c r="AH418" s="40" t="s">
        <v>709</v>
      </c>
      <c r="AI418" s="11"/>
      <c r="AJ418" s="40" t="s">
        <v>709</v>
      </c>
      <c r="AK418" s="11"/>
      <c r="AL418" s="40" t="s">
        <v>709</v>
      </c>
      <c r="AM418" s="11"/>
      <c r="AN418" s="40" t="s">
        <v>709</v>
      </c>
      <c r="AO418" s="11"/>
      <c r="AP418" s="41">
        <v>1.3113517530225709</v>
      </c>
      <c r="AQ418" s="11"/>
      <c r="AR418" s="42">
        <v>1.3108013927136248</v>
      </c>
      <c r="AS418" s="24"/>
    </row>
    <row r="419" spans="2:45" x14ac:dyDescent="0.2">
      <c r="B419" s="267"/>
      <c r="C419" s="147" t="s">
        <v>711</v>
      </c>
      <c r="D419" s="43"/>
      <c r="E419" s="27"/>
      <c r="F419" s="44"/>
      <c r="G419" s="27"/>
      <c r="H419" s="44"/>
      <c r="I419" s="27"/>
      <c r="J419" s="44"/>
      <c r="K419" s="27"/>
      <c r="L419" s="44"/>
      <c r="M419" s="27"/>
      <c r="N419" s="44"/>
      <c r="O419" s="27"/>
      <c r="P419" s="45"/>
      <c r="Q419" s="27"/>
      <c r="R419" s="43"/>
      <c r="S419" s="27"/>
      <c r="T419" s="44"/>
      <c r="U419" s="27"/>
      <c r="V419" s="44"/>
      <c r="W419" s="27"/>
      <c r="X419" s="44"/>
      <c r="Y419" s="27"/>
      <c r="Z419" s="44"/>
      <c r="AA419" s="27"/>
      <c r="AB419" s="44"/>
      <c r="AC419" s="27"/>
      <c r="AD419" s="45"/>
      <c r="AE419" s="27"/>
      <c r="AF419" s="43"/>
      <c r="AG419" s="27"/>
      <c r="AH419" s="44"/>
      <c r="AI419" s="27"/>
      <c r="AJ419" s="44"/>
      <c r="AK419" s="27"/>
      <c r="AL419" s="44"/>
      <c r="AM419" s="27"/>
      <c r="AN419" s="44"/>
      <c r="AO419" s="27"/>
      <c r="AP419" s="44"/>
      <c r="AQ419" s="27"/>
      <c r="AR419" s="45"/>
      <c r="AS419" s="30"/>
    </row>
    <row r="420" spans="2:45" x14ac:dyDescent="0.2">
      <c r="B420" s="13" t="s">
        <v>891</v>
      </c>
      <c r="C420" s="268" t="s">
        <v>847</v>
      </c>
      <c r="D420" s="35" t="s">
        <v>709</v>
      </c>
      <c r="E420" s="9"/>
      <c r="F420" s="36" t="s">
        <v>709</v>
      </c>
      <c r="G420" s="9"/>
      <c r="H420" s="36" t="s">
        <v>709</v>
      </c>
      <c r="I420" s="9"/>
      <c r="J420" s="36" t="s">
        <v>709</v>
      </c>
      <c r="K420" s="9"/>
      <c r="L420" s="36" t="s">
        <v>709</v>
      </c>
      <c r="M420" s="9"/>
      <c r="N420" s="37">
        <v>1.237911185171114</v>
      </c>
      <c r="O420" s="9"/>
      <c r="P420" s="38">
        <v>1.0822189884723796</v>
      </c>
      <c r="Q420" s="9"/>
      <c r="R420" s="35" t="s">
        <v>709</v>
      </c>
      <c r="S420" s="9"/>
      <c r="T420" s="36" t="s">
        <v>709</v>
      </c>
      <c r="U420" s="9"/>
      <c r="V420" s="36" t="s">
        <v>709</v>
      </c>
      <c r="W420" s="9"/>
      <c r="X420" s="36" t="s">
        <v>709</v>
      </c>
      <c r="Y420" s="9"/>
      <c r="Z420" s="36" t="s">
        <v>709</v>
      </c>
      <c r="AA420" s="9"/>
      <c r="AB420" s="37">
        <v>1.2231592393354476</v>
      </c>
      <c r="AC420" s="9"/>
      <c r="AD420" s="38">
        <v>1.0904853876481275</v>
      </c>
      <c r="AE420" s="9"/>
      <c r="AF420" s="35" t="s">
        <v>709</v>
      </c>
      <c r="AG420" s="9"/>
      <c r="AH420" s="36" t="s">
        <v>709</v>
      </c>
      <c r="AI420" s="9"/>
      <c r="AJ420" s="36" t="s">
        <v>709</v>
      </c>
      <c r="AK420" s="9"/>
      <c r="AL420" s="36" t="s">
        <v>709</v>
      </c>
      <c r="AM420" s="9"/>
      <c r="AN420" s="36" t="s">
        <v>709</v>
      </c>
      <c r="AO420" s="9"/>
      <c r="AP420" s="37">
        <v>0.92981787104646718</v>
      </c>
      <c r="AQ420" s="9"/>
      <c r="AR420" s="38">
        <v>0.82715069969629218</v>
      </c>
      <c r="AS420" s="10"/>
    </row>
    <row r="421" spans="2:45" x14ac:dyDescent="0.2">
      <c r="B421" s="265"/>
      <c r="C421" s="269" t="s">
        <v>848</v>
      </c>
      <c r="D421" s="39" t="s">
        <v>709</v>
      </c>
      <c r="E421" s="11"/>
      <c r="F421" s="40" t="s">
        <v>709</v>
      </c>
      <c r="G421" s="11"/>
      <c r="H421" s="40" t="s">
        <v>709</v>
      </c>
      <c r="I421" s="11"/>
      <c r="J421" s="40" t="s">
        <v>709</v>
      </c>
      <c r="K421" s="11"/>
      <c r="L421" s="40" t="s">
        <v>709</v>
      </c>
      <c r="M421" s="11"/>
      <c r="N421" s="41">
        <v>0.95058172428578791</v>
      </c>
      <c r="O421" s="11"/>
      <c r="P421" s="42">
        <v>0.96858392234063873</v>
      </c>
      <c r="Q421" s="11"/>
      <c r="R421" s="39" t="s">
        <v>709</v>
      </c>
      <c r="S421" s="11"/>
      <c r="T421" s="40" t="s">
        <v>709</v>
      </c>
      <c r="U421" s="11"/>
      <c r="V421" s="40" t="s">
        <v>709</v>
      </c>
      <c r="W421" s="11"/>
      <c r="X421" s="40" t="s">
        <v>709</v>
      </c>
      <c r="Y421" s="11"/>
      <c r="Z421" s="40" t="s">
        <v>709</v>
      </c>
      <c r="AA421" s="11"/>
      <c r="AB421" s="41">
        <v>0.89742711664161345</v>
      </c>
      <c r="AC421" s="11"/>
      <c r="AD421" s="42">
        <v>0.63872156722017603</v>
      </c>
      <c r="AE421" s="11"/>
      <c r="AF421" s="39" t="s">
        <v>709</v>
      </c>
      <c r="AG421" s="11"/>
      <c r="AH421" s="40" t="s">
        <v>709</v>
      </c>
      <c r="AI421" s="11"/>
      <c r="AJ421" s="40" t="s">
        <v>709</v>
      </c>
      <c r="AK421" s="11"/>
      <c r="AL421" s="40" t="s">
        <v>709</v>
      </c>
      <c r="AM421" s="11"/>
      <c r="AN421" s="40" t="s">
        <v>709</v>
      </c>
      <c r="AO421" s="11"/>
      <c r="AP421" s="41">
        <v>0.68754502456265898</v>
      </c>
      <c r="AQ421" s="11"/>
      <c r="AR421" s="42">
        <v>0.53319692023706799</v>
      </c>
      <c r="AS421" s="24"/>
    </row>
    <row r="422" spans="2:45" x14ac:dyDescent="0.2">
      <c r="B422" s="265"/>
      <c r="C422" s="269" t="s">
        <v>849</v>
      </c>
      <c r="D422" s="39" t="s">
        <v>709</v>
      </c>
      <c r="E422" s="11"/>
      <c r="F422" s="40" t="s">
        <v>709</v>
      </c>
      <c r="G422" s="11"/>
      <c r="H422" s="40" t="s">
        <v>709</v>
      </c>
      <c r="I422" s="11"/>
      <c r="J422" s="40" t="s">
        <v>709</v>
      </c>
      <c r="K422" s="11"/>
      <c r="L422" s="40" t="s">
        <v>709</v>
      </c>
      <c r="M422" s="11"/>
      <c r="N422" s="41">
        <v>0.76922666883421065</v>
      </c>
      <c r="O422" s="11"/>
      <c r="P422" s="42">
        <v>0.74680483552312826</v>
      </c>
      <c r="Q422" s="11"/>
      <c r="R422" s="39" t="s">
        <v>709</v>
      </c>
      <c r="S422" s="11"/>
      <c r="T422" s="40" t="s">
        <v>709</v>
      </c>
      <c r="U422" s="11"/>
      <c r="V422" s="40" t="s">
        <v>709</v>
      </c>
      <c r="W422" s="11"/>
      <c r="X422" s="40" t="s">
        <v>709</v>
      </c>
      <c r="Y422" s="11"/>
      <c r="Z422" s="40" t="s">
        <v>709</v>
      </c>
      <c r="AA422" s="11"/>
      <c r="AB422" s="41">
        <v>0.78304715851870488</v>
      </c>
      <c r="AC422" s="11"/>
      <c r="AD422" s="42">
        <v>0.62356438018004223</v>
      </c>
      <c r="AE422" s="11"/>
      <c r="AF422" s="39" t="s">
        <v>709</v>
      </c>
      <c r="AG422" s="11"/>
      <c r="AH422" s="40" t="s">
        <v>709</v>
      </c>
      <c r="AI422" s="11"/>
      <c r="AJ422" s="40" t="s">
        <v>709</v>
      </c>
      <c r="AK422" s="11"/>
      <c r="AL422" s="40" t="s">
        <v>709</v>
      </c>
      <c r="AM422" s="11"/>
      <c r="AN422" s="40" t="s">
        <v>709</v>
      </c>
      <c r="AO422" s="11"/>
      <c r="AP422" s="41">
        <v>0.59237582630259744</v>
      </c>
      <c r="AQ422" s="11"/>
      <c r="AR422" s="42">
        <v>0.48973459039880934</v>
      </c>
      <c r="AS422" s="24"/>
    </row>
    <row r="423" spans="2:45" x14ac:dyDescent="0.2">
      <c r="B423" s="265"/>
      <c r="C423" s="269" t="s">
        <v>1318</v>
      </c>
      <c r="D423" s="39" t="s">
        <v>709</v>
      </c>
      <c r="E423" s="11"/>
      <c r="F423" s="40" t="s">
        <v>709</v>
      </c>
      <c r="G423" s="11"/>
      <c r="H423" s="40" t="s">
        <v>709</v>
      </c>
      <c r="I423" s="11"/>
      <c r="J423" s="40" t="s">
        <v>709</v>
      </c>
      <c r="K423" s="11"/>
      <c r="L423" s="40" t="s">
        <v>709</v>
      </c>
      <c r="M423" s="11"/>
      <c r="N423" s="41">
        <v>2.0906358890031411</v>
      </c>
      <c r="O423" s="11"/>
      <c r="P423" s="42">
        <v>2.0624569657322009</v>
      </c>
      <c r="Q423" s="11"/>
      <c r="R423" s="39" t="s">
        <v>709</v>
      </c>
      <c r="S423" s="11"/>
      <c r="T423" s="40" t="s">
        <v>709</v>
      </c>
      <c r="U423" s="11"/>
      <c r="V423" s="40" t="s">
        <v>709</v>
      </c>
      <c r="W423" s="11"/>
      <c r="X423" s="40" t="s">
        <v>709</v>
      </c>
      <c r="Y423" s="11"/>
      <c r="Z423" s="40" t="s">
        <v>709</v>
      </c>
      <c r="AA423" s="11"/>
      <c r="AB423" s="41">
        <v>1.887033089804258</v>
      </c>
      <c r="AC423" s="11"/>
      <c r="AD423" s="42">
        <v>1.8605054671384835</v>
      </c>
      <c r="AE423" s="11"/>
      <c r="AF423" s="39" t="s">
        <v>709</v>
      </c>
      <c r="AG423" s="11"/>
      <c r="AH423" s="40" t="s">
        <v>709</v>
      </c>
      <c r="AI423" s="11"/>
      <c r="AJ423" s="40" t="s">
        <v>709</v>
      </c>
      <c r="AK423" s="11"/>
      <c r="AL423" s="40" t="s">
        <v>709</v>
      </c>
      <c r="AM423" s="11"/>
      <c r="AN423" s="40" t="s">
        <v>709</v>
      </c>
      <c r="AO423" s="11"/>
      <c r="AP423" s="41">
        <v>1.4576647700648748</v>
      </c>
      <c r="AQ423" s="11"/>
      <c r="AR423" s="42">
        <v>1.4386003371665825</v>
      </c>
      <c r="AS423" s="24"/>
    </row>
    <row r="424" spans="2:45" x14ac:dyDescent="0.2">
      <c r="B424" s="265"/>
      <c r="C424" s="269" t="s">
        <v>203</v>
      </c>
      <c r="D424" s="39" t="s">
        <v>709</v>
      </c>
      <c r="E424" s="11"/>
      <c r="F424" s="40" t="s">
        <v>709</v>
      </c>
      <c r="G424" s="11"/>
      <c r="H424" s="40" t="s">
        <v>709</v>
      </c>
      <c r="I424" s="11"/>
      <c r="J424" s="40" t="s">
        <v>709</v>
      </c>
      <c r="K424" s="11"/>
      <c r="L424" s="40" t="s">
        <v>709</v>
      </c>
      <c r="M424" s="11"/>
      <c r="N424" s="41">
        <v>2.5135289832854477</v>
      </c>
      <c r="O424" s="11"/>
      <c r="P424" s="42">
        <v>2.4575795679159316</v>
      </c>
      <c r="Q424" s="11"/>
      <c r="R424" s="39" t="s">
        <v>709</v>
      </c>
      <c r="S424" s="11"/>
      <c r="T424" s="40" t="s">
        <v>709</v>
      </c>
      <c r="U424" s="11"/>
      <c r="V424" s="40" t="s">
        <v>709</v>
      </c>
      <c r="W424" s="11"/>
      <c r="X424" s="40" t="s">
        <v>709</v>
      </c>
      <c r="Y424" s="11"/>
      <c r="Z424" s="40" t="s">
        <v>709</v>
      </c>
      <c r="AA424" s="11"/>
      <c r="AB424" s="41">
        <v>2.270745417716086</v>
      </c>
      <c r="AC424" s="11"/>
      <c r="AD424" s="42">
        <v>2.1507375625579499</v>
      </c>
      <c r="AE424" s="11"/>
      <c r="AF424" s="39" t="s">
        <v>709</v>
      </c>
      <c r="AG424" s="11"/>
      <c r="AH424" s="40" t="s">
        <v>709</v>
      </c>
      <c r="AI424" s="11"/>
      <c r="AJ424" s="40" t="s">
        <v>709</v>
      </c>
      <c r="AK424" s="11"/>
      <c r="AL424" s="40" t="s">
        <v>709</v>
      </c>
      <c r="AM424" s="11"/>
      <c r="AN424" s="40" t="s">
        <v>709</v>
      </c>
      <c r="AO424" s="11"/>
      <c r="AP424" s="41">
        <v>1.7539249636627563</v>
      </c>
      <c r="AQ424" s="11"/>
      <c r="AR424" s="42">
        <v>1.672890374392354</v>
      </c>
      <c r="AS424" s="24"/>
    </row>
    <row r="425" spans="2:45" x14ac:dyDescent="0.2">
      <c r="B425" s="267"/>
      <c r="C425" s="148" t="s">
        <v>711</v>
      </c>
      <c r="D425" s="43"/>
      <c r="E425" s="27"/>
      <c r="F425" s="44"/>
      <c r="G425" s="27"/>
      <c r="H425" s="44"/>
      <c r="I425" s="27"/>
      <c r="J425" s="44"/>
      <c r="K425" s="27"/>
      <c r="L425" s="44"/>
      <c r="M425" s="27"/>
      <c r="N425" s="44"/>
      <c r="O425" s="27"/>
      <c r="P425" s="45"/>
      <c r="Q425" s="27"/>
      <c r="R425" s="43"/>
      <c r="S425" s="27"/>
      <c r="T425" s="44"/>
      <c r="U425" s="27"/>
      <c r="V425" s="44"/>
      <c r="W425" s="27"/>
      <c r="X425" s="44"/>
      <c r="Y425" s="27"/>
      <c r="Z425" s="44"/>
      <c r="AA425" s="27"/>
      <c r="AB425" s="44"/>
      <c r="AC425" s="27"/>
      <c r="AD425" s="45"/>
      <c r="AE425" s="27"/>
      <c r="AF425" s="43"/>
      <c r="AG425" s="27"/>
      <c r="AH425" s="44"/>
      <c r="AI425" s="27"/>
      <c r="AJ425" s="44"/>
      <c r="AK425" s="27"/>
      <c r="AL425" s="44"/>
      <c r="AM425" s="27"/>
      <c r="AN425" s="44"/>
      <c r="AO425" s="27"/>
      <c r="AP425" s="44"/>
      <c r="AQ425" s="27"/>
      <c r="AR425" s="45"/>
      <c r="AS425" s="30"/>
    </row>
    <row r="426" spans="2:45" x14ac:dyDescent="0.2">
      <c r="B426" s="13" t="s">
        <v>706</v>
      </c>
      <c r="C426" s="268" t="s">
        <v>847</v>
      </c>
      <c r="D426" s="35" t="s">
        <v>709</v>
      </c>
      <c r="E426" s="9"/>
      <c r="F426" s="36" t="s">
        <v>709</v>
      </c>
      <c r="G426" s="9"/>
      <c r="H426" s="36" t="s">
        <v>709</v>
      </c>
      <c r="I426" s="9"/>
      <c r="J426" s="36" t="s">
        <v>709</v>
      </c>
      <c r="K426" s="9"/>
      <c r="L426" s="36" t="s">
        <v>709</v>
      </c>
      <c r="M426" s="9"/>
      <c r="N426" s="37">
        <v>1.0856658512809159</v>
      </c>
      <c r="O426" s="9"/>
      <c r="P426" s="38">
        <v>1.3071644998580993</v>
      </c>
      <c r="Q426" s="9"/>
      <c r="R426" s="35" t="s">
        <v>709</v>
      </c>
      <c r="S426" s="9"/>
      <c r="T426" s="36" t="s">
        <v>709</v>
      </c>
      <c r="U426" s="9"/>
      <c r="V426" s="36" t="s">
        <v>709</v>
      </c>
      <c r="W426" s="9"/>
      <c r="X426" s="36" t="s">
        <v>709</v>
      </c>
      <c r="Y426" s="9"/>
      <c r="Z426" s="36" t="s">
        <v>709</v>
      </c>
      <c r="AA426" s="9"/>
      <c r="AB426" s="37">
        <v>1.2955603356522141</v>
      </c>
      <c r="AC426" s="9"/>
      <c r="AD426" s="38">
        <v>1.2299428274694215</v>
      </c>
      <c r="AE426" s="9"/>
      <c r="AF426" s="35" t="s">
        <v>709</v>
      </c>
      <c r="AG426" s="9"/>
      <c r="AH426" s="36" t="s">
        <v>709</v>
      </c>
      <c r="AI426" s="9"/>
      <c r="AJ426" s="36" t="s">
        <v>709</v>
      </c>
      <c r="AK426" s="9"/>
      <c r="AL426" s="36" t="s">
        <v>709</v>
      </c>
      <c r="AM426" s="9"/>
      <c r="AN426" s="36" t="s">
        <v>709</v>
      </c>
      <c r="AO426" s="9"/>
      <c r="AP426" s="37">
        <v>1.0415116217033515</v>
      </c>
      <c r="AQ426" s="9"/>
      <c r="AR426" s="38">
        <v>1.0116199398147374</v>
      </c>
      <c r="AS426" s="10"/>
    </row>
    <row r="427" spans="2:45" x14ac:dyDescent="0.2">
      <c r="B427" s="265"/>
      <c r="C427" s="269" t="s">
        <v>848</v>
      </c>
      <c r="D427" s="39" t="s">
        <v>709</v>
      </c>
      <c r="E427" s="11"/>
      <c r="F427" s="40" t="s">
        <v>709</v>
      </c>
      <c r="G427" s="11"/>
      <c r="H427" s="40" t="s">
        <v>709</v>
      </c>
      <c r="I427" s="11"/>
      <c r="J427" s="40" t="s">
        <v>709</v>
      </c>
      <c r="K427" s="11"/>
      <c r="L427" s="40" t="s">
        <v>709</v>
      </c>
      <c r="M427" s="11"/>
      <c r="N427" s="41">
        <v>1.1683490804614562</v>
      </c>
      <c r="O427" s="11"/>
      <c r="P427" s="42">
        <v>1.3923971136529303</v>
      </c>
      <c r="Q427" s="11"/>
      <c r="R427" s="39" t="s">
        <v>709</v>
      </c>
      <c r="S427" s="11"/>
      <c r="T427" s="40" t="s">
        <v>709</v>
      </c>
      <c r="U427" s="11"/>
      <c r="V427" s="40" t="s">
        <v>709</v>
      </c>
      <c r="W427" s="11"/>
      <c r="X427" s="40" t="s">
        <v>709</v>
      </c>
      <c r="Y427" s="11"/>
      <c r="Z427" s="40" t="s">
        <v>709</v>
      </c>
      <c r="AA427" s="11"/>
      <c r="AB427" s="41">
        <v>0.75459644708900986</v>
      </c>
      <c r="AC427" s="11"/>
      <c r="AD427" s="42">
        <v>0.94294146551883351</v>
      </c>
      <c r="AE427" s="11"/>
      <c r="AF427" s="39" t="s">
        <v>709</v>
      </c>
      <c r="AG427" s="11"/>
      <c r="AH427" s="40" t="s">
        <v>709</v>
      </c>
      <c r="AI427" s="11"/>
      <c r="AJ427" s="40" t="s">
        <v>709</v>
      </c>
      <c r="AK427" s="11"/>
      <c r="AL427" s="40" t="s">
        <v>709</v>
      </c>
      <c r="AM427" s="11"/>
      <c r="AN427" s="40" t="s">
        <v>709</v>
      </c>
      <c r="AO427" s="11"/>
      <c r="AP427" s="41">
        <v>0.64297166706465436</v>
      </c>
      <c r="AQ427" s="11"/>
      <c r="AR427" s="42">
        <v>0.80111251980511455</v>
      </c>
      <c r="AS427" s="24"/>
    </row>
    <row r="428" spans="2:45" x14ac:dyDescent="0.2">
      <c r="B428" s="265"/>
      <c r="C428" s="269" t="s">
        <v>849</v>
      </c>
      <c r="D428" s="39" t="s">
        <v>709</v>
      </c>
      <c r="E428" s="11"/>
      <c r="F428" s="40" t="s">
        <v>709</v>
      </c>
      <c r="G428" s="11"/>
      <c r="H428" s="40" t="s">
        <v>709</v>
      </c>
      <c r="I428" s="11"/>
      <c r="J428" s="40" t="s">
        <v>709</v>
      </c>
      <c r="K428" s="11"/>
      <c r="L428" s="40" t="s">
        <v>709</v>
      </c>
      <c r="M428" s="11"/>
      <c r="N428" s="41">
        <v>0.99923384280204297</v>
      </c>
      <c r="O428" s="11"/>
      <c r="P428" s="42">
        <v>1.0517073462087059</v>
      </c>
      <c r="Q428" s="11"/>
      <c r="R428" s="39" t="s">
        <v>709</v>
      </c>
      <c r="S428" s="11"/>
      <c r="T428" s="40" t="s">
        <v>709</v>
      </c>
      <c r="U428" s="11"/>
      <c r="V428" s="40" t="s">
        <v>709</v>
      </c>
      <c r="W428" s="11"/>
      <c r="X428" s="40" t="s">
        <v>709</v>
      </c>
      <c r="Y428" s="11"/>
      <c r="Z428" s="40" t="s">
        <v>709</v>
      </c>
      <c r="AA428" s="11"/>
      <c r="AB428" s="41">
        <v>0.94148829153459845</v>
      </c>
      <c r="AC428" s="11"/>
      <c r="AD428" s="42">
        <v>0.76363291820903567</v>
      </c>
      <c r="AE428" s="11"/>
      <c r="AF428" s="39" t="s">
        <v>709</v>
      </c>
      <c r="AG428" s="11"/>
      <c r="AH428" s="40" t="s">
        <v>709</v>
      </c>
      <c r="AI428" s="11"/>
      <c r="AJ428" s="40" t="s">
        <v>709</v>
      </c>
      <c r="AK428" s="11"/>
      <c r="AL428" s="40" t="s">
        <v>709</v>
      </c>
      <c r="AM428" s="11"/>
      <c r="AN428" s="40" t="s">
        <v>709</v>
      </c>
      <c r="AO428" s="11"/>
      <c r="AP428" s="41">
        <v>0.76843806764331646</v>
      </c>
      <c r="AQ428" s="11"/>
      <c r="AR428" s="42">
        <v>0.64325108402150366</v>
      </c>
      <c r="AS428" s="24"/>
    </row>
    <row r="429" spans="2:45" x14ac:dyDescent="0.2">
      <c r="B429" s="265"/>
      <c r="C429" s="269" t="s">
        <v>1318</v>
      </c>
      <c r="D429" s="39" t="s">
        <v>709</v>
      </c>
      <c r="E429" s="11"/>
      <c r="F429" s="40" t="s">
        <v>709</v>
      </c>
      <c r="G429" s="11"/>
      <c r="H429" s="40" t="s">
        <v>709</v>
      </c>
      <c r="I429" s="11"/>
      <c r="J429" s="40" t="s">
        <v>709</v>
      </c>
      <c r="K429" s="11"/>
      <c r="L429" s="40" t="s">
        <v>709</v>
      </c>
      <c r="M429" s="11"/>
      <c r="N429" s="41">
        <v>3.0329576485625469</v>
      </c>
      <c r="O429" s="11"/>
      <c r="P429" s="42">
        <v>3.3413713186202156</v>
      </c>
      <c r="Q429" s="11"/>
      <c r="R429" s="39" t="s">
        <v>709</v>
      </c>
      <c r="S429" s="11"/>
      <c r="T429" s="40" t="s">
        <v>709</v>
      </c>
      <c r="U429" s="11"/>
      <c r="V429" s="40" t="s">
        <v>709</v>
      </c>
      <c r="W429" s="11"/>
      <c r="X429" s="40" t="s">
        <v>709</v>
      </c>
      <c r="Y429" s="11"/>
      <c r="Z429" s="40" t="s">
        <v>709</v>
      </c>
      <c r="AA429" s="11"/>
      <c r="AB429" s="41">
        <v>2.200149043510466</v>
      </c>
      <c r="AC429" s="11"/>
      <c r="AD429" s="42">
        <v>2.1854657032278588</v>
      </c>
      <c r="AE429" s="11"/>
      <c r="AF429" s="39" t="s">
        <v>709</v>
      </c>
      <c r="AG429" s="11"/>
      <c r="AH429" s="40" t="s">
        <v>709</v>
      </c>
      <c r="AI429" s="11"/>
      <c r="AJ429" s="40" t="s">
        <v>709</v>
      </c>
      <c r="AK429" s="11"/>
      <c r="AL429" s="40" t="s">
        <v>709</v>
      </c>
      <c r="AM429" s="11"/>
      <c r="AN429" s="40" t="s">
        <v>709</v>
      </c>
      <c r="AO429" s="11"/>
      <c r="AP429" s="41">
        <v>1.8444103969627139</v>
      </c>
      <c r="AQ429" s="11"/>
      <c r="AR429" s="42">
        <v>1.8654351063058319</v>
      </c>
      <c r="AS429" s="24"/>
    </row>
    <row r="430" spans="2:45" x14ac:dyDescent="0.2">
      <c r="B430" s="265"/>
      <c r="C430" s="269" t="s">
        <v>203</v>
      </c>
      <c r="D430" s="39" t="s">
        <v>709</v>
      </c>
      <c r="E430" s="11"/>
      <c r="F430" s="40" t="s">
        <v>709</v>
      </c>
      <c r="G430" s="11"/>
      <c r="H430" s="40" t="s">
        <v>709</v>
      </c>
      <c r="I430" s="11"/>
      <c r="J430" s="40" t="s">
        <v>709</v>
      </c>
      <c r="K430" s="11"/>
      <c r="L430" s="40" t="s">
        <v>709</v>
      </c>
      <c r="M430" s="11"/>
      <c r="N430" s="41">
        <v>3.2450561377397573</v>
      </c>
      <c r="O430" s="11"/>
      <c r="P430" s="42">
        <v>3.5949648296146606</v>
      </c>
      <c r="Q430" s="11"/>
      <c r="R430" s="39" t="s">
        <v>709</v>
      </c>
      <c r="S430" s="11"/>
      <c r="T430" s="40" t="s">
        <v>709</v>
      </c>
      <c r="U430" s="11"/>
      <c r="V430" s="40" t="s">
        <v>709</v>
      </c>
      <c r="W430" s="11"/>
      <c r="X430" s="40" t="s">
        <v>709</v>
      </c>
      <c r="Y430" s="11"/>
      <c r="Z430" s="40" t="s">
        <v>709</v>
      </c>
      <c r="AA430" s="11"/>
      <c r="AB430" s="41">
        <v>2.4954168968145982</v>
      </c>
      <c r="AC430" s="11"/>
      <c r="AD430" s="42">
        <v>2.4306974644316184</v>
      </c>
      <c r="AE430" s="11"/>
      <c r="AF430" s="39" t="s">
        <v>709</v>
      </c>
      <c r="AG430" s="11"/>
      <c r="AH430" s="40" t="s">
        <v>709</v>
      </c>
      <c r="AI430" s="11"/>
      <c r="AJ430" s="40" t="s">
        <v>709</v>
      </c>
      <c r="AK430" s="11"/>
      <c r="AL430" s="40" t="s">
        <v>709</v>
      </c>
      <c r="AM430" s="11"/>
      <c r="AN430" s="40" t="s">
        <v>709</v>
      </c>
      <c r="AO430" s="11"/>
      <c r="AP430" s="41">
        <v>2.0770151476092211</v>
      </c>
      <c r="AQ430" s="11"/>
      <c r="AR430" s="42">
        <v>2.0655235651061066</v>
      </c>
      <c r="AS430" s="24"/>
    </row>
    <row r="431" spans="2:45" x14ac:dyDescent="0.2">
      <c r="B431" s="267"/>
      <c r="C431" s="148" t="s">
        <v>711</v>
      </c>
      <c r="D431" s="43"/>
      <c r="E431" s="27"/>
      <c r="F431" s="44"/>
      <c r="G431" s="27"/>
      <c r="H431" s="44"/>
      <c r="I431" s="27"/>
      <c r="J431" s="44"/>
      <c r="K431" s="27"/>
      <c r="L431" s="44"/>
      <c r="M431" s="27"/>
      <c r="N431" s="44"/>
      <c r="O431" s="27"/>
      <c r="P431" s="45"/>
      <c r="Q431" s="27"/>
      <c r="R431" s="43"/>
      <c r="S431" s="27"/>
      <c r="T431" s="44"/>
      <c r="U431" s="27"/>
      <c r="V431" s="44"/>
      <c r="W431" s="27"/>
      <c r="X431" s="44"/>
      <c r="Y431" s="27"/>
      <c r="Z431" s="44"/>
      <c r="AA431" s="27"/>
      <c r="AB431" s="44"/>
      <c r="AC431" s="27"/>
      <c r="AD431" s="45"/>
      <c r="AE431" s="27"/>
      <c r="AF431" s="43"/>
      <c r="AG431" s="27"/>
      <c r="AH431" s="44"/>
      <c r="AI431" s="27"/>
      <c r="AJ431" s="44"/>
      <c r="AK431" s="27"/>
      <c r="AL431" s="44"/>
      <c r="AM431" s="27"/>
      <c r="AN431" s="44"/>
      <c r="AO431" s="27"/>
      <c r="AP431" s="44"/>
      <c r="AQ431" s="27"/>
      <c r="AR431" s="45"/>
      <c r="AS431" s="30"/>
    </row>
    <row r="432" spans="2:45" x14ac:dyDescent="0.2">
      <c r="B432" s="13" t="s">
        <v>707</v>
      </c>
      <c r="C432" s="268" t="s">
        <v>847</v>
      </c>
      <c r="D432" s="35" t="s">
        <v>709</v>
      </c>
      <c r="E432" s="9"/>
      <c r="F432" s="36" t="s">
        <v>709</v>
      </c>
      <c r="G432" s="9"/>
      <c r="H432" s="36" t="s">
        <v>709</v>
      </c>
      <c r="I432" s="9"/>
      <c r="J432" s="36" t="s">
        <v>709</v>
      </c>
      <c r="K432" s="9"/>
      <c r="L432" s="36" t="s">
        <v>709</v>
      </c>
      <c r="M432" s="9"/>
      <c r="N432" s="37">
        <v>1.0518969538247622</v>
      </c>
      <c r="O432" s="9"/>
      <c r="P432" s="38">
        <v>1.2569824244428311</v>
      </c>
      <c r="Q432" s="9"/>
      <c r="R432" s="35" t="s">
        <v>709</v>
      </c>
      <c r="S432" s="9"/>
      <c r="T432" s="36" t="s">
        <v>709</v>
      </c>
      <c r="U432" s="9"/>
      <c r="V432" s="36" t="s">
        <v>709</v>
      </c>
      <c r="W432" s="9"/>
      <c r="X432" s="36" t="s">
        <v>709</v>
      </c>
      <c r="Y432" s="9"/>
      <c r="Z432" s="36" t="s">
        <v>709</v>
      </c>
      <c r="AA432" s="9"/>
      <c r="AB432" s="37">
        <v>0.89011144725061953</v>
      </c>
      <c r="AC432" s="9"/>
      <c r="AD432" s="38">
        <v>0.89945842568550038</v>
      </c>
      <c r="AE432" s="9"/>
      <c r="AF432" s="35" t="s">
        <v>709</v>
      </c>
      <c r="AG432" s="9"/>
      <c r="AH432" s="36" t="s">
        <v>709</v>
      </c>
      <c r="AI432" s="9"/>
      <c r="AJ432" s="36" t="s">
        <v>709</v>
      </c>
      <c r="AK432" s="9"/>
      <c r="AL432" s="36" t="s">
        <v>709</v>
      </c>
      <c r="AM432" s="9"/>
      <c r="AN432" s="36" t="s">
        <v>709</v>
      </c>
      <c r="AO432" s="9"/>
      <c r="AP432" s="37">
        <v>0.70464540940133868</v>
      </c>
      <c r="AQ432" s="9"/>
      <c r="AR432" s="38">
        <v>0.73689678285326254</v>
      </c>
      <c r="AS432" s="10"/>
    </row>
    <row r="433" spans="2:45" x14ac:dyDescent="0.2">
      <c r="B433" s="265"/>
      <c r="C433" s="269" t="s">
        <v>848</v>
      </c>
      <c r="D433" s="39" t="s">
        <v>709</v>
      </c>
      <c r="E433" s="11"/>
      <c r="F433" s="40" t="s">
        <v>709</v>
      </c>
      <c r="G433" s="11"/>
      <c r="H433" s="40" t="s">
        <v>709</v>
      </c>
      <c r="I433" s="11"/>
      <c r="J433" s="40" t="s">
        <v>709</v>
      </c>
      <c r="K433" s="11"/>
      <c r="L433" s="40" t="s">
        <v>709</v>
      </c>
      <c r="M433" s="11"/>
      <c r="N433" s="41">
        <v>1.4390440774197508</v>
      </c>
      <c r="O433" s="11"/>
      <c r="P433" s="42">
        <v>1.0859237262163186</v>
      </c>
      <c r="Q433" s="11"/>
      <c r="R433" s="39" t="s">
        <v>709</v>
      </c>
      <c r="S433" s="11"/>
      <c r="T433" s="40" t="s">
        <v>709</v>
      </c>
      <c r="U433" s="11"/>
      <c r="V433" s="40" t="s">
        <v>709</v>
      </c>
      <c r="W433" s="11"/>
      <c r="X433" s="40" t="s">
        <v>709</v>
      </c>
      <c r="Y433" s="11"/>
      <c r="Z433" s="40" t="s">
        <v>709</v>
      </c>
      <c r="AA433" s="11"/>
      <c r="AB433" s="41">
        <v>0.75368685863620688</v>
      </c>
      <c r="AC433" s="11"/>
      <c r="AD433" s="42">
        <v>0.78742812664975037</v>
      </c>
      <c r="AE433" s="11"/>
      <c r="AF433" s="39" t="s">
        <v>709</v>
      </c>
      <c r="AG433" s="11"/>
      <c r="AH433" s="40" t="s">
        <v>709</v>
      </c>
      <c r="AI433" s="11"/>
      <c r="AJ433" s="40" t="s">
        <v>709</v>
      </c>
      <c r="AK433" s="11"/>
      <c r="AL433" s="40" t="s">
        <v>709</v>
      </c>
      <c r="AM433" s="11"/>
      <c r="AN433" s="40" t="s">
        <v>709</v>
      </c>
      <c r="AO433" s="11"/>
      <c r="AP433" s="41">
        <v>0.67643476624782373</v>
      </c>
      <c r="AQ433" s="11"/>
      <c r="AR433" s="42">
        <v>0.64317366852509028</v>
      </c>
      <c r="AS433" s="24"/>
    </row>
    <row r="434" spans="2:45" x14ac:dyDescent="0.2">
      <c r="B434" s="265"/>
      <c r="C434" s="269" t="s">
        <v>849</v>
      </c>
      <c r="D434" s="39" t="s">
        <v>709</v>
      </c>
      <c r="E434" s="11"/>
      <c r="F434" s="40" t="s">
        <v>709</v>
      </c>
      <c r="G434" s="11"/>
      <c r="H434" s="40" t="s">
        <v>709</v>
      </c>
      <c r="I434" s="11"/>
      <c r="J434" s="40" t="s">
        <v>709</v>
      </c>
      <c r="K434" s="11"/>
      <c r="L434" s="40" t="s">
        <v>709</v>
      </c>
      <c r="M434" s="11"/>
      <c r="N434" s="41">
        <v>1.3715618063008936</v>
      </c>
      <c r="O434" s="11"/>
      <c r="P434" s="42">
        <v>0.78217539713967343</v>
      </c>
      <c r="Q434" s="11"/>
      <c r="R434" s="39" t="s">
        <v>709</v>
      </c>
      <c r="S434" s="11"/>
      <c r="T434" s="40" t="s">
        <v>709</v>
      </c>
      <c r="U434" s="11"/>
      <c r="V434" s="40" t="s">
        <v>709</v>
      </c>
      <c r="W434" s="11"/>
      <c r="X434" s="40" t="s">
        <v>709</v>
      </c>
      <c r="Y434" s="11"/>
      <c r="Z434" s="40" t="s">
        <v>709</v>
      </c>
      <c r="AA434" s="11"/>
      <c r="AB434" s="41">
        <v>1.0098012985758089</v>
      </c>
      <c r="AC434" s="11"/>
      <c r="AD434" s="42">
        <v>0.59738658089887897</v>
      </c>
      <c r="AE434" s="11"/>
      <c r="AF434" s="39" t="s">
        <v>709</v>
      </c>
      <c r="AG434" s="11"/>
      <c r="AH434" s="40" t="s">
        <v>709</v>
      </c>
      <c r="AI434" s="11"/>
      <c r="AJ434" s="40" t="s">
        <v>709</v>
      </c>
      <c r="AK434" s="11"/>
      <c r="AL434" s="40" t="s">
        <v>709</v>
      </c>
      <c r="AM434" s="11"/>
      <c r="AN434" s="40" t="s">
        <v>709</v>
      </c>
      <c r="AO434" s="11"/>
      <c r="AP434" s="41">
        <v>0.82180056791876255</v>
      </c>
      <c r="AQ434" s="11"/>
      <c r="AR434" s="42">
        <v>0.48249281763802931</v>
      </c>
      <c r="AS434" s="24"/>
    </row>
    <row r="435" spans="2:45" x14ac:dyDescent="0.2">
      <c r="B435" s="265"/>
      <c r="C435" s="269" t="s">
        <v>1318</v>
      </c>
      <c r="D435" s="39" t="s">
        <v>709</v>
      </c>
      <c r="E435" s="11"/>
      <c r="F435" s="40" t="s">
        <v>709</v>
      </c>
      <c r="G435" s="11"/>
      <c r="H435" s="40" t="s">
        <v>709</v>
      </c>
      <c r="I435" s="11"/>
      <c r="J435" s="40" t="s">
        <v>709</v>
      </c>
      <c r="K435" s="11"/>
      <c r="L435" s="40" t="s">
        <v>709</v>
      </c>
      <c r="M435" s="11"/>
      <c r="N435" s="41">
        <v>3.4295265392590482</v>
      </c>
      <c r="O435" s="11"/>
      <c r="P435" s="42">
        <v>3.6885384309522817</v>
      </c>
      <c r="Q435" s="11"/>
      <c r="R435" s="39" t="s">
        <v>709</v>
      </c>
      <c r="S435" s="11"/>
      <c r="T435" s="40" t="s">
        <v>709</v>
      </c>
      <c r="U435" s="11"/>
      <c r="V435" s="40" t="s">
        <v>709</v>
      </c>
      <c r="W435" s="11"/>
      <c r="X435" s="40" t="s">
        <v>709</v>
      </c>
      <c r="Y435" s="11"/>
      <c r="Z435" s="40" t="s">
        <v>709</v>
      </c>
      <c r="AA435" s="11"/>
      <c r="AB435" s="41">
        <v>2.3199601729050072</v>
      </c>
      <c r="AC435" s="11"/>
      <c r="AD435" s="42">
        <v>2.0974258026332828</v>
      </c>
      <c r="AE435" s="11"/>
      <c r="AF435" s="39" t="s">
        <v>709</v>
      </c>
      <c r="AG435" s="11"/>
      <c r="AH435" s="40" t="s">
        <v>709</v>
      </c>
      <c r="AI435" s="11"/>
      <c r="AJ435" s="40" t="s">
        <v>709</v>
      </c>
      <c r="AK435" s="11"/>
      <c r="AL435" s="40" t="s">
        <v>709</v>
      </c>
      <c r="AM435" s="11"/>
      <c r="AN435" s="40" t="s">
        <v>709</v>
      </c>
      <c r="AO435" s="11"/>
      <c r="AP435" s="41">
        <v>1.9261737104320469</v>
      </c>
      <c r="AQ435" s="11"/>
      <c r="AR435" s="42">
        <v>1.8302351238901549</v>
      </c>
      <c r="AS435" s="24"/>
    </row>
    <row r="436" spans="2:45" x14ac:dyDescent="0.2">
      <c r="B436" s="265"/>
      <c r="C436" s="269" t="s">
        <v>203</v>
      </c>
      <c r="D436" s="39" t="s">
        <v>709</v>
      </c>
      <c r="E436" s="11"/>
      <c r="F436" s="40" t="s">
        <v>709</v>
      </c>
      <c r="G436" s="11"/>
      <c r="H436" s="40" t="s">
        <v>709</v>
      </c>
      <c r="I436" s="11"/>
      <c r="J436" s="40" t="s">
        <v>709</v>
      </c>
      <c r="K436" s="11"/>
      <c r="L436" s="40" t="s">
        <v>709</v>
      </c>
      <c r="M436" s="11"/>
      <c r="N436" s="41">
        <v>3.7748478104944665</v>
      </c>
      <c r="O436" s="11"/>
      <c r="P436" s="42">
        <v>3.8413705881696814</v>
      </c>
      <c r="Q436" s="11"/>
      <c r="R436" s="39" t="s">
        <v>709</v>
      </c>
      <c r="S436" s="11"/>
      <c r="T436" s="40" t="s">
        <v>709</v>
      </c>
      <c r="U436" s="11"/>
      <c r="V436" s="40" t="s">
        <v>709</v>
      </c>
      <c r="W436" s="11"/>
      <c r="X436" s="40" t="s">
        <v>709</v>
      </c>
      <c r="Y436" s="11"/>
      <c r="Z436" s="40" t="s">
        <v>709</v>
      </c>
      <c r="AA436" s="11"/>
      <c r="AB436" s="41">
        <v>2.5467128783539446</v>
      </c>
      <c r="AC436" s="11"/>
      <c r="AD436" s="42">
        <v>2.3019915536498239</v>
      </c>
      <c r="AE436" s="11"/>
      <c r="AF436" s="39" t="s">
        <v>709</v>
      </c>
      <c r="AG436" s="11"/>
      <c r="AH436" s="40" t="s">
        <v>709</v>
      </c>
      <c r="AI436" s="11"/>
      <c r="AJ436" s="40" t="s">
        <v>709</v>
      </c>
      <c r="AK436" s="11"/>
      <c r="AL436" s="40" t="s">
        <v>709</v>
      </c>
      <c r="AM436" s="11"/>
      <c r="AN436" s="40" t="s">
        <v>709</v>
      </c>
      <c r="AO436" s="11"/>
      <c r="AP436" s="41">
        <v>2.1158732809532306</v>
      </c>
      <c r="AQ436" s="11"/>
      <c r="AR436" s="42">
        <v>1.9759785477242071</v>
      </c>
      <c r="AS436" s="24"/>
    </row>
    <row r="437" spans="2:45" x14ac:dyDescent="0.2">
      <c r="B437" s="267"/>
      <c r="C437" s="25" t="s">
        <v>711</v>
      </c>
      <c r="D437" s="43"/>
      <c r="E437" s="27"/>
      <c r="F437" s="44"/>
      <c r="G437" s="27"/>
      <c r="H437" s="44"/>
      <c r="I437" s="27"/>
      <c r="J437" s="44"/>
      <c r="K437" s="27"/>
      <c r="L437" s="44"/>
      <c r="M437" s="27"/>
      <c r="N437" s="44"/>
      <c r="O437" s="27"/>
      <c r="P437" s="45"/>
      <c r="Q437" s="27"/>
      <c r="R437" s="43"/>
      <c r="S437" s="27"/>
      <c r="T437" s="44"/>
      <c r="U437" s="27"/>
      <c r="V437" s="44"/>
      <c r="W437" s="27"/>
      <c r="X437" s="44"/>
      <c r="Y437" s="27"/>
      <c r="Z437" s="44"/>
      <c r="AA437" s="27"/>
      <c r="AB437" s="44"/>
      <c r="AC437" s="27"/>
      <c r="AD437" s="45"/>
      <c r="AE437" s="27"/>
      <c r="AF437" s="43"/>
      <c r="AG437" s="27"/>
      <c r="AH437" s="44"/>
      <c r="AI437" s="27"/>
      <c r="AJ437" s="44"/>
      <c r="AK437" s="27"/>
      <c r="AL437" s="44"/>
      <c r="AM437" s="27"/>
      <c r="AN437" s="44"/>
      <c r="AO437" s="27"/>
      <c r="AP437" s="44"/>
      <c r="AQ437" s="27"/>
      <c r="AR437" s="45"/>
      <c r="AS437" s="30"/>
    </row>
    <row r="439" spans="2:45" x14ac:dyDescent="0.2">
      <c r="B439" s="46" t="s">
        <v>1292</v>
      </c>
    </row>
    <row r="440" spans="2:45" x14ac:dyDescent="0.2">
      <c r="B440" s="1" t="s">
        <v>1293</v>
      </c>
    </row>
    <row r="441" spans="2:45" x14ac:dyDescent="0.2">
      <c r="B441" s="1" t="s">
        <v>1319</v>
      </c>
    </row>
    <row r="442" spans="2:45" x14ac:dyDescent="0.2">
      <c r="B442" s="1" t="s">
        <v>1320</v>
      </c>
    </row>
    <row r="443" spans="2:45" x14ac:dyDescent="0.2">
      <c r="B443" s="1" t="s">
        <v>1022</v>
      </c>
    </row>
    <row r="445" spans="2:45" x14ac:dyDescent="0.2">
      <c r="B445" s="46" t="s">
        <v>717</v>
      </c>
    </row>
    <row r="446" spans="2:45" x14ac:dyDescent="0.2">
      <c r="B446" s="271"/>
      <c r="C446" s="1" t="s">
        <v>718</v>
      </c>
    </row>
    <row r="447" spans="2:45" x14ac:dyDescent="0.2">
      <c r="B447" s="272"/>
      <c r="C447" s="1" t="s">
        <v>719</v>
      </c>
    </row>
    <row r="448" spans="2:45" x14ac:dyDescent="0.2">
      <c r="B448" s="273"/>
      <c r="C448" s="1" t="s">
        <v>720</v>
      </c>
    </row>
    <row r="449" spans="1:45" x14ac:dyDescent="0.2">
      <c r="B449" s="1" t="s">
        <v>788</v>
      </c>
    </row>
    <row r="453" spans="1:45" s="4" customFormat="1" ht="12.75" x14ac:dyDescent="0.2">
      <c r="A453" s="4" t="s">
        <v>1321</v>
      </c>
      <c r="B453" s="4" t="s">
        <v>1322</v>
      </c>
      <c r="C453" s="4" t="s">
        <v>1323</v>
      </c>
    </row>
    <row r="455" spans="1:45" ht="16.5" customHeight="1" x14ac:dyDescent="0.2">
      <c r="D455" s="6" t="s">
        <v>715</v>
      </c>
      <c r="E455" s="7"/>
      <c r="F455" s="7"/>
      <c r="G455" s="7"/>
      <c r="H455" s="7"/>
      <c r="I455" s="7"/>
      <c r="J455" s="7"/>
      <c r="K455" s="7"/>
      <c r="L455" s="7"/>
      <c r="M455" s="7"/>
      <c r="N455" s="7"/>
      <c r="O455" s="7"/>
      <c r="P455" s="150"/>
      <c r="Q455" s="7"/>
      <c r="R455" s="6" t="s">
        <v>716</v>
      </c>
      <c r="S455" s="7"/>
      <c r="T455" s="7"/>
      <c r="U455" s="7"/>
      <c r="V455" s="7"/>
      <c r="W455" s="7"/>
      <c r="X455" s="7"/>
      <c r="Y455" s="7"/>
      <c r="Z455" s="7"/>
      <c r="AA455" s="7"/>
      <c r="AB455" s="7"/>
      <c r="AC455" s="7"/>
      <c r="AD455" s="139"/>
      <c r="AE455" s="7"/>
      <c r="AF455" s="6" t="s">
        <v>787</v>
      </c>
      <c r="AG455" s="7"/>
      <c r="AH455" s="7"/>
      <c r="AI455" s="7"/>
      <c r="AJ455" s="7"/>
      <c r="AK455" s="7"/>
      <c r="AL455" s="7"/>
      <c r="AM455" s="7"/>
      <c r="AN455" s="7"/>
      <c r="AO455" s="7"/>
      <c r="AP455" s="7"/>
      <c r="AQ455" s="7"/>
      <c r="AR455" s="139"/>
      <c r="AS455" s="8"/>
    </row>
    <row r="456" spans="1:45" x14ac:dyDescent="0.2">
      <c r="D456" s="260">
        <v>2010</v>
      </c>
      <c r="E456" s="11"/>
      <c r="F456" s="261">
        <v>2011</v>
      </c>
      <c r="G456" s="261"/>
      <c r="H456" s="261">
        <v>2012</v>
      </c>
      <c r="I456" s="261"/>
      <c r="J456" s="261">
        <v>2013</v>
      </c>
      <c r="K456" s="261"/>
      <c r="L456" s="261">
        <v>2014</v>
      </c>
      <c r="M456" s="261"/>
      <c r="N456" s="261">
        <v>2015</v>
      </c>
      <c r="O456" s="261"/>
      <c r="P456" s="12">
        <v>2016</v>
      </c>
      <c r="Q456" s="261"/>
      <c r="R456" s="260">
        <v>2010</v>
      </c>
      <c r="S456" s="11"/>
      <c r="T456" s="261">
        <v>2011</v>
      </c>
      <c r="U456" s="261"/>
      <c r="V456" s="261">
        <v>2012</v>
      </c>
      <c r="W456" s="261"/>
      <c r="X456" s="261">
        <v>2013</v>
      </c>
      <c r="Y456" s="261"/>
      <c r="Z456" s="261">
        <v>2014</v>
      </c>
      <c r="AA456" s="261"/>
      <c r="AB456" s="261">
        <v>2015</v>
      </c>
      <c r="AC456" s="261"/>
      <c r="AD456" s="12">
        <v>2016</v>
      </c>
      <c r="AE456" s="261"/>
      <c r="AF456" s="260">
        <v>2010</v>
      </c>
      <c r="AG456" s="11"/>
      <c r="AH456" s="261">
        <v>2011</v>
      </c>
      <c r="AI456" s="261"/>
      <c r="AJ456" s="261">
        <v>2012</v>
      </c>
      <c r="AK456" s="261"/>
      <c r="AL456" s="261">
        <v>2013</v>
      </c>
      <c r="AM456" s="261"/>
      <c r="AN456" s="261">
        <v>2014</v>
      </c>
      <c r="AO456" s="261"/>
      <c r="AP456" s="261">
        <v>2015</v>
      </c>
      <c r="AQ456" s="261"/>
      <c r="AR456" s="12">
        <v>2016</v>
      </c>
      <c r="AS456" s="263"/>
    </row>
    <row r="457" spans="1:45" x14ac:dyDescent="0.2">
      <c r="B457" s="13" t="s">
        <v>708</v>
      </c>
      <c r="C457" s="264" t="s">
        <v>847</v>
      </c>
      <c r="D457" s="35" t="s">
        <v>709</v>
      </c>
      <c r="E457" s="9"/>
      <c r="F457" s="36" t="s">
        <v>709</v>
      </c>
      <c r="G457" s="9"/>
      <c r="H457" s="36" t="s">
        <v>709</v>
      </c>
      <c r="I457" s="9"/>
      <c r="J457" s="36" t="s">
        <v>709</v>
      </c>
      <c r="K457" s="9"/>
      <c r="L457" s="36" t="s">
        <v>709</v>
      </c>
      <c r="M457" s="9"/>
      <c r="N457" s="37">
        <v>1.2333159369868512</v>
      </c>
      <c r="O457" s="9"/>
      <c r="P457" s="38">
        <v>1.1529221408160151</v>
      </c>
      <c r="Q457" s="9"/>
      <c r="R457" s="35" t="s">
        <v>709</v>
      </c>
      <c r="S457" s="9"/>
      <c r="T457" s="36" t="s">
        <v>709</v>
      </c>
      <c r="U457" s="9"/>
      <c r="V457" s="36" t="s">
        <v>709</v>
      </c>
      <c r="W457" s="9"/>
      <c r="X457" s="36" t="s">
        <v>709</v>
      </c>
      <c r="Y457" s="9"/>
      <c r="Z457" s="36" t="s">
        <v>709</v>
      </c>
      <c r="AA457" s="9"/>
      <c r="AB457" s="37">
        <v>1.1549579792940043</v>
      </c>
      <c r="AC457" s="9"/>
      <c r="AD457" s="38">
        <v>1.0978417556131581</v>
      </c>
      <c r="AE457" s="9"/>
      <c r="AF457" s="35" t="s">
        <v>709</v>
      </c>
      <c r="AG457" s="9"/>
      <c r="AH457" s="36" t="s">
        <v>709</v>
      </c>
      <c r="AI457" s="9"/>
      <c r="AJ457" s="36" t="s">
        <v>709</v>
      </c>
      <c r="AK457" s="9"/>
      <c r="AL457" s="36" t="s">
        <v>709</v>
      </c>
      <c r="AM457" s="9"/>
      <c r="AN457" s="36" t="s">
        <v>709</v>
      </c>
      <c r="AO457" s="9"/>
      <c r="AP457" s="37">
        <v>0.91922352806248675</v>
      </c>
      <c r="AQ457" s="9"/>
      <c r="AR457" s="38">
        <v>0.87643602434265588</v>
      </c>
      <c r="AS457" s="10"/>
    </row>
    <row r="458" spans="1:45" x14ac:dyDescent="0.2">
      <c r="B458" s="265"/>
      <c r="C458" s="266" t="s">
        <v>848</v>
      </c>
      <c r="D458" s="39" t="s">
        <v>709</v>
      </c>
      <c r="E458" s="11"/>
      <c r="F458" s="40" t="s">
        <v>709</v>
      </c>
      <c r="G458" s="11"/>
      <c r="H458" s="40" t="s">
        <v>709</v>
      </c>
      <c r="I458" s="11"/>
      <c r="J458" s="40" t="s">
        <v>709</v>
      </c>
      <c r="K458" s="11"/>
      <c r="L458" s="40" t="s">
        <v>709</v>
      </c>
      <c r="M458" s="11"/>
      <c r="N458" s="41">
        <v>0.84464220531395884</v>
      </c>
      <c r="O458" s="11"/>
      <c r="P458" s="42">
        <v>0.91977496362250244</v>
      </c>
      <c r="Q458" s="11"/>
      <c r="R458" s="39" t="s">
        <v>709</v>
      </c>
      <c r="S458" s="11"/>
      <c r="T458" s="40" t="s">
        <v>709</v>
      </c>
      <c r="U458" s="11"/>
      <c r="V458" s="40" t="s">
        <v>709</v>
      </c>
      <c r="W458" s="11"/>
      <c r="X458" s="40" t="s">
        <v>709</v>
      </c>
      <c r="Y458" s="11"/>
      <c r="Z458" s="40" t="s">
        <v>709</v>
      </c>
      <c r="AA458" s="11"/>
      <c r="AB458" s="41">
        <v>0.67133535830945334</v>
      </c>
      <c r="AC458" s="11"/>
      <c r="AD458" s="42">
        <v>0.70113096013887122</v>
      </c>
      <c r="AE458" s="11"/>
      <c r="AF458" s="39" t="s">
        <v>709</v>
      </c>
      <c r="AG458" s="11"/>
      <c r="AH458" s="40" t="s">
        <v>709</v>
      </c>
      <c r="AI458" s="11"/>
      <c r="AJ458" s="40" t="s">
        <v>709</v>
      </c>
      <c r="AK458" s="11"/>
      <c r="AL458" s="40" t="s">
        <v>709</v>
      </c>
      <c r="AM458" s="11"/>
      <c r="AN458" s="40" t="s">
        <v>709</v>
      </c>
      <c r="AO458" s="11"/>
      <c r="AP458" s="41">
        <v>0.54584614933733466</v>
      </c>
      <c r="AQ458" s="11"/>
      <c r="AR458" s="42">
        <v>0.5755942209541014</v>
      </c>
      <c r="AS458" s="24"/>
    </row>
    <row r="459" spans="1:45" x14ac:dyDescent="0.2">
      <c r="B459" s="265"/>
      <c r="C459" s="266" t="s">
        <v>849</v>
      </c>
      <c r="D459" s="39" t="s">
        <v>709</v>
      </c>
      <c r="E459" s="11"/>
      <c r="F459" s="40" t="s">
        <v>709</v>
      </c>
      <c r="G459" s="11"/>
      <c r="H459" s="40" t="s">
        <v>709</v>
      </c>
      <c r="I459" s="11"/>
      <c r="J459" s="40" t="s">
        <v>709</v>
      </c>
      <c r="K459" s="11"/>
      <c r="L459" s="40" t="s">
        <v>709</v>
      </c>
      <c r="M459" s="11"/>
      <c r="N459" s="41">
        <v>0.33204866996953192</v>
      </c>
      <c r="O459" s="11"/>
      <c r="P459" s="42">
        <v>0.30442522911301506</v>
      </c>
      <c r="Q459" s="11"/>
      <c r="R459" s="39" t="s">
        <v>709</v>
      </c>
      <c r="S459" s="11"/>
      <c r="T459" s="40" t="s">
        <v>709</v>
      </c>
      <c r="U459" s="11"/>
      <c r="V459" s="40" t="s">
        <v>709</v>
      </c>
      <c r="W459" s="11"/>
      <c r="X459" s="40" t="s">
        <v>709</v>
      </c>
      <c r="Y459" s="11"/>
      <c r="Z459" s="40" t="s">
        <v>709</v>
      </c>
      <c r="AA459" s="11"/>
      <c r="AB459" s="41">
        <v>0.31474180564248805</v>
      </c>
      <c r="AC459" s="11"/>
      <c r="AD459" s="42">
        <v>0.31470741715354805</v>
      </c>
      <c r="AE459" s="11"/>
      <c r="AF459" s="39" t="s">
        <v>709</v>
      </c>
      <c r="AG459" s="11"/>
      <c r="AH459" s="40" t="s">
        <v>709</v>
      </c>
      <c r="AI459" s="11"/>
      <c r="AJ459" s="40" t="s">
        <v>709</v>
      </c>
      <c r="AK459" s="11"/>
      <c r="AL459" s="40" t="s">
        <v>709</v>
      </c>
      <c r="AM459" s="11"/>
      <c r="AN459" s="40" t="s">
        <v>709</v>
      </c>
      <c r="AO459" s="11"/>
      <c r="AP459" s="41">
        <v>0.25013607465055626</v>
      </c>
      <c r="AQ459" s="11"/>
      <c r="AR459" s="42">
        <v>0.24923587128410485</v>
      </c>
      <c r="AS459" s="24"/>
    </row>
    <row r="460" spans="1:45" x14ac:dyDescent="0.2">
      <c r="B460" s="265"/>
      <c r="C460" s="266" t="s">
        <v>1318</v>
      </c>
      <c r="D460" s="39" t="s">
        <v>709</v>
      </c>
      <c r="E460" s="11"/>
      <c r="F460" s="40" t="s">
        <v>709</v>
      </c>
      <c r="G460" s="11"/>
      <c r="H460" s="40" t="s">
        <v>709</v>
      </c>
      <c r="I460" s="11"/>
      <c r="J460" s="40" t="s">
        <v>709</v>
      </c>
      <c r="K460" s="11"/>
      <c r="L460" s="40" t="s">
        <v>709</v>
      </c>
      <c r="M460" s="11"/>
      <c r="N460" s="41">
        <v>1.6429221336138686</v>
      </c>
      <c r="O460" s="11"/>
      <c r="P460" s="42">
        <v>1.8631836442703424</v>
      </c>
      <c r="Q460" s="11"/>
      <c r="R460" s="39" t="s">
        <v>709</v>
      </c>
      <c r="S460" s="11"/>
      <c r="T460" s="40" t="s">
        <v>709</v>
      </c>
      <c r="U460" s="11"/>
      <c r="V460" s="40" t="s">
        <v>709</v>
      </c>
      <c r="W460" s="11"/>
      <c r="X460" s="40" t="s">
        <v>709</v>
      </c>
      <c r="Y460" s="11"/>
      <c r="Z460" s="40" t="s">
        <v>709</v>
      </c>
      <c r="AA460" s="11"/>
      <c r="AB460" s="41">
        <v>1.2646737884405412</v>
      </c>
      <c r="AC460" s="11"/>
      <c r="AD460" s="42">
        <v>1.2972066461455278</v>
      </c>
      <c r="AE460" s="11"/>
      <c r="AF460" s="39" t="s">
        <v>709</v>
      </c>
      <c r="AG460" s="11"/>
      <c r="AH460" s="40" t="s">
        <v>709</v>
      </c>
      <c r="AI460" s="11"/>
      <c r="AJ460" s="40" t="s">
        <v>709</v>
      </c>
      <c r="AK460" s="11"/>
      <c r="AL460" s="40" t="s">
        <v>709</v>
      </c>
      <c r="AM460" s="11"/>
      <c r="AN460" s="40" t="s">
        <v>709</v>
      </c>
      <c r="AO460" s="11"/>
      <c r="AP460" s="41">
        <v>1.0333795317856962</v>
      </c>
      <c r="AQ460" s="11"/>
      <c r="AR460" s="42">
        <v>1.080939516569088</v>
      </c>
      <c r="AS460" s="24"/>
    </row>
    <row r="461" spans="1:45" x14ac:dyDescent="0.2">
      <c r="B461" s="265"/>
      <c r="C461" s="266" t="s">
        <v>203</v>
      </c>
      <c r="D461" s="39" t="s">
        <v>709</v>
      </c>
      <c r="E461" s="11"/>
      <c r="F461" s="40" t="s">
        <v>709</v>
      </c>
      <c r="G461" s="11"/>
      <c r="H461" s="40" t="s">
        <v>709</v>
      </c>
      <c r="I461" s="11"/>
      <c r="J461" s="40" t="s">
        <v>709</v>
      </c>
      <c r="K461" s="11"/>
      <c r="L461" s="40" t="s">
        <v>709</v>
      </c>
      <c r="M461" s="11"/>
      <c r="N461" s="41">
        <v>1.9788569905835867</v>
      </c>
      <c r="O461" s="11"/>
      <c r="P461" s="42">
        <v>2.1181497985198807</v>
      </c>
      <c r="Q461" s="11"/>
      <c r="R461" s="39" t="s">
        <v>709</v>
      </c>
      <c r="S461" s="11"/>
      <c r="T461" s="40" t="s">
        <v>709</v>
      </c>
      <c r="U461" s="11"/>
      <c r="V461" s="40" t="s">
        <v>709</v>
      </c>
      <c r="W461" s="11"/>
      <c r="X461" s="40" t="s">
        <v>709</v>
      </c>
      <c r="Y461" s="11"/>
      <c r="Z461" s="40" t="s">
        <v>709</v>
      </c>
      <c r="AA461" s="11"/>
      <c r="AB461" s="41">
        <v>1.620332098431581</v>
      </c>
      <c r="AC461" s="11"/>
      <c r="AD461" s="42">
        <v>1.594100928417256</v>
      </c>
      <c r="AE461" s="11"/>
      <c r="AF461" s="39" t="s">
        <v>709</v>
      </c>
      <c r="AG461" s="11"/>
      <c r="AH461" s="40" t="s">
        <v>709</v>
      </c>
      <c r="AI461" s="11"/>
      <c r="AJ461" s="40" t="s">
        <v>709</v>
      </c>
      <c r="AK461" s="11"/>
      <c r="AL461" s="40" t="s">
        <v>709</v>
      </c>
      <c r="AM461" s="11"/>
      <c r="AN461" s="40" t="s">
        <v>709</v>
      </c>
      <c r="AO461" s="11"/>
      <c r="AP461" s="41">
        <v>1.31173126153594</v>
      </c>
      <c r="AQ461" s="11"/>
      <c r="AR461" s="42">
        <v>1.3112498817075202</v>
      </c>
      <c r="AS461" s="24"/>
    </row>
    <row r="462" spans="1:45" x14ac:dyDescent="0.2">
      <c r="B462" s="267"/>
      <c r="C462" s="147" t="s">
        <v>711</v>
      </c>
      <c r="D462" s="43"/>
      <c r="E462" s="27"/>
      <c r="F462" s="44"/>
      <c r="G462" s="27"/>
      <c r="H462" s="44"/>
      <c r="I462" s="27"/>
      <c r="J462" s="44"/>
      <c r="K462" s="27"/>
      <c r="L462" s="44"/>
      <c r="M462" s="27"/>
      <c r="N462" s="44"/>
      <c r="O462" s="27"/>
      <c r="P462" s="45"/>
      <c r="Q462" s="27"/>
      <c r="R462" s="43"/>
      <c r="S462" s="27"/>
      <c r="T462" s="44"/>
      <c r="U462" s="27"/>
      <c r="V462" s="44"/>
      <c r="W462" s="27"/>
      <c r="X462" s="44"/>
      <c r="Y462" s="27"/>
      <c r="Z462" s="44"/>
      <c r="AA462" s="27"/>
      <c r="AB462" s="44"/>
      <c r="AC462" s="27"/>
      <c r="AD462" s="45"/>
      <c r="AE462" s="27"/>
      <c r="AF462" s="43"/>
      <c r="AG462" s="27"/>
      <c r="AH462" s="44"/>
      <c r="AI462" s="27"/>
      <c r="AJ462" s="44"/>
      <c r="AK462" s="27"/>
      <c r="AL462" s="44"/>
      <c r="AM462" s="27"/>
      <c r="AN462" s="44"/>
      <c r="AO462" s="27"/>
      <c r="AP462" s="44"/>
      <c r="AQ462" s="27"/>
      <c r="AR462" s="45"/>
      <c r="AS462" s="30"/>
    </row>
    <row r="463" spans="1:45" x14ac:dyDescent="0.2">
      <c r="B463" s="13" t="s">
        <v>891</v>
      </c>
      <c r="C463" s="268" t="s">
        <v>847</v>
      </c>
      <c r="D463" s="35" t="s">
        <v>709</v>
      </c>
      <c r="E463" s="9"/>
      <c r="F463" s="36" t="s">
        <v>709</v>
      </c>
      <c r="G463" s="9"/>
      <c r="H463" s="36" t="s">
        <v>709</v>
      </c>
      <c r="I463" s="9"/>
      <c r="J463" s="36" t="s">
        <v>709</v>
      </c>
      <c r="K463" s="9"/>
      <c r="L463" s="36" t="s">
        <v>709</v>
      </c>
      <c r="M463" s="9"/>
      <c r="N463" s="37">
        <v>1.6389424987987815</v>
      </c>
      <c r="O463" s="9"/>
      <c r="P463" s="38">
        <v>1.4746006105732119</v>
      </c>
      <c r="Q463" s="9"/>
      <c r="R463" s="35" t="s">
        <v>709</v>
      </c>
      <c r="S463" s="9"/>
      <c r="T463" s="36" t="s">
        <v>709</v>
      </c>
      <c r="U463" s="9"/>
      <c r="V463" s="36" t="s">
        <v>709</v>
      </c>
      <c r="W463" s="9"/>
      <c r="X463" s="36" t="s">
        <v>709</v>
      </c>
      <c r="Y463" s="9"/>
      <c r="Z463" s="36" t="s">
        <v>709</v>
      </c>
      <c r="AA463" s="9"/>
      <c r="AB463" s="37">
        <v>1.6795981933293163</v>
      </c>
      <c r="AC463" s="9"/>
      <c r="AD463" s="38">
        <v>1.4342866149044298</v>
      </c>
      <c r="AE463" s="9"/>
      <c r="AF463" s="35" t="s">
        <v>709</v>
      </c>
      <c r="AG463" s="9"/>
      <c r="AH463" s="36" t="s">
        <v>709</v>
      </c>
      <c r="AI463" s="9"/>
      <c r="AJ463" s="36" t="s">
        <v>709</v>
      </c>
      <c r="AK463" s="9"/>
      <c r="AL463" s="36" t="s">
        <v>709</v>
      </c>
      <c r="AM463" s="9"/>
      <c r="AN463" s="36" t="s">
        <v>709</v>
      </c>
      <c r="AO463" s="9"/>
      <c r="AP463" s="37">
        <v>1.2676940696839112</v>
      </c>
      <c r="AQ463" s="9"/>
      <c r="AR463" s="38">
        <v>1.0929144764886483</v>
      </c>
      <c r="AS463" s="10"/>
    </row>
    <row r="464" spans="1:45" x14ac:dyDescent="0.2">
      <c r="B464" s="265"/>
      <c r="C464" s="269" t="s">
        <v>848</v>
      </c>
      <c r="D464" s="39" t="s">
        <v>709</v>
      </c>
      <c r="E464" s="11"/>
      <c r="F464" s="40" t="s">
        <v>709</v>
      </c>
      <c r="G464" s="11"/>
      <c r="H464" s="40" t="s">
        <v>709</v>
      </c>
      <c r="I464" s="11"/>
      <c r="J464" s="40" t="s">
        <v>709</v>
      </c>
      <c r="K464" s="11"/>
      <c r="L464" s="40" t="s">
        <v>709</v>
      </c>
      <c r="M464" s="11"/>
      <c r="N464" s="41">
        <v>1.1454353244165016</v>
      </c>
      <c r="O464" s="11"/>
      <c r="P464" s="42">
        <v>1.0244434407507486</v>
      </c>
      <c r="Q464" s="11"/>
      <c r="R464" s="39" t="s">
        <v>709</v>
      </c>
      <c r="S464" s="11"/>
      <c r="T464" s="40" t="s">
        <v>709</v>
      </c>
      <c r="U464" s="11"/>
      <c r="V464" s="40" t="s">
        <v>709</v>
      </c>
      <c r="W464" s="11"/>
      <c r="X464" s="40" t="s">
        <v>709</v>
      </c>
      <c r="Y464" s="11"/>
      <c r="Z464" s="40" t="s">
        <v>709</v>
      </c>
      <c r="AA464" s="11"/>
      <c r="AB464" s="41">
        <v>1.0966830680327584</v>
      </c>
      <c r="AC464" s="11"/>
      <c r="AD464" s="42">
        <v>0.88773592562297243</v>
      </c>
      <c r="AE464" s="11"/>
      <c r="AF464" s="39" t="s">
        <v>709</v>
      </c>
      <c r="AG464" s="11"/>
      <c r="AH464" s="40" t="s">
        <v>709</v>
      </c>
      <c r="AI464" s="11"/>
      <c r="AJ464" s="40" t="s">
        <v>709</v>
      </c>
      <c r="AK464" s="11"/>
      <c r="AL464" s="40" t="s">
        <v>709</v>
      </c>
      <c r="AM464" s="11"/>
      <c r="AN464" s="40" t="s">
        <v>709</v>
      </c>
      <c r="AO464" s="11"/>
      <c r="AP464" s="41">
        <v>0.83707727058810188</v>
      </c>
      <c r="AQ464" s="11"/>
      <c r="AR464" s="42">
        <v>0.69120173794358541</v>
      </c>
      <c r="AS464" s="24"/>
    </row>
    <row r="465" spans="2:45" x14ac:dyDescent="0.2">
      <c r="B465" s="265"/>
      <c r="C465" s="269" t="s">
        <v>849</v>
      </c>
      <c r="D465" s="39" t="s">
        <v>709</v>
      </c>
      <c r="E465" s="11"/>
      <c r="F465" s="40" t="s">
        <v>709</v>
      </c>
      <c r="G465" s="11"/>
      <c r="H465" s="40" t="s">
        <v>709</v>
      </c>
      <c r="I465" s="11"/>
      <c r="J465" s="40" t="s">
        <v>709</v>
      </c>
      <c r="K465" s="11"/>
      <c r="L465" s="40" t="s">
        <v>709</v>
      </c>
      <c r="M465" s="11"/>
      <c r="N465" s="41">
        <v>0.46180404077864795</v>
      </c>
      <c r="O465" s="11"/>
      <c r="P465" s="42">
        <v>0.50569701571478065</v>
      </c>
      <c r="Q465" s="11"/>
      <c r="R465" s="39" t="s">
        <v>709</v>
      </c>
      <c r="S465" s="11"/>
      <c r="T465" s="40" t="s">
        <v>709</v>
      </c>
      <c r="U465" s="11"/>
      <c r="V465" s="40" t="s">
        <v>709</v>
      </c>
      <c r="W465" s="11"/>
      <c r="X465" s="40" t="s">
        <v>709</v>
      </c>
      <c r="Y465" s="11"/>
      <c r="Z465" s="40" t="s">
        <v>709</v>
      </c>
      <c r="AA465" s="11"/>
      <c r="AB465" s="41">
        <v>0.39938467574416298</v>
      </c>
      <c r="AC465" s="11"/>
      <c r="AD465" s="42">
        <v>0.50610948973768977</v>
      </c>
      <c r="AE465" s="11"/>
      <c r="AF465" s="39" t="s">
        <v>709</v>
      </c>
      <c r="AG465" s="11"/>
      <c r="AH465" s="40" t="s">
        <v>709</v>
      </c>
      <c r="AI465" s="11"/>
      <c r="AJ465" s="40" t="s">
        <v>709</v>
      </c>
      <c r="AK465" s="11"/>
      <c r="AL465" s="40" t="s">
        <v>709</v>
      </c>
      <c r="AM465" s="11"/>
      <c r="AN465" s="40" t="s">
        <v>709</v>
      </c>
      <c r="AO465" s="11"/>
      <c r="AP465" s="41">
        <v>0.31087361402199148</v>
      </c>
      <c r="AQ465" s="11"/>
      <c r="AR465" s="42">
        <v>0.38377904298510895</v>
      </c>
      <c r="AS465" s="24"/>
    </row>
    <row r="466" spans="2:45" x14ac:dyDescent="0.2">
      <c r="B466" s="265"/>
      <c r="C466" s="269" t="s">
        <v>1318</v>
      </c>
      <c r="D466" s="39" t="s">
        <v>709</v>
      </c>
      <c r="E466" s="11"/>
      <c r="F466" s="40" t="s">
        <v>709</v>
      </c>
      <c r="G466" s="11"/>
      <c r="H466" s="40" t="s">
        <v>709</v>
      </c>
      <c r="I466" s="11"/>
      <c r="J466" s="40" t="s">
        <v>709</v>
      </c>
      <c r="K466" s="11"/>
      <c r="L466" s="40" t="s">
        <v>709</v>
      </c>
      <c r="M466" s="11"/>
      <c r="N466" s="41">
        <v>1.9615096582420315</v>
      </c>
      <c r="O466" s="11"/>
      <c r="P466" s="42">
        <v>1.9971271710899519</v>
      </c>
      <c r="Q466" s="11"/>
      <c r="R466" s="39" t="s">
        <v>709</v>
      </c>
      <c r="S466" s="11"/>
      <c r="T466" s="40" t="s">
        <v>709</v>
      </c>
      <c r="U466" s="11"/>
      <c r="V466" s="40" t="s">
        <v>709</v>
      </c>
      <c r="W466" s="11"/>
      <c r="X466" s="40" t="s">
        <v>709</v>
      </c>
      <c r="Y466" s="11"/>
      <c r="Z466" s="40" t="s">
        <v>709</v>
      </c>
      <c r="AA466" s="11"/>
      <c r="AB466" s="41">
        <v>1.6406487604923141</v>
      </c>
      <c r="AC466" s="11"/>
      <c r="AD466" s="42">
        <v>1.7055489053806934</v>
      </c>
      <c r="AE466" s="11"/>
      <c r="AF466" s="39" t="s">
        <v>709</v>
      </c>
      <c r="AG466" s="11"/>
      <c r="AH466" s="40" t="s">
        <v>709</v>
      </c>
      <c r="AI466" s="11"/>
      <c r="AJ466" s="40" t="s">
        <v>709</v>
      </c>
      <c r="AK466" s="11"/>
      <c r="AL466" s="40" t="s">
        <v>709</v>
      </c>
      <c r="AM466" s="11"/>
      <c r="AN466" s="40" t="s">
        <v>709</v>
      </c>
      <c r="AO466" s="11"/>
      <c r="AP466" s="41">
        <v>1.2861064209730635</v>
      </c>
      <c r="AQ466" s="11"/>
      <c r="AR466" s="42">
        <v>1.3318939149724605</v>
      </c>
      <c r="AS466" s="24"/>
    </row>
    <row r="467" spans="2:45" x14ac:dyDescent="0.2">
      <c r="B467" s="265"/>
      <c r="C467" s="269" t="s">
        <v>203</v>
      </c>
      <c r="D467" s="39" t="s">
        <v>709</v>
      </c>
      <c r="E467" s="11"/>
      <c r="F467" s="40" t="s">
        <v>709</v>
      </c>
      <c r="G467" s="11"/>
      <c r="H467" s="40" t="s">
        <v>709</v>
      </c>
      <c r="I467" s="11"/>
      <c r="J467" s="40" t="s">
        <v>709</v>
      </c>
      <c r="K467" s="11"/>
      <c r="L467" s="40" t="s">
        <v>709</v>
      </c>
      <c r="M467" s="11"/>
      <c r="N467" s="41">
        <v>2.5679303973068319</v>
      </c>
      <c r="O467" s="11"/>
      <c r="P467" s="42">
        <v>2.518395857130403</v>
      </c>
      <c r="Q467" s="11"/>
      <c r="R467" s="39" t="s">
        <v>709</v>
      </c>
      <c r="S467" s="11"/>
      <c r="T467" s="40" t="s">
        <v>709</v>
      </c>
      <c r="U467" s="11"/>
      <c r="V467" s="40" t="s">
        <v>709</v>
      </c>
      <c r="W467" s="11"/>
      <c r="X467" s="40" t="s">
        <v>709</v>
      </c>
      <c r="Y467" s="11"/>
      <c r="Z467" s="40" t="s">
        <v>709</v>
      </c>
      <c r="AA467" s="11"/>
      <c r="AB467" s="41">
        <v>2.3096180985413546</v>
      </c>
      <c r="AC467" s="11"/>
      <c r="AD467" s="42">
        <v>2.1844940174587926</v>
      </c>
      <c r="AE467" s="11"/>
      <c r="AF467" s="39" t="s">
        <v>709</v>
      </c>
      <c r="AG467" s="11"/>
      <c r="AH467" s="40" t="s">
        <v>709</v>
      </c>
      <c r="AI467" s="11"/>
      <c r="AJ467" s="40" t="s">
        <v>709</v>
      </c>
      <c r="AK467" s="11"/>
      <c r="AL467" s="40" t="s">
        <v>709</v>
      </c>
      <c r="AM467" s="11"/>
      <c r="AN467" s="40" t="s">
        <v>709</v>
      </c>
      <c r="AO467" s="11"/>
      <c r="AP467" s="41">
        <v>1.7834430840631326</v>
      </c>
      <c r="AQ467" s="11"/>
      <c r="AR467" s="42">
        <v>1.7005271137992253</v>
      </c>
      <c r="AS467" s="24"/>
    </row>
    <row r="468" spans="2:45" x14ac:dyDescent="0.2">
      <c r="B468" s="267"/>
      <c r="C468" s="148" t="s">
        <v>711</v>
      </c>
      <c r="D468" s="43"/>
      <c r="E468" s="27"/>
      <c r="F468" s="44"/>
      <c r="G468" s="27"/>
      <c r="H468" s="44"/>
      <c r="I468" s="27"/>
      <c r="J468" s="44"/>
      <c r="K468" s="27"/>
      <c r="L468" s="44"/>
      <c r="M468" s="27"/>
      <c r="N468" s="44"/>
      <c r="O468" s="27"/>
      <c r="P468" s="45"/>
      <c r="Q468" s="27"/>
      <c r="R468" s="43"/>
      <c r="S468" s="27"/>
      <c r="T468" s="44"/>
      <c r="U468" s="27"/>
      <c r="V468" s="44"/>
      <c r="W468" s="27"/>
      <c r="X468" s="44"/>
      <c r="Y468" s="27"/>
      <c r="Z468" s="44"/>
      <c r="AA468" s="27"/>
      <c r="AB468" s="44"/>
      <c r="AC468" s="27"/>
      <c r="AD468" s="45"/>
      <c r="AE468" s="27"/>
      <c r="AF468" s="43"/>
      <c r="AG468" s="27"/>
      <c r="AH468" s="44"/>
      <c r="AI468" s="27"/>
      <c r="AJ468" s="44"/>
      <c r="AK468" s="27"/>
      <c r="AL468" s="44"/>
      <c r="AM468" s="27"/>
      <c r="AN468" s="44"/>
      <c r="AO468" s="27"/>
      <c r="AP468" s="44"/>
      <c r="AQ468" s="27"/>
      <c r="AR468" s="45"/>
      <c r="AS468" s="30"/>
    </row>
    <row r="469" spans="2:45" x14ac:dyDescent="0.2">
      <c r="B469" s="13" t="s">
        <v>706</v>
      </c>
      <c r="C469" s="268" t="s">
        <v>847</v>
      </c>
      <c r="D469" s="35" t="s">
        <v>709</v>
      </c>
      <c r="E469" s="9"/>
      <c r="F469" s="36" t="s">
        <v>709</v>
      </c>
      <c r="G469" s="9"/>
      <c r="H469" s="36" t="s">
        <v>709</v>
      </c>
      <c r="I469" s="9"/>
      <c r="J469" s="36" t="s">
        <v>709</v>
      </c>
      <c r="K469" s="9"/>
      <c r="L469" s="36" t="s">
        <v>709</v>
      </c>
      <c r="M469" s="9"/>
      <c r="N469" s="37">
        <v>2.1467449230650262</v>
      </c>
      <c r="O469" s="9"/>
      <c r="P469" s="38">
        <v>1.9488048089829235</v>
      </c>
      <c r="Q469" s="9"/>
      <c r="R469" s="35" t="s">
        <v>709</v>
      </c>
      <c r="S469" s="9"/>
      <c r="T469" s="36" t="s">
        <v>709</v>
      </c>
      <c r="U469" s="9"/>
      <c r="V469" s="36" t="s">
        <v>709</v>
      </c>
      <c r="W469" s="9"/>
      <c r="X469" s="36" t="s">
        <v>709</v>
      </c>
      <c r="Y469" s="9"/>
      <c r="Z469" s="36" t="s">
        <v>709</v>
      </c>
      <c r="AA469" s="9"/>
      <c r="AB469" s="37">
        <v>1.8145722067837697</v>
      </c>
      <c r="AC469" s="9"/>
      <c r="AD469" s="38">
        <v>1.7125484717822639</v>
      </c>
      <c r="AE469" s="9"/>
      <c r="AF469" s="35" t="s">
        <v>709</v>
      </c>
      <c r="AG469" s="9"/>
      <c r="AH469" s="36" t="s">
        <v>709</v>
      </c>
      <c r="AI469" s="9"/>
      <c r="AJ469" s="36" t="s">
        <v>709</v>
      </c>
      <c r="AK469" s="9"/>
      <c r="AL469" s="36" t="s">
        <v>709</v>
      </c>
      <c r="AM469" s="9"/>
      <c r="AN469" s="36" t="s">
        <v>709</v>
      </c>
      <c r="AO469" s="9"/>
      <c r="AP469" s="37">
        <v>1.4965940458601086</v>
      </c>
      <c r="AQ469" s="9"/>
      <c r="AR469" s="38">
        <v>1.4167698020767701</v>
      </c>
      <c r="AS469" s="10"/>
    </row>
    <row r="470" spans="2:45" x14ac:dyDescent="0.2">
      <c r="B470" s="265"/>
      <c r="C470" s="269" t="s">
        <v>848</v>
      </c>
      <c r="D470" s="39" t="s">
        <v>709</v>
      </c>
      <c r="E470" s="11"/>
      <c r="F470" s="40" t="s">
        <v>709</v>
      </c>
      <c r="G470" s="11"/>
      <c r="H470" s="40" t="s">
        <v>709</v>
      </c>
      <c r="I470" s="11"/>
      <c r="J470" s="40" t="s">
        <v>709</v>
      </c>
      <c r="K470" s="11"/>
      <c r="L470" s="40" t="s">
        <v>709</v>
      </c>
      <c r="M470" s="11"/>
      <c r="N470" s="41">
        <v>1.33267882343586</v>
      </c>
      <c r="O470" s="11"/>
      <c r="P470" s="42">
        <v>1.4455836339334527</v>
      </c>
      <c r="Q470" s="11"/>
      <c r="R470" s="39" t="s">
        <v>709</v>
      </c>
      <c r="S470" s="11"/>
      <c r="T470" s="40" t="s">
        <v>709</v>
      </c>
      <c r="U470" s="11"/>
      <c r="V470" s="40" t="s">
        <v>709</v>
      </c>
      <c r="W470" s="11"/>
      <c r="X470" s="40" t="s">
        <v>709</v>
      </c>
      <c r="Y470" s="11"/>
      <c r="Z470" s="40" t="s">
        <v>709</v>
      </c>
      <c r="AA470" s="11"/>
      <c r="AB470" s="41">
        <v>1.0037568231213989</v>
      </c>
      <c r="AC470" s="11"/>
      <c r="AD470" s="42">
        <v>1.0826496308635076</v>
      </c>
      <c r="AE470" s="11"/>
      <c r="AF470" s="39" t="s">
        <v>709</v>
      </c>
      <c r="AG470" s="11"/>
      <c r="AH470" s="40" t="s">
        <v>709</v>
      </c>
      <c r="AI470" s="11"/>
      <c r="AJ470" s="40" t="s">
        <v>709</v>
      </c>
      <c r="AK470" s="11"/>
      <c r="AL470" s="40" t="s">
        <v>709</v>
      </c>
      <c r="AM470" s="11"/>
      <c r="AN470" s="40" t="s">
        <v>709</v>
      </c>
      <c r="AO470" s="11"/>
      <c r="AP470" s="41">
        <v>0.83807559076953875</v>
      </c>
      <c r="AQ470" s="11"/>
      <c r="AR470" s="42">
        <v>0.90913852669990969</v>
      </c>
      <c r="AS470" s="24"/>
    </row>
    <row r="471" spans="2:45" x14ac:dyDescent="0.2">
      <c r="B471" s="265"/>
      <c r="C471" s="269" t="s">
        <v>849</v>
      </c>
      <c r="D471" s="39" t="s">
        <v>709</v>
      </c>
      <c r="E471" s="11"/>
      <c r="F471" s="40" t="s">
        <v>709</v>
      </c>
      <c r="G471" s="11"/>
      <c r="H471" s="40" t="s">
        <v>709</v>
      </c>
      <c r="I471" s="11"/>
      <c r="J471" s="40" t="s">
        <v>709</v>
      </c>
      <c r="K471" s="11"/>
      <c r="L471" s="40" t="s">
        <v>709</v>
      </c>
      <c r="M471" s="11"/>
      <c r="N471" s="41">
        <v>0.58674746163667213</v>
      </c>
      <c r="O471" s="11"/>
      <c r="P471" s="42">
        <v>0.46156150254340544</v>
      </c>
      <c r="Q471" s="11"/>
      <c r="R471" s="39" t="s">
        <v>709</v>
      </c>
      <c r="S471" s="11"/>
      <c r="T471" s="40" t="s">
        <v>709</v>
      </c>
      <c r="U471" s="11"/>
      <c r="V471" s="40" t="s">
        <v>709</v>
      </c>
      <c r="W471" s="11"/>
      <c r="X471" s="40" t="s">
        <v>709</v>
      </c>
      <c r="Y471" s="11"/>
      <c r="Z471" s="40" t="s">
        <v>709</v>
      </c>
      <c r="AA471" s="11"/>
      <c r="AB471" s="41">
        <v>0.50976366378980542</v>
      </c>
      <c r="AC471" s="11"/>
      <c r="AD471" s="42">
        <v>0.48498965738691208</v>
      </c>
      <c r="AE471" s="11"/>
      <c r="AF471" s="39" t="s">
        <v>709</v>
      </c>
      <c r="AG471" s="11"/>
      <c r="AH471" s="40" t="s">
        <v>709</v>
      </c>
      <c r="AI471" s="11"/>
      <c r="AJ471" s="40" t="s">
        <v>709</v>
      </c>
      <c r="AK471" s="11"/>
      <c r="AL471" s="40" t="s">
        <v>709</v>
      </c>
      <c r="AM471" s="11"/>
      <c r="AN471" s="40" t="s">
        <v>709</v>
      </c>
      <c r="AO471" s="11"/>
      <c r="AP471" s="41">
        <v>0.41935379128157801</v>
      </c>
      <c r="AQ471" s="11"/>
      <c r="AR471" s="42">
        <v>0.39624832217666528</v>
      </c>
      <c r="AS471" s="24"/>
    </row>
    <row r="472" spans="2:45" x14ac:dyDescent="0.2">
      <c r="B472" s="265"/>
      <c r="C472" s="269" t="s">
        <v>1318</v>
      </c>
      <c r="D472" s="39" t="s">
        <v>709</v>
      </c>
      <c r="E472" s="11"/>
      <c r="F472" s="40" t="s">
        <v>709</v>
      </c>
      <c r="G472" s="11"/>
      <c r="H472" s="40" t="s">
        <v>709</v>
      </c>
      <c r="I472" s="11"/>
      <c r="J472" s="40" t="s">
        <v>709</v>
      </c>
      <c r="K472" s="11"/>
      <c r="L472" s="40" t="s">
        <v>709</v>
      </c>
      <c r="M472" s="11"/>
      <c r="N472" s="41">
        <v>2.6990311021321411</v>
      </c>
      <c r="O472" s="11"/>
      <c r="P472" s="42">
        <v>3.2307465309732173</v>
      </c>
      <c r="Q472" s="11"/>
      <c r="R472" s="39" t="s">
        <v>709</v>
      </c>
      <c r="S472" s="11"/>
      <c r="T472" s="40" t="s">
        <v>709</v>
      </c>
      <c r="U472" s="11"/>
      <c r="V472" s="40" t="s">
        <v>709</v>
      </c>
      <c r="W472" s="11"/>
      <c r="X472" s="40" t="s">
        <v>709</v>
      </c>
      <c r="Y472" s="11"/>
      <c r="Z472" s="40" t="s">
        <v>709</v>
      </c>
      <c r="AA472" s="11"/>
      <c r="AB472" s="41">
        <v>1.9408134316507766</v>
      </c>
      <c r="AC472" s="11"/>
      <c r="AD472" s="42">
        <v>1.9818918092895705</v>
      </c>
      <c r="AE472" s="11"/>
      <c r="AF472" s="39" t="s">
        <v>709</v>
      </c>
      <c r="AG472" s="11"/>
      <c r="AH472" s="40" t="s">
        <v>709</v>
      </c>
      <c r="AI472" s="11"/>
      <c r="AJ472" s="40" t="s">
        <v>709</v>
      </c>
      <c r="AK472" s="11"/>
      <c r="AL472" s="40" t="s">
        <v>709</v>
      </c>
      <c r="AM472" s="11"/>
      <c r="AN472" s="40" t="s">
        <v>709</v>
      </c>
      <c r="AO472" s="11"/>
      <c r="AP472" s="41">
        <v>1.6298206258356047</v>
      </c>
      <c r="AQ472" s="11"/>
      <c r="AR472" s="42">
        <v>1.7080738724844156</v>
      </c>
      <c r="AS472" s="24"/>
    </row>
    <row r="473" spans="2:45" x14ac:dyDescent="0.2">
      <c r="B473" s="265"/>
      <c r="C473" s="269" t="s">
        <v>203</v>
      </c>
      <c r="D473" s="39" t="s">
        <v>709</v>
      </c>
      <c r="E473" s="11"/>
      <c r="F473" s="40" t="s">
        <v>709</v>
      </c>
      <c r="G473" s="11"/>
      <c r="H473" s="40" t="s">
        <v>709</v>
      </c>
      <c r="I473" s="11"/>
      <c r="J473" s="40" t="s">
        <v>709</v>
      </c>
      <c r="K473" s="11"/>
      <c r="L473" s="40" t="s">
        <v>709</v>
      </c>
      <c r="M473" s="11"/>
      <c r="N473" s="41">
        <v>3.2458585760757339</v>
      </c>
      <c r="O473" s="11"/>
      <c r="P473" s="42">
        <v>3.5943323046390461</v>
      </c>
      <c r="Q473" s="11"/>
      <c r="R473" s="39" t="s">
        <v>709</v>
      </c>
      <c r="S473" s="11"/>
      <c r="T473" s="40" t="s">
        <v>709</v>
      </c>
      <c r="U473" s="11"/>
      <c r="V473" s="40" t="s">
        <v>709</v>
      </c>
      <c r="W473" s="11"/>
      <c r="X473" s="40" t="s">
        <v>709</v>
      </c>
      <c r="Y473" s="11"/>
      <c r="Z473" s="40" t="s">
        <v>709</v>
      </c>
      <c r="AA473" s="11"/>
      <c r="AB473" s="41">
        <v>2.4966539928958174</v>
      </c>
      <c r="AC473" s="11"/>
      <c r="AD473" s="42">
        <v>2.4369318474743511</v>
      </c>
      <c r="AE473" s="11"/>
      <c r="AF473" s="39" t="s">
        <v>709</v>
      </c>
      <c r="AG473" s="11"/>
      <c r="AH473" s="40" t="s">
        <v>709</v>
      </c>
      <c r="AI473" s="11"/>
      <c r="AJ473" s="40" t="s">
        <v>709</v>
      </c>
      <c r="AK473" s="11"/>
      <c r="AL473" s="40" t="s">
        <v>709</v>
      </c>
      <c r="AM473" s="11"/>
      <c r="AN473" s="40" t="s">
        <v>709</v>
      </c>
      <c r="AO473" s="11"/>
      <c r="AP473" s="41">
        <v>2.0795188894377352</v>
      </c>
      <c r="AQ473" s="11"/>
      <c r="AR473" s="42">
        <v>2.0706588233345347</v>
      </c>
      <c r="AS473" s="24"/>
    </row>
    <row r="474" spans="2:45" x14ac:dyDescent="0.2">
      <c r="B474" s="267"/>
      <c r="C474" s="148" t="s">
        <v>711</v>
      </c>
      <c r="D474" s="43"/>
      <c r="E474" s="27"/>
      <c r="F474" s="44"/>
      <c r="G474" s="27"/>
      <c r="H474" s="44"/>
      <c r="I474" s="27"/>
      <c r="J474" s="44"/>
      <c r="K474" s="27"/>
      <c r="L474" s="44"/>
      <c r="M474" s="27"/>
      <c r="N474" s="44"/>
      <c r="O474" s="27"/>
      <c r="P474" s="45"/>
      <c r="Q474" s="27"/>
      <c r="R474" s="43"/>
      <c r="S474" s="27"/>
      <c r="T474" s="44"/>
      <c r="U474" s="27"/>
      <c r="V474" s="44"/>
      <c r="W474" s="27"/>
      <c r="X474" s="44"/>
      <c r="Y474" s="27"/>
      <c r="Z474" s="44"/>
      <c r="AA474" s="27"/>
      <c r="AB474" s="44"/>
      <c r="AC474" s="27"/>
      <c r="AD474" s="45"/>
      <c r="AE474" s="27"/>
      <c r="AF474" s="43"/>
      <c r="AG474" s="27"/>
      <c r="AH474" s="44"/>
      <c r="AI474" s="27"/>
      <c r="AJ474" s="44"/>
      <c r="AK474" s="27"/>
      <c r="AL474" s="44"/>
      <c r="AM474" s="27"/>
      <c r="AN474" s="44"/>
      <c r="AO474" s="27"/>
      <c r="AP474" s="44"/>
      <c r="AQ474" s="27"/>
      <c r="AR474" s="45"/>
      <c r="AS474" s="30"/>
    </row>
    <row r="475" spans="2:45" x14ac:dyDescent="0.2">
      <c r="B475" s="13" t="s">
        <v>707</v>
      </c>
      <c r="C475" s="268" t="s">
        <v>847</v>
      </c>
      <c r="D475" s="35" t="s">
        <v>709</v>
      </c>
      <c r="E475" s="9"/>
      <c r="F475" s="36" t="s">
        <v>709</v>
      </c>
      <c r="G475" s="9"/>
      <c r="H475" s="36" t="s">
        <v>709</v>
      </c>
      <c r="I475" s="9"/>
      <c r="J475" s="36" t="s">
        <v>709</v>
      </c>
      <c r="K475" s="9"/>
      <c r="L475" s="36" t="s">
        <v>709</v>
      </c>
      <c r="M475" s="9"/>
      <c r="N475" s="37">
        <v>2.009211135442718</v>
      </c>
      <c r="O475" s="9"/>
      <c r="P475" s="38">
        <v>2.0578916505416029</v>
      </c>
      <c r="Q475" s="9"/>
      <c r="R475" s="35" t="s">
        <v>709</v>
      </c>
      <c r="S475" s="9"/>
      <c r="T475" s="36" t="s">
        <v>709</v>
      </c>
      <c r="U475" s="9"/>
      <c r="V475" s="36" t="s">
        <v>709</v>
      </c>
      <c r="W475" s="9"/>
      <c r="X475" s="36" t="s">
        <v>709</v>
      </c>
      <c r="Y475" s="9"/>
      <c r="Z475" s="36" t="s">
        <v>709</v>
      </c>
      <c r="AA475" s="9"/>
      <c r="AB475" s="37">
        <v>1.5903275579281093</v>
      </c>
      <c r="AC475" s="9"/>
      <c r="AD475" s="38">
        <v>1.3421793587071058</v>
      </c>
      <c r="AE475" s="9"/>
      <c r="AF475" s="35" t="s">
        <v>709</v>
      </c>
      <c r="AG475" s="9"/>
      <c r="AH475" s="36" t="s">
        <v>709</v>
      </c>
      <c r="AI475" s="9"/>
      <c r="AJ475" s="36" t="s">
        <v>709</v>
      </c>
      <c r="AK475" s="9"/>
      <c r="AL475" s="36" t="s">
        <v>709</v>
      </c>
      <c r="AM475" s="9"/>
      <c r="AN475" s="36" t="s">
        <v>709</v>
      </c>
      <c r="AO475" s="9"/>
      <c r="AP475" s="37">
        <v>1.2750578348919852</v>
      </c>
      <c r="AQ475" s="9"/>
      <c r="AR475" s="38">
        <v>1.1249301563052012</v>
      </c>
      <c r="AS475" s="10"/>
    </row>
    <row r="476" spans="2:45" x14ac:dyDescent="0.2">
      <c r="B476" s="265"/>
      <c r="C476" s="269" t="s">
        <v>848</v>
      </c>
      <c r="D476" s="39" t="s">
        <v>709</v>
      </c>
      <c r="E476" s="11"/>
      <c r="F476" s="40" t="s">
        <v>709</v>
      </c>
      <c r="G476" s="11"/>
      <c r="H476" s="40" t="s">
        <v>709</v>
      </c>
      <c r="I476" s="11"/>
      <c r="J476" s="40" t="s">
        <v>709</v>
      </c>
      <c r="K476" s="11"/>
      <c r="L476" s="40" t="s">
        <v>709</v>
      </c>
      <c r="M476" s="11"/>
      <c r="N476" s="41">
        <v>1.7084566372846051</v>
      </c>
      <c r="O476" s="11"/>
      <c r="P476" s="42">
        <v>2.0067566158968484</v>
      </c>
      <c r="Q476" s="11"/>
      <c r="R476" s="39" t="s">
        <v>709</v>
      </c>
      <c r="S476" s="11"/>
      <c r="T476" s="40" t="s">
        <v>709</v>
      </c>
      <c r="U476" s="11"/>
      <c r="V476" s="40" t="s">
        <v>709</v>
      </c>
      <c r="W476" s="11"/>
      <c r="X476" s="40" t="s">
        <v>709</v>
      </c>
      <c r="Y476" s="11"/>
      <c r="Z476" s="40" t="s">
        <v>709</v>
      </c>
      <c r="AA476" s="11"/>
      <c r="AB476" s="41">
        <v>1.1418755940765783</v>
      </c>
      <c r="AC476" s="11"/>
      <c r="AD476" s="42">
        <v>0.97361843970681028</v>
      </c>
      <c r="AE476" s="11"/>
      <c r="AF476" s="39" t="s">
        <v>709</v>
      </c>
      <c r="AG476" s="11"/>
      <c r="AH476" s="40" t="s">
        <v>709</v>
      </c>
      <c r="AI476" s="11"/>
      <c r="AJ476" s="40" t="s">
        <v>709</v>
      </c>
      <c r="AK476" s="11"/>
      <c r="AL476" s="40" t="s">
        <v>709</v>
      </c>
      <c r="AM476" s="11"/>
      <c r="AN476" s="40" t="s">
        <v>709</v>
      </c>
      <c r="AO476" s="11"/>
      <c r="AP476" s="41">
        <v>0.95097268797333534</v>
      </c>
      <c r="AQ476" s="11"/>
      <c r="AR476" s="42">
        <v>0.89973126914037693</v>
      </c>
      <c r="AS476" s="24"/>
    </row>
    <row r="477" spans="2:45" x14ac:dyDescent="0.2">
      <c r="B477" s="265"/>
      <c r="C477" s="269" t="s">
        <v>849</v>
      </c>
      <c r="D477" s="39" t="s">
        <v>709</v>
      </c>
      <c r="E477" s="11"/>
      <c r="F477" s="40" t="s">
        <v>709</v>
      </c>
      <c r="G477" s="11"/>
      <c r="H477" s="40" t="s">
        <v>709</v>
      </c>
      <c r="I477" s="11"/>
      <c r="J477" s="40" t="s">
        <v>709</v>
      </c>
      <c r="K477" s="11"/>
      <c r="L477" s="40" t="s">
        <v>709</v>
      </c>
      <c r="M477" s="11"/>
      <c r="N477" s="41">
        <v>0.50218516253660661</v>
      </c>
      <c r="O477" s="11"/>
      <c r="P477" s="42">
        <v>0.61238804377762912</v>
      </c>
      <c r="Q477" s="11"/>
      <c r="R477" s="39" t="s">
        <v>709</v>
      </c>
      <c r="S477" s="11"/>
      <c r="T477" s="40" t="s">
        <v>709</v>
      </c>
      <c r="U477" s="11"/>
      <c r="V477" s="40" t="s">
        <v>709</v>
      </c>
      <c r="W477" s="11"/>
      <c r="X477" s="40" t="s">
        <v>709</v>
      </c>
      <c r="Y477" s="11"/>
      <c r="Z477" s="40" t="s">
        <v>709</v>
      </c>
      <c r="AA477" s="11"/>
      <c r="AB477" s="41">
        <v>0.3600219523887454</v>
      </c>
      <c r="AC477" s="11"/>
      <c r="AD477" s="42">
        <v>0.36506584816790522</v>
      </c>
      <c r="AE477" s="11"/>
      <c r="AF477" s="39" t="s">
        <v>709</v>
      </c>
      <c r="AG477" s="11"/>
      <c r="AH477" s="40" t="s">
        <v>709</v>
      </c>
      <c r="AI477" s="11"/>
      <c r="AJ477" s="40" t="s">
        <v>709</v>
      </c>
      <c r="AK477" s="11"/>
      <c r="AL477" s="40" t="s">
        <v>709</v>
      </c>
      <c r="AM477" s="11"/>
      <c r="AN477" s="40" t="s">
        <v>709</v>
      </c>
      <c r="AO477" s="11"/>
      <c r="AP477" s="41">
        <v>0.29476177534758996</v>
      </c>
      <c r="AQ477" s="11"/>
      <c r="AR477" s="42">
        <v>0.31388938176377046</v>
      </c>
      <c r="AS477" s="24"/>
    </row>
    <row r="478" spans="2:45" x14ac:dyDescent="0.2">
      <c r="B478" s="265"/>
      <c r="C478" s="269" t="s">
        <v>1318</v>
      </c>
      <c r="D478" s="39" t="s">
        <v>709</v>
      </c>
      <c r="E478" s="11"/>
      <c r="F478" s="40" t="s">
        <v>709</v>
      </c>
      <c r="G478" s="11"/>
      <c r="H478" s="40" t="s">
        <v>709</v>
      </c>
      <c r="I478" s="11"/>
      <c r="J478" s="40" t="s">
        <v>709</v>
      </c>
      <c r="K478" s="11"/>
      <c r="L478" s="40" t="s">
        <v>709</v>
      </c>
      <c r="M478" s="11"/>
      <c r="N478" s="41">
        <v>3.203991113495618</v>
      </c>
      <c r="O478" s="11"/>
      <c r="P478" s="42">
        <v>3.2796543236502802</v>
      </c>
      <c r="Q478" s="11"/>
      <c r="R478" s="39" t="s">
        <v>709</v>
      </c>
      <c r="S478" s="11"/>
      <c r="T478" s="40" t="s">
        <v>709</v>
      </c>
      <c r="U478" s="11"/>
      <c r="V478" s="40" t="s">
        <v>709</v>
      </c>
      <c r="W478" s="11"/>
      <c r="X478" s="40" t="s">
        <v>709</v>
      </c>
      <c r="Y478" s="11"/>
      <c r="Z478" s="40" t="s">
        <v>709</v>
      </c>
      <c r="AA478" s="11"/>
      <c r="AB478" s="41">
        <v>2.1031481777576579</v>
      </c>
      <c r="AC478" s="11"/>
      <c r="AD478" s="42">
        <v>1.9288632660902139</v>
      </c>
      <c r="AE478" s="11"/>
      <c r="AF478" s="39" t="s">
        <v>709</v>
      </c>
      <c r="AG478" s="11"/>
      <c r="AH478" s="40" t="s">
        <v>709</v>
      </c>
      <c r="AI478" s="11"/>
      <c r="AJ478" s="40" t="s">
        <v>709</v>
      </c>
      <c r="AK478" s="11"/>
      <c r="AL478" s="40" t="s">
        <v>709</v>
      </c>
      <c r="AM478" s="11"/>
      <c r="AN478" s="40" t="s">
        <v>709</v>
      </c>
      <c r="AO478" s="11"/>
      <c r="AP478" s="41">
        <v>1.7596127158679649</v>
      </c>
      <c r="AQ478" s="11"/>
      <c r="AR478" s="42">
        <v>1.6652703189491</v>
      </c>
      <c r="AS478" s="24"/>
    </row>
    <row r="479" spans="2:45" x14ac:dyDescent="0.2">
      <c r="B479" s="265"/>
      <c r="C479" s="269" t="s">
        <v>203</v>
      </c>
      <c r="D479" s="39" t="s">
        <v>709</v>
      </c>
      <c r="E479" s="11"/>
      <c r="F479" s="40" t="s">
        <v>709</v>
      </c>
      <c r="G479" s="11"/>
      <c r="H479" s="40" t="s">
        <v>709</v>
      </c>
      <c r="I479" s="11"/>
      <c r="J479" s="40" t="s">
        <v>709</v>
      </c>
      <c r="K479" s="11"/>
      <c r="L479" s="40" t="s">
        <v>709</v>
      </c>
      <c r="M479" s="11"/>
      <c r="N479" s="41">
        <v>3.7748478104944665</v>
      </c>
      <c r="O479" s="11"/>
      <c r="P479" s="42">
        <v>3.8414428903384339</v>
      </c>
      <c r="Q479" s="11"/>
      <c r="R479" s="39" t="s">
        <v>709</v>
      </c>
      <c r="S479" s="11"/>
      <c r="T479" s="40" t="s">
        <v>709</v>
      </c>
      <c r="U479" s="11"/>
      <c r="V479" s="40" t="s">
        <v>709</v>
      </c>
      <c r="W479" s="11"/>
      <c r="X479" s="40" t="s">
        <v>709</v>
      </c>
      <c r="Y479" s="11"/>
      <c r="Z479" s="40" t="s">
        <v>709</v>
      </c>
      <c r="AA479" s="11"/>
      <c r="AB479" s="41">
        <v>2.5474183965959587</v>
      </c>
      <c r="AC479" s="11"/>
      <c r="AD479" s="42">
        <v>2.298747943322057</v>
      </c>
      <c r="AE479" s="11"/>
      <c r="AF479" s="39" t="s">
        <v>709</v>
      </c>
      <c r="AG479" s="11"/>
      <c r="AH479" s="40" t="s">
        <v>709</v>
      </c>
      <c r="AI479" s="11"/>
      <c r="AJ479" s="40" t="s">
        <v>709</v>
      </c>
      <c r="AK479" s="11"/>
      <c r="AL479" s="40" t="s">
        <v>709</v>
      </c>
      <c r="AM479" s="11"/>
      <c r="AN479" s="40" t="s">
        <v>709</v>
      </c>
      <c r="AO479" s="11"/>
      <c r="AP479" s="41">
        <v>2.1163436262571764</v>
      </c>
      <c r="AQ479" s="11"/>
      <c r="AR479" s="42">
        <v>1.9742779451751225</v>
      </c>
      <c r="AS479" s="24"/>
    </row>
    <row r="480" spans="2:45" x14ac:dyDescent="0.2">
      <c r="B480" s="267"/>
      <c r="C480" s="25" t="s">
        <v>711</v>
      </c>
      <c r="D480" s="43"/>
      <c r="E480" s="27"/>
      <c r="F480" s="44"/>
      <c r="G480" s="27"/>
      <c r="H480" s="44"/>
      <c r="I480" s="27"/>
      <c r="J480" s="44"/>
      <c r="K480" s="27"/>
      <c r="L480" s="44"/>
      <c r="M480" s="27"/>
      <c r="N480" s="44"/>
      <c r="O480" s="27"/>
      <c r="P480" s="45"/>
      <c r="Q480" s="27"/>
      <c r="R480" s="43"/>
      <c r="S480" s="27"/>
      <c r="T480" s="44"/>
      <c r="U480" s="27"/>
      <c r="V480" s="44"/>
      <c r="W480" s="27"/>
      <c r="X480" s="44"/>
      <c r="Y480" s="27"/>
      <c r="Z480" s="44"/>
      <c r="AA480" s="27"/>
      <c r="AB480" s="44"/>
      <c r="AC480" s="27"/>
      <c r="AD480" s="45"/>
      <c r="AE480" s="27"/>
      <c r="AF480" s="43"/>
      <c r="AG480" s="27"/>
      <c r="AH480" s="44"/>
      <c r="AI480" s="27"/>
      <c r="AJ480" s="44"/>
      <c r="AK480" s="27"/>
      <c r="AL480" s="44"/>
      <c r="AM480" s="27"/>
      <c r="AN480" s="44"/>
      <c r="AO480" s="27"/>
      <c r="AP480" s="44"/>
      <c r="AQ480" s="27"/>
      <c r="AR480" s="45"/>
      <c r="AS480" s="30"/>
    </row>
    <row r="482" spans="1:3" x14ac:dyDescent="0.2">
      <c r="B482" s="46" t="s">
        <v>1292</v>
      </c>
    </row>
    <row r="483" spans="1:3" x14ac:dyDescent="0.2">
      <c r="B483" s="1" t="s">
        <v>1293</v>
      </c>
    </row>
    <row r="484" spans="1:3" x14ac:dyDescent="0.2">
      <c r="B484" s="1" t="s">
        <v>1319</v>
      </c>
    </row>
    <row r="485" spans="1:3" x14ac:dyDescent="0.2">
      <c r="B485" s="1" t="s">
        <v>1320</v>
      </c>
    </row>
    <row r="486" spans="1:3" x14ac:dyDescent="0.2">
      <c r="B486" s="1" t="s">
        <v>1271</v>
      </c>
    </row>
    <row r="488" spans="1:3" x14ac:dyDescent="0.2">
      <c r="B488" s="46" t="s">
        <v>717</v>
      </c>
    </row>
    <row r="489" spans="1:3" x14ac:dyDescent="0.2">
      <c r="B489" s="271"/>
      <c r="C489" s="1" t="s">
        <v>718</v>
      </c>
    </row>
    <row r="490" spans="1:3" x14ac:dyDescent="0.2">
      <c r="B490" s="272"/>
      <c r="C490" s="1" t="s">
        <v>719</v>
      </c>
    </row>
    <row r="491" spans="1:3" x14ac:dyDescent="0.2">
      <c r="B491" s="273"/>
      <c r="C491" s="1" t="s">
        <v>720</v>
      </c>
    </row>
    <row r="492" spans="1:3" x14ac:dyDescent="0.2">
      <c r="B492" s="1" t="s">
        <v>788</v>
      </c>
    </row>
    <row r="496" spans="1:3" s="4" customFormat="1" ht="12.75" x14ac:dyDescent="0.2">
      <c r="A496" s="4" t="s">
        <v>1324</v>
      </c>
      <c r="B496" s="4" t="s">
        <v>1325</v>
      </c>
      <c r="C496" s="4" t="s">
        <v>1326</v>
      </c>
    </row>
    <row r="498" spans="2:45" ht="16.5" customHeight="1" x14ac:dyDescent="0.2">
      <c r="D498" s="6" t="s">
        <v>715</v>
      </c>
      <c r="E498" s="7"/>
      <c r="F498" s="7"/>
      <c r="G498" s="7"/>
      <c r="H498" s="7"/>
      <c r="I498" s="7"/>
      <c r="J498" s="7"/>
      <c r="K498" s="7"/>
      <c r="L498" s="7"/>
      <c r="M498" s="7"/>
      <c r="N498" s="7"/>
      <c r="O498" s="7"/>
      <c r="P498" s="150"/>
      <c r="Q498" s="7"/>
      <c r="R498" s="6" t="s">
        <v>716</v>
      </c>
      <c r="S498" s="7"/>
      <c r="T498" s="7"/>
      <c r="U498" s="7"/>
      <c r="V498" s="7"/>
      <c r="W498" s="7"/>
      <c r="X498" s="7"/>
      <c r="Y498" s="7"/>
      <c r="Z498" s="7"/>
      <c r="AA498" s="7"/>
      <c r="AB498" s="7"/>
      <c r="AC498" s="7"/>
      <c r="AD498" s="139"/>
      <c r="AE498" s="7"/>
      <c r="AF498" s="6" t="s">
        <v>787</v>
      </c>
      <c r="AG498" s="7"/>
      <c r="AH498" s="7"/>
      <c r="AI498" s="7"/>
      <c r="AJ498" s="7"/>
      <c r="AK498" s="7"/>
      <c r="AL498" s="7"/>
      <c r="AM498" s="7"/>
      <c r="AN498" s="7"/>
      <c r="AO498" s="7"/>
      <c r="AP498" s="7"/>
      <c r="AQ498" s="7"/>
      <c r="AR498" s="139"/>
      <c r="AS498" s="8"/>
    </row>
    <row r="499" spans="2:45" x14ac:dyDescent="0.2">
      <c r="D499" s="260">
        <v>2010</v>
      </c>
      <c r="E499" s="11"/>
      <c r="F499" s="261">
        <v>2011</v>
      </c>
      <c r="G499" s="261"/>
      <c r="H499" s="261">
        <v>2012</v>
      </c>
      <c r="I499" s="261"/>
      <c r="J499" s="261">
        <v>2013</v>
      </c>
      <c r="K499" s="261"/>
      <c r="L499" s="261">
        <v>2014</v>
      </c>
      <c r="M499" s="261"/>
      <c r="N499" s="261">
        <v>2015</v>
      </c>
      <c r="O499" s="261"/>
      <c r="P499" s="12">
        <v>2016</v>
      </c>
      <c r="Q499" s="261"/>
      <c r="R499" s="260">
        <v>2010</v>
      </c>
      <c r="S499" s="11"/>
      <c r="T499" s="261">
        <v>2011</v>
      </c>
      <c r="U499" s="261"/>
      <c r="V499" s="261">
        <v>2012</v>
      </c>
      <c r="W499" s="261"/>
      <c r="X499" s="261">
        <v>2013</v>
      </c>
      <c r="Y499" s="261"/>
      <c r="Z499" s="261">
        <v>2014</v>
      </c>
      <c r="AA499" s="261"/>
      <c r="AB499" s="261">
        <v>2015</v>
      </c>
      <c r="AC499" s="261"/>
      <c r="AD499" s="12">
        <v>2016</v>
      </c>
      <c r="AE499" s="261"/>
      <c r="AF499" s="260">
        <v>2010</v>
      </c>
      <c r="AG499" s="11"/>
      <c r="AH499" s="261">
        <v>2011</v>
      </c>
      <c r="AI499" s="261"/>
      <c r="AJ499" s="261">
        <v>2012</v>
      </c>
      <c r="AK499" s="261"/>
      <c r="AL499" s="261">
        <v>2013</v>
      </c>
      <c r="AM499" s="261"/>
      <c r="AN499" s="261">
        <v>2014</v>
      </c>
      <c r="AO499" s="261"/>
      <c r="AP499" s="261">
        <v>2015</v>
      </c>
      <c r="AQ499" s="261"/>
      <c r="AR499" s="12">
        <v>2016</v>
      </c>
      <c r="AS499" s="263"/>
    </row>
    <row r="500" spans="2:45" x14ac:dyDescent="0.2">
      <c r="B500" s="13" t="s">
        <v>708</v>
      </c>
      <c r="C500" s="264" t="s">
        <v>847</v>
      </c>
      <c r="D500" s="35" t="s">
        <v>709</v>
      </c>
      <c r="E500" s="9"/>
      <c r="F500" s="36" t="s">
        <v>709</v>
      </c>
      <c r="G500" s="9"/>
      <c r="H500" s="36" t="s">
        <v>709</v>
      </c>
      <c r="I500" s="9"/>
      <c r="J500" s="36" t="s">
        <v>709</v>
      </c>
      <c r="K500" s="9"/>
      <c r="L500" s="36" t="s">
        <v>709</v>
      </c>
      <c r="M500" s="9"/>
      <c r="N500" s="37">
        <v>0.31595395700483375</v>
      </c>
      <c r="O500" s="9"/>
      <c r="P500" s="38">
        <v>0.36821982517685592</v>
      </c>
      <c r="Q500" s="9"/>
      <c r="R500" s="35" t="s">
        <v>709</v>
      </c>
      <c r="S500" s="9"/>
      <c r="T500" s="36" t="s">
        <v>709</v>
      </c>
      <c r="U500" s="9"/>
      <c r="V500" s="36" t="s">
        <v>709</v>
      </c>
      <c r="W500" s="9"/>
      <c r="X500" s="36" t="s">
        <v>709</v>
      </c>
      <c r="Y500" s="9"/>
      <c r="Z500" s="36" t="s">
        <v>709</v>
      </c>
      <c r="AA500" s="9"/>
      <c r="AB500" s="37">
        <v>0.34806316431175921</v>
      </c>
      <c r="AC500" s="9"/>
      <c r="AD500" s="38">
        <v>0.40035390440600549</v>
      </c>
      <c r="AE500" s="9"/>
      <c r="AF500" s="35" t="s">
        <v>709</v>
      </c>
      <c r="AG500" s="9"/>
      <c r="AH500" s="36" t="s">
        <v>709</v>
      </c>
      <c r="AI500" s="9"/>
      <c r="AJ500" s="36" t="s">
        <v>709</v>
      </c>
      <c r="AK500" s="9"/>
      <c r="AL500" s="36" t="s">
        <v>709</v>
      </c>
      <c r="AM500" s="9"/>
      <c r="AN500" s="36" t="s">
        <v>709</v>
      </c>
      <c r="AO500" s="9"/>
      <c r="AP500" s="37">
        <v>0.27294236510496739</v>
      </c>
      <c r="AQ500" s="9"/>
      <c r="AR500" s="38">
        <v>0.31654298219779597</v>
      </c>
      <c r="AS500" s="10"/>
    </row>
    <row r="501" spans="2:45" x14ac:dyDescent="0.2">
      <c r="B501" s="265"/>
      <c r="C501" s="266" t="s">
        <v>848</v>
      </c>
      <c r="D501" s="39" t="s">
        <v>709</v>
      </c>
      <c r="E501" s="11"/>
      <c r="F501" s="40" t="s">
        <v>709</v>
      </c>
      <c r="G501" s="11"/>
      <c r="H501" s="40" t="s">
        <v>709</v>
      </c>
      <c r="I501" s="11"/>
      <c r="J501" s="40" t="s">
        <v>709</v>
      </c>
      <c r="K501" s="11"/>
      <c r="L501" s="40" t="s">
        <v>709</v>
      </c>
      <c r="M501" s="11"/>
      <c r="N501" s="41">
        <v>0.34234968743495225</v>
      </c>
      <c r="O501" s="11"/>
      <c r="P501" s="42">
        <v>0.31092117182865736</v>
      </c>
      <c r="Q501" s="11"/>
      <c r="R501" s="39" t="s">
        <v>709</v>
      </c>
      <c r="S501" s="11"/>
      <c r="T501" s="40" t="s">
        <v>709</v>
      </c>
      <c r="U501" s="11"/>
      <c r="V501" s="40" t="s">
        <v>709</v>
      </c>
      <c r="W501" s="11"/>
      <c r="X501" s="40" t="s">
        <v>709</v>
      </c>
      <c r="Y501" s="11"/>
      <c r="Z501" s="40" t="s">
        <v>709</v>
      </c>
      <c r="AA501" s="11"/>
      <c r="AB501" s="41">
        <v>0.2501838369223513</v>
      </c>
      <c r="AC501" s="11"/>
      <c r="AD501" s="42">
        <v>0.40462815027535426</v>
      </c>
      <c r="AE501" s="11"/>
      <c r="AF501" s="39" t="s">
        <v>709</v>
      </c>
      <c r="AG501" s="11"/>
      <c r="AH501" s="40" t="s">
        <v>709</v>
      </c>
      <c r="AI501" s="11"/>
      <c r="AJ501" s="40" t="s">
        <v>709</v>
      </c>
      <c r="AK501" s="11"/>
      <c r="AL501" s="40" t="s">
        <v>709</v>
      </c>
      <c r="AM501" s="11"/>
      <c r="AN501" s="40" t="s">
        <v>709</v>
      </c>
      <c r="AO501" s="11"/>
      <c r="AP501" s="41">
        <v>0.20630413568509579</v>
      </c>
      <c r="AQ501" s="11"/>
      <c r="AR501" s="42">
        <v>0.31609557274202876</v>
      </c>
      <c r="AS501" s="24"/>
    </row>
    <row r="502" spans="2:45" x14ac:dyDescent="0.2">
      <c r="B502" s="265"/>
      <c r="C502" s="266" t="s">
        <v>849</v>
      </c>
      <c r="D502" s="39" t="s">
        <v>709</v>
      </c>
      <c r="E502" s="11"/>
      <c r="F502" s="40" t="s">
        <v>709</v>
      </c>
      <c r="G502" s="11"/>
      <c r="H502" s="40" t="s">
        <v>709</v>
      </c>
      <c r="I502" s="11"/>
      <c r="J502" s="40" t="s">
        <v>709</v>
      </c>
      <c r="K502" s="11"/>
      <c r="L502" s="40" t="s">
        <v>709</v>
      </c>
      <c r="M502" s="11"/>
      <c r="N502" s="41">
        <v>0.30276116669310549</v>
      </c>
      <c r="O502" s="11"/>
      <c r="P502" s="42">
        <v>0.26245778390253888</v>
      </c>
      <c r="Q502" s="11"/>
      <c r="R502" s="39" t="s">
        <v>709</v>
      </c>
      <c r="S502" s="11"/>
      <c r="T502" s="40" t="s">
        <v>709</v>
      </c>
      <c r="U502" s="11"/>
      <c r="V502" s="40" t="s">
        <v>709</v>
      </c>
      <c r="W502" s="11"/>
      <c r="X502" s="40" t="s">
        <v>709</v>
      </c>
      <c r="Y502" s="11"/>
      <c r="Z502" s="40" t="s">
        <v>709</v>
      </c>
      <c r="AA502" s="11"/>
      <c r="AB502" s="41">
        <v>0.22825270300744038</v>
      </c>
      <c r="AC502" s="11"/>
      <c r="AD502" s="42">
        <v>0.34481787750872589</v>
      </c>
      <c r="AE502" s="11"/>
      <c r="AF502" s="39" t="s">
        <v>709</v>
      </c>
      <c r="AG502" s="11"/>
      <c r="AH502" s="40" t="s">
        <v>709</v>
      </c>
      <c r="AI502" s="11"/>
      <c r="AJ502" s="40" t="s">
        <v>709</v>
      </c>
      <c r="AK502" s="11"/>
      <c r="AL502" s="40" t="s">
        <v>709</v>
      </c>
      <c r="AM502" s="11"/>
      <c r="AN502" s="40" t="s">
        <v>709</v>
      </c>
      <c r="AO502" s="11"/>
      <c r="AP502" s="41">
        <v>0.18724464006270178</v>
      </c>
      <c r="AQ502" s="11"/>
      <c r="AR502" s="42">
        <v>0.26922642859857071</v>
      </c>
      <c r="AS502" s="24"/>
    </row>
    <row r="503" spans="2:45" x14ac:dyDescent="0.2">
      <c r="B503" s="265"/>
      <c r="C503" s="266" t="s">
        <v>1318</v>
      </c>
      <c r="D503" s="39" t="s">
        <v>709</v>
      </c>
      <c r="E503" s="11"/>
      <c r="F503" s="40" t="s">
        <v>709</v>
      </c>
      <c r="G503" s="11"/>
      <c r="H503" s="40" t="s">
        <v>709</v>
      </c>
      <c r="I503" s="11"/>
      <c r="J503" s="40" t="s">
        <v>709</v>
      </c>
      <c r="K503" s="11"/>
      <c r="L503" s="40" t="s">
        <v>709</v>
      </c>
      <c r="M503" s="11"/>
      <c r="N503" s="41">
        <v>1.9726774670044696</v>
      </c>
      <c r="O503" s="11"/>
      <c r="P503" s="42">
        <v>2.1328684132497404</v>
      </c>
      <c r="Q503" s="11"/>
      <c r="R503" s="39" t="s">
        <v>709</v>
      </c>
      <c r="S503" s="11"/>
      <c r="T503" s="40" t="s">
        <v>709</v>
      </c>
      <c r="U503" s="11"/>
      <c r="V503" s="40" t="s">
        <v>709</v>
      </c>
      <c r="W503" s="11"/>
      <c r="X503" s="40" t="s">
        <v>709</v>
      </c>
      <c r="Y503" s="11"/>
      <c r="Z503" s="40" t="s">
        <v>709</v>
      </c>
      <c r="AA503" s="11"/>
      <c r="AB503" s="41">
        <v>1.600099951763341</v>
      </c>
      <c r="AC503" s="11"/>
      <c r="AD503" s="42">
        <v>1.5628400341470967</v>
      </c>
      <c r="AE503" s="11"/>
      <c r="AF503" s="39" t="s">
        <v>709</v>
      </c>
      <c r="AG503" s="11"/>
      <c r="AH503" s="40" t="s">
        <v>709</v>
      </c>
      <c r="AI503" s="11"/>
      <c r="AJ503" s="40" t="s">
        <v>709</v>
      </c>
      <c r="AK503" s="11"/>
      <c r="AL503" s="40" t="s">
        <v>709</v>
      </c>
      <c r="AM503" s="11"/>
      <c r="AN503" s="40" t="s">
        <v>709</v>
      </c>
      <c r="AO503" s="11"/>
      <c r="AP503" s="41">
        <v>1.2980465736101627</v>
      </c>
      <c r="AQ503" s="11"/>
      <c r="AR503" s="42">
        <v>1.2926961081509032</v>
      </c>
      <c r="AS503" s="24"/>
    </row>
    <row r="504" spans="2:45" x14ac:dyDescent="0.2">
      <c r="B504" s="265"/>
      <c r="C504" s="266" t="s">
        <v>203</v>
      </c>
      <c r="D504" s="39" t="s">
        <v>709</v>
      </c>
      <c r="E504" s="11"/>
      <c r="F504" s="40" t="s">
        <v>709</v>
      </c>
      <c r="G504" s="11"/>
      <c r="H504" s="40" t="s">
        <v>709</v>
      </c>
      <c r="I504" s="11"/>
      <c r="J504" s="40" t="s">
        <v>709</v>
      </c>
      <c r="K504" s="11"/>
      <c r="L504" s="40" t="s">
        <v>709</v>
      </c>
      <c r="M504" s="11"/>
      <c r="N504" s="41">
        <v>2.0027309719197666</v>
      </c>
      <c r="O504" s="11"/>
      <c r="P504" s="42">
        <v>2.1565878880200331</v>
      </c>
      <c r="Q504" s="11"/>
      <c r="R504" s="39" t="s">
        <v>709</v>
      </c>
      <c r="S504" s="11"/>
      <c r="T504" s="40" t="s">
        <v>709</v>
      </c>
      <c r="U504" s="11"/>
      <c r="V504" s="40" t="s">
        <v>709</v>
      </c>
      <c r="W504" s="11"/>
      <c r="X504" s="40" t="s">
        <v>709</v>
      </c>
      <c r="Y504" s="11"/>
      <c r="Z504" s="40" t="s">
        <v>709</v>
      </c>
      <c r="AA504" s="11"/>
      <c r="AB504" s="41">
        <v>1.6278264580840209</v>
      </c>
      <c r="AC504" s="11"/>
      <c r="AD504" s="42">
        <v>1.606678622391206</v>
      </c>
      <c r="AE504" s="11"/>
      <c r="AF504" s="39" t="s">
        <v>709</v>
      </c>
      <c r="AG504" s="11"/>
      <c r="AH504" s="40" t="s">
        <v>709</v>
      </c>
      <c r="AI504" s="11"/>
      <c r="AJ504" s="40" t="s">
        <v>709</v>
      </c>
      <c r="AK504" s="11"/>
      <c r="AL504" s="40" t="s">
        <v>709</v>
      </c>
      <c r="AM504" s="11"/>
      <c r="AN504" s="40" t="s">
        <v>709</v>
      </c>
      <c r="AO504" s="11"/>
      <c r="AP504" s="41">
        <v>1.3201725807554148</v>
      </c>
      <c r="AQ504" s="11"/>
      <c r="AR504" s="42">
        <v>1.3255392345109891</v>
      </c>
      <c r="AS504" s="24"/>
    </row>
    <row r="505" spans="2:45" x14ac:dyDescent="0.2">
      <c r="B505" s="267"/>
      <c r="C505" s="147" t="s">
        <v>711</v>
      </c>
      <c r="D505" s="43"/>
      <c r="E505" s="27"/>
      <c r="F505" s="44"/>
      <c r="G505" s="27"/>
      <c r="H505" s="44"/>
      <c r="I505" s="27"/>
      <c r="J505" s="44"/>
      <c r="K505" s="27"/>
      <c r="L505" s="44"/>
      <c r="M505" s="27"/>
      <c r="N505" s="44"/>
      <c r="O505" s="27"/>
      <c r="P505" s="45"/>
      <c r="Q505" s="27"/>
      <c r="R505" s="43"/>
      <c r="S505" s="27"/>
      <c r="T505" s="44"/>
      <c r="U505" s="27"/>
      <c r="V505" s="44"/>
      <c r="W505" s="27"/>
      <c r="X505" s="44"/>
      <c r="Y505" s="27"/>
      <c r="Z505" s="44"/>
      <c r="AA505" s="27"/>
      <c r="AB505" s="44"/>
      <c r="AC505" s="27"/>
      <c r="AD505" s="45"/>
      <c r="AE505" s="27"/>
      <c r="AF505" s="43"/>
      <c r="AG505" s="27"/>
      <c r="AH505" s="44"/>
      <c r="AI505" s="27"/>
      <c r="AJ505" s="44"/>
      <c r="AK505" s="27"/>
      <c r="AL505" s="44"/>
      <c r="AM505" s="27"/>
      <c r="AN505" s="44"/>
      <c r="AO505" s="27"/>
      <c r="AP505" s="44"/>
      <c r="AQ505" s="27"/>
      <c r="AR505" s="45"/>
      <c r="AS505" s="30"/>
    </row>
    <row r="506" spans="2:45" x14ac:dyDescent="0.2">
      <c r="B506" s="13" t="s">
        <v>891</v>
      </c>
      <c r="C506" s="268" t="s">
        <v>847</v>
      </c>
      <c r="D506" s="35" t="s">
        <v>709</v>
      </c>
      <c r="E506" s="9"/>
      <c r="F506" s="36" t="s">
        <v>709</v>
      </c>
      <c r="G506" s="9"/>
      <c r="H506" s="36" t="s">
        <v>709</v>
      </c>
      <c r="I506" s="9"/>
      <c r="J506" s="36" t="s">
        <v>709</v>
      </c>
      <c r="K506" s="9"/>
      <c r="L506" s="36" t="s">
        <v>709</v>
      </c>
      <c r="M506" s="9"/>
      <c r="N506" s="37">
        <v>0.50123461740139252</v>
      </c>
      <c r="O506" s="9"/>
      <c r="P506" s="38" t="s">
        <v>709</v>
      </c>
      <c r="Q506" s="9"/>
      <c r="R506" s="35" t="s">
        <v>709</v>
      </c>
      <c r="S506" s="9"/>
      <c r="T506" s="36" t="s">
        <v>709</v>
      </c>
      <c r="U506" s="9"/>
      <c r="V506" s="36" t="s">
        <v>709</v>
      </c>
      <c r="W506" s="9"/>
      <c r="X506" s="36" t="s">
        <v>709</v>
      </c>
      <c r="Y506" s="9"/>
      <c r="Z506" s="36" t="s">
        <v>709</v>
      </c>
      <c r="AA506" s="9"/>
      <c r="AB506" s="37">
        <v>0.87966202286506689</v>
      </c>
      <c r="AC506" s="9"/>
      <c r="AD506" s="38">
        <v>0.62879323711200918</v>
      </c>
      <c r="AE506" s="9"/>
      <c r="AF506" s="35" t="s">
        <v>709</v>
      </c>
      <c r="AG506" s="9"/>
      <c r="AH506" s="36" t="s">
        <v>709</v>
      </c>
      <c r="AI506" s="9"/>
      <c r="AJ506" s="36" t="s">
        <v>709</v>
      </c>
      <c r="AK506" s="9"/>
      <c r="AL506" s="36" t="s">
        <v>709</v>
      </c>
      <c r="AM506" s="9"/>
      <c r="AN506" s="36" t="s">
        <v>709</v>
      </c>
      <c r="AO506" s="9"/>
      <c r="AP506" s="37">
        <v>0.63367398641508199</v>
      </c>
      <c r="AQ506" s="9"/>
      <c r="AR506" s="38">
        <v>0.44019407176591208</v>
      </c>
      <c r="AS506" s="10"/>
    </row>
    <row r="507" spans="2:45" x14ac:dyDescent="0.2">
      <c r="B507" s="265"/>
      <c r="C507" s="269" t="s">
        <v>848</v>
      </c>
      <c r="D507" s="39" t="s">
        <v>709</v>
      </c>
      <c r="E507" s="11"/>
      <c r="F507" s="40" t="s">
        <v>709</v>
      </c>
      <c r="G507" s="11"/>
      <c r="H507" s="40" t="s">
        <v>709</v>
      </c>
      <c r="I507" s="11"/>
      <c r="J507" s="40" t="s">
        <v>709</v>
      </c>
      <c r="K507" s="11"/>
      <c r="L507" s="40" t="s">
        <v>709</v>
      </c>
      <c r="M507" s="11"/>
      <c r="N507" s="41">
        <v>0.50123461740139275</v>
      </c>
      <c r="O507" s="11"/>
      <c r="P507" s="42">
        <v>0.49259093639388618</v>
      </c>
      <c r="Q507" s="11"/>
      <c r="R507" s="39" t="s">
        <v>709</v>
      </c>
      <c r="S507" s="11"/>
      <c r="T507" s="40" t="s">
        <v>709</v>
      </c>
      <c r="U507" s="11"/>
      <c r="V507" s="40" t="s">
        <v>709</v>
      </c>
      <c r="W507" s="11"/>
      <c r="X507" s="40" t="s">
        <v>709</v>
      </c>
      <c r="Y507" s="11"/>
      <c r="Z507" s="40" t="s">
        <v>709</v>
      </c>
      <c r="AA507" s="11"/>
      <c r="AB507" s="41">
        <v>0.53598449516884206</v>
      </c>
      <c r="AC507" s="11"/>
      <c r="AD507" s="42">
        <v>0.48493717797543823</v>
      </c>
      <c r="AE507" s="11"/>
      <c r="AF507" s="39" t="s">
        <v>709</v>
      </c>
      <c r="AG507" s="11"/>
      <c r="AH507" s="40" t="s">
        <v>709</v>
      </c>
      <c r="AI507" s="11"/>
      <c r="AJ507" s="40" t="s">
        <v>709</v>
      </c>
      <c r="AK507" s="11"/>
      <c r="AL507" s="40" t="s">
        <v>709</v>
      </c>
      <c r="AM507" s="11"/>
      <c r="AN507" s="40" t="s">
        <v>709</v>
      </c>
      <c r="AO507" s="11"/>
      <c r="AP507" s="41">
        <v>0.40395200235876566</v>
      </c>
      <c r="AQ507" s="11"/>
      <c r="AR507" s="42">
        <v>0.37014458422211305</v>
      </c>
      <c r="AS507" s="24"/>
    </row>
    <row r="508" spans="2:45" x14ac:dyDescent="0.2">
      <c r="B508" s="265"/>
      <c r="C508" s="269" t="s">
        <v>849</v>
      </c>
      <c r="D508" s="39" t="s">
        <v>709</v>
      </c>
      <c r="E508" s="11"/>
      <c r="F508" s="40" t="s">
        <v>709</v>
      </c>
      <c r="G508" s="11"/>
      <c r="H508" s="40" t="s">
        <v>709</v>
      </c>
      <c r="I508" s="11"/>
      <c r="J508" s="40" t="s">
        <v>709</v>
      </c>
      <c r="K508" s="11"/>
      <c r="L508" s="40" t="s">
        <v>709</v>
      </c>
      <c r="M508" s="11"/>
      <c r="N508" s="41">
        <v>0.50123461740139263</v>
      </c>
      <c r="O508" s="11"/>
      <c r="P508" s="42">
        <v>0.27005839562112494</v>
      </c>
      <c r="Q508" s="11"/>
      <c r="R508" s="39" t="s">
        <v>709</v>
      </c>
      <c r="S508" s="11"/>
      <c r="T508" s="40" t="s">
        <v>709</v>
      </c>
      <c r="U508" s="11"/>
      <c r="V508" s="40" t="s">
        <v>709</v>
      </c>
      <c r="W508" s="11"/>
      <c r="X508" s="40" t="s">
        <v>709</v>
      </c>
      <c r="Y508" s="11"/>
      <c r="Z508" s="40" t="s">
        <v>709</v>
      </c>
      <c r="AA508" s="11"/>
      <c r="AB508" s="41">
        <v>0.37005830740785844</v>
      </c>
      <c r="AC508" s="11"/>
      <c r="AD508" s="42">
        <v>0.55847989190830283</v>
      </c>
      <c r="AE508" s="11"/>
      <c r="AF508" s="39" t="s">
        <v>709</v>
      </c>
      <c r="AG508" s="11"/>
      <c r="AH508" s="40" t="s">
        <v>709</v>
      </c>
      <c r="AI508" s="11"/>
      <c r="AJ508" s="40" t="s">
        <v>709</v>
      </c>
      <c r="AK508" s="11"/>
      <c r="AL508" s="40" t="s">
        <v>709</v>
      </c>
      <c r="AM508" s="11"/>
      <c r="AN508" s="40" t="s">
        <v>709</v>
      </c>
      <c r="AO508" s="11"/>
      <c r="AP508" s="41">
        <v>0.29946409865474288</v>
      </c>
      <c r="AQ508" s="11"/>
      <c r="AR508" s="42">
        <v>0.39924514769751973</v>
      </c>
      <c r="AS508" s="24"/>
    </row>
    <row r="509" spans="2:45" x14ac:dyDescent="0.2">
      <c r="B509" s="265"/>
      <c r="C509" s="269" t="s">
        <v>1318</v>
      </c>
      <c r="D509" s="39" t="s">
        <v>709</v>
      </c>
      <c r="E509" s="11"/>
      <c r="F509" s="40" t="s">
        <v>709</v>
      </c>
      <c r="G509" s="11"/>
      <c r="H509" s="40" t="s">
        <v>709</v>
      </c>
      <c r="I509" s="11"/>
      <c r="J509" s="40" t="s">
        <v>709</v>
      </c>
      <c r="K509" s="11"/>
      <c r="L509" s="40" t="s">
        <v>709</v>
      </c>
      <c r="M509" s="11"/>
      <c r="N509" s="41">
        <v>0.7167336289678059</v>
      </c>
      <c r="O509" s="11"/>
      <c r="P509" s="42">
        <v>0.86663495606973917</v>
      </c>
      <c r="Q509" s="11"/>
      <c r="R509" s="39" t="s">
        <v>709</v>
      </c>
      <c r="S509" s="11"/>
      <c r="T509" s="40" t="s">
        <v>709</v>
      </c>
      <c r="U509" s="11"/>
      <c r="V509" s="40" t="s">
        <v>709</v>
      </c>
      <c r="W509" s="11"/>
      <c r="X509" s="40" t="s">
        <v>709</v>
      </c>
      <c r="Y509" s="11"/>
      <c r="Z509" s="40" t="s">
        <v>709</v>
      </c>
      <c r="AA509" s="11"/>
      <c r="AB509" s="41">
        <v>0.90116615879155626</v>
      </c>
      <c r="AC509" s="11"/>
      <c r="AD509" s="42">
        <v>0.83581954725408736</v>
      </c>
      <c r="AE509" s="11"/>
      <c r="AF509" s="39" t="s">
        <v>709</v>
      </c>
      <c r="AG509" s="11"/>
      <c r="AH509" s="40" t="s">
        <v>709</v>
      </c>
      <c r="AI509" s="11"/>
      <c r="AJ509" s="40" t="s">
        <v>709</v>
      </c>
      <c r="AK509" s="11"/>
      <c r="AL509" s="40" t="s">
        <v>709</v>
      </c>
      <c r="AM509" s="11"/>
      <c r="AN509" s="40" t="s">
        <v>709</v>
      </c>
      <c r="AO509" s="11"/>
      <c r="AP509" s="41">
        <v>0.66613328713627695</v>
      </c>
      <c r="AQ509" s="11"/>
      <c r="AR509" s="42">
        <v>0.64019040029825747</v>
      </c>
      <c r="AS509" s="24"/>
    </row>
    <row r="510" spans="2:45" x14ac:dyDescent="0.2">
      <c r="B510" s="265"/>
      <c r="C510" s="269" t="s">
        <v>203</v>
      </c>
      <c r="D510" s="39" t="s">
        <v>709</v>
      </c>
      <c r="E510" s="11"/>
      <c r="F510" s="40" t="s">
        <v>709</v>
      </c>
      <c r="G510" s="11"/>
      <c r="H510" s="40" t="s">
        <v>709</v>
      </c>
      <c r="I510" s="11"/>
      <c r="J510" s="40" t="s">
        <v>709</v>
      </c>
      <c r="K510" s="11"/>
      <c r="L510" s="40" t="s">
        <v>709</v>
      </c>
      <c r="M510" s="11"/>
      <c r="N510" s="41">
        <v>1.1143406802299962</v>
      </c>
      <c r="O510" s="11"/>
      <c r="P510" s="42">
        <v>1.0293963001287838</v>
      </c>
      <c r="Q510" s="11"/>
      <c r="R510" s="39" t="s">
        <v>709</v>
      </c>
      <c r="S510" s="11"/>
      <c r="T510" s="40" t="s">
        <v>709</v>
      </c>
      <c r="U510" s="11"/>
      <c r="V510" s="40" t="s">
        <v>709</v>
      </c>
      <c r="W510" s="11"/>
      <c r="X510" s="40" t="s">
        <v>709</v>
      </c>
      <c r="Y510" s="11"/>
      <c r="Z510" s="40" t="s">
        <v>709</v>
      </c>
      <c r="AA510" s="11"/>
      <c r="AB510" s="41">
        <v>1.381023707344416</v>
      </c>
      <c r="AC510" s="11"/>
      <c r="AD510" s="42">
        <v>1.2481082238085832</v>
      </c>
      <c r="AE510" s="11"/>
      <c r="AF510" s="39" t="s">
        <v>709</v>
      </c>
      <c r="AG510" s="11"/>
      <c r="AH510" s="40" t="s">
        <v>709</v>
      </c>
      <c r="AI510" s="11"/>
      <c r="AJ510" s="40" t="s">
        <v>709</v>
      </c>
      <c r="AK510" s="11"/>
      <c r="AL510" s="40" t="s">
        <v>709</v>
      </c>
      <c r="AM510" s="11"/>
      <c r="AN510" s="40" t="s">
        <v>709</v>
      </c>
      <c r="AO510" s="11"/>
      <c r="AP510" s="41">
        <v>1.0230621351776972</v>
      </c>
      <c r="AQ510" s="11"/>
      <c r="AR510" s="42">
        <v>0.92715845184320766</v>
      </c>
      <c r="AS510" s="24"/>
    </row>
    <row r="511" spans="2:45" x14ac:dyDescent="0.2">
      <c r="B511" s="267"/>
      <c r="C511" s="148" t="s">
        <v>711</v>
      </c>
      <c r="D511" s="43"/>
      <c r="E511" s="27"/>
      <c r="F511" s="44"/>
      <c r="G511" s="27"/>
      <c r="H511" s="44"/>
      <c r="I511" s="27"/>
      <c r="J511" s="44"/>
      <c r="K511" s="27"/>
      <c r="L511" s="44"/>
      <c r="M511" s="27"/>
      <c r="N511" s="44"/>
      <c r="O511" s="27"/>
      <c r="P511" s="45"/>
      <c r="Q511" s="27"/>
      <c r="R511" s="43"/>
      <c r="S511" s="27"/>
      <c r="T511" s="44"/>
      <c r="U511" s="27"/>
      <c r="V511" s="44"/>
      <c r="W511" s="27"/>
      <c r="X511" s="44"/>
      <c r="Y511" s="27"/>
      <c r="Z511" s="44"/>
      <c r="AA511" s="27"/>
      <c r="AB511" s="44"/>
      <c r="AC511" s="27"/>
      <c r="AD511" s="45"/>
      <c r="AE511" s="27"/>
      <c r="AF511" s="43"/>
      <c r="AG511" s="27"/>
      <c r="AH511" s="44"/>
      <c r="AI511" s="27"/>
      <c r="AJ511" s="44"/>
      <c r="AK511" s="27"/>
      <c r="AL511" s="44"/>
      <c r="AM511" s="27"/>
      <c r="AN511" s="44"/>
      <c r="AO511" s="27"/>
      <c r="AP511" s="44"/>
      <c r="AQ511" s="27"/>
      <c r="AR511" s="45"/>
      <c r="AS511" s="30"/>
    </row>
    <row r="512" spans="2:45" x14ac:dyDescent="0.2">
      <c r="B512" s="13" t="s">
        <v>706</v>
      </c>
      <c r="C512" s="268" t="s">
        <v>847</v>
      </c>
      <c r="D512" s="35" t="s">
        <v>709</v>
      </c>
      <c r="E512" s="9"/>
      <c r="F512" s="36" t="s">
        <v>709</v>
      </c>
      <c r="G512" s="9"/>
      <c r="H512" s="36" t="s">
        <v>709</v>
      </c>
      <c r="I512" s="9"/>
      <c r="J512" s="36" t="s">
        <v>709</v>
      </c>
      <c r="K512" s="9"/>
      <c r="L512" s="36" t="s">
        <v>709</v>
      </c>
      <c r="M512" s="9"/>
      <c r="N512" s="37">
        <v>0.60168199145415557</v>
      </c>
      <c r="O512" s="9"/>
      <c r="P512" s="38">
        <v>0.64143751103141455</v>
      </c>
      <c r="Q512" s="9"/>
      <c r="R512" s="35" t="s">
        <v>709</v>
      </c>
      <c r="S512" s="9"/>
      <c r="T512" s="36" t="s">
        <v>709</v>
      </c>
      <c r="U512" s="9"/>
      <c r="V512" s="36" t="s">
        <v>709</v>
      </c>
      <c r="W512" s="9"/>
      <c r="X512" s="36" t="s">
        <v>709</v>
      </c>
      <c r="Y512" s="9"/>
      <c r="Z512" s="36" t="s">
        <v>709</v>
      </c>
      <c r="AA512" s="9"/>
      <c r="AB512" s="37">
        <v>0.50155998402938384</v>
      </c>
      <c r="AC512" s="9"/>
      <c r="AD512" s="38">
        <v>0.59564293917802769</v>
      </c>
      <c r="AE512" s="9"/>
      <c r="AF512" s="35" t="s">
        <v>709</v>
      </c>
      <c r="AG512" s="9"/>
      <c r="AH512" s="36" t="s">
        <v>709</v>
      </c>
      <c r="AI512" s="9"/>
      <c r="AJ512" s="36" t="s">
        <v>709</v>
      </c>
      <c r="AK512" s="9"/>
      <c r="AL512" s="36" t="s">
        <v>709</v>
      </c>
      <c r="AM512" s="9"/>
      <c r="AN512" s="36" t="s">
        <v>709</v>
      </c>
      <c r="AO512" s="9"/>
      <c r="AP512" s="37">
        <v>0.41326002639027209</v>
      </c>
      <c r="AQ512" s="9"/>
      <c r="AR512" s="38">
        <v>0.49021241160235746</v>
      </c>
      <c r="AS512" s="10"/>
    </row>
    <row r="513" spans="2:45" x14ac:dyDescent="0.2">
      <c r="B513" s="265"/>
      <c r="C513" s="269" t="s">
        <v>848</v>
      </c>
      <c r="D513" s="39" t="s">
        <v>709</v>
      </c>
      <c r="E513" s="11"/>
      <c r="F513" s="40" t="s">
        <v>709</v>
      </c>
      <c r="G513" s="11"/>
      <c r="H513" s="40" t="s">
        <v>709</v>
      </c>
      <c r="I513" s="11"/>
      <c r="J513" s="40" t="s">
        <v>709</v>
      </c>
      <c r="K513" s="11"/>
      <c r="L513" s="40" t="s">
        <v>709</v>
      </c>
      <c r="M513" s="11"/>
      <c r="N513" s="41">
        <v>0.59506288669116969</v>
      </c>
      <c r="O513" s="11"/>
      <c r="P513" s="42">
        <v>0.5189585874088094</v>
      </c>
      <c r="Q513" s="11"/>
      <c r="R513" s="39" t="s">
        <v>709</v>
      </c>
      <c r="S513" s="11"/>
      <c r="T513" s="40" t="s">
        <v>709</v>
      </c>
      <c r="U513" s="11"/>
      <c r="V513" s="40" t="s">
        <v>709</v>
      </c>
      <c r="W513" s="11"/>
      <c r="X513" s="40" t="s">
        <v>709</v>
      </c>
      <c r="Y513" s="11"/>
      <c r="Z513" s="40" t="s">
        <v>709</v>
      </c>
      <c r="AA513" s="11"/>
      <c r="AB513" s="41">
        <v>0.34944185227845476</v>
      </c>
      <c r="AC513" s="11"/>
      <c r="AD513" s="42">
        <v>0.62265669873821206</v>
      </c>
      <c r="AE513" s="11"/>
      <c r="AF513" s="39" t="s">
        <v>709</v>
      </c>
      <c r="AG513" s="11"/>
      <c r="AH513" s="40" t="s">
        <v>709</v>
      </c>
      <c r="AI513" s="11"/>
      <c r="AJ513" s="40" t="s">
        <v>709</v>
      </c>
      <c r="AK513" s="11"/>
      <c r="AL513" s="40" t="s">
        <v>709</v>
      </c>
      <c r="AM513" s="11"/>
      <c r="AN513" s="40" t="s">
        <v>709</v>
      </c>
      <c r="AO513" s="11"/>
      <c r="AP513" s="41">
        <v>0.30243201735374148</v>
      </c>
      <c r="AQ513" s="11"/>
      <c r="AR513" s="42">
        <v>0.50477868235834</v>
      </c>
      <c r="AS513" s="24"/>
    </row>
    <row r="514" spans="2:45" x14ac:dyDescent="0.2">
      <c r="B514" s="265"/>
      <c r="C514" s="269" t="s">
        <v>849</v>
      </c>
      <c r="D514" s="39" t="s">
        <v>709</v>
      </c>
      <c r="E514" s="11"/>
      <c r="F514" s="40" t="s">
        <v>709</v>
      </c>
      <c r="G514" s="11"/>
      <c r="H514" s="40" t="s">
        <v>709</v>
      </c>
      <c r="I514" s="11"/>
      <c r="J514" s="40" t="s">
        <v>709</v>
      </c>
      <c r="K514" s="11"/>
      <c r="L514" s="40" t="s">
        <v>709</v>
      </c>
      <c r="M514" s="11"/>
      <c r="N514" s="41">
        <v>0.42119616725288311</v>
      </c>
      <c r="O514" s="11"/>
      <c r="P514" s="42">
        <v>0.3777707204728557</v>
      </c>
      <c r="Q514" s="11"/>
      <c r="R514" s="39" t="s">
        <v>709</v>
      </c>
      <c r="S514" s="11"/>
      <c r="T514" s="40" t="s">
        <v>709</v>
      </c>
      <c r="U514" s="11"/>
      <c r="V514" s="40" t="s">
        <v>709</v>
      </c>
      <c r="W514" s="11"/>
      <c r="X514" s="40" t="s">
        <v>709</v>
      </c>
      <c r="Y514" s="11"/>
      <c r="Z514" s="40" t="s">
        <v>709</v>
      </c>
      <c r="AA514" s="11"/>
      <c r="AB514" s="41">
        <v>0.31577133330858975</v>
      </c>
      <c r="AC514" s="11"/>
      <c r="AD514" s="42">
        <v>0.53744012998403612</v>
      </c>
      <c r="AE514" s="11"/>
      <c r="AF514" s="39" t="s">
        <v>709</v>
      </c>
      <c r="AG514" s="11"/>
      <c r="AH514" s="40" t="s">
        <v>709</v>
      </c>
      <c r="AI514" s="11"/>
      <c r="AJ514" s="40" t="s">
        <v>709</v>
      </c>
      <c r="AK514" s="11"/>
      <c r="AL514" s="40" t="s">
        <v>709</v>
      </c>
      <c r="AM514" s="11"/>
      <c r="AN514" s="40" t="s">
        <v>709</v>
      </c>
      <c r="AO514" s="11"/>
      <c r="AP514" s="41">
        <v>0.2632927203033108</v>
      </c>
      <c r="AQ514" s="11"/>
      <c r="AR514" s="42">
        <v>0.43280417772497876</v>
      </c>
      <c r="AS514" s="24"/>
    </row>
    <row r="515" spans="2:45" x14ac:dyDescent="0.2">
      <c r="B515" s="265"/>
      <c r="C515" s="269" t="s">
        <v>1318</v>
      </c>
      <c r="D515" s="39" t="s">
        <v>709</v>
      </c>
      <c r="E515" s="11"/>
      <c r="F515" s="40" t="s">
        <v>709</v>
      </c>
      <c r="G515" s="11"/>
      <c r="H515" s="40" t="s">
        <v>709</v>
      </c>
      <c r="I515" s="11"/>
      <c r="J515" s="40" t="s">
        <v>709</v>
      </c>
      <c r="K515" s="11"/>
      <c r="L515" s="40" t="s">
        <v>709</v>
      </c>
      <c r="M515" s="11"/>
      <c r="N515" s="41">
        <v>3.2102527309258901</v>
      </c>
      <c r="O515" s="11"/>
      <c r="P515" s="42">
        <v>3.565925383052384</v>
      </c>
      <c r="Q515" s="11"/>
      <c r="R515" s="39" t="s">
        <v>709</v>
      </c>
      <c r="S515" s="11"/>
      <c r="T515" s="40" t="s">
        <v>709</v>
      </c>
      <c r="U515" s="11"/>
      <c r="V515" s="40" t="s">
        <v>709</v>
      </c>
      <c r="W515" s="11"/>
      <c r="X515" s="40" t="s">
        <v>709</v>
      </c>
      <c r="Y515" s="11"/>
      <c r="Z515" s="40" t="s">
        <v>709</v>
      </c>
      <c r="AA515" s="11"/>
      <c r="AB515" s="41">
        <v>2.4676455359526694</v>
      </c>
      <c r="AC515" s="11"/>
      <c r="AD515" s="42">
        <v>2.3749264890937063</v>
      </c>
      <c r="AE515" s="11"/>
      <c r="AF515" s="39" t="s">
        <v>709</v>
      </c>
      <c r="AG515" s="11"/>
      <c r="AH515" s="40" t="s">
        <v>709</v>
      </c>
      <c r="AI515" s="11"/>
      <c r="AJ515" s="40" t="s">
        <v>709</v>
      </c>
      <c r="AK515" s="11"/>
      <c r="AL515" s="40" t="s">
        <v>709</v>
      </c>
      <c r="AM515" s="11"/>
      <c r="AN515" s="40" t="s">
        <v>709</v>
      </c>
      <c r="AO515" s="11"/>
      <c r="AP515" s="41">
        <v>2.0514318563828948</v>
      </c>
      <c r="AQ515" s="11"/>
      <c r="AR515" s="42">
        <v>2.0218014705173868</v>
      </c>
      <c r="AS515" s="24"/>
    </row>
    <row r="516" spans="2:45" x14ac:dyDescent="0.2">
      <c r="B516" s="265"/>
      <c r="C516" s="269" t="s">
        <v>203</v>
      </c>
      <c r="D516" s="39" t="s">
        <v>709</v>
      </c>
      <c r="E516" s="11"/>
      <c r="F516" s="40" t="s">
        <v>709</v>
      </c>
      <c r="G516" s="11"/>
      <c r="H516" s="40" t="s">
        <v>709</v>
      </c>
      <c r="I516" s="11"/>
      <c r="J516" s="40" t="s">
        <v>709</v>
      </c>
      <c r="K516" s="11"/>
      <c r="L516" s="40" t="s">
        <v>709</v>
      </c>
      <c r="M516" s="11"/>
      <c r="N516" s="41">
        <v>3.252062023903906</v>
      </c>
      <c r="O516" s="11"/>
      <c r="P516" s="42">
        <v>3.6009934464570881</v>
      </c>
      <c r="Q516" s="11"/>
      <c r="R516" s="39" t="s">
        <v>709</v>
      </c>
      <c r="S516" s="11"/>
      <c r="T516" s="40" t="s">
        <v>709</v>
      </c>
      <c r="U516" s="11"/>
      <c r="V516" s="40" t="s">
        <v>709</v>
      </c>
      <c r="W516" s="11"/>
      <c r="X516" s="40" t="s">
        <v>709</v>
      </c>
      <c r="Y516" s="11"/>
      <c r="Z516" s="40" t="s">
        <v>709</v>
      </c>
      <c r="AA516" s="11"/>
      <c r="AB516" s="41">
        <v>2.4978613603896931</v>
      </c>
      <c r="AC516" s="11"/>
      <c r="AD516" s="42">
        <v>2.4329230800914714</v>
      </c>
      <c r="AE516" s="11"/>
      <c r="AF516" s="39" t="s">
        <v>709</v>
      </c>
      <c r="AG516" s="11"/>
      <c r="AH516" s="40" t="s">
        <v>709</v>
      </c>
      <c r="AI516" s="11"/>
      <c r="AJ516" s="40" t="s">
        <v>709</v>
      </c>
      <c r="AK516" s="11"/>
      <c r="AL516" s="40" t="s">
        <v>709</v>
      </c>
      <c r="AM516" s="11"/>
      <c r="AN516" s="40" t="s">
        <v>709</v>
      </c>
      <c r="AO516" s="11"/>
      <c r="AP516" s="41">
        <v>2.076752309440542</v>
      </c>
      <c r="AQ516" s="11"/>
      <c r="AR516" s="42">
        <v>2.0672028531615219</v>
      </c>
      <c r="AS516" s="24"/>
    </row>
    <row r="517" spans="2:45" x14ac:dyDescent="0.2">
      <c r="B517" s="267"/>
      <c r="C517" s="148" t="s">
        <v>711</v>
      </c>
      <c r="D517" s="43"/>
      <c r="E517" s="27"/>
      <c r="F517" s="44"/>
      <c r="G517" s="27"/>
      <c r="H517" s="44"/>
      <c r="I517" s="27"/>
      <c r="J517" s="44"/>
      <c r="K517" s="27"/>
      <c r="L517" s="44"/>
      <c r="M517" s="27"/>
      <c r="N517" s="44"/>
      <c r="O517" s="27"/>
      <c r="P517" s="45"/>
      <c r="Q517" s="27"/>
      <c r="R517" s="43"/>
      <c r="S517" s="27"/>
      <c r="T517" s="44"/>
      <c r="U517" s="27"/>
      <c r="V517" s="44"/>
      <c r="W517" s="27"/>
      <c r="X517" s="44"/>
      <c r="Y517" s="27"/>
      <c r="Z517" s="44"/>
      <c r="AA517" s="27"/>
      <c r="AB517" s="44"/>
      <c r="AC517" s="27"/>
      <c r="AD517" s="45"/>
      <c r="AE517" s="27"/>
      <c r="AF517" s="43"/>
      <c r="AG517" s="27"/>
      <c r="AH517" s="44"/>
      <c r="AI517" s="27"/>
      <c r="AJ517" s="44"/>
      <c r="AK517" s="27"/>
      <c r="AL517" s="44"/>
      <c r="AM517" s="27"/>
      <c r="AN517" s="44"/>
      <c r="AO517" s="27"/>
      <c r="AP517" s="44"/>
      <c r="AQ517" s="27"/>
      <c r="AR517" s="45"/>
      <c r="AS517" s="30"/>
    </row>
    <row r="518" spans="2:45" x14ac:dyDescent="0.2">
      <c r="B518" s="13" t="s">
        <v>707</v>
      </c>
      <c r="C518" s="268" t="s">
        <v>847</v>
      </c>
      <c r="D518" s="35" t="s">
        <v>709</v>
      </c>
      <c r="E518" s="9"/>
      <c r="F518" s="36" t="s">
        <v>709</v>
      </c>
      <c r="G518" s="9"/>
      <c r="H518" s="36" t="s">
        <v>709</v>
      </c>
      <c r="I518" s="9"/>
      <c r="J518" s="36" t="s">
        <v>709</v>
      </c>
      <c r="K518" s="9"/>
      <c r="L518" s="36" t="s">
        <v>709</v>
      </c>
      <c r="M518" s="9"/>
      <c r="N518" s="36" t="s">
        <v>709</v>
      </c>
      <c r="O518" s="9"/>
      <c r="P518" s="38">
        <v>0.59698035522271253</v>
      </c>
      <c r="Q518" s="9"/>
      <c r="R518" s="35" t="s">
        <v>709</v>
      </c>
      <c r="S518" s="9"/>
      <c r="T518" s="36" t="s">
        <v>709</v>
      </c>
      <c r="U518" s="9"/>
      <c r="V518" s="36" t="s">
        <v>709</v>
      </c>
      <c r="W518" s="9"/>
      <c r="X518" s="36" t="s">
        <v>709</v>
      </c>
      <c r="Y518" s="9"/>
      <c r="Z518" s="36" t="s">
        <v>709</v>
      </c>
      <c r="AA518" s="9"/>
      <c r="AB518" s="37">
        <v>0.48319108570213326</v>
      </c>
      <c r="AC518" s="9"/>
      <c r="AD518" s="38">
        <v>0.55316123642388848</v>
      </c>
      <c r="AE518" s="9"/>
      <c r="AF518" s="35" t="s">
        <v>709</v>
      </c>
      <c r="AG518" s="9"/>
      <c r="AH518" s="36" t="s">
        <v>709</v>
      </c>
      <c r="AI518" s="9"/>
      <c r="AJ518" s="36" t="s">
        <v>709</v>
      </c>
      <c r="AK518" s="9"/>
      <c r="AL518" s="36" t="s">
        <v>709</v>
      </c>
      <c r="AM518" s="9"/>
      <c r="AN518" s="36" t="s">
        <v>709</v>
      </c>
      <c r="AO518" s="9"/>
      <c r="AP518" s="37">
        <v>0.34750089858802918</v>
      </c>
      <c r="AQ518" s="9"/>
      <c r="AR518" s="38">
        <v>0.43173275868493305</v>
      </c>
      <c r="AS518" s="10"/>
    </row>
    <row r="519" spans="2:45" x14ac:dyDescent="0.2">
      <c r="B519" s="265"/>
      <c r="C519" s="269" t="s">
        <v>848</v>
      </c>
      <c r="D519" s="39" t="s">
        <v>709</v>
      </c>
      <c r="E519" s="11"/>
      <c r="F519" s="40" t="s">
        <v>709</v>
      </c>
      <c r="G519" s="11"/>
      <c r="H519" s="40" t="s">
        <v>709</v>
      </c>
      <c r="I519" s="11"/>
      <c r="J519" s="40" t="s">
        <v>709</v>
      </c>
      <c r="K519" s="11"/>
      <c r="L519" s="40" t="s">
        <v>709</v>
      </c>
      <c r="M519" s="11"/>
      <c r="N519" s="41">
        <v>0.46086602096283646</v>
      </c>
      <c r="O519" s="11"/>
      <c r="P519" s="42">
        <v>0.4505549488953281</v>
      </c>
      <c r="Q519" s="11"/>
      <c r="R519" s="39" t="s">
        <v>709</v>
      </c>
      <c r="S519" s="11"/>
      <c r="T519" s="40" t="s">
        <v>709</v>
      </c>
      <c r="U519" s="11"/>
      <c r="V519" s="40" t="s">
        <v>709</v>
      </c>
      <c r="W519" s="11"/>
      <c r="X519" s="40" t="s">
        <v>709</v>
      </c>
      <c r="Y519" s="11"/>
      <c r="Z519" s="40" t="s">
        <v>709</v>
      </c>
      <c r="AA519" s="11"/>
      <c r="AB519" s="41">
        <v>0.45070071142855433</v>
      </c>
      <c r="AC519" s="11"/>
      <c r="AD519" s="42">
        <v>0.45378763037447351</v>
      </c>
      <c r="AE519" s="11"/>
      <c r="AF519" s="39" t="s">
        <v>709</v>
      </c>
      <c r="AG519" s="11"/>
      <c r="AH519" s="40" t="s">
        <v>709</v>
      </c>
      <c r="AI519" s="11"/>
      <c r="AJ519" s="40" t="s">
        <v>709</v>
      </c>
      <c r="AK519" s="11"/>
      <c r="AL519" s="40" t="s">
        <v>709</v>
      </c>
      <c r="AM519" s="11"/>
      <c r="AN519" s="40" t="s">
        <v>709</v>
      </c>
      <c r="AO519" s="11"/>
      <c r="AP519" s="41">
        <v>0.34900598271367494</v>
      </c>
      <c r="AQ519" s="11"/>
      <c r="AR519" s="42">
        <v>0.35003702621536598</v>
      </c>
      <c r="AS519" s="24"/>
    </row>
    <row r="520" spans="2:45" x14ac:dyDescent="0.2">
      <c r="B520" s="265"/>
      <c r="C520" s="269" t="s">
        <v>849</v>
      </c>
      <c r="D520" s="39" t="s">
        <v>709</v>
      </c>
      <c r="E520" s="11"/>
      <c r="F520" s="40" t="s">
        <v>709</v>
      </c>
      <c r="G520" s="11"/>
      <c r="H520" s="40" t="s">
        <v>709</v>
      </c>
      <c r="I520" s="11"/>
      <c r="J520" s="40" t="s">
        <v>709</v>
      </c>
      <c r="K520" s="11"/>
      <c r="L520" s="40" t="s">
        <v>709</v>
      </c>
      <c r="M520" s="11"/>
      <c r="N520" s="41">
        <v>0.64245519546543706</v>
      </c>
      <c r="O520" s="11"/>
      <c r="P520" s="42">
        <v>0.59718480270916474</v>
      </c>
      <c r="Q520" s="11"/>
      <c r="R520" s="39" t="s">
        <v>709</v>
      </c>
      <c r="S520" s="11"/>
      <c r="T520" s="40" t="s">
        <v>709</v>
      </c>
      <c r="U520" s="11"/>
      <c r="V520" s="40" t="s">
        <v>709</v>
      </c>
      <c r="W520" s="11"/>
      <c r="X520" s="40" t="s">
        <v>709</v>
      </c>
      <c r="Y520" s="11"/>
      <c r="Z520" s="40" t="s">
        <v>709</v>
      </c>
      <c r="AA520" s="11"/>
      <c r="AB520" s="41">
        <v>0.46506161506816734</v>
      </c>
      <c r="AC520" s="11"/>
      <c r="AD520" s="42">
        <v>0.18823050902316169</v>
      </c>
      <c r="AE520" s="11"/>
      <c r="AF520" s="39" t="s">
        <v>709</v>
      </c>
      <c r="AG520" s="11"/>
      <c r="AH520" s="40" t="s">
        <v>709</v>
      </c>
      <c r="AI520" s="11"/>
      <c r="AJ520" s="40" t="s">
        <v>709</v>
      </c>
      <c r="AK520" s="11"/>
      <c r="AL520" s="40" t="s">
        <v>709</v>
      </c>
      <c r="AM520" s="11"/>
      <c r="AN520" s="40" t="s">
        <v>709</v>
      </c>
      <c r="AO520" s="11"/>
      <c r="AP520" s="41">
        <v>0.38001244817984653</v>
      </c>
      <c r="AQ520" s="11"/>
      <c r="AR520" s="42">
        <v>0.21554204046542164</v>
      </c>
      <c r="AS520" s="24"/>
    </row>
    <row r="521" spans="2:45" x14ac:dyDescent="0.2">
      <c r="B521" s="265"/>
      <c r="C521" s="269" t="s">
        <v>1318</v>
      </c>
      <c r="D521" s="39" t="s">
        <v>709</v>
      </c>
      <c r="E521" s="11"/>
      <c r="F521" s="40" t="s">
        <v>709</v>
      </c>
      <c r="G521" s="11"/>
      <c r="H521" s="40" t="s">
        <v>709</v>
      </c>
      <c r="I521" s="11"/>
      <c r="J521" s="40" t="s">
        <v>709</v>
      </c>
      <c r="K521" s="11"/>
      <c r="L521" s="40" t="s">
        <v>709</v>
      </c>
      <c r="M521" s="11"/>
      <c r="N521" s="41">
        <v>3.7431920673250687</v>
      </c>
      <c r="O521" s="11"/>
      <c r="P521" s="42">
        <v>3.8089541390863682</v>
      </c>
      <c r="Q521" s="11"/>
      <c r="R521" s="39" t="s">
        <v>709</v>
      </c>
      <c r="S521" s="11"/>
      <c r="T521" s="40" t="s">
        <v>709</v>
      </c>
      <c r="U521" s="11"/>
      <c r="V521" s="40" t="s">
        <v>709</v>
      </c>
      <c r="W521" s="11"/>
      <c r="X521" s="40" t="s">
        <v>709</v>
      </c>
      <c r="Y521" s="11"/>
      <c r="Z521" s="40" t="s">
        <v>709</v>
      </c>
      <c r="AA521" s="11"/>
      <c r="AB521" s="41">
        <v>2.5037289781706407</v>
      </c>
      <c r="AC521" s="11"/>
      <c r="AD521" s="42">
        <v>2.2507304925003693</v>
      </c>
      <c r="AE521" s="11"/>
      <c r="AF521" s="39" t="s">
        <v>709</v>
      </c>
      <c r="AG521" s="11"/>
      <c r="AH521" s="40" t="s">
        <v>709</v>
      </c>
      <c r="AI521" s="11"/>
      <c r="AJ521" s="40" t="s">
        <v>709</v>
      </c>
      <c r="AK521" s="11"/>
      <c r="AL521" s="40" t="s">
        <v>709</v>
      </c>
      <c r="AM521" s="11"/>
      <c r="AN521" s="40" t="s">
        <v>709</v>
      </c>
      <c r="AO521" s="11"/>
      <c r="AP521" s="41">
        <v>2.0848972037792688</v>
      </c>
      <c r="AQ521" s="11"/>
      <c r="AR521" s="42">
        <v>1.9403217429272417</v>
      </c>
      <c r="AS521" s="24"/>
    </row>
    <row r="522" spans="2:45" x14ac:dyDescent="0.2">
      <c r="B522" s="265"/>
      <c r="C522" s="269" t="s">
        <v>203</v>
      </c>
      <c r="D522" s="39" t="s">
        <v>709</v>
      </c>
      <c r="E522" s="11"/>
      <c r="F522" s="40" t="s">
        <v>709</v>
      </c>
      <c r="G522" s="11"/>
      <c r="H522" s="40" t="s">
        <v>709</v>
      </c>
      <c r="I522" s="11"/>
      <c r="J522" s="40" t="s">
        <v>709</v>
      </c>
      <c r="K522" s="11"/>
      <c r="L522" s="40" t="s">
        <v>709</v>
      </c>
      <c r="M522" s="11"/>
      <c r="N522" s="41">
        <v>3.7765543532494124</v>
      </c>
      <c r="O522" s="11"/>
      <c r="P522" s="42">
        <v>3.8436798624532411</v>
      </c>
      <c r="Q522" s="11"/>
      <c r="R522" s="39" t="s">
        <v>709</v>
      </c>
      <c r="S522" s="11"/>
      <c r="T522" s="40" t="s">
        <v>709</v>
      </c>
      <c r="U522" s="11"/>
      <c r="V522" s="40" t="s">
        <v>709</v>
      </c>
      <c r="W522" s="11"/>
      <c r="X522" s="40" t="s">
        <v>709</v>
      </c>
      <c r="Y522" s="11"/>
      <c r="Z522" s="40" t="s">
        <v>709</v>
      </c>
      <c r="AA522" s="11"/>
      <c r="AB522" s="41">
        <v>2.5467128783539446</v>
      </c>
      <c r="AC522" s="11"/>
      <c r="AD522" s="42">
        <v>2.2998574207583937</v>
      </c>
      <c r="AE522" s="11"/>
      <c r="AF522" s="39" t="s">
        <v>709</v>
      </c>
      <c r="AG522" s="11"/>
      <c r="AH522" s="40" t="s">
        <v>709</v>
      </c>
      <c r="AI522" s="11"/>
      <c r="AJ522" s="40" t="s">
        <v>709</v>
      </c>
      <c r="AK522" s="11"/>
      <c r="AL522" s="40" t="s">
        <v>709</v>
      </c>
      <c r="AM522" s="11"/>
      <c r="AN522" s="40" t="s">
        <v>709</v>
      </c>
      <c r="AO522" s="11"/>
      <c r="AP522" s="41">
        <v>2.1164437070159292</v>
      </c>
      <c r="AQ522" s="11"/>
      <c r="AR522" s="42">
        <v>1.9750315331888117</v>
      </c>
      <c r="AS522" s="24"/>
    </row>
    <row r="523" spans="2:45" x14ac:dyDescent="0.2">
      <c r="B523" s="267"/>
      <c r="C523" s="25" t="s">
        <v>711</v>
      </c>
      <c r="D523" s="43"/>
      <c r="E523" s="27"/>
      <c r="F523" s="44"/>
      <c r="G523" s="27"/>
      <c r="H523" s="44"/>
      <c r="I523" s="27"/>
      <c r="J523" s="44"/>
      <c r="K523" s="27"/>
      <c r="L523" s="44"/>
      <c r="M523" s="27"/>
      <c r="N523" s="44"/>
      <c r="O523" s="27"/>
      <c r="P523" s="45"/>
      <c r="Q523" s="27"/>
      <c r="R523" s="43"/>
      <c r="S523" s="27"/>
      <c r="T523" s="44"/>
      <c r="U523" s="27"/>
      <c r="V523" s="44"/>
      <c r="W523" s="27"/>
      <c r="X523" s="44"/>
      <c r="Y523" s="27"/>
      <c r="Z523" s="44"/>
      <c r="AA523" s="27"/>
      <c r="AB523" s="44"/>
      <c r="AC523" s="27"/>
      <c r="AD523" s="45"/>
      <c r="AE523" s="27"/>
      <c r="AF523" s="43"/>
      <c r="AG523" s="27"/>
      <c r="AH523" s="44"/>
      <c r="AI523" s="27"/>
      <c r="AJ523" s="44"/>
      <c r="AK523" s="27"/>
      <c r="AL523" s="44"/>
      <c r="AM523" s="27"/>
      <c r="AN523" s="44"/>
      <c r="AO523" s="27"/>
      <c r="AP523" s="44"/>
      <c r="AQ523" s="27"/>
      <c r="AR523" s="45"/>
      <c r="AS523" s="30"/>
    </row>
    <row r="525" spans="2:45" x14ac:dyDescent="0.2">
      <c r="B525" s="46" t="s">
        <v>1292</v>
      </c>
    </row>
    <row r="526" spans="2:45" x14ac:dyDescent="0.2">
      <c r="B526" s="1" t="s">
        <v>1293</v>
      </c>
    </row>
    <row r="527" spans="2:45" x14ac:dyDescent="0.2">
      <c r="B527" s="1" t="s">
        <v>1319</v>
      </c>
    </row>
    <row r="528" spans="2:45" x14ac:dyDescent="0.2">
      <c r="B528" s="1" t="s">
        <v>1320</v>
      </c>
    </row>
    <row r="529" spans="1:45" x14ac:dyDescent="0.2">
      <c r="B529" s="1" t="s">
        <v>1298</v>
      </c>
    </row>
    <row r="531" spans="1:45" x14ac:dyDescent="0.2">
      <c r="B531" s="46" t="s">
        <v>717</v>
      </c>
    </row>
    <row r="532" spans="1:45" x14ac:dyDescent="0.2">
      <c r="B532" s="271"/>
      <c r="C532" s="1" t="s">
        <v>718</v>
      </c>
    </row>
    <row r="533" spans="1:45" x14ac:dyDescent="0.2">
      <c r="B533" s="272"/>
      <c r="C533" s="1" t="s">
        <v>719</v>
      </c>
    </row>
    <row r="534" spans="1:45" x14ac:dyDescent="0.2">
      <c r="B534" s="273"/>
      <c r="C534" s="1" t="s">
        <v>720</v>
      </c>
    </row>
    <row r="535" spans="1:45" x14ac:dyDescent="0.2">
      <c r="B535" s="1" t="s">
        <v>788</v>
      </c>
    </row>
    <row r="539" spans="1:45" s="4" customFormat="1" ht="12.75" x14ac:dyDescent="0.2">
      <c r="A539" s="4" t="s">
        <v>1327</v>
      </c>
      <c r="B539" s="4" t="s">
        <v>1328</v>
      </c>
      <c r="C539" s="4" t="s">
        <v>1329</v>
      </c>
    </row>
    <row r="541" spans="1:45" ht="16.5" customHeight="1" x14ac:dyDescent="0.2">
      <c r="D541" s="6" t="s">
        <v>715</v>
      </c>
      <c r="E541" s="7"/>
      <c r="F541" s="7"/>
      <c r="G541" s="7"/>
      <c r="H541" s="7"/>
      <c r="I541" s="7"/>
      <c r="J541" s="7"/>
      <c r="K541" s="7"/>
      <c r="L541" s="7"/>
      <c r="M541" s="7"/>
      <c r="N541" s="7"/>
      <c r="O541" s="7"/>
      <c r="P541" s="150"/>
      <c r="Q541" s="7"/>
      <c r="R541" s="6" t="s">
        <v>716</v>
      </c>
      <c r="S541" s="7"/>
      <c r="T541" s="7"/>
      <c r="U541" s="7"/>
      <c r="V541" s="7"/>
      <c r="W541" s="7"/>
      <c r="X541" s="7"/>
      <c r="Y541" s="7"/>
      <c r="Z541" s="7"/>
      <c r="AA541" s="7"/>
      <c r="AB541" s="7"/>
      <c r="AC541" s="7"/>
      <c r="AD541" s="139"/>
      <c r="AE541" s="7"/>
      <c r="AF541" s="6" t="s">
        <v>787</v>
      </c>
      <c r="AG541" s="7"/>
      <c r="AH541" s="7"/>
      <c r="AI541" s="7"/>
      <c r="AJ541" s="7"/>
      <c r="AK541" s="7"/>
      <c r="AL541" s="7"/>
      <c r="AM541" s="7"/>
      <c r="AN541" s="7"/>
      <c r="AO541" s="7"/>
      <c r="AP541" s="7"/>
      <c r="AQ541" s="7"/>
      <c r="AR541" s="139"/>
      <c r="AS541" s="8"/>
    </row>
    <row r="542" spans="1:45" x14ac:dyDescent="0.2">
      <c r="D542" s="260">
        <v>2010</v>
      </c>
      <c r="E542" s="11"/>
      <c r="F542" s="261">
        <v>2011</v>
      </c>
      <c r="G542" s="261"/>
      <c r="H542" s="261">
        <v>2012</v>
      </c>
      <c r="I542" s="261"/>
      <c r="J542" s="261">
        <v>2013</v>
      </c>
      <c r="K542" s="261"/>
      <c r="L542" s="261">
        <v>2014</v>
      </c>
      <c r="M542" s="261"/>
      <c r="N542" s="261">
        <v>2015</v>
      </c>
      <c r="O542" s="261"/>
      <c r="P542" s="12">
        <v>2016</v>
      </c>
      <c r="Q542" s="261"/>
      <c r="R542" s="260">
        <v>2010</v>
      </c>
      <c r="S542" s="11"/>
      <c r="T542" s="261">
        <v>2011</v>
      </c>
      <c r="U542" s="261"/>
      <c r="V542" s="261">
        <v>2012</v>
      </c>
      <c r="W542" s="261"/>
      <c r="X542" s="261">
        <v>2013</v>
      </c>
      <c r="Y542" s="261"/>
      <c r="Z542" s="261">
        <v>2014</v>
      </c>
      <c r="AA542" s="261"/>
      <c r="AB542" s="261">
        <v>2015</v>
      </c>
      <c r="AC542" s="261"/>
      <c r="AD542" s="12">
        <v>2016</v>
      </c>
      <c r="AE542" s="261"/>
      <c r="AF542" s="260">
        <v>2010</v>
      </c>
      <c r="AG542" s="11"/>
      <c r="AH542" s="261">
        <v>2011</v>
      </c>
      <c r="AI542" s="261"/>
      <c r="AJ542" s="261">
        <v>2012</v>
      </c>
      <c r="AK542" s="261"/>
      <c r="AL542" s="261">
        <v>2013</v>
      </c>
      <c r="AM542" s="261"/>
      <c r="AN542" s="261">
        <v>2014</v>
      </c>
      <c r="AO542" s="261"/>
      <c r="AP542" s="261">
        <v>2015</v>
      </c>
      <c r="AQ542" s="261"/>
      <c r="AR542" s="12">
        <v>2016</v>
      </c>
      <c r="AS542" s="263"/>
    </row>
    <row r="543" spans="1:45" x14ac:dyDescent="0.2">
      <c r="B543" s="13" t="s">
        <v>708</v>
      </c>
      <c r="C543" s="264" t="s">
        <v>847</v>
      </c>
      <c r="D543" s="35" t="s">
        <v>709</v>
      </c>
      <c r="E543" s="9"/>
      <c r="F543" s="36" t="s">
        <v>709</v>
      </c>
      <c r="G543" s="9"/>
      <c r="H543" s="36" t="s">
        <v>709</v>
      </c>
      <c r="I543" s="9"/>
      <c r="J543" s="36" t="s">
        <v>709</v>
      </c>
      <c r="K543" s="9"/>
      <c r="L543" s="36" t="s">
        <v>709</v>
      </c>
      <c r="M543" s="9"/>
      <c r="N543" s="37">
        <v>0.93713094058334467</v>
      </c>
      <c r="O543" s="9"/>
      <c r="P543" s="38">
        <v>0.95076286757832251</v>
      </c>
      <c r="Q543" s="9"/>
      <c r="R543" s="35" t="s">
        <v>709</v>
      </c>
      <c r="S543" s="9"/>
      <c r="T543" s="36" t="s">
        <v>709</v>
      </c>
      <c r="U543" s="9"/>
      <c r="V543" s="36" t="s">
        <v>709</v>
      </c>
      <c r="W543" s="9"/>
      <c r="X543" s="36" t="s">
        <v>709</v>
      </c>
      <c r="Y543" s="9"/>
      <c r="Z543" s="36" t="s">
        <v>709</v>
      </c>
      <c r="AA543" s="9"/>
      <c r="AB543" s="37">
        <v>1.0100511351738826</v>
      </c>
      <c r="AC543" s="9"/>
      <c r="AD543" s="38">
        <v>0.902256172091916</v>
      </c>
      <c r="AE543" s="9"/>
      <c r="AF543" s="35" t="s">
        <v>709</v>
      </c>
      <c r="AG543" s="9"/>
      <c r="AH543" s="36" t="s">
        <v>709</v>
      </c>
      <c r="AI543" s="9"/>
      <c r="AJ543" s="36" t="s">
        <v>709</v>
      </c>
      <c r="AK543" s="9"/>
      <c r="AL543" s="36" t="s">
        <v>709</v>
      </c>
      <c r="AM543" s="9"/>
      <c r="AN543" s="36" t="s">
        <v>709</v>
      </c>
      <c r="AO543" s="9"/>
      <c r="AP543" s="37">
        <v>0.79384057918893602</v>
      </c>
      <c r="AQ543" s="9"/>
      <c r="AR543" s="38">
        <v>0.72133371752333475</v>
      </c>
      <c r="AS543" s="10"/>
    </row>
    <row r="544" spans="1:45" x14ac:dyDescent="0.2">
      <c r="B544" s="265"/>
      <c r="C544" s="266" t="s">
        <v>848</v>
      </c>
      <c r="D544" s="39" t="s">
        <v>709</v>
      </c>
      <c r="E544" s="11"/>
      <c r="F544" s="40" t="s">
        <v>709</v>
      </c>
      <c r="G544" s="11"/>
      <c r="H544" s="40" t="s">
        <v>709</v>
      </c>
      <c r="I544" s="11"/>
      <c r="J544" s="40" t="s">
        <v>709</v>
      </c>
      <c r="K544" s="11"/>
      <c r="L544" s="40" t="s">
        <v>709</v>
      </c>
      <c r="M544" s="11"/>
      <c r="N544" s="41">
        <v>0.87357401875718976</v>
      </c>
      <c r="O544" s="11"/>
      <c r="P544" s="42">
        <v>0.89029137213666332</v>
      </c>
      <c r="Q544" s="11"/>
      <c r="R544" s="39" t="s">
        <v>709</v>
      </c>
      <c r="S544" s="11"/>
      <c r="T544" s="40" t="s">
        <v>709</v>
      </c>
      <c r="U544" s="11"/>
      <c r="V544" s="40" t="s">
        <v>709</v>
      </c>
      <c r="W544" s="11"/>
      <c r="X544" s="40" t="s">
        <v>709</v>
      </c>
      <c r="Y544" s="11"/>
      <c r="Z544" s="40" t="s">
        <v>709</v>
      </c>
      <c r="AA544" s="11"/>
      <c r="AB544" s="41">
        <v>0.6325057250951247</v>
      </c>
      <c r="AC544" s="11"/>
      <c r="AD544" s="42">
        <v>0.68340676946938717</v>
      </c>
      <c r="AE544" s="11"/>
      <c r="AF544" s="39" t="s">
        <v>709</v>
      </c>
      <c r="AG544" s="11"/>
      <c r="AH544" s="40" t="s">
        <v>709</v>
      </c>
      <c r="AI544" s="11"/>
      <c r="AJ544" s="40" t="s">
        <v>709</v>
      </c>
      <c r="AK544" s="11"/>
      <c r="AL544" s="40" t="s">
        <v>709</v>
      </c>
      <c r="AM544" s="11"/>
      <c r="AN544" s="40" t="s">
        <v>709</v>
      </c>
      <c r="AO544" s="11"/>
      <c r="AP544" s="41">
        <v>0.52246541321640094</v>
      </c>
      <c r="AQ544" s="11"/>
      <c r="AR544" s="42">
        <v>0.56087995996721096</v>
      </c>
      <c r="AS544" s="24"/>
    </row>
    <row r="545" spans="2:45" x14ac:dyDescent="0.2">
      <c r="B545" s="265"/>
      <c r="C545" s="266" t="s">
        <v>849</v>
      </c>
      <c r="D545" s="39" t="s">
        <v>709</v>
      </c>
      <c r="E545" s="11"/>
      <c r="F545" s="40" t="s">
        <v>709</v>
      </c>
      <c r="G545" s="11"/>
      <c r="H545" s="40" t="s">
        <v>709</v>
      </c>
      <c r="I545" s="11"/>
      <c r="J545" s="40" t="s">
        <v>709</v>
      </c>
      <c r="K545" s="11"/>
      <c r="L545" s="40" t="s">
        <v>709</v>
      </c>
      <c r="M545" s="11"/>
      <c r="N545" s="41">
        <v>0.40973393787132606</v>
      </c>
      <c r="O545" s="11"/>
      <c r="P545" s="42">
        <v>0.66519821457462536</v>
      </c>
      <c r="Q545" s="11"/>
      <c r="R545" s="39" t="s">
        <v>709</v>
      </c>
      <c r="S545" s="11"/>
      <c r="T545" s="40" t="s">
        <v>709</v>
      </c>
      <c r="U545" s="11"/>
      <c r="V545" s="40" t="s">
        <v>709</v>
      </c>
      <c r="W545" s="11"/>
      <c r="X545" s="40" t="s">
        <v>709</v>
      </c>
      <c r="Y545" s="11"/>
      <c r="Z545" s="40" t="s">
        <v>709</v>
      </c>
      <c r="AA545" s="11"/>
      <c r="AB545" s="41">
        <v>0.35308239717696227</v>
      </c>
      <c r="AC545" s="11"/>
      <c r="AD545" s="42">
        <v>0.30332251584005065</v>
      </c>
      <c r="AE545" s="11"/>
      <c r="AF545" s="39" t="s">
        <v>709</v>
      </c>
      <c r="AG545" s="11"/>
      <c r="AH545" s="40" t="s">
        <v>709</v>
      </c>
      <c r="AI545" s="11"/>
      <c r="AJ545" s="40" t="s">
        <v>709</v>
      </c>
      <c r="AK545" s="11"/>
      <c r="AL545" s="40" t="s">
        <v>709</v>
      </c>
      <c r="AM545" s="11"/>
      <c r="AN545" s="40" t="s">
        <v>709</v>
      </c>
      <c r="AO545" s="11"/>
      <c r="AP545" s="41">
        <v>0.28412510230194848</v>
      </c>
      <c r="AQ545" s="11"/>
      <c r="AR545" s="42">
        <v>0.28075976051092527</v>
      </c>
      <c r="AS545" s="24"/>
    </row>
    <row r="546" spans="2:45" x14ac:dyDescent="0.2">
      <c r="B546" s="265"/>
      <c r="C546" s="266" t="s">
        <v>1318</v>
      </c>
      <c r="D546" s="39" t="s">
        <v>709</v>
      </c>
      <c r="E546" s="11"/>
      <c r="F546" s="40" t="s">
        <v>709</v>
      </c>
      <c r="G546" s="11"/>
      <c r="H546" s="40" t="s">
        <v>709</v>
      </c>
      <c r="I546" s="11"/>
      <c r="J546" s="40" t="s">
        <v>709</v>
      </c>
      <c r="K546" s="11"/>
      <c r="L546" s="40" t="s">
        <v>709</v>
      </c>
      <c r="M546" s="11"/>
      <c r="N546" s="41">
        <v>1.7689838421446442</v>
      </c>
      <c r="O546" s="11"/>
      <c r="P546" s="42">
        <v>1.9050804579337837</v>
      </c>
      <c r="Q546" s="11"/>
      <c r="R546" s="39" t="s">
        <v>709</v>
      </c>
      <c r="S546" s="11"/>
      <c r="T546" s="40" t="s">
        <v>709</v>
      </c>
      <c r="U546" s="11"/>
      <c r="V546" s="40" t="s">
        <v>709</v>
      </c>
      <c r="W546" s="11"/>
      <c r="X546" s="40" t="s">
        <v>709</v>
      </c>
      <c r="Y546" s="11"/>
      <c r="Z546" s="40" t="s">
        <v>709</v>
      </c>
      <c r="AA546" s="11"/>
      <c r="AB546" s="41">
        <v>1.3742155215073979</v>
      </c>
      <c r="AC546" s="11"/>
      <c r="AD546" s="42">
        <v>1.4060859887485213</v>
      </c>
      <c r="AE546" s="11"/>
      <c r="AF546" s="39" t="s">
        <v>709</v>
      </c>
      <c r="AG546" s="11"/>
      <c r="AH546" s="40" t="s">
        <v>709</v>
      </c>
      <c r="AI546" s="11"/>
      <c r="AJ546" s="40" t="s">
        <v>709</v>
      </c>
      <c r="AK546" s="11"/>
      <c r="AL546" s="40" t="s">
        <v>709</v>
      </c>
      <c r="AM546" s="11"/>
      <c r="AN546" s="40" t="s">
        <v>709</v>
      </c>
      <c r="AO546" s="11"/>
      <c r="AP546" s="41">
        <v>1.1221218672743407</v>
      </c>
      <c r="AQ546" s="11"/>
      <c r="AR546" s="42">
        <v>1.1609460232967368</v>
      </c>
      <c r="AS546" s="24"/>
    </row>
    <row r="547" spans="2:45" x14ac:dyDescent="0.2">
      <c r="B547" s="265"/>
      <c r="C547" s="266" t="s">
        <v>203</v>
      </c>
      <c r="D547" s="39" t="s">
        <v>709</v>
      </c>
      <c r="E547" s="11"/>
      <c r="F547" s="40" t="s">
        <v>709</v>
      </c>
      <c r="G547" s="11"/>
      <c r="H547" s="40" t="s">
        <v>709</v>
      </c>
      <c r="I547" s="11"/>
      <c r="J547" s="40" t="s">
        <v>709</v>
      </c>
      <c r="K547" s="11"/>
      <c r="L547" s="40" t="s">
        <v>709</v>
      </c>
      <c r="M547" s="11"/>
      <c r="N547" s="41">
        <v>1.996524443298519</v>
      </c>
      <c r="O547" s="11"/>
      <c r="P547" s="42">
        <v>2.1345832378354359</v>
      </c>
      <c r="Q547" s="11"/>
      <c r="R547" s="39" t="s">
        <v>709</v>
      </c>
      <c r="S547" s="11"/>
      <c r="T547" s="40" t="s">
        <v>709</v>
      </c>
      <c r="U547" s="11"/>
      <c r="V547" s="40" t="s">
        <v>709</v>
      </c>
      <c r="W547" s="11"/>
      <c r="X547" s="40" t="s">
        <v>709</v>
      </c>
      <c r="Y547" s="11"/>
      <c r="Z547" s="40" t="s">
        <v>709</v>
      </c>
      <c r="AA547" s="11"/>
      <c r="AB547" s="41">
        <v>1.6288884303701097</v>
      </c>
      <c r="AC547" s="11"/>
      <c r="AD547" s="42">
        <v>1.5988080425101545</v>
      </c>
      <c r="AE547" s="11"/>
      <c r="AF547" s="39" t="s">
        <v>709</v>
      </c>
      <c r="AG547" s="11"/>
      <c r="AH547" s="40" t="s">
        <v>709</v>
      </c>
      <c r="AI547" s="11"/>
      <c r="AJ547" s="40" t="s">
        <v>709</v>
      </c>
      <c r="AK547" s="11"/>
      <c r="AL547" s="40" t="s">
        <v>709</v>
      </c>
      <c r="AM547" s="11"/>
      <c r="AN547" s="40" t="s">
        <v>709</v>
      </c>
      <c r="AO547" s="11"/>
      <c r="AP547" s="41">
        <v>1.3205221727735754</v>
      </c>
      <c r="AQ547" s="11"/>
      <c r="AR547" s="42">
        <v>1.3170520292082903</v>
      </c>
      <c r="AS547" s="24"/>
    </row>
    <row r="548" spans="2:45" x14ac:dyDescent="0.2">
      <c r="B548" s="267"/>
      <c r="C548" s="147" t="s">
        <v>711</v>
      </c>
      <c r="D548" s="43"/>
      <c r="E548" s="27"/>
      <c r="F548" s="44"/>
      <c r="G548" s="27"/>
      <c r="H548" s="44"/>
      <c r="I548" s="27"/>
      <c r="J548" s="44"/>
      <c r="K548" s="27"/>
      <c r="L548" s="44"/>
      <c r="M548" s="27"/>
      <c r="N548" s="44"/>
      <c r="O548" s="27"/>
      <c r="P548" s="45"/>
      <c r="Q548" s="27"/>
      <c r="R548" s="43"/>
      <c r="S548" s="27"/>
      <c r="T548" s="44"/>
      <c r="U548" s="27"/>
      <c r="V548" s="44"/>
      <c r="W548" s="27"/>
      <c r="X548" s="44"/>
      <c r="Y548" s="27"/>
      <c r="Z548" s="44"/>
      <c r="AA548" s="27"/>
      <c r="AB548" s="44"/>
      <c r="AC548" s="27"/>
      <c r="AD548" s="45"/>
      <c r="AE548" s="27"/>
      <c r="AF548" s="43"/>
      <c r="AG548" s="27"/>
      <c r="AH548" s="44"/>
      <c r="AI548" s="27"/>
      <c r="AJ548" s="44"/>
      <c r="AK548" s="27"/>
      <c r="AL548" s="44"/>
      <c r="AM548" s="27"/>
      <c r="AN548" s="44"/>
      <c r="AO548" s="27"/>
      <c r="AP548" s="44"/>
      <c r="AQ548" s="27"/>
      <c r="AR548" s="45"/>
      <c r="AS548" s="30"/>
    </row>
    <row r="549" spans="2:45" x14ac:dyDescent="0.2">
      <c r="B549" s="13" t="s">
        <v>891</v>
      </c>
      <c r="C549" s="268" t="s">
        <v>847</v>
      </c>
      <c r="D549" s="35" t="s">
        <v>709</v>
      </c>
      <c r="E549" s="9"/>
      <c r="F549" s="36" t="s">
        <v>709</v>
      </c>
      <c r="G549" s="9"/>
      <c r="H549" s="36" t="s">
        <v>709</v>
      </c>
      <c r="I549" s="9"/>
      <c r="J549" s="36" t="s">
        <v>709</v>
      </c>
      <c r="K549" s="9"/>
      <c r="L549" s="36" t="s">
        <v>709</v>
      </c>
      <c r="M549" s="9"/>
      <c r="N549" s="37">
        <v>1.284596402274552</v>
      </c>
      <c r="O549" s="9"/>
      <c r="P549" s="38">
        <v>1.1562466526984772</v>
      </c>
      <c r="Q549" s="9"/>
      <c r="R549" s="35" t="s">
        <v>709</v>
      </c>
      <c r="S549" s="9"/>
      <c r="T549" s="36" t="s">
        <v>709</v>
      </c>
      <c r="U549" s="9"/>
      <c r="V549" s="36" t="s">
        <v>709</v>
      </c>
      <c r="W549" s="9"/>
      <c r="X549" s="36" t="s">
        <v>709</v>
      </c>
      <c r="Y549" s="9"/>
      <c r="Z549" s="36" t="s">
        <v>709</v>
      </c>
      <c r="AA549" s="9"/>
      <c r="AB549" s="37">
        <v>1.4546501823313418</v>
      </c>
      <c r="AC549" s="9"/>
      <c r="AD549" s="38">
        <v>1.2675499055431989</v>
      </c>
      <c r="AE549" s="9"/>
      <c r="AF549" s="35" t="s">
        <v>709</v>
      </c>
      <c r="AG549" s="9"/>
      <c r="AH549" s="36" t="s">
        <v>709</v>
      </c>
      <c r="AI549" s="9"/>
      <c r="AJ549" s="36" t="s">
        <v>709</v>
      </c>
      <c r="AK549" s="9"/>
      <c r="AL549" s="36" t="s">
        <v>709</v>
      </c>
      <c r="AM549" s="9"/>
      <c r="AN549" s="36" t="s">
        <v>709</v>
      </c>
      <c r="AO549" s="9"/>
      <c r="AP549" s="37">
        <v>1.0903297791511546</v>
      </c>
      <c r="AQ549" s="9"/>
      <c r="AR549" s="38">
        <v>0.94951978944333382</v>
      </c>
      <c r="AS549" s="10"/>
    </row>
    <row r="550" spans="2:45" x14ac:dyDescent="0.2">
      <c r="B550" s="265"/>
      <c r="C550" s="269" t="s">
        <v>848</v>
      </c>
      <c r="D550" s="39" t="s">
        <v>709</v>
      </c>
      <c r="E550" s="11"/>
      <c r="F550" s="40" t="s">
        <v>709</v>
      </c>
      <c r="G550" s="11"/>
      <c r="H550" s="40" t="s">
        <v>709</v>
      </c>
      <c r="I550" s="11"/>
      <c r="J550" s="40" t="s">
        <v>709</v>
      </c>
      <c r="K550" s="11"/>
      <c r="L550" s="40" t="s">
        <v>709</v>
      </c>
      <c r="M550" s="11"/>
      <c r="N550" s="41">
        <v>1.1873557766488201</v>
      </c>
      <c r="O550" s="11"/>
      <c r="P550" s="42">
        <v>1.06049741479435</v>
      </c>
      <c r="Q550" s="11"/>
      <c r="R550" s="39" t="s">
        <v>709</v>
      </c>
      <c r="S550" s="11"/>
      <c r="T550" s="40" t="s">
        <v>709</v>
      </c>
      <c r="U550" s="11"/>
      <c r="V550" s="40" t="s">
        <v>709</v>
      </c>
      <c r="W550" s="11"/>
      <c r="X550" s="40" t="s">
        <v>709</v>
      </c>
      <c r="Y550" s="11"/>
      <c r="Z550" s="40" t="s">
        <v>709</v>
      </c>
      <c r="AA550" s="11"/>
      <c r="AB550" s="41">
        <v>0.95617505526885949</v>
      </c>
      <c r="AC550" s="11"/>
      <c r="AD550" s="42">
        <v>0.88594405199590598</v>
      </c>
      <c r="AE550" s="11"/>
      <c r="AF550" s="39" t="s">
        <v>709</v>
      </c>
      <c r="AG550" s="11"/>
      <c r="AH550" s="40" t="s">
        <v>709</v>
      </c>
      <c r="AI550" s="11"/>
      <c r="AJ550" s="40" t="s">
        <v>709</v>
      </c>
      <c r="AK550" s="11"/>
      <c r="AL550" s="40" t="s">
        <v>709</v>
      </c>
      <c r="AM550" s="11"/>
      <c r="AN550" s="40" t="s">
        <v>709</v>
      </c>
      <c r="AO550" s="11"/>
      <c r="AP550" s="41">
        <v>0.75856658596469784</v>
      </c>
      <c r="AQ550" s="11"/>
      <c r="AR550" s="42">
        <v>0.69555810217236536</v>
      </c>
      <c r="AS550" s="24"/>
    </row>
    <row r="551" spans="2:45" x14ac:dyDescent="0.2">
      <c r="B551" s="265"/>
      <c r="C551" s="269" t="s">
        <v>849</v>
      </c>
      <c r="D551" s="39" t="s">
        <v>709</v>
      </c>
      <c r="E551" s="11"/>
      <c r="F551" s="40" t="s">
        <v>709</v>
      </c>
      <c r="G551" s="11"/>
      <c r="H551" s="40" t="s">
        <v>709</v>
      </c>
      <c r="I551" s="11"/>
      <c r="J551" s="40" t="s">
        <v>709</v>
      </c>
      <c r="K551" s="11"/>
      <c r="L551" s="40" t="s">
        <v>709</v>
      </c>
      <c r="M551" s="11"/>
      <c r="N551" s="41">
        <v>0.35655582990996076</v>
      </c>
      <c r="O551" s="11"/>
      <c r="P551" s="42">
        <v>0.58356376146198252</v>
      </c>
      <c r="Q551" s="11"/>
      <c r="R551" s="39" t="s">
        <v>709</v>
      </c>
      <c r="S551" s="11"/>
      <c r="T551" s="40" t="s">
        <v>709</v>
      </c>
      <c r="U551" s="11"/>
      <c r="V551" s="40" t="s">
        <v>709</v>
      </c>
      <c r="W551" s="11"/>
      <c r="X551" s="40" t="s">
        <v>709</v>
      </c>
      <c r="Y551" s="11"/>
      <c r="Z551" s="40" t="s">
        <v>709</v>
      </c>
      <c r="AA551" s="11"/>
      <c r="AB551" s="41">
        <v>0.54092569826826653</v>
      </c>
      <c r="AC551" s="11"/>
      <c r="AD551" s="42">
        <v>0.77425630419561919</v>
      </c>
      <c r="AE551" s="11"/>
      <c r="AF551" s="39" t="s">
        <v>709</v>
      </c>
      <c r="AG551" s="11"/>
      <c r="AH551" s="40" t="s">
        <v>709</v>
      </c>
      <c r="AI551" s="11"/>
      <c r="AJ551" s="40" t="s">
        <v>709</v>
      </c>
      <c r="AK551" s="11"/>
      <c r="AL551" s="40" t="s">
        <v>709</v>
      </c>
      <c r="AM551" s="11"/>
      <c r="AN551" s="40" t="s">
        <v>709</v>
      </c>
      <c r="AO551" s="11"/>
      <c r="AP551" s="41">
        <v>0.39405658445207581</v>
      </c>
      <c r="AQ551" s="11"/>
      <c r="AR551" s="42">
        <v>0.5671498791431292</v>
      </c>
      <c r="AS551" s="24"/>
    </row>
    <row r="552" spans="2:45" x14ac:dyDescent="0.2">
      <c r="B552" s="265"/>
      <c r="C552" s="269" t="s">
        <v>1318</v>
      </c>
      <c r="D552" s="39" t="s">
        <v>709</v>
      </c>
      <c r="E552" s="11"/>
      <c r="F552" s="40" t="s">
        <v>709</v>
      </c>
      <c r="G552" s="11"/>
      <c r="H552" s="40" t="s">
        <v>709</v>
      </c>
      <c r="I552" s="11"/>
      <c r="J552" s="40" t="s">
        <v>709</v>
      </c>
      <c r="K552" s="11"/>
      <c r="L552" s="40" t="s">
        <v>709</v>
      </c>
      <c r="M552" s="11"/>
      <c r="N552" s="41">
        <v>1.6250481085223267</v>
      </c>
      <c r="O552" s="11"/>
      <c r="P552" s="42">
        <v>1.7229543587306746</v>
      </c>
      <c r="Q552" s="11"/>
      <c r="R552" s="39" t="s">
        <v>709</v>
      </c>
      <c r="S552" s="11"/>
      <c r="T552" s="40" t="s">
        <v>709</v>
      </c>
      <c r="U552" s="11"/>
      <c r="V552" s="40" t="s">
        <v>709</v>
      </c>
      <c r="W552" s="11"/>
      <c r="X552" s="40" t="s">
        <v>709</v>
      </c>
      <c r="Y552" s="11"/>
      <c r="Z552" s="40" t="s">
        <v>709</v>
      </c>
      <c r="AA552" s="11"/>
      <c r="AB552" s="41">
        <v>1.6034547000858517</v>
      </c>
      <c r="AC552" s="11"/>
      <c r="AD552" s="42">
        <v>1.341024847886479</v>
      </c>
      <c r="AE552" s="11"/>
      <c r="AF552" s="39" t="s">
        <v>709</v>
      </c>
      <c r="AG552" s="11"/>
      <c r="AH552" s="40" t="s">
        <v>709</v>
      </c>
      <c r="AI552" s="11"/>
      <c r="AJ552" s="40" t="s">
        <v>709</v>
      </c>
      <c r="AK552" s="11"/>
      <c r="AL552" s="40" t="s">
        <v>709</v>
      </c>
      <c r="AM552" s="11"/>
      <c r="AN552" s="40" t="s">
        <v>709</v>
      </c>
      <c r="AO552" s="11"/>
      <c r="AP552" s="41">
        <v>1.2249945689456956</v>
      </c>
      <c r="AQ552" s="11"/>
      <c r="AR552" s="42">
        <v>1.0700674269300405</v>
      </c>
      <c r="AS552" s="24"/>
    </row>
    <row r="553" spans="2:45" x14ac:dyDescent="0.2">
      <c r="B553" s="265"/>
      <c r="C553" s="269" t="s">
        <v>203</v>
      </c>
      <c r="D553" s="39" t="s">
        <v>709</v>
      </c>
      <c r="E553" s="11"/>
      <c r="F553" s="40" t="s">
        <v>709</v>
      </c>
      <c r="G553" s="11"/>
      <c r="H553" s="40" t="s">
        <v>709</v>
      </c>
      <c r="I553" s="11"/>
      <c r="J553" s="40" t="s">
        <v>709</v>
      </c>
      <c r="K553" s="11"/>
      <c r="L553" s="40" t="s">
        <v>709</v>
      </c>
      <c r="M553" s="11"/>
      <c r="N553" s="41">
        <v>2.2717163026515004</v>
      </c>
      <c r="O553" s="11"/>
      <c r="P553" s="42">
        <v>2.2781241577777922</v>
      </c>
      <c r="Q553" s="11"/>
      <c r="R553" s="39" t="s">
        <v>709</v>
      </c>
      <c r="S553" s="11"/>
      <c r="T553" s="40" t="s">
        <v>709</v>
      </c>
      <c r="U553" s="11"/>
      <c r="V553" s="40" t="s">
        <v>709</v>
      </c>
      <c r="W553" s="11"/>
      <c r="X553" s="40" t="s">
        <v>709</v>
      </c>
      <c r="Y553" s="11"/>
      <c r="Z553" s="40" t="s">
        <v>709</v>
      </c>
      <c r="AA553" s="11"/>
      <c r="AB553" s="41">
        <v>2.2065441889848798</v>
      </c>
      <c r="AC553" s="11"/>
      <c r="AD553" s="42">
        <v>2.0088217594496629</v>
      </c>
      <c r="AE553" s="11"/>
      <c r="AF553" s="39" t="s">
        <v>709</v>
      </c>
      <c r="AG553" s="11"/>
      <c r="AH553" s="40" t="s">
        <v>709</v>
      </c>
      <c r="AI553" s="11"/>
      <c r="AJ553" s="40" t="s">
        <v>709</v>
      </c>
      <c r="AK553" s="11"/>
      <c r="AL553" s="40" t="s">
        <v>709</v>
      </c>
      <c r="AM553" s="11"/>
      <c r="AN553" s="40" t="s">
        <v>709</v>
      </c>
      <c r="AO553" s="11"/>
      <c r="AP553" s="41">
        <v>1.6906439159554008</v>
      </c>
      <c r="AQ553" s="11"/>
      <c r="AR553" s="42">
        <v>1.5599207465195239</v>
      </c>
      <c r="AS553" s="24"/>
    </row>
    <row r="554" spans="2:45" x14ac:dyDescent="0.2">
      <c r="B554" s="267"/>
      <c r="C554" s="148" t="s">
        <v>711</v>
      </c>
      <c r="D554" s="43"/>
      <c r="E554" s="27"/>
      <c r="F554" s="44"/>
      <c r="G554" s="27"/>
      <c r="H554" s="44"/>
      <c r="I554" s="27"/>
      <c r="J554" s="44"/>
      <c r="K554" s="27"/>
      <c r="L554" s="44"/>
      <c r="M554" s="27"/>
      <c r="N554" s="44"/>
      <c r="O554" s="27"/>
      <c r="P554" s="45"/>
      <c r="Q554" s="27"/>
      <c r="R554" s="43"/>
      <c r="S554" s="27"/>
      <c r="T554" s="44"/>
      <c r="U554" s="27"/>
      <c r="V554" s="44"/>
      <c r="W554" s="27"/>
      <c r="X554" s="44"/>
      <c r="Y554" s="27"/>
      <c r="Z554" s="44"/>
      <c r="AA554" s="27"/>
      <c r="AB554" s="44"/>
      <c r="AC554" s="27"/>
      <c r="AD554" s="45"/>
      <c r="AE554" s="27"/>
      <c r="AF554" s="43"/>
      <c r="AG554" s="27"/>
      <c r="AH554" s="44"/>
      <c r="AI554" s="27"/>
      <c r="AJ554" s="44"/>
      <c r="AK554" s="27"/>
      <c r="AL554" s="44"/>
      <c r="AM554" s="27"/>
      <c r="AN554" s="44"/>
      <c r="AO554" s="27"/>
      <c r="AP554" s="44"/>
      <c r="AQ554" s="27"/>
      <c r="AR554" s="45"/>
      <c r="AS554" s="30"/>
    </row>
    <row r="555" spans="2:45" x14ac:dyDescent="0.2">
      <c r="B555" s="13" t="s">
        <v>706</v>
      </c>
      <c r="C555" s="268" t="s">
        <v>847</v>
      </c>
      <c r="D555" s="35" t="s">
        <v>709</v>
      </c>
      <c r="E555" s="9"/>
      <c r="F555" s="36" t="s">
        <v>709</v>
      </c>
      <c r="G555" s="9"/>
      <c r="H555" s="36" t="s">
        <v>709</v>
      </c>
      <c r="I555" s="9"/>
      <c r="J555" s="36" t="s">
        <v>709</v>
      </c>
      <c r="K555" s="9"/>
      <c r="L555" s="36" t="s">
        <v>709</v>
      </c>
      <c r="M555" s="9"/>
      <c r="N555" s="37">
        <v>1.6370663057558237</v>
      </c>
      <c r="O555" s="9"/>
      <c r="P555" s="38">
        <v>1.604381732566202</v>
      </c>
      <c r="Q555" s="9"/>
      <c r="R555" s="35" t="s">
        <v>709</v>
      </c>
      <c r="S555" s="9"/>
      <c r="T555" s="36" t="s">
        <v>709</v>
      </c>
      <c r="U555" s="9"/>
      <c r="V555" s="36" t="s">
        <v>709</v>
      </c>
      <c r="W555" s="9"/>
      <c r="X555" s="36" t="s">
        <v>709</v>
      </c>
      <c r="Y555" s="9"/>
      <c r="Z555" s="36" t="s">
        <v>709</v>
      </c>
      <c r="AA555" s="9"/>
      <c r="AB555" s="37">
        <v>1.6010519806275108</v>
      </c>
      <c r="AC555" s="9"/>
      <c r="AD555" s="38">
        <v>1.391078447262188</v>
      </c>
      <c r="AE555" s="9"/>
      <c r="AF555" s="35" t="s">
        <v>709</v>
      </c>
      <c r="AG555" s="9"/>
      <c r="AH555" s="36" t="s">
        <v>709</v>
      </c>
      <c r="AI555" s="9"/>
      <c r="AJ555" s="36" t="s">
        <v>709</v>
      </c>
      <c r="AK555" s="9"/>
      <c r="AL555" s="36" t="s">
        <v>709</v>
      </c>
      <c r="AM555" s="9"/>
      <c r="AN555" s="36" t="s">
        <v>709</v>
      </c>
      <c r="AO555" s="9"/>
      <c r="AP555" s="37">
        <v>1.3028068466148335</v>
      </c>
      <c r="AQ555" s="9"/>
      <c r="AR555" s="38">
        <v>1.1522318962759757</v>
      </c>
      <c r="AS555" s="10"/>
    </row>
    <row r="556" spans="2:45" x14ac:dyDescent="0.2">
      <c r="B556" s="265"/>
      <c r="C556" s="269" t="s">
        <v>848</v>
      </c>
      <c r="D556" s="39" t="s">
        <v>709</v>
      </c>
      <c r="E556" s="11"/>
      <c r="F556" s="40" t="s">
        <v>709</v>
      </c>
      <c r="G556" s="11"/>
      <c r="H556" s="40" t="s">
        <v>709</v>
      </c>
      <c r="I556" s="11"/>
      <c r="J556" s="40" t="s">
        <v>709</v>
      </c>
      <c r="K556" s="11"/>
      <c r="L556" s="40" t="s">
        <v>709</v>
      </c>
      <c r="M556" s="11"/>
      <c r="N556" s="41">
        <v>1.3360003876086557</v>
      </c>
      <c r="O556" s="11"/>
      <c r="P556" s="42">
        <v>1.4795828001881848</v>
      </c>
      <c r="Q556" s="11"/>
      <c r="R556" s="39" t="s">
        <v>709</v>
      </c>
      <c r="S556" s="11"/>
      <c r="T556" s="40" t="s">
        <v>709</v>
      </c>
      <c r="U556" s="11"/>
      <c r="V556" s="40" t="s">
        <v>709</v>
      </c>
      <c r="W556" s="11"/>
      <c r="X556" s="40" t="s">
        <v>709</v>
      </c>
      <c r="Y556" s="11"/>
      <c r="Z556" s="40" t="s">
        <v>709</v>
      </c>
      <c r="AA556" s="11"/>
      <c r="AB556" s="41">
        <v>0.96109538476467615</v>
      </c>
      <c r="AC556" s="11"/>
      <c r="AD556" s="42">
        <v>1.0630846453083185</v>
      </c>
      <c r="AE556" s="11"/>
      <c r="AF556" s="39" t="s">
        <v>709</v>
      </c>
      <c r="AG556" s="11"/>
      <c r="AH556" s="40" t="s">
        <v>709</v>
      </c>
      <c r="AI556" s="11"/>
      <c r="AJ556" s="40" t="s">
        <v>709</v>
      </c>
      <c r="AK556" s="11"/>
      <c r="AL556" s="40" t="s">
        <v>709</v>
      </c>
      <c r="AM556" s="11"/>
      <c r="AN556" s="40" t="s">
        <v>709</v>
      </c>
      <c r="AO556" s="11"/>
      <c r="AP556" s="41">
        <v>0.80633605340156111</v>
      </c>
      <c r="AQ556" s="11"/>
      <c r="AR556" s="42">
        <v>0.8970075172470553</v>
      </c>
      <c r="AS556" s="24"/>
    </row>
    <row r="557" spans="2:45" x14ac:dyDescent="0.2">
      <c r="B557" s="265"/>
      <c r="C557" s="269" t="s">
        <v>849</v>
      </c>
      <c r="D557" s="39" t="s">
        <v>709</v>
      </c>
      <c r="E557" s="11"/>
      <c r="F557" s="40" t="s">
        <v>709</v>
      </c>
      <c r="G557" s="11"/>
      <c r="H557" s="40" t="s">
        <v>709</v>
      </c>
      <c r="I557" s="11"/>
      <c r="J557" s="40" t="s">
        <v>709</v>
      </c>
      <c r="K557" s="11"/>
      <c r="L557" s="40" t="s">
        <v>709</v>
      </c>
      <c r="M557" s="11"/>
      <c r="N557" s="41">
        <v>0.78058998905939403</v>
      </c>
      <c r="O557" s="11"/>
      <c r="P557" s="42">
        <v>1.2508704714474326</v>
      </c>
      <c r="Q557" s="11"/>
      <c r="R557" s="39" t="s">
        <v>709</v>
      </c>
      <c r="S557" s="11"/>
      <c r="T557" s="40" t="s">
        <v>709</v>
      </c>
      <c r="U557" s="11"/>
      <c r="V557" s="40" t="s">
        <v>709</v>
      </c>
      <c r="W557" s="11"/>
      <c r="X557" s="40" t="s">
        <v>709</v>
      </c>
      <c r="Y557" s="11"/>
      <c r="Z557" s="40" t="s">
        <v>709</v>
      </c>
      <c r="AA557" s="11"/>
      <c r="AB557" s="41">
        <v>0.52781195100338207</v>
      </c>
      <c r="AC557" s="11"/>
      <c r="AD557" s="42">
        <v>0.41192893969068778</v>
      </c>
      <c r="AE557" s="11"/>
      <c r="AF557" s="39" t="s">
        <v>709</v>
      </c>
      <c r="AG557" s="11"/>
      <c r="AH557" s="40" t="s">
        <v>709</v>
      </c>
      <c r="AI557" s="11"/>
      <c r="AJ557" s="40" t="s">
        <v>709</v>
      </c>
      <c r="AK557" s="11"/>
      <c r="AL557" s="40" t="s">
        <v>709</v>
      </c>
      <c r="AM557" s="11"/>
      <c r="AN557" s="40" t="s">
        <v>709</v>
      </c>
      <c r="AO557" s="11"/>
      <c r="AP557" s="41">
        <v>0.44658951933727725</v>
      </c>
      <c r="AQ557" s="11"/>
      <c r="AR557" s="42">
        <v>0.41688330935140283</v>
      </c>
      <c r="AS557" s="24"/>
    </row>
    <row r="558" spans="2:45" x14ac:dyDescent="0.2">
      <c r="B558" s="265"/>
      <c r="C558" s="269" t="s">
        <v>1318</v>
      </c>
      <c r="D558" s="39" t="s">
        <v>709</v>
      </c>
      <c r="E558" s="11"/>
      <c r="F558" s="40" t="s">
        <v>709</v>
      </c>
      <c r="G558" s="11"/>
      <c r="H558" s="40" t="s">
        <v>709</v>
      </c>
      <c r="I558" s="11"/>
      <c r="J558" s="40" t="s">
        <v>709</v>
      </c>
      <c r="K558" s="11"/>
      <c r="L558" s="40" t="s">
        <v>709</v>
      </c>
      <c r="M558" s="11"/>
      <c r="N558" s="41">
        <v>2.9029368856593361</v>
      </c>
      <c r="O558" s="11"/>
      <c r="P558" s="42">
        <v>3.2196886977065859</v>
      </c>
      <c r="Q558" s="11"/>
      <c r="R558" s="39" t="s">
        <v>709</v>
      </c>
      <c r="S558" s="11"/>
      <c r="T558" s="40" t="s">
        <v>709</v>
      </c>
      <c r="U558" s="11"/>
      <c r="V558" s="40" t="s">
        <v>709</v>
      </c>
      <c r="W558" s="11"/>
      <c r="X558" s="40" t="s">
        <v>709</v>
      </c>
      <c r="Y558" s="11"/>
      <c r="Z558" s="40" t="s">
        <v>709</v>
      </c>
      <c r="AA558" s="11"/>
      <c r="AB558" s="41">
        <v>2.1014073681572665</v>
      </c>
      <c r="AC558" s="11"/>
      <c r="AD558" s="42">
        <v>2.1543535364913446</v>
      </c>
      <c r="AE558" s="11"/>
      <c r="AF558" s="39" t="s">
        <v>709</v>
      </c>
      <c r="AG558" s="11"/>
      <c r="AH558" s="40" t="s">
        <v>709</v>
      </c>
      <c r="AI558" s="11"/>
      <c r="AJ558" s="40" t="s">
        <v>709</v>
      </c>
      <c r="AK558" s="11"/>
      <c r="AL558" s="40" t="s">
        <v>709</v>
      </c>
      <c r="AM558" s="11"/>
      <c r="AN558" s="40" t="s">
        <v>709</v>
      </c>
      <c r="AO558" s="11"/>
      <c r="AP558" s="41">
        <v>1.7617796858448609</v>
      </c>
      <c r="AQ558" s="11"/>
      <c r="AR558" s="42">
        <v>1.8339068132138931</v>
      </c>
      <c r="AS558" s="24"/>
    </row>
    <row r="559" spans="2:45" x14ac:dyDescent="0.2">
      <c r="B559" s="265"/>
      <c r="C559" s="269" t="s">
        <v>203</v>
      </c>
      <c r="D559" s="39" t="s">
        <v>709</v>
      </c>
      <c r="E559" s="11"/>
      <c r="F559" s="40" t="s">
        <v>709</v>
      </c>
      <c r="G559" s="11"/>
      <c r="H559" s="40" t="s">
        <v>709</v>
      </c>
      <c r="I559" s="11"/>
      <c r="J559" s="40" t="s">
        <v>709</v>
      </c>
      <c r="K559" s="11"/>
      <c r="L559" s="40" t="s">
        <v>709</v>
      </c>
      <c r="M559" s="11"/>
      <c r="N559" s="41">
        <v>3.248095644342444</v>
      </c>
      <c r="O559" s="11"/>
      <c r="P559" s="42">
        <v>3.5973309877014179</v>
      </c>
      <c r="Q559" s="11"/>
      <c r="R559" s="39" t="s">
        <v>709</v>
      </c>
      <c r="S559" s="11"/>
      <c r="T559" s="40" t="s">
        <v>709</v>
      </c>
      <c r="U559" s="11"/>
      <c r="V559" s="40" t="s">
        <v>709</v>
      </c>
      <c r="W559" s="11"/>
      <c r="X559" s="40" t="s">
        <v>709</v>
      </c>
      <c r="Y559" s="11"/>
      <c r="Z559" s="40" t="s">
        <v>709</v>
      </c>
      <c r="AA559" s="11"/>
      <c r="AB559" s="41">
        <v>2.5004116339324804</v>
      </c>
      <c r="AC559" s="11"/>
      <c r="AD559" s="42">
        <v>2.4313879064906949</v>
      </c>
      <c r="AE559" s="11"/>
      <c r="AF559" s="39" t="s">
        <v>709</v>
      </c>
      <c r="AG559" s="11"/>
      <c r="AH559" s="40" t="s">
        <v>709</v>
      </c>
      <c r="AI559" s="11"/>
      <c r="AJ559" s="40" t="s">
        <v>709</v>
      </c>
      <c r="AK559" s="11"/>
      <c r="AL559" s="40" t="s">
        <v>709</v>
      </c>
      <c r="AM559" s="11"/>
      <c r="AN559" s="40" t="s">
        <v>709</v>
      </c>
      <c r="AO559" s="11"/>
      <c r="AP559" s="41">
        <v>2.0805003202581198</v>
      </c>
      <c r="AQ559" s="11"/>
      <c r="AR559" s="42">
        <v>2.0670335176768062</v>
      </c>
      <c r="AS559" s="24"/>
    </row>
    <row r="560" spans="2:45" x14ac:dyDescent="0.2">
      <c r="B560" s="267"/>
      <c r="C560" s="148" t="s">
        <v>711</v>
      </c>
      <c r="D560" s="43"/>
      <c r="E560" s="27"/>
      <c r="F560" s="44"/>
      <c r="G560" s="27"/>
      <c r="H560" s="44"/>
      <c r="I560" s="27"/>
      <c r="J560" s="44"/>
      <c r="K560" s="27"/>
      <c r="L560" s="44"/>
      <c r="M560" s="27"/>
      <c r="N560" s="44"/>
      <c r="O560" s="27"/>
      <c r="P560" s="45"/>
      <c r="Q560" s="27"/>
      <c r="R560" s="43"/>
      <c r="S560" s="27"/>
      <c r="T560" s="44"/>
      <c r="U560" s="27"/>
      <c r="V560" s="44"/>
      <c r="W560" s="27"/>
      <c r="X560" s="44"/>
      <c r="Y560" s="27"/>
      <c r="Z560" s="44"/>
      <c r="AA560" s="27"/>
      <c r="AB560" s="44"/>
      <c r="AC560" s="27"/>
      <c r="AD560" s="45"/>
      <c r="AE560" s="27"/>
      <c r="AF560" s="43"/>
      <c r="AG560" s="27"/>
      <c r="AH560" s="44"/>
      <c r="AI560" s="27"/>
      <c r="AJ560" s="44"/>
      <c r="AK560" s="27"/>
      <c r="AL560" s="44"/>
      <c r="AM560" s="27"/>
      <c r="AN560" s="44"/>
      <c r="AO560" s="27"/>
      <c r="AP560" s="44"/>
      <c r="AQ560" s="27"/>
      <c r="AR560" s="45"/>
      <c r="AS560" s="30"/>
    </row>
    <row r="561" spans="2:45" x14ac:dyDescent="0.2">
      <c r="B561" s="13" t="s">
        <v>707</v>
      </c>
      <c r="C561" s="268" t="s">
        <v>847</v>
      </c>
      <c r="D561" s="35" t="s">
        <v>709</v>
      </c>
      <c r="E561" s="9"/>
      <c r="F561" s="36" t="s">
        <v>709</v>
      </c>
      <c r="G561" s="9"/>
      <c r="H561" s="36" t="s">
        <v>709</v>
      </c>
      <c r="I561" s="9"/>
      <c r="J561" s="36" t="s">
        <v>709</v>
      </c>
      <c r="K561" s="9"/>
      <c r="L561" s="36" t="s">
        <v>709</v>
      </c>
      <c r="M561" s="9"/>
      <c r="N561" s="37">
        <v>1.3751798841648217</v>
      </c>
      <c r="O561" s="9"/>
      <c r="P561" s="38">
        <v>1.6474204754284762</v>
      </c>
      <c r="Q561" s="9"/>
      <c r="R561" s="35" t="s">
        <v>709</v>
      </c>
      <c r="S561" s="9"/>
      <c r="T561" s="36" t="s">
        <v>709</v>
      </c>
      <c r="U561" s="9"/>
      <c r="V561" s="36" t="s">
        <v>709</v>
      </c>
      <c r="W561" s="9"/>
      <c r="X561" s="36" t="s">
        <v>709</v>
      </c>
      <c r="Y561" s="9"/>
      <c r="Z561" s="36" t="s">
        <v>709</v>
      </c>
      <c r="AA561" s="9"/>
      <c r="AB561" s="37">
        <v>1.2206118907037491</v>
      </c>
      <c r="AC561" s="9"/>
      <c r="AD561" s="38">
        <v>1.0715197402006473</v>
      </c>
      <c r="AE561" s="9"/>
      <c r="AF561" s="35" t="s">
        <v>709</v>
      </c>
      <c r="AG561" s="9"/>
      <c r="AH561" s="36" t="s">
        <v>709</v>
      </c>
      <c r="AI561" s="9"/>
      <c r="AJ561" s="36" t="s">
        <v>709</v>
      </c>
      <c r="AK561" s="9"/>
      <c r="AL561" s="36" t="s">
        <v>709</v>
      </c>
      <c r="AM561" s="9"/>
      <c r="AN561" s="36" t="s">
        <v>709</v>
      </c>
      <c r="AO561" s="9"/>
      <c r="AP561" s="37">
        <v>0.95863242332271414</v>
      </c>
      <c r="AQ561" s="9"/>
      <c r="AR561" s="38">
        <v>0.89877219092543392</v>
      </c>
      <c r="AS561" s="10"/>
    </row>
    <row r="562" spans="2:45" x14ac:dyDescent="0.2">
      <c r="B562" s="265"/>
      <c r="C562" s="269" t="s">
        <v>848</v>
      </c>
      <c r="D562" s="39" t="s">
        <v>709</v>
      </c>
      <c r="E562" s="11"/>
      <c r="F562" s="40" t="s">
        <v>709</v>
      </c>
      <c r="G562" s="11"/>
      <c r="H562" s="40" t="s">
        <v>709</v>
      </c>
      <c r="I562" s="11"/>
      <c r="J562" s="40" t="s">
        <v>709</v>
      </c>
      <c r="K562" s="11"/>
      <c r="L562" s="40" t="s">
        <v>709</v>
      </c>
      <c r="M562" s="11"/>
      <c r="N562" s="41">
        <v>1.7783649165758899</v>
      </c>
      <c r="O562" s="11"/>
      <c r="P562" s="42">
        <v>1.6218458131913054</v>
      </c>
      <c r="Q562" s="11"/>
      <c r="R562" s="39" t="s">
        <v>709</v>
      </c>
      <c r="S562" s="11"/>
      <c r="T562" s="40" t="s">
        <v>709</v>
      </c>
      <c r="U562" s="11"/>
      <c r="V562" s="40" t="s">
        <v>709</v>
      </c>
      <c r="W562" s="11"/>
      <c r="X562" s="40" t="s">
        <v>709</v>
      </c>
      <c r="Y562" s="11"/>
      <c r="Z562" s="40" t="s">
        <v>709</v>
      </c>
      <c r="AA562" s="11"/>
      <c r="AB562" s="41">
        <v>0.99820774268438039</v>
      </c>
      <c r="AC562" s="11"/>
      <c r="AD562" s="42">
        <v>0.76963610340245447</v>
      </c>
      <c r="AE562" s="11"/>
      <c r="AF562" s="39" t="s">
        <v>709</v>
      </c>
      <c r="AG562" s="11"/>
      <c r="AH562" s="40" t="s">
        <v>709</v>
      </c>
      <c r="AI562" s="11"/>
      <c r="AJ562" s="40" t="s">
        <v>709</v>
      </c>
      <c r="AK562" s="11"/>
      <c r="AL562" s="40" t="s">
        <v>709</v>
      </c>
      <c r="AM562" s="11"/>
      <c r="AN562" s="40" t="s">
        <v>709</v>
      </c>
      <c r="AO562" s="11"/>
      <c r="AP562" s="41">
        <v>0.87478389350226315</v>
      </c>
      <c r="AQ562" s="11"/>
      <c r="AR562" s="42">
        <v>0.7172641032899304</v>
      </c>
      <c r="AS562" s="24"/>
    </row>
    <row r="563" spans="2:45" x14ac:dyDescent="0.2">
      <c r="B563" s="265"/>
      <c r="C563" s="269" t="s">
        <v>849</v>
      </c>
      <c r="D563" s="39" t="s">
        <v>709</v>
      </c>
      <c r="E563" s="11"/>
      <c r="F563" s="40" t="s">
        <v>709</v>
      </c>
      <c r="G563" s="11"/>
      <c r="H563" s="40" t="s">
        <v>709</v>
      </c>
      <c r="I563" s="11"/>
      <c r="J563" s="40" t="s">
        <v>709</v>
      </c>
      <c r="K563" s="11"/>
      <c r="L563" s="40" t="s">
        <v>709</v>
      </c>
      <c r="M563" s="11"/>
      <c r="N563" s="41">
        <v>0.44717477162937908</v>
      </c>
      <c r="O563" s="11"/>
      <c r="P563" s="42">
        <v>0.7559087981069561</v>
      </c>
      <c r="Q563" s="11"/>
      <c r="R563" s="39" t="s">
        <v>709</v>
      </c>
      <c r="S563" s="11"/>
      <c r="T563" s="40" t="s">
        <v>709</v>
      </c>
      <c r="U563" s="11"/>
      <c r="V563" s="40" t="s">
        <v>709</v>
      </c>
      <c r="W563" s="11"/>
      <c r="X563" s="40" t="s">
        <v>709</v>
      </c>
      <c r="Y563" s="11"/>
      <c r="Z563" s="40" t="s">
        <v>709</v>
      </c>
      <c r="AA563" s="11"/>
      <c r="AB563" s="41">
        <v>0.59829598059862132</v>
      </c>
      <c r="AC563" s="11"/>
      <c r="AD563" s="42">
        <v>0.49847095191550866</v>
      </c>
      <c r="AE563" s="11"/>
      <c r="AF563" s="39" t="s">
        <v>709</v>
      </c>
      <c r="AG563" s="11"/>
      <c r="AH563" s="40" t="s">
        <v>709</v>
      </c>
      <c r="AI563" s="11"/>
      <c r="AJ563" s="40" t="s">
        <v>709</v>
      </c>
      <c r="AK563" s="11"/>
      <c r="AL563" s="40" t="s">
        <v>709</v>
      </c>
      <c r="AM563" s="11"/>
      <c r="AN563" s="40" t="s">
        <v>709</v>
      </c>
      <c r="AO563" s="11"/>
      <c r="AP563" s="41">
        <v>0.44777469973036599</v>
      </c>
      <c r="AQ563" s="11"/>
      <c r="AR563" s="42">
        <v>0.41659624113445648</v>
      </c>
      <c r="AS563" s="24"/>
    </row>
    <row r="564" spans="2:45" x14ac:dyDescent="0.2">
      <c r="B564" s="265"/>
      <c r="C564" s="269" t="s">
        <v>1318</v>
      </c>
      <c r="D564" s="39" t="s">
        <v>709</v>
      </c>
      <c r="E564" s="11"/>
      <c r="F564" s="40" t="s">
        <v>709</v>
      </c>
      <c r="G564" s="11"/>
      <c r="H564" s="40" t="s">
        <v>709</v>
      </c>
      <c r="I564" s="11"/>
      <c r="J564" s="40" t="s">
        <v>709</v>
      </c>
      <c r="K564" s="11"/>
      <c r="L564" s="40" t="s">
        <v>709</v>
      </c>
      <c r="M564" s="11"/>
      <c r="N564" s="41">
        <v>3.4028627336399513</v>
      </c>
      <c r="O564" s="11"/>
      <c r="P564" s="42">
        <v>3.5175625702625037</v>
      </c>
      <c r="Q564" s="11"/>
      <c r="R564" s="39" t="s">
        <v>709</v>
      </c>
      <c r="S564" s="11"/>
      <c r="T564" s="40" t="s">
        <v>709</v>
      </c>
      <c r="U564" s="11"/>
      <c r="V564" s="40" t="s">
        <v>709</v>
      </c>
      <c r="W564" s="11"/>
      <c r="X564" s="40" t="s">
        <v>709</v>
      </c>
      <c r="Y564" s="11"/>
      <c r="Z564" s="40" t="s">
        <v>709</v>
      </c>
      <c r="AA564" s="11"/>
      <c r="AB564" s="41">
        <v>2.2833040932053748</v>
      </c>
      <c r="AC564" s="11"/>
      <c r="AD564" s="42">
        <v>2.0802358979869697</v>
      </c>
      <c r="AE564" s="11"/>
      <c r="AF564" s="39" t="s">
        <v>709</v>
      </c>
      <c r="AG564" s="11"/>
      <c r="AH564" s="40" t="s">
        <v>709</v>
      </c>
      <c r="AI564" s="11"/>
      <c r="AJ564" s="40" t="s">
        <v>709</v>
      </c>
      <c r="AK564" s="11"/>
      <c r="AL564" s="40" t="s">
        <v>709</v>
      </c>
      <c r="AM564" s="11"/>
      <c r="AN564" s="40" t="s">
        <v>709</v>
      </c>
      <c r="AO564" s="11"/>
      <c r="AP564" s="41">
        <v>1.899538106139963</v>
      </c>
      <c r="AQ564" s="11"/>
      <c r="AR564" s="42">
        <v>1.792796014095182</v>
      </c>
      <c r="AS564" s="24"/>
    </row>
    <row r="565" spans="2:45" x14ac:dyDescent="0.2">
      <c r="B565" s="265"/>
      <c r="C565" s="269" t="s">
        <v>203</v>
      </c>
      <c r="D565" s="39" t="s">
        <v>709</v>
      </c>
      <c r="E565" s="11"/>
      <c r="F565" s="40" t="s">
        <v>709</v>
      </c>
      <c r="G565" s="11"/>
      <c r="H565" s="40" t="s">
        <v>709</v>
      </c>
      <c r="I565" s="11"/>
      <c r="J565" s="40" t="s">
        <v>709</v>
      </c>
      <c r="K565" s="11"/>
      <c r="L565" s="40" t="s">
        <v>709</v>
      </c>
      <c r="M565" s="11"/>
      <c r="N565" s="41">
        <v>3.7735998249811944</v>
      </c>
      <c r="O565" s="11"/>
      <c r="P565" s="42">
        <v>3.8367306502784602</v>
      </c>
      <c r="Q565" s="11"/>
      <c r="R565" s="39" t="s">
        <v>709</v>
      </c>
      <c r="S565" s="11"/>
      <c r="T565" s="40" t="s">
        <v>709</v>
      </c>
      <c r="U565" s="11"/>
      <c r="V565" s="40" t="s">
        <v>709</v>
      </c>
      <c r="W565" s="11"/>
      <c r="X565" s="40" t="s">
        <v>709</v>
      </c>
      <c r="Y565" s="11"/>
      <c r="Z565" s="40" t="s">
        <v>709</v>
      </c>
      <c r="AA565" s="11"/>
      <c r="AB565" s="41">
        <v>2.5443192028335093</v>
      </c>
      <c r="AC565" s="11"/>
      <c r="AD565" s="42">
        <v>2.3015402622186283</v>
      </c>
      <c r="AE565" s="11"/>
      <c r="AF565" s="39" t="s">
        <v>709</v>
      </c>
      <c r="AG565" s="11"/>
      <c r="AH565" s="40" t="s">
        <v>709</v>
      </c>
      <c r="AI565" s="11"/>
      <c r="AJ565" s="40" t="s">
        <v>709</v>
      </c>
      <c r="AK565" s="11"/>
      <c r="AL565" s="40" t="s">
        <v>709</v>
      </c>
      <c r="AM565" s="11"/>
      <c r="AN565" s="40" t="s">
        <v>709</v>
      </c>
      <c r="AO565" s="11"/>
      <c r="AP565" s="41">
        <v>2.1141792157323676</v>
      </c>
      <c r="AQ565" s="11"/>
      <c r="AR565" s="42">
        <v>1.975045596194714</v>
      </c>
      <c r="AS565" s="24"/>
    </row>
    <row r="566" spans="2:45" x14ac:dyDescent="0.2">
      <c r="B566" s="267"/>
      <c r="C566" s="25" t="s">
        <v>711</v>
      </c>
      <c r="D566" s="43"/>
      <c r="E566" s="27"/>
      <c r="F566" s="44"/>
      <c r="G566" s="27"/>
      <c r="H566" s="44"/>
      <c r="I566" s="27"/>
      <c r="J566" s="44"/>
      <c r="K566" s="27"/>
      <c r="L566" s="44"/>
      <c r="M566" s="27"/>
      <c r="N566" s="44"/>
      <c r="O566" s="27"/>
      <c r="P566" s="45"/>
      <c r="Q566" s="27"/>
      <c r="R566" s="43"/>
      <c r="S566" s="27"/>
      <c r="T566" s="44"/>
      <c r="U566" s="27"/>
      <c r="V566" s="44"/>
      <c r="W566" s="27"/>
      <c r="X566" s="44"/>
      <c r="Y566" s="27"/>
      <c r="Z566" s="44"/>
      <c r="AA566" s="27"/>
      <c r="AB566" s="44"/>
      <c r="AC566" s="27"/>
      <c r="AD566" s="45"/>
      <c r="AE566" s="27"/>
      <c r="AF566" s="43"/>
      <c r="AG566" s="27"/>
      <c r="AH566" s="44"/>
      <c r="AI566" s="27"/>
      <c r="AJ566" s="44"/>
      <c r="AK566" s="27"/>
      <c r="AL566" s="44"/>
      <c r="AM566" s="27"/>
      <c r="AN566" s="44"/>
      <c r="AO566" s="27"/>
      <c r="AP566" s="44"/>
      <c r="AQ566" s="27"/>
      <c r="AR566" s="45"/>
      <c r="AS566" s="30"/>
    </row>
    <row r="568" spans="2:45" x14ac:dyDescent="0.2">
      <c r="B568" s="46" t="s">
        <v>1292</v>
      </c>
    </row>
    <row r="569" spans="2:45" x14ac:dyDescent="0.2">
      <c r="B569" s="1" t="s">
        <v>1293</v>
      </c>
    </row>
    <row r="570" spans="2:45" x14ac:dyDescent="0.2">
      <c r="B570" s="1" t="s">
        <v>1319</v>
      </c>
    </row>
    <row r="571" spans="2:45" x14ac:dyDescent="0.2">
      <c r="B571" s="1" t="s">
        <v>1320</v>
      </c>
    </row>
    <row r="572" spans="2:45" x14ac:dyDescent="0.2">
      <c r="B572" s="1" t="s">
        <v>1300</v>
      </c>
    </row>
    <row r="573" spans="2:45" x14ac:dyDescent="0.2">
      <c r="B573" s="1" t="s">
        <v>1024</v>
      </c>
    </row>
    <row r="575" spans="2:45" x14ac:dyDescent="0.2">
      <c r="B575" s="46" t="s">
        <v>717</v>
      </c>
    </row>
    <row r="576" spans="2:45" x14ac:dyDescent="0.2">
      <c r="B576" s="271"/>
      <c r="C576" s="1" t="s">
        <v>718</v>
      </c>
    </row>
    <row r="577" spans="1:45" x14ac:dyDescent="0.2">
      <c r="B577" s="272"/>
      <c r="C577" s="1" t="s">
        <v>719</v>
      </c>
    </row>
    <row r="578" spans="1:45" x14ac:dyDescent="0.2">
      <c r="B578" s="273"/>
      <c r="C578" s="1" t="s">
        <v>720</v>
      </c>
    </row>
    <row r="579" spans="1:45" x14ac:dyDescent="0.2">
      <c r="B579" s="1" t="s">
        <v>788</v>
      </c>
    </row>
    <row r="583" spans="1:45" s="4" customFormat="1" ht="12.75" x14ac:dyDescent="0.2">
      <c r="A583" s="4" t="s">
        <v>1330</v>
      </c>
      <c r="B583" s="4" t="s">
        <v>1331</v>
      </c>
      <c r="C583" s="4" t="s">
        <v>1332</v>
      </c>
    </row>
    <row r="585" spans="1:45" ht="16.5" customHeight="1" x14ac:dyDescent="0.2">
      <c r="D585" s="6" t="s">
        <v>715</v>
      </c>
      <c r="E585" s="7"/>
      <c r="F585" s="7"/>
      <c r="G585" s="7"/>
      <c r="H585" s="7"/>
      <c r="I585" s="7"/>
      <c r="J585" s="7"/>
      <c r="K585" s="7"/>
      <c r="L585" s="7"/>
      <c r="M585" s="7"/>
      <c r="N585" s="7"/>
      <c r="O585" s="7"/>
      <c r="P585" s="150"/>
      <c r="Q585" s="7"/>
      <c r="R585" s="6" t="s">
        <v>716</v>
      </c>
      <c r="S585" s="7"/>
      <c r="T585" s="7"/>
      <c r="U585" s="7"/>
      <c r="V585" s="7"/>
      <c r="W585" s="7"/>
      <c r="X585" s="7"/>
      <c r="Y585" s="7"/>
      <c r="Z585" s="7"/>
      <c r="AA585" s="7"/>
      <c r="AB585" s="7"/>
      <c r="AC585" s="7"/>
      <c r="AD585" s="139"/>
      <c r="AE585" s="7"/>
      <c r="AF585" s="6" t="s">
        <v>787</v>
      </c>
      <c r="AG585" s="7"/>
      <c r="AH585" s="7"/>
      <c r="AI585" s="7"/>
      <c r="AJ585" s="7"/>
      <c r="AK585" s="7"/>
      <c r="AL585" s="7"/>
      <c r="AM585" s="7"/>
      <c r="AN585" s="7"/>
      <c r="AO585" s="7"/>
      <c r="AP585" s="7"/>
      <c r="AQ585" s="7"/>
      <c r="AR585" s="139"/>
      <c r="AS585" s="8"/>
    </row>
    <row r="586" spans="1:45" x14ac:dyDescent="0.2">
      <c r="D586" s="260">
        <v>2010</v>
      </c>
      <c r="E586" s="11"/>
      <c r="F586" s="261">
        <v>2011</v>
      </c>
      <c r="G586" s="261"/>
      <c r="H586" s="261">
        <v>2012</v>
      </c>
      <c r="I586" s="261"/>
      <c r="J586" s="261">
        <v>2013</v>
      </c>
      <c r="K586" s="261"/>
      <c r="L586" s="261">
        <v>2014</v>
      </c>
      <c r="M586" s="261"/>
      <c r="N586" s="261">
        <v>2015</v>
      </c>
      <c r="O586" s="261"/>
      <c r="P586" s="12">
        <v>2016</v>
      </c>
      <c r="Q586" s="261"/>
      <c r="R586" s="260">
        <v>2010</v>
      </c>
      <c r="S586" s="11"/>
      <c r="T586" s="261">
        <v>2011</v>
      </c>
      <c r="U586" s="261"/>
      <c r="V586" s="261">
        <v>2012</v>
      </c>
      <c r="W586" s="261"/>
      <c r="X586" s="261">
        <v>2013</v>
      </c>
      <c r="Y586" s="261"/>
      <c r="Z586" s="261">
        <v>2014</v>
      </c>
      <c r="AA586" s="261"/>
      <c r="AB586" s="261">
        <v>2015</v>
      </c>
      <c r="AC586" s="261"/>
      <c r="AD586" s="12">
        <v>2016</v>
      </c>
      <c r="AE586" s="261"/>
      <c r="AF586" s="260">
        <v>2010</v>
      </c>
      <c r="AG586" s="11"/>
      <c r="AH586" s="261">
        <v>2011</v>
      </c>
      <c r="AI586" s="261"/>
      <c r="AJ586" s="261">
        <v>2012</v>
      </c>
      <c r="AK586" s="261"/>
      <c r="AL586" s="261">
        <v>2013</v>
      </c>
      <c r="AM586" s="261"/>
      <c r="AN586" s="261">
        <v>2014</v>
      </c>
      <c r="AO586" s="261"/>
      <c r="AP586" s="261">
        <v>2015</v>
      </c>
      <c r="AQ586" s="261"/>
      <c r="AR586" s="12">
        <v>2016</v>
      </c>
      <c r="AS586" s="263"/>
    </row>
    <row r="587" spans="1:45" x14ac:dyDescent="0.2">
      <c r="B587" s="13" t="s">
        <v>708</v>
      </c>
      <c r="C587" s="264" t="s">
        <v>1333</v>
      </c>
      <c r="D587" s="35" t="s">
        <v>709</v>
      </c>
      <c r="E587" s="9"/>
      <c r="F587" s="36" t="s">
        <v>709</v>
      </c>
      <c r="G587" s="9"/>
      <c r="H587" s="36" t="s">
        <v>709</v>
      </c>
      <c r="I587" s="9"/>
      <c r="J587" s="36" t="s">
        <v>709</v>
      </c>
      <c r="K587" s="9"/>
      <c r="L587" s="36" t="s">
        <v>709</v>
      </c>
      <c r="M587" s="9"/>
      <c r="N587" s="37">
        <v>1.1487016541526645</v>
      </c>
      <c r="O587" s="9"/>
      <c r="P587" s="38">
        <v>1.2046611707705828</v>
      </c>
      <c r="Q587" s="9"/>
      <c r="R587" s="35" t="s">
        <v>709</v>
      </c>
      <c r="S587" s="9"/>
      <c r="T587" s="36" t="s">
        <v>709</v>
      </c>
      <c r="U587" s="9"/>
      <c r="V587" s="36" t="s">
        <v>709</v>
      </c>
      <c r="W587" s="9"/>
      <c r="X587" s="36" t="s">
        <v>709</v>
      </c>
      <c r="Y587" s="9"/>
      <c r="Z587" s="36" t="s">
        <v>709</v>
      </c>
      <c r="AA587" s="9"/>
      <c r="AB587" s="37">
        <v>1.089904063720589</v>
      </c>
      <c r="AC587" s="9"/>
      <c r="AD587" s="38">
        <v>1.0649223170396829</v>
      </c>
      <c r="AE587" s="9"/>
      <c r="AF587" s="35" t="s">
        <v>709</v>
      </c>
      <c r="AG587" s="9"/>
      <c r="AH587" s="36" t="s">
        <v>709</v>
      </c>
      <c r="AI587" s="9"/>
      <c r="AJ587" s="36" t="s">
        <v>709</v>
      </c>
      <c r="AK587" s="9"/>
      <c r="AL587" s="36" t="s">
        <v>709</v>
      </c>
      <c r="AM587" s="9"/>
      <c r="AN587" s="36" t="s">
        <v>709</v>
      </c>
      <c r="AO587" s="9"/>
      <c r="AP587" s="37">
        <v>0.86604499748887487</v>
      </c>
      <c r="AQ587" s="9"/>
      <c r="AR587" s="38">
        <v>0.85739802469570769</v>
      </c>
      <c r="AS587" s="10"/>
    </row>
    <row r="588" spans="1:45" x14ac:dyDescent="0.2">
      <c r="B588" s="265"/>
      <c r="C588" s="266" t="s">
        <v>1334</v>
      </c>
      <c r="D588" s="39" t="s">
        <v>709</v>
      </c>
      <c r="E588" s="11"/>
      <c r="F588" s="40" t="s">
        <v>709</v>
      </c>
      <c r="G588" s="11"/>
      <c r="H588" s="40" t="s">
        <v>709</v>
      </c>
      <c r="I588" s="11"/>
      <c r="J588" s="40" t="s">
        <v>709</v>
      </c>
      <c r="K588" s="11"/>
      <c r="L588" s="40" t="s">
        <v>709</v>
      </c>
      <c r="M588" s="11"/>
      <c r="N588" s="41">
        <v>1.8212487436166966</v>
      </c>
      <c r="O588" s="11"/>
      <c r="P588" s="42">
        <v>1.9777667264640535</v>
      </c>
      <c r="Q588" s="11"/>
      <c r="R588" s="39" t="s">
        <v>709</v>
      </c>
      <c r="S588" s="11"/>
      <c r="T588" s="40" t="s">
        <v>709</v>
      </c>
      <c r="U588" s="11"/>
      <c r="V588" s="40" t="s">
        <v>709</v>
      </c>
      <c r="W588" s="11"/>
      <c r="X588" s="40" t="s">
        <v>709</v>
      </c>
      <c r="Y588" s="11"/>
      <c r="Z588" s="40" t="s">
        <v>709</v>
      </c>
      <c r="AA588" s="11"/>
      <c r="AB588" s="41">
        <v>1.4300796876187845</v>
      </c>
      <c r="AC588" s="11"/>
      <c r="AD588" s="42">
        <v>1.4300397533156113</v>
      </c>
      <c r="AE588" s="11"/>
      <c r="AF588" s="39" t="s">
        <v>709</v>
      </c>
      <c r="AG588" s="11"/>
      <c r="AH588" s="40" t="s">
        <v>709</v>
      </c>
      <c r="AI588" s="11"/>
      <c r="AJ588" s="40" t="s">
        <v>709</v>
      </c>
      <c r="AK588" s="11"/>
      <c r="AL588" s="40" t="s">
        <v>709</v>
      </c>
      <c r="AM588" s="11"/>
      <c r="AN588" s="40" t="s">
        <v>709</v>
      </c>
      <c r="AO588" s="11"/>
      <c r="AP588" s="41">
        <v>1.1648007940237899</v>
      </c>
      <c r="AQ588" s="11"/>
      <c r="AR588" s="42">
        <v>1.1841392284170411</v>
      </c>
      <c r="AS588" s="24"/>
    </row>
    <row r="589" spans="1:45" x14ac:dyDescent="0.2">
      <c r="B589" s="265"/>
      <c r="C589" s="266" t="s">
        <v>203</v>
      </c>
      <c r="D589" s="39" t="s">
        <v>709</v>
      </c>
      <c r="E589" s="11"/>
      <c r="F589" s="40" t="s">
        <v>709</v>
      </c>
      <c r="G589" s="11"/>
      <c r="H589" s="40" t="s">
        <v>709</v>
      </c>
      <c r="I589" s="11"/>
      <c r="J589" s="40" t="s">
        <v>709</v>
      </c>
      <c r="K589" s="11"/>
      <c r="L589" s="40" t="s">
        <v>709</v>
      </c>
      <c r="M589" s="11"/>
      <c r="N589" s="41">
        <v>1.9833909681338069</v>
      </c>
      <c r="O589" s="11"/>
      <c r="P589" s="42">
        <v>2.1256681818624337</v>
      </c>
      <c r="Q589" s="11"/>
      <c r="R589" s="39" t="s">
        <v>709</v>
      </c>
      <c r="S589" s="11"/>
      <c r="T589" s="40" t="s">
        <v>709</v>
      </c>
      <c r="U589" s="11"/>
      <c r="V589" s="40" t="s">
        <v>709</v>
      </c>
      <c r="W589" s="11"/>
      <c r="X589" s="40" t="s">
        <v>709</v>
      </c>
      <c r="Y589" s="11"/>
      <c r="Z589" s="40" t="s">
        <v>709</v>
      </c>
      <c r="AA589" s="11"/>
      <c r="AB589" s="41">
        <v>1.6193449122245507</v>
      </c>
      <c r="AC589" s="11"/>
      <c r="AD589" s="42">
        <v>1.5919472965659143</v>
      </c>
      <c r="AE589" s="11"/>
      <c r="AF589" s="39" t="s">
        <v>709</v>
      </c>
      <c r="AG589" s="11"/>
      <c r="AH589" s="40" t="s">
        <v>709</v>
      </c>
      <c r="AI589" s="11"/>
      <c r="AJ589" s="40" t="s">
        <v>709</v>
      </c>
      <c r="AK589" s="11"/>
      <c r="AL589" s="40" t="s">
        <v>709</v>
      </c>
      <c r="AM589" s="11"/>
      <c r="AN589" s="40" t="s">
        <v>709</v>
      </c>
      <c r="AO589" s="11"/>
      <c r="AP589" s="41">
        <v>1.3113517530225709</v>
      </c>
      <c r="AQ589" s="11"/>
      <c r="AR589" s="42">
        <v>1.3108013927136248</v>
      </c>
      <c r="AS589" s="24"/>
    </row>
    <row r="590" spans="1:45" x14ac:dyDescent="0.2">
      <c r="B590" s="267"/>
      <c r="C590" s="147" t="s">
        <v>711</v>
      </c>
      <c r="D590" s="43"/>
      <c r="E590" s="27"/>
      <c r="F590" s="44"/>
      <c r="G590" s="27"/>
      <c r="H590" s="44"/>
      <c r="I590" s="27"/>
      <c r="J590" s="44"/>
      <c r="K590" s="27"/>
      <c r="L590" s="44"/>
      <c r="M590" s="27"/>
      <c r="N590" s="44"/>
      <c r="O590" s="27"/>
      <c r="P590" s="45"/>
      <c r="Q590" s="27"/>
      <c r="R590" s="43"/>
      <c r="S590" s="27"/>
      <c r="T590" s="44"/>
      <c r="U590" s="27"/>
      <c r="V590" s="44"/>
      <c r="W590" s="27"/>
      <c r="X590" s="44"/>
      <c r="Y590" s="27"/>
      <c r="Z590" s="44"/>
      <c r="AA590" s="27"/>
      <c r="AB590" s="44"/>
      <c r="AC590" s="27"/>
      <c r="AD590" s="45"/>
      <c r="AE590" s="27"/>
      <c r="AF590" s="43"/>
      <c r="AG590" s="27"/>
      <c r="AH590" s="44"/>
      <c r="AI590" s="27"/>
      <c r="AJ590" s="44"/>
      <c r="AK590" s="27"/>
      <c r="AL590" s="44"/>
      <c r="AM590" s="27"/>
      <c r="AN590" s="44"/>
      <c r="AO590" s="27"/>
      <c r="AP590" s="44"/>
      <c r="AQ590" s="27"/>
      <c r="AR590" s="45"/>
      <c r="AS590" s="30"/>
    </row>
    <row r="591" spans="1:45" x14ac:dyDescent="0.2">
      <c r="B591" s="13" t="s">
        <v>891</v>
      </c>
      <c r="C591" s="268" t="s">
        <v>1333</v>
      </c>
      <c r="D591" s="35" t="s">
        <v>709</v>
      </c>
      <c r="E591" s="9"/>
      <c r="F591" s="36" t="s">
        <v>709</v>
      </c>
      <c r="G591" s="9"/>
      <c r="H591" s="36" t="s">
        <v>709</v>
      </c>
      <c r="I591" s="9"/>
      <c r="J591" s="36" t="s">
        <v>709</v>
      </c>
      <c r="K591" s="9"/>
      <c r="L591" s="36" t="s">
        <v>709</v>
      </c>
      <c r="M591" s="9"/>
      <c r="N591" s="37">
        <v>1.6944321580529391</v>
      </c>
      <c r="O591" s="9"/>
      <c r="P591" s="38">
        <v>1.5939045582092963</v>
      </c>
      <c r="Q591" s="9"/>
      <c r="R591" s="35" t="s">
        <v>709</v>
      </c>
      <c r="S591" s="9"/>
      <c r="T591" s="36" t="s">
        <v>709</v>
      </c>
      <c r="U591" s="9"/>
      <c r="V591" s="36" t="s">
        <v>709</v>
      </c>
      <c r="W591" s="9"/>
      <c r="X591" s="36" t="s">
        <v>709</v>
      </c>
      <c r="Y591" s="9"/>
      <c r="Z591" s="36" t="s">
        <v>709</v>
      </c>
      <c r="AA591" s="9"/>
      <c r="AB591" s="37">
        <v>1.6377871849592478</v>
      </c>
      <c r="AC591" s="9"/>
      <c r="AD591" s="38">
        <v>1.3788234454568042</v>
      </c>
      <c r="AE591" s="9"/>
      <c r="AF591" s="35" t="s">
        <v>709</v>
      </c>
      <c r="AG591" s="9"/>
      <c r="AH591" s="36" t="s">
        <v>709</v>
      </c>
      <c r="AI591" s="9"/>
      <c r="AJ591" s="36" t="s">
        <v>709</v>
      </c>
      <c r="AK591" s="9"/>
      <c r="AL591" s="36" t="s">
        <v>709</v>
      </c>
      <c r="AM591" s="9"/>
      <c r="AN591" s="36" t="s">
        <v>709</v>
      </c>
      <c r="AO591" s="9"/>
      <c r="AP591" s="37">
        <v>1.2496989891913193</v>
      </c>
      <c r="AQ591" s="9"/>
      <c r="AR591" s="38">
        <v>1.0749181382119051</v>
      </c>
      <c r="AS591" s="10"/>
    </row>
    <row r="592" spans="1:45" x14ac:dyDescent="0.2">
      <c r="B592" s="265"/>
      <c r="C592" s="269" t="s">
        <v>1334</v>
      </c>
      <c r="D592" s="39" t="s">
        <v>709</v>
      </c>
      <c r="E592" s="11"/>
      <c r="F592" s="40" t="s">
        <v>709</v>
      </c>
      <c r="G592" s="11"/>
      <c r="H592" s="40" t="s">
        <v>709</v>
      </c>
      <c r="I592" s="11"/>
      <c r="J592" s="40" t="s">
        <v>709</v>
      </c>
      <c r="K592" s="11"/>
      <c r="L592" s="40" t="s">
        <v>709</v>
      </c>
      <c r="M592" s="11"/>
      <c r="N592" s="41">
        <v>2.0906358890031411</v>
      </c>
      <c r="O592" s="11"/>
      <c r="P592" s="42">
        <v>2.0624569657322009</v>
      </c>
      <c r="Q592" s="11"/>
      <c r="R592" s="39" t="s">
        <v>709</v>
      </c>
      <c r="S592" s="11"/>
      <c r="T592" s="40" t="s">
        <v>709</v>
      </c>
      <c r="U592" s="11"/>
      <c r="V592" s="40" t="s">
        <v>709</v>
      </c>
      <c r="W592" s="11"/>
      <c r="X592" s="40" t="s">
        <v>709</v>
      </c>
      <c r="Y592" s="11"/>
      <c r="Z592" s="40" t="s">
        <v>709</v>
      </c>
      <c r="AA592" s="11"/>
      <c r="AB592" s="41">
        <v>1.887033089804258</v>
      </c>
      <c r="AC592" s="11"/>
      <c r="AD592" s="42">
        <v>1.8605054671384835</v>
      </c>
      <c r="AE592" s="11"/>
      <c r="AF592" s="39" t="s">
        <v>709</v>
      </c>
      <c r="AG592" s="11"/>
      <c r="AH592" s="40" t="s">
        <v>709</v>
      </c>
      <c r="AI592" s="11"/>
      <c r="AJ592" s="40" t="s">
        <v>709</v>
      </c>
      <c r="AK592" s="11"/>
      <c r="AL592" s="40" t="s">
        <v>709</v>
      </c>
      <c r="AM592" s="11"/>
      <c r="AN592" s="40" t="s">
        <v>709</v>
      </c>
      <c r="AO592" s="11"/>
      <c r="AP592" s="41">
        <v>1.4576647700648748</v>
      </c>
      <c r="AQ592" s="11"/>
      <c r="AR592" s="42">
        <v>1.4386003371665825</v>
      </c>
      <c r="AS592" s="24"/>
    </row>
    <row r="593" spans="2:45" x14ac:dyDescent="0.2">
      <c r="B593" s="265"/>
      <c r="C593" s="269" t="s">
        <v>203</v>
      </c>
      <c r="D593" s="39" t="s">
        <v>709</v>
      </c>
      <c r="E593" s="11"/>
      <c r="F593" s="40" t="s">
        <v>709</v>
      </c>
      <c r="G593" s="11"/>
      <c r="H593" s="40" t="s">
        <v>709</v>
      </c>
      <c r="I593" s="11"/>
      <c r="J593" s="40" t="s">
        <v>709</v>
      </c>
      <c r="K593" s="11"/>
      <c r="L593" s="40" t="s">
        <v>709</v>
      </c>
      <c r="M593" s="11"/>
      <c r="N593" s="41">
        <v>2.5135289832854477</v>
      </c>
      <c r="O593" s="11"/>
      <c r="P593" s="42">
        <v>2.4575795679159316</v>
      </c>
      <c r="Q593" s="11"/>
      <c r="R593" s="39" t="s">
        <v>709</v>
      </c>
      <c r="S593" s="11"/>
      <c r="T593" s="40" t="s">
        <v>709</v>
      </c>
      <c r="U593" s="11"/>
      <c r="V593" s="40" t="s">
        <v>709</v>
      </c>
      <c r="W593" s="11"/>
      <c r="X593" s="40" t="s">
        <v>709</v>
      </c>
      <c r="Y593" s="11"/>
      <c r="Z593" s="40" t="s">
        <v>709</v>
      </c>
      <c r="AA593" s="11"/>
      <c r="AB593" s="41">
        <v>2.270745417716086</v>
      </c>
      <c r="AC593" s="11"/>
      <c r="AD593" s="42">
        <v>2.1507375625579499</v>
      </c>
      <c r="AE593" s="11"/>
      <c r="AF593" s="39" t="s">
        <v>709</v>
      </c>
      <c r="AG593" s="11"/>
      <c r="AH593" s="40" t="s">
        <v>709</v>
      </c>
      <c r="AI593" s="11"/>
      <c r="AJ593" s="40" t="s">
        <v>709</v>
      </c>
      <c r="AK593" s="11"/>
      <c r="AL593" s="40" t="s">
        <v>709</v>
      </c>
      <c r="AM593" s="11"/>
      <c r="AN593" s="40" t="s">
        <v>709</v>
      </c>
      <c r="AO593" s="11"/>
      <c r="AP593" s="41">
        <v>1.7539249636627563</v>
      </c>
      <c r="AQ593" s="11"/>
      <c r="AR593" s="42">
        <v>1.672890374392354</v>
      </c>
      <c r="AS593" s="24"/>
    </row>
    <row r="594" spans="2:45" x14ac:dyDescent="0.2">
      <c r="B594" s="267"/>
      <c r="C594" s="148" t="s">
        <v>711</v>
      </c>
      <c r="D594" s="43"/>
      <c r="E594" s="27"/>
      <c r="F594" s="44"/>
      <c r="G594" s="27"/>
      <c r="H594" s="44"/>
      <c r="I594" s="27"/>
      <c r="J594" s="44"/>
      <c r="K594" s="27"/>
      <c r="L594" s="44"/>
      <c r="M594" s="27"/>
      <c r="N594" s="44"/>
      <c r="O594" s="27"/>
      <c r="P594" s="45"/>
      <c r="Q594" s="27"/>
      <c r="R594" s="43"/>
      <c r="S594" s="27"/>
      <c r="T594" s="44"/>
      <c r="U594" s="27"/>
      <c r="V594" s="44"/>
      <c r="W594" s="27"/>
      <c r="X594" s="44"/>
      <c r="Y594" s="27"/>
      <c r="Z594" s="44"/>
      <c r="AA594" s="27"/>
      <c r="AB594" s="44"/>
      <c r="AC594" s="27"/>
      <c r="AD594" s="45"/>
      <c r="AE594" s="27"/>
      <c r="AF594" s="43"/>
      <c r="AG594" s="27"/>
      <c r="AH594" s="44"/>
      <c r="AI594" s="27"/>
      <c r="AJ594" s="44"/>
      <c r="AK594" s="27"/>
      <c r="AL594" s="44"/>
      <c r="AM594" s="27"/>
      <c r="AN594" s="44"/>
      <c r="AO594" s="27"/>
      <c r="AP594" s="44"/>
      <c r="AQ594" s="27"/>
      <c r="AR594" s="45"/>
      <c r="AS594" s="30"/>
    </row>
    <row r="595" spans="2:45" x14ac:dyDescent="0.2">
      <c r="B595" s="13" t="s">
        <v>706</v>
      </c>
      <c r="C595" s="268" t="s">
        <v>1333</v>
      </c>
      <c r="D595" s="35" t="s">
        <v>709</v>
      </c>
      <c r="E595" s="9"/>
      <c r="F595" s="36" t="s">
        <v>709</v>
      </c>
      <c r="G595" s="9"/>
      <c r="H595" s="36" t="s">
        <v>709</v>
      </c>
      <c r="I595" s="9"/>
      <c r="J595" s="36" t="s">
        <v>709</v>
      </c>
      <c r="K595" s="9"/>
      <c r="L595" s="36" t="s">
        <v>709</v>
      </c>
      <c r="M595" s="9"/>
      <c r="N595" s="37">
        <v>1.8297174728490431</v>
      </c>
      <c r="O595" s="9"/>
      <c r="P595" s="38">
        <v>2.1140825678791213</v>
      </c>
      <c r="Q595" s="9"/>
      <c r="R595" s="35" t="s">
        <v>709</v>
      </c>
      <c r="S595" s="9"/>
      <c r="T595" s="36" t="s">
        <v>709</v>
      </c>
      <c r="U595" s="9"/>
      <c r="V595" s="36" t="s">
        <v>709</v>
      </c>
      <c r="W595" s="9"/>
      <c r="X595" s="36" t="s">
        <v>709</v>
      </c>
      <c r="Y595" s="9"/>
      <c r="Z595" s="36" t="s">
        <v>709</v>
      </c>
      <c r="AA595" s="9"/>
      <c r="AB595" s="37">
        <v>1.7056037876928332</v>
      </c>
      <c r="AC595" s="9"/>
      <c r="AD595" s="38">
        <v>1.6588790004047453</v>
      </c>
      <c r="AE595" s="9"/>
      <c r="AF595" s="35" t="s">
        <v>709</v>
      </c>
      <c r="AG595" s="9"/>
      <c r="AH595" s="36" t="s">
        <v>709</v>
      </c>
      <c r="AI595" s="9"/>
      <c r="AJ595" s="36" t="s">
        <v>709</v>
      </c>
      <c r="AK595" s="9"/>
      <c r="AL595" s="36" t="s">
        <v>709</v>
      </c>
      <c r="AM595" s="9"/>
      <c r="AN595" s="36" t="s">
        <v>709</v>
      </c>
      <c r="AO595" s="9"/>
      <c r="AP595" s="37">
        <v>1.3933830855995604</v>
      </c>
      <c r="AQ595" s="9"/>
      <c r="AR595" s="38">
        <v>1.3857839363629401</v>
      </c>
      <c r="AS595" s="10"/>
    </row>
    <row r="596" spans="2:45" x14ac:dyDescent="0.2">
      <c r="B596" s="265"/>
      <c r="C596" s="269" t="s">
        <v>1334</v>
      </c>
      <c r="D596" s="39" t="s">
        <v>709</v>
      </c>
      <c r="E596" s="11"/>
      <c r="F596" s="40" t="s">
        <v>709</v>
      </c>
      <c r="G596" s="11"/>
      <c r="H596" s="40" t="s">
        <v>709</v>
      </c>
      <c r="I596" s="11"/>
      <c r="J596" s="40" t="s">
        <v>709</v>
      </c>
      <c r="K596" s="11"/>
      <c r="L596" s="40" t="s">
        <v>709</v>
      </c>
      <c r="M596" s="11"/>
      <c r="N596" s="41">
        <v>3.0329576485625469</v>
      </c>
      <c r="O596" s="11"/>
      <c r="P596" s="42">
        <v>3.3413713186202156</v>
      </c>
      <c r="Q596" s="11"/>
      <c r="R596" s="39" t="s">
        <v>709</v>
      </c>
      <c r="S596" s="11"/>
      <c r="T596" s="40" t="s">
        <v>709</v>
      </c>
      <c r="U596" s="11"/>
      <c r="V596" s="40" t="s">
        <v>709</v>
      </c>
      <c r="W596" s="11"/>
      <c r="X596" s="40" t="s">
        <v>709</v>
      </c>
      <c r="Y596" s="11"/>
      <c r="Z596" s="40" t="s">
        <v>709</v>
      </c>
      <c r="AA596" s="11"/>
      <c r="AB596" s="41">
        <v>2.200149043510466</v>
      </c>
      <c r="AC596" s="11"/>
      <c r="AD596" s="42">
        <v>2.1854657032278588</v>
      </c>
      <c r="AE596" s="11"/>
      <c r="AF596" s="39" t="s">
        <v>709</v>
      </c>
      <c r="AG596" s="11"/>
      <c r="AH596" s="40" t="s">
        <v>709</v>
      </c>
      <c r="AI596" s="11"/>
      <c r="AJ596" s="40" t="s">
        <v>709</v>
      </c>
      <c r="AK596" s="11"/>
      <c r="AL596" s="40" t="s">
        <v>709</v>
      </c>
      <c r="AM596" s="11"/>
      <c r="AN596" s="40" t="s">
        <v>709</v>
      </c>
      <c r="AO596" s="11"/>
      <c r="AP596" s="41">
        <v>1.8444103969627139</v>
      </c>
      <c r="AQ596" s="11"/>
      <c r="AR596" s="42">
        <v>1.8654351063058319</v>
      </c>
      <c r="AS596" s="24"/>
    </row>
    <row r="597" spans="2:45" x14ac:dyDescent="0.2">
      <c r="B597" s="265"/>
      <c r="C597" s="269" t="s">
        <v>203</v>
      </c>
      <c r="D597" s="39" t="s">
        <v>709</v>
      </c>
      <c r="E597" s="11"/>
      <c r="F597" s="40" t="s">
        <v>709</v>
      </c>
      <c r="G597" s="11"/>
      <c r="H597" s="40" t="s">
        <v>709</v>
      </c>
      <c r="I597" s="11"/>
      <c r="J597" s="40" t="s">
        <v>709</v>
      </c>
      <c r="K597" s="11"/>
      <c r="L597" s="40" t="s">
        <v>709</v>
      </c>
      <c r="M597" s="11"/>
      <c r="N597" s="41">
        <v>3.2450561377397573</v>
      </c>
      <c r="O597" s="11"/>
      <c r="P597" s="42">
        <v>3.5949648296146606</v>
      </c>
      <c r="Q597" s="11"/>
      <c r="R597" s="39" t="s">
        <v>709</v>
      </c>
      <c r="S597" s="11"/>
      <c r="T597" s="40" t="s">
        <v>709</v>
      </c>
      <c r="U597" s="11"/>
      <c r="V597" s="40" t="s">
        <v>709</v>
      </c>
      <c r="W597" s="11"/>
      <c r="X597" s="40" t="s">
        <v>709</v>
      </c>
      <c r="Y597" s="11"/>
      <c r="Z597" s="40" t="s">
        <v>709</v>
      </c>
      <c r="AA597" s="11"/>
      <c r="AB597" s="41">
        <v>2.4954168968145982</v>
      </c>
      <c r="AC597" s="11"/>
      <c r="AD597" s="42">
        <v>2.4306974644316184</v>
      </c>
      <c r="AE597" s="11"/>
      <c r="AF597" s="39" t="s">
        <v>709</v>
      </c>
      <c r="AG597" s="11"/>
      <c r="AH597" s="40" t="s">
        <v>709</v>
      </c>
      <c r="AI597" s="11"/>
      <c r="AJ597" s="40" t="s">
        <v>709</v>
      </c>
      <c r="AK597" s="11"/>
      <c r="AL597" s="40" t="s">
        <v>709</v>
      </c>
      <c r="AM597" s="11"/>
      <c r="AN597" s="40" t="s">
        <v>709</v>
      </c>
      <c r="AO597" s="11"/>
      <c r="AP597" s="41">
        <v>2.0770151476092211</v>
      </c>
      <c r="AQ597" s="11"/>
      <c r="AR597" s="42">
        <v>2.0655235651061066</v>
      </c>
      <c r="AS597" s="24"/>
    </row>
    <row r="598" spans="2:45" x14ac:dyDescent="0.2">
      <c r="B598" s="267"/>
      <c r="C598" s="148" t="s">
        <v>711</v>
      </c>
      <c r="D598" s="43"/>
      <c r="E598" s="27"/>
      <c r="F598" s="44"/>
      <c r="G598" s="27"/>
      <c r="H598" s="44"/>
      <c r="I598" s="27"/>
      <c r="J598" s="44"/>
      <c r="K598" s="27"/>
      <c r="L598" s="44"/>
      <c r="M598" s="27"/>
      <c r="N598" s="44"/>
      <c r="O598" s="27"/>
      <c r="P598" s="45"/>
      <c r="Q598" s="27"/>
      <c r="R598" s="43"/>
      <c r="S598" s="27"/>
      <c r="T598" s="44"/>
      <c r="U598" s="27"/>
      <c r="V598" s="44"/>
      <c r="W598" s="27"/>
      <c r="X598" s="44"/>
      <c r="Y598" s="27"/>
      <c r="Z598" s="44"/>
      <c r="AA598" s="27"/>
      <c r="AB598" s="44"/>
      <c r="AC598" s="27"/>
      <c r="AD598" s="45"/>
      <c r="AE598" s="27"/>
      <c r="AF598" s="43"/>
      <c r="AG598" s="27"/>
      <c r="AH598" s="44"/>
      <c r="AI598" s="27"/>
      <c r="AJ598" s="44"/>
      <c r="AK598" s="27"/>
      <c r="AL598" s="44"/>
      <c r="AM598" s="27"/>
      <c r="AN598" s="44"/>
      <c r="AO598" s="27"/>
      <c r="AP598" s="44"/>
      <c r="AQ598" s="27"/>
      <c r="AR598" s="45"/>
      <c r="AS598" s="30"/>
    </row>
    <row r="599" spans="2:45" x14ac:dyDescent="0.2">
      <c r="B599" s="13" t="s">
        <v>707</v>
      </c>
      <c r="C599" s="268" t="s">
        <v>1333</v>
      </c>
      <c r="D599" s="35" t="s">
        <v>709</v>
      </c>
      <c r="E599" s="9"/>
      <c r="F599" s="36" t="s">
        <v>709</v>
      </c>
      <c r="G599" s="9"/>
      <c r="H599" s="36" t="s">
        <v>709</v>
      </c>
      <c r="I599" s="9"/>
      <c r="J599" s="36" t="s">
        <v>709</v>
      </c>
      <c r="K599" s="9"/>
      <c r="L599" s="36" t="s">
        <v>709</v>
      </c>
      <c r="M599" s="9"/>
      <c r="N599" s="37">
        <v>2.1922831519914019</v>
      </c>
      <c r="O599" s="9"/>
      <c r="P599" s="38">
        <v>1.8017734179140432</v>
      </c>
      <c r="Q599" s="9"/>
      <c r="R599" s="35" t="s">
        <v>709</v>
      </c>
      <c r="S599" s="9"/>
      <c r="T599" s="36" t="s">
        <v>709</v>
      </c>
      <c r="U599" s="9"/>
      <c r="V599" s="36" t="s">
        <v>709</v>
      </c>
      <c r="W599" s="9"/>
      <c r="X599" s="36" t="s">
        <v>709</v>
      </c>
      <c r="Y599" s="9"/>
      <c r="Z599" s="36" t="s">
        <v>709</v>
      </c>
      <c r="AA599" s="9"/>
      <c r="AB599" s="37">
        <v>1.5040837217467442</v>
      </c>
      <c r="AC599" s="9"/>
      <c r="AD599" s="38">
        <v>1.3058650515165966</v>
      </c>
      <c r="AE599" s="9"/>
      <c r="AF599" s="35" t="s">
        <v>709</v>
      </c>
      <c r="AG599" s="9"/>
      <c r="AH599" s="36" t="s">
        <v>709</v>
      </c>
      <c r="AI599" s="9"/>
      <c r="AJ599" s="36" t="s">
        <v>709</v>
      </c>
      <c r="AK599" s="9"/>
      <c r="AL599" s="36" t="s">
        <v>709</v>
      </c>
      <c r="AM599" s="9"/>
      <c r="AN599" s="36" t="s">
        <v>709</v>
      </c>
      <c r="AO599" s="9"/>
      <c r="AP599" s="37">
        <v>1.2443969193158235</v>
      </c>
      <c r="AQ599" s="9"/>
      <c r="AR599" s="38">
        <v>1.0667936670515601</v>
      </c>
      <c r="AS599" s="10"/>
    </row>
    <row r="600" spans="2:45" x14ac:dyDescent="0.2">
      <c r="B600" s="265"/>
      <c r="C600" s="269" t="s">
        <v>1334</v>
      </c>
      <c r="D600" s="39" t="s">
        <v>709</v>
      </c>
      <c r="E600" s="11"/>
      <c r="F600" s="40" t="s">
        <v>709</v>
      </c>
      <c r="G600" s="11"/>
      <c r="H600" s="40" t="s">
        <v>709</v>
      </c>
      <c r="I600" s="11"/>
      <c r="J600" s="40" t="s">
        <v>709</v>
      </c>
      <c r="K600" s="11"/>
      <c r="L600" s="40" t="s">
        <v>709</v>
      </c>
      <c r="M600" s="11"/>
      <c r="N600" s="41">
        <v>3.4295265392590482</v>
      </c>
      <c r="O600" s="11"/>
      <c r="P600" s="42">
        <v>3.6885384309522817</v>
      </c>
      <c r="Q600" s="11"/>
      <c r="R600" s="39" t="s">
        <v>709</v>
      </c>
      <c r="S600" s="11"/>
      <c r="T600" s="40" t="s">
        <v>709</v>
      </c>
      <c r="U600" s="11"/>
      <c r="V600" s="40" t="s">
        <v>709</v>
      </c>
      <c r="W600" s="11"/>
      <c r="X600" s="40" t="s">
        <v>709</v>
      </c>
      <c r="Y600" s="11"/>
      <c r="Z600" s="40" t="s">
        <v>709</v>
      </c>
      <c r="AA600" s="11"/>
      <c r="AB600" s="41">
        <v>2.3199601729050072</v>
      </c>
      <c r="AC600" s="11"/>
      <c r="AD600" s="42">
        <v>2.0974258026332828</v>
      </c>
      <c r="AE600" s="11"/>
      <c r="AF600" s="39" t="s">
        <v>709</v>
      </c>
      <c r="AG600" s="11"/>
      <c r="AH600" s="40" t="s">
        <v>709</v>
      </c>
      <c r="AI600" s="11"/>
      <c r="AJ600" s="40" t="s">
        <v>709</v>
      </c>
      <c r="AK600" s="11"/>
      <c r="AL600" s="40" t="s">
        <v>709</v>
      </c>
      <c r="AM600" s="11"/>
      <c r="AN600" s="40" t="s">
        <v>709</v>
      </c>
      <c r="AO600" s="11"/>
      <c r="AP600" s="41">
        <v>1.9261737104320469</v>
      </c>
      <c r="AQ600" s="11"/>
      <c r="AR600" s="42">
        <v>1.8302351238901549</v>
      </c>
      <c r="AS600" s="24"/>
    </row>
    <row r="601" spans="2:45" x14ac:dyDescent="0.2">
      <c r="B601" s="265"/>
      <c r="C601" s="269" t="s">
        <v>203</v>
      </c>
      <c r="D601" s="39" t="s">
        <v>709</v>
      </c>
      <c r="E601" s="11"/>
      <c r="F601" s="40" t="s">
        <v>709</v>
      </c>
      <c r="G601" s="11"/>
      <c r="H601" s="40" t="s">
        <v>709</v>
      </c>
      <c r="I601" s="11"/>
      <c r="J601" s="40" t="s">
        <v>709</v>
      </c>
      <c r="K601" s="11"/>
      <c r="L601" s="40" t="s">
        <v>709</v>
      </c>
      <c r="M601" s="11"/>
      <c r="N601" s="41">
        <v>3.7748478104944665</v>
      </c>
      <c r="O601" s="11"/>
      <c r="P601" s="42">
        <v>3.8413705881696814</v>
      </c>
      <c r="Q601" s="11"/>
      <c r="R601" s="39" t="s">
        <v>709</v>
      </c>
      <c r="S601" s="11"/>
      <c r="T601" s="40" t="s">
        <v>709</v>
      </c>
      <c r="U601" s="11"/>
      <c r="V601" s="40" t="s">
        <v>709</v>
      </c>
      <c r="W601" s="11"/>
      <c r="X601" s="40" t="s">
        <v>709</v>
      </c>
      <c r="Y601" s="11"/>
      <c r="Z601" s="40" t="s">
        <v>709</v>
      </c>
      <c r="AA601" s="11"/>
      <c r="AB601" s="41">
        <v>2.5467128783539446</v>
      </c>
      <c r="AC601" s="11"/>
      <c r="AD601" s="42">
        <v>2.3019915536498239</v>
      </c>
      <c r="AE601" s="11"/>
      <c r="AF601" s="39" t="s">
        <v>709</v>
      </c>
      <c r="AG601" s="11"/>
      <c r="AH601" s="40" t="s">
        <v>709</v>
      </c>
      <c r="AI601" s="11"/>
      <c r="AJ601" s="40" t="s">
        <v>709</v>
      </c>
      <c r="AK601" s="11"/>
      <c r="AL601" s="40" t="s">
        <v>709</v>
      </c>
      <c r="AM601" s="11"/>
      <c r="AN601" s="40" t="s">
        <v>709</v>
      </c>
      <c r="AO601" s="11"/>
      <c r="AP601" s="41">
        <v>2.1158732809532306</v>
      </c>
      <c r="AQ601" s="11"/>
      <c r="AR601" s="42">
        <v>1.9759785477242071</v>
      </c>
      <c r="AS601" s="24"/>
    </row>
    <row r="602" spans="2:45" x14ac:dyDescent="0.2">
      <c r="B602" s="267"/>
      <c r="C602" s="25" t="s">
        <v>711</v>
      </c>
      <c r="D602" s="43"/>
      <c r="E602" s="27"/>
      <c r="F602" s="44"/>
      <c r="G602" s="27"/>
      <c r="H602" s="44"/>
      <c r="I602" s="27"/>
      <c r="J602" s="44"/>
      <c r="K602" s="27"/>
      <c r="L602" s="44"/>
      <c r="M602" s="27"/>
      <c r="N602" s="44"/>
      <c r="O602" s="27"/>
      <c r="P602" s="45"/>
      <c r="Q602" s="27"/>
      <c r="R602" s="43"/>
      <c r="S602" s="27"/>
      <c r="T602" s="44"/>
      <c r="U602" s="27"/>
      <c r="V602" s="44"/>
      <c r="W602" s="27"/>
      <c r="X602" s="44"/>
      <c r="Y602" s="27"/>
      <c r="Z602" s="44"/>
      <c r="AA602" s="27"/>
      <c r="AB602" s="44"/>
      <c r="AC602" s="27"/>
      <c r="AD602" s="45"/>
      <c r="AE602" s="27"/>
      <c r="AF602" s="43"/>
      <c r="AG602" s="27"/>
      <c r="AH602" s="44"/>
      <c r="AI602" s="27"/>
      <c r="AJ602" s="44"/>
      <c r="AK602" s="27"/>
      <c r="AL602" s="44"/>
      <c r="AM602" s="27"/>
      <c r="AN602" s="44"/>
      <c r="AO602" s="27"/>
      <c r="AP602" s="44"/>
      <c r="AQ602" s="27"/>
      <c r="AR602" s="45"/>
      <c r="AS602" s="30"/>
    </row>
    <row r="604" spans="2:45" x14ac:dyDescent="0.2">
      <c r="B604" s="46" t="s">
        <v>1292</v>
      </c>
    </row>
    <row r="605" spans="2:45" x14ac:dyDescent="0.2">
      <c r="B605" s="1" t="s">
        <v>1293</v>
      </c>
    </row>
    <row r="606" spans="2:45" ht="24" customHeight="1" x14ac:dyDescent="0.2">
      <c r="B606" s="404" t="s">
        <v>1335</v>
      </c>
      <c r="C606" s="404"/>
      <c r="D606" s="404"/>
      <c r="E606" s="404"/>
      <c r="F606" s="404"/>
      <c r="G606" s="404"/>
      <c r="H606" s="404"/>
      <c r="I606" s="404"/>
      <c r="J606" s="404"/>
      <c r="K606" s="404"/>
      <c r="L606" s="404"/>
      <c r="M606" s="404"/>
      <c r="N606" s="404"/>
      <c r="O606" s="404"/>
      <c r="P606" s="404"/>
      <c r="Q606" s="404"/>
      <c r="R606" s="404"/>
      <c r="S606" s="404"/>
      <c r="T606" s="404"/>
      <c r="U606" s="404"/>
      <c r="V606" s="404"/>
      <c r="W606" s="404"/>
      <c r="X606" s="404"/>
      <c r="Y606" s="404"/>
      <c r="Z606" s="404"/>
      <c r="AA606" s="404"/>
      <c r="AB606" s="404"/>
      <c r="AC606" s="404"/>
      <c r="AD606" s="404"/>
    </row>
    <row r="607" spans="2:45" x14ac:dyDescent="0.2">
      <c r="B607" s="1" t="s">
        <v>1320</v>
      </c>
    </row>
    <row r="608" spans="2:45" x14ac:dyDescent="0.2">
      <c r="B608" s="1" t="s">
        <v>1022</v>
      </c>
    </row>
    <row r="610" spans="1:45" x14ac:dyDescent="0.2">
      <c r="B610" s="46" t="s">
        <v>717</v>
      </c>
    </row>
    <row r="611" spans="1:45" x14ac:dyDescent="0.2">
      <c r="B611" s="271"/>
      <c r="C611" s="1" t="s">
        <v>718</v>
      </c>
    </row>
    <row r="612" spans="1:45" x14ac:dyDescent="0.2">
      <c r="B612" s="272"/>
      <c r="C612" s="1" t="s">
        <v>719</v>
      </c>
    </row>
    <row r="613" spans="1:45" x14ac:dyDescent="0.2">
      <c r="B613" s="273"/>
      <c r="C613" s="1" t="s">
        <v>720</v>
      </c>
    </row>
    <row r="614" spans="1:45" x14ac:dyDescent="0.2">
      <c r="B614" s="1" t="s">
        <v>788</v>
      </c>
    </row>
    <row r="618" spans="1:45" s="4" customFormat="1" ht="12.75" x14ac:dyDescent="0.2">
      <c r="A618" s="4" t="s">
        <v>1336</v>
      </c>
      <c r="B618" s="4" t="s">
        <v>1337</v>
      </c>
      <c r="C618" s="4" t="s">
        <v>1338</v>
      </c>
    </row>
    <row r="620" spans="1:45" ht="16.5" customHeight="1" x14ac:dyDescent="0.2">
      <c r="D620" s="6" t="s">
        <v>715</v>
      </c>
      <c r="E620" s="7"/>
      <c r="F620" s="7"/>
      <c r="G620" s="7"/>
      <c r="H620" s="7"/>
      <c r="I620" s="7"/>
      <c r="J620" s="7"/>
      <c r="K620" s="7"/>
      <c r="L620" s="7"/>
      <c r="M620" s="7"/>
      <c r="N620" s="7"/>
      <c r="O620" s="7"/>
      <c r="P620" s="150"/>
      <c r="Q620" s="7"/>
      <c r="R620" s="6" t="s">
        <v>716</v>
      </c>
      <c r="S620" s="7"/>
      <c r="T620" s="7"/>
      <c r="U620" s="7"/>
      <c r="V620" s="7"/>
      <c r="W620" s="7"/>
      <c r="X620" s="7"/>
      <c r="Y620" s="7"/>
      <c r="Z620" s="7"/>
      <c r="AA620" s="7"/>
      <c r="AB620" s="7"/>
      <c r="AC620" s="7"/>
      <c r="AD620" s="139"/>
      <c r="AE620" s="7"/>
      <c r="AF620" s="6" t="s">
        <v>787</v>
      </c>
      <c r="AG620" s="7"/>
      <c r="AH620" s="7"/>
      <c r="AI620" s="7"/>
      <c r="AJ620" s="7"/>
      <c r="AK620" s="7"/>
      <c r="AL620" s="7"/>
      <c r="AM620" s="7"/>
      <c r="AN620" s="7"/>
      <c r="AO620" s="7"/>
      <c r="AP620" s="7"/>
      <c r="AQ620" s="7"/>
      <c r="AR620" s="139"/>
      <c r="AS620" s="8"/>
    </row>
    <row r="621" spans="1:45" x14ac:dyDescent="0.2">
      <c r="D621" s="260">
        <v>2010</v>
      </c>
      <c r="E621" s="11"/>
      <c r="F621" s="261">
        <v>2011</v>
      </c>
      <c r="G621" s="261"/>
      <c r="H621" s="261">
        <v>2012</v>
      </c>
      <c r="I621" s="261"/>
      <c r="J621" s="261">
        <v>2013</v>
      </c>
      <c r="K621" s="261"/>
      <c r="L621" s="261">
        <v>2014</v>
      </c>
      <c r="M621" s="261"/>
      <c r="N621" s="261">
        <v>2015</v>
      </c>
      <c r="O621" s="261"/>
      <c r="P621" s="12">
        <v>2016</v>
      </c>
      <c r="Q621" s="261"/>
      <c r="R621" s="260">
        <v>2010</v>
      </c>
      <c r="S621" s="11"/>
      <c r="T621" s="261">
        <v>2011</v>
      </c>
      <c r="U621" s="261"/>
      <c r="V621" s="261">
        <v>2012</v>
      </c>
      <c r="W621" s="261"/>
      <c r="X621" s="261">
        <v>2013</v>
      </c>
      <c r="Y621" s="261"/>
      <c r="Z621" s="261">
        <v>2014</v>
      </c>
      <c r="AA621" s="261"/>
      <c r="AB621" s="261">
        <v>2015</v>
      </c>
      <c r="AC621" s="261"/>
      <c r="AD621" s="12">
        <v>2016</v>
      </c>
      <c r="AE621" s="261"/>
      <c r="AF621" s="260">
        <v>2010</v>
      </c>
      <c r="AG621" s="11"/>
      <c r="AH621" s="261">
        <v>2011</v>
      </c>
      <c r="AI621" s="261"/>
      <c r="AJ621" s="261">
        <v>2012</v>
      </c>
      <c r="AK621" s="261"/>
      <c r="AL621" s="261">
        <v>2013</v>
      </c>
      <c r="AM621" s="261"/>
      <c r="AN621" s="261">
        <v>2014</v>
      </c>
      <c r="AO621" s="261"/>
      <c r="AP621" s="261">
        <v>2015</v>
      </c>
      <c r="AQ621" s="261"/>
      <c r="AR621" s="12">
        <v>2016</v>
      </c>
      <c r="AS621" s="263"/>
    </row>
    <row r="622" spans="1:45" x14ac:dyDescent="0.2">
      <c r="B622" s="13" t="s">
        <v>708</v>
      </c>
      <c r="C622" s="264" t="s">
        <v>1333</v>
      </c>
      <c r="D622" s="35" t="s">
        <v>709</v>
      </c>
      <c r="E622" s="9"/>
      <c r="F622" s="36" t="s">
        <v>709</v>
      </c>
      <c r="G622" s="9"/>
      <c r="H622" s="36" t="s">
        <v>709</v>
      </c>
      <c r="I622" s="9"/>
      <c r="J622" s="36" t="s">
        <v>709</v>
      </c>
      <c r="K622" s="9"/>
      <c r="L622" s="36" t="s">
        <v>709</v>
      </c>
      <c r="M622" s="9"/>
      <c r="N622" s="37">
        <v>1.4741308738186372</v>
      </c>
      <c r="O622" s="9"/>
      <c r="P622" s="38">
        <v>1.455499858061543</v>
      </c>
      <c r="Q622" s="9"/>
      <c r="R622" s="35" t="s">
        <v>709</v>
      </c>
      <c r="S622" s="9"/>
      <c r="T622" s="36" t="s">
        <v>709</v>
      </c>
      <c r="U622" s="9"/>
      <c r="V622" s="36" t="s">
        <v>709</v>
      </c>
      <c r="W622" s="9"/>
      <c r="X622" s="36" t="s">
        <v>709</v>
      </c>
      <c r="Y622" s="9"/>
      <c r="Z622" s="36" t="s">
        <v>709</v>
      </c>
      <c r="AA622" s="9"/>
      <c r="AB622" s="37">
        <v>1.3126272142186166</v>
      </c>
      <c r="AC622" s="9"/>
      <c r="AD622" s="38">
        <v>1.2759105499766181</v>
      </c>
      <c r="AE622" s="9"/>
      <c r="AF622" s="35" t="s">
        <v>709</v>
      </c>
      <c r="AG622" s="9"/>
      <c r="AH622" s="36" t="s">
        <v>709</v>
      </c>
      <c r="AI622" s="9"/>
      <c r="AJ622" s="36" t="s">
        <v>709</v>
      </c>
      <c r="AK622" s="9"/>
      <c r="AL622" s="36" t="s">
        <v>709</v>
      </c>
      <c r="AM622" s="9"/>
      <c r="AN622" s="36" t="s">
        <v>709</v>
      </c>
      <c r="AO622" s="9"/>
      <c r="AP622" s="37">
        <v>1.050938127571065</v>
      </c>
      <c r="AQ622" s="9"/>
      <c r="AR622" s="38">
        <v>1.0279624413779724</v>
      </c>
      <c r="AS622" s="10"/>
    </row>
    <row r="623" spans="1:45" x14ac:dyDescent="0.2">
      <c r="B623" s="265"/>
      <c r="C623" s="266" t="s">
        <v>1334</v>
      </c>
      <c r="D623" s="39" t="s">
        <v>709</v>
      </c>
      <c r="E623" s="11"/>
      <c r="F623" s="40" t="s">
        <v>709</v>
      </c>
      <c r="G623" s="11"/>
      <c r="H623" s="40" t="s">
        <v>709</v>
      </c>
      <c r="I623" s="11"/>
      <c r="J623" s="40" t="s">
        <v>709</v>
      </c>
      <c r="K623" s="11"/>
      <c r="L623" s="40" t="s">
        <v>709</v>
      </c>
      <c r="M623" s="11"/>
      <c r="N623" s="41">
        <v>1.6429221336138686</v>
      </c>
      <c r="O623" s="11"/>
      <c r="P623" s="42">
        <v>1.8631836442703424</v>
      </c>
      <c r="Q623" s="11"/>
      <c r="R623" s="39" t="s">
        <v>709</v>
      </c>
      <c r="S623" s="11"/>
      <c r="T623" s="40" t="s">
        <v>709</v>
      </c>
      <c r="U623" s="11"/>
      <c r="V623" s="40" t="s">
        <v>709</v>
      </c>
      <c r="W623" s="11"/>
      <c r="X623" s="40" t="s">
        <v>709</v>
      </c>
      <c r="Y623" s="11"/>
      <c r="Z623" s="40" t="s">
        <v>709</v>
      </c>
      <c r="AA623" s="11"/>
      <c r="AB623" s="41">
        <v>1.2646737884405412</v>
      </c>
      <c r="AC623" s="11"/>
      <c r="AD623" s="42">
        <v>1.2972066461455278</v>
      </c>
      <c r="AE623" s="11"/>
      <c r="AF623" s="39" t="s">
        <v>709</v>
      </c>
      <c r="AG623" s="11"/>
      <c r="AH623" s="40" t="s">
        <v>709</v>
      </c>
      <c r="AI623" s="11"/>
      <c r="AJ623" s="40" t="s">
        <v>709</v>
      </c>
      <c r="AK623" s="11"/>
      <c r="AL623" s="40" t="s">
        <v>709</v>
      </c>
      <c r="AM623" s="11"/>
      <c r="AN623" s="40" t="s">
        <v>709</v>
      </c>
      <c r="AO623" s="11"/>
      <c r="AP623" s="41">
        <v>1.0333795317856962</v>
      </c>
      <c r="AQ623" s="11"/>
      <c r="AR623" s="42">
        <v>1.080939516569088</v>
      </c>
      <c r="AS623" s="24"/>
    </row>
    <row r="624" spans="1:45" x14ac:dyDescent="0.2">
      <c r="B624" s="265"/>
      <c r="C624" s="266" t="s">
        <v>203</v>
      </c>
      <c r="D624" s="39" t="s">
        <v>709</v>
      </c>
      <c r="E624" s="11"/>
      <c r="F624" s="40" t="s">
        <v>709</v>
      </c>
      <c r="G624" s="11"/>
      <c r="H624" s="40" t="s">
        <v>709</v>
      </c>
      <c r="I624" s="11"/>
      <c r="J624" s="40" t="s">
        <v>709</v>
      </c>
      <c r="K624" s="11"/>
      <c r="L624" s="40" t="s">
        <v>709</v>
      </c>
      <c r="M624" s="11"/>
      <c r="N624" s="41">
        <v>1.9788569905835867</v>
      </c>
      <c r="O624" s="11"/>
      <c r="P624" s="42">
        <v>2.1181497985198807</v>
      </c>
      <c r="Q624" s="11"/>
      <c r="R624" s="39" t="s">
        <v>709</v>
      </c>
      <c r="S624" s="11"/>
      <c r="T624" s="40" t="s">
        <v>709</v>
      </c>
      <c r="U624" s="11"/>
      <c r="V624" s="40" t="s">
        <v>709</v>
      </c>
      <c r="W624" s="11"/>
      <c r="X624" s="40" t="s">
        <v>709</v>
      </c>
      <c r="Y624" s="11"/>
      <c r="Z624" s="40" t="s">
        <v>709</v>
      </c>
      <c r="AA624" s="11"/>
      <c r="AB624" s="41">
        <v>1.620332098431581</v>
      </c>
      <c r="AC624" s="11"/>
      <c r="AD624" s="42">
        <v>1.594100928417256</v>
      </c>
      <c r="AE624" s="11"/>
      <c r="AF624" s="39" t="s">
        <v>709</v>
      </c>
      <c r="AG624" s="11"/>
      <c r="AH624" s="40" t="s">
        <v>709</v>
      </c>
      <c r="AI624" s="11"/>
      <c r="AJ624" s="40" t="s">
        <v>709</v>
      </c>
      <c r="AK624" s="11"/>
      <c r="AL624" s="40" t="s">
        <v>709</v>
      </c>
      <c r="AM624" s="11"/>
      <c r="AN624" s="40" t="s">
        <v>709</v>
      </c>
      <c r="AO624" s="11"/>
      <c r="AP624" s="41">
        <v>1.31173126153594</v>
      </c>
      <c r="AQ624" s="11"/>
      <c r="AR624" s="42">
        <v>1.3112498817075202</v>
      </c>
      <c r="AS624" s="24"/>
    </row>
    <row r="625" spans="2:45" x14ac:dyDescent="0.2">
      <c r="B625" s="267"/>
      <c r="C625" s="147" t="s">
        <v>711</v>
      </c>
      <c r="D625" s="43"/>
      <c r="E625" s="27"/>
      <c r="F625" s="44"/>
      <c r="G625" s="27"/>
      <c r="H625" s="44"/>
      <c r="I625" s="27"/>
      <c r="J625" s="44"/>
      <c r="K625" s="27"/>
      <c r="L625" s="44"/>
      <c r="M625" s="27"/>
      <c r="N625" s="44"/>
      <c r="O625" s="27"/>
      <c r="P625" s="45"/>
      <c r="Q625" s="27"/>
      <c r="R625" s="43"/>
      <c r="S625" s="27"/>
      <c r="T625" s="44"/>
      <c r="U625" s="27"/>
      <c r="V625" s="44"/>
      <c r="W625" s="27"/>
      <c r="X625" s="44"/>
      <c r="Y625" s="27"/>
      <c r="Z625" s="44"/>
      <c r="AA625" s="27"/>
      <c r="AB625" s="44"/>
      <c r="AC625" s="27"/>
      <c r="AD625" s="45"/>
      <c r="AE625" s="27"/>
      <c r="AF625" s="43"/>
      <c r="AG625" s="27"/>
      <c r="AH625" s="44"/>
      <c r="AI625" s="27"/>
      <c r="AJ625" s="44"/>
      <c r="AK625" s="27"/>
      <c r="AL625" s="44"/>
      <c r="AM625" s="27"/>
      <c r="AN625" s="44"/>
      <c r="AO625" s="27"/>
      <c r="AP625" s="44"/>
      <c r="AQ625" s="27"/>
      <c r="AR625" s="45"/>
      <c r="AS625" s="30"/>
    </row>
    <row r="626" spans="2:45" x14ac:dyDescent="0.2">
      <c r="B626" s="13" t="s">
        <v>891</v>
      </c>
      <c r="C626" s="268" t="s">
        <v>1333</v>
      </c>
      <c r="D626" s="35" t="s">
        <v>709</v>
      </c>
      <c r="E626" s="9"/>
      <c r="F626" s="36" t="s">
        <v>709</v>
      </c>
      <c r="G626" s="9"/>
      <c r="H626" s="36" t="s">
        <v>709</v>
      </c>
      <c r="I626" s="9"/>
      <c r="J626" s="36" t="s">
        <v>709</v>
      </c>
      <c r="K626" s="9"/>
      <c r="L626" s="36" t="s">
        <v>709</v>
      </c>
      <c r="M626" s="9"/>
      <c r="N626" s="37">
        <v>1.9813890948504043</v>
      </c>
      <c r="O626" s="9"/>
      <c r="P626" s="38">
        <v>1.8185706244904398</v>
      </c>
      <c r="Q626" s="9"/>
      <c r="R626" s="35" t="s">
        <v>709</v>
      </c>
      <c r="S626" s="9"/>
      <c r="T626" s="36" t="s">
        <v>709</v>
      </c>
      <c r="U626" s="9"/>
      <c r="V626" s="36" t="s">
        <v>709</v>
      </c>
      <c r="W626" s="9"/>
      <c r="X626" s="36" t="s">
        <v>709</v>
      </c>
      <c r="Y626" s="9"/>
      <c r="Z626" s="36" t="s">
        <v>709</v>
      </c>
      <c r="AA626" s="9"/>
      <c r="AB626" s="37">
        <v>1.9424886603420364</v>
      </c>
      <c r="AC626" s="9"/>
      <c r="AD626" s="38">
        <v>1.6918118389908616</v>
      </c>
      <c r="AE626" s="9"/>
      <c r="AF626" s="35" t="s">
        <v>709</v>
      </c>
      <c r="AG626" s="9"/>
      <c r="AH626" s="36" t="s">
        <v>709</v>
      </c>
      <c r="AI626" s="9"/>
      <c r="AJ626" s="36" t="s">
        <v>709</v>
      </c>
      <c r="AK626" s="9"/>
      <c r="AL626" s="36" t="s">
        <v>709</v>
      </c>
      <c r="AM626" s="9"/>
      <c r="AN626" s="36" t="s">
        <v>709</v>
      </c>
      <c r="AO626" s="9"/>
      <c r="AP626" s="37">
        <v>1.4768135362740571</v>
      </c>
      <c r="AQ626" s="9"/>
      <c r="AR626" s="38">
        <v>1.2993193868038551</v>
      </c>
      <c r="AS626" s="10"/>
    </row>
    <row r="627" spans="2:45" x14ac:dyDescent="0.2">
      <c r="B627" s="265"/>
      <c r="C627" s="269" t="s">
        <v>1334</v>
      </c>
      <c r="D627" s="39" t="s">
        <v>709</v>
      </c>
      <c r="E627" s="11"/>
      <c r="F627" s="40" t="s">
        <v>709</v>
      </c>
      <c r="G627" s="11"/>
      <c r="H627" s="40" t="s">
        <v>709</v>
      </c>
      <c r="I627" s="11"/>
      <c r="J627" s="40" t="s">
        <v>709</v>
      </c>
      <c r="K627" s="11"/>
      <c r="L627" s="40" t="s">
        <v>709</v>
      </c>
      <c r="M627" s="11"/>
      <c r="N627" s="41">
        <v>1.9615096582420315</v>
      </c>
      <c r="O627" s="11"/>
      <c r="P627" s="42">
        <v>1.9971271710899519</v>
      </c>
      <c r="Q627" s="11"/>
      <c r="R627" s="39" t="s">
        <v>709</v>
      </c>
      <c r="S627" s="11"/>
      <c r="T627" s="40" t="s">
        <v>709</v>
      </c>
      <c r="U627" s="11"/>
      <c r="V627" s="40" t="s">
        <v>709</v>
      </c>
      <c r="W627" s="11"/>
      <c r="X627" s="40" t="s">
        <v>709</v>
      </c>
      <c r="Y627" s="11"/>
      <c r="Z627" s="40" t="s">
        <v>709</v>
      </c>
      <c r="AA627" s="11"/>
      <c r="AB627" s="41">
        <v>1.6406487604923141</v>
      </c>
      <c r="AC627" s="11"/>
      <c r="AD627" s="42">
        <v>1.7055489053806934</v>
      </c>
      <c r="AE627" s="11"/>
      <c r="AF627" s="39" t="s">
        <v>709</v>
      </c>
      <c r="AG627" s="11"/>
      <c r="AH627" s="40" t="s">
        <v>709</v>
      </c>
      <c r="AI627" s="11"/>
      <c r="AJ627" s="40" t="s">
        <v>709</v>
      </c>
      <c r="AK627" s="11"/>
      <c r="AL627" s="40" t="s">
        <v>709</v>
      </c>
      <c r="AM627" s="11"/>
      <c r="AN627" s="40" t="s">
        <v>709</v>
      </c>
      <c r="AO627" s="11"/>
      <c r="AP627" s="41">
        <v>1.2861064209730635</v>
      </c>
      <c r="AQ627" s="11"/>
      <c r="AR627" s="42">
        <v>1.3318939149724605</v>
      </c>
      <c r="AS627" s="24"/>
    </row>
    <row r="628" spans="2:45" x14ac:dyDescent="0.2">
      <c r="B628" s="265"/>
      <c r="C628" s="269" t="s">
        <v>203</v>
      </c>
      <c r="D628" s="39" t="s">
        <v>709</v>
      </c>
      <c r="E628" s="11"/>
      <c r="F628" s="40" t="s">
        <v>709</v>
      </c>
      <c r="G628" s="11"/>
      <c r="H628" s="40" t="s">
        <v>709</v>
      </c>
      <c r="I628" s="11"/>
      <c r="J628" s="40" t="s">
        <v>709</v>
      </c>
      <c r="K628" s="11"/>
      <c r="L628" s="40" t="s">
        <v>709</v>
      </c>
      <c r="M628" s="11"/>
      <c r="N628" s="41">
        <v>2.5679303973068319</v>
      </c>
      <c r="O628" s="11"/>
      <c r="P628" s="42">
        <v>2.518395857130403</v>
      </c>
      <c r="Q628" s="11"/>
      <c r="R628" s="39" t="s">
        <v>709</v>
      </c>
      <c r="S628" s="11"/>
      <c r="T628" s="40" t="s">
        <v>709</v>
      </c>
      <c r="U628" s="11"/>
      <c r="V628" s="40" t="s">
        <v>709</v>
      </c>
      <c r="W628" s="11"/>
      <c r="X628" s="40" t="s">
        <v>709</v>
      </c>
      <c r="Y628" s="11"/>
      <c r="Z628" s="40" t="s">
        <v>709</v>
      </c>
      <c r="AA628" s="11"/>
      <c r="AB628" s="41">
        <v>2.3096180985413546</v>
      </c>
      <c r="AC628" s="11"/>
      <c r="AD628" s="42">
        <v>2.1844940174587926</v>
      </c>
      <c r="AE628" s="11"/>
      <c r="AF628" s="39" t="s">
        <v>709</v>
      </c>
      <c r="AG628" s="11"/>
      <c r="AH628" s="40" t="s">
        <v>709</v>
      </c>
      <c r="AI628" s="11"/>
      <c r="AJ628" s="40" t="s">
        <v>709</v>
      </c>
      <c r="AK628" s="11"/>
      <c r="AL628" s="40" t="s">
        <v>709</v>
      </c>
      <c r="AM628" s="11"/>
      <c r="AN628" s="40" t="s">
        <v>709</v>
      </c>
      <c r="AO628" s="11"/>
      <c r="AP628" s="41">
        <v>1.7834430840631326</v>
      </c>
      <c r="AQ628" s="11"/>
      <c r="AR628" s="42">
        <v>1.7005271137992253</v>
      </c>
      <c r="AS628" s="24"/>
    </row>
    <row r="629" spans="2:45" x14ac:dyDescent="0.2">
      <c r="B629" s="267"/>
      <c r="C629" s="148" t="s">
        <v>711</v>
      </c>
      <c r="D629" s="43"/>
      <c r="E629" s="27"/>
      <c r="F629" s="44"/>
      <c r="G629" s="27"/>
      <c r="H629" s="44"/>
      <c r="I629" s="27"/>
      <c r="J629" s="44"/>
      <c r="K629" s="27"/>
      <c r="L629" s="44"/>
      <c r="M629" s="27"/>
      <c r="N629" s="44"/>
      <c r="O629" s="27"/>
      <c r="P629" s="45"/>
      <c r="Q629" s="27"/>
      <c r="R629" s="43"/>
      <c r="S629" s="27"/>
      <c r="T629" s="44"/>
      <c r="U629" s="27"/>
      <c r="V629" s="44"/>
      <c r="W629" s="27"/>
      <c r="X629" s="44"/>
      <c r="Y629" s="27"/>
      <c r="Z629" s="44"/>
      <c r="AA629" s="27"/>
      <c r="AB629" s="44"/>
      <c r="AC629" s="27"/>
      <c r="AD629" s="45"/>
      <c r="AE629" s="27"/>
      <c r="AF629" s="43"/>
      <c r="AG629" s="27"/>
      <c r="AH629" s="44"/>
      <c r="AI629" s="27"/>
      <c r="AJ629" s="44"/>
      <c r="AK629" s="27"/>
      <c r="AL629" s="44"/>
      <c r="AM629" s="27"/>
      <c r="AN629" s="44"/>
      <c r="AO629" s="27"/>
      <c r="AP629" s="44"/>
      <c r="AQ629" s="27"/>
      <c r="AR629" s="45"/>
      <c r="AS629" s="30"/>
    </row>
    <row r="630" spans="2:45" x14ac:dyDescent="0.2">
      <c r="B630" s="13" t="s">
        <v>706</v>
      </c>
      <c r="C630" s="268" t="s">
        <v>1333</v>
      </c>
      <c r="D630" s="35" t="s">
        <v>709</v>
      </c>
      <c r="E630" s="9"/>
      <c r="F630" s="36" t="s">
        <v>709</v>
      </c>
      <c r="G630" s="9"/>
      <c r="H630" s="36" t="s">
        <v>709</v>
      </c>
      <c r="I630" s="9"/>
      <c r="J630" s="36" t="s">
        <v>709</v>
      </c>
      <c r="K630" s="9"/>
      <c r="L630" s="36" t="s">
        <v>709</v>
      </c>
      <c r="M630" s="9"/>
      <c r="N630" s="37">
        <v>2.4893688831161764</v>
      </c>
      <c r="O630" s="9"/>
      <c r="P630" s="38">
        <v>2.3932505470117729</v>
      </c>
      <c r="Q630" s="9"/>
      <c r="R630" s="35" t="s">
        <v>709</v>
      </c>
      <c r="S630" s="9"/>
      <c r="T630" s="36" t="s">
        <v>709</v>
      </c>
      <c r="U630" s="9"/>
      <c r="V630" s="36" t="s">
        <v>709</v>
      </c>
      <c r="W630" s="9"/>
      <c r="X630" s="36" t="s">
        <v>709</v>
      </c>
      <c r="Y630" s="9"/>
      <c r="Z630" s="36" t="s">
        <v>709</v>
      </c>
      <c r="AA630" s="9"/>
      <c r="AB630" s="37">
        <v>2.0418276545995746</v>
      </c>
      <c r="AC630" s="9"/>
      <c r="AD630" s="38">
        <v>1.9785921727963549</v>
      </c>
      <c r="AE630" s="9"/>
      <c r="AF630" s="35" t="s">
        <v>709</v>
      </c>
      <c r="AG630" s="9"/>
      <c r="AH630" s="36" t="s">
        <v>709</v>
      </c>
      <c r="AI630" s="9"/>
      <c r="AJ630" s="36" t="s">
        <v>709</v>
      </c>
      <c r="AK630" s="9"/>
      <c r="AL630" s="36" t="s">
        <v>709</v>
      </c>
      <c r="AM630" s="9"/>
      <c r="AN630" s="36" t="s">
        <v>709</v>
      </c>
      <c r="AO630" s="9"/>
      <c r="AP630" s="37">
        <v>1.6890265540428471</v>
      </c>
      <c r="AQ630" s="9"/>
      <c r="AR630" s="38">
        <v>1.6455223741187475</v>
      </c>
      <c r="AS630" s="10"/>
    </row>
    <row r="631" spans="2:45" x14ac:dyDescent="0.2">
      <c r="B631" s="265"/>
      <c r="C631" s="269" t="s">
        <v>1334</v>
      </c>
      <c r="D631" s="39" t="s">
        <v>709</v>
      </c>
      <c r="E631" s="11"/>
      <c r="F631" s="40" t="s">
        <v>709</v>
      </c>
      <c r="G631" s="11"/>
      <c r="H631" s="40" t="s">
        <v>709</v>
      </c>
      <c r="I631" s="11"/>
      <c r="J631" s="40" t="s">
        <v>709</v>
      </c>
      <c r="K631" s="11"/>
      <c r="L631" s="40" t="s">
        <v>709</v>
      </c>
      <c r="M631" s="11"/>
      <c r="N631" s="41">
        <v>2.6990311021321411</v>
      </c>
      <c r="O631" s="11"/>
      <c r="P631" s="42">
        <v>3.2307465309732173</v>
      </c>
      <c r="Q631" s="11"/>
      <c r="R631" s="39" t="s">
        <v>709</v>
      </c>
      <c r="S631" s="11"/>
      <c r="T631" s="40" t="s">
        <v>709</v>
      </c>
      <c r="U631" s="11"/>
      <c r="V631" s="40" t="s">
        <v>709</v>
      </c>
      <c r="W631" s="11"/>
      <c r="X631" s="40" t="s">
        <v>709</v>
      </c>
      <c r="Y631" s="11"/>
      <c r="Z631" s="40" t="s">
        <v>709</v>
      </c>
      <c r="AA631" s="11"/>
      <c r="AB631" s="41">
        <v>1.9408134316507766</v>
      </c>
      <c r="AC631" s="11"/>
      <c r="AD631" s="42">
        <v>1.9818918092895705</v>
      </c>
      <c r="AE631" s="11"/>
      <c r="AF631" s="39" t="s">
        <v>709</v>
      </c>
      <c r="AG631" s="11"/>
      <c r="AH631" s="40" t="s">
        <v>709</v>
      </c>
      <c r="AI631" s="11"/>
      <c r="AJ631" s="40" t="s">
        <v>709</v>
      </c>
      <c r="AK631" s="11"/>
      <c r="AL631" s="40" t="s">
        <v>709</v>
      </c>
      <c r="AM631" s="11"/>
      <c r="AN631" s="40" t="s">
        <v>709</v>
      </c>
      <c r="AO631" s="11"/>
      <c r="AP631" s="41">
        <v>1.6298206258356047</v>
      </c>
      <c r="AQ631" s="11"/>
      <c r="AR631" s="42">
        <v>1.7080738724844156</v>
      </c>
      <c r="AS631" s="24"/>
    </row>
    <row r="632" spans="2:45" x14ac:dyDescent="0.2">
      <c r="B632" s="265"/>
      <c r="C632" s="269" t="s">
        <v>203</v>
      </c>
      <c r="D632" s="39" t="s">
        <v>709</v>
      </c>
      <c r="E632" s="11"/>
      <c r="F632" s="40" t="s">
        <v>709</v>
      </c>
      <c r="G632" s="11"/>
      <c r="H632" s="40" t="s">
        <v>709</v>
      </c>
      <c r="I632" s="11"/>
      <c r="J632" s="40" t="s">
        <v>709</v>
      </c>
      <c r="K632" s="11"/>
      <c r="L632" s="40" t="s">
        <v>709</v>
      </c>
      <c r="M632" s="11"/>
      <c r="N632" s="41">
        <v>3.2458585760757339</v>
      </c>
      <c r="O632" s="11"/>
      <c r="P632" s="42">
        <v>3.5943323046390461</v>
      </c>
      <c r="Q632" s="11"/>
      <c r="R632" s="39" t="s">
        <v>709</v>
      </c>
      <c r="S632" s="11"/>
      <c r="T632" s="40" t="s">
        <v>709</v>
      </c>
      <c r="U632" s="11"/>
      <c r="V632" s="40" t="s">
        <v>709</v>
      </c>
      <c r="W632" s="11"/>
      <c r="X632" s="40" t="s">
        <v>709</v>
      </c>
      <c r="Y632" s="11"/>
      <c r="Z632" s="40" t="s">
        <v>709</v>
      </c>
      <c r="AA632" s="11"/>
      <c r="AB632" s="41">
        <v>2.4966539928958174</v>
      </c>
      <c r="AC632" s="11"/>
      <c r="AD632" s="42">
        <v>2.4369318474743511</v>
      </c>
      <c r="AE632" s="11"/>
      <c r="AF632" s="39" t="s">
        <v>709</v>
      </c>
      <c r="AG632" s="11"/>
      <c r="AH632" s="40" t="s">
        <v>709</v>
      </c>
      <c r="AI632" s="11"/>
      <c r="AJ632" s="40" t="s">
        <v>709</v>
      </c>
      <c r="AK632" s="11"/>
      <c r="AL632" s="40" t="s">
        <v>709</v>
      </c>
      <c r="AM632" s="11"/>
      <c r="AN632" s="40" t="s">
        <v>709</v>
      </c>
      <c r="AO632" s="11"/>
      <c r="AP632" s="41">
        <v>2.0795188894377352</v>
      </c>
      <c r="AQ632" s="11"/>
      <c r="AR632" s="42">
        <v>2.0706588233345347</v>
      </c>
      <c r="AS632" s="24"/>
    </row>
    <row r="633" spans="2:45" x14ac:dyDescent="0.2">
      <c r="B633" s="267"/>
      <c r="C633" s="148" t="s">
        <v>711</v>
      </c>
      <c r="D633" s="43"/>
      <c r="E633" s="27"/>
      <c r="F633" s="44"/>
      <c r="G633" s="27"/>
      <c r="H633" s="44"/>
      <c r="I633" s="27"/>
      <c r="J633" s="44"/>
      <c r="K633" s="27"/>
      <c r="L633" s="44"/>
      <c r="M633" s="27"/>
      <c r="N633" s="44"/>
      <c r="O633" s="27"/>
      <c r="P633" s="45"/>
      <c r="Q633" s="27"/>
      <c r="R633" s="43"/>
      <c r="S633" s="27"/>
      <c r="T633" s="44"/>
      <c r="U633" s="27"/>
      <c r="V633" s="44"/>
      <c r="W633" s="27"/>
      <c r="X633" s="44"/>
      <c r="Y633" s="27"/>
      <c r="Z633" s="44"/>
      <c r="AA633" s="27"/>
      <c r="AB633" s="44"/>
      <c r="AC633" s="27"/>
      <c r="AD633" s="45"/>
      <c r="AE633" s="27"/>
      <c r="AF633" s="43"/>
      <c r="AG633" s="27"/>
      <c r="AH633" s="44"/>
      <c r="AI633" s="27"/>
      <c r="AJ633" s="44"/>
      <c r="AK633" s="27"/>
      <c r="AL633" s="44"/>
      <c r="AM633" s="27"/>
      <c r="AN633" s="44"/>
      <c r="AO633" s="27"/>
      <c r="AP633" s="44"/>
      <c r="AQ633" s="27"/>
      <c r="AR633" s="45"/>
      <c r="AS633" s="30"/>
    </row>
    <row r="634" spans="2:45" x14ac:dyDescent="0.2">
      <c r="B634" s="13" t="s">
        <v>707</v>
      </c>
      <c r="C634" s="268" t="s">
        <v>1333</v>
      </c>
      <c r="D634" s="35" t="s">
        <v>709</v>
      </c>
      <c r="E634" s="9"/>
      <c r="F634" s="36" t="s">
        <v>709</v>
      </c>
      <c r="G634" s="9"/>
      <c r="H634" s="36" t="s">
        <v>709</v>
      </c>
      <c r="I634" s="9"/>
      <c r="J634" s="36" t="s">
        <v>709</v>
      </c>
      <c r="K634" s="9"/>
      <c r="L634" s="36" t="s">
        <v>709</v>
      </c>
      <c r="M634" s="9"/>
      <c r="N634" s="37">
        <v>2.6019439931992236</v>
      </c>
      <c r="O634" s="9"/>
      <c r="P634" s="38">
        <v>2.8157327274636947</v>
      </c>
      <c r="Q634" s="9"/>
      <c r="R634" s="35" t="s">
        <v>709</v>
      </c>
      <c r="S634" s="9"/>
      <c r="T634" s="36" t="s">
        <v>709</v>
      </c>
      <c r="U634" s="9"/>
      <c r="V634" s="36" t="s">
        <v>709</v>
      </c>
      <c r="W634" s="9"/>
      <c r="X634" s="36" t="s">
        <v>709</v>
      </c>
      <c r="Y634" s="9"/>
      <c r="Z634" s="36" t="s">
        <v>709</v>
      </c>
      <c r="AA634" s="9"/>
      <c r="AB634" s="37">
        <v>1.9144458148357812</v>
      </c>
      <c r="AC634" s="9"/>
      <c r="AD634" s="38">
        <v>1.6467891746027121</v>
      </c>
      <c r="AE634" s="9"/>
      <c r="AF634" s="35" t="s">
        <v>709</v>
      </c>
      <c r="AG634" s="9"/>
      <c r="AH634" s="36" t="s">
        <v>709</v>
      </c>
      <c r="AI634" s="9"/>
      <c r="AJ634" s="36" t="s">
        <v>709</v>
      </c>
      <c r="AK634" s="9"/>
      <c r="AL634" s="36" t="s">
        <v>709</v>
      </c>
      <c r="AM634" s="9"/>
      <c r="AN634" s="36" t="s">
        <v>709</v>
      </c>
      <c r="AO634" s="9"/>
      <c r="AP634" s="37">
        <v>1.5584711415406671</v>
      </c>
      <c r="AQ634" s="9"/>
      <c r="AR634" s="38">
        <v>1.4243444280046844</v>
      </c>
      <c r="AS634" s="10"/>
    </row>
    <row r="635" spans="2:45" x14ac:dyDescent="0.2">
      <c r="B635" s="265"/>
      <c r="C635" s="269" t="s">
        <v>1334</v>
      </c>
      <c r="D635" s="39" t="s">
        <v>709</v>
      </c>
      <c r="E635" s="11"/>
      <c r="F635" s="40" t="s">
        <v>709</v>
      </c>
      <c r="G635" s="11"/>
      <c r="H635" s="40" t="s">
        <v>709</v>
      </c>
      <c r="I635" s="11"/>
      <c r="J635" s="40" t="s">
        <v>709</v>
      </c>
      <c r="K635" s="11"/>
      <c r="L635" s="40" t="s">
        <v>709</v>
      </c>
      <c r="M635" s="11"/>
      <c r="N635" s="41">
        <v>3.203991113495618</v>
      </c>
      <c r="O635" s="11"/>
      <c r="P635" s="42">
        <v>3.2796543236502802</v>
      </c>
      <c r="Q635" s="11"/>
      <c r="R635" s="39" t="s">
        <v>709</v>
      </c>
      <c r="S635" s="11"/>
      <c r="T635" s="40" t="s">
        <v>709</v>
      </c>
      <c r="U635" s="11"/>
      <c r="V635" s="40" t="s">
        <v>709</v>
      </c>
      <c r="W635" s="11"/>
      <c r="X635" s="40" t="s">
        <v>709</v>
      </c>
      <c r="Y635" s="11"/>
      <c r="Z635" s="40" t="s">
        <v>709</v>
      </c>
      <c r="AA635" s="11"/>
      <c r="AB635" s="41">
        <v>2.1031481777576579</v>
      </c>
      <c r="AC635" s="11"/>
      <c r="AD635" s="42">
        <v>1.9288632660902139</v>
      </c>
      <c r="AE635" s="11"/>
      <c r="AF635" s="39" t="s">
        <v>709</v>
      </c>
      <c r="AG635" s="11"/>
      <c r="AH635" s="40" t="s">
        <v>709</v>
      </c>
      <c r="AI635" s="11"/>
      <c r="AJ635" s="40" t="s">
        <v>709</v>
      </c>
      <c r="AK635" s="11"/>
      <c r="AL635" s="40" t="s">
        <v>709</v>
      </c>
      <c r="AM635" s="11"/>
      <c r="AN635" s="40" t="s">
        <v>709</v>
      </c>
      <c r="AO635" s="11"/>
      <c r="AP635" s="41">
        <v>1.7596127158679649</v>
      </c>
      <c r="AQ635" s="11"/>
      <c r="AR635" s="42">
        <v>1.6652703189491</v>
      </c>
      <c r="AS635" s="24"/>
    </row>
    <row r="636" spans="2:45" x14ac:dyDescent="0.2">
      <c r="B636" s="265"/>
      <c r="C636" s="269" t="s">
        <v>203</v>
      </c>
      <c r="D636" s="39" t="s">
        <v>709</v>
      </c>
      <c r="E636" s="11"/>
      <c r="F636" s="40" t="s">
        <v>709</v>
      </c>
      <c r="G636" s="11"/>
      <c r="H636" s="40" t="s">
        <v>709</v>
      </c>
      <c r="I636" s="11"/>
      <c r="J636" s="40" t="s">
        <v>709</v>
      </c>
      <c r="K636" s="11"/>
      <c r="L636" s="40" t="s">
        <v>709</v>
      </c>
      <c r="M636" s="11"/>
      <c r="N636" s="41">
        <v>3.7748478104944665</v>
      </c>
      <c r="O636" s="11"/>
      <c r="P636" s="42">
        <v>3.8414428903384339</v>
      </c>
      <c r="Q636" s="11"/>
      <c r="R636" s="39" t="s">
        <v>709</v>
      </c>
      <c r="S636" s="11"/>
      <c r="T636" s="40" t="s">
        <v>709</v>
      </c>
      <c r="U636" s="11"/>
      <c r="V636" s="40" t="s">
        <v>709</v>
      </c>
      <c r="W636" s="11"/>
      <c r="X636" s="40" t="s">
        <v>709</v>
      </c>
      <c r="Y636" s="11"/>
      <c r="Z636" s="40" t="s">
        <v>709</v>
      </c>
      <c r="AA636" s="11"/>
      <c r="AB636" s="41">
        <v>2.5474183965959587</v>
      </c>
      <c r="AC636" s="11"/>
      <c r="AD636" s="42">
        <v>2.298747943322057</v>
      </c>
      <c r="AE636" s="11"/>
      <c r="AF636" s="39" t="s">
        <v>709</v>
      </c>
      <c r="AG636" s="11"/>
      <c r="AH636" s="40" t="s">
        <v>709</v>
      </c>
      <c r="AI636" s="11"/>
      <c r="AJ636" s="40" t="s">
        <v>709</v>
      </c>
      <c r="AK636" s="11"/>
      <c r="AL636" s="40" t="s">
        <v>709</v>
      </c>
      <c r="AM636" s="11"/>
      <c r="AN636" s="40" t="s">
        <v>709</v>
      </c>
      <c r="AO636" s="11"/>
      <c r="AP636" s="41">
        <v>2.1163436262571764</v>
      </c>
      <c r="AQ636" s="11"/>
      <c r="AR636" s="42">
        <v>1.9742779451751225</v>
      </c>
      <c r="AS636" s="24"/>
    </row>
    <row r="637" spans="2:45" x14ac:dyDescent="0.2">
      <c r="B637" s="267"/>
      <c r="C637" s="25" t="s">
        <v>711</v>
      </c>
      <c r="D637" s="43"/>
      <c r="E637" s="27"/>
      <c r="F637" s="44"/>
      <c r="G637" s="27"/>
      <c r="H637" s="44"/>
      <c r="I637" s="27"/>
      <c r="J637" s="44"/>
      <c r="K637" s="27"/>
      <c r="L637" s="44"/>
      <c r="M637" s="27"/>
      <c r="N637" s="44"/>
      <c r="O637" s="27"/>
      <c r="P637" s="45"/>
      <c r="Q637" s="27"/>
      <c r="R637" s="43"/>
      <c r="S637" s="27"/>
      <c r="T637" s="44"/>
      <c r="U637" s="27"/>
      <c r="V637" s="44"/>
      <c r="W637" s="27"/>
      <c r="X637" s="44"/>
      <c r="Y637" s="27"/>
      <c r="Z637" s="44"/>
      <c r="AA637" s="27"/>
      <c r="AB637" s="44"/>
      <c r="AC637" s="27"/>
      <c r="AD637" s="45"/>
      <c r="AE637" s="27"/>
      <c r="AF637" s="43"/>
      <c r="AG637" s="27"/>
      <c r="AH637" s="44"/>
      <c r="AI637" s="27"/>
      <c r="AJ637" s="44"/>
      <c r="AK637" s="27"/>
      <c r="AL637" s="44"/>
      <c r="AM637" s="27"/>
      <c r="AN637" s="44"/>
      <c r="AO637" s="27"/>
      <c r="AP637" s="44"/>
      <c r="AQ637" s="27"/>
      <c r="AR637" s="45"/>
      <c r="AS637" s="30"/>
    </row>
    <row r="639" spans="2:45" x14ac:dyDescent="0.2">
      <c r="B639" s="46" t="s">
        <v>1292</v>
      </c>
    </row>
    <row r="640" spans="2:45" x14ac:dyDescent="0.2">
      <c r="B640" s="1" t="s">
        <v>1293</v>
      </c>
    </row>
    <row r="641" spans="1:45" ht="24" customHeight="1" x14ac:dyDescent="0.2">
      <c r="B641" s="404" t="s">
        <v>1335</v>
      </c>
      <c r="C641" s="404"/>
      <c r="D641" s="404"/>
      <c r="E641" s="404"/>
      <c r="F641" s="404"/>
      <c r="G641" s="404"/>
      <c r="H641" s="404"/>
      <c r="I641" s="404"/>
      <c r="J641" s="404"/>
      <c r="K641" s="404"/>
      <c r="L641" s="404"/>
      <c r="M641" s="404"/>
      <c r="N641" s="404"/>
      <c r="O641" s="404"/>
      <c r="P641" s="404"/>
      <c r="Q641" s="404"/>
      <c r="R641" s="404"/>
      <c r="S641" s="404"/>
      <c r="T641" s="404"/>
      <c r="U641" s="404"/>
      <c r="V641" s="404"/>
      <c r="W641" s="404"/>
      <c r="X641" s="404"/>
      <c r="Y641" s="404"/>
      <c r="Z641" s="404"/>
      <c r="AA641" s="404"/>
      <c r="AB641" s="404"/>
      <c r="AC641" s="404"/>
      <c r="AD641" s="404"/>
    </row>
    <row r="642" spans="1:45" x14ac:dyDescent="0.2">
      <c r="B642" s="1" t="s">
        <v>1320</v>
      </c>
    </row>
    <row r="643" spans="1:45" x14ac:dyDescent="0.2">
      <c r="B643" s="1" t="s">
        <v>1271</v>
      </c>
    </row>
    <row r="645" spans="1:45" x14ac:dyDescent="0.2">
      <c r="B645" s="46" t="s">
        <v>717</v>
      </c>
    </row>
    <row r="646" spans="1:45" x14ac:dyDescent="0.2">
      <c r="B646" s="271"/>
      <c r="C646" s="1" t="s">
        <v>718</v>
      </c>
    </row>
    <row r="647" spans="1:45" x14ac:dyDescent="0.2">
      <c r="B647" s="272"/>
      <c r="C647" s="1" t="s">
        <v>719</v>
      </c>
    </row>
    <row r="648" spans="1:45" x14ac:dyDescent="0.2">
      <c r="B648" s="273"/>
      <c r="C648" s="1" t="s">
        <v>720</v>
      </c>
    </row>
    <row r="649" spans="1:45" x14ac:dyDescent="0.2">
      <c r="B649" s="1" t="s">
        <v>788</v>
      </c>
    </row>
    <row r="653" spans="1:45" s="4" customFormat="1" ht="12.75" x14ac:dyDescent="0.2">
      <c r="A653" s="4" t="s">
        <v>1339</v>
      </c>
      <c r="B653" s="4" t="s">
        <v>1340</v>
      </c>
      <c r="C653" s="4" t="s">
        <v>1341</v>
      </c>
    </row>
    <row r="655" spans="1:45" ht="16.5" customHeight="1" x14ac:dyDescent="0.2">
      <c r="D655" s="6" t="s">
        <v>715</v>
      </c>
      <c r="E655" s="7"/>
      <c r="F655" s="7"/>
      <c r="G655" s="7"/>
      <c r="H655" s="7"/>
      <c r="I655" s="7"/>
      <c r="J655" s="7"/>
      <c r="K655" s="7"/>
      <c r="L655" s="7"/>
      <c r="M655" s="7"/>
      <c r="N655" s="7"/>
      <c r="O655" s="7"/>
      <c r="P655" s="150"/>
      <c r="Q655" s="7"/>
      <c r="R655" s="6" t="s">
        <v>716</v>
      </c>
      <c r="S655" s="7"/>
      <c r="T655" s="7"/>
      <c r="U655" s="7"/>
      <c r="V655" s="7"/>
      <c r="W655" s="7"/>
      <c r="X655" s="7"/>
      <c r="Y655" s="7"/>
      <c r="Z655" s="7"/>
      <c r="AA655" s="7"/>
      <c r="AB655" s="7"/>
      <c r="AC655" s="7"/>
      <c r="AD655" s="139"/>
      <c r="AE655" s="7"/>
      <c r="AF655" s="6" t="s">
        <v>787</v>
      </c>
      <c r="AG655" s="7"/>
      <c r="AH655" s="7"/>
      <c r="AI655" s="7"/>
      <c r="AJ655" s="7"/>
      <c r="AK655" s="7"/>
      <c r="AL655" s="7"/>
      <c r="AM655" s="7"/>
      <c r="AN655" s="7"/>
      <c r="AO655" s="7"/>
      <c r="AP655" s="7"/>
      <c r="AQ655" s="7"/>
      <c r="AR655" s="139"/>
      <c r="AS655" s="8"/>
    </row>
    <row r="656" spans="1:45" x14ac:dyDescent="0.2">
      <c r="D656" s="260">
        <v>2010</v>
      </c>
      <c r="E656" s="11"/>
      <c r="F656" s="261">
        <v>2011</v>
      </c>
      <c r="G656" s="261"/>
      <c r="H656" s="261">
        <v>2012</v>
      </c>
      <c r="I656" s="261"/>
      <c r="J656" s="261">
        <v>2013</v>
      </c>
      <c r="K656" s="261"/>
      <c r="L656" s="261">
        <v>2014</v>
      </c>
      <c r="M656" s="261"/>
      <c r="N656" s="261">
        <v>2015</v>
      </c>
      <c r="O656" s="261"/>
      <c r="P656" s="12">
        <v>2016</v>
      </c>
      <c r="Q656" s="261"/>
      <c r="R656" s="260">
        <v>2010</v>
      </c>
      <c r="S656" s="11"/>
      <c r="T656" s="261">
        <v>2011</v>
      </c>
      <c r="U656" s="261"/>
      <c r="V656" s="261">
        <v>2012</v>
      </c>
      <c r="W656" s="261"/>
      <c r="X656" s="261">
        <v>2013</v>
      </c>
      <c r="Y656" s="261"/>
      <c r="Z656" s="261">
        <v>2014</v>
      </c>
      <c r="AA656" s="261"/>
      <c r="AB656" s="261">
        <v>2015</v>
      </c>
      <c r="AC656" s="261"/>
      <c r="AD656" s="12">
        <v>2016</v>
      </c>
      <c r="AE656" s="261"/>
      <c r="AF656" s="260">
        <v>2010</v>
      </c>
      <c r="AG656" s="11"/>
      <c r="AH656" s="261">
        <v>2011</v>
      </c>
      <c r="AI656" s="261"/>
      <c r="AJ656" s="261">
        <v>2012</v>
      </c>
      <c r="AK656" s="261"/>
      <c r="AL656" s="261">
        <v>2013</v>
      </c>
      <c r="AM656" s="261"/>
      <c r="AN656" s="261">
        <v>2014</v>
      </c>
      <c r="AO656" s="261"/>
      <c r="AP656" s="261">
        <v>2015</v>
      </c>
      <c r="AQ656" s="261"/>
      <c r="AR656" s="12">
        <v>2016</v>
      </c>
      <c r="AS656" s="263"/>
    </row>
    <row r="657" spans="2:45" x14ac:dyDescent="0.2">
      <c r="B657" s="13" t="s">
        <v>708</v>
      </c>
      <c r="C657" s="264" t="s">
        <v>1333</v>
      </c>
      <c r="D657" s="35" t="s">
        <v>709</v>
      </c>
      <c r="E657" s="9"/>
      <c r="F657" s="36" t="s">
        <v>709</v>
      </c>
      <c r="G657" s="9"/>
      <c r="H657" s="36" t="s">
        <v>709</v>
      </c>
      <c r="I657" s="9"/>
      <c r="J657" s="36" t="s">
        <v>709</v>
      </c>
      <c r="K657" s="9"/>
      <c r="L657" s="36" t="s">
        <v>709</v>
      </c>
      <c r="M657" s="9"/>
      <c r="N657" s="37">
        <v>0.55229289508120083</v>
      </c>
      <c r="O657" s="9"/>
      <c r="P657" s="38">
        <v>0.54655667679944808</v>
      </c>
      <c r="Q657" s="9"/>
      <c r="R657" s="35" t="s">
        <v>709</v>
      </c>
      <c r="S657" s="9"/>
      <c r="T657" s="36" t="s">
        <v>709</v>
      </c>
      <c r="U657" s="9"/>
      <c r="V657" s="36" t="s">
        <v>709</v>
      </c>
      <c r="W657" s="9"/>
      <c r="X657" s="36" t="s">
        <v>709</v>
      </c>
      <c r="Y657" s="9"/>
      <c r="Z657" s="36" t="s">
        <v>709</v>
      </c>
      <c r="AA657" s="9"/>
      <c r="AB657" s="37">
        <v>0.48213677263957394</v>
      </c>
      <c r="AC657" s="9"/>
      <c r="AD657" s="38">
        <v>0.65619689929592262</v>
      </c>
      <c r="AE657" s="9"/>
      <c r="AF657" s="35" t="s">
        <v>709</v>
      </c>
      <c r="AG657" s="9"/>
      <c r="AH657" s="36" t="s">
        <v>709</v>
      </c>
      <c r="AI657" s="9"/>
      <c r="AJ657" s="36" t="s">
        <v>709</v>
      </c>
      <c r="AK657" s="9"/>
      <c r="AL657" s="36" t="s">
        <v>709</v>
      </c>
      <c r="AM657" s="9"/>
      <c r="AN657" s="36" t="s">
        <v>709</v>
      </c>
      <c r="AO657" s="9"/>
      <c r="AP657" s="37">
        <v>0.38727581377890019</v>
      </c>
      <c r="AQ657" s="9"/>
      <c r="AR657" s="38">
        <v>0.51519712208223167</v>
      </c>
      <c r="AS657" s="10"/>
    </row>
    <row r="658" spans="2:45" x14ac:dyDescent="0.2">
      <c r="B658" s="265"/>
      <c r="C658" s="266" t="s">
        <v>1334</v>
      </c>
      <c r="D658" s="39" t="s">
        <v>709</v>
      </c>
      <c r="E658" s="11"/>
      <c r="F658" s="40" t="s">
        <v>709</v>
      </c>
      <c r="G658" s="11"/>
      <c r="H658" s="40" t="s">
        <v>709</v>
      </c>
      <c r="I658" s="11"/>
      <c r="J658" s="40" t="s">
        <v>709</v>
      </c>
      <c r="K658" s="11"/>
      <c r="L658" s="40" t="s">
        <v>709</v>
      </c>
      <c r="M658" s="11"/>
      <c r="N658" s="41">
        <v>1.9726774670044696</v>
      </c>
      <c r="O658" s="11"/>
      <c r="P658" s="42">
        <v>2.1328684132497404</v>
      </c>
      <c r="Q658" s="11"/>
      <c r="R658" s="39" t="s">
        <v>709</v>
      </c>
      <c r="S658" s="11"/>
      <c r="T658" s="40" t="s">
        <v>709</v>
      </c>
      <c r="U658" s="11"/>
      <c r="V658" s="40" t="s">
        <v>709</v>
      </c>
      <c r="W658" s="11"/>
      <c r="X658" s="40" t="s">
        <v>709</v>
      </c>
      <c r="Y658" s="11"/>
      <c r="Z658" s="40" t="s">
        <v>709</v>
      </c>
      <c r="AA658" s="11"/>
      <c r="AB658" s="41">
        <v>1.600099951763341</v>
      </c>
      <c r="AC658" s="11"/>
      <c r="AD658" s="42">
        <v>1.5628400341470967</v>
      </c>
      <c r="AE658" s="11"/>
      <c r="AF658" s="39" t="s">
        <v>709</v>
      </c>
      <c r="AG658" s="11"/>
      <c r="AH658" s="40" t="s">
        <v>709</v>
      </c>
      <c r="AI658" s="11"/>
      <c r="AJ658" s="40" t="s">
        <v>709</v>
      </c>
      <c r="AK658" s="11"/>
      <c r="AL658" s="40" t="s">
        <v>709</v>
      </c>
      <c r="AM658" s="11"/>
      <c r="AN658" s="40" t="s">
        <v>709</v>
      </c>
      <c r="AO658" s="11"/>
      <c r="AP658" s="41">
        <v>1.2980465736101627</v>
      </c>
      <c r="AQ658" s="11"/>
      <c r="AR658" s="42">
        <v>1.2926961081509032</v>
      </c>
      <c r="AS658" s="24"/>
    </row>
    <row r="659" spans="2:45" x14ac:dyDescent="0.2">
      <c r="B659" s="265"/>
      <c r="C659" s="266" t="s">
        <v>203</v>
      </c>
      <c r="D659" s="39" t="s">
        <v>709</v>
      </c>
      <c r="E659" s="11"/>
      <c r="F659" s="40" t="s">
        <v>709</v>
      </c>
      <c r="G659" s="11"/>
      <c r="H659" s="40" t="s">
        <v>709</v>
      </c>
      <c r="I659" s="11"/>
      <c r="J659" s="40" t="s">
        <v>709</v>
      </c>
      <c r="K659" s="11"/>
      <c r="L659" s="40" t="s">
        <v>709</v>
      </c>
      <c r="M659" s="11"/>
      <c r="N659" s="41">
        <v>2.0027309719197666</v>
      </c>
      <c r="O659" s="11"/>
      <c r="P659" s="42">
        <v>2.1565878880200331</v>
      </c>
      <c r="Q659" s="11"/>
      <c r="R659" s="39" t="s">
        <v>709</v>
      </c>
      <c r="S659" s="11"/>
      <c r="T659" s="40" t="s">
        <v>709</v>
      </c>
      <c r="U659" s="11"/>
      <c r="V659" s="40" t="s">
        <v>709</v>
      </c>
      <c r="W659" s="11"/>
      <c r="X659" s="40" t="s">
        <v>709</v>
      </c>
      <c r="Y659" s="11"/>
      <c r="Z659" s="40" t="s">
        <v>709</v>
      </c>
      <c r="AA659" s="11"/>
      <c r="AB659" s="41">
        <v>1.6278264580840209</v>
      </c>
      <c r="AC659" s="11"/>
      <c r="AD659" s="42">
        <v>1.606678622391206</v>
      </c>
      <c r="AE659" s="11"/>
      <c r="AF659" s="39" t="s">
        <v>709</v>
      </c>
      <c r="AG659" s="11"/>
      <c r="AH659" s="40" t="s">
        <v>709</v>
      </c>
      <c r="AI659" s="11"/>
      <c r="AJ659" s="40" t="s">
        <v>709</v>
      </c>
      <c r="AK659" s="11"/>
      <c r="AL659" s="40" t="s">
        <v>709</v>
      </c>
      <c r="AM659" s="11"/>
      <c r="AN659" s="40" t="s">
        <v>709</v>
      </c>
      <c r="AO659" s="11"/>
      <c r="AP659" s="41">
        <v>1.3201725807554148</v>
      </c>
      <c r="AQ659" s="11"/>
      <c r="AR659" s="42">
        <v>1.3255392345109891</v>
      </c>
      <c r="AS659" s="24"/>
    </row>
    <row r="660" spans="2:45" x14ac:dyDescent="0.2">
      <c r="B660" s="267"/>
      <c r="C660" s="147" t="s">
        <v>711</v>
      </c>
      <c r="D660" s="43"/>
      <c r="E660" s="27"/>
      <c r="F660" s="44"/>
      <c r="G660" s="27"/>
      <c r="H660" s="44"/>
      <c r="I660" s="27"/>
      <c r="J660" s="44"/>
      <c r="K660" s="27"/>
      <c r="L660" s="44"/>
      <c r="M660" s="27"/>
      <c r="N660" s="44"/>
      <c r="O660" s="27"/>
      <c r="P660" s="45"/>
      <c r="Q660" s="27"/>
      <c r="R660" s="43"/>
      <c r="S660" s="27"/>
      <c r="T660" s="44"/>
      <c r="U660" s="27"/>
      <c r="V660" s="44"/>
      <c r="W660" s="27"/>
      <c r="X660" s="44"/>
      <c r="Y660" s="27"/>
      <c r="Z660" s="44"/>
      <c r="AA660" s="27"/>
      <c r="AB660" s="44"/>
      <c r="AC660" s="27"/>
      <c r="AD660" s="45"/>
      <c r="AE660" s="27"/>
      <c r="AF660" s="43"/>
      <c r="AG660" s="27"/>
      <c r="AH660" s="44"/>
      <c r="AI660" s="27"/>
      <c r="AJ660" s="44"/>
      <c r="AK660" s="27"/>
      <c r="AL660" s="44"/>
      <c r="AM660" s="27"/>
      <c r="AN660" s="44"/>
      <c r="AO660" s="27"/>
      <c r="AP660" s="44"/>
      <c r="AQ660" s="27"/>
      <c r="AR660" s="45"/>
      <c r="AS660" s="30"/>
    </row>
    <row r="661" spans="2:45" x14ac:dyDescent="0.2">
      <c r="B661" s="13" t="s">
        <v>891</v>
      </c>
      <c r="C661" s="268" t="s">
        <v>1333</v>
      </c>
      <c r="D661" s="35" t="s">
        <v>709</v>
      </c>
      <c r="E661" s="9"/>
      <c r="F661" s="36" t="s">
        <v>709</v>
      </c>
      <c r="G661" s="9"/>
      <c r="H661" s="36" t="s">
        <v>709</v>
      </c>
      <c r="I661" s="9"/>
      <c r="J661" s="36" t="s">
        <v>709</v>
      </c>
      <c r="K661" s="9"/>
      <c r="L661" s="36" t="s">
        <v>709</v>
      </c>
      <c r="M661" s="9"/>
      <c r="N661" s="37">
        <v>0.86242476974003157</v>
      </c>
      <c r="O661" s="9"/>
      <c r="P661" s="38">
        <v>0.5601320561735823</v>
      </c>
      <c r="Q661" s="9"/>
      <c r="R661" s="35" t="s">
        <v>709</v>
      </c>
      <c r="S661" s="9"/>
      <c r="T661" s="36" t="s">
        <v>709</v>
      </c>
      <c r="U661" s="9"/>
      <c r="V661" s="36" t="s">
        <v>709</v>
      </c>
      <c r="W661" s="9"/>
      <c r="X661" s="36" t="s">
        <v>709</v>
      </c>
      <c r="Y661" s="9"/>
      <c r="Z661" s="36" t="s">
        <v>709</v>
      </c>
      <c r="AA661" s="9"/>
      <c r="AB661" s="37">
        <v>1.0858745648901769</v>
      </c>
      <c r="AC661" s="9"/>
      <c r="AD661" s="38">
        <v>0.96182621640957411</v>
      </c>
      <c r="AE661" s="9"/>
      <c r="AF661" s="35" t="s">
        <v>709</v>
      </c>
      <c r="AG661" s="9"/>
      <c r="AH661" s="36" t="s">
        <v>709</v>
      </c>
      <c r="AI661" s="9"/>
      <c r="AJ661" s="36" t="s">
        <v>709</v>
      </c>
      <c r="AK661" s="9"/>
      <c r="AL661" s="36" t="s">
        <v>709</v>
      </c>
      <c r="AM661" s="9"/>
      <c r="AN661" s="36" t="s">
        <v>709</v>
      </c>
      <c r="AO661" s="9"/>
      <c r="AP661" s="37">
        <v>0.8027573666862351</v>
      </c>
      <c r="AQ661" s="9"/>
      <c r="AR661" s="38">
        <v>0.69423561458213345</v>
      </c>
      <c r="AS661" s="10"/>
    </row>
    <row r="662" spans="2:45" x14ac:dyDescent="0.2">
      <c r="B662" s="265"/>
      <c r="C662" s="269" t="s">
        <v>1334</v>
      </c>
      <c r="D662" s="39" t="s">
        <v>709</v>
      </c>
      <c r="E662" s="11"/>
      <c r="F662" s="40" t="s">
        <v>709</v>
      </c>
      <c r="G662" s="11"/>
      <c r="H662" s="40" t="s">
        <v>709</v>
      </c>
      <c r="I662" s="11"/>
      <c r="J662" s="40" t="s">
        <v>709</v>
      </c>
      <c r="K662" s="11"/>
      <c r="L662" s="40" t="s">
        <v>709</v>
      </c>
      <c r="M662" s="11"/>
      <c r="N662" s="41">
        <v>0.7167336289678059</v>
      </c>
      <c r="O662" s="11"/>
      <c r="P662" s="42">
        <v>0.86663495606973917</v>
      </c>
      <c r="Q662" s="11"/>
      <c r="R662" s="39" t="s">
        <v>709</v>
      </c>
      <c r="S662" s="11"/>
      <c r="T662" s="40" t="s">
        <v>709</v>
      </c>
      <c r="U662" s="11"/>
      <c r="V662" s="40" t="s">
        <v>709</v>
      </c>
      <c r="W662" s="11"/>
      <c r="X662" s="40" t="s">
        <v>709</v>
      </c>
      <c r="Y662" s="11"/>
      <c r="Z662" s="40" t="s">
        <v>709</v>
      </c>
      <c r="AA662" s="11"/>
      <c r="AB662" s="41">
        <v>0.90116615879155626</v>
      </c>
      <c r="AC662" s="11"/>
      <c r="AD662" s="42">
        <v>0.83581954725408736</v>
      </c>
      <c r="AE662" s="11"/>
      <c r="AF662" s="39" t="s">
        <v>709</v>
      </c>
      <c r="AG662" s="11"/>
      <c r="AH662" s="40" t="s">
        <v>709</v>
      </c>
      <c r="AI662" s="11"/>
      <c r="AJ662" s="40" t="s">
        <v>709</v>
      </c>
      <c r="AK662" s="11"/>
      <c r="AL662" s="40" t="s">
        <v>709</v>
      </c>
      <c r="AM662" s="11"/>
      <c r="AN662" s="40" t="s">
        <v>709</v>
      </c>
      <c r="AO662" s="11"/>
      <c r="AP662" s="41">
        <v>0.66613328713627695</v>
      </c>
      <c r="AQ662" s="11"/>
      <c r="AR662" s="42">
        <v>0.64019040029825747</v>
      </c>
      <c r="AS662" s="24"/>
    </row>
    <row r="663" spans="2:45" x14ac:dyDescent="0.2">
      <c r="B663" s="265"/>
      <c r="C663" s="269" t="s">
        <v>203</v>
      </c>
      <c r="D663" s="39" t="s">
        <v>709</v>
      </c>
      <c r="E663" s="11"/>
      <c r="F663" s="40" t="s">
        <v>709</v>
      </c>
      <c r="G663" s="11"/>
      <c r="H663" s="40" t="s">
        <v>709</v>
      </c>
      <c r="I663" s="11"/>
      <c r="J663" s="40" t="s">
        <v>709</v>
      </c>
      <c r="K663" s="11"/>
      <c r="L663" s="40" t="s">
        <v>709</v>
      </c>
      <c r="M663" s="11"/>
      <c r="N663" s="41">
        <v>1.1143406802299962</v>
      </c>
      <c r="O663" s="11"/>
      <c r="P663" s="42">
        <v>1.0293963001287838</v>
      </c>
      <c r="Q663" s="11"/>
      <c r="R663" s="39" t="s">
        <v>709</v>
      </c>
      <c r="S663" s="11"/>
      <c r="T663" s="40" t="s">
        <v>709</v>
      </c>
      <c r="U663" s="11"/>
      <c r="V663" s="40" t="s">
        <v>709</v>
      </c>
      <c r="W663" s="11"/>
      <c r="X663" s="40" t="s">
        <v>709</v>
      </c>
      <c r="Y663" s="11"/>
      <c r="Z663" s="40" t="s">
        <v>709</v>
      </c>
      <c r="AA663" s="11"/>
      <c r="AB663" s="41">
        <v>1.381023707344416</v>
      </c>
      <c r="AC663" s="11"/>
      <c r="AD663" s="42">
        <v>1.2481082238085832</v>
      </c>
      <c r="AE663" s="11"/>
      <c r="AF663" s="39" t="s">
        <v>709</v>
      </c>
      <c r="AG663" s="11"/>
      <c r="AH663" s="40" t="s">
        <v>709</v>
      </c>
      <c r="AI663" s="11"/>
      <c r="AJ663" s="40" t="s">
        <v>709</v>
      </c>
      <c r="AK663" s="11"/>
      <c r="AL663" s="40" t="s">
        <v>709</v>
      </c>
      <c r="AM663" s="11"/>
      <c r="AN663" s="40" t="s">
        <v>709</v>
      </c>
      <c r="AO663" s="11"/>
      <c r="AP663" s="41">
        <v>1.0230621351776972</v>
      </c>
      <c r="AQ663" s="11"/>
      <c r="AR663" s="42">
        <v>0.92715845184320766</v>
      </c>
      <c r="AS663" s="24"/>
    </row>
    <row r="664" spans="2:45" x14ac:dyDescent="0.2">
      <c r="B664" s="267"/>
      <c r="C664" s="148" t="s">
        <v>711</v>
      </c>
      <c r="D664" s="43"/>
      <c r="E664" s="27"/>
      <c r="F664" s="44"/>
      <c r="G664" s="27"/>
      <c r="H664" s="44"/>
      <c r="I664" s="27"/>
      <c r="J664" s="44"/>
      <c r="K664" s="27"/>
      <c r="L664" s="44"/>
      <c r="M664" s="27"/>
      <c r="N664" s="44"/>
      <c r="O664" s="27"/>
      <c r="P664" s="45"/>
      <c r="Q664" s="27"/>
      <c r="R664" s="43"/>
      <c r="S664" s="27"/>
      <c r="T664" s="44"/>
      <c r="U664" s="27"/>
      <c r="V664" s="44"/>
      <c r="W664" s="27"/>
      <c r="X664" s="44"/>
      <c r="Y664" s="27"/>
      <c r="Z664" s="44"/>
      <c r="AA664" s="27"/>
      <c r="AB664" s="44"/>
      <c r="AC664" s="27"/>
      <c r="AD664" s="45"/>
      <c r="AE664" s="27"/>
      <c r="AF664" s="43"/>
      <c r="AG664" s="27"/>
      <c r="AH664" s="44"/>
      <c r="AI664" s="27"/>
      <c r="AJ664" s="44"/>
      <c r="AK664" s="27"/>
      <c r="AL664" s="44"/>
      <c r="AM664" s="27"/>
      <c r="AN664" s="44"/>
      <c r="AO664" s="27"/>
      <c r="AP664" s="44"/>
      <c r="AQ664" s="27"/>
      <c r="AR664" s="45"/>
      <c r="AS664" s="30"/>
    </row>
    <row r="665" spans="2:45" x14ac:dyDescent="0.2">
      <c r="B665" s="13" t="s">
        <v>706</v>
      </c>
      <c r="C665" s="268" t="s">
        <v>1333</v>
      </c>
      <c r="D665" s="35" t="s">
        <v>709</v>
      </c>
      <c r="E665" s="9"/>
      <c r="F665" s="36" t="s">
        <v>709</v>
      </c>
      <c r="G665" s="9"/>
      <c r="H665" s="36" t="s">
        <v>709</v>
      </c>
      <c r="I665" s="9"/>
      <c r="J665" s="36" t="s">
        <v>709</v>
      </c>
      <c r="K665" s="9"/>
      <c r="L665" s="36" t="s">
        <v>709</v>
      </c>
      <c r="M665" s="9"/>
      <c r="N665" s="37">
        <v>0.93878088783829783</v>
      </c>
      <c r="O665" s="9"/>
      <c r="P665" s="38">
        <v>0.9042506885297712</v>
      </c>
      <c r="Q665" s="9"/>
      <c r="R665" s="35" t="s">
        <v>709</v>
      </c>
      <c r="S665" s="9"/>
      <c r="T665" s="36" t="s">
        <v>709</v>
      </c>
      <c r="U665" s="9"/>
      <c r="V665" s="36" t="s">
        <v>709</v>
      </c>
      <c r="W665" s="9"/>
      <c r="X665" s="36" t="s">
        <v>709</v>
      </c>
      <c r="Y665" s="9"/>
      <c r="Z665" s="36" t="s">
        <v>709</v>
      </c>
      <c r="AA665" s="9"/>
      <c r="AB665" s="37">
        <v>0.6829630532294485</v>
      </c>
      <c r="AC665" s="9"/>
      <c r="AD665" s="38">
        <v>1.0004375547361475</v>
      </c>
      <c r="AE665" s="9"/>
      <c r="AF665" s="35" t="s">
        <v>709</v>
      </c>
      <c r="AG665" s="9"/>
      <c r="AH665" s="36" t="s">
        <v>709</v>
      </c>
      <c r="AI665" s="9"/>
      <c r="AJ665" s="36" t="s">
        <v>709</v>
      </c>
      <c r="AK665" s="9"/>
      <c r="AL665" s="36" t="s">
        <v>709</v>
      </c>
      <c r="AM665" s="9"/>
      <c r="AN665" s="36" t="s">
        <v>709</v>
      </c>
      <c r="AO665" s="9"/>
      <c r="AP665" s="37">
        <v>0.57161629856476459</v>
      </c>
      <c r="AQ665" s="9"/>
      <c r="AR665" s="38">
        <v>0.81436963712593868</v>
      </c>
      <c r="AS665" s="10"/>
    </row>
    <row r="666" spans="2:45" x14ac:dyDescent="0.2">
      <c r="B666" s="265"/>
      <c r="C666" s="269" t="s">
        <v>1334</v>
      </c>
      <c r="D666" s="39" t="s">
        <v>709</v>
      </c>
      <c r="E666" s="11"/>
      <c r="F666" s="40" t="s">
        <v>709</v>
      </c>
      <c r="G666" s="11"/>
      <c r="H666" s="40" t="s">
        <v>709</v>
      </c>
      <c r="I666" s="11"/>
      <c r="J666" s="40" t="s">
        <v>709</v>
      </c>
      <c r="K666" s="11"/>
      <c r="L666" s="40" t="s">
        <v>709</v>
      </c>
      <c r="M666" s="11"/>
      <c r="N666" s="41">
        <v>3.2102527309258901</v>
      </c>
      <c r="O666" s="11"/>
      <c r="P666" s="42">
        <v>3.565925383052384</v>
      </c>
      <c r="Q666" s="11"/>
      <c r="R666" s="39" t="s">
        <v>709</v>
      </c>
      <c r="S666" s="11"/>
      <c r="T666" s="40" t="s">
        <v>709</v>
      </c>
      <c r="U666" s="11"/>
      <c r="V666" s="40" t="s">
        <v>709</v>
      </c>
      <c r="W666" s="11"/>
      <c r="X666" s="40" t="s">
        <v>709</v>
      </c>
      <c r="Y666" s="11"/>
      <c r="Z666" s="40" t="s">
        <v>709</v>
      </c>
      <c r="AA666" s="11"/>
      <c r="AB666" s="41">
        <v>2.4676455359526694</v>
      </c>
      <c r="AC666" s="11"/>
      <c r="AD666" s="42">
        <v>2.3749264890937063</v>
      </c>
      <c r="AE666" s="11"/>
      <c r="AF666" s="39" t="s">
        <v>709</v>
      </c>
      <c r="AG666" s="11"/>
      <c r="AH666" s="40" t="s">
        <v>709</v>
      </c>
      <c r="AI666" s="11"/>
      <c r="AJ666" s="40" t="s">
        <v>709</v>
      </c>
      <c r="AK666" s="11"/>
      <c r="AL666" s="40" t="s">
        <v>709</v>
      </c>
      <c r="AM666" s="11"/>
      <c r="AN666" s="40" t="s">
        <v>709</v>
      </c>
      <c r="AO666" s="11"/>
      <c r="AP666" s="41">
        <v>2.0514318563828948</v>
      </c>
      <c r="AQ666" s="11"/>
      <c r="AR666" s="42">
        <v>2.0218014705173868</v>
      </c>
      <c r="AS666" s="24"/>
    </row>
    <row r="667" spans="2:45" x14ac:dyDescent="0.2">
      <c r="B667" s="265"/>
      <c r="C667" s="269" t="s">
        <v>203</v>
      </c>
      <c r="D667" s="39" t="s">
        <v>709</v>
      </c>
      <c r="E667" s="11"/>
      <c r="F667" s="40" t="s">
        <v>709</v>
      </c>
      <c r="G667" s="11"/>
      <c r="H667" s="40" t="s">
        <v>709</v>
      </c>
      <c r="I667" s="11"/>
      <c r="J667" s="40" t="s">
        <v>709</v>
      </c>
      <c r="K667" s="11"/>
      <c r="L667" s="40" t="s">
        <v>709</v>
      </c>
      <c r="M667" s="11"/>
      <c r="N667" s="41">
        <v>3.252062023903906</v>
      </c>
      <c r="O667" s="11"/>
      <c r="P667" s="42">
        <v>3.6009934464570881</v>
      </c>
      <c r="Q667" s="11"/>
      <c r="R667" s="39" t="s">
        <v>709</v>
      </c>
      <c r="S667" s="11"/>
      <c r="T667" s="40" t="s">
        <v>709</v>
      </c>
      <c r="U667" s="11"/>
      <c r="V667" s="40" t="s">
        <v>709</v>
      </c>
      <c r="W667" s="11"/>
      <c r="X667" s="40" t="s">
        <v>709</v>
      </c>
      <c r="Y667" s="11"/>
      <c r="Z667" s="40" t="s">
        <v>709</v>
      </c>
      <c r="AA667" s="11"/>
      <c r="AB667" s="41">
        <v>2.4978613603896931</v>
      </c>
      <c r="AC667" s="11"/>
      <c r="AD667" s="42">
        <v>2.4329230800914714</v>
      </c>
      <c r="AE667" s="11"/>
      <c r="AF667" s="39" t="s">
        <v>709</v>
      </c>
      <c r="AG667" s="11"/>
      <c r="AH667" s="40" t="s">
        <v>709</v>
      </c>
      <c r="AI667" s="11"/>
      <c r="AJ667" s="40" t="s">
        <v>709</v>
      </c>
      <c r="AK667" s="11"/>
      <c r="AL667" s="40" t="s">
        <v>709</v>
      </c>
      <c r="AM667" s="11"/>
      <c r="AN667" s="40" t="s">
        <v>709</v>
      </c>
      <c r="AO667" s="11"/>
      <c r="AP667" s="41">
        <v>2.076752309440542</v>
      </c>
      <c r="AQ667" s="11"/>
      <c r="AR667" s="42">
        <v>2.0672028531615219</v>
      </c>
      <c r="AS667" s="24"/>
    </row>
    <row r="668" spans="2:45" x14ac:dyDescent="0.2">
      <c r="B668" s="267"/>
      <c r="C668" s="148" t="s">
        <v>711</v>
      </c>
      <c r="D668" s="43"/>
      <c r="E668" s="27"/>
      <c r="F668" s="44"/>
      <c r="G668" s="27"/>
      <c r="H668" s="44"/>
      <c r="I668" s="27"/>
      <c r="J668" s="44"/>
      <c r="K668" s="27"/>
      <c r="L668" s="44"/>
      <c r="M668" s="27"/>
      <c r="N668" s="44"/>
      <c r="O668" s="27"/>
      <c r="P668" s="45"/>
      <c r="Q668" s="27"/>
      <c r="R668" s="43"/>
      <c r="S668" s="27"/>
      <c r="T668" s="44"/>
      <c r="U668" s="27"/>
      <c r="V668" s="44"/>
      <c r="W668" s="27"/>
      <c r="X668" s="44"/>
      <c r="Y668" s="27"/>
      <c r="Z668" s="44"/>
      <c r="AA668" s="27"/>
      <c r="AB668" s="44"/>
      <c r="AC668" s="27"/>
      <c r="AD668" s="45"/>
      <c r="AE668" s="27"/>
      <c r="AF668" s="43"/>
      <c r="AG668" s="27"/>
      <c r="AH668" s="44"/>
      <c r="AI668" s="27"/>
      <c r="AJ668" s="44"/>
      <c r="AK668" s="27"/>
      <c r="AL668" s="44"/>
      <c r="AM668" s="27"/>
      <c r="AN668" s="44"/>
      <c r="AO668" s="27"/>
      <c r="AP668" s="44"/>
      <c r="AQ668" s="27"/>
      <c r="AR668" s="45"/>
      <c r="AS668" s="30"/>
    </row>
    <row r="669" spans="2:45" x14ac:dyDescent="0.2">
      <c r="B669" s="13" t="s">
        <v>707</v>
      </c>
      <c r="C669" s="268" t="s">
        <v>1333</v>
      </c>
      <c r="D669" s="35" t="s">
        <v>709</v>
      </c>
      <c r="E669" s="9"/>
      <c r="F669" s="36" t="s">
        <v>709</v>
      </c>
      <c r="G669" s="9"/>
      <c r="H669" s="36" t="s">
        <v>709</v>
      </c>
      <c r="I669" s="9"/>
      <c r="J669" s="36" t="s">
        <v>709</v>
      </c>
      <c r="K669" s="9"/>
      <c r="L669" s="36" t="s">
        <v>709</v>
      </c>
      <c r="M669" s="9"/>
      <c r="N669" s="37">
        <v>0.78895593613501835</v>
      </c>
      <c r="O669" s="9"/>
      <c r="P669" s="38">
        <v>0.95168252038895162</v>
      </c>
      <c r="Q669" s="9"/>
      <c r="R669" s="35" t="s">
        <v>709</v>
      </c>
      <c r="S669" s="9"/>
      <c r="T669" s="36" t="s">
        <v>709</v>
      </c>
      <c r="U669" s="9"/>
      <c r="V669" s="36" t="s">
        <v>709</v>
      </c>
      <c r="W669" s="9"/>
      <c r="X669" s="36" t="s">
        <v>709</v>
      </c>
      <c r="Y669" s="9"/>
      <c r="Z669" s="36" t="s">
        <v>709</v>
      </c>
      <c r="AA669" s="9"/>
      <c r="AB669" s="37">
        <v>0.8029260754739852</v>
      </c>
      <c r="AC669" s="9"/>
      <c r="AD669" s="38">
        <v>0.7348667047099654</v>
      </c>
      <c r="AE669" s="9"/>
      <c r="AF669" s="35" t="s">
        <v>709</v>
      </c>
      <c r="AG669" s="9"/>
      <c r="AH669" s="36" t="s">
        <v>709</v>
      </c>
      <c r="AI669" s="9"/>
      <c r="AJ669" s="36" t="s">
        <v>709</v>
      </c>
      <c r="AK669" s="9"/>
      <c r="AL669" s="36" t="s">
        <v>709</v>
      </c>
      <c r="AM669" s="9"/>
      <c r="AN669" s="36" t="s">
        <v>709</v>
      </c>
      <c r="AO669" s="9"/>
      <c r="AP669" s="37">
        <v>0.61853395024680491</v>
      </c>
      <c r="AQ669" s="9"/>
      <c r="AR669" s="38">
        <v>0.59226498278396422</v>
      </c>
      <c r="AS669" s="10"/>
    </row>
    <row r="670" spans="2:45" x14ac:dyDescent="0.2">
      <c r="B670" s="265"/>
      <c r="C670" s="269" t="s">
        <v>1334</v>
      </c>
      <c r="D670" s="39" t="s">
        <v>709</v>
      </c>
      <c r="E670" s="11"/>
      <c r="F670" s="40" t="s">
        <v>709</v>
      </c>
      <c r="G670" s="11"/>
      <c r="H670" s="40" t="s">
        <v>709</v>
      </c>
      <c r="I670" s="11"/>
      <c r="J670" s="40" t="s">
        <v>709</v>
      </c>
      <c r="K670" s="11"/>
      <c r="L670" s="40" t="s">
        <v>709</v>
      </c>
      <c r="M670" s="11"/>
      <c r="N670" s="41">
        <v>3.7431920673250687</v>
      </c>
      <c r="O670" s="11"/>
      <c r="P670" s="42">
        <v>3.8089541390863682</v>
      </c>
      <c r="Q670" s="11"/>
      <c r="R670" s="39" t="s">
        <v>709</v>
      </c>
      <c r="S670" s="11"/>
      <c r="T670" s="40" t="s">
        <v>709</v>
      </c>
      <c r="U670" s="11"/>
      <c r="V670" s="40" t="s">
        <v>709</v>
      </c>
      <c r="W670" s="11"/>
      <c r="X670" s="40" t="s">
        <v>709</v>
      </c>
      <c r="Y670" s="11"/>
      <c r="Z670" s="40" t="s">
        <v>709</v>
      </c>
      <c r="AA670" s="11"/>
      <c r="AB670" s="41">
        <v>2.5037289781706407</v>
      </c>
      <c r="AC670" s="11"/>
      <c r="AD670" s="42">
        <v>2.2507304925003693</v>
      </c>
      <c r="AE670" s="11"/>
      <c r="AF670" s="39" t="s">
        <v>709</v>
      </c>
      <c r="AG670" s="11"/>
      <c r="AH670" s="40" t="s">
        <v>709</v>
      </c>
      <c r="AI670" s="11"/>
      <c r="AJ670" s="40" t="s">
        <v>709</v>
      </c>
      <c r="AK670" s="11"/>
      <c r="AL670" s="40" t="s">
        <v>709</v>
      </c>
      <c r="AM670" s="11"/>
      <c r="AN670" s="40" t="s">
        <v>709</v>
      </c>
      <c r="AO670" s="11"/>
      <c r="AP670" s="41">
        <v>2.0848972037792688</v>
      </c>
      <c r="AQ670" s="11"/>
      <c r="AR670" s="42">
        <v>1.9403217429272417</v>
      </c>
      <c r="AS670" s="24"/>
    </row>
    <row r="671" spans="2:45" x14ac:dyDescent="0.2">
      <c r="B671" s="265"/>
      <c r="C671" s="269" t="s">
        <v>203</v>
      </c>
      <c r="D671" s="39" t="s">
        <v>709</v>
      </c>
      <c r="E671" s="11"/>
      <c r="F671" s="40" t="s">
        <v>709</v>
      </c>
      <c r="G671" s="11"/>
      <c r="H671" s="40" t="s">
        <v>709</v>
      </c>
      <c r="I671" s="11"/>
      <c r="J671" s="40" t="s">
        <v>709</v>
      </c>
      <c r="K671" s="11"/>
      <c r="L671" s="40" t="s">
        <v>709</v>
      </c>
      <c r="M671" s="11"/>
      <c r="N671" s="41">
        <v>3.7765543532494124</v>
      </c>
      <c r="O671" s="11"/>
      <c r="P671" s="42">
        <v>3.8436798624532411</v>
      </c>
      <c r="Q671" s="11"/>
      <c r="R671" s="39" t="s">
        <v>709</v>
      </c>
      <c r="S671" s="11"/>
      <c r="T671" s="40" t="s">
        <v>709</v>
      </c>
      <c r="U671" s="11"/>
      <c r="V671" s="40" t="s">
        <v>709</v>
      </c>
      <c r="W671" s="11"/>
      <c r="X671" s="40" t="s">
        <v>709</v>
      </c>
      <c r="Y671" s="11"/>
      <c r="Z671" s="40" t="s">
        <v>709</v>
      </c>
      <c r="AA671" s="11"/>
      <c r="AB671" s="41">
        <v>2.5467128783539446</v>
      </c>
      <c r="AC671" s="11"/>
      <c r="AD671" s="42">
        <v>2.2998574207583937</v>
      </c>
      <c r="AE671" s="11"/>
      <c r="AF671" s="39" t="s">
        <v>709</v>
      </c>
      <c r="AG671" s="11"/>
      <c r="AH671" s="40" t="s">
        <v>709</v>
      </c>
      <c r="AI671" s="11"/>
      <c r="AJ671" s="40" t="s">
        <v>709</v>
      </c>
      <c r="AK671" s="11"/>
      <c r="AL671" s="40" t="s">
        <v>709</v>
      </c>
      <c r="AM671" s="11"/>
      <c r="AN671" s="40" t="s">
        <v>709</v>
      </c>
      <c r="AO671" s="11"/>
      <c r="AP671" s="41">
        <v>2.1164437070159292</v>
      </c>
      <c r="AQ671" s="11"/>
      <c r="AR671" s="42">
        <v>1.9750315331888117</v>
      </c>
      <c r="AS671" s="24"/>
    </row>
    <row r="672" spans="2:45" x14ac:dyDescent="0.2">
      <c r="B672" s="267"/>
      <c r="C672" s="25" t="s">
        <v>711</v>
      </c>
      <c r="D672" s="43"/>
      <c r="E672" s="27"/>
      <c r="F672" s="44"/>
      <c r="G672" s="27"/>
      <c r="H672" s="44"/>
      <c r="I672" s="27"/>
      <c r="J672" s="44"/>
      <c r="K672" s="27"/>
      <c r="L672" s="44"/>
      <c r="M672" s="27"/>
      <c r="N672" s="44"/>
      <c r="O672" s="27"/>
      <c r="P672" s="45"/>
      <c r="Q672" s="27"/>
      <c r="R672" s="43"/>
      <c r="S672" s="27"/>
      <c r="T672" s="44"/>
      <c r="U672" s="27"/>
      <c r="V672" s="44"/>
      <c r="W672" s="27"/>
      <c r="X672" s="44"/>
      <c r="Y672" s="27"/>
      <c r="Z672" s="44"/>
      <c r="AA672" s="27"/>
      <c r="AB672" s="44"/>
      <c r="AC672" s="27"/>
      <c r="AD672" s="45"/>
      <c r="AE672" s="27"/>
      <c r="AF672" s="43"/>
      <c r="AG672" s="27"/>
      <c r="AH672" s="44"/>
      <c r="AI672" s="27"/>
      <c r="AJ672" s="44"/>
      <c r="AK672" s="27"/>
      <c r="AL672" s="44"/>
      <c r="AM672" s="27"/>
      <c r="AN672" s="44"/>
      <c r="AO672" s="27"/>
      <c r="AP672" s="44"/>
      <c r="AQ672" s="27"/>
      <c r="AR672" s="45"/>
      <c r="AS672" s="30"/>
    </row>
    <row r="674" spans="1:30" x14ac:dyDescent="0.2">
      <c r="B674" s="46" t="s">
        <v>1292</v>
      </c>
    </row>
    <row r="675" spans="1:30" x14ac:dyDescent="0.2">
      <c r="B675" s="1" t="s">
        <v>1293</v>
      </c>
    </row>
    <row r="676" spans="1:30" ht="24.75" customHeight="1" x14ac:dyDescent="0.2">
      <c r="B676" s="404" t="s">
        <v>1335</v>
      </c>
      <c r="C676" s="404"/>
      <c r="D676" s="404"/>
      <c r="E676" s="404"/>
      <c r="F676" s="404"/>
      <c r="G676" s="404"/>
      <c r="H676" s="404"/>
      <c r="I676" s="404"/>
      <c r="J676" s="404"/>
      <c r="K676" s="404"/>
      <c r="L676" s="404"/>
      <c r="M676" s="404"/>
      <c r="N676" s="404"/>
      <c r="O676" s="404"/>
      <c r="P676" s="404"/>
      <c r="Q676" s="404"/>
      <c r="R676" s="404"/>
      <c r="S676" s="404"/>
      <c r="T676" s="404"/>
      <c r="U676" s="404"/>
      <c r="V676" s="404"/>
      <c r="W676" s="404"/>
      <c r="X676" s="404"/>
      <c r="Y676" s="404"/>
      <c r="Z676" s="404"/>
      <c r="AA676" s="404"/>
      <c r="AB676" s="404"/>
      <c r="AC676" s="404"/>
      <c r="AD676" s="404"/>
    </row>
    <row r="677" spans="1:30" x14ac:dyDescent="0.2">
      <c r="B677" s="1" t="s">
        <v>1320</v>
      </c>
    </row>
    <row r="678" spans="1:30" x14ac:dyDescent="0.2">
      <c r="B678" s="1" t="s">
        <v>1298</v>
      </c>
    </row>
    <row r="680" spans="1:30" x14ac:dyDescent="0.2">
      <c r="B680" s="46" t="s">
        <v>717</v>
      </c>
    </row>
    <row r="681" spans="1:30" x14ac:dyDescent="0.2">
      <c r="B681" s="271"/>
      <c r="C681" s="1" t="s">
        <v>718</v>
      </c>
    </row>
    <row r="682" spans="1:30" x14ac:dyDescent="0.2">
      <c r="B682" s="272"/>
      <c r="C682" s="1" t="s">
        <v>719</v>
      </c>
    </row>
    <row r="683" spans="1:30" x14ac:dyDescent="0.2">
      <c r="B683" s="273"/>
      <c r="C683" s="1" t="s">
        <v>720</v>
      </c>
    </row>
    <row r="684" spans="1:30" x14ac:dyDescent="0.2">
      <c r="B684" s="1" t="s">
        <v>788</v>
      </c>
    </row>
    <row r="688" spans="1:30" s="4" customFormat="1" ht="12.75" x14ac:dyDescent="0.2">
      <c r="A688" s="4" t="s">
        <v>1342</v>
      </c>
      <c r="B688" s="4" t="s">
        <v>1343</v>
      </c>
      <c r="C688" s="4" t="s">
        <v>1344</v>
      </c>
    </row>
    <row r="690" spans="2:45" ht="16.5" customHeight="1" x14ac:dyDescent="0.2">
      <c r="D690" s="6" t="s">
        <v>715</v>
      </c>
      <c r="E690" s="7"/>
      <c r="F690" s="7"/>
      <c r="G690" s="7"/>
      <c r="H690" s="7"/>
      <c r="I690" s="7"/>
      <c r="J690" s="7"/>
      <c r="K690" s="7"/>
      <c r="L690" s="7"/>
      <c r="M690" s="7"/>
      <c r="N690" s="7"/>
      <c r="O690" s="7"/>
      <c r="P690" s="150"/>
      <c r="Q690" s="7"/>
      <c r="R690" s="6" t="s">
        <v>716</v>
      </c>
      <c r="S690" s="7"/>
      <c r="T690" s="7"/>
      <c r="U690" s="7"/>
      <c r="V690" s="7"/>
      <c r="W690" s="7"/>
      <c r="X690" s="7"/>
      <c r="Y690" s="7"/>
      <c r="Z690" s="7"/>
      <c r="AA690" s="7"/>
      <c r="AB690" s="7"/>
      <c r="AC690" s="7"/>
      <c r="AD690" s="139"/>
      <c r="AE690" s="7"/>
      <c r="AF690" s="6" t="s">
        <v>787</v>
      </c>
      <c r="AG690" s="7"/>
      <c r="AH690" s="7"/>
      <c r="AI690" s="7"/>
      <c r="AJ690" s="7"/>
      <c r="AK690" s="7"/>
      <c r="AL690" s="7"/>
      <c r="AM690" s="7"/>
      <c r="AN690" s="7"/>
      <c r="AO690" s="7"/>
      <c r="AP690" s="7"/>
      <c r="AQ690" s="7"/>
      <c r="AR690" s="139"/>
      <c r="AS690" s="8"/>
    </row>
    <row r="691" spans="2:45" x14ac:dyDescent="0.2">
      <c r="D691" s="260">
        <v>2010</v>
      </c>
      <c r="E691" s="11"/>
      <c r="F691" s="261">
        <v>2011</v>
      </c>
      <c r="G691" s="261"/>
      <c r="H691" s="261">
        <v>2012</v>
      </c>
      <c r="I691" s="261"/>
      <c r="J691" s="261">
        <v>2013</v>
      </c>
      <c r="K691" s="261"/>
      <c r="L691" s="261">
        <v>2014</v>
      </c>
      <c r="M691" s="261"/>
      <c r="N691" s="261">
        <v>2015</v>
      </c>
      <c r="O691" s="261"/>
      <c r="P691" s="12">
        <v>2016</v>
      </c>
      <c r="Q691" s="261"/>
      <c r="R691" s="260">
        <v>2010</v>
      </c>
      <c r="S691" s="11"/>
      <c r="T691" s="261">
        <v>2011</v>
      </c>
      <c r="U691" s="261"/>
      <c r="V691" s="261">
        <v>2012</v>
      </c>
      <c r="W691" s="261"/>
      <c r="X691" s="261">
        <v>2013</v>
      </c>
      <c r="Y691" s="261"/>
      <c r="Z691" s="261">
        <v>2014</v>
      </c>
      <c r="AA691" s="261"/>
      <c r="AB691" s="261">
        <v>2015</v>
      </c>
      <c r="AC691" s="261"/>
      <c r="AD691" s="12">
        <v>2016</v>
      </c>
      <c r="AE691" s="261"/>
      <c r="AF691" s="260">
        <v>2010</v>
      </c>
      <c r="AG691" s="11"/>
      <c r="AH691" s="261">
        <v>2011</v>
      </c>
      <c r="AI691" s="261"/>
      <c r="AJ691" s="261">
        <v>2012</v>
      </c>
      <c r="AK691" s="261"/>
      <c r="AL691" s="261">
        <v>2013</v>
      </c>
      <c r="AM691" s="261"/>
      <c r="AN691" s="261">
        <v>2014</v>
      </c>
      <c r="AO691" s="261"/>
      <c r="AP691" s="261">
        <v>2015</v>
      </c>
      <c r="AQ691" s="261"/>
      <c r="AR691" s="12">
        <v>2016</v>
      </c>
      <c r="AS691" s="263"/>
    </row>
    <row r="692" spans="2:45" x14ac:dyDescent="0.2">
      <c r="B692" s="13" t="s">
        <v>708</v>
      </c>
      <c r="C692" s="264" t="s">
        <v>1333</v>
      </c>
      <c r="D692" s="35" t="s">
        <v>709</v>
      </c>
      <c r="E692" s="9"/>
      <c r="F692" s="36" t="s">
        <v>709</v>
      </c>
      <c r="G692" s="9"/>
      <c r="H692" s="36" t="s">
        <v>709</v>
      </c>
      <c r="I692" s="9"/>
      <c r="J692" s="36" t="s">
        <v>709</v>
      </c>
      <c r="K692" s="9"/>
      <c r="L692" s="36" t="s">
        <v>709</v>
      </c>
      <c r="M692" s="9"/>
      <c r="N692" s="37">
        <v>1.3028978065104702</v>
      </c>
      <c r="O692" s="9"/>
      <c r="P692" s="38">
        <v>1.4079026638395826</v>
      </c>
      <c r="Q692" s="9"/>
      <c r="R692" s="35" t="s">
        <v>709</v>
      </c>
      <c r="S692" s="9"/>
      <c r="T692" s="36" t="s">
        <v>709</v>
      </c>
      <c r="U692" s="9"/>
      <c r="V692" s="36" t="s">
        <v>709</v>
      </c>
      <c r="W692" s="9"/>
      <c r="X692" s="36" t="s">
        <v>709</v>
      </c>
      <c r="Y692" s="9"/>
      <c r="Z692" s="36" t="s">
        <v>709</v>
      </c>
      <c r="AA692" s="9"/>
      <c r="AB692" s="37">
        <v>1.1979558036106108</v>
      </c>
      <c r="AC692" s="9"/>
      <c r="AD692" s="38">
        <v>1.127521269627672</v>
      </c>
      <c r="AE692" s="9"/>
      <c r="AF692" s="35" t="s">
        <v>709</v>
      </c>
      <c r="AG692" s="9"/>
      <c r="AH692" s="36" t="s">
        <v>709</v>
      </c>
      <c r="AI692" s="9"/>
      <c r="AJ692" s="36" t="s">
        <v>709</v>
      </c>
      <c r="AK692" s="9"/>
      <c r="AL692" s="36" t="s">
        <v>709</v>
      </c>
      <c r="AM692" s="9"/>
      <c r="AN692" s="36" t="s">
        <v>709</v>
      </c>
      <c r="AO692" s="9"/>
      <c r="AP692" s="37">
        <v>0.95652204855248302</v>
      </c>
      <c r="AQ692" s="9"/>
      <c r="AR692" s="38">
        <v>0.91980038043085521</v>
      </c>
      <c r="AS692" s="10"/>
    </row>
    <row r="693" spans="2:45" x14ac:dyDescent="0.2">
      <c r="B693" s="265"/>
      <c r="C693" s="266" t="s">
        <v>1334</v>
      </c>
      <c r="D693" s="39" t="s">
        <v>709</v>
      </c>
      <c r="E693" s="11"/>
      <c r="F693" s="40" t="s">
        <v>709</v>
      </c>
      <c r="G693" s="11"/>
      <c r="H693" s="40" t="s">
        <v>709</v>
      </c>
      <c r="I693" s="11"/>
      <c r="J693" s="40" t="s">
        <v>709</v>
      </c>
      <c r="K693" s="11"/>
      <c r="L693" s="40" t="s">
        <v>709</v>
      </c>
      <c r="M693" s="11"/>
      <c r="N693" s="41">
        <v>1.7689838421446442</v>
      </c>
      <c r="O693" s="11"/>
      <c r="P693" s="42">
        <v>1.9050804579337837</v>
      </c>
      <c r="Q693" s="11"/>
      <c r="R693" s="39" t="s">
        <v>709</v>
      </c>
      <c r="S693" s="11"/>
      <c r="T693" s="40" t="s">
        <v>709</v>
      </c>
      <c r="U693" s="11"/>
      <c r="V693" s="40" t="s">
        <v>709</v>
      </c>
      <c r="W693" s="11"/>
      <c r="X693" s="40" t="s">
        <v>709</v>
      </c>
      <c r="Y693" s="11"/>
      <c r="Z693" s="40" t="s">
        <v>709</v>
      </c>
      <c r="AA693" s="11"/>
      <c r="AB693" s="41">
        <v>1.3742155215073979</v>
      </c>
      <c r="AC693" s="11"/>
      <c r="AD693" s="42">
        <v>1.4060859887485213</v>
      </c>
      <c r="AE693" s="11"/>
      <c r="AF693" s="39" t="s">
        <v>709</v>
      </c>
      <c r="AG693" s="11"/>
      <c r="AH693" s="40" t="s">
        <v>709</v>
      </c>
      <c r="AI693" s="11"/>
      <c r="AJ693" s="40" t="s">
        <v>709</v>
      </c>
      <c r="AK693" s="11"/>
      <c r="AL693" s="40" t="s">
        <v>709</v>
      </c>
      <c r="AM693" s="11"/>
      <c r="AN693" s="40" t="s">
        <v>709</v>
      </c>
      <c r="AO693" s="11"/>
      <c r="AP693" s="41">
        <v>1.1221218672743407</v>
      </c>
      <c r="AQ693" s="11"/>
      <c r="AR693" s="42">
        <v>1.1609460232967368</v>
      </c>
      <c r="AS693" s="24"/>
    </row>
    <row r="694" spans="2:45" x14ac:dyDescent="0.2">
      <c r="B694" s="265"/>
      <c r="C694" s="266" t="s">
        <v>203</v>
      </c>
      <c r="D694" s="39" t="s">
        <v>709</v>
      </c>
      <c r="E694" s="11"/>
      <c r="F694" s="40" t="s">
        <v>709</v>
      </c>
      <c r="G694" s="11"/>
      <c r="H694" s="40" t="s">
        <v>709</v>
      </c>
      <c r="I694" s="11"/>
      <c r="J694" s="40" t="s">
        <v>709</v>
      </c>
      <c r="K694" s="11"/>
      <c r="L694" s="40" t="s">
        <v>709</v>
      </c>
      <c r="M694" s="11"/>
      <c r="N694" s="41">
        <v>1.996524443298519</v>
      </c>
      <c r="O694" s="11"/>
      <c r="P694" s="42">
        <v>2.1345832378354359</v>
      </c>
      <c r="Q694" s="11"/>
      <c r="R694" s="39" t="s">
        <v>709</v>
      </c>
      <c r="S694" s="11"/>
      <c r="T694" s="40" t="s">
        <v>709</v>
      </c>
      <c r="U694" s="11"/>
      <c r="V694" s="40" t="s">
        <v>709</v>
      </c>
      <c r="W694" s="11"/>
      <c r="X694" s="40" t="s">
        <v>709</v>
      </c>
      <c r="Y694" s="11"/>
      <c r="Z694" s="40" t="s">
        <v>709</v>
      </c>
      <c r="AA694" s="11"/>
      <c r="AB694" s="41">
        <v>1.6288884303701097</v>
      </c>
      <c r="AC694" s="11"/>
      <c r="AD694" s="42">
        <v>1.5988080425101545</v>
      </c>
      <c r="AE694" s="11"/>
      <c r="AF694" s="39" t="s">
        <v>709</v>
      </c>
      <c r="AG694" s="11"/>
      <c r="AH694" s="40" t="s">
        <v>709</v>
      </c>
      <c r="AI694" s="11"/>
      <c r="AJ694" s="40" t="s">
        <v>709</v>
      </c>
      <c r="AK694" s="11"/>
      <c r="AL694" s="40" t="s">
        <v>709</v>
      </c>
      <c r="AM694" s="11"/>
      <c r="AN694" s="40" t="s">
        <v>709</v>
      </c>
      <c r="AO694" s="11"/>
      <c r="AP694" s="41">
        <v>1.3205221727735754</v>
      </c>
      <c r="AQ694" s="11"/>
      <c r="AR694" s="42">
        <v>1.3170520292082903</v>
      </c>
      <c r="AS694" s="24"/>
    </row>
    <row r="695" spans="2:45" x14ac:dyDescent="0.2">
      <c r="B695" s="267"/>
      <c r="C695" s="147" t="s">
        <v>711</v>
      </c>
      <c r="D695" s="43"/>
      <c r="E695" s="27"/>
      <c r="F695" s="44"/>
      <c r="G695" s="27"/>
      <c r="H695" s="44"/>
      <c r="I695" s="27"/>
      <c r="J695" s="44"/>
      <c r="K695" s="27"/>
      <c r="L695" s="44"/>
      <c r="M695" s="27"/>
      <c r="N695" s="44"/>
      <c r="O695" s="27"/>
      <c r="P695" s="45"/>
      <c r="Q695" s="27"/>
      <c r="R695" s="43"/>
      <c r="S695" s="27"/>
      <c r="T695" s="44"/>
      <c r="U695" s="27"/>
      <c r="V695" s="44"/>
      <c r="W695" s="27"/>
      <c r="X695" s="44"/>
      <c r="Y695" s="27"/>
      <c r="Z695" s="44"/>
      <c r="AA695" s="27"/>
      <c r="AB695" s="44"/>
      <c r="AC695" s="27"/>
      <c r="AD695" s="45"/>
      <c r="AE695" s="27"/>
      <c r="AF695" s="43"/>
      <c r="AG695" s="27"/>
      <c r="AH695" s="44"/>
      <c r="AI695" s="27"/>
      <c r="AJ695" s="44"/>
      <c r="AK695" s="27"/>
      <c r="AL695" s="44"/>
      <c r="AM695" s="27"/>
      <c r="AN695" s="44"/>
      <c r="AO695" s="27"/>
      <c r="AP695" s="44"/>
      <c r="AQ695" s="27"/>
      <c r="AR695" s="45"/>
      <c r="AS695" s="30"/>
    </row>
    <row r="696" spans="2:45" x14ac:dyDescent="0.2">
      <c r="B696" s="13" t="s">
        <v>891</v>
      </c>
      <c r="C696" s="268" t="s">
        <v>1333</v>
      </c>
      <c r="D696" s="35" t="s">
        <v>709</v>
      </c>
      <c r="E696" s="9"/>
      <c r="F696" s="36" t="s">
        <v>709</v>
      </c>
      <c r="G696" s="9"/>
      <c r="H696" s="36" t="s">
        <v>709</v>
      </c>
      <c r="I696" s="9"/>
      <c r="J696" s="36" t="s">
        <v>709</v>
      </c>
      <c r="K696" s="9"/>
      <c r="L696" s="36" t="s">
        <v>709</v>
      </c>
      <c r="M696" s="9"/>
      <c r="N696" s="37">
        <v>1.7393722834912422</v>
      </c>
      <c r="O696" s="9"/>
      <c r="P696" s="38">
        <v>1.6353395137374636</v>
      </c>
      <c r="Q696" s="9"/>
      <c r="R696" s="35" t="s">
        <v>709</v>
      </c>
      <c r="S696" s="9"/>
      <c r="T696" s="36" t="s">
        <v>709</v>
      </c>
      <c r="U696" s="9"/>
      <c r="V696" s="36" t="s">
        <v>709</v>
      </c>
      <c r="W696" s="9"/>
      <c r="X696" s="36" t="s">
        <v>709</v>
      </c>
      <c r="Y696" s="9"/>
      <c r="Z696" s="36" t="s">
        <v>709</v>
      </c>
      <c r="AA696" s="9"/>
      <c r="AB696" s="37">
        <v>1.7604698006368942</v>
      </c>
      <c r="AC696" s="9"/>
      <c r="AD696" s="38">
        <v>1.6550762750548655</v>
      </c>
      <c r="AE696" s="9"/>
      <c r="AF696" s="35" t="s">
        <v>709</v>
      </c>
      <c r="AG696" s="9"/>
      <c r="AH696" s="36" t="s">
        <v>709</v>
      </c>
      <c r="AI696" s="9"/>
      <c r="AJ696" s="36" t="s">
        <v>709</v>
      </c>
      <c r="AK696" s="9"/>
      <c r="AL696" s="36" t="s">
        <v>709</v>
      </c>
      <c r="AM696" s="9"/>
      <c r="AN696" s="36" t="s">
        <v>709</v>
      </c>
      <c r="AO696" s="9"/>
      <c r="AP696" s="37">
        <v>1.3398940923524361</v>
      </c>
      <c r="AQ696" s="9"/>
      <c r="AR696" s="38">
        <v>1.2546745011432561</v>
      </c>
      <c r="AS696" s="10"/>
    </row>
    <row r="697" spans="2:45" x14ac:dyDescent="0.2">
      <c r="B697" s="265"/>
      <c r="C697" s="269" t="s">
        <v>1334</v>
      </c>
      <c r="D697" s="39" t="s">
        <v>709</v>
      </c>
      <c r="E697" s="11"/>
      <c r="F697" s="40" t="s">
        <v>709</v>
      </c>
      <c r="G697" s="11"/>
      <c r="H697" s="40" t="s">
        <v>709</v>
      </c>
      <c r="I697" s="11"/>
      <c r="J697" s="40" t="s">
        <v>709</v>
      </c>
      <c r="K697" s="11"/>
      <c r="L697" s="40" t="s">
        <v>709</v>
      </c>
      <c r="M697" s="11"/>
      <c r="N697" s="41">
        <v>1.6250481085223267</v>
      </c>
      <c r="O697" s="11"/>
      <c r="P697" s="42">
        <v>1.7229543587306746</v>
      </c>
      <c r="Q697" s="11"/>
      <c r="R697" s="39" t="s">
        <v>709</v>
      </c>
      <c r="S697" s="11"/>
      <c r="T697" s="40" t="s">
        <v>709</v>
      </c>
      <c r="U697" s="11"/>
      <c r="V697" s="40" t="s">
        <v>709</v>
      </c>
      <c r="W697" s="11"/>
      <c r="X697" s="40" t="s">
        <v>709</v>
      </c>
      <c r="Y697" s="11"/>
      <c r="Z697" s="40" t="s">
        <v>709</v>
      </c>
      <c r="AA697" s="11"/>
      <c r="AB697" s="41">
        <v>1.6034547000858517</v>
      </c>
      <c r="AC697" s="11"/>
      <c r="AD697" s="42">
        <v>1.341024847886479</v>
      </c>
      <c r="AE697" s="11"/>
      <c r="AF697" s="39" t="s">
        <v>709</v>
      </c>
      <c r="AG697" s="11"/>
      <c r="AH697" s="40" t="s">
        <v>709</v>
      </c>
      <c r="AI697" s="11"/>
      <c r="AJ697" s="40" t="s">
        <v>709</v>
      </c>
      <c r="AK697" s="11"/>
      <c r="AL697" s="40" t="s">
        <v>709</v>
      </c>
      <c r="AM697" s="11"/>
      <c r="AN697" s="40" t="s">
        <v>709</v>
      </c>
      <c r="AO697" s="11"/>
      <c r="AP697" s="41">
        <v>1.2249945689456956</v>
      </c>
      <c r="AQ697" s="11"/>
      <c r="AR697" s="42">
        <v>1.0700674269300405</v>
      </c>
      <c r="AS697" s="24"/>
    </row>
    <row r="698" spans="2:45" x14ac:dyDescent="0.2">
      <c r="B698" s="265"/>
      <c r="C698" s="269" t="s">
        <v>203</v>
      </c>
      <c r="D698" s="39" t="s">
        <v>709</v>
      </c>
      <c r="E698" s="11"/>
      <c r="F698" s="40" t="s">
        <v>709</v>
      </c>
      <c r="G698" s="11"/>
      <c r="H698" s="40" t="s">
        <v>709</v>
      </c>
      <c r="I698" s="11"/>
      <c r="J698" s="40" t="s">
        <v>709</v>
      </c>
      <c r="K698" s="11"/>
      <c r="L698" s="40" t="s">
        <v>709</v>
      </c>
      <c r="M698" s="11"/>
      <c r="N698" s="41">
        <v>2.2717163026515004</v>
      </c>
      <c r="O698" s="11"/>
      <c r="P698" s="42">
        <v>2.2781241577777922</v>
      </c>
      <c r="Q698" s="11"/>
      <c r="R698" s="39" t="s">
        <v>709</v>
      </c>
      <c r="S698" s="11"/>
      <c r="T698" s="40" t="s">
        <v>709</v>
      </c>
      <c r="U698" s="11"/>
      <c r="V698" s="40" t="s">
        <v>709</v>
      </c>
      <c r="W698" s="11"/>
      <c r="X698" s="40" t="s">
        <v>709</v>
      </c>
      <c r="Y698" s="11"/>
      <c r="Z698" s="40" t="s">
        <v>709</v>
      </c>
      <c r="AA698" s="11"/>
      <c r="AB698" s="41">
        <v>2.2065441889848798</v>
      </c>
      <c r="AC698" s="11"/>
      <c r="AD698" s="42">
        <v>2.0088217594496629</v>
      </c>
      <c r="AE698" s="11"/>
      <c r="AF698" s="39" t="s">
        <v>709</v>
      </c>
      <c r="AG698" s="11"/>
      <c r="AH698" s="40" t="s">
        <v>709</v>
      </c>
      <c r="AI698" s="11"/>
      <c r="AJ698" s="40" t="s">
        <v>709</v>
      </c>
      <c r="AK698" s="11"/>
      <c r="AL698" s="40" t="s">
        <v>709</v>
      </c>
      <c r="AM698" s="11"/>
      <c r="AN698" s="40" t="s">
        <v>709</v>
      </c>
      <c r="AO698" s="11"/>
      <c r="AP698" s="41">
        <v>1.6906439159554008</v>
      </c>
      <c r="AQ698" s="11"/>
      <c r="AR698" s="42">
        <v>1.5599207465195239</v>
      </c>
      <c r="AS698" s="24"/>
    </row>
    <row r="699" spans="2:45" x14ac:dyDescent="0.2">
      <c r="B699" s="267"/>
      <c r="C699" s="148" t="s">
        <v>711</v>
      </c>
      <c r="D699" s="43"/>
      <c r="E699" s="27"/>
      <c r="F699" s="44"/>
      <c r="G699" s="27"/>
      <c r="H699" s="44"/>
      <c r="I699" s="27"/>
      <c r="J699" s="44"/>
      <c r="K699" s="27"/>
      <c r="L699" s="44"/>
      <c r="M699" s="27"/>
      <c r="N699" s="44"/>
      <c r="O699" s="27"/>
      <c r="P699" s="45"/>
      <c r="Q699" s="27"/>
      <c r="R699" s="43"/>
      <c r="S699" s="27"/>
      <c r="T699" s="44"/>
      <c r="U699" s="27"/>
      <c r="V699" s="44"/>
      <c r="W699" s="27"/>
      <c r="X699" s="44"/>
      <c r="Y699" s="27"/>
      <c r="Z699" s="44"/>
      <c r="AA699" s="27"/>
      <c r="AB699" s="44"/>
      <c r="AC699" s="27"/>
      <c r="AD699" s="45"/>
      <c r="AE699" s="27"/>
      <c r="AF699" s="43"/>
      <c r="AG699" s="27"/>
      <c r="AH699" s="44"/>
      <c r="AI699" s="27"/>
      <c r="AJ699" s="44"/>
      <c r="AK699" s="27"/>
      <c r="AL699" s="44"/>
      <c r="AM699" s="27"/>
      <c r="AN699" s="44"/>
      <c r="AO699" s="27"/>
      <c r="AP699" s="44"/>
      <c r="AQ699" s="27"/>
      <c r="AR699" s="45"/>
      <c r="AS699" s="30"/>
    </row>
    <row r="700" spans="2:45" x14ac:dyDescent="0.2">
      <c r="B700" s="13" t="s">
        <v>706</v>
      </c>
      <c r="C700" s="268" t="s">
        <v>1333</v>
      </c>
      <c r="D700" s="35" t="s">
        <v>709</v>
      </c>
      <c r="E700" s="9"/>
      <c r="F700" s="36" t="s">
        <v>709</v>
      </c>
      <c r="G700" s="9"/>
      <c r="H700" s="36" t="s">
        <v>709</v>
      </c>
      <c r="I700" s="9"/>
      <c r="J700" s="36" t="s">
        <v>709</v>
      </c>
      <c r="K700" s="9"/>
      <c r="L700" s="36" t="s">
        <v>709</v>
      </c>
      <c r="M700" s="9"/>
      <c r="N700" s="37">
        <v>2.1706831797686097</v>
      </c>
      <c r="O700" s="9"/>
      <c r="P700" s="38">
        <v>2.4127798038296548</v>
      </c>
      <c r="Q700" s="9"/>
      <c r="R700" s="35" t="s">
        <v>709</v>
      </c>
      <c r="S700" s="9"/>
      <c r="T700" s="36" t="s">
        <v>709</v>
      </c>
      <c r="U700" s="9"/>
      <c r="V700" s="36" t="s">
        <v>709</v>
      </c>
      <c r="W700" s="9"/>
      <c r="X700" s="36" t="s">
        <v>709</v>
      </c>
      <c r="Y700" s="9"/>
      <c r="Z700" s="36" t="s">
        <v>709</v>
      </c>
      <c r="AA700" s="9"/>
      <c r="AB700" s="37">
        <v>1.8691172052933727</v>
      </c>
      <c r="AC700" s="9"/>
      <c r="AD700" s="38">
        <v>1.7287296666235483</v>
      </c>
      <c r="AE700" s="9"/>
      <c r="AF700" s="35" t="s">
        <v>709</v>
      </c>
      <c r="AG700" s="9"/>
      <c r="AH700" s="36" t="s">
        <v>709</v>
      </c>
      <c r="AI700" s="9"/>
      <c r="AJ700" s="36" t="s">
        <v>709</v>
      </c>
      <c r="AK700" s="9"/>
      <c r="AL700" s="36" t="s">
        <v>709</v>
      </c>
      <c r="AM700" s="9"/>
      <c r="AN700" s="36" t="s">
        <v>709</v>
      </c>
      <c r="AO700" s="9"/>
      <c r="AP700" s="37">
        <v>1.5371871468027443</v>
      </c>
      <c r="AQ700" s="9"/>
      <c r="AR700" s="38">
        <v>1.4591461177168761</v>
      </c>
      <c r="AS700" s="10"/>
    </row>
    <row r="701" spans="2:45" x14ac:dyDescent="0.2">
      <c r="B701" s="265"/>
      <c r="C701" s="269" t="s">
        <v>1334</v>
      </c>
      <c r="D701" s="39" t="s">
        <v>709</v>
      </c>
      <c r="E701" s="11"/>
      <c r="F701" s="40" t="s">
        <v>709</v>
      </c>
      <c r="G701" s="11"/>
      <c r="H701" s="40" t="s">
        <v>709</v>
      </c>
      <c r="I701" s="11"/>
      <c r="J701" s="40" t="s">
        <v>709</v>
      </c>
      <c r="K701" s="11"/>
      <c r="L701" s="40" t="s">
        <v>709</v>
      </c>
      <c r="M701" s="11"/>
      <c r="N701" s="41">
        <v>2.9029368856593361</v>
      </c>
      <c r="O701" s="11"/>
      <c r="P701" s="42">
        <v>3.2196886977065859</v>
      </c>
      <c r="Q701" s="11"/>
      <c r="R701" s="39" t="s">
        <v>709</v>
      </c>
      <c r="S701" s="11"/>
      <c r="T701" s="40" t="s">
        <v>709</v>
      </c>
      <c r="U701" s="11"/>
      <c r="V701" s="40" t="s">
        <v>709</v>
      </c>
      <c r="W701" s="11"/>
      <c r="X701" s="40" t="s">
        <v>709</v>
      </c>
      <c r="Y701" s="11"/>
      <c r="Z701" s="40" t="s">
        <v>709</v>
      </c>
      <c r="AA701" s="11"/>
      <c r="AB701" s="41">
        <v>2.1014073681572665</v>
      </c>
      <c r="AC701" s="11"/>
      <c r="AD701" s="42">
        <v>2.1543535364913446</v>
      </c>
      <c r="AE701" s="11"/>
      <c r="AF701" s="39" t="s">
        <v>709</v>
      </c>
      <c r="AG701" s="11"/>
      <c r="AH701" s="40" t="s">
        <v>709</v>
      </c>
      <c r="AI701" s="11"/>
      <c r="AJ701" s="40" t="s">
        <v>709</v>
      </c>
      <c r="AK701" s="11"/>
      <c r="AL701" s="40" t="s">
        <v>709</v>
      </c>
      <c r="AM701" s="11"/>
      <c r="AN701" s="40" t="s">
        <v>709</v>
      </c>
      <c r="AO701" s="11"/>
      <c r="AP701" s="41">
        <v>1.7617796858448609</v>
      </c>
      <c r="AQ701" s="11"/>
      <c r="AR701" s="42">
        <v>1.8339068132138931</v>
      </c>
      <c r="AS701" s="24"/>
    </row>
    <row r="702" spans="2:45" x14ac:dyDescent="0.2">
      <c r="B702" s="265"/>
      <c r="C702" s="269" t="s">
        <v>203</v>
      </c>
      <c r="D702" s="39" t="s">
        <v>709</v>
      </c>
      <c r="E702" s="11"/>
      <c r="F702" s="40" t="s">
        <v>709</v>
      </c>
      <c r="G702" s="11"/>
      <c r="H702" s="40" t="s">
        <v>709</v>
      </c>
      <c r="I702" s="11"/>
      <c r="J702" s="40" t="s">
        <v>709</v>
      </c>
      <c r="K702" s="11"/>
      <c r="L702" s="40" t="s">
        <v>709</v>
      </c>
      <c r="M702" s="11"/>
      <c r="N702" s="41">
        <v>3.248095644342444</v>
      </c>
      <c r="O702" s="11"/>
      <c r="P702" s="42">
        <v>3.5973309877014179</v>
      </c>
      <c r="Q702" s="11"/>
      <c r="R702" s="39" t="s">
        <v>709</v>
      </c>
      <c r="S702" s="11"/>
      <c r="T702" s="40" t="s">
        <v>709</v>
      </c>
      <c r="U702" s="11"/>
      <c r="V702" s="40" t="s">
        <v>709</v>
      </c>
      <c r="W702" s="11"/>
      <c r="X702" s="40" t="s">
        <v>709</v>
      </c>
      <c r="Y702" s="11"/>
      <c r="Z702" s="40" t="s">
        <v>709</v>
      </c>
      <c r="AA702" s="11"/>
      <c r="AB702" s="41">
        <v>2.5004116339324804</v>
      </c>
      <c r="AC702" s="11"/>
      <c r="AD702" s="42">
        <v>2.4313879064906949</v>
      </c>
      <c r="AE702" s="11"/>
      <c r="AF702" s="39" t="s">
        <v>709</v>
      </c>
      <c r="AG702" s="11"/>
      <c r="AH702" s="40" t="s">
        <v>709</v>
      </c>
      <c r="AI702" s="11"/>
      <c r="AJ702" s="40" t="s">
        <v>709</v>
      </c>
      <c r="AK702" s="11"/>
      <c r="AL702" s="40" t="s">
        <v>709</v>
      </c>
      <c r="AM702" s="11"/>
      <c r="AN702" s="40" t="s">
        <v>709</v>
      </c>
      <c r="AO702" s="11"/>
      <c r="AP702" s="41">
        <v>2.0805003202581198</v>
      </c>
      <c r="AQ702" s="11"/>
      <c r="AR702" s="42">
        <v>2.0670335176768062</v>
      </c>
      <c r="AS702" s="24"/>
    </row>
    <row r="703" spans="2:45" x14ac:dyDescent="0.2">
      <c r="B703" s="267"/>
      <c r="C703" s="148" t="s">
        <v>711</v>
      </c>
      <c r="D703" s="43"/>
      <c r="E703" s="27"/>
      <c r="F703" s="44"/>
      <c r="G703" s="27"/>
      <c r="H703" s="44"/>
      <c r="I703" s="27"/>
      <c r="J703" s="44"/>
      <c r="K703" s="27"/>
      <c r="L703" s="44"/>
      <c r="M703" s="27"/>
      <c r="N703" s="44"/>
      <c r="O703" s="27"/>
      <c r="P703" s="45"/>
      <c r="Q703" s="27"/>
      <c r="R703" s="43"/>
      <c r="S703" s="27"/>
      <c r="T703" s="44"/>
      <c r="U703" s="27"/>
      <c r="V703" s="44"/>
      <c r="W703" s="27"/>
      <c r="X703" s="44"/>
      <c r="Y703" s="27"/>
      <c r="Z703" s="44"/>
      <c r="AA703" s="27"/>
      <c r="AB703" s="44"/>
      <c r="AC703" s="27"/>
      <c r="AD703" s="45"/>
      <c r="AE703" s="27"/>
      <c r="AF703" s="43"/>
      <c r="AG703" s="27"/>
      <c r="AH703" s="44"/>
      <c r="AI703" s="27"/>
      <c r="AJ703" s="44"/>
      <c r="AK703" s="27"/>
      <c r="AL703" s="44"/>
      <c r="AM703" s="27"/>
      <c r="AN703" s="44"/>
      <c r="AO703" s="27"/>
      <c r="AP703" s="44"/>
      <c r="AQ703" s="27"/>
      <c r="AR703" s="45"/>
      <c r="AS703" s="30"/>
    </row>
    <row r="704" spans="2:45" x14ac:dyDescent="0.2">
      <c r="B704" s="13" t="s">
        <v>707</v>
      </c>
      <c r="C704" s="268" t="s">
        <v>1333</v>
      </c>
      <c r="D704" s="35" t="s">
        <v>709</v>
      </c>
      <c r="E704" s="9"/>
      <c r="F704" s="36" t="s">
        <v>709</v>
      </c>
      <c r="G704" s="9"/>
      <c r="H704" s="36" t="s">
        <v>709</v>
      </c>
      <c r="I704" s="9"/>
      <c r="J704" s="36" t="s">
        <v>709</v>
      </c>
      <c r="K704" s="9"/>
      <c r="L704" s="36" t="s">
        <v>709</v>
      </c>
      <c r="M704" s="9"/>
      <c r="N704" s="37">
        <v>2.2459192845910136</v>
      </c>
      <c r="O704" s="9"/>
      <c r="P704" s="38">
        <v>2.357752892844077</v>
      </c>
      <c r="Q704" s="9"/>
      <c r="R704" s="35" t="s">
        <v>709</v>
      </c>
      <c r="S704" s="9"/>
      <c r="T704" s="36" t="s">
        <v>709</v>
      </c>
      <c r="U704" s="9"/>
      <c r="V704" s="36" t="s">
        <v>709</v>
      </c>
      <c r="W704" s="9"/>
      <c r="X704" s="36" t="s">
        <v>709</v>
      </c>
      <c r="Y704" s="9"/>
      <c r="Z704" s="36" t="s">
        <v>709</v>
      </c>
      <c r="AA704" s="9"/>
      <c r="AB704" s="37">
        <v>1.6316185366237037</v>
      </c>
      <c r="AC704" s="9"/>
      <c r="AD704" s="38">
        <v>1.3802773445540941</v>
      </c>
      <c r="AE704" s="9"/>
      <c r="AF704" s="35" t="s">
        <v>709</v>
      </c>
      <c r="AG704" s="9"/>
      <c r="AH704" s="36" t="s">
        <v>709</v>
      </c>
      <c r="AI704" s="9"/>
      <c r="AJ704" s="36" t="s">
        <v>709</v>
      </c>
      <c r="AK704" s="9"/>
      <c r="AL704" s="36" t="s">
        <v>709</v>
      </c>
      <c r="AM704" s="9"/>
      <c r="AN704" s="36" t="s">
        <v>709</v>
      </c>
      <c r="AO704" s="9"/>
      <c r="AP704" s="37">
        <v>1.3318796771977877</v>
      </c>
      <c r="AQ704" s="9"/>
      <c r="AR704" s="38">
        <v>1.1933361241833587</v>
      </c>
      <c r="AS704" s="10"/>
    </row>
    <row r="705" spans="2:45" x14ac:dyDescent="0.2">
      <c r="B705" s="265"/>
      <c r="C705" s="269" t="s">
        <v>1334</v>
      </c>
      <c r="D705" s="39" t="s">
        <v>709</v>
      </c>
      <c r="E705" s="11"/>
      <c r="F705" s="40" t="s">
        <v>709</v>
      </c>
      <c r="G705" s="11"/>
      <c r="H705" s="40" t="s">
        <v>709</v>
      </c>
      <c r="I705" s="11"/>
      <c r="J705" s="40" t="s">
        <v>709</v>
      </c>
      <c r="K705" s="11"/>
      <c r="L705" s="40" t="s">
        <v>709</v>
      </c>
      <c r="M705" s="11"/>
      <c r="N705" s="41">
        <v>3.4028627336399513</v>
      </c>
      <c r="O705" s="11"/>
      <c r="P705" s="42">
        <v>3.5175625702625037</v>
      </c>
      <c r="Q705" s="11"/>
      <c r="R705" s="39" t="s">
        <v>709</v>
      </c>
      <c r="S705" s="11"/>
      <c r="T705" s="40" t="s">
        <v>709</v>
      </c>
      <c r="U705" s="11"/>
      <c r="V705" s="40" t="s">
        <v>709</v>
      </c>
      <c r="W705" s="11"/>
      <c r="X705" s="40" t="s">
        <v>709</v>
      </c>
      <c r="Y705" s="11"/>
      <c r="Z705" s="40" t="s">
        <v>709</v>
      </c>
      <c r="AA705" s="11"/>
      <c r="AB705" s="41">
        <v>2.2833040932053748</v>
      </c>
      <c r="AC705" s="11"/>
      <c r="AD705" s="42">
        <v>2.0802358979869697</v>
      </c>
      <c r="AE705" s="11"/>
      <c r="AF705" s="39" t="s">
        <v>709</v>
      </c>
      <c r="AG705" s="11"/>
      <c r="AH705" s="40" t="s">
        <v>709</v>
      </c>
      <c r="AI705" s="11"/>
      <c r="AJ705" s="40" t="s">
        <v>709</v>
      </c>
      <c r="AK705" s="11"/>
      <c r="AL705" s="40" t="s">
        <v>709</v>
      </c>
      <c r="AM705" s="11"/>
      <c r="AN705" s="40" t="s">
        <v>709</v>
      </c>
      <c r="AO705" s="11"/>
      <c r="AP705" s="41">
        <v>1.899538106139963</v>
      </c>
      <c r="AQ705" s="11"/>
      <c r="AR705" s="42">
        <v>1.792796014095182</v>
      </c>
      <c r="AS705" s="24"/>
    </row>
    <row r="706" spans="2:45" x14ac:dyDescent="0.2">
      <c r="B706" s="265"/>
      <c r="C706" s="269" t="s">
        <v>203</v>
      </c>
      <c r="D706" s="39" t="s">
        <v>709</v>
      </c>
      <c r="E706" s="11"/>
      <c r="F706" s="40" t="s">
        <v>709</v>
      </c>
      <c r="G706" s="11"/>
      <c r="H706" s="40" t="s">
        <v>709</v>
      </c>
      <c r="I706" s="11"/>
      <c r="J706" s="40" t="s">
        <v>709</v>
      </c>
      <c r="K706" s="11"/>
      <c r="L706" s="40" t="s">
        <v>709</v>
      </c>
      <c r="M706" s="11"/>
      <c r="N706" s="41">
        <v>3.7735998249811944</v>
      </c>
      <c r="O706" s="11"/>
      <c r="P706" s="42">
        <v>3.8367306502784602</v>
      </c>
      <c r="Q706" s="11"/>
      <c r="R706" s="39" t="s">
        <v>709</v>
      </c>
      <c r="S706" s="11"/>
      <c r="T706" s="40" t="s">
        <v>709</v>
      </c>
      <c r="U706" s="11"/>
      <c r="V706" s="40" t="s">
        <v>709</v>
      </c>
      <c r="W706" s="11"/>
      <c r="X706" s="40" t="s">
        <v>709</v>
      </c>
      <c r="Y706" s="11"/>
      <c r="Z706" s="40" t="s">
        <v>709</v>
      </c>
      <c r="AA706" s="11"/>
      <c r="AB706" s="41">
        <v>2.5443192028335093</v>
      </c>
      <c r="AC706" s="11"/>
      <c r="AD706" s="42">
        <v>2.3015402622186283</v>
      </c>
      <c r="AE706" s="11"/>
      <c r="AF706" s="39" t="s">
        <v>709</v>
      </c>
      <c r="AG706" s="11"/>
      <c r="AH706" s="40" t="s">
        <v>709</v>
      </c>
      <c r="AI706" s="11"/>
      <c r="AJ706" s="40" t="s">
        <v>709</v>
      </c>
      <c r="AK706" s="11"/>
      <c r="AL706" s="40" t="s">
        <v>709</v>
      </c>
      <c r="AM706" s="11"/>
      <c r="AN706" s="40" t="s">
        <v>709</v>
      </c>
      <c r="AO706" s="11"/>
      <c r="AP706" s="41">
        <v>2.1141792157323676</v>
      </c>
      <c r="AQ706" s="11"/>
      <c r="AR706" s="42">
        <v>1.975045596194714</v>
      </c>
      <c r="AS706" s="24"/>
    </row>
    <row r="707" spans="2:45" x14ac:dyDescent="0.2">
      <c r="B707" s="267"/>
      <c r="C707" s="25" t="s">
        <v>711</v>
      </c>
      <c r="D707" s="43"/>
      <c r="E707" s="27"/>
      <c r="F707" s="44"/>
      <c r="G707" s="27"/>
      <c r="H707" s="44"/>
      <c r="I707" s="27"/>
      <c r="J707" s="44"/>
      <c r="K707" s="27"/>
      <c r="L707" s="44"/>
      <c r="M707" s="27"/>
      <c r="N707" s="44"/>
      <c r="O707" s="27"/>
      <c r="P707" s="45"/>
      <c r="Q707" s="27"/>
      <c r="R707" s="43"/>
      <c r="S707" s="27"/>
      <c r="T707" s="44"/>
      <c r="U707" s="27"/>
      <c r="V707" s="44"/>
      <c r="W707" s="27"/>
      <c r="X707" s="44"/>
      <c r="Y707" s="27"/>
      <c r="Z707" s="44"/>
      <c r="AA707" s="27"/>
      <c r="AB707" s="44"/>
      <c r="AC707" s="27"/>
      <c r="AD707" s="45"/>
      <c r="AE707" s="27"/>
      <c r="AF707" s="43"/>
      <c r="AG707" s="27"/>
      <c r="AH707" s="44"/>
      <c r="AI707" s="27"/>
      <c r="AJ707" s="44"/>
      <c r="AK707" s="27"/>
      <c r="AL707" s="44"/>
      <c r="AM707" s="27"/>
      <c r="AN707" s="44"/>
      <c r="AO707" s="27"/>
      <c r="AP707" s="44"/>
      <c r="AQ707" s="27"/>
      <c r="AR707" s="45"/>
      <c r="AS707" s="30"/>
    </row>
    <row r="709" spans="2:45" x14ac:dyDescent="0.2">
      <c r="B709" s="46" t="s">
        <v>1292</v>
      </c>
    </row>
    <row r="710" spans="2:45" x14ac:dyDescent="0.2">
      <c r="B710" s="1" t="s">
        <v>1293</v>
      </c>
    </row>
    <row r="711" spans="2:45" ht="27.75" customHeight="1" x14ac:dyDescent="0.2">
      <c r="B711" s="404" t="s">
        <v>1335</v>
      </c>
      <c r="C711" s="404"/>
      <c r="D711" s="404"/>
      <c r="E711" s="404"/>
      <c r="F711" s="404"/>
      <c r="G711" s="404"/>
      <c r="H711" s="404"/>
      <c r="I711" s="404"/>
      <c r="J711" s="404"/>
      <c r="K711" s="404"/>
      <c r="L711" s="404"/>
      <c r="M711" s="404"/>
      <c r="N711" s="404"/>
      <c r="O711" s="404"/>
      <c r="P711" s="404"/>
      <c r="Q711" s="404"/>
      <c r="R711" s="404"/>
      <c r="S711" s="404"/>
      <c r="T711" s="404"/>
      <c r="U711" s="404"/>
      <c r="V711" s="404"/>
      <c r="W711" s="404"/>
      <c r="X711" s="404"/>
      <c r="Y711" s="404"/>
      <c r="Z711" s="404"/>
      <c r="AA711" s="404"/>
      <c r="AB711" s="404"/>
      <c r="AC711" s="404"/>
      <c r="AD711" s="404"/>
    </row>
    <row r="712" spans="2:45" x14ac:dyDescent="0.2">
      <c r="B712" s="1" t="s">
        <v>1320</v>
      </c>
    </row>
    <row r="713" spans="2:45" x14ac:dyDescent="0.2">
      <c r="B713" s="1" t="s">
        <v>1300</v>
      </c>
    </row>
    <row r="714" spans="2:45" x14ac:dyDescent="0.2">
      <c r="B714" s="1" t="s">
        <v>1024</v>
      </c>
    </row>
    <row r="716" spans="2:45" x14ac:dyDescent="0.2">
      <c r="B716" s="46" t="s">
        <v>717</v>
      </c>
    </row>
    <row r="717" spans="2:45" x14ac:dyDescent="0.2">
      <c r="B717" s="271"/>
      <c r="C717" s="1" t="s">
        <v>718</v>
      </c>
    </row>
    <row r="718" spans="2:45" x14ac:dyDescent="0.2">
      <c r="B718" s="272"/>
      <c r="C718" s="1" t="s">
        <v>719</v>
      </c>
    </row>
    <row r="719" spans="2:45" x14ac:dyDescent="0.2">
      <c r="B719" s="273"/>
      <c r="C719" s="1" t="s">
        <v>720</v>
      </c>
    </row>
    <row r="720" spans="2:45" x14ac:dyDescent="0.2">
      <c r="B720" s="1" t="s">
        <v>788</v>
      </c>
    </row>
    <row r="724" spans="1:45" s="4" customFormat="1" ht="12.75" x14ac:dyDescent="0.2">
      <c r="A724" s="4" t="s">
        <v>1345</v>
      </c>
      <c r="B724" s="4" t="s">
        <v>1346</v>
      </c>
      <c r="C724" s="4" t="s">
        <v>1347</v>
      </c>
    </row>
    <row r="726" spans="1:45" ht="16.5" customHeight="1" x14ac:dyDescent="0.2">
      <c r="D726" s="6" t="s">
        <v>715</v>
      </c>
      <c r="E726" s="7"/>
      <c r="F726" s="7"/>
      <c r="G726" s="7"/>
      <c r="H726" s="7"/>
      <c r="I726" s="7"/>
      <c r="J726" s="7"/>
      <c r="K726" s="7"/>
      <c r="L726" s="7"/>
      <c r="M726" s="7"/>
      <c r="N726" s="7"/>
      <c r="O726" s="7"/>
      <c r="P726" s="150"/>
      <c r="Q726" s="7"/>
      <c r="R726" s="6" t="s">
        <v>716</v>
      </c>
      <c r="S726" s="7"/>
      <c r="T726" s="7"/>
      <c r="U726" s="7"/>
      <c r="V726" s="7"/>
      <c r="W726" s="7"/>
      <c r="X726" s="7"/>
      <c r="Y726" s="7"/>
      <c r="Z726" s="7"/>
      <c r="AA726" s="7"/>
      <c r="AB726" s="7"/>
      <c r="AC726" s="7"/>
      <c r="AD726" s="139"/>
      <c r="AE726" s="7"/>
      <c r="AF726" s="6" t="s">
        <v>787</v>
      </c>
      <c r="AG726" s="7"/>
      <c r="AH726" s="7"/>
      <c r="AI726" s="7"/>
      <c r="AJ726" s="7"/>
      <c r="AK726" s="7"/>
      <c r="AL726" s="7"/>
      <c r="AM726" s="7"/>
      <c r="AN726" s="7"/>
      <c r="AO726" s="7"/>
      <c r="AP726" s="7"/>
      <c r="AQ726" s="7"/>
      <c r="AR726" s="139"/>
      <c r="AS726" s="8"/>
    </row>
    <row r="727" spans="1:45" x14ac:dyDescent="0.2">
      <c r="D727" s="260">
        <v>2010</v>
      </c>
      <c r="E727" s="11"/>
      <c r="F727" s="261">
        <v>2011</v>
      </c>
      <c r="G727" s="261"/>
      <c r="H727" s="261">
        <v>2012</v>
      </c>
      <c r="I727" s="261"/>
      <c r="J727" s="261">
        <v>2013</v>
      </c>
      <c r="K727" s="261"/>
      <c r="L727" s="261">
        <v>2014</v>
      </c>
      <c r="M727" s="261"/>
      <c r="N727" s="261">
        <v>2015</v>
      </c>
      <c r="O727" s="261"/>
      <c r="P727" s="12">
        <v>2016</v>
      </c>
      <c r="Q727" s="261"/>
      <c r="R727" s="260">
        <v>2010</v>
      </c>
      <c r="S727" s="11"/>
      <c r="T727" s="261">
        <v>2011</v>
      </c>
      <c r="U727" s="261"/>
      <c r="V727" s="261">
        <v>2012</v>
      </c>
      <c r="W727" s="261"/>
      <c r="X727" s="261">
        <v>2013</v>
      </c>
      <c r="Y727" s="261"/>
      <c r="Z727" s="261">
        <v>2014</v>
      </c>
      <c r="AA727" s="261"/>
      <c r="AB727" s="261">
        <v>2015</v>
      </c>
      <c r="AC727" s="261"/>
      <c r="AD727" s="12">
        <v>2016</v>
      </c>
      <c r="AE727" s="261"/>
      <c r="AF727" s="260">
        <v>2010</v>
      </c>
      <c r="AG727" s="11"/>
      <c r="AH727" s="261">
        <v>2011</v>
      </c>
      <c r="AI727" s="261"/>
      <c r="AJ727" s="261">
        <v>2012</v>
      </c>
      <c r="AK727" s="261"/>
      <c r="AL727" s="261">
        <v>2013</v>
      </c>
      <c r="AM727" s="261"/>
      <c r="AN727" s="261">
        <v>2014</v>
      </c>
      <c r="AO727" s="261"/>
      <c r="AP727" s="261">
        <v>2015</v>
      </c>
      <c r="AQ727" s="261"/>
      <c r="AR727" s="12">
        <v>2016</v>
      </c>
      <c r="AS727" s="263"/>
    </row>
    <row r="728" spans="1:45" x14ac:dyDescent="0.2">
      <c r="B728" s="13" t="s">
        <v>708</v>
      </c>
      <c r="C728" s="264" t="s">
        <v>847</v>
      </c>
      <c r="D728" s="35" t="s">
        <v>709</v>
      </c>
      <c r="E728" s="9"/>
      <c r="F728" s="36" t="s">
        <v>709</v>
      </c>
      <c r="G728" s="9"/>
      <c r="H728" s="36" t="s">
        <v>709</v>
      </c>
      <c r="I728" s="9"/>
      <c r="J728" s="36" t="s">
        <v>709</v>
      </c>
      <c r="K728" s="9"/>
      <c r="L728" s="36" t="s">
        <v>709</v>
      </c>
      <c r="M728" s="9"/>
      <c r="N728" s="37">
        <v>6.8312597102669477</v>
      </c>
      <c r="O728" s="9"/>
      <c r="P728" s="38">
        <v>7.8842901437854964</v>
      </c>
      <c r="Q728" s="9"/>
      <c r="R728" s="35" t="s">
        <v>709</v>
      </c>
      <c r="S728" s="9"/>
      <c r="T728" s="36" t="s">
        <v>709</v>
      </c>
      <c r="U728" s="9"/>
      <c r="V728" s="36" t="s">
        <v>709</v>
      </c>
      <c r="W728" s="9"/>
      <c r="X728" s="36" t="s">
        <v>709</v>
      </c>
      <c r="Y728" s="9"/>
      <c r="Z728" s="36" t="s">
        <v>709</v>
      </c>
      <c r="AA728" s="9"/>
      <c r="AB728" s="37">
        <v>5.6496915805945047</v>
      </c>
      <c r="AC728" s="9"/>
      <c r="AD728" s="38">
        <v>5.4018887651196152</v>
      </c>
      <c r="AE728" s="9"/>
      <c r="AF728" s="35" t="s">
        <v>709</v>
      </c>
      <c r="AG728" s="9"/>
      <c r="AH728" s="36" t="s">
        <v>709</v>
      </c>
      <c r="AI728" s="9"/>
      <c r="AJ728" s="36" t="s">
        <v>709</v>
      </c>
      <c r="AK728" s="9"/>
      <c r="AL728" s="36" t="s">
        <v>709</v>
      </c>
      <c r="AM728" s="9"/>
      <c r="AN728" s="36" t="s">
        <v>709</v>
      </c>
      <c r="AO728" s="9"/>
      <c r="AP728" s="37">
        <v>4.7105342426588912</v>
      </c>
      <c r="AQ728" s="9"/>
      <c r="AR728" s="38">
        <v>4.6279300066465101</v>
      </c>
      <c r="AS728" s="10"/>
    </row>
    <row r="729" spans="1:45" x14ac:dyDescent="0.2">
      <c r="B729" s="265"/>
      <c r="C729" s="266" t="s">
        <v>848</v>
      </c>
      <c r="D729" s="39" t="s">
        <v>709</v>
      </c>
      <c r="E729" s="11"/>
      <c r="F729" s="40" t="s">
        <v>709</v>
      </c>
      <c r="G729" s="11"/>
      <c r="H729" s="40" t="s">
        <v>709</v>
      </c>
      <c r="I729" s="11"/>
      <c r="J729" s="40" t="s">
        <v>709</v>
      </c>
      <c r="K729" s="11"/>
      <c r="L729" s="40" t="s">
        <v>709</v>
      </c>
      <c r="M729" s="11"/>
      <c r="N729" s="41">
        <v>7.115866056201904</v>
      </c>
      <c r="O729" s="11"/>
      <c r="P729" s="42">
        <v>7.9114512202059828</v>
      </c>
      <c r="Q729" s="11"/>
      <c r="R729" s="39" t="s">
        <v>709</v>
      </c>
      <c r="S729" s="11"/>
      <c r="T729" s="40" t="s">
        <v>709</v>
      </c>
      <c r="U729" s="11"/>
      <c r="V729" s="40" t="s">
        <v>709</v>
      </c>
      <c r="W729" s="11"/>
      <c r="X729" s="40" t="s">
        <v>709</v>
      </c>
      <c r="Y729" s="11"/>
      <c r="Z729" s="40" t="s">
        <v>709</v>
      </c>
      <c r="AA729" s="11"/>
      <c r="AB729" s="41">
        <v>4.4469461824484604</v>
      </c>
      <c r="AC729" s="11"/>
      <c r="AD729" s="42">
        <v>4.9179226748745251</v>
      </c>
      <c r="AE729" s="11"/>
      <c r="AF729" s="39" t="s">
        <v>709</v>
      </c>
      <c r="AG729" s="11"/>
      <c r="AH729" s="40" t="s">
        <v>709</v>
      </c>
      <c r="AI729" s="11"/>
      <c r="AJ729" s="40" t="s">
        <v>709</v>
      </c>
      <c r="AK729" s="11"/>
      <c r="AL729" s="40" t="s">
        <v>709</v>
      </c>
      <c r="AM729" s="11"/>
      <c r="AN729" s="40" t="s">
        <v>709</v>
      </c>
      <c r="AO729" s="11"/>
      <c r="AP729" s="41">
        <v>3.8587423325599399</v>
      </c>
      <c r="AQ729" s="11"/>
      <c r="AR729" s="42">
        <v>4.262085773526838</v>
      </c>
      <c r="AS729" s="24"/>
    </row>
    <row r="730" spans="1:45" x14ac:dyDescent="0.2">
      <c r="B730" s="265"/>
      <c r="C730" s="266" t="s">
        <v>849</v>
      </c>
      <c r="D730" s="39" t="s">
        <v>709</v>
      </c>
      <c r="E730" s="11"/>
      <c r="F730" s="40" t="s">
        <v>709</v>
      </c>
      <c r="G730" s="11"/>
      <c r="H730" s="40" t="s">
        <v>709</v>
      </c>
      <c r="I730" s="11"/>
      <c r="J730" s="40" t="s">
        <v>709</v>
      </c>
      <c r="K730" s="11"/>
      <c r="L730" s="40" t="s">
        <v>709</v>
      </c>
      <c r="M730" s="11"/>
      <c r="N730" s="41">
        <v>6.6754580164026995</v>
      </c>
      <c r="O730" s="11"/>
      <c r="P730" s="42">
        <v>6.699565493376415</v>
      </c>
      <c r="Q730" s="11"/>
      <c r="R730" s="39" t="s">
        <v>709</v>
      </c>
      <c r="S730" s="11"/>
      <c r="T730" s="40" t="s">
        <v>709</v>
      </c>
      <c r="U730" s="11"/>
      <c r="V730" s="40" t="s">
        <v>709</v>
      </c>
      <c r="W730" s="11"/>
      <c r="X730" s="40" t="s">
        <v>709</v>
      </c>
      <c r="Y730" s="11"/>
      <c r="Z730" s="40" t="s">
        <v>709</v>
      </c>
      <c r="AA730" s="11"/>
      <c r="AB730" s="41">
        <v>5.1504125390935673</v>
      </c>
      <c r="AC730" s="11"/>
      <c r="AD730" s="42">
        <v>4.2492453142334012</v>
      </c>
      <c r="AE730" s="11"/>
      <c r="AF730" s="39" t="s">
        <v>709</v>
      </c>
      <c r="AG730" s="11"/>
      <c r="AH730" s="40" t="s">
        <v>709</v>
      </c>
      <c r="AI730" s="11"/>
      <c r="AJ730" s="40" t="s">
        <v>709</v>
      </c>
      <c r="AK730" s="11"/>
      <c r="AL730" s="40" t="s">
        <v>709</v>
      </c>
      <c r="AM730" s="11"/>
      <c r="AN730" s="40" t="s">
        <v>709</v>
      </c>
      <c r="AO730" s="11"/>
      <c r="AP730" s="41">
        <v>4.295222999449571</v>
      </c>
      <c r="AQ730" s="11"/>
      <c r="AR730" s="42">
        <v>3.6642046535426416</v>
      </c>
      <c r="AS730" s="24"/>
    </row>
    <row r="731" spans="1:45" x14ac:dyDescent="0.2">
      <c r="B731" s="267"/>
      <c r="C731" s="147" t="s">
        <v>711</v>
      </c>
      <c r="D731" s="43"/>
      <c r="E731" s="27"/>
      <c r="F731" s="44"/>
      <c r="G731" s="27"/>
      <c r="H731" s="44"/>
      <c r="I731" s="27"/>
      <c r="J731" s="44"/>
      <c r="K731" s="27"/>
      <c r="L731" s="44"/>
      <c r="M731" s="27"/>
      <c r="N731" s="44"/>
      <c r="O731" s="27"/>
      <c r="P731" s="45"/>
      <c r="Q731" s="27"/>
      <c r="R731" s="43"/>
      <c r="S731" s="27"/>
      <c r="T731" s="44"/>
      <c r="U731" s="27"/>
      <c r="V731" s="44"/>
      <c r="W731" s="27"/>
      <c r="X731" s="44"/>
      <c r="Y731" s="27"/>
      <c r="Z731" s="44"/>
      <c r="AA731" s="27"/>
      <c r="AB731" s="44"/>
      <c r="AC731" s="27"/>
      <c r="AD731" s="45"/>
      <c r="AE731" s="27"/>
      <c r="AF731" s="43"/>
      <c r="AG731" s="27"/>
      <c r="AH731" s="44"/>
      <c r="AI731" s="27"/>
      <c r="AJ731" s="44"/>
      <c r="AK731" s="27"/>
      <c r="AL731" s="44"/>
      <c r="AM731" s="27"/>
      <c r="AN731" s="44"/>
      <c r="AO731" s="27"/>
      <c r="AP731" s="44"/>
      <c r="AQ731" s="27"/>
      <c r="AR731" s="45"/>
      <c r="AS731" s="30"/>
    </row>
    <row r="732" spans="1:45" x14ac:dyDescent="0.2">
      <c r="B732" s="13" t="s">
        <v>891</v>
      </c>
      <c r="C732" s="268" t="s">
        <v>847</v>
      </c>
      <c r="D732" s="35" t="s">
        <v>709</v>
      </c>
      <c r="E732" s="9"/>
      <c r="F732" s="36" t="s">
        <v>709</v>
      </c>
      <c r="G732" s="9"/>
      <c r="H732" s="36" t="s">
        <v>709</v>
      </c>
      <c r="I732" s="9"/>
      <c r="J732" s="36" t="s">
        <v>709</v>
      </c>
      <c r="K732" s="9"/>
      <c r="L732" s="36" t="s">
        <v>709</v>
      </c>
      <c r="M732" s="9"/>
      <c r="N732" s="37">
        <v>11.400592412667148</v>
      </c>
      <c r="O732" s="9"/>
      <c r="P732" s="38">
        <v>11.380787068217774</v>
      </c>
      <c r="Q732" s="9"/>
      <c r="R732" s="35" t="s">
        <v>709</v>
      </c>
      <c r="S732" s="9"/>
      <c r="T732" s="36" t="s">
        <v>709</v>
      </c>
      <c r="U732" s="9"/>
      <c r="V732" s="36" t="s">
        <v>709</v>
      </c>
      <c r="W732" s="9"/>
      <c r="X732" s="36" t="s">
        <v>709</v>
      </c>
      <c r="Y732" s="9"/>
      <c r="Z732" s="36" t="s">
        <v>709</v>
      </c>
      <c r="AA732" s="9"/>
      <c r="AB732" s="37">
        <v>10.14218080636644</v>
      </c>
      <c r="AC732" s="9"/>
      <c r="AD732" s="38">
        <v>9.6189290809820811</v>
      </c>
      <c r="AE732" s="9"/>
      <c r="AF732" s="35" t="s">
        <v>709</v>
      </c>
      <c r="AG732" s="9"/>
      <c r="AH732" s="36" t="s">
        <v>709</v>
      </c>
      <c r="AI732" s="9"/>
      <c r="AJ732" s="36" t="s">
        <v>709</v>
      </c>
      <c r="AK732" s="9"/>
      <c r="AL732" s="36" t="s">
        <v>709</v>
      </c>
      <c r="AM732" s="9"/>
      <c r="AN732" s="36" t="s">
        <v>709</v>
      </c>
      <c r="AO732" s="9"/>
      <c r="AP732" s="37">
        <v>7.9520332945487242</v>
      </c>
      <c r="AQ732" s="9"/>
      <c r="AR732" s="38">
        <v>7.5994324958862354</v>
      </c>
      <c r="AS732" s="10"/>
    </row>
    <row r="733" spans="1:45" x14ac:dyDescent="0.2">
      <c r="B733" s="265"/>
      <c r="C733" s="269" t="s">
        <v>848</v>
      </c>
      <c r="D733" s="39" t="s">
        <v>709</v>
      </c>
      <c r="E733" s="11"/>
      <c r="F733" s="40" t="s">
        <v>709</v>
      </c>
      <c r="G733" s="11"/>
      <c r="H733" s="40" t="s">
        <v>709</v>
      </c>
      <c r="I733" s="11"/>
      <c r="J733" s="40" t="s">
        <v>709</v>
      </c>
      <c r="K733" s="11"/>
      <c r="L733" s="40" t="s">
        <v>709</v>
      </c>
      <c r="M733" s="11"/>
      <c r="N733" s="41">
        <v>10.420443572423025</v>
      </c>
      <c r="O733" s="11"/>
      <c r="P733" s="42">
        <v>10.950073794663616</v>
      </c>
      <c r="Q733" s="11"/>
      <c r="R733" s="39" t="s">
        <v>709</v>
      </c>
      <c r="S733" s="11"/>
      <c r="T733" s="40" t="s">
        <v>709</v>
      </c>
      <c r="U733" s="11"/>
      <c r="V733" s="40" t="s">
        <v>709</v>
      </c>
      <c r="W733" s="11"/>
      <c r="X733" s="40" t="s">
        <v>709</v>
      </c>
      <c r="Y733" s="11"/>
      <c r="Z733" s="40" t="s">
        <v>709</v>
      </c>
      <c r="AA733" s="11"/>
      <c r="AB733" s="41">
        <v>9.0188799845254639</v>
      </c>
      <c r="AC733" s="11"/>
      <c r="AD733" s="42">
        <v>7.8705088024309218</v>
      </c>
      <c r="AE733" s="11"/>
      <c r="AF733" s="39" t="s">
        <v>709</v>
      </c>
      <c r="AG733" s="11"/>
      <c r="AH733" s="40" t="s">
        <v>709</v>
      </c>
      <c r="AI733" s="11"/>
      <c r="AJ733" s="40" t="s">
        <v>709</v>
      </c>
      <c r="AK733" s="11"/>
      <c r="AL733" s="40" t="s">
        <v>709</v>
      </c>
      <c r="AM733" s="11"/>
      <c r="AN733" s="40" t="s">
        <v>709</v>
      </c>
      <c r="AO733" s="11"/>
      <c r="AP733" s="41">
        <v>7.1041279217447446</v>
      </c>
      <c r="AQ733" s="11"/>
      <c r="AR733" s="42">
        <v>6.4715542282438534</v>
      </c>
      <c r="AS733" s="24"/>
    </row>
    <row r="734" spans="1:45" x14ac:dyDescent="0.2">
      <c r="B734" s="265"/>
      <c r="C734" s="269" t="s">
        <v>849</v>
      </c>
      <c r="D734" s="39" t="s">
        <v>709</v>
      </c>
      <c r="E734" s="11"/>
      <c r="F734" s="40" t="s">
        <v>709</v>
      </c>
      <c r="G734" s="11"/>
      <c r="H734" s="40" t="s">
        <v>709</v>
      </c>
      <c r="I734" s="11"/>
      <c r="J734" s="40" t="s">
        <v>709</v>
      </c>
      <c r="K734" s="11"/>
      <c r="L734" s="40" t="s">
        <v>709</v>
      </c>
      <c r="M734" s="11"/>
      <c r="N734" s="41">
        <v>8.9609769028451165</v>
      </c>
      <c r="O734" s="11"/>
      <c r="P734" s="42">
        <v>9.2622467281688685</v>
      </c>
      <c r="Q734" s="11"/>
      <c r="R734" s="39" t="s">
        <v>709</v>
      </c>
      <c r="S734" s="11"/>
      <c r="T734" s="40" t="s">
        <v>709</v>
      </c>
      <c r="U734" s="11"/>
      <c r="V734" s="40" t="s">
        <v>709</v>
      </c>
      <c r="W734" s="11"/>
      <c r="X734" s="40" t="s">
        <v>709</v>
      </c>
      <c r="Y734" s="11"/>
      <c r="Z734" s="40" t="s">
        <v>709</v>
      </c>
      <c r="AA734" s="11"/>
      <c r="AB734" s="41">
        <v>8.2249477429477427</v>
      </c>
      <c r="AC734" s="11"/>
      <c r="AD734" s="42">
        <v>7.7181995945905246</v>
      </c>
      <c r="AE734" s="11"/>
      <c r="AF734" s="39" t="s">
        <v>709</v>
      </c>
      <c r="AG734" s="11"/>
      <c r="AH734" s="40" t="s">
        <v>709</v>
      </c>
      <c r="AI734" s="11"/>
      <c r="AJ734" s="40" t="s">
        <v>709</v>
      </c>
      <c r="AK734" s="11"/>
      <c r="AL734" s="40" t="s">
        <v>709</v>
      </c>
      <c r="AM734" s="11"/>
      <c r="AN734" s="40" t="s">
        <v>709</v>
      </c>
      <c r="AO734" s="11"/>
      <c r="AP734" s="41">
        <v>6.415739457094924</v>
      </c>
      <c r="AQ734" s="11"/>
      <c r="AR734" s="42">
        <v>6.0703008397896667</v>
      </c>
      <c r="AS734" s="24"/>
    </row>
    <row r="735" spans="1:45" x14ac:dyDescent="0.2">
      <c r="B735" s="267"/>
      <c r="C735" s="148" t="s">
        <v>711</v>
      </c>
      <c r="D735" s="43"/>
      <c r="E735" s="27"/>
      <c r="F735" s="44"/>
      <c r="G735" s="27"/>
      <c r="H735" s="44"/>
      <c r="I735" s="27"/>
      <c r="J735" s="44"/>
      <c r="K735" s="27"/>
      <c r="L735" s="44"/>
      <c r="M735" s="27"/>
      <c r="N735" s="44"/>
      <c r="O735" s="27"/>
      <c r="P735" s="45"/>
      <c r="Q735" s="27"/>
      <c r="R735" s="43"/>
      <c r="S735" s="27"/>
      <c r="T735" s="44"/>
      <c r="U735" s="27"/>
      <c r="V735" s="44"/>
      <c r="W735" s="27"/>
      <c r="X735" s="44"/>
      <c r="Y735" s="27"/>
      <c r="Z735" s="44"/>
      <c r="AA735" s="27"/>
      <c r="AB735" s="44"/>
      <c r="AC735" s="27"/>
      <c r="AD735" s="45"/>
      <c r="AE735" s="27"/>
      <c r="AF735" s="43"/>
      <c r="AG735" s="27"/>
      <c r="AH735" s="44"/>
      <c r="AI735" s="27"/>
      <c r="AJ735" s="44"/>
      <c r="AK735" s="27"/>
      <c r="AL735" s="44"/>
      <c r="AM735" s="27"/>
      <c r="AN735" s="44"/>
      <c r="AO735" s="27"/>
      <c r="AP735" s="44"/>
      <c r="AQ735" s="27"/>
      <c r="AR735" s="45"/>
      <c r="AS735" s="30"/>
    </row>
    <row r="736" spans="1:45" x14ac:dyDescent="0.2">
      <c r="B736" s="13" t="s">
        <v>706</v>
      </c>
      <c r="C736" s="268" t="s">
        <v>847</v>
      </c>
      <c r="D736" s="35" t="s">
        <v>709</v>
      </c>
      <c r="E736" s="9"/>
      <c r="F736" s="36" t="s">
        <v>709</v>
      </c>
      <c r="G736" s="9"/>
      <c r="H736" s="36" t="s">
        <v>709</v>
      </c>
      <c r="I736" s="9"/>
      <c r="J736" s="36" t="s">
        <v>709</v>
      </c>
      <c r="K736" s="9"/>
      <c r="L736" s="36" t="s">
        <v>709</v>
      </c>
      <c r="M736" s="9"/>
      <c r="N736" s="37">
        <v>10.660684320003613</v>
      </c>
      <c r="O736" s="9"/>
      <c r="P736" s="38">
        <v>11.76567520228854</v>
      </c>
      <c r="Q736" s="9"/>
      <c r="R736" s="35" t="s">
        <v>709</v>
      </c>
      <c r="S736" s="9"/>
      <c r="T736" s="36" t="s">
        <v>709</v>
      </c>
      <c r="U736" s="9"/>
      <c r="V736" s="36" t="s">
        <v>709</v>
      </c>
      <c r="W736" s="9"/>
      <c r="X736" s="36" t="s">
        <v>709</v>
      </c>
      <c r="Y736" s="9"/>
      <c r="Z736" s="36" t="s">
        <v>709</v>
      </c>
      <c r="AA736" s="9"/>
      <c r="AB736" s="37">
        <v>7.8338229308951801</v>
      </c>
      <c r="AC736" s="9"/>
      <c r="AD736" s="38">
        <v>6.92354029268252</v>
      </c>
      <c r="AE736" s="9"/>
      <c r="AF736" s="35" t="s">
        <v>709</v>
      </c>
      <c r="AG736" s="9"/>
      <c r="AH736" s="36" t="s">
        <v>709</v>
      </c>
      <c r="AI736" s="9"/>
      <c r="AJ736" s="36" t="s">
        <v>709</v>
      </c>
      <c r="AK736" s="9"/>
      <c r="AL736" s="36" t="s">
        <v>709</v>
      </c>
      <c r="AM736" s="9"/>
      <c r="AN736" s="36" t="s">
        <v>709</v>
      </c>
      <c r="AO736" s="9"/>
      <c r="AP736" s="37">
        <v>6.7719003313187534</v>
      </c>
      <c r="AQ736" s="9"/>
      <c r="AR736" s="38">
        <v>6.1410292762181022</v>
      </c>
      <c r="AS736" s="10"/>
    </row>
    <row r="737" spans="2:45" x14ac:dyDescent="0.2">
      <c r="B737" s="265"/>
      <c r="C737" s="269" t="s">
        <v>848</v>
      </c>
      <c r="D737" s="39" t="s">
        <v>709</v>
      </c>
      <c r="E737" s="11"/>
      <c r="F737" s="40" t="s">
        <v>709</v>
      </c>
      <c r="G737" s="11"/>
      <c r="H737" s="40" t="s">
        <v>709</v>
      </c>
      <c r="I737" s="11"/>
      <c r="J737" s="40" t="s">
        <v>709</v>
      </c>
      <c r="K737" s="11"/>
      <c r="L737" s="40" t="s">
        <v>709</v>
      </c>
      <c r="M737" s="11"/>
      <c r="N737" s="41">
        <v>11.023536809991915</v>
      </c>
      <c r="O737" s="11"/>
      <c r="P737" s="42">
        <v>12.053759399104603</v>
      </c>
      <c r="Q737" s="11"/>
      <c r="R737" s="39" t="s">
        <v>709</v>
      </c>
      <c r="S737" s="11"/>
      <c r="T737" s="40" t="s">
        <v>709</v>
      </c>
      <c r="U737" s="11"/>
      <c r="V737" s="40" t="s">
        <v>709</v>
      </c>
      <c r="W737" s="11"/>
      <c r="X737" s="40" t="s">
        <v>709</v>
      </c>
      <c r="Y737" s="11"/>
      <c r="Z737" s="40" t="s">
        <v>709</v>
      </c>
      <c r="AA737" s="11"/>
      <c r="AB737" s="41">
        <v>5.9642361698025237</v>
      </c>
      <c r="AC737" s="11"/>
      <c r="AD737" s="42">
        <v>6.3070329439644439</v>
      </c>
      <c r="AE737" s="11"/>
      <c r="AF737" s="39" t="s">
        <v>709</v>
      </c>
      <c r="AG737" s="11"/>
      <c r="AH737" s="40" t="s">
        <v>709</v>
      </c>
      <c r="AI737" s="11"/>
      <c r="AJ737" s="40" t="s">
        <v>709</v>
      </c>
      <c r="AK737" s="11"/>
      <c r="AL737" s="40" t="s">
        <v>709</v>
      </c>
      <c r="AM737" s="11"/>
      <c r="AN737" s="40" t="s">
        <v>709</v>
      </c>
      <c r="AO737" s="11"/>
      <c r="AP737" s="41">
        <v>5.3501192325304192</v>
      </c>
      <c r="AQ737" s="11"/>
      <c r="AR737" s="42">
        <v>5.6594622628175193</v>
      </c>
      <c r="AS737" s="24"/>
    </row>
    <row r="738" spans="2:45" x14ac:dyDescent="0.2">
      <c r="B738" s="265"/>
      <c r="C738" s="269" t="s">
        <v>849</v>
      </c>
      <c r="D738" s="39" t="s">
        <v>709</v>
      </c>
      <c r="E738" s="11"/>
      <c r="F738" s="40" t="s">
        <v>709</v>
      </c>
      <c r="G738" s="11"/>
      <c r="H738" s="40" t="s">
        <v>709</v>
      </c>
      <c r="I738" s="11"/>
      <c r="J738" s="40" t="s">
        <v>709</v>
      </c>
      <c r="K738" s="11"/>
      <c r="L738" s="40" t="s">
        <v>709</v>
      </c>
      <c r="M738" s="11"/>
      <c r="N738" s="41">
        <v>10.139637887986048</v>
      </c>
      <c r="O738" s="11"/>
      <c r="P738" s="42">
        <v>10.315169119627413</v>
      </c>
      <c r="Q738" s="11"/>
      <c r="R738" s="39" t="s">
        <v>709</v>
      </c>
      <c r="S738" s="11"/>
      <c r="T738" s="40" t="s">
        <v>709</v>
      </c>
      <c r="U738" s="11"/>
      <c r="V738" s="40" t="s">
        <v>709</v>
      </c>
      <c r="W738" s="11"/>
      <c r="X738" s="40" t="s">
        <v>709</v>
      </c>
      <c r="Y738" s="11"/>
      <c r="Z738" s="40" t="s">
        <v>709</v>
      </c>
      <c r="AA738" s="11"/>
      <c r="AB738" s="41">
        <v>7.0740986095031761</v>
      </c>
      <c r="AC738" s="11"/>
      <c r="AD738" s="42">
        <v>5.4437765981663073</v>
      </c>
      <c r="AE738" s="11"/>
      <c r="AF738" s="39" t="s">
        <v>709</v>
      </c>
      <c r="AG738" s="11"/>
      <c r="AH738" s="40" t="s">
        <v>709</v>
      </c>
      <c r="AI738" s="11"/>
      <c r="AJ738" s="40" t="s">
        <v>709</v>
      </c>
      <c r="AK738" s="11"/>
      <c r="AL738" s="40" t="s">
        <v>709</v>
      </c>
      <c r="AM738" s="11"/>
      <c r="AN738" s="40" t="s">
        <v>709</v>
      </c>
      <c r="AO738" s="11"/>
      <c r="AP738" s="41">
        <v>6.1106230801704982</v>
      </c>
      <c r="AQ738" s="11"/>
      <c r="AR738" s="42">
        <v>4.8664564430257142</v>
      </c>
      <c r="AS738" s="24"/>
    </row>
    <row r="739" spans="2:45" x14ac:dyDescent="0.2">
      <c r="B739" s="267"/>
      <c r="C739" s="148" t="s">
        <v>711</v>
      </c>
      <c r="D739" s="43"/>
      <c r="E739" s="27"/>
      <c r="F739" s="44"/>
      <c r="G739" s="27"/>
      <c r="H739" s="44"/>
      <c r="I739" s="27"/>
      <c r="J739" s="44"/>
      <c r="K739" s="27"/>
      <c r="L739" s="44"/>
      <c r="M739" s="27"/>
      <c r="N739" s="44"/>
      <c r="O739" s="27"/>
      <c r="P739" s="45"/>
      <c r="Q739" s="27"/>
      <c r="R739" s="43"/>
      <c r="S739" s="27"/>
      <c r="T739" s="44"/>
      <c r="U739" s="27"/>
      <c r="V739" s="44"/>
      <c r="W739" s="27"/>
      <c r="X739" s="44"/>
      <c r="Y739" s="27"/>
      <c r="Z739" s="44"/>
      <c r="AA739" s="27"/>
      <c r="AB739" s="44"/>
      <c r="AC739" s="27"/>
      <c r="AD739" s="45"/>
      <c r="AE739" s="27"/>
      <c r="AF739" s="43"/>
      <c r="AG739" s="27"/>
      <c r="AH739" s="44"/>
      <c r="AI739" s="27"/>
      <c r="AJ739" s="44"/>
      <c r="AK739" s="27"/>
      <c r="AL739" s="44"/>
      <c r="AM739" s="27"/>
      <c r="AN739" s="44"/>
      <c r="AO739" s="27"/>
      <c r="AP739" s="44"/>
      <c r="AQ739" s="27"/>
      <c r="AR739" s="45"/>
      <c r="AS739" s="30"/>
    </row>
    <row r="740" spans="2:45" x14ac:dyDescent="0.2">
      <c r="B740" s="13" t="s">
        <v>707</v>
      </c>
      <c r="C740" s="268" t="s">
        <v>847</v>
      </c>
      <c r="D740" s="35" t="s">
        <v>709</v>
      </c>
      <c r="E740" s="9"/>
      <c r="F740" s="36" t="s">
        <v>709</v>
      </c>
      <c r="G740" s="9"/>
      <c r="H740" s="36" t="s">
        <v>709</v>
      </c>
      <c r="I740" s="9"/>
      <c r="J740" s="36" t="s">
        <v>709</v>
      </c>
      <c r="K740" s="9"/>
      <c r="L740" s="36" t="s">
        <v>709</v>
      </c>
      <c r="M740" s="9"/>
      <c r="N740" s="37">
        <v>11.582658809758293</v>
      </c>
      <c r="O740" s="9"/>
      <c r="P740" s="38">
        <v>15.550977096085813</v>
      </c>
      <c r="Q740" s="9"/>
      <c r="R740" s="35" t="s">
        <v>709</v>
      </c>
      <c r="S740" s="9"/>
      <c r="T740" s="36" t="s">
        <v>709</v>
      </c>
      <c r="U740" s="9"/>
      <c r="V740" s="36" t="s">
        <v>709</v>
      </c>
      <c r="W740" s="9"/>
      <c r="X740" s="36" t="s">
        <v>709</v>
      </c>
      <c r="Y740" s="9"/>
      <c r="Z740" s="36" t="s">
        <v>709</v>
      </c>
      <c r="AA740" s="9"/>
      <c r="AB740" s="37">
        <v>9.0536372287547042</v>
      </c>
      <c r="AC740" s="9"/>
      <c r="AD740" s="38">
        <v>9.902975414668683</v>
      </c>
      <c r="AE740" s="9"/>
      <c r="AF740" s="35" t="s">
        <v>709</v>
      </c>
      <c r="AG740" s="9"/>
      <c r="AH740" s="36" t="s">
        <v>709</v>
      </c>
      <c r="AI740" s="9"/>
      <c r="AJ740" s="36" t="s">
        <v>709</v>
      </c>
      <c r="AK740" s="9"/>
      <c r="AL740" s="36" t="s">
        <v>709</v>
      </c>
      <c r="AM740" s="9"/>
      <c r="AN740" s="36" t="s">
        <v>709</v>
      </c>
      <c r="AO740" s="9"/>
      <c r="AP740" s="37">
        <v>7.3149434700418556</v>
      </c>
      <c r="AQ740" s="9"/>
      <c r="AR740" s="38">
        <v>8.3765001832575727</v>
      </c>
      <c r="AS740" s="10"/>
    </row>
    <row r="741" spans="2:45" x14ac:dyDescent="0.2">
      <c r="B741" s="265"/>
      <c r="C741" s="269" t="s">
        <v>848</v>
      </c>
      <c r="D741" s="39" t="s">
        <v>709</v>
      </c>
      <c r="E741" s="11"/>
      <c r="F741" s="40" t="s">
        <v>709</v>
      </c>
      <c r="G741" s="11"/>
      <c r="H741" s="40" t="s">
        <v>709</v>
      </c>
      <c r="I741" s="11"/>
      <c r="J741" s="40" t="s">
        <v>709</v>
      </c>
      <c r="K741" s="11"/>
      <c r="L741" s="40" t="s">
        <v>709</v>
      </c>
      <c r="M741" s="11"/>
      <c r="N741" s="41">
        <v>13.821919844202913</v>
      </c>
      <c r="O741" s="11"/>
      <c r="P741" s="42">
        <v>14.859139064900736</v>
      </c>
      <c r="Q741" s="11"/>
      <c r="R741" s="39" t="s">
        <v>709</v>
      </c>
      <c r="S741" s="11"/>
      <c r="T741" s="40" t="s">
        <v>709</v>
      </c>
      <c r="U741" s="11"/>
      <c r="V741" s="40" t="s">
        <v>709</v>
      </c>
      <c r="W741" s="11"/>
      <c r="X741" s="40" t="s">
        <v>709</v>
      </c>
      <c r="Y741" s="11"/>
      <c r="Z741" s="40" t="s">
        <v>709</v>
      </c>
      <c r="AA741" s="11"/>
      <c r="AB741" s="41">
        <v>8.1857106010417269</v>
      </c>
      <c r="AC741" s="11"/>
      <c r="AD741" s="42">
        <v>9.4659593606152441</v>
      </c>
      <c r="AE741" s="11"/>
      <c r="AF741" s="39" t="s">
        <v>709</v>
      </c>
      <c r="AG741" s="11"/>
      <c r="AH741" s="40" t="s">
        <v>709</v>
      </c>
      <c r="AI741" s="11"/>
      <c r="AJ741" s="40" t="s">
        <v>709</v>
      </c>
      <c r="AK741" s="11"/>
      <c r="AL741" s="40" t="s">
        <v>709</v>
      </c>
      <c r="AM741" s="11"/>
      <c r="AN741" s="40" t="s">
        <v>709</v>
      </c>
      <c r="AO741" s="11"/>
      <c r="AP741" s="41">
        <v>7.1490222034473847</v>
      </c>
      <c r="AQ741" s="11"/>
      <c r="AR741" s="42">
        <v>7.9997143087424591</v>
      </c>
      <c r="AS741" s="24"/>
    </row>
    <row r="742" spans="2:45" x14ac:dyDescent="0.2">
      <c r="B742" s="265"/>
      <c r="C742" s="269" t="s">
        <v>849</v>
      </c>
      <c r="D742" s="39" t="s">
        <v>709</v>
      </c>
      <c r="E742" s="11"/>
      <c r="F742" s="40" t="s">
        <v>709</v>
      </c>
      <c r="G742" s="11"/>
      <c r="H742" s="40" t="s">
        <v>709</v>
      </c>
      <c r="I742" s="11"/>
      <c r="J742" s="40" t="s">
        <v>709</v>
      </c>
      <c r="K742" s="11"/>
      <c r="L742" s="40" t="s">
        <v>709</v>
      </c>
      <c r="M742" s="11"/>
      <c r="N742" s="41">
        <v>13.585541502754467</v>
      </c>
      <c r="O742" s="11"/>
      <c r="P742" s="42">
        <v>12.002565929232276</v>
      </c>
      <c r="Q742" s="11"/>
      <c r="R742" s="39" t="s">
        <v>709</v>
      </c>
      <c r="S742" s="11"/>
      <c r="T742" s="40" t="s">
        <v>709</v>
      </c>
      <c r="U742" s="11"/>
      <c r="V742" s="40" t="s">
        <v>709</v>
      </c>
      <c r="W742" s="11"/>
      <c r="X742" s="40" t="s">
        <v>709</v>
      </c>
      <c r="Y742" s="11"/>
      <c r="Z742" s="40" t="s">
        <v>709</v>
      </c>
      <c r="AA742" s="11"/>
      <c r="AB742" s="41">
        <v>9.4961597293750621</v>
      </c>
      <c r="AC742" s="11"/>
      <c r="AD742" s="42">
        <v>7.9185764062387918</v>
      </c>
      <c r="AE742" s="11"/>
      <c r="AF742" s="39" t="s">
        <v>709</v>
      </c>
      <c r="AG742" s="11"/>
      <c r="AH742" s="40" t="s">
        <v>709</v>
      </c>
      <c r="AI742" s="11"/>
      <c r="AJ742" s="40" t="s">
        <v>709</v>
      </c>
      <c r="AK742" s="11"/>
      <c r="AL742" s="40" t="s">
        <v>709</v>
      </c>
      <c r="AM742" s="11"/>
      <c r="AN742" s="40" t="s">
        <v>709</v>
      </c>
      <c r="AO742" s="11"/>
      <c r="AP742" s="41">
        <v>7.8332328445455204</v>
      </c>
      <c r="AQ742" s="11"/>
      <c r="AR742" s="42">
        <v>6.6411976830501542</v>
      </c>
      <c r="AS742" s="24"/>
    </row>
    <row r="743" spans="2:45" x14ac:dyDescent="0.2">
      <c r="B743" s="267"/>
      <c r="C743" s="25" t="s">
        <v>711</v>
      </c>
      <c r="D743" s="43"/>
      <c r="E743" s="27"/>
      <c r="F743" s="44"/>
      <c r="G743" s="27"/>
      <c r="H743" s="44"/>
      <c r="I743" s="27"/>
      <c r="J743" s="44"/>
      <c r="K743" s="27"/>
      <c r="L743" s="44"/>
      <c r="M743" s="27"/>
      <c r="N743" s="44"/>
      <c r="O743" s="27"/>
      <c r="P743" s="45"/>
      <c r="Q743" s="27"/>
      <c r="R743" s="43"/>
      <c r="S743" s="27"/>
      <c r="T743" s="44"/>
      <c r="U743" s="27"/>
      <c r="V743" s="44"/>
      <c r="W743" s="27"/>
      <c r="X743" s="44"/>
      <c r="Y743" s="27"/>
      <c r="Z743" s="44"/>
      <c r="AA743" s="27"/>
      <c r="AB743" s="44"/>
      <c r="AC743" s="27"/>
      <c r="AD743" s="45"/>
      <c r="AE743" s="27"/>
      <c r="AF743" s="43"/>
      <c r="AG743" s="27"/>
      <c r="AH743" s="44"/>
      <c r="AI743" s="27"/>
      <c r="AJ743" s="44"/>
      <c r="AK743" s="27"/>
      <c r="AL743" s="44"/>
      <c r="AM743" s="27"/>
      <c r="AN743" s="44"/>
      <c r="AO743" s="27"/>
      <c r="AP743" s="44"/>
      <c r="AQ743" s="27"/>
      <c r="AR743" s="45"/>
      <c r="AS743" s="30"/>
    </row>
    <row r="745" spans="2:45" x14ac:dyDescent="0.2">
      <c r="B745" s="46" t="s">
        <v>1348</v>
      </c>
    </row>
    <row r="746" spans="2:45" x14ac:dyDescent="0.2">
      <c r="B746" s="1" t="s">
        <v>1293</v>
      </c>
    </row>
    <row r="748" spans="2:45" x14ac:dyDescent="0.2">
      <c r="B748" s="46" t="s">
        <v>717</v>
      </c>
    </row>
    <row r="749" spans="2:45" x14ac:dyDescent="0.2">
      <c r="B749" s="271"/>
      <c r="C749" s="1" t="s">
        <v>718</v>
      </c>
    </row>
    <row r="750" spans="2:45" x14ac:dyDescent="0.2">
      <c r="B750" s="272"/>
      <c r="C750" s="1" t="s">
        <v>719</v>
      </c>
    </row>
    <row r="751" spans="2:45" x14ac:dyDescent="0.2">
      <c r="B751" s="273"/>
      <c r="C751" s="1" t="s">
        <v>720</v>
      </c>
    </row>
    <row r="752" spans="2:45" x14ac:dyDescent="0.2">
      <c r="B752" s="1" t="s">
        <v>788</v>
      </c>
    </row>
    <row r="756" spans="1:45" s="4" customFormat="1" ht="12.75" x14ac:dyDescent="0.2">
      <c r="A756" s="4" t="s">
        <v>1349</v>
      </c>
      <c r="B756" s="4" t="s">
        <v>1350</v>
      </c>
      <c r="C756" s="4" t="s">
        <v>1351</v>
      </c>
    </row>
    <row r="758" spans="1:45" ht="16.5" customHeight="1" x14ac:dyDescent="0.2">
      <c r="D758" s="6" t="s">
        <v>715</v>
      </c>
      <c r="E758" s="7"/>
      <c r="F758" s="7"/>
      <c r="G758" s="7"/>
      <c r="H758" s="7"/>
      <c r="I758" s="7"/>
      <c r="J758" s="7"/>
      <c r="K758" s="7"/>
      <c r="L758" s="7"/>
      <c r="M758" s="7"/>
      <c r="N758" s="7"/>
      <c r="O758" s="7"/>
      <c r="P758" s="150"/>
      <c r="Q758" s="7"/>
      <c r="R758" s="6" t="s">
        <v>716</v>
      </c>
      <c r="S758" s="7"/>
      <c r="T758" s="7"/>
      <c r="U758" s="7"/>
      <c r="V758" s="7"/>
      <c r="W758" s="7"/>
      <c r="X758" s="7"/>
      <c r="Y758" s="7"/>
      <c r="Z758" s="7"/>
      <c r="AA758" s="7"/>
      <c r="AB758" s="7"/>
      <c r="AC758" s="7"/>
      <c r="AD758" s="139"/>
      <c r="AE758" s="7"/>
      <c r="AF758" s="6" t="s">
        <v>787</v>
      </c>
      <c r="AG758" s="7"/>
      <c r="AH758" s="7"/>
      <c r="AI758" s="7"/>
      <c r="AJ758" s="7"/>
      <c r="AK758" s="7"/>
      <c r="AL758" s="7"/>
      <c r="AM758" s="7"/>
      <c r="AN758" s="7"/>
      <c r="AO758" s="7"/>
      <c r="AP758" s="7"/>
      <c r="AQ758" s="7"/>
      <c r="AR758" s="139"/>
      <c r="AS758" s="8"/>
    </row>
    <row r="759" spans="1:45" x14ac:dyDescent="0.2">
      <c r="D759" s="260">
        <v>2010</v>
      </c>
      <c r="E759" s="11"/>
      <c r="F759" s="261">
        <v>2011</v>
      </c>
      <c r="G759" s="261"/>
      <c r="H759" s="261">
        <v>2012</v>
      </c>
      <c r="I759" s="261"/>
      <c r="J759" s="261">
        <v>2013</v>
      </c>
      <c r="K759" s="261"/>
      <c r="L759" s="261">
        <v>2014</v>
      </c>
      <c r="M759" s="261"/>
      <c r="N759" s="261">
        <v>2015</v>
      </c>
      <c r="O759" s="261"/>
      <c r="P759" s="12">
        <v>2016</v>
      </c>
      <c r="Q759" s="261"/>
      <c r="R759" s="260">
        <v>2010</v>
      </c>
      <c r="S759" s="11"/>
      <c r="T759" s="261">
        <v>2011</v>
      </c>
      <c r="U759" s="261"/>
      <c r="V759" s="261">
        <v>2012</v>
      </c>
      <c r="W759" s="261"/>
      <c r="X759" s="261">
        <v>2013</v>
      </c>
      <c r="Y759" s="261"/>
      <c r="Z759" s="261">
        <v>2014</v>
      </c>
      <c r="AA759" s="261"/>
      <c r="AB759" s="261">
        <v>2015</v>
      </c>
      <c r="AC759" s="261"/>
      <c r="AD759" s="12">
        <v>2016</v>
      </c>
      <c r="AE759" s="261"/>
      <c r="AF759" s="260">
        <v>2010</v>
      </c>
      <c r="AG759" s="11"/>
      <c r="AH759" s="261">
        <v>2011</v>
      </c>
      <c r="AI759" s="261"/>
      <c r="AJ759" s="261">
        <v>2012</v>
      </c>
      <c r="AK759" s="261"/>
      <c r="AL759" s="261">
        <v>2013</v>
      </c>
      <c r="AM759" s="261"/>
      <c r="AN759" s="261">
        <v>2014</v>
      </c>
      <c r="AO759" s="261"/>
      <c r="AP759" s="261">
        <v>2015</v>
      </c>
      <c r="AQ759" s="261"/>
      <c r="AR759" s="12">
        <v>2016</v>
      </c>
      <c r="AS759" s="263"/>
    </row>
    <row r="760" spans="1:45" x14ac:dyDescent="0.2">
      <c r="B760" s="13" t="s">
        <v>708</v>
      </c>
      <c r="C760" s="264" t="s">
        <v>847</v>
      </c>
      <c r="D760" s="35" t="s">
        <v>709</v>
      </c>
      <c r="E760" s="9"/>
      <c r="F760" s="36" t="s">
        <v>709</v>
      </c>
      <c r="G760" s="9"/>
      <c r="H760" s="36" t="s">
        <v>709</v>
      </c>
      <c r="I760" s="9"/>
      <c r="J760" s="36" t="s">
        <v>709</v>
      </c>
      <c r="K760" s="9"/>
      <c r="L760" s="36" t="s">
        <v>709</v>
      </c>
      <c r="M760" s="9"/>
      <c r="N760" s="37">
        <v>5.5893732471575728</v>
      </c>
      <c r="O760" s="9"/>
      <c r="P760" s="38">
        <v>6.0980867927816691</v>
      </c>
      <c r="Q760" s="9"/>
      <c r="R760" s="35" t="s">
        <v>709</v>
      </c>
      <c r="S760" s="9"/>
      <c r="T760" s="36" t="s">
        <v>709</v>
      </c>
      <c r="U760" s="9"/>
      <c r="V760" s="36" t="s">
        <v>709</v>
      </c>
      <c r="W760" s="9"/>
      <c r="X760" s="36" t="s">
        <v>709</v>
      </c>
      <c r="Y760" s="9"/>
      <c r="Z760" s="36" t="s">
        <v>709</v>
      </c>
      <c r="AA760" s="9"/>
      <c r="AB760" s="37">
        <v>3.9301784632406855</v>
      </c>
      <c r="AC760" s="9"/>
      <c r="AD760" s="38">
        <v>4.0965673275759844</v>
      </c>
      <c r="AE760" s="9"/>
      <c r="AF760" s="35" t="s">
        <v>709</v>
      </c>
      <c r="AG760" s="9"/>
      <c r="AH760" s="36" t="s">
        <v>709</v>
      </c>
      <c r="AI760" s="9"/>
      <c r="AJ760" s="36" t="s">
        <v>709</v>
      </c>
      <c r="AK760" s="9"/>
      <c r="AL760" s="36" t="s">
        <v>709</v>
      </c>
      <c r="AM760" s="9"/>
      <c r="AN760" s="36" t="s">
        <v>709</v>
      </c>
      <c r="AO760" s="9"/>
      <c r="AP760" s="37">
        <v>3.3139200991815136</v>
      </c>
      <c r="AQ760" s="9"/>
      <c r="AR760" s="38">
        <v>3.5011334701408923</v>
      </c>
      <c r="AS760" s="10"/>
    </row>
    <row r="761" spans="1:45" x14ac:dyDescent="0.2">
      <c r="B761" s="265"/>
      <c r="C761" s="266" t="s">
        <v>848</v>
      </c>
      <c r="D761" s="39" t="s">
        <v>709</v>
      </c>
      <c r="E761" s="11"/>
      <c r="F761" s="40" t="s">
        <v>709</v>
      </c>
      <c r="G761" s="11"/>
      <c r="H761" s="40" t="s">
        <v>709</v>
      </c>
      <c r="I761" s="11"/>
      <c r="J761" s="40" t="s">
        <v>709</v>
      </c>
      <c r="K761" s="11"/>
      <c r="L761" s="40" t="s">
        <v>709</v>
      </c>
      <c r="M761" s="11"/>
      <c r="N761" s="41">
        <v>5.3807414995742846</v>
      </c>
      <c r="O761" s="11"/>
      <c r="P761" s="42">
        <v>5.986215168571726</v>
      </c>
      <c r="Q761" s="11"/>
      <c r="R761" s="39" t="s">
        <v>709</v>
      </c>
      <c r="S761" s="11"/>
      <c r="T761" s="40" t="s">
        <v>709</v>
      </c>
      <c r="U761" s="11"/>
      <c r="V761" s="40" t="s">
        <v>709</v>
      </c>
      <c r="W761" s="11"/>
      <c r="X761" s="40" t="s">
        <v>709</v>
      </c>
      <c r="Y761" s="11"/>
      <c r="Z761" s="40" t="s">
        <v>709</v>
      </c>
      <c r="AA761" s="11"/>
      <c r="AB761" s="41">
        <v>3.6863986453100801</v>
      </c>
      <c r="AC761" s="11"/>
      <c r="AD761" s="42">
        <v>3.8811462861484611</v>
      </c>
      <c r="AE761" s="11"/>
      <c r="AF761" s="39" t="s">
        <v>709</v>
      </c>
      <c r="AG761" s="11"/>
      <c r="AH761" s="40" t="s">
        <v>709</v>
      </c>
      <c r="AI761" s="11"/>
      <c r="AJ761" s="40" t="s">
        <v>709</v>
      </c>
      <c r="AK761" s="11"/>
      <c r="AL761" s="40" t="s">
        <v>709</v>
      </c>
      <c r="AM761" s="11"/>
      <c r="AN761" s="40" t="s">
        <v>709</v>
      </c>
      <c r="AO761" s="11"/>
      <c r="AP761" s="41">
        <v>3.1206848378561598</v>
      </c>
      <c r="AQ761" s="11"/>
      <c r="AR761" s="42">
        <v>3.3344493680030478</v>
      </c>
      <c r="AS761" s="24"/>
    </row>
    <row r="762" spans="1:45" x14ac:dyDescent="0.2">
      <c r="B762" s="265"/>
      <c r="C762" s="266" t="s">
        <v>849</v>
      </c>
      <c r="D762" s="39" t="s">
        <v>709</v>
      </c>
      <c r="E762" s="11"/>
      <c r="F762" s="40" t="s">
        <v>709</v>
      </c>
      <c r="G762" s="11"/>
      <c r="H762" s="40" t="s">
        <v>709</v>
      </c>
      <c r="I762" s="11"/>
      <c r="J762" s="40" t="s">
        <v>709</v>
      </c>
      <c r="K762" s="11"/>
      <c r="L762" s="40" t="s">
        <v>709</v>
      </c>
      <c r="M762" s="11"/>
      <c r="N762" s="41">
        <v>2.4182144412729265</v>
      </c>
      <c r="O762" s="11"/>
      <c r="P762" s="42">
        <v>2.3960623376133161</v>
      </c>
      <c r="Q762" s="11"/>
      <c r="R762" s="39" t="s">
        <v>709</v>
      </c>
      <c r="S762" s="11"/>
      <c r="T762" s="40" t="s">
        <v>709</v>
      </c>
      <c r="U762" s="11"/>
      <c r="V762" s="40" t="s">
        <v>709</v>
      </c>
      <c r="W762" s="11"/>
      <c r="X762" s="40" t="s">
        <v>709</v>
      </c>
      <c r="Y762" s="11"/>
      <c r="Z762" s="40" t="s">
        <v>709</v>
      </c>
      <c r="AA762" s="11"/>
      <c r="AB762" s="41">
        <v>1.8823055489095206</v>
      </c>
      <c r="AC762" s="11"/>
      <c r="AD762" s="42">
        <v>1.9331277746846984</v>
      </c>
      <c r="AE762" s="11"/>
      <c r="AF762" s="39" t="s">
        <v>709</v>
      </c>
      <c r="AG762" s="11"/>
      <c r="AH762" s="40" t="s">
        <v>709</v>
      </c>
      <c r="AI762" s="11"/>
      <c r="AJ762" s="40" t="s">
        <v>709</v>
      </c>
      <c r="AK762" s="11"/>
      <c r="AL762" s="40" t="s">
        <v>709</v>
      </c>
      <c r="AM762" s="11"/>
      <c r="AN762" s="40" t="s">
        <v>709</v>
      </c>
      <c r="AO762" s="11"/>
      <c r="AP762" s="41">
        <v>1.5654986823904002</v>
      </c>
      <c r="AQ762" s="11"/>
      <c r="AR762" s="42">
        <v>1.6167570244611156</v>
      </c>
      <c r="AS762" s="24"/>
    </row>
    <row r="763" spans="1:45" x14ac:dyDescent="0.2">
      <c r="B763" s="267"/>
      <c r="C763" s="147" t="s">
        <v>711</v>
      </c>
      <c r="D763" s="43"/>
      <c r="E763" s="27"/>
      <c r="F763" s="44"/>
      <c r="G763" s="27"/>
      <c r="H763" s="44"/>
      <c r="I763" s="27"/>
      <c r="J763" s="44"/>
      <c r="K763" s="27"/>
      <c r="L763" s="44"/>
      <c r="M763" s="27"/>
      <c r="N763" s="44"/>
      <c r="O763" s="27"/>
      <c r="P763" s="45"/>
      <c r="Q763" s="27"/>
      <c r="R763" s="43"/>
      <c r="S763" s="27"/>
      <c r="T763" s="44"/>
      <c r="U763" s="27"/>
      <c r="V763" s="44"/>
      <c r="W763" s="27"/>
      <c r="X763" s="44"/>
      <c r="Y763" s="27"/>
      <c r="Z763" s="44"/>
      <c r="AA763" s="27"/>
      <c r="AB763" s="44"/>
      <c r="AC763" s="27"/>
      <c r="AD763" s="45"/>
      <c r="AE763" s="27"/>
      <c r="AF763" s="43"/>
      <c r="AG763" s="27"/>
      <c r="AH763" s="44"/>
      <c r="AI763" s="27"/>
      <c r="AJ763" s="44"/>
      <c r="AK763" s="27"/>
      <c r="AL763" s="44"/>
      <c r="AM763" s="27"/>
      <c r="AN763" s="44"/>
      <c r="AO763" s="27"/>
      <c r="AP763" s="44"/>
      <c r="AQ763" s="27"/>
      <c r="AR763" s="45"/>
      <c r="AS763" s="30"/>
    </row>
    <row r="764" spans="1:45" x14ac:dyDescent="0.2">
      <c r="B764" s="13" t="s">
        <v>891</v>
      </c>
      <c r="C764" s="268" t="s">
        <v>847</v>
      </c>
      <c r="D764" s="35" t="s">
        <v>709</v>
      </c>
      <c r="E764" s="9"/>
      <c r="F764" s="36" t="s">
        <v>709</v>
      </c>
      <c r="G764" s="9"/>
      <c r="H764" s="36" t="s">
        <v>709</v>
      </c>
      <c r="I764" s="9"/>
      <c r="J764" s="36" t="s">
        <v>709</v>
      </c>
      <c r="K764" s="9"/>
      <c r="L764" s="36" t="s">
        <v>709</v>
      </c>
      <c r="M764" s="9"/>
      <c r="N764" s="37">
        <v>8.8676333564976897</v>
      </c>
      <c r="O764" s="9"/>
      <c r="P764" s="38">
        <v>9.1398161937262898</v>
      </c>
      <c r="Q764" s="9"/>
      <c r="R764" s="35" t="s">
        <v>709</v>
      </c>
      <c r="S764" s="9"/>
      <c r="T764" s="36" t="s">
        <v>709</v>
      </c>
      <c r="U764" s="9"/>
      <c r="V764" s="36" t="s">
        <v>709</v>
      </c>
      <c r="W764" s="9"/>
      <c r="X764" s="36" t="s">
        <v>709</v>
      </c>
      <c r="Y764" s="9"/>
      <c r="Z764" s="36" t="s">
        <v>709</v>
      </c>
      <c r="AA764" s="9"/>
      <c r="AB764" s="37">
        <v>7.7445825492704037</v>
      </c>
      <c r="AC764" s="9"/>
      <c r="AD764" s="38">
        <v>7.5653128432603163</v>
      </c>
      <c r="AE764" s="9"/>
      <c r="AF764" s="35" t="s">
        <v>709</v>
      </c>
      <c r="AG764" s="9"/>
      <c r="AH764" s="36" t="s">
        <v>709</v>
      </c>
      <c r="AI764" s="9"/>
      <c r="AJ764" s="36" t="s">
        <v>709</v>
      </c>
      <c r="AK764" s="9"/>
      <c r="AL764" s="36" t="s">
        <v>709</v>
      </c>
      <c r="AM764" s="9"/>
      <c r="AN764" s="36" t="s">
        <v>709</v>
      </c>
      <c r="AO764" s="9"/>
      <c r="AP764" s="37">
        <v>6.0973106229112899</v>
      </c>
      <c r="AQ764" s="9"/>
      <c r="AR764" s="38">
        <v>6.0169152811207205</v>
      </c>
      <c r="AS764" s="10"/>
    </row>
    <row r="765" spans="1:45" x14ac:dyDescent="0.2">
      <c r="B765" s="265"/>
      <c r="C765" s="269" t="s">
        <v>848</v>
      </c>
      <c r="D765" s="39" t="s">
        <v>709</v>
      </c>
      <c r="E765" s="11"/>
      <c r="F765" s="40" t="s">
        <v>709</v>
      </c>
      <c r="G765" s="11"/>
      <c r="H765" s="40" t="s">
        <v>709</v>
      </c>
      <c r="I765" s="11"/>
      <c r="J765" s="40" t="s">
        <v>709</v>
      </c>
      <c r="K765" s="11"/>
      <c r="L765" s="40" t="s">
        <v>709</v>
      </c>
      <c r="M765" s="11"/>
      <c r="N765" s="41">
        <v>8.5363854136552071</v>
      </c>
      <c r="O765" s="11"/>
      <c r="P765" s="42">
        <v>8.6595074043635556</v>
      </c>
      <c r="Q765" s="11"/>
      <c r="R765" s="39" t="s">
        <v>709</v>
      </c>
      <c r="S765" s="11"/>
      <c r="T765" s="40" t="s">
        <v>709</v>
      </c>
      <c r="U765" s="11"/>
      <c r="V765" s="40" t="s">
        <v>709</v>
      </c>
      <c r="W765" s="11"/>
      <c r="X765" s="40" t="s">
        <v>709</v>
      </c>
      <c r="Y765" s="11"/>
      <c r="Z765" s="40" t="s">
        <v>709</v>
      </c>
      <c r="AA765" s="11"/>
      <c r="AB765" s="41">
        <v>7.4797673585146134</v>
      </c>
      <c r="AC765" s="11"/>
      <c r="AD765" s="42">
        <v>6.9735990069872829</v>
      </c>
      <c r="AE765" s="11"/>
      <c r="AF765" s="39" t="s">
        <v>709</v>
      </c>
      <c r="AG765" s="11"/>
      <c r="AH765" s="40" t="s">
        <v>709</v>
      </c>
      <c r="AI765" s="11"/>
      <c r="AJ765" s="40" t="s">
        <v>709</v>
      </c>
      <c r="AK765" s="11"/>
      <c r="AL765" s="40" t="s">
        <v>709</v>
      </c>
      <c r="AM765" s="11"/>
      <c r="AN765" s="40" t="s">
        <v>709</v>
      </c>
      <c r="AO765" s="11"/>
      <c r="AP765" s="41">
        <v>5.8834955200724144</v>
      </c>
      <c r="AQ765" s="11"/>
      <c r="AR765" s="42">
        <v>5.5767854381989865</v>
      </c>
      <c r="AS765" s="24"/>
    </row>
    <row r="766" spans="1:45" x14ac:dyDescent="0.2">
      <c r="B766" s="265"/>
      <c r="C766" s="269" t="s">
        <v>849</v>
      </c>
      <c r="D766" s="39" t="s">
        <v>709</v>
      </c>
      <c r="E766" s="11"/>
      <c r="F766" s="40" t="s">
        <v>709</v>
      </c>
      <c r="G766" s="11"/>
      <c r="H766" s="40" t="s">
        <v>709</v>
      </c>
      <c r="I766" s="11"/>
      <c r="J766" s="40" t="s">
        <v>709</v>
      </c>
      <c r="K766" s="11"/>
      <c r="L766" s="40" t="s">
        <v>709</v>
      </c>
      <c r="M766" s="11"/>
      <c r="N766" s="41">
        <v>3.9430567637922458</v>
      </c>
      <c r="O766" s="11"/>
      <c r="P766" s="42">
        <v>4.8554089986205629</v>
      </c>
      <c r="Q766" s="11"/>
      <c r="R766" s="39" t="s">
        <v>709</v>
      </c>
      <c r="S766" s="11"/>
      <c r="T766" s="40" t="s">
        <v>709</v>
      </c>
      <c r="U766" s="11"/>
      <c r="V766" s="40" t="s">
        <v>709</v>
      </c>
      <c r="W766" s="11"/>
      <c r="X766" s="40" t="s">
        <v>709</v>
      </c>
      <c r="Y766" s="11"/>
      <c r="Z766" s="40" t="s">
        <v>709</v>
      </c>
      <c r="AA766" s="11"/>
      <c r="AB766" s="41">
        <v>3.0555155556557239</v>
      </c>
      <c r="AC766" s="11"/>
      <c r="AD766" s="42">
        <v>4.3289575118275661</v>
      </c>
      <c r="AE766" s="11"/>
      <c r="AF766" s="39" t="s">
        <v>709</v>
      </c>
      <c r="AG766" s="11"/>
      <c r="AH766" s="40" t="s">
        <v>709</v>
      </c>
      <c r="AI766" s="11"/>
      <c r="AJ766" s="40" t="s">
        <v>709</v>
      </c>
      <c r="AK766" s="11"/>
      <c r="AL766" s="40" t="s">
        <v>709</v>
      </c>
      <c r="AM766" s="11"/>
      <c r="AN766" s="40" t="s">
        <v>709</v>
      </c>
      <c r="AO766" s="11"/>
      <c r="AP766" s="41">
        <v>2.459508738654713</v>
      </c>
      <c r="AQ766" s="11"/>
      <c r="AR766" s="42">
        <v>3.3955324362382058</v>
      </c>
      <c r="AS766" s="24"/>
    </row>
    <row r="767" spans="1:45" x14ac:dyDescent="0.2">
      <c r="B767" s="267"/>
      <c r="C767" s="148" t="s">
        <v>711</v>
      </c>
      <c r="D767" s="43"/>
      <c r="E767" s="27"/>
      <c r="F767" s="44"/>
      <c r="G767" s="27"/>
      <c r="H767" s="44"/>
      <c r="I767" s="27"/>
      <c r="J767" s="44"/>
      <c r="K767" s="27"/>
      <c r="L767" s="44"/>
      <c r="M767" s="27"/>
      <c r="N767" s="44"/>
      <c r="O767" s="27"/>
      <c r="P767" s="45"/>
      <c r="Q767" s="27"/>
      <c r="R767" s="43"/>
      <c r="S767" s="27"/>
      <c r="T767" s="44"/>
      <c r="U767" s="27"/>
      <c r="V767" s="44"/>
      <c r="W767" s="27"/>
      <c r="X767" s="44"/>
      <c r="Y767" s="27"/>
      <c r="Z767" s="44"/>
      <c r="AA767" s="27"/>
      <c r="AB767" s="44"/>
      <c r="AC767" s="27"/>
      <c r="AD767" s="45"/>
      <c r="AE767" s="27"/>
      <c r="AF767" s="43"/>
      <c r="AG767" s="27"/>
      <c r="AH767" s="44"/>
      <c r="AI767" s="27"/>
      <c r="AJ767" s="44"/>
      <c r="AK767" s="27"/>
      <c r="AL767" s="44"/>
      <c r="AM767" s="27"/>
      <c r="AN767" s="44"/>
      <c r="AO767" s="27"/>
      <c r="AP767" s="44"/>
      <c r="AQ767" s="27"/>
      <c r="AR767" s="45"/>
      <c r="AS767" s="30"/>
    </row>
    <row r="768" spans="1:45" x14ac:dyDescent="0.2">
      <c r="B768" s="13" t="s">
        <v>706</v>
      </c>
      <c r="C768" s="268" t="s">
        <v>847</v>
      </c>
      <c r="D768" s="35" t="s">
        <v>709</v>
      </c>
      <c r="E768" s="9"/>
      <c r="F768" s="36" t="s">
        <v>709</v>
      </c>
      <c r="G768" s="9"/>
      <c r="H768" s="36" t="s">
        <v>709</v>
      </c>
      <c r="I768" s="9"/>
      <c r="J768" s="36" t="s">
        <v>709</v>
      </c>
      <c r="K768" s="9"/>
      <c r="L768" s="36" t="s">
        <v>709</v>
      </c>
      <c r="M768" s="9"/>
      <c r="N768" s="37">
        <v>7.8973485069465967</v>
      </c>
      <c r="O768" s="9"/>
      <c r="P768" s="38">
        <v>9.614928610243183</v>
      </c>
      <c r="Q768" s="9"/>
      <c r="R768" s="35" t="s">
        <v>709</v>
      </c>
      <c r="S768" s="9"/>
      <c r="T768" s="36" t="s">
        <v>709</v>
      </c>
      <c r="U768" s="9"/>
      <c r="V768" s="36" t="s">
        <v>709</v>
      </c>
      <c r="W768" s="9"/>
      <c r="X768" s="36" t="s">
        <v>709</v>
      </c>
      <c r="Y768" s="9"/>
      <c r="Z768" s="36" t="s">
        <v>709</v>
      </c>
      <c r="AA768" s="9"/>
      <c r="AB768" s="37">
        <v>5.3372974969936129</v>
      </c>
      <c r="AC768" s="9"/>
      <c r="AD768" s="38">
        <v>5.3218649486295098</v>
      </c>
      <c r="AE768" s="9"/>
      <c r="AF768" s="35" t="s">
        <v>709</v>
      </c>
      <c r="AG768" s="9"/>
      <c r="AH768" s="36" t="s">
        <v>709</v>
      </c>
      <c r="AI768" s="9"/>
      <c r="AJ768" s="36" t="s">
        <v>709</v>
      </c>
      <c r="AK768" s="9"/>
      <c r="AL768" s="36" t="s">
        <v>709</v>
      </c>
      <c r="AM768" s="9"/>
      <c r="AN768" s="36" t="s">
        <v>709</v>
      </c>
      <c r="AO768" s="9"/>
      <c r="AP768" s="37">
        <v>4.5778113462919015</v>
      </c>
      <c r="AQ768" s="9"/>
      <c r="AR768" s="38">
        <v>4.7528501313270413</v>
      </c>
      <c r="AS768" s="10"/>
    </row>
    <row r="769" spans="2:45" x14ac:dyDescent="0.2">
      <c r="B769" s="265"/>
      <c r="C769" s="269" t="s">
        <v>848</v>
      </c>
      <c r="D769" s="39" t="s">
        <v>709</v>
      </c>
      <c r="E769" s="11"/>
      <c r="F769" s="40" t="s">
        <v>709</v>
      </c>
      <c r="G769" s="11"/>
      <c r="H769" s="40" t="s">
        <v>709</v>
      </c>
      <c r="I769" s="11"/>
      <c r="J769" s="40" t="s">
        <v>709</v>
      </c>
      <c r="K769" s="11"/>
      <c r="L769" s="40" t="s">
        <v>709</v>
      </c>
      <c r="M769" s="11"/>
      <c r="N769" s="41">
        <v>7.4860618999320119</v>
      </c>
      <c r="O769" s="11"/>
      <c r="P769" s="42">
        <v>9.4103204578133184</v>
      </c>
      <c r="Q769" s="11"/>
      <c r="R769" s="39" t="s">
        <v>709</v>
      </c>
      <c r="S769" s="11"/>
      <c r="T769" s="40" t="s">
        <v>709</v>
      </c>
      <c r="U769" s="11"/>
      <c r="V769" s="40" t="s">
        <v>709</v>
      </c>
      <c r="W769" s="11"/>
      <c r="X769" s="40" t="s">
        <v>709</v>
      </c>
      <c r="Y769" s="11"/>
      <c r="Z769" s="40" t="s">
        <v>709</v>
      </c>
      <c r="AA769" s="11"/>
      <c r="AB769" s="41">
        <v>4.9359003151833036</v>
      </c>
      <c r="AC769" s="11"/>
      <c r="AD769" s="42">
        <v>5.0373272714008444</v>
      </c>
      <c r="AE769" s="11"/>
      <c r="AF769" s="39" t="s">
        <v>709</v>
      </c>
      <c r="AG769" s="11"/>
      <c r="AH769" s="40" t="s">
        <v>709</v>
      </c>
      <c r="AI769" s="11"/>
      <c r="AJ769" s="40" t="s">
        <v>709</v>
      </c>
      <c r="AK769" s="11"/>
      <c r="AL769" s="40" t="s">
        <v>709</v>
      </c>
      <c r="AM769" s="11"/>
      <c r="AN769" s="40" t="s">
        <v>709</v>
      </c>
      <c r="AO769" s="11"/>
      <c r="AP769" s="41">
        <v>4.2467085450081106</v>
      </c>
      <c r="AQ769" s="11"/>
      <c r="AR769" s="42">
        <v>4.5152090478639524</v>
      </c>
      <c r="AS769" s="24"/>
    </row>
    <row r="770" spans="2:45" x14ac:dyDescent="0.2">
      <c r="B770" s="265"/>
      <c r="C770" s="269" t="s">
        <v>849</v>
      </c>
      <c r="D770" s="39" t="s">
        <v>709</v>
      </c>
      <c r="E770" s="11"/>
      <c r="F770" s="40" t="s">
        <v>709</v>
      </c>
      <c r="G770" s="11"/>
      <c r="H770" s="40" t="s">
        <v>709</v>
      </c>
      <c r="I770" s="11"/>
      <c r="J770" s="40" t="s">
        <v>709</v>
      </c>
      <c r="K770" s="11"/>
      <c r="L770" s="40" t="s">
        <v>709</v>
      </c>
      <c r="M770" s="11"/>
      <c r="N770" s="41">
        <v>3.6534602316786313</v>
      </c>
      <c r="O770" s="11"/>
      <c r="P770" s="42">
        <v>3.561033962993152</v>
      </c>
      <c r="Q770" s="11"/>
      <c r="R770" s="39" t="s">
        <v>709</v>
      </c>
      <c r="S770" s="11"/>
      <c r="T770" s="40" t="s">
        <v>709</v>
      </c>
      <c r="U770" s="11"/>
      <c r="V770" s="40" t="s">
        <v>709</v>
      </c>
      <c r="W770" s="11"/>
      <c r="X770" s="40" t="s">
        <v>709</v>
      </c>
      <c r="Y770" s="11"/>
      <c r="Z770" s="40" t="s">
        <v>709</v>
      </c>
      <c r="AA770" s="11"/>
      <c r="AB770" s="41">
        <v>2.6985154769009774</v>
      </c>
      <c r="AC770" s="11"/>
      <c r="AD770" s="42">
        <v>2.4963643448319797</v>
      </c>
      <c r="AE770" s="11"/>
      <c r="AF770" s="39" t="s">
        <v>709</v>
      </c>
      <c r="AG770" s="11"/>
      <c r="AH770" s="40" t="s">
        <v>709</v>
      </c>
      <c r="AI770" s="11"/>
      <c r="AJ770" s="40" t="s">
        <v>709</v>
      </c>
      <c r="AK770" s="11"/>
      <c r="AL770" s="40" t="s">
        <v>709</v>
      </c>
      <c r="AM770" s="11"/>
      <c r="AN770" s="40" t="s">
        <v>709</v>
      </c>
      <c r="AO770" s="11"/>
      <c r="AP770" s="41">
        <v>2.2935467516482402</v>
      </c>
      <c r="AQ770" s="11"/>
      <c r="AR770" s="42">
        <v>2.1896458245745252</v>
      </c>
      <c r="AS770" s="24"/>
    </row>
    <row r="771" spans="2:45" x14ac:dyDescent="0.2">
      <c r="B771" s="267"/>
      <c r="C771" s="148" t="s">
        <v>711</v>
      </c>
      <c r="D771" s="43"/>
      <c r="E771" s="27"/>
      <c r="F771" s="44"/>
      <c r="G771" s="27"/>
      <c r="H771" s="44"/>
      <c r="I771" s="27"/>
      <c r="J771" s="44"/>
      <c r="K771" s="27"/>
      <c r="L771" s="44"/>
      <c r="M771" s="27"/>
      <c r="N771" s="44"/>
      <c r="O771" s="27"/>
      <c r="P771" s="45"/>
      <c r="Q771" s="27"/>
      <c r="R771" s="43"/>
      <c r="S771" s="27"/>
      <c r="T771" s="44"/>
      <c r="U771" s="27"/>
      <c r="V771" s="44"/>
      <c r="W771" s="27"/>
      <c r="X771" s="44"/>
      <c r="Y771" s="27"/>
      <c r="Z771" s="44"/>
      <c r="AA771" s="27"/>
      <c r="AB771" s="44"/>
      <c r="AC771" s="27"/>
      <c r="AD771" s="45"/>
      <c r="AE771" s="27"/>
      <c r="AF771" s="43"/>
      <c r="AG771" s="27"/>
      <c r="AH771" s="44"/>
      <c r="AI771" s="27"/>
      <c r="AJ771" s="44"/>
      <c r="AK771" s="27"/>
      <c r="AL771" s="44"/>
      <c r="AM771" s="27"/>
      <c r="AN771" s="44"/>
      <c r="AO771" s="27"/>
      <c r="AP771" s="44"/>
      <c r="AQ771" s="27"/>
      <c r="AR771" s="45"/>
      <c r="AS771" s="30"/>
    </row>
    <row r="772" spans="2:45" x14ac:dyDescent="0.2">
      <c r="B772" s="13" t="s">
        <v>707</v>
      </c>
      <c r="C772" s="268" t="s">
        <v>847</v>
      </c>
      <c r="D772" s="35" t="s">
        <v>709</v>
      </c>
      <c r="E772" s="9"/>
      <c r="F772" s="36" t="s">
        <v>709</v>
      </c>
      <c r="G772" s="9"/>
      <c r="H772" s="36" t="s">
        <v>709</v>
      </c>
      <c r="I772" s="9"/>
      <c r="J772" s="36" t="s">
        <v>709</v>
      </c>
      <c r="K772" s="9"/>
      <c r="L772" s="36" t="s">
        <v>709</v>
      </c>
      <c r="M772" s="9"/>
      <c r="N772" s="37">
        <v>11.987599178010006</v>
      </c>
      <c r="O772" s="9"/>
      <c r="P772" s="38">
        <v>10.683400135334036</v>
      </c>
      <c r="Q772" s="9"/>
      <c r="R772" s="35" t="s">
        <v>709</v>
      </c>
      <c r="S772" s="9"/>
      <c r="T772" s="36" t="s">
        <v>709</v>
      </c>
      <c r="U772" s="9"/>
      <c r="V772" s="36" t="s">
        <v>709</v>
      </c>
      <c r="W772" s="9"/>
      <c r="X772" s="36" t="s">
        <v>709</v>
      </c>
      <c r="Y772" s="9"/>
      <c r="Z772" s="36" t="s">
        <v>709</v>
      </c>
      <c r="AA772" s="9"/>
      <c r="AB772" s="37">
        <v>7.0463491762324502</v>
      </c>
      <c r="AC772" s="9"/>
      <c r="AD772" s="38">
        <v>7.4149157434172901</v>
      </c>
      <c r="AE772" s="9"/>
      <c r="AF772" s="35" t="s">
        <v>709</v>
      </c>
      <c r="AG772" s="9"/>
      <c r="AH772" s="36" t="s">
        <v>709</v>
      </c>
      <c r="AI772" s="9"/>
      <c r="AJ772" s="36" t="s">
        <v>709</v>
      </c>
      <c r="AK772" s="9"/>
      <c r="AL772" s="36" t="s">
        <v>709</v>
      </c>
      <c r="AM772" s="9"/>
      <c r="AN772" s="36" t="s">
        <v>709</v>
      </c>
      <c r="AO772" s="9"/>
      <c r="AP772" s="37">
        <v>6.0923874113205692</v>
      </c>
      <c r="AQ772" s="9"/>
      <c r="AR772" s="38">
        <v>6.1421156295154793</v>
      </c>
      <c r="AS772" s="10"/>
    </row>
    <row r="773" spans="2:45" x14ac:dyDescent="0.2">
      <c r="B773" s="265"/>
      <c r="C773" s="269" t="s">
        <v>848</v>
      </c>
      <c r="D773" s="39" t="s">
        <v>709</v>
      </c>
      <c r="E773" s="11"/>
      <c r="F773" s="40" t="s">
        <v>709</v>
      </c>
      <c r="G773" s="11"/>
      <c r="H773" s="40" t="s">
        <v>709</v>
      </c>
      <c r="I773" s="11"/>
      <c r="J773" s="40" t="s">
        <v>709</v>
      </c>
      <c r="K773" s="11"/>
      <c r="L773" s="40" t="s">
        <v>709</v>
      </c>
      <c r="M773" s="11"/>
      <c r="N773" s="41">
        <v>11.844498284193138</v>
      </c>
      <c r="O773" s="11"/>
      <c r="P773" s="42">
        <v>10.658824971168853</v>
      </c>
      <c r="Q773" s="11"/>
      <c r="R773" s="39" t="s">
        <v>709</v>
      </c>
      <c r="S773" s="11"/>
      <c r="T773" s="40" t="s">
        <v>709</v>
      </c>
      <c r="U773" s="11"/>
      <c r="V773" s="40" t="s">
        <v>709</v>
      </c>
      <c r="W773" s="11"/>
      <c r="X773" s="40" t="s">
        <v>709</v>
      </c>
      <c r="Y773" s="11"/>
      <c r="Z773" s="40" t="s">
        <v>709</v>
      </c>
      <c r="AA773" s="11"/>
      <c r="AB773" s="41">
        <v>6.8850283967849562</v>
      </c>
      <c r="AC773" s="11"/>
      <c r="AD773" s="42">
        <v>7.1990632386230411</v>
      </c>
      <c r="AE773" s="11"/>
      <c r="AF773" s="39" t="s">
        <v>709</v>
      </c>
      <c r="AG773" s="11"/>
      <c r="AH773" s="40" t="s">
        <v>709</v>
      </c>
      <c r="AI773" s="11"/>
      <c r="AJ773" s="40" t="s">
        <v>709</v>
      </c>
      <c r="AK773" s="11"/>
      <c r="AL773" s="40" t="s">
        <v>709</v>
      </c>
      <c r="AM773" s="11"/>
      <c r="AN773" s="40" t="s">
        <v>709</v>
      </c>
      <c r="AO773" s="11"/>
      <c r="AP773" s="41">
        <v>5.9677764538110196</v>
      </c>
      <c r="AQ773" s="11"/>
      <c r="AR773" s="42">
        <v>6.0222349361413121</v>
      </c>
      <c r="AS773" s="24"/>
    </row>
    <row r="774" spans="2:45" x14ac:dyDescent="0.2">
      <c r="B774" s="265"/>
      <c r="C774" s="269" t="s">
        <v>849</v>
      </c>
      <c r="D774" s="39" t="s">
        <v>709</v>
      </c>
      <c r="E774" s="11"/>
      <c r="F774" s="40" t="s">
        <v>709</v>
      </c>
      <c r="G774" s="11"/>
      <c r="H774" s="40" t="s">
        <v>709</v>
      </c>
      <c r="I774" s="11"/>
      <c r="J774" s="40" t="s">
        <v>709</v>
      </c>
      <c r="K774" s="11"/>
      <c r="L774" s="40" t="s">
        <v>709</v>
      </c>
      <c r="M774" s="11"/>
      <c r="N774" s="41">
        <v>4.3455722463064594</v>
      </c>
      <c r="O774" s="11"/>
      <c r="P774" s="42">
        <v>4.2302837465688494</v>
      </c>
      <c r="Q774" s="11"/>
      <c r="R774" s="39" t="s">
        <v>709</v>
      </c>
      <c r="S774" s="11"/>
      <c r="T774" s="40" t="s">
        <v>709</v>
      </c>
      <c r="U774" s="11"/>
      <c r="V774" s="40" t="s">
        <v>709</v>
      </c>
      <c r="W774" s="11"/>
      <c r="X774" s="40" t="s">
        <v>709</v>
      </c>
      <c r="Y774" s="11"/>
      <c r="Z774" s="40" t="s">
        <v>709</v>
      </c>
      <c r="AA774" s="11"/>
      <c r="AB774" s="41">
        <v>2.5311570716749698</v>
      </c>
      <c r="AC774" s="11"/>
      <c r="AD774" s="42">
        <v>3.1534188638325205</v>
      </c>
      <c r="AE774" s="11"/>
      <c r="AF774" s="39" t="s">
        <v>709</v>
      </c>
      <c r="AG774" s="11"/>
      <c r="AH774" s="40" t="s">
        <v>709</v>
      </c>
      <c r="AI774" s="11"/>
      <c r="AJ774" s="40" t="s">
        <v>709</v>
      </c>
      <c r="AK774" s="11"/>
      <c r="AL774" s="40" t="s">
        <v>709</v>
      </c>
      <c r="AM774" s="11"/>
      <c r="AN774" s="40" t="s">
        <v>709</v>
      </c>
      <c r="AO774" s="11"/>
      <c r="AP774" s="41">
        <v>2.1874332310921409</v>
      </c>
      <c r="AQ774" s="11"/>
      <c r="AR774" s="42">
        <v>2.5319788719151357</v>
      </c>
      <c r="AS774" s="24"/>
    </row>
    <row r="775" spans="2:45" x14ac:dyDescent="0.2">
      <c r="B775" s="267"/>
      <c r="C775" s="25" t="s">
        <v>711</v>
      </c>
      <c r="D775" s="43"/>
      <c r="E775" s="27"/>
      <c r="F775" s="44"/>
      <c r="G775" s="27"/>
      <c r="H775" s="44"/>
      <c r="I775" s="27"/>
      <c r="J775" s="44"/>
      <c r="K775" s="27"/>
      <c r="L775" s="44"/>
      <c r="M775" s="27"/>
      <c r="N775" s="44"/>
      <c r="O775" s="27"/>
      <c r="P775" s="45"/>
      <c r="Q775" s="27"/>
      <c r="R775" s="43"/>
      <c r="S775" s="27"/>
      <c r="T775" s="44"/>
      <c r="U775" s="27"/>
      <c r="V775" s="44"/>
      <c r="W775" s="27"/>
      <c r="X775" s="44"/>
      <c r="Y775" s="27"/>
      <c r="Z775" s="44"/>
      <c r="AA775" s="27"/>
      <c r="AB775" s="44"/>
      <c r="AC775" s="27"/>
      <c r="AD775" s="45"/>
      <c r="AE775" s="27"/>
      <c r="AF775" s="43"/>
      <c r="AG775" s="27"/>
      <c r="AH775" s="44"/>
      <c r="AI775" s="27"/>
      <c r="AJ775" s="44"/>
      <c r="AK775" s="27"/>
      <c r="AL775" s="44"/>
      <c r="AM775" s="27"/>
      <c r="AN775" s="44"/>
      <c r="AO775" s="27"/>
      <c r="AP775" s="44"/>
      <c r="AQ775" s="27"/>
      <c r="AR775" s="45"/>
      <c r="AS775" s="30"/>
    </row>
    <row r="777" spans="2:45" x14ac:dyDescent="0.2">
      <c r="B777" s="46" t="s">
        <v>1352</v>
      </c>
    </row>
    <row r="778" spans="2:45" x14ac:dyDescent="0.2">
      <c r="B778" s="1" t="s">
        <v>1293</v>
      </c>
    </row>
    <row r="780" spans="2:45" x14ac:dyDescent="0.2">
      <c r="B780" s="46" t="s">
        <v>717</v>
      </c>
    </row>
    <row r="781" spans="2:45" x14ac:dyDescent="0.2">
      <c r="B781" s="271"/>
      <c r="C781" s="1" t="s">
        <v>718</v>
      </c>
    </row>
    <row r="782" spans="2:45" x14ac:dyDescent="0.2">
      <c r="B782" s="272"/>
      <c r="C782" s="1" t="s">
        <v>719</v>
      </c>
    </row>
    <row r="783" spans="2:45" x14ac:dyDescent="0.2">
      <c r="B783" s="273"/>
      <c r="C783" s="1" t="s">
        <v>720</v>
      </c>
    </row>
    <row r="784" spans="2:45" x14ac:dyDescent="0.2">
      <c r="B784" s="1" t="s">
        <v>788</v>
      </c>
    </row>
    <row r="788" spans="1:45" s="4" customFormat="1" ht="12.75" x14ac:dyDescent="0.2">
      <c r="A788" s="4" t="s">
        <v>1353</v>
      </c>
      <c r="B788" s="4" t="s">
        <v>1354</v>
      </c>
      <c r="C788" s="4" t="s">
        <v>1355</v>
      </c>
    </row>
    <row r="790" spans="1:45" ht="16.5" customHeight="1" x14ac:dyDescent="0.2">
      <c r="D790" s="6" t="s">
        <v>715</v>
      </c>
      <c r="E790" s="7"/>
      <c r="F790" s="7"/>
      <c r="G790" s="7"/>
      <c r="H790" s="7"/>
      <c r="I790" s="7"/>
      <c r="J790" s="7"/>
      <c r="K790" s="7"/>
      <c r="L790" s="7"/>
      <c r="M790" s="7"/>
      <c r="N790" s="7"/>
      <c r="O790" s="7"/>
      <c r="P790" s="150"/>
      <c r="Q790" s="7"/>
      <c r="R790" s="6" t="s">
        <v>716</v>
      </c>
      <c r="S790" s="7"/>
      <c r="T790" s="7"/>
      <c r="U790" s="7"/>
      <c r="V790" s="7"/>
      <c r="W790" s="7"/>
      <c r="X790" s="7"/>
      <c r="Y790" s="7"/>
      <c r="Z790" s="7"/>
      <c r="AA790" s="7"/>
      <c r="AB790" s="7"/>
      <c r="AC790" s="7"/>
      <c r="AD790" s="139"/>
      <c r="AE790" s="7"/>
      <c r="AF790" s="6" t="s">
        <v>787</v>
      </c>
      <c r="AG790" s="7"/>
      <c r="AH790" s="7"/>
      <c r="AI790" s="7"/>
      <c r="AJ790" s="7"/>
      <c r="AK790" s="7"/>
      <c r="AL790" s="7"/>
      <c r="AM790" s="7"/>
      <c r="AN790" s="7"/>
      <c r="AO790" s="7"/>
      <c r="AP790" s="7"/>
      <c r="AQ790" s="7"/>
      <c r="AR790" s="139"/>
      <c r="AS790" s="8"/>
    </row>
    <row r="791" spans="1:45" x14ac:dyDescent="0.2">
      <c r="D791" s="260">
        <v>2010</v>
      </c>
      <c r="E791" s="11"/>
      <c r="F791" s="261">
        <v>2011</v>
      </c>
      <c r="G791" s="261"/>
      <c r="H791" s="261">
        <v>2012</v>
      </c>
      <c r="I791" s="261"/>
      <c r="J791" s="261">
        <v>2013</v>
      </c>
      <c r="K791" s="261"/>
      <c r="L791" s="261">
        <v>2014</v>
      </c>
      <c r="M791" s="261"/>
      <c r="N791" s="261">
        <v>2015</v>
      </c>
      <c r="O791" s="261"/>
      <c r="P791" s="12">
        <v>2016</v>
      </c>
      <c r="Q791" s="261"/>
      <c r="R791" s="260">
        <v>2010</v>
      </c>
      <c r="S791" s="11"/>
      <c r="T791" s="261">
        <v>2011</v>
      </c>
      <c r="U791" s="261"/>
      <c r="V791" s="261">
        <v>2012</v>
      </c>
      <c r="W791" s="261"/>
      <c r="X791" s="261">
        <v>2013</v>
      </c>
      <c r="Y791" s="261"/>
      <c r="Z791" s="261">
        <v>2014</v>
      </c>
      <c r="AA791" s="261"/>
      <c r="AB791" s="261">
        <v>2015</v>
      </c>
      <c r="AC791" s="261"/>
      <c r="AD791" s="12">
        <v>2016</v>
      </c>
      <c r="AE791" s="261"/>
      <c r="AF791" s="260">
        <v>2010</v>
      </c>
      <c r="AG791" s="11"/>
      <c r="AH791" s="261">
        <v>2011</v>
      </c>
      <c r="AI791" s="261"/>
      <c r="AJ791" s="261">
        <v>2012</v>
      </c>
      <c r="AK791" s="261"/>
      <c r="AL791" s="261">
        <v>2013</v>
      </c>
      <c r="AM791" s="261"/>
      <c r="AN791" s="261">
        <v>2014</v>
      </c>
      <c r="AO791" s="261"/>
      <c r="AP791" s="261">
        <v>2015</v>
      </c>
      <c r="AQ791" s="261"/>
      <c r="AR791" s="12">
        <v>2016</v>
      </c>
      <c r="AS791" s="263"/>
    </row>
    <row r="792" spans="1:45" x14ac:dyDescent="0.2">
      <c r="B792" s="13" t="s">
        <v>708</v>
      </c>
      <c r="C792" s="264" t="s">
        <v>847</v>
      </c>
      <c r="D792" s="35" t="s">
        <v>709</v>
      </c>
      <c r="E792" s="9"/>
      <c r="F792" s="36" t="s">
        <v>709</v>
      </c>
      <c r="G792" s="9"/>
      <c r="H792" s="36" t="s">
        <v>709</v>
      </c>
      <c r="I792" s="9"/>
      <c r="J792" s="36" t="s">
        <v>709</v>
      </c>
      <c r="K792" s="9"/>
      <c r="L792" s="36" t="s">
        <v>709</v>
      </c>
      <c r="M792" s="9"/>
      <c r="N792" s="37">
        <v>16.921453028670051</v>
      </c>
      <c r="O792" s="9"/>
      <c r="P792" s="38">
        <v>19.041817302887431</v>
      </c>
      <c r="Q792" s="9"/>
      <c r="R792" s="35" t="s">
        <v>709</v>
      </c>
      <c r="S792" s="9"/>
      <c r="T792" s="36" t="s">
        <v>709</v>
      </c>
      <c r="U792" s="9"/>
      <c r="V792" s="36" t="s">
        <v>709</v>
      </c>
      <c r="W792" s="9"/>
      <c r="X792" s="36" t="s">
        <v>709</v>
      </c>
      <c r="Y792" s="9"/>
      <c r="Z792" s="36" t="s">
        <v>709</v>
      </c>
      <c r="AA792" s="9"/>
      <c r="AB792" s="37">
        <v>10.737138155651039</v>
      </c>
      <c r="AC792" s="9"/>
      <c r="AD792" s="38">
        <v>9.6945465829411326</v>
      </c>
      <c r="AE792" s="9"/>
      <c r="AF792" s="35" t="s">
        <v>709</v>
      </c>
      <c r="AG792" s="9"/>
      <c r="AH792" s="36" t="s">
        <v>709</v>
      </c>
      <c r="AI792" s="9"/>
      <c r="AJ792" s="36" t="s">
        <v>709</v>
      </c>
      <c r="AK792" s="9"/>
      <c r="AL792" s="36" t="s">
        <v>709</v>
      </c>
      <c r="AM792" s="9"/>
      <c r="AN792" s="36" t="s">
        <v>709</v>
      </c>
      <c r="AO792" s="9"/>
      <c r="AP792" s="37">
        <v>9.3782602963604784</v>
      </c>
      <c r="AQ792" s="9"/>
      <c r="AR792" s="38">
        <v>8.8288073747928184</v>
      </c>
      <c r="AS792" s="10"/>
    </row>
    <row r="793" spans="1:45" x14ac:dyDescent="0.2">
      <c r="B793" s="265"/>
      <c r="C793" s="266" t="s">
        <v>848</v>
      </c>
      <c r="D793" s="39" t="s">
        <v>709</v>
      </c>
      <c r="E793" s="11"/>
      <c r="F793" s="40" t="s">
        <v>709</v>
      </c>
      <c r="G793" s="11"/>
      <c r="H793" s="40" t="s">
        <v>709</v>
      </c>
      <c r="I793" s="11"/>
      <c r="J793" s="40" t="s">
        <v>709</v>
      </c>
      <c r="K793" s="11"/>
      <c r="L793" s="40" t="s">
        <v>709</v>
      </c>
      <c r="M793" s="11"/>
      <c r="N793" s="41">
        <v>17.566237147106488</v>
      </c>
      <c r="O793" s="11"/>
      <c r="P793" s="42">
        <v>17.814441569537092</v>
      </c>
      <c r="Q793" s="11"/>
      <c r="R793" s="39" t="s">
        <v>709</v>
      </c>
      <c r="S793" s="11"/>
      <c r="T793" s="40" t="s">
        <v>709</v>
      </c>
      <c r="U793" s="11"/>
      <c r="V793" s="40" t="s">
        <v>709</v>
      </c>
      <c r="W793" s="11"/>
      <c r="X793" s="40" t="s">
        <v>709</v>
      </c>
      <c r="Y793" s="11"/>
      <c r="Z793" s="40" t="s">
        <v>709</v>
      </c>
      <c r="AA793" s="11"/>
      <c r="AB793" s="41">
        <v>9.4760405164328372</v>
      </c>
      <c r="AC793" s="11"/>
      <c r="AD793" s="42">
        <v>9.6603807218189868</v>
      </c>
      <c r="AE793" s="11"/>
      <c r="AF793" s="39" t="s">
        <v>709</v>
      </c>
      <c r="AG793" s="11"/>
      <c r="AH793" s="40" t="s">
        <v>709</v>
      </c>
      <c r="AI793" s="11"/>
      <c r="AJ793" s="40" t="s">
        <v>709</v>
      </c>
      <c r="AK793" s="11"/>
      <c r="AL793" s="40" t="s">
        <v>709</v>
      </c>
      <c r="AM793" s="11"/>
      <c r="AN793" s="40" t="s">
        <v>709</v>
      </c>
      <c r="AO793" s="11"/>
      <c r="AP793" s="41">
        <v>8.4110571424374285</v>
      </c>
      <c r="AQ793" s="11"/>
      <c r="AR793" s="42">
        <v>8.7654534757525262</v>
      </c>
      <c r="AS793" s="24"/>
    </row>
    <row r="794" spans="1:45" x14ac:dyDescent="0.2">
      <c r="B794" s="265"/>
      <c r="C794" s="266" t="s">
        <v>849</v>
      </c>
      <c r="D794" s="39" t="s">
        <v>709</v>
      </c>
      <c r="E794" s="11"/>
      <c r="F794" s="40" t="s">
        <v>709</v>
      </c>
      <c r="G794" s="11"/>
      <c r="H794" s="40" t="s">
        <v>709</v>
      </c>
      <c r="I794" s="11"/>
      <c r="J794" s="40" t="s">
        <v>709</v>
      </c>
      <c r="K794" s="11"/>
      <c r="L794" s="40" t="s">
        <v>709</v>
      </c>
      <c r="M794" s="11"/>
      <c r="N794" s="41">
        <v>16.514866543686821</v>
      </c>
      <c r="O794" s="11"/>
      <c r="P794" s="42">
        <v>16.066445043403601</v>
      </c>
      <c r="Q794" s="11"/>
      <c r="R794" s="39" t="s">
        <v>709</v>
      </c>
      <c r="S794" s="11"/>
      <c r="T794" s="40" t="s">
        <v>709</v>
      </c>
      <c r="U794" s="11"/>
      <c r="V794" s="40" t="s">
        <v>709</v>
      </c>
      <c r="W794" s="11"/>
      <c r="X794" s="40" t="s">
        <v>709</v>
      </c>
      <c r="Y794" s="11"/>
      <c r="Z794" s="40" t="s">
        <v>709</v>
      </c>
      <c r="AA794" s="11"/>
      <c r="AB794" s="41">
        <v>8.8974732541512545</v>
      </c>
      <c r="AC794" s="11"/>
      <c r="AD794" s="42">
        <v>8.9507218170428704</v>
      </c>
      <c r="AE794" s="11"/>
      <c r="AF794" s="39" t="s">
        <v>709</v>
      </c>
      <c r="AG794" s="11"/>
      <c r="AH794" s="40" t="s">
        <v>709</v>
      </c>
      <c r="AI794" s="11"/>
      <c r="AJ794" s="40" t="s">
        <v>709</v>
      </c>
      <c r="AK794" s="11"/>
      <c r="AL794" s="40" t="s">
        <v>709</v>
      </c>
      <c r="AM794" s="11"/>
      <c r="AN794" s="40" t="s">
        <v>709</v>
      </c>
      <c r="AO794" s="11"/>
      <c r="AP794" s="41">
        <v>7.8872996268448032</v>
      </c>
      <c r="AQ794" s="11"/>
      <c r="AR794" s="42">
        <v>8.094355405192136</v>
      </c>
      <c r="AS794" s="24"/>
    </row>
    <row r="795" spans="1:45" x14ac:dyDescent="0.2">
      <c r="B795" s="267"/>
      <c r="C795" s="147" t="s">
        <v>711</v>
      </c>
      <c r="D795" s="43"/>
      <c r="E795" s="27"/>
      <c r="F795" s="44"/>
      <c r="G795" s="27"/>
      <c r="H795" s="44"/>
      <c r="I795" s="27"/>
      <c r="J795" s="44"/>
      <c r="K795" s="27"/>
      <c r="L795" s="44"/>
      <c r="M795" s="27"/>
      <c r="N795" s="44"/>
      <c r="O795" s="27"/>
      <c r="P795" s="45"/>
      <c r="Q795" s="27"/>
      <c r="R795" s="43"/>
      <c r="S795" s="27"/>
      <c r="T795" s="44"/>
      <c r="U795" s="27"/>
      <c r="V795" s="44"/>
      <c r="W795" s="27"/>
      <c r="X795" s="44"/>
      <c r="Y795" s="27"/>
      <c r="Z795" s="44"/>
      <c r="AA795" s="27"/>
      <c r="AB795" s="44"/>
      <c r="AC795" s="27"/>
      <c r="AD795" s="45"/>
      <c r="AE795" s="27"/>
      <c r="AF795" s="43"/>
      <c r="AG795" s="27"/>
      <c r="AH795" s="44"/>
      <c r="AI795" s="27"/>
      <c r="AJ795" s="44"/>
      <c r="AK795" s="27"/>
      <c r="AL795" s="44"/>
      <c r="AM795" s="27"/>
      <c r="AN795" s="44"/>
      <c r="AO795" s="27"/>
      <c r="AP795" s="44"/>
      <c r="AQ795" s="27"/>
      <c r="AR795" s="45"/>
      <c r="AS795" s="30"/>
    </row>
    <row r="796" spans="1:45" x14ac:dyDescent="0.2">
      <c r="B796" s="13" t="s">
        <v>891</v>
      </c>
      <c r="C796" s="268" t="s">
        <v>847</v>
      </c>
      <c r="D796" s="35" t="s">
        <v>709</v>
      </c>
      <c r="E796" s="9"/>
      <c r="F796" s="36" t="s">
        <v>709</v>
      </c>
      <c r="G796" s="9"/>
      <c r="H796" s="36" t="s">
        <v>709</v>
      </c>
      <c r="I796" s="9"/>
      <c r="J796" s="36" t="s">
        <v>709</v>
      </c>
      <c r="K796" s="9"/>
      <c r="L796" s="36" t="s">
        <v>709</v>
      </c>
      <c r="M796" s="9"/>
      <c r="N796" s="36" t="s">
        <v>709</v>
      </c>
      <c r="O796" s="9"/>
      <c r="P796" s="38" t="s">
        <v>709</v>
      </c>
      <c r="Q796" s="9"/>
      <c r="R796" s="35" t="s">
        <v>709</v>
      </c>
      <c r="S796" s="9"/>
      <c r="T796" s="36" t="s">
        <v>709</v>
      </c>
      <c r="U796" s="9"/>
      <c r="V796" s="36" t="s">
        <v>709</v>
      </c>
      <c r="W796" s="9"/>
      <c r="X796" s="36" t="s">
        <v>709</v>
      </c>
      <c r="Y796" s="9"/>
      <c r="Z796" s="36" t="s">
        <v>709</v>
      </c>
      <c r="AA796" s="9"/>
      <c r="AB796" s="36" t="s">
        <v>709</v>
      </c>
      <c r="AC796" s="9"/>
      <c r="AD796" s="38">
        <v>17.034138813280713</v>
      </c>
      <c r="AE796" s="9"/>
      <c r="AF796" s="35" t="s">
        <v>709</v>
      </c>
      <c r="AG796" s="9"/>
      <c r="AH796" s="36" t="s">
        <v>709</v>
      </c>
      <c r="AI796" s="9"/>
      <c r="AJ796" s="36" t="s">
        <v>709</v>
      </c>
      <c r="AK796" s="9"/>
      <c r="AL796" s="36" t="s">
        <v>709</v>
      </c>
      <c r="AM796" s="9"/>
      <c r="AN796" s="36" t="s">
        <v>709</v>
      </c>
      <c r="AO796" s="9"/>
      <c r="AP796" s="37">
        <v>16.241838761921784</v>
      </c>
      <c r="AQ796" s="9"/>
      <c r="AR796" s="38">
        <v>15.657780541254718</v>
      </c>
      <c r="AS796" s="10"/>
    </row>
    <row r="797" spans="1:45" x14ac:dyDescent="0.2">
      <c r="B797" s="265"/>
      <c r="C797" s="269" t="s">
        <v>848</v>
      </c>
      <c r="D797" s="39" t="s">
        <v>709</v>
      </c>
      <c r="E797" s="11"/>
      <c r="F797" s="40" t="s">
        <v>709</v>
      </c>
      <c r="G797" s="11"/>
      <c r="H797" s="40" t="s">
        <v>709</v>
      </c>
      <c r="I797" s="11"/>
      <c r="J797" s="40" t="s">
        <v>709</v>
      </c>
      <c r="K797" s="11"/>
      <c r="L797" s="40" t="s">
        <v>709</v>
      </c>
      <c r="M797" s="11"/>
      <c r="N797" s="40" t="s">
        <v>709</v>
      </c>
      <c r="O797" s="11"/>
      <c r="P797" s="42" t="s">
        <v>709</v>
      </c>
      <c r="Q797" s="11"/>
      <c r="R797" s="39" t="s">
        <v>709</v>
      </c>
      <c r="S797" s="11"/>
      <c r="T797" s="40" t="s">
        <v>709</v>
      </c>
      <c r="U797" s="11"/>
      <c r="V797" s="40" t="s">
        <v>709</v>
      </c>
      <c r="W797" s="11"/>
      <c r="X797" s="40" t="s">
        <v>709</v>
      </c>
      <c r="Y797" s="11"/>
      <c r="Z797" s="40" t="s">
        <v>709</v>
      </c>
      <c r="AA797" s="11"/>
      <c r="AB797" s="40" t="s">
        <v>709</v>
      </c>
      <c r="AC797" s="11"/>
      <c r="AD797" s="42">
        <v>15.129595703927205</v>
      </c>
      <c r="AE797" s="11"/>
      <c r="AF797" s="39" t="s">
        <v>709</v>
      </c>
      <c r="AG797" s="11"/>
      <c r="AH797" s="40" t="s">
        <v>709</v>
      </c>
      <c r="AI797" s="11"/>
      <c r="AJ797" s="40" t="s">
        <v>709</v>
      </c>
      <c r="AK797" s="11"/>
      <c r="AL797" s="40" t="s">
        <v>709</v>
      </c>
      <c r="AM797" s="11"/>
      <c r="AN797" s="40" t="s">
        <v>709</v>
      </c>
      <c r="AO797" s="11"/>
      <c r="AP797" s="41">
        <v>14.296061567991531</v>
      </c>
      <c r="AQ797" s="11"/>
      <c r="AR797" s="42">
        <v>14.636350178418333</v>
      </c>
      <c r="AS797" s="24"/>
    </row>
    <row r="798" spans="1:45" x14ac:dyDescent="0.2">
      <c r="B798" s="265"/>
      <c r="C798" s="269" t="s">
        <v>849</v>
      </c>
      <c r="D798" s="39" t="s">
        <v>709</v>
      </c>
      <c r="E798" s="11"/>
      <c r="F798" s="40" t="s">
        <v>709</v>
      </c>
      <c r="G798" s="11"/>
      <c r="H798" s="40" t="s">
        <v>709</v>
      </c>
      <c r="I798" s="11"/>
      <c r="J798" s="40" t="s">
        <v>709</v>
      </c>
      <c r="K798" s="11"/>
      <c r="L798" s="40" t="s">
        <v>709</v>
      </c>
      <c r="M798" s="11"/>
      <c r="N798" s="40" t="s">
        <v>709</v>
      </c>
      <c r="O798" s="11"/>
      <c r="P798" s="42" t="s">
        <v>709</v>
      </c>
      <c r="Q798" s="11"/>
      <c r="R798" s="39" t="s">
        <v>709</v>
      </c>
      <c r="S798" s="11"/>
      <c r="T798" s="40" t="s">
        <v>709</v>
      </c>
      <c r="U798" s="11"/>
      <c r="V798" s="40" t="s">
        <v>709</v>
      </c>
      <c r="W798" s="11"/>
      <c r="X798" s="40" t="s">
        <v>709</v>
      </c>
      <c r="Y798" s="11"/>
      <c r="Z798" s="40" t="s">
        <v>709</v>
      </c>
      <c r="AA798" s="11"/>
      <c r="AB798" s="40" t="s">
        <v>709</v>
      </c>
      <c r="AC798" s="11"/>
      <c r="AD798" s="42">
        <v>16.480170690123245</v>
      </c>
      <c r="AE798" s="11"/>
      <c r="AF798" s="39" t="s">
        <v>709</v>
      </c>
      <c r="AG798" s="11"/>
      <c r="AH798" s="40" t="s">
        <v>709</v>
      </c>
      <c r="AI798" s="11"/>
      <c r="AJ798" s="40" t="s">
        <v>709</v>
      </c>
      <c r="AK798" s="11"/>
      <c r="AL798" s="40" t="s">
        <v>709</v>
      </c>
      <c r="AM798" s="11"/>
      <c r="AN798" s="40" t="s">
        <v>709</v>
      </c>
      <c r="AO798" s="11"/>
      <c r="AP798" s="41">
        <v>11.42730203729035</v>
      </c>
      <c r="AQ798" s="11"/>
      <c r="AR798" s="42">
        <v>15.210127645616309</v>
      </c>
      <c r="AS798" s="24"/>
    </row>
    <row r="799" spans="1:45" x14ac:dyDescent="0.2">
      <c r="B799" s="267"/>
      <c r="C799" s="148" t="s">
        <v>711</v>
      </c>
      <c r="D799" s="43"/>
      <c r="E799" s="27"/>
      <c r="F799" s="44"/>
      <c r="G799" s="27"/>
      <c r="H799" s="44"/>
      <c r="I799" s="27"/>
      <c r="J799" s="44"/>
      <c r="K799" s="27"/>
      <c r="L799" s="44"/>
      <c r="M799" s="27"/>
      <c r="N799" s="44"/>
      <c r="O799" s="27"/>
      <c r="P799" s="45"/>
      <c r="Q799" s="27"/>
      <c r="R799" s="43"/>
      <c r="S799" s="27"/>
      <c r="T799" s="44"/>
      <c r="U799" s="27"/>
      <c r="V799" s="44"/>
      <c r="W799" s="27"/>
      <c r="X799" s="44"/>
      <c r="Y799" s="27"/>
      <c r="Z799" s="44"/>
      <c r="AA799" s="27"/>
      <c r="AB799" s="44"/>
      <c r="AC799" s="27"/>
      <c r="AD799" s="45"/>
      <c r="AE799" s="27"/>
      <c r="AF799" s="43"/>
      <c r="AG799" s="27"/>
      <c r="AH799" s="44"/>
      <c r="AI799" s="27"/>
      <c r="AJ799" s="44"/>
      <c r="AK799" s="27"/>
      <c r="AL799" s="44"/>
      <c r="AM799" s="27"/>
      <c r="AN799" s="44"/>
      <c r="AO799" s="27"/>
      <c r="AP799" s="44"/>
      <c r="AQ799" s="27"/>
      <c r="AR799" s="45"/>
      <c r="AS799" s="30"/>
    </row>
    <row r="800" spans="1:45" x14ac:dyDescent="0.2">
      <c r="B800" s="13" t="s">
        <v>706</v>
      </c>
      <c r="C800" s="268" t="s">
        <v>847</v>
      </c>
      <c r="D800" s="35" t="s">
        <v>709</v>
      </c>
      <c r="E800" s="9"/>
      <c r="F800" s="36" t="s">
        <v>709</v>
      </c>
      <c r="G800" s="9"/>
      <c r="H800" s="36" t="s">
        <v>709</v>
      </c>
      <c r="I800" s="9"/>
      <c r="J800" s="36" t="s">
        <v>709</v>
      </c>
      <c r="K800" s="9"/>
      <c r="L800" s="36" t="s">
        <v>709</v>
      </c>
      <c r="M800" s="9"/>
      <c r="N800" s="36" t="s">
        <v>709</v>
      </c>
      <c r="O800" s="9"/>
      <c r="P800" s="38" t="s">
        <v>709</v>
      </c>
      <c r="Q800" s="9"/>
      <c r="R800" s="35" t="s">
        <v>709</v>
      </c>
      <c r="S800" s="9"/>
      <c r="T800" s="36" t="s">
        <v>709</v>
      </c>
      <c r="U800" s="9"/>
      <c r="V800" s="36" t="s">
        <v>709</v>
      </c>
      <c r="W800" s="9"/>
      <c r="X800" s="36" t="s">
        <v>709</v>
      </c>
      <c r="Y800" s="9"/>
      <c r="Z800" s="36" t="s">
        <v>709</v>
      </c>
      <c r="AA800" s="9"/>
      <c r="AB800" s="37">
        <v>16.239879528841911</v>
      </c>
      <c r="AC800" s="9"/>
      <c r="AD800" s="38">
        <v>12.548370581428451</v>
      </c>
      <c r="AE800" s="9"/>
      <c r="AF800" s="35" t="s">
        <v>709</v>
      </c>
      <c r="AG800" s="9"/>
      <c r="AH800" s="36" t="s">
        <v>709</v>
      </c>
      <c r="AI800" s="9"/>
      <c r="AJ800" s="36" t="s">
        <v>709</v>
      </c>
      <c r="AK800" s="9"/>
      <c r="AL800" s="36" t="s">
        <v>709</v>
      </c>
      <c r="AM800" s="9"/>
      <c r="AN800" s="36" t="s">
        <v>709</v>
      </c>
      <c r="AO800" s="9"/>
      <c r="AP800" s="37">
        <v>13.983474641189467</v>
      </c>
      <c r="AQ800" s="9"/>
      <c r="AR800" s="38">
        <v>11.676170105707536</v>
      </c>
      <c r="AS800" s="10"/>
    </row>
    <row r="801" spans="2:45" x14ac:dyDescent="0.2">
      <c r="B801" s="265"/>
      <c r="C801" s="269" t="s">
        <v>848</v>
      </c>
      <c r="D801" s="39" t="s">
        <v>709</v>
      </c>
      <c r="E801" s="11"/>
      <c r="F801" s="40" t="s">
        <v>709</v>
      </c>
      <c r="G801" s="11"/>
      <c r="H801" s="40" t="s">
        <v>709</v>
      </c>
      <c r="I801" s="11"/>
      <c r="J801" s="40" t="s">
        <v>709</v>
      </c>
      <c r="K801" s="11"/>
      <c r="L801" s="40" t="s">
        <v>709</v>
      </c>
      <c r="M801" s="11"/>
      <c r="N801" s="40" t="s">
        <v>709</v>
      </c>
      <c r="O801" s="11"/>
      <c r="P801" s="42" t="s">
        <v>709</v>
      </c>
      <c r="Q801" s="11"/>
      <c r="R801" s="39" t="s">
        <v>709</v>
      </c>
      <c r="S801" s="11"/>
      <c r="T801" s="40" t="s">
        <v>709</v>
      </c>
      <c r="U801" s="11"/>
      <c r="V801" s="40" t="s">
        <v>709</v>
      </c>
      <c r="W801" s="11"/>
      <c r="X801" s="40" t="s">
        <v>709</v>
      </c>
      <c r="Y801" s="11"/>
      <c r="Z801" s="40" t="s">
        <v>709</v>
      </c>
      <c r="AA801" s="11"/>
      <c r="AB801" s="41">
        <v>14.221033272699128</v>
      </c>
      <c r="AC801" s="11"/>
      <c r="AD801" s="42">
        <v>12.715747470747759</v>
      </c>
      <c r="AE801" s="11"/>
      <c r="AF801" s="39" t="s">
        <v>709</v>
      </c>
      <c r="AG801" s="11"/>
      <c r="AH801" s="40" t="s">
        <v>709</v>
      </c>
      <c r="AI801" s="11"/>
      <c r="AJ801" s="40" t="s">
        <v>709</v>
      </c>
      <c r="AK801" s="11"/>
      <c r="AL801" s="40" t="s">
        <v>709</v>
      </c>
      <c r="AM801" s="11"/>
      <c r="AN801" s="40" t="s">
        <v>709</v>
      </c>
      <c r="AO801" s="11"/>
      <c r="AP801" s="41">
        <v>12.492975774238975</v>
      </c>
      <c r="AQ801" s="11"/>
      <c r="AR801" s="42">
        <v>11.748244417540196</v>
      </c>
      <c r="AS801" s="24"/>
    </row>
    <row r="802" spans="2:45" x14ac:dyDescent="0.2">
      <c r="B802" s="265"/>
      <c r="C802" s="269" t="s">
        <v>849</v>
      </c>
      <c r="D802" s="39" t="s">
        <v>709</v>
      </c>
      <c r="E802" s="11"/>
      <c r="F802" s="40" t="s">
        <v>709</v>
      </c>
      <c r="G802" s="11"/>
      <c r="H802" s="40" t="s">
        <v>709</v>
      </c>
      <c r="I802" s="11"/>
      <c r="J802" s="40" t="s">
        <v>709</v>
      </c>
      <c r="K802" s="11"/>
      <c r="L802" s="40" t="s">
        <v>709</v>
      </c>
      <c r="M802" s="11"/>
      <c r="N802" s="40" t="s">
        <v>709</v>
      </c>
      <c r="O802" s="11"/>
      <c r="P802" s="42" t="s">
        <v>709</v>
      </c>
      <c r="Q802" s="11"/>
      <c r="R802" s="39" t="s">
        <v>709</v>
      </c>
      <c r="S802" s="11"/>
      <c r="T802" s="40" t="s">
        <v>709</v>
      </c>
      <c r="U802" s="11"/>
      <c r="V802" s="40" t="s">
        <v>709</v>
      </c>
      <c r="W802" s="11"/>
      <c r="X802" s="40" t="s">
        <v>709</v>
      </c>
      <c r="Y802" s="11"/>
      <c r="Z802" s="40" t="s">
        <v>709</v>
      </c>
      <c r="AA802" s="11"/>
      <c r="AB802" s="41">
        <v>13.242788506411898</v>
      </c>
      <c r="AC802" s="11"/>
      <c r="AD802" s="42">
        <v>11.865565669071385</v>
      </c>
      <c r="AE802" s="11"/>
      <c r="AF802" s="39" t="s">
        <v>709</v>
      </c>
      <c r="AG802" s="11"/>
      <c r="AH802" s="40" t="s">
        <v>709</v>
      </c>
      <c r="AI802" s="11"/>
      <c r="AJ802" s="40" t="s">
        <v>709</v>
      </c>
      <c r="AK802" s="11"/>
      <c r="AL802" s="40" t="s">
        <v>709</v>
      </c>
      <c r="AM802" s="11"/>
      <c r="AN802" s="40" t="s">
        <v>709</v>
      </c>
      <c r="AO802" s="11"/>
      <c r="AP802" s="41">
        <v>11.360488968022885</v>
      </c>
      <c r="AQ802" s="11"/>
      <c r="AR802" s="42">
        <v>10.904222852812682</v>
      </c>
      <c r="AS802" s="24"/>
    </row>
    <row r="803" spans="2:45" x14ac:dyDescent="0.2">
      <c r="B803" s="267"/>
      <c r="C803" s="148" t="s">
        <v>711</v>
      </c>
      <c r="D803" s="43"/>
      <c r="E803" s="27"/>
      <c r="F803" s="44"/>
      <c r="G803" s="27"/>
      <c r="H803" s="44"/>
      <c r="I803" s="27"/>
      <c r="J803" s="44"/>
      <c r="K803" s="27"/>
      <c r="L803" s="44"/>
      <c r="M803" s="27"/>
      <c r="N803" s="44"/>
      <c r="O803" s="27"/>
      <c r="P803" s="45"/>
      <c r="Q803" s="27"/>
      <c r="R803" s="43"/>
      <c r="S803" s="27"/>
      <c r="T803" s="44"/>
      <c r="U803" s="27"/>
      <c r="V803" s="44"/>
      <c r="W803" s="27"/>
      <c r="X803" s="44"/>
      <c r="Y803" s="27"/>
      <c r="Z803" s="44"/>
      <c r="AA803" s="27"/>
      <c r="AB803" s="44"/>
      <c r="AC803" s="27"/>
      <c r="AD803" s="45"/>
      <c r="AE803" s="27"/>
      <c r="AF803" s="43"/>
      <c r="AG803" s="27"/>
      <c r="AH803" s="44"/>
      <c r="AI803" s="27"/>
      <c r="AJ803" s="44"/>
      <c r="AK803" s="27"/>
      <c r="AL803" s="44"/>
      <c r="AM803" s="27"/>
      <c r="AN803" s="44"/>
      <c r="AO803" s="27"/>
      <c r="AP803" s="44"/>
      <c r="AQ803" s="27"/>
      <c r="AR803" s="45"/>
      <c r="AS803" s="30"/>
    </row>
    <row r="804" spans="2:45" x14ac:dyDescent="0.2">
      <c r="B804" s="13" t="s">
        <v>707</v>
      </c>
      <c r="C804" s="268" t="s">
        <v>847</v>
      </c>
      <c r="D804" s="35" t="s">
        <v>709</v>
      </c>
      <c r="E804" s="9"/>
      <c r="F804" s="36" t="s">
        <v>709</v>
      </c>
      <c r="G804" s="9"/>
      <c r="H804" s="36" t="s">
        <v>709</v>
      </c>
      <c r="I804" s="9"/>
      <c r="J804" s="36" t="s">
        <v>709</v>
      </c>
      <c r="K804" s="9"/>
      <c r="L804" s="36" t="s">
        <v>709</v>
      </c>
      <c r="M804" s="9"/>
      <c r="N804" s="36" t="s">
        <v>709</v>
      </c>
      <c r="O804" s="9"/>
      <c r="P804" s="38" t="s">
        <v>709</v>
      </c>
      <c r="Q804" s="9"/>
      <c r="R804" s="35" t="s">
        <v>709</v>
      </c>
      <c r="S804" s="9"/>
      <c r="T804" s="36" t="s">
        <v>709</v>
      </c>
      <c r="U804" s="9"/>
      <c r="V804" s="36" t="s">
        <v>709</v>
      </c>
      <c r="W804" s="9"/>
      <c r="X804" s="36" t="s">
        <v>709</v>
      </c>
      <c r="Y804" s="9"/>
      <c r="Z804" s="36" t="s">
        <v>709</v>
      </c>
      <c r="AA804" s="9"/>
      <c r="AB804" s="36" t="s">
        <v>709</v>
      </c>
      <c r="AC804" s="9"/>
      <c r="AD804" s="38">
        <v>16.662595265653191</v>
      </c>
      <c r="AE804" s="9"/>
      <c r="AF804" s="35" t="s">
        <v>709</v>
      </c>
      <c r="AG804" s="9"/>
      <c r="AH804" s="36" t="s">
        <v>709</v>
      </c>
      <c r="AI804" s="9"/>
      <c r="AJ804" s="36" t="s">
        <v>709</v>
      </c>
      <c r="AK804" s="9"/>
      <c r="AL804" s="36" t="s">
        <v>709</v>
      </c>
      <c r="AM804" s="9"/>
      <c r="AN804" s="36" t="s">
        <v>709</v>
      </c>
      <c r="AO804" s="9"/>
      <c r="AP804" s="37">
        <v>15.222056214163981</v>
      </c>
      <c r="AQ804" s="9"/>
      <c r="AR804" s="38">
        <v>14.589303404159235</v>
      </c>
      <c r="AS804" s="10"/>
    </row>
    <row r="805" spans="2:45" x14ac:dyDescent="0.2">
      <c r="B805" s="265"/>
      <c r="C805" s="269" t="s">
        <v>848</v>
      </c>
      <c r="D805" s="39" t="s">
        <v>709</v>
      </c>
      <c r="E805" s="11"/>
      <c r="F805" s="40" t="s">
        <v>709</v>
      </c>
      <c r="G805" s="11"/>
      <c r="H805" s="40" t="s">
        <v>709</v>
      </c>
      <c r="I805" s="11"/>
      <c r="J805" s="40" t="s">
        <v>709</v>
      </c>
      <c r="K805" s="11"/>
      <c r="L805" s="40" t="s">
        <v>709</v>
      </c>
      <c r="M805" s="11"/>
      <c r="N805" s="40" t="s">
        <v>709</v>
      </c>
      <c r="O805" s="11"/>
      <c r="P805" s="42" t="s">
        <v>709</v>
      </c>
      <c r="Q805" s="11"/>
      <c r="R805" s="39" t="s">
        <v>709</v>
      </c>
      <c r="S805" s="11"/>
      <c r="T805" s="40" t="s">
        <v>709</v>
      </c>
      <c r="U805" s="11"/>
      <c r="V805" s="40" t="s">
        <v>709</v>
      </c>
      <c r="W805" s="11"/>
      <c r="X805" s="40" t="s">
        <v>709</v>
      </c>
      <c r="Y805" s="11"/>
      <c r="Z805" s="40" t="s">
        <v>709</v>
      </c>
      <c r="AA805" s="11"/>
      <c r="AB805" s="40" t="s">
        <v>709</v>
      </c>
      <c r="AC805" s="11"/>
      <c r="AD805" s="42">
        <v>16.192218104602794</v>
      </c>
      <c r="AE805" s="11"/>
      <c r="AF805" s="39" t="s">
        <v>709</v>
      </c>
      <c r="AG805" s="11"/>
      <c r="AH805" s="40" t="s">
        <v>709</v>
      </c>
      <c r="AI805" s="11"/>
      <c r="AJ805" s="40" t="s">
        <v>709</v>
      </c>
      <c r="AK805" s="11"/>
      <c r="AL805" s="40" t="s">
        <v>709</v>
      </c>
      <c r="AM805" s="11"/>
      <c r="AN805" s="40" t="s">
        <v>709</v>
      </c>
      <c r="AO805" s="11"/>
      <c r="AP805" s="41">
        <v>15.225930369954851</v>
      </c>
      <c r="AQ805" s="11"/>
      <c r="AR805" s="42">
        <v>13.839707075265853</v>
      </c>
      <c r="AS805" s="24"/>
    </row>
    <row r="806" spans="2:45" x14ac:dyDescent="0.2">
      <c r="B806" s="265"/>
      <c r="C806" s="269" t="s">
        <v>849</v>
      </c>
      <c r="D806" s="39" t="s">
        <v>709</v>
      </c>
      <c r="E806" s="11"/>
      <c r="F806" s="40" t="s">
        <v>709</v>
      </c>
      <c r="G806" s="11"/>
      <c r="H806" s="40" t="s">
        <v>709</v>
      </c>
      <c r="I806" s="11"/>
      <c r="J806" s="40" t="s">
        <v>709</v>
      </c>
      <c r="K806" s="11"/>
      <c r="L806" s="40" t="s">
        <v>709</v>
      </c>
      <c r="M806" s="11"/>
      <c r="N806" s="40" t="s">
        <v>709</v>
      </c>
      <c r="O806" s="11"/>
      <c r="P806" s="42" t="s">
        <v>709</v>
      </c>
      <c r="Q806" s="11"/>
      <c r="R806" s="39" t="s">
        <v>709</v>
      </c>
      <c r="S806" s="11"/>
      <c r="T806" s="40" t="s">
        <v>709</v>
      </c>
      <c r="U806" s="11"/>
      <c r="V806" s="40" t="s">
        <v>709</v>
      </c>
      <c r="W806" s="11"/>
      <c r="X806" s="40" t="s">
        <v>709</v>
      </c>
      <c r="Y806" s="11"/>
      <c r="Z806" s="40" t="s">
        <v>709</v>
      </c>
      <c r="AA806" s="11"/>
      <c r="AB806" s="40" t="s">
        <v>709</v>
      </c>
      <c r="AC806" s="11"/>
      <c r="AD806" s="42">
        <v>8.2225813036386146</v>
      </c>
      <c r="AE806" s="11"/>
      <c r="AF806" s="39" t="s">
        <v>709</v>
      </c>
      <c r="AG806" s="11"/>
      <c r="AH806" s="40" t="s">
        <v>709</v>
      </c>
      <c r="AI806" s="11"/>
      <c r="AJ806" s="40" t="s">
        <v>709</v>
      </c>
      <c r="AK806" s="11"/>
      <c r="AL806" s="40" t="s">
        <v>709</v>
      </c>
      <c r="AM806" s="11"/>
      <c r="AN806" s="40" t="s">
        <v>709</v>
      </c>
      <c r="AO806" s="11"/>
      <c r="AP806" s="41">
        <v>15.871244066545161</v>
      </c>
      <c r="AQ806" s="11"/>
      <c r="AR806" s="42">
        <v>9.8126149653580814</v>
      </c>
      <c r="AS806" s="24"/>
    </row>
    <row r="807" spans="2:45" x14ac:dyDescent="0.2">
      <c r="B807" s="267"/>
      <c r="C807" s="25" t="s">
        <v>711</v>
      </c>
      <c r="D807" s="43"/>
      <c r="E807" s="27"/>
      <c r="F807" s="44"/>
      <c r="G807" s="27"/>
      <c r="H807" s="44"/>
      <c r="I807" s="27"/>
      <c r="J807" s="44"/>
      <c r="K807" s="27"/>
      <c r="L807" s="44"/>
      <c r="M807" s="27"/>
      <c r="N807" s="44"/>
      <c r="O807" s="27"/>
      <c r="P807" s="45"/>
      <c r="Q807" s="27"/>
      <c r="R807" s="43"/>
      <c r="S807" s="27"/>
      <c r="T807" s="44"/>
      <c r="U807" s="27"/>
      <c r="V807" s="44"/>
      <c r="W807" s="27"/>
      <c r="X807" s="44"/>
      <c r="Y807" s="27"/>
      <c r="Z807" s="44"/>
      <c r="AA807" s="27"/>
      <c r="AB807" s="44"/>
      <c r="AC807" s="27"/>
      <c r="AD807" s="45"/>
      <c r="AE807" s="27"/>
      <c r="AF807" s="43"/>
      <c r="AG807" s="27"/>
      <c r="AH807" s="44"/>
      <c r="AI807" s="27"/>
      <c r="AJ807" s="44"/>
      <c r="AK807" s="27"/>
      <c r="AL807" s="44"/>
      <c r="AM807" s="27"/>
      <c r="AN807" s="44"/>
      <c r="AO807" s="27"/>
      <c r="AP807" s="44"/>
      <c r="AQ807" s="27"/>
      <c r="AR807" s="45"/>
      <c r="AS807" s="30"/>
    </row>
    <row r="809" spans="2:45" x14ac:dyDescent="0.2">
      <c r="B809" s="46" t="s">
        <v>1356</v>
      </c>
    </row>
    <row r="810" spans="2:45" x14ac:dyDescent="0.2">
      <c r="B810" s="1" t="s">
        <v>1293</v>
      </c>
    </row>
    <row r="812" spans="2:45" x14ac:dyDescent="0.2">
      <c r="B812" s="46" t="s">
        <v>717</v>
      </c>
    </row>
    <row r="813" spans="2:45" x14ac:dyDescent="0.2">
      <c r="B813" s="271"/>
      <c r="C813" s="1" t="s">
        <v>718</v>
      </c>
    </row>
    <row r="814" spans="2:45" x14ac:dyDescent="0.2">
      <c r="B814" s="272"/>
      <c r="C814" s="1" t="s">
        <v>719</v>
      </c>
    </row>
    <row r="815" spans="2:45" x14ac:dyDescent="0.2">
      <c r="B815" s="273"/>
      <c r="C815" s="1" t="s">
        <v>720</v>
      </c>
    </row>
    <row r="816" spans="2:45" x14ac:dyDescent="0.2">
      <c r="B816" s="1" t="s">
        <v>788</v>
      </c>
    </row>
    <row r="820" spans="1:45" s="4" customFormat="1" ht="12.75" x14ac:dyDescent="0.2">
      <c r="A820" s="4" t="s">
        <v>1357</v>
      </c>
      <c r="B820" s="4" t="s">
        <v>1358</v>
      </c>
      <c r="C820" s="4" t="s">
        <v>1359</v>
      </c>
    </row>
    <row r="822" spans="1:45" ht="16.5" customHeight="1" x14ac:dyDescent="0.2">
      <c r="D822" s="6" t="s">
        <v>715</v>
      </c>
      <c r="E822" s="7"/>
      <c r="F822" s="7"/>
      <c r="G822" s="7"/>
      <c r="H822" s="7"/>
      <c r="I822" s="7"/>
      <c r="J822" s="7"/>
      <c r="K822" s="7"/>
      <c r="L822" s="7"/>
      <c r="M822" s="7"/>
      <c r="N822" s="7"/>
      <c r="O822" s="7"/>
      <c r="P822" s="150"/>
      <c r="Q822" s="7"/>
      <c r="R822" s="6" t="s">
        <v>716</v>
      </c>
      <c r="S822" s="7"/>
      <c r="T822" s="7"/>
      <c r="U822" s="7"/>
      <c r="V822" s="7"/>
      <c r="W822" s="7"/>
      <c r="X822" s="7"/>
      <c r="Y822" s="7"/>
      <c r="Z822" s="7"/>
      <c r="AA822" s="7"/>
      <c r="AB822" s="7"/>
      <c r="AC822" s="7"/>
      <c r="AD822" s="139"/>
      <c r="AE822" s="7"/>
      <c r="AF822" s="6" t="s">
        <v>787</v>
      </c>
      <c r="AG822" s="7"/>
      <c r="AH822" s="7"/>
      <c r="AI822" s="7"/>
      <c r="AJ822" s="7"/>
      <c r="AK822" s="7"/>
      <c r="AL822" s="7"/>
      <c r="AM822" s="7"/>
      <c r="AN822" s="7"/>
      <c r="AO822" s="7"/>
      <c r="AP822" s="7"/>
      <c r="AQ822" s="7"/>
      <c r="AR822" s="139"/>
      <c r="AS822" s="8"/>
    </row>
    <row r="823" spans="1:45" x14ac:dyDescent="0.2">
      <c r="D823" s="260">
        <v>2010</v>
      </c>
      <c r="E823" s="11"/>
      <c r="F823" s="261">
        <v>2011</v>
      </c>
      <c r="G823" s="261"/>
      <c r="H823" s="261">
        <v>2012</v>
      </c>
      <c r="I823" s="261"/>
      <c r="J823" s="261">
        <v>2013</v>
      </c>
      <c r="K823" s="261"/>
      <c r="L823" s="261">
        <v>2014</v>
      </c>
      <c r="M823" s="261"/>
      <c r="N823" s="261">
        <v>2015</v>
      </c>
      <c r="O823" s="261"/>
      <c r="P823" s="12">
        <v>2016</v>
      </c>
      <c r="Q823" s="261"/>
      <c r="R823" s="260">
        <v>2010</v>
      </c>
      <c r="S823" s="11"/>
      <c r="T823" s="261">
        <v>2011</v>
      </c>
      <c r="U823" s="261"/>
      <c r="V823" s="261">
        <v>2012</v>
      </c>
      <c r="W823" s="261"/>
      <c r="X823" s="261">
        <v>2013</v>
      </c>
      <c r="Y823" s="261"/>
      <c r="Z823" s="261">
        <v>2014</v>
      </c>
      <c r="AA823" s="261"/>
      <c r="AB823" s="261">
        <v>2015</v>
      </c>
      <c r="AC823" s="261"/>
      <c r="AD823" s="12">
        <v>2016</v>
      </c>
      <c r="AE823" s="261"/>
      <c r="AF823" s="260">
        <v>2010</v>
      </c>
      <c r="AG823" s="11"/>
      <c r="AH823" s="261">
        <v>2011</v>
      </c>
      <c r="AI823" s="261"/>
      <c r="AJ823" s="261">
        <v>2012</v>
      </c>
      <c r="AK823" s="261"/>
      <c r="AL823" s="261">
        <v>2013</v>
      </c>
      <c r="AM823" s="261"/>
      <c r="AN823" s="261">
        <v>2014</v>
      </c>
      <c r="AO823" s="261"/>
      <c r="AP823" s="261">
        <v>2015</v>
      </c>
      <c r="AQ823" s="261"/>
      <c r="AR823" s="12">
        <v>2016</v>
      </c>
      <c r="AS823" s="263"/>
    </row>
    <row r="824" spans="1:45" x14ac:dyDescent="0.2">
      <c r="B824" s="13" t="s">
        <v>708</v>
      </c>
      <c r="C824" s="264" t="s">
        <v>847</v>
      </c>
      <c r="D824" s="35" t="s">
        <v>709</v>
      </c>
      <c r="E824" s="9"/>
      <c r="F824" s="36" t="s">
        <v>709</v>
      </c>
      <c r="G824" s="9"/>
      <c r="H824" s="36" t="s">
        <v>709</v>
      </c>
      <c r="I824" s="9"/>
      <c r="J824" s="36" t="s">
        <v>709</v>
      </c>
      <c r="K824" s="9"/>
      <c r="L824" s="36" t="s">
        <v>709</v>
      </c>
      <c r="M824" s="9"/>
      <c r="N824" s="37">
        <v>7.2663630548743416</v>
      </c>
      <c r="O824" s="9"/>
      <c r="P824" s="38">
        <v>7.0521418138334235</v>
      </c>
      <c r="Q824" s="9"/>
      <c r="R824" s="35" t="s">
        <v>709</v>
      </c>
      <c r="S824" s="9"/>
      <c r="T824" s="36" t="s">
        <v>709</v>
      </c>
      <c r="U824" s="9"/>
      <c r="V824" s="36" t="s">
        <v>709</v>
      </c>
      <c r="W824" s="9"/>
      <c r="X824" s="36" t="s">
        <v>709</v>
      </c>
      <c r="Y824" s="9"/>
      <c r="Z824" s="36" t="s">
        <v>709</v>
      </c>
      <c r="AA824" s="9"/>
      <c r="AB824" s="37">
        <v>4.897258117852533</v>
      </c>
      <c r="AC824" s="9"/>
      <c r="AD824" s="38">
        <v>5.014677517830501</v>
      </c>
      <c r="AE824" s="9"/>
      <c r="AF824" s="35" t="s">
        <v>709</v>
      </c>
      <c r="AG824" s="9"/>
      <c r="AH824" s="36" t="s">
        <v>709</v>
      </c>
      <c r="AI824" s="9"/>
      <c r="AJ824" s="36" t="s">
        <v>709</v>
      </c>
      <c r="AK824" s="9"/>
      <c r="AL824" s="36" t="s">
        <v>709</v>
      </c>
      <c r="AM824" s="9"/>
      <c r="AN824" s="36" t="s">
        <v>709</v>
      </c>
      <c r="AO824" s="9"/>
      <c r="AP824" s="37">
        <v>4.2122277141231459</v>
      </c>
      <c r="AQ824" s="9"/>
      <c r="AR824" s="38">
        <v>4.2390830242722357</v>
      </c>
      <c r="AS824" s="10"/>
    </row>
    <row r="825" spans="1:45" x14ac:dyDescent="0.2">
      <c r="B825" s="265"/>
      <c r="C825" s="266" t="s">
        <v>848</v>
      </c>
      <c r="D825" s="39" t="s">
        <v>709</v>
      </c>
      <c r="E825" s="11"/>
      <c r="F825" s="40" t="s">
        <v>709</v>
      </c>
      <c r="G825" s="11"/>
      <c r="H825" s="40" t="s">
        <v>709</v>
      </c>
      <c r="I825" s="11"/>
      <c r="J825" s="40" t="s">
        <v>709</v>
      </c>
      <c r="K825" s="11"/>
      <c r="L825" s="40" t="s">
        <v>709</v>
      </c>
      <c r="M825" s="11"/>
      <c r="N825" s="41">
        <v>7.1667621383105038</v>
      </c>
      <c r="O825" s="11"/>
      <c r="P825" s="42">
        <v>6.9009927356467449</v>
      </c>
      <c r="Q825" s="11"/>
      <c r="R825" s="39" t="s">
        <v>709</v>
      </c>
      <c r="S825" s="11"/>
      <c r="T825" s="40" t="s">
        <v>709</v>
      </c>
      <c r="U825" s="11"/>
      <c r="V825" s="40" t="s">
        <v>709</v>
      </c>
      <c r="W825" s="11"/>
      <c r="X825" s="40" t="s">
        <v>709</v>
      </c>
      <c r="Y825" s="11"/>
      <c r="Z825" s="40" t="s">
        <v>709</v>
      </c>
      <c r="AA825" s="11"/>
      <c r="AB825" s="41">
        <v>4.5151723917785045</v>
      </c>
      <c r="AC825" s="11"/>
      <c r="AD825" s="42">
        <v>4.8314350879823333</v>
      </c>
      <c r="AE825" s="11"/>
      <c r="AF825" s="39" t="s">
        <v>709</v>
      </c>
      <c r="AG825" s="11"/>
      <c r="AH825" s="40" t="s">
        <v>709</v>
      </c>
      <c r="AI825" s="11"/>
      <c r="AJ825" s="40" t="s">
        <v>709</v>
      </c>
      <c r="AK825" s="11"/>
      <c r="AL825" s="40" t="s">
        <v>709</v>
      </c>
      <c r="AM825" s="11"/>
      <c r="AN825" s="40" t="s">
        <v>709</v>
      </c>
      <c r="AO825" s="11"/>
      <c r="AP825" s="41">
        <v>3.9171310909657295</v>
      </c>
      <c r="AQ825" s="11"/>
      <c r="AR825" s="42">
        <v>4.0617903981453827</v>
      </c>
      <c r="AS825" s="24"/>
    </row>
    <row r="826" spans="1:45" x14ac:dyDescent="0.2">
      <c r="B826" s="265"/>
      <c r="C826" s="266" t="s">
        <v>849</v>
      </c>
      <c r="D826" s="39" t="s">
        <v>709</v>
      </c>
      <c r="E826" s="11"/>
      <c r="F826" s="40" t="s">
        <v>709</v>
      </c>
      <c r="G826" s="11"/>
      <c r="H826" s="40" t="s">
        <v>709</v>
      </c>
      <c r="I826" s="11"/>
      <c r="J826" s="40" t="s">
        <v>709</v>
      </c>
      <c r="K826" s="11"/>
      <c r="L826" s="40" t="s">
        <v>709</v>
      </c>
      <c r="M826" s="11"/>
      <c r="N826" s="41">
        <v>4.1495605860856255</v>
      </c>
      <c r="O826" s="11"/>
      <c r="P826" s="42">
        <v>5.7511194145748261</v>
      </c>
      <c r="Q826" s="11"/>
      <c r="R826" s="39" t="s">
        <v>709</v>
      </c>
      <c r="S826" s="11"/>
      <c r="T826" s="40" t="s">
        <v>709</v>
      </c>
      <c r="U826" s="11"/>
      <c r="V826" s="40" t="s">
        <v>709</v>
      </c>
      <c r="W826" s="11"/>
      <c r="X826" s="40" t="s">
        <v>709</v>
      </c>
      <c r="Y826" s="11"/>
      <c r="Z826" s="40" t="s">
        <v>709</v>
      </c>
      <c r="AA826" s="11"/>
      <c r="AB826" s="41">
        <v>2.7613973752376832</v>
      </c>
      <c r="AC826" s="11"/>
      <c r="AD826" s="42">
        <v>2.5004510086589353</v>
      </c>
      <c r="AE826" s="11"/>
      <c r="AF826" s="39" t="s">
        <v>709</v>
      </c>
      <c r="AG826" s="11"/>
      <c r="AH826" s="40" t="s">
        <v>709</v>
      </c>
      <c r="AI826" s="11"/>
      <c r="AJ826" s="40" t="s">
        <v>709</v>
      </c>
      <c r="AK826" s="11"/>
      <c r="AL826" s="40" t="s">
        <v>709</v>
      </c>
      <c r="AM826" s="11"/>
      <c r="AN826" s="40" t="s">
        <v>709</v>
      </c>
      <c r="AO826" s="11"/>
      <c r="AP826" s="41">
        <v>2.356687102594599</v>
      </c>
      <c r="AQ826" s="11"/>
      <c r="AR826" s="42">
        <v>2.3581149849397289</v>
      </c>
      <c r="AS826" s="24"/>
    </row>
    <row r="827" spans="1:45" x14ac:dyDescent="0.2">
      <c r="B827" s="267"/>
      <c r="C827" s="147" t="s">
        <v>711</v>
      </c>
      <c r="D827" s="43"/>
      <c r="E827" s="27"/>
      <c r="F827" s="44"/>
      <c r="G827" s="27"/>
      <c r="H827" s="44"/>
      <c r="I827" s="27"/>
      <c r="J827" s="44"/>
      <c r="K827" s="27"/>
      <c r="L827" s="44"/>
      <c r="M827" s="27"/>
      <c r="N827" s="44"/>
      <c r="O827" s="27"/>
      <c r="P827" s="45"/>
      <c r="Q827" s="27"/>
      <c r="R827" s="43"/>
      <c r="S827" s="27"/>
      <c r="T827" s="44"/>
      <c r="U827" s="27"/>
      <c r="V827" s="44"/>
      <c r="W827" s="27"/>
      <c r="X827" s="44"/>
      <c r="Y827" s="27"/>
      <c r="Z827" s="44"/>
      <c r="AA827" s="27"/>
      <c r="AB827" s="44"/>
      <c r="AC827" s="27"/>
      <c r="AD827" s="45"/>
      <c r="AE827" s="27"/>
      <c r="AF827" s="43"/>
      <c r="AG827" s="27"/>
      <c r="AH827" s="44"/>
      <c r="AI827" s="27"/>
      <c r="AJ827" s="44"/>
      <c r="AK827" s="27"/>
      <c r="AL827" s="44"/>
      <c r="AM827" s="27"/>
      <c r="AN827" s="44"/>
      <c r="AO827" s="27"/>
      <c r="AP827" s="44"/>
      <c r="AQ827" s="27"/>
      <c r="AR827" s="45"/>
      <c r="AS827" s="30"/>
    </row>
    <row r="828" spans="1:45" x14ac:dyDescent="0.2">
      <c r="B828" s="13" t="s">
        <v>891</v>
      </c>
      <c r="C828" s="268" t="s">
        <v>847</v>
      </c>
      <c r="D828" s="35" t="s">
        <v>709</v>
      </c>
      <c r="E828" s="9"/>
      <c r="F828" s="36" t="s">
        <v>709</v>
      </c>
      <c r="G828" s="9"/>
      <c r="H828" s="36" t="s">
        <v>709</v>
      </c>
      <c r="I828" s="9"/>
      <c r="J828" s="36" t="s">
        <v>709</v>
      </c>
      <c r="K828" s="9"/>
      <c r="L828" s="36" t="s">
        <v>709</v>
      </c>
      <c r="M828" s="9"/>
      <c r="N828" s="37">
        <v>12.045270150420222</v>
      </c>
      <c r="O828" s="9"/>
      <c r="P828" s="38">
        <v>11.261848865914702</v>
      </c>
      <c r="Q828" s="9"/>
      <c r="R828" s="35" t="s">
        <v>709</v>
      </c>
      <c r="S828" s="9"/>
      <c r="T828" s="36" t="s">
        <v>709</v>
      </c>
      <c r="U828" s="9"/>
      <c r="V828" s="36" t="s">
        <v>709</v>
      </c>
      <c r="W828" s="9"/>
      <c r="X828" s="36" t="s">
        <v>709</v>
      </c>
      <c r="Y828" s="9"/>
      <c r="Z828" s="36" t="s">
        <v>709</v>
      </c>
      <c r="AA828" s="9"/>
      <c r="AB828" s="37">
        <v>9.7130697909686088</v>
      </c>
      <c r="AC828" s="9"/>
      <c r="AD828" s="38">
        <v>9.2116000720302758</v>
      </c>
      <c r="AE828" s="9"/>
      <c r="AF828" s="35" t="s">
        <v>709</v>
      </c>
      <c r="AG828" s="9"/>
      <c r="AH828" s="36" t="s">
        <v>709</v>
      </c>
      <c r="AI828" s="9"/>
      <c r="AJ828" s="36" t="s">
        <v>709</v>
      </c>
      <c r="AK828" s="9"/>
      <c r="AL828" s="36" t="s">
        <v>709</v>
      </c>
      <c r="AM828" s="9"/>
      <c r="AN828" s="36" t="s">
        <v>709</v>
      </c>
      <c r="AO828" s="9"/>
      <c r="AP828" s="37">
        <v>7.8912559266199844</v>
      </c>
      <c r="AQ828" s="9"/>
      <c r="AR828" s="38">
        <v>7.4338226374645959</v>
      </c>
      <c r="AS828" s="10"/>
    </row>
    <row r="829" spans="1:45" x14ac:dyDescent="0.2">
      <c r="B829" s="265"/>
      <c r="C829" s="269" t="s">
        <v>848</v>
      </c>
      <c r="D829" s="39" t="s">
        <v>709</v>
      </c>
      <c r="E829" s="11"/>
      <c r="F829" s="40" t="s">
        <v>709</v>
      </c>
      <c r="G829" s="11"/>
      <c r="H829" s="40" t="s">
        <v>709</v>
      </c>
      <c r="I829" s="11"/>
      <c r="J829" s="40" t="s">
        <v>709</v>
      </c>
      <c r="K829" s="11"/>
      <c r="L829" s="40" t="s">
        <v>709</v>
      </c>
      <c r="M829" s="11"/>
      <c r="N829" s="41">
        <v>11.981494784281349</v>
      </c>
      <c r="O829" s="11"/>
      <c r="P829" s="42">
        <v>11.065755920739164</v>
      </c>
      <c r="Q829" s="11"/>
      <c r="R829" s="39" t="s">
        <v>709</v>
      </c>
      <c r="S829" s="11"/>
      <c r="T829" s="40" t="s">
        <v>709</v>
      </c>
      <c r="U829" s="11"/>
      <c r="V829" s="40" t="s">
        <v>709</v>
      </c>
      <c r="W829" s="11"/>
      <c r="X829" s="40" t="s">
        <v>709</v>
      </c>
      <c r="Y829" s="11"/>
      <c r="Z829" s="40" t="s">
        <v>709</v>
      </c>
      <c r="AA829" s="11"/>
      <c r="AB829" s="41">
        <v>8.9476802630184959</v>
      </c>
      <c r="AC829" s="11"/>
      <c r="AD829" s="42">
        <v>8.0691725794500702</v>
      </c>
      <c r="AE829" s="11"/>
      <c r="AF829" s="39" t="s">
        <v>709</v>
      </c>
      <c r="AG829" s="11"/>
      <c r="AH829" s="40" t="s">
        <v>709</v>
      </c>
      <c r="AI829" s="11"/>
      <c r="AJ829" s="40" t="s">
        <v>709</v>
      </c>
      <c r="AK829" s="11"/>
      <c r="AL829" s="40" t="s">
        <v>709</v>
      </c>
      <c r="AM829" s="11"/>
      <c r="AN829" s="40" t="s">
        <v>709</v>
      </c>
      <c r="AO829" s="11"/>
      <c r="AP829" s="41">
        <v>7.4044477872300414</v>
      </c>
      <c r="AQ829" s="11"/>
      <c r="AR829" s="42">
        <v>6.6782926947801693</v>
      </c>
      <c r="AS829" s="24"/>
    </row>
    <row r="830" spans="1:45" x14ac:dyDescent="0.2">
      <c r="B830" s="265"/>
      <c r="C830" s="269" t="s">
        <v>849</v>
      </c>
      <c r="D830" s="39" t="s">
        <v>709</v>
      </c>
      <c r="E830" s="11"/>
      <c r="F830" s="40" t="s">
        <v>709</v>
      </c>
      <c r="G830" s="11"/>
      <c r="H830" s="40" t="s">
        <v>709</v>
      </c>
      <c r="I830" s="11"/>
      <c r="J830" s="40" t="s">
        <v>709</v>
      </c>
      <c r="K830" s="11"/>
      <c r="L830" s="40" t="s">
        <v>709</v>
      </c>
      <c r="M830" s="11"/>
      <c r="N830" s="41">
        <v>4.6353238989924366</v>
      </c>
      <c r="O830" s="11"/>
      <c r="P830" s="42">
        <v>7.2893626478678568</v>
      </c>
      <c r="Q830" s="11"/>
      <c r="R830" s="39" t="s">
        <v>709</v>
      </c>
      <c r="S830" s="11"/>
      <c r="T830" s="40" t="s">
        <v>709</v>
      </c>
      <c r="U830" s="11"/>
      <c r="V830" s="40" t="s">
        <v>709</v>
      </c>
      <c r="W830" s="11"/>
      <c r="X830" s="40" t="s">
        <v>709</v>
      </c>
      <c r="Y830" s="11"/>
      <c r="Z830" s="40" t="s">
        <v>709</v>
      </c>
      <c r="AA830" s="11"/>
      <c r="AB830" s="41">
        <v>5.5806437672842231</v>
      </c>
      <c r="AC830" s="11"/>
      <c r="AD830" s="42">
        <v>7.3343321241532324</v>
      </c>
      <c r="AE830" s="11"/>
      <c r="AF830" s="39" t="s">
        <v>709</v>
      </c>
      <c r="AG830" s="11"/>
      <c r="AH830" s="40" t="s">
        <v>709</v>
      </c>
      <c r="AI830" s="11"/>
      <c r="AJ830" s="40" t="s">
        <v>709</v>
      </c>
      <c r="AK830" s="11"/>
      <c r="AL830" s="40" t="s">
        <v>709</v>
      </c>
      <c r="AM830" s="11"/>
      <c r="AN830" s="40" t="s">
        <v>709</v>
      </c>
      <c r="AO830" s="11"/>
      <c r="AP830" s="41">
        <v>4.3192208284680973</v>
      </c>
      <c r="AQ830" s="11"/>
      <c r="AR830" s="42">
        <v>5.7848734501910926</v>
      </c>
      <c r="AS830" s="24"/>
    </row>
    <row r="831" spans="1:45" x14ac:dyDescent="0.2">
      <c r="B831" s="267"/>
      <c r="C831" s="148" t="s">
        <v>711</v>
      </c>
      <c r="D831" s="43"/>
      <c r="E831" s="27"/>
      <c r="F831" s="44"/>
      <c r="G831" s="27"/>
      <c r="H831" s="44"/>
      <c r="I831" s="27"/>
      <c r="J831" s="44"/>
      <c r="K831" s="27"/>
      <c r="L831" s="44"/>
      <c r="M831" s="27"/>
      <c r="N831" s="44"/>
      <c r="O831" s="27"/>
      <c r="P831" s="45"/>
      <c r="Q831" s="27"/>
      <c r="R831" s="43"/>
      <c r="S831" s="27"/>
      <c r="T831" s="44"/>
      <c r="U831" s="27"/>
      <c r="V831" s="44"/>
      <c r="W831" s="27"/>
      <c r="X831" s="44"/>
      <c r="Y831" s="27"/>
      <c r="Z831" s="44"/>
      <c r="AA831" s="27"/>
      <c r="AB831" s="44"/>
      <c r="AC831" s="27"/>
      <c r="AD831" s="45"/>
      <c r="AE831" s="27"/>
      <c r="AF831" s="43"/>
      <c r="AG831" s="27"/>
      <c r="AH831" s="44"/>
      <c r="AI831" s="27"/>
      <c r="AJ831" s="44"/>
      <c r="AK831" s="27"/>
      <c r="AL831" s="44"/>
      <c r="AM831" s="27"/>
      <c r="AN831" s="44"/>
      <c r="AO831" s="27"/>
      <c r="AP831" s="44"/>
      <c r="AQ831" s="27"/>
      <c r="AR831" s="45"/>
      <c r="AS831" s="30"/>
    </row>
    <row r="832" spans="1:45" x14ac:dyDescent="0.2">
      <c r="B832" s="13" t="s">
        <v>706</v>
      </c>
      <c r="C832" s="268" t="s">
        <v>847</v>
      </c>
      <c r="D832" s="35" t="s">
        <v>709</v>
      </c>
      <c r="E832" s="9"/>
      <c r="F832" s="36" t="s">
        <v>709</v>
      </c>
      <c r="G832" s="9"/>
      <c r="H832" s="36" t="s">
        <v>709</v>
      </c>
      <c r="I832" s="9"/>
      <c r="J832" s="36" t="s">
        <v>709</v>
      </c>
      <c r="K832" s="9"/>
      <c r="L832" s="36" t="s">
        <v>709</v>
      </c>
      <c r="M832" s="9"/>
      <c r="N832" s="37">
        <v>10.419229138659251</v>
      </c>
      <c r="O832" s="9"/>
      <c r="P832" s="38">
        <v>10.47737725877481</v>
      </c>
      <c r="Q832" s="9"/>
      <c r="R832" s="35" t="s">
        <v>709</v>
      </c>
      <c r="S832" s="9"/>
      <c r="T832" s="36" t="s">
        <v>709</v>
      </c>
      <c r="U832" s="9"/>
      <c r="V832" s="36" t="s">
        <v>709</v>
      </c>
      <c r="W832" s="9"/>
      <c r="X832" s="36" t="s">
        <v>709</v>
      </c>
      <c r="Y832" s="9"/>
      <c r="Z832" s="36" t="s">
        <v>709</v>
      </c>
      <c r="AA832" s="9"/>
      <c r="AB832" s="37">
        <v>6.4434537010309834</v>
      </c>
      <c r="AC832" s="9"/>
      <c r="AD832" s="38">
        <v>6.4956026565043263</v>
      </c>
      <c r="AE832" s="9"/>
      <c r="AF832" s="35" t="s">
        <v>709</v>
      </c>
      <c r="AG832" s="9"/>
      <c r="AH832" s="36" t="s">
        <v>709</v>
      </c>
      <c r="AI832" s="9"/>
      <c r="AJ832" s="36" t="s">
        <v>709</v>
      </c>
      <c r="AK832" s="9"/>
      <c r="AL832" s="36" t="s">
        <v>709</v>
      </c>
      <c r="AM832" s="9"/>
      <c r="AN832" s="36" t="s">
        <v>709</v>
      </c>
      <c r="AO832" s="9"/>
      <c r="AP832" s="37">
        <v>5.6535302195417119</v>
      </c>
      <c r="AQ832" s="9"/>
      <c r="AR832" s="38">
        <v>5.6890149483824581</v>
      </c>
      <c r="AS832" s="10"/>
    </row>
    <row r="833" spans="2:45" x14ac:dyDescent="0.2">
      <c r="B833" s="265"/>
      <c r="C833" s="269" t="s">
        <v>848</v>
      </c>
      <c r="D833" s="39" t="s">
        <v>709</v>
      </c>
      <c r="E833" s="11"/>
      <c r="F833" s="40" t="s">
        <v>709</v>
      </c>
      <c r="G833" s="11"/>
      <c r="H833" s="40" t="s">
        <v>709</v>
      </c>
      <c r="I833" s="11"/>
      <c r="J833" s="40" t="s">
        <v>709</v>
      </c>
      <c r="K833" s="11"/>
      <c r="L833" s="40" t="s">
        <v>709</v>
      </c>
      <c r="M833" s="11"/>
      <c r="N833" s="41">
        <v>9.9499483463244243</v>
      </c>
      <c r="O833" s="11"/>
      <c r="P833" s="42">
        <v>10.147728796404362</v>
      </c>
      <c r="Q833" s="11"/>
      <c r="R833" s="39" t="s">
        <v>709</v>
      </c>
      <c r="S833" s="11"/>
      <c r="T833" s="40" t="s">
        <v>709</v>
      </c>
      <c r="U833" s="11"/>
      <c r="V833" s="40" t="s">
        <v>709</v>
      </c>
      <c r="W833" s="11"/>
      <c r="X833" s="40" t="s">
        <v>709</v>
      </c>
      <c r="Y833" s="11"/>
      <c r="Z833" s="40" t="s">
        <v>709</v>
      </c>
      <c r="AA833" s="11"/>
      <c r="AB833" s="41">
        <v>5.9368474803349436</v>
      </c>
      <c r="AC833" s="11"/>
      <c r="AD833" s="42">
        <v>6.3134348636258029</v>
      </c>
      <c r="AE833" s="11"/>
      <c r="AF833" s="39" t="s">
        <v>709</v>
      </c>
      <c r="AG833" s="11"/>
      <c r="AH833" s="40" t="s">
        <v>709</v>
      </c>
      <c r="AI833" s="11"/>
      <c r="AJ833" s="40" t="s">
        <v>709</v>
      </c>
      <c r="AK833" s="11"/>
      <c r="AL833" s="40" t="s">
        <v>709</v>
      </c>
      <c r="AM833" s="11"/>
      <c r="AN833" s="40" t="s">
        <v>709</v>
      </c>
      <c r="AO833" s="11"/>
      <c r="AP833" s="41">
        <v>5.2152869685876517</v>
      </c>
      <c r="AQ833" s="11"/>
      <c r="AR833" s="42">
        <v>5.4808934106233869</v>
      </c>
      <c r="AS833" s="24"/>
    </row>
    <row r="834" spans="2:45" x14ac:dyDescent="0.2">
      <c r="B834" s="265"/>
      <c r="C834" s="269" t="s">
        <v>849</v>
      </c>
      <c r="D834" s="39" t="s">
        <v>709</v>
      </c>
      <c r="E834" s="11"/>
      <c r="F834" s="40" t="s">
        <v>709</v>
      </c>
      <c r="G834" s="11"/>
      <c r="H834" s="40" t="s">
        <v>709</v>
      </c>
      <c r="I834" s="11"/>
      <c r="J834" s="40" t="s">
        <v>709</v>
      </c>
      <c r="K834" s="11"/>
      <c r="L834" s="40" t="s">
        <v>709</v>
      </c>
      <c r="M834" s="11"/>
      <c r="N834" s="41">
        <v>6.6727775545292971</v>
      </c>
      <c r="O834" s="11"/>
      <c r="P834" s="42">
        <v>9.1581327096427412</v>
      </c>
      <c r="Q834" s="11"/>
      <c r="R834" s="39" t="s">
        <v>709</v>
      </c>
      <c r="S834" s="11"/>
      <c r="T834" s="40" t="s">
        <v>709</v>
      </c>
      <c r="U834" s="11"/>
      <c r="V834" s="40" t="s">
        <v>709</v>
      </c>
      <c r="W834" s="11"/>
      <c r="X834" s="40" t="s">
        <v>709</v>
      </c>
      <c r="Y834" s="11"/>
      <c r="Z834" s="40" t="s">
        <v>709</v>
      </c>
      <c r="AA834" s="11"/>
      <c r="AB834" s="41">
        <v>3.551896590634894</v>
      </c>
      <c r="AC834" s="11"/>
      <c r="AD834" s="42">
        <v>2.8810616832218972</v>
      </c>
      <c r="AE834" s="11"/>
      <c r="AF834" s="39" t="s">
        <v>709</v>
      </c>
      <c r="AG834" s="11"/>
      <c r="AH834" s="40" t="s">
        <v>709</v>
      </c>
      <c r="AI834" s="11"/>
      <c r="AJ834" s="40" t="s">
        <v>709</v>
      </c>
      <c r="AK834" s="11"/>
      <c r="AL834" s="40" t="s">
        <v>709</v>
      </c>
      <c r="AM834" s="11"/>
      <c r="AN834" s="40" t="s">
        <v>709</v>
      </c>
      <c r="AO834" s="11"/>
      <c r="AP834" s="41">
        <v>3.1595175576670504</v>
      </c>
      <c r="AQ834" s="11"/>
      <c r="AR834" s="42">
        <v>2.9727823705412755</v>
      </c>
      <c r="AS834" s="24"/>
    </row>
    <row r="835" spans="2:45" x14ac:dyDescent="0.2">
      <c r="B835" s="267"/>
      <c r="C835" s="148" t="s">
        <v>711</v>
      </c>
      <c r="D835" s="43"/>
      <c r="E835" s="27"/>
      <c r="F835" s="44"/>
      <c r="G835" s="27"/>
      <c r="H835" s="44"/>
      <c r="I835" s="27"/>
      <c r="J835" s="44"/>
      <c r="K835" s="27"/>
      <c r="L835" s="44"/>
      <c r="M835" s="27"/>
      <c r="N835" s="44"/>
      <c r="O835" s="27"/>
      <c r="P835" s="45"/>
      <c r="Q835" s="27"/>
      <c r="R835" s="43"/>
      <c r="S835" s="27"/>
      <c r="T835" s="44"/>
      <c r="U835" s="27"/>
      <c r="V835" s="44"/>
      <c r="W835" s="27"/>
      <c r="X835" s="44"/>
      <c r="Y835" s="27"/>
      <c r="Z835" s="44"/>
      <c r="AA835" s="27"/>
      <c r="AB835" s="44"/>
      <c r="AC835" s="27"/>
      <c r="AD835" s="45"/>
      <c r="AE835" s="27"/>
      <c r="AF835" s="43"/>
      <c r="AG835" s="27"/>
      <c r="AH835" s="44"/>
      <c r="AI835" s="27"/>
      <c r="AJ835" s="44"/>
      <c r="AK835" s="27"/>
      <c r="AL835" s="44"/>
      <c r="AM835" s="27"/>
      <c r="AN835" s="44"/>
      <c r="AO835" s="27"/>
      <c r="AP835" s="44"/>
      <c r="AQ835" s="27"/>
      <c r="AR835" s="45"/>
      <c r="AS835" s="30"/>
    </row>
    <row r="836" spans="2:45" x14ac:dyDescent="0.2">
      <c r="B836" s="13" t="s">
        <v>707</v>
      </c>
      <c r="C836" s="268" t="s">
        <v>847</v>
      </c>
      <c r="D836" s="35" t="s">
        <v>709</v>
      </c>
      <c r="E836" s="9"/>
      <c r="F836" s="36" t="s">
        <v>709</v>
      </c>
      <c r="G836" s="9"/>
      <c r="H836" s="36" t="s">
        <v>709</v>
      </c>
      <c r="I836" s="9"/>
      <c r="J836" s="36" t="s">
        <v>709</v>
      </c>
      <c r="K836" s="9"/>
      <c r="L836" s="36" t="s">
        <v>709</v>
      </c>
      <c r="M836" s="9"/>
      <c r="N836" s="37">
        <v>13.584227340854166</v>
      </c>
      <c r="O836" s="9"/>
      <c r="P836" s="38">
        <v>12.322474373563512</v>
      </c>
      <c r="Q836" s="9"/>
      <c r="R836" s="35" t="s">
        <v>709</v>
      </c>
      <c r="S836" s="9"/>
      <c r="T836" s="36" t="s">
        <v>709</v>
      </c>
      <c r="U836" s="9"/>
      <c r="V836" s="36" t="s">
        <v>709</v>
      </c>
      <c r="W836" s="9"/>
      <c r="X836" s="36" t="s">
        <v>709</v>
      </c>
      <c r="Y836" s="9"/>
      <c r="Z836" s="36" t="s">
        <v>709</v>
      </c>
      <c r="AA836" s="9"/>
      <c r="AB836" s="37">
        <v>8.9271202177567019</v>
      </c>
      <c r="AC836" s="9"/>
      <c r="AD836" s="38">
        <v>9.297767168011891</v>
      </c>
      <c r="AE836" s="9"/>
      <c r="AF836" s="35" t="s">
        <v>709</v>
      </c>
      <c r="AG836" s="9"/>
      <c r="AH836" s="36" t="s">
        <v>709</v>
      </c>
      <c r="AI836" s="9"/>
      <c r="AJ836" s="36" t="s">
        <v>709</v>
      </c>
      <c r="AK836" s="9"/>
      <c r="AL836" s="36" t="s">
        <v>709</v>
      </c>
      <c r="AM836" s="9"/>
      <c r="AN836" s="36" t="s">
        <v>709</v>
      </c>
      <c r="AO836" s="9"/>
      <c r="AP836" s="37">
        <v>7.5789722358689779</v>
      </c>
      <c r="AQ836" s="9"/>
      <c r="AR836" s="38">
        <v>7.4781838721812504</v>
      </c>
      <c r="AS836" s="10"/>
    </row>
    <row r="837" spans="2:45" x14ac:dyDescent="0.2">
      <c r="B837" s="265"/>
      <c r="C837" s="269" t="s">
        <v>848</v>
      </c>
      <c r="D837" s="39" t="s">
        <v>709</v>
      </c>
      <c r="E837" s="11"/>
      <c r="F837" s="40" t="s">
        <v>709</v>
      </c>
      <c r="G837" s="11"/>
      <c r="H837" s="40" t="s">
        <v>709</v>
      </c>
      <c r="I837" s="11"/>
      <c r="J837" s="40" t="s">
        <v>709</v>
      </c>
      <c r="K837" s="11"/>
      <c r="L837" s="40" t="s">
        <v>709</v>
      </c>
      <c r="M837" s="11"/>
      <c r="N837" s="41">
        <v>13.851989347658106</v>
      </c>
      <c r="O837" s="11"/>
      <c r="P837" s="42">
        <v>12.274439813658237</v>
      </c>
      <c r="Q837" s="11"/>
      <c r="R837" s="39" t="s">
        <v>709</v>
      </c>
      <c r="S837" s="11"/>
      <c r="T837" s="40" t="s">
        <v>709</v>
      </c>
      <c r="U837" s="11"/>
      <c r="V837" s="40" t="s">
        <v>709</v>
      </c>
      <c r="W837" s="11"/>
      <c r="X837" s="40" t="s">
        <v>709</v>
      </c>
      <c r="Y837" s="11"/>
      <c r="Z837" s="40" t="s">
        <v>709</v>
      </c>
      <c r="AA837" s="11"/>
      <c r="AB837" s="41">
        <v>8.4994419723307644</v>
      </c>
      <c r="AC837" s="11"/>
      <c r="AD837" s="42">
        <v>8.5974156427605024</v>
      </c>
      <c r="AE837" s="11"/>
      <c r="AF837" s="39" t="s">
        <v>709</v>
      </c>
      <c r="AG837" s="11"/>
      <c r="AH837" s="40" t="s">
        <v>709</v>
      </c>
      <c r="AI837" s="11"/>
      <c r="AJ837" s="40" t="s">
        <v>709</v>
      </c>
      <c r="AK837" s="11"/>
      <c r="AL837" s="40" t="s">
        <v>709</v>
      </c>
      <c r="AM837" s="11"/>
      <c r="AN837" s="40" t="s">
        <v>709</v>
      </c>
      <c r="AO837" s="11"/>
      <c r="AP837" s="41">
        <v>7.4213030260475152</v>
      </c>
      <c r="AQ837" s="11"/>
      <c r="AR837" s="42">
        <v>7.1199925074281829</v>
      </c>
      <c r="AS837" s="24"/>
    </row>
    <row r="838" spans="2:45" x14ac:dyDescent="0.2">
      <c r="B838" s="265"/>
      <c r="C838" s="269" t="s">
        <v>849</v>
      </c>
      <c r="D838" s="39" t="s">
        <v>709</v>
      </c>
      <c r="E838" s="11"/>
      <c r="F838" s="40" t="s">
        <v>709</v>
      </c>
      <c r="G838" s="11"/>
      <c r="H838" s="40" t="s">
        <v>709</v>
      </c>
      <c r="I838" s="11"/>
      <c r="J838" s="40" t="s">
        <v>709</v>
      </c>
      <c r="K838" s="11"/>
      <c r="L838" s="40" t="s">
        <v>709</v>
      </c>
      <c r="M838" s="11"/>
      <c r="N838" s="41">
        <v>5.3386483266936171</v>
      </c>
      <c r="O838" s="11"/>
      <c r="P838" s="42">
        <v>7.2065519992058444</v>
      </c>
      <c r="Q838" s="11"/>
      <c r="R838" s="39" t="s">
        <v>709</v>
      </c>
      <c r="S838" s="11"/>
      <c r="T838" s="40" t="s">
        <v>709</v>
      </c>
      <c r="U838" s="11"/>
      <c r="V838" s="40" t="s">
        <v>709</v>
      </c>
      <c r="W838" s="11"/>
      <c r="X838" s="40" t="s">
        <v>709</v>
      </c>
      <c r="Y838" s="11"/>
      <c r="Z838" s="40" t="s">
        <v>709</v>
      </c>
      <c r="AA838" s="11"/>
      <c r="AB838" s="41">
        <v>5.8393599891078685</v>
      </c>
      <c r="AC838" s="11"/>
      <c r="AD838" s="42">
        <v>6.1667651396886098</v>
      </c>
      <c r="AE838" s="11"/>
      <c r="AF838" s="39" t="s">
        <v>709</v>
      </c>
      <c r="AG838" s="11"/>
      <c r="AH838" s="40" t="s">
        <v>709</v>
      </c>
      <c r="AI838" s="11"/>
      <c r="AJ838" s="40" t="s">
        <v>709</v>
      </c>
      <c r="AK838" s="11"/>
      <c r="AL838" s="40" t="s">
        <v>709</v>
      </c>
      <c r="AM838" s="11"/>
      <c r="AN838" s="40" t="s">
        <v>709</v>
      </c>
      <c r="AO838" s="11"/>
      <c r="AP838" s="41">
        <v>4.603758111284673</v>
      </c>
      <c r="AQ838" s="11"/>
      <c r="AR838" s="42">
        <v>4.7524036735193151</v>
      </c>
      <c r="AS838" s="24"/>
    </row>
    <row r="839" spans="2:45" x14ac:dyDescent="0.2">
      <c r="B839" s="267"/>
      <c r="C839" s="25" t="s">
        <v>711</v>
      </c>
      <c r="D839" s="43"/>
      <c r="E839" s="27"/>
      <c r="F839" s="44"/>
      <c r="G839" s="27"/>
      <c r="H839" s="44"/>
      <c r="I839" s="27"/>
      <c r="J839" s="44"/>
      <c r="K839" s="27"/>
      <c r="L839" s="44"/>
      <c r="M839" s="27"/>
      <c r="N839" s="44"/>
      <c r="O839" s="27"/>
      <c r="P839" s="45"/>
      <c r="Q839" s="27"/>
      <c r="R839" s="43"/>
      <c r="S839" s="27"/>
      <c r="T839" s="44"/>
      <c r="U839" s="27"/>
      <c r="V839" s="44"/>
      <c r="W839" s="27"/>
      <c r="X839" s="44"/>
      <c r="Y839" s="27"/>
      <c r="Z839" s="44"/>
      <c r="AA839" s="27"/>
      <c r="AB839" s="44"/>
      <c r="AC839" s="27"/>
      <c r="AD839" s="45"/>
      <c r="AE839" s="27"/>
      <c r="AF839" s="43"/>
      <c r="AG839" s="27"/>
      <c r="AH839" s="44"/>
      <c r="AI839" s="27"/>
      <c r="AJ839" s="44"/>
      <c r="AK839" s="27"/>
      <c r="AL839" s="44"/>
      <c r="AM839" s="27"/>
      <c r="AN839" s="44"/>
      <c r="AO839" s="27"/>
      <c r="AP839" s="44"/>
      <c r="AQ839" s="27"/>
      <c r="AR839" s="45"/>
      <c r="AS839" s="30"/>
    </row>
    <row r="841" spans="2:45" x14ac:dyDescent="0.2">
      <c r="B841" s="46" t="s">
        <v>1360</v>
      </c>
    </row>
    <row r="842" spans="2:45" x14ac:dyDescent="0.2">
      <c r="B842" s="1" t="s">
        <v>1293</v>
      </c>
    </row>
    <row r="843" spans="2:45" x14ac:dyDescent="0.2">
      <c r="B843" s="1" t="s">
        <v>1300</v>
      </c>
    </row>
    <row r="845" spans="2:45" x14ac:dyDescent="0.2">
      <c r="B845" s="46" t="s">
        <v>717</v>
      </c>
    </row>
    <row r="846" spans="2:45" x14ac:dyDescent="0.2">
      <c r="B846" s="271"/>
      <c r="C846" s="1" t="s">
        <v>718</v>
      </c>
    </row>
    <row r="847" spans="2:45" x14ac:dyDescent="0.2">
      <c r="B847" s="272"/>
      <c r="C847" s="1" t="s">
        <v>719</v>
      </c>
    </row>
    <row r="848" spans="2:45" x14ac:dyDescent="0.2">
      <c r="B848" s="273"/>
      <c r="C848" s="1" t="s">
        <v>720</v>
      </c>
    </row>
    <row r="849" spans="1:45" x14ac:dyDescent="0.2">
      <c r="B849" s="1" t="s">
        <v>788</v>
      </c>
    </row>
    <row r="853" spans="1:45" s="4" customFormat="1" ht="12.75" x14ac:dyDescent="0.2">
      <c r="A853" s="4" t="s">
        <v>1361</v>
      </c>
      <c r="B853" s="4" t="s">
        <v>1362</v>
      </c>
      <c r="C853" s="4" t="s">
        <v>1363</v>
      </c>
    </row>
    <row r="855" spans="1:45" ht="16.5" customHeight="1" x14ac:dyDescent="0.2">
      <c r="D855" s="6" t="s">
        <v>715</v>
      </c>
      <c r="E855" s="7"/>
      <c r="F855" s="7"/>
      <c r="G855" s="7"/>
      <c r="H855" s="7"/>
      <c r="I855" s="7"/>
      <c r="J855" s="7"/>
      <c r="K855" s="7"/>
      <c r="L855" s="7"/>
      <c r="M855" s="7"/>
      <c r="N855" s="7"/>
      <c r="O855" s="7"/>
      <c r="P855" s="150"/>
      <c r="Q855" s="7"/>
      <c r="R855" s="6" t="s">
        <v>716</v>
      </c>
      <c r="S855" s="7"/>
      <c r="T855" s="7"/>
      <c r="U855" s="7"/>
      <c r="V855" s="7"/>
      <c r="W855" s="7"/>
      <c r="X855" s="7"/>
      <c r="Y855" s="7"/>
      <c r="Z855" s="7"/>
      <c r="AA855" s="7"/>
      <c r="AB855" s="7"/>
      <c r="AC855" s="7"/>
      <c r="AD855" s="139"/>
      <c r="AE855" s="7"/>
      <c r="AF855" s="6" t="s">
        <v>787</v>
      </c>
      <c r="AG855" s="7"/>
      <c r="AH855" s="7"/>
      <c r="AI855" s="7"/>
      <c r="AJ855" s="7"/>
      <c r="AK855" s="7"/>
      <c r="AL855" s="7"/>
      <c r="AM855" s="7"/>
      <c r="AN855" s="7"/>
      <c r="AO855" s="7"/>
      <c r="AP855" s="7"/>
      <c r="AQ855" s="7"/>
      <c r="AR855" s="139"/>
      <c r="AS855" s="8"/>
    </row>
    <row r="856" spans="1:45" x14ac:dyDescent="0.2">
      <c r="D856" s="260">
        <v>2010</v>
      </c>
      <c r="E856" s="11"/>
      <c r="F856" s="261">
        <v>2011</v>
      </c>
      <c r="G856" s="261"/>
      <c r="H856" s="261">
        <v>2012</v>
      </c>
      <c r="I856" s="261"/>
      <c r="J856" s="261">
        <v>2013</v>
      </c>
      <c r="K856" s="261"/>
      <c r="L856" s="261">
        <v>2014</v>
      </c>
      <c r="M856" s="261"/>
      <c r="N856" s="261">
        <v>2015</v>
      </c>
      <c r="O856" s="261"/>
      <c r="P856" s="12">
        <v>2016</v>
      </c>
      <c r="Q856" s="261"/>
      <c r="R856" s="260">
        <v>2010</v>
      </c>
      <c r="S856" s="11"/>
      <c r="T856" s="261">
        <v>2011</v>
      </c>
      <c r="U856" s="261"/>
      <c r="V856" s="261">
        <v>2012</v>
      </c>
      <c r="W856" s="261"/>
      <c r="X856" s="261">
        <v>2013</v>
      </c>
      <c r="Y856" s="261"/>
      <c r="Z856" s="261">
        <v>2014</v>
      </c>
      <c r="AA856" s="261"/>
      <c r="AB856" s="261">
        <v>2015</v>
      </c>
      <c r="AC856" s="261"/>
      <c r="AD856" s="12">
        <v>2016</v>
      </c>
      <c r="AE856" s="261"/>
      <c r="AF856" s="260">
        <v>2010</v>
      </c>
      <c r="AG856" s="11"/>
      <c r="AH856" s="261">
        <v>2011</v>
      </c>
      <c r="AI856" s="261"/>
      <c r="AJ856" s="261">
        <v>2012</v>
      </c>
      <c r="AK856" s="261"/>
      <c r="AL856" s="261">
        <v>2013</v>
      </c>
      <c r="AM856" s="261"/>
      <c r="AN856" s="261">
        <v>2014</v>
      </c>
      <c r="AO856" s="261"/>
      <c r="AP856" s="261">
        <v>2015</v>
      </c>
      <c r="AQ856" s="261"/>
      <c r="AR856" s="12">
        <v>2016</v>
      </c>
      <c r="AS856" s="263"/>
    </row>
    <row r="857" spans="1:45" x14ac:dyDescent="0.2">
      <c r="B857" s="13" t="s">
        <v>708</v>
      </c>
      <c r="C857" s="264" t="s">
        <v>1364</v>
      </c>
      <c r="D857" s="35" t="s">
        <v>709</v>
      </c>
      <c r="E857" s="9"/>
      <c r="F857" s="36" t="s">
        <v>709</v>
      </c>
      <c r="G857" s="9"/>
      <c r="H857" s="36" t="s">
        <v>709</v>
      </c>
      <c r="I857" s="9"/>
      <c r="J857" s="36" t="s">
        <v>709</v>
      </c>
      <c r="K857" s="9"/>
      <c r="L857" s="36" t="s">
        <v>709</v>
      </c>
      <c r="M857" s="9"/>
      <c r="N857" s="37">
        <v>1.1541840472460456</v>
      </c>
      <c r="O857" s="9"/>
      <c r="P857" s="38">
        <v>1.2036355127585359</v>
      </c>
      <c r="Q857" s="9"/>
      <c r="R857" s="35" t="s">
        <v>709</v>
      </c>
      <c r="S857" s="9"/>
      <c r="T857" s="36" t="s">
        <v>709</v>
      </c>
      <c r="U857" s="9"/>
      <c r="V857" s="36" t="s">
        <v>709</v>
      </c>
      <c r="W857" s="9"/>
      <c r="X857" s="36" t="s">
        <v>709</v>
      </c>
      <c r="Y857" s="9"/>
      <c r="Z857" s="36" t="s">
        <v>709</v>
      </c>
      <c r="AA857" s="9"/>
      <c r="AB857" s="37">
        <v>0.89233578953326997</v>
      </c>
      <c r="AC857" s="9"/>
      <c r="AD857" s="38">
        <v>0.90775517881937462</v>
      </c>
      <c r="AE857" s="9"/>
      <c r="AF857" s="35" t="s">
        <v>709</v>
      </c>
      <c r="AG857" s="9"/>
      <c r="AH857" s="36" t="s">
        <v>709</v>
      </c>
      <c r="AI857" s="9"/>
      <c r="AJ857" s="36" t="s">
        <v>709</v>
      </c>
      <c r="AK857" s="9"/>
      <c r="AL857" s="36" t="s">
        <v>709</v>
      </c>
      <c r="AM857" s="9"/>
      <c r="AN857" s="36" t="s">
        <v>709</v>
      </c>
      <c r="AO857" s="9"/>
      <c r="AP857" s="37">
        <v>0.72860957214629329</v>
      </c>
      <c r="AQ857" s="9"/>
      <c r="AR857" s="38">
        <v>0.74659787973427927</v>
      </c>
      <c r="AS857" s="10"/>
    </row>
    <row r="858" spans="1:45" x14ac:dyDescent="0.2">
      <c r="B858" s="265"/>
      <c r="C858" s="266" t="s">
        <v>1365</v>
      </c>
      <c r="D858" s="39" t="s">
        <v>709</v>
      </c>
      <c r="E858" s="11"/>
      <c r="F858" s="40" t="s">
        <v>709</v>
      </c>
      <c r="G858" s="11"/>
      <c r="H858" s="40" t="s">
        <v>709</v>
      </c>
      <c r="I858" s="11"/>
      <c r="J858" s="40" t="s">
        <v>709</v>
      </c>
      <c r="K858" s="11"/>
      <c r="L858" s="40" t="s">
        <v>709</v>
      </c>
      <c r="M858" s="11"/>
      <c r="N858" s="41">
        <v>1.8249463888562423</v>
      </c>
      <c r="O858" s="11"/>
      <c r="P858" s="42">
        <v>1.9752835101571768</v>
      </c>
      <c r="Q858" s="11"/>
      <c r="R858" s="39" t="s">
        <v>709</v>
      </c>
      <c r="S858" s="11"/>
      <c r="T858" s="40" t="s">
        <v>709</v>
      </c>
      <c r="U858" s="11"/>
      <c r="V858" s="40" t="s">
        <v>709</v>
      </c>
      <c r="W858" s="11"/>
      <c r="X858" s="40" t="s">
        <v>709</v>
      </c>
      <c r="Y858" s="11"/>
      <c r="Z858" s="40" t="s">
        <v>709</v>
      </c>
      <c r="AA858" s="11"/>
      <c r="AB858" s="41">
        <v>1.5183740059336734</v>
      </c>
      <c r="AC858" s="11"/>
      <c r="AD858" s="42">
        <v>1.4963956197299537</v>
      </c>
      <c r="AE858" s="11"/>
      <c r="AF858" s="39" t="s">
        <v>709</v>
      </c>
      <c r="AG858" s="11"/>
      <c r="AH858" s="40" t="s">
        <v>709</v>
      </c>
      <c r="AI858" s="11"/>
      <c r="AJ858" s="40" t="s">
        <v>709</v>
      </c>
      <c r="AK858" s="11"/>
      <c r="AL858" s="40" t="s">
        <v>709</v>
      </c>
      <c r="AM858" s="11"/>
      <c r="AN858" s="40" t="s">
        <v>709</v>
      </c>
      <c r="AO858" s="11"/>
      <c r="AP858" s="41">
        <v>1.2263967365962358</v>
      </c>
      <c r="AQ858" s="11"/>
      <c r="AR858" s="42">
        <v>1.2298904144878327</v>
      </c>
      <c r="AS858" s="24"/>
    </row>
    <row r="859" spans="1:45" x14ac:dyDescent="0.2">
      <c r="B859" s="265"/>
      <c r="C859" s="266" t="s">
        <v>203</v>
      </c>
      <c r="D859" s="39" t="s">
        <v>709</v>
      </c>
      <c r="E859" s="11"/>
      <c r="F859" s="40" t="s">
        <v>709</v>
      </c>
      <c r="G859" s="11"/>
      <c r="H859" s="40" t="s">
        <v>709</v>
      </c>
      <c r="I859" s="11"/>
      <c r="J859" s="40" t="s">
        <v>709</v>
      </c>
      <c r="K859" s="11"/>
      <c r="L859" s="40" t="s">
        <v>709</v>
      </c>
      <c r="M859" s="11"/>
      <c r="N859" s="41">
        <v>1.9751917653256759</v>
      </c>
      <c r="O859" s="11"/>
      <c r="P859" s="42">
        <v>2.1140228127696159</v>
      </c>
      <c r="Q859" s="11"/>
      <c r="R859" s="39" t="s">
        <v>709</v>
      </c>
      <c r="S859" s="11"/>
      <c r="T859" s="40" t="s">
        <v>709</v>
      </c>
      <c r="U859" s="11"/>
      <c r="V859" s="40" t="s">
        <v>709</v>
      </c>
      <c r="W859" s="11"/>
      <c r="X859" s="40" t="s">
        <v>709</v>
      </c>
      <c r="Y859" s="11"/>
      <c r="Z859" s="40" t="s">
        <v>709</v>
      </c>
      <c r="AA859" s="11"/>
      <c r="AB859" s="41">
        <v>1.6161652507025785</v>
      </c>
      <c r="AC859" s="11"/>
      <c r="AD859" s="42">
        <v>1.5904019100589077</v>
      </c>
      <c r="AE859" s="11"/>
      <c r="AF859" s="39" t="s">
        <v>709</v>
      </c>
      <c r="AG859" s="11"/>
      <c r="AH859" s="40" t="s">
        <v>709</v>
      </c>
      <c r="AI859" s="11"/>
      <c r="AJ859" s="40" t="s">
        <v>709</v>
      </c>
      <c r="AK859" s="11"/>
      <c r="AL859" s="40" t="s">
        <v>709</v>
      </c>
      <c r="AM859" s="11"/>
      <c r="AN859" s="40" t="s">
        <v>709</v>
      </c>
      <c r="AO859" s="11"/>
      <c r="AP859" s="41">
        <v>1.3084478740543077</v>
      </c>
      <c r="AQ859" s="11"/>
      <c r="AR859" s="42">
        <v>1.3085489719659791</v>
      </c>
      <c r="AS859" s="24"/>
    </row>
    <row r="860" spans="1:45" x14ac:dyDescent="0.2">
      <c r="B860" s="267"/>
      <c r="C860" s="147" t="s">
        <v>711</v>
      </c>
      <c r="D860" s="43"/>
      <c r="E860" s="27"/>
      <c r="F860" s="44"/>
      <c r="G860" s="27"/>
      <c r="H860" s="44"/>
      <c r="I860" s="27"/>
      <c r="J860" s="44"/>
      <c r="K860" s="27"/>
      <c r="L860" s="44"/>
      <c r="M860" s="27"/>
      <c r="N860" s="44"/>
      <c r="O860" s="27"/>
      <c r="P860" s="45"/>
      <c r="Q860" s="27"/>
      <c r="R860" s="43"/>
      <c r="S860" s="27"/>
      <c r="T860" s="44"/>
      <c r="U860" s="27"/>
      <c r="V860" s="44"/>
      <c r="W860" s="27"/>
      <c r="X860" s="44"/>
      <c r="Y860" s="27"/>
      <c r="Z860" s="44"/>
      <c r="AA860" s="27"/>
      <c r="AB860" s="44"/>
      <c r="AC860" s="27"/>
      <c r="AD860" s="45"/>
      <c r="AE860" s="27"/>
      <c r="AF860" s="43"/>
      <c r="AG860" s="27"/>
      <c r="AH860" s="44"/>
      <c r="AI860" s="27"/>
      <c r="AJ860" s="44"/>
      <c r="AK860" s="27"/>
      <c r="AL860" s="44"/>
      <c r="AM860" s="27"/>
      <c r="AN860" s="44"/>
      <c r="AO860" s="27"/>
      <c r="AP860" s="44"/>
      <c r="AQ860" s="27"/>
      <c r="AR860" s="45"/>
      <c r="AS860" s="30"/>
    </row>
    <row r="861" spans="1:45" x14ac:dyDescent="0.2">
      <c r="B861" s="13" t="s">
        <v>891</v>
      </c>
      <c r="C861" s="268" t="s">
        <v>1364</v>
      </c>
      <c r="D861" s="35" t="s">
        <v>709</v>
      </c>
      <c r="E861" s="9"/>
      <c r="F861" s="36" t="s">
        <v>709</v>
      </c>
      <c r="G861" s="9"/>
      <c r="H861" s="36" t="s">
        <v>709</v>
      </c>
      <c r="I861" s="9"/>
      <c r="J861" s="36" t="s">
        <v>709</v>
      </c>
      <c r="K861" s="9"/>
      <c r="L861" s="36" t="s">
        <v>709</v>
      </c>
      <c r="M861" s="9"/>
      <c r="N861" s="37">
        <v>1.4506551139689792</v>
      </c>
      <c r="O861" s="9"/>
      <c r="P861" s="38">
        <v>1.501153578069309</v>
      </c>
      <c r="Q861" s="9"/>
      <c r="R861" s="35" t="s">
        <v>709</v>
      </c>
      <c r="S861" s="9"/>
      <c r="T861" s="36" t="s">
        <v>709</v>
      </c>
      <c r="U861" s="9"/>
      <c r="V861" s="36" t="s">
        <v>709</v>
      </c>
      <c r="W861" s="9"/>
      <c r="X861" s="36" t="s">
        <v>709</v>
      </c>
      <c r="Y861" s="9"/>
      <c r="Z861" s="36" t="s">
        <v>709</v>
      </c>
      <c r="AA861" s="9"/>
      <c r="AB861" s="37">
        <v>1.435056232372784</v>
      </c>
      <c r="AC861" s="9"/>
      <c r="AD861" s="38">
        <v>1.3960763922930672</v>
      </c>
      <c r="AE861" s="9"/>
      <c r="AF861" s="35" t="s">
        <v>709</v>
      </c>
      <c r="AG861" s="9"/>
      <c r="AH861" s="36" t="s">
        <v>709</v>
      </c>
      <c r="AI861" s="9"/>
      <c r="AJ861" s="36" t="s">
        <v>709</v>
      </c>
      <c r="AK861" s="9"/>
      <c r="AL861" s="36" t="s">
        <v>709</v>
      </c>
      <c r="AM861" s="9"/>
      <c r="AN861" s="36" t="s">
        <v>709</v>
      </c>
      <c r="AO861" s="9"/>
      <c r="AP861" s="37">
        <v>1.0885174383514502</v>
      </c>
      <c r="AQ861" s="9"/>
      <c r="AR861" s="38">
        <v>1.0720801188136482</v>
      </c>
      <c r="AS861" s="10"/>
    </row>
    <row r="862" spans="1:45" x14ac:dyDescent="0.2">
      <c r="B862" s="265"/>
      <c r="C862" s="269" t="s">
        <v>1365</v>
      </c>
      <c r="D862" s="39" t="s">
        <v>709</v>
      </c>
      <c r="E862" s="11"/>
      <c r="F862" s="40" t="s">
        <v>709</v>
      </c>
      <c r="G862" s="11"/>
      <c r="H862" s="40" t="s">
        <v>709</v>
      </c>
      <c r="I862" s="11"/>
      <c r="J862" s="40" t="s">
        <v>709</v>
      </c>
      <c r="K862" s="11"/>
      <c r="L862" s="40" t="s">
        <v>709</v>
      </c>
      <c r="M862" s="11"/>
      <c r="N862" s="41">
        <v>2.397650632597383</v>
      </c>
      <c r="O862" s="11"/>
      <c r="P862" s="42">
        <v>2.2793168298822986</v>
      </c>
      <c r="Q862" s="11"/>
      <c r="R862" s="39" t="s">
        <v>709</v>
      </c>
      <c r="S862" s="11"/>
      <c r="T862" s="40" t="s">
        <v>709</v>
      </c>
      <c r="U862" s="11"/>
      <c r="V862" s="40" t="s">
        <v>709</v>
      </c>
      <c r="W862" s="11"/>
      <c r="X862" s="40" t="s">
        <v>709</v>
      </c>
      <c r="Y862" s="11"/>
      <c r="Z862" s="40" t="s">
        <v>709</v>
      </c>
      <c r="AA862" s="11"/>
      <c r="AB862" s="41">
        <v>2.1237968626740806</v>
      </c>
      <c r="AC862" s="11"/>
      <c r="AD862" s="42">
        <v>1.958207701244665</v>
      </c>
      <c r="AE862" s="11"/>
      <c r="AF862" s="39" t="s">
        <v>709</v>
      </c>
      <c r="AG862" s="11"/>
      <c r="AH862" s="40" t="s">
        <v>709</v>
      </c>
      <c r="AI862" s="11"/>
      <c r="AJ862" s="40" t="s">
        <v>709</v>
      </c>
      <c r="AK862" s="11"/>
      <c r="AL862" s="40" t="s">
        <v>709</v>
      </c>
      <c r="AM862" s="11"/>
      <c r="AN862" s="40" t="s">
        <v>709</v>
      </c>
      <c r="AO862" s="11"/>
      <c r="AP862" s="41">
        <v>1.6441265801732261</v>
      </c>
      <c r="AQ862" s="11"/>
      <c r="AR862" s="42">
        <v>1.527188574337939</v>
      </c>
      <c r="AS862" s="24"/>
    </row>
    <row r="863" spans="1:45" x14ac:dyDescent="0.2">
      <c r="B863" s="265"/>
      <c r="C863" s="269" t="s">
        <v>203</v>
      </c>
      <c r="D863" s="39" t="s">
        <v>709</v>
      </c>
      <c r="E863" s="11"/>
      <c r="F863" s="40" t="s">
        <v>709</v>
      </c>
      <c r="G863" s="11"/>
      <c r="H863" s="40" t="s">
        <v>709</v>
      </c>
      <c r="I863" s="11"/>
      <c r="J863" s="40" t="s">
        <v>709</v>
      </c>
      <c r="K863" s="11"/>
      <c r="L863" s="40" t="s">
        <v>709</v>
      </c>
      <c r="M863" s="11"/>
      <c r="N863" s="41">
        <v>2.6066770795423295</v>
      </c>
      <c r="O863" s="11"/>
      <c r="P863" s="42">
        <v>2.5624399141212386</v>
      </c>
      <c r="Q863" s="11"/>
      <c r="R863" s="39" t="s">
        <v>709</v>
      </c>
      <c r="S863" s="11"/>
      <c r="T863" s="40" t="s">
        <v>709</v>
      </c>
      <c r="U863" s="11"/>
      <c r="V863" s="40" t="s">
        <v>709</v>
      </c>
      <c r="W863" s="11"/>
      <c r="X863" s="40" t="s">
        <v>709</v>
      </c>
      <c r="Y863" s="11"/>
      <c r="Z863" s="40" t="s">
        <v>709</v>
      </c>
      <c r="AA863" s="11"/>
      <c r="AB863" s="41">
        <v>2.3332261103021184</v>
      </c>
      <c r="AC863" s="11"/>
      <c r="AD863" s="42">
        <v>2.2108445313089256</v>
      </c>
      <c r="AE863" s="11"/>
      <c r="AF863" s="39" t="s">
        <v>709</v>
      </c>
      <c r="AG863" s="11"/>
      <c r="AH863" s="40" t="s">
        <v>709</v>
      </c>
      <c r="AI863" s="11"/>
      <c r="AJ863" s="40" t="s">
        <v>709</v>
      </c>
      <c r="AK863" s="11"/>
      <c r="AL863" s="40" t="s">
        <v>709</v>
      </c>
      <c r="AM863" s="11"/>
      <c r="AN863" s="40" t="s">
        <v>709</v>
      </c>
      <c r="AO863" s="11"/>
      <c r="AP863" s="41">
        <v>1.8024954448817694</v>
      </c>
      <c r="AQ863" s="11"/>
      <c r="AR863" s="42">
        <v>1.722764705118732</v>
      </c>
      <c r="AS863" s="24"/>
    </row>
    <row r="864" spans="1:45" x14ac:dyDescent="0.2">
      <c r="B864" s="267"/>
      <c r="C864" s="148" t="s">
        <v>711</v>
      </c>
      <c r="D864" s="43"/>
      <c r="E864" s="27"/>
      <c r="F864" s="44"/>
      <c r="G864" s="27"/>
      <c r="H864" s="44"/>
      <c r="I864" s="27"/>
      <c r="J864" s="44"/>
      <c r="K864" s="27"/>
      <c r="L864" s="44"/>
      <c r="M864" s="27"/>
      <c r="N864" s="44"/>
      <c r="O864" s="27"/>
      <c r="P864" s="45"/>
      <c r="Q864" s="27"/>
      <c r="R864" s="43"/>
      <c r="S864" s="27"/>
      <c r="T864" s="44"/>
      <c r="U864" s="27"/>
      <c r="V864" s="44"/>
      <c r="W864" s="27"/>
      <c r="X864" s="44"/>
      <c r="Y864" s="27"/>
      <c r="Z864" s="44"/>
      <c r="AA864" s="27"/>
      <c r="AB864" s="44"/>
      <c r="AC864" s="27"/>
      <c r="AD864" s="45"/>
      <c r="AE864" s="27"/>
      <c r="AF864" s="43"/>
      <c r="AG864" s="27"/>
      <c r="AH864" s="44"/>
      <c r="AI864" s="27"/>
      <c r="AJ864" s="44"/>
      <c r="AK864" s="27"/>
      <c r="AL864" s="44"/>
      <c r="AM864" s="27"/>
      <c r="AN864" s="44"/>
      <c r="AO864" s="27"/>
      <c r="AP864" s="44"/>
      <c r="AQ864" s="27"/>
      <c r="AR864" s="45"/>
      <c r="AS864" s="30"/>
    </row>
    <row r="865" spans="2:45" x14ac:dyDescent="0.2">
      <c r="B865" s="13" t="s">
        <v>706</v>
      </c>
      <c r="C865" s="268" t="s">
        <v>1364</v>
      </c>
      <c r="D865" s="35" t="s">
        <v>709</v>
      </c>
      <c r="E865" s="9"/>
      <c r="F865" s="36" t="s">
        <v>709</v>
      </c>
      <c r="G865" s="9"/>
      <c r="H865" s="36" t="s">
        <v>709</v>
      </c>
      <c r="I865" s="9"/>
      <c r="J865" s="36" t="s">
        <v>709</v>
      </c>
      <c r="K865" s="9"/>
      <c r="L865" s="36" t="s">
        <v>709</v>
      </c>
      <c r="M865" s="9"/>
      <c r="N865" s="37">
        <v>1.893158601826012</v>
      </c>
      <c r="O865" s="9"/>
      <c r="P865" s="38">
        <v>2.003686232198103</v>
      </c>
      <c r="Q865" s="9"/>
      <c r="R865" s="35" t="s">
        <v>709</v>
      </c>
      <c r="S865" s="9"/>
      <c r="T865" s="36" t="s">
        <v>709</v>
      </c>
      <c r="U865" s="9"/>
      <c r="V865" s="36" t="s">
        <v>709</v>
      </c>
      <c r="W865" s="9"/>
      <c r="X865" s="36" t="s">
        <v>709</v>
      </c>
      <c r="Y865" s="9"/>
      <c r="Z865" s="36" t="s">
        <v>709</v>
      </c>
      <c r="AA865" s="9"/>
      <c r="AB865" s="37">
        <v>1.3682990224677187</v>
      </c>
      <c r="AC865" s="9"/>
      <c r="AD865" s="38">
        <v>1.3856263908046564</v>
      </c>
      <c r="AE865" s="9"/>
      <c r="AF865" s="35" t="s">
        <v>709</v>
      </c>
      <c r="AG865" s="9"/>
      <c r="AH865" s="36" t="s">
        <v>709</v>
      </c>
      <c r="AI865" s="9"/>
      <c r="AJ865" s="36" t="s">
        <v>709</v>
      </c>
      <c r="AK865" s="9"/>
      <c r="AL865" s="36" t="s">
        <v>709</v>
      </c>
      <c r="AM865" s="9"/>
      <c r="AN865" s="36" t="s">
        <v>709</v>
      </c>
      <c r="AO865" s="9"/>
      <c r="AP865" s="37">
        <v>1.1481364359651354</v>
      </c>
      <c r="AQ865" s="9"/>
      <c r="AR865" s="38">
        <v>1.1748194309536264</v>
      </c>
      <c r="AS865" s="10"/>
    </row>
    <row r="866" spans="2:45" x14ac:dyDescent="0.2">
      <c r="B866" s="265"/>
      <c r="C866" s="269" t="s">
        <v>1365</v>
      </c>
      <c r="D866" s="39" t="s">
        <v>709</v>
      </c>
      <c r="E866" s="11"/>
      <c r="F866" s="40" t="s">
        <v>709</v>
      </c>
      <c r="G866" s="11"/>
      <c r="H866" s="40" t="s">
        <v>709</v>
      </c>
      <c r="I866" s="11"/>
      <c r="J866" s="40" t="s">
        <v>709</v>
      </c>
      <c r="K866" s="11"/>
      <c r="L866" s="40" t="s">
        <v>709</v>
      </c>
      <c r="M866" s="11"/>
      <c r="N866" s="41">
        <v>3.0207080217429656</v>
      </c>
      <c r="O866" s="11"/>
      <c r="P866" s="42">
        <v>3.3842283081856257</v>
      </c>
      <c r="Q866" s="11"/>
      <c r="R866" s="39" t="s">
        <v>709</v>
      </c>
      <c r="S866" s="11"/>
      <c r="T866" s="40" t="s">
        <v>709</v>
      </c>
      <c r="U866" s="11"/>
      <c r="V866" s="40" t="s">
        <v>709</v>
      </c>
      <c r="W866" s="11"/>
      <c r="X866" s="40" t="s">
        <v>709</v>
      </c>
      <c r="Y866" s="11"/>
      <c r="Z866" s="40" t="s">
        <v>709</v>
      </c>
      <c r="AA866" s="11"/>
      <c r="AB866" s="41">
        <v>2.3368494020282151</v>
      </c>
      <c r="AC866" s="11"/>
      <c r="AD866" s="42">
        <v>2.2973329910313756</v>
      </c>
      <c r="AE866" s="11"/>
      <c r="AF866" s="39" t="s">
        <v>709</v>
      </c>
      <c r="AG866" s="11"/>
      <c r="AH866" s="40" t="s">
        <v>709</v>
      </c>
      <c r="AI866" s="11"/>
      <c r="AJ866" s="40" t="s">
        <v>709</v>
      </c>
      <c r="AK866" s="11"/>
      <c r="AL866" s="40" t="s">
        <v>709</v>
      </c>
      <c r="AM866" s="11"/>
      <c r="AN866" s="40" t="s">
        <v>709</v>
      </c>
      <c r="AO866" s="11"/>
      <c r="AP866" s="41">
        <v>1.9449844826552525</v>
      </c>
      <c r="AQ866" s="11"/>
      <c r="AR866" s="42">
        <v>1.9523900610395617</v>
      </c>
      <c r="AS866" s="24"/>
    </row>
    <row r="867" spans="2:45" x14ac:dyDescent="0.2">
      <c r="B867" s="265"/>
      <c r="C867" s="269" t="s">
        <v>203</v>
      </c>
      <c r="D867" s="39" t="s">
        <v>709</v>
      </c>
      <c r="E867" s="11"/>
      <c r="F867" s="40" t="s">
        <v>709</v>
      </c>
      <c r="G867" s="11"/>
      <c r="H867" s="40" t="s">
        <v>709</v>
      </c>
      <c r="I867" s="11"/>
      <c r="J867" s="40" t="s">
        <v>709</v>
      </c>
      <c r="K867" s="11"/>
      <c r="L867" s="40" t="s">
        <v>709</v>
      </c>
      <c r="M867" s="11"/>
      <c r="N867" s="41">
        <v>3.2330268305692202</v>
      </c>
      <c r="O867" s="11"/>
      <c r="P867" s="42">
        <v>3.5881572312628283</v>
      </c>
      <c r="Q867" s="11"/>
      <c r="R867" s="39" t="s">
        <v>709</v>
      </c>
      <c r="S867" s="11"/>
      <c r="T867" s="40" t="s">
        <v>709</v>
      </c>
      <c r="U867" s="11"/>
      <c r="V867" s="40" t="s">
        <v>709</v>
      </c>
      <c r="W867" s="11"/>
      <c r="X867" s="40" t="s">
        <v>709</v>
      </c>
      <c r="Y867" s="11"/>
      <c r="Z867" s="40" t="s">
        <v>709</v>
      </c>
      <c r="AA867" s="11"/>
      <c r="AB867" s="41">
        <v>2.4816935917587877</v>
      </c>
      <c r="AC867" s="11"/>
      <c r="AD867" s="42">
        <v>2.4284184953696393</v>
      </c>
      <c r="AE867" s="11"/>
      <c r="AF867" s="39" t="s">
        <v>709</v>
      </c>
      <c r="AG867" s="11"/>
      <c r="AH867" s="40" t="s">
        <v>709</v>
      </c>
      <c r="AI867" s="11"/>
      <c r="AJ867" s="40" t="s">
        <v>709</v>
      </c>
      <c r="AK867" s="11"/>
      <c r="AL867" s="40" t="s">
        <v>709</v>
      </c>
      <c r="AM867" s="11"/>
      <c r="AN867" s="40" t="s">
        <v>709</v>
      </c>
      <c r="AO867" s="11"/>
      <c r="AP867" s="41">
        <v>2.0673849945483722</v>
      </c>
      <c r="AQ867" s="11"/>
      <c r="AR867" s="42">
        <v>2.0645944606842326</v>
      </c>
      <c r="AS867" s="24"/>
    </row>
    <row r="868" spans="2:45" x14ac:dyDescent="0.2">
      <c r="B868" s="267"/>
      <c r="C868" s="148" t="s">
        <v>711</v>
      </c>
      <c r="D868" s="43"/>
      <c r="E868" s="27"/>
      <c r="F868" s="44"/>
      <c r="G868" s="27"/>
      <c r="H868" s="44"/>
      <c r="I868" s="27"/>
      <c r="J868" s="44"/>
      <c r="K868" s="27"/>
      <c r="L868" s="44"/>
      <c r="M868" s="27"/>
      <c r="N868" s="44"/>
      <c r="O868" s="27"/>
      <c r="P868" s="45"/>
      <c r="Q868" s="27"/>
      <c r="R868" s="43"/>
      <c r="S868" s="27"/>
      <c r="T868" s="44"/>
      <c r="U868" s="27"/>
      <c r="V868" s="44"/>
      <c r="W868" s="27"/>
      <c r="X868" s="44"/>
      <c r="Y868" s="27"/>
      <c r="Z868" s="44"/>
      <c r="AA868" s="27"/>
      <c r="AB868" s="44"/>
      <c r="AC868" s="27"/>
      <c r="AD868" s="45"/>
      <c r="AE868" s="27"/>
      <c r="AF868" s="43"/>
      <c r="AG868" s="27"/>
      <c r="AH868" s="44"/>
      <c r="AI868" s="27"/>
      <c r="AJ868" s="44"/>
      <c r="AK868" s="27"/>
      <c r="AL868" s="44"/>
      <c r="AM868" s="27"/>
      <c r="AN868" s="44"/>
      <c r="AO868" s="27"/>
      <c r="AP868" s="44"/>
      <c r="AQ868" s="27"/>
      <c r="AR868" s="45"/>
      <c r="AS868" s="30"/>
    </row>
    <row r="869" spans="2:45" x14ac:dyDescent="0.2">
      <c r="B869" s="13" t="s">
        <v>707</v>
      </c>
      <c r="C869" s="268" t="s">
        <v>1364</v>
      </c>
      <c r="D869" s="35" t="s">
        <v>709</v>
      </c>
      <c r="E869" s="9"/>
      <c r="F869" s="36" t="s">
        <v>709</v>
      </c>
      <c r="G869" s="9"/>
      <c r="H869" s="36" t="s">
        <v>709</v>
      </c>
      <c r="I869" s="9"/>
      <c r="J869" s="36" t="s">
        <v>709</v>
      </c>
      <c r="K869" s="9"/>
      <c r="L869" s="36" t="s">
        <v>709</v>
      </c>
      <c r="M869" s="9"/>
      <c r="N869" s="37">
        <v>2.2363211993983589</v>
      </c>
      <c r="O869" s="9"/>
      <c r="P869" s="38">
        <v>2.2796012695219883</v>
      </c>
      <c r="Q869" s="9"/>
      <c r="R869" s="35" t="s">
        <v>709</v>
      </c>
      <c r="S869" s="9"/>
      <c r="T869" s="36" t="s">
        <v>709</v>
      </c>
      <c r="U869" s="9"/>
      <c r="V869" s="36" t="s">
        <v>709</v>
      </c>
      <c r="W869" s="9"/>
      <c r="X869" s="36" t="s">
        <v>709</v>
      </c>
      <c r="Y869" s="9"/>
      <c r="Z869" s="36" t="s">
        <v>709</v>
      </c>
      <c r="AA869" s="9"/>
      <c r="AB869" s="37">
        <v>1.3335641049846731</v>
      </c>
      <c r="AC869" s="9"/>
      <c r="AD869" s="38">
        <v>1.2275437177361455</v>
      </c>
      <c r="AE869" s="9"/>
      <c r="AF869" s="35" t="s">
        <v>709</v>
      </c>
      <c r="AG869" s="9"/>
      <c r="AH869" s="36" t="s">
        <v>709</v>
      </c>
      <c r="AI869" s="9"/>
      <c r="AJ869" s="36" t="s">
        <v>709</v>
      </c>
      <c r="AK869" s="9"/>
      <c r="AL869" s="36" t="s">
        <v>709</v>
      </c>
      <c r="AM869" s="9"/>
      <c r="AN869" s="36" t="s">
        <v>709</v>
      </c>
      <c r="AO869" s="9"/>
      <c r="AP869" s="37">
        <v>1.1464880947227416</v>
      </c>
      <c r="AQ869" s="9"/>
      <c r="AR869" s="38">
        <v>1.0908775988022281</v>
      </c>
      <c r="AS869" s="10"/>
    </row>
    <row r="870" spans="2:45" x14ac:dyDescent="0.2">
      <c r="B870" s="265"/>
      <c r="C870" s="269" t="s">
        <v>1365</v>
      </c>
      <c r="D870" s="39" t="s">
        <v>709</v>
      </c>
      <c r="E870" s="11"/>
      <c r="F870" s="40" t="s">
        <v>709</v>
      </c>
      <c r="G870" s="11"/>
      <c r="H870" s="40" t="s">
        <v>709</v>
      </c>
      <c r="I870" s="11"/>
      <c r="J870" s="40" t="s">
        <v>709</v>
      </c>
      <c r="K870" s="11"/>
      <c r="L870" s="40" t="s">
        <v>709</v>
      </c>
      <c r="M870" s="11"/>
      <c r="N870" s="41">
        <v>3.4129707791728601</v>
      </c>
      <c r="O870" s="11"/>
      <c r="P870" s="42">
        <v>3.5558521717769089</v>
      </c>
      <c r="Q870" s="11"/>
      <c r="R870" s="39" t="s">
        <v>709</v>
      </c>
      <c r="S870" s="11"/>
      <c r="T870" s="40" t="s">
        <v>709</v>
      </c>
      <c r="U870" s="11"/>
      <c r="V870" s="40" t="s">
        <v>709</v>
      </c>
      <c r="W870" s="11"/>
      <c r="X870" s="40" t="s">
        <v>709</v>
      </c>
      <c r="Y870" s="11"/>
      <c r="Z870" s="40" t="s">
        <v>709</v>
      </c>
      <c r="AA870" s="11"/>
      <c r="AB870" s="41">
        <v>2.3990583366093521</v>
      </c>
      <c r="AC870" s="11"/>
      <c r="AD870" s="42">
        <v>2.1495585561953239</v>
      </c>
      <c r="AE870" s="11"/>
      <c r="AF870" s="39" t="s">
        <v>709</v>
      </c>
      <c r="AG870" s="11"/>
      <c r="AH870" s="40" t="s">
        <v>709</v>
      </c>
      <c r="AI870" s="11"/>
      <c r="AJ870" s="40" t="s">
        <v>709</v>
      </c>
      <c r="AK870" s="11"/>
      <c r="AL870" s="40" t="s">
        <v>709</v>
      </c>
      <c r="AM870" s="11"/>
      <c r="AN870" s="40" t="s">
        <v>709</v>
      </c>
      <c r="AO870" s="11"/>
      <c r="AP870" s="41">
        <v>1.9736851249746672</v>
      </c>
      <c r="AQ870" s="11"/>
      <c r="AR870" s="42">
        <v>1.8402855697997211</v>
      </c>
      <c r="AS870" s="24"/>
    </row>
    <row r="871" spans="2:45" x14ac:dyDescent="0.2">
      <c r="B871" s="265"/>
      <c r="C871" s="269" t="s">
        <v>203</v>
      </c>
      <c r="D871" s="39" t="s">
        <v>709</v>
      </c>
      <c r="E871" s="11"/>
      <c r="F871" s="40" t="s">
        <v>709</v>
      </c>
      <c r="G871" s="11"/>
      <c r="H871" s="40" t="s">
        <v>709</v>
      </c>
      <c r="I871" s="11"/>
      <c r="J871" s="40" t="s">
        <v>709</v>
      </c>
      <c r="K871" s="11"/>
      <c r="L871" s="40" t="s">
        <v>709</v>
      </c>
      <c r="M871" s="11"/>
      <c r="N871" s="41">
        <v>3.777337052214639</v>
      </c>
      <c r="O871" s="11"/>
      <c r="P871" s="42">
        <v>3.8394387371587611</v>
      </c>
      <c r="Q871" s="11"/>
      <c r="R871" s="39" t="s">
        <v>709</v>
      </c>
      <c r="S871" s="11"/>
      <c r="T871" s="40" t="s">
        <v>709</v>
      </c>
      <c r="U871" s="11"/>
      <c r="V871" s="40" t="s">
        <v>709</v>
      </c>
      <c r="W871" s="11"/>
      <c r="X871" s="40" t="s">
        <v>709</v>
      </c>
      <c r="Y871" s="11"/>
      <c r="Z871" s="40" t="s">
        <v>709</v>
      </c>
      <c r="AA871" s="11"/>
      <c r="AB871" s="41">
        <v>2.5480295025188746</v>
      </c>
      <c r="AC871" s="11"/>
      <c r="AD871" s="42">
        <v>2.3058047869435403</v>
      </c>
      <c r="AE871" s="11"/>
      <c r="AF871" s="39" t="s">
        <v>709</v>
      </c>
      <c r="AG871" s="11"/>
      <c r="AH871" s="40" t="s">
        <v>709</v>
      </c>
      <c r="AI871" s="11"/>
      <c r="AJ871" s="40" t="s">
        <v>709</v>
      </c>
      <c r="AK871" s="11"/>
      <c r="AL871" s="40" t="s">
        <v>709</v>
      </c>
      <c r="AM871" s="11"/>
      <c r="AN871" s="40" t="s">
        <v>709</v>
      </c>
      <c r="AO871" s="11"/>
      <c r="AP871" s="41">
        <v>2.1172151993601638</v>
      </c>
      <c r="AQ871" s="11"/>
      <c r="AR871" s="42">
        <v>1.9780571397395534</v>
      </c>
      <c r="AS871" s="24"/>
    </row>
    <row r="872" spans="2:45" x14ac:dyDescent="0.2">
      <c r="B872" s="267"/>
      <c r="C872" s="25" t="s">
        <v>711</v>
      </c>
      <c r="D872" s="43"/>
      <c r="E872" s="27"/>
      <c r="F872" s="44"/>
      <c r="G872" s="27"/>
      <c r="H872" s="44"/>
      <c r="I872" s="27"/>
      <c r="J872" s="44"/>
      <c r="K872" s="27"/>
      <c r="L872" s="44"/>
      <c r="M872" s="27"/>
      <c r="N872" s="44"/>
      <c r="O872" s="27"/>
      <c r="P872" s="45"/>
      <c r="Q872" s="27"/>
      <c r="R872" s="43"/>
      <c r="S872" s="27"/>
      <c r="T872" s="44"/>
      <c r="U872" s="27"/>
      <c r="V872" s="44"/>
      <c r="W872" s="27"/>
      <c r="X872" s="44"/>
      <c r="Y872" s="27"/>
      <c r="Z872" s="44"/>
      <c r="AA872" s="27"/>
      <c r="AB872" s="44"/>
      <c r="AC872" s="27"/>
      <c r="AD872" s="45"/>
      <c r="AE872" s="27"/>
      <c r="AF872" s="43"/>
      <c r="AG872" s="27"/>
      <c r="AH872" s="44"/>
      <c r="AI872" s="27"/>
      <c r="AJ872" s="44"/>
      <c r="AK872" s="27"/>
      <c r="AL872" s="44"/>
      <c r="AM872" s="27"/>
      <c r="AN872" s="44"/>
      <c r="AO872" s="27"/>
      <c r="AP872" s="44"/>
      <c r="AQ872" s="27"/>
      <c r="AR872" s="45"/>
      <c r="AS872" s="30"/>
    </row>
    <row r="874" spans="2:45" x14ac:dyDescent="0.2">
      <c r="B874" s="46" t="s">
        <v>1292</v>
      </c>
    </row>
    <row r="875" spans="2:45" x14ac:dyDescent="0.2">
      <c r="B875" s="1" t="s">
        <v>1293</v>
      </c>
    </row>
    <row r="876" spans="2:45" x14ac:dyDescent="0.2">
      <c r="B876" s="1" t="s">
        <v>1319</v>
      </c>
    </row>
    <row r="877" spans="2:45" x14ac:dyDescent="0.2">
      <c r="B877" s="1" t="s">
        <v>1320</v>
      </c>
    </row>
    <row r="878" spans="2:45" x14ac:dyDescent="0.2">
      <c r="B878" s="1" t="s">
        <v>1041</v>
      </c>
    </row>
    <row r="880" spans="2:45" x14ac:dyDescent="0.2">
      <c r="B880" s="46" t="s">
        <v>717</v>
      </c>
    </row>
    <row r="881" spans="1:45" x14ac:dyDescent="0.2">
      <c r="B881" s="271"/>
      <c r="C881" s="1" t="s">
        <v>718</v>
      </c>
    </row>
    <row r="882" spans="1:45" x14ac:dyDescent="0.2">
      <c r="B882" s="272"/>
      <c r="C882" s="1" t="s">
        <v>719</v>
      </c>
    </row>
    <row r="883" spans="1:45" x14ac:dyDescent="0.2">
      <c r="B883" s="273"/>
      <c r="C883" s="1" t="s">
        <v>720</v>
      </c>
    </row>
    <row r="884" spans="1:45" x14ac:dyDescent="0.2">
      <c r="B884" s="1" t="s">
        <v>788</v>
      </c>
    </row>
    <row r="888" spans="1:45" s="4" customFormat="1" ht="12.75" x14ac:dyDescent="0.2">
      <c r="A888" s="4" t="s">
        <v>866</v>
      </c>
      <c r="B888" s="4" t="s">
        <v>1366</v>
      </c>
      <c r="C888" s="4" t="s">
        <v>1384</v>
      </c>
    </row>
    <row r="890" spans="1:45" ht="16.5" customHeight="1" x14ac:dyDescent="0.2">
      <c r="D890" s="6" t="s">
        <v>715</v>
      </c>
      <c r="E890" s="7"/>
      <c r="F890" s="7"/>
      <c r="G890" s="7"/>
      <c r="H890" s="7"/>
      <c r="I890" s="7"/>
      <c r="J890" s="7"/>
      <c r="K890" s="7"/>
      <c r="L890" s="7"/>
      <c r="M890" s="7"/>
      <c r="N890" s="7"/>
      <c r="O890" s="7"/>
      <c r="P890" s="150"/>
      <c r="Q890" s="7"/>
      <c r="R890" s="6" t="s">
        <v>716</v>
      </c>
      <c r="S890" s="7"/>
      <c r="T890" s="7"/>
      <c r="U890" s="7"/>
      <c r="V890" s="7"/>
      <c r="W890" s="7"/>
      <c r="X890" s="7"/>
      <c r="Y890" s="7"/>
      <c r="Z890" s="7"/>
      <c r="AA890" s="7"/>
      <c r="AB890" s="7"/>
      <c r="AC890" s="7"/>
      <c r="AD890" s="139"/>
      <c r="AE890" s="7"/>
      <c r="AF890" s="6" t="s">
        <v>787</v>
      </c>
      <c r="AG890" s="7"/>
      <c r="AH890" s="7"/>
      <c r="AI890" s="7"/>
      <c r="AJ890" s="7"/>
      <c r="AK890" s="7"/>
      <c r="AL890" s="7"/>
      <c r="AM890" s="7"/>
      <c r="AN890" s="7"/>
      <c r="AO890" s="7"/>
      <c r="AP890" s="7"/>
      <c r="AQ890" s="7"/>
      <c r="AR890" s="139"/>
      <c r="AS890" s="8"/>
    </row>
    <row r="891" spans="1:45" ht="13.5" x14ac:dyDescent="0.2">
      <c r="D891" s="260">
        <v>2010</v>
      </c>
      <c r="E891" s="11"/>
      <c r="F891" s="261">
        <v>2011</v>
      </c>
      <c r="G891" s="261"/>
      <c r="H891" s="261">
        <v>2012</v>
      </c>
      <c r="I891" s="261"/>
      <c r="J891" s="261">
        <v>2013</v>
      </c>
      <c r="K891" s="261"/>
      <c r="L891" s="261">
        <v>2014</v>
      </c>
      <c r="M891" s="261"/>
      <c r="N891" s="261">
        <v>2015</v>
      </c>
      <c r="O891" s="262" t="s">
        <v>947</v>
      </c>
      <c r="P891" s="12">
        <v>2016</v>
      </c>
      <c r="Q891" s="261"/>
      <c r="R891" s="260">
        <v>2010</v>
      </c>
      <c r="S891" s="11"/>
      <c r="T891" s="261">
        <v>2011</v>
      </c>
      <c r="U891" s="261"/>
      <c r="V891" s="261">
        <v>2012</v>
      </c>
      <c r="W891" s="261"/>
      <c r="X891" s="261">
        <v>2013</v>
      </c>
      <c r="Y891" s="261"/>
      <c r="Z891" s="261">
        <v>2014</v>
      </c>
      <c r="AA891" s="261"/>
      <c r="AB891" s="261">
        <v>2015</v>
      </c>
      <c r="AC891" s="262" t="s">
        <v>947</v>
      </c>
      <c r="AD891" s="12">
        <v>2016</v>
      </c>
      <c r="AE891" s="261"/>
      <c r="AF891" s="260">
        <v>2010</v>
      </c>
      <c r="AG891" s="11"/>
      <c r="AH891" s="261">
        <v>2011</v>
      </c>
      <c r="AI891" s="261"/>
      <c r="AJ891" s="261">
        <v>2012</v>
      </c>
      <c r="AK891" s="261"/>
      <c r="AL891" s="261">
        <v>2013</v>
      </c>
      <c r="AM891" s="261"/>
      <c r="AN891" s="261">
        <v>2014</v>
      </c>
      <c r="AO891" s="261"/>
      <c r="AP891" s="261">
        <v>2015</v>
      </c>
      <c r="AQ891" s="262" t="s">
        <v>947</v>
      </c>
      <c r="AR891" s="12">
        <v>2016</v>
      </c>
      <c r="AS891" s="263"/>
    </row>
    <row r="892" spans="1:45" x14ac:dyDescent="0.2">
      <c r="B892" s="13" t="s">
        <v>708</v>
      </c>
      <c r="C892" s="264" t="s">
        <v>370</v>
      </c>
      <c r="D892" s="35" t="s">
        <v>709</v>
      </c>
      <c r="E892" s="9"/>
      <c r="F892" s="36" t="s">
        <v>709</v>
      </c>
      <c r="G892" s="9"/>
      <c r="H892" s="36" t="s">
        <v>709</v>
      </c>
      <c r="I892" s="9"/>
      <c r="J892" s="36" t="s">
        <v>709</v>
      </c>
      <c r="K892" s="9"/>
      <c r="L892" s="36" t="s">
        <v>709</v>
      </c>
      <c r="M892" s="9"/>
      <c r="N892" s="37">
        <v>7.4761156113645448</v>
      </c>
      <c r="O892" s="9"/>
      <c r="P892" s="38">
        <v>7.4280587687676354</v>
      </c>
      <c r="Q892" s="9"/>
      <c r="R892" s="35" t="s">
        <v>709</v>
      </c>
      <c r="S892" s="9"/>
      <c r="T892" s="36" t="s">
        <v>709</v>
      </c>
      <c r="U892" s="9"/>
      <c r="V892" s="36" t="s">
        <v>709</v>
      </c>
      <c r="W892" s="9"/>
      <c r="X892" s="36" t="s">
        <v>709</v>
      </c>
      <c r="Y892" s="9"/>
      <c r="Z892" s="36" t="s">
        <v>709</v>
      </c>
      <c r="AA892" s="9"/>
      <c r="AB892" s="37">
        <v>6.0908939390676053</v>
      </c>
      <c r="AC892" s="9"/>
      <c r="AD892" s="38">
        <v>5.538422905766712</v>
      </c>
      <c r="AE892" s="9"/>
      <c r="AF892" s="35" t="s">
        <v>709</v>
      </c>
      <c r="AG892" s="9"/>
      <c r="AH892" s="36" t="s">
        <v>709</v>
      </c>
      <c r="AI892" s="9"/>
      <c r="AJ892" s="36" t="s">
        <v>709</v>
      </c>
      <c r="AK892" s="9"/>
      <c r="AL892" s="36" t="s">
        <v>709</v>
      </c>
      <c r="AM892" s="9"/>
      <c r="AN892" s="36" t="s">
        <v>709</v>
      </c>
      <c r="AO892" s="9"/>
      <c r="AP892" s="37">
        <v>4.8901552915312578</v>
      </c>
      <c r="AQ892" s="9"/>
      <c r="AR892" s="38">
        <v>4.5562566012484904</v>
      </c>
      <c r="AS892" s="10"/>
    </row>
    <row r="893" spans="1:45" x14ac:dyDescent="0.2">
      <c r="B893" s="265"/>
      <c r="C893" s="266" t="s">
        <v>865</v>
      </c>
      <c r="D893" s="39" t="s">
        <v>709</v>
      </c>
      <c r="E893" s="11"/>
      <c r="F893" s="40" t="s">
        <v>709</v>
      </c>
      <c r="G893" s="11"/>
      <c r="H893" s="40" t="s">
        <v>709</v>
      </c>
      <c r="I893" s="11"/>
      <c r="J893" s="40" t="s">
        <v>709</v>
      </c>
      <c r="K893" s="11"/>
      <c r="L893" s="40" t="s">
        <v>709</v>
      </c>
      <c r="M893" s="11"/>
      <c r="N893" s="41">
        <v>7.4369869358583403</v>
      </c>
      <c r="O893" s="11"/>
      <c r="P893" s="42">
        <v>7.3654190451017465</v>
      </c>
      <c r="Q893" s="11"/>
      <c r="R893" s="39" t="s">
        <v>709</v>
      </c>
      <c r="S893" s="11"/>
      <c r="T893" s="40" t="s">
        <v>709</v>
      </c>
      <c r="U893" s="11"/>
      <c r="V893" s="40" t="s">
        <v>709</v>
      </c>
      <c r="W893" s="11"/>
      <c r="X893" s="40" t="s">
        <v>709</v>
      </c>
      <c r="Y893" s="11"/>
      <c r="Z893" s="40" t="s">
        <v>709</v>
      </c>
      <c r="AA893" s="11"/>
      <c r="AB893" s="41">
        <v>6.2835256347655193</v>
      </c>
      <c r="AC893" s="11"/>
      <c r="AD893" s="42">
        <v>5.9463839872363433</v>
      </c>
      <c r="AE893" s="11"/>
      <c r="AF893" s="39" t="s">
        <v>709</v>
      </c>
      <c r="AG893" s="11"/>
      <c r="AH893" s="40" t="s">
        <v>709</v>
      </c>
      <c r="AI893" s="11"/>
      <c r="AJ893" s="40" t="s">
        <v>709</v>
      </c>
      <c r="AK893" s="11"/>
      <c r="AL893" s="40" t="s">
        <v>709</v>
      </c>
      <c r="AM893" s="11"/>
      <c r="AN893" s="40" t="s">
        <v>709</v>
      </c>
      <c r="AO893" s="11"/>
      <c r="AP893" s="41">
        <v>5.0089311153198173</v>
      </c>
      <c r="AQ893" s="11"/>
      <c r="AR893" s="42">
        <v>4.8224989959718076</v>
      </c>
      <c r="AS893" s="24"/>
    </row>
    <row r="894" spans="1:45" x14ac:dyDescent="0.2">
      <c r="B894" s="265"/>
      <c r="C894" s="266" t="s">
        <v>372</v>
      </c>
      <c r="D894" s="39" t="s">
        <v>709</v>
      </c>
      <c r="E894" s="11"/>
      <c r="F894" s="40" t="s">
        <v>709</v>
      </c>
      <c r="G894" s="11"/>
      <c r="H894" s="40" t="s">
        <v>709</v>
      </c>
      <c r="I894" s="11"/>
      <c r="J894" s="40" t="s">
        <v>709</v>
      </c>
      <c r="K894" s="11"/>
      <c r="L894" s="40" t="s">
        <v>709</v>
      </c>
      <c r="M894" s="11"/>
      <c r="N894" s="41">
        <v>5.624681207712948</v>
      </c>
      <c r="O894" s="11"/>
      <c r="P894" s="42">
        <v>5.1100518448400036</v>
      </c>
      <c r="Q894" s="11"/>
      <c r="R894" s="39" t="s">
        <v>709</v>
      </c>
      <c r="S894" s="11"/>
      <c r="T894" s="40" t="s">
        <v>709</v>
      </c>
      <c r="U894" s="11"/>
      <c r="V894" s="40" t="s">
        <v>709</v>
      </c>
      <c r="W894" s="11"/>
      <c r="X894" s="40" t="s">
        <v>709</v>
      </c>
      <c r="Y894" s="11"/>
      <c r="Z894" s="40" t="s">
        <v>709</v>
      </c>
      <c r="AA894" s="11"/>
      <c r="AB894" s="41">
        <v>5.2190424238515289</v>
      </c>
      <c r="AC894" s="11"/>
      <c r="AD894" s="42">
        <v>4.2210106054381233</v>
      </c>
      <c r="AE894" s="11"/>
      <c r="AF894" s="39" t="s">
        <v>709</v>
      </c>
      <c r="AG894" s="11"/>
      <c r="AH894" s="40" t="s">
        <v>709</v>
      </c>
      <c r="AI894" s="11"/>
      <c r="AJ894" s="40" t="s">
        <v>709</v>
      </c>
      <c r="AK894" s="11"/>
      <c r="AL894" s="40" t="s">
        <v>709</v>
      </c>
      <c r="AM894" s="11"/>
      <c r="AN894" s="40" t="s">
        <v>709</v>
      </c>
      <c r="AO894" s="11"/>
      <c r="AP894" s="41">
        <v>4.1051862001935921</v>
      </c>
      <c r="AQ894" s="11"/>
      <c r="AR894" s="42">
        <v>3.4097338546866909</v>
      </c>
      <c r="AS894" s="24"/>
    </row>
    <row r="895" spans="1:45" x14ac:dyDescent="0.2">
      <c r="B895" s="265"/>
      <c r="C895" s="266" t="s">
        <v>762</v>
      </c>
      <c r="D895" s="39" t="s">
        <v>709</v>
      </c>
      <c r="E895" s="11"/>
      <c r="F895" s="40" t="s">
        <v>709</v>
      </c>
      <c r="G895" s="11"/>
      <c r="H895" s="40" t="s">
        <v>709</v>
      </c>
      <c r="I895" s="11"/>
      <c r="J895" s="40" t="s">
        <v>709</v>
      </c>
      <c r="K895" s="11"/>
      <c r="L895" s="40" t="s">
        <v>709</v>
      </c>
      <c r="M895" s="11"/>
      <c r="N895" s="41">
        <v>5.7225504012999409</v>
      </c>
      <c r="O895" s="11"/>
      <c r="P895" s="42">
        <v>5.0953293744247148</v>
      </c>
      <c r="Q895" s="11"/>
      <c r="R895" s="39" t="s">
        <v>709</v>
      </c>
      <c r="S895" s="11"/>
      <c r="T895" s="40" t="s">
        <v>709</v>
      </c>
      <c r="U895" s="11"/>
      <c r="V895" s="40" t="s">
        <v>709</v>
      </c>
      <c r="W895" s="11"/>
      <c r="X895" s="40" t="s">
        <v>709</v>
      </c>
      <c r="Y895" s="11"/>
      <c r="Z895" s="40" t="s">
        <v>709</v>
      </c>
      <c r="AA895" s="11"/>
      <c r="AB895" s="41">
        <v>4.8824417002888723</v>
      </c>
      <c r="AC895" s="11"/>
      <c r="AD895" s="42">
        <v>4.3207350895457912</v>
      </c>
      <c r="AE895" s="11"/>
      <c r="AF895" s="39" t="s">
        <v>709</v>
      </c>
      <c r="AG895" s="11"/>
      <c r="AH895" s="40" t="s">
        <v>709</v>
      </c>
      <c r="AI895" s="11"/>
      <c r="AJ895" s="40" t="s">
        <v>709</v>
      </c>
      <c r="AK895" s="11"/>
      <c r="AL895" s="40" t="s">
        <v>709</v>
      </c>
      <c r="AM895" s="11"/>
      <c r="AN895" s="40" t="s">
        <v>709</v>
      </c>
      <c r="AO895" s="11"/>
      <c r="AP895" s="41">
        <v>3.8880568587816149</v>
      </c>
      <c r="AQ895" s="11"/>
      <c r="AR895" s="42">
        <v>3.4775627388426757</v>
      </c>
      <c r="AS895" s="24"/>
    </row>
    <row r="896" spans="1:45" x14ac:dyDescent="0.2">
      <c r="B896" s="267"/>
      <c r="C896" s="147" t="s">
        <v>711</v>
      </c>
      <c r="D896" s="43"/>
      <c r="E896" s="27"/>
      <c r="F896" s="44"/>
      <c r="G896" s="27"/>
      <c r="H896" s="44"/>
      <c r="I896" s="27"/>
      <c r="J896" s="44"/>
      <c r="K896" s="27"/>
      <c r="L896" s="44"/>
      <c r="M896" s="27"/>
      <c r="N896" s="44"/>
      <c r="O896" s="27"/>
      <c r="P896" s="45"/>
      <c r="Q896" s="27"/>
      <c r="R896" s="43"/>
      <c r="S896" s="27"/>
      <c r="T896" s="44"/>
      <c r="U896" s="27"/>
      <c r="V896" s="44"/>
      <c r="W896" s="27"/>
      <c r="X896" s="44"/>
      <c r="Y896" s="27"/>
      <c r="Z896" s="44"/>
      <c r="AA896" s="27"/>
      <c r="AB896" s="44"/>
      <c r="AC896" s="27"/>
      <c r="AD896" s="45"/>
      <c r="AE896" s="27"/>
      <c r="AF896" s="43"/>
      <c r="AG896" s="27"/>
      <c r="AH896" s="44"/>
      <c r="AI896" s="27"/>
      <c r="AJ896" s="44"/>
      <c r="AK896" s="27"/>
      <c r="AL896" s="44"/>
      <c r="AM896" s="27"/>
      <c r="AN896" s="44"/>
      <c r="AO896" s="27"/>
      <c r="AP896" s="44"/>
      <c r="AQ896" s="27"/>
      <c r="AR896" s="45"/>
      <c r="AS896" s="30"/>
    </row>
    <row r="897" spans="2:45" x14ac:dyDescent="0.2">
      <c r="B897" s="13" t="s">
        <v>891</v>
      </c>
      <c r="C897" s="268" t="s">
        <v>370</v>
      </c>
      <c r="D897" s="35" t="s">
        <v>709</v>
      </c>
      <c r="E897" s="9"/>
      <c r="F897" s="36" t="s">
        <v>709</v>
      </c>
      <c r="G897" s="9"/>
      <c r="H897" s="36" t="s">
        <v>709</v>
      </c>
      <c r="I897" s="9"/>
      <c r="J897" s="36" t="s">
        <v>709</v>
      </c>
      <c r="K897" s="9"/>
      <c r="L897" s="36" t="s">
        <v>709</v>
      </c>
      <c r="M897" s="9"/>
      <c r="N897" s="37">
        <v>12.158302405740256</v>
      </c>
      <c r="O897" s="9"/>
      <c r="P897" s="38">
        <v>10.242246136645095</v>
      </c>
      <c r="Q897" s="9"/>
      <c r="R897" s="35" t="s">
        <v>709</v>
      </c>
      <c r="S897" s="9"/>
      <c r="T897" s="36" t="s">
        <v>709</v>
      </c>
      <c r="U897" s="9"/>
      <c r="V897" s="36" t="s">
        <v>709</v>
      </c>
      <c r="W897" s="9"/>
      <c r="X897" s="36" t="s">
        <v>709</v>
      </c>
      <c r="Y897" s="9"/>
      <c r="Z897" s="36" t="s">
        <v>709</v>
      </c>
      <c r="AA897" s="9"/>
      <c r="AB897" s="37">
        <v>9.8694111203421606</v>
      </c>
      <c r="AC897" s="9"/>
      <c r="AD897" s="38">
        <v>9.1486956413873575</v>
      </c>
      <c r="AE897" s="9"/>
      <c r="AF897" s="35" t="s">
        <v>709</v>
      </c>
      <c r="AG897" s="9"/>
      <c r="AH897" s="36" t="s">
        <v>709</v>
      </c>
      <c r="AI897" s="9"/>
      <c r="AJ897" s="36" t="s">
        <v>709</v>
      </c>
      <c r="AK897" s="9"/>
      <c r="AL897" s="36" t="s">
        <v>709</v>
      </c>
      <c r="AM897" s="9"/>
      <c r="AN897" s="36" t="s">
        <v>709</v>
      </c>
      <c r="AO897" s="9"/>
      <c r="AP897" s="37">
        <v>7.8793191556601192</v>
      </c>
      <c r="AQ897" s="9"/>
      <c r="AR897" s="38">
        <v>7.1904199456079603</v>
      </c>
      <c r="AS897" s="10"/>
    </row>
    <row r="898" spans="2:45" x14ac:dyDescent="0.2">
      <c r="B898" s="265"/>
      <c r="C898" s="269" t="s">
        <v>865</v>
      </c>
      <c r="D898" s="39" t="s">
        <v>709</v>
      </c>
      <c r="E898" s="11"/>
      <c r="F898" s="40" t="s">
        <v>709</v>
      </c>
      <c r="G898" s="11"/>
      <c r="H898" s="40" t="s">
        <v>709</v>
      </c>
      <c r="I898" s="11"/>
      <c r="J898" s="40" t="s">
        <v>709</v>
      </c>
      <c r="K898" s="11"/>
      <c r="L898" s="40" t="s">
        <v>709</v>
      </c>
      <c r="M898" s="11"/>
      <c r="N898" s="41">
        <v>11.773169167009874</v>
      </c>
      <c r="O898" s="11"/>
      <c r="P898" s="42">
        <v>11.486205508535816</v>
      </c>
      <c r="Q898" s="11"/>
      <c r="R898" s="39" t="s">
        <v>709</v>
      </c>
      <c r="S898" s="11"/>
      <c r="T898" s="40" t="s">
        <v>709</v>
      </c>
      <c r="U898" s="11"/>
      <c r="V898" s="40" t="s">
        <v>709</v>
      </c>
      <c r="W898" s="11"/>
      <c r="X898" s="40" t="s">
        <v>709</v>
      </c>
      <c r="Y898" s="11"/>
      <c r="Z898" s="40" t="s">
        <v>709</v>
      </c>
      <c r="AA898" s="11"/>
      <c r="AB898" s="41">
        <v>11.278040295308719</v>
      </c>
      <c r="AC898" s="11"/>
      <c r="AD898" s="42">
        <v>9.5456506255830824</v>
      </c>
      <c r="AE898" s="11"/>
      <c r="AF898" s="39" t="s">
        <v>709</v>
      </c>
      <c r="AG898" s="11"/>
      <c r="AH898" s="40" t="s">
        <v>709</v>
      </c>
      <c r="AI898" s="11"/>
      <c r="AJ898" s="40" t="s">
        <v>709</v>
      </c>
      <c r="AK898" s="11"/>
      <c r="AL898" s="40" t="s">
        <v>709</v>
      </c>
      <c r="AM898" s="11"/>
      <c r="AN898" s="40" t="s">
        <v>709</v>
      </c>
      <c r="AO898" s="11"/>
      <c r="AP898" s="41">
        <v>8.8061199036447189</v>
      </c>
      <c r="AQ898" s="11"/>
      <c r="AR898" s="42">
        <v>7.599210504713402</v>
      </c>
      <c r="AS898" s="24"/>
    </row>
    <row r="899" spans="2:45" x14ac:dyDescent="0.2">
      <c r="B899" s="265"/>
      <c r="C899" s="269" t="s">
        <v>372</v>
      </c>
      <c r="D899" s="39" t="s">
        <v>709</v>
      </c>
      <c r="E899" s="11"/>
      <c r="F899" s="40" t="s">
        <v>709</v>
      </c>
      <c r="G899" s="11"/>
      <c r="H899" s="40" t="s">
        <v>709</v>
      </c>
      <c r="I899" s="11"/>
      <c r="J899" s="40" t="s">
        <v>709</v>
      </c>
      <c r="K899" s="11"/>
      <c r="L899" s="40" t="s">
        <v>709</v>
      </c>
      <c r="M899" s="11"/>
      <c r="N899" s="41">
        <v>8.2935538148109789</v>
      </c>
      <c r="O899" s="11"/>
      <c r="P899" s="42">
        <v>8.1293826833293412</v>
      </c>
      <c r="Q899" s="11"/>
      <c r="R899" s="39" t="s">
        <v>709</v>
      </c>
      <c r="S899" s="11"/>
      <c r="T899" s="40" t="s">
        <v>709</v>
      </c>
      <c r="U899" s="11"/>
      <c r="V899" s="40" t="s">
        <v>709</v>
      </c>
      <c r="W899" s="11"/>
      <c r="X899" s="40" t="s">
        <v>709</v>
      </c>
      <c r="Y899" s="11"/>
      <c r="Z899" s="40" t="s">
        <v>709</v>
      </c>
      <c r="AA899" s="11"/>
      <c r="AB899" s="41">
        <v>7.582497297435145</v>
      </c>
      <c r="AC899" s="11"/>
      <c r="AD899" s="42">
        <v>5.6321990680578535</v>
      </c>
      <c r="AE899" s="11"/>
      <c r="AF899" s="39" t="s">
        <v>709</v>
      </c>
      <c r="AG899" s="11"/>
      <c r="AH899" s="40" t="s">
        <v>709</v>
      </c>
      <c r="AI899" s="11"/>
      <c r="AJ899" s="40" t="s">
        <v>709</v>
      </c>
      <c r="AK899" s="11"/>
      <c r="AL899" s="40" t="s">
        <v>709</v>
      </c>
      <c r="AM899" s="11"/>
      <c r="AN899" s="40" t="s">
        <v>709</v>
      </c>
      <c r="AO899" s="11"/>
      <c r="AP899" s="41">
        <v>5.8849121169767846</v>
      </c>
      <c r="AQ899" s="11"/>
      <c r="AR899" s="42">
        <v>4.6589879135360297</v>
      </c>
      <c r="AS899" s="24"/>
    </row>
    <row r="900" spans="2:45" x14ac:dyDescent="0.2">
      <c r="B900" s="265"/>
      <c r="C900" s="269" t="s">
        <v>762</v>
      </c>
      <c r="D900" s="39" t="s">
        <v>709</v>
      </c>
      <c r="E900" s="11"/>
      <c r="F900" s="40" t="s">
        <v>709</v>
      </c>
      <c r="G900" s="11"/>
      <c r="H900" s="40" t="s">
        <v>709</v>
      </c>
      <c r="I900" s="11"/>
      <c r="J900" s="40" t="s">
        <v>709</v>
      </c>
      <c r="K900" s="11"/>
      <c r="L900" s="40" t="s">
        <v>709</v>
      </c>
      <c r="M900" s="11"/>
      <c r="N900" s="41">
        <v>8.7339514718421718</v>
      </c>
      <c r="O900" s="11"/>
      <c r="P900" s="42">
        <v>7.3677490244353327</v>
      </c>
      <c r="Q900" s="11"/>
      <c r="R900" s="39" t="s">
        <v>709</v>
      </c>
      <c r="S900" s="11"/>
      <c r="T900" s="40" t="s">
        <v>709</v>
      </c>
      <c r="U900" s="11"/>
      <c r="V900" s="40" t="s">
        <v>709</v>
      </c>
      <c r="W900" s="11"/>
      <c r="X900" s="40" t="s">
        <v>709</v>
      </c>
      <c r="Y900" s="11"/>
      <c r="Z900" s="40" t="s">
        <v>709</v>
      </c>
      <c r="AA900" s="11"/>
      <c r="AB900" s="41">
        <v>5.6720999285187119</v>
      </c>
      <c r="AC900" s="11"/>
      <c r="AD900" s="42">
        <v>7.5840081331591547</v>
      </c>
      <c r="AE900" s="11"/>
      <c r="AF900" s="39" t="s">
        <v>709</v>
      </c>
      <c r="AG900" s="11"/>
      <c r="AH900" s="40" t="s">
        <v>709</v>
      </c>
      <c r="AI900" s="11"/>
      <c r="AJ900" s="40" t="s">
        <v>709</v>
      </c>
      <c r="AK900" s="11"/>
      <c r="AL900" s="40" t="s">
        <v>709</v>
      </c>
      <c r="AM900" s="11"/>
      <c r="AN900" s="40" t="s">
        <v>709</v>
      </c>
      <c r="AO900" s="11"/>
      <c r="AP900" s="41">
        <v>4.7851322507294931</v>
      </c>
      <c r="AQ900" s="11"/>
      <c r="AR900" s="42">
        <v>5.8438306832057858</v>
      </c>
      <c r="AS900" s="24"/>
    </row>
    <row r="901" spans="2:45" x14ac:dyDescent="0.2">
      <c r="B901" s="267"/>
      <c r="C901" s="148" t="s">
        <v>711</v>
      </c>
      <c r="D901" s="43"/>
      <c r="E901" s="27"/>
      <c r="F901" s="44"/>
      <c r="G901" s="27"/>
      <c r="H901" s="44"/>
      <c r="I901" s="27"/>
      <c r="J901" s="44"/>
      <c r="K901" s="27"/>
      <c r="L901" s="44"/>
      <c r="M901" s="27"/>
      <c r="N901" s="44"/>
      <c r="O901" s="27"/>
      <c r="P901" s="45"/>
      <c r="Q901" s="27"/>
      <c r="R901" s="43"/>
      <c r="S901" s="27"/>
      <c r="T901" s="44"/>
      <c r="U901" s="27"/>
      <c r="V901" s="44"/>
      <c r="W901" s="27"/>
      <c r="X901" s="44"/>
      <c r="Y901" s="27"/>
      <c r="Z901" s="44"/>
      <c r="AA901" s="27"/>
      <c r="AB901" s="44"/>
      <c r="AC901" s="27"/>
      <c r="AD901" s="45"/>
      <c r="AE901" s="27"/>
      <c r="AF901" s="43"/>
      <c r="AG901" s="27"/>
      <c r="AH901" s="44"/>
      <c r="AI901" s="27"/>
      <c r="AJ901" s="44"/>
      <c r="AK901" s="27"/>
      <c r="AL901" s="44"/>
      <c r="AM901" s="27"/>
      <c r="AN901" s="44"/>
      <c r="AO901" s="27"/>
      <c r="AP901" s="44"/>
      <c r="AQ901" s="27"/>
      <c r="AR901" s="45"/>
      <c r="AS901" s="30"/>
    </row>
    <row r="902" spans="2:45" x14ac:dyDescent="0.2">
      <c r="B902" s="13" t="s">
        <v>706</v>
      </c>
      <c r="C902" s="268" t="s">
        <v>370</v>
      </c>
      <c r="D902" s="35" t="s">
        <v>709</v>
      </c>
      <c r="E902" s="9"/>
      <c r="F902" s="36" t="s">
        <v>709</v>
      </c>
      <c r="G902" s="9"/>
      <c r="H902" s="36" t="s">
        <v>709</v>
      </c>
      <c r="I902" s="9"/>
      <c r="J902" s="36" t="s">
        <v>709</v>
      </c>
      <c r="K902" s="9"/>
      <c r="L902" s="36" t="s">
        <v>709</v>
      </c>
      <c r="M902" s="9"/>
      <c r="N902" s="37">
        <v>11.496800876967157</v>
      </c>
      <c r="O902" s="9"/>
      <c r="P902" s="38">
        <v>11.721226030125232</v>
      </c>
      <c r="Q902" s="9"/>
      <c r="R902" s="35" t="s">
        <v>709</v>
      </c>
      <c r="S902" s="9"/>
      <c r="T902" s="36" t="s">
        <v>709</v>
      </c>
      <c r="U902" s="9"/>
      <c r="V902" s="36" t="s">
        <v>709</v>
      </c>
      <c r="W902" s="9"/>
      <c r="X902" s="36" t="s">
        <v>709</v>
      </c>
      <c r="Y902" s="9"/>
      <c r="Z902" s="36" t="s">
        <v>709</v>
      </c>
      <c r="AA902" s="9"/>
      <c r="AB902" s="37">
        <v>8.7703097190087682</v>
      </c>
      <c r="AC902" s="9"/>
      <c r="AD902" s="38">
        <v>7.6283588718911233</v>
      </c>
      <c r="AE902" s="9"/>
      <c r="AF902" s="35" t="s">
        <v>709</v>
      </c>
      <c r="AG902" s="9"/>
      <c r="AH902" s="36" t="s">
        <v>709</v>
      </c>
      <c r="AI902" s="9"/>
      <c r="AJ902" s="36" t="s">
        <v>709</v>
      </c>
      <c r="AK902" s="9"/>
      <c r="AL902" s="36" t="s">
        <v>709</v>
      </c>
      <c r="AM902" s="9"/>
      <c r="AN902" s="36" t="s">
        <v>709</v>
      </c>
      <c r="AO902" s="9"/>
      <c r="AP902" s="37">
        <v>7.2387920847451577</v>
      </c>
      <c r="AQ902" s="9"/>
      <c r="AR902" s="38">
        <v>6.5330975740928805</v>
      </c>
      <c r="AS902" s="10"/>
    </row>
    <row r="903" spans="2:45" x14ac:dyDescent="0.2">
      <c r="B903" s="265"/>
      <c r="C903" s="269" t="s">
        <v>865</v>
      </c>
      <c r="D903" s="39" t="s">
        <v>709</v>
      </c>
      <c r="E903" s="11"/>
      <c r="F903" s="40" t="s">
        <v>709</v>
      </c>
      <c r="G903" s="11"/>
      <c r="H903" s="40" t="s">
        <v>709</v>
      </c>
      <c r="I903" s="11"/>
      <c r="J903" s="40" t="s">
        <v>709</v>
      </c>
      <c r="K903" s="11"/>
      <c r="L903" s="40" t="s">
        <v>709</v>
      </c>
      <c r="M903" s="11"/>
      <c r="N903" s="41">
        <v>11.160306401927508</v>
      </c>
      <c r="O903" s="11"/>
      <c r="P903" s="42">
        <v>11.825286537496888</v>
      </c>
      <c r="Q903" s="11"/>
      <c r="R903" s="39" t="s">
        <v>709</v>
      </c>
      <c r="S903" s="11"/>
      <c r="T903" s="40" t="s">
        <v>709</v>
      </c>
      <c r="U903" s="11"/>
      <c r="V903" s="40" t="s">
        <v>709</v>
      </c>
      <c r="W903" s="11"/>
      <c r="X903" s="40" t="s">
        <v>709</v>
      </c>
      <c r="Y903" s="11"/>
      <c r="Z903" s="40" t="s">
        <v>709</v>
      </c>
      <c r="AA903" s="11"/>
      <c r="AB903" s="41">
        <v>9.001993988164724</v>
      </c>
      <c r="AC903" s="11"/>
      <c r="AD903" s="42">
        <v>8.2044109107398011</v>
      </c>
      <c r="AE903" s="11"/>
      <c r="AF903" s="39" t="s">
        <v>709</v>
      </c>
      <c r="AG903" s="11"/>
      <c r="AH903" s="40" t="s">
        <v>709</v>
      </c>
      <c r="AI903" s="11"/>
      <c r="AJ903" s="40" t="s">
        <v>709</v>
      </c>
      <c r="AK903" s="11"/>
      <c r="AL903" s="40" t="s">
        <v>709</v>
      </c>
      <c r="AM903" s="11"/>
      <c r="AN903" s="40" t="s">
        <v>709</v>
      </c>
      <c r="AO903" s="11"/>
      <c r="AP903" s="41">
        <v>7.3649384722862896</v>
      </c>
      <c r="AQ903" s="11"/>
      <c r="AR903" s="42">
        <v>6.9608621497675616</v>
      </c>
      <c r="AS903" s="24"/>
    </row>
    <row r="904" spans="2:45" x14ac:dyDescent="0.2">
      <c r="B904" s="265"/>
      <c r="C904" s="269" t="s">
        <v>372</v>
      </c>
      <c r="D904" s="39" t="s">
        <v>709</v>
      </c>
      <c r="E904" s="11"/>
      <c r="F904" s="40" t="s">
        <v>709</v>
      </c>
      <c r="G904" s="11"/>
      <c r="H904" s="40" t="s">
        <v>709</v>
      </c>
      <c r="I904" s="11"/>
      <c r="J904" s="40" t="s">
        <v>709</v>
      </c>
      <c r="K904" s="11"/>
      <c r="L904" s="40" t="s">
        <v>709</v>
      </c>
      <c r="M904" s="11"/>
      <c r="N904" s="41">
        <v>8.5331270414075497</v>
      </c>
      <c r="O904" s="11"/>
      <c r="P904" s="42">
        <v>8.2988589296344646</v>
      </c>
      <c r="Q904" s="11"/>
      <c r="R904" s="39" t="s">
        <v>709</v>
      </c>
      <c r="S904" s="11"/>
      <c r="T904" s="40" t="s">
        <v>709</v>
      </c>
      <c r="U904" s="11"/>
      <c r="V904" s="40" t="s">
        <v>709</v>
      </c>
      <c r="W904" s="11"/>
      <c r="X904" s="40" t="s">
        <v>709</v>
      </c>
      <c r="Y904" s="11"/>
      <c r="Z904" s="40" t="s">
        <v>709</v>
      </c>
      <c r="AA904" s="11"/>
      <c r="AB904" s="41">
        <v>7.7527055872549084</v>
      </c>
      <c r="AC904" s="11"/>
      <c r="AD904" s="42">
        <v>5.9397010162987982</v>
      </c>
      <c r="AE904" s="11"/>
      <c r="AF904" s="39" t="s">
        <v>709</v>
      </c>
      <c r="AG904" s="11"/>
      <c r="AH904" s="40" t="s">
        <v>709</v>
      </c>
      <c r="AI904" s="11"/>
      <c r="AJ904" s="40" t="s">
        <v>709</v>
      </c>
      <c r="AK904" s="11"/>
      <c r="AL904" s="40" t="s">
        <v>709</v>
      </c>
      <c r="AM904" s="11"/>
      <c r="AN904" s="40" t="s">
        <v>709</v>
      </c>
      <c r="AO904" s="11"/>
      <c r="AP904" s="41">
        <v>6.249061578951931</v>
      </c>
      <c r="AQ904" s="11"/>
      <c r="AR904" s="42">
        <v>5.0149951610959036</v>
      </c>
      <c r="AS904" s="24"/>
    </row>
    <row r="905" spans="2:45" x14ac:dyDescent="0.2">
      <c r="B905" s="265"/>
      <c r="C905" s="269" t="s">
        <v>762</v>
      </c>
      <c r="D905" s="39" t="s">
        <v>709</v>
      </c>
      <c r="E905" s="11"/>
      <c r="F905" s="40" t="s">
        <v>709</v>
      </c>
      <c r="G905" s="11"/>
      <c r="H905" s="40" t="s">
        <v>709</v>
      </c>
      <c r="I905" s="11"/>
      <c r="J905" s="40" t="s">
        <v>709</v>
      </c>
      <c r="K905" s="11"/>
      <c r="L905" s="40" t="s">
        <v>709</v>
      </c>
      <c r="M905" s="11"/>
      <c r="N905" s="41">
        <v>8.5966287983589709</v>
      </c>
      <c r="O905" s="11"/>
      <c r="P905" s="42">
        <v>7.9554848593863188</v>
      </c>
      <c r="Q905" s="11"/>
      <c r="R905" s="39" t="s">
        <v>709</v>
      </c>
      <c r="S905" s="11"/>
      <c r="T905" s="40" t="s">
        <v>709</v>
      </c>
      <c r="U905" s="11"/>
      <c r="V905" s="40" t="s">
        <v>709</v>
      </c>
      <c r="W905" s="11"/>
      <c r="X905" s="40" t="s">
        <v>709</v>
      </c>
      <c r="Y905" s="11"/>
      <c r="Z905" s="40" t="s">
        <v>709</v>
      </c>
      <c r="AA905" s="11"/>
      <c r="AB905" s="41">
        <v>7.2925378344894671</v>
      </c>
      <c r="AC905" s="11"/>
      <c r="AD905" s="42">
        <v>5.9944794043320844</v>
      </c>
      <c r="AE905" s="11"/>
      <c r="AF905" s="39" t="s">
        <v>709</v>
      </c>
      <c r="AG905" s="11"/>
      <c r="AH905" s="40" t="s">
        <v>709</v>
      </c>
      <c r="AI905" s="11"/>
      <c r="AJ905" s="40" t="s">
        <v>709</v>
      </c>
      <c r="AK905" s="11"/>
      <c r="AL905" s="40" t="s">
        <v>709</v>
      </c>
      <c r="AM905" s="11"/>
      <c r="AN905" s="40" t="s">
        <v>709</v>
      </c>
      <c r="AO905" s="11"/>
      <c r="AP905" s="41">
        <v>5.9362643441089862</v>
      </c>
      <c r="AQ905" s="11"/>
      <c r="AR905" s="42">
        <v>5.0371096909583182</v>
      </c>
      <c r="AS905" s="24"/>
    </row>
    <row r="906" spans="2:45" x14ac:dyDescent="0.2">
      <c r="B906" s="267"/>
      <c r="C906" s="148" t="s">
        <v>711</v>
      </c>
      <c r="D906" s="43"/>
      <c r="E906" s="27"/>
      <c r="F906" s="44"/>
      <c r="G906" s="27"/>
      <c r="H906" s="44"/>
      <c r="I906" s="27"/>
      <c r="J906" s="44"/>
      <c r="K906" s="27"/>
      <c r="L906" s="44"/>
      <c r="M906" s="27"/>
      <c r="N906" s="44"/>
      <c r="O906" s="27"/>
      <c r="P906" s="45"/>
      <c r="Q906" s="27"/>
      <c r="R906" s="43"/>
      <c r="S906" s="27"/>
      <c r="T906" s="44"/>
      <c r="U906" s="27"/>
      <c r="V906" s="44"/>
      <c r="W906" s="27"/>
      <c r="X906" s="44"/>
      <c r="Y906" s="27"/>
      <c r="Z906" s="44"/>
      <c r="AA906" s="27"/>
      <c r="AB906" s="44"/>
      <c r="AC906" s="27"/>
      <c r="AD906" s="45"/>
      <c r="AE906" s="27"/>
      <c r="AF906" s="43"/>
      <c r="AG906" s="27"/>
      <c r="AH906" s="44"/>
      <c r="AI906" s="27"/>
      <c r="AJ906" s="44"/>
      <c r="AK906" s="27"/>
      <c r="AL906" s="44"/>
      <c r="AM906" s="27"/>
      <c r="AN906" s="44"/>
      <c r="AO906" s="27"/>
      <c r="AP906" s="44"/>
      <c r="AQ906" s="27"/>
      <c r="AR906" s="45"/>
      <c r="AS906" s="30"/>
    </row>
    <row r="907" spans="2:45" x14ac:dyDescent="0.2">
      <c r="B907" s="13" t="s">
        <v>707</v>
      </c>
      <c r="C907" s="268" t="s">
        <v>370</v>
      </c>
      <c r="D907" s="35" t="s">
        <v>709</v>
      </c>
      <c r="E907" s="9"/>
      <c r="F907" s="36" t="s">
        <v>709</v>
      </c>
      <c r="G907" s="9"/>
      <c r="H907" s="36" t="s">
        <v>709</v>
      </c>
      <c r="I907" s="9"/>
      <c r="J907" s="36" t="s">
        <v>709</v>
      </c>
      <c r="K907" s="9"/>
      <c r="L907" s="36" t="s">
        <v>709</v>
      </c>
      <c r="M907" s="9"/>
      <c r="N907" s="37">
        <v>13.393856033429808</v>
      </c>
      <c r="O907" s="9"/>
      <c r="P907" s="38">
        <v>13.387901580126801</v>
      </c>
      <c r="Q907" s="9"/>
      <c r="R907" s="35" t="s">
        <v>709</v>
      </c>
      <c r="S907" s="9"/>
      <c r="T907" s="36" t="s">
        <v>709</v>
      </c>
      <c r="U907" s="9"/>
      <c r="V907" s="36" t="s">
        <v>709</v>
      </c>
      <c r="W907" s="9"/>
      <c r="X907" s="36" t="s">
        <v>709</v>
      </c>
      <c r="Y907" s="9"/>
      <c r="Z907" s="36" t="s">
        <v>709</v>
      </c>
      <c r="AA907" s="9"/>
      <c r="AB907" s="37">
        <v>10.740240634300708</v>
      </c>
      <c r="AC907" s="9"/>
      <c r="AD907" s="38">
        <v>9.984303756725236</v>
      </c>
      <c r="AE907" s="9"/>
      <c r="AF907" s="35" t="s">
        <v>709</v>
      </c>
      <c r="AG907" s="9"/>
      <c r="AH907" s="36" t="s">
        <v>709</v>
      </c>
      <c r="AI907" s="9"/>
      <c r="AJ907" s="36" t="s">
        <v>709</v>
      </c>
      <c r="AK907" s="9"/>
      <c r="AL907" s="36" t="s">
        <v>709</v>
      </c>
      <c r="AM907" s="9"/>
      <c r="AN907" s="36" t="s">
        <v>709</v>
      </c>
      <c r="AO907" s="9"/>
      <c r="AP907" s="37">
        <v>8.470457825778551</v>
      </c>
      <c r="AQ907" s="9"/>
      <c r="AR907" s="38">
        <v>8.0988477552118674</v>
      </c>
      <c r="AS907" s="10"/>
    </row>
    <row r="908" spans="2:45" x14ac:dyDescent="0.2">
      <c r="B908" s="265"/>
      <c r="C908" s="269" t="s">
        <v>865</v>
      </c>
      <c r="D908" s="39" t="s">
        <v>709</v>
      </c>
      <c r="E908" s="11"/>
      <c r="F908" s="40" t="s">
        <v>709</v>
      </c>
      <c r="G908" s="11"/>
      <c r="H908" s="40" t="s">
        <v>709</v>
      </c>
      <c r="I908" s="11"/>
      <c r="J908" s="40" t="s">
        <v>709</v>
      </c>
      <c r="K908" s="11"/>
      <c r="L908" s="40" t="s">
        <v>709</v>
      </c>
      <c r="M908" s="11"/>
      <c r="N908" s="41">
        <v>14.209337874988053</v>
      </c>
      <c r="O908" s="11"/>
      <c r="P908" s="42">
        <v>12.169997610708261</v>
      </c>
      <c r="Q908" s="11"/>
      <c r="R908" s="39" t="s">
        <v>709</v>
      </c>
      <c r="S908" s="11"/>
      <c r="T908" s="40" t="s">
        <v>709</v>
      </c>
      <c r="U908" s="11"/>
      <c r="V908" s="40" t="s">
        <v>709</v>
      </c>
      <c r="W908" s="11"/>
      <c r="X908" s="40" t="s">
        <v>709</v>
      </c>
      <c r="Y908" s="11"/>
      <c r="Z908" s="40" t="s">
        <v>709</v>
      </c>
      <c r="AA908" s="11"/>
      <c r="AB908" s="41">
        <v>10.016754302400425</v>
      </c>
      <c r="AC908" s="11"/>
      <c r="AD908" s="42">
        <v>10.810814422106978</v>
      </c>
      <c r="AE908" s="11"/>
      <c r="AF908" s="39" t="s">
        <v>709</v>
      </c>
      <c r="AG908" s="11"/>
      <c r="AH908" s="40" t="s">
        <v>709</v>
      </c>
      <c r="AI908" s="11"/>
      <c r="AJ908" s="40" t="s">
        <v>709</v>
      </c>
      <c r="AK908" s="11"/>
      <c r="AL908" s="40" t="s">
        <v>709</v>
      </c>
      <c r="AM908" s="11"/>
      <c r="AN908" s="40" t="s">
        <v>709</v>
      </c>
      <c r="AO908" s="11"/>
      <c r="AP908" s="41">
        <v>8.2115217754497039</v>
      </c>
      <c r="AQ908" s="11"/>
      <c r="AR908" s="42">
        <v>8.2584956067315591</v>
      </c>
      <c r="AS908" s="24"/>
    </row>
    <row r="909" spans="2:45" x14ac:dyDescent="0.2">
      <c r="B909" s="265"/>
      <c r="C909" s="269" t="s">
        <v>372</v>
      </c>
      <c r="D909" s="39" t="s">
        <v>709</v>
      </c>
      <c r="E909" s="11"/>
      <c r="F909" s="40" t="s">
        <v>709</v>
      </c>
      <c r="G909" s="11"/>
      <c r="H909" s="40" t="s">
        <v>709</v>
      </c>
      <c r="I909" s="11"/>
      <c r="J909" s="40" t="s">
        <v>709</v>
      </c>
      <c r="K909" s="11"/>
      <c r="L909" s="40" t="s">
        <v>709</v>
      </c>
      <c r="M909" s="11"/>
      <c r="N909" s="41">
        <v>10.769062192122222</v>
      </c>
      <c r="O909" s="11"/>
      <c r="P909" s="42">
        <v>8.2620504532762684</v>
      </c>
      <c r="Q909" s="11"/>
      <c r="R909" s="39" t="s">
        <v>709</v>
      </c>
      <c r="S909" s="11"/>
      <c r="T909" s="40" t="s">
        <v>709</v>
      </c>
      <c r="U909" s="11"/>
      <c r="V909" s="40" t="s">
        <v>709</v>
      </c>
      <c r="W909" s="11"/>
      <c r="X909" s="40" t="s">
        <v>709</v>
      </c>
      <c r="Y909" s="11"/>
      <c r="Z909" s="40" t="s">
        <v>709</v>
      </c>
      <c r="AA909" s="11"/>
      <c r="AB909" s="41">
        <v>8.3783856855524288</v>
      </c>
      <c r="AC909" s="11"/>
      <c r="AD909" s="42">
        <v>7.353499262746638</v>
      </c>
      <c r="AE909" s="11"/>
      <c r="AF909" s="39" t="s">
        <v>709</v>
      </c>
      <c r="AG909" s="11"/>
      <c r="AH909" s="40" t="s">
        <v>709</v>
      </c>
      <c r="AI909" s="11"/>
      <c r="AJ909" s="40" t="s">
        <v>709</v>
      </c>
      <c r="AK909" s="11"/>
      <c r="AL909" s="40" t="s">
        <v>709</v>
      </c>
      <c r="AM909" s="11"/>
      <c r="AN909" s="40" t="s">
        <v>709</v>
      </c>
      <c r="AO909" s="11"/>
      <c r="AP909" s="41">
        <v>6.6427081979525644</v>
      </c>
      <c r="AQ909" s="11"/>
      <c r="AR909" s="42">
        <v>5.5490110989372221</v>
      </c>
      <c r="AS909" s="24"/>
    </row>
    <row r="910" spans="2:45" x14ac:dyDescent="0.2">
      <c r="B910" s="265"/>
      <c r="C910" s="269" t="s">
        <v>762</v>
      </c>
      <c r="D910" s="39" t="s">
        <v>709</v>
      </c>
      <c r="E910" s="11"/>
      <c r="F910" s="40" t="s">
        <v>709</v>
      </c>
      <c r="G910" s="11"/>
      <c r="H910" s="40" t="s">
        <v>709</v>
      </c>
      <c r="I910" s="11"/>
      <c r="J910" s="40" t="s">
        <v>709</v>
      </c>
      <c r="K910" s="11"/>
      <c r="L910" s="40" t="s">
        <v>709</v>
      </c>
      <c r="M910" s="11"/>
      <c r="N910" s="41">
        <v>11.051539387884931</v>
      </c>
      <c r="O910" s="11"/>
      <c r="P910" s="42">
        <v>9.4492370794860925</v>
      </c>
      <c r="Q910" s="11"/>
      <c r="R910" s="39" t="s">
        <v>709</v>
      </c>
      <c r="S910" s="11"/>
      <c r="T910" s="40" t="s">
        <v>709</v>
      </c>
      <c r="U910" s="11"/>
      <c r="V910" s="40" t="s">
        <v>709</v>
      </c>
      <c r="W910" s="11"/>
      <c r="X910" s="40" t="s">
        <v>709</v>
      </c>
      <c r="Y910" s="11"/>
      <c r="Z910" s="40" t="s">
        <v>709</v>
      </c>
      <c r="AA910" s="11"/>
      <c r="AB910" s="41">
        <v>7.7139129904122026</v>
      </c>
      <c r="AC910" s="11"/>
      <c r="AD910" s="42">
        <v>6.6509311886120619</v>
      </c>
      <c r="AE910" s="11"/>
      <c r="AF910" s="39" t="s">
        <v>709</v>
      </c>
      <c r="AG910" s="11"/>
      <c r="AH910" s="40" t="s">
        <v>709</v>
      </c>
      <c r="AI910" s="11"/>
      <c r="AJ910" s="40" t="s">
        <v>709</v>
      </c>
      <c r="AK910" s="11"/>
      <c r="AL910" s="40" t="s">
        <v>709</v>
      </c>
      <c r="AM910" s="11"/>
      <c r="AN910" s="40" t="s">
        <v>709</v>
      </c>
      <c r="AO910" s="11"/>
      <c r="AP910" s="41">
        <v>6.3304995821242356</v>
      </c>
      <c r="AQ910" s="11"/>
      <c r="AR910" s="42">
        <v>5.4687661265591938</v>
      </c>
      <c r="AS910" s="24"/>
    </row>
    <row r="911" spans="2:45" x14ac:dyDescent="0.2">
      <c r="B911" s="267"/>
      <c r="C911" s="25" t="s">
        <v>711</v>
      </c>
      <c r="D911" s="43"/>
      <c r="E911" s="27"/>
      <c r="F911" s="44"/>
      <c r="G911" s="27"/>
      <c r="H911" s="44"/>
      <c r="I911" s="27"/>
      <c r="J911" s="44"/>
      <c r="K911" s="27"/>
      <c r="L911" s="44"/>
      <c r="M911" s="27"/>
      <c r="N911" s="44"/>
      <c r="O911" s="27"/>
      <c r="P911" s="45"/>
      <c r="Q911" s="27"/>
      <c r="R911" s="43"/>
      <c r="S911" s="27"/>
      <c r="T911" s="44"/>
      <c r="U911" s="27"/>
      <c r="V911" s="44"/>
      <c r="W911" s="27"/>
      <c r="X911" s="44"/>
      <c r="Y911" s="27"/>
      <c r="Z911" s="44"/>
      <c r="AA911" s="27"/>
      <c r="AB911" s="44"/>
      <c r="AC911" s="27"/>
      <c r="AD911" s="45"/>
      <c r="AE911" s="27"/>
      <c r="AF911" s="43"/>
      <c r="AG911" s="27"/>
      <c r="AH911" s="44"/>
      <c r="AI911" s="27"/>
      <c r="AJ911" s="44"/>
      <c r="AK911" s="27"/>
      <c r="AL911" s="44"/>
      <c r="AM911" s="27"/>
      <c r="AN911" s="44"/>
      <c r="AO911" s="27"/>
      <c r="AP911" s="44"/>
      <c r="AQ911" s="27"/>
      <c r="AR911" s="45"/>
      <c r="AS911" s="30"/>
    </row>
    <row r="913" spans="1:3" x14ac:dyDescent="0.2">
      <c r="B913" s="46" t="s">
        <v>1367</v>
      </c>
    </row>
    <row r="914" spans="1:3" x14ac:dyDescent="0.2">
      <c r="B914" s="1" t="s">
        <v>1293</v>
      </c>
    </row>
    <row r="915" spans="1:3" ht="13.5" x14ac:dyDescent="0.2">
      <c r="B915" s="1" t="s">
        <v>1294</v>
      </c>
    </row>
    <row r="916" spans="1:3" x14ac:dyDescent="0.2">
      <c r="B916" s="1" t="s">
        <v>1044</v>
      </c>
    </row>
    <row r="918" spans="1:3" x14ac:dyDescent="0.2">
      <c r="B918" s="46" t="s">
        <v>717</v>
      </c>
    </row>
    <row r="919" spans="1:3" x14ac:dyDescent="0.2">
      <c r="B919" s="271"/>
      <c r="C919" s="1" t="s">
        <v>718</v>
      </c>
    </row>
    <row r="920" spans="1:3" x14ac:dyDescent="0.2">
      <c r="B920" s="272"/>
      <c r="C920" s="1" t="s">
        <v>719</v>
      </c>
    </row>
    <row r="921" spans="1:3" x14ac:dyDescent="0.2">
      <c r="B921" s="273"/>
      <c r="C921" s="1" t="s">
        <v>720</v>
      </c>
    </row>
    <row r="922" spans="1:3" x14ac:dyDescent="0.2">
      <c r="B922" s="1" t="s">
        <v>788</v>
      </c>
    </row>
    <row r="926" spans="1:3" x14ac:dyDescent="0.2">
      <c r="A926" s="34" t="s">
        <v>714</v>
      </c>
    </row>
  </sheetData>
  <mergeCells count="8">
    <mergeCell ref="B606:AD606"/>
    <mergeCell ref="B641:AD641"/>
    <mergeCell ref="B676:AD676"/>
    <mergeCell ref="B711:AD711"/>
    <mergeCell ref="B179:AD179"/>
    <mergeCell ref="B209:AD209"/>
    <mergeCell ref="B239:AD239"/>
    <mergeCell ref="B269:AD269"/>
  </mergeCells>
  <phoneticPr fontId="3" type="noConversion"/>
  <conditionalFormatting sqref="D11:Q30">
    <cfRule type="cellIs" dxfId="1625" priority="1" stopIfTrue="1" operator="between">
      <formula>3</formula>
      <formula>4.99999</formula>
    </cfRule>
    <cfRule type="cellIs" dxfId="1624" priority="2" stopIfTrue="1" operator="between">
      <formula>5</formula>
      <formula>29</formula>
    </cfRule>
  </conditionalFormatting>
  <conditionalFormatting sqref="R11:AE30">
    <cfRule type="cellIs" dxfId="1623" priority="3" stopIfTrue="1" operator="between">
      <formula>3</formula>
      <formula>4.99999</formula>
    </cfRule>
    <cfRule type="cellIs" dxfId="1622" priority="4" stopIfTrue="1" operator="between">
      <formula>5</formula>
      <formula>29</formula>
    </cfRule>
  </conditionalFormatting>
  <conditionalFormatting sqref="AF11:AS30">
    <cfRule type="cellIs" dxfId="1621" priority="5" stopIfTrue="1" operator="between">
      <formula>3</formula>
      <formula>4.99999</formula>
    </cfRule>
    <cfRule type="cellIs" dxfId="1620" priority="6" stopIfTrue="1" operator="between">
      <formula>5</formula>
      <formula>29</formula>
    </cfRule>
  </conditionalFormatting>
  <conditionalFormatting sqref="D49:Q68">
    <cfRule type="cellIs" dxfId="1619" priority="7" stopIfTrue="1" operator="between">
      <formula>3</formula>
      <formula>4.99999</formula>
    </cfRule>
    <cfRule type="cellIs" dxfId="1618" priority="8" stopIfTrue="1" operator="between">
      <formula>5</formula>
      <formula>29</formula>
    </cfRule>
  </conditionalFormatting>
  <conditionalFormatting sqref="R49:AE68">
    <cfRule type="cellIs" dxfId="1617" priority="9" stopIfTrue="1" operator="between">
      <formula>3</formula>
      <formula>4.99999</formula>
    </cfRule>
    <cfRule type="cellIs" dxfId="1616" priority="10" stopIfTrue="1" operator="between">
      <formula>5</formula>
      <formula>29</formula>
    </cfRule>
  </conditionalFormatting>
  <conditionalFormatting sqref="AF49:AS68">
    <cfRule type="cellIs" dxfId="1615" priority="11" stopIfTrue="1" operator="between">
      <formula>3</formula>
      <formula>4.99999</formula>
    </cfRule>
    <cfRule type="cellIs" dxfId="1614" priority="12" stopIfTrue="1" operator="between">
      <formula>5</formula>
      <formula>29</formula>
    </cfRule>
  </conditionalFormatting>
  <conditionalFormatting sqref="D87:Q106">
    <cfRule type="cellIs" dxfId="1613" priority="13" stopIfTrue="1" operator="between">
      <formula>3</formula>
      <formula>4.99999</formula>
    </cfRule>
    <cfRule type="cellIs" dxfId="1612" priority="14" stopIfTrue="1" operator="between">
      <formula>5</formula>
      <formula>29</formula>
    </cfRule>
  </conditionalFormatting>
  <conditionalFormatting sqref="R87:AE106">
    <cfRule type="cellIs" dxfId="1611" priority="15" stopIfTrue="1" operator="between">
      <formula>3</formula>
      <formula>4.99999</formula>
    </cfRule>
    <cfRule type="cellIs" dxfId="1610" priority="16" stopIfTrue="1" operator="between">
      <formula>5</formula>
      <formula>29</formula>
    </cfRule>
  </conditionalFormatting>
  <conditionalFormatting sqref="AF87:AS106">
    <cfRule type="cellIs" dxfId="1609" priority="17" stopIfTrue="1" operator="between">
      <formula>3</formula>
      <formula>4.99999</formula>
    </cfRule>
    <cfRule type="cellIs" dxfId="1608" priority="18" stopIfTrue="1" operator="between">
      <formula>5</formula>
      <formula>29</formula>
    </cfRule>
  </conditionalFormatting>
  <conditionalFormatting sqref="D125:Q144">
    <cfRule type="cellIs" dxfId="1607" priority="19" stopIfTrue="1" operator="between">
      <formula>3</formula>
      <formula>4.99999</formula>
    </cfRule>
    <cfRule type="cellIs" dxfId="1606" priority="20" stopIfTrue="1" operator="between">
      <formula>5</formula>
      <formula>29</formula>
    </cfRule>
  </conditionalFormatting>
  <conditionalFormatting sqref="R125:AE144">
    <cfRule type="cellIs" dxfId="1605" priority="21" stopIfTrue="1" operator="between">
      <formula>3</formula>
      <formula>4.99999</formula>
    </cfRule>
    <cfRule type="cellIs" dxfId="1604" priority="22" stopIfTrue="1" operator="between">
      <formula>5</formula>
      <formula>29</formula>
    </cfRule>
  </conditionalFormatting>
  <conditionalFormatting sqref="AF125:AS144">
    <cfRule type="cellIs" dxfId="1603" priority="23" stopIfTrue="1" operator="between">
      <formula>3</formula>
      <formula>4.99999</formula>
    </cfRule>
    <cfRule type="cellIs" dxfId="1602" priority="24" stopIfTrue="1" operator="between">
      <formula>5</formula>
      <formula>29</formula>
    </cfRule>
  </conditionalFormatting>
  <conditionalFormatting sqref="D164:Q175">
    <cfRule type="cellIs" dxfId="1601" priority="25" stopIfTrue="1" operator="between">
      <formula>3</formula>
      <formula>4.99999</formula>
    </cfRule>
    <cfRule type="cellIs" dxfId="1600" priority="26" stopIfTrue="1" operator="between">
      <formula>5</formula>
      <formula>29</formula>
    </cfRule>
  </conditionalFormatting>
  <conditionalFormatting sqref="R164:AE175">
    <cfRule type="cellIs" dxfId="1599" priority="27" stopIfTrue="1" operator="between">
      <formula>3</formula>
      <formula>4.99999</formula>
    </cfRule>
    <cfRule type="cellIs" dxfId="1598" priority="28" stopIfTrue="1" operator="between">
      <formula>5</formula>
      <formula>29</formula>
    </cfRule>
  </conditionalFormatting>
  <conditionalFormatting sqref="AF164:AS175">
    <cfRule type="cellIs" dxfId="1597" priority="29" stopIfTrue="1" operator="between">
      <formula>3</formula>
      <formula>4.99999</formula>
    </cfRule>
    <cfRule type="cellIs" dxfId="1596" priority="30" stopIfTrue="1" operator="between">
      <formula>5</formula>
      <formula>29</formula>
    </cfRule>
  </conditionalFormatting>
  <conditionalFormatting sqref="D194:Q205">
    <cfRule type="cellIs" dxfId="1595" priority="31" stopIfTrue="1" operator="between">
      <formula>3</formula>
      <formula>4.99999</formula>
    </cfRule>
    <cfRule type="cellIs" dxfId="1594" priority="32" stopIfTrue="1" operator="between">
      <formula>5</formula>
      <formula>29</formula>
    </cfRule>
  </conditionalFormatting>
  <conditionalFormatting sqref="R194:AE205">
    <cfRule type="cellIs" dxfId="1593" priority="33" stopIfTrue="1" operator="between">
      <formula>3</formula>
      <formula>4.99999</formula>
    </cfRule>
    <cfRule type="cellIs" dxfId="1592" priority="34" stopIfTrue="1" operator="between">
      <formula>5</formula>
      <formula>29</formula>
    </cfRule>
  </conditionalFormatting>
  <conditionalFormatting sqref="AF194:AS205">
    <cfRule type="cellIs" dxfId="1591" priority="35" stopIfTrue="1" operator="between">
      <formula>3</formula>
      <formula>4.99999</formula>
    </cfRule>
    <cfRule type="cellIs" dxfId="1590" priority="36" stopIfTrue="1" operator="between">
      <formula>5</formula>
      <formula>29</formula>
    </cfRule>
  </conditionalFormatting>
  <conditionalFormatting sqref="D224:Q235">
    <cfRule type="cellIs" dxfId="1589" priority="37" stopIfTrue="1" operator="between">
      <formula>3</formula>
      <formula>4.99999</formula>
    </cfRule>
    <cfRule type="cellIs" dxfId="1588" priority="38" stopIfTrue="1" operator="between">
      <formula>5</formula>
      <formula>29</formula>
    </cfRule>
  </conditionalFormatting>
  <conditionalFormatting sqref="R224:AE235">
    <cfRule type="cellIs" dxfId="1587" priority="39" stopIfTrue="1" operator="between">
      <formula>3</formula>
      <formula>4.99999</formula>
    </cfRule>
    <cfRule type="cellIs" dxfId="1586" priority="40" stopIfTrue="1" operator="between">
      <formula>5</formula>
      <formula>29</formula>
    </cfRule>
  </conditionalFormatting>
  <conditionalFormatting sqref="AF224:AS235">
    <cfRule type="cellIs" dxfId="1585" priority="41" stopIfTrue="1" operator="between">
      <formula>3</formula>
      <formula>4.99999</formula>
    </cfRule>
  </conditionalFormatting>
  <conditionalFormatting sqref="AF224:AS235">
    <cfRule type="cellIs" dxfId="1584" priority="42" stopIfTrue="1" operator="between">
      <formula>5</formula>
      <formula>29</formula>
    </cfRule>
  </conditionalFormatting>
  <conditionalFormatting sqref="D254:Q265">
    <cfRule type="cellIs" dxfId="1583" priority="43" stopIfTrue="1" operator="between">
      <formula>3</formula>
      <formula>4.99999</formula>
    </cfRule>
  </conditionalFormatting>
  <conditionalFormatting sqref="D254:Q265">
    <cfRule type="cellIs" dxfId="1582" priority="44" stopIfTrue="1" operator="between">
      <formula>5</formula>
      <formula>29</formula>
    </cfRule>
  </conditionalFormatting>
  <conditionalFormatting sqref="R254:AE265">
    <cfRule type="cellIs" dxfId="1581" priority="45" stopIfTrue="1" operator="between">
      <formula>3</formula>
      <formula>4.99999</formula>
    </cfRule>
  </conditionalFormatting>
  <conditionalFormatting sqref="R254:AE265">
    <cfRule type="cellIs" dxfId="1580" priority="46" stopIfTrue="1" operator="between">
      <formula>5</formula>
      <formula>29</formula>
    </cfRule>
  </conditionalFormatting>
  <conditionalFormatting sqref="AF254:AS265">
    <cfRule type="cellIs" dxfId="1579" priority="47" stopIfTrue="1" operator="between">
      <formula>3</formula>
      <formula>4.99999</formula>
    </cfRule>
  </conditionalFormatting>
  <conditionalFormatting sqref="AF254:AS265">
    <cfRule type="cellIs" dxfId="1578" priority="48" stopIfTrue="1" operator="between">
      <formula>5</formula>
      <formula>29</formula>
    </cfRule>
  </conditionalFormatting>
  <conditionalFormatting sqref="D285:Q300">
    <cfRule type="cellIs" dxfId="1577" priority="49" stopIfTrue="1" operator="between">
      <formula>3</formula>
      <formula>4.99999</formula>
    </cfRule>
  </conditionalFormatting>
  <conditionalFormatting sqref="D285:Q300">
    <cfRule type="cellIs" dxfId="1576" priority="50" stopIfTrue="1" operator="between">
      <formula>5</formula>
      <formula>29</formula>
    </cfRule>
  </conditionalFormatting>
  <conditionalFormatting sqref="R285:AE300">
    <cfRule type="cellIs" dxfId="1575" priority="51" stopIfTrue="1" operator="between">
      <formula>3</formula>
      <formula>4.99999</formula>
    </cfRule>
  </conditionalFormatting>
  <conditionalFormatting sqref="R285:AE300">
    <cfRule type="cellIs" dxfId="1574" priority="52" stopIfTrue="1" operator="between">
      <formula>5</formula>
      <formula>29</formula>
    </cfRule>
  </conditionalFormatting>
  <conditionalFormatting sqref="AF285:AS300">
    <cfRule type="cellIs" dxfId="1573" priority="53" stopIfTrue="1" operator="between">
      <formula>3</formula>
      <formula>4.99999</formula>
    </cfRule>
  </conditionalFormatting>
  <conditionalFormatting sqref="AF285:AS300">
    <cfRule type="cellIs" dxfId="1572" priority="54" stopIfTrue="1" operator="between">
      <formula>5</formula>
      <formula>29</formula>
    </cfRule>
  </conditionalFormatting>
  <conditionalFormatting sqref="D317:Q332">
    <cfRule type="cellIs" dxfId="1571" priority="55" stopIfTrue="1" operator="between">
      <formula>3</formula>
      <formula>4.99999</formula>
    </cfRule>
  </conditionalFormatting>
  <conditionalFormatting sqref="D317:Q332">
    <cfRule type="cellIs" dxfId="1570" priority="56" stopIfTrue="1" operator="between">
      <formula>5</formula>
      <formula>29</formula>
    </cfRule>
  </conditionalFormatting>
  <conditionalFormatting sqref="R317:AE332">
    <cfRule type="cellIs" dxfId="1569" priority="57" stopIfTrue="1" operator="between">
      <formula>3</formula>
      <formula>4.99999</formula>
    </cfRule>
  </conditionalFormatting>
  <conditionalFormatting sqref="R317:AE332">
    <cfRule type="cellIs" dxfId="1568" priority="58" stopIfTrue="1" operator="between">
      <formula>5</formula>
      <formula>29</formula>
    </cfRule>
  </conditionalFormatting>
  <conditionalFormatting sqref="AF317:AS332">
    <cfRule type="cellIs" dxfId="1567" priority="59" stopIfTrue="1" operator="between">
      <formula>3</formula>
      <formula>4.99999</formula>
    </cfRule>
  </conditionalFormatting>
  <conditionalFormatting sqref="AF317:AS332">
    <cfRule type="cellIs" dxfId="1566" priority="60" stopIfTrue="1" operator="between">
      <formula>5</formula>
      <formula>29</formula>
    </cfRule>
  </conditionalFormatting>
  <conditionalFormatting sqref="D349:Q364">
    <cfRule type="cellIs" dxfId="1565" priority="61" stopIfTrue="1" operator="between">
      <formula>3</formula>
      <formula>4.99999</formula>
    </cfRule>
  </conditionalFormatting>
  <conditionalFormatting sqref="D349:Q364">
    <cfRule type="cellIs" dxfId="1564" priority="62" stopIfTrue="1" operator="between">
      <formula>5</formula>
      <formula>29</formula>
    </cfRule>
  </conditionalFormatting>
  <conditionalFormatting sqref="R349:AE364">
    <cfRule type="cellIs" dxfId="1563" priority="63" stopIfTrue="1" operator="between">
      <formula>3</formula>
      <formula>4.99999</formula>
    </cfRule>
  </conditionalFormatting>
  <conditionalFormatting sqref="R349:AE364">
    <cfRule type="cellIs" dxfId="1562" priority="64" stopIfTrue="1" operator="between">
      <formula>5</formula>
      <formula>29</formula>
    </cfRule>
  </conditionalFormatting>
  <conditionalFormatting sqref="AF349:AS364">
    <cfRule type="cellIs" dxfId="1561" priority="65" stopIfTrue="1" operator="between">
      <formula>3</formula>
      <formula>4.99999</formula>
    </cfRule>
  </conditionalFormatting>
  <conditionalFormatting sqref="AF349:AS364">
    <cfRule type="cellIs" dxfId="1560" priority="66" stopIfTrue="1" operator="between">
      <formula>5</formula>
      <formula>29</formula>
    </cfRule>
  </conditionalFormatting>
  <conditionalFormatting sqref="D381:Q396">
    <cfRule type="cellIs" dxfId="1559" priority="67" stopIfTrue="1" operator="between">
      <formula>3</formula>
      <formula>4.99999</formula>
    </cfRule>
  </conditionalFormatting>
  <conditionalFormatting sqref="D381:Q396">
    <cfRule type="cellIs" dxfId="1558" priority="68" stopIfTrue="1" operator="between">
      <formula>5</formula>
      <formula>29</formula>
    </cfRule>
  </conditionalFormatting>
  <conditionalFormatting sqref="R381:AE396">
    <cfRule type="cellIs" dxfId="1557" priority="69" stopIfTrue="1" operator="between">
      <formula>3</formula>
      <formula>4.99999</formula>
    </cfRule>
  </conditionalFormatting>
  <conditionalFormatting sqref="R381:AE396">
    <cfRule type="cellIs" dxfId="1556" priority="70" stopIfTrue="1" operator="between">
      <formula>5</formula>
      <formula>29</formula>
    </cfRule>
  </conditionalFormatting>
  <conditionalFormatting sqref="AF381:AS396">
    <cfRule type="cellIs" dxfId="1555" priority="71" stopIfTrue="1" operator="between">
      <formula>3</formula>
      <formula>4.99999</formula>
    </cfRule>
  </conditionalFormatting>
  <conditionalFormatting sqref="AF381:AS396">
    <cfRule type="cellIs" dxfId="1554" priority="72" stopIfTrue="1" operator="between">
      <formula>5</formula>
      <formula>29</formula>
    </cfRule>
  </conditionalFormatting>
  <conditionalFormatting sqref="D414:Q437">
    <cfRule type="cellIs" dxfId="1553" priority="73" stopIfTrue="1" operator="between">
      <formula>3</formula>
      <formula>4.99999</formula>
    </cfRule>
  </conditionalFormatting>
  <conditionalFormatting sqref="D414:Q437">
    <cfRule type="cellIs" dxfId="1552" priority="74" stopIfTrue="1" operator="between">
      <formula>5</formula>
      <formula>29</formula>
    </cfRule>
  </conditionalFormatting>
  <conditionalFormatting sqref="R414:AE437">
    <cfRule type="cellIs" dxfId="1551" priority="75" stopIfTrue="1" operator="between">
      <formula>3</formula>
      <formula>4.99999</formula>
    </cfRule>
  </conditionalFormatting>
  <conditionalFormatting sqref="R414:AE437">
    <cfRule type="cellIs" dxfId="1550" priority="76" stopIfTrue="1" operator="between">
      <formula>5</formula>
      <formula>29</formula>
    </cfRule>
  </conditionalFormatting>
  <conditionalFormatting sqref="AF414:AS437">
    <cfRule type="cellIs" dxfId="1549" priority="77" stopIfTrue="1" operator="between">
      <formula>3</formula>
      <formula>4.99999</formula>
    </cfRule>
  </conditionalFormatting>
  <conditionalFormatting sqref="AF414:AS437">
    <cfRule type="cellIs" dxfId="1548" priority="78" stopIfTrue="1" operator="between">
      <formula>5</formula>
      <formula>29</formula>
    </cfRule>
  </conditionalFormatting>
  <conditionalFormatting sqref="D457:Q480">
    <cfRule type="cellIs" dxfId="1547" priority="79" stopIfTrue="1" operator="between">
      <formula>3</formula>
      <formula>4.99999</formula>
    </cfRule>
  </conditionalFormatting>
  <conditionalFormatting sqref="D457:Q480">
    <cfRule type="cellIs" dxfId="1546" priority="80" stopIfTrue="1" operator="between">
      <formula>5</formula>
      <formula>29</formula>
    </cfRule>
  </conditionalFormatting>
  <conditionalFormatting sqref="R457:AE480">
    <cfRule type="cellIs" dxfId="1545" priority="81" stopIfTrue="1" operator="between">
      <formula>3</formula>
      <formula>4.99999</formula>
    </cfRule>
  </conditionalFormatting>
  <conditionalFormatting sqref="R457:AE480">
    <cfRule type="cellIs" dxfId="1544" priority="82" stopIfTrue="1" operator="between">
      <formula>5</formula>
      <formula>29</formula>
    </cfRule>
  </conditionalFormatting>
  <conditionalFormatting sqref="AF457:AS480">
    <cfRule type="cellIs" dxfId="1543" priority="83" stopIfTrue="1" operator="between">
      <formula>3</formula>
      <formula>4.99999</formula>
    </cfRule>
  </conditionalFormatting>
  <conditionalFormatting sqref="AF457:AS480">
    <cfRule type="cellIs" dxfId="1542" priority="84" stopIfTrue="1" operator="between">
      <formula>5</formula>
      <formula>29</formula>
    </cfRule>
  </conditionalFormatting>
  <conditionalFormatting sqref="D500:Q523">
    <cfRule type="cellIs" dxfId="1541" priority="85" stopIfTrue="1" operator="between">
      <formula>3</formula>
      <formula>4.99999</formula>
    </cfRule>
  </conditionalFormatting>
  <conditionalFormatting sqref="D500:Q523">
    <cfRule type="cellIs" dxfId="1540" priority="86" stopIfTrue="1" operator="between">
      <formula>5</formula>
      <formula>29</formula>
    </cfRule>
  </conditionalFormatting>
  <conditionalFormatting sqref="R500:AE523">
    <cfRule type="cellIs" dxfId="1539" priority="87" stopIfTrue="1" operator="between">
      <formula>3</formula>
      <formula>4.99999</formula>
    </cfRule>
  </conditionalFormatting>
  <conditionalFormatting sqref="R500:AE523">
    <cfRule type="cellIs" dxfId="1538" priority="88" stopIfTrue="1" operator="between">
      <formula>5</formula>
      <formula>29</formula>
    </cfRule>
  </conditionalFormatting>
  <conditionalFormatting sqref="AF500:AS523">
    <cfRule type="cellIs" dxfId="1537" priority="89" stopIfTrue="1" operator="between">
      <formula>3</formula>
      <formula>4.99999</formula>
    </cfRule>
  </conditionalFormatting>
  <conditionalFormatting sqref="AF500:AS523">
    <cfRule type="cellIs" dxfId="1536" priority="90" stopIfTrue="1" operator="between">
      <formula>5</formula>
      <formula>29</formula>
    </cfRule>
  </conditionalFormatting>
  <conditionalFormatting sqref="D543:Q566">
    <cfRule type="cellIs" dxfId="1535" priority="91" stopIfTrue="1" operator="between">
      <formula>3</formula>
      <formula>4.99999</formula>
    </cfRule>
  </conditionalFormatting>
  <conditionalFormatting sqref="D543:Q566">
    <cfRule type="cellIs" dxfId="1534" priority="92" stopIfTrue="1" operator="between">
      <formula>5</formula>
      <formula>29</formula>
    </cfRule>
  </conditionalFormatting>
  <conditionalFormatting sqref="R543:AE566">
    <cfRule type="cellIs" dxfId="1533" priority="93" stopIfTrue="1" operator="between">
      <formula>3</formula>
      <formula>4.99999</formula>
    </cfRule>
  </conditionalFormatting>
  <conditionalFormatting sqref="R543:AE566">
    <cfRule type="cellIs" dxfId="1532" priority="94" stopIfTrue="1" operator="between">
      <formula>5</formula>
      <formula>29</formula>
    </cfRule>
  </conditionalFormatting>
  <conditionalFormatting sqref="AF543:AS566">
    <cfRule type="cellIs" dxfId="1531" priority="95" stopIfTrue="1" operator="between">
      <formula>3</formula>
      <formula>4.99999</formula>
    </cfRule>
  </conditionalFormatting>
  <conditionalFormatting sqref="AF543:AS566">
    <cfRule type="cellIs" dxfId="1530" priority="96" stopIfTrue="1" operator="between">
      <formula>5</formula>
      <formula>29</formula>
    </cfRule>
  </conditionalFormatting>
  <conditionalFormatting sqref="D587:Q602">
    <cfRule type="cellIs" dxfId="1529" priority="97" stopIfTrue="1" operator="between">
      <formula>3</formula>
      <formula>4.99999</formula>
    </cfRule>
  </conditionalFormatting>
  <conditionalFormatting sqref="D587:Q602">
    <cfRule type="cellIs" dxfId="1528" priority="98" stopIfTrue="1" operator="between">
      <formula>5</formula>
      <formula>29</formula>
    </cfRule>
  </conditionalFormatting>
  <conditionalFormatting sqref="R587:AE602">
    <cfRule type="cellIs" dxfId="1527" priority="99" stopIfTrue="1" operator="between">
      <formula>3</formula>
      <formula>4.99999</formula>
    </cfRule>
  </conditionalFormatting>
  <conditionalFormatting sqref="R587:AE602">
    <cfRule type="cellIs" dxfId="1526" priority="100" stopIfTrue="1" operator="between">
      <formula>5</formula>
      <formula>29</formula>
    </cfRule>
  </conditionalFormatting>
  <conditionalFormatting sqref="AF587:AS602">
    <cfRule type="cellIs" dxfId="1525" priority="101" stopIfTrue="1" operator="between">
      <formula>3</formula>
      <formula>4.99999</formula>
    </cfRule>
  </conditionalFormatting>
  <conditionalFormatting sqref="AF587:AS602">
    <cfRule type="cellIs" dxfId="1524" priority="102" stopIfTrue="1" operator="between">
      <formula>5</formula>
      <formula>29</formula>
    </cfRule>
  </conditionalFormatting>
  <conditionalFormatting sqref="D622:Q637">
    <cfRule type="cellIs" dxfId="1523" priority="103" stopIfTrue="1" operator="between">
      <formula>3</formula>
      <formula>4.99999</formula>
    </cfRule>
  </conditionalFormatting>
  <conditionalFormatting sqref="D622:Q637">
    <cfRule type="cellIs" dxfId="1522" priority="104" stopIfTrue="1" operator="between">
      <formula>5</formula>
      <formula>29</formula>
    </cfRule>
  </conditionalFormatting>
  <conditionalFormatting sqref="R622:AE637">
    <cfRule type="cellIs" dxfId="1521" priority="105" stopIfTrue="1" operator="between">
      <formula>3</formula>
      <formula>4.99999</formula>
    </cfRule>
  </conditionalFormatting>
  <conditionalFormatting sqref="R622:AE637">
    <cfRule type="cellIs" dxfId="1520" priority="106" stopIfTrue="1" operator="between">
      <formula>5</formula>
      <formula>29</formula>
    </cfRule>
  </conditionalFormatting>
  <conditionalFormatting sqref="AF622:AS637">
    <cfRule type="cellIs" dxfId="1519" priority="107" stopIfTrue="1" operator="between">
      <formula>3</formula>
      <formula>4.99999</formula>
    </cfRule>
  </conditionalFormatting>
  <conditionalFormatting sqref="AF622:AS637">
    <cfRule type="cellIs" dxfId="1518" priority="108" stopIfTrue="1" operator="between">
      <formula>5</formula>
      <formula>29</formula>
    </cfRule>
  </conditionalFormatting>
  <conditionalFormatting sqref="D657:Q672">
    <cfRule type="cellIs" dxfId="1517" priority="109" stopIfTrue="1" operator="between">
      <formula>3</formula>
      <formula>4.99999</formula>
    </cfRule>
  </conditionalFormatting>
  <conditionalFormatting sqref="D657:Q672">
    <cfRule type="cellIs" dxfId="1516" priority="110" stopIfTrue="1" operator="between">
      <formula>5</formula>
      <formula>29</formula>
    </cfRule>
  </conditionalFormatting>
  <conditionalFormatting sqref="R657:AE672">
    <cfRule type="cellIs" dxfId="1515" priority="111" stopIfTrue="1" operator="between">
      <formula>3</formula>
      <formula>4.99999</formula>
    </cfRule>
  </conditionalFormatting>
  <conditionalFormatting sqref="R657:AE672">
    <cfRule type="cellIs" dxfId="1514" priority="112" stopIfTrue="1" operator="between">
      <formula>5</formula>
      <formula>29</formula>
    </cfRule>
  </conditionalFormatting>
  <conditionalFormatting sqref="AF657:AS672">
    <cfRule type="cellIs" dxfId="1513" priority="113" stopIfTrue="1" operator="between">
      <formula>3</formula>
      <formula>4.99999</formula>
    </cfRule>
  </conditionalFormatting>
  <conditionalFormatting sqref="AF657:AS672">
    <cfRule type="cellIs" dxfId="1512" priority="114" stopIfTrue="1" operator="between">
      <formula>5</formula>
      <formula>29</formula>
    </cfRule>
  </conditionalFormatting>
  <conditionalFormatting sqref="D692:Q707">
    <cfRule type="cellIs" dxfId="1511" priority="115" stopIfTrue="1" operator="between">
      <formula>3</formula>
      <formula>4.99999</formula>
    </cfRule>
  </conditionalFormatting>
  <conditionalFormatting sqref="D692:Q707">
    <cfRule type="cellIs" dxfId="1510" priority="116" stopIfTrue="1" operator="between">
      <formula>5</formula>
      <formula>29</formula>
    </cfRule>
  </conditionalFormatting>
  <conditionalFormatting sqref="R692:AE707">
    <cfRule type="cellIs" dxfId="1509" priority="117" stopIfTrue="1" operator="between">
      <formula>3</formula>
      <formula>4.99999</formula>
    </cfRule>
  </conditionalFormatting>
  <conditionalFormatting sqref="R692:AE707">
    <cfRule type="cellIs" dxfId="1508" priority="118" stopIfTrue="1" operator="between">
      <formula>5</formula>
      <formula>29</formula>
    </cfRule>
  </conditionalFormatting>
  <conditionalFormatting sqref="AF692:AS707">
    <cfRule type="cellIs" dxfId="1507" priority="119" stopIfTrue="1" operator="between">
      <formula>3</formula>
      <formula>4.99999</formula>
    </cfRule>
  </conditionalFormatting>
  <conditionalFormatting sqref="AF692:AS707">
    <cfRule type="cellIs" dxfId="1506" priority="120" stopIfTrue="1" operator="between">
      <formula>5</formula>
      <formula>29</formula>
    </cfRule>
  </conditionalFormatting>
  <conditionalFormatting sqref="D728:Q743">
    <cfRule type="cellIs" dxfId="1505" priority="121" stopIfTrue="1" operator="between">
      <formula>3</formula>
      <formula>4.99999</formula>
    </cfRule>
  </conditionalFormatting>
  <conditionalFormatting sqref="D728:Q743">
    <cfRule type="cellIs" dxfId="1504" priority="122" stopIfTrue="1" operator="between">
      <formula>5</formula>
      <formula>29</formula>
    </cfRule>
  </conditionalFormatting>
  <conditionalFormatting sqref="R728:AE743">
    <cfRule type="cellIs" dxfId="1503" priority="123" stopIfTrue="1" operator="between">
      <formula>3</formula>
      <formula>4.99999</formula>
    </cfRule>
  </conditionalFormatting>
  <conditionalFormatting sqref="R728:AE743">
    <cfRule type="cellIs" dxfId="1502" priority="124" stopIfTrue="1" operator="between">
      <formula>5</formula>
      <formula>29</formula>
    </cfRule>
  </conditionalFormatting>
  <conditionalFormatting sqref="AF728:AS743">
    <cfRule type="cellIs" dxfId="1501" priority="125" stopIfTrue="1" operator="between">
      <formula>3</formula>
      <formula>4.99999</formula>
    </cfRule>
  </conditionalFormatting>
  <conditionalFormatting sqref="AF728:AS743">
    <cfRule type="cellIs" dxfId="1500" priority="126" stopIfTrue="1" operator="between">
      <formula>5</formula>
      <formula>29</formula>
    </cfRule>
  </conditionalFormatting>
  <conditionalFormatting sqref="D760:Q775">
    <cfRule type="cellIs" dxfId="1499" priority="127" stopIfTrue="1" operator="between">
      <formula>3</formula>
      <formula>4.99999</formula>
    </cfRule>
  </conditionalFormatting>
  <conditionalFormatting sqref="D760:Q775">
    <cfRule type="cellIs" dxfId="1498" priority="128" stopIfTrue="1" operator="between">
      <formula>5</formula>
      <formula>29</formula>
    </cfRule>
  </conditionalFormatting>
  <conditionalFormatting sqref="R760:AE775">
    <cfRule type="cellIs" dxfId="1497" priority="129" stopIfTrue="1" operator="between">
      <formula>3</formula>
      <formula>4.99999</formula>
    </cfRule>
  </conditionalFormatting>
  <conditionalFormatting sqref="R760:AE775">
    <cfRule type="cellIs" dxfId="1496" priority="130" stopIfTrue="1" operator="between">
      <formula>5</formula>
      <formula>29</formula>
    </cfRule>
  </conditionalFormatting>
  <conditionalFormatting sqref="AF760:AS775">
    <cfRule type="cellIs" dxfId="1495" priority="131" stopIfTrue="1" operator="between">
      <formula>3</formula>
      <formula>4.99999</formula>
    </cfRule>
  </conditionalFormatting>
  <conditionalFormatting sqref="AF760:AS775">
    <cfRule type="cellIs" dxfId="1494" priority="132" stopIfTrue="1" operator="between">
      <formula>5</formula>
      <formula>29</formula>
    </cfRule>
  </conditionalFormatting>
  <conditionalFormatting sqref="D792:Q807">
    <cfRule type="cellIs" dxfId="1493" priority="133" stopIfTrue="1" operator="between">
      <formula>3</formula>
      <formula>4.99999</formula>
    </cfRule>
  </conditionalFormatting>
  <conditionalFormatting sqref="D792:Q807">
    <cfRule type="cellIs" dxfId="1492" priority="134" stopIfTrue="1" operator="between">
      <formula>5</formula>
      <formula>29</formula>
    </cfRule>
  </conditionalFormatting>
  <conditionalFormatting sqref="R792:AE807">
    <cfRule type="cellIs" dxfId="1491" priority="135" stopIfTrue="1" operator="between">
      <formula>3</formula>
      <formula>4.99999</formula>
    </cfRule>
  </conditionalFormatting>
  <conditionalFormatting sqref="R792:AE807">
    <cfRule type="cellIs" dxfId="1490" priority="136" stopIfTrue="1" operator="between">
      <formula>5</formula>
      <formula>29</formula>
    </cfRule>
  </conditionalFormatting>
  <conditionalFormatting sqref="AF792:AS807">
    <cfRule type="cellIs" dxfId="1489" priority="137" stopIfTrue="1" operator="between">
      <formula>3</formula>
      <formula>4.99999</formula>
    </cfRule>
  </conditionalFormatting>
  <conditionalFormatting sqref="AF792:AS807">
    <cfRule type="cellIs" dxfId="1488" priority="138" stopIfTrue="1" operator="between">
      <formula>5</formula>
      <formula>29</formula>
    </cfRule>
  </conditionalFormatting>
  <conditionalFormatting sqref="D824:Q839">
    <cfRule type="cellIs" dxfId="1487" priority="139" stopIfTrue="1" operator="between">
      <formula>3</formula>
      <formula>4.99999</formula>
    </cfRule>
  </conditionalFormatting>
  <conditionalFormatting sqref="D824:Q839">
    <cfRule type="cellIs" dxfId="1486" priority="140" stopIfTrue="1" operator="between">
      <formula>5</formula>
      <formula>29</formula>
    </cfRule>
  </conditionalFormatting>
  <conditionalFormatting sqref="R824:AE839">
    <cfRule type="cellIs" dxfId="1485" priority="141" stopIfTrue="1" operator="between">
      <formula>3</formula>
      <formula>4.99999</formula>
    </cfRule>
  </conditionalFormatting>
  <conditionalFormatting sqref="R824:AE839">
    <cfRule type="cellIs" dxfId="1484" priority="142" stopIfTrue="1" operator="between">
      <formula>5</formula>
      <formula>29</formula>
    </cfRule>
  </conditionalFormatting>
  <conditionalFormatting sqref="AF824:AS839">
    <cfRule type="cellIs" dxfId="1483" priority="143" stopIfTrue="1" operator="between">
      <formula>3</formula>
      <formula>4.99999</formula>
    </cfRule>
  </conditionalFormatting>
  <conditionalFormatting sqref="AF824:AS839">
    <cfRule type="cellIs" dxfId="1482" priority="144" stopIfTrue="1" operator="between">
      <formula>5</formula>
      <formula>29</formula>
    </cfRule>
  </conditionalFormatting>
  <conditionalFormatting sqref="D857:Q872">
    <cfRule type="cellIs" dxfId="1481" priority="145" stopIfTrue="1" operator="between">
      <formula>3</formula>
      <formula>4.99999</formula>
    </cfRule>
  </conditionalFormatting>
  <conditionalFormatting sqref="D857:Q872">
    <cfRule type="cellIs" dxfId="1480" priority="146" stopIfTrue="1" operator="between">
      <formula>5</formula>
      <formula>29</formula>
    </cfRule>
  </conditionalFormatting>
  <conditionalFormatting sqref="R857:AE872">
    <cfRule type="cellIs" dxfId="1479" priority="147" stopIfTrue="1" operator="between">
      <formula>3</formula>
      <formula>4.99999</formula>
    </cfRule>
  </conditionalFormatting>
  <conditionalFormatting sqref="R857:AE872">
    <cfRule type="cellIs" dxfId="1478" priority="148" stopIfTrue="1" operator="between">
      <formula>5</formula>
      <formula>29</formula>
    </cfRule>
  </conditionalFormatting>
  <conditionalFormatting sqref="AF857:AS872">
    <cfRule type="cellIs" dxfId="1477" priority="149" stopIfTrue="1" operator="between">
      <formula>3</formula>
      <formula>4.99999</formula>
    </cfRule>
  </conditionalFormatting>
  <conditionalFormatting sqref="AF857:AS872">
    <cfRule type="cellIs" dxfId="1476" priority="150" stopIfTrue="1" operator="between">
      <formula>5</formula>
      <formula>29</formula>
    </cfRule>
  </conditionalFormatting>
  <conditionalFormatting sqref="D892:Q911">
    <cfRule type="cellIs" dxfId="1475" priority="151" stopIfTrue="1" operator="between">
      <formula>3</formula>
      <formula>4.99999</formula>
    </cfRule>
  </conditionalFormatting>
  <conditionalFormatting sqref="D892:Q911">
    <cfRule type="cellIs" dxfId="1474" priority="152" stopIfTrue="1" operator="between">
      <formula>5</formula>
      <formula>29</formula>
    </cfRule>
  </conditionalFormatting>
  <conditionalFormatting sqref="R892:AE911">
    <cfRule type="cellIs" dxfId="1473" priority="153" stopIfTrue="1" operator="between">
      <formula>3</formula>
      <formula>4.99999</formula>
    </cfRule>
  </conditionalFormatting>
  <conditionalFormatting sqref="R892:AE911">
    <cfRule type="cellIs" dxfId="1472" priority="154" stopIfTrue="1" operator="between">
      <formula>5</formula>
      <formula>29</formula>
    </cfRule>
  </conditionalFormatting>
  <conditionalFormatting sqref="AF892:AS911">
    <cfRule type="cellIs" dxfId="1471" priority="155" stopIfTrue="1" operator="between">
      <formula>3</formula>
      <formula>4.99999</formula>
    </cfRule>
  </conditionalFormatting>
  <conditionalFormatting sqref="AF892:AS911">
    <cfRule type="cellIs" dxfId="1470" priority="156" stopIfTrue="1" operator="between">
      <formula>5</formula>
      <formula>29</formula>
    </cfRule>
  </conditionalFormatting>
  <pageMargins left="0.75" right="0.75" top="1" bottom="1" header="0.5" footer="0.5"/>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tabColor indexed="25"/>
  </sheetPr>
  <dimension ref="A1:AS633"/>
  <sheetViews>
    <sheetView topLeftCell="A330" workbookViewId="0">
      <selection activeCell="C294" sqref="C294:C300"/>
    </sheetView>
  </sheetViews>
  <sheetFormatPr defaultRowHeight="12" x14ac:dyDescent="0.2"/>
  <cols>
    <col min="1" max="1" width="5" style="1" customWidth="1"/>
    <col min="2" max="2" width="14" style="1" customWidth="1"/>
    <col min="3" max="3" width="59.57031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38" t="s">
        <v>1385</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3" t="s">
        <v>702</v>
      </c>
    </row>
    <row r="6" spans="1:45" ht="6" customHeight="1" x14ac:dyDescent="0.2"/>
    <row r="7" spans="1:45" s="113" customFormat="1" ht="26.25" customHeight="1" x14ac:dyDescent="0.2">
      <c r="A7" s="113" t="s">
        <v>832</v>
      </c>
      <c r="B7" s="113" t="s">
        <v>833</v>
      </c>
      <c r="C7" s="399" t="s">
        <v>1386</v>
      </c>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row>
    <row r="8" spans="1:45" x14ac:dyDescent="0.2">
      <c r="AS8" s="5"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x14ac:dyDescent="0.2">
      <c r="D10" s="260">
        <v>2010</v>
      </c>
      <c r="E10" s="11"/>
      <c r="F10" s="261">
        <v>2011</v>
      </c>
      <c r="G10" s="261"/>
      <c r="H10" s="261">
        <v>2012</v>
      </c>
      <c r="I10" s="261"/>
      <c r="J10" s="261">
        <v>2013</v>
      </c>
      <c r="K10" s="261"/>
      <c r="L10" s="261">
        <v>2014</v>
      </c>
      <c r="M10" s="261"/>
      <c r="N10" s="261">
        <v>2015</v>
      </c>
      <c r="O10" s="261"/>
      <c r="P10" s="12">
        <v>2016</v>
      </c>
      <c r="Q10" s="261"/>
      <c r="R10" s="260">
        <v>2010</v>
      </c>
      <c r="S10" s="11"/>
      <c r="T10" s="261">
        <v>2011</v>
      </c>
      <c r="U10" s="261"/>
      <c r="V10" s="261">
        <v>2012</v>
      </c>
      <c r="W10" s="261"/>
      <c r="X10" s="261">
        <v>2013</v>
      </c>
      <c r="Y10" s="261"/>
      <c r="Z10" s="261">
        <v>2014</v>
      </c>
      <c r="AA10" s="261"/>
      <c r="AB10" s="261">
        <v>2015</v>
      </c>
      <c r="AC10" s="261"/>
      <c r="AD10" s="12">
        <v>2016</v>
      </c>
      <c r="AE10" s="261"/>
      <c r="AF10" s="260">
        <v>2010</v>
      </c>
      <c r="AG10" s="11"/>
      <c r="AH10" s="261">
        <v>2011</v>
      </c>
      <c r="AI10" s="261"/>
      <c r="AJ10" s="261">
        <v>2012</v>
      </c>
      <c r="AK10" s="261"/>
      <c r="AL10" s="261">
        <v>2013</v>
      </c>
      <c r="AM10" s="261"/>
      <c r="AN10" s="261">
        <v>2014</v>
      </c>
      <c r="AO10" s="261"/>
      <c r="AP10" s="261">
        <v>2015</v>
      </c>
      <c r="AQ10" s="261"/>
      <c r="AR10" s="12">
        <v>2016</v>
      </c>
      <c r="AS10" s="263"/>
    </row>
    <row r="11" spans="1:45" x14ac:dyDescent="0.2">
      <c r="B11" s="13" t="s">
        <v>708</v>
      </c>
      <c r="C11" s="264" t="s">
        <v>370</v>
      </c>
      <c r="D11" s="15" t="s">
        <v>709</v>
      </c>
      <c r="E11" s="9"/>
      <c r="F11" s="17">
        <v>79</v>
      </c>
      <c r="G11" s="9" t="s">
        <v>710</v>
      </c>
      <c r="H11" s="17">
        <v>83</v>
      </c>
      <c r="I11" s="9"/>
      <c r="J11" s="17">
        <v>82</v>
      </c>
      <c r="K11" s="9"/>
      <c r="L11" s="17">
        <v>82</v>
      </c>
      <c r="M11" s="9"/>
      <c r="N11" s="17">
        <v>82</v>
      </c>
      <c r="O11" s="9"/>
      <c r="P11" s="18">
        <v>83</v>
      </c>
      <c r="Q11" s="9"/>
      <c r="R11" s="15" t="s">
        <v>709</v>
      </c>
      <c r="S11" s="9"/>
      <c r="T11" s="17">
        <v>50</v>
      </c>
      <c r="U11" s="9"/>
      <c r="V11" s="17">
        <v>52</v>
      </c>
      <c r="W11" s="9"/>
      <c r="X11" s="17">
        <v>48</v>
      </c>
      <c r="Y11" s="9"/>
      <c r="Z11" s="17">
        <v>50</v>
      </c>
      <c r="AA11" s="9"/>
      <c r="AB11" s="17">
        <v>49</v>
      </c>
      <c r="AC11" s="9"/>
      <c r="AD11" s="18">
        <v>50</v>
      </c>
      <c r="AE11" s="9"/>
      <c r="AF11" s="31">
        <v>55</v>
      </c>
      <c r="AG11" s="9" t="s">
        <v>710</v>
      </c>
      <c r="AH11" s="17">
        <v>56</v>
      </c>
      <c r="AI11" s="9" t="s">
        <v>710</v>
      </c>
      <c r="AJ11" s="17">
        <v>60</v>
      </c>
      <c r="AK11" s="9"/>
      <c r="AL11" s="17">
        <v>56</v>
      </c>
      <c r="AM11" s="9" t="s">
        <v>710</v>
      </c>
      <c r="AN11" s="17">
        <v>58</v>
      </c>
      <c r="AO11" s="9"/>
      <c r="AP11" s="17">
        <v>58</v>
      </c>
      <c r="AQ11" s="9"/>
      <c r="AR11" s="18">
        <v>58</v>
      </c>
      <c r="AS11" s="10"/>
    </row>
    <row r="12" spans="1:45" x14ac:dyDescent="0.2">
      <c r="B12" s="265"/>
      <c r="C12" s="266" t="s">
        <v>371</v>
      </c>
      <c r="D12" s="20" t="s">
        <v>709</v>
      </c>
      <c r="E12" s="11"/>
      <c r="F12" s="22">
        <v>21</v>
      </c>
      <c r="G12" s="11" t="s">
        <v>710</v>
      </c>
      <c r="H12" s="22">
        <v>17</v>
      </c>
      <c r="I12" s="11"/>
      <c r="J12" s="22">
        <v>18</v>
      </c>
      <c r="K12" s="11"/>
      <c r="L12" s="22">
        <v>18</v>
      </c>
      <c r="M12" s="11"/>
      <c r="N12" s="22">
        <v>18</v>
      </c>
      <c r="O12" s="11"/>
      <c r="P12" s="23">
        <v>17</v>
      </c>
      <c r="Q12" s="11"/>
      <c r="R12" s="20" t="s">
        <v>709</v>
      </c>
      <c r="S12" s="11"/>
      <c r="T12" s="22">
        <v>50</v>
      </c>
      <c r="U12" s="11"/>
      <c r="V12" s="22">
        <v>48</v>
      </c>
      <c r="W12" s="11"/>
      <c r="X12" s="22">
        <v>52</v>
      </c>
      <c r="Y12" s="11"/>
      <c r="Z12" s="22">
        <v>50</v>
      </c>
      <c r="AA12" s="11"/>
      <c r="AB12" s="22">
        <v>51</v>
      </c>
      <c r="AC12" s="11"/>
      <c r="AD12" s="23">
        <v>50</v>
      </c>
      <c r="AE12" s="11"/>
      <c r="AF12" s="32">
        <v>45</v>
      </c>
      <c r="AG12" s="11" t="s">
        <v>710</v>
      </c>
      <c r="AH12" s="22">
        <v>44</v>
      </c>
      <c r="AI12" s="11" t="s">
        <v>710</v>
      </c>
      <c r="AJ12" s="22">
        <v>40</v>
      </c>
      <c r="AK12" s="11"/>
      <c r="AL12" s="22">
        <v>44</v>
      </c>
      <c r="AM12" s="11" t="s">
        <v>710</v>
      </c>
      <c r="AN12" s="22">
        <v>42</v>
      </c>
      <c r="AO12" s="11"/>
      <c r="AP12" s="22">
        <v>42</v>
      </c>
      <c r="AQ12" s="11"/>
      <c r="AR12" s="23">
        <v>42</v>
      </c>
      <c r="AS12" s="24"/>
    </row>
    <row r="13" spans="1:45" x14ac:dyDescent="0.2">
      <c r="B13" s="267"/>
      <c r="C13" s="147" t="s">
        <v>711</v>
      </c>
      <c r="D13" s="26"/>
      <c r="E13" s="27"/>
      <c r="F13" s="27"/>
      <c r="G13" s="27"/>
      <c r="H13" s="27"/>
      <c r="I13" s="27"/>
      <c r="J13" s="27"/>
      <c r="K13" s="27"/>
      <c r="L13" s="27"/>
      <c r="M13" s="27"/>
      <c r="N13" s="27"/>
      <c r="O13" s="27"/>
      <c r="P13" s="29">
        <v>2560</v>
      </c>
      <c r="Q13" s="27"/>
      <c r="R13" s="26"/>
      <c r="S13" s="27"/>
      <c r="T13" s="27"/>
      <c r="U13" s="27"/>
      <c r="V13" s="27"/>
      <c r="W13" s="27"/>
      <c r="X13" s="27"/>
      <c r="Y13" s="27"/>
      <c r="Z13" s="27"/>
      <c r="AA13" s="27"/>
      <c r="AB13" s="27"/>
      <c r="AC13" s="27"/>
      <c r="AD13" s="29">
        <v>5273</v>
      </c>
      <c r="AE13" s="27"/>
      <c r="AF13" s="33"/>
      <c r="AG13" s="27"/>
      <c r="AH13" s="27"/>
      <c r="AI13" s="27"/>
      <c r="AJ13" s="27"/>
      <c r="AK13" s="27"/>
      <c r="AL13" s="27"/>
      <c r="AM13" s="27"/>
      <c r="AN13" s="27"/>
      <c r="AO13" s="27"/>
      <c r="AP13" s="27"/>
      <c r="AQ13" s="27"/>
      <c r="AR13" s="29">
        <v>7833</v>
      </c>
      <c r="AS13" s="30"/>
    </row>
    <row r="14" spans="1:45" x14ac:dyDescent="0.2">
      <c r="B14" s="13" t="s">
        <v>891</v>
      </c>
      <c r="C14" s="268" t="s">
        <v>370</v>
      </c>
      <c r="D14" s="15" t="s">
        <v>709</v>
      </c>
      <c r="E14" s="9"/>
      <c r="F14" s="17">
        <v>89</v>
      </c>
      <c r="G14" s="9"/>
      <c r="H14" s="17">
        <v>89</v>
      </c>
      <c r="I14" s="9"/>
      <c r="J14" s="17">
        <v>87</v>
      </c>
      <c r="K14" s="9"/>
      <c r="L14" s="17">
        <v>87</v>
      </c>
      <c r="M14" s="9"/>
      <c r="N14" s="17">
        <v>87</v>
      </c>
      <c r="O14" s="9"/>
      <c r="P14" s="18">
        <v>88</v>
      </c>
      <c r="Q14" s="9"/>
      <c r="R14" s="15" t="s">
        <v>709</v>
      </c>
      <c r="S14" s="9"/>
      <c r="T14" s="17">
        <v>73</v>
      </c>
      <c r="U14" s="9"/>
      <c r="V14" s="17">
        <v>71</v>
      </c>
      <c r="W14" s="9"/>
      <c r="X14" s="17">
        <v>70</v>
      </c>
      <c r="Y14" s="9"/>
      <c r="Z14" s="17">
        <v>67</v>
      </c>
      <c r="AA14" s="9"/>
      <c r="AB14" s="17">
        <v>66</v>
      </c>
      <c r="AC14" s="9"/>
      <c r="AD14" s="18">
        <v>69</v>
      </c>
      <c r="AE14" s="9"/>
      <c r="AF14" s="31">
        <v>78</v>
      </c>
      <c r="AG14" s="9"/>
      <c r="AH14" s="17">
        <v>78</v>
      </c>
      <c r="AI14" s="9"/>
      <c r="AJ14" s="17">
        <v>77</v>
      </c>
      <c r="AK14" s="9"/>
      <c r="AL14" s="17">
        <v>75</v>
      </c>
      <c r="AM14" s="9"/>
      <c r="AN14" s="17">
        <v>73</v>
      </c>
      <c r="AO14" s="9"/>
      <c r="AP14" s="17">
        <v>73</v>
      </c>
      <c r="AQ14" s="9"/>
      <c r="AR14" s="18">
        <v>75</v>
      </c>
      <c r="AS14" s="10"/>
    </row>
    <row r="15" spans="1:45" x14ac:dyDescent="0.2">
      <c r="B15" s="265"/>
      <c r="C15" s="269" t="s">
        <v>371</v>
      </c>
      <c r="D15" s="20" t="s">
        <v>709</v>
      </c>
      <c r="E15" s="11"/>
      <c r="F15" s="22">
        <v>11</v>
      </c>
      <c r="G15" s="11"/>
      <c r="H15" s="22">
        <v>11</v>
      </c>
      <c r="I15" s="11"/>
      <c r="J15" s="22">
        <v>13</v>
      </c>
      <c r="K15" s="11"/>
      <c r="L15" s="22">
        <v>13</v>
      </c>
      <c r="M15" s="11"/>
      <c r="N15" s="22">
        <v>13</v>
      </c>
      <c r="O15" s="11"/>
      <c r="P15" s="23">
        <v>12</v>
      </c>
      <c r="Q15" s="11"/>
      <c r="R15" s="20" t="s">
        <v>709</v>
      </c>
      <c r="S15" s="11"/>
      <c r="T15" s="22">
        <v>27</v>
      </c>
      <c r="U15" s="11"/>
      <c r="V15" s="22">
        <v>29</v>
      </c>
      <c r="W15" s="11"/>
      <c r="X15" s="22">
        <v>30</v>
      </c>
      <c r="Y15" s="11"/>
      <c r="Z15" s="22">
        <v>33</v>
      </c>
      <c r="AA15" s="11"/>
      <c r="AB15" s="22">
        <v>34</v>
      </c>
      <c r="AC15" s="11"/>
      <c r="AD15" s="23">
        <v>31</v>
      </c>
      <c r="AE15" s="11"/>
      <c r="AF15" s="32">
        <v>22</v>
      </c>
      <c r="AG15" s="11"/>
      <c r="AH15" s="22">
        <v>22</v>
      </c>
      <c r="AI15" s="11"/>
      <c r="AJ15" s="22">
        <v>23</v>
      </c>
      <c r="AK15" s="11"/>
      <c r="AL15" s="22">
        <v>25</v>
      </c>
      <c r="AM15" s="11"/>
      <c r="AN15" s="22">
        <v>27</v>
      </c>
      <c r="AO15" s="11"/>
      <c r="AP15" s="22">
        <v>27</v>
      </c>
      <c r="AQ15" s="11"/>
      <c r="AR15" s="23">
        <v>25</v>
      </c>
      <c r="AS15" s="24"/>
    </row>
    <row r="16" spans="1:45" x14ac:dyDescent="0.2">
      <c r="B16" s="267"/>
      <c r="C16" s="148" t="s">
        <v>711</v>
      </c>
      <c r="D16" s="26"/>
      <c r="E16" s="27"/>
      <c r="F16" s="27"/>
      <c r="G16" s="27"/>
      <c r="H16" s="27"/>
      <c r="I16" s="27"/>
      <c r="J16" s="27"/>
      <c r="K16" s="27"/>
      <c r="L16" s="27"/>
      <c r="M16" s="27"/>
      <c r="N16" s="27"/>
      <c r="O16" s="27"/>
      <c r="P16" s="29">
        <v>907</v>
      </c>
      <c r="Q16" s="27"/>
      <c r="R16" s="26"/>
      <c r="S16" s="27"/>
      <c r="T16" s="27"/>
      <c r="U16" s="27"/>
      <c r="V16" s="27"/>
      <c r="W16" s="27"/>
      <c r="X16" s="27"/>
      <c r="Y16" s="27"/>
      <c r="Z16" s="27"/>
      <c r="AA16" s="27"/>
      <c r="AB16" s="27"/>
      <c r="AC16" s="27"/>
      <c r="AD16" s="29">
        <v>1539</v>
      </c>
      <c r="AE16" s="27"/>
      <c r="AF16" s="33"/>
      <c r="AG16" s="27"/>
      <c r="AH16" s="27"/>
      <c r="AI16" s="27"/>
      <c r="AJ16" s="27"/>
      <c r="AK16" s="27"/>
      <c r="AL16" s="27"/>
      <c r="AM16" s="27"/>
      <c r="AN16" s="27"/>
      <c r="AO16" s="27"/>
      <c r="AP16" s="27"/>
      <c r="AQ16" s="27"/>
      <c r="AR16" s="29">
        <v>2446</v>
      </c>
      <c r="AS16" s="30"/>
    </row>
    <row r="17" spans="1:45" x14ac:dyDescent="0.2">
      <c r="B17" s="13" t="s">
        <v>706</v>
      </c>
      <c r="C17" s="268" t="s">
        <v>370</v>
      </c>
      <c r="D17" s="15" t="s">
        <v>709</v>
      </c>
      <c r="E17" s="9"/>
      <c r="F17" s="17">
        <v>79</v>
      </c>
      <c r="G17" s="9"/>
      <c r="H17" s="17">
        <v>81</v>
      </c>
      <c r="I17" s="9"/>
      <c r="J17" s="17">
        <v>79</v>
      </c>
      <c r="K17" s="9"/>
      <c r="L17" s="17">
        <v>78</v>
      </c>
      <c r="M17" s="9"/>
      <c r="N17" s="17">
        <v>79</v>
      </c>
      <c r="O17" s="9"/>
      <c r="P17" s="18">
        <v>79</v>
      </c>
      <c r="Q17" s="9"/>
      <c r="R17" s="15" t="s">
        <v>709</v>
      </c>
      <c r="S17" s="9"/>
      <c r="T17" s="17">
        <v>39</v>
      </c>
      <c r="U17" s="9"/>
      <c r="V17" s="17">
        <v>42</v>
      </c>
      <c r="W17" s="9"/>
      <c r="X17" s="17">
        <v>38</v>
      </c>
      <c r="Y17" s="9"/>
      <c r="Z17" s="17">
        <v>41</v>
      </c>
      <c r="AA17" s="9"/>
      <c r="AB17" s="17">
        <v>39</v>
      </c>
      <c r="AC17" s="9"/>
      <c r="AD17" s="18">
        <v>42</v>
      </c>
      <c r="AE17" s="9"/>
      <c r="AF17" s="31">
        <v>43</v>
      </c>
      <c r="AG17" s="9" t="s">
        <v>710</v>
      </c>
      <c r="AH17" s="17">
        <v>45</v>
      </c>
      <c r="AI17" s="9" t="s">
        <v>710</v>
      </c>
      <c r="AJ17" s="17">
        <v>50</v>
      </c>
      <c r="AK17" s="9"/>
      <c r="AL17" s="17">
        <v>46</v>
      </c>
      <c r="AM17" s="9" t="s">
        <v>710</v>
      </c>
      <c r="AN17" s="17">
        <v>49</v>
      </c>
      <c r="AO17" s="9"/>
      <c r="AP17" s="17">
        <v>48</v>
      </c>
      <c r="AQ17" s="9"/>
      <c r="AR17" s="18">
        <v>50</v>
      </c>
      <c r="AS17" s="10"/>
    </row>
    <row r="18" spans="1:45" x14ac:dyDescent="0.2">
      <c r="B18" s="265"/>
      <c r="C18" s="269" t="s">
        <v>371</v>
      </c>
      <c r="D18" s="20" t="s">
        <v>709</v>
      </c>
      <c r="E18" s="11"/>
      <c r="F18" s="22">
        <v>21</v>
      </c>
      <c r="G18" s="11"/>
      <c r="H18" s="22">
        <v>19</v>
      </c>
      <c r="I18" s="11"/>
      <c r="J18" s="22">
        <v>21</v>
      </c>
      <c r="K18" s="11"/>
      <c r="L18" s="22">
        <v>22</v>
      </c>
      <c r="M18" s="11"/>
      <c r="N18" s="22">
        <v>21</v>
      </c>
      <c r="O18" s="11"/>
      <c r="P18" s="23">
        <v>21</v>
      </c>
      <c r="Q18" s="11"/>
      <c r="R18" s="20" t="s">
        <v>709</v>
      </c>
      <c r="S18" s="11"/>
      <c r="T18" s="22">
        <v>61</v>
      </c>
      <c r="U18" s="11"/>
      <c r="V18" s="22">
        <v>58</v>
      </c>
      <c r="W18" s="11"/>
      <c r="X18" s="22">
        <v>62</v>
      </c>
      <c r="Y18" s="11"/>
      <c r="Z18" s="22">
        <v>59</v>
      </c>
      <c r="AA18" s="11"/>
      <c r="AB18" s="22">
        <v>61</v>
      </c>
      <c r="AC18" s="11"/>
      <c r="AD18" s="23">
        <v>58</v>
      </c>
      <c r="AE18" s="11"/>
      <c r="AF18" s="32">
        <v>57</v>
      </c>
      <c r="AG18" s="11" t="s">
        <v>710</v>
      </c>
      <c r="AH18" s="22">
        <v>55</v>
      </c>
      <c r="AI18" s="11" t="s">
        <v>710</v>
      </c>
      <c r="AJ18" s="22">
        <v>50</v>
      </c>
      <c r="AK18" s="11"/>
      <c r="AL18" s="22">
        <v>54</v>
      </c>
      <c r="AM18" s="11" t="s">
        <v>710</v>
      </c>
      <c r="AN18" s="22">
        <v>51</v>
      </c>
      <c r="AO18" s="11"/>
      <c r="AP18" s="22">
        <v>52</v>
      </c>
      <c r="AQ18" s="11"/>
      <c r="AR18" s="23">
        <v>50</v>
      </c>
      <c r="AS18" s="24"/>
    </row>
    <row r="19" spans="1:45" x14ac:dyDescent="0.2">
      <c r="B19" s="267"/>
      <c r="C19" s="148" t="s">
        <v>711</v>
      </c>
      <c r="D19" s="26"/>
      <c r="E19" s="27"/>
      <c r="F19" s="27"/>
      <c r="G19" s="27"/>
      <c r="H19" s="27"/>
      <c r="I19" s="27"/>
      <c r="J19" s="27"/>
      <c r="K19" s="27"/>
      <c r="L19" s="27"/>
      <c r="M19" s="27"/>
      <c r="N19" s="27"/>
      <c r="O19" s="27"/>
      <c r="P19" s="29">
        <v>1002</v>
      </c>
      <c r="Q19" s="27"/>
      <c r="R19" s="26"/>
      <c r="S19" s="27"/>
      <c r="T19" s="27"/>
      <c r="U19" s="27"/>
      <c r="V19" s="27"/>
      <c r="W19" s="27"/>
      <c r="X19" s="27"/>
      <c r="Y19" s="27"/>
      <c r="Z19" s="27"/>
      <c r="AA19" s="27"/>
      <c r="AB19" s="27"/>
      <c r="AC19" s="27"/>
      <c r="AD19" s="29">
        <v>2187</v>
      </c>
      <c r="AE19" s="27"/>
      <c r="AF19" s="33"/>
      <c r="AG19" s="27"/>
      <c r="AH19" s="27"/>
      <c r="AI19" s="27"/>
      <c r="AJ19" s="27"/>
      <c r="AK19" s="27"/>
      <c r="AL19" s="27"/>
      <c r="AM19" s="27"/>
      <c r="AN19" s="27"/>
      <c r="AO19" s="27"/>
      <c r="AP19" s="27"/>
      <c r="AQ19" s="27"/>
      <c r="AR19" s="29">
        <v>3189</v>
      </c>
      <c r="AS19" s="30"/>
    </row>
    <row r="20" spans="1:45" x14ac:dyDescent="0.2">
      <c r="B20" s="13" t="s">
        <v>707</v>
      </c>
      <c r="C20" s="268" t="s">
        <v>370</v>
      </c>
      <c r="D20" s="15" t="s">
        <v>709</v>
      </c>
      <c r="E20" s="9"/>
      <c r="F20" s="17">
        <v>72</v>
      </c>
      <c r="G20" s="9" t="s">
        <v>710</v>
      </c>
      <c r="H20" s="17">
        <v>81</v>
      </c>
      <c r="I20" s="9"/>
      <c r="J20" s="17">
        <v>83</v>
      </c>
      <c r="K20" s="9"/>
      <c r="L20" s="17">
        <v>84</v>
      </c>
      <c r="M20" s="9"/>
      <c r="N20" s="17">
        <v>83</v>
      </c>
      <c r="O20" s="9"/>
      <c r="P20" s="18">
        <v>86</v>
      </c>
      <c r="Q20" s="9"/>
      <c r="R20" s="15" t="s">
        <v>709</v>
      </c>
      <c r="S20" s="9"/>
      <c r="T20" s="17">
        <v>58</v>
      </c>
      <c r="U20" s="9"/>
      <c r="V20" s="17">
        <v>61</v>
      </c>
      <c r="W20" s="9"/>
      <c r="X20" s="17">
        <v>60</v>
      </c>
      <c r="Y20" s="9"/>
      <c r="Z20" s="17">
        <v>58</v>
      </c>
      <c r="AA20" s="9"/>
      <c r="AB20" s="17">
        <v>60</v>
      </c>
      <c r="AC20" s="9"/>
      <c r="AD20" s="18">
        <v>58</v>
      </c>
      <c r="AE20" s="9"/>
      <c r="AF20" s="31">
        <v>64</v>
      </c>
      <c r="AG20" s="9"/>
      <c r="AH20" s="17">
        <v>62</v>
      </c>
      <c r="AI20" s="9"/>
      <c r="AJ20" s="17">
        <v>67</v>
      </c>
      <c r="AK20" s="9"/>
      <c r="AL20" s="17">
        <v>66</v>
      </c>
      <c r="AM20" s="9"/>
      <c r="AN20" s="17">
        <v>65</v>
      </c>
      <c r="AO20" s="9"/>
      <c r="AP20" s="17">
        <v>66</v>
      </c>
      <c r="AQ20" s="9"/>
      <c r="AR20" s="18">
        <v>65</v>
      </c>
      <c r="AS20" s="10"/>
    </row>
    <row r="21" spans="1:45" x14ac:dyDescent="0.2">
      <c r="B21" s="265"/>
      <c r="C21" s="269" t="s">
        <v>371</v>
      </c>
      <c r="D21" s="20" t="s">
        <v>709</v>
      </c>
      <c r="E21" s="11"/>
      <c r="F21" s="22">
        <v>28</v>
      </c>
      <c r="G21" s="11" t="s">
        <v>710</v>
      </c>
      <c r="H21" s="22">
        <v>19</v>
      </c>
      <c r="I21" s="11"/>
      <c r="J21" s="22">
        <v>17</v>
      </c>
      <c r="K21" s="11"/>
      <c r="L21" s="22">
        <v>16</v>
      </c>
      <c r="M21" s="11"/>
      <c r="N21" s="22">
        <v>17</v>
      </c>
      <c r="O21" s="11"/>
      <c r="P21" s="23">
        <v>14</v>
      </c>
      <c r="Q21" s="11"/>
      <c r="R21" s="20" t="s">
        <v>709</v>
      </c>
      <c r="S21" s="11"/>
      <c r="T21" s="22">
        <v>42</v>
      </c>
      <c r="U21" s="11"/>
      <c r="V21" s="22">
        <v>39</v>
      </c>
      <c r="W21" s="11"/>
      <c r="X21" s="22">
        <v>40</v>
      </c>
      <c r="Y21" s="11"/>
      <c r="Z21" s="22">
        <v>42</v>
      </c>
      <c r="AA21" s="11"/>
      <c r="AB21" s="22">
        <v>40</v>
      </c>
      <c r="AC21" s="11"/>
      <c r="AD21" s="23">
        <v>42</v>
      </c>
      <c r="AE21" s="11"/>
      <c r="AF21" s="32">
        <v>36</v>
      </c>
      <c r="AG21" s="11"/>
      <c r="AH21" s="22">
        <v>38</v>
      </c>
      <c r="AI21" s="11"/>
      <c r="AJ21" s="22">
        <v>33</v>
      </c>
      <c r="AK21" s="11"/>
      <c r="AL21" s="22">
        <v>34</v>
      </c>
      <c r="AM21" s="11"/>
      <c r="AN21" s="22">
        <v>35</v>
      </c>
      <c r="AO21" s="11"/>
      <c r="AP21" s="22">
        <v>34</v>
      </c>
      <c r="AQ21" s="11"/>
      <c r="AR21" s="23">
        <v>35</v>
      </c>
      <c r="AS21" s="24"/>
    </row>
    <row r="22" spans="1:45" x14ac:dyDescent="0.2">
      <c r="B22" s="267"/>
      <c r="C22" s="25" t="s">
        <v>711</v>
      </c>
      <c r="D22" s="26"/>
      <c r="E22" s="27"/>
      <c r="F22" s="27"/>
      <c r="G22" s="27"/>
      <c r="H22" s="27"/>
      <c r="I22" s="27"/>
      <c r="J22" s="27"/>
      <c r="K22" s="27"/>
      <c r="L22" s="27"/>
      <c r="M22" s="27"/>
      <c r="N22" s="27"/>
      <c r="O22" s="27"/>
      <c r="P22" s="29">
        <v>651</v>
      </c>
      <c r="Q22" s="27"/>
      <c r="R22" s="26"/>
      <c r="S22" s="27"/>
      <c r="T22" s="27"/>
      <c r="U22" s="27"/>
      <c r="V22" s="27"/>
      <c r="W22" s="27"/>
      <c r="X22" s="27"/>
      <c r="Y22" s="27"/>
      <c r="Z22" s="27"/>
      <c r="AA22" s="27"/>
      <c r="AB22" s="27"/>
      <c r="AC22" s="27"/>
      <c r="AD22" s="29">
        <v>1547</v>
      </c>
      <c r="AE22" s="27"/>
      <c r="AF22" s="33"/>
      <c r="AG22" s="27"/>
      <c r="AH22" s="27"/>
      <c r="AI22" s="27"/>
      <c r="AJ22" s="27"/>
      <c r="AK22" s="27"/>
      <c r="AL22" s="27"/>
      <c r="AM22" s="27"/>
      <c r="AN22" s="27"/>
      <c r="AO22" s="27"/>
      <c r="AP22" s="27"/>
      <c r="AQ22" s="27"/>
      <c r="AR22" s="29">
        <v>2198</v>
      </c>
      <c r="AS22" s="30"/>
    </row>
    <row r="23" spans="1:45" x14ac:dyDescent="0.2">
      <c r="B23" s="1" t="s">
        <v>892</v>
      </c>
    </row>
    <row r="25" spans="1:45" x14ac:dyDescent="0.2">
      <c r="B25" s="1" t="s">
        <v>1150</v>
      </c>
    </row>
    <row r="26" spans="1:45" ht="27" customHeight="1" x14ac:dyDescent="0.2">
      <c r="B26" s="404" t="s">
        <v>1151</v>
      </c>
      <c r="C26" s="404"/>
      <c r="D26" s="404"/>
      <c r="E26" s="404"/>
      <c r="F26" s="404"/>
      <c r="G26" s="404"/>
      <c r="H26" s="404"/>
      <c r="I26" s="404"/>
      <c r="J26" s="404"/>
      <c r="K26" s="404"/>
      <c r="L26" s="404"/>
      <c r="M26" s="404"/>
      <c r="N26" s="404"/>
      <c r="O26" s="404"/>
      <c r="P26" s="404"/>
      <c r="Q26" s="404"/>
      <c r="R26" s="404"/>
      <c r="S26" s="404"/>
      <c r="T26" s="404"/>
      <c r="U26" s="404"/>
      <c r="V26" s="404"/>
      <c r="W26" s="404"/>
      <c r="X26" s="404"/>
      <c r="Y26" s="404"/>
      <c r="Z26" s="404"/>
      <c r="AA26" s="404"/>
      <c r="AB26" s="404"/>
      <c r="AC26" s="404"/>
      <c r="AD26" s="404"/>
      <c r="AE26" s="404"/>
    </row>
    <row r="27" spans="1:45" x14ac:dyDescent="0.2">
      <c r="B27" s="1" t="s">
        <v>1387</v>
      </c>
    </row>
    <row r="29" spans="1:45" ht="12.75" thickBot="1" x14ac:dyDescent="0.25">
      <c r="B29" s="138" t="s">
        <v>1385</v>
      </c>
      <c r="C29" s="138"/>
      <c r="D29" s="138"/>
      <c r="E29" s="138"/>
      <c r="F29" s="138"/>
      <c r="G29" s="138"/>
      <c r="H29" s="138"/>
      <c r="I29" s="138"/>
      <c r="J29" s="138"/>
      <c r="K29" s="138"/>
      <c r="L29" s="138"/>
      <c r="M29" s="138"/>
      <c r="N29" s="138"/>
      <c r="O29" s="138"/>
      <c r="P29" s="138"/>
      <c r="Q29" s="138"/>
      <c r="R29" s="138"/>
      <c r="S29" s="138"/>
      <c r="T29" s="138"/>
      <c r="U29" s="138"/>
      <c r="V29" s="138"/>
      <c r="W29" s="138"/>
      <c r="X29" s="138"/>
      <c r="Y29" s="138"/>
      <c r="Z29" s="138"/>
      <c r="AA29" s="138"/>
      <c r="AB29" s="138"/>
      <c r="AC29" s="138"/>
      <c r="AD29" s="138"/>
      <c r="AE29" s="138"/>
      <c r="AF29" s="138"/>
      <c r="AG29" s="138"/>
      <c r="AH29" s="138"/>
      <c r="AI29" s="138"/>
      <c r="AJ29" s="138"/>
      <c r="AK29" s="138"/>
      <c r="AL29" s="138"/>
      <c r="AM29" s="138"/>
      <c r="AN29" s="138"/>
      <c r="AO29" s="138"/>
      <c r="AP29" s="138"/>
      <c r="AQ29" s="138"/>
      <c r="AR29" s="138"/>
      <c r="AS29" s="138"/>
    </row>
    <row r="30" spans="1:45" ht="12.75" thickTop="1" x14ac:dyDescent="0.2">
      <c r="B30" s="3" t="s">
        <v>702</v>
      </c>
    </row>
    <row r="32" spans="1:45" s="113" customFormat="1" ht="26.25" customHeight="1" x14ac:dyDescent="0.2">
      <c r="A32" s="113" t="s">
        <v>834</v>
      </c>
      <c r="B32" s="113" t="s">
        <v>835</v>
      </c>
      <c r="C32" s="399" t="s">
        <v>1388</v>
      </c>
      <c r="D32" s="400"/>
      <c r="E32" s="400"/>
      <c r="F32" s="400"/>
      <c r="G32" s="400"/>
      <c r="H32" s="400"/>
      <c r="I32" s="400"/>
      <c r="J32" s="400"/>
      <c r="K32" s="400"/>
      <c r="L32" s="400"/>
      <c r="M32" s="400"/>
      <c r="N32" s="400"/>
      <c r="O32" s="400"/>
      <c r="P32" s="400"/>
      <c r="Q32" s="400"/>
      <c r="R32" s="400"/>
      <c r="S32" s="400"/>
      <c r="T32" s="400"/>
      <c r="U32" s="400"/>
      <c r="V32" s="400"/>
      <c r="W32" s="400"/>
      <c r="X32" s="400"/>
      <c r="Y32" s="400"/>
      <c r="Z32" s="400"/>
      <c r="AA32" s="400"/>
      <c r="AB32" s="400"/>
      <c r="AC32" s="400"/>
      <c r="AD32" s="400"/>
      <c r="AE32" s="400"/>
      <c r="AF32" s="400"/>
      <c r="AG32" s="400"/>
    </row>
    <row r="33" spans="2:45" x14ac:dyDescent="0.2">
      <c r="AS33" s="5" t="s">
        <v>703</v>
      </c>
    </row>
    <row r="34" spans="2:45" x14ac:dyDescent="0.2">
      <c r="D34" s="6" t="s">
        <v>704</v>
      </c>
      <c r="E34" s="7"/>
      <c r="F34" s="7"/>
      <c r="G34" s="7"/>
      <c r="H34" s="7"/>
      <c r="I34" s="7"/>
      <c r="J34" s="7"/>
      <c r="K34" s="7"/>
      <c r="L34" s="7"/>
      <c r="M34" s="7"/>
      <c r="N34" s="7"/>
      <c r="O34" s="7"/>
      <c r="P34" s="139"/>
      <c r="Q34" s="7"/>
      <c r="R34" s="6" t="s">
        <v>705</v>
      </c>
      <c r="S34" s="7"/>
      <c r="T34" s="7"/>
      <c r="U34" s="7"/>
      <c r="V34" s="7"/>
      <c r="W34" s="7"/>
      <c r="X34" s="7"/>
      <c r="Y34" s="7"/>
      <c r="Z34" s="7"/>
      <c r="AA34" s="7"/>
      <c r="AB34" s="7"/>
      <c r="AC34" s="7"/>
      <c r="AD34" s="139"/>
      <c r="AE34" s="7"/>
      <c r="AF34" s="6" t="s">
        <v>726</v>
      </c>
      <c r="AG34" s="7"/>
      <c r="AH34" s="7"/>
      <c r="AI34" s="7"/>
      <c r="AJ34" s="7"/>
      <c r="AK34" s="7"/>
      <c r="AL34" s="7"/>
      <c r="AM34" s="7"/>
      <c r="AN34" s="7"/>
      <c r="AO34" s="7"/>
      <c r="AP34" s="7"/>
      <c r="AQ34" s="7"/>
      <c r="AR34" s="139"/>
      <c r="AS34" s="8"/>
    </row>
    <row r="35" spans="2:45" x14ac:dyDescent="0.2">
      <c r="D35" s="260">
        <v>2010</v>
      </c>
      <c r="E35" s="11"/>
      <c r="F35" s="261">
        <v>2011</v>
      </c>
      <c r="G35" s="261"/>
      <c r="H35" s="261">
        <v>2012</v>
      </c>
      <c r="I35" s="261"/>
      <c r="J35" s="261">
        <v>2013</v>
      </c>
      <c r="K35" s="261"/>
      <c r="L35" s="261">
        <v>2014</v>
      </c>
      <c r="M35" s="261"/>
      <c r="N35" s="261">
        <v>2015</v>
      </c>
      <c r="O35" s="261"/>
      <c r="P35" s="12">
        <v>2016</v>
      </c>
      <c r="Q35" s="261"/>
      <c r="R35" s="260">
        <v>2010</v>
      </c>
      <c r="S35" s="11"/>
      <c r="T35" s="261">
        <v>2011</v>
      </c>
      <c r="U35" s="261"/>
      <c r="V35" s="261">
        <v>2012</v>
      </c>
      <c r="W35" s="261"/>
      <c r="X35" s="261">
        <v>2013</v>
      </c>
      <c r="Y35" s="261"/>
      <c r="Z35" s="261">
        <v>2014</v>
      </c>
      <c r="AA35" s="261"/>
      <c r="AB35" s="261">
        <v>2015</v>
      </c>
      <c r="AC35" s="261"/>
      <c r="AD35" s="12">
        <v>2016</v>
      </c>
      <c r="AE35" s="261"/>
      <c r="AF35" s="260">
        <v>2010</v>
      </c>
      <c r="AG35" s="11"/>
      <c r="AH35" s="261">
        <v>2011</v>
      </c>
      <c r="AI35" s="261"/>
      <c r="AJ35" s="261">
        <v>2012</v>
      </c>
      <c r="AK35" s="261"/>
      <c r="AL35" s="261">
        <v>2013</v>
      </c>
      <c r="AM35" s="261"/>
      <c r="AN35" s="261">
        <v>2014</v>
      </c>
      <c r="AO35" s="261"/>
      <c r="AP35" s="261">
        <v>2015</v>
      </c>
      <c r="AQ35" s="261"/>
      <c r="AR35" s="12">
        <v>2016</v>
      </c>
      <c r="AS35" s="263"/>
    </row>
    <row r="36" spans="2:45" x14ac:dyDescent="0.2">
      <c r="B36" s="13" t="s">
        <v>708</v>
      </c>
      <c r="C36" s="264" t="s">
        <v>837</v>
      </c>
      <c r="D36" s="15" t="s">
        <v>709</v>
      </c>
      <c r="E36" s="9"/>
      <c r="F36" s="17">
        <v>43</v>
      </c>
      <c r="G36" s="9"/>
      <c r="H36" s="17">
        <v>41</v>
      </c>
      <c r="I36" s="9"/>
      <c r="J36" s="17">
        <v>38</v>
      </c>
      <c r="K36" s="9" t="s">
        <v>710</v>
      </c>
      <c r="L36" s="17">
        <v>42</v>
      </c>
      <c r="M36" s="9"/>
      <c r="N36" s="17">
        <v>44</v>
      </c>
      <c r="O36" s="9"/>
      <c r="P36" s="18">
        <v>44</v>
      </c>
      <c r="Q36" s="9"/>
      <c r="R36" s="15" t="s">
        <v>709</v>
      </c>
      <c r="S36" s="9"/>
      <c r="T36" s="17">
        <v>30</v>
      </c>
      <c r="U36" s="9"/>
      <c r="V36" s="17">
        <v>33</v>
      </c>
      <c r="W36" s="9"/>
      <c r="X36" s="17">
        <v>28</v>
      </c>
      <c r="Y36" s="9" t="s">
        <v>710</v>
      </c>
      <c r="Z36" s="17">
        <v>30</v>
      </c>
      <c r="AA36" s="9"/>
      <c r="AB36" s="17">
        <v>31</v>
      </c>
      <c r="AC36" s="9"/>
      <c r="AD36" s="18">
        <v>32</v>
      </c>
      <c r="AE36" s="9"/>
      <c r="AF36" s="31">
        <v>33</v>
      </c>
      <c r="AG36" s="9"/>
      <c r="AH36" s="17">
        <v>32</v>
      </c>
      <c r="AI36" s="9" t="s">
        <v>710</v>
      </c>
      <c r="AJ36" s="17">
        <v>35</v>
      </c>
      <c r="AK36" s="9"/>
      <c r="AL36" s="17">
        <v>30</v>
      </c>
      <c r="AM36" s="9" t="s">
        <v>710</v>
      </c>
      <c r="AN36" s="17">
        <v>33</v>
      </c>
      <c r="AO36" s="9" t="s">
        <v>710</v>
      </c>
      <c r="AP36" s="17">
        <v>34</v>
      </c>
      <c r="AQ36" s="9"/>
      <c r="AR36" s="18">
        <v>35</v>
      </c>
      <c r="AS36" s="10"/>
    </row>
    <row r="37" spans="2:45" x14ac:dyDescent="0.2">
      <c r="B37" s="265"/>
      <c r="C37" s="266" t="s">
        <v>838</v>
      </c>
      <c r="D37" s="20" t="s">
        <v>709</v>
      </c>
      <c r="E37" s="11"/>
      <c r="F37" s="22">
        <v>37</v>
      </c>
      <c r="G37" s="11"/>
      <c r="H37" s="22">
        <v>42</v>
      </c>
      <c r="I37" s="11"/>
      <c r="J37" s="22">
        <v>44</v>
      </c>
      <c r="K37" s="11" t="s">
        <v>710</v>
      </c>
      <c r="L37" s="22">
        <v>40</v>
      </c>
      <c r="M37" s="11"/>
      <c r="N37" s="22">
        <v>39</v>
      </c>
      <c r="O37" s="11"/>
      <c r="P37" s="23">
        <v>39</v>
      </c>
      <c r="Q37" s="11"/>
      <c r="R37" s="20" t="s">
        <v>709</v>
      </c>
      <c r="S37" s="11"/>
      <c r="T37" s="22">
        <v>20</v>
      </c>
      <c r="U37" s="11"/>
      <c r="V37" s="22">
        <v>20</v>
      </c>
      <c r="W37" s="11"/>
      <c r="X37" s="22">
        <v>20</v>
      </c>
      <c r="Y37" s="11"/>
      <c r="Z37" s="22">
        <v>20</v>
      </c>
      <c r="AA37" s="11"/>
      <c r="AB37" s="22">
        <v>19</v>
      </c>
      <c r="AC37" s="11"/>
      <c r="AD37" s="23">
        <v>19</v>
      </c>
      <c r="AE37" s="11"/>
      <c r="AF37" s="32">
        <v>22</v>
      </c>
      <c r="AG37" s="11"/>
      <c r="AH37" s="22">
        <v>24</v>
      </c>
      <c r="AI37" s="11"/>
      <c r="AJ37" s="22">
        <v>25</v>
      </c>
      <c r="AK37" s="11"/>
      <c r="AL37" s="22">
        <v>26</v>
      </c>
      <c r="AM37" s="11" t="s">
        <v>710</v>
      </c>
      <c r="AN37" s="22">
        <v>25</v>
      </c>
      <c r="AO37" s="11"/>
      <c r="AP37" s="22">
        <v>24</v>
      </c>
      <c r="AQ37" s="11"/>
      <c r="AR37" s="23">
        <v>24</v>
      </c>
      <c r="AS37" s="24"/>
    </row>
    <row r="38" spans="2:45" x14ac:dyDescent="0.2">
      <c r="B38" s="265"/>
      <c r="C38" s="266" t="s">
        <v>371</v>
      </c>
      <c r="D38" s="20" t="s">
        <v>709</v>
      </c>
      <c r="E38" s="11"/>
      <c r="F38" s="21" t="s">
        <v>709</v>
      </c>
      <c r="G38" s="11"/>
      <c r="H38" s="21" t="s">
        <v>709</v>
      </c>
      <c r="I38" s="11"/>
      <c r="J38" s="21" t="s">
        <v>709</v>
      </c>
      <c r="K38" s="11"/>
      <c r="L38" s="21" t="s">
        <v>709</v>
      </c>
      <c r="M38" s="11"/>
      <c r="N38" s="22">
        <v>8</v>
      </c>
      <c r="O38" s="11"/>
      <c r="P38" s="23">
        <v>8</v>
      </c>
      <c r="Q38" s="11"/>
      <c r="R38" s="20" t="s">
        <v>709</v>
      </c>
      <c r="S38" s="11"/>
      <c r="T38" s="21" t="s">
        <v>709</v>
      </c>
      <c r="U38" s="11"/>
      <c r="V38" s="21" t="s">
        <v>709</v>
      </c>
      <c r="W38" s="11"/>
      <c r="X38" s="21" t="s">
        <v>709</v>
      </c>
      <c r="Y38" s="11"/>
      <c r="Z38" s="21" t="s">
        <v>709</v>
      </c>
      <c r="AA38" s="11"/>
      <c r="AB38" s="22">
        <v>27</v>
      </c>
      <c r="AC38" s="11"/>
      <c r="AD38" s="23">
        <v>25</v>
      </c>
      <c r="AE38" s="11"/>
      <c r="AF38" s="20" t="s">
        <v>709</v>
      </c>
      <c r="AG38" s="11"/>
      <c r="AH38" s="21" t="s">
        <v>709</v>
      </c>
      <c r="AI38" s="11"/>
      <c r="AJ38" s="21" t="s">
        <v>709</v>
      </c>
      <c r="AK38" s="11"/>
      <c r="AL38" s="21" t="s">
        <v>709</v>
      </c>
      <c r="AM38" s="11"/>
      <c r="AN38" s="21" t="s">
        <v>709</v>
      </c>
      <c r="AO38" s="11"/>
      <c r="AP38" s="22">
        <v>22</v>
      </c>
      <c r="AQ38" s="11"/>
      <c r="AR38" s="23">
        <v>21</v>
      </c>
      <c r="AS38" s="24"/>
    </row>
    <row r="39" spans="2:45" x14ac:dyDescent="0.2">
      <c r="B39" s="265"/>
      <c r="C39" s="266" t="s">
        <v>839</v>
      </c>
      <c r="D39" s="20" t="s">
        <v>709</v>
      </c>
      <c r="E39" s="11"/>
      <c r="F39" s="21" t="s">
        <v>709</v>
      </c>
      <c r="G39" s="11"/>
      <c r="H39" s="21" t="s">
        <v>709</v>
      </c>
      <c r="I39" s="11"/>
      <c r="J39" s="21" t="s">
        <v>709</v>
      </c>
      <c r="K39" s="11"/>
      <c r="L39" s="21" t="s">
        <v>709</v>
      </c>
      <c r="M39" s="11"/>
      <c r="N39" s="22">
        <v>10</v>
      </c>
      <c r="O39" s="11"/>
      <c r="P39" s="23">
        <v>9</v>
      </c>
      <c r="Q39" s="11"/>
      <c r="R39" s="20" t="s">
        <v>709</v>
      </c>
      <c r="S39" s="11"/>
      <c r="T39" s="21" t="s">
        <v>709</v>
      </c>
      <c r="U39" s="11"/>
      <c r="V39" s="21" t="s">
        <v>709</v>
      </c>
      <c r="W39" s="11"/>
      <c r="X39" s="21" t="s">
        <v>709</v>
      </c>
      <c r="Y39" s="11"/>
      <c r="Z39" s="21" t="s">
        <v>709</v>
      </c>
      <c r="AA39" s="11"/>
      <c r="AB39" s="22">
        <v>24</v>
      </c>
      <c r="AC39" s="11"/>
      <c r="AD39" s="23">
        <v>24</v>
      </c>
      <c r="AE39" s="11"/>
      <c r="AF39" s="20" t="s">
        <v>709</v>
      </c>
      <c r="AG39" s="11"/>
      <c r="AH39" s="21" t="s">
        <v>709</v>
      </c>
      <c r="AI39" s="11"/>
      <c r="AJ39" s="21" t="s">
        <v>709</v>
      </c>
      <c r="AK39" s="11"/>
      <c r="AL39" s="21" t="s">
        <v>709</v>
      </c>
      <c r="AM39" s="11"/>
      <c r="AN39" s="21" t="s">
        <v>709</v>
      </c>
      <c r="AO39" s="11"/>
      <c r="AP39" s="22">
        <v>20</v>
      </c>
      <c r="AQ39" s="11"/>
      <c r="AR39" s="23">
        <v>21</v>
      </c>
      <c r="AS39" s="24"/>
    </row>
    <row r="40" spans="2:45" x14ac:dyDescent="0.2">
      <c r="B40" s="267"/>
      <c r="C40" s="147" t="s">
        <v>711</v>
      </c>
      <c r="D40" s="26"/>
      <c r="E40" s="27"/>
      <c r="F40" s="27"/>
      <c r="G40" s="27"/>
      <c r="H40" s="27"/>
      <c r="I40" s="27"/>
      <c r="J40" s="27"/>
      <c r="K40" s="27"/>
      <c r="L40" s="27"/>
      <c r="M40" s="27"/>
      <c r="N40" s="27"/>
      <c r="O40" s="27"/>
      <c r="P40" s="29">
        <v>2560</v>
      </c>
      <c r="Q40" s="27"/>
      <c r="R40" s="26"/>
      <c r="S40" s="27"/>
      <c r="T40" s="27"/>
      <c r="U40" s="27"/>
      <c r="V40" s="27"/>
      <c r="W40" s="27"/>
      <c r="X40" s="27"/>
      <c r="Y40" s="27"/>
      <c r="Z40" s="27"/>
      <c r="AA40" s="27"/>
      <c r="AB40" s="27"/>
      <c r="AC40" s="27"/>
      <c r="AD40" s="29">
        <v>5273</v>
      </c>
      <c r="AE40" s="27"/>
      <c r="AF40" s="33"/>
      <c r="AG40" s="27"/>
      <c r="AH40" s="27"/>
      <c r="AI40" s="27"/>
      <c r="AJ40" s="27"/>
      <c r="AK40" s="27"/>
      <c r="AL40" s="27"/>
      <c r="AM40" s="27"/>
      <c r="AN40" s="27"/>
      <c r="AO40" s="27"/>
      <c r="AP40" s="27"/>
      <c r="AQ40" s="27"/>
      <c r="AR40" s="29">
        <v>7833</v>
      </c>
      <c r="AS40" s="30"/>
    </row>
    <row r="41" spans="2:45" x14ac:dyDescent="0.2">
      <c r="B41" s="13" t="s">
        <v>891</v>
      </c>
      <c r="C41" s="268" t="s">
        <v>837</v>
      </c>
      <c r="D41" s="15" t="s">
        <v>709</v>
      </c>
      <c r="E41" s="9"/>
      <c r="F41" s="17">
        <v>64</v>
      </c>
      <c r="G41" s="9"/>
      <c r="H41" s="17">
        <v>59</v>
      </c>
      <c r="I41" s="9"/>
      <c r="J41" s="17">
        <v>61</v>
      </c>
      <c r="K41" s="9"/>
      <c r="L41" s="17">
        <v>57</v>
      </c>
      <c r="M41" s="9"/>
      <c r="N41" s="17">
        <v>61</v>
      </c>
      <c r="O41" s="9"/>
      <c r="P41" s="18">
        <v>60</v>
      </c>
      <c r="Q41" s="9"/>
      <c r="R41" s="15" t="s">
        <v>709</v>
      </c>
      <c r="S41" s="9"/>
      <c r="T41" s="17">
        <v>64</v>
      </c>
      <c r="U41" s="9" t="s">
        <v>710</v>
      </c>
      <c r="V41" s="17">
        <v>61</v>
      </c>
      <c r="W41" s="9"/>
      <c r="X41" s="17">
        <v>57</v>
      </c>
      <c r="Y41" s="9"/>
      <c r="Z41" s="17">
        <v>55</v>
      </c>
      <c r="AA41" s="9"/>
      <c r="AB41" s="17">
        <v>55</v>
      </c>
      <c r="AC41" s="9"/>
      <c r="AD41" s="18">
        <v>56</v>
      </c>
      <c r="AE41" s="9"/>
      <c r="AF41" s="31">
        <v>65</v>
      </c>
      <c r="AG41" s="9" t="s">
        <v>710</v>
      </c>
      <c r="AH41" s="17">
        <v>64</v>
      </c>
      <c r="AI41" s="9" t="s">
        <v>710</v>
      </c>
      <c r="AJ41" s="17">
        <v>61</v>
      </c>
      <c r="AK41" s="9"/>
      <c r="AL41" s="17">
        <v>58</v>
      </c>
      <c r="AM41" s="9"/>
      <c r="AN41" s="17">
        <v>56</v>
      </c>
      <c r="AO41" s="9"/>
      <c r="AP41" s="17">
        <v>57</v>
      </c>
      <c r="AQ41" s="9"/>
      <c r="AR41" s="18">
        <v>57</v>
      </c>
      <c r="AS41" s="10"/>
    </row>
    <row r="42" spans="2:45" x14ac:dyDescent="0.2">
      <c r="B42" s="265"/>
      <c r="C42" s="269" t="s">
        <v>838</v>
      </c>
      <c r="D42" s="20" t="s">
        <v>709</v>
      </c>
      <c r="E42" s="11"/>
      <c r="F42" s="22">
        <v>25</v>
      </c>
      <c r="G42" s="11"/>
      <c r="H42" s="22">
        <v>29</v>
      </c>
      <c r="I42" s="11"/>
      <c r="J42" s="22">
        <v>26</v>
      </c>
      <c r="K42" s="11"/>
      <c r="L42" s="22">
        <v>29</v>
      </c>
      <c r="M42" s="11"/>
      <c r="N42" s="22">
        <v>27</v>
      </c>
      <c r="O42" s="11"/>
      <c r="P42" s="23">
        <v>28</v>
      </c>
      <c r="Q42" s="11"/>
      <c r="R42" s="20" t="s">
        <v>709</v>
      </c>
      <c r="S42" s="11"/>
      <c r="T42" s="22">
        <v>9</v>
      </c>
      <c r="U42" s="11" t="s">
        <v>710</v>
      </c>
      <c r="V42" s="22">
        <v>10</v>
      </c>
      <c r="W42" s="11"/>
      <c r="X42" s="22">
        <v>14</v>
      </c>
      <c r="Y42" s="11"/>
      <c r="Z42" s="22">
        <v>12</v>
      </c>
      <c r="AA42" s="11"/>
      <c r="AB42" s="22">
        <v>11</v>
      </c>
      <c r="AC42" s="11"/>
      <c r="AD42" s="23">
        <v>12</v>
      </c>
      <c r="AE42" s="11"/>
      <c r="AF42" s="32">
        <v>13</v>
      </c>
      <c r="AG42" s="11" t="s">
        <v>710</v>
      </c>
      <c r="AH42" s="22">
        <v>14</v>
      </c>
      <c r="AI42" s="11" t="s">
        <v>710</v>
      </c>
      <c r="AJ42" s="22">
        <v>16</v>
      </c>
      <c r="AK42" s="11"/>
      <c r="AL42" s="22">
        <v>17</v>
      </c>
      <c r="AM42" s="11"/>
      <c r="AN42" s="22">
        <v>17</v>
      </c>
      <c r="AO42" s="11"/>
      <c r="AP42" s="22">
        <v>16</v>
      </c>
      <c r="AQ42" s="11"/>
      <c r="AR42" s="23">
        <v>17</v>
      </c>
      <c r="AS42" s="24"/>
    </row>
    <row r="43" spans="2:45" x14ac:dyDescent="0.2">
      <c r="B43" s="265"/>
      <c r="C43" s="269" t="s">
        <v>371</v>
      </c>
      <c r="D43" s="20" t="s">
        <v>709</v>
      </c>
      <c r="E43" s="11"/>
      <c r="F43" s="21" t="s">
        <v>709</v>
      </c>
      <c r="G43" s="11"/>
      <c r="H43" s="21" t="s">
        <v>709</v>
      </c>
      <c r="I43" s="11"/>
      <c r="J43" s="21" t="s">
        <v>709</v>
      </c>
      <c r="K43" s="11"/>
      <c r="L43" s="21" t="s">
        <v>709</v>
      </c>
      <c r="M43" s="11"/>
      <c r="N43" s="22">
        <v>6</v>
      </c>
      <c r="O43" s="11"/>
      <c r="P43" s="23">
        <v>5</v>
      </c>
      <c r="Q43" s="11"/>
      <c r="R43" s="20" t="s">
        <v>709</v>
      </c>
      <c r="S43" s="11"/>
      <c r="T43" s="21" t="s">
        <v>709</v>
      </c>
      <c r="U43" s="11"/>
      <c r="V43" s="21" t="s">
        <v>709</v>
      </c>
      <c r="W43" s="11"/>
      <c r="X43" s="21" t="s">
        <v>709</v>
      </c>
      <c r="Y43" s="11"/>
      <c r="Z43" s="21" t="s">
        <v>709</v>
      </c>
      <c r="AA43" s="11"/>
      <c r="AB43" s="22">
        <v>16</v>
      </c>
      <c r="AC43" s="11"/>
      <c r="AD43" s="23">
        <v>16</v>
      </c>
      <c r="AE43" s="11"/>
      <c r="AF43" s="20" t="s">
        <v>709</v>
      </c>
      <c r="AG43" s="11"/>
      <c r="AH43" s="21" t="s">
        <v>709</v>
      </c>
      <c r="AI43" s="11"/>
      <c r="AJ43" s="21" t="s">
        <v>709</v>
      </c>
      <c r="AK43" s="11"/>
      <c r="AL43" s="21" t="s">
        <v>709</v>
      </c>
      <c r="AM43" s="11"/>
      <c r="AN43" s="21" t="s">
        <v>709</v>
      </c>
      <c r="AO43" s="11"/>
      <c r="AP43" s="22">
        <v>13</v>
      </c>
      <c r="AQ43" s="11"/>
      <c r="AR43" s="23">
        <v>13</v>
      </c>
      <c r="AS43" s="24"/>
    </row>
    <row r="44" spans="2:45" x14ac:dyDescent="0.2">
      <c r="B44" s="265"/>
      <c r="C44" s="269" t="s">
        <v>839</v>
      </c>
      <c r="D44" s="20" t="s">
        <v>709</v>
      </c>
      <c r="E44" s="11"/>
      <c r="F44" s="21" t="s">
        <v>709</v>
      </c>
      <c r="G44" s="11"/>
      <c r="H44" s="21" t="s">
        <v>709</v>
      </c>
      <c r="I44" s="11"/>
      <c r="J44" s="21" t="s">
        <v>709</v>
      </c>
      <c r="K44" s="11"/>
      <c r="L44" s="21" t="s">
        <v>709</v>
      </c>
      <c r="M44" s="11"/>
      <c r="N44" s="22">
        <v>6</v>
      </c>
      <c r="O44" s="11"/>
      <c r="P44" s="23">
        <v>7</v>
      </c>
      <c r="Q44" s="11"/>
      <c r="R44" s="20" t="s">
        <v>709</v>
      </c>
      <c r="S44" s="11"/>
      <c r="T44" s="21" t="s">
        <v>709</v>
      </c>
      <c r="U44" s="11"/>
      <c r="V44" s="21" t="s">
        <v>709</v>
      </c>
      <c r="W44" s="11"/>
      <c r="X44" s="21" t="s">
        <v>709</v>
      </c>
      <c r="Y44" s="11"/>
      <c r="Z44" s="21" t="s">
        <v>709</v>
      </c>
      <c r="AA44" s="11"/>
      <c r="AB44" s="22">
        <v>18</v>
      </c>
      <c r="AC44" s="11"/>
      <c r="AD44" s="23">
        <v>15</v>
      </c>
      <c r="AE44" s="11"/>
      <c r="AF44" s="20" t="s">
        <v>709</v>
      </c>
      <c r="AG44" s="11"/>
      <c r="AH44" s="21" t="s">
        <v>709</v>
      </c>
      <c r="AI44" s="11"/>
      <c r="AJ44" s="21" t="s">
        <v>709</v>
      </c>
      <c r="AK44" s="11"/>
      <c r="AL44" s="21" t="s">
        <v>709</v>
      </c>
      <c r="AM44" s="11"/>
      <c r="AN44" s="21" t="s">
        <v>709</v>
      </c>
      <c r="AO44" s="11"/>
      <c r="AP44" s="22">
        <v>14</v>
      </c>
      <c r="AQ44" s="11"/>
      <c r="AR44" s="23">
        <v>13</v>
      </c>
      <c r="AS44" s="24"/>
    </row>
    <row r="45" spans="2:45" x14ac:dyDescent="0.2">
      <c r="B45" s="267"/>
      <c r="C45" s="148" t="s">
        <v>711</v>
      </c>
      <c r="D45" s="26"/>
      <c r="E45" s="27"/>
      <c r="F45" s="27"/>
      <c r="G45" s="27"/>
      <c r="H45" s="27"/>
      <c r="I45" s="27"/>
      <c r="J45" s="27"/>
      <c r="K45" s="27"/>
      <c r="L45" s="27"/>
      <c r="M45" s="27"/>
      <c r="N45" s="27"/>
      <c r="O45" s="27"/>
      <c r="P45" s="29">
        <v>907</v>
      </c>
      <c r="Q45" s="27"/>
      <c r="R45" s="26"/>
      <c r="S45" s="27"/>
      <c r="T45" s="27"/>
      <c r="U45" s="27"/>
      <c r="V45" s="27"/>
      <c r="W45" s="27"/>
      <c r="X45" s="27"/>
      <c r="Y45" s="27"/>
      <c r="Z45" s="27"/>
      <c r="AA45" s="27"/>
      <c r="AB45" s="27"/>
      <c r="AC45" s="27"/>
      <c r="AD45" s="29">
        <v>1539</v>
      </c>
      <c r="AE45" s="27"/>
      <c r="AF45" s="33"/>
      <c r="AG45" s="27"/>
      <c r="AH45" s="27"/>
      <c r="AI45" s="27"/>
      <c r="AJ45" s="27"/>
      <c r="AK45" s="27"/>
      <c r="AL45" s="27"/>
      <c r="AM45" s="27"/>
      <c r="AN45" s="27"/>
      <c r="AO45" s="27"/>
      <c r="AP45" s="27"/>
      <c r="AQ45" s="27"/>
      <c r="AR45" s="29">
        <v>2446</v>
      </c>
      <c r="AS45" s="30"/>
    </row>
    <row r="46" spans="2:45" x14ac:dyDescent="0.2">
      <c r="B46" s="13" t="s">
        <v>706</v>
      </c>
      <c r="C46" s="268" t="s">
        <v>837</v>
      </c>
      <c r="D46" s="15" t="s">
        <v>709</v>
      </c>
      <c r="E46" s="9"/>
      <c r="F46" s="17">
        <v>32</v>
      </c>
      <c r="G46" s="9"/>
      <c r="H46" s="17">
        <v>33</v>
      </c>
      <c r="I46" s="9"/>
      <c r="J46" s="17">
        <v>28</v>
      </c>
      <c r="K46" s="9" t="s">
        <v>710</v>
      </c>
      <c r="L46" s="17">
        <v>34</v>
      </c>
      <c r="M46" s="9"/>
      <c r="N46" s="17">
        <v>35</v>
      </c>
      <c r="O46" s="9"/>
      <c r="P46" s="18">
        <v>36</v>
      </c>
      <c r="Q46" s="9"/>
      <c r="R46" s="15" t="s">
        <v>709</v>
      </c>
      <c r="S46" s="9"/>
      <c r="T46" s="17">
        <v>16</v>
      </c>
      <c r="U46" s="9" t="s">
        <v>710</v>
      </c>
      <c r="V46" s="17">
        <v>20</v>
      </c>
      <c r="W46" s="9"/>
      <c r="X46" s="17">
        <v>16</v>
      </c>
      <c r="Y46" s="9" t="s">
        <v>710</v>
      </c>
      <c r="Z46" s="17">
        <v>19</v>
      </c>
      <c r="AA46" s="9"/>
      <c r="AB46" s="17">
        <v>20</v>
      </c>
      <c r="AC46" s="9"/>
      <c r="AD46" s="18">
        <v>23</v>
      </c>
      <c r="AE46" s="9"/>
      <c r="AF46" s="31">
        <v>17</v>
      </c>
      <c r="AG46" s="9" t="s">
        <v>710</v>
      </c>
      <c r="AH46" s="17">
        <v>18</v>
      </c>
      <c r="AI46" s="9" t="s">
        <v>710</v>
      </c>
      <c r="AJ46" s="17">
        <v>23</v>
      </c>
      <c r="AK46" s="9"/>
      <c r="AL46" s="17">
        <v>18</v>
      </c>
      <c r="AM46" s="9" t="s">
        <v>710</v>
      </c>
      <c r="AN46" s="17">
        <v>22</v>
      </c>
      <c r="AO46" s="9" t="s">
        <v>710</v>
      </c>
      <c r="AP46" s="17">
        <v>23</v>
      </c>
      <c r="AQ46" s="9"/>
      <c r="AR46" s="18">
        <v>25</v>
      </c>
      <c r="AS46" s="10"/>
    </row>
    <row r="47" spans="2:45" x14ac:dyDescent="0.2">
      <c r="B47" s="265"/>
      <c r="C47" s="269" t="s">
        <v>838</v>
      </c>
      <c r="D47" s="20" t="s">
        <v>709</v>
      </c>
      <c r="E47" s="11"/>
      <c r="F47" s="22">
        <v>47</v>
      </c>
      <c r="G47" s="11"/>
      <c r="H47" s="22">
        <v>48</v>
      </c>
      <c r="I47" s="11"/>
      <c r="J47" s="22">
        <v>51</v>
      </c>
      <c r="K47" s="11" t="s">
        <v>710</v>
      </c>
      <c r="L47" s="22">
        <v>44</v>
      </c>
      <c r="M47" s="11"/>
      <c r="N47" s="22">
        <v>44</v>
      </c>
      <c r="O47" s="11"/>
      <c r="P47" s="23">
        <v>43</v>
      </c>
      <c r="Q47" s="11"/>
      <c r="R47" s="20" t="s">
        <v>709</v>
      </c>
      <c r="S47" s="11"/>
      <c r="T47" s="22">
        <v>23</v>
      </c>
      <c r="U47" s="11" t="s">
        <v>710</v>
      </c>
      <c r="V47" s="22">
        <v>22</v>
      </c>
      <c r="W47" s="11"/>
      <c r="X47" s="22">
        <v>22</v>
      </c>
      <c r="Y47" s="11"/>
      <c r="Z47" s="22">
        <v>22</v>
      </c>
      <c r="AA47" s="11"/>
      <c r="AB47" s="22">
        <v>19</v>
      </c>
      <c r="AC47" s="11"/>
      <c r="AD47" s="23">
        <v>19</v>
      </c>
      <c r="AE47" s="11"/>
      <c r="AF47" s="32">
        <v>26</v>
      </c>
      <c r="AG47" s="11"/>
      <c r="AH47" s="22">
        <v>27</v>
      </c>
      <c r="AI47" s="11"/>
      <c r="AJ47" s="22">
        <v>27</v>
      </c>
      <c r="AK47" s="11"/>
      <c r="AL47" s="22">
        <v>27</v>
      </c>
      <c r="AM47" s="11"/>
      <c r="AN47" s="22">
        <v>27</v>
      </c>
      <c r="AO47" s="11"/>
      <c r="AP47" s="22">
        <v>25</v>
      </c>
      <c r="AQ47" s="11"/>
      <c r="AR47" s="23">
        <v>24</v>
      </c>
      <c r="AS47" s="24"/>
    </row>
    <row r="48" spans="2:45" x14ac:dyDescent="0.2">
      <c r="B48" s="265"/>
      <c r="C48" s="269" t="s">
        <v>371</v>
      </c>
      <c r="D48" s="20" t="s">
        <v>709</v>
      </c>
      <c r="E48" s="11"/>
      <c r="F48" s="21" t="s">
        <v>709</v>
      </c>
      <c r="G48" s="11"/>
      <c r="H48" s="21" t="s">
        <v>709</v>
      </c>
      <c r="I48" s="11"/>
      <c r="J48" s="21" t="s">
        <v>709</v>
      </c>
      <c r="K48" s="11"/>
      <c r="L48" s="21" t="s">
        <v>709</v>
      </c>
      <c r="M48" s="11"/>
      <c r="N48" s="22">
        <v>9</v>
      </c>
      <c r="O48" s="11"/>
      <c r="P48" s="23">
        <v>10</v>
      </c>
      <c r="Q48" s="11"/>
      <c r="R48" s="20" t="s">
        <v>709</v>
      </c>
      <c r="S48" s="11"/>
      <c r="T48" s="21" t="s">
        <v>709</v>
      </c>
      <c r="U48" s="11"/>
      <c r="V48" s="21" t="s">
        <v>709</v>
      </c>
      <c r="W48" s="11"/>
      <c r="X48" s="21" t="s">
        <v>709</v>
      </c>
      <c r="Y48" s="11"/>
      <c r="Z48" s="21" t="s">
        <v>709</v>
      </c>
      <c r="AA48" s="11"/>
      <c r="AB48" s="22">
        <v>34</v>
      </c>
      <c r="AC48" s="11"/>
      <c r="AD48" s="23">
        <v>30</v>
      </c>
      <c r="AE48" s="11"/>
      <c r="AF48" s="20" t="s">
        <v>709</v>
      </c>
      <c r="AG48" s="11"/>
      <c r="AH48" s="21" t="s">
        <v>709</v>
      </c>
      <c r="AI48" s="11"/>
      <c r="AJ48" s="21" t="s">
        <v>709</v>
      </c>
      <c r="AK48" s="11"/>
      <c r="AL48" s="21" t="s">
        <v>709</v>
      </c>
      <c r="AM48" s="11"/>
      <c r="AN48" s="21" t="s">
        <v>709</v>
      </c>
      <c r="AO48" s="11"/>
      <c r="AP48" s="22">
        <v>29</v>
      </c>
      <c r="AQ48" s="11"/>
      <c r="AR48" s="23">
        <v>26</v>
      </c>
      <c r="AS48" s="24"/>
    </row>
    <row r="49" spans="2:45" x14ac:dyDescent="0.2">
      <c r="B49" s="265"/>
      <c r="C49" s="269" t="s">
        <v>839</v>
      </c>
      <c r="D49" s="20" t="s">
        <v>709</v>
      </c>
      <c r="E49" s="11"/>
      <c r="F49" s="21" t="s">
        <v>709</v>
      </c>
      <c r="G49" s="11"/>
      <c r="H49" s="21" t="s">
        <v>709</v>
      </c>
      <c r="I49" s="11"/>
      <c r="J49" s="21" t="s">
        <v>709</v>
      </c>
      <c r="K49" s="11"/>
      <c r="L49" s="21" t="s">
        <v>709</v>
      </c>
      <c r="M49" s="11"/>
      <c r="N49" s="22">
        <v>12</v>
      </c>
      <c r="O49" s="11"/>
      <c r="P49" s="23">
        <v>11</v>
      </c>
      <c r="Q49" s="11"/>
      <c r="R49" s="20" t="s">
        <v>709</v>
      </c>
      <c r="S49" s="11"/>
      <c r="T49" s="21" t="s">
        <v>709</v>
      </c>
      <c r="U49" s="11"/>
      <c r="V49" s="21" t="s">
        <v>709</v>
      </c>
      <c r="W49" s="11"/>
      <c r="X49" s="21" t="s">
        <v>709</v>
      </c>
      <c r="Y49" s="11"/>
      <c r="Z49" s="21" t="s">
        <v>709</v>
      </c>
      <c r="AA49" s="11"/>
      <c r="AB49" s="22">
        <v>27</v>
      </c>
      <c r="AC49" s="11"/>
      <c r="AD49" s="23">
        <v>28</v>
      </c>
      <c r="AE49" s="11"/>
      <c r="AF49" s="20" t="s">
        <v>709</v>
      </c>
      <c r="AG49" s="11"/>
      <c r="AH49" s="21" t="s">
        <v>709</v>
      </c>
      <c r="AI49" s="11"/>
      <c r="AJ49" s="21" t="s">
        <v>709</v>
      </c>
      <c r="AK49" s="11"/>
      <c r="AL49" s="21" t="s">
        <v>709</v>
      </c>
      <c r="AM49" s="11"/>
      <c r="AN49" s="21" t="s">
        <v>709</v>
      </c>
      <c r="AO49" s="11"/>
      <c r="AP49" s="22">
        <v>24</v>
      </c>
      <c r="AQ49" s="11"/>
      <c r="AR49" s="23">
        <v>25</v>
      </c>
      <c r="AS49" s="24"/>
    </row>
    <row r="50" spans="2:45" x14ac:dyDescent="0.2">
      <c r="B50" s="267"/>
      <c r="C50" s="148" t="s">
        <v>711</v>
      </c>
      <c r="D50" s="26"/>
      <c r="E50" s="27"/>
      <c r="F50" s="27"/>
      <c r="G50" s="27"/>
      <c r="H50" s="27"/>
      <c r="I50" s="27"/>
      <c r="J50" s="27"/>
      <c r="K50" s="27"/>
      <c r="L50" s="27"/>
      <c r="M50" s="27"/>
      <c r="N50" s="27"/>
      <c r="O50" s="27"/>
      <c r="P50" s="29">
        <v>1002</v>
      </c>
      <c r="Q50" s="27"/>
      <c r="R50" s="26"/>
      <c r="S50" s="27"/>
      <c r="T50" s="27"/>
      <c r="U50" s="27"/>
      <c r="V50" s="27"/>
      <c r="W50" s="27"/>
      <c r="X50" s="27"/>
      <c r="Y50" s="27"/>
      <c r="Z50" s="27"/>
      <c r="AA50" s="27"/>
      <c r="AB50" s="27"/>
      <c r="AC50" s="27"/>
      <c r="AD50" s="29">
        <v>2187</v>
      </c>
      <c r="AE50" s="27"/>
      <c r="AF50" s="33"/>
      <c r="AG50" s="27"/>
      <c r="AH50" s="27"/>
      <c r="AI50" s="27"/>
      <c r="AJ50" s="27"/>
      <c r="AK50" s="27"/>
      <c r="AL50" s="27"/>
      <c r="AM50" s="27"/>
      <c r="AN50" s="27"/>
      <c r="AO50" s="27"/>
      <c r="AP50" s="27"/>
      <c r="AQ50" s="27"/>
      <c r="AR50" s="29">
        <v>3189</v>
      </c>
      <c r="AS50" s="30"/>
    </row>
    <row r="51" spans="2:45" x14ac:dyDescent="0.2">
      <c r="B51" s="13" t="s">
        <v>707</v>
      </c>
      <c r="C51" s="268" t="s">
        <v>837</v>
      </c>
      <c r="D51" s="15" t="s">
        <v>709</v>
      </c>
      <c r="E51" s="9"/>
      <c r="F51" s="17">
        <v>38</v>
      </c>
      <c r="G51" s="9"/>
      <c r="H51" s="17">
        <v>39</v>
      </c>
      <c r="I51" s="9"/>
      <c r="J51" s="17">
        <v>36</v>
      </c>
      <c r="K51" s="9" t="s">
        <v>710</v>
      </c>
      <c r="L51" s="17">
        <v>41</v>
      </c>
      <c r="M51" s="9"/>
      <c r="N51" s="17">
        <v>43</v>
      </c>
      <c r="O51" s="9"/>
      <c r="P51" s="18">
        <v>45</v>
      </c>
      <c r="Q51" s="9"/>
      <c r="R51" s="15" t="s">
        <v>709</v>
      </c>
      <c r="S51" s="9"/>
      <c r="T51" s="17">
        <v>36</v>
      </c>
      <c r="U51" s="9"/>
      <c r="V51" s="17">
        <v>40</v>
      </c>
      <c r="W51" s="9" t="s">
        <v>710</v>
      </c>
      <c r="X51" s="17">
        <v>38</v>
      </c>
      <c r="Y51" s="9"/>
      <c r="Z51" s="17">
        <v>36</v>
      </c>
      <c r="AA51" s="9"/>
      <c r="AB51" s="17">
        <v>37</v>
      </c>
      <c r="AC51" s="9"/>
      <c r="AD51" s="18">
        <v>35</v>
      </c>
      <c r="AE51" s="9"/>
      <c r="AF51" s="31">
        <v>43</v>
      </c>
      <c r="AG51" s="9" t="s">
        <v>710</v>
      </c>
      <c r="AH51" s="17">
        <v>37</v>
      </c>
      <c r="AI51" s="9"/>
      <c r="AJ51" s="17">
        <v>39</v>
      </c>
      <c r="AK51" s="9"/>
      <c r="AL51" s="17">
        <v>38</v>
      </c>
      <c r="AM51" s="9"/>
      <c r="AN51" s="17">
        <v>38</v>
      </c>
      <c r="AO51" s="9"/>
      <c r="AP51" s="17">
        <v>39</v>
      </c>
      <c r="AQ51" s="9"/>
      <c r="AR51" s="18">
        <v>38</v>
      </c>
      <c r="AS51" s="10"/>
    </row>
    <row r="52" spans="2:45" x14ac:dyDescent="0.2">
      <c r="B52" s="265"/>
      <c r="C52" s="269" t="s">
        <v>838</v>
      </c>
      <c r="D52" s="20" t="s">
        <v>709</v>
      </c>
      <c r="E52" s="11"/>
      <c r="F52" s="22">
        <v>34</v>
      </c>
      <c r="G52" s="11"/>
      <c r="H52" s="22">
        <v>42</v>
      </c>
      <c r="I52" s="11"/>
      <c r="J52" s="22">
        <v>47</v>
      </c>
      <c r="K52" s="11"/>
      <c r="L52" s="22">
        <v>42</v>
      </c>
      <c r="M52" s="11"/>
      <c r="N52" s="22">
        <v>40</v>
      </c>
      <c r="O52" s="11"/>
      <c r="P52" s="23">
        <v>40</v>
      </c>
      <c r="Q52" s="11"/>
      <c r="R52" s="20" t="s">
        <v>709</v>
      </c>
      <c r="S52" s="11"/>
      <c r="T52" s="22">
        <v>22</v>
      </c>
      <c r="U52" s="11"/>
      <c r="V52" s="22">
        <v>22</v>
      </c>
      <c r="W52" s="11"/>
      <c r="X52" s="22">
        <v>21</v>
      </c>
      <c r="Y52" s="11"/>
      <c r="Z52" s="22">
        <v>22</v>
      </c>
      <c r="AA52" s="11"/>
      <c r="AB52" s="22">
        <v>23</v>
      </c>
      <c r="AC52" s="11"/>
      <c r="AD52" s="23">
        <v>23</v>
      </c>
      <c r="AE52" s="11"/>
      <c r="AF52" s="32">
        <v>22</v>
      </c>
      <c r="AG52" s="11" t="s">
        <v>710</v>
      </c>
      <c r="AH52" s="22">
        <v>25</v>
      </c>
      <c r="AI52" s="11"/>
      <c r="AJ52" s="22">
        <v>27</v>
      </c>
      <c r="AK52" s="11"/>
      <c r="AL52" s="22">
        <v>29</v>
      </c>
      <c r="AM52" s="11"/>
      <c r="AN52" s="22">
        <v>27</v>
      </c>
      <c r="AO52" s="11"/>
      <c r="AP52" s="22">
        <v>27</v>
      </c>
      <c r="AQ52" s="11"/>
      <c r="AR52" s="23">
        <v>28</v>
      </c>
      <c r="AS52" s="24"/>
    </row>
    <row r="53" spans="2:45" x14ac:dyDescent="0.2">
      <c r="B53" s="265"/>
      <c r="C53" s="269" t="s">
        <v>371</v>
      </c>
      <c r="D53" s="20" t="s">
        <v>709</v>
      </c>
      <c r="E53" s="11"/>
      <c r="F53" s="21" t="s">
        <v>709</v>
      </c>
      <c r="G53" s="11"/>
      <c r="H53" s="21" t="s">
        <v>709</v>
      </c>
      <c r="I53" s="11"/>
      <c r="J53" s="21" t="s">
        <v>709</v>
      </c>
      <c r="K53" s="11"/>
      <c r="L53" s="21" t="s">
        <v>709</v>
      </c>
      <c r="M53" s="11"/>
      <c r="N53" s="22">
        <v>8</v>
      </c>
      <c r="O53" s="11"/>
      <c r="P53" s="23">
        <v>8</v>
      </c>
      <c r="Q53" s="11"/>
      <c r="R53" s="20" t="s">
        <v>709</v>
      </c>
      <c r="S53" s="11"/>
      <c r="T53" s="21" t="s">
        <v>709</v>
      </c>
      <c r="U53" s="11"/>
      <c r="V53" s="21" t="s">
        <v>709</v>
      </c>
      <c r="W53" s="11"/>
      <c r="X53" s="21" t="s">
        <v>709</v>
      </c>
      <c r="Y53" s="11"/>
      <c r="Z53" s="21" t="s">
        <v>709</v>
      </c>
      <c r="AA53" s="11"/>
      <c r="AB53" s="22">
        <v>18</v>
      </c>
      <c r="AC53" s="11"/>
      <c r="AD53" s="23">
        <v>20</v>
      </c>
      <c r="AE53" s="11"/>
      <c r="AF53" s="20" t="s">
        <v>709</v>
      </c>
      <c r="AG53" s="11"/>
      <c r="AH53" s="21" t="s">
        <v>709</v>
      </c>
      <c r="AI53" s="11"/>
      <c r="AJ53" s="21" t="s">
        <v>709</v>
      </c>
      <c r="AK53" s="11"/>
      <c r="AL53" s="21" t="s">
        <v>709</v>
      </c>
      <c r="AM53" s="11"/>
      <c r="AN53" s="21" t="s">
        <v>709</v>
      </c>
      <c r="AO53" s="11"/>
      <c r="AP53" s="22">
        <v>15</v>
      </c>
      <c r="AQ53" s="11"/>
      <c r="AR53" s="23">
        <v>17</v>
      </c>
      <c r="AS53" s="24"/>
    </row>
    <row r="54" spans="2:45" x14ac:dyDescent="0.2">
      <c r="B54" s="265"/>
      <c r="C54" s="269" t="s">
        <v>839</v>
      </c>
      <c r="D54" s="20" t="s">
        <v>709</v>
      </c>
      <c r="E54" s="11"/>
      <c r="F54" s="21" t="s">
        <v>709</v>
      </c>
      <c r="G54" s="11"/>
      <c r="H54" s="21" t="s">
        <v>709</v>
      </c>
      <c r="I54" s="11"/>
      <c r="J54" s="21" t="s">
        <v>709</v>
      </c>
      <c r="K54" s="11"/>
      <c r="L54" s="21" t="s">
        <v>709</v>
      </c>
      <c r="M54" s="11"/>
      <c r="N54" s="22">
        <v>9</v>
      </c>
      <c r="O54" s="11"/>
      <c r="P54" s="23">
        <v>6</v>
      </c>
      <c r="Q54" s="11"/>
      <c r="R54" s="20" t="s">
        <v>709</v>
      </c>
      <c r="S54" s="11"/>
      <c r="T54" s="21" t="s">
        <v>709</v>
      </c>
      <c r="U54" s="11"/>
      <c r="V54" s="21" t="s">
        <v>709</v>
      </c>
      <c r="W54" s="11"/>
      <c r="X54" s="21" t="s">
        <v>709</v>
      </c>
      <c r="Y54" s="11"/>
      <c r="Z54" s="21" t="s">
        <v>709</v>
      </c>
      <c r="AA54" s="11"/>
      <c r="AB54" s="22">
        <v>22</v>
      </c>
      <c r="AC54" s="11"/>
      <c r="AD54" s="23">
        <v>22</v>
      </c>
      <c r="AE54" s="11"/>
      <c r="AF54" s="20" t="s">
        <v>709</v>
      </c>
      <c r="AG54" s="11"/>
      <c r="AH54" s="21" t="s">
        <v>709</v>
      </c>
      <c r="AI54" s="11"/>
      <c r="AJ54" s="21" t="s">
        <v>709</v>
      </c>
      <c r="AK54" s="11"/>
      <c r="AL54" s="21" t="s">
        <v>709</v>
      </c>
      <c r="AM54" s="11"/>
      <c r="AN54" s="21" t="s">
        <v>709</v>
      </c>
      <c r="AO54" s="11"/>
      <c r="AP54" s="22">
        <v>18</v>
      </c>
      <c r="AQ54" s="11"/>
      <c r="AR54" s="23">
        <v>18</v>
      </c>
      <c r="AS54" s="24"/>
    </row>
    <row r="55" spans="2:45" x14ac:dyDescent="0.2">
      <c r="B55" s="267"/>
      <c r="C55" s="25" t="s">
        <v>711</v>
      </c>
      <c r="D55" s="26"/>
      <c r="E55" s="27"/>
      <c r="F55" s="27"/>
      <c r="G55" s="27"/>
      <c r="H55" s="27"/>
      <c r="I55" s="27"/>
      <c r="J55" s="27"/>
      <c r="K55" s="27"/>
      <c r="L55" s="27"/>
      <c r="M55" s="27"/>
      <c r="N55" s="27"/>
      <c r="O55" s="27"/>
      <c r="P55" s="29">
        <v>651</v>
      </c>
      <c r="Q55" s="27"/>
      <c r="R55" s="26"/>
      <c r="S55" s="27"/>
      <c r="T55" s="27"/>
      <c r="U55" s="27"/>
      <c r="V55" s="27"/>
      <c r="W55" s="27"/>
      <c r="X55" s="27"/>
      <c r="Y55" s="27"/>
      <c r="Z55" s="27"/>
      <c r="AA55" s="27"/>
      <c r="AB55" s="27"/>
      <c r="AC55" s="27"/>
      <c r="AD55" s="29">
        <v>1547</v>
      </c>
      <c r="AE55" s="27"/>
      <c r="AF55" s="33"/>
      <c r="AG55" s="27"/>
      <c r="AH55" s="27"/>
      <c r="AI55" s="27"/>
      <c r="AJ55" s="27"/>
      <c r="AK55" s="27"/>
      <c r="AL55" s="27"/>
      <c r="AM55" s="27"/>
      <c r="AN55" s="27"/>
      <c r="AO55" s="27"/>
      <c r="AP55" s="27"/>
      <c r="AQ55" s="27"/>
      <c r="AR55" s="29">
        <v>2198</v>
      </c>
      <c r="AS55" s="30"/>
    </row>
    <row r="56" spans="2:45" x14ac:dyDescent="0.2">
      <c r="B56" s="1" t="s">
        <v>892</v>
      </c>
    </row>
    <row r="58" spans="2:45" ht="26.25" customHeight="1" x14ac:dyDescent="0.2">
      <c r="B58" s="404" t="s">
        <v>1389</v>
      </c>
      <c r="C58" s="404"/>
      <c r="D58" s="404"/>
      <c r="E58" s="404"/>
      <c r="F58" s="404"/>
      <c r="G58" s="404"/>
      <c r="H58" s="404"/>
      <c r="I58" s="404"/>
      <c r="J58" s="404"/>
      <c r="K58" s="404"/>
      <c r="L58" s="404"/>
      <c r="M58" s="404"/>
      <c r="N58" s="404"/>
      <c r="O58" s="404"/>
      <c r="P58" s="404"/>
      <c r="Q58" s="404"/>
      <c r="R58" s="404"/>
      <c r="S58" s="404"/>
      <c r="T58" s="404"/>
      <c r="U58" s="404"/>
      <c r="V58" s="404"/>
      <c r="W58" s="404"/>
      <c r="X58" s="404"/>
      <c r="Y58" s="404"/>
      <c r="Z58" s="404"/>
      <c r="AA58" s="404"/>
      <c r="AB58" s="404"/>
      <c r="AC58" s="404"/>
      <c r="AD58" s="404"/>
      <c r="AE58" s="404"/>
    </row>
    <row r="59" spans="2:45" x14ac:dyDescent="0.2">
      <c r="B59" s="1" t="s">
        <v>1387</v>
      </c>
    </row>
    <row r="62" spans="2:45" ht="12.75" thickBot="1" x14ac:dyDescent="0.25">
      <c r="B62" s="138" t="s">
        <v>1385</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138"/>
      <c r="AB62" s="138"/>
      <c r="AC62" s="138"/>
      <c r="AD62" s="138"/>
      <c r="AE62" s="138"/>
      <c r="AF62" s="138"/>
      <c r="AG62" s="138"/>
      <c r="AH62" s="138"/>
      <c r="AI62" s="138"/>
      <c r="AJ62" s="138"/>
      <c r="AK62" s="138"/>
      <c r="AL62" s="138"/>
      <c r="AM62" s="138"/>
      <c r="AN62" s="138"/>
      <c r="AO62" s="138"/>
      <c r="AP62" s="138"/>
      <c r="AQ62" s="138"/>
      <c r="AR62" s="138"/>
      <c r="AS62" s="138"/>
    </row>
    <row r="63" spans="2:45" ht="12.75" thickTop="1" x14ac:dyDescent="0.2">
      <c r="B63" s="3" t="s">
        <v>702</v>
      </c>
    </row>
    <row r="65" spans="1:45" s="113" customFormat="1" ht="26.25" customHeight="1" x14ac:dyDescent="0.2">
      <c r="A65" s="113" t="s">
        <v>840</v>
      </c>
      <c r="B65" s="113" t="s">
        <v>841</v>
      </c>
      <c r="C65" s="399" t="s">
        <v>1390</v>
      </c>
      <c r="D65" s="400"/>
      <c r="E65" s="400"/>
      <c r="F65" s="400"/>
      <c r="G65" s="400"/>
      <c r="H65" s="400"/>
      <c r="I65" s="400"/>
      <c r="J65" s="400"/>
      <c r="K65" s="400"/>
      <c r="L65" s="400"/>
      <c r="M65" s="400"/>
      <c r="N65" s="400"/>
      <c r="O65" s="400"/>
      <c r="P65" s="400"/>
      <c r="Q65" s="400"/>
      <c r="R65" s="400"/>
      <c r="S65" s="400"/>
      <c r="T65" s="400"/>
      <c r="U65" s="400"/>
      <c r="V65" s="400"/>
      <c r="W65" s="400"/>
      <c r="X65" s="400"/>
      <c r="Y65" s="400"/>
      <c r="Z65" s="400"/>
      <c r="AA65" s="400"/>
      <c r="AB65" s="400"/>
      <c r="AC65" s="400"/>
      <c r="AD65" s="400"/>
      <c r="AE65" s="400"/>
      <c r="AF65" s="400"/>
      <c r="AG65" s="400"/>
    </row>
    <row r="66" spans="1:45" x14ac:dyDescent="0.2">
      <c r="AS66" s="5" t="s">
        <v>703</v>
      </c>
    </row>
    <row r="67" spans="1:45" x14ac:dyDescent="0.2">
      <c r="D67" s="6" t="s">
        <v>704</v>
      </c>
      <c r="E67" s="7"/>
      <c r="F67" s="7"/>
      <c r="G67" s="7"/>
      <c r="H67" s="7"/>
      <c r="I67" s="7"/>
      <c r="J67" s="7"/>
      <c r="K67" s="7"/>
      <c r="L67" s="7"/>
      <c r="M67" s="7"/>
      <c r="N67" s="7"/>
      <c r="O67" s="7"/>
      <c r="P67" s="139"/>
      <c r="Q67" s="7"/>
      <c r="R67" s="6" t="s">
        <v>705</v>
      </c>
      <c r="S67" s="7"/>
      <c r="T67" s="7"/>
      <c r="U67" s="7"/>
      <c r="V67" s="7"/>
      <c r="W67" s="7"/>
      <c r="X67" s="7"/>
      <c r="Y67" s="7"/>
      <c r="Z67" s="7"/>
      <c r="AA67" s="7"/>
      <c r="AB67" s="7"/>
      <c r="AC67" s="7"/>
      <c r="AD67" s="139"/>
      <c r="AE67" s="7"/>
      <c r="AF67" s="6" t="s">
        <v>726</v>
      </c>
      <c r="AG67" s="7"/>
      <c r="AH67" s="7"/>
      <c r="AI67" s="7"/>
      <c r="AJ67" s="7"/>
      <c r="AK67" s="7"/>
      <c r="AL67" s="7"/>
      <c r="AM67" s="7"/>
      <c r="AN67" s="7"/>
      <c r="AO67" s="7"/>
      <c r="AP67" s="7"/>
      <c r="AQ67" s="7"/>
      <c r="AR67" s="139"/>
      <c r="AS67" s="8"/>
    </row>
    <row r="68" spans="1:45" x14ac:dyDescent="0.2">
      <c r="D68" s="260">
        <v>2010</v>
      </c>
      <c r="E68" s="11"/>
      <c r="F68" s="261">
        <v>2011</v>
      </c>
      <c r="G68" s="261"/>
      <c r="H68" s="261">
        <v>2012</v>
      </c>
      <c r="I68" s="261"/>
      <c r="J68" s="261">
        <v>2013</v>
      </c>
      <c r="K68" s="261"/>
      <c r="L68" s="261">
        <v>2014</v>
      </c>
      <c r="M68" s="261"/>
      <c r="N68" s="261">
        <v>2015</v>
      </c>
      <c r="O68" s="261"/>
      <c r="P68" s="12">
        <v>2016</v>
      </c>
      <c r="Q68" s="261"/>
      <c r="R68" s="260">
        <v>2010</v>
      </c>
      <c r="S68" s="11"/>
      <c r="T68" s="261">
        <v>2011</v>
      </c>
      <c r="U68" s="261"/>
      <c r="V68" s="261">
        <v>2012</v>
      </c>
      <c r="W68" s="261"/>
      <c r="X68" s="261">
        <v>2013</v>
      </c>
      <c r="Y68" s="261"/>
      <c r="Z68" s="261">
        <v>2014</v>
      </c>
      <c r="AA68" s="261"/>
      <c r="AB68" s="261">
        <v>2015</v>
      </c>
      <c r="AC68" s="261"/>
      <c r="AD68" s="12">
        <v>2016</v>
      </c>
      <c r="AE68" s="261"/>
      <c r="AF68" s="260">
        <v>2010</v>
      </c>
      <c r="AG68" s="11"/>
      <c r="AH68" s="261">
        <v>2011</v>
      </c>
      <c r="AI68" s="261"/>
      <c r="AJ68" s="261">
        <v>2012</v>
      </c>
      <c r="AK68" s="261"/>
      <c r="AL68" s="261">
        <v>2013</v>
      </c>
      <c r="AM68" s="261"/>
      <c r="AN68" s="261">
        <v>2014</v>
      </c>
      <c r="AO68" s="261"/>
      <c r="AP68" s="261">
        <v>2015</v>
      </c>
      <c r="AQ68" s="261"/>
      <c r="AR68" s="12">
        <v>2016</v>
      </c>
      <c r="AS68" s="263"/>
    </row>
    <row r="69" spans="1:45" x14ac:dyDescent="0.2">
      <c r="B69" s="13" t="s">
        <v>708</v>
      </c>
      <c r="C69" s="264" t="s">
        <v>370</v>
      </c>
      <c r="D69" s="15" t="s">
        <v>709</v>
      </c>
      <c r="E69" s="9"/>
      <c r="F69" s="17">
        <v>12</v>
      </c>
      <c r="G69" s="9"/>
      <c r="H69" s="17">
        <v>10</v>
      </c>
      <c r="I69" s="9"/>
      <c r="J69" s="17">
        <v>16</v>
      </c>
      <c r="K69" s="9" t="s">
        <v>710</v>
      </c>
      <c r="L69" s="17">
        <v>15</v>
      </c>
      <c r="M69" s="9" t="s">
        <v>710</v>
      </c>
      <c r="N69" s="17">
        <v>12</v>
      </c>
      <c r="O69" s="9"/>
      <c r="P69" s="18">
        <v>7</v>
      </c>
      <c r="Q69" s="9"/>
      <c r="R69" s="15" t="s">
        <v>709</v>
      </c>
      <c r="S69" s="9"/>
      <c r="T69" s="17">
        <v>11</v>
      </c>
      <c r="U69" s="9"/>
      <c r="V69" s="17">
        <v>12</v>
      </c>
      <c r="W69" s="9"/>
      <c r="X69" s="17">
        <v>14</v>
      </c>
      <c r="Y69" s="9" t="s">
        <v>710</v>
      </c>
      <c r="Z69" s="17">
        <v>13</v>
      </c>
      <c r="AA69" s="9" t="s">
        <v>710</v>
      </c>
      <c r="AB69" s="17">
        <v>10</v>
      </c>
      <c r="AC69" s="9"/>
      <c r="AD69" s="18">
        <v>10</v>
      </c>
      <c r="AE69" s="9"/>
      <c r="AF69" s="31">
        <v>10</v>
      </c>
      <c r="AG69" s="9"/>
      <c r="AH69" s="17">
        <v>11</v>
      </c>
      <c r="AI69" s="9"/>
      <c r="AJ69" s="17">
        <v>12</v>
      </c>
      <c r="AK69" s="9"/>
      <c r="AL69" s="17">
        <v>14</v>
      </c>
      <c r="AM69" s="9" t="s">
        <v>710</v>
      </c>
      <c r="AN69" s="17">
        <v>13</v>
      </c>
      <c r="AO69" s="9" t="s">
        <v>710</v>
      </c>
      <c r="AP69" s="17">
        <v>10</v>
      </c>
      <c r="AQ69" s="9"/>
      <c r="AR69" s="18">
        <v>10</v>
      </c>
      <c r="AS69" s="10"/>
    </row>
    <row r="70" spans="1:45" x14ac:dyDescent="0.2">
      <c r="B70" s="265"/>
      <c r="C70" s="266" t="s">
        <v>371</v>
      </c>
      <c r="D70" s="20" t="s">
        <v>709</v>
      </c>
      <c r="E70" s="11"/>
      <c r="F70" s="22">
        <v>88</v>
      </c>
      <c r="G70" s="11"/>
      <c r="H70" s="22">
        <v>90</v>
      </c>
      <c r="I70" s="11"/>
      <c r="J70" s="22">
        <v>84</v>
      </c>
      <c r="K70" s="11" t="s">
        <v>710</v>
      </c>
      <c r="L70" s="22">
        <v>85</v>
      </c>
      <c r="M70" s="11" t="s">
        <v>710</v>
      </c>
      <c r="N70" s="22">
        <v>88</v>
      </c>
      <c r="O70" s="11"/>
      <c r="P70" s="23">
        <v>93</v>
      </c>
      <c r="Q70" s="11"/>
      <c r="R70" s="20" t="s">
        <v>709</v>
      </c>
      <c r="S70" s="11"/>
      <c r="T70" s="22">
        <v>89</v>
      </c>
      <c r="U70" s="11"/>
      <c r="V70" s="22">
        <v>88</v>
      </c>
      <c r="W70" s="11"/>
      <c r="X70" s="22">
        <v>86</v>
      </c>
      <c r="Y70" s="11" t="s">
        <v>710</v>
      </c>
      <c r="Z70" s="22">
        <v>87</v>
      </c>
      <c r="AA70" s="11" t="s">
        <v>710</v>
      </c>
      <c r="AB70" s="22">
        <v>90</v>
      </c>
      <c r="AC70" s="11"/>
      <c r="AD70" s="23">
        <v>90</v>
      </c>
      <c r="AE70" s="11"/>
      <c r="AF70" s="32">
        <v>90</v>
      </c>
      <c r="AG70" s="11"/>
      <c r="AH70" s="22">
        <v>89</v>
      </c>
      <c r="AI70" s="11"/>
      <c r="AJ70" s="22">
        <v>88</v>
      </c>
      <c r="AK70" s="11"/>
      <c r="AL70" s="22">
        <v>86</v>
      </c>
      <c r="AM70" s="11" t="s">
        <v>710</v>
      </c>
      <c r="AN70" s="22">
        <v>87</v>
      </c>
      <c r="AO70" s="11" t="s">
        <v>710</v>
      </c>
      <c r="AP70" s="22">
        <v>90</v>
      </c>
      <c r="AQ70" s="11"/>
      <c r="AR70" s="23">
        <v>90</v>
      </c>
      <c r="AS70" s="24"/>
    </row>
    <row r="71" spans="1:45" x14ac:dyDescent="0.2">
      <c r="B71" s="267"/>
      <c r="C71" s="147" t="s">
        <v>711</v>
      </c>
      <c r="D71" s="26"/>
      <c r="E71" s="27"/>
      <c r="F71" s="27"/>
      <c r="G71" s="27"/>
      <c r="H71" s="27"/>
      <c r="I71" s="27"/>
      <c r="J71" s="27"/>
      <c r="K71" s="27"/>
      <c r="L71" s="27"/>
      <c r="M71" s="27"/>
      <c r="N71" s="27"/>
      <c r="O71" s="27"/>
      <c r="P71" s="29">
        <v>448</v>
      </c>
      <c r="Q71" s="27"/>
      <c r="R71" s="26"/>
      <c r="S71" s="27"/>
      <c r="T71" s="27"/>
      <c r="U71" s="27"/>
      <c r="V71" s="27"/>
      <c r="W71" s="27"/>
      <c r="X71" s="27"/>
      <c r="Y71" s="27"/>
      <c r="Z71" s="27"/>
      <c r="AA71" s="27"/>
      <c r="AB71" s="27"/>
      <c r="AC71" s="27"/>
      <c r="AD71" s="29">
        <v>2322</v>
      </c>
      <c r="AE71" s="27"/>
      <c r="AF71" s="33"/>
      <c r="AG71" s="27"/>
      <c r="AH71" s="27"/>
      <c r="AI71" s="27"/>
      <c r="AJ71" s="27"/>
      <c r="AK71" s="27"/>
      <c r="AL71" s="27"/>
      <c r="AM71" s="27"/>
      <c r="AN71" s="27"/>
      <c r="AO71" s="27"/>
      <c r="AP71" s="27"/>
      <c r="AQ71" s="27"/>
      <c r="AR71" s="29">
        <v>2770</v>
      </c>
      <c r="AS71" s="30"/>
    </row>
    <row r="72" spans="1:45" x14ac:dyDescent="0.2">
      <c r="B72" s="13" t="s">
        <v>891</v>
      </c>
      <c r="C72" s="268" t="s">
        <v>370</v>
      </c>
      <c r="D72" s="15" t="s">
        <v>709</v>
      </c>
      <c r="E72" s="9"/>
      <c r="F72" s="17">
        <v>6</v>
      </c>
      <c r="G72" s="9"/>
      <c r="H72" s="17">
        <v>8</v>
      </c>
      <c r="I72" s="9"/>
      <c r="J72" s="17">
        <v>6</v>
      </c>
      <c r="K72" s="9"/>
      <c r="L72" s="17">
        <v>14</v>
      </c>
      <c r="M72" s="9" t="s">
        <v>710</v>
      </c>
      <c r="N72" s="17">
        <v>11</v>
      </c>
      <c r="O72" s="9"/>
      <c r="P72" s="18">
        <v>5</v>
      </c>
      <c r="Q72" s="9"/>
      <c r="R72" s="15" t="s">
        <v>709</v>
      </c>
      <c r="S72" s="9"/>
      <c r="T72" s="17">
        <v>7</v>
      </c>
      <c r="U72" s="9"/>
      <c r="V72" s="17">
        <v>11</v>
      </c>
      <c r="W72" s="9"/>
      <c r="X72" s="17">
        <v>8</v>
      </c>
      <c r="Y72" s="9"/>
      <c r="Z72" s="17">
        <v>10</v>
      </c>
      <c r="AA72" s="9"/>
      <c r="AB72" s="17">
        <v>9</v>
      </c>
      <c r="AC72" s="9"/>
      <c r="AD72" s="18">
        <v>8</v>
      </c>
      <c r="AE72" s="9"/>
      <c r="AF72" s="31">
        <v>4</v>
      </c>
      <c r="AG72" s="9" t="s">
        <v>710</v>
      </c>
      <c r="AH72" s="17">
        <v>7</v>
      </c>
      <c r="AI72" s="9"/>
      <c r="AJ72" s="17">
        <v>11</v>
      </c>
      <c r="AK72" s="9"/>
      <c r="AL72" s="17">
        <v>8</v>
      </c>
      <c r="AM72" s="9"/>
      <c r="AN72" s="17">
        <v>11</v>
      </c>
      <c r="AO72" s="9"/>
      <c r="AP72" s="17">
        <v>9</v>
      </c>
      <c r="AQ72" s="9"/>
      <c r="AR72" s="18">
        <v>8</v>
      </c>
      <c r="AS72" s="10"/>
    </row>
    <row r="73" spans="1:45" x14ac:dyDescent="0.2">
      <c r="B73" s="265"/>
      <c r="C73" s="269" t="s">
        <v>371</v>
      </c>
      <c r="D73" s="20" t="s">
        <v>709</v>
      </c>
      <c r="E73" s="11"/>
      <c r="F73" s="22">
        <v>94</v>
      </c>
      <c r="G73" s="11"/>
      <c r="H73" s="22">
        <v>92</v>
      </c>
      <c r="I73" s="11"/>
      <c r="J73" s="22">
        <v>94</v>
      </c>
      <c r="K73" s="11"/>
      <c r="L73" s="22">
        <v>86</v>
      </c>
      <c r="M73" s="11" t="s">
        <v>710</v>
      </c>
      <c r="N73" s="22">
        <v>89</v>
      </c>
      <c r="O73" s="11"/>
      <c r="P73" s="23">
        <v>95</v>
      </c>
      <c r="Q73" s="11"/>
      <c r="R73" s="20" t="s">
        <v>709</v>
      </c>
      <c r="S73" s="11"/>
      <c r="T73" s="22">
        <v>93</v>
      </c>
      <c r="U73" s="11"/>
      <c r="V73" s="22">
        <v>89</v>
      </c>
      <c r="W73" s="11"/>
      <c r="X73" s="22">
        <v>92</v>
      </c>
      <c r="Y73" s="11"/>
      <c r="Z73" s="22">
        <v>90</v>
      </c>
      <c r="AA73" s="11"/>
      <c r="AB73" s="22">
        <v>91</v>
      </c>
      <c r="AC73" s="11"/>
      <c r="AD73" s="23">
        <v>92</v>
      </c>
      <c r="AE73" s="11"/>
      <c r="AF73" s="32">
        <v>96</v>
      </c>
      <c r="AG73" s="11" t="s">
        <v>710</v>
      </c>
      <c r="AH73" s="22">
        <v>93</v>
      </c>
      <c r="AI73" s="11"/>
      <c r="AJ73" s="22">
        <v>89</v>
      </c>
      <c r="AK73" s="11"/>
      <c r="AL73" s="22">
        <v>92</v>
      </c>
      <c r="AM73" s="11"/>
      <c r="AN73" s="22">
        <v>89</v>
      </c>
      <c r="AO73" s="11"/>
      <c r="AP73" s="22">
        <v>91</v>
      </c>
      <c r="AQ73" s="11"/>
      <c r="AR73" s="23">
        <v>92</v>
      </c>
      <c r="AS73" s="24"/>
    </row>
    <row r="74" spans="1:45" x14ac:dyDescent="0.2">
      <c r="B74" s="267"/>
      <c r="C74" s="148" t="s">
        <v>711</v>
      </c>
      <c r="D74" s="26"/>
      <c r="E74" s="27"/>
      <c r="F74" s="27"/>
      <c r="G74" s="27"/>
      <c r="H74" s="27"/>
      <c r="I74" s="27"/>
      <c r="J74" s="27"/>
      <c r="K74" s="27"/>
      <c r="L74" s="27"/>
      <c r="M74" s="27"/>
      <c r="N74" s="27"/>
      <c r="O74" s="27"/>
      <c r="P74" s="29">
        <v>113</v>
      </c>
      <c r="Q74" s="27"/>
      <c r="R74" s="26"/>
      <c r="S74" s="27"/>
      <c r="T74" s="27"/>
      <c r="U74" s="27"/>
      <c r="V74" s="27"/>
      <c r="W74" s="27"/>
      <c r="X74" s="27"/>
      <c r="Y74" s="27"/>
      <c r="Z74" s="27"/>
      <c r="AA74" s="27"/>
      <c r="AB74" s="27"/>
      <c r="AC74" s="27"/>
      <c r="AD74" s="29">
        <v>423</v>
      </c>
      <c r="AE74" s="27"/>
      <c r="AF74" s="33"/>
      <c r="AG74" s="27"/>
      <c r="AH74" s="27"/>
      <c r="AI74" s="27"/>
      <c r="AJ74" s="27"/>
      <c r="AK74" s="27"/>
      <c r="AL74" s="27"/>
      <c r="AM74" s="27"/>
      <c r="AN74" s="27"/>
      <c r="AO74" s="27"/>
      <c r="AP74" s="27"/>
      <c r="AQ74" s="27"/>
      <c r="AR74" s="29">
        <v>536</v>
      </c>
      <c r="AS74" s="30"/>
    </row>
    <row r="75" spans="1:45" x14ac:dyDescent="0.2">
      <c r="B75" s="13" t="s">
        <v>706</v>
      </c>
      <c r="C75" s="268" t="s">
        <v>370</v>
      </c>
      <c r="D75" s="15" t="s">
        <v>709</v>
      </c>
      <c r="E75" s="9"/>
      <c r="F75" s="17">
        <v>12</v>
      </c>
      <c r="G75" s="9"/>
      <c r="H75" s="17">
        <v>9</v>
      </c>
      <c r="I75" s="9"/>
      <c r="J75" s="17">
        <v>20</v>
      </c>
      <c r="K75" s="9" t="s">
        <v>710</v>
      </c>
      <c r="L75" s="17">
        <v>16</v>
      </c>
      <c r="M75" s="9"/>
      <c r="N75" s="17">
        <v>9</v>
      </c>
      <c r="O75" s="9"/>
      <c r="P75" s="18">
        <v>8</v>
      </c>
      <c r="Q75" s="9"/>
      <c r="R75" s="15" t="s">
        <v>709</v>
      </c>
      <c r="S75" s="9"/>
      <c r="T75" s="17">
        <v>10</v>
      </c>
      <c r="U75" s="9"/>
      <c r="V75" s="17">
        <v>12</v>
      </c>
      <c r="W75" s="9"/>
      <c r="X75" s="17">
        <v>14</v>
      </c>
      <c r="Y75" s="9" t="s">
        <v>710</v>
      </c>
      <c r="Z75" s="17">
        <v>13</v>
      </c>
      <c r="AA75" s="9"/>
      <c r="AB75" s="17">
        <v>9</v>
      </c>
      <c r="AC75" s="9"/>
      <c r="AD75" s="18">
        <v>9</v>
      </c>
      <c r="AE75" s="9"/>
      <c r="AF75" s="31">
        <v>11</v>
      </c>
      <c r="AG75" s="9"/>
      <c r="AH75" s="17">
        <v>10</v>
      </c>
      <c r="AI75" s="9"/>
      <c r="AJ75" s="17">
        <v>12</v>
      </c>
      <c r="AK75" s="9"/>
      <c r="AL75" s="17">
        <v>14</v>
      </c>
      <c r="AM75" s="9" t="s">
        <v>710</v>
      </c>
      <c r="AN75" s="17">
        <v>13</v>
      </c>
      <c r="AO75" s="9" t="s">
        <v>710</v>
      </c>
      <c r="AP75" s="17">
        <v>9</v>
      </c>
      <c r="AQ75" s="9"/>
      <c r="AR75" s="18">
        <v>9</v>
      </c>
      <c r="AS75" s="10"/>
    </row>
    <row r="76" spans="1:45" x14ac:dyDescent="0.2">
      <c r="B76" s="265"/>
      <c r="C76" s="269" t="s">
        <v>371</v>
      </c>
      <c r="D76" s="20" t="s">
        <v>709</v>
      </c>
      <c r="E76" s="11"/>
      <c r="F76" s="22">
        <v>88</v>
      </c>
      <c r="G76" s="11"/>
      <c r="H76" s="22">
        <v>91</v>
      </c>
      <c r="I76" s="11"/>
      <c r="J76" s="22">
        <v>80</v>
      </c>
      <c r="K76" s="11" t="s">
        <v>710</v>
      </c>
      <c r="L76" s="22">
        <v>84</v>
      </c>
      <c r="M76" s="11"/>
      <c r="N76" s="22">
        <v>91</v>
      </c>
      <c r="O76" s="11"/>
      <c r="P76" s="23">
        <v>92</v>
      </c>
      <c r="Q76" s="11"/>
      <c r="R76" s="20" t="s">
        <v>709</v>
      </c>
      <c r="S76" s="11"/>
      <c r="T76" s="22">
        <v>90</v>
      </c>
      <c r="U76" s="11"/>
      <c r="V76" s="22">
        <v>88</v>
      </c>
      <c r="W76" s="11"/>
      <c r="X76" s="22">
        <v>86</v>
      </c>
      <c r="Y76" s="11" t="s">
        <v>710</v>
      </c>
      <c r="Z76" s="22">
        <v>87</v>
      </c>
      <c r="AA76" s="11"/>
      <c r="AB76" s="22">
        <v>91</v>
      </c>
      <c r="AC76" s="11"/>
      <c r="AD76" s="23">
        <v>91</v>
      </c>
      <c r="AE76" s="11"/>
      <c r="AF76" s="32">
        <v>89</v>
      </c>
      <c r="AG76" s="11"/>
      <c r="AH76" s="22">
        <v>90</v>
      </c>
      <c r="AI76" s="11"/>
      <c r="AJ76" s="22">
        <v>88</v>
      </c>
      <c r="AK76" s="11"/>
      <c r="AL76" s="22">
        <v>86</v>
      </c>
      <c r="AM76" s="11" t="s">
        <v>710</v>
      </c>
      <c r="AN76" s="22">
        <v>87</v>
      </c>
      <c r="AO76" s="11" t="s">
        <v>710</v>
      </c>
      <c r="AP76" s="22">
        <v>91</v>
      </c>
      <c r="AQ76" s="11"/>
      <c r="AR76" s="23">
        <v>91</v>
      </c>
      <c r="AS76" s="24"/>
    </row>
    <row r="77" spans="1:45" x14ac:dyDescent="0.2">
      <c r="B77" s="267"/>
      <c r="C77" s="148" t="s">
        <v>711</v>
      </c>
      <c r="D77" s="26"/>
      <c r="E77" s="27"/>
      <c r="F77" s="27"/>
      <c r="G77" s="27"/>
      <c r="H77" s="27"/>
      <c r="I77" s="27"/>
      <c r="J77" s="27"/>
      <c r="K77" s="27"/>
      <c r="L77" s="27"/>
      <c r="M77" s="27"/>
      <c r="N77" s="27"/>
      <c r="O77" s="27"/>
      <c r="P77" s="29">
        <v>229</v>
      </c>
      <c r="Q77" s="27"/>
      <c r="R77" s="26"/>
      <c r="S77" s="27"/>
      <c r="T77" s="27"/>
      <c r="U77" s="27"/>
      <c r="V77" s="27"/>
      <c r="W77" s="27"/>
      <c r="X77" s="27"/>
      <c r="Y77" s="27"/>
      <c r="Z77" s="27"/>
      <c r="AA77" s="27"/>
      <c r="AB77" s="27"/>
      <c r="AC77" s="27"/>
      <c r="AD77" s="29">
        <v>1242</v>
      </c>
      <c r="AE77" s="27"/>
      <c r="AF77" s="33"/>
      <c r="AG77" s="27"/>
      <c r="AH77" s="27"/>
      <c r="AI77" s="27"/>
      <c r="AJ77" s="27"/>
      <c r="AK77" s="27"/>
      <c r="AL77" s="27"/>
      <c r="AM77" s="27"/>
      <c r="AN77" s="27"/>
      <c r="AO77" s="27"/>
      <c r="AP77" s="27"/>
      <c r="AQ77" s="27"/>
      <c r="AR77" s="29">
        <v>1471</v>
      </c>
      <c r="AS77" s="30"/>
    </row>
    <row r="78" spans="1:45" x14ac:dyDescent="0.2">
      <c r="B78" s="13" t="s">
        <v>707</v>
      </c>
      <c r="C78" s="268" t="s">
        <v>370</v>
      </c>
      <c r="D78" s="15" t="s">
        <v>709</v>
      </c>
      <c r="E78" s="9"/>
      <c r="F78" s="17">
        <v>13</v>
      </c>
      <c r="G78" s="9"/>
      <c r="H78" s="17">
        <v>11</v>
      </c>
      <c r="I78" s="9"/>
      <c r="J78" s="17">
        <v>15</v>
      </c>
      <c r="K78" s="9"/>
      <c r="L78" s="17">
        <v>14</v>
      </c>
      <c r="M78" s="9"/>
      <c r="N78" s="17">
        <v>18</v>
      </c>
      <c r="O78" s="9" t="s">
        <v>710</v>
      </c>
      <c r="P78" s="18">
        <v>7</v>
      </c>
      <c r="Q78" s="9"/>
      <c r="R78" s="15" t="s">
        <v>709</v>
      </c>
      <c r="S78" s="9"/>
      <c r="T78" s="17">
        <v>17</v>
      </c>
      <c r="U78" s="9"/>
      <c r="V78" s="17">
        <v>13</v>
      </c>
      <c r="W78" s="9"/>
      <c r="X78" s="17">
        <v>15</v>
      </c>
      <c r="Y78" s="9"/>
      <c r="Z78" s="17">
        <v>15</v>
      </c>
      <c r="AA78" s="9"/>
      <c r="AB78" s="17">
        <v>14</v>
      </c>
      <c r="AC78" s="9"/>
      <c r="AD78" s="18">
        <v>13</v>
      </c>
      <c r="AE78" s="9"/>
      <c r="AF78" s="31">
        <v>11</v>
      </c>
      <c r="AG78" s="9"/>
      <c r="AH78" s="17">
        <v>16</v>
      </c>
      <c r="AI78" s="9"/>
      <c r="AJ78" s="17">
        <v>13</v>
      </c>
      <c r="AK78" s="9"/>
      <c r="AL78" s="17">
        <v>15</v>
      </c>
      <c r="AM78" s="9"/>
      <c r="AN78" s="17">
        <v>15</v>
      </c>
      <c r="AO78" s="9"/>
      <c r="AP78" s="17">
        <v>14</v>
      </c>
      <c r="AQ78" s="9"/>
      <c r="AR78" s="18">
        <v>12</v>
      </c>
      <c r="AS78" s="10"/>
    </row>
    <row r="79" spans="1:45" x14ac:dyDescent="0.2">
      <c r="B79" s="265"/>
      <c r="C79" s="269" t="s">
        <v>371</v>
      </c>
      <c r="D79" s="20" t="s">
        <v>709</v>
      </c>
      <c r="E79" s="11"/>
      <c r="F79" s="22">
        <v>87</v>
      </c>
      <c r="G79" s="11"/>
      <c r="H79" s="22">
        <v>89</v>
      </c>
      <c r="I79" s="11"/>
      <c r="J79" s="22">
        <v>85</v>
      </c>
      <c r="K79" s="11"/>
      <c r="L79" s="22">
        <v>86</v>
      </c>
      <c r="M79" s="11"/>
      <c r="N79" s="22">
        <v>82</v>
      </c>
      <c r="O79" s="11" t="s">
        <v>710</v>
      </c>
      <c r="P79" s="23">
        <v>93</v>
      </c>
      <c r="Q79" s="11"/>
      <c r="R79" s="20" t="s">
        <v>709</v>
      </c>
      <c r="S79" s="11"/>
      <c r="T79" s="22">
        <v>83</v>
      </c>
      <c r="U79" s="11"/>
      <c r="V79" s="22">
        <v>87</v>
      </c>
      <c r="W79" s="11"/>
      <c r="X79" s="22">
        <v>85</v>
      </c>
      <c r="Y79" s="11"/>
      <c r="Z79" s="22">
        <v>85</v>
      </c>
      <c r="AA79" s="11"/>
      <c r="AB79" s="22">
        <v>86</v>
      </c>
      <c r="AC79" s="11"/>
      <c r="AD79" s="23">
        <v>87</v>
      </c>
      <c r="AE79" s="11"/>
      <c r="AF79" s="32">
        <v>89</v>
      </c>
      <c r="AG79" s="11"/>
      <c r="AH79" s="22">
        <v>84</v>
      </c>
      <c r="AI79" s="11"/>
      <c r="AJ79" s="22">
        <v>87</v>
      </c>
      <c r="AK79" s="11"/>
      <c r="AL79" s="22">
        <v>85</v>
      </c>
      <c r="AM79" s="11"/>
      <c r="AN79" s="22">
        <v>85</v>
      </c>
      <c r="AO79" s="11"/>
      <c r="AP79" s="22">
        <v>86</v>
      </c>
      <c r="AQ79" s="11"/>
      <c r="AR79" s="23">
        <v>88</v>
      </c>
      <c r="AS79" s="24"/>
    </row>
    <row r="80" spans="1:45" x14ac:dyDescent="0.2">
      <c r="B80" s="267"/>
      <c r="C80" s="25" t="s">
        <v>711</v>
      </c>
      <c r="D80" s="26"/>
      <c r="E80" s="27"/>
      <c r="F80" s="27"/>
      <c r="G80" s="27"/>
      <c r="H80" s="27"/>
      <c r="I80" s="27"/>
      <c r="J80" s="27"/>
      <c r="K80" s="27"/>
      <c r="L80" s="27"/>
      <c r="M80" s="27"/>
      <c r="N80" s="27"/>
      <c r="O80" s="27"/>
      <c r="P80" s="29">
        <v>106</v>
      </c>
      <c r="Q80" s="27"/>
      <c r="R80" s="26"/>
      <c r="S80" s="27"/>
      <c r="T80" s="27"/>
      <c r="U80" s="27"/>
      <c r="V80" s="27"/>
      <c r="W80" s="27"/>
      <c r="X80" s="27"/>
      <c r="Y80" s="27"/>
      <c r="Z80" s="27"/>
      <c r="AA80" s="27"/>
      <c r="AB80" s="27"/>
      <c r="AC80" s="27"/>
      <c r="AD80" s="29">
        <v>657</v>
      </c>
      <c r="AE80" s="27"/>
      <c r="AF80" s="33"/>
      <c r="AG80" s="27"/>
      <c r="AH80" s="27"/>
      <c r="AI80" s="27"/>
      <c r="AJ80" s="27"/>
      <c r="AK80" s="27"/>
      <c r="AL80" s="27"/>
      <c r="AM80" s="27"/>
      <c r="AN80" s="27"/>
      <c r="AO80" s="27"/>
      <c r="AP80" s="27"/>
      <c r="AQ80" s="27"/>
      <c r="AR80" s="29">
        <v>763</v>
      </c>
      <c r="AS80" s="30"/>
    </row>
    <row r="81" spans="1:45" x14ac:dyDescent="0.2">
      <c r="B81" s="1" t="s">
        <v>892</v>
      </c>
    </row>
    <row r="83" spans="1:45" x14ac:dyDescent="0.2">
      <c r="B83" s="46" t="s">
        <v>1391</v>
      </c>
    </row>
    <row r="84" spans="1:45" x14ac:dyDescent="0.2">
      <c r="B84" s="1" t="s">
        <v>1392</v>
      </c>
    </row>
    <row r="87" spans="1:45" ht="12.75" thickBot="1" x14ac:dyDescent="0.25">
      <c r="B87" s="138" t="s">
        <v>1385</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138"/>
      <c r="AB87" s="138"/>
      <c r="AC87" s="138"/>
      <c r="AD87" s="138"/>
      <c r="AE87" s="138"/>
      <c r="AF87" s="138"/>
      <c r="AG87" s="138"/>
      <c r="AH87" s="138"/>
      <c r="AI87" s="138"/>
      <c r="AJ87" s="138"/>
      <c r="AK87" s="138"/>
      <c r="AL87" s="138"/>
      <c r="AM87" s="138"/>
      <c r="AN87" s="138"/>
      <c r="AO87" s="138"/>
      <c r="AP87" s="138"/>
      <c r="AQ87" s="138"/>
      <c r="AR87" s="138"/>
      <c r="AS87" s="138"/>
    </row>
    <row r="88" spans="1:45" ht="12.75" thickTop="1" x14ac:dyDescent="0.2">
      <c r="B88" s="3" t="s">
        <v>702</v>
      </c>
    </row>
    <row r="90" spans="1:45" s="113" customFormat="1" ht="26.25" customHeight="1" x14ac:dyDescent="0.2">
      <c r="A90" s="113" t="s">
        <v>324</v>
      </c>
      <c r="B90" s="113" t="s">
        <v>325</v>
      </c>
      <c r="C90" s="399" t="s">
        <v>326</v>
      </c>
      <c r="D90" s="400"/>
      <c r="E90" s="400"/>
      <c r="F90" s="400"/>
      <c r="G90" s="400"/>
      <c r="H90" s="400"/>
      <c r="I90" s="400"/>
      <c r="J90" s="400"/>
      <c r="K90" s="400"/>
      <c r="L90" s="400"/>
      <c r="M90" s="400"/>
      <c r="N90" s="400"/>
      <c r="O90" s="400"/>
      <c r="P90" s="400"/>
      <c r="Q90" s="400"/>
      <c r="R90" s="400"/>
      <c r="S90" s="400"/>
      <c r="T90" s="400"/>
      <c r="U90" s="400"/>
      <c r="V90" s="400"/>
      <c r="W90" s="400"/>
      <c r="X90" s="400"/>
      <c r="Y90" s="400"/>
      <c r="Z90" s="400"/>
      <c r="AA90" s="400"/>
      <c r="AB90" s="400"/>
      <c r="AC90" s="400"/>
      <c r="AD90" s="400"/>
      <c r="AE90" s="400"/>
      <c r="AF90" s="400"/>
      <c r="AG90" s="400"/>
    </row>
    <row r="91" spans="1:45" x14ac:dyDescent="0.2">
      <c r="AS91" s="5" t="s">
        <v>703</v>
      </c>
    </row>
    <row r="92" spans="1:45" x14ac:dyDescent="0.2">
      <c r="D92" s="6" t="s">
        <v>704</v>
      </c>
      <c r="E92" s="7"/>
      <c r="F92" s="7"/>
      <c r="G92" s="7"/>
      <c r="H92" s="7"/>
      <c r="I92" s="7"/>
      <c r="J92" s="7"/>
      <c r="K92" s="7"/>
      <c r="L92" s="7"/>
      <c r="M92" s="7"/>
      <c r="N92" s="7"/>
      <c r="O92" s="7"/>
      <c r="P92" s="139"/>
      <c r="Q92" s="7"/>
      <c r="R92" s="6" t="s">
        <v>705</v>
      </c>
      <c r="S92" s="7"/>
      <c r="T92" s="7"/>
      <c r="U92" s="7"/>
      <c r="V92" s="7"/>
      <c r="W92" s="7"/>
      <c r="X92" s="7"/>
      <c r="Y92" s="7"/>
      <c r="Z92" s="7"/>
      <c r="AA92" s="7"/>
      <c r="AB92" s="7"/>
      <c r="AC92" s="7"/>
      <c r="AD92" s="139"/>
      <c r="AE92" s="7"/>
      <c r="AF92" s="6" t="s">
        <v>726</v>
      </c>
      <c r="AG92" s="7"/>
      <c r="AH92" s="7"/>
      <c r="AI92" s="7"/>
      <c r="AJ92" s="7"/>
      <c r="AK92" s="7"/>
      <c r="AL92" s="7"/>
      <c r="AM92" s="7"/>
      <c r="AN92" s="7"/>
      <c r="AO92" s="7"/>
      <c r="AP92" s="7"/>
      <c r="AQ92" s="7"/>
      <c r="AR92" s="139"/>
      <c r="AS92" s="8"/>
    </row>
    <row r="93" spans="1:45" x14ac:dyDescent="0.2">
      <c r="D93" s="260">
        <v>2010</v>
      </c>
      <c r="E93" s="11"/>
      <c r="F93" s="261">
        <v>2011</v>
      </c>
      <c r="G93" s="261"/>
      <c r="H93" s="261">
        <v>2012</v>
      </c>
      <c r="I93" s="261"/>
      <c r="J93" s="261">
        <v>2013</v>
      </c>
      <c r="K93" s="261"/>
      <c r="L93" s="261">
        <v>2014</v>
      </c>
      <c r="M93" s="261"/>
      <c r="N93" s="261">
        <v>2015</v>
      </c>
      <c r="O93" s="261"/>
      <c r="P93" s="12">
        <v>2016</v>
      </c>
      <c r="Q93" s="261"/>
      <c r="R93" s="260">
        <v>2010</v>
      </c>
      <c r="S93" s="11"/>
      <c r="T93" s="261">
        <v>2011</v>
      </c>
      <c r="U93" s="261"/>
      <c r="V93" s="261">
        <v>2012</v>
      </c>
      <c r="W93" s="261"/>
      <c r="X93" s="261">
        <v>2013</v>
      </c>
      <c r="Y93" s="261"/>
      <c r="Z93" s="261">
        <v>2014</v>
      </c>
      <c r="AA93" s="261"/>
      <c r="AB93" s="261">
        <v>2015</v>
      </c>
      <c r="AC93" s="261"/>
      <c r="AD93" s="12">
        <v>2016</v>
      </c>
      <c r="AE93" s="261"/>
      <c r="AF93" s="260">
        <v>2010</v>
      </c>
      <c r="AG93" s="11"/>
      <c r="AH93" s="261">
        <v>2011</v>
      </c>
      <c r="AI93" s="261"/>
      <c r="AJ93" s="261">
        <v>2012</v>
      </c>
      <c r="AK93" s="261"/>
      <c r="AL93" s="261">
        <v>2013</v>
      </c>
      <c r="AM93" s="261"/>
      <c r="AN93" s="261">
        <v>2014</v>
      </c>
      <c r="AO93" s="261"/>
      <c r="AP93" s="261">
        <v>2015</v>
      </c>
      <c r="AQ93" s="261"/>
      <c r="AR93" s="12">
        <v>2016</v>
      </c>
      <c r="AS93" s="263"/>
    </row>
    <row r="94" spans="1:45" x14ac:dyDescent="0.2">
      <c r="B94" s="13" t="s">
        <v>708</v>
      </c>
      <c r="C94" s="264" t="s">
        <v>370</v>
      </c>
      <c r="D94" s="15" t="s">
        <v>709</v>
      </c>
      <c r="E94" s="9"/>
      <c r="F94" s="17">
        <v>37</v>
      </c>
      <c r="G94" s="9"/>
      <c r="H94" s="17">
        <v>39</v>
      </c>
      <c r="I94" s="9"/>
      <c r="J94" s="17">
        <v>46</v>
      </c>
      <c r="K94" s="9"/>
      <c r="L94" s="17">
        <v>42</v>
      </c>
      <c r="M94" s="9"/>
      <c r="N94" s="17">
        <v>47</v>
      </c>
      <c r="O94" s="9"/>
      <c r="P94" s="18">
        <v>43</v>
      </c>
      <c r="Q94" s="9"/>
      <c r="R94" s="15" t="s">
        <v>709</v>
      </c>
      <c r="S94" s="9"/>
      <c r="T94" s="17">
        <v>23</v>
      </c>
      <c r="U94" s="9" t="s">
        <v>710</v>
      </c>
      <c r="V94" s="17">
        <v>29</v>
      </c>
      <c r="W94" s="9" t="s">
        <v>710</v>
      </c>
      <c r="X94" s="17">
        <v>38</v>
      </c>
      <c r="Y94" s="9"/>
      <c r="Z94" s="17">
        <v>42</v>
      </c>
      <c r="AA94" s="9" t="s">
        <v>710</v>
      </c>
      <c r="AB94" s="17">
        <v>38</v>
      </c>
      <c r="AC94" s="9"/>
      <c r="AD94" s="18">
        <v>36</v>
      </c>
      <c r="AE94" s="9"/>
      <c r="AF94" s="31">
        <v>22</v>
      </c>
      <c r="AG94" s="9" t="s">
        <v>710</v>
      </c>
      <c r="AH94" s="17">
        <v>25</v>
      </c>
      <c r="AI94" s="9" t="s">
        <v>710</v>
      </c>
      <c r="AJ94" s="17">
        <v>30</v>
      </c>
      <c r="AK94" s="9" t="s">
        <v>710</v>
      </c>
      <c r="AL94" s="17">
        <v>39</v>
      </c>
      <c r="AM94" s="9"/>
      <c r="AN94" s="17">
        <v>42</v>
      </c>
      <c r="AO94" s="9" t="s">
        <v>710</v>
      </c>
      <c r="AP94" s="17">
        <v>39</v>
      </c>
      <c r="AQ94" s="9"/>
      <c r="AR94" s="18">
        <v>37</v>
      </c>
      <c r="AS94" s="10"/>
    </row>
    <row r="95" spans="1:45" x14ac:dyDescent="0.2">
      <c r="B95" s="265"/>
      <c r="C95" s="266" t="s">
        <v>371</v>
      </c>
      <c r="D95" s="20" t="s">
        <v>709</v>
      </c>
      <c r="E95" s="11"/>
      <c r="F95" s="22">
        <v>63</v>
      </c>
      <c r="G95" s="11"/>
      <c r="H95" s="22">
        <v>61</v>
      </c>
      <c r="I95" s="11"/>
      <c r="J95" s="22">
        <v>54</v>
      </c>
      <c r="K95" s="11"/>
      <c r="L95" s="22">
        <v>58</v>
      </c>
      <c r="M95" s="11"/>
      <c r="N95" s="22">
        <v>53</v>
      </c>
      <c r="O95" s="11"/>
      <c r="P95" s="23">
        <v>57</v>
      </c>
      <c r="Q95" s="11"/>
      <c r="R95" s="20" t="s">
        <v>709</v>
      </c>
      <c r="S95" s="11"/>
      <c r="T95" s="22">
        <v>77</v>
      </c>
      <c r="U95" s="11" t="s">
        <v>710</v>
      </c>
      <c r="V95" s="22">
        <v>71</v>
      </c>
      <c r="W95" s="11" t="s">
        <v>710</v>
      </c>
      <c r="X95" s="22">
        <v>62</v>
      </c>
      <c r="Y95" s="11"/>
      <c r="Z95" s="22">
        <v>58</v>
      </c>
      <c r="AA95" s="11" t="s">
        <v>710</v>
      </c>
      <c r="AB95" s="22">
        <v>62</v>
      </c>
      <c r="AC95" s="11"/>
      <c r="AD95" s="23">
        <v>64</v>
      </c>
      <c r="AE95" s="11"/>
      <c r="AF95" s="32">
        <v>78</v>
      </c>
      <c r="AG95" s="11" t="s">
        <v>710</v>
      </c>
      <c r="AH95" s="22">
        <v>75</v>
      </c>
      <c r="AI95" s="11" t="s">
        <v>710</v>
      </c>
      <c r="AJ95" s="22">
        <v>70</v>
      </c>
      <c r="AK95" s="11" t="s">
        <v>710</v>
      </c>
      <c r="AL95" s="22">
        <v>61</v>
      </c>
      <c r="AM95" s="11"/>
      <c r="AN95" s="22">
        <v>58</v>
      </c>
      <c r="AO95" s="11" t="s">
        <v>710</v>
      </c>
      <c r="AP95" s="22">
        <v>61</v>
      </c>
      <c r="AQ95" s="11"/>
      <c r="AR95" s="23">
        <v>63</v>
      </c>
      <c r="AS95" s="24"/>
    </row>
    <row r="96" spans="1:45" x14ac:dyDescent="0.2">
      <c r="B96" s="267"/>
      <c r="C96" s="147" t="s">
        <v>711</v>
      </c>
      <c r="D96" s="26"/>
      <c r="E96" s="27"/>
      <c r="F96" s="27"/>
      <c r="G96" s="27"/>
      <c r="H96" s="27"/>
      <c r="I96" s="27"/>
      <c r="J96" s="27"/>
      <c r="K96" s="27"/>
      <c r="L96" s="27"/>
      <c r="M96" s="27"/>
      <c r="N96" s="27"/>
      <c r="O96" s="27"/>
      <c r="P96" s="29">
        <v>448</v>
      </c>
      <c r="Q96" s="27"/>
      <c r="R96" s="26"/>
      <c r="S96" s="27"/>
      <c r="T96" s="27"/>
      <c r="U96" s="27"/>
      <c r="V96" s="27"/>
      <c r="W96" s="27"/>
      <c r="X96" s="27"/>
      <c r="Y96" s="27"/>
      <c r="Z96" s="27"/>
      <c r="AA96" s="27"/>
      <c r="AB96" s="27"/>
      <c r="AC96" s="27"/>
      <c r="AD96" s="29">
        <v>2322</v>
      </c>
      <c r="AE96" s="27"/>
      <c r="AF96" s="33"/>
      <c r="AG96" s="27"/>
      <c r="AH96" s="27"/>
      <c r="AI96" s="27"/>
      <c r="AJ96" s="27"/>
      <c r="AK96" s="27"/>
      <c r="AL96" s="27"/>
      <c r="AM96" s="27"/>
      <c r="AN96" s="27"/>
      <c r="AO96" s="27"/>
      <c r="AP96" s="27"/>
      <c r="AQ96" s="27"/>
      <c r="AR96" s="29">
        <v>2770</v>
      </c>
      <c r="AS96" s="30"/>
    </row>
    <row r="97" spans="2:45" x14ac:dyDescent="0.2">
      <c r="B97" s="13" t="s">
        <v>891</v>
      </c>
      <c r="C97" s="268" t="s">
        <v>370</v>
      </c>
      <c r="D97" s="15" t="s">
        <v>709</v>
      </c>
      <c r="E97" s="9"/>
      <c r="F97" s="17">
        <v>37</v>
      </c>
      <c r="G97" s="9"/>
      <c r="H97" s="17">
        <v>36</v>
      </c>
      <c r="I97" s="9"/>
      <c r="J97" s="17">
        <v>46</v>
      </c>
      <c r="K97" s="9"/>
      <c r="L97" s="17">
        <v>52</v>
      </c>
      <c r="M97" s="9" t="s">
        <v>710</v>
      </c>
      <c r="N97" s="17">
        <v>49</v>
      </c>
      <c r="O97" s="9"/>
      <c r="P97" s="18">
        <v>37</v>
      </c>
      <c r="Q97" s="9"/>
      <c r="R97" s="15" t="s">
        <v>709</v>
      </c>
      <c r="S97" s="9"/>
      <c r="T97" s="17">
        <v>30</v>
      </c>
      <c r="U97" s="9"/>
      <c r="V97" s="17">
        <v>32</v>
      </c>
      <c r="W97" s="9"/>
      <c r="X97" s="17">
        <v>43</v>
      </c>
      <c r="Y97" s="9"/>
      <c r="Z97" s="17">
        <v>42</v>
      </c>
      <c r="AA97" s="9"/>
      <c r="AB97" s="17">
        <v>39</v>
      </c>
      <c r="AC97" s="9"/>
      <c r="AD97" s="18">
        <v>35</v>
      </c>
      <c r="AE97" s="9"/>
      <c r="AF97" s="31">
        <v>11</v>
      </c>
      <c r="AG97" s="9" t="s">
        <v>710</v>
      </c>
      <c r="AH97" s="17">
        <v>31</v>
      </c>
      <c r="AI97" s="9"/>
      <c r="AJ97" s="17">
        <v>33</v>
      </c>
      <c r="AK97" s="9"/>
      <c r="AL97" s="17">
        <v>44</v>
      </c>
      <c r="AM97" s="9"/>
      <c r="AN97" s="17">
        <v>43</v>
      </c>
      <c r="AO97" s="9" t="s">
        <v>710</v>
      </c>
      <c r="AP97" s="17">
        <v>40</v>
      </c>
      <c r="AQ97" s="9"/>
      <c r="AR97" s="18">
        <v>35</v>
      </c>
      <c r="AS97" s="10"/>
    </row>
    <row r="98" spans="2:45" x14ac:dyDescent="0.2">
      <c r="B98" s="265"/>
      <c r="C98" s="269" t="s">
        <v>371</v>
      </c>
      <c r="D98" s="20" t="s">
        <v>709</v>
      </c>
      <c r="E98" s="11"/>
      <c r="F98" s="22">
        <v>63</v>
      </c>
      <c r="G98" s="11"/>
      <c r="H98" s="22">
        <v>64</v>
      </c>
      <c r="I98" s="11"/>
      <c r="J98" s="22">
        <v>54</v>
      </c>
      <c r="K98" s="11"/>
      <c r="L98" s="22">
        <v>48</v>
      </c>
      <c r="M98" s="11" t="s">
        <v>710</v>
      </c>
      <c r="N98" s="22">
        <v>51</v>
      </c>
      <c r="O98" s="11"/>
      <c r="P98" s="23">
        <v>63</v>
      </c>
      <c r="Q98" s="11"/>
      <c r="R98" s="20" t="s">
        <v>709</v>
      </c>
      <c r="S98" s="11"/>
      <c r="T98" s="22">
        <v>70</v>
      </c>
      <c r="U98" s="11"/>
      <c r="V98" s="22">
        <v>68</v>
      </c>
      <c r="W98" s="11"/>
      <c r="X98" s="22">
        <v>57</v>
      </c>
      <c r="Y98" s="11"/>
      <c r="Z98" s="22">
        <v>58</v>
      </c>
      <c r="AA98" s="11"/>
      <c r="AB98" s="22">
        <v>61</v>
      </c>
      <c r="AC98" s="11"/>
      <c r="AD98" s="23">
        <v>65</v>
      </c>
      <c r="AE98" s="11"/>
      <c r="AF98" s="32">
        <v>89</v>
      </c>
      <c r="AG98" s="11" t="s">
        <v>710</v>
      </c>
      <c r="AH98" s="22">
        <v>69</v>
      </c>
      <c r="AI98" s="11"/>
      <c r="AJ98" s="22">
        <v>67</v>
      </c>
      <c r="AK98" s="11"/>
      <c r="AL98" s="22">
        <v>56</v>
      </c>
      <c r="AM98" s="11"/>
      <c r="AN98" s="22">
        <v>57</v>
      </c>
      <c r="AO98" s="11" t="s">
        <v>710</v>
      </c>
      <c r="AP98" s="22">
        <v>60</v>
      </c>
      <c r="AQ98" s="11"/>
      <c r="AR98" s="23">
        <v>65</v>
      </c>
      <c r="AS98" s="24"/>
    </row>
    <row r="99" spans="2:45" x14ac:dyDescent="0.2">
      <c r="B99" s="267"/>
      <c r="C99" s="148" t="s">
        <v>711</v>
      </c>
      <c r="D99" s="26"/>
      <c r="E99" s="27"/>
      <c r="F99" s="27"/>
      <c r="G99" s="27"/>
      <c r="H99" s="27"/>
      <c r="I99" s="27"/>
      <c r="J99" s="27"/>
      <c r="K99" s="27"/>
      <c r="L99" s="27"/>
      <c r="M99" s="27"/>
      <c r="N99" s="27"/>
      <c r="O99" s="27"/>
      <c r="P99" s="29">
        <v>113</v>
      </c>
      <c r="Q99" s="27"/>
      <c r="R99" s="26"/>
      <c r="S99" s="27"/>
      <c r="T99" s="27"/>
      <c r="U99" s="27"/>
      <c r="V99" s="27"/>
      <c r="W99" s="27"/>
      <c r="X99" s="27"/>
      <c r="Y99" s="27"/>
      <c r="Z99" s="27"/>
      <c r="AA99" s="27"/>
      <c r="AB99" s="27"/>
      <c r="AC99" s="27"/>
      <c r="AD99" s="29">
        <v>423</v>
      </c>
      <c r="AE99" s="27"/>
      <c r="AF99" s="33"/>
      <c r="AG99" s="27"/>
      <c r="AH99" s="27"/>
      <c r="AI99" s="27"/>
      <c r="AJ99" s="27"/>
      <c r="AK99" s="27"/>
      <c r="AL99" s="27"/>
      <c r="AM99" s="27"/>
      <c r="AN99" s="27"/>
      <c r="AO99" s="27"/>
      <c r="AP99" s="27"/>
      <c r="AQ99" s="27"/>
      <c r="AR99" s="29">
        <v>536</v>
      </c>
      <c r="AS99" s="30"/>
    </row>
    <row r="100" spans="2:45" x14ac:dyDescent="0.2">
      <c r="B100" s="13" t="s">
        <v>706</v>
      </c>
      <c r="C100" s="268" t="s">
        <v>370</v>
      </c>
      <c r="D100" s="15" t="s">
        <v>709</v>
      </c>
      <c r="E100" s="9"/>
      <c r="F100" s="17">
        <v>38</v>
      </c>
      <c r="G100" s="9"/>
      <c r="H100" s="17">
        <v>33</v>
      </c>
      <c r="I100" s="9" t="s">
        <v>710</v>
      </c>
      <c r="J100" s="17">
        <v>46</v>
      </c>
      <c r="K100" s="9"/>
      <c r="L100" s="17">
        <v>40</v>
      </c>
      <c r="M100" s="9"/>
      <c r="N100" s="17">
        <v>48</v>
      </c>
      <c r="O100" s="9"/>
      <c r="P100" s="18">
        <v>48</v>
      </c>
      <c r="Q100" s="9"/>
      <c r="R100" s="15" t="s">
        <v>709</v>
      </c>
      <c r="S100" s="9"/>
      <c r="T100" s="17">
        <v>21</v>
      </c>
      <c r="U100" s="9" t="s">
        <v>710</v>
      </c>
      <c r="V100" s="17">
        <v>26</v>
      </c>
      <c r="W100" s="9" t="s">
        <v>710</v>
      </c>
      <c r="X100" s="17">
        <v>35</v>
      </c>
      <c r="Y100" s="9"/>
      <c r="Z100" s="17">
        <v>39</v>
      </c>
      <c r="AA100" s="9"/>
      <c r="AB100" s="17">
        <v>37</v>
      </c>
      <c r="AC100" s="9"/>
      <c r="AD100" s="18">
        <v>35</v>
      </c>
      <c r="AE100" s="9"/>
      <c r="AF100" s="31">
        <v>22</v>
      </c>
      <c r="AG100" s="9" t="s">
        <v>710</v>
      </c>
      <c r="AH100" s="17">
        <v>22</v>
      </c>
      <c r="AI100" s="9" t="s">
        <v>710</v>
      </c>
      <c r="AJ100" s="17">
        <v>26</v>
      </c>
      <c r="AK100" s="9" t="s">
        <v>710</v>
      </c>
      <c r="AL100" s="17">
        <v>36</v>
      </c>
      <c r="AM100" s="9"/>
      <c r="AN100" s="17">
        <v>39</v>
      </c>
      <c r="AO100" s="9"/>
      <c r="AP100" s="17">
        <v>38</v>
      </c>
      <c r="AQ100" s="9"/>
      <c r="AR100" s="18">
        <v>36</v>
      </c>
      <c r="AS100" s="10"/>
    </row>
    <row r="101" spans="2:45" x14ac:dyDescent="0.2">
      <c r="B101" s="265"/>
      <c r="C101" s="269" t="s">
        <v>371</v>
      </c>
      <c r="D101" s="20" t="s">
        <v>709</v>
      </c>
      <c r="E101" s="11"/>
      <c r="F101" s="22">
        <v>62</v>
      </c>
      <c r="G101" s="11"/>
      <c r="H101" s="22">
        <v>67</v>
      </c>
      <c r="I101" s="11" t="s">
        <v>710</v>
      </c>
      <c r="J101" s="22">
        <v>54</v>
      </c>
      <c r="K101" s="11"/>
      <c r="L101" s="22">
        <v>60</v>
      </c>
      <c r="M101" s="11"/>
      <c r="N101" s="22">
        <v>52</v>
      </c>
      <c r="O101" s="11"/>
      <c r="P101" s="23">
        <v>52</v>
      </c>
      <c r="Q101" s="11"/>
      <c r="R101" s="20" t="s">
        <v>709</v>
      </c>
      <c r="S101" s="11"/>
      <c r="T101" s="22">
        <v>79</v>
      </c>
      <c r="U101" s="11" t="s">
        <v>710</v>
      </c>
      <c r="V101" s="22">
        <v>74</v>
      </c>
      <c r="W101" s="11" t="s">
        <v>710</v>
      </c>
      <c r="X101" s="22">
        <v>65</v>
      </c>
      <c r="Y101" s="11"/>
      <c r="Z101" s="22">
        <v>61</v>
      </c>
      <c r="AA101" s="11"/>
      <c r="AB101" s="22">
        <v>63</v>
      </c>
      <c r="AC101" s="11"/>
      <c r="AD101" s="23">
        <v>65</v>
      </c>
      <c r="AE101" s="11"/>
      <c r="AF101" s="32">
        <v>78</v>
      </c>
      <c r="AG101" s="11" t="s">
        <v>710</v>
      </c>
      <c r="AH101" s="22">
        <v>78</v>
      </c>
      <c r="AI101" s="11" t="s">
        <v>710</v>
      </c>
      <c r="AJ101" s="22">
        <v>74</v>
      </c>
      <c r="AK101" s="11" t="s">
        <v>710</v>
      </c>
      <c r="AL101" s="22">
        <v>64</v>
      </c>
      <c r="AM101" s="11"/>
      <c r="AN101" s="22">
        <v>61</v>
      </c>
      <c r="AO101" s="11"/>
      <c r="AP101" s="22">
        <v>62</v>
      </c>
      <c r="AQ101" s="11"/>
      <c r="AR101" s="23">
        <v>64</v>
      </c>
      <c r="AS101" s="24"/>
    </row>
    <row r="102" spans="2:45" x14ac:dyDescent="0.2">
      <c r="B102" s="267"/>
      <c r="C102" s="148" t="s">
        <v>711</v>
      </c>
      <c r="D102" s="26"/>
      <c r="E102" s="27"/>
      <c r="F102" s="27"/>
      <c r="G102" s="27"/>
      <c r="H102" s="27"/>
      <c r="I102" s="27"/>
      <c r="J102" s="27"/>
      <c r="K102" s="27"/>
      <c r="L102" s="27"/>
      <c r="M102" s="27"/>
      <c r="N102" s="27"/>
      <c r="O102" s="27"/>
      <c r="P102" s="29">
        <v>229</v>
      </c>
      <c r="Q102" s="27"/>
      <c r="R102" s="26"/>
      <c r="S102" s="27"/>
      <c r="T102" s="27"/>
      <c r="U102" s="27"/>
      <c r="V102" s="27"/>
      <c r="W102" s="27"/>
      <c r="X102" s="27"/>
      <c r="Y102" s="27"/>
      <c r="Z102" s="27"/>
      <c r="AA102" s="27"/>
      <c r="AB102" s="27"/>
      <c r="AC102" s="27"/>
      <c r="AD102" s="29">
        <v>1242</v>
      </c>
      <c r="AE102" s="27"/>
      <c r="AF102" s="33"/>
      <c r="AG102" s="27"/>
      <c r="AH102" s="27"/>
      <c r="AI102" s="27"/>
      <c r="AJ102" s="27"/>
      <c r="AK102" s="27"/>
      <c r="AL102" s="27"/>
      <c r="AM102" s="27"/>
      <c r="AN102" s="27"/>
      <c r="AO102" s="27"/>
      <c r="AP102" s="27"/>
      <c r="AQ102" s="27"/>
      <c r="AR102" s="29">
        <v>1471</v>
      </c>
      <c r="AS102" s="30"/>
    </row>
    <row r="103" spans="2:45" x14ac:dyDescent="0.2">
      <c r="B103" s="13" t="s">
        <v>707</v>
      </c>
      <c r="C103" s="268" t="s">
        <v>370</v>
      </c>
      <c r="D103" s="15" t="s">
        <v>709</v>
      </c>
      <c r="E103" s="9"/>
      <c r="F103" s="17">
        <v>36</v>
      </c>
      <c r="G103" s="9"/>
      <c r="H103" s="17">
        <v>48</v>
      </c>
      <c r="I103" s="9"/>
      <c r="J103" s="17">
        <v>46</v>
      </c>
      <c r="K103" s="9"/>
      <c r="L103" s="17">
        <v>40</v>
      </c>
      <c r="M103" s="9"/>
      <c r="N103" s="17">
        <v>45</v>
      </c>
      <c r="O103" s="9"/>
      <c r="P103" s="18">
        <v>37</v>
      </c>
      <c r="Q103" s="9"/>
      <c r="R103" s="15" t="s">
        <v>709</v>
      </c>
      <c r="S103" s="9"/>
      <c r="T103" s="17">
        <v>28</v>
      </c>
      <c r="U103" s="9" t="s">
        <v>710</v>
      </c>
      <c r="V103" s="17">
        <v>38</v>
      </c>
      <c r="W103" s="9"/>
      <c r="X103" s="17">
        <v>46</v>
      </c>
      <c r="Y103" s="9"/>
      <c r="Z103" s="17">
        <v>49</v>
      </c>
      <c r="AA103" s="9"/>
      <c r="AB103" s="17">
        <v>40</v>
      </c>
      <c r="AC103" s="9"/>
      <c r="AD103" s="18">
        <v>41</v>
      </c>
      <c r="AE103" s="9"/>
      <c r="AF103" s="31">
        <v>26</v>
      </c>
      <c r="AG103" s="9" t="s">
        <v>710</v>
      </c>
      <c r="AH103" s="17">
        <v>30</v>
      </c>
      <c r="AI103" s="9" t="s">
        <v>710</v>
      </c>
      <c r="AJ103" s="17">
        <v>40</v>
      </c>
      <c r="AK103" s="9"/>
      <c r="AL103" s="17">
        <v>46</v>
      </c>
      <c r="AM103" s="9"/>
      <c r="AN103" s="17">
        <v>47</v>
      </c>
      <c r="AO103" s="9"/>
      <c r="AP103" s="17">
        <v>40</v>
      </c>
      <c r="AQ103" s="9"/>
      <c r="AR103" s="18">
        <v>41</v>
      </c>
      <c r="AS103" s="10"/>
    </row>
    <row r="104" spans="2:45" x14ac:dyDescent="0.2">
      <c r="B104" s="265"/>
      <c r="C104" s="269" t="s">
        <v>371</v>
      </c>
      <c r="D104" s="20" t="s">
        <v>709</v>
      </c>
      <c r="E104" s="11"/>
      <c r="F104" s="22">
        <v>64</v>
      </c>
      <c r="G104" s="11"/>
      <c r="H104" s="22">
        <v>52</v>
      </c>
      <c r="I104" s="11"/>
      <c r="J104" s="22">
        <v>54</v>
      </c>
      <c r="K104" s="11"/>
      <c r="L104" s="22">
        <v>60</v>
      </c>
      <c r="M104" s="11"/>
      <c r="N104" s="22">
        <v>55</v>
      </c>
      <c r="O104" s="11"/>
      <c r="P104" s="23">
        <v>63</v>
      </c>
      <c r="Q104" s="11"/>
      <c r="R104" s="20" t="s">
        <v>709</v>
      </c>
      <c r="S104" s="11"/>
      <c r="T104" s="22">
        <v>72</v>
      </c>
      <c r="U104" s="11" t="s">
        <v>710</v>
      </c>
      <c r="V104" s="22">
        <v>62</v>
      </c>
      <c r="W104" s="11"/>
      <c r="X104" s="22">
        <v>54</v>
      </c>
      <c r="Y104" s="11"/>
      <c r="Z104" s="22">
        <v>51</v>
      </c>
      <c r="AA104" s="11"/>
      <c r="AB104" s="22">
        <v>60</v>
      </c>
      <c r="AC104" s="11"/>
      <c r="AD104" s="23">
        <v>59</v>
      </c>
      <c r="AE104" s="11"/>
      <c r="AF104" s="32">
        <v>74</v>
      </c>
      <c r="AG104" s="11" t="s">
        <v>710</v>
      </c>
      <c r="AH104" s="22">
        <v>70</v>
      </c>
      <c r="AI104" s="11" t="s">
        <v>710</v>
      </c>
      <c r="AJ104" s="22">
        <v>60</v>
      </c>
      <c r="AK104" s="11"/>
      <c r="AL104" s="22">
        <v>54</v>
      </c>
      <c r="AM104" s="11"/>
      <c r="AN104" s="22">
        <v>53</v>
      </c>
      <c r="AO104" s="11"/>
      <c r="AP104" s="22">
        <v>60</v>
      </c>
      <c r="AQ104" s="11"/>
      <c r="AR104" s="23">
        <v>59</v>
      </c>
      <c r="AS104" s="24"/>
    </row>
    <row r="105" spans="2:45" x14ac:dyDescent="0.2">
      <c r="B105" s="267"/>
      <c r="C105" s="25" t="s">
        <v>711</v>
      </c>
      <c r="D105" s="26"/>
      <c r="E105" s="27"/>
      <c r="F105" s="27"/>
      <c r="G105" s="27"/>
      <c r="H105" s="27"/>
      <c r="I105" s="27"/>
      <c r="J105" s="27"/>
      <c r="K105" s="27"/>
      <c r="L105" s="27"/>
      <c r="M105" s="27"/>
      <c r="N105" s="27"/>
      <c r="O105" s="27"/>
      <c r="P105" s="29">
        <v>106</v>
      </c>
      <c r="Q105" s="27"/>
      <c r="R105" s="26"/>
      <c r="S105" s="27"/>
      <c r="T105" s="27"/>
      <c r="U105" s="27"/>
      <c r="V105" s="27"/>
      <c r="W105" s="27"/>
      <c r="X105" s="27"/>
      <c r="Y105" s="27"/>
      <c r="Z105" s="27"/>
      <c r="AA105" s="27"/>
      <c r="AB105" s="27"/>
      <c r="AC105" s="27"/>
      <c r="AD105" s="29">
        <v>657</v>
      </c>
      <c r="AE105" s="27"/>
      <c r="AF105" s="33"/>
      <c r="AG105" s="27"/>
      <c r="AH105" s="27"/>
      <c r="AI105" s="27"/>
      <c r="AJ105" s="27"/>
      <c r="AK105" s="27"/>
      <c r="AL105" s="27"/>
      <c r="AM105" s="27"/>
      <c r="AN105" s="27"/>
      <c r="AO105" s="27"/>
      <c r="AP105" s="27"/>
      <c r="AQ105" s="27"/>
      <c r="AR105" s="29">
        <v>763</v>
      </c>
      <c r="AS105" s="30"/>
    </row>
    <row r="106" spans="2:45" x14ac:dyDescent="0.2">
      <c r="B106" s="1" t="s">
        <v>892</v>
      </c>
    </row>
    <row r="108" spans="2:45" x14ac:dyDescent="0.2">
      <c r="B108" s="46" t="s">
        <v>1391</v>
      </c>
    </row>
    <row r="109" spans="2:45" x14ac:dyDescent="0.2">
      <c r="B109" s="1" t="s">
        <v>1392</v>
      </c>
    </row>
    <row r="112" spans="2:45" ht="12.75" thickBot="1" x14ac:dyDescent="0.25">
      <c r="B112" s="138" t="s">
        <v>1385</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138"/>
      <c r="AB112" s="138"/>
      <c r="AC112" s="138"/>
      <c r="AD112" s="138"/>
      <c r="AE112" s="138"/>
      <c r="AF112" s="138"/>
      <c r="AG112" s="138"/>
      <c r="AH112" s="138"/>
      <c r="AI112" s="138"/>
      <c r="AJ112" s="138"/>
      <c r="AK112" s="138"/>
      <c r="AL112" s="138"/>
      <c r="AM112" s="138"/>
      <c r="AN112" s="138"/>
      <c r="AO112" s="138"/>
      <c r="AP112" s="138"/>
      <c r="AQ112" s="138"/>
      <c r="AR112" s="138"/>
      <c r="AS112" s="138"/>
    </row>
    <row r="113" spans="1:45" ht="12.75" thickTop="1" x14ac:dyDescent="0.2">
      <c r="B113" s="3" t="s">
        <v>702</v>
      </c>
    </row>
    <row r="115" spans="1:45" s="113" customFormat="1" ht="26.25" customHeight="1" x14ac:dyDescent="0.2">
      <c r="A115" s="113" t="s">
        <v>327</v>
      </c>
      <c r="B115" s="113" t="s">
        <v>328</v>
      </c>
      <c r="C115" s="399" t="s">
        <v>1393</v>
      </c>
      <c r="D115" s="400"/>
      <c r="E115" s="400"/>
      <c r="F115" s="400"/>
      <c r="G115" s="400"/>
      <c r="H115" s="400"/>
      <c r="I115" s="400"/>
      <c r="J115" s="400"/>
      <c r="K115" s="400"/>
      <c r="L115" s="400"/>
      <c r="M115" s="400"/>
      <c r="N115" s="400"/>
      <c r="O115" s="400"/>
      <c r="P115" s="400"/>
      <c r="Q115" s="400"/>
      <c r="R115" s="400"/>
      <c r="S115" s="400"/>
      <c r="T115" s="400"/>
      <c r="U115" s="400"/>
      <c r="V115" s="400"/>
      <c r="W115" s="400"/>
      <c r="X115" s="400"/>
      <c r="Y115" s="400"/>
      <c r="Z115" s="400"/>
      <c r="AA115" s="400"/>
      <c r="AB115" s="400"/>
      <c r="AC115" s="400"/>
      <c r="AD115" s="400"/>
      <c r="AE115" s="400"/>
      <c r="AF115" s="400"/>
      <c r="AG115" s="400"/>
    </row>
    <row r="116" spans="1:45" x14ac:dyDescent="0.2">
      <c r="AS116" s="5" t="s">
        <v>703</v>
      </c>
    </row>
    <row r="117" spans="1:45" x14ac:dyDescent="0.2">
      <c r="D117" s="6" t="s">
        <v>704</v>
      </c>
      <c r="E117" s="7"/>
      <c r="F117" s="7"/>
      <c r="G117" s="7"/>
      <c r="H117" s="7"/>
      <c r="I117" s="7"/>
      <c r="J117" s="7"/>
      <c r="K117" s="7"/>
      <c r="L117" s="7"/>
      <c r="M117" s="7"/>
      <c r="N117" s="7"/>
      <c r="O117" s="7"/>
      <c r="P117" s="139"/>
      <c r="Q117" s="7"/>
      <c r="R117" s="6" t="s">
        <v>705</v>
      </c>
      <c r="S117" s="7"/>
      <c r="T117" s="7"/>
      <c r="U117" s="7"/>
      <c r="V117" s="7"/>
      <c r="W117" s="7"/>
      <c r="X117" s="7"/>
      <c r="Y117" s="7"/>
      <c r="Z117" s="7"/>
      <c r="AA117" s="7"/>
      <c r="AB117" s="7"/>
      <c r="AC117" s="7"/>
      <c r="AD117" s="139"/>
      <c r="AE117" s="7"/>
      <c r="AF117" s="6" t="s">
        <v>726</v>
      </c>
      <c r="AG117" s="7"/>
      <c r="AH117" s="7"/>
      <c r="AI117" s="7"/>
      <c r="AJ117" s="7"/>
      <c r="AK117" s="7"/>
      <c r="AL117" s="7"/>
      <c r="AM117" s="7"/>
      <c r="AN117" s="7"/>
      <c r="AO117" s="7"/>
      <c r="AP117" s="7"/>
      <c r="AQ117" s="7"/>
      <c r="AR117" s="139"/>
      <c r="AS117" s="8"/>
    </row>
    <row r="118" spans="1:45" x14ac:dyDescent="0.2">
      <c r="D118" s="260">
        <v>2010</v>
      </c>
      <c r="E118" s="11"/>
      <c r="F118" s="261">
        <v>2011</v>
      </c>
      <c r="G118" s="261"/>
      <c r="H118" s="261">
        <v>2012</v>
      </c>
      <c r="I118" s="261"/>
      <c r="J118" s="261">
        <v>2013</v>
      </c>
      <c r="K118" s="261"/>
      <c r="L118" s="261">
        <v>2014</v>
      </c>
      <c r="M118" s="261"/>
      <c r="N118" s="261">
        <v>2015</v>
      </c>
      <c r="O118" s="261"/>
      <c r="P118" s="12">
        <v>2016</v>
      </c>
      <c r="Q118" s="261"/>
      <c r="R118" s="260">
        <v>2010</v>
      </c>
      <c r="S118" s="11"/>
      <c r="T118" s="261">
        <v>2011</v>
      </c>
      <c r="U118" s="261"/>
      <c r="V118" s="261">
        <v>2012</v>
      </c>
      <c r="W118" s="261"/>
      <c r="X118" s="261">
        <v>2013</v>
      </c>
      <c r="Y118" s="261"/>
      <c r="Z118" s="261">
        <v>2014</v>
      </c>
      <c r="AA118" s="261"/>
      <c r="AB118" s="261">
        <v>2015</v>
      </c>
      <c r="AC118" s="261"/>
      <c r="AD118" s="12">
        <v>2016</v>
      </c>
      <c r="AE118" s="261"/>
      <c r="AF118" s="260">
        <v>2010</v>
      </c>
      <c r="AG118" s="11"/>
      <c r="AH118" s="261">
        <v>2011</v>
      </c>
      <c r="AI118" s="261"/>
      <c r="AJ118" s="261">
        <v>2012</v>
      </c>
      <c r="AK118" s="261"/>
      <c r="AL118" s="261">
        <v>2013</v>
      </c>
      <c r="AM118" s="261"/>
      <c r="AN118" s="261">
        <v>2014</v>
      </c>
      <c r="AO118" s="261"/>
      <c r="AP118" s="261">
        <v>2015</v>
      </c>
      <c r="AQ118" s="261"/>
      <c r="AR118" s="12">
        <v>2016</v>
      </c>
      <c r="AS118" s="263"/>
    </row>
    <row r="119" spans="1:45" x14ac:dyDescent="0.2">
      <c r="B119" s="13" t="s">
        <v>708</v>
      </c>
      <c r="C119" s="264" t="s">
        <v>370</v>
      </c>
      <c r="D119" s="15" t="s">
        <v>709</v>
      </c>
      <c r="E119" s="9"/>
      <c r="F119" s="17">
        <v>45</v>
      </c>
      <c r="G119" s="9"/>
      <c r="H119" s="17">
        <v>51</v>
      </c>
      <c r="I119" s="9"/>
      <c r="J119" s="17">
        <v>50</v>
      </c>
      <c r="K119" s="9"/>
      <c r="L119" s="17">
        <v>49</v>
      </c>
      <c r="M119" s="9"/>
      <c r="N119" s="17">
        <v>50</v>
      </c>
      <c r="O119" s="9"/>
      <c r="P119" s="18">
        <v>44</v>
      </c>
      <c r="Q119" s="9"/>
      <c r="R119" s="15" t="s">
        <v>709</v>
      </c>
      <c r="S119" s="9"/>
      <c r="T119" s="17">
        <v>26</v>
      </c>
      <c r="U119" s="9" t="s">
        <v>710</v>
      </c>
      <c r="V119" s="17">
        <v>35</v>
      </c>
      <c r="W119" s="9"/>
      <c r="X119" s="17">
        <v>33</v>
      </c>
      <c r="Y119" s="9"/>
      <c r="Z119" s="17">
        <v>36</v>
      </c>
      <c r="AA119" s="9" t="s">
        <v>710</v>
      </c>
      <c r="AB119" s="17">
        <v>36</v>
      </c>
      <c r="AC119" s="9" t="s">
        <v>710</v>
      </c>
      <c r="AD119" s="18">
        <v>30</v>
      </c>
      <c r="AE119" s="9"/>
      <c r="AF119" s="31">
        <v>27</v>
      </c>
      <c r="AG119" s="9" t="s">
        <v>710</v>
      </c>
      <c r="AH119" s="17">
        <v>28</v>
      </c>
      <c r="AI119" s="9" t="s">
        <v>710</v>
      </c>
      <c r="AJ119" s="17">
        <v>36</v>
      </c>
      <c r="AK119" s="9" t="s">
        <v>710</v>
      </c>
      <c r="AL119" s="17">
        <v>35</v>
      </c>
      <c r="AM119" s="9"/>
      <c r="AN119" s="17">
        <v>37</v>
      </c>
      <c r="AO119" s="9" t="s">
        <v>710</v>
      </c>
      <c r="AP119" s="17">
        <v>37</v>
      </c>
      <c r="AQ119" s="9" t="s">
        <v>710</v>
      </c>
      <c r="AR119" s="18">
        <v>32</v>
      </c>
      <c r="AS119" s="10"/>
    </row>
    <row r="120" spans="1:45" x14ac:dyDescent="0.2">
      <c r="B120" s="265"/>
      <c r="C120" s="266" t="s">
        <v>371</v>
      </c>
      <c r="D120" s="20" t="s">
        <v>709</v>
      </c>
      <c r="E120" s="11"/>
      <c r="F120" s="22">
        <v>55</v>
      </c>
      <c r="G120" s="11"/>
      <c r="H120" s="22">
        <v>49</v>
      </c>
      <c r="I120" s="11"/>
      <c r="J120" s="22">
        <v>50</v>
      </c>
      <c r="K120" s="11"/>
      <c r="L120" s="22">
        <v>51</v>
      </c>
      <c r="M120" s="11"/>
      <c r="N120" s="22">
        <v>50</v>
      </c>
      <c r="O120" s="11"/>
      <c r="P120" s="23">
        <v>56</v>
      </c>
      <c r="Q120" s="11"/>
      <c r="R120" s="20" t="s">
        <v>709</v>
      </c>
      <c r="S120" s="11"/>
      <c r="T120" s="22">
        <v>74</v>
      </c>
      <c r="U120" s="11" t="s">
        <v>710</v>
      </c>
      <c r="V120" s="22">
        <v>65</v>
      </c>
      <c r="W120" s="11"/>
      <c r="X120" s="22">
        <v>67</v>
      </c>
      <c r="Y120" s="11"/>
      <c r="Z120" s="22">
        <v>64</v>
      </c>
      <c r="AA120" s="11" t="s">
        <v>710</v>
      </c>
      <c r="AB120" s="22">
        <v>64</v>
      </c>
      <c r="AC120" s="11" t="s">
        <v>710</v>
      </c>
      <c r="AD120" s="23">
        <v>70</v>
      </c>
      <c r="AE120" s="11"/>
      <c r="AF120" s="32">
        <v>73</v>
      </c>
      <c r="AG120" s="11" t="s">
        <v>710</v>
      </c>
      <c r="AH120" s="22">
        <v>72</v>
      </c>
      <c r="AI120" s="11" t="s">
        <v>710</v>
      </c>
      <c r="AJ120" s="22">
        <v>64</v>
      </c>
      <c r="AK120" s="11" t="s">
        <v>710</v>
      </c>
      <c r="AL120" s="22">
        <v>65</v>
      </c>
      <c r="AM120" s="11"/>
      <c r="AN120" s="22">
        <v>63</v>
      </c>
      <c r="AO120" s="11" t="s">
        <v>710</v>
      </c>
      <c r="AP120" s="22">
        <v>63</v>
      </c>
      <c r="AQ120" s="11" t="s">
        <v>710</v>
      </c>
      <c r="AR120" s="23">
        <v>68</v>
      </c>
      <c r="AS120" s="24"/>
    </row>
    <row r="121" spans="1:45" x14ac:dyDescent="0.2">
      <c r="B121" s="267"/>
      <c r="C121" s="147" t="s">
        <v>711</v>
      </c>
      <c r="D121" s="26"/>
      <c r="E121" s="27"/>
      <c r="F121" s="27"/>
      <c r="G121" s="27"/>
      <c r="H121" s="27"/>
      <c r="I121" s="27"/>
      <c r="J121" s="27"/>
      <c r="K121" s="27"/>
      <c r="L121" s="27"/>
      <c r="M121" s="27"/>
      <c r="N121" s="27"/>
      <c r="O121" s="27"/>
      <c r="P121" s="29">
        <v>448</v>
      </c>
      <c r="Q121" s="27"/>
      <c r="R121" s="26"/>
      <c r="S121" s="27"/>
      <c r="T121" s="27"/>
      <c r="U121" s="27"/>
      <c r="V121" s="27"/>
      <c r="W121" s="27"/>
      <c r="X121" s="27"/>
      <c r="Y121" s="27"/>
      <c r="Z121" s="27"/>
      <c r="AA121" s="27"/>
      <c r="AB121" s="27"/>
      <c r="AC121" s="27"/>
      <c r="AD121" s="29">
        <v>2322</v>
      </c>
      <c r="AE121" s="27"/>
      <c r="AF121" s="33"/>
      <c r="AG121" s="27"/>
      <c r="AH121" s="27"/>
      <c r="AI121" s="27"/>
      <c r="AJ121" s="27"/>
      <c r="AK121" s="27"/>
      <c r="AL121" s="27"/>
      <c r="AM121" s="27"/>
      <c r="AN121" s="27"/>
      <c r="AO121" s="27"/>
      <c r="AP121" s="27"/>
      <c r="AQ121" s="27"/>
      <c r="AR121" s="29">
        <v>2770</v>
      </c>
      <c r="AS121" s="30"/>
    </row>
    <row r="122" spans="1:45" x14ac:dyDescent="0.2">
      <c r="B122" s="13" t="s">
        <v>891</v>
      </c>
      <c r="C122" s="268" t="s">
        <v>370</v>
      </c>
      <c r="D122" s="15" t="s">
        <v>709</v>
      </c>
      <c r="E122" s="9"/>
      <c r="F122" s="17">
        <v>33</v>
      </c>
      <c r="G122" s="9"/>
      <c r="H122" s="17">
        <v>36</v>
      </c>
      <c r="I122" s="9"/>
      <c r="J122" s="17">
        <v>32</v>
      </c>
      <c r="K122" s="9"/>
      <c r="L122" s="17">
        <v>34</v>
      </c>
      <c r="M122" s="9"/>
      <c r="N122" s="17">
        <v>33</v>
      </c>
      <c r="O122" s="9"/>
      <c r="P122" s="18">
        <v>33</v>
      </c>
      <c r="Q122" s="9"/>
      <c r="R122" s="15" t="s">
        <v>709</v>
      </c>
      <c r="S122" s="9"/>
      <c r="T122" s="17">
        <v>19</v>
      </c>
      <c r="U122" s="9"/>
      <c r="V122" s="17">
        <v>26</v>
      </c>
      <c r="W122" s="9"/>
      <c r="X122" s="17">
        <v>22</v>
      </c>
      <c r="Y122" s="9"/>
      <c r="Z122" s="17">
        <v>18</v>
      </c>
      <c r="AA122" s="9"/>
      <c r="AB122" s="17">
        <v>17</v>
      </c>
      <c r="AC122" s="9"/>
      <c r="AD122" s="18">
        <v>20</v>
      </c>
      <c r="AE122" s="9"/>
      <c r="AF122" s="31">
        <v>10</v>
      </c>
      <c r="AG122" s="9" t="s">
        <v>710</v>
      </c>
      <c r="AH122" s="17">
        <v>21</v>
      </c>
      <c r="AI122" s="9"/>
      <c r="AJ122" s="17">
        <v>28</v>
      </c>
      <c r="AK122" s="9"/>
      <c r="AL122" s="17">
        <v>24</v>
      </c>
      <c r="AM122" s="9"/>
      <c r="AN122" s="17">
        <v>21</v>
      </c>
      <c r="AO122" s="9"/>
      <c r="AP122" s="17">
        <v>19</v>
      </c>
      <c r="AQ122" s="9"/>
      <c r="AR122" s="18">
        <v>22</v>
      </c>
      <c r="AS122" s="10"/>
    </row>
    <row r="123" spans="1:45" x14ac:dyDescent="0.2">
      <c r="B123" s="265"/>
      <c r="C123" s="269" t="s">
        <v>371</v>
      </c>
      <c r="D123" s="20" t="s">
        <v>709</v>
      </c>
      <c r="E123" s="11"/>
      <c r="F123" s="22">
        <v>67</v>
      </c>
      <c r="G123" s="11"/>
      <c r="H123" s="22">
        <v>64</v>
      </c>
      <c r="I123" s="11"/>
      <c r="J123" s="22">
        <v>68</v>
      </c>
      <c r="K123" s="11"/>
      <c r="L123" s="22">
        <v>66</v>
      </c>
      <c r="M123" s="11"/>
      <c r="N123" s="22">
        <v>67</v>
      </c>
      <c r="O123" s="11"/>
      <c r="P123" s="23">
        <v>67</v>
      </c>
      <c r="Q123" s="11"/>
      <c r="R123" s="20" t="s">
        <v>709</v>
      </c>
      <c r="S123" s="11"/>
      <c r="T123" s="22">
        <v>81</v>
      </c>
      <c r="U123" s="11"/>
      <c r="V123" s="22">
        <v>74</v>
      </c>
      <c r="W123" s="11"/>
      <c r="X123" s="22">
        <v>78</v>
      </c>
      <c r="Y123" s="11"/>
      <c r="Z123" s="22">
        <v>82</v>
      </c>
      <c r="AA123" s="11"/>
      <c r="AB123" s="22">
        <v>83</v>
      </c>
      <c r="AC123" s="11"/>
      <c r="AD123" s="23">
        <v>80</v>
      </c>
      <c r="AE123" s="11"/>
      <c r="AF123" s="32">
        <v>90</v>
      </c>
      <c r="AG123" s="11" t="s">
        <v>710</v>
      </c>
      <c r="AH123" s="22">
        <v>79</v>
      </c>
      <c r="AI123" s="11"/>
      <c r="AJ123" s="22">
        <v>72</v>
      </c>
      <c r="AK123" s="11"/>
      <c r="AL123" s="22">
        <v>76</v>
      </c>
      <c r="AM123" s="11"/>
      <c r="AN123" s="22">
        <v>79</v>
      </c>
      <c r="AO123" s="11"/>
      <c r="AP123" s="22">
        <v>81</v>
      </c>
      <c r="AQ123" s="11"/>
      <c r="AR123" s="23">
        <v>78</v>
      </c>
      <c r="AS123" s="24"/>
    </row>
    <row r="124" spans="1:45" x14ac:dyDescent="0.2">
      <c r="B124" s="267"/>
      <c r="C124" s="148" t="s">
        <v>711</v>
      </c>
      <c r="D124" s="26"/>
      <c r="E124" s="27"/>
      <c r="F124" s="27"/>
      <c r="G124" s="27"/>
      <c r="H124" s="27"/>
      <c r="I124" s="27"/>
      <c r="J124" s="27"/>
      <c r="K124" s="27"/>
      <c r="L124" s="27"/>
      <c r="M124" s="27"/>
      <c r="N124" s="27"/>
      <c r="O124" s="27"/>
      <c r="P124" s="29">
        <v>113</v>
      </c>
      <c r="Q124" s="27"/>
      <c r="R124" s="26"/>
      <c r="S124" s="27"/>
      <c r="T124" s="27"/>
      <c r="U124" s="27"/>
      <c r="V124" s="27"/>
      <c r="W124" s="27"/>
      <c r="X124" s="27"/>
      <c r="Y124" s="27"/>
      <c r="Z124" s="27"/>
      <c r="AA124" s="27"/>
      <c r="AB124" s="27"/>
      <c r="AC124" s="27"/>
      <c r="AD124" s="29">
        <v>423</v>
      </c>
      <c r="AE124" s="27"/>
      <c r="AF124" s="33"/>
      <c r="AG124" s="27"/>
      <c r="AH124" s="27"/>
      <c r="AI124" s="27"/>
      <c r="AJ124" s="27"/>
      <c r="AK124" s="27"/>
      <c r="AL124" s="27"/>
      <c r="AM124" s="27"/>
      <c r="AN124" s="27"/>
      <c r="AO124" s="27"/>
      <c r="AP124" s="27"/>
      <c r="AQ124" s="27"/>
      <c r="AR124" s="29">
        <v>536</v>
      </c>
      <c r="AS124" s="30"/>
    </row>
    <row r="125" spans="1:45" x14ac:dyDescent="0.2">
      <c r="B125" s="13" t="s">
        <v>706</v>
      </c>
      <c r="C125" s="268" t="s">
        <v>370</v>
      </c>
      <c r="D125" s="15" t="s">
        <v>709</v>
      </c>
      <c r="E125" s="9"/>
      <c r="F125" s="17">
        <v>51</v>
      </c>
      <c r="G125" s="9"/>
      <c r="H125" s="17">
        <v>48</v>
      </c>
      <c r="I125" s="9"/>
      <c r="J125" s="17">
        <v>52</v>
      </c>
      <c r="K125" s="9"/>
      <c r="L125" s="17">
        <v>50</v>
      </c>
      <c r="M125" s="9"/>
      <c r="N125" s="17">
        <v>52</v>
      </c>
      <c r="O125" s="9"/>
      <c r="P125" s="18">
        <v>46</v>
      </c>
      <c r="Q125" s="9"/>
      <c r="R125" s="15" t="s">
        <v>709</v>
      </c>
      <c r="S125" s="9"/>
      <c r="T125" s="17">
        <v>26</v>
      </c>
      <c r="U125" s="9"/>
      <c r="V125" s="17">
        <v>35</v>
      </c>
      <c r="W125" s="9"/>
      <c r="X125" s="17">
        <v>33</v>
      </c>
      <c r="Y125" s="9"/>
      <c r="Z125" s="17">
        <v>38</v>
      </c>
      <c r="AA125" s="9" t="s">
        <v>710</v>
      </c>
      <c r="AB125" s="17">
        <v>37</v>
      </c>
      <c r="AC125" s="9" t="s">
        <v>710</v>
      </c>
      <c r="AD125" s="18">
        <v>30</v>
      </c>
      <c r="AE125" s="9"/>
      <c r="AF125" s="31">
        <v>28</v>
      </c>
      <c r="AG125" s="9"/>
      <c r="AH125" s="17">
        <v>27</v>
      </c>
      <c r="AI125" s="9"/>
      <c r="AJ125" s="17">
        <v>36</v>
      </c>
      <c r="AK125" s="9"/>
      <c r="AL125" s="17">
        <v>34</v>
      </c>
      <c r="AM125" s="9"/>
      <c r="AN125" s="17">
        <v>39</v>
      </c>
      <c r="AO125" s="9" t="s">
        <v>710</v>
      </c>
      <c r="AP125" s="17">
        <v>38</v>
      </c>
      <c r="AQ125" s="9" t="s">
        <v>710</v>
      </c>
      <c r="AR125" s="18">
        <v>31</v>
      </c>
      <c r="AS125" s="10"/>
    </row>
    <row r="126" spans="1:45" x14ac:dyDescent="0.2">
      <c r="B126" s="265"/>
      <c r="C126" s="269" t="s">
        <v>371</v>
      </c>
      <c r="D126" s="20" t="s">
        <v>709</v>
      </c>
      <c r="E126" s="11"/>
      <c r="F126" s="22">
        <v>49</v>
      </c>
      <c r="G126" s="11"/>
      <c r="H126" s="22">
        <v>52</v>
      </c>
      <c r="I126" s="11"/>
      <c r="J126" s="22">
        <v>48</v>
      </c>
      <c r="K126" s="11"/>
      <c r="L126" s="22">
        <v>50</v>
      </c>
      <c r="M126" s="11"/>
      <c r="N126" s="22">
        <v>48</v>
      </c>
      <c r="O126" s="11"/>
      <c r="P126" s="23">
        <v>54</v>
      </c>
      <c r="Q126" s="11"/>
      <c r="R126" s="20" t="s">
        <v>709</v>
      </c>
      <c r="S126" s="11"/>
      <c r="T126" s="22">
        <v>74</v>
      </c>
      <c r="U126" s="11"/>
      <c r="V126" s="22">
        <v>65</v>
      </c>
      <c r="W126" s="11"/>
      <c r="X126" s="22">
        <v>67</v>
      </c>
      <c r="Y126" s="11"/>
      <c r="Z126" s="22">
        <v>62</v>
      </c>
      <c r="AA126" s="11" t="s">
        <v>710</v>
      </c>
      <c r="AB126" s="22">
        <v>63</v>
      </c>
      <c r="AC126" s="11" t="s">
        <v>710</v>
      </c>
      <c r="AD126" s="23">
        <v>70</v>
      </c>
      <c r="AE126" s="11"/>
      <c r="AF126" s="32">
        <v>72</v>
      </c>
      <c r="AG126" s="11"/>
      <c r="AH126" s="22">
        <v>73</v>
      </c>
      <c r="AI126" s="11"/>
      <c r="AJ126" s="22">
        <v>64</v>
      </c>
      <c r="AK126" s="11"/>
      <c r="AL126" s="22">
        <v>66</v>
      </c>
      <c r="AM126" s="11"/>
      <c r="AN126" s="22">
        <v>61</v>
      </c>
      <c r="AO126" s="11" t="s">
        <v>710</v>
      </c>
      <c r="AP126" s="22">
        <v>62</v>
      </c>
      <c r="AQ126" s="11" t="s">
        <v>710</v>
      </c>
      <c r="AR126" s="23">
        <v>69</v>
      </c>
      <c r="AS126" s="24"/>
    </row>
    <row r="127" spans="1:45" x14ac:dyDescent="0.2">
      <c r="B127" s="267"/>
      <c r="C127" s="148" t="s">
        <v>711</v>
      </c>
      <c r="D127" s="26"/>
      <c r="E127" s="27"/>
      <c r="F127" s="27"/>
      <c r="G127" s="27"/>
      <c r="H127" s="27"/>
      <c r="I127" s="27"/>
      <c r="J127" s="27"/>
      <c r="K127" s="27"/>
      <c r="L127" s="27"/>
      <c r="M127" s="27"/>
      <c r="N127" s="27"/>
      <c r="O127" s="27"/>
      <c r="P127" s="29">
        <v>229</v>
      </c>
      <c r="Q127" s="27"/>
      <c r="R127" s="26"/>
      <c r="S127" s="27"/>
      <c r="T127" s="27"/>
      <c r="U127" s="27"/>
      <c r="V127" s="27"/>
      <c r="W127" s="27"/>
      <c r="X127" s="27"/>
      <c r="Y127" s="27"/>
      <c r="Z127" s="27"/>
      <c r="AA127" s="27"/>
      <c r="AB127" s="27"/>
      <c r="AC127" s="27"/>
      <c r="AD127" s="29">
        <v>1242</v>
      </c>
      <c r="AE127" s="27"/>
      <c r="AF127" s="33"/>
      <c r="AG127" s="27"/>
      <c r="AH127" s="27"/>
      <c r="AI127" s="27"/>
      <c r="AJ127" s="27"/>
      <c r="AK127" s="27"/>
      <c r="AL127" s="27"/>
      <c r="AM127" s="27"/>
      <c r="AN127" s="27"/>
      <c r="AO127" s="27"/>
      <c r="AP127" s="27"/>
      <c r="AQ127" s="27"/>
      <c r="AR127" s="29">
        <v>1471</v>
      </c>
      <c r="AS127" s="30"/>
    </row>
    <row r="128" spans="1:45" x14ac:dyDescent="0.2">
      <c r="B128" s="13" t="s">
        <v>707</v>
      </c>
      <c r="C128" s="268" t="s">
        <v>370</v>
      </c>
      <c r="D128" s="15" t="s">
        <v>709</v>
      </c>
      <c r="E128" s="9"/>
      <c r="F128" s="17">
        <v>44</v>
      </c>
      <c r="G128" s="9"/>
      <c r="H128" s="17">
        <v>61</v>
      </c>
      <c r="I128" s="9"/>
      <c r="J128" s="17">
        <v>59</v>
      </c>
      <c r="K128" s="9"/>
      <c r="L128" s="17">
        <v>55</v>
      </c>
      <c r="M128" s="9"/>
      <c r="N128" s="17">
        <v>57</v>
      </c>
      <c r="O128" s="9"/>
      <c r="P128" s="18">
        <v>47</v>
      </c>
      <c r="Q128" s="9"/>
      <c r="R128" s="15" t="s">
        <v>709</v>
      </c>
      <c r="S128" s="9"/>
      <c r="T128" s="17">
        <v>29</v>
      </c>
      <c r="U128" s="9" t="s">
        <v>710</v>
      </c>
      <c r="V128" s="17">
        <v>38</v>
      </c>
      <c r="W128" s="9"/>
      <c r="X128" s="17">
        <v>38</v>
      </c>
      <c r="Y128" s="9"/>
      <c r="Z128" s="17">
        <v>37</v>
      </c>
      <c r="AA128" s="9"/>
      <c r="AB128" s="17">
        <v>44</v>
      </c>
      <c r="AC128" s="9"/>
      <c r="AD128" s="18">
        <v>38</v>
      </c>
      <c r="AE128" s="9"/>
      <c r="AF128" s="31">
        <v>31</v>
      </c>
      <c r="AG128" s="9" t="s">
        <v>710</v>
      </c>
      <c r="AH128" s="17">
        <v>32</v>
      </c>
      <c r="AI128" s="9"/>
      <c r="AJ128" s="17">
        <v>42</v>
      </c>
      <c r="AK128" s="9"/>
      <c r="AL128" s="17">
        <v>41</v>
      </c>
      <c r="AM128" s="9"/>
      <c r="AN128" s="17">
        <v>39</v>
      </c>
      <c r="AO128" s="9"/>
      <c r="AP128" s="17">
        <v>46</v>
      </c>
      <c r="AQ128" s="9" t="s">
        <v>710</v>
      </c>
      <c r="AR128" s="18">
        <v>39</v>
      </c>
      <c r="AS128" s="10"/>
    </row>
    <row r="129" spans="1:45" x14ac:dyDescent="0.2">
      <c r="B129" s="265"/>
      <c r="C129" s="269" t="s">
        <v>371</v>
      </c>
      <c r="D129" s="20" t="s">
        <v>709</v>
      </c>
      <c r="E129" s="11"/>
      <c r="F129" s="22">
        <v>56</v>
      </c>
      <c r="G129" s="11"/>
      <c r="H129" s="22">
        <v>39</v>
      </c>
      <c r="I129" s="11"/>
      <c r="J129" s="22">
        <v>41</v>
      </c>
      <c r="K129" s="11"/>
      <c r="L129" s="22">
        <v>45</v>
      </c>
      <c r="M129" s="11"/>
      <c r="N129" s="22">
        <v>43</v>
      </c>
      <c r="O129" s="11"/>
      <c r="P129" s="23">
        <v>53</v>
      </c>
      <c r="Q129" s="11"/>
      <c r="R129" s="20" t="s">
        <v>709</v>
      </c>
      <c r="S129" s="11"/>
      <c r="T129" s="22">
        <v>71</v>
      </c>
      <c r="U129" s="11" t="s">
        <v>710</v>
      </c>
      <c r="V129" s="22">
        <v>62</v>
      </c>
      <c r="W129" s="11"/>
      <c r="X129" s="22">
        <v>62</v>
      </c>
      <c r="Y129" s="11"/>
      <c r="Z129" s="22">
        <v>63</v>
      </c>
      <c r="AA129" s="11"/>
      <c r="AB129" s="22">
        <v>56</v>
      </c>
      <c r="AC129" s="11"/>
      <c r="AD129" s="23">
        <v>62</v>
      </c>
      <c r="AE129" s="11"/>
      <c r="AF129" s="32">
        <v>69</v>
      </c>
      <c r="AG129" s="11" t="s">
        <v>710</v>
      </c>
      <c r="AH129" s="22">
        <v>68</v>
      </c>
      <c r="AI129" s="11"/>
      <c r="AJ129" s="22">
        <v>58</v>
      </c>
      <c r="AK129" s="11"/>
      <c r="AL129" s="22">
        <v>59</v>
      </c>
      <c r="AM129" s="11"/>
      <c r="AN129" s="22">
        <v>61</v>
      </c>
      <c r="AO129" s="11"/>
      <c r="AP129" s="22">
        <v>54</v>
      </c>
      <c r="AQ129" s="11" t="s">
        <v>710</v>
      </c>
      <c r="AR129" s="23">
        <v>61</v>
      </c>
      <c r="AS129" s="24"/>
    </row>
    <row r="130" spans="1:45" x14ac:dyDescent="0.2">
      <c r="B130" s="267"/>
      <c r="C130" s="25" t="s">
        <v>711</v>
      </c>
      <c r="D130" s="26"/>
      <c r="E130" s="27"/>
      <c r="F130" s="27"/>
      <c r="G130" s="27"/>
      <c r="H130" s="27"/>
      <c r="I130" s="27"/>
      <c r="J130" s="27"/>
      <c r="K130" s="27"/>
      <c r="L130" s="27"/>
      <c r="M130" s="27"/>
      <c r="N130" s="27"/>
      <c r="O130" s="27"/>
      <c r="P130" s="29">
        <v>106</v>
      </c>
      <c r="Q130" s="27"/>
      <c r="R130" s="26"/>
      <c r="S130" s="27"/>
      <c r="T130" s="27"/>
      <c r="U130" s="27"/>
      <c r="V130" s="27"/>
      <c r="W130" s="27"/>
      <c r="X130" s="27"/>
      <c r="Y130" s="27"/>
      <c r="Z130" s="27"/>
      <c r="AA130" s="27"/>
      <c r="AB130" s="27"/>
      <c r="AC130" s="27"/>
      <c r="AD130" s="29">
        <v>657</v>
      </c>
      <c r="AE130" s="27"/>
      <c r="AF130" s="33"/>
      <c r="AG130" s="27"/>
      <c r="AH130" s="27"/>
      <c r="AI130" s="27"/>
      <c r="AJ130" s="27"/>
      <c r="AK130" s="27"/>
      <c r="AL130" s="27"/>
      <c r="AM130" s="27"/>
      <c r="AN130" s="27"/>
      <c r="AO130" s="27"/>
      <c r="AP130" s="27"/>
      <c r="AQ130" s="27"/>
      <c r="AR130" s="29">
        <v>763</v>
      </c>
      <c r="AS130" s="30"/>
    </row>
    <row r="131" spans="1:45" x14ac:dyDescent="0.2">
      <c r="B131" s="1" t="s">
        <v>892</v>
      </c>
    </row>
    <row r="133" spans="1:45" x14ac:dyDescent="0.2">
      <c r="B133" s="46" t="s">
        <v>1391</v>
      </c>
    </row>
    <row r="134" spans="1:45" x14ac:dyDescent="0.2">
      <c r="B134" s="1" t="s">
        <v>1392</v>
      </c>
    </row>
    <row r="137" spans="1:45" ht="12.75" thickBot="1" x14ac:dyDescent="0.25">
      <c r="B137" s="138" t="s">
        <v>1385</v>
      </c>
      <c r="C137" s="138"/>
      <c r="D137" s="138"/>
      <c r="E137" s="138"/>
      <c r="F137" s="138"/>
      <c r="G137" s="138"/>
      <c r="H137" s="138"/>
      <c r="I137" s="138"/>
      <c r="J137" s="138"/>
      <c r="K137" s="138"/>
      <c r="L137" s="138"/>
      <c r="M137" s="138"/>
      <c r="N137" s="138"/>
      <c r="O137" s="138"/>
      <c r="P137" s="138"/>
      <c r="Q137" s="138"/>
      <c r="R137" s="138"/>
      <c r="S137" s="138"/>
      <c r="T137" s="138"/>
      <c r="U137" s="138"/>
      <c r="V137" s="138"/>
      <c r="W137" s="138"/>
      <c r="X137" s="138"/>
      <c r="Y137" s="138"/>
      <c r="Z137" s="138"/>
      <c r="AA137" s="138"/>
      <c r="AB137" s="138"/>
      <c r="AC137" s="138"/>
      <c r="AD137" s="138"/>
      <c r="AE137" s="138"/>
      <c r="AF137" s="138"/>
      <c r="AG137" s="138"/>
      <c r="AH137" s="138"/>
      <c r="AI137" s="138"/>
      <c r="AJ137" s="138"/>
      <c r="AK137" s="138"/>
      <c r="AL137" s="138"/>
      <c r="AM137" s="138"/>
      <c r="AN137" s="138"/>
      <c r="AO137" s="138"/>
      <c r="AP137" s="138"/>
      <c r="AQ137" s="138"/>
      <c r="AR137" s="138"/>
      <c r="AS137" s="138"/>
    </row>
    <row r="138" spans="1:45" ht="12.75" thickTop="1" x14ac:dyDescent="0.2">
      <c r="B138" s="3" t="s">
        <v>702</v>
      </c>
    </row>
    <row r="140" spans="1:45" s="113" customFormat="1" ht="26.25" customHeight="1" x14ac:dyDescent="0.2">
      <c r="A140" s="113" t="s">
        <v>330</v>
      </c>
      <c r="B140" s="113" t="s">
        <v>331</v>
      </c>
      <c r="C140" s="399" t="s">
        <v>1394</v>
      </c>
      <c r="D140" s="400"/>
      <c r="E140" s="400"/>
      <c r="F140" s="400"/>
      <c r="G140" s="400"/>
      <c r="H140" s="400"/>
      <c r="I140" s="400"/>
      <c r="J140" s="400"/>
      <c r="K140" s="400"/>
      <c r="L140" s="400"/>
      <c r="M140" s="400"/>
      <c r="N140" s="400"/>
      <c r="O140" s="400"/>
      <c r="P140" s="400"/>
      <c r="Q140" s="400"/>
      <c r="R140" s="400"/>
      <c r="S140" s="400"/>
      <c r="T140" s="400"/>
      <c r="U140" s="400"/>
      <c r="V140" s="400"/>
      <c r="W140" s="400"/>
      <c r="X140" s="400"/>
      <c r="Y140" s="400"/>
      <c r="Z140" s="400"/>
      <c r="AA140" s="400"/>
      <c r="AB140" s="400"/>
      <c r="AC140" s="400"/>
      <c r="AD140" s="400"/>
      <c r="AE140" s="400"/>
      <c r="AF140" s="400"/>
      <c r="AG140" s="400"/>
    </row>
    <row r="141" spans="1:45" x14ac:dyDescent="0.2">
      <c r="AS141" s="5" t="s">
        <v>703</v>
      </c>
    </row>
    <row r="142" spans="1:45" x14ac:dyDescent="0.2">
      <c r="D142" s="6" t="s">
        <v>704</v>
      </c>
      <c r="E142" s="7"/>
      <c r="F142" s="7"/>
      <c r="G142" s="7"/>
      <c r="H142" s="7"/>
      <c r="I142" s="7"/>
      <c r="J142" s="7"/>
      <c r="K142" s="7"/>
      <c r="L142" s="7"/>
      <c r="M142" s="7"/>
      <c r="N142" s="7"/>
      <c r="O142" s="7"/>
      <c r="P142" s="139"/>
      <c r="Q142" s="7"/>
      <c r="R142" s="6" t="s">
        <v>705</v>
      </c>
      <c r="S142" s="7"/>
      <c r="T142" s="7"/>
      <c r="U142" s="7"/>
      <c r="V142" s="7"/>
      <c r="W142" s="7"/>
      <c r="X142" s="7"/>
      <c r="Y142" s="7"/>
      <c r="Z142" s="7"/>
      <c r="AA142" s="7"/>
      <c r="AB142" s="7"/>
      <c r="AC142" s="7"/>
      <c r="AD142" s="139"/>
      <c r="AE142" s="7"/>
      <c r="AF142" s="6" t="s">
        <v>726</v>
      </c>
      <c r="AG142" s="7"/>
      <c r="AH142" s="7"/>
      <c r="AI142" s="7"/>
      <c r="AJ142" s="7"/>
      <c r="AK142" s="7"/>
      <c r="AL142" s="7"/>
      <c r="AM142" s="7"/>
      <c r="AN142" s="7"/>
      <c r="AO142" s="7"/>
      <c r="AP142" s="7"/>
      <c r="AQ142" s="7"/>
      <c r="AR142" s="139"/>
      <c r="AS142" s="8"/>
    </row>
    <row r="143" spans="1:45" x14ac:dyDescent="0.2">
      <c r="D143" s="260">
        <v>2010</v>
      </c>
      <c r="E143" s="11"/>
      <c r="F143" s="261">
        <v>2011</v>
      </c>
      <c r="G143" s="261"/>
      <c r="H143" s="261">
        <v>2012</v>
      </c>
      <c r="I143" s="261"/>
      <c r="J143" s="261">
        <v>2013</v>
      </c>
      <c r="K143" s="261"/>
      <c r="L143" s="261">
        <v>2014</v>
      </c>
      <c r="M143" s="261"/>
      <c r="N143" s="261">
        <v>2015</v>
      </c>
      <c r="O143" s="261"/>
      <c r="P143" s="12">
        <v>2016</v>
      </c>
      <c r="Q143" s="261"/>
      <c r="R143" s="260">
        <v>2010</v>
      </c>
      <c r="S143" s="11"/>
      <c r="T143" s="261">
        <v>2011</v>
      </c>
      <c r="U143" s="261"/>
      <c r="V143" s="261">
        <v>2012</v>
      </c>
      <c r="W143" s="261"/>
      <c r="X143" s="261">
        <v>2013</v>
      </c>
      <c r="Y143" s="261"/>
      <c r="Z143" s="261">
        <v>2014</v>
      </c>
      <c r="AA143" s="261"/>
      <c r="AB143" s="261">
        <v>2015</v>
      </c>
      <c r="AC143" s="261"/>
      <c r="AD143" s="12">
        <v>2016</v>
      </c>
      <c r="AE143" s="261"/>
      <c r="AF143" s="260">
        <v>2010</v>
      </c>
      <c r="AG143" s="11"/>
      <c r="AH143" s="261">
        <v>2011</v>
      </c>
      <c r="AI143" s="261"/>
      <c r="AJ143" s="261">
        <v>2012</v>
      </c>
      <c r="AK143" s="261"/>
      <c r="AL143" s="261">
        <v>2013</v>
      </c>
      <c r="AM143" s="261"/>
      <c r="AN143" s="261">
        <v>2014</v>
      </c>
      <c r="AO143" s="261"/>
      <c r="AP143" s="261">
        <v>2015</v>
      </c>
      <c r="AQ143" s="261"/>
      <c r="AR143" s="12">
        <v>2016</v>
      </c>
      <c r="AS143" s="263"/>
    </row>
    <row r="144" spans="1:45" x14ac:dyDescent="0.2">
      <c r="B144" s="13" t="s">
        <v>708</v>
      </c>
      <c r="C144" s="264" t="s">
        <v>370</v>
      </c>
      <c r="D144" s="15" t="s">
        <v>709</v>
      </c>
      <c r="E144" s="9"/>
      <c r="F144" s="17">
        <v>31</v>
      </c>
      <c r="G144" s="9"/>
      <c r="H144" s="17">
        <v>38</v>
      </c>
      <c r="I144" s="9"/>
      <c r="J144" s="17">
        <v>37</v>
      </c>
      <c r="K144" s="9"/>
      <c r="L144" s="17">
        <v>38</v>
      </c>
      <c r="M144" s="9"/>
      <c r="N144" s="17">
        <v>36</v>
      </c>
      <c r="O144" s="9"/>
      <c r="P144" s="18">
        <v>34</v>
      </c>
      <c r="Q144" s="9"/>
      <c r="R144" s="15" t="s">
        <v>709</v>
      </c>
      <c r="S144" s="9"/>
      <c r="T144" s="17">
        <v>22</v>
      </c>
      <c r="U144" s="9" t="s">
        <v>710</v>
      </c>
      <c r="V144" s="17">
        <v>24</v>
      </c>
      <c r="W144" s="9"/>
      <c r="X144" s="17">
        <v>26</v>
      </c>
      <c r="Y144" s="9"/>
      <c r="Z144" s="17">
        <v>27</v>
      </c>
      <c r="AA144" s="9"/>
      <c r="AB144" s="17">
        <v>26</v>
      </c>
      <c r="AC144" s="9"/>
      <c r="AD144" s="18">
        <v>29</v>
      </c>
      <c r="AE144" s="9"/>
      <c r="AF144" s="31">
        <v>22</v>
      </c>
      <c r="AG144" s="9" t="s">
        <v>710</v>
      </c>
      <c r="AH144" s="17">
        <v>23</v>
      </c>
      <c r="AI144" s="9" t="s">
        <v>710</v>
      </c>
      <c r="AJ144" s="17">
        <v>26</v>
      </c>
      <c r="AK144" s="9"/>
      <c r="AL144" s="17">
        <v>27</v>
      </c>
      <c r="AM144" s="9"/>
      <c r="AN144" s="17">
        <v>28</v>
      </c>
      <c r="AO144" s="9"/>
      <c r="AP144" s="17">
        <v>27</v>
      </c>
      <c r="AQ144" s="9"/>
      <c r="AR144" s="18">
        <v>29</v>
      </c>
      <c r="AS144" s="10"/>
    </row>
    <row r="145" spans="2:45" x14ac:dyDescent="0.2">
      <c r="B145" s="265"/>
      <c r="C145" s="266" t="s">
        <v>371</v>
      </c>
      <c r="D145" s="20" t="s">
        <v>709</v>
      </c>
      <c r="E145" s="11"/>
      <c r="F145" s="22">
        <v>69</v>
      </c>
      <c r="G145" s="11"/>
      <c r="H145" s="22">
        <v>62</v>
      </c>
      <c r="I145" s="11"/>
      <c r="J145" s="22">
        <v>63</v>
      </c>
      <c r="K145" s="11"/>
      <c r="L145" s="22">
        <v>62</v>
      </c>
      <c r="M145" s="11"/>
      <c r="N145" s="22">
        <v>64</v>
      </c>
      <c r="O145" s="11"/>
      <c r="P145" s="23">
        <v>66</v>
      </c>
      <c r="Q145" s="11"/>
      <c r="R145" s="20" t="s">
        <v>709</v>
      </c>
      <c r="S145" s="11"/>
      <c r="T145" s="22">
        <v>78</v>
      </c>
      <c r="U145" s="11" t="s">
        <v>710</v>
      </c>
      <c r="V145" s="22">
        <v>76</v>
      </c>
      <c r="W145" s="11"/>
      <c r="X145" s="22">
        <v>74</v>
      </c>
      <c r="Y145" s="11"/>
      <c r="Z145" s="22">
        <v>73</v>
      </c>
      <c r="AA145" s="11"/>
      <c r="AB145" s="22">
        <v>74</v>
      </c>
      <c r="AC145" s="11"/>
      <c r="AD145" s="23">
        <v>71</v>
      </c>
      <c r="AE145" s="11"/>
      <c r="AF145" s="32">
        <v>78</v>
      </c>
      <c r="AG145" s="11" t="s">
        <v>710</v>
      </c>
      <c r="AH145" s="22">
        <v>77</v>
      </c>
      <c r="AI145" s="11" t="s">
        <v>710</v>
      </c>
      <c r="AJ145" s="22">
        <v>74</v>
      </c>
      <c r="AK145" s="11"/>
      <c r="AL145" s="22">
        <v>73</v>
      </c>
      <c r="AM145" s="11"/>
      <c r="AN145" s="22">
        <v>72</v>
      </c>
      <c r="AO145" s="11"/>
      <c r="AP145" s="22">
        <v>73</v>
      </c>
      <c r="AQ145" s="11"/>
      <c r="AR145" s="23">
        <v>71</v>
      </c>
      <c r="AS145" s="24"/>
    </row>
    <row r="146" spans="2:45" x14ac:dyDescent="0.2">
      <c r="B146" s="267"/>
      <c r="C146" s="147" t="s">
        <v>711</v>
      </c>
      <c r="D146" s="26"/>
      <c r="E146" s="27"/>
      <c r="F146" s="27"/>
      <c r="G146" s="27"/>
      <c r="H146" s="27"/>
      <c r="I146" s="27"/>
      <c r="J146" s="27"/>
      <c r="K146" s="27"/>
      <c r="L146" s="27"/>
      <c r="M146" s="27"/>
      <c r="N146" s="27"/>
      <c r="O146" s="27"/>
      <c r="P146" s="29">
        <v>448</v>
      </c>
      <c r="Q146" s="27"/>
      <c r="R146" s="26"/>
      <c r="S146" s="27"/>
      <c r="T146" s="27"/>
      <c r="U146" s="27"/>
      <c r="V146" s="27"/>
      <c r="W146" s="27"/>
      <c r="X146" s="27"/>
      <c r="Y146" s="27"/>
      <c r="Z146" s="27"/>
      <c r="AA146" s="27"/>
      <c r="AB146" s="27"/>
      <c r="AC146" s="27"/>
      <c r="AD146" s="29">
        <v>2322</v>
      </c>
      <c r="AE146" s="27"/>
      <c r="AF146" s="33"/>
      <c r="AG146" s="27"/>
      <c r="AH146" s="27"/>
      <c r="AI146" s="27"/>
      <c r="AJ146" s="27"/>
      <c r="AK146" s="27"/>
      <c r="AL146" s="27"/>
      <c r="AM146" s="27"/>
      <c r="AN146" s="27"/>
      <c r="AO146" s="27"/>
      <c r="AP146" s="27"/>
      <c r="AQ146" s="27"/>
      <c r="AR146" s="29">
        <v>2770</v>
      </c>
      <c r="AS146" s="30"/>
    </row>
    <row r="147" spans="2:45" x14ac:dyDescent="0.2">
      <c r="B147" s="13" t="s">
        <v>891</v>
      </c>
      <c r="C147" s="268" t="s">
        <v>370</v>
      </c>
      <c r="D147" s="15" t="s">
        <v>709</v>
      </c>
      <c r="E147" s="9"/>
      <c r="F147" s="17">
        <v>29</v>
      </c>
      <c r="G147" s="9"/>
      <c r="H147" s="17">
        <v>44</v>
      </c>
      <c r="I147" s="9"/>
      <c r="J147" s="17">
        <v>22</v>
      </c>
      <c r="K147" s="9"/>
      <c r="L147" s="17">
        <v>28</v>
      </c>
      <c r="M147" s="9"/>
      <c r="N147" s="17">
        <v>28</v>
      </c>
      <c r="O147" s="9"/>
      <c r="P147" s="18">
        <v>33</v>
      </c>
      <c r="Q147" s="9"/>
      <c r="R147" s="15" t="s">
        <v>709</v>
      </c>
      <c r="S147" s="9"/>
      <c r="T147" s="17">
        <v>22</v>
      </c>
      <c r="U147" s="9"/>
      <c r="V147" s="17">
        <v>18</v>
      </c>
      <c r="W147" s="9"/>
      <c r="X147" s="17">
        <v>17</v>
      </c>
      <c r="Y147" s="9"/>
      <c r="Z147" s="17">
        <v>17</v>
      </c>
      <c r="AA147" s="9"/>
      <c r="AB147" s="17">
        <v>19</v>
      </c>
      <c r="AC147" s="9"/>
      <c r="AD147" s="18">
        <v>17</v>
      </c>
      <c r="AE147" s="9"/>
      <c r="AF147" s="31">
        <v>6</v>
      </c>
      <c r="AG147" s="9" t="s">
        <v>710</v>
      </c>
      <c r="AH147" s="17">
        <v>23</v>
      </c>
      <c r="AI147" s="9"/>
      <c r="AJ147" s="17">
        <v>22</v>
      </c>
      <c r="AK147" s="9"/>
      <c r="AL147" s="17">
        <v>17</v>
      </c>
      <c r="AM147" s="9"/>
      <c r="AN147" s="17">
        <v>19</v>
      </c>
      <c r="AO147" s="9"/>
      <c r="AP147" s="17">
        <v>20</v>
      </c>
      <c r="AQ147" s="9"/>
      <c r="AR147" s="18">
        <v>20</v>
      </c>
      <c r="AS147" s="10"/>
    </row>
    <row r="148" spans="2:45" x14ac:dyDescent="0.2">
      <c r="B148" s="265"/>
      <c r="C148" s="269" t="s">
        <v>371</v>
      </c>
      <c r="D148" s="20" t="s">
        <v>709</v>
      </c>
      <c r="E148" s="11"/>
      <c r="F148" s="22">
        <v>71</v>
      </c>
      <c r="G148" s="11"/>
      <c r="H148" s="22">
        <v>56</v>
      </c>
      <c r="I148" s="11"/>
      <c r="J148" s="22">
        <v>78</v>
      </c>
      <c r="K148" s="11"/>
      <c r="L148" s="22">
        <v>72</v>
      </c>
      <c r="M148" s="11"/>
      <c r="N148" s="22">
        <v>72</v>
      </c>
      <c r="O148" s="11"/>
      <c r="P148" s="23">
        <v>67</v>
      </c>
      <c r="Q148" s="11"/>
      <c r="R148" s="20" t="s">
        <v>709</v>
      </c>
      <c r="S148" s="11"/>
      <c r="T148" s="22">
        <v>78</v>
      </c>
      <c r="U148" s="11"/>
      <c r="V148" s="22">
        <v>82</v>
      </c>
      <c r="W148" s="11"/>
      <c r="X148" s="22">
        <v>83</v>
      </c>
      <c r="Y148" s="11"/>
      <c r="Z148" s="22">
        <v>83</v>
      </c>
      <c r="AA148" s="11"/>
      <c r="AB148" s="22">
        <v>81</v>
      </c>
      <c r="AC148" s="11"/>
      <c r="AD148" s="23">
        <v>83</v>
      </c>
      <c r="AE148" s="11"/>
      <c r="AF148" s="32">
        <v>94</v>
      </c>
      <c r="AG148" s="11" t="s">
        <v>710</v>
      </c>
      <c r="AH148" s="22">
        <v>77</v>
      </c>
      <c r="AI148" s="11"/>
      <c r="AJ148" s="22">
        <v>78</v>
      </c>
      <c r="AK148" s="11"/>
      <c r="AL148" s="22">
        <v>83</v>
      </c>
      <c r="AM148" s="11"/>
      <c r="AN148" s="22">
        <v>81</v>
      </c>
      <c r="AO148" s="11"/>
      <c r="AP148" s="22">
        <v>80</v>
      </c>
      <c r="AQ148" s="11"/>
      <c r="AR148" s="23">
        <v>80</v>
      </c>
      <c r="AS148" s="24"/>
    </row>
    <row r="149" spans="2:45" x14ac:dyDescent="0.2">
      <c r="B149" s="267"/>
      <c r="C149" s="148" t="s">
        <v>711</v>
      </c>
      <c r="D149" s="26"/>
      <c r="E149" s="27"/>
      <c r="F149" s="27"/>
      <c r="G149" s="27"/>
      <c r="H149" s="27"/>
      <c r="I149" s="27"/>
      <c r="J149" s="27"/>
      <c r="K149" s="27"/>
      <c r="L149" s="27"/>
      <c r="M149" s="27"/>
      <c r="N149" s="27"/>
      <c r="O149" s="27"/>
      <c r="P149" s="29">
        <v>113</v>
      </c>
      <c r="Q149" s="27"/>
      <c r="R149" s="26"/>
      <c r="S149" s="27"/>
      <c r="T149" s="27"/>
      <c r="U149" s="27"/>
      <c r="V149" s="27"/>
      <c r="W149" s="27"/>
      <c r="X149" s="27"/>
      <c r="Y149" s="27"/>
      <c r="Z149" s="27"/>
      <c r="AA149" s="27"/>
      <c r="AB149" s="27"/>
      <c r="AC149" s="27"/>
      <c r="AD149" s="29">
        <v>423</v>
      </c>
      <c r="AE149" s="27"/>
      <c r="AF149" s="33"/>
      <c r="AG149" s="27"/>
      <c r="AH149" s="27"/>
      <c r="AI149" s="27"/>
      <c r="AJ149" s="27"/>
      <c r="AK149" s="27"/>
      <c r="AL149" s="27"/>
      <c r="AM149" s="27"/>
      <c r="AN149" s="27"/>
      <c r="AO149" s="27"/>
      <c r="AP149" s="27"/>
      <c r="AQ149" s="27"/>
      <c r="AR149" s="29">
        <v>536</v>
      </c>
      <c r="AS149" s="30"/>
    </row>
    <row r="150" spans="2:45" x14ac:dyDescent="0.2">
      <c r="B150" s="13" t="s">
        <v>706</v>
      </c>
      <c r="C150" s="268" t="s">
        <v>370</v>
      </c>
      <c r="D150" s="15" t="s">
        <v>709</v>
      </c>
      <c r="E150" s="9"/>
      <c r="F150" s="17">
        <v>26</v>
      </c>
      <c r="G150" s="9"/>
      <c r="H150" s="17">
        <v>36</v>
      </c>
      <c r="I150" s="9"/>
      <c r="J150" s="17">
        <v>34</v>
      </c>
      <c r="K150" s="9"/>
      <c r="L150" s="17">
        <v>34</v>
      </c>
      <c r="M150" s="9"/>
      <c r="N150" s="17">
        <v>35</v>
      </c>
      <c r="O150" s="9"/>
      <c r="P150" s="18">
        <v>29</v>
      </c>
      <c r="Q150" s="9"/>
      <c r="R150" s="15" t="s">
        <v>709</v>
      </c>
      <c r="S150" s="9"/>
      <c r="T150" s="17">
        <v>19</v>
      </c>
      <c r="U150" s="9" t="s">
        <v>710</v>
      </c>
      <c r="V150" s="17">
        <v>24</v>
      </c>
      <c r="W150" s="9"/>
      <c r="X150" s="17">
        <v>24</v>
      </c>
      <c r="Y150" s="9"/>
      <c r="Z150" s="17">
        <v>25</v>
      </c>
      <c r="AA150" s="9"/>
      <c r="AB150" s="17">
        <v>25</v>
      </c>
      <c r="AC150" s="9"/>
      <c r="AD150" s="18">
        <v>28</v>
      </c>
      <c r="AE150" s="9"/>
      <c r="AF150" s="31">
        <v>22</v>
      </c>
      <c r="AG150" s="9" t="s">
        <v>710</v>
      </c>
      <c r="AH150" s="17">
        <v>19</v>
      </c>
      <c r="AI150" s="9" t="s">
        <v>710</v>
      </c>
      <c r="AJ150" s="17">
        <v>25</v>
      </c>
      <c r="AK150" s="9"/>
      <c r="AL150" s="17">
        <v>25</v>
      </c>
      <c r="AM150" s="9"/>
      <c r="AN150" s="17">
        <v>26</v>
      </c>
      <c r="AO150" s="9"/>
      <c r="AP150" s="17">
        <v>26</v>
      </c>
      <c r="AQ150" s="9"/>
      <c r="AR150" s="18">
        <v>28</v>
      </c>
      <c r="AS150" s="10"/>
    </row>
    <row r="151" spans="2:45" x14ac:dyDescent="0.2">
      <c r="B151" s="265"/>
      <c r="C151" s="269" t="s">
        <v>371</v>
      </c>
      <c r="D151" s="20" t="s">
        <v>709</v>
      </c>
      <c r="E151" s="11"/>
      <c r="F151" s="22">
        <v>74</v>
      </c>
      <c r="G151" s="11"/>
      <c r="H151" s="22">
        <v>64</v>
      </c>
      <c r="I151" s="11"/>
      <c r="J151" s="22">
        <v>66</v>
      </c>
      <c r="K151" s="11"/>
      <c r="L151" s="22">
        <v>66</v>
      </c>
      <c r="M151" s="11"/>
      <c r="N151" s="22">
        <v>65</v>
      </c>
      <c r="O151" s="11"/>
      <c r="P151" s="23">
        <v>71</v>
      </c>
      <c r="Q151" s="11"/>
      <c r="R151" s="20" t="s">
        <v>709</v>
      </c>
      <c r="S151" s="11"/>
      <c r="T151" s="22">
        <v>81</v>
      </c>
      <c r="U151" s="11" t="s">
        <v>710</v>
      </c>
      <c r="V151" s="22">
        <v>76</v>
      </c>
      <c r="W151" s="11"/>
      <c r="X151" s="22">
        <v>76</v>
      </c>
      <c r="Y151" s="11"/>
      <c r="Z151" s="22">
        <v>75</v>
      </c>
      <c r="AA151" s="11"/>
      <c r="AB151" s="22">
        <v>75</v>
      </c>
      <c r="AC151" s="11"/>
      <c r="AD151" s="23">
        <v>72</v>
      </c>
      <c r="AE151" s="11"/>
      <c r="AF151" s="32">
        <v>78</v>
      </c>
      <c r="AG151" s="11" t="s">
        <v>710</v>
      </c>
      <c r="AH151" s="22">
        <v>81</v>
      </c>
      <c r="AI151" s="11" t="s">
        <v>710</v>
      </c>
      <c r="AJ151" s="22">
        <v>75</v>
      </c>
      <c r="AK151" s="11"/>
      <c r="AL151" s="22">
        <v>75</v>
      </c>
      <c r="AM151" s="11"/>
      <c r="AN151" s="22">
        <v>74</v>
      </c>
      <c r="AO151" s="11"/>
      <c r="AP151" s="22">
        <v>74</v>
      </c>
      <c r="AQ151" s="11"/>
      <c r="AR151" s="23">
        <v>72</v>
      </c>
      <c r="AS151" s="24"/>
    </row>
    <row r="152" spans="2:45" x14ac:dyDescent="0.2">
      <c r="B152" s="267"/>
      <c r="C152" s="148" t="s">
        <v>711</v>
      </c>
      <c r="D152" s="26"/>
      <c r="E152" s="27"/>
      <c r="F152" s="27"/>
      <c r="G152" s="27"/>
      <c r="H152" s="27"/>
      <c r="I152" s="27"/>
      <c r="J152" s="27"/>
      <c r="K152" s="27"/>
      <c r="L152" s="27"/>
      <c r="M152" s="27"/>
      <c r="N152" s="27"/>
      <c r="O152" s="27"/>
      <c r="P152" s="29">
        <v>229</v>
      </c>
      <c r="Q152" s="27"/>
      <c r="R152" s="26"/>
      <c r="S152" s="27"/>
      <c r="T152" s="27"/>
      <c r="U152" s="27"/>
      <c r="V152" s="27"/>
      <c r="W152" s="27"/>
      <c r="X152" s="27"/>
      <c r="Y152" s="27"/>
      <c r="Z152" s="27"/>
      <c r="AA152" s="27"/>
      <c r="AB152" s="27"/>
      <c r="AC152" s="27"/>
      <c r="AD152" s="29">
        <v>1242</v>
      </c>
      <c r="AE152" s="27"/>
      <c r="AF152" s="33"/>
      <c r="AG152" s="27"/>
      <c r="AH152" s="27"/>
      <c r="AI152" s="27"/>
      <c r="AJ152" s="27"/>
      <c r="AK152" s="27"/>
      <c r="AL152" s="27"/>
      <c r="AM152" s="27"/>
      <c r="AN152" s="27"/>
      <c r="AO152" s="27"/>
      <c r="AP152" s="27"/>
      <c r="AQ152" s="27"/>
      <c r="AR152" s="29">
        <v>1471</v>
      </c>
      <c r="AS152" s="30"/>
    </row>
    <row r="153" spans="2:45" x14ac:dyDescent="0.2">
      <c r="B153" s="13" t="s">
        <v>707</v>
      </c>
      <c r="C153" s="268" t="s">
        <v>370</v>
      </c>
      <c r="D153" s="15" t="s">
        <v>709</v>
      </c>
      <c r="E153" s="9"/>
      <c r="F153" s="17">
        <v>35</v>
      </c>
      <c r="G153" s="9"/>
      <c r="H153" s="17">
        <v>39</v>
      </c>
      <c r="I153" s="9"/>
      <c r="J153" s="17">
        <v>51</v>
      </c>
      <c r="K153" s="9"/>
      <c r="L153" s="17">
        <v>54</v>
      </c>
      <c r="M153" s="9"/>
      <c r="N153" s="17">
        <v>44</v>
      </c>
      <c r="O153" s="9"/>
      <c r="P153" s="18">
        <v>47</v>
      </c>
      <c r="Q153" s="9"/>
      <c r="R153" s="15" t="s">
        <v>709</v>
      </c>
      <c r="S153" s="9"/>
      <c r="T153" s="17">
        <v>33</v>
      </c>
      <c r="U153" s="9"/>
      <c r="V153" s="17">
        <v>31</v>
      </c>
      <c r="W153" s="9"/>
      <c r="X153" s="17">
        <v>35</v>
      </c>
      <c r="Y153" s="9"/>
      <c r="Z153" s="17">
        <v>36</v>
      </c>
      <c r="AA153" s="9"/>
      <c r="AB153" s="17">
        <v>34</v>
      </c>
      <c r="AC153" s="9"/>
      <c r="AD153" s="18">
        <v>37</v>
      </c>
      <c r="AE153" s="9"/>
      <c r="AF153" s="31">
        <v>29</v>
      </c>
      <c r="AG153" s="9" t="s">
        <v>710</v>
      </c>
      <c r="AH153" s="17">
        <v>33</v>
      </c>
      <c r="AI153" s="9"/>
      <c r="AJ153" s="17">
        <v>32</v>
      </c>
      <c r="AK153" s="9"/>
      <c r="AL153" s="17">
        <v>37</v>
      </c>
      <c r="AM153" s="9"/>
      <c r="AN153" s="17">
        <v>38</v>
      </c>
      <c r="AO153" s="9"/>
      <c r="AP153" s="17">
        <v>35</v>
      </c>
      <c r="AQ153" s="9"/>
      <c r="AR153" s="18">
        <v>38</v>
      </c>
      <c r="AS153" s="10"/>
    </row>
    <row r="154" spans="2:45" x14ac:dyDescent="0.2">
      <c r="B154" s="265"/>
      <c r="C154" s="269" t="s">
        <v>371</v>
      </c>
      <c r="D154" s="20" t="s">
        <v>709</v>
      </c>
      <c r="E154" s="11"/>
      <c r="F154" s="22">
        <v>65</v>
      </c>
      <c r="G154" s="11"/>
      <c r="H154" s="22">
        <v>61</v>
      </c>
      <c r="I154" s="11"/>
      <c r="J154" s="22">
        <v>49</v>
      </c>
      <c r="K154" s="11"/>
      <c r="L154" s="22">
        <v>46</v>
      </c>
      <c r="M154" s="11"/>
      <c r="N154" s="22">
        <v>56</v>
      </c>
      <c r="O154" s="11"/>
      <c r="P154" s="23">
        <v>53</v>
      </c>
      <c r="Q154" s="11"/>
      <c r="R154" s="20" t="s">
        <v>709</v>
      </c>
      <c r="S154" s="11"/>
      <c r="T154" s="22">
        <v>67</v>
      </c>
      <c r="U154" s="11"/>
      <c r="V154" s="22">
        <v>69</v>
      </c>
      <c r="W154" s="11"/>
      <c r="X154" s="22">
        <v>65</v>
      </c>
      <c r="Y154" s="11"/>
      <c r="Z154" s="22">
        <v>64</v>
      </c>
      <c r="AA154" s="11"/>
      <c r="AB154" s="22">
        <v>66</v>
      </c>
      <c r="AC154" s="11"/>
      <c r="AD154" s="23">
        <v>63</v>
      </c>
      <c r="AE154" s="11"/>
      <c r="AF154" s="32">
        <v>71</v>
      </c>
      <c r="AG154" s="11" t="s">
        <v>710</v>
      </c>
      <c r="AH154" s="22">
        <v>67</v>
      </c>
      <c r="AI154" s="11"/>
      <c r="AJ154" s="22">
        <v>68</v>
      </c>
      <c r="AK154" s="11"/>
      <c r="AL154" s="22">
        <v>63</v>
      </c>
      <c r="AM154" s="11"/>
      <c r="AN154" s="22">
        <v>62</v>
      </c>
      <c r="AO154" s="11"/>
      <c r="AP154" s="22">
        <v>65</v>
      </c>
      <c r="AQ154" s="11"/>
      <c r="AR154" s="23">
        <v>62</v>
      </c>
      <c r="AS154" s="24"/>
    </row>
    <row r="155" spans="2:45" x14ac:dyDescent="0.2">
      <c r="B155" s="267"/>
      <c r="C155" s="25" t="s">
        <v>711</v>
      </c>
      <c r="D155" s="26"/>
      <c r="E155" s="27"/>
      <c r="F155" s="27"/>
      <c r="G155" s="27"/>
      <c r="H155" s="27"/>
      <c r="I155" s="27"/>
      <c r="J155" s="27"/>
      <c r="K155" s="27"/>
      <c r="L155" s="27"/>
      <c r="M155" s="27"/>
      <c r="N155" s="27"/>
      <c r="O155" s="27"/>
      <c r="P155" s="29">
        <v>106</v>
      </c>
      <c r="Q155" s="27"/>
      <c r="R155" s="26"/>
      <c r="S155" s="27"/>
      <c r="T155" s="27"/>
      <c r="U155" s="27"/>
      <c r="V155" s="27"/>
      <c r="W155" s="27"/>
      <c r="X155" s="27"/>
      <c r="Y155" s="27"/>
      <c r="Z155" s="27"/>
      <c r="AA155" s="27"/>
      <c r="AB155" s="27"/>
      <c r="AC155" s="27"/>
      <c r="AD155" s="29">
        <v>657</v>
      </c>
      <c r="AE155" s="27"/>
      <c r="AF155" s="33"/>
      <c r="AG155" s="27"/>
      <c r="AH155" s="27"/>
      <c r="AI155" s="27"/>
      <c r="AJ155" s="27"/>
      <c r="AK155" s="27"/>
      <c r="AL155" s="27"/>
      <c r="AM155" s="27"/>
      <c r="AN155" s="27"/>
      <c r="AO155" s="27"/>
      <c r="AP155" s="27"/>
      <c r="AQ155" s="27"/>
      <c r="AR155" s="29">
        <v>763</v>
      </c>
      <c r="AS155" s="30"/>
    </row>
    <row r="156" spans="2:45" x14ac:dyDescent="0.2">
      <c r="B156" s="1" t="s">
        <v>892</v>
      </c>
    </row>
    <row r="158" spans="2:45" x14ac:dyDescent="0.2">
      <c r="B158" s="46" t="s">
        <v>1391</v>
      </c>
    </row>
    <row r="159" spans="2:45" x14ac:dyDescent="0.2">
      <c r="B159" s="1" t="s">
        <v>1392</v>
      </c>
    </row>
    <row r="162" spans="1:45" ht="12.75" thickBot="1" x14ac:dyDescent="0.25">
      <c r="B162" s="138" t="s">
        <v>1385</v>
      </c>
      <c r="C162" s="138"/>
      <c r="D162" s="138"/>
      <c r="E162" s="138"/>
      <c r="F162" s="138"/>
      <c r="G162" s="138"/>
      <c r="H162" s="138"/>
      <c r="I162" s="138"/>
      <c r="J162" s="138"/>
      <c r="K162" s="138"/>
      <c r="L162" s="138"/>
      <c r="M162" s="138"/>
      <c r="N162" s="138"/>
      <c r="O162" s="138"/>
      <c r="P162" s="138"/>
      <c r="Q162" s="138"/>
      <c r="R162" s="138"/>
      <c r="S162" s="138"/>
      <c r="T162" s="138"/>
      <c r="U162" s="138"/>
      <c r="V162" s="138"/>
      <c r="W162" s="138"/>
      <c r="X162" s="138"/>
      <c r="Y162" s="138"/>
      <c r="Z162" s="138"/>
      <c r="AA162" s="138"/>
      <c r="AB162" s="138"/>
      <c r="AC162" s="138"/>
      <c r="AD162" s="138"/>
      <c r="AE162" s="138"/>
      <c r="AF162" s="138"/>
      <c r="AG162" s="138"/>
      <c r="AH162" s="138"/>
      <c r="AI162" s="138"/>
      <c r="AJ162" s="138"/>
      <c r="AK162" s="138"/>
      <c r="AL162" s="138"/>
      <c r="AM162" s="138"/>
      <c r="AN162" s="138"/>
      <c r="AO162" s="138"/>
      <c r="AP162" s="138"/>
      <c r="AQ162" s="138"/>
      <c r="AR162" s="138"/>
      <c r="AS162" s="138"/>
    </row>
    <row r="163" spans="1:45" ht="12.75" thickTop="1" x14ac:dyDescent="0.2">
      <c r="B163" s="3" t="s">
        <v>702</v>
      </c>
    </row>
    <row r="165" spans="1:45" s="113" customFormat="1" ht="26.25" customHeight="1" x14ac:dyDescent="0.2">
      <c r="A165" s="113" t="s">
        <v>333</v>
      </c>
      <c r="B165" s="113" t="s">
        <v>334</v>
      </c>
      <c r="C165" s="399" t="s">
        <v>1395</v>
      </c>
      <c r="D165" s="400"/>
      <c r="E165" s="400"/>
      <c r="F165" s="400"/>
      <c r="G165" s="400"/>
      <c r="H165" s="400"/>
      <c r="I165" s="400"/>
      <c r="J165" s="400"/>
      <c r="K165" s="400"/>
      <c r="L165" s="400"/>
      <c r="M165" s="400"/>
      <c r="N165" s="400"/>
      <c r="O165" s="400"/>
      <c r="P165" s="400"/>
      <c r="Q165" s="400"/>
      <c r="R165" s="400"/>
      <c r="S165" s="400"/>
      <c r="T165" s="400"/>
      <c r="U165" s="400"/>
      <c r="V165" s="400"/>
      <c r="W165" s="400"/>
      <c r="X165" s="400"/>
      <c r="Y165" s="400"/>
      <c r="Z165" s="400"/>
      <c r="AA165" s="400"/>
      <c r="AB165" s="400"/>
      <c r="AC165" s="400"/>
      <c r="AD165" s="400"/>
      <c r="AE165" s="400"/>
      <c r="AF165" s="400"/>
      <c r="AG165" s="400"/>
    </row>
    <row r="166" spans="1:45" x14ac:dyDescent="0.2">
      <c r="AS166" s="5" t="s">
        <v>703</v>
      </c>
    </row>
    <row r="167" spans="1:45" x14ac:dyDescent="0.2">
      <c r="D167" s="6" t="s">
        <v>704</v>
      </c>
      <c r="E167" s="7"/>
      <c r="F167" s="7"/>
      <c r="G167" s="7"/>
      <c r="H167" s="7"/>
      <c r="I167" s="7"/>
      <c r="J167" s="7"/>
      <c r="K167" s="7"/>
      <c r="L167" s="7"/>
      <c r="M167" s="7"/>
      <c r="N167" s="7"/>
      <c r="O167" s="7"/>
      <c r="P167" s="139"/>
      <c r="Q167" s="7"/>
      <c r="R167" s="6" t="s">
        <v>705</v>
      </c>
      <c r="S167" s="7"/>
      <c r="T167" s="7"/>
      <c r="U167" s="7"/>
      <c r="V167" s="7"/>
      <c r="W167" s="7"/>
      <c r="X167" s="7"/>
      <c r="Y167" s="7"/>
      <c r="Z167" s="7"/>
      <c r="AA167" s="7"/>
      <c r="AB167" s="7"/>
      <c r="AC167" s="7"/>
      <c r="AD167" s="139"/>
      <c r="AE167" s="7"/>
      <c r="AF167" s="6" t="s">
        <v>726</v>
      </c>
      <c r="AG167" s="7"/>
      <c r="AH167" s="7"/>
      <c r="AI167" s="7"/>
      <c r="AJ167" s="7"/>
      <c r="AK167" s="7"/>
      <c r="AL167" s="7"/>
      <c r="AM167" s="7"/>
      <c r="AN167" s="7"/>
      <c r="AO167" s="7"/>
      <c r="AP167" s="7"/>
      <c r="AQ167" s="7"/>
      <c r="AR167" s="139"/>
      <c r="AS167" s="8"/>
    </row>
    <row r="168" spans="1:45" x14ac:dyDescent="0.2">
      <c r="D168" s="260">
        <v>2010</v>
      </c>
      <c r="E168" s="11"/>
      <c r="F168" s="261">
        <v>2011</v>
      </c>
      <c r="G168" s="261"/>
      <c r="H168" s="261">
        <v>2012</v>
      </c>
      <c r="I168" s="261"/>
      <c r="J168" s="261">
        <v>2013</v>
      </c>
      <c r="K168" s="261"/>
      <c r="L168" s="261">
        <v>2014</v>
      </c>
      <c r="M168" s="261"/>
      <c r="N168" s="261">
        <v>2015</v>
      </c>
      <c r="O168" s="261"/>
      <c r="P168" s="12">
        <v>2016</v>
      </c>
      <c r="Q168" s="261"/>
      <c r="R168" s="260">
        <v>2010</v>
      </c>
      <c r="S168" s="11"/>
      <c r="T168" s="261">
        <v>2011</v>
      </c>
      <c r="U168" s="261"/>
      <c r="V168" s="261">
        <v>2012</v>
      </c>
      <c r="W168" s="261"/>
      <c r="X168" s="261">
        <v>2013</v>
      </c>
      <c r="Y168" s="261"/>
      <c r="Z168" s="261">
        <v>2014</v>
      </c>
      <c r="AA168" s="261"/>
      <c r="AB168" s="261">
        <v>2015</v>
      </c>
      <c r="AC168" s="261"/>
      <c r="AD168" s="12">
        <v>2016</v>
      </c>
      <c r="AE168" s="261"/>
      <c r="AF168" s="260">
        <v>2010</v>
      </c>
      <c r="AG168" s="11"/>
      <c r="AH168" s="261">
        <v>2011</v>
      </c>
      <c r="AI168" s="261"/>
      <c r="AJ168" s="261">
        <v>2012</v>
      </c>
      <c r="AK168" s="261"/>
      <c r="AL168" s="261">
        <v>2013</v>
      </c>
      <c r="AM168" s="261"/>
      <c r="AN168" s="261">
        <v>2014</v>
      </c>
      <c r="AO168" s="261"/>
      <c r="AP168" s="261">
        <v>2015</v>
      </c>
      <c r="AQ168" s="261"/>
      <c r="AR168" s="12">
        <v>2016</v>
      </c>
      <c r="AS168" s="263"/>
    </row>
    <row r="169" spans="1:45" x14ac:dyDescent="0.2">
      <c r="B169" s="13" t="s">
        <v>708</v>
      </c>
      <c r="C169" s="264" t="s">
        <v>370</v>
      </c>
      <c r="D169" s="15" t="s">
        <v>709</v>
      </c>
      <c r="E169" s="9"/>
      <c r="F169" s="17">
        <v>12</v>
      </c>
      <c r="G169" s="9"/>
      <c r="H169" s="17">
        <v>14</v>
      </c>
      <c r="I169" s="9"/>
      <c r="J169" s="17">
        <v>12</v>
      </c>
      <c r="K169" s="9"/>
      <c r="L169" s="17">
        <v>14</v>
      </c>
      <c r="M169" s="9"/>
      <c r="N169" s="17">
        <v>14</v>
      </c>
      <c r="O169" s="9"/>
      <c r="P169" s="18">
        <v>13</v>
      </c>
      <c r="Q169" s="9"/>
      <c r="R169" s="15" t="s">
        <v>709</v>
      </c>
      <c r="S169" s="9"/>
      <c r="T169" s="17">
        <v>5</v>
      </c>
      <c r="U169" s="9"/>
      <c r="V169" s="17">
        <v>6</v>
      </c>
      <c r="W169" s="9"/>
      <c r="X169" s="17">
        <v>8</v>
      </c>
      <c r="Y169" s="9"/>
      <c r="Z169" s="17">
        <v>8</v>
      </c>
      <c r="AA169" s="9"/>
      <c r="AB169" s="17">
        <v>7</v>
      </c>
      <c r="AC169" s="9"/>
      <c r="AD169" s="18">
        <v>7</v>
      </c>
      <c r="AE169" s="9"/>
      <c r="AF169" s="31">
        <v>7</v>
      </c>
      <c r="AG169" s="9"/>
      <c r="AH169" s="17">
        <v>6</v>
      </c>
      <c r="AI169" s="9"/>
      <c r="AJ169" s="17">
        <v>7</v>
      </c>
      <c r="AK169" s="9"/>
      <c r="AL169" s="17">
        <v>8</v>
      </c>
      <c r="AM169" s="9"/>
      <c r="AN169" s="17">
        <v>9</v>
      </c>
      <c r="AO169" s="9"/>
      <c r="AP169" s="17">
        <v>8</v>
      </c>
      <c r="AQ169" s="9"/>
      <c r="AR169" s="18">
        <v>7</v>
      </c>
      <c r="AS169" s="10"/>
    </row>
    <row r="170" spans="1:45" x14ac:dyDescent="0.2">
      <c r="B170" s="265"/>
      <c r="C170" s="266" t="s">
        <v>371</v>
      </c>
      <c r="D170" s="20" t="s">
        <v>709</v>
      </c>
      <c r="E170" s="11"/>
      <c r="F170" s="22">
        <v>88</v>
      </c>
      <c r="G170" s="11"/>
      <c r="H170" s="22">
        <v>86</v>
      </c>
      <c r="I170" s="11"/>
      <c r="J170" s="22">
        <v>88</v>
      </c>
      <c r="K170" s="11"/>
      <c r="L170" s="22">
        <v>86</v>
      </c>
      <c r="M170" s="11"/>
      <c r="N170" s="22">
        <v>86</v>
      </c>
      <c r="O170" s="11"/>
      <c r="P170" s="23">
        <v>87</v>
      </c>
      <c r="Q170" s="11"/>
      <c r="R170" s="20" t="s">
        <v>709</v>
      </c>
      <c r="S170" s="11"/>
      <c r="T170" s="22">
        <v>95</v>
      </c>
      <c r="U170" s="11"/>
      <c r="V170" s="22">
        <v>94</v>
      </c>
      <c r="W170" s="11"/>
      <c r="X170" s="22">
        <v>92</v>
      </c>
      <c r="Y170" s="11"/>
      <c r="Z170" s="22">
        <v>92</v>
      </c>
      <c r="AA170" s="11"/>
      <c r="AB170" s="22">
        <v>93</v>
      </c>
      <c r="AC170" s="11"/>
      <c r="AD170" s="23">
        <v>93</v>
      </c>
      <c r="AE170" s="11"/>
      <c r="AF170" s="32">
        <v>93</v>
      </c>
      <c r="AG170" s="11"/>
      <c r="AH170" s="22">
        <v>94</v>
      </c>
      <c r="AI170" s="11"/>
      <c r="AJ170" s="22">
        <v>93</v>
      </c>
      <c r="AK170" s="11"/>
      <c r="AL170" s="22">
        <v>92</v>
      </c>
      <c r="AM170" s="11"/>
      <c r="AN170" s="22">
        <v>91</v>
      </c>
      <c r="AO170" s="11"/>
      <c r="AP170" s="22">
        <v>92</v>
      </c>
      <c r="AQ170" s="11"/>
      <c r="AR170" s="23">
        <v>93</v>
      </c>
      <c r="AS170" s="24"/>
    </row>
    <row r="171" spans="1:45" x14ac:dyDescent="0.2">
      <c r="B171" s="267"/>
      <c r="C171" s="147" t="s">
        <v>711</v>
      </c>
      <c r="D171" s="26"/>
      <c r="E171" s="27"/>
      <c r="F171" s="27"/>
      <c r="G171" s="27"/>
      <c r="H171" s="27"/>
      <c r="I171" s="27"/>
      <c r="J171" s="27"/>
      <c r="K171" s="27"/>
      <c r="L171" s="27"/>
      <c r="M171" s="27"/>
      <c r="N171" s="27"/>
      <c r="O171" s="27"/>
      <c r="P171" s="29">
        <v>448</v>
      </c>
      <c r="Q171" s="27"/>
      <c r="R171" s="26"/>
      <c r="S171" s="27"/>
      <c r="T171" s="27"/>
      <c r="U171" s="27"/>
      <c r="V171" s="27"/>
      <c r="W171" s="27"/>
      <c r="X171" s="27"/>
      <c r="Y171" s="27"/>
      <c r="Z171" s="27"/>
      <c r="AA171" s="27"/>
      <c r="AB171" s="27"/>
      <c r="AC171" s="27"/>
      <c r="AD171" s="29">
        <v>2322</v>
      </c>
      <c r="AE171" s="27"/>
      <c r="AF171" s="33"/>
      <c r="AG171" s="27"/>
      <c r="AH171" s="27"/>
      <c r="AI171" s="27"/>
      <c r="AJ171" s="27"/>
      <c r="AK171" s="27"/>
      <c r="AL171" s="27"/>
      <c r="AM171" s="27"/>
      <c r="AN171" s="27"/>
      <c r="AO171" s="27"/>
      <c r="AP171" s="27"/>
      <c r="AQ171" s="27"/>
      <c r="AR171" s="29">
        <v>2770</v>
      </c>
      <c r="AS171" s="30"/>
    </row>
    <row r="172" spans="1:45" x14ac:dyDescent="0.2">
      <c r="B172" s="13" t="s">
        <v>891</v>
      </c>
      <c r="C172" s="268" t="s">
        <v>370</v>
      </c>
      <c r="D172" s="15" t="s">
        <v>709</v>
      </c>
      <c r="E172" s="9"/>
      <c r="F172" s="17">
        <v>13</v>
      </c>
      <c r="G172" s="9"/>
      <c r="H172" s="17">
        <v>17</v>
      </c>
      <c r="I172" s="9"/>
      <c r="J172" s="17">
        <v>11</v>
      </c>
      <c r="K172" s="9"/>
      <c r="L172" s="17">
        <v>6</v>
      </c>
      <c r="M172" s="9"/>
      <c r="N172" s="17">
        <v>11</v>
      </c>
      <c r="O172" s="9"/>
      <c r="P172" s="18">
        <v>9</v>
      </c>
      <c r="Q172" s="9"/>
      <c r="R172" s="15" t="s">
        <v>709</v>
      </c>
      <c r="S172" s="9"/>
      <c r="T172" s="17">
        <v>5</v>
      </c>
      <c r="U172" s="9"/>
      <c r="V172" s="17">
        <v>4</v>
      </c>
      <c r="W172" s="9"/>
      <c r="X172" s="17">
        <v>6</v>
      </c>
      <c r="Y172" s="9"/>
      <c r="Z172" s="17">
        <v>7</v>
      </c>
      <c r="AA172" s="9"/>
      <c r="AB172" s="17">
        <v>6</v>
      </c>
      <c r="AC172" s="9"/>
      <c r="AD172" s="18">
        <v>7</v>
      </c>
      <c r="AE172" s="9"/>
      <c r="AF172" s="31">
        <v>4</v>
      </c>
      <c r="AG172" s="9"/>
      <c r="AH172" s="17">
        <v>6</v>
      </c>
      <c r="AI172" s="9"/>
      <c r="AJ172" s="17">
        <v>6</v>
      </c>
      <c r="AK172" s="9"/>
      <c r="AL172" s="17">
        <v>7</v>
      </c>
      <c r="AM172" s="9"/>
      <c r="AN172" s="17">
        <v>7</v>
      </c>
      <c r="AO172" s="9"/>
      <c r="AP172" s="17">
        <v>6</v>
      </c>
      <c r="AQ172" s="9"/>
      <c r="AR172" s="18">
        <v>7</v>
      </c>
      <c r="AS172" s="10"/>
    </row>
    <row r="173" spans="1:45" x14ac:dyDescent="0.2">
      <c r="B173" s="265"/>
      <c r="C173" s="269" t="s">
        <v>371</v>
      </c>
      <c r="D173" s="20" t="s">
        <v>709</v>
      </c>
      <c r="E173" s="11"/>
      <c r="F173" s="22">
        <v>87</v>
      </c>
      <c r="G173" s="11"/>
      <c r="H173" s="22">
        <v>83</v>
      </c>
      <c r="I173" s="11"/>
      <c r="J173" s="22">
        <v>89</v>
      </c>
      <c r="K173" s="11"/>
      <c r="L173" s="22">
        <v>94</v>
      </c>
      <c r="M173" s="11"/>
      <c r="N173" s="22">
        <v>89</v>
      </c>
      <c r="O173" s="11"/>
      <c r="P173" s="23">
        <v>91</v>
      </c>
      <c r="Q173" s="11"/>
      <c r="R173" s="20" t="s">
        <v>709</v>
      </c>
      <c r="S173" s="11"/>
      <c r="T173" s="22">
        <v>95</v>
      </c>
      <c r="U173" s="11"/>
      <c r="V173" s="22">
        <v>96</v>
      </c>
      <c r="W173" s="11"/>
      <c r="X173" s="22">
        <v>94</v>
      </c>
      <c r="Y173" s="11"/>
      <c r="Z173" s="22">
        <v>93</v>
      </c>
      <c r="AA173" s="11"/>
      <c r="AB173" s="22">
        <v>94</v>
      </c>
      <c r="AC173" s="11"/>
      <c r="AD173" s="23">
        <v>93</v>
      </c>
      <c r="AE173" s="11"/>
      <c r="AF173" s="32">
        <v>96</v>
      </c>
      <c r="AG173" s="11"/>
      <c r="AH173" s="22">
        <v>94</v>
      </c>
      <c r="AI173" s="11"/>
      <c r="AJ173" s="22">
        <v>94</v>
      </c>
      <c r="AK173" s="11"/>
      <c r="AL173" s="22">
        <v>93</v>
      </c>
      <c r="AM173" s="11"/>
      <c r="AN173" s="22">
        <v>93</v>
      </c>
      <c r="AO173" s="11"/>
      <c r="AP173" s="22">
        <v>94</v>
      </c>
      <c r="AQ173" s="11"/>
      <c r="AR173" s="23">
        <v>93</v>
      </c>
      <c r="AS173" s="24"/>
    </row>
    <row r="174" spans="1:45" x14ac:dyDescent="0.2">
      <c r="B174" s="267"/>
      <c r="C174" s="148" t="s">
        <v>711</v>
      </c>
      <c r="D174" s="26"/>
      <c r="E174" s="27"/>
      <c r="F174" s="27"/>
      <c r="G174" s="27"/>
      <c r="H174" s="27"/>
      <c r="I174" s="27"/>
      <c r="J174" s="27"/>
      <c r="K174" s="27"/>
      <c r="L174" s="27"/>
      <c r="M174" s="27"/>
      <c r="N174" s="27"/>
      <c r="O174" s="27"/>
      <c r="P174" s="29">
        <v>113</v>
      </c>
      <c r="Q174" s="27"/>
      <c r="R174" s="26"/>
      <c r="S174" s="27"/>
      <c r="T174" s="27"/>
      <c r="U174" s="27"/>
      <c r="V174" s="27"/>
      <c r="W174" s="27"/>
      <c r="X174" s="27"/>
      <c r="Y174" s="27"/>
      <c r="Z174" s="27"/>
      <c r="AA174" s="27"/>
      <c r="AB174" s="27"/>
      <c r="AC174" s="27"/>
      <c r="AD174" s="29">
        <v>423</v>
      </c>
      <c r="AE174" s="27"/>
      <c r="AF174" s="33"/>
      <c r="AG174" s="27"/>
      <c r="AH174" s="27"/>
      <c r="AI174" s="27"/>
      <c r="AJ174" s="27"/>
      <c r="AK174" s="27"/>
      <c r="AL174" s="27"/>
      <c r="AM174" s="27"/>
      <c r="AN174" s="27"/>
      <c r="AO174" s="27"/>
      <c r="AP174" s="27"/>
      <c r="AQ174" s="27"/>
      <c r="AR174" s="29">
        <v>536</v>
      </c>
      <c r="AS174" s="30"/>
    </row>
    <row r="175" spans="1:45" x14ac:dyDescent="0.2">
      <c r="B175" s="13" t="s">
        <v>706</v>
      </c>
      <c r="C175" s="268" t="s">
        <v>370</v>
      </c>
      <c r="D175" s="15" t="s">
        <v>709</v>
      </c>
      <c r="E175" s="9"/>
      <c r="F175" s="17">
        <v>13</v>
      </c>
      <c r="G175" s="9"/>
      <c r="H175" s="17">
        <v>12</v>
      </c>
      <c r="I175" s="9"/>
      <c r="J175" s="17">
        <v>8</v>
      </c>
      <c r="K175" s="9"/>
      <c r="L175" s="17">
        <v>14</v>
      </c>
      <c r="M175" s="9"/>
      <c r="N175" s="17">
        <v>10</v>
      </c>
      <c r="O175" s="9"/>
      <c r="P175" s="18">
        <v>14</v>
      </c>
      <c r="Q175" s="9"/>
      <c r="R175" s="15" t="s">
        <v>709</v>
      </c>
      <c r="S175" s="9"/>
      <c r="T175" s="17">
        <v>5</v>
      </c>
      <c r="U175" s="9"/>
      <c r="V175" s="17">
        <v>6</v>
      </c>
      <c r="W175" s="9"/>
      <c r="X175" s="17">
        <v>8</v>
      </c>
      <c r="Y175" s="9"/>
      <c r="Z175" s="17">
        <v>9</v>
      </c>
      <c r="AA175" s="9"/>
      <c r="AB175" s="17">
        <v>7</v>
      </c>
      <c r="AC175" s="9"/>
      <c r="AD175" s="18">
        <v>6</v>
      </c>
      <c r="AE175" s="9"/>
      <c r="AF175" s="31">
        <v>7</v>
      </c>
      <c r="AG175" s="9"/>
      <c r="AH175" s="17">
        <v>6</v>
      </c>
      <c r="AI175" s="9"/>
      <c r="AJ175" s="17">
        <v>7</v>
      </c>
      <c r="AK175" s="9"/>
      <c r="AL175" s="17">
        <v>8</v>
      </c>
      <c r="AM175" s="9"/>
      <c r="AN175" s="17">
        <v>9</v>
      </c>
      <c r="AO175" s="9"/>
      <c r="AP175" s="17">
        <v>7</v>
      </c>
      <c r="AQ175" s="9"/>
      <c r="AR175" s="18">
        <v>7</v>
      </c>
      <c r="AS175" s="10"/>
    </row>
    <row r="176" spans="1:45" x14ac:dyDescent="0.2">
      <c r="B176" s="265"/>
      <c r="C176" s="269" t="s">
        <v>371</v>
      </c>
      <c r="D176" s="20" t="s">
        <v>709</v>
      </c>
      <c r="E176" s="11"/>
      <c r="F176" s="22">
        <v>87</v>
      </c>
      <c r="G176" s="11"/>
      <c r="H176" s="22">
        <v>88</v>
      </c>
      <c r="I176" s="11"/>
      <c r="J176" s="22">
        <v>92</v>
      </c>
      <c r="K176" s="11"/>
      <c r="L176" s="22">
        <v>86</v>
      </c>
      <c r="M176" s="11"/>
      <c r="N176" s="22">
        <v>90</v>
      </c>
      <c r="O176" s="11"/>
      <c r="P176" s="23">
        <v>86</v>
      </c>
      <c r="Q176" s="11"/>
      <c r="R176" s="20" t="s">
        <v>709</v>
      </c>
      <c r="S176" s="11"/>
      <c r="T176" s="22">
        <v>95</v>
      </c>
      <c r="U176" s="11"/>
      <c r="V176" s="22">
        <v>94</v>
      </c>
      <c r="W176" s="11"/>
      <c r="X176" s="22">
        <v>92</v>
      </c>
      <c r="Y176" s="11"/>
      <c r="Z176" s="22">
        <v>91</v>
      </c>
      <c r="AA176" s="11"/>
      <c r="AB176" s="22">
        <v>93</v>
      </c>
      <c r="AC176" s="11"/>
      <c r="AD176" s="23">
        <v>94</v>
      </c>
      <c r="AE176" s="11"/>
      <c r="AF176" s="32">
        <v>93</v>
      </c>
      <c r="AG176" s="11"/>
      <c r="AH176" s="22">
        <v>94</v>
      </c>
      <c r="AI176" s="11"/>
      <c r="AJ176" s="22">
        <v>93</v>
      </c>
      <c r="AK176" s="11"/>
      <c r="AL176" s="22">
        <v>92</v>
      </c>
      <c r="AM176" s="11"/>
      <c r="AN176" s="22">
        <v>91</v>
      </c>
      <c r="AO176" s="11"/>
      <c r="AP176" s="22">
        <v>93</v>
      </c>
      <c r="AQ176" s="11"/>
      <c r="AR176" s="23">
        <v>93</v>
      </c>
      <c r="AS176" s="24"/>
    </row>
    <row r="177" spans="1:45" x14ac:dyDescent="0.2">
      <c r="B177" s="267"/>
      <c r="C177" s="148" t="s">
        <v>711</v>
      </c>
      <c r="D177" s="26"/>
      <c r="E177" s="27"/>
      <c r="F177" s="27"/>
      <c r="G177" s="27"/>
      <c r="H177" s="27"/>
      <c r="I177" s="27"/>
      <c r="J177" s="27"/>
      <c r="K177" s="27"/>
      <c r="L177" s="27"/>
      <c r="M177" s="27"/>
      <c r="N177" s="27"/>
      <c r="O177" s="27"/>
      <c r="P177" s="29">
        <v>229</v>
      </c>
      <c r="Q177" s="27"/>
      <c r="R177" s="26"/>
      <c r="S177" s="27"/>
      <c r="T177" s="27"/>
      <c r="U177" s="27"/>
      <c r="V177" s="27"/>
      <c r="W177" s="27"/>
      <c r="X177" s="27"/>
      <c r="Y177" s="27"/>
      <c r="Z177" s="27"/>
      <c r="AA177" s="27"/>
      <c r="AB177" s="27"/>
      <c r="AC177" s="27"/>
      <c r="AD177" s="29">
        <v>1242</v>
      </c>
      <c r="AE177" s="27"/>
      <c r="AF177" s="33"/>
      <c r="AG177" s="27"/>
      <c r="AH177" s="27"/>
      <c r="AI177" s="27"/>
      <c r="AJ177" s="27"/>
      <c r="AK177" s="27"/>
      <c r="AL177" s="27"/>
      <c r="AM177" s="27"/>
      <c r="AN177" s="27"/>
      <c r="AO177" s="27"/>
      <c r="AP177" s="27"/>
      <c r="AQ177" s="27"/>
      <c r="AR177" s="29">
        <v>1471</v>
      </c>
      <c r="AS177" s="30"/>
    </row>
    <row r="178" spans="1:45" x14ac:dyDescent="0.2">
      <c r="B178" s="13" t="s">
        <v>707</v>
      </c>
      <c r="C178" s="268" t="s">
        <v>370</v>
      </c>
      <c r="D178" s="15" t="s">
        <v>709</v>
      </c>
      <c r="E178" s="9"/>
      <c r="F178" s="17">
        <v>11</v>
      </c>
      <c r="G178" s="9"/>
      <c r="H178" s="17">
        <v>14</v>
      </c>
      <c r="I178" s="9"/>
      <c r="J178" s="17">
        <v>21</v>
      </c>
      <c r="K178" s="9"/>
      <c r="L178" s="17">
        <v>17</v>
      </c>
      <c r="M178" s="9"/>
      <c r="N178" s="17">
        <v>22</v>
      </c>
      <c r="O178" s="9"/>
      <c r="P178" s="18">
        <v>13</v>
      </c>
      <c r="Q178" s="9"/>
      <c r="R178" s="15" t="s">
        <v>709</v>
      </c>
      <c r="S178" s="9"/>
      <c r="T178" s="17">
        <v>6</v>
      </c>
      <c r="U178" s="9"/>
      <c r="V178" s="17">
        <v>5</v>
      </c>
      <c r="W178" s="9"/>
      <c r="X178" s="17">
        <v>8</v>
      </c>
      <c r="Y178" s="9"/>
      <c r="Z178" s="17">
        <v>6</v>
      </c>
      <c r="AA178" s="9"/>
      <c r="AB178" s="17">
        <v>7</v>
      </c>
      <c r="AC178" s="9"/>
      <c r="AD178" s="18">
        <v>7</v>
      </c>
      <c r="AE178" s="9"/>
      <c r="AF178" s="31">
        <v>9</v>
      </c>
      <c r="AG178" s="9"/>
      <c r="AH178" s="17">
        <v>7</v>
      </c>
      <c r="AI178" s="9"/>
      <c r="AJ178" s="17">
        <v>7</v>
      </c>
      <c r="AK178" s="9"/>
      <c r="AL178" s="17">
        <v>10</v>
      </c>
      <c r="AM178" s="9"/>
      <c r="AN178" s="17">
        <v>8</v>
      </c>
      <c r="AO178" s="9"/>
      <c r="AP178" s="17">
        <v>9</v>
      </c>
      <c r="AQ178" s="9"/>
      <c r="AR178" s="18">
        <v>8</v>
      </c>
      <c r="AS178" s="10"/>
    </row>
    <row r="179" spans="1:45" x14ac:dyDescent="0.2">
      <c r="B179" s="265"/>
      <c r="C179" s="269" t="s">
        <v>371</v>
      </c>
      <c r="D179" s="20" t="s">
        <v>709</v>
      </c>
      <c r="E179" s="11"/>
      <c r="F179" s="22">
        <v>89</v>
      </c>
      <c r="G179" s="11"/>
      <c r="H179" s="22">
        <v>86</v>
      </c>
      <c r="I179" s="11"/>
      <c r="J179" s="22">
        <v>79</v>
      </c>
      <c r="K179" s="11"/>
      <c r="L179" s="22">
        <v>83</v>
      </c>
      <c r="M179" s="11"/>
      <c r="N179" s="22">
        <v>78</v>
      </c>
      <c r="O179" s="11"/>
      <c r="P179" s="23">
        <v>87</v>
      </c>
      <c r="Q179" s="11"/>
      <c r="R179" s="20" t="s">
        <v>709</v>
      </c>
      <c r="S179" s="11"/>
      <c r="T179" s="22">
        <v>94</v>
      </c>
      <c r="U179" s="11"/>
      <c r="V179" s="22">
        <v>95</v>
      </c>
      <c r="W179" s="11"/>
      <c r="X179" s="22">
        <v>92</v>
      </c>
      <c r="Y179" s="11"/>
      <c r="Z179" s="22">
        <v>94</v>
      </c>
      <c r="AA179" s="11"/>
      <c r="AB179" s="22">
        <v>93</v>
      </c>
      <c r="AC179" s="11"/>
      <c r="AD179" s="23">
        <v>93</v>
      </c>
      <c r="AE179" s="11"/>
      <c r="AF179" s="32">
        <v>91</v>
      </c>
      <c r="AG179" s="11"/>
      <c r="AH179" s="22">
        <v>93</v>
      </c>
      <c r="AI179" s="11"/>
      <c r="AJ179" s="22">
        <v>93</v>
      </c>
      <c r="AK179" s="11"/>
      <c r="AL179" s="22">
        <v>90</v>
      </c>
      <c r="AM179" s="11"/>
      <c r="AN179" s="22">
        <v>92</v>
      </c>
      <c r="AO179" s="11"/>
      <c r="AP179" s="22">
        <v>91</v>
      </c>
      <c r="AQ179" s="11"/>
      <c r="AR179" s="23">
        <v>92</v>
      </c>
      <c r="AS179" s="24"/>
    </row>
    <row r="180" spans="1:45" x14ac:dyDescent="0.2">
      <c r="B180" s="267"/>
      <c r="C180" s="25" t="s">
        <v>711</v>
      </c>
      <c r="D180" s="26"/>
      <c r="E180" s="27"/>
      <c r="F180" s="27"/>
      <c r="G180" s="27"/>
      <c r="H180" s="27"/>
      <c r="I180" s="27"/>
      <c r="J180" s="27"/>
      <c r="K180" s="27"/>
      <c r="L180" s="27"/>
      <c r="M180" s="27"/>
      <c r="N180" s="27"/>
      <c r="O180" s="27"/>
      <c r="P180" s="29">
        <v>106</v>
      </c>
      <c r="Q180" s="27"/>
      <c r="R180" s="26"/>
      <c r="S180" s="27"/>
      <c r="T180" s="27"/>
      <c r="U180" s="27"/>
      <c r="V180" s="27"/>
      <c r="W180" s="27"/>
      <c r="X180" s="27"/>
      <c r="Y180" s="27"/>
      <c r="Z180" s="27"/>
      <c r="AA180" s="27"/>
      <c r="AB180" s="27"/>
      <c r="AC180" s="27"/>
      <c r="AD180" s="29">
        <v>657</v>
      </c>
      <c r="AE180" s="27"/>
      <c r="AF180" s="33"/>
      <c r="AG180" s="27"/>
      <c r="AH180" s="27"/>
      <c r="AI180" s="27"/>
      <c r="AJ180" s="27"/>
      <c r="AK180" s="27"/>
      <c r="AL180" s="27"/>
      <c r="AM180" s="27"/>
      <c r="AN180" s="27"/>
      <c r="AO180" s="27"/>
      <c r="AP180" s="27"/>
      <c r="AQ180" s="27"/>
      <c r="AR180" s="29">
        <v>763</v>
      </c>
      <c r="AS180" s="30"/>
    </row>
    <row r="181" spans="1:45" x14ac:dyDescent="0.2">
      <c r="B181" s="1" t="s">
        <v>892</v>
      </c>
    </row>
    <row r="183" spans="1:45" x14ac:dyDescent="0.2">
      <c r="B183" s="46" t="s">
        <v>1391</v>
      </c>
    </row>
    <row r="184" spans="1:45" x14ac:dyDescent="0.2">
      <c r="B184" s="1" t="s">
        <v>1392</v>
      </c>
    </row>
    <row r="187" spans="1:45" ht="12.75" thickBot="1" x14ac:dyDescent="0.25">
      <c r="B187" s="138" t="s">
        <v>1385</v>
      </c>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row>
    <row r="188" spans="1:45" ht="12.75" thickTop="1" x14ac:dyDescent="0.2">
      <c r="B188" s="3" t="s">
        <v>702</v>
      </c>
    </row>
    <row r="190" spans="1:45" s="113" customFormat="1" ht="26.25" customHeight="1" x14ac:dyDescent="0.2">
      <c r="A190" s="113" t="s">
        <v>336</v>
      </c>
      <c r="B190" s="113" t="s">
        <v>337</v>
      </c>
      <c r="C190" s="399" t="s">
        <v>338</v>
      </c>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row>
    <row r="191" spans="1:45" x14ac:dyDescent="0.2">
      <c r="AS191" s="5" t="s">
        <v>703</v>
      </c>
    </row>
    <row r="192" spans="1:45" x14ac:dyDescent="0.2">
      <c r="D192" s="6" t="s">
        <v>704</v>
      </c>
      <c r="E192" s="7"/>
      <c r="F192" s="7"/>
      <c r="G192" s="7"/>
      <c r="H192" s="7"/>
      <c r="I192" s="7"/>
      <c r="J192" s="7"/>
      <c r="K192" s="7"/>
      <c r="L192" s="7"/>
      <c r="M192" s="7"/>
      <c r="N192" s="7"/>
      <c r="O192" s="7"/>
      <c r="P192" s="139"/>
      <c r="Q192" s="7"/>
      <c r="R192" s="6" t="s">
        <v>705</v>
      </c>
      <c r="S192" s="7"/>
      <c r="T192" s="7"/>
      <c r="U192" s="7"/>
      <c r="V192" s="7"/>
      <c r="W192" s="7"/>
      <c r="X192" s="7"/>
      <c r="Y192" s="7"/>
      <c r="Z192" s="7"/>
      <c r="AA192" s="7"/>
      <c r="AB192" s="7"/>
      <c r="AC192" s="7"/>
      <c r="AD192" s="139"/>
      <c r="AE192" s="7"/>
      <c r="AF192" s="6" t="s">
        <v>726</v>
      </c>
      <c r="AG192" s="7"/>
      <c r="AH192" s="7"/>
      <c r="AI192" s="7"/>
      <c r="AJ192" s="7"/>
      <c r="AK192" s="7"/>
      <c r="AL192" s="7"/>
      <c r="AM192" s="7"/>
      <c r="AN192" s="7"/>
      <c r="AO192" s="7"/>
      <c r="AP192" s="7"/>
      <c r="AQ192" s="7"/>
      <c r="AR192" s="139"/>
      <c r="AS192" s="8"/>
    </row>
    <row r="193" spans="2:45" x14ac:dyDescent="0.2">
      <c r="D193" s="260">
        <v>2010</v>
      </c>
      <c r="E193" s="11"/>
      <c r="F193" s="261">
        <v>2011</v>
      </c>
      <c r="G193" s="261"/>
      <c r="H193" s="261">
        <v>2012</v>
      </c>
      <c r="I193" s="261"/>
      <c r="J193" s="261">
        <v>2013</v>
      </c>
      <c r="K193" s="261"/>
      <c r="L193" s="261">
        <v>2014</v>
      </c>
      <c r="M193" s="261"/>
      <c r="N193" s="261">
        <v>2015</v>
      </c>
      <c r="O193" s="261"/>
      <c r="P193" s="12">
        <v>2016</v>
      </c>
      <c r="Q193" s="261"/>
      <c r="R193" s="260">
        <v>2010</v>
      </c>
      <c r="S193" s="11"/>
      <c r="T193" s="261">
        <v>2011</v>
      </c>
      <c r="U193" s="261"/>
      <c r="V193" s="261">
        <v>2012</v>
      </c>
      <c r="W193" s="261"/>
      <c r="X193" s="261">
        <v>2013</v>
      </c>
      <c r="Y193" s="261"/>
      <c r="Z193" s="261">
        <v>2014</v>
      </c>
      <c r="AA193" s="261"/>
      <c r="AB193" s="261">
        <v>2015</v>
      </c>
      <c r="AC193" s="261"/>
      <c r="AD193" s="12">
        <v>2016</v>
      </c>
      <c r="AE193" s="261"/>
      <c r="AF193" s="260">
        <v>2010</v>
      </c>
      <c r="AG193" s="11"/>
      <c r="AH193" s="261">
        <v>2011</v>
      </c>
      <c r="AI193" s="261"/>
      <c r="AJ193" s="261">
        <v>2012</v>
      </c>
      <c r="AK193" s="261"/>
      <c r="AL193" s="261">
        <v>2013</v>
      </c>
      <c r="AM193" s="261"/>
      <c r="AN193" s="261">
        <v>2014</v>
      </c>
      <c r="AO193" s="261"/>
      <c r="AP193" s="261">
        <v>2015</v>
      </c>
      <c r="AQ193" s="261"/>
      <c r="AR193" s="12">
        <v>2016</v>
      </c>
      <c r="AS193" s="263"/>
    </row>
    <row r="194" spans="2:45" x14ac:dyDescent="0.2">
      <c r="B194" s="13" t="s">
        <v>708</v>
      </c>
      <c r="C194" s="264" t="s">
        <v>370</v>
      </c>
      <c r="D194" s="15" t="s">
        <v>709</v>
      </c>
      <c r="E194" s="9"/>
      <c r="F194" s="17">
        <v>44</v>
      </c>
      <c r="G194" s="9"/>
      <c r="H194" s="17">
        <v>48</v>
      </c>
      <c r="I194" s="9"/>
      <c r="J194" s="17">
        <v>44</v>
      </c>
      <c r="K194" s="9"/>
      <c r="L194" s="17">
        <v>44</v>
      </c>
      <c r="M194" s="9"/>
      <c r="N194" s="17">
        <v>40</v>
      </c>
      <c r="O194" s="9"/>
      <c r="P194" s="18">
        <v>42</v>
      </c>
      <c r="Q194" s="9"/>
      <c r="R194" s="15" t="s">
        <v>709</v>
      </c>
      <c r="S194" s="9"/>
      <c r="T194" s="17">
        <v>62</v>
      </c>
      <c r="U194" s="9"/>
      <c r="V194" s="17">
        <v>61</v>
      </c>
      <c r="W194" s="9"/>
      <c r="X194" s="17">
        <v>63</v>
      </c>
      <c r="Y194" s="9"/>
      <c r="Z194" s="17">
        <v>64</v>
      </c>
      <c r="AA194" s="9" t="s">
        <v>710</v>
      </c>
      <c r="AB194" s="17">
        <v>62</v>
      </c>
      <c r="AC194" s="9"/>
      <c r="AD194" s="18">
        <v>59</v>
      </c>
      <c r="AE194" s="9"/>
      <c r="AF194" s="31">
        <v>62</v>
      </c>
      <c r="AG194" s="9"/>
      <c r="AH194" s="17">
        <v>60</v>
      </c>
      <c r="AI194" s="9"/>
      <c r="AJ194" s="17">
        <v>59</v>
      </c>
      <c r="AK194" s="9"/>
      <c r="AL194" s="17">
        <v>61</v>
      </c>
      <c r="AM194" s="9"/>
      <c r="AN194" s="17">
        <v>62</v>
      </c>
      <c r="AO194" s="9" t="s">
        <v>710</v>
      </c>
      <c r="AP194" s="17">
        <v>60</v>
      </c>
      <c r="AQ194" s="9"/>
      <c r="AR194" s="18">
        <v>58</v>
      </c>
      <c r="AS194" s="10"/>
    </row>
    <row r="195" spans="2:45" x14ac:dyDescent="0.2">
      <c r="B195" s="265"/>
      <c r="C195" s="266" t="s">
        <v>371</v>
      </c>
      <c r="D195" s="20" t="s">
        <v>709</v>
      </c>
      <c r="E195" s="11"/>
      <c r="F195" s="22">
        <v>56</v>
      </c>
      <c r="G195" s="11"/>
      <c r="H195" s="22">
        <v>52</v>
      </c>
      <c r="I195" s="11"/>
      <c r="J195" s="22">
        <v>56</v>
      </c>
      <c r="K195" s="11"/>
      <c r="L195" s="22">
        <v>56</v>
      </c>
      <c r="M195" s="11"/>
      <c r="N195" s="22">
        <v>60</v>
      </c>
      <c r="O195" s="11"/>
      <c r="P195" s="23">
        <v>58</v>
      </c>
      <c r="Q195" s="11"/>
      <c r="R195" s="20" t="s">
        <v>709</v>
      </c>
      <c r="S195" s="11"/>
      <c r="T195" s="22">
        <v>38</v>
      </c>
      <c r="U195" s="11"/>
      <c r="V195" s="22">
        <v>39</v>
      </c>
      <c r="W195" s="11"/>
      <c r="X195" s="22">
        <v>37</v>
      </c>
      <c r="Y195" s="11"/>
      <c r="Z195" s="22">
        <v>36</v>
      </c>
      <c r="AA195" s="11" t="s">
        <v>710</v>
      </c>
      <c r="AB195" s="22">
        <v>38</v>
      </c>
      <c r="AC195" s="11"/>
      <c r="AD195" s="23">
        <v>41</v>
      </c>
      <c r="AE195" s="11"/>
      <c r="AF195" s="32">
        <v>38</v>
      </c>
      <c r="AG195" s="11"/>
      <c r="AH195" s="22">
        <v>40</v>
      </c>
      <c r="AI195" s="11"/>
      <c r="AJ195" s="22">
        <v>41</v>
      </c>
      <c r="AK195" s="11"/>
      <c r="AL195" s="22">
        <v>39</v>
      </c>
      <c r="AM195" s="11"/>
      <c r="AN195" s="22">
        <v>38</v>
      </c>
      <c r="AO195" s="11" t="s">
        <v>710</v>
      </c>
      <c r="AP195" s="22">
        <v>40</v>
      </c>
      <c r="AQ195" s="11"/>
      <c r="AR195" s="23">
        <v>42</v>
      </c>
      <c r="AS195" s="24"/>
    </row>
    <row r="196" spans="2:45" x14ac:dyDescent="0.2">
      <c r="B196" s="267"/>
      <c r="C196" s="147" t="s">
        <v>711</v>
      </c>
      <c r="D196" s="26"/>
      <c r="E196" s="27"/>
      <c r="F196" s="27"/>
      <c r="G196" s="27"/>
      <c r="H196" s="27"/>
      <c r="I196" s="27"/>
      <c r="J196" s="27"/>
      <c r="K196" s="27"/>
      <c r="L196" s="27"/>
      <c r="M196" s="27"/>
      <c r="N196" s="27"/>
      <c r="O196" s="27"/>
      <c r="P196" s="29">
        <v>448</v>
      </c>
      <c r="Q196" s="27"/>
      <c r="R196" s="26"/>
      <c r="S196" s="27"/>
      <c r="T196" s="27"/>
      <c r="U196" s="27"/>
      <c r="V196" s="27"/>
      <c r="W196" s="27"/>
      <c r="X196" s="27"/>
      <c r="Y196" s="27"/>
      <c r="Z196" s="27"/>
      <c r="AA196" s="27"/>
      <c r="AB196" s="27"/>
      <c r="AC196" s="27"/>
      <c r="AD196" s="29">
        <v>2322</v>
      </c>
      <c r="AE196" s="27"/>
      <c r="AF196" s="33"/>
      <c r="AG196" s="27"/>
      <c r="AH196" s="27"/>
      <c r="AI196" s="27"/>
      <c r="AJ196" s="27"/>
      <c r="AK196" s="27"/>
      <c r="AL196" s="27"/>
      <c r="AM196" s="27"/>
      <c r="AN196" s="27"/>
      <c r="AO196" s="27"/>
      <c r="AP196" s="27"/>
      <c r="AQ196" s="27"/>
      <c r="AR196" s="29">
        <v>2770</v>
      </c>
      <c r="AS196" s="30"/>
    </row>
    <row r="197" spans="2:45" x14ac:dyDescent="0.2">
      <c r="B197" s="13" t="s">
        <v>891</v>
      </c>
      <c r="C197" s="268" t="s">
        <v>370</v>
      </c>
      <c r="D197" s="15" t="s">
        <v>709</v>
      </c>
      <c r="E197" s="9"/>
      <c r="F197" s="17">
        <v>41</v>
      </c>
      <c r="G197" s="9"/>
      <c r="H197" s="17">
        <v>47</v>
      </c>
      <c r="I197" s="9"/>
      <c r="J197" s="17">
        <v>53</v>
      </c>
      <c r="K197" s="9"/>
      <c r="L197" s="17">
        <v>41</v>
      </c>
      <c r="M197" s="9"/>
      <c r="N197" s="17">
        <v>43</v>
      </c>
      <c r="O197" s="9"/>
      <c r="P197" s="18">
        <v>45</v>
      </c>
      <c r="Q197" s="9"/>
      <c r="R197" s="15" t="s">
        <v>709</v>
      </c>
      <c r="S197" s="9"/>
      <c r="T197" s="17">
        <v>65</v>
      </c>
      <c r="U197" s="9"/>
      <c r="V197" s="17">
        <v>65</v>
      </c>
      <c r="W197" s="9"/>
      <c r="X197" s="17">
        <v>67</v>
      </c>
      <c r="Y197" s="9"/>
      <c r="Z197" s="17">
        <v>59</v>
      </c>
      <c r="AA197" s="9"/>
      <c r="AB197" s="17">
        <v>57</v>
      </c>
      <c r="AC197" s="9"/>
      <c r="AD197" s="18">
        <v>60</v>
      </c>
      <c r="AE197" s="9"/>
      <c r="AF197" s="31">
        <v>53</v>
      </c>
      <c r="AG197" s="9"/>
      <c r="AH197" s="17">
        <v>61</v>
      </c>
      <c r="AI197" s="9"/>
      <c r="AJ197" s="17">
        <v>62</v>
      </c>
      <c r="AK197" s="9"/>
      <c r="AL197" s="17">
        <v>64</v>
      </c>
      <c r="AM197" s="9"/>
      <c r="AN197" s="17">
        <v>56</v>
      </c>
      <c r="AO197" s="9"/>
      <c r="AP197" s="17">
        <v>55</v>
      </c>
      <c r="AQ197" s="9"/>
      <c r="AR197" s="18">
        <v>58</v>
      </c>
      <c r="AS197" s="10"/>
    </row>
    <row r="198" spans="2:45" x14ac:dyDescent="0.2">
      <c r="B198" s="265"/>
      <c r="C198" s="269" t="s">
        <v>371</v>
      </c>
      <c r="D198" s="20" t="s">
        <v>709</v>
      </c>
      <c r="E198" s="11"/>
      <c r="F198" s="22">
        <v>59</v>
      </c>
      <c r="G198" s="11"/>
      <c r="H198" s="22">
        <v>53</v>
      </c>
      <c r="I198" s="11"/>
      <c r="J198" s="22">
        <v>47</v>
      </c>
      <c r="K198" s="11"/>
      <c r="L198" s="22">
        <v>59</v>
      </c>
      <c r="M198" s="11"/>
      <c r="N198" s="22">
        <v>57</v>
      </c>
      <c r="O198" s="11"/>
      <c r="P198" s="23">
        <v>55</v>
      </c>
      <c r="Q198" s="11"/>
      <c r="R198" s="20" t="s">
        <v>709</v>
      </c>
      <c r="S198" s="11"/>
      <c r="T198" s="22">
        <v>35</v>
      </c>
      <c r="U198" s="11"/>
      <c r="V198" s="22">
        <v>35</v>
      </c>
      <c r="W198" s="11"/>
      <c r="X198" s="22">
        <v>33</v>
      </c>
      <c r="Y198" s="11"/>
      <c r="Z198" s="22">
        <v>41</v>
      </c>
      <c r="AA198" s="11"/>
      <c r="AB198" s="22">
        <v>43</v>
      </c>
      <c r="AC198" s="11"/>
      <c r="AD198" s="23">
        <v>40</v>
      </c>
      <c r="AE198" s="11"/>
      <c r="AF198" s="32">
        <v>47</v>
      </c>
      <c r="AG198" s="11"/>
      <c r="AH198" s="22">
        <v>39</v>
      </c>
      <c r="AI198" s="11"/>
      <c r="AJ198" s="22">
        <v>38</v>
      </c>
      <c r="AK198" s="11"/>
      <c r="AL198" s="22">
        <v>36</v>
      </c>
      <c r="AM198" s="11"/>
      <c r="AN198" s="22">
        <v>44</v>
      </c>
      <c r="AO198" s="11"/>
      <c r="AP198" s="22">
        <v>45</v>
      </c>
      <c r="AQ198" s="11"/>
      <c r="AR198" s="23">
        <v>42</v>
      </c>
      <c r="AS198" s="24"/>
    </row>
    <row r="199" spans="2:45" x14ac:dyDescent="0.2">
      <c r="B199" s="267"/>
      <c r="C199" s="148" t="s">
        <v>711</v>
      </c>
      <c r="D199" s="26"/>
      <c r="E199" s="27"/>
      <c r="F199" s="27"/>
      <c r="G199" s="27"/>
      <c r="H199" s="27"/>
      <c r="I199" s="27"/>
      <c r="J199" s="27"/>
      <c r="K199" s="27"/>
      <c r="L199" s="27"/>
      <c r="M199" s="27"/>
      <c r="N199" s="27"/>
      <c r="O199" s="27"/>
      <c r="P199" s="29">
        <v>113</v>
      </c>
      <c r="Q199" s="27"/>
      <c r="R199" s="26"/>
      <c r="S199" s="27"/>
      <c r="T199" s="27"/>
      <c r="U199" s="27"/>
      <c r="V199" s="27"/>
      <c r="W199" s="27"/>
      <c r="X199" s="27"/>
      <c r="Y199" s="27"/>
      <c r="Z199" s="27"/>
      <c r="AA199" s="27"/>
      <c r="AB199" s="27"/>
      <c r="AC199" s="27"/>
      <c r="AD199" s="29">
        <v>423</v>
      </c>
      <c r="AE199" s="27"/>
      <c r="AF199" s="33"/>
      <c r="AG199" s="27"/>
      <c r="AH199" s="27"/>
      <c r="AI199" s="27"/>
      <c r="AJ199" s="27"/>
      <c r="AK199" s="27"/>
      <c r="AL199" s="27"/>
      <c r="AM199" s="27"/>
      <c r="AN199" s="27"/>
      <c r="AO199" s="27"/>
      <c r="AP199" s="27"/>
      <c r="AQ199" s="27"/>
      <c r="AR199" s="29">
        <v>536</v>
      </c>
      <c r="AS199" s="30"/>
    </row>
    <row r="200" spans="2:45" x14ac:dyDescent="0.2">
      <c r="B200" s="13" t="s">
        <v>706</v>
      </c>
      <c r="C200" s="268" t="s">
        <v>370</v>
      </c>
      <c r="D200" s="15" t="s">
        <v>709</v>
      </c>
      <c r="E200" s="9"/>
      <c r="F200" s="17">
        <v>45</v>
      </c>
      <c r="G200" s="9"/>
      <c r="H200" s="17">
        <v>48</v>
      </c>
      <c r="I200" s="9"/>
      <c r="J200" s="17">
        <v>40</v>
      </c>
      <c r="K200" s="9"/>
      <c r="L200" s="17">
        <v>48</v>
      </c>
      <c r="M200" s="9"/>
      <c r="N200" s="17">
        <v>40</v>
      </c>
      <c r="O200" s="9"/>
      <c r="P200" s="18">
        <v>41</v>
      </c>
      <c r="Q200" s="9"/>
      <c r="R200" s="15" t="s">
        <v>709</v>
      </c>
      <c r="S200" s="9"/>
      <c r="T200" s="17">
        <v>60</v>
      </c>
      <c r="U200" s="9"/>
      <c r="V200" s="17">
        <v>59</v>
      </c>
      <c r="W200" s="9"/>
      <c r="X200" s="17">
        <v>63</v>
      </c>
      <c r="Y200" s="9"/>
      <c r="Z200" s="17">
        <v>67</v>
      </c>
      <c r="AA200" s="9" t="s">
        <v>710</v>
      </c>
      <c r="AB200" s="17">
        <v>63</v>
      </c>
      <c r="AC200" s="9"/>
      <c r="AD200" s="18">
        <v>60</v>
      </c>
      <c r="AE200" s="9"/>
      <c r="AF200" s="31">
        <v>61</v>
      </c>
      <c r="AG200" s="9"/>
      <c r="AH200" s="17">
        <v>60</v>
      </c>
      <c r="AI200" s="9"/>
      <c r="AJ200" s="17">
        <v>58</v>
      </c>
      <c r="AK200" s="9"/>
      <c r="AL200" s="17">
        <v>61</v>
      </c>
      <c r="AM200" s="9"/>
      <c r="AN200" s="17">
        <v>65</v>
      </c>
      <c r="AO200" s="9" t="s">
        <v>710</v>
      </c>
      <c r="AP200" s="17">
        <v>61</v>
      </c>
      <c r="AQ200" s="9"/>
      <c r="AR200" s="18">
        <v>59</v>
      </c>
      <c r="AS200" s="10"/>
    </row>
    <row r="201" spans="2:45" x14ac:dyDescent="0.2">
      <c r="B201" s="265"/>
      <c r="C201" s="269" t="s">
        <v>371</v>
      </c>
      <c r="D201" s="20" t="s">
        <v>709</v>
      </c>
      <c r="E201" s="11"/>
      <c r="F201" s="22">
        <v>55</v>
      </c>
      <c r="G201" s="11"/>
      <c r="H201" s="22">
        <v>52</v>
      </c>
      <c r="I201" s="11"/>
      <c r="J201" s="22">
        <v>60</v>
      </c>
      <c r="K201" s="11"/>
      <c r="L201" s="22">
        <v>52</v>
      </c>
      <c r="M201" s="11"/>
      <c r="N201" s="22">
        <v>60</v>
      </c>
      <c r="O201" s="11"/>
      <c r="P201" s="23">
        <v>59</v>
      </c>
      <c r="Q201" s="11"/>
      <c r="R201" s="20" t="s">
        <v>709</v>
      </c>
      <c r="S201" s="11"/>
      <c r="T201" s="22">
        <v>40</v>
      </c>
      <c r="U201" s="11"/>
      <c r="V201" s="22">
        <v>41</v>
      </c>
      <c r="W201" s="11"/>
      <c r="X201" s="22">
        <v>37</v>
      </c>
      <c r="Y201" s="11"/>
      <c r="Z201" s="22">
        <v>33</v>
      </c>
      <c r="AA201" s="11" t="s">
        <v>710</v>
      </c>
      <c r="AB201" s="22">
        <v>37</v>
      </c>
      <c r="AC201" s="11"/>
      <c r="AD201" s="23">
        <v>40</v>
      </c>
      <c r="AE201" s="11"/>
      <c r="AF201" s="32">
        <v>39</v>
      </c>
      <c r="AG201" s="11"/>
      <c r="AH201" s="22">
        <v>40</v>
      </c>
      <c r="AI201" s="11"/>
      <c r="AJ201" s="22">
        <v>42</v>
      </c>
      <c r="AK201" s="11"/>
      <c r="AL201" s="22">
        <v>39</v>
      </c>
      <c r="AM201" s="11"/>
      <c r="AN201" s="22">
        <v>35</v>
      </c>
      <c r="AO201" s="11" t="s">
        <v>710</v>
      </c>
      <c r="AP201" s="22">
        <v>39</v>
      </c>
      <c r="AQ201" s="11"/>
      <c r="AR201" s="23">
        <v>41</v>
      </c>
      <c r="AS201" s="24"/>
    </row>
    <row r="202" spans="2:45" x14ac:dyDescent="0.2">
      <c r="B202" s="267"/>
      <c r="C202" s="148" t="s">
        <v>711</v>
      </c>
      <c r="D202" s="26"/>
      <c r="E202" s="27"/>
      <c r="F202" s="27"/>
      <c r="G202" s="27"/>
      <c r="H202" s="27"/>
      <c r="I202" s="27"/>
      <c r="J202" s="27"/>
      <c r="K202" s="27"/>
      <c r="L202" s="27"/>
      <c r="M202" s="27"/>
      <c r="N202" s="27"/>
      <c r="O202" s="27"/>
      <c r="P202" s="29">
        <v>229</v>
      </c>
      <c r="Q202" s="27"/>
      <c r="R202" s="26"/>
      <c r="S202" s="27"/>
      <c r="T202" s="27"/>
      <c r="U202" s="27"/>
      <c r="V202" s="27"/>
      <c r="W202" s="27"/>
      <c r="X202" s="27"/>
      <c r="Y202" s="27"/>
      <c r="Z202" s="27"/>
      <c r="AA202" s="27"/>
      <c r="AB202" s="27"/>
      <c r="AC202" s="27"/>
      <c r="AD202" s="29">
        <v>1242</v>
      </c>
      <c r="AE202" s="27"/>
      <c r="AF202" s="33"/>
      <c r="AG202" s="27"/>
      <c r="AH202" s="27"/>
      <c r="AI202" s="27"/>
      <c r="AJ202" s="27"/>
      <c r="AK202" s="27"/>
      <c r="AL202" s="27"/>
      <c r="AM202" s="27"/>
      <c r="AN202" s="27"/>
      <c r="AO202" s="27"/>
      <c r="AP202" s="27"/>
      <c r="AQ202" s="27"/>
      <c r="AR202" s="29">
        <v>1471</v>
      </c>
      <c r="AS202" s="30"/>
    </row>
    <row r="203" spans="2:45" x14ac:dyDescent="0.2">
      <c r="B203" s="13" t="s">
        <v>707</v>
      </c>
      <c r="C203" s="268" t="s">
        <v>370</v>
      </c>
      <c r="D203" s="15" t="s">
        <v>709</v>
      </c>
      <c r="E203" s="9"/>
      <c r="F203" s="17">
        <v>44</v>
      </c>
      <c r="G203" s="9"/>
      <c r="H203" s="17">
        <v>48</v>
      </c>
      <c r="I203" s="9"/>
      <c r="J203" s="17">
        <v>46</v>
      </c>
      <c r="K203" s="9"/>
      <c r="L203" s="17">
        <v>39</v>
      </c>
      <c r="M203" s="9"/>
      <c r="N203" s="17">
        <v>39</v>
      </c>
      <c r="O203" s="9"/>
      <c r="P203" s="18">
        <v>41</v>
      </c>
      <c r="Q203" s="9"/>
      <c r="R203" s="15" t="s">
        <v>709</v>
      </c>
      <c r="S203" s="9"/>
      <c r="T203" s="17">
        <v>64</v>
      </c>
      <c r="U203" s="9"/>
      <c r="V203" s="17">
        <v>63</v>
      </c>
      <c r="W203" s="9"/>
      <c r="X203" s="17">
        <v>62</v>
      </c>
      <c r="Y203" s="9"/>
      <c r="Z203" s="17">
        <v>56</v>
      </c>
      <c r="AA203" s="9"/>
      <c r="AB203" s="17">
        <v>63</v>
      </c>
      <c r="AC203" s="9"/>
      <c r="AD203" s="18">
        <v>56</v>
      </c>
      <c r="AE203" s="9"/>
      <c r="AF203" s="31">
        <v>69</v>
      </c>
      <c r="AG203" s="9" t="s">
        <v>710</v>
      </c>
      <c r="AH203" s="17">
        <v>60</v>
      </c>
      <c r="AI203" s="9"/>
      <c r="AJ203" s="17">
        <v>61</v>
      </c>
      <c r="AK203" s="9"/>
      <c r="AL203" s="17">
        <v>60</v>
      </c>
      <c r="AM203" s="9"/>
      <c r="AN203" s="17">
        <v>54</v>
      </c>
      <c r="AO203" s="9"/>
      <c r="AP203" s="17">
        <v>60</v>
      </c>
      <c r="AQ203" s="9"/>
      <c r="AR203" s="18">
        <v>54</v>
      </c>
      <c r="AS203" s="10"/>
    </row>
    <row r="204" spans="2:45" x14ac:dyDescent="0.2">
      <c r="B204" s="265"/>
      <c r="C204" s="269" t="s">
        <v>371</v>
      </c>
      <c r="D204" s="20" t="s">
        <v>709</v>
      </c>
      <c r="E204" s="11"/>
      <c r="F204" s="22">
        <v>56</v>
      </c>
      <c r="G204" s="11"/>
      <c r="H204" s="22">
        <v>52</v>
      </c>
      <c r="I204" s="11"/>
      <c r="J204" s="22">
        <v>54</v>
      </c>
      <c r="K204" s="11"/>
      <c r="L204" s="22">
        <v>61</v>
      </c>
      <c r="M204" s="11"/>
      <c r="N204" s="22">
        <v>61</v>
      </c>
      <c r="O204" s="11"/>
      <c r="P204" s="23">
        <v>59</v>
      </c>
      <c r="Q204" s="11"/>
      <c r="R204" s="20" t="s">
        <v>709</v>
      </c>
      <c r="S204" s="11"/>
      <c r="T204" s="22">
        <v>36</v>
      </c>
      <c r="U204" s="11"/>
      <c r="V204" s="22">
        <v>37</v>
      </c>
      <c r="W204" s="11"/>
      <c r="X204" s="22">
        <v>38</v>
      </c>
      <c r="Y204" s="11"/>
      <c r="Z204" s="22">
        <v>44</v>
      </c>
      <c r="AA204" s="11"/>
      <c r="AB204" s="22">
        <v>37</v>
      </c>
      <c r="AC204" s="11"/>
      <c r="AD204" s="23">
        <v>44</v>
      </c>
      <c r="AE204" s="11"/>
      <c r="AF204" s="32">
        <v>31</v>
      </c>
      <c r="AG204" s="11" t="s">
        <v>710</v>
      </c>
      <c r="AH204" s="22">
        <v>40</v>
      </c>
      <c r="AI204" s="11"/>
      <c r="AJ204" s="22">
        <v>39</v>
      </c>
      <c r="AK204" s="11"/>
      <c r="AL204" s="22">
        <v>40</v>
      </c>
      <c r="AM204" s="11"/>
      <c r="AN204" s="22">
        <v>46</v>
      </c>
      <c r="AO204" s="11"/>
      <c r="AP204" s="22">
        <v>40</v>
      </c>
      <c r="AQ204" s="11"/>
      <c r="AR204" s="23">
        <v>46</v>
      </c>
      <c r="AS204" s="24"/>
    </row>
    <row r="205" spans="2:45" x14ac:dyDescent="0.2">
      <c r="B205" s="267"/>
      <c r="C205" s="25" t="s">
        <v>711</v>
      </c>
      <c r="D205" s="26"/>
      <c r="E205" s="27"/>
      <c r="F205" s="27"/>
      <c r="G205" s="27"/>
      <c r="H205" s="27"/>
      <c r="I205" s="27"/>
      <c r="J205" s="27"/>
      <c r="K205" s="27"/>
      <c r="L205" s="27"/>
      <c r="M205" s="27"/>
      <c r="N205" s="27"/>
      <c r="O205" s="27"/>
      <c r="P205" s="29">
        <v>106</v>
      </c>
      <c r="Q205" s="27"/>
      <c r="R205" s="26"/>
      <c r="S205" s="27"/>
      <c r="T205" s="27"/>
      <c r="U205" s="27"/>
      <c r="V205" s="27"/>
      <c r="W205" s="27"/>
      <c r="X205" s="27"/>
      <c r="Y205" s="27"/>
      <c r="Z205" s="27"/>
      <c r="AA205" s="27"/>
      <c r="AB205" s="27"/>
      <c r="AC205" s="27"/>
      <c r="AD205" s="29">
        <v>657</v>
      </c>
      <c r="AE205" s="27"/>
      <c r="AF205" s="33"/>
      <c r="AG205" s="27"/>
      <c r="AH205" s="27"/>
      <c r="AI205" s="27"/>
      <c r="AJ205" s="27"/>
      <c r="AK205" s="27"/>
      <c r="AL205" s="27"/>
      <c r="AM205" s="27"/>
      <c r="AN205" s="27"/>
      <c r="AO205" s="27"/>
      <c r="AP205" s="27"/>
      <c r="AQ205" s="27"/>
      <c r="AR205" s="29">
        <v>763</v>
      </c>
      <c r="AS205" s="30"/>
    </row>
    <row r="206" spans="2:45" x14ac:dyDescent="0.2">
      <c r="B206" s="1" t="s">
        <v>892</v>
      </c>
    </row>
    <row r="208" spans="2:45" x14ac:dyDescent="0.2">
      <c r="B208" s="46" t="s">
        <v>1391</v>
      </c>
    </row>
    <row r="209" spans="1:45" x14ac:dyDescent="0.2">
      <c r="B209" s="1" t="s">
        <v>1392</v>
      </c>
    </row>
    <row r="212" spans="1:45" ht="12.75" thickBot="1" x14ac:dyDescent="0.25">
      <c r="B212" s="138" t="s">
        <v>1385</v>
      </c>
      <c r="C212" s="138"/>
      <c r="D212" s="138"/>
      <c r="E212" s="138"/>
      <c r="F212" s="138"/>
      <c r="G212" s="138"/>
      <c r="H212" s="138"/>
      <c r="I212" s="138"/>
      <c r="J212" s="138"/>
      <c r="K212" s="138"/>
      <c r="L212" s="138"/>
      <c r="M212" s="138"/>
      <c r="N212" s="138"/>
      <c r="O212" s="138"/>
      <c r="P212" s="138"/>
      <c r="Q212" s="138"/>
      <c r="R212" s="138"/>
      <c r="S212" s="138"/>
      <c r="T212" s="138"/>
      <c r="U212" s="138"/>
      <c r="V212" s="138"/>
      <c r="W212" s="138"/>
      <c r="X212" s="138"/>
      <c r="Y212" s="138"/>
      <c r="Z212" s="138"/>
      <c r="AA212" s="138"/>
      <c r="AB212" s="138"/>
      <c r="AC212" s="138"/>
      <c r="AD212" s="138"/>
      <c r="AE212" s="138"/>
      <c r="AF212" s="138"/>
      <c r="AG212" s="138"/>
      <c r="AH212" s="138"/>
      <c r="AI212" s="138"/>
      <c r="AJ212" s="138"/>
      <c r="AK212" s="138"/>
      <c r="AL212" s="138"/>
      <c r="AM212" s="138"/>
      <c r="AN212" s="138"/>
      <c r="AO212" s="138"/>
      <c r="AP212" s="138"/>
      <c r="AQ212" s="138"/>
      <c r="AR212" s="138"/>
      <c r="AS212" s="138"/>
    </row>
    <row r="213" spans="1:45" ht="12.75" thickTop="1" x14ac:dyDescent="0.2">
      <c r="B213" s="3" t="s">
        <v>702</v>
      </c>
    </row>
    <row r="215" spans="1:45" s="113" customFormat="1" ht="26.25" customHeight="1" x14ac:dyDescent="0.2">
      <c r="A215" s="113" t="s">
        <v>339</v>
      </c>
      <c r="B215" s="113" t="s">
        <v>340</v>
      </c>
      <c r="C215" s="399" t="s">
        <v>1396</v>
      </c>
      <c r="D215" s="400"/>
      <c r="E215" s="400"/>
      <c r="F215" s="400"/>
      <c r="G215" s="400"/>
      <c r="H215" s="400"/>
      <c r="I215" s="400"/>
      <c r="J215" s="400"/>
      <c r="K215" s="400"/>
      <c r="L215" s="400"/>
      <c r="M215" s="400"/>
      <c r="N215" s="400"/>
      <c r="O215" s="400"/>
      <c r="P215" s="400"/>
      <c r="Q215" s="400"/>
      <c r="R215" s="400"/>
      <c r="S215" s="400"/>
      <c r="T215" s="400"/>
      <c r="U215" s="400"/>
      <c r="V215" s="400"/>
      <c r="W215" s="400"/>
      <c r="X215" s="400"/>
      <c r="Y215" s="400"/>
      <c r="Z215" s="400"/>
      <c r="AA215" s="400"/>
      <c r="AB215" s="400"/>
      <c r="AC215" s="400"/>
      <c r="AD215" s="400"/>
      <c r="AE215" s="400"/>
      <c r="AF215" s="400"/>
      <c r="AG215" s="400"/>
    </row>
    <row r="216" spans="1:45" x14ac:dyDescent="0.2">
      <c r="AS216" s="5" t="s">
        <v>703</v>
      </c>
    </row>
    <row r="217" spans="1:45" x14ac:dyDescent="0.2">
      <c r="D217" s="6" t="s">
        <v>704</v>
      </c>
      <c r="E217" s="7"/>
      <c r="F217" s="7"/>
      <c r="G217" s="7"/>
      <c r="H217" s="7"/>
      <c r="I217" s="7"/>
      <c r="J217" s="7"/>
      <c r="K217" s="7"/>
      <c r="L217" s="7"/>
      <c r="M217" s="7"/>
      <c r="N217" s="7"/>
      <c r="O217" s="7"/>
      <c r="P217" s="139"/>
      <c r="Q217" s="7"/>
      <c r="R217" s="6" t="s">
        <v>705</v>
      </c>
      <c r="S217" s="7"/>
      <c r="T217" s="7"/>
      <c r="U217" s="7"/>
      <c r="V217" s="7"/>
      <c r="W217" s="7"/>
      <c r="X217" s="7"/>
      <c r="Y217" s="7"/>
      <c r="Z217" s="7"/>
      <c r="AA217" s="7"/>
      <c r="AB217" s="7"/>
      <c r="AC217" s="7"/>
      <c r="AD217" s="139"/>
      <c r="AE217" s="7"/>
      <c r="AF217" s="6" t="s">
        <v>726</v>
      </c>
      <c r="AG217" s="7"/>
      <c r="AH217" s="7"/>
      <c r="AI217" s="7"/>
      <c r="AJ217" s="7"/>
      <c r="AK217" s="7"/>
      <c r="AL217" s="7"/>
      <c r="AM217" s="7"/>
      <c r="AN217" s="7"/>
      <c r="AO217" s="7"/>
      <c r="AP217" s="7"/>
      <c r="AQ217" s="7"/>
      <c r="AR217" s="139"/>
      <c r="AS217" s="8"/>
    </row>
    <row r="218" spans="1:45" x14ac:dyDescent="0.2">
      <c r="D218" s="260">
        <v>2010</v>
      </c>
      <c r="E218" s="11"/>
      <c r="F218" s="261">
        <v>2011</v>
      </c>
      <c r="G218" s="261"/>
      <c r="H218" s="261">
        <v>2012</v>
      </c>
      <c r="I218" s="261"/>
      <c r="J218" s="261">
        <v>2013</v>
      </c>
      <c r="K218" s="261"/>
      <c r="L218" s="261">
        <v>2014</v>
      </c>
      <c r="M218" s="261"/>
      <c r="N218" s="261">
        <v>2015</v>
      </c>
      <c r="O218" s="261"/>
      <c r="P218" s="12">
        <v>2016</v>
      </c>
      <c r="Q218" s="261"/>
      <c r="R218" s="260">
        <v>2010</v>
      </c>
      <c r="S218" s="11"/>
      <c r="T218" s="261">
        <v>2011</v>
      </c>
      <c r="U218" s="261"/>
      <c r="V218" s="261">
        <v>2012</v>
      </c>
      <c r="W218" s="261"/>
      <c r="X218" s="261">
        <v>2013</v>
      </c>
      <c r="Y218" s="261"/>
      <c r="Z218" s="261">
        <v>2014</v>
      </c>
      <c r="AA218" s="261"/>
      <c r="AB218" s="261">
        <v>2015</v>
      </c>
      <c r="AC218" s="261"/>
      <c r="AD218" s="12">
        <v>2016</v>
      </c>
      <c r="AE218" s="261"/>
      <c r="AF218" s="260">
        <v>2010</v>
      </c>
      <c r="AG218" s="11"/>
      <c r="AH218" s="261">
        <v>2011</v>
      </c>
      <c r="AI218" s="261"/>
      <c r="AJ218" s="261">
        <v>2012</v>
      </c>
      <c r="AK218" s="261"/>
      <c r="AL218" s="261">
        <v>2013</v>
      </c>
      <c r="AM218" s="261"/>
      <c r="AN218" s="261">
        <v>2014</v>
      </c>
      <c r="AO218" s="261"/>
      <c r="AP218" s="261">
        <v>2015</v>
      </c>
      <c r="AQ218" s="261"/>
      <c r="AR218" s="12">
        <v>2016</v>
      </c>
      <c r="AS218" s="263"/>
    </row>
    <row r="219" spans="1:45" x14ac:dyDescent="0.2">
      <c r="B219" s="13" t="s">
        <v>708</v>
      </c>
      <c r="C219" s="264" t="s">
        <v>370</v>
      </c>
      <c r="D219" s="15" t="s">
        <v>709</v>
      </c>
      <c r="E219" s="9"/>
      <c r="F219" s="17">
        <v>23</v>
      </c>
      <c r="G219" s="9"/>
      <c r="H219" s="17">
        <v>25</v>
      </c>
      <c r="I219" s="9"/>
      <c r="J219" s="17">
        <v>26</v>
      </c>
      <c r="K219" s="9"/>
      <c r="L219" s="17">
        <v>22</v>
      </c>
      <c r="M219" s="9"/>
      <c r="N219" s="17">
        <v>28</v>
      </c>
      <c r="O219" s="9"/>
      <c r="P219" s="18">
        <v>29</v>
      </c>
      <c r="Q219" s="9"/>
      <c r="R219" s="15" t="s">
        <v>709</v>
      </c>
      <c r="S219" s="9"/>
      <c r="T219" s="17">
        <v>12</v>
      </c>
      <c r="U219" s="9"/>
      <c r="V219" s="17">
        <v>11</v>
      </c>
      <c r="W219" s="9"/>
      <c r="X219" s="17">
        <v>15</v>
      </c>
      <c r="Y219" s="9"/>
      <c r="Z219" s="17">
        <v>14</v>
      </c>
      <c r="AA219" s="9"/>
      <c r="AB219" s="17">
        <v>11</v>
      </c>
      <c r="AC219" s="9"/>
      <c r="AD219" s="18">
        <v>13</v>
      </c>
      <c r="AE219" s="9"/>
      <c r="AF219" s="31">
        <v>15</v>
      </c>
      <c r="AG219" s="9"/>
      <c r="AH219" s="17">
        <v>13</v>
      </c>
      <c r="AI219" s="9"/>
      <c r="AJ219" s="17">
        <v>12</v>
      </c>
      <c r="AK219" s="9"/>
      <c r="AL219" s="17">
        <v>16</v>
      </c>
      <c r="AM219" s="9"/>
      <c r="AN219" s="17">
        <v>15</v>
      </c>
      <c r="AO219" s="9"/>
      <c r="AP219" s="17">
        <v>13</v>
      </c>
      <c r="AQ219" s="9"/>
      <c r="AR219" s="18">
        <v>15</v>
      </c>
      <c r="AS219" s="10"/>
    </row>
    <row r="220" spans="1:45" x14ac:dyDescent="0.2">
      <c r="B220" s="265"/>
      <c r="C220" s="266" t="s">
        <v>371</v>
      </c>
      <c r="D220" s="20" t="s">
        <v>709</v>
      </c>
      <c r="E220" s="11"/>
      <c r="F220" s="22">
        <v>77</v>
      </c>
      <c r="G220" s="11"/>
      <c r="H220" s="22">
        <v>75</v>
      </c>
      <c r="I220" s="11"/>
      <c r="J220" s="22">
        <v>74</v>
      </c>
      <c r="K220" s="11"/>
      <c r="L220" s="22">
        <v>78</v>
      </c>
      <c r="M220" s="11"/>
      <c r="N220" s="22">
        <v>72</v>
      </c>
      <c r="O220" s="11"/>
      <c r="P220" s="23">
        <v>71</v>
      </c>
      <c r="Q220" s="11"/>
      <c r="R220" s="20" t="s">
        <v>709</v>
      </c>
      <c r="S220" s="11"/>
      <c r="T220" s="22">
        <v>88</v>
      </c>
      <c r="U220" s="11"/>
      <c r="V220" s="22">
        <v>89</v>
      </c>
      <c r="W220" s="11"/>
      <c r="X220" s="22">
        <v>85</v>
      </c>
      <c r="Y220" s="11"/>
      <c r="Z220" s="22">
        <v>86</v>
      </c>
      <c r="AA220" s="11"/>
      <c r="AB220" s="22">
        <v>89</v>
      </c>
      <c r="AC220" s="11"/>
      <c r="AD220" s="23">
        <v>87</v>
      </c>
      <c r="AE220" s="11"/>
      <c r="AF220" s="32">
        <v>85</v>
      </c>
      <c r="AG220" s="11"/>
      <c r="AH220" s="22">
        <v>87</v>
      </c>
      <c r="AI220" s="11"/>
      <c r="AJ220" s="22">
        <v>88</v>
      </c>
      <c r="AK220" s="11"/>
      <c r="AL220" s="22">
        <v>84</v>
      </c>
      <c r="AM220" s="11"/>
      <c r="AN220" s="22">
        <v>85</v>
      </c>
      <c r="AO220" s="11"/>
      <c r="AP220" s="22">
        <v>87</v>
      </c>
      <c r="AQ220" s="11"/>
      <c r="AR220" s="23">
        <v>85</v>
      </c>
      <c r="AS220" s="24"/>
    </row>
    <row r="221" spans="1:45" x14ac:dyDescent="0.2">
      <c r="B221" s="267"/>
      <c r="C221" s="147" t="s">
        <v>711</v>
      </c>
      <c r="D221" s="26"/>
      <c r="E221" s="27"/>
      <c r="F221" s="27"/>
      <c r="G221" s="27"/>
      <c r="H221" s="27"/>
      <c r="I221" s="27"/>
      <c r="J221" s="27"/>
      <c r="K221" s="27"/>
      <c r="L221" s="27"/>
      <c r="M221" s="27"/>
      <c r="N221" s="27"/>
      <c r="O221" s="27"/>
      <c r="P221" s="29">
        <v>448</v>
      </c>
      <c r="Q221" s="27"/>
      <c r="R221" s="26"/>
      <c r="S221" s="27"/>
      <c r="T221" s="27"/>
      <c r="U221" s="27"/>
      <c r="V221" s="27"/>
      <c r="W221" s="27"/>
      <c r="X221" s="27"/>
      <c r="Y221" s="27"/>
      <c r="Z221" s="27"/>
      <c r="AA221" s="27"/>
      <c r="AB221" s="27"/>
      <c r="AC221" s="27"/>
      <c r="AD221" s="29">
        <v>2322</v>
      </c>
      <c r="AE221" s="27"/>
      <c r="AF221" s="33"/>
      <c r="AG221" s="27"/>
      <c r="AH221" s="27"/>
      <c r="AI221" s="27"/>
      <c r="AJ221" s="27"/>
      <c r="AK221" s="27"/>
      <c r="AL221" s="27"/>
      <c r="AM221" s="27"/>
      <c r="AN221" s="27"/>
      <c r="AO221" s="27"/>
      <c r="AP221" s="27"/>
      <c r="AQ221" s="27"/>
      <c r="AR221" s="29">
        <v>2770</v>
      </c>
      <c r="AS221" s="30"/>
    </row>
    <row r="222" spans="1:45" x14ac:dyDescent="0.2">
      <c r="B222" s="13" t="s">
        <v>891</v>
      </c>
      <c r="C222" s="268" t="s">
        <v>370</v>
      </c>
      <c r="D222" s="15" t="s">
        <v>709</v>
      </c>
      <c r="E222" s="9"/>
      <c r="F222" s="17">
        <v>21</v>
      </c>
      <c r="G222" s="9"/>
      <c r="H222" s="17">
        <v>11</v>
      </c>
      <c r="I222" s="9"/>
      <c r="J222" s="17">
        <v>7</v>
      </c>
      <c r="K222" s="9"/>
      <c r="L222" s="17">
        <v>6</v>
      </c>
      <c r="M222" s="9"/>
      <c r="N222" s="17">
        <v>13</v>
      </c>
      <c r="O222" s="9"/>
      <c r="P222" s="18">
        <v>14</v>
      </c>
      <c r="Q222" s="9"/>
      <c r="R222" s="15" t="s">
        <v>709</v>
      </c>
      <c r="S222" s="9"/>
      <c r="T222" s="17">
        <v>5</v>
      </c>
      <c r="U222" s="9"/>
      <c r="V222" s="17">
        <v>5</v>
      </c>
      <c r="W222" s="9"/>
      <c r="X222" s="17">
        <v>4</v>
      </c>
      <c r="Y222" s="9"/>
      <c r="Z222" s="17">
        <v>4</v>
      </c>
      <c r="AA222" s="9"/>
      <c r="AB222" s="17">
        <v>4</v>
      </c>
      <c r="AC222" s="9"/>
      <c r="AD222" s="18">
        <v>7</v>
      </c>
      <c r="AE222" s="9"/>
      <c r="AF222" s="31">
        <v>1</v>
      </c>
      <c r="AG222" s="9" t="s">
        <v>710</v>
      </c>
      <c r="AH222" s="17">
        <v>8</v>
      </c>
      <c r="AI222" s="9"/>
      <c r="AJ222" s="17">
        <v>6</v>
      </c>
      <c r="AK222" s="9"/>
      <c r="AL222" s="17">
        <v>5</v>
      </c>
      <c r="AM222" s="9"/>
      <c r="AN222" s="17">
        <v>5</v>
      </c>
      <c r="AO222" s="9"/>
      <c r="AP222" s="17">
        <v>6</v>
      </c>
      <c r="AQ222" s="9"/>
      <c r="AR222" s="18">
        <v>8</v>
      </c>
      <c r="AS222" s="10"/>
    </row>
    <row r="223" spans="1:45" x14ac:dyDescent="0.2">
      <c r="B223" s="265"/>
      <c r="C223" s="269" t="s">
        <v>371</v>
      </c>
      <c r="D223" s="20" t="s">
        <v>709</v>
      </c>
      <c r="E223" s="11"/>
      <c r="F223" s="22">
        <v>79</v>
      </c>
      <c r="G223" s="11"/>
      <c r="H223" s="22">
        <v>89</v>
      </c>
      <c r="I223" s="11"/>
      <c r="J223" s="22">
        <v>93</v>
      </c>
      <c r="K223" s="11"/>
      <c r="L223" s="22">
        <v>94</v>
      </c>
      <c r="M223" s="11"/>
      <c r="N223" s="22">
        <v>87</v>
      </c>
      <c r="O223" s="11"/>
      <c r="P223" s="23">
        <v>86</v>
      </c>
      <c r="Q223" s="11"/>
      <c r="R223" s="20" t="s">
        <v>709</v>
      </c>
      <c r="S223" s="11"/>
      <c r="T223" s="22">
        <v>95</v>
      </c>
      <c r="U223" s="11"/>
      <c r="V223" s="22">
        <v>95</v>
      </c>
      <c r="W223" s="11"/>
      <c r="X223" s="22">
        <v>96</v>
      </c>
      <c r="Y223" s="11"/>
      <c r="Z223" s="22">
        <v>96</v>
      </c>
      <c r="AA223" s="11"/>
      <c r="AB223" s="22">
        <v>96</v>
      </c>
      <c r="AC223" s="11"/>
      <c r="AD223" s="23">
        <v>93</v>
      </c>
      <c r="AE223" s="11"/>
      <c r="AF223" s="32">
        <v>99</v>
      </c>
      <c r="AG223" s="11" t="s">
        <v>710</v>
      </c>
      <c r="AH223" s="22">
        <v>92</v>
      </c>
      <c r="AI223" s="11"/>
      <c r="AJ223" s="22">
        <v>94</v>
      </c>
      <c r="AK223" s="11"/>
      <c r="AL223" s="22">
        <v>95</v>
      </c>
      <c r="AM223" s="11"/>
      <c r="AN223" s="22">
        <v>95</v>
      </c>
      <c r="AO223" s="11"/>
      <c r="AP223" s="22">
        <v>94</v>
      </c>
      <c r="AQ223" s="11"/>
      <c r="AR223" s="23">
        <v>92</v>
      </c>
      <c r="AS223" s="24"/>
    </row>
    <row r="224" spans="1:45" x14ac:dyDescent="0.2">
      <c r="B224" s="267"/>
      <c r="C224" s="148" t="s">
        <v>711</v>
      </c>
      <c r="D224" s="26"/>
      <c r="E224" s="27"/>
      <c r="F224" s="27"/>
      <c r="G224" s="27"/>
      <c r="H224" s="27"/>
      <c r="I224" s="27"/>
      <c r="J224" s="27"/>
      <c r="K224" s="27"/>
      <c r="L224" s="27"/>
      <c r="M224" s="27"/>
      <c r="N224" s="27"/>
      <c r="O224" s="27"/>
      <c r="P224" s="29">
        <v>113</v>
      </c>
      <c r="Q224" s="27"/>
      <c r="R224" s="26"/>
      <c r="S224" s="27"/>
      <c r="T224" s="27"/>
      <c r="U224" s="27"/>
      <c r="V224" s="27"/>
      <c r="W224" s="27"/>
      <c r="X224" s="27"/>
      <c r="Y224" s="27"/>
      <c r="Z224" s="27"/>
      <c r="AA224" s="27"/>
      <c r="AB224" s="27"/>
      <c r="AC224" s="27"/>
      <c r="AD224" s="29">
        <v>423</v>
      </c>
      <c r="AE224" s="27"/>
      <c r="AF224" s="33"/>
      <c r="AG224" s="27"/>
      <c r="AH224" s="27"/>
      <c r="AI224" s="27"/>
      <c r="AJ224" s="27"/>
      <c r="AK224" s="27"/>
      <c r="AL224" s="27"/>
      <c r="AM224" s="27"/>
      <c r="AN224" s="27"/>
      <c r="AO224" s="27"/>
      <c r="AP224" s="27"/>
      <c r="AQ224" s="27"/>
      <c r="AR224" s="29">
        <v>536</v>
      </c>
      <c r="AS224" s="30"/>
    </row>
    <row r="225" spans="1:45" x14ac:dyDescent="0.2">
      <c r="B225" s="13" t="s">
        <v>706</v>
      </c>
      <c r="C225" s="268" t="s">
        <v>370</v>
      </c>
      <c r="D225" s="15" t="s">
        <v>709</v>
      </c>
      <c r="E225" s="9"/>
      <c r="F225" s="17">
        <v>26</v>
      </c>
      <c r="G225" s="9"/>
      <c r="H225" s="17">
        <v>30</v>
      </c>
      <c r="I225" s="9"/>
      <c r="J225" s="17">
        <v>29</v>
      </c>
      <c r="K225" s="9"/>
      <c r="L225" s="17">
        <v>27</v>
      </c>
      <c r="M225" s="9"/>
      <c r="N225" s="17">
        <v>33</v>
      </c>
      <c r="O225" s="9"/>
      <c r="P225" s="18">
        <v>29</v>
      </c>
      <c r="Q225" s="9"/>
      <c r="R225" s="15" t="s">
        <v>709</v>
      </c>
      <c r="S225" s="9"/>
      <c r="T225" s="17">
        <v>12</v>
      </c>
      <c r="U225" s="9"/>
      <c r="V225" s="17">
        <v>12</v>
      </c>
      <c r="W225" s="9"/>
      <c r="X225" s="17">
        <v>16</v>
      </c>
      <c r="Y225" s="9"/>
      <c r="Z225" s="17">
        <v>15</v>
      </c>
      <c r="AA225" s="9"/>
      <c r="AB225" s="17">
        <v>11</v>
      </c>
      <c r="AC225" s="9"/>
      <c r="AD225" s="18">
        <v>13</v>
      </c>
      <c r="AE225" s="9"/>
      <c r="AF225" s="31">
        <v>17</v>
      </c>
      <c r="AG225" s="9"/>
      <c r="AH225" s="17">
        <v>13</v>
      </c>
      <c r="AI225" s="9"/>
      <c r="AJ225" s="17">
        <v>13</v>
      </c>
      <c r="AK225" s="9"/>
      <c r="AL225" s="17">
        <v>17</v>
      </c>
      <c r="AM225" s="9"/>
      <c r="AN225" s="17">
        <v>16</v>
      </c>
      <c r="AO225" s="9"/>
      <c r="AP225" s="17">
        <v>13</v>
      </c>
      <c r="AQ225" s="9"/>
      <c r="AR225" s="18">
        <v>15</v>
      </c>
      <c r="AS225" s="10"/>
    </row>
    <row r="226" spans="1:45" x14ac:dyDescent="0.2">
      <c r="B226" s="265"/>
      <c r="C226" s="269" t="s">
        <v>371</v>
      </c>
      <c r="D226" s="20" t="s">
        <v>709</v>
      </c>
      <c r="E226" s="11"/>
      <c r="F226" s="22">
        <v>74</v>
      </c>
      <c r="G226" s="11"/>
      <c r="H226" s="22">
        <v>70</v>
      </c>
      <c r="I226" s="11"/>
      <c r="J226" s="22">
        <v>71</v>
      </c>
      <c r="K226" s="11"/>
      <c r="L226" s="22">
        <v>73</v>
      </c>
      <c r="M226" s="11"/>
      <c r="N226" s="22">
        <v>67</v>
      </c>
      <c r="O226" s="11"/>
      <c r="P226" s="23">
        <v>71</v>
      </c>
      <c r="Q226" s="11"/>
      <c r="R226" s="20" t="s">
        <v>709</v>
      </c>
      <c r="S226" s="11"/>
      <c r="T226" s="22">
        <v>88</v>
      </c>
      <c r="U226" s="11"/>
      <c r="V226" s="22">
        <v>88</v>
      </c>
      <c r="W226" s="11"/>
      <c r="X226" s="22">
        <v>84</v>
      </c>
      <c r="Y226" s="11"/>
      <c r="Z226" s="22">
        <v>85</v>
      </c>
      <c r="AA226" s="11"/>
      <c r="AB226" s="22">
        <v>89</v>
      </c>
      <c r="AC226" s="11"/>
      <c r="AD226" s="23">
        <v>87</v>
      </c>
      <c r="AE226" s="11"/>
      <c r="AF226" s="32">
        <v>83</v>
      </c>
      <c r="AG226" s="11"/>
      <c r="AH226" s="22">
        <v>87</v>
      </c>
      <c r="AI226" s="11"/>
      <c r="AJ226" s="22">
        <v>87</v>
      </c>
      <c r="AK226" s="11"/>
      <c r="AL226" s="22">
        <v>83</v>
      </c>
      <c r="AM226" s="11"/>
      <c r="AN226" s="22">
        <v>84</v>
      </c>
      <c r="AO226" s="11"/>
      <c r="AP226" s="22">
        <v>87</v>
      </c>
      <c r="AQ226" s="11"/>
      <c r="AR226" s="23">
        <v>85</v>
      </c>
      <c r="AS226" s="24"/>
    </row>
    <row r="227" spans="1:45" x14ac:dyDescent="0.2">
      <c r="B227" s="267"/>
      <c r="C227" s="148" t="s">
        <v>711</v>
      </c>
      <c r="D227" s="26"/>
      <c r="E227" s="27"/>
      <c r="F227" s="27"/>
      <c r="G227" s="27"/>
      <c r="H227" s="27"/>
      <c r="I227" s="27"/>
      <c r="J227" s="27"/>
      <c r="K227" s="27"/>
      <c r="L227" s="27"/>
      <c r="M227" s="27"/>
      <c r="N227" s="27"/>
      <c r="O227" s="27"/>
      <c r="P227" s="29">
        <v>229</v>
      </c>
      <c r="Q227" s="27"/>
      <c r="R227" s="26"/>
      <c r="S227" s="27"/>
      <c r="T227" s="27"/>
      <c r="U227" s="27"/>
      <c r="V227" s="27"/>
      <c r="W227" s="27"/>
      <c r="X227" s="27"/>
      <c r="Y227" s="27"/>
      <c r="Z227" s="27"/>
      <c r="AA227" s="27"/>
      <c r="AB227" s="27"/>
      <c r="AC227" s="27"/>
      <c r="AD227" s="29">
        <v>1242</v>
      </c>
      <c r="AE227" s="27"/>
      <c r="AF227" s="33"/>
      <c r="AG227" s="27"/>
      <c r="AH227" s="27"/>
      <c r="AI227" s="27"/>
      <c r="AJ227" s="27"/>
      <c r="AK227" s="27"/>
      <c r="AL227" s="27"/>
      <c r="AM227" s="27"/>
      <c r="AN227" s="27"/>
      <c r="AO227" s="27"/>
      <c r="AP227" s="27"/>
      <c r="AQ227" s="27"/>
      <c r="AR227" s="29">
        <v>1471</v>
      </c>
      <c r="AS227" s="30"/>
    </row>
    <row r="228" spans="1:45" x14ac:dyDescent="0.2">
      <c r="B228" s="13" t="s">
        <v>707</v>
      </c>
      <c r="C228" s="268" t="s">
        <v>370</v>
      </c>
      <c r="D228" s="15" t="s">
        <v>709</v>
      </c>
      <c r="E228" s="9"/>
      <c r="F228" s="17">
        <v>22</v>
      </c>
      <c r="G228" s="9" t="s">
        <v>710</v>
      </c>
      <c r="H228" s="17">
        <v>26</v>
      </c>
      <c r="I228" s="9"/>
      <c r="J228" s="17">
        <v>32</v>
      </c>
      <c r="K228" s="9"/>
      <c r="L228" s="17">
        <v>21</v>
      </c>
      <c r="M228" s="9" t="s">
        <v>710</v>
      </c>
      <c r="N228" s="17">
        <v>28</v>
      </c>
      <c r="O228" s="9"/>
      <c r="P228" s="18">
        <v>39</v>
      </c>
      <c r="Q228" s="9"/>
      <c r="R228" s="15" t="s">
        <v>709</v>
      </c>
      <c r="S228" s="9"/>
      <c r="T228" s="17">
        <v>14</v>
      </c>
      <c r="U228" s="9"/>
      <c r="V228" s="17">
        <v>10</v>
      </c>
      <c r="W228" s="9" t="s">
        <v>710</v>
      </c>
      <c r="X228" s="17">
        <v>14</v>
      </c>
      <c r="Y228" s="9"/>
      <c r="Z228" s="17">
        <v>16</v>
      </c>
      <c r="AA228" s="9"/>
      <c r="AB228" s="17">
        <v>17</v>
      </c>
      <c r="AC228" s="9"/>
      <c r="AD228" s="18">
        <v>17</v>
      </c>
      <c r="AE228" s="9"/>
      <c r="AF228" s="31">
        <v>16</v>
      </c>
      <c r="AG228" s="9"/>
      <c r="AH228" s="17">
        <v>15</v>
      </c>
      <c r="AI228" s="9"/>
      <c r="AJ228" s="17">
        <v>13</v>
      </c>
      <c r="AK228" s="9" t="s">
        <v>710</v>
      </c>
      <c r="AL228" s="17">
        <v>16</v>
      </c>
      <c r="AM228" s="9"/>
      <c r="AN228" s="17">
        <v>17</v>
      </c>
      <c r="AO228" s="9"/>
      <c r="AP228" s="17">
        <v>19</v>
      </c>
      <c r="AQ228" s="9"/>
      <c r="AR228" s="18">
        <v>20</v>
      </c>
      <c r="AS228" s="10"/>
    </row>
    <row r="229" spans="1:45" x14ac:dyDescent="0.2">
      <c r="B229" s="265"/>
      <c r="C229" s="269" t="s">
        <v>371</v>
      </c>
      <c r="D229" s="20" t="s">
        <v>709</v>
      </c>
      <c r="E229" s="11"/>
      <c r="F229" s="22">
        <v>78</v>
      </c>
      <c r="G229" s="11" t="s">
        <v>710</v>
      </c>
      <c r="H229" s="22">
        <v>74</v>
      </c>
      <c r="I229" s="11"/>
      <c r="J229" s="22">
        <v>68</v>
      </c>
      <c r="K229" s="11"/>
      <c r="L229" s="22">
        <v>79</v>
      </c>
      <c r="M229" s="11" t="s">
        <v>710</v>
      </c>
      <c r="N229" s="22">
        <v>72</v>
      </c>
      <c r="O229" s="11"/>
      <c r="P229" s="23">
        <v>61</v>
      </c>
      <c r="Q229" s="11"/>
      <c r="R229" s="20" t="s">
        <v>709</v>
      </c>
      <c r="S229" s="11"/>
      <c r="T229" s="22">
        <v>86</v>
      </c>
      <c r="U229" s="11"/>
      <c r="V229" s="22">
        <v>90</v>
      </c>
      <c r="W229" s="11" t="s">
        <v>710</v>
      </c>
      <c r="X229" s="22">
        <v>86</v>
      </c>
      <c r="Y229" s="11"/>
      <c r="Z229" s="22">
        <v>84</v>
      </c>
      <c r="AA229" s="11"/>
      <c r="AB229" s="22">
        <v>83</v>
      </c>
      <c r="AC229" s="11"/>
      <c r="AD229" s="23">
        <v>83</v>
      </c>
      <c r="AE229" s="11"/>
      <c r="AF229" s="32">
        <v>84</v>
      </c>
      <c r="AG229" s="11"/>
      <c r="AH229" s="22">
        <v>85</v>
      </c>
      <c r="AI229" s="11"/>
      <c r="AJ229" s="22">
        <v>87</v>
      </c>
      <c r="AK229" s="11" t="s">
        <v>710</v>
      </c>
      <c r="AL229" s="22">
        <v>84</v>
      </c>
      <c r="AM229" s="11"/>
      <c r="AN229" s="22">
        <v>83</v>
      </c>
      <c r="AO229" s="11"/>
      <c r="AP229" s="22">
        <v>81</v>
      </c>
      <c r="AQ229" s="11"/>
      <c r="AR229" s="23">
        <v>80</v>
      </c>
      <c r="AS229" s="24"/>
    </row>
    <row r="230" spans="1:45" x14ac:dyDescent="0.2">
      <c r="B230" s="267"/>
      <c r="C230" s="25" t="s">
        <v>711</v>
      </c>
      <c r="D230" s="26"/>
      <c r="E230" s="27"/>
      <c r="F230" s="27"/>
      <c r="G230" s="27"/>
      <c r="H230" s="27"/>
      <c r="I230" s="27"/>
      <c r="J230" s="27"/>
      <c r="K230" s="27"/>
      <c r="L230" s="27"/>
      <c r="M230" s="27"/>
      <c r="N230" s="27"/>
      <c r="O230" s="27"/>
      <c r="P230" s="29">
        <v>106</v>
      </c>
      <c r="Q230" s="27"/>
      <c r="R230" s="26"/>
      <c r="S230" s="27"/>
      <c r="T230" s="27"/>
      <c r="U230" s="27"/>
      <c r="V230" s="27"/>
      <c r="W230" s="27"/>
      <c r="X230" s="27"/>
      <c r="Y230" s="27"/>
      <c r="Z230" s="27"/>
      <c r="AA230" s="27"/>
      <c r="AB230" s="27"/>
      <c r="AC230" s="27"/>
      <c r="AD230" s="29">
        <v>657</v>
      </c>
      <c r="AE230" s="27"/>
      <c r="AF230" s="33"/>
      <c r="AG230" s="27"/>
      <c r="AH230" s="27"/>
      <c r="AI230" s="27"/>
      <c r="AJ230" s="27"/>
      <c r="AK230" s="27"/>
      <c r="AL230" s="27"/>
      <c r="AM230" s="27"/>
      <c r="AN230" s="27"/>
      <c r="AO230" s="27"/>
      <c r="AP230" s="27"/>
      <c r="AQ230" s="27"/>
      <c r="AR230" s="29">
        <v>763</v>
      </c>
      <c r="AS230" s="30"/>
    </row>
    <row r="231" spans="1:45" x14ac:dyDescent="0.2">
      <c r="B231" s="1" t="s">
        <v>892</v>
      </c>
    </row>
    <row r="233" spans="1:45" x14ac:dyDescent="0.2">
      <c r="B233" s="46" t="s">
        <v>1391</v>
      </c>
    </row>
    <row r="234" spans="1:45" x14ac:dyDescent="0.2">
      <c r="B234" s="1" t="s">
        <v>1392</v>
      </c>
    </row>
    <row r="237" spans="1:45" ht="12.75" thickBot="1" x14ac:dyDescent="0.25">
      <c r="B237" s="138" t="s">
        <v>1385</v>
      </c>
      <c r="C237" s="138"/>
      <c r="D237" s="138"/>
      <c r="E237" s="138"/>
      <c r="F237" s="138"/>
      <c r="G237" s="138"/>
      <c r="H237" s="138"/>
      <c r="I237" s="138"/>
      <c r="J237" s="138"/>
      <c r="K237" s="138"/>
      <c r="L237" s="138"/>
      <c r="M237" s="138"/>
      <c r="N237" s="138"/>
      <c r="O237" s="138"/>
      <c r="P237" s="138"/>
      <c r="Q237" s="138"/>
      <c r="R237" s="138"/>
      <c r="S237" s="138"/>
      <c r="T237" s="138"/>
      <c r="U237" s="138"/>
      <c r="V237" s="138"/>
      <c r="W237" s="138"/>
      <c r="X237" s="138"/>
      <c r="Y237" s="138"/>
      <c r="Z237" s="138"/>
      <c r="AA237" s="138"/>
      <c r="AB237" s="138"/>
      <c r="AC237" s="138"/>
      <c r="AD237" s="138"/>
      <c r="AE237" s="138"/>
      <c r="AF237" s="138"/>
      <c r="AG237" s="138"/>
      <c r="AH237" s="138"/>
      <c r="AI237" s="138"/>
      <c r="AJ237" s="138"/>
      <c r="AK237" s="138"/>
      <c r="AL237" s="138"/>
      <c r="AM237" s="138"/>
      <c r="AN237" s="138"/>
      <c r="AO237" s="138"/>
      <c r="AP237" s="138"/>
      <c r="AQ237" s="138"/>
      <c r="AR237" s="138"/>
      <c r="AS237" s="138"/>
    </row>
    <row r="238" spans="1:45" ht="12.75" thickTop="1" x14ac:dyDescent="0.2">
      <c r="B238" s="3" t="s">
        <v>702</v>
      </c>
    </row>
    <row r="240" spans="1:45" s="113" customFormat="1" ht="26.25" customHeight="1" x14ac:dyDescent="0.2">
      <c r="A240" s="113" t="s">
        <v>342</v>
      </c>
      <c r="B240" s="113" t="s">
        <v>343</v>
      </c>
      <c r="C240" s="399" t="s">
        <v>1397</v>
      </c>
      <c r="D240" s="400"/>
      <c r="E240" s="400"/>
      <c r="F240" s="400"/>
      <c r="G240" s="400"/>
      <c r="H240" s="400"/>
      <c r="I240" s="400"/>
      <c r="J240" s="400"/>
      <c r="K240" s="400"/>
      <c r="L240" s="400"/>
      <c r="M240" s="400"/>
      <c r="N240" s="400"/>
      <c r="O240" s="400"/>
      <c r="P240" s="400"/>
      <c r="Q240" s="400"/>
      <c r="R240" s="400"/>
      <c r="S240" s="400"/>
      <c r="T240" s="400"/>
      <c r="U240" s="400"/>
      <c r="V240" s="400"/>
      <c r="W240" s="400"/>
      <c r="X240" s="400"/>
      <c r="Y240" s="400"/>
      <c r="Z240" s="400"/>
      <c r="AA240" s="400"/>
      <c r="AB240" s="400"/>
      <c r="AC240" s="400"/>
      <c r="AD240" s="400"/>
      <c r="AE240" s="400"/>
      <c r="AF240" s="400"/>
      <c r="AG240" s="400"/>
    </row>
    <row r="241" spans="2:45" x14ac:dyDescent="0.2">
      <c r="AS241" s="5" t="s">
        <v>703</v>
      </c>
    </row>
    <row r="242" spans="2:45" x14ac:dyDescent="0.2">
      <c r="D242" s="6" t="s">
        <v>704</v>
      </c>
      <c r="E242" s="7"/>
      <c r="F242" s="7"/>
      <c r="G242" s="7"/>
      <c r="H242" s="7"/>
      <c r="I242" s="7"/>
      <c r="J242" s="7"/>
      <c r="K242" s="7"/>
      <c r="L242" s="7"/>
      <c r="M242" s="7"/>
      <c r="N242" s="7"/>
      <c r="O242" s="7"/>
      <c r="P242" s="139"/>
      <c r="Q242" s="7"/>
      <c r="R242" s="6" t="s">
        <v>705</v>
      </c>
      <c r="S242" s="7"/>
      <c r="T242" s="7"/>
      <c r="U242" s="7"/>
      <c r="V242" s="7"/>
      <c r="W242" s="7"/>
      <c r="X242" s="7"/>
      <c r="Y242" s="7"/>
      <c r="Z242" s="7"/>
      <c r="AA242" s="7"/>
      <c r="AB242" s="7"/>
      <c r="AC242" s="7"/>
      <c r="AD242" s="139"/>
      <c r="AE242" s="7"/>
      <c r="AF242" s="6" t="s">
        <v>726</v>
      </c>
      <c r="AG242" s="7"/>
      <c r="AH242" s="7"/>
      <c r="AI242" s="7"/>
      <c r="AJ242" s="7"/>
      <c r="AK242" s="7"/>
      <c r="AL242" s="7"/>
      <c r="AM242" s="7"/>
      <c r="AN242" s="7"/>
      <c r="AO242" s="7"/>
      <c r="AP242" s="7"/>
      <c r="AQ242" s="7"/>
      <c r="AR242" s="139"/>
      <c r="AS242" s="8"/>
    </row>
    <row r="243" spans="2:45" x14ac:dyDescent="0.2">
      <c r="D243" s="260">
        <v>2010</v>
      </c>
      <c r="E243" s="11"/>
      <c r="F243" s="261">
        <v>2011</v>
      </c>
      <c r="G243" s="261"/>
      <c r="H243" s="261">
        <v>2012</v>
      </c>
      <c r="I243" s="261"/>
      <c r="J243" s="261">
        <v>2013</v>
      </c>
      <c r="K243" s="261"/>
      <c r="L243" s="261">
        <v>2014</v>
      </c>
      <c r="M243" s="261"/>
      <c r="N243" s="261">
        <v>2015</v>
      </c>
      <c r="O243" s="261"/>
      <c r="P243" s="12">
        <v>2016</v>
      </c>
      <c r="Q243" s="261"/>
      <c r="R243" s="260">
        <v>2010</v>
      </c>
      <c r="S243" s="11"/>
      <c r="T243" s="261">
        <v>2011</v>
      </c>
      <c r="U243" s="261"/>
      <c r="V243" s="261">
        <v>2012</v>
      </c>
      <c r="W243" s="261"/>
      <c r="X243" s="261">
        <v>2013</v>
      </c>
      <c r="Y243" s="261"/>
      <c r="Z243" s="261">
        <v>2014</v>
      </c>
      <c r="AA243" s="261"/>
      <c r="AB243" s="261">
        <v>2015</v>
      </c>
      <c r="AC243" s="261"/>
      <c r="AD243" s="12">
        <v>2016</v>
      </c>
      <c r="AE243" s="261"/>
      <c r="AF243" s="260">
        <v>2010</v>
      </c>
      <c r="AG243" s="11"/>
      <c r="AH243" s="261">
        <v>2011</v>
      </c>
      <c r="AI243" s="261"/>
      <c r="AJ243" s="261">
        <v>2012</v>
      </c>
      <c r="AK243" s="261"/>
      <c r="AL243" s="261">
        <v>2013</v>
      </c>
      <c r="AM243" s="261"/>
      <c r="AN243" s="261">
        <v>2014</v>
      </c>
      <c r="AO243" s="261"/>
      <c r="AP243" s="261">
        <v>2015</v>
      </c>
      <c r="AQ243" s="261"/>
      <c r="AR243" s="12">
        <v>2016</v>
      </c>
      <c r="AS243" s="263"/>
    </row>
    <row r="244" spans="2:45" x14ac:dyDescent="0.2">
      <c r="B244" s="13" t="s">
        <v>708</v>
      </c>
      <c r="C244" s="264" t="s">
        <v>370</v>
      </c>
      <c r="D244" s="15" t="s">
        <v>709</v>
      </c>
      <c r="E244" s="9"/>
      <c r="F244" s="17">
        <v>8</v>
      </c>
      <c r="G244" s="9"/>
      <c r="H244" s="17">
        <v>9</v>
      </c>
      <c r="I244" s="9"/>
      <c r="J244" s="17">
        <v>4</v>
      </c>
      <c r="K244" s="9"/>
      <c r="L244" s="17">
        <v>5</v>
      </c>
      <c r="M244" s="9"/>
      <c r="N244" s="17">
        <v>5</v>
      </c>
      <c r="O244" s="9"/>
      <c r="P244" s="18">
        <v>4</v>
      </c>
      <c r="Q244" s="9"/>
      <c r="R244" s="15" t="s">
        <v>709</v>
      </c>
      <c r="S244" s="9"/>
      <c r="T244" s="17">
        <v>14</v>
      </c>
      <c r="U244" s="9"/>
      <c r="V244" s="17">
        <v>12</v>
      </c>
      <c r="W244" s="9"/>
      <c r="X244" s="17">
        <v>13</v>
      </c>
      <c r="Y244" s="9"/>
      <c r="Z244" s="17">
        <v>14</v>
      </c>
      <c r="AA244" s="9"/>
      <c r="AB244" s="17">
        <v>10</v>
      </c>
      <c r="AC244" s="9"/>
      <c r="AD244" s="18">
        <v>12</v>
      </c>
      <c r="AE244" s="9"/>
      <c r="AF244" s="15" t="s">
        <v>709</v>
      </c>
      <c r="AG244" s="9"/>
      <c r="AH244" s="17">
        <v>13</v>
      </c>
      <c r="AI244" s="9"/>
      <c r="AJ244" s="17">
        <v>12</v>
      </c>
      <c r="AK244" s="9"/>
      <c r="AL244" s="17">
        <v>12</v>
      </c>
      <c r="AM244" s="9"/>
      <c r="AN244" s="17">
        <v>13</v>
      </c>
      <c r="AO244" s="9"/>
      <c r="AP244" s="17">
        <v>10</v>
      </c>
      <c r="AQ244" s="9"/>
      <c r="AR244" s="18">
        <v>11</v>
      </c>
      <c r="AS244" s="10"/>
    </row>
    <row r="245" spans="2:45" x14ac:dyDescent="0.2">
      <c r="B245" s="265"/>
      <c r="C245" s="266" t="s">
        <v>371</v>
      </c>
      <c r="D245" s="20" t="s">
        <v>709</v>
      </c>
      <c r="E245" s="11"/>
      <c r="F245" s="22">
        <v>92</v>
      </c>
      <c r="G245" s="11"/>
      <c r="H245" s="22">
        <v>91</v>
      </c>
      <c r="I245" s="11"/>
      <c r="J245" s="22">
        <v>96</v>
      </c>
      <c r="K245" s="11"/>
      <c r="L245" s="22">
        <v>95</v>
      </c>
      <c r="M245" s="11"/>
      <c r="N245" s="22">
        <v>95</v>
      </c>
      <c r="O245" s="11"/>
      <c r="P245" s="23">
        <v>96</v>
      </c>
      <c r="Q245" s="11"/>
      <c r="R245" s="20" t="s">
        <v>709</v>
      </c>
      <c r="S245" s="11"/>
      <c r="T245" s="22">
        <v>86</v>
      </c>
      <c r="U245" s="11"/>
      <c r="V245" s="22">
        <v>88</v>
      </c>
      <c r="W245" s="11"/>
      <c r="X245" s="22">
        <v>87</v>
      </c>
      <c r="Y245" s="11"/>
      <c r="Z245" s="22">
        <v>86</v>
      </c>
      <c r="AA245" s="11"/>
      <c r="AB245" s="22">
        <v>90</v>
      </c>
      <c r="AC245" s="11"/>
      <c r="AD245" s="23">
        <v>88</v>
      </c>
      <c r="AE245" s="11"/>
      <c r="AF245" s="20" t="s">
        <v>709</v>
      </c>
      <c r="AG245" s="11"/>
      <c r="AH245" s="22">
        <v>87</v>
      </c>
      <c r="AI245" s="11"/>
      <c r="AJ245" s="22">
        <v>88</v>
      </c>
      <c r="AK245" s="11"/>
      <c r="AL245" s="22">
        <v>88</v>
      </c>
      <c r="AM245" s="11"/>
      <c r="AN245" s="22">
        <v>87</v>
      </c>
      <c r="AO245" s="11"/>
      <c r="AP245" s="22">
        <v>90</v>
      </c>
      <c r="AQ245" s="11"/>
      <c r="AR245" s="23">
        <v>89</v>
      </c>
      <c r="AS245" s="24"/>
    </row>
    <row r="246" spans="2:45" x14ac:dyDescent="0.2">
      <c r="B246" s="267"/>
      <c r="C246" s="147" t="s">
        <v>711</v>
      </c>
      <c r="D246" s="26"/>
      <c r="E246" s="27"/>
      <c r="F246" s="27"/>
      <c r="G246" s="27"/>
      <c r="H246" s="27"/>
      <c r="I246" s="27"/>
      <c r="J246" s="27"/>
      <c r="K246" s="27"/>
      <c r="L246" s="27"/>
      <c r="M246" s="27"/>
      <c r="N246" s="27"/>
      <c r="O246" s="27"/>
      <c r="P246" s="29">
        <v>448</v>
      </c>
      <c r="Q246" s="27"/>
      <c r="R246" s="26"/>
      <c r="S246" s="27"/>
      <c r="T246" s="27"/>
      <c r="U246" s="27"/>
      <c r="V246" s="27"/>
      <c r="W246" s="27"/>
      <c r="X246" s="27"/>
      <c r="Y246" s="27"/>
      <c r="Z246" s="27"/>
      <c r="AA246" s="27"/>
      <c r="AB246" s="27"/>
      <c r="AC246" s="27"/>
      <c r="AD246" s="29">
        <v>2322</v>
      </c>
      <c r="AE246" s="27"/>
      <c r="AF246" s="26"/>
      <c r="AG246" s="27"/>
      <c r="AH246" s="27"/>
      <c r="AI246" s="27"/>
      <c r="AJ246" s="27"/>
      <c r="AK246" s="27"/>
      <c r="AL246" s="27"/>
      <c r="AM246" s="27"/>
      <c r="AN246" s="27"/>
      <c r="AO246" s="27"/>
      <c r="AP246" s="27"/>
      <c r="AQ246" s="27"/>
      <c r="AR246" s="29">
        <v>2770</v>
      </c>
      <c r="AS246" s="30"/>
    </row>
    <row r="247" spans="2:45" x14ac:dyDescent="0.2">
      <c r="B247" s="13" t="s">
        <v>891</v>
      </c>
      <c r="C247" s="268" t="s">
        <v>370</v>
      </c>
      <c r="D247" s="15" t="s">
        <v>709</v>
      </c>
      <c r="E247" s="9"/>
      <c r="F247" s="17">
        <v>4</v>
      </c>
      <c r="G247" s="9"/>
      <c r="H247" s="17">
        <v>6</v>
      </c>
      <c r="I247" s="9"/>
      <c r="J247" s="17">
        <v>3</v>
      </c>
      <c r="K247" s="9"/>
      <c r="L247" s="17">
        <v>3</v>
      </c>
      <c r="M247" s="9"/>
      <c r="N247" s="17">
        <v>5</v>
      </c>
      <c r="O247" s="9"/>
      <c r="P247" s="18">
        <v>5</v>
      </c>
      <c r="Q247" s="9"/>
      <c r="R247" s="15" t="s">
        <v>709</v>
      </c>
      <c r="S247" s="9"/>
      <c r="T247" s="17">
        <v>15</v>
      </c>
      <c r="U247" s="9"/>
      <c r="V247" s="17">
        <v>16</v>
      </c>
      <c r="W247" s="9"/>
      <c r="X247" s="17">
        <v>12</v>
      </c>
      <c r="Y247" s="9"/>
      <c r="Z247" s="17">
        <v>14</v>
      </c>
      <c r="AA247" s="9"/>
      <c r="AB247" s="17">
        <v>13</v>
      </c>
      <c r="AC247" s="9"/>
      <c r="AD247" s="18">
        <v>14</v>
      </c>
      <c r="AE247" s="9"/>
      <c r="AF247" s="15" t="s">
        <v>709</v>
      </c>
      <c r="AG247" s="9"/>
      <c r="AH247" s="17">
        <v>13</v>
      </c>
      <c r="AI247" s="9"/>
      <c r="AJ247" s="17">
        <v>14</v>
      </c>
      <c r="AK247" s="9"/>
      <c r="AL247" s="17">
        <v>11</v>
      </c>
      <c r="AM247" s="9"/>
      <c r="AN247" s="17">
        <v>13</v>
      </c>
      <c r="AO247" s="9"/>
      <c r="AP247" s="17">
        <v>12</v>
      </c>
      <c r="AQ247" s="9"/>
      <c r="AR247" s="18">
        <v>13</v>
      </c>
      <c r="AS247" s="10"/>
    </row>
    <row r="248" spans="2:45" x14ac:dyDescent="0.2">
      <c r="B248" s="265"/>
      <c r="C248" s="269" t="s">
        <v>371</v>
      </c>
      <c r="D248" s="20" t="s">
        <v>709</v>
      </c>
      <c r="E248" s="11"/>
      <c r="F248" s="22">
        <v>96</v>
      </c>
      <c r="G248" s="11"/>
      <c r="H248" s="22">
        <v>94</v>
      </c>
      <c r="I248" s="11"/>
      <c r="J248" s="22">
        <v>97</v>
      </c>
      <c r="K248" s="11"/>
      <c r="L248" s="22">
        <v>97</v>
      </c>
      <c r="M248" s="11"/>
      <c r="N248" s="22">
        <v>95</v>
      </c>
      <c r="O248" s="11"/>
      <c r="P248" s="23">
        <v>95</v>
      </c>
      <c r="Q248" s="11"/>
      <c r="R248" s="20" t="s">
        <v>709</v>
      </c>
      <c r="S248" s="11"/>
      <c r="T248" s="22">
        <v>85</v>
      </c>
      <c r="U248" s="11"/>
      <c r="V248" s="22">
        <v>84</v>
      </c>
      <c r="W248" s="11"/>
      <c r="X248" s="22">
        <v>88</v>
      </c>
      <c r="Y248" s="11"/>
      <c r="Z248" s="22">
        <v>86</v>
      </c>
      <c r="AA248" s="11"/>
      <c r="AB248" s="22">
        <v>87</v>
      </c>
      <c r="AC248" s="11"/>
      <c r="AD248" s="23">
        <v>86</v>
      </c>
      <c r="AE248" s="11"/>
      <c r="AF248" s="20" t="s">
        <v>709</v>
      </c>
      <c r="AG248" s="11"/>
      <c r="AH248" s="22">
        <v>87</v>
      </c>
      <c r="AI248" s="11"/>
      <c r="AJ248" s="22">
        <v>86</v>
      </c>
      <c r="AK248" s="11"/>
      <c r="AL248" s="22">
        <v>89</v>
      </c>
      <c r="AM248" s="11"/>
      <c r="AN248" s="22">
        <v>87</v>
      </c>
      <c r="AO248" s="11"/>
      <c r="AP248" s="22">
        <v>88</v>
      </c>
      <c r="AQ248" s="11"/>
      <c r="AR248" s="23">
        <v>87</v>
      </c>
      <c r="AS248" s="24"/>
    </row>
    <row r="249" spans="2:45" x14ac:dyDescent="0.2">
      <c r="B249" s="267"/>
      <c r="C249" s="148" t="s">
        <v>711</v>
      </c>
      <c r="D249" s="26"/>
      <c r="E249" s="27"/>
      <c r="F249" s="27"/>
      <c r="G249" s="27"/>
      <c r="H249" s="27"/>
      <c r="I249" s="27"/>
      <c r="J249" s="27"/>
      <c r="K249" s="27"/>
      <c r="L249" s="27"/>
      <c r="M249" s="27"/>
      <c r="N249" s="27"/>
      <c r="O249" s="27"/>
      <c r="P249" s="29">
        <v>113</v>
      </c>
      <c r="Q249" s="27"/>
      <c r="R249" s="26"/>
      <c r="S249" s="27"/>
      <c r="T249" s="27"/>
      <c r="U249" s="27"/>
      <c r="V249" s="27"/>
      <c r="W249" s="27"/>
      <c r="X249" s="27"/>
      <c r="Y249" s="27"/>
      <c r="Z249" s="27"/>
      <c r="AA249" s="27"/>
      <c r="AB249" s="27"/>
      <c r="AC249" s="27"/>
      <c r="AD249" s="29">
        <v>423</v>
      </c>
      <c r="AE249" s="27"/>
      <c r="AF249" s="26"/>
      <c r="AG249" s="27"/>
      <c r="AH249" s="27"/>
      <c r="AI249" s="27"/>
      <c r="AJ249" s="27"/>
      <c r="AK249" s="27"/>
      <c r="AL249" s="27"/>
      <c r="AM249" s="27"/>
      <c r="AN249" s="27"/>
      <c r="AO249" s="27"/>
      <c r="AP249" s="27"/>
      <c r="AQ249" s="27"/>
      <c r="AR249" s="29">
        <v>536</v>
      </c>
      <c r="AS249" s="30"/>
    </row>
    <row r="250" spans="2:45" x14ac:dyDescent="0.2">
      <c r="B250" s="13" t="s">
        <v>706</v>
      </c>
      <c r="C250" s="268" t="s">
        <v>370</v>
      </c>
      <c r="D250" s="15" t="s">
        <v>709</v>
      </c>
      <c r="E250" s="9"/>
      <c r="F250" s="17">
        <v>6</v>
      </c>
      <c r="G250" s="9"/>
      <c r="H250" s="17">
        <v>6</v>
      </c>
      <c r="I250" s="9"/>
      <c r="J250" s="17">
        <v>4</v>
      </c>
      <c r="K250" s="9"/>
      <c r="L250" s="17">
        <v>3</v>
      </c>
      <c r="M250" s="9"/>
      <c r="N250" s="17">
        <v>5</v>
      </c>
      <c r="O250" s="9"/>
      <c r="P250" s="18">
        <v>2</v>
      </c>
      <c r="Q250" s="9"/>
      <c r="R250" s="15" t="s">
        <v>709</v>
      </c>
      <c r="S250" s="9"/>
      <c r="T250" s="17">
        <v>13</v>
      </c>
      <c r="U250" s="9"/>
      <c r="V250" s="17">
        <v>13</v>
      </c>
      <c r="W250" s="9"/>
      <c r="X250" s="17">
        <v>13</v>
      </c>
      <c r="Y250" s="9"/>
      <c r="Z250" s="17">
        <v>15</v>
      </c>
      <c r="AA250" s="9"/>
      <c r="AB250" s="17">
        <v>11</v>
      </c>
      <c r="AC250" s="9"/>
      <c r="AD250" s="18">
        <v>12</v>
      </c>
      <c r="AE250" s="9"/>
      <c r="AF250" s="15" t="s">
        <v>709</v>
      </c>
      <c r="AG250" s="9"/>
      <c r="AH250" s="17">
        <v>13</v>
      </c>
      <c r="AI250" s="9"/>
      <c r="AJ250" s="17">
        <v>12</v>
      </c>
      <c r="AK250" s="9"/>
      <c r="AL250" s="17">
        <v>12</v>
      </c>
      <c r="AM250" s="9"/>
      <c r="AN250" s="17">
        <v>14</v>
      </c>
      <c r="AO250" s="9"/>
      <c r="AP250" s="17">
        <v>10</v>
      </c>
      <c r="AQ250" s="9"/>
      <c r="AR250" s="18">
        <v>12</v>
      </c>
      <c r="AS250" s="10"/>
    </row>
    <row r="251" spans="2:45" x14ac:dyDescent="0.2">
      <c r="B251" s="265"/>
      <c r="C251" s="269" t="s">
        <v>371</v>
      </c>
      <c r="D251" s="20" t="s">
        <v>709</v>
      </c>
      <c r="E251" s="11"/>
      <c r="F251" s="22">
        <v>94</v>
      </c>
      <c r="G251" s="11"/>
      <c r="H251" s="22">
        <v>94</v>
      </c>
      <c r="I251" s="11"/>
      <c r="J251" s="22">
        <v>96</v>
      </c>
      <c r="K251" s="11"/>
      <c r="L251" s="22">
        <v>97</v>
      </c>
      <c r="M251" s="11"/>
      <c r="N251" s="22">
        <v>95</v>
      </c>
      <c r="O251" s="11"/>
      <c r="P251" s="23">
        <v>98</v>
      </c>
      <c r="Q251" s="11"/>
      <c r="R251" s="20" t="s">
        <v>709</v>
      </c>
      <c r="S251" s="11"/>
      <c r="T251" s="22">
        <v>87</v>
      </c>
      <c r="U251" s="11"/>
      <c r="V251" s="22">
        <v>87</v>
      </c>
      <c r="W251" s="11"/>
      <c r="X251" s="22">
        <v>87</v>
      </c>
      <c r="Y251" s="11"/>
      <c r="Z251" s="22">
        <v>85</v>
      </c>
      <c r="AA251" s="11"/>
      <c r="AB251" s="22">
        <v>89</v>
      </c>
      <c r="AC251" s="11"/>
      <c r="AD251" s="23">
        <v>88</v>
      </c>
      <c r="AE251" s="11"/>
      <c r="AF251" s="20" t="s">
        <v>709</v>
      </c>
      <c r="AG251" s="11"/>
      <c r="AH251" s="22">
        <v>87</v>
      </c>
      <c r="AI251" s="11"/>
      <c r="AJ251" s="22">
        <v>88</v>
      </c>
      <c r="AK251" s="11"/>
      <c r="AL251" s="22">
        <v>88</v>
      </c>
      <c r="AM251" s="11"/>
      <c r="AN251" s="22">
        <v>86</v>
      </c>
      <c r="AO251" s="11"/>
      <c r="AP251" s="22">
        <v>90</v>
      </c>
      <c r="AQ251" s="11"/>
      <c r="AR251" s="23">
        <v>88</v>
      </c>
      <c r="AS251" s="24"/>
    </row>
    <row r="252" spans="2:45" x14ac:dyDescent="0.2">
      <c r="B252" s="267"/>
      <c r="C252" s="148" t="s">
        <v>711</v>
      </c>
      <c r="D252" s="26"/>
      <c r="E252" s="27"/>
      <c r="F252" s="27"/>
      <c r="G252" s="27"/>
      <c r="H252" s="27"/>
      <c r="I252" s="27"/>
      <c r="J252" s="27"/>
      <c r="K252" s="27"/>
      <c r="L252" s="27"/>
      <c r="M252" s="27"/>
      <c r="N252" s="27"/>
      <c r="O252" s="27"/>
      <c r="P252" s="29">
        <v>229</v>
      </c>
      <c r="Q252" s="27"/>
      <c r="R252" s="26"/>
      <c r="S252" s="27"/>
      <c r="T252" s="27"/>
      <c r="U252" s="27"/>
      <c r="V252" s="27"/>
      <c r="W252" s="27"/>
      <c r="X252" s="27"/>
      <c r="Y252" s="27"/>
      <c r="Z252" s="27"/>
      <c r="AA252" s="27"/>
      <c r="AB252" s="27"/>
      <c r="AC252" s="27"/>
      <c r="AD252" s="29">
        <v>1242</v>
      </c>
      <c r="AE252" s="27"/>
      <c r="AF252" s="26"/>
      <c r="AG252" s="27"/>
      <c r="AH252" s="27"/>
      <c r="AI252" s="27"/>
      <c r="AJ252" s="27"/>
      <c r="AK252" s="27"/>
      <c r="AL252" s="27"/>
      <c r="AM252" s="27"/>
      <c r="AN252" s="27"/>
      <c r="AO252" s="27"/>
      <c r="AP252" s="27"/>
      <c r="AQ252" s="27"/>
      <c r="AR252" s="29">
        <v>1471</v>
      </c>
      <c r="AS252" s="30"/>
    </row>
    <row r="253" spans="2:45" x14ac:dyDescent="0.2">
      <c r="B253" s="13" t="s">
        <v>707</v>
      </c>
      <c r="C253" s="268" t="s">
        <v>370</v>
      </c>
      <c r="D253" s="15" t="s">
        <v>709</v>
      </c>
      <c r="E253" s="9"/>
      <c r="F253" s="17">
        <v>10</v>
      </c>
      <c r="G253" s="9"/>
      <c r="H253" s="17">
        <v>14</v>
      </c>
      <c r="I253" s="9"/>
      <c r="J253" s="17">
        <v>4</v>
      </c>
      <c r="K253" s="9"/>
      <c r="L253" s="17">
        <v>9</v>
      </c>
      <c r="M253" s="9"/>
      <c r="N253" s="17">
        <v>5</v>
      </c>
      <c r="O253" s="9"/>
      <c r="P253" s="18">
        <v>7</v>
      </c>
      <c r="Q253" s="9"/>
      <c r="R253" s="15" t="s">
        <v>709</v>
      </c>
      <c r="S253" s="9"/>
      <c r="T253" s="17">
        <v>13</v>
      </c>
      <c r="U253" s="9"/>
      <c r="V253" s="17">
        <v>10</v>
      </c>
      <c r="W253" s="9"/>
      <c r="X253" s="17">
        <v>12</v>
      </c>
      <c r="Y253" s="9"/>
      <c r="Z253" s="17">
        <v>10</v>
      </c>
      <c r="AA253" s="9"/>
      <c r="AB253" s="17">
        <v>7</v>
      </c>
      <c r="AC253" s="9"/>
      <c r="AD253" s="18">
        <v>8</v>
      </c>
      <c r="AE253" s="9"/>
      <c r="AF253" s="15" t="s">
        <v>709</v>
      </c>
      <c r="AG253" s="9"/>
      <c r="AH253" s="17">
        <v>13</v>
      </c>
      <c r="AI253" s="9"/>
      <c r="AJ253" s="17">
        <v>10</v>
      </c>
      <c r="AK253" s="9"/>
      <c r="AL253" s="17">
        <v>11</v>
      </c>
      <c r="AM253" s="9"/>
      <c r="AN253" s="17">
        <v>10</v>
      </c>
      <c r="AO253" s="9"/>
      <c r="AP253" s="17">
        <v>6</v>
      </c>
      <c r="AQ253" s="9"/>
      <c r="AR253" s="18">
        <v>8</v>
      </c>
      <c r="AS253" s="10"/>
    </row>
    <row r="254" spans="2:45" x14ac:dyDescent="0.2">
      <c r="B254" s="265"/>
      <c r="C254" s="269" t="s">
        <v>371</v>
      </c>
      <c r="D254" s="20" t="s">
        <v>709</v>
      </c>
      <c r="E254" s="11"/>
      <c r="F254" s="22">
        <v>90</v>
      </c>
      <c r="G254" s="11"/>
      <c r="H254" s="22">
        <v>86</v>
      </c>
      <c r="I254" s="11"/>
      <c r="J254" s="22">
        <v>96</v>
      </c>
      <c r="K254" s="11"/>
      <c r="L254" s="22">
        <v>91</v>
      </c>
      <c r="M254" s="11"/>
      <c r="N254" s="22">
        <v>95</v>
      </c>
      <c r="O254" s="11"/>
      <c r="P254" s="23">
        <v>93</v>
      </c>
      <c r="Q254" s="11"/>
      <c r="R254" s="20" t="s">
        <v>709</v>
      </c>
      <c r="S254" s="11"/>
      <c r="T254" s="22">
        <v>87</v>
      </c>
      <c r="U254" s="11"/>
      <c r="V254" s="22">
        <v>90</v>
      </c>
      <c r="W254" s="11"/>
      <c r="X254" s="22">
        <v>88</v>
      </c>
      <c r="Y254" s="11"/>
      <c r="Z254" s="22">
        <v>90</v>
      </c>
      <c r="AA254" s="11"/>
      <c r="AB254" s="22">
        <v>93</v>
      </c>
      <c r="AC254" s="11"/>
      <c r="AD254" s="23">
        <v>92</v>
      </c>
      <c r="AE254" s="11"/>
      <c r="AF254" s="20" t="s">
        <v>709</v>
      </c>
      <c r="AG254" s="11"/>
      <c r="AH254" s="22">
        <v>87</v>
      </c>
      <c r="AI254" s="11"/>
      <c r="AJ254" s="22">
        <v>90</v>
      </c>
      <c r="AK254" s="11"/>
      <c r="AL254" s="22">
        <v>89</v>
      </c>
      <c r="AM254" s="11"/>
      <c r="AN254" s="22">
        <v>90</v>
      </c>
      <c r="AO254" s="11"/>
      <c r="AP254" s="22">
        <v>94</v>
      </c>
      <c r="AQ254" s="11"/>
      <c r="AR254" s="23">
        <v>92</v>
      </c>
      <c r="AS254" s="24"/>
    </row>
    <row r="255" spans="2:45" x14ac:dyDescent="0.2">
      <c r="B255" s="267"/>
      <c r="C255" s="25" t="s">
        <v>711</v>
      </c>
      <c r="D255" s="26"/>
      <c r="E255" s="27"/>
      <c r="F255" s="27"/>
      <c r="G255" s="27"/>
      <c r="H255" s="27"/>
      <c r="I255" s="27"/>
      <c r="J255" s="27"/>
      <c r="K255" s="27"/>
      <c r="L255" s="27"/>
      <c r="M255" s="27"/>
      <c r="N255" s="27"/>
      <c r="O255" s="27"/>
      <c r="P255" s="29">
        <v>106</v>
      </c>
      <c r="Q255" s="27"/>
      <c r="R255" s="26"/>
      <c r="S255" s="27"/>
      <c r="T255" s="27"/>
      <c r="U255" s="27"/>
      <c r="V255" s="27"/>
      <c r="W255" s="27"/>
      <c r="X255" s="27"/>
      <c r="Y255" s="27"/>
      <c r="Z255" s="27"/>
      <c r="AA255" s="27"/>
      <c r="AB255" s="27"/>
      <c r="AC255" s="27"/>
      <c r="AD255" s="29">
        <v>657</v>
      </c>
      <c r="AE255" s="27"/>
      <c r="AF255" s="26"/>
      <c r="AG255" s="27"/>
      <c r="AH255" s="27"/>
      <c r="AI255" s="27"/>
      <c r="AJ255" s="27"/>
      <c r="AK255" s="27"/>
      <c r="AL255" s="27"/>
      <c r="AM255" s="27"/>
      <c r="AN255" s="27"/>
      <c r="AO255" s="27"/>
      <c r="AP255" s="27"/>
      <c r="AQ255" s="27"/>
      <c r="AR255" s="29">
        <v>763</v>
      </c>
      <c r="AS255" s="30"/>
    </row>
    <row r="256" spans="2:45" x14ac:dyDescent="0.2">
      <c r="B256" s="1" t="s">
        <v>892</v>
      </c>
    </row>
    <row r="258" spans="1:45" x14ac:dyDescent="0.2">
      <c r="B258" s="46" t="s">
        <v>1391</v>
      </c>
    </row>
    <row r="259" spans="1:45" x14ac:dyDescent="0.2">
      <c r="B259" s="1" t="s">
        <v>1392</v>
      </c>
    </row>
    <row r="262" spans="1:45" ht="12.75" thickBot="1" x14ac:dyDescent="0.25">
      <c r="B262" s="138" t="s">
        <v>1385</v>
      </c>
      <c r="C262" s="138"/>
      <c r="D262" s="138"/>
      <c r="E262" s="138"/>
      <c r="F262" s="138"/>
      <c r="G262" s="138"/>
      <c r="H262" s="138"/>
      <c r="I262" s="138"/>
      <c r="J262" s="138"/>
      <c r="K262" s="138"/>
      <c r="L262" s="138"/>
      <c r="M262" s="138"/>
      <c r="N262" s="138"/>
      <c r="O262" s="138"/>
      <c r="P262" s="138"/>
      <c r="Q262" s="138"/>
      <c r="R262" s="138"/>
      <c r="S262" s="138"/>
      <c r="T262" s="138"/>
      <c r="U262" s="138"/>
      <c r="V262" s="138"/>
      <c r="W262" s="138"/>
      <c r="X262" s="138"/>
      <c r="Y262" s="138"/>
      <c r="Z262" s="138"/>
      <c r="AA262" s="138"/>
      <c r="AB262" s="138"/>
      <c r="AC262" s="138"/>
      <c r="AD262" s="138"/>
      <c r="AE262" s="138"/>
      <c r="AF262" s="138"/>
      <c r="AG262" s="138"/>
      <c r="AH262" s="138"/>
      <c r="AI262" s="138"/>
      <c r="AJ262" s="138"/>
      <c r="AK262" s="138"/>
      <c r="AL262" s="138"/>
      <c r="AM262" s="138"/>
      <c r="AN262" s="138"/>
      <c r="AO262" s="138"/>
      <c r="AP262" s="138"/>
      <c r="AQ262" s="138"/>
      <c r="AR262" s="138"/>
      <c r="AS262" s="138"/>
    </row>
    <row r="263" spans="1:45" ht="12.75" thickTop="1" x14ac:dyDescent="0.2">
      <c r="B263" s="3" t="s">
        <v>702</v>
      </c>
    </row>
    <row r="265" spans="1:45" s="113" customFormat="1" ht="26.25" customHeight="1" x14ac:dyDescent="0.2">
      <c r="A265" s="113" t="s">
        <v>345</v>
      </c>
      <c r="B265" s="113" t="s">
        <v>346</v>
      </c>
      <c r="C265" s="399" t="s">
        <v>1398</v>
      </c>
      <c r="D265" s="400"/>
      <c r="E265" s="400"/>
      <c r="F265" s="400"/>
      <c r="G265" s="400"/>
      <c r="H265" s="400"/>
      <c r="I265" s="400"/>
      <c r="J265" s="400"/>
      <c r="K265" s="400"/>
      <c r="L265" s="400"/>
      <c r="M265" s="400"/>
      <c r="N265" s="400"/>
      <c r="O265" s="400"/>
      <c r="P265" s="400"/>
      <c r="Q265" s="400"/>
      <c r="R265" s="400"/>
      <c r="S265" s="400"/>
      <c r="T265" s="400"/>
      <c r="U265" s="400"/>
      <c r="V265" s="400"/>
      <c r="W265" s="400"/>
      <c r="X265" s="400"/>
      <c r="Y265" s="400"/>
      <c r="Z265" s="400"/>
      <c r="AA265" s="400"/>
      <c r="AB265" s="400"/>
      <c r="AC265" s="400"/>
      <c r="AD265" s="400"/>
      <c r="AE265" s="400"/>
      <c r="AF265" s="400"/>
      <c r="AG265" s="400"/>
    </row>
    <row r="266" spans="1:45" x14ac:dyDescent="0.2">
      <c r="AS266" s="5" t="s">
        <v>703</v>
      </c>
    </row>
    <row r="267" spans="1:45" x14ac:dyDescent="0.2">
      <c r="D267" s="6" t="s">
        <v>704</v>
      </c>
      <c r="E267" s="7"/>
      <c r="F267" s="7"/>
      <c r="G267" s="7"/>
      <c r="H267" s="7"/>
      <c r="I267" s="7"/>
      <c r="J267" s="7"/>
      <c r="K267" s="7"/>
      <c r="L267" s="7"/>
      <c r="M267" s="7"/>
      <c r="N267" s="7"/>
      <c r="O267" s="7"/>
      <c r="P267" s="139"/>
      <c r="Q267" s="7"/>
      <c r="R267" s="6" t="s">
        <v>705</v>
      </c>
      <c r="S267" s="7"/>
      <c r="T267" s="7"/>
      <c r="U267" s="7"/>
      <c r="V267" s="7"/>
      <c r="W267" s="7"/>
      <c r="X267" s="7"/>
      <c r="Y267" s="7"/>
      <c r="Z267" s="7"/>
      <c r="AA267" s="7"/>
      <c r="AB267" s="7"/>
      <c r="AC267" s="7"/>
      <c r="AD267" s="139"/>
      <c r="AE267" s="7"/>
      <c r="AF267" s="6" t="s">
        <v>726</v>
      </c>
      <c r="AG267" s="7"/>
      <c r="AH267" s="7"/>
      <c r="AI267" s="7"/>
      <c r="AJ267" s="7"/>
      <c r="AK267" s="7"/>
      <c r="AL267" s="7"/>
      <c r="AM267" s="7"/>
      <c r="AN267" s="7"/>
      <c r="AO267" s="7"/>
      <c r="AP267" s="7"/>
      <c r="AQ267" s="7"/>
      <c r="AR267" s="139"/>
      <c r="AS267" s="8"/>
    </row>
    <row r="268" spans="1:45" x14ac:dyDescent="0.2">
      <c r="D268" s="260">
        <v>2010</v>
      </c>
      <c r="E268" s="11"/>
      <c r="F268" s="261">
        <v>2011</v>
      </c>
      <c r="G268" s="261"/>
      <c r="H268" s="261">
        <v>2012</v>
      </c>
      <c r="I268" s="261"/>
      <c r="J268" s="261">
        <v>2013</v>
      </c>
      <c r="K268" s="261"/>
      <c r="L268" s="261">
        <v>2014</v>
      </c>
      <c r="M268" s="261"/>
      <c r="N268" s="261">
        <v>2015</v>
      </c>
      <c r="O268" s="261"/>
      <c r="P268" s="12">
        <v>2016</v>
      </c>
      <c r="Q268" s="261"/>
      <c r="R268" s="260">
        <v>2010</v>
      </c>
      <c r="S268" s="11"/>
      <c r="T268" s="261">
        <v>2011</v>
      </c>
      <c r="U268" s="261"/>
      <c r="V268" s="261">
        <v>2012</v>
      </c>
      <c r="W268" s="261"/>
      <c r="X268" s="261">
        <v>2013</v>
      </c>
      <c r="Y268" s="261"/>
      <c r="Z268" s="261">
        <v>2014</v>
      </c>
      <c r="AA268" s="261"/>
      <c r="AB268" s="261">
        <v>2015</v>
      </c>
      <c r="AC268" s="261"/>
      <c r="AD268" s="12">
        <v>2016</v>
      </c>
      <c r="AE268" s="261"/>
      <c r="AF268" s="260">
        <v>2010</v>
      </c>
      <c r="AG268" s="11"/>
      <c r="AH268" s="261">
        <v>2011</v>
      </c>
      <c r="AI268" s="261"/>
      <c r="AJ268" s="261">
        <v>2012</v>
      </c>
      <c r="AK268" s="261"/>
      <c r="AL268" s="261">
        <v>2013</v>
      </c>
      <c r="AM268" s="261"/>
      <c r="AN268" s="261">
        <v>2014</v>
      </c>
      <c r="AO268" s="261"/>
      <c r="AP268" s="261">
        <v>2015</v>
      </c>
      <c r="AQ268" s="261"/>
      <c r="AR268" s="12">
        <v>2016</v>
      </c>
      <c r="AS268" s="263"/>
    </row>
    <row r="269" spans="1:45" x14ac:dyDescent="0.2">
      <c r="B269" s="13" t="s">
        <v>708</v>
      </c>
      <c r="C269" s="264" t="s">
        <v>370</v>
      </c>
      <c r="D269" s="15" t="s">
        <v>709</v>
      </c>
      <c r="E269" s="9"/>
      <c r="F269" s="17">
        <v>4</v>
      </c>
      <c r="G269" s="9" t="s">
        <v>710</v>
      </c>
      <c r="H269" s="17">
        <v>5</v>
      </c>
      <c r="I269" s="9"/>
      <c r="J269" s="17">
        <v>8</v>
      </c>
      <c r="K269" s="9"/>
      <c r="L269" s="17">
        <v>12</v>
      </c>
      <c r="M269" s="9"/>
      <c r="N269" s="17">
        <v>10</v>
      </c>
      <c r="O269" s="9"/>
      <c r="P269" s="18">
        <v>8</v>
      </c>
      <c r="Q269" s="9"/>
      <c r="R269" s="15" t="s">
        <v>709</v>
      </c>
      <c r="S269" s="9"/>
      <c r="T269" s="17">
        <v>3</v>
      </c>
      <c r="U269" s="9" t="s">
        <v>710</v>
      </c>
      <c r="V269" s="17">
        <v>3</v>
      </c>
      <c r="W269" s="9" t="s">
        <v>710</v>
      </c>
      <c r="X269" s="17">
        <v>5</v>
      </c>
      <c r="Y269" s="9"/>
      <c r="Z269" s="17">
        <v>6</v>
      </c>
      <c r="AA269" s="9"/>
      <c r="AB269" s="17">
        <v>8</v>
      </c>
      <c r="AC269" s="9"/>
      <c r="AD269" s="18">
        <v>7</v>
      </c>
      <c r="AE269" s="9"/>
      <c r="AF269" s="31">
        <v>7</v>
      </c>
      <c r="AG269" s="9"/>
      <c r="AH269" s="17">
        <v>3</v>
      </c>
      <c r="AI269" s="9" t="s">
        <v>710</v>
      </c>
      <c r="AJ269" s="17">
        <v>3</v>
      </c>
      <c r="AK269" s="9" t="s">
        <v>710</v>
      </c>
      <c r="AL269" s="17">
        <v>5</v>
      </c>
      <c r="AM269" s="9"/>
      <c r="AN269" s="17">
        <v>6</v>
      </c>
      <c r="AO269" s="9"/>
      <c r="AP269" s="17">
        <v>8</v>
      </c>
      <c r="AQ269" s="9"/>
      <c r="AR269" s="18">
        <v>7</v>
      </c>
      <c r="AS269" s="10"/>
    </row>
    <row r="270" spans="1:45" x14ac:dyDescent="0.2">
      <c r="B270" s="265"/>
      <c r="C270" s="266" t="s">
        <v>371</v>
      </c>
      <c r="D270" s="20" t="s">
        <v>709</v>
      </c>
      <c r="E270" s="11"/>
      <c r="F270" s="22">
        <v>96</v>
      </c>
      <c r="G270" s="11" t="s">
        <v>710</v>
      </c>
      <c r="H270" s="22">
        <v>95</v>
      </c>
      <c r="I270" s="11"/>
      <c r="J270" s="22">
        <v>92</v>
      </c>
      <c r="K270" s="11"/>
      <c r="L270" s="22">
        <v>88</v>
      </c>
      <c r="M270" s="11"/>
      <c r="N270" s="22">
        <v>90</v>
      </c>
      <c r="O270" s="11"/>
      <c r="P270" s="23">
        <v>92</v>
      </c>
      <c r="Q270" s="11"/>
      <c r="R270" s="20" t="s">
        <v>709</v>
      </c>
      <c r="S270" s="11"/>
      <c r="T270" s="22">
        <v>97</v>
      </c>
      <c r="U270" s="11" t="s">
        <v>710</v>
      </c>
      <c r="V270" s="22">
        <v>97</v>
      </c>
      <c r="W270" s="11" t="s">
        <v>710</v>
      </c>
      <c r="X270" s="22">
        <v>95</v>
      </c>
      <c r="Y270" s="11"/>
      <c r="Z270" s="22">
        <v>94</v>
      </c>
      <c r="AA270" s="11"/>
      <c r="AB270" s="22">
        <v>92</v>
      </c>
      <c r="AC270" s="11"/>
      <c r="AD270" s="23">
        <v>93</v>
      </c>
      <c r="AE270" s="11"/>
      <c r="AF270" s="32">
        <v>93</v>
      </c>
      <c r="AG270" s="11"/>
      <c r="AH270" s="22">
        <v>97</v>
      </c>
      <c r="AI270" s="11" t="s">
        <v>710</v>
      </c>
      <c r="AJ270" s="22">
        <v>97</v>
      </c>
      <c r="AK270" s="11" t="s">
        <v>710</v>
      </c>
      <c r="AL270" s="22">
        <v>95</v>
      </c>
      <c r="AM270" s="11"/>
      <c r="AN270" s="22">
        <v>94</v>
      </c>
      <c r="AO270" s="11"/>
      <c r="AP270" s="22">
        <v>92</v>
      </c>
      <c r="AQ270" s="11"/>
      <c r="AR270" s="23">
        <v>93</v>
      </c>
      <c r="AS270" s="24"/>
    </row>
    <row r="271" spans="1:45" x14ac:dyDescent="0.2">
      <c r="B271" s="267"/>
      <c r="C271" s="147" t="s">
        <v>711</v>
      </c>
      <c r="D271" s="26"/>
      <c r="E271" s="27"/>
      <c r="F271" s="27"/>
      <c r="G271" s="27"/>
      <c r="H271" s="27"/>
      <c r="I271" s="27"/>
      <c r="J271" s="27"/>
      <c r="K271" s="27"/>
      <c r="L271" s="27"/>
      <c r="M271" s="27"/>
      <c r="N271" s="27"/>
      <c r="O271" s="27"/>
      <c r="P271" s="29">
        <v>448</v>
      </c>
      <c r="Q271" s="27"/>
      <c r="R271" s="26"/>
      <c r="S271" s="27"/>
      <c r="T271" s="27"/>
      <c r="U271" s="27"/>
      <c r="V271" s="27"/>
      <c r="W271" s="27"/>
      <c r="X271" s="27"/>
      <c r="Y271" s="27"/>
      <c r="Z271" s="27"/>
      <c r="AA271" s="27"/>
      <c r="AB271" s="27"/>
      <c r="AC271" s="27"/>
      <c r="AD271" s="29">
        <v>2322</v>
      </c>
      <c r="AE271" s="27"/>
      <c r="AF271" s="33"/>
      <c r="AG271" s="27"/>
      <c r="AH271" s="27"/>
      <c r="AI271" s="27"/>
      <c r="AJ271" s="27"/>
      <c r="AK271" s="27"/>
      <c r="AL271" s="27"/>
      <c r="AM271" s="27"/>
      <c r="AN271" s="27"/>
      <c r="AO271" s="27"/>
      <c r="AP271" s="27"/>
      <c r="AQ271" s="27"/>
      <c r="AR271" s="29">
        <v>2770</v>
      </c>
      <c r="AS271" s="30"/>
    </row>
    <row r="272" spans="1:45" x14ac:dyDescent="0.2">
      <c r="B272" s="13" t="s">
        <v>891</v>
      </c>
      <c r="C272" s="268" t="s">
        <v>370</v>
      </c>
      <c r="D272" s="15" t="s">
        <v>709</v>
      </c>
      <c r="E272" s="9"/>
      <c r="F272" s="17">
        <v>10</v>
      </c>
      <c r="G272" s="9" t="s">
        <v>710</v>
      </c>
      <c r="H272" s="17">
        <v>0</v>
      </c>
      <c r="I272" s="9"/>
      <c r="J272" s="17">
        <v>8</v>
      </c>
      <c r="K272" s="9"/>
      <c r="L272" s="17">
        <v>13</v>
      </c>
      <c r="M272" s="9" t="s">
        <v>710</v>
      </c>
      <c r="N272" s="17">
        <v>9</v>
      </c>
      <c r="O272" s="9" t="s">
        <v>710</v>
      </c>
      <c r="P272" s="18" t="s">
        <v>709</v>
      </c>
      <c r="Q272" s="9"/>
      <c r="R272" s="15" t="s">
        <v>709</v>
      </c>
      <c r="S272" s="9"/>
      <c r="T272" s="17">
        <v>6</v>
      </c>
      <c r="U272" s="9" t="s">
        <v>710</v>
      </c>
      <c r="V272" s="17">
        <v>2</v>
      </c>
      <c r="W272" s="9"/>
      <c r="X272" s="17">
        <v>5</v>
      </c>
      <c r="Y272" s="9" t="s">
        <v>710</v>
      </c>
      <c r="Z272" s="17">
        <v>6</v>
      </c>
      <c r="AA272" s="9" t="s">
        <v>710</v>
      </c>
      <c r="AB272" s="17">
        <v>10</v>
      </c>
      <c r="AC272" s="9" t="s">
        <v>710</v>
      </c>
      <c r="AD272" s="18" t="s">
        <v>709</v>
      </c>
      <c r="AE272" s="9"/>
      <c r="AF272" s="31">
        <v>6</v>
      </c>
      <c r="AG272" s="9" t="s">
        <v>710</v>
      </c>
      <c r="AH272" s="17">
        <v>7</v>
      </c>
      <c r="AI272" s="9" t="s">
        <v>710</v>
      </c>
      <c r="AJ272" s="17">
        <v>2</v>
      </c>
      <c r="AK272" s="9"/>
      <c r="AL272" s="17">
        <v>5</v>
      </c>
      <c r="AM272" s="9" t="s">
        <v>710</v>
      </c>
      <c r="AN272" s="17">
        <v>7</v>
      </c>
      <c r="AO272" s="9" t="s">
        <v>710</v>
      </c>
      <c r="AP272" s="17">
        <v>10</v>
      </c>
      <c r="AQ272" s="9" t="s">
        <v>710</v>
      </c>
      <c r="AR272" s="18" t="s">
        <v>709</v>
      </c>
      <c r="AS272" s="10"/>
    </row>
    <row r="273" spans="2:45" x14ac:dyDescent="0.2">
      <c r="B273" s="265"/>
      <c r="C273" s="269" t="s">
        <v>371</v>
      </c>
      <c r="D273" s="20" t="s">
        <v>709</v>
      </c>
      <c r="E273" s="11"/>
      <c r="F273" s="22">
        <v>90</v>
      </c>
      <c r="G273" s="11" t="s">
        <v>710</v>
      </c>
      <c r="H273" s="22">
        <v>100</v>
      </c>
      <c r="I273" s="11"/>
      <c r="J273" s="22">
        <v>92</v>
      </c>
      <c r="K273" s="11"/>
      <c r="L273" s="22">
        <v>87</v>
      </c>
      <c r="M273" s="11" t="s">
        <v>710</v>
      </c>
      <c r="N273" s="22">
        <v>91</v>
      </c>
      <c r="O273" s="11" t="s">
        <v>710</v>
      </c>
      <c r="P273" s="23">
        <v>100</v>
      </c>
      <c r="Q273" s="11"/>
      <c r="R273" s="20" t="s">
        <v>709</v>
      </c>
      <c r="S273" s="11"/>
      <c r="T273" s="22">
        <v>94</v>
      </c>
      <c r="U273" s="11" t="s">
        <v>710</v>
      </c>
      <c r="V273" s="22">
        <v>98</v>
      </c>
      <c r="W273" s="11"/>
      <c r="X273" s="22">
        <v>95</v>
      </c>
      <c r="Y273" s="11" t="s">
        <v>710</v>
      </c>
      <c r="Z273" s="22">
        <v>94</v>
      </c>
      <c r="AA273" s="11" t="s">
        <v>710</v>
      </c>
      <c r="AB273" s="22">
        <v>90</v>
      </c>
      <c r="AC273" s="11" t="s">
        <v>710</v>
      </c>
      <c r="AD273" s="23">
        <v>100</v>
      </c>
      <c r="AE273" s="11"/>
      <c r="AF273" s="32">
        <v>94</v>
      </c>
      <c r="AG273" s="11" t="s">
        <v>710</v>
      </c>
      <c r="AH273" s="22">
        <v>93</v>
      </c>
      <c r="AI273" s="11" t="s">
        <v>710</v>
      </c>
      <c r="AJ273" s="22">
        <v>98</v>
      </c>
      <c r="AK273" s="11"/>
      <c r="AL273" s="22">
        <v>95</v>
      </c>
      <c r="AM273" s="11" t="s">
        <v>710</v>
      </c>
      <c r="AN273" s="22">
        <v>93</v>
      </c>
      <c r="AO273" s="11" t="s">
        <v>710</v>
      </c>
      <c r="AP273" s="22">
        <v>90</v>
      </c>
      <c r="AQ273" s="11" t="s">
        <v>710</v>
      </c>
      <c r="AR273" s="23">
        <v>100</v>
      </c>
      <c r="AS273" s="24"/>
    </row>
    <row r="274" spans="2:45" x14ac:dyDescent="0.2">
      <c r="B274" s="267"/>
      <c r="C274" s="148" t="s">
        <v>711</v>
      </c>
      <c r="D274" s="26"/>
      <c r="E274" s="27"/>
      <c r="F274" s="27"/>
      <c r="G274" s="27"/>
      <c r="H274" s="27"/>
      <c r="I274" s="27"/>
      <c r="J274" s="27"/>
      <c r="K274" s="27"/>
      <c r="L274" s="27"/>
      <c r="M274" s="27"/>
      <c r="N274" s="27"/>
      <c r="O274" s="27"/>
      <c r="P274" s="29">
        <v>113</v>
      </c>
      <c r="Q274" s="27"/>
      <c r="R274" s="26"/>
      <c r="S274" s="27"/>
      <c r="T274" s="27"/>
      <c r="U274" s="27"/>
      <c r="V274" s="27"/>
      <c r="W274" s="27"/>
      <c r="X274" s="27"/>
      <c r="Y274" s="27"/>
      <c r="Z274" s="27"/>
      <c r="AA274" s="27"/>
      <c r="AB274" s="27"/>
      <c r="AC274" s="27"/>
      <c r="AD274" s="29">
        <v>423</v>
      </c>
      <c r="AE274" s="27"/>
      <c r="AF274" s="33"/>
      <c r="AG274" s="27"/>
      <c r="AH274" s="27"/>
      <c r="AI274" s="27"/>
      <c r="AJ274" s="27"/>
      <c r="AK274" s="27"/>
      <c r="AL274" s="27"/>
      <c r="AM274" s="27"/>
      <c r="AN274" s="27"/>
      <c r="AO274" s="27"/>
      <c r="AP274" s="27"/>
      <c r="AQ274" s="27"/>
      <c r="AR274" s="29">
        <v>536</v>
      </c>
      <c r="AS274" s="30"/>
    </row>
    <row r="275" spans="2:45" x14ac:dyDescent="0.2">
      <c r="B275" s="13" t="s">
        <v>706</v>
      </c>
      <c r="C275" s="268" t="s">
        <v>370</v>
      </c>
      <c r="D275" s="15" t="s">
        <v>709</v>
      </c>
      <c r="E275" s="9"/>
      <c r="F275" s="17">
        <v>6</v>
      </c>
      <c r="G275" s="9"/>
      <c r="H275" s="17">
        <v>4</v>
      </c>
      <c r="I275" s="9"/>
      <c r="J275" s="17">
        <v>6</v>
      </c>
      <c r="K275" s="9"/>
      <c r="L275" s="17">
        <v>11</v>
      </c>
      <c r="M275" s="9"/>
      <c r="N275" s="17">
        <v>12</v>
      </c>
      <c r="O275" s="9"/>
      <c r="P275" s="18">
        <v>10</v>
      </c>
      <c r="Q275" s="9"/>
      <c r="R275" s="15" t="s">
        <v>709</v>
      </c>
      <c r="S275" s="9"/>
      <c r="T275" s="17">
        <v>4</v>
      </c>
      <c r="U275" s="9" t="s">
        <v>710</v>
      </c>
      <c r="V275" s="17">
        <v>2</v>
      </c>
      <c r="W275" s="9" t="s">
        <v>710</v>
      </c>
      <c r="X275" s="17">
        <v>4</v>
      </c>
      <c r="Y275" s="9" t="s">
        <v>710</v>
      </c>
      <c r="Z275" s="17">
        <v>5</v>
      </c>
      <c r="AA275" s="9"/>
      <c r="AB275" s="17">
        <v>7</v>
      </c>
      <c r="AC275" s="9"/>
      <c r="AD275" s="18">
        <v>8</v>
      </c>
      <c r="AE275" s="9"/>
      <c r="AF275" s="31">
        <v>6</v>
      </c>
      <c r="AG275" s="9"/>
      <c r="AH275" s="17">
        <v>4</v>
      </c>
      <c r="AI275" s="9" t="s">
        <v>710</v>
      </c>
      <c r="AJ275" s="17">
        <v>2</v>
      </c>
      <c r="AK275" s="9" t="s">
        <v>710</v>
      </c>
      <c r="AL275" s="17">
        <v>4</v>
      </c>
      <c r="AM275" s="9" t="s">
        <v>710</v>
      </c>
      <c r="AN275" s="17">
        <v>6</v>
      </c>
      <c r="AO275" s="9"/>
      <c r="AP275" s="17">
        <v>8</v>
      </c>
      <c r="AQ275" s="9"/>
      <c r="AR275" s="18">
        <v>8</v>
      </c>
      <c r="AS275" s="10"/>
    </row>
    <row r="276" spans="2:45" x14ac:dyDescent="0.2">
      <c r="B276" s="265"/>
      <c r="C276" s="269" t="s">
        <v>371</v>
      </c>
      <c r="D276" s="20" t="s">
        <v>709</v>
      </c>
      <c r="E276" s="11"/>
      <c r="F276" s="22">
        <v>94</v>
      </c>
      <c r="G276" s="11"/>
      <c r="H276" s="22">
        <v>96</v>
      </c>
      <c r="I276" s="11"/>
      <c r="J276" s="22">
        <v>94</v>
      </c>
      <c r="K276" s="11"/>
      <c r="L276" s="22">
        <v>89</v>
      </c>
      <c r="M276" s="11"/>
      <c r="N276" s="22">
        <v>88</v>
      </c>
      <c r="O276" s="11"/>
      <c r="P276" s="23">
        <v>90</v>
      </c>
      <c r="Q276" s="11"/>
      <c r="R276" s="20" t="s">
        <v>709</v>
      </c>
      <c r="S276" s="11"/>
      <c r="T276" s="22">
        <v>96</v>
      </c>
      <c r="U276" s="11" t="s">
        <v>710</v>
      </c>
      <c r="V276" s="22">
        <v>98</v>
      </c>
      <c r="W276" s="11" t="s">
        <v>710</v>
      </c>
      <c r="X276" s="22">
        <v>96</v>
      </c>
      <c r="Y276" s="11" t="s">
        <v>710</v>
      </c>
      <c r="Z276" s="22">
        <v>95</v>
      </c>
      <c r="AA276" s="11"/>
      <c r="AB276" s="22">
        <v>93</v>
      </c>
      <c r="AC276" s="11"/>
      <c r="AD276" s="23">
        <v>92</v>
      </c>
      <c r="AE276" s="11"/>
      <c r="AF276" s="32">
        <v>94</v>
      </c>
      <c r="AG276" s="11"/>
      <c r="AH276" s="22">
        <v>96</v>
      </c>
      <c r="AI276" s="11" t="s">
        <v>710</v>
      </c>
      <c r="AJ276" s="22">
        <v>98</v>
      </c>
      <c r="AK276" s="11" t="s">
        <v>710</v>
      </c>
      <c r="AL276" s="22">
        <v>96</v>
      </c>
      <c r="AM276" s="11" t="s">
        <v>710</v>
      </c>
      <c r="AN276" s="22">
        <v>94</v>
      </c>
      <c r="AO276" s="11"/>
      <c r="AP276" s="22">
        <v>92</v>
      </c>
      <c r="AQ276" s="11"/>
      <c r="AR276" s="23">
        <v>92</v>
      </c>
      <c r="AS276" s="24"/>
    </row>
    <row r="277" spans="2:45" x14ac:dyDescent="0.2">
      <c r="B277" s="267"/>
      <c r="C277" s="148" t="s">
        <v>711</v>
      </c>
      <c r="D277" s="26"/>
      <c r="E277" s="27"/>
      <c r="F277" s="27"/>
      <c r="G277" s="27"/>
      <c r="H277" s="27"/>
      <c r="I277" s="27"/>
      <c r="J277" s="27"/>
      <c r="K277" s="27"/>
      <c r="L277" s="27"/>
      <c r="M277" s="27"/>
      <c r="N277" s="27"/>
      <c r="O277" s="27"/>
      <c r="P277" s="29">
        <v>229</v>
      </c>
      <c r="Q277" s="27"/>
      <c r="R277" s="26"/>
      <c r="S277" s="27"/>
      <c r="T277" s="27"/>
      <c r="U277" s="27"/>
      <c r="V277" s="27"/>
      <c r="W277" s="27"/>
      <c r="X277" s="27"/>
      <c r="Y277" s="27"/>
      <c r="Z277" s="27"/>
      <c r="AA277" s="27"/>
      <c r="AB277" s="27"/>
      <c r="AC277" s="27"/>
      <c r="AD277" s="29">
        <v>1242</v>
      </c>
      <c r="AE277" s="27"/>
      <c r="AF277" s="33"/>
      <c r="AG277" s="27"/>
      <c r="AH277" s="27"/>
      <c r="AI277" s="27"/>
      <c r="AJ277" s="27"/>
      <c r="AK277" s="27"/>
      <c r="AL277" s="27"/>
      <c r="AM277" s="27"/>
      <c r="AN277" s="27"/>
      <c r="AO277" s="27"/>
      <c r="AP277" s="27"/>
      <c r="AQ277" s="27"/>
      <c r="AR277" s="29">
        <v>1471</v>
      </c>
      <c r="AS277" s="30"/>
    </row>
    <row r="278" spans="2:45" x14ac:dyDescent="0.2">
      <c r="B278" s="13" t="s">
        <v>707</v>
      </c>
      <c r="C278" s="268" t="s">
        <v>370</v>
      </c>
      <c r="D278" s="15" t="s">
        <v>709</v>
      </c>
      <c r="E278" s="9"/>
      <c r="F278" s="17">
        <v>0</v>
      </c>
      <c r="G278" s="9" t="s">
        <v>710</v>
      </c>
      <c r="H278" s="17">
        <v>9</v>
      </c>
      <c r="I278" s="9"/>
      <c r="J278" s="17">
        <v>11</v>
      </c>
      <c r="K278" s="9"/>
      <c r="L278" s="17">
        <v>15</v>
      </c>
      <c r="M278" s="9"/>
      <c r="N278" s="17">
        <v>7</v>
      </c>
      <c r="O278" s="9"/>
      <c r="P278" s="18">
        <v>10</v>
      </c>
      <c r="Q278" s="9"/>
      <c r="R278" s="15" t="s">
        <v>709</v>
      </c>
      <c r="S278" s="9"/>
      <c r="T278" s="17">
        <v>0</v>
      </c>
      <c r="U278" s="9" t="s">
        <v>710</v>
      </c>
      <c r="V278" s="17">
        <v>7</v>
      </c>
      <c r="W278" s="9"/>
      <c r="X278" s="17">
        <v>8</v>
      </c>
      <c r="Y278" s="9"/>
      <c r="Z278" s="17">
        <v>7</v>
      </c>
      <c r="AA278" s="9"/>
      <c r="AB278" s="17">
        <v>8</v>
      </c>
      <c r="AC278" s="9"/>
      <c r="AD278" s="18">
        <v>8</v>
      </c>
      <c r="AE278" s="9"/>
      <c r="AF278" s="31">
        <v>9</v>
      </c>
      <c r="AG278" s="9"/>
      <c r="AH278" s="17">
        <v>0</v>
      </c>
      <c r="AI278" s="9" t="s">
        <v>710</v>
      </c>
      <c r="AJ278" s="17">
        <v>7</v>
      </c>
      <c r="AK278" s="9"/>
      <c r="AL278" s="17">
        <v>8</v>
      </c>
      <c r="AM278" s="9"/>
      <c r="AN278" s="17">
        <v>8</v>
      </c>
      <c r="AO278" s="9"/>
      <c r="AP278" s="17">
        <v>8</v>
      </c>
      <c r="AQ278" s="9"/>
      <c r="AR278" s="18">
        <v>8</v>
      </c>
      <c r="AS278" s="10"/>
    </row>
    <row r="279" spans="2:45" x14ac:dyDescent="0.2">
      <c r="B279" s="265"/>
      <c r="C279" s="269" t="s">
        <v>371</v>
      </c>
      <c r="D279" s="20" t="s">
        <v>709</v>
      </c>
      <c r="E279" s="11"/>
      <c r="F279" s="22">
        <v>100</v>
      </c>
      <c r="G279" s="11" t="s">
        <v>710</v>
      </c>
      <c r="H279" s="22">
        <v>91</v>
      </c>
      <c r="I279" s="11"/>
      <c r="J279" s="22">
        <v>89</v>
      </c>
      <c r="K279" s="11"/>
      <c r="L279" s="22">
        <v>85</v>
      </c>
      <c r="M279" s="11"/>
      <c r="N279" s="22">
        <v>93</v>
      </c>
      <c r="O279" s="11"/>
      <c r="P279" s="23">
        <v>90</v>
      </c>
      <c r="Q279" s="11"/>
      <c r="R279" s="20" t="s">
        <v>709</v>
      </c>
      <c r="S279" s="11"/>
      <c r="T279" s="22">
        <v>100</v>
      </c>
      <c r="U279" s="11" t="s">
        <v>710</v>
      </c>
      <c r="V279" s="22">
        <v>93</v>
      </c>
      <c r="W279" s="11"/>
      <c r="X279" s="22">
        <v>92</v>
      </c>
      <c r="Y279" s="11"/>
      <c r="Z279" s="22">
        <v>93</v>
      </c>
      <c r="AA279" s="11"/>
      <c r="AB279" s="22">
        <v>92</v>
      </c>
      <c r="AC279" s="11"/>
      <c r="AD279" s="23">
        <v>92</v>
      </c>
      <c r="AE279" s="11"/>
      <c r="AF279" s="32">
        <v>91</v>
      </c>
      <c r="AG279" s="11"/>
      <c r="AH279" s="22">
        <v>100</v>
      </c>
      <c r="AI279" s="11" t="s">
        <v>710</v>
      </c>
      <c r="AJ279" s="22">
        <v>93</v>
      </c>
      <c r="AK279" s="11"/>
      <c r="AL279" s="22">
        <v>92</v>
      </c>
      <c r="AM279" s="11"/>
      <c r="AN279" s="22">
        <v>92</v>
      </c>
      <c r="AO279" s="11"/>
      <c r="AP279" s="22">
        <v>92</v>
      </c>
      <c r="AQ279" s="11"/>
      <c r="AR279" s="23">
        <v>92</v>
      </c>
      <c r="AS279" s="24"/>
    </row>
    <row r="280" spans="2:45" x14ac:dyDescent="0.2">
      <c r="B280" s="267"/>
      <c r="C280" s="25" t="s">
        <v>711</v>
      </c>
      <c r="D280" s="26"/>
      <c r="E280" s="27"/>
      <c r="F280" s="27"/>
      <c r="G280" s="27"/>
      <c r="H280" s="27"/>
      <c r="I280" s="27"/>
      <c r="J280" s="27"/>
      <c r="K280" s="27"/>
      <c r="L280" s="27"/>
      <c r="M280" s="27"/>
      <c r="N280" s="27"/>
      <c r="O280" s="27"/>
      <c r="P280" s="29">
        <v>106</v>
      </c>
      <c r="Q280" s="27"/>
      <c r="R280" s="26"/>
      <c r="S280" s="27"/>
      <c r="T280" s="27"/>
      <c r="U280" s="27"/>
      <c r="V280" s="27"/>
      <c r="W280" s="27"/>
      <c r="X280" s="27"/>
      <c r="Y280" s="27"/>
      <c r="Z280" s="27"/>
      <c r="AA280" s="27"/>
      <c r="AB280" s="27"/>
      <c r="AC280" s="27"/>
      <c r="AD280" s="29">
        <v>657</v>
      </c>
      <c r="AE280" s="27"/>
      <c r="AF280" s="33"/>
      <c r="AG280" s="27"/>
      <c r="AH280" s="27"/>
      <c r="AI280" s="27"/>
      <c r="AJ280" s="27"/>
      <c r="AK280" s="27"/>
      <c r="AL280" s="27"/>
      <c r="AM280" s="27"/>
      <c r="AN280" s="27"/>
      <c r="AO280" s="27"/>
      <c r="AP280" s="27"/>
      <c r="AQ280" s="27"/>
      <c r="AR280" s="29">
        <v>763</v>
      </c>
      <c r="AS280" s="30"/>
    </row>
    <row r="281" spans="2:45" x14ac:dyDescent="0.2">
      <c r="B281" s="1" t="s">
        <v>892</v>
      </c>
    </row>
    <row r="283" spans="2:45" x14ac:dyDescent="0.2">
      <c r="B283" s="46" t="s">
        <v>1391</v>
      </c>
    </row>
    <row r="284" spans="2:45" x14ac:dyDescent="0.2">
      <c r="B284" s="1" t="s">
        <v>1392</v>
      </c>
    </row>
    <row r="287" spans="2:45" ht="12.75" thickBot="1" x14ac:dyDescent="0.25">
      <c r="B287" s="138" t="s">
        <v>1385</v>
      </c>
      <c r="C287" s="138"/>
      <c r="D287" s="138"/>
      <c r="E287" s="138"/>
      <c r="F287" s="138"/>
      <c r="G287" s="138"/>
      <c r="H287" s="138"/>
      <c r="I287" s="138"/>
      <c r="J287" s="138"/>
      <c r="K287" s="138"/>
      <c r="L287" s="138"/>
      <c r="M287" s="138"/>
      <c r="N287" s="138"/>
      <c r="O287" s="138"/>
      <c r="P287" s="138"/>
      <c r="Q287" s="138"/>
      <c r="R287" s="138"/>
      <c r="S287" s="138"/>
      <c r="T287" s="138"/>
      <c r="U287" s="138"/>
      <c r="V287" s="138"/>
      <c r="W287" s="138"/>
      <c r="X287" s="138"/>
      <c r="Y287" s="138"/>
      <c r="Z287" s="138"/>
      <c r="AA287" s="138"/>
      <c r="AB287" s="138"/>
      <c r="AC287" s="138"/>
      <c r="AD287" s="138"/>
      <c r="AE287" s="138"/>
      <c r="AF287" s="138"/>
      <c r="AG287" s="138"/>
      <c r="AH287" s="138"/>
      <c r="AI287" s="138"/>
      <c r="AJ287" s="138"/>
      <c r="AK287" s="138"/>
      <c r="AL287" s="138"/>
      <c r="AM287" s="138"/>
      <c r="AN287" s="138"/>
      <c r="AO287" s="138"/>
      <c r="AP287" s="138"/>
      <c r="AQ287" s="138"/>
      <c r="AR287" s="138"/>
      <c r="AS287" s="138"/>
    </row>
    <row r="288" spans="2:45" ht="12.75" thickTop="1" x14ac:dyDescent="0.2">
      <c r="B288" s="3" t="s">
        <v>702</v>
      </c>
    </row>
    <row r="290" spans="1:45" s="113" customFormat="1" ht="26.25" customHeight="1" x14ac:dyDescent="0.2">
      <c r="A290" s="113" t="s">
        <v>348</v>
      </c>
      <c r="B290" s="113" t="s">
        <v>349</v>
      </c>
      <c r="C290" s="399" t="s">
        <v>350</v>
      </c>
      <c r="D290" s="400"/>
      <c r="E290" s="400"/>
      <c r="F290" s="400"/>
      <c r="G290" s="400"/>
      <c r="H290" s="400"/>
      <c r="I290" s="400"/>
      <c r="J290" s="400"/>
      <c r="K290" s="400"/>
      <c r="L290" s="400"/>
      <c r="M290" s="400"/>
      <c r="N290" s="400"/>
      <c r="O290" s="400"/>
      <c r="P290" s="400"/>
      <c r="Q290" s="400"/>
      <c r="R290" s="400"/>
      <c r="S290" s="400"/>
      <c r="T290" s="400"/>
      <c r="U290" s="400"/>
      <c r="V290" s="400"/>
      <c r="W290" s="400"/>
      <c r="X290" s="400"/>
      <c r="Y290" s="400"/>
      <c r="Z290" s="400"/>
      <c r="AA290" s="400"/>
      <c r="AB290" s="400"/>
      <c r="AC290" s="400"/>
      <c r="AD290" s="400"/>
      <c r="AE290" s="400"/>
      <c r="AF290" s="400"/>
      <c r="AG290" s="400"/>
    </row>
    <row r="291" spans="1:45" x14ac:dyDescent="0.2">
      <c r="AS291" s="5" t="s">
        <v>703</v>
      </c>
    </row>
    <row r="292" spans="1:45" x14ac:dyDescent="0.2">
      <c r="D292" s="6" t="s">
        <v>704</v>
      </c>
      <c r="E292" s="7"/>
      <c r="F292" s="7"/>
      <c r="G292" s="7"/>
      <c r="H292" s="7"/>
      <c r="I292" s="7"/>
      <c r="J292" s="7"/>
      <c r="K292" s="7"/>
      <c r="L292" s="7"/>
      <c r="M292" s="7"/>
      <c r="N292" s="7"/>
      <c r="O292" s="7"/>
      <c r="P292" s="139"/>
      <c r="Q292" s="7"/>
      <c r="R292" s="6" t="s">
        <v>705</v>
      </c>
      <c r="S292" s="7"/>
      <c r="T292" s="7"/>
      <c r="U292" s="7"/>
      <c r="V292" s="7"/>
      <c r="W292" s="7"/>
      <c r="X292" s="7"/>
      <c r="Y292" s="7"/>
      <c r="Z292" s="7"/>
      <c r="AA292" s="7"/>
      <c r="AB292" s="7"/>
      <c r="AC292" s="7"/>
      <c r="AD292" s="139"/>
      <c r="AE292" s="7"/>
      <c r="AF292" s="6" t="s">
        <v>726</v>
      </c>
      <c r="AG292" s="7"/>
      <c r="AH292" s="7"/>
      <c r="AI292" s="7"/>
      <c r="AJ292" s="7"/>
      <c r="AK292" s="7"/>
      <c r="AL292" s="7"/>
      <c r="AM292" s="7"/>
      <c r="AN292" s="7"/>
      <c r="AO292" s="7"/>
      <c r="AP292" s="7"/>
      <c r="AQ292" s="7"/>
      <c r="AR292" s="139"/>
      <c r="AS292" s="8"/>
    </row>
    <row r="293" spans="1:45" x14ac:dyDescent="0.2">
      <c r="D293" s="260">
        <v>2010</v>
      </c>
      <c r="E293" s="11"/>
      <c r="F293" s="261">
        <v>2011</v>
      </c>
      <c r="G293" s="261"/>
      <c r="H293" s="261">
        <v>2012</v>
      </c>
      <c r="I293" s="261"/>
      <c r="J293" s="261">
        <v>2013</v>
      </c>
      <c r="K293" s="261"/>
      <c r="L293" s="261">
        <v>2014</v>
      </c>
      <c r="M293" s="261"/>
      <c r="N293" s="261">
        <v>2015</v>
      </c>
      <c r="O293" s="261"/>
      <c r="P293" s="12">
        <v>2016</v>
      </c>
      <c r="Q293" s="261"/>
      <c r="R293" s="260">
        <v>2010</v>
      </c>
      <c r="S293" s="11"/>
      <c r="T293" s="261">
        <v>2011</v>
      </c>
      <c r="U293" s="261"/>
      <c r="V293" s="261">
        <v>2012</v>
      </c>
      <c r="W293" s="261"/>
      <c r="X293" s="261">
        <v>2013</v>
      </c>
      <c r="Y293" s="261"/>
      <c r="Z293" s="261">
        <v>2014</v>
      </c>
      <c r="AA293" s="261"/>
      <c r="AB293" s="261">
        <v>2015</v>
      </c>
      <c r="AC293" s="261"/>
      <c r="AD293" s="12">
        <v>2016</v>
      </c>
      <c r="AE293" s="261"/>
      <c r="AF293" s="260">
        <v>2010</v>
      </c>
      <c r="AG293" s="11"/>
      <c r="AH293" s="261">
        <v>2011</v>
      </c>
      <c r="AI293" s="261"/>
      <c r="AJ293" s="261">
        <v>2012</v>
      </c>
      <c r="AK293" s="261"/>
      <c r="AL293" s="261">
        <v>2013</v>
      </c>
      <c r="AM293" s="261"/>
      <c r="AN293" s="261">
        <v>2014</v>
      </c>
      <c r="AO293" s="261"/>
      <c r="AP293" s="261">
        <v>2015</v>
      </c>
      <c r="AQ293" s="261"/>
      <c r="AR293" s="12">
        <v>2016</v>
      </c>
      <c r="AS293" s="263"/>
    </row>
    <row r="294" spans="1:45" x14ac:dyDescent="0.2">
      <c r="B294" s="13" t="s">
        <v>708</v>
      </c>
      <c r="C294" s="264" t="s">
        <v>1399</v>
      </c>
      <c r="D294" s="15" t="s">
        <v>709</v>
      </c>
      <c r="E294" s="9"/>
      <c r="F294" s="17">
        <v>48</v>
      </c>
      <c r="G294" s="9"/>
      <c r="H294" s="17">
        <v>50</v>
      </c>
      <c r="I294" s="9"/>
      <c r="J294" s="17">
        <v>52</v>
      </c>
      <c r="K294" s="9" t="s">
        <v>710</v>
      </c>
      <c r="L294" s="17">
        <v>49</v>
      </c>
      <c r="M294" s="9"/>
      <c r="N294" s="17">
        <v>48</v>
      </c>
      <c r="O294" s="9"/>
      <c r="P294" s="18">
        <v>47</v>
      </c>
      <c r="Q294" s="9"/>
      <c r="R294" s="15" t="s">
        <v>709</v>
      </c>
      <c r="S294" s="9"/>
      <c r="T294" s="17">
        <v>64</v>
      </c>
      <c r="U294" s="9"/>
      <c r="V294" s="17">
        <v>60</v>
      </c>
      <c r="W294" s="9"/>
      <c r="X294" s="17">
        <v>64</v>
      </c>
      <c r="Y294" s="9"/>
      <c r="Z294" s="17">
        <v>63</v>
      </c>
      <c r="AA294" s="9"/>
      <c r="AB294" s="17">
        <v>63</v>
      </c>
      <c r="AC294" s="9"/>
      <c r="AD294" s="18">
        <v>62</v>
      </c>
      <c r="AE294" s="9"/>
      <c r="AF294" s="31">
        <v>62</v>
      </c>
      <c r="AG294" s="9" t="s">
        <v>710</v>
      </c>
      <c r="AH294" s="17">
        <v>61</v>
      </c>
      <c r="AI294" s="9"/>
      <c r="AJ294" s="17">
        <v>57</v>
      </c>
      <c r="AK294" s="9"/>
      <c r="AL294" s="17">
        <v>61</v>
      </c>
      <c r="AM294" s="9" t="s">
        <v>710</v>
      </c>
      <c r="AN294" s="17">
        <v>60</v>
      </c>
      <c r="AO294" s="9"/>
      <c r="AP294" s="17">
        <v>59</v>
      </c>
      <c r="AQ294" s="9"/>
      <c r="AR294" s="18">
        <v>59</v>
      </c>
      <c r="AS294" s="10"/>
    </row>
    <row r="295" spans="1:45" x14ac:dyDescent="0.2">
      <c r="B295" s="265"/>
      <c r="C295" s="266" t="s">
        <v>1400</v>
      </c>
      <c r="D295" s="20" t="s">
        <v>709</v>
      </c>
      <c r="E295" s="11"/>
      <c r="F295" s="22">
        <v>5</v>
      </c>
      <c r="G295" s="11" t="s">
        <v>710</v>
      </c>
      <c r="H295" s="22">
        <v>4</v>
      </c>
      <c r="I295" s="11"/>
      <c r="J295" s="22">
        <v>5</v>
      </c>
      <c r="K295" s="11" t="s">
        <v>710</v>
      </c>
      <c r="L295" s="22">
        <v>4</v>
      </c>
      <c r="M295" s="11"/>
      <c r="N295" s="22">
        <v>3</v>
      </c>
      <c r="O295" s="11"/>
      <c r="P295" s="23">
        <v>3</v>
      </c>
      <c r="Q295" s="11"/>
      <c r="R295" s="20" t="s">
        <v>709</v>
      </c>
      <c r="S295" s="11"/>
      <c r="T295" s="22">
        <v>3</v>
      </c>
      <c r="U295" s="11"/>
      <c r="V295" s="22">
        <v>3</v>
      </c>
      <c r="W295" s="11" t="s">
        <v>710</v>
      </c>
      <c r="X295" s="22">
        <v>4</v>
      </c>
      <c r="Y295" s="11" t="s">
        <v>710</v>
      </c>
      <c r="Z295" s="22">
        <v>4</v>
      </c>
      <c r="AA295" s="11" t="s">
        <v>710</v>
      </c>
      <c r="AB295" s="22">
        <v>2</v>
      </c>
      <c r="AC295" s="11"/>
      <c r="AD295" s="23">
        <v>2</v>
      </c>
      <c r="AE295" s="11"/>
      <c r="AF295" s="32">
        <v>3</v>
      </c>
      <c r="AG295" s="11"/>
      <c r="AH295" s="22">
        <v>3</v>
      </c>
      <c r="AI295" s="11" t="s">
        <v>710</v>
      </c>
      <c r="AJ295" s="22">
        <v>4</v>
      </c>
      <c r="AK295" s="11" t="s">
        <v>710</v>
      </c>
      <c r="AL295" s="22">
        <v>4</v>
      </c>
      <c r="AM295" s="11" t="s">
        <v>710</v>
      </c>
      <c r="AN295" s="22">
        <v>4</v>
      </c>
      <c r="AO295" s="11" t="s">
        <v>710</v>
      </c>
      <c r="AP295" s="22">
        <v>3</v>
      </c>
      <c r="AQ295" s="11"/>
      <c r="AR295" s="23">
        <v>2</v>
      </c>
      <c r="AS295" s="24"/>
    </row>
    <row r="296" spans="1:45" x14ac:dyDescent="0.2">
      <c r="B296" s="265"/>
      <c r="C296" s="266" t="s">
        <v>1401</v>
      </c>
      <c r="D296" s="20" t="s">
        <v>709</v>
      </c>
      <c r="E296" s="11"/>
      <c r="F296" s="22">
        <v>1</v>
      </c>
      <c r="G296" s="11" t="s">
        <v>710</v>
      </c>
      <c r="H296" s="22">
        <v>1</v>
      </c>
      <c r="I296" s="11" t="s">
        <v>710</v>
      </c>
      <c r="J296" s="22">
        <v>1</v>
      </c>
      <c r="K296" s="11" t="s">
        <v>710</v>
      </c>
      <c r="L296" s="22">
        <v>2</v>
      </c>
      <c r="M296" s="11" t="s">
        <v>710</v>
      </c>
      <c r="N296" s="22">
        <v>1</v>
      </c>
      <c r="O296" s="11" t="s">
        <v>710</v>
      </c>
      <c r="P296" s="23">
        <v>3</v>
      </c>
      <c r="Q296" s="11"/>
      <c r="R296" s="20" t="s">
        <v>709</v>
      </c>
      <c r="S296" s="11"/>
      <c r="T296" s="22">
        <v>1</v>
      </c>
      <c r="U296" s="11" t="s">
        <v>710</v>
      </c>
      <c r="V296" s="22">
        <v>1</v>
      </c>
      <c r="W296" s="11" t="s">
        <v>710</v>
      </c>
      <c r="X296" s="22">
        <v>1</v>
      </c>
      <c r="Y296" s="11"/>
      <c r="Z296" s="22">
        <v>1</v>
      </c>
      <c r="AA296" s="11" t="s">
        <v>710</v>
      </c>
      <c r="AB296" s="22">
        <v>2</v>
      </c>
      <c r="AC296" s="11"/>
      <c r="AD296" s="23">
        <v>2</v>
      </c>
      <c r="AE296" s="11"/>
      <c r="AF296" s="20" t="s">
        <v>709</v>
      </c>
      <c r="AG296" s="11"/>
      <c r="AH296" s="22">
        <v>1</v>
      </c>
      <c r="AI296" s="11" t="s">
        <v>710</v>
      </c>
      <c r="AJ296" s="22">
        <v>1</v>
      </c>
      <c r="AK296" s="11" t="s">
        <v>710</v>
      </c>
      <c r="AL296" s="22">
        <v>1</v>
      </c>
      <c r="AM296" s="11" t="s">
        <v>710</v>
      </c>
      <c r="AN296" s="22">
        <v>1</v>
      </c>
      <c r="AO296" s="11" t="s">
        <v>710</v>
      </c>
      <c r="AP296" s="22">
        <v>2</v>
      </c>
      <c r="AQ296" s="11"/>
      <c r="AR296" s="23">
        <v>2</v>
      </c>
      <c r="AS296" s="24"/>
    </row>
    <row r="297" spans="1:45" x14ac:dyDescent="0.2">
      <c r="B297" s="265"/>
      <c r="C297" s="266" t="s">
        <v>1402</v>
      </c>
      <c r="D297" s="20" t="s">
        <v>709</v>
      </c>
      <c r="E297" s="11"/>
      <c r="F297" s="21" t="s">
        <v>709</v>
      </c>
      <c r="G297" s="11"/>
      <c r="H297" s="21" t="s">
        <v>709</v>
      </c>
      <c r="I297" s="11"/>
      <c r="J297" s="21" t="s">
        <v>709</v>
      </c>
      <c r="K297" s="11"/>
      <c r="L297" s="21" t="s">
        <v>709</v>
      </c>
      <c r="M297" s="11"/>
      <c r="N297" s="22">
        <v>0</v>
      </c>
      <c r="O297" s="11"/>
      <c r="P297" s="23">
        <v>0</v>
      </c>
      <c r="Q297" s="11"/>
      <c r="R297" s="20" t="s">
        <v>709</v>
      </c>
      <c r="S297" s="11"/>
      <c r="T297" s="21" t="s">
        <v>709</v>
      </c>
      <c r="U297" s="11"/>
      <c r="V297" s="21" t="s">
        <v>709</v>
      </c>
      <c r="W297" s="11"/>
      <c r="X297" s="21" t="s">
        <v>709</v>
      </c>
      <c r="Y297" s="11"/>
      <c r="Z297" s="21" t="s">
        <v>709</v>
      </c>
      <c r="AA297" s="11"/>
      <c r="AB297" s="22">
        <v>0</v>
      </c>
      <c r="AC297" s="11"/>
      <c r="AD297" s="23">
        <v>0</v>
      </c>
      <c r="AE297" s="11"/>
      <c r="AF297" s="20" t="s">
        <v>709</v>
      </c>
      <c r="AG297" s="11"/>
      <c r="AH297" s="21" t="s">
        <v>709</v>
      </c>
      <c r="AI297" s="11"/>
      <c r="AJ297" s="21" t="s">
        <v>709</v>
      </c>
      <c r="AK297" s="11"/>
      <c r="AL297" s="21" t="s">
        <v>709</v>
      </c>
      <c r="AM297" s="11"/>
      <c r="AN297" s="21" t="s">
        <v>709</v>
      </c>
      <c r="AO297" s="11"/>
      <c r="AP297" s="22">
        <v>0</v>
      </c>
      <c r="AQ297" s="11"/>
      <c r="AR297" s="23">
        <v>0</v>
      </c>
      <c r="AS297" s="24"/>
    </row>
    <row r="298" spans="1:45" x14ac:dyDescent="0.2">
      <c r="B298" s="265"/>
      <c r="C298" s="266" t="s">
        <v>1403</v>
      </c>
      <c r="D298" s="20" t="s">
        <v>709</v>
      </c>
      <c r="E298" s="11"/>
      <c r="F298" s="22">
        <v>43</v>
      </c>
      <c r="G298" s="11"/>
      <c r="H298" s="22">
        <v>41</v>
      </c>
      <c r="I298" s="11"/>
      <c r="J298" s="22">
        <v>37</v>
      </c>
      <c r="K298" s="11" t="s">
        <v>710</v>
      </c>
      <c r="L298" s="22">
        <v>42</v>
      </c>
      <c r="M298" s="11"/>
      <c r="N298" s="22">
        <v>42</v>
      </c>
      <c r="O298" s="11"/>
      <c r="P298" s="23">
        <v>43</v>
      </c>
      <c r="Q298" s="11"/>
      <c r="R298" s="20" t="s">
        <v>709</v>
      </c>
      <c r="S298" s="11"/>
      <c r="T298" s="22">
        <v>29</v>
      </c>
      <c r="U298" s="11"/>
      <c r="V298" s="22">
        <v>32</v>
      </c>
      <c r="W298" s="11"/>
      <c r="X298" s="22">
        <v>27</v>
      </c>
      <c r="Y298" s="11" t="s">
        <v>710</v>
      </c>
      <c r="Z298" s="22">
        <v>29</v>
      </c>
      <c r="AA298" s="11"/>
      <c r="AB298" s="22">
        <v>29</v>
      </c>
      <c r="AC298" s="11"/>
      <c r="AD298" s="23">
        <v>30</v>
      </c>
      <c r="AE298" s="11"/>
      <c r="AF298" s="32">
        <v>32</v>
      </c>
      <c r="AG298" s="11"/>
      <c r="AH298" s="22">
        <v>32</v>
      </c>
      <c r="AI298" s="11"/>
      <c r="AJ298" s="22">
        <v>35</v>
      </c>
      <c r="AK298" s="11"/>
      <c r="AL298" s="22">
        <v>30</v>
      </c>
      <c r="AM298" s="11" t="s">
        <v>710</v>
      </c>
      <c r="AN298" s="22">
        <v>32</v>
      </c>
      <c r="AO298" s="11"/>
      <c r="AP298" s="22">
        <v>33</v>
      </c>
      <c r="AQ298" s="11"/>
      <c r="AR298" s="23">
        <v>33</v>
      </c>
      <c r="AS298" s="24"/>
    </row>
    <row r="299" spans="1:45" x14ac:dyDescent="0.2">
      <c r="B299" s="265"/>
      <c r="C299" s="266" t="s">
        <v>1404</v>
      </c>
      <c r="D299" s="20" t="s">
        <v>709</v>
      </c>
      <c r="E299" s="11"/>
      <c r="F299" s="22">
        <v>2</v>
      </c>
      <c r="G299" s="11"/>
      <c r="H299" s="22">
        <v>2</v>
      </c>
      <c r="I299" s="11"/>
      <c r="J299" s="22">
        <v>2</v>
      </c>
      <c r="K299" s="11"/>
      <c r="L299" s="22">
        <v>2</v>
      </c>
      <c r="M299" s="11"/>
      <c r="N299" s="22">
        <v>3</v>
      </c>
      <c r="O299" s="11" t="s">
        <v>710</v>
      </c>
      <c r="P299" s="23">
        <v>2</v>
      </c>
      <c r="Q299" s="11"/>
      <c r="R299" s="20" t="s">
        <v>709</v>
      </c>
      <c r="S299" s="11"/>
      <c r="T299" s="22">
        <v>2</v>
      </c>
      <c r="U299" s="11"/>
      <c r="V299" s="22">
        <v>2</v>
      </c>
      <c r="W299" s="11"/>
      <c r="X299" s="22">
        <v>3</v>
      </c>
      <c r="Y299" s="11"/>
      <c r="Z299" s="22">
        <v>2</v>
      </c>
      <c r="AA299" s="11"/>
      <c r="AB299" s="22">
        <v>3</v>
      </c>
      <c r="AC299" s="11"/>
      <c r="AD299" s="23">
        <v>2</v>
      </c>
      <c r="AE299" s="11"/>
      <c r="AF299" s="32">
        <v>1</v>
      </c>
      <c r="AG299" s="11"/>
      <c r="AH299" s="22">
        <v>2</v>
      </c>
      <c r="AI299" s="11"/>
      <c r="AJ299" s="22">
        <v>2</v>
      </c>
      <c r="AK299" s="11"/>
      <c r="AL299" s="22">
        <v>2</v>
      </c>
      <c r="AM299" s="11"/>
      <c r="AN299" s="22">
        <v>2</v>
      </c>
      <c r="AO299" s="11"/>
      <c r="AP299" s="22">
        <v>3</v>
      </c>
      <c r="AQ299" s="11"/>
      <c r="AR299" s="23">
        <v>2</v>
      </c>
      <c r="AS299" s="24"/>
    </row>
    <row r="300" spans="1:45" x14ac:dyDescent="0.2">
      <c r="B300" s="265"/>
      <c r="C300" s="266" t="s">
        <v>1156</v>
      </c>
      <c r="D300" s="20" t="s">
        <v>709</v>
      </c>
      <c r="E300" s="11"/>
      <c r="F300" s="22">
        <v>1</v>
      </c>
      <c r="G300" s="11"/>
      <c r="H300" s="22">
        <v>2</v>
      </c>
      <c r="I300" s="11"/>
      <c r="J300" s="22">
        <v>2</v>
      </c>
      <c r="K300" s="11"/>
      <c r="L300" s="22">
        <v>2</v>
      </c>
      <c r="M300" s="11"/>
      <c r="N300" s="22">
        <v>2</v>
      </c>
      <c r="O300" s="11"/>
      <c r="P300" s="23">
        <v>1</v>
      </c>
      <c r="Q300" s="11"/>
      <c r="R300" s="20" t="s">
        <v>709</v>
      </c>
      <c r="S300" s="11"/>
      <c r="T300" s="22">
        <v>1</v>
      </c>
      <c r="U300" s="11"/>
      <c r="V300" s="22">
        <v>1</v>
      </c>
      <c r="W300" s="11"/>
      <c r="X300" s="22">
        <v>1</v>
      </c>
      <c r="Y300" s="11"/>
      <c r="Z300" s="22">
        <v>1</v>
      </c>
      <c r="AA300" s="11" t="s">
        <v>710</v>
      </c>
      <c r="AB300" s="22">
        <v>1</v>
      </c>
      <c r="AC300" s="11"/>
      <c r="AD300" s="23">
        <v>1</v>
      </c>
      <c r="AE300" s="11"/>
      <c r="AF300" s="20" t="s">
        <v>709</v>
      </c>
      <c r="AG300" s="11"/>
      <c r="AH300" s="22">
        <v>1</v>
      </c>
      <c r="AI300" s="11"/>
      <c r="AJ300" s="22">
        <v>1</v>
      </c>
      <c r="AK300" s="11"/>
      <c r="AL300" s="22">
        <v>1</v>
      </c>
      <c r="AM300" s="11"/>
      <c r="AN300" s="22">
        <v>1</v>
      </c>
      <c r="AO300" s="11"/>
      <c r="AP300" s="22">
        <v>1</v>
      </c>
      <c r="AQ300" s="11"/>
      <c r="AR300" s="23">
        <v>1</v>
      </c>
      <c r="AS300" s="24"/>
    </row>
    <row r="301" spans="1:45" x14ac:dyDescent="0.2">
      <c r="B301" s="267"/>
      <c r="C301" s="147" t="s">
        <v>711</v>
      </c>
      <c r="D301" s="26"/>
      <c r="E301" s="27"/>
      <c r="F301" s="27"/>
      <c r="G301" s="27"/>
      <c r="H301" s="27"/>
      <c r="I301" s="27"/>
      <c r="J301" s="27"/>
      <c r="K301" s="27"/>
      <c r="L301" s="27"/>
      <c r="M301" s="27"/>
      <c r="N301" s="27"/>
      <c r="O301" s="27"/>
      <c r="P301" s="29">
        <v>2542</v>
      </c>
      <c r="Q301" s="27"/>
      <c r="R301" s="26"/>
      <c r="S301" s="27"/>
      <c r="T301" s="27"/>
      <c r="U301" s="27"/>
      <c r="V301" s="27"/>
      <c r="W301" s="27"/>
      <c r="X301" s="27"/>
      <c r="Y301" s="27"/>
      <c r="Z301" s="27"/>
      <c r="AA301" s="27"/>
      <c r="AB301" s="27"/>
      <c r="AC301" s="27"/>
      <c r="AD301" s="29">
        <v>5250</v>
      </c>
      <c r="AE301" s="27"/>
      <c r="AF301" s="33"/>
      <c r="AG301" s="27"/>
      <c r="AH301" s="27"/>
      <c r="AI301" s="27"/>
      <c r="AJ301" s="27"/>
      <c r="AK301" s="27"/>
      <c r="AL301" s="27"/>
      <c r="AM301" s="27"/>
      <c r="AN301" s="27"/>
      <c r="AO301" s="27"/>
      <c r="AP301" s="27"/>
      <c r="AQ301" s="27"/>
      <c r="AR301" s="29">
        <v>7792</v>
      </c>
      <c r="AS301" s="30"/>
    </row>
    <row r="302" spans="1:45" x14ac:dyDescent="0.2">
      <c r="B302" s="13" t="s">
        <v>891</v>
      </c>
      <c r="C302" s="268" t="s">
        <v>1399</v>
      </c>
      <c r="D302" s="15" t="s">
        <v>709</v>
      </c>
      <c r="E302" s="9"/>
      <c r="F302" s="17">
        <v>27</v>
      </c>
      <c r="G302" s="9"/>
      <c r="H302" s="17">
        <v>32</v>
      </c>
      <c r="I302" s="9"/>
      <c r="J302" s="17">
        <v>31</v>
      </c>
      <c r="K302" s="9"/>
      <c r="L302" s="17">
        <v>33</v>
      </c>
      <c r="M302" s="9"/>
      <c r="N302" s="17">
        <v>30</v>
      </c>
      <c r="O302" s="9"/>
      <c r="P302" s="18">
        <v>30</v>
      </c>
      <c r="Q302" s="9"/>
      <c r="R302" s="15" t="s">
        <v>709</v>
      </c>
      <c r="S302" s="9"/>
      <c r="T302" s="17">
        <v>29</v>
      </c>
      <c r="U302" s="9" t="s">
        <v>710</v>
      </c>
      <c r="V302" s="17">
        <v>29</v>
      </c>
      <c r="W302" s="9" t="s">
        <v>710</v>
      </c>
      <c r="X302" s="17">
        <v>34</v>
      </c>
      <c r="Y302" s="9"/>
      <c r="Z302" s="17">
        <v>36</v>
      </c>
      <c r="AA302" s="9"/>
      <c r="AB302" s="17">
        <v>37</v>
      </c>
      <c r="AC302" s="9"/>
      <c r="AD302" s="18">
        <v>37</v>
      </c>
      <c r="AE302" s="9"/>
      <c r="AF302" s="31">
        <v>28</v>
      </c>
      <c r="AG302" s="9" t="s">
        <v>710</v>
      </c>
      <c r="AH302" s="17">
        <v>28</v>
      </c>
      <c r="AI302" s="9" t="s">
        <v>710</v>
      </c>
      <c r="AJ302" s="17">
        <v>30</v>
      </c>
      <c r="AK302" s="9" t="s">
        <v>710</v>
      </c>
      <c r="AL302" s="17">
        <v>33</v>
      </c>
      <c r="AM302" s="9"/>
      <c r="AN302" s="17">
        <v>35</v>
      </c>
      <c r="AO302" s="9"/>
      <c r="AP302" s="17">
        <v>34</v>
      </c>
      <c r="AQ302" s="9"/>
      <c r="AR302" s="18">
        <v>35</v>
      </c>
      <c r="AS302" s="10"/>
    </row>
    <row r="303" spans="1:45" x14ac:dyDescent="0.2">
      <c r="B303" s="265"/>
      <c r="C303" s="269" t="s">
        <v>1400</v>
      </c>
      <c r="D303" s="20" t="s">
        <v>709</v>
      </c>
      <c r="E303" s="11"/>
      <c r="F303" s="22">
        <v>5</v>
      </c>
      <c r="G303" s="11"/>
      <c r="H303" s="22">
        <v>4</v>
      </c>
      <c r="I303" s="11"/>
      <c r="J303" s="22">
        <v>5</v>
      </c>
      <c r="K303" s="11"/>
      <c r="L303" s="22">
        <v>3</v>
      </c>
      <c r="M303" s="11"/>
      <c r="N303" s="22">
        <v>3</v>
      </c>
      <c r="O303" s="11"/>
      <c r="P303" s="23">
        <v>3</v>
      </c>
      <c r="Q303" s="11"/>
      <c r="R303" s="20" t="s">
        <v>709</v>
      </c>
      <c r="S303" s="11"/>
      <c r="T303" s="22">
        <v>3</v>
      </c>
      <c r="U303" s="11"/>
      <c r="V303" s="22">
        <v>4</v>
      </c>
      <c r="W303" s="11"/>
      <c r="X303" s="22">
        <v>5</v>
      </c>
      <c r="Y303" s="11"/>
      <c r="Z303" s="22">
        <v>5</v>
      </c>
      <c r="AA303" s="11" t="s">
        <v>710</v>
      </c>
      <c r="AB303" s="22">
        <v>3</v>
      </c>
      <c r="AC303" s="11"/>
      <c r="AD303" s="23">
        <v>3</v>
      </c>
      <c r="AE303" s="11"/>
      <c r="AF303" s="32">
        <v>3</v>
      </c>
      <c r="AG303" s="11"/>
      <c r="AH303" s="22">
        <v>4</v>
      </c>
      <c r="AI303" s="11"/>
      <c r="AJ303" s="22">
        <v>4</v>
      </c>
      <c r="AK303" s="11"/>
      <c r="AL303" s="22">
        <v>5</v>
      </c>
      <c r="AM303" s="11" t="s">
        <v>710</v>
      </c>
      <c r="AN303" s="22">
        <v>4</v>
      </c>
      <c r="AO303" s="11" t="s">
        <v>710</v>
      </c>
      <c r="AP303" s="22">
        <v>3</v>
      </c>
      <c r="AQ303" s="11"/>
      <c r="AR303" s="23">
        <v>3</v>
      </c>
      <c r="AS303" s="24"/>
    </row>
    <row r="304" spans="1:45" x14ac:dyDescent="0.2">
      <c r="B304" s="265"/>
      <c r="C304" s="269" t="s">
        <v>1401</v>
      </c>
      <c r="D304" s="20" t="s">
        <v>709</v>
      </c>
      <c r="E304" s="11"/>
      <c r="F304" s="22">
        <v>0</v>
      </c>
      <c r="G304" s="11" t="s">
        <v>710</v>
      </c>
      <c r="H304" s="22">
        <v>1</v>
      </c>
      <c r="I304" s="11" t="s">
        <v>710</v>
      </c>
      <c r="J304" s="22">
        <v>0</v>
      </c>
      <c r="K304" s="11" t="s">
        <v>710</v>
      </c>
      <c r="L304" s="22">
        <v>1</v>
      </c>
      <c r="M304" s="11" t="s">
        <v>710</v>
      </c>
      <c r="N304" s="22">
        <v>2</v>
      </c>
      <c r="O304" s="11"/>
      <c r="P304" s="23">
        <v>3</v>
      </c>
      <c r="Q304" s="11"/>
      <c r="R304" s="20" t="s">
        <v>709</v>
      </c>
      <c r="S304" s="11"/>
      <c r="T304" s="22">
        <v>1</v>
      </c>
      <c r="U304" s="11"/>
      <c r="V304" s="22">
        <v>2</v>
      </c>
      <c r="W304" s="11"/>
      <c r="X304" s="22">
        <v>1</v>
      </c>
      <c r="Y304" s="11"/>
      <c r="Z304" s="22">
        <v>1</v>
      </c>
      <c r="AA304" s="11"/>
      <c r="AB304" s="22">
        <v>2</v>
      </c>
      <c r="AC304" s="11"/>
      <c r="AD304" s="23">
        <v>2</v>
      </c>
      <c r="AE304" s="11"/>
      <c r="AF304" s="20" t="s">
        <v>709</v>
      </c>
      <c r="AG304" s="11"/>
      <c r="AH304" s="22">
        <v>1</v>
      </c>
      <c r="AI304" s="11" t="s">
        <v>710</v>
      </c>
      <c r="AJ304" s="22">
        <v>2</v>
      </c>
      <c r="AK304" s="11"/>
      <c r="AL304" s="22">
        <v>1</v>
      </c>
      <c r="AM304" s="11"/>
      <c r="AN304" s="22">
        <v>1</v>
      </c>
      <c r="AO304" s="11" t="s">
        <v>710</v>
      </c>
      <c r="AP304" s="22">
        <v>2</v>
      </c>
      <c r="AQ304" s="11"/>
      <c r="AR304" s="23">
        <v>2</v>
      </c>
      <c r="AS304" s="24"/>
    </row>
    <row r="305" spans="2:45" x14ac:dyDescent="0.2">
      <c r="B305" s="265"/>
      <c r="C305" s="269" t="s">
        <v>1402</v>
      </c>
      <c r="D305" s="20" t="s">
        <v>709</v>
      </c>
      <c r="E305" s="11"/>
      <c r="F305" s="21" t="s">
        <v>709</v>
      </c>
      <c r="G305" s="11"/>
      <c r="H305" s="21" t="s">
        <v>709</v>
      </c>
      <c r="I305" s="11"/>
      <c r="J305" s="21" t="s">
        <v>709</v>
      </c>
      <c r="K305" s="11"/>
      <c r="L305" s="21" t="s">
        <v>709</v>
      </c>
      <c r="M305" s="11"/>
      <c r="N305" s="22">
        <v>1</v>
      </c>
      <c r="O305" s="11"/>
      <c r="P305" s="23">
        <v>0</v>
      </c>
      <c r="Q305" s="11"/>
      <c r="R305" s="20" t="s">
        <v>709</v>
      </c>
      <c r="S305" s="11"/>
      <c r="T305" s="21" t="s">
        <v>709</v>
      </c>
      <c r="U305" s="11"/>
      <c r="V305" s="21" t="s">
        <v>709</v>
      </c>
      <c r="W305" s="11"/>
      <c r="X305" s="21" t="s">
        <v>709</v>
      </c>
      <c r="Y305" s="11"/>
      <c r="Z305" s="21" t="s">
        <v>709</v>
      </c>
      <c r="AA305" s="11"/>
      <c r="AB305" s="22">
        <v>0</v>
      </c>
      <c r="AC305" s="11"/>
      <c r="AD305" s="23">
        <v>0</v>
      </c>
      <c r="AE305" s="11"/>
      <c r="AF305" s="20" t="s">
        <v>709</v>
      </c>
      <c r="AG305" s="11"/>
      <c r="AH305" s="21" t="s">
        <v>709</v>
      </c>
      <c r="AI305" s="11"/>
      <c r="AJ305" s="21" t="s">
        <v>709</v>
      </c>
      <c r="AK305" s="11"/>
      <c r="AL305" s="21" t="s">
        <v>709</v>
      </c>
      <c r="AM305" s="11"/>
      <c r="AN305" s="21" t="s">
        <v>709</v>
      </c>
      <c r="AO305" s="11"/>
      <c r="AP305" s="22">
        <v>0</v>
      </c>
      <c r="AQ305" s="11"/>
      <c r="AR305" s="23">
        <v>0</v>
      </c>
      <c r="AS305" s="24"/>
    </row>
    <row r="306" spans="2:45" x14ac:dyDescent="0.2">
      <c r="B306" s="265"/>
      <c r="C306" s="269" t="s">
        <v>1403</v>
      </c>
      <c r="D306" s="20" t="s">
        <v>709</v>
      </c>
      <c r="E306" s="11"/>
      <c r="F306" s="22">
        <v>63</v>
      </c>
      <c r="G306" s="11"/>
      <c r="H306" s="22">
        <v>59</v>
      </c>
      <c r="I306" s="11"/>
      <c r="J306" s="22">
        <v>60</v>
      </c>
      <c r="K306" s="11"/>
      <c r="L306" s="22">
        <v>57</v>
      </c>
      <c r="M306" s="11"/>
      <c r="N306" s="22">
        <v>59</v>
      </c>
      <c r="O306" s="11"/>
      <c r="P306" s="23">
        <v>59</v>
      </c>
      <c r="Q306" s="11"/>
      <c r="R306" s="20" t="s">
        <v>709</v>
      </c>
      <c r="S306" s="11"/>
      <c r="T306" s="22">
        <v>64</v>
      </c>
      <c r="U306" s="11" t="s">
        <v>710</v>
      </c>
      <c r="V306" s="22">
        <v>61</v>
      </c>
      <c r="W306" s="11" t="s">
        <v>710</v>
      </c>
      <c r="X306" s="22">
        <v>56</v>
      </c>
      <c r="Y306" s="11"/>
      <c r="Z306" s="22">
        <v>54</v>
      </c>
      <c r="AA306" s="11"/>
      <c r="AB306" s="22">
        <v>54</v>
      </c>
      <c r="AC306" s="11"/>
      <c r="AD306" s="23">
        <v>55</v>
      </c>
      <c r="AE306" s="11"/>
      <c r="AF306" s="32">
        <v>66</v>
      </c>
      <c r="AG306" s="11" t="s">
        <v>710</v>
      </c>
      <c r="AH306" s="22">
        <v>64</v>
      </c>
      <c r="AI306" s="11" t="s">
        <v>710</v>
      </c>
      <c r="AJ306" s="22">
        <v>61</v>
      </c>
      <c r="AK306" s="11" t="s">
        <v>710</v>
      </c>
      <c r="AL306" s="22">
        <v>57</v>
      </c>
      <c r="AM306" s="11"/>
      <c r="AN306" s="22">
        <v>55</v>
      </c>
      <c r="AO306" s="11"/>
      <c r="AP306" s="22">
        <v>55</v>
      </c>
      <c r="AQ306" s="11"/>
      <c r="AR306" s="23">
        <v>56</v>
      </c>
      <c r="AS306" s="24"/>
    </row>
    <row r="307" spans="2:45" x14ac:dyDescent="0.2">
      <c r="B307" s="265"/>
      <c r="C307" s="269" t="s">
        <v>1404</v>
      </c>
      <c r="D307" s="20" t="s">
        <v>709</v>
      </c>
      <c r="E307" s="11"/>
      <c r="F307" s="22">
        <v>2</v>
      </c>
      <c r="G307" s="11"/>
      <c r="H307" s="22">
        <v>2</v>
      </c>
      <c r="I307" s="11"/>
      <c r="J307" s="22">
        <v>2</v>
      </c>
      <c r="K307" s="11"/>
      <c r="L307" s="22">
        <v>3</v>
      </c>
      <c r="M307" s="11"/>
      <c r="N307" s="22">
        <v>3</v>
      </c>
      <c r="O307" s="11"/>
      <c r="P307" s="23">
        <v>2</v>
      </c>
      <c r="Q307" s="11"/>
      <c r="R307" s="20" t="s">
        <v>709</v>
      </c>
      <c r="S307" s="11"/>
      <c r="T307" s="22">
        <v>2</v>
      </c>
      <c r="U307" s="11"/>
      <c r="V307" s="22">
        <v>3</v>
      </c>
      <c r="W307" s="11"/>
      <c r="X307" s="22">
        <v>3</v>
      </c>
      <c r="Y307" s="11"/>
      <c r="Z307" s="22">
        <v>3</v>
      </c>
      <c r="AA307" s="11"/>
      <c r="AB307" s="22">
        <v>3</v>
      </c>
      <c r="AC307" s="11"/>
      <c r="AD307" s="23">
        <v>3</v>
      </c>
      <c r="AE307" s="11"/>
      <c r="AF307" s="32">
        <v>2</v>
      </c>
      <c r="AG307" s="11"/>
      <c r="AH307" s="22">
        <v>2</v>
      </c>
      <c r="AI307" s="11"/>
      <c r="AJ307" s="22">
        <v>3</v>
      </c>
      <c r="AK307" s="11"/>
      <c r="AL307" s="22">
        <v>3</v>
      </c>
      <c r="AM307" s="11"/>
      <c r="AN307" s="22">
        <v>3</v>
      </c>
      <c r="AO307" s="11"/>
      <c r="AP307" s="22">
        <v>3</v>
      </c>
      <c r="AQ307" s="11"/>
      <c r="AR307" s="23">
        <v>3</v>
      </c>
      <c r="AS307" s="24"/>
    </row>
    <row r="308" spans="2:45" x14ac:dyDescent="0.2">
      <c r="B308" s="265"/>
      <c r="C308" s="269" t="s">
        <v>1156</v>
      </c>
      <c r="D308" s="20" t="s">
        <v>709</v>
      </c>
      <c r="E308" s="11"/>
      <c r="F308" s="22">
        <v>2</v>
      </c>
      <c r="G308" s="11"/>
      <c r="H308" s="22">
        <v>2</v>
      </c>
      <c r="I308" s="11"/>
      <c r="J308" s="22">
        <v>2</v>
      </c>
      <c r="K308" s="11"/>
      <c r="L308" s="22">
        <v>3</v>
      </c>
      <c r="M308" s="11"/>
      <c r="N308" s="22">
        <v>2</v>
      </c>
      <c r="O308" s="11"/>
      <c r="P308" s="23">
        <v>2</v>
      </c>
      <c r="Q308" s="11"/>
      <c r="R308" s="20" t="s">
        <v>709</v>
      </c>
      <c r="S308" s="11"/>
      <c r="T308" s="22">
        <v>2</v>
      </c>
      <c r="U308" s="11"/>
      <c r="V308" s="22">
        <v>1</v>
      </c>
      <c r="W308" s="11"/>
      <c r="X308" s="22">
        <v>1</v>
      </c>
      <c r="Y308" s="11"/>
      <c r="Z308" s="22">
        <v>1</v>
      </c>
      <c r="AA308" s="11"/>
      <c r="AB308" s="22">
        <v>2</v>
      </c>
      <c r="AC308" s="11"/>
      <c r="AD308" s="23">
        <v>2</v>
      </c>
      <c r="AE308" s="11"/>
      <c r="AF308" s="20" t="s">
        <v>709</v>
      </c>
      <c r="AG308" s="11"/>
      <c r="AH308" s="22">
        <v>2</v>
      </c>
      <c r="AI308" s="11"/>
      <c r="AJ308" s="22">
        <v>1</v>
      </c>
      <c r="AK308" s="11"/>
      <c r="AL308" s="22">
        <v>1</v>
      </c>
      <c r="AM308" s="11"/>
      <c r="AN308" s="22">
        <v>2</v>
      </c>
      <c r="AO308" s="11"/>
      <c r="AP308" s="22">
        <v>2</v>
      </c>
      <c r="AQ308" s="11"/>
      <c r="AR308" s="23">
        <v>2</v>
      </c>
      <c r="AS308" s="24"/>
    </row>
    <row r="309" spans="2:45" x14ac:dyDescent="0.2">
      <c r="B309" s="267"/>
      <c r="C309" s="148" t="s">
        <v>711</v>
      </c>
      <c r="D309" s="26"/>
      <c r="E309" s="27"/>
      <c r="F309" s="27"/>
      <c r="G309" s="27"/>
      <c r="H309" s="27"/>
      <c r="I309" s="27"/>
      <c r="J309" s="27"/>
      <c r="K309" s="27"/>
      <c r="L309" s="27"/>
      <c r="M309" s="27"/>
      <c r="N309" s="27"/>
      <c r="O309" s="27"/>
      <c r="P309" s="29">
        <v>903</v>
      </c>
      <c r="Q309" s="27"/>
      <c r="R309" s="26"/>
      <c r="S309" s="27"/>
      <c r="T309" s="27"/>
      <c r="U309" s="27"/>
      <c r="V309" s="27"/>
      <c r="W309" s="27"/>
      <c r="X309" s="27"/>
      <c r="Y309" s="27"/>
      <c r="Z309" s="27"/>
      <c r="AA309" s="27"/>
      <c r="AB309" s="27"/>
      <c r="AC309" s="27"/>
      <c r="AD309" s="29">
        <v>1523</v>
      </c>
      <c r="AE309" s="27"/>
      <c r="AF309" s="33"/>
      <c r="AG309" s="27"/>
      <c r="AH309" s="27"/>
      <c r="AI309" s="27"/>
      <c r="AJ309" s="27"/>
      <c r="AK309" s="27"/>
      <c r="AL309" s="27"/>
      <c r="AM309" s="27"/>
      <c r="AN309" s="27"/>
      <c r="AO309" s="27"/>
      <c r="AP309" s="27"/>
      <c r="AQ309" s="27"/>
      <c r="AR309" s="29">
        <v>2426</v>
      </c>
      <c r="AS309" s="30"/>
    </row>
    <row r="310" spans="2:45" x14ac:dyDescent="0.2">
      <c r="B310" s="13" t="s">
        <v>706</v>
      </c>
      <c r="C310" s="268" t="s">
        <v>1399</v>
      </c>
      <c r="D310" s="15" t="s">
        <v>709</v>
      </c>
      <c r="E310" s="9"/>
      <c r="F310" s="17">
        <v>60</v>
      </c>
      <c r="G310" s="9"/>
      <c r="H310" s="17">
        <v>59</v>
      </c>
      <c r="I310" s="9"/>
      <c r="J310" s="17">
        <v>64</v>
      </c>
      <c r="K310" s="9"/>
      <c r="L310" s="17">
        <v>58</v>
      </c>
      <c r="M310" s="9"/>
      <c r="N310" s="17">
        <v>60</v>
      </c>
      <c r="O310" s="9"/>
      <c r="P310" s="18">
        <v>59</v>
      </c>
      <c r="Q310" s="9"/>
      <c r="R310" s="15" t="s">
        <v>709</v>
      </c>
      <c r="S310" s="9"/>
      <c r="T310" s="17">
        <v>78</v>
      </c>
      <c r="U310" s="9" t="s">
        <v>710</v>
      </c>
      <c r="V310" s="17">
        <v>71</v>
      </c>
      <c r="W310" s="9"/>
      <c r="X310" s="17">
        <v>75</v>
      </c>
      <c r="Y310" s="9"/>
      <c r="Z310" s="17">
        <v>74</v>
      </c>
      <c r="AA310" s="9"/>
      <c r="AB310" s="17">
        <v>74</v>
      </c>
      <c r="AC310" s="9"/>
      <c r="AD310" s="18">
        <v>72</v>
      </c>
      <c r="AE310" s="9"/>
      <c r="AF310" s="31">
        <v>76</v>
      </c>
      <c r="AG310" s="9" t="s">
        <v>710</v>
      </c>
      <c r="AH310" s="17">
        <v>75</v>
      </c>
      <c r="AI310" s="9" t="s">
        <v>710</v>
      </c>
      <c r="AJ310" s="17">
        <v>69</v>
      </c>
      <c r="AK310" s="9"/>
      <c r="AL310" s="17">
        <v>73</v>
      </c>
      <c r="AM310" s="9" t="s">
        <v>710</v>
      </c>
      <c r="AN310" s="17">
        <v>70</v>
      </c>
      <c r="AO310" s="9"/>
      <c r="AP310" s="17">
        <v>71</v>
      </c>
      <c r="AQ310" s="9"/>
      <c r="AR310" s="18">
        <v>69</v>
      </c>
      <c r="AS310" s="10"/>
    </row>
    <row r="311" spans="2:45" x14ac:dyDescent="0.2">
      <c r="B311" s="265"/>
      <c r="C311" s="269" t="s">
        <v>1400</v>
      </c>
      <c r="D311" s="20" t="s">
        <v>709</v>
      </c>
      <c r="E311" s="11"/>
      <c r="F311" s="22">
        <v>5</v>
      </c>
      <c r="G311" s="11" t="s">
        <v>710</v>
      </c>
      <c r="H311" s="22">
        <v>3</v>
      </c>
      <c r="I311" s="11"/>
      <c r="J311" s="22">
        <v>4</v>
      </c>
      <c r="K311" s="11"/>
      <c r="L311" s="22">
        <v>3</v>
      </c>
      <c r="M311" s="11"/>
      <c r="N311" s="22">
        <v>2</v>
      </c>
      <c r="O311" s="11"/>
      <c r="P311" s="23">
        <v>3</v>
      </c>
      <c r="Q311" s="11"/>
      <c r="R311" s="20" t="s">
        <v>709</v>
      </c>
      <c r="S311" s="11"/>
      <c r="T311" s="22">
        <v>3</v>
      </c>
      <c r="U311" s="11"/>
      <c r="V311" s="22">
        <v>4</v>
      </c>
      <c r="W311" s="11" t="s">
        <v>710</v>
      </c>
      <c r="X311" s="22">
        <v>4</v>
      </c>
      <c r="Y311" s="11" t="s">
        <v>710</v>
      </c>
      <c r="Z311" s="22">
        <v>4</v>
      </c>
      <c r="AA311" s="11" t="s">
        <v>710</v>
      </c>
      <c r="AB311" s="22">
        <v>3</v>
      </c>
      <c r="AC311" s="11"/>
      <c r="AD311" s="23">
        <v>2</v>
      </c>
      <c r="AE311" s="11"/>
      <c r="AF311" s="32">
        <v>3</v>
      </c>
      <c r="AG311" s="11"/>
      <c r="AH311" s="22">
        <v>3</v>
      </c>
      <c r="AI311" s="11" t="s">
        <v>710</v>
      </c>
      <c r="AJ311" s="22">
        <v>4</v>
      </c>
      <c r="AK311" s="11" t="s">
        <v>710</v>
      </c>
      <c r="AL311" s="22">
        <v>4</v>
      </c>
      <c r="AM311" s="11" t="s">
        <v>710</v>
      </c>
      <c r="AN311" s="22">
        <v>4</v>
      </c>
      <c r="AO311" s="11" t="s">
        <v>710</v>
      </c>
      <c r="AP311" s="22">
        <v>2</v>
      </c>
      <c r="AQ311" s="11"/>
      <c r="AR311" s="23">
        <v>2</v>
      </c>
      <c r="AS311" s="24"/>
    </row>
    <row r="312" spans="2:45" x14ac:dyDescent="0.2">
      <c r="B312" s="265"/>
      <c r="C312" s="269" t="s">
        <v>1401</v>
      </c>
      <c r="D312" s="20" t="s">
        <v>709</v>
      </c>
      <c r="E312" s="11"/>
      <c r="F312" s="22">
        <v>0</v>
      </c>
      <c r="G312" s="11" t="s">
        <v>710</v>
      </c>
      <c r="H312" s="22">
        <v>1</v>
      </c>
      <c r="I312" s="11"/>
      <c r="J312" s="22">
        <v>1</v>
      </c>
      <c r="K312" s="11"/>
      <c r="L312" s="22">
        <v>1</v>
      </c>
      <c r="M312" s="11"/>
      <c r="N312" s="22">
        <v>1</v>
      </c>
      <c r="O312" s="11" t="s">
        <v>710</v>
      </c>
      <c r="P312" s="23">
        <v>3</v>
      </c>
      <c r="Q312" s="11"/>
      <c r="R312" s="20" t="s">
        <v>709</v>
      </c>
      <c r="S312" s="11"/>
      <c r="T312" s="22">
        <v>0</v>
      </c>
      <c r="U312" s="11" t="s">
        <v>710</v>
      </c>
      <c r="V312" s="22">
        <v>1</v>
      </c>
      <c r="W312" s="11" t="s">
        <v>710</v>
      </c>
      <c r="X312" s="22">
        <v>1</v>
      </c>
      <c r="Y312" s="11"/>
      <c r="Z312" s="22">
        <v>1</v>
      </c>
      <c r="AA312" s="11"/>
      <c r="AB312" s="22">
        <v>1</v>
      </c>
      <c r="AC312" s="11"/>
      <c r="AD312" s="23">
        <v>2</v>
      </c>
      <c r="AE312" s="11"/>
      <c r="AF312" s="20" t="s">
        <v>709</v>
      </c>
      <c r="AG312" s="11"/>
      <c r="AH312" s="22">
        <v>0</v>
      </c>
      <c r="AI312" s="11" t="s">
        <v>710</v>
      </c>
      <c r="AJ312" s="22">
        <v>1</v>
      </c>
      <c r="AK312" s="11" t="s">
        <v>710</v>
      </c>
      <c r="AL312" s="22">
        <v>1</v>
      </c>
      <c r="AM312" s="11"/>
      <c r="AN312" s="22">
        <v>1</v>
      </c>
      <c r="AO312" s="11" t="s">
        <v>710</v>
      </c>
      <c r="AP312" s="22">
        <v>1</v>
      </c>
      <c r="AQ312" s="11"/>
      <c r="AR312" s="23">
        <v>2</v>
      </c>
      <c r="AS312" s="24"/>
    </row>
    <row r="313" spans="2:45" x14ac:dyDescent="0.2">
      <c r="B313" s="265"/>
      <c r="C313" s="269" t="s">
        <v>1402</v>
      </c>
      <c r="D313" s="20" t="s">
        <v>709</v>
      </c>
      <c r="E313" s="11"/>
      <c r="F313" s="21" t="s">
        <v>709</v>
      </c>
      <c r="G313" s="11"/>
      <c r="H313" s="21" t="s">
        <v>709</v>
      </c>
      <c r="I313" s="11"/>
      <c r="J313" s="21" t="s">
        <v>709</v>
      </c>
      <c r="K313" s="11"/>
      <c r="L313" s="21" t="s">
        <v>709</v>
      </c>
      <c r="M313" s="11"/>
      <c r="N313" s="22">
        <v>0</v>
      </c>
      <c r="O313" s="11"/>
      <c r="P313" s="23">
        <v>0</v>
      </c>
      <c r="Q313" s="11"/>
      <c r="R313" s="20" t="s">
        <v>709</v>
      </c>
      <c r="S313" s="11"/>
      <c r="T313" s="21" t="s">
        <v>709</v>
      </c>
      <c r="U313" s="11"/>
      <c r="V313" s="21" t="s">
        <v>709</v>
      </c>
      <c r="W313" s="11"/>
      <c r="X313" s="21" t="s">
        <v>709</v>
      </c>
      <c r="Y313" s="11"/>
      <c r="Z313" s="21" t="s">
        <v>709</v>
      </c>
      <c r="AA313" s="11"/>
      <c r="AB313" s="22">
        <v>0</v>
      </c>
      <c r="AC313" s="11"/>
      <c r="AD313" s="23">
        <v>0</v>
      </c>
      <c r="AE313" s="11"/>
      <c r="AF313" s="20" t="s">
        <v>709</v>
      </c>
      <c r="AG313" s="11"/>
      <c r="AH313" s="21" t="s">
        <v>709</v>
      </c>
      <c r="AI313" s="11"/>
      <c r="AJ313" s="21" t="s">
        <v>709</v>
      </c>
      <c r="AK313" s="11"/>
      <c r="AL313" s="21" t="s">
        <v>709</v>
      </c>
      <c r="AM313" s="11"/>
      <c r="AN313" s="21" t="s">
        <v>709</v>
      </c>
      <c r="AO313" s="11"/>
      <c r="AP313" s="22">
        <v>0</v>
      </c>
      <c r="AQ313" s="11"/>
      <c r="AR313" s="23">
        <v>0</v>
      </c>
      <c r="AS313" s="24"/>
    </row>
    <row r="314" spans="2:45" x14ac:dyDescent="0.2">
      <c r="B314" s="265"/>
      <c r="C314" s="269" t="s">
        <v>1403</v>
      </c>
      <c r="D314" s="20" t="s">
        <v>709</v>
      </c>
      <c r="E314" s="11"/>
      <c r="F314" s="22">
        <v>32</v>
      </c>
      <c r="G314" s="11"/>
      <c r="H314" s="22">
        <v>32</v>
      </c>
      <c r="I314" s="11"/>
      <c r="J314" s="22">
        <v>28</v>
      </c>
      <c r="K314" s="11"/>
      <c r="L314" s="22">
        <v>34</v>
      </c>
      <c r="M314" s="11"/>
      <c r="N314" s="22">
        <v>33</v>
      </c>
      <c r="O314" s="11"/>
      <c r="P314" s="23">
        <v>33</v>
      </c>
      <c r="Q314" s="11"/>
      <c r="R314" s="20" t="s">
        <v>709</v>
      </c>
      <c r="S314" s="11"/>
      <c r="T314" s="22">
        <v>15</v>
      </c>
      <c r="U314" s="11" t="s">
        <v>710</v>
      </c>
      <c r="V314" s="22">
        <v>20</v>
      </c>
      <c r="W314" s="11"/>
      <c r="X314" s="22">
        <v>16</v>
      </c>
      <c r="Y314" s="11" t="s">
        <v>710</v>
      </c>
      <c r="Z314" s="22">
        <v>19</v>
      </c>
      <c r="AA314" s="11"/>
      <c r="AB314" s="22">
        <v>19</v>
      </c>
      <c r="AC314" s="11"/>
      <c r="AD314" s="23">
        <v>21</v>
      </c>
      <c r="AE314" s="11"/>
      <c r="AF314" s="32">
        <v>17</v>
      </c>
      <c r="AG314" s="11" t="s">
        <v>710</v>
      </c>
      <c r="AH314" s="22">
        <v>18</v>
      </c>
      <c r="AI314" s="11" t="s">
        <v>710</v>
      </c>
      <c r="AJ314" s="22">
        <v>23</v>
      </c>
      <c r="AK314" s="11"/>
      <c r="AL314" s="22">
        <v>19</v>
      </c>
      <c r="AM314" s="11" t="s">
        <v>710</v>
      </c>
      <c r="AN314" s="22">
        <v>22</v>
      </c>
      <c r="AO314" s="11"/>
      <c r="AP314" s="22">
        <v>22</v>
      </c>
      <c r="AQ314" s="11"/>
      <c r="AR314" s="23">
        <v>24</v>
      </c>
      <c r="AS314" s="24"/>
    </row>
    <row r="315" spans="2:45" x14ac:dyDescent="0.2">
      <c r="B315" s="265"/>
      <c r="C315" s="269" t="s">
        <v>1404</v>
      </c>
      <c r="D315" s="20" t="s">
        <v>709</v>
      </c>
      <c r="E315" s="11"/>
      <c r="F315" s="22">
        <v>2</v>
      </c>
      <c r="G315" s="11"/>
      <c r="H315" s="22">
        <v>2</v>
      </c>
      <c r="I315" s="11"/>
      <c r="J315" s="22">
        <v>2</v>
      </c>
      <c r="K315" s="11"/>
      <c r="L315" s="22">
        <v>2</v>
      </c>
      <c r="M315" s="11"/>
      <c r="N315" s="22">
        <v>3</v>
      </c>
      <c r="O315" s="11"/>
      <c r="P315" s="23">
        <v>1</v>
      </c>
      <c r="Q315" s="11"/>
      <c r="R315" s="20" t="s">
        <v>709</v>
      </c>
      <c r="S315" s="11"/>
      <c r="T315" s="22">
        <v>2</v>
      </c>
      <c r="U315" s="11"/>
      <c r="V315" s="22">
        <v>3</v>
      </c>
      <c r="W315" s="11"/>
      <c r="X315" s="22">
        <v>2</v>
      </c>
      <c r="Y315" s="11"/>
      <c r="Z315" s="22">
        <v>2</v>
      </c>
      <c r="AA315" s="11"/>
      <c r="AB315" s="22">
        <v>3</v>
      </c>
      <c r="AC315" s="11"/>
      <c r="AD315" s="23">
        <v>2</v>
      </c>
      <c r="AE315" s="11"/>
      <c r="AF315" s="32">
        <v>2</v>
      </c>
      <c r="AG315" s="11"/>
      <c r="AH315" s="22">
        <v>2</v>
      </c>
      <c r="AI315" s="11"/>
      <c r="AJ315" s="22">
        <v>3</v>
      </c>
      <c r="AK315" s="11"/>
      <c r="AL315" s="22">
        <v>2</v>
      </c>
      <c r="AM315" s="11"/>
      <c r="AN315" s="22">
        <v>2</v>
      </c>
      <c r="AO315" s="11"/>
      <c r="AP315" s="22">
        <v>3</v>
      </c>
      <c r="AQ315" s="11"/>
      <c r="AR315" s="23">
        <v>2</v>
      </c>
      <c r="AS315" s="24"/>
    </row>
    <row r="316" spans="2:45" x14ac:dyDescent="0.2">
      <c r="B316" s="265"/>
      <c r="C316" s="269" t="s">
        <v>1156</v>
      </c>
      <c r="D316" s="20" t="s">
        <v>709</v>
      </c>
      <c r="E316" s="11"/>
      <c r="F316" s="22">
        <v>1</v>
      </c>
      <c r="G316" s="11"/>
      <c r="H316" s="22">
        <v>2</v>
      </c>
      <c r="I316" s="11" t="s">
        <v>710</v>
      </c>
      <c r="J316" s="22">
        <v>1</v>
      </c>
      <c r="K316" s="11"/>
      <c r="L316" s="22">
        <v>1</v>
      </c>
      <c r="M316" s="11"/>
      <c r="N316" s="22">
        <v>2</v>
      </c>
      <c r="O316" s="11"/>
      <c r="P316" s="23">
        <v>1</v>
      </c>
      <c r="Q316" s="11"/>
      <c r="R316" s="20" t="s">
        <v>709</v>
      </c>
      <c r="S316" s="11"/>
      <c r="T316" s="22">
        <v>2</v>
      </c>
      <c r="U316" s="11"/>
      <c r="V316" s="22">
        <v>1</v>
      </c>
      <c r="W316" s="11"/>
      <c r="X316" s="22">
        <v>1</v>
      </c>
      <c r="Y316" s="11"/>
      <c r="Z316" s="22">
        <v>0</v>
      </c>
      <c r="AA316" s="11" t="s">
        <v>710</v>
      </c>
      <c r="AB316" s="22">
        <v>1</v>
      </c>
      <c r="AC316" s="11"/>
      <c r="AD316" s="23">
        <v>1</v>
      </c>
      <c r="AE316" s="11"/>
      <c r="AF316" s="20" t="s">
        <v>709</v>
      </c>
      <c r="AG316" s="11"/>
      <c r="AH316" s="22">
        <v>2</v>
      </c>
      <c r="AI316" s="11"/>
      <c r="AJ316" s="22">
        <v>2</v>
      </c>
      <c r="AK316" s="11"/>
      <c r="AL316" s="22">
        <v>1</v>
      </c>
      <c r="AM316" s="11"/>
      <c r="AN316" s="22">
        <v>1</v>
      </c>
      <c r="AO316" s="11"/>
      <c r="AP316" s="22">
        <v>1</v>
      </c>
      <c r="AQ316" s="11"/>
      <c r="AR316" s="23">
        <v>1</v>
      </c>
      <c r="AS316" s="24"/>
    </row>
    <row r="317" spans="2:45" x14ac:dyDescent="0.2">
      <c r="B317" s="267"/>
      <c r="C317" s="148" t="s">
        <v>711</v>
      </c>
      <c r="D317" s="26"/>
      <c r="E317" s="27"/>
      <c r="F317" s="27"/>
      <c r="G317" s="27"/>
      <c r="H317" s="27"/>
      <c r="I317" s="27"/>
      <c r="J317" s="27"/>
      <c r="K317" s="27"/>
      <c r="L317" s="27"/>
      <c r="M317" s="27"/>
      <c r="N317" s="27"/>
      <c r="O317" s="27"/>
      <c r="P317" s="29">
        <v>988</v>
      </c>
      <c r="Q317" s="27"/>
      <c r="R317" s="26"/>
      <c r="S317" s="27"/>
      <c r="T317" s="27"/>
      <c r="U317" s="27"/>
      <c r="V317" s="27"/>
      <c r="W317" s="27"/>
      <c r="X317" s="27"/>
      <c r="Y317" s="27"/>
      <c r="Z317" s="27"/>
      <c r="AA317" s="27"/>
      <c r="AB317" s="27"/>
      <c r="AC317" s="27"/>
      <c r="AD317" s="29">
        <v>2186</v>
      </c>
      <c r="AE317" s="27"/>
      <c r="AF317" s="33"/>
      <c r="AG317" s="27"/>
      <c r="AH317" s="27"/>
      <c r="AI317" s="27"/>
      <c r="AJ317" s="27"/>
      <c r="AK317" s="27"/>
      <c r="AL317" s="27"/>
      <c r="AM317" s="27"/>
      <c r="AN317" s="27"/>
      <c r="AO317" s="27"/>
      <c r="AP317" s="27"/>
      <c r="AQ317" s="27"/>
      <c r="AR317" s="29">
        <v>3174</v>
      </c>
      <c r="AS317" s="30"/>
    </row>
    <row r="318" spans="2:45" x14ac:dyDescent="0.2">
      <c r="B318" s="13" t="s">
        <v>707</v>
      </c>
      <c r="C318" s="268" t="s">
        <v>1399</v>
      </c>
      <c r="D318" s="15" t="s">
        <v>709</v>
      </c>
      <c r="E318" s="9"/>
      <c r="F318" s="17">
        <v>53</v>
      </c>
      <c r="G318" s="9" t="s">
        <v>710</v>
      </c>
      <c r="H318" s="17">
        <v>49</v>
      </c>
      <c r="I318" s="9"/>
      <c r="J318" s="17">
        <v>50</v>
      </c>
      <c r="K318" s="9"/>
      <c r="L318" s="17">
        <v>47</v>
      </c>
      <c r="M318" s="9"/>
      <c r="N318" s="17">
        <v>46</v>
      </c>
      <c r="O318" s="9"/>
      <c r="P318" s="18">
        <v>43</v>
      </c>
      <c r="Q318" s="9"/>
      <c r="R318" s="15" t="s">
        <v>709</v>
      </c>
      <c r="S318" s="9"/>
      <c r="T318" s="17">
        <v>59</v>
      </c>
      <c r="U318" s="9"/>
      <c r="V318" s="17">
        <v>56</v>
      </c>
      <c r="W318" s="9"/>
      <c r="X318" s="17">
        <v>55</v>
      </c>
      <c r="Y318" s="9" t="s">
        <v>710</v>
      </c>
      <c r="Z318" s="17">
        <v>58</v>
      </c>
      <c r="AA318" s="9"/>
      <c r="AB318" s="17">
        <v>57</v>
      </c>
      <c r="AC318" s="9"/>
      <c r="AD318" s="18">
        <v>60</v>
      </c>
      <c r="AE318" s="9"/>
      <c r="AF318" s="31">
        <v>53</v>
      </c>
      <c r="AG318" s="9"/>
      <c r="AH318" s="17">
        <v>58</v>
      </c>
      <c r="AI318" s="9"/>
      <c r="AJ318" s="17">
        <v>54</v>
      </c>
      <c r="AK318" s="9"/>
      <c r="AL318" s="17">
        <v>54</v>
      </c>
      <c r="AM318" s="9"/>
      <c r="AN318" s="17">
        <v>55</v>
      </c>
      <c r="AO318" s="9"/>
      <c r="AP318" s="17">
        <v>54</v>
      </c>
      <c r="AQ318" s="9"/>
      <c r="AR318" s="18">
        <v>56</v>
      </c>
      <c r="AS318" s="10"/>
    </row>
    <row r="319" spans="2:45" x14ac:dyDescent="0.2">
      <c r="B319" s="265"/>
      <c r="C319" s="269" t="s">
        <v>1400</v>
      </c>
      <c r="D319" s="20" t="s">
        <v>709</v>
      </c>
      <c r="E319" s="11"/>
      <c r="F319" s="22">
        <v>5</v>
      </c>
      <c r="G319" s="11"/>
      <c r="H319" s="22">
        <v>7</v>
      </c>
      <c r="I319" s="11"/>
      <c r="J319" s="22">
        <v>7</v>
      </c>
      <c r="K319" s="11"/>
      <c r="L319" s="22">
        <v>5</v>
      </c>
      <c r="M319" s="11"/>
      <c r="N319" s="22">
        <v>5</v>
      </c>
      <c r="O319" s="11"/>
      <c r="P319" s="23">
        <v>5</v>
      </c>
      <c r="Q319" s="11"/>
      <c r="R319" s="20" t="s">
        <v>709</v>
      </c>
      <c r="S319" s="11"/>
      <c r="T319" s="22">
        <v>1</v>
      </c>
      <c r="U319" s="11"/>
      <c r="V319" s="22">
        <v>2</v>
      </c>
      <c r="W319" s="11"/>
      <c r="X319" s="22">
        <v>3</v>
      </c>
      <c r="Y319" s="11"/>
      <c r="Z319" s="22">
        <v>3</v>
      </c>
      <c r="AA319" s="11"/>
      <c r="AB319" s="22">
        <v>2</v>
      </c>
      <c r="AC319" s="11"/>
      <c r="AD319" s="23">
        <v>2</v>
      </c>
      <c r="AE319" s="11"/>
      <c r="AF319" s="32">
        <v>2</v>
      </c>
      <c r="AG319" s="11"/>
      <c r="AH319" s="22">
        <v>2</v>
      </c>
      <c r="AI319" s="11"/>
      <c r="AJ319" s="22">
        <v>3</v>
      </c>
      <c r="AK319" s="11"/>
      <c r="AL319" s="22">
        <v>4</v>
      </c>
      <c r="AM319" s="11" t="s">
        <v>710</v>
      </c>
      <c r="AN319" s="22">
        <v>4</v>
      </c>
      <c r="AO319" s="11"/>
      <c r="AP319" s="22">
        <v>3</v>
      </c>
      <c r="AQ319" s="11"/>
      <c r="AR319" s="23">
        <v>3</v>
      </c>
      <c r="AS319" s="24"/>
    </row>
    <row r="320" spans="2:45" x14ac:dyDescent="0.2">
      <c r="B320" s="265"/>
      <c r="C320" s="269" t="s">
        <v>1401</v>
      </c>
      <c r="D320" s="20" t="s">
        <v>709</v>
      </c>
      <c r="E320" s="11"/>
      <c r="F320" s="22">
        <v>1</v>
      </c>
      <c r="G320" s="11" t="s">
        <v>710</v>
      </c>
      <c r="H320" s="22">
        <v>2</v>
      </c>
      <c r="I320" s="11"/>
      <c r="J320" s="22">
        <v>3</v>
      </c>
      <c r="K320" s="11"/>
      <c r="L320" s="22">
        <v>3</v>
      </c>
      <c r="M320" s="11"/>
      <c r="N320" s="22">
        <v>2</v>
      </c>
      <c r="O320" s="11"/>
      <c r="P320" s="23">
        <v>4</v>
      </c>
      <c r="Q320" s="11"/>
      <c r="R320" s="20" t="s">
        <v>709</v>
      </c>
      <c r="S320" s="11"/>
      <c r="T320" s="22">
        <v>1</v>
      </c>
      <c r="U320" s="11"/>
      <c r="V320" s="22">
        <v>1</v>
      </c>
      <c r="W320" s="11"/>
      <c r="X320" s="22">
        <v>2</v>
      </c>
      <c r="Y320" s="11"/>
      <c r="Z320" s="22">
        <v>1</v>
      </c>
      <c r="AA320" s="11"/>
      <c r="AB320" s="22">
        <v>2</v>
      </c>
      <c r="AC320" s="11"/>
      <c r="AD320" s="23">
        <v>2</v>
      </c>
      <c r="AE320" s="11"/>
      <c r="AF320" s="20" t="s">
        <v>709</v>
      </c>
      <c r="AG320" s="11"/>
      <c r="AH320" s="22">
        <v>1</v>
      </c>
      <c r="AI320" s="11" t="s">
        <v>710</v>
      </c>
      <c r="AJ320" s="22">
        <v>1</v>
      </c>
      <c r="AK320" s="11" t="s">
        <v>710</v>
      </c>
      <c r="AL320" s="22">
        <v>2</v>
      </c>
      <c r="AM320" s="11"/>
      <c r="AN320" s="22">
        <v>2</v>
      </c>
      <c r="AO320" s="11"/>
      <c r="AP320" s="22">
        <v>2</v>
      </c>
      <c r="AQ320" s="11"/>
      <c r="AR320" s="23">
        <v>3</v>
      </c>
      <c r="AS320" s="24"/>
    </row>
    <row r="321" spans="1:45" x14ac:dyDescent="0.2">
      <c r="B321" s="265"/>
      <c r="C321" s="269" t="s">
        <v>1402</v>
      </c>
      <c r="D321" s="20" t="s">
        <v>709</v>
      </c>
      <c r="E321" s="11"/>
      <c r="F321" s="21" t="s">
        <v>709</v>
      </c>
      <c r="G321" s="11"/>
      <c r="H321" s="21" t="s">
        <v>709</v>
      </c>
      <c r="I321" s="11"/>
      <c r="J321" s="21" t="s">
        <v>709</v>
      </c>
      <c r="K321" s="11"/>
      <c r="L321" s="21" t="s">
        <v>709</v>
      </c>
      <c r="M321" s="11"/>
      <c r="N321" s="22">
        <v>0</v>
      </c>
      <c r="O321" s="11"/>
      <c r="P321" s="23">
        <v>1</v>
      </c>
      <c r="Q321" s="11"/>
      <c r="R321" s="20" t="s">
        <v>709</v>
      </c>
      <c r="S321" s="11"/>
      <c r="T321" s="21" t="s">
        <v>709</v>
      </c>
      <c r="U321" s="11"/>
      <c r="V321" s="21" t="s">
        <v>709</v>
      </c>
      <c r="W321" s="11"/>
      <c r="X321" s="21" t="s">
        <v>709</v>
      </c>
      <c r="Y321" s="11"/>
      <c r="Z321" s="21" t="s">
        <v>709</v>
      </c>
      <c r="AA321" s="11"/>
      <c r="AB321" s="22">
        <v>0</v>
      </c>
      <c r="AC321" s="11"/>
      <c r="AD321" s="23">
        <v>0</v>
      </c>
      <c r="AE321" s="11"/>
      <c r="AF321" s="20" t="s">
        <v>709</v>
      </c>
      <c r="AG321" s="11"/>
      <c r="AH321" s="21" t="s">
        <v>709</v>
      </c>
      <c r="AI321" s="11"/>
      <c r="AJ321" s="21" t="s">
        <v>709</v>
      </c>
      <c r="AK321" s="11"/>
      <c r="AL321" s="21" t="s">
        <v>709</v>
      </c>
      <c r="AM321" s="11"/>
      <c r="AN321" s="21" t="s">
        <v>709</v>
      </c>
      <c r="AO321" s="11"/>
      <c r="AP321" s="22">
        <v>0</v>
      </c>
      <c r="AQ321" s="11"/>
      <c r="AR321" s="23">
        <v>0</v>
      </c>
      <c r="AS321" s="24"/>
    </row>
    <row r="322" spans="1:45" x14ac:dyDescent="0.2">
      <c r="B322" s="265"/>
      <c r="C322" s="269" t="s">
        <v>1403</v>
      </c>
      <c r="D322" s="20" t="s">
        <v>709</v>
      </c>
      <c r="E322" s="11"/>
      <c r="F322" s="22">
        <v>40</v>
      </c>
      <c r="G322" s="11"/>
      <c r="H322" s="22">
        <v>40</v>
      </c>
      <c r="I322" s="11"/>
      <c r="J322" s="22">
        <v>36</v>
      </c>
      <c r="K322" s="11" t="s">
        <v>710</v>
      </c>
      <c r="L322" s="22">
        <v>41</v>
      </c>
      <c r="M322" s="11"/>
      <c r="N322" s="22">
        <v>43</v>
      </c>
      <c r="O322" s="11"/>
      <c r="P322" s="23">
        <v>44</v>
      </c>
      <c r="Q322" s="11"/>
      <c r="R322" s="20" t="s">
        <v>709</v>
      </c>
      <c r="S322" s="11"/>
      <c r="T322" s="22">
        <v>36</v>
      </c>
      <c r="U322" s="11"/>
      <c r="V322" s="22">
        <v>39</v>
      </c>
      <c r="W322" s="11" t="s">
        <v>710</v>
      </c>
      <c r="X322" s="22">
        <v>37</v>
      </c>
      <c r="Y322" s="11"/>
      <c r="Z322" s="22">
        <v>36</v>
      </c>
      <c r="AA322" s="11"/>
      <c r="AB322" s="22">
        <v>36</v>
      </c>
      <c r="AC322" s="11"/>
      <c r="AD322" s="23">
        <v>33</v>
      </c>
      <c r="AE322" s="11"/>
      <c r="AF322" s="32">
        <v>43</v>
      </c>
      <c r="AG322" s="11" t="s">
        <v>710</v>
      </c>
      <c r="AH322" s="22">
        <v>37</v>
      </c>
      <c r="AI322" s="11"/>
      <c r="AJ322" s="22">
        <v>39</v>
      </c>
      <c r="AK322" s="11"/>
      <c r="AL322" s="22">
        <v>37</v>
      </c>
      <c r="AM322" s="11"/>
      <c r="AN322" s="22">
        <v>37</v>
      </c>
      <c r="AO322" s="11"/>
      <c r="AP322" s="22">
        <v>38</v>
      </c>
      <c r="AQ322" s="11"/>
      <c r="AR322" s="23">
        <v>36</v>
      </c>
      <c r="AS322" s="24"/>
    </row>
    <row r="323" spans="1:45" x14ac:dyDescent="0.2">
      <c r="B323" s="265"/>
      <c r="C323" s="269" t="s">
        <v>1404</v>
      </c>
      <c r="D323" s="20" t="s">
        <v>709</v>
      </c>
      <c r="E323" s="11"/>
      <c r="F323" s="22">
        <v>1</v>
      </c>
      <c r="G323" s="11"/>
      <c r="H323" s="22">
        <v>1</v>
      </c>
      <c r="I323" s="11"/>
      <c r="J323" s="22">
        <v>2</v>
      </c>
      <c r="K323" s="11"/>
      <c r="L323" s="22">
        <v>2</v>
      </c>
      <c r="M323" s="11"/>
      <c r="N323" s="22">
        <v>3</v>
      </c>
      <c r="O323" s="11"/>
      <c r="P323" s="23">
        <v>2</v>
      </c>
      <c r="Q323" s="11"/>
      <c r="R323" s="20" t="s">
        <v>709</v>
      </c>
      <c r="S323" s="11"/>
      <c r="T323" s="22">
        <v>1</v>
      </c>
      <c r="U323" s="11"/>
      <c r="V323" s="22">
        <v>1</v>
      </c>
      <c r="W323" s="11"/>
      <c r="X323" s="22">
        <v>2</v>
      </c>
      <c r="Y323" s="11"/>
      <c r="Z323" s="22">
        <v>1</v>
      </c>
      <c r="AA323" s="11"/>
      <c r="AB323" s="22">
        <v>2</v>
      </c>
      <c r="AC323" s="11"/>
      <c r="AD323" s="23">
        <v>2</v>
      </c>
      <c r="AE323" s="11"/>
      <c r="AF323" s="32">
        <v>1</v>
      </c>
      <c r="AG323" s="11" t="s">
        <v>710</v>
      </c>
      <c r="AH323" s="22">
        <v>1</v>
      </c>
      <c r="AI323" s="11"/>
      <c r="AJ323" s="22">
        <v>1</v>
      </c>
      <c r="AK323" s="11"/>
      <c r="AL323" s="22">
        <v>2</v>
      </c>
      <c r="AM323" s="11"/>
      <c r="AN323" s="22">
        <v>1</v>
      </c>
      <c r="AO323" s="11"/>
      <c r="AP323" s="22">
        <v>2</v>
      </c>
      <c r="AQ323" s="11"/>
      <c r="AR323" s="23">
        <v>2</v>
      </c>
      <c r="AS323" s="24"/>
    </row>
    <row r="324" spans="1:45" x14ac:dyDescent="0.2">
      <c r="B324" s="265"/>
      <c r="C324" s="269" t="s">
        <v>1156</v>
      </c>
      <c r="D324" s="20" t="s">
        <v>709</v>
      </c>
      <c r="E324" s="11"/>
      <c r="F324" s="22">
        <v>1</v>
      </c>
      <c r="G324" s="11"/>
      <c r="H324" s="22">
        <v>1</v>
      </c>
      <c r="I324" s="11"/>
      <c r="J324" s="22">
        <v>2</v>
      </c>
      <c r="K324" s="11"/>
      <c r="L324" s="22">
        <v>2</v>
      </c>
      <c r="M324" s="11"/>
      <c r="N324" s="22">
        <v>1</v>
      </c>
      <c r="O324" s="11"/>
      <c r="P324" s="23">
        <v>2</v>
      </c>
      <c r="Q324" s="11"/>
      <c r="R324" s="20" t="s">
        <v>709</v>
      </c>
      <c r="S324" s="11"/>
      <c r="T324" s="22">
        <v>0</v>
      </c>
      <c r="U324" s="11"/>
      <c r="V324" s="22">
        <v>1</v>
      </c>
      <c r="W324" s="11"/>
      <c r="X324" s="22">
        <v>1</v>
      </c>
      <c r="Y324" s="11"/>
      <c r="Z324" s="22">
        <v>1</v>
      </c>
      <c r="AA324" s="11"/>
      <c r="AB324" s="22">
        <v>0</v>
      </c>
      <c r="AC324" s="11"/>
      <c r="AD324" s="23">
        <v>1</v>
      </c>
      <c r="AE324" s="11"/>
      <c r="AF324" s="20" t="s">
        <v>709</v>
      </c>
      <c r="AG324" s="11"/>
      <c r="AH324" s="22">
        <v>1</v>
      </c>
      <c r="AI324" s="11"/>
      <c r="AJ324" s="22">
        <v>1</v>
      </c>
      <c r="AK324" s="11"/>
      <c r="AL324" s="22">
        <v>1</v>
      </c>
      <c r="AM324" s="11"/>
      <c r="AN324" s="22">
        <v>1</v>
      </c>
      <c r="AO324" s="11"/>
      <c r="AP324" s="22">
        <v>1</v>
      </c>
      <c r="AQ324" s="11"/>
      <c r="AR324" s="23">
        <v>1</v>
      </c>
      <c r="AS324" s="24"/>
    </row>
    <row r="325" spans="1:45" x14ac:dyDescent="0.2">
      <c r="B325" s="267"/>
      <c r="C325" s="25" t="s">
        <v>711</v>
      </c>
      <c r="D325" s="26"/>
      <c r="E325" s="27"/>
      <c r="F325" s="27"/>
      <c r="G325" s="27"/>
      <c r="H325" s="27"/>
      <c r="I325" s="27"/>
      <c r="J325" s="27"/>
      <c r="K325" s="27"/>
      <c r="L325" s="27"/>
      <c r="M325" s="27"/>
      <c r="N325" s="27"/>
      <c r="O325" s="27"/>
      <c r="P325" s="29">
        <v>651</v>
      </c>
      <c r="Q325" s="27"/>
      <c r="R325" s="26"/>
      <c r="S325" s="27"/>
      <c r="T325" s="27"/>
      <c r="U325" s="27"/>
      <c r="V325" s="27"/>
      <c r="W325" s="27"/>
      <c r="X325" s="27"/>
      <c r="Y325" s="27"/>
      <c r="Z325" s="27"/>
      <c r="AA325" s="27"/>
      <c r="AB325" s="27"/>
      <c r="AC325" s="27"/>
      <c r="AD325" s="29">
        <v>1541</v>
      </c>
      <c r="AE325" s="27"/>
      <c r="AF325" s="33"/>
      <c r="AG325" s="27"/>
      <c r="AH325" s="27"/>
      <c r="AI325" s="27"/>
      <c r="AJ325" s="27"/>
      <c r="AK325" s="27"/>
      <c r="AL325" s="27"/>
      <c r="AM325" s="27"/>
      <c r="AN325" s="27"/>
      <c r="AO325" s="27"/>
      <c r="AP325" s="27"/>
      <c r="AQ325" s="27"/>
      <c r="AR325" s="29">
        <v>2192</v>
      </c>
      <c r="AS325" s="30"/>
    </row>
    <row r="326" spans="1:45" x14ac:dyDescent="0.2">
      <c r="B326" s="1" t="s">
        <v>892</v>
      </c>
    </row>
    <row r="328" spans="1:45" ht="15" customHeight="1" x14ac:dyDescent="0.2">
      <c r="B328" s="404" t="s">
        <v>1157</v>
      </c>
      <c r="C328" s="404"/>
      <c r="D328" s="404"/>
      <c r="E328" s="404"/>
      <c r="F328" s="404"/>
      <c r="G328" s="404"/>
      <c r="H328" s="404"/>
      <c r="I328" s="404"/>
      <c r="J328" s="404"/>
      <c r="K328" s="404"/>
      <c r="L328" s="404"/>
      <c r="M328" s="404"/>
      <c r="N328" s="404"/>
      <c r="O328" s="404"/>
      <c r="P328" s="404"/>
      <c r="Q328" s="404"/>
      <c r="R328" s="404"/>
      <c r="S328" s="404"/>
      <c r="T328" s="404"/>
      <c r="U328" s="404"/>
      <c r="V328" s="404"/>
      <c r="W328" s="404"/>
      <c r="X328" s="404"/>
      <c r="Y328" s="404"/>
      <c r="Z328" s="404"/>
      <c r="AA328" s="404"/>
      <c r="AB328" s="404"/>
      <c r="AC328" s="404"/>
      <c r="AD328" s="404"/>
      <c r="AE328" s="404"/>
      <c r="AF328" s="404"/>
      <c r="AG328" s="404"/>
      <c r="AH328" s="404"/>
      <c r="AI328" s="404"/>
      <c r="AJ328" s="404"/>
      <c r="AK328" s="404"/>
      <c r="AL328" s="404"/>
    </row>
    <row r="329" spans="1:45" x14ac:dyDescent="0.2">
      <c r="B329" s="1" t="s">
        <v>1405</v>
      </c>
    </row>
    <row r="331" spans="1:45" ht="12.75" thickBot="1" x14ac:dyDescent="0.25">
      <c r="B331" s="138" t="s">
        <v>1385</v>
      </c>
      <c r="C331" s="138"/>
      <c r="D331" s="138"/>
      <c r="E331" s="138"/>
      <c r="F331" s="138"/>
      <c r="G331" s="138"/>
      <c r="H331" s="138"/>
      <c r="I331" s="138"/>
      <c r="J331" s="138"/>
      <c r="K331" s="138"/>
      <c r="L331" s="138"/>
      <c r="M331" s="138"/>
      <c r="N331" s="138"/>
      <c r="O331" s="138"/>
      <c r="P331" s="138"/>
      <c r="Q331" s="138"/>
      <c r="R331" s="138"/>
      <c r="S331" s="138"/>
      <c r="T331" s="138"/>
      <c r="U331" s="138"/>
      <c r="V331" s="138"/>
      <c r="W331" s="138"/>
      <c r="X331" s="138"/>
      <c r="Y331" s="138"/>
      <c r="Z331" s="138"/>
      <c r="AA331" s="138"/>
      <c r="AB331" s="138"/>
      <c r="AC331" s="138"/>
      <c r="AD331" s="138"/>
      <c r="AE331" s="138"/>
      <c r="AF331" s="138"/>
      <c r="AG331" s="138"/>
      <c r="AH331" s="138"/>
      <c r="AI331" s="138"/>
      <c r="AJ331" s="138"/>
      <c r="AK331" s="138"/>
      <c r="AL331" s="138"/>
      <c r="AM331" s="138"/>
      <c r="AN331" s="138"/>
      <c r="AO331" s="138"/>
      <c r="AP331" s="138"/>
      <c r="AQ331" s="138"/>
      <c r="AR331" s="138"/>
      <c r="AS331" s="138"/>
    </row>
    <row r="332" spans="1:45" ht="12.75" thickTop="1" x14ac:dyDescent="0.2">
      <c r="B332" s="3" t="s">
        <v>702</v>
      </c>
    </row>
    <row r="334" spans="1:45" s="113" customFormat="1" ht="26.25" customHeight="1" x14ac:dyDescent="0.2">
      <c r="A334" s="113" t="s">
        <v>351</v>
      </c>
      <c r="B334" s="113" t="s">
        <v>352</v>
      </c>
      <c r="C334" s="399" t="s">
        <v>353</v>
      </c>
      <c r="D334" s="400"/>
      <c r="E334" s="400"/>
      <c r="F334" s="400"/>
      <c r="G334" s="400"/>
      <c r="H334" s="400"/>
      <c r="I334" s="400"/>
      <c r="J334" s="400"/>
      <c r="K334" s="400"/>
      <c r="L334" s="400"/>
      <c r="M334" s="400"/>
      <c r="N334" s="400"/>
      <c r="O334" s="400"/>
      <c r="P334" s="400"/>
      <c r="Q334" s="400"/>
      <c r="R334" s="400"/>
      <c r="S334" s="400"/>
      <c r="T334" s="400"/>
      <c r="U334" s="400"/>
      <c r="V334" s="400"/>
      <c r="W334" s="400"/>
      <c r="X334" s="400"/>
      <c r="Y334" s="400"/>
      <c r="Z334" s="400"/>
      <c r="AA334" s="400"/>
      <c r="AB334" s="400"/>
      <c r="AC334" s="400"/>
      <c r="AD334" s="400"/>
      <c r="AE334" s="400"/>
      <c r="AF334" s="400"/>
      <c r="AG334" s="400"/>
    </row>
    <row r="335" spans="1:45" x14ac:dyDescent="0.2">
      <c r="AS335" s="5" t="s">
        <v>703</v>
      </c>
    </row>
    <row r="336" spans="1:45" x14ac:dyDescent="0.2">
      <c r="D336" s="6" t="s">
        <v>704</v>
      </c>
      <c r="E336" s="7"/>
      <c r="F336" s="7"/>
      <c r="G336" s="7"/>
      <c r="H336" s="7"/>
      <c r="I336" s="7"/>
      <c r="J336" s="7"/>
      <c r="K336" s="7"/>
      <c r="L336" s="7"/>
      <c r="M336" s="7"/>
      <c r="N336" s="7"/>
      <c r="O336" s="7"/>
      <c r="P336" s="139"/>
      <c r="Q336" s="7"/>
      <c r="R336" s="6" t="s">
        <v>705</v>
      </c>
      <c r="S336" s="7"/>
      <c r="T336" s="7"/>
      <c r="U336" s="7"/>
      <c r="V336" s="7"/>
      <c r="W336" s="7"/>
      <c r="X336" s="7"/>
      <c r="Y336" s="7"/>
      <c r="Z336" s="7"/>
      <c r="AA336" s="7"/>
      <c r="AB336" s="7"/>
      <c r="AC336" s="7"/>
      <c r="AD336" s="139"/>
      <c r="AE336" s="7"/>
      <c r="AF336" s="6" t="s">
        <v>726</v>
      </c>
      <c r="AG336" s="7"/>
      <c r="AH336" s="7"/>
      <c r="AI336" s="7"/>
      <c r="AJ336" s="7"/>
      <c r="AK336" s="7"/>
      <c r="AL336" s="7"/>
      <c r="AM336" s="7"/>
      <c r="AN336" s="7"/>
      <c r="AO336" s="7"/>
      <c r="AP336" s="7"/>
      <c r="AQ336" s="7"/>
      <c r="AR336" s="139"/>
      <c r="AS336" s="8"/>
    </row>
    <row r="337" spans="2:45" x14ac:dyDescent="0.2">
      <c r="D337" s="260">
        <v>2010</v>
      </c>
      <c r="E337" s="11"/>
      <c r="F337" s="261">
        <v>2011</v>
      </c>
      <c r="G337" s="261"/>
      <c r="H337" s="261">
        <v>2012</v>
      </c>
      <c r="I337" s="261"/>
      <c r="J337" s="261">
        <v>2013</v>
      </c>
      <c r="K337" s="261"/>
      <c r="L337" s="261">
        <v>2014</v>
      </c>
      <c r="M337" s="261"/>
      <c r="N337" s="261">
        <v>2015</v>
      </c>
      <c r="O337" s="261"/>
      <c r="P337" s="12">
        <v>2016</v>
      </c>
      <c r="Q337" s="261"/>
      <c r="R337" s="260">
        <v>2010</v>
      </c>
      <c r="S337" s="11"/>
      <c r="T337" s="261">
        <v>2011</v>
      </c>
      <c r="U337" s="261"/>
      <c r="V337" s="261">
        <v>2012</v>
      </c>
      <c r="W337" s="261"/>
      <c r="X337" s="261">
        <v>2013</v>
      </c>
      <c r="Y337" s="261"/>
      <c r="Z337" s="261">
        <v>2014</v>
      </c>
      <c r="AA337" s="261"/>
      <c r="AB337" s="261">
        <v>2015</v>
      </c>
      <c r="AC337" s="261"/>
      <c r="AD337" s="12">
        <v>2016</v>
      </c>
      <c r="AE337" s="261"/>
      <c r="AF337" s="260">
        <v>2010</v>
      </c>
      <c r="AG337" s="11"/>
      <c r="AH337" s="261">
        <v>2011</v>
      </c>
      <c r="AI337" s="261"/>
      <c r="AJ337" s="261">
        <v>2012</v>
      </c>
      <c r="AK337" s="261"/>
      <c r="AL337" s="261">
        <v>2013</v>
      </c>
      <c r="AM337" s="261"/>
      <c r="AN337" s="261">
        <v>2014</v>
      </c>
      <c r="AO337" s="261"/>
      <c r="AP337" s="261">
        <v>2015</v>
      </c>
      <c r="AQ337" s="261"/>
      <c r="AR337" s="12">
        <v>2016</v>
      </c>
      <c r="AS337" s="263"/>
    </row>
    <row r="338" spans="2:45" x14ac:dyDescent="0.2">
      <c r="B338" s="13" t="s">
        <v>708</v>
      </c>
      <c r="C338" s="264" t="s">
        <v>1399</v>
      </c>
      <c r="D338" s="15" t="s">
        <v>709</v>
      </c>
      <c r="E338" s="9"/>
      <c r="F338" s="16" t="s">
        <v>709</v>
      </c>
      <c r="G338" s="9"/>
      <c r="H338" s="17">
        <v>29</v>
      </c>
      <c r="I338" s="9"/>
      <c r="J338" s="17">
        <v>35</v>
      </c>
      <c r="K338" s="9" t="s">
        <v>710</v>
      </c>
      <c r="L338" s="17">
        <v>32</v>
      </c>
      <c r="M338" s="9"/>
      <c r="N338" s="17">
        <v>30</v>
      </c>
      <c r="O338" s="9"/>
      <c r="P338" s="18">
        <v>29</v>
      </c>
      <c r="Q338" s="9"/>
      <c r="R338" s="15" t="s">
        <v>709</v>
      </c>
      <c r="S338" s="9"/>
      <c r="T338" s="16" t="s">
        <v>709</v>
      </c>
      <c r="U338" s="9"/>
      <c r="V338" s="17">
        <v>37</v>
      </c>
      <c r="W338" s="9"/>
      <c r="X338" s="17">
        <v>44</v>
      </c>
      <c r="Y338" s="9" t="s">
        <v>710</v>
      </c>
      <c r="Z338" s="17">
        <v>42</v>
      </c>
      <c r="AA338" s="9" t="s">
        <v>710</v>
      </c>
      <c r="AB338" s="17">
        <v>39</v>
      </c>
      <c r="AC338" s="9"/>
      <c r="AD338" s="18">
        <v>36</v>
      </c>
      <c r="AE338" s="9"/>
      <c r="AF338" s="15" t="s">
        <v>709</v>
      </c>
      <c r="AG338" s="9"/>
      <c r="AH338" s="16" t="s">
        <v>709</v>
      </c>
      <c r="AI338" s="9"/>
      <c r="AJ338" s="17">
        <v>35</v>
      </c>
      <c r="AK338" s="9"/>
      <c r="AL338" s="17">
        <v>42</v>
      </c>
      <c r="AM338" s="9" t="s">
        <v>710</v>
      </c>
      <c r="AN338" s="17">
        <v>39</v>
      </c>
      <c r="AO338" s="9" t="s">
        <v>710</v>
      </c>
      <c r="AP338" s="17">
        <v>37</v>
      </c>
      <c r="AQ338" s="9" t="s">
        <v>710</v>
      </c>
      <c r="AR338" s="18">
        <v>35</v>
      </c>
      <c r="AS338" s="10"/>
    </row>
    <row r="339" spans="2:45" x14ac:dyDescent="0.2">
      <c r="B339" s="265"/>
      <c r="C339" s="266" t="s">
        <v>1400</v>
      </c>
      <c r="D339" s="20" t="s">
        <v>709</v>
      </c>
      <c r="E339" s="11"/>
      <c r="F339" s="21" t="s">
        <v>709</v>
      </c>
      <c r="G339" s="11"/>
      <c r="H339" s="22">
        <v>2</v>
      </c>
      <c r="I339" s="11"/>
      <c r="J339" s="22">
        <v>2</v>
      </c>
      <c r="K339" s="11"/>
      <c r="L339" s="22">
        <v>2</v>
      </c>
      <c r="M339" s="11"/>
      <c r="N339" s="22">
        <v>2</v>
      </c>
      <c r="O339" s="11"/>
      <c r="P339" s="23">
        <v>2</v>
      </c>
      <c r="Q339" s="11"/>
      <c r="R339" s="20" t="s">
        <v>709</v>
      </c>
      <c r="S339" s="11"/>
      <c r="T339" s="21" t="s">
        <v>709</v>
      </c>
      <c r="U339" s="11"/>
      <c r="V339" s="22">
        <v>3</v>
      </c>
      <c r="W339" s="11"/>
      <c r="X339" s="22">
        <v>2</v>
      </c>
      <c r="Y339" s="11"/>
      <c r="Z339" s="22">
        <v>2</v>
      </c>
      <c r="AA339" s="11"/>
      <c r="AB339" s="22">
        <v>2</v>
      </c>
      <c r="AC339" s="11"/>
      <c r="AD339" s="23">
        <v>2</v>
      </c>
      <c r="AE339" s="11"/>
      <c r="AF339" s="20" t="s">
        <v>709</v>
      </c>
      <c r="AG339" s="11"/>
      <c r="AH339" s="21" t="s">
        <v>709</v>
      </c>
      <c r="AI339" s="11"/>
      <c r="AJ339" s="22">
        <v>2</v>
      </c>
      <c r="AK339" s="11"/>
      <c r="AL339" s="22">
        <v>2</v>
      </c>
      <c r="AM339" s="11"/>
      <c r="AN339" s="22">
        <v>2</v>
      </c>
      <c r="AO339" s="11"/>
      <c r="AP339" s="22">
        <v>2</v>
      </c>
      <c r="AQ339" s="11"/>
      <c r="AR339" s="23">
        <v>2</v>
      </c>
      <c r="AS339" s="24"/>
    </row>
    <row r="340" spans="2:45" x14ac:dyDescent="0.2">
      <c r="B340" s="265"/>
      <c r="C340" s="266" t="s">
        <v>1401</v>
      </c>
      <c r="D340" s="20" t="s">
        <v>709</v>
      </c>
      <c r="E340" s="11"/>
      <c r="F340" s="21" t="s">
        <v>709</v>
      </c>
      <c r="G340" s="11"/>
      <c r="H340" s="22">
        <v>0</v>
      </c>
      <c r="I340" s="11"/>
      <c r="J340" s="22">
        <v>0</v>
      </c>
      <c r="K340" s="11"/>
      <c r="L340" s="22">
        <v>0</v>
      </c>
      <c r="M340" s="11"/>
      <c r="N340" s="22">
        <v>0</v>
      </c>
      <c r="O340" s="11"/>
      <c r="P340" s="23">
        <v>0</v>
      </c>
      <c r="Q340" s="11"/>
      <c r="R340" s="20" t="s">
        <v>709</v>
      </c>
      <c r="S340" s="11"/>
      <c r="T340" s="21" t="s">
        <v>709</v>
      </c>
      <c r="U340" s="11"/>
      <c r="V340" s="22">
        <v>0</v>
      </c>
      <c r="W340" s="11"/>
      <c r="X340" s="22">
        <v>0</v>
      </c>
      <c r="Y340" s="11"/>
      <c r="Z340" s="22">
        <v>0</v>
      </c>
      <c r="AA340" s="11"/>
      <c r="AB340" s="22">
        <v>0</v>
      </c>
      <c r="AC340" s="11"/>
      <c r="AD340" s="23">
        <v>1</v>
      </c>
      <c r="AE340" s="11"/>
      <c r="AF340" s="20" t="s">
        <v>709</v>
      </c>
      <c r="AG340" s="11"/>
      <c r="AH340" s="21" t="s">
        <v>709</v>
      </c>
      <c r="AI340" s="11"/>
      <c r="AJ340" s="22">
        <v>0</v>
      </c>
      <c r="AK340" s="11"/>
      <c r="AL340" s="22">
        <v>0</v>
      </c>
      <c r="AM340" s="11"/>
      <c r="AN340" s="22">
        <v>0</v>
      </c>
      <c r="AO340" s="11"/>
      <c r="AP340" s="22">
        <v>0</v>
      </c>
      <c r="AQ340" s="11"/>
      <c r="AR340" s="23">
        <v>1</v>
      </c>
      <c r="AS340" s="24"/>
    </row>
    <row r="341" spans="2:45" x14ac:dyDescent="0.2">
      <c r="B341" s="265"/>
      <c r="C341" s="266" t="s">
        <v>1402</v>
      </c>
      <c r="D341" s="20" t="s">
        <v>709</v>
      </c>
      <c r="E341" s="11"/>
      <c r="F341" s="21" t="s">
        <v>709</v>
      </c>
      <c r="G341" s="11"/>
      <c r="H341" s="21" t="s">
        <v>709</v>
      </c>
      <c r="I341" s="11"/>
      <c r="J341" s="21" t="s">
        <v>709</v>
      </c>
      <c r="K341" s="11"/>
      <c r="L341" s="21" t="s">
        <v>709</v>
      </c>
      <c r="M341" s="11"/>
      <c r="N341" s="22">
        <v>0</v>
      </c>
      <c r="O341" s="11"/>
      <c r="P341" s="23">
        <v>0</v>
      </c>
      <c r="Q341" s="11"/>
      <c r="R341" s="20" t="s">
        <v>709</v>
      </c>
      <c r="S341" s="11"/>
      <c r="T341" s="21" t="s">
        <v>709</v>
      </c>
      <c r="U341" s="11"/>
      <c r="V341" s="21" t="s">
        <v>709</v>
      </c>
      <c r="W341" s="11"/>
      <c r="X341" s="21" t="s">
        <v>709</v>
      </c>
      <c r="Y341" s="11"/>
      <c r="Z341" s="21" t="s">
        <v>709</v>
      </c>
      <c r="AA341" s="11"/>
      <c r="AB341" s="22">
        <v>0</v>
      </c>
      <c r="AC341" s="11"/>
      <c r="AD341" s="23">
        <v>0</v>
      </c>
      <c r="AE341" s="11"/>
      <c r="AF341" s="20" t="s">
        <v>709</v>
      </c>
      <c r="AG341" s="11"/>
      <c r="AH341" s="21" t="s">
        <v>709</v>
      </c>
      <c r="AI341" s="11"/>
      <c r="AJ341" s="21" t="s">
        <v>709</v>
      </c>
      <c r="AK341" s="11"/>
      <c r="AL341" s="21" t="s">
        <v>709</v>
      </c>
      <c r="AM341" s="11"/>
      <c r="AN341" s="21" t="s">
        <v>709</v>
      </c>
      <c r="AO341" s="11"/>
      <c r="AP341" s="22">
        <v>0</v>
      </c>
      <c r="AQ341" s="11"/>
      <c r="AR341" s="23">
        <v>0</v>
      </c>
      <c r="AS341" s="24"/>
    </row>
    <row r="342" spans="2:45" x14ac:dyDescent="0.2">
      <c r="B342" s="265"/>
      <c r="C342" s="266" t="s">
        <v>1403</v>
      </c>
      <c r="D342" s="20" t="s">
        <v>709</v>
      </c>
      <c r="E342" s="11"/>
      <c r="F342" s="21" t="s">
        <v>709</v>
      </c>
      <c r="G342" s="11"/>
      <c r="H342" s="22">
        <v>67</v>
      </c>
      <c r="I342" s="11"/>
      <c r="J342" s="22">
        <v>60</v>
      </c>
      <c r="K342" s="11" t="s">
        <v>710</v>
      </c>
      <c r="L342" s="22">
        <v>64</v>
      </c>
      <c r="M342" s="11"/>
      <c r="N342" s="22">
        <v>65</v>
      </c>
      <c r="O342" s="11"/>
      <c r="P342" s="23">
        <v>67</v>
      </c>
      <c r="Q342" s="11"/>
      <c r="R342" s="20" t="s">
        <v>709</v>
      </c>
      <c r="S342" s="11"/>
      <c r="T342" s="21" t="s">
        <v>709</v>
      </c>
      <c r="U342" s="11"/>
      <c r="V342" s="22">
        <v>58</v>
      </c>
      <c r="W342" s="11"/>
      <c r="X342" s="22">
        <v>51</v>
      </c>
      <c r="Y342" s="11" t="s">
        <v>710</v>
      </c>
      <c r="Z342" s="22">
        <v>55</v>
      </c>
      <c r="AA342" s="11" t="s">
        <v>710</v>
      </c>
      <c r="AB342" s="22">
        <v>57</v>
      </c>
      <c r="AC342" s="11"/>
      <c r="AD342" s="23">
        <v>59</v>
      </c>
      <c r="AE342" s="11"/>
      <c r="AF342" s="20" t="s">
        <v>709</v>
      </c>
      <c r="AG342" s="11"/>
      <c r="AH342" s="21" t="s">
        <v>709</v>
      </c>
      <c r="AI342" s="11"/>
      <c r="AJ342" s="22">
        <v>60</v>
      </c>
      <c r="AK342" s="11"/>
      <c r="AL342" s="22">
        <v>53</v>
      </c>
      <c r="AM342" s="11" t="s">
        <v>710</v>
      </c>
      <c r="AN342" s="22">
        <v>57</v>
      </c>
      <c r="AO342" s="11" t="s">
        <v>710</v>
      </c>
      <c r="AP342" s="22">
        <v>59</v>
      </c>
      <c r="AQ342" s="11" t="s">
        <v>710</v>
      </c>
      <c r="AR342" s="23">
        <v>61</v>
      </c>
      <c r="AS342" s="24"/>
    </row>
    <row r="343" spans="2:45" x14ac:dyDescent="0.2">
      <c r="B343" s="265"/>
      <c r="C343" s="266" t="s">
        <v>1404</v>
      </c>
      <c r="D343" s="20" t="s">
        <v>709</v>
      </c>
      <c r="E343" s="11"/>
      <c r="F343" s="21" t="s">
        <v>709</v>
      </c>
      <c r="G343" s="11"/>
      <c r="H343" s="22">
        <v>1</v>
      </c>
      <c r="I343" s="11"/>
      <c r="J343" s="22">
        <v>1</v>
      </c>
      <c r="K343" s="11"/>
      <c r="L343" s="22">
        <v>1</v>
      </c>
      <c r="M343" s="11"/>
      <c r="N343" s="22">
        <v>2</v>
      </c>
      <c r="O343" s="11"/>
      <c r="P343" s="23">
        <v>1</v>
      </c>
      <c r="Q343" s="11"/>
      <c r="R343" s="20" t="s">
        <v>709</v>
      </c>
      <c r="S343" s="11"/>
      <c r="T343" s="21" t="s">
        <v>709</v>
      </c>
      <c r="U343" s="11"/>
      <c r="V343" s="22">
        <v>1</v>
      </c>
      <c r="W343" s="11"/>
      <c r="X343" s="22">
        <v>1</v>
      </c>
      <c r="Y343" s="11"/>
      <c r="Z343" s="22">
        <v>1</v>
      </c>
      <c r="AA343" s="11"/>
      <c r="AB343" s="22">
        <v>2</v>
      </c>
      <c r="AC343" s="11"/>
      <c r="AD343" s="23">
        <v>1</v>
      </c>
      <c r="AE343" s="11"/>
      <c r="AF343" s="20" t="s">
        <v>709</v>
      </c>
      <c r="AG343" s="11"/>
      <c r="AH343" s="21" t="s">
        <v>709</v>
      </c>
      <c r="AI343" s="11"/>
      <c r="AJ343" s="22">
        <v>1</v>
      </c>
      <c r="AK343" s="11"/>
      <c r="AL343" s="22">
        <v>1</v>
      </c>
      <c r="AM343" s="11"/>
      <c r="AN343" s="22">
        <v>1</v>
      </c>
      <c r="AO343" s="11"/>
      <c r="AP343" s="22">
        <v>2</v>
      </c>
      <c r="AQ343" s="11" t="s">
        <v>710</v>
      </c>
      <c r="AR343" s="23">
        <v>1</v>
      </c>
      <c r="AS343" s="24"/>
    </row>
    <row r="344" spans="2:45" x14ac:dyDescent="0.2">
      <c r="B344" s="265"/>
      <c r="C344" s="266" t="s">
        <v>1156</v>
      </c>
      <c r="D344" s="20" t="s">
        <v>709</v>
      </c>
      <c r="E344" s="11"/>
      <c r="F344" s="21" t="s">
        <v>709</v>
      </c>
      <c r="G344" s="11"/>
      <c r="H344" s="22">
        <v>2</v>
      </c>
      <c r="I344" s="11" t="s">
        <v>710</v>
      </c>
      <c r="J344" s="22">
        <v>2</v>
      </c>
      <c r="K344" s="11" t="s">
        <v>710</v>
      </c>
      <c r="L344" s="22">
        <v>1</v>
      </c>
      <c r="M344" s="11"/>
      <c r="N344" s="22">
        <v>1</v>
      </c>
      <c r="O344" s="11"/>
      <c r="P344" s="23">
        <v>1</v>
      </c>
      <c r="Q344" s="11"/>
      <c r="R344" s="20" t="s">
        <v>709</v>
      </c>
      <c r="S344" s="11"/>
      <c r="T344" s="21" t="s">
        <v>709</v>
      </c>
      <c r="U344" s="11"/>
      <c r="V344" s="22">
        <v>1</v>
      </c>
      <c r="W344" s="11"/>
      <c r="X344" s="22">
        <v>0</v>
      </c>
      <c r="Y344" s="11"/>
      <c r="Z344" s="22">
        <v>1</v>
      </c>
      <c r="AA344" s="11"/>
      <c r="AB344" s="22">
        <v>1</v>
      </c>
      <c r="AC344" s="11"/>
      <c r="AD344" s="23">
        <v>1</v>
      </c>
      <c r="AE344" s="11"/>
      <c r="AF344" s="20" t="s">
        <v>709</v>
      </c>
      <c r="AG344" s="11"/>
      <c r="AH344" s="21" t="s">
        <v>709</v>
      </c>
      <c r="AI344" s="11"/>
      <c r="AJ344" s="22">
        <v>1</v>
      </c>
      <c r="AK344" s="11" t="s">
        <v>710</v>
      </c>
      <c r="AL344" s="22">
        <v>1</v>
      </c>
      <c r="AM344" s="11"/>
      <c r="AN344" s="22">
        <v>1</v>
      </c>
      <c r="AO344" s="11"/>
      <c r="AP344" s="22">
        <v>1</v>
      </c>
      <c r="AQ344" s="11"/>
      <c r="AR344" s="23">
        <v>1</v>
      </c>
      <c r="AS344" s="24"/>
    </row>
    <row r="345" spans="2:45" x14ac:dyDescent="0.2">
      <c r="B345" s="267"/>
      <c r="C345" s="147" t="s">
        <v>711</v>
      </c>
      <c r="D345" s="26"/>
      <c r="E345" s="27"/>
      <c r="F345" s="28"/>
      <c r="G345" s="27"/>
      <c r="H345" s="27"/>
      <c r="I345" s="27"/>
      <c r="J345" s="27"/>
      <c r="K345" s="27"/>
      <c r="L345" s="27"/>
      <c r="M345" s="27"/>
      <c r="N345" s="27"/>
      <c r="O345" s="27"/>
      <c r="P345" s="29">
        <v>2499</v>
      </c>
      <c r="Q345" s="27"/>
      <c r="R345" s="26"/>
      <c r="S345" s="27"/>
      <c r="T345" s="28"/>
      <c r="U345" s="27"/>
      <c r="V345" s="27"/>
      <c r="W345" s="27"/>
      <c r="X345" s="27"/>
      <c r="Y345" s="27"/>
      <c r="Z345" s="27"/>
      <c r="AA345" s="27"/>
      <c r="AB345" s="27"/>
      <c r="AC345" s="27"/>
      <c r="AD345" s="29">
        <v>5196</v>
      </c>
      <c r="AE345" s="27"/>
      <c r="AF345" s="26"/>
      <c r="AG345" s="27"/>
      <c r="AH345" s="28"/>
      <c r="AI345" s="27"/>
      <c r="AJ345" s="27"/>
      <c r="AK345" s="27"/>
      <c r="AL345" s="27"/>
      <c r="AM345" s="27"/>
      <c r="AN345" s="27"/>
      <c r="AO345" s="27"/>
      <c r="AP345" s="27"/>
      <c r="AQ345" s="27"/>
      <c r="AR345" s="29">
        <v>7695</v>
      </c>
      <c r="AS345" s="30"/>
    </row>
    <row r="346" spans="2:45" x14ac:dyDescent="0.2">
      <c r="B346" s="13" t="s">
        <v>891</v>
      </c>
      <c r="C346" s="268" t="s">
        <v>1399</v>
      </c>
      <c r="D346" s="15" t="s">
        <v>709</v>
      </c>
      <c r="E346" s="9"/>
      <c r="F346" s="17">
        <v>12</v>
      </c>
      <c r="G346" s="9"/>
      <c r="H346" s="17">
        <v>15</v>
      </c>
      <c r="I346" s="9"/>
      <c r="J346" s="17">
        <v>13</v>
      </c>
      <c r="K346" s="9"/>
      <c r="L346" s="17">
        <v>17</v>
      </c>
      <c r="M346" s="9" t="s">
        <v>710</v>
      </c>
      <c r="N346" s="17">
        <v>15</v>
      </c>
      <c r="O346" s="9"/>
      <c r="P346" s="18">
        <v>12</v>
      </c>
      <c r="Q346" s="9"/>
      <c r="R346" s="15" t="s">
        <v>709</v>
      </c>
      <c r="S346" s="9"/>
      <c r="T346" s="17">
        <v>12</v>
      </c>
      <c r="U346" s="9"/>
      <c r="V346" s="17">
        <v>12</v>
      </c>
      <c r="W346" s="9"/>
      <c r="X346" s="17">
        <v>13</v>
      </c>
      <c r="Y346" s="9"/>
      <c r="Z346" s="17">
        <v>16</v>
      </c>
      <c r="AA346" s="9"/>
      <c r="AB346" s="17">
        <v>17</v>
      </c>
      <c r="AC346" s="9"/>
      <c r="AD346" s="18">
        <v>14</v>
      </c>
      <c r="AE346" s="9"/>
      <c r="AF346" s="15" t="s">
        <v>709</v>
      </c>
      <c r="AG346" s="9"/>
      <c r="AH346" s="17">
        <v>12</v>
      </c>
      <c r="AI346" s="9"/>
      <c r="AJ346" s="17">
        <v>13</v>
      </c>
      <c r="AK346" s="9"/>
      <c r="AL346" s="17">
        <v>13</v>
      </c>
      <c r="AM346" s="9"/>
      <c r="AN346" s="17">
        <v>16</v>
      </c>
      <c r="AO346" s="9"/>
      <c r="AP346" s="17">
        <v>16</v>
      </c>
      <c r="AQ346" s="9"/>
      <c r="AR346" s="18">
        <v>14</v>
      </c>
      <c r="AS346" s="10"/>
    </row>
    <row r="347" spans="2:45" x14ac:dyDescent="0.2">
      <c r="B347" s="265"/>
      <c r="C347" s="269" t="s">
        <v>1400</v>
      </c>
      <c r="D347" s="20" t="s">
        <v>709</v>
      </c>
      <c r="E347" s="11"/>
      <c r="F347" s="22">
        <v>2</v>
      </c>
      <c r="G347" s="11"/>
      <c r="H347" s="22">
        <v>2</v>
      </c>
      <c r="I347" s="11"/>
      <c r="J347" s="22">
        <v>2</v>
      </c>
      <c r="K347" s="11"/>
      <c r="L347" s="22">
        <v>1</v>
      </c>
      <c r="M347" s="11" t="s">
        <v>710</v>
      </c>
      <c r="N347" s="22">
        <v>1</v>
      </c>
      <c r="O347" s="11"/>
      <c r="P347" s="23">
        <v>3</v>
      </c>
      <c r="Q347" s="11"/>
      <c r="R347" s="20" t="s">
        <v>709</v>
      </c>
      <c r="S347" s="11"/>
      <c r="T347" s="22">
        <v>2</v>
      </c>
      <c r="U347" s="11"/>
      <c r="V347" s="22">
        <v>1</v>
      </c>
      <c r="W347" s="11"/>
      <c r="X347" s="22">
        <v>2</v>
      </c>
      <c r="Y347" s="11"/>
      <c r="Z347" s="22">
        <v>2</v>
      </c>
      <c r="AA347" s="11"/>
      <c r="AB347" s="22">
        <v>2</v>
      </c>
      <c r="AC347" s="11"/>
      <c r="AD347" s="23">
        <v>2</v>
      </c>
      <c r="AE347" s="11"/>
      <c r="AF347" s="20" t="s">
        <v>709</v>
      </c>
      <c r="AG347" s="11"/>
      <c r="AH347" s="22">
        <v>2</v>
      </c>
      <c r="AI347" s="11"/>
      <c r="AJ347" s="22">
        <v>1</v>
      </c>
      <c r="AK347" s="11"/>
      <c r="AL347" s="22">
        <v>2</v>
      </c>
      <c r="AM347" s="11"/>
      <c r="AN347" s="22">
        <v>2</v>
      </c>
      <c r="AO347" s="11"/>
      <c r="AP347" s="22">
        <v>2</v>
      </c>
      <c r="AQ347" s="11"/>
      <c r="AR347" s="23">
        <v>2</v>
      </c>
      <c r="AS347" s="24"/>
    </row>
    <row r="348" spans="2:45" x14ac:dyDescent="0.2">
      <c r="B348" s="265"/>
      <c r="C348" s="269" t="s">
        <v>1401</v>
      </c>
      <c r="D348" s="20" t="s">
        <v>709</v>
      </c>
      <c r="E348" s="11"/>
      <c r="F348" s="22">
        <v>0</v>
      </c>
      <c r="G348" s="11"/>
      <c r="H348" s="22">
        <v>0</v>
      </c>
      <c r="I348" s="11"/>
      <c r="J348" s="22">
        <v>0</v>
      </c>
      <c r="K348" s="11"/>
      <c r="L348" s="22">
        <v>0</v>
      </c>
      <c r="M348" s="11"/>
      <c r="N348" s="22">
        <v>1</v>
      </c>
      <c r="O348" s="11"/>
      <c r="P348" s="23">
        <v>0</v>
      </c>
      <c r="Q348" s="11"/>
      <c r="R348" s="20" t="s">
        <v>709</v>
      </c>
      <c r="S348" s="11"/>
      <c r="T348" s="22">
        <v>0</v>
      </c>
      <c r="U348" s="11"/>
      <c r="V348" s="22">
        <v>0</v>
      </c>
      <c r="W348" s="11"/>
      <c r="X348" s="22">
        <v>0</v>
      </c>
      <c r="Y348" s="11"/>
      <c r="Z348" s="22">
        <v>0</v>
      </c>
      <c r="AA348" s="11"/>
      <c r="AB348" s="22">
        <v>1</v>
      </c>
      <c r="AC348" s="11"/>
      <c r="AD348" s="23">
        <v>1</v>
      </c>
      <c r="AE348" s="11"/>
      <c r="AF348" s="20" t="s">
        <v>709</v>
      </c>
      <c r="AG348" s="11"/>
      <c r="AH348" s="22">
        <v>0</v>
      </c>
      <c r="AI348" s="11"/>
      <c r="AJ348" s="22">
        <v>0</v>
      </c>
      <c r="AK348" s="11"/>
      <c r="AL348" s="22">
        <v>0</v>
      </c>
      <c r="AM348" s="11"/>
      <c r="AN348" s="22">
        <v>0</v>
      </c>
      <c r="AO348" s="11"/>
      <c r="AP348" s="22">
        <v>1</v>
      </c>
      <c r="AQ348" s="11"/>
      <c r="AR348" s="23">
        <v>0</v>
      </c>
      <c r="AS348" s="24"/>
    </row>
    <row r="349" spans="2:45" x14ac:dyDescent="0.2">
      <c r="B349" s="265"/>
      <c r="C349" s="269" t="s">
        <v>1402</v>
      </c>
      <c r="D349" s="20" t="s">
        <v>709</v>
      </c>
      <c r="E349" s="11"/>
      <c r="F349" s="21" t="s">
        <v>709</v>
      </c>
      <c r="G349" s="11"/>
      <c r="H349" s="21" t="s">
        <v>709</v>
      </c>
      <c r="I349" s="11"/>
      <c r="J349" s="21" t="s">
        <v>709</v>
      </c>
      <c r="K349" s="11"/>
      <c r="L349" s="21" t="s">
        <v>709</v>
      </c>
      <c r="M349" s="11"/>
      <c r="N349" s="22">
        <v>0</v>
      </c>
      <c r="O349" s="11"/>
      <c r="P349" s="23">
        <v>0</v>
      </c>
      <c r="Q349" s="11"/>
      <c r="R349" s="20" t="s">
        <v>709</v>
      </c>
      <c r="S349" s="11"/>
      <c r="T349" s="21" t="s">
        <v>709</v>
      </c>
      <c r="U349" s="11"/>
      <c r="V349" s="21" t="s">
        <v>709</v>
      </c>
      <c r="W349" s="11"/>
      <c r="X349" s="21" t="s">
        <v>709</v>
      </c>
      <c r="Y349" s="11"/>
      <c r="Z349" s="21" t="s">
        <v>709</v>
      </c>
      <c r="AA349" s="11"/>
      <c r="AB349" s="22">
        <v>0</v>
      </c>
      <c r="AC349" s="11"/>
      <c r="AD349" s="23">
        <v>0</v>
      </c>
      <c r="AE349" s="11"/>
      <c r="AF349" s="20" t="s">
        <v>709</v>
      </c>
      <c r="AG349" s="11"/>
      <c r="AH349" s="21" t="s">
        <v>709</v>
      </c>
      <c r="AI349" s="11"/>
      <c r="AJ349" s="21" t="s">
        <v>709</v>
      </c>
      <c r="AK349" s="11"/>
      <c r="AL349" s="21" t="s">
        <v>709</v>
      </c>
      <c r="AM349" s="11"/>
      <c r="AN349" s="21" t="s">
        <v>709</v>
      </c>
      <c r="AO349" s="11"/>
      <c r="AP349" s="22">
        <v>0</v>
      </c>
      <c r="AQ349" s="11"/>
      <c r="AR349" s="23">
        <v>0</v>
      </c>
      <c r="AS349" s="24"/>
    </row>
    <row r="350" spans="2:45" x14ac:dyDescent="0.2">
      <c r="B350" s="265"/>
      <c r="C350" s="269" t="s">
        <v>1403</v>
      </c>
      <c r="D350" s="20" t="s">
        <v>709</v>
      </c>
      <c r="E350" s="11"/>
      <c r="F350" s="22">
        <v>85</v>
      </c>
      <c r="G350" s="11"/>
      <c r="H350" s="22">
        <v>81</v>
      </c>
      <c r="I350" s="11"/>
      <c r="J350" s="22">
        <v>82</v>
      </c>
      <c r="K350" s="11"/>
      <c r="L350" s="22">
        <v>80</v>
      </c>
      <c r="M350" s="11"/>
      <c r="N350" s="22">
        <v>80</v>
      </c>
      <c r="O350" s="11"/>
      <c r="P350" s="23">
        <v>83</v>
      </c>
      <c r="Q350" s="11"/>
      <c r="R350" s="20" t="s">
        <v>709</v>
      </c>
      <c r="S350" s="11"/>
      <c r="T350" s="22">
        <v>84</v>
      </c>
      <c r="U350" s="11"/>
      <c r="V350" s="22">
        <v>85</v>
      </c>
      <c r="W350" s="11"/>
      <c r="X350" s="22">
        <v>83</v>
      </c>
      <c r="Y350" s="11"/>
      <c r="Z350" s="22">
        <v>80</v>
      </c>
      <c r="AA350" s="11"/>
      <c r="AB350" s="22">
        <v>78</v>
      </c>
      <c r="AC350" s="11"/>
      <c r="AD350" s="23">
        <v>81</v>
      </c>
      <c r="AE350" s="11"/>
      <c r="AF350" s="20" t="s">
        <v>709</v>
      </c>
      <c r="AG350" s="11"/>
      <c r="AH350" s="22">
        <v>84</v>
      </c>
      <c r="AI350" s="11"/>
      <c r="AJ350" s="22">
        <v>84</v>
      </c>
      <c r="AK350" s="11"/>
      <c r="AL350" s="22">
        <v>82</v>
      </c>
      <c r="AM350" s="11"/>
      <c r="AN350" s="22">
        <v>80</v>
      </c>
      <c r="AO350" s="11"/>
      <c r="AP350" s="22">
        <v>79</v>
      </c>
      <c r="AQ350" s="11"/>
      <c r="AR350" s="23">
        <v>81</v>
      </c>
      <c r="AS350" s="24"/>
    </row>
    <row r="351" spans="2:45" x14ac:dyDescent="0.2">
      <c r="B351" s="265"/>
      <c r="C351" s="269" t="s">
        <v>1404</v>
      </c>
      <c r="D351" s="20" t="s">
        <v>709</v>
      </c>
      <c r="E351" s="11"/>
      <c r="F351" s="22">
        <v>1</v>
      </c>
      <c r="G351" s="11"/>
      <c r="H351" s="22">
        <v>1</v>
      </c>
      <c r="I351" s="11"/>
      <c r="J351" s="22">
        <v>1</v>
      </c>
      <c r="K351" s="11"/>
      <c r="L351" s="22">
        <v>1</v>
      </c>
      <c r="M351" s="11"/>
      <c r="N351" s="22">
        <v>2</v>
      </c>
      <c r="O351" s="11"/>
      <c r="P351" s="23">
        <v>1</v>
      </c>
      <c r="Q351" s="11"/>
      <c r="R351" s="20" t="s">
        <v>709</v>
      </c>
      <c r="S351" s="11"/>
      <c r="T351" s="22">
        <v>1</v>
      </c>
      <c r="U351" s="11"/>
      <c r="V351" s="22">
        <v>1</v>
      </c>
      <c r="W351" s="11"/>
      <c r="X351" s="22">
        <v>1</v>
      </c>
      <c r="Y351" s="11"/>
      <c r="Z351" s="22">
        <v>1</v>
      </c>
      <c r="AA351" s="11"/>
      <c r="AB351" s="22">
        <v>2</v>
      </c>
      <c r="AC351" s="11"/>
      <c r="AD351" s="23">
        <v>1</v>
      </c>
      <c r="AE351" s="11"/>
      <c r="AF351" s="20" t="s">
        <v>709</v>
      </c>
      <c r="AG351" s="11"/>
      <c r="AH351" s="22">
        <v>1</v>
      </c>
      <c r="AI351" s="11"/>
      <c r="AJ351" s="22">
        <v>1</v>
      </c>
      <c r="AK351" s="11"/>
      <c r="AL351" s="22">
        <v>1</v>
      </c>
      <c r="AM351" s="11"/>
      <c r="AN351" s="22">
        <v>1</v>
      </c>
      <c r="AO351" s="11"/>
      <c r="AP351" s="22">
        <v>2</v>
      </c>
      <c r="AQ351" s="11"/>
      <c r="AR351" s="23">
        <v>1</v>
      </c>
      <c r="AS351" s="24"/>
    </row>
    <row r="352" spans="2:45" x14ac:dyDescent="0.2">
      <c r="B352" s="265"/>
      <c r="C352" s="269" t="s">
        <v>1156</v>
      </c>
      <c r="D352" s="20" t="s">
        <v>709</v>
      </c>
      <c r="E352" s="11"/>
      <c r="F352" s="22">
        <v>1</v>
      </c>
      <c r="G352" s="11"/>
      <c r="H352" s="22">
        <v>2</v>
      </c>
      <c r="I352" s="11"/>
      <c r="J352" s="22">
        <v>2</v>
      </c>
      <c r="K352" s="11"/>
      <c r="L352" s="22">
        <v>2</v>
      </c>
      <c r="M352" s="11"/>
      <c r="N352" s="22">
        <v>1</v>
      </c>
      <c r="O352" s="11"/>
      <c r="P352" s="23">
        <v>1</v>
      </c>
      <c r="Q352" s="11"/>
      <c r="R352" s="20" t="s">
        <v>709</v>
      </c>
      <c r="S352" s="11"/>
      <c r="T352" s="22">
        <v>1</v>
      </c>
      <c r="U352" s="11"/>
      <c r="V352" s="22">
        <v>1</v>
      </c>
      <c r="W352" s="11"/>
      <c r="X352" s="22">
        <v>1</v>
      </c>
      <c r="Y352" s="11"/>
      <c r="Z352" s="22">
        <v>1</v>
      </c>
      <c r="AA352" s="11"/>
      <c r="AB352" s="22">
        <v>1</v>
      </c>
      <c r="AC352" s="11"/>
      <c r="AD352" s="23">
        <v>1</v>
      </c>
      <c r="AE352" s="11"/>
      <c r="AF352" s="20" t="s">
        <v>709</v>
      </c>
      <c r="AG352" s="11"/>
      <c r="AH352" s="22">
        <v>1</v>
      </c>
      <c r="AI352" s="11"/>
      <c r="AJ352" s="22">
        <v>1</v>
      </c>
      <c r="AK352" s="11"/>
      <c r="AL352" s="22">
        <v>1</v>
      </c>
      <c r="AM352" s="11"/>
      <c r="AN352" s="22">
        <v>1</v>
      </c>
      <c r="AO352" s="11"/>
      <c r="AP352" s="22">
        <v>1</v>
      </c>
      <c r="AQ352" s="11"/>
      <c r="AR352" s="23">
        <v>1</v>
      </c>
      <c r="AS352" s="24"/>
    </row>
    <row r="353" spans="2:45" x14ac:dyDescent="0.2">
      <c r="B353" s="267"/>
      <c r="C353" s="148" t="s">
        <v>711</v>
      </c>
      <c r="D353" s="26"/>
      <c r="E353" s="27"/>
      <c r="F353" s="27"/>
      <c r="G353" s="27"/>
      <c r="H353" s="27"/>
      <c r="I353" s="27"/>
      <c r="J353" s="27"/>
      <c r="K353" s="27"/>
      <c r="L353" s="27"/>
      <c r="M353" s="27"/>
      <c r="N353" s="27"/>
      <c r="O353" s="27"/>
      <c r="P353" s="29">
        <v>874</v>
      </c>
      <c r="Q353" s="27"/>
      <c r="R353" s="26"/>
      <c r="S353" s="27"/>
      <c r="T353" s="27"/>
      <c r="U353" s="27"/>
      <c r="V353" s="27"/>
      <c r="W353" s="27"/>
      <c r="X353" s="27"/>
      <c r="Y353" s="27"/>
      <c r="Z353" s="27"/>
      <c r="AA353" s="27"/>
      <c r="AB353" s="27"/>
      <c r="AC353" s="27"/>
      <c r="AD353" s="29">
        <v>1494</v>
      </c>
      <c r="AE353" s="27"/>
      <c r="AF353" s="26"/>
      <c r="AG353" s="27"/>
      <c r="AH353" s="27"/>
      <c r="AI353" s="27"/>
      <c r="AJ353" s="27"/>
      <c r="AK353" s="27"/>
      <c r="AL353" s="27"/>
      <c r="AM353" s="27"/>
      <c r="AN353" s="27"/>
      <c r="AO353" s="27"/>
      <c r="AP353" s="27"/>
      <c r="AQ353" s="27"/>
      <c r="AR353" s="29">
        <v>2368</v>
      </c>
      <c r="AS353" s="30"/>
    </row>
    <row r="354" spans="2:45" x14ac:dyDescent="0.2">
      <c r="B354" s="13" t="s">
        <v>706</v>
      </c>
      <c r="C354" s="268" t="s">
        <v>1399</v>
      </c>
      <c r="D354" s="15" t="s">
        <v>709</v>
      </c>
      <c r="E354" s="9"/>
      <c r="F354" s="17">
        <v>37</v>
      </c>
      <c r="G354" s="9"/>
      <c r="H354" s="17">
        <v>35</v>
      </c>
      <c r="I354" s="9" t="s">
        <v>710</v>
      </c>
      <c r="J354" s="17">
        <v>49</v>
      </c>
      <c r="K354" s="9"/>
      <c r="L354" s="17">
        <v>42</v>
      </c>
      <c r="M354" s="9"/>
      <c r="N354" s="17">
        <v>43</v>
      </c>
      <c r="O354" s="9"/>
      <c r="P354" s="18">
        <v>42</v>
      </c>
      <c r="Q354" s="9"/>
      <c r="R354" s="15" t="s">
        <v>709</v>
      </c>
      <c r="S354" s="9"/>
      <c r="T354" s="17">
        <v>53</v>
      </c>
      <c r="U354" s="9" t="s">
        <v>710</v>
      </c>
      <c r="V354" s="17">
        <v>48</v>
      </c>
      <c r="W354" s="9"/>
      <c r="X354" s="17">
        <v>58</v>
      </c>
      <c r="Y354" s="9" t="s">
        <v>710</v>
      </c>
      <c r="Z354" s="17">
        <v>55</v>
      </c>
      <c r="AA354" s="9" t="s">
        <v>710</v>
      </c>
      <c r="AB354" s="17">
        <v>52</v>
      </c>
      <c r="AC354" s="9"/>
      <c r="AD354" s="18">
        <v>47</v>
      </c>
      <c r="AE354" s="9"/>
      <c r="AF354" s="15" t="s">
        <v>709</v>
      </c>
      <c r="AG354" s="9"/>
      <c r="AH354" s="17">
        <v>51</v>
      </c>
      <c r="AI354" s="9" t="s">
        <v>710</v>
      </c>
      <c r="AJ354" s="17">
        <v>45</v>
      </c>
      <c r="AK354" s="9"/>
      <c r="AL354" s="17">
        <v>56</v>
      </c>
      <c r="AM354" s="9" t="s">
        <v>710</v>
      </c>
      <c r="AN354" s="17">
        <v>53</v>
      </c>
      <c r="AO354" s="9" t="s">
        <v>710</v>
      </c>
      <c r="AP354" s="17">
        <v>50</v>
      </c>
      <c r="AQ354" s="9"/>
      <c r="AR354" s="18">
        <v>46</v>
      </c>
      <c r="AS354" s="10"/>
    </row>
    <row r="355" spans="2:45" x14ac:dyDescent="0.2">
      <c r="B355" s="265"/>
      <c r="C355" s="269" t="s">
        <v>1400</v>
      </c>
      <c r="D355" s="20" t="s">
        <v>709</v>
      </c>
      <c r="E355" s="11"/>
      <c r="F355" s="22">
        <v>3</v>
      </c>
      <c r="G355" s="11" t="s">
        <v>710</v>
      </c>
      <c r="H355" s="22">
        <v>2</v>
      </c>
      <c r="I355" s="11"/>
      <c r="J355" s="22">
        <v>2</v>
      </c>
      <c r="K355" s="11"/>
      <c r="L355" s="22">
        <v>2</v>
      </c>
      <c r="M355" s="11"/>
      <c r="N355" s="22">
        <v>2</v>
      </c>
      <c r="O355" s="11"/>
      <c r="P355" s="23">
        <v>2</v>
      </c>
      <c r="Q355" s="11"/>
      <c r="R355" s="20" t="s">
        <v>709</v>
      </c>
      <c r="S355" s="11"/>
      <c r="T355" s="22">
        <v>2</v>
      </c>
      <c r="U355" s="11"/>
      <c r="V355" s="22">
        <v>4</v>
      </c>
      <c r="W355" s="11" t="s">
        <v>710</v>
      </c>
      <c r="X355" s="22">
        <v>3</v>
      </c>
      <c r="Y355" s="11"/>
      <c r="Z355" s="22">
        <v>2</v>
      </c>
      <c r="AA355" s="11"/>
      <c r="AB355" s="22">
        <v>2</v>
      </c>
      <c r="AC355" s="11"/>
      <c r="AD355" s="23">
        <v>2</v>
      </c>
      <c r="AE355" s="11"/>
      <c r="AF355" s="20" t="s">
        <v>709</v>
      </c>
      <c r="AG355" s="11"/>
      <c r="AH355" s="22">
        <v>2</v>
      </c>
      <c r="AI355" s="11"/>
      <c r="AJ355" s="22">
        <v>3</v>
      </c>
      <c r="AK355" s="11" t="s">
        <v>710</v>
      </c>
      <c r="AL355" s="22">
        <v>3</v>
      </c>
      <c r="AM355" s="11"/>
      <c r="AN355" s="22">
        <v>2</v>
      </c>
      <c r="AO355" s="11"/>
      <c r="AP355" s="22">
        <v>2</v>
      </c>
      <c r="AQ355" s="11"/>
      <c r="AR355" s="23">
        <v>2</v>
      </c>
      <c r="AS355" s="24"/>
    </row>
    <row r="356" spans="2:45" x14ac:dyDescent="0.2">
      <c r="B356" s="265"/>
      <c r="C356" s="269" t="s">
        <v>1401</v>
      </c>
      <c r="D356" s="20" t="s">
        <v>709</v>
      </c>
      <c r="E356" s="11"/>
      <c r="F356" s="22">
        <v>0</v>
      </c>
      <c r="G356" s="11"/>
      <c r="H356" s="22">
        <v>0</v>
      </c>
      <c r="I356" s="11"/>
      <c r="J356" s="22">
        <v>0</v>
      </c>
      <c r="K356" s="11"/>
      <c r="L356" s="22">
        <v>0</v>
      </c>
      <c r="M356" s="11"/>
      <c r="N356" s="22">
        <v>0</v>
      </c>
      <c r="O356" s="11"/>
      <c r="P356" s="23">
        <v>0</v>
      </c>
      <c r="Q356" s="11"/>
      <c r="R356" s="20" t="s">
        <v>709</v>
      </c>
      <c r="S356" s="11"/>
      <c r="T356" s="22">
        <v>0</v>
      </c>
      <c r="U356" s="11" t="s">
        <v>710</v>
      </c>
      <c r="V356" s="22">
        <v>0</v>
      </c>
      <c r="W356" s="11"/>
      <c r="X356" s="22">
        <v>1</v>
      </c>
      <c r="Y356" s="11"/>
      <c r="Z356" s="22">
        <v>0</v>
      </c>
      <c r="AA356" s="11"/>
      <c r="AB356" s="22">
        <v>0</v>
      </c>
      <c r="AC356" s="11"/>
      <c r="AD356" s="23">
        <v>1</v>
      </c>
      <c r="AE356" s="11"/>
      <c r="AF356" s="20" t="s">
        <v>709</v>
      </c>
      <c r="AG356" s="11"/>
      <c r="AH356" s="22">
        <v>0</v>
      </c>
      <c r="AI356" s="11" t="s">
        <v>710</v>
      </c>
      <c r="AJ356" s="22">
        <v>0</v>
      </c>
      <c r="AK356" s="11"/>
      <c r="AL356" s="22">
        <v>1</v>
      </c>
      <c r="AM356" s="11"/>
      <c r="AN356" s="22">
        <v>0</v>
      </c>
      <c r="AO356" s="11"/>
      <c r="AP356" s="22">
        <v>0</v>
      </c>
      <c r="AQ356" s="11"/>
      <c r="AR356" s="23">
        <v>1</v>
      </c>
      <c r="AS356" s="24"/>
    </row>
    <row r="357" spans="2:45" x14ac:dyDescent="0.2">
      <c r="B357" s="265"/>
      <c r="C357" s="269" t="s">
        <v>1402</v>
      </c>
      <c r="D357" s="20" t="s">
        <v>709</v>
      </c>
      <c r="E357" s="11"/>
      <c r="F357" s="21" t="s">
        <v>709</v>
      </c>
      <c r="G357" s="11"/>
      <c r="H357" s="21" t="s">
        <v>709</v>
      </c>
      <c r="I357" s="11"/>
      <c r="J357" s="21" t="s">
        <v>709</v>
      </c>
      <c r="K357" s="11"/>
      <c r="L357" s="21" t="s">
        <v>709</v>
      </c>
      <c r="M357" s="11"/>
      <c r="N357" s="22">
        <v>0</v>
      </c>
      <c r="O357" s="11"/>
      <c r="P357" s="23">
        <v>0</v>
      </c>
      <c r="Q357" s="11"/>
      <c r="R357" s="20" t="s">
        <v>709</v>
      </c>
      <c r="S357" s="11"/>
      <c r="T357" s="21" t="s">
        <v>709</v>
      </c>
      <c r="U357" s="11"/>
      <c r="V357" s="21" t="s">
        <v>709</v>
      </c>
      <c r="W357" s="11"/>
      <c r="X357" s="21" t="s">
        <v>709</v>
      </c>
      <c r="Y357" s="11"/>
      <c r="Z357" s="21" t="s">
        <v>709</v>
      </c>
      <c r="AA357" s="11"/>
      <c r="AB357" s="21" t="s">
        <v>709</v>
      </c>
      <c r="AC357" s="11"/>
      <c r="AD357" s="23">
        <v>0</v>
      </c>
      <c r="AE357" s="11"/>
      <c r="AF357" s="20" t="s">
        <v>709</v>
      </c>
      <c r="AG357" s="11"/>
      <c r="AH357" s="21" t="s">
        <v>709</v>
      </c>
      <c r="AI357" s="11"/>
      <c r="AJ357" s="21" t="s">
        <v>709</v>
      </c>
      <c r="AK357" s="11"/>
      <c r="AL357" s="21" t="s">
        <v>709</v>
      </c>
      <c r="AM357" s="11"/>
      <c r="AN357" s="21" t="s">
        <v>709</v>
      </c>
      <c r="AO357" s="11"/>
      <c r="AP357" s="22">
        <v>0</v>
      </c>
      <c r="AQ357" s="11"/>
      <c r="AR357" s="23">
        <v>0</v>
      </c>
      <c r="AS357" s="24"/>
    </row>
    <row r="358" spans="2:45" x14ac:dyDescent="0.2">
      <c r="B358" s="265"/>
      <c r="C358" s="269" t="s">
        <v>1403</v>
      </c>
      <c r="D358" s="20" t="s">
        <v>709</v>
      </c>
      <c r="E358" s="11"/>
      <c r="F358" s="22">
        <v>57</v>
      </c>
      <c r="G358" s="11"/>
      <c r="H358" s="22">
        <v>59</v>
      </c>
      <c r="I358" s="11"/>
      <c r="J358" s="22">
        <v>47</v>
      </c>
      <c r="K358" s="11"/>
      <c r="L358" s="22">
        <v>53</v>
      </c>
      <c r="M358" s="11"/>
      <c r="N358" s="22">
        <v>53</v>
      </c>
      <c r="O358" s="11"/>
      <c r="P358" s="23">
        <v>54</v>
      </c>
      <c r="Q358" s="11"/>
      <c r="R358" s="20" t="s">
        <v>709</v>
      </c>
      <c r="S358" s="11"/>
      <c r="T358" s="22">
        <v>41</v>
      </c>
      <c r="U358" s="11" t="s">
        <v>710</v>
      </c>
      <c r="V358" s="22">
        <v>45</v>
      </c>
      <c r="W358" s="11"/>
      <c r="X358" s="22">
        <v>37</v>
      </c>
      <c r="Y358" s="11" t="s">
        <v>710</v>
      </c>
      <c r="Z358" s="22">
        <v>41</v>
      </c>
      <c r="AA358" s="11" t="s">
        <v>710</v>
      </c>
      <c r="AB358" s="22">
        <v>44</v>
      </c>
      <c r="AC358" s="11"/>
      <c r="AD358" s="23">
        <v>48</v>
      </c>
      <c r="AE358" s="11"/>
      <c r="AF358" s="20" t="s">
        <v>709</v>
      </c>
      <c r="AG358" s="11"/>
      <c r="AH358" s="22">
        <v>43</v>
      </c>
      <c r="AI358" s="11" t="s">
        <v>710</v>
      </c>
      <c r="AJ358" s="22">
        <v>48</v>
      </c>
      <c r="AK358" s="11"/>
      <c r="AL358" s="22">
        <v>39</v>
      </c>
      <c r="AM358" s="11" t="s">
        <v>710</v>
      </c>
      <c r="AN358" s="22">
        <v>44</v>
      </c>
      <c r="AO358" s="11" t="s">
        <v>710</v>
      </c>
      <c r="AP358" s="22">
        <v>46</v>
      </c>
      <c r="AQ358" s="11"/>
      <c r="AR358" s="23">
        <v>49</v>
      </c>
      <c r="AS358" s="24"/>
    </row>
    <row r="359" spans="2:45" x14ac:dyDescent="0.2">
      <c r="B359" s="265"/>
      <c r="C359" s="269" t="s">
        <v>1404</v>
      </c>
      <c r="D359" s="20" t="s">
        <v>709</v>
      </c>
      <c r="E359" s="11"/>
      <c r="F359" s="22">
        <v>1</v>
      </c>
      <c r="G359" s="11"/>
      <c r="H359" s="22">
        <v>1</v>
      </c>
      <c r="I359" s="11"/>
      <c r="J359" s="22">
        <v>1</v>
      </c>
      <c r="K359" s="11"/>
      <c r="L359" s="22">
        <v>1</v>
      </c>
      <c r="M359" s="11"/>
      <c r="N359" s="22">
        <v>2</v>
      </c>
      <c r="O359" s="11"/>
      <c r="P359" s="23">
        <v>1</v>
      </c>
      <c r="Q359" s="11"/>
      <c r="R359" s="20" t="s">
        <v>709</v>
      </c>
      <c r="S359" s="11"/>
      <c r="T359" s="22">
        <v>2</v>
      </c>
      <c r="U359" s="11" t="s">
        <v>710</v>
      </c>
      <c r="V359" s="22">
        <v>2</v>
      </c>
      <c r="W359" s="11"/>
      <c r="X359" s="22">
        <v>2</v>
      </c>
      <c r="Y359" s="11"/>
      <c r="Z359" s="22">
        <v>1</v>
      </c>
      <c r="AA359" s="11"/>
      <c r="AB359" s="22">
        <v>2</v>
      </c>
      <c r="AC359" s="11"/>
      <c r="AD359" s="23">
        <v>1</v>
      </c>
      <c r="AE359" s="11"/>
      <c r="AF359" s="20" t="s">
        <v>709</v>
      </c>
      <c r="AG359" s="11"/>
      <c r="AH359" s="22">
        <v>2</v>
      </c>
      <c r="AI359" s="11" t="s">
        <v>710</v>
      </c>
      <c r="AJ359" s="22">
        <v>2</v>
      </c>
      <c r="AK359" s="11"/>
      <c r="AL359" s="22">
        <v>1</v>
      </c>
      <c r="AM359" s="11"/>
      <c r="AN359" s="22">
        <v>1</v>
      </c>
      <c r="AO359" s="11"/>
      <c r="AP359" s="22">
        <v>2</v>
      </c>
      <c r="AQ359" s="11" t="s">
        <v>710</v>
      </c>
      <c r="AR359" s="23">
        <v>1</v>
      </c>
      <c r="AS359" s="24"/>
    </row>
    <row r="360" spans="2:45" x14ac:dyDescent="0.2">
      <c r="B360" s="265"/>
      <c r="C360" s="269" t="s">
        <v>1156</v>
      </c>
      <c r="D360" s="20" t="s">
        <v>709</v>
      </c>
      <c r="E360" s="11"/>
      <c r="F360" s="22">
        <v>1</v>
      </c>
      <c r="G360" s="11"/>
      <c r="H360" s="22">
        <v>2</v>
      </c>
      <c r="I360" s="11" t="s">
        <v>710</v>
      </c>
      <c r="J360" s="22">
        <v>1</v>
      </c>
      <c r="K360" s="11"/>
      <c r="L360" s="22">
        <v>1</v>
      </c>
      <c r="M360" s="11"/>
      <c r="N360" s="22">
        <v>1</v>
      </c>
      <c r="O360" s="11"/>
      <c r="P360" s="23">
        <v>1</v>
      </c>
      <c r="Q360" s="11"/>
      <c r="R360" s="20" t="s">
        <v>709</v>
      </c>
      <c r="S360" s="11"/>
      <c r="T360" s="22">
        <v>2</v>
      </c>
      <c r="U360" s="11" t="s">
        <v>710</v>
      </c>
      <c r="V360" s="22">
        <v>1</v>
      </c>
      <c r="W360" s="11"/>
      <c r="X360" s="22">
        <v>0</v>
      </c>
      <c r="Y360" s="11"/>
      <c r="Z360" s="22">
        <v>0</v>
      </c>
      <c r="AA360" s="11"/>
      <c r="AB360" s="22">
        <v>1</v>
      </c>
      <c r="AC360" s="11"/>
      <c r="AD360" s="23">
        <v>1</v>
      </c>
      <c r="AE360" s="11"/>
      <c r="AF360" s="20" t="s">
        <v>709</v>
      </c>
      <c r="AG360" s="11"/>
      <c r="AH360" s="22">
        <v>2</v>
      </c>
      <c r="AI360" s="11" t="s">
        <v>710</v>
      </c>
      <c r="AJ360" s="22">
        <v>2</v>
      </c>
      <c r="AK360" s="11" t="s">
        <v>710</v>
      </c>
      <c r="AL360" s="22">
        <v>0</v>
      </c>
      <c r="AM360" s="11"/>
      <c r="AN360" s="22">
        <v>1</v>
      </c>
      <c r="AO360" s="11"/>
      <c r="AP360" s="22">
        <v>1</v>
      </c>
      <c r="AQ360" s="11"/>
      <c r="AR360" s="23">
        <v>1</v>
      </c>
      <c r="AS360" s="24"/>
    </row>
    <row r="361" spans="2:45" x14ac:dyDescent="0.2">
      <c r="B361" s="267"/>
      <c r="C361" s="148" t="s">
        <v>711</v>
      </c>
      <c r="D361" s="26"/>
      <c r="E361" s="27"/>
      <c r="F361" s="27"/>
      <c r="G361" s="27"/>
      <c r="H361" s="27"/>
      <c r="I361" s="27"/>
      <c r="J361" s="27"/>
      <c r="K361" s="27"/>
      <c r="L361" s="27"/>
      <c r="M361" s="27"/>
      <c r="N361" s="27"/>
      <c r="O361" s="27"/>
      <c r="P361" s="29">
        <v>982</v>
      </c>
      <c r="Q361" s="27"/>
      <c r="R361" s="26"/>
      <c r="S361" s="27"/>
      <c r="T361" s="27"/>
      <c r="U361" s="27"/>
      <c r="V361" s="27"/>
      <c r="W361" s="27"/>
      <c r="X361" s="27"/>
      <c r="Y361" s="27"/>
      <c r="Z361" s="27"/>
      <c r="AA361" s="27"/>
      <c r="AB361" s="27"/>
      <c r="AC361" s="27"/>
      <c r="AD361" s="29">
        <v>2165</v>
      </c>
      <c r="AE361" s="27"/>
      <c r="AF361" s="26"/>
      <c r="AG361" s="27"/>
      <c r="AH361" s="27"/>
      <c r="AI361" s="27"/>
      <c r="AJ361" s="27"/>
      <c r="AK361" s="27"/>
      <c r="AL361" s="27"/>
      <c r="AM361" s="27"/>
      <c r="AN361" s="27"/>
      <c r="AO361" s="27"/>
      <c r="AP361" s="27"/>
      <c r="AQ361" s="27"/>
      <c r="AR361" s="29">
        <v>3147</v>
      </c>
      <c r="AS361" s="30"/>
    </row>
    <row r="362" spans="2:45" x14ac:dyDescent="0.2">
      <c r="B362" s="13" t="s">
        <v>707</v>
      </c>
      <c r="C362" s="268" t="s">
        <v>1399</v>
      </c>
      <c r="D362" s="15" t="s">
        <v>709</v>
      </c>
      <c r="E362" s="9"/>
      <c r="F362" s="16" t="s">
        <v>709</v>
      </c>
      <c r="G362" s="9"/>
      <c r="H362" s="17">
        <v>31</v>
      </c>
      <c r="I362" s="9" t="s">
        <v>710</v>
      </c>
      <c r="J362" s="17">
        <v>28</v>
      </c>
      <c r="K362" s="9" t="s">
        <v>710</v>
      </c>
      <c r="L362" s="17">
        <v>27</v>
      </c>
      <c r="M362" s="9" t="s">
        <v>710</v>
      </c>
      <c r="N362" s="17">
        <v>24</v>
      </c>
      <c r="O362" s="9"/>
      <c r="P362" s="18">
        <v>21</v>
      </c>
      <c r="Q362" s="9"/>
      <c r="R362" s="15" t="s">
        <v>709</v>
      </c>
      <c r="S362" s="9"/>
      <c r="T362" s="16" t="s">
        <v>709</v>
      </c>
      <c r="U362" s="9"/>
      <c r="V362" s="17">
        <v>29</v>
      </c>
      <c r="W362" s="9"/>
      <c r="X362" s="17">
        <v>29</v>
      </c>
      <c r="Y362" s="9"/>
      <c r="Z362" s="17">
        <v>29</v>
      </c>
      <c r="AA362" s="9"/>
      <c r="AB362" s="17">
        <v>27</v>
      </c>
      <c r="AC362" s="9"/>
      <c r="AD362" s="18">
        <v>27</v>
      </c>
      <c r="AE362" s="9"/>
      <c r="AF362" s="15" t="s">
        <v>709</v>
      </c>
      <c r="AG362" s="9"/>
      <c r="AH362" s="16" t="s">
        <v>709</v>
      </c>
      <c r="AI362" s="9"/>
      <c r="AJ362" s="17">
        <v>30</v>
      </c>
      <c r="AK362" s="9" t="s">
        <v>710</v>
      </c>
      <c r="AL362" s="17">
        <v>28</v>
      </c>
      <c r="AM362" s="9"/>
      <c r="AN362" s="17">
        <v>28</v>
      </c>
      <c r="AO362" s="9"/>
      <c r="AP362" s="17">
        <v>26</v>
      </c>
      <c r="AQ362" s="9"/>
      <c r="AR362" s="18">
        <v>25</v>
      </c>
      <c r="AS362" s="10"/>
    </row>
    <row r="363" spans="2:45" x14ac:dyDescent="0.2">
      <c r="B363" s="265"/>
      <c r="C363" s="269" t="s">
        <v>1400</v>
      </c>
      <c r="D363" s="20" t="s">
        <v>709</v>
      </c>
      <c r="E363" s="11"/>
      <c r="F363" s="21" t="s">
        <v>709</v>
      </c>
      <c r="G363" s="11"/>
      <c r="H363" s="22">
        <v>2</v>
      </c>
      <c r="I363" s="11"/>
      <c r="J363" s="22">
        <v>3</v>
      </c>
      <c r="K363" s="11"/>
      <c r="L363" s="22">
        <v>2</v>
      </c>
      <c r="M363" s="11"/>
      <c r="N363" s="22">
        <v>2</v>
      </c>
      <c r="O363" s="11"/>
      <c r="P363" s="23">
        <v>2</v>
      </c>
      <c r="Q363" s="11"/>
      <c r="R363" s="20" t="s">
        <v>709</v>
      </c>
      <c r="S363" s="11"/>
      <c r="T363" s="21" t="s">
        <v>709</v>
      </c>
      <c r="U363" s="11"/>
      <c r="V363" s="22">
        <v>1</v>
      </c>
      <c r="W363" s="11"/>
      <c r="X363" s="22">
        <v>2</v>
      </c>
      <c r="Y363" s="11"/>
      <c r="Z363" s="22">
        <v>2</v>
      </c>
      <c r="AA363" s="11"/>
      <c r="AB363" s="22">
        <v>1</v>
      </c>
      <c r="AC363" s="11"/>
      <c r="AD363" s="23">
        <v>2</v>
      </c>
      <c r="AE363" s="11"/>
      <c r="AF363" s="20" t="s">
        <v>709</v>
      </c>
      <c r="AG363" s="11"/>
      <c r="AH363" s="21" t="s">
        <v>709</v>
      </c>
      <c r="AI363" s="11"/>
      <c r="AJ363" s="22">
        <v>1</v>
      </c>
      <c r="AK363" s="11"/>
      <c r="AL363" s="22">
        <v>2</v>
      </c>
      <c r="AM363" s="11"/>
      <c r="AN363" s="22">
        <v>2</v>
      </c>
      <c r="AO363" s="11"/>
      <c r="AP363" s="22">
        <v>1</v>
      </c>
      <c r="AQ363" s="11"/>
      <c r="AR363" s="23">
        <v>2</v>
      </c>
      <c r="AS363" s="24"/>
    </row>
    <row r="364" spans="2:45" x14ac:dyDescent="0.2">
      <c r="B364" s="265"/>
      <c r="C364" s="269" t="s">
        <v>1401</v>
      </c>
      <c r="D364" s="20" t="s">
        <v>709</v>
      </c>
      <c r="E364" s="11"/>
      <c r="F364" s="21" t="s">
        <v>709</v>
      </c>
      <c r="G364" s="11"/>
      <c r="H364" s="22">
        <v>0</v>
      </c>
      <c r="I364" s="11"/>
      <c r="J364" s="22">
        <v>1</v>
      </c>
      <c r="K364" s="11"/>
      <c r="L364" s="22">
        <v>0</v>
      </c>
      <c r="M364" s="11"/>
      <c r="N364" s="22">
        <v>0</v>
      </c>
      <c r="O364" s="11"/>
      <c r="P364" s="23" t="s">
        <v>709</v>
      </c>
      <c r="Q364" s="11"/>
      <c r="R364" s="20" t="s">
        <v>709</v>
      </c>
      <c r="S364" s="11"/>
      <c r="T364" s="21" t="s">
        <v>709</v>
      </c>
      <c r="U364" s="11"/>
      <c r="V364" s="22">
        <v>0</v>
      </c>
      <c r="W364" s="11"/>
      <c r="X364" s="22">
        <v>0</v>
      </c>
      <c r="Y364" s="11"/>
      <c r="Z364" s="22">
        <v>0</v>
      </c>
      <c r="AA364" s="11"/>
      <c r="AB364" s="22">
        <v>0</v>
      </c>
      <c r="AC364" s="11"/>
      <c r="AD364" s="23">
        <v>0</v>
      </c>
      <c r="AE364" s="11"/>
      <c r="AF364" s="20" t="s">
        <v>709</v>
      </c>
      <c r="AG364" s="11"/>
      <c r="AH364" s="21" t="s">
        <v>709</v>
      </c>
      <c r="AI364" s="11"/>
      <c r="AJ364" s="22">
        <v>0</v>
      </c>
      <c r="AK364" s="11"/>
      <c r="AL364" s="22">
        <v>0</v>
      </c>
      <c r="AM364" s="11"/>
      <c r="AN364" s="22">
        <v>0</v>
      </c>
      <c r="AO364" s="11"/>
      <c r="AP364" s="22">
        <v>0</v>
      </c>
      <c r="AQ364" s="11"/>
      <c r="AR364" s="23">
        <v>0</v>
      </c>
      <c r="AS364" s="24"/>
    </row>
    <row r="365" spans="2:45" x14ac:dyDescent="0.2">
      <c r="B365" s="265"/>
      <c r="C365" s="269" t="s">
        <v>1402</v>
      </c>
      <c r="D365" s="20" t="s">
        <v>709</v>
      </c>
      <c r="E365" s="11"/>
      <c r="F365" s="21" t="s">
        <v>709</v>
      </c>
      <c r="G365" s="11"/>
      <c r="H365" s="21" t="s">
        <v>709</v>
      </c>
      <c r="I365" s="11"/>
      <c r="J365" s="21" t="s">
        <v>709</v>
      </c>
      <c r="K365" s="11"/>
      <c r="L365" s="21" t="s">
        <v>709</v>
      </c>
      <c r="M365" s="11"/>
      <c r="N365" s="21" t="s">
        <v>709</v>
      </c>
      <c r="O365" s="11"/>
      <c r="P365" s="23">
        <v>0</v>
      </c>
      <c r="Q365" s="11"/>
      <c r="R365" s="20" t="s">
        <v>709</v>
      </c>
      <c r="S365" s="11"/>
      <c r="T365" s="21" t="s">
        <v>709</v>
      </c>
      <c r="U365" s="11"/>
      <c r="V365" s="21" t="s">
        <v>709</v>
      </c>
      <c r="W365" s="11"/>
      <c r="X365" s="21" t="s">
        <v>709</v>
      </c>
      <c r="Y365" s="11"/>
      <c r="Z365" s="21" t="s">
        <v>709</v>
      </c>
      <c r="AA365" s="11"/>
      <c r="AB365" s="22">
        <v>0</v>
      </c>
      <c r="AC365" s="11"/>
      <c r="AD365" s="23">
        <v>0</v>
      </c>
      <c r="AE365" s="11"/>
      <c r="AF365" s="20" t="s">
        <v>709</v>
      </c>
      <c r="AG365" s="11"/>
      <c r="AH365" s="21" t="s">
        <v>709</v>
      </c>
      <c r="AI365" s="11"/>
      <c r="AJ365" s="21" t="s">
        <v>709</v>
      </c>
      <c r="AK365" s="11"/>
      <c r="AL365" s="21" t="s">
        <v>709</v>
      </c>
      <c r="AM365" s="11"/>
      <c r="AN365" s="21" t="s">
        <v>709</v>
      </c>
      <c r="AO365" s="11" t="s">
        <v>710</v>
      </c>
      <c r="AP365" s="22">
        <v>0</v>
      </c>
      <c r="AQ365" s="11"/>
      <c r="AR365" s="23">
        <v>0</v>
      </c>
      <c r="AS365" s="24"/>
    </row>
    <row r="366" spans="2:45" x14ac:dyDescent="0.2">
      <c r="B366" s="265"/>
      <c r="C366" s="269" t="s">
        <v>1403</v>
      </c>
      <c r="D366" s="20" t="s">
        <v>709</v>
      </c>
      <c r="E366" s="11"/>
      <c r="F366" s="21" t="s">
        <v>709</v>
      </c>
      <c r="G366" s="11"/>
      <c r="H366" s="22">
        <v>66</v>
      </c>
      <c r="I366" s="11" t="s">
        <v>710</v>
      </c>
      <c r="J366" s="22">
        <v>65</v>
      </c>
      <c r="K366" s="11" t="s">
        <v>710</v>
      </c>
      <c r="L366" s="22">
        <v>68</v>
      </c>
      <c r="M366" s="11" t="s">
        <v>710</v>
      </c>
      <c r="N366" s="22">
        <v>72</v>
      </c>
      <c r="O366" s="11"/>
      <c r="P366" s="23">
        <v>76</v>
      </c>
      <c r="Q366" s="11"/>
      <c r="R366" s="20" t="s">
        <v>709</v>
      </c>
      <c r="S366" s="11"/>
      <c r="T366" s="21" t="s">
        <v>709</v>
      </c>
      <c r="U366" s="11"/>
      <c r="V366" s="22">
        <v>68</v>
      </c>
      <c r="W366" s="11"/>
      <c r="X366" s="22">
        <v>68</v>
      </c>
      <c r="Y366" s="11"/>
      <c r="Z366" s="22">
        <v>68</v>
      </c>
      <c r="AA366" s="11"/>
      <c r="AB366" s="22">
        <v>71</v>
      </c>
      <c r="AC366" s="11"/>
      <c r="AD366" s="23">
        <v>70</v>
      </c>
      <c r="AE366" s="11"/>
      <c r="AF366" s="20" t="s">
        <v>709</v>
      </c>
      <c r="AG366" s="11"/>
      <c r="AH366" s="21" t="s">
        <v>709</v>
      </c>
      <c r="AI366" s="11"/>
      <c r="AJ366" s="22">
        <v>67</v>
      </c>
      <c r="AK366" s="11"/>
      <c r="AL366" s="22">
        <v>67</v>
      </c>
      <c r="AM366" s="11" t="s">
        <v>710</v>
      </c>
      <c r="AN366" s="22">
        <v>68</v>
      </c>
      <c r="AO366" s="11"/>
      <c r="AP366" s="22">
        <v>71</v>
      </c>
      <c r="AQ366" s="11"/>
      <c r="AR366" s="23">
        <v>71</v>
      </c>
      <c r="AS366" s="24"/>
    </row>
    <row r="367" spans="2:45" x14ac:dyDescent="0.2">
      <c r="B367" s="265"/>
      <c r="C367" s="269" t="s">
        <v>1404</v>
      </c>
      <c r="D367" s="20" t="s">
        <v>709</v>
      </c>
      <c r="E367" s="11"/>
      <c r="F367" s="21" t="s">
        <v>709</v>
      </c>
      <c r="G367" s="11"/>
      <c r="H367" s="22">
        <v>0</v>
      </c>
      <c r="I367" s="11" t="s">
        <v>710</v>
      </c>
      <c r="J367" s="22">
        <v>1</v>
      </c>
      <c r="K367" s="11"/>
      <c r="L367" s="22">
        <v>1</v>
      </c>
      <c r="M367" s="11"/>
      <c r="N367" s="22">
        <v>1</v>
      </c>
      <c r="O367" s="11"/>
      <c r="P367" s="23">
        <v>1</v>
      </c>
      <c r="Q367" s="11"/>
      <c r="R367" s="20" t="s">
        <v>709</v>
      </c>
      <c r="S367" s="11"/>
      <c r="T367" s="21" t="s">
        <v>709</v>
      </c>
      <c r="U367" s="11"/>
      <c r="V367" s="22">
        <v>1</v>
      </c>
      <c r="W367" s="11"/>
      <c r="X367" s="22">
        <v>1</v>
      </c>
      <c r="Y367" s="11"/>
      <c r="Z367" s="22">
        <v>1</v>
      </c>
      <c r="AA367" s="11"/>
      <c r="AB367" s="22">
        <v>1</v>
      </c>
      <c r="AC367" s="11"/>
      <c r="AD367" s="23">
        <v>1</v>
      </c>
      <c r="AE367" s="11"/>
      <c r="AF367" s="20" t="s">
        <v>709</v>
      </c>
      <c r="AG367" s="11"/>
      <c r="AH367" s="21" t="s">
        <v>709</v>
      </c>
      <c r="AI367" s="11"/>
      <c r="AJ367" s="22">
        <v>1</v>
      </c>
      <c r="AK367" s="11"/>
      <c r="AL367" s="22">
        <v>1</v>
      </c>
      <c r="AM367" s="11"/>
      <c r="AN367" s="22">
        <v>1</v>
      </c>
      <c r="AO367" s="11"/>
      <c r="AP367" s="22">
        <v>1</v>
      </c>
      <c r="AQ367" s="11"/>
      <c r="AR367" s="23">
        <v>1</v>
      </c>
      <c r="AS367" s="24"/>
    </row>
    <row r="368" spans="2:45" x14ac:dyDescent="0.2">
      <c r="B368" s="265"/>
      <c r="C368" s="269" t="s">
        <v>1156</v>
      </c>
      <c r="D368" s="20" t="s">
        <v>709</v>
      </c>
      <c r="E368" s="11"/>
      <c r="F368" s="21" t="s">
        <v>709</v>
      </c>
      <c r="G368" s="11"/>
      <c r="H368" s="22">
        <v>1</v>
      </c>
      <c r="I368" s="11"/>
      <c r="J368" s="22">
        <v>2</v>
      </c>
      <c r="K368" s="11"/>
      <c r="L368" s="22">
        <v>1</v>
      </c>
      <c r="M368" s="11"/>
      <c r="N368" s="22">
        <v>1</v>
      </c>
      <c r="O368" s="11"/>
      <c r="P368" s="23">
        <v>1</v>
      </c>
      <c r="Q368" s="11"/>
      <c r="R368" s="20" t="s">
        <v>709</v>
      </c>
      <c r="S368" s="11"/>
      <c r="T368" s="21" t="s">
        <v>709</v>
      </c>
      <c r="U368" s="11"/>
      <c r="V368" s="22">
        <v>1</v>
      </c>
      <c r="W368" s="11"/>
      <c r="X368" s="22">
        <v>1</v>
      </c>
      <c r="Y368" s="11"/>
      <c r="Z368" s="22">
        <v>1</v>
      </c>
      <c r="AA368" s="11"/>
      <c r="AB368" s="22">
        <v>0</v>
      </c>
      <c r="AC368" s="11"/>
      <c r="AD368" s="23">
        <v>0</v>
      </c>
      <c r="AE368" s="11"/>
      <c r="AF368" s="20" t="s">
        <v>709</v>
      </c>
      <c r="AG368" s="11"/>
      <c r="AH368" s="21" t="s">
        <v>709</v>
      </c>
      <c r="AI368" s="11"/>
      <c r="AJ368" s="22">
        <v>1</v>
      </c>
      <c r="AK368" s="11"/>
      <c r="AL368" s="22">
        <v>1</v>
      </c>
      <c r="AM368" s="11"/>
      <c r="AN368" s="22">
        <v>1</v>
      </c>
      <c r="AO368" s="11"/>
      <c r="AP368" s="22">
        <v>0</v>
      </c>
      <c r="AQ368" s="11"/>
      <c r="AR368" s="23">
        <v>1</v>
      </c>
      <c r="AS368" s="24"/>
    </row>
    <row r="369" spans="1:45" x14ac:dyDescent="0.2">
      <c r="B369" s="267"/>
      <c r="C369" s="25" t="s">
        <v>711</v>
      </c>
      <c r="D369" s="26"/>
      <c r="E369" s="27"/>
      <c r="F369" s="28"/>
      <c r="G369" s="27"/>
      <c r="H369" s="27"/>
      <c r="I369" s="27"/>
      <c r="J369" s="27"/>
      <c r="K369" s="27"/>
      <c r="L369" s="27"/>
      <c r="M369" s="27"/>
      <c r="N369" s="27"/>
      <c r="O369" s="27"/>
      <c r="P369" s="29">
        <v>643</v>
      </c>
      <c r="Q369" s="27"/>
      <c r="R369" s="26"/>
      <c r="S369" s="27"/>
      <c r="T369" s="28"/>
      <c r="U369" s="27"/>
      <c r="V369" s="27"/>
      <c r="W369" s="27"/>
      <c r="X369" s="27"/>
      <c r="Y369" s="27"/>
      <c r="Z369" s="27"/>
      <c r="AA369" s="27"/>
      <c r="AB369" s="27"/>
      <c r="AC369" s="27"/>
      <c r="AD369" s="29">
        <v>1537</v>
      </c>
      <c r="AE369" s="27"/>
      <c r="AF369" s="26"/>
      <c r="AG369" s="27"/>
      <c r="AH369" s="28"/>
      <c r="AI369" s="27"/>
      <c r="AJ369" s="27"/>
      <c r="AK369" s="27"/>
      <c r="AL369" s="27"/>
      <c r="AM369" s="27"/>
      <c r="AN369" s="27"/>
      <c r="AO369" s="27"/>
      <c r="AP369" s="27"/>
      <c r="AQ369" s="27"/>
      <c r="AR369" s="29">
        <v>2180</v>
      </c>
      <c r="AS369" s="30"/>
    </row>
    <row r="370" spans="1:45" x14ac:dyDescent="0.2">
      <c r="B370" s="1" t="s">
        <v>892</v>
      </c>
    </row>
    <row r="372" spans="1:45" ht="12" customHeight="1" x14ac:dyDescent="0.2">
      <c r="B372" s="404" t="s">
        <v>1157</v>
      </c>
      <c r="C372" s="404"/>
      <c r="D372" s="404"/>
      <c r="E372" s="404"/>
      <c r="F372" s="404"/>
      <c r="G372" s="404"/>
      <c r="H372" s="404"/>
      <c r="I372" s="404"/>
      <c r="J372" s="404"/>
      <c r="K372" s="404"/>
      <c r="L372" s="404"/>
      <c r="M372" s="404"/>
      <c r="N372" s="404"/>
      <c r="O372" s="404"/>
      <c r="P372" s="404"/>
      <c r="Q372" s="404"/>
      <c r="R372" s="404"/>
      <c r="S372" s="404"/>
      <c r="T372" s="404"/>
      <c r="U372" s="404"/>
      <c r="V372" s="404"/>
      <c r="W372" s="404"/>
      <c r="X372" s="404"/>
      <c r="Y372" s="404"/>
      <c r="Z372" s="404"/>
      <c r="AA372" s="404"/>
      <c r="AB372" s="404"/>
      <c r="AC372" s="404"/>
      <c r="AD372" s="404"/>
      <c r="AE372" s="404"/>
      <c r="AF372" s="404"/>
      <c r="AG372" s="404"/>
      <c r="AH372" s="404"/>
      <c r="AI372" s="404"/>
      <c r="AJ372" s="404"/>
      <c r="AK372" s="404"/>
      <c r="AL372" s="404"/>
    </row>
    <row r="373" spans="1:45" x14ac:dyDescent="0.2">
      <c r="B373" s="1" t="s">
        <v>1285</v>
      </c>
    </row>
    <row r="374" spans="1:45" x14ac:dyDescent="0.2">
      <c r="B374" s="1" t="s">
        <v>354</v>
      </c>
    </row>
    <row r="376" spans="1:45" ht="12.75" thickBot="1" x14ac:dyDescent="0.25">
      <c r="B376" s="138" t="s">
        <v>1385</v>
      </c>
      <c r="C376" s="138"/>
      <c r="D376" s="138"/>
      <c r="E376" s="138"/>
      <c r="F376" s="138"/>
      <c r="G376" s="138"/>
      <c r="H376" s="138"/>
      <c r="I376" s="138"/>
      <c r="J376" s="138"/>
      <c r="K376" s="138"/>
      <c r="L376" s="138"/>
      <c r="M376" s="138"/>
      <c r="N376" s="138"/>
      <c r="O376" s="138"/>
      <c r="P376" s="138"/>
      <c r="Q376" s="138"/>
      <c r="R376" s="138"/>
      <c r="S376" s="138"/>
      <c r="T376" s="138"/>
      <c r="U376" s="138"/>
      <c r="V376" s="138"/>
      <c r="W376" s="138"/>
      <c r="X376" s="138"/>
      <c r="Y376" s="138"/>
      <c r="Z376" s="138"/>
      <c r="AA376" s="138"/>
      <c r="AB376" s="138"/>
      <c r="AC376" s="138"/>
      <c r="AD376" s="138"/>
      <c r="AE376" s="138"/>
      <c r="AF376" s="138"/>
      <c r="AG376" s="138"/>
      <c r="AH376" s="138"/>
      <c r="AI376" s="138"/>
      <c r="AJ376" s="138"/>
      <c r="AK376" s="138"/>
      <c r="AL376" s="138"/>
      <c r="AM376" s="138"/>
      <c r="AN376" s="138"/>
      <c r="AO376" s="138"/>
      <c r="AP376" s="138"/>
      <c r="AQ376" s="138"/>
      <c r="AR376" s="138"/>
      <c r="AS376" s="138"/>
    </row>
    <row r="377" spans="1:45" ht="12.75" thickTop="1" x14ac:dyDescent="0.2">
      <c r="B377" s="3" t="s">
        <v>702</v>
      </c>
    </row>
    <row r="379" spans="1:45" s="113" customFormat="1" ht="26.25" customHeight="1" x14ac:dyDescent="0.2">
      <c r="A379" s="113" t="s">
        <v>355</v>
      </c>
      <c r="B379" s="113" t="s">
        <v>356</v>
      </c>
      <c r="C379" s="399" t="s">
        <v>394</v>
      </c>
      <c r="D379" s="400"/>
      <c r="E379" s="400"/>
      <c r="F379" s="400"/>
      <c r="G379" s="400"/>
      <c r="H379" s="400"/>
      <c r="I379" s="400"/>
      <c r="J379" s="400"/>
      <c r="K379" s="400"/>
      <c r="L379" s="400"/>
      <c r="M379" s="400"/>
      <c r="N379" s="400"/>
      <c r="O379" s="400"/>
      <c r="P379" s="400"/>
      <c r="Q379" s="400"/>
      <c r="R379" s="400"/>
      <c r="S379" s="400"/>
      <c r="T379" s="400"/>
      <c r="U379" s="400"/>
      <c r="V379" s="400"/>
      <c r="W379" s="400"/>
      <c r="X379" s="400"/>
      <c r="Y379" s="400"/>
      <c r="Z379" s="400"/>
      <c r="AA379" s="400"/>
      <c r="AB379" s="400"/>
      <c r="AC379" s="400"/>
      <c r="AD379" s="400"/>
      <c r="AE379" s="400"/>
      <c r="AF379" s="400"/>
      <c r="AG379" s="400"/>
    </row>
    <row r="380" spans="1:45" x14ac:dyDescent="0.2">
      <c r="AS380" s="5" t="s">
        <v>703</v>
      </c>
    </row>
    <row r="381" spans="1:45" x14ac:dyDescent="0.2">
      <c r="D381" s="6" t="s">
        <v>704</v>
      </c>
      <c r="E381" s="7"/>
      <c r="F381" s="7"/>
      <c r="G381" s="7"/>
      <c r="H381" s="7"/>
      <c r="I381" s="7"/>
      <c r="J381" s="7"/>
      <c r="K381" s="7"/>
      <c r="L381" s="7"/>
      <c r="M381" s="7"/>
      <c r="N381" s="7"/>
      <c r="O381" s="7"/>
      <c r="P381" s="139"/>
      <c r="Q381" s="7"/>
      <c r="R381" s="6" t="s">
        <v>705</v>
      </c>
      <c r="S381" s="7"/>
      <c r="T381" s="7"/>
      <c r="U381" s="7"/>
      <c r="V381" s="7"/>
      <c r="W381" s="7"/>
      <c r="X381" s="7"/>
      <c r="Y381" s="7"/>
      <c r="Z381" s="7"/>
      <c r="AA381" s="7"/>
      <c r="AB381" s="7"/>
      <c r="AC381" s="7"/>
      <c r="AD381" s="139"/>
      <c r="AE381" s="7"/>
      <c r="AF381" s="6" t="s">
        <v>726</v>
      </c>
      <c r="AG381" s="7"/>
      <c r="AH381" s="7"/>
      <c r="AI381" s="7"/>
      <c r="AJ381" s="7"/>
      <c r="AK381" s="7"/>
      <c r="AL381" s="7"/>
      <c r="AM381" s="7"/>
      <c r="AN381" s="7"/>
      <c r="AO381" s="7"/>
      <c r="AP381" s="7"/>
      <c r="AQ381" s="7"/>
      <c r="AR381" s="139"/>
      <c r="AS381" s="8"/>
    </row>
    <row r="382" spans="1:45" x14ac:dyDescent="0.2">
      <c r="D382" s="260">
        <v>2010</v>
      </c>
      <c r="E382" s="11"/>
      <c r="F382" s="261">
        <v>2011</v>
      </c>
      <c r="G382" s="261"/>
      <c r="H382" s="261">
        <v>2012</v>
      </c>
      <c r="I382" s="261"/>
      <c r="J382" s="261">
        <v>2013</v>
      </c>
      <c r="K382" s="261"/>
      <c r="L382" s="261">
        <v>2014</v>
      </c>
      <c r="M382" s="261"/>
      <c r="N382" s="261">
        <v>2015</v>
      </c>
      <c r="O382" s="261"/>
      <c r="P382" s="12">
        <v>2016</v>
      </c>
      <c r="Q382" s="261"/>
      <c r="R382" s="260">
        <v>2010</v>
      </c>
      <c r="S382" s="11"/>
      <c r="T382" s="261">
        <v>2011</v>
      </c>
      <c r="U382" s="261"/>
      <c r="V382" s="261">
        <v>2012</v>
      </c>
      <c r="W382" s="261"/>
      <c r="X382" s="261">
        <v>2013</v>
      </c>
      <c r="Y382" s="261"/>
      <c r="Z382" s="261">
        <v>2014</v>
      </c>
      <c r="AA382" s="261"/>
      <c r="AB382" s="261">
        <v>2015</v>
      </c>
      <c r="AC382" s="261"/>
      <c r="AD382" s="12">
        <v>2016</v>
      </c>
      <c r="AE382" s="261"/>
      <c r="AF382" s="260">
        <v>2010</v>
      </c>
      <c r="AG382" s="11"/>
      <c r="AH382" s="261">
        <v>2011</v>
      </c>
      <c r="AI382" s="261"/>
      <c r="AJ382" s="261">
        <v>2012</v>
      </c>
      <c r="AK382" s="261"/>
      <c r="AL382" s="261">
        <v>2013</v>
      </c>
      <c r="AM382" s="261"/>
      <c r="AN382" s="261">
        <v>2014</v>
      </c>
      <c r="AO382" s="261"/>
      <c r="AP382" s="261">
        <v>2015</v>
      </c>
      <c r="AQ382" s="261"/>
      <c r="AR382" s="12">
        <v>2016</v>
      </c>
      <c r="AS382" s="263"/>
    </row>
    <row r="383" spans="1:45" x14ac:dyDescent="0.2">
      <c r="B383" s="13" t="s">
        <v>708</v>
      </c>
      <c r="C383" s="264" t="s">
        <v>357</v>
      </c>
      <c r="D383" s="15" t="s">
        <v>709</v>
      </c>
      <c r="E383" s="9"/>
      <c r="F383" s="16" t="s">
        <v>709</v>
      </c>
      <c r="G383" s="9"/>
      <c r="H383" s="17">
        <v>68</v>
      </c>
      <c r="I383" s="9"/>
      <c r="J383" s="17">
        <v>70</v>
      </c>
      <c r="K383" s="9"/>
      <c r="L383" s="17">
        <v>71</v>
      </c>
      <c r="M383" s="9"/>
      <c r="N383" s="17">
        <v>71</v>
      </c>
      <c r="O383" s="9"/>
      <c r="P383" s="18">
        <v>70</v>
      </c>
      <c r="Q383" s="9"/>
      <c r="R383" s="15" t="s">
        <v>709</v>
      </c>
      <c r="S383" s="9"/>
      <c r="T383" s="16" t="s">
        <v>709</v>
      </c>
      <c r="U383" s="9"/>
      <c r="V383" s="17">
        <v>67</v>
      </c>
      <c r="W383" s="9"/>
      <c r="X383" s="17">
        <v>70</v>
      </c>
      <c r="Y383" s="9" t="s">
        <v>710</v>
      </c>
      <c r="Z383" s="17">
        <v>69</v>
      </c>
      <c r="AA383" s="9" t="s">
        <v>710</v>
      </c>
      <c r="AB383" s="17">
        <v>67</v>
      </c>
      <c r="AC383" s="9"/>
      <c r="AD383" s="18">
        <v>65</v>
      </c>
      <c r="AE383" s="9"/>
      <c r="AF383" s="15" t="s">
        <v>709</v>
      </c>
      <c r="AG383" s="9"/>
      <c r="AH383" s="16" t="s">
        <v>709</v>
      </c>
      <c r="AI383" s="9"/>
      <c r="AJ383" s="17">
        <v>68</v>
      </c>
      <c r="AK383" s="9"/>
      <c r="AL383" s="17">
        <v>70</v>
      </c>
      <c r="AM383" s="9" t="s">
        <v>710</v>
      </c>
      <c r="AN383" s="17">
        <v>69</v>
      </c>
      <c r="AO383" s="9" t="s">
        <v>710</v>
      </c>
      <c r="AP383" s="17">
        <v>68</v>
      </c>
      <c r="AQ383" s="9"/>
      <c r="AR383" s="18">
        <v>66</v>
      </c>
      <c r="AS383" s="10"/>
    </row>
    <row r="384" spans="1:45" x14ac:dyDescent="0.2">
      <c r="B384" s="265"/>
      <c r="C384" s="266" t="s">
        <v>358</v>
      </c>
      <c r="D384" s="20" t="s">
        <v>709</v>
      </c>
      <c r="E384" s="11"/>
      <c r="F384" s="21" t="s">
        <v>709</v>
      </c>
      <c r="G384" s="11"/>
      <c r="H384" s="22">
        <v>27</v>
      </c>
      <c r="I384" s="11"/>
      <c r="J384" s="22">
        <v>24</v>
      </c>
      <c r="K384" s="11"/>
      <c r="L384" s="22">
        <v>24</v>
      </c>
      <c r="M384" s="11"/>
      <c r="N384" s="22">
        <v>24</v>
      </c>
      <c r="O384" s="11"/>
      <c r="P384" s="23">
        <v>25</v>
      </c>
      <c r="Q384" s="11"/>
      <c r="R384" s="20" t="s">
        <v>709</v>
      </c>
      <c r="S384" s="11"/>
      <c r="T384" s="21" t="s">
        <v>709</v>
      </c>
      <c r="U384" s="11"/>
      <c r="V384" s="22">
        <v>27</v>
      </c>
      <c r="W384" s="11" t="s">
        <v>710</v>
      </c>
      <c r="X384" s="22">
        <v>25</v>
      </c>
      <c r="Y384" s="11" t="s">
        <v>710</v>
      </c>
      <c r="Z384" s="22">
        <v>27</v>
      </c>
      <c r="AA384" s="11" t="s">
        <v>710</v>
      </c>
      <c r="AB384" s="22">
        <v>28</v>
      </c>
      <c r="AC384" s="11"/>
      <c r="AD384" s="23">
        <v>30</v>
      </c>
      <c r="AE384" s="11"/>
      <c r="AF384" s="20" t="s">
        <v>709</v>
      </c>
      <c r="AG384" s="11"/>
      <c r="AH384" s="21" t="s">
        <v>709</v>
      </c>
      <c r="AI384" s="11"/>
      <c r="AJ384" s="22">
        <v>27</v>
      </c>
      <c r="AK384" s="11"/>
      <c r="AL384" s="22">
        <v>25</v>
      </c>
      <c r="AM384" s="11" t="s">
        <v>710</v>
      </c>
      <c r="AN384" s="22">
        <v>26</v>
      </c>
      <c r="AO384" s="11" t="s">
        <v>710</v>
      </c>
      <c r="AP384" s="22">
        <v>27</v>
      </c>
      <c r="AQ384" s="11"/>
      <c r="AR384" s="23">
        <v>29</v>
      </c>
      <c r="AS384" s="24"/>
    </row>
    <row r="385" spans="2:45" x14ac:dyDescent="0.2">
      <c r="B385" s="265"/>
      <c r="C385" s="266" t="s">
        <v>359</v>
      </c>
      <c r="D385" s="20" t="s">
        <v>709</v>
      </c>
      <c r="E385" s="11"/>
      <c r="F385" s="21" t="s">
        <v>709</v>
      </c>
      <c r="G385" s="11"/>
      <c r="H385" s="22">
        <v>1</v>
      </c>
      <c r="I385" s="11"/>
      <c r="J385" s="22">
        <v>2</v>
      </c>
      <c r="K385" s="11"/>
      <c r="L385" s="22">
        <v>2</v>
      </c>
      <c r="M385" s="11"/>
      <c r="N385" s="22">
        <v>2</v>
      </c>
      <c r="O385" s="11"/>
      <c r="P385" s="23">
        <v>1</v>
      </c>
      <c r="Q385" s="11"/>
      <c r="R385" s="20" t="s">
        <v>709</v>
      </c>
      <c r="S385" s="11"/>
      <c r="T385" s="21" t="s">
        <v>709</v>
      </c>
      <c r="U385" s="11"/>
      <c r="V385" s="22">
        <v>2</v>
      </c>
      <c r="W385" s="11"/>
      <c r="X385" s="22">
        <v>1</v>
      </c>
      <c r="Y385" s="11"/>
      <c r="Z385" s="22">
        <v>1</v>
      </c>
      <c r="AA385" s="11"/>
      <c r="AB385" s="22">
        <v>2</v>
      </c>
      <c r="AC385" s="11"/>
      <c r="AD385" s="23">
        <v>2</v>
      </c>
      <c r="AE385" s="11"/>
      <c r="AF385" s="20" t="s">
        <v>709</v>
      </c>
      <c r="AG385" s="11"/>
      <c r="AH385" s="21" t="s">
        <v>709</v>
      </c>
      <c r="AI385" s="11"/>
      <c r="AJ385" s="22">
        <v>2</v>
      </c>
      <c r="AK385" s="11"/>
      <c r="AL385" s="22">
        <v>2</v>
      </c>
      <c r="AM385" s="11"/>
      <c r="AN385" s="22">
        <v>2</v>
      </c>
      <c r="AO385" s="11"/>
      <c r="AP385" s="22">
        <v>2</v>
      </c>
      <c r="AQ385" s="11"/>
      <c r="AR385" s="23">
        <v>2</v>
      </c>
      <c r="AS385" s="24"/>
    </row>
    <row r="386" spans="2:45" x14ac:dyDescent="0.2">
      <c r="B386" s="265"/>
      <c r="C386" s="266" t="s">
        <v>360</v>
      </c>
      <c r="D386" s="20" t="s">
        <v>709</v>
      </c>
      <c r="E386" s="11"/>
      <c r="F386" s="21" t="s">
        <v>709</v>
      </c>
      <c r="G386" s="11"/>
      <c r="H386" s="22">
        <v>2</v>
      </c>
      <c r="I386" s="11"/>
      <c r="J386" s="22">
        <v>2</v>
      </c>
      <c r="K386" s="11"/>
      <c r="L386" s="22">
        <v>2</v>
      </c>
      <c r="M386" s="11"/>
      <c r="N386" s="22">
        <v>2</v>
      </c>
      <c r="O386" s="11"/>
      <c r="P386" s="23">
        <v>2</v>
      </c>
      <c r="Q386" s="11"/>
      <c r="R386" s="20" t="s">
        <v>709</v>
      </c>
      <c r="S386" s="11"/>
      <c r="T386" s="21" t="s">
        <v>709</v>
      </c>
      <c r="U386" s="11"/>
      <c r="V386" s="22">
        <v>2</v>
      </c>
      <c r="W386" s="11"/>
      <c r="X386" s="22">
        <v>2</v>
      </c>
      <c r="Y386" s="11"/>
      <c r="Z386" s="22">
        <v>2</v>
      </c>
      <c r="AA386" s="11"/>
      <c r="AB386" s="22">
        <v>2</v>
      </c>
      <c r="AC386" s="11"/>
      <c r="AD386" s="23">
        <v>2</v>
      </c>
      <c r="AE386" s="11"/>
      <c r="AF386" s="20" t="s">
        <v>709</v>
      </c>
      <c r="AG386" s="11"/>
      <c r="AH386" s="21" t="s">
        <v>709</v>
      </c>
      <c r="AI386" s="11"/>
      <c r="AJ386" s="22">
        <v>2</v>
      </c>
      <c r="AK386" s="11"/>
      <c r="AL386" s="22">
        <v>2</v>
      </c>
      <c r="AM386" s="11"/>
      <c r="AN386" s="22">
        <v>2</v>
      </c>
      <c r="AO386" s="11"/>
      <c r="AP386" s="22">
        <v>2</v>
      </c>
      <c r="AQ386" s="11"/>
      <c r="AR386" s="23">
        <v>2</v>
      </c>
      <c r="AS386" s="24"/>
    </row>
    <row r="387" spans="2:45" x14ac:dyDescent="0.2">
      <c r="B387" s="265"/>
      <c r="C387" s="266" t="s">
        <v>538</v>
      </c>
      <c r="D387" s="20" t="s">
        <v>709</v>
      </c>
      <c r="E387" s="11"/>
      <c r="F387" s="21" t="s">
        <v>709</v>
      </c>
      <c r="G387" s="11"/>
      <c r="H387" s="22">
        <v>2</v>
      </c>
      <c r="I387" s="11"/>
      <c r="J387" s="22">
        <v>2</v>
      </c>
      <c r="K387" s="11"/>
      <c r="L387" s="22">
        <v>1</v>
      </c>
      <c r="M387" s="11"/>
      <c r="N387" s="22">
        <v>1</v>
      </c>
      <c r="O387" s="11"/>
      <c r="P387" s="23">
        <v>1</v>
      </c>
      <c r="Q387" s="11"/>
      <c r="R387" s="20" t="s">
        <v>709</v>
      </c>
      <c r="S387" s="11"/>
      <c r="T387" s="21" t="s">
        <v>709</v>
      </c>
      <c r="U387" s="11"/>
      <c r="V387" s="22">
        <v>1</v>
      </c>
      <c r="W387" s="11"/>
      <c r="X387" s="22">
        <v>1</v>
      </c>
      <c r="Y387" s="11"/>
      <c r="Z387" s="22">
        <v>1</v>
      </c>
      <c r="AA387" s="11"/>
      <c r="AB387" s="22">
        <v>1</v>
      </c>
      <c r="AC387" s="11"/>
      <c r="AD387" s="23">
        <v>1</v>
      </c>
      <c r="AE387" s="11"/>
      <c r="AF387" s="20" t="s">
        <v>709</v>
      </c>
      <c r="AG387" s="11"/>
      <c r="AH387" s="21" t="s">
        <v>709</v>
      </c>
      <c r="AI387" s="11"/>
      <c r="AJ387" s="22">
        <v>1</v>
      </c>
      <c r="AK387" s="11"/>
      <c r="AL387" s="22">
        <v>1</v>
      </c>
      <c r="AM387" s="11"/>
      <c r="AN387" s="22">
        <v>1</v>
      </c>
      <c r="AO387" s="11"/>
      <c r="AP387" s="22">
        <v>1</v>
      </c>
      <c r="AQ387" s="11"/>
      <c r="AR387" s="23">
        <v>1</v>
      </c>
      <c r="AS387" s="24"/>
    </row>
    <row r="388" spans="2:45" x14ac:dyDescent="0.2">
      <c r="B388" s="267"/>
      <c r="C388" s="147" t="s">
        <v>711</v>
      </c>
      <c r="D388" s="26"/>
      <c r="E388" s="27"/>
      <c r="F388" s="28"/>
      <c r="G388" s="27"/>
      <c r="H388" s="27"/>
      <c r="I388" s="27"/>
      <c r="J388" s="27"/>
      <c r="K388" s="27"/>
      <c r="L388" s="27"/>
      <c r="M388" s="27"/>
      <c r="N388" s="27"/>
      <c r="O388" s="27"/>
      <c r="P388" s="29">
        <v>2495</v>
      </c>
      <c r="Q388" s="27"/>
      <c r="R388" s="26"/>
      <c r="S388" s="27"/>
      <c r="T388" s="28"/>
      <c r="U388" s="27"/>
      <c r="V388" s="27"/>
      <c r="W388" s="27"/>
      <c r="X388" s="27"/>
      <c r="Y388" s="27"/>
      <c r="Z388" s="27"/>
      <c r="AA388" s="27"/>
      <c r="AB388" s="27"/>
      <c r="AC388" s="27"/>
      <c r="AD388" s="29">
        <v>5182</v>
      </c>
      <c r="AE388" s="27"/>
      <c r="AF388" s="26"/>
      <c r="AG388" s="27"/>
      <c r="AH388" s="28"/>
      <c r="AI388" s="27"/>
      <c r="AJ388" s="27"/>
      <c r="AK388" s="27"/>
      <c r="AL388" s="27"/>
      <c r="AM388" s="27"/>
      <c r="AN388" s="27"/>
      <c r="AO388" s="27"/>
      <c r="AP388" s="27"/>
      <c r="AQ388" s="27"/>
      <c r="AR388" s="29">
        <v>7677</v>
      </c>
      <c r="AS388" s="30"/>
    </row>
    <row r="389" spans="2:45" x14ac:dyDescent="0.2">
      <c r="B389" s="13" t="s">
        <v>891</v>
      </c>
      <c r="C389" s="268" t="s">
        <v>357</v>
      </c>
      <c r="D389" s="15" t="s">
        <v>709</v>
      </c>
      <c r="E389" s="9"/>
      <c r="F389" s="16" t="s">
        <v>709</v>
      </c>
      <c r="G389" s="9"/>
      <c r="H389" s="17">
        <v>74</v>
      </c>
      <c r="I389" s="9"/>
      <c r="J389" s="17">
        <v>73</v>
      </c>
      <c r="K389" s="9"/>
      <c r="L389" s="17">
        <v>73</v>
      </c>
      <c r="M389" s="9"/>
      <c r="N389" s="17">
        <v>76</v>
      </c>
      <c r="O389" s="9"/>
      <c r="P389" s="18">
        <v>72</v>
      </c>
      <c r="Q389" s="9"/>
      <c r="R389" s="15" t="s">
        <v>709</v>
      </c>
      <c r="S389" s="9"/>
      <c r="T389" s="16" t="s">
        <v>709</v>
      </c>
      <c r="U389" s="9"/>
      <c r="V389" s="17">
        <v>71</v>
      </c>
      <c r="W389" s="9"/>
      <c r="X389" s="17">
        <v>70</v>
      </c>
      <c r="Y389" s="9"/>
      <c r="Z389" s="17">
        <v>69</v>
      </c>
      <c r="AA389" s="9"/>
      <c r="AB389" s="17">
        <v>70</v>
      </c>
      <c r="AC389" s="9"/>
      <c r="AD389" s="18">
        <v>69</v>
      </c>
      <c r="AE389" s="9"/>
      <c r="AF389" s="15" t="s">
        <v>709</v>
      </c>
      <c r="AG389" s="9"/>
      <c r="AH389" s="16" t="s">
        <v>709</v>
      </c>
      <c r="AI389" s="9"/>
      <c r="AJ389" s="17">
        <v>72</v>
      </c>
      <c r="AK389" s="9"/>
      <c r="AL389" s="17">
        <v>71</v>
      </c>
      <c r="AM389" s="9"/>
      <c r="AN389" s="17">
        <v>70</v>
      </c>
      <c r="AO389" s="9"/>
      <c r="AP389" s="17">
        <v>72</v>
      </c>
      <c r="AQ389" s="9"/>
      <c r="AR389" s="18">
        <v>70</v>
      </c>
      <c r="AS389" s="10"/>
    </row>
    <row r="390" spans="2:45" x14ac:dyDescent="0.2">
      <c r="B390" s="265"/>
      <c r="C390" s="269" t="s">
        <v>358</v>
      </c>
      <c r="D390" s="20" t="s">
        <v>709</v>
      </c>
      <c r="E390" s="11"/>
      <c r="F390" s="21" t="s">
        <v>709</v>
      </c>
      <c r="G390" s="11"/>
      <c r="H390" s="22">
        <v>23</v>
      </c>
      <c r="I390" s="11"/>
      <c r="J390" s="22">
        <v>23</v>
      </c>
      <c r="K390" s="11"/>
      <c r="L390" s="22">
        <v>24</v>
      </c>
      <c r="M390" s="11"/>
      <c r="N390" s="22">
        <v>22</v>
      </c>
      <c r="O390" s="11"/>
      <c r="P390" s="23">
        <v>24</v>
      </c>
      <c r="Q390" s="11"/>
      <c r="R390" s="20" t="s">
        <v>709</v>
      </c>
      <c r="S390" s="11"/>
      <c r="T390" s="21" t="s">
        <v>709</v>
      </c>
      <c r="U390" s="11"/>
      <c r="V390" s="22">
        <v>25</v>
      </c>
      <c r="W390" s="11"/>
      <c r="X390" s="22">
        <v>27</v>
      </c>
      <c r="Y390" s="11"/>
      <c r="Z390" s="22">
        <v>27</v>
      </c>
      <c r="AA390" s="11"/>
      <c r="AB390" s="22">
        <v>25</v>
      </c>
      <c r="AC390" s="11"/>
      <c r="AD390" s="23">
        <v>27</v>
      </c>
      <c r="AE390" s="11"/>
      <c r="AF390" s="20" t="s">
        <v>709</v>
      </c>
      <c r="AG390" s="11"/>
      <c r="AH390" s="21" t="s">
        <v>709</v>
      </c>
      <c r="AI390" s="11"/>
      <c r="AJ390" s="22">
        <v>24</v>
      </c>
      <c r="AK390" s="11"/>
      <c r="AL390" s="22">
        <v>26</v>
      </c>
      <c r="AM390" s="11"/>
      <c r="AN390" s="22">
        <v>26</v>
      </c>
      <c r="AO390" s="11"/>
      <c r="AP390" s="22">
        <v>24</v>
      </c>
      <c r="AQ390" s="11"/>
      <c r="AR390" s="23">
        <v>26</v>
      </c>
      <c r="AS390" s="24"/>
    </row>
    <row r="391" spans="2:45" x14ac:dyDescent="0.2">
      <c r="B391" s="265"/>
      <c r="C391" s="269" t="s">
        <v>359</v>
      </c>
      <c r="D391" s="20" t="s">
        <v>709</v>
      </c>
      <c r="E391" s="11"/>
      <c r="F391" s="21" t="s">
        <v>709</v>
      </c>
      <c r="G391" s="11"/>
      <c r="H391" s="22">
        <v>1</v>
      </c>
      <c r="I391" s="11"/>
      <c r="J391" s="22">
        <v>1</v>
      </c>
      <c r="K391" s="11"/>
      <c r="L391" s="22">
        <v>1</v>
      </c>
      <c r="M391" s="11"/>
      <c r="N391" s="22">
        <v>0</v>
      </c>
      <c r="O391" s="11"/>
      <c r="P391" s="23">
        <v>1</v>
      </c>
      <c r="Q391" s="11"/>
      <c r="R391" s="20" t="s">
        <v>709</v>
      </c>
      <c r="S391" s="11"/>
      <c r="T391" s="21" t="s">
        <v>709</v>
      </c>
      <c r="U391" s="11"/>
      <c r="V391" s="22">
        <v>1</v>
      </c>
      <c r="W391" s="11"/>
      <c r="X391" s="22">
        <v>1</v>
      </c>
      <c r="Y391" s="11"/>
      <c r="Z391" s="22">
        <v>2</v>
      </c>
      <c r="AA391" s="11"/>
      <c r="AB391" s="22">
        <v>2</v>
      </c>
      <c r="AC391" s="11"/>
      <c r="AD391" s="23">
        <v>2</v>
      </c>
      <c r="AE391" s="11"/>
      <c r="AF391" s="20" t="s">
        <v>709</v>
      </c>
      <c r="AG391" s="11"/>
      <c r="AH391" s="21" t="s">
        <v>709</v>
      </c>
      <c r="AI391" s="11"/>
      <c r="AJ391" s="22">
        <v>1</v>
      </c>
      <c r="AK391" s="11"/>
      <c r="AL391" s="22">
        <v>1</v>
      </c>
      <c r="AM391" s="11"/>
      <c r="AN391" s="22">
        <v>2</v>
      </c>
      <c r="AO391" s="11"/>
      <c r="AP391" s="22">
        <v>2</v>
      </c>
      <c r="AQ391" s="11"/>
      <c r="AR391" s="23">
        <v>1</v>
      </c>
      <c r="AS391" s="24"/>
    </row>
    <row r="392" spans="2:45" x14ac:dyDescent="0.2">
      <c r="B392" s="265"/>
      <c r="C392" s="269" t="s">
        <v>360</v>
      </c>
      <c r="D392" s="20" t="s">
        <v>709</v>
      </c>
      <c r="E392" s="11"/>
      <c r="F392" s="21" t="s">
        <v>709</v>
      </c>
      <c r="G392" s="11"/>
      <c r="H392" s="22">
        <v>1</v>
      </c>
      <c r="I392" s="11"/>
      <c r="J392" s="22">
        <v>1</v>
      </c>
      <c r="K392" s="11"/>
      <c r="L392" s="22">
        <v>1</v>
      </c>
      <c r="M392" s="11"/>
      <c r="N392" s="22">
        <v>1</v>
      </c>
      <c r="O392" s="11"/>
      <c r="P392" s="23">
        <v>1</v>
      </c>
      <c r="Q392" s="11"/>
      <c r="R392" s="20" t="s">
        <v>709</v>
      </c>
      <c r="S392" s="11"/>
      <c r="T392" s="21" t="s">
        <v>709</v>
      </c>
      <c r="U392" s="11"/>
      <c r="V392" s="22">
        <v>1</v>
      </c>
      <c r="W392" s="11"/>
      <c r="X392" s="22">
        <v>0</v>
      </c>
      <c r="Y392" s="11" t="s">
        <v>710</v>
      </c>
      <c r="Z392" s="22">
        <v>1</v>
      </c>
      <c r="AA392" s="11"/>
      <c r="AB392" s="22">
        <v>1</v>
      </c>
      <c r="AC392" s="11"/>
      <c r="AD392" s="23">
        <v>2</v>
      </c>
      <c r="AE392" s="11"/>
      <c r="AF392" s="20" t="s">
        <v>709</v>
      </c>
      <c r="AG392" s="11"/>
      <c r="AH392" s="21" t="s">
        <v>709</v>
      </c>
      <c r="AI392" s="11"/>
      <c r="AJ392" s="22">
        <v>1</v>
      </c>
      <c r="AK392" s="11"/>
      <c r="AL392" s="22">
        <v>1</v>
      </c>
      <c r="AM392" s="11" t="s">
        <v>710</v>
      </c>
      <c r="AN392" s="22">
        <v>1</v>
      </c>
      <c r="AO392" s="11"/>
      <c r="AP392" s="22">
        <v>1</v>
      </c>
      <c r="AQ392" s="11"/>
      <c r="AR392" s="23">
        <v>1</v>
      </c>
      <c r="AS392" s="24"/>
    </row>
    <row r="393" spans="2:45" x14ac:dyDescent="0.2">
      <c r="B393" s="265"/>
      <c r="C393" s="269" t="s">
        <v>538</v>
      </c>
      <c r="D393" s="20" t="s">
        <v>709</v>
      </c>
      <c r="E393" s="11"/>
      <c r="F393" s="21" t="s">
        <v>709</v>
      </c>
      <c r="G393" s="11"/>
      <c r="H393" s="22">
        <v>2</v>
      </c>
      <c r="I393" s="11"/>
      <c r="J393" s="22">
        <v>3</v>
      </c>
      <c r="K393" s="11"/>
      <c r="L393" s="22">
        <v>2</v>
      </c>
      <c r="M393" s="11"/>
      <c r="N393" s="22">
        <v>1</v>
      </c>
      <c r="O393" s="11"/>
      <c r="P393" s="23">
        <v>1</v>
      </c>
      <c r="Q393" s="11"/>
      <c r="R393" s="20" t="s">
        <v>709</v>
      </c>
      <c r="S393" s="11"/>
      <c r="T393" s="21" t="s">
        <v>709</v>
      </c>
      <c r="U393" s="11"/>
      <c r="V393" s="22">
        <v>1</v>
      </c>
      <c r="W393" s="11"/>
      <c r="X393" s="22">
        <v>1</v>
      </c>
      <c r="Y393" s="11"/>
      <c r="Z393" s="22">
        <v>1</v>
      </c>
      <c r="AA393" s="11"/>
      <c r="AB393" s="22">
        <v>1</v>
      </c>
      <c r="AC393" s="11"/>
      <c r="AD393" s="23">
        <v>1</v>
      </c>
      <c r="AE393" s="11"/>
      <c r="AF393" s="20" t="s">
        <v>709</v>
      </c>
      <c r="AG393" s="11"/>
      <c r="AH393" s="21" t="s">
        <v>709</v>
      </c>
      <c r="AI393" s="11"/>
      <c r="AJ393" s="22">
        <v>1</v>
      </c>
      <c r="AK393" s="11"/>
      <c r="AL393" s="22">
        <v>2</v>
      </c>
      <c r="AM393" s="11"/>
      <c r="AN393" s="22">
        <v>1</v>
      </c>
      <c r="AO393" s="11"/>
      <c r="AP393" s="22">
        <v>1</v>
      </c>
      <c r="AQ393" s="11"/>
      <c r="AR393" s="23">
        <v>1</v>
      </c>
      <c r="AS393" s="24"/>
    </row>
    <row r="394" spans="2:45" x14ac:dyDescent="0.2">
      <c r="B394" s="267"/>
      <c r="C394" s="148" t="s">
        <v>711</v>
      </c>
      <c r="D394" s="26"/>
      <c r="E394" s="27"/>
      <c r="F394" s="28"/>
      <c r="G394" s="27"/>
      <c r="H394" s="27"/>
      <c r="I394" s="27"/>
      <c r="J394" s="27"/>
      <c r="K394" s="27"/>
      <c r="L394" s="27"/>
      <c r="M394" s="27"/>
      <c r="N394" s="27"/>
      <c r="O394" s="27"/>
      <c r="P394" s="29">
        <v>874</v>
      </c>
      <c r="Q394" s="27"/>
      <c r="R394" s="26"/>
      <c r="S394" s="27"/>
      <c r="T394" s="28"/>
      <c r="U394" s="27"/>
      <c r="V394" s="27"/>
      <c r="W394" s="27"/>
      <c r="X394" s="27"/>
      <c r="Y394" s="27"/>
      <c r="Z394" s="27"/>
      <c r="AA394" s="27"/>
      <c r="AB394" s="27"/>
      <c r="AC394" s="27"/>
      <c r="AD394" s="29">
        <v>1488</v>
      </c>
      <c r="AE394" s="27"/>
      <c r="AF394" s="26"/>
      <c r="AG394" s="27"/>
      <c r="AH394" s="28"/>
      <c r="AI394" s="27"/>
      <c r="AJ394" s="27"/>
      <c r="AK394" s="27"/>
      <c r="AL394" s="27"/>
      <c r="AM394" s="27"/>
      <c r="AN394" s="27"/>
      <c r="AO394" s="27"/>
      <c r="AP394" s="27"/>
      <c r="AQ394" s="27"/>
      <c r="AR394" s="29">
        <v>2362</v>
      </c>
      <c r="AS394" s="30"/>
    </row>
    <row r="395" spans="2:45" x14ac:dyDescent="0.2">
      <c r="B395" s="13" t="s">
        <v>706</v>
      </c>
      <c r="C395" s="268" t="s">
        <v>357</v>
      </c>
      <c r="D395" s="15" t="s">
        <v>709</v>
      </c>
      <c r="E395" s="9"/>
      <c r="F395" s="16" t="s">
        <v>709</v>
      </c>
      <c r="G395" s="9"/>
      <c r="H395" s="17">
        <v>66</v>
      </c>
      <c r="I395" s="9" t="s">
        <v>710</v>
      </c>
      <c r="J395" s="17">
        <v>72</v>
      </c>
      <c r="K395" s="9"/>
      <c r="L395" s="17">
        <v>73</v>
      </c>
      <c r="M395" s="9"/>
      <c r="N395" s="17">
        <v>72</v>
      </c>
      <c r="O395" s="9"/>
      <c r="P395" s="18">
        <v>73</v>
      </c>
      <c r="Q395" s="9"/>
      <c r="R395" s="15" t="s">
        <v>709</v>
      </c>
      <c r="S395" s="9"/>
      <c r="T395" s="16" t="s">
        <v>709</v>
      </c>
      <c r="U395" s="9"/>
      <c r="V395" s="17">
        <v>67</v>
      </c>
      <c r="W395" s="9"/>
      <c r="X395" s="17">
        <v>73</v>
      </c>
      <c r="Y395" s="9" t="s">
        <v>710</v>
      </c>
      <c r="Z395" s="17">
        <v>72</v>
      </c>
      <c r="AA395" s="9" t="s">
        <v>710</v>
      </c>
      <c r="AB395" s="17">
        <v>69</v>
      </c>
      <c r="AC395" s="9"/>
      <c r="AD395" s="18">
        <v>66</v>
      </c>
      <c r="AE395" s="9"/>
      <c r="AF395" s="15" t="s">
        <v>709</v>
      </c>
      <c r="AG395" s="9"/>
      <c r="AH395" s="16" t="s">
        <v>709</v>
      </c>
      <c r="AI395" s="9"/>
      <c r="AJ395" s="17">
        <v>67</v>
      </c>
      <c r="AK395" s="9"/>
      <c r="AL395" s="17">
        <v>73</v>
      </c>
      <c r="AM395" s="9" t="s">
        <v>710</v>
      </c>
      <c r="AN395" s="17">
        <v>72</v>
      </c>
      <c r="AO395" s="9" t="s">
        <v>710</v>
      </c>
      <c r="AP395" s="17">
        <v>70</v>
      </c>
      <c r="AQ395" s="9"/>
      <c r="AR395" s="18">
        <v>68</v>
      </c>
      <c r="AS395" s="10"/>
    </row>
    <row r="396" spans="2:45" x14ac:dyDescent="0.2">
      <c r="B396" s="265"/>
      <c r="C396" s="269" t="s">
        <v>358</v>
      </c>
      <c r="D396" s="20" t="s">
        <v>709</v>
      </c>
      <c r="E396" s="11"/>
      <c r="F396" s="21" t="s">
        <v>709</v>
      </c>
      <c r="G396" s="11"/>
      <c r="H396" s="22">
        <v>28</v>
      </c>
      <c r="I396" s="11" t="s">
        <v>710</v>
      </c>
      <c r="J396" s="22">
        <v>22</v>
      </c>
      <c r="K396" s="11"/>
      <c r="L396" s="22">
        <v>21</v>
      </c>
      <c r="M396" s="11"/>
      <c r="N396" s="22">
        <v>22</v>
      </c>
      <c r="O396" s="11"/>
      <c r="P396" s="23">
        <v>22</v>
      </c>
      <c r="Q396" s="11"/>
      <c r="R396" s="20" t="s">
        <v>709</v>
      </c>
      <c r="S396" s="11"/>
      <c r="T396" s="21" t="s">
        <v>709</v>
      </c>
      <c r="U396" s="11"/>
      <c r="V396" s="22">
        <v>26</v>
      </c>
      <c r="W396" s="11"/>
      <c r="X396" s="22">
        <v>21</v>
      </c>
      <c r="Y396" s="11" t="s">
        <v>710</v>
      </c>
      <c r="Z396" s="22">
        <v>24</v>
      </c>
      <c r="AA396" s="11" t="s">
        <v>710</v>
      </c>
      <c r="AB396" s="22">
        <v>26</v>
      </c>
      <c r="AC396" s="11"/>
      <c r="AD396" s="23">
        <v>28</v>
      </c>
      <c r="AE396" s="11"/>
      <c r="AF396" s="20" t="s">
        <v>709</v>
      </c>
      <c r="AG396" s="11"/>
      <c r="AH396" s="21" t="s">
        <v>709</v>
      </c>
      <c r="AI396" s="11"/>
      <c r="AJ396" s="22">
        <v>27</v>
      </c>
      <c r="AK396" s="11"/>
      <c r="AL396" s="22">
        <v>21</v>
      </c>
      <c r="AM396" s="11" t="s">
        <v>710</v>
      </c>
      <c r="AN396" s="22">
        <v>23</v>
      </c>
      <c r="AO396" s="11" t="s">
        <v>710</v>
      </c>
      <c r="AP396" s="22">
        <v>25</v>
      </c>
      <c r="AQ396" s="11"/>
      <c r="AR396" s="23">
        <v>27</v>
      </c>
      <c r="AS396" s="24"/>
    </row>
    <row r="397" spans="2:45" x14ac:dyDescent="0.2">
      <c r="B397" s="265"/>
      <c r="C397" s="269" t="s">
        <v>359</v>
      </c>
      <c r="D397" s="20" t="s">
        <v>709</v>
      </c>
      <c r="E397" s="11"/>
      <c r="F397" s="21" t="s">
        <v>709</v>
      </c>
      <c r="G397" s="11"/>
      <c r="H397" s="22">
        <v>2</v>
      </c>
      <c r="I397" s="11"/>
      <c r="J397" s="22">
        <v>3</v>
      </c>
      <c r="K397" s="11"/>
      <c r="L397" s="22">
        <v>3</v>
      </c>
      <c r="M397" s="11"/>
      <c r="N397" s="22">
        <v>3</v>
      </c>
      <c r="O397" s="11"/>
      <c r="P397" s="23">
        <v>2</v>
      </c>
      <c r="Q397" s="11"/>
      <c r="R397" s="20" t="s">
        <v>709</v>
      </c>
      <c r="S397" s="11"/>
      <c r="T397" s="21" t="s">
        <v>709</v>
      </c>
      <c r="U397" s="11"/>
      <c r="V397" s="22">
        <v>2</v>
      </c>
      <c r="W397" s="11"/>
      <c r="X397" s="22">
        <v>2</v>
      </c>
      <c r="Y397" s="11"/>
      <c r="Z397" s="22">
        <v>2</v>
      </c>
      <c r="AA397" s="11"/>
      <c r="AB397" s="22">
        <v>2</v>
      </c>
      <c r="AC397" s="11"/>
      <c r="AD397" s="23">
        <v>2</v>
      </c>
      <c r="AE397" s="11"/>
      <c r="AF397" s="20" t="s">
        <v>709</v>
      </c>
      <c r="AG397" s="11"/>
      <c r="AH397" s="21" t="s">
        <v>709</v>
      </c>
      <c r="AI397" s="11"/>
      <c r="AJ397" s="22">
        <v>2</v>
      </c>
      <c r="AK397" s="11"/>
      <c r="AL397" s="22">
        <v>2</v>
      </c>
      <c r="AM397" s="11"/>
      <c r="AN397" s="22">
        <v>2</v>
      </c>
      <c r="AO397" s="11"/>
      <c r="AP397" s="22">
        <v>2</v>
      </c>
      <c r="AQ397" s="11"/>
      <c r="AR397" s="23">
        <v>2</v>
      </c>
      <c r="AS397" s="24"/>
    </row>
    <row r="398" spans="2:45" x14ac:dyDescent="0.2">
      <c r="B398" s="265"/>
      <c r="C398" s="269" t="s">
        <v>360</v>
      </c>
      <c r="D398" s="20" t="s">
        <v>709</v>
      </c>
      <c r="E398" s="11"/>
      <c r="F398" s="21" t="s">
        <v>709</v>
      </c>
      <c r="G398" s="11"/>
      <c r="H398" s="22">
        <v>3</v>
      </c>
      <c r="I398" s="11"/>
      <c r="J398" s="22">
        <v>2</v>
      </c>
      <c r="K398" s="11"/>
      <c r="L398" s="22">
        <v>2</v>
      </c>
      <c r="M398" s="11"/>
      <c r="N398" s="22">
        <v>2</v>
      </c>
      <c r="O398" s="11"/>
      <c r="P398" s="23">
        <v>3</v>
      </c>
      <c r="Q398" s="11"/>
      <c r="R398" s="20" t="s">
        <v>709</v>
      </c>
      <c r="S398" s="11"/>
      <c r="T398" s="21" t="s">
        <v>709</v>
      </c>
      <c r="U398" s="11"/>
      <c r="V398" s="22">
        <v>3</v>
      </c>
      <c r="W398" s="11"/>
      <c r="X398" s="22">
        <v>3</v>
      </c>
      <c r="Y398" s="11"/>
      <c r="Z398" s="22">
        <v>3</v>
      </c>
      <c r="AA398" s="11"/>
      <c r="AB398" s="22">
        <v>2</v>
      </c>
      <c r="AC398" s="11"/>
      <c r="AD398" s="23">
        <v>2</v>
      </c>
      <c r="AE398" s="11"/>
      <c r="AF398" s="20" t="s">
        <v>709</v>
      </c>
      <c r="AG398" s="11"/>
      <c r="AH398" s="21" t="s">
        <v>709</v>
      </c>
      <c r="AI398" s="11"/>
      <c r="AJ398" s="22">
        <v>3</v>
      </c>
      <c r="AK398" s="11"/>
      <c r="AL398" s="22">
        <v>3</v>
      </c>
      <c r="AM398" s="11"/>
      <c r="AN398" s="22">
        <v>2</v>
      </c>
      <c r="AO398" s="11"/>
      <c r="AP398" s="22">
        <v>2</v>
      </c>
      <c r="AQ398" s="11"/>
      <c r="AR398" s="23">
        <v>2</v>
      </c>
      <c r="AS398" s="24"/>
    </row>
    <row r="399" spans="2:45" x14ac:dyDescent="0.2">
      <c r="B399" s="265"/>
      <c r="C399" s="269" t="s">
        <v>538</v>
      </c>
      <c r="D399" s="20" t="s">
        <v>709</v>
      </c>
      <c r="E399" s="11"/>
      <c r="F399" s="21" t="s">
        <v>709</v>
      </c>
      <c r="G399" s="11"/>
      <c r="H399" s="22">
        <v>2</v>
      </c>
      <c r="I399" s="11"/>
      <c r="J399" s="22">
        <v>1</v>
      </c>
      <c r="K399" s="11"/>
      <c r="L399" s="22">
        <v>1</v>
      </c>
      <c r="M399" s="11"/>
      <c r="N399" s="22">
        <v>1</v>
      </c>
      <c r="O399" s="11"/>
      <c r="P399" s="23">
        <v>1</v>
      </c>
      <c r="Q399" s="11"/>
      <c r="R399" s="20" t="s">
        <v>709</v>
      </c>
      <c r="S399" s="11"/>
      <c r="T399" s="21" t="s">
        <v>709</v>
      </c>
      <c r="U399" s="11"/>
      <c r="V399" s="22">
        <v>2</v>
      </c>
      <c r="W399" s="11"/>
      <c r="X399" s="22">
        <v>1</v>
      </c>
      <c r="Y399" s="11"/>
      <c r="Z399" s="22">
        <v>1</v>
      </c>
      <c r="AA399" s="11"/>
      <c r="AB399" s="22">
        <v>1</v>
      </c>
      <c r="AC399" s="11"/>
      <c r="AD399" s="23">
        <v>1</v>
      </c>
      <c r="AE399" s="11"/>
      <c r="AF399" s="20" t="s">
        <v>709</v>
      </c>
      <c r="AG399" s="11"/>
      <c r="AH399" s="21" t="s">
        <v>709</v>
      </c>
      <c r="AI399" s="11"/>
      <c r="AJ399" s="22">
        <v>2</v>
      </c>
      <c r="AK399" s="11"/>
      <c r="AL399" s="22">
        <v>1</v>
      </c>
      <c r="AM399" s="11"/>
      <c r="AN399" s="22">
        <v>1</v>
      </c>
      <c r="AO399" s="11"/>
      <c r="AP399" s="22">
        <v>1</v>
      </c>
      <c r="AQ399" s="11"/>
      <c r="AR399" s="23">
        <v>1</v>
      </c>
      <c r="AS399" s="24"/>
    </row>
    <row r="400" spans="2:45" x14ac:dyDescent="0.2">
      <c r="B400" s="267"/>
      <c r="C400" s="148" t="s">
        <v>711</v>
      </c>
      <c r="D400" s="26"/>
      <c r="E400" s="27"/>
      <c r="F400" s="28"/>
      <c r="G400" s="27"/>
      <c r="H400" s="27"/>
      <c r="I400" s="27"/>
      <c r="J400" s="27"/>
      <c r="K400" s="27"/>
      <c r="L400" s="27"/>
      <c r="M400" s="27"/>
      <c r="N400" s="27"/>
      <c r="O400" s="27"/>
      <c r="P400" s="29">
        <v>978</v>
      </c>
      <c r="Q400" s="27"/>
      <c r="R400" s="26"/>
      <c r="S400" s="27"/>
      <c r="T400" s="28"/>
      <c r="U400" s="27"/>
      <c r="V400" s="27"/>
      <c r="W400" s="27"/>
      <c r="X400" s="27"/>
      <c r="Y400" s="27"/>
      <c r="Z400" s="27"/>
      <c r="AA400" s="27"/>
      <c r="AB400" s="27"/>
      <c r="AC400" s="27"/>
      <c r="AD400" s="29">
        <v>2159</v>
      </c>
      <c r="AE400" s="27"/>
      <c r="AF400" s="26"/>
      <c r="AG400" s="27"/>
      <c r="AH400" s="28"/>
      <c r="AI400" s="27"/>
      <c r="AJ400" s="27"/>
      <c r="AK400" s="27"/>
      <c r="AL400" s="27"/>
      <c r="AM400" s="27"/>
      <c r="AN400" s="27"/>
      <c r="AO400" s="27"/>
      <c r="AP400" s="27"/>
      <c r="AQ400" s="27"/>
      <c r="AR400" s="29">
        <v>3137</v>
      </c>
      <c r="AS400" s="30"/>
    </row>
    <row r="401" spans="2:45" x14ac:dyDescent="0.2">
      <c r="B401" s="13" t="s">
        <v>707</v>
      </c>
      <c r="C401" s="268" t="s">
        <v>357</v>
      </c>
      <c r="D401" s="15" t="s">
        <v>709</v>
      </c>
      <c r="E401" s="9"/>
      <c r="F401" s="16" t="s">
        <v>709</v>
      </c>
      <c r="G401" s="9"/>
      <c r="H401" s="17">
        <v>65</v>
      </c>
      <c r="I401" s="9"/>
      <c r="J401" s="17">
        <v>63</v>
      </c>
      <c r="K401" s="9"/>
      <c r="L401" s="17">
        <v>65</v>
      </c>
      <c r="M401" s="9"/>
      <c r="N401" s="17">
        <v>65</v>
      </c>
      <c r="O401" s="9"/>
      <c r="P401" s="18">
        <v>65</v>
      </c>
      <c r="Q401" s="9"/>
      <c r="R401" s="15" t="s">
        <v>709</v>
      </c>
      <c r="S401" s="9"/>
      <c r="T401" s="16" t="s">
        <v>709</v>
      </c>
      <c r="U401" s="9"/>
      <c r="V401" s="17">
        <v>66</v>
      </c>
      <c r="W401" s="9" t="s">
        <v>710</v>
      </c>
      <c r="X401" s="17">
        <v>62</v>
      </c>
      <c r="Y401" s="9"/>
      <c r="Z401" s="17">
        <v>63</v>
      </c>
      <c r="AA401" s="9"/>
      <c r="AB401" s="17">
        <v>61</v>
      </c>
      <c r="AC401" s="9"/>
      <c r="AD401" s="18">
        <v>59</v>
      </c>
      <c r="AE401" s="9"/>
      <c r="AF401" s="15" t="s">
        <v>709</v>
      </c>
      <c r="AG401" s="9"/>
      <c r="AH401" s="16" t="s">
        <v>709</v>
      </c>
      <c r="AI401" s="9"/>
      <c r="AJ401" s="17">
        <v>66</v>
      </c>
      <c r="AK401" s="9" t="s">
        <v>710</v>
      </c>
      <c r="AL401" s="17">
        <v>63</v>
      </c>
      <c r="AM401" s="9"/>
      <c r="AN401" s="17">
        <v>63</v>
      </c>
      <c r="AO401" s="9"/>
      <c r="AP401" s="17">
        <v>62</v>
      </c>
      <c r="AQ401" s="9"/>
      <c r="AR401" s="18">
        <v>60</v>
      </c>
      <c r="AS401" s="10"/>
    </row>
    <row r="402" spans="2:45" x14ac:dyDescent="0.2">
      <c r="B402" s="265"/>
      <c r="C402" s="269" t="s">
        <v>358</v>
      </c>
      <c r="D402" s="20" t="s">
        <v>709</v>
      </c>
      <c r="E402" s="11"/>
      <c r="F402" s="21" t="s">
        <v>709</v>
      </c>
      <c r="G402" s="11"/>
      <c r="H402" s="22">
        <v>28</v>
      </c>
      <c r="I402" s="11"/>
      <c r="J402" s="22">
        <v>30</v>
      </c>
      <c r="K402" s="11"/>
      <c r="L402" s="22">
        <v>30</v>
      </c>
      <c r="M402" s="11"/>
      <c r="N402" s="22">
        <v>31</v>
      </c>
      <c r="O402" s="11"/>
      <c r="P402" s="23">
        <v>32</v>
      </c>
      <c r="Q402" s="11"/>
      <c r="R402" s="20" t="s">
        <v>709</v>
      </c>
      <c r="S402" s="11"/>
      <c r="T402" s="21" t="s">
        <v>709</v>
      </c>
      <c r="U402" s="11"/>
      <c r="V402" s="22">
        <v>31</v>
      </c>
      <c r="W402" s="11" t="s">
        <v>710</v>
      </c>
      <c r="X402" s="22">
        <v>33</v>
      </c>
      <c r="Y402" s="11"/>
      <c r="Z402" s="22">
        <v>34</v>
      </c>
      <c r="AA402" s="11"/>
      <c r="AB402" s="22">
        <v>35</v>
      </c>
      <c r="AC402" s="11"/>
      <c r="AD402" s="23">
        <v>37</v>
      </c>
      <c r="AE402" s="11"/>
      <c r="AF402" s="20" t="s">
        <v>709</v>
      </c>
      <c r="AG402" s="11"/>
      <c r="AH402" s="21" t="s">
        <v>709</v>
      </c>
      <c r="AI402" s="11"/>
      <c r="AJ402" s="22">
        <v>30</v>
      </c>
      <c r="AK402" s="11" t="s">
        <v>710</v>
      </c>
      <c r="AL402" s="22">
        <v>32</v>
      </c>
      <c r="AM402" s="11"/>
      <c r="AN402" s="22">
        <v>33</v>
      </c>
      <c r="AO402" s="11"/>
      <c r="AP402" s="22">
        <v>34</v>
      </c>
      <c r="AQ402" s="11"/>
      <c r="AR402" s="23">
        <v>36</v>
      </c>
      <c r="AS402" s="24"/>
    </row>
    <row r="403" spans="2:45" x14ac:dyDescent="0.2">
      <c r="B403" s="265"/>
      <c r="C403" s="269" t="s">
        <v>359</v>
      </c>
      <c r="D403" s="20" t="s">
        <v>709</v>
      </c>
      <c r="E403" s="11"/>
      <c r="F403" s="21" t="s">
        <v>709</v>
      </c>
      <c r="G403" s="11"/>
      <c r="H403" s="22">
        <v>2</v>
      </c>
      <c r="I403" s="11"/>
      <c r="J403" s="22">
        <v>2</v>
      </c>
      <c r="K403" s="11"/>
      <c r="L403" s="22">
        <v>2</v>
      </c>
      <c r="M403" s="11"/>
      <c r="N403" s="22">
        <v>1</v>
      </c>
      <c r="O403" s="11"/>
      <c r="P403" s="23">
        <v>1</v>
      </c>
      <c r="Q403" s="11"/>
      <c r="R403" s="20" t="s">
        <v>709</v>
      </c>
      <c r="S403" s="11"/>
      <c r="T403" s="21" t="s">
        <v>709</v>
      </c>
      <c r="U403" s="11"/>
      <c r="V403" s="22">
        <v>1</v>
      </c>
      <c r="W403" s="11"/>
      <c r="X403" s="22">
        <v>2</v>
      </c>
      <c r="Y403" s="11"/>
      <c r="Z403" s="22">
        <v>1</v>
      </c>
      <c r="AA403" s="11"/>
      <c r="AB403" s="22">
        <v>1</v>
      </c>
      <c r="AC403" s="11"/>
      <c r="AD403" s="23">
        <v>1</v>
      </c>
      <c r="AE403" s="11"/>
      <c r="AF403" s="20" t="s">
        <v>709</v>
      </c>
      <c r="AG403" s="11"/>
      <c r="AH403" s="21" t="s">
        <v>709</v>
      </c>
      <c r="AI403" s="11"/>
      <c r="AJ403" s="22">
        <v>2</v>
      </c>
      <c r="AK403" s="11"/>
      <c r="AL403" s="22">
        <v>2</v>
      </c>
      <c r="AM403" s="11"/>
      <c r="AN403" s="22">
        <v>1</v>
      </c>
      <c r="AO403" s="11"/>
      <c r="AP403" s="22">
        <v>1</v>
      </c>
      <c r="AQ403" s="11"/>
      <c r="AR403" s="23">
        <v>1</v>
      </c>
      <c r="AS403" s="24"/>
    </row>
    <row r="404" spans="2:45" x14ac:dyDescent="0.2">
      <c r="B404" s="265"/>
      <c r="C404" s="269" t="s">
        <v>360</v>
      </c>
      <c r="D404" s="20" t="s">
        <v>709</v>
      </c>
      <c r="E404" s="11"/>
      <c r="F404" s="21" t="s">
        <v>709</v>
      </c>
      <c r="G404" s="11"/>
      <c r="H404" s="22">
        <v>4</v>
      </c>
      <c r="I404" s="11"/>
      <c r="J404" s="22">
        <v>3</v>
      </c>
      <c r="K404" s="11"/>
      <c r="L404" s="22">
        <v>1</v>
      </c>
      <c r="M404" s="11"/>
      <c r="N404" s="22">
        <v>2</v>
      </c>
      <c r="O404" s="11"/>
      <c r="P404" s="23">
        <v>1</v>
      </c>
      <c r="Q404" s="11"/>
      <c r="R404" s="20" t="s">
        <v>709</v>
      </c>
      <c r="S404" s="11"/>
      <c r="T404" s="21" t="s">
        <v>709</v>
      </c>
      <c r="U404" s="11"/>
      <c r="V404" s="22">
        <v>1</v>
      </c>
      <c r="W404" s="11"/>
      <c r="X404" s="22">
        <v>2</v>
      </c>
      <c r="Y404" s="11"/>
      <c r="Z404" s="22">
        <v>2</v>
      </c>
      <c r="AA404" s="11"/>
      <c r="AB404" s="22">
        <v>1</v>
      </c>
      <c r="AC404" s="11"/>
      <c r="AD404" s="23">
        <v>2</v>
      </c>
      <c r="AE404" s="11"/>
      <c r="AF404" s="20" t="s">
        <v>709</v>
      </c>
      <c r="AG404" s="11"/>
      <c r="AH404" s="21" t="s">
        <v>709</v>
      </c>
      <c r="AI404" s="11"/>
      <c r="AJ404" s="22">
        <v>2</v>
      </c>
      <c r="AK404" s="11"/>
      <c r="AL404" s="22">
        <v>2</v>
      </c>
      <c r="AM404" s="11"/>
      <c r="AN404" s="22">
        <v>2</v>
      </c>
      <c r="AO404" s="11"/>
      <c r="AP404" s="22">
        <v>2</v>
      </c>
      <c r="AQ404" s="11"/>
      <c r="AR404" s="23">
        <v>2</v>
      </c>
      <c r="AS404" s="24"/>
    </row>
    <row r="405" spans="2:45" x14ac:dyDescent="0.2">
      <c r="B405" s="265"/>
      <c r="C405" s="269" t="s">
        <v>538</v>
      </c>
      <c r="D405" s="20" t="s">
        <v>709</v>
      </c>
      <c r="E405" s="11"/>
      <c r="F405" s="21" t="s">
        <v>709</v>
      </c>
      <c r="G405" s="11"/>
      <c r="H405" s="22">
        <v>1</v>
      </c>
      <c r="I405" s="11"/>
      <c r="J405" s="22">
        <v>2</v>
      </c>
      <c r="K405" s="11"/>
      <c r="L405" s="22">
        <v>2</v>
      </c>
      <c r="M405" s="11"/>
      <c r="N405" s="22">
        <v>1</v>
      </c>
      <c r="O405" s="11"/>
      <c r="P405" s="23">
        <v>1</v>
      </c>
      <c r="Q405" s="11"/>
      <c r="R405" s="20" t="s">
        <v>709</v>
      </c>
      <c r="S405" s="11"/>
      <c r="T405" s="21" t="s">
        <v>709</v>
      </c>
      <c r="U405" s="11"/>
      <c r="V405" s="22">
        <v>1</v>
      </c>
      <c r="W405" s="11"/>
      <c r="X405" s="22">
        <v>1</v>
      </c>
      <c r="Y405" s="11"/>
      <c r="Z405" s="22">
        <v>1</v>
      </c>
      <c r="AA405" s="11"/>
      <c r="AB405" s="22">
        <v>1</v>
      </c>
      <c r="AC405" s="11"/>
      <c r="AD405" s="23">
        <v>1</v>
      </c>
      <c r="AE405" s="11"/>
      <c r="AF405" s="20" t="s">
        <v>709</v>
      </c>
      <c r="AG405" s="11"/>
      <c r="AH405" s="21" t="s">
        <v>709</v>
      </c>
      <c r="AI405" s="11"/>
      <c r="AJ405" s="22">
        <v>1</v>
      </c>
      <c r="AK405" s="11"/>
      <c r="AL405" s="22">
        <v>1</v>
      </c>
      <c r="AM405" s="11"/>
      <c r="AN405" s="22">
        <v>1</v>
      </c>
      <c r="AO405" s="11"/>
      <c r="AP405" s="22">
        <v>1</v>
      </c>
      <c r="AQ405" s="11"/>
      <c r="AR405" s="23">
        <v>1</v>
      </c>
      <c r="AS405" s="24"/>
    </row>
    <row r="406" spans="2:45" x14ac:dyDescent="0.2">
      <c r="B406" s="267"/>
      <c r="C406" s="25" t="s">
        <v>711</v>
      </c>
      <c r="D406" s="26"/>
      <c r="E406" s="27"/>
      <c r="F406" s="28"/>
      <c r="G406" s="27"/>
      <c r="H406" s="27"/>
      <c r="I406" s="27"/>
      <c r="J406" s="27"/>
      <c r="K406" s="27"/>
      <c r="L406" s="27"/>
      <c r="M406" s="27"/>
      <c r="N406" s="27"/>
      <c r="O406" s="27"/>
      <c r="P406" s="29">
        <v>643</v>
      </c>
      <c r="Q406" s="27"/>
      <c r="R406" s="26"/>
      <c r="S406" s="27"/>
      <c r="T406" s="28"/>
      <c r="U406" s="27"/>
      <c r="V406" s="27"/>
      <c r="W406" s="27"/>
      <c r="X406" s="27"/>
      <c r="Y406" s="27"/>
      <c r="Z406" s="27"/>
      <c r="AA406" s="27"/>
      <c r="AB406" s="27"/>
      <c r="AC406" s="27"/>
      <c r="AD406" s="29">
        <v>1535</v>
      </c>
      <c r="AE406" s="27"/>
      <c r="AF406" s="26"/>
      <c r="AG406" s="27"/>
      <c r="AH406" s="28"/>
      <c r="AI406" s="27"/>
      <c r="AJ406" s="27"/>
      <c r="AK406" s="27"/>
      <c r="AL406" s="27"/>
      <c r="AM406" s="27"/>
      <c r="AN406" s="27"/>
      <c r="AO406" s="27"/>
      <c r="AP406" s="27"/>
      <c r="AQ406" s="27"/>
      <c r="AR406" s="29">
        <v>2178</v>
      </c>
      <c r="AS406" s="30"/>
    </row>
    <row r="407" spans="2:45" x14ac:dyDescent="0.2">
      <c r="B407" s="1" t="s">
        <v>892</v>
      </c>
    </row>
    <row r="409" spans="2:45" x14ac:dyDescent="0.2">
      <c r="B409" s="1" t="s">
        <v>361</v>
      </c>
    </row>
    <row r="410" spans="2:45" x14ac:dyDescent="0.2">
      <c r="B410" s="1" t="s">
        <v>362</v>
      </c>
    </row>
    <row r="411" spans="2:45" x14ac:dyDescent="0.2">
      <c r="B411" s="1" t="s">
        <v>363</v>
      </c>
    </row>
    <row r="412" spans="2:45" x14ac:dyDescent="0.2">
      <c r="B412" s="1" t="s">
        <v>364</v>
      </c>
    </row>
    <row r="413" spans="2:45" x14ac:dyDescent="0.2">
      <c r="B413" s="1" t="s">
        <v>365</v>
      </c>
    </row>
    <row r="414" spans="2:45" x14ac:dyDescent="0.2">
      <c r="B414" s="1" t="s">
        <v>1285</v>
      </c>
    </row>
    <row r="416" spans="2:45" ht="12.75" thickBot="1" x14ac:dyDescent="0.25">
      <c r="B416" s="138" t="s">
        <v>1385</v>
      </c>
      <c r="C416" s="138"/>
      <c r="D416" s="138"/>
      <c r="E416" s="138"/>
      <c r="F416" s="138"/>
      <c r="G416" s="138"/>
      <c r="H416" s="138"/>
      <c r="I416" s="138"/>
      <c r="J416" s="138"/>
      <c r="K416" s="138"/>
      <c r="L416" s="138"/>
      <c r="M416" s="138"/>
      <c r="N416" s="138"/>
      <c r="O416" s="138"/>
      <c r="P416" s="138"/>
      <c r="Q416" s="138"/>
      <c r="R416" s="138"/>
      <c r="S416" s="138"/>
      <c r="T416" s="138"/>
      <c r="U416" s="138"/>
      <c r="V416" s="138"/>
      <c r="W416" s="138"/>
      <c r="X416" s="138"/>
      <c r="Y416" s="138"/>
      <c r="Z416" s="138"/>
      <c r="AA416" s="138"/>
      <c r="AB416" s="138"/>
      <c r="AC416" s="138"/>
      <c r="AD416" s="138"/>
      <c r="AE416" s="138"/>
      <c r="AF416" s="138"/>
      <c r="AG416" s="138"/>
      <c r="AH416" s="138"/>
      <c r="AI416" s="138"/>
      <c r="AJ416" s="138"/>
      <c r="AK416" s="138"/>
      <c r="AL416" s="138"/>
      <c r="AM416" s="138"/>
      <c r="AN416" s="138"/>
      <c r="AO416" s="138"/>
      <c r="AP416" s="138"/>
      <c r="AQ416" s="138"/>
      <c r="AR416" s="138"/>
      <c r="AS416" s="138"/>
    </row>
    <row r="417" spans="1:45" ht="12.75" thickTop="1" x14ac:dyDescent="0.2">
      <c r="B417" s="3" t="s">
        <v>702</v>
      </c>
    </row>
    <row r="419" spans="1:45" s="113" customFormat="1" ht="26.25" customHeight="1" x14ac:dyDescent="0.2">
      <c r="A419" s="113" t="s">
        <v>366</v>
      </c>
      <c r="B419" s="113" t="s">
        <v>367</v>
      </c>
      <c r="C419" s="399" t="s">
        <v>375</v>
      </c>
      <c r="D419" s="400"/>
      <c r="E419" s="400"/>
      <c r="F419" s="400"/>
      <c r="G419" s="400"/>
      <c r="H419" s="400"/>
      <c r="I419" s="400"/>
      <c r="J419" s="400"/>
      <c r="K419" s="400"/>
      <c r="L419" s="400"/>
      <c r="M419" s="400"/>
      <c r="N419" s="400"/>
      <c r="O419" s="400"/>
      <c r="P419" s="400"/>
      <c r="Q419" s="400"/>
      <c r="R419" s="400"/>
      <c r="S419" s="400"/>
      <c r="T419" s="400"/>
      <c r="U419" s="400"/>
      <c r="V419" s="400"/>
      <c r="W419" s="400"/>
      <c r="X419" s="400"/>
      <c r="Y419" s="400"/>
      <c r="Z419" s="400"/>
      <c r="AA419" s="400"/>
      <c r="AB419" s="400"/>
      <c r="AC419" s="400"/>
      <c r="AD419" s="400"/>
      <c r="AE419" s="400"/>
      <c r="AF419" s="400"/>
      <c r="AG419" s="400"/>
    </row>
    <row r="420" spans="1:45" x14ac:dyDescent="0.2">
      <c r="AS420" s="5" t="s">
        <v>703</v>
      </c>
    </row>
    <row r="421" spans="1:45" x14ac:dyDescent="0.2">
      <c r="D421" s="6" t="s">
        <v>704</v>
      </c>
      <c r="E421" s="7"/>
      <c r="F421" s="7"/>
      <c r="G421" s="7"/>
      <c r="H421" s="7"/>
      <c r="I421" s="7"/>
      <c r="J421" s="7"/>
      <c r="K421" s="7"/>
      <c r="L421" s="7"/>
      <c r="M421" s="7"/>
      <c r="N421" s="7"/>
      <c r="O421" s="7"/>
      <c r="P421" s="139"/>
      <c r="Q421" s="7"/>
      <c r="R421" s="6" t="s">
        <v>705</v>
      </c>
      <c r="S421" s="7"/>
      <c r="T421" s="7"/>
      <c r="U421" s="7"/>
      <c r="V421" s="7"/>
      <c r="W421" s="7"/>
      <c r="X421" s="7"/>
      <c r="Y421" s="7"/>
      <c r="Z421" s="7"/>
      <c r="AA421" s="7"/>
      <c r="AB421" s="7"/>
      <c r="AC421" s="7"/>
      <c r="AD421" s="139"/>
      <c r="AE421" s="7"/>
      <c r="AF421" s="6" t="s">
        <v>726</v>
      </c>
      <c r="AG421" s="7"/>
      <c r="AH421" s="7"/>
      <c r="AI421" s="7"/>
      <c r="AJ421" s="7"/>
      <c r="AK421" s="7"/>
      <c r="AL421" s="7"/>
      <c r="AM421" s="7"/>
      <c r="AN421" s="7"/>
      <c r="AO421" s="7"/>
      <c r="AP421" s="7"/>
      <c r="AQ421" s="7"/>
      <c r="AR421" s="139"/>
      <c r="AS421" s="8"/>
    </row>
    <row r="422" spans="1:45" x14ac:dyDescent="0.2">
      <c r="D422" s="260">
        <v>2010</v>
      </c>
      <c r="E422" s="11"/>
      <c r="F422" s="261">
        <v>2011</v>
      </c>
      <c r="G422" s="261"/>
      <c r="H422" s="261">
        <v>2012</v>
      </c>
      <c r="I422" s="261"/>
      <c r="J422" s="261">
        <v>2013</v>
      </c>
      <c r="K422" s="261"/>
      <c r="L422" s="261">
        <v>2014</v>
      </c>
      <c r="M422" s="261"/>
      <c r="N422" s="261">
        <v>2015</v>
      </c>
      <c r="O422" s="261"/>
      <c r="P422" s="12">
        <v>2016</v>
      </c>
      <c r="Q422" s="261"/>
      <c r="R422" s="260">
        <v>2010</v>
      </c>
      <c r="S422" s="11"/>
      <c r="T422" s="261">
        <v>2011</v>
      </c>
      <c r="U422" s="261"/>
      <c r="V422" s="261">
        <v>2012</v>
      </c>
      <c r="W422" s="261"/>
      <c r="X422" s="261">
        <v>2013</v>
      </c>
      <c r="Y422" s="261"/>
      <c r="Z422" s="261">
        <v>2014</v>
      </c>
      <c r="AA422" s="261"/>
      <c r="AB422" s="261">
        <v>2015</v>
      </c>
      <c r="AC422" s="261"/>
      <c r="AD422" s="12">
        <v>2016</v>
      </c>
      <c r="AE422" s="261"/>
      <c r="AF422" s="260">
        <v>2010</v>
      </c>
      <c r="AG422" s="11"/>
      <c r="AH422" s="261">
        <v>2011</v>
      </c>
      <c r="AI422" s="261"/>
      <c r="AJ422" s="261">
        <v>2012</v>
      </c>
      <c r="AK422" s="261"/>
      <c r="AL422" s="261">
        <v>2013</v>
      </c>
      <c r="AM422" s="261"/>
      <c r="AN422" s="261">
        <v>2014</v>
      </c>
      <c r="AO422" s="261"/>
      <c r="AP422" s="261">
        <v>2015</v>
      </c>
      <c r="AQ422" s="261"/>
      <c r="AR422" s="12">
        <v>2016</v>
      </c>
      <c r="AS422" s="263"/>
    </row>
    <row r="423" spans="1:45" x14ac:dyDescent="0.2">
      <c r="B423" s="13" t="s">
        <v>708</v>
      </c>
      <c r="C423" s="264" t="s">
        <v>712</v>
      </c>
      <c r="D423" s="15" t="s">
        <v>709</v>
      </c>
      <c r="E423" s="9"/>
      <c r="F423" s="16" t="s">
        <v>709</v>
      </c>
      <c r="G423" s="9"/>
      <c r="H423" s="16" t="s">
        <v>709</v>
      </c>
      <c r="I423" s="9"/>
      <c r="J423" s="16" t="s">
        <v>709</v>
      </c>
      <c r="K423" s="9"/>
      <c r="L423" s="16" t="s">
        <v>709</v>
      </c>
      <c r="M423" s="9"/>
      <c r="N423" s="17">
        <v>64</v>
      </c>
      <c r="O423" s="9" t="s">
        <v>710</v>
      </c>
      <c r="P423" s="18">
        <v>55</v>
      </c>
      <c r="Q423" s="9"/>
      <c r="R423" s="15" t="s">
        <v>709</v>
      </c>
      <c r="S423" s="9"/>
      <c r="T423" s="16" t="s">
        <v>709</v>
      </c>
      <c r="U423" s="9"/>
      <c r="V423" s="16" t="s">
        <v>709</v>
      </c>
      <c r="W423" s="9"/>
      <c r="X423" s="16" t="s">
        <v>709</v>
      </c>
      <c r="Y423" s="9"/>
      <c r="Z423" s="16" t="s">
        <v>709</v>
      </c>
      <c r="AA423" s="9"/>
      <c r="AB423" s="17">
        <v>62</v>
      </c>
      <c r="AC423" s="9" t="s">
        <v>710</v>
      </c>
      <c r="AD423" s="18">
        <v>52</v>
      </c>
      <c r="AE423" s="9"/>
      <c r="AF423" s="15" t="s">
        <v>709</v>
      </c>
      <c r="AG423" s="9"/>
      <c r="AH423" s="16" t="s">
        <v>709</v>
      </c>
      <c r="AI423" s="9"/>
      <c r="AJ423" s="16" t="s">
        <v>709</v>
      </c>
      <c r="AK423" s="9"/>
      <c r="AL423" s="16" t="s">
        <v>709</v>
      </c>
      <c r="AM423" s="9"/>
      <c r="AN423" s="16" t="s">
        <v>709</v>
      </c>
      <c r="AO423" s="9"/>
      <c r="AP423" s="17">
        <v>63</v>
      </c>
      <c r="AQ423" s="9" t="s">
        <v>710</v>
      </c>
      <c r="AR423" s="18">
        <v>53</v>
      </c>
      <c r="AS423" s="10"/>
    </row>
    <row r="424" spans="1:45" x14ac:dyDescent="0.2">
      <c r="B424" s="265"/>
      <c r="C424" s="266" t="s">
        <v>463</v>
      </c>
      <c r="D424" s="20" t="s">
        <v>709</v>
      </c>
      <c r="E424" s="11"/>
      <c r="F424" s="21" t="s">
        <v>709</v>
      </c>
      <c r="G424" s="11"/>
      <c r="H424" s="21" t="s">
        <v>709</v>
      </c>
      <c r="I424" s="11"/>
      <c r="J424" s="21" t="s">
        <v>709</v>
      </c>
      <c r="K424" s="11"/>
      <c r="L424" s="21" t="s">
        <v>709</v>
      </c>
      <c r="M424" s="11"/>
      <c r="N424" s="22">
        <v>16</v>
      </c>
      <c r="O424" s="11"/>
      <c r="P424" s="23">
        <v>16</v>
      </c>
      <c r="Q424" s="11"/>
      <c r="R424" s="20" t="s">
        <v>709</v>
      </c>
      <c r="S424" s="11"/>
      <c r="T424" s="21" t="s">
        <v>709</v>
      </c>
      <c r="U424" s="11"/>
      <c r="V424" s="21" t="s">
        <v>709</v>
      </c>
      <c r="W424" s="11"/>
      <c r="X424" s="21" t="s">
        <v>709</v>
      </c>
      <c r="Y424" s="11"/>
      <c r="Z424" s="21" t="s">
        <v>709</v>
      </c>
      <c r="AA424" s="11"/>
      <c r="AB424" s="22">
        <v>16</v>
      </c>
      <c r="AC424" s="11"/>
      <c r="AD424" s="23">
        <v>17</v>
      </c>
      <c r="AE424" s="11"/>
      <c r="AF424" s="20" t="s">
        <v>709</v>
      </c>
      <c r="AG424" s="11"/>
      <c r="AH424" s="21" t="s">
        <v>709</v>
      </c>
      <c r="AI424" s="11"/>
      <c r="AJ424" s="21" t="s">
        <v>709</v>
      </c>
      <c r="AK424" s="11"/>
      <c r="AL424" s="21" t="s">
        <v>709</v>
      </c>
      <c r="AM424" s="11"/>
      <c r="AN424" s="21" t="s">
        <v>709</v>
      </c>
      <c r="AO424" s="11"/>
      <c r="AP424" s="22">
        <v>16</v>
      </c>
      <c r="AQ424" s="11"/>
      <c r="AR424" s="23">
        <v>17</v>
      </c>
      <c r="AS424" s="24"/>
    </row>
    <row r="425" spans="1:45" x14ac:dyDescent="0.2">
      <c r="B425" s="265"/>
      <c r="C425" s="266" t="s">
        <v>713</v>
      </c>
      <c r="D425" s="20" t="s">
        <v>709</v>
      </c>
      <c r="E425" s="11"/>
      <c r="F425" s="21" t="s">
        <v>709</v>
      </c>
      <c r="G425" s="11"/>
      <c r="H425" s="21" t="s">
        <v>709</v>
      </c>
      <c r="I425" s="11"/>
      <c r="J425" s="21" t="s">
        <v>709</v>
      </c>
      <c r="K425" s="11"/>
      <c r="L425" s="21" t="s">
        <v>709</v>
      </c>
      <c r="M425" s="11"/>
      <c r="N425" s="22">
        <v>20</v>
      </c>
      <c r="O425" s="11" t="s">
        <v>710</v>
      </c>
      <c r="P425" s="23">
        <v>30</v>
      </c>
      <c r="Q425" s="11"/>
      <c r="R425" s="20" t="s">
        <v>709</v>
      </c>
      <c r="S425" s="11"/>
      <c r="T425" s="21" t="s">
        <v>709</v>
      </c>
      <c r="U425" s="11"/>
      <c r="V425" s="21" t="s">
        <v>709</v>
      </c>
      <c r="W425" s="11"/>
      <c r="X425" s="21" t="s">
        <v>709</v>
      </c>
      <c r="Y425" s="11"/>
      <c r="Z425" s="21" t="s">
        <v>709</v>
      </c>
      <c r="AA425" s="11"/>
      <c r="AB425" s="22">
        <v>21</v>
      </c>
      <c r="AC425" s="11" t="s">
        <v>710</v>
      </c>
      <c r="AD425" s="23">
        <v>31</v>
      </c>
      <c r="AE425" s="11"/>
      <c r="AF425" s="20" t="s">
        <v>709</v>
      </c>
      <c r="AG425" s="11"/>
      <c r="AH425" s="21" t="s">
        <v>709</v>
      </c>
      <c r="AI425" s="11"/>
      <c r="AJ425" s="21" t="s">
        <v>709</v>
      </c>
      <c r="AK425" s="11"/>
      <c r="AL425" s="21" t="s">
        <v>709</v>
      </c>
      <c r="AM425" s="11"/>
      <c r="AN425" s="21" t="s">
        <v>709</v>
      </c>
      <c r="AO425" s="11"/>
      <c r="AP425" s="22">
        <v>21</v>
      </c>
      <c r="AQ425" s="11" t="s">
        <v>710</v>
      </c>
      <c r="AR425" s="23">
        <v>30</v>
      </c>
      <c r="AS425" s="24"/>
    </row>
    <row r="426" spans="1:45" x14ac:dyDescent="0.2">
      <c r="B426" s="267"/>
      <c r="C426" s="147" t="s">
        <v>711</v>
      </c>
      <c r="D426" s="26"/>
      <c r="E426" s="27"/>
      <c r="F426" s="28"/>
      <c r="G426" s="27"/>
      <c r="H426" s="28"/>
      <c r="I426" s="27"/>
      <c r="J426" s="28"/>
      <c r="K426" s="27"/>
      <c r="L426" s="28"/>
      <c r="M426" s="27"/>
      <c r="N426" s="27"/>
      <c r="O426" s="27"/>
      <c r="P426" s="29">
        <v>1329</v>
      </c>
      <c r="Q426" s="27"/>
      <c r="R426" s="26"/>
      <c r="S426" s="27"/>
      <c r="T426" s="28"/>
      <c r="U426" s="27"/>
      <c r="V426" s="28"/>
      <c r="W426" s="27"/>
      <c r="X426" s="28"/>
      <c r="Y426" s="27"/>
      <c r="Z426" s="28"/>
      <c r="AA426" s="27"/>
      <c r="AB426" s="27"/>
      <c r="AC426" s="27"/>
      <c r="AD426" s="29">
        <v>3167</v>
      </c>
      <c r="AE426" s="27"/>
      <c r="AF426" s="26"/>
      <c r="AG426" s="27"/>
      <c r="AH426" s="28"/>
      <c r="AI426" s="27"/>
      <c r="AJ426" s="28"/>
      <c r="AK426" s="27"/>
      <c r="AL426" s="28"/>
      <c r="AM426" s="27"/>
      <c r="AN426" s="28"/>
      <c r="AO426" s="27"/>
      <c r="AP426" s="27"/>
      <c r="AQ426" s="27"/>
      <c r="AR426" s="29">
        <v>4496</v>
      </c>
      <c r="AS426" s="30"/>
    </row>
    <row r="427" spans="1:45" x14ac:dyDescent="0.2">
      <c r="B427" s="13" t="s">
        <v>891</v>
      </c>
      <c r="C427" s="264" t="s">
        <v>712</v>
      </c>
      <c r="D427" s="15" t="s">
        <v>709</v>
      </c>
      <c r="E427" s="9"/>
      <c r="F427" s="16" t="s">
        <v>709</v>
      </c>
      <c r="G427" s="9"/>
      <c r="H427" s="16" t="s">
        <v>709</v>
      </c>
      <c r="I427" s="9"/>
      <c r="J427" s="16" t="s">
        <v>709</v>
      </c>
      <c r="K427" s="9"/>
      <c r="L427" s="16" t="s">
        <v>709</v>
      </c>
      <c r="M427" s="9"/>
      <c r="N427" s="17">
        <v>58</v>
      </c>
      <c r="O427" s="9"/>
      <c r="P427" s="18">
        <v>49</v>
      </c>
      <c r="Q427" s="9"/>
      <c r="R427" s="15" t="s">
        <v>709</v>
      </c>
      <c r="S427" s="9"/>
      <c r="T427" s="16" t="s">
        <v>709</v>
      </c>
      <c r="U427" s="9"/>
      <c r="V427" s="16" t="s">
        <v>709</v>
      </c>
      <c r="W427" s="9"/>
      <c r="X427" s="16" t="s">
        <v>709</v>
      </c>
      <c r="Y427" s="9"/>
      <c r="Z427" s="16" t="s">
        <v>709</v>
      </c>
      <c r="AA427" s="9"/>
      <c r="AB427" s="17">
        <v>60</v>
      </c>
      <c r="AC427" s="9" t="s">
        <v>710</v>
      </c>
      <c r="AD427" s="18">
        <v>42</v>
      </c>
      <c r="AE427" s="9"/>
      <c r="AF427" s="15" t="s">
        <v>709</v>
      </c>
      <c r="AG427" s="9"/>
      <c r="AH427" s="16" t="s">
        <v>709</v>
      </c>
      <c r="AI427" s="9"/>
      <c r="AJ427" s="16" t="s">
        <v>709</v>
      </c>
      <c r="AK427" s="9"/>
      <c r="AL427" s="16" t="s">
        <v>709</v>
      </c>
      <c r="AM427" s="9"/>
      <c r="AN427" s="16" t="s">
        <v>709</v>
      </c>
      <c r="AO427" s="9"/>
      <c r="AP427" s="17">
        <v>60</v>
      </c>
      <c r="AQ427" s="9" t="s">
        <v>710</v>
      </c>
      <c r="AR427" s="18">
        <v>44</v>
      </c>
      <c r="AS427" s="10"/>
    </row>
    <row r="428" spans="1:45" x14ac:dyDescent="0.2">
      <c r="B428" s="265"/>
      <c r="C428" s="266" t="s">
        <v>463</v>
      </c>
      <c r="D428" s="20" t="s">
        <v>709</v>
      </c>
      <c r="E428" s="11"/>
      <c r="F428" s="21" t="s">
        <v>709</v>
      </c>
      <c r="G428" s="11"/>
      <c r="H428" s="21" t="s">
        <v>709</v>
      </c>
      <c r="I428" s="11"/>
      <c r="J428" s="21" t="s">
        <v>709</v>
      </c>
      <c r="K428" s="11"/>
      <c r="L428" s="21" t="s">
        <v>709</v>
      </c>
      <c r="M428" s="11"/>
      <c r="N428" s="22">
        <v>15</v>
      </c>
      <c r="O428" s="11"/>
      <c r="P428" s="23">
        <v>14</v>
      </c>
      <c r="Q428" s="11"/>
      <c r="R428" s="20" t="s">
        <v>709</v>
      </c>
      <c r="S428" s="11"/>
      <c r="T428" s="21" t="s">
        <v>709</v>
      </c>
      <c r="U428" s="11"/>
      <c r="V428" s="21" t="s">
        <v>709</v>
      </c>
      <c r="W428" s="11"/>
      <c r="X428" s="21" t="s">
        <v>709</v>
      </c>
      <c r="Y428" s="11"/>
      <c r="Z428" s="21" t="s">
        <v>709</v>
      </c>
      <c r="AA428" s="11"/>
      <c r="AB428" s="22">
        <v>13</v>
      </c>
      <c r="AC428" s="11"/>
      <c r="AD428" s="23">
        <v>17</v>
      </c>
      <c r="AE428" s="11"/>
      <c r="AF428" s="20" t="s">
        <v>709</v>
      </c>
      <c r="AG428" s="11"/>
      <c r="AH428" s="21" t="s">
        <v>709</v>
      </c>
      <c r="AI428" s="11"/>
      <c r="AJ428" s="21" t="s">
        <v>709</v>
      </c>
      <c r="AK428" s="11"/>
      <c r="AL428" s="21" t="s">
        <v>709</v>
      </c>
      <c r="AM428" s="11"/>
      <c r="AN428" s="21" t="s">
        <v>709</v>
      </c>
      <c r="AO428" s="11"/>
      <c r="AP428" s="22">
        <v>14</v>
      </c>
      <c r="AQ428" s="11"/>
      <c r="AR428" s="23">
        <v>16</v>
      </c>
      <c r="AS428" s="24"/>
    </row>
    <row r="429" spans="1:45" x14ac:dyDescent="0.2">
      <c r="B429" s="265"/>
      <c r="C429" s="266" t="s">
        <v>713</v>
      </c>
      <c r="D429" s="20" t="s">
        <v>709</v>
      </c>
      <c r="E429" s="11"/>
      <c r="F429" s="21" t="s">
        <v>709</v>
      </c>
      <c r="G429" s="11"/>
      <c r="H429" s="21" t="s">
        <v>709</v>
      </c>
      <c r="I429" s="11"/>
      <c r="J429" s="21" t="s">
        <v>709</v>
      </c>
      <c r="K429" s="11"/>
      <c r="L429" s="21" t="s">
        <v>709</v>
      </c>
      <c r="M429" s="11"/>
      <c r="N429" s="22">
        <v>28</v>
      </c>
      <c r="O429" s="11" t="s">
        <v>710</v>
      </c>
      <c r="P429" s="23">
        <v>37</v>
      </c>
      <c r="Q429" s="11"/>
      <c r="R429" s="20" t="s">
        <v>709</v>
      </c>
      <c r="S429" s="11"/>
      <c r="T429" s="21" t="s">
        <v>709</v>
      </c>
      <c r="U429" s="11"/>
      <c r="V429" s="21" t="s">
        <v>709</v>
      </c>
      <c r="W429" s="11"/>
      <c r="X429" s="21" t="s">
        <v>709</v>
      </c>
      <c r="Y429" s="11"/>
      <c r="Z429" s="21" t="s">
        <v>709</v>
      </c>
      <c r="AA429" s="11"/>
      <c r="AB429" s="22">
        <v>26</v>
      </c>
      <c r="AC429" s="11" t="s">
        <v>710</v>
      </c>
      <c r="AD429" s="23">
        <v>41</v>
      </c>
      <c r="AE429" s="11"/>
      <c r="AF429" s="20" t="s">
        <v>709</v>
      </c>
      <c r="AG429" s="11"/>
      <c r="AH429" s="21" t="s">
        <v>709</v>
      </c>
      <c r="AI429" s="11"/>
      <c r="AJ429" s="21" t="s">
        <v>709</v>
      </c>
      <c r="AK429" s="11"/>
      <c r="AL429" s="21" t="s">
        <v>709</v>
      </c>
      <c r="AM429" s="11"/>
      <c r="AN429" s="21" t="s">
        <v>709</v>
      </c>
      <c r="AO429" s="11"/>
      <c r="AP429" s="22">
        <v>27</v>
      </c>
      <c r="AQ429" s="11" t="s">
        <v>710</v>
      </c>
      <c r="AR429" s="23">
        <v>40</v>
      </c>
      <c r="AS429" s="24"/>
    </row>
    <row r="430" spans="1:45" x14ac:dyDescent="0.2">
      <c r="B430" s="267"/>
      <c r="C430" s="147" t="s">
        <v>711</v>
      </c>
      <c r="D430" s="26"/>
      <c r="E430" s="27"/>
      <c r="F430" s="28"/>
      <c r="G430" s="27"/>
      <c r="H430" s="28"/>
      <c r="I430" s="27"/>
      <c r="J430" s="28"/>
      <c r="K430" s="27"/>
      <c r="L430" s="28"/>
      <c r="M430" s="27"/>
      <c r="N430" s="27"/>
      <c r="O430" s="27"/>
      <c r="P430" s="29">
        <v>309</v>
      </c>
      <c r="Q430" s="27"/>
      <c r="R430" s="26"/>
      <c r="S430" s="27"/>
      <c r="T430" s="28"/>
      <c r="U430" s="27"/>
      <c r="V430" s="28"/>
      <c r="W430" s="27"/>
      <c r="X430" s="28"/>
      <c r="Y430" s="27"/>
      <c r="Z430" s="28"/>
      <c r="AA430" s="27"/>
      <c r="AB430" s="27"/>
      <c r="AC430" s="27"/>
      <c r="AD430" s="29">
        <v>539</v>
      </c>
      <c r="AE430" s="27"/>
      <c r="AF430" s="26"/>
      <c r="AG430" s="27"/>
      <c r="AH430" s="28"/>
      <c r="AI430" s="27"/>
      <c r="AJ430" s="28"/>
      <c r="AK430" s="27"/>
      <c r="AL430" s="28"/>
      <c r="AM430" s="27"/>
      <c r="AN430" s="28"/>
      <c r="AO430" s="27"/>
      <c r="AP430" s="27"/>
      <c r="AQ430" s="27"/>
      <c r="AR430" s="29">
        <v>848</v>
      </c>
      <c r="AS430" s="30"/>
    </row>
    <row r="431" spans="1:45" x14ac:dyDescent="0.2">
      <c r="B431" s="13" t="s">
        <v>706</v>
      </c>
      <c r="C431" s="264" t="s">
        <v>712</v>
      </c>
      <c r="D431" s="15" t="s">
        <v>709</v>
      </c>
      <c r="E431" s="9"/>
      <c r="F431" s="16" t="s">
        <v>709</v>
      </c>
      <c r="G431" s="9"/>
      <c r="H431" s="16" t="s">
        <v>709</v>
      </c>
      <c r="I431" s="9"/>
      <c r="J431" s="16" t="s">
        <v>709</v>
      </c>
      <c r="K431" s="9"/>
      <c r="L431" s="16" t="s">
        <v>709</v>
      </c>
      <c r="M431" s="9"/>
      <c r="N431" s="17">
        <v>65</v>
      </c>
      <c r="O431" s="9" t="s">
        <v>710</v>
      </c>
      <c r="P431" s="18">
        <v>57</v>
      </c>
      <c r="Q431" s="9"/>
      <c r="R431" s="15" t="s">
        <v>709</v>
      </c>
      <c r="S431" s="9"/>
      <c r="T431" s="16" t="s">
        <v>709</v>
      </c>
      <c r="U431" s="9"/>
      <c r="V431" s="16" t="s">
        <v>709</v>
      </c>
      <c r="W431" s="9"/>
      <c r="X431" s="16" t="s">
        <v>709</v>
      </c>
      <c r="Y431" s="9"/>
      <c r="Z431" s="16" t="s">
        <v>709</v>
      </c>
      <c r="AA431" s="9"/>
      <c r="AB431" s="17">
        <v>63</v>
      </c>
      <c r="AC431" s="9" t="s">
        <v>710</v>
      </c>
      <c r="AD431" s="18">
        <v>53</v>
      </c>
      <c r="AE431" s="9"/>
      <c r="AF431" s="15" t="s">
        <v>709</v>
      </c>
      <c r="AG431" s="9"/>
      <c r="AH431" s="16" t="s">
        <v>709</v>
      </c>
      <c r="AI431" s="9"/>
      <c r="AJ431" s="16" t="s">
        <v>709</v>
      </c>
      <c r="AK431" s="9"/>
      <c r="AL431" s="16" t="s">
        <v>709</v>
      </c>
      <c r="AM431" s="9"/>
      <c r="AN431" s="16" t="s">
        <v>709</v>
      </c>
      <c r="AO431" s="9"/>
      <c r="AP431" s="17">
        <v>64</v>
      </c>
      <c r="AQ431" s="9" t="s">
        <v>710</v>
      </c>
      <c r="AR431" s="18">
        <v>54</v>
      </c>
      <c r="AS431" s="10"/>
    </row>
    <row r="432" spans="1:45" x14ac:dyDescent="0.2">
      <c r="B432" s="265"/>
      <c r="C432" s="266" t="s">
        <v>463</v>
      </c>
      <c r="D432" s="20" t="s">
        <v>709</v>
      </c>
      <c r="E432" s="11"/>
      <c r="F432" s="21" t="s">
        <v>709</v>
      </c>
      <c r="G432" s="11"/>
      <c r="H432" s="21" t="s">
        <v>709</v>
      </c>
      <c r="I432" s="11"/>
      <c r="J432" s="21" t="s">
        <v>709</v>
      </c>
      <c r="K432" s="11"/>
      <c r="L432" s="21" t="s">
        <v>709</v>
      </c>
      <c r="M432" s="11"/>
      <c r="N432" s="22">
        <v>17</v>
      </c>
      <c r="O432" s="11"/>
      <c r="P432" s="23">
        <v>16</v>
      </c>
      <c r="Q432" s="11"/>
      <c r="R432" s="20" t="s">
        <v>709</v>
      </c>
      <c r="S432" s="11"/>
      <c r="T432" s="21" t="s">
        <v>709</v>
      </c>
      <c r="U432" s="11"/>
      <c r="V432" s="21" t="s">
        <v>709</v>
      </c>
      <c r="W432" s="11"/>
      <c r="X432" s="21" t="s">
        <v>709</v>
      </c>
      <c r="Y432" s="11"/>
      <c r="Z432" s="21" t="s">
        <v>709</v>
      </c>
      <c r="AA432" s="11"/>
      <c r="AB432" s="22">
        <v>18</v>
      </c>
      <c r="AC432" s="11"/>
      <c r="AD432" s="23">
        <v>18</v>
      </c>
      <c r="AE432" s="11"/>
      <c r="AF432" s="20" t="s">
        <v>709</v>
      </c>
      <c r="AG432" s="11"/>
      <c r="AH432" s="21" t="s">
        <v>709</v>
      </c>
      <c r="AI432" s="11"/>
      <c r="AJ432" s="21" t="s">
        <v>709</v>
      </c>
      <c r="AK432" s="11"/>
      <c r="AL432" s="21" t="s">
        <v>709</v>
      </c>
      <c r="AM432" s="11"/>
      <c r="AN432" s="21" t="s">
        <v>709</v>
      </c>
      <c r="AO432" s="11"/>
      <c r="AP432" s="22">
        <v>17</v>
      </c>
      <c r="AQ432" s="11"/>
      <c r="AR432" s="23">
        <v>18</v>
      </c>
      <c r="AS432" s="24"/>
    </row>
    <row r="433" spans="2:45" x14ac:dyDescent="0.2">
      <c r="B433" s="265"/>
      <c r="C433" s="266" t="s">
        <v>713</v>
      </c>
      <c r="D433" s="20" t="s">
        <v>709</v>
      </c>
      <c r="E433" s="11"/>
      <c r="F433" s="21" t="s">
        <v>709</v>
      </c>
      <c r="G433" s="11"/>
      <c r="H433" s="21" t="s">
        <v>709</v>
      </c>
      <c r="I433" s="11"/>
      <c r="J433" s="21" t="s">
        <v>709</v>
      </c>
      <c r="K433" s="11"/>
      <c r="L433" s="21" t="s">
        <v>709</v>
      </c>
      <c r="M433" s="11"/>
      <c r="N433" s="22">
        <v>18</v>
      </c>
      <c r="O433" s="11" t="s">
        <v>710</v>
      </c>
      <c r="P433" s="23">
        <v>28</v>
      </c>
      <c r="Q433" s="11"/>
      <c r="R433" s="20" t="s">
        <v>709</v>
      </c>
      <c r="S433" s="11"/>
      <c r="T433" s="21" t="s">
        <v>709</v>
      </c>
      <c r="U433" s="11"/>
      <c r="V433" s="21" t="s">
        <v>709</v>
      </c>
      <c r="W433" s="11"/>
      <c r="X433" s="21" t="s">
        <v>709</v>
      </c>
      <c r="Y433" s="11"/>
      <c r="Z433" s="21" t="s">
        <v>709</v>
      </c>
      <c r="AA433" s="11"/>
      <c r="AB433" s="22">
        <v>19</v>
      </c>
      <c r="AC433" s="11" t="s">
        <v>710</v>
      </c>
      <c r="AD433" s="23">
        <v>28</v>
      </c>
      <c r="AE433" s="11"/>
      <c r="AF433" s="20" t="s">
        <v>709</v>
      </c>
      <c r="AG433" s="11"/>
      <c r="AH433" s="21" t="s">
        <v>709</v>
      </c>
      <c r="AI433" s="11"/>
      <c r="AJ433" s="21" t="s">
        <v>709</v>
      </c>
      <c r="AK433" s="11"/>
      <c r="AL433" s="21" t="s">
        <v>709</v>
      </c>
      <c r="AM433" s="11"/>
      <c r="AN433" s="21" t="s">
        <v>709</v>
      </c>
      <c r="AO433" s="11"/>
      <c r="AP433" s="22">
        <v>19</v>
      </c>
      <c r="AQ433" s="11" t="s">
        <v>710</v>
      </c>
      <c r="AR433" s="23">
        <v>28</v>
      </c>
      <c r="AS433" s="24"/>
    </row>
    <row r="434" spans="2:45" x14ac:dyDescent="0.2">
      <c r="B434" s="267"/>
      <c r="C434" s="147" t="s">
        <v>711</v>
      </c>
      <c r="D434" s="26"/>
      <c r="E434" s="27"/>
      <c r="F434" s="28"/>
      <c r="G434" s="27"/>
      <c r="H434" s="28"/>
      <c r="I434" s="27"/>
      <c r="J434" s="28"/>
      <c r="K434" s="27"/>
      <c r="L434" s="28"/>
      <c r="M434" s="27"/>
      <c r="N434" s="27"/>
      <c r="O434" s="27"/>
      <c r="P434" s="29">
        <v>681</v>
      </c>
      <c r="Q434" s="27"/>
      <c r="R434" s="26"/>
      <c r="S434" s="27"/>
      <c r="T434" s="28"/>
      <c r="U434" s="27"/>
      <c r="V434" s="28"/>
      <c r="W434" s="27"/>
      <c r="X434" s="28"/>
      <c r="Y434" s="27"/>
      <c r="Z434" s="28"/>
      <c r="AA434" s="27"/>
      <c r="AB434" s="27"/>
      <c r="AC434" s="27"/>
      <c r="AD434" s="29">
        <v>1663</v>
      </c>
      <c r="AE434" s="27"/>
      <c r="AF434" s="26"/>
      <c r="AG434" s="27"/>
      <c r="AH434" s="28"/>
      <c r="AI434" s="27"/>
      <c r="AJ434" s="28"/>
      <c r="AK434" s="27"/>
      <c r="AL434" s="28"/>
      <c r="AM434" s="27"/>
      <c r="AN434" s="28"/>
      <c r="AO434" s="27"/>
      <c r="AP434" s="27"/>
      <c r="AQ434" s="27"/>
      <c r="AR434" s="29">
        <v>2344</v>
      </c>
      <c r="AS434" s="30"/>
    </row>
    <row r="435" spans="2:45" x14ac:dyDescent="0.2">
      <c r="B435" s="13" t="s">
        <v>707</v>
      </c>
      <c r="C435" s="268" t="s">
        <v>712</v>
      </c>
      <c r="D435" s="15" t="s">
        <v>709</v>
      </c>
      <c r="E435" s="9"/>
      <c r="F435" s="16" t="s">
        <v>709</v>
      </c>
      <c r="G435" s="9"/>
      <c r="H435" s="16" t="s">
        <v>709</v>
      </c>
      <c r="I435" s="9"/>
      <c r="J435" s="16" t="s">
        <v>709</v>
      </c>
      <c r="K435" s="9"/>
      <c r="L435" s="16" t="s">
        <v>709</v>
      </c>
      <c r="M435" s="9"/>
      <c r="N435" s="17">
        <v>65</v>
      </c>
      <c r="O435" s="9" t="s">
        <v>710</v>
      </c>
      <c r="P435" s="18">
        <v>55</v>
      </c>
      <c r="Q435" s="9"/>
      <c r="R435" s="15" t="s">
        <v>709</v>
      </c>
      <c r="S435" s="9"/>
      <c r="T435" s="16" t="s">
        <v>709</v>
      </c>
      <c r="U435" s="9"/>
      <c r="V435" s="16" t="s">
        <v>709</v>
      </c>
      <c r="W435" s="9"/>
      <c r="X435" s="16" t="s">
        <v>709</v>
      </c>
      <c r="Y435" s="9"/>
      <c r="Z435" s="16" t="s">
        <v>709</v>
      </c>
      <c r="AA435" s="9"/>
      <c r="AB435" s="17">
        <v>60</v>
      </c>
      <c r="AC435" s="9" t="s">
        <v>710</v>
      </c>
      <c r="AD435" s="18">
        <v>53</v>
      </c>
      <c r="AE435" s="9"/>
      <c r="AF435" s="15" t="s">
        <v>709</v>
      </c>
      <c r="AG435" s="9"/>
      <c r="AH435" s="16" t="s">
        <v>709</v>
      </c>
      <c r="AI435" s="9"/>
      <c r="AJ435" s="16" t="s">
        <v>709</v>
      </c>
      <c r="AK435" s="9"/>
      <c r="AL435" s="16" t="s">
        <v>709</v>
      </c>
      <c r="AM435" s="9"/>
      <c r="AN435" s="16" t="s">
        <v>709</v>
      </c>
      <c r="AO435" s="9"/>
      <c r="AP435" s="17">
        <v>61</v>
      </c>
      <c r="AQ435" s="9" t="s">
        <v>710</v>
      </c>
      <c r="AR435" s="18">
        <v>54</v>
      </c>
      <c r="AS435" s="10"/>
    </row>
    <row r="436" spans="2:45" x14ac:dyDescent="0.2">
      <c r="B436" s="265"/>
      <c r="C436" s="269" t="s">
        <v>463</v>
      </c>
      <c r="D436" s="20" t="s">
        <v>709</v>
      </c>
      <c r="E436" s="11"/>
      <c r="F436" s="21" t="s">
        <v>709</v>
      </c>
      <c r="G436" s="11"/>
      <c r="H436" s="21" t="s">
        <v>709</v>
      </c>
      <c r="I436" s="11"/>
      <c r="J436" s="21" t="s">
        <v>709</v>
      </c>
      <c r="K436" s="11"/>
      <c r="L436" s="21" t="s">
        <v>709</v>
      </c>
      <c r="M436" s="11"/>
      <c r="N436" s="22">
        <v>14</v>
      </c>
      <c r="O436" s="11"/>
      <c r="P436" s="23">
        <v>16</v>
      </c>
      <c r="Q436" s="11"/>
      <c r="R436" s="20" t="s">
        <v>709</v>
      </c>
      <c r="S436" s="11"/>
      <c r="T436" s="21" t="s">
        <v>709</v>
      </c>
      <c r="U436" s="11"/>
      <c r="V436" s="21" t="s">
        <v>709</v>
      </c>
      <c r="W436" s="11"/>
      <c r="X436" s="21" t="s">
        <v>709</v>
      </c>
      <c r="Y436" s="11"/>
      <c r="Z436" s="21" t="s">
        <v>709</v>
      </c>
      <c r="AA436" s="11"/>
      <c r="AB436" s="22">
        <v>14</v>
      </c>
      <c r="AC436" s="11"/>
      <c r="AD436" s="23">
        <v>14</v>
      </c>
      <c r="AE436" s="11"/>
      <c r="AF436" s="20" t="s">
        <v>709</v>
      </c>
      <c r="AG436" s="11"/>
      <c r="AH436" s="21" t="s">
        <v>709</v>
      </c>
      <c r="AI436" s="11"/>
      <c r="AJ436" s="21" t="s">
        <v>709</v>
      </c>
      <c r="AK436" s="11"/>
      <c r="AL436" s="21" t="s">
        <v>709</v>
      </c>
      <c r="AM436" s="11"/>
      <c r="AN436" s="21" t="s">
        <v>709</v>
      </c>
      <c r="AO436" s="11"/>
      <c r="AP436" s="22">
        <v>14</v>
      </c>
      <c r="AQ436" s="11"/>
      <c r="AR436" s="23">
        <v>15</v>
      </c>
      <c r="AS436" s="24"/>
    </row>
    <row r="437" spans="2:45" x14ac:dyDescent="0.2">
      <c r="B437" s="265"/>
      <c r="C437" s="269" t="s">
        <v>713</v>
      </c>
      <c r="D437" s="20" t="s">
        <v>709</v>
      </c>
      <c r="E437" s="11"/>
      <c r="F437" s="21" t="s">
        <v>709</v>
      </c>
      <c r="G437" s="11"/>
      <c r="H437" s="21" t="s">
        <v>709</v>
      </c>
      <c r="I437" s="11"/>
      <c r="J437" s="21" t="s">
        <v>709</v>
      </c>
      <c r="K437" s="11"/>
      <c r="L437" s="21" t="s">
        <v>709</v>
      </c>
      <c r="M437" s="11"/>
      <c r="N437" s="22">
        <v>21</v>
      </c>
      <c r="O437" s="11"/>
      <c r="P437" s="23">
        <v>29</v>
      </c>
      <c r="Q437" s="11"/>
      <c r="R437" s="20" t="s">
        <v>709</v>
      </c>
      <c r="S437" s="11"/>
      <c r="T437" s="21" t="s">
        <v>709</v>
      </c>
      <c r="U437" s="11"/>
      <c r="V437" s="21" t="s">
        <v>709</v>
      </c>
      <c r="W437" s="11"/>
      <c r="X437" s="21" t="s">
        <v>709</v>
      </c>
      <c r="Y437" s="11"/>
      <c r="Z437" s="21" t="s">
        <v>709</v>
      </c>
      <c r="AA437" s="11"/>
      <c r="AB437" s="22">
        <v>26</v>
      </c>
      <c r="AC437" s="11" t="s">
        <v>710</v>
      </c>
      <c r="AD437" s="23">
        <v>32</v>
      </c>
      <c r="AE437" s="11"/>
      <c r="AF437" s="20" t="s">
        <v>709</v>
      </c>
      <c r="AG437" s="11"/>
      <c r="AH437" s="21" t="s">
        <v>709</v>
      </c>
      <c r="AI437" s="11"/>
      <c r="AJ437" s="21" t="s">
        <v>709</v>
      </c>
      <c r="AK437" s="11"/>
      <c r="AL437" s="21" t="s">
        <v>709</v>
      </c>
      <c r="AM437" s="11"/>
      <c r="AN437" s="21" t="s">
        <v>709</v>
      </c>
      <c r="AO437" s="11"/>
      <c r="AP437" s="22">
        <v>25</v>
      </c>
      <c r="AQ437" s="11" t="s">
        <v>710</v>
      </c>
      <c r="AR437" s="23">
        <v>31</v>
      </c>
      <c r="AS437" s="24"/>
    </row>
    <row r="438" spans="2:45" x14ac:dyDescent="0.2">
      <c r="B438" s="267"/>
      <c r="C438" s="25" t="s">
        <v>711</v>
      </c>
      <c r="D438" s="26"/>
      <c r="E438" s="27"/>
      <c r="F438" s="28"/>
      <c r="G438" s="27"/>
      <c r="H438" s="28"/>
      <c r="I438" s="27"/>
      <c r="J438" s="28"/>
      <c r="K438" s="27"/>
      <c r="L438" s="28"/>
      <c r="M438" s="27"/>
      <c r="N438" s="27"/>
      <c r="O438" s="27"/>
      <c r="P438" s="29">
        <v>339</v>
      </c>
      <c r="Q438" s="27"/>
      <c r="R438" s="26"/>
      <c r="S438" s="27"/>
      <c r="T438" s="28"/>
      <c r="U438" s="27"/>
      <c r="V438" s="28"/>
      <c r="W438" s="27"/>
      <c r="X438" s="28"/>
      <c r="Y438" s="27"/>
      <c r="Z438" s="28"/>
      <c r="AA438" s="27"/>
      <c r="AB438" s="27"/>
      <c r="AC438" s="27"/>
      <c r="AD438" s="29">
        <v>965</v>
      </c>
      <c r="AE438" s="27"/>
      <c r="AF438" s="26"/>
      <c r="AG438" s="27"/>
      <c r="AH438" s="28"/>
      <c r="AI438" s="27"/>
      <c r="AJ438" s="28"/>
      <c r="AK438" s="27"/>
      <c r="AL438" s="28"/>
      <c r="AM438" s="27"/>
      <c r="AN438" s="28"/>
      <c r="AO438" s="27"/>
      <c r="AP438" s="27"/>
      <c r="AQ438" s="27"/>
      <c r="AR438" s="29">
        <v>1304</v>
      </c>
      <c r="AS438" s="30"/>
    </row>
    <row r="439" spans="2:45" x14ac:dyDescent="0.2">
      <c r="B439" s="1" t="s">
        <v>892</v>
      </c>
    </row>
    <row r="441" spans="2:45" x14ac:dyDescent="0.2">
      <c r="B441" s="46" t="s">
        <v>1406</v>
      </c>
    </row>
    <row r="442" spans="2:45" x14ac:dyDescent="0.2">
      <c r="B442" s="1" t="s">
        <v>1162</v>
      </c>
    </row>
    <row r="443" spans="2:45" x14ac:dyDescent="0.2">
      <c r="B443" s="1" t="s">
        <v>1163</v>
      </c>
    </row>
    <row r="444" spans="2:45" x14ac:dyDescent="0.2">
      <c r="B444" s="1" t="s">
        <v>1164</v>
      </c>
    </row>
    <row r="446" spans="2:45" ht="12.75" thickBot="1" x14ac:dyDescent="0.25">
      <c r="B446" s="138" t="s">
        <v>1385</v>
      </c>
      <c r="C446" s="138"/>
      <c r="D446" s="138"/>
      <c r="E446" s="138"/>
      <c r="F446" s="138"/>
      <c r="G446" s="138"/>
      <c r="H446" s="138"/>
      <c r="I446" s="138"/>
      <c r="J446" s="138"/>
      <c r="K446" s="138"/>
      <c r="L446" s="138"/>
      <c r="M446" s="138"/>
      <c r="N446" s="138"/>
      <c r="O446" s="138"/>
      <c r="P446" s="138"/>
      <c r="Q446" s="138"/>
      <c r="R446" s="138"/>
      <c r="S446" s="138"/>
      <c r="T446" s="138"/>
      <c r="U446" s="138"/>
      <c r="V446" s="138"/>
      <c r="W446" s="138"/>
      <c r="X446" s="138"/>
      <c r="Y446" s="138"/>
      <c r="Z446" s="138"/>
      <c r="AA446" s="138"/>
      <c r="AB446" s="138"/>
      <c r="AC446" s="138"/>
      <c r="AD446" s="138"/>
      <c r="AE446" s="138"/>
      <c r="AF446" s="138"/>
      <c r="AG446" s="138"/>
      <c r="AH446" s="138"/>
      <c r="AI446" s="138"/>
      <c r="AJ446" s="138"/>
      <c r="AK446" s="138"/>
      <c r="AL446" s="138"/>
      <c r="AM446" s="138"/>
      <c r="AN446" s="138"/>
      <c r="AO446" s="138"/>
      <c r="AP446" s="138"/>
      <c r="AQ446" s="138"/>
      <c r="AR446" s="138"/>
      <c r="AS446" s="138"/>
    </row>
    <row r="447" spans="2:45" ht="12.75" thickTop="1" x14ac:dyDescent="0.2">
      <c r="B447" s="3" t="s">
        <v>702</v>
      </c>
    </row>
    <row r="449" spans="1:45" s="113" customFormat="1" ht="26.25" customHeight="1" x14ac:dyDescent="0.2">
      <c r="A449" s="113" t="s">
        <v>376</v>
      </c>
      <c r="B449" s="113" t="s">
        <v>377</v>
      </c>
      <c r="C449" s="399" t="s">
        <v>378</v>
      </c>
      <c r="D449" s="400"/>
      <c r="E449" s="400"/>
      <c r="F449" s="400"/>
      <c r="G449" s="400"/>
      <c r="H449" s="400"/>
      <c r="I449" s="400"/>
      <c r="J449" s="400"/>
      <c r="K449" s="400"/>
      <c r="L449" s="400"/>
      <c r="M449" s="400"/>
      <c r="N449" s="400"/>
      <c r="O449" s="400"/>
      <c r="P449" s="400"/>
      <c r="Q449" s="400"/>
      <c r="R449" s="400"/>
      <c r="S449" s="400"/>
      <c r="T449" s="400"/>
      <c r="U449" s="400"/>
      <c r="V449" s="400"/>
      <c r="W449" s="400"/>
      <c r="X449" s="400"/>
      <c r="Y449" s="400"/>
      <c r="Z449" s="400"/>
      <c r="AA449" s="400"/>
      <c r="AB449" s="400"/>
      <c r="AC449" s="400"/>
      <c r="AD449" s="400"/>
      <c r="AE449" s="400"/>
      <c r="AF449" s="400"/>
      <c r="AG449" s="400"/>
    </row>
    <row r="450" spans="1:45" x14ac:dyDescent="0.2">
      <c r="AS450" s="5" t="s">
        <v>703</v>
      </c>
    </row>
    <row r="451" spans="1:45" x14ac:dyDescent="0.2">
      <c r="D451" s="6" t="s">
        <v>704</v>
      </c>
      <c r="E451" s="7"/>
      <c r="F451" s="7"/>
      <c r="G451" s="7"/>
      <c r="H451" s="7"/>
      <c r="I451" s="7"/>
      <c r="J451" s="7"/>
      <c r="K451" s="7"/>
      <c r="L451" s="7"/>
      <c r="M451" s="7"/>
      <c r="N451" s="7"/>
      <c r="O451" s="7"/>
      <c r="P451" s="139"/>
      <c r="Q451" s="7"/>
      <c r="R451" s="6" t="s">
        <v>705</v>
      </c>
      <c r="S451" s="7"/>
      <c r="T451" s="7"/>
      <c r="U451" s="7"/>
      <c r="V451" s="7"/>
      <c r="W451" s="7"/>
      <c r="X451" s="7"/>
      <c r="Y451" s="7"/>
      <c r="Z451" s="7"/>
      <c r="AA451" s="7"/>
      <c r="AB451" s="7"/>
      <c r="AC451" s="7"/>
      <c r="AD451" s="139"/>
      <c r="AE451" s="7"/>
      <c r="AF451" s="6" t="s">
        <v>726</v>
      </c>
      <c r="AG451" s="7"/>
      <c r="AH451" s="7"/>
      <c r="AI451" s="7"/>
      <c r="AJ451" s="7"/>
      <c r="AK451" s="7"/>
      <c r="AL451" s="7"/>
      <c r="AM451" s="7"/>
      <c r="AN451" s="7"/>
      <c r="AO451" s="7"/>
      <c r="AP451" s="7"/>
      <c r="AQ451" s="7"/>
      <c r="AR451" s="139"/>
      <c r="AS451" s="8"/>
    </row>
    <row r="452" spans="1:45" x14ac:dyDescent="0.2">
      <c r="D452" s="260">
        <v>2010</v>
      </c>
      <c r="E452" s="11"/>
      <c r="F452" s="261">
        <v>2011</v>
      </c>
      <c r="G452" s="261"/>
      <c r="H452" s="261">
        <v>2012</v>
      </c>
      <c r="I452" s="261"/>
      <c r="J452" s="261">
        <v>2013</v>
      </c>
      <c r="K452" s="261"/>
      <c r="L452" s="261">
        <v>2014</v>
      </c>
      <c r="M452" s="261"/>
      <c r="N452" s="261">
        <v>2015</v>
      </c>
      <c r="O452" s="261"/>
      <c r="P452" s="12">
        <v>2016</v>
      </c>
      <c r="Q452" s="261"/>
      <c r="R452" s="260">
        <v>2010</v>
      </c>
      <c r="S452" s="11"/>
      <c r="T452" s="261">
        <v>2011</v>
      </c>
      <c r="U452" s="261"/>
      <c r="V452" s="261">
        <v>2012</v>
      </c>
      <c r="W452" s="261"/>
      <c r="X452" s="261">
        <v>2013</v>
      </c>
      <c r="Y452" s="261"/>
      <c r="Z452" s="261">
        <v>2014</v>
      </c>
      <c r="AA452" s="261"/>
      <c r="AB452" s="261">
        <v>2015</v>
      </c>
      <c r="AC452" s="261"/>
      <c r="AD452" s="12">
        <v>2016</v>
      </c>
      <c r="AE452" s="261"/>
      <c r="AF452" s="260">
        <v>2010</v>
      </c>
      <c r="AG452" s="11"/>
      <c r="AH452" s="261">
        <v>2011</v>
      </c>
      <c r="AI452" s="261"/>
      <c r="AJ452" s="261">
        <v>2012</v>
      </c>
      <c r="AK452" s="261"/>
      <c r="AL452" s="261">
        <v>2013</v>
      </c>
      <c r="AM452" s="261"/>
      <c r="AN452" s="261">
        <v>2014</v>
      </c>
      <c r="AO452" s="261"/>
      <c r="AP452" s="261">
        <v>2015</v>
      </c>
      <c r="AQ452" s="261"/>
      <c r="AR452" s="12">
        <v>2016</v>
      </c>
      <c r="AS452" s="263"/>
    </row>
    <row r="453" spans="1:45" x14ac:dyDescent="0.2">
      <c r="B453" s="13" t="s">
        <v>708</v>
      </c>
      <c r="C453" s="264" t="s">
        <v>712</v>
      </c>
      <c r="D453" s="15" t="s">
        <v>709</v>
      </c>
      <c r="E453" s="9"/>
      <c r="F453" s="16" t="s">
        <v>709</v>
      </c>
      <c r="G453" s="9"/>
      <c r="H453" s="16" t="s">
        <v>709</v>
      </c>
      <c r="I453" s="9"/>
      <c r="J453" s="16" t="s">
        <v>709</v>
      </c>
      <c r="K453" s="9"/>
      <c r="L453" s="16" t="s">
        <v>709</v>
      </c>
      <c r="M453" s="9"/>
      <c r="N453" s="17">
        <v>75</v>
      </c>
      <c r="O453" s="9" t="s">
        <v>710</v>
      </c>
      <c r="P453" s="18">
        <v>65</v>
      </c>
      <c r="Q453" s="9"/>
      <c r="R453" s="15" t="s">
        <v>709</v>
      </c>
      <c r="S453" s="9"/>
      <c r="T453" s="16" t="s">
        <v>709</v>
      </c>
      <c r="U453" s="9"/>
      <c r="V453" s="16" t="s">
        <v>709</v>
      </c>
      <c r="W453" s="9"/>
      <c r="X453" s="16" t="s">
        <v>709</v>
      </c>
      <c r="Y453" s="9"/>
      <c r="Z453" s="16" t="s">
        <v>709</v>
      </c>
      <c r="AA453" s="9"/>
      <c r="AB453" s="17">
        <v>75</v>
      </c>
      <c r="AC453" s="9" t="s">
        <v>710</v>
      </c>
      <c r="AD453" s="18">
        <v>64</v>
      </c>
      <c r="AE453" s="9"/>
      <c r="AF453" s="15" t="s">
        <v>709</v>
      </c>
      <c r="AG453" s="9"/>
      <c r="AH453" s="16" t="s">
        <v>709</v>
      </c>
      <c r="AI453" s="9"/>
      <c r="AJ453" s="16" t="s">
        <v>709</v>
      </c>
      <c r="AK453" s="9"/>
      <c r="AL453" s="16" t="s">
        <v>709</v>
      </c>
      <c r="AM453" s="9"/>
      <c r="AN453" s="16" t="s">
        <v>709</v>
      </c>
      <c r="AO453" s="9"/>
      <c r="AP453" s="17">
        <v>75</v>
      </c>
      <c r="AQ453" s="9" t="s">
        <v>710</v>
      </c>
      <c r="AR453" s="18">
        <v>64</v>
      </c>
      <c r="AS453" s="10"/>
    </row>
    <row r="454" spans="1:45" x14ac:dyDescent="0.2">
      <c r="B454" s="265"/>
      <c r="C454" s="266" t="s">
        <v>463</v>
      </c>
      <c r="D454" s="20" t="s">
        <v>709</v>
      </c>
      <c r="E454" s="11"/>
      <c r="F454" s="21" t="s">
        <v>709</v>
      </c>
      <c r="G454" s="11"/>
      <c r="H454" s="21" t="s">
        <v>709</v>
      </c>
      <c r="I454" s="11"/>
      <c r="J454" s="21" t="s">
        <v>709</v>
      </c>
      <c r="K454" s="11"/>
      <c r="L454" s="21" t="s">
        <v>709</v>
      </c>
      <c r="M454" s="11"/>
      <c r="N454" s="22">
        <v>14</v>
      </c>
      <c r="O454" s="11"/>
      <c r="P454" s="23">
        <v>17</v>
      </c>
      <c r="Q454" s="11"/>
      <c r="R454" s="20" t="s">
        <v>709</v>
      </c>
      <c r="S454" s="11"/>
      <c r="T454" s="21" t="s">
        <v>709</v>
      </c>
      <c r="U454" s="11"/>
      <c r="V454" s="21" t="s">
        <v>709</v>
      </c>
      <c r="W454" s="11"/>
      <c r="X454" s="21" t="s">
        <v>709</v>
      </c>
      <c r="Y454" s="11"/>
      <c r="Z454" s="21" t="s">
        <v>709</v>
      </c>
      <c r="AA454" s="11"/>
      <c r="AB454" s="22">
        <v>14</v>
      </c>
      <c r="AC454" s="11" t="s">
        <v>710</v>
      </c>
      <c r="AD454" s="23">
        <v>18</v>
      </c>
      <c r="AE454" s="11"/>
      <c r="AF454" s="20" t="s">
        <v>709</v>
      </c>
      <c r="AG454" s="11"/>
      <c r="AH454" s="21" t="s">
        <v>709</v>
      </c>
      <c r="AI454" s="11"/>
      <c r="AJ454" s="21" t="s">
        <v>709</v>
      </c>
      <c r="AK454" s="11"/>
      <c r="AL454" s="21" t="s">
        <v>709</v>
      </c>
      <c r="AM454" s="11"/>
      <c r="AN454" s="21" t="s">
        <v>709</v>
      </c>
      <c r="AO454" s="11"/>
      <c r="AP454" s="22">
        <v>14</v>
      </c>
      <c r="AQ454" s="11" t="s">
        <v>710</v>
      </c>
      <c r="AR454" s="23">
        <v>18</v>
      </c>
      <c r="AS454" s="24"/>
    </row>
    <row r="455" spans="1:45" x14ac:dyDescent="0.2">
      <c r="B455" s="265"/>
      <c r="C455" s="266" t="s">
        <v>713</v>
      </c>
      <c r="D455" s="20" t="s">
        <v>709</v>
      </c>
      <c r="E455" s="11"/>
      <c r="F455" s="21" t="s">
        <v>709</v>
      </c>
      <c r="G455" s="11"/>
      <c r="H455" s="21" t="s">
        <v>709</v>
      </c>
      <c r="I455" s="11"/>
      <c r="J455" s="21" t="s">
        <v>709</v>
      </c>
      <c r="K455" s="11"/>
      <c r="L455" s="21" t="s">
        <v>709</v>
      </c>
      <c r="M455" s="11"/>
      <c r="N455" s="22">
        <v>11</v>
      </c>
      <c r="O455" s="11" t="s">
        <v>710</v>
      </c>
      <c r="P455" s="23">
        <v>19</v>
      </c>
      <c r="Q455" s="11"/>
      <c r="R455" s="20" t="s">
        <v>709</v>
      </c>
      <c r="S455" s="11"/>
      <c r="T455" s="21" t="s">
        <v>709</v>
      </c>
      <c r="U455" s="11"/>
      <c r="V455" s="21" t="s">
        <v>709</v>
      </c>
      <c r="W455" s="11"/>
      <c r="X455" s="21" t="s">
        <v>709</v>
      </c>
      <c r="Y455" s="11"/>
      <c r="Z455" s="21" t="s">
        <v>709</v>
      </c>
      <c r="AA455" s="11"/>
      <c r="AB455" s="22">
        <v>11</v>
      </c>
      <c r="AC455" s="11" t="s">
        <v>710</v>
      </c>
      <c r="AD455" s="23">
        <v>18</v>
      </c>
      <c r="AE455" s="11"/>
      <c r="AF455" s="20" t="s">
        <v>709</v>
      </c>
      <c r="AG455" s="11"/>
      <c r="AH455" s="21" t="s">
        <v>709</v>
      </c>
      <c r="AI455" s="11"/>
      <c r="AJ455" s="21" t="s">
        <v>709</v>
      </c>
      <c r="AK455" s="11"/>
      <c r="AL455" s="21" t="s">
        <v>709</v>
      </c>
      <c r="AM455" s="11"/>
      <c r="AN455" s="21" t="s">
        <v>709</v>
      </c>
      <c r="AO455" s="11"/>
      <c r="AP455" s="22">
        <v>11</v>
      </c>
      <c r="AQ455" s="11" t="s">
        <v>710</v>
      </c>
      <c r="AR455" s="23">
        <v>18</v>
      </c>
      <c r="AS455" s="24"/>
    </row>
    <row r="456" spans="1:45" x14ac:dyDescent="0.2">
      <c r="B456" s="267"/>
      <c r="C456" s="147" t="s">
        <v>711</v>
      </c>
      <c r="D456" s="26"/>
      <c r="E456" s="27"/>
      <c r="F456" s="28"/>
      <c r="G456" s="27"/>
      <c r="H456" s="28"/>
      <c r="I456" s="27"/>
      <c r="J456" s="28"/>
      <c r="K456" s="27"/>
      <c r="L456" s="28"/>
      <c r="M456" s="27"/>
      <c r="N456" s="27"/>
      <c r="O456" s="27"/>
      <c r="P456" s="29">
        <v>1319</v>
      </c>
      <c r="Q456" s="27"/>
      <c r="R456" s="26"/>
      <c r="S456" s="27"/>
      <c r="T456" s="28"/>
      <c r="U456" s="27"/>
      <c r="V456" s="28"/>
      <c r="W456" s="27"/>
      <c r="X456" s="28"/>
      <c r="Y456" s="27"/>
      <c r="Z456" s="28"/>
      <c r="AA456" s="27"/>
      <c r="AB456" s="27"/>
      <c r="AC456" s="27"/>
      <c r="AD456" s="29">
        <v>3144</v>
      </c>
      <c r="AE456" s="27"/>
      <c r="AF456" s="26"/>
      <c r="AG456" s="27"/>
      <c r="AH456" s="28"/>
      <c r="AI456" s="27"/>
      <c r="AJ456" s="28"/>
      <c r="AK456" s="27"/>
      <c r="AL456" s="28"/>
      <c r="AM456" s="27"/>
      <c r="AN456" s="28"/>
      <c r="AO456" s="27"/>
      <c r="AP456" s="27"/>
      <c r="AQ456" s="27"/>
      <c r="AR456" s="29">
        <v>4463</v>
      </c>
      <c r="AS456" s="30"/>
    </row>
    <row r="457" spans="1:45" x14ac:dyDescent="0.2">
      <c r="B457" s="13" t="s">
        <v>891</v>
      </c>
      <c r="C457" s="264" t="s">
        <v>712</v>
      </c>
      <c r="D457" s="15" t="s">
        <v>709</v>
      </c>
      <c r="E457" s="9"/>
      <c r="F457" s="16" t="s">
        <v>709</v>
      </c>
      <c r="G457" s="9"/>
      <c r="H457" s="16" t="s">
        <v>709</v>
      </c>
      <c r="I457" s="9"/>
      <c r="J457" s="16" t="s">
        <v>709</v>
      </c>
      <c r="K457" s="9"/>
      <c r="L457" s="16" t="s">
        <v>709</v>
      </c>
      <c r="M457" s="9"/>
      <c r="N457" s="17">
        <v>75</v>
      </c>
      <c r="O457" s="9" t="s">
        <v>710</v>
      </c>
      <c r="P457" s="18">
        <v>60</v>
      </c>
      <c r="Q457" s="9"/>
      <c r="R457" s="15" t="s">
        <v>709</v>
      </c>
      <c r="S457" s="9"/>
      <c r="T457" s="16" t="s">
        <v>709</v>
      </c>
      <c r="U457" s="9"/>
      <c r="V457" s="16" t="s">
        <v>709</v>
      </c>
      <c r="W457" s="9"/>
      <c r="X457" s="16" t="s">
        <v>709</v>
      </c>
      <c r="Y457" s="9"/>
      <c r="Z457" s="16" t="s">
        <v>709</v>
      </c>
      <c r="AA457" s="9"/>
      <c r="AB457" s="17">
        <v>78</v>
      </c>
      <c r="AC457" s="9" t="s">
        <v>710</v>
      </c>
      <c r="AD457" s="18">
        <v>62</v>
      </c>
      <c r="AE457" s="9"/>
      <c r="AF457" s="15" t="s">
        <v>709</v>
      </c>
      <c r="AG457" s="9"/>
      <c r="AH457" s="16" t="s">
        <v>709</v>
      </c>
      <c r="AI457" s="9"/>
      <c r="AJ457" s="16" t="s">
        <v>709</v>
      </c>
      <c r="AK457" s="9"/>
      <c r="AL457" s="16" t="s">
        <v>709</v>
      </c>
      <c r="AM457" s="9"/>
      <c r="AN457" s="16" t="s">
        <v>709</v>
      </c>
      <c r="AO457" s="9"/>
      <c r="AP457" s="17">
        <v>77</v>
      </c>
      <c r="AQ457" s="9" t="s">
        <v>710</v>
      </c>
      <c r="AR457" s="18">
        <v>61</v>
      </c>
      <c r="AS457" s="10"/>
    </row>
    <row r="458" spans="1:45" x14ac:dyDescent="0.2">
      <c r="B458" s="265"/>
      <c r="C458" s="266" t="s">
        <v>463</v>
      </c>
      <c r="D458" s="20" t="s">
        <v>709</v>
      </c>
      <c r="E458" s="11"/>
      <c r="F458" s="21" t="s">
        <v>709</v>
      </c>
      <c r="G458" s="11"/>
      <c r="H458" s="21" t="s">
        <v>709</v>
      </c>
      <c r="I458" s="11"/>
      <c r="J458" s="21" t="s">
        <v>709</v>
      </c>
      <c r="K458" s="11"/>
      <c r="L458" s="21" t="s">
        <v>709</v>
      </c>
      <c r="M458" s="11"/>
      <c r="N458" s="22">
        <v>14</v>
      </c>
      <c r="O458" s="11"/>
      <c r="P458" s="23">
        <v>19</v>
      </c>
      <c r="Q458" s="11"/>
      <c r="R458" s="20" t="s">
        <v>709</v>
      </c>
      <c r="S458" s="11"/>
      <c r="T458" s="21" t="s">
        <v>709</v>
      </c>
      <c r="U458" s="11"/>
      <c r="V458" s="21" t="s">
        <v>709</v>
      </c>
      <c r="W458" s="11"/>
      <c r="X458" s="21" t="s">
        <v>709</v>
      </c>
      <c r="Y458" s="11"/>
      <c r="Z458" s="21" t="s">
        <v>709</v>
      </c>
      <c r="AA458" s="11"/>
      <c r="AB458" s="22">
        <v>11</v>
      </c>
      <c r="AC458" s="11" t="s">
        <v>710</v>
      </c>
      <c r="AD458" s="23">
        <v>17</v>
      </c>
      <c r="AE458" s="11"/>
      <c r="AF458" s="20" t="s">
        <v>709</v>
      </c>
      <c r="AG458" s="11"/>
      <c r="AH458" s="21" t="s">
        <v>709</v>
      </c>
      <c r="AI458" s="11"/>
      <c r="AJ458" s="21" t="s">
        <v>709</v>
      </c>
      <c r="AK458" s="11"/>
      <c r="AL458" s="21" t="s">
        <v>709</v>
      </c>
      <c r="AM458" s="11"/>
      <c r="AN458" s="21" t="s">
        <v>709</v>
      </c>
      <c r="AO458" s="11"/>
      <c r="AP458" s="22">
        <v>12</v>
      </c>
      <c r="AQ458" s="11" t="s">
        <v>710</v>
      </c>
      <c r="AR458" s="23">
        <v>18</v>
      </c>
      <c r="AS458" s="24"/>
    </row>
    <row r="459" spans="1:45" x14ac:dyDescent="0.2">
      <c r="B459" s="265"/>
      <c r="C459" s="266" t="s">
        <v>713</v>
      </c>
      <c r="D459" s="20" t="s">
        <v>709</v>
      </c>
      <c r="E459" s="11"/>
      <c r="F459" s="21" t="s">
        <v>709</v>
      </c>
      <c r="G459" s="11"/>
      <c r="H459" s="21" t="s">
        <v>709</v>
      </c>
      <c r="I459" s="11"/>
      <c r="J459" s="21" t="s">
        <v>709</v>
      </c>
      <c r="K459" s="11"/>
      <c r="L459" s="21" t="s">
        <v>709</v>
      </c>
      <c r="M459" s="11"/>
      <c r="N459" s="22">
        <v>11</v>
      </c>
      <c r="O459" s="11" t="s">
        <v>710</v>
      </c>
      <c r="P459" s="23">
        <v>21</v>
      </c>
      <c r="Q459" s="11"/>
      <c r="R459" s="20" t="s">
        <v>709</v>
      </c>
      <c r="S459" s="11"/>
      <c r="T459" s="21" t="s">
        <v>709</v>
      </c>
      <c r="U459" s="11"/>
      <c r="V459" s="21" t="s">
        <v>709</v>
      </c>
      <c r="W459" s="11"/>
      <c r="X459" s="21" t="s">
        <v>709</v>
      </c>
      <c r="Y459" s="11"/>
      <c r="Z459" s="21" t="s">
        <v>709</v>
      </c>
      <c r="AA459" s="11"/>
      <c r="AB459" s="22">
        <v>11</v>
      </c>
      <c r="AC459" s="11" t="s">
        <v>710</v>
      </c>
      <c r="AD459" s="23">
        <v>21</v>
      </c>
      <c r="AE459" s="11"/>
      <c r="AF459" s="20" t="s">
        <v>709</v>
      </c>
      <c r="AG459" s="11"/>
      <c r="AH459" s="21" t="s">
        <v>709</v>
      </c>
      <c r="AI459" s="11"/>
      <c r="AJ459" s="21" t="s">
        <v>709</v>
      </c>
      <c r="AK459" s="11"/>
      <c r="AL459" s="21" t="s">
        <v>709</v>
      </c>
      <c r="AM459" s="11"/>
      <c r="AN459" s="21" t="s">
        <v>709</v>
      </c>
      <c r="AO459" s="11"/>
      <c r="AP459" s="22">
        <v>11</v>
      </c>
      <c r="AQ459" s="11" t="s">
        <v>710</v>
      </c>
      <c r="AR459" s="23">
        <v>21</v>
      </c>
      <c r="AS459" s="24"/>
    </row>
    <row r="460" spans="1:45" x14ac:dyDescent="0.2">
      <c r="B460" s="267"/>
      <c r="C460" s="147" t="s">
        <v>711</v>
      </c>
      <c r="D460" s="26"/>
      <c r="E460" s="27"/>
      <c r="F460" s="28"/>
      <c r="G460" s="27"/>
      <c r="H460" s="28"/>
      <c r="I460" s="27"/>
      <c r="J460" s="28"/>
      <c r="K460" s="27"/>
      <c r="L460" s="28"/>
      <c r="M460" s="27"/>
      <c r="N460" s="27"/>
      <c r="O460" s="27"/>
      <c r="P460" s="29">
        <v>308</v>
      </c>
      <c r="Q460" s="27"/>
      <c r="R460" s="26"/>
      <c r="S460" s="27"/>
      <c r="T460" s="28"/>
      <c r="U460" s="27"/>
      <c r="V460" s="28"/>
      <c r="W460" s="27"/>
      <c r="X460" s="28"/>
      <c r="Y460" s="27"/>
      <c r="Z460" s="28"/>
      <c r="AA460" s="27"/>
      <c r="AB460" s="27"/>
      <c r="AC460" s="27"/>
      <c r="AD460" s="29">
        <v>536</v>
      </c>
      <c r="AE460" s="27"/>
      <c r="AF460" s="26"/>
      <c r="AG460" s="27"/>
      <c r="AH460" s="28"/>
      <c r="AI460" s="27"/>
      <c r="AJ460" s="28"/>
      <c r="AK460" s="27"/>
      <c r="AL460" s="28"/>
      <c r="AM460" s="27"/>
      <c r="AN460" s="28"/>
      <c r="AO460" s="27"/>
      <c r="AP460" s="27"/>
      <c r="AQ460" s="27"/>
      <c r="AR460" s="29">
        <v>844</v>
      </c>
      <c r="AS460" s="30"/>
    </row>
    <row r="461" spans="1:45" x14ac:dyDescent="0.2">
      <c r="B461" s="13" t="s">
        <v>706</v>
      </c>
      <c r="C461" s="264" t="s">
        <v>712</v>
      </c>
      <c r="D461" s="15" t="s">
        <v>709</v>
      </c>
      <c r="E461" s="9"/>
      <c r="F461" s="16" t="s">
        <v>709</v>
      </c>
      <c r="G461" s="9"/>
      <c r="H461" s="16" t="s">
        <v>709</v>
      </c>
      <c r="I461" s="9"/>
      <c r="J461" s="16" t="s">
        <v>709</v>
      </c>
      <c r="K461" s="9"/>
      <c r="L461" s="16" t="s">
        <v>709</v>
      </c>
      <c r="M461" s="9"/>
      <c r="N461" s="17">
        <v>74</v>
      </c>
      <c r="O461" s="9" t="s">
        <v>710</v>
      </c>
      <c r="P461" s="18">
        <v>65</v>
      </c>
      <c r="Q461" s="9"/>
      <c r="R461" s="15" t="s">
        <v>709</v>
      </c>
      <c r="S461" s="9"/>
      <c r="T461" s="16" t="s">
        <v>709</v>
      </c>
      <c r="U461" s="9"/>
      <c r="V461" s="16" t="s">
        <v>709</v>
      </c>
      <c r="W461" s="9"/>
      <c r="X461" s="16" t="s">
        <v>709</v>
      </c>
      <c r="Y461" s="9"/>
      <c r="Z461" s="16" t="s">
        <v>709</v>
      </c>
      <c r="AA461" s="9"/>
      <c r="AB461" s="17">
        <v>74</v>
      </c>
      <c r="AC461" s="9" t="s">
        <v>710</v>
      </c>
      <c r="AD461" s="18">
        <v>64</v>
      </c>
      <c r="AE461" s="9"/>
      <c r="AF461" s="15" t="s">
        <v>709</v>
      </c>
      <c r="AG461" s="9"/>
      <c r="AH461" s="16" t="s">
        <v>709</v>
      </c>
      <c r="AI461" s="9"/>
      <c r="AJ461" s="16" t="s">
        <v>709</v>
      </c>
      <c r="AK461" s="9"/>
      <c r="AL461" s="16" t="s">
        <v>709</v>
      </c>
      <c r="AM461" s="9"/>
      <c r="AN461" s="16" t="s">
        <v>709</v>
      </c>
      <c r="AO461" s="9"/>
      <c r="AP461" s="17">
        <v>74</v>
      </c>
      <c r="AQ461" s="9" t="s">
        <v>710</v>
      </c>
      <c r="AR461" s="18">
        <v>64</v>
      </c>
      <c r="AS461" s="10"/>
    </row>
    <row r="462" spans="1:45" x14ac:dyDescent="0.2">
      <c r="B462" s="265"/>
      <c r="C462" s="266" t="s">
        <v>463</v>
      </c>
      <c r="D462" s="20" t="s">
        <v>709</v>
      </c>
      <c r="E462" s="11"/>
      <c r="F462" s="21" t="s">
        <v>709</v>
      </c>
      <c r="G462" s="11"/>
      <c r="H462" s="21" t="s">
        <v>709</v>
      </c>
      <c r="I462" s="11"/>
      <c r="J462" s="21" t="s">
        <v>709</v>
      </c>
      <c r="K462" s="11"/>
      <c r="L462" s="21" t="s">
        <v>709</v>
      </c>
      <c r="M462" s="11"/>
      <c r="N462" s="22">
        <v>14</v>
      </c>
      <c r="O462" s="11"/>
      <c r="P462" s="23">
        <v>16</v>
      </c>
      <c r="Q462" s="11"/>
      <c r="R462" s="20" t="s">
        <v>709</v>
      </c>
      <c r="S462" s="11"/>
      <c r="T462" s="21" t="s">
        <v>709</v>
      </c>
      <c r="U462" s="11"/>
      <c r="V462" s="21" t="s">
        <v>709</v>
      </c>
      <c r="W462" s="11"/>
      <c r="X462" s="21" t="s">
        <v>709</v>
      </c>
      <c r="Y462" s="11"/>
      <c r="Z462" s="21" t="s">
        <v>709</v>
      </c>
      <c r="AA462" s="11"/>
      <c r="AB462" s="22">
        <v>13</v>
      </c>
      <c r="AC462" s="11" t="s">
        <v>710</v>
      </c>
      <c r="AD462" s="23">
        <v>18</v>
      </c>
      <c r="AE462" s="11"/>
      <c r="AF462" s="20" t="s">
        <v>709</v>
      </c>
      <c r="AG462" s="11"/>
      <c r="AH462" s="21" t="s">
        <v>709</v>
      </c>
      <c r="AI462" s="11"/>
      <c r="AJ462" s="21" t="s">
        <v>709</v>
      </c>
      <c r="AK462" s="11"/>
      <c r="AL462" s="21" t="s">
        <v>709</v>
      </c>
      <c r="AM462" s="11"/>
      <c r="AN462" s="21" t="s">
        <v>709</v>
      </c>
      <c r="AO462" s="11"/>
      <c r="AP462" s="22">
        <v>13</v>
      </c>
      <c r="AQ462" s="11" t="s">
        <v>710</v>
      </c>
      <c r="AR462" s="23">
        <v>18</v>
      </c>
      <c r="AS462" s="24"/>
    </row>
    <row r="463" spans="1:45" x14ac:dyDescent="0.2">
      <c r="B463" s="265"/>
      <c r="C463" s="266" t="s">
        <v>713</v>
      </c>
      <c r="D463" s="20" t="s">
        <v>709</v>
      </c>
      <c r="E463" s="11"/>
      <c r="F463" s="21" t="s">
        <v>709</v>
      </c>
      <c r="G463" s="11"/>
      <c r="H463" s="21" t="s">
        <v>709</v>
      </c>
      <c r="I463" s="11"/>
      <c r="J463" s="21" t="s">
        <v>709</v>
      </c>
      <c r="K463" s="11"/>
      <c r="L463" s="21" t="s">
        <v>709</v>
      </c>
      <c r="M463" s="11"/>
      <c r="N463" s="22">
        <v>12</v>
      </c>
      <c r="O463" s="11" t="s">
        <v>710</v>
      </c>
      <c r="P463" s="23">
        <v>19</v>
      </c>
      <c r="Q463" s="11"/>
      <c r="R463" s="20" t="s">
        <v>709</v>
      </c>
      <c r="S463" s="11"/>
      <c r="T463" s="21" t="s">
        <v>709</v>
      </c>
      <c r="U463" s="11"/>
      <c r="V463" s="21" t="s">
        <v>709</v>
      </c>
      <c r="W463" s="11"/>
      <c r="X463" s="21" t="s">
        <v>709</v>
      </c>
      <c r="Y463" s="11"/>
      <c r="Z463" s="21" t="s">
        <v>709</v>
      </c>
      <c r="AA463" s="11"/>
      <c r="AB463" s="22">
        <v>13</v>
      </c>
      <c r="AC463" s="11" t="s">
        <v>710</v>
      </c>
      <c r="AD463" s="23">
        <v>18</v>
      </c>
      <c r="AE463" s="11"/>
      <c r="AF463" s="20" t="s">
        <v>709</v>
      </c>
      <c r="AG463" s="11"/>
      <c r="AH463" s="21" t="s">
        <v>709</v>
      </c>
      <c r="AI463" s="11"/>
      <c r="AJ463" s="21" t="s">
        <v>709</v>
      </c>
      <c r="AK463" s="11"/>
      <c r="AL463" s="21" t="s">
        <v>709</v>
      </c>
      <c r="AM463" s="11"/>
      <c r="AN463" s="21" t="s">
        <v>709</v>
      </c>
      <c r="AO463" s="11"/>
      <c r="AP463" s="22">
        <v>13</v>
      </c>
      <c r="AQ463" s="11" t="s">
        <v>710</v>
      </c>
      <c r="AR463" s="23">
        <v>18</v>
      </c>
      <c r="AS463" s="24"/>
    </row>
    <row r="464" spans="1:45" x14ac:dyDescent="0.2">
      <c r="B464" s="267"/>
      <c r="C464" s="147" t="s">
        <v>711</v>
      </c>
      <c r="D464" s="26"/>
      <c r="E464" s="27"/>
      <c r="F464" s="28"/>
      <c r="G464" s="27"/>
      <c r="H464" s="28"/>
      <c r="I464" s="27"/>
      <c r="J464" s="28"/>
      <c r="K464" s="27"/>
      <c r="L464" s="28"/>
      <c r="M464" s="27"/>
      <c r="N464" s="27"/>
      <c r="O464" s="27"/>
      <c r="P464" s="29">
        <v>675</v>
      </c>
      <c r="Q464" s="27"/>
      <c r="R464" s="26"/>
      <c r="S464" s="27"/>
      <c r="T464" s="28"/>
      <c r="U464" s="27"/>
      <c r="V464" s="28"/>
      <c r="W464" s="27"/>
      <c r="X464" s="28"/>
      <c r="Y464" s="27"/>
      <c r="Z464" s="28"/>
      <c r="AA464" s="27"/>
      <c r="AB464" s="27"/>
      <c r="AC464" s="27"/>
      <c r="AD464" s="29">
        <v>1647</v>
      </c>
      <c r="AE464" s="27"/>
      <c r="AF464" s="26"/>
      <c r="AG464" s="27"/>
      <c r="AH464" s="28"/>
      <c r="AI464" s="27"/>
      <c r="AJ464" s="28"/>
      <c r="AK464" s="27"/>
      <c r="AL464" s="28"/>
      <c r="AM464" s="27"/>
      <c r="AN464" s="28"/>
      <c r="AO464" s="27"/>
      <c r="AP464" s="27"/>
      <c r="AQ464" s="27"/>
      <c r="AR464" s="29">
        <v>2322</v>
      </c>
      <c r="AS464" s="30"/>
    </row>
    <row r="465" spans="1:45" x14ac:dyDescent="0.2">
      <c r="B465" s="13" t="s">
        <v>707</v>
      </c>
      <c r="C465" s="268" t="s">
        <v>712</v>
      </c>
      <c r="D465" s="15" t="s">
        <v>709</v>
      </c>
      <c r="E465" s="9"/>
      <c r="F465" s="16" t="s">
        <v>709</v>
      </c>
      <c r="G465" s="9"/>
      <c r="H465" s="16" t="s">
        <v>709</v>
      </c>
      <c r="I465" s="9"/>
      <c r="J465" s="16" t="s">
        <v>709</v>
      </c>
      <c r="K465" s="9"/>
      <c r="L465" s="16" t="s">
        <v>709</v>
      </c>
      <c r="M465" s="9"/>
      <c r="N465" s="17">
        <v>76</v>
      </c>
      <c r="O465" s="9" t="s">
        <v>710</v>
      </c>
      <c r="P465" s="18">
        <v>67</v>
      </c>
      <c r="Q465" s="9"/>
      <c r="R465" s="15" t="s">
        <v>709</v>
      </c>
      <c r="S465" s="9"/>
      <c r="T465" s="16" t="s">
        <v>709</v>
      </c>
      <c r="U465" s="9"/>
      <c r="V465" s="16" t="s">
        <v>709</v>
      </c>
      <c r="W465" s="9"/>
      <c r="X465" s="16" t="s">
        <v>709</v>
      </c>
      <c r="Y465" s="9"/>
      <c r="Z465" s="16" t="s">
        <v>709</v>
      </c>
      <c r="AA465" s="9"/>
      <c r="AB465" s="17">
        <v>75</v>
      </c>
      <c r="AC465" s="9" t="s">
        <v>710</v>
      </c>
      <c r="AD465" s="18">
        <v>65</v>
      </c>
      <c r="AE465" s="9"/>
      <c r="AF465" s="15" t="s">
        <v>709</v>
      </c>
      <c r="AG465" s="9"/>
      <c r="AH465" s="16" t="s">
        <v>709</v>
      </c>
      <c r="AI465" s="9"/>
      <c r="AJ465" s="16" t="s">
        <v>709</v>
      </c>
      <c r="AK465" s="9"/>
      <c r="AL465" s="16" t="s">
        <v>709</v>
      </c>
      <c r="AM465" s="9"/>
      <c r="AN465" s="16" t="s">
        <v>709</v>
      </c>
      <c r="AO465" s="9"/>
      <c r="AP465" s="17">
        <v>76</v>
      </c>
      <c r="AQ465" s="9" t="s">
        <v>710</v>
      </c>
      <c r="AR465" s="18">
        <v>66</v>
      </c>
      <c r="AS465" s="10"/>
    </row>
    <row r="466" spans="1:45" x14ac:dyDescent="0.2">
      <c r="B466" s="265"/>
      <c r="C466" s="269" t="s">
        <v>463</v>
      </c>
      <c r="D466" s="20" t="s">
        <v>709</v>
      </c>
      <c r="E466" s="11"/>
      <c r="F466" s="21" t="s">
        <v>709</v>
      </c>
      <c r="G466" s="11"/>
      <c r="H466" s="21" t="s">
        <v>709</v>
      </c>
      <c r="I466" s="11"/>
      <c r="J466" s="21" t="s">
        <v>709</v>
      </c>
      <c r="K466" s="11"/>
      <c r="L466" s="21" t="s">
        <v>709</v>
      </c>
      <c r="M466" s="11"/>
      <c r="N466" s="22">
        <v>14</v>
      </c>
      <c r="O466" s="11"/>
      <c r="P466" s="23">
        <v>16</v>
      </c>
      <c r="Q466" s="11"/>
      <c r="R466" s="20" t="s">
        <v>709</v>
      </c>
      <c r="S466" s="11"/>
      <c r="T466" s="21" t="s">
        <v>709</v>
      </c>
      <c r="U466" s="11"/>
      <c r="V466" s="21" t="s">
        <v>709</v>
      </c>
      <c r="W466" s="11"/>
      <c r="X466" s="21" t="s">
        <v>709</v>
      </c>
      <c r="Y466" s="11"/>
      <c r="Z466" s="21" t="s">
        <v>709</v>
      </c>
      <c r="AA466" s="11"/>
      <c r="AB466" s="22">
        <v>17</v>
      </c>
      <c r="AC466" s="11"/>
      <c r="AD466" s="23">
        <v>20</v>
      </c>
      <c r="AE466" s="11"/>
      <c r="AF466" s="20" t="s">
        <v>709</v>
      </c>
      <c r="AG466" s="11"/>
      <c r="AH466" s="21" t="s">
        <v>709</v>
      </c>
      <c r="AI466" s="11"/>
      <c r="AJ466" s="21" t="s">
        <v>709</v>
      </c>
      <c r="AK466" s="11"/>
      <c r="AL466" s="21" t="s">
        <v>709</v>
      </c>
      <c r="AM466" s="11"/>
      <c r="AN466" s="21" t="s">
        <v>709</v>
      </c>
      <c r="AO466" s="11"/>
      <c r="AP466" s="22">
        <v>16</v>
      </c>
      <c r="AQ466" s="11"/>
      <c r="AR466" s="23">
        <v>19</v>
      </c>
      <c r="AS466" s="24"/>
    </row>
    <row r="467" spans="1:45" x14ac:dyDescent="0.2">
      <c r="B467" s="265"/>
      <c r="C467" s="269" t="s">
        <v>713</v>
      </c>
      <c r="D467" s="20" t="s">
        <v>709</v>
      </c>
      <c r="E467" s="11"/>
      <c r="F467" s="21" t="s">
        <v>709</v>
      </c>
      <c r="G467" s="11"/>
      <c r="H467" s="21" t="s">
        <v>709</v>
      </c>
      <c r="I467" s="11"/>
      <c r="J467" s="21" t="s">
        <v>709</v>
      </c>
      <c r="K467" s="11"/>
      <c r="L467" s="21" t="s">
        <v>709</v>
      </c>
      <c r="M467" s="11"/>
      <c r="N467" s="22">
        <v>10</v>
      </c>
      <c r="O467" s="11" t="s">
        <v>710</v>
      </c>
      <c r="P467" s="23">
        <v>17</v>
      </c>
      <c r="Q467" s="11"/>
      <c r="R467" s="20" t="s">
        <v>709</v>
      </c>
      <c r="S467" s="11"/>
      <c r="T467" s="21" t="s">
        <v>709</v>
      </c>
      <c r="U467" s="11"/>
      <c r="V467" s="21" t="s">
        <v>709</v>
      </c>
      <c r="W467" s="11"/>
      <c r="X467" s="21" t="s">
        <v>709</v>
      </c>
      <c r="Y467" s="11"/>
      <c r="Z467" s="21" t="s">
        <v>709</v>
      </c>
      <c r="AA467" s="11"/>
      <c r="AB467" s="22">
        <v>8</v>
      </c>
      <c r="AC467" s="11" t="s">
        <v>710</v>
      </c>
      <c r="AD467" s="23">
        <v>15</v>
      </c>
      <c r="AE467" s="11"/>
      <c r="AF467" s="20" t="s">
        <v>709</v>
      </c>
      <c r="AG467" s="11"/>
      <c r="AH467" s="21" t="s">
        <v>709</v>
      </c>
      <c r="AI467" s="11"/>
      <c r="AJ467" s="21" t="s">
        <v>709</v>
      </c>
      <c r="AK467" s="11"/>
      <c r="AL467" s="21" t="s">
        <v>709</v>
      </c>
      <c r="AM467" s="11"/>
      <c r="AN467" s="21" t="s">
        <v>709</v>
      </c>
      <c r="AO467" s="11"/>
      <c r="AP467" s="22">
        <v>8</v>
      </c>
      <c r="AQ467" s="11" t="s">
        <v>710</v>
      </c>
      <c r="AR467" s="23">
        <v>15</v>
      </c>
      <c r="AS467" s="24"/>
    </row>
    <row r="468" spans="1:45" x14ac:dyDescent="0.2">
      <c r="B468" s="267"/>
      <c r="C468" s="25" t="s">
        <v>711</v>
      </c>
      <c r="D468" s="26"/>
      <c r="E468" s="27"/>
      <c r="F468" s="28"/>
      <c r="G468" s="27"/>
      <c r="H468" s="28"/>
      <c r="I468" s="27"/>
      <c r="J468" s="28"/>
      <c r="K468" s="27"/>
      <c r="L468" s="28"/>
      <c r="M468" s="27"/>
      <c r="N468" s="27"/>
      <c r="O468" s="27"/>
      <c r="P468" s="29">
        <v>336</v>
      </c>
      <c r="Q468" s="27"/>
      <c r="R468" s="26"/>
      <c r="S468" s="27"/>
      <c r="T468" s="28"/>
      <c r="U468" s="27"/>
      <c r="V468" s="28"/>
      <c r="W468" s="27"/>
      <c r="X468" s="28"/>
      <c r="Y468" s="27"/>
      <c r="Z468" s="28"/>
      <c r="AA468" s="27"/>
      <c r="AB468" s="27"/>
      <c r="AC468" s="27"/>
      <c r="AD468" s="29">
        <v>961</v>
      </c>
      <c r="AE468" s="27"/>
      <c r="AF468" s="26"/>
      <c r="AG468" s="27"/>
      <c r="AH468" s="28"/>
      <c r="AI468" s="27"/>
      <c r="AJ468" s="28"/>
      <c r="AK468" s="27"/>
      <c r="AL468" s="28"/>
      <c r="AM468" s="27"/>
      <c r="AN468" s="28"/>
      <c r="AO468" s="27"/>
      <c r="AP468" s="27"/>
      <c r="AQ468" s="27"/>
      <c r="AR468" s="29">
        <v>1297</v>
      </c>
      <c r="AS468" s="30"/>
    </row>
    <row r="469" spans="1:45" x14ac:dyDescent="0.2">
      <c r="B469" s="1" t="s">
        <v>892</v>
      </c>
    </row>
    <row r="471" spans="1:45" x14ac:dyDescent="0.2">
      <c r="B471" s="46" t="s">
        <v>1406</v>
      </c>
    </row>
    <row r="472" spans="1:45" x14ac:dyDescent="0.2">
      <c r="B472" s="1" t="s">
        <v>1162</v>
      </c>
    </row>
    <row r="473" spans="1:45" x14ac:dyDescent="0.2">
      <c r="B473" s="1" t="s">
        <v>1163</v>
      </c>
    </row>
    <row r="474" spans="1:45" x14ac:dyDescent="0.2">
      <c r="B474" s="1" t="s">
        <v>1164</v>
      </c>
    </row>
    <row r="476" spans="1:45" ht="12.75" thickBot="1" x14ac:dyDescent="0.25">
      <c r="B476" s="138" t="s">
        <v>1385</v>
      </c>
      <c r="C476" s="138"/>
      <c r="D476" s="138"/>
      <c r="E476" s="138"/>
      <c r="F476" s="138"/>
      <c r="G476" s="138"/>
      <c r="H476" s="138"/>
      <c r="I476" s="138"/>
      <c r="J476" s="138"/>
      <c r="K476" s="138"/>
      <c r="L476" s="138"/>
      <c r="M476" s="138"/>
      <c r="N476" s="138"/>
      <c r="O476" s="138"/>
      <c r="P476" s="138"/>
      <c r="Q476" s="138"/>
      <c r="R476" s="138"/>
      <c r="S476" s="138"/>
      <c r="T476" s="138"/>
      <c r="U476" s="138"/>
      <c r="V476" s="138"/>
      <c r="W476" s="138"/>
      <c r="X476" s="138"/>
      <c r="Y476" s="138"/>
      <c r="Z476" s="138"/>
      <c r="AA476" s="138"/>
      <c r="AB476" s="138"/>
      <c r="AC476" s="138"/>
      <c r="AD476" s="138"/>
      <c r="AE476" s="138"/>
      <c r="AF476" s="138"/>
      <c r="AG476" s="138"/>
      <c r="AH476" s="138"/>
      <c r="AI476" s="138"/>
      <c r="AJ476" s="138"/>
      <c r="AK476" s="138"/>
      <c r="AL476" s="138"/>
      <c r="AM476" s="138"/>
      <c r="AN476" s="138"/>
      <c r="AO476" s="138"/>
      <c r="AP476" s="138"/>
      <c r="AQ476" s="138"/>
      <c r="AR476" s="138"/>
      <c r="AS476" s="138"/>
    </row>
    <row r="477" spans="1:45" ht="12.75" thickTop="1" x14ac:dyDescent="0.2">
      <c r="B477" s="3" t="s">
        <v>702</v>
      </c>
    </row>
    <row r="479" spans="1:45" s="113" customFormat="1" ht="26.25" customHeight="1" x14ac:dyDescent="0.2">
      <c r="A479" s="113" t="s">
        <v>379</v>
      </c>
      <c r="B479" s="113" t="s">
        <v>380</v>
      </c>
      <c r="C479" s="399" t="s">
        <v>381</v>
      </c>
      <c r="D479" s="400"/>
      <c r="E479" s="400"/>
      <c r="F479" s="400"/>
      <c r="G479" s="400"/>
      <c r="H479" s="400"/>
      <c r="I479" s="400"/>
      <c r="J479" s="400"/>
      <c r="K479" s="400"/>
      <c r="L479" s="400"/>
      <c r="M479" s="400"/>
      <c r="N479" s="400"/>
      <c r="O479" s="400"/>
      <c r="P479" s="400"/>
      <c r="Q479" s="400"/>
      <c r="R479" s="400"/>
      <c r="S479" s="400"/>
      <c r="T479" s="400"/>
      <c r="U479" s="400"/>
      <c r="V479" s="400"/>
      <c r="W479" s="400"/>
      <c r="X479" s="400"/>
      <c r="Y479" s="400"/>
      <c r="Z479" s="400"/>
      <c r="AA479" s="400"/>
      <c r="AB479" s="400"/>
      <c r="AC479" s="400"/>
      <c r="AD479" s="400"/>
      <c r="AE479" s="400"/>
      <c r="AF479" s="400"/>
      <c r="AG479" s="400"/>
    </row>
    <row r="480" spans="1:45" x14ac:dyDescent="0.2">
      <c r="AS480" s="5" t="s">
        <v>703</v>
      </c>
    </row>
    <row r="481" spans="2:45" x14ac:dyDescent="0.2">
      <c r="D481" s="6" t="s">
        <v>704</v>
      </c>
      <c r="E481" s="7"/>
      <c r="F481" s="7"/>
      <c r="G481" s="7"/>
      <c r="H481" s="7"/>
      <c r="I481" s="7"/>
      <c r="J481" s="7"/>
      <c r="K481" s="7"/>
      <c r="L481" s="7"/>
      <c r="M481" s="7"/>
      <c r="N481" s="7"/>
      <c r="O481" s="7"/>
      <c r="P481" s="139"/>
      <c r="Q481" s="7"/>
      <c r="R481" s="6" t="s">
        <v>705</v>
      </c>
      <c r="S481" s="7"/>
      <c r="T481" s="7"/>
      <c r="U481" s="7"/>
      <c r="V481" s="7"/>
      <c r="W481" s="7"/>
      <c r="X481" s="7"/>
      <c r="Y481" s="7"/>
      <c r="Z481" s="7"/>
      <c r="AA481" s="7"/>
      <c r="AB481" s="7"/>
      <c r="AC481" s="7"/>
      <c r="AD481" s="139"/>
      <c r="AE481" s="7"/>
      <c r="AF481" s="6" t="s">
        <v>726</v>
      </c>
      <c r="AG481" s="7"/>
      <c r="AH481" s="7"/>
      <c r="AI481" s="7"/>
      <c r="AJ481" s="7"/>
      <c r="AK481" s="7"/>
      <c r="AL481" s="7"/>
      <c r="AM481" s="7"/>
      <c r="AN481" s="7"/>
      <c r="AO481" s="7"/>
      <c r="AP481" s="7"/>
      <c r="AQ481" s="7"/>
      <c r="AR481" s="139"/>
      <c r="AS481" s="8"/>
    </row>
    <row r="482" spans="2:45" x14ac:dyDescent="0.2">
      <c r="D482" s="260">
        <v>2010</v>
      </c>
      <c r="E482" s="11"/>
      <c r="F482" s="261">
        <v>2011</v>
      </c>
      <c r="G482" s="261"/>
      <c r="H482" s="261">
        <v>2012</v>
      </c>
      <c r="I482" s="261"/>
      <c r="J482" s="261">
        <v>2013</v>
      </c>
      <c r="K482" s="261"/>
      <c r="L482" s="261">
        <v>2014</v>
      </c>
      <c r="M482" s="261"/>
      <c r="N482" s="261">
        <v>2015</v>
      </c>
      <c r="O482" s="261"/>
      <c r="P482" s="12">
        <v>2016</v>
      </c>
      <c r="Q482" s="261"/>
      <c r="R482" s="260">
        <v>2010</v>
      </c>
      <c r="S482" s="11"/>
      <c r="T482" s="261">
        <v>2011</v>
      </c>
      <c r="U482" s="261"/>
      <c r="V482" s="261">
        <v>2012</v>
      </c>
      <c r="W482" s="261"/>
      <c r="X482" s="261">
        <v>2013</v>
      </c>
      <c r="Y482" s="261"/>
      <c r="Z482" s="261">
        <v>2014</v>
      </c>
      <c r="AA482" s="261"/>
      <c r="AB482" s="261">
        <v>2015</v>
      </c>
      <c r="AC482" s="261"/>
      <c r="AD482" s="12">
        <v>2016</v>
      </c>
      <c r="AE482" s="261"/>
      <c r="AF482" s="260">
        <v>2010</v>
      </c>
      <c r="AG482" s="11"/>
      <c r="AH482" s="261">
        <v>2011</v>
      </c>
      <c r="AI482" s="261"/>
      <c r="AJ482" s="261">
        <v>2012</v>
      </c>
      <c r="AK482" s="261"/>
      <c r="AL482" s="261">
        <v>2013</v>
      </c>
      <c r="AM482" s="261"/>
      <c r="AN482" s="261">
        <v>2014</v>
      </c>
      <c r="AO482" s="261"/>
      <c r="AP482" s="261">
        <v>2015</v>
      </c>
      <c r="AQ482" s="261"/>
      <c r="AR482" s="12">
        <v>2016</v>
      </c>
      <c r="AS482" s="263"/>
    </row>
    <row r="483" spans="2:45" x14ac:dyDescent="0.2">
      <c r="B483" s="13" t="s">
        <v>708</v>
      </c>
      <c r="C483" s="264" t="s">
        <v>712</v>
      </c>
      <c r="D483" s="15" t="s">
        <v>709</v>
      </c>
      <c r="E483" s="9"/>
      <c r="F483" s="16" t="s">
        <v>709</v>
      </c>
      <c r="G483" s="9"/>
      <c r="H483" s="16" t="s">
        <v>709</v>
      </c>
      <c r="I483" s="9"/>
      <c r="J483" s="16" t="s">
        <v>709</v>
      </c>
      <c r="K483" s="9"/>
      <c r="L483" s="16" t="s">
        <v>709</v>
      </c>
      <c r="M483" s="9"/>
      <c r="N483" s="17">
        <v>42</v>
      </c>
      <c r="O483" s="9" t="s">
        <v>710</v>
      </c>
      <c r="P483" s="18">
        <v>32</v>
      </c>
      <c r="Q483" s="9"/>
      <c r="R483" s="15" t="s">
        <v>709</v>
      </c>
      <c r="S483" s="9"/>
      <c r="T483" s="16" t="s">
        <v>709</v>
      </c>
      <c r="U483" s="9"/>
      <c r="V483" s="16" t="s">
        <v>709</v>
      </c>
      <c r="W483" s="9"/>
      <c r="X483" s="16" t="s">
        <v>709</v>
      </c>
      <c r="Y483" s="9"/>
      <c r="Z483" s="16" t="s">
        <v>709</v>
      </c>
      <c r="AA483" s="9"/>
      <c r="AB483" s="17">
        <v>46</v>
      </c>
      <c r="AC483" s="9" t="s">
        <v>710</v>
      </c>
      <c r="AD483" s="18">
        <v>32</v>
      </c>
      <c r="AE483" s="9"/>
      <c r="AF483" s="15" t="s">
        <v>709</v>
      </c>
      <c r="AG483" s="9"/>
      <c r="AH483" s="16" t="s">
        <v>709</v>
      </c>
      <c r="AI483" s="9"/>
      <c r="AJ483" s="16" t="s">
        <v>709</v>
      </c>
      <c r="AK483" s="9"/>
      <c r="AL483" s="16" t="s">
        <v>709</v>
      </c>
      <c r="AM483" s="9"/>
      <c r="AN483" s="16" t="s">
        <v>709</v>
      </c>
      <c r="AO483" s="9"/>
      <c r="AP483" s="17">
        <v>45</v>
      </c>
      <c r="AQ483" s="9" t="s">
        <v>710</v>
      </c>
      <c r="AR483" s="18">
        <v>32</v>
      </c>
      <c r="AS483" s="10"/>
    </row>
    <row r="484" spans="2:45" x14ac:dyDescent="0.2">
      <c r="B484" s="265"/>
      <c r="C484" s="266" t="s">
        <v>463</v>
      </c>
      <c r="D484" s="20" t="s">
        <v>709</v>
      </c>
      <c r="E484" s="11"/>
      <c r="F484" s="21" t="s">
        <v>709</v>
      </c>
      <c r="G484" s="11"/>
      <c r="H484" s="21" t="s">
        <v>709</v>
      </c>
      <c r="I484" s="11"/>
      <c r="J484" s="21" t="s">
        <v>709</v>
      </c>
      <c r="K484" s="11"/>
      <c r="L484" s="21" t="s">
        <v>709</v>
      </c>
      <c r="M484" s="11"/>
      <c r="N484" s="22">
        <v>16</v>
      </c>
      <c r="O484" s="11"/>
      <c r="P484" s="23">
        <v>15</v>
      </c>
      <c r="Q484" s="11"/>
      <c r="R484" s="20" t="s">
        <v>709</v>
      </c>
      <c r="S484" s="11"/>
      <c r="T484" s="21" t="s">
        <v>709</v>
      </c>
      <c r="U484" s="11"/>
      <c r="V484" s="21" t="s">
        <v>709</v>
      </c>
      <c r="W484" s="11"/>
      <c r="X484" s="21" t="s">
        <v>709</v>
      </c>
      <c r="Y484" s="11"/>
      <c r="Z484" s="21" t="s">
        <v>709</v>
      </c>
      <c r="AA484" s="11"/>
      <c r="AB484" s="22">
        <v>17</v>
      </c>
      <c r="AC484" s="11"/>
      <c r="AD484" s="23">
        <v>16</v>
      </c>
      <c r="AE484" s="11"/>
      <c r="AF484" s="20" t="s">
        <v>709</v>
      </c>
      <c r="AG484" s="11"/>
      <c r="AH484" s="21" t="s">
        <v>709</v>
      </c>
      <c r="AI484" s="11"/>
      <c r="AJ484" s="21" t="s">
        <v>709</v>
      </c>
      <c r="AK484" s="11"/>
      <c r="AL484" s="21" t="s">
        <v>709</v>
      </c>
      <c r="AM484" s="11"/>
      <c r="AN484" s="21" t="s">
        <v>709</v>
      </c>
      <c r="AO484" s="11"/>
      <c r="AP484" s="22">
        <v>17</v>
      </c>
      <c r="AQ484" s="11"/>
      <c r="AR484" s="23">
        <v>16</v>
      </c>
      <c r="AS484" s="24"/>
    </row>
    <row r="485" spans="2:45" x14ac:dyDescent="0.2">
      <c r="B485" s="265"/>
      <c r="C485" s="266" t="s">
        <v>713</v>
      </c>
      <c r="D485" s="20" t="s">
        <v>709</v>
      </c>
      <c r="E485" s="11"/>
      <c r="F485" s="21" t="s">
        <v>709</v>
      </c>
      <c r="G485" s="11"/>
      <c r="H485" s="21" t="s">
        <v>709</v>
      </c>
      <c r="I485" s="11"/>
      <c r="J485" s="21" t="s">
        <v>709</v>
      </c>
      <c r="K485" s="11"/>
      <c r="L485" s="21" t="s">
        <v>709</v>
      </c>
      <c r="M485" s="11"/>
      <c r="N485" s="22">
        <v>42</v>
      </c>
      <c r="O485" s="11" t="s">
        <v>710</v>
      </c>
      <c r="P485" s="23">
        <v>54</v>
      </c>
      <c r="Q485" s="11"/>
      <c r="R485" s="20" t="s">
        <v>709</v>
      </c>
      <c r="S485" s="11"/>
      <c r="T485" s="21" t="s">
        <v>709</v>
      </c>
      <c r="U485" s="11"/>
      <c r="V485" s="21" t="s">
        <v>709</v>
      </c>
      <c r="W485" s="11"/>
      <c r="X485" s="21" t="s">
        <v>709</v>
      </c>
      <c r="Y485" s="11"/>
      <c r="Z485" s="21" t="s">
        <v>709</v>
      </c>
      <c r="AA485" s="11"/>
      <c r="AB485" s="22">
        <v>37</v>
      </c>
      <c r="AC485" s="11" t="s">
        <v>710</v>
      </c>
      <c r="AD485" s="23">
        <v>52</v>
      </c>
      <c r="AE485" s="11"/>
      <c r="AF485" s="20" t="s">
        <v>709</v>
      </c>
      <c r="AG485" s="11"/>
      <c r="AH485" s="21" t="s">
        <v>709</v>
      </c>
      <c r="AI485" s="11"/>
      <c r="AJ485" s="21" t="s">
        <v>709</v>
      </c>
      <c r="AK485" s="11"/>
      <c r="AL485" s="21" t="s">
        <v>709</v>
      </c>
      <c r="AM485" s="11"/>
      <c r="AN485" s="21" t="s">
        <v>709</v>
      </c>
      <c r="AO485" s="11"/>
      <c r="AP485" s="22">
        <v>38</v>
      </c>
      <c r="AQ485" s="11" t="s">
        <v>710</v>
      </c>
      <c r="AR485" s="23">
        <v>52</v>
      </c>
      <c r="AS485" s="24"/>
    </row>
    <row r="486" spans="2:45" x14ac:dyDescent="0.2">
      <c r="B486" s="267"/>
      <c r="C486" s="147" t="s">
        <v>711</v>
      </c>
      <c r="D486" s="26"/>
      <c r="E486" s="27"/>
      <c r="F486" s="28"/>
      <c r="G486" s="27"/>
      <c r="H486" s="28"/>
      <c r="I486" s="27"/>
      <c r="J486" s="28"/>
      <c r="K486" s="27"/>
      <c r="L486" s="28"/>
      <c r="M486" s="27"/>
      <c r="N486" s="27"/>
      <c r="O486" s="27"/>
      <c r="P486" s="29">
        <v>1296</v>
      </c>
      <c r="Q486" s="27"/>
      <c r="R486" s="26"/>
      <c r="S486" s="27"/>
      <c r="T486" s="28"/>
      <c r="U486" s="27"/>
      <c r="V486" s="28"/>
      <c r="W486" s="27"/>
      <c r="X486" s="28"/>
      <c r="Y486" s="27"/>
      <c r="Z486" s="28"/>
      <c r="AA486" s="27"/>
      <c r="AB486" s="27"/>
      <c r="AC486" s="27"/>
      <c r="AD486" s="29">
        <v>3119</v>
      </c>
      <c r="AE486" s="27"/>
      <c r="AF486" s="26"/>
      <c r="AG486" s="27"/>
      <c r="AH486" s="28"/>
      <c r="AI486" s="27"/>
      <c r="AJ486" s="28"/>
      <c r="AK486" s="27"/>
      <c r="AL486" s="28"/>
      <c r="AM486" s="27"/>
      <c r="AN486" s="28"/>
      <c r="AO486" s="27"/>
      <c r="AP486" s="27"/>
      <c r="AQ486" s="27"/>
      <c r="AR486" s="29">
        <v>4415</v>
      </c>
      <c r="AS486" s="30"/>
    </row>
    <row r="487" spans="2:45" x14ac:dyDescent="0.2">
      <c r="B487" s="13" t="s">
        <v>891</v>
      </c>
      <c r="C487" s="264" t="s">
        <v>712</v>
      </c>
      <c r="D487" s="15" t="s">
        <v>709</v>
      </c>
      <c r="E487" s="9"/>
      <c r="F487" s="16" t="s">
        <v>709</v>
      </c>
      <c r="G487" s="9"/>
      <c r="H487" s="16" t="s">
        <v>709</v>
      </c>
      <c r="I487" s="9"/>
      <c r="J487" s="16" t="s">
        <v>709</v>
      </c>
      <c r="K487" s="9"/>
      <c r="L487" s="16" t="s">
        <v>709</v>
      </c>
      <c r="M487" s="9"/>
      <c r="N487" s="17">
        <v>33</v>
      </c>
      <c r="O487" s="9"/>
      <c r="P487" s="18">
        <v>30</v>
      </c>
      <c r="Q487" s="9"/>
      <c r="R487" s="15" t="s">
        <v>709</v>
      </c>
      <c r="S487" s="9"/>
      <c r="T487" s="16" t="s">
        <v>709</v>
      </c>
      <c r="U487" s="9"/>
      <c r="V487" s="16" t="s">
        <v>709</v>
      </c>
      <c r="W487" s="9"/>
      <c r="X487" s="16" t="s">
        <v>709</v>
      </c>
      <c r="Y487" s="9"/>
      <c r="Z487" s="16" t="s">
        <v>709</v>
      </c>
      <c r="AA487" s="9"/>
      <c r="AB487" s="17">
        <v>39</v>
      </c>
      <c r="AC487" s="9" t="s">
        <v>710</v>
      </c>
      <c r="AD487" s="18">
        <v>24</v>
      </c>
      <c r="AE487" s="9"/>
      <c r="AF487" s="15" t="s">
        <v>709</v>
      </c>
      <c r="AG487" s="9"/>
      <c r="AH487" s="16" t="s">
        <v>709</v>
      </c>
      <c r="AI487" s="9"/>
      <c r="AJ487" s="16" t="s">
        <v>709</v>
      </c>
      <c r="AK487" s="9"/>
      <c r="AL487" s="16" t="s">
        <v>709</v>
      </c>
      <c r="AM487" s="9"/>
      <c r="AN487" s="16" t="s">
        <v>709</v>
      </c>
      <c r="AO487" s="9"/>
      <c r="AP487" s="17">
        <v>37</v>
      </c>
      <c r="AQ487" s="9" t="s">
        <v>710</v>
      </c>
      <c r="AR487" s="18">
        <v>25</v>
      </c>
      <c r="AS487" s="10"/>
    </row>
    <row r="488" spans="2:45" x14ac:dyDescent="0.2">
      <c r="B488" s="265"/>
      <c r="C488" s="266" t="s">
        <v>463</v>
      </c>
      <c r="D488" s="20" t="s">
        <v>709</v>
      </c>
      <c r="E488" s="11"/>
      <c r="F488" s="21" t="s">
        <v>709</v>
      </c>
      <c r="G488" s="11"/>
      <c r="H488" s="21" t="s">
        <v>709</v>
      </c>
      <c r="I488" s="11"/>
      <c r="J488" s="21" t="s">
        <v>709</v>
      </c>
      <c r="K488" s="11"/>
      <c r="L488" s="21" t="s">
        <v>709</v>
      </c>
      <c r="M488" s="11"/>
      <c r="N488" s="22">
        <v>17</v>
      </c>
      <c r="O488" s="11" t="s">
        <v>710</v>
      </c>
      <c r="P488" s="23">
        <v>8</v>
      </c>
      <c r="Q488" s="11"/>
      <c r="R488" s="20" t="s">
        <v>709</v>
      </c>
      <c r="S488" s="11"/>
      <c r="T488" s="21" t="s">
        <v>709</v>
      </c>
      <c r="U488" s="11"/>
      <c r="V488" s="21" t="s">
        <v>709</v>
      </c>
      <c r="W488" s="11"/>
      <c r="X488" s="21" t="s">
        <v>709</v>
      </c>
      <c r="Y488" s="11"/>
      <c r="Z488" s="21" t="s">
        <v>709</v>
      </c>
      <c r="AA488" s="11"/>
      <c r="AB488" s="22">
        <v>15</v>
      </c>
      <c r="AC488" s="11"/>
      <c r="AD488" s="23">
        <v>13</v>
      </c>
      <c r="AE488" s="11"/>
      <c r="AF488" s="20" t="s">
        <v>709</v>
      </c>
      <c r="AG488" s="11"/>
      <c r="AH488" s="21" t="s">
        <v>709</v>
      </c>
      <c r="AI488" s="11"/>
      <c r="AJ488" s="21" t="s">
        <v>709</v>
      </c>
      <c r="AK488" s="11"/>
      <c r="AL488" s="21" t="s">
        <v>709</v>
      </c>
      <c r="AM488" s="11"/>
      <c r="AN488" s="21" t="s">
        <v>709</v>
      </c>
      <c r="AO488" s="11"/>
      <c r="AP488" s="22">
        <v>15</v>
      </c>
      <c r="AQ488" s="11"/>
      <c r="AR488" s="23">
        <v>11</v>
      </c>
      <c r="AS488" s="24"/>
    </row>
    <row r="489" spans="2:45" x14ac:dyDescent="0.2">
      <c r="B489" s="265"/>
      <c r="C489" s="266" t="s">
        <v>713</v>
      </c>
      <c r="D489" s="20" t="s">
        <v>709</v>
      </c>
      <c r="E489" s="11"/>
      <c r="F489" s="21" t="s">
        <v>709</v>
      </c>
      <c r="G489" s="11"/>
      <c r="H489" s="21" t="s">
        <v>709</v>
      </c>
      <c r="I489" s="11"/>
      <c r="J489" s="21" t="s">
        <v>709</v>
      </c>
      <c r="K489" s="11"/>
      <c r="L489" s="21" t="s">
        <v>709</v>
      </c>
      <c r="M489" s="11"/>
      <c r="N489" s="22">
        <v>50</v>
      </c>
      <c r="O489" s="11" t="s">
        <v>710</v>
      </c>
      <c r="P489" s="23">
        <v>63</v>
      </c>
      <c r="Q489" s="11"/>
      <c r="R489" s="20" t="s">
        <v>709</v>
      </c>
      <c r="S489" s="11"/>
      <c r="T489" s="21" t="s">
        <v>709</v>
      </c>
      <c r="U489" s="11"/>
      <c r="V489" s="21" t="s">
        <v>709</v>
      </c>
      <c r="W489" s="11"/>
      <c r="X489" s="21" t="s">
        <v>709</v>
      </c>
      <c r="Y489" s="11"/>
      <c r="Z489" s="21" t="s">
        <v>709</v>
      </c>
      <c r="AA489" s="11"/>
      <c r="AB489" s="22">
        <v>46</v>
      </c>
      <c r="AC489" s="11" t="s">
        <v>710</v>
      </c>
      <c r="AD489" s="23">
        <v>64</v>
      </c>
      <c r="AE489" s="11"/>
      <c r="AF489" s="20" t="s">
        <v>709</v>
      </c>
      <c r="AG489" s="11"/>
      <c r="AH489" s="21" t="s">
        <v>709</v>
      </c>
      <c r="AI489" s="11"/>
      <c r="AJ489" s="21" t="s">
        <v>709</v>
      </c>
      <c r="AK489" s="11"/>
      <c r="AL489" s="21" t="s">
        <v>709</v>
      </c>
      <c r="AM489" s="11"/>
      <c r="AN489" s="21" t="s">
        <v>709</v>
      </c>
      <c r="AO489" s="11"/>
      <c r="AP489" s="22">
        <v>47</v>
      </c>
      <c r="AQ489" s="11" t="s">
        <v>710</v>
      </c>
      <c r="AR489" s="23">
        <v>63</v>
      </c>
      <c r="AS489" s="24"/>
    </row>
    <row r="490" spans="2:45" x14ac:dyDescent="0.2">
      <c r="B490" s="267"/>
      <c r="C490" s="147" t="s">
        <v>711</v>
      </c>
      <c r="D490" s="26"/>
      <c r="E490" s="27"/>
      <c r="F490" s="28"/>
      <c r="G490" s="27"/>
      <c r="H490" s="28"/>
      <c r="I490" s="27"/>
      <c r="J490" s="28"/>
      <c r="K490" s="27"/>
      <c r="L490" s="28"/>
      <c r="M490" s="27"/>
      <c r="N490" s="27"/>
      <c r="O490" s="27"/>
      <c r="P490" s="29">
        <v>297</v>
      </c>
      <c r="Q490" s="27"/>
      <c r="R490" s="26"/>
      <c r="S490" s="27"/>
      <c r="T490" s="28"/>
      <c r="U490" s="27"/>
      <c r="V490" s="28"/>
      <c r="W490" s="27"/>
      <c r="X490" s="28"/>
      <c r="Y490" s="27"/>
      <c r="Z490" s="28"/>
      <c r="AA490" s="27"/>
      <c r="AB490" s="27"/>
      <c r="AC490" s="27"/>
      <c r="AD490" s="29">
        <v>529</v>
      </c>
      <c r="AE490" s="27"/>
      <c r="AF490" s="26"/>
      <c r="AG490" s="27"/>
      <c r="AH490" s="28"/>
      <c r="AI490" s="27"/>
      <c r="AJ490" s="28"/>
      <c r="AK490" s="27"/>
      <c r="AL490" s="28"/>
      <c r="AM490" s="27"/>
      <c r="AN490" s="28"/>
      <c r="AO490" s="27"/>
      <c r="AP490" s="27"/>
      <c r="AQ490" s="27"/>
      <c r="AR490" s="29">
        <v>826</v>
      </c>
      <c r="AS490" s="30"/>
    </row>
    <row r="491" spans="2:45" x14ac:dyDescent="0.2">
      <c r="B491" s="13" t="s">
        <v>706</v>
      </c>
      <c r="C491" s="264" t="s">
        <v>712</v>
      </c>
      <c r="D491" s="15" t="s">
        <v>709</v>
      </c>
      <c r="E491" s="9"/>
      <c r="F491" s="16" t="s">
        <v>709</v>
      </c>
      <c r="G491" s="9"/>
      <c r="H491" s="16" t="s">
        <v>709</v>
      </c>
      <c r="I491" s="9"/>
      <c r="J491" s="16" t="s">
        <v>709</v>
      </c>
      <c r="K491" s="9"/>
      <c r="L491" s="16" t="s">
        <v>709</v>
      </c>
      <c r="M491" s="9"/>
      <c r="N491" s="17">
        <v>43</v>
      </c>
      <c r="O491" s="9" t="s">
        <v>710</v>
      </c>
      <c r="P491" s="18">
        <v>32</v>
      </c>
      <c r="Q491" s="9"/>
      <c r="R491" s="15" t="s">
        <v>709</v>
      </c>
      <c r="S491" s="9"/>
      <c r="T491" s="16" t="s">
        <v>709</v>
      </c>
      <c r="U491" s="9"/>
      <c r="V491" s="16" t="s">
        <v>709</v>
      </c>
      <c r="W491" s="9"/>
      <c r="X491" s="16" t="s">
        <v>709</v>
      </c>
      <c r="Y491" s="9"/>
      <c r="Z491" s="16" t="s">
        <v>709</v>
      </c>
      <c r="AA491" s="9"/>
      <c r="AB491" s="17">
        <v>49</v>
      </c>
      <c r="AC491" s="9" t="s">
        <v>710</v>
      </c>
      <c r="AD491" s="18">
        <v>34</v>
      </c>
      <c r="AE491" s="9"/>
      <c r="AF491" s="15" t="s">
        <v>709</v>
      </c>
      <c r="AG491" s="9"/>
      <c r="AH491" s="16" t="s">
        <v>709</v>
      </c>
      <c r="AI491" s="9"/>
      <c r="AJ491" s="16" t="s">
        <v>709</v>
      </c>
      <c r="AK491" s="9"/>
      <c r="AL491" s="16" t="s">
        <v>709</v>
      </c>
      <c r="AM491" s="9"/>
      <c r="AN491" s="16" t="s">
        <v>709</v>
      </c>
      <c r="AO491" s="9"/>
      <c r="AP491" s="17">
        <v>48</v>
      </c>
      <c r="AQ491" s="9" t="s">
        <v>710</v>
      </c>
      <c r="AR491" s="18">
        <v>34</v>
      </c>
      <c r="AS491" s="10"/>
    </row>
    <row r="492" spans="2:45" x14ac:dyDescent="0.2">
      <c r="B492" s="265"/>
      <c r="C492" s="266" t="s">
        <v>463</v>
      </c>
      <c r="D492" s="20" t="s">
        <v>709</v>
      </c>
      <c r="E492" s="11"/>
      <c r="F492" s="21" t="s">
        <v>709</v>
      </c>
      <c r="G492" s="11"/>
      <c r="H492" s="21" t="s">
        <v>709</v>
      </c>
      <c r="I492" s="11"/>
      <c r="J492" s="21" t="s">
        <v>709</v>
      </c>
      <c r="K492" s="11"/>
      <c r="L492" s="21" t="s">
        <v>709</v>
      </c>
      <c r="M492" s="11"/>
      <c r="N492" s="22">
        <v>15</v>
      </c>
      <c r="O492" s="11"/>
      <c r="P492" s="23">
        <v>15</v>
      </c>
      <c r="Q492" s="11"/>
      <c r="R492" s="20" t="s">
        <v>709</v>
      </c>
      <c r="S492" s="11"/>
      <c r="T492" s="21" t="s">
        <v>709</v>
      </c>
      <c r="U492" s="11"/>
      <c r="V492" s="21" t="s">
        <v>709</v>
      </c>
      <c r="W492" s="11"/>
      <c r="X492" s="21" t="s">
        <v>709</v>
      </c>
      <c r="Y492" s="11"/>
      <c r="Z492" s="21" t="s">
        <v>709</v>
      </c>
      <c r="AA492" s="11"/>
      <c r="AB492" s="22">
        <v>17</v>
      </c>
      <c r="AC492" s="11"/>
      <c r="AD492" s="23">
        <v>17</v>
      </c>
      <c r="AE492" s="11"/>
      <c r="AF492" s="20" t="s">
        <v>709</v>
      </c>
      <c r="AG492" s="11"/>
      <c r="AH492" s="21" t="s">
        <v>709</v>
      </c>
      <c r="AI492" s="11"/>
      <c r="AJ492" s="21" t="s">
        <v>709</v>
      </c>
      <c r="AK492" s="11"/>
      <c r="AL492" s="21" t="s">
        <v>709</v>
      </c>
      <c r="AM492" s="11"/>
      <c r="AN492" s="21" t="s">
        <v>709</v>
      </c>
      <c r="AO492" s="11"/>
      <c r="AP492" s="22">
        <v>17</v>
      </c>
      <c r="AQ492" s="11"/>
      <c r="AR492" s="23">
        <v>16</v>
      </c>
      <c r="AS492" s="24"/>
    </row>
    <row r="493" spans="2:45" x14ac:dyDescent="0.2">
      <c r="B493" s="265"/>
      <c r="C493" s="266" t="s">
        <v>713</v>
      </c>
      <c r="D493" s="20" t="s">
        <v>709</v>
      </c>
      <c r="E493" s="11"/>
      <c r="F493" s="21" t="s">
        <v>709</v>
      </c>
      <c r="G493" s="11"/>
      <c r="H493" s="21" t="s">
        <v>709</v>
      </c>
      <c r="I493" s="11"/>
      <c r="J493" s="21" t="s">
        <v>709</v>
      </c>
      <c r="K493" s="11"/>
      <c r="L493" s="21" t="s">
        <v>709</v>
      </c>
      <c r="M493" s="11"/>
      <c r="N493" s="22">
        <v>42</v>
      </c>
      <c r="O493" s="11" t="s">
        <v>710</v>
      </c>
      <c r="P493" s="23">
        <v>53</v>
      </c>
      <c r="Q493" s="11"/>
      <c r="R493" s="20" t="s">
        <v>709</v>
      </c>
      <c r="S493" s="11"/>
      <c r="T493" s="21" t="s">
        <v>709</v>
      </c>
      <c r="U493" s="11"/>
      <c r="V493" s="21" t="s">
        <v>709</v>
      </c>
      <c r="W493" s="11"/>
      <c r="X493" s="21" t="s">
        <v>709</v>
      </c>
      <c r="Y493" s="11"/>
      <c r="Z493" s="21" t="s">
        <v>709</v>
      </c>
      <c r="AA493" s="11"/>
      <c r="AB493" s="22">
        <v>34</v>
      </c>
      <c r="AC493" s="11" t="s">
        <v>710</v>
      </c>
      <c r="AD493" s="23">
        <v>49</v>
      </c>
      <c r="AE493" s="11"/>
      <c r="AF493" s="20" t="s">
        <v>709</v>
      </c>
      <c r="AG493" s="11"/>
      <c r="AH493" s="21" t="s">
        <v>709</v>
      </c>
      <c r="AI493" s="11"/>
      <c r="AJ493" s="21" t="s">
        <v>709</v>
      </c>
      <c r="AK493" s="11"/>
      <c r="AL493" s="21" t="s">
        <v>709</v>
      </c>
      <c r="AM493" s="11"/>
      <c r="AN493" s="21" t="s">
        <v>709</v>
      </c>
      <c r="AO493" s="11"/>
      <c r="AP493" s="22">
        <v>36</v>
      </c>
      <c r="AQ493" s="11" t="s">
        <v>710</v>
      </c>
      <c r="AR493" s="23">
        <v>50</v>
      </c>
      <c r="AS493" s="24"/>
    </row>
    <row r="494" spans="2:45" x14ac:dyDescent="0.2">
      <c r="B494" s="267"/>
      <c r="C494" s="147" t="s">
        <v>711</v>
      </c>
      <c r="D494" s="26"/>
      <c r="E494" s="27"/>
      <c r="F494" s="28"/>
      <c r="G494" s="27"/>
      <c r="H494" s="28"/>
      <c r="I494" s="27"/>
      <c r="J494" s="28"/>
      <c r="K494" s="27"/>
      <c r="L494" s="28"/>
      <c r="M494" s="27"/>
      <c r="N494" s="27"/>
      <c r="O494" s="27"/>
      <c r="P494" s="29">
        <v>671</v>
      </c>
      <c r="Q494" s="27"/>
      <c r="R494" s="26"/>
      <c r="S494" s="27"/>
      <c r="T494" s="28"/>
      <c r="U494" s="27"/>
      <c r="V494" s="28"/>
      <c r="W494" s="27"/>
      <c r="X494" s="28"/>
      <c r="Y494" s="27"/>
      <c r="Z494" s="28"/>
      <c r="AA494" s="27"/>
      <c r="AB494" s="27"/>
      <c r="AC494" s="27"/>
      <c r="AD494" s="29">
        <v>1639</v>
      </c>
      <c r="AE494" s="27"/>
      <c r="AF494" s="26"/>
      <c r="AG494" s="27"/>
      <c r="AH494" s="28"/>
      <c r="AI494" s="27"/>
      <c r="AJ494" s="28"/>
      <c r="AK494" s="27"/>
      <c r="AL494" s="28"/>
      <c r="AM494" s="27"/>
      <c r="AN494" s="28"/>
      <c r="AO494" s="27"/>
      <c r="AP494" s="27"/>
      <c r="AQ494" s="27"/>
      <c r="AR494" s="29">
        <v>2310</v>
      </c>
      <c r="AS494" s="30"/>
    </row>
    <row r="495" spans="2:45" x14ac:dyDescent="0.2">
      <c r="B495" s="13" t="s">
        <v>707</v>
      </c>
      <c r="C495" s="268" t="s">
        <v>712</v>
      </c>
      <c r="D495" s="15" t="s">
        <v>709</v>
      </c>
      <c r="E495" s="9"/>
      <c r="F495" s="16" t="s">
        <v>709</v>
      </c>
      <c r="G495" s="9"/>
      <c r="H495" s="16" t="s">
        <v>709</v>
      </c>
      <c r="I495" s="9"/>
      <c r="J495" s="16" t="s">
        <v>709</v>
      </c>
      <c r="K495" s="9"/>
      <c r="L495" s="16" t="s">
        <v>709</v>
      </c>
      <c r="M495" s="9"/>
      <c r="N495" s="17">
        <v>46</v>
      </c>
      <c r="O495" s="9" t="s">
        <v>710</v>
      </c>
      <c r="P495" s="18">
        <v>33</v>
      </c>
      <c r="Q495" s="9"/>
      <c r="R495" s="15" t="s">
        <v>709</v>
      </c>
      <c r="S495" s="9"/>
      <c r="T495" s="16" t="s">
        <v>709</v>
      </c>
      <c r="U495" s="9"/>
      <c r="V495" s="16" t="s">
        <v>709</v>
      </c>
      <c r="W495" s="9"/>
      <c r="X495" s="16" t="s">
        <v>709</v>
      </c>
      <c r="Y495" s="9"/>
      <c r="Z495" s="16" t="s">
        <v>709</v>
      </c>
      <c r="AA495" s="9"/>
      <c r="AB495" s="17">
        <v>42</v>
      </c>
      <c r="AC495" s="9" t="s">
        <v>710</v>
      </c>
      <c r="AD495" s="18">
        <v>31</v>
      </c>
      <c r="AE495" s="9"/>
      <c r="AF495" s="15" t="s">
        <v>709</v>
      </c>
      <c r="AG495" s="9"/>
      <c r="AH495" s="16" t="s">
        <v>709</v>
      </c>
      <c r="AI495" s="9"/>
      <c r="AJ495" s="16" t="s">
        <v>709</v>
      </c>
      <c r="AK495" s="9"/>
      <c r="AL495" s="16" t="s">
        <v>709</v>
      </c>
      <c r="AM495" s="9"/>
      <c r="AN495" s="16" t="s">
        <v>709</v>
      </c>
      <c r="AO495" s="9"/>
      <c r="AP495" s="17">
        <v>43</v>
      </c>
      <c r="AQ495" s="9" t="s">
        <v>710</v>
      </c>
      <c r="AR495" s="18">
        <v>31</v>
      </c>
      <c r="AS495" s="10"/>
    </row>
    <row r="496" spans="2:45" x14ac:dyDescent="0.2">
      <c r="B496" s="265"/>
      <c r="C496" s="269" t="s">
        <v>463</v>
      </c>
      <c r="D496" s="20" t="s">
        <v>709</v>
      </c>
      <c r="E496" s="11"/>
      <c r="F496" s="21" t="s">
        <v>709</v>
      </c>
      <c r="G496" s="11"/>
      <c r="H496" s="21" t="s">
        <v>709</v>
      </c>
      <c r="I496" s="11"/>
      <c r="J496" s="21" t="s">
        <v>709</v>
      </c>
      <c r="K496" s="11"/>
      <c r="L496" s="21" t="s">
        <v>709</v>
      </c>
      <c r="M496" s="11"/>
      <c r="N496" s="22">
        <v>17</v>
      </c>
      <c r="O496" s="11"/>
      <c r="P496" s="23">
        <v>18</v>
      </c>
      <c r="Q496" s="11"/>
      <c r="R496" s="20" t="s">
        <v>709</v>
      </c>
      <c r="S496" s="11"/>
      <c r="T496" s="21" t="s">
        <v>709</v>
      </c>
      <c r="U496" s="11"/>
      <c r="V496" s="21" t="s">
        <v>709</v>
      </c>
      <c r="W496" s="11"/>
      <c r="X496" s="21" t="s">
        <v>709</v>
      </c>
      <c r="Y496" s="11"/>
      <c r="Z496" s="21" t="s">
        <v>709</v>
      </c>
      <c r="AA496" s="11"/>
      <c r="AB496" s="22">
        <v>18</v>
      </c>
      <c r="AC496" s="11"/>
      <c r="AD496" s="23">
        <v>17</v>
      </c>
      <c r="AE496" s="11"/>
      <c r="AF496" s="20" t="s">
        <v>709</v>
      </c>
      <c r="AG496" s="11"/>
      <c r="AH496" s="21" t="s">
        <v>709</v>
      </c>
      <c r="AI496" s="11"/>
      <c r="AJ496" s="21" t="s">
        <v>709</v>
      </c>
      <c r="AK496" s="11"/>
      <c r="AL496" s="21" t="s">
        <v>709</v>
      </c>
      <c r="AM496" s="11"/>
      <c r="AN496" s="21" t="s">
        <v>709</v>
      </c>
      <c r="AO496" s="11"/>
      <c r="AP496" s="22">
        <v>18</v>
      </c>
      <c r="AQ496" s="11"/>
      <c r="AR496" s="23">
        <v>17</v>
      </c>
      <c r="AS496" s="24"/>
    </row>
    <row r="497" spans="1:45" x14ac:dyDescent="0.2">
      <c r="B497" s="265"/>
      <c r="C497" s="269" t="s">
        <v>713</v>
      </c>
      <c r="D497" s="20" t="s">
        <v>709</v>
      </c>
      <c r="E497" s="11"/>
      <c r="F497" s="21" t="s">
        <v>709</v>
      </c>
      <c r="G497" s="11"/>
      <c r="H497" s="21" t="s">
        <v>709</v>
      </c>
      <c r="I497" s="11"/>
      <c r="J497" s="21" t="s">
        <v>709</v>
      </c>
      <c r="K497" s="11"/>
      <c r="L497" s="21" t="s">
        <v>709</v>
      </c>
      <c r="M497" s="11"/>
      <c r="N497" s="22">
        <v>37</v>
      </c>
      <c r="O497" s="11" t="s">
        <v>710</v>
      </c>
      <c r="P497" s="23">
        <v>49</v>
      </c>
      <c r="Q497" s="11"/>
      <c r="R497" s="20" t="s">
        <v>709</v>
      </c>
      <c r="S497" s="11"/>
      <c r="T497" s="21" t="s">
        <v>709</v>
      </c>
      <c r="U497" s="11"/>
      <c r="V497" s="21" t="s">
        <v>709</v>
      </c>
      <c r="W497" s="11"/>
      <c r="X497" s="21" t="s">
        <v>709</v>
      </c>
      <c r="Y497" s="11"/>
      <c r="Z497" s="21" t="s">
        <v>709</v>
      </c>
      <c r="AA497" s="11"/>
      <c r="AB497" s="22">
        <v>40</v>
      </c>
      <c r="AC497" s="11" t="s">
        <v>710</v>
      </c>
      <c r="AD497" s="23">
        <v>52</v>
      </c>
      <c r="AE497" s="11"/>
      <c r="AF497" s="20" t="s">
        <v>709</v>
      </c>
      <c r="AG497" s="11"/>
      <c r="AH497" s="21" t="s">
        <v>709</v>
      </c>
      <c r="AI497" s="11"/>
      <c r="AJ497" s="21" t="s">
        <v>709</v>
      </c>
      <c r="AK497" s="11"/>
      <c r="AL497" s="21" t="s">
        <v>709</v>
      </c>
      <c r="AM497" s="11"/>
      <c r="AN497" s="21" t="s">
        <v>709</v>
      </c>
      <c r="AO497" s="11"/>
      <c r="AP497" s="22">
        <v>40</v>
      </c>
      <c r="AQ497" s="11" t="s">
        <v>710</v>
      </c>
      <c r="AR497" s="23">
        <v>52</v>
      </c>
      <c r="AS497" s="24"/>
    </row>
    <row r="498" spans="1:45" x14ac:dyDescent="0.2">
      <c r="B498" s="267"/>
      <c r="C498" s="25" t="s">
        <v>711</v>
      </c>
      <c r="D498" s="26"/>
      <c r="E498" s="27"/>
      <c r="F498" s="28"/>
      <c r="G498" s="27"/>
      <c r="H498" s="28"/>
      <c r="I498" s="27"/>
      <c r="J498" s="28"/>
      <c r="K498" s="27"/>
      <c r="L498" s="28"/>
      <c r="M498" s="27"/>
      <c r="N498" s="27"/>
      <c r="O498" s="27"/>
      <c r="P498" s="29">
        <v>328</v>
      </c>
      <c r="Q498" s="27"/>
      <c r="R498" s="26"/>
      <c r="S498" s="27"/>
      <c r="T498" s="28"/>
      <c r="U498" s="27"/>
      <c r="V498" s="28"/>
      <c r="W498" s="27"/>
      <c r="X498" s="28"/>
      <c r="Y498" s="27"/>
      <c r="Z498" s="28"/>
      <c r="AA498" s="27"/>
      <c r="AB498" s="27"/>
      <c r="AC498" s="27"/>
      <c r="AD498" s="29">
        <v>951</v>
      </c>
      <c r="AE498" s="27"/>
      <c r="AF498" s="26"/>
      <c r="AG498" s="27"/>
      <c r="AH498" s="28"/>
      <c r="AI498" s="27"/>
      <c r="AJ498" s="28"/>
      <c r="AK498" s="27"/>
      <c r="AL498" s="28"/>
      <c r="AM498" s="27"/>
      <c r="AN498" s="28"/>
      <c r="AO498" s="27"/>
      <c r="AP498" s="27"/>
      <c r="AQ498" s="27"/>
      <c r="AR498" s="29">
        <v>1279</v>
      </c>
      <c r="AS498" s="30"/>
    </row>
    <row r="499" spans="1:45" x14ac:dyDescent="0.2">
      <c r="B499" s="1" t="s">
        <v>892</v>
      </c>
    </row>
    <row r="501" spans="1:45" x14ac:dyDescent="0.2">
      <c r="B501" s="46" t="s">
        <v>1407</v>
      </c>
    </row>
    <row r="502" spans="1:45" x14ac:dyDescent="0.2">
      <c r="B502" s="1" t="s">
        <v>1162</v>
      </c>
    </row>
    <row r="503" spans="1:45" x14ac:dyDescent="0.2">
      <c r="B503" s="1" t="s">
        <v>1163</v>
      </c>
    </row>
    <row r="504" spans="1:45" x14ac:dyDescent="0.2">
      <c r="B504" s="1" t="s">
        <v>1164</v>
      </c>
    </row>
    <row r="506" spans="1:45" ht="12.75" thickBot="1" x14ac:dyDescent="0.25">
      <c r="B506" s="138" t="s">
        <v>1385</v>
      </c>
      <c r="C506" s="138"/>
      <c r="D506" s="138"/>
      <c r="E506" s="138"/>
      <c r="F506" s="138"/>
      <c r="G506" s="138"/>
      <c r="H506" s="138"/>
      <c r="I506" s="138"/>
      <c r="J506" s="138"/>
      <c r="K506" s="138"/>
      <c r="L506" s="138"/>
      <c r="M506" s="138"/>
      <c r="N506" s="138"/>
      <c r="O506" s="138"/>
      <c r="P506" s="138"/>
      <c r="Q506" s="138"/>
      <c r="R506" s="138"/>
      <c r="S506" s="138"/>
      <c r="T506" s="138"/>
      <c r="U506" s="138"/>
      <c r="V506" s="138"/>
      <c r="W506" s="138"/>
      <c r="X506" s="138"/>
      <c r="Y506" s="138"/>
      <c r="Z506" s="138"/>
      <c r="AA506" s="138"/>
      <c r="AB506" s="138"/>
      <c r="AC506" s="138"/>
      <c r="AD506" s="138"/>
      <c r="AE506" s="138"/>
      <c r="AF506" s="138"/>
      <c r="AG506" s="138"/>
      <c r="AH506" s="138"/>
      <c r="AI506" s="138"/>
      <c r="AJ506" s="138"/>
      <c r="AK506" s="138"/>
      <c r="AL506" s="138"/>
      <c r="AM506" s="138"/>
      <c r="AN506" s="138"/>
      <c r="AO506" s="138"/>
      <c r="AP506" s="138"/>
      <c r="AQ506" s="138"/>
      <c r="AR506" s="138"/>
      <c r="AS506" s="138"/>
    </row>
    <row r="507" spans="1:45" ht="12.75" thickTop="1" x14ac:dyDescent="0.2">
      <c r="B507" s="3" t="s">
        <v>702</v>
      </c>
    </row>
    <row r="509" spans="1:45" s="113" customFormat="1" ht="26.25" customHeight="1" x14ac:dyDescent="0.2">
      <c r="A509" s="113" t="s">
        <v>382</v>
      </c>
      <c r="B509" s="113" t="s">
        <v>383</v>
      </c>
      <c r="C509" s="399" t="s">
        <v>384</v>
      </c>
      <c r="D509" s="400"/>
      <c r="E509" s="400"/>
      <c r="F509" s="400"/>
      <c r="G509" s="400"/>
      <c r="H509" s="400"/>
      <c r="I509" s="400"/>
      <c r="J509" s="400"/>
      <c r="K509" s="400"/>
      <c r="L509" s="400"/>
      <c r="M509" s="400"/>
      <c r="N509" s="400"/>
      <c r="O509" s="400"/>
      <c r="P509" s="400"/>
      <c r="Q509" s="400"/>
      <c r="R509" s="400"/>
      <c r="S509" s="400"/>
      <c r="T509" s="400"/>
      <c r="U509" s="400"/>
      <c r="V509" s="400"/>
      <c r="W509" s="400"/>
      <c r="X509" s="400"/>
      <c r="Y509" s="400"/>
      <c r="Z509" s="400"/>
      <c r="AA509" s="400"/>
      <c r="AB509" s="400"/>
      <c r="AC509" s="400"/>
      <c r="AD509" s="400"/>
      <c r="AE509" s="400"/>
      <c r="AF509" s="400"/>
      <c r="AG509" s="400"/>
    </row>
    <row r="510" spans="1:45" x14ac:dyDescent="0.2">
      <c r="AS510" s="5" t="s">
        <v>703</v>
      </c>
    </row>
    <row r="511" spans="1:45" x14ac:dyDescent="0.2">
      <c r="D511" s="6" t="s">
        <v>704</v>
      </c>
      <c r="E511" s="7"/>
      <c r="F511" s="7"/>
      <c r="G511" s="7"/>
      <c r="H511" s="7"/>
      <c r="I511" s="7"/>
      <c r="J511" s="7"/>
      <c r="K511" s="7"/>
      <c r="L511" s="7"/>
      <c r="M511" s="7"/>
      <c r="N511" s="7"/>
      <c r="O511" s="7"/>
      <c r="P511" s="139"/>
      <c r="Q511" s="7"/>
      <c r="R511" s="6" t="s">
        <v>705</v>
      </c>
      <c r="S511" s="7"/>
      <c r="T511" s="7"/>
      <c r="U511" s="7"/>
      <c r="V511" s="7"/>
      <c r="W511" s="7"/>
      <c r="X511" s="7"/>
      <c r="Y511" s="7"/>
      <c r="Z511" s="7"/>
      <c r="AA511" s="7"/>
      <c r="AB511" s="7"/>
      <c r="AC511" s="7"/>
      <c r="AD511" s="139"/>
      <c r="AE511" s="7"/>
      <c r="AF511" s="6" t="s">
        <v>726</v>
      </c>
      <c r="AG511" s="7"/>
      <c r="AH511" s="7"/>
      <c r="AI511" s="7"/>
      <c r="AJ511" s="7"/>
      <c r="AK511" s="7"/>
      <c r="AL511" s="7"/>
      <c r="AM511" s="7"/>
      <c r="AN511" s="7"/>
      <c r="AO511" s="7"/>
      <c r="AP511" s="7"/>
      <c r="AQ511" s="7"/>
      <c r="AR511" s="139"/>
      <c r="AS511" s="8"/>
    </row>
    <row r="512" spans="1:45" x14ac:dyDescent="0.2">
      <c r="D512" s="260">
        <v>2010</v>
      </c>
      <c r="E512" s="11"/>
      <c r="F512" s="261">
        <v>2011</v>
      </c>
      <c r="G512" s="261"/>
      <c r="H512" s="261">
        <v>2012</v>
      </c>
      <c r="I512" s="261"/>
      <c r="J512" s="261">
        <v>2013</v>
      </c>
      <c r="K512" s="261"/>
      <c r="L512" s="261">
        <v>2014</v>
      </c>
      <c r="M512" s="261"/>
      <c r="N512" s="261">
        <v>2015</v>
      </c>
      <c r="O512" s="261"/>
      <c r="P512" s="12">
        <v>2016</v>
      </c>
      <c r="Q512" s="261"/>
      <c r="R512" s="260">
        <v>2010</v>
      </c>
      <c r="S512" s="11"/>
      <c r="T512" s="261">
        <v>2011</v>
      </c>
      <c r="U512" s="261"/>
      <c r="V512" s="261">
        <v>2012</v>
      </c>
      <c r="W512" s="261"/>
      <c r="X512" s="261">
        <v>2013</v>
      </c>
      <c r="Y512" s="261"/>
      <c r="Z512" s="261">
        <v>2014</v>
      </c>
      <c r="AA512" s="261"/>
      <c r="AB512" s="261">
        <v>2015</v>
      </c>
      <c r="AC512" s="261"/>
      <c r="AD512" s="12">
        <v>2016</v>
      </c>
      <c r="AE512" s="261"/>
      <c r="AF512" s="260">
        <v>2010</v>
      </c>
      <c r="AG512" s="11"/>
      <c r="AH512" s="261">
        <v>2011</v>
      </c>
      <c r="AI512" s="261"/>
      <c r="AJ512" s="261">
        <v>2012</v>
      </c>
      <c r="AK512" s="261"/>
      <c r="AL512" s="261">
        <v>2013</v>
      </c>
      <c r="AM512" s="261"/>
      <c r="AN512" s="261">
        <v>2014</v>
      </c>
      <c r="AO512" s="261"/>
      <c r="AP512" s="261">
        <v>2015</v>
      </c>
      <c r="AQ512" s="261"/>
      <c r="AR512" s="12">
        <v>2016</v>
      </c>
      <c r="AS512" s="263"/>
    </row>
    <row r="513" spans="2:45" x14ac:dyDescent="0.2">
      <c r="B513" s="13" t="s">
        <v>708</v>
      </c>
      <c r="C513" s="264" t="s">
        <v>712</v>
      </c>
      <c r="D513" s="15" t="s">
        <v>709</v>
      </c>
      <c r="E513" s="9"/>
      <c r="F513" s="16" t="s">
        <v>709</v>
      </c>
      <c r="G513" s="9"/>
      <c r="H513" s="16" t="s">
        <v>709</v>
      </c>
      <c r="I513" s="9"/>
      <c r="J513" s="16" t="s">
        <v>709</v>
      </c>
      <c r="K513" s="9"/>
      <c r="L513" s="16" t="s">
        <v>709</v>
      </c>
      <c r="M513" s="9"/>
      <c r="N513" s="17">
        <v>36</v>
      </c>
      <c r="O513" s="9" t="s">
        <v>710</v>
      </c>
      <c r="P513" s="18">
        <v>28</v>
      </c>
      <c r="Q513" s="9"/>
      <c r="R513" s="15" t="s">
        <v>709</v>
      </c>
      <c r="S513" s="9"/>
      <c r="T513" s="16" t="s">
        <v>709</v>
      </c>
      <c r="U513" s="9"/>
      <c r="V513" s="16" t="s">
        <v>709</v>
      </c>
      <c r="W513" s="9"/>
      <c r="X513" s="16" t="s">
        <v>709</v>
      </c>
      <c r="Y513" s="9"/>
      <c r="Z513" s="16" t="s">
        <v>709</v>
      </c>
      <c r="AA513" s="9"/>
      <c r="AB513" s="17">
        <v>44</v>
      </c>
      <c r="AC513" s="9" t="s">
        <v>710</v>
      </c>
      <c r="AD513" s="18">
        <v>29</v>
      </c>
      <c r="AE513" s="9"/>
      <c r="AF513" s="15" t="s">
        <v>709</v>
      </c>
      <c r="AG513" s="9"/>
      <c r="AH513" s="16" t="s">
        <v>709</v>
      </c>
      <c r="AI513" s="9"/>
      <c r="AJ513" s="16" t="s">
        <v>709</v>
      </c>
      <c r="AK513" s="9"/>
      <c r="AL513" s="16" t="s">
        <v>709</v>
      </c>
      <c r="AM513" s="9"/>
      <c r="AN513" s="16" t="s">
        <v>709</v>
      </c>
      <c r="AO513" s="9"/>
      <c r="AP513" s="17">
        <v>42</v>
      </c>
      <c r="AQ513" s="9" t="s">
        <v>710</v>
      </c>
      <c r="AR513" s="18">
        <v>29</v>
      </c>
      <c r="AS513" s="10"/>
    </row>
    <row r="514" spans="2:45" x14ac:dyDescent="0.2">
      <c r="B514" s="265"/>
      <c r="C514" s="266" t="s">
        <v>463</v>
      </c>
      <c r="D514" s="20" t="s">
        <v>709</v>
      </c>
      <c r="E514" s="11"/>
      <c r="F514" s="21" t="s">
        <v>709</v>
      </c>
      <c r="G514" s="11"/>
      <c r="H514" s="21" t="s">
        <v>709</v>
      </c>
      <c r="I514" s="11"/>
      <c r="J514" s="21" t="s">
        <v>709</v>
      </c>
      <c r="K514" s="11"/>
      <c r="L514" s="21" t="s">
        <v>709</v>
      </c>
      <c r="M514" s="11"/>
      <c r="N514" s="22">
        <v>20</v>
      </c>
      <c r="O514" s="11" t="s">
        <v>710</v>
      </c>
      <c r="P514" s="23">
        <v>16</v>
      </c>
      <c r="Q514" s="11"/>
      <c r="R514" s="20" t="s">
        <v>709</v>
      </c>
      <c r="S514" s="11"/>
      <c r="T514" s="21" t="s">
        <v>709</v>
      </c>
      <c r="U514" s="11"/>
      <c r="V514" s="21" t="s">
        <v>709</v>
      </c>
      <c r="W514" s="11"/>
      <c r="X514" s="21" t="s">
        <v>709</v>
      </c>
      <c r="Y514" s="11"/>
      <c r="Z514" s="21" t="s">
        <v>709</v>
      </c>
      <c r="AA514" s="11"/>
      <c r="AB514" s="22">
        <v>20</v>
      </c>
      <c r="AC514" s="11"/>
      <c r="AD514" s="23">
        <v>21</v>
      </c>
      <c r="AE514" s="11"/>
      <c r="AF514" s="20" t="s">
        <v>709</v>
      </c>
      <c r="AG514" s="11"/>
      <c r="AH514" s="21" t="s">
        <v>709</v>
      </c>
      <c r="AI514" s="11"/>
      <c r="AJ514" s="21" t="s">
        <v>709</v>
      </c>
      <c r="AK514" s="11"/>
      <c r="AL514" s="21" t="s">
        <v>709</v>
      </c>
      <c r="AM514" s="11"/>
      <c r="AN514" s="21" t="s">
        <v>709</v>
      </c>
      <c r="AO514" s="11"/>
      <c r="AP514" s="22">
        <v>20</v>
      </c>
      <c r="AQ514" s="11"/>
      <c r="AR514" s="23">
        <v>20</v>
      </c>
      <c r="AS514" s="24"/>
    </row>
    <row r="515" spans="2:45" x14ac:dyDescent="0.2">
      <c r="B515" s="265"/>
      <c r="C515" s="266" t="s">
        <v>713</v>
      </c>
      <c r="D515" s="20" t="s">
        <v>709</v>
      </c>
      <c r="E515" s="11"/>
      <c r="F515" s="21" t="s">
        <v>709</v>
      </c>
      <c r="G515" s="11"/>
      <c r="H515" s="21" t="s">
        <v>709</v>
      </c>
      <c r="I515" s="11"/>
      <c r="J515" s="21" t="s">
        <v>709</v>
      </c>
      <c r="K515" s="11"/>
      <c r="L515" s="21" t="s">
        <v>709</v>
      </c>
      <c r="M515" s="11"/>
      <c r="N515" s="22">
        <v>44</v>
      </c>
      <c r="O515" s="11" t="s">
        <v>710</v>
      </c>
      <c r="P515" s="23">
        <v>57</v>
      </c>
      <c r="Q515" s="11"/>
      <c r="R515" s="20" t="s">
        <v>709</v>
      </c>
      <c r="S515" s="11"/>
      <c r="T515" s="21" t="s">
        <v>709</v>
      </c>
      <c r="U515" s="11"/>
      <c r="V515" s="21" t="s">
        <v>709</v>
      </c>
      <c r="W515" s="11"/>
      <c r="X515" s="21" t="s">
        <v>709</v>
      </c>
      <c r="Y515" s="11"/>
      <c r="Z515" s="21" t="s">
        <v>709</v>
      </c>
      <c r="AA515" s="11"/>
      <c r="AB515" s="22">
        <v>36</v>
      </c>
      <c r="AC515" s="11" t="s">
        <v>710</v>
      </c>
      <c r="AD515" s="23">
        <v>49</v>
      </c>
      <c r="AE515" s="11"/>
      <c r="AF515" s="20" t="s">
        <v>709</v>
      </c>
      <c r="AG515" s="11"/>
      <c r="AH515" s="21" t="s">
        <v>709</v>
      </c>
      <c r="AI515" s="11"/>
      <c r="AJ515" s="21" t="s">
        <v>709</v>
      </c>
      <c r="AK515" s="11"/>
      <c r="AL515" s="21" t="s">
        <v>709</v>
      </c>
      <c r="AM515" s="11"/>
      <c r="AN515" s="21" t="s">
        <v>709</v>
      </c>
      <c r="AO515" s="11"/>
      <c r="AP515" s="22">
        <v>37</v>
      </c>
      <c r="AQ515" s="11" t="s">
        <v>710</v>
      </c>
      <c r="AR515" s="23">
        <v>51</v>
      </c>
      <c r="AS515" s="24"/>
    </row>
    <row r="516" spans="2:45" x14ac:dyDescent="0.2">
      <c r="B516" s="267"/>
      <c r="C516" s="147" t="s">
        <v>711</v>
      </c>
      <c r="D516" s="26"/>
      <c r="E516" s="27"/>
      <c r="F516" s="28"/>
      <c r="G516" s="27"/>
      <c r="H516" s="28"/>
      <c r="I516" s="27"/>
      <c r="J516" s="28"/>
      <c r="K516" s="27"/>
      <c r="L516" s="28"/>
      <c r="M516" s="27"/>
      <c r="N516" s="27"/>
      <c r="O516" s="27"/>
      <c r="P516" s="29">
        <v>1300</v>
      </c>
      <c r="Q516" s="27"/>
      <c r="R516" s="26"/>
      <c r="S516" s="27"/>
      <c r="T516" s="28"/>
      <c r="U516" s="27"/>
      <c r="V516" s="28"/>
      <c r="W516" s="27"/>
      <c r="X516" s="28"/>
      <c r="Y516" s="27"/>
      <c r="Z516" s="28"/>
      <c r="AA516" s="27"/>
      <c r="AB516" s="27"/>
      <c r="AC516" s="27"/>
      <c r="AD516" s="29">
        <v>3110</v>
      </c>
      <c r="AE516" s="27"/>
      <c r="AF516" s="26"/>
      <c r="AG516" s="27"/>
      <c r="AH516" s="28"/>
      <c r="AI516" s="27"/>
      <c r="AJ516" s="28"/>
      <c r="AK516" s="27"/>
      <c r="AL516" s="28"/>
      <c r="AM516" s="27"/>
      <c r="AN516" s="28"/>
      <c r="AO516" s="27"/>
      <c r="AP516" s="27"/>
      <c r="AQ516" s="27"/>
      <c r="AR516" s="29">
        <v>4410</v>
      </c>
      <c r="AS516" s="30"/>
    </row>
    <row r="517" spans="2:45" x14ac:dyDescent="0.2">
      <c r="B517" s="13" t="s">
        <v>891</v>
      </c>
      <c r="C517" s="264" t="s">
        <v>712</v>
      </c>
      <c r="D517" s="15" t="s">
        <v>709</v>
      </c>
      <c r="E517" s="9"/>
      <c r="F517" s="16" t="s">
        <v>709</v>
      </c>
      <c r="G517" s="9"/>
      <c r="H517" s="16" t="s">
        <v>709</v>
      </c>
      <c r="I517" s="9"/>
      <c r="J517" s="16" t="s">
        <v>709</v>
      </c>
      <c r="K517" s="9"/>
      <c r="L517" s="16" t="s">
        <v>709</v>
      </c>
      <c r="M517" s="9"/>
      <c r="N517" s="17">
        <v>30</v>
      </c>
      <c r="O517" s="9"/>
      <c r="P517" s="18">
        <v>27</v>
      </c>
      <c r="Q517" s="9"/>
      <c r="R517" s="15" t="s">
        <v>709</v>
      </c>
      <c r="S517" s="9"/>
      <c r="T517" s="16" t="s">
        <v>709</v>
      </c>
      <c r="U517" s="9"/>
      <c r="V517" s="16" t="s">
        <v>709</v>
      </c>
      <c r="W517" s="9"/>
      <c r="X517" s="16" t="s">
        <v>709</v>
      </c>
      <c r="Y517" s="9"/>
      <c r="Z517" s="16" t="s">
        <v>709</v>
      </c>
      <c r="AA517" s="9"/>
      <c r="AB517" s="17">
        <v>35</v>
      </c>
      <c r="AC517" s="9" t="s">
        <v>710</v>
      </c>
      <c r="AD517" s="18">
        <v>22</v>
      </c>
      <c r="AE517" s="9"/>
      <c r="AF517" s="15" t="s">
        <v>709</v>
      </c>
      <c r="AG517" s="9"/>
      <c r="AH517" s="16" t="s">
        <v>709</v>
      </c>
      <c r="AI517" s="9"/>
      <c r="AJ517" s="16" t="s">
        <v>709</v>
      </c>
      <c r="AK517" s="9"/>
      <c r="AL517" s="16" t="s">
        <v>709</v>
      </c>
      <c r="AM517" s="9"/>
      <c r="AN517" s="16" t="s">
        <v>709</v>
      </c>
      <c r="AO517" s="9"/>
      <c r="AP517" s="17">
        <v>33</v>
      </c>
      <c r="AQ517" s="9" t="s">
        <v>710</v>
      </c>
      <c r="AR517" s="18">
        <v>23</v>
      </c>
      <c r="AS517" s="10"/>
    </row>
    <row r="518" spans="2:45" x14ac:dyDescent="0.2">
      <c r="B518" s="265"/>
      <c r="C518" s="266" t="s">
        <v>463</v>
      </c>
      <c r="D518" s="20" t="s">
        <v>709</v>
      </c>
      <c r="E518" s="11"/>
      <c r="F518" s="21" t="s">
        <v>709</v>
      </c>
      <c r="G518" s="11"/>
      <c r="H518" s="21" t="s">
        <v>709</v>
      </c>
      <c r="I518" s="11"/>
      <c r="J518" s="21" t="s">
        <v>709</v>
      </c>
      <c r="K518" s="11"/>
      <c r="L518" s="21" t="s">
        <v>709</v>
      </c>
      <c r="M518" s="11"/>
      <c r="N518" s="22">
        <v>21</v>
      </c>
      <c r="O518" s="11"/>
      <c r="P518" s="23">
        <v>14</v>
      </c>
      <c r="Q518" s="11"/>
      <c r="R518" s="20" t="s">
        <v>709</v>
      </c>
      <c r="S518" s="11"/>
      <c r="T518" s="21" t="s">
        <v>709</v>
      </c>
      <c r="U518" s="11"/>
      <c r="V518" s="21" t="s">
        <v>709</v>
      </c>
      <c r="W518" s="11"/>
      <c r="X518" s="21" t="s">
        <v>709</v>
      </c>
      <c r="Y518" s="11"/>
      <c r="Z518" s="21" t="s">
        <v>709</v>
      </c>
      <c r="AA518" s="11"/>
      <c r="AB518" s="22">
        <v>21</v>
      </c>
      <c r="AC518" s="11"/>
      <c r="AD518" s="23">
        <v>20</v>
      </c>
      <c r="AE518" s="11"/>
      <c r="AF518" s="20" t="s">
        <v>709</v>
      </c>
      <c r="AG518" s="11"/>
      <c r="AH518" s="21" t="s">
        <v>709</v>
      </c>
      <c r="AI518" s="11"/>
      <c r="AJ518" s="21" t="s">
        <v>709</v>
      </c>
      <c r="AK518" s="11"/>
      <c r="AL518" s="21" t="s">
        <v>709</v>
      </c>
      <c r="AM518" s="11"/>
      <c r="AN518" s="21" t="s">
        <v>709</v>
      </c>
      <c r="AO518" s="11"/>
      <c r="AP518" s="22">
        <v>21</v>
      </c>
      <c r="AQ518" s="11"/>
      <c r="AR518" s="23">
        <v>18</v>
      </c>
      <c r="AS518" s="24"/>
    </row>
    <row r="519" spans="2:45" x14ac:dyDescent="0.2">
      <c r="B519" s="265"/>
      <c r="C519" s="266" t="s">
        <v>713</v>
      </c>
      <c r="D519" s="20" t="s">
        <v>709</v>
      </c>
      <c r="E519" s="11"/>
      <c r="F519" s="21" t="s">
        <v>709</v>
      </c>
      <c r="G519" s="11"/>
      <c r="H519" s="21" t="s">
        <v>709</v>
      </c>
      <c r="I519" s="11"/>
      <c r="J519" s="21" t="s">
        <v>709</v>
      </c>
      <c r="K519" s="11"/>
      <c r="L519" s="21" t="s">
        <v>709</v>
      </c>
      <c r="M519" s="11"/>
      <c r="N519" s="22">
        <v>49</v>
      </c>
      <c r="O519" s="11"/>
      <c r="P519" s="23">
        <v>59</v>
      </c>
      <c r="Q519" s="11"/>
      <c r="R519" s="20" t="s">
        <v>709</v>
      </c>
      <c r="S519" s="11"/>
      <c r="T519" s="21" t="s">
        <v>709</v>
      </c>
      <c r="U519" s="11"/>
      <c r="V519" s="21" t="s">
        <v>709</v>
      </c>
      <c r="W519" s="11"/>
      <c r="X519" s="21" t="s">
        <v>709</v>
      </c>
      <c r="Y519" s="11"/>
      <c r="Z519" s="21" t="s">
        <v>709</v>
      </c>
      <c r="AA519" s="11"/>
      <c r="AB519" s="22">
        <v>44</v>
      </c>
      <c r="AC519" s="11" t="s">
        <v>710</v>
      </c>
      <c r="AD519" s="23">
        <v>59</v>
      </c>
      <c r="AE519" s="11"/>
      <c r="AF519" s="20" t="s">
        <v>709</v>
      </c>
      <c r="AG519" s="11"/>
      <c r="AH519" s="21" t="s">
        <v>709</v>
      </c>
      <c r="AI519" s="11"/>
      <c r="AJ519" s="21" t="s">
        <v>709</v>
      </c>
      <c r="AK519" s="11"/>
      <c r="AL519" s="21" t="s">
        <v>709</v>
      </c>
      <c r="AM519" s="11"/>
      <c r="AN519" s="21" t="s">
        <v>709</v>
      </c>
      <c r="AO519" s="11"/>
      <c r="AP519" s="22">
        <v>46</v>
      </c>
      <c r="AQ519" s="11" t="s">
        <v>710</v>
      </c>
      <c r="AR519" s="23">
        <v>59</v>
      </c>
      <c r="AS519" s="24"/>
    </row>
    <row r="520" spans="2:45" x14ac:dyDescent="0.2">
      <c r="B520" s="267"/>
      <c r="C520" s="147" t="s">
        <v>711</v>
      </c>
      <c r="D520" s="26"/>
      <c r="E520" s="27"/>
      <c r="F520" s="28"/>
      <c r="G520" s="27"/>
      <c r="H520" s="28"/>
      <c r="I520" s="27"/>
      <c r="J520" s="28"/>
      <c r="K520" s="27"/>
      <c r="L520" s="28"/>
      <c r="M520" s="27"/>
      <c r="N520" s="27"/>
      <c r="O520" s="27"/>
      <c r="P520" s="29">
        <v>299</v>
      </c>
      <c r="Q520" s="27"/>
      <c r="R520" s="26"/>
      <c r="S520" s="27"/>
      <c r="T520" s="28"/>
      <c r="U520" s="27"/>
      <c r="V520" s="28"/>
      <c r="W520" s="27"/>
      <c r="X520" s="28"/>
      <c r="Y520" s="27"/>
      <c r="Z520" s="28"/>
      <c r="AA520" s="27"/>
      <c r="AB520" s="27"/>
      <c r="AC520" s="27"/>
      <c r="AD520" s="29">
        <v>530</v>
      </c>
      <c r="AE520" s="27"/>
      <c r="AF520" s="26"/>
      <c r="AG520" s="27"/>
      <c r="AH520" s="28"/>
      <c r="AI520" s="27"/>
      <c r="AJ520" s="28"/>
      <c r="AK520" s="27"/>
      <c r="AL520" s="28"/>
      <c r="AM520" s="27"/>
      <c r="AN520" s="28"/>
      <c r="AO520" s="27"/>
      <c r="AP520" s="27"/>
      <c r="AQ520" s="27"/>
      <c r="AR520" s="29">
        <v>829</v>
      </c>
      <c r="AS520" s="30"/>
    </row>
    <row r="521" spans="2:45" x14ac:dyDescent="0.2">
      <c r="B521" s="13" t="s">
        <v>706</v>
      </c>
      <c r="C521" s="264" t="s">
        <v>712</v>
      </c>
      <c r="D521" s="15" t="s">
        <v>709</v>
      </c>
      <c r="E521" s="9"/>
      <c r="F521" s="16" t="s">
        <v>709</v>
      </c>
      <c r="G521" s="9"/>
      <c r="H521" s="16" t="s">
        <v>709</v>
      </c>
      <c r="I521" s="9"/>
      <c r="J521" s="16" t="s">
        <v>709</v>
      </c>
      <c r="K521" s="9"/>
      <c r="L521" s="16" t="s">
        <v>709</v>
      </c>
      <c r="M521" s="9"/>
      <c r="N521" s="17">
        <v>36</v>
      </c>
      <c r="O521" s="9" t="s">
        <v>710</v>
      </c>
      <c r="P521" s="18">
        <v>27</v>
      </c>
      <c r="Q521" s="9"/>
      <c r="R521" s="15" t="s">
        <v>709</v>
      </c>
      <c r="S521" s="9"/>
      <c r="T521" s="16" t="s">
        <v>709</v>
      </c>
      <c r="U521" s="9"/>
      <c r="V521" s="16" t="s">
        <v>709</v>
      </c>
      <c r="W521" s="9"/>
      <c r="X521" s="16" t="s">
        <v>709</v>
      </c>
      <c r="Y521" s="9"/>
      <c r="Z521" s="16" t="s">
        <v>709</v>
      </c>
      <c r="AA521" s="9"/>
      <c r="AB521" s="17">
        <v>48</v>
      </c>
      <c r="AC521" s="9" t="s">
        <v>710</v>
      </c>
      <c r="AD521" s="18">
        <v>31</v>
      </c>
      <c r="AE521" s="9"/>
      <c r="AF521" s="15" t="s">
        <v>709</v>
      </c>
      <c r="AG521" s="9"/>
      <c r="AH521" s="16" t="s">
        <v>709</v>
      </c>
      <c r="AI521" s="9"/>
      <c r="AJ521" s="16" t="s">
        <v>709</v>
      </c>
      <c r="AK521" s="9"/>
      <c r="AL521" s="16" t="s">
        <v>709</v>
      </c>
      <c r="AM521" s="9"/>
      <c r="AN521" s="16" t="s">
        <v>709</v>
      </c>
      <c r="AO521" s="9"/>
      <c r="AP521" s="17">
        <v>45</v>
      </c>
      <c r="AQ521" s="9" t="s">
        <v>710</v>
      </c>
      <c r="AR521" s="18">
        <v>31</v>
      </c>
      <c r="AS521" s="10"/>
    </row>
    <row r="522" spans="2:45" x14ac:dyDescent="0.2">
      <c r="B522" s="265"/>
      <c r="C522" s="266" t="s">
        <v>463</v>
      </c>
      <c r="D522" s="20" t="s">
        <v>709</v>
      </c>
      <c r="E522" s="11"/>
      <c r="F522" s="21" t="s">
        <v>709</v>
      </c>
      <c r="G522" s="11"/>
      <c r="H522" s="21" t="s">
        <v>709</v>
      </c>
      <c r="I522" s="11"/>
      <c r="J522" s="21" t="s">
        <v>709</v>
      </c>
      <c r="K522" s="11"/>
      <c r="L522" s="21" t="s">
        <v>709</v>
      </c>
      <c r="M522" s="11"/>
      <c r="N522" s="22">
        <v>20</v>
      </c>
      <c r="O522" s="11"/>
      <c r="P522" s="23">
        <v>15</v>
      </c>
      <c r="Q522" s="11"/>
      <c r="R522" s="20" t="s">
        <v>709</v>
      </c>
      <c r="S522" s="11"/>
      <c r="T522" s="21" t="s">
        <v>709</v>
      </c>
      <c r="U522" s="11"/>
      <c r="V522" s="21" t="s">
        <v>709</v>
      </c>
      <c r="W522" s="11"/>
      <c r="X522" s="21" t="s">
        <v>709</v>
      </c>
      <c r="Y522" s="11"/>
      <c r="Z522" s="21" t="s">
        <v>709</v>
      </c>
      <c r="AA522" s="11"/>
      <c r="AB522" s="22">
        <v>20</v>
      </c>
      <c r="AC522" s="11"/>
      <c r="AD522" s="23">
        <v>21</v>
      </c>
      <c r="AE522" s="11"/>
      <c r="AF522" s="20" t="s">
        <v>709</v>
      </c>
      <c r="AG522" s="11"/>
      <c r="AH522" s="21" t="s">
        <v>709</v>
      </c>
      <c r="AI522" s="11"/>
      <c r="AJ522" s="21" t="s">
        <v>709</v>
      </c>
      <c r="AK522" s="11"/>
      <c r="AL522" s="21" t="s">
        <v>709</v>
      </c>
      <c r="AM522" s="11"/>
      <c r="AN522" s="21" t="s">
        <v>709</v>
      </c>
      <c r="AO522" s="11"/>
      <c r="AP522" s="22">
        <v>20</v>
      </c>
      <c r="AQ522" s="11"/>
      <c r="AR522" s="23">
        <v>20</v>
      </c>
      <c r="AS522" s="24"/>
    </row>
    <row r="523" spans="2:45" x14ac:dyDescent="0.2">
      <c r="B523" s="265"/>
      <c r="C523" s="266" t="s">
        <v>713</v>
      </c>
      <c r="D523" s="20" t="s">
        <v>709</v>
      </c>
      <c r="E523" s="11"/>
      <c r="F523" s="21" t="s">
        <v>709</v>
      </c>
      <c r="G523" s="11"/>
      <c r="H523" s="21" t="s">
        <v>709</v>
      </c>
      <c r="I523" s="11"/>
      <c r="J523" s="21" t="s">
        <v>709</v>
      </c>
      <c r="K523" s="11"/>
      <c r="L523" s="21" t="s">
        <v>709</v>
      </c>
      <c r="M523" s="11"/>
      <c r="N523" s="22">
        <v>44</v>
      </c>
      <c r="O523" s="11" t="s">
        <v>710</v>
      </c>
      <c r="P523" s="23">
        <v>59</v>
      </c>
      <c r="Q523" s="11"/>
      <c r="R523" s="20" t="s">
        <v>709</v>
      </c>
      <c r="S523" s="11"/>
      <c r="T523" s="21" t="s">
        <v>709</v>
      </c>
      <c r="U523" s="11"/>
      <c r="V523" s="21" t="s">
        <v>709</v>
      </c>
      <c r="W523" s="11"/>
      <c r="X523" s="21" t="s">
        <v>709</v>
      </c>
      <c r="Y523" s="11"/>
      <c r="Z523" s="21" t="s">
        <v>709</v>
      </c>
      <c r="AA523" s="11"/>
      <c r="AB523" s="22">
        <v>32</v>
      </c>
      <c r="AC523" s="11" t="s">
        <v>710</v>
      </c>
      <c r="AD523" s="23">
        <v>47</v>
      </c>
      <c r="AE523" s="11"/>
      <c r="AF523" s="20" t="s">
        <v>709</v>
      </c>
      <c r="AG523" s="11"/>
      <c r="AH523" s="21" t="s">
        <v>709</v>
      </c>
      <c r="AI523" s="11"/>
      <c r="AJ523" s="21" t="s">
        <v>709</v>
      </c>
      <c r="AK523" s="11"/>
      <c r="AL523" s="21" t="s">
        <v>709</v>
      </c>
      <c r="AM523" s="11"/>
      <c r="AN523" s="21" t="s">
        <v>709</v>
      </c>
      <c r="AO523" s="11"/>
      <c r="AP523" s="22">
        <v>34</v>
      </c>
      <c r="AQ523" s="11" t="s">
        <v>710</v>
      </c>
      <c r="AR523" s="23">
        <v>50</v>
      </c>
      <c r="AS523" s="24"/>
    </row>
    <row r="524" spans="2:45" x14ac:dyDescent="0.2">
      <c r="B524" s="267"/>
      <c r="C524" s="147" t="s">
        <v>711</v>
      </c>
      <c r="D524" s="26"/>
      <c r="E524" s="27"/>
      <c r="F524" s="28"/>
      <c r="G524" s="27"/>
      <c r="H524" s="28"/>
      <c r="I524" s="27"/>
      <c r="J524" s="28"/>
      <c r="K524" s="27"/>
      <c r="L524" s="28"/>
      <c r="M524" s="27"/>
      <c r="N524" s="27"/>
      <c r="O524" s="27"/>
      <c r="P524" s="29">
        <v>672</v>
      </c>
      <c r="Q524" s="27"/>
      <c r="R524" s="26"/>
      <c r="S524" s="27"/>
      <c r="T524" s="28"/>
      <c r="U524" s="27"/>
      <c r="V524" s="28"/>
      <c r="W524" s="27"/>
      <c r="X524" s="28"/>
      <c r="Y524" s="27"/>
      <c r="Z524" s="28"/>
      <c r="AA524" s="27"/>
      <c r="AB524" s="27"/>
      <c r="AC524" s="27"/>
      <c r="AD524" s="29">
        <v>1631</v>
      </c>
      <c r="AE524" s="27"/>
      <c r="AF524" s="26"/>
      <c r="AG524" s="27"/>
      <c r="AH524" s="28"/>
      <c r="AI524" s="27"/>
      <c r="AJ524" s="28"/>
      <c r="AK524" s="27"/>
      <c r="AL524" s="28"/>
      <c r="AM524" s="27"/>
      <c r="AN524" s="28"/>
      <c r="AO524" s="27"/>
      <c r="AP524" s="27"/>
      <c r="AQ524" s="27"/>
      <c r="AR524" s="29">
        <v>2303</v>
      </c>
      <c r="AS524" s="30"/>
    </row>
    <row r="525" spans="2:45" x14ac:dyDescent="0.2">
      <c r="B525" s="13" t="s">
        <v>707</v>
      </c>
      <c r="C525" s="268" t="s">
        <v>712</v>
      </c>
      <c r="D525" s="15" t="s">
        <v>709</v>
      </c>
      <c r="E525" s="9"/>
      <c r="F525" s="16" t="s">
        <v>709</v>
      </c>
      <c r="G525" s="9"/>
      <c r="H525" s="16" t="s">
        <v>709</v>
      </c>
      <c r="I525" s="9"/>
      <c r="J525" s="16" t="s">
        <v>709</v>
      </c>
      <c r="K525" s="9"/>
      <c r="L525" s="16" t="s">
        <v>709</v>
      </c>
      <c r="M525" s="9"/>
      <c r="N525" s="17">
        <v>38</v>
      </c>
      <c r="O525" s="9"/>
      <c r="P525" s="18">
        <v>30</v>
      </c>
      <c r="Q525" s="9"/>
      <c r="R525" s="15" t="s">
        <v>709</v>
      </c>
      <c r="S525" s="9"/>
      <c r="T525" s="16" t="s">
        <v>709</v>
      </c>
      <c r="U525" s="9"/>
      <c r="V525" s="16" t="s">
        <v>709</v>
      </c>
      <c r="W525" s="9"/>
      <c r="X525" s="16" t="s">
        <v>709</v>
      </c>
      <c r="Y525" s="9"/>
      <c r="Z525" s="16" t="s">
        <v>709</v>
      </c>
      <c r="AA525" s="9"/>
      <c r="AB525" s="17">
        <v>37</v>
      </c>
      <c r="AC525" s="9" t="s">
        <v>710</v>
      </c>
      <c r="AD525" s="18">
        <v>27</v>
      </c>
      <c r="AE525" s="9"/>
      <c r="AF525" s="15" t="s">
        <v>709</v>
      </c>
      <c r="AG525" s="9"/>
      <c r="AH525" s="16" t="s">
        <v>709</v>
      </c>
      <c r="AI525" s="9"/>
      <c r="AJ525" s="16" t="s">
        <v>709</v>
      </c>
      <c r="AK525" s="9"/>
      <c r="AL525" s="16" t="s">
        <v>709</v>
      </c>
      <c r="AM525" s="9"/>
      <c r="AN525" s="16" t="s">
        <v>709</v>
      </c>
      <c r="AO525" s="9"/>
      <c r="AP525" s="17">
        <v>37</v>
      </c>
      <c r="AQ525" s="9" t="s">
        <v>710</v>
      </c>
      <c r="AR525" s="18">
        <v>28</v>
      </c>
      <c r="AS525" s="10"/>
    </row>
    <row r="526" spans="2:45" x14ac:dyDescent="0.2">
      <c r="B526" s="265"/>
      <c r="C526" s="269" t="s">
        <v>463</v>
      </c>
      <c r="D526" s="20" t="s">
        <v>709</v>
      </c>
      <c r="E526" s="11"/>
      <c r="F526" s="21" t="s">
        <v>709</v>
      </c>
      <c r="G526" s="11"/>
      <c r="H526" s="21" t="s">
        <v>709</v>
      </c>
      <c r="I526" s="11"/>
      <c r="J526" s="21" t="s">
        <v>709</v>
      </c>
      <c r="K526" s="11"/>
      <c r="L526" s="21" t="s">
        <v>709</v>
      </c>
      <c r="M526" s="11"/>
      <c r="N526" s="22">
        <v>20</v>
      </c>
      <c r="O526" s="11"/>
      <c r="P526" s="23">
        <v>20</v>
      </c>
      <c r="Q526" s="11"/>
      <c r="R526" s="20" t="s">
        <v>709</v>
      </c>
      <c r="S526" s="11"/>
      <c r="T526" s="21" t="s">
        <v>709</v>
      </c>
      <c r="U526" s="11"/>
      <c r="V526" s="21" t="s">
        <v>709</v>
      </c>
      <c r="W526" s="11"/>
      <c r="X526" s="21" t="s">
        <v>709</v>
      </c>
      <c r="Y526" s="11"/>
      <c r="Z526" s="21" t="s">
        <v>709</v>
      </c>
      <c r="AA526" s="11"/>
      <c r="AB526" s="22">
        <v>21</v>
      </c>
      <c r="AC526" s="11"/>
      <c r="AD526" s="23">
        <v>23</v>
      </c>
      <c r="AE526" s="11"/>
      <c r="AF526" s="20" t="s">
        <v>709</v>
      </c>
      <c r="AG526" s="11"/>
      <c r="AH526" s="21" t="s">
        <v>709</v>
      </c>
      <c r="AI526" s="11"/>
      <c r="AJ526" s="21" t="s">
        <v>709</v>
      </c>
      <c r="AK526" s="11"/>
      <c r="AL526" s="21" t="s">
        <v>709</v>
      </c>
      <c r="AM526" s="11"/>
      <c r="AN526" s="21" t="s">
        <v>709</v>
      </c>
      <c r="AO526" s="11"/>
      <c r="AP526" s="22">
        <v>20</v>
      </c>
      <c r="AQ526" s="11"/>
      <c r="AR526" s="23">
        <v>22</v>
      </c>
      <c r="AS526" s="24"/>
    </row>
    <row r="527" spans="2:45" x14ac:dyDescent="0.2">
      <c r="B527" s="265"/>
      <c r="C527" s="269" t="s">
        <v>713</v>
      </c>
      <c r="D527" s="20" t="s">
        <v>709</v>
      </c>
      <c r="E527" s="11"/>
      <c r="F527" s="21" t="s">
        <v>709</v>
      </c>
      <c r="G527" s="11"/>
      <c r="H527" s="21" t="s">
        <v>709</v>
      </c>
      <c r="I527" s="11"/>
      <c r="J527" s="21" t="s">
        <v>709</v>
      </c>
      <c r="K527" s="11"/>
      <c r="L527" s="21" t="s">
        <v>709</v>
      </c>
      <c r="M527" s="11"/>
      <c r="N527" s="22">
        <v>42</v>
      </c>
      <c r="O527" s="11"/>
      <c r="P527" s="23">
        <v>50</v>
      </c>
      <c r="Q527" s="11"/>
      <c r="R527" s="20" t="s">
        <v>709</v>
      </c>
      <c r="S527" s="11"/>
      <c r="T527" s="21" t="s">
        <v>709</v>
      </c>
      <c r="U527" s="11"/>
      <c r="V527" s="21" t="s">
        <v>709</v>
      </c>
      <c r="W527" s="11"/>
      <c r="X527" s="21" t="s">
        <v>709</v>
      </c>
      <c r="Y527" s="11"/>
      <c r="Z527" s="21" t="s">
        <v>709</v>
      </c>
      <c r="AA527" s="11"/>
      <c r="AB527" s="22">
        <v>42</v>
      </c>
      <c r="AC527" s="11" t="s">
        <v>710</v>
      </c>
      <c r="AD527" s="23">
        <v>50</v>
      </c>
      <c r="AE527" s="11"/>
      <c r="AF527" s="20" t="s">
        <v>709</v>
      </c>
      <c r="AG527" s="11"/>
      <c r="AH527" s="21" t="s">
        <v>709</v>
      </c>
      <c r="AI527" s="11"/>
      <c r="AJ527" s="21" t="s">
        <v>709</v>
      </c>
      <c r="AK527" s="11"/>
      <c r="AL527" s="21" t="s">
        <v>709</v>
      </c>
      <c r="AM527" s="11"/>
      <c r="AN527" s="21" t="s">
        <v>709</v>
      </c>
      <c r="AO527" s="11"/>
      <c r="AP527" s="22">
        <v>42</v>
      </c>
      <c r="AQ527" s="11" t="s">
        <v>710</v>
      </c>
      <c r="AR527" s="23">
        <v>50</v>
      </c>
      <c r="AS527" s="24"/>
    </row>
    <row r="528" spans="2:45" x14ac:dyDescent="0.2">
      <c r="B528" s="267"/>
      <c r="C528" s="25" t="s">
        <v>711</v>
      </c>
      <c r="D528" s="26"/>
      <c r="E528" s="27"/>
      <c r="F528" s="28"/>
      <c r="G528" s="27"/>
      <c r="H528" s="28"/>
      <c r="I528" s="27"/>
      <c r="J528" s="28"/>
      <c r="K528" s="27"/>
      <c r="L528" s="28"/>
      <c r="M528" s="27"/>
      <c r="N528" s="27"/>
      <c r="O528" s="27"/>
      <c r="P528" s="29">
        <v>329</v>
      </c>
      <c r="Q528" s="27"/>
      <c r="R528" s="26"/>
      <c r="S528" s="27"/>
      <c r="T528" s="28"/>
      <c r="U528" s="27"/>
      <c r="V528" s="28"/>
      <c r="W528" s="27"/>
      <c r="X528" s="28"/>
      <c r="Y528" s="27"/>
      <c r="Z528" s="28"/>
      <c r="AA528" s="27"/>
      <c r="AB528" s="27"/>
      <c r="AC528" s="27"/>
      <c r="AD528" s="29">
        <v>949</v>
      </c>
      <c r="AE528" s="27"/>
      <c r="AF528" s="26"/>
      <c r="AG528" s="27"/>
      <c r="AH528" s="28"/>
      <c r="AI528" s="27"/>
      <c r="AJ528" s="28"/>
      <c r="AK528" s="27"/>
      <c r="AL528" s="28"/>
      <c r="AM528" s="27"/>
      <c r="AN528" s="28"/>
      <c r="AO528" s="27"/>
      <c r="AP528" s="27"/>
      <c r="AQ528" s="27"/>
      <c r="AR528" s="29">
        <v>1278</v>
      </c>
      <c r="AS528" s="30"/>
    </row>
    <row r="529" spans="1:45" x14ac:dyDescent="0.2">
      <c r="B529" s="1" t="s">
        <v>892</v>
      </c>
    </row>
    <row r="531" spans="1:45" x14ac:dyDescent="0.2">
      <c r="B531" s="46" t="s">
        <v>1407</v>
      </c>
    </row>
    <row r="532" spans="1:45" x14ac:dyDescent="0.2">
      <c r="B532" s="1" t="s">
        <v>1162</v>
      </c>
    </row>
    <row r="533" spans="1:45" x14ac:dyDescent="0.2">
      <c r="B533" s="1" t="s">
        <v>1163</v>
      </c>
    </row>
    <row r="534" spans="1:45" x14ac:dyDescent="0.2">
      <c r="B534" s="1" t="s">
        <v>1164</v>
      </c>
    </row>
    <row r="536" spans="1:45" ht="12.75" thickBot="1" x14ac:dyDescent="0.25">
      <c r="B536" s="138" t="s">
        <v>1385</v>
      </c>
      <c r="C536" s="138"/>
      <c r="D536" s="138"/>
      <c r="E536" s="138"/>
      <c r="F536" s="138"/>
      <c r="G536" s="138"/>
      <c r="H536" s="138"/>
      <c r="I536" s="138"/>
      <c r="J536" s="138"/>
      <c r="K536" s="138"/>
      <c r="L536" s="138"/>
      <c r="M536" s="138"/>
      <c r="N536" s="138"/>
      <c r="O536" s="138"/>
      <c r="P536" s="138"/>
      <c r="Q536" s="138"/>
      <c r="R536" s="138"/>
      <c r="S536" s="138"/>
      <c r="T536" s="138"/>
      <c r="U536" s="138"/>
      <c r="V536" s="138"/>
      <c r="W536" s="138"/>
      <c r="X536" s="138"/>
      <c r="Y536" s="138"/>
      <c r="Z536" s="138"/>
      <c r="AA536" s="138"/>
      <c r="AB536" s="138"/>
      <c r="AC536" s="138"/>
      <c r="AD536" s="138"/>
      <c r="AE536" s="138"/>
      <c r="AF536" s="138"/>
      <c r="AG536" s="138"/>
      <c r="AH536" s="138"/>
      <c r="AI536" s="138"/>
      <c r="AJ536" s="138"/>
      <c r="AK536" s="138"/>
      <c r="AL536" s="138"/>
      <c r="AM536" s="138"/>
      <c r="AN536" s="138"/>
      <c r="AO536" s="138"/>
      <c r="AP536" s="138"/>
      <c r="AQ536" s="138"/>
      <c r="AR536" s="138"/>
      <c r="AS536" s="138"/>
    </row>
    <row r="537" spans="1:45" ht="12.75" thickTop="1" x14ac:dyDescent="0.2">
      <c r="B537" s="3" t="s">
        <v>702</v>
      </c>
    </row>
    <row r="539" spans="1:45" s="113" customFormat="1" ht="26.25" customHeight="1" x14ac:dyDescent="0.2">
      <c r="A539" s="113" t="s">
        <v>385</v>
      </c>
      <c r="B539" s="113" t="s">
        <v>386</v>
      </c>
      <c r="C539" s="399" t="s">
        <v>387</v>
      </c>
      <c r="D539" s="400"/>
      <c r="E539" s="400"/>
      <c r="F539" s="400"/>
      <c r="G539" s="400"/>
      <c r="H539" s="400"/>
      <c r="I539" s="400"/>
      <c r="J539" s="400"/>
      <c r="K539" s="400"/>
      <c r="L539" s="400"/>
      <c r="M539" s="400"/>
      <c r="N539" s="400"/>
      <c r="O539" s="400"/>
      <c r="P539" s="400"/>
      <c r="Q539" s="400"/>
      <c r="R539" s="400"/>
      <c r="S539" s="400"/>
      <c r="T539" s="400"/>
      <c r="U539" s="400"/>
      <c r="V539" s="400"/>
      <c r="W539" s="400"/>
      <c r="X539" s="400"/>
      <c r="Y539" s="400"/>
      <c r="Z539" s="400"/>
      <c r="AA539" s="400"/>
      <c r="AB539" s="400"/>
      <c r="AC539" s="400"/>
      <c r="AD539" s="400"/>
      <c r="AE539" s="400"/>
      <c r="AF539" s="400"/>
      <c r="AG539" s="400"/>
    </row>
    <row r="540" spans="1:45" x14ac:dyDescent="0.2">
      <c r="AS540" s="5" t="s">
        <v>703</v>
      </c>
    </row>
    <row r="541" spans="1:45" x14ac:dyDescent="0.2">
      <c r="D541" s="6" t="s">
        <v>704</v>
      </c>
      <c r="E541" s="7"/>
      <c r="F541" s="7"/>
      <c r="G541" s="7"/>
      <c r="H541" s="7"/>
      <c r="I541" s="7"/>
      <c r="J541" s="7"/>
      <c r="K541" s="7"/>
      <c r="L541" s="7"/>
      <c r="M541" s="7"/>
      <c r="N541" s="7"/>
      <c r="O541" s="7"/>
      <c r="P541" s="139"/>
      <c r="Q541" s="7"/>
      <c r="R541" s="6" t="s">
        <v>705</v>
      </c>
      <c r="S541" s="7"/>
      <c r="T541" s="7"/>
      <c r="U541" s="7"/>
      <c r="V541" s="7"/>
      <c r="W541" s="7"/>
      <c r="X541" s="7"/>
      <c r="Y541" s="7"/>
      <c r="Z541" s="7"/>
      <c r="AA541" s="7"/>
      <c r="AB541" s="7"/>
      <c r="AC541" s="7"/>
      <c r="AD541" s="139"/>
      <c r="AE541" s="7"/>
      <c r="AF541" s="6" t="s">
        <v>726</v>
      </c>
      <c r="AG541" s="7"/>
      <c r="AH541" s="7"/>
      <c r="AI541" s="7"/>
      <c r="AJ541" s="7"/>
      <c r="AK541" s="7"/>
      <c r="AL541" s="7"/>
      <c r="AM541" s="7"/>
      <c r="AN541" s="7"/>
      <c r="AO541" s="7"/>
      <c r="AP541" s="7"/>
      <c r="AQ541" s="7"/>
      <c r="AR541" s="139"/>
      <c r="AS541" s="8"/>
    </row>
    <row r="542" spans="1:45" x14ac:dyDescent="0.2">
      <c r="D542" s="260">
        <v>2010</v>
      </c>
      <c r="E542" s="11"/>
      <c r="F542" s="261">
        <v>2011</v>
      </c>
      <c r="G542" s="261"/>
      <c r="H542" s="261">
        <v>2012</v>
      </c>
      <c r="I542" s="261"/>
      <c r="J542" s="261">
        <v>2013</v>
      </c>
      <c r="K542" s="261"/>
      <c r="L542" s="261">
        <v>2014</v>
      </c>
      <c r="M542" s="261"/>
      <c r="N542" s="261">
        <v>2015</v>
      </c>
      <c r="O542" s="261"/>
      <c r="P542" s="12">
        <v>2016</v>
      </c>
      <c r="Q542" s="261"/>
      <c r="R542" s="260">
        <v>2010</v>
      </c>
      <c r="S542" s="11"/>
      <c r="T542" s="261">
        <v>2011</v>
      </c>
      <c r="U542" s="261"/>
      <c r="V542" s="261">
        <v>2012</v>
      </c>
      <c r="W542" s="261"/>
      <c r="X542" s="261">
        <v>2013</v>
      </c>
      <c r="Y542" s="261"/>
      <c r="Z542" s="261">
        <v>2014</v>
      </c>
      <c r="AA542" s="261"/>
      <c r="AB542" s="261">
        <v>2015</v>
      </c>
      <c r="AC542" s="261"/>
      <c r="AD542" s="12">
        <v>2016</v>
      </c>
      <c r="AE542" s="261"/>
      <c r="AF542" s="260">
        <v>2010</v>
      </c>
      <c r="AG542" s="11"/>
      <c r="AH542" s="261">
        <v>2011</v>
      </c>
      <c r="AI542" s="261"/>
      <c r="AJ542" s="261">
        <v>2012</v>
      </c>
      <c r="AK542" s="261"/>
      <c r="AL542" s="261">
        <v>2013</v>
      </c>
      <c r="AM542" s="261"/>
      <c r="AN542" s="261">
        <v>2014</v>
      </c>
      <c r="AO542" s="261"/>
      <c r="AP542" s="261">
        <v>2015</v>
      </c>
      <c r="AQ542" s="261"/>
      <c r="AR542" s="12">
        <v>2016</v>
      </c>
      <c r="AS542" s="263"/>
    </row>
    <row r="543" spans="1:45" x14ac:dyDescent="0.2">
      <c r="B543" s="13" t="s">
        <v>708</v>
      </c>
      <c r="C543" s="264" t="s">
        <v>712</v>
      </c>
      <c r="D543" s="15" t="s">
        <v>709</v>
      </c>
      <c r="E543" s="9"/>
      <c r="F543" s="16" t="s">
        <v>709</v>
      </c>
      <c r="G543" s="9"/>
      <c r="H543" s="16" t="s">
        <v>709</v>
      </c>
      <c r="I543" s="9"/>
      <c r="J543" s="16" t="s">
        <v>709</v>
      </c>
      <c r="K543" s="9"/>
      <c r="L543" s="16" t="s">
        <v>709</v>
      </c>
      <c r="M543" s="9"/>
      <c r="N543" s="17">
        <v>46</v>
      </c>
      <c r="O543" s="9"/>
      <c r="P543" s="18">
        <v>44</v>
      </c>
      <c r="Q543" s="9"/>
      <c r="R543" s="15" t="s">
        <v>709</v>
      </c>
      <c r="S543" s="9"/>
      <c r="T543" s="16" t="s">
        <v>709</v>
      </c>
      <c r="U543" s="9"/>
      <c r="V543" s="16" t="s">
        <v>709</v>
      </c>
      <c r="W543" s="9"/>
      <c r="X543" s="16" t="s">
        <v>709</v>
      </c>
      <c r="Y543" s="9"/>
      <c r="Z543" s="16" t="s">
        <v>709</v>
      </c>
      <c r="AA543" s="9"/>
      <c r="AB543" s="17">
        <v>48</v>
      </c>
      <c r="AC543" s="9" t="s">
        <v>710</v>
      </c>
      <c r="AD543" s="18">
        <v>41</v>
      </c>
      <c r="AE543" s="9"/>
      <c r="AF543" s="15" t="s">
        <v>709</v>
      </c>
      <c r="AG543" s="9"/>
      <c r="AH543" s="16" t="s">
        <v>709</v>
      </c>
      <c r="AI543" s="9"/>
      <c r="AJ543" s="16" t="s">
        <v>709</v>
      </c>
      <c r="AK543" s="9"/>
      <c r="AL543" s="16" t="s">
        <v>709</v>
      </c>
      <c r="AM543" s="9"/>
      <c r="AN543" s="16" t="s">
        <v>709</v>
      </c>
      <c r="AO543" s="9"/>
      <c r="AP543" s="17">
        <v>48</v>
      </c>
      <c r="AQ543" s="9" t="s">
        <v>710</v>
      </c>
      <c r="AR543" s="18">
        <v>42</v>
      </c>
      <c r="AS543" s="10"/>
    </row>
    <row r="544" spans="1:45" x14ac:dyDescent="0.2">
      <c r="B544" s="265"/>
      <c r="C544" s="266" t="s">
        <v>463</v>
      </c>
      <c r="D544" s="20" t="s">
        <v>709</v>
      </c>
      <c r="E544" s="11"/>
      <c r="F544" s="21" t="s">
        <v>709</v>
      </c>
      <c r="G544" s="11"/>
      <c r="H544" s="21" t="s">
        <v>709</v>
      </c>
      <c r="I544" s="11"/>
      <c r="J544" s="21" t="s">
        <v>709</v>
      </c>
      <c r="K544" s="11"/>
      <c r="L544" s="21" t="s">
        <v>709</v>
      </c>
      <c r="M544" s="11"/>
      <c r="N544" s="22">
        <v>31</v>
      </c>
      <c r="O544" s="11"/>
      <c r="P544" s="23">
        <v>30</v>
      </c>
      <c r="Q544" s="11"/>
      <c r="R544" s="20" t="s">
        <v>709</v>
      </c>
      <c r="S544" s="11"/>
      <c r="T544" s="21" t="s">
        <v>709</v>
      </c>
      <c r="U544" s="11"/>
      <c r="V544" s="21" t="s">
        <v>709</v>
      </c>
      <c r="W544" s="11"/>
      <c r="X544" s="21" t="s">
        <v>709</v>
      </c>
      <c r="Y544" s="11"/>
      <c r="Z544" s="21" t="s">
        <v>709</v>
      </c>
      <c r="AA544" s="11"/>
      <c r="AB544" s="22">
        <v>28</v>
      </c>
      <c r="AC544" s="11"/>
      <c r="AD544" s="23">
        <v>30</v>
      </c>
      <c r="AE544" s="11"/>
      <c r="AF544" s="20" t="s">
        <v>709</v>
      </c>
      <c r="AG544" s="11"/>
      <c r="AH544" s="21" t="s">
        <v>709</v>
      </c>
      <c r="AI544" s="11"/>
      <c r="AJ544" s="21" t="s">
        <v>709</v>
      </c>
      <c r="AK544" s="11"/>
      <c r="AL544" s="21" t="s">
        <v>709</v>
      </c>
      <c r="AM544" s="11"/>
      <c r="AN544" s="21" t="s">
        <v>709</v>
      </c>
      <c r="AO544" s="11"/>
      <c r="AP544" s="22">
        <v>28</v>
      </c>
      <c r="AQ544" s="11"/>
      <c r="AR544" s="23">
        <v>30</v>
      </c>
      <c r="AS544" s="24"/>
    </row>
    <row r="545" spans="2:45" x14ac:dyDescent="0.2">
      <c r="B545" s="265"/>
      <c r="C545" s="266" t="s">
        <v>713</v>
      </c>
      <c r="D545" s="20" t="s">
        <v>709</v>
      </c>
      <c r="E545" s="11"/>
      <c r="F545" s="21" t="s">
        <v>709</v>
      </c>
      <c r="G545" s="11"/>
      <c r="H545" s="21" t="s">
        <v>709</v>
      </c>
      <c r="I545" s="11"/>
      <c r="J545" s="21" t="s">
        <v>709</v>
      </c>
      <c r="K545" s="11"/>
      <c r="L545" s="21" t="s">
        <v>709</v>
      </c>
      <c r="M545" s="11"/>
      <c r="N545" s="22">
        <v>23</v>
      </c>
      <c r="O545" s="11"/>
      <c r="P545" s="23">
        <v>26</v>
      </c>
      <c r="Q545" s="11"/>
      <c r="R545" s="20" t="s">
        <v>709</v>
      </c>
      <c r="S545" s="11"/>
      <c r="T545" s="21" t="s">
        <v>709</v>
      </c>
      <c r="U545" s="11"/>
      <c r="V545" s="21" t="s">
        <v>709</v>
      </c>
      <c r="W545" s="11"/>
      <c r="X545" s="21" t="s">
        <v>709</v>
      </c>
      <c r="Y545" s="11"/>
      <c r="Z545" s="21" t="s">
        <v>709</v>
      </c>
      <c r="AA545" s="11"/>
      <c r="AB545" s="22">
        <v>24</v>
      </c>
      <c r="AC545" s="11" t="s">
        <v>710</v>
      </c>
      <c r="AD545" s="23">
        <v>29</v>
      </c>
      <c r="AE545" s="11"/>
      <c r="AF545" s="20" t="s">
        <v>709</v>
      </c>
      <c r="AG545" s="11"/>
      <c r="AH545" s="21" t="s">
        <v>709</v>
      </c>
      <c r="AI545" s="11"/>
      <c r="AJ545" s="21" t="s">
        <v>709</v>
      </c>
      <c r="AK545" s="11"/>
      <c r="AL545" s="21" t="s">
        <v>709</v>
      </c>
      <c r="AM545" s="11"/>
      <c r="AN545" s="21" t="s">
        <v>709</v>
      </c>
      <c r="AO545" s="11"/>
      <c r="AP545" s="22">
        <v>24</v>
      </c>
      <c r="AQ545" s="11" t="s">
        <v>710</v>
      </c>
      <c r="AR545" s="23">
        <v>28</v>
      </c>
      <c r="AS545" s="24"/>
    </row>
    <row r="546" spans="2:45" x14ac:dyDescent="0.2">
      <c r="B546" s="267"/>
      <c r="C546" s="147" t="s">
        <v>711</v>
      </c>
      <c r="D546" s="26"/>
      <c r="E546" s="27"/>
      <c r="F546" s="28"/>
      <c r="G546" s="27"/>
      <c r="H546" s="28"/>
      <c r="I546" s="27"/>
      <c r="J546" s="28"/>
      <c r="K546" s="27"/>
      <c r="L546" s="28"/>
      <c r="M546" s="27"/>
      <c r="N546" s="27"/>
      <c r="O546" s="27"/>
      <c r="P546" s="29">
        <v>1262</v>
      </c>
      <c r="Q546" s="27"/>
      <c r="R546" s="26"/>
      <c r="S546" s="27"/>
      <c r="T546" s="28"/>
      <c r="U546" s="27"/>
      <c r="V546" s="28"/>
      <c r="W546" s="27"/>
      <c r="X546" s="28"/>
      <c r="Y546" s="27"/>
      <c r="Z546" s="28"/>
      <c r="AA546" s="27"/>
      <c r="AB546" s="27"/>
      <c r="AC546" s="27"/>
      <c r="AD546" s="29">
        <v>3066</v>
      </c>
      <c r="AE546" s="27"/>
      <c r="AF546" s="26"/>
      <c r="AG546" s="27"/>
      <c r="AH546" s="28"/>
      <c r="AI546" s="27"/>
      <c r="AJ546" s="28"/>
      <c r="AK546" s="27"/>
      <c r="AL546" s="28"/>
      <c r="AM546" s="27"/>
      <c r="AN546" s="28"/>
      <c r="AO546" s="27"/>
      <c r="AP546" s="27"/>
      <c r="AQ546" s="27"/>
      <c r="AR546" s="29">
        <v>4328</v>
      </c>
      <c r="AS546" s="30"/>
    </row>
    <row r="547" spans="2:45" x14ac:dyDescent="0.2">
      <c r="B547" s="13" t="s">
        <v>891</v>
      </c>
      <c r="C547" s="264" t="s">
        <v>712</v>
      </c>
      <c r="D547" s="15" t="s">
        <v>709</v>
      </c>
      <c r="E547" s="9"/>
      <c r="F547" s="16" t="s">
        <v>709</v>
      </c>
      <c r="G547" s="9"/>
      <c r="H547" s="16" t="s">
        <v>709</v>
      </c>
      <c r="I547" s="9"/>
      <c r="J547" s="16" t="s">
        <v>709</v>
      </c>
      <c r="K547" s="9"/>
      <c r="L547" s="16" t="s">
        <v>709</v>
      </c>
      <c r="M547" s="9"/>
      <c r="N547" s="17">
        <v>37</v>
      </c>
      <c r="O547" s="9"/>
      <c r="P547" s="18">
        <v>42</v>
      </c>
      <c r="Q547" s="9"/>
      <c r="R547" s="15" t="s">
        <v>709</v>
      </c>
      <c r="S547" s="9"/>
      <c r="T547" s="16" t="s">
        <v>709</v>
      </c>
      <c r="U547" s="9"/>
      <c r="V547" s="16" t="s">
        <v>709</v>
      </c>
      <c r="W547" s="9"/>
      <c r="X547" s="16" t="s">
        <v>709</v>
      </c>
      <c r="Y547" s="9"/>
      <c r="Z547" s="16" t="s">
        <v>709</v>
      </c>
      <c r="AA547" s="9"/>
      <c r="AB547" s="17">
        <v>41</v>
      </c>
      <c r="AC547" s="9"/>
      <c r="AD547" s="18">
        <v>36</v>
      </c>
      <c r="AE547" s="9"/>
      <c r="AF547" s="15" t="s">
        <v>709</v>
      </c>
      <c r="AG547" s="9"/>
      <c r="AH547" s="16" t="s">
        <v>709</v>
      </c>
      <c r="AI547" s="9"/>
      <c r="AJ547" s="16" t="s">
        <v>709</v>
      </c>
      <c r="AK547" s="9"/>
      <c r="AL547" s="16" t="s">
        <v>709</v>
      </c>
      <c r="AM547" s="9"/>
      <c r="AN547" s="16" t="s">
        <v>709</v>
      </c>
      <c r="AO547" s="9"/>
      <c r="AP547" s="17">
        <v>40</v>
      </c>
      <c r="AQ547" s="9"/>
      <c r="AR547" s="18">
        <v>38</v>
      </c>
      <c r="AS547" s="10"/>
    </row>
    <row r="548" spans="2:45" x14ac:dyDescent="0.2">
      <c r="B548" s="265"/>
      <c r="C548" s="266" t="s">
        <v>463</v>
      </c>
      <c r="D548" s="20" t="s">
        <v>709</v>
      </c>
      <c r="E548" s="11"/>
      <c r="F548" s="21" t="s">
        <v>709</v>
      </c>
      <c r="G548" s="11"/>
      <c r="H548" s="21" t="s">
        <v>709</v>
      </c>
      <c r="I548" s="11"/>
      <c r="J548" s="21" t="s">
        <v>709</v>
      </c>
      <c r="K548" s="11"/>
      <c r="L548" s="21" t="s">
        <v>709</v>
      </c>
      <c r="M548" s="11"/>
      <c r="N548" s="22">
        <v>37</v>
      </c>
      <c r="O548" s="11"/>
      <c r="P548" s="23">
        <v>32</v>
      </c>
      <c r="Q548" s="11"/>
      <c r="R548" s="20" t="s">
        <v>709</v>
      </c>
      <c r="S548" s="11"/>
      <c r="T548" s="21" t="s">
        <v>709</v>
      </c>
      <c r="U548" s="11"/>
      <c r="V548" s="21" t="s">
        <v>709</v>
      </c>
      <c r="W548" s="11"/>
      <c r="X548" s="21" t="s">
        <v>709</v>
      </c>
      <c r="Y548" s="11"/>
      <c r="Z548" s="21" t="s">
        <v>709</v>
      </c>
      <c r="AA548" s="11"/>
      <c r="AB548" s="22">
        <v>31</v>
      </c>
      <c r="AC548" s="11"/>
      <c r="AD548" s="23">
        <v>35</v>
      </c>
      <c r="AE548" s="11"/>
      <c r="AF548" s="20" t="s">
        <v>709</v>
      </c>
      <c r="AG548" s="11"/>
      <c r="AH548" s="21" t="s">
        <v>709</v>
      </c>
      <c r="AI548" s="11"/>
      <c r="AJ548" s="21" t="s">
        <v>709</v>
      </c>
      <c r="AK548" s="11"/>
      <c r="AL548" s="21" t="s">
        <v>709</v>
      </c>
      <c r="AM548" s="11"/>
      <c r="AN548" s="21" t="s">
        <v>709</v>
      </c>
      <c r="AO548" s="11"/>
      <c r="AP548" s="22">
        <v>33</v>
      </c>
      <c r="AQ548" s="11"/>
      <c r="AR548" s="23">
        <v>34</v>
      </c>
      <c r="AS548" s="24"/>
    </row>
    <row r="549" spans="2:45" x14ac:dyDescent="0.2">
      <c r="B549" s="265"/>
      <c r="C549" s="266" t="s">
        <v>713</v>
      </c>
      <c r="D549" s="20" t="s">
        <v>709</v>
      </c>
      <c r="E549" s="11"/>
      <c r="F549" s="21" t="s">
        <v>709</v>
      </c>
      <c r="G549" s="11"/>
      <c r="H549" s="21" t="s">
        <v>709</v>
      </c>
      <c r="I549" s="11"/>
      <c r="J549" s="21" t="s">
        <v>709</v>
      </c>
      <c r="K549" s="11"/>
      <c r="L549" s="21" t="s">
        <v>709</v>
      </c>
      <c r="M549" s="11"/>
      <c r="N549" s="22">
        <v>26</v>
      </c>
      <c r="O549" s="11"/>
      <c r="P549" s="23">
        <v>26</v>
      </c>
      <c r="Q549" s="11"/>
      <c r="R549" s="20" t="s">
        <v>709</v>
      </c>
      <c r="S549" s="11"/>
      <c r="T549" s="21" t="s">
        <v>709</v>
      </c>
      <c r="U549" s="11"/>
      <c r="V549" s="21" t="s">
        <v>709</v>
      </c>
      <c r="W549" s="11"/>
      <c r="X549" s="21" t="s">
        <v>709</v>
      </c>
      <c r="Y549" s="11"/>
      <c r="Z549" s="21" t="s">
        <v>709</v>
      </c>
      <c r="AA549" s="11"/>
      <c r="AB549" s="22">
        <v>28</v>
      </c>
      <c r="AC549" s="11"/>
      <c r="AD549" s="23">
        <v>29</v>
      </c>
      <c r="AE549" s="11"/>
      <c r="AF549" s="20" t="s">
        <v>709</v>
      </c>
      <c r="AG549" s="11"/>
      <c r="AH549" s="21" t="s">
        <v>709</v>
      </c>
      <c r="AI549" s="11"/>
      <c r="AJ549" s="21" t="s">
        <v>709</v>
      </c>
      <c r="AK549" s="11"/>
      <c r="AL549" s="21" t="s">
        <v>709</v>
      </c>
      <c r="AM549" s="11"/>
      <c r="AN549" s="21" t="s">
        <v>709</v>
      </c>
      <c r="AO549" s="11"/>
      <c r="AP549" s="22">
        <v>28</v>
      </c>
      <c r="AQ549" s="11"/>
      <c r="AR549" s="23">
        <v>28</v>
      </c>
      <c r="AS549" s="24"/>
    </row>
    <row r="550" spans="2:45" x14ac:dyDescent="0.2">
      <c r="B550" s="267"/>
      <c r="C550" s="147" t="s">
        <v>711</v>
      </c>
      <c r="D550" s="26"/>
      <c r="E550" s="27"/>
      <c r="F550" s="28"/>
      <c r="G550" s="27"/>
      <c r="H550" s="28"/>
      <c r="I550" s="27"/>
      <c r="J550" s="28"/>
      <c r="K550" s="27"/>
      <c r="L550" s="28"/>
      <c r="M550" s="27"/>
      <c r="N550" s="27"/>
      <c r="O550" s="27"/>
      <c r="P550" s="29">
        <v>290</v>
      </c>
      <c r="Q550" s="27"/>
      <c r="R550" s="26"/>
      <c r="S550" s="27"/>
      <c r="T550" s="28"/>
      <c r="U550" s="27"/>
      <c r="V550" s="28"/>
      <c r="W550" s="27"/>
      <c r="X550" s="28"/>
      <c r="Y550" s="27"/>
      <c r="Z550" s="28"/>
      <c r="AA550" s="27"/>
      <c r="AB550" s="27"/>
      <c r="AC550" s="27"/>
      <c r="AD550" s="29">
        <v>519</v>
      </c>
      <c r="AE550" s="27"/>
      <c r="AF550" s="26"/>
      <c r="AG550" s="27"/>
      <c r="AH550" s="28"/>
      <c r="AI550" s="27"/>
      <c r="AJ550" s="28"/>
      <c r="AK550" s="27"/>
      <c r="AL550" s="28"/>
      <c r="AM550" s="27"/>
      <c r="AN550" s="28"/>
      <c r="AO550" s="27"/>
      <c r="AP550" s="27"/>
      <c r="AQ550" s="27"/>
      <c r="AR550" s="29">
        <v>809</v>
      </c>
      <c r="AS550" s="30"/>
    </row>
    <row r="551" spans="2:45" x14ac:dyDescent="0.2">
      <c r="B551" s="13" t="s">
        <v>706</v>
      </c>
      <c r="C551" s="264" t="s">
        <v>712</v>
      </c>
      <c r="D551" s="15" t="s">
        <v>709</v>
      </c>
      <c r="E551" s="9"/>
      <c r="F551" s="16" t="s">
        <v>709</v>
      </c>
      <c r="G551" s="9"/>
      <c r="H551" s="16" t="s">
        <v>709</v>
      </c>
      <c r="I551" s="9"/>
      <c r="J551" s="16" t="s">
        <v>709</v>
      </c>
      <c r="K551" s="9"/>
      <c r="L551" s="16" t="s">
        <v>709</v>
      </c>
      <c r="M551" s="9"/>
      <c r="N551" s="17">
        <v>47</v>
      </c>
      <c r="O551" s="9"/>
      <c r="P551" s="18">
        <v>45</v>
      </c>
      <c r="Q551" s="9"/>
      <c r="R551" s="15" t="s">
        <v>709</v>
      </c>
      <c r="S551" s="9"/>
      <c r="T551" s="16" t="s">
        <v>709</v>
      </c>
      <c r="U551" s="9"/>
      <c r="V551" s="16" t="s">
        <v>709</v>
      </c>
      <c r="W551" s="9"/>
      <c r="X551" s="16" t="s">
        <v>709</v>
      </c>
      <c r="Y551" s="9"/>
      <c r="Z551" s="16" t="s">
        <v>709</v>
      </c>
      <c r="AA551" s="9"/>
      <c r="AB551" s="17">
        <v>51</v>
      </c>
      <c r="AC551" s="9" t="s">
        <v>710</v>
      </c>
      <c r="AD551" s="18">
        <v>44</v>
      </c>
      <c r="AE551" s="9"/>
      <c r="AF551" s="15" t="s">
        <v>709</v>
      </c>
      <c r="AG551" s="9"/>
      <c r="AH551" s="16" t="s">
        <v>709</v>
      </c>
      <c r="AI551" s="9"/>
      <c r="AJ551" s="16" t="s">
        <v>709</v>
      </c>
      <c r="AK551" s="9"/>
      <c r="AL551" s="16" t="s">
        <v>709</v>
      </c>
      <c r="AM551" s="9"/>
      <c r="AN551" s="16" t="s">
        <v>709</v>
      </c>
      <c r="AO551" s="9"/>
      <c r="AP551" s="17">
        <v>50</v>
      </c>
      <c r="AQ551" s="9" t="s">
        <v>710</v>
      </c>
      <c r="AR551" s="18">
        <v>44</v>
      </c>
      <c r="AS551" s="10"/>
    </row>
    <row r="552" spans="2:45" x14ac:dyDescent="0.2">
      <c r="B552" s="265"/>
      <c r="C552" s="266" t="s">
        <v>463</v>
      </c>
      <c r="D552" s="20" t="s">
        <v>709</v>
      </c>
      <c r="E552" s="11"/>
      <c r="F552" s="21" t="s">
        <v>709</v>
      </c>
      <c r="G552" s="11"/>
      <c r="H552" s="21" t="s">
        <v>709</v>
      </c>
      <c r="I552" s="11"/>
      <c r="J552" s="21" t="s">
        <v>709</v>
      </c>
      <c r="K552" s="11"/>
      <c r="L552" s="21" t="s">
        <v>709</v>
      </c>
      <c r="M552" s="11"/>
      <c r="N552" s="22">
        <v>28</v>
      </c>
      <c r="O552" s="11"/>
      <c r="P552" s="23">
        <v>29</v>
      </c>
      <c r="Q552" s="11"/>
      <c r="R552" s="20" t="s">
        <v>709</v>
      </c>
      <c r="S552" s="11"/>
      <c r="T552" s="21" t="s">
        <v>709</v>
      </c>
      <c r="U552" s="11"/>
      <c r="V552" s="21" t="s">
        <v>709</v>
      </c>
      <c r="W552" s="11"/>
      <c r="X552" s="21" t="s">
        <v>709</v>
      </c>
      <c r="Y552" s="11"/>
      <c r="Z552" s="21" t="s">
        <v>709</v>
      </c>
      <c r="AA552" s="11"/>
      <c r="AB552" s="22">
        <v>27</v>
      </c>
      <c r="AC552" s="11"/>
      <c r="AD552" s="23">
        <v>30</v>
      </c>
      <c r="AE552" s="11"/>
      <c r="AF552" s="20" t="s">
        <v>709</v>
      </c>
      <c r="AG552" s="11"/>
      <c r="AH552" s="21" t="s">
        <v>709</v>
      </c>
      <c r="AI552" s="11"/>
      <c r="AJ552" s="21" t="s">
        <v>709</v>
      </c>
      <c r="AK552" s="11"/>
      <c r="AL552" s="21" t="s">
        <v>709</v>
      </c>
      <c r="AM552" s="11"/>
      <c r="AN552" s="21" t="s">
        <v>709</v>
      </c>
      <c r="AO552" s="11"/>
      <c r="AP552" s="22">
        <v>27</v>
      </c>
      <c r="AQ552" s="11"/>
      <c r="AR552" s="23">
        <v>29</v>
      </c>
      <c r="AS552" s="24"/>
    </row>
    <row r="553" spans="2:45" x14ac:dyDescent="0.2">
      <c r="B553" s="265"/>
      <c r="C553" s="266" t="s">
        <v>713</v>
      </c>
      <c r="D553" s="20" t="s">
        <v>709</v>
      </c>
      <c r="E553" s="11"/>
      <c r="F553" s="21" t="s">
        <v>709</v>
      </c>
      <c r="G553" s="11"/>
      <c r="H553" s="21" t="s">
        <v>709</v>
      </c>
      <c r="I553" s="11"/>
      <c r="J553" s="21" t="s">
        <v>709</v>
      </c>
      <c r="K553" s="11"/>
      <c r="L553" s="21" t="s">
        <v>709</v>
      </c>
      <c r="M553" s="11"/>
      <c r="N553" s="22">
        <v>25</v>
      </c>
      <c r="O553" s="11"/>
      <c r="P553" s="23">
        <v>26</v>
      </c>
      <c r="Q553" s="11"/>
      <c r="R553" s="20" t="s">
        <v>709</v>
      </c>
      <c r="S553" s="11"/>
      <c r="T553" s="21" t="s">
        <v>709</v>
      </c>
      <c r="U553" s="11"/>
      <c r="V553" s="21" t="s">
        <v>709</v>
      </c>
      <c r="W553" s="11"/>
      <c r="X553" s="21" t="s">
        <v>709</v>
      </c>
      <c r="Y553" s="11"/>
      <c r="Z553" s="21" t="s">
        <v>709</v>
      </c>
      <c r="AA553" s="11"/>
      <c r="AB553" s="22">
        <v>22</v>
      </c>
      <c r="AC553" s="11" t="s">
        <v>710</v>
      </c>
      <c r="AD553" s="23">
        <v>27</v>
      </c>
      <c r="AE553" s="11"/>
      <c r="AF553" s="20" t="s">
        <v>709</v>
      </c>
      <c r="AG553" s="11"/>
      <c r="AH553" s="21" t="s">
        <v>709</v>
      </c>
      <c r="AI553" s="11"/>
      <c r="AJ553" s="21" t="s">
        <v>709</v>
      </c>
      <c r="AK553" s="11"/>
      <c r="AL553" s="21" t="s">
        <v>709</v>
      </c>
      <c r="AM553" s="11"/>
      <c r="AN553" s="21" t="s">
        <v>709</v>
      </c>
      <c r="AO553" s="11"/>
      <c r="AP553" s="22">
        <v>22</v>
      </c>
      <c r="AQ553" s="11" t="s">
        <v>710</v>
      </c>
      <c r="AR553" s="23">
        <v>27</v>
      </c>
      <c r="AS553" s="24"/>
    </row>
    <row r="554" spans="2:45" x14ac:dyDescent="0.2">
      <c r="B554" s="267"/>
      <c r="C554" s="147" t="s">
        <v>711</v>
      </c>
      <c r="D554" s="26"/>
      <c r="E554" s="27"/>
      <c r="F554" s="28"/>
      <c r="G554" s="27"/>
      <c r="H554" s="28"/>
      <c r="I554" s="27"/>
      <c r="J554" s="28"/>
      <c r="K554" s="27"/>
      <c r="L554" s="28"/>
      <c r="M554" s="27"/>
      <c r="N554" s="27"/>
      <c r="O554" s="27"/>
      <c r="P554" s="29">
        <v>648</v>
      </c>
      <c r="Q554" s="27"/>
      <c r="R554" s="26"/>
      <c r="S554" s="27"/>
      <c r="T554" s="28"/>
      <c r="U554" s="27"/>
      <c r="V554" s="28"/>
      <c r="W554" s="27"/>
      <c r="X554" s="28"/>
      <c r="Y554" s="27"/>
      <c r="Z554" s="28"/>
      <c r="AA554" s="27"/>
      <c r="AB554" s="27"/>
      <c r="AC554" s="27"/>
      <c r="AD554" s="29">
        <v>1613</v>
      </c>
      <c r="AE554" s="27"/>
      <c r="AF554" s="26"/>
      <c r="AG554" s="27"/>
      <c r="AH554" s="28"/>
      <c r="AI554" s="27"/>
      <c r="AJ554" s="28"/>
      <c r="AK554" s="27"/>
      <c r="AL554" s="28"/>
      <c r="AM554" s="27"/>
      <c r="AN554" s="28"/>
      <c r="AO554" s="27"/>
      <c r="AP554" s="27"/>
      <c r="AQ554" s="27"/>
      <c r="AR554" s="29">
        <v>2261</v>
      </c>
      <c r="AS554" s="30"/>
    </row>
    <row r="555" spans="2:45" x14ac:dyDescent="0.2">
      <c r="B555" s="13" t="s">
        <v>707</v>
      </c>
      <c r="C555" s="268" t="s">
        <v>712</v>
      </c>
      <c r="D555" s="15" t="s">
        <v>709</v>
      </c>
      <c r="E555" s="9"/>
      <c r="F555" s="16" t="s">
        <v>709</v>
      </c>
      <c r="G555" s="9"/>
      <c r="H555" s="16" t="s">
        <v>709</v>
      </c>
      <c r="I555" s="9"/>
      <c r="J555" s="16" t="s">
        <v>709</v>
      </c>
      <c r="K555" s="9"/>
      <c r="L555" s="16" t="s">
        <v>709</v>
      </c>
      <c r="M555" s="9"/>
      <c r="N555" s="17">
        <v>49</v>
      </c>
      <c r="O555" s="9"/>
      <c r="P555" s="18">
        <v>42</v>
      </c>
      <c r="Q555" s="9"/>
      <c r="R555" s="15" t="s">
        <v>709</v>
      </c>
      <c r="S555" s="9"/>
      <c r="T555" s="16" t="s">
        <v>709</v>
      </c>
      <c r="U555" s="9"/>
      <c r="V555" s="16" t="s">
        <v>709</v>
      </c>
      <c r="W555" s="9"/>
      <c r="X555" s="16" t="s">
        <v>709</v>
      </c>
      <c r="Y555" s="9"/>
      <c r="Z555" s="16" t="s">
        <v>709</v>
      </c>
      <c r="AA555" s="9"/>
      <c r="AB555" s="17">
        <v>43</v>
      </c>
      <c r="AC555" s="9" t="s">
        <v>710</v>
      </c>
      <c r="AD555" s="18">
        <v>37</v>
      </c>
      <c r="AE555" s="9"/>
      <c r="AF555" s="15" t="s">
        <v>709</v>
      </c>
      <c r="AG555" s="9"/>
      <c r="AH555" s="16" t="s">
        <v>709</v>
      </c>
      <c r="AI555" s="9"/>
      <c r="AJ555" s="16" t="s">
        <v>709</v>
      </c>
      <c r="AK555" s="9"/>
      <c r="AL555" s="16" t="s">
        <v>709</v>
      </c>
      <c r="AM555" s="9"/>
      <c r="AN555" s="16" t="s">
        <v>709</v>
      </c>
      <c r="AO555" s="9"/>
      <c r="AP555" s="17">
        <v>44</v>
      </c>
      <c r="AQ555" s="9" t="s">
        <v>710</v>
      </c>
      <c r="AR555" s="18">
        <v>38</v>
      </c>
      <c r="AS555" s="10"/>
    </row>
    <row r="556" spans="2:45" x14ac:dyDescent="0.2">
      <c r="B556" s="265"/>
      <c r="C556" s="269" t="s">
        <v>463</v>
      </c>
      <c r="D556" s="20" t="s">
        <v>709</v>
      </c>
      <c r="E556" s="11"/>
      <c r="F556" s="21" t="s">
        <v>709</v>
      </c>
      <c r="G556" s="11"/>
      <c r="H556" s="21" t="s">
        <v>709</v>
      </c>
      <c r="I556" s="11"/>
      <c r="J556" s="21" t="s">
        <v>709</v>
      </c>
      <c r="K556" s="11"/>
      <c r="L556" s="21" t="s">
        <v>709</v>
      </c>
      <c r="M556" s="11"/>
      <c r="N556" s="22">
        <v>32</v>
      </c>
      <c r="O556" s="11"/>
      <c r="P556" s="23">
        <v>32</v>
      </c>
      <c r="Q556" s="11"/>
      <c r="R556" s="20" t="s">
        <v>709</v>
      </c>
      <c r="S556" s="11"/>
      <c r="T556" s="21" t="s">
        <v>709</v>
      </c>
      <c r="U556" s="11"/>
      <c r="V556" s="21" t="s">
        <v>709</v>
      </c>
      <c r="W556" s="11"/>
      <c r="X556" s="21" t="s">
        <v>709</v>
      </c>
      <c r="Y556" s="11"/>
      <c r="Z556" s="21" t="s">
        <v>709</v>
      </c>
      <c r="AA556" s="11"/>
      <c r="AB556" s="22">
        <v>27</v>
      </c>
      <c r="AC556" s="11"/>
      <c r="AD556" s="23">
        <v>29</v>
      </c>
      <c r="AE556" s="11"/>
      <c r="AF556" s="20" t="s">
        <v>709</v>
      </c>
      <c r="AG556" s="11"/>
      <c r="AH556" s="21" t="s">
        <v>709</v>
      </c>
      <c r="AI556" s="11"/>
      <c r="AJ556" s="21" t="s">
        <v>709</v>
      </c>
      <c r="AK556" s="11"/>
      <c r="AL556" s="21" t="s">
        <v>709</v>
      </c>
      <c r="AM556" s="11"/>
      <c r="AN556" s="21" t="s">
        <v>709</v>
      </c>
      <c r="AO556" s="11"/>
      <c r="AP556" s="22">
        <v>29</v>
      </c>
      <c r="AQ556" s="11"/>
      <c r="AR556" s="23">
        <v>30</v>
      </c>
      <c r="AS556" s="24"/>
    </row>
    <row r="557" spans="2:45" x14ac:dyDescent="0.2">
      <c r="B557" s="265"/>
      <c r="C557" s="269" t="s">
        <v>713</v>
      </c>
      <c r="D557" s="20" t="s">
        <v>709</v>
      </c>
      <c r="E557" s="11"/>
      <c r="F557" s="21" t="s">
        <v>709</v>
      </c>
      <c r="G557" s="11"/>
      <c r="H557" s="21" t="s">
        <v>709</v>
      </c>
      <c r="I557" s="11"/>
      <c r="J557" s="21" t="s">
        <v>709</v>
      </c>
      <c r="K557" s="11"/>
      <c r="L557" s="21" t="s">
        <v>709</v>
      </c>
      <c r="M557" s="11"/>
      <c r="N557" s="22">
        <v>19</v>
      </c>
      <c r="O557" s="11"/>
      <c r="P557" s="23">
        <v>26</v>
      </c>
      <c r="Q557" s="11"/>
      <c r="R557" s="20" t="s">
        <v>709</v>
      </c>
      <c r="S557" s="11"/>
      <c r="T557" s="21" t="s">
        <v>709</v>
      </c>
      <c r="U557" s="11"/>
      <c r="V557" s="21" t="s">
        <v>709</v>
      </c>
      <c r="W557" s="11"/>
      <c r="X557" s="21" t="s">
        <v>709</v>
      </c>
      <c r="Y557" s="11"/>
      <c r="Z557" s="21" t="s">
        <v>709</v>
      </c>
      <c r="AA557" s="11"/>
      <c r="AB557" s="22">
        <v>30</v>
      </c>
      <c r="AC557" s="11"/>
      <c r="AD557" s="23">
        <v>34</v>
      </c>
      <c r="AE557" s="11"/>
      <c r="AF557" s="20" t="s">
        <v>709</v>
      </c>
      <c r="AG557" s="11"/>
      <c r="AH557" s="21" t="s">
        <v>709</v>
      </c>
      <c r="AI557" s="11"/>
      <c r="AJ557" s="21" t="s">
        <v>709</v>
      </c>
      <c r="AK557" s="11"/>
      <c r="AL557" s="21" t="s">
        <v>709</v>
      </c>
      <c r="AM557" s="11"/>
      <c r="AN557" s="21" t="s">
        <v>709</v>
      </c>
      <c r="AO557" s="11"/>
      <c r="AP557" s="22">
        <v>27</v>
      </c>
      <c r="AQ557" s="11" t="s">
        <v>710</v>
      </c>
      <c r="AR557" s="23">
        <v>32</v>
      </c>
      <c r="AS557" s="24"/>
    </row>
    <row r="558" spans="2:45" x14ac:dyDescent="0.2">
      <c r="B558" s="267"/>
      <c r="C558" s="25" t="s">
        <v>711</v>
      </c>
      <c r="D558" s="26"/>
      <c r="E558" s="27"/>
      <c r="F558" s="28"/>
      <c r="G558" s="27"/>
      <c r="H558" s="28"/>
      <c r="I558" s="27"/>
      <c r="J558" s="28"/>
      <c r="K558" s="27"/>
      <c r="L558" s="28"/>
      <c r="M558" s="27"/>
      <c r="N558" s="27"/>
      <c r="O558" s="27"/>
      <c r="P558" s="29">
        <v>324</v>
      </c>
      <c r="Q558" s="27"/>
      <c r="R558" s="26"/>
      <c r="S558" s="27"/>
      <c r="T558" s="28"/>
      <c r="U558" s="27"/>
      <c r="V558" s="28"/>
      <c r="W558" s="27"/>
      <c r="X558" s="28"/>
      <c r="Y558" s="27"/>
      <c r="Z558" s="28"/>
      <c r="AA558" s="27"/>
      <c r="AB558" s="27"/>
      <c r="AC558" s="27"/>
      <c r="AD558" s="29">
        <v>934</v>
      </c>
      <c r="AE558" s="27"/>
      <c r="AF558" s="26"/>
      <c r="AG558" s="27"/>
      <c r="AH558" s="28"/>
      <c r="AI558" s="27"/>
      <c r="AJ558" s="28"/>
      <c r="AK558" s="27"/>
      <c r="AL558" s="28"/>
      <c r="AM558" s="27"/>
      <c r="AN558" s="28"/>
      <c r="AO558" s="27"/>
      <c r="AP558" s="27"/>
      <c r="AQ558" s="27"/>
      <c r="AR558" s="29">
        <v>1258</v>
      </c>
      <c r="AS558" s="30"/>
    </row>
    <row r="559" spans="2:45" x14ac:dyDescent="0.2">
      <c r="B559" s="1" t="s">
        <v>892</v>
      </c>
    </row>
    <row r="561" spans="1:45" x14ac:dyDescent="0.2">
      <c r="B561" s="46" t="s">
        <v>1408</v>
      </c>
    </row>
    <row r="562" spans="1:45" x14ac:dyDescent="0.2">
      <c r="B562" s="1" t="s">
        <v>1162</v>
      </c>
    </row>
    <row r="563" spans="1:45" x14ac:dyDescent="0.2">
      <c r="B563" s="1" t="s">
        <v>1163</v>
      </c>
    </row>
    <row r="564" spans="1:45" x14ac:dyDescent="0.2">
      <c r="B564" s="1" t="s">
        <v>1164</v>
      </c>
    </row>
    <row r="566" spans="1:45" ht="12.75" thickBot="1" x14ac:dyDescent="0.25">
      <c r="B566" s="138" t="s">
        <v>1385</v>
      </c>
      <c r="C566" s="138"/>
      <c r="D566" s="138"/>
      <c r="E566" s="138"/>
      <c r="F566" s="138"/>
      <c r="G566" s="138"/>
      <c r="H566" s="138"/>
      <c r="I566" s="138"/>
      <c r="J566" s="138"/>
      <c r="K566" s="138"/>
      <c r="L566" s="138"/>
      <c r="M566" s="138"/>
      <c r="N566" s="138"/>
      <c r="O566" s="138"/>
      <c r="P566" s="138"/>
      <c r="Q566" s="138"/>
      <c r="R566" s="138"/>
      <c r="S566" s="138"/>
      <c r="T566" s="138"/>
      <c r="U566" s="138"/>
      <c r="V566" s="138"/>
      <c r="W566" s="138"/>
      <c r="X566" s="138"/>
      <c r="Y566" s="138"/>
      <c r="Z566" s="138"/>
      <c r="AA566" s="138"/>
      <c r="AB566" s="138"/>
      <c r="AC566" s="138"/>
      <c r="AD566" s="138"/>
      <c r="AE566" s="138"/>
      <c r="AF566" s="138"/>
      <c r="AG566" s="138"/>
      <c r="AH566" s="138"/>
      <c r="AI566" s="138"/>
      <c r="AJ566" s="138"/>
      <c r="AK566" s="138"/>
      <c r="AL566" s="138"/>
      <c r="AM566" s="138"/>
      <c r="AN566" s="138"/>
      <c r="AO566" s="138"/>
      <c r="AP566" s="138"/>
      <c r="AQ566" s="138"/>
      <c r="AR566" s="138"/>
      <c r="AS566" s="138"/>
    </row>
    <row r="567" spans="1:45" ht="12.75" thickTop="1" x14ac:dyDescent="0.2">
      <c r="B567" s="3" t="s">
        <v>702</v>
      </c>
    </row>
    <row r="569" spans="1:45" s="113" customFormat="1" ht="26.25" customHeight="1" x14ac:dyDescent="0.2">
      <c r="A569" s="113" t="s">
        <v>388</v>
      </c>
      <c r="B569" s="113" t="s">
        <v>389</v>
      </c>
      <c r="C569" s="399" t="s">
        <v>390</v>
      </c>
      <c r="D569" s="400"/>
      <c r="E569" s="400"/>
      <c r="F569" s="400"/>
      <c r="G569" s="400"/>
      <c r="H569" s="400"/>
      <c r="I569" s="400"/>
      <c r="J569" s="400"/>
      <c r="K569" s="400"/>
      <c r="L569" s="400"/>
      <c r="M569" s="400"/>
      <c r="N569" s="400"/>
      <c r="O569" s="400"/>
      <c r="P569" s="400"/>
      <c r="Q569" s="400"/>
      <c r="R569" s="400"/>
      <c r="S569" s="400"/>
      <c r="T569" s="400"/>
      <c r="U569" s="400"/>
      <c r="V569" s="400"/>
      <c r="W569" s="400"/>
      <c r="X569" s="400"/>
      <c r="Y569" s="400"/>
      <c r="Z569" s="400"/>
      <c r="AA569" s="400"/>
      <c r="AB569" s="400"/>
      <c r="AC569" s="400"/>
      <c r="AD569" s="400"/>
      <c r="AE569" s="400"/>
      <c r="AF569" s="400"/>
      <c r="AG569" s="400"/>
    </row>
    <row r="570" spans="1:45" x14ac:dyDescent="0.2">
      <c r="AS570" s="5" t="s">
        <v>703</v>
      </c>
    </row>
    <row r="571" spans="1:45" x14ac:dyDescent="0.2">
      <c r="D571" s="6" t="s">
        <v>704</v>
      </c>
      <c r="E571" s="7"/>
      <c r="F571" s="7"/>
      <c r="G571" s="7"/>
      <c r="H571" s="7"/>
      <c r="I571" s="7"/>
      <c r="J571" s="7"/>
      <c r="K571" s="7"/>
      <c r="L571" s="7"/>
      <c r="M571" s="7"/>
      <c r="N571" s="7"/>
      <c r="O571" s="7"/>
      <c r="P571" s="139"/>
      <c r="Q571" s="7"/>
      <c r="R571" s="6" t="s">
        <v>705</v>
      </c>
      <c r="S571" s="7"/>
      <c r="T571" s="7"/>
      <c r="U571" s="7"/>
      <c r="V571" s="7"/>
      <c r="W571" s="7"/>
      <c r="X571" s="7"/>
      <c r="Y571" s="7"/>
      <c r="Z571" s="7"/>
      <c r="AA571" s="7"/>
      <c r="AB571" s="7"/>
      <c r="AC571" s="7"/>
      <c r="AD571" s="139"/>
      <c r="AE571" s="7"/>
      <c r="AF571" s="6" t="s">
        <v>726</v>
      </c>
      <c r="AG571" s="7"/>
      <c r="AH571" s="7"/>
      <c r="AI571" s="7"/>
      <c r="AJ571" s="7"/>
      <c r="AK571" s="7"/>
      <c r="AL571" s="7"/>
      <c r="AM571" s="7"/>
      <c r="AN571" s="7"/>
      <c r="AO571" s="7"/>
      <c r="AP571" s="7"/>
      <c r="AQ571" s="7"/>
      <c r="AR571" s="139"/>
      <c r="AS571" s="8"/>
    </row>
    <row r="572" spans="1:45" x14ac:dyDescent="0.2">
      <c r="D572" s="260">
        <v>2010</v>
      </c>
      <c r="E572" s="11"/>
      <c r="F572" s="261">
        <v>2011</v>
      </c>
      <c r="G572" s="261"/>
      <c r="H572" s="261">
        <v>2012</v>
      </c>
      <c r="I572" s="261"/>
      <c r="J572" s="261">
        <v>2013</v>
      </c>
      <c r="K572" s="261"/>
      <c r="L572" s="261">
        <v>2014</v>
      </c>
      <c r="M572" s="261"/>
      <c r="N572" s="261">
        <v>2015</v>
      </c>
      <c r="O572" s="261"/>
      <c r="P572" s="12">
        <v>2016</v>
      </c>
      <c r="Q572" s="261"/>
      <c r="R572" s="260">
        <v>2010</v>
      </c>
      <c r="S572" s="11"/>
      <c r="T572" s="261">
        <v>2011</v>
      </c>
      <c r="U572" s="261"/>
      <c r="V572" s="261">
        <v>2012</v>
      </c>
      <c r="W572" s="261"/>
      <c r="X572" s="261">
        <v>2013</v>
      </c>
      <c r="Y572" s="261"/>
      <c r="Z572" s="261">
        <v>2014</v>
      </c>
      <c r="AA572" s="261"/>
      <c r="AB572" s="261">
        <v>2015</v>
      </c>
      <c r="AC572" s="261"/>
      <c r="AD572" s="12">
        <v>2016</v>
      </c>
      <c r="AE572" s="261"/>
      <c r="AF572" s="260">
        <v>2010</v>
      </c>
      <c r="AG572" s="11"/>
      <c r="AH572" s="261">
        <v>2011</v>
      </c>
      <c r="AI572" s="261"/>
      <c r="AJ572" s="261">
        <v>2012</v>
      </c>
      <c r="AK572" s="261"/>
      <c r="AL572" s="261">
        <v>2013</v>
      </c>
      <c r="AM572" s="261"/>
      <c r="AN572" s="261">
        <v>2014</v>
      </c>
      <c r="AO572" s="261"/>
      <c r="AP572" s="261">
        <v>2015</v>
      </c>
      <c r="AQ572" s="261"/>
      <c r="AR572" s="12">
        <v>2016</v>
      </c>
      <c r="AS572" s="263"/>
    </row>
    <row r="573" spans="1:45" x14ac:dyDescent="0.2">
      <c r="B573" s="13" t="s">
        <v>708</v>
      </c>
      <c r="C573" s="264" t="s">
        <v>712</v>
      </c>
      <c r="D573" s="15" t="s">
        <v>709</v>
      </c>
      <c r="E573" s="9"/>
      <c r="F573" s="16" t="s">
        <v>709</v>
      </c>
      <c r="G573" s="9"/>
      <c r="H573" s="16" t="s">
        <v>709</v>
      </c>
      <c r="I573" s="9"/>
      <c r="J573" s="17">
        <v>71</v>
      </c>
      <c r="K573" s="9" t="s">
        <v>710</v>
      </c>
      <c r="L573" s="17">
        <v>70</v>
      </c>
      <c r="M573" s="9" t="s">
        <v>710</v>
      </c>
      <c r="N573" s="17">
        <v>63</v>
      </c>
      <c r="O573" s="9"/>
      <c r="P573" s="18">
        <v>61</v>
      </c>
      <c r="Q573" s="9"/>
      <c r="R573" s="15" t="s">
        <v>709</v>
      </c>
      <c r="S573" s="9"/>
      <c r="T573" s="16" t="s">
        <v>709</v>
      </c>
      <c r="U573" s="9"/>
      <c r="V573" s="16" t="s">
        <v>709</v>
      </c>
      <c r="W573" s="9"/>
      <c r="X573" s="17">
        <v>67</v>
      </c>
      <c r="Y573" s="9" t="s">
        <v>710</v>
      </c>
      <c r="Z573" s="17">
        <v>64</v>
      </c>
      <c r="AA573" s="9" t="s">
        <v>710</v>
      </c>
      <c r="AB573" s="17">
        <v>61</v>
      </c>
      <c r="AC573" s="9" t="s">
        <v>710</v>
      </c>
      <c r="AD573" s="18">
        <v>57</v>
      </c>
      <c r="AE573" s="9"/>
      <c r="AF573" s="15" t="s">
        <v>709</v>
      </c>
      <c r="AG573" s="9"/>
      <c r="AH573" s="16" t="s">
        <v>709</v>
      </c>
      <c r="AI573" s="9"/>
      <c r="AJ573" s="16" t="s">
        <v>709</v>
      </c>
      <c r="AK573" s="9"/>
      <c r="AL573" s="17">
        <v>68</v>
      </c>
      <c r="AM573" s="9" t="s">
        <v>710</v>
      </c>
      <c r="AN573" s="17">
        <v>65</v>
      </c>
      <c r="AO573" s="9" t="s">
        <v>710</v>
      </c>
      <c r="AP573" s="17">
        <v>61</v>
      </c>
      <c r="AQ573" s="9" t="s">
        <v>710</v>
      </c>
      <c r="AR573" s="18">
        <v>58</v>
      </c>
      <c r="AS573" s="10"/>
    </row>
    <row r="574" spans="1:45" x14ac:dyDescent="0.2">
      <c r="B574" s="265"/>
      <c r="C574" s="266" t="s">
        <v>463</v>
      </c>
      <c r="D574" s="20" t="s">
        <v>709</v>
      </c>
      <c r="E574" s="11"/>
      <c r="F574" s="21" t="s">
        <v>709</v>
      </c>
      <c r="G574" s="11"/>
      <c r="H574" s="21" t="s">
        <v>709</v>
      </c>
      <c r="I574" s="11"/>
      <c r="J574" s="22">
        <v>14</v>
      </c>
      <c r="K574" s="11" t="s">
        <v>710</v>
      </c>
      <c r="L574" s="22">
        <v>15</v>
      </c>
      <c r="M574" s="11" t="s">
        <v>710</v>
      </c>
      <c r="N574" s="22">
        <v>18</v>
      </c>
      <c r="O574" s="11"/>
      <c r="P574" s="23">
        <v>21</v>
      </c>
      <c r="Q574" s="11"/>
      <c r="R574" s="20" t="s">
        <v>709</v>
      </c>
      <c r="S574" s="11"/>
      <c r="T574" s="21" t="s">
        <v>709</v>
      </c>
      <c r="U574" s="11"/>
      <c r="V574" s="21" t="s">
        <v>709</v>
      </c>
      <c r="W574" s="11"/>
      <c r="X574" s="22">
        <v>17</v>
      </c>
      <c r="Y574" s="11" t="s">
        <v>710</v>
      </c>
      <c r="Z574" s="22">
        <v>19</v>
      </c>
      <c r="AA574" s="11" t="s">
        <v>710</v>
      </c>
      <c r="AB574" s="22">
        <v>21</v>
      </c>
      <c r="AC574" s="11"/>
      <c r="AD574" s="23">
        <v>23</v>
      </c>
      <c r="AE574" s="11"/>
      <c r="AF574" s="20" t="s">
        <v>709</v>
      </c>
      <c r="AG574" s="11"/>
      <c r="AH574" s="21" t="s">
        <v>709</v>
      </c>
      <c r="AI574" s="11"/>
      <c r="AJ574" s="21" t="s">
        <v>709</v>
      </c>
      <c r="AK574" s="11"/>
      <c r="AL574" s="22">
        <v>16</v>
      </c>
      <c r="AM574" s="11" t="s">
        <v>710</v>
      </c>
      <c r="AN574" s="22">
        <v>18</v>
      </c>
      <c r="AO574" s="11" t="s">
        <v>710</v>
      </c>
      <c r="AP574" s="22">
        <v>20</v>
      </c>
      <c r="AQ574" s="11"/>
      <c r="AR574" s="23">
        <v>23</v>
      </c>
      <c r="AS574" s="24"/>
    </row>
    <row r="575" spans="1:45" x14ac:dyDescent="0.2">
      <c r="B575" s="265"/>
      <c r="C575" s="266" t="s">
        <v>713</v>
      </c>
      <c r="D575" s="20" t="s">
        <v>709</v>
      </c>
      <c r="E575" s="11"/>
      <c r="F575" s="21" t="s">
        <v>709</v>
      </c>
      <c r="G575" s="11"/>
      <c r="H575" s="21" t="s">
        <v>709</v>
      </c>
      <c r="I575" s="11"/>
      <c r="J575" s="22">
        <v>15</v>
      </c>
      <c r="K575" s="11"/>
      <c r="L575" s="22">
        <v>15</v>
      </c>
      <c r="M575" s="11"/>
      <c r="N575" s="22">
        <v>18</v>
      </c>
      <c r="O575" s="11"/>
      <c r="P575" s="23">
        <v>18</v>
      </c>
      <c r="Q575" s="11"/>
      <c r="R575" s="20" t="s">
        <v>709</v>
      </c>
      <c r="S575" s="11"/>
      <c r="T575" s="21" t="s">
        <v>709</v>
      </c>
      <c r="U575" s="11"/>
      <c r="V575" s="21" t="s">
        <v>709</v>
      </c>
      <c r="W575" s="11"/>
      <c r="X575" s="22">
        <v>16</v>
      </c>
      <c r="Y575" s="11" t="s">
        <v>710</v>
      </c>
      <c r="Z575" s="22">
        <v>17</v>
      </c>
      <c r="AA575" s="11" t="s">
        <v>710</v>
      </c>
      <c r="AB575" s="22">
        <v>19</v>
      </c>
      <c r="AC575" s="11"/>
      <c r="AD575" s="23">
        <v>20</v>
      </c>
      <c r="AE575" s="11"/>
      <c r="AF575" s="20" t="s">
        <v>709</v>
      </c>
      <c r="AG575" s="11"/>
      <c r="AH575" s="21" t="s">
        <v>709</v>
      </c>
      <c r="AI575" s="11"/>
      <c r="AJ575" s="21" t="s">
        <v>709</v>
      </c>
      <c r="AK575" s="11"/>
      <c r="AL575" s="22">
        <v>16</v>
      </c>
      <c r="AM575" s="11" t="s">
        <v>710</v>
      </c>
      <c r="AN575" s="22">
        <v>17</v>
      </c>
      <c r="AO575" s="11" t="s">
        <v>710</v>
      </c>
      <c r="AP575" s="22">
        <v>19</v>
      </c>
      <c r="AQ575" s="11"/>
      <c r="AR575" s="23">
        <v>20</v>
      </c>
      <c r="AS575" s="24"/>
    </row>
    <row r="576" spans="1:45" x14ac:dyDescent="0.2">
      <c r="B576" s="267"/>
      <c r="C576" s="147" t="s">
        <v>711</v>
      </c>
      <c r="D576" s="26"/>
      <c r="E576" s="27"/>
      <c r="F576" s="28"/>
      <c r="G576" s="27"/>
      <c r="H576" s="28"/>
      <c r="I576" s="27"/>
      <c r="J576" s="27"/>
      <c r="K576" s="27"/>
      <c r="L576" s="27"/>
      <c r="M576" s="27"/>
      <c r="N576" s="27"/>
      <c r="O576" s="27"/>
      <c r="P576" s="29">
        <v>1318</v>
      </c>
      <c r="Q576" s="27"/>
      <c r="R576" s="26"/>
      <c r="S576" s="27"/>
      <c r="T576" s="28"/>
      <c r="U576" s="27"/>
      <c r="V576" s="28"/>
      <c r="W576" s="27"/>
      <c r="X576" s="27"/>
      <c r="Y576" s="27"/>
      <c r="Z576" s="27"/>
      <c r="AA576" s="27"/>
      <c r="AB576" s="27"/>
      <c r="AC576" s="27"/>
      <c r="AD576" s="29">
        <v>3139</v>
      </c>
      <c r="AE576" s="27"/>
      <c r="AF576" s="26"/>
      <c r="AG576" s="27"/>
      <c r="AH576" s="28"/>
      <c r="AI576" s="27"/>
      <c r="AJ576" s="28"/>
      <c r="AK576" s="27"/>
      <c r="AL576" s="27"/>
      <c r="AM576" s="27"/>
      <c r="AN576" s="27"/>
      <c r="AO576" s="27"/>
      <c r="AP576" s="27"/>
      <c r="AQ576" s="27"/>
      <c r="AR576" s="29">
        <v>4457</v>
      </c>
      <c r="AS576" s="30"/>
    </row>
    <row r="577" spans="2:45" x14ac:dyDescent="0.2">
      <c r="B577" s="13" t="s">
        <v>891</v>
      </c>
      <c r="C577" s="264" t="s">
        <v>712</v>
      </c>
      <c r="D577" s="15" t="s">
        <v>709</v>
      </c>
      <c r="E577" s="9"/>
      <c r="F577" s="16" t="s">
        <v>709</v>
      </c>
      <c r="G577" s="9"/>
      <c r="H577" s="16" t="s">
        <v>709</v>
      </c>
      <c r="I577" s="9"/>
      <c r="J577" s="17">
        <v>64</v>
      </c>
      <c r="K577" s="9"/>
      <c r="L577" s="17">
        <v>59</v>
      </c>
      <c r="M577" s="9"/>
      <c r="N577" s="17">
        <v>54</v>
      </c>
      <c r="O577" s="9"/>
      <c r="P577" s="18">
        <v>58</v>
      </c>
      <c r="Q577" s="9"/>
      <c r="R577" s="15" t="s">
        <v>709</v>
      </c>
      <c r="S577" s="9"/>
      <c r="T577" s="16" t="s">
        <v>709</v>
      </c>
      <c r="U577" s="9"/>
      <c r="V577" s="16" t="s">
        <v>709</v>
      </c>
      <c r="W577" s="9"/>
      <c r="X577" s="17">
        <v>62</v>
      </c>
      <c r="Y577" s="9" t="s">
        <v>710</v>
      </c>
      <c r="Z577" s="17">
        <v>53</v>
      </c>
      <c r="AA577" s="9"/>
      <c r="AB577" s="17">
        <v>56</v>
      </c>
      <c r="AC577" s="9"/>
      <c r="AD577" s="18">
        <v>50</v>
      </c>
      <c r="AE577" s="9"/>
      <c r="AF577" s="15" t="s">
        <v>709</v>
      </c>
      <c r="AG577" s="9"/>
      <c r="AH577" s="16" t="s">
        <v>709</v>
      </c>
      <c r="AI577" s="9"/>
      <c r="AJ577" s="16" t="s">
        <v>709</v>
      </c>
      <c r="AK577" s="9"/>
      <c r="AL577" s="17">
        <v>62</v>
      </c>
      <c r="AM577" s="9" t="s">
        <v>710</v>
      </c>
      <c r="AN577" s="17">
        <v>55</v>
      </c>
      <c r="AO577" s="9"/>
      <c r="AP577" s="17">
        <v>56</v>
      </c>
      <c r="AQ577" s="9"/>
      <c r="AR577" s="18">
        <v>52</v>
      </c>
      <c r="AS577" s="10"/>
    </row>
    <row r="578" spans="2:45" x14ac:dyDescent="0.2">
      <c r="B578" s="265"/>
      <c r="C578" s="266" t="s">
        <v>463</v>
      </c>
      <c r="D578" s="20" t="s">
        <v>709</v>
      </c>
      <c r="E578" s="11"/>
      <c r="F578" s="21" t="s">
        <v>709</v>
      </c>
      <c r="G578" s="11"/>
      <c r="H578" s="21" t="s">
        <v>709</v>
      </c>
      <c r="I578" s="11"/>
      <c r="J578" s="22">
        <v>19</v>
      </c>
      <c r="K578" s="11"/>
      <c r="L578" s="22">
        <v>19</v>
      </c>
      <c r="M578" s="11"/>
      <c r="N578" s="22">
        <v>23</v>
      </c>
      <c r="O578" s="11"/>
      <c r="P578" s="23">
        <v>22</v>
      </c>
      <c r="Q578" s="11"/>
      <c r="R578" s="20" t="s">
        <v>709</v>
      </c>
      <c r="S578" s="11"/>
      <c r="T578" s="21" t="s">
        <v>709</v>
      </c>
      <c r="U578" s="11"/>
      <c r="V578" s="21" t="s">
        <v>709</v>
      </c>
      <c r="W578" s="11"/>
      <c r="X578" s="22">
        <v>20</v>
      </c>
      <c r="Y578" s="11"/>
      <c r="Z578" s="22">
        <v>25</v>
      </c>
      <c r="AA578" s="11"/>
      <c r="AB578" s="22">
        <v>24</v>
      </c>
      <c r="AC578" s="11"/>
      <c r="AD578" s="23">
        <v>27</v>
      </c>
      <c r="AE578" s="11"/>
      <c r="AF578" s="20" t="s">
        <v>709</v>
      </c>
      <c r="AG578" s="11"/>
      <c r="AH578" s="21" t="s">
        <v>709</v>
      </c>
      <c r="AI578" s="11"/>
      <c r="AJ578" s="21" t="s">
        <v>709</v>
      </c>
      <c r="AK578" s="11"/>
      <c r="AL578" s="22">
        <v>20</v>
      </c>
      <c r="AM578" s="11"/>
      <c r="AN578" s="22">
        <v>23</v>
      </c>
      <c r="AO578" s="11"/>
      <c r="AP578" s="22">
        <v>24</v>
      </c>
      <c r="AQ578" s="11"/>
      <c r="AR578" s="23">
        <v>26</v>
      </c>
      <c r="AS578" s="24"/>
    </row>
    <row r="579" spans="2:45" x14ac:dyDescent="0.2">
      <c r="B579" s="265"/>
      <c r="C579" s="266" t="s">
        <v>713</v>
      </c>
      <c r="D579" s="20" t="s">
        <v>709</v>
      </c>
      <c r="E579" s="11"/>
      <c r="F579" s="21" t="s">
        <v>709</v>
      </c>
      <c r="G579" s="11"/>
      <c r="H579" s="21" t="s">
        <v>709</v>
      </c>
      <c r="I579" s="11"/>
      <c r="J579" s="22">
        <v>16</v>
      </c>
      <c r="K579" s="11"/>
      <c r="L579" s="22">
        <v>22</v>
      </c>
      <c r="M579" s="11"/>
      <c r="N579" s="22">
        <v>23</v>
      </c>
      <c r="O579" s="11"/>
      <c r="P579" s="23">
        <v>20</v>
      </c>
      <c r="Q579" s="11"/>
      <c r="R579" s="20" t="s">
        <v>709</v>
      </c>
      <c r="S579" s="11"/>
      <c r="T579" s="21" t="s">
        <v>709</v>
      </c>
      <c r="U579" s="11"/>
      <c r="V579" s="21" t="s">
        <v>709</v>
      </c>
      <c r="W579" s="11"/>
      <c r="X579" s="22">
        <v>18</v>
      </c>
      <c r="Y579" s="11"/>
      <c r="Z579" s="22">
        <v>22</v>
      </c>
      <c r="AA579" s="11"/>
      <c r="AB579" s="22">
        <v>20</v>
      </c>
      <c r="AC579" s="11"/>
      <c r="AD579" s="23">
        <v>23</v>
      </c>
      <c r="AE579" s="11"/>
      <c r="AF579" s="20" t="s">
        <v>709</v>
      </c>
      <c r="AG579" s="11"/>
      <c r="AH579" s="21" t="s">
        <v>709</v>
      </c>
      <c r="AI579" s="11"/>
      <c r="AJ579" s="21" t="s">
        <v>709</v>
      </c>
      <c r="AK579" s="11"/>
      <c r="AL579" s="22">
        <v>18</v>
      </c>
      <c r="AM579" s="11"/>
      <c r="AN579" s="22">
        <v>22</v>
      </c>
      <c r="AO579" s="11"/>
      <c r="AP579" s="22">
        <v>21</v>
      </c>
      <c r="AQ579" s="11"/>
      <c r="AR579" s="23">
        <v>22</v>
      </c>
      <c r="AS579" s="24"/>
    </row>
    <row r="580" spans="2:45" x14ac:dyDescent="0.2">
      <c r="B580" s="267"/>
      <c r="C580" s="147" t="s">
        <v>711</v>
      </c>
      <c r="D580" s="26"/>
      <c r="E580" s="27"/>
      <c r="F580" s="28"/>
      <c r="G580" s="27"/>
      <c r="H580" s="28"/>
      <c r="I580" s="27"/>
      <c r="J580" s="27"/>
      <c r="K580" s="27"/>
      <c r="L580" s="27"/>
      <c r="M580" s="27"/>
      <c r="N580" s="27"/>
      <c r="O580" s="27"/>
      <c r="P580" s="29">
        <v>307</v>
      </c>
      <c r="Q580" s="27"/>
      <c r="R580" s="26"/>
      <c r="S580" s="27"/>
      <c r="T580" s="28"/>
      <c r="U580" s="27"/>
      <c r="V580" s="28"/>
      <c r="W580" s="27"/>
      <c r="X580" s="27"/>
      <c r="Y580" s="27"/>
      <c r="Z580" s="27"/>
      <c r="AA580" s="27"/>
      <c r="AB580" s="27"/>
      <c r="AC580" s="27"/>
      <c r="AD580" s="29">
        <v>537</v>
      </c>
      <c r="AE580" s="27"/>
      <c r="AF580" s="26"/>
      <c r="AG580" s="27"/>
      <c r="AH580" s="28"/>
      <c r="AI580" s="27"/>
      <c r="AJ580" s="28"/>
      <c r="AK580" s="27"/>
      <c r="AL580" s="27"/>
      <c r="AM580" s="27"/>
      <c r="AN580" s="27"/>
      <c r="AO580" s="27"/>
      <c r="AP580" s="27"/>
      <c r="AQ580" s="27"/>
      <c r="AR580" s="29">
        <v>844</v>
      </c>
      <c r="AS580" s="30"/>
    </row>
    <row r="581" spans="2:45" x14ac:dyDescent="0.2">
      <c r="B581" s="13" t="s">
        <v>706</v>
      </c>
      <c r="C581" s="264" t="s">
        <v>712</v>
      </c>
      <c r="D581" s="15" t="s">
        <v>709</v>
      </c>
      <c r="E581" s="9"/>
      <c r="F581" s="16" t="s">
        <v>709</v>
      </c>
      <c r="G581" s="9"/>
      <c r="H581" s="16" t="s">
        <v>709</v>
      </c>
      <c r="I581" s="9"/>
      <c r="J581" s="17">
        <v>78</v>
      </c>
      <c r="K581" s="9" t="s">
        <v>710</v>
      </c>
      <c r="L581" s="17">
        <v>74</v>
      </c>
      <c r="M581" s="9" t="s">
        <v>710</v>
      </c>
      <c r="N581" s="17">
        <v>65</v>
      </c>
      <c r="O581" s="9"/>
      <c r="P581" s="18">
        <v>63</v>
      </c>
      <c r="Q581" s="9"/>
      <c r="R581" s="15" t="s">
        <v>709</v>
      </c>
      <c r="S581" s="9"/>
      <c r="T581" s="16" t="s">
        <v>709</v>
      </c>
      <c r="U581" s="9"/>
      <c r="V581" s="16" t="s">
        <v>709</v>
      </c>
      <c r="W581" s="9"/>
      <c r="X581" s="17">
        <v>71</v>
      </c>
      <c r="Y581" s="9" t="s">
        <v>710</v>
      </c>
      <c r="Z581" s="17">
        <v>67</v>
      </c>
      <c r="AA581" s="9" t="s">
        <v>710</v>
      </c>
      <c r="AB581" s="17">
        <v>61</v>
      </c>
      <c r="AC581" s="9"/>
      <c r="AD581" s="18">
        <v>58</v>
      </c>
      <c r="AE581" s="9"/>
      <c r="AF581" s="15" t="s">
        <v>709</v>
      </c>
      <c r="AG581" s="9"/>
      <c r="AH581" s="16" t="s">
        <v>709</v>
      </c>
      <c r="AI581" s="9"/>
      <c r="AJ581" s="16" t="s">
        <v>709</v>
      </c>
      <c r="AK581" s="9"/>
      <c r="AL581" s="17">
        <v>72</v>
      </c>
      <c r="AM581" s="9" t="s">
        <v>710</v>
      </c>
      <c r="AN581" s="17">
        <v>68</v>
      </c>
      <c r="AO581" s="9" t="s">
        <v>710</v>
      </c>
      <c r="AP581" s="17">
        <v>62</v>
      </c>
      <c r="AQ581" s="9"/>
      <c r="AR581" s="18">
        <v>59</v>
      </c>
      <c r="AS581" s="10"/>
    </row>
    <row r="582" spans="2:45" x14ac:dyDescent="0.2">
      <c r="B582" s="265"/>
      <c r="C582" s="266" t="s">
        <v>463</v>
      </c>
      <c r="D582" s="20" t="s">
        <v>709</v>
      </c>
      <c r="E582" s="11"/>
      <c r="F582" s="21" t="s">
        <v>709</v>
      </c>
      <c r="G582" s="11"/>
      <c r="H582" s="21" t="s">
        <v>709</v>
      </c>
      <c r="I582" s="11"/>
      <c r="J582" s="22">
        <v>11</v>
      </c>
      <c r="K582" s="11" t="s">
        <v>710</v>
      </c>
      <c r="L582" s="22">
        <v>13</v>
      </c>
      <c r="M582" s="11" t="s">
        <v>710</v>
      </c>
      <c r="N582" s="22">
        <v>16</v>
      </c>
      <c r="O582" s="11"/>
      <c r="P582" s="23">
        <v>20</v>
      </c>
      <c r="Q582" s="11"/>
      <c r="R582" s="20" t="s">
        <v>709</v>
      </c>
      <c r="S582" s="11"/>
      <c r="T582" s="21" t="s">
        <v>709</v>
      </c>
      <c r="U582" s="11"/>
      <c r="V582" s="21" t="s">
        <v>709</v>
      </c>
      <c r="W582" s="11"/>
      <c r="X582" s="22">
        <v>15</v>
      </c>
      <c r="Y582" s="11" t="s">
        <v>710</v>
      </c>
      <c r="Z582" s="22">
        <v>18</v>
      </c>
      <c r="AA582" s="11" t="s">
        <v>710</v>
      </c>
      <c r="AB582" s="22">
        <v>20</v>
      </c>
      <c r="AC582" s="11"/>
      <c r="AD582" s="23">
        <v>22</v>
      </c>
      <c r="AE582" s="11"/>
      <c r="AF582" s="20" t="s">
        <v>709</v>
      </c>
      <c r="AG582" s="11"/>
      <c r="AH582" s="21" t="s">
        <v>709</v>
      </c>
      <c r="AI582" s="11"/>
      <c r="AJ582" s="21" t="s">
        <v>709</v>
      </c>
      <c r="AK582" s="11"/>
      <c r="AL582" s="22">
        <v>14</v>
      </c>
      <c r="AM582" s="11" t="s">
        <v>710</v>
      </c>
      <c r="AN582" s="22">
        <v>17</v>
      </c>
      <c r="AO582" s="11" t="s">
        <v>710</v>
      </c>
      <c r="AP582" s="22">
        <v>19</v>
      </c>
      <c r="AQ582" s="11"/>
      <c r="AR582" s="23">
        <v>22</v>
      </c>
      <c r="AS582" s="24"/>
    </row>
    <row r="583" spans="2:45" x14ac:dyDescent="0.2">
      <c r="B583" s="265"/>
      <c r="C583" s="266" t="s">
        <v>713</v>
      </c>
      <c r="D583" s="20" t="s">
        <v>709</v>
      </c>
      <c r="E583" s="11"/>
      <c r="F583" s="21" t="s">
        <v>709</v>
      </c>
      <c r="G583" s="11"/>
      <c r="H583" s="21" t="s">
        <v>709</v>
      </c>
      <c r="I583" s="11"/>
      <c r="J583" s="22">
        <v>11</v>
      </c>
      <c r="K583" s="11" t="s">
        <v>710</v>
      </c>
      <c r="L583" s="22">
        <v>13</v>
      </c>
      <c r="M583" s="11"/>
      <c r="N583" s="22">
        <v>19</v>
      </c>
      <c r="O583" s="11"/>
      <c r="P583" s="23">
        <v>18</v>
      </c>
      <c r="Q583" s="11"/>
      <c r="R583" s="20" t="s">
        <v>709</v>
      </c>
      <c r="S583" s="11"/>
      <c r="T583" s="21" t="s">
        <v>709</v>
      </c>
      <c r="U583" s="11"/>
      <c r="V583" s="21" t="s">
        <v>709</v>
      </c>
      <c r="W583" s="11"/>
      <c r="X583" s="22">
        <v>14</v>
      </c>
      <c r="Y583" s="11" t="s">
        <v>710</v>
      </c>
      <c r="Z583" s="22">
        <v>15</v>
      </c>
      <c r="AA583" s="11" t="s">
        <v>710</v>
      </c>
      <c r="AB583" s="22">
        <v>19</v>
      </c>
      <c r="AC583" s="11"/>
      <c r="AD583" s="23">
        <v>19</v>
      </c>
      <c r="AE583" s="11"/>
      <c r="AF583" s="20" t="s">
        <v>709</v>
      </c>
      <c r="AG583" s="11"/>
      <c r="AH583" s="21" t="s">
        <v>709</v>
      </c>
      <c r="AI583" s="11"/>
      <c r="AJ583" s="21" t="s">
        <v>709</v>
      </c>
      <c r="AK583" s="11"/>
      <c r="AL583" s="22">
        <v>14</v>
      </c>
      <c r="AM583" s="11" t="s">
        <v>710</v>
      </c>
      <c r="AN583" s="22">
        <v>15</v>
      </c>
      <c r="AO583" s="11" t="s">
        <v>710</v>
      </c>
      <c r="AP583" s="22">
        <v>19</v>
      </c>
      <c r="AQ583" s="11"/>
      <c r="AR583" s="23">
        <v>19</v>
      </c>
      <c r="AS583" s="24"/>
    </row>
    <row r="584" spans="2:45" x14ac:dyDescent="0.2">
      <c r="B584" s="267"/>
      <c r="C584" s="147" t="s">
        <v>711</v>
      </c>
      <c r="D584" s="26"/>
      <c r="E584" s="27"/>
      <c r="F584" s="28"/>
      <c r="G584" s="27"/>
      <c r="H584" s="28"/>
      <c r="I584" s="27"/>
      <c r="J584" s="27"/>
      <c r="K584" s="27"/>
      <c r="L584" s="27"/>
      <c r="M584" s="27"/>
      <c r="N584" s="27"/>
      <c r="O584" s="27"/>
      <c r="P584" s="29">
        <v>674</v>
      </c>
      <c r="Q584" s="27"/>
      <c r="R584" s="26"/>
      <c r="S584" s="27"/>
      <c r="T584" s="28"/>
      <c r="U584" s="27"/>
      <c r="V584" s="28"/>
      <c r="W584" s="27"/>
      <c r="X584" s="27"/>
      <c r="Y584" s="27"/>
      <c r="Z584" s="27"/>
      <c r="AA584" s="27"/>
      <c r="AB584" s="27"/>
      <c r="AC584" s="27"/>
      <c r="AD584" s="29">
        <v>1645</v>
      </c>
      <c r="AE584" s="27"/>
      <c r="AF584" s="26"/>
      <c r="AG584" s="27"/>
      <c r="AH584" s="28"/>
      <c r="AI584" s="27"/>
      <c r="AJ584" s="28"/>
      <c r="AK584" s="27"/>
      <c r="AL584" s="27"/>
      <c r="AM584" s="27"/>
      <c r="AN584" s="27"/>
      <c r="AO584" s="27"/>
      <c r="AP584" s="27"/>
      <c r="AQ584" s="27"/>
      <c r="AR584" s="29">
        <v>2319</v>
      </c>
      <c r="AS584" s="30"/>
    </row>
    <row r="585" spans="2:45" x14ac:dyDescent="0.2">
      <c r="B585" s="13" t="s">
        <v>707</v>
      </c>
      <c r="C585" s="268" t="s">
        <v>712</v>
      </c>
      <c r="D585" s="15" t="s">
        <v>709</v>
      </c>
      <c r="E585" s="9"/>
      <c r="F585" s="16" t="s">
        <v>709</v>
      </c>
      <c r="G585" s="9"/>
      <c r="H585" s="16" t="s">
        <v>709</v>
      </c>
      <c r="I585" s="9"/>
      <c r="J585" s="17">
        <v>59</v>
      </c>
      <c r="K585" s="9"/>
      <c r="L585" s="17">
        <v>69</v>
      </c>
      <c r="M585" s="9" t="s">
        <v>710</v>
      </c>
      <c r="N585" s="17">
        <v>66</v>
      </c>
      <c r="O585" s="9"/>
      <c r="P585" s="18">
        <v>60</v>
      </c>
      <c r="Q585" s="9"/>
      <c r="R585" s="15" t="s">
        <v>709</v>
      </c>
      <c r="S585" s="9"/>
      <c r="T585" s="16" t="s">
        <v>709</v>
      </c>
      <c r="U585" s="9"/>
      <c r="V585" s="16" t="s">
        <v>709</v>
      </c>
      <c r="W585" s="9"/>
      <c r="X585" s="17">
        <v>57</v>
      </c>
      <c r="Y585" s="9"/>
      <c r="Z585" s="17">
        <v>60</v>
      </c>
      <c r="AA585" s="9"/>
      <c r="AB585" s="17">
        <v>61</v>
      </c>
      <c r="AC585" s="9"/>
      <c r="AD585" s="18">
        <v>55</v>
      </c>
      <c r="AE585" s="9"/>
      <c r="AF585" s="15" t="s">
        <v>709</v>
      </c>
      <c r="AG585" s="9"/>
      <c r="AH585" s="16" t="s">
        <v>709</v>
      </c>
      <c r="AI585" s="9"/>
      <c r="AJ585" s="16" t="s">
        <v>709</v>
      </c>
      <c r="AK585" s="9"/>
      <c r="AL585" s="17">
        <v>58</v>
      </c>
      <c r="AM585" s="9"/>
      <c r="AN585" s="17">
        <v>62</v>
      </c>
      <c r="AO585" s="9" t="s">
        <v>710</v>
      </c>
      <c r="AP585" s="17">
        <v>62</v>
      </c>
      <c r="AQ585" s="9" t="s">
        <v>710</v>
      </c>
      <c r="AR585" s="18">
        <v>56</v>
      </c>
      <c r="AS585" s="10"/>
    </row>
    <row r="586" spans="2:45" x14ac:dyDescent="0.2">
      <c r="B586" s="265"/>
      <c r="C586" s="269" t="s">
        <v>463</v>
      </c>
      <c r="D586" s="20" t="s">
        <v>709</v>
      </c>
      <c r="E586" s="11"/>
      <c r="F586" s="21" t="s">
        <v>709</v>
      </c>
      <c r="G586" s="11"/>
      <c r="H586" s="21" t="s">
        <v>709</v>
      </c>
      <c r="I586" s="11"/>
      <c r="J586" s="22">
        <v>18</v>
      </c>
      <c r="K586" s="11"/>
      <c r="L586" s="22">
        <v>16</v>
      </c>
      <c r="M586" s="11"/>
      <c r="N586" s="22">
        <v>19</v>
      </c>
      <c r="O586" s="11"/>
      <c r="P586" s="23">
        <v>24</v>
      </c>
      <c r="Q586" s="11"/>
      <c r="R586" s="20" t="s">
        <v>709</v>
      </c>
      <c r="S586" s="11"/>
      <c r="T586" s="21" t="s">
        <v>709</v>
      </c>
      <c r="U586" s="11"/>
      <c r="V586" s="21" t="s">
        <v>709</v>
      </c>
      <c r="W586" s="11"/>
      <c r="X586" s="22">
        <v>20</v>
      </c>
      <c r="Y586" s="11"/>
      <c r="Z586" s="22">
        <v>20</v>
      </c>
      <c r="AA586" s="11"/>
      <c r="AB586" s="22">
        <v>21</v>
      </c>
      <c r="AC586" s="11"/>
      <c r="AD586" s="23">
        <v>22</v>
      </c>
      <c r="AE586" s="11"/>
      <c r="AF586" s="20" t="s">
        <v>709</v>
      </c>
      <c r="AG586" s="11"/>
      <c r="AH586" s="21" t="s">
        <v>709</v>
      </c>
      <c r="AI586" s="11"/>
      <c r="AJ586" s="21" t="s">
        <v>709</v>
      </c>
      <c r="AK586" s="11"/>
      <c r="AL586" s="22">
        <v>20</v>
      </c>
      <c r="AM586" s="11"/>
      <c r="AN586" s="22">
        <v>19</v>
      </c>
      <c r="AO586" s="11"/>
      <c r="AP586" s="22">
        <v>20</v>
      </c>
      <c r="AQ586" s="11"/>
      <c r="AR586" s="23">
        <v>23</v>
      </c>
      <c r="AS586" s="24"/>
    </row>
    <row r="587" spans="2:45" x14ac:dyDescent="0.2">
      <c r="B587" s="265"/>
      <c r="C587" s="269" t="s">
        <v>713</v>
      </c>
      <c r="D587" s="20" t="s">
        <v>709</v>
      </c>
      <c r="E587" s="11"/>
      <c r="F587" s="21" t="s">
        <v>709</v>
      </c>
      <c r="G587" s="11"/>
      <c r="H587" s="21" t="s">
        <v>709</v>
      </c>
      <c r="I587" s="11"/>
      <c r="J587" s="22">
        <v>22</v>
      </c>
      <c r="K587" s="11"/>
      <c r="L587" s="22">
        <v>15</v>
      </c>
      <c r="M587" s="11"/>
      <c r="N587" s="22">
        <v>15</v>
      </c>
      <c r="O587" s="11"/>
      <c r="P587" s="23">
        <v>17</v>
      </c>
      <c r="Q587" s="11"/>
      <c r="R587" s="20" t="s">
        <v>709</v>
      </c>
      <c r="S587" s="11"/>
      <c r="T587" s="21" t="s">
        <v>709</v>
      </c>
      <c r="U587" s="11"/>
      <c r="V587" s="21" t="s">
        <v>709</v>
      </c>
      <c r="W587" s="11"/>
      <c r="X587" s="22">
        <v>22</v>
      </c>
      <c r="Y587" s="11"/>
      <c r="Z587" s="22">
        <v>20</v>
      </c>
      <c r="AA587" s="11"/>
      <c r="AB587" s="22">
        <v>19</v>
      </c>
      <c r="AC587" s="11"/>
      <c r="AD587" s="23">
        <v>23</v>
      </c>
      <c r="AE587" s="11"/>
      <c r="AF587" s="20" t="s">
        <v>709</v>
      </c>
      <c r="AG587" s="11"/>
      <c r="AH587" s="21" t="s">
        <v>709</v>
      </c>
      <c r="AI587" s="11"/>
      <c r="AJ587" s="21" t="s">
        <v>709</v>
      </c>
      <c r="AK587" s="11"/>
      <c r="AL587" s="22">
        <v>22</v>
      </c>
      <c r="AM587" s="11"/>
      <c r="AN587" s="22">
        <v>19</v>
      </c>
      <c r="AO587" s="11"/>
      <c r="AP587" s="22">
        <v>18</v>
      </c>
      <c r="AQ587" s="11"/>
      <c r="AR587" s="23">
        <v>21</v>
      </c>
      <c r="AS587" s="24"/>
    </row>
    <row r="588" spans="2:45" x14ac:dyDescent="0.2">
      <c r="B588" s="267"/>
      <c r="C588" s="25" t="s">
        <v>711</v>
      </c>
      <c r="D588" s="26"/>
      <c r="E588" s="27"/>
      <c r="F588" s="28"/>
      <c r="G588" s="27"/>
      <c r="H588" s="28"/>
      <c r="I588" s="27"/>
      <c r="J588" s="27"/>
      <c r="K588" s="27"/>
      <c r="L588" s="27"/>
      <c r="M588" s="27"/>
      <c r="N588" s="27"/>
      <c r="O588" s="27"/>
      <c r="P588" s="29">
        <v>337</v>
      </c>
      <c r="Q588" s="27"/>
      <c r="R588" s="26"/>
      <c r="S588" s="27"/>
      <c r="T588" s="28"/>
      <c r="U588" s="27"/>
      <c r="V588" s="28"/>
      <c r="W588" s="27"/>
      <c r="X588" s="27"/>
      <c r="Y588" s="27"/>
      <c r="Z588" s="27"/>
      <c r="AA588" s="27"/>
      <c r="AB588" s="27"/>
      <c r="AC588" s="27"/>
      <c r="AD588" s="29">
        <v>957</v>
      </c>
      <c r="AE588" s="27"/>
      <c r="AF588" s="26"/>
      <c r="AG588" s="27"/>
      <c r="AH588" s="28"/>
      <c r="AI588" s="27"/>
      <c r="AJ588" s="28"/>
      <c r="AK588" s="27"/>
      <c r="AL588" s="27"/>
      <c r="AM588" s="27"/>
      <c r="AN588" s="27"/>
      <c r="AO588" s="27"/>
      <c r="AP588" s="27"/>
      <c r="AQ588" s="27"/>
      <c r="AR588" s="29">
        <v>1294</v>
      </c>
      <c r="AS588" s="30"/>
    </row>
    <row r="589" spans="2:45" x14ac:dyDescent="0.2">
      <c r="B589" s="1" t="s">
        <v>892</v>
      </c>
    </row>
    <row r="591" spans="2:45" x14ac:dyDescent="0.2">
      <c r="B591" s="46" t="s">
        <v>1406</v>
      </c>
    </row>
    <row r="592" spans="2:45" x14ac:dyDescent="0.2">
      <c r="B592" s="1" t="s">
        <v>1163</v>
      </c>
    </row>
    <row r="593" spans="1:45" x14ac:dyDescent="0.2">
      <c r="B593" s="1" t="s">
        <v>1164</v>
      </c>
    </row>
    <row r="596" spans="1:45" ht="12.75" thickBot="1" x14ac:dyDescent="0.25">
      <c r="B596" s="138" t="s">
        <v>1385</v>
      </c>
      <c r="C596" s="138"/>
      <c r="D596" s="138"/>
      <c r="E596" s="138"/>
      <c r="F596" s="138"/>
      <c r="G596" s="138"/>
      <c r="H596" s="138"/>
      <c r="I596" s="138"/>
      <c r="J596" s="138"/>
      <c r="K596" s="138"/>
      <c r="L596" s="138"/>
      <c r="M596" s="138"/>
      <c r="N596" s="138"/>
      <c r="O596" s="138"/>
      <c r="P596" s="138"/>
      <c r="Q596" s="138"/>
      <c r="R596" s="138"/>
      <c r="S596" s="138"/>
      <c r="T596" s="138"/>
      <c r="U596" s="138"/>
      <c r="V596" s="138"/>
      <c r="W596" s="138"/>
      <c r="X596" s="138"/>
      <c r="Y596" s="138"/>
      <c r="Z596" s="138"/>
      <c r="AA596" s="138"/>
      <c r="AB596" s="138"/>
      <c r="AC596" s="138"/>
      <c r="AD596" s="138"/>
      <c r="AE596" s="138"/>
      <c r="AF596" s="138"/>
      <c r="AG596" s="138"/>
      <c r="AH596" s="138"/>
      <c r="AI596" s="138"/>
      <c r="AJ596" s="138"/>
      <c r="AK596" s="138"/>
      <c r="AL596" s="138"/>
      <c r="AM596" s="138"/>
      <c r="AN596" s="138"/>
      <c r="AO596" s="138"/>
      <c r="AP596" s="138"/>
      <c r="AQ596" s="138"/>
      <c r="AR596" s="138"/>
      <c r="AS596" s="138"/>
    </row>
    <row r="597" spans="1:45" ht="12.75" thickTop="1" x14ac:dyDescent="0.2">
      <c r="B597" s="3" t="s">
        <v>702</v>
      </c>
    </row>
    <row r="599" spans="1:45" s="113" customFormat="1" ht="26.25" customHeight="1" x14ac:dyDescent="0.2">
      <c r="A599" s="113" t="s">
        <v>391</v>
      </c>
      <c r="B599" s="113" t="s">
        <v>392</v>
      </c>
      <c r="C599" s="399" t="s">
        <v>393</v>
      </c>
      <c r="D599" s="400"/>
      <c r="E599" s="400"/>
      <c r="F599" s="400"/>
      <c r="G599" s="400"/>
      <c r="H599" s="400"/>
      <c r="I599" s="400"/>
      <c r="J599" s="400"/>
      <c r="K599" s="400"/>
      <c r="L599" s="400"/>
      <c r="M599" s="400"/>
      <c r="N599" s="400"/>
      <c r="O599" s="400"/>
      <c r="P599" s="400"/>
      <c r="Q599" s="400"/>
      <c r="R599" s="400"/>
      <c r="S599" s="400"/>
      <c r="T599" s="400"/>
      <c r="U599" s="400"/>
      <c r="V599" s="400"/>
      <c r="W599" s="400"/>
      <c r="X599" s="400"/>
      <c r="Y599" s="400"/>
      <c r="Z599" s="400"/>
      <c r="AA599" s="400"/>
      <c r="AB599" s="400"/>
      <c r="AC599" s="400"/>
      <c r="AD599" s="400"/>
      <c r="AE599" s="400"/>
      <c r="AF599" s="400"/>
      <c r="AG599" s="400"/>
    </row>
    <row r="600" spans="1:45" x14ac:dyDescent="0.2">
      <c r="AS600" s="5" t="s">
        <v>703</v>
      </c>
    </row>
    <row r="601" spans="1:45" x14ac:dyDescent="0.2">
      <c r="D601" s="6" t="s">
        <v>704</v>
      </c>
      <c r="E601" s="7"/>
      <c r="F601" s="7"/>
      <c r="G601" s="7"/>
      <c r="H601" s="7"/>
      <c r="I601" s="7"/>
      <c r="J601" s="7"/>
      <c r="K601" s="7"/>
      <c r="L601" s="7"/>
      <c r="M601" s="7"/>
      <c r="N601" s="7"/>
      <c r="O601" s="7"/>
      <c r="P601" s="139"/>
      <c r="Q601" s="7"/>
      <c r="R601" s="6" t="s">
        <v>705</v>
      </c>
      <c r="S601" s="7"/>
      <c r="T601" s="7"/>
      <c r="U601" s="7"/>
      <c r="V601" s="7"/>
      <c r="W601" s="7"/>
      <c r="X601" s="7"/>
      <c r="Y601" s="7"/>
      <c r="Z601" s="7"/>
      <c r="AA601" s="7"/>
      <c r="AB601" s="7"/>
      <c r="AC601" s="7"/>
      <c r="AD601" s="139"/>
      <c r="AE601" s="7"/>
      <c r="AF601" s="6" t="s">
        <v>726</v>
      </c>
      <c r="AG601" s="7"/>
      <c r="AH601" s="7"/>
      <c r="AI601" s="7"/>
      <c r="AJ601" s="7"/>
      <c r="AK601" s="7"/>
      <c r="AL601" s="7"/>
      <c r="AM601" s="7"/>
      <c r="AN601" s="7"/>
      <c r="AO601" s="7"/>
      <c r="AP601" s="7"/>
      <c r="AQ601" s="7"/>
      <c r="AR601" s="139"/>
      <c r="AS601" s="8"/>
    </row>
    <row r="602" spans="1:45" x14ac:dyDescent="0.2">
      <c r="D602" s="260">
        <v>2010</v>
      </c>
      <c r="E602" s="11"/>
      <c r="F602" s="261">
        <v>2011</v>
      </c>
      <c r="G602" s="261"/>
      <c r="H602" s="261">
        <v>2012</v>
      </c>
      <c r="I602" s="261"/>
      <c r="J602" s="261">
        <v>2013</v>
      </c>
      <c r="K602" s="261"/>
      <c r="L602" s="261">
        <v>2014</v>
      </c>
      <c r="M602" s="261"/>
      <c r="N602" s="261">
        <v>2015</v>
      </c>
      <c r="O602" s="261"/>
      <c r="P602" s="12">
        <v>2016</v>
      </c>
      <c r="Q602" s="261"/>
      <c r="R602" s="260">
        <v>2010</v>
      </c>
      <c r="S602" s="11"/>
      <c r="T602" s="261">
        <v>2011</v>
      </c>
      <c r="U602" s="261"/>
      <c r="V602" s="261">
        <v>2012</v>
      </c>
      <c r="W602" s="261"/>
      <c r="X602" s="261">
        <v>2013</v>
      </c>
      <c r="Y602" s="261"/>
      <c r="Z602" s="261">
        <v>2014</v>
      </c>
      <c r="AA602" s="261"/>
      <c r="AB602" s="261">
        <v>2015</v>
      </c>
      <c r="AC602" s="261"/>
      <c r="AD602" s="12">
        <v>2016</v>
      </c>
      <c r="AE602" s="261"/>
      <c r="AF602" s="260">
        <v>2010</v>
      </c>
      <c r="AG602" s="11"/>
      <c r="AH602" s="261">
        <v>2011</v>
      </c>
      <c r="AI602" s="261"/>
      <c r="AJ602" s="261">
        <v>2012</v>
      </c>
      <c r="AK602" s="261"/>
      <c r="AL602" s="261">
        <v>2013</v>
      </c>
      <c r="AM602" s="261"/>
      <c r="AN602" s="261">
        <v>2014</v>
      </c>
      <c r="AO602" s="261"/>
      <c r="AP602" s="261">
        <v>2015</v>
      </c>
      <c r="AQ602" s="261"/>
      <c r="AR602" s="12">
        <v>2016</v>
      </c>
      <c r="AS602" s="263"/>
    </row>
    <row r="603" spans="1:45" x14ac:dyDescent="0.2">
      <c r="B603" s="13" t="s">
        <v>708</v>
      </c>
      <c r="C603" s="264" t="s">
        <v>712</v>
      </c>
      <c r="D603" s="15" t="s">
        <v>709</v>
      </c>
      <c r="E603" s="9"/>
      <c r="F603" s="16" t="s">
        <v>709</v>
      </c>
      <c r="G603" s="9"/>
      <c r="H603" s="16" t="s">
        <v>709</v>
      </c>
      <c r="I603" s="9"/>
      <c r="J603" s="17">
        <v>59</v>
      </c>
      <c r="K603" s="9" t="s">
        <v>710</v>
      </c>
      <c r="L603" s="17">
        <v>59</v>
      </c>
      <c r="M603" s="9" t="s">
        <v>710</v>
      </c>
      <c r="N603" s="17">
        <v>57</v>
      </c>
      <c r="O603" s="9" t="s">
        <v>710</v>
      </c>
      <c r="P603" s="18">
        <v>48</v>
      </c>
      <c r="Q603" s="9"/>
      <c r="R603" s="15" t="s">
        <v>709</v>
      </c>
      <c r="S603" s="9"/>
      <c r="T603" s="16" t="s">
        <v>709</v>
      </c>
      <c r="U603" s="9"/>
      <c r="V603" s="16" t="s">
        <v>709</v>
      </c>
      <c r="W603" s="9"/>
      <c r="X603" s="17">
        <v>51</v>
      </c>
      <c r="Y603" s="9" t="s">
        <v>710</v>
      </c>
      <c r="Z603" s="17">
        <v>55</v>
      </c>
      <c r="AA603" s="9" t="s">
        <v>710</v>
      </c>
      <c r="AB603" s="17">
        <v>53</v>
      </c>
      <c r="AC603" s="9" t="s">
        <v>710</v>
      </c>
      <c r="AD603" s="18">
        <v>45</v>
      </c>
      <c r="AE603" s="9"/>
      <c r="AF603" s="15" t="s">
        <v>709</v>
      </c>
      <c r="AG603" s="9"/>
      <c r="AH603" s="16" t="s">
        <v>709</v>
      </c>
      <c r="AI603" s="9"/>
      <c r="AJ603" s="16" t="s">
        <v>709</v>
      </c>
      <c r="AK603" s="9"/>
      <c r="AL603" s="17">
        <v>53</v>
      </c>
      <c r="AM603" s="9" t="s">
        <v>710</v>
      </c>
      <c r="AN603" s="17">
        <v>56</v>
      </c>
      <c r="AO603" s="9" t="s">
        <v>710</v>
      </c>
      <c r="AP603" s="17">
        <v>54</v>
      </c>
      <c r="AQ603" s="9" t="s">
        <v>710</v>
      </c>
      <c r="AR603" s="18">
        <v>46</v>
      </c>
      <c r="AS603" s="10"/>
    </row>
    <row r="604" spans="1:45" x14ac:dyDescent="0.2">
      <c r="B604" s="265"/>
      <c r="C604" s="266" t="s">
        <v>463</v>
      </c>
      <c r="D604" s="20" t="s">
        <v>709</v>
      </c>
      <c r="E604" s="11"/>
      <c r="F604" s="21" t="s">
        <v>709</v>
      </c>
      <c r="G604" s="11"/>
      <c r="H604" s="21" t="s">
        <v>709</v>
      </c>
      <c r="I604" s="11"/>
      <c r="J604" s="22">
        <v>15</v>
      </c>
      <c r="K604" s="11"/>
      <c r="L604" s="22">
        <v>13</v>
      </c>
      <c r="M604" s="11"/>
      <c r="N604" s="22">
        <v>15</v>
      </c>
      <c r="O604" s="11"/>
      <c r="P604" s="23">
        <v>14</v>
      </c>
      <c r="Q604" s="11"/>
      <c r="R604" s="20" t="s">
        <v>709</v>
      </c>
      <c r="S604" s="11"/>
      <c r="T604" s="21" t="s">
        <v>709</v>
      </c>
      <c r="U604" s="11"/>
      <c r="V604" s="21" t="s">
        <v>709</v>
      </c>
      <c r="W604" s="11"/>
      <c r="X604" s="22">
        <v>15</v>
      </c>
      <c r="Y604" s="11" t="s">
        <v>710</v>
      </c>
      <c r="Z604" s="22">
        <v>14</v>
      </c>
      <c r="AA604" s="11" t="s">
        <v>710</v>
      </c>
      <c r="AB604" s="22">
        <v>16</v>
      </c>
      <c r="AC604" s="11"/>
      <c r="AD604" s="23">
        <v>18</v>
      </c>
      <c r="AE604" s="11"/>
      <c r="AF604" s="20" t="s">
        <v>709</v>
      </c>
      <c r="AG604" s="11"/>
      <c r="AH604" s="21" t="s">
        <v>709</v>
      </c>
      <c r="AI604" s="11"/>
      <c r="AJ604" s="21" t="s">
        <v>709</v>
      </c>
      <c r="AK604" s="11"/>
      <c r="AL604" s="22">
        <v>15</v>
      </c>
      <c r="AM604" s="11"/>
      <c r="AN604" s="22">
        <v>14</v>
      </c>
      <c r="AO604" s="11" t="s">
        <v>710</v>
      </c>
      <c r="AP604" s="22">
        <v>15</v>
      </c>
      <c r="AQ604" s="11"/>
      <c r="AR604" s="23">
        <v>17</v>
      </c>
      <c r="AS604" s="24"/>
    </row>
    <row r="605" spans="1:45" x14ac:dyDescent="0.2">
      <c r="B605" s="265"/>
      <c r="C605" s="266" t="s">
        <v>713</v>
      </c>
      <c r="D605" s="20" t="s">
        <v>709</v>
      </c>
      <c r="E605" s="11"/>
      <c r="F605" s="21" t="s">
        <v>709</v>
      </c>
      <c r="G605" s="11"/>
      <c r="H605" s="21" t="s">
        <v>709</v>
      </c>
      <c r="I605" s="11"/>
      <c r="J605" s="22">
        <v>26</v>
      </c>
      <c r="K605" s="11" t="s">
        <v>710</v>
      </c>
      <c r="L605" s="22">
        <v>27</v>
      </c>
      <c r="M605" s="11" t="s">
        <v>710</v>
      </c>
      <c r="N605" s="22">
        <v>28</v>
      </c>
      <c r="O605" s="11" t="s">
        <v>710</v>
      </c>
      <c r="P605" s="23">
        <v>37</v>
      </c>
      <c r="Q605" s="11"/>
      <c r="R605" s="20" t="s">
        <v>709</v>
      </c>
      <c r="S605" s="11"/>
      <c r="T605" s="21" t="s">
        <v>709</v>
      </c>
      <c r="U605" s="11"/>
      <c r="V605" s="21" t="s">
        <v>709</v>
      </c>
      <c r="W605" s="11"/>
      <c r="X605" s="22">
        <v>34</v>
      </c>
      <c r="Y605" s="11"/>
      <c r="Z605" s="22">
        <v>31</v>
      </c>
      <c r="AA605" s="11" t="s">
        <v>710</v>
      </c>
      <c r="AB605" s="22">
        <v>32</v>
      </c>
      <c r="AC605" s="11" t="s">
        <v>710</v>
      </c>
      <c r="AD605" s="23">
        <v>37</v>
      </c>
      <c r="AE605" s="11"/>
      <c r="AF605" s="20" t="s">
        <v>709</v>
      </c>
      <c r="AG605" s="11"/>
      <c r="AH605" s="21" t="s">
        <v>709</v>
      </c>
      <c r="AI605" s="11"/>
      <c r="AJ605" s="21" t="s">
        <v>709</v>
      </c>
      <c r="AK605" s="11"/>
      <c r="AL605" s="22">
        <v>33</v>
      </c>
      <c r="AM605" s="11" t="s">
        <v>710</v>
      </c>
      <c r="AN605" s="22">
        <v>30</v>
      </c>
      <c r="AO605" s="11" t="s">
        <v>710</v>
      </c>
      <c r="AP605" s="22">
        <v>31</v>
      </c>
      <c r="AQ605" s="11" t="s">
        <v>710</v>
      </c>
      <c r="AR605" s="23">
        <v>37</v>
      </c>
      <c r="AS605" s="24"/>
    </row>
    <row r="606" spans="1:45" x14ac:dyDescent="0.2">
      <c r="B606" s="267"/>
      <c r="C606" s="147" t="s">
        <v>711</v>
      </c>
      <c r="D606" s="26"/>
      <c r="E606" s="27"/>
      <c r="F606" s="28"/>
      <c r="G606" s="27"/>
      <c r="H606" s="28"/>
      <c r="I606" s="27"/>
      <c r="J606" s="27"/>
      <c r="K606" s="27"/>
      <c r="L606" s="27"/>
      <c r="M606" s="27"/>
      <c r="N606" s="27"/>
      <c r="O606" s="27"/>
      <c r="P606" s="29">
        <v>1321</v>
      </c>
      <c r="Q606" s="27"/>
      <c r="R606" s="26"/>
      <c r="S606" s="27"/>
      <c r="T606" s="28"/>
      <c r="U606" s="27"/>
      <c r="V606" s="28"/>
      <c r="W606" s="27"/>
      <c r="X606" s="27"/>
      <c r="Y606" s="27"/>
      <c r="Z606" s="27"/>
      <c r="AA606" s="27"/>
      <c r="AB606" s="27"/>
      <c r="AC606" s="27"/>
      <c r="AD606" s="29">
        <v>3149</v>
      </c>
      <c r="AE606" s="27"/>
      <c r="AF606" s="26"/>
      <c r="AG606" s="27"/>
      <c r="AH606" s="28"/>
      <c r="AI606" s="27"/>
      <c r="AJ606" s="28"/>
      <c r="AK606" s="27"/>
      <c r="AL606" s="27"/>
      <c r="AM606" s="27"/>
      <c r="AN606" s="27"/>
      <c r="AO606" s="27"/>
      <c r="AP606" s="27"/>
      <c r="AQ606" s="27"/>
      <c r="AR606" s="29">
        <v>4470</v>
      </c>
      <c r="AS606" s="30"/>
    </row>
    <row r="607" spans="1:45" x14ac:dyDescent="0.2">
      <c r="B607" s="13" t="s">
        <v>891</v>
      </c>
      <c r="C607" s="264" t="s">
        <v>712</v>
      </c>
      <c r="D607" s="15" t="s">
        <v>709</v>
      </c>
      <c r="E607" s="9"/>
      <c r="F607" s="16" t="s">
        <v>709</v>
      </c>
      <c r="G607" s="9"/>
      <c r="H607" s="16" t="s">
        <v>709</v>
      </c>
      <c r="I607" s="9"/>
      <c r="J607" s="17">
        <v>62</v>
      </c>
      <c r="K607" s="9"/>
      <c r="L607" s="17">
        <v>61</v>
      </c>
      <c r="M607" s="9"/>
      <c r="N607" s="17">
        <v>61</v>
      </c>
      <c r="O607" s="9"/>
      <c r="P607" s="18">
        <v>53</v>
      </c>
      <c r="Q607" s="9"/>
      <c r="R607" s="15" t="s">
        <v>709</v>
      </c>
      <c r="S607" s="9"/>
      <c r="T607" s="16" t="s">
        <v>709</v>
      </c>
      <c r="U607" s="9"/>
      <c r="V607" s="16" t="s">
        <v>709</v>
      </c>
      <c r="W607" s="9"/>
      <c r="X607" s="17">
        <v>60</v>
      </c>
      <c r="Y607" s="9" t="s">
        <v>710</v>
      </c>
      <c r="Z607" s="17">
        <v>56</v>
      </c>
      <c r="AA607" s="9"/>
      <c r="AB607" s="17">
        <v>58</v>
      </c>
      <c r="AC607" s="9"/>
      <c r="AD607" s="18">
        <v>51</v>
      </c>
      <c r="AE607" s="9"/>
      <c r="AF607" s="15" t="s">
        <v>709</v>
      </c>
      <c r="AG607" s="9"/>
      <c r="AH607" s="16" t="s">
        <v>709</v>
      </c>
      <c r="AI607" s="9"/>
      <c r="AJ607" s="16" t="s">
        <v>709</v>
      </c>
      <c r="AK607" s="9"/>
      <c r="AL607" s="17">
        <v>61</v>
      </c>
      <c r="AM607" s="9" t="s">
        <v>710</v>
      </c>
      <c r="AN607" s="17">
        <v>57</v>
      </c>
      <c r="AO607" s="9" t="s">
        <v>710</v>
      </c>
      <c r="AP607" s="17">
        <v>59</v>
      </c>
      <c r="AQ607" s="9" t="s">
        <v>710</v>
      </c>
      <c r="AR607" s="18">
        <v>51</v>
      </c>
      <c r="AS607" s="10"/>
    </row>
    <row r="608" spans="1:45" x14ac:dyDescent="0.2">
      <c r="B608" s="265"/>
      <c r="C608" s="266" t="s">
        <v>463</v>
      </c>
      <c r="D608" s="20" t="s">
        <v>709</v>
      </c>
      <c r="E608" s="11"/>
      <c r="F608" s="21" t="s">
        <v>709</v>
      </c>
      <c r="G608" s="11"/>
      <c r="H608" s="21" t="s">
        <v>709</v>
      </c>
      <c r="I608" s="11"/>
      <c r="J608" s="22">
        <v>14</v>
      </c>
      <c r="K608" s="11"/>
      <c r="L608" s="22">
        <v>14</v>
      </c>
      <c r="M608" s="11"/>
      <c r="N608" s="22">
        <v>14</v>
      </c>
      <c r="O608" s="11"/>
      <c r="P608" s="23">
        <v>16</v>
      </c>
      <c r="Q608" s="11"/>
      <c r="R608" s="20" t="s">
        <v>709</v>
      </c>
      <c r="S608" s="11"/>
      <c r="T608" s="21" t="s">
        <v>709</v>
      </c>
      <c r="U608" s="11"/>
      <c r="V608" s="21" t="s">
        <v>709</v>
      </c>
      <c r="W608" s="11"/>
      <c r="X608" s="22">
        <v>13</v>
      </c>
      <c r="Y608" s="11"/>
      <c r="Z608" s="22">
        <v>13</v>
      </c>
      <c r="AA608" s="11"/>
      <c r="AB608" s="22">
        <v>14</v>
      </c>
      <c r="AC608" s="11"/>
      <c r="AD608" s="23">
        <v>16</v>
      </c>
      <c r="AE608" s="11"/>
      <c r="AF608" s="20" t="s">
        <v>709</v>
      </c>
      <c r="AG608" s="11"/>
      <c r="AH608" s="21" t="s">
        <v>709</v>
      </c>
      <c r="AI608" s="11"/>
      <c r="AJ608" s="21" t="s">
        <v>709</v>
      </c>
      <c r="AK608" s="11"/>
      <c r="AL608" s="22">
        <v>13</v>
      </c>
      <c r="AM608" s="11"/>
      <c r="AN608" s="22">
        <v>13</v>
      </c>
      <c r="AO608" s="11"/>
      <c r="AP608" s="22">
        <v>14</v>
      </c>
      <c r="AQ608" s="11"/>
      <c r="AR608" s="23">
        <v>16</v>
      </c>
      <c r="AS608" s="24"/>
    </row>
    <row r="609" spans="2:45" x14ac:dyDescent="0.2">
      <c r="B609" s="265"/>
      <c r="C609" s="266" t="s">
        <v>713</v>
      </c>
      <c r="D609" s="20" t="s">
        <v>709</v>
      </c>
      <c r="E609" s="11"/>
      <c r="F609" s="21" t="s">
        <v>709</v>
      </c>
      <c r="G609" s="11"/>
      <c r="H609" s="21" t="s">
        <v>709</v>
      </c>
      <c r="I609" s="11"/>
      <c r="J609" s="22">
        <v>24</v>
      </c>
      <c r="K609" s="11"/>
      <c r="L609" s="22">
        <v>25</v>
      </c>
      <c r="M609" s="11"/>
      <c r="N609" s="22">
        <v>25</v>
      </c>
      <c r="O609" s="11"/>
      <c r="P609" s="23">
        <v>32</v>
      </c>
      <c r="Q609" s="11"/>
      <c r="R609" s="20" t="s">
        <v>709</v>
      </c>
      <c r="S609" s="11"/>
      <c r="T609" s="21" t="s">
        <v>709</v>
      </c>
      <c r="U609" s="11"/>
      <c r="V609" s="21" t="s">
        <v>709</v>
      </c>
      <c r="W609" s="11"/>
      <c r="X609" s="22">
        <v>27</v>
      </c>
      <c r="Y609" s="11"/>
      <c r="Z609" s="22">
        <v>31</v>
      </c>
      <c r="AA609" s="11"/>
      <c r="AB609" s="22">
        <v>28</v>
      </c>
      <c r="AC609" s="11"/>
      <c r="AD609" s="23">
        <v>33</v>
      </c>
      <c r="AE609" s="11"/>
      <c r="AF609" s="20" t="s">
        <v>709</v>
      </c>
      <c r="AG609" s="11"/>
      <c r="AH609" s="21" t="s">
        <v>709</v>
      </c>
      <c r="AI609" s="11"/>
      <c r="AJ609" s="21" t="s">
        <v>709</v>
      </c>
      <c r="AK609" s="11"/>
      <c r="AL609" s="22">
        <v>26</v>
      </c>
      <c r="AM609" s="11"/>
      <c r="AN609" s="22">
        <v>29</v>
      </c>
      <c r="AO609" s="11"/>
      <c r="AP609" s="22">
        <v>27</v>
      </c>
      <c r="AQ609" s="11" t="s">
        <v>710</v>
      </c>
      <c r="AR609" s="23">
        <v>33</v>
      </c>
      <c r="AS609" s="24"/>
    </row>
    <row r="610" spans="2:45" x14ac:dyDescent="0.2">
      <c r="B610" s="267"/>
      <c r="C610" s="147" t="s">
        <v>711</v>
      </c>
      <c r="D610" s="26"/>
      <c r="E610" s="27"/>
      <c r="F610" s="28"/>
      <c r="G610" s="27"/>
      <c r="H610" s="28"/>
      <c r="I610" s="27"/>
      <c r="J610" s="27"/>
      <c r="K610" s="27"/>
      <c r="L610" s="27"/>
      <c r="M610" s="27"/>
      <c r="N610" s="27"/>
      <c r="O610" s="27"/>
      <c r="P610" s="29">
        <v>308</v>
      </c>
      <c r="Q610" s="27"/>
      <c r="R610" s="26"/>
      <c r="S610" s="27"/>
      <c r="T610" s="28"/>
      <c r="U610" s="27"/>
      <c r="V610" s="28"/>
      <c r="W610" s="27"/>
      <c r="X610" s="27"/>
      <c r="Y610" s="27"/>
      <c r="Z610" s="27"/>
      <c r="AA610" s="27"/>
      <c r="AB610" s="27"/>
      <c r="AC610" s="27"/>
      <c r="AD610" s="29">
        <v>537</v>
      </c>
      <c r="AE610" s="27"/>
      <c r="AF610" s="26"/>
      <c r="AG610" s="27"/>
      <c r="AH610" s="28"/>
      <c r="AI610" s="27"/>
      <c r="AJ610" s="28"/>
      <c r="AK610" s="27"/>
      <c r="AL610" s="27"/>
      <c r="AM610" s="27"/>
      <c r="AN610" s="27"/>
      <c r="AO610" s="27"/>
      <c r="AP610" s="27"/>
      <c r="AQ610" s="27"/>
      <c r="AR610" s="29">
        <v>845</v>
      </c>
      <c r="AS610" s="30"/>
    </row>
    <row r="611" spans="2:45" x14ac:dyDescent="0.2">
      <c r="B611" s="13" t="s">
        <v>706</v>
      </c>
      <c r="C611" s="264" t="s">
        <v>712</v>
      </c>
      <c r="D611" s="15" t="s">
        <v>709</v>
      </c>
      <c r="E611" s="9"/>
      <c r="F611" s="16" t="s">
        <v>709</v>
      </c>
      <c r="G611" s="9"/>
      <c r="H611" s="16" t="s">
        <v>709</v>
      </c>
      <c r="I611" s="9"/>
      <c r="J611" s="17">
        <v>58</v>
      </c>
      <c r="K611" s="9" t="s">
        <v>710</v>
      </c>
      <c r="L611" s="17">
        <v>58</v>
      </c>
      <c r="M611" s="9" t="s">
        <v>710</v>
      </c>
      <c r="N611" s="17">
        <v>55</v>
      </c>
      <c r="O611" s="9" t="s">
        <v>710</v>
      </c>
      <c r="P611" s="18">
        <v>46</v>
      </c>
      <c r="Q611" s="9"/>
      <c r="R611" s="15" t="s">
        <v>709</v>
      </c>
      <c r="S611" s="9"/>
      <c r="T611" s="16" t="s">
        <v>709</v>
      </c>
      <c r="U611" s="9"/>
      <c r="V611" s="16" t="s">
        <v>709</v>
      </c>
      <c r="W611" s="9"/>
      <c r="X611" s="17">
        <v>51</v>
      </c>
      <c r="Y611" s="9" t="s">
        <v>710</v>
      </c>
      <c r="Z611" s="17">
        <v>56</v>
      </c>
      <c r="AA611" s="9" t="s">
        <v>710</v>
      </c>
      <c r="AB611" s="17">
        <v>52</v>
      </c>
      <c r="AC611" s="9" t="s">
        <v>710</v>
      </c>
      <c r="AD611" s="18">
        <v>43</v>
      </c>
      <c r="AE611" s="9"/>
      <c r="AF611" s="15" t="s">
        <v>709</v>
      </c>
      <c r="AG611" s="9"/>
      <c r="AH611" s="16" t="s">
        <v>709</v>
      </c>
      <c r="AI611" s="9"/>
      <c r="AJ611" s="16" t="s">
        <v>709</v>
      </c>
      <c r="AK611" s="9"/>
      <c r="AL611" s="17">
        <v>52</v>
      </c>
      <c r="AM611" s="9" t="s">
        <v>710</v>
      </c>
      <c r="AN611" s="17">
        <v>56</v>
      </c>
      <c r="AO611" s="9" t="s">
        <v>710</v>
      </c>
      <c r="AP611" s="17">
        <v>52</v>
      </c>
      <c r="AQ611" s="9" t="s">
        <v>710</v>
      </c>
      <c r="AR611" s="18">
        <v>44</v>
      </c>
      <c r="AS611" s="10"/>
    </row>
    <row r="612" spans="2:45" x14ac:dyDescent="0.2">
      <c r="B612" s="265"/>
      <c r="C612" s="266" t="s">
        <v>463</v>
      </c>
      <c r="D612" s="20" t="s">
        <v>709</v>
      </c>
      <c r="E612" s="11"/>
      <c r="F612" s="21" t="s">
        <v>709</v>
      </c>
      <c r="G612" s="11"/>
      <c r="H612" s="21" t="s">
        <v>709</v>
      </c>
      <c r="I612" s="11"/>
      <c r="J612" s="22">
        <v>16</v>
      </c>
      <c r="K612" s="11"/>
      <c r="L612" s="22">
        <v>13</v>
      </c>
      <c r="M612" s="11"/>
      <c r="N612" s="22">
        <v>15</v>
      </c>
      <c r="O612" s="11"/>
      <c r="P612" s="23">
        <v>12</v>
      </c>
      <c r="Q612" s="11"/>
      <c r="R612" s="20" t="s">
        <v>709</v>
      </c>
      <c r="S612" s="11"/>
      <c r="T612" s="21" t="s">
        <v>709</v>
      </c>
      <c r="U612" s="11"/>
      <c r="V612" s="21" t="s">
        <v>709</v>
      </c>
      <c r="W612" s="11"/>
      <c r="X612" s="22">
        <v>14</v>
      </c>
      <c r="Y612" s="11" t="s">
        <v>710</v>
      </c>
      <c r="Z612" s="22">
        <v>14</v>
      </c>
      <c r="AA612" s="11" t="s">
        <v>710</v>
      </c>
      <c r="AB612" s="22">
        <v>15</v>
      </c>
      <c r="AC612" s="11"/>
      <c r="AD612" s="23">
        <v>19</v>
      </c>
      <c r="AE612" s="11"/>
      <c r="AF612" s="20" t="s">
        <v>709</v>
      </c>
      <c r="AG612" s="11"/>
      <c r="AH612" s="21" t="s">
        <v>709</v>
      </c>
      <c r="AI612" s="11"/>
      <c r="AJ612" s="21" t="s">
        <v>709</v>
      </c>
      <c r="AK612" s="11"/>
      <c r="AL612" s="22">
        <v>15</v>
      </c>
      <c r="AM612" s="11"/>
      <c r="AN612" s="22">
        <v>14</v>
      </c>
      <c r="AO612" s="11" t="s">
        <v>710</v>
      </c>
      <c r="AP612" s="22">
        <v>15</v>
      </c>
      <c r="AQ612" s="11"/>
      <c r="AR612" s="23">
        <v>18</v>
      </c>
      <c r="AS612" s="24"/>
    </row>
    <row r="613" spans="2:45" x14ac:dyDescent="0.2">
      <c r="B613" s="265"/>
      <c r="C613" s="266" t="s">
        <v>713</v>
      </c>
      <c r="D613" s="20" t="s">
        <v>709</v>
      </c>
      <c r="E613" s="11"/>
      <c r="F613" s="21" t="s">
        <v>709</v>
      </c>
      <c r="G613" s="11"/>
      <c r="H613" s="21" t="s">
        <v>709</v>
      </c>
      <c r="I613" s="11"/>
      <c r="J613" s="22">
        <v>27</v>
      </c>
      <c r="K613" s="11" t="s">
        <v>710</v>
      </c>
      <c r="L613" s="22">
        <v>29</v>
      </c>
      <c r="M613" s="11" t="s">
        <v>710</v>
      </c>
      <c r="N613" s="22">
        <v>30</v>
      </c>
      <c r="O613" s="11" t="s">
        <v>710</v>
      </c>
      <c r="P613" s="23">
        <v>42</v>
      </c>
      <c r="Q613" s="11"/>
      <c r="R613" s="20" t="s">
        <v>709</v>
      </c>
      <c r="S613" s="11"/>
      <c r="T613" s="21" t="s">
        <v>709</v>
      </c>
      <c r="U613" s="11"/>
      <c r="V613" s="21" t="s">
        <v>709</v>
      </c>
      <c r="W613" s="11"/>
      <c r="X613" s="22">
        <v>35</v>
      </c>
      <c r="Y613" s="11"/>
      <c r="Z613" s="22">
        <v>30</v>
      </c>
      <c r="AA613" s="11" t="s">
        <v>710</v>
      </c>
      <c r="AB613" s="22">
        <v>33</v>
      </c>
      <c r="AC613" s="11"/>
      <c r="AD613" s="23">
        <v>38</v>
      </c>
      <c r="AE613" s="11"/>
      <c r="AF613" s="20" t="s">
        <v>709</v>
      </c>
      <c r="AG613" s="11"/>
      <c r="AH613" s="21" t="s">
        <v>709</v>
      </c>
      <c r="AI613" s="11"/>
      <c r="AJ613" s="21" t="s">
        <v>709</v>
      </c>
      <c r="AK613" s="11"/>
      <c r="AL613" s="22">
        <v>33</v>
      </c>
      <c r="AM613" s="11" t="s">
        <v>710</v>
      </c>
      <c r="AN613" s="22">
        <v>30</v>
      </c>
      <c r="AO613" s="11" t="s">
        <v>710</v>
      </c>
      <c r="AP613" s="22">
        <v>32</v>
      </c>
      <c r="AQ613" s="11" t="s">
        <v>710</v>
      </c>
      <c r="AR613" s="23">
        <v>38</v>
      </c>
      <c r="AS613" s="24"/>
    </row>
    <row r="614" spans="2:45" x14ac:dyDescent="0.2">
      <c r="B614" s="267"/>
      <c r="C614" s="147" t="s">
        <v>711</v>
      </c>
      <c r="D614" s="26"/>
      <c r="E614" s="27"/>
      <c r="F614" s="28"/>
      <c r="G614" s="27"/>
      <c r="H614" s="28"/>
      <c r="I614" s="27"/>
      <c r="J614" s="27"/>
      <c r="K614" s="27"/>
      <c r="L614" s="27"/>
      <c r="M614" s="27"/>
      <c r="N614" s="27"/>
      <c r="O614" s="27"/>
      <c r="P614" s="29">
        <v>675</v>
      </c>
      <c r="Q614" s="27"/>
      <c r="R614" s="26"/>
      <c r="S614" s="27"/>
      <c r="T614" s="28"/>
      <c r="U614" s="27"/>
      <c r="V614" s="28"/>
      <c r="W614" s="27"/>
      <c r="X614" s="27"/>
      <c r="Y614" s="27"/>
      <c r="Z614" s="27"/>
      <c r="AA614" s="27"/>
      <c r="AB614" s="27"/>
      <c r="AC614" s="27"/>
      <c r="AD614" s="29">
        <v>1652</v>
      </c>
      <c r="AE614" s="27"/>
      <c r="AF614" s="26"/>
      <c r="AG614" s="27"/>
      <c r="AH614" s="28"/>
      <c r="AI614" s="27"/>
      <c r="AJ614" s="28"/>
      <c r="AK614" s="27"/>
      <c r="AL614" s="27"/>
      <c r="AM614" s="27"/>
      <c r="AN614" s="27"/>
      <c r="AO614" s="27"/>
      <c r="AP614" s="27"/>
      <c r="AQ614" s="27"/>
      <c r="AR614" s="29">
        <v>2327</v>
      </c>
      <c r="AS614" s="30"/>
    </row>
    <row r="615" spans="2:45" x14ac:dyDescent="0.2">
      <c r="B615" s="13" t="s">
        <v>707</v>
      </c>
      <c r="C615" s="268" t="s">
        <v>712</v>
      </c>
      <c r="D615" s="15" t="s">
        <v>709</v>
      </c>
      <c r="E615" s="9"/>
      <c r="F615" s="16" t="s">
        <v>709</v>
      </c>
      <c r="G615" s="9"/>
      <c r="H615" s="16" t="s">
        <v>709</v>
      </c>
      <c r="I615" s="9"/>
      <c r="J615" s="17">
        <v>59</v>
      </c>
      <c r="K615" s="9"/>
      <c r="L615" s="17">
        <v>61</v>
      </c>
      <c r="M615" s="9" t="s">
        <v>710</v>
      </c>
      <c r="N615" s="17">
        <v>60</v>
      </c>
      <c r="O615" s="9"/>
      <c r="P615" s="18">
        <v>51</v>
      </c>
      <c r="Q615" s="9"/>
      <c r="R615" s="15" t="s">
        <v>709</v>
      </c>
      <c r="S615" s="9"/>
      <c r="T615" s="16" t="s">
        <v>709</v>
      </c>
      <c r="U615" s="9"/>
      <c r="V615" s="16" t="s">
        <v>709</v>
      </c>
      <c r="W615" s="9"/>
      <c r="X615" s="17">
        <v>48</v>
      </c>
      <c r="Y615" s="9"/>
      <c r="Z615" s="17">
        <v>53</v>
      </c>
      <c r="AA615" s="9"/>
      <c r="AB615" s="17">
        <v>54</v>
      </c>
      <c r="AC615" s="9"/>
      <c r="AD615" s="18">
        <v>49</v>
      </c>
      <c r="AE615" s="9"/>
      <c r="AF615" s="15" t="s">
        <v>709</v>
      </c>
      <c r="AG615" s="9"/>
      <c r="AH615" s="16" t="s">
        <v>709</v>
      </c>
      <c r="AI615" s="9"/>
      <c r="AJ615" s="16" t="s">
        <v>709</v>
      </c>
      <c r="AK615" s="9"/>
      <c r="AL615" s="17">
        <v>51</v>
      </c>
      <c r="AM615" s="9"/>
      <c r="AN615" s="17">
        <v>55</v>
      </c>
      <c r="AO615" s="9" t="s">
        <v>710</v>
      </c>
      <c r="AP615" s="17">
        <v>56</v>
      </c>
      <c r="AQ615" s="9" t="s">
        <v>710</v>
      </c>
      <c r="AR615" s="18">
        <v>49</v>
      </c>
      <c r="AS615" s="10"/>
    </row>
    <row r="616" spans="2:45" x14ac:dyDescent="0.2">
      <c r="B616" s="265"/>
      <c r="C616" s="269" t="s">
        <v>463</v>
      </c>
      <c r="D616" s="20" t="s">
        <v>709</v>
      </c>
      <c r="E616" s="11"/>
      <c r="F616" s="21" t="s">
        <v>709</v>
      </c>
      <c r="G616" s="11"/>
      <c r="H616" s="21" t="s">
        <v>709</v>
      </c>
      <c r="I616" s="11"/>
      <c r="J616" s="22">
        <v>15</v>
      </c>
      <c r="K616" s="11"/>
      <c r="L616" s="22">
        <v>13</v>
      </c>
      <c r="M616" s="11"/>
      <c r="N616" s="22">
        <v>13</v>
      </c>
      <c r="O616" s="11"/>
      <c r="P616" s="23">
        <v>18</v>
      </c>
      <c r="Q616" s="11"/>
      <c r="R616" s="20" t="s">
        <v>709</v>
      </c>
      <c r="S616" s="11"/>
      <c r="T616" s="21" t="s">
        <v>709</v>
      </c>
      <c r="U616" s="11"/>
      <c r="V616" s="21" t="s">
        <v>709</v>
      </c>
      <c r="W616" s="11"/>
      <c r="X616" s="22">
        <v>16</v>
      </c>
      <c r="Y616" s="11"/>
      <c r="Z616" s="22">
        <v>16</v>
      </c>
      <c r="AA616" s="11"/>
      <c r="AB616" s="22">
        <v>17</v>
      </c>
      <c r="AC616" s="11"/>
      <c r="AD616" s="23">
        <v>15</v>
      </c>
      <c r="AE616" s="11"/>
      <c r="AF616" s="20" t="s">
        <v>709</v>
      </c>
      <c r="AG616" s="11"/>
      <c r="AH616" s="21" t="s">
        <v>709</v>
      </c>
      <c r="AI616" s="11"/>
      <c r="AJ616" s="21" t="s">
        <v>709</v>
      </c>
      <c r="AK616" s="11"/>
      <c r="AL616" s="22">
        <v>16</v>
      </c>
      <c r="AM616" s="11"/>
      <c r="AN616" s="22">
        <v>15</v>
      </c>
      <c r="AO616" s="11"/>
      <c r="AP616" s="22">
        <v>16</v>
      </c>
      <c r="AQ616" s="11"/>
      <c r="AR616" s="23">
        <v>15</v>
      </c>
      <c r="AS616" s="24"/>
    </row>
    <row r="617" spans="2:45" x14ac:dyDescent="0.2">
      <c r="B617" s="265"/>
      <c r="C617" s="269" t="s">
        <v>713</v>
      </c>
      <c r="D617" s="20" t="s">
        <v>709</v>
      </c>
      <c r="E617" s="11"/>
      <c r="F617" s="21" t="s">
        <v>709</v>
      </c>
      <c r="G617" s="11"/>
      <c r="H617" s="21" t="s">
        <v>709</v>
      </c>
      <c r="I617" s="11"/>
      <c r="J617" s="22">
        <v>26</v>
      </c>
      <c r="K617" s="11"/>
      <c r="L617" s="22">
        <v>25</v>
      </c>
      <c r="M617" s="11"/>
      <c r="N617" s="22">
        <v>26</v>
      </c>
      <c r="O617" s="11"/>
      <c r="P617" s="23">
        <v>31</v>
      </c>
      <c r="Q617" s="11"/>
      <c r="R617" s="20" t="s">
        <v>709</v>
      </c>
      <c r="S617" s="11"/>
      <c r="T617" s="21" t="s">
        <v>709</v>
      </c>
      <c r="U617" s="11"/>
      <c r="V617" s="21" t="s">
        <v>709</v>
      </c>
      <c r="W617" s="11"/>
      <c r="X617" s="22">
        <v>36</v>
      </c>
      <c r="Y617" s="11"/>
      <c r="Z617" s="22">
        <v>31</v>
      </c>
      <c r="AA617" s="11"/>
      <c r="AB617" s="22">
        <v>29</v>
      </c>
      <c r="AC617" s="11" t="s">
        <v>710</v>
      </c>
      <c r="AD617" s="23">
        <v>37</v>
      </c>
      <c r="AE617" s="11"/>
      <c r="AF617" s="20" t="s">
        <v>709</v>
      </c>
      <c r="AG617" s="11"/>
      <c r="AH617" s="21" t="s">
        <v>709</v>
      </c>
      <c r="AI617" s="11"/>
      <c r="AJ617" s="21" t="s">
        <v>709</v>
      </c>
      <c r="AK617" s="11"/>
      <c r="AL617" s="22">
        <v>33</v>
      </c>
      <c r="AM617" s="11"/>
      <c r="AN617" s="22">
        <v>30</v>
      </c>
      <c r="AO617" s="11" t="s">
        <v>710</v>
      </c>
      <c r="AP617" s="22">
        <v>29</v>
      </c>
      <c r="AQ617" s="11" t="s">
        <v>710</v>
      </c>
      <c r="AR617" s="23">
        <v>35</v>
      </c>
      <c r="AS617" s="24"/>
    </row>
    <row r="618" spans="2:45" x14ac:dyDescent="0.2">
      <c r="B618" s="267"/>
      <c r="C618" s="25" t="s">
        <v>711</v>
      </c>
      <c r="D618" s="26"/>
      <c r="E618" s="27"/>
      <c r="F618" s="28"/>
      <c r="G618" s="27"/>
      <c r="H618" s="28"/>
      <c r="I618" s="27"/>
      <c r="J618" s="27"/>
      <c r="K618" s="27"/>
      <c r="L618" s="27"/>
      <c r="M618" s="27"/>
      <c r="N618" s="27"/>
      <c r="O618" s="27"/>
      <c r="P618" s="29">
        <v>338</v>
      </c>
      <c r="Q618" s="27"/>
      <c r="R618" s="26"/>
      <c r="S618" s="27"/>
      <c r="T618" s="28"/>
      <c r="U618" s="27"/>
      <c r="V618" s="28"/>
      <c r="W618" s="27"/>
      <c r="X618" s="27"/>
      <c r="Y618" s="27"/>
      <c r="Z618" s="27"/>
      <c r="AA618" s="27"/>
      <c r="AB618" s="27"/>
      <c r="AC618" s="27"/>
      <c r="AD618" s="29">
        <v>960</v>
      </c>
      <c r="AE618" s="27"/>
      <c r="AF618" s="26"/>
      <c r="AG618" s="27"/>
      <c r="AH618" s="28"/>
      <c r="AI618" s="27"/>
      <c r="AJ618" s="28"/>
      <c r="AK618" s="27"/>
      <c r="AL618" s="27"/>
      <c r="AM618" s="27"/>
      <c r="AN618" s="27"/>
      <c r="AO618" s="27"/>
      <c r="AP618" s="27"/>
      <c r="AQ618" s="27"/>
      <c r="AR618" s="29">
        <v>1298</v>
      </c>
      <c r="AS618" s="30"/>
    </row>
    <row r="619" spans="2:45" x14ac:dyDescent="0.2">
      <c r="B619" s="1" t="s">
        <v>892</v>
      </c>
    </row>
    <row r="621" spans="2:45" x14ac:dyDescent="0.2">
      <c r="B621" s="46" t="s">
        <v>1406</v>
      </c>
    </row>
    <row r="622" spans="2:45" x14ac:dyDescent="0.2">
      <c r="B622" s="1" t="s">
        <v>1163</v>
      </c>
    </row>
    <row r="623" spans="2:45" x14ac:dyDescent="0.2">
      <c r="B623" s="1" t="s">
        <v>1164</v>
      </c>
    </row>
    <row r="633" spans="1:33" s="119" customFormat="1" ht="26.25" customHeight="1" x14ac:dyDescent="0.2">
      <c r="A633" s="276" t="s">
        <v>714</v>
      </c>
      <c r="C633" s="405"/>
      <c r="D633" s="400"/>
      <c r="E633" s="400"/>
      <c r="F633" s="400"/>
      <c r="G633" s="400"/>
      <c r="H633" s="400"/>
      <c r="I633" s="400"/>
      <c r="J633" s="400"/>
      <c r="K633" s="400"/>
      <c r="L633" s="400"/>
      <c r="M633" s="400"/>
      <c r="N633" s="400"/>
      <c r="O633" s="400"/>
      <c r="P633" s="400"/>
      <c r="Q633" s="400"/>
      <c r="R633" s="400"/>
      <c r="S633" s="400"/>
      <c r="T633" s="400"/>
      <c r="U633" s="400"/>
      <c r="V633" s="400"/>
      <c r="W633" s="400"/>
      <c r="X633" s="400"/>
      <c r="Y633" s="400"/>
      <c r="Z633" s="400"/>
      <c r="AA633" s="400"/>
      <c r="AB633" s="400"/>
      <c r="AC633" s="400"/>
      <c r="AD633" s="400"/>
      <c r="AE633" s="400"/>
      <c r="AF633" s="400"/>
      <c r="AG633" s="400"/>
    </row>
  </sheetData>
  <mergeCells count="26">
    <mergeCell ref="C633:AG633"/>
    <mergeCell ref="C449:AG449"/>
    <mergeCell ref="C479:AG479"/>
    <mergeCell ref="C509:AG509"/>
    <mergeCell ref="C539:AG539"/>
    <mergeCell ref="C569:AG569"/>
    <mergeCell ref="C334:AG334"/>
    <mergeCell ref="B372:AL372"/>
    <mergeCell ref="C379:AG379"/>
    <mergeCell ref="C419:AG419"/>
    <mergeCell ref="C599:AG599"/>
    <mergeCell ref="C215:AG215"/>
    <mergeCell ref="C240:AG240"/>
    <mergeCell ref="C265:AG265"/>
    <mergeCell ref="C290:AG290"/>
    <mergeCell ref="B328:AL328"/>
    <mergeCell ref="C90:AG90"/>
    <mergeCell ref="C115:AG115"/>
    <mergeCell ref="C140:AG140"/>
    <mergeCell ref="C165:AG165"/>
    <mergeCell ref="C190:AG190"/>
    <mergeCell ref="C7:AG7"/>
    <mergeCell ref="B26:AE26"/>
    <mergeCell ref="C32:AG32"/>
    <mergeCell ref="B58:AE58"/>
    <mergeCell ref="C65:AG65"/>
  </mergeCells>
  <phoneticPr fontId="3" type="noConversion"/>
  <pageMargins left="0.75" right="0.75" top="1" bottom="1" header="0.5" footer="0.5"/>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3" enableFormatConditionsCalculation="0">
    <tabColor indexed="31"/>
  </sheetPr>
  <dimension ref="A1:AS701"/>
  <sheetViews>
    <sheetView topLeftCell="A40" workbookViewId="0">
      <selection activeCell="C28" sqref="C28"/>
    </sheetView>
  </sheetViews>
  <sheetFormatPr defaultRowHeight="12" x14ac:dyDescent="0.2"/>
  <cols>
    <col min="1" max="1" width="5" style="1" customWidth="1"/>
    <col min="2" max="2" width="14" style="1" customWidth="1"/>
    <col min="3" max="3" width="58.28515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6" customHeight="1" x14ac:dyDescent="0.2"/>
    <row r="2" spans="1:45" ht="6" customHeight="1" x14ac:dyDescent="0.2"/>
    <row r="3" spans="1:45" s="2" customFormat="1" ht="6" customHeight="1" x14ac:dyDescent="0.2"/>
    <row r="4" spans="1:45" ht="15" customHeight="1" thickBot="1" x14ac:dyDescent="0.25">
      <c r="B4" s="138" t="s">
        <v>1385</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3" t="s">
        <v>702</v>
      </c>
    </row>
    <row r="6" spans="1:45" ht="6" customHeight="1" x14ac:dyDescent="0.2"/>
    <row r="7" spans="1:45" s="4" customFormat="1" ht="15" customHeight="1" x14ac:dyDescent="0.2">
      <c r="A7" s="4" t="s">
        <v>832</v>
      </c>
      <c r="B7" s="4" t="s">
        <v>833</v>
      </c>
      <c r="C7" s="399" t="s">
        <v>1386</v>
      </c>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x14ac:dyDescent="0.2">
      <c r="D10" s="260">
        <v>2010</v>
      </c>
      <c r="E10" s="11"/>
      <c r="F10" s="261">
        <v>2011</v>
      </c>
      <c r="G10" s="261"/>
      <c r="H10" s="261">
        <v>2012</v>
      </c>
      <c r="I10" s="261"/>
      <c r="J10" s="261">
        <v>2013</v>
      </c>
      <c r="K10" s="261"/>
      <c r="L10" s="261">
        <v>2014</v>
      </c>
      <c r="M10" s="261"/>
      <c r="N10" s="261">
        <v>2015</v>
      </c>
      <c r="O10" s="261"/>
      <c r="P10" s="12">
        <v>2016</v>
      </c>
      <c r="Q10" s="261"/>
      <c r="R10" s="260">
        <v>2010</v>
      </c>
      <c r="S10" s="11"/>
      <c r="T10" s="261">
        <v>2011</v>
      </c>
      <c r="U10" s="261"/>
      <c r="V10" s="261">
        <v>2012</v>
      </c>
      <c r="W10" s="261"/>
      <c r="X10" s="261">
        <v>2013</v>
      </c>
      <c r="Y10" s="261"/>
      <c r="Z10" s="261">
        <v>2014</v>
      </c>
      <c r="AA10" s="261"/>
      <c r="AB10" s="261">
        <v>2015</v>
      </c>
      <c r="AC10" s="261"/>
      <c r="AD10" s="12">
        <v>2016</v>
      </c>
      <c r="AE10" s="261"/>
      <c r="AF10" s="260">
        <v>2010</v>
      </c>
      <c r="AG10" s="11"/>
      <c r="AH10" s="261">
        <v>2011</v>
      </c>
      <c r="AI10" s="261"/>
      <c r="AJ10" s="261">
        <v>2012</v>
      </c>
      <c r="AK10" s="261"/>
      <c r="AL10" s="261">
        <v>2013</v>
      </c>
      <c r="AM10" s="261"/>
      <c r="AN10" s="261">
        <v>2014</v>
      </c>
      <c r="AO10" s="261"/>
      <c r="AP10" s="261">
        <v>2015</v>
      </c>
      <c r="AQ10" s="261"/>
      <c r="AR10" s="12">
        <v>2016</v>
      </c>
      <c r="AS10" s="263"/>
    </row>
    <row r="11" spans="1:45" x14ac:dyDescent="0.2">
      <c r="B11" s="13" t="s">
        <v>708</v>
      </c>
      <c r="C11" s="264" t="s">
        <v>370</v>
      </c>
      <c r="D11" s="35" t="s">
        <v>709</v>
      </c>
      <c r="E11" s="9"/>
      <c r="F11" s="37">
        <v>2.1276806532708838</v>
      </c>
      <c r="G11" s="9"/>
      <c r="H11" s="37">
        <v>1.7637863748293248</v>
      </c>
      <c r="I11" s="9"/>
      <c r="J11" s="37">
        <v>1.9564753444299039</v>
      </c>
      <c r="K11" s="9"/>
      <c r="L11" s="37">
        <v>1.588757159361728</v>
      </c>
      <c r="M11" s="9"/>
      <c r="N11" s="37">
        <v>1.557474686411332</v>
      </c>
      <c r="O11" s="9"/>
      <c r="P11" s="38">
        <v>1.6226999643632798</v>
      </c>
      <c r="Q11" s="9"/>
      <c r="R11" s="35" t="s">
        <v>709</v>
      </c>
      <c r="S11" s="9"/>
      <c r="T11" s="37">
        <v>1.4652495362990805</v>
      </c>
      <c r="U11" s="9"/>
      <c r="V11" s="37">
        <v>1.7669394509033931</v>
      </c>
      <c r="W11" s="9"/>
      <c r="X11" s="37">
        <v>1.638023715524288</v>
      </c>
      <c r="Y11" s="9"/>
      <c r="Z11" s="37">
        <v>1.5284460809650873</v>
      </c>
      <c r="AA11" s="9"/>
      <c r="AB11" s="37">
        <v>1.4012951588103266</v>
      </c>
      <c r="AC11" s="9"/>
      <c r="AD11" s="38">
        <v>1.4285152678317661</v>
      </c>
      <c r="AE11" s="9"/>
      <c r="AF11" s="49">
        <v>1.5633125463030424</v>
      </c>
      <c r="AG11" s="9"/>
      <c r="AH11" s="37">
        <v>1.2383054433452045</v>
      </c>
      <c r="AI11" s="9"/>
      <c r="AJ11" s="37">
        <v>1.4047283200095539</v>
      </c>
      <c r="AK11" s="9"/>
      <c r="AL11" s="37">
        <v>1.3355589829680834</v>
      </c>
      <c r="AM11" s="9"/>
      <c r="AN11" s="37">
        <v>1.2175226712226634</v>
      </c>
      <c r="AO11" s="9"/>
      <c r="AP11" s="37">
        <v>1.1201398663510154</v>
      </c>
      <c r="AQ11" s="9"/>
      <c r="AR11" s="38">
        <v>1.1502858995902601</v>
      </c>
      <c r="AS11" s="10"/>
    </row>
    <row r="12" spans="1:45" x14ac:dyDescent="0.2">
      <c r="B12" s="265"/>
      <c r="C12" s="266" t="s">
        <v>371</v>
      </c>
      <c r="D12" s="39" t="s">
        <v>709</v>
      </c>
      <c r="E12" s="11"/>
      <c r="F12" s="41">
        <v>2.1276806532708838</v>
      </c>
      <c r="G12" s="11"/>
      <c r="H12" s="41">
        <v>1.7637863748293248</v>
      </c>
      <c r="I12" s="11"/>
      <c r="J12" s="41">
        <v>1.9564753444299039</v>
      </c>
      <c r="K12" s="11"/>
      <c r="L12" s="41">
        <v>1.5887571593617276</v>
      </c>
      <c r="M12" s="11"/>
      <c r="N12" s="41">
        <v>1.557474686411332</v>
      </c>
      <c r="O12" s="11"/>
      <c r="P12" s="42">
        <v>1.6226999643632802</v>
      </c>
      <c r="Q12" s="11"/>
      <c r="R12" s="39" t="s">
        <v>709</v>
      </c>
      <c r="S12" s="11"/>
      <c r="T12" s="41">
        <v>1.4652495362990805</v>
      </c>
      <c r="U12" s="11"/>
      <c r="V12" s="41">
        <v>1.7669394509033931</v>
      </c>
      <c r="W12" s="11"/>
      <c r="X12" s="41">
        <v>1.6380237155242883</v>
      </c>
      <c r="Y12" s="11"/>
      <c r="Z12" s="41">
        <v>1.5284460809650873</v>
      </c>
      <c r="AA12" s="11"/>
      <c r="AB12" s="41">
        <v>1.4012951588103266</v>
      </c>
      <c r="AC12" s="11"/>
      <c r="AD12" s="42">
        <v>1.4285152678317661</v>
      </c>
      <c r="AE12" s="11"/>
      <c r="AF12" s="50">
        <v>1.5633125463030413</v>
      </c>
      <c r="AG12" s="11"/>
      <c r="AH12" s="41">
        <v>1.2383054433452045</v>
      </c>
      <c r="AI12" s="11"/>
      <c r="AJ12" s="41">
        <v>1.4047283200095544</v>
      </c>
      <c r="AK12" s="11"/>
      <c r="AL12" s="41">
        <v>1.3355589829680838</v>
      </c>
      <c r="AM12" s="11"/>
      <c r="AN12" s="41">
        <v>1.2175226712226634</v>
      </c>
      <c r="AO12" s="11"/>
      <c r="AP12" s="41">
        <v>1.1201398663510156</v>
      </c>
      <c r="AQ12" s="11"/>
      <c r="AR12" s="42">
        <v>1.1502858995902603</v>
      </c>
      <c r="AS12" s="24"/>
    </row>
    <row r="13" spans="1:45" x14ac:dyDescent="0.2">
      <c r="B13" s="267"/>
      <c r="C13" s="147" t="s">
        <v>711</v>
      </c>
      <c r="D13" s="43"/>
      <c r="E13" s="27"/>
      <c r="F13" s="44"/>
      <c r="G13" s="27"/>
      <c r="H13" s="44"/>
      <c r="I13" s="27"/>
      <c r="J13" s="44"/>
      <c r="K13" s="27"/>
      <c r="L13" s="44"/>
      <c r="M13" s="27"/>
      <c r="N13" s="44"/>
      <c r="O13" s="27"/>
      <c r="P13" s="45"/>
      <c r="Q13" s="27"/>
      <c r="R13" s="43"/>
      <c r="S13" s="27"/>
      <c r="T13" s="44"/>
      <c r="U13" s="27"/>
      <c r="V13" s="44"/>
      <c r="W13" s="27"/>
      <c r="X13" s="44"/>
      <c r="Y13" s="27"/>
      <c r="Z13" s="44"/>
      <c r="AA13" s="27"/>
      <c r="AB13" s="44"/>
      <c r="AC13" s="27"/>
      <c r="AD13" s="45"/>
      <c r="AE13" s="27"/>
      <c r="AF13" s="43"/>
      <c r="AG13" s="27"/>
      <c r="AH13" s="44"/>
      <c r="AI13" s="27"/>
      <c r="AJ13" s="44"/>
      <c r="AK13" s="27"/>
      <c r="AL13" s="44"/>
      <c r="AM13" s="27"/>
      <c r="AN13" s="44"/>
      <c r="AO13" s="27"/>
      <c r="AP13" s="44"/>
      <c r="AQ13" s="27"/>
      <c r="AR13" s="45"/>
      <c r="AS13" s="30"/>
    </row>
    <row r="14" spans="1:45" x14ac:dyDescent="0.2">
      <c r="B14" s="13" t="s">
        <v>891</v>
      </c>
      <c r="C14" s="268" t="s">
        <v>370</v>
      </c>
      <c r="D14" s="35" t="s">
        <v>709</v>
      </c>
      <c r="E14" s="9"/>
      <c r="F14" s="37">
        <v>2.7015326743902155</v>
      </c>
      <c r="G14" s="9"/>
      <c r="H14" s="37">
        <v>3.3038320880500183</v>
      </c>
      <c r="I14" s="9"/>
      <c r="J14" s="37">
        <v>2.9255096761564925</v>
      </c>
      <c r="K14" s="9"/>
      <c r="L14" s="37">
        <v>1.8654181830175414</v>
      </c>
      <c r="M14" s="9"/>
      <c r="N14" s="37">
        <v>1.9473092071819176</v>
      </c>
      <c r="O14" s="9"/>
      <c r="P14" s="38">
        <v>1.8925493412045777</v>
      </c>
      <c r="Q14" s="9"/>
      <c r="R14" s="35" t="s">
        <v>709</v>
      </c>
      <c r="S14" s="9"/>
      <c r="T14" s="37">
        <v>2.4984456463544422</v>
      </c>
      <c r="U14" s="9"/>
      <c r="V14" s="37">
        <v>3.0854245944968057</v>
      </c>
      <c r="W14" s="9"/>
      <c r="X14" s="37">
        <v>3.0038691015251211</v>
      </c>
      <c r="Y14" s="9"/>
      <c r="Z14" s="37">
        <v>2.3950570082500851</v>
      </c>
      <c r="AA14" s="9"/>
      <c r="AB14" s="37">
        <v>2.2432142366189534</v>
      </c>
      <c r="AC14" s="9"/>
      <c r="AD14" s="38">
        <v>2.2403360464739448</v>
      </c>
      <c r="AE14" s="9"/>
      <c r="AF14" s="49">
        <v>4.0377939050438902</v>
      </c>
      <c r="AG14" s="9"/>
      <c r="AH14" s="37">
        <v>1.9305747573351124</v>
      </c>
      <c r="AI14" s="9"/>
      <c r="AJ14" s="37">
        <v>2.3712264575102684</v>
      </c>
      <c r="AK14" s="9"/>
      <c r="AL14" s="37">
        <v>2.2655657562356435</v>
      </c>
      <c r="AM14" s="9"/>
      <c r="AN14" s="37">
        <v>1.7438210600281228</v>
      </c>
      <c r="AO14" s="9"/>
      <c r="AP14" s="37">
        <v>1.6626427340451191</v>
      </c>
      <c r="AQ14" s="9"/>
      <c r="AR14" s="38">
        <v>1.6564255257329568</v>
      </c>
      <c r="AS14" s="10"/>
    </row>
    <row r="15" spans="1:45" x14ac:dyDescent="0.2">
      <c r="B15" s="265"/>
      <c r="C15" s="269" t="s">
        <v>371</v>
      </c>
      <c r="D15" s="39" t="s">
        <v>709</v>
      </c>
      <c r="E15" s="11"/>
      <c r="F15" s="41">
        <v>2.7015326743902155</v>
      </c>
      <c r="G15" s="11"/>
      <c r="H15" s="41">
        <v>3.3038320880500183</v>
      </c>
      <c r="I15" s="11"/>
      <c r="J15" s="41">
        <v>2.9255096761564929</v>
      </c>
      <c r="K15" s="11"/>
      <c r="L15" s="41">
        <v>1.8654181830175409</v>
      </c>
      <c r="M15" s="11"/>
      <c r="N15" s="41">
        <v>1.9473092071819176</v>
      </c>
      <c r="O15" s="11"/>
      <c r="P15" s="42">
        <v>1.8925493412045782</v>
      </c>
      <c r="Q15" s="11"/>
      <c r="R15" s="39" t="s">
        <v>709</v>
      </c>
      <c r="S15" s="11"/>
      <c r="T15" s="41">
        <v>2.4984456463544422</v>
      </c>
      <c r="U15" s="11"/>
      <c r="V15" s="41">
        <v>3.0854245944968066</v>
      </c>
      <c r="W15" s="11"/>
      <c r="X15" s="41">
        <v>3.0038691015251211</v>
      </c>
      <c r="Y15" s="11"/>
      <c r="Z15" s="41">
        <v>2.3950570082500846</v>
      </c>
      <c r="AA15" s="11"/>
      <c r="AB15" s="41">
        <v>2.2432142366189534</v>
      </c>
      <c r="AC15" s="11"/>
      <c r="AD15" s="42">
        <v>2.2403360464739448</v>
      </c>
      <c r="AE15" s="11"/>
      <c r="AF15" s="50">
        <v>4.0377939050438902</v>
      </c>
      <c r="AG15" s="11"/>
      <c r="AH15" s="41">
        <v>1.9305747573351129</v>
      </c>
      <c r="AI15" s="11"/>
      <c r="AJ15" s="41">
        <v>2.3712264575102684</v>
      </c>
      <c r="AK15" s="11"/>
      <c r="AL15" s="41">
        <v>2.2655657562356444</v>
      </c>
      <c r="AM15" s="11"/>
      <c r="AN15" s="41">
        <v>1.743821060028123</v>
      </c>
      <c r="AO15" s="11"/>
      <c r="AP15" s="41">
        <v>1.6626427340451191</v>
      </c>
      <c r="AQ15" s="11"/>
      <c r="AR15" s="42">
        <v>1.6564255257329568</v>
      </c>
      <c r="AS15" s="24"/>
    </row>
    <row r="16" spans="1:45" x14ac:dyDescent="0.2">
      <c r="B16" s="267"/>
      <c r="C16" s="148" t="s">
        <v>711</v>
      </c>
      <c r="D16" s="43"/>
      <c r="E16" s="27"/>
      <c r="F16" s="44"/>
      <c r="G16" s="27"/>
      <c r="H16" s="44"/>
      <c r="I16" s="27"/>
      <c r="J16" s="44"/>
      <c r="K16" s="27"/>
      <c r="L16" s="44"/>
      <c r="M16" s="27"/>
      <c r="N16" s="44"/>
      <c r="O16" s="27"/>
      <c r="P16" s="45"/>
      <c r="Q16" s="27"/>
      <c r="R16" s="43"/>
      <c r="S16" s="27"/>
      <c r="T16" s="44"/>
      <c r="U16" s="27"/>
      <c r="V16" s="44"/>
      <c r="W16" s="27"/>
      <c r="X16" s="44"/>
      <c r="Y16" s="27"/>
      <c r="Z16" s="44"/>
      <c r="AA16" s="27"/>
      <c r="AB16" s="44"/>
      <c r="AC16" s="27"/>
      <c r="AD16" s="45"/>
      <c r="AE16" s="27"/>
      <c r="AF16" s="43"/>
      <c r="AG16" s="27"/>
      <c r="AH16" s="44"/>
      <c r="AI16" s="27"/>
      <c r="AJ16" s="44"/>
      <c r="AK16" s="27"/>
      <c r="AL16" s="44"/>
      <c r="AM16" s="27"/>
      <c r="AN16" s="44"/>
      <c r="AO16" s="27"/>
      <c r="AP16" s="44"/>
      <c r="AQ16" s="27"/>
      <c r="AR16" s="45"/>
      <c r="AS16" s="30"/>
    </row>
    <row r="17" spans="2:45" x14ac:dyDescent="0.2">
      <c r="B17" s="13" t="s">
        <v>706</v>
      </c>
      <c r="C17" s="268" t="s">
        <v>370</v>
      </c>
      <c r="D17" s="35" t="s">
        <v>709</v>
      </c>
      <c r="E17" s="9"/>
      <c r="F17" s="37">
        <v>2.1923688212699086</v>
      </c>
      <c r="G17" s="9"/>
      <c r="H17" s="37">
        <v>2.5745700148154631</v>
      </c>
      <c r="I17" s="9"/>
      <c r="J17" s="37">
        <v>3.1744852862028932</v>
      </c>
      <c r="K17" s="9"/>
      <c r="L17" s="37">
        <v>2.6542937812529073</v>
      </c>
      <c r="M17" s="9"/>
      <c r="N17" s="37">
        <v>2.6089925551708468</v>
      </c>
      <c r="O17" s="9"/>
      <c r="P17" s="38">
        <v>2.9285357154913498</v>
      </c>
      <c r="Q17" s="9"/>
      <c r="R17" s="35" t="s">
        <v>709</v>
      </c>
      <c r="S17" s="9"/>
      <c r="T17" s="37">
        <v>2.0450342326371418</v>
      </c>
      <c r="U17" s="9"/>
      <c r="V17" s="37">
        <v>2.6444355468729737</v>
      </c>
      <c r="W17" s="9"/>
      <c r="X17" s="37">
        <v>2.3520487863501645</v>
      </c>
      <c r="Y17" s="9"/>
      <c r="Z17" s="37">
        <v>2.2331488787352098</v>
      </c>
      <c r="AA17" s="9"/>
      <c r="AB17" s="37">
        <v>2.0937935486083652</v>
      </c>
      <c r="AC17" s="9"/>
      <c r="AD17" s="38">
        <v>2.1747915089795584</v>
      </c>
      <c r="AE17" s="9"/>
      <c r="AF17" s="49">
        <v>2.2077506946778449</v>
      </c>
      <c r="AG17" s="9"/>
      <c r="AH17" s="37">
        <v>1.7674523644368323</v>
      </c>
      <c r="AI17" s="9"/>
      <c r="AJ17" s="37">
        <v>2.1667419527208547</v>
      </c>
      <c r="AK17" s="9"/>
      <c r="AL17" s="37">
        <v>1.9957016309320472</v>
      </c>
      <c r="AM17" s="9"/>
      <c r="AN17" s="37">
        <v>1.8577136295055061</v>
      </c>
      <c r="AO17" s="9"/>
      <c r="AP17" s="37">
        <v>1.7381084360488397</v>
      </c>
      <c r="AQ17" s="9"/>
      <c r="AR17" s="38">
        <v>1.8276115405749329</v>
      </c>
      <c r="AS17" s="10"/>
    </row>
    <row r="18" spans="2:45" x14ac:dyDescent="0.2">
      <c r="B18" s="265"/>
      <c r="C18" s="269" t="s">
        <v>371</v>
      </c>
      <c r="D18" s="39" t="s">
        <v>709</v>
      </c>
      <c r="E18" s="11"/>
      <c r="F18" s="41">
        <v>2.1923688212699086</v>
      </c>
      <c r="G18" s="11"/>
      <c r="H18" s="41">
        <v>2.5745700148154635</v>
      </c>
      <c r="I18" s="11"/>
      <c r="J18" s="41">
        <v>3.1744852862028941</v>
      </c>
      <c r="K18" s="11"/>
      <c r="L18" s="41">
        <v>2.6542937812529073</v>
      </c>
      <c r="M18" s="11"/>
      <c r="N18" s="41">
        <v>2.6089925551708459</v>
      </c>
      <c r="O18" s="11"/>
      <c r="P18" s="42">
        <v>2.9285357154913498</v>
      </c>
      <c r="Q18" s="11"/>
      <c r="R18" s="39" t="s">
        <v>709</v>
      </c>
      <c r="S18" s="11"/>
      <c r="T18" s="41">
        <v>2.0450342326371418</v>
      </c>
      <c r="U18" s="11"/>
      <c r="V18" s="41">
        <v>2.6444355468729737</v>
      </c>
      <c r="W18" s="11"/>
      <c r="X18" s="41">
        <v>2.3520487863501645</v>
      </c>
      <c r="Y18" s="11"/>
      <c r="Z18" s="41">
        <v>2.2331488787352098</v>
      </c>
      <c r="AA18" s="11"/>
      <c r="AB18" s="41">
        <v>2.0937935486083661</v>
      </c>
      <c r="AC18" s="11"/>
      <c r="AD18" s="42">
        <v>2.1747915089795584</v>
      </c>
      <c r="AE18" s="11"/>
      <c r="AF18" s="50">
        <v>2.2077506946778445</v>
      </c>
      <c r="AG18" s="11"/>
      <c r="AH18" s="41">
        <v>1.7674523644368316</v>
      </c>
      <c r="AI18" s="11"/>
      <c r="AJ18" s="41">
        <v>2.1667419527208551</v>
      </c>
      <c r="AK18" s="11"/>
      <c r="AL18" s="41">
        <v>1.9957016309320477</v>
      </c>
      <c r="AM18" s="11"/>
      <c r="AN18" s="41">
        <v>1.8577136295055059</v>
      </c>
      <c r="AO18" s="11"/>
      <c r="AP18" s="41">
        <v>1.7381084360488397</v>
      </c>
      <c r="AQ18" s="11"/>
      <c r="AR18" s="42">
        <v>1.8276115405749329</v>
      </c>
      <c r="AS18" s="24"/>
    </row>
    <row r="19" spans="2:45" x14ac:dyDescent="0.2">
      <c r="B19" s="267"/>
      <c r="C19" s="148" t="s">
        <v>711</v>
      </c>
      <c r="D19" s="43"/>
      <c r="E19" s="27"/>
      <c r="F19" s="44"/>
      <c r="G19" s="27"/>
      <c r="H19" s="44"/>
      <c r="I19" s="27"/>
      <c r="J19" s="44"/>
      <c r="K19" s="27"/>
      <c r="L19" s="44"/>
      <c r="M19" s="27"/>
      <c r="N19" s="44"/>
      <c r="O19" s="27"/>
      <c r="P19" s="45"/>
      <c r="Q19" s="27"/>
      <c r="R19" s="43"/>
      <c r="S19" s="27"/>
      <c r="T19" s="44"/>
      <c r="U19" s="27"/>
      <c r="V19" s="44"/>
      <c r="W19" s="27"/>
      <c r="X19" s="44"/>
      <c r="Y19" s="27"/>
      <c r="Z19" s="44"/>
      <c r="AA19" s="27"/>
      <c r="AB19" s="44"/>
      <c r="AC19" s="27"/>
      <c r="AD19" s="45"/>
      <c r="AE19" s="27"/>
      <c r="AF19" s="43"/>
      <c r="AG19" s="27"/>
      <c r="AH19" s="44"/>
      <c r="AI19" s="27"/>
      <c r="AJ19" s="44"/>
      <c r="AK19" s="27"/>
      <c r="AL19" s="44"/>
      <c r="AM19" s="27"/>
      <c r="AN19" s="44"/>
      <c r="AO19" s="27"/>
      <c r="AP19" s="44"/>
      <c r="AQ19" s="27"/>
      <c r="AR19" s="45"/>
      <c r="AS19" s="30"/>
    </row>
    <row r="20" spans="2:45" x14ac:dyDescent="0.2">
      <c r="B20" s="13" t="s">
        <v>707</v>
      </c>
      <c r="C20" s="268" t="s">
        <v>370</v>
      </c>
      <c r="D20" s="35" t="s">
        <v>709</v>
      </c>
      <c r="E20" s="9"/>
      <c r="F20" s="37">
        <v>5.091598569612855</v>
      </c>
      <c r="G20" s="9"/>
      <c r="H20" s="37">
        <v>3.452910862025127</v>
      </c>
      <c r="I20" s="9"/>
      <c r="J20" s="37">
        <v>3.5068902882002462</v>
      </c>
      <c r="K20" s="9"/>
      <c r="L20" s="37">
        <v>3.0446339414760768</v>
      </c>
      <c r="M20" s="9"/>
      <c r="N20" s="37">
        <v>2.9347438540586448</v>
      </c>
      <c r="O20" s="9"/>
      <c r="P20" s="38">
        <v>2.5689900328204165</v>
      </c>
      <c r="Q20" s="9"/>
      <c r="R20" s="35" t="s">
        <v>709</v>
      </c>
      <c r="S20" s="9"/>
      <c r="T20" s="37">
        <v>3.0485297300435956</v>
      </c>
      <c r="U20" s="9"/>
      <c r="V20" s="37">
        <v>3.0001000841581567</v>
      </c>
      <c r="W20" s="9"/>
      <c r="X20" s="37">
        <v>2.702935884543471</v>
      </c>
      <c r="Y20" s="9"/>
      <c r="Z20" s="37">
        <v>2.7954497173481534</v>
      </c>
      <c r="AA20" s="9"/>
      <c r="AB20" s="37">
        <v>2.4667453730482234</v>
      </c>
      <c r="AC20" s="9"/>
      <c r="AD20" s="38">
        <v>2.2366799023441306</v>
      </c>
      <c r="AE20" s="9"/>
      <c r="AF20" s="49">
        <v>2.3335485934134685</v>
      </c>
      <c r="AG20" s="9"/>
      <c r="AH20" s="37">
        <v>2.6168109603017844</v>
      </c>
      <c r="AI20" s="9"/>
      <c r="AJ20" s="37">
        <v>2.3714627072765246</v>
      </c>
      <c r="AK20" s="9"/>
      <c r="AL20" s="37">
        <v>2.1778488504280551</v>
      </c>
      <c r="AM20" s="9"/>
      <c r="AN20" s="37">
        <v>2.1819363666394311</v>
      </c>
      <c r="AO20" s="9"/>
      <c r="AP20" s="37">
        <v>1.9506404727333</v>
      </c>
      <c r="AQ20" s="9"/>
      <c r="AR20" s="38">
        <v>1.7690052496949902</v>
      </c>
      <c r="AS20" s="10"/>
    </row>
    <row r="21" spans="2:45" x14ac:dyDescent="0.2">
      <c r="B21" s="265"/>
      <c r="C21" s="269" t="s">
        <v>371</v>
      </c>
      <c r="D21" s="39" t="s">
        <v>709</v>
      </c>
      <c r="E21" s="11"/>
      <c r="F21" s="41">
        <v>5.091598569612855</v>
      </c>
      <c r="G21" s="11"/>
      <c r="H21" s="41">
        <v>3.452910862025127</v>
      </c>
      <c r="I21" s="11"/>
      <c r="J21" s="41">
        <v>3.5068902882002462</v>
      </c>
      <c r="K21" s="11"/>
      <c r="L21" s="41">
        <v>3.0446339414760777</v>
      </c>
      <c r="M21" s="11"/>
      <c r="N21" s="41">
        <v>2.9347438540586452</v>
      </c>
      <c r="O21" s="11"/>
      <c r="P21" s="42">
        <v>2.5689900328204165</v>
      </c>
      <c r="Q21" s="11"/>
      <c r="R21" s="39" t="s">
        <v>709</v>
      </c>
      <c r="S21" s="11"/>
      <c r="T21" s="41">
        <v>3.0485297300435956</v>
      </c>
      <c r="U21" s="11"/>
      <c r="V21" s="41">
        <v>3.0001000841581571</v>
      </c>
      <c r="W21" s="11"/>
      <c r="X21" s="41">
        <v>2.702935884543471</v>
      </c>
      <c r="Y21" s="11"/>
      <c r="Z21" s="41">
        <v>2.7954497173481534</v>
      </c>
      <c r="AA21" s="11"/>
      <c r="AB21" s="41">
        <v>2.4667453730482234</v>
      </c>
      <c r="AC21" s="11"/>
      <c r="AD21" s="42">
        <v>2.2366799023441293</v>
      </c>
      <c r="AE21" s="11"/>
      <c r="AF21" s="50">
        <v>2.3335485934134685</v>
      </c>
      <c r="AG21" s="11"/>
      <c r="AH21" s="41">
        <v>2.6168109603017844</v>
      </c>
      <c r="AI21" s="11"/>
      <c r="AJ21" s="41">
        <v>2.3714627072765246</v>
      </c>
      <c r="AK21" s="11"/>
      <c r="AL21" s="41">
        <v>2.1778488504280555</v>
      </c>
      <c r="AM21" s="11"/>
      <c r="AN21" s="41">
        <v>2.1819363666394311</v>
      </c>
      <c r="AO21" s="11"/>
      <c r="AP21" s="41">
        <v>1.9506404727333</v>
      </c>
      <c r="AQ21" s="11"/>
      <c r="AR21" s="42">
        <v>1.7690052496949895</v>
      </c>
      <c r="AS21" s="24"/>
    </row>
    <row r="22" spans="2:45" x14ac:dyDescent="0.2">
      <c r="B22" s="267"/>
      <c r="C22" s="25" t="s">
        <v>711</v>
      </c>
      <c r="D22" s="43"/>
      <c r="E22" s="27"/>
      <c r="F22" s="44"/>
      <c r="G22" s="27"/>
      <c r="H22" s="44"/>
      <c r="I22" s="27"/>
      <c r="J22" s="44"/>
      <c r="K22" s="27"/>
      <c r="L22" s="44"/>
      <c r="M22" s="27"/>
      <c r="N22" s="44"/>
      <c r="O22" s="27"/>
      <c r="P22" s="45"/>
      <c r="Q22" s="27"/>
      <c r="R22" s="43"/>
      <c r="S22" s="27"/>
      <c r="T22" s="44"/>
      <c r="U22" s="27"/>
      <c r="V22" s="44"/>
      <c r="W22" s="27"/>
      <c r="X22" s="44"/>
      <c r="Y22" s="27"/>
      <c r="Z22" s="44"/>
      <c r="AA22" s="27"/>
      <c r="AB22" s="44"/>
      <c r="AC22" s="27"/>
      <c r="AD22" s="45"/>
      <c r="AE22" s="27"/>
      <c r="AF22" s="43"/>
      <c r="AG22" s="27"/>
      <c r="AH22" s="44"/>
      <c r="AI22" s="27"/>
      <c r="AJ22" s="44"/>
      <c r="AK22" s="27"/>
      <c r="AL22" s="44"/>
      <c r="AM22" s="27"/>
      <c r="AN22" s="44"/>
      <c r="AO22" s="27"/>
      <c r="AP22" s="44"/>
      <c r="AQ22" s="27"/>
      <c r="AR22" s="45"/>
      <c r="AS22" s="30"/>
    </row>
    <row r="24" spans="2:45" x14ac:dyDescent="0.2">
      <c r="B24" s="1" t="s">
        <v>1150</v>
      </c>
    </row>
    <row r="25" spans="2:45" ht="26.25" customHeight="1" x14ac:dyDescent="0.2">
      <c r="B25" s="404" t="s">
        <v>1151</v>
      </c>
      <c r="C25" s="404"/>
      <c r="D25" s="404"/>
      <c r="E25" s="404"/>
      <c r="F25" s="404"/>
      <c r="G25" s="404"/>
      <c r="H25" s="404"/>
      <c r="I25" s="404"/>
      <c r="J25" s="404"/>
      <c r="K25" s="404"/>
      <c r="L25" s="404"/>
      <c r="M25" s="404"/>
      <c r="N25" s="404"/>
      <c r="O25" s="404"/>
      <c r="P25" s="404"/>
      <c r="Q25" s="404"/>
      <c r="R25" s="404"/>
      <c r="S25" s="404"/>
      <c r="T25" s="404"/>
      <c r="U25" s="404"/>
      <c r="V25" s="404"/>
      <c r="W25" s="404"/>
      <c r="X25" s="404"/>
      <c r="Y25" s="404"/>
      <c r="Z25" s="404"/>
      <c r="AA25" s="404"/>
      <c r="AB25" s="404"/>
      <c r="AC25" s="404"/>
      <c r="AD25" s="404"/>
      <c r="AE25" s="404"/>
    </row>
    <row r="26" spans="2:45" x14ac:dyDescent="0.2">
      <c r="B26" s="1" t="s">
        <v>1387</v>
      </c>
    </row>
    <row r="28" spans="2:45" x14ac:dyDescent="0.2">
      <c r="B28" s="46" t="s">
        <v>717</v>
      </c>
    </row>
    <row r="29" spans="2:45" x14ac:dyDescent="0.2">
      <c r="B29" s="271"/>
      <c r="C29" s="1" t="s">
        <v>718</v>
      </c>
    </row>
    <row r="30" spans="2:45" x14ac:dyDescent="0.2">
      <c r="B30" s="47"/>
      <c r="C30" s="1" t="s">
        <v>719</v>
      </c>
    </row>
    <row r="31" spans="2:45" x14ac:dyDescent="0.2">
      <c r="B31" s="48"/>
      <c r="C31" s="1" t="s">
        <v>720</v>
      </c>
    </row>
    <row r="32" spans="2:45" x14ac:dyDescent="0.2">
      <c r="B32" s="1" t="s">
        <v>788</v>
      </c>
    </row>
    <row r="36" spans="1:45" s="4" customFormat="1" ht="12.75" x14ac:dyDescent="0.2">
      <c r="A36" s="4" t="s">
        <v>834</v>
      </c>
      <c r="B36" s="4" t="s">
        <v>835</v>
      </c>
      <c r="C36" s="4" t="s">
        <v>836</v>
      </c>
    </row>
    <row r="38" spans="1:45" ht="16.5" customHeight="1" x14ac:dyDescent="0.2">
      <c r="D38" s="6" t="s">
        <v>715</v>
      </c>
      <c r="E38" s="7"/>
      <c r="F38" s="7"/>
      <c r="G38" s="7"/>
      <c r="H38" s="7"/>
      <c r="I38" s="7"/>
      <c r="J38" s="7"/>
      <c r="K38" s="7"/>
      <c r="L38" s="7"/>
      <c r="M38" s="7"/>
      <c r="N38" s="7"/>
      <c r="O38" s="7"/>
      <c r="P38" s="150"/>
      <c r="Q38" s="7"/>
      <c r="R38" s="6" t="s">
        <v>716</v>
      </c>
      <c r="S38" s="7"/>
      <c r="T38" s="7"/>
      <c r="U38" s="7"/>
      <c r="V38" s="7"/>
      <c r="W38" s="7"/>
      <c r="X38" s="7"/>
      <c r="Y38" s="7"/>
      <c r="Z38" s="7"/>
      <c r="AA38" s="7"/>
      <c r="AB38" s="7"/>
      <c r="AC38" s="7"/>
      <c r="AD38" s="139"/>
      <c r="AE38" s="7"/>
      <c r="AF38" s="6" t="s">
        <v>787</v>
      </c>
      <c r="AG38" s="7"/>
      <c r="AH38" s="7"/>
      <c r="AI38" s="7"/>
      <c r="AJ38" s="7"/>
      <c r="AK38" s="7"/>
      <c r="AL38" s="7"/>
      <c r="AM38" s="7"/>
      <c r="AN38" s="7"/>
      <c r="AO38" s="7"/>
      <c r="AP38" s="7"/>
      <c r="AQ38" s="7"/>
      <c r="AR38" s="139"/>
      <c r="AS38" s="8"/>
    </row>
    <row r="39" spans="1:45" x14ac:dyDescent="0.2">
      <c r="D39" s="260">
        <v>2010</v>
      </c>
      <c r="E39" s="11"/>
      <c r="F39" s="261">
        <v>2011</v>
      </c>
      <c r="G39" s="261"/>
      <c r="H39" s="261">
        <v>2012</v>
      </c>
      <c r="I39" s="261"/>
      <c r="J39" s="261">
        <v>2013</v>
      </c>
      <c r="K39" s="261"/>
      <c r="L39" s="261">
        <v>2014</v>
      </c>
      <c r="M39" s="261"/>
      <c r="N39" s="261">
        <v>2015</v>
      </c>
      <c r="O39" s="261"/>
      <c r="P39" s="12">
        <v>2016</v>
      </c>
      <c r="Q39" s="261"/>
      <c r="R39" s="260">
        <v>2010</v>
      </c>
      <c r="S39" s="11"/>
      <c r="T39" s="261">
        <v>2011</v>
      </c>
      <c r="U39" s="261"/>
      <c r="V39" s="261">
        <v>2012</v>
      </c>
      <c r="W39" s="261"/>
      <c r="X39" s="261">
        <v>2013</v>
      </c>
      <c r="Y39" s="261"/>
      <c r="Z39" s="261">
        <v>2014</v>
      </c>
      <c r="AA39" s="261"/>
      <c r="AB39" s="261">
        <v>2015</v>
      </c>
      <c r="AC39" s="261"/>
      <c r="AD39" s="12">
        <v>2016</v>
      </c>
      <c r="AE39" s="261"/>
      <c r="AF39" s="260">
        <v>2010</v>
      </c>
      <c r="AG39" s="11"/>
      <c r="AH39" s="261">
        <v>2011</v>
      </c>
      <c r="AI39" s="261"/>
      <c r="AJ39" s="261">
        <v>2012</v>
      </c>
      <c r="AK39" s="261"/>
      <c r="AL39" s="261">
        <v>2013</v>
      </c>
      <c r="AM39" s="261"/>
      <c r="AN39" s="261">
        <v>2014</v>
      </c>
      <c r="AO39" s="261"/>
      <c r="AP39" s="261">
        <v>2015</v>
      </c>
      <c r="AQ39" s="261"/>
      <c r="AR39" s="12">
        <v>2016</v>
      </c>
      <c r="AS39" s="263"/>
    </row>
    <row r="40" spans="1:45" x14ac:dyDescent="0.2">
      <c r="B40" s="13" t="s">
        <v>708</v>
      </c>
      <c r="C40" s="264" t="s">
        <v>837</v>
      </c>
      <c r="D40" s="35" t="s">
        <v>709</v>
      </c>
      <c r="E40" s="9"/>
      <c r="F40" s="37">
        <v>2.4210528450771442</v>
      </c>
      <c r="G40" s="9"/>
      <c r="H40" s="37">
        <v>2.2364866153175735</v>
      </c>
      <c r="I40" s="9"/>
      <c r="J40" s="37">
        <v>2.3242301036511694</v>
      </c>
      <c r="K40" s="9"/>
      <c r="L40" s="37">
        <v>1.9547380369065719</v>
      </c>
      <c r="M40" s="9"/>
      <c r="N40" s="37">
        <v>1.9677017063178981</v>
      </c>
      <c r="O40" s="9"/>
      <c r="P40" s="38">
        <v>2.0808913046180044</v>
      </c>
      <c r="Q40" s="9"/>
      <c r="R40" s="35" t="s">
        <v>709</v>
      </c>
      <c r="S40" s="9"/>
      <c r="T40" s="37">
        <v>1.271959668058904</v>
      </c>
      <c r="U40" s="9"/>
      <c r="V40" s="37">
        <v>1.5924617999436195</v>
      </c>
      <c r="W40" s="9"/>
      <c r="X40" s="37">
        <v>1.3248492773696636</v>
      </c>
      <c r="Y40" s="9"/>
      <c r="Z40" s="37">
        <v>1.320923175755236</v>
      </c>
      <c r="AA40" s="9"/>
      <c r="AB40" s="37">
        <v>1.2527269213417049</v>
      </c>
      <c r="AC40" s="9"/>
      <c r="AD40" s="38">
        <v>1.2853181163859986</v>
      </c>
      <c r="AE40" s="9"/>
      <c r="AF40" s="49">
        <v>1.3854345141001585</v>
      </c>
      <c r="AG40" s="9"/>
      <c r="AH40" s="37">
        <v>1.1264341784857759</v>
      </c>
      <c r="AI40" s="9"/>
      <c r="AJ40" s="37">
        <v>1.3218848098625411</v>
      </c>
      <c r="AK40" s="9"/>
      <c r="AL40" s="37">
        <v>1.1515203769052957</v>
      </c>
      <c r="AM40" s="9"/>
      <c r="AN40" s="37">
        <v>1.1060274327420929</v>
      </c>
      <c r="AO40" s="9"/>
      <c r="AP40" s="37">
        <v>1.0604116309450426</v>
      </c>
      <c r="AQ40" s="9"/>
      <c r="AR40" s="38">
        <v>1.0965107672531238</v>
      </c>
      <c r="AS40" s="10"/>
    </row>
    <row r="41" spans="1:45" x14ac:dyDescent="0.2">
      <c r="B41" s="265"/>
      <c r="C41" s="266" t="s">
        <v>838</v>
      </c>
      <c r="D41" s="39" t="s">
        <v>709</v>
      </c>
      <c r="E41" s="11"/>
      <c r="F41" s="41">
        <v>2.3165996194538501</v>
      </c>
      <c r="G41" s="11"/>
      <c r="H41" s="41">
        <v>2.223514467000713</v>
      </c>
      <c r="I41" s="11"/>
      <c r="J41" s="41">
        <v>2.430328483544228</v>
      </c>
      <c r="K41" s="11"/>
      <c r="L41" s="41">
        <v>1.9398672003632711</v>
      </c>
      <c r="M41" s="11"/>
      <c r="N41" s="41">
        <v>1.9354319780044555</v>
      </c>
      <c r="O41" s="11"/>
      <c r="P41" s="42">
        <v>2.0618663435503968</v>
      </c>
      <c r="Q41" s="11"/>
      <c r="R41" s="39" t="s">
        <v>709</v>
      </c>
      <c r="S41" s="11"/>
      <c r="T41" s="41">
        <v>1.2622626480717605</v>
      </c>
      <c r="U41" s="11"/>
      <c r="V41" s="41">
        <v>1.497954303049309</v>
      </c>
      <c r="W41" s="11"/>
      <c r="X41" s="41">
        <v>1.4075424935713665</v>
      </c>
      <c r="Y41" s="11"/>
      <c r="Z41" s="41">
        <v>1.2588979118528698</v>
      </c>
      <c r="AA41" s="11"/>
      <c r="AB41" s="41">
        <v>1.1406778185490098</v>
      </c>
      <c r="AC41" s="11"/>
      <c r="AD41" s="42">
        <v>1.191268914617998</v>
      </c>
      <c r="AE41" s="11"/>
      <c r="AF41" s="50">
        <v>1.2737510862456323</v>
      </c>
      <c r="AG41" s="11"/>
      <c r="AH41" s="41">
        <v>1.1090545814793356</v>
      </c>
      <c r="AI41" s="11"/>
      <c r="AJ41" s="41">
        <v>1.2559694364533338</v>
      </c>
      <c r="AK41" s="11"/>
      <c r="AL41" s="41">
        <v>1.2192163560734746</v>
      </c>
      <c r="AM41" s="11"/>
      <c r="AN41" s="41">
        <v>1.0626989086140033</v>
      </c>
      <c r="AO41" s="11"/>
      <c r="AP41" s="41">
        <v>0.98318085181710313</v>
      </c>
      <c r="AQ41" s="11"/>
      <c r="AR41" s="42">
        <v>1.0321992026191142</v>
      </c>
      <c r="AS41" s="24"/>
    </row>
    <row r="42" spans="1:45" x14ac:dyDescent="0.2">
      <c r="B42" s="265"/>
      <c r="C42" s="266" t="s">
        <v>371</v>
      </c>
      <c r="D42" s="39" t="s">
        <v>709</v>
      </c>
      <c r="E42" s="11"/>
      <c r="F42" s="40" t="s">
        <v>709</v>
      </c>
      <c r="G42" s="11"/>
      <c r="H42" s="40" t="s">
        <v>709</v>
      </c>
      <c r="I42" s="11"/>
      <c r="J42" s="40" t="s">
        <v>709</v>
      </c>
      <c r="K42" s="11"/>
      <c r="L42" s="40" t="s">
        <v>709</v>
      </c>
      <c r="M42" s="11"/>
      <c r="N42" s="41">
        <v>1.0995200185506979</v>
      </c>
      <c r="O42" s="11"/>
      <c r="P42" s="42">
        <v>1.2051411218629953</v>
      </c>
      <c r="Q42" s="11"/>
      <c r="R42" s="39" t="s">
        <v>709</v>
      </c>
      <c r="S42" s="11"/>
      <c r="T42" s="40" t="s">
        <v>709</v>
      </c>
      <c r="U42" s="11"/>
      <c r="V42" s="40" t="s">
        <v>709</v>
      </c>
      <c r="W42" s="11"/>
      <c r="X42" s="40" t="s">
        <v>709</v>
      </c>
      <c r="Y42" s="11"/>
      <c r="Z42" s="40" t="s">
        <v>709</v>
      </c>
      <c r="AA42" s="11"/>
      <c r="AB42" s="41">
        <v>1.5006808062222659</v>
      </c>
      <c r="AC42" s="11"/>
      <c r="AD42" s="42">
        <v>1.4184484395413797</v>
      </c>
      <c r="AE42" s="11"/>
      <c r="AF42" s="39" t="s">
        <v>709</v>
      </c>
      <c r="AG42" s="11"/>
      <c r="AH42" s="40" t="s">
        <v>709</v>
      </c>
      <c r="AI42" s="11"/>
      <c r="AJ42" s="40" t="s">
        <v>709</v>
      </c>
      <c r="AK42" s="11"/>
      <c r="AL42" s="40" t="s">
        <v>709</v>
      </c>
      <c r="AM42" s="11"/>
      <c r="AN42" s="40" t="s">
        <v>709</v>
      </c>
      <c r="AO42" s="11"/>
      <c r="AP42" s="41">
        <v>1.1555669719800414</v>
      </c>
      <c r="AQ42" s="11"/>
      <c r="AR42" s="42">
        <v>1.1088659166675479</v>
      </c>
      <c r="AS42" s="24"/>
    </row>
    <row r="43" spans="1:45" x14ac:dyDescent="0.2">
      <c r="B43" s="265"/>
      <c r="C43" s="266" t="s">
        <v>839</v>
      </c>
      <c r="D43" s="39" t="s">
        <v>709</v>
      </c>
      <c r="E43" s="11"/>
      <c r="F43" s="40" t="s">
        <v>709</v>
      </c>
      <c r="G43" s="11"/>
      <c r="H43" s="40" t="s">
        <v>709</v>
      </c>
      <c r="I43" s="11"/>
      <c r="J43" s="40" t="s">
        <v>709</v>
      </c>
      <c r="K43" s="11"/>
      <c r="L43" s="40" t="s">
        <v>709</v>
      </c>
      <c r="M43" s="11"/>
      <c r="N43" s="41">
        <v>1.2184150593886394</v>
      </c>
      <c r="O43" s="11"/>
      <c r="P43" s="42">
        <v>1.213852222336476</v>
      </c>
      <c r="Q43" s="11"/>
      <c r="R43" s="39" t="s">
        <v>709</v>
      </c>
      <c r="S43" s="11"/>
      <c r="T43" s="40" t="s">
        <v>709</v>
      </c>
      <c r="U43" s="11"/>
      <c r="V43" s="40" t="s">
        <v>709</v>
      </c>
      <c r="W43" s="11"/>
      <c r="X43" s="40" t="s">
        <v>709</v>
      </c>
      <c r="Y43" s="11"/>
      <c r="Z43" s="40" t="s">
        <v>709</v>
      </c>
      <c r="AA43" s="11"/>
      <c r="AB43" s="41">
        <v>1.4594738167415948</v>
      </c>
      <c r="AC43" s="11"/>
      <c r="AD43" s="42">
        <v>1.4137322562079369</v>
      </c>
      <c r="AE43" s="11"/>
      <c r="AF43" s="39" t="s">
        <v>709</v>
      </c>
      <c r="AG43" s="11"/>
      <c r="AH43" s="40" t="s">
        <v>709</v>
      </c>
      <c r="AI43" s="11"/>
      <c r="AJ43" s="40" t="s">
        <v>709</v>
      </c>
      <c r="AK43" s="11"/>
      <c r="AL43" s="40" t="s">
        <v>709</v>
      </c>
      <c r="AM43" s="11"/>
      <c r="AN43" s="40" t="s">
        <v>709</v>
      </c>
      <c r="AO43" s="11"/>
      <c r="AP43" s="41">
        <v>1.1331685296286298</v>
      </c>
      <c r="AQ43" s="11"/>
      <c r="AR43" s="42">
        <v>1.1060040610137178</v>
      </c>
      <c r="AS43" s="24"/>
    </row>
    <row r="44" spans="1:45" x14ac:dyDescent="0.2">
      <c r="B44" s="267"/>
      <c r="C44" s="147" t="s">
        <v>711</v>
      </c>
      <c r="D44" s="43"/>
      <c r="E44" s="27"/>
      <c r="F44" s="44"/>
      <c r="G44" s="27"/>
      <c r="H44" s="44"/>
      <c r="I44" s="27"/>
      <c r="J44" s="44"/>
      <c r="K44" s="27"/>
      <c r="L44" s="44"/>
      <c r="M44" s="27"/>
      <c r="N44" s="44"/>
      <c r="O44" s="27"/>
      <c r="P44" s="45"/>
      <c r="Q44" s="27"/>
      <c r="R44" s="43"/>
      <c r="S44" s="27"/>
      <c r="T44" s="44"/>
      <c r="U44" s="27"/>
      <c r="V44" s="44"/>
      <c r="W44" s="27"/>
      <c r="X44" s="44"/>
      <c r="Y44" s="27"/>
      <c r="Z44" s="44"/>
      <c r="AA44" s="27"/>
      <c r="AB44" s="44"/>
      <c r="AC44" s="27"/>
      <c r="AD44" s="45"/>
      <c r="AE44" s="27"/>
      <c r="AF44" s="43"/>
      <c r="AG44" s="27"/>
      <c r="AH44" s="44"/>
      <c r="AI44" s="27"/>
      <c r="AJ44" s="44"/>
      <c r="AK44" s="27"/>
      <c r="AL44" s="44"/>
      <c r="AM44" s="27"/>
      <c r="AN44" s="44"/>
      <c r="AO44" s="27"/>
      <c r="AP44" s="44"/>
      <c r="AQ44" s="27"/>
      <c r="AR44" s="45"/>
      <c r="AS44" s="30"/>
    </row>
    <row r="45" spans="1:45" x14ac:dyDescent="0.2">
      <c r="B45" s="13" t="s">
        <v>891</v>
      </c>
      <c r="C45" s="268" t="s">
        <v>837</v>
      </c>
      <c r="D45" s="35" t="s">
        <v>709</v>
      </c>
      <c r="E45" s="9"/>
      <c r="F45" s="37">
        <v>3.9011336340476896</v>
      </c>
      <c r="G45" s="9"/>
      <c r="H45" s="37">
        <v>4.8453792089991161</v>
      </c>
      <c r="I45" s="9"/>
      <c r="J45" s="37">
        <v>3.9933617486855568</v>
      </c>
      <c r="K45" s="9"/>
      <c r="L45" s="37">
        <v>2.5190622241375351</v>
      </c>
      <c r="M45" s="9"/>
      <c r="N45" s="37">
        <v>2.6734129665774566</v>
      </c>
      <c r="O45" s="9"/>
      <c r="P45" s="38">
        <v>2.7011089427048351</v>
      </c>
      <c r="Q45" s="9"/>
      <c r="R45" s="35" t="s">
        <v>709</v>
      </c>
      <c r="S45" s="9"/>
      <c r="T45" s="37">
        <v>2.7046752125023428</v>
      </c>
      <c r="U45" s="9"/>
      <c r="V45" s="37">
        <v>3.2682085785195061</v>
      </c>
      <c r="W45" s="9"/>
      <c r="X45" s="37">
        <v>3.1618328883344495</v>
      </c>
      <c r="Y45" s="9"/>
      <c r="Z45" s="37">
        <v>2.4153387085639579</v>
      </c>
      <c r="AA45" s="9"/>
      <c r="AB45" s="37">
        <v>2.2861902407448689</v>
      </c>
      <c r="AC45" s="9"/>
      <c r="AD45" s="38">
        <v>2.3095988715071663</v>
      </c>
      <c r="AE45" s="9"/>
      <c r="AF45" s="49">
        <v>4.1757222197053929</v>
      </c>
      <c r="AG45" s="9"/>
      <c r="AH45" s="37">
        <v>2.2263599401632979</v>
      </c>
      <c r="AI45" s="9"/>
      <c r="AJ45" s="37">
        <v>2.7100809742328589</v>
      </c>
      <c r="AK45" s="9"/>
      <c r="AL45" s="37">
        <v>2.5096581099325643</v>
      </c>
      <c r="AM45" s="9"/>
      <c r="AN45" s="37">
        <v>1.8340463892114016</v>
      </c>
      <c r="AO45" s="9"/>
      <c r="AP45" s="37">
        <v>1.7824786478435253</v>
      </c>
      <c r="AQ45" s="9"/>
      <c r="AR45" s="38">
        <v>1.8018842109944058</v>
      </c>
      <c r="AS45" s="10"/>
    </row>
    <row r="46" spans="1:45" x14ac:dyDescent="0.2">
      <c r="B46" s="265"/>
      <c r="C46" s="269" t="s">
        <v>838</v>
      </c>
      <c r="D46" s="39" t="s">
        <v>709</v>
      </c>
      <c r="E46" s="11"/>
      <c r="F46" s="41">
        <v>3.4306357414051489</v>
      </c>
      <c r="G46" s="11"/>
      <c r="H46" s="41">
        <v>4.364531757636458</v>
      </c>
      <c r="I46" s="11"/>
      <c r="J46" s="41">
        <v>3.4822412048345082</v>
      </c>
      <c r="K46" s="11"/>
      <c r="L46" s="41">
        <v>2.2926545462282188</v>
      </c>
      <c r="M46" s="11"/>
      <c r="N46" s="41">
        <v>2.445437422293248</v>
      </c>
      <c r="O46" s="11"/>
      <c r="P46" s="42">
        <v>2.4546509902929574</v>
      </c>
      <c r="Q46" s="11"/>
      <c r="R46" s="39" t="s">
        <v>709</v>
      </c>
      <c r="S46" s="11"/>
      <c r="T46" s="41">
        <v>1.6543340289675339</v>
      </c>
      <c r="U46" s="11"/>
      <c r="V46" s="41">
        <v>1.9319829185228825</v>
      </c>
      <c r="W46" s="11"/>
      <c r="X46" s="41">
        <v>2.3656909571582898</v>
      </c>
      <c r="Y46" s="11"/>
      <c r="Z46" s="41">
        <v>1.5786411861342351</v>
      </c>
      <c r="AA46" s="11"/>
      <c r="AB46" s="41">
        <v>1.5157546180701773</v>
      </c>
      <c r="AC46" s="11"/>
      <c r="AD46" s="42">
        <v>1.5708915629856157</v>
      </c>
      <c r="AE46" s="11"/>
      <c r="AF46" s="50">
        <v>1.4912769285126288</v>
      </c>
      <c r="AG46" s="11"/>
      <c r="AH46" s="41">
        <v>1.5477719802401737</v>
      </c>
      <c r="AI46" s="11"/>
      <c r="AJ46" s="41">
        <v>1.8883569736515855</v>
      </c>
      <c r="AK46" s="11"/>
      <c r="AL46" s="41">
        <v>1.9573469950942894</v>
      </c>
      <c r="AM46" s="11"/>
      <c r="AN46" s="41">
        <v>1.3018266196504931</v>
      </c>
      <c r="AO46" s="11"/>
      <c r="AP46" s="41">
        <v>1.2917674497792009</v>
      </c>
      <c r="AQ46" s="11"/>
      <c r="AR46" s="42">
        <v>1.3241432969520299</v>
      </c>
      <c r="AS46" s="24"/>
    </row>
    <row r="47" spans="1:45" x14ac:dyDescent="0.2">
      <c r="B47" s="265"/>
      <c r="C47" s="269" t="s">
        <v>371</v>
      </c>
      <c r="D47" s="39" t="s">
        <v>709</v>
      </c>
      <c r="E47" s="11"/>
      <c r="F47" s="40" t="s">
        <v>709</v>
      </c>
      <c r="G47" s="11"/>
      <c r="H47" s="40" t="s">
        <v>709</v>
      </c>
      <c r="I47" s="11"/>
      <c r="J47" s="40" t="s">
        <v>709</v>
      </c>
      <c r="K47" s="11"/>
      <c r="L47" s="40" t="s">
        <v>709</v>
      </c>
      <c r="M47" s="11"/>
      <c r="N47" s="41">
        <v>1.4350891455949744</v>
      </c>
      <c r="O47" s="11"/>
      <c r="P47" s="42">
        <v>1.3025102799657262</v>
      </c>
      <c r="Q47" s="11"/>
      <c r="R47" s="39" t="s">
        <v>709</v>
      </c>
      <c r="S47" s="11"/>
      <c r="T47" s="40" t="s">
        <v>709</v>
      </c>
      <c r="U47" s="11"/>
      <c r="V47" s="40" t="s">
        <v>709</v>
      </c>
      <c r="W47" s="11"/>
      <c r="X47" s="40" t="s">
        <v>709</v>
      </c>
      <c r="Y47" s="11"/>
      <c r="Z47" s="40" t="s">
        <v>709</v>
      </c>
      <c r="AA47" s="11"/>
      <c r="AB47" s="41">
        <v>2.0182489520600138</v>
      </c>
      <c r="AC47" s="11"/>
      <c r="AD47" s="42">
        <v>1.8858597403579056</v>
      </c>
      <c r="AE47" s="11"/>
      <c r="AF47" s="39" t="s">
        <v>709</v>
      </c>
      <c r="AG47" s="11"/>
      <c r="AH47" s="40" t="s">
        <v>709</v>
      </c>
      <c r="AI47" s="11"/>
      <c r="AJ47" s="40" t="s">
        <v>709</v>
      </c>
      <c r="AK47" s="11"/>
      <c r="AL47" s="40" t="s">
        <v>709</v>
      </c>
      <c r="AM47" s="11"/>
      <c r="AN47" s="40" t="s">
        <v>709</v>
      </c>
      <c r="AO47" s="11"/>
      <c r="AP47" s="41">
        <v>1.4629699654907751</v>
      </c>
      <c r="AQ47" s="11"/>
      <c r="AR47" s="42">
        <v>1.3654417096639639</v>
      </c>
      <c r="AS47" s="24"/>
    </row>
    <row r="48" spans="1:45" x14ac:dyDescent="0.2">
      <c r="B48" s="265"/>
      <c r="C48" s="269" t="s">
        <v>839</v>
      </c>
      <c r="D48" s="39" t="s">
        <v>709</v>
      </c>
      <c r="E48" s="11"/>
      <c r="F48" s="40" t="s">
        <v>709</v>
      </c>
      <c r="G48" s="11"/>
      <c r="H48" s="40" t="s">
        <v>709</v>
      </c>
      <c r="I48" s="11"/>
      <c r="J48" s="40" t="s">
        <v>709</v>
      </c>
      <c r="K48" s="11"/>
      <c r="L48" s="40" t="s">
        <v>709</v>
      </c>
      <c r="M48" s="11"/>
      <c r="N48" s="41">
        <v>1.4247181268348734</v>
      </c>
      <c r="O48" s="11"/>
      <c r="P48" s="42">
        <v>1.4590943463352777</v>
      </c>
      <c r="Q48" s="11"/>
      <c r="R48" s="39" t="s">
        <v>709</v>
      </c>
      <c r="S48" s="11"/>
      <c r="T48" s="40" t="s">
        <v>709</v>
      </c>
      <c r="U48" s="11"/>
      <c r="V48" s="40" t="s">
        <v>709</v>
      </c>
      <c r="W48" s="11"/>
      <c r="X48" s="40" t="s">
        <v>709</v>
      </c>
      <c r="Y48" s="11"/>
      <c r="Z48" s="40" t="s">
        <v>709</v>
      </c>
      <c r="AA48" s="11"/>
      <c r="AB48" s="41">
        <v>2.0634350120509799</v>
      </c>
      <c r="AC48" s="11"/>
      <c r="AD48" s="42">
        <v>1.836125055063996</v>
      </c>
      <c r="AE48" s="11"/>
      <c r="AF48" s="39" t="s">
        <v>709</v>
      </c>
      <c r="AG48" s="11"/>
      <c r="AH48" s="40" t="s">
        <v>709</v>
      </c>
      <c r="AI48" s="11"/>
      <c r="AJ48" s="40" t="s">
        <v>709</v>
      </c>
      <c r="AK48" s="11"/>
      <c r="AL48" s="40" t="s">
        <v>709</v>
      </c>
      <c r="AM48" s="11"/>
      <c r="AN48" s="40" t="s">
        <v>709</v>
      </c>
      <c r="AO48" s="11"/>
      <c r="AP48" s="41">
        <v>1.4918474763847389</v>
      </c>
      <c r="AQ48" s="11"/>
      <c r="AR48" s="42">
        <v>1.347859012656744</v>
      </c>
      <c r="AS48" s="24"/>
    </row>
    <row r="49" spans="2:45" x14ac:dyDescent="0.2">
      <c r="B49" s="267"/>
      <c r="C49" s="148" t="s">
        <v>711</v>
      </c>
      <c r="D49" s="43"/>
      <c r="E49" s="27"/>
      <c r="F49" s="44"/>
      <c r="G49" s="27"/>
      <c r="H49" s="44"/>
      <c r="I49" s="27"/>
      <c r="J49" s="44"/>
      <c r="K49" s="27"/>
      <c r="L49" s="44"/>
      <c r="M49" s="27"/>
      <c r="N49" s="44"/>
      <c r="O49" s="27"/>
      <c r="P49" s="45"/>
      <c r="Q49" s="27"/>
      <c r="R49" s="43"/>
      <c r="S49" s="27"/>
      <c r="T49" s="44"/>
      <c r="U49" s="27"/>
      <c r="V49" s="44"/>
      <c r="W49" s="27"/>
      <c r="X49" s="44"/>
      <c r="Y49" s="27"/>
      <c r="Z49" s="44"/>
      <c r="AA49" s="27"/>
      <c r="AB49" s="44"/>
      <c r="AC49" s="27"/>
      <c r="AD49" s="45"/>
      <c r="AE49" s="27"/>
      <c r="AF49" s="43"/>
      <c r="AG49" s="27"/>
      <c r="AH49" s="44"/>
      <c r="AI49" s="27"/>
      <c r="AJ49" s="44"/>
      <c r="AK49" s="27"/>
      <c r="AL49" s="44"/>
      <c r="AM49" s="27"/>
      <c r="AN49" s="44"/>
      <c r="AO49" s="27"/>
      <c r="AP49" s="44"/>
      <c r="AQ49" s="27"/>
      <c r="AR49" s="45"/>
      <c r="AS49" s="30"/>
    </row>
    <row r="50" spans="2:45" x14ac:dyDescent="0.2">
      <c r="B50" s="13" t="s">
        <v>706</v>
      </c>
      <c r="C50" s="268" t="s">
        <v>837</v>
      </c>
      <c r="D50" s="35" t="s">
        <v>709</v>
      </c>
      <c r="E50" s="9"/>
      <c r="F50" s="37">
        <v>2.6122484272316533</v>
      </c>
      <c r="G50" s="9"/>
      <c r="H50" s="37">
        <v>3.1152907603306632</v>
      </c>
      <c r="I50" s="9"/>
      <c r="J50" s="37">
        <v>3.4733297869906394</v>
      </c>
      <c r="K50" s="9"/>
      <c r="L50" s="37">
        <v>3.0941965750968836</v>
      </c>
      <c r="M50" s="9"/>
      <c r="N50" s="37">
        <v>3.1840420034804335</v>
      </c>
      <c r="O50" s="9"/>
      <c r="P50" s="38">
        <v>3.5562707333409391</v>
      </c>
      <c r="Q50" s="9"/>
      <c r="R50" s="35" t="s">
        <v>709</v>
      </c>
      <c r="S50" s="9"/>
      <c r="T50" s="37">
        <v>1.5818502646605528</v>
      </c>
      <c r="U50" s="9"/>
      <c r="V50" s="37">
        <v>2.2395772220374801</v>
      </c>
      <c r="W50" s="9"/>
      <c r="X50" s="37">
        <v>1.7309986362099345</v>
      </c>
      <c r="Y50" s="9"/>
      <c r="Z50" s="37">
        <v>1.8228751932265177</v>
      </c>
      <c r="AA50" s="9"/>
      <c r="AB50" s="37">
        <v>1.7883268783223705</v>
      </c>
      <c r="AC50" s="9"/>
      <c r="AD50" s="38">
        <v>1.8870769796594824</v>
      </c>
      <c r="AE50" s="9"/>
      <c r="AF50" s="49">
        <v>1.7115374017163569</v>
      </c>
      <c r="AG50" s="9"/>
      <c r="AH50" s="37">
        <v>1.3993610787530724</v>
      </c>
      <c r="AI50" s="9"/>
      <c r="AJ50" s="37">
        <v>1.8898958524536942</v>
      </c>
      <c r="AK50" s="9"/>
      <c r="AL50" s="37">
        <v>1.5497232426676717</v>
      </c>
      <c r="AM50" s="9"/>
      <c r="AN50" s="37">
        <v>1.5820574715741318</v>
      </c>
      <c r="AO50" s="9"/>
      <c r="AP50" s="37">
        <v>1.5621962642479115</v>
      </c>
      <c r="AQ50" s="9"/>
      <c r="AR50" s="38">
        <v>1.6679356899022328</v>
      </c>
      <c r="AS50" s="10"/>
    </row>
    <row r="51" spans="2:45" x14ac:dyDescent="0.2">
      <c r="B51" s="265"/>
      <c r="C51" s="269" t="s">
        <v>838</v>
      </c>
      <c r="D51" s="39" t="s">
        <v>709</v>
      </c>
      <c r="E51" s="11"/>
      <c r="F51" s="41">
        <v>2.7141381403154692</v>
      </c>
      <c r="G51" s="11"/>
      <c r="H51" s="41">
        <v>3.2432647133732999</v>
      </c>
      <c r="I51" s="11"/>
      <c r="J51" s="41">
        <v>3.848691309234765</v>
      </c>
      <c r="K51" s="11"/>
      <c r="L51" s="41">
        <v>3.1399868617695801</v>
      </c>
      <c r="M51" s="11"/>
      <c r="N51" s="41">
        <v>3.2087912123682152</v>
      </c>
      <c r="O51" s="11"/>
      <c r="P51" s="42">
        <v>3.5863653379745841</v>
      </c>
      <c r="Q51" s="11"/>
      <c r="R51" s="39" t="s">
        <v>709</v>
      </c>
      <c r="S51" s="11"/>
      <c r="T51" s="41">
        <v>1.8120493861137486</v>
      </c>
      <c r="U51" s="11"/>
      <c r="V51" s="41">
        <v>2.3055478141589565</v>
      </c>
      <c r="W51" s="11"/>
      <c r="X51" s="41">
        <v>2.0432766050116062</v>
      </c>
      <c r="Y51" s="11"/>
      <c r="Z51" s="41">
        <v>1.8651429650780611</v>
      </c>
      <c r="AA51" s="11"/>
      <c r="AB51" s="41">
        <v>1.704894173768418</v>
      </c>
      <c r="AC51" s="11"/>
      <c r="AD51" s="42">
        <v>1.8202626511245428</v>
      </c>
      <c r="AE51" s="11"/>
      <c r="AF51" s="50">
        <v>1.9937124313601808</v>
      </c>
      <c r="AG51" s="11"/>
      <c r="AH51" s="41">
        <v>1.5916809385650745</v>
      </c>
      <c r="AI51" s="11"/>
      <c r="AJ51" s="41">
        <v>1.9489577553937825</v>
      </c>
      <c r="AK51" s="11"/>
      <c r="AL51" s="41">
        <v>1.8091712266237392</v>
      </c>
      <c r="AM51" s="11"/>
      <c r="AN51" s="41">
        <v>1.6167759760232689</v>
      </c>
      <c r="AO51" s="11"/>
      <c r="AP51" s="41">
        <v>1.5066534654649175</v>
      </c>
      <c r="AQ51" s="11"/>
      <c r="AR51" s="42">
        <v>1.6245702899880705</v>
      </c>
      <c r="AS51" s="24"/>
    </row>
    <row r="52" spans="2:45" x14ac:dyDescent="0.2">
      <c r="B52" s="265"/>
      <c r="C52" s="269" t="s">
        <v>371</v>
      </c>
      <c r="D52" s="39" t="s">
        <v>709</v>
      </c>
      <c r="E52" s="11"/>
      <c r="F52" s="40" t="s">
        <v>709</v>
      </c>
      <c r="G52" s="11"/>
      <c r="H52" s="40" t="s">
        <v>709</v>
      </c>
      <c r="I52" s="11"/>
      <c r="J52" s="40" t="s">
        <v>709</v>
      </c>
      <c r="K52" s="11"/>
      <c r="L52" s="40" t="s">
        <v>709</v>
      </c>
      <c r="M52" s="11"/>
      <c r="N52" s="41">
        <v>1.8279829720511669</v>
      </c>
      <c r="O52" s="11"/>
      <c r="P52" s="42">
        <v>2.171194413578649</v>
      </c>
      <c r="Q52" s="11"/>
      <c r="R52" s="39" t="s">
        <v>709</v>
      </c>
      <c r="S52" s="11"/>
      <c r="T52" s="40" t="s">
        <v>709</v>
      </c>
      <c r="U52" s="11"/>
      <c r="V52" s="40" t="s">
        <v>709</v>
      </c>
      <c r="W52" s="11"/>
      <c r="X52" s="40" t="s">
        <v>709</v>
      </c>
      <c r="Y52" s="11"/>
      <c r="Z52" s="40" t="s">
        <v>709</v>
      </c>
      <c r="AA52" s="11"/>
      <c r="AB52" s="41">
        <v>2.3977326759922977</v>
      </c>
      <c r="AC52" s="11"/>
      <c r="AD52" s="42">
        <v>2.2416746963604113</v>
      </c>
      <c r="AE52" s="11"/>
      <c r="AF52" s="39" t="s">
        <v>709</v>
      </c>
      <c r="AG52" s="11"/>
      <c r="AH52" s="40" t="s">
        <v>709</v>
      </c>
      <c r="AI52" s="11"/>
      <c r="AJ52" s="40" t="s">
        <v>709</v>
      </c>
      <c r="AK52" s="11"/>
      <c r="AL52" s="40" t="s">
        <v>709</v>
      </c>
      <c r="AM52" s="11"/>
      <c r="AN52" s="40" t="s">
        <v>709</v>
      </c>
      <c r="AO52" s="11"/>
      <c r="AP52" s="41">
        <v>1.9213424285954774</v>
      </c>
      <c r="AQ52" s="11"/>
      <c r="AR52" s="42">
        <v>1.8288753638050239</v>
      </c>
      <c r="AS52" s="24"/>
    </row>
    <row r="53" spans="2:45" x14ac:dyDescent="0.2">
      <c r="B53" s="265"/>
      <c r="C53" s="269" t="s">
        <v>839</v>
      </c>
      <c r="D53" s="39" t="s">
        <v>709</v>
      </c>
      <c r="E53" s="11"/>
      <c r="F53" s="40" t="s">
        <v>709</v>
      </c>
      <c r="G53" s="11"/>
      <c r="H53" s="40" t="s">
        <v>709</v>
      </c>
      <c r="I53" s="11"/>
      <c r="J53" s="40" t="s">
        <v>709</v>
      </c>
      <c r="K53" s="11"/>
      <c r="L53" s="40" t="s">
        <v>709</v>
      </c>
      <c r="M53" s="11"/>
      <c r="N53" s="41">
        <v>2.0730145465896697</v>
      </c>
      <c r="O53" s="11"/>
      <c r="P53" s="42">
        <v>2.2224471291001509</v>
      </c>
      <c r="Q53" s="11"/>
      <c r="R53" s="39" t="s">
        <v>709</v>
      </c>
      <c r="S53" s="11"/>
      <c r="T53" s="40" t="s">
        <v>709</v>
      </c>
      <c r="U53" s="11"/>
      <c r="V53" s="40" t="s">
        <v>709</v>
      </c>
      <c r="W53" s="11"/>
      <c r="X53" s="40" t="s">
        <v>709</v>
      </c>
      <c r="Y53" s="11"/>
      <c r="Z53" s="40" t="s">
        <v>709</v>
      </c>
      <c r="AA53" s="11"/>
      <c r="AB53" s="41">
        <v>2.2907599837986554</v>
      </c>
      <c r="AC53" s="11"/>
      <c r="AD53" s="42">
        <v>2.2326660861809353</v>
      </c>
      <c r="AE53" s="11"/>
      <c r="AF53" s="39" t="s">
        <v>709</v>
      </c>
      <c r="AG53" s="11"/>
      <c r="AH53" s="40" t="s">
        <v>709</v>
      </c>
      <c r="AI53" s="11"/>
      <c r="AJ53" s="40" t="s">
        <v>709</v>
      </c>
      <c r="AK53" s="11"/>
      <c r="AL53" s="40" t="s">
        <v>709</v>
      </c>
      <c r="AM53" s="11"/>
      <c r="AN53" s="40" t="s">
        <v>709</v>
      </c>
      <c r="AO53" s="11"/>
      <c r="AP53" s="41">
        <v>1.850807514401805</v>
      </c>
      <c r="AQ53" s="11"/>
      <c r="AR53" s="42">
        <v>1.8245276352983244</v>
      </c>
      <c r="AS53" s="24"/>
    </row>
    <row r="54" spans="2:45" x14ac:dyDescent="0.2">
      <c r="B54" s="267"/>
      <c r="C54" s="148" t="s">
        <v>711</v>
      </c>
      <c r="D54" s="43"/>
      <c r="E54" s="27"/>
      <c r="F54" s="44"/>
      <c r="G54" s="27"/>
      <c r="H54" s="44"/>
      <c r="I54" s="27"/>
      <c r="J54" s="44"/>
      <c r="K54" s="27"/>
      <c r="L54" s="44"/>
      <c r="M54" s="27"/>
      <c r="N54" s="44"/>
      <c r="O54" s="27"/>
      <c r="P54" s="45"/>
      <c r="Q54" s="27"/>
      <c r="R54" s="43"/>
      <c r="S54" s="27"/>
      <c r="T54" s="44"/>
      <c r="U54" s="27"/>
      <c r="V54" s="44"/>
      <c r="W54" s="27"/>
      <c r="X54" s="44"/>
      <c r="Y54" s="27"/>
      <c r="Z54" s="44"/>
      <c r="AA54" s="27"/>
      <c r="AB54" s="44"/>
      <c r="AC54" s="27"/>
      <c r="AD54" s="45"/>
      <c r="AE54" s="27"/>
      <c r="AF54" s="43"/>
      <c r="AG54" s="27"/>
      <c r="AH54" s="44"/>
      <c r="AI54" s="27"/>
      <c r="AJ54" s="44"/>
      <c r="AK54" s="27"/>
      <c r="AL54" s="44"/>
      <c r="AM54" s="27"/>
      <c r="AN54" s="44"/>
      <c r="AO54" s="27"/>
      <c r="AP54" s="44"/>
      <c r="AQ54" s="27"/>
      <c r="AR54" s="45"/>
      <c r="AS54" s="30"/>
    </row>
    <row r="55" spans="2:45" x14ac:dyDescent="0.2">
      <c r="B55" s="13" t="s">
        <v>707</v>
      </c>
      <c r="C55" s="268" t="s">
        <v>837</v>
      </c>
      <c r="D55" s="35" t="s">
        <v>709</v>
      </c>
      <c r="E55" s="9"/>
      <c r="F55" s="37">
        <v>5.4273931770469321</v>
      </c>
      <c r="G55" s="9"/>
      <c r="H55" s="37">
        <v>4.1880568520184642</v>
      </c>
      <c r="I55" s="9"/>
      <c r="J55" s="37">
        <v>4.5329004915174904</v>
      </c>
      <c r="K55" s="9"/>
      <c r="L55" s="37">
        <v>3.9919701415445186</v>
      </c>
      <c r="M55" s="9"/>
      <c r="N55" s="37">
        <v>3.844870196421478</v>
      </c>
      <c r="O55" s="9"/>
      <c r="P55" s="38">
        <v>3.7132508406494935</v>
      </c>
      <c r="Q55" s="9"/>
      <c r="R55" s="35" t="s">
        <v>709</v>
      </c>
      <c r="S55" s="9"/>
      <c r="T55" s="37">
        <v>2.9631178784259258</v>
      </c>
      <c r="U55" s="9"/>
      <c r="V55" s="37">
        <v>2.9945854473742042</v>
      </c>
      <c r="W55" s="9"/>
      <c r="X55" s="37">
        <v>2.6736546977588116</v>
      </c>
      <c r="Y55" s="9"/>
      <c r="Z55" s="37">
        <v>2.7032666387565105</v>
      </c>
      <c r="AA55" s="9"/>
      <c r="AB55" s="37">
        <v>2.4085541462294149</v>
      </c>
      <c r="AC55" s="9"/>
      <c r="AD55" s="38">
        <v>2.210249997664361</v>
      </c>
      <c r="AE55" s="9"/>
      <c r="AF55" s="49">
        <v>2.4930134420183676</v>
      </c>
      <c r="AG55" s="9"/>
      <c r="AH55" s="37">
        <v>2.6169226161480506</v>
      </c>
      <c r="AI55" s="9"/>
      <c r="AJ55" s="37">
        <v>2.456609273296849</v>
      </c>
      <c r="AK55" s="9"/>
      <c r="AL55" s="37">
        <v>2.306430466685331</v>
      </c>
      <c r="AM55" s="9"/>
      <c r="AN55" s="37">
        <v>2.243461903129834</v>
      </c>
      <c r="AO55" s="9"/>
      <c r="AP55" s="37">
        <v>2.0411985302036069</v>
      </c>
      <c r="AQ55" s="9"/>
      <c r="AR55" s="38">
        <v>1.9029276268707276</v>
      </c>
      <c r="AS55" s="10"/>
    </row>
    <row r="56" spans="2:45" x14ac:dyDescent="0.2">
      <c r="B56" s="265"/>
      <c r="C56" s="269" t="s">
        <v>838</v>
      </c>
      <c r="D56" s="39" t="s">
        <v>709</v>
      </c>
      <c r="E56" s="11"/>
      <c r="F56" s="41">
        <v>5.2099060071996002</v>
      </c>
      <c r="G56" s="11"/>
      <c r="H56" s="41">
        <v>4.2325676600079714</v>
      </c>
      <c r="I56" s="11"/>
      <c r="J56" s="41">
        <v>4.6185376503089461</v>
      </c>
      <c r="K56" s="11"/>
      <c r="L56" s="41">
        <v>3.9137717586475684</v>
      </c>
      <c r="M56" s="11"/>
      <c r="N56" s="41">
        <v>3.7069397239664896</v>
      </c>
      <c r="O56" s="11"/>
      <c r="P56" s="42">
        <v>3.6337040670392944</v>
      </c>
      <c r="Q56" s="11"/>
      <c r="R56" s="39" t="s">
        <v>709</v>
      </c>
      <c r="S56" s="11"/>
      <c r="T56" s="41">
        <v>2.650937640443173</v>
      </c>
      <c r="U56" s="11"/>
      <c r="V56" s="41">
        <v>2.5916560184889756</v>
      </c>
      <c r="W56" s="11"/>
      <c r="X56" s="41">
        <v>2.3027799359399719</v>
      </c>
      <c r="Y56" s="11"/>
      <c r="Z56" s="41">
        <v>2.3350821446781143</v>
      </c>
      <c r="AA56" s="11"/>
      <c r="AB56" s="41">
        <v>2.1578678659482122</v>
      </c>
      <c r="AC56" s="11"/>
      <c r="AD56" s="42">
        <v>2.0010666781244333</v>
      </c>
      <c r="AE56" s="11"/>
      <c r="AF56" s="50">
        <v>2.1314311327994044</v>
      </c>
      <c r="AG56" s="11"/>
      <c r="AH56" s="41">
        <v>2.3989060591176288</v>
      </c>
      <c r="AI56" s="11"/>
      <c r="AJ56" s="41">
        <v>2.2106845507173842</v>
      </c>
      <c r="AK56" s="11"/>
      <c r="AL56" s="41">
        <v>2.105191716124323</v>
      </c>
      <c r="AM56" s="11"/>
      <c r="AN56" s="41">
        <v>2.0076894411977868</v>
      </c>
      <c r="AO56" s="11"/>
      <c r="AP56" s="41">
        <v>1.8704624582803426</v>
      </c>
      <c r="AQ56" s="11"/>
      <c r="AR56" s="42">
        <v>1.7661406085602156</v>
      </c>
      <c r="AS56" s="24"/>
    </row>
    <row r="57" spans="2:45" x14ac:dyDescent="0.2">
      <c r="B57" s="265"/>
      <c r="C57" s="269" t="s">
        <v>371</v>
      </c>
      <c r="D57" s="39" t="s">
        <v>709</v>
      </c>
      <c r="E57" s="11"/>
      <c r="F57" s="40" t="s">
        <v>709</v>
      </c>
      <c r="G57" s="11"/>
      <c r="H57" s="40" t="s">
        <v>709</v>
      </c>
      <c r="I57" s="11"/>
      <c r="J57" s="40" t="s">
        <v>709</v>
      </c>
      <c r="K57" s="11"/>
      <c r="L57" s="40" t="s">
        <v>709</v>
      </c>
      <c r="M57" s="11"/>
      <c r="N57" s="41">
        <v>2.0741748575914083</v>
      </c>
      <c r="O57" s="11"/>
      <c r="P57" s="42">
        <v>1.9763121606112557</v>
      </c>
      <c r="Q57" s="11"/>
      <c r="R57" s="39" t="s">
        <v>709</v>
      </c>
      <c r="S57" s="11"/>
      <c r="T57" s="40" t="s">
        <v>709</v>
      </c>
      <c r="U57" s="11"/>
      <c r="V57" s="40" t="s">
        <v>709</v>
      </c>
      <c r="W57" s="11"/>
      <c r="X57" s="40" t="s">
        <v>709</v>
      </c>
      <c r="Y57" s="11"/>
      <c r="Z57" s="40" t="s">
        <v>709</v>
      </c>
      <c r="AA57" s="11"/>
      <c r="AB57" s="41">
        <v>2.0551388375833484</v>
      </c>
      <c r="AC57" s="11"/>
      <c r="AD57" s="42">
        <v>1.9111523247812925</v>
      </c>
      <c r="AE57" s="11"/>
      <c r="AF57" s="39" t="s">
        <v>709</v>
      </c>
      <c r="AG57" s="11"/>
      <c r="AH57" s="40" t="s">
        <v>709</v>
      </c>
      <c r="AI57" s="11"/>
      <c r="AJ57" s="40" t="s">
        <v>709</v>
      </c>
      <c r="AK57" s="11"/>
      <c r="AL57" s="40" t="s">
        <v>709</v>
      </c>
      <c r="AM57" s="11"/>
      <c r="AN57" s="40" t="s">
        <v>709</v>
      </c>
      <c r="AO57" s="11"/>
      <c r="AP57" s="41">
        <v>1.5823151750742801</v>
      </c>
      <c r="AQ57" s="11"/>
      <c r="AR57" s="42">
        <v>1.4826996902611296</v>
      </c>
      <c r="AS57" s="24"/>
    </row>
    <row r="58" spans="2:45" x14ac:dyDescent="0.2">
      <c r="B58" s="265"/>
      <c r="C58" s="269" t="s">
        <v>839</v>
      </c>
      <c r="D58" s="39" t="s">
        <v>709</v>
      </c>
      <c r="E58" s="11"/>
      <c r="F58" s="40" t="s">
        <v>709</v>
      </c>
      <c r="G58" s="11"/>
      <c r="H58" s="40" t="s">
        <v>709</v>
      </c>
      <c r="I58" s="11"/>
      <c r="J58" s="40" t="s">
        <v>709</v>
      </c>
      <c r="K58" s="11"/>
      <c r="L58" s="40" t="s">
        <v>709</v>
      </c>
      <c r="M58" s="11"/>
      <c r="N58" s="41">
        <v>2.2683746817416166</v>
      </c>
      <c r="O58" s="11"/>
      <c r="P58" s="42">
        <v>1.7913701954587851</v>
      </c>
      <c r="Q58" s="11"/>
      <c r="R58" s="39" t="s">
        <v>709</v>
      </c>
      <c r="S58" s="11"/>
      <c r="T58" s="40" t="s">
        <v>709</v>
      </c>
      <c r="U58" s="11"/>
      <c r="V58" s="40" t="s">
        <v>709</v>
      </c>
      <c r="W58" s="11"/>
      <c r="X58" s="40" t="s">
        <v>709</v>
      </c>
      <c r="Y58" s="11"/>
      <c r="Z58" s="40" t="s">
        <v>709</v>
      </c>
      <c r="AA58" s="11"/>
      <c r="AB58" s="41">
        <v>2.1902306763707444</v>
      </c>
      <c r="AC58" s="11"/>
      <c r="AD58" s="42">
        <v>1.944090666524249</v>
      </c>
      <c r="AE58" s="11"/>
      <c r="AF58" s="39" t="s">
        <v>709</v>
      </c>
      <c r="AG58" s="11"/>
      <c r="AH58" s="40" t="s">
        <v>709</v>
      </c>
      <c r="AI58" s="11"/>
      <c r="AJ58" s="40" t="s">
        <v>709</v>
      </c>
      <c r="AK58" s="11"/>
      <c r="AL58" s="40" t="s">
        <v>709</v>
      </c>
      <c r="AM58" s="11"/>
      <c r="AN58" s="40" t="s">
        <v>709</v>
      </c>
      <c r="AO58" s="11"/>
      <c r="AP58" s="41">
        <v>1.6926252402614366</v>
      </c>
      <c r="AQ58" s="11"/>
      <c r="AR58" s="42">
        <v>1.4874563923299202</v>
      </c>
      <c r="AS58" s="24"/>
    </row>
    <row r="59" spans="2:45" x14ac:dyDescent="0.2">
      <c r="B59" s="267"/>
      <c r="C59" s="25" t="s">
        <v>711</v>
      </c>
      <c r="D59" s="43"/>
      <c r="E59" s="27"/>
      <c r="F59" s="44"/>
      <c r="G59" s="27"/>
      <c r="H59" s="44"/>
      <c r="I59" s="27"/>
      <c r="J59" s="44"/>
      <c r="K59" s="27"/>
      <c r="L59" s="44"/>
      <c r="M59" s="27"/>
      <c r="N59" s="44"/>
      <c r="O59" s="27"/>
      <c r="P59" s="45"/>
      <c r="Q59" s="27"/>
      <c r="R59" s="43"/>
      <c r="S59" s="27"/>
      <c r="T59" s="44"/>
      <c r="U59" s="27"/>
      <c r="V59" s="44"/>
      <c r="W59" s="27"/>
      <c r="X59" s="44"/>
      <c r="Y59" s="27"/>
      <c r="Z59" s="44"/>
      <c r="AA59" s="27"/>
      <c r="AB59" s="44"/>
      <c r="AC59" s="27"/>
      <c r="AD59" s="45"/>
      <c r="AE59" s="27"/>
      <c r="AF59" s="43"/>
      <c r="AG59" s="27"/>
      <c r="AH59" s="44"/>
      <c r="AI59" s="27"/>
      <c r="AJ59" s="44"/>
      <c r="AK59" s="27"/>
      <c r="AL59" s="44"/>
      <c r="AM59" s="27"/>
      <c r="AN59" s="44"/>
      <c r="AO59" s="27"/>
      <c r="AP59" s="44"/>
      <c r="AQ59" s="27"/>
      <c r="AR59" s="45"/>
      <c r="AS59" s="30"/>
    </row>
    <row r="61" spans="2:45" ht="24" customHeight="1" x14ac:dyDescent="0.2">
      <c r="B61" s="404" t="s">
        <v>1389</v>
      </c>
      <c r="C61" s="404"/>
      <c r="D61" s="404"/>
      <c r="E61" s="404"/>
      <c r="F61" s="404"/>
      <c r="G61" s="404"/>
      <c r="H61" s="404"/>
      <c r="I61" s="404"/>
      <c r="J61" s="404"/>
      <c r="K61" s="404"/>
      <c r="L61" s="404"/>
      <c r="M61" s="404"/>
      <c r="N61" s="404"/>
      <c r="O61" s="404"/>
      <c r="P61" s="404"/>
      <c r="Q61" s="404"/>
      <c r="R61" s="404"/>
      <c r="S61" s="404"/>
      <c r="T61" s="404"/>
      <c r="U61" s="404"/>
      <c r="V61" s="404"/>
      <c r="W61" s="404"/>
      <c r="X61" s="404"/>
      <c r="Y61" s="404"/>
      <c r="Z61" s="404"/>
      <c r="AA61" s="404"/>
      <c r="AB61" s="404"/>
      <c r="AC61" s="404"/>
      <c r="AD61" s="404"/>
      <c r="AE61" s="404"/>
    </row>
    <row r="62" spans="2:45" x14ac:dyDescent="0.2">
      <c r="B62" s="1" t="s">
        <v>1387</v>
      </c>
    </row>
    <row r="64" spans="2:45" x14ac:dyDescent="0.2">
      <c r="B64" s="46" t="s">
        <v>717</v>
      </c>
    </row>
    <row r="65" spans="1:45" x14ac:dyDescent="0.2">
      <c r="B65" s="271"/>
      <c r="C65" s="1" t="s">
        <v>718</v>
      </c>
    </row>
    <row r="66" spans="1:45" x14ac:dyDescent="0.2">
      <c r="B66" s="47"/>
      <c r="C66" s="1" t="s">
        <v>719</v>
      </c>
    </row>
    <row r="67" spans="1:45" x14ac:dyDescent="0.2">
      <c r="B67" s="48"/>
      <c r="C67" s="1" t="s">
        <v>720</v>
      </c>
    </row>
    <row r="68" spans="1:45" x14ac:dyDescent="0.2">
      <c r="B68" s="1" t="s">
        <v>788</v>
      </c>
    </row>
    <row r="72" spans="1:45" s="4" customFormat="1" ht="12.75" x14ac:dyDescent="0.2">
      <c r="A72" s="4" t="s">
        <v>840</v>
      </c>
      <c r="B72" s="4" t="s">
        <v>841</v>
      </c>
      <c r="C72" s="4" t="s">
        <v>1390</v>
      </c>
    </row>
    <row r="74" spans="1:45" ht="16.5" customHeight="1" x14ac:dyDescent="0.2">
      <c r="D74" s="6" t="s">
        <v>715</v>
      </c>
      <c r="E74" s="7"/>
      <c r="F74" s="7"/>
      <c r="G74" s="7"/>
      <c r="H74" s="7"/>
      <c r="I74" s="7"/>
      <c r="J74" s="7"/>
      <c r="K74" s="7"/>
      <c r="L74" s="7"/>
      <c r="M74" s="7"/>
      <c r="N74" s="7"/>
      <c r="O74" s="7"/>
      <c r="P74" s="150"/>
      <c r="Q74" s="7"/>
      <c r="R74" s="6" t="s">
        <v>716</v>
      </c>
      <c r="S74" s="7"/>
      <c r="T74" s="7"/>
      <c r="U74" s="7"/>
      <c r="V74" s="7"/>
      <c r="W74" s="7"/>
      <c r="X74" s="7"/>
      <c r="Y74" s="7"/>
      <c r="Z74" s="7"/>
      <c r="AA74" s="7"/>
      <c r="AB74" s="7"/>
      <c r="AC74" s="7"/>
      <c r="AD74" s="139"/>
      <c r="AE74" s="7"/>
      <c r="AF74" s="6" t="s">
        <v>787</v>
      </c>
      <c r="AG74" s="7"/>
      <c r="AH74" s="7"/>
      <c r="AI74" s="7"/>
      <c r="AJ74" s="7"/>
      <c r="AK74" s="7"/>
      <c r="AL74" s="7"/>
      <c r="AM74" s="7"/>
      <c r="AN74" s="7"/>
      <c r="AO74" s="7"/>
      <c r="AP74" s="7"/>
      <c r="AQ74" s="7"/>
      <c r="AR74" s="139"/>
      <c r="AS74" s="8"/>
    </row>
    <row r="75" spans="1:45" x14ac:dyDescent="0.2">
      <c r="D75" s="260">
        <v>2010</v>
      </c>
      <c r="E75" s="11"/>
      <c r="F75" s="261">
        <v>2011</v>
      </c>
      <c r="G75" s="261"/>
      <c r="H75" s="261">
        <v>2012</v>
      </c>
      <c r="I75" s="261"/>
      <c r="J75" s="261">
        <v>2013</v>
      </c>
      <c r="K75" s="261"/>
      <c r="L75" s="261">
        <v>2014</v>
      </c>
      <c r="M75" s="261"/>
      <c r="N75" s="261">
        <v>2015</v>
      </c>
      <c r="O75" s="261"/>
      <c r="P75" s="12">
        <v>2016</v>
      </c>
      <c r="Q75" s="261"/>
      <c r="R75" s="260">
        <v>2010</v>
      </c>
      <c r="S75" s="11"/>
      <c r="T75" s="261">
        <v>2011</v>
      </c>
      <c r="U75" s="261"/>
      <c r="V75" s="261">
        <v>2012</v>
      </c>
      <c r="W75" s="261"/>
      <c r="X75" s="261">
        <v>2013</v>
      </c>
      <c r="Y75" s="261"/>
      <c r="Z75" s="261">
        <v>2014</v>
      </c>
      <c r="AA75" s="261"/>
      <c r="AB75" s="261">
        <v>2015</v>
      </c>
      <c r="AC75" s="261"/>
      <c r="AD75" s="12">
        <v>2016</v>
      </c>
      <c r="AE75" s="261"/>
      <c r="AF75" s="260">
        <v>2010</v>
      </c>
      <c r="AG75" s="11"/>
      <c r="AH75" s="261">
        <v>2011</v>
      </c>
      <c r="AI75" s="261"/>
      <c r="AJ75" s="261">
        <v>2012</v>
      </c>
      <c r="AK75" s="261"/>
      <c r="AL75" s="261">
        <v>2013</v>
      </c>
      <c r="AM75" s="261"/>
      <c r="AN75" s="261">
        <v>2014</v>
      </c>
      <c r="AO75" s="261"/>
      <c r="AP75" s="261">
        <v>2015</v>
      </c>
      <c r="AQ75" s="261"/>
      <c r="AR75" s="12">
        <v>2016</v>
      </c>
      <c r="AS75" s="263"/>
    </row>
    <row r="76" spans="1:45" x14ac:dyDescent="0.2">
      <c r="B76" s="13" t="s">
        <v>708</v>
      </c>
      <c r="C76" s="264" t="s">
        <v>370</v>
      </c>
      <c r="D76" s="35" t="s">
        <v>709</v>
      </c>
      <c r="E76" s="9"/>
      <c r="F76" s="37">
        <v>4.0765157709189763</v>
      </c>
      <c r="G76" s="9"/>
      <c r="H76" s="37">
        <v>3.286094057023031</v>
      </c>
      <c r="I76" s="9"/>
      <c r="J76" s="37">
        <v>4.487357267273266</v>
      </c>
      <c r="K76" s="9"/>
      <c r="L76" s="37">
        <v>3.3947463069368009</v>
      </c>
      <c r="M76" s="9"/>
      <c r="N76" s="37">
        <v>3.1233605952963508</v>
      </c>
      <c r="O76" s="9"/>
      <c r="P76" s="38">
        <v>2.6710421548124681</v>
      </c>
      <c r="Q76" s="9"/>
      <c r="R76" s="35" t="s">
        <v>709</v>
      </c>
      <c r="S76" s="9"/>
      <c r="T76" s="37">
        <v>1.461811949190873</v>
      </c>
      <c r="U76" s="9"/>
      <c r="V76" s="37">
        <v>1.9093744398099042</v>
      </c>
      <c r="W76" s="9"/>
      <c r="X76" s="37">
        <v>1.9336723309204056</v>
      </c>
      <c r="Y76" s="9"/>
      <c r="Z76" s="37">
        <v>1.6079676973409391</v>
      </c>
      <c r="AA76" s="9"/>
      <c r="AB76" s="37">
        <v>1.461980412784166</v>
      </c>
      <c r="AC76" s="9"/>
      <c r="AD76" s="38">
        <v>1.4146448305361519</v>
      </c>
      <c r="AE76" s="9"/>
      <c r="AF76" s="49">
        <v>1.7330731883826285</v>
      </c>
      <c r="AG76" s="9"/>
      <c r="AH76" s="37">
        <v>1.3771893658746406</v>
      </c>
      <c r="AI76" s="9"/>
      <c r="AJ76" s="37">
        <v>1.7435952610210435</v>
      </c>
      <c r="AK76" s="9"/>
      <c r="AL76" s="37">
        <v>1.8001404518178676</v>
      </c>
      <c r="AM76" s="9"/>
      <c r="AN76" s="37">
        <v>1.4816211229511655</v>
      </c>
      <c r="AO76" s="9"/>
      <c r="AP76" s="37">
        <v>1.3483161163276203</v>
      </c>
      <c r="AQ76" s="9"/>
      <c r="AR76" s="38">
        <v>1.3001192516151927</v>
      </c>
      <c r="AS76" s="10"/>
    </row>
    <row r="77" spans="1:45" x14ac:dyDescent="0.2">
      <c r="B77" s="265"/>
      <c r="C77" s="266" t="s">
        <v>371</v>
      </c>
      <c r="D77" s="39" t="s">
        <v>709</v>
      </c>
      <c r="E77" s="11"/>
      <c r="F77" s="41">
        <v>4.0765157709189763</v>
      </c>
      <c r="G77" s="11"/>
      <c r="H77" s="41">
        <v>3.2860940570230319</v>
      </c>
      <c r="I77" s="11"/>
      <c r="J77" s="41">
        <v>4.487357267273266</v>
      </c>
      <c r="K77" s="11"/>
      <c r="L77" s="41">
        <v>3.3947463069368</v>
      </c>
      <c r="M77" s="11"/>
      <c r="N77" s="41">
        <v>3.1233605952963508</v>
      </c>
      <c r="O77" s="11"/>
      <c r="P77" s="42">
        <v>2.6710421548124681</v>
      </c>
      <c r="Q77" s="11"/>
      <c r="R77" s="39" t="s">
        <v>709</v>
      </c>
      <c r="S77" s="11"/>
      <c r="T77" s="41">
        <v>1.4618119491908728</v>
      </c>
      <c r="U77" s="11"/>
      <c r="V77" s="41">
        <v>1.909374439809904</v>
      </c>
      <c r="W77" s="11"/>
      <c r="X77" s="41">
        <v>1.9336723309204056</v>
      </c>
      <c r="Y77" s="11"/>
      <c r="Z77" s="41">
        <v>1.6079676973409391</v>
      </c>
      <c r="AA77" s="11"/>
      <c r="AB77" s="41">
        <v>1.461980412784166</v>
      </c>
      <c r="AC77" s="11"/>
      <c r="AD77" s="42">
        <v>1.4146448305361519</v>
      </c>
      <c r="AE77" s="11"/>
      <c r="AF77" s="50">
        <v>1.7330731883826285</v>
      </c>
      <c r="AG77" s="11"/>
      <c r="AH77" s="41">
        <v>1.3771893658746406</v>
      </c>
      <c r="AI77" s="11"/>
      <c r="AJ77" s="41">
        <v>1.7435952610210435</v>
      </c>
      <c r="AK77" s="11"/>
      <c r="AL77" s="41">
        <v>1.8001404518178676</v>
      </c>
      <c r="AM77" s="11"/>
      <c r="AN77" s="41">
        <v>1.4816211229511658</v>
      </c>
      <c r="AO77" s="11"/>
      <c r="AP77" s="41">
        <v>1.3483161163276203</v>
      </c>
      <c r="AQ77" s="11"/>
      <c r="AR77" s="42">
        <v>1.3001192516151929</v>
      </c>
      <c r="AS77" s="24"/>
    </row>
    <row r="78" spans="1:45" x14ac:dyDescent="0.2">
      <c r="B78" s="267"/>
      <c r="C78" s="147" t="s">
        <v>711</v>
      </c>
      <c r="D78" s="43"/>
      <c r="E78" s="27"/>
      <c r="F78" s="44"/>
      <c r="G78" s="27"/>
      <c r="H78" s="44"/>
      <c r="I78" s="27"/>
      <c r="J78" s="44"/>
      <c r="K78" s="27"/>
      <c r="L78" s="44"/>
      <c r="M78" s="27"/>
      <c r="N78" s="44"/>
      <c r="O78" s="27"/>
      <c r="P78" s="45"/>
      <c r="Q78" s="27"/>
      <c r="R78" s="43"/>
      <c r="S78" s="27"/>
      <c r="T78" s="44"/>
      <c r="U78" s="27"/>
      <c r="V78" s="44"/>
      <c r="W78" s="27"/>
      <c r="X78" s="44"/>
      <c r="Y78" s="27"/>
      <c r="Z78" s="44"/>
      <c r="AA78" s="27"/>
      <c r="AB78" s="44"/>
      <c r="AC78" s="27"/>
      <c r="AD78" s="45"/>
      <c r="AE78" s="27"/>
      <c r="AF78" s="43"/>
      <c r="AG78" s="27"/>
      <c r="AH78" s="44"/>
      <c r="AI78" s="27"/>
      <c r="AJ78" s="44"/>
      <c r="AK78" s="27"/>
      <c r="AL78" s="44"/>
      <c r="AM78" s="27"/>
      <c r="AN78" s="44"/>
      <c r="AO78" s="27"/>
      <c r="AP78" s="44"/>
      <c r="AQ78" s="27"/>
      <c r="AR78" s="45"/>
      <c r="AS78" s="30"/>
    </row>
    <row r="79" spans="1:45" x14ac:dyDescent="0.2">
      <c r="B79" s="13" t="s">
        <v>891</v>
      </c>
      <c r="C79" s="268" t="s">
        <v>370</v>
      </c>
      <c r="D79" s="35" t="s">
        <v>709</v>
      </c>
      <c r="E79" s="9"/>
      <c r="F79" s="37">
        <v>6.7099907886458681</v>
      </c>
      <c r="G79" s="9"/>
      <c r="H79" s="37">
        <v>8.4329546065795871</v>
      </c>
      <c r="I79" s="9"/>
      <c r="J79" s="37">
        <v>5.3439687191446668</v>
      </c>
      <c r="K79" s="9"/>
      <c r="L79" s="37">
        <v>5.2445268326643699</v>
      </c>
      <c r="M79" s="9"/>
      <c r="N79" s="37">
        <v>5.1340938691421156</v>
      </c>
      <c r="O79" s="9"/>
      <c r="P79" s="38">
        <v>3.5310069499184262</v>
      </c>
      <c r="Q79" s="9"/>
      <c r="R79" s="35" t="s">
        <v>709</v>
      </c>
      <c r="S79" s="9"/>
      <c r="T79" s="37">
        <v>2.9025932538172503</v>
      </c>
      <c r="U79" s="9"/>
      <c r="V79" s="37">
        <v>4.6038710198418782</v>
      </c>
      <c r="W79" s="9"/>
      <c r="X79" s="37">
        <v>3.7012054231417886</v>
      </c>
      <c r="Y79" s="9"/>
      <c r="Z79" s="37">
        <v>3.1255567515720903</v>
      </c>
      <c r="AA79" s="9"/>
      <c r="AB79" s="37">
        <v>2.9382389695100604</v>
      </c>
      <c r="AC79" s="9"/>
      <c r="AD79" s="38">
        <v>2.6200862308148194</v>
      </c>
      <c r="AE79" s="9"/>
      <c r="AF79" s="49">
        <v>1.9527727757456153</v>
      </c>
      <c r="AG79" s="9"/>
      <c r="AH79" s="37">
        <v>2.6640289452991341</v>
      </c>
      <c r="AI79" s="9"/>
      <c r="AJ79" s="37">
        <v>4.1239936952110074</v>
      </c>
      <c r="AK79" s="9"/>
      <c r="AL79" s="37">
        <v>3.2097625308612674</v>
      </c>
      <c r="AM79" s="9"/>
      <c r="AN79" s="37">
        <v>2.7584987897925601</v>
      </c>
      <c r="AO79" s="9"/>
      <c r="AP79" s="37">
        <v>2.6239890677671469</v>
      </c>
      <c r="AQ79" s="9"/>
      <c r="AR79" s="38">
        <v>2.2921298798483893</v>
      </c>
      <c r="AS79" s="10"/>
    </row>
    <row r="80" spans="1:45" x14ac:dyDescent="0.2">
      <c r="B80" s="265"/>
      <c r="C80" s="269" t="s">
        <v>371</v>
      </c>
      <c r="D80" s="39" t="s">
        <v>709</v>
      </c>
      <c r="E80" s="11"/>
      <c r="F80" s="41">
        <v>6.7099907886458716</v>
      </c>
      <c r="G80" s="11"/>
      <c r="H80" s="41">
        <v>8.4329546065795871</v>
      </c>
      <c r="I80" s="11"/>
      <c r="J80" s="41">
        <v>5.3439687191446676</v>
      </c>
      <c r="K80" s="11"/>
      <c r="L80" s="41">
        <v>5.2445268326643681</v>
      </c>
      <c r="M80" s="11"/>
      <c r="N80" s="41">
        <v>5.1340938691421174</v>
      </c>
      <c r="O80" s="11"/>
      <c r="P80" s="42">
        <v>3.5310069499184262</v>
      </c>
      <c r="Q80" s="11"/>
      <c r="R80" s="39" t="s">
        <v>709</v>
      </c>
      <c r="S80" s="11"/>
      <c r="T80" s="41">
        <v>2.9025932538172508</v>
      </c>
      <c r="U80" s="11"/>
      <c r="V80" s="41">
        <v>4.6038710198418773</v>
      </c>
      <c r="W80" s="11"/>
      <c r="X80" s="41">
        <v>3.7012054231417881</v>
      </c>
      <c r="Y80" s="11"/>
      <c r="Z80" s="41">
        <v>3.1255567515720903</v>
      </c>
      <c r="AA80" s="11"/>
      <c r="AB80" s="41">
        <v>2.9382389695100604</v>
      </c>
      <c r="AC80" s="11"/>
      <c r="AD80" s="42">
        <v>2.6200862308148194</v>
      </c>
      <c r="AE80" s="11"/>
      <c r="AF80" s="50">
        <v>1.9527727757456153</v>
      </c>
      <c r="AG80" s="11"/>
      <c r="AH80" s="41">
        <v>2.6640289452991341</v>
      </c>
      <c r="AI80" s="11"/>
      <c r="AJ80" s="41">
        <v>4.1239936952110083</v>
      </c>
      <c r="AK80" s="11"/>
      <c r="AL80" s="41">
        <v>3.2097625308612669</v>
      </c>
      <c r="AM80" s="11"/>
      <c r="AN80" s="41">
        <v>2.7584987897925606</v>
      </c>
      <c r="AO80" s="11"/>
      <c r="AP80" s="41">
        <v>2.6239890677671469</v>
      </c>
      <c r="AQ80" s="11"/>
      <c r="AR80" s="42">
        <v>2.2921298798483889</v>
      </c>
      <c r="AS80" s="24"/>
    </row>
    <row r="81" spans="2:45" x14ac:dyDescent="0.2">
      <c r="B81" s="267"/>
      <c r="C81" s="148" t="s">
        <v>711</v>
      </c>
      <c r="D81" s="43"/>
      <c r="E81" s="27"/>
      <c r="F81" s="44"/>
      <c r="G81" s="27"/>
      <c r="H81" s="44"/>
      <c r="I81" s="27"/>
      <c r="J81" s="44"/>
      <c r="K81" s="27"/>
      <c r="L81" s="44"/>
      <c r="M81" s="27"/>
      <c r="N81" s="44"/>
      <c r="O81" s="27"/>
      <c r="P81" s="45"/>
      <c r="Q81" s="27"/>
      <c r="R81" s="43"/>
      <c r="S81" s="27"/>
      <c r="T81" s="44"/>
      <c r="U81" s="27"/>
      <c r="V81" s="44"/>
      <c r="W81" s="27"/>
      <c r="X81" s="44"/>
      <c r="Y81" s="27"/>
      <c r="Z81" s="44"/>
      <c r="AA81" s="27"/>
      <c r="AB81" s="44"/>
      <c r="AC81" s="27"/>
      <c r="AD81" s="45"/>
      <c r="AE81" s="27"/>
      <c r="AF81" s="43"/>
      <c r="AG81" s="27"/>
      <c r="AH81" s="44"/>
      <c r="AI81" s="27"/>
      <c r="AJ81" s="44"/>
      <c r="AK81" s="27"/>
      <c r="AL81" s="44"/>
      <c r="AM81" s="27"/>
      <c r="AN81" s="44"/>
      <c r="AO81" s="27"/>
      <c r="AP81" s="44"/>
      <c r="AQ81" s="27"/>
      <c r="AR81" s="45"/>
      <c r="AS81" s="30"/>
    </row>
    <row r="82" spans="2:45" x14ac:dyDescent="0.2">
      <c r="B82" s="13" t="s">
        <v>706</v>
      </c>
      <c r="C82" s="268" t="s">
        <v>370</v>
      </c>
      <c r="D82" s="35" t="s">
        <v>709</v>
      </c>
      <c r="E82" s="9"/>
      <c r="F82" s="37">
        <v>3.7077134996661765</v>
      </c>
      <c r="G82" s="9"/>
      <c r="H82" s="37">
        <v>4.1548931674994307</v>
      </c>
      <c r="I82" s="9"/>
      <c r="J82" s="37">
        <v>6.8040848311720445</v>
      </c>
      <c r="K82" s="9"/>
      <c r="L82" s="37">
        <v>4.7831044774061136</v>
      </c>
      <c r="M82" s="9"/>
      <c r="N82" s="37">
        <v>3.8881206027465822</v>
      </c>
      <c r="O82" s="9"/>
      <c r="P82" s="38">
        <v>4.0156384794842346</v>
      </c>
      <c r="Q82" s="9"/>
      <c r="R82" s="35" t="s">
        <v>709</v>
      </c>
      <c r="S82" s="9"/>
      <c r="T82" s="37">
        <v>1.6937049729180962</v>
      </c>
      <c r="U82" s="9"/>
      <c r="V82" s="37">
        <v>2.4759456327644798</v>
      </c>
      <c r="W82" s="9"/>
      <c r="X82" s="37">
        <v>2.4833504736838563</v>
      </c>
      <c r="Y82" s="9"/>
      <c r="Z82" s="37">
        <v>2.0774768636812708</v>
      </c>
      <c r="AA82" s="9"/>
      <c r="AB82" s="37">
        <v>1.8950361149346826</v>
      </c>
      <c r="AC82" s="9"/>
      <c r="AD82" s="38">
        <v>1.8959700751505562</v>
      </c>
      <c r="AE82" s="9"/>
      <c r="AF82" s="49">
        <v>2.2909948088813374</v>
      </c>
      <c r="AG82" s="9"/>
      <c r="AH82" s="37">
        <v>1.611670632815819</v>
      </c>
      <c r="AI82" s="9"/>
      <c r="AJ82" s="37">
        <v>2.3021238977517862</v>
      </c>
      <c r="AK82" s="9"/>
      <c r="AL82" s="37">
        <v>2.3537846903692441</v>
      </c>
      <c r="AM82" s="9"/>
      <c r="AN82" s="37">
        <v>1.9400616908245107</v>
      </c>
      <c r="AO82" s="9"/>
      <c r="AP82" s="37">
        <v>1.7631713609283217</v>
      </c>
      <c r="AQ82" s="9"/>
      <c r="AR82" s="38">
        <v>1.7657375035564429</v>
      </c>
      <c r="AS82" s="10"/>
    </row>
    <row r="83" spans="2:45" x14ac:dyDescent="0.2">
      <c r="B83" s="265"/>
      <c r="C83" s="269" t="s">
        <v>371</v>
      </c>
      <c r="D83" s="39" t="s">
        <v>709</v>
      </c>
      <c r="E83" s="11"/>
      <c r="F83" s="41">
        <v>3.7077134996661751</v>
      </c>
      <c r="G83" s="11"/>
      <c r="H83" s="41">
        <v>4.1548931674994307</v>
      </c>
      <c r="I83" s="11"/>
      <c r="J83" s="41">
        <v>6.8040848311720445</v>
      </c>
      <c r="K83" s="11"/>
      <c r="L83" s="41">
        <v>4.7831044774061144</v>
      </c>
      <c r="M83" s="11"/>
      <c r="N83" s="41">
        <v>3.8881206027465822</v>
      </c>
      <c r="O83" s="11"/>
      <c r="P83" s="42">
        <v>4.0156384794842337</v>
      </c>
      <c r="Q83" s="11"/>
      <c r="R83" s="39" t="s">
        <v>709</v>
      </c>
      <c r="S83" s="11"/>
      <c r="T83" s="41">
        <v>1.6937049729180964</v>
      </c>
      <c r="U83" s="11"/>
      <c r="V83" s="41">
        <v>2.4759456327644793</v>
      </c>
      <c r="W83" s="11"/>
      <c r="X83" s="41">
        <v>2.4833504736838563</v>
      </c>
      <c r="Y83" s="11"/>
      <c r="Z83" s="41">
        <v>2.0774768636812708</v>
      </c>
      <c r="AA83" s="11"/>
      <c r="AB83" s="41">
        <v>1.8950361149346826</v>
      </c>
      <c r="AC83" s="11"/>
      <c r="AD83" s="42">
        <v>1.8959700751505559</v>
      </c>
      <c r="AE83" s="11"/>
      <c r="AF83" s="50">
        <v>2.2909948088813374</v>
      </c>
      <c r="AG83" s="11"/>
      <c r="AH83" s="41">
        <v>1.611670632815819</v>
      </c>
      <c r="AI83" s="11"/>
      <c r="AJ83" s="41">
        <v>2.3021238977517862</v>
      </c>
      <c r="AK83" s="11"/>
      <c r="AL83" s="41">
        <v>2.353784690369245</v>
      </c>
      <c r="AM83" s="11"/>
      <c r="AN83" s="41">
        <v>1.9400616908245096</v>
      </c>
      <c r="AO83" s="11"/>
      <c r="AP83" s="41">
        <v>1.7631713609283217</v>
      </c>
      <c r="AQ83" s="11"/>
      <c r="AR83" s="42">
        <v>1.7657375035564429</v>
      </c>
      <c r="AS83" s="24"/>
    </row>
    <row r="84" spans="2:45" x14ac:dyDescent="0.2">
      <c r="B84" s="267"/>
      <c r="C84" s="148" t="s">
        <v>711</v>
      </c>
      <c r="D84" s="43"/>
      <c r="E84" s="27"/>
      <c r="F84" s="44"/>
      <c r="G84" s="27"/>
      <c r="H84" s="44"/>
      <c r="I84" s="27"/>
      <c r="J84" s="44"/>
      <c r="K84" s="27"/>
      <c r="L84" s="44"/>
      <c r="M84" s="27"/>
      <c r="N84" s="44"/>
      <c r="O84" s="27"/>
      <c r="P84" s="45"/>
      <c r="Q84" s="27"/>
      <c r="R84" s="43"/>
      <c r="S84" s="27"/>
      <c r="T84" s="44"/>
      <c r="U84" s="27"/>
      <c r="V84" s="44"/>
      <c r="W84" s="27"/>
      <c r="X84" s="44"/>
      <c r="Y84" s="27"/>
      <c r="Z84" s="44"/>
      <c r="AA84" s="27"/>
      <c r="AB84" s="44"/>
      <c r="AC84" s="27"/>
      <c r="AD84" s="45"/>
      <c r="AE84" s="27"/>
      <c r="AF84" s="43"/>
      <c r="AG84" s="27"/>
      <c r="AH84" s="44"/>
      <c r="AI84" s="27"/>
      <c r="AJ84" s="44"/>
      <c r="AK84" s="27"/>
      <c r="AL84" s="44"/>
      <c r="AM84" s="27"/>
      <c r="AN84" s="44"/>
      <c r="AO84" s="27"/>
      <c r="AP84" s="44"/>
      <c r="AQ84" s="27"/>
      <c r="AR84" s="45"/>
      <c r="AS84" s="30"/>
    </row>
    <row r="85" spans="2:45" x14ac:dyDescent="0.2">
      <c r="B85" s="13" t="s">
        <v>707</v>
      </c>
      <c r="C85" s="268" t="s">
        <v>370</v>
      </c>
      <c r="D85" s="35" t="s">
        <v>709</v>
      </c>
      <c r="E85" s="9"/>
      <c r="F85" s="37">
        <v>7.6700353253026474</v>
      </c>
      <c r="G85" s="9"/>
      <c r="H85" s="37">
        <v>6.3667005722411547</v>
      </c>
      <c r="I85" s="9"/>
      <c r="J85" s="37">
        <v>7.8029552993427718</v>
      </c>
      <c r="K85" s="9"/>
      <c r="L85" s="37">
        <v>7.0903547804441729</v>
      </c>
      <c r="M85" s="9"/>
      <c r="N85" s="37">
        <v>7.3507556348536145</v>
      </c>
      <c r="O85" s="9"/>
      <c r="P85" s="38">
        <v>4.8080512316486423</v>
      </c>
      <c r="Q85" s="9"/>
      <c r="R85" s="35" t="s">
        <v>709</v>
      </c>
      <c r="S85" s="9"/>
      <c r="T85" s="37">
        <v>3.868560191894709</v>
      </c>
      <c r="U85" s="9"/>
      <c r="V85" s="37">
        <v>3.5358476203647573</v>
      </c>
      <c r="W85" s="9"/>
      <c r="X85" s="37">
        <v>3.2593876900635395</v>
      </c>
      <c r="Y85" s="9"/>
      <c r="Z85" s="37">
        <v>3.2710964858978167</v>
      </c>
      <c r="AA85" s="9"/>
      <c r="AB85" s="37">
        <v>2.9760768208947139</v>
      </c>
      <c r="AC85" s="9"/>
      <c r="AD85" s="38">
        <v>2.4228876090612448</v>
      </c>
      <c r="AE85" s="9"/>
      <c r="AF85" s="49">
        <v>2.8333839907495935</v>
      </c>
      <c r="AG85" s="9"/>
      <c r="AH85" s="37">
        <v>3.4545046472532119</v>
      </c>
      <c r="AI85" s="9"/>
      <c r="AJ85" s="37">
        <v>3.142409648027821</v>
      </c>
      <c r="AK85" s="9"/>
      <c r="AL85" s="37">
        <v>3.0085076437116212</v>
      </c>
      <c r="AM85" s="9"/>
      <c r="AN85" s="37">
        <v>2.989831149905446</v>
      </c>
      <c r="AO85" s="9"/>
      <c r="AP85" s="37">
        <v>2.7611442421416763</v>
      </c>
      <c r="AQ85" s="9"/>
      <c r="AR85" s="38">
        <v>2.2134473716049392</v>
      </c>
      <c r="AS85" s="10"/>
    </row>
    <row r="86" spans="2:45" x14ac:dyDescent="0.2">
      <c r="B86" s="265"/>
      <c r="C86" s="269" t="s">
        <v>371</v>
      </c>
      <c r="D86" s="39" t="s">
        <v>709</v>
      </c>
      <c r="E86" s="11"/>
      <c r="F86" s="41">
        <v>7.6700353253026474</v>
      </c>
      <c r="G86" s="11"/>
      <c r="H86" s="41">
        <v>6.3667005722411547</v>
      </c>
      <c r="I86" s="11"/>
      <c r="J86" s="41">
        <v>7.8029552993427718</v>
      </c>
      <c r="K86" s="11"/>
      <c r="L86" s="41">
        <v>7.0903547804441747</v>
      </c>
      <c r="M86" s="11"/>
      <c r="N86" s="41">
        <v>7.3507556348536172</v>
      </c>
      <c r="O86" s="11"/>
      <c r="P86" s="42">
        <v>4.8080512316486423</v>
      </c>
      <c r="Q86" s="11"/>
      <c r="R86" s="39" t="s">
        <v>709</v>
      </c>
      <c r="S86" s="11"/>
      <c r="T86" s="41">
        <v>3.868560191894709</v>
      </c>
      <c r="U86" s="11"/>
      <c r="V86" s="41">
        <v>3.5358476203647577</v>
      </c>
      <c r="W86" s="11"/>
      <c r="X86" s="41">
        <v>3.2593876900635399</v>
      </c>
      <c r="Y86" s="11"/>
      <c r="Z86" s="41">
        <v>3.2710964858978162</v>
      </c>
      <c r="AA86" s="11"/>
      <c r="AB86" s="41">
        <v>2.9760768208947139</v>
      </c>
      <c r="AC86" s="11"/>
      <c r="AD86" s="42">
        <v>2.4228876090612448</v>
      </c>
      <c r="AE86" s="11"/>
      <c r="AF86" s="50">
        <v>2.8333839907495935</v>
      </c>
      <c r="AG86" s="11"/>
      <c r="AH86" s="41">
        <v>3.4545046472532119</v>
      </c>
      <c r="AI86" s="11"/>
      <c r="AJ86" s="41">
        <v>3.142409648027821</v>
      </c>
      <c r="AK86" s="11"/>
      <c r="AL86" s="41">
        <v>3.0085076437116212</v>
      </c>
      <c r="AM86" s="11"/>
      <c r="AN86" s="41">
        <v>2.989831149905446</v>
      </c>
      <c r="AO86" s="11"/>
      <c r="AP86" s="41">
        <v>2.7611442421416768</v>
      </c>
      <c r="AQ86" s="11"/>
      <c r="AR86" s="42">
        <v>2.2134473716049392</v>
      </c>
      <c r="AS86" s="24"/>
    </row>
    <row r="87" spans="2:45" x14ac:dyDescent="0.2">
      <c r="B87" s="267"/>
      <c r="C87" s="25" t="s">
        <v>711</v>
      </c>
      <c r="D87" s="43"/>
      <c r="E87" s="27"/>
      <c r="F87" s="44"/>
      <c r="G87" s="27"/>
      <c r="H87" s="44"/>
      <c r="I87" s="27"/>
      <c r="J87" s="44"/>
      <c r="K87" s="27"/>
      <c r="L87" s="44"/>
      <c r="M87" s="27"/>
      <c r="N87" s="44"/>
      <c r="O87" s="27"/>
      <c r="P87" s="45"/>
      <c r="Q87" s="27"/>
      <c r="R87" s="43"/>
      <c r="S87" s="27"/>
      <c r="T87" s="44"/>
      <c r="U87" s="27"/>
      <c r="V87" s="44"/>
      <c r="W87" s="27"/>
      <c r="X87" s="44"/>
      <c r="Y87" s="27"/>
      <c r="Z87" s="44"/>
      <c r="AA87" s="27"/>
      <c r="AB87" s="44"/>
      <c r="AC87" s="27"/>
      <c r="AD87" s="45"/>
      <c r="AE87" s="27"/>
      <c r="AF87" s="43"/>
      <c r="AG87" s="27"/>
      <c r="AH87" s="44"/>
      <c r="AI87" s="27"/>
      <c r="AJ87" s="44"/>
      <c r="AK87" s="27"/>
      <c r="AL87" s="44"/>
      <c r="AM87" s="27"/>
      <c r="AN87" s="44"/>
      <c r="AO87" s="27"/>
      <c r="AP87" s="44"/>
      <c r="AQ87" s="27"/>
      <c r="AR87" s="45"/>
      <c r="AS87" s="30"/>
    </row>
    <row r="89" spans="2:45" x14ac:dyDescent="0.2">
      <c r="B89" s="46" t="s">
        <v>1391</v>
      </c>
    </row>
    <row r="90" spans="2:45" x14ac:dyDescent="0.2">
      <c r="B90" s="1" t="s">
        <v>1392</v>
      </c>
    </row>
    <row r="92" spans="2:45" x14ac:dyDescent="0.2">
      <c r="B92" s="46" t="s">
        <v>717</v>
      </c>
    </row>
    <row r="93" spans="2:45" x14ac:dyDescent="0.2">
      <c r="B93" s="271"/>
      <c r="C93" s="1" t="s">
        <v>718</v>
      </c>
    </row>
    <row r="94" spans="2:45" x14ac:dyDescent="0.2">
      <c r="B94" s="47"/>
      <c r="C94" s="1" t="s">
        <v>719</v>
      </c>
    </row>
    <row r="95" spans="2:45" x14ac:dyDescent="0.2">
      <c r="B95" s="48"/>
      <c r="C95" s="1" t="s">
        <v>720</v>
      </c>
    </row>
    <row r="96" spans="2:45" x14ac:dyDescent="0.2">
      <c r="B96" s="1" t="s">
        <v>788</v>
      </c>
    </row>
    <row r="100" spans="1:45" s="4" customFormat="1" ht="12.75" x14ac:dyDescent="0.2">
      <c r="A100" s="4" t="s">
        <v>324</v>
      </c>
      <c r="B100" s="4" t="s">
        <v>325</v>
      </c>
      <c r="C100" s="4" t="s">
        <v>326</v>
      </c>
    </row>
    <row r="102" spans="1:45" ht="16.5" customHeight="1" x14ac:dyDescent="0.2">
      <c r="D102" s="6" t="s">
        <v>715</v>
      </c>
      <c r="E102" s="7"/>
      <c r="F102" s="7"/>
      <c r="G102" s="7"/>
      <c r="H102" s="7"/>
      <c r="I102" s="7"/>
      <c r="J102" s="7"/>
      <c r="K102" s="7"/>
      <c r="L102" s="7"/>
      <c r="M102" s="7"/>
      <c r="N102" s="7"/>
      <c r="O102" s="7"/>
      <c r="P102" s="150"/>
      <c r="Q102" s="7"/>
      <c r="R102" s="6" t="s">
        <v>716</v>
      </c>
      <c r="S102" s="7"/>
      <c r="T102" s="7"/>
      <c r="U102" s="7"/>
      <c r="V102" s="7"/>
      <c r="W102" s="7"/>
      <c r="X102" s="7"/>
      <c r="Y102" s="7"/>
      <c r="Z102" s="7"/>
      <c r="AA102" s="7"/>
      <c r="AB102" s="7"/>
      <c r="AC102" s="7"/>
      <c r="AD102" s="139"/>
      <c r="AE102" s="7"/>
      <c r="AF102" s="6" t="s">
        <v>787</v>
      </c>
      <c r="AG102" s="7"/>
      <c r="AH102" s="7"/>
      <c r="AI102" s="7"/>
      <c r="AJ102" s="7"/>
      <c r="AK102" s="7"/>
      <c r="AL102" s="7"/>
      <c r="AM102" s="7"/>
      <c r="AN102" s="7"/>
      <c r="AO102" s="7"/>
      <c r="AP102" s="7"/>
      <c r="AQ102" s="7"/>
      <c r="AR102" s="139"/>
      <c r="AS102" s="8"/>
    </row>
    <row r="103" spans="1:45" x14ac:dyDescent="0.2">
      <c r="D103" s="260">
        <v>2010</v>
      </c>
      <c r="E103" s="11"/>
      <c r="F103" s="261">
        <v>2011</v>
      </c>
      <c r="G103" s="261"/>
      <c r="H103" s="261">
        <v>2012</v>
      </c>
      <c r="I103" s="261"/>
      <c r="J103" s="261">
        <v>2013</v>
      </c>
      <c r="K103" s="261"/>
      <c r="L103" s="261">
        <v>2014</v>
      </c>
      <c r="M103" s="261"/>
      <c r="N103" s="261">
        <v>2015</v>
      </c>
      <c r="O103" s="261"/>
      <c r="P103" s="12">
        <v>2016</v>
      </c>
      <c r="Q103" s="261"/>
      <c r="R103" s="260">
        <v>2010</v>
      </c>
      <c r="S103" s="11"/>
      <c r="T103" s="261">
        <v>2011</v>
      </c>
      <c r="U103" s="261"/>
      <c r="V103" s="261">
        <v>2012</v>
      </c>
      <c r="W103" s="261"/>
      <c r="X103" s="261">
        <v>2013</v>
      </c>
      <c r="Y103" s="261"/>
      <c r="Z103" s="261">
        <v>2014</v>
      </c>
      <c r="AA103" s="261"/>
      <c r="AB103" s="261">
        <v>2015</v>
      </c>
      <c r="AC103" s="261"/>
      <c r="AD103" s="12">
        <v>2016</v>
      </c>
      <c r="AE103" s="261"/>
      <c r="AF103" s="260">
        <v>2010</v>
      </c>
      <c r="AG103" s="11"/>
      <c r="AH103" s="261">
        <v>2011</v>
      </c>
      <c r="AI103" s="261"/>
      <c r="AJ103" s="261">
        <v>2012</v>
      </c>
      <c r="AK103" s="261"/>
      <c r="AL103" s="261">
        <v>2013</v>
      </c>
      <c r="AM103" s="261"/>
      <c r="AN103" s="261">
        <v>2014</v>
      </c>
      <c r="AO103" s="261"/>
      <c r="AP103" s="261">
        <v>2015</v>
      </c>
      <c r="AQ103" s="261"/>
      <c r="AR103" s="12">
        <v>2016</v>
      </c>
      <c r="AS103" s="263"/>
    </row>
    <row r="104" spans="1:45" x14ac:dyDescent="0.2">
      <c r="B104" s="13" t="s">
        <v>708</v>
      </c>
      <c r="C104" s="264" t="s">
        <v>370</v>
      </c>
      <c r="D104" s="35" t="s">
        <v>709</v>
      </c>
      <c r="E104" s="9"/>
      <c r="F104" s="37">
        <v>5.8264880967297756</v>
      </c>
      <c r="G104" s="9"/>
      <c r="H104" s="37">
        <v>5.510222765742526</v>
      </c>
      <c r="I104" s="9"/>
      <c r="J104" s="37">
        <v>5.9782149648361687</v>
      </c>
      <c r="K104" s="9"/>
      <c r="L104" s="37">
        <v>4.7472297350740655</v>
      </c>
      <c r="M104" s="9"/>
      <c r="N104" s="37">
        <v>4.8403577297183702</v>
      </c>
      <c r="O104" s="9"/>
      <c r="P104" s="38">
        <v>5.2610982046045116</v>
      </c>
      <c r="Q104" s="9"/>
      <c r="R104" s="35" t="s">
        <v>709</v>
      </c>
      <c r="S104" s="9"/>
      <c r="T104" s="37">
        <v>1.9586798061436084</v>
      </c>
      <c r="U104" s="9"/>
      <c r="V104" s="37">
        <v>2.6047681765656203</v>
      </c>
      <c r="W104" s="9"/>
      <c r="X104" s="37">
        <v>2.6891829859301435</v>
      </c>
      <c r="Y104" s="9"/>
      <c r="Z104" s="37">
        <v>2.4358545844225556</v>
      </c>
      <c r="AA104" s="9"/>
      <c r="AB104" s="37">
        <v>2.5152844336488909</v>
      </c>
      <c r="AC104" s="9"/>
      <c r="AD104" s="38">
        <v>2.3468148589447768</v>
      </c>
      <c r="AE104" s="9"/>
      <c r="AF104" s="49">
        <v>2.2278114243664762</v>
      </c>
      <c r="AG104" s="9"/>
      <c r="AH104" s="37">
        <v>1.8614165705330883</v>
      </c>
      <c r="AI104" s="9"/>
      <c r="AJ104" s="37">
        <v>2.4047661932446776</v>
      </c>
      <c r="AK104" s="9"/>
      <c r="AL104" s="37">
        <v>2.4987820485824637</v>
      </c>
      <c r="AM104" s="9"/>
      <c r="AN104" s="37">
        <v>2.2343161117326629</v>
      </c>
      <c r="AO104" s="9"/>
      <c r="AP104" s="37">
        <v>2.3082213293121585</v>
      </c>
      <c r="AQ104" s="9"/>
      <c r="AR104" s="38">
        <v>2.1769569519200513</v>
      </c>
      <c r="AS104" s="10"/>
    </row>
    <row r="105" spans="1:45" x14ac:dyDescent="0.2">
      <c r="B105" s="265"/>
      <c r="C105" s="266" t="s">
        <v>371</v>
      </c>
      <c r="D105" s="39" t="s">
        <v>709</v>
      </c>
      <c r="E105" s="11"/>
      <c r="F105" s="41">
        <v>5.8264880967297747</v>
      </c>
      <c r="G105" s="11"/>
      <c r="H105" s="41">
        <v>5.5102227657425296</v>
      </c>
      <c r="I105" s="11"/>
      <c r="J105" s="41">
        <v>5.9782149648361704</v>
      </c>
      <c r="K105" s="11"/>
      <c r="L105" s="41">
        <v>4.7472297350740638</v>
      </c>
      <c r="M105" s="11"/>
      <c r="N105" s="41">
        <v>4.8403577297183702</v>
      </c>
      <c r="O105" s="11"/>
      <c r="P105" s="42">
        <v>5.2610982046045116</v>
      </c>
      <c r="Q105" s="11"/>
      <c r="R105" s="39" t="s">
        <v>709</v>
      </c>
      <c r="S105" s="11"/>
      <c r="T105" s="41">
        <v>1.9586798061436084</v>
      </c>
      <c r="U105" s="11"/>
      <c r="V105" s="41">
        <v>2.6047681765656217</v>
      </c>
      <c r="W105" s="11"/>
      <c r="X105" s="41">
        <v>2.6891829859301439</v>
      </c>
      <c r="Y105" s="11"/>
      <c r="Z105" s="41">
        <v>2.4358545844225561</v>
      </c>
      <c r="AA105" s="11"/>
      <c r="AB105" s="41">
        <v>2.51528443364889</v>
      </c>
      <c r="AC105" s="11"/>
      <c r="AD105" s="42">
        <v>2.3468148589447768</v>
      </c>
      <c r="AE105" s="11"/>
      <c r="AF105" s="50">
        <v>2.2278114243664762</v>
      </c>
      <c r="AG105" s="11"/>
      <c r="AH105" s="41">
        <v>1.8614165705330878</v>
      </c>
      <c r="AI105" s="11"/>
      <c r="AJ105" s="41">
        <v>2.4047661932446784</v>
      </c>
      <c r="AK105" s="11"/>
      <c r="AL105" s="41">
        <v>2.4987820485824646</v>
      </c>
      <c r="AM105" s="11"/>
      <c r="AN105" s="41">
        <v>2.2343161117326633</v>
      </c>
      <c r="AO105" s="11"/>
      <c r="AP105" s="41">
        <v>2.3082213293121585</v>
      </c>
      <c r="AQ105" s="11"/>
      <c r="AR105" s="42">
        <v>2.1769569519200518</v>
      </c>
      <c r="AS105" s="24"/>
    </row>
    <row r="106" spans="1:45" x14ac:dyDescent="0.2">
      <c r="B106" s="267"/>
      <c r="C106" s="147" t="s">
        <v>711</v>
      </c>
      <c r="D106" s="43"/>
      <c r="E106" s="27"/>
      <c r="F106" s="44"/>
      <c r="G106" s="27"/>
      <c r="H106" s="44"/>
      <c r="I106" s="27"/>
      <c r="J106" s="44"/>
      <c r="K106" s="27"/>
      <c r="L106" s="44"/>
      <c r="M106" s="27"/>
      <c r="N106" s="44"/>
      <c r="O106" s="27"/>
      <c r="P106" s="45"/>
      <c r="Q106" s="27"/>
      <c r="R106" s="43"/>
      <c r="S106" s="27"/>
      <c r="T106" s="44"/>
      <c r="U106" s="27"/>
      <c r="V106" s="44"/>
      <c r="W106" s="27"/>
      <c r="X106" s="44"/>
      <c r="Y106" s="27"/>
      <c r="Z106" s="44"/>
      <c r="AA106" s="27"/>
      <c r="AB106" s="44"/>
      <c r="AC106" s="27"/>
      <c r="AD106" s="45"/>
      <c r="AE106" s="27"/>
      <c r="AF106" s="43"/>
      <c r="AG106" s="27"/>
      <c r="AH106" s="44"/>
      <c r="AI106" s="27"/>
      <c r="AJ106" s="44"/>
      <c r="AK106" s="27"/>
      <c r="AL106" s="44"/>
      <c r="AM106" s="27"/>
      <c r="AN106" s="44"/>
      <c r="AO106" s="27"/>
      <c r="AP106" s="44"/>
      <c r="AQ106" s="27"/>
      <c r="AR106" s="45"/>
      <c r="AS106" s="30"/>
    </row>
    <row r="107" spans="1:45" x14ac:dyDescent="0.2">
      <c r="B107" s="13" t="s">
        <v>891</v>
      </c>
      <c r="C107" s="268" t="s">
        <v>370</v>
      </c>
      <c r="D107" s="35" t="s">
        <v>709</v>
      </c>
      <c r="E107" s="9"/>
      <c r="F107" s="37">
        <v>12.335860504220442</v>
      </c>
      <c r="G107" s="9"/>
      <c r="H107" s="37">
        <v>15.071373562602325</v>
      </c>
      <c r="I107" s="9"/>
      <c r="J107" s="37">
        <v>11.600578393326236</v>
      </c>
      <c r="K107" s="9"/>
      <c r="L107" s="37">
        <v>7.4451888007561875</v>
      </c>
      <c r="M107" s="9"/>
      <c r="N107" s="37">
        <v>8.3244539844475032</v>
      </c>
      <c r="O107" s="9"/>
      <c r="P107" s="38">
        <v>7.8807076782817287</v>
      </c>
      <c r="Q107" s="9"/>
      <c r="R107" s="35" t="s">
        <v>709</v>
      </c>
      <c r="S107" s="9"/>
      <c r="T107" s="37">
        <v>5.1878650750676432</v>
      </c>
      <c r="U107" s="9"/>
      <c r="V107" s="37">
        <v>6.62814135928899</v>
      </c>
      <c r="W107" s="9"/>
      <c r="X107" s="37">
        <v>6.704947425988478</v>
      </c>
      <c r="Y107" s="9"/>
      <c r="Z107" s="37">
        <v>5.0052487961055823</v>
      </c>
      <c r="AA107" s="9"/>
      <c r="AB107" s="37">
        <v>4.906760901269922</v>
      </c>
      <c r="AC107" s="9"/>
      <c r="AD107" s="38">
        <v>4.4889480416780714</v>
      </c>
      <c r="AE107" s="9"/>
      <c r="AF107" s="49">
        <v>3.3082754011646203</v>
      </c>
      <c r="AG107" s="9"/>
      <c r="AH107" s="37">
        <v>4.7916195644594923</v>
      </c>
      <c r="AI107" s="9"/>
      <c r="AJ107" s="37">
        <v>6.0766448037738385</v>
      </c>
      <c r="AK107" s="9"/>
      <c r="AL107" s="37">
        <v>5.9075595096722617</v>
      </c>
      <c r="AM107" s="9"/>
      <c r="AN107" s="37">
        <v>4.3762549589398532</v>
      </c>
      <c r="AO107" s="9"/>
      <c r="AP107" s="37">
        <v>4.3770605301235683</v>
      </c>
      <c r="AQ107" s="9"/>
      <c r="AR107" s="38">
        <v>3.9969646426311978</v>
      </c>
      <c r="AS107" s="10"/>
    </row>
    <row r="108" spans="1:45" x14ac:dyDescent="0.2">
      <c r="B108" s="265"/>
      <c r="C108" s="269" t="s">
        <v>371</v>
      </c>
      <c r="D108" s="39" t="s">
        <v>709</v>
      </c>
      <c r="E108" s="11"/>
      <c r="F108" s="41">
        <v>12.335860504220438</v>
      </c>
      <c r="G108" s="11"/>
      <c r="H108" s="41">
        <v>15.071373562602322</v>
      </c>
      <c r="I108" s="11"/>
      <c r="J108" s="41">
        <v>11.600578393326236</v>
      </c>
      <c r="K108" s="11"/>
      <c r="L108" s="41">
        <v>7.4451888007561902</v>
      </c>
      <c r="M108" s="11"/>
      <c r="N108" s="41">
        <v>8.324453984447505</v>
      </c>
      <c r="O108" s="11"/>
      <c r="P108" s="42">
        <v>7.8807076782817287</v>
      </c>
      <c r="Q108" s="11"/>
      <c r="R108" s="39" t="s">
        <v>709</v>
      </c>
      <c r="S108" s="11"/>
      <c r="T108" s="41">
        <v>5.1878650750676432</v>
      </c>
      <c r="U108" s="11"/>
      <c r="V108" s="41">
        <v>6.62814135928899</v>
      </c>
      <c r="W108" s="11"/>
      <c r="X108" s="41">
        <v>6.7049474259884807</v>
      </c>
      <c r="Y108" s="11"/>
      <c r="Z108" s="41">
        <v>5.0052487961055823</v>
      </c>
      <c r="AA108" s="11"/>
      <c r="AB108" s="41">
        <v>4.9067609012699211</v>
      </c>
      <c r="AC108" s="11"/>
      <c r="AD108" s="42">
        <v>4.4889480416780714</v>
      </c>
      <c r="AE108" s="11"/>
      <c r="AF108" s="50">
        <v>3.3082754011646198</v>
      </c>
      <c r="AG108" s="11"/>
      <c r="AH108" s="41">
        <v>4.7916195644594932</v>
      </c>
      <c r="AI108" s="11"/>
      <c r="AJ108" s="41">
        <v>6.0766448037738368</v>
      </c>
      <c r="AK108" s="11"/>
      <c r="AL108" s="41">
        <v>5.9075595096722635</v>
      </c>
      <c r="AM108" s="11"/>
      <c r="AN108" s="41">
        <v>4.3762549589398532</v>
      </c>
      <c r="AO108" s="11"/>
      <c r="AP108" s="41">
        <v>4.3770605301235683</v>
      </c>
      <c r="AQ108" s="11"/>
      <c r="AR108" s="42">
        <v>3.9969646426311978</v>
      </c>
      <c r="AS108" s="24"/>
    </row>
    <row r="109" spans="1:45" x14ac:dyDescent="0.2">
      <c r="B109" s="267"/>
      <c r="C109" s="148" t="s">
        <v>711</v>
      </c>
      <c r="D109" s="43"/>
      <c r="E109" s="27"/>
      <c r="F109" s="44"/>
      <c r="G109" s="27"/>
      <c r="H109" s="44"/>
      <c r="I109" s="27"/>
      <c r="J109" s="44"/>
      <c r="K109" s="27"/>
      <c r="L109" s="44"/>
      <c r="M109" s="27"/>
      <c r="N109" s="44"/>
      <c r="O109" s="27"/>
      <c r="P109" s="45"/>
      <c r="Q109" s="27"/>
      <c r="R109" s="43"/>
      <c r="S109" s="27"/>
      <c r="T109" s="44"/>
      <c r="U109" s="27"/>
      <c r="V109" s="44"/>
      <c r="W109" s="27"/>
      <c r="X109" s="44"/>
      <c r="Y109" s="27"/>
      <c r="Z109" s="44"/>
      <c r="AA109" s="27"/>
      <c r="AB109" s="44"/>
      <c r="AC109" s="27"/>
      <c r="AD109" s="45"/>
      <c r="AE109" s="27"/>
      <c r="AF109" s="43"/>
      <c r="AG109" s="27"/>
      <c r="AH109" s="44"/>
      <c r="AI109" s="27"/>
      <c r="AJ109" s="44"/>
      <c r="AK109" s="27"/>
      <c r="AL109" s="44"/>
      <c r="AM109" s="27"/>
      <c r="AN109" s="44"/>
      <c r="AO109" s="27"/>
      <c r="AP109" s="44"/>
      <c r="AQ109" s="27"/>
      <c r="AR109" s="45"/>
      <c r="AS109" s="30"/>
    </row>
    <row r="110" spans="1:45" x14ac:dyDescent="0.2">
      <c r="B110" s="13" t="s">
        <v>706</v>
      </c>
      <c r="C110" s="268" t="s">
        <v>370</v>
      </c>
      <c r="D110" s="35" t="s">
        <v>709</v>
      </c>
      <c r="E110" s="9"/>
      <c r="F110" s="37">
        <v>5.787933057412066</v>
      </c>
      <c r="G110" s="9"/>
      <c r="H110" s="37">
        <v>7.022514718859223</v>
      </c>
      <c r="I110" s="9"/>
      <c r="J110" s="37">
        <v>8.3977625964696152</v>
      </c>
      <c r="K110" s="9"/>
      <c r="L110" s="37">
        <v>6.6186867125784099</v>
      </c>
      <c r="M110" s="9"/>
      <c r="N110" s="37">
        <v>6.9404415556186567</v>
      </c>
      <c r="O110" s="9"/>
      <c r="P110" s="38">
        <v>7.8257146309821941</v>
      </c>
      <c r="Q110" s="9"/>
      <c r="R110" s="35" t="s">
        <v>709</v>
      </c>
      <c r="S110" s="9"/>
      <c r="T110" s="37">
        <v>2.3414199470502601</v>
      </c>
      <c r="U110" s="9"/>
      <c r="V110" s="37">
        <v>3.3076962956821712</v>
      </c>
      <c r="W110" s="9"/>
      <c r="X110" s="37">
        <v>3.4043999755435497</v>
      </c>
      <c r="Y110" s="9"/>
      <c r="Z110" s="37">
        <v>3.1922125749669754</v>
      </c>
      <c r="AA110" s="9"/>
      <c r="AB110" s="37">
        <v>3.3724821848943751</v>
      </c>
      <c r="AC110" s="9"/>
      <c r="AD110" s="38">
        <v>3.1756256577405426</v>
      </c>
      <c r="AE110" s="9"/>
      <c r="AF110" s="49">
        <v>2.900489040627293</v>
      </c>
      <c r="AG110" s="9"/>
      <c r="AH110" s="37">
        <v>2.2353505433096896</v>
      </c>
      <c r="AI110" s="9"/>
      <c r="AJ110" s="37">
        <v>3.0955887825469532</v>
      </c>
      <c r="AK110" s="9"/>
      <c r="AL110" s="37">
        <v>3.2137537695515652</v>
      </c>
      <c r="AM110" s="9"/>
      <c r="AN110" s="37">
        <v>2.9670432952803609</v>
      </c>
      <c r="AO110" s="9"/>
      <c r="AP110" s="37">
        <v>3.1406195080894919</v>
      </c>
      <c r="AQ110" s="9"/>
      <c r="AR110" s="38">
        <v>2.9820193925556202</v>
      </c>
      <c r="AS110" s="10"/>
    </row>
    <row r="111" spans="1:45" x14ac:dyDescent="0.2">
      <c r="B111" s="265"/>
      <c r="C111" s="269" t="s">
        <v>371</v>
      </c>
      <c r="D111" s="39" t="s">
        <v>709</v>
      </c>
      <c r="E111" s="11"/>
      <c r="F111" s="41">
        <v>5.7879330574120686</v>
      </c>
      <c r="G111" s="11"/>
      <c r="H111" s="41">
        <v>7.0225147188592212</v>
      </c>
      <c r="I111" s="11"/>
      <c r="J111" s="41">
        <v>8.3977625964696205</v>
      </c>
      <c r="K111" s="11"/>
      <c r="L111" s="41">
        <v>6.6186867125784117</v>
      </c>
      <c r="M111" s="11"/>
      <c r="N111" s="41">
        <v>6.9404415556186541</v>
      </c>
      <c r="O111" s="11"/>
      <c r="P111" s="42">
        <v>7.8257146309821932</v>
      </c>
      <c r="Q111" s="11"/>
      <c r="R111" s="39" t="s">
        <v>709</v>
      </c>
      <c r="S111" s="11"/>
      <c r="T111" s="41">
        <v>2.3414199470502592</v>
      </c>
      <c r="U111" s="11"/>
      <c r="V111" s="41">
        <v>3.3076962956821712</v>
      </c>
      <c r="W111" s="11"/>
      <c r="X111" s="41">
        <v>3.4043999755435506</v>
      </c>
      <c r="Y111" s="11"/>
      <c r="Z111" s="41">
        <v>3.1922125749669754</v>
      </c>
      <c r="AA111" s="11"/>
      <c r="AB111" s="41">
        <v>3.3724821848943742</v>
      </c>
      <c r="AC111" s="11"/>
      <c r="AD111" s="42">
        <v>3.1756256577405426</v>
      </c>
      <c r="AE111" s="11"/>
      <c r="AF111" s="50">
        <v>2.9004890406272934</v>
      </c>
      <c r="AG111" s="11"/>
      <c r="AH111" s="41">
        <v>2.2353505433096901</v>
      </c>
      <c r="AI111" s="11"/>
      <c r="AJ111" s="41">
        <v>3.0955887825469532</v>
      </c>
      <c r="AK111" s="11"/>
      <c r="AL111" s="41">
        <v>3.2137537695515661</v>
      </c>
      <c r="AM111" s="11"/>
      <c r="AN111" s="41">
        <v>2.96704329528036</v>
      </c>
      <c r="AO111" s="11"/>
      <c r="AP111" s="41">
        <v>3.1406195080894919</v>
      </c>
      <c r="AQ111" s="11"/>
      <c r="AR111" s="42">
        <v>2.9820193925556198</v>
      </c>
      <c r="AS111" s="24"/>
    </row>
    <row r="112" spans="1:45" x14ac:dyDescent="0.2">
      <c r="B112" s="267"/>
      <c r="C112" s="148" t="s">
        <v>711</v>
      </c>
      <c r="D112" s="43"/>
      <c r="E112" s="27"/>
      <c r="F112" s="44"/>
      <c r="G112" s="27"/>
      <c r="H112" s="44"/>
      <c r="I112" s="27"/>
      <c r="J112" s="44"/>
      <c r="K112" s="27"/>
      <c r="L112" s="44"/>
      <c r="M112" s="27"/>
      <c r="N112" s="44"/>
      <c r="O112" s="27"/>
      <c r="P112" s="45"/>
      <c r="Q112" s="27"/>
      <c r="R112" s="43"/>
      <c r="S112" s="27"/>
      <c r="T112" s="44"/>
      <c r="U112" s="27"/>
      <c r="V112" s="44"/>
      <c r="W112" s="27"/>
      <c r="X112" s="44"/>
      <c r="Y112" s="27"/>
      <c r="Z112" s="44"/>
      <c r="AA112" s="27"/>
      <c r="AB112" s="44"/>
      <c r="AC112" s="27"/>
      <c r="AD112" s="45"/>
      <c r="AE112" s="27"/>
      <c r="AF112" s="43"/>
      <c r="AG112" s="27"/>
      <c r="AH112" s="44"/>
      <c r="AI112" s="27"/>
      <c r="AJ112" s="44"/>
      <c r="AK112" s="27"/>
      <c r="AL112" s="44"/>
      <c r="AM112" s="27"/>
      <c r="AN112" s="44"/>
      <c r="AO112" s="27"/>
      <c r="AP112" s="44"/>
      <c r="AQ112" s="27"/>
      <c r="AR112" s="45"/>
      <c r="AS112" s="30"/>
    </row>
    <row r="113" spans="1:45" x14ac:dyDescent="0.2">
      <c r="B113" s="13" t="s">
        <v>707</v>
      </c>
      <c r="C113" s="268" t="s">
        <v>370</v>
      </c>
      <c r="D113" s="35" t="s">
        <v>709</v>
      </c>
      <c r="E113" s="9"/>
      <c r="F113" s="37">
        <v>10.56447362967825</v>
      </c>
      <c r="G113" s="9"/>
      <c r="H113" s="37">
        <v>10.117799931871865</v>
      </c>
      <c r="I113" s="9"/>
      <c r="J113" s="37">
        <v>11.477882753980596</v>
      </c>
      <c r="K113" s="9"/>
      <c r="L113" s="37">
        <v>10.031648365378043</v>
      </c>
      <c r="M113" s="9"/>
      <c r="N113" s="37">
        <v>9.3916622272046304</v>
      </c>
      <c r="O113" s="9"/>
      <c r="P113" s="38">
        <v>9.180007105516081</v>
      </c>
      <c r="Q113" s="9"/>
      <c r="R113" s="35" t="s">
        <v>709</v>
      </c>
      <c r="S113" s="9"/>
      <c r="T113" s="37">
        <v>4.6139512742961468</v>
      </c>
      <c r="U113" s="9"/>
      <c r="V113" s="37">
        <v>5.1040995780264975</v>
      </c>
      <c r="W113" s="9"/>
      <c r="X113" s="37">
        <v>4.5878317782632587</v>
      </c>
      <c r="Y113" s="9"/>
      <c r="Z113" s="37">
        <v>4.5359528565746494</v>
      </c>
      <c r="AA113" s="9"/>
      <c r="AB113" s="37">
        <v>4.2442637893136776</v>
      </c>
      <c r="AC113" s="9"/>
      <c r="AD113" s="38">
        <v>3.6681691681804711</v>
      </c>
      <c r="AE113" s="9"/>
      <c r="AF113" s="49">
        <v>3.9477840231817702</v>
      </c>
      <c r="AG113" s="9"/>
      <c r="AH113" s="37">
        <v>4.2661228471620678</v>
      </c>
      <c r="AI113" s="9"/>
      <c r="AJ113" s="37">
        <v>4.5927291372670416</v>
      </c>
      <c r="AK113" s="9"/>
      <c r="AL113" s="37">
        <v>4.2601617381691028</v>
      </c>
      <c r="AM113" s="9"/>
      <c r="AN113" s="37">
        <v>4.158568929777279</v>
      </c>
      <c r="AO113" s="9"/>
      <c r="AP113" s="37">
        <v>3.8776789816450608</v>
      </c>
      <c r="AQ113" s="9"/>
      <c r="AR113" s="38">
        <v>3.4136727449724811</v>
      </c>
      <c r="AS113" s="10"/>
    </row>
    <row r="114" spans="1:45" x14ac:dyDescent="0.2">
      <c r="B114" s="265"/>
      <c r="C114" s="269" t="s">
        <v>371</v>
      </c>
      <c r="D114" s="39" t="s">
        <v>709</v>
      </c>
      <c r="E114" s="11"/>
      <c r="F114" s="41">
        <v>10.564473629678247</v>
      </c>
      <c r="G114" s="11"/>
      <c r="H114" s="41">
        <v>10.117799931871868</v>
      </c>
      <c r="I114" s="11"/>
      <c r="J114" s="41">
        <v>11.477882753980596</v>
      </c>
      <c r="K114" s="11"/>
      <c r="L114" s="41">
        <v>10.031648365378043</v>
      </c>
      <c r="M114" s="11"/>
      <c r="N114" s="41">
        <v>9.3916622272046322</v>
      </c>
      <c r="O114" s="11"/>
      <c r="P114" s="42">
        <v>9.180007105516081</v>
      </c>
      <c r="Q114" s="11"/>
      <c r="R114" s="39" t="s">
        <v>709</v>
      </c>
      <c r="S114" s="11"/>
      <c r="T114" s="41">
        <v>4.6139512742961468</v>
      </c>
      <c r="U114" s="11"/>
      <c r="V114" s="41">
        <v>5.1040995780264993</v>
      </c>
      <c r="W114" s="11"/>
      <c r="X114" s="41">
        <v>4.5878317782632596</v>
      </c>
      <c r="Y114" s="11"/>
      <c r="Z114" s="41">
        <v>4.5359528565746494</v>
      </c>
      <c r="AA114" s="11"/>
      <c r="AB114" s="41">
        <v>4.2442637893136768</v>
      </c>
      <c r="AC114" s="11"/>
      <c r="AD114" s="42">
        <v>3.6681691681804711</v>
      </c>
      <c r="AE114" s="11"/>
      <c r="AF114" s="50">
        <v>3.9477840231817702</v>
      </c>
      <c r="AG114" s="11"/>
      <c r="AH114" s="41">
        <v>4.2661228471620678</v>
      </c>
      <c r="AI114" s="11"/>
      <c r="AJ114" s="41">
        <v>4.5927291372670416</v>
      </c>
      <c r="AK114" s="11"/>
      <c r="AL114" s="41">
        <v>4.2601617381691028</v>
      </c>
      <c r="AM114" s="11"/>
      <c r="AN114" s="41">
        <v>4.1585689297772799</v>
      </c>
      <c r="AO114" s="11"/>
      <c r="AP114" s="41">
        <v>3.8776789816450594</v>
      </c>
      <c r="AQ114" s="11"/>
      <c r="AR114" s="42">
        <v>3.4136727449724806</v>
      </c>
      <c r="AS114" s="24"/>
    </row>
    <row r="115" spans="1:45" x14ac:dyDescent="0.2">
      <c r="B115" s="267"/>
      <c r="C115" s="25" t="s">
        <v>711</v>
      </c>
      <c r="D115" s="43"/>
      <c r="E115" s="27"/>
      <c r="F115" s="44"/>
      <c r="G115" s="27"/>
      <c r="H115" s="44"/>
      <c r="I115" s="27"/>
      <c r="J115" s="44"/>
      <c r="K115" s="27"/>
      <c r="L115" s="44"/>
      <c r="M115" s="27"/>
      <c r="N115" s="44"/>
      <c r="O115" s="27"/>
      <c r="P115" s="45"/>
      <c r="Q115" s="27"/>
      <c r="R115" s="43"/>
      <c r="S115" s="27"/>
      <c r="T115" s="44"/>
      <c r="U115" s="27"/>
      <c r="V115" s="44"/>
      <c r="W115" s="27"/>
      <c r="X115" s="44"/>
      <c r="Y115" s="27"/>
      <c r="Z115" s="44"/>
      <c r="AA115" s="27"/>
      <c r="AB115" s="44"/>
      <c r="AC115" s="27"/>
      <c r="AD115" s="45"/>
      <c r="AE115" s="27"/>
      <c r="AF115" s="43"/>
      <c r="AG115" s="27"/>
      <c r="AH115" s="44"/>
      <c r="AI115" s="27"/>
      <c r="AJ115" s="44"/>
      <c r="AK115" s="27"/>
      <c r="AL115" s="44"/>
      <c r="AM115" s="27"/>
      <c r="AN115" s="44"/>
      <c r="AO115" s="27"/>
      <c r="AP115" s="44"/>
      <c r="AQ115" s="27"/>
      <c r="AR115" s="45"/>
      <c r="AS115" s="30"/>
    </row>
    <row r="117" spans="1:45" x14ac:dyDescent="0.2">
      <c r="B117" s="46" t="s">
        <v>1391</v>
      </c>
    </row>
    <row r="118" spans="1:45" x14ac:dyDescent="0.2">
      <c r="B118" s="1" t="s">
        <v>1392</v>
      </c>
    </row>
    <row r="120" spans="1:45" x14ac:dyDescent="0.2">
      <c r="B120" s="46" t="s">
        <v>717</v>
      </c>
    </row>
    <row r="121" spans="1:45" x14ac:dyDescent="0.2">
      <c r="B121" s="271"/>
      <c r="C121" s="1" t="s">
        <v>718</v>
      </c>
    </row>
    <row r="122" spans="1:45" x14ac:dyDescent="0.2">
      <c r="B122" s="47"/>
      <c r="C122" s="1" t="s">
        <v>719</v>
      </c>
    </row>
    <row r="123" spans="1:45" x14ac:dyDescent="0.2">
      <c r="B123" s="48"/>
      <c r="C123" s="1" t="s">
        <v>720</v>
      </c>
    </row>
    <row r="124" spans="1:45" x14ac:dyDescent="0.2">
      <c r="B124" s="1" t="s">
        <v>788</v>
      </c>
    </row>
    <row r="128" spans="1:45" s="4" customFormat="1" ht="12.75" x14ac:dyDescent="0.2">
      <c r="A128" s="4" t="s">
        <v>327</v>
      </c>
      <c r="B128" s="4" t="s">
        <v>328</v>
      </c>
      <c r="C128" s="4" t="s">
        <v>1393</v>
      </c>
    </row>
    <row r="130" spans="2:45" ht="16.5" customHeight="1" x14ac:dyDescent="0.2">
      <c r="D130" s="6" t="s">
        <v>715</v>
      </c>
      <c r="E130" s="7"/>
      <c r="F130" s="7"/>
      <c r="G130" s="7"/>
      <c r="H130" s="7"/>
      <c r="I130" s="7"/>
      <c r="J130" s="7"/>
      <c r="K130" s="7"/>
      <c r="L130" s="7"/>
      <c r="M130" s="7"/>
      <c r="N130" s="7"/>
      <c r="O130" s="7"/>
      <c r="P130" s="150"/>
      <c r="Q130" s="7"/>
      <c r="R130" s="6" t="s">
        <v>716</v>
      </c>
      <c r="S130" s="7"/>
      <c r="T130" s="7"/>
      <c r="U130" s="7"/>
      <c r="V130" s="7"/>
      <c r="W130" s="7"/>
      <c r="X130" s="7"/>
      <c r="Y130" s="7"/>
      <c r="Z130" s="7"/>
      <c r="AA130" s="7"/>
      <c r="AB130" s="7"/>
      <c r="AC130" s="7"/>
      <c r="AD130" s="139"/>
      <c r="AE130" s="7"/>
      <c r="AF130" s="6" t="s">
        <v>787</v>
      </c>
      <c r="AG130" s="7"/>
      <c r="AH130" s="7"/>
      <c r="AI130" s="7"/>
      <c r="AJ130" s="7"/>
      <c r="AK130" s="7"/>
      <c r="AL130" s="7"/>
      <c r="AM130" s="7"/>
      <c r="AN130" s="7"/>
      <c r="AO130" s="7"/>
      <c r="AP130" s="7"/>
      <c r="AQ130" s="7"/>
      <c r="AR130" s="139"/>
      <c r="AS130" s="8"/>
    </row>
    <row r="131" spans="2:45" x14ac:dyDescent="0.2">
      <c r="D131" s="260">
        <v>2010</v>
      </c>
      <c r="E131" s="11"/>
      <c r="F131" s="261">
        <v>2011</v>
      </c>
      <c r="G131" s="261"/>
      <c r="H131" s="261">
        <v>2012</v>
      </c>
      <c r="I131" s="261"/>
      <c r="J131" s="261">
        <v>2013</v>
      </c>
      <c r="K131" s="261"/>
      <c r="L131" s="261">
        <v>2014</v>
      </c>
      <c r="M131" s="261"/>
      <c r="N131" s="261">
        <v>2015</v>
      </c>
      <c r="O131" s="261"/>
      <c r="P131" s="12">
        <v>2016</v>
      </c>
      <c r="Q131" s="261"/>
      <c r="R131" s="260">
        <v>2010</v>
      </c>
      <c r="S131" s="11"/>
      <c r="T131" s="261">
        <v>2011</v>
      </c>
      <c r="U131" s="261"/>
      <c r="V131" s="261">
        <v>2012</v>
      </c>
      <c r="W131" s="261"/>
      <c r="X131" s="261">
        <v>2013</v>
      </c>
      <c r="Y131" s="261"/>
      <c r="Z131" s="261">
        <v>2014</v>
      </c>
      <c r="AA131" s="261"/>
      <c r="AB131" s="261">
        <v>2015</v>
      </c>
      <c r="AC131" s="261"/>
      <c r="AD131" s="12">
        <v>2016</v>
      </c>
      <c r="AE131" s="261"/>
      <c r="AF131" s="260">
        <v>2010</v>
      </c>
      <c r="AG131" s="11"/>
      <c r="AH131" s="261">
        <v>2011</v>
      </c>
      <c r="AI131" s="261"/>
      <c r="AJ131" s="261">
        <v>2012</v>
      </c>
      <c r="AK131" s="261"/>
      <c r="AL131" s="261">
        <v>2013</v>
      </c>
      <c r="AM131" s="261"/>
      <c r="AN131" s="261">
        <v>2014</v>
      </c>
      <c r="AO131" s="261"/>
      <c r="AP131" s="261">
        <v>2015</v>
      </c>
      <c r="AQ131" s="261"/>
      <c r="AR131" s="12">
        <v>2016</v>
      </c>
      <c r="AS131" s="263"/>
    </row>
    <row r="132" spans="2:45" x14ac:dyDescent="0.2">
      <c r="B132" s="13" t="s">
        <v>708</v>
      </c>
      <c r="C132" s="264" t="s">
        <v>370</v>
      </c>
      <c r="D132" s="35" t="s">
        <v>709</v>
      </c>
      <c r="E132" s="9"/>
      <c r="F132" s="37">
        <v>6.0038176468994102</v>
      </c>
      <c r="G132" s="9"/>
      <c r="H132" s="37">
        <v>5.6181045628600632</v>
      </c>
      <c r="I132" s="9"/>
      <c r="J132" s="37">
        <v>5.9790225262791159</v>
      </c>
      <c r="K132" s="9"/>
      <c r="L132" s="37">
        <v>4.8215984115914026</v>
      </c>
      <c r="M132" s="9"/>
      <c r="N132" s="37">
        <v>4.8438195090805189</v>
      </c>
      <c r="O132" s="9"/>
      <c r="P132" s="38">
        <v>5.2342415712525101</v>
      </c>
      <c r="Q132" s="9"/>
      <c r="R132" s="35" t="s">
        <v>709</v>
      </c>
      <c r="S132" s="9"/>
      <c r="T132" s="37">
        <v>2.0303221502426374</v>
      </c>
      <c r="U132" s="9"/>
      <c r="V132" s="37">
        <v>2.7545055860104481</v>
      </c>
      <c r="W132" s="9"/>
      <c r="X132" s="37">
        <v>2.6018381411031339</v>
      </c>
      <c r="Y132" s="9"/>
      <c r="Z132" s="37">
        <v>2.3842043341126304</v>
      </c>
      <c r="AA132" s="9"/>
      <c r="AB132" s="37">
        <v>2.4471838474715355</v>
      </c>
      <c r="AC132" s="9"/>
      <c r="AD132" s="38">
        <v>2.2322279634890458</v>
      </c>
      <c r="AE132" s="9"/>
      <c r="AF132" s="49">
        <v>2.4034883351385306</v>
      </c>
      <c r="AG132" s="9"/>
      <c r="AH132" s="37">
        <v>1.9308108606830767</v>
      </c>
      <c r="AI132" s="9"/>
      <c r="AJ132" s="37">
        <v>2.5396310423467452</v>
      </c>
      <c r="AK132" s="9"/>
      <c r="AL132" s="37">
        <v>2.4285954627836142</v>
      </c>
      <c r="AM132" s="9"/>
      <c r="AN132" s="37">
        <v>2.1948612336672579</v>
      </c>
      <c r="AO132" s="9"/>
      <c r="AP132" s="37">
        <v>2.2509587192115177</v>
      </c>
      <c r="AQ132" s="9"/>
      <c r="AR132" s="38">
        <v>2.0783847400332691</v>
      </c>
      <c r="AS132" s="10"/>
    </row>
    <row r="133" spans="2:45" x14ac:dyDescent="0.2">
      <c r="B133" s="265"/>
      <c r="C133" s="266" t="s">
        <v>371</v>
      </c>
      <c r="D133" s="39" t="s">
        <v>709</v>
      </c>
      <c r="E133" s="11"/>
      <c r="F133" s="41">
        <v>6.0038176468994129</v>
      </c>
      <c r="G133" s="11"/>
      <c r="H133" s="41">
        <v>5.6181045628600641</v>
      </c>
      <c r="I133" s="11"/>
      <c r="J133" s="41">
        <v>5.9790225262791186</v>
      </c>
      <c r="K133" s="11"/>
      <c r="L133" s="41">
        <v>4.8215984115914026</v>
      </c>
      <c r="M133" s="11"/>
      <c r="N133" s="41">
        <v>4.8438195090805189</v>
      </c>
      <c r="O133" s="11"/>
      <c r="P133" s="42">
        <v>5.2342415712525101</v>
      </c>
      <c r="Q133" s="11"/>
      <c r="R133" s="39" t="s">
        <v>709</v>
      </c>
      <c r="S133" s="11"/>
      <c r="T133" s="41">
        <v>2.0303221502426374</v>
      </c>
      <c r="U133" s="11"/>
      <c r="V133" s="41">
        <v>2.7545055860104481</v>
      </c>
      <c r="W133" s="11"/>
      <c r="X133" s="41">
        <v>2.6018381411031339</v>
      </c>
      <c r="Y133" s="11"/>
      <c r="Z133" s="41">
        <v>2.38420433411263</v>
      </c>
      <c r="AA133" s="11"/>
      <c r="AB133" s="41">
        <v>2.4471838474715355</v>
      </c>
      <c r="AC133" s="11"/>
      <c r="AD133" s="42">
        <v>2.2322279634890458</v>
      </c>
      <c r="AE133" s="11"/>
      <c r="AF133" s="50">
        <v>2.4034883351385306</v>
      </c>
      <c r="AG133" s="11"/>
      <c r="AH133" s="41">
        <v>1.9308108606830767</v>
      </c>
      <c r="AI133" s="11"/>
      <c r="AJ133" s="41">
        <v>2.5396310423467452</v>
      </c>
      <c r="AK133" s="11"/>
      <c r="AL133" s="41">
        <v>2.4285954627836142</v>
      </c>
      <c r="AM133" s="11"/>
      <c r="AN133" s="41">
        <v>2.1948612336672584</v>
      </c>
      <c r="AO133" s="11"/>
      <c r="AP133" s="41">
        <v>2.2509587192115177</v>
      </c>
      <c r="AQ133" s="11"/>
      <c r="AR133" s="42">
        <v>2.0783847400332691</v>
      </c>
      <c r="AS133" s="24"/>
    </row>
    <row r="134" spans="2:45" x14ac:dyDescent="0.2">
      <c r="B134" s="267"/>
      <c r="C134" s="147" t="s">
        <v>711</v>
      </c>
      <c r="D134" s="43"/>
      <c r="E134" s="27"/>
      <c r="F134" s="44"/>
      <c r="G134" s="27"/>
      <c r="H134" s="44"/>
      <c r="I134" s="27"/>
      <c r="J134" s="44"/>
      <c r="K134" s="27"/>
      <c r="L134" s="44"/>
      <c r="M134" s="27"/>
      <c r="N134" s="44"/>
      <c r="O134" s="27"/>
      <c r="P134" s="45"/>
      <c r="Q134" s="27"/>
      <c r="R134" s="43"/>
      <c r="S134" s="27"/>
      <c r="T134" s="44"/>
      <c r="U134" s="27"/>
      <c r="V134" s="44"/>
      <c r="W134" s="27"/>
      <c r="X134" s="44"/>
      <c r="Y134" s="27"/>
      <c r="Z134" s="44"/>
      <c r="AA134" s="27"/>
      <c r="AB134" s="44"/>
      <c r="AC134" s="27"/>
      <c r="AD134" s="45"/>
      <c r="AE134" s="27"/>
      <c r="AF134" s="43"/>
      <c r="AG134" s="27"/>
      <c r="AH134" s="44"/>
      <c r="AI134" s="27"/>
      <c r="AJ134" s="44"/>
      <c r="AK134" s="27"/>
      <c r="AL134" s="44"/>
      <c r="AM134" s="27"/>
      <c r="AN134" s="44"/>
      <c r="AO134" s="27"/>
      <c r="AP134" s="44"/>
      <c r="AQ134" s="27"/>
      <c r="AR134" s="45"/>
      <c r="AS134" s="30"/>
    </row>
    <row r="135" spans="2:45" x14ac:dyDescent="0.2">
      <c r="B135" s="13" t="s">
        <v>891</v>
      </c>
      <c r="C135" s="268" t="s">
        <v>370</v>
      </c>
      <c r="D135" s="35" t="s">
        <v>709</v>
      </c>
      <c r="E135" s="9"/>
      <c r="F135" s="37">
        <v>12.127077409786487</v>
      </c>
      <c r="G135" s="9"/>
      <c r="H135" s="37">
        <v>15.107958797955364</v>
      </c>
      <c r="I135" s="9"/>
      <c r="J135" s="37">
        <v>10.911650736323192</v>
      </c>
      <c r="K135" s="9"/>
      <c r="L135" s="37">
        <v>7.0832113927083977</v>
      </c>
      <c r="M135" s="9"/>
      <c r="N135" s="37">
        <v>7.7739560912205281</v>
      </c>
      <c r="O135" s="9"/>
      <c r="P135" s="38">
        <v>7.6773487207581539</v>
      </c>
      <c r="Q135" s="9"/>
      <c r="R135" s="35" t="s">
        <v>709</v>
      </c>
      <c r="S135" s="9"/>
      <c r="T135" s="37">
        <v>4.3723744721858333</v>
      </c>
      <c r="U135" s="9"/>
      <c r="V135" s="37">
        <v>6.2748514116609311</v>
      </c>
      <c r="W135" s="9"/>
      <c r="X135" s="37">
        <v>5.3892784782185137</v>
      </c>
      <c r="Y135" s="9"/>
      <c r="Z135" s="37">
        <v>3.9688436776691818</v>
      </c>
      <c r="AA135" s="9"/>
      <c r="AB135" s="37">
        <v>3.7417757783534658</v>
      </c>
      <c r="AC135" s="9"/>
      <c r="AD135" s="38">
        <v>3.8614995522996955</v>
      </c>
      <c r="AE135" s="9"/>
      <c r="AF135" s="49">
        <v>3.0700792502883205</v>
      </c>
      <c r="AG135" s="9"/>
      <c r="AH135" s="37">
        <v>4.1747502648946408</v>
      </c>
      <c r="AI135" s="9"/>
      <c r="AJ135" s="37">
        <v>5.8107007257926435</v>
      </c>
      <c r="AK135" s="9"/>
      <c r="AL135" s="37">
        <v>4.8625143282441208</v>
      </c>
      <c r="AM135" s="9"/>
      <c r="AN135" s="37">
        <v>3.5377990435886999</v>
      </c>
      <c r="AO135" s="9"/>
      <c r="AP135" s="37">
        <v>3.4081395515043167</v>
      </c>
      <c r="AQ135" s="9"/>
      <c r="AR135" s="38">
        <v>3.4875710321417919</v>
      </c>
      <c r="AS135" s="10"/>
    </row>
    <row r="136" spans="2:45" x14ac:dyDescent="0.2">
      <c r="B136" s="265"/>
      <c r="C136" s="269" t="s">
        <v>371</v>
      </c>
      <c r="D136" s="39" t="s">
        <v>709</v>
      </c>
      <c r="E136" s="11"/>
      <c r="F136" s="41">
        <v>12.127077409786487</v>
      </c>
      <c r="G136" s="11"/>
      <c r="H136" s="41">
        <v>15.107958797955362</v>
      </c>
      <c r="I136" s="11"/>
      <c r="J136" s="41">
        <v>10.911650736323192</v>
      </c>
      <c r="K136" s="11"/>
      <c r="L136" s="41">
        <v>7.0832113927083968</v>
      </c>
      <c r="M136" s="11"/>
      <c r="N136" s="41">
        <v>7.7739560912205281</v>
      </c>
      <c r="O136" s="11"/>
      <c r="P136" s="42">
        <v>7.6773487207581539</v>
      </c>
      <c r="Q136" s="11"/>
      <c r="R136" s="39" t="s">
        <v>709</v>
      </c>
      <c r="S136" s="11"/>
      <c r="T136" s="41">
        <v>4.3723744721858342</v>
      </c>
      <c r="U136" s="11"/>
      <c r="V136" s="41">
        <v>6.2748514116609329</v>
      </c>
      <c r="W136" s="11"/>
      <c r="X136" s="41">
        <v>5.3892784782185128</v>
      </c>
      <c r="Y136" s="11"/>
      <c r="Z136" s="41">
        <v>3.9688436776691818</v>
      </c>
      <c r="AA136" s="11"/>
      <c r="AB136" s="41">
        <v>3.7417757783534658</v>
      </c>
      <c r="AC136" s="11"/>
      <c r="AD136" s="42">
        <v>3.8614995522996955</v>
      </c>
      <c r="AE136" s="11"/>
      <c r="AF136" s="50">
        <v>3.0700792502883205</v>
      </c>
      <c r="AG136" s="11"/>
      <c r="AH136" s="41">
        <v>4.1747502648946408</v>
      </c>
      <c r="AI136" s="11"/>
      <c r="AJ136" s="41">
        <v>5.8107007257926426</v>
      </c>
      <c r="AK136" s="11"/>
      <c r="AL136" s="41">
        <v>4.862514328244119</v>
      </c>
      <c r="AM136" s="11"/>
      <c r="AN136" s="41">
        <v>3.5377990435886999</v>
      </c>
      <c r="AO136" s="11"/>
      <c r="AP136" s="41">
        <v>3.4081395515043167</v>
      </c>
      <c r="AQ136" s="11"/>
      <c r="AR136" s="42">
        <v>3.4875710321417919</v>
      </c>
      <c r="AS136" s="24"/>
    </row>
    <row r="137" spans="2:45" x14ac:dyDescent="0.2">
      <c r="B137" s="267"/>
      <c r="C137" s="148" t="s">
        <v>711</v>
      </c>
      <c r="D137" s="43"/>
      <c r="E137" s="27"/>
      <c r="F137" s="44"/>
      <c r="G137" s="27"/>
      <c r="H137" s="44"/>
      <c r="I137" s="27"/>
      <c r="J137" s="44"/>
      <c r="K137" s="27"/>
      <c r="L137" s="44"/>
      <c r="M137" s="27"/>
      <c r="N137" s="44"/>
      <c r="O137" s="27"/>
      <c r="P137" s="45"/>
      <c r="Q137" s="27"/>
      <c r="R137" s="43"/>
      <c r="S137" s="27"/>
      <c r="T137" s="44"/>
      <c r="U137" s="27"/>
      <c r="V137" s="44"/>
      <c r="W137" s="27"/>
      <c r="X137" s="44"/>
      <c r="Y137" s="27"/>
      <c r="Z137" s="44"/>
      <c r="AA137" s="27"/>
      <c r="AB137" s="44"/>
      <c r="AC137" s="27"/>
      <c r="AD137" s="45"/>
      <c r="AE137" s="27"/>
      <c r="AF137" s="43"/>
      <c r="AG137" s="27"/>
      <c r="AH137" s="44"/>
      <c r="AI137" s="27"/>
      <c r="AJ137" s="44"/>
      <c r="AK137" s="27"/>
      <c r="AL137" s="44"/>
      <c r="AM137" s="27"/>
      <c r="AN137" s="44"/>
      <c r="AO137" s="27"/>
      <c r="AP137" s="44"/>
      <c r="AQ137" s="27"/>
      <c r="AR137" s="45"/>
      <c r="AS137" s="30"/>
    </row>
    <row r="138" spans="2:45" x14ac:dyDescent="0.2">
      <c r="B138" s="13" t="s">
        <v>706</v>
      </c>
      <c r="C138" s="268" t="s">
        <v>370</v>
      </c>
      <c r="D138" s="35" t="s">
        <v>709</v>
      </c>
      <c r="E138" s="9"/>
      <c r="F138" s="37">
        <v>5.9624849802312339</v>
      </c>
      <c r="G138" s="9"/>
      <c r="H138" s="37">
        <v>7.4128659233895648</v>
      </c>
      <c r="I138" s="9"/>
      <c r="J138" s="37">
        <v>8.4080341701754566</v>
      </c>
      <c r="K138" s="9"/>
      <c r="L138" s="37">
        <v>6.7378288753334337</v>
      </c>
      <c r="M138" s="9"/>
      <c r="N138" s="37">
        <v>6.9559256075999052</v>
      </c>
      <c r="O138" s="9"/>
      <c r="P138" s="38">
        <v>7.7717319903698412</v>
      </c>
      <c r="Q138" s="9"/>
      <c r="R138" s="35" t="s">
        <v>709</v>
      </c>
      <c r="S138" s="9"/>
      <c r="T138" s="37">
        <v>2.4835145850734333</v>
      </c>
      <c r="U138" s="9"/>
      <c r="V138" s="37">
        <v>3.5859233688459455</v>
      </c>
      <c r="W138" s="9"/>
      <c r="X138" s="37">
        <v>3.3249787134693549</v>
      </c>
      <c r="Y138" s="9"/>
      <c r="Z138" s="37">
        <v>3.1638303809458352</v>
      </c>
      <c r="AA138" s="9"/>
      <c r="AB138" s="37">
        <v>3.2958909519420971</v>
      </c>
      <c r="AC138" s="9"/>
      <c r="AD138" s="38">
        <v>3.0221680838432428</v>
      </c>
      <c r="AE138" s="9"/>
      <c r="AF138" s="49">
        <v>3.1487394758846508</v>
      </c>
      <c r="AG138" s="9"/>
      <c r="AH138" s="37">
        <v>2.3706186102880862</v>
      </c>
      <c r="AI138" s="9"/>
      <c r="AJ138" s="37">
        <v>3.3540386574461838</v>
      </c>
      <c r="AK138" s="9"/>
      <c r="AL138" s="37">
        <v>3.1472447680289584</v>
      </c>
      <c r="AM138" s="9"/>
      <c r="AN138" s="37">
        <v>2.9465566103718208</v>
      </c>
      <c r="AO138" s="9"/>
      <c r="AP138" s="37">
        <v>3.0730613307919263</v>
      </c>
      <c r="AQ138" s="9"/>
      <c r="AR138" s="38">
        <v>2.8453840098662844</v>
      </c>
      <c r="AS138" s="10"/>
    </row>
    <row r="139" spans="2:45" x14ac:dyDescent="0.2">
      <c r="B139" s="265"/>
      <c r="C139" s="269" t="s">
        <v>371</v>
      </c>
      <c r="D139" s="39" t="s">
        <v>709</v>
      </c>
      <c r="E139" s="11"/>
      <c r="F139" s="41">
        <v>5.9624849802312356</v>
      </c>
      <c r="G139" s="11"/>
      <c r="H139" s="41">
        <v>7.4128659233895666</v>
      </c>
      <c r="I139" s="11"/>
      <c r="J139" s="41">
        <v>8.4080341701754584</v>
      </c>
      <c r="K139" s="11"/>
      <c r="L139" s="41">
        <v>6.7378288753334337</v>
      </c>
      <c r="M139" s="11"/>
      <c r="N139" s="41">
        <v>6.9559256075999025</v>
      </c>
      <c r="O139" s="11"/>
      <c r="P139" s="42">
        <v>7.771731990369843</v>
      </c>
      <c r="Q139" s="11"/>
      <c r="R139" s="39" t="s">
        <v>709</v>
      </c>
      <c r="S139" s="11"/>
      <c r="T139" s="41">
        <v>2.4835145850734333</v>
      </c>
      <c r="U139" s="11"/>
      <c r="V139" s="41">
        <v>3.5859233688459455</v>
      </c>
      <c r="W139" s="11"/>
      <c r="X139" s="41">
        <v>3.3249787134693549</v>
      </c>
      <c r="Y139" s="11"/>
      <c r="Z139" s="41">
        <v>3.1638303809458366</v>
      </c>
      <c r="AA139" s="11"/>
      <c r="AB139" s="41">
        <v>3.2958909519420967</v>
      </c>
      <c r="AC139" s="11"/>
      <c r="AD139" s="42">
        <v>3.0221680838432436</v>
      </c>
      <c r="AE139" s="11"/>
      <c r="AF139" s="50">
        <v>3.1487394758846508</v>
      </c>
      <c r="AG139" s="11"/>
      <c r="AH139" s="41">
        <v>2.3706186102880866</v>
      </c>
      <c r="AI139" s="11"/>
      <c r="AJ139" s="41">
        <v>3.3540386574461838</v>
      </c>
      <c r="AK139" s="11"/>
      <c r="AL139" s="41">
        <v>3.1472447680289584</v>
      </c>
      <c r="AM139" s="11"/>
      <c r="AN139" s="41">
        <v>2.9465566103718208</v>
      </c>
      <c r="AO139" s="11"/>
      <c r="AP139" s="41">
        <v>3.0730613307919263</v>
      </c>
      <c r="AQ139" s="11"/>
      <c r="AR139" s="42">
        <v>2.8453840098662848</v>
      </c>
      <c r="AS139" s="24"/>
    </row>
    <row r="140" spans="2:45" x14ac:dyDescent="0.2">
      <c r="B140" s="267"/>
      <c r="C140" s="148" t="s">
        <v>711</v>
      </c>
      <c r="D140" s="43"/>
      <c r="E140" s="27"/>
      <c r="F140" s="44"/>
      <c r="G140" s="27"/>
      <c r="H140" s="44"/>
      <c r="I140" s="27"/>
      <c r="J140" s="44"/>
      <c r="K140" s="27"/>
      <c r="L140" s="44"/>
      <c r="M140" s="27"/>
      <c r="N140" s="44"/>
      <c r="O140" s="27"/>
      <c r="P140" s="45"/>
      <c r="Q140" s="27"/>
      <c r="R140" s="43"/>
      <c r="S140" s="27"/>
      <c r="T140" s="44"/>
      <c r="U140" s="27"/>
      <c r="V140" s="44"/>
      <c r="W140" s="27"/>
      <c r="X140" s="44"/>
      <c r="Y140" s="27"/>
      <c r="Z140" s="44"/>
      <c r="AA140" s="27"/>
      <c r="AB140" s="44"/>
      <c r="AC140" s="27"/>
      <c r="AD140" s="45"/>
      <c r="AE140" s="27"/>
      <c r="AF140" s="43"/>
      <c r="AG140" s="27"/>
      <c r="AH140" s="44"/>
      <c r="AI140" s="27"/>
      <c r="AJ140" s="44"/>
      <c r="AK140" s="27"/>
      <c r="AL140" s="44"/>
      <c r="AM140" s="27"/>
      <c r="AN140" s="44"/>
      <c r="AO140" s="27"/>
      <c r="AP140" s="44"/>
      <c r="AQ140" s="27"/>
      <c r="AR140" s="45"/>
      <c r="AS140" s="30"/>
    </row>
    <row r="141" spans="2:45" x14ac:dyDescent="0.2">
      <c r="B141" s="13" t="s">
        <v>707</v>
      </c>
      <c r="C141" s="268" t="s">
        <v>370</v>
      </c>
      <c r="D141" s="35" t="s">
        <v>709</v>
      </c>
      <c r="E141" s="9"/>
      <c r="F141" s="37">
        <v>10.915251082474835</v>
      </c>
      <c r="G141" s="9"/>
      <c r="H141" s="37">
        <v>9.8645000903255173</v>
      </c>
      <c r="I141" s="9"/>
      <c r="J141" s="37">
        <v>11.353079327885371</v>
      </c>
      <c r="K141" s="9"/>
      <c r="L141" s="37">
        <v>10.186795860481926</v>
      </c>
      <c r="M141" s="9"/>
      <c r="N141" s="37">
        <v>9.2929327954061733</v>
      </c>
      <c r="O141" s="9"/>
      <c r="P141" s="38">
        <v>9.4907297768157335</v>
      </c>
      <c r="Q141" s="9"/>
      <c r="R141" s="35" t="s">
        <v>709</v>
      </c>
      <c r="S141" s="9"/>
      <c r="T141" s="37">
        <v>4.6940321976300261</v>
      </c>
      <c r="U141" s="9"/>
      <c r="V141" s="37">
        <v>5.0951306940670076</v>
      </c>
      <c r="W141" s="9"/>
      <c r="X141" s="37">
        <v>4.4433694352700757</v>
      </c>
      <c r="Y141" s="9"/>
      <c r="Z141" s="37">
        <v>4.3736618177010733</v>
      </c>
      <c r="AA141" s="9"/>
      <c r="AB141" s="37">
        <v>4.3020831300551885</v>
      </c>
      <c r="AC141" s="9"/>
      <c r="AD141" s="38">
        <v>3.6053852118145642</v>
      </c>
      <c r="AE141" s="9"/>
      <c r="AF141" s="49">
        <v>4.1538397252850041</v>
      </c>
      <c r="AG141" s="9"/>
      <c r="AH141" s="37">
        <v>4.3748023788743495</v>
      </c>
      <c r="AI141" s="9"/>
      <c r="AJ141" s="37">
        <v>4.6023020924138285</v>
      </c>
      <c r="AK141" s="9"/>
      <c r="AL141" s="37">
        <v>4.1735455406008617</v>
      </c>
      <c r="AM141" s="9"/>
      <c r="AN141" s="37">
        <v>4.0507694914405787</v>
      </c>
      <c r="AO141" s="9"/>
      <c r="AP141" s="37">
        <v>3.9302428411738908</v>
      </c>
      <c r="AQ141" s="9"/>
      <c r="AR141" s="38">
        <v>3.3728028830721621</v>
      </c>
      <c r="AS141" s="10"/>
    </row>
    <row r="142" spans="2:45" x14ac:dyDescent="0.2">
      <c r="B142" s="265"/>
      <c r="C142" s="269" t="s">
        <v>371</v>
      </c>
      <c r="D142" s="39" t="s">
        <v>709</v>
      </c>
      <c r="E142" s="11"/>
      <c r="F142" s="41">
        <v>10.915251082474835</v>
      </c>
      <c r="G142" s="11"/>
      <c r="H142" s="41">
        <v>9.8645000903255156</v>
      </c>
      <c r="I142" s="11"/>
      <c r="J142" s="41">
        <v>11.353079327885371</v>
      </c>
      <c r="K142" s="11"/>
      <c r="L142" s="41">
        <v>10.186795860481926</v>
      </c>
      <c r="M142" s="11"/>
      <c r="N142" s="41">
        <v>9.2929327954061751</v>
      </c>
      <c r="O142" s="11"/>
      <c r="P142" s="42">
        <v>9.4907297768157317</v>
      </c>
      <c r="Q142" s="11"/>
      <c r="R142" s="39" t="s">
        <v>709</v>
      </c>
      <c r="S142" s="11"/>
      <c r="T142" s="41">
        <v>4.6940321976300261</v>
      </c>
      <c r="U142" s="11"/>
      <c r="V142" s="41">
        <v>5.0951306940670076</v>
      </c>
      <c r="W142" s="11"/>
      <c r="X142" s="41">
        <v>4.4433694352700766</v>
      </c>
      <c r="Y142" s="11"/>
      <c r="Z142" s="41">
        <v>4.3736618177010742</v>
      </c>
      <c r="AA142" s="11"/>
      <c r="AB142" s="41">
        <v>4.3020831300551885</v>
      </c>
      <c r="AC142" s="11"/>
      <c r="AD142" s="42">
        <v>3.6053852118145651</v>
      </c>
      <c r="AE142" s="11"/>
      <c r="AF142" s="50">
        <v>4.1538397252850041</v>
      </c>
      <c r="AG142" s="11"/>
      <c r="AH142" s="41">
        <v>4.3748023788743495</v>
      </c>
      <c r="AI142" s="11"/>
      <c r="AJ142" s="41">
        <v>4.6023020924138285</v>
      </c>
      <c r="AK142" s="11"/>
      <c r="AL142" s="41">
        <v>4.1735455406008581</v>
      </c>
      <c r="AM142" s="11"/>
      <c r="AN142" s="41">
        <v>4.050769491440577</v>
      </c>
      <c r="AO142" s="11"/>
      <c r="AP142" s="41">
        <v>3.9302428411738908</v>
      </c>
      <c r="AQ142" s="11"/>
      <c r="AR142" s="42">
        <v>3.3728028830721621</v>
      </c>
      <c r="AS142" s="24"/>
    </row>
    <row r="143" spans="2:45" x14ac:dyDescent="0.2">
      <c r="B143" s="267"/>
      <c r="C143" s="25" t="s">
        <v>711</v>
      </c>
      <c r="D143" s="43"/>
      <c r="E143" s="27"/>
      <c r="F143" s="44"/>
      <c r="G143" s="27"/>
      <c r="H143" s="44"/>
      <c r="I143" s="27"/>
      <c r="J143" s="44"/>
      <c r="K143" s="27"/>
      <c r="L143" s="44"/>
      <c r="M143" s="27"/>
      <c r="N143" s="44"/>
      <c r="O143" s="27"/>
      <c r="P143" s="45"/>
      <c r="Q143" s="27"/>
      <c r="R143" s="43"/>
      <c r="S143" s="27"/>
      <c r="T143" s="44"/>
      <c r="U143" s="27"/>
      <c r="V143" s="44"/>
      <c r="W143" s="27"/>
      <c r="X143" s="44"/>
      <c r="Y143" s="27"/>
      <c r="Z143" s="44"/>
      <c r="AA143" s="27"/>
      <c r="AB143" s="44"/>
      <c r="AC143" s="27"/>
      <c r="AD143" s="45"/>
      <c r="AE143" s="27"/>
      <c r="AF143" s="43"/>
      <c r="AG143" s="27"/>
      <c r="AH143" s="44"/>
      <c r="AI143" s="27"/>
      <c r="AJ143" s="44"/>
      <c r="AK143" s="27"/>
      <c r="AL143" s="44"/>
      <c r="AM143" s="27"/>
      <c r="AN143" s="44"/>
      <c r="AO143" s="27"/>
      <c r="AP143" s="44"/>
      <c r="AQ143" s="27"/>
      <c r="AR143" s="45"/>
      <c r="AS143" s="30"/>
    </row>
    <row r="145" spans="1:45" x14ac:dyDescent="0.2">
      <c r="B145" s="46" t="s">
        <v>1391</v>
      </c>
    </row>
    <row r="146" spans="1:45" x14ac:dyDescent="0.2">
      <c r="B146" s="1" t="s">
        <v>1392</v>
      </c>
    </row>
    <row r="148" spans="1:45" x14ac:dyDescent="0.2">
      <c r="B148" s="46" t="s">
        <v>717</v>
      </c>
    </row>
    <row r="149" spans="1:45" x14ac:dyDescent="0.2">
      <c r="B149" s="271"/>
      <c r="C149" s="1" t="s">
        <v>718</v>
      </c>
    </row>
    <row r="150" spans="1:45" x14ac:dyDescent="0.2">
      <c r="B150" s="47"/>
      <c r="C150" s="1" t="s">
        <v>719</v>
      </c>
    </row>
    <row r="151" spans="1:45" x14ac:dyDescent="0.2">
      <c r="B151" s="48"/>
      <c r="C151" s="1" t="s">
        <v>720</v>
      </c>
    </row>
    <row r="152" spans="1:45" x14ac:dyDescent="0.2">
      <c r="B152" s="1" t="s">
        <v>788</v>
      </c>
    </row>
    <row r="156" spans="1:45" s="4" customFormat="1" ht="12.75" x14ac:dyDescent="0.2">
      <c r="A156" s="4" t="s">
        <v>330</v>
      </c>
      <c r="B156" s="4" t="s">
        <v>331</v>
      </c>
      <c r="C156" s="4" t="s">
        <v>1394</v>
      </c>
    </row>
    <row r="158" spans="1:45" ht="16.5" customHeight="1" x14ac:dyDescent="0.2">
      <c r="D158" s="6" t="s">
        <v>715</v>
      </c>
      <c r="E158" s="7"/>
      <c r="F158" s="7"/>
      <c r="G158" s="7"/>
      <c r="H158" s="7"/>
      <c r="I158" s="7"/>
      <c r="J158" s="7"/>
      <c r="K158" s="7"/>
      <c r="L158" s="7"/>
      <c r="M158" s="7"/>
      <c r="N158" s="7"/>
      <c r="O158" s="7"/>
      <c r="P158" s="150"/>
      <c r="Q158" s="7"/>
      <c r="R158" s="6" t="s">
        <v>716</v>
      </c>
      <c r="S158" s="7"/>
      <c r="T158" s="7"/>
      <c r="U158" s="7"/>
      <c r="V158" s="7"/>
      <c r="W158" s="7"/>
      <c r="X158" s="7"/>
      <c r="Y158" s="7"/>
      <c r="Z158" s="7"/>
      <c r="AA158" s="7"/>
      <c r="AB158" s="7"/>
      <c r="AC158" s="7"/>
      <c r="AD158" s="139"/>
      <c r="AE158" s="7"/>
      <c r="AF158" s="6" t="s">
        <v>787</v>
      </c>
      <c r="AG158" s="7"/>
      <c r="AH158" s="7"/>
      <c r="AI158" s="7"/>
      <c r="AJ158" s="7"/>
      <c r="AK158" s="7"/>
      <c r="AL158" s="7"/>
      <c r="AM158" s="7"/>
      <c r="AN158" s="7"/>
      <c r="AO158" s="7"/>
      <c r="AP158" s="7"/>
      <c r="AQ158" s="7"/>
      <c r="AR158" s="139"/>
      <c r="AS158" s="8"/>
    </row>
    <row r="159" spans="1:45" x14ac:dyDescent="0.2">
      <c r="D159" s="260">
        <v>2010</v>
      </c>
      <c r="E159" s="11"/>
      <c r="F159" s="261">
        <v>2011</v>
      </c>
      <c r="G159" s="261"/>
      <c r="H159" s="261">
        <v>2012</v>
      </c>
      <c r="I159" s="261"/>
      <c r="J159" s="261">
        <v>2013</v>
      </c>
      <c r="K159" s="261"/>
      <c r="L159" s="261">
        <v>2014</v>
      </c>
      <c r="M159" s="261"/>
      <c r="N159" s="261">
        <v>2015</v>
      </c>
      <c r="O159" s="261"/>
      <c r="P159" s="12">
        <v>2016</v>
      </c>
      <c r="Q159" s="261"/>
      <c r="R159" s="260">
        <v>2010</v>
      </c>
      <c r="S159" s="11"/>
      <c r="T159" s="261">
        <v>2011</v>
      </c>
      <c r="U159" s="261"/>
      <c r="V159" s="261">
        <v>2012</v>
      </c>
      <c r="W159" s="261"/>
      <c r="X159" s="261">
        <v>2013</v>
      </c>
      <c r="Y159" s="261"/>
      <c r="Z159" s="261">
        <v>2014</v>
      </c>
      <c r="AA159" s="261"/>
      <c r="AB159" s="261">
        <v>2015</v>
      </c>
      <c r="AC159" s="261"/>
      <c r="AD159" s="12">
        <v>2016</v>
      </c>
      <c r="AE159" s="261"/>
      <c r="AF159" s="260">
        <v>2010</v>
      </c>
      <c r="AG159" s="11"/>
      <c r="AH159" s="261">
        <v>2011</v>
      </c>
      <c r="AI159" s="261"/>
      <c r="AJ159" s="261">
        <v>2012</v>
      </c>
      <c r="AK159" s="261"/>
      <c r="AL159" s="261">
        <v>2013</v>
      </c>
      <c r="AM159" s="261"/>
      <c r="AN159" s="261">
        <v>2014</v>
      </c>
      <c r="AO159" s="261"/>
      <c r="AP159" s="261">
        <v>2015</v>
      </c>
      <c r="AQ159" s="261"/>
      <c r="AR159" s="12">
        <v>2016</v>
      </c>
      <c r="AS159" s="263"/>
    </row>
    <row r="160" spans="1:45" x14ac:dyDescent="0.2">
      <c r="B160" s="13" t="s">
        <v>708</v>
      </c>
      <c r="C160" s="264" t="s">
        <v>370</v>
      </c>
      <c r="D160" s="35" t="s">
        <v>709</v>
      </c>
      <c r="E160" s="9"/>
      <c r="F160" s="37">
        <v>5.6067102671698708</v>
      </c>
      <c r="G160" s="9"/>
      <c r="H160" s="37">
        <v>5.5337109187519173</v>
      </c>
      <c r="I160" s="9"/>
      <c r="J160" s="37">
        <v>5.8291528433842359</v>
      </c>
      <c r="K160" s="9"/>
      <c r="L160" s="37">
        <v>4.7051951874688722</v>
      </c>
      <c r="M160" s="9"/>
      <c r="N160" s="37">
        <v>4.6568064376419107</v>
      </c>
      <c r="O160" s="9"/>
      <c r="P160" s="38">
        <v>4.8734198241724007</v>
      </c>
      <c r="Q160" s="9"/>
      <c r="R160" s="35" t="s">
        <v>709</v>
      </c>
      <c r="S160" s="9"/>
      <c r="T160" s="37">
        <v>1.9273782568808251</v>
      </c>
      <c r="U160" s="9"/>
      <c r="V160" s="37">
        <v>2.4787974969213789</v>
      </c>
      <c r="W160" s="9"/>
      <c r="X160" s="37">
        <v>2.3943673408178827</v>
      </c>
      <c r="Y160" s="9"/>
      <c r="Z160" s="37">
        <v>2.1689881684145438</v>
      </c>
      <c r="AA160" s="9"/>
      <c r="AB160" s="37">
        <v>2.1939318431885493</v>
      </c>
      <c r="AC160" s="9"/>
      <c r="AD160" s="38">
        <v>2.2166034425745189</v>
      </c>
      <c r="AE160" s="9"/>
      <c r="AF160" s="49">
        <v>2.2480781811127866</v>
      </c>
      <c r="AG160" s="9"/>
      <c r="AH160" s="37">
        <v>1.8244884673589863</v>
      </c>
      <c r="AI160" s="9"/>
      <c r="AJ160" s="37">
        <v>2.2990016548887882</v>
      </c>
      <c r="AK160" s="9"/>
      <c r="AL160" s="37">
        <v>2.2390762421729322</v>
      </c>
      <c r="AM160" s="9"/>
      <c r="AN160" s="37">
        <v>2.0054049084540049</v>
      </c>
      <c r="AO160" s="9"/>
      <c r="AP160" s="37">
        <v>2.0246850104080756</v>
      </c>
      <c r="AQ160" s="9"/>
      <c r="AR160" s="38">
        <v>2.0521683651917213</v>
      </c>
      <c r="AS160" s="10"/>
    </row>
    <row r="161" spans="2:45" x14ac:dyDescent="0.2">
      <c r="B161" s="265"/>
      <c r="C161" s="266" t="s">
        <v>371</v>
      </c>
      <c r="D161" s="39" t="s">
        <v>709</v>
      </c>
      <c r="E161" s="11"/>
      <c r="F161" s="41">
        <v>5.6067102671698708</v>
      </c>
      <c r="G161" s="11"/>
      <c r="H161" s="41">
        <v>5.5337109187519173</v>
      </c>
      <c r="I161" s="11"/>
      <c r="J161" s="41">
        <v>5.8291528433842377</v>
      </c>
      <c r="K161" s="11"/>
      <c r="L161" s="41">
        <v>4.7051951874688731</v>
      </c>
      <c r="M161" s="11"/>
      <c r="N161" s="41">
        <v>4.6568064376419107</v>
      </c>
      <c r="O161" s="11"/>
      <c r="P161" s="42">
        <v>4.8734198241724025</v>
      </c>
      <c r="Q161" s="11"/>
      <c r="R161" s="39" t="s">
        <v>709</v>
      </c>
      <c r="S161" s="11"/>
      <c r="T161" s="41">
        <v>1.9273782568808251</v>
      </c>
      <c r="U161" s="11"/>
      <c r="V161" s="41">
        <v>2.4787974969213784</v>
      </c>
      <c r="W161" s="11"/>
      <c r="X161" s="41">
        <v>2.3943673408178818</v>
      </c>
      <c r="Y161" s="11"/>
      <c r="Z161" s="41">
        <v>2.1689881684145447</v>
      </c>
      <c r="AA161" s="11"/>
      <c r="AB161" s="41">
        <v>2.1939318431885493</v>
      </c>
      <c r="AC161" s="11"/>
      <c r="AD161" s="42">
        <v>2.2166034425745185</v>
      </c>
      <c r="AE161" s="11"/>
      <c r="AF161" s="50">
        <v>2.2480781811127866</v>
      </c>
      <c r="AG161" s="11"/>
      <c r="AH161" s="41">
        <v>1.8244884673589867</v>
      </c>
      <c r="AI161" s="11"/>
      <c r="AJ161" s="41">
        <v>2.2990016548887882</v>
      </c>
      <c r="AK161" s="11"/>
      <c r="AL161" s="41">
        <v>2.2390762421729322</v>
      </c>
      <c r="AM161" s="11"/>
      <c r="AN161" s="41">
        <v>2.0054049084540049</v>
      </c>
      <c r="AO161" s="11"/>
      <c r="AP161" s="41">
        <v>2.0246850104080756</v>
      </c>
      <c r="AQ161" s="11"/>
      <c r="AR161" s="42">
        <v>2.0521683651917217</v>
      </c>
      <c r="AS161" s="24"/>
    </row>
    <row r="162" spans="2:45" x14ac:dyDescent="0.2">
      <c r="B162" s="267"/>
      <c r="C162" s="147" t="s">
        <v>711</v>
      </c>
      <c r="D162" s="43"/>
      <c r="E162" s="27"/>
      <c r="F162" s="44"/>
      <c r="G162" s="27"/>
      <c r="H162" s="44"/>
      <c r="I162" s="27"/>
      <c r="J162" s="44"/>
      <c r="K162" s="27"/>
      <c r="L162" s="44"/>
      <c r="M162" s="27"/>
      <c r="N162" s="44"/>
      <c r="O162" s="27"/>
      <c r="P162" s="45"/>
      <c r="Q162" s="27"/>
      <c r="R162" s="43"/>
      <c r="S162" s="27"/>
      <c r="T162" s="44"/>
      <c r="U162" s="27"/>
      <c r="V162" s="44"/>
      <c r="W162" s="27"/>
      <c r="X162" s="44"/>
      <c r="Y162" s="27"/>
      <c r="Z162" s="44"/>
      <c r="AA162" s="27"/>
      <c r="AB162" s="44"/>
      <c r="AC162" s="27"/>
      <c r="AD162" s="45"/>
      <c r="AE162" s="27"/>
      <c r="AF162" s="43"/>
      <c r="AG162" s="27"/>
      <c r="AH162" s="44"/>
      <c r="AI162" s="27"/>
      <c r="AJ162" s="44"/>
      <c r="AK162" s="27"/>
      <c r="AL162" s="44"/>
      <c r="AM162" s="27"/>
      <c r="AN162" s="44"/>
      <c r="AO162" s="27"/>
      <c r="AP162" s="44"/>
      <c r="AQ162" s="27"/>
      <c r="AR162" s="45"/>
      <c r="AS162" s="30"/>
    </row>
    <row r="163" spans="2:45" x14ac:dyDescent="0.2">
      <c r="B163" s="13" t="s">
        <v>891</v>
      </c>
      <c r="C163" s="268" t="s">
        <v>370</v>
      </c>
      <c r="D163" s="35" t="s">
        <v>709</v>
      </c>
      <c r="E163" s="9"/>
      <c r="F163" s="37">
        <v>11.444417610720912</v>
      </c>
      <c r="G163" s="9"/>
      <c r="H163" s="37">
        <v>15.621554499961132</v>
      </c>
      <c r="I163" s="9"/>
      <c r="J163" s="37">
        <v>9.9415725484801207</v>
      </c>
      <c r="K163" s="9"/>
      <c r="L163" s="37">
        <v>6.7086473630858494</v>
      </c>
      <c r="M163" s="9"/>
      <c r="N163" s="37">
        <v>7.3600177938325784</v>
      </c>
      <c r="O163" s="9"/>
      <c r="P163" s="38">
        <v>7.5738872094769834</v>
      </c>
      <c r="Q163" s="9"/>
      <c r="R163" s="35" t="s">
        <v>709</v>
      </c>
      <c r="S163" s="9"/>
      <c r="T163" s="37">
        <v>4.75276037432719</v>
      </c>
      <c r="U163" s="9"/>
      <c r="V163" s="37">
        <v>5.35534523842548</v>
      </c>
      <c r="W163" s="9"/>
      <c r="X163" s="37">
        <v>4.8731933958539919</v>
      </c>
      <c r="Y163" s="9"/>
      <c r="Z163" s="37">
        <v>3.8746929648020201</v>
      </c>
      <c r="AA163" s="9"/>
      <c r="AB163" s="37">
        <v>3.9899613659648043</v>
      </c>
      <c r="AC163" s="9"/>
      <c r="AD163" s="38">
        <v>3.5671338549721501</v>
      </c>
      <c r="AE163" s="9"/>
      <c r="AF163" s="49">
        <v>2.598621569625061</v>
      </c>
      <c r="AG163" s="9"/>
      <c r="AH163" s="37">
        <v>4.3928441055309424</v>
      </c>
      <c r="AI163" s="9"/>
      <c r="AJ163" s="37">
        <v>5.2592352777409062</v>
      </c>
      <c r="AK163" s="9"/>
      <c r="AL163" s="37">
        <v>4.3931603153788537</v>
      </c>
      <c r="AM163" s="9"/>
      <c r="AN163" s="37">
        <v>3.4342946907982332</v>
      </c>
      <c r="AO163" s="9"/>
      <c r="AP163" s="37">
        <v>3.5811656843249455</v>
      </c>
      <c r="AQ163" s="9"/>
      <c r="AR163" s="38">
        <v>3.2530045242180088</v>
      </c>
      <c r="AS163" s="10"/>
    </row>
    <row r="164" spans="2:45" x14ac:dyDescent="0.2">
      <c r="B164" s="265"/>
      <c r="C164" s="269" t="s">
        <v>371</v>
      </c>
      <c r="D164" s="39" t="s">
        <v>709</v>
      </c>
      <c r="E164" s="11"/>
      <c r="F164" s="41">
        <v>11.444417610720912</v>
      </c>
      <c r="G164" s="11"/>
      <c r="H164" s="41">
        <v>15.62155449996113</v>
      </c>
      <c r="I164" s="11"/>
      <c r="J164" s="41">
        <v>9.9415725484801225</v>
      </c>
      <c r="K164" s="11"/>
      <c r="L164" s="41">
        <v>6.7086473630858494</v>
      </c>
      <c r="M164" s="11"/>
      <c r="N164" s="41">
        <v>7.3600177938325784</v>
      </c>
      <c r="O164" s="11"/>
      <c r="P164" s="42">
        <v>7.5738872094769834</v>
      </c>
      <c r="Q164" s="11"/>
      <c r="R164" s="39" t="s">
        <v>709</v>
      </c>
      <c r="S164" s="11"/>
      <c r="T164" s="41">
        <v>4.75276037432719</v>
      </c>
      <c r="U164" s="11"/>
      <c r="V164" s="41">
        <v>5.3553452384254818</v>
      </c>
      <c r="W164" s="11"/>
      <c r="X164" s="41">
        <v>4.8731933958539919</v>
      </c>
      <c r="Y164" s="11"/>
      <c r="Z164" s="41">
        <v>3.8746929648020201</v>
      </c>
      <c r="AA164" s="11"/>
      <c r="AB164" s="41">
        <v>3.9899613659648043</v>
      </c>
      <c r="AC164" s="11"/>
      <c r="AD164" s="42">
        <v>3.567133854972151</v>
      </c>
      <c r="AE164" s="11"/>
      <c r="AF164" s="50">
        <v>2.598621569625061</v>
      </c>
      <c r="AG164" s="11"/>
      <c r="AH164" s="41">
        <v>4.3928441055309424</v>
      </c>
      <c r="AI164" s="11"/>
      <c r="AJ164" s="41">
        <v>5.2592352777409035</v>
      </c>
      <c r="AK164" s="11"/>
      <c r="AL164" s="41">
        <v>4.3931603153788537</v>
      </c>
      <c r="AM164" s="11"/>
      <c r="AN164" s="41">
        <v>3.4342946907982328</v>
      </c>
      <c r="AO164" s="11"/>
      <c r="AP164" s="41">
        <v>3.5811656843249455</v>
      </c>
      <c r="AQ164" s="11"/>
      <c r="AR164" s="42">
        <v>3.2530045242180083</v>
      </c>
      <c r="AS164" s="24"/>
    </row>
    <row r="165" spans="2:45" x14ac:dyDescent="0.2">
      <c r="B165" s="267"/>
      <c r="C165" s="148" t="s">
        <v>711</v>
      </c>
      <c r="D165" s="43"/>
      <c r="E165" s="27"/>
      <c r="F165" s="44"/>
      <c r="G165" s="27"/>
      <c r="H165" s="44"/>
      <c r="I165" s="27"/>
      <c r="J165" s="44"/>
      <c r="K165" s="27"/>
      <c r="L165" s="44"/>
      <c r="M165" s="27"/>
      <c r="N165" s="44"/>
      <c r="O165" s="27"/>
      <c r="P165" s="45"/>
      <c r="Q165" s="27"/>
      <c r="R165" s="43"/>
      <c r="S165" s="27"/>
      <c r="T165" s="44"/>
      <c r="U165" s="27"/>
      <c r="V165" s="44"/>
      <c r="W165" s="27"/>
      <c r="X165" s="44"/>
      <c r="Y165" s="27"/>
      <c r="Z165" s="44"/>
      <c r="AA165" s="27"/>
      <c r="AB165" s="44"/>
      <c r="AC165" s="27"/>
      <c r="AD165" s="45"/>
      <c r="AE165" s="27"/>
      <c r="AF165" s="43"/>
      <c r="AG165" s="27"/>
      <c r="AH165" s="44"/>
      <c r="AI165" s="27"/>
      <c r="AJ165" s="44"/>
      <c r="AK165" s="27"/>
      <c r="AL165" s="44"/>
      <c r="AM165" s="27"/>
      <c r="AN165" s="44"/>
      <c r="AO165" s="27"/>
      <c r="AP165" s="44"/>
      <c r="AQ165" s="27"/>
      <c r="AR165" s="45"/>
      <c r="AS165" s="30"/>
    </row>
    <row r="166" spans="2:45" x14ac:dyDescent="0.2">
      <c r="B166" s="13" t="s">
        <v>706</v>
      </c>
      <c r="C166" s="268" t="s">
        <v>370</v>
      </c>
      <c r="D166" s="35" t="s">
        <v>709</v>
      </c>
      <c r="E166" s="9"/>
      <c r="F166" s="37">
        <v>5.1097862964451171</v>
      </c>
      <c r="G166" s="9"/>
      <c r="H166" s="37">
        <v>7.1889931641489726</v>
      </c>
      <c r="I166" s="9"/>
      <c r="J166" s="37">
        <v>8.0532552661590557</v>
      </c>
      <c r="K166" s="9"/>
      <c r="L166" s="37">
        <v>6.3670635665334849</v>
      </c>
      <c r="M166" s="9"/>
      <c r="N166" s="37">
        <v>6.5946459503895936</v>
      </c>
      <c r="O166" s="9"/>
      <c r="P166" s="38">
        <v>6.9030357517106218</v>
      </c>
      <c r="Q166" s="9"/>
      <c r="R166" s="35" t="s">
        <v>709</v>
      </c>
      <c r="S166" s="9"/>
      <c r="T166" s="37">
        <v>2.2415789561255868</v>
      </c>
      <c r="U166" s="9"/>
      <c r="V166" s="37">
        <v>3.2036142809271575</v>
      </c>
      <c r="W166" s="9"/>
      <c r="X166" s="37">
        <v>3.0333852347109209</v>
      </c>
      <c r="Y166" s="9"/>
      <c r="Z166" s="37">
        <v>2.8119383587894289</v>
      </c>
      <c r="AA166" s="9"/>
      <c r="AB166" s="37">
        <v>2.9065740895068686</v>
      </c>
      <c r="AC166" s="9"/>
      <c r="AD166" s="38">
        <v>3.0067816491917454</v>
      </c>
      <c r="AE166" s="9"/>
      <c r="AF166" s="49">
        <v>2.9313548784874763</v>
      </c>
      <c r="AG166" s="9"/>
      <c r="AH166" s="37">
        <v>2.1344438708296543</v>
      </c>
      <c r="AI166" s="9"/>
      <c r="AJ166" s="37">
        <v>3.0056484281342617</v>
      </c>
      <c r="AK166" s="9"/>
      <c r="AL166" s="37">
        <v>2.8720352739903459</v>
      </c>
      <c r="AM166" s="9"/>
      <c r="AN166" s="37">
        <v>2.6254225926289441</v>
      </c>
      <c r="AO166" s="9"/>
      <c r="AP166" s="37">
        <v>2.7172278103004257</v>
      </c>
      <c r="AQ166" s="9"/>
      <c r="AR166" s="38">
        <v>2.8095340664210577</v>
      </c>
      <c r="AS166" s="10"/>
    </row>
    <row r="167" spans="2:45" x14ac:dyDescent="0.2">
      <c r="B167" s="265"/>
      <c r="C167" s="269" t="s">
        <v>371</v>
      </c>
      <c r="D167" s="39" t="s">
        <v>709</v>
      </c>
      <c r="E167" s="11"/>
      <c r="F167" s="41">
        <v>5.1097862964451162</v>
      </c>
      <c r="G167" s="11"/>
      <c r="H167" s="41">
        <v>7.1889931641489717</v>
      </c>
      <c r="I167" s="11"/>
      <c r="J167" s="41">
        <v>8.0532552661590557</v>
      </c>
      <c r="K167" s="11"/>
      <c r="L167" s="41">
        <v>6.3670635665334849</v>
      </c>
      <c r="M167" s="11"/>
      <c r="N167" s="41">
        <v>6.5946459503895962</v>
      </c>
      <c r="O167" s="11"/>
      <c r="P167" s="42">
        <v>6.9030357517106236</v>
      </c>
      <c r="Q167" s="11"/>
      <c r="R167" s="39" t="s">
        <v>709</v>
      </c>
      <c r="S167" s="11"/>
      <c r="T167" s="41">
        <v>2.2415789561255872</v>
      </c>
      <c r="U167" s="11"/>
      <c r="V167" s="41">
        <v>3.2036142809271575</v>
      </c>
      <c r="W167" s="11"/>
      <c r="X167" s="41">
        <v>3.0333852347109205</v>
      </c>
      <c r="Y167" s="11"/>
      <c r="Z167" s="41">
        <v>2.8119383587894289</v>
      </c>
      <c r="AA167" s="11"/>
      <c r="AB167" s="41">
        <v>2.9065740895068677</v>
      </c>
      <c r="AC167" s="11"/>
      <c r="AD167" s="42">
        <v>3.0067816491917454</v>
      </c>
      <c r="AE167" s="11"/>
      <c r="AF167" s="50">
        <v>2.9313548784874759</v>
      </c>
      <c r="AG167" s="11"/>
      <c r="AH167" s="41">
        <v>2.1344438708296547</v>
      </c>
      <c r="AI167" s="11"/>
      <c r="AJ167" s="41">
        <v>3.0056484281342617</v>
      </c>
      <c r="AK167" s="11"/>
      <c r="AL167" s="41">
        <v>2.8720352739903454</v>
      </c>
      <c r="AM167" s="11"/>
      <c r="AN167" s="41">
        <v>2.6254225926289432</v>
      </c>
      <c r="AO167" s="11"/>
      <c r="AP167" s="41">
        <v>2.7172278103004253</v>
      </c>
      <c r="AQ167" s="11"/>
      <c r="AR167" s="42">
        <v>2.8095340664210577</v>
      </c>
      <c r="AS167" s="24"/>
    </row>
    <row r="168" spans="2:45" x14ac:dyDescent="0.2">
      <c r="B168" s="267"/>
      <c r="C168" s="148" t="s">
        <v>711</v>
      </c>
      <c r="D168" s="43"/>
      <c r="E168" s="27"/>
      <c r="F168" s="44"/>
      <c r="G168" s="27"/>
      <c r="H168" s="44"/>
      <c r="I168" s="27"/>
      <c r="J168" s="44"/>
      <c r="K168" s="27"/>
      <c r="L168" s="44"/>
      <c r="M168" s="27"/>
      <c r="N168" s="44"/>
      <c r="O168" s="27"/>
      <c r="P168" s="45"/>
      <c r="Q168" s="27"/>
      <c r="R168" s="43"/>
      <c r="S168" s="27"/>
      <c r="T168" s="44"/>
      <c r="U168" s="27"/>
      <c r="V168" s="44"/>
      <c r="W168" s="27"/>
      <c r="X168" s="44"/>
      <c r="Y168" s="27"/>
      <c r="Z168" s="44"/>
      <c r="AA168" s="27"/>
      <c r="AB168" s="44"/>
      <c r="AC168" s="27"/>
      <c r="AD168" s="45"/>
      <c r="AE168" s="27"/>
      <c r="AF168" s="43"/>
      <c r="AG168" s="27"/>
      <c r="AH168" s="44"/>
      <c r="AI168" s="27"/>
      <c r="AJ168" s="44"/>
      <c r="AK168" s="27"/>
      <c r="AL168" s="44"/>
      <c r="AM168" s="27"/>
      <c r="AN168" s="44"/>
      <c r="AO168" s="27"/>
      <c r="AP168" s="44"/>
      <c r="AQ168" s="27"/>
      <c r="AR168" s="45"/>
      <c r="AS168" s="30"/>
    </row>
    <row r="169" spans="2:45" x14ac:dyDescent="0.2">
      <c r="B169" s="13" t="s">
        <v>707</v>
      </c>
      <c r="C169" s="268" t="s">
        <v>370</v>
      </c>
      <c r="D169" s="35" t="s">
        <v>709</v>
      </c>
      <c r="E169" s="9"/>
      <c r="F169" s="37">
        <v>10.331514794463724</v>
      </c>
      <c r="G169" s="9"/>
      <c r="H169" s="37">
        <v>9.8896132186051844</v>
      </c>
      <c r="I169" s="9"/>
      <c r="J169" s="37">
        <v>11.499876833307717</v>
      </c>
      <c r="K169" s="9"/>
      <c r="L169" s="37">
        <v>10.19685774299279</v>
      </c>
      <c r="M169" s="9"/>
      <c r="N169" s="37">
        <v>9.3333425694928778</v>
      </c>
      <c r="O169" s="9"/>
      <c r="P169" s="38">
        <v>9.5268946628108289</v>
      </c>
      <c r="Q169" s="9"/>
      <c r="R169" s="35" t="s">
        <v>709</v>
      </c>
      <c r="S169" s="9"/>
      <c r="T169" s="37">
        <v>4.8621689526686209</v>
      </c>
      <c r="U169" s="9"/>
      <c r="V169" s="37">
        <v>4.8361278443450422</v>
      </c>
      <c r="W169" s="9"/>
      <c r="X169" s="37">
        <v>4.3821465189918989</v>
      </c>
      <c r="Y169" s="9"/>
      <c r="Z169" s="37">
        <v>4.3763456966057985</v>
      </c>
      <c r="AA169" s="9"/>
      <c r="AB169" s="37">
        <v>4.0991575139634948</v>
      </c>
      <c r="AC169" s="9"/>
      <c r="AD169" s="38">
        <v>3.5931028167539165</v>
      </c>
      <c r="AE169" s="9"/>
      <c r="AF169" s="49">
        <v>4.0445526755785073</v>
      </c>
      <c r="AG169" s="9"/>
      <c r="AH169" s="37">
        <v>4.4050002036165239</v>
      </c>
      <c r="AI169" s="9"/>
      <c r="AJ169" s="37">
        <v>4.3682692042894304</v>
      </c>
      <c r="AK169" s="9"/>
      <c r="AL169" s="37">
        <v>4.1221963465267537</v>
      </c>
      <c r="AM169" s="9"/>
      <c r="AN169" s="37">
        <v>4.0516130216388078</v>
      </c>
      <c r="AO169" s="9"/>
      <c r="AP169" s="37">
        <v>3.7631604716803673</v>
      </c>
      <c r="AQ169" s="9"/>
      <c r="AR169" s="38">
        <v>3.3678518928795911</v>
      </c>
      <c r="AS169" s="10"/>
    </row>
    <row r="170" spans="2:45" x14ac:dyDescent="0.2">
      <c r="B170" s="265"/>
      <c r="C170" s="269" t="s">
        <v>371</v>
      </c>
      <c r="D170" s="39" t="s">
        <v>709</v>
      </c>
      <c r="E170" s="11"/>
      <c r="F170" s="41">
        <v>10.331514794463727</v>
      </c>
      <c r="G170" s="11"/>
      <c r="H170" s="41">
        <v>9.8896132186051844</v>
      </c>
      <c r="I170" s="11"/>
      <c r="J170" s="41">
        <v>11.499876833307717</v>
      </c>
      <c r="K170" s="11"/>
      <c r="L170" s="41">
        <v>10.19685774299279</v>
      </c>
      <c r="M170" s="11"/>
      <c r="N170" s="41">
        <v>9.3333425694928742</v>
      </c>
      <c r="O170" s="11"/>
      <c r="P170" s="42">
        <v>9.5268946628108306</v>
      </c>
      <c r="Q170" s="11"/>
      <c r="R170" s="39" t="s">
        <v>709</v>
      </c>
      <c r="S170" s="11"/>
      <c r="T170" s="41">
        <v>4.86216895266862</v>
      </c>
      <c r="U170" s="11"/>
      <c r="V170" s="41">
        <v>4.8361278443450422</v>
      </c>
      <c r="W170" s="11"/>
      <c r="X170" s="41">
        <v>4.3821465189918989</v>
      </c>
      <c r="Y170" s="11"/>
      <c r="Z170" s="41">
        <v>4.3763456966057976</v>
      </c>
      <c r="AA170" s="11"/>
      <c r="AB170" s="41">
        <v>4.0991575139634948</v>
      </c>
      <c r="AC170" s="11"/>
      <c r="AD170" s="42">
        <v>3.5931028167539152</v>
      </c>
      <c r="AE170" s="11"/>
      <c r="AF170" s="50">
        <v>4.0445526755785073</v>
      </c>
      <c r="AG170" s="11"/>
      <c r="AH170" s="41">
        <v>4.405000203616523</v>
      </c>
      <c r="AI170" s="11"/>
      <c r="AJ170" s="41">
        <v>4.3682692042894304</v>
      </c>
      <c r="AK170" s="11"/>
      <c r="AL170" s="41">
        <v>4.1221963465267528</v>
      </c>
      <c r="AM170" s="11"/>
      <c r="AN170" s="41">
        <v>4.0516130216388087</v>
      </c>
      <c r="AO170" s="11"/>
      <c r="AP170" s="41">
        <v>3.7631604716803673</v>
      </c>
      <c r="AQ170" s="11"/>
      <c r="AR170" s="42">
        <v>3.3678518928795911</v>
      </c>
      <c r="AS170" s="24"/>
    </row>
    <row r="171" spans="2:45" x14ac:dyDescent="0.2">
      <c r="B171" s="267"/>
      <c r="C171" s="25" t="s">
        <v>711</v>
      </c>
      <c r="D171" s="43"/>
      <c r="E171" s="27"/>
      <c r="F171" s="44"/>
      <c r="G171" s="27"/>
      <c r="H171" s="44"/>
      <c r="I171" s="27"/>
      <c r="J171" s="44"/>
      <c r="K171" s="27"/>
      <c r="L171" s="44"/>
      <c r="M171" s="27"/>
      <c r="N171" s="44"/>
      <c r="O171" s="27"/>
      <c r="P171" s="45"/>
      <c r="Q171" s="27"/>
      <c r="R171" s="43"/>
      <c r="S171" s="27"/>
      <c r="T171" s="44"/>
      <c r="U171" s="27"/>
      <c r="V171" s="44"/>
      <c r="W171" s="27"/>
      <c r="X171" s="44"/>
      <c r="Y171" s="27"/>
      <c r="Z171" s="44"/>
      <c r="AA171" s="27"/>
      <c r="AB171" s="44"/>
      <c r="AC171" s="27"/>
      <c r="AD171" s="45"/>
      <c r="AE171" s="27"/>
      <c r="AF171" s="43"/>
      <c r="AG171" s="27"/>
      <c r="AH171" s="44"/>
      <c r="AI171" s="27"/>
      <c r="AJ171" s="44"/>
      <c r="AK171" s="27"/>
      <c r="AL171" s="44"/>
      <c r="AM171" s="27"/>
      <c r="AN171" s="44"/>
      <c r="AO171" s="27"/>
      <c r="AP171" s="44"/>
      <c r="AQ171" s="27"/>
      <c r="AR171" s="45"/>
      <c r="AS171" s="30"/>
    </row>
    <row r="173" spans="2:45" x14ac:dyDescent="0.2">
      <c r="B173" s="46" t="s">
        <v>1391</v>
      </c>
    </row>
    <row r="174" spans="2:45" x14ac:dyDescent="0.2">
      <c r="B174" s="1" t="s">
        <v>1392</v>
      </c>
    </row>
    <row r="176" spans="2:45" x14ac:dyDescent="0.2">
      <c r="B176" s="46" t="s">
        <v>717</v>
      </c>
    </row>
    <row r="177" spans="1:45" x14ac:dyDescent="0.2">
      <c r="B177" s="271"/>
      <c r="C177" s="1" t="s">
        <v>718</v>
      </c>
    </row>
    <row r="178" spans="1:45" x14ac:dyDescent="0.2">
      <c r="B178" s="47"/>
      <c r="C178" s="1" t="s">
        <v>719</v>
      </c>
    </row>
    <row r="179" spans="1:45" x14ac:dyDescent="0.2">
      <c r="B179" s="48"/>
      <c r="C179" s="1" t="s">
        <v>720</v>
      </c>
    </row>
    <row r="180" spans="1:45" x14ac:dyDescent="0.2">
      <c r="B180" s="1" t="s">
        <v>788</v>
      </c>
    </row>
    <row r="184" spans="1:45" s="4" customFormat="1" ht="12.75" x14ac:dyDescent="0.2">
      <c r="A184" s="4" t="s">
        <v>333</v>
      </c>
      <c r="B184" s="4" t="s">
        <v>334</v>
      </c>
      <c r="C184" s="4" t="s">
        <v>1395</v>
      </c>
    </row>
    <row r="186" spans="1:45" ht="16.5" customHeight="1" x14ac:dyDescent="0.2">
      <c r="D186" s="6" t="s">
        <v>715</v>
      </c>
      <c r="E186" s="7"/>
      <c r="F186" s="7"/>
      <c r="G186" s="7"/>
      <c r="H186" s="7"/>
      <c r="I186" s="7"/>
      <c r="J186" s="7"/>
      <c r="K186" s="7"/>
      <c r="L186" s="7"/>
      <c r="M186" s="7"/>
      <c r="N186" s="7"/>
      <c r="O186" s="7"/>
      <c r="P186" s="150"/>
      <c r="Q186" s="7"/>
      <c r="R186" s="6" t="s">
        <v>716</v>
      </c>
      <c r="S186" s="7"/>
      <c r="T186" s="7"/>
      <c r="U186" s="7"/>
      <c r="V186" s="7"/>
      <c r="W186" s="7"/>
      <c r="X186" s="7"/>
      <c r="Y186" s="7"/>
      <c r="Z186" s="7"/>
      <c r="AA186" s="7"/>
      <c r="AB186" s="7"/>
      <c r="AC186" s="7"/>
      <c r="AD186" s="139"/>
      <c r="AE186" s="7"/>
      <c r="AF186" s="6" t="s">
        <v>787</v>
      </c>
      <c r="AG186" s="7"/>
      <c r="AH186" s="7"/>
      <c r="AI186" s="7"/>
      <c r="AJ186" s="7"/>
      <c r="AK186" s="7"/>
      <c r="AL186" s="7"/>
      <c r="AM186" s="7"/>
      <c r="AN186" s="7"/>
      <c r="AO186" s="7"/>
      <c r="AP186" s="7"/>
      <c r="AQ186" s="7"/>
      <c r="AR186" s="139"/>
      <c r="AS186" s="8"/>
    </row>
    <row r="187" spans="1:45" x14ac:dyDescent="0.2">
      <c r="D187" s="260">
        <v>2010</v>
      </c>
      <c r="E187" s="11"/>
      <c r="F187" s="261">
        <v>2011</v>
      </c>
      <c r="G187" s="261"/>
      <c r="H187" s="261">
        <v>2012</v>
      </c>
      <c r="I187" s="261"/>
      <c r="J187" s="261">
        <v>2013</v>
      </c>
      <c r="K187" s="261"/>
      <c r="L187" s="261">
        <v>2014</v>
      </c>
      <c r="M187" s="261"/>
      <c r="N187" s="261">
        <v>2015</v>
      </c>
      <c r="O187" s="261"/>
      <c r="P187" s="12">
        <v>2016</v>
      </c>
      <c r="Q187" s="261"/>
      <c r="R187" s="260">
        <v>2010</v>
      </c>
      <c r="S187" s="11"/>
      <c r="T187" s="261">
        <v>2011</v>
      </c>
      <c r="U187" s="261"/>
      <c r="V187" s="261">
        <v>2012</v>
      </c>
      <c r="W187" s="261"/>
      <c r="X187" s="261">
        <v>2013</v>
      </c>
      <c r="Y187" s="261"/>
      <c r="Z187" s="261">
        <v>2014</v>
      </c>
      <c r="AA187" s="261"/>
      <c r="AB187" s="261">
        <v>2015</v>
      </c>
      <c r="AC187" s="261"/>
      <c r="AD187" s="12">
        <v>2016</v>
      </c>
      <c r="AE187" s="261"/>
      <c r="AF187" s="260">
        <v>2010</v>
      </c>
      <c r="AG187" s="11"/>
      <c r="AH187" s="261">
        <v>2011</v>
      </c>
      <c r="AI187" s="261"/>
      <c r="AJ187" s="261">
        <v>2012</v>
      </c>
      <c r="AK187" s="261"/>
      <c r="AL187" s="261">
        <v>2013</v>
      </c>
      <c r="AM187" s="261"/>
      <c r="AN187" s="261">
        <v>2014</v>
      </c>
      <c r="AO187" s="261"/>
      <c r="AP187" s="261">
        <v>2015</v>
      </c>
      <c r="AQ187" s="261"/>
      <c r="AR187" s="12">
        <v>2016</v>
      </c>
      <c r="AS187" s="263"/>
    </row>
    <row r="188" spans="1:45" x14ac:dyDescent="0.2">
      <c r="B188" s="13" t="s">
        <v>708</v>
      </c>
      <c r="C188" s="264" t="s">
        <v>370</v>
      </c>
      <c r="D188" s="35" t="s">
        <v>709</v>
      </c>
      <c r="E188" s="9"/>
      <c r="F188" s="37">
        <v>3.845542221231085</v>
      </c>
      <c r="G188" s="9"/>
      <c r="H188" s="37">
        <v>3.8654430947395872</v>
      </c>
      <c r="I188" s="9"/>
      <c r="J188" s="37">
        <v>3.784317843116543</v>
      </c>
      <c r="K188" s="9"/>
      <c r="L188" s="37">
        <v>3.2457371852464978</v>
      </c>
      <c r="M188" s="9"/>
      <c r="N188" s="37">
        <v>3.2485055954861481</v>
      </c>
      <c r="O188" s="9"/>
      <c r="P188" s="38">
        <v>3.3631898900217041</v>
      </c>
      <c r="Q188" s="9"/>
      <c r="R188" s="35" t="s">
        <v>709</v>
      </c>
      <c r="S188" s="9"/>
      <c r="T188" s="37">
        <v>1.0169966049710077</v>
      </c>
      <c r="U188" s="9"/>
      <c r="V188" s="37">
        <v>1.2937830279489253</v>
      </c>
      <c r="W188" s="9"/>
      <c r="X188" s="37">
        <v>1.4909724485534241</v>
      </c>
      <c r="Y188" s="9"/>
      <c r="Z188" s="37">
        <v>1.345847484325148</v>
      </c>
      <c r="AA188" s="9"/>
      <c r="AB188" s="37">
        <v>1.2302311563038908</v>
      </c>
      <c r="AC188" s="9"/>
      <c r="AD188" s="38">
        <v>1.1704002258308561</v>
      </c>
      <c r="AE188" s="9"/>
      <c r="AF188" s="49">
        <v>1.3741125062048845</v>
      </c>
      <c r="AG188" s="9"/>
      <c r="AH188" s="37">
        <v>0.99528599674902751</v>
      </c>
      <c r="AI188" s="9"/>
      <c r="AJ188" s="37">
        <v>1.2301589085817912</v>
      </c>
      <c r="AK188" s="9"/>
      <c r="AL188" s="37">
        <v>1.3961915110508418</v>
      </c>
      <c r="AM188" s="9"/>
      <c r="AN188" s="37">
        <v>1.252083897187265</v>
      </c>
      <c r="AO188" s="9"/>
      <c r="AP188" s="37">
        <v>1.1537647116133016</v>
      </c>
      <c r="AQ188" s="9"/>
      <c r="AR188" s="38">
        <v>1.1066082858586135</v>
      </c>
      <c r="AS188" s="10"/>
    </row>
    <row r="189" spans="1:45" x14ac:dyDescent="0.2">
      <c r="B189" s="265"/>
      <c r="C189" s="266" t="s">
        <v>371</v>
      </c>
      <c r="D189" s="39" t="s">
        <v>709</v>
      </c>
      <c r="E189" s="11"/>
      <c r="F189" s="41">
        <v>3.845542221231085</v>
      </c>
      <c r="G189" s="11"/>
      <c r="H189" s="41">
        <v>3.8654430947395872</v>
      </c>
      <c r="I189" s="11"/>
      <c r="J189" s="41">
        <v>3.7843178431165421</v>
      </c>
      <c r="K189" s="11"/>
      <c r="L189" s="41">
        <v>3.2457371852464978</v>
      </c>
      <c r="M189" s="11"/>
      <c r="N189" s="41">
        <v>3.2485055954861473</v>
      </c>
      <c r="O189" s="11"/>
      <c r="P189" s="42">
        <v>3.3631898900217045</v>
      </c>
      <c r="Q189" s="11"/>
      <c r="R189" s="39" t="s">
        <v>709</v>
      </c>
      <c r="S189" s="11"/>
      <c r="T189" s="41">
        <v>1.0169966049710077</v>
      </c>
      <c r="U189" s="11"/>
      <c r="V189" s="41">
        <v>1.2937830279489253</v>
      </c>
      <c r="W189" s="11"/>
      <c r="X189" s="41">
        <v>1.4909724485534241</v>
      </c>
      <c r="Y189" s="11"/>
      <c r="Z189" s="41">
        <v>1.345847484325148</v>
      </c>
      <c r="AA189" s="11"/>
      <c r="AB189" s="41">
        <v>1.2302311563038908</v>
      </c>
      <c r="AC189" s="11"/>
      <c r="AD189" s="42">
        <v>1.1704002258308561</v>
      </c>
      <c r="AE189" s="11"/>
      <c r="AF189" s="50">
        <v>1.3741125062048845</v>
      </c>
      <c r="AG189" s="11"/>
      <c r="AH189" s="41">
        <v>0.99528599674902751</v>
      </c>
      <c r="AI189" s="11"/>
      <c r="AJ189" s="41">
        <v>1.2301589085817912</v>
      </c>
      <c r="AK189" s="11"/>
      <c r="AL189" s="41">
        <v>1.3961915110508418</v>
      </c>
      <c r="AM189" s="11"/>
      <c r="AN189" s="41">
        <v>1.252083897187265</v>
      </c>
      <c r="AO189" s="11"/>
      <c r="AP189" s="41">
        <v>1.1537647116133016</v>
      </c>
      <c r="AQ189" s="11"/>
      <c r="AR189" s="42">
        <v>1.1066082858586139</v>
      </c>
      <c r="AS189" s="24"/>
    </row>
    <row r="190" spans="1:45" x14ac:dyDescent="0.2">
      <c r="B190" s="267"/>
      <c r="C190" s="147" t="s">
        <v>711</v>
      </c>
      <c r="D190" s="43"/>
      <c r="E190" s="27"/>
      <c r="F190" s="44"/>
      <c r="G190" s="27"/>
      <c r="H190" s="44"/>
      <c r="I190" s="27"/>
      <c r="J190" s="44"/>
      <c r="K190" s="27"/>
      <c r="L190" s="44"/>
      <c r="M190" s="27"/>
      <c r="N190" s="44"/>
      <c r="O190" s="27"/>
      <c r="P190" s="45"/>
      <c r="Q190" s="27"/>
      <c r="R190" s="43"/>
      <c r="S190" s="27"/>
      <c r="T190" s="44"/>
      <c r="U190" s="27"/>
      <c r="V190" s="44"/>
      <c r="W190" s="27"/>
      <c r="X190" s="44"/>
      <c r="Y190" s="27"/>
      <c r="Z190" s="44"/>
      <c r="AA190" s="27"/>
      <c r="AB190" s="44"/>
      <c r="AC190" s="27"/>
      <c r="AD190" s="45"/>
      <c r="AE190" s="27"/>
      <c r="AF190" s="43"/>
      <c r="AG190" s="27"/>
      <c r="AH190" s="44"/>
      <c r="AI190" s="27"/>
      <c r="AJ190" s="44"/>
      <c r="AK190" s="27"/>
      <c r="AL190" s="44"/>
      <c r="AM190" s="27"/>
      <c r="AN190" s="44"/>
      <c r="AO190" s="27"/>
      <c r="AP190" s="44"/>
      <c r="AQ190" s="27"/>
      <c r="AR190" s="45"/>
      <c r="AS190" s="30"/>
    </row>
    <row r="191" spans="1:45" x14ac:dyDescent="0.2">
      <c r="B191" s="13" t="s">
        <v>891</v>
      </c>
      <c r="C191" s="268" t="s">
        <v>370</v>
      </c>
      <c r="D191" s="35" t="s">
        <v>709</v>
      </c>
      <c r="E191" s="9"/>
      <c r="F191" s="37">
        <v>8.2792406451758414</v>
      </c>
      <c r="G191" s="9"/>
      <c r="H191" s="37">
        <v>12.122671836848671</v>
      </c>
      <c r="I191" s="9"/>
      <c r="J191" s="37">
        <v>7.3379446263430097</v>
      </c>
      <c r="K191" s="9"/>
      <c r="L191" s="37">
        <v>3.7119361645851501</v>
      </c>
      <c r="M191" s="9"/>
      <c r="N191" s="37">
        <v>5.0569198993667399</v>
      </c>
      <c r="O191" s="9"/>
      <c r="P191" s="38">
        <v>4.6150751869697624</v>
      </c>
      <c r="Q191" s="9"/>
      <c r="R191" s="35" t="s">
        <v>709</v>
      </c>
      <c r="S191" s="9"/>
      <c r="T191" s="37">
        <v>2.3872472745485815</v>
      </c>
      <c r="U191" s="9"/>
      <c r="V191" s="37">
        <v>2.5743370308302711</v>
      </c>
      <c r="W191" s="9"/>
      <c r="X191" s="37">
        <v>3.0792209925269995</v>
      </c>
      <c r="Y191" s="9"/>
      <c r="Z191" s="37">
        <v>2.6171666328997154</v>
      </c>
      <c r="AA191" s="9"/>
      <c r="AB191" s="37">
        <v>2.3301249061100502</v>
      </c>
      <c r="AC191" s="9"/>
      <c r="AD191" s="38">
        <v>2.4412088081729477</v>
      </c>
      <c r="AE191" s="9"/>
      <c r="AF191" s="49">
        <v>2.1635819413610275</v>
      </c>
      <c r="AG191" s="9"/>
      <c r="AH191" s="37">
        <v>2.3914957659188087</v>
      </c>
      <c r="AI191" s="9"/>
      <c r="AJ191" s="37">
        <v>2.8770189993831146</v>
      </c>
      <c r="AK191" s="9"/>
      <c r="AL191" s="37">
        <v>2.8497581145788895</v>
      </c>
      <c r="AM191" s="9"/>
      <c r="AN191" s="37">
        <v>2.2780725641528674</v>
      </c>
      <c r="AO191" s="9"/>
      <c r="AP191" s="37">
        <v>2.1257844670388946</v>
      </c>
      <c r="AQ191" s="9"/>
      <c r="AR191" s="38">
        <v>2.1885291369221815</v>
      </c>
      <c r="AS191" s="10"/>
    </row>
    <row r="192" spans="1:45" x14ac:dyDescent="0.2">
      <c r="B192" s="265"/>
      <c r="C192" s="269" t="s">
        <v>371</v>
      </c>
      <c r="D192" s="39" t="s">
        <v>709</v>
      </c>
      <c r="E192" s="11"/>
      <c r="F192" s="41">
        <v>8.2792406451758431</v>
      </c>
      <c r="G192" s="11"/>
      <c r="H192" s="41">
        <v>12.122671836848671</v>
      </c>
      <c r="I192" s="11"/>
      <c r="J192" s="41">
        <v>7.3379446263430097</v>
      </c>
      <c r="K192" s="11"/>
      <c r="L192" s="41">
        <v>3.7119361645851501</v>
      </c>
      <c r="M192" s="11"/>
      <c r="N192" s="41">
        <v>5.056919899366739</v>
      </c>
      <c r="O192" s="11"/>
      <c r="P192" s="42">
        <v>4.6150751869697624</v>
      </c>
      <c r="Q192" s="11"/>
      <c r="R192" s="39" t="s">
        <v>709</v>
      </c>
      <c r="S192" s="11"/>
      <c r="T192" s="41">
        <v>2.387247274548582</v>
      </c>
      <c r="U192" s="11"/>
      <c r="V192" s="41">
        <v>2.5743370308302711</v>
      </c>
      <c r="W192" s="11"/>
      <c r="X192" s="41">
        <v>3.0792209925269995</v>
      </c>
      <c r="Y192" s="11"/>
      <c r="Z192" s="41">
        <v>2.6171666328997154</v>
      </c>
      <c r="AA192" s="11"/>
      <c r="AB192" s="41">
        <v>2.3301249061100502</v>
      </c>
      <c r="AC192" s="11"/>
      <c r="AD192" s="42">
        <v>2.4412088081729477</v>
      </c>
      <c r="AE192" s="11"/>
      <c r="AF192" s="50">
        <v>2.1635819413610275</v>
      </c>
      <c r="AG192" s="11"/>
      <c r="AH192" s="41">
        <v>2.3914957659188087</v>
      </c>
      <c r="AI192" s="11"/>
      <c r="AJ192" s="41">
        <v>2.877018999383115</v>
      </c>
      <c r="AK192" s="11"/>
      <c r="AL192" s="41">
        <v>2.8497581145788895</v>
      </c>
      <c r="AM192" s="11"/>
      <c r="AN192" s="41">
        <v>2.2780725641528674</v>
      </c>
      <c r="AO192" s="11"/>
      <c r="AP192" s="41">
        <v>2.1257844670388946</v>
      </c>
      <c r="AQ192" s="11"/>
      <c r="AR192" s="42">
        <v>2.1885291369221815</v>
      </c>
      <c r="AS192" s="24"/>
    </row>
    <row r="193" spans="2:45" x14ac:dyDescent="0.2">
      <c r="B193" s="267"/>
      <c r="C193" s="148" t="s">
        <v>711</v>
      </c>
      <c r="D193" s="43"/>
      <c r="E193" s="27"/>
      <c r="F193" s="44"/>
      <c r="G193" s="27"/>
      <c r="H193" s="44"/>
      <c r="I193" s="27"/>
      <c r="J193" s="44"/>
      <c r="K193" s="27"/>
      <c r="L193" s="44"/>
      <c r="M193" s="27"/>
      <c r="N193" s="44"/>
      <c r="O193" s="27"/>
      <c r="P193" s="45"/>
      <c r="Q193" s="27"/>
      <c r="R193" s="43"/>
      <c r="S193" s="27"/>
      <c r="T193" s="44"/>
      <c r="U193" s="27"/>
      <c r="V193" s="44"/>
      <c r="W193" s="27"/>
      <c r="X193" s="44"/>
      <c r="Y193" s="27"/>
      <c r="Z193" s="44"/>
      <c r="AA193" s="27"/>
      <c r="AB193" s="44"/>
      <c r="AC193" s="27"/>
      <c r="AD193" s="45"/>
      <c r="AE193" s="27"/>
      <c r="AF193" s="43"/>
      <c r="AG193" s="27"/>
      <c r="AH193" s="44"/>
      <c r="AI193" s="27"/>
      <c r="AJ193" s="44"/>
      <c r="AK193" s="27"/>
      <c r="AL193" s="44"/>
      <c r="AM193" s="27"/>
      <c r="AN193" s="44"/>
      <c r="AO193" s="27"/>
      <c r="AP193" s="44"/>
      <c r="AQ193" s="27"/>
      <c r="AR193" s="45"/>
      <c r="AS193" s="30"/>
    </row>
    <row r="194" spans="2:45" x14ac:dyDescent="0.2">
      <c r="B194" s="13" t="s">
        <v>706</v>
      </c>
      <c r="C194" s="268" t="s">
        <v>370</v>
      </c>
      <c r="D194" s="35" t="s">
        <v>709</v>
      </c>
      <c r="E194" s="9"/>
      <c r="F194" s="37">
        <v>3.9363652940575555</v>
      </c>
      <c r="G194" s="9"/>
      <c r="H194" s="37">
        <v>4.7758457404639527</v>
      </c>
      <c r="I194" s="9"/>
      <c r="J194" s="37">
        <v>4.4211630840831031</v>
      </c>
      <c r="K194" s="9"/>
      <c r="L194" s="37">
        <v>4.4085263529504477</v>
      </c>
      <c r="M194" s="9"/>
      <c r="N194" s="37">
        <v>3.9564801224538328</v>
      </c>
      <c r="O194" s="9"/>
      <c r="P194" s="38">
        <v>4.9760538413882607</v>
      </c>
      <c r="Q194" s="9"/>
      <c r="R194" s="35" t="s">
        <v>709</v>
      </c>
      <c r="S194" s="9"/>
      <c r="T194" s="37">
        <v>1.2411367347667026</v>
      </c>
      <c r="U194" s="9"/>
      <c r="V194" s="37">
        <v>1.7312556116671671</v>
      </c>
      <c r="W194" s="9"/>
      <c r="X194" s="37">
        <v>1.9106989783096318</v>
      </c>
      <c r="Y194" s="9"/>
      <c r="Z194" s="37">
        <v>1.81765464386985</v>
      </c>
      <c r="AA194" s="9"/>
      <c r="AB194" s="37">
        <v>1.6521396980960816</v>
      </c>
      <c r="AC194" s="9"/>
      <c r="AD194" s="38">
        <v>1.571414149278531</v>
      </c>
      <c r="AE194" s="9"/>
      <c r="AF194" s="49">
        <v>1.7744412454659895</v>
      </c>
      <c r="AG194" s="9"/>
      <c r="AH194" s="37">
        <v>1.1926799158101482</v>
      </c>
      <c r="AI194" s="9"/>
      <c r="AJ194" s="37">
        <v>1.6391752758104117</v>
      </c>
      <c r="AK194" s="9"/>
      <c r="AL194" s="37">
        <v>1.7977892719872965</v>
      </c>
      <c r="AM194" s="9"/>
      <c r="AN194" s="37">
        <v>1.7019718645146988</v>
      </c>
      <c r="AO194" s="9"/>
      <c r="AP194" s="37">
        <v>1.5474208524356952</v>
      </c>
      <c r="AQ194" s="9"/>
      <c r="AR194" s="38">
        <v>1.4995899700329733</v>
      </c>
      <c r="AS194" s="10"/>
    </row>
    <row r="195" spans="2:45" x14ac:dyDescent="0.2">
      <c r="B195" s="265"/>
      <c r="C195" s="269" t="s">
        <v>371</v>
      </c>
      <c r="D195" s="39" t="s">
        <v>709</v>
      </c>
      <c r="E195" s="11"/>
      <c r="F195" s="41">
        <v>3.9363652940575546</v>
      </c>
      <c r="G195" s="11"/>
      <c r="H195" s="41">
        <v>4.7758457404639509</v>
      </c>
      <c r="I195" s="11"/>
      <c r="J195" s="41">
        <v>4.4211630840831031</v>
      </c>
      <c r="K195" s="11"/>
      <c r="L195" s="41">
        <v>4.4085263529504495</v>
      </c>
      <c r="M195" s="11"/>
      <c r="N195" s="41">
        <v>3.9564801224538328</v>
      </c>
      <c r="O195" s="11"/>
      <c r="P195" s="42">
        <v>4.9760538413882616</v>
      </c>
      <c r="Q195" s="11"/>
      <c r="R195" s="39" t="s">
        <v>709</v>
      </c>
      <c r="S195" s="11"/>
      <c r="T195" s="41">
        <v>1.2411367347667031</v>
      </c>
      <c r="U195" s="11"/>
      <c r="V195" s="41">
        <v>1.7312556116671669</v>
      </c>
      <c r="W195" s="11"/>
      <c r="X195" s="41">
        <v>1.9106989783096315</v>
      </c>
      <c r="Y195" s="11"/>
      <c r="Z195" s="41">
        <v>1.81765464386985</v>
      </c>
      <c r="AA195" s="11"/>
      <c r="AB195" s="41">
        <v>1.6521396980960814</v>
      </c>
      <c r="AC195" s="11"/>
      <c r="AD195" s="42">
        <v>1.571414149278531</v>
      </c>
      <c r="AE195" s="11"/>
      <c r="AF195" s="50">
        <v>1.7744412454659895</v>
      </c>
      <c r="AG195" s="11"/>
      <c r="AH195" s="41">
        <v>1.1926799158101482</v>
      </c>
      <c r="AI195" s="11"/>
      <c r="AJ195" s="41">
        <v>1.6391752758104117</v>
      </c>
      <c r="AK195" s="11"/>
      <c r="AL195" s="41">
        <v>1.797789271987297</v>
      </c>
      <c r="AM195" s="11"/>
      <c r="AN195" s="41">
        <v>1.7019718645146988</v>
      </c>
      <c r="AO195" s="11"/>
      <c r="AP195" s="41">
        <v>1.5474208524356952</v>
      </c>
      <c r="AQ195" s="11"/>
      <c r="AR195" s="42">
        <v>1.4995899700329736</v>
      </c>
      <c r="AS195" s="24"/>
    </row>
    <row r="196" spans="2:45" x14ac:dyDescent="0.2">
      <c r="B196" s="267"/>
      <c r="C196" s="148" t="s">
        <v>711</v>
      </c>
      <c r="D196" s="43"/>
      <c r="E196" s="27"/>
      <c r="F196" s="44"/>
      <c r="G196" s="27"/>
      <c r="H196" s="44"/>
      <c r="I196" s="27"/>
      <c r="J196" s="44"/>
      <c r="K196" s="27"/>
      <c r="L196" s="44"/>
      <c r="M196" s="27"/>
      <c r="N196" s="44"/>
      <c r="O196" s="27"/>
      <c r="P196" s="45"/>
      <c r="Q196" s="27"/>
      <c r="R196" s="43"/>
      <c r="S196" s="27"/>
      <c r="T196" s="44"/>
      <c r="U196" s="27"/>
      <c r="V196" s="44"/>
      <c r="W196" s="27"/>
      <c r="X196" s="44"/>
      <c r="Y196" s="27"/>
      <c r="Z196" s="44"/>
      <c r="AA196" s="27"/>
      <c r="AB196" s="44"/>
      <c r="AC196" s="27"/>
      <c r="AD196" s="45"/>
      <c r="AE196" s="27"/>
      <c r="AF196" s="43"/>
      <c r="AG196" s="27"/>
      <c r="AH196" s="44"/>
      <c r="AI196" s="27"/>
      <c r="AJ196" s="44"/>
      <c r="AK196" s="27"/>
      <c r="AL196" s="44"/>
      <c r="AM196" s="27"/>
      <c r="AN196" s="44"/>
      <c r="AO196" s="27"/>
      <c r="AP196" s="44"/>
      <c r="AQ196" s="27"/>
      <c r="AR196" s="45"/>
      <c r="AS196" s="30"/>
    </row>
    <row r="197" spans="2:45" x14ac:dyDescent="0.2">
      <c r="B197" s="13" t="s">
        <v>707</v>
      </c>
      <c r="C197" s="268" t="s">
        <v>370</v>
      </c>
      <c r="D197" s="35" t="s">
        <v>709</v>
      </c>
      <c r="E197" s="9"/>
      <c r="F197" s="37">
        <v>6.9183083894083213</v>
      </c>
      <c r="G197" s="9"/>
      <c r="H197" s="37">
        <v>6.8943933491661973</v>
      </c>
      <c r="I197" s="9"/>
      <c r="J197" s="37">
        <v>9.1046470913287063</v>
      </c>
      <c r="K197" s="9"/>
      <c r="L197" s="37">
        <v>7.5540832181222539</v>
      </c>
      <c r="M197" s="9"/>
      <c r="N197" s="37">
        <v>7.8081048741922459</v>
      </c>
      <c r="O197" s="9"/>
      <c r="P197" s="38">
        <v>6.3666544230221138</v>
      </c>
      <c r="Q197" s="9"/>
      <c r="R197" s="35" t="s">
        <v>709</v>
      </c>
      <c r="S197" s="9"/>
      <c r="T197" s="37">
        <v>2.3355964980625998</v>
      </c>
      <c r="U197" s="9"/>
      <c r="V197" s="37">
        <v>2.1549506746859048</v>
      </c>
      <c r="W197" s="9"/>
      <c r="X197" s="37">
        <v>2.5106238057808001</v>
      </c>
      <c r="Y197" s="9"/>
      <c r="Z197" s="37">
        <v>2.1227920213094338</v>
      </c>
      <c r="AA197" s="9"/>
      <c r="AB197" s="37">
        <v>2.0846508469706051</v>
      </c>
      <c r="AC197" s="9"/>
      <c r="AD197" s="38">
        <v>1.8740778508433056</v>
      </c>
      <c r="AE197" s="9"/>
      <c r="AF197" s="49">
        <v>2.5431594907070187</v>
      </c>
      <c r="AG197" s="9"/>
      <c r="AH197" s="37">
        <v>2.3348955549336639</v>
      </c>
      <c r="AI197" s="9"/>
      <c r="AJ197" s="37">
        <v>2.1307491792046771</v>
      </c>
      <c r="AK197" s="9"/>
      <c r="AL197" s="37">
        <v>2.5252347660284449</v>
      </c>
      <c r="AM197" s="9"/>
      <c r="AN197" s="37">
        <v>2.1089676671337028</v>
      </c>
      <c r="AO197" s="9"/>
      <c r="AP197" s="37">
        <v>2.1412137071335748</v>
      </c>
      <c r="AQ197" s="9"/>
      <c r="AR197" s="38">
        <v>1.8197417616242513</v>
      </c>
      <c r="AS197" s="10"/>
    </row>
    <row r="198" spans="2:45" x14ac:dyDescent="0.2">
      <c r="B198" s="265"/>
      <c r="C198" s="269" t="s">
        <v>371</v>
      </c>
      <c r="D198" s="39" t="s">
        <v>709</v>
      </c>
      <c r="E198" s="11"/>
      <c r="F198" s="41">
        <v>6.9183083894083213</v>
      </c>
      <c r="G198" s="11"/>
      <c r="H198" s="41">
        <v>6.8943933491661964</v>
      </c>
      <c r="I198" s="11"/>
      <c r="J198" s="41">
        <v>9.1046470913287063</v>
      </c>
      <c r="K198" s="11"/>
      <c r="L198" s="41">
        <v>7.5540832181222521</v>
      </c>
      <c r="M198" s="11"/>
      <c r="N198" s="41">
        <v>7.8081048741922485</v>
      </c>
      <c r="O198" s="11"/>
      <c r="P198" s="42">
        <v>6.3666544230221138</v>
      </c>
      <c r="Q198" s="11"/>
      <c r="R198" s="39" t="s">
        <v>709</v>
      </c>
      <c r="S198" s="11"/>
      <c r="T198" s="41">
        <v>2.3355964980625998</v>
      </c>
      <c r="U198" s="11"/>
      <c r="V198" s="41">
        <v>2.1549506746859053</v>
      </c>
      <c r="W198" s="11"/>
      <c r="X198" s="41">
        <v>2.5106238057808001</v>
      </c>
      <c r="Y198" s="11"/>
      <c r="Z198" s="41">
        <v>2.1227920213094338</v>
      </c>
      <c r="AA198" s="11"/>
      <c r="AB198" s="41">
        <v>2.0846508469706051</v>
      </c>
      <c r="AC198" s="11"/>
      <c r="AD198" s="42">
        <v>1.8740778508433056</v>
      </c>
      <c r="AE198" s="11"/>
      <c r="AF198" s="50">
        <v>2.5431594907070192</v>
      </c>
      <c r="AG198" s="11"/>
      <c r="AH198" s="41">
        <v>2.3348955549336639</v>
      </c>
      <c r="AI198" s="11"/>
      <c r="AJ198" s="41">
        <v>2.1307491792046767</v>
      </c>
      <c r="AK198" s="11"/>
      <c r="AL198" s="41">
        <v>2.5252347660284444</v>
      </c>
      <c r="AM198" s="11"/>
      <c r="AN198" s="41">
        <v>2.1089676671337028</v>
      </c>
      <c r="AO198" s="11"/>
      <c r="AP198" s="41">
        <v>2.1412137071335748</v>
      </c>
      <c r="AQ198" s="11"/>
      <c r="AR198" s="42">
        <v>1.8197417616242513</v>
      </c>
      <c r="AS198" s="24"/>
    </row>
    <row r="199" spans="2:45" x14ac:dyDescent="0.2">
      <c r="B199" s="267"/>
      <c r="C199" s="25" t="s">
        <v>711</v>
      </c>
      <c r="D199" s="43"/>
      <c r="E199" s="27"/>
      <c r="F199" s="44"/>
      <c r="G199" s="27"/>
      <c r="H199" s="44"/>
      <c r="I199" s="27"/>
      <c r="J199" s="44"/>
      <c r="K199" s="27"/>
      <c r="L199" s="44"/>
      <c r="M199" s="27"/>
      <c r="N199" s="44"/>
      <c r="O199" s="27"/>
      <c r="P199" s="45"/>
      <c r="Q199" s="27"/>
      <c r="R199" s="43"/>
      <c r="S199" s="27"/>
      <c r="T199" s="44"/>
      <c r="U199" s="27"/>
      <c r="V199" s="44"/>
      <c r="W199" s="27"/>
      <c r="X199" s="44"/>
      <c r="Y199" s="27"/>
      <c r="Z199" s="44"/>
      <c r="AA199" s="27"/>
      <c r="AB199" s="44"/>
      <c r="AC199" s="27"/>
      <c r="AD199" s="45"/>
      <c r="AE199" s="27"/>
      <c r="AF199" s="43"/>
      <c r="AG199" s="27"/>
      <c r="AH199" s="44"/>
      <c r="AI199" s="27"/>
      <c r="AJ199" s="44"/>
      <c r="AK199" s="27"/>
      <c r="AL199" s="44"/>
      <c r="AM199" s="27"/>
      <c r="AN199" s="44"/>
      <c r="AO199" s="27"/>
      <c r="AP199" s="44"/>
      <c r="AQ199" s="27"/>
      <c r="AR199" s="45"/>
      <c r="AS199" s="30"/>
    </row>
    <row r="201" spans="2:45" x14ac:dyDescent="0.2">
      <c r="B201" s="46" t="s">
        <v>1391</v>
      </c>
    </row>
    <row r="202" spans="2:45" x14ac:dyDescent="0.2">
      <c r="B202" s="1" t="s">
        <v>1392</v>
      </c>
    </row>
    <row r="204" spans="2:45" x14ac:dyDescent="0.2">
      <c r="B204" s="46" t="s">
        <v>717</v>
      </c>
    </row>
    <row r="205" spans="2:45" x14ac:dyDescent="0.2">
      <c r="B205" s="271"/>
      <c r="C205" s="1" t="s">
        <v>718</v>
      </c>
    </row>
    <row r="206" spans="2:45" x14ac:dyDescent="0.2">
      <c r="B206" s="47"/>
      <c r="C206" s="1" t="s">
        <v>719</v>
      </c>
    </row>
    <row r="207" spans="2:45" x14ac:dyDescent="0.2">
      <c r="B207" s="48"/>
      <c r="C207" s="1" t="s">
        <v>720</v>
      </c>
    </row>
    <row r="208" spans="2:45" x14ac:dyDescent="0.2">
      <c r="B208" s="1" t="s">
        <v>788</v>
      </c>
    </row>
    <row r="212" spans="1:45" s="4" customFormat="1" ht="12.75" x14ac:dyDescent="0.2">
      <c r="A212" s="4" t="s">
        <v>336</v>
      </c>
      <c r="B212" s="4" t="s">
        <v>337</v>
      </c>
      <c r="C212" s="4" t="s">
        <v>338</v>
      </c>
    </row>
    <row r="214" spans="1:45" ht="16.5" customHeight="1" x14ac:dyDescent="0.2">
      <c r="D214" s="6" t="s">
        <v>715</v>
      </c>
      <c r="E214" s="7"/>
      <c r="F214" s="7"/>
      <c r="G214" s="7"/>
      <c r="H214" s="7"/>
      <c r="I214" s="7"/>
      <c r="J214" s="7"/>
      <c r="K214" s="7"/>
      <c r="L214" s="7"/>
      <c r="M214" s="7"/>
      <c r="N214" s="7"/>
      <c r="O214" s="7"/>
      <c r="P214" s="150"/>
      <c r="Q214" s="7"/>
      <c r="R214" s="6" t="s">
        <v>716</v>
      </c>
      <c r="S214" s="7"/>
      <c r="T214" s="7"/>
      <c r="U214" s="7"/>
      <c r="V214" s="7"/>
      <c r="W214" s="7"/>
      <c r="X214" s="7"/>
      <c r="Y214" s="7"/>
      <c r="Z214" s="7"/>
      <c r="AA214" s="7"/>
      <c r="AB214" s="7"/>
      <c r="AC214" s="7"/>
      <c r="AD214" s="139"/>
      <c r="AE214" s="7"/>
      <c r="AF214" s="6" t="s">
        <v>787</v>
      </c>
      <c r="AG214" s="7"/>
      <c r="AH214" s="7"/>
      <c r="AI214" s="7"/>
      <c r="AJ214" s="7"/>
      <c r="AK214" s="7"/>
      <c r="AL214" s="7"/>
      <c r="AM214" s="7"/>
      <c r="AN214" s="7"/>
      <c r="AO214" s="7"/>
      <c r="AP214" s="7"/>
      <c r="AQ214" s="7"/>
      <c r="AR214" s="139"/>
      <c r="AS214" s="8"/>
    </row>
    <row r="215" spans="1:45" x14ac:dyDescent="0.2">
      <c r="D215" s="260">
        <v>2010</v>
      </c>
      <c r="E215" s="11"/>
      <c r="F215" s="261">
        <v>2011</v>
      </c>
      <c r="G215" s="261"/>
      <c r="H215" s="261">
        <v>2012</v>
      </c>
      <c r="I215" s="261"/>
      <c r="J215" s="261">
        <v>2013</v>
      </c>
      <c r="K215" s="261"/>
      <c r="L215" s="261">
        <v>2014</v>
      </c>
      <c r="M215" s="261"/>
      <c r="N215" s="261">
        <v>2015</v>
      </c>
      <c r="O215" s="261"/>
      <c r="P215" s="12">
        <v>2016</v>
      </c>
      <c r="Q215" s="261"/>
      <c r="R215" s="260">
        <v>2010</v>
      </c>
      <c r="S215" s="11"/>
      <c r="T215" s="261">
        <v>2011</v>
      </c>
      <c r="U215" s="261"/>
      <c r="V215" s="261">
        <v>2012</v>
      </c>
      <c r="W215" s="261"/>
      <c r="X215" s="261">
        <v>2013</v>
      </c>
      <c r="Y215" s="261"/>
      <c r="Z215" s="261">
        <v>2014</v>
      </c>
      <c r="AA215" s="261"/>
      <c r="AB215" s="261">
        <v>2015</v>
      </c>
      <c r="AC215" s="261"/>
      <c r="AD215" s="12">
        <v>2016</v>
      </c>
      <c r="AE215" s="261"/>
      <c r="AF215" s="260">
        <v>2010</v>
      </c>
      <c r="AG215" s="11"/>
      <c r="AH215" s="261">
        <v>2011</v>
      </c>
      <c r="AI215" s="261"/>
      <c r="AJ215" s="261">
        <v>2012</v>
      </c>
      <c r="AK215" s="261"/>
      <c r="AL215" s="261">
        <v>2013</v>
      </c>
      <c r="AM215" s="261"/>
      <c r="AN215" s="261">
        <v>2014</v>
      </c>
      <c r="AO215" s="261"/>
      <c r="AP215" s="261">
        <v>2015</v>
      </c>
      <c r="AQ215" s="261"/>
      <c r="AR215" s="12">
        <v>2016</v>
      </c>
      <c r="AS215" s="263"/>
    </row>
    <row r="216" spans="1:45" x14ac:dyDescent="0.2">
      <c r="B216" s="13" t="s">
        <v>708</v>
      </c>
      <c r="C216" s="264" t="s">
        <v>370</v>
      </c>
      <c r="D216" s="35" t="s">
        <v>709</v>
      </c>
      <c r="E216" s="9"/>
      <c r="F216" s="37">
        <v>6.0092499000033541</v>
      </c>
      <c r="G216" s="9"/>
      <c r="H216" s="37">
        <v>5.6225375283301489</v>
      </c>
      <c r="I216" s="9"/>
      <c r="J216" s="37">
        <v>5.948801750055206</v>
      </c>
      <c r="K216" s="9"/>
      <c r="L216" s="37">
        <v>4.801005084049959</v>
      </c>
      <c r="M216" s="9"/>
      <c r="N216" s="37">
        <v>4.7474832178718236</v>
      </c>
      <c r="O216" s="9"/>
      <c r="P216" s="38">
        <v>5.216923650662622</v>
      </c>
      <c r="Q216" s="9"/>
      <c r="R216" s="35" t="s">
        <v>709</v>
      </c>
      <c r="S216" s="9"/>
      <c r="T216" s="37">
        <v>2.2439855877182597</v>
      </c>
      <c r="U216" s="9"/>
      <c r="V216" s="37">
        <v>2.8086761507433367</v>
      </c>
      <c r="W216" s="9"/>
      <c r="X216" s="37">
        <v>2.6787693073999126</v>
      </c>
      <c r="Y216" s="9"/>
      <c r="Z216" s="37">
        <v>2.2948995144715179</v>
      </c>
      <c r="AA216" s="9"/>
      <c r="AB216" s="37">
        <v>2.453037421245758</v>
      </c>
      <c r="AC216" s="9"/>
      <c r="AD216" s="38">
        <v>2.3902730994435348</v>
      </c>
      <c r="AE216" s="9"/>
      <c r="AF216" s="49">
        <v>2.6145154793934742</v>
      </c>
      <c r="AG216" s="9"/>
      <c r="AH216" s="37">
        <v>2.1124495334946474</v>
      </c>
      <c r="AI216" s="9"/>
      <c r="AJ216" s="37">
        <v>2.583826116687391</v>
      </c>
      <c r="AK216" s="9"/>
      <c r="AL216" s="37">
        <v>2.4940009747003957</v>
      </c>
      <c r="AM216" s="9"/>
      <c r="AN216" s="37">
        <v>2.1206653498607309</v>
      </c>
      <c r="AO216" s="9"/>
      <c r="AP216" s="37">
        <v>2.2582303146913425</v>
      </c>
      <c r="AQ216" s="9"/>
      <c r="AR216" s="38">
        <v>2.2180742527003776</v>
      </c>
      <c r="AS216" s="10"/>
    </row>
    <row r="217" spans="1:45" x14ac:dyDescent="0.2">
      <c r="B217" s="265"/>
      <c r="C217" s="266" t="s">
        <v>371</v>
      </c>
      <c r="D217" s="39" t="s">
        <v>709</v>
      </c>
      <c r="E217" s="11"/>
      <c r="F217" s="41">
        <v>6.0092499000033559</v>
      </c>
      <c r="G217" s="11"/>
      <c r="H217" s="41">
        <v>5.6225375283301515</v>
      </c>
      <c r="I217" s="11"/>
      <c r="J217" s="41">
        <v>5.948801750055206</v>
      </c>
      <c r="K217" s="11"/>
      <c r="L217" s="41">
        <v>4.8010050840499598</v>
      </c>
      <c r="M217" s="11"/>
      <c r="N217" s="41">
        <v>4.7474832178718254</v>
      </c>
      <c r="O217" s="11"/>
      <c r="P217" s="42">
        <v>5.2169236506626211</v>
      </c>
      <c r="Q217" s="11"/>
      <c r="R217" s="39" t="s">
        <v>709</v>
      </c>
      <c r="S217" s="11"/>
      <c r="T217" s="41">
        <v>2.2439855877182597</v>
      </c>
      <c r="U217" s="11"/>
      <c r="V217" s="41">
        <v>2.8086761507433367</v>
      </c>
      <c r="W217" s="11"/>
      <c r="X217" s="41">
        <v>2.6787693073999121</v>
      </c>
      <c r="Y217" s="11"/>
      <c r="Z217" s="41">
        <v>2.2948995144715179</v>
      </c>
      <c r="AA217" s="11"/>
      <c r="AB217" s="41">
        <v>2.453037421245758</v>
      </c>
      <c r="AC217" s="11"/>
      <c r="AD217" s="42">
        <v>2.3902730994435348</v>
      </c>
      <c r="AE217" s="11"/>
      <c r="AF217" s="50">
        <v>2.6145154793934742</v>
      </c>
      <c r="AG217" s="11"/>
      <c r="AH217" s="41">
        <v>2.1124495334946474</v>
      </c>
      <c r="AI217" s="11"/>
      <c r="AJ217" s="41">
        <v>2.5838261166873924</v>
      </c>
      <c r="AK217" s="11"/>
      <c r="AL217" s="41">
        <v>2.4940009747003957</v>
      </c>
      <c r="AM217" s="11"/>
      <c r="AN217" s="41">
        <v>2.1206653498607317</v>
      </c>
      <c r="AO217" s="11"/>
      <c r="AP217" s="41">
        <v>2.2582303146913429</v>
      </c>
      <c r="AQ217" s="11"/>
      <c r="AR217" s="42">
        <v>2.2180742527003776</v>
      </c>
      <c r="AS217" s="24"/>
    </row>
    <row r="218" spans="1:45" x14ac:dyDescent="0.2">
      <c r="B218" s="267"/>
      <c r="C218" s="147" t="s">
        <v>711</v>
      </c>
      <c r="D218" s="43"/>
      <c r="E218" s="27"/>
      <c r="F218" s="44"/>
      <c r="G218" s="27"/>
      <c r="H218" s="44"/>
      <c r="I218" s="27"/>
      <c r="J218" s="44"/>
      <c r="K218" s="27"/>
      <c r="L218" s="44"/>
      <c r="M218" s="27"/>
      <c r="N218" s="44"/>
      <c r="O218" s="27"/>
      <c r="P218" s="45"/>
      <c r="Q218" s="27"/>
      <c r="R218" s="43"/>
      <c r="S218" s="27"/>
      <c r="T218" s="44"/>
      <c r="U218" s="27"/>
      <c r="V218" s="44"/>
      <c r="W218" s="27"/>
      <c r="X218" s="44"/>
      <c r="Y218" s="27"/>
      <c r="Z218" s="44"/>
      <c r="AA218" s="27"/>
      <c r="AB218" s="44"/>
      <c r="AC218" s="27"/>
      <c r="AD218" s="45"/>
      <c r="AE218" s="27"/>
      <c r="AF218" s="43"/>
      <c r="AG218" s="27"/>
      <c r="AH218" s="44"/>
      <c r="AI218" s="27"/>
      <c r="AJ218" s="44"/>
      <c r="AK218" s="27"/>
      <c r="AL218" s="44"/>
      <c r="AM218" s="27"/>
      <c r="AN218" s="44"/>
      <c r="AO218" s="27"/>
      <c r="AP218" s="44"/>
      <c r="AQ218" s="27"/>
      <c r="AR218" s="45"/>
      <c r="AS218" s="30"/>
    </row>
    <row r="219" spans="1:45" x14ac:dyDescent="0.2">
      <c r="B219" s="13" t="s">
        <v>891</v>
      </c>
      <c r="C219" s="268" t="s">
        <v>370</v>
      </c>
      <c r="D219" s="35" t="s">
        <v>709</v>
      </c>
      <c r="E219" s="9"/>
      <c r="F219" s="37">
        <v>12.535645687846589</v>
      </c>
      <c r="G219" s="9"/>
      <c r="H219" s="37">
        <v>15.563266071008991</v>
      </c>
      <c r="I219" s="9"/>
      <c r="J219" s="37">
        <v>11.657937230187342</v>
      </c>
      <c r="K219" s="9"/>
      <c r="L219" s="37">
        <v>7.3227213815432224</v>
      </c>
      <c r="M219" s="9"/>
      <c r="N219" s="37">
        <v>8.1821015846629201</v>
      </c>
      <c r="O219" s="9"/>
      <c r="P219" s="38">
        <v>8.1178123580820625</v>
      </c>
      <c r="Q219" s="9"/>
      <c r="R219" s="35" t="s">
        <v>709</v>
      </c>
      <c r="S219" s="9"/>
      <c r="T219" s="37">
        <v>5.4461702210636167</v>
      </c>
      <c r="U219" s="9"/>
      <c r="V219" s="37">
        <v>6.7221524033364917</v>
      </c>
      <c r="W219" s="9"/>
      <c r="X219" s="37">
        <v>6.4052181875878595</v>
      </c>
      <c r="Y219" s="9"/>
      <c r="Z219" s="37">
        <v>4.9610545552711205</v>
      </c>
      <c r="AA219" s="9"/>
      <c r="AB219" s="37">
        <v>5.0338958997307897</v>
      </c>
      <c r="AC219" s="9"/>
      <c r="AD219" s="38">
        <v>4.4643163364965783</v>
      </c>
      <c r="AE219" s="9"/>
      <c r="AF219" s="49">
        <v>5.003165386087761</v>
      </c>
      <c r="AG219" s="9"/>
      <c r="AH219" s="37">
        <v>5.0432120751748535</v>
      </c>
      <c r="AI219" s="9"/>
      <c r="AJ219" s="37">
        <v>6.1951287140167608</v>
      </c>
      <c r="AK219" s="9"/>
      <c r="AL219" s="37">
        <v>5.6818865914279808</v>
      </c>
      <c r="AM219" s="9"/>
      <c r="AN219" s="37">
        <v>4.3476127155073181</v>
      </c>
      <c r="AO219" s="9"/>
      <c r="AP219" s="37">
        <v>4.4817970159937968</v>
      </c>
      <c r="AQ219" s="9"/>
      <c r="AR219" s="38">
        <v>4.0045091022049988</v>
      </c>
      <c r="AS219" s="10"/>
    </row>
    <row r="220" spans="1:45" x14ac:dyDescent="0.2">
      <c r="B220" s="265"/>
      <c r="C220" s="269" t="s">
        <v>371</v>
      </c>
      <c r="D220" s="39" t="s">
        <v>709</v>
      </c>
      <c r="E220" s="11"/>
      <c r="F220" s="41">
        <v>12.535645687846591</v>
      </c>
      <c r="G220" s="11"/>
      <c r="H220" s="41">
        <v>15.563266071008988</v>
      </c>
      <c r="I220" s="11"/>
      <c r="J220" s="41">
        <v>11.657937230187342</v>
      </c>
      <c r="K220" s="11"/>
      <c r="L220" s="41">
        <v>7.322721381543225</v>
      </c>
      <c r="M220" s="11"/>
      <c r="N220" s="41">
        <v>8.1821015846629201</v>
      </c>
      <c r="O220" s="11"/>
      <c r="P220" s="42">
        <v>8.1178123580820589</v>
      </c>
      <c r="Q220" s="11"/>
      <c r="R220" s="39" t="s">
        <v>709</v>
      </c>
      <c r="S220" s="11"/>
      <c r="T220" s="41">
        <v>5.4461702210636194</v>
      </c>
      <c r="U220" s="11"/>
      <c r="V220" s="41">
        <v>6.7221524033364926</v>
      </c>
      <c r="W220" s="11"/>
      <c r="X220" s="41">
        <v>6.405218187587856</v>
      </c>
      <c r="Y220" s="11"/>
      <c r="Z220" s="41">
        <v>4.9610545552711205</v>
      </c>
      <c r="AA220" s="11"/>
      <c r="AB220" s="41">
        <v>5.0338958997307897</v>
      </c>
      <c r="AC220" s="11"/>
      <c r="AD220" s="42">
        <v>4.4643163364965801</v>
      </c>
      <c r="AE220" s="11"/>
      <c r="AF220" s="50">
        <v>5.003165386087761</v>
      </c>
      <c r="AG220" s="11"/>
      <c r="AH220" s="41">
        <v>5.0432120751748553</v>
      </c>
      <c r="AI220" s="11"/>
      <c r="AJ220" s="41">
        <v>6.1951287140167635</v>
      </c>
      <c r="AK220" s="11"/>
      <c r="AL220" s="41">
        <v>5.681886591427979</v>
      </c>
      <c r="AM220" s="11"/>
      <c r="AN220" s="41">
        <v>4.3476127155073181</v>
      </c>
      <c r="AO220" s="11"/>
      <c r="AP220" s="41">
        <v>4.4817970159937977</v>
      </c>
      <c r="AQ220" s="11"/>
      <c r="AR220" s="42">
        <v>4.0045091022049988</v>
      </c>
      <c r="AS220" s="24"/>
    </row>
    <row r="221" spans="1:45" x14ac:dyDescent="0.2">
      <c r="B221" s="267"/>
      <c r="C221" s="148" t="s">
        <v>711</v>
      </c>
      <c r="D221" s="43"/>
      <c r="E221" s="27"/>
      <c r="F221" s="44"/>
      <c r="G221" s="27"/>
      <c r="H221" s="44"/>
      <c r="I221" s="27"/>
      <c r="J221" s="44"/>
      <c r="K221" s="27"/>
      <c r="L221" s="44"/>
      <c r="M221" s="27"/>
      <c r="N221" s="44"/>
      <c r="O221" s="27"/>
      <c r="P221" s="45"/>
      <c r="Q221" s="27"/>
      <c r="R221" s="43"/>
      <c r="S221" s="27"/>
      <c r="T221" s="44"/>
      <c r="U221" s="27"/>
      <c r="V221" s="44"/>
      <c r="W221" s="27"/>
      <c r="X221" s="44"/>
      <c r="Y221" s="27"/>
      <c r="Z221" s="44"/>
      <c r="AA221" s="27"/>
      <c r="AB221" s="44"/>
      <c r="AC221" s="27"/>
      <c r="AD221" s="45"/>
      <c r="AE221" s="27"/>
      <c r="AF221" s="43"/>
      <c r="AG221" s="27"/>
      <c r="AH221" s="44"/>
      <c r="AI221" s="27"/>
      <c r="AJ221" s="44"/>
      <c r="AK221" s="27"/>
      <c r="AL221" s="44"/>
      <c r="AM221" s="27"/>
      <c r="AN221" s="44"/>
      <c r="AO221" s="27"/>
      <c r="AP221" s="44"/>
      <c r="AQ221" s="27"/>
      <c r="AR221" s="45"/>
      <c r="AS221" s="30"/>
    </row>
    <row r="222" spans="1:45" x14ac:dyDescent="0.2">
      <c r="B222" s="13" t="s">
        <v>706</v>
      </c>
      <c r="C222" s="268" t="s">
        <v>370</v>
      </c>
      <c r="D222" s="35" t="s">
        <v>709</v>
      </c>
      <c r="E222" s="9"/>
      <c r="F222" s="37">
        <v>5.940416046895626</v>
      </c>
      <c r="G222" s="9"/>
      <c r="H222" s="37">
        <v>7.4248967482583073</v>
      </c>
      <c r="I222" s="9"/>
      <c r="J222" s="37">
        <v>8.278300412016474</v>
      </c>
      <c r="K222" s="9"/>
      <c r="L222" s="37">
        <v>6.7430703946547279</v>
      </c>
      <c r="M222" s="9"/>
      <c r="N222" s="37">
        <v>6.8061044244805702</v>
      </c>
      <c r="O222" s="9"/>
      <c r="P222" s="38">
        <v>7.7329018506413538</v>
      </c>
      <c r="Q222" s="9"/>
      <c r="R222" s="35" t="s">
        <v>709</v>
      </c>
      <c r="S222" s="9"/>
      <c r="T222" s="37">
        <v>2.7832869109112126</v>
      </c>
      <c r="U222" s="9"/>
      <c r="V222" s="37">
        <v>3.6713135475773324</v>
      </c>
      <c r="W222" s="9"/>
      <c r="X222" s="37">
        <v>3.4177302262537306</v>
      </c>
      <c r="Y222" s="9"/>
      <c r="Z222" s="37">
        <v>2.959417409803248</v>
      </c>
      <c r="AA222" s="9"/>
      <c r="AB222" s="37">
        <v>3.2792541777810067</v>
      </c>
      <c r="AC222" s="9"/>
      <c r="AD222" s="38">
        <v>3.2466986664233741</v>
      </c>
      <c r="AE222" s="9"/>
      <c r="AF222" s="49">
        <v>3.4446084151351446</v>
      </c>
      <c r="AG222" s="9"/>
      <c r="AH222" s="37">
        <v>2.6485627235071902</v>
      </c>
      <c r="AI222" s="9"/>
      <c r="AJ222" s="37">
        <v>3.4295960364075793</v>
      </c>
      <c r="AK222" s="9"/>
      <c r="AL222" s="37">
        <v>3.2303729916325929</v>
      </c>
      <c r="AM222" s="9"/>
      <c r="AN222" s="37">
        <v>2.7690684387520959</v>
      </c>
      <c r="AO222" s="9"/>
      <c r="AP222" s="37">
        <v>3.0614272340173114</v>
      </c>
      <c r="AQ222" s="9"/>
      <c r="AR222" s="38">
        <v>3.0460767775929787</v>
      </c>
      <c r="AS222" s="10"/>
    </row>
    <row r="223" spans="1:45" x14ac:dyDescent="0.2">
      <c r="B223" s="265"/>
      <c r="C223" s="269" t="s">
        <v>371</v>
      </c>
      <c r="D223" s="39" t="s">
        <v>709</v>
      </c>
      <c r="E223" s="11"/>
      <c r="F223" s="41">
        <v>5.940416046895626</v>
      </c>
      <c r="G223" s="11"/>
      <c r="H223" s="41">
        <v>7.4248967482583073</v>
      </c>
      <c r="I223" s="11"/>
      <c r="J223" s="41">
        <v>8.2783004120164776</v>
      </c>
      <c r="K223" s="11"/>
      <c r="L223" s="41">
        <v>6.7430703946547252</v>
      </c>
      <c r="M223" s="11"/>
      <c r="N223" s="41">
        <v>6.8061044244805693</v>
      </c>
      <c r="O223" s="11"/>
      <c r="P223" s="42">
        <v>7.7329018506413547</v>
      </c>
      <c r="Q223" s="11"/>
      <c r="R223" s="39" t="s">
        <v>709</v>
      </c>
      <c r="S223" s="11"/>
      <c r="T223" s="41">
        <v>2.7832869109112113</v>
      </c>
      <c r="U223" s="11"/>
      <c r="V223" s="41">
        <v>3.6713135475773324</v>
      </c>
      <c r="W223" s="11"/>
      <c r="X223" s="41">
        <v>3.4177302262537306</v>
      </c>
      <c r="Y223" s="11"/>
      <c r="Z223" s="41">
        <v>2.959417409803248</v>
      </c>
      <c r="AA223" s="11"/>
      <c r="AB223" s="41">
        <v>3.2792541777810063</v>
      </c>
      <c r="AC223" s="11"/>
      <c r="AD223" s="42">
        <v>3.2466986664233741</v>
      </c>
      <c r="AE223" s="11"/>
      <c r="AF223" s="50">
        <v>3.4446084151351446</v>
      </c>
      <c r="AG223" s="11"/>
      <c r="AH223" s="41">
        <v>2.6485627235071898</v>
      </c>
      <c r="AI223" s="11"/>
      <c r="AJ223" s="41">
        <v>3.4295960364075793</v>
      </c>
      <c r="AK223" s="11"/>
      <c r="AL223" s="41">
        <v>3.2303729916325929</v>
      </c>
      <c r="AM223" s="11"/>
      <c r="AN223" s="41">
        <v>2.7690684387520963</v>
      </c>
      <c r="AO223" s="11"/>
      <c r="AP223" s="41">
        <v>3.0614272340173119</v>
      </c>
      <c r="AQ223" s="11"/>
      <c r="AR223" s="42">
        <v>3.0460767775929787</v>
      </c>
      <c r="AS223" s="24"/>
    </row>
    <row r="224" spans="1:45" x14ac:dyDescent="0.2">
      <c r="B224" s="267"/>
      <c r="C224" s="148" t="s">
        <v>711</v>
      </c>
      <c r="D224" s="43"/>
      <c r="E224" s="27"/>
      <c r="F224" s="44"/>
      <c r="G224" s="27"/>
      <c r="H224" s="44"/>
      <c r="I224" s="27"/>
      <c r="J224" s="44"/>
      <c r="K224" s="27"/>
      <c r="L224" s="44"/>
      <c r="M224" s="27"/>
      <c r="N224" s="44"/>
      <c r="O224" s="27"/>
      <c r="P224" s="45"/>
      <c r="Q224" s="27"/>
      <c r="R224" s="43"/>
      <c r="S224" s="27"/>
      <c r="T224" s="44"/>
      <c r="U224" s="27"/>
      <c r="V224" s="44"/>
      <c r="W224" s="27"/>
      <c r="X224" s="44"/>
      <c r="Y224" s="27"/>
      <c r="Z224" s="44"/>
      <c r="AA224" s="27"/>
      <c r="AB224" s="44"/>
      <c r="AC224" s="27"/>
      <c r="AD224" s="45"/>
      <c r="AE224" s="27"/>
      <c r="AF224" s="43"/>
      <c r="AG224" s="27"/>
      <c r="AH224" s="44"/>
      <c r="AI224" s="27"/>
      <c r="AJ224" s="44"/>
      <c r="AK224" s="27"/>
      <c r="AL224" s="44"/>
      <c r="AM224" s="27"/>
      <c r="AN224" s="44"/>
      <c r="AO224" s="27"/>
      <c r="AP224" s="44"/>
      <c r="AQ224" s="27"/>
      <c r="AR224" s="45"/>
      <c r="AS224" s="30"/>
    </row>
    <row r="225" spans="1:45" x14ac:dyDescent="0.2">
      <c r="B225" s="13" t="s">
        <v>707</v>
      </c>
      <c r="C225" s="268" t="s">
        <v>370</v>
      </c>
      <c r="D225" s="35" t="s">
        <v>709</v>
      </c>
      <c r="E225" s="9"/>
      <c r="F225" s="37">
        <v>10.923557815126376</v>
      </c>
      <c r="G225" s="9"/>
      <c r="H225" s="37">
        <v>10.066147621339367</v>
      </c>
      <c r="I225" s="9"/>
      <c r="J225" s="37">
        <v>11.492921358785139</v>
      </c>
      <c r="K225" s="9"/>
      <c r="L225" s="37">
        <v>9.9938640640119782</v>
      </c>
      <c r="M225" s="9"/>
      <c r="N225" s="37">
        <v>9.2094106378020832</v>
      </c>
      <c r="O225" s="9"/>
      <c r="P225" s="38">
        <v>9.3442150668875144</v>
      </c>
      <c r="Q225" s="9"/>
      <c r="R225" s="35" t="s">
        <v>709</v>
      </c>
      <c r="S225" s="9"/>
      <c r="T225" s="37">
        <v>4.8614224486258593</v>
      </c>
      <c r="U225" s="9"/>
      <c r="V225" s="37">
        <v>4.9840362952823956</v>
      </c>
      <c r="W225" s="9"/>
      <c r="X225" s="37">
        <v>4.4431231045299606</v>
      </c>
      <c r="Y225" s="9"/>
      <c r="Z225" s="37">
        <v>4.4980950901369443</v>
      </c>
      <c r="AA225" s="9"/>
      <c r="AB225" s="37">
        <v>4.119143418978088</v>
      </c>
      <c r="AC225" s="9"/>
      <c r="AD225" s="38">
        <v>3.6752976538152433</v>
      </c>
      <c r="AE225" s="9"/>
      <c r="AF225" s="49">
        <v>4.0292999032290835</v>
      </c>
      <c r="AG225" s="9"/>
      <c r="AH225" s="37">
        <v>4.4982165028568177</v>
      </c>
      <c r="AI225" s="9"/>
      <c r="AJ225" s="37">
        <v>4.5052830595065005</v>
      </c>
      <c r="AK225" s="9"/>
      <c r="AL225" s="37">
        <v>4.1583146482997604</v>
      </c>
      <c r="AM225" s="9"/>
      <c r="AN225" s="37">
        <v>4.1390045638658313</v>
      </c>
      <c r="AO225" s="9"/>
      <c r="AP225" s="37">
        <v>3.8004865713929035</v>
      </c>
      <c r="AQ225" s="9"/>
      <c r="AR225" s="38">
        <v>3.4390162422126771</v>
      </c>
      <c r="AS225" s="10"/>
    </row>
    <row r="226" spans="1:45" x14ac:dyDescent="0.2">
      <c r="B226" s="265"/>
      <c r="C226" s="269" t="s">
        <v>371</v>
      </c>
      <c r="D226" s="39" t="s">
        <v>709</v>
      </c>
      <c r="E226" s="11"/>
      <c r="F226" s="41">
        <v>10.923557815126372</v>
      </c>
      <c r="G226" s="11"/>
      <c r="H226" s="41">
        <v>10.066147621339368</v>
      </c>
      <c r="I226" s="11"/>
      <c r="J226" s="41">
        <v>11.492921358785138</v>
      </c>
      <c r="K226" s="11"/>
      <c r="L226" s="41">
        <v>9.99386406401198</v>
      </c>
      <c r="M226" s="11"/>
      <c r="N226" s="41">
        <v>9.2094106378020832</v>
      </c>
      <c r="O226" s="11"/>
      <c r="P226" s="42">
        <v>9.3442150668875144</v>
      </c>
      <c r="Q226" s="11"/>
      <c r="R226" s="39" t="s">
        <v>709</v>
      </c>
      <c r="S226" s="11"/>
      <c r="T226" s="41">
        <v>4.8614224486258593</v>
      </c>
      <c r="U226" s="11"/>
      <c r="V226" s="41">
        <v>4.9840362952823956</v>
      </c>
      <c r="W226" s="11"/>
      <c r="X226" s="41">
        <v>4.4431231045299597</v>
      </c>
      <c r="Y226" s="11"/>
      <c r="Z226" s="41">
        <v>4.4980950901369425</v>
      </c>
      <c r="AA226" s="11"/>
      <c r="AB226" s="41">
        <v>4.119143418978088</v>
      </c>
      <c r="AC226" s="11"/>
      <c r="AD226" s="42">
        <v>3.6752976538152424</v>
      </c>
      <c r="AE226" s="11"/>
      <c r="AF226" s="50">
        <v>4.0292999032290835</v>
      </c>
      <c r="AG226" s="11"/>
      <c r="AH226" s="41">
        <v>4.4982165028568177</v>
      </c>
      <c r="AI226" s="11"/>
      <c r="AJ226" s="41">
        <v>4.5052830595064997</v>
      </c>
      <c r="AK226" s="11"/>
      <c r="AL226" s="41">
        <v>4.1583146482997604</v>
      </c>
      <c r="AM226" s="11"/>
      <c r="AN226" s="41">
        <v>4.1390045638658313</v>
      </c>
      <c r="AO226" s="11"/>
      <c r="AP226" s="41">
        <v>3.8004865713929026</v>
      </c>
      <c r="AQ226" s="11"/>
      <c r="AR226" s="42">
        <v>3.4390162422126771</v>
      </c>
      <c r="AS226" s="24"/>
    </row>
    <row r="227" spans="1:45" x14ac:dyDescent="0.2">
      <c r="B227" s="267"/>
      <c r="C227" s="25" t="s">
        <v>711</v>
      </c>
      <c r="D227" s="43"/>
      <c r="E227" s="27"/>
      <c r="F227" s="44"/>
      <c r="G227" s="27"/>
      <c r="H227" s="44"/>
      <c r="I227" s="27"/>
      <c r="J227" s="44"/>
      <c r="K227" s="27"/>
      <c r="L227" s="44"/>
      <c r="M227" s="27"/>
      <c r="N227" s="44"/>
      <c r="O227" s="27"/>
      <c r="P227" s="45"/>
      <c r="Q227" s="27"/>
      <c r="R227" s="43"/>
      <c r="S227" s="27"/>
      <c r="T227" s="44"/>
      <c r="U227" s="27"/>
      <c r="V227" s="44"/>
      <c r="W227" s="27"/>
      <c r="X227" s="44"/>
      <c r="Y227" s="27"/>
      <c r="Z227" s="44"/>
      <c r="AA227" s="27"/>
      <c r="AB227" s="44"/>
      <c r="AC227" s="27"/>
      <c r="AD227" s="45"/>
      <c r="AE227" s="27"/>
      <c r="AF227" s="43"/>
      <c r="AG227" s="27"/>
      <c r="AH227" s="44"/>
      <c r="AI227" s="27"/>
      <c r="AJ227" s="44"/>
      <c r="AK227" s="27"/>
      <c r="AL227" s="44"/>
      <c r="AM227" s="27"/>
      <c r="AN227" s="44"/>
      <c r="AO227" s="27"/>
      <c r="AP227" s="44"/>
      <c r="AQ227" s="27"/>
      <c r="AR227" s="45"/>
      <c r="AS227" s="30"/>
    </row>
    <row r="229" spans="1:45" x14ac:dyDescent="0.2">
      <c r="B229" s="46" t="s">
        <v>1391</v>
      </c>
    </row>
    <row r="230" spans="1:45" x14ac:dyDescent="0.2">
      <c r="B230" s="1" t="s">
        <v>1392</v>
      </c>
    </row>
    <row r="232" spans="1:45" x14ac:dyDescent="0.2">
      <c r="B232" s="46" t="s">
        <v>717</v>
      </c>
    </row>
    <row r="233" spans="1:45" x14ac:dyDescent="0.2">
      <c r="B233" s="271"/>
      <c r="C233" s="1" t="s">
        <v>718</v>
      </c>
    </row>
    <row r="234" spans="1:45" x14ac:dyDescent="0.2">
      <c r="B234" s="47"/>
      <c r="C234" s="1" t="s">
        <v>719</v>
      </c>
    </row>
    <row r="235" spans="1:45" x14ac:dyDescent="0.2">
      <c r="B235" s="48"/>
      <c r="C235" s="1" t="s">
        <v>720</v>
      </c>
    </row>
    <row r="236" spans="1:45" x14ac:dyDescent="0.2">
      <c r="B236" s="1" t="s">
        <v>788</v>
      </c>
    </row>
    <row r="240" spans="1:45" s="4" customFormat="1" ht="12.75" x14ac:dyDescent="0.2">
      <c r="A240" s="4" t="s">
        <v>339</v>
      </c>
      <c r="B240" s="4" t="s">
        <v>340</v>
      </c>
      <c r="C240" s="4" t="s">
        <v>1396</v>
      </c>
    </row>
    <row r="242" spans="2:45" ht="16.5" customHeight="1" x14ac:dyDescent="0.2">
      <c r="D242" s="6" t="s">
        <v>715</v>
      </c>
      <c r="E242" s="7"/>
      <c r="F242" s="7"/>
      <c r="G242" s="7"/>
      <c r="H242" s="7"/>
      <c r="I242" s="7"/>
      <c r="J242" s="7"/>
      <c r="K242" s="7"/>
      <c r="L242" s="7"/>
      <c r="M242" s="7"/>
      <c r="N242" s="7"/>
      <c r="O242" s="7"/>
      <c r="P242" s="150"/>
      <c r="Q242" s="7"/>
      <c r="R242" s="6" t="s">
        <v>716</v>
      </c>
      <c r="S242" s="7"/>
      <c r="T242" s="7"/>
      <c r="U242" s="7"/>
      <c r="V242" s="7"/>
      <c r="W242" s="7"/>
      <c r="X242" s="7"/>
      <c r="Y242" s="7"/>
      <c r="Z242" s="7"/>
      <c r="AA242" s="7"/>
      <c r="AB242" s="7"/>
      <c r="AC242" s="7"/>
      <c r="AD242" s="139"/>
      <c r="AE242" s="7"/>
      <c r="AF242" s="6" t="s">
        <v>787</v>
      </c>
      <c r="AG242" s="7"/>
      <c r="AH242" s="7"/>
      <c r="AI242" s="7"/>
      <c r="AJ242" s="7"/>
      <c r="AK242" s="7"/>
      <c r="AL242" s="7"/>
      <c r="AM242" s="7"/>
      <c r="AN242" s="7"/>
      <c r="AO242" s="7"/>
      <c r="AP242" s="7"/>
      <c r="AQ242" s="7"/>
      <c r="AR242" s="139"/>
      <c r="AS242" s="8"/>
    </row>
    <row r="243" spans="2:45" x14ac:dyDescent="0.2">
      <c r="D243" s="260">
        <v>2010</v>
      </c>
      <c r="E243" s="11"/>
      <c r="F243" s="261">
        <v>2011</v>
      </c>
      <c r="G243" s="261"/>
      <c r="H243" s="261">
        <v>2012</v>
      </c>
      <c r="I243" s="261"/>
      <c r="J243" s="261">
        <v>2013</v>
      </c>
      <c r="K243" s="261"/>
      <c r="L243" s="261">
        <v>2014</v>
      </c>
      <c r="M243" s="261"/>
      <c r="N243" s="261">
        <v>2015</v>
      </c>
      <c r="O243" s="261"/>
      <c r="P243" s="12">
        <v>2016</v>
      </c>
      <c r="Q243" s="261"/>
      <c r="R243" s="260">
        <v>2010</v>
      </c>
      <c r="S243" s="11"/>
      <c r="T243" s="261">
        <v>2011</v>
      </c>
      <c r="U243" s="261"/>
      <c r="V243" s="261">
        <v>2012</v>
      </c>
      <c r="W243" s="261"/>
      <c r="X243" s="261">
        <v>2013</v>
      </c>
      <c r="Y243" s="261"/>
      <c r="Z243" s="261">
        <v>2014</v>
      </c>
      <c r="AA243" s="261"/>
      <c r="AB243" s="261">
        <v>2015</v>
      </c>
      <c r="AC243" s="261"/>
      <c r="AD243" s="12">
        <v>2016</v>
      </c>
      <c r="AE243" s="261"/>
      <c r="AF243" s="260">
        <v>2010</v>
      </c>
      <c r="AG243" s="11"/>
      <c r="AH243" s="261">
        <v>2011</v>
      </c>
      <c r="AI243" s="261"/>
      <c r="AJ243" s="261">
        <v>2012</v>
      </c>
      <c r="AK243" s="261"/>
      <c r="AL243" s="261">
        <v>2013</v>
      </c>
      <c r="AM243" s="261"/>
      <c r="AN243" s="261">
        <v>2014</v>
      </c>
      <c r="AO243" s="261"/>
      <c r="AP243" s="261">
        <v>2015</v>
      </c>
      <c r="AQ243" s="261"/>
      <c r="AR243" s="12">
        <v>2016</v>
      </c>
      <c r="AS243" s="263"/>
    </row>
    <row r="244" spans="2:45" x14ac:dyDescent="0.2">
      <c r="B244" s="13" t="s">
        <v>708</v>
      </c>
      <c r="C244" s="264" t="s">
        <v>370</v>
      </c>
      <c r="D244" s="35" t="s">
        <v>709</v>
      </c>
      <c r="E244" s="9"/>
      <c r="F244" s="37">
        <v>4.9041245473074264</v>
      </c>
      <c r="G244" s="9"/>
      <c r="H244" s="37">
        <v>4.8861157000188467</v>
      </c>
      <c r="I244" s="9"/>
      <c r="J244" s="37">
        <v>5.3652417852998155</v>
      </c>
      <c r="K244" s="9"/>
      <c r="L244" s="37">
        <v>4.0111445541171706</v>
      </c>
      <c r="M244" s="9"/>
      <c r="N244" s="37">
        <v>4.4147868170223754</v>
      </c>
      <c r="O244" s="9"/>
      <c r="P244" s="38">
        <v>4.7838042640833613</v>
      </c>
      <c r="Q244" s="9"/>
      <c r="R244" s="35" t="s">
        <v>709</v>
      </c>
      <c r="S244" s="9"/>
      <c r="T244" s="37">
        <v>1.4699621655838069</v>
      </c>
      <c r="U244" s="9"/>
      <c r="V244" s="37">
        <v>1.7330455558389777</v>
      </c>
      <c r="W244" s="9"/>
      <c r="X244" s="37">
        <v>2.0213339103212249</v>
      </c>
      <c r="Y244" s="9"/>
      <c r="Z244" s="37">
        <v>1.6977522265953147</v>
      </c>
      <c r="AA244" s="9"/>
      <c r="AB244" s="37">
        <v>1.5182889789015699</v>
      </c>
      <c r="AC244" s="9"/>
      <c r="AD244" s="38">
        <v>1.6822081331560232</v>
      </c>
      <c r="AE244" s="9"/>
      <c r="AF244" s="49">
        <v>1.956673455234043</v>
      </c>
      <c r="AG244" s="9"/>
      <c r="AH244" s="37">
        <v>1.4144371096382009</v>
      </c>
      <c r="AI244" s="9"/>
      <c r="AJ244" s="37">
        <v>1.6415010950879174</v>
      </c>
      <c r="AK244" s="9"/>
      <c r="AL244" s="37">
        <v>1.9022648416405397</v>
      </c>
      <c r="AM244" s="9"/>
      <c r="AN244" s="37">
        <v>1.5777411432670227</v>
      </c>
      <c r="AO244" s="9"/>
      <c r="AP244" s="37">
        <v>1.4441796783166583</v>
      </c>
      <c r="AQ244" s="9"/>
      <c r="AR244" s="38">
        <v>1.593729497283267</v>
      </c>
      <c r="AS244" s="10"/>
    </row>
    <row r="245" spans="2:45" x14ac:dyDescent="0.2">
      <c r="B245" s="265"/>
      <c r="C245" s="266" t="s">
        <v>371</v>
      </c>
      <c r="D245" s="39" t="s">
        <v>709</v>
      </c>
      <c r="E245" s="11"/>
      <c r="F245" s="41">
        <v>4.9041245473074246</v>
      </c>
      <c r="G245" s="11"/>
      <c r="H245" s="41">
        <v>4.8861157000188458</v>
      </c>
      <c r="I245" s="11"/>
      <c r="J245" s="41">
        <v>5.3652417852998173</v>
      </c>
      <c r="K245" s="11"/>
      <c r="L245" s="41">
        <v>4.0111445541171706</v>
      </c>
      <c r="M245" s="11"/>
      <c r="N245" s="41">
        <v>4.4147868170223763</v>
      </c>
      <c r="O245" s="11"/>
      <c r="P245" s="42">
        <v>4.7838042640833622</v>
      </c>
      <c r="Q245" s="11"/>
      <c r="R245" s="39" t="s">
        <v>709</v>
      </c>
      <c r="S245" s="11"/>
      <c r="T245" s="41">
        <v>1.4699621655838071</v>
      </c>
      <c r="U245" s="11"/>
      <c r="V245" s="41">
        <v>1.7330455558389781</v>
      </c>
      <c r="W245" s="11"/>
      <c r="X245" s="41">
        <v>2.0213339103212249</v>
      </c>
      <c r="Y245" s="11"/>
      <c r="Z245" s="41">
        <v>1.6977522265953147</v>
      </c>
      <c r="AA245" s="11"/>
      <c r="AB245" s="41">
        <v>1.5182889789015699</v>
      </c>
      <c r="AC245" s="11"/>
      <c r="AD245" s="42">
        <v>1.6822081331560237</v>
      </c>
      <c r="AE245" s="11"/>
      <c r="AF245" s="50">
        <v>1.956673455234043</v>
      </c>
      <c r="AG245" s="11"/>
      <c r="AH245" s="41">
        <v>1.4144371096382007</v>
      </c>
      <c r="AI245" s="11"/>
      <c r="AJ245" s="41">
        <v>1.6415010950879179</v>
      </c>
      <c r="AK245" s="11"/>
      <c r="AL245" s="41">
        <v>1.9022648416405403</v>
      </c>
      <c r="AM245" s="11"/>
      <c r="AN245" s="41">
        <v>1.5777411432670227</v>
      </c>
      <c r="AO245" s="11"/>
      <c r="AP245" s="41">
        <v>1.4441796783166583</v>
      </c>
      <c r="AQ245" s="11"/>
      <c r="AR245" s="42">
        <v>1.593729497283267</v>
      </c>
      <c r="AS245" s="24"/>
    </row>
    <row r="246" spans="2:45" x14ac:dyDescent="0.2">
      <c r="B246" s="267"/>
      <c r="C246" s="147" t="s">
        <v>711</v>
      </c>
      <c r="D246" s="43"/>
      <c r="E246" s="27"/>
      <c r="F246" s="44"/>
      <c r="G246" s="27"/>
      <c r="H246" s="44"/>
      <c r="I246" s="27"/>
      <c r="J246" s="44"/>
      <c r="K246" s="27"/>
      <c r="L246" s="44"/>
      <c r="M246" s="27"/>
      <c r="N246" s="44"/>
      <c r="O246" s="27"/>
      <c r="P246" s="45"/>
      <c r="Q246" s="27"/>
      <c r="R246" s="43"/>
      <c r="S246" s="27"/>
      <c r="T246" s="44"/>
      <c r="U246" s="27"/>
      <c r="V246" s="44"/>
      <c r="W246" s="27"/>
      <c r="X246" s="44"/>
      <c r="Y246" s="27"/>
      <c r="Z246" s="44"/>
      <c r="AA246" s="27"/>
      <c r="AB246" s="44"/>
      <c r="AC246" s="27"/>
      <c r="AD246" s="45"/>
      <c r="AE246" s="27"/>
      <c r="AF246" s="43"/>
      <c r="AG246" s="27"/>
      <c r="AH246" s="44"/>
      <c r="AI246" s="27"/>
      <c r="AJ246" s="44"/>
      <c r="AK246" s="27"/>
      <c r="AL246" s="44"/>
      <c r="AM246" s="27"/>
      <c r="AN246" s="44"/>
      <c r="AO246" s="27"/>
      <c r="AP246" s="44"/>
      <c r="AQ246" s="27"/>
      <c r="AR246" s="45"/>
      <c r="AS246" s="30"/>
    </row>
    <row r="247" spans="2:45" x14ac:dyDescent="0.2">
      <c r="B247" s="13" t="s">
        <v>891</v>
      </c>
      <c r="C247" s="268" t="s">
        <v>370</v>
      </c>
      <c r="D247" s="35" t="s">
        <v>709</v>
      </c>
      <c r="E247" s="9"/>
      <c r="F247" s="37">
        <v>10.21635273460253</v>
      </c>
      <c r="G247" s="9"/>
      <c r="H247" s="37">
        <v>9.8883442492597862</v>
      </c>
      <c r="I247" s="9"/>
      <c r="J247" s="37">
        <v>6.4940050285964599</v>
      </c>
      <c r="K247" s="9"/>
      <c r="L247" s="37">
        <v>3.4829746032258928</v>
      </c>
      <c r="M247" s="9"/>
      <c r="N247" s="37">
        <v>5.5162430110274743</v>
      </c>
      <c r="O247" s="9"/>
      <c r="P247" s="38">
        <v>5.531647425415124</v>
      </c>
      <c r="Q247" s="9"/>
      <c r="R247" s="35" t="s">
        <v>709</v>
      </c>
      <c r="S247" s="9"/>
      <c r="T247" s="37">
        <v>2.3560374945630262</v>
      </c>
      <c r="U247" s="9"/>
      <c r="V247" s="37">
        <v>2.7181864494072498</v>
      </c>
      <c r="W247" s="9"/>
      <c r="X247" s="37">
        <v>2.7400333162834771</v>
      </c>
      <c r="Y247" s="9"/>
      <c r="Z247" s="37">
        <v>1.9396358008624419</v>
      </c>
      <c r="AA247" s="9"/>
      <c r="AB247" s="37">
        <v>1.9410636599439055</v>
      </c>
      <c r="AC247" s="9"/>
      <c r="AD247" s="38">
        <v>2.446927204404965</v>
      </c>
      <c r="AE247" s="9"/>
      <c r="AF247" s="49">
        <v>0.99049767044091142</v>
      </c>
      <c r="AG247" s="9"/>
      <c r="AH247" s="37">
        <v>2.5718689167241382</v>
      </c>
      <c r="AI247" s="9"/>
      <c r="AJ247" s="37">
        <v>2.7457732377242867</v>
      </c>
      <c r="AK247" s="9"/>
      <c r="AL247" s="37">
        <v>2.5308078929051234</v>
      </c>
      <c r="AM247" s="9"/>
      <c r="AN247" s="37">
        <v>1.7228339488536217</v>
      </c>
      <c r="AO247" s="9"/>
      <c r="AP247" s="37">
        <v>1.8486678003096879</v>
      </c>
      <c r="AQ247" s="9"/>
      <c r="AR247" s="38">
        <v>2.2434469303490854</v>
      </c>
      <c r="AS247" s="10"/>
    </row>
    <row r="248" spans="2:45" x14ac:dyDescent="0.2">
      <c r="B248" s="265"/>
      <c r="C248" s="269" t="s">
        <v>371</v>
      </c>
      <c r="D248" s="39" t="s">
        <v>709</v>
      </c>
      <c r="E248" s="11"/>
      <c r="F248" s="41">
        <v>10.21635273460253</v>
      </c>
      <c r="G248" s="11"/>
      <c r="H248" s="41">
        <v>9.8883442492597862</v>
      </c>
      <c r="I248" s="11"/>
      <c r="J248" s="41">
        <v>6.4940050285964599</v>
      </c>
      <c r="K248" s="11"/>
      <c r="L248" s="41">
        <v>3.4829746032258933</v>
      </c>
      <c r="M248" s="11"/>
      <c r="N248" s="41">
        <v>5.5162430110274752</v>
      </c>
      <c r="O248" s="11"/>
      <c r="P248" s="42">
        <v>5.531647425415124</v>
      </c>
      <c r="Q248" s="11"/>
      <c r="R248" s="39" t="s">
        <v>709</v>
      </c>
      <c r="S248" s="11"/>
      <c r="T248" s="41">
        <v>2.3560374945630262</v>
      </c>
      <c r="U248" s="11"/>
      <c r="V248" s="41">
        <v>2.7181864494072503</v>
      </c>
      <c r="W248" s="11"/>
      <c r="X248" s="41">
        <v>2.7400333162834776</v>
      </c>
      <c r="Y248" s="11"/>
      <c r="Z248" s="41">
        <v>1.9396358008624419</v>
      </c>
      <c r="AA248" s="11"/>
      <c r="AB248" s="41">
        <v>1.9410636599439055</v>
      </c>
      <c r="AC248" s="11"/>
      <c r="AD248" s="42">
        <v>2.446927204404965</v>
      </c>
      <c r="AE248" s="11"/>
      <c r="AF248" s="50">
        <v>0.99049767044091097</v>
      </c>
      <c r="AG248" s="11"/>
      <c r="AH248" s="41">
        <v>2.5718689167241382</v>
      </c>
      <c r="AI248" s="11"/>
      <c r="AJ248" s="41">
        <v>2.7457732377242867</v>
      </c>
      <c r="AK248" s="11"/>
      <c r="AL248" s="41">
        <v>2.5308078929051239</v>
      </c>
      <c r="AM248" s="11"/>
      <c r="AN248" s="41">
        <v>1.722833948853622</v>
      </c>
      <c r="AO248" s="11"/>
      <c r="AP248" s="41">
        <v>1.8486678003096879</v>
      </c>
      <c r="AQ248" s="11"/>
      <c r="AR248" s="42">
        <v>2.2434469303490849</v>
      </c>
      <c r="AS248" s="24"/>
    </row>
    <row r="249" spans="2:45" x14ac:dyDescent="0.2">
      <c r="B249" s="267"/>
      <c r="C249" s="148" t="s">
        <v>711</v>
      </c>
      <c r="D249" s="43"/>
      <c r="E249" s="27"/>
      <c r="F249" s="44"/>
      <c r="G249" s="27"/>
      <c r="H249" s="44"/>
      <c r="I249" s="27"/>
      <c r="J249" s="44"/>
      <c r="K249" s="27"/>
      <c r="L249" s="44"/>
      <c r="M249" s="27"/>
      <c r="N249" s="44"/>
      <c r="O249" s="27"/>
      <c r="P249" s="45"/>
      <c r="Q249" s="27"/>
      <c r="R249" s="43"/>
      <c r="S249" s="27"/>
      <c r="T249" s="44"/>
      <c r="U249" s="27"/>
      <c r="V249" s="44"/>
      <c r="W249" s="27"/>
      <c r="X249" s="44"/>
      <c r="Y249" s="27"/>
      <c r="Z249" s="44"/>
      <c r="AA249" s="27"/>
      <c r="AB249" s="44"/>
      <c r="AC249" s="27"/>
      <c r="AD249" s="45"/>
      <c r="AE249" s="27"/>
      <c r="AF249" s="43"/>
      <c r="AG249" s="27"/>
      <c r="AH249" s="44"/>
      <c r="AI249" s="27"/>
      <c r="AJ249" s="44"/>
      <c r="AK249" s="27"/>
      <c r="AL249" s="44"/>
      <c r="AM249" s="27"/>
      <c r="AN249" s="44"/>
      <c r="AO249" s="27"/>
      <c r="AP249" s="44"/>
      <c r="AQ249" s="27"/>
      <c r="AR249" s="45"/>
      <c r="AS249" s="30"/>
    </row>
    <row r="250" spans="2:45" x14ac:dyDescent="0.2">
      <c r="B250" s="13" t="s">
        <v>706</v>
      </c>
      <c r="C250" s="268" t="s">
        <v>370</v>
      </c>
      <c r="D250" s="35" t="s">
        <v>709</v>
      </c>
      <c r="E250" s="9"/>
      <c r="F250" s="37">
        <v>5.1486373688597018</v>
      </c>
      <c r="G250" s="9"/>
      <c r="H250" s="37">
        <v>6.8302392466297244</v>
      </c>
      <c r="I250" s="9"/>
      <c r="J250" s="37">
        <v>7.6876315094313679</v>
      </c>
      <c r="K250" s="9"/>
      <c r="L250" s="37">
        <v>5.925316583638633</v>
      </c>
      <c r="M250" s="9"/>
      <c r="N250" s="37">
        <v>6.541359981290257</v>
      </c>
      <c r="O250" s="9"/>
      <c r="P250" s="38">
        <v>7.0459997858715369</v>
      </c>
      <c r="Q250" s="9"/>
      <c r="R250" s="35" t="s">
        <v>709</v>
      </c>
      <c r="S250" s="9"/>
      <c r="T250" s="37">
        <v>1.7977189564621583</v>
      </c>
      <c r="U250" s="9"/>
      <c r="V250" s="37">
        <v>2.3089517064146627</v>
      </c>
      <c r="W250" s="9"/>
      <c r="X250" s="37">
        <v>2.6326676559236173</v>
      </c>
      <c r="Y250" s="9"/>
      <c r="Z250" s="37">
        <v>2.2508889206870863</v>
      </c>
      <c r="AA250" s="9"/>
      <c r="AB250" s="37">
        <v>1.9844216676437745</v>
      </c>
      <c r="AC250" s="9"/>
      <c r="AD250" s="38">
        <v>2.2873693463815874</v>
      </c>
      <c r="AE250" s="9"/>
      <c r="AF250" s="49">
        <v>2.5927102609551218</v>
      </c>
      <c r="AG250" s="9"/>
      <c r="AH250" s="37">
        <v>1.7229032055465485</v>
      </c>
      <c r="AI250" s="9"/>
      <c r="AJ250" s="37">
        <v>2.2037881331199269</v>
      </c>
      <c r="AK250" s="9"/>
      <c r="AL250" s="37">
        <v>2.5060599732407951</v>
      </c>
      <c r="AM250" s="9"/>
      <c r="AN250" s="37">
        <v>2.1209514803244125</v>
      </c>
      <c r="AO250" s="9"/>
      <c r="AP250" s="37">
        <v>1.9126457259468235</v>
      </c>
      <c r="AQ250" s="9"/>
      <c r="AR250" s="38">
        <v>2.1830090376731248</v>
      </c>
      <c r="AS250" s="10"/>
    </row>
    <row r="251" spans="2:45" x14ac:dyDescent="0.2">
      <c r="B251" s="265"/>
      <c r="C251" s="269" t="s">
        <v>371</v>
      </c>
      <c r="D251" s="39" t="s">
        <v>709</v>
      </c>
      <c r="E251" s="11"/>
      <c r="F251" s="41">
        <v>5.1486373688597009</v>
      </c>
      <c r="G251" s="11"/>
      <c r="H251" s="41">
        <v>6.8302392466297244</v>
      </c>
      <c r="I251" s="11"/>
      <c r="J251" s="41">
        <v>7.687631509431367</v>
      </c>
      <c r="K251" s="11"/>
      <c r="L251" s="41">
        <v>5.9253165836386357</v>
      </c>
      <c r="M251" s="11"/>
      <c r="N251" s="41">
        <v>6.5413599812902596</v>
      </c>
      <c r="O251" s="11"/>
      <c r="P251" s="42">
        <v>7.045999785871536</v>
      </c>
      <c r="Q251" s="11"/>
      <c r="R251" s="39" t="s">
        <v>709</v>
      </c>
      <c r="S251" s="11"/>
      <c r="T251" s="41">
        <v>1.7977189564621581</v>
      </c>
      <c r="U251" s="11"/>
      <c r="V251" s="41">
        <v>2.3089517064146627</v>
      </c>
      <c r="W251" s="11"/>
      <c r="X251" s="41">
        <v>2.6326676559236182</v>
      </c>
      <c r="Y251" s="11"/>
      <c r="Z251" s="41">
        <v>2.2508889206870863</v>
      </c>
      <c r="AA251" s="11"/>
      <c r="AB251" s="41">
        <v>1.9844216676437745</v>
      </c>
      <c r="AC251" s="11"/>
      <c r="AD251" s="42">
        <v>2.2873693463815874</v>
      </c>
      <c r="AE251" s="11"/>
      <c r="AF251" s="50">
        <v>2.5927102609551218</v>
      </c>
      <c r="AG251" s="11"/>
      <c r="AH251" s="41">
        <v>1.7229032055465479</v>
      </c>
      <c r="AI251" s="11"/>
      <c r="AJ251" s="41">
        <v>2.2037881331199269</v>
      </c>
      <c r="AK251" s="11"/>
      <c r="AL251" s="41">
        <v>2.5060599732407955</v>
      </c>
      <c r="AM251" s="11"/>
      <c r="AN251" s="41">
        <v>2.1209514803244125</v>
      </c>
      <c r="AO251" s="11"/>
      <c r="AP251" s="41">
        <v>1.9126457259468239</v>
      </c>
      <c r="AQ251" s="11"/>
      <c r="AR251" s="42">
        <v>2.1830090376731244</v>
      </c>
      <c r="AS251" s="24"/>
    </row>
    <row r="252" spans="2:45" x14ac:dyDescent="0.2">
      <c r="B252" s="267"/>
      <c r="C252" s="148" t="s">
        <v>711</v>
      </c>
      <c r="D252" s="43"/>
      <c r="E252" s="27"/>
      <c r="F252" s="44"/>
      <c r="G252" s="27"/>
      <c r="H252" s="44"/>
      <c r="I252" s="27"/>
      <c r="J252" s="44"/>
      <c r="K252" s="27"/>
      <c r="L252" s="44"/>
      <c r="M252" s="27"/>
      <c r="N252" s="44"/>
      <c r="O252" s="27"/>
      <c r="P252" s="45"/>
      <c r="Q252" s="27"/>
      <c r="R252" s="43"/>
      <c r="S252" s="27"/>
      <c r="T252" s="44"/>
      <c r="U252" s="27"/>
      <c r="V252" s="44"/>
      <c r="W252" s="27"/>
      <c r="X252" s="44"/>
      <c r="Y252" s="27"/>
      <c r="Z252" s="44"/>
      <c r="AA252" s="27"/>
      <c r="AB252" s="44"/>
      <c r="AC252" s="27"/>
      <c r="AD252" s="45"/>
      <c r="AE252" s="27"/>
      <c r="AF252" s="43"/>
      <c r="AG252" s="27"/>
      <c r="AH252" s="44"/>
      <c r="AI252" s="27"/>
      <c r="AJ252" s="44"/>
      <c r="AK252" s="27"/>
      <c r="AL252" s="44"/>
      <c r="AM252" s="27"/>
      <c r="AN252" s="44"/>
      <c r="AO252" s="27"/>
      <c r="AP252" s="44"/>
      <c r="AQ252" s="27"/>
      <c r="AR252" s="45"/>
      <c r="AS252" s="30"/>
    </row>
    <row r="253" spans="2:45" x14ac:dyDescent="0.2">
      <c r="B253" s="13" t="s">
        <v>707</v>
      </c>
      <c r="C253" s="268" t="s">
        <v>370</v>
      </c>
      <c r="D253" s="35" t="s">
        <v>709</v>
      </c>
      <c r="E253" s="9"/>
      <c r="F253" s="37">
        <v>8.8074928887046919</v>
      </c>
      <c r="G253" s="9"/>
      <c r="H253" s="37">
        <v>8.8983794770956219</v>
      </c>
      <c r="I253" s="9"/>
      <c r="J253" s="37">
        <v>10.654012285933193</v>
      </c>
      <c r="K253" s="9"/>
      <c r="L253" s="37">
        <v>8.0246889879653356</v>
      </c>
      <c r="M253" s="9"/>
      <c r="N253" s="37">
        <v>8.367259539073455</v>
      </c>
      <c r="O253" s="9"/>
      <c r="P253" s="38">
        <v>9.2550863192763835</v>
      </c>
      <c r="Q253" s="9"/>
      <c r="R253" s="35" t="s">
        <v>709</v>
      </c>
      <c r="S253" s="9"/>
      <c r="T253" s="37">
        <v>3.5330834894508985</v>
      </c>
      <c r="U253" s="9"/>
      <c r="V253" s="37">
        <v>3.1572457871907273</v>
      </c>
      <c r="W253" s="9"/>
      <c r="X253" s="37">
        <v>3.1755565652204636</v>
      </c>
      <c r="Y253" s="9"/>
      <c r="Z253" s="37">
        <v>3.334442629652417</v>
      </c>
      <c r="AA253" s="9"/>
      <c r="AB253" s="37">
        <v>3.2843191745282221</v>
      </c>
      <c r="AC253" s="9"/>
      <c r="AD253" s="38">
        <v>2.7885239591686801</v>
      </c>
      <c r="AE253" s="9"/>
      <c r="AF253" s="49">
        <v>3.2496427877504863</v>
      </c>
      <c r="AG253" s="9"/>
      <c r="AH253" s="37">
        <v>3.3407762494498838</v>
      </c>
      <c r="AI253" s="9"/>
      <c r="AJ253" s="37">
        <v>3.038129477893095</v>
      </c>
      <c r="AK253" s="9"/>
      <c r="AL253" s="37">
        <v>3.1472960321523953</v>
      </c>
      <c r="AM253" s="9"/>
      <c r="AN253" s="37">
        <v>3.0827737631719718</v>
      </c>
      <c r="AO253" s="9"/>
      <c r="AP253" s="37">
        <v>3.0672818840746423</v>
      </c>
      <c r="AQ253" s="9"/>
      <c r="AR253" s="38">
        <v>2.7210554610156787</v>
      </c>
      <c r="AS253" s="10"/>
    </row>
    <row r="254" spans="2:45" x14ac:dyDescent="0.2">
      <c r="B254" s="265"/>
      <c r="C254" s="269" t="s">
        <v>371</v>
      </c>
      <c r="D254" s="39" t="s">
        <v>709</v>
      </c>
      <c r="E254" s="11"/>
      <c r="F254" s="41">
        <v>8.8074928887046919</v>
      </c>
      <c r="G254" s="11"/>
      <c r="H254" s="41">
        <v>8.8983794770956219</v>
      </c>
      <c r="I254" s="11"/>
      <c r="J254" s="41">
        <v>10.654012285933193</v>
      </c>
      <c r="K254" s="11"/>
      <c r="L254" s="41">
        <v>8.0246889879653356</v>
      </c>
      <c r="M254" s="11"/>
      <c r="N254" s="41">
        <v>8.3672595390734568</v>
      </c>
      <c r="O254" s="11"/>
      <c r="P254" s="42">
        <v>9.2550863192763853</v>
      </c>
      <c r="Q254" s="11"/>
      <c r="R254" s="39" t="s">
        <v>709</v>
      </c>
      <c r="S254" s="11"/>
      <c r="T254" s="41">
        <v>3.5330834894508985</v>
      </c>
      <c r="U254" s="11"/>
      <c r="V254" s="41">
        <v>3.1572457871907265</v>
      </c>
      <c r="W254" s="11"/>
      <c r="X254" s="41">
        <v>3.1755565652204636</v>
      </c>
      <c r="Y254" s="11"/>
      <c r="Z254" s="41">
        <v>3.3344426296524161</v>
      </c>
      <c r="AA254" s="11"/>
      <c r="AB254" s="41">
        <v>3.2843191745282225</v>
      </c>
      <c r="AC254" s="11"/>
      <c r="AD254" s="42">
        <v>2.7885239591686801</v>
      </c>
      <c r="AE254" s="11"/>
      <c r="AF254" s="50">
        <v>3.2496427877504863</v>
      </c>
      <c r="AG254" s="11"/>
      <c r="AH254" s="41">
        <v>3.3407762494498838</v>
      </c>
      <c r="AI254" s="11"/>
      <c r="AJ254" s="41">
        <v>3.038129477893095</v>
      </c>
      <c r="AK254" s="11"/>
      <c r="AL254" s="41">
        <v>3.1472960321523962</v>
      </c>
      <c r="AM254" s="11"/>
      <c r="AN254" s="41">
        <v>3.0827737631719727</v>
      </c>
      <c r="AO254" s="11"/>
      <c r="AP254" s="41">
        <v>3.0672818840746423</v>
      </c>
      <c r="AQ254" s="11"/>
      <c r="AR254" s="42">
        <v>2.7210554610156787</v>
      </c>
      <c r="AS254" s="24"/>
    </row>
    <row r="255" spans="2:45" x14ac:dyDescent="0.2">
      <c r="B255" s="267"/>
      <c r="C255" s="25" t="s">
        <v>711</v>
      </c>
      <c r="D255" s="43"/>
      <c r="E255" s="27"/>
      <c r="F255" s="44"/>
      <c r="G255" s="27"/>
      <c r="H255" s="44"/>
      <c r="I255" s="27"/>
      <c r="J255" s="44"/>
      <c r="K255" s="27"/>
      <c r="L255" s="44"/>
      <c r="M255" s="27"/>
      <c r="N255" s="44"/>
      <c r="O255" s="27"/>
      <c r="P255" s="45"/>
      <c r="Q255" s="27"/>
      <c r="R255" s="43"/>
      <c r="S255" s="27"/>
      <c r="T255" s="44"/>
      <c r="U255" s="27"/>
      <c r="V255" s="44"/>
      <c r="W255" s="27"/>
      <c r="X255" s="44"/>
      <c r="Y255" s="27"/>
      <c r="Z255" s="44"/>
      <c r="AA255" s="27"/>
      <c r="AB255" s="44"/>
      <c r="AC255" s="27"/>
      <c r="AD255" s="45"/>
      <c r="AE255" s="27"/>
      <c r="AF255" s="43"/>
      <c r="AG255" s="27"/>
      <c r="AH255" s="44"/>
      <c r="AI255" s="27"/>
      <c r="AJ255" s="44"/>
      <c r="AK255" s="27"/>
      <c r="AL255" s="44"/>
      <c r="AM255" s="27"/>
      <c r="AN255" s="44"/>
      <c r="AO255" s="27"/>
      <c r="AP255" s="44"/>
      <c r="AQ255" s="27"/>
      <c r="AR255" s="45"/>
      <c r="AS255" s="30"/>
    </row>
    <row r="257" spans="1:45" x14ac:dyDescent="0.2">
      <c r="B257" s="46" t="s">
        <v>1391</v>
      </c>
    </row>
    <row r="258" spans="1:45" x14ac:dyDescent="0.2">
      <c r="B258" s="1" t="s">
        <v>1392</v>
      </c>
    </row>
    <row r="260" spans="1:45" x14ac:dyDescent="0.2">
      <c r="B260" s="46" t="s">
        <v>717</v>
      </c>
    </row>
    <row r="261" spans="1:45" x14ac:dyDescent="0.2">
      <c r="B261" s="271"/>
      <c r="C261" s="1" t="s">
        <v>718</v>
      </c>
    </row>
    <row r="262" spans="1:45" x14ac:dyDescent="0.2">
      <c r="B262" s="47"/>
      <c r="C262" s="1" t="s">
        <v>719</v>
      </c>
    </row>
    <row r="263" spans="1:45" x14ac:dyDescent="0.2">
      <c r="B263" s="48"/>
      <c r="C263" s="1" t="s">
        <v>720</v>
      </c>
    </row>
    <row r="264" spans="1:45" x14ac:dyDescent="0.2">
      <c r="B264" s="1" t="s">
        <v>788</v>
      </c>
    </row>
    <row r="268" spans="1:45" s="4" customFormat="1" ht="12.75" x14ac:dyDescent="0.2">
      <c r="A268" s="4" t="s">
        <v>342</v>
      </c>
      <c r="B268" s="4" t="s">
        <v>343</v>
      </c>
      <c r="C268" s="4" t="s">
        <v>1397</v>
      </c>
    </row>
    <row r="270" spans="1:45" ht="16.5" customHeight="1" x14ac:dyDescent="0.2">
      <c r="D270" s="6" t="s">
        <v>715</v>
      </c>
      <c r="E270" s="7"/>
      <c r="F270" s="7"/>
      <c r="G270" s="7"/>
      <c r="H270" s="7"/>
      <c r="I270" s="7"/>
      <c r="J270" s="7"/>
      <c r="K270" s="7"/>
      <c r="L270" s="7"/>
      <c r="M270" s="7"/>
      <c r="N270" s="7"/>
      <c r="O270" s="7"/>
      <c r="P270" s="150"/>
      <c r="Q270" s="7"/>
      <c r="R270" s="6" t="s">
        <v>716</v>
      </c>
      <c r="S270" s="7"/>
      <c r="T270" s="7"/>
      <c r="U270" s="7"/>
      <c r="V270" s="7"/>
      <c r="W270" s="7"/>
      <c r="X270" s="7"/>
      <c r="Y270" s="7"/>
      <c r="Z270" s="7"/>
      <c r="AA270" s="7"/>
      <c r="AB270" s="7"/>
      <c r="AC270" s="7"/>
      <c r="AD270" s="139"/>
      <c r="AE270" s="7"/>
      <c r="AF270" s="6" t="s">
        <v>787</v>
      </c>
      <c r="AG270" s="7"/>
      <c r="AH270" s="7"/>
      <c r="AI270" s="7"/>
      <c r="AJ270" s="7"/>
      <c r="AK270" s="7"/>
      <c r="AL270" s="7"/>
      <c r="AM270" s="7"/>
      <c r="AN270" s="7"/>
      <c r="AO270" s="7"/>
      <c r="AP270" s="7"/>
      <c r="AQ270" s="7"/>
      <c r="AR270" s="139"/>
      <c r="AS270" s="8"/>
    </row>
    <row r="271" spans="1:45" x14ac:dyDescent="0.2">
      <c r="D271" s="260">
        <v>2010</v>
      </c>
      <c r="E271" s="11"/>
      <c r="F271" s="261">
        <v>2011</v>
      </c>
      <c r="G271" s="261"/>
      <c r="H271" s="261">
        <v>2012</v>
      </c>
      <c r="I271" s="261"/>
      <c r="J271" s="261">
        <v>2013</v>
      </c>
      <c r="K271" s="261"/>
      <c r="L271" s="261">
        <v>2014</v>
      </c>
      <c r="M271" s="261"/>
      <c r="N271" s="261">
        <v>2015</v>
      </c>
      <c r="O271" s="261"/>
      <c r="P271" s="12">
        <v>2016</v>
      </c>
      <c r="Q271" s="261"/>
      <c r="R271" s="260">
        <v>2010</v>
      </c>
      <c r="S271" s="11"/>
      <c r="T271" s="261">
        <v>2011</v>
      </c>
      <c r="U271" s="261"/>
      <c r="V271" s="261">
        <v>2012</v>
      </c>
      <c r="W271" s="261"/>
      <c r="X271" s="261">
        <v>2013</v>
      </c>
      <c r="Y271" s="261"/>
      <c r="Z271" s="261">
        <v>2014</v>
      </c>
      <c r="AA271" s="261"/>
      <c r="AB271" s="261">
        <v>2015</v>
      </c>
      <c r="AC271" s="261"/>
      <c r="AD271" s="12">
        <v>2016</v>
      </c>
      <c r="AE271" s="261"/>
      <c r="AF271" s="260">
        <v>2010</v>
      </c>
      <c r="AG271" s="11"/>
      <c r="AH271" s="261">
        <v>2011</v>
      </c>
      <c r="AI271" s="261"/>
      <c r="AJ271" s="261">
        <v>2012</v>
      </c>
      <c r="AK271" s="261"/>
      <c r="AL271" s="261">
        <v>2013</v>
      </c>
      <c r="AM271" s="261"/>
      <c r="AN271" s="261">
        <v>2014</v>
      </c>
      <c r="AO271" s="261"/>
      <c r="AP271" s="261">
        <v>2015</v>
      </c>
      <c r="AQ271" s="261"/>
      <c r="AR271" s="12">
        <v>2016</v>
      </c>
      <c r="AS271" s="263"/>
    </row>
    <row r="272" spans="1:45" x14ac:dyDescent="0.2">
      <c r="B272" s="13" t="s">
        <v>708</v>
      </c>
      <c r="C272" s="264" t="s">
        <v>370</v>
      </c>
      <c r="D272" s="35" t="s">
        <v>709</v>
      </c>
      <c r="E272" s="9"/>
      <c r="F272" s="37">
        <v>3.4228610166290063</v>
      </c>
      <c r="G272" s="9"/>
      <c r="H272" s="37">
        <v>3.2525918375080134</v>
      </c>
      <c r="I272" s="9"/>
      <c r="J272" s="37">
        <v>2.4938662617196168</v>
      </c>
      <c r="K272" s="9"/>
      <c r="L272" s="37">
        <v>2.0669071658903841</v>
      </c>
      <c r="M272" s="9"/>
      <c r="N272" s="37">
        <v>2.1363331605939231</v>
      </c>
      <c r="O272" s="9"/>
      <c r="P272" s="38">
        <v>1.7165482252652107</v>
      </c>
      <c r="Q272" s="9"/>
      <c r="R272" s="35" t="s">
        <v>709</v>
      </c>
      <c r="S272" s="9"/>
      <c r="T272" s="37">
        <v>1.6072357614301536</v>
      </c>
      <c r="U272" s="9"/>
      <c r="V272" s="37">
        <v>1.9273097039542997</v>
      </c>
      <c r="W272" s="9"/>
      <c r="X272" s="37">
        <v>1.9006828430996485</v>
      </c>
      <c r="Y272" s="9"/>
      <c r="Z272" s="37">
        <v>1.7559256691860279</v>
      </c>
      <c r="AA272" s="9"/>
      <c r="AB272" s="37">
        <v>1.5538844194246253</v>
      </c>
      <c r="AC272" s="9"/>
      <c r="AD272" s="38">
        <v>1.6286055840144869</v>
      </c>
      <c r="AE272" s="9"/>
      <c r="AF272" s="35" t="s">
        <v>709</v>
      </c>
      <c r="AG272" s="9"/>
      <c r="AH272" s="37">
        <v>1.4858556303056818</v>
      </c>
      <c r="AI272" s="9"/>
      <c r="AJ272" s="37">
        <v>1.7585871715298649</v>
      </c>
      <c r="AK272" s="9"/>
      <c r="AL272" s="37">
        <v>1.7357416740866289</v>
      </c>
      <c r="AM272" s="9"/>
      <c r="AN272" s="37">
        <v>1.5860618189284335</v>
      </c>
      <c r="AO272" s="9"/>
      <c r="AP272" s="37">
        <v>1.4081176488482994</v>
      </c>
      <c r="AQ272" s="9"/>
      <c r="AR272" s="38">
        <v>1.4762477452286233</v>
      </c>
      <c r="AS272" s="10"/>
    </row>
    <row r="273" spans="2:45" x14ac:dyDescent="0.2">
      <c r="B273" s="265"/>
      <c r="C273" s="266" t="s">
        <v>371</v>
      </c>
      <c r="D273" s="39" t="s">
        <v>709</v>
      </c>
      <c r="E273" s="11"/>
      <c r="F273" s="41">
        <v>3.4228610166290072</v>
      </c>
      <c r="G273" s="11"/>
      <c r="H273" s="41">
        <v>3.2525918375080134</v>
      </c>
      <c r="I273" s="11"/>
      <c r="J273" s="41">
        <v>2.4938662617196168</v>
      </c>
      <c r="K273" s="11"/>
      <c r="L273" s="41">
        <v>2.0669071658903841</v>
      </c>
      <c r="M273" s="11"/>
      <c r="N273" s="41">
        <v>2.1363331605939231</v>
      </c>
      <c r="O273" s="11"/>
      <c r="P273" s="42">
        <v>1.7165482252652113</v>
      </c>
      <c r="Q273" s="11"/>
      <c r="R273" s="39" t="s">
        <v>709</v>
      </c>
      <c r="S273" s="11"/>
      <c r="T273" s="41">
        <v>1.6072357614301536</v>
      </c>
      <c r="U273" s="11"/>
      <c r="V273" s="41">
        <v>1.9273097039543003</v>
      </c>
      <c r="W273" s="11"/>
      <c r="X273" s="41">
        <v>1.9006828430996487</v>
      </c>
      <c r="Y273" s="11"/>
      <c r="Z273" s="41">
        <v>1.7559256691860279</v>
      </c>
      <c r="AA273" s="11"/>
      <c r="AB273" s="41">
        <v>1.5538844194246253</v>
      </c>
      <c r="AC273" s="11"/>
      <c r="AD273" s="42">
        <v>1.6286055840144864</v>
      </c>
      <c r="AE273" s="11"/>
      <c r="AF273" s="39" t="s">
        <v>709</v>
      </c>
      <c r="AG273" s="11"/>
      <c r="AH273" s="41">
        <v>1.4858556303056818</v>
      </c>
      <c r="AI273" s="11"/>
      <c r="AJ273" s="41">
        <v>1.7585871715298653</v>
      </c>
      <c r="AK273" s="11"/>
      <c r="AL273" s="41">
        <v>1.7357416740866285</v>
      </c>
      <c r="AM273" s="11"/>
      <c r="AN273" s="41">
        <v>1.5860618189284339</v>
      </c>
      <c r="AO273" s="11"/>
      <c r="AP273" s="41">
        <v>1.4081176488482994</v>
      </c>
      <c r="AQ273" s="11"/>
      <c r="AR273" s="42">
        <v>1.4762477452286233</v>
      </c>
      <c r="AS273" s="24"/>
    </row>
    <row r="274" spans="2:45" x14ac:dyDescent="0.2">
      <c r="B274" s="267"/>
      <c r="C274" s="147" t="s">
        <v>711</v>
      </c>
      <c r="D274" s="43"/>
      <c r="E274" s="27"/>
      <c r="F274" s="44"/>
      <c r="G274" s="27"/>
      <c r="H274" s="44"/>
      <c r="I274" s="27"/>
      <c r="J274" s="44"/>
      <c r="K274" s="27"/>
      <c r="L274" s="44"/>
      <c r="M274" s="27"/>
      <c r="N274" s="44"/>
      <c r="O274" s="27"/>
      <c r="P274" s="45"/>
      <c r="Q274" s="27"/>
      <c r="R274" s="43"/>
      <c r="S274" s="27"/>
      <c r="T274" s="44"/>
      <c r="U274" s="27"/>
      <c r="V274" s="44"/>
      <c r="W274" s="27"/>
      <c r="X274" s="44"/>
      <c r="Y274" s="27"/>
      <c r="Z274" s="44"/>
      <c r="AA274" s="27"/>
      <c r="AB274" s="44"/>
      <c r="AC274" s="27"/>
      <c r="AD274" s="45"/>
      <c r="AE274" s="27"/>
      <c r="AF274" s="43"/>
      <c r="AG274" s="27"/>
      <c r="AH274" s="44"/>
      <c r="AI274" s="27"/>
      <c r="AJ274" s="44"/>
      <c r="AK274" s="27"/>
      <c r="AL274" s="44"/>
      <c r="AM274" s="27"/>
      <c r="AN274" s="44"/>
      <c r="AO274" s="27"/>
      <c r="AP274" s="44"/>
      <c r="AQ274" s="27"/>
      <c r="AR274" s="45"/>
      <c r="AS274" s="30"/>
    </row>
    <row r="275" spans="2:45" x14ac:dyDescent="0.2">
      <c r="B275" s="13" t="s">
        <v>891</v>
      </c>
      <c r="C275" s="268" t="s">
        <v>370</v>
      </c>
      <c r="D275" s="35" t="s">
        <v>709</v>
      </c>
      <c r="E275" s="9"/>
      <c r="F275" s="37">
        <v>5.5520058179339093</v>
      </c>
      <c r="G275" s="9"/>
      <c r="H275" s="37">
        <v>8.0725697431242605</v>
      </c>
      <c r="I275" s="9"/>
      <c r="J275" s="37">
        <v>4.3006052099018515</v>
      </c>
      <c r="K275" s="9"/>
      <c r="L275" s="37">
        <v>2.5129651814412086</v>
      </c>
      <c r="M275" s="9"/>
      <c r="N275" s="37">
        <v>3.5447698410573754</v>
      </c>
      <c r="O275" s="9"/>
      <c r="P275" s="38">
        <v>3.5415214372975923</v>
      </c>
      <c r="Q275" s="9"/>
      <c r="R275" s="35" t="s">
        <v>709</v>
      </c>
      <c r="S275" s="9"/>
      <c r="T275" s="37">
        <v>4.042584687815971</v>
      </c>
      <c r="U275" s="9"/>
      <c r="V275" s="37">
        <v>5.1947689959833943</v>
      </c>
      <c r="W275" s="9"/>
      <c r="X275" s="37">
        <v>4.1387556854050853</v>
      </c>
      <c r="Y275" s="9"/>
      <c r="Z275" s="37">
        <v>3.5768703754959663</v>
      </c>
      <c r="AA275" s="9"/>
      <c r="AB275" s="37">
        <v>3.3507645194577433</v>
      </c>
      <c r="AC275" s="9"/>
      <c r="AD275" s="38">
        <v>3.3144589666585311</v>
      </c>
      <c r="AE275" s="9"/>
      <c r="AF275" s="35" t="s">
        <v>709</v>
      </c>
      <c r="AG275" s="9"/>
      <c r="AH275" s="37">
        <v>3.5526695908222763</v>
      </c>
      <c r="AI275" s="9"/>
      <c r="AJ275" s="37">
        <v>4.6033501587459069</v>
      </c>
      <c r="AK275" s="9"/>
      <c r="AL275" s="37">
        <v>3.5284421481790007</v>
      </c>
      <c r="AM275" s="9"/>
      <c r="AN275" s="37">
        <v>3.0429428696816951</v>
      </c>
      <c r="AO275" s="9"/>
      <c r="AP275" s="37">
        <v>2.9227308967982233</v>
      </c>
      <c r="AQ275" s="9"/>
      <c r="AR275" s="38">
        <v>2.8763268729404441</v>
      </c>
      <c r="AS275" s="10"/>
    </row>
    <row r="276" spans="2:45" x14ac:dyDescent="0.2">
      <c r="B276" s="265"/>
      <c r="C276" s="269" t="s">
        <v>371</v>
      </c>
      <c r="D276" s="39" t="s">
        <v>709</v>
      </c>
      <c r="E276" s="11"/>
      <c r="F276" s="41">
        <v>5.5520058179339102</v>
      </c>
      <c r="G276" s="11"/>
      <c r="H276" s="41">
        <v>8.0725697431242605</v>
      </c>
      <c r="I276" s="11"/>
      <c r="J276" s="41">
        <v>4.3006052099018506</v>
      </c>
      <c r="K276" s="11"/>
      <c r="L276" s="41">
        <v>2.5129651814412086</v>
      </c>
      <c r="M276" s="11"/>
      <c r="N276" s="41">
        <v>3.5447698410573754</v>
      </c>
      <c r="O276" s="11"/>
      <c r="P276" s="42">
        <v>3.5415214372975923</v>
      </c>
      <c r="Q276" s="11"/>
      <c r="R276" s="39" t="s">
        <v>709</v>
      </c>
      <c r="S276" s="11"/>
      <c r="T276" s="41">
        <v>4.042584687815971</v>
      </c>
      <c r="U276" s="11"/>
      <c r="V276" s="41">
        <v>5.1947689959833943</v>
      </c>
      <c r="W276" s="11"/>
      <c r="X276" s="41">
        <v>4.1387556854050862</v>
      </c>
      <c r="Y276" s="11"/>
      <c r="Z276" s="41">
        <v>3.5768703754959663</v>
      </c>
      <c r="AA276" s="11"/>
      <c r="AB276" s="41">
        <v>3.3507645194577433</v>
      </c>
      <c r="AC276" s="11"/>
      <c r="AD276" s="42">
        <v>3.3144589666585311</v>
      </c>
      <c r="AE276" s="11"/>
      <c r="AF276" s="39" t="s">
        <v>709</v>
      </c>
      <c r="AG276" s="11"/>
      <c r="AH276" s="41">
        <v>3.5526695908222763</v>
      </c>
      <c r="AI276" s="11"/>
      <c r="AJ276" s="41">
        <v>4.6033501587459069</v>
      </c>
      <c r="AK276" s="11"/>
      <c r="AL276" s="41">
        <v>3.5284421481789998</v>
      </c>
      <c r="AM276" s="11"/>
      <c r="AN276" s="41">
        <v>3.0429428696816951</v>
      </c>
      <c r="AO276" s="11"/>
      <c r="AP276" s="41">
        <v>2.9227308967982228</v>
      </c>
      <c r="AQ276" s="11"/>
      <c r="AR276" s="42">
        <v>2.8763268729404441</v>
      </c>
      <c r="AS276" s="24"/>
    </row>
    <row r="277" spans="2:45" x14ac:dyDescent="0.2">
      <c r="B277" s="267"/>
      <c r="C277" s="148" t="s">
        <v>711</v>
      </c>
      <c r="D277" s="43"/>
      <c r="E277" s="27"/>
      <c r="F277" s="44"/>
      <c r="G277" s="27"/>
      <c r="H277" s="44"/>
      <c r="I277" s="27"/>
      <c r="J277" s="44"/>
      <c r="K277" s="27"/>
      <c r="L277" s="44"/>
      <c r="M277" s="27"/>
      <c r="N277" s="44"/>
      <c r="O277" s="27"/>
      <c r="P277" s="45"/>
      <c r="Q277" s="27"/>
      <c r="R277" s="43"/>
      <c r="S277" s="27"/>
      <c r="T277" s="44"/>
      <c r="U277" s="27"/>
      <c r="V277" s="44"/>
      <c r="W277" s="27"/>
      <c r="X277" s="44"/>
      <c r="Y277" s="27"/>
      <c r="Z277" s="44"/>
      <c r="AA277" s="27"/>
      <c r="AB277" s="44"/>
      <c r="AC277" s="27"/>
      <c r="AD277" s="45"/>
      <c r="AE277" s="27"/>
      <c r="AF277" s="43"/>
      <c r="AG277" s="27"/>
      <c r="AH277" s="44"/>
      <c r="AI277" s="27"/>
      <c r="AJ277" s="44"/>
      <c r="AK277" s="27"/>
      <c r="AL277" s="44"/>
      <c r="AM277" s="27"/>
      <c r="AN277" s="44"/>
      <c r="AO277" s="27"/>
      <c r="AP277" s="44"/>
      <c r="AQ277" s="27"/>
      <c r="AR277" s="45"/>
      <c r="AS277" s="30"/>
    </row>
    <row r="278" spans="2:45" x14ac:dyDescent="0.2">
      <c r="B278" s="13" t="s">
        <v>706</v>
      </c>
      <c r="C278" s="268" t="s">
        <v>370</v>
      </c>
      <c r="D278" s="35" t="s">
        <v>709</v>
      </c>
      <c r="E278" s="9"/>
      <c r="F278" s="37">
        <v>2.7044270203871945</v>
      </c>
      <c r="G278" s="9"/>
      <c r="H278" s="37">
        <v>3.5569877769534455</v>
      </c>
      <c r="I278" s="9"/>
      <c r="J278" s="37">
        <v>3.6310897636802966</v>
      </c>
      <c r="K278" s="9"/>
      <c r="L278" s="37">
        <v>2.2451347489356528</v>
      </c>
      <c r="M278" s="9"/>
      <c r="N278" s="37">
        <v>3.1610976215238886</v>
      </c>
      <c r="O278" s="9"/>
      <c r="P278" s="38">
        <v>1.808804596968699</v>
      </c>
      <c r="Q278" s="9"/>
      <c r="R278" s="35" t="s">
        <v>709</v>
      </c>
      <c r="S278" s="9"/>
      <c r="T278" s="37">
        <v>1.9840596900459719</v>
      </c>
      <c r="U278" s="9"/>
      <c r="V278" s="37">
        <v>2.5326035065953718</v>
      </c>
      <c r="W278" s="9"/>
      <c r="X278" s="37">
        <v>2.4432792080101917</v>
      </c>
      <c r="Y278" s="9"/>
      <c r="Z278" s="37">
        <v>2.3592860896879642</v>
      </c>
      <c r="AA278" s="9"/>
      <c r="AB278" s="37">
        <v>2.1075699607414435</v>
      </c>
      <c r="AC278" s="9"/>
      <c r="AD278" s="38">
        <v>2.2420646832610229</v>
      </c>
      <c r="AE278" s="9"/>
      <c r="AF278" s="35" t="s">
        <v>709</v>
      </c>
      <c r="AG278" s="9"/>
      <c r="AH278" s="37">
        <v>1.8785528715384767</v>
      </c>
      <c r="AI278" s="9"/>
      <c r="AJ278" s="37">
        <v>2.3479590767525051</v>
      </c>
      <c r="AK278" s="9"/>
      <c r="AL278" s="37">
        <v>2.2771803395069616</v>
      </c>
      <c r="AM278" s="9"/>
      <c r="AN278" s="37">
        <v>2.1616084005461564</v>
      </c>
      <c r="AO278" s="9"/>
      <c r="AP278" s="37">
        <v>1.9448325200399748</v>
      </c>
      <c r="AQ278" s="9"/>
      <c r="AR278" s="38">
        <v>2.0563426213408147</v>
      </c>
      <c r="AS278" s="10"/>
    </row>
    <row r="279" spans="2:45" x14ac:dyDescent="0.2">
      <c r="B279" s="265"/>
      <c r="C279" s="269" t="s">
        <v>371</v>
      </c>
      <c r="D279" s="39" t="s">
        <v>709</v>
      </c>
      <c r="E279" s="11"/>
      <c r="F279" s="41">
        <v>2.7044270203871941</v>
      </c>
      <c r="G279" s="11"/>
      <c r="H279" s="41">
        <v>3.556987776953445</v>
      </c>
      <c r="I279" s="11"/>
      <c r="J279" s="41">
        <v>3.6310897636802966</v>
      </c>
      <c r="K279" s="11"/>
      <c r="L279" s="41">
        <v>2.2451347489356528</v>
      </c>
      <c r="M279" s="11"/>
      <c r="N279" s="41">
        <v>3.1610976215238886</v>
      </c>
      <c r="O279" s="11"/>
      <c r="P279" s="42">
        <v>1.8088045969686994</v>
      </c>
      <c r="Q279" s="11"/>
      <c r="R279" s="39" t="s">
        <v>709</v>
      </c>
      <c r="S279" s="11"/>
      <c r="T279" s="41">
        <v>1.9840596900459715</v>
      </c>
      <c r="U279" s="11"/>
      <c r="V279" s="41">
        <v>2.5326035065953709</v>
      </c>
      <c r="W279" s="11"/>
      <c r="X279" s="41">
        <v>2.4432792080101917</v>
      </c>
      <c r="Y279" s="11"/>
      <c r="Z279" s="41">
        <v>2.3592860896879633</v>
      </c>
      <c r="AA279" s="11"/>
      <c r="AB279" s="41">
        <v>2.1075699607414435</v>
      </c>
      <c r="AC279" s="11"/>
      <c r="AD279" s="42">
        <v>2.2420646832610229</v>
      </c>
      <c r="AE279" s="11"/>
      <c r="AF279" s="39" t="s">
        <v>709</v>
      </c>
      <c r="AG279" s="11"/>
      <c r="AH279" s="41">
        <v>1.8785528715384774</v>
      </c>
      <c r="AI279" s="11"/>
      <c r="AJ279" s="41">
        <v>2.3479590767525047</v>
      </c>
      <c r="AK279" s="11"/>
      <c r="AL279" s="41">
        <v>2.2771803395069612</v>
      </c>
      <c r="AM279" s="11"/>
      <c r="AN279" s="41">
        <v>2.1616084005461564</v>
      </c>
      <c r="AO279" s="11"/>
      <c r="AP279" s="41">
        <v>1.9448325200399748</v>
      </c>
      <c r="AQ279" s="11"/>
      <c r="AR279" s="42">
        <v>2.0563426213408151</v>
      </c>
      <c r="AS279" s="24"/>
    </row>
    <row r="280" spans="2:45" x14ac:dyDescent="0.2">
      <c r="B280" s="267"/>
      <c r="C280" s="148" t="s">
        <v>711</v>
      </c>
      <c r="D280" s="43"/>
      <c r="E280" s="27"/>
      <c r="F280" s="44"/>
      <c r="G280" s="27"/>
      <c r="H280" s="44"/>
      <c r="I280" s="27"/>
      <c r="J280" s="44"/>
      <c r="K280" s="27"/>
      <c r="L280" s="44"/>
      <c r="M280" s="27"/>
      <c r="N280" s="44"/>
      <c r="O280" s="27"/>
      <c r="P280" s="45"/>
      <c r="Q280" s="27"/>
      <c r="R280" s="43"/>
      <c r="S280" s="27"/>
      <c r="T280" s="44"/>
      <c r="U280" s="27"/>
      <c r="V280" s="44"/>
      <c r="W280" s="27"/>
      <c r="X280" s="44"/>
      <c r="Y280" s="27"/>
      <c r="Z280" s="44"/>
      <c r="AA280" s="27"/>
      <c r="AB280" s="44"/>
      <c r="AC280" s="27"/>
      <c r="AD280" s="45"/>
      <c r="AE280" s="27"/>
      <c r="AF280" s="43"/>
      <c r="AG280" s="27"/>
      <c r="AH280" s="44"/>
      <c r="AI280" s="27"/>
      <c r="AJ280" s="44"/>
      <c r="AK280" s="27"/>
      <c r="AL280" s="44"/>
      <c r="AM280" s="27"/>
      <c r="AN280" s="44"/>
      <c r="AO280" s="27"/>
      <c r="AP280" s="44"/>
      <c r="AQ280" s="27"/>
      <c r="AR280" s="45"/>
      <c r="AS280" s="30"/>
    </row>
    <row r="281" spans="2:45" x14ac:dyDescent="0.2">
      <c r="B281" s="13" t="s">
        <v>707</v>
      </c>
      <c r="C281" s="268" t="s">
        <v>370</v>
      </c>
      <c r="D281" s="35" t="s">
        <v>709</v>
      </c>
      <c r="E281" s="9"/>
      <c r="F281" s="37">
        <v>6.548125783799569</v>
      </c>
      <c r="G281" s="9"/>
      <c r="H281" s="37">
        <v>7.0122658933977471</v>
      </c>
      <c r="I281" s="9"/>
      <c r="J281" s="37">
        <v>4.5829104408429</v>
      </c>
      <c r="K281" s="9"/>
      <c r="L281" s="37">
        <v>5.882927207181301</v>
      </c>
      <c r="M281" s="9"/>
      <c r="N281" s="37">
        <v>3.9087976524094641</v>
      </c>
      <c r="O281" s="9"/>
      <c r="P281" s="38">
        <v>4.8891514560860605</v>
      </c>
      <c r="Q281" s="9"/>
      <c r="R281" s="35" t="s">
        <v>709</v>
      </c>
      <c r="S281" s="9"/>
      <c r="T281" s="37">
        <v>3.5035168111427866</v>
      </c>
      <c r="U281" s="9"/>
      <c r="V281" s="37">
        <v>3.0712323583780456</v>
      </c>
      <c r="W281" s="9"/>
      <c r="X281" s="37">
        <v>3.0482471010805452</v>
      </c>
      <c r="Y281" s="9"/>
      <c r="Z281" s="37">
        <v>2.8230591504037204</v>
      </c>
      <c r="AA281" s="9"/>
      <c r="AB281" s="37">
        <v>2.1936115604542694</v>
      </c>
      <c r="AC281" s="9"/>
      <c r="AD281" s="38">
        <v>2.0365635953710872</v>
      </c>
      <c r="AE281" s="9"/>
      <c r="AF281" s="35" t="s">
        <v>709</v>
      </c>
      <c r="AG281" s="9"/>
      <c r="AH281" s="37">
        <v>3.0930760282112622</v>
      </c>
      <c r="AI281" s="9"/>
      <c r="AJ281" s="37">
        <v>2.8165246928769991</v>
      </c>
      <c r="AK281" s="9"/>
      <c r="AL281" s="37">
        <v>2.707899595652739</v>
      </c>
      <c r="AM281" s="9"/>
      <c r="AN281" s="37">
        <v>2.5709321031628076</v>
      </c>
      <c r="AO281" s="9"/>
      <c r="AP281" s="37">
        <v>1.9590639278440298</v>
      </c>
      <c r="AQ281" s="9"/>
      <c r="AR281" s="38">
        <v>1.886636412361262</v>
      </c>
      <c r="AS281" s="10"/>
    </row>
    <row r="282" spans="2:45" x14ac:dyDescent="0.2">
      <c r="B282" s="265"/>
      <c r="C282" s="269" t="s">
        <v>371</v>
      </c>
      <c r="D282" s="39" t="s">
        <v>709</v>
      </c>
      <c r="E282" s="11"/>
      <c r="F282" s="41">
        <v>6.5481257837995699</v>
      </c>
      <c r="G282" s="11"/>
      <c r="H282" s="41">
        <v>7.0122658933977453</v>
      </c>
      <c r="I282" s="11"/>
      <c r="J282" s="41">
        <v>4.5829104408428991</v>
      </c>
      <c r="K282" s="11"/>
      <c r="L282" s="41">
        <v>5.882927207181301</v>
      </c>
      <c r="M282" s="11"/>
      <c r="N282" s="41">
        <v>3.9087976524094641</v>
      </c>
      <c r="O282" s="11"/>
      <c r="P282" s="42">
        <v>4.8891514560860605</v>
      </c>
      <c r="Q282" s="11"/>
      <c r="R282" s="39" t="s">
        <v>709</v>
      </c>
      <c r="S282" s="11"/>
      <c r="T282" s="41">
        <v>3.5035168111427866</v>
      </c>
      <c r="U282" s="11"/>
      <c r="V282" s="41">
        <v>3.071232358378047</v>
      </c>
      <c r="W282" s="11"/>
      <c r="X282" s="41">
        <v>3.0482471010805452</v>
      </c>
      <c r="Y282" s="11"/>
      <c r="Z282" s="41">
        <v>2.8230591504037212</v>
      </c>
      <c r="AA282" s="11"/>
      <c r="AB282" s="41">
        <v>2.1936115604542694</v>
      </c>
      <c r="AC282" s="11"/>
      <c r="AD282" s="42">
        <v>2.0365635953710872</v>
      </c>
      <c r="AE282" s="11"/>
      <c r="AF282" s="39" t="s">
        <v>709</v>
      </c>
      <c r="AG282" s="11"/>
      <c r="AH282" s="41">
        <v>3.0930760282112626</v>
      </c>
      <c r="AI282" s="11"/>
      <c r="AJ282" s="41">
        <v>2.8165246928769996</v>
      </c>
      <c r="AK282" s="11"/>
      <c r="AL282" s="41">
        <v>2.7078995956527394</v>
      </c>
      <c r="AM282" s="11"/>
      <c r="AN282" s="41">
        <v>2.5709321031628076</v>
      </c>
      <c r="AO282" s="11"/>
      <c r="AP282" s="41">
        <v>1.9590639278440298</v>
      </c>
      <c r="AQ282" s="11"/>
      <c r="AR282" s="42">
        <v>1.886636412361262</v>
      </c>
      <c r="AS282" s="24"/>
    </row>
    <row r="283" spans="2:45" x14ac:dyDescent="0.2">
      <c r="B283" s="267"/>
      <c r="C283" s="25" t="s">
        <v>711</v>
      </c>
      <c r="D283" s="43"/>
      <c r="E283" s="27"/>
      <c r="F283" s="44"/>
      <c r="G283" s="27"/>
      <c r="H283" s="44"/>
      <c r="I283" s="27"/>
      <c r="J283" s="44"/>
      <c r="K283" s="27"/>
      <c r="L283" s="44"/>
      <c r="M283" s="27"/>
      <c r="N283" s="44"/>
      <c r="O283" s="27"/>
      <c r="P283" s="45"/>
      <c r="Q283" s="27"/>
      <c r="R283" s="43"/>
      <c r="S283" s="27"/>
      <c r="T283" s="44"/>
      <c r="U283" s="27"/>
      <c r="V283" s="44"/>
      <c r="W283" s="27"/>
      <c r="X283" s="44"/>
      <c r="Y283" s="27"/>
      <c r="Z283" s="44"/>
      <c r="AA283" s="27"/>
      <c r="AB283" s="44"/>
      <c r="AC283" s="27"/>
      <c r="AD283" s="45"/>
      <c r="AE283" s="27"/>
      <c r="AF283" s="43"/>
      <c r="AG283" s="27"/>
      <c r="AH283" s="44"/>
      <c r="AI283" s="27"/>
      <c r="AJ283" s="44"/>
      <c r="AK283" s="27"/>
      <c r="AL283" s="44"/>
      <c r="AM283" s="27"/>
      <c r="AN283" s="44"/>
      <c r="AO283" s="27"/>
      <c r="AP283" s="44"/>
      <c r="AQ283" s="27"/>
      <c r="AR283" s="45"/>
      <c r="AS283" s="30"/>
    </row>
    <row r="285" spans="2:45" x14ac:dyDescent="0.2">
      <c r="B285" s="46" t="s">
        <v>1391</v>
      </c>
    </row>
    <row r="286" spans="2:45" x14ac:dyDescent="0.2">
      <c r="B286" s="1" t="s">
        <v>1392</v>
      </c>
    </row>
    <row r="288" spans="2:45" x14ac:dyDescent="0.2">
      <c r="B288" s="46" t="s">
        <v>717</v>
      </c>
    </row>
    <row r="289" spans="1:45" x14ac:dyDescent="0.2">
      <c r="B289" s="271"/>
      <c r="C289" s="1" t="s">
        <v>718</v>
      </c>
    </row>
    <row r="290" spans="1:45" x14ac:dyDescent="0.2">
      <c r="B290" s="47"/>
      <c r="C290" s="1" t="s">
        <v>719</v>
      </c>
    </row>
    <row r="291" spans="1:45" x14ac:dyDescent="0.2">
      <c r="B291" s="48"/>
      <c r="C291" s="1" t="s">
        <v>720</v>
      </c>
    </row>
    <row r="292" spans="1:45" x14ac:dyDescent="0.2">
      <c r="B292" s="1" t="s">
        <v>788</v>
      </c>
    </row>
    <row r="296" spans="1:45" s="4" customFormat="1" ht="12.75" x14ac:dyDescent="0.2">
      <c r="A296" s="4" t="s">
        <v>345</v>
      </c>
      <c r="B296" s="4" t="s">
        <v>346</v>
      </c>
      <c r="C296" s="4" t="s">
        <v>1398</v>
      </c>
    </row>
    <row r="298" spans="1:45" ht="16.5" customHeight="1" x14ac:dyDescent="0.2">
      <c r="D298" s="6" t="s">
        <v>715</v>
      </c>
      <c r="E298" s="7"/>
      <c r="F298" s="7"/>
      <c r="G298" s="7"/>
      <c r="H298" s="7"/>
      <c r="I298" s="7"/>
      <c r="J298" s="7"/>
      <c r="K298" s="7"/>
      <c r="L298" s="7"/>
      <c r="M298" s="7"/>
      <c r="N298" s="7"/>
      <c r="O298" s="7"/>
      <c r="P298" s="150"/>
      <c r="Q298" s="7"/>
      <c r="R298" s="6" t="s">
        <v>716</v>
      </c>
      <c r="S298" s="7"/>
      <c r="T298" s="7"/>
      <c r="U298" s="7"/>
      <c r="V298" s="7"/>
      <c r="W298" s="7"/>
      <c r="X298" s="7"/>
      <c r="Y298" s="7"/>
      <c r="Z298" s="7"/>
      <c r="AA298" s="7"/>
      <c r="AB298" s="7"/>
      <c r="AC298" s="7"/>
      <c r="AD298" s="139"/>
      <c r="AE298" s="7"/>
      <c r="AF298" s="6" t="s">
        <v>787</v>
      </c>
      <c r="AG298" s="7"/>
      <c r="AH298" s="7"/>
      <c r="AI298" s="7"/>
      <c r="AJ298" s="7"/>
      <c r="AK298" s="7"/>
      <c r="AL298" s="7"/>
      <c r="AM298" s="7"/>
      <c r="AN298" s="7"/>
      <c r="AO298" s="7"/>
      <c r="AP298" s="7"/>
      <c r="AQ298" s="7"/>
      <c r="AR298" s="139"/>
      <c r="AS298" s="8"/>
    </row>
    <row r="299" spans="1:45" x14ac:dyDescent="0.2">
      <c r="D299" s="260">
        <v>2010</v>
      </c>
      <c r="E299" s="11"/>
      <c r="F299" s="261">
        <v>2011</v>
      </c>
      <c r="G299" s="261"/>
      <c r="H299" s="261">
        <v>2012</v>
      </c>
      <c r="I299" s="261"/>
      <c r="J299" s="261">
        <v>2013</v>
      </c>
      <c r="K299" s="261"/>
      <c r="L299" s="261">
        <v>2014</v>
      </c>
      <c r="M299" s="261"/>
      <c r="N299" s="261">
        <v>2015</v>
      </c>
      <c r="O299" s="261"/>
      <c r="P299" s="12">
        <v>2016</v>
      </c>
      <c r="Q299" s="261"/>
      <c r="R299" s="260">
        <v>2010</v>
      </c>
      <c r="S299" s="11"/>
      <c r="T299" s="261">
        <v>2011</v>
      </c>
      <c r="U299" s="261"/>
      <c r="V299" s="261">
        <v>2012</v>
      </c>
      <c r="W299" s="261"/>
      <c r="X299" s="261">
        <v>2013</v>
      </c>
      <c r="Y299" s="261"/>
      <c r="Z299" s="261">
        <v>2014</v>
      </c>
      <c r="AA299" s="261"/>
      <c r="AB299" s="261">
        <v>2015</v>
      </c>
      <c r="AC299" s="261"/>
      <c r="AD299" s="12">
        <v>2016</v>
      </c>
      <c r="AE299" s="261"/>
      <c r="AF299" s="260">
        <v>2010</v>
      </c>
      <c r="AG299" s="11"/>
      <c r="AH299" s="261">
        <v>2011</v>
      </c>
      <c r="AI299" s="261"/>
      <c r="AJ299" s="261">
        <v>2012</v>
      </c>
      <c r="AK299" s="261"/>
      <c r="AL299" s="261">
        <v>2013</v>
      </c>
      <c r="AM299" s="261"/>
      <c r="AN299" s="261">
        <v>2014</v>
      </c>
      <c r="AO299" s="261"/>
      <c r="AP299" s="261">
        <v>2015</v>
      </c>
      <c r="AQ299" s="261"/>
      <c r="AR299" s="12">
        <v>2016</v>
      </c>
      <c r="AS299" s="263"/>
    </row>
    <row r="300" spans="1:45" x14ac:dyDescent="0.2">
      <c r="B300" s="13" t="s">
        <v>708</v>
      </c>
      <c r="C300" s="264" t="s">
        <v>370</v>
      </c>
      <c r="D300" s="35" t="s">
        <v>709</v>
      </c>
      <c r="E300" s="9"/>
      <c r="F300" s="37">
        <v>1.5236912325293583</v>
      </c>
      <c r="G300" s="9"/>
      <c r="H300" s="37">
        <v>2.3646304732753354</v>
      </c>
      <c r="I300" s="9"/>
      <c r="J300" s="37">
        <v>3.1278423817655385</v>
      </c>
      <c r="K300" s="9"/>
      <c r="L300" s="37">
        <v>3.1066604505688282</v>
      </c>
      <c r="M300" s="9"/>
      <c r="N300" s="37">
        <v>2.8612706287478566</v>
      </c>
      <c r="O300" s="9"/>
      <c r="P300" s="38">
        <v>3.1438349448082854</v>
      </c>
      <c r="Q300" s="9"/>
      <c r="R300" s="35" t="s">
        <v>709</v>
      </c>
      <c r="S300" s="9"/>
      <c r="T300" s="37">
        <v>0.77997252624102564</v>
      </c>
      <c r="U300" s="9"/>
      <c r="V300" s="37">
        <v>0.92265127067857233</v>
      </c>
      <c r="W300" s="9"/>
      <c r="X300" s="37">
        <v>1.1211349567070172</v>
      </c>
      <c r="Y300" s="9"/>
      <c r="Z300" s="37">
        <v>1.1269995023415673</v>
      </c>
      <c r="AA300" s="9"/>
      <c r="AB300" s="37">
        <v>1.3831311968867348</v>
      </c>
      <c r="AC300" s="9"/>
      <c r="AD300" s="38">
        <v>1.2881151350025601</v>
      </c>
      <c r="AE300" s="9"/>
      <c r="AF300" s="49">
        <v>1.2978900666382593</v>
      </c>
      <c r="AG300" s="9"/>
      <c r="AH300" s="37">
        <v>0.71766103124648206</v>
      </c>
      <c r="AI300" s="9"/>
      <c r="AJ300" s="37">
        <v>0.86245663553196372</v>
      </c>
      <c r="AK300" s="9"/>
      <c r="AL300" s="37">
        <v>1.0572498769175518</v>
      </c>
      <c r="AM300" s="9"/>
      <c r="AN300" s="37">
        <v>1.0613557559420381</v>
      </c>
      <c r="AO300" s="9"/>
      <c r="AP300" s="37">
        <v>1.273271864568442</v>
      </c>
      <c r="AQ300" s="9"/>
      <c r="AR300" s="38">
        <v>1.2008719795499809</v>
      </c>
      <c r="AS300" s="10"/>
    </row>
    <row r="301" spans="1:45" x14ac:dyDescent="0.2">
      <c r="B301" s="265"/>
      <c r="C301" s="266" t="s">
        <v>371</v>
      </c>
      <c r="D301" s="39" t="s">
        <v>709</v>
      </c>
      <c r="E301" s="11"/>
      <c r="F301" s="41">
        <v>1.5236912325293577</v>
      </c>
      <c r="G301" s="11"/>
      <c r="H301" s="41">
        <v>2.3646304732753349</v>
      </c>
      <c r="I301" s="11"/>
      <c r="J301" s="41">
        <v>3.1278423817655385</v>
      </c>
      <c r="K301" s="11"/>
      <c r="L301" s="41">
        <v>3.1066604505688269</v>
      </c>
      <c r="M301" s="11"/>
      <c r="N301" s="41">
        <v>2.8612706287478562</v>
      </c>
      <c r="O301" s="11"/>
      <c r="P301" s="42">
        <v>3.1438349448082845</v>
      </c>
      <c r="Q301" s="11"/>
      <c r="R301" s="39" t="s">
        <v>709</v>
      </c>
      <c r="S301" s="11"/>
      <c r="T301" s="41">
        <v>0.77997252624102575</v>
      </c>
      <c r="U301" s="11"/>
      <c r="V301" s="41">
        <v>0.92265127067857211</v>
      </c>
      <c r="W301" s="11"/>
      <c r="X301" s="41">
        <v>1.121134956707017</v>
      </c>
      <c r="Y301" s="11"/>
      <c r="Z301" s="41">
        <v>1.1269995023415673</v>
      </c>
      <c r="AA301" s="11"/>
      <c r="AB301" s="41">
        <v>1.3831311968867348</v>
      </c>
      <c r="AC301" s="11"/>
      <c r="AD301" s="42">
        <v>1.2881151350025601</v>
      </c>
      <c r="AE301" s="11"/>
      <c r="AF301" s="50">
        <v>1.2978900666382593</v>
      </c>
      <c r="AG301" s="11"/>
      <c r="AH301" s="41">
        <v>0.71766103124648195</v>
      </c>
      <c r="AI301" s="11"/>
      <c r="AJ301" s="41">
        <v>0.86245663553196372</v>
      </c>
      <c r="AK301" s="11"/>
      <c r="AL301" s="41">
        <v>1.0572498769175518</v>
      </c>
      <c r="AM301" s="11"/>
      <c r="AN301" s="41">
        <v>1.0613557559420381</v>
      </c>
      <c r="AO301" s="11"/>
      <c r="AP301" s="41">
        <v>1.2732718645684415</v>
      </c>
      <c r="AQ301" s="11"/>
      <c r="AR301" s="42">
        <v>1.2008719795499809</v>
      </c>
      <c r="AS301" s="24"/>
    </row>
    <row r="302" spans="1:45" x14ac:dyDescent="0.2">
      <c r="B302" s="267"/>
      <c r="C302" s="147" t="s">
        <v>711</v>
      </c>
      <c r="D302" s="43"/>
      <c r="E302" s="27"/>
      <c r="F302" s="44"/>
      <c r="G302" s="27"/>
      <c r="H302" s="44"/>
      <c r="I302" s="27"/>
      <c r="J302" s="44"/>
      <c r="K302" s="27"/>
      <c r="L302" s="44"/>
      <c r="M302" s="27"/>
      <c r="N302" s="44"/>
      <c r="O302" s="27"/>
      <c r="P302" s="45"/>
      <c r="Q302" s="27"/>
      <c r="R302" s="43"/>
      <c r="S302" s="27"/>
      <c r="T302" s="44"/>
      <c r="U302" s="27"/>
      <c r="V302" s="44"/>
      <c r="W302" s="27"/>
      <c r="X302" s="44"/>
      <c r="Y302" s="27"/>
      <c r="Z302" s="44"/>
      <c r="AA302" s="27"/>
      <c r="AB302" s="44"/>
      <c r="AC302" s="27"/>
      <c r="AD302" s="45"/>
      <c r="AE302" s="27"/>
      <c r="AF302" s="43"/>
      <c r="AG302" s="27"/>
      <c r="AH302" s="44"/>
      <c r="AI302" s="27"/>
      <c r="AJ302" s="44"/>
      <c r="AK302" s="27"/>
      <c r="AL302" s="44"/>
      <c r="AM302" s="27"/>
      <c r="AN302" s="44"/>
      <c r="AO302" s="27"/>
      <c r="AP302" s="44"/>
      <c r="AQ302" s="27"/>
      <c r="AR302" s="45"/>
      <c r="AS302" s="30"/>
    </row>
    <row r="303" spans="1:45" x14ac:dyDescent="0.2">
      <c r="B303" s="13" t="s">
        <v>891</v>
      </c>
      <c r="C303" s="268" t="s">
        <v>370</v>
      </c>
      <c r="D303" s="35" t="s">
        <v>709</v>
      </c>
      <c r="E303" s="9"/>
      <c r="F303" s="37">
        <v>7.3353349631709808</v>
      </c>
      <c r="G303" s="9"/>
      <c r="H303" s="36" t="s">
        <v>709</v>
      </c>
      <c r="I303" s="9"/>
      <c r="J303" s="37">
        <v>6.6079881106005018</v>
      </c>
      <c r="K303" s="9"/>
      <c r="L303" s="37">
        <v>4.8961854632469928</v>
      </c>
      <c r="M303" s="9"/>
      <c r="N303" s="37">
        <v>4.841140243390095</v>
      </c>
      <c r="O303" s="9"/>
      <c r="P303" s="38" t="s">
        <v>709</v>
      </c>
      <c r="Q303" s="9"/>
      <c r="R303" s="35" t="s">
        <v>709</v>
      </c>
      <c r="S303" s="9"/>
      <c r="T303" s="37">
        <v>2.77948908458333</v>
      </c>
      <c r="U303" s="9"/>
      <c r="V303" s="37">
        <v>1.8068656441558453</v>
      </c>
      <c r="W303" s="9"/>
      <c r="X303" s="37">
        <v>2.4950769312212246</v>
      </c>
      <c r="Y303" s="9"/>
      <c r="Z303" s="37">
        <v>2.1359282293637807</v>
      </c>
      <c r="AA303" s="9"/>
      <c r="AB303" s="37">
        <v>3.1003598918684667</v>
      </c>
      <c r="AC303" s="9"/>
      <c r="AD303" s="38" t="s">
        <v>709</v>
      </c>
      <c r="AE303" s="9"/>
      <c r="AF303" s="49">
        <v>2.4090613041902458</v>
      </c>
      <c r="AG303" s="9"/>
      <c r="AH303" s="37">
        <v>2.6075282351717552</v>
      </c>
      <c r="AI303" s="9"/>
      <c r="AJ303" s="37">
        <v>1.5458442605005533</v>
      </c>
      <c r="AK303" s="9"/>
      <c r="AL303" s="37">
        <v>2.3585085442408626</v>
      </c>
      <c r="AM303" s="9"/>
      <c r="AN303" s="37">
        <v>1.9627653937371579</v>
      </c>
      <c r="AO303" s="9"/>
      <c r="AP303" s="37">
        <v>2.7467977069603071</v>
      </c>
      <c r="AQ303" s="9"/>
      <c r="AR303" s="38" t="s">
        <v>709</v>
      </c>
      <c r="AS303" s="10"/>
    </row>
    <row r="304" spans="1:45" x14ac:dyDescent="0.2">
      <c r="B304" s="265"/>
      <c r="C304" s="269" t="s">
        <v>371</v>
      </c>
      <c r="D304" s="39" t="s">
        <v>709</v>
      </c>
      <c r="E304" s="11"/>
      <c r="F304" s="41">
        <v>7.3353349631709834</v>
      </c>
      <c r="G304" s="11"/>
      <c r="H304" s="40" t="s">
        <v>709</v>
      </c>
      <c r="I304" s="11"/>
      <c r="J304" s="41">
        <v>6.6079881106005001</v>
      </c>
      <c r="K304" s="11"/>
      <c r="L304" s="41">
        <v>4.8961854632469928</v>
      </c>
      <c r="M304" s="11"/>
      <c r="N304" s="41">
        <v>4.841140243390095</v>
      </c>
      <c r="O304" s="11"/>
      <c r="P304" s="42" t="s">
        <v>709</v>
      </c>
      <c r="Q304" s="11"/>
      <c r="R304" s="39" t="s">
        <v>709</v>
      </c>
      <c r="S304" s="11"/>
      <c r="T304" s="41">
        <v>2.7794890845833291</v>
      </c>
      <c r="U304" s="11"/>
      <c r="V304" s="41">
        <v>1.8068656441558453</v>
      </c>
      <c r="W304" s="11"/>
      <c r="X304" s="41">
        <v>2.4950769312212242</v>
      </c>
      <c r="Y304" s="11"/>
      <c r="Z304" s="41">
        <v>2.1359282293637807</v>
      </c>
      <c r="AA304" s="11"/>
      <c r="AB304" s="41">
        <v>3.1003598918684667</v>
      </c>
      <c r="AC304" s="11"/>
      <c r="AD304" s="42" t="s">
        <v>709</v>
      </c>
      <c r="AE304" s="11"/>
      <c r="AF304" s="50">
        <v>2.4090613041902458</v>
      </c>
      <c r="AG304" s="11"/>
      <c r="AH304" s="41">
        <v>2.6075282351717552</v>
      </c>
      <c r="AI304" s="11"/>
      <c r="AJ304" s="41">
        <v>1.5458442605005529</v>
      </c>
      <c r="AK304" s="11"/>
      <c r="AL304" s="41">
        <v>2.3585085442408622</v>
      </c>
      <c r="AM304" s="11"/>
      <c r="AN304" s="41">
        <v>1.9627653937371579</v>
      </c>
      <c r="AO304" s="11"/>
      <c r="AP304" s="41">
        <v>2.7467977069603076</v>
      </c>
      <c r="AQ304" s="11"/>
      <c r="AR304" s="42">
        <v>4.1210126537489042E-16</v>
      </c>
      <c r="AS304" s="24"/>
    </row>
    <row r="305" spans="2:45" x14ac:dyDescent="0.2">
      <c r="B305" s="267"/>
      <c r="C305" s="148" t="s">
        <v>711</v>
      </c>
      <c r="D305" s="43"/>
      <c r="E305" s="27"/>
      <c r="F305" s="44"/>
      <c r="G305" s="27"/>
      <c r="H305" s="44"/>
      <c r="I305" s="27"/>
      <c r="J305" s="44"/>
      <c r="K305" s="27"/>
      <c r="L305" s="44"/>
      <c r="M305" s="27"/>
      <c r="N305" s="44"/>
      <c r="O305" s="27"/>
      <c r="P305" s="45"/>
      <c r="Q305" s="27"/>
      <c r="R305" s="43"/>
      <c r="S305" s="27"/>
      <c r="T305" s="44"/>
      <c r="U305" s="27"/>
      <c r="V305" s="44"/>
      <c r="W305" s="27"/>
      <c r="X305" s="44"/>
      <c r="Y305" s="27"/>
      <c r="Z305" s="44"/>
      <c r="AA305" s="27"/>
      <c r="AB305" s="44"/>
      <c r="AC305" s="27"/>
      <c r="AD305" s="45"/>
      <c r="AE305" s="27"/>
      <c r="AF305" s="43"/>
      <c r="AG305" s="27"/>
      <c r="AH305" s="44"/>
      <c r="AI305" s="27"/>
      <c r="AJ305" s="44"/>
      <c r="AK305" s="27"/>
      <c r="AL305" s="44"/>
      <c r="AM305" s="27"/>
      <c r="AN305" s="44"/>
      <c r="AO305" s="27"/>
      <c r="AP305" s="44"/>
      <c r="AQ305" s="27"/>
      <c r="AR305" s="45"/>
      <c r="AS305" s="30"/>
    </row>
    <row r="306" spans="2:45" x14ac:dyDescent="0.2">
      <c r="B306" s="13" t="s">
        <v>706</v>
      </c>
      <c r="C306" s="268" t="s">
        <v>370</v>
      </c>
      <c r="D306" s="35" t="s">
        <v>709</v>
      </c>
      <c r="E306" s="9"/>
      <c r="F306" s="37">
        <v>2.6296319641381634</v>
      </c>
      <c r="G306" s="9"/>
      <c r="H306" s="37">
        <v>2.9062512027335137</v>
      </c>
      <c r="I306" s="9"/>
      <c r="J306" s="37">
        <v>3.9161724103558866</v>
      </c>
      <c r="K306" s="9"/>
      <c r="L306" s="37">
        <v>4.0372347248456935</v>
      </c>
      <c r="M306" s="9"/>
      <c r="N306" s="37">
        <v>4.3989193875827972</v>
      </c>
      <c r="O306" s="9"/>
      <c r="P306" s="38">
        <v>4.8572939702405824</v>
      </c>
      <c r="Q306" s="9"/>
      <c r="R306" s="35" t="s">
        <v>709</v>
      </c>
      <c r="S306" s="9"/>
      <c r="T306" s="37">
        <v>1.060075277246787</v>
      </c>
      <c r="U306" s="9"/>
      <c r="V306" s="37">
        <v>1.0095468751715253</v>
      </c>
      <c r="W306" s="9"/>
      <c r="X306" s="37">
        <v>1.3760681274940694</v>
      </c>
      <c r="Y306" s="9"/>
      <c r="Z306" s="37">
        <v>1.4653800301557651</v>
      </c>
      <c r="AA306" s="9"/>
      <c r="AB306" s="37">
        <v>1.8323740587724295</v>
      </c>
      <c r="AC306" s="9"/>
      <c r="AD306" s="38">
        <v>1.7989167743387824</v>
      </c>
      <c r="AE306" s="9"/>
      <c r="AF306" s="49">
        <v>1.6484460410385913</v>
      </c>
      <c r="AG306" s="9"/>
      <c r="AH306" s="37">
        <v>1.0111263671593893</v>
      </c>
      <c r="AI306" s="9"/>
      <c r="AJ306" s="37">
        <v>0.95766514213106946</v>
      </c>
      <c r="AK306" s="9"/>
      <c r="AL306" s="37">
        <v>1.3061914852294638</v>
      </c>
      <c r="AM306" s="9"/>
      <c r="AN306" s="37">
        <v>1.3832419980278992</v>
      </c>
      <c r="AO306" s="9"/>
      <c r="AP306" s="37">
        <v>1.716893001893081</v>
      </c>
      <c r="AQ306" s="9"/>
      <c r="AR306" s="38">
        <v>1.6961938967687358</v>
      </c>
      <c r="AS306" s="10"/>
    </row>
    <row r="307" spans="2:45" x14ac:dyDescent="0.2">
      <c r="B307" s="265"/>
      <c r="C307" s="269" t="s">
        <v>371</v>
      </c>
      <c r="D307" s="39" t="s">
        <v>709</v>
      </c>
      <c r="E307" s="11"/>
      <c r="F307" s="41">
        <v>2.6296319641381634</v>
      </c>
      <c r="G307" s="11"/>
      <c r="H307" s="41">
        <v>2.9062512027335137</v>
      </c>
      <c r="I307" s="11"/>
      <c r="J307" s="41">
        <v>3.9161724103558866</v>
      </c>
      <c r="K307" s="11"/>
      <c r="L307" s="41">
        <v>4.0372347248456935</v>
      </c>
      <c r="M307" s="11"/>
      <c r="N307" s="41">
        <v>4.3989193875827972</v>
      </c>
      <c r="O307" s="11"/>
      <c r="P307" s="42">
        <v>4.8572939702405815</v>
      </c>
      <c r="Q307" s="11"/>
      <c r="R307" s="39" t="s">
        <v>709</v>
      </c>
      <c r="S307" s="11"/>
      <c r="T307" s="41">
        <v>1.060075277246787</v>
      </c>
      <c r="U307" s="11"/>
      <c r="V307" s="41">
        <v>1.0095468751715253</v>
      </c>
      <c r="W307" s="11"/>
      <c r="X307" s="41">
        <v>1.3760681274940694</v>
      </c>
      <c r="Y307" s="11"/>
      <c r="Z307" s="41">
        <v>1.4653800301557651</v>
      </c>
      <c r="AA307" s="11"/>
      <c r="AB307" s="41">
        <v>1.8323740587724291</v>
      </c>
      <c r="AC307" s="11"/>
      <c r="AD307" s="42">
        <v>1.7989167743387824</v>
      </c>
      <c r="AE307" s="11"/>
      <c r="AF307" s="50">
        <v>1.6484460410385913</v>
      </c>
      <c r="AG307" s="11"/>
      <c r="AH307" s="41">
        <v>1.0111263671593893</v>
      </c>
      <c r="AI307" s="11"/>
      <c r="AJ307" s="41">
        <v>0.95766514213106946</v>
      </c>
      <c r="AK307" s="11"/>
      <c r="AL307" s="41">
        <v>1.3061914852294636</v>
      </c>
      <c r="AM307" s="11"/>
      <c r="AN307" s="41">
        <v>1.3832419980278994</v>
      </c>
      <c r="AO307" s="11"/>
      <c r="AP307" s="41">
        <v>1.716893001893081</v>
      </c>
      <c r="AQ307" s="11"/>
      <c r="AR307" s="42">
        <v>1.6961938967687353</v>
      </c>
      <c r="AS307" s="24"/>
    </row>
    <row r="308" spans="2:45" x14ac:dyDescent="0.2">
      <c r="B308" s="267"/>
      <c r="C308" s="148" t="s">
        <v>711</v>
      </c>
      <c r="D308" s="43"/>
      <c r="E308" s="27"/>
      <c r="F308" s="44"/>
      <c r="G308" s="27"/>
      <c r="H308" s="44"/>
      <c r="I308" s="27"/>
      <c r="J308" s="44"/>
      <c r="K308" s="27"/>
      <c r="L308" s="44"/>
      <c r="M308" s="27"/>
      <c r="N308" s="44"/>
      <c r="O308" s="27"/>
      <c r="P308" s="45"/>
      <c r="Q308" s="27"/>
      <c r="R308" s="43"/>
      <c r="S308" s="27"/>
      <c r="T308" s="44"/>
      <c r="U308" s="27"/>
      <c r="V308" s="44"/>
      <c r="W308" s="27"/>
      <c r="X308" s="44"/>
      <c r="Y308" s="27"/>
      <c r="Z308" s="44"/>
      <c r="AA308" s="27"/>
      <c r="AB308" s="44"/>
      <c r="AC308" s="27"/>
      <c r="AD308" s="45"/>
      <c r="AE308" s="27"/>
      <c r="AF308" s="43"/>
      <c r="AG308" s="27"/>
      <c r="AH308" s="44"/>
      <c r="AI308" s="27"/>
      <c r="AJ308" s="44"/>
      <c r="AK308" s="27"/>
      <c r="AL308" s="44"/>
      <c r="AM308" s="27"/>
      <c r="AN308" s="44"/>
      <c r="AO308" s="27"/>
      <c r="AP308" s="44"/>
      <c r="AQ308" s="27"/>
      <c r="AR308" s="45"/>
      <c r="AS308" s="30"/>
    </row>
    <row r="309" spans="2:45" x14ac:dyDescent="0.2">
      <c r="B309" s="13" t="s">
        <v>707</v>
      </c>
      <c r="C309" s="268" t="s">
        <v>370</v>
      </c>
      <c r="D309" s="35" t="s">
        <v>709</v>
      </c>
      <c r="E309" s="9"/>
      <c r="F309" s="36" t="s">
        <v>709</v>
      </c>
      <c r="G309" s="9"/>
      <c r="H309" s="37">
        <v>5.4310785505389294</v>
      </c>
      <c r="I309" s="9"/>
      <c r="J309" s="37">
        <v>6.9806225798557051</v>
      </c>
      <c r="K309" s="9"/>
      <c r="L309" s="37">
        <v>7.3298701751771809</v>
      </c>
      <c r="M309" s="9"/>
      <c r="N309" s="37">
        <v>4.6199369613219901</v>
      </c>
      <c r="O309" s="9"/>
      <c r="P309" s="38">
        <v>5.7262192789784958</v>
      </c>
      <c r="Q309" s="9"/>
      <c r="R309" s="35" t="s">
        <v>709</v>
      </c>
      <c r="S309" s="9"/>
      <c r="T309" s="36" t="s">
        <v>709</v>
      </c>
      <c r="U309" s="9"/>
      <c r="V309" s="37">
        <v>2.7469773577076801</v>
      </c>
      <c r="W309" s="9"/>
      <c r="X309" s="37">
        <v>2.449818665911331</v>
      </c>
      <c r="Y309" s="9"/>
      <c r="Z309" s="37">
        <v>2.2466105052317573</v>
      </c>
      <c r="AA309" s="9"/>
      <c r="AB309" s="37">
        <v>2.346085751604742</v>
      </c>
      <c r="AC309" s="9"/>
      <c r="AD309" s="38">
        <v>1.9484356439810229</v>
      </c>
      <c r="AE309" s="9"/>
      <c r="AF309" s="49">
        <v>2.5667745493948848</v>
      </c>
      <c r="AG309" s="9"/>
      <c r="AH309" s="36" t="s">
        <v>709</v>
      </c>
      <c r="AI309" s="9"/>
      <c r="AJ309" s="37">
        <v>2.4667419011297653</v>
      </c>
      <c r="AK309" s="9"/>
      <c r="AL309" s="37">
        <v>2.3233970301468312</v>
      </c>
      <c r="AM309" s="9"/>
      <c r="AN309" s="37">
        <v>2.18550372075787</v>
      </c>
      <c r="AO309" s="9"/>
      <c r="AP309" s="37">
        <v>2.1145844940027714</v>
      </c>
      <c r="AQ309" s="9"/>
      <c r="AR309" s="38">
        <v>1.8470397678629542</v>
      </c>
      <c r="AS309" s="10"/>
    </row>
    <row r="310" spans="2:45" x14ac:dyDescent="0.2">
      <c r="B310" s="265"/>
      <c r="C310" s="269" t="s">
        <v>371</v>
      </c>
      <c r="D310" s="39" t="s">
        <v>709</v>
      </c>
      <c r="E310" s="11"/>
      <c r="F310" s="40" t="s">
        <v>709</v>
      </c>
      <c r="G310" s="11"/>
      <c r="H310" s="41">
        <v>5.4310785505389294</v>
      </c>
      <c r="I310" s="11"/>
      <c r="J310" s="41">
        <v>6.9806225798557069</v>
      </c>
      <c r="K310" s="11"/>
      <c r="L310" s="41">
        <v>7.3298701751771809</v>
      </c>
      <c r="M310" s="11"/>
      <c r="N310" s="41">
        <v>4.6199369613219901</v>
      </c>
      <c r="O310" s="11"/>
      <c r="P310" s="42">
        <v>5.7262192789784931</v>
      </c>
      <c r="Q310" s="11"/>
      <c r="R310" s="39" t="s">
        <v>709</v>
      </c>
      <c r="S310" s="11"/>
      <c r="T310" s="40" t="s">
        <v>709</v>
      </c>
      <c r="U310" s="11"/>
      <c r="V310" s="41">
        <v>2.7469773577076797</v>
      </c>
      <c r="W310" s="11"/>
      <c r="X310" s="41">
        <v>2.4498186659113301</v>
      </c>
      <c r="Y310" s="11"/>
      <c r="Z310" s="41">
        <v>2.2466105052317573</v>
      </c>
      <c r="AA310" s="11"/>
      <c r="AB310" s="41">
        <v>2.346085751604742</v>
      </c>
      <c r="AC310" s="11"/>
      <c r="AD310" s="42">
        <v>1.9484356439810231</v>
      </c>
      <c r="AE310" s="11"/>
      <c r="AF310" s="50">
        <v>2.5667745493948848</v>
      </c>
      <c r="AG310" s="11"/>
      <c r="AH310" s="41">
        <v>1.121212367653053E-16</v>
      </c>
      <c r="AI310" s="11"/>
      <c r="AJ310" s="41">
        <v>2.4667419011297653</v>
      </c>
      <c r="AK310" s="11"/>
      <c r="AL310" s="41">
        <v>2.3233970301468312</v>
      </c>
      <c r="AM310" s="11"/>
      <c r="AN310" s="41">
        <v>2.1855037207578691</v>
      </c>
      <c r="AO310" s="11"/>
      <c r="AP310" s="41">
        <v>2.1145844940027714</v>
      </c>
      <c r="AQ310" s="11"/>
      <c r="AR310" s="42">
        <v>1.8470397678629542</v>
      </c>
      <c r="AS310" s="24"/>
    </row>
    <row r="311" spans="2:45" x14ac:dyDescent="0.2">
      <c r="B311" s="267"/>
      <c r="C311" s="25" t="s">
        <v>711</v>
      </c>
      <c r="D311" s="43"/>
      <c r="E311" s="27"/>
      <c r="F311" s="44"/>
      <c r="G311" s="27"/>
      <c r="H311" s="44"/>
      <c r="I311" s="27"/>
      <c r="J311" s="44"/>
      <c r="K311" s="27"/>
      <c r="L311" s="44"/>
      <c r="M311" s="27"/>
      <c r="N311" s="44"/>
      <c r="O311" s="27"/>
      <c r="P311" s="45"/>
      <c r="Q311" s="27"/>
      <c r="R311" s="43"/>
      <c r="S311" s="27"/>
      <c r="T311" s="44"/>
      <c r="U311" s="27"/>
      <c r="V311" s="44"/>
      <c r="W311" s="27"/>
      <c r="X311" s="44"/>
      <c r="Y311" s="27"/>
      <c r="Z311" s="44"/>
      <c r="AA311" s="27"/>
      <c r="AB311" s="44"/>
      <c r="AC311" s="27"/>
      <c r="AD311" s="45"/>
      <c r="AE311" s="27"/>
      <c r="AF311" s="43"/>
      <c r="AG311" s="27"/>
      <c r="AH311" s="44"/>
      <c r="AI311" s="27"/>
      <c r="AJ311" s="44"/>
      <c r="AK311" s="27"/>
      <c r="AL311" s="44"/>
      <c r="AM311" s="27"/>
      <c r="AN311" s="44"/>
      <c r="AO311" s="27"/>
      <c r="AP311" s="44"/>
      <c r="AQ311" s="27"/>
      <c r="AR311" s="45"/>
      <c r="AS311" s="30"/>
    </row>
    <row r="313" spans="2:45" x14ac:dyDescent="0.2">
      <c r="B313" s="46" t="s">
        <v>1391</v>
      </c>
    </row>
    <row r="314" spans="2:45" x14ac:dyDescent="0.2">
      <c r="B314" s="1" t="s">
        <v>1392</v>
      </c>
    </row>
    <row r="316" spans="2:45" x14ac:dyDescent="0.2">
      <c r="B316" s="46" t="s">
        <v>717</v>
      </c>
    </row>
    <row r="317" spans="2:45" x14ac:dyDescent="0.2">
      <c r="B317" s="271"/>
      <c r="C317" s="1" t="s">
        <v>718</v>
      </c>
    </row>
    <row r="318" spans="2:45" x14ac:dyDescent="0.2">
      <c r="B318" s="47"/>
      <c r="C318" s="1" t="s">
        <v>719</v>
      </c>
    </row>
    <row r="319" spans="2:45" x14ac:dyDescent="0.2">
      <c r="B319" s="48"/>
      <c r="C319" s="1" t="s">
        <v>720</v>
      </c>
    </row>
    <row r="320" spans="2:45" x14ac:dyDescent="0.2">
      <c r="B320" s="1" t="s">
        <v>788</v>
      </c>
    </row>
    <row r="324" spans="1:45" s="4" customFormat="1" ht="12.75" x14ac:dyDescent="0.2">
      <c r="A324" s="4" t="s">
        <v>348</v>
      </c>
      <c r="B324" s="4" t="s">
        <v>349</v>
      </c>
      <c r="C324" s="4" t="s">
        <v>350</v>
      </c>
    </row>
    <row r="326" spans="1:45" ht="16.5" customHeight="1" x14ac:dyDescent="0.2">
      <c r="D326" s="6" t="s">
        <v>715</v>
      </c>
      <c r="E326" s="7"/>
      <c r="F326" s="7"/>
      <c r="G326" s="7"/>
      <c r="H326" s="7"/>
      <c r="I326" s="7"/>
      <c r="J326" s="7"/>
      <c r="K326" s="7"/>
      <c r="L326" s="7"/>
      <c r="M326" s="7"/>
      <c r="N326" s="7"/>
      <c r="O326" s="7"/>
      <c r="P326" s="150"/>
      <c r="Q326" s="7"/>
      <c r="R326" s="6" t="s">
        <v>716</v>
      </c>
      <c r="S326" s="7"/>
      <c r="T326" s="7"/>
      <c r="U326" s="7"/>
      <c r="V326" s="7"/>
      <c r="W326" s="7"/>
      <c r="X326" s="7"/>
      <c r="Y326" s="7"/>
      <c r="Z326" s="7"/>
      <c r="AA326" s="7"/>
      <c r="AB326" s="7"/>
      <c r="AC326" s="7"/>
      <c r="AD326" s="139"/>
      <c r="AE326" s="7"/>
      <c r="AF326" s="6" t="s">
        <v>787</v>
      </c>
      <c r="AG326" s="7"/>
      <c r="AH326" s="7"/>
      <c r="AI326" s="7"/>
      <c r="AJ326" s="7"/>
      <c r="AK326" s="7"/>
      <c r="AL326" s="7"/>
      <c r="AM326" s="7"/>
      <c r="AN326" s="7"/>
      <c r="AO326" s="7"/>
      <c r="AP326" s="7"/>
      <c r="AQ326" s="7"/>
      <c r="AR326" s="139"/>
      <c r="AS326" s="8"/>
    </row>
    <row r="327" spans="1:45" x14ac:dyDescent="0.2">
      <c r="D327" s="260">
        <v>2010</v>
      </c>
      <c r="E327" s="11"/>
      <c r="F327" s="261">
        <v>2011</v>
      </c>
      <c r="G327" s="261"/>
      <c r="H327" s="261">
        <v>2012</v>
      </c>
      <c r="I327" s="261"/>
      <c r="J327" s="261">
        <v>2013</v>
      </c>
      <c r="K327" s="261"/>
      <c r="L327" s="261">
        <v>2014</v>
      </c>
      <c r="M327" s="261"/>
      <c r="N327" s="261">
        <v>2015</v>
      </c>
      <c r="O327" s="261"/>
      <c r="P327" s="12">
        <v>2016</v>
      </c>
      <c r="Q327" s="261"/>
      <c r="R327" s="260">
        <v>2010</v>
      </c>
      <c r="S327" s="11"/>
      <c r="T327" s="261">
        <v>2011</v>
      </c>
      <c r="U327" s="261"/>
      <c r="V327" s="261">
        <v>2012</v>
      </c>
      <c r="W327" s="261"/>
      <c r="X327" s="261">
        <v>2013</v>
      </c>
      <c r="Y327" s="261"/>
      <c r="Z327" s="261">
        <v>2014</v>
      </c>
      <c r="AA327" s="261"/>
      <c r="AB327" s="261">
        <v>2015</v>
      </c>
      <c r="AC327" s="261"/>
      <c r="AD327" s="12">
        <v>2016</v>
      </c>
      <c r="AE327" s="261"/>
      <c r="AF327" s="260">
        <v>2010</v>
      </c>
      <c r="AG327" s="11"/>
      <c r="AH327" s="261">
        <v>2011</v>
      </c>
      <c r="AI327" s="261"/>
      <c r="AJ327" s="261">
        <v>2012</v>
      </c>
      <c r="AK327" s="261"/>
      <c r="AL327" s="261">
        <v>2013</v>
      </c>
      <c r="AM327" s="261"/>
      <c r="AN327" s="261">
        <v>2014</v>
      </c>
      <c r="AO327" s="261"/>
      <c r="AP327" s="261">
        <v>2015</v>
      </c>
      <c r="AQ327" s="261"/>
      <c r="AR327" s="12">
        <v>2016</v>
      </c>
      <c r="AS327" s="263"/>
    </row>
    <row r="328" spans="1:45" x14ac:dyDescent="0.2">
      <c r="B328" s="13" t="s">
        <v>708</v>
      </c>
      <c r="C328" s="264" t="s">
        <v>1399</v>
      </c>
      <c r="D328" s="35" t="s">
        <v>709</v>
      </c>
      <c r="E328" s="9"/>
      <c r="F328" s="37">
        <v>2.4576637352711379</v>
      </c>
      <c r="G328" s="9"/>
      <c r="H328" s="37">
        <v>2.2792552687710166</v>
      </c>
      <c r="I328" s="9"/>
      <c r="J328" s="37">
        <v>2.4315227424321955</v>
      </c>
      <c r="K328" s="9"/>
      <c r="L328" s="37">
        <v>2.0129913892674556</v>
      </c>
      <c r="M328" s="9"/>
      <c r="N328" s="37">
        <v>1.9954150034404692</v>
      </c>
      <c r="O328" s="9"/>
      <c r="P328" s="38">
        <v>2.1057632912642785</v>
      </c>
      <c r="Q328" s="9"/>
      <c r="R328" s="35" t="s">
        <v>709</v>
      </c>
      <c r="S328" s="9"/>
      <c r="T328" s="37">
        <v>1.3760473431425266</v>
      </c>
      <c r="U328" s="9"/>
      <c r="V328" s="37">
        <v>1.7192792976273987</v>
      </c>
      <c r="W328" s="9"/>
      <c r="X328" s="37">
        <v>1.5652080702388882</v>
      </c>
      <c r="Y328" s="9"/>
      <c r="Z328" s="37">
        <v>1.4594209315470597</v>
      </c>
      <c r="AA328" s="9"/>
      <c r="AB328" s="37">
        <v>1.4431569270547693</v>
      </c>
      <c r="AC328" s="9"/>
      <c r="AD328" s="38">
        <v>1.4117799311460799</v>
      </c>
      <c r="AE328" s="9"/>
      <c r="AF328" s="49">
        <v>1.507471883230773</v>
      </c>
      <c r="AG328" s="9"/>
      <c r="AH328" s="37">
        <v>1.2027181117984052</v>
      </c>
      <c r="AI328" s="9"/>
      <c r="AJ328" s="37">
        <v>1.4143026034866253</v>
      </c>
      <c r="AK328" s="9"/>
      <c r="AL328" s="37">
        <v>1.3270639270995261</v>
      </c>
      <c r="AM328" s="9"/>
      <c r="AN328" s="37">
        <v>1.2068733611608933</v>
      </c>
      <c r="AO328" s="9"/>
      <c r="AP328" s="37">
        <v>1.1911817785118874</v>
      </c>
      <c r="AQ328" s="9"/>
      <c r="AR328" s="38">
        <v>1.1841427110348124</v>
      </c>
      <c r="AS328" s="10"/>
    </row>
    <row r="329" spans="1:45" x14ac:dyDescent="0.2">
      <c r="B329" s="265"/>
      <c r="C329" s="266" t="s">
        <v>1400</v>
      </c>
      <c r="D329" s="39" t="s">
        <v>709</v>
      </c>
      <c r="E329" s="11"/>
      <c r="F329" s="41">
        <v>0.98488815144506336</v>
      </c>
      <c r="G329" s="11"/>
      <c r="H329" s="41">
        <v>0.89324688163680099</v>
      </c>
      <c r="I329" s="11"/>
      <c r="J329" s="41">
        <v>1.0154143676073071</v>
      </c>
      <c r="K329" s="11"/>
      <c r="L329" s="41">
        <v>0.77469957733612049</v>
      </c>
      <c r="M329" s="11"/>
      <c r="N329" s="41">
        <v>0.57499708319922826</v>
      </c>
      <c r="O329" s="11"/>
      <c r="P329" s="42">
        <v>0.58299040724170237</v>
      </c>
      <c r="Q329" s="11"/>
      <c r="R329" s="39" t="s">
        <v>709</v>
      </c>
      <c r="S329" s="11"/>
      <c r="T329" s="41">
        <v>0.52308984255199786</v>
      </c>
      <c r="U329" s="11"/>
      <c r="V329" s="41">
        <v>0.70591622743195748</v>
      </c>
      <c r="W329" s="11"/>
      <c r="X329" s="41">
        <v>0.7425129442275934</v>
      </c>
      <c r="Y329" s="11"/>
      <c r="Z329" s="41">
        <v>0.62863296921655087</v>
      </c>
      <c r="AA329" s="11"/>
      <c r="AB329" s="41">
        <v>0.52781885539299611</v>
      </c>
      <c r="AC329" s="11"/>
      <c r="AD329" s="42">
        <v>0.44466384357621641</v>
      </c>
      <c r="AE329" s="11"/>
      <c r="AF329" s="50">
        <v>0.56536634635975302</v>
      </c>
      <c r="AG329" s="11"/>
      <c r="AH329" s="41">
        <v>0.46201416088371761</v>
      </c>
      <c r="AI329" s="11"/>
      <c r="AJ329" s="41">
        <v>0.57668360311510569</v>
      </c>
      <c r="AK329" s="11"/>
      <c r="AL329" s="41">
        <v>0.61629647687151412</v>
      </c>
      <c r="AM329" s="11"/>
      <c r="AN329" s="41">
        <v>0.51080659709399523</v>
      </c>
      <c r="AO329" s="11"/>
      <c r="AP329" s="41">
        <v>0.42076929909625255</v>
      </c>
      <c r="AQ329" s="11"/>
      <c r="AR329" s="42">
        <v>0.36445390950493323</v>
      </c>
      <c r="AS329" s="24"/>
    </row>
    <row r="330" spans="1:45" x14ac:dyDescent="0.2">
      <c r="B330" s="265"/>
      <c r="C330" s="266" t="s">
        <v>1401</v>
      </c>
      <c r="D330" s="39" t="s">
        <v>709</v>
      </c>
      <c r="E330" s="11"/>
      <c r="F330" s="41">
        <v>0.43178220894383723</v>
      </c>
      <c r="G330" s="11"/>
      <c r="H330" s="41">
        <v>0.5831144952526427</v>
      </c>
      <c r="I330" s="11"/>
      <c r="J330" s="41">
        <v>0.6563148910035006</v>
      </c>
      <c r="K330" s="11"/>
      <c r="L330" s="41">
        <v>0.55646469101033935</v>
      </c>
      <c r="M330" s="11"/>
      <c r="N330" s="41">
        <v>0.46773271062355459</v>
      </c>
      <c r="O330" s="11"/>
      <c r="P330" s="42">
        <v>0.78072778646873442</v>
      </c>
      <c r="Q330" s="11"/>
      <c r="R330" s="39" t="s">
        <v>709</v>
      </c>
      <c r="S330" s="11"/>
      <c r="T330" s="41">
        <v>0.2388987178747351</v>
      </c>
      <c r="U330" s="11"/>
      <c r="V330" s="41">
        <v>0.36362813707435016</v>
      </c>
      <c r="W330" s="11"/>
      <c r="X330" s="41">
        <v>0.47712927703828345</v>
      </c>
      <c r="Y330" s="11"/>
      <c r="Z330" s="41">
        <v>0.32742613718197505</v>
      </c>
      <c r="AA330" s="11"/>
      <c r="AB330" s="41">
        <v>0.46116190575743515</v>
      </c>
      <c r="AC330" s="11"/>
      <c r="AD330" s="42">
        <v>0.48267455936850995</v>
      </c>
      <c r="AE330" s="11"/>
      <c r="AF330" s="39" t="s">
        <v>709</v>
      </c>
      <c r="AG330" s="11"/>
      <c r="AH330" s="41">
        <v>0.20926616621393485</v>
      </c>
      <c r="AI330" s="11"/>
      <c r="AJ330" s="41">
        <v>0.30957888576254899</v>
      </c>
      <c r="AK330" s="11"/>
      <c r="AL330" s="41">
        <v>0.39637034213985756</v>
      </c>
      <c r="AM330" s="11"/>
      <c r="AN330" s="41">
        <v>0.28229087313501855</v>
      </c>
      <c r="AO330" s="11"/>
      <c r="AP330" s="41">
        <v>0.3647378627270717</v>
      </c>
      <c r="AQ330" s="11"/>
      <c r="AR330" s="42">
        <v>0.41143709744453805</v>
      </c>
      <c r="AS330" s="24"/>
    </row>
    <row r="331" spans="1:45" x14ac:dyDescent="0.2">
      <c r="B331" s="265"/>
      <c r="C331" s="266" t="s">
        <v>1402</v>
      </c>
      <c r="D331" s="39" t="s">
        <v>709</v>
      </c>
      <c r="E331" s="11"/>
      <c r="F331" s="40" t="s">
        <v>709</v>
      </c>
      <c r="G331" s="11"/>
      <c r="H331" s="40" t="s">
        <v>709</v>
      </c>
      <c r="I331" s="11"/>
      <c r="J331" s="40" t="s">
        <v>709</v>
      </c>
      <c r="K331" s="11"/>
      <c r="L331" s="40" t="s">
        <v>709</v>
      </c>
      <c r="M331" s="11"/>
      <c r="N331" s="41">
        <v>0.24035903062604122</v>
      </c>
      <c r="O331" s="11"/>
      <c r="P331" s="42">
        <v>0.25762346876337611</v>
      </c>
      <c r="Q331" s="11"/>
      <c r="R331" s="39" t="s">
        <v>709</v>
      </c>
      <c r="S331" s="11"/>
      <c r="T331" s="40" t="s">
        <v>709</v>
      </c>
      <c r="U331" s="11"/>
      <c r="V331" s="40" t="s">
        <v>709</v>
      </c>
      <c r="W331" s="11"/>
      <c r="X331" s="40" t="s">
        <v>709</v>
      </c>
      <c r="Y331" s="11"/>
      <c r="Z331" s="40" t="s">
        <v>709</v>
      </c>
      <c r="AA331" s="11"/>
      <c r="AB331" s="41">
        <v>0.11052220879739286</v>
      </c>
      <c r="AC331" s="11"/>
      <c r="AD331" s="42">
        <v>0.12392442366011014</v>
      </c>
      <c r="AE331" s="11"/>
      <c r="AF331" s="39" t="s">
        <v>709</v>
      </c>
      <c r="AG331" s="11"/>
      <c r="AH331" s="40" t="s">
        <v>709</v>
      </c>
      <c r="AI331" s="11"/>
      <c r="AJ331" s="40" t="s">
        <v>709</v>
      </c>
      <c r="AK331" s="11"/>
      <c r="AL331" s="40" t="s">
        <v>709</v>
      </c>
      <c r="AM331" s="11"/>
      <c r="AN331" s="40" t="s">
        <v>709</v>
      </c>
      <c r="AO331" s="11"/>
      <c r="AP331" s="41">
        <v>0.10244740717021336</v>
      </c>
      <c r="AQ331" s="11"/>
      <c r="AR331" s="42">
        <v>0.11295205420798833</v>
      </c>
      <c r="AS331" s="24"/>
    </row>
    <row r="332" spans="1:45" x14ac:dyDescent="0.2">
      <c r="B332" s="265"/>
      <c r="C332" s="266" t="s">
        <v>1403</v>
      </c>
      <c r="D332" s="39" t="s">
        <v>709</v>
      </c>
      <c r="E332" s="11"/>
      <c r="F332" s="41">
        <v>2.4314675055557453</v>
      </c>
      <c r="G332" s="11"/>
      <c r="H332" s="41">
        <v>2.2347035178436734</v>
      </c>
      <c r="I332" s="11"/>
      <c r="J332" s="41">
        <v>2.3340437097746949</v>
      </c>
      <c r="K332" s="11"/>
      <c r="L332" s="41">
        <v>1.9546986129651136</v>
      </c>
      <c r="M332" s="11"/>
      <c r="N332" s="41">
        <v>1.9626240096780583</v>
      </c>
      <c r="O332" s="11"/>
      <c r="P332" s="42">
        <v>2.0704267446843696</v>
      </c>
      <c r="Q332" s="11"/>
      <c r="R332" s="39" t="s">
        <v>709</v>
      </c>
      <c r="S332" s="11"/>
      <c r="T332" s="41">
        <v>1.2615960557248713</v>
      </c>
      <c r="U332" s="11"/>
      <c r="V332" s="41">
        <v>1.5865782554945695</v>
      </c>
      <c r="W332" s="11"/>
      <c r="X332" s="41">
        <v>1.3342853535802983</v>
      </c>
      <c r="Y332" s="11"/>
      <c r="Z332" s="41">
        <v>1.3236059832528442</v>
      </c>
      <c r="AA332" s="11"/>
      <c r="AB332" s="41">
        <v>1.2383110620001212</v>
      </c>
      <c r="AC332" s="11"/>
      <c r="AD332" s="42">
        <v>1.2665352449151304</v>
      </c>
      <c r="AE332" s="11"/>
      <c r="AF332" s="50">
        <v>1.3800161730673259</v>
      </c>
      <c r="AG332" s="11"/>
      <c r="AH332" s="41">
        <v>1.1199920045162266</v>
      </c>
      <c r="AI332" s="11"/>
      <c r="AJ332" s="41">
        <v>1.318002369017363</v>
      </c>
      <c r="AK332" s="11"/>
      <c r="AL332" s="41">
        <v>1.1588842426943364</v>
      </c>
      <c r="AM332" s="11"/>
      <c r="AN332" s="41">
        <v>1.1079919972623864</v>
      </c>
      <c r="AO332" s="11"/>
      <c r="AP332" s="41">
        <v>1.0501870882218618</v>
      </c>
      <c r="AQ332" s="11"/>
      <c r="AR332" s="42">
        <v>1.0828764082529287</v>
      </c>
      <c r="AS332" s="24"/>
    </row>
    <row r="333" spans="1:45" x14ac:dyDescent="0.2">
      <c r="B333" s="265"/>
      <c r="C333" s="266" t="s">
        <v>1404</v>
      </c>
      <c r="D333" s="39" t="s">
        <v>709</v>
      </c>
      <c r="E333" s="11"/>
      <c r="F333" s="41">
        <v>0.53901131238820521</v>
      </c>
      <c r="G333" s="11"/>
      <c r="H333" s="41">
        <v>0.60792299445661835</v>
      </c>
      <c r="I333" s="11"/>
      <c r="J333" s="41">
        <v>0.63702617955442553</v>
      </c>
      <c r="K333" s="11"/>
      <c r="L333" s="41">
        <v>0.5787384136569711</v>
      </c>
      <c r="M333" s="11"/>
      <c r="N333" s="41">
        <v>0.63366148539695555</v>
      </c>
      <c r="O333" s="11"/>
      <c r="P333" s="42">
        <v>0.44835453595666502</v>
      </c>
      <c r="Q333" s="11"/>
      <c r="R333" s="39" t="s">
        <v>709</v>
      </c>
      <c r="S333" s="11"/>
      <c r="T333" s="41">
        <v>0.39623097880597907</v>
      </c>
      <c r="U333" s="11"/>
      <c r="V333" s="41">
        <v>0.63609010505637165</v>
      </c>
      <c r="W333" s="11"/>
      <c r="X333" s="41">
        <v>0.59199356167342954</v>
      </c>
      <c r="Y333" s="11"/>
      <c r="Z333" s="41">
        <v>0.49424458504183394</v>
      </c>
      <c r="AA333" s="11"/>
      <c r="AB333" s="41">
        <v>0.623992433159266</v>
      </c>
      <c r="AC333" s="11"/>
      <c r="AD333" s="42">
        <v>0.43739629927880425</v>
      </c>
      <c r="AE333" s="11"/>
      <c r="AF333" s="50">
        <v>0.40585200333420796</v>
      </c>
      <c r="AG333" s="11"/>
      <c r="AH333" s="41">
        <v>0.33202139706368239</v>
      </c>
      <c r="AI333" s="11"/>
      <c r="AJ333" s="41">
        <v>0.50354050073197865</v>
      </c>
      <c r="AK333" s="11"/>
      <c r="AL333" s="41">
        <v>0.47720865228568082</v>
      </c>
      <c r="AM333" s="11"/>
      <c r="AN333" s="41">
        <v>0.39887561192918486</v>
      </c>
      <c r="AO333" s="11"/>
      <c r="AP333" s="41">
        <v>0.49358474687127157</v>
      </c>
      <c r="AQ333" s="11"/>
      <c r="AR333" s="42">
        <v>0.34744581039734096</v>
      </c>
      <c r="AS333" s="24"/>
    </row>
    <row r="334" spans="1:45" x14ac:dyDescent="0.2">
      <c r="B334" s="265"/>
      <c r="C334" s="266" t="s">
        <v>1156</v>
      </c>
      <c r="D334" s="39" t="s">
        <v>709</v>
      </c>
      <c r="E334" s="11"/>
      <c r="F334" s="41">
        <v>0.52929416091244785</v>
      </c>
      <c r="G334" s="11"/>
      <c r="H334" s="41">
        <v>0.54056685002344984</v>
      </c>
      <c r="I334" s="11"/>
      <c r="J334" s="41">
        <v>0.52449104897943111</v>
      </c>
      <c r="K334" s="11"/>
      <c r="L334" s="41">
        <v>0.48295493482250423</v>
      </c>
      <c r="M334" s="11"/>
      <c r="N334" s="41">
        <v>0.43354994095203336</v>
      </c>
      <c r="O334" s="11"/>
      <c r="P334" s="42">
        <v>0.35523584539148984</v>
      </c>
      <c r="Q334" s="11"/>
      <c r="R334" s="39" t="s">
        <v>709</v>
      </c>
      <c r="S334" s="11"/>
      <c r="T334" s="41">
        <v>0.38799217556810145</v>
      </c>
      <c r="U334" s="11"/>
      <c r="V334" s="41">
        <v>0.40323268511534904</v>
      </c>
      <c r="W334" s="11"/>
      <c r="X334" s="41">
        <v>0.29157187404288543</v>
      </c>
      <c r="Y334" s="11"/>
      <c r="Z334" s="41">
        <v>0.20522734179026395</v>
      </c>
      <c r="AA334" s="11"/>
      <c r="AB334" s="41">
        <v>0.28303232881798762</v>
      </c>
      <c r="AC334" s="11"/>
      <c r="AD334" s="42">
        <v>0.41601298049056762</v>
      </c>
      <c r="AE334" s="11"/>
      <c r="AF334" s="39" t="s">
        <v>709</v>
      </c>
      <c r="AG334" s="11"/>
      <c r="AH334" s="41">
        <v>0.32522948923569744</v>
      </c>
      <c r="AI334" s="11"/>
      <c r="AJ334" s="41">
        <v>0.33226343567344202</v>
      </c>
      <c r="AK334" s="11"/>
      <c r="AL334" s="41">
        <v>0.2548491961966719</v>
      </c>
      <c r="AM334" s="11"/>
      <c r="AN334" s="41">
        <v>0.19511815319623677</v>
      </c>
      <c r="AO334" s="11"/>
      <c r="AP334" s="41">
        <v>0.23827329754553439</v>
      </c>
      <c r="AQ334" s="11"/>
      <c r="AR334" s="42">
        <v>0.32527426649646379</v>
      </c>
      <c r="AS334" s="24"/>
    </row>
    <row r="335" spans="1:45" x14ac:dyDescent="0.2">
      <c r="B335" s="267"/>
      <c r="C335" s="147" t="s">
        <v>711</v>
      </c>
      <c r="D335" s="43"/>
      <c r="E335" s="27"/>
      <c r="F335" s="44"/>
      <c r="G335" s="27"/>
      <c r="H335" s="44"/>
      <c r="I335" s="27"/>
      <c r="J335" s="44"/>
      <c r="K335" s="27"/>
      <c r="L335" s="44"/>
      <c r="M335" s="27"/>
      <c r="N335" s="44"/>
      <c r="O335" s="27"/>
      <c r="P335" s="45"/>
      <c r="Q335" s="27"/>
      <c r="R335" s="43"/>
      <c r="S335" s="27"/>
      <c r="T335" s="44"/>
      <c r="U335" s="27"/>
      <c r="V335" s="44"/>
      <c r="W335" s="27"/>
      <c r="X335" s="44"/>
      <c r="Y335" s="27"/>
      <c r="Z335" s="44"/>
      <c r="AA335" s="27"/>
      <c r="AB335" s="44"/>
      <c r="AC335" s="27"/>
      <c r="AD335" s="45"/>
      <c r="AE335" s="27"/>
      <c r="AF335" s="43"/>
      <c r="AG335" s="27"/>
      <c r="AH335" s="44"/>
      <c r="AI335" s="27"/>
      <c r="AJ335" s="44"/>
      <c r="AK335" s="27"/>
      <c r="AL335" s="44"/>
      <c r="AM335" s="27"/>
      <c r="AN335" s="44"/>
      <c r="AO335" s="27"/>
      <c r="AP335" s="44"/>
      <c r="AQ335" s="27"/>
      <c r="AR335" s="45"/>
      <c r="AS335" s="30"/>
    </row>
    <row r="336" spans="1:45" x14ac:dyDescent="0.2">
      <c r="B336" s="13" t="s">
        <v>891</v>
      </c>
      <c r="C336" s="268" t="s">
        <v>1399</v>
      </c>
      <c r="D336" s="35" t="s">
        <v>709</v>
      </c>
      <c r="E336" s="9"/>
      <c r="F336" s="37">
        <v>3.7152005537532951</v>
      </c>
      <c r="G336" s="9"/>
      <c r="H336" s="37">
        <v>4.7811567407471545</v>
      </c>
      <c r="I336" s="9"/>
      <c r="J336" s="37">
        <v>4.0564969981639676</v>
      </c>
      <c r="K336" s="9"/>
      <c r="L336" s="37">
        <v>2.5892839064051527</v>
      </c>
      <c r="M336" s="9"/>
      <c r="N336" s="37">
        <v>2.6596942670681627</v>
      </c>
      <c r="O336" s="9"/>
      <c r="P336" s="38">
        <v>2.6329950155728961</v>
      </c>
      <c r="Q336" s="9"/>
      <c r="R336" s="35" t="s">
        <v>709</v>
      </c>
      <c r="S336" s="9"/>
      <c r="T336" s="37">
        <v>2.5783604470181998</v>
      </c>
      <c r="U336" s="9"/>
      <c r="V336" s="37">
        <v>3.1024992601372028</v>
      </c>
      <c r="W336" s="9"/>
      <c r="X336" s="37">
        <v>3.1869188181217178</v>
      </c>
      <c r="Y336" s="9"/>
      <c r="Z336" s="37">
        <v>2.4459655212512419</v>
      </c>
      <c r="AA336" s="9"/>
      <c r="AB336" s="37">
        <v>2.4120045465997335</v>
      </c>
      <c r="AC336" s="9"/>
      <c r="AD336" s="38">
        <v>2.3221809302381708</v>
      </c>
      <c r="AE336" s="9"/>
      <c r="AF336" s="49">
        <v>4.1483605981334311</v>
      </c>
      <c r="AG336" s="9"/>
      <c r="AH336" s="37">
        <v>2.1213965105456185</v>
      </c>
      <c r="AI336" s="9"/>
      <c r="AJ336" s="37">
        <v>2.6029386053324268</v>
      </c>
      <c r="AK336" s="9"/>
      <c r="AL336" s="37">
        <v>2.5344282090608954</v>
      </c>
      <c r="AM336" s="9"/>
      <c r="AN336" s="37">
        <v>1.8636272134795677</v>
      </c>
      <c r="AO336" s="9"/>
      <c r="AP336" s="37">
        <v>1.8562104507771238</v>
      </c>
      <c r="AQ336" s="9"/>
      <c r="AR336" s="38">
        <v>1.7989248665428084</v>
      </c>
      <c r="AS336" s="10"/>
    </row>
    <row r="337" spans="2:45" x14ac:dyDescent="0.2">
      <c r="B337" s="265"/>
      <c r="C337" s="269" t="s">
        <v>1400</v>
      </c>
      <c r="D337" s="39" t="s">
        <v>709</v>
      </c>
      <c r="E337" s="11"/>
      <c r="F337" s="41">
        <v>1.501963610831299</v>
      </c>
      <c r="G337" s="11"/>
      <c r="H337" s="41">
        <v>1.7295993689667621</v>
      </c>
      <c r="I337" s="11"/>
      <c r="J337" s="41">
        <v>1.6581986095054397</v>
      </c>
      <c r="K337" s="11"/>
      <c r="L337" s="41">
        <v>1.0797583977945133</v>
      </c>
      <c r="M337" s="11"/>
      <c r="N337" s="41">
        <v>0.9463181916759964</v>
      </c>
      <c r="O337" s="11"/>
      <c r="P337" s="42">
        <v>0.96154842769817173</v>
      </c>
      <c r="Q337" s="11"/>
      <c r="R337" s="39" t="s">
        <v>709</v>
      </c>
      <c r="S337" s="11"/>
      <c r="T337" s="41">
        <v>1.0366151289053533</v>
      </c>
      <c r="U337" s="11"/>
      <c r="V337" s="41">
        <v>1.4362199163719318</v>
      </c>
      <c r="W337" s="11"/>
      <c r="X337" s="41">
        <v>1.5366296451894303</v>
      </c>
      <c r="Y337" s="11"/>
      <c r="Z337" s="41">
        <v>1.1498767847771243</v>
      </c>
      <c r="AA337" s="11"/>
      <c r="AB337" s="41">
        <v>0.92016888046297041</v>
      </c>
      <c r="AC337" s="11"/>
      <c r="AD337" s="42">
        <v>0.83642753664423131</v>
      </c>
      <c r="AE337" s="11"/>
      <c r="AF337" s="50">
        <v>0.74281784822956276</v>
      </c>
      <c r="AG337" s="11"/>
      <c r="AH337" s="41">
        <v>0.85415222097334509</v>
      </c>
      <c r="AI337" s="11"/>
      <c r="AJ337" s="41">
        <v>1.129583461067343</v>
      </c>
      <c r="AK337" s="11"/>
      <c r="AL337" s="41">
        <v>1.1792019111181189</v>
      </c>
      <c r="AM337" s="11"/>
      <c r="AN337" s="41">
        <v>0.85798565773654234</v>
      </c>
      <c r="AO337" s="11"/>
      <c r="AP337" s="41">
        <v>0.69881639846109445</v>
      </c>
      <c r="AQ337" s="11"/>
      <c r="AR337" s="42">
        <v>0.6497773448149744</v>
      </c>
      <c r="AS337" s="24"/>
    </row>
    <row r="338" spans="2:45" x14ac:dyDescent="0.2">
      <c r="B338" s="265"/>
      <c r="C338" s="269" t="s">
        <v>1401</v>
      </c>
      <c r="D338" s="39" t="s">
        <v>709</v>
      </c>
      <c r="E338" s="11"/>
      <c r="F338" s="41">
        <v>0.48566884995665316</v>
      </c>
      <c r="G338" s="11"/>
      <c r="H338" s="41">
        <v>0.94125765030029351</v>
      </c>
      <c r="I338" s="11"/>
      <c r="J338" s="41">
        <v>0.42723697430049395</v>
      </c>
      <c r="K338" s="11"/>
      <c r="L338" s="41">
        <v>0.52746406442649318</v>
      </c>
      <c r="M338" s="11"/>
      <c r="N338" s="41">
        <v>0.83289459618379091</v>
      </c>
      <c r="O338" s="11"/>
      <c r="P338" s="42">
        <v>0.94127574057668806</v>
      </c>
      <c r="Q338" s="11"/>
      <c r="R338" s="39" t="s">
        <v>709</v>
      </c>
      <c r="S338" s="11"/>
      <c r="T338" s="41">
        <v>0.5714835127273945</v>
      </c>
      <c r="U338" s="11"/>
      <c r="V338" s="41">
        <v>1.0304219040289155</v>
      </c>
      <c r="W338" s="11"/>
      <c r="X338" s="41">
        <v>0.99310637972214821</v>
      </c>
      <c r="Y338" s="11"/>
      <c r="Z338" s="41">
        <v>0.54558189201020701</v>
      </c>
      <c r="AA338" s="11"/>
      <c r="AB338" s="41">
        <v>0.83578676000833096</v>
      </c>
      <c r="AC338" s="11"/>
      <c r="AD338" s="42">
        <v>0.649313647993082</v>
      </c>
      <c r="AE338" s="11"/>
      <c r="AF338" s="39" t="s">
        <v>709</v>
      </c>
      <c r="AG338" s="11"/>
      <c r="AH338" s="41">
        <v>0.42591149280551532</v>
      </c>
      <c r="AI338" s="11"/>
      <c r="AJ338" s="41">
        <v>0.77231257249664076</v>
      </c>
      <c r="AK338" s="11"/>
      <c r="AL338" s="41">
        <v>0.69912703862012915</v>
      </c>
      <c r="AM338" s="11"/>
      <c r="AN338" s="41">
        <v>0.40899154074422167</v>
      </c>
      <c r="AO338" s="11"/>
      <c r="AP338" s="41">
        <v>0.63128330354557916</v>
      </c>
      <c r="AQ338" s="11"/>
      <c r="AR338" s="42">
        <v>0.53469524078852204</v>
      </c>
      <c r="AS338" s="24"/>
    </row>
    <row r="339" spans="2:45" x14ac:dyDescent="0.2">
      <c r="B339" s="265"/>
      <c r="C339" s="269" t="s">
        <v>1402</v>
      </c>
      <c r="D339" s="39" t="s">
        <v>709</v>
      </c>
      <c r="E339" s="11"/>
      <c r="F339" s="40" t="s">
        <v>709</v>
      </c>
      <c r="G339" s="11"/>
      <c r="H339" s="40" t="s">
        <v>709</v>
      </c>
      <c r="I339" s="11"/>
      <c r="J339" s="40" t="s">
        <v>709</v>
      </c>
      <c r="K339" s="11"/>
      <c r="L339" s="40" t="s">
        <v>709</v>
      </c>
      <c r="M339" s="11"/>
      <c r="N339" s="41">
        <v>0.47065520945271033</v>
      </c>
      <c r="O339" s="11"/>
      <c r="P339" s="42">
        <v>0.38044972316813386</v>
      </c>
      <c r="Q339" s="11"/>
      <c r="R339" s="39" t="s">
        <v>709</v>
      </c>
      <c r="S339" s="11"/>
      <c r="T339" s="40" t="s">
        <v>709</v>
      </c>
      <c r="U339" s="11"/>
      <c r="V339" s="40" t="s">
        <v>709</v>
      </c>
      <c r="W339" s="11"/>
      <c r="X339" s="40" t="s">
        <v>709</v>
      </c>
      <c r="Y339" s="11"/>
      <c r="Z339" s="40" t="s">
        <v>709</v>
      </c>
      <c r="AA339" s="11"/>
      <c r="AB339" s="41">
        <v>0.22123352746269281</v>
      </c>
      <c r="AC339" s="11"/>
      <c r="AD339" s="42">
        <v>0.15973502084030419</v>
      </c>
      <c r="AE339" s="11"/>
      <c r="AF339" s="39" t="s">
        <v>709</v>
      </c>
      <c r="AG339" s="11"/>
      <c r="AH339" s="40" t="s">
        <v>709</v>
      </c>
      <c r="AI339" s="11"/>
      <c r="AJ339" s="40" t="s">
        <v>709</v>
      </c>
      <c r="AK339" s="11"/>
      <c r="AL339" s="40" t="s">
        <v>709</v>
      </c>
      <c r="AM339" s="11"/>
      <c r="AN339" s="40" t="s">
        <v>709</v>
      </c>
      <c r="AO339" s="11"/>
      <c r="AP339" s="41">
        <v>0.21139192622053318</v>
      </c>
      <c r="AQ339" s="11"/>
      <c r="AR339" s="42">
        <v>0.16130244187260581</v>
      </c>
      <c r="AS339" s="24"/>
    </row>
    <row r="340" spans="2:45" x14ac:dyDescent="0.2">
      <c r="B340" s="265"/>
      <c r="C340" s="269" t="s">
        <v>1403</v>
      </c>
      <c r="D340" s="39" t="s">
        <v>709</v>
      </c>
      <c r="E340" s="11"/>
      <c r="F340" s="41">
        <v>3.9077870820580958</v>
      </c>
      <c r="G340" s="11"/>
      <c r="H340" s="41">
        <v>4.8568901661066493</v>
      </c>
      <c r="I340" s="11"/>
      <c r="J340" s="41">
        <v>4.0964429500719417</v>
      </c>
      <c r="K340" s="11"/>
      <c r="L340" s="41">
        <v>2.5026667233466862</v>
      </c>
      <c r="M340" s="11"/>
      <c r="N340" s="41">
        <v>2.7009141050992516</v>
      </c>
      <c r="O340" s="11"/>
      <c r="P340" s="42">
        <v>2.722071893282489</v>
      </c>
      <c r="Q340" s="11"/>
      <c r="R340" s="39" t="s">
        <v>709</v>
      </c>
      <c r="S340" s="11"/>
      <c r="T340" s="41">
        <v>2.6991910202975995</v>
      </c>
      <c r="U340" s="11"/>
      <c r="V340" s="41">
        <v>3.29988824066174</v>
      </c>
      <c r="W340" s="11"/>
      <c r="X340" s="41">
        <v>3.2409077874532879</v>
      </c>
      <c r="Y340" s="11"/>
      <c r="Z340" s="41">
        <v>2.3923291549952084</v>
      </c>
      <c r="AA340" s="11"/>
      <c r="AB340" s="41">
        <v>2.2976698715782793</v>
      </c>
      <c r="AC340" s="11"/>
      <c r="AD340" s="42">
        <v>2.3086858170956686</v>
      </c>
      <c r="AE340" s="11"/>
      <c r="AF340" s="50">
        <v>4.1941872994945433</v>
      </c>
      <c r="AG340" s="11"/>
      <c r="AH340" s="41">
        <v>2.2236702340793637</v>
      </c>
      <c r="AI340" s="11"/>
      <c r="AJ340" s="41">
        <v>2.7304279004596848</v>
      </c>
      <c r="AK340" s="11"/>
      <c r="AL340" s="41">
        <v>2.5730778404650141</v>
      </c>
      <c r="AM340" s="11"/>
      <c r="AN340" s="41">
        <v>1.8186795456618547</v>
      </c>
      <c r="AO340" s="11"/>
      <c r="AP340" s="41">
        <v>1.7920981510923462</v>
      </c>
      <c r="AQ340" s="11"/>
      <c r="AR340" s="42">
        <v>1.803319800927929</v>
      </c>
      <c r="AS340" s="24"/>
    </row>
    <row r="341" spans="2:45" x14ac:dyDescent="0.2">
      <c r="B341" s="265"/>
      <c r="C341" s="269" t="s">
        <v>1404</v>
      </c>
      <c r="D341" s="39" t="s">
        <v>709</v>
      </c>
      <c r="E341" s="11"/>
      <c r="F341" s="41">
        <v>1.3127286548015422</v>
      </c>
      <c r="G341" s="11"/>
      <c r="H341" s="41">
        <v>1.4511091048741709</v>
      </c>
      <c r="I341" s="11"/>
      <c r="J341" s="41">
        <v>0.98427165617147094</v>
      </c>
      <c r="K341" s="11"/>
      <c r="L341" s="41">
        <v>0.97477505639995943</v>
      </c>
      <c r="M341" s="11"/>
      <c r="N341" s="41">
        <v>0.90638857959019703</v>
      </c>
      <c r="O341" s="11"/>
      <c r="P341" s="42">
        <v>0.82495549727781103</v>
      </c>
      <c r="Q341" s="11"/>
      <c r="R341" s="39" t="s">
        <v>709</v>
      </c>
      <c r="S341" s="11"/>
      <c r="T341" s="41">
        <v>0.75687523407568102</v>
      </c>
      <c r="U341" s="11"/>
      <c r="V341" s="41">
        <v>1.2999687198823719</v>
      </c>
      <c r="W341" s="11"/>
      <c r="X341" s="41">
        <v>1.4357367542856951</v>
      </c>
      <c r="Y341" s="11"/>
      <c r="Z341" s="41">
        <v>0.91765765871486926</v>
      </c>
      <c r="AA341" s="11"/>
      <c r="AB341" s="41">
        <v>0.95205244036646541</v>
      </c>
      <c r="AC341" s="11"/>
      <c r="AD341" s="42">
        <v>0.84194401668072449</v>
      </c>
      <c r="AE341" s="11"/>
      <c r="AF341" s="50">
        <v>0.6233420544255116</v>
      </c>
      <c r="AG341" s="11"/>
      <c r="AH341" s="41">
        <v>0.66007203818252447</v>
      </c>
      <c r="AI341" s="11"/>
      <c r="AJ341" s="41">
        <v>1.0067303835239685</v>
      </c>
      <c r="AK341" s="11"/>
      <c r="AL341" s="41">
        <v>1.0380914563285535</v>
      </c>
      <c r="AM341" s="11"/>
      <c r="AN341" s="41">
        <v>0.69957724240981922</v>
      </c>
      <c r="AO341" s="11"/>
      <c r="AP341" s="41">
        <v>0.71378321860221139</v>
      </c>
      <c r="AQ341" s="11"/>
      <c r="AR341" s="42">
        <v>0.63505366038960787</v>
      </c>
      <c r="AS341" s="24"/>
    </row>
    <row r="342" spans="2:45" x14ac:dyDescent="0.2">
      <c r="B342" s="265"/>
      <c r="C342" s="269" t="s">
        <v>1156</v>
      </c>
      <c r="D342" s="39" t="s">
        <v>709</v>
      </c>
      <c r="E342" s="11"/>
      <c r="F342" s="41">
        <v>1.1188043111133825</v>
      </c>
      <c r="G342" s="11"/>
      <c r="H342" s="41">
        <v>1.1465045784623036</v>
      </c>
      <c r="I342" s="11"/>
      <c r="J342" s="41">
        <v>1.1237962509294768</v>
      </c>
      <c r="K342" s="11"/>
      <c r="L342" s="41">
        <v>1.0573108857728541</v>
      </c>
      <c r="M342" s="11"/>
      <c r="N342" s="41">
        <v>0.89388557471413199</v>
      </c>
      <c r="O342" s="11"/>
      <c r="P342" s="42">
        <v>0.84036420240862064</v>
      </c>
      <c r="Q342" s="11"/>
      <c r="R342" s="39" t="s">
        <v>709</v>
      </c>
      <c r="S342" s="11"/>
      <c r="T342" s="41">
        <v>0.79166225340859575</v>
      </c>
      <c r="U342" s="11"/>
      <c r="V342" s="41">
        <v>0.63182327198532096</v>
      </c>
      <c r="W342" s="11"/>
      <c r="X342" s="41">
        <v>0.53093606041174779</v>
      </c>
      <c r="Y342" s="11"/>
      <c r="Z342" s="41">
        <v>0.65856696804209636</v>
      </c>
      <c r="AA342" s="11"/>
      <c r="AB342" s="41">
        <v>0.7879126878510091</v>
      </c>
      <c r="AC342" s="11"/>
      <c r="AD342" s="42">
        <v>0.62829990622318155</v>
      </c>
      <c r="AE342" s="11"/>
      <c r="AF342" s="39" t="s">
        <v>709</v>
      </c>
      <c r="AG342" s="11"/>
      <c r="AH342" s="41">
        <v>0.64792483104402265</v>
      </c>
      <c r="AI342" s="11"/>
      <c r="AJ342" s="41">
        <v>0.56106196745760839</v>
      </c>
      <c r="AK342" s="11"/>
      <c r="AL342" s="41">
        <v>0.50507889747631196</v>
      </c>
      <c r="AM342" s="11"/>
      <c r="AN342" s="41">
        <v>0.56072567670907625</v>
      </c>
      <c r="AO342" s="11"/>
      <c r="AP342" s="41">
        <v>0.60980686869671119</v>
      </c>
      <c r="AQ342" s="11"/>
      <c r="AR342" s="42">
        <v>0.50584886374131199</v>
      </c>
      <c r="AS342" s="24"/>
    </row>
    <row r="343" spans="2:45" x14ac:dyDescent="0.2">
      <c r="B343" s="267"/>
      <c r="C343" s="148" t="s">
        <v>711</v>
      </c>
      <c r="D343" s="43"/>
      <c r="E343" s="27"/>
      <c r="F343" s="44"/>
      <c r="G343" s="27"/>
      <c r="H343" s="44"/>
      <c r="I343" s="27"/>
      <c r="J343" s="44"/>
      <c r="K343" s="27"/>
      <c r="L343" s="44"/>
      <c r="M343" s="27"/>
      <c r="N343" s="44"/>
      <c r="O343" s="27"/>
      <c r="P343" s="45"/>
      <c r="Q343" s="27"/>
      <c r="R343" s="43"/>
      <c r="S343" s="27"/>
      <c r="T343" s="44"/>
      <c r="U343" s="27"/>
      <c r="V343" s="44"/>
      <c r="W343" s="27"/>
      <c r="X343" s="44"/>
      <c r="Y343" s="27"/>
      <c r="Z343" s="44"/>
      <c r="AA343" s="27"/>
      <c r="AB343" s="44"/>
      <c r="AC343" s="27"/>
      <c r="AD343" s="45"/>
      <c r="AE343" s="27"/>
      <c r="AF343" s="43"/>
      <c r="AG343" s="27"/>
      <c r="AH343" s="44"/>
      <c r="AI343" s="27"/>
      <c r="AJ343" s="44"/>
      <c r="AK343" s="27"/>
      <c r="AL343" s="44"/>
      <c r="AM343" s="27"/>
      <c r="AN343" s="44"/>
      <c r="AO343" s="27"/>
      <c r="AP343" s="44"/>
      <c r="AQ343" s="27"/>
      <c r="AR343" s="45"/>
      <c r="AS343" s="30"/>
    </row>
    <row r="344" spans="2:45" x14ac:dyDescent="0.2">
      <c r="B344" s="13" t="s">
        <v>706</v>
      </c>
      <c r="C344" s="268" t="s">
        <v>1399</v>
      </c>
      <c r="D344" s="35" t="s">
        <v>709</v>
      </c>
      <c r="E344" s="9"/>
      <c r="F344" s="37">
        <v>2.7077150319694376</v>
      </c>
      <c r="G344" s="9"/>
      <c r="H344" s="37">
        <v>3.2179031640542464</v>
      </c>
      <c r="I344" s="9"/>
      <c r="J344" s="37">
        <v>3.654787570751139</v>
      </c>
      <c r="K344" s="9"/>
      <c r="L344" s="37">
        <v>3.1972642128293103</v>
      </c>
      <c r="M344" s="9"/>
      <c r="N344" s="37">
        <v>3.2653406437511823</v>
      </c>
      <c r="O344" s="9"/>
      <c r="P344" s="38">
        <v>3.6370159295388427</v>
      </c>
      <c r="Q344" s="9"/>
      <c r="R344" s="35" t="s">
        <v>709</v>
      </c>
      <c r="S344" s="9"/>
      <c r="T344" s="37">
        <v>1.8280267766638658</v>
      </c>
      <c r="U344" s="9"/>
      <c r="V344" s="37">
        <v>2.5222744446146925</v>
      </c>
      <c r="W344" s="9"/>
      <c r="X344" s="37">
        <v>2.1788817493237302</v>
      </c>
      <c r="Y344" s="9"/>
      <c r="Z344" s="37">
        <v>2.0874307076082497</v>
      </c>
      <c r="AA344" s="9"/>
      <c r="AB344" s="37">
        <v>2.1518935605261116</v>
      </c>
      <c r="AC344" s="9"/>
      <c r="AD344" s="38">
        <v>2.1268368965157243</v>
      </c>
      <c r="AE344" s="9"/>
      <c r="AF344" s="49">
        <v>2.0218682674933524</v>
      </c>
      <c r="AG344" s="9"/>
      <c r="AH344" s="37">
        <v>1.6057756698994656</v>
      </c>
      <c r="AI344" s="9"/>
      <c r="AJ344" s="37">
        <v>2.1115127021439117</v>
      </c>
      <c r="AK344" s="9"/>
      <c r="AL344" s="37">
        <v>1.8943839556120385</v>
      </c>
      <c r="AM344" s="9"/>
      <c r="AN344" s="37">
        <v>1.7831623691923884</v>
      </c>
      <c r="AO344" s="9"/>
      <c r="AP344" s="37">
        <v>1.8314818610896899</v>
      </c>
      <c r="AQ344" s="9"/>
      <c r="AR344" s="38">
        <v>1.8464977916171754</v>
      </c>
      <c r="AS344" s="10"/>
    </row>
    <row r="345" spans="2:45" x14ac:dyDescent="0.2">
      <c r="B345" s="265"/>
      <c r="C345" s="269" t="s">
        <v>1400</v>
      </c>
      <c r="D345" s="39" t="s">
        <v>709</v>
      </c>
      <c r="E345" s="11"/>
      <c r="F345" s="41">
        <v>1.0064984612635199</v>
      </c>
      <c r="G345" s="11"/>
      <c r="H345" s="41">
        <v>0.90881645975296921</v>
      </c>
      <c r="I345" s="11"/>
      <c r="J345" s="41">
        <v>1.4127621282089984</v>
      </c>
      <c r="K345" s="11"/>
      <c r="L345" s="41">
        <v>1.157004121505385</v>
      </c>
      <c r="M345" s="11"/>
      <c r="N345" s="41">
        <v>0.66728760328152792</v>
      </c>
      <c r="O345" s="11"/>
      <c r="P345" s="42">
        <v>0.84758991232895675</v>
      </c>
      <c r="Q345" s="11"/>
      <c r="R345" s="39" t="s">
        <v>709</v>
      </c>
      <c r="S345" s="11"/>
      <c r="T345" s="41">
        <v>0.78656764631747123</v>
      </c>
      <c r="U345" s="11"/>
      <c r="V345" s="41">
        <v>1.108243531157425</v>
      </c>
      <c r="W345" s="11"/>
      <c r="X345" s="41">
        <v>1.0892867092968326</v>
      </c>
      <c r="Y345" s="11"/>
      <c r="Z345" s="41">
        <v>0.93063383803885424</v>
      </c>
      <c r="AA345" s="11"/>
      <c r="AB345" s="41">
        <v>0.82181376874262657</v>
      </c>
      <c r="AC345" s="11"/>
      <c r="AD345" s="42">
        <v>0.68220418032700936</v>
      </c>
      <c r="AE345" s="11"/>
      <c r="AF345" s="50">
        <v>0.9079775141926304</v>
      </c>
      <c r="AG345" s="11"/>
      <c r="AH345" s="41">
        <v>0.68527758757576207</v>
      </c>
      <c r="AI345" s="11"/>
      <c r="AJ345" s="41">
        <v>0.90092800666945005</v>
      </c>
      <c r="AK345" s="11"/>
      <c r="AL345" s="41">
        <v>0.920164569646021</v>
      </c>
      <c r="AM345" s="11"/>
      <c r="AN345" s="41">
        <v>0.77598891781324741</v>
      </c>
      <c r="AO345" s="11"/>
      <c r="AP345" s="41">
        <v>0.66268577434230447</v>
      </c>
      <c r="AQ345" s="11"/>
      <c r="AR345" s="42">
        <v>0.56803028871935313</v>
      </c>
      <c r="AS345" s="24"/>
    </row>
    <row r="346" spans="2:45" x14ac:dyDescent="0.2">
      <c r="B346" s="265"/>
      <c r="C346" s="269" t="s">
        <v>1401</v>
      </c>
      <c r="D346" s="39" t="s">
        <v>709</v>
      </c>
      <c r="E346" s="11"/>
      <c r="F346" s="41">
        <v>0.29711797726772016</v>
      </c>
      <c r="G346" s="11"/>
      <c r="H346" s="41">
        <v>0.72847864113578187</v>
      </c>
      <c r="I346" s="11"/>
      <c r="J346" s="41">
        <v>0.77995110605367346</v>
      </c>
      <c r="K346" s="11"/>
      <c r="L346" s="41">
        <v>0.79300745858824662</v>
      </c>
      <c r="M346" s="11"/>
      <c r="N346" s="41">
        <v>0.5613921362179225</v>
      </c>
      <c r="O346" s="11"/>
      <c r="P346" s="42">
        <v>1.3114159983765763</v>
      </c>
      <c r="Q346" s="11"/>
      <c r="R346" s="39" t="s">
        <v>709</v>
      </c>
      <c r="S346" s="11"/>
      <c r="T346" s="41">
        <v>0.22538527226210159</v>
      </c>
      <c r="U346" s="11"/>
      <c r="V346" s="41">
        <v>0.47156310267789076</v>
      </c>
      <c r="W346" s="11"/>
      <c r="X346" s="41">
        <v>0.68076765730884836</v>
      </c>
      <c r="Y346" s="11"/>
      <c r="Z346" s="41">
        <v>0.45233597785143548</v>
      </c>
      <c r="AA346" s="11"/>
      <c r="AB346" s="41">
        <v>0.69238050427781794</v>
      </c>
      <c r="AC346" s="11"/>
      <c r="AD346" s="42">
        <v>0.74984516380879962</v>
      </c>
      <c r="AE346" s="11"/>
      <c r="AF346" s="39" t="s">
        <v>709</v>
      </c>
      <c r="AG346" s="11"/>
      <c r="AH346" s="41">
        <v>0.19665450652015126</v>
      </c>
      <c r="AI346" s="11"/>
      <c r="AJ346" s="41">
        <v>0.40361581950696696</v>
      </c>
      <c r="AK346" s="11"/>
      <c r="AL346" s="41">
        <v>0.56948181242341189</v>
      </c>
      <c r="AM346" s="11"/>
      <c r="AN346" s="41">
        <v>0.39449671779783863</v>
      </c>
      <c r="AO346" s="11"/>
      <c r="AP346" s="41">
        <v>0.55827523642538346</v>
      </c>
      <c r="AQ346" s="11"/>
      <c r="AR346" s="42">
        <v>0.65341855283622319</v>
      </c>
      <c r="AS346" s="24"/>
    </row>
    <row r="347" spans="2:45" x14ac:dyDescent="0.2">
      <c r="B347" s="265"/>
      <c r="C347" s="269" t="s">
        <v>1402</v>
      </c>
      <c r="D347" s="39" t="s">
        <v>709</v>
      </c>
      <c r="E347" s="11"/>
      <c r="F347" s="40" t="s">
        <v>709</v>
      </c>
      <c r="G347" s="11"/>
      <c r="H347" s="40" t="s">
        <v>709</v>
      </c>
      <c r="I347" s="11"/>
      <c r="J347" s="40" t="s">
        <v>709</v>
      </c>
      <c r="K347" s="11"/>
      <c r="L347" s="40" t="s">
        <v>709</v>
      </c>
      <c r="M347" s="11"/>
      <c r="N347" s="41">
        <v>0.39227054815038442</v>
      </c>
      <c r="O347" s="11"/>
      <c r="P347" s="42">
        <v>0.35291063180573201</v>
      </c>
      <c r="Q347" s="11"/>
      <c r="R347" s="39" t="s">
        <v>709</v>
      </c>
      <c r="S347" s="11"/>
      <c r="T347" s="40" t="s">
        <v>709</v>
      </c>
      <c r="U347" s="11"/>
      <c r="V347" s="40" t="s">
        <v>709</v>
      </c>
      <c r="W347" s="11"/>
      <c r="X347" s="40" t="s">
        <v>709</v>
      </c>
      <c r="Y347" s="11"/>
      <c r="Z347" s="40" t="s">
        <v>709</v>
      </c>
      <c r="AA347" s="11"/>
      <c r="AB347" s="41">
        <v>0.15349534082431357</v>
      </c>
      <c r="AC347" s="11"/>
      <c r="AD347" s="42">
        <v>0.18416264924725559</v>
      </c>
      <c r="AE347" s="11"/>
      <c r="AF347" s="39" t="s">
        <v>709</v>
      </c>
      <c r="AG347" s="11"/>
      <c r="AH347" s="40" t="s">
        <v>709</v>
      </c>
      <c r="AI347" s="11"/>
      <c r="AJ347" s="40" t="s">
        <v>709</v>
      </c>
      <c r="AK347" s="11"/>
      <c r="AL347" s="40" t="s">
        <v>709</v>
      </c>
      <c r="AM347" s="11"/>
      <c r="AN347" s="40" t="s">
        <v>709</v>
      </c>
      <c r="AO347" s="11"/>
      <c r="AP347" s="41">
        <v>0.14681152746197421</v>
      </c>
      <c r="AQ347" s="11"/>
      <c r="AR347" s="42">
        <v>0.16328253283906974</v>
      </c>
      <c r="AS347" s="24"/>
    </row>
    <row r="348" spans="2:45" x14ac:dyDescent="0.2">
      <c r="B348" s="265"/>
      <c r="C348" s="269" t="s">
        <v>1403</v>
      </c>
      <c r="D348" s="39" t="s">
        <v>709</v>
      </c>
      <c r="E348" s="11"/>
      <c r="F348" s="41">
        <v>2.6150589054444504</v>
      </c>
      <c r="G348" s="11"/>
      <c r="H348" s="41">
        <v>3.1084576410326434</v>
      </c>
      <c r="I348" s="11"/>
      <c r="J348" s="41">
        <v>3.4529465442378586</v>
      </c>
      <c r="K348" s="11"/>
      <c r="L348" s="41">
        <v>3.0902055254606058</v>
      </c>
      <c r="M348" s="11"/>
      <c r="N348" s="41">
        <v>3.1778495196840337</v>
      </c>
      <c r="O348" s="11"/>
      <c r="P348" s="42">
        <v>3.5326603982496958</v>
      </c>
      <c r="Q348" s="11"/>
      <c r="R348" s="39" t="s">
        <v>709</v>
      </c>
      <c r="S348" s="11"/>
      <c r="T348" s="41">
        <v>1.5668823876854037</v>
      </c>
      <c r="U348" s="11"/>
      <c r="V348" s="41">
        <v>2.2233973626964803</v>
      </c>
      <c r="W348" s="11"/>
      <c r="X348" s="41">
        <v>1.7443716993534437</v>
      </c>
      <c r="Y348" s="11"/>
      <c r="Z348" s="41">
        <v>1.8326832734819072</v>
      </c>
      <c r="AA348" s="11"/>
      <c r="AB348" s="41">
        <v>1.7567752892813027</v>
      </c>
      <c r="AC348" s="11"/>
      <c r="AD348" s="42">
        <v>1.8509000637040529</v>
      </c>
      <c r="AE348" s="11"/>
      <c r="AF348" s="50">
        <v>1.6975685575386552</v>
      </c>
      <c r="AG348" s="11"/>
      <c r="AH348" s="41">
        <v>1.3882477566531182</v>
      </c>
      <c r="AI348" s="11"/>
      <c r="AJ348" s="41">
        <v>1.8793806102959691</v>
      </c>
      <c r="AK348" s="11"/>
      <c r="AL348" s="41">
        <v>1.5574524072282743</v>
      </c>
      <c r="AM348" s="11"/>
      <c r="AN348" s="41">
        <v>1.5882478479342044</v>
      </c>
      <c r="AO348" s="11"/>
      <c r="AP348" s="41">
        <v>1.5397529905362204</v>
      </c>
      <c r="AQ348" s="11"/>
      <c r="AR348" s="42">
        <v>1.6402430061299489</v>
      </c>
      <c r="AS348" s="24"/>
    </row>
    <row r="349" spans="2:45" x14ac:dyDescent="0.2">
      <c r="B349" s="265"/>
      <c r="C349" s="269" t="s">
        <v>1404</v>
      </c>
      <c r="D349" s="39" t="s">
        <v>709</v>
      </c>
      <c r="E349" s="11"/>
      <c r="F349" s="41">
        <v>0.73488652222682982</v>
      </c>
      <c r="G349" s="11"/>
      <c r="H349" s="41">
        <v>0.85059434522544974</v>
      </c>
      <c r="I349" s="11"/>
      <c r="J349" s="41">
        <v>0.97018361004437126</v>
      </c>
      <c r="K349" s="11"/>
      <c r="L349" s="41">
        <v>0.82508561016407145</v>
      </c>
      <c r="M349" s="11"/>
      <c r="N349" s="41">
        <v>1.0238974982554887</v>
      </c>
      <c r="O349" s="11"/>
      <c r="P349" s="42">
        <v>0.71919580274630102</v>
      </c>
      <c r="Q349" s="11"/>
      <c r="R349" s="39" t="s">
        <v>709</v>
      </c>
      <c r="S349" s="11"/>
      <c r="T349" s="41">
        <v>0.58218307218662602</v>
      </c>
      <c r="U349" s="11"/>
      <c r="V349" s="41">
        <v>0.99566859983611977</v>
      </c>
      <c r="W349" s="11"/>
      <c r="X349" s="41">
        <v>0.83970261206130825</v>
      </c>
      <c r="Y349" s="11"/>
      <c r="Z349" s="41">
        <v>0.76375658652373957</v>
      </c>
      <c r="AA349" s="11"/>
      <c r="AB349" s="41">
        <v>1.0116971070559229</v>
      </c>
      <c r="AC349" s="11"/>
      <c r="AD349" s="42">
        <v>0.6628864228619149</v>
      </c>
      <c r="AE349" s="11"/>
      <c r="AF349" s="50">
        <v>0.66614999701270083</v>
      </c>
      <c r="AG349" s="11"/>
      <c r="AH349" s="41">
        <v>0.50688072613833846</v>
      </c>
      <c r="AI349" s="11"/>
      <c r="AJ349" s="41">
        <v>0.81088061921865817</v>
      </c>
      <c r="AK349" s="11"/>
      <c r="AL349" s="41">
        <v>0.70285193644352006</v>
      </c>
      <c r="AM349" s="11"/>
      <c r="AN349" s="41">
        <v>0.62938368583936066</v>
      </c>
      <c r="AO349" s="11"/>
      <c r="AP349" s="41">
        <v>0.82604819589106038</v>
      </c>
      <c r="AQ349" s="11"/>
      <c r="AR349" s="42">
        <v>0.54555191474728093</v>
      </c>
      <c r="AS349" s="24"/>
    </row>
    <row r="350" spans="2:45" x14ac:dyDescent="0.2">
      <c r="B350" s="265"/>
      <c r="C350" s="269" t="s">
        <v>1156</v>
      </c>
      <c r="D350" s="39" t="s">
        <v>709</v>
      </c>
      <c r="E350" s="11"/>
      <c r="F350" s="41">
        <v>0.50005742657473873</v>
      </c>
      <c r="G350" s="11"/>
      <c r="H350" s="41">
        <v>0.90939968416926809</v>
      </c>
      <c r="I350" s="11"/>
      <c r="J350" s="41">
        <v>0.74314630642159907</v>
      </c>
      <c r="K350" s="11"/>
      <c r="L350" s="41">
        <v>0.67538129852615547</v>
      </c>
      <c r="M350" s="11"/>
      <c r="N350" s="41">
        <v>0.72549899463792877</v>
      </c>
      <c r="O350" s="11"/>
      <c r="P350" s="42">
        <v>0.39742775964139121</v>
      </c>
      <c r="Q350" s="11"/>
      <c r="R350" s="39" t="s">
        <v>709</v>
      </c>
      <c r="S350" s="11"/>
      <c r="T350" s="41">
        <v>0.60333765562380781</v>
      </c>
      <c r="U350" s="11"/>
      <c r="V350" s="41">
        <v>0.63944364476040771</v>
      </c>
      <c r="W350" s="11"/>
      <c r="X350" s="41">
        <v>0.41450234002859965</v>
      </c>
      <c r="Y350" s="11"/>
      <c r="Z350" s="41">
        <v>0.24672160221336012</v>
      </c>
      <c r="AA350" s="11"/>
      <c r="AB350" s="41">
        <v>0.40757623391408337</v>
      </c>
      <c r="AC350" s="11"/>
      <c r="AD350" s="42">
        <v>0.67290007793279705</v>
      </c>
      <c r="AE350" s="11"/>
      <c r="AF350" s="39" t="s">
        <v>709</v>
      </c>
      <c r="AG350" s="11"/>
      <c r="AH350" s="41">
        <v>0.51816029123667529</v>
      </c>
      <c r="AI350" s="11"/>
      <c r="AJ350" s="41">
        <v>0.54159144387197244</v>
      </c>
      <c r="AK350" s="11"/>
      <c r="AL350" s="41">
        <v>0.3639331753485695</v>
      </c>
      <c r="AM350" s="11"/>
      <c r="AN350" s="41">
        <v>0.24043390781804636</v>
      </c>
      <c r="AO350" s="11"/>
      <c r="AP350" s="41">
        <v>0.35608159417446539</v>
      </c>
      <c r="AQ350" s="11"/>
      <c r="AR350" s="42">
        <v>0.53885457030435291</v>
      </c>
      <c r="AS350" s="24"/>
    </row>
    <row r="351" spans="2:45" x14ac:dyDescent="0.2">
      <c r="B351" s="267"/>
      <c r="C351" s="148" t="s">
        <v>711</v>
      </c>
      <c r="D351" s="43"/>
      <c r="E351" s="27"/>
      <c r="F351" s="44"/>
      <c r="G351" s="27"/>
      <c r="H351" s="44"/>
      <c r="I351" s="27"/>
      <c r="J351" s="44"/>
      <c r="K351" s="27"/>
      <c r="L351" s="44"/>
      <c r="M351" s="27"/>
      <c r="N351" s="44"/>
      <c r="O351" s="27"/>
      <c r="P351" s="45"/>
      <c r="Q351" s="27"/>
      <c r="R351" s="43"/>
      <c r="S351" s="27"/>
      <c r="T351" s="44"/>
      <c r="U351" s="27"/>
      <c r="V351" s="44"/>
      <c r="W351" s="27"/>
      <c r="X351" s="44"/>
      <c r="Y351" s="27"/>
      <c r="Z351" s="44"/>
      <c r="AA351" s="27"/>
      <c r="AB351" s="44"/>
      <c r="AC351" s="27"/>
      <c r="AD351" s="45"/>
      <c r="AE351" s="27"/>
      <c r="AF351" s="43"/>
      <c r="AG351" s="27"/>
      <c r="AH351" s="44"/>
      <c r="AI351" s="27"/>
      <c r="AJ351" s="44"/>
      <c r="AK351" s="27"/>
      <c r="AL351" s="44"/>
      <c r="AM351" s="27"/>
      <c r="AN351" s="44"/>
      <c r="AO351" s="27"/>
      <c r="AP351" s="44"/>
      <c r="AQ351" s="27"/>
      <c r="AR351" s="45"/>
      <c r="AS351" s="30"/>
    </row>
    <row r="352" spans="2:45" x14ac:dyDescent="0.2">
      <c r="B352" s="13" t="s">
        <v>707</v>
      </c>
      <c r="C352" s="268" t="s">
        <v>1399</v>
      </c>
      <c r="D352" s="35" t="s">
        <v>709</v>
      </c>
      <c r="E352" s="9"/>
      <c r="F352" s="37">
        <v>5.6214594407566967</v>
      </c>
      <c r="G352" s="9"/>
      <c r="H352" s="37">
        <v>4.3077009525284611</v>
      </c>
      <c r="I352" s="9"/>
      <c r="J352" s="37">
        <v>4.7301044116370123</v>
      </c>
      <c r="K352" s="9"/>
      <c r="L352" s="37">
        <v>4.1098569000330727</v>
      </c>
      <c r="M352" s="9"/>
      <c r="N352" s="37">
        <v>3.880676554974209</v>
      </c>
      <c r="O352" s="9"/>
      <c r="P352" s="38">
        <v>3.7324823968889267</v>
      </c>
      <c r="Q352" s="9"/>
      <c r="R352" s="35" t="s">
        <v>709</v>
      </c>
      <c r="S352" s="9"/>
      <c r="T352" s="37">
        <v>3.0517681502928813</v>
      </c>
      <c r="U352" s="9"/>
      <c r="V352" s="37">
        <v>3.0581647191614794</v>
      </c>
      <c r="W352" s="9"/>
      <c r="X352" s="37">
        <v>2.7753207498094219</v>
      </c>
      <c r="Y352" s="9"/>
      <c r="Z352" s="37">
        <v>2.8025487382125425</v>
      </c>
      <c r="AA352" s="9"/>
      <c r="AB352" s="37">
        <v>2.5201469413410433</v>
      </c>
      <c r="AC352" s="9"/>
      <c r="AD352" s="38">
        <v>2.2696930578086674</v>
      </c>
      <c r="AE352" s="9"/>
      <c r="AF352" s="49">
        <v>2.4925914348309854</v>
      </c>
      <c r="AG352" s="9"/>
      <c r="AH352" s="37">
        <v>2.6985923470283999</v>
      </c>
      <c r="AI352" s="9"/>
      <c r="AJ352" s="37">
        <v>2.512359206181797</v>
      </c>
      <c r="AK352" s="9"/>
      <c r="AL352" s="37">
        <v>2.3975067269253638</v>
      </c>
      <c r="AM352" s="9"/>
      <c r="AN352" s="37">
        <v>2.3231145906283293</v>
      </c>
      <c r="AO352" s="9"/>
      <c r="AP352" s="37">
        <v>2.1142229576993752</v>
      </c>
      <c r="AQ352" s="9"/>
      <c r="AR352" s="38">
        <v>1.942786954381734</v>
      </c>
      <c r="AS352" s="10"/>
    </row>
    <row r="353" spans="2:45" x14ac:dyDescent="0.2">
      <c r="B353" s="265"/>
      <c r="C353" s="269" t="s">
        <v>1400</v>
      </c>
      <c r="D353" s="39" t="s">
        <v>709</v>
      </c>
      <c r="E353" s="11"/>
      <c r="F353" s="41">
        <v>2.2881499054204455</v>
      </c>
      <c r="G353" s="11"/>
      <c r="H353" s="41">
        <v>2.1948576190446647</v>
      </c>
      <c r="I353" s="11"/>
      <c r="J353" s="41">
        <v>2.1947482024982272</v>
      </c>
      <c r="K353" s="11"/>
      <c r="L353" s="41">
        <v>1.6806058654942939</v>
      </c>
      <c r="M353" s="11"/>
      <c r="N353" s="41">
        <v>1.4411444842184025</v>
      </c>
      <c r="O353" s="11"/>
      <c r="P353" s="42">
        <v>1.2507575520063008</v>
      </c>
      <c r="Q353" s="11"/>
      <c r="R353" s="39" t="s">
        <v>709</v>
      </c>
      <c r="S353" s="11"/>
      <c r="T353" s="41">
        <v>0.79706566806012846</v>
      </c>
      <c r="U353" s="11"/>
      <c r="V353" s="41">
        <v>0.79217067090057314</v>
      </c>
      <c r="W353" s="11"/>
      <c r="X353" s="41">
        <v>0.96170400044912085</v>
      </c>
      <c r="Y353" s="11"/>
      <c r="Z353" s="41">
        <v>1.0186792745375925</v>
      </c>
      <c r="AA353" s="11"/>
      <c r="AB353" s="41">
        <v>0.72045715557748968</v>
      </c>
      <c r="AC353" s="11"/>
      <c r="AD353" s="42">
        <v>0.5621723009669215</v>
      </c>
      <c r="AE353" s="11"/>
      <c r="AF353" s="50">
        <v>0.78524452584906401</v>
      </c>
      <c r="AG353" s="11"/>
      <c r="AH353" s="41">
        <v>0.85339247549570585</v>
      </c>
      <c r="AI353" s="11"/>
      <c r="AJ353" s="41">
        <v>0.83556910216540159</v>
      </c>
      <c r="AK353" s="11"/>
      <c r="AL353" s="41">
        <v>0.92614822666199581</v>
      </c>
      <c r="AM353" s="11"/>
      <c r="AN353" s="41">
        <v>0.87143277450955658</v>
      </c>
      <c r="AO353" s="11"/>
      <c r="AP353" s="41">
        <v>0.65924354540139463</v>
      </c>
      <c r="AQ353" s="11"/>
      <c r="AR353" s="42">
        <v>0.53613000029838354</v>
      </c>
      <c r="AS353" s="24"/>
    </row>
    <row r="354" spans="2:45" x14ac:dyDescent="0.2">
      <c r="B354" s="265"/>
      <c r="C354" s="269" t="s">
        <v>1401</v>
      </c>
      <c r="D354" s="39" t="s">
        <v>709</v>
      </c>
      <c r="E354" s="11"/>
      <c r="F354" s="41">
        <v>1.1146452980871211</v>
      </c>
      <c r="G354" s="11"/>
      <c r="H354" s="41">
        <v>1.3805604245572256</v>
      </c>
      <c r="I354" s="11"/>
      <c r="J354" s="41">
        <v>1.7541712497873088</v>
      </c>
      <c r="K354" s="11"/>
      <c r="L354" s="41">
        <v>1.3536789906602793</v>
      </c>
      <c r="M354" s="11"/>
      <c r="N354" s="41">
        <v>1.1210829371797435</v>
      </c>
      <c r="O354" s="11"/>
      <c r="P354" s="42">
        <v>1.4966334842688527</v>
      </c>
      <c r="Q354" s="11"/>
      <c r="R354" s="39" t="s">
        <v>709</v>
      </c>
      <c r="S354" s="11"/>
      <c r="T354" s="41">
        <v>0.68066442578083763</v>
      </c>
      <c r="U354" s="11"/>
      <c r="V354" s="41">
        <v>0.64773260516418041</v>
      </c>
      <c r="W354" s="11"/>
      <c r="X354" s="41">
        <v>0.74457236022843831</v>
      </c>
      <c r="Y354" s="11"/>
      <c r="Z354" s="41">
        <v>0.69349796413550246</v>
      </c>
      <c r="AA354" s="11"/>
      <c r="AB354" s="41">
        <v>0.74623537345152824</v>
      </c>
      <c r="AC354" s="11"/>
      <c r="AD354" s="42">
        <v>0.72828492480097073</v>
      </c>
      <c r="AE354" s="11"/>
      <c r="AF354" s="39" t="s">
        <v>709</v>
      </c>
      <c r="AG354" s="11"/>
      <c r="AH354" s="41">
        <v>0.58092573959044613</v>
      </c>
      <c r="AI354" s="11"/>
      <c r="AJ354" s="41">
        <v>0.60470387948707383</v>
      </c>
      <c r="AK354" s="11"/>
      <c r="AL354" s="41">
        <v>0.72740131585267331</v>
      </c>
      <c r="AM354" s="11"/>
      <c r="AN354" s="41">
        <v>0.62694755855483686</v>
      </c>
      <c r="AO354" s="11"/>
      <c r="AP354" s="41">
        <v>0.62183213899592138</v>
      </c>
      <c r="AQ354" s="11"/>
      <c r="AR354" s="42">
        <v>0.67213694359408971</v>
      </c>
      <c r="AS354" s="24"/>
    </row>
    <row r="355" spans="2:45" x14ac:dyDescent="0.2">
      <c r="B355" s="265"/>
      <c r="C355" s="269" t="s">
        <v>1402</v>
      </c>
      <c r="D355" s="39" t="s">
        <v>709</v>
      </c>
      <c r="E355" s="11"/>
      <c r="F355" s="40" t="s">
        <v>709</v>
      </c>
      <c r="G355" s="11"/>
      <c r="H355" s="40" t="s">
        <v>709</v>
      </c>
      <c r="I355" s="11"/>
      <c r="J355" s="40" t="s">
        <v>709</v>
      </c>
      <c r="K355" s="11"/>
      <c r="L355" s="40" t="s">
        <v>709</v>
      </c>
      <c r="M355" s="11"/>
      <c r="N355" s="41">
        <v>0.37274395161692264</v>
      </c>
      <c r="O355" s="11"/>
      <c r="P355" s="42">
        <v>0.61291328287902369</v>
      </c>
      <c r="Q355" s="11"/>
      <c r="R355" s="39" t="s">
        <v>709</v>
      </c>
      <c r="S355" s="11"/>
      <c r="T355" s="40" t="s">
        <v>709</v>
      </c>
      <c r="U355" s="11"/>
      <c r="V355" s="40" t="s">
        <v>709</v>
      </c>
      <c r="W355" s="11"/>
      <c r="X355" s="40" t="s">
        <v>709</v>
      </c>
      <c r="Y355" s="11"/>
      <c r="Z355" s="40" t="s">
        <v>709</v>
      </c>
      <c r="AA355" s="11"/>
      <c r="AB355" s="41">
        <v>0.21900754716255413</v>
      </c>
      <c r="AC355" s="11"/>
      <c r="AD355" s="42">
        <v>0.23494434540524028</v>
      </c>
      <c r="AE355" s="11"/>
      <c r="AF355" s="39" t="s">
        <v>709</v>
      </c>
      <c r="AG355" s="11"/>
      <c r="AH355" s="40" t="s">
        <v>709</v>
      </c>
      <c r="AI355" s="11"/>
      <c r="AJ355" s="40" t="s">
        <v>709</v>
      </c>
      <c r="AK355" s="11"/>
      <c r="AL355" s="40" t="s">
        <v>709</v>
      </c>
      <c r="AM355" s="11"/>
      <c r="AN355" s="40" t="s">
        <v>709</v>
      </c>
      <c r="AO355" s="11"/>
      <c r="AP355" s="41">
        <v>0.18925922290505465</v>
      </c>
      <c r="AQ355" s="11"/>
      <c r="AR355" s="42">
        <v>0.24159833605391035</v>
      </c>
      <c r="AS355" s="24"/>
    </row>
    <row r="356" spans="2:45" x14ac:dyDescent="0.2">
      <c r="B356" s="265"/>
      <c r="C356" s="269" t="s">
        <v>1403</v>
      </c>
      <c r="D356" s="39" t="s">
        <v>709</v>
      </c>
      <c r="E356" s="11"/>
      <c r="F356" s="41">
        <v>5.4954679189894726</v>
      </c>
      <c r="G356" s="11"/>
      <c r="H356" s="41">
        <v>4.1805060509782432</v>
      </c>
      <c r="I356" s="11"/>
      <c r="J356" s="41">
        <v>4.5553304109164712</v>
      </c>
      <c r="K356" s="11"/>
      <c r="L356" s="41">
        <v>4.0239317551135327</v>
      </c>
      <c r="M356" s="11"/>
      <c r="N356" s="41">
        <v>3.8451630719595764</v>
      </c>
      <c r="O356" s="11"/>
      <c r="P356" s="42">
        <v>3.7123112663490172</v>
      </c>
      <c r="Q356" s="11"/>
      <c r="R356" s="39" t="s">
        <v>709</v>
      </c>
      <c r="S356" s="11"/>
      <c r="T356" s="41">
        <v>2.9534570178196966</v>
      </c>
      <c r="U356" s="11"/>
      <c r="V356" s="41">
        <v>2.9937675948467048</v>
      </c>
      <c r="W356" s="11"/>
      <c r="X356" s="41">
        <v>2.6617537342427826</v>
      </c>
      <c r="Y356" s="11"/>
      <c r="Z356" s="41">
        <v>2.7069690864478533</v>
      </c>
      <c r="AA356" s="11"/>
      <c r="AB356" s="41">
        <v>2.4144821581786422</v>
      </c>
      <c r="AC356" s="11"/>
      <c r="AD356" s="42">
        <v>2.1959114443212404</v>
      </c>
      <c r="AE356" s="11"/>
      <c r="AF356" s="50">
        <v>2.4954486414274104</v>
      </c>
      <c r="AG356" s="11"/>
      <c r="AH356" s="41">
        <v>2.6202470470388346</v>
      </c>
      <c r="AI356" s="11"/>
      <c r="AJ356" s="41">
        <v>2.4546290902785013</v>
      </c>
      <c r="AK356" s="11"/>
      <c r="AL356" s="41">
        <v>2.3022548394163507</v>
      </c>
      <c r="AM356" s="11"/>
      <c r="AN356" s="41">
        <v>2.2513055654575953</v>
      </c>
      <c r="AO356" s="11"/>
      <c r="AP356" s="41">
        <v>2.0448931945893012</v>
      </c>
      <c r="AQ356" s="11"/>
      <c r="AR356" s="42">
        <v>1.8944027191249508</v>
      </c>
      <c r="AS356" s="24"/>
    </row>
    <row r="357" spans="2:45" x14ac:dyDescent="0.2">
      <c r="B357" s="265"/>
      <c r="C357" s="269" t="s">
        <v>1404</v>
      </c>
      <c r="D357" s="39" t="s">
        <v>709</v>
      </c>
      <c r="E357" s="11"/>
      <c r="F357" s="41">
        <v>0.81528254995536198</v>
      </c>
      <c r="G357" s="11"/>
      <c r="H357" s="41">
        <v>1.0279531018444608</v>
      </c>
      <c r="I357" s="11"/>
      <c r="J357" s="41">
        <v>1.2494445706633102</v>
      </c>
      <c r="K357" s="11"/>
      <c r="L357" s="41">
        <v>1.2402057477261408</v>
      </c>
      <c r="M357" s="11"/>
      <c r="N357" s="41">
        <v>1.228663488044184</v>
      </c>
      <c r="O357" s="11"/>
      <c r="P357" s="42">
        <v>0.7562868787369097</v>
      </c>
      <c r="Q357" s="11"/>
      <c r="R357" s="39" t="s">
        <v>709</v>
      </c>
      <c r="S357" s="11"/>
      <c r="T357" s="41">
        <v>0.68100453020383389</v>
      </c>
      <c r="U357" s="11"/>
      <c r="V357" s="41">
        <v>0.72844492235822556</v>
      </c>
      <c r="W357" s="11"/>
      <c r="X357" s="41">
        <v>0.83435086646661172</v>
      </c>
      <c r="Y357" s="11"/>
      <c r="Z357" s="41">
        <v>0.60108857464258114</v>
      </c>
      <c r="AA357" s="11"/>
      <c r="AB357" s="41">
        <v>0.67800710455283297</v>
      </c>
      <c r="AC357" s="11"/>
      <c r="AD357" s="42">
        <v>0.59332827935404986</v>
      </c>
      <c r="AE357" s="11"/>
      <c r="AF357" s="50">
        <v>0.41686326492014775</v>
      </c>
      <c r="AG357" s="11"/>
      <c r="AH357" s="41">
        <v>0.54250024787748752</v>
      </c>
      <c r="AI357" s="11"/>
      <c r="AJ357" s="41">
        <v>0.59867486349306731</v>
      </c>
      <c r="AK357" s="11"/>
      <c r="AL357" s="41">
        <v>0.69512844348627689</v>
      </c>
      <c r="AM357" s="11"/>
      <c r="AN357" s="41">
        <v>0.55494660582335331</v>
      </c>
      <c r="AO357" s="11"/>
      <c r="AP357" s="41">
        <v>0.59823242029555856</v>
      </c>
      <c r="AQ357" s="11"/>
      <c r="AR357" s="42">
        <v>0.47636597890612131</v>
      </c>
      <c r="AS357" s="24"/>
    </row>
    <row r="358" spans="2:45" x14ac:dyDescent="0.2">
      <c r="B358" s="265"/>
      <c r="C358" s="269" t="s">
        <v>1156</v>
      </c>
      <c r="D358" s="39" t="s">
        <v>709</v>
      </c>
      <c r="E358" s="11"/>
      <c r="F358" s="41">
        <v>1.0883801487823417</v>
      </c>
      <c r="G358" s="11"/>
      <c r="H358" s="41">
        <v>0.70741710306518901</v>
      </c>
      <c r="I358" s="11"/>
      <c r="J358" s="41">
        <v>0.98133442009484162</v>
      </c>
      <c r="K358" s="11"/>
      <c r="L358" s="41">
        <v>0.8971382272304852</v>
      </c>
      <c r="M358" s="11"/>
      <c r="N358" s="41">
        <v>0.58088459270414383</v>
      </c>
      <c r="O358" s="11"/>
      <c r="P358" s="42">
        <v>0.76950112503195034</v>
      </c>
      <c r="Q358" s="11"/>
      <c r="R358" s="39" t="s">
        <v>709</v>
      </c>
      <c r="S358" s="11"/>
      <c r="T358" s="41">
        <v>0.46627841702144662</v>
      </c>
      <c r="U358" s="11"/>
      <c r="V358" s="41">
        <v>0.54336495054892997</v>
      </c>
      <c r="W358" s="11"/>
      <c r="X358" s="41">
        <v>0.49931302415593909</v>
      </c>
      <c r="Y358" s="11"/>
      <c r="Z358" s="41">
        <v>0.37826883975713593</v>
      </c>
      <c r="AA358" s="11"/>
      <c r="AB358" s="41">
        <v>0.30262082847552252</v>
      </c>
      <c r="AC358" s="11"/>
      <c r="AD358" s="42">
        <v>0.36690552281647465</v>
      </c>
      <c r="AE358" s="11"/>
      <c r="AF358" s="39" t="s">
        <v>709</v>
      </c>
      <c r="AG358" s="11"/>
      <c r="AH358" s="41">
        <v>0.45119446521363443</v>
      </c>
      <c r="AI358" s="11"/>
      <c r="AJ358" s="41">
        <v>0.43897055918166539</v>
      </c>
      <c r="AK358" s="11"/>
      <c r="AL358" s="41">
        <v>0.45257777553556799</v>
      </c>
      <c r="AM358" s="11"/>
      <c r="AN358" s="41">
        <v>0.37057298416268286</v>
      </c>
      <c r="AO358" s="11"/>
      <c r="AP358" s="41">
        <v>0.27257738968373801</v>
      </c>
      <c r="AQ358" s="11"/>
      <c r="AR358" s="42">
        <v>0.34134654761041</v>
      </c>
      <c r="AS358" s="24"/>
    </row>
    <row r="359" spans="2:45" x14ac:dyDescent="0.2">
      <c r="B359" s="267"/>
      <c r="C359" s="25" t="s">
        <v>711</v>
      </c>
      <c r="D359" s="43"/>
      <c r="E359" s="27"/>
      <c r="F359" s="44"/>
      <c r="G359" s="27"/>
      <c r="H359" s="44"/>
      <c r="I359" s="27"/>
      <c r="J359" s="44"/>
      <c r="K359" s="27"/>
      <c r="L359" s="44"/>
      <c r="M359" s="27"/>
      <c r="N359" s="44"/>
      <c r="O359" s="27"/>
      <c r="P359" s="45"/>
      <c r="Q359" s="27"/>
      <c r="R359" s="43"/>
      <c r="S359" s="27"/>
      <c r="T359" s="44"/>
      <c r="U359" s="27"/>
      <c r="V359" s="44"/>
      <c r="W359" s="27"/>
      <c r="X359" s="44"/>
      <c r="Y359" s="27"/>
      <c r="Z359" s="44"/>
      <c r="AA359" s="27"/>
      <c r="AB359" s="44"/>
      <c r="AC359" s="27"/>
      <c r="AD359" s="45"/>
      <c r="AE359" s="27"/>
      <c r="AF359" s="43"/>
      <c r="AG359" s="27"/>
      <c r="AH359" s="44"/>
      <c r="AI359" s="27"/>
      <c r="AJ359" s="44"/>
      <c r="AK359" s="27"/>
      <c r="AL359" s="44"/>
      <c r="AM359" s="27"/>
      <c r="AN359" s="44"/>
      <c r="AO359" s="27"/>
      <c r="AP359" s="44"/>
      <c r="AQ359" s="27"/>
      <c r="AR359" s="45"/>
      <c r="AS359" s="30"/>
    </row>
    <row r="361" spans="2:45" x14ac:dyDescent="0.2">
      <c r="B361" s="404" t="s">
        <v>1157</v>
      </c>
      <c r="C361" s="404"/>
      <c r="D361" s="404"/>
      <c r="E361" s="404"/>
      <c r="F361" s="404"/>
      <c r="G361" s="404"/>
      <c r="H361" s="404"/>
      <c r="I361" s="404"/>
      <c r="J361" s="404"/>
      <c r="K361" s="404"/>
      <c r="L361" s="404"/>
      <c r="M361" s="404"/>
      <c r="N361" s="404"/>
      <c r="O361" s="404"/>
      <c r="P361" s="404"/>
      <c r="Q361" s="404"/>
      <c r="R361" s="404"/>
      <c r="S361" s="404"/>
      <c r="T361" s="404"/>
      <c r="U361" s="404"/>
      <c r="V361" s="404"/>
      <c r="W361" s="404"/>
      <c r="X361" s="404"/>
      <c r="Y361" s="404"/>
      <c r="Z361" s="404"/>
      <c r="AA361" s="404"/>
      <c r="AB361" s="404"/>
      <c r="AC361" s="404"/>
      <c r="AD361" s="404"/>
      <c r="AE361" s="404"/>
      <c r="AF361" s="404"/>
      <c r="AG361" s="404"/>
      <c r="AH361" s="404"/>
      <c r="AI361" s="404"/>
      <c r="AJ361" s="404"/>
      <c r="AK361" s="404"/>
      <c r="AL361" s="404"/>
    </row>
    <row r="362" spans="2:45" x14ac:dyDescent="0.2">
      <c r="B362" s="1" t="s">
        <v>1405</v>
      </c>
    </row>
    <row r="364" spans="2:45" x14ac:dyDescent="0.2">
      <c r="B364" s="46" t="s">
        <v>717</v>
      </c>
    </row>
    <row r="365" spans="2:45" x14ac:dyDescent="0.2">
      <c r="B365" s="271"/>
      <c r="C365" s="1" t="s">
        <v>718</v>
      </c>
    </row>
    <row r="366" spans="2:45" x14ac:dyDescent="0.2">
      <c r="B366" s="47"/>
      <c r="C366" s="1" t="s">
        <v>719</v>
      </c>
    </row>
    <row r="367" spans="2:45" x14ac:dyDescent="0.2">
      <c r="B367" s="48"/>
      <c r="C367" s="1" t="s">
        <v>720</v>
      </c>
    </row>
    <row r="368" spans="2:45" x14ac:dyDescent="0.2">
      <c r="B368" s="1" t="s">
        <v>788</v>
      </c>
    </row>
    <row r="372" spans="1:45" s="4" customFormat="1" ht="12.75" x14ac:dyDescent="0.2">
      <c r="A372" s="4" t="s">
        <v>351</v>
      </c>
      <c r="B372" s="4" t="s">
        <v>352</v>
      </c>
      <c r="C372" s="4" t="s">
        <v>353</v>
      </c>
    </row>
    <row r="374" spans="1:45" ht="16.5" customHeight="1" x14ac:dyDescent="0.2">
      <c r="D374" s="6" t="s">
        <v>715</v>
      </c>
      <c r="E374" s="7"/>
      <c r="F374" s="7"/>
      <c r="G374" s="7"/>
      <c r="H374" s="7"/>
      <c r="I374" s="7"/>
      <c r="J374" s="7"/>
      <c r="K374" s="7"/>
      <c r="L374" s="7"/>
      <c r="M374" s="7"/>
      <c r="N374" s="7"/>
      <c r="O374" s="7"/>
      <c r="P374" s="150"/>
      <c r="Q374" s="7"/>
      <c r="R374" s="6" t="s">
        <v>716</v>
      </c>
      <c r="S374" s="7"/>
      <c r="T374" s="7"/>
      <c r="U374" s="7"/>
      <c r="V374" s="7"/>
      <c r="W374" s="7"/>
      <c r="X374" s="7"/>
      <c r="Y374" s="7"/>
      <c r="Z374" s="7"/>
      <c r="AA374" s="7"/>
      <c r="AB374" s="7"/>
      <c r="AC374" s="7"/>
      <c r="AD374" s="139"/>
      <c r="AE374" s="7"/>
      <c r="AF374" s="6" t="s">
        <v>787</v>
      </c>
      <c r="AG374" s="7"/>
      <c r="AH374" s="7"/>
      <c r="AI374" s="7"/>
      <c r="AJ374" s="7"/>
      <c r="AK374" s="7"/>
      <c r="AL374" s="7"/>
      <c r="AM374" s="7"/>
      <c r="AN374" s="7"/>
      <c r="AO374" s="7"/>
      <c r="AP374" s="7"/>
      <c r="AQ374" s="7"/>
      <c r="AR374" s="139"/>
      <c r="AS374" s="8"/>
    </row>
    <row r="375" spans="1:45" x14ac:dyDescent="0.2">
      <c r="D375" s="260">
        <v>2010</v>
      </c>
      <c r="E375" s="11"/>
      <c r="F375" s="261">
        <v>2011</v>
      </c>
      <c r="G375" s="261"/>
      <c r="H375" s="261">
        <v>2012</v>
      </c>
      <c r="I375" s="261"/>
      <c r="J375" s="261">
        <v>2013</v>
      </c>
      <c r="K375" s="261"/>
      <c r="L375" s="261">
        <v>2014</v>
      </c>
      <c r="M375" s="261"/>
      <c r="N375" s="261">
        <v>2015</v>
      </c>
      <c r="O375" s="261"/>
      <c r="P375" s="12">
        <v>2016</v>
      </c>
      <c r="Q375" s="261"/>
      <c r="R375" s="260">
        <v>2010</v>
      </c>
      <c r="S375" s="11"/>
      <c r="T375" s="261">
        <v>2011</v>
      </c>
      <c r="U375" s="261"/>
      <c r="V375" s="261">
        <v>2012</v>
      </c>
      <c r="W375" s="261"/>
      <c r="X375" s="261">
        <v>2013</v>
      </c>
      <c r="Y375" s="261"/>
      <c r="Z375" s="261">
        <v>2014</v>
      </c>
      <c r="AA375" s="261"/>
      <c r="AB375" s="261">
        <v>2015</v>
      </c>
      <c r="AC375" s="261"/>
      <c r="AD375" s="12">
        <v>2016</v>
      </c>
      <c r="AE375" s="261"/>
      <c r="AF375" s="260">
        <v>2010</v>
      </c>
      <c r="AG375" s="11"/>
      <c r="AH375" s="261">
        <v>2011</v>
      </c>
      <c r="AI375" s="261"/>
      <c r="AJ375" s="261">
        <v>2012</v>
      </c>
      <c r="AK375" s="261"/>
      <c r="AL375" s="261">
        <v>2013</v>
      </c>
      <c r="AM375" s="261"/>
      <c r="AN375" s="261">
        <v>2014</v>
      </c>
      <c r="AO375" s="261"/>
      <c r="AP375" s="261">
        <v>2015</v>
      </c>
      <c r="AQ375" s="261"/>
      <c r="AR375" s="12">
        <v>2016</v>
      </c>
      <c r="AS375" s="263"/>
    </row>
    <row r="376" spans="1:45" x14ac:dyDescent="0.2">
      <c r="B376" s="13" t="s">
        <v>708</v>
      </c>
      <c r="C376" s="264" t="s">
        <v>1399</v>
      </c>
      <c r="D376" s="35" t="s">
        <v>709</v>
      </c>
      <c r="E376" s="9"/>
      <c r="F376" s="36" t="s">
        <v>709</v>
      </c>
      <c r="G376" s="9"/>
      <c r="H376" s="37">
        <v>2.0999760496174273</v>
      </c>
      <c r="I376" s="9"/>
      <c r="J376" s="37">
        <v>2.3827175702000614</v>
      </c>
      <c r="K376" s="9"/>
      <c r="L376" s="37">
        <v>1.8926724180232182</v>
      </c>
      <c r="M376" s="9"/>
      <c r="N376" s="37">
        <v>1.868081721646685</v>
      </c>
      <c r="O376" s="9"/>
      <c r="P376" s="38">
        <v>1.9624567247974789</v>
      </c>
      <c r="Q376" s="9"/>
      <c r="R376" s="35" t="s">
        <v>709</v>
      </c>
      <c r="S376" s="9"/>
      <c r="T376" s="36" t="s">
        <v>709</v>
      </c>
      <c r="U376" s="9"/>
      <c r="V376" s="37">
        <v>1.8216248343050432</v>
      </c>
      <c r="W376" s="9"/>
      <c r="X376" s="37">
        <v>1.7342846844736939</v>
      </c>
      <c r="Y376" s="9"/>
      <c r="Z376" s="37">
        <v>1.5855054507479962</v>
      </c>
      <c r="AA376" s="9"/>
      <c r="AB376" s="37">
        <v>1.5897666741645451</v>
      </c>
      <c r="AC376" s="9"/>
      <c r="AD376" s="38">
        <v>1.5396736163605513</v>
      </c>
      <c r="AE376" s="9"/>
      <c r="AF376" s="35" t="s">
        <v>709</v>
      </c>
      <c r="AG376" s="9"/>
      <c r="AH376" s="36" t="s">
        <v>709</v>
      </c>
      <c r="AI376" s="9"/>
      <c r="AJ376" s="37">
        <v>1.4690754282415424</v>
      </c>
      <c r="AK376" s="9"/>
      <c r="AL376" s="37">
        <v>1.4403782981464557</v>
      </c>
      <c r="AM376" s="9"/>
      <c r="AN376" s="37">
        <v>1.283420730760608</v>
      </c>
      <c r="AO376" s="9"/>
      <c r="AP376" s="37">
        <v>1.2791846677563288</v>
      </c>
      <c r="AQ376" s="9"/>
      <c r="AR376" s="38">
        <v>1.2568228572256883</v>
      </c>
      <c r="AS376" s="10"/>
    </row>
    <row r="377" spans="1:45" x14ac:dyDescent="0.2">
      <c r="B377" s="265"/>
      <c r="C377" s="266" t="s">
        <v>1400</v>
      </c>
      <c r="D377" s="39" t="s">
        <v>709</v>
      </c>
      <c r="E377" s="11"/>
      <c r="F377" s="40" t="s">
        <v>709</v>
      </c>
      <c r="G377" s="11"/>
      <c r="H377" s="41">
        <v>0.61136335768416394</v>
      </c>
      <c r="I377" s="11"/>
      <c r="J377" s="41">
        <v>0.69432448692579196</v>
      </c>
      <c r="K377" s="11"/>
      <c r="L377" s="41">
        <v>0.56919572688228115</v>
      </c>
      <c r="M377" s="11"/>
      <c r="N377" s="41">
        <v>0.42097728364359477</v>
      </c>
      <c r="O377" s="11"/>
      <c r="P377" s="42">
        <v>0.46743856858413763</v>
      </c>
      <c r="Q377" s="11"/>
      <c r="R377" s="39" t="s">
        <v>709</v>
      </c>
      <c r="S377" s="11"/>
      <c r="T377" s="40" t="s">
        <v>709</v>
      </c>
      <c r="U377" s="11"/>
      <c r="V377" s="41">
        <v>0.65255466623568303</v>
      </c>
      <c r="W377" s="11"/>
      <c r="X377" s="41">
        <v>0.60311055560572668</v>
      </c>
      <c r="Y377" s="11"/>
      <c r="Z377" s="41">
        <v>0.43964217339565625</v>
      </c>
      <c r="AA377" s="11"/>
      <c r="AB377" s="41">
        <v>0.4314288290826151</v>
      </c>
      <c r="AC377" s="11"/>
      <c r="AD377" s="42">
        <v>0.4792916953666953</v>
      </c>
      <c r="AE377" s="11"/>
      <c r="AF377" s="39" t="s">
        <v>709</v>
      </c>
      <c r="AG377" s="11"/>
      <c r="AH377" s="40" t="s">
        <v>709</v>
      </c>
      <c r="AI377" s="11"/>
      <c r="AJ377" s="41">
        <v>0.5152113769232165</v>
      </c>
      <c r="AK377" s="11"/>
      <c r="AL377" s="41">
        <v>0.4893089896834516</v>
      </c>
      <c r="AM377" s="11"/>
      <c r="AN377" s="41">
        <v>0.35987023794786216</v>
      </c>
      <c r="AO377" s="11"/>
      <c r="AP377" s="41">
        <v>0.33974455388964503</v>
      </c>
      <c r="AQ377" s="11"/>
      <c r="AR377" s="42">
        <v>0.37880503694685291</v>
      </c>
      <c r="AS377" s="24"/>
    </row>
    <row r="378" spans="1:45" x14ac:dyDescent="0.2">
      <c r="B378" s="265"/>
      <c r="C378" s="266" t="s">
        <v>1401</v>
      </c>
      <c r="D378" s="39" t="s">
        <v>709</v>
      </c>
      <c r="E378" s="11"/>
      <c r="F378" s="40" t="s">
        <v>709</v>
      </c>
      <c r="G378" s="11"/>
      <c r="H378" s="41">
        <v>3.0437366540711816E-2</v>
      </c>
      <c r="I378" s="11"/>
      <c r="J378" s="41">
        <v>0.29137833890249681</v>
      </c>
      <c r="K378" s="11"/>
      <c r="L378" s="41">
        <v>0.16058175041671605</v>
      </c>
      <c r="M378" s="11"/>
      <c r="N378" s="41">
        <v>0.24081215137982537</v>
      </c>
      <c r="O378" s="11"/>
      <c r="P378" s="42">
        <v>0.17768210133742204</v>
      </c>
      <c r="Q378" s="11"/>
      <c r="R378" s="39" t="s">
        <v>709</v>
      </c>
      <c r="S378" s="11"/>
      <c r="T378" s="40" t="s">
        <v>709</v>
      </c>
      <c r="U378" s="11"/>
      <c r="V378" s="41">
        <v>0.20776869386351995</v>
      </c>
      <c r="W378" s="11"/>
      <c r="X378" s="41">
        <v>0.28678410402647542</v>
      </c>
      <c r="Y378" s="11"/>
      <c r="Z378" s="41">
        <v>0.18435314364587471</v>
      </c>
      <c r="AA378" s="11"/>
      <c r="AB378" s="41">
        <v>0.18208771119310546</v>
      </c>
      <c r="AC378" s="11"/>
      <c r="AD378" s="42">
        <v>0.29826836181472111</v>
      </c>
      <c r="AE378" s="11"/>
      <c r="AF378" s="39" t="s">
        <v>709</v>
      </c>
      <c r="AG378" s="11"/>
      <c r="AH378" s="40" t="s">
        <v>709</v>
      </c>
      <c r="AI378" s="11"/>
      <c r="AJ378" s="41">
        <v>0.15716655747346314</v>
      </c>
      <c r="AK378" s="11"/>
      <c r="AL378" s="41">
        <v>0.22978831687091228</v>
      </c>
      <c r="AM378" s="11"/>
      <c r="AN378" s="41">
        <v>0.14452196570443523</v>
      </c>
      <c r="AO378" s="11"/>
      <c r="AP378" s="41">
        <v>0.14912040702133858</v>
      </c>
      <c r="AQ378" s="11"/>
      <c r="AR378" s="42">
        <v>0.22875462585462894</v>
      </c>
      <c r="AS378" s="24"/>
    </row>
    <row r="379" spans="1:45" x14ac:dyDescent="0.2">
      <c r="B379" s="265"/>
      <c r="C379" s="266" t="s">
        <v>1402</v>
      </c>
      <c r="D379" s="39" t="s">
        <v>709</v>
      </c>
      <c r="E379" s="11"/>
      <c r="F379" s="40" t="s">
        <v>709</v>
      </c>
      <c r="G379" s="11"/>
      <c r="H379" s="40" t="s">
        <v>709</v>
      </c>
      <c r="I379" s="11"/>
      <c r="J379" s="40" t="s">
        <v>709</v>
      </c>
      <c r="K379" s="11"/>
      <c r="L379" s="40" t="s">
        <v>709</v>
      </c>
      <c r="M379" s="11"/>
      <c r="N379" s="41">
        <v>0.14818565531891364</v>
      </c>
      <c r="O379" s="11"/>
      <c r="P379" s="42">
        <v>0.20907712510811358</v>
      </c>
      <c r="Q379" s="11"/>
      <c r="R379" s="39" t="s">
        <v>709</v>
      </c>
      <c r="S379" s="11"/>
      <c r="T379" s="40" t="s">
        <v>709</v>
      </c>
      <c r="U379" s="11"/>
      <c r="V379" s="40" t="s">
        <v>709</v>
      </c>
      <c r="W379" s="11"/>
      <c r="X379" s="40" t="s">
        <v>709</v>
      </c>
      <c r="Y379" s="11"/>
      <c r="Z379" s="40" t="s">
        <v>709</v>
      </c>
      <c r="AA379" s="11"/>
      <c r="AB379" s="41">
        <v>4.7632263147899173E-2</v>
      </c>
      <c r="AC379" s="11"/>
      <c r="AD379" s="42">
        <v>0.122357295402787</v>
      </c>
      <c r="AE379" s="11"/>
      <c r="AF379" s="39" t="s">
        <v>709</v>
      </c>
      <c r="AG379" s="11"/>
      <c r="AH379" s="40" t="s">
        <v>709</v>
      </c>
      <c r="AI379" s="11"/>
      <c r="AJ379" s="40" t="s">
        <v>709</v>
      </c>
      <c r="AK379" s="11"/>
      <c r="AL379" s="40" t="s">
        <v>709</v>
      </c>
      <c r="AM379" s="11"/>
      <c r="AN379" s="40" t="s">
        <v>709</v>
      </c>
      <c r="AO379" s="11"/>
      <c r="AP379" s="41">
        <v>5.1600914610797091E-2</v>
      </c>
      <c r="AQ379" s="11"/>
      <c r="AR379" s="42">
        <v>0.10561934076544614</v>
      </c>
      <c r="AS379" s="24"/>
    </row>
    <row r="380" spans="1:45" x14ac:dyDescent="0.2">
      <c r="B380" s="265"/>
      <c r="C380" s="266" t="s">
        <v>1403</v>
      </c>
      <c r="D380" s="39" t="s">
        <v>709</v>
      </c>
      <c r="E380" s="11"/>
      <c r="F380" s="40" t="s">
        <v>709</v>
      </c>
      <c r="G380" s="11"/>
      <c r="H380" s="41">
        <v>2.1642310588976095</v>
      </c>
      <c r="I380" s="11"/>
      <c r="J380" s="41">
        <v>2.4363443154697433</v>
      </c>
      <c r="K380" s="11"/>
      <c r="L380" s="41">
        <v>1.9372808413442613</v>
      </c>
      <c r="M380" s="11"/>
      <c r="N380" s="41">
        <v>1.9113591943633541</v>
      </c>
      <c r="O380" s="11"/>
      <c r="P380" s="42">
        <v>2.0022159208086165</v>
      </c>
      <c r="Q380" s="11"/>
      <c r="R380" s="39" t="s">
        <v>709</v>
      </c>
      <c r="S380" s="11"/>
      <c r="T380" s="40" t="s">
        <v>709</v>
      </c>
      <c r="U380" s="11"/>
      <c r="V380" s="41">
        <v>1.828429586934704</v>
      </c>
      <c r="W380" s="11"/>
      <c r="X380" s="41">
        <v>1.6939092119268906</v>
      </c>
      <c r="Y380" s="11"/>
      <c r="Z380" s="41">
        <v>1.5885433319044389</v>
      </c>
      <c r="AA380" s="11"/>
      <c r="AB380" s="41">
        <v>1.5749468334159935</v>
      </c>
      <c r="AC380" s="11"/>
      <c r="AD380" s="42">
        <v>1.5492486130316567</v>
      </c>
      <c r="AE380" s="11"/>
      <c r="AF380" s="39" t="s">
        <v>709</v>
      </c>
      <c r="AG380" s="11"/>
      <c r="AH380" s="40" t="s">
        <v>709</v>
      </c>
      <c r="AI380" s="11"/>
      <c r="AJ380" s="41">
        <v>1.479439269557596</v>
      </c>
      <c r="AK380" s="11"/>
      <c r="AL380" s="41">
        <v>1.4170436977228729</v>
      </c>
      <c r="AM380" s="11"/>
      <c r="AN380" s="41">
        <v>1.2894877104445239</v>
      </c>
      <c r="AO380" s="11"/>
      <c r="AP380" s="41">
        <v>1.2729708329842568</v>
      </c>
      <c r="AQ380" s="11"/>
      <c r="AR380" s="42">
        <v>1.2673309224959188</v>
      </c>
      <c r="AS380" s="24"/>
    </row>
    <row r="381" spans="1:45" x14ac:dyDescent="0.2">
      <c r="B381" s="265"/>
      <c r="C381" s="266" t="s">
        <v>1404</v>
      </c>
      <c r="D381" s="39" t="s">
        <v>709</v>
      </c>
      <c r="E381" s="11"/>
      <c r="F381" s="40" t="s">
        <v>709</v>
      </c>
      <c r="G381" s="11"/>
      <c r="H381" s="41">
        <v>0.33420979176635635</v>
      </c>
      <c r="I381" s="11"/>
      <c r="J381" s="41">
        <v>0.40243090685959754</v>
      </c>
      <c r="K381" s="11"/>
      <c r="L381" s="41">
        <v>0.36744915240295523</v>
      </c>
      <c r="M381" s="11"/>
      <c r="N381" s="41">
        <v>0.44883201999141159</v>
      </c>
      <c r="O381" s="11"/>
      <c r="P381" s="42">
        <v>0.37511101307584938</v>
      </c>
      <c r="Q381" s="11"/>
      <c r="R381" s="39" t="s">
        <v>709</v>
      </c>
      <c r="S381" s="11"/>
      <c r="T381" s="40" t="s">
        <v>709</v>
      </c>
      <c r="U381" s="11"/>
      <c r="V381" s="41">
        <v>0.46084089346785068</v>
      </c>
      <c r="W381" s="11"/>
      <c r="X381" s="41">
        <v>0.4718052223044199</v>
      </c>
      <c r="Y381" s="11"/>
      <c r="Z381" s="41">
        <v>0.30661066874622972</v>
      </c>
      <c r="AA381" s="11"/>
      <c r="AB381" s="41">
        <v>0.50815449377262634</v>
      </c>
      <c r="AC381" s="11"/>
      <c r="AD381" s="42">
        <v>0.25813109258438605</v>
      </c>
      <c r="AE381" s="11"/>
      <c r="AF381" s="39" t="s">
        <v>709</v>
      </c>
      <c r="AG381" s="11"/>
      <c r="AH381" s="40" t="s">
        <v>709</v>
      </c>
      <c r="AI381" s="11"/>
      <c r="AJ381" s="41">
        <v>0.35766381535079761</v>
      </c>
      <c r="AK381" s="11"/>
      <c r="AL381" s="41">
        <v>0.37304085955989841</v>
      </c>
      <c r="AM381" s="11"/>
      <c r="AN381" s="41">
        <v>0.24824526204238834</v>
      </c>
      <c r="AO381" s="11"/>
      <c r="AP381" s="41">
        <v>0.39663075820720689</v>
      </c>
      <c r="AQ381" s="11"/>
      <c r="AR381" s="42">
        <v>0.21530112714536945</v>
      </c>
      <c r="AS381" s="24"/>
    </row>
    <row r="382" spans="1:45" x14ac:dyDescent="0.2">
      <c r="B382" s="265"/>
      <c r="C382" s="266" t="s">
        <v>1156</v>
      </c>
      <c r="D382" s="39" t="s">
        <v>709</v>
      </c>
      <c r="E382" s="11"/>
      <c r="F382" s="40" t="s">
        <v>709</v>
      </c>
      <c r="G382" s="11"/>
      <c r="H382" s="41">
        <v>0.56441654879965386</v>
      </c>
      <c r="I382" s="11"/>
      <c r="J382" s="41">
        <v>0.57414017572525711</v>
      </c>
      <c r="K382" s="11"/>
      <c r="L382" s="41">
        <v>0.42959345017229822</v>
      </c>
      <c r="M382" s="11"/>
      <c r="N382" s="41">
        <v>0.26364795470094676</v>
      </c>
      <c r="O382" s="11"/>
      <c r="P382" s="42">
        <v>0.30583699928086988</v>
      </c>
      <c r="Q382" s="11"/>
      <c r="R382" s="39" t="s">
        <v>709</v>
      </c>
      <c r="S382" s="11"/>
      <c r="T382" s="40" t="s">
        <v>709</v>
      </c>
      <c r="U382" s="11"/>
      <c r="V382" s="41">
        <v>0.43144120450286755</v>
      </c>
      <c r="W382" s="11"/>
      <c r="X382" s="41">
        <v>0.24104217092821373</v>
      </c>
      <c r="Y382" s="11"/>
      <c r="Z382" s="41">
        <v>0.21961625844354188</v>
      </c>
      <c r="AA382" s="11"/>
      <c r="AB382" s="41">
        <v>0.29065226645058773</v>
      </c>
      <c r="AC382" s="11"/>
      <c r="AD382" s="42">
        <v>0.27963270116790989</v>
      </c>
      <c r="AE382" s="11"/>
      <c r="AF382" s="39" t="s">
        <v>709</v>
      </c>
      <c r="AG382" s="11"/>
      <c r="AH382" s="40" t="s">
        <v>709</v>
      </c>
      <c r="AI382" s="11"/>
      <c r="AJ382" s="41">
        <v>0.35398380029216203</v>
      </c>
      <c r="AK382" s="11"/>
      <c r="AL382" s="41">
        <v>0.22853268728329773</v>
      </c>
      <c r="AM382" s="11"/>
      <c r="AN382" s="41">
        <v>0.19644728317124707</v>
      </c>
      <c r="AO382" s="11"/>
      <c r="AP382" s="41">
        <v>0.22736589623934261</v>
      </c>
      <c r="AQ382" s="11"/>
      <c r="AR382" s="42">
        <v>0.22364362881325572</v>
      </c>
      <c r="AS382" s="24"/>
    </row>
    <row r="383" spans="1:45" x14ac:dyDescent="0.2">
      <c r="B383" s="267"/>
      <c r="C383" s="147" t="s">
        <v>711</v>
      </c>
      <c r="D383" s="43"/>
      <c r="E383" s="27"/>
      <c r="F383" s="44"/>
      <c r="G383" s="27"/>
      <c r="H383" s="44"/>
      <c r="I383" s="27"/>
      <c r="J383" s="44"/>
      <c r="K383" s="27"/>
      <c r="L383" s="44"/>
      <c r="M383" s="27"/>
      <c r="N383" s="44"/>
      <c r="O383" s="27"/>
      <c r="P383" s="45"/>
      <c r="Q383" s="27"/>
      <c r="R383" s="43"/>
      <c r="S383" s="27"/>
      <c r="T383" s="44"/>
      <c r="U383" s="27"/>
      <c r="V383" s="44"/>
      <c r="W383" s="27"/>
      <c r="X383" s="44"/>
      <c r="Y383" s="27"/>
      <c r="Z383" s="44"/>
      <c r="AA383" s="27"/>
      <c r="AB383" s="44"/>
      <c r="AC383" s="27"/>
      <c r="AD383" s="45"/>
      <c r="AE383" s="27"/>
      <c r="AF383" s="43"/>
      <c r="AG383" s="27"/>
      <c r="AH383" s="44"/>
      <c r="AI383" s="27"/>
      <c r="AJ383" s="44"/>
      <c r="AK383" s="27"/>
      <c r="AL383" s="44"/>
      <c r="AM383" s="27"/>
      <c r="AN383" s="44"/>
      <c r="AO383" s="27"/>
      <c r="AP383" s="44"/>
      <c r="AQ383" s="27"/>
      <c r="AR383" s="45"/>
      <c r="AS383" s="30"/>
    </row>
    <row r="384" spans="1:45" x14ac:dyDescent="0.2">
      <c r="B384" s="13" t="s">
        <v>891</v>
      </c>
      <c r="C384" s="268" t="s">
        <v>1399</v>
      </c>
      <c r="D384" s="35" t="s">
        <v>709</v>
      </c>
      <c r="E384" s="9"/>
      <c r="F384" s="37">
        <v>2.6652824324665709</v>
      </c>
      <c r="G384" s="9"/>
      <c r="H384" s="37">
        <v>3.6623798118915496</v>
      </c>
      <c r="I384" s="9"/>
      <c r="J384" s="37">
        <v>2.9679406985754393</v>
      </c>
      <c r="K384" s="9"/>
      <c r="L384" s="37">
        <v>2.0777375947330565</v>
      </c>
      <c r="M384" s="9"/>
      <c r="N384" s="37">
        <v>2.0825973650384926</v>
      </c>
      <c r="O384" s="9"/>
      <c r="P384" s="38">
        <v>1.8882067550892969</v>
      </c>
      <c r="Q384" s="9"/>
      <c r="R384" s="35" t="s">
        <v>709</v>
      </c>
      <c r="S384" s="9"/>
      <c r="T384" s="37">
        <v>1.8625505578361341</v>
      </c>
      <c r="U384" s="9"/>
      <c r="V384" s="37">
        <v>2.4175362915588483</v>
      </c>
      <c r="W384" s="9"/>
      <c r="X384" s="37">
        <v>2.5276433582750606</v>
      </c>
      <c r="Y384" s="9"/>
      <c r="Z384" s="37">
        <v>2.0062859269065645</v>
      </c>
      <c r="AA384" s="9"/>
      <c r="AB384" s="37">
        <v>2.0579342225273463</v>
      </c>
      <c r="AC384" s="9"/>
      <c r="AD384" s="38">
        <v>1.8457960461011669</v>
      </c>
      <c r="AE384" s="9"/>
      <c r="AF384" s="35" t="s">
        <v>709</v>
      </c>
      <c r="AG384" s="9"/>
      <c r="AH384" s="37">
        <v>1.5294640555936294</v>
      </c>
      <c r="AI384" s="9"/>
      <c r="AJ384" s="37">
        <v>2.0178882464784156</v>
      </c>
      <c r="AK384" s="9"/>
      <c r="AL384" s="37">
        <v>1.970269653300371</v>
      </c>
      <c r="AM384" s="9"/>
      <c r="AN384" s="37">
        <v>1.524341455828055</v>
      </c>
      <c r="AO384" s="9"/>
      <c r="AP384" s="37">
        <v>1.5590118160651723</v>
      </c>
      <c r="AQ384" s="9"/>
      <c r="AR384" s="38">
        <v>1.4049858095570074</v>
      </c>
      <c r="AS384" s="10"/>
    </row>
    <row r="385" spans="2:45" x14ac:dyDescent="0.2">
      <c r="B385" s="265"/>
      <c r="C385" s="269" t="s">
        <v>1400</v>
      </c>
      <c r="D385" s="39" t="s">
        <v>709</v>
      </c>
      <c r="E385" s="11"/>
      <c r="F385" s="41">
        <v>0.89657432380667812</v>
      </c>
      <c r="G385" s="11"/>
      <c r="H385" s="41">
        <v>0.99875501360101382</v>
      </c>
      <c r="I385" s="11"/>
      <c r="J385" s="41">
        <v>1.01944646879338</v>
      </c>
      <c r="K385" s="11"/>
      <c r="L385" s="41">
        <v>0.59075663817599067</v>
      </c>
      <c r="M385" s="11"/>
      <c r="N385" s="41">
        <v>0.67609924736571669</v>
      </c>
      <c r="O385" s="11"/>
      <c r="P385" s="42">
        <v>0.9153953111309131</v>
      </c>
      <c r="Q385" s="11"/>
      <c r="R385" s="39" t="s">
        <v>709</v>
      </c>
      <c r="S385" s="11"/>
      <c r="T385" s="41">
        <v>0.79492704654611801</v>
      </c>
      <c r="U385" s="11"/>
      <c r="V385" s="41">
        <v>0.70804227115606533</v>
      </c>
      <c r="W385" s="11"/>
      <c r="X385" s="41">
        <v>1.0232448842847166</v>
      </c>
      <c r="Y385" s="11"/>
      <c r="Z385" s="41">
        <v>0.82206109943659533</v>
      </c>
      <c r="AA385" s="11"/>
      <c r="AB385" s="41">
        <v>0.73061664589524522</v>
      </c>
      <c r="AC385" s="11"/>
      <c r="AD385" s="42">
        <v>0.74445909513372899</v>
      </c>
      <c r="AE385" s="11"/>
      <c r="AF385" s="39" t="s">
        <v>709</v>
      </c>
      <c r="AG385" s="11"/>
      <c r="AH385" s="41">
        <v>0.61808942057197491</v>
      </c>
      <c r="AI385" s="11"/>
      <c r="AJ385" s="41">
        <v>0.57853378863994087</v>
      </c>
      <c r="AK385" s="11"/>
      <c r="AL385" s="41">
        <v>0.7725612147366574</v>
      </c>
      <c r="AM385" s="11"/>
      <c r="AN385" s="41">
        <v>0.59443279038625851</v>
      </c>
      <c r="AO385" s="11"/>
      <c r="AP385" s="41">
        <v>0.54558106378492532</v>
      </c>
      <c r="AQ385" s="11"/>
      <c r="AR385" s="42">
        <v>0.58763827045770267</v>
      </c>
      <c r="AS385" s="24"/>
    </row>
    <row r="386" spans="2:45" x14ac:dyDescent="0.2">
      <c r="B386" s="265"/>
      <c r="C386" s="269" t="s">
        <v>1401</v>
      </c>
      <c r="D386" s="39" t="s">
        <v>709</v>
      </c>
      <c r="E386" s="11"/>
      <c r="F386" s="41">
        <v>0.18251585420482574</v>
      </c>
      <c r="G386" s="11"/>
      <c r="H386" s="40" t="s">
        <v>709</v>
      </c>
      <c r="I386" s="11"/>
      <c r="J386" s="40" t="s">
        <v>709</v>
      </c>
      <c r="K386" s="11"/>
      <c r="L386" s="41">
        <v>0.23992300748355452</v>
      </c>
      <c r="M386" s="11"/>
      <c r="N386" s="41">
        <v>0.50862752526719179</v>
      </c>
      <c r="O386" s="11"/>
      <c r="P386" s="42">
        <v>0.27776248294983397</v>
      </c>
      <c r="Q386" s="11"/>
      <c r="R386" s="39" t="s">
        <v>709</v>
      </c>
      <c r="S386" s="11"/>
      <c r="T386" s="41">
        <v>0.16984530209658119</v>
      </c>
      <c r="U386" s="11"/>
      <c r="V386" s="41">
        <v>0.42934059240695061</v>
      </c>
      <c r="W386" s="11"/>
      <c r="X386" s="41">
        <v>0.40206740046561412</v>
      </c>
      <c r="Y386" s="11"/>
      <c r="Z386" s="41">
        <v>0.11146934124261861</v>
      </c>
      <c r="AA386" s="11"/>
      <c r="AB386" s="41">
        <v>0.53541788498241727</v>
      </c>
      <c r="AC386" s="11"/>
      <c r="AD386" s="42">
        <v>0.36256160857478642</v>
      </c>
      <c r="AE386" s="11"/>
      <c r="AF386" s="39" t="s">
        <v>709</v>
      </c>
      <c r="AG386" s="11"/>
      <c r="AH386" s="41">
        <v>0.13090479049170653</v>
      </c>
      <c r="AI386" s="11"/>
      <c r="AJ386" s="41">
        <v>0.29706292964881525</v>
      </c>
      <c r="AK386" s="11"/>
      <c r="AL386" s="41">
        <v>0.27666539857868644</v>
      </c>
      <c r="AM386" s="11"/>
      <c r="AN386" s="41">
        <v>0.10722672871304093</v>
      </c>
      <c r="AO386" s="11"/>
      <c r="AP386" s="41">
        <v>0.40141665018877887</v>
      </c>
      <c r="AQ386" s="11"/>
      <c r="AR386" s="42">
        <v>0.26549858117490283</v>
      </c>
      <c r="AS386" s="24"/>
    </row>
    <row r="387" spans="2:45" x14ac:dyDescent="0.2">
      <c r="B387" s="265"/>
      <c r="C387" s="269" t="s">
        <v>1402</v>
      </c>
      <c r="D387" s="39" t="s">
        <v>709</v>
      </c>
      <c r="E387" s="11"/>
      <c r="F387" s="40" t="s">
        <v>709</v>
      </c>
      <c r="G387" s="11"/>
      <c r="H387" s="40" t="s">
        <v>709</v>
      </c>
      <c r="I387" s="11"/>
      <c r="J387" s="40" t="s">
        <v>709</v>
      </c>
      <c r="K387" s="11"/>
      <c r="L387" s="40" t="s">
        <v>709</v>
      </c>
      <c r="M387" s="11"/>
      <c r="N387" s="41">
        <v>0.28482956908914342</v>
      </c>
      <c r="O387" s="11"/>
      <c r="P387" s="42">
        <v>0.33376448624412808</v>
      </c>
      <c r="Q387" s="11"/>
      <c r="R387" s="39" t="s">
        <v>709</v>
      </c>
      <c r="S387" s="11"/>
      <c r="T387" s="40" t="s">
        <v>709</v>
      </c>
      <c r="U387" s="11"/>
      <c r="V387" s="40" t="s">
        <v>709</v>
      </c>
      <c r="W387" s="11"/>
      <c r="X387" s="40" t="s">
        <v>709</v>
      </c>
      <c r="Y387" s="11"/>
      <c r="Z387" s="40" t="s">
        <v>709</v>
      </c>
      <c r="AA387" s="11"/>
      <c r="AB387" s="41">
        <v>0.10265759829304871</v>
      </c>
      <c r="AC387" s="11"/>
      <c r="AD387" s="42">
        <v>0.14425141068330902</v>
      </c>
      <c r="AE387" s="11"/>
      <c r="AF387" s="39" t="s">
        <v>709</v>
      </c>
      <c r="AG387" s="11"/>
      <c r="AH387" s="40" t="s">
        <v>709</v>
      </c>
      <c r="AI387" s="11"/>
      <c r="AJ387" s="40" t="s">
        <v>709</v>
      </c>
      <c r="AK387" s="11"/>
      <c r="AL387" s="40" t="s">
        <v>709</v>
      </c>
      <c r="AM387" s="11"/>
      <c r="AN387" s="40" t="s">
        <v>709</v>
      </c>
      <c r="AO387" s="11"/>
      <c r="AP387" s="41">
        <v>0.11334105830420135</v>
      </c>
      <c r="AQ387" s="11"/>
      <c r="AR387" s="42">
        <v>0.14306246417822299</v>
      </c>
      <c r="AS387" s="24"/>
    </row>
    <row r="388" spans="2:45" x14ac:dyDescent="0.2">
      <c r="B388" s="265"/>
      <c r="C388" s="269" t="s">
        <v>1403</v>
      </c>
      <c r="D388" s="39" t="s">
        <v>709</v>
      </c>
      <c r="E388" s="11"/>
      <c r="F388" s="41">
        <v>2.8801138919968219</v>
      </c>
      <c r="G388" s="11"/>
      <c r="H388" s="41">
        <v>3.8865688164158585</v>
      </c>
      <c r="I388" s="11"/>
      <c r="J388" s="41">
        <v>3.3535471749236363</v>
      </c>
      <c r="K388" s="11"/>
      <c r="L388" s="41">
        <v>2.2491503325896378</v>
      </c>
      <c r="M388" s="11"/>
      <c r="N388" s="41">
        <v>2.2733532167076063</v>
      </c>
      <c r="O388" s="11"/>
      <c r="P388" s="42">
        <v>2.1299002467519532</v>
      </c>
      <c r="Q388" s="11"/>
      <c r="R388" s="39" t="s">
        <v>709</v>
      </c>
      <c r="S388" s="11"/>
      <c r="T388" s="41">
        <v>2.0823380952920862</v>
      </c>
      <c r="U388" s="11"/>
      <c r="V388" s="41">
        <v>2.6004504947811395</v>
      </c>
      <c r="W388" s="11"/>
      <c r="X388" s="41">
        <v>2.752584422264122</v>
      </c>
      <c r="Y388" s="11"/>
      <c r="Z388" s="41">
        <v>2.170853525771903</v>
      </c>
      <c r="AA388" s="11"/>
      <c r="AB388" s="41">
        <v>2.2045678211765209</v>
      </c>
      <c r="AC388" s="11"/>
      <c r="AD388" s="42">
        <v>2.0387849217826739</v>
      </c>
      <c r="AE388" s="11"/>
      <c r="AF388" s="39" t="s">
        <v>709</v>
      </c>
      <c r="AG388" s="11"/>
      <c r="AH388" s="41">
        <v>1.6945207951741759</v>
      </c>
      <c r="AI388" s="11"/>
      <c r="AJ388" s="41">
        <v>2.1615770615201182</v>
      </c>
      <c r="AK388" s="11"/>
      <c r="AL388" s="41">
        <v>2.1636656958613218</v>
      </c>
      <c r="AM388" s="11"/>
      <c r="AN388" s="41">
        <v>1.6495153716411426</v>
      </c>
      <c r="AO388" s="11"/>
      <c r="AP388" s="41">
        <v>1.67560130235863</v>
      </c>
      <c r="AQ388" s="11"/>
      <c r="AR388" s="42">
        <v>1.5574885734503547</v>
      </c>
      <c r="AS388" s="24"/>
    </row>
    <row r="389" spans="2:45" x14ac:dyDescent="0.2">
      <c r="B389" s="265"/>
      <c r="C389" s="269" t="s">
        <v>1404</v>
      </c>
      <c r="D389" s="39" t="s">
        <v>709</v>
      </c>
      <c r="E389" s="11"/>
      <c r="F389" s="41">
        <v>0.70730798924850813</v>
      </c>
      <c r="G389" s="11"/>
      <c r="H389" s="41">
        <v>0.84540342322678241</v>
      </c>
      <c r="I389" s="11"/>
      <c r="J389" s="41">
        <v>0.96823036732587331</v>
      </c>
      <c r="K389" s="11"/>
      <c r="L389" s="41">
        <v>0.49676423635297839</v>
      </c>
      <c r="M389" s="11"/>
      <c r="N389" s="41">
        <v>0.73404305814523296</v>
      </c>
      <c r="O389" s="11"/>
      <c r="P389" s="42">
        <v>0.55096171381033898</v>
      </c>
      <c r="Q389" s="11"/>
      <c r="R389" s="39" t="s">
        <v>709</v>
      </c>
      <c r="S389" s="11"/>
      <c r="T389" s="41">
        <v>0.56100810852531291</v>
      </c>
      <c r="U389" s="11"/>
      <c r="V389" s="41">
        <v>0.61772517271906191</v>
      </c>
      <c r="W389" s="11"/>
      <c r="X389" s="41">
        <v>0.6317687456810902</v>
      </c>
      <c r="Y389" s="11"/>
      <c r="Z389" s="41">
        <v>0.67621525979558927</v>
      </c>
      <c r="AA389" s="11"/>
      <c r="AB389" s="41">
        <v>0.71778108722443656</v>
      </c>
      <c r="AC389" s="11"/>
      <c r="AD389" s="42">
        <v>0.57448142662988488</v>
      </c>
      <c r="AE389" s="11"/>
      <c r="AF389" s="39" t="s">
        <v>709</v>
      </c>
      <c r="AG389" s="11"/>
      <c r="AH389" s="41">
        <v>0.4463873076053379</v>
      </c>
      <c r="AI389" s="11"/>
      <c r="AJ389" s="41">
        <v>0.50051775159072398</v>
      </c>
      <c r="AK389" s="11"/>
      <c r="AL389" s="41">
        <v>0.52931833154825103</v>
      </c>
      <c r="AM389" s="11"/>
      <c r="AN389" s="41">
        <v>0.49004601609481901</v>
      </c>
      <c r="AO389" s="11"/>
      <c r="AP389" s="41">
        <v>0.54473216431291527</v>
      </c>
      <c r="AQ389" s="11"/>
      <c r="AR389" s="42">
        <v>0.43276511734006023</v>
      </c>
      <c r="AS389" s="24"/>
    </row>
    <row r="390" spans="2:45" x14ac:dyDescent="0.2">
      <c r="B390" s="265"/>
      <c r="C390" s="269" t="s">
        <v>1156</v>
      </c>
      <c r="D390" s="39" t="s">
        <v>709</v>
      </c>
      <c r="E390" s="11"/>
      <c r="F390" s="41">
        <v>0.71532536233901101</v>
      </c>
      <c r="G390" s="11"/>
      <c r="H390" s="41">
        <v>1.175740015035756</v>
      </c>
      <c r="I390" s="11"/>
      <c r="J390" s="41">
        <v>1.3117098939223033</v>
      </c>
      <c r="K390" s="11"/>
      <c r="L390" s="41">
        <v>0.82707079365684588</v>
      </c>
      <c r="M390" s="11"/>
      <c r="N390" s="41">
        <v>0.59673065399773506</v>
      </c>
      <c r="O390" s="11"/>
      <c r="P390" s="42">
        <v>0.52811081309615782</v>
      </c>
      <c r="Q390" s="11"/>
      <c r="R390" s="39" t="s">
        <v>709</v>
      </c>
      <c r="S390" s="11"/>
      <c r="T390" s="41">
        <v>0.65157318602823322</v>
      </c>
      <c r="U390" s="11"/>
      <c r="V390" s="41">
        <v>0.8369641883318818</v>
      </c>
      <c r="W390" s="11"/>
      <c r="X390" s="41">
        <v>0.63769656565086241</v>
      </c>
      <c r="Y390" s="11"/>
      <c r="Z390" s="41">
        <v>0.47573463776223129</v>
      </c>
      <c r="AA390" s="11"/>
      <c r="AB390" s="41">
        <v>0.4063893700954927</v>
      </c>
      <c r="AC390" s="11"/>
      <c r="AD390" s="42">
        <v>0.4886687780816415</v>
      </c>
      <c r="AE390" s="11"/>
      <c r="AF390" s="39" t="s">
        <v>709</v>
      </c>
      <c r="AG390" s="11"/>
      <c r="AH390" s="41">
        <v>0.50410494563883812</v>
      </c>
      <c r="AI390" s="11"/>
      <c r="AJ390" s="41">
        <v>0.68308526898146171</v>
      </c>
      <c r="AK390" s="11"/>
      <c r="AL390" s="41">
        <v>0.59998459783572433</v>
      </c>
      <c r="AM390" s="11"/>
      <c r="AN390" s="41">
        <v>0.41689836377602529</v>
      </c>
      <c r="AO390" s="11"/>
      <c r="AP390" s="41">
        <v>0.3359213914841459</v>
      </c>
      <c r="AQ390" s="11"/>
      <c r="AR390" s="42">
        <v>0.37559608059359456</v>
      </c>
      <c r="AS390" s="24"/>
    </row>
    <row r="391" spans="2:45" x14ac:dyDescent="0.2">
      <c r="B391" s="267"/>
      <c r="C391" s="148" t="s">
        <v>711</v>
      </c>
      <c r="D391" s="43"/>
      <c r="E391" s="27"/>
      <c r="F391" s="44"/>
      <c r="G391" s="27"/>
      <c r="H391" s="44"/>
      <c r="I391" s="27"/>
      <c r="J391" s="44"/>
      <c r="K391" s="27"/>
      <c r="L391" s="44"/>
      <c r="M391" s="27"/>
      <c r="N391" s="44"/>
      <c r="O391" s="27"/>
      <c r="P391" s="45"/>
      <c r="Q391" s="27"/>
      <c r="R391" s="43"/>
      <c r="S391" s="27"/>
      <c r="T391" s="44"/>
      <c r="U391" s="27"/>
      <c r="V391" s="44"/>
      <c r="W391" s="27"/>
      <c r="X391" s="44"/>
      <c r="Y391" s="27"/>
      <c r="Z391" s="44"/>
      <c r="AA391" s="27"/>
      <c r="AB391" s="44"/>
      <c r="AC391" s="27"/>
      <c r="AD391" s="45"/>
      <c r="AE391" s="27"/>
      <c r="AF391" s="43"/>
      <c r="AG391" s="27"/>
      <c r="AH391" s="44"/>
      <c r="AI391" s="27"/>
      <c r="AJ391" s="44"/>
      <c r="AK391" s="27"/>
      <c r="AL391" s="44"/>
      <c r="AM391" s="27"/>
      <c r="AN391" s="44"/>
      <c r="AO391" s="27"/>
      <c r="AP391" s="44"/>
      <c r="AQ391" s="27"/>
      <c r="AR391" s="45"/>
      <c r="AS391" s="30"/>
    </row>
    <row r="392" spans="2:45" x14ac:dyDescent="0.2">
      <c r="B392" s="13" t="s">
        <v>706</v>
      </c>
      <c r="C392" s="268" t="s">
        <v>1399</v>
      </c>
      <c r="D392" s="35" t="s">
        <v>709</v>
      </c>
      <c r="E392" s="9"/>
      <c r="F392" s="37">
        <v>2.6715066286733391</v>
      </c>
      <c r="G392" s="9"/>
      <c r="H392" s="37">
        <v>3.1678062755219387</v>
      </c>
      <c r="I392" s="9"/>
      <c r="J392" s="37">
        <v>3.9447066273492952</v>
      </c>
      <c r="K392" s="9"/>
      <c r="L392" s="37">
        <v>3.204309835762821</v>
      </c>
      <c r="M392" s="9"/>
      <c r="N392" s="37">
        <v>3.2549709666382114</v>
      </c>
      <c r="O392" s="9"/>
      <c r="P392" s="38">
        <v>3.611606860415745</v>
      </c>
      <c r="Q392" s="9"/>
      <c r="R392" s="35" t="s">
        <v>709</v>
      </c>
      <c r="S392" s="9"/>
      <c r="T392" s="37">
        <v>2.2192457441646414</v>
      </c>
      <c r="U392" s="9"/>
      <c r="V392" s="37">
        <v>2.8221495941308814</v>
      </c>
      <c r="W392" s="9"/>
      <c r="X392" s="37">
        <v>2.5647686977555919</v>
      </c>
      <c r="Y392" s="9"/>
      <c r="Z392" s="37">
        <v>2.4073502743472344</v>
      </c>
      <c r="AA392" s="9"/>
      <c r="AB392" s="37">
        <v>2.5076345064315753</v>
      </c>
      <c r="AC392" s="9"/>
      <c r="AD392" s="38">
        <v>2.4406859590713701</v>
      </c>
      <c r="AE392" s="9"/>
      <c r="AF392" s="35" t="s">
        <v>709</v>
      </c>
      <c r="AG392" s="9"/>
      <c r="AH392" s="37">
        <v>1.9264894879117065</v>
      </c>
      <c r="AI392" s="9"/>
      <c r="AJ392" s="37">
        <v>2.3373654769926686</v>
      </c>
      <c r="AK392" s="9"/>
      <c r="AL392" s="37">
        <v>2.2053631148215369</v>
      </c>
      <c r="AM392" s="9"/>
      <c r="AN392" s="37">
        <v>2.0227611842474995</v>
      </c>
      <c r="AO392" s="9"/>
      <c r="AP392" s="37">
        <v>2.0911550451934491</v>
      </c>
      <c r="AQ392" s="9"/>
      <c r="AR392" s="38">
        <v>2.07086496422512</v>
      </c>
      <c r="AS392" s="10"/>
    </row>
    <row r="393" spans="2:45" x14ac:dyDescent="0.2">
      <c r="B393" s="265"/>
      <c r="C393" s="269" t="s">
        <v>1400</v>
      </c>
      <c r="D393" s="39" t="s">
        <v>709</v>
      </c>
      <c r="E393" s="11"/>
      <c r="F393" s="41">
        <v>0.90337770123183925</v>
      </c>
      <c r="G393" s="11"/>
      <c r="H393" s="41">
        <v>0.85850604062622449</v>
      </c>
      <c r="I393" s="11"/>
      <c r="J393" s="41">
        <v>0.90334163645651355</v>
      </c>
      <c r="K393" s="11"/>
      <c r="L393" s="41">
        <v>0.94844944758500915</v>
      </c>
      <c r="M393" s="11"/>
      <c r="N393" s="41">
        <v>0.59142883078827224</v>
      </c>
      <c r="O393" s="11"/>
      <c r="P393" s="42">
        <v>0.7188893426914732</v>
      </c>
      <c r="Q393" s="11"/>
      <c r="R393" s="39" t="s">
        <v>709</v>
      </c>
      <c r="S393" s="11"/>
      <c r="T393" s="41">
        <v>0.67126576859828346</v>
      </c>
      <c r="U393" s="11"/>
      <c r="V393" s="41">
        <v>1.085156752183033</v>
      </c>
      <c r="W393" s="11"/>
      <c r="X393" s="41">
        <v>0.90837597866068232</v>
      </c>
      <c r="Y393" s="11"/>
      <c r="Z393" s="41">
        <v>0.65235324685072871</v>
      </c>
      <c r="AA393" s="11"/>
      <c r="AB393" s="41">
        <v>0.67343994954175368</v>
      </c>
      <c r="AC393" s="11"/>
      <c r="AD393" s="42">
        <v>0.75313989316614671</v>
      </c>
      <c r="AE393" s="11"/>
      <c r="AF393" s="39" t="s">
        <v>709</v>
      </c>
      <c r="AG393" s="11"/>
      <c r="AH393" s="41">
        <v>0.58588522862994408</v>
      </c>
      <c r="AI393" s="11"/>
      <c r="AJ393" s="41">
        <v>0.88123386145171845</v>
      </c>
      <c r="AK393" s="11"/>
      <c r="AL393" s="41">
        <v>0.7532973802952776</v>
      </c>
      <c r="AM393" s="11"/>
      <c r="AN393" s="41">
        <v>0.55363736096044824</v>
      </c>
      <c r="AO393" s="11"/>
      <c r="AP393" s="41">
        <v>0.54446792238587471</v>
      </c>
      <c r="AQ393" s="11"/>
      <c r="AR393" s="42">
        <v>0.61315269094126124</v>
      </c>
      <c r="AS393" s="24"/>
    </row>
    <row r="394" spans="2:45" x14ac:dyDescent="0.2">
      <c r="B394" s="265"/>
      <c r="C394" s="269" t="s">
        <v>1401</v>
      </c>
      <c r="D394" s="39" t="s">
        <v>709</v>
      </c>
      <c r="E394" s="11"/>
      <c r="F394" s="40" t="s">
        <v>709</v>
      </c>
      <c r="G394" s="11"/>
      <c r="H394" s="41">
        <v>6.7584814222654818E-2</v>
      </c>
      <c r="I394" s="11"/>
      <c r="J394" s="41">
        <v>0.36329007446813844</v>
      </c>
      <c r="K394" s="11"/>
      <c r="L394" s="41">
        <v>0.32306151420179796</v>
      </c>
      <c r="M394" s="11"/>
      <c r="N394" s="41">
        <v>0.28352933036829514</v>
      </c>
      <c r="O394" s="11"/>
      <c r="P394" s="42">
        <v>0.34827431398569964</v>
      </c>
      <c r="Q394" s="11"/>
      <c r="R394" s="39" t="s">
        <v>709</v>
      </c>
      <c r="S394" s="11"/>
      <c r="T394" s="41">
        <v>0.12451347732706065</v>
      </c>
      <c r="U394" s="11"/>
      <c r="V394" s="41">
        <v>0.32280124942396593</v>
      </c>
      <c r="W394" s="11"/>
      <c r="X394" s="41">
        <v>0.45010650994470636</v>
      </c>
      <c r="Y394" s="11"/>
      <c r="Z394" s="41">
        <v>0.28644108198248713</v>
      </c>
      <c r="AA394" s="11"/>
      <c r="AB394" s="41">
        <v>0.24565838887163349</v>
      </c>
      <c r="AC394" s="11"/>
      <c r="AD394" s="42">
        <v>0.49119910961168212</v>
      </c>
      <c r="AE394" s="11"/>
      <c r="AF394" s="39" t="s">
        <v>709</v>
      </c>
      <c r="AG394" s="11"/>
      <c r="AH394" s="41">
        <v>0.10567890725585134</v>
      </c>
      <c r="AI394" s="11"/>
      <c r="AJ394" s="41">
        <v>0.25727551001035937</v>
      </c>
      <c r="AK394" s="11"/>
      <c r="AL394" s="41">
        <v>0.36982686586239444</v>
      </c>
      <c r="AM394" s="11"/>
      <c r="AN394" s="41">
        <v>0.2370003932059695</v>
      </c>
      <c r="AO394" s="11"/>
      <c r="AP394" s="41">
        <v>0.20246122396127716</v>
      </c>
      <c r="AQ394" s="11"/>
      <c r="AR394" s="42">
        <v>0.39437455851823822</v>
      </c>
      <c r="AS394" s="24"/>
    </row>
    <row r="395" spans="2:45" x14ac:dyDescent="0.2">
      <c r="B395" s="265"/>
      <c r="C395" s="269" t="s">
        <v>1402</v>
      </c>
      <c r="D395" s="39" t="s">
        <v>709</v>
      </c>
      <c r="E395" s="11"/>
      <c r="F395" s="40" t="s">
        <v>709</v>
      </c>
      <c r="G395" s="11"/>
      <c r="H395" s="40" t="s">
        <v>709</v>
      </c>
      <c r="I395" s="11"/>
      <c r="J395" s="40" t="s">
        <v>709</v>
      </c>
      <c r="K395" s="11"/>
      <c r="L395" s="40" t="s">
        <v>709</v>
      </c>
      <c r="M395" s="11"/>
      <c r="N395" s="41">
        <v>0.28352933036829508</v>
      </c>
      <c r="O395" s="11"/>
      <c r="P395" s="42">
        <v>0.34989119115769562</v>
      </c>
      <c r="Q395" s="11"/>
      <c r="R395" s="39" t="s">
        <v>709</v>
      </c>
      <c r="S395" s="11"/>
      <c r="T395" s="40" t="s">
        <v>709</v>
      </c>
      <c r="U395" s="11"/>
      <c r="V395" s="40" t="s">
        <v>709</v>
      </c>
      <c r="W395" s="11"/>
      <c r="X395" s="40" t="s">
        <v>709</v>
      </c>
      <c r="Y395" s="11"/>
      <c r="Z395" s="40" t="s">
        <v>709</v>
      </c>
      <c r="AA395" s="11"/>
      <c r="AB395" s="40" t="s">
        <v>709</v>
      </c>
      <c r="AC395" s="11"/>
      <c r="AD395" s="42">
        <v>0.18250516724730523</v>
      </c>
      <c r="AE395" s="11"/>
      <c r="AF395" s="39" t="s">
        <v>709</v>
      </c>
      <c r="AG395" s="11"/>
      <c r="AH395" s="40" t="s">
        <v>709</v>
      </c>
      <c r="AI395" s="11"/>
      <c r="AJ395" s="40" t="s">
        <v>709</v>
      </c>
      <c r="AK395" s="11"/>
      <c r="AL395" s="40" t="s">
        <v>709</v>
      </c>
      <c r="AM395" s="11"/>
      <c r="AN395" s="40" t="s">
        <v>709</v>
      </c>
      <c r="AO395" s="11"/>
      <c r="AP395" s="41">
        <v>6.0553958220186485E-2</v>
      </c>
      <c r="AQ395" s="11"/>
      <c r="AR395" s="42">
        <v>0.16181863659951559</v>
      </c>
      <c r="AS395" s="24"/>
    </row>
    <row r="396" spans="2:45" x14ac:dyDescent="0.2">
      <c r="B396" s="265"/>
      <c r="C396" s="269" t="s">
        <v>1403</v>
      </c>
      <c r="D396" s="39" t="s">
        <v>709</v>
      </c>
      <c r="E396" s="11"/>
      <c r="F396" s="41">
        <v>2.7182247684681555</v>
      </c>
      <c r="G396" s="11"/>
      <c r="H396" s="41">
        <v>3.2332006491989986</v>
      </c>
      <c r="I396" s="11"/>
      <c r="J396" s="41">
        <v>3.9330660615813349</v>
      </c>
      <c r="K396" s="11"/>
      <c r="L396" s="41">
        <v>3.2263950665264933</v>
      </c>
      <c r="M396" s="11"/>
      <c r="N396" s="41">
        <v>3.2790354869826031</v>
      </c>
      <c r="O396" s="11"/>
      <c r="P396" s="42">
        <v>3.6389574134492939</v>
      </c>
      <c r="Q396" s="11"/>
      <c r="R396" s="39" t="s">
        <v>709</v>
      </c>
      <c r="S396" s="11"/>
      <c r="T396" s="41">
        <v>2.181177338177962</v>
      </c>
      <c r="U396" s="11"/>
      <c r="V396" s="41">
        <v>2.8038224348151832</v>
      </c>
      <c r="W396" s="11"/>
      <c r="X396" s="41">
        <v>2.4645680058712158</v>
      </c>
      <c r="Y396" s="11"/>
      <c r="Z396" s="41">
        <v>2.3858048917845305</v>
      </c>
      <c r="AA396" s="11"/>
      <c r="AB396" s="41">
        <v>2.4530196072171262</v>
      </c>
      <c r="AC396" s="11"/>
      <c r="AD396" s="42">
        <v>2.430801674976435</v>
      </c>
      <c r="AE396" s="11"/>
      <c r="AF396" s="39" t="s">
        <v>709</v>
      </c>
      <c r="AG396" s="11"/>
      <c r="AH396" s="41">
        <v>1.8964549425480772</v>
      </c>
      <c r="AI396" s="11"/>
      <c r="AJ396" s="41">
        <v>2.3270901676181439</v>
      </c>
      <c r="AK396" s="11"/>
      <c r="AL396" s="41">
        <v>2.129006050183365</v>
      </c>
      <c r="AM396" s="11"/>
      <c r="AN396" s="41">
        <v>2.0079856988034868</v>
      </c>
      <c r="AO396" s="11"/>
      <c r="AP396" s="41">
        <v>2.0524748408079292</v>
      </c>
      <c r="AQ396" s="11"/>
      <c r="AR396" s="42">
        <v>2.065814294173276</v>
      </c>
      <c r="AS396" s="24"/>
    </row>
    <row r="397" spans="2:45" x14ac:dyDescent="0.2">
      <c r="B397" s="265"/>
      <c r="C397" s="269" t="s">
        <v>1404</v>
      </c>
      <c r="D397" s="39" t="s">
        <v>709</v>
      </c>
      <c r="E397" s="11"/>
      <c r="F397" s="41">
        <v>0.34971940025957809</v>
      </c>
      <c r="G397" s="11"/>
      <c r="H397" s="41">
        <v>0.58372737908847094</v>
      </c>
      <c r="I397" s="11"/>
      <c r="J397" s="41">
        <v>0.63334534780731078</v>
      </c>
      <c r="K397" s="11"/>
      <c r="L397" s="41">
        <v>0.51653722926326917</v>
      </c>
      <c r="M397" s="11"/>
      <c r="N397" s="41">
        <v>0.76455389277406893</v>
      </c>
      <c r="O397" s="11"/>
      <c r="P397" s="42">
        <v>0.67412886981209708</v>
      </c>
      <c r="Q397" s="11"/>
      <c r="R397" s="39" t="s">
        <v>709</v>
      </c>
      <c r="S397" s="11"/>
      <c r="T397" s="41">
        <v>0.64380854376493546</v>
      </c>
      <c r="U397" s="11"/>
      <c r="V397" s="41">
        <v>0.74394529611330185</v>
      </c>
      <c r="W397" s="11"/>
      <c r="X397" s="41">
        <v>0.72463474234094227</v>
      </c>
      <c r="Y397" s="11"/>
      <c r="Z397" s="41">
        <v>0.43093389807786991</v>
      </c>
      <c r="AA397" s="11"/>
      <c r="AB397" s="41">
        <v>0.82550108960052493</v>
      </c>
      <c r="AC397" s="11"/>
      <c r="AD397" s="42">
        <v>0.35352558177765409</v>
      </c>
      <c r="AE397" s="11"/>
      <c r="AF397" s="39" t="s">
        <v>709</v>
      </c>
      <c r="AG397" s="11"/>
      <c r="AH397" s="41">
        <v>0.54897946734747272</v>
      </c>
      <c r="AI397" s="11"/>
      <c r="AJ397" s="41">
        <v>0.60394752710797206</v>
      </c>
      <c r="AK397" s="11"/>
      <c r="AL397" s="41">
        <v>0.59723748605647708</v>
      </c>
      <c r="AM397" s="11"/>
      <c r="AN397" s="41">
        <v>0.35836565032368328</v>
      </c>
      <c r="AO397" s="11"/>
      <c r="AP397" s="41">
        <v>0.66942108134544265</v>
      </c>
      <c r="AQ397" s="11"/>
      <c r="AR397" s="42">
        <v>0.3131156178408051</v>
      </c>
      <c r="AS397" s="24"/>
    </row>
    <row r="398" spans="2:45" x14ac:dyDescent="0.2">
      <c r="B398" s="265"/>
      <c r="C398" s="269" t="s">
        <v>1156</v>
      </c>
      <c r="D398" s="39" t="s">
        <v>709</v>
      </c>
      <c r="E398" s="11"/>
      <c r="F398" s="41">
        <v>0.50796666663121504</v>
      </c>
      <c r="G398" s="11"/>
      <c r="H398" s="41">
        <v>0.85550299537354491</v>
      </c>
      <c r="I398" s="11"/>
      <c r="J398" s="41">
        <v>0.74892434821079379</v>
      </c>
      <c r="K398" s="11"/>
      <c r="L398" s="41">
        <v>0.57406898535261563</v>
      </c>
      <c r="M398" s="11"/>
      <c r="N398" s="41">
        <v>0.34416509468025147</v>
      </c>
      <c r="O398" s="11"/>
      <c r="P398" s="42">
        <v>0.44578908169453735</v>
      </c>
      <c r="Q398" s="11"/>
      <c r="R398" s="39" t="s">
        <v>709</v>
      </c>
      <c r="S398" s="11"/>
      <c r="T398" s="41">
        <v>0.61884387095281468</v>
      </c>
      <c r="U398" s="11"/>
      <c r="V398" s="41">
        <v>0.66891724975547617</v>
      </c>
      <c r="W398" s="11"/>
      <c r="X398" s="41">
        <v>0.323363567068847</v>
      </c>
      <c r="Y398" s="11"/>
      <c r="Z398" s="41">
        <v>0.28888182859165668</v>
      </c>
      <c r="AA398" s="11"/>
      <c r="AB398" s="41">
        <v>0.48433607459716455</v>
      </c>
      <c r="AC398" s="11"/>
      <c r="AD398" s="42">
        <v>0.4428568219618701</v>
      </c>
      <c r="AE398" s="11"/>
      <c r="AF398" s="39" t="s">
        <v>709</v>
      </c>
      <c r="AG398" s="11"/>
      <c r="AH398" s="41">
        <v>0.53082566324386815</v>
      </c>
      <c r="AI398" s="11"/>
      <c r="AJ398" s="41">
        <v>0.56028410023899045</v>
      </c>
      <c r="AK398" s="11"/>
      <c r="AL398" s="41">
        <v>0.29834309697331313</v>
      </c>
      <c r="AM398" s="11"/>
      <c r="AN398" s="41">
        <v>0.25808280682866408</v>
      </c>
      <c r="AO398" s="11"/>
      <c r="AP398" s="41">
        <v>0.38792519577422657</v>
      </c>
      <c r="AQ398" s="11"/>
      <c r="AR398" s="42">
        <v>0.36177937760796913</v>
      </c>
      <c r="AS398" s="24"/>
    </row>
    <row r="399" spans="2:45" x14ac:dyDescent="0.2">
      <c r="B399" s="267"/>
      <c r="C399" s="148" t="s">
        <v>711</v>
      </c>
      <c r="D399" s="43"/>
      <c r="E399" s="27"/>
      <c r="F399" s="44"/>
      <c r="G399" s="27"/>
      <c r="H399" s="44"/>
      <c r="I399" s="27"/>
      <c r="J399" s="44"/>
      <c r="K399" s="27"/>
      <c r="L399" s="44"/>
      <c r="M399" s="27"/>
      <c r="N399" s="44"/>
      <c r="O399" s="27"/>
      <c r="P399" s="45"/>
      <c r="Q399" s="27"/>
      <c r="R399" s="43"/>
      <c r="S399" s="27"/>
      <c r="T399" s="44"/>
      <c r="U399" s="27"/>
      <c r="V399" s="44"/>
      <c r="W399" s="27"/>
      <c r="X399" s="44"/>
      <c r="Y399" s="27"/>
      <c r="Z399" s="44"/>
      <c r="AA399" s="27"/>
      <c r="AB399" s="44"/>
      <c r="AC399" s="27"/>
      <c r="AD399" s="45"/>
      <c r="AE399" s="27"/>
      <c r="AF399" s="43"/>
      <c r="AG399" s="27"/>
      <c r="AH399" s="44"/>
      <c r="AI399" s="27"/>
      <c r="AJ399" s="44"/>
      <c r="AK399" s="27"/>
      <c r="AL399" s="44"/>
      <c r="AM399" s="27"/>
      <c r="AN399" s="44"/>
      <c r="AO399" s="27"/>
      <c r="AP399" s="44"/>
      <c r="AQ399" s="27"/>
      <c r="AR399" s="45"/>
      <c r="AS399" s="30"/>
    </row>
    <row r="400" spans="2:45" x14ac:dyDescent="0.2">
      <c r="B400" s="13" t="s">
        <v>707</v>
      </c>
      <c r="C400" s="268" t="s">
        <v>1399</v>
      </c>
      <c r="D400" s="35" t="s">
        <v>709</v>
      </c>
      <c r="E400" s="9"/>
      <c r="F400" s="36" t="s">
        <v>709</v>
      </c>
      <c r="G400" s="9"/>
      <c r="H400" s="37">
        <v>4.1040690171582455</v>
      </c>
      <c r="I400" s="9"/>
      <c r="J400" s="37">
        <v>4.3262710170657286</v>
      </c>
      <c r="K400" s="9"/>
      <c r="L400" s="37">
        <v>3.6356328245957679</v>
      </c>
      <c r="M400" s="9"/>
      <c r="N400" s="37">
        <v>3.3708564673787822</v>
      </c>
      <c r="O400" s="9"/>
      <c r="P400" s="38">
        <v>3.0106743065690811</v>
      </c>
      <c r="Q400" s="9"/>
      <c r="R400" s="35" t="s">
        <v>709</v>
      </c>
      <c r="S400" s="9"/>
      <c r="T400" s="36" t="s">
        <v>709</v>
      </c>
      <c r="U400" s="9"/>
      <c r="V400" s="37">
        <v>2.9302412710892201</v>
      </c>
      <c r="W400" s="9"/>
      <c r="X400" s="37">
        <v>2.606550033412117</v>
      </c>
      <c r="Y400" s="9"/>
      <c r="Z400" s="37">
        <v>2.6781696157392854</v>
      </c>
      <c r="AA400" s="9"/>
      <c r="AB400" s="37">
        <v>2.3513627557974743</v>
      </c>
      <c r="AC400" s="9"/>
      <c r="AD400" s="38">
        <v>2.1192365431987286</v>
      </c>
      <c r="AE400" s="9"/>
      <c r="AF400" s="35" t="s">
        <v>709</v>
      </c>
      <c r="AG400" s="9"/>
      <c r="AH400" s="36" t="s">
        <v>709</v>
      </c>
      <c r="AI400" s="9"/>
      <c r="AJ400" s="37">
        <v>2.4027564994553683</v>
      </c>
      <c r="AK400" s="9"/>
      <c r="AL400" s="37">
        <v>2.2337006493935929</v>
      </c>
      <c r="AM400" s="9"/>
      <c r="AN400" s="37">
        <v>2.1792172777780601</v>
      </c>
      <c r="AO400" s="9"/>
      <c r="AP400" s="37">
        <v>1.9357454279183481</v>
      </c>
      <c r="AQ400" s="9"/>
      <c r="AR400" s="38">
        <v>1.7435752958552957</v>
      </c>
      <c r="AS400" s="10"/>
    </row>
    <row r="401" spans="2:45" x14ac:dyDescent="0.2">
      <c r="B401" s="265"/>
      <c r="C401" s="269" t="s">
        <v>1400</v>
      </c>
      <c r="D401" s="39" t="s">
        <v>709</v>
      </c>
      <c r="E401" s="11"/>
      <c r="F401" s="40" t="s">
        <v>709</v>
      </c>
      <c r="G401" s="11"/>
      <c r="H401" s="41">
        <v>1.3286527164442734</v>
      </c>
      <c r="I401" s="11"/>
      <c r="J401" s="41">
        <v>1.6468397500513308</v>
      </c>
      <c r="K401" s="11"/>
      <c r="L401" s="41">
        <v>1.1421839069989199</v>
      </c>
      <c r="M401" s="11"/>
      <c r="N401" s="41">
        <v>0.93625032574493394</v>
      </c>
      <c r="O401" s="11"/>
      <c r="P401" s="42">
        <v>0.81429825708545134</v>
      </c>
      <c r="Q401" s="11"/>
      <c r="R401" s="39" t="s">
        <v>709</v>
      </c>
      <c r="S401" s="11"/>
      <c r="T401" s="40" t="s">
        <v>709</v>
      </c>
      <c r="U401" s="11"/>
      <c r="V401" s="41">
        <v>0.68212866401232775</v>
      </c>
      <c r="W401" s="11"/>
      <c r="X401" s="41">
        <v>0.74831034109994299</v>
      </c>
      <c r="Y401" s="11"/>
      <c r="Z401" s="41">
        <v>0.69622245161095608</v>
      </c>
      <c r="AA401" s="11"/>
      <c r="AB401" s="41">
        <v>0.58286063437610314</v>
      </c>
      <c r="AC401" s="11"/>
      <c r="AD401" s="42">
        <v>0.61281652262034891</v>
      </c>
      <c r="AE401" s="11"/>
      <c r="AF401" s="39" t="s">
        <v>709</v>
      </c>
      <c r="AG401" s="11"/>
      <c r="AH401" s="40" t="s">
        <v>709</v>
      </c>
      <c r="AI401" s="11"/>
      <c r="AJ401" s="41">
        <v>0.61602286290162989</v>
      </c>
      <c r="AK401" s="11"/>
      <c r="AL401" s="41">
        <v>0.7093607607191571</v>
      </c>
      <c r="AM401" s="11"/>
      <c r="AN401" s="41">
        <v>0.59467866565926231</v>
      </c>
      <c r="AO401" s="11"/>
      <c r="AP401" s="41">
        <v>0.49487564448315641</v>
      </c>
      <c r="AQ401" s="11"/>
      <c r="AR401" s="42">
        <v>0.49657107576374138</v>
      </c>
      <c r="AS401" s="24"/>
    </row>
    <row r="402" spans="2:45" x14ac:dyDescent="0.2">
      <c r="B402" s="265"/>
      <c r="C402" s="269" t="s">
        <v>1401</v>
      </c>
      <c r="D402" s="39" t="s">
        <v>709</v>
      </c>
      <c r="E402" s="11"/>
      <c r="F402" s="40" t="s">
        <v>709</v>
      </c>
      <c r="G402" s="11"/>
      <c r="H402" s="40" t="s">
        <v>709</v>
      </c>
      <c r="I402" s="11"/>
      <c r="J402" s="41">
        <v>0.77957009625410656</v>
      </c>
      <c r="K402" s="11"/>
      <c r="L402" s="40" t="s">
        <v>709</v>
      </c>
      <c r="M402" s="11"/>
      <c r="N402" s="41">
        <v>0.54176424162704817</v>
      </c>
      <c r="O402" s="11"/>
      <c r="P402" s="42" t="s">
        <v>709</v>
      </c>
      <c r="Q402" s="11"/>
      <c r="R402" s="39" t="s">
        <v>709</v>
      </c>
      <c r="S402" s="11"/>
      <c r="T402" s="40" t="s">
        <v>709</v>
      </c>
      <c r="U402" s="11"/>
      <c r="V402" s="41">
        <v>0.24089435014676591</v>
      </c>
      <c r="W402" s="11"/>
      <c r="X402" s="41">
        <v>0.22602255622623302</v>
      </c>
      <c r="Y402" s="11"/>
      <c r="Z402" s="41">
        <v>0.31680661142737881</v>
      </c>
      <c r="AA402" s="11"/>
      <c r="AB402" s="41">
        <v>0.25150646032574331</v>
      </c>
      <c r="AC402" s="11"/>
      <c r="AD402" s="42">
        <v>0.25943310603859665</v>
      </c>
      <c r="AE402" s="11"/>
      <c r="AF402" s="39" t="s">
        <v>709</v>
      </c>
      <c r="AG402" s="11"/>
      <c r="AH402" s="40" t="s">
        <v>709</v>
      </c>
      <c r="AI402" s="11"/>
      <c r="AJ402" s="41">
        <v>0.17356698686595784</v>
      </c>
      <c r="AK402" s="11"/>
      <c r="AL402" s="41">
        <v>0.27240362119178807</v>
      </c>
      <c r="AM402" s="11"/>
      <c r="AN402" s="41">
        <v>0.22750336709569965</v>
      </c>
      <c r="AO402" s="11"/>
      <c r="AP402" s="41">
        <v>0.23729023907001789</v>
      </c>
      <c r="AQ402" s="11"/>
      <c r="AR402" s="42">
        <v>0.18666728686899287</v>
      </c>
      <c r="AS402" s="24"/>
    </row>
    <row r="403" spans="2:45" x14ac:dyDescent="0.2">
      <c r="B403" s="265"/>
      <c r="C403" s="269" t="s">
        <v>1402</v>
      </c>
      <c r="D403" s="39" t="s">
        <v>709</v>
      </c>
      <c r="E403" s="11"/>
      <c r="F403" s="40" t="s">
        <v>709</v>
      </c>
      <c r="G403" s="11"/>
      <c r="H403" s="40" t="s">
        <v>709</v>
      </c>
      <c r="I403" s="11"/>
      <c r="J403" s="40" t="s">
        <v>709</v>
      </c>
      <c r="K403" s="11"/>
      <c r="L403" s="40" t="s">
        <v>709</v>
      </c>
      <c r="M403" s="11"/>
      <c r="N403" s="40" t="s">
        <v>709</v>
      </c>
      <c r="O403" s="11"/>
      <c r="P403" s="42">
        <v>0.34945700722651141</v>
      </c>
      <c r="Q403" s="11"/>
      <c r="R403" s="39" t="s">
        <v>709</v>
      </c>
      <c r="S403" s="11"/>
      <c r="T403" s="40" t="s">
        <v>709</v>
      </c>
      <c r="U403" s="11"/>
      <c r="V403" s="40" t="s">
        <v>709</v>
      </c>
      <c r="W403" s="11"/>
      <c r="X403" s="40" t="s">
        <v>709</v>
      </c>
      <c r="Y403" s="11"/>
      <c r="Z403" s="40" t="s">
        <v>709</v>
      </c>
      <c r="AA403" s="11"/>
      <c r="AB403" s="41">
        <v>0.1780406615904146</v>
      </c>
      <c r="AC403" s="11"/>
      <c r="AD403" s="42">
        <v>0.23394566166668809</v>
      </c>
      <c r="AE403" s="11"/>
      <c r="AF403" s="39" t="s">
        <v>709</v>
      </c>
      <c r="AG403" s="11"/>
      <c r="AH403" s="40" t="s">
        <v>709</v>
      </c>
      <c r="AI403" s="11"/>
      <c r="AJ403" s="40" t="s">
        <v>709</v>
      </c>
      <c r="AK403" s="11"/>
      <c r="AL403" s="40" t="s">
        <v>709</v>
      </c>
      <c r="AM403" s="11"/>
      <c r="AN403" s="40" t="s">
        <v>709</v>
      </c>
      <c r="AO403" s="11"/>
      <c r="AP403" s="41">
        <v>0.12700571109790873</v>
      </c>
      <c r="AQ403" s="11"/>
      <c r="AR403" s="42">
        <v>0.19478497049327909</v>
      </c>
      <c r="AS403" s="24"/>
    </row>
    <row r="404" spans="2:45" x14ac:dyDescent="0.2">
      <c r="B404" s="265"/>
      <c r="C404" s="269" t="s">
        <v>1403</v>
      </c>
      <c r="D404" s="39" t="s">
        <v>709</v>
      </c>
      <c r="E404" s="11"/>
      <c r="F404" s="40" t="s">
        <v>709</v>
      </c>
      <c r="G404" s="11"/>
      <c r="H404" s="41">
        <v>4.2174189407502709</v>
      </c>
      <c r="I404" s="11"/>
      <c r="J404" s="41">
        <v>4.525238852795451</v>
      </c>
      <c r="K404" s="11"/>
      <c r="L404" s="41">
        <v>3.7857867255174731</v>
      </c>
      <c r="M404" s="11"/>
      <c r="N404" s="41">
        <v>3.5082665365809071</v>
      </c>
      <c r="O404" s="11"/>
      <c r="P404" s="42">
        <v>3.1239073829066895</v>
      </c>
      <c r="Q404" s="11"/>
      <c r="R404" s="39" t="s">
        <v>709</v>
      </c>
      <c r="S404" s="11"/>
      <c r="T404" s="40" t="s">
        <v>709</v>
      </c>
      <c r="U404" s="11"/>
      <c r="V404" s="41">
        <v>3.0001277074523438</v>
      </c>
      <c r="W404" s="11"/>
      <c r="X404" s="41">
        <v>2.6750344173639524</v>
      </c>
      <c r="Y404" s="11"/>
      <c r="Z404" s="41">
        <v>2.7510239904552596</v>
      </c>
      <c r="AA404" s="11"/>
      <c r="AB404" s="41">
        <v>2.4212968393918461</v>
      </c>
      <c r="AC404" s="11"/>
      <c r="AD404" s="42">
        <v>2.2005954019804217</v>
      </c>
      <c r="AE404" s="11"/>
      <c r="AF404" s="39" t="s">
        <v>709</v>
      </c>
      <c r="AG404" s="11"/>
      <c r="AH404" s="40" t="s">
        <v>709</v>
      </c>
      <c r="AI404" s="11"/>
      <c r="AJ404" s="41">
        <v>2.4621463120656228</v>
      </c>
      <c r="AK404" s="11"/>
      <c r="AL404" s="41">
        <v>2.3056069003242707</v>
      </c>
      <c r="AM404" s="11"/>
      <c r="AN404" s="41">
        <v>2.2453399114140882</v>
      </c>
      <c r="AO404" s="11"/>
      <c r="AP404" s="41">
        <v>1.9986607488289909</v>
      </c>
      <c r="AQ404" s="11"/>
      <c r="AR404" s="42">
        <v>1.8102238624405322</v>
      </c>
      <c r="AS404" s="24"/>
    </row>
    <row r="405" spans="2:45" x14ac:dyDescent="0.2">
      <c r="B405" s="265"/>
      <c r="C405" s="269" t="s">
        <v>1404</v>
      </c>
      <c r="D405" s="39" t="s">
        <v>709</v>
      </c>
      <c r="E405" s="11"/>
      <c r="F405" s="40" t="s">
        <v>709</v>
      </c>
      <c r="G405" s="11"/>
      <c r="H405" s="40" t="s">
        <v>709</v>
      </c>
      <c r="I405" s="11"/>
      <c r="J405" s="41">
        <v>0.51881805541883541</v>
      </c>
      <c r="K405" s="11"/>
      <c r="L405" s="41">
        <v>0.86193764482709934</v>
      </c>
      <c r="M405" s="11"/>
      <c r="N405" s="41">
        <v>0.72255750377460215</v>
      </c>
      <c r="O405" s="11"/>
      <c r="P405" s="42">
        <v>0.51712540473478674</v>
      </c>
      <c r="Q405" s="11"/>
      <c r="R405" s="39" t="s">
        <v>709</v>
      </c>
      <c r="S405" s="11"/>
      <c r="T405" s="40" t="s">
        <v>709</v>
      </c>
      <c r="U405" s="11"/>
      <c r="V405" s="41">
        <v>0.58041055072125836</v>
      </c>
      <c r="W405" s="11"/>
      <c r="X405" s="41">
        <v>0.55463359206347629</v>
      </c>
      <c r="Y405" s="11"/>
      <c r="Z405" s="41">
        <v>0.53850363974246607</v>
      </c>
      <c r="AA405" s="11"/>
      <c r="AB405" s="41">
        <v>0.56193834095148321</v>
      </c>
      <c r="AC405" s="11"/>
      <c r="AD405" s="42">
        <v>0.49167869220388194</v>
      </c>
      <c r="AE405" s="11"/>
      <c r="AF405" s="39" t="s">
        <v>709</v>
      </c>
      <c r="AG405" s="11"/>
      <c r="AH405" s="40" t="s">
        <v>709</v>
      </c>
      <c r="AI405" s="11"/>
      <c r="AJ405" s="41">
        <v>0.41819872573711936</v>
      </c>
      <c r="AK405" s="11"/>
      <c r="AL405" s="41">
        <v>0.4248441694656484</v>
      </c>
      <c r="AM405" s="11"/>
      <c r="AN405" s="41">
        <v>0.45670412719560322</v>
      </c>
      <c r="AO405" s="11"/>
      <c r="AP405" s="41">
        <v>0.45120537266782007</v>
      </c>
      <c r="AQ405" s="11"/>
      <c r="AR405" s="42">
        <v>0.38235499794534056</v>
      </c>
      <c r="AS405" s="24"/>
    </row>
    <row r="406" spans="2:45" x14ac:dyDescent="0.2">
      <c r="B406" s="265"/>
      <c r="C406" s="269" t="s">
        <v>1156</v>
      </c>
      <c r="D406" s="39" t="s">
        <v>709</v>
      </c>
      <c r="E406" s="11"/>
      <c r="F406" s="40" t="s">
        <v>709</v>
      </c>
      <c r="G406" s="11"/>
      <c r="H406" s="41">
        <v>0.96947521923545832</v>
      </c>
      <c r="I406" s="11"/>
      <c r="J406" s="41">
        <v>1.1363812903527666</v>
      </c>
      <c r="K406" s="11"/>
      <c r="L406" s="41">
        <v>0.92488891984894361</v>
      </c>
      <c r="M406" s="11"/>
      <c r="N406" s="41">
        <v>0.51461508433629743</v>
      </c>
      <c r="O406" s="11"/>
      <c r="P406" s="42">
        <v>0.63685039121041875</v>
      </c>
      <c r="Q406" s="11"/>
      <c r="R406" s="39" t="s">
        <v>709</v>
      </c>
      <c r="S406" s="11"/>
      <c r="T406" s="40" t="s">
        <v>709</v>
      </c>
      <c r="U406" s="11"/>
      <c r="V406" s="41">
        <v>0.55236562050614013</v>
      </c>
      <c r="W406" s="11"/>
      <c r="X406" s="41">
        <v>0.41535162677381376</v>
      </c>
      <c r="Y406" s="11"/>
      <c r="Z406" s="41">
        <v>0.47050727496039824</v>
      </c>
      <c r="AA406" s="11"/>
      <c r="AB406" s="41">
        <v>0.20592937964963462</v>
      </c>
      <c r="AC406" s="11"/>
      <c r="AD406" s="42">
        <v>0.28457519526817354</v>
      </c>
      <c r="AE406" s="11"/>
      <c r="AF406" s="39" t="s">
        <v>709</v>
      </c>
      <c r="AG406" s="11"/>
      <c r="AH406" s="40" t="s">
        <v>709</v>
      </c>
      <c r="AI406" s="11"/>
      <c r="AJ406" s="41">
        <v>0.48147216347628241</v>
      </c>
      <c r="AK406" s="11"/>
      <c r="AL406" s="41">
        <v>0.4368515881327249</v>
      </c>
      <c r="AM406" s="11"/>
      <c r="AN406" s="41">
        <v>0.42678005491219795</v>
      </c>
      <c r="AO406" s="11"/>
      <c r="AP406" s="41">
        <v>0.20818197396149998</v>
      </c>
      <c r="AQ406" s="11"/>
      <c r="AR406" s="42">
        <v>0.27171713992897267</v>
      </c>
      <c r="AS406" s="24"/>
    </row>
    <row r="407" spans="2:45" x14ac:dyDescent="0.2">
      <c r="B407" s="267"/>
      <c r="C407" s="25" t="s">
        <v>711</v>
      </c>
      <c r="D407" s="43"/>
      <c r="E407" s="27"/>
      <c r="F407" s="44"/>
      <c r="G407" s="27"/>
      <c r="H407" s="44"/>
      <c r="I407" s="27"/>
      <c r="J407" s="44"/>
      <c r="K407" s="27"/>
      <c r="L407" s="44"/>
      <c r="M407" s="27"/>
      <c r="N407" s="44"/>
      <c r="O407" s="27"/>
      <c r="P407" s="45"/>
      <c r="Q407" s="27"/>
      <c r="R407" s="43"/>
      <c r="S407" s="27"/>
      <c r="T407" s="44"/>
      <c r="U407" s="27"/>
      <c r="V407" s="44"/>
      <c r="W407" s="27"/>
      <c r="X407" s="44"/>
      <c r="Y407" s="27"/>
      <c r="Z407" s="44"/>
      <c r="AA407" s="27"/>
      <c r="AB407" s="44"/>
      <c r="AC407" s="27"/>
      <c r="AD407" s="45"/>
      <c r="AE407" s="27"/>
      <c r="AF407" s="43"/>
      <c r="AG407" s="27"/>
      <c r="AH407" s="44"/>
      <c r="AI407" s="27"/>
      <c r="AJ407" s="44"/>
      <c r="AK407" s="27"/>
      <c r="AL407" s="44"/>
      <c r="AM407" s="27"/>
      <c r="AN407" s="44"/>
      <c r="AO407" s="27"/>
      <c r="AP407" s="44"/>
      <c r="AQ407" s="27"/>
      <c r="AR407" s="45"/>
      <c r="AS407" s="30"/>
    </row>
    <row r="409" spans="2:45" x14ac:dyDescent="0.2">
      <c r="B409" s="404" t="s">
        <v>1157</v>
      </c>
      <c r="C409" s="404"/>
      <c r="D409" s="404"/>
      <c r="E409" s="404"/>
      <c r="F409" s="404"/>
      <c r="G409" s="404"/>
      <c r="H409" s="404"/>
      <c r="I409" s="404"/>
      <c r="J409" s="404"/>
      <c r="K409" s="404"/>
      <c r="L409" s="404"/>
      <c r="M409" s="404"/>
      <c r="N409" s="404"/>
      <c r="O409" s="404"/>
      <c r="P409" s="404"/>
      <c r="Q409" s="404"/>
      <c r="R409" s="404"/>
      <c r="S409" s="404"/>
      <c r="T409" s="404"/>
      <c r="U409" s="404"/>
      <c r="V409" s="404"/>
      <c r="W409" s="404"/>
      <c r="X409" s="404"/>
      <c r="Y409" s="404"/>
      <c r="Z409" s="404"/>
      <c r="AA409" s="404"/>
      <c r="AB409" s="404"/>
      <c r="AC409" s="404"/>
      <c r="AD409" s="404"/>
      <c r="AE409" s="404"/>
      <c r="AF409" s="404"/>
      <c r="AG409" s="404"/>
      <c r="AH409" s="404"/>
      <c r="AI409" s="404"/>
      <c r="AJ409" s="404"/>
      <c r="AK409" s="404"/>
      <c r="AL409" s="404"/>
    </row>
    <row r="410" spans="2:45" x14ac:dyDescent="0.2">
      <c r="B410" s="1" t="s">
        <v>1285</v>
      </c>
    </row>
    <row r="411" spans="2:45" x14ac:dyDescent="0.2">
      <c r="B411" s="1" t="s">
        <v>354</v>
      </c>
    </row>
    <row r="413" spans="2:45" x14ac:dyDescent="0.2">
      <c r="B413" s="46" t="s">
        <v>717</v>
      </c>
    </row>
    <row r="414" spans="2:45" x14ac:dyDescent="0.2">
      <c r="B414" s="271"/>
      <c r="C414" s="1" t="s">
        <v>718</v>
      </c>
    </row>
    <row r="415" spans="2:45" x14ac:dyDescent="0.2">
      <c r="B415" s="47"/>
      <c r="C415" s="1" t="s">
        <v>719</v>
      </c>
    </row>
    <row r="416" spans="2:45" x14ac:dyDescent="0.2">
      <c r="B416" s="48"/>
      <c r="C416" s="1" t="s">
        <v>720</v>
      </c>
    </row>
    <row r="417" spans="1:45" x14ac:dyDescent="0.2">
      <c r="B417" s="1" t="s">
        <v>788</v>
      </c>
    </row>
    <row r="421" spans="1:45" s="4" customFormat="1" ht="12.75" x14ac:dyDescent="0.2">
      <c r="A421" s="4" t="s">
        <v>355</v>
      </c>
      <c r="B421" s="4" t="s">
        <v>356</v>
      </c>
      <c r="C421" s="4" t="s">
        <v>394</v>
      </c>
    </row>
    <row r="423" spans="1:45" ht="16.5" customHeight="1" x14ac:dyDescent="0.2">
      <c r="D423" s="6" t="s">
        <v>715</v>
      </c>
      <c r="E423" s="7"/>
      <c r="F423" s="7"/>
      <c r="G423" s="7"/>
      <c r="H423" s="7"/>
      <c r="I423" s="7"/>
      <c r="J423" s="7"/>
      <c r="K423" s="7"/>
      <c r="L423" s="7"/>
      <c r="M423" s="7"/>
      <c r="N423" s="7"/>
      <c r="O423" s="7"/>
      <c r="P423" s="150"/>
      <c r="Q423" s="7"/>
      <c r="R423" s="6" t="s">
        <v>716</v>
      </c>
      <c r="S423" s="7"/>
      <c r="T423" s="7"/>
      <c r="U423" s="7"/>
      <c r="V423" s="7"/>
      <c r="W423" s="7"/>
      <c r="X423" s="7"/>
      <c r="Y423" s="7"/>
      <c r="Z423" s="7"/>
      <c r="AA423" s="7"/>
      <c r="AB423" s="7"/>
      <c r="AC423" s="7"/>
      <c r="AD423" s="139"/>
      <c r="AE423" s="7"/>
      <c r="AF423" s="6" t="s">
        <v>787</v>
      </c>
      <c r="AG423" s="7"/>
      <c r="AH423" s="7"/>
      <c r="AI423" s="7"/>
      <c r="AJ423" s="7"/>
      <c r="AK423" s="7"/>
      <c r="AL423" s="7"/>
      <c r="AM423" s="7"/>
      <c r="AN423" s="7"/>
      <c r="AO423" s="7"/>
      <c r="AP423" s="7"/>
      <c r="AQ423" s="7"/>
      <c r="AR423" s="139"/>
      <c r="AS423" s="8"/>
    </row>
    <row r="424" spans="1:45" x14ac:dyDescent="0.2">
      <c r="D424" s="260">
        <v>2010</v>
      </c>
      <c r="E424" s="11"/>
      <c r="F424" s="261">
        <v>2011</v>
      </c>
      <c r="G424" s="261"/>
      <c r="H424" s="261">
        <v>2012</v>
      </c>
      <c r="I424" s="261"/>
      <c r="J424" s="261">
        <v>2013</v>
      </c>
      <c r="K424" s="261"/>
      <c r="L424" s="261">
        <v>2014</v>
      </c>
      <c r="M424" s="261"/>
      <c r="N424" s="261">
        <v>2015</v>
      </c>
      <c r="O424" s="261"/>
      <c r="P424" s="12">
        <v>2016</v>
      </c>
      <c r="Q424" s="261"/>
      <c r="R424" s="260">
        <v>2010</v>
      </c>
      <c r="S424" s="11"/>
      <c r="T424" s="261">
        <v>2011</v>
      </c>
      <c r="U424" s="261"/>
      <c r="V424" s="261">
        <v>2012</v>
      </c>
      <c r="W424" s="261"/>
      <c r="X424" s="261">
        <v>2013</v>
      </c>
      <c r="Y424" s="261"/>
      <c r="Z424" s="261">
        <v>2014</v>
      </c>
      <c r="AA424" s="261"/>
      <c r="AB424" s="261">
        <v>2015</v>
      </c>
      <c r="AC424" s="261"/>
      <c r="AD424" s="12">
        <v>2016</v>
      </c>
      <c r="AE424" s="261"/>
      <c r="AF424" s="260">
        <v>2010</v>
      </c>
      <c r="AG424" s="11"/>
      <c r="AH424" s="261">
        <v>2011</v>
      </c>
      <c r="AI424" s="261"/>
      <c r="AJ424" s="261">
        <v>2012</v>
      </c>
      <c r="AK424" s="261"/>
      <c r="AL424" s="261">
        <v>2013</v>
      </c>
      <c r="AM424" s="261"/>
      <c r="AN424" s="261">
        <v>2014</v>
      </c>
      <c r="AO424" s="261"/>
      <c r="AP424" s="261">
        <v>2015</v>
      </c>
      <c r="AQ424" s="261"/>
      <c r="AR424" s="12">
        <v>2016</v>
      </c>
      <c r="AS424" s="263"/>
    </row>
    <row r="425" spans="1:45" x14ac:dyDescent="0.2">
      <c r="B425" s="13" t="s">
        <v>708</v>
      </c>
      <c r="C425" s="264" t="s">
        <v>357</v>
      </c>
      <c r="D425" s="35" t="s">
        <v>709</v>
      </c>
      <c r="E425" s="9"/>
      <c r="F425" s="36" t="s">
        <v>709</v>
      </c>
      <c r="G425" s="9"/>
      <c r="H425" s="37">
        <v>2.1941567162525559</v>
      </c>
      <c r="I425" s="9"/>
      <c r="J425" s="37">
        <v>2.3589165082953936</v>
      </c>
      <c r="K425" s="9"/>
      <c r="L425" s="37">
        <v>1.8734209096589232</v>
      </c>
      <c r="M425" s="9"/>
      <c r="N425" s="37">
        <v>1.8503576508992976</v>
      </c>
      <c r="O425" s="9"/>
      <c r="P425" s="38">
        <v>1.9516512749609896</v>
      </c>
      <c r="Q425" s="9"/>
      <c r="R425" s="35" t="s">
        <v>709</v>
      </c>
      <c r="S425" s="9"/>
      <c r="T425" s="36" t="s">
        <v>709</v>
      </c>
      <c r="U425" s="9"/>
      <c r="V425" s="37">
        <v>1.8339603841131324</v>
      </c>
      <c r="W425" s="9"/>
      <c r="X425" s="37">
        <v>1.6830691706672365</v>
      </c>
      <c r="Y425" s="9"/>
      <c r="Z425" s="37">
        <v>1.5439598715437981</v>
      </c>
      <c r="AA425" s="9"/>
      <c r="AB425" s="37">
        <v>1.5888120262197276</v>
      </c>
      <c r="AC425" s="9"/>
      <c r="AD425" s="38">
        <v>1.5470243362031728</v>
      </c>
      <c r="AE425" s="9"/>
      <c r="AF425" s="35" t="s">
        <v>709</v>
      </c>
      <c r="AG425" s="9"/>
      <c r="AH425" s="36" t="s">
        <v>709</v>
      </c>
      <c r="AI425" s="9"/>
      <c r="AJ425" s="37">
        <v>1.4856853409876691</v>
      </c>
      <c r="AK425" s="9"/>
      <c r="AL425" s="37">
        <v>1.4021967086044906</v>
      </c>
      <c r="AM425" s="9"/>
      <c r="AN425" s="37">
        <v>1.2520580540036426</v>
      </c>
      <c r="AO425" s="9"/>
      <c r="AP425" s="37">
        <v>1.2769095300791402</v>
      </c>
      <c r="AQ425" s="9"/>
      <c r="AR425" s="38">
        <v>1.2605990976779058</v>
      </c>
      <c r="AS425" s="10"/>
    </row>
    <row r="426" spans="1:45" x14ac:dyDescent="0.2">
      <c r="B426" s="265"/>
      <c r="C426" s="266" t="s">
        <v>358</v>
      </c>
      <c r="D426" s="39" t="s">
        <v>709</v>
      </c>
      <c r="E426" s="11"/>
      <c r="F426" s="40" t="s">
        <v>709</v>
      </c>
      <c r="G426" s="11"/>
      <c r="H426" s="41">
        <v>2.0798631257601676</v>
      </c>
      <c r="I426" s="11"/>
      <c r="J426" s="41">
        <v>2.2122297273616178</v>
      </c>
      <c r="K426" s="11"/>
      <c r="L426" s="41">
        <v>1.7625723546042398</v>
      </c>
      <c r="M426" s="11"/>
      <c r="N426" s="41">
        <v>1.7420150576354017</v>
      </c>
      <c r="O426" s="11"/>
      <c r="P426" s="42">
        <v>1.8460195743008363</v>
      </c>
      <c r="Q426" s="11"/>
      <c r="R426" s="39" t="s">
        <v>709</v>
      </c>
      <c r="S426" s="11"/>
      <c r="T426" s="40" t="s">
        <v>709</v>
      </c>
      <c r="U426" s="11"/>
      <c r="V426" s="41">
        <v>1.7331435337746024</v>
      </c>
      <c r="W426" s="11"/>
      <c r="X426" s="41">
        <v>1.5667511988480147</v>
      </c>
      <c r="Y426" s="11"/>
      <c r="Z426" s="41">
        <v>1.4689048194273315</v>
      </c>
      <c r="AA426" s="11"/>
      <c r="AB426" s="41">
        <v>1.4913089577650203</v>
      </c>
      <c r="AC426" s="11"/>
      <c r="AD426" s="42">
        <v>1.4784854038062951</v>
      </c>
      <c r="AE426" s="11"/>
      <c r="AF426" s="39" t="s">
        <v>709</v>
      </c>
      <c r="AG426" s="11"/>
      <c r="AH426" s="40" t="s">
        <v>709</v>
      </c>
      <c r="AI426" s="11"/>
      <c r="AJ426" s="41">
        <v>1.4045735683522953</v>
      </c>
      <c r="AK426" s="11"/>
      <c r="AL426" s="41">
        <v>1.3067854897013496</v>
      </c>
      <c r="AM426" s="11"/>
      <c r="AN426" s="41">
        <v>1.189414778166314</v>
      </c>
      <c r="AO426" s="11"/>
      <c r="AP426" s="41">
        <v>1.1990365855590253</v>
      </c>
      <c r="AQ426" s="11"/>
      <c r="AR426" s="42">
        <v>1.2029024180105146</v>
      </c>
      <c r="AS426" s="24"/>
    </row>
    <row r="427" spans="1:45" x14ac:dyDescent="0.2">
      <c r="B427" s="265"/>
      <c r="C427" s="266" t="s">
        <v>359</v>
      </c>
      <c r="D427" s="39" t="s">
        <v>709</v>
      </c>
      <c r="E427" s="11"/>
      <c r="F427" s="40" t="s">
        <v>709</v>
      </c>
      <c r="G427" s="11"/>
      <c r="H427" s="41">
        <v>0.57957590955614824</v>
      </c>
      <c r="I427" s="11"/>
      <c r="J427" s="41">
        <v>0.791604436563067</v>
      </c>
      <c r="K427" s="11"/>
      <c r="L427" s="41">
        <v>0.62854333100426008</v>
      </c>
      <c r="M427" s="11"/>
      <c r="N427" s="41">
        <v>0.61607391533968514</v>
      </c>
      <c r="O427" s="11"/>
      <c r="P427" s="42">
        <v>0.48718911550749255</v>
      </c>
      <c r="Q427" s="11"/>
      <c r="R427" s="39" t="s">
        <v>709</v>
      </c>
      <c r="S427" s="11"/>
      <c r="T427" s="40" t="s">
        <v>709</v>
      </c>
      <c r="U427" s="11"/>
      <c r="V427" s="41">
        <v>0.52845306804632508</v>
      </c>
      <c r="W427" s="11"/>
      <c r="X427" s="41">
        <v>0.44954806136274417</v>
      </c>
      <c r="Y427" s="11"/>
      <c r="Z427" s="41">
        <v>0.43651795313200631</v>
      </c>
      <c r="AA427" s="11"/>
      <c r="AB427" s="41">
        <v>0.50373256919266984</v>
      </c>
      <c r="AC427" s="11"/>
      <c r="AD427" s="42">
        <v>0.52113605468345847</v>
      </c>
      <c r="AE427" s="11"/>
      <c r="AF427" s="39" t="s">
        <v>709</v>
      </c>
      <c r="AG427" s="11"/>
      <c r="AH427" s="40" t="s">
        <v>709</v>
      </c>
      <c r="AI427" s="11"/>
      <c r="AJ427" s="41">
        <v>0.42361488851804413</v>
      </c>
      <c r="AK427" s="11"/>
      <c r="AL427" s="41">
        <v>0.39101561031872717</v>
      </c>
      <c r="AM427" s="11"/>
      <c r="AN427" s="41">
        <v>0.36364893631271572</v>
      </c>
      <c r="AO427" s="11"/>
      <c r="AP427" s="41">
        <v>0.40759636389560455</v>
      </c>
      <c r="AQ427" s="11"/>
      <c r="AR427" s="42">
        <v>0.41034727106248348</v>
      </c>
      <c r="AS427" s="24"/>
    </row>
    <row r="428" spans="1:45" x14ac:dyDescent="0.2">
      <c r="B428" s="265"/>
      <c r="C428" s="266" t="s">
        <v>360</v>
      </c>
      <c r="D428" s="39" t="s">
        <v>709</v>
      </c>
      <c r="E428" s="11"/>
      <c r="F428" s="40" t="s">
        <v>709</v>
      </c>
      <c r="G428" s="11"/>
      <c r="H428" s="41">
        <v>0.72481833996136802</v>
      </c>
      <c r="I428" s="11"/>
      <c r="J428" s="41">
        <v>0.75288848814760112</v>
      </c>
      <c r="K428" s="11"/>
      <c r="L428" s="41">
        <v>0.53334814866796054</v>
      </c>
      <c r="M428" s="11"/>
      <c r="N428" s="41">
        <v>0.52289025255323462</v>
      </c>
      <c r="O428" s="11"/>
      <c r="P428" s="42">
        <v>0.66961811944396388</v>
      </c>
      <c r="Q428" s="11"/>
      <c r="R428" s="39" t="s">
        <v>709</v>
      </c>
      <c r="S428" s="11"/>
      <c r="T428" s="40" t="s">
        <v>709</v>
      </c>
      <c r="U428" s="11"/>
      <c r="V428" s="41">
        <v>0.62951886560267256</v>
      </c>
      <c r="W428" s="11"/>
      <c r="X428" s="41">
        <v>0.61470602203372593</v>
      </c>
      <c r="Y428" s="11"/>
      <c r="Z428" s="41">
        <v>0.49611204973862671</v>
      </c>
      <c r="AA428" s="11"/>
      <c r="AB428" s="41">
        <v>0.55116192115038076</v>
      </c>
      <c r="AC428" s="11"/>
      <c r="AD428" s="42">
        <v>0.46601737726017395</v>
      </c>
      <c r="AE428" s="11"/>
      <c r="AF428" s="39" t="s">
        <v>709</v>
      </c>
      <c r="AG428" s="11"/>
      <c r="AH428" s="40" t="s">
        <v>709</v>
      </c>
      <c r="AI428" s="11"/>
      <c r="AJ428" s="41">
        <v>0.50750837876504407</v>
      </c>
      <c r="AK428" s="11"/>
      <c r="AL428" s="41">
        <v>0.50262544562975153</v>
      </c>
      <c r="AM428" s="11"/>
      <c r="AN428" s="41">
        <v>0.39641746448602633</v>
      </c>
      <c r="AO428" s="11"/>
      <c r="AP428" s="41">
        <v>0.4329295822824642</v>
      </c>
      <c r="AQ428" s="11"/>
      <c r="AR428" s="42">
        <v>0.38788762345158101</v>
      </c>
      <c r="AS428" s="24"/>
    </row>
    <row r="429" spans="1:45" x14ac:dyDescent="0.2">
      <c r="B429" s="265"/>
      <c r="C429" s="266" t="s">
        <v>538</v>
      </c>
      <c r="D429" s="39" t="s">
        <v>709</v>
      </c>
      <c r="E429" s="11"/>
      <c r="F429" s="40" t="s">
        <v>709</v>
      </c>
      <c r="G429" s="11"/>
      <c r="H429" s="41">
        <v>0.55923387285346615</v>
      </c>
      <c r="I429" s="11"/>
      <c r="J429" s="41">
        <v>0.57994138650756577</v>
      </c>
      <c r="K429" s="11"/>
      <c r="L429" s="41">
        <v>0.45213898915437423</v>
      </c>
      <c r="M429" s="11"/>
      <c r="N429" s="41">
        <v>0.40412634159394312</v>
      </c>
      <c r="O429" s="11"/>
      <c r="P429" s="42">
        <v>0.34406807692295799</v>
      </c>
      <c r="Q429" s="11"/>
      <c r="R429" s="39" t="s">
        <v>709</v>
      </c>
      <c r="S429" s="11"/>
      <c r="T429" s="40" t="s">
        <v>709</v>
      </c>
      <c r="U429" s="11"/>
      <c r="V429" s="41">
        <v>0.47481941567480579</v>
      </c>
      <c r="W429" s="11"/>
      <c r="X429" s="41">
        <v>0.4259895932829349</v>
      </c>
      <c r="Y429" s="11"/>
      <c r="Z429" s="41">
        <v>0.28278988299886815</v>
      </c>
      <c r="AA429" s="11"/>
      <c r="AB429" s="41">
        <v>0.43804085584362845</v>
      </c>
      <c r="AC429" s="11"/>
      <c r="AD429" s="42">
        <v>0.29945366422939812</v>
      </c>
      <c r="AE429" s="11"/>
      <c r="AF429" s="39" t="s">
        <v>709</v>
      </c>
      <c r="AG429" s="11"/>
      <c r="AH429" s="40" t="s">
        <v>709</v>
      </c>
      <c r="AI429" s="11"/>
      <c r="AJ429" s="41">
        <v>0.3838740439291361</v>
      </c>
      <c r="AK429" s="11"/>
      <c r="AL429" s="41">
        <v>0.35333845119985191</v>
      </c>
      <c r="AM429" s="11"/>
      <c r="AN429" s="41">
        <v>0.24049706293084774</v>
      </c>
      <c r="AO429" s="11"/>
      <c r="AP429" s="41">
        <v>0.34321035502571184</v>
      </c>
      <c r="AQ429" s="11"/>
      <c r="AR429" s="42">
        <v>0.24091779185786399</v>
      </c>
      <c r="AS429" s="24"/>
    </row>
    <row r="430" spans="1:45" x14ac:dyDescent="0.2">
      <c r="B430" s="267"/>
      <c r="C430" s="147" t="s">
        <v>711</v>
      </c>
      <c r="D430" s="43"/>
      <c r="E430" s="27"/>
      <c r="F430" s="44"/>
      <c r="G430" s="27"/>
      <c r="H430" s="44"/>
      <c r="I430" s="27"/>
      <c r="J430" s="44"/>
      <c r="K430" s="27"/>
      <c r="L430" s="44"/>
      <c r="M430" s="27"/>
      <c r="N430" s="44"/>
      <c r="O430" s="27"/>
      <c r="P430" s="45"/>
      <c r="Q430" s="27"/>
      <c r="R430" s="43"/>
      <c r="S430" s="27"/>
      <c r="T430" s="44"/>
      <c r="U430" s="27"/>
      <c r="V430" s="44"/>
      <c r="W430" s="27"/>
      <c r="X430" s="44"/>
      <c r="Y430" s="27"/>
      <c r="Z430" s="44"/>
      <c r="AA430" s="27"/>
      <c r="AB430" s="44"/>
      <c r="AC430" s="27"/>
      <c r="AD430" s="45"/>
      <c r="AE430" s="27"/>
      <c r="AF430" s="43"/>
      <c r="AG430" s="27"/>
      <c r="AH430" s="44"/>
      <c r="AI430" s="27"/>
      <c r="AJ430" s="44"/>
      <c r="AK430" s="27"/>
      <c r="AL430" s="44"/>
      <c r="AM430" s="27"/>
      <c r="AN430" s="44"/>
      <c r="AO430" s="27"/>
      <c r="AP430" s="44"/>
      <c r="AQ430" s="27"/>
      <c r="AR430" s="45"/>
      <c r="AS430" s="30"/>
    </row>
    <row r="431" spans="1:45" x14ac:dyDescent="0.2">
      <c r="B431" s="13" t="s">
        <v>891</v>
      </c>
      <c r="C431" s="268" t="s">
        <v>357</v>
      </c>
      <c r="D431" s="35" t="s">
        <v>709</v>
      </c>
      <c r="E431" s="9"/>
      <c r="F431" s="36" t="s">
        <v>709</v>
      </c>
      <c r="G431" s="9"/>
      <c r="H431" s="37">
        <v>4.4381413573848247</v>
      </c>
      <c r="I431" s="9"/>
      <c r="J431" s="37">
        <v>3.8391441679885387</v>
      </c>
      <c r="K431" s="9"/>
      <c r="L431" s="37">
        <v>2.408522330830889</v>
      </c>
      <c r="M431" s="9"/>
      <c r="N431" s="37">
        <v>2.4717204242867297</v>
      </c>
      <c r="O431" s="9"/>
      <c r="P431" s="38">
        <v>2.6079422705024085</v>
      </c>
      <c r="Q431" s="9"/>
      <c r="R431" s="35" t="s">
        <v>709</v>
      </c>
      <c r="S431" s="9"/>
      <c r="T431" s="36" t="s">
        <v>709</v>
      </c>
      <c r="U431" s="9"/>
      <c r="V431" s="37">
        <v>3.1993680795008728</v>
      </c>
      <c r="W431" s="9"/>
      <c r="X431" s="37">
        <v>3.2396205175361779</v>
      </c>
      <c r="Y431" s="9"/>
      <c r="Z431" s="37">
        <v>2.4389394633850747</v>
      </c>
      <c r="AA431" s="9"/>
      <c r="AB431" s="37">
        <v>2.4102498208706025</v>
      </c>
      <c r="AC431" s="9"/>
      <c r="AD431" s="38">
        <v>2.3082044358533471</v>
      </c>
      <c r="AE431" s="9"/>
      <c r="AF431" s="35" t="s">
        <v>709</v>
      </c>
      <c r="AG431" s="9"/>
      <c r="AH431" s="36" t="s">
        <v>709</v>
      </c>
      <c r="AI431" s="9"/>
      <c r="AJ431" s="37">
        <v>2.601857298573174</v>
      </c>
      <c r="AK431" s="9"/>
      <c r="AL431" s="37">
        <v>2.5329281509830928</v>
      </c>
      <c r="AM431" s="9"/>
      <c r="AN431" s="37">
        <v>1.8355803511560547</v>
      </c>
      <c r="AO431" s="9"/>
      <c r="AP431" s="37">
        <v>1.8302459568430134</v>
      </c>
      <c r="AQ431" s="9"/>
      <c r="AR431" s="38">
        <v>1.7885427271709726</v>
      </c>
      <c r="AS431" s="10"/>
    </row>
    <row r="432" spans="1:45" x14ac:dyDescent="0.2">
      <c r="B432" s="265"/>
      <c r="C432" s="269" t="s">
        <v>358</v>
      </c>
      <c r="D432" s="39" t="s">
        <v>709</v>
      </c>
      <c r="E432" s="11"/>
      <c r="F432" s="40" t="s">
        <v>709</v>
      </c>
      <c r="G432" s="11"/>
      <c r="H432" s="41">
        <v>4.310103705556898</v>
      </c>
      <c r="I432" s="11"/>
      <c r="J432" s="41">
        <v>3.6417467210220615</v>
      </c>
      <c r="K432" s="11"/>
      <c r="L432" s="41">
        <v>2.3356349628043396</v>
      </c>
      <c r="M432" s="11"/>
      <c r="N432" s="41">
        <v>2.4193729904703196</v>
      </c>
      <c r="O432" s="11"/>
      <c r="P432" s="42">
        <v>2.5197588151809884</v>
      </c>
      <c r="Q432" s="11"/>
      <c r="R432" s="39" t="s">
        <v>709</v>
      </c>
      <c r="S432" s="11"/>
      <c r="T432" s="40" t="s">
        <v>709</v>
      </c>
      <c r="U432" s="11"/>
      <c r="V432" s="41">
        <v>3.0616069462574229</v>
      </c>
      <c r="W432" s="11"/>
      <c r="X432" s="41">
        <v>3.1956143414300078</v>
      </c>
      <c r="Y432" s="11"/>
      <c r="Z432" s="41">
        <v>2.3792274485588791</v>
      </c>
      <c r="AA432" s="11"/>
      <c r="AB432" s="41">
        <v>2.3039860373851222</v>
      </c>
      <c r="AC432" s="11"/>
      <c r="AD432" s="42">
        <v>2.2407095157072283</v>
      </c>
      <c r="AE432" s="11"/>
      <c r="AF432" s="39" t="s">
        <v>709</v>
      </c>
      <c r="AG432" s="11"/>
      <c r="AH432" s="40" t="s">
        <v>709</v>
      </c>
      <c r="AI432" s="11"/>
      <c r="AJ432" s="41">
        <v>2.5001153796739115</v>
      </c>
      <c r="AK432" s="11"/>
      <c r="AL432" s="41">
        <v>2.4779297872138546</v>
      </c>
      <c r="AM432" s="11"/>
      <c r="AN432" s="41">
        <v>1.7888411276161496</v>
      </c>
      <c r="AO432" s="11"/>
      <c r="AP432" s="41">
        <v>1.7569413720584726</v>
      </c>
      <c r="AQ432" s="11"/>
      <c r="AR432" s="42">
        <v>1.7345784569431693</v>
      </c>
      <c r="AS432" s="24"/>
    </row>
    <row r="433" spans="2:45" x14ac:dyDescent="0.2">
      <c r="B433" s="265"/>
      <c r="C433" s="269" t="s">
        <v>359</v>
      </c>
      <c r="D433" s="39" t="s">
        <v>709</v>
      </c>
      <c r="E433" s="11"/>
      <c r="F433" s="40" t="s">
        <v>709</v>
      </c>
      <c r="G433" s="11"/>
      <c r="H433" s="41">
        <v>0.74097583156144109</v>
      </c>
      <c r="I433" s="11"/>
      <c r="J433" s="41">
        <v>0.95069365547669982</v>
      </c>
      <c r="K433" s="11"/>
      <c r="L433" s="41">
        <v>0.55466703103854254</v>
      </c>
      <c r="M433" s="11"/>
      <c r="N433" s="41">
        <v>0.347337214349623</v>
      </c>
      <c r="O433" s="11"/>
      <c r="P433" s="42">
        <v>0.53288774078222367</v>
      </c>
      <c r="Q433" s="11"/>
      <c r="R433" s="39" t="s">
        <v>709</v>
      </c>
      <c r="S433" s="11"/>
      <c r="T433" s="40" t="s">
        <v>709</v>
      </c>
      <c r="U433" s="11"/>
      <c r="V433" s="41">
        <v>0.83955284190274315</v>
      </c>
      <c r="W433" s="11"/>
      <c r="X433" s="41">
        <v>0.55037848181238558</v>
      </c>
      <c r="Y433" s="11"/>
      <c r="Z433" s="41">
        <v>0.74269225549674045</v>
      </c>
      <c r="AA433" s="11"/>
      <c r="AB433" s="41">
        <v>0.90766322029980273</v>
      </c>
      <c r="AC433" s="11"/>
      <c r="AD433" s="42">
        <v>0.62357121503908097</v>
      </c>
      <c r="AE433" s="11"/>
      <c r="AF433" s="39" t="s">
        <v>709</v>
      </c>
      <c r="AG433" s="11"/>
      <c r="AH433" s="40" t="s">
        <v>709</v>
      </c>
      <c r="AI433" s="11"/>
      <c r="AJ433" s="41">
        <v>0.62413598946879234</v>
      </c>
      <c r="AK433" s="11"/>
      <c r="AL433" s="41">
        <v>0.48064906019899234</v>
      </c>
      <c r="AM433" s="11"/>
      <c r="AN433" s="41">
        <v>0.53819010124114852</v>
      </c>
      <c r="AO433" s="11"/>
      <c r="AP433" s="41">
        <v>0.634815458529423</v>
      </c>
      <c r="AQ433" s="11"/>
      <c r="AR433" s="42">
        <v>0.46194561910986698</v>
      </c>
      <c r="AS433" s="24"/>
    </row>
    <row r="434" spans="2:45" x14ac:dyDescent="0.2">
      <c r="B434" s="265"/>
      <c r="C434" s="269" t="s">
        <v>360</v>
      </c>
      <c r="D434" s="39" t="s">
        <v>709</v>
      </c>
      <c r="E434" s="11"/>
      <c r="F434" s="40" t="s">
        <v>709</v>
      </c>
      <c r="G434" s="11"/>
      <c r="H434" s="41">
        <v>0.7255993967662121</v>
      </c>
      <c r="I434" s="11"/>
      <c r="J434" s="41">
        <v>0.7722714239789944</v>
      </c>
      <c r="K434" s="11"/>
      <c r="L434" s="41">
        <v>0.47927084625101107</v>
      </c>
      <c r="M434" s="11"/>
      <c r="N434" s="41">
        <v>0.47450235490448905</v>
      </c>
      <c r="O434" s="11"/>
      <c r="P434" s="42">
        <v>0.67106950305969759</v>
      </c>
      <c r="Q434" s="11"/>
      <c r="R434" s="39" t="s">
        <v>709</v>
      </c>
      <c r="S434" s="11"/>
      <c r="T434" s="40" t="s">
        <v>709</v>
      </c>
      <c r="U434" s="11"/>
      <c r="V434" s="41">
        <v>0.80383352091570692</v>
      </c>
      <c r="W434" s="11"/>
      <c r="X434" s="41">
        <v>0.4554800379516476</v>
      </c>
      <c r="Y434" s="11"/>
      <c r="Z434" s="41">
        <v>0.54598181415814773</v>
      </c>
      <c r="AA434" s="11"/>
      <c r="AB434" s="41">
        <v>0.57082997249563372</v>
      </c>
      <c r="AC434" s="11"/>
      <c r="AD434" s="42">
        <v>0.64811398270240927</v>
      </c>
      <c r="AE434" s="11"/>
      <c r="AF434" s="39" t="s">
        <v>709</v>
      </c>
      <c r="AG434" s="11"/>
      <c r="AH434" s="40" t="s">
        <v>709</v>
      </c>
      <c r="AI434" s="11"/>
      <c r="AJ434" s="41">
        <v>0.59942435195396726</v>
      </c>
      <c r="AK434" s="11"/>
      <c r="AL434" s="41">
        <v>0.39503940839051971</v>
      </c>
      <c r="AM434" s="11"/>
      <c r="AN434" s="41">
        <v>0.40348961222369623</v>
      </c>
      <c r="AO434" s="11"/>
      <c r="AP434" s="41">
        <v>0.42013912447386775</v>
      </c>
      <c r="AQ434" s="11"/>
      <c r="AR434" s="42">
        <v>0.49404065988673018</v>
      </c>
      <c r="AS434" s="24"/>
    </row>
    <row r="435" spans="2:45" x14ac:dyDescent="0.2">
      <c r="B435" s="265"/>
      <c r="C435" s="269" t="s">
        <v>538</v>
      </c>
      <c r="D435" s="39" t="s">
        <v>709</v>
      </c>
      <c r="E435" s="11"/>
      <c r="F435" s="40" t="s">
        <v>709</v>
      </c>
      <c r="G435" s="11"/>
      <c r="H435" s="41">
        <v>1.2982446087304664</v>
      </c>
      <c r="I435" s="11"/>
      <c r="J435" s="41">
        <v>1.5339284024866731</v>
      </c>
      <c r="K435" s="11"/>
      <c r="L435" s="41">
        <v>0.75351885858023826</v>
      </c>
      <c r="M435" s="11"/>
      <c r="N435" s="41">
        <v>0.63474324721391062</v>
      </c>
      <c r="O435" s="11"/>
      <c r="P435" s="42">
        <v>0.53395619638469449</v>
      </c>
      <c r="Q435" s="11"/>
      <c r="R435" s="39" t="s">
        <v>709</v>
      </c>
      <c r="S435" s="11"/>
      <c r="T435" s="40" t="s">
        <v>709</v>
      </c>
      <c r="U435" s="11"/>
      <c r="V435" s="41">
        <v>0.90230514074374335</v>
      </c>
      <c r="W435" s="11"/>
      <c r="X435" s="41">
        <v>0.7862129057864008</v>
      </c>
      <c r="Y435" s="11"/>
      <c r="Z435" s="41">
        <v>0.61863621481887532</v>
      </c>
      <c r="AA435" s="11"/>
      <c r="AB435" s="41">
        <v>0.64627179969911341</v>
      </c>
      <c r="AC435" s="11"/>
      <c r="AD435" s="42">
        <v>0.46145373502687309</v>
      </c>
      <c r="AE435" s="11"/>
      <c r="AF435" s="39" t="s">
        <v>709</v>
      </c>
      <c r="AG435" s="11"/>
      <c r="AH435" s="40" t="s">
        <v>709</v>
      </c>
      <c r="AI435" s="11"/>
      <c r="AJ435" s="41">
        <v>0.74146375767853212</v>
      </c>
      <c r="AK435" s="11"/>
      <c r="AL435" s="41">
        <v>0.72131709744956596</v>
      </c>
      <c r="AM435" s="11"/>
      <c r="AN435" s="41">
        <v>0.48580863713544031</v>
      </c>
      <c r="AO435" s="11"/>
      <c r="AP435" s="41">
        <v>0.48713619488633997</v>
      </c>
      <c r="AQ435" s="11"/>
      <c r="AR435" s="42">
        <v>0.35929971851680531</v>
      </c>
      <c r="AS435" s="24"/>
    </row>
    <row r="436" spans="2:45" x14ac:dyDescent="0.2">
      <c r="B436" s="267"/>
      <c r="C436" s="148" t="s">
        <v>711</v>
      </c>
      <c r="D436" s="43"/>
      <c r="E436" s="27"/>
      <c r="F436" s="44"/>
      <c r="G436" s="27"/>
      <c r="H436" s="44"/>
      <c r="I436" s="27"/>
      <c r="J436" s="44"/>
      <c r="K436" s="27"/>
      <c r="L436" s="44"/>
      <c r="M436" s="27"/>
      <c r="N436" s="44"/>
      <c r="O436" s="27"/>
      <c r="P436" s="45"/>
      <c r="Q436" s="27"/>
      <c r="R436" s="43"/>
      <c r="S436" s="27"/>
      <c r="T436" s="44"/>
      <c r="U436" s="27"/>
      <c r="V436" s="44"/>
      <c r="W436" s="27"/>
      <c r="X436" s="44"/>
      <c r="Y436" s="27"/>
      <c r="Z436" s="44"/>
      <c r="AA436" s="27"/>
      <c r="AB436" s="44"/>
      <c r="AC436" s="27"/>
      <c r="AD436" s="45"/>
      <c r="AE436" s="27"/>
      <c r="AF436" s="43"/>
      <c r="AG436" s="27"/>
      <c r="AH436" s="44"/>
      <c r="AI436" s="27"/>
      <c r="AJ436" s="44"/>
      <c r="AK436" s="27"/>
      <c r="AL436" s="44"/>
      <c r="AM436" s="27"/>
      <c r="AN436" s="44"/>
      <c r="AO436" s="27"/>
      <c r="AP436" s="44"/>
      <c r="AQ436" s="27"/>
      <c r="AR436" s="45"/>
      <c r="AS436" s="30"/>
    </row>
    <row r="437" spans="2:45" x14ac:dyDescent="0.2">
      <c r="B437" s="13" t="s">
        <v>706</v>
      </c>
      <c r="C437" s="268" t="s">
        <v>357</v>
      </c>
      <c r="D437" s="35" t="s">
        <v>709</v>
      </c>
      <c r="E437" s="9"/>
      <c r="F437" s="36" t="s">
        <v>709</v>
      </c>
      <c r="G437" s="9"/>
      <c r="H437" s="37">
        <v>3.1279522728640576</v>
      </c>
      <c r="I437" s="9"/>
      <c r="J437" s="37">
        <v>3.5599288824094404</v>
      </c>
      <c r="K437" s="9"/>
      <c r="L437" s="37">
        <v>2.8899345461907191</v>
      </c>
      <c r="M437" s="9"/>
      <c r="N437" s="37">
        <v>2.9677796100714811</v>
      </c>
      <c r="O437" s="9"/>
      <c r="P437" s="38">
        <v>3.264399212035086</v>
      </c>
      <c r="Q437" s="9"/>
      <c r="R437" s="35" t="s">
        <v>709</v>
      </c>
      <c r="S437" s="9"/>
      <c r="T437" s="36" t="s">
        <v>709</v>
      </c>
      <c r="U437" s="9"/>
      <c r="V437" s="37">
        <v>2.7475195664769365</v>
      </c>
      <c r="W437" s="9"/>
      <c r="X437" s="37">
        <v>2.3899854467368189</v>
      </c>
      <c r="Y437" s="9"/>
      <c r="Z437" s="37">
        <v>2.2459935359641898</v>
      </c>
      <c r="AA437" s="9"/>
      <c r="AB437" s="37">
        <v>2.4245439352711204</v>
      </c>
      <c r="AC437" s="9"/>
      <c r="AD437" s="38">
        <v>2.3778937734125067</v>
      </c>
      <c r="AE437" s="9"/>
      <c r="AF437" s="35" t="s">
        <v>709</v>
      </c>
      <c r="AG437" s="9"/>
      <c r="AH437" s="36" t="s">
        <v>709</v>
      </c>
      <c r="AI437" s="9"/>
      <c r="AJ437" s="37">
        <v>2.2772833847544947</v>
      </c>
      <c r="AK437" s="9"/>
      <c r="AL437" s="37">
        <v>2.0473004046269097</v>
      </c>
      <c r="AM437" s="9"/>
      <c r="AN437" s="37">
        <v>1.880420450916195</v>
      </c>
      <c r="AO437" s="9"/>
      <c r="AP437" s="37">
        <v>2.00940184708708</v>
      </c>
      <c r="AQ437" s="9"/>
      <c r="AR437" s="38">
        <v>1.999163820989561</v>
      </c>
      <c r="AS437" s="10"/>
    </row>
    <row r="438" spans="2:45" x14ac:dyDescent="0.2">
      <c r="B438" s="265"/>
      <c r="C438" s="269" t="s">
        <v>358</v>
      </c>
      <c r="D438" s="39" t="s">
        <v>709</v>
      </c>
      <c r="E438" s="11"/>
      <c r="F438" s="40" t="s">
        <v>709</v>
      </c>
      <c r="G438" s="11"/>
      <c r="H438" s="41">
        <v>2.9674465308074853</v>
      </c>
      <c r="I438" s="11"/>
      <c r="J438" s="41">
        <v>3.3050788935108653</v>
      </c>
      <c r="K438" s="11"/>
      <c r="L438" s="41">
        <v>2.6511575354862842</v>
      </c>
      <c r="M438" s="11"/>
      <c r="N438" s="41">
        <v>2.7268542328403229</v>
      </c>
      <c r="O438" s="11"/>
      <c r="P438" s="42">
        <v>3.0269574342993799</v>
      </c>
      <c r="Q438" s="11"/>
      <c r="R438" s="39" t="s">
        <v>709</v>
      </c>
      <c r="S438" s="11"/>
      <c r="T438" s="40" t="s">
        <v>709</v>
      </c>
      <c r="U438" s="11"/>
      <c r="V438" s="41">
        <v>2.5676613000438753</v>
      </c>
      <c r="W438" s="11"/>
      <c r="X438" s="41">
        <v>2.1862545866813261</v>
      </c>
      <c r="Y438" s="11"/>
      <c r="Z438" s="41">
        <v>2.1118219632124706</v>
      </c>
      <c r="AA438" s="11"/>
      <c r="AB438" s="41">
        <v>2.2466633478667943</v>
      </c>
      <c r="AC438" s="11"/>
      <c r="AD438" s="42">
        <v>2.2578117328236544</v>
      </c>
      <c r="AE438" s="11"/>
      <c r="AF438" s="39" t="s">
        <v>709</v>
      </c>
      <c r="AG438" s="11"/>
      <c r="AH438" s="40" t="s">
        <v>709</v>
      </c>
      <c r="AI438" s="11"/>
      <c r="AJ438" s="41">
        <v>2.1307669161630471</v>
      </c>
      <c r="AK438" s="11"/>
      <c r="AL438" s="41">
        <v>1.8759541624494926</v>
      </c>
      <c r="AM438" s="11"/>
      <c r="AN438" s="41">
        <v>1.7638536707875674</v>
      </c>
      <c r="AO438" s="11"/>
      <c r="AP438" s="41">
        <v>1.8604533313806724</v>
      </c>
      <c r="AQ438" s="11"/>
      <c r="AR438" s="42">
        <v>1.8929743335025089</v>
      </c>
      <c r="AS438" s="24"/>
    </row>
    <row r="439" spans="2:45" x14ac:dyDescent="0.2">
      <c r="B439" s="265"/>
      <c r="C439" s="269" t="s">
        <v>359</v>
      </c>
      <c r="D439" s="39" t="s">
        <v>709</v>
      </c>
      <c r="E439" s="11"/>
      <c r="F439" s="40" t="s">
        <v>709</v>
      </c>
      <c r="G439" s="11"/>
      <c r="H439" s="41">
        <v>0.85893402506939143</v>
      </c>
      <c r="I439" s="11"/>
      <c r="J439" s="41">
        <v>1.3040904576073939</v>
      </c>
      <c r="K439" s="11"/>
      <c r="L439" s="41">
        <v>1.1116339498020091</v>
      </c>
      <c r="M439" s="11"/>
      <c r="N439" s="41">
        <v>1.2033842281766298</v>
      </c>
      <c r="O439" s="11"/>
      <c r="P439" s="42">
        <v>0.87262880809503818</v>
      </c>
      <c r="Q439" s="11"/>
      <c r="R439" s="39" t="s">
        <v>709</v>
      </c>
      <c r="S439" s="11"/>
      <c r="T439" s="40" t="s">
        <v>709</v>
      </c>
      <c r="U439" s="11"/>
      <c r="V439" s="41">
        <v>0.82594336794320677</v>
      </c>
      <c r="W439" s="11"/>
      <c r="X439" s="41">
        <v>0.66077113944658883</v>
      </c>
      <c r="Y439" s="11"/>
      <c r="Z439" s="41">
        <v>0.68791638727564841</v>
      </c>
      <c r="AA439" s="11"/>
      <c r="AB439" s="41">
        <v>0.79551547822578594</v>
      </c>
      <c r="AC439" s="11"/>
      <c r="AD439" s="42">
        <v>0.85463301138016434</v>
      </c>
      <c r="AE439" s="11"/>
      <c r="AF439" s="39" t="s">
        <v>709</v>
      </c>
      <c r="AG439" s="11"/>
      <c r="AH439" s="40" t="s">
        <v>709</v>
      </c>
      <c r="AI439" s="11"/>
      <c r="AJ439" s="41">
        <v>0.68009635875241969</v>
      </c>
      <c r="AK439" s="11"/>
      <c r="AL439" s="41">
        <v>0.58968121440315824</v>
      </c>
      <c r="AM439" s="11"/>
      <c r="AN439" s="41">
        <v>0.59233014497699743</v>
      </c>
      <c r="AO439" s="11"/>
      <c r="AP439" s="41">
        <v>0.67637073326909014</v>
      </c>
      <c r="AQ439" s="11"/>
      <c r="AR439" s="42">
        <v>0.69919996807732199</v>
      </c>
      <c r="AS439" s="24"/>
    </row>
    <row r="440" spans="2:45" x14ac:dyDescent="0.2">
      <c r="B440" s="265"/>
      <c r="C440" s="269" t="s">
        <v>360</v>
      </c>
      <c r="D440" s="39" t="s">
        <v>709</v>
      </c>
      <c r="E440" s="11"/>
      <c r="F440" s="40" t="s">
        <v>709</v>
      </c>
      <c r="G440" s="11"/>
      <c r="H440" s="41">
        <v>1.0278332438792841</v>
      </c>
      <c r="I440" s="11"/>
      <c r="J440" s="41">
        <v>1.0986282635117135</v>
      </c>
      <c r="K440" s="11"/>
      <c r="L440" s="41">
        <v>0.93093460866507449</v>
      </c>
      <c r="M440" s="11"/>
      <c r="N440" s="41">
        <v>0.81893339064103099</v>
      </c>
      <c r="O440" s="11"/>
      <c r="P440" s="42">
        <v>1.268560340884898</v>
      </c>
      <c r="Q440" s="11"/>
      <c r="R440" s="39" t="s">
        <v>709</v>
      </c>
      <c r="S440" s="11"/>
      <c r="T440" s="40" t="s">
        <v>709</v>
      </c>
      <c r="U440" s="11"/>
      <c r="V440" s="41">
        <v>1.0561580144752256</v>
      </c>
      <c r="W440" s="11"/>
      <c r="X440" s="41">
        <v>0.94576574415790071</v>
      </c>
      <c r="Y440" s="11"/>
      <c r="Z440" s="41">
        <v>0.77664691330553171</v>
      </c>
      <c r="AA440" s="11"/>
      <c r="AB440" s="41">
        <v>0.9086537575867274</v>
      </c>
      <c r="AC440" s="11"/>
      <c r="AD440" s="42">
        <v>0.73106321916443084</v>
      </c>
      <c r="AE440" s="11"/>
      <c r="AF440" s="39" t="s">
        <v>709</v>
      </c>
      <c r="AG440" s="11"/>
      <c r="AH440" s="40" t="s">
        <v>709</v>
      </c>
      <c r="AI440" s="11"/>
      <c r="AJ440" s="41">
        <v>0.86604421119891761</v>
      </c>
      <c r="AK440" s="11"/>
      <c r="AL440" s="41">
        <v>0.79206661532148404</v>
      </c>
      <c r="AM440" s="11"/>
      <c r="AN440" s="41">
        <v>0.64592145623195896</v>
      </c>
      <c r="AO440" s="11"/>
      <c r="AP440" s="41">
        <v>0.73570880916638681</v>
      </c>
      <c r="AQ440" s="11"/>
      <c r="AR440" s="42">
        <v>0.63592143711419091</v>
      </c>
      <c r="AS440" s="24"/>
    </row>
    <row r="441" spans="2:45" x14ac:dyDescent="0.2">
      <c r="B441" s="265"/>
      <c r="C441" s="269" t="s">
        <v>538</v>
      </c>
      <c r="D441" s="39" t="s">
        <v>709</v>
      </c>
      <c r="E441" s="11"/>
      <c r="F441" s="40" t="s">
        <v>709</v>
      </c>
      <c r="G441" s="11"/>
      <c r="H441" s="41">
        <v>0.78233116129660907</v>
      </c>
      <c r="I441" s="11"/>
      <c r="J441" s="41">
        <v>0.69724913804560829</v>
      </c>
      <c r="K441" s="11"/>
      <c r="L441" s="41">
        <v>0.60747358680049079</v>
      </c>
      <c r="M441" s="11"/>
      <c r="N441" s="41">
        <v>0.70768483324313625</v>
      </c>
      <c r="O441" s="11"/>
      <c r="P441" s="42">
        <v>0.6211154942892918</v>
      </c>
      <c r="Q441" s="11"/>
      <c r="R441" s="39" t="s">
        <v>709</v>
      </c>
      <c r="S441" s="11"/>
      <c r="T441" s="40" t="s">
        <v>709</v>
      </c>
      <c r="U441" s="11"/>
      <c r="V441" s="41">
        <v>0.7369654036380241</v>
      </c>
      <c r="W441" s="11"/>
      <c r="X441" s="41">
        <v>0.62530925121237158</v>
      </c>
      <c r="Y441" s="11"/>
      <c r="Z441" s="41">
        <v>0.37612995033440338</v>
      </c>
      <c r="AA441" s="11"/>
      <c r="AB441" s="41">
        <v>0.70546813156527699</v>
      </c>
      <c r="AC441" s="11"/>
      <c r="AD441" s="42">
        <v>0.4520862523971928</v>
      </c>
      <c r="AE441" s="11"/>
      <c r="AF441" s="39" t="s">
        <v>709</v>
      </c>
      <c r="AG441" s="11"/>
      <c r="AH441" s="40" t="s">
        <v>709</v>
      </c>
      <c r="AI441" s="11"/>
      <c r="AJ441" s="41">
        <v>0.60767927232710972</v>
      </c>
      <c r="AK441" s="11"/>
      <c r="AL441" s="41">
        <v>0.52220121227711769</v>
      </c>
      <c r="AM441" s="11"/>
      <c r="AN441" s="41">
        <v>0.32384337299141458</v>
      </c>
      <c r="AO441" s="11"/>
      <c r="AP441" s="41">
        <v>0.57503741444543466</v>
      </c>
      <c r="AQ441" s="11"/>
      <c r="AR441" s="42">
        <v>0.38007262746300646</v>
      </c>
      <c r="AS441" s="24"/>
    </row>
    <row r="442" spans="2:45" x14ac:dyDescent="0.2">
      <c r="B442" s="267"/>
      <c r="C442" s="148" t="s">
        <v>711</v>
      </c>
      <c r="D442" s="43"/>
      <c r="E442" s="27"/>
      <c r="F442" s="44"/>
      <c r="G442" s="27"/>
      <c r="H442" s="44"/>
      <c r="I442" s="27"/>
      <c r="J442" s="44"/>
      <c r="K442" s="27"/>
      <c r="L442" s="44"/>
      <c r="M442" s="27"/>
      <c r="N442" s="44"/>
      <c r="O442" s="27"/>
      <c r="P442" s="45"/>
      <c r="Q442" s="27"/>
      <c r="R442" s="43"/>
      <c r="S442" s="27"/>
      <c r="T442" s="44"/>
      <c r="U442" s="27"/>
      <c r="V442" s="44"/>
      <c r="W442" s="27"/>
      <c r="X442" s="44"/>
      <c r="Y442" s="27"/>
      <c r="Z442" s="44"/>
      <c r="AA442" s="27"/>
      <c r="AB442" s="44"/>
      <c r="AC442" s="27"/>
      <c r="AD442" s="45"/>
      <c r="AE442" s="27"/>
      <c r="AF442" s="43"/>
      <c r="AG442" s="27"/>
      <c r="AH442" s="44"/>
      <c r="AI442" s="27"/>
      <c r="AJ442" s="44"/>
      <c r="AK442" s="27"/>
      <c r="AL442" s="44"/>
      <c r="AM442" s="27"/>
      <c r="AN442" s="44"/>
      <c r="AO442" s="27"/>
      <c r="AP442" s="44"/>
      <c r="AQ442" s="27"/>
      <c r="AR442" s="45"/>
      <c r="AS442" s="30"/>
    </row>
    <row r="443" spans="2:45" x14ac:dyDescent="0.2">
      <c r="B443" s="13" t="s">
        <v>707</v>
      </c>
      <c r="C443" s="268" t="s">
        <v>357</v>
      </c>
      <c r="D443" s="35" t="s">
        <v>709</v>
      </c>
      <c r="E443" s="9"/>
      <c r="F443" s="36" t="s">
        <v>709</v>
      </c>
      <c r="G443" s="9"/>
      <c r="H443" s="37">
        <v>4.2103198879963122</v>
      </c>
      <c r="I443" s="9"/>
      <c r="J443" s="37">
        <v>4.6222275637583845</v>
      </c>
      <c r="K443" s="9"/>
      <c r="L443" s="37">
        <v>4.0134335885784207</v>
      </c>
      <c r="M443" s="9"/>
      <c r="N443" s="37">
        <v>3.7185058191709905</v>
      </c>
      <c r="O443" s="9"/>
      <c r="P443" s="38">
        <v>3.5914030441916558</v>
      </c>
      <c r="Q443" s="9"/>
      <c r="R443" s="35" t="s">
        <v>709</v>
      </c>
      <c r="S443" s="9"/>
      <c r="T443" s="36" t="s">
        <v>709</v>
      </c>
      <c r="U443" s="9"/>
      <c r="V443" s="37">
        <v>3.0710617152178066</v>
      </c>
      <c r="W443" s="9"/>
      <c r="X443" s="37">
        <v>2.8371598702298364</v>
      </c>
      <c r="Y443" s="9"/>
      <c r="Z443" s="37">
        <v>2.8889777968486579</v>
      </c>
      <c r="AA443" s="9"/>
      <c r="AB443" s="37">
        <v>2.6292991664400867</v>
      </c>
      <c r="AC443" s="9"/>
      <c r="AD443" s="38">
        <v>2.3751272067090383</v>
      </c>
      <c r="AE443" s="9"/>
      <c r="AF443" s="35" t="s">
        <v>709</v>
      </c>
      <c r="AG443" s="9"/>
      <c r="AH443" s="36" t="s">
        <v>709</v>
      </c>
      <c r="AI443" s="9"/>
      <c r="AJ443" s="37">
        <v>2.5064554594486288</v>
      </c>
      <c r="AK443" s="9"/>
      <c r="AL443" s="37">
        <v>2.418180943221802</v>
      </c>
      <c r="AM443" s="9"/>
      <c r="AN443" s="37">
        <v>2.3632811915179315</v>
      </c>
      <c r="AO443" s="9"/>
      <c r="AP443" s="37">
        <v>2.1576835466424247</v>
      </c>
      <c r="AQ443" s="9"/>
      <c r="AR443" s="38">
        <v>1.9841019515767773</v>
      </c>
      <c r="AS443" s="10"/>
    </row>
    <row r="444" spans="2:45" x14ac:dyDescent="0.2">
      <c r="B444" s="265"/>
      <c r="C444" s="269" t="s">
        <v>358</v>
      </c>
      <c r="D444" s="39" t="s">
        <v>709</v>
      </c>
      <c r="E444" s="11"/>
      <c r="F444" s="40" t="s">
        <v>709</v>
      </c>
      <c r="G444" s="11"/>
      <c r="H444" s="41">
        <v>3.9165588323390073</v>
      </c>
      <c r="I444" s="11"/>
      <c r="J444" s="41">
        <v>4.3804783133077718</v>
      </c>
      <c r="K444" s="11"/>
      <c r="L444" s="41">
        <v>3.8639616571330366</v>
      </c>
      <c r="M444" s="11"/>
      <c r="N444" s="41">
        <v>3.585264530383049</v>
      </c>
      <c r="O444" s="11"/>
      <c r="P444" s="42">
        <v>3.5132990985484525</v>
      </c>
      <c r="Q444" s="11"/>
      <c r="R444" s="39" t="s">
        <v>709</v>
      </c>
      <c r="S444" s="11"/>
      <c r="T444" s="40" t="s">
        <v>709</v>
      </c>
      <c r="U444" s="11"/>
      <c r="V444" s="41">
        <v>3.0067386098868822</v>
      </c>
      <c r="W444" s="11"/>
      <c r="X444" s="41">
        <v>2.7649641043304762</v>
      </c>
      <c r="Y444" s="11"/>
      <c r="Z444" s="41">
        <v>2.8305849866226778</v>
      </c>
      <c r="AA444" s="11"/>
      <c r="AB444" s="41">
        <v>2.5861184732473972</v>
      </c>
      <c r="AC444" s="11"/>
      <c r="AD444" s="42">
        <v>2.3338117578794439</v>
      </c>
      <c r="AE444" s="11"/>
      <c r="AF444" s="39" t="s">
        <v>709</v>
      </c>
      <c r="AG444" s="11"/>
      <c r="AH444" s="40" t="s">
        <v>709</v>
      </c>
      <c r="AI444" s="11"/>
      <c r="AJ444" s="41">
        <v>2.4275781042010456</v>
      </c>
      <c r="AK444" s="11"/>
      <c r="AL444" s="41">
        <v>2.3382291903352352</v>
      </c>
      <c r="AM444" s="11"/>
      <c r="AN444" s="41">
        <v>2.3064058041540991</v>
      </c>
      <c r="AO444" s="11"/>
      <c r="AP444" s="41">
        <v>2.1121851097199751</v>
      </c>
      <c r="AQ444" s="11"/>
      <c r="AR444" s="42">
        <v>1.9472713122862484</v>
      </c>
      <c r="AS444" s="24"/>
    </row>
    <row r="445" spans="2:45" x14ac:dyDescent="0.2">
      <c r="B445" s="265"/>
      <c r="C445" s="269" t="s">
        <v>359</v>
      </c>
      <c r="D445" s="39" t="s">
        <v>709</v>
      </c>
      <c r="E445" s="11"/>
      <c r="F445" s="40" t="s">
        <v>709</v>
      </c>
      <c r="G445" s="11"/>
      <c r="H445" s="41">
        <v>1.2830257421570386</v>
      </c>
      <c r="I445" s="11"/>
      <c r="J445" s="41">
        <v>1.4552618779776376</v>
      </c>
      <c r="K445" s="11"/>
      <c r="L445" s="41">
        <v>1.1491084476030142</v>
      </c>
      <c r="M445" s="11"/>
      <c r="N445" s="41">
        <v>0.87447386880515654</v>
      </c>
      <c r="O445" s="11"/>
      <c r="P445" s="42">
        <v>0.80169872088239558</v>
      </c>
      <c r="Q445" s="11"/>
      <c r="R445" s="39" t="s">
        <v>709</v>
      </c>
      <c r="S445" s="11"/>
      <c r="T445" s="40" t="s">
        <v>709</v>
      </c>
      <c r="U445" s="11"/>
      <c r="V445" s="41">
        <v>0.76240648989073156</v>
      </c>
      <c r="W445" s="11"/>
      <c r="X445" s="41">
        <v>0.74718715412415049</v>
      </c>
      <c r="Y445" s="11"/>
      <c r="Z445" s="41">
        <v>0.47802906770225401</v>
      </c>
      <c r="AA445" s="11"/>
      <c r="AB445" s="41">
        <v>0.57914885119319126</v>
      </c>
      <c r="AC445" s="11"/>
      <c r="AD445" s="42">
        <v>0.49690692093143474</v>
      </c>
      <c r="AE445" s="11"/>
      <c r="AF445" s="39" t="s">
        <v>709</v>
      </c>
      <c r="AG445" s="11"/>
      <c r="AH445" s="40" t="s">
        <v>709</v>
      </c>
      <c r="AI445" s="11"/>
      <c r="AJ445" s="41">
        <v>0.6559834322564807</v>
      </c>
      <c r="AK445" s="11"/>
      <c r="AL445" s="41">
        <v>0.67479932394150433</v>
      </c>
      <c r="AM445" s="11"/>
      <c r="AN445" s="41">
        <v>0.47182537076674286</v>
      </c>
      <c r="AO445" s="11"/>
      <c r="AP445" s="41">
        <v>0.48326077852596822</v>
      </c>
      <c r="AQ445" s="11"/>
      <c r="AR445" s="42">
        <v>0.42236782970199188</v>
      </c>
      <c r="AS445" s="24"/>
    </row>
    <row r="446" spans="2:45" x14ac:dyDescent="0.2">
      <c r="B446" s="265"/>
      <c r="C446" s="269" t="s">
        <v>360</v>
      </c>
      <c r="D446" s="39" t="s">
        <v>709</v>
      </c>
      <c r="E446" s="11"/>
      <c r="F446" s="40" t="s">
        <v>709</v>
      </c>
      <c r="G446" s="11"/>
      <c r="H446" s="41">
        <v>1.7314332708025779</v>
      </c>
      <c r="I446" s="11"/>
      <c r="J446" s="41">
        <v>1.6918366423015154</v>
      </c>
      <c r="K446" s="11"/>
      <c r="L446" s="41">
        <v>1.001399740899888</v>
      </c>
      <c r="M446" s="11"/>
      <c r="N446" s="41">
        <v>1.1712416498398133</v>
      </c>
      <c r="O446" s="11"/>
      <c r="P446" s="42">
        <v>0.90095545245269348</v>
      </c>
      <c r="Q446" s="11"/>
      <c r="R446" s="39" t="s">
        <v>709</v>
      </c>
      <c r="S446" s="11"/>
      <c r="T446" s="40" t="s">
        <v>709</v>
      </c>
      <c r="U446" s="11"/>
      <c r="V446" s="41">
        <v>0.52057188994271042</v>
      </c>
      <c r="W446" s="11"/>
      <c r="X446" s="41">
        <v>0.81775796628502495</v>
      </c>
      <c r="Y446" s="11"/>
      <c r="Z446" s="41">
        <v>0.74483918513483949</v>
      </c>
      <c r="AA446" s="11"/>
      <c r="AB446" s="41">
        <v>0.63794789771684013</v>
      </c>
      <c r="AC446" s="11"/>
      <c r="AD446" s="42">
        <v>0.65150810543354221</v>
      </c>
      <c r="AE446" s="11"/>
      <c r="AF446" s="39" t="s">
        <v>709</v>
      </c>
      <c r="AG446" s="11"/>
      <c r="AH446" s="40" t="s">
        <v>709</v>
      </c>
      <c r="AI446" s="11"/>
      <c r="AJ446" s="41">
        <v>0.61198903986462394</v>
      </c>
      <c r="AK446" s="11"/>
      <c r="AL446" s="41">
        <v>0.75562091936753639</v>
      </c>
      <c r="AM446" s="11"/>
      <c r="AN446" s="41">
        <v>0.60487670203248467</v>
      </c>
      <c r="AO446" s="11"/>
      <c r="AP446" s="41">
        <v>0.56542528372857259</v>
      </c>
      <c r="AQ446" s="11"/>
      <c r="AR446" s="42">
        <v>0.5325179324786169</v>
      </c>
      <c r="AS446" s="24"/>
    </row>
    <row r="447" spans="2:45" x14ac:dyDescent="0.2">
      <c r="B447" s="265"/>
      <c r="C447" s="269" t="s">
        <v>538</v>
      </c>
      <c r="D447" s="39" t="s">
        <v>709</v>
      </c>
      <c r="E447" s="11"/>
      <c r="F447" s="40" t="s">
        <v>709</v>
      </c>
      <c r="G447" s="11"/>
      <c r="H447" s="41">
        <v>0.97124871556542924</v>
      </c>
      <c r="I447" s="11"/>
      <c r="J447" s="41">
        <v>1.1068041494517582</v>
      </c>
      <c r="K447" s="11"/>
      <c r="L447" s="41">
        <v>1.0341938170080274</v>
      </c>
      <c r="M447" s="11"/>
      <c r="N447" s="41">
        <v>0.61772308251604935</v>
      </c>
      <c r="O447" s="11"/>
      <c r="P447" s="42">
        <v>0.44431049970645997</v>
      </c>
      <c r="Q447" s="11"/>
      <c r="R447" s="39" t="s">
        <v>709</v>
      </c>
      <c r="S447" s="11"/>
      <c r="T447" s="40" t="s">
        <v>709</v>
      </c>
      <c r="U447" s="11"/>
      <c r="V447" s="41">
        <v>0.62296708609877327</v>
      </c>
      <c r="W447" s="11"/>
      <c r="X447" s="41">
        <v>0.60989241622539681</v>
      </c>
      <c r="Y447" s="11"/>
      <c r="Z447" s="41">
        <v>0.58662561790556023</v>
      </c>
      <c r="AA447" s="11"/>
      <c r="AB447" s="41">
        <v>0.51587986977279121</v>
      </c>
      <c r="AC447" s="11"/>
      <c r="AD447" s="42">
        <v>0.49757945800554348</v>
      </c>
      <c r="AE447" s="11"/>
      <c r="AF447" s="39" t="s">
        <v>709</v>
      </c>
      <c r="AG447" s="11"/>
      <c r="AH447" s="40" t="s">
        <v>709</v>
      </c>
      <c r="AI447" s="11"/>
      <c r="AJ447" s="41">
        <v>0.52456686698113864</v>
      </c>
      <c r="AK447" s="11"/>
      <c r="AL447" s="41">
        <v>0.53743782041121602</v>
      </c>
      <c r="AM447" s="11"/>
      <c r="AN447" s="41">
        <v>0.51226312972738675</v>
      </c>
      <c r="AO447" s="11"/>
      <c r="AP447" s="41">
        <v>0.4085085638363104</v>
      </c>
      <c r="AQ447" s="11"/>
      <c r="AR447" s="42">
        <v>0.37903297556437499</v>
      </c>
      <c r="AS447" s="24"/>
    </row>
    <row r="448" spans="2:45" x14ac:dyDescent="0.2">
      <c r="B448" s="267"/>
      <c r="C448" s="25" t="s">
        <v>711</v>
      </c>
      <c r="D448" s="43"/>
      <c r="E448" s="27"/>
      <c r="F448" s="44"/>
      <c r="G448" s="27"/>
      <c r="H448" s="44"/>
      <c r="I448" s="27"/>
      <c r="J448" s="44"/>
      <c r="K448" s="27"/>
      <c r="L448" s="44"/>
      <c r="M448" s="27"/>
      <c r="N448" s="44"/>
      <c r="O448" s="27"/>
      <c r="P448" s="45"/>
      <c r="Q448" s="27"/>
      <c r="R448" s="43"/>
      <c r="S448" s="27"/>
      <c r="T448" s="44"/>
      <c r="U448" s="27"/>
      <c r="V448" s="44"/>
      <c r="W448" s="27"/>
      <c r="X448" s="44"/>
      <c r="Y448" s="27"/>
      <c r="Z448" s="44"/>
      <c r="AA448" s="27"/>
      <c r="AB448" s="44"/>
      <c r="AC448" s="27"/>
      <c r="AD448" s="45"/>
      <c r="AE448" s="27"/>
      <c r="AF448" s="43"/>
      <c r="AG448" s="27"/>
      <c r="AH448" s="44"/>
      <c r="AI448" s="27"/>
      <c r="AJ448" s="44"/>
      <c r="AK448" s="27"/>
      <c r="AL448" s="44"/>
      <c r="AM448" s="27"/>
      <c r="AN448" s="44"/>
      <c r="AO448" s="27"/>
      <c r="AP448" s="44"/>
      <c r="AQ448" s="27"/>
      <c r="AR448" s="45"/>
      <c r="AS448" s="30"/>
    </row>
    <row r="450" spans="2:3" x14ac:dyDescent="0.2">
      <c r="B450" s="1" t="s">
        <v>361</v>
      </c>
    </row>
    <row r="451" spans="2:3" x14ac:dyDescent="0.2">
      <c r="B451" s="1" t="s">
        <v>362</v>
      </c>
    </row>
    <row r="452" spans="2:3" x14ac:dyDescent="0.2">
      <c r="B452" s="1" t="s">
        <v>363</v>
      </c>
    </row>
    <row r="453" spans="2:3" x14ac:dyDescent="0.2">
      <c r="B453" s="1" t="s">
        <v>364</v>
      </c>
    </row>
    <row r="454" spans="2:3" x14ac:dyDescent="0.2">
      <c r="B454" s="1" t="s">
        <v>365</v>
      </c>
    </row>
    <row r="455" spans="2:3" x14ac:dyDescent="0.2">
      <c r="B455" s="1" t="s">
        <v>1285</v>
      </c>
    </row>
    <row r="457" spans="2:3" x14ac:dyDescent="0.2">
      <c r="B457" s="46" t="s">
        <v>717</v>
      </c>
    </row>
    <row r="458" spans="2:3" x14ac:dyDescent="0.2">
      <c r="B458" s="271"/>
      <c r="C458" s="1" t="s">
        <v>718</v>
      </c>
    </row>
    <row r="459" spans="2:3" x14ac:dyDescent="0.2">
      <c r="B459" s="47"/>
      <c r="C459" s="1" t="s">
        <v>719</v>
      </c>
    </row>
    <row r="460" spans="2:3" x14ac:dyDescent="0.2">
      <c r="B460" s="48"/>
      <c r="C460" s="1" t="s">
        <v>720</v>
      </c>
    </row>
    <row r="461" spans="2:3" x14ac:dyDescent="0.2">
      <c r="B461" s="1" t="s">
        <v>788</v>
      </c>
    </row>
    <row r="465" spans="1:45" s="4" customFormat="1" ht="12.75" x14ac:dyDescent="0.2">
      <c r="A465" s="4" t="s">
        <v>366</v>
      </c>
      <c r="B465" s="4" t="s">
        <v>367</v>
      </c>
      <c r="C465" s="4" t="s">
        <v>375</v>
      </c>
    </row>
    <row r="467" spans="1:45" ht="16.5" customHeight="1" x14ac:dyDescent="0.2">
      <c r="D467" s="6" t="s">
        <v>715</v>
      </c>
      <c r="E467" s="7"/>
      <c r="F467" s="7"/>
      <c r="G467" s="7"/>
      <c r="H467" s="7"/>
      <c r="I467" s="7"/>
      <c r="J467" s="7"/>
      <c r="K467" s="7"/>
      <c r="L467" s="7"/>
      <c r="M467" s="7"/>
      <c r="N467" s="7"/>
      <c r="O467" s="7"/>
      <c r="P467" s="150"/>
      <c r="Q467" s="7"/>
      <c r="R467" s="6" t="s">
        <v>716</v>
      </c>
      <c r="S467" s="7"/>
      <c r="T467" s="7"/>
      <c r="U467" s="7"/>
      <c r="V467" s="7"/>
      <c r="W467" s="7"/>
      <c r="X467" s="7"/>
      <c r="Y467" s="7"/>
      <c r="Z467" s="7"/>
      <c r="AA467" s="7"/>
      <c r="AB467" s="7"/>
      <c r="AC467" s="7"/>
      <c r="AD467" s="139"/>
      <c r="AE467" s="7"/>
      <c r="AF467" s="6" t="s">
        <v>787</v>
      </c>
      <c r="AG467" s="7"/>
      <c r="AH467" s="7"/>
      <c r="AI467" s="7"/>
      <c r="AJ467" s="7"/>
      <c r="AK467" s="7"/>
      <c r="AL467" s="7"/>
      <c r="AM467" s="7"/>
      <c r="AN467" s="7"/>
      <c r="AO467" s="7"/>
      <c r="AP467" s="7"/>
      <c r="AQ467" s="7"/>
      <c r="AR467" s="139"/>
      <c r="AS467" s="8"/>
    </row>
    <row r="468" spans="1:45" x14ac:dyDescent="0.2">
      <c r="D468" s="260">
        <v>2010</v>
      </c>
      <c r="E468" s="11"/>
      <c r="F468" s="261">
        <v>2011</v>
      </c>
      <c r="G468" s="261"/>
      <c r="H468" s="261">
        <v>2012</v>
      </c>
      <c r="I468" s="261"/>
      <c r="J468" s="261">
        <v>2013</v>
      </c>
      <c r="K468" s="261"/>
      <c r="L468" s="261">
        <v>2014</v>
      </c>
      <c r="M468" s="261"/>
      <c r="N468" s="261">
        <v>2015</v>
      </c>
      <c r="O468" s="261"/>
      <c r="P468" s="12">
        <v>2016</v>
      </c>
      <c r="Q468" s="261"/>
      <c r="R468" s="260">
        <v>2010</v>
      </c>
      <c r="S468" s="11"/>
      <c r="T468" s="261">
        <v>2011</v>
      </c>
      <c r="U468" s="261"/>
      <c r="V468" s="261">
        <v>2012</v>
      </c>
      <c r="W468" s="261"/>
      <c r="X468" s="261">
        <v>2013</v>
      </c>
      <c r="Y468" s="261"/>
      <c r="Z468" s="261">
        <v>2014</v>
      </c>
      <c r="AA468" s="261"/>
      <c r="AB468" s="261">
        <v>2015</v>
      </c>
      <c r="AC468" s="261"/>
      <c r="AD468" s="12">
        <v>2016</v>
      </c>
      <c r="AE468" s="261"/>
      <c r="AF468" s="260">
        <v>2010</v>
      </c>
      <c r="AG468" s="11"/>
      <c r="AH468" s="261">
        <v>2011</v>
      </c>
      <c r="AI468" s="261"/>
      <c r="AJ468" s="261">
        <v>2012</v>
      </c>
      <c r="AK468" s="261"/>
      <c r="AL468" s="261">
        <v>2013</v>
      </c>
      <c r="AM468" s="261"/>
      <c r="AN468" s="261">
        <v>2014</v>
      </c>
      <c r="AO468" s="261"/>
      <c r="AP468" s="261">
        <v>2015</v>
      </c>
      <c r="AQ468" s="261"/>
      <c r="AR468" s="12">
        <v>2016</v>
      </c>
      <c r="AS468" s="263"/>
    </row>
    <row r="469" spans="1:45" x14ac:dyDescent="0.2">
      <c r="B469" s="13" t="s">
        <v>708</v>
      </c>
      <c r="C469" s="264" t="s">
        <v>712</v>
      </c>
      <c r="D469" s="35" t="s">
        <v>709</v>
      </c>
      <c r="E469" s="9"/>
      <c r="F469" s="36" t="s">
        <v>709</v>
      </c>
      <c r="G469" s="9"/>
      <c r="H469" s="36" t="s">
        <v>709</v>
      </c>
      <c r="I469" s="9"/>
      <c r="J469" s="36" t="s">
        <v>709</v>
      </c>
      <c r="K469" s="9"/>
      <c r="L469" s="36" t="s">
        <v>709</v>
      </c>
      <c r="M469" s="9"/>
      <c r="N469" s="37">
        <v>2.7531931173876902</v>
      </c>
      <c r="O469" s="9"/>
      <c r="P469" s="38">
        <v>3.0613476716143526</v>
      </c>
      <c r="Q469" s="9"/>
      <c r="R469" s="35" t="s">
        <v>709</v>
      </c>
      <c r="S469" s="9"/>
      <c r="T469" s="36" t="s">
        <v>709</v>
      </c>
      <c r="U469" s="9"/>
      <c r="V469" s="36" t="s">
        <v>709</v>
      </c>
      <c r="W469" s="9"/>
      <c r="X469" s="36" t="s">
        <v>709</v>
      </c>
      <c r="Y469" s="9"/>
      <c r="Z469" s="36" t="s">
        <v>709</v>
      </c>
      <c r="AA469" s="9"/>
      <c r="AB469" s="37">
        <v>2.1156479113956688</v>
      </c>
      <c r="AC469" s="9"/>
      <c r="AD469" s="38">
        <v>2.0905993093577928</v>
      </c>
      <c r="AE469" s="9"/>
      <c r="AF469" s="35" t="s">
        <v>709</v>
      </c>
      <c r="AG469" s="9"/>
      <c r="AH469" s="36" t="s">
        <v>709</v>
      </c>
      <c r="AI469" s="9"/>
      <c r="AJ469" s="36" t="s">
        <v>709</v>
      </c>
      <c r="AK469" s="9"/>
      <c r="AL469" s="36" t="s">
        <v>709</v>
      </c>
      <c r="AM469" s="9"/>
      <c r="AN469" s="36" t="s">
        <v>709</v>
      </c>
      <c r="AO469" s="9"/>
      <c r="AP469" s="37">
        <v>1.768832481492421</v>
      </c>
      <c r="AQ469" s="9"/>
      <c r="AR469" s="38">
        <v>1.7763902465027257</v>
      </c>
      <c r="AS469" s="10"/>
    </row>
    <row r="470" spans="1:45" x14ac:dyDescent="0.2">
      <c r="B470" s="265"/>
      <c r="C470" s="266" t="s">
        <v>463</v>
      </c>
      <c r="D470" s="39" t="s">
        <v>709</v>
      </c>
      <c r="E470" s="11"/>
      <c r="F470" s="40" t="s">
        <v>709</v>
      </c>
      <c r="G470" s="11"/>
      <c r="H470" s="40" t="s">
        <v>709</v>
      </c>
      <c r="I470" s="11"/>
      <c r="J470" s="40" t="s">
        <v>709</v>
      </c>
      <c r="K470" s="11"/>
      <c r="L470" s="40" t="s">
        <v>709</v>
      </c>
      <c r="M470" s="11"/>
      <c r="N470" s="41">
        <v>2.1307475425473781</v>
      </c>
      <c r="O470" s="11"/>
      <c r="P470" s="42">
        <v>2.2584511516337535</v>
      </c>
      <c r="Q470" s="11"/>
      <c r="R470" s="39" t="s">
        <v>709</v>
      </c>
      <c r="S470" s="11"/>
      <c r="T470" s="40" t="s">
        <v>709</v>
      </c>
      <c r="U470" s="11"/>
      <c r="V470" s="40" t="s">
        <v>709</v>
      </c>
      <c r="W470" s="11"/>
      <c r="X470" s="40" t="s">
        <v>709</v>
      </c>
      <c r="Y470" s="11"/>
      <c r="Z470" s="40" t="s">
        <v>709</v>
      </c>
      <c r="AA470" s="11"/>
      <c r="AB470" s="41">
        <v>1.6708679070355912</v>
      </c>
      <c r="AC470" s="11"/>
      <c r="AD470" s="42">
        <v>1.6097849422249084</v>
      </c>
      <c r="AE470" s="11"/>
      <c r="AF470" s="39" t="s">
        <v>709</v>
      </c>
      <c r="AG470" s="11"/>
      <c r="AH470" s="40" t="s">
        <v>709</v>
      </c>
      <c r="AI470" s="11"/>
      <c r="AJ470" s="40" t="s">
        <v>709</v>
      </c>
      <c r="AK470" s="11"/>
      <c r="AL470" s="40" t="s">
        <v>709</v>
      </c>
      <c r="AM470" s="11"/>
      <c r="AN470" s="40" t="s">
        <v>709</v>
      </c>
      <c r="AO470" s="11"/>
      <c r="AP470" s="41">
        <v>1.3939258327425506</v>
      </c>
      <c r="AQ470" s="11"/>
      <c r="AR470" s="42">
        <v>1.3608423461184229</v>
      </c>
      <c r="AS470" s="24"/>
    </row>
    <row r="471" spans="1:45" x14ac:dyDescent="0.2">
      <c r="B471" s="265"/>
      <c r="C471" s="266" t="s">
        <v>713</v>
      </c>
      <c r="D471" s="39" t="s">
        <v>709</v>
      </c>
      <c r="E471" s="11"/>
      <c r="F471" s="40" t="s">
        <v>709</v>
      </c>
      <c r="G471" s="11"/>
      <c r="H471" s="40" t="s">
        <v>709</v>
      </c>
      <c r="I471" s="11"/>
      <c r="J471" s="40" t="s">
        <v>709</v>
      </c>
      <c r="K471" s="11"/>
      <c r="L471" s="40" t="s">
        <v>709</v>
      </c>
      <c r="M471" s="11"/>
      <c r="N471" s="41">
        <v>2.2958207637104118</v>
      </c>
      <c r="O471" s="11"/>
      <c r="P471" s="42">
        <v>2.8335892535508438</v>
      </c>
      <c r="Q471" s="11"/>
      <c r="R471" s="39" t="s">
        <v>709</v>
      </c>
      <c r="S471" s="11"/>
      <c r="T471" s="40" t="s">
        <v>709</v>
      </c>
      <c r="U471" s="11"/>
      <c r="V471" s="40" t="s">
        <v>709</v>
      </c>
      <c r="W471" s="11"/>
      <c r="X471" s="40" t="s">
        <v>709</v>
      </c>
      <c r="Y471" s="11"/>
      <c r="Z471" s="40" t="s">
        <v>709</v>
      </c>
      <c r="AA471" s="11"/>
      <c r="AB471" s="41">
        <v>1.7667122080326843</v>
      </c>
      <c r="AC471" s="11"/>
      <c r="AD471" s="42">
        <v>1.9060915582158178</v>
      </c>
      <c r="AE471" s="11"/>
      <c r="AF471" s="39" t="s">
        <v>709</v>
      </c>
      <c r="AG471" s="11"/>
      <c r="AH471" s="40" t="s">
        <v>709</v>
      </c>
      <c r="AI471" s="11"/>
      <c r="AJ471" s="40" t="s">
        <v>709</v>
      </c>
      <c r="AK471" s="11"/>
      <c r="AL471" s="40" t="s">
        <v>709</v>
      </c>
      <c r="AM471" s="11"/>
      <c r="AN471" s="40" t="s">
        <v>709</v>
      </c>
      <c r="AO471" s="11"/>
      <c r="AP471" s="41">
        <v>1.4768245250127598</v>
      </c>
      <c r="AQ471" s="11"/>
      <c r="AR471" s="42">
        <v>1.6226586373010949</v>
      </c>
      <c r="AS471" s="24"/>
    </row>
    <row r="472" spans="1:45" x14ac:dyDescent="0.2">
      <c r="B472" s="267"/>
      <c r="C472" s="147" t="s">
        <v>711</v>
      </c>
      <c r="D472" s="43"/>
      <c r="E472" s="27"/>
      <c r="F472" s="44"/>
      <c r="G472" s="27"/>
      <c r="H472" s="44"/>
      <c r="I472" s="27"/>
      <c r="J472" s="44"/>
      <c r="K472" s="27"/>
      <c r="L472" s="44"/>
      <c r="M472" s="27"/>
      <c r="N472" s="44"/>
      <c r="O472" s="27"/>
      <c r="P472" s="45"/>
      <c r="Q472" s="27"/>
      <c r="R472" s="43"/>
      <c r="S472" s="27"/>
      <c r="T472" s="44"/>
      <c r="U472" s="27"/>
      <c r="V472" s="44"/>
      <c r="W472" s="27"/>
      <c r="X472" s="44"/>
      <c r="Y472" s="27"/>
      <c r="Z472" s="44"/>
      <c r="AA472" s="27"/>
      <c r="AB472" s="44"/>
      <c r="AC472" s="27"/>
      <c r="AD472" s="45"/>
      <c r="AE472" s="27"/>
      <c r="AF472" s="43"/>
      <c r="AG472" s="27"/>
      <c r="AH472" s="44"/>
      <c r="AI472" s="27"/>
      <c r="AJ472" s="44"/>
      <c r="AK472" s="27"/>
      <c r="AL472" s="44"/>
      <c r="AM472" s="27"/>
      <c r="AN472" s="44"/>
      <c r="AO472" s="27"/>
      <c r="AP472" s="44"/>
      <c r="AQ472" s="27"/>
      <c r="AR472" s="45"/>
      <c r="AS472" s="30"/>
    </row>
    <row r="473" spans="1:45" x14ac:dyDescent="0.2">
      <c r="B473" s="13" t="s">
        <v>891</v>
      </c>
      <c r="C473" s="264" t="s">
        <v>712</v>
      </c>
      <c r="D473" s="35" t="s">
        <v>709</v>
      </c>
      <c r="E473" s="9"/>
      <c r="F473" s="36" t="s">
        <v>709</v>
      </c>
      <c r="G473" s="9"/>
      <c r="H473" s="36" t="s">
        <v>709</v>
      </c>
      <c r="I473" s="9"/>
      <c r="J473" s="36" t="s">
        <v>709</v>
      </c>
      <c r="K473" s="9"/>
      <c r="L473" s="36" t="s">
        <v>709</v>
      </c>
      <c r="M473" s="9"/>
      <c r="N473" s="37">
        <v>5.1011408046355022</v>
      </c>
      <c r="O473" s="9"/>
      <c r="P473" s="38">
        <v>4.8782796637457526</v>
      </c>
      <c r="Q473" s="9"/>
      <c r="R473" s="35" t="s">
        <v>709</v>
      </c>
      <c r="S473" s="9"/>
      <c r="T473" s="36" t="s">
        <v>709</v>
      </c>
      <c r="U473" s="9"/>
      <c r="V473" s="36" t="s">
        <v>709</v>
      </c>
      <c r="W473" s="9"/>
      <c r="X473" s="36" t="s">
        <v>709</v>
      </c>
      <c r="Y473" s="9"/>
      <c r="Z473" s="36" t="s">
        <v>709</v>
      </c>
      <c r="AA473" s="9"/>
      <c r="AB473" s="37">
        <v>4.2667687708499313</v>
      </c>
      <c r="AC473" s="9"/>
      <c r="AD473" s="38">
        <v>4.1474917910594256</v>
      </c>
      <c r="AE473" s="9"/>
      <c r="AF473" s="35" t="s">
        <v>709</v>
      </c>
      <c r="AG473" s="9"/>
      <c r="AH473" s="36" t="s">
        <v>709</v>
      </c>
      <c r="AI473" s="9"/>
      <c r="AJ473" s="36" t="s">
        <v>709</v>
      </c>
      <c r="AK473" s="9"/>
      <c r="AL473" s="36" t="s">
        <v>709</v>
      </c>
      <c r="AM473" s="9"/>
      <c r="AN473" s="36" t="s">
        <v>709</v>
      </c>
      <c r="AO473" s="9"/>
      <c r="AP473" s="37">
        <v>3.3977599139902717</v>
      </c>
      <c r="AQ473" s="9"/>
      <c r="AR473" s="38">
        <v>3.2873874434253421</v>
      </c>
      <c r="AS473" s="10"/>
    </row>
    <row r="474" spans="1:45" x14ac:dyDescent="0.2">
      <c r="B474" s="265"/>
      <c r="C474" s="266" t="s">
        <v>463</v>
      </c>
      <c r="D474" s="39" t="s">
        <v>709</v>
      </c>
      <c r="E474" s="11"/>
      <c r="F474" s="40" t="s">
        <v>709</v>
      </c>
      <c r="G474" s="11"/>
      <c r="H474" s="40" t="s">
        <v>709</v>
      </c>
      <c r="I474" s="11"/>
      <c r="J474" s="40" t="s">
        <v>709</v>
      </c>
      <c r="K474" s="11"/>
      <c r="L474" s="40" t="s">
        <v>709</v>
      </c>
      <c r="M474" s="11"/>
      <c r="N474" s="41">
        <v>3.6878441961186961</v>
      </c>
      <c r="O474" s="11"/>
      <c r="P474" s="42">
        <v>3.4068447813237279</v>
      </c>
      <c r="Q474" s="11"/>
      <c r="R474" s="39" t="s">
        <v>709</v>
      </c>
      <c r="S474" s="11"/>
      <c r="T474" s="40" t="s">
        <v>709</v>
      </c>
      <c r="U474" s="11"/>
      <c r="V474" s="40" t="s">
        <v>709</v>
      </c>
      <c r="W474" s="11"/>
      <c r="X474" s="40" t="s">
        <v>709</v>
      </c>
      <c r="Y474" s="11"/>
      <c r="Z474" s="40" t="s">
        <v>709</v>
      </c>
      <c r="AA474" s="11"/>
      <c r="AB474" s="41">
        <v>3.090864239013738</v>
      </c>
      <c r="AC474" s="11"/>
      <c r="AD474" s="42">
        <v>3.2096925192998835</v>
      </c>
      <c r="AE474" s="11"/>
      <c r="AF474" s="39" t="s">
        <v>709</v>
      </c>
      <c r="AG474" s="11"/>
      <c r="AH474" s="40" t="s">
        <v>709</v>
      </c>
      <c r="AI474" s="11"/>
      <c r="AJ474" s="40" t="s">
        <v>709</v>
      </c>
      <c r="AK474" s="11"/>
      <c r="AL474" s="40" t="s">
        <v>709</v>
      </c>
      <c r="AM474" s="11"/>
      <c r="AN474" s="40" t="s">
        <v>709</v>
      </c>
      <c r="AO474" s="11"/>
      <c r="AP474" s="41">
        <v>2.4599513986527932</v>
      </c>
      <c r="AQ474" s="11"/>
      <c r="AR474" s="42">
        <v>2.5038250104746917</v>
      </c>
      <c r="AS474" s="24"/>
    </row>
    <row r="475" spans="1:45" x14ac:dyDescent="0.2">
      <c r="B475" s="265"/>
      <c r="C475" s="266" t="s">
        <v>713</v>
      </c>
      <c r="D475" s="39" t="s">
        <v>709</v>
      </c>
      <c r="E475" s="11"/>
      <c r="F475" s="40" t="s">
        <v>709</v>
      </c>
      <c r="G475" s="11"/>
      <c r="H475" s="40" t="s">
        <v>709</v>
      </c>
      <c r="I475" s="11"/>
      <c r="J475" s="40" t="s">
        <v>709</v>
      </c>
      <c r="K475" s="11"/>
      <c r="L475" s="40" t="s">
        <v>709</v>
      </c>
      <c r="M475" s="11"/>
      <c r="N475" s="41">
        <v>4.5888911061272974</v>
      </c>
      <c r="O475" s="11"/>
      <c r="P475" s="42">
        <v>4.7338538427953178</v>
      </c>
      <c r="Q475" s="11"/>
      <c r="R475" s="39" t="s">
        <v>709</v>
      </c>
      <c r="S475" s="11"/>
      <c r="T475" s="40" t="s">
        <v>709</v>
      </c>
      <c r="U475" s="11"/>
      <c r="V475" s="40" t="s">
        <v>709</v>
      </c>
      <c r="W475" s="11"/>
      <c r="X475" s="40" t="s">
        <v>709</v>
      </c>
      <c r="Y475" s="11"/>
      <c r="Z475" s="40" t="s">
        <v>709</v>
      </c>
      <c r="AA475" s="11"/>
      <c r="AB475" s="41">
        <v>3.7374137212169782</v>
      </c>
      <c r="AC475" s="11"/>
      <c r="AD475" s="42">
        <v>4.0797140309108748</v>
      </c>
      <c r="AE475" s="11"/>
      <c r="AF475" s="39" t="s">
        <v>709</v>
      </c>
      <c r="AG475" s="11"/>
      <c r="AH475" s="40" t="s">
        <v>709</v>
      </c>
      <c r="AI475" s="11"/>
      <c r="AJ475" s="40" t="s">
        <v>709</v>
      </c>
      <c r="AK475" s="11"/>
      <c r="AL475" s="40" t="s">
        <v>709</v>
      </c>
      <c r="AM475" s="11"/>
      <c r="AN475" s="40" t="s">
        <v>709</v>
      </c>
      <c r="AO475" s="11"/>
      <c r="AP475" s="41">
        <v>2.9895837284113589</v>
      </c>
      <c r="AQ475" s="11"/>
      <c r="AR475" s="42">
        <v>3.2251833036448558</v>
      </c>
      <c r="AS475" s="24"/>
    </row>
    <row r="476" spans="1:45" x14ac:dyDescent="0.2">
      <c r="B476" s="267"/>
      <c r="C476" s="147" t="s">
        <v>711</v>
      </c>
      <c r="D476" s="43"/>
      <c r="E476" s="27"/>
      <c r="F476" s="44"/>
      <c r="G476" s="27"/>
      <c r="H476" s="44"/>
      <c r="I476" s="27"/>
      <c r="J476" s="44"/>
      <c r="K476" s="27"/>
      <c r="L476" s="44"/>
      <c r="M476" s="27"/>
      <c r="N476" s="44"/>
      <c r="O476" s="27"/>
      <c r="P476" s="45"/>
      <c r="Q476" s="27"/>
      <c r="R476" s="43"/>
      <c r="S476" s="27"/>
      <c r="T476" s="44"/>
      <c r="U476" s="27"/>
      <c r="V476" s="44"/>
      <c r="W476" s="27"/>
      <c r="X476" s="44"/>
      <c r="Y476" s="27"/>
      <c r="Z476" s="44"/>
      <c r="AA476" s="27"/>
      <c r="AB476" s="44"/>
      <c r="AC476" s="27"/>
      <c r="AD476" s="45"/>
      <c r="AE476" s="27"/>
      <c r="AF476" s="43"/>
      <c r="AG476" s="27"/>
      <c r="AH476" s="44"/>
      <c r="AI476" s="27"/>
      <c r="AJ476" s="44"/>
      <c r="AK476" s="27"/>
      <c r="AL476" s="44"/>
      <c r="AM476" s="27"/>
      <c r="AN476" s="44"/>
      <c r="AO476" s="27"/>
      <c r="AP476" s="44"/>
      <c r="AQ476" s="27"/>
      <c r="AR476" s="45"/>
      <c r="AS476" s="30"/>
    </row>
    <row r="477" spans="1:45" x14ac:dyDescent="0.2">
      <c r="B477" s="13" t="s">
        <v>706</v>
      </c>
      <c r="C477" s="264" t="s">
        <v>712</v>
      </c>
      <c r="D477" s="35" t="s">
        <v>709</v>
      </c>
      <c r="E477" s="9"/>
      <c r="F477" s="36" t="s">
        <v>709</v>
      </c>
      <c r="G477" s="9"/>
      <c r="H477" s="36" t="s">
        <v>709</v>
      </c>
      <c r="I477" s="9"/>
      <c r="J477" s="36" t="s">
        <v>709</v>
      </c>
      <c r="K477" s="9"/>
      <c r="L477" s="36" t="s">
        <v>709</v>
      </c>
      <c r="M477" s="9"/>
      <c r="N477" s="37">
        <v>3.925750527885441</v>
      </c>
      <c r="O477" s="9"/>
      <c r="P477" s="38">
        <v>4.5676823601925181</v>
      </c>
      <c r="Q477" s="9"/>
      <c r="R477" s="35" t="s">
        <v>709</v>
      </c>
      <c r="S477" s="9"/>
      <c r="T477" s="36" t="s">
        <v>709</v>
      </c>
      <c r="U477" s="9"/>
      <c r="V477" s="36" t="s">
        <v>709</v>
      </c>
      <c r="W477" s="9"/>
      <c r="X477" s="36" t="s">
        <v>709</v>
      </c>
      <c r="Y477" s="9"/>
      <c r="Z477" s="36" t="s">
        <v>709</v>
      </c>
      <c r="AA477" s="9"/>
      <c r="AB477" s="37">
        <v>2.8840322718142608</v>
      </c>
      <c r="AC477" s="9"/>
      <c r="AD477" s="38">
        <v>2.8957147809735795</v>
      </c>
      <c r="AE477" s="9"/>
      <c r="AF477" s="35" t="s">
        <v>709</v>
      </c>
      <c r="AG477" s="9"/>
      <c r="AH477" s="36" t="s">
        <v>709</v>
      </c>
      <c r="AI477" s="9"/>
      <c r="AJ477" s="36" t="s">
        <v>709</v>
      </c>
      <c r="AK477" s="9"/>
      <c r="AL477" s="36" t="s">
        <v>709</v>
      </c>
      <c r="AM477" s="9"/>
      <c r="AN477" s="36" t="s">
        <v>709</v>
      </c>
      <c r="AO477" s="9"/>
      <c r="AP477" s="37">
        <v>2.4681942648502804</v>
      </c>
      <c r="AQ477" s="9"/>
      <c r="AR477" s="38">
        <v>2.5112332719161077</v>
      </c>
      <c r="AS477" s="10"/>
    </row>
    <row r="478" spans="1:45" x14ac:dyDescent="0.2">
      <c r="B478" s="265"/>
      <c r="C478" s="266" t="s">
        <v>463</v>
      </c>
      <c r="D478" s="39" t="s">
        <v>709</v>
      </c>
      <c r="E478" s="11"/>
      <c r="F478" s="40" t="s">
        <v>709</v>
      </c>
      <c r="G478" s="11"/>
      <c r="H478" s="40" t="s">
        <v>709</v>
      </c>
      <c r="I478" s="11"/>
      <c r="J478" s="40" t="s">
        <v>709</v>
      </c>
      <c r="K478" s="11"/>
      <c r="L478" s="40" t="s">
        <v>709</v>
      </c>
      <c r="M478" s="11"/>
      <c r="N478" s="41">
        <v>3.1300989663626502</v>
      </c>
      <c r="O478" s="11"/>
      <c r="P478" s="42">
        <v>3.3889389135136914</v>
      </c>
      <c r="Q478" s="11"/>
      <c r="R478" s="39" t="s">
        <v>709</v>
      </c>
      <c r="S478" s="11"/>
      <c r="T478" s="40" t="s">
        <v>709</v>
      </c>
      <c r="U478" s="11"/>
      <c r="V478" s="40" t="s">
        <v>709</v>
      </c>
      <c r="W478" s="11"/>
      <c r="X478" s="40" t="s">
        <v>709</v>
      </c>
      <c r="Y478" s="11"/>
      <c r="Z478" s="40" t="s">
        <v>709</v>
      </c>
      <c r="AA478" s="11"/>
      <c r="AB478" s="41">
        <v>2.3229407802065567</v>
      </c>
      <c r="AC478" s="11"/>
      <c r="AD478" s="42">
        <v>2.2494160903671547</v>
      </c>
      <c r="AE478" s="11"/>
      <c r="AF478" s="39" t="s">
        <v>709</v>
      </c>
      <c r="AG478" s="11"/>
      <c r="AH478" s="40" t="s">
        <v>709</v>
      </c>
      <c r="AI478" s="11"/>
      <c r="AJ478" s="40" t="s">
        <v>709</v>
      </c>
      <c r="AK478" s="11"/>
      <c r="AL478" s="40" t="s">
        <v>709</v>
      </c>
      <c r="AM478" s="11"/>
      <c r="AN478" s="40" t="s">
        <v>709</v>
      </c>
      <c r="AO478" s="11"/>
      <c r="AP478" s="41">
        <v>1.9862758584921161</v>
      </c>
      <c r="AQ478" s="11"/>
      <c r="AR478" s="42">
        <v>1.9414928610435649</v>
      </c>
      <c r="AS478" s="24"/>
    </row>
    <row r="479" spans="1:45" x14ac:dyDescent="0.2">
      <c r="B479" s="265"/>
      <c r="C479" s="266" t="s">
        <v>713</v>
      </c>
      <c r="D479" s="39" t="s">
        <v>709</v>
      </c>
      <c r="E479" s="11"/>
      <c r="F479" s="40" t="s">
        <v>709</v>
      </c>
      <c r="G479" s="11"/>
      <c r="H479" s="40" t="s">
        <v>709</v>
      </c>
      <c r="I479" s="11"/>
      <c r="J479" s="40" t="s">
        <v>709</v>
      </c>
      <c r="K479" s="11"/>
      <c r="L479" s="40" t="s">
        <v>709</v>
      </c>
      <c r="M479" s="11"/>
      <c r="N479" s="41">
        <v>3.1834378772806509</v>
      </c>
      <c r="O479" s="11"/>
      <c r="P479" s="42">
        <v>4.1966521262173702</v>
      </c>
      <c r="Q479" s="11"/>
      <c r="R479" s="39" t="s">
        <v>709</v>
      </c>
      <c r="S479" s="11"/>
      <c r="T479" s="40" t="s">
        <v>709</v>
      </c>
      <c r="U479" s="11"/>
      <c r="V479" s="40" t="s">
        <v>709</v>
      </c>
      <c r="W479" s="11"/>
      <c r="X479" s="40" t="s">
        <v>709</v>
      </c>
      <c r="Y479" s="11"/>
      <c r="Z479" s="40" t="s">
        <v>709</v>
      </c>
      <c r="AA479" s="11"/>
      <c r="AB479" s="41">
        <v>2.3633544041302699</v>
      </c>
      <c r="AC479" s="11"/>
      <c r="AD479" s="42">
        <v>2.6133177689079488</v>
      </c>
      <c r="AE479" s="11"/>
      <c r="AF479" s="39" t="s">
        <v>709</v>
      </c>
      <c r="AG479" s="11"/>
      <c r="AH479" s="40" t="s">
        <v>709</v>
      </c>
      <c r="AI479" s="11"/>
      <c r="AJ479" s="40" t="s">
        <v>709</v>
      </c>
      <c r="AK479" s="11"/>
      <c r="AL479" s="40" t="s">
        <v>709</v>
      </c>
      <c r="AM479" s="11"/>
      <c r="AN479" s="40" t="s">
        <v>709</v>
      </c>
      <c r="AO479" s="11"/>
      <c r="AP479" s="41">
        <v>2.0208280381271844</v>
      </c>
      <c r="AQ479" s="11"/>
      <c r="AR479" s="42">
        <v>2.2707566954962921</v>
      </c>
      <c r="AS479" s="24"/>
    </row>
    <row r="480" spans="1:45" x14ac:dyDescent="0.2">
      <c r="B480" s="267"/>
      <c r="C480" s="147" t="s">
        <v>711</v>
      </c>
      <c r="D480" s="43"/>
      <c r="E480" s="27"/>
      <c r="F480" s="44"/>
      <c r="G480" s="27"/>
      <c r="H480" s="44"/>
      <c r="I480" s="27"/>
      <c r="J480" s="44"/>
      <c r="K480" s="27"/>
      <c r="L480" s="44"/>
      <c r="M480" s="27"/>
      <c r="N480" s="44"/>
      <c r="O480" s="27"/>
      <c r="P480" s="45"/>
      <c r="Q480" s="27"/>
      <c r="R480" s="43"/>
      <c r="S480" s="27"/>
      <c r="T480" s="44"/>
      <c r="U480" s="27"/>
      <c r="V480" s="44"/>
      <c r="W480" s="27"/>
      <c r="X480" s="44"/>
      <c r="Y480" s="27"/>
      <c r="Z480" s="44"/>
      <c r="AA480" s="27"/>
      <c r="AB480" s="44"/>
      <c r="AC480" s="27"/>
      <c r="AD480" s="45"/>
      <c r="AE480" s="27"/>
      <c r="AF480" s="43"/>
      <c r="AG480" s="27"/>
      <c r="AH480" s="44"/>
      <c r="AI480" s="27"/>
      <c r="AJ480" s="44"/>
      <c r="AK480" s="27"/>
      <c r="AL480" s="44"/>
      <c r="AM480" s="27"/>
      <c r="AN480" s="44"/>
      <c r="AO480" s="27"/>
      <c r="AP480" s="44"/>
      <c r="AQ480" s="27"/>
      <c r="AR480" s="45"/>
      <c r="AS480" s="30"/>
    </row>
    <row r="481" spans="2:45" x14ac:dyDescent="0.2">
      <c r="B481" s="13" t="s">
        <v>707</v>
      </c>
      <c r="C481" s="268" t="s">
        <v>712</v>
      </c>
      <c r="D481" s="35" t="s">
        <v>709</v>
      </c>
      <c r="E481" s="9"/>
      <c r="F481" s="36" t="s">
        <v>709</v>
      </c>
      <c r="G481" s="9"/>
      <c r="H481" s="36" t="s">
        <v>709</v>
      </c>
      <c r="I481" s="9"/>
      <c r="J481" s="36" t="s">
        <v>709</v>
      </c>
      <c r="K481" s="9"/>
      <c r="L481" s="36" t="s">
        <v>709</v>
      </c>
      <c r="M481" s="9"/>
      <c r="N481" s="37">
        <v>5.1536861526014395</v>
      </c>
      <c r="O481" s="9"/>
      <c r="P481" s="38">
        <v>5.3152301132059492</v>
      </c>
      <c r="Q481" s="9"/>
      <c r="R481" s="35" t="s">
        <v>709</v>
      </c>
      <c r="S481" s="9"/>
      <c r="T481" s="36" t="s">
        <v>709</v>
      </c>
      <c r="U481" s="9"/>
      <c r="V481" s="36" t="s">
        <v>709</v>
      </c>
      <c r="W481" s="9"/>
      <c r="X481" s="36" t="s">
        <v>709</v>
      </c>
      <c r="Y481" s="9"/>
      <c r="Z481" s="36" t="s">
        <v>709</v>
      </c>
      <c r="AA481" s="9"/>
      <c r="AB481" s="37">
        <v>3.4153650781113978</v>
      </c>
      <c r="AC481" s="9"/>
      <c r="AD481" s="38">
        <v>3.0763343575168816</v>
      </c>
      <c r="AE481" s="9"/>
      <c r="AF481" s="35" t="s">
        <v>709</v>
      </c>
      <c r="AG481" s="9"/>
      <c r="AH481" s="36" t="s">
        <v>709</v>
      </c>
      <c r="AI481" s="9"/>
      <c r="AJ481" s="36" t="s">
        <v>709</v>
      </c>
      <c r="AK481" s="9"/>
      <c r="AL481" s="36" t="s">
        <v>709</v>
      </c>
      <c r="AM481" s="9"/>
      <c r="AN481" s="36" t="s">
        <v>709</v>
      </c>
      <c r="AO481" s="9"/>
      <c r="AP481" s="37">
        <v>2.8649915062105085</v>
      </c>
      <c r="AQ481" s="9"/>
      <c r="AR481" s="38">
        <v>2.6649113521325702</v>
      </c>
      <c r="AS481" s="10"/>
    </row>
    <row r="482" spans="2:45" x14ac:dyDescent="0.2">
      <c r="B482" s="265"/>
      <c r="C482" s="269" t="s">
        <v>463</v>
      </c>
      <c r="D482" s="39" t="s">
        <v>709</v>
      </c>
      <c r="E482" s="11"/>
      <c r="F482" s="40" t="s">
        <v>709</v>
      </c>
      <c r="G482" s="11"/>
      <c r="H482" s="40" t="s">
        <v>709</v>
      </c>
      <c r="I482" s="11"/>
      <c r="J482" s="40" t="s">
        <v>709</v>
      </c>
      <c r="K482" s="11"/>
      <c r="L482" s="40" t="s">
        <v>709</v>
      </c>
      <c r="M482" s="11"/>
      <c r="N482" s="41">
        <v>3.8054724398033231</v>
      </c>
      <c r="O482" s="11"/>
      <c r="P482" s="42">
        <v>3.9105660864158907</v>
      </c>
      <c r="Q482" s="11"/>
      <c r="R482" s="39" t="s">
        <v>709</v>
      </c>
      <c r="S482" s="11"/>
      <c r="T482" s="40" t="s">
        <v>709</v>
      </c>
      <c r="U482" s="11"/>
      <c r="V482" s="40" t="s">
        <v>709</v>
      </c>
      <c r="W482" s="11"/>
      <c r="X482" s="40" t="s">
        <v>709</v>
      </c>
      <c r="Y482" s="11"/>
      <c r="Z482" s="40" t="s">
        <v>709</v>
      </c>
      <c r="AA482" s="11"/>
      <c r="AB482" s="41">
        <v>2.4280307902139806</v>
      </c>
      <c r="AC482" s="11"/>
      <c r="AD482" s="42">
        <v>2.2012139229485328</v>
      </c>
      <c r="AE482" s="11"/>
      <c r="AF482" s="39" t="s">
        <v>709</v>
      </c>
      <c r="AG482" s="11"/>
      <c r="AH482" s="40" t="s">
        <v>709</v>
      </c>
      <c r="AI482" s="11"/>
      <c r="AJ482" s="40" t="s">
        <v>709</v>
      </c>
      <c r="AK482" s="11"/>
      <c r="AL482" s="40" t="s">
        <v>709</v>
      </c>
      <c r="AM482" s="11"/>
      <c r="AN482" s="40" t="s">
        <v>709</v>
      </c>
      <c r="AO482" s="11"/>
      <c r="AP482" s="41">
        <v>2.0523200749119086</v>
      </c>
      <c r="AQ482" s="11"/>
      <c r="AR482" s="42">
        <v>1.9186715946748649</v>
      </c>
      <c r="AS482" s="24"/>
    </row>
    <row r="483" spans="2:45" x14ac:dyDescent="0.2">
      <c r="B483" s="265"/>
      <c r="C483" s="269" t="s">
        <v>713</v>
      </c>
      <c r="D483" s="39" t="s">
        <v>709</v>
      </c>
      <c r="E483" s="11"/>
      <c r="F483" s="40" t="s">
        <v>709</v>
      </c>
      <c r="G483" s="11"/>
      <c r="H483" s="40" t="s">
        <v>709</v>
      </c>
      <c r="I483" s="11"/>
      <c r="J483" s="40" t="s">
        <v>709</v>
      </c>
      <c r="K483" s="11"/>
      <c r="L483" s="40" t="s">
        <v>709</v>
      </c>
      <c r="M483" s="11"/>
      <c r="N483" s="41">
        <v>4.4215967472390618</v>
      </c>
      <c r="O483" s="11"/>
      <c r="P483" s="42">
        <v>4.9529152384764181</v>
      </c>
      <c r="Q483" s="11"/>
      <c r="R483" s="39" t="s">
        <v>709</v>
      </c>
      <c r="S483" s="11"/>
      <c r="T483" s="40" t="s">
        <v>709</v>
      </c>
      <c r="U483" s="11"/>
      <c r="V483" s="40" t="s">
        <v>709</v>
      </c>
      <c r="W483" s="11"/>
      <c r="X483" s="40" t="s">
        <v>709</v>
      </c>
      <c r="Y483" s="11"/>
      <c r="Z483" s="40" t="s">
        <v>709</v>
      </c>
      <c r="AA483" s="11"/>
      <c r="AB483" s="41">
        <v>3.0986947399417906</v>
      </c>
      <c r="AC483" s="11"/>
      <c r="AD483" s="42">
        <v>2.9099041646950137</v>
      </c>
      <c r="AE483" s="11"/>
      <c r="AF483" s="39" t="s">
        <v>709</v>
      </c>
      <c r="AG483" s="11"/>
      <c r="AH483" s="40" t="s">
        <v>709</v>
      </c>
      <c r="AI483" s="11"/>
      <c r="AJ483" s="40" t="s">
        <v>709</v>
      </c>
      <c r="AK483" s="11"/>
      <c r="AL483" s="40" t="s">
        <v>709</v>
      </c>
      <c r="AM483" s="11"/>
      <c r="AN483" s="40" t="s">
        <v>709</v>
      </c>
      <c r="AO483" s="11"/>
      <c r="AP483" s="41">
        <v>2.5701026595785716</v>
      </c>
      <c r="AQ483" s="11"/>
      <c r="AR483" s="42">
        <v>2.5128103855155359</v>
      </c>
      <c r="AS483" s="24"/>
    </row>
    <row r="484" spans="2:45" x14ac:dyDescent="0.2">
      <c r="B484" s="267"/>
      <c r="C484" s="25" t="s">
        <v>711</v>
      </c>
      <c r="D484" s="43"/>
      <c r="E484" s="27"/>
      <c r="F484" s="44"/>
      <c r="G484" s="27"/>
      <c r="H484" s="44"/>
      <c r="I484" s="27"/>
      <c r="J484" s="44"/>
      <c r="K484" s="27"/>
      <c r="L484" s="44"/>
      <c r="M484" s="27"/>
      <c r="N484" s="44"/>
      <c r="O484" s="27"/>
      <c r="P484" s="45"/>
      <c r="Q484" s="27"/>
      <c r="R484" s="43"/>
      <c r="S484" s="27"/>
      <c r="T484" s="44"/>
      <c r="U484" s="27"/>
      <c r="V484" s="44"/>
      <c r="W484" s="27"/>
      <c r="X484" s="44"/>
      <c r="Y484" s="27"/>
      <c r="Z484" s="44"/>
      <c r="AA484" s="27"/>
      <c r="AB484" s="44"/>
      <c r="AC484" s="27"/>
      <c r="AD484" s="45"/>
      <c r="AE484" s="27"/>
      <c r="AF484" s="43"/>
      <c r="AG484" s="27"/>
      <c r="AH484" s="44"/>
      <c r="AI484" s="27"/>
      <c r="AJ484" s="44"/>
      <c r="AK484" s="27"/>
      <c r="AL484" s="44"/>
      <c r="AM484" s="27"/>
      <c r="AN484" s="44"/>
      <c r="AO484" s="27"/>
      <c r="AP484" s="44"/>
      <c r="AQ484" s="27"/>
      <c r="AR484" s="45"/>
      <c r="AS484" s="30"/>
    </row>
    <row r="486" spans="2:45" x14ac:dyDescent="0.2">
      <c r="B486" s="46" t="s">
        <v>1406</v>
      </c>
    </row>
    <row r="487" spans="2:45" x14ac:dyDescent="0.2">
      <c r="B487" s="1" t="s">
        <v>1162</v>
      </c>
    </row>
    <row r="488" spans="2:45" x14ac:dyDescent="0.2">
      <c r="B488" s="1" t="s">
        <v>1163</v>
      </c>
    </row>
    <row r="489" spans="2:45" x14ac:dyDescent="0.2">
      <c r="B489" s="1" t="s">
        <v>1164</v>
      </c>
    </row>
    <row r="491" spans="2:45" x14ac:dyDescent="0.2">
      <c r="B491" s="46" t="s">
        <v>717</v>
      </c>
    </row>
    <row r="492" spans="2:45" x14ac:dyDescent="0.2">
      <c r="B492" s="271"/>
      <c r="C492" s="1" t="s">
        <v>718</v>
      </c>
    </row>
    <row r="493" spans="2:45" x14ac:dyDescent="0.2">
      <c r="B493" s="47"/>
      <c r="C493" s="1" t="s">
        <v>719</v>
      </c>
    </row>
    <row r="494" spans="2:45" x14ac:dyDescent="0.2">
      <c r="B494" s="48"/>
      <c r="C494" s="1" t="s">
        <v>720</v>
      </c>
    </row>
    <row r="495" spans="2:45" x14ac:dyDescent="0.2">
      <c r="B495" s="1" t="s">
        <v>788</v>
      </c>
    </row>
    <row r="499" spans="1:45" s="4" customFormat="1" ht="12.75" x14ac:dyDescent="0.2">
      <c r="A499" s="4" t="s">
        <v>376</v>
      </c>
      <c r="B499" s="4" t="s">
        <v>377</v>
      </c>
      <c r="C499" s="4" t="s">
        <v>378</v>
      </c>
    </row>
    <row r="501" spans="1:45" ht="16.5" customHeight="1" x14ac:dyDescent="0.2">
      <c r="D501" s="6" t="s">
        <v>715</v>
      </c>
      <c r="E501" s="7"/>
      <c r="F501" s="7"/>
      <c r="G501" s="7"/>
      <c r="H501" s="7"/>
      <c r="I501" s="7"/>
      <c r="J501" s="7"/>
      <c r="K501" s="7"/>
      <c r="L501" s="7"/>
      <c r="M501" s="7"/>
      <c r="N501" s="7"/>
      <c r="O501" s="7"/>
      <c r="P501" s="150"/>
      <c r="Q501" s="7"/>
      <c r="R501" s="6" t="s">
        <v>716</v>
      </c>
      <c r="S501" s="7"/>
      <c r="T501" s="7"/>
      <c r="U501" s="7"/>
      <c r="V501" s="7"/>
      <c r="W501" s="7"/>
      <c r="X501" s="7"/>
      <c r="Y501" s="7"/>
      <c r="Z501" s="7"/>
      <c r="AA501" s="7"/>
      <c r="AB501" s="7"/>
      <c r="AC501" s="7"/>
      <c r="AD501" s="139"/>
      <c r="AE501" s="7"/>
      <c r="AF501" s="6" t="s">
        <v>787</v>
      </c>
      <c r="AG501" s="7"/>
      <c r="AH501" s="7"/>
      <c r="AI501" s="7"/>
      <c r="AJ501" s="7"/>
      <c r="AK501" s="7"/>
      <c r="AL501" s="7"/>
      <c r="AM501" s="7"/>
      <c r="AN501" s="7"/>
      <c r="AO501" s="7"/>
      <c r="AP501" s="7"/>
      <c r="AQ501" s="7"/>
      <c r="AR501" s="139"/>
      <c r="AS501" s="8"/>
    </row>
    <row r="502" spans="1:45" x14ac:dyDescent="0.2">
      <c r="D502" s="260">
        <v>2010</v>
      </c>
      <c r="E502" s="11"/>
      <c r="F502" s="261">
        <v>2011</v>
      </c>
      <c r="G502" s="261"/>
      <c r="H502" s="261">
        <v>2012</v>
      </c>
      <c r="I502" s="261"/>
      <c r="J502" s="261">
        <v>2013</v>
      </c>
      <c r="K502" s="261"/>
      <c r="L502" s="261">
        <v>2014</v>
      </c>
      <c r="M502" s="261"/>
      <c r="N502" s="261">
        <v>2015</v>
      </c>
      <c r="O502" s="261"/>
      <c r="P502" s="12">
        <v>2016</v>
      </c>
      <c r="Q502" s="261"/>
      <c r="R502" s="260">
        <v>2010</v>
      </c>
      <c r="S502" s="11"/>
      <c r="T502" s="261">
        <v>2011</v>
      </c>
      <c r="U502" s="261"/>
      <c r="V502" s="261">
        <v>2012</v>
      </c>
      <c r="W502" s="261"/>
      <c r="X502" s="261">
        <v>2013</v>
      </c>
      <c r="Y502" s="261"/>
      <c r="Z502" s="261">
        <v>2014</v>
      </c>
      <c r="AA502" s="261"/>
      <c r="AB502" s="261">
        <v>2015</v>
      </c>
      <c r="AC502" s="261"/>
      <c r="AD502" s="12">
        <v>2016</v>
      </c>
      <c r="AE502" s="261"/>
      <c r="AF502" s="260">
        <v>2010</v>
      </c>
      <c r="AG502" s="11"/>
      <c r="AH502" s="261">
        <v>2011</v>
      </c>
      <c r="AI502" s="261"/>
      <c r="AJ502" s="261">
        <v>2012</v>
      </c>
      <c r="AK502" s="261"/>
      <c r="AL502" s="261">
        <v>2013</v>
      </c>
      <c r="AM502" s="261"/>
      <c r="AN502" s="261">
        <v>2014</v>
      </c>
      <c r="AO502" s="261"/>
      <c r="AP502" s="261">
        <v>2015</v>
      </c>
      <c r="AQ502" s="261"/>
      <c r="AR502" s="12">
        <v>2016</v>
      </c>
      <c r="AS502" s="263"/>
    </row>
    <row r="503" spans="1:45" x14ac:dyDescent="0.2">
      <c r="B503" s="13" t="s">
        <v>708</v>
      </c>
      <c r="C503" s="264" t="s">
        <v>712</v>
      </c>
      <c r="D503" s="35" t="s">
        <v>709</v>
      </c>
      <c r="E503" s="9"/>
      <c r="F503" s="36" t="s">
        <v>709</v>
      </c>
      <c r="G503" s="9"/>
      <c r="H503" s="36" t="s">
        <v>709</v>
      </c>
      <c r="I503" s="9"/>
      <c r="J503" s="36" t="s">
        <v>709</v>
      </c>
      <c r="K503" s="9"/>
      <c r="L503" s="36" t="s">
        <v>709</v>
      </c>
      <c r="M503" s="9"/>
      <c r="N503" s="37">
        <v>2.4542787744960557</v>
      </c>
      <c r="O503" s="9"/>
      <c r="P503" s="38">
        <v>2.9500813246570572</v>
      </c>
      <c r="Q503" s="9"/>
      <c r="R503" s="35" t="s">
        <v>709</v>
      </c>
      <c r="S503" s="9"/>
      <c r="T503" s="36" t="s">
        <v>709</v>
      </c>
      <c r="U503" s="9"/>
      <c r="V503" s="36" t="s">
        <v>709</v>
      </c>
      <c r="W503" s="9"/>
      <c r="X503" s="36" t="s">
        <v>709</v>
      </c>
      <c r="Y503" s="9"/>
      <c r="Z503" s="36" t="s">
        <v>709</v>
      </c>
      <c r="AA503" s="9"/>
      <c r="AB503" s="37">
        <v>1.8693131758053845</v>
      </c>
      <c r="AC503" s="9"/>
      <c r="AD503" s="38">
        <v>2.0104178563040329</v>
      </c>
      <c r="AE503" s="9"/>
      <c r="AF503" s="35" t="s">
        <v>709</v>
      </c>
      <c r="AG503" s="9"/>
      <c r="AH503" s="36" t="s">
        <v>709</v>
      </c>
      <c r="AI503" s="9"/>
      <c r="AJ503" s="36" t="s">
        <v>709</v>
      </c>
      <c r="AK503" s="9"/>
      <c r="AL503" s="36" t="s">
        <v>709</v>
      </c>
      <c r="AM503" s="9"/>
      <c r="AN503" s="36" t="s">
        <v>709</v>
      </c>
      <c r="AO503" s="9"/>
      <c r="AP503" s="37">
        <v>1.5648108684108339</v>
      </c>
      <c r="AQ503" s="9"/>
      <c r="AR503" s="38">
        <v>1.7080356684344982</v>
      </c>
      <c r="AS503" s="10"/>
    </row>
    <row r="504" spans="1:45" x14ac:dyDescent="0.2">
      <c r="B504" s="265"/>
      <c r="C504" s="266" t="s">
        <v>463</v>
      </c>
      <c r="D504" s="39" t="s">
        <v>709</v>
      </c>
      <c r="E504" s="11"/>
      <c r="F504" s="40" t="s">
        <v>709</v>
      </c>
      <c r="G504" s="11"/>
      <c r="H504" s="40" t="s">
        <v>709</v>
      </c>
      <c r="I504" s="11"/>
      <c r="J504" s="40" t="s">
        <v>709</v>
      </c>
      <c r="K504" s="11"/>
      <c r="L504" s="40" t="s">
        <v>709</v>
      </c>
      <c r="M504" s="11"/>
      <c r="N504" s="41">
        <v>1.9449122682442006</v>
      </c>
      <c r="O504" s="11"/>
      <c r="P504" s="42">
        <v>2.2943824718845738</v>
      </c>
      <c r="Q504" s="11"/>
      <c r="R504" s="39" t="s">
        <v>709</v>
      </c>
      <c r="S504" s="11"/>
      <c r="T504" s="40" t="s">
        <v>709</v>
      </c>
      <c r="U504" s="11"/>
      <c r="V504" s="40" t="s">
        <v>709</v>
      </c>
      <c r="W504" s="11"/>
      <c r="X504" s="40" t="s">
        <v>709</v>
      </c>
      <c r="Y504" s="11"/>
      <c r="Z504" s="40" t="s">
        <v>709</v>
      </c>
      <c r="AA504" s="11"/>
      <c r="AB504" s="41">
        <v>1.4653269648426002</v>
      </c>
      <c r="AC504" s="11"/>
      <c r="AD504" s="42">
        <v>1.6214941282223401</v>
      </c>
      <c r="AE504" s="11"/>
      <c r="AF504" s="39" t="s">
        <v>709</v>
      </c>
      <c r="AG504" s="11"/>
      <c r="AH504" s="40" t="s">
        <v>709</v>
      </c>
      <c r="AI504" s="11"/>
      <c r="AJ504" s="40" t="s">
        <v>709</v>
      </c>
      <c r="AK504" s="11"/>
      <c r="AL504" s="40" t="s">
        <v>709</v>
      </c>
      <c r="AM504" s="11"/>
      <c r="AN504" s="40" t="s">
        <v>709</v>
      </c>
      <c r="AO504" s="11"/>
      <c r="AP504" s="41">
        <v>1.2280841460173653</v>
      </c>
      <c r="AQ504" s="11"/>
      <c r="AR504" s="42">
        <v>1.3715433867370852</v>
      </c>
      <c r="AS504" s="24"/>
    </row>
    <row r="505" spans="1:45" x14ac:dyDescent="0.2">
      <c r="B505" s="265"/>
      <c r="C505" s="266" t="s">
        <v>713</v>
      </c>
      <c r="D505" s="39" t="s">
        <v>709</v>
      </c>
      <c r="E505" s="11"/>
      <c r="F505" s="40" t="s">
        <v>709</v>
      </c>
      <c r="G505" s="11"/>
      <c r="H505" s="40" t="s">
        <v>709</v>
      </c>
      <c r="I505" s="11"/>
      <c r="J505" s="40" t="s">
        <v>709</v>
      </c>
      <c r="K505" s="11"/>
      <c r="L505" s="40" t="s">
        <v>709</v>
      </c>
      <c r="M505" s="11"/>
      <c r="N505" s="41">
        <v>1.7866980955965321</v>
      </c>
      <c r="O505" s="11"/>
      <c r="P505" s="42">
        <v>2.4131683086073554</v>
      </c>
      <c r="Q505" s="11"/>
      <c r="R505" s="39" t="s">
        <v>709</v>
      </c>
      <c r="S505" s="11"/>
      <c r="T505" s="40" t="s">
        <v>709</v>
      </c>
      <c r="U505" s="11"/>
      <c r="V505" s="40" t="s">
        <v>709</v>
      </c>
      <c r="W505" s="11"/>
      <c r="X505" s="40" t="s">
        <v>709</v>
      </c>
      <c r="Y505" s="11"/>
      <c r="Z505" s="40" t="s">
        <v>709</v>
      </c>
      <c r="AA505" s="11"/>
      <c r="AB505" s="41">
        <v>1.3861255971844799</v>
      </c>
      <c r="AC505" s="11"/>
      <c r="AD505" s="42">
        <v>1.5968686877193248</v>
      </c>
      <c r="AE505" s="11"/>
      <c r="AF505" s="39" t="s">
        <v>709</v>
      </c>
      <c r="AG505" s="11"/>
      <c r="AH505" s="40" t="s">
        <v>709</v>
      </c>
      <c r="AI505" s="11"/>
      <c r="AJ505" s="40" t="s">
        <v>709</v>
      </c>
      <c r="AK505" s="11"/>
      <c r="AL505" s="40" t="s">
        <v>709</v>
      </c>
      <c r="AM505" s="11"/>
      <c r="AN505" s="40" t="s">
        <v>709</v>
      </c>
      <c r="AO505" s="11"/>
      <c r="AP505" s="41">
        <v>1.1580812645420571</v>
      </c>
      <c r="AQ505" s="11"/>
      <c r="AR505" s="42">
        <v>1.3619068869208</v>
      </c>
      <c r="AS505" s="24"/>
    </row>
    <row r="506" spans="1:45" x14ac:dyDescent="0.2">
      <c r="B506" s="267"/>
      <c r="C506" s="147" t="s">
        <v>711</v>
      </c>
      <c r="D506" s="43"/>
      <c r="E506" s="27"/>
      <c r="F506" s="44"/>
      <c r="G506" s="27"/>
      <c r="H506" s="44"/>
      <c r="I506" s="27"/>
      <c r="J506" s="44"/>
      <c r="K506" s="27"/>
      <c r="L506" s="44"/>
      <c r="M506" s="27"/>
      <c r="N506" s="44"/>
      <c r="O506" s="27"/>
      <c r="P506" s="45"/>
      <c r="Q506" s="27"/>
      <c r="R506" s="43"/>
      <c r="S506" s="27"/>
      <c r="T506" s="44"/>
      <c r="U506" s="27"/>
      <c r="V506" s="44"/>
      <c r="W506" s="27"/>
      <c r="X506" s="44"/>
      <c r="Y506" s="27"/>
      <c r="Z506" s="44"/>
      <c r="AA506" s="27"/>
      <c r="AB506" s="44"/>
      <c r="AC506" s="27"/>
      <c r="AD506" s="45"/>
      <c r="AE506" s="27"/>
      <c r="AF506" s="43"/>
      <c r="AG506" s="27"/>
      <c r="AH506" s="44"/>
      <c r="AI506" s="27"/>
      <c r="AJ506" s="44"/>
      <c r="AK506" s="27"/>
      <c r="AL506" s="44"/>
      <c r="AM506" s="27"/>
      <c r="AN506" s="44"/>
      <c r="AO506" s="27"/>
      <c r="AP506" s="44"/>
      <c r="AQ506" s="27"/>
      <c r="AR506" s="45"/>
      <c r="AS506" s="30"/>
    </row>
    <row r="507" spans="1:45" x14ac:dyDescent="0.2">
      <c r="B507" s="13" t="s">
        <v>891</v>
      </c>
      <c r="C507" s="264" t="s">
        <v>712</v>
      </c>
      <c r="D507" s="35" t="s">
        <v>709</v>
      </c>
      <c r="E507" s="9"/>
      <c r="F507" s="36" t="s">
        <v>709</v>
      </c>
      <c r="G507" s="9"/>
      <c r="H507" s="36" t="s">
        <v>709</v>
      </c>
      <c r="I507" s="9"/>
      <c r="J507" s="36" t="s">
        <v>709</v>
      </c>
      <c r="K507" s="9"/>
      <c r="L507" s="36" t="s">
        <v>709</v>
      </c>
      <c r="M507" s="9"/>
      <c r="N507" s="37">
        <v>4.4914224049902236</v>
      </c>
      <c r="O507" s="9"/>
      <c r="P507" s="38">
        <v>4.8622315849944755</v>
      </c>
      <c r="Q507" s="9"/>
      <c r="R507" s="35" t="s">
        <v>709</v>
      </c>
      <c r="S507" s="9"/>
      <c r="T507" s="36" t="s">
        <v>709</v>
      </c>
      <c r="U507" s="9"/>
      <c r="V507" s="36" t="s">
        <v>709</v>
      </c>
      <c r="W507" s="9"/>
      <c r="X507" s="36" t="s">
        <v>709</v>
      </c>
      <c r="Y507" s="9"/>
      <c r="Z507" s="36" t="s">
        <v>709</v>
      </c>
      <c r="AA507" s="9"/>
      <c r="AB507" s="37">
        <v>3.5839845807221833</v>
      </c>
      <c r="AC507" s="9"/>
      <c r="AD507" s="38">
        <v>4.0669891382436614</v>
      </c>
      <c r="AE507" s="9"/>
      <c r="AF507" s="35" t="s">
        <v>709</v>
      </c>
      <c r="AG507" s="9"/>
      <c r="AH507" s="36" t="s">
        <v>709</v>
      </c>
      <c r="AI507" s="9"/>
      <c r="AJ507" s="36" t="s">
        <v>709</v>
      </c>
      <c r="AK507" s="9"/>
      <c r="AL507" s="36" t="s">
        <v>709</v>
      </c>
      <c r="AM507" s="9"/>
      <c r="AN507" s="36" t="s">
        <v>709</v>
      </c>
      <c r="AO507" s="9"/>
      <c r="AP507" s="37">
        <v>2.8834073089788954</v>
      </c>
      <c r="AQ507" s="9"/>
      <c r="AR507" s="38">
        <v>3.2318931020631734</v>
      </c>
      <c r="AS507" s="10"/>
    </row>
    <row r="508" spans="1:45" x14ac:dyDescent="0.2">
      <c r="B508" s="265"/>
      <c r="C508" s="266" t="s">
        <v>463</v>
      </c>
      <c r="D508" s="39" t="s">
        <v>709</v>
      </c>
      <c r="E508" s="11"/>
      <c r="F508" s="40" t="s">
        <v>709</v>
      </c>
      <c r="G508" s="11"/>
      <c r="H508" s="40" t="s">
        <v>709</v>
      </c>
      <c r="I508" s="11"/>
      <c r="J508" s="40" t="s">
        <v>709</v>
      </c>
      <c r="K508" s="11"/>
      <c r="L508" s="40" t="s">
        <v>709</v>
      </c>
      <c r="M508" s="11"/>
      <c r="N508" s="41">
        <v>3.5622112802877659</v>
      </c>
      <c r="O508" s="11"/>
      <c r="P508" s="42">
        <v>3.8761376815181445</v>
      </c>
      <c r="Q508" s="11"/>
      <c r="R508" s="39" t="s">
        <v>709</v>
      </c>
      <c r="S508" s="11"/>
      <c r="T508" s="40" t="s">
        <v>709</v>
      </c>
      <c r="U508" s="11"/>
      <c r="V508" s="40" t="s">
        <v>709</v>
      </c>
      <c r="W508" s="11"/>
      <c r="X508" s="40" t="s">
        <v>709</v>
      </c>
      <c r="Y508" s="11"/>
      <c r="Z508" s="40" t="s">
        <v>709</v>
      </c>
      <c r="AA508" s="11"/>
      <c r="AB508" s="41">
        <v>2.7289559728821118</v>
      </c>
      <c r="AC508" s="11"/>
      <c r="AD508" s="42">
        <v>3.2269486809902048</v>
      </c>
      <c r="AE508" s="11"/>
      <c r="AF508" s="39" t="s">
        <v>709</v>
      </c>
      <c r="AG508" s="11"/>
      <c r="AH508" s="40" t="s">
        <v>709</v>
      </c>
      <c r="AI508" s="11"/>
      <c r="AJ508" s="40" t="s">
        <v>709</v>
      </c>
      <c r="AK508" s="11"/>
      <c r="AL508" s="40" t="s">
        <v>709</v>
      </c>
      <c r="AM508" s="11"/>
      <c r="AN508" s="40" t="s">
        <v>709</v>
      </c>
      <c r="AO508" s="11"/>
      <c r="AP508" s="41">
        <v>2.2117201744527728</v>
      </c>
      <c r="AQ508" s="11"/>
      <c r="AR508" s="42">
        <v>2.5661518205239884</v>
      </c>
      <c r="AS508" s="24"/>
    </row>
    <row r="509" spans="1:45" x14ac:dyDescent="0.2">
      <c r="B509" s="265"/>
      <c r="C509" s="266" t="s">
        <v>713</v>
      </c>
      <c r="D509" s="39" t="s">
        <v>709</v>
      </c>
      <c r="E509" s="11"/>
      <c r="F509" s="40" t="s">
        <v>709</v>
      </c>
      <c r="G509" s="11"/>
      <c r="H509" s="40" t="s">
        <v>709</v>
      </c>
      <c r="I509" s="11"/>
      <c r="J509" s="40" t="s">
        <v>709</v>
      </c>
      <c r="K509" s="11"/>
      <c r="L509" s="40" t="s">
        <v>709</v>
      </c>
      <c r="M509" s="11"/>
      <c r="N509" s="41">
        <v>3.2735315202666531</v>
      </c>
      <c r="O509" s="11"/>
      <c r="P509" s="42">
        <v>4.0605519668591414</v>
      </c>
      <c r="Q509" s="11"/>
      <c r="R509" s="39" t="s">
        <v>709</v>
      </c>
      <c r="S509" s="11"/>
      <c r="T509" s="40" t="s">
        <v>709</v>
      </c>
      <c r="U509" s="11"/>
      <c r="V509" s="40" t="s">
        <v>709</v>
      </c>
      <c r="W509" s="11"/>
      <c r="X509" s="40" t="s">
        <v>709</v>
      </c>
      <c r="Y509" s="11"/>
      <c r="Z509" s="40" t="s">
        <v>709</v>
      </c>
      <c r="AA509" s="11"/>
      <c r="AB509" s="41">
        <v>2.6747151459370433</v>
      </c>
      <c r="AC509" s="11"/>
      <c r="AD509" s="42">
        <v>3.3138686734698415</v>
      </c>
      <c r="AE509" s="11"/>
      <c r="AF509" s="39" t="s">
        <v>709</v>
      </c>
      <c r="AG509" s="11"/>
      <c r="AH509" s="40" t="s">
        <v>709</v>
      </c>
      <c r="AI509" s="11"/>
      <c r="AJ509" s="40" t="s">
        <v>709</v>
      </c>
      <c r="AK509" s="11"/>
      <c r="AL509" s="40" t="s">
        <v>709</v>
      </c>
      <c r="AM509" s="11"/>
      <c r="AN509" s="40" t="s">
        <v>709</v>
      </c>
      <c r="AO509" s="11"/>
      <c r="AP509" s="41">
        <v>2.1422007438267623</v>
      </c>
      <c r="AQ509" s="11"/>
      <c r="AR509" s="42">
        <v>2.6447476847956208</v>
      </c>
      <c r="AS509" s="24"/>
    </row>
    <row r="510" spans="1:45" x14ac:dyDescent="0.2">
      <c r="B510" s="267"/>
      <c r="C510" s="147" t="s">
        <v>711</v>
      </c>
      <c r="D510" s="43"/>
      <c r="E510" s="27"/>
      <c r="F510" s="44"/>
      <c r="G510" s="27"/>
      <c r="H510" s="44"/>
      <c r="I510" s="27"/>
      <c r="J510" s="44"/>
      <c r="K510" s="27"/>
      <c r="L510" s="44"/>
      <c r="M510" s="27"/>
      <c r="N510" s="44"/>
      <c r="O510" s="27"/>
      <c r="P510" s="45"/>
      <c r="Q510" s="27"/>
      <c r="R510" s="43"/>
      <c r="S510" s="27"/>
      <c r="T510" s="44"/>
      <c r="U510" s="27"/>
      <c r="V510" s="44"/>
      <c r="W510" s="27"/>
      <c r="X510" s="44"/>
      <c r="Y510" s="27"/>
      <c r="Z510" s="44"/>
      <c r="AA510" s="27"/>
      <c r="AB510" s="44"/>
      <c r="AC510" s="27"/>
      <c r="AD510" s="45"/>
      <c r="AE510" s="27"/>
      <c r="AF510" s="43"/>
      <c r="AG510" s="27"/>
      <c r="AH510" s="44"/>
      <c r="AI510" s="27"/>
      <c r="AJ510" s="44"/>
      <c r="AK510" s="27"/>
      <c r="AL510" s="44"/>
      <c r="AM510" s="27"/>
      <c r="AN510" s="44"/>
      <c r="AO510" s="27"/>
      <c r="AP510" s="44"/>
      <c r="AQ510" s="27"/>
      <c r="AR510" s="45"/>
      <c r="AS510" s="30"/>
    </row>
    <row r="511" spans="1:45" x14ac:dyDescent="0.2">
      <c r="B511" s="13" t="s">
        <v>706</v>
      </c>
      <c r="C511" s="264" t="s">
        <v>712</v>
      </c>
      <c r="D511" s="35" t="s">
        <v>709</v>
      </c>
      <c r="E511" s="9"/>
      <c r="F511" s="36" t="s">
        <v>709</v>
      </c>
      <c r="G511" s="9"/>
      <c r="H511" s="36" t="s">
        <v>709</v>
      </c>
      <c r="I511" s="9"/>
      <c r="J511" s="36" t="s">
        <v>709</v>
      </c>
      <c r="K511" s="9"/>
      <c r="L511" s="36" t="s">
        <v>709</v>
      </c>
      <c r="M511" s="9"/>
      <c r="N511" s="37">
        <v>3.5506581235418966</v>
      </c>
      <c r="O511" s="9"/>
      <c r="P511" s="38">
        <v>4.3937418765630136</v>
      </c>
      <c r="Q511" s="9"/>
      <c r="R511" s="35" t="s">
        <v>709</v>
      </c>
      <c r="S511" s="9"/>
      <c r="T511" s="36" t="s">
        <v>709</v>
      </c>
      <c r="U511" s="9"/>
      <c r="V511" s="36" t="s">
        <v>709</v>
      </c>
      <c r="W511" s="9"/>
      <c r="X511" s="36" t="s">
        <v>709</v>
      </c>
      <c r="Y511" s="9"/>
      <c r="Z511" s="36" t="s">
        <v>709</v>
      </c>
      <c r="AA511" s="9"/>
      <c r="AB511" s="37">
        <v>2.561374581028343</v>
      </c>
      <c r="AC511" s="9"/>
      <c r="AD511" s="38">
        <v>2.7871608985663419</v>
      </c>
      <c r="AE511" s="9"/>
      <c r="AF511" s="35" t="s">
        <v>709</v>
      </c>
      <c r="AG511" s="9"/>
      <c r="AH511" s="36" t="s">
        <v>709</v>
      </c>
      <c r="AI511" s="9"/>
      <c r="AJ511" s="36" t="s">
        <v>709</v>
      </c>
      <c r="AK511" s="9"/>
      <c r="AL511" s="36" t="s">
        <v>709</v>
      </c>
      <c r="AM511" s="9"/>
      <c r="AN511" s="36" t="s">
        <v>709</v>
      </c>
      <c r="AO511" s="9"/>
      <c r="AP511" s="37">
        <v>2.195748884925834</v>
      </c>
      <c r="AQ511" s="9"/>
      <c r="AR511" s="38">
        <v>2.4153193016882217</v>
      </c>
      <c r="AS511" s="10"/>
    </row>
    <row r="512" spans="1:45" x14ac:dyDescent="0.2">
      <c r="B512" s="265"/>
      <c r="C512" s="266" t="s">
        <v>463</v>
      </c>
      <c r="D512" s="39" t="s">
        <v>709</v>
      </c>
      <c r="E512" s="11"/>
      <c r="F512" s="40" t="s">
        <v>709</v>
      </c>
      <c r="G512" s="11"/>
      <c r="H512" s="40" t="s">
        <v>709</v>
      </c>
      <c r="I512" s="11"/>
      <c r="J512" s="40" t="s">
        <v>709</v>
      </c>
      <c r="K512" s="11"/>
      <c r="L512" s="40" t="s">
        <v>709</v>
      </c>
      <c r="M512" s="11"/>
      <c r="N512" s="41">
        <v>2.7524694942111028</v>
      </c>
      <c r="O512" s="11"/>
      <c r="P512" s="42">
        <v>3.3993425964175379</v>
      </c>
      <c r="Q512" s="11"/>
      <c r="R512" s="39" t="s">
        <v>709</v>
      </c>
      <c r="S512" s="11"/>
      <c r="T512" s="40" t="s">
        <v>709</v>
      </c>
      <c r="U512" s="11"/>
      <c r="V512" s="40" t="s">
        <v>709</v>
      </c>
      <c r="W512" s="11"/>
      <c r="X512" s="40" t="s">
        <v>709</v>
      </c>
      <c r="Y512" s="11"/>
      <c r="Z512" s="40" t="s">
        <v>709</v>
      </c>
      <c r="AA512" s="11"/>
      <c r="AB512" s="41">
        <v>1.9675129610170885</v>
      </c>
      <c r="AC512" s="11"/>
      <c r="AD512" s="42">
        <v>2.2386174707610476</v>
      </c>
      <c r="AE512" s="11"/>
      <c r="AF512" s="39" t="s">
        <v>709</v>
      </c>
      <c r="AG512" s="11"/>
      <c r="AH512" s="40" t="s">
        <v>709</v>
      </c>
      <c r="AI512" s="11"/>
      <c r="AJ512" s="40" t="s">
        <v>709</v>
      </c>
      <c r="AK512" s="11"/>
      <c r="AL512" s="40" t="s">
        <v>709</v>
      </c>
      <c r="AM512" s="11"/>
      <c r="AN512" s="40" t="s">
        <v>709</v>
      </c>
      <c r="AO512" s="11"/>
      <c r="AP512" s="41">
        <v>1.6879738805710802</v>
      </c>
      <c r="AQ512" s="11"/>
      <c r="AR512" s="42">
        <v>1.9322997674635265</v>
      </c>
      <c r="AS512" s="24"/>
    </row>
    <row r="513" spans="2:45" x14ac:dyDescent="0.2">
      <c r="B513" s="265"/>
      <c r="C513" s="266" t="s">
        <v>713</v>
      </c>
      <c r="D513" s="39" t="s">
        <v>709</v>
      </c>
      <c r="E513" s="11"/>
      <c r="F513" s="40" t="s">
        <v>709</v>
      </c>
      <c r="G513" s="11"/>
      <c r="H513" s="40" t="s">
        <v>709</v>
      </c>
      <c r="I513" s="11"/>
      <c r="J513" s="40" t="s">
        <v>709</v>
      </c>
      <c r="K513" s="11"/>
      <c r="L513" s="40" t="s">
        <v>709</v>
      </c>
      <c r="M513" s="11"/>
      <c r="N513" s="41">
        <v>2.6699168284746975</v>
      </c>
      <c r="O513" s="11"/>
      <c r="P513" s="42">
        <v>3.6103686188470401</v>
      </c>
      <c r="Q513" s="11"/>
      <c r="R513" s="39" t="s">
        <v>709</v>
      </c>
      <c r="S513" s="11"/>
      <c r="T513" s="40" t="s">
        <v>709</v>
      </c>
      <c r="U513" s="11"/>
      <c r="V513" s="40" t="s">
        <v>709</v>
      </c>
      <c r="W513" s="11"/>
      <c r="X513" s="40" t="s">
        <v>709</v>
      </c>
      <c r="Y513" s="11"/>
      <c r="Z513" s="40" t="s">
        <v>709</v>
      </c>
      <c r="AA513" s="11"/>
      <c r="AB513" s="41">
        <v>1.9497403457423406</v>
      </c>
      <c r="AC513" s="11"/>
      <c r="AD513" s="42">
        <v>2.2255817718753974</v>
      </c>
      <c r="AE513" s="11"/>
      <c r="AF513" s="39" t="s">
        <v>709</v>
      </c>
      <c r="AG513" s="11"/>
      <c r="AH513" s="40" t="s">
        <v>709</v>
      </c>
      <c r="AI513" s="11"/>
      <c r="AJ513" s="40" t="s">
        <v>709</v>
      </c>
      <c r="AK513" s="11"/>
      <c r="AL513" s="40" t="s">
        <v>709</v>
      </c>
      <c r="AM513" s="11"/>
      <c r="AN513" s="40" t="s">
        <v>709</v>
      </c>
      <c r="AO513" s="11"/>
      <c r="AP513" s="41">
        <v>1.6697056184073835</v>
      </c>
      <c r="AQ513" s="11"/>
      <c r="AR513" s="42">
        <v>1.934937974171907</v>
      </c>
      <c r="AS513" s="24"/>
    </row>
    <row r="514" spans="2:45" x14ac:dyDescent="0.2">
      <c r="B514" s="267"/>
      <c r="C514" s="147" t="s">
        <v>711</v>
      </c>
      <c r="D514" s="43"/>
      <c r="E514" s="27"/>
      <c r="F514" s="44"/>
      <c r="G514" s="27"/>
      <c r="H514" s="44"/>
      <c r="I514" s="27"/>
      <c r="J514" s="44"/>
      <c r="K514" s="27"/>
      <c r="L514" s="44"/>
      <c r="M514" s="27"/>
      <c r="N514" s="44"/>
      <c r="O514" s="27"/>
      <c r="P514" s="45"/>
      <c r="Q514" s="27"/>
      <c r="R514" s="43"/>
      <c r="S514" s="27"/>
      <c r="T514" s="44"/>
      <c r="U514" s="27"/>
      <c r="V514" s="44"/>
      <c r="W514" s="27"/>
      <c r="X514" s="44"/>
      <c r="Y514" s="27"/>
      <c r="Z514" s="44"/>
      <c r="AA514" s="27"/>
      <c r="AB514" s="44"/>
      <c r="AC514" s="27"/>
      <c r="AD514" s="45"/>
      <c r="AE514" s="27"/>
      <c r="AF514" s="43"/>
      <c r="AG514" s="27"/>
      <c r="AH514" s="44"/>
      <c r="AI514" s="27"/>
      <c r="AJ514" s="44"/>
      <c r="AK514" s="27"/>
      <c r="AL514" s="44"/>
      <c r="AM514" s="27"/>
      <c r="AN514" s="44"/>
      <c r="AO514" s="27"/>
      <c r="AP514" s="44"/>
      <c r="AQ514" s="27"/>
      <c r="AR514" s="45"/>
      <c r="AS514" s="30"/>
    </row>
    <row r="515" spans="2:45" x14ac:dyDescent="0.2">
      <c r="B515" s="13" t="s">
        <v>707</v>
      </c>
      <c r="C515" s="268" t="s">
        <v>712</v>
      </c>
      <c r="D515" s="35" t="s">
        <v>709</v>
      </c>
      <c r="E515" s="9"/>
      <c r="F515" s="36" t="s">
        <v>709</v>
      </c>
      <c r="G515" s="9"/>
      <c r="H515" s="36" t="s">
        <v>709</v>
      </c>
      <c r="I515" s="9"/>
      <c r="J515" s="36" t="s">
        <v>709</v>
      </c>
      <c r="K515" s="9"/>
      <c r="L515" s="36" t="s">
        <v>709</v>
      </c>
      <c r="M515" s="9"/>
      <c r="N515" s="37">
        <v>4.4622576991746836</v>
      </c>
      <c r="O515" s="9"/>
      <c r="P515" s="38">
        <v>5.0734439170046564</v>
      </c>
      <c r="Q515" s="9"/>
      <c r="R515" s="35" t="s">
        <v>709</v>
      </c>
      <c r="S515" s="9"/>
      <c r="T515" s="36" t="s">
        <v>709</v>
      </c>
      <c r="U515" s="9"/>
      <c r="V515" s="36" t="s">
        <v>709</v>
      </c>
      <c r="W515" s="9"/>
      <c r="X515" s="36" t="s">
        <v>709</v>
      </c>
      <c r="Y515" s="9"/>
      <c r="Z515" s="36" t="s">
        <v>709</v>
      </c>
      <c r="AA515" s="9"/>
      <c r="AB515" s="37">
        <v>3.0045145380120859</v>
      </c>
      <c r="AC515" s="9"/>
      <c r="AD515" s="38">
        <v>2.9483350247161559</v>
      </c>
      <c r="AE515" s="9"/>
      <c r="AF515" s="35" t="s">
        <v>709</v>
      </c>
      <c r="AG515" s="9"/>
      <c r="AH515" s="36" t="s">
        <v>709</v>
      </c>
      <c r="AI515" s="9"/>
      <c r="AJ515" s="36" t="s">
        <v>709</v>
      </c>
      <c r="AK515" s="9"/>
      <c r="AL515" s="36" t="s">
        <v>709</v>
      </c>
      <c r="AM515" s="9"/>
      <c r="AN515" s="36" t="s">
        <v>709</v>
      </c>
      <c r="AO515" s="9"/>
      <c r="AP515" s="37">
        <v>2.5106612716936989</v>
      </c>
      <c r="AQ515" s="9"/>
      <c r="AR515" s="38">
        <v>2.5521228546003414</v>
      </c>
      <c r="AS515" s="10"/>
    </row>
    <row r="516" spans="2:45" x14ac:dyDescent="0.2">
      <c r="B516" s="265"/>
      <c r="C516" s="269" t="s">
        <v>463</v>
      </c>
      <c r="D516" s="39" t="s">
        <v>709</v>
      </c>
      <c r="E516" s="11"/>
      <c r="F516" s="40" t="s">
        <v>709</v>
      </c>
      <c r="G516" s="11"/>
      <c r="H516" s="40" t="s">
        <v>709</v>
      </c>
      <c r="I516" s="11"/>
      <c r="J516" s="40" t="s">
        <v>709</v>
      </c>
      <c r="K516" s="11"/>
      <c r="L516" s="40" t="s">
        <v>709</v>
      </c>
      <c r="M516" s="11"/>
      <c r="N516" s="41">
        <v>3.6996291807338806</v>
      </c>
      <c r="O516" s="11"/>
      <c r="P516" s="42">
        <v>3.9832018844164105</v>
      </c>
      <c r="Q516" s="11"/>
      <c r="R516" s="39" t="s">
        <v>709</v>
      </c>
      <c r="S516" s="11"/>
      <c r="T516" s="40" t="s">
        <v>709</v>
      </c>
      <c r="U516" s="11"/>
      <c r="V516" s="40" t="s">
        <v>709</v>
      </c>
      <c r="W516" s="11"/>
      <c r="X516" s="40" t="s">
        <v>709</v>
      </c>
      <c r="Y516" s="11"/>
      <c r="Z516" s="40" t="s">
        <v>709</v>
      </c>
      <c r="AA516" s="11"/>
      <c r="AB516" s="41">
        <v>2.6381030397936924</v>
      </c>
      <c r="AC516" s="11"/>
      <c r="AD516" s="42">
        <v>2.4667840991038732</v>
      </c>
      <c r="AE516" s="11"/>
      <c r="AF516" s="39" t="s">
        <v>709</v>
      </c>
      <c r="AG516" s="11"/>
      <c r="AH516" s="40" t="s">
        <v>709</v>
      </c>
      <c r="AI516" s="11"/>
      <c r="AJ516" s="40" t="s">
        <v>709</v>
      </c>
      <c r="AK516" s="11"/>
      <c r="AL516" s="40" t="s">
        <v>709</v>
      </c>
      <c r="AM516" s="11"/>
      <c r="AN516" s="40" t="s">
        <v>709</v>
      </c>
      <c r="AO516" s="11"/>
      <c r="AP516" s="41">
        <v>2.1802435712318475</v>
      </c>
      <c r="AQ516" s="11"/>
      <c r="AR516" s="42">
        <v>2.1088351684436519</v>
      </c>
      <c r="AS516" s="24"/>
    </row>
    <row r="517" spans="2:45" x14ac:dyDescent="0.2">
      <c r="B517" s="265"/>
      <c r="C517" s="269" t="s">
        <v>713</v>
      </c>
      <c r="D517" s="39" t="s">
        <v>709</v>
      </c>
      <c r="E517" s="11"/>
      <c r="F517" s="40" t="s">
        <v>709</v>
      </c>
      <c r="G517" s="11"/>
      <c r="H517" s="40" t="s">
        <v>709</v>
      </c>
      <c r="I517" s="11"/>
      <c r="J517" s="40" t="s">
        <v>709</v>
      </c>
      <c r="K517" s="11"/>
      <c r="L517" s="40" t="s">
        <v>709</v>
      </c>
      <c r="M517" s="11"/>
      <c r="N517" s="41">
        <v>2.9994862081156919</v>
      </c>
      <c r="O517" s="11"/>
      <c r="P517" s="42">
        <v>4.0538259034041175</v>
      </c>
      <c r="Q517" s="11"/>
      <c r="R517" s="39" t="s">
        <v>709</v>
      </c>
      <c r="S517" s="11"/>
      <c r="T517" s="40" t="s">
        <v>709</v>
      </c>
      <c r="U517" s="11"/>
      <c r="V517" s="40" t="s">
        <v>709</v>
      </c>
      <c r="W517" s="11"/>
      <c r="X517" s="40" t="s">
        <v>709</v>
      </c>
      <c r="Y517" s="11"/>
      <c r="Z517" s="40" t="s">
        <v>709</v>
      </c>
      <c r="AA517" s="11"/>
      <c r="AB517" s="41">
        <v>1.812978098969648</v>
      </c>
      <c r="AC517" s="11"/>
      <c r="AD517" s="42">
        <v>2.2147490876525633</v>
      </c>
      <c r="AE517" s="11"/>
      <c r="AF517" s="39" t="s">
        <v>709</v>
      </c>
      <c r="AG517" s="11"/>
      <c r="AH517" s="40" t="s">
        <v>709</v>
      </c>
      <c r="AI517" s="11"/>
      <c r="AJ517" s="40" t="s">
        <v>709</v>
      </c>
      <c r="AK517" s="11"/>
      <c r="AL517" s="40" t="s">
        <v>709</v>
      </c>
      <c r="AM517" s="11"/>
      <c r="AN517" s="40" t="s">
        <v>709</v>
      </c>
      <c r="AO517" s="11"/>
      <c r="AP517" s="41">
        <v>1.5517958916532892</v>
      </c>
      <c r="AQ517" s="11"/>
      <c r="AR517" s="42">
        <v>1.9440055436140025</v>
      </c>
      <c r="AS517" s="24"/>
    </row>
    <row r="518" spans="2:45" x14ac:dyDescent="0.2">
      <c r="B518" s="267"/>
      <c r="C518" s="25" t="s">
        <v>711</v>
      </c>
      <c r="D518" s="43"/>
      <c r="E518" s="27"/>
      <c r="F518" s="44"/>
      <c r="G518" s="27"/>
      <c r="H518" s="44"/>
      <c r="I518" s="27"/>
      <c r="J518" s="44"/>
      <c r="K518" s="27"/>
      <c r="L518" s="44"/>
      <c r="M518" s="27"/>
      <c r="N518" s="44"/>
      <c r="O518" s="27"/>
      <c r="P518" s="45"/>
      <c r="Q518" s="27"/>
      <c r="R518" s="43"/>
      <c r="S518" s="27"/>
      <c r="T518" s="44"/>
      <c r="U518" s="27"/>
      <c r="V518" s="44"/>
      <c r="W518" s="27"/>
      <c r="X518" s="44"/>
      <c r="Y518" s="27"/>
      <c r="Z518" s="44"/>
      <c r="AA518" s="27"/>
      <c r="AB518" s="44"/>
      <c r="AC518" s="27"/>
      <c r="AD518" s="45"/>
      <c r="AE518" s="27"/>
      <c r="AF518" s="43"/>
      <c r="AG518" s="27"/>
      <c r="AH518" s="44"/>
      <c r="AI518" s="27"/>
      <c r="AJ518" s="44"/>
      <c r="AK518" s="27"/>
      <c r="AL518" s="44"/>
      <c r="AM518" s="27"/>
      <c r="AN518" s="44"/>
      <c r="AO518" s="27"/>
      <c r="AP518" s="44"/>
      <c r="AQ518" s="27"/>
      <c r="AR518" s="45"/>
      <c r="AS518" s="30"/>
    </row>
    <row r="520" spans="2:45" x14ac:dyDescent="0.2">
      <c r="B520" s="46" t="s">
        <v>1406</v>
      </c>
    </row>
    <row r="521" spans="2:45" x14ac:dyDescent="0.2">
      <c r="B521" s="1" t="s">
        <v>1162</v>
      </c>
    </row>
    <row r="522" spans="2:45" x14ac:dyDescent="0.2">
      <c r="B522" s="1" t="s">
        <v>1163</v>
      </c>
    </row>
    <row r="523" spans="2:45" x14ac:dyDescent="0.2">
      <c r="B523" s="1" t="s">
        <v>1164</v>
      </c>
    </row>
    <row r="525" spans="2:45" x14ac:dyDescent="0.2">
      <c r="B525" s="46" t="s">
        <v>717</v>
      </c>
    </row>
    <row r="526" spans="2:45" x14ac:dyDescent="0.2">
      <c r="B526" s="271"/>
      <c r="C526" s="1" t="s">
        <v>718</v>
      </c>
    </row>
    <row r="527" spans="2:45" x14ac:dyDescent="0.2">
      <c r="B527" s="47"/>
      <c r="C527" s="1" t="s">
        <v>719</v>
      </c>
    </row>
    <row r="528" spans="2:45" x14ac:dyDescent="0.2">
      <c r="B528" s="48"/>
      <c r="C528" s="1" t="s">
        <v>720</v>
      </c>
    </row>
    <row r="529" spans="1:45" x14ac:dyDescent="0.2">
      <c r="B529" s="1" t="s">
        <v>788</v>
      </c>
    </row>
    <row r="533" spans="1:45" s="4" customFormat="1" ht="12.75" x14ac:dyDescent="0.2">
      <c r="A533" s="4" t="s">
        <v>379</v>
      </c>
      <c r="B533" s="4" t="s">
        <v>380</v>
      </c>
      <c r="C533" s="4" t="s">
        <v>381</v>
      </c>
    </row>
    <row r="535" spans="1:45" ht="16.5" customHeight="1" x14ac:dyDescent="0.2">
      <c r="D535" s="6" t="s">
        <v>715</v>
      </c>
      <c r="E535" s="7"/>
      <c r="F535" s="7"/>
      <c r="G535" s="7"/>
      <c r="H535" s="7"/>
      <c r="I535" s="7"/>
      <c r="J535" s="7"/>
      <c r="K535" s="7"/>
      <c r="L535" s="7"/>
      <c r="M535" s="7"/>
      <c r="N535" s="7"/>
      <c r="O535" s="7"/>
      <c r="P535" s="150"/>
      <c r="Q535" s="7"/>
      <c r="R535" s="6" t="s">
        <v>716</v>
      </c>
      <c r="S535" s="7"/>
      <c r="T535" s="7"/>
      <c r="U535" s="7"/>
      <c r="V535" s="7"/>
      <c r="W535" s="7"/>
      <c r="X535" s="7"/>
      <c r="Y535" s="7"/>
      <c r="Z535" s="7"/>
      <c r="AA535" s="7"/>
      <c r="AB535" s="7"/>
      <c r="AC535" s="7"/>
      <c r="AD535" s="139"/>
      <c r="AE535" s="7"/>
      <c r="AF535" s="6" t="s">
        <v>787</v>
      </c>
      <c r="AG535" s="7"/>
      <c r="AH535" s="7"/>
      <c r="AI535" s="7"/>
      <c r="AJ535" s="7"/>
      <c r="AK535" s="7"/>
      <c r="AL535" s="7"/>
      <c r="AM535" s="7"/>
      <c r="AN535" s="7"/>
      <c r="AO535" s="7"/>
      <c r="AP535" s="7"/>
      <c r="AQ535" s="7"/>
      <c r="AR535" s="139"/>
      <c r="AS535" s="8"/>
    </row>
    <row r="536" spans="1:45" x14ac:dyDescent="0.2">
      <c r="D536" s="260">
        <v>2010</v>
      </c>
      <c r="E536" s="11"/>
      <c r="F536" s="261">
        <v>2011</v>
      </c>
      <c r="G536" s="261"/>
      <c r="H536" s="261">
        <v>2012</v>
      </c>
      <c r="I536" s="261"/>
      <c r="J536" s="261">
        <v>2013</v>
      </c>
      <c r="K536" s="261"/>
      <c r="L536" s="261">
        <v>2014</v>
      </c>
      <c r="M536" s="261"/>
      <c r="N536" s="261">
        <v>2015</v>
      </c>
      <c r="O536" s="261"/>
      <c r="P536" s="12">
        <v>2016</v>
      </c>
      <c r="Q536" s="261"/>
      <c r="R536" s="260">
        <v>2010</v>
      </c>
      <c r="S536" s="11"/>
      <c r="T536" s="261">
        <v>2011</v>
      </c>
      <c r="U536" s="261"/>
      <c r="V536" s="261">
        <v>2012</v>
      </c>
      <c r="W536" s="261"/>
      <c r="X536" s="261">
        <v>2013</v>
      </c>
      <c r="Y536" s="261"/>
      <c r="Z536" s="261">
        <v>2014</v>
      </c>
      <c r="AA536" s="261"/>
      <c r="AB536" s="261">
        <v>2015</v>
      </c>
      <c r="AC536" s="261"/>
      <c r="AD536" s="12">
        <v>2016</v>
      </c>
      <c r="AE536" s="261"/>
      <c r="AF536" s="260">
        <v>2010</v>
      </c>
      <c r="AG536" s="11"/>
      <c r="AH536" s="261">
        <v>2011</v>
      </c>
      <c r="AI536" s="261"/>
      <c r="AJ536" s="261">
        <v>2012</v>
      </c>
      <c r="AK536" s="261"/>
      <c r="AL536" s="261">
        <v>2013</v>
      </c>
      <c r="AM536" s="261"/>
      <c r="AN536" s="261">
        <v>2014</v>
      </c>
      <c r="AO536" s="261"/>
      <c r="AP536" s="261">
        <v>2015</v>
      </c>
      <c r="AQ536" s="261"/>
      <c r="AR536" s="12">
        <v>2016</v>
      </c>
      <c r="AS536" s="263"/>
    </row>
    <row r="537" spans="1:45" x14ac:dyDescent="0.2">
      <c r="B537" s="13" t="s">
        <v>708</v>
      </c>
      <c r="C537" s="264" t="s">
        <v>712</v>
      </c>
      <c r="D537" s="35" t="s">
        <v>709</v>
      </c>
      <c r="E537" s="9"/>
      <c r="F537" s="36" t="s">
        <v>709</v>
      </c>
      <c r="G537" s="9"/>
      <c r="H537" s="36" t="s">
        <v>709</v>
      </c>
      <c r="I537" s="9"/>
      <c r="J537" s="36" t="s">
        <v>709</v>
      </c>
      <c r="K537" s="9"/>
      <c r="L537" s="36" t="s">
        <v>709</v>
      </c>
      <c r="M537" s="9"/>
      <c r="N537" s="37">
        <v>2.8055513546501403</v>
      </c>
      <c r="O537" s="9"/>
      <c r="P537" s="38">
        <v>2.7460519622728183</v>
      </c>
      <c r="Q537" s="9"/>
      <c r="R537" s="35" t="s">
        <v>709</v>
      </c>
      <c r="S537" s="9"/>
      <c r="T537" s="36" t="s">
        <v>709</v>
      </c>
      <c r="U537" s="9"/>
      <c r="V537" s="36" t="s">
        <v>709</v>
      </c>
      <c r="W537" s="9"/>
      <c r="X537" s="36" t="s">
        <v>709</v>
      </c>
      <c r="Y537" s="9"/>
      <c r="Z537" s="36" t="s">
        <v>709</v>
      </c>
      <c r="AA537" s="9"/>
      <c r="AB537" s="37">
        <v>2.1752510430245922</v>
      </c>
      <c r="AC537" s="9"/>
      <c r="AD537" s="38">
        <v>1.9467068057957955</v>
      </c>
      <c r="AE537" s="9"/>
      <c r="AF537" s="35" t="s">
        <v>709</v>
      </c>
      <c r="AG537" s="9"/>
      <c r="AH537" s="36" t="s">
        <v>709</v>
      </c>
      <c r="AI537" s="9"/>
      <c r="AJ537" s="36" t="s">
        <v>709</v>
      </c>
      <c r="AK537" s="9"/>
      <c r="AL537" s="36" t="s">
        <v>709</v>
      </c>
      <c r="AM537" s="9"/>
      <c r="AN537" s="36" t="s">
        <v>709</v>
      </c>
      <c r="AO537" s="9"/>
      <c r="AP537" s="37">
        <v>1.8181604771698654</v>
      </c>
      <c r="AQ537" s="9"/>
      <c r="AR537" s="38">
        <v>1.6464448032222947</v>
      </c>
      <c r="AS537" s="10"/>
    </row>
    <row r="538" spans="1:45" x14ac:dyDescent="0.2">
      <c r="B538" s="265"/>
      <c r="C538" s="266" t="s">
        <v>463</v>
      </c>
      <c r="D538" s="39" t="s">
        <v>709</v>
      </c>
      <c r="E538" s="11"/>
      <c r="F538" s="40" t="s">
        <v>709</v>
      </c>
      <c r="G538" s="11"/>
      <c r="H538" s="40" t="s">
        <v>709</v>
      </c>
      <c r="I538" s="11"/>
      <c r="J538" s="40" t="s">
        <v>709</v>
      </c>
      <c r="K538" s="11"/>
      <c r="L538" s="40" t="s">
        <v>709</v>
      </c>
      <c r="M538" s="11"/>
      <c r="N538" s="41">
        <v>2.1176141014539285</v>
      </c>
      <c r="O538" s="11"/>
      <c r="P538" s="42">
        <v>2.237252137003563</v>
      </c>
      <c r="Q538" s="11"/>
      <c r="R538" s="39" t="s">
        <v>709</v>
      </c>
      <c r="S538" s="11"/>
      <c r="T538" s="40" t="s">
        <v>709</v>
      </c>
      <c r="U538" s="11"/>
      <c r="V538" s="40" t="s">
        <v>709</v>
      </c>
      <c r="W538" s="11"/>
      <c r="X538" s="40" t="s">
        <v>709</v>
      </c>
      <c r="Y538" s="11"/>
      <c r="Z538" s="40" t="s">
        <v>709</v>
      </c>
      <c r="AA538" s="11"/>
      <c r="AB538" s="41">
        <v>1.6137070944154377</v>
      </c>
      <c r="AC538" s="11"/>
      <c r="AD538" s="42">
        <v>1.5475099845150548</v>
      </c>
      <c r="AE538" s="11"/>
      <c r="AF538" s="39" t="s">
        <v>709</v>
      </c>
      <c r="AG538" s="11"/>
      <c r="AH538" s="40" t="s">
        <v>709</v>
      </c>
      <c r="AI538" s="11"/>
      <c r="AJ538" s="40" t="s">
        <v>709</v>
      </c>
      <c r="AK538" s="11"/>
      <c r="AL538" s="40" t="s">
        <v>709</v>
      </c>
      <c r="AM538" s="11"/>
      <c r="AN538" s="40" t="s">
        <v>709</v>
      </c>
      <c r="AO538" s="11"/>
      <c r="AP538" s="41">
        <v>1.3508277992146058</v>
      </c>
      <c r="AQ538" s="11"/>
      <c r="AR538" s="42">
        <v>1.3126551434508247</v>
      </c>
      <c r="AS538" s="24"/>
    </row>
    <row r="539" spans="1:45" x14ac:dyDescent="0.2">
      <c r="B539" s="265"/>
      <c r="C539" s="266" t="s">
        <v>713</v>
      </c>
      <c r="D539" s="39" t="s">
        <v>709</v>
      </c>
      <c r="E539" s="11"/>
      <c r="F539" s="40" t="s">
        <v>709</v>
      </c>
      <c r="G539" s="11"/>
      <c r="H539" s="40" t="s">
        <v>709</v>
      </c>
      <c r="I539" s="11"/>
      <c r="J539" s="40" t="s">
        <v>709</v>
      </c>
      <c r="K539" s="11"/>
      <c r="L539" s="40" t="s">
        <v>709</v>
      </c>
      <c r="M539" s="11"/>
      <c r="N539" s="41">
        <v>2.8499814140504327</v>
      </c>
      <c r="O539" s="11"/>
      <c r="P539" s="42">
        <v>3.0577777302657245</v>
      </c>
      <c r="Q539" s="11"/>
      <c r="R539" s="39" t="s">
        <v>709</v>
      </c>
      <c r="S539" s="11"/>
      <c r="T539" s="40" t="s">
        <v>709</v>
      </c>
      <c r="U539" s="11"/>
      <c r="V539" s="40" t="s">
        <v>709</v>
      </c>
      <c r="W539" s="11"/>
      <c r="X539" s="40" t="s">
        <v>709</v>
      </c>
      <c r="Y539" s="11"/>
      <c r="Z539" s="40" t="s">
        <v>709</v>
      </c>
      <c r="AA539" s="11"/>
      <c r="AB539" s="41">
        <v>2.0952898151344641</v>
      </c>
      <c r="AC539" s="11"/>
      <c r="AD539" s="42">
        <v>2.0924693051684415</v>
      </c>
      <c r="AE539" s="11"/>
      <c r="AF539" s="39" t="s">
        <v>709</v>
      </c>
      <c r="AG539" s="11"/>
      <c r="AH539" s="40" t="s">
        <v>709</v>
      </c>
      <c r="AI539" s="11"/>
      <c r="AJ539" s="40" t="s">
        <v>709</v>
      </c>
      <c r="AK539" s="11"/>
      <c r="AL539" s="40" t="s">
        <v>709</v>
      </c>
      <c r="AM539" s="11"/>
      <c r="AN539" s="40" t="s">
        <v>709</v>
      </c>
      <c r="AO539" s="11"/>
      <c r="AP539" s="41">
        <v>1.7616385795144647</v>
      </c>
      <c r="AQ539" s="11"/>
      <c r="AR539" s="42">
        <v>1.7774328956010881</v>
      </c>
      <c r="AS539" s="24"/>
    </row>
    <row r="540" spans="1:45" x14ac:dyDescent="0.2">
      <c r="B540" s="267"/>
      <c r="C540" s="147" t="s">
        <v>711</v>
      </c>
      <c r="D540" s="43"/>
      <c r="E540" s="27"/>
      <c r="F540" s="44"/>
      <c r="G540" s="27"/>
      <c r="H540" s="44"/>
      <c r="I540" s="27"/>
      <c r="J540" s="44"/>
      <c r="K540" s="27"/>
      <c r="L540" s="44"/>
      <c r="M540" s="27"/>
      <c r="N540" s="44"/>
      <c r="O540" s="27"/>
      <c r="P540" s="45"/>
      <c r="Q540" s="27"/>
      <c r="R540" s="43"/>
      <c r="S540" s="27"/>
      <c r="T540" s="44"/>
      <c r="U540" s="27"/>
      <c r="V540" s="44"/>
      <c r="W540" s="27"/>
      <c r="X540" s="44"/>
      <c r="Y540" s="27"/>
      <c r="Z540" s="44"/>
      <c r="AA540" s="27"/>
      <c r="AB540" s="44"/>
      <c r="AC540" s="27"/>
      <c r="AD540" s="45"/>
      <c r="AE540" s="27"/>
      <c r="AF540" s="43"/>
      <c r="AG540" s="27"/>
      <c r="AH540" s="44"/>
      <c r="AI540" s="27"/>
      <c r="AJ540" s="44"/>
      <c r="AK540" s="27"/>
      <c r="AL540" s="44"/>
      <c r="AM540" s="27"/>
      <c r="AN540" s="44"/>
      <c r="AO540" s="27"/>
      <c r="AP540" s="44"/>
      <c r="AQ540" s="27"/>
      <c r="AR540" s="45"/>
      <c r="AS540" s="30"/>
    </row>
    <row r="541" spans="1:45" x14ac:dyDescent="0.2">
      <c r="B541" s="13" t="s">
        <v>891</v>
      </c>
      <c r="C541" s="264" t="s">
        <v>712</v>
      </c>
      <c r="D541" s="35" t="s">
        <v>709</v>
      </c>
      <c r="E541" s="9"/>
      <c r="F541" s="36" t="s">
        <v>709</v>
      </c>
      <c r="G541" s="9"/>
      <c r="H541" s="36" t="s">
        <v>709</v>
      </c>
      <c r="I541" s="9"/>
      <c r="J541" s="36" t="s">
        <v>709</v>
      </c>
      <c r="K541" s="9"/>
      <c r="L541" s="36" t="s">
        <v>709</v>
      </c>
      <c r="M541" s="9"/>
      <c r="N541" s="37">
        <v>4.8953935099831236</v>
      </c>
      <c r="O541" s="9"/>
      <c r="P541" s="38">
        <v>4.3437903626790533</v>
      </c>
      <c r="Q541" s="9"/>
      <c r="R541" s="35" t="s">
        <v>709</v>
      </c>
      <c r="S541" s="9"/>
      <c r="T541" s="36" t="s">
        <v>709</v>
      </c>
      <c r="U541" s="9"/>
      <c r="V541" s="36" t="s">
        <v>709</v>
      </c>
      <c r="W541" s="9"/>
      <c r="X541" s="36" t="s">
        <v>709</v>
      </c>
      <c r="Y541" s="9"/>
      <c r="Z541" s="36" t="s">
        <v>709</v>
      </c>
      <c r="AA541" s="9"/>
      <c r="AB541" s="37">
        <v>4.488763348013701</v>
      </c>
      <c r="AC541" s="9"/>
      <c r="AD541" s="38">
        <v>3.6150599913150061</v>
      </c>
      <c r="AE541" s="9"/>
      <c r="AF541" s="35" t="s">
        <v>709</v>
      </c>
      <c r="AG541" s="9"/>
      <c r="AH541" s="36" t="s">
        <v>709</v>
      </c>
      <c r="AI541" s="9"/>
      <c r="AJ541" s="36" t="s">
        <v>709</v>
      </c>
      <c r="AK541" s="9"/>
      <c r="AL541" s="36" t="s">
        <v>709</v>
      </c>
      <c r="AM541" s="9"/>
      <c r="AN541" s="36" t="s">
        <v>709</v>
      </c>
      <c r="AO541" s="9"/>
      <c r="AP541" s="37">
        <v>3.5270207895562034</v>
      </c>
      <c r="AQ541" s="9"/>
      <c r="AR541" s="38">
        <v>2.8803039933528378</v>
      </c>
      <c r="AS541" s="10"/>
    </row>
    <row r="542" spans="1:45" x14ac:dyDescent="0.2">
      <c r="B542" s="265"/>
      <c r="C542" s="266" t="s">
        <v>463</v>
      </c>
      <c r="D542" s="39" t="s">
        <v>709</v>
      </c>
      <c r="E542" s="11"/>
      <c r="F542" s="40" t="s">
        <v>709</v>
      </c>
      <c r="G542" s="11"/>
      <c r="H542" s="40" t="s">
        <v>709</v>
      </c>
      <c r="I542" s="11"/>
      <c r="J542" s="40" t="s">
        <v>709</v>
      </c>
      <c r="K542" s="11"/>
      <c r="L542" s="40" t="s">
        <v>709</v>
      </c>
      <c r="M542" s="11"/>
      <c r="N542" s="41">
        <v>3.9192361043304582</v>
      </c>
      <c r="O542" s="11"/>
      <c r="P542" s="42">
        <v>2.6816054017369702</v>
      </c>
      <c r="Q542" s="11"/>
      <c r="R542" s="39" t="s">
        <v>709</v>
      </c>
      <c r="S542" s="11"/>
      <c r="T542" s="40" t="s">
        <v>709</v>
      </c>
      <c r="U542" s="11"/>
      <c r="V542" s="40" t="s">
        <v>709</v>
      </c>
      <c r="W542" s="11"/>
      <c r="X542" s="40" t="s">
        <v>709</v>
      </c>
      <c r="Y542" s="11"/>
      <c r="Z542" s="40" t="s">
        <v>709</v>
      </c>
      <c r="AA542" s="11"/>
      <c r="AB542" s="41">
        <v>3.331180341232888</v>
      </c>
      <c r="AC542" s="11"/>
      <c r="AD542" s="42">
        <v>2.8151325616032281</v>
      </c>
      <c r="AE542" s="11"/>
      <c r="AF542" s="39" t="s">
        <v>709</v>
      </c>
      <c r="AG542" s="11"/>
      <c r="AH542" s="40" t="s">
        <v>709</v>
      </c>
      <c r="AI542" s="11"/>
      <c r="AJ542" s="40" t="s">
        <v>709</v>
      </c>
      <c r="AK542" s="11"/>
      <c r="AL542" s="40" t="s">
        <v>709</v>
      </c>
      <c r="AM542" s="11"/>
      <c r="AN542" s="40" t="s">
        <v>709</v>
      </c>
      <c r="AO542" s="11"/>
      <c r="AP542" s="41">
        <v>2.6464063035238445</v>
      </c>
      <c r="AQ542" s="11"/>
      <c r="AR542" s="42">
        <v>2.1729027121380469</v>
      </c>
      <c r="AS542" s="24"/>
    </row>
    <row r="543" spans="1:45" x14ac:dyDescent="0.2">
      <c r="B543" s="265"/>
      <c r="C543" s="266" t="s">
        <v>713</v>
      </c>
      <c r="D543" s="39" t="s">
        <v>709</v>
      </c>
      <c r="E543" s="11"/>
      <c r="F543" s="40" t="s">
        <v>709</v>
      </c>
      <c r="G543" s="11"/>
      <c r="H543" s="40" t="s">
        <v>709</v>
      </c>
      <c r="I543" s="11"/>
      <c r="J543" s="40" t="s">
        <v>709</v>
      </c>
      <c r="K543" s="11"/>
      <c r="L543" s="40" t="s">
        <v>709</v>
      </c>
      <c r="M543" s="11"/>
      <c r="N543" s="41">
        <v>5.1836912047669834</v>
      </c>
      <c r="O543" s="11"/>
      <c r="P543" s="42">
        <v>4.7055662249593277</v>
      </c>
      <c r="Q543" s="11"/>
      <c r="R543" s="39" t="s">
        <v>709</v>
      </c>
      <c r="S543" s="11"/>
      <c r="T543" s="40" t="s">
        <v>709</v>
      </c>
      <c r="U543" s="11"/>
      <c r="V543" s="40" t="s">
        <v>709</v>
      </c>
      <c r="W543" s="11"/>
      <c r="X543" s="40" t="s">
        <v>709</v>
      </c>
      <c r="Y543" s="11"/>
      <c r="Z543" s="40" t="s">
        <v>709</v>
      </c>
      <c r="AA543" s="11"/>
      <c r="AB543" s="41">
        <v>4.5359024977207749</v>
      </c>
      <c r="AC543" s="11"/>
      <c r="AD543" s="42">
        <v>4.0494887143926368</v>
      </c>
      <c r="AE543" s="11"/>
      <c r="AF543" s="39" t="s">
        <v>709</v>
      </c>
      <c r="AG543" s="11"/>
      <c r="AH543" s="40" t="s">
        <v>709</v>
      </c>
      <c r="AI543" s="11"/>
      <c r="AJ543" s="40" t="s">
        <v>709</v>
      </c>
      <c r="AK543" s="11"/>
      <c r="AL543" s="40" t="s">
        <v>709</v>
      </c>
      <c r="AM543" s="11"/>
      <c r="AN543" s="40" t="s">
        <v>709</v>
      </c>
      <c r="AO543" s="11"/>
      <c r="AP543" s="41">
        <v>3.5879572950307761</v>
      </c>
      <c r="AQ543" s="11"/>
      <c r="AR543" s="42">
        <v>3.2088882894948245</v>
      </c>
      <c r="AS543" s="24"/>
    </row>
    <row r="544" spans="1:45" x14ac:dyDescent="0.2">
      <c r="B544" s="267"/>
      <c r="C544" s="147" t="s">
        <v>711</v>
      </c>
      <c r="D544" s="43"/>
      <c r="E544" s="27"/>
      <c r="F544" s="44"/>
      <c r="G544" s="27"/>
      <c r="H544" s="44"/>
      <c r="I544" s="27"/>
      <c r="J544" s="44"/>
      <c r="K544" s="27"/>
      <c r="L544" s="44"/>
      <c r="M544" s="27"/>
      <c r="N544" s="44"/>
      <c r="O544" s="27"/>
      <c r="P544" s="45"/>
      <c r="Q544" s="27"/>
      <c r="R544" s="43"/>
      <c r="S544" s="27"/>
      <c r="T544" s="44"/>
      <c r="U544" s="27"/>
      <c r="V544" s="44"/>
      <c r="W544" s="27"/>
      <c r="X544" s="44"/>
      <c r="Y544" s="27"/>
      <c r="Z544" s="44"/>
      <c r="AA544" s="27"/>
      <c r="AB544" s="44"/>
      <c r="AC544" s="27"/>
      <c r="AD544" s="45"/>
      <c r="AE544" s="27"/>
      <c r="AF544" s="43"/>
      <c r="AG544" s="27"/>
      <c r="AH544" s="44"/>
      <c r="AI544" s="27"/>
      <c r="AJ544" s="44"/>
      <c r="AK544" s="27"/>
      <c r="AL544" s="44"/>
      <c r="AM544" s="27"/>
      <c r="AN544" s="44"/>
      <c r="AO544" s="27"/>
      <c r="AP544" s="44"/>
      <c r="AQ544" s="27"/>
      <c r="AR544" s="45"/>
      <c r="AS544" s="30"/>
    </row>
    <row r="545" spans="2:45" x14ac:dyDescent="0.2">
      <c r="B545" s="13" t="s">
        <v>706</v>
      </c>
      <c r="C545" s="264" t="s">
        <v>712</v>
      </c>
      <c r="D545" s="35" t="s">
        <v>709</v>
      </c>
      <c r="E545" s="9"/>
      <c r="F545" s="36" t="s">
        <v>709</v>
      </c>
      <c r="G545" s="9"/>
      <c r="H545" s="36" t="s">
        <v>709</v>
      </c>
      <c r="I545" s="9"/>
      <c r="J545" s="36" t="s">
        <v>709</v>
      </c>
      <c r="K545" s="9"/>
      <c r="L545" s="36" t="s">
        <v>709</v>
      </c>
      <c r="M545" s="9"/>
      <c r="N545" s="37">
        <v>3.9818952451771068</v>
      </c>
      <c r="O545" s="9"/>
      <c r="P545" s="38">
        <v>4.0219711038178891</v>
      </c>
      <c r="Q545" s="9"/>
      <c r="R545" s="35" t="s">
        <v>709</v>
      </c>
      <c r="S545" s="9"/>
      <c r="T545" s="36" t="s">
        <v>709</v>
      </c>
      <c r="U545" s="9"/>
      <c r="V545" s="36" t="s">
        <v>709</v>
      </c>
      <c r="W545" s="9"/>
      <c r="X545" s="36" t="s">
        <v>709</v>
      </c>
      <c r="Y545" s="9"/>
      <c r="Z545" s="36" t="s">
        <v>709</v>
      </c>
      <c r="AA545" s="9"/>
      <c r="AB545" s="37">
        <v>2.9710663276149885</v>
      </c>
      <c r="AC545" s="9"/>
      <c r="AD545" s="38">
        <v>2.7213515991977224</v>
      </c>
      <c r="AE545" s="9"/>
      <c r="AF545" s="35" t="s">
        <v>709</v>
      </c>
      <c r="AG545" s="9"/>
      <c r="AH545" s="36" t="s">
        <v>709</v>
      </c>
      <c r="AI545" s="9"/>
      <c r="AJ545" s="36" t="s">
        <v>709</v>
      </c>
      <c r="AK545" s="9"/>
      <c r="AL545" s="36" t="s">
        <v>709</v>
      </c>
      <c r="AM545" s="9"/>
      <c r="AN545" s="36" t="s">
        <v>709</v>
      </c>
      <c r="AO545" s="9"/>
      <c r="AP545" s="37">
        <v>2.5398060845082209</v>
      </c>
      <c r="AQ545" s="9"/>
      <c r="AR545" s="38">
        <v>2.3419277630629187</v>
      </c>
      <c r="AS545" s="10"/>
    </row>
    <row r="546" spans="2:45" x14ac:dyDescent="0.2">
      <c r="B546" s="265"/>
      <c r="C546" s="266" t="s">
        <v>463</v>
      </c>
      <c r="D546" s="39" t="s">
        <v>709</v>
      </c>
      <c r="E546" s="11"/>
      <c r="F546" s="40" t="s">
        <v>709</v>
      </c>
      <c r="G546" s="11"/>
      <c r="H546" s="40" t="s">
        <v>709</v>
      </c>
      <c r="I546" s="11"/>
      <c r="J546" s="40" t="s">
        <v>709</v>
      </c>
      <c r="K546" s="11"/>
      <c r="L546" s="40" t="s">
        <v>709</v>
      </c>
      <c r="M546" s="11"/>
      <c r="N546" s="41">
        <v>2.9631244271794261</v>
      </c>
      <c r="O546" s="11"/>
      <c r="P546" s="42">
        <v>3.3395371830594072</v>
      </c>
      <c r="Q546" s="11"/>
      <c r="R546" s="39" t="s">
        <v>709</v>
      </c>
      <c r="S546" s="11"/>
      <c r="T546" s="40" t="s">
        <v>709</v>
      </c>
      <c r="U546" s="11"/>
      <c r="V546" s="40" t="s">
        <v>709</v>
      </c>
      <c r="W546" s="11"/>
      <c r="X546" s="40" t="s">
        <v>709</v>
      </c>
      <c r="Y546" s="11"/>
      <c r="Z546" s="40" t="s">
        <v>709</v>
      </c>
      <c r="AA546" s="11"/>
      <c r="AB546" s="41">
        <v>2.1902146162332197</v>
      </c>
      <c r="AC546" s="11"/>
      <c r="AD546" s="42">
        <v>2.1492643908271476</v>
      </c>
      <c r="AE546" s="11"/>
      <c r="AF546" s="39" t="s">
        <v>709</v>
      </c>
      <c r="AG546" s="11"/>
      <c r="AH546" s="40" t="s">
        <v>709</v>
      </c>
      <c r="AI546" s="11"/>
      <c r="AJ546" s="40" t="s">
        <v>709</v>
      </c>
      <c r="AK546" s="11"/>
      <c r="AL546" s="40" t="s">
        <v>709</v>
      </c>
      <c r="AM546" s="11"/>
      <c r="AN546" s="40" t="s">
        <v>709</v>
      </c>
      <c r="AO546" s="11"/>
      <c r="AP546" s="41">
        <v>1.8726473972675666</v>
      </c>
      <c r="AQ546" s="11"/>
      <c r="AR546" s="42">
        <v>1.858958049711636</v>
      </c>
      <c r="AS546" s="24"/>
    </row>
    <row r="547" spans="2:45" x14ac:dyDescent="0.2">
      <c r="B547" s="265"/>
      <c r="C547" s="266" t="s">
        <v>713</v>
      </c>
      <c r="D547" s="39" t="s">
        <v>709</v>
      </c>
      <c r="E547" s="11"/>
      <c r="F547" s="40" t="s">
        <v>709</v>
      </c>
      <c r="G547" s="11"/>
      <c r="H547" s="40" t="s">
        <v>709</v>
      </c>
      <c r="I547" s="11"/>
      <c r="J547" s="40" t="s">
        <v>709</v>
      </c>
      <c r="K547" s="11"/>
      <c r="L547" s="40" t="s">
        <v>709</v>
      </c>
      <c r="M547" s="11"/>
      <c r="N547" s="41">
        <v>4.0837537614677277</v>
      </c>
      <c r="O547" s="11"/>
      <c r="P547" s="42">
        <v>4.527813992296239</v>
      </c>
      <c r="Q547" s="11"/>
      <c r="R547" s="39" t="s">
        <v>709</v>
      </c>
      <c r="S547" s="11"/>
      <c r="T547" s="40" t="s">
        <v>709</v>
      </c>
      <c r="U547" s="11"/>
      <c r="V547" s="40" t="s">
        <v>709</v>
      </c>
      <c r="W547" s="11"/>
      <c r="X547" s="40" t="s">
        <v>709</v>
      </c>
      <c r="Y547" s="11"/>
      <c r="Z547" s="40" t="s">
        <v>709</v>
      </c>
      <c r="AA547" s="11"/>
      <c r="AB547" s="41">
        <v>2.8318803959177656</v>
      </c>
      <c r="AC547" s="11"/>
      <c r="AD547" s="42">
        <v>2.9072154764342941</v>
      </c>
      <c r="AE547" s="11"/>
      <c r="AF547" s="39" t="s">
        <v>709</v>
      </c>
      <c r="AG547" s="11"/>
      <c r="AH547" s="40" t="s">
        <v>709</v>
      </c>
      <c r="AI547" s="11"/>
      <c r="AJ547" s="40" t="s">
        <v>709</v>
      </c>
      <c r="AK547" s="11"/>
      <c r="AL547" s="40" t="s">
        <v>709</v>
      </c>
      <c r="AM547" s="11"/>
      <c r="AN547" s="40" t="s">
        <v>709</v>
      </c>
      <c r="AO547" s="11"/>
      <c r="AP547" s="41">
        <v>2.4365283977939964</v>
      </c>
      <c r="AQ547" s="11"/>
      <c r="AR547" s="42">
        <v>2.5156342239172118</v>
      </c>
      <c r="AS547" s="24"/>
    </row>
    <row r="548" spans="2:45" x14ac:dyDescent="0.2">
      <c r="B548" s="267"/>
      <c r="C548" s="147" t="s">
        <v>711</v>
      </c>
      <c r="D548" s="43"/>
      <c r="E548" s="27"/>
      <c r="F548" s="44"/>
      <c r="G548" s="27"/>
      <c r="H548" s="44"/>
      <c r="I548" s="27"/>
      <c r="J548" s="44"/>
      <c r="K548" s="27"/>
      <c r="L548" s="44"/>
      <c r="M548" s="27"/>
      <c r="N548" s="44"/>
      <c r="O548" s="27"/>
      <c r="P548" s="45"/>
      <c r="Q548" s="27"/>
      <c r="R548" s="43"/>
      <c r="S548" s="27"/>
      <c r="T548" s="44"/>
      <c r="U548" s="27"/>
      <c r="V548" s="44"/>
      <c r="W548" s="27"/>
      <c r="X548" s="44"/>
      <c r="Y548" s="27"/>
      <c r="Z548" s="44"/>
      <c r="AA548" s="27"/>
      <c r="AB548" s="44"/>
      <c r="AC548" s="27"/>
      <c r="AD548" s="45"/>
      <c r="AE548" s="27"/>
      <c r="AF548" s="43"/>
      <c r="AG548" s="27"/>
      <c r="AH548" s="44"/>
      <c r="AI548" s="27"/>
      <c r="AJ548" s="44"/>
      <c r="AK548" s="27"/>
      <c r="AL548" s="44"/>
      <c r="AM548" s="27"/>
      <c r="AN548" s="44"/>
      <c r="AO548" s="27"/>
      <c r="AP548" s="44"/>
      <c r="AQ548" s="27"/>
      <c r="AR548" s="45"/>
      <c r="AS548" s="30"/>
    </row>
    <row r="549" spans="2:45" x14ac:dyDescent="0.2">
      <c r="B549" s="13" t="s">
        <v>707</v>
      </c>
      <c r="C549" s="268" t="s">
        <v>712</v>
      </c>
      <c r="D549" s="35" t="s">
        <v>709</v>
      </c>
      <c r="E549" s="9"/>
      <c r="F549" s="36" t="s">
        <v>709</v>
      </c>
      <c r="G549" s="9"/>
      <c r="H549" s="36" t="s">
        <v>709</v>
      </c>
      <c r="I549" s="9"/>
      <c r="J549" s="36" t="s">
        <v>709</v>
      </c>
      <c r="K549" s="9"/>
      <c r="L549" s="36" t="s">
        <v>709</v>
      </c>
      <c r="M549" s="9"/>
      <c r="N549" s="37">
        <v>5.3708757403031484</v>
      </c>
      <c r="O549" s="9"/>
      <c r="P549" s="38">
        <v>4.9771803615168277</v>
      </c>
      <c r="Q549" s="9"/>
      <c r="R549" s="35" t="s">
        <v>709</v>
      </c>
      <c r="S549" s="9"/>
      <c r="T549" s="36" t="s">
        <v>709</v>
      </c>
      <c r="U549" s="9"/>
      <c r="V549" s="36" t="s">
        <v>709</v>
      </c>
      <c r="W549" s="9"/>
      <c r="X549" s="36" t="s">
        <v>709</v>
      </c>
      <c r="Y549" s="9"/>
      <c r="Z549" s="36" t="s">
        <v>709</v>
      </c>
      <c r="AA549" s="9"/>
      <c r="AB549" s="37">
        <v>3.4382520516113368</v>
      </c>
      <c r="AC549" s="9"/>
      <c r="AD549" s="38">
        <v>2.7620590528134317</v>
      </c>
      <c r="AE549" s="9"/>
      <c r="AF549" s="35" t="s">
        <v>709</v>
      </c>
      <c r="AG549" s="9"/>
      <c r="AH549" s="36" t="s">
        <v>709</v>
      </c>
      <c r="AI549" s="9"/>
      <c r="AJ549" s="36" t="s">
        <v>709</v>
      </c>
      <c r="AK549" s="9"/>
      <c r="AL549" s="36" t="s">
        <v>709</v>
      </c>
      <c r="AM549" s="9"/>
      <c r="AN549" s="36" t="s">
        <v>709</v>
      </c>
      <c r="AO549" s="9"/>
      <c r="AP549" s="37">
        <v>2.9065983482728455</v>
      </c>
      <c r="AQ549" s="9"/>
      <c r="AR549" s="38">
        <v>2.4153971340331974</v>
      </c>
      <c r="AS549" s="10"/>
    </row>
    <row r="550" spans="2:45" x14ac:dyDescent="0.2">
      <c r="B550" s="265"/>
      <c r="C550" s="269" t="s">
        <v>463</v>
      </c>
      <c r="D550" s="39" t="s">
        <v>709</v>
      </c>
      <c r="E550" s="11"/>
      <c r="F550" s="40" t="s">
        <v>709</v>
      </c>
      <c r="G550" s="11"/>
      <c r="H550" s="40" t="s">
        <v>709</v>
      </c>
      <c r="I550" s="11"/>
      <c r="J550" s="40" t="s">
        <v>709</v>
      </c>
      <c r="K550" s="11"/>
      <c r="L550" s="40" t="s">
        <v>709</v>
      </c>
      <c r="M550" s="11"/>
      <c r="N550" s="41">
        <v>4.1089620565783003</v>
      </c>
      <c r="O550" s="11"/>
      <c r="P550" s="42">
        <v>4.0481609003159313</v>
      </c>
      <c r="Q550" s="11"/>
      <c r="R550" s="39" t="s">
        <v>709</v>
      </c>
      <c r="S550" s="11"/>
      <c r="T550" s="40" t="s">
        <v>709</v>
      </c>
      <c r="U550" s="11"/>
      <c r="V550" s="40" t="s">
        <v>709</v>
      </c>
      <c r="W550" s="11"/>
      <c r="X550" s="40" t="s">
        <v>709</v>
      </c>
      <c r="Y550" s="11"/>
      <c r="Z550" s="40" t="s">
        <v>709</v>
      </c>
      <c r="AA550" s="11"/>
      <c r="AB550" s="41">
        <v>2.6624675265582374</v>
      </c>
      <c r="AC550" s="11"/>
      <c r="AD550" s="42">
        <v>2.3223092155627367</v>
      </c>
      <c r="AE550" s="11"/>
      <c r="AF550" s="39" t="s">
        <v>709</v>
      </c>
      <c r="AG550" s="11"/>
      <c r="AH550" s="40" t="s">
        <v>709</v>
      </c>
      <c r="AI550" s="11"/>
      <c r="AJ550" s="40" t="s">
        <v>709</v>
      </c>
      <c r="AK550" s="11"/>
      <c r="AL550" s="40" t="s">
        <v>709</v>
      </c>
      <c r="AM550" s="11"/>
      <c r="AN550" s="40" t="s">
        <v>709</v>
      </c>
      <c r="AO550" s="11"/>
      <c r="AP550" s="41">
        <v>2.2444041837789483</v>
      </c>
      <c r="AQ550" s="11"/>
      <c r="AR550" s="42">
        <v>2.0159192391206955</v>
      </c>
      <c r="AS550" s="24"/>
    </row>
    <row r="551" spans="2:45" x14ac:dyDescent="0.2">
      <c r="B551" s="265"/>
      <c r="C551" s="269" t="s">
        <v>713</v>
      </c>
      <c r="D551" s="39" t="s">
        <v>709</v>
      </c>
      <c r="E551" s="11"/>
      <c r="F551" s="40" t="s">
        <v>709</v>
      </c>
      <c r="G551" s="11"/>
      <c r="H551" s="40" t="s">
        <v>709</v>
      </c>
      <c r="I551" s="11"/>
      <c r="J551" s="40" t="s">
        <v>709</v>
      </c>
      <c r="K551" s="11"/>
      <c r="L551" s="40" t="s">
        <v>709</v>
      </c>
      <c r="M551" s="11"/>
      <c r="N551" s="41">
        <v>5.2858599250063998</v>
      </c>
      <c r="O551" s="11"/>
      <c r="P551" s="42">
        <v>5.3841101725111944</v>
      </c>
      <c r="Q551" s="11"/>
      <c r="R551" s="39" t="s">
        <v>709</v>
      </c>
      <c r="S551" s="11"/>
      <c r="T551" s="40" t="s">
        <v>709</v>
      </c>
      <c r="U551" s="11"/>
      <c r="V551" s="40" t="s">
        <v>709</v>
      </c>
      <c r="W551" s="11"/>
      <c r="X551" s="40" t="s">
        <v>709</v>
      </c>
      <c r="Y551" s="11"/>
      <c r="Z551" s="40" t="s">
        <v>709</v>
      </c>
      <c r="AA551" s="11"/>
      <c r="AB551" s="41">
        <v>3.4631961476708764</v>
      </c>
      <c r="AC551" s="11"/>
      <c r="AD551" s="42">
        <v>3.0594819681484013</v>
      </c>
      <c r="AE551" s="11"/>
      <c r="AF551" s="39" t="s">
        <v>709</v>
      </c>
      <c r="AG551" s="11"/>
      <c r="AH551" s="40" t="s">
        <v>709</v>
      </c>
      <c r="AI551" s="11"/>
      <c r="AJ551" s="40" t="s">
        <v>709</v>
      </c>
      <c r="AK551" s="11"/>
      <c r="AL551" s="40" t="s">
        <v>709</v>
      </c>
      <c r="AM551" s="11"/>
      <c r="AN551" s="40" t="s">
        <v>709</v>
      </c>
      <c r="AO551" s="11"/>
      <c r="AP551" s="41">
        <v>2.9129990499917198</v>
      </c>
      <c r="AQ551" s="11"/>
      <c r="AR551" s="42">
        <v>2.6613183370430082</v>
      </c>
      <c r="AS551" s="24"/>
    </row>
    <row r="552" spans="2:45" x14ac:dyDescent="0.2">
      <c r="B552" s="267"/>
      <c r="C552" s="25" t="s">
        <v>711</v>
      </c>
      <c r="D552" s="43"/>
      <c r="E552" s="27"/>
      <c r="F552" s="44"/>
      <c r="G552" s="27"/>
      <c r="H552" s="44"/>
      <c r="I552" s="27"/>
      <c r="J552" s="44"/>
      <c r="K552" s="27"/>
      <c r="L552" s="44"/>
      <c r="M552" s="27"/>
      <c r="N552" s="44"/>
      <c r="O552" s="27"/>
      <c r="P552" s="45"/>
      <c r="Q552" s="27"/>
      <c r="R552" s="43"/>
      <c r="S552" s="27"/>
      <c r="T552" s="44"/>
      <c r="U552" s="27"/>
      <c r="V552" s="44"/>
      <c r="W552" s="27"/>
      <c r="X552" s="44"/>
      <c r="Y552" s="27"/>
      <c r="Z552" s="44"/>
      <c r="AA552" s="27"/>
      <c r="AB552" s="44"/>
      <c r="AC552" s="27"/>
      <c r="AD552" s="45"/>
      <c r="AE552" s="27"/>
      <c r="AF552" s="43"/>
      <c r="AG552" s="27"/>
      <c r="AH552" s="44"/>
      <c r="AI552" s="27"/>
      <c r="AJ552" s="44"/>
      <c r="AK552" s="27"/>
      <c r="AL552" s="44"/>
      <c r="AM552" s="27"/>
      <c r="AN552" s="44"/>
      <c r="AO552" s="27"/>
      <c r="AP552" s="44"/>
      <c r="AQ552" s="27"/>
      <c r="AR552" s="45"/>
      <c r="AS552" s="30"/>
    </row>
    <row r="554" spans="2:45" x14ac:dyDescent="0.2">
      <c r="B554" s="46" t="s">
        <v>1407</v>
      </c>
    </row>
    <row r="555" spans="2:45" x14ac:dyDescent="0.2">
      <c r="B555" s="1" t="s">
        <v>1162</v>
      </c>
    </row>
    <row r="556" spans="2:45" x14ac:dyDescent="0.2">
      <c r="B556" s="1" t="s">
        <v>1163</v>
      </c>
    </row>
    <row r="557" spans="2:45" x14ac:dyDescent="0.2">
      <c r="B557" s="1" t="s">
        <v>1164</v>
      </c>
    </row>
    <row r="559" spans="2:45" x14ac:dyDescent="0.2">
      <c r="B559" s="46" t="s">
        <v>717</v>
      </c>
    </row>
    <row r="560" spans="2:45" x14ac:dyDescent="0.2">
      <c r="B560" s="271"/>
      <c r="C560" s="1" t="s">
        <v>718</v>
      </c>
    </row>
    <row r="561" spans="1:45" x14ac:dyDescent="0.2">
      <c r="B561" s="47"/>
      <c r="C561" s="1" t="s">
        <v>719</v>
      </c>
    </row>
    <row r="562" spans="1:45" x14ac:dyDescent="0.2">
      <c r="B562" s="48"/>
      <c r="C562" s="1" t="s">
        <v>720</v>
      </c>
    </row>
    <row r="563" spans="1:45" x14ac:dyDescent="0.2">
      <c r="B563" s="1" t="s">
        <v>788</v>
      </c>
    </row>
    <row r="567" spans="1:45" s="4" customFormat="1" ht="12.75" x14ac:dyDescent="0.2">
      <c r="A567" s="4" t="s">
        <v>382</v>
      </c>
      <c r="B567" s="4" t="s">
        <v>383</v>
      </c>
      <c r="C567" s="4" t="s">
        <v>384</v>
      </c>
    </row>
    <row r="569" spans="1:45" ht="16.5" customHeight="1" x14ac:dyDescent="0.2">
      <c r="D569" s="6" t="s">
        <v>715</v>
      </c>
      <c r="E569" s="7"/>
      <c r="F569" s="7"/>
      <c r="G569" s="7"/>
      <c r="H569" s="7"/>
      <c r="I569" s="7"/>
      <c r="J569" s="7"/>
      <c r="K569" s="7"/>
      <c r="L569" s="7"/>
      <c r="M569" s="7"/>
      <c r="N569" s="7"/>
      <c r="O569" s="7"/>
      <c r="P569" s="150"/>
      <c r="Q569" s="7"/>
      <c r="R569" s="6" t="s">
        <v>716</v>
      </c>
      <c r="S569" s="7"/>
      <c r="T569" s="7"/>
      <c r="U569" s="7"/>
      <c r="V569" s="7"/>
      <c r="W569" s="7"/>
      <c r="X569" s="7"/>
      <c r="Y569" s="7"/>
      <c r="Z569" s="7"/>
      <c r="AA569" s="7"/>
      <c r="AB569" s="7"/>
      <c r="AC569" s="7"/>
      <c r="AD569" s="139"/>
      <c r="AE569" s="7"/>
      <c r="AF569" s="6" t="s">
        <v>787</v>
      </c>
      <c r="AG569" s="7"/>
      <c r="AH569" s="7"/>
      <c r="AI569" s="7"/>
      <c r="AJ569" s="7"/>
      <c r="AK569" s="7"/>
      <c r="AL569" s="7"/>
      <c r="AM569" s="7"/>
      <c r="AN569" s="7"/>
      <c r="AO569" s="7"/>
      <c r="AP569" s="7"/>
      <c r="AQ569" s="7"/>
      <c r="AR569" s="139"/>
      <c r="AS569" s="8"/>
    </row>
    <row r="570" spans="1:45" x14ac:dyDescent="0.2">
      <c r="D570" s="260">
        <v>2010</v>
      </c>
      <c r="E570" s="11"/>
      <c r="F570" s="261">
        <v>2011</v>
      </c>
      <c r="G570" s="261"/>
      <c r="H570" s="261">
        <v>2012</v>
      </c>
      <c r="I570" s="261"/>
      <c r="J570" s="261">
        <v>2013</v>
      </c>
      <c r="K570" s="261"/>
      <c r="L570" s="261">
        <v>2014</v>
      </c>
      <c r="M570" s="261"/>
      <c r="N570" s="261">
        <v>2015</v>
      </c>
      <c r="O570" s="261"/>
      <c r="P570" s="12">
        <v>2016</v>
      </c>
      <c r="Q570" s="261"/>
      <c r="R570" s="260">
        <v>2010</v>
      </c>
      <c r="S570" s="11"/>
      <c r="T570" s="261">
        <v>2011</v>
      </c>
      <c r="U570" s="261"/>
      <c r="V570" s="261">
        <v>2012</v>
      </c>
      <c r="W570" s="261"/>
      <c r="X570" s="261">
        <v>2013</v>
      </c>
      <c r="Y570" s="261"/>
      <c r="Z570" s="261">
        <v>2014</v>
      </c>
      <c r="AA570" s="261"/>
      <c r="AB570" s="261">
        <v>2015</v>
      </c>
      <c r="AC570" s="261"/>
      <c r="AD570" s="12">
        <v>2016</v>
      </c>
      <c r="AE570" s="261"/>
      <c r="AF570" s="260">
        <v>2010</v>
      </c>
      <c r="AG570" s="11"/>
      <c r="AH570" s="261">
        <v>2011</v>
      </c>
      <c r="AI570" s="261"/>
      <c r="AJ570" s="261">
        <v>2012</v>
      </c>
      <c r="AK570" s="261"/>
      <c r="AL570" s="261">
        <v>2013</v>
      </c>
      <c r="AM570" s="261"/>
      <c r="AN570" s="261">
        <v>2014</v>
      </c>
      <c r="AO570" s="261"/>
      <c r="AP570" s="261">
        <v>2015</v>
      </c>
      <c r="AQ570" s="261"/>
      <c r="AR570" s="12">
        <v>2016</v>
      </c>
      <c r="AS570" s="263"/>
    </row>
    <row r="571" spans="1:45" x14ac:dyDescent="0.2">
      <c r="B571" s="13" t="s">
        <v>708</v>
      </c>
      <c r="C571" s="264" t="s">
        <v>712</v>
      </c>
      <c r="D571" s="35" t="s">
        <v>709</v>
      </c>
      <c r="E571" s="9"/>
      <c r="F571" s="36" t="s">
        <v>709</v>
      </c>
      <c r="G571" s="9"/>
      <c r="H571" s="36" t="s">
        <v>709</v>
      </c>
      <c r="I571" s="9"/>
      <c r="J571" s="36" t="s">
        <v>709</v>
      </c>
      <c r="K571" s="9"/>
      <c r="L571" s="36" t="s">
        <v>709</v>
      </c>
      <c r="M571" s="9"/>
      <c r="N571" s="37">
        <v>2.6917998293161673</v>
      </c>
      <c r="O571" s="9"/>
      <c r="P571" s="38">
        <v>2.6093772631840544</v>
      </c>
      <c r="Q571" s="9"/>
      <c r="R571" s="35" t="s">
        <v>709</v>
      </c>
      <c r="S571" s="9"/>
      <c r="T571" s="36" t="s">
        <v>709</v>
      </c>
      <c r="U571" s="9"/>
      <c r="V571" s="36" t="s">
        <v>709</v>
      </c>
      <c r="W571" s="9"/>
      <c r="X571" s="36" t="s">
        <v>709</v>
      </c>
      <c r="Y571" s="9"/>
      <c r="Z571" s="36" t="s">
        <v>709</v>
      </c>
      <c r="AA571" s="9"/>
      <c r="AB571" s="37">
        <v>2.1689429874069415</v>
      </c>
      <c r="AC571" s="9"/>
      <c r="AD571" s="38">
        <v>1.9224026290253591</v>
      </c>
      <c r="AE571" s="9"/>
      <c r="AF571" s="35" t="s">
        <v>709</v>
      </c>
      <c r="AG571" s="9"/>
      <c r="AH571" s="36" t="s">
        <v>709</v>
      </c>
      <c r="AI571" s="9"/>
      <c r="AJ571" s="36" t="s">
        <v>709</v>
      </c>
      <c r="AK571" s="9"/>
      <c r="AL571" s="36" t="s">
        <v>709</v>
      </c>
      <c r="AM571" s="9"/>
      <c r="AN571" s="36" t="s">
        <v>709</v>
      </c>
      <c r="AO571" s="9"/>
      <c r="AP571" s="37">
        <v>1.8060095523110942</v>
      </c>
      <c r="AQ571" s="9"/>
      <c r="AR571" s="38">
        <v>1.6180235198115616</v>
      </c>
      <c r="AS571" s="10"/>
    </row>
    <row r="572" spans="1:45" x14ac:dyDescent="0.2">
      <c r="B572" s="265"/>
      <c r="C572" s="266" t="s">
        <v>463</v>
      </c>
      <c r="D572" s="39" t="s">
        <v>709</v>
      </c>
      <c r="E572" s="11"/>
      <c r="F572" s="40" t="s">
        <v>709</v>
      </c>
      <c r="G572" s="11"/>
      <c r="H572" s="40" t="s">
        <v>709</v>
      </c>
      <c r="I572" s="11"/>
      <c r="J572" s="40" t="s">
        <v>709</v>
      </c>
      <c r="K572" s="11"/>
      <c r="L572" s="40" t="s">
        <v>709</v>
      </c>
      <c r="M572" s="11"/>
      <c r="N572" s="41">
        <v>2.3282979138357125</v>
      </c>
      <c r="O572" s="11"/>
      <c r="P572" s="42">
        <v>2.2068916124373064</v>
      </c>
      <c r="Q572" s="11"/>
      <c r="R572" s="39" t="s">
        <v>709</v>
      </c>
      <c r="S572" s="11"/>
      <c r="T572" s="40" t="s">
        <v>709</v>
      </c>
      <c r="U572" s="11"/>
      <c r="V572" s="40" t="s">
        <v>709</v>
      </c>
      <c r="W572" s="11"/>
      <c r="X572" s="40" t="s">
        <v>709</v>
      </c>
      <c r="Y572" s="11"/>
      <c r="Z572" s="40" t="s">
        <v>709</v>
      </c>
      <c r="AA572" s="11"/>
      <c r="AB572" s="41">
        <v>1.767447903082062</v>
      </c>
      <c r="AC572" s="11"/>
      <c r="AD572" s="42">
        <v>1.7081692763437</v>
      </c>
      <c r="AE572" s="11"/>
      <c r="AF572" s="39" t="s">
        <v>709</v>
      </c>
      <c r="AG572" s="11"/>
      <c r="AH572" s="40" t="s">
        <v>709</v>
      </c>
      <c r="AI572" s="11"/>
      <c r="AJ572" s="40" t="s">
        <v>709</v>
      </c>
      <c r="AK572" s="11"/>
      <c r="AL572" s="40" t="s">
        <v>709</v>
      </c>
      <c r="AM572" s="11"/>
      <c r="AN572" s="40" t="s">
        <v>709</v>
      </c>
      <c r="AO572" s="11"/>
      <c r="AP572" s="41">
        <v>1.4795894707329142</v>
      </c>
      <c r="AQ572" s="11"/>
      <c r="AR572" s="42">
        <v>1.4306532140066417</v>
      </c>
      <c r="AS572" s="24"/>
    </row>
    <row r="573" spans="1:45" x14ac:dyDescent="0.2">
      <c r="B573" s="265"/>
      <c r="C573" s="266" t="s">
        <v>713</v>
      </c>
      <c r="D573" s="39" t="s">
        <v>709</v>
      </c>
      <c r="E573" s="11"/>
      <c r="F573" s="40" t="s">
        <v>709</v>
      </c>
      <c r="G573" s="11"/>
      <c r="H573" s="40" t="s">
        <v>709</v>
      </c>
      <c r="I573" s="11"/>
      <c r="J573" s="40" t="s">
        <v>709</v>
      </c>
      <c r="K573" s="11"/>
      <c r="L573" s="40" t="s">
        <v>709</v>
      </c>
      <c r="M573" s="11"/>
      <c r="N573" s="41">
        <v>2.8681388173954847</v>
      </c>
      <c r="O573" s="11"/>
      <c r="P573" s="42">
        <v>2.9991214129577517</v>
      </c>
      <c r="Q573" s="11"/>
      <c r="R573" s="39" t="s">
        <v>709</v>
      </c>
      <c r="S573" s="11"/>
      <c r="T573" s="40" t="s">
        <v>709</v>
      </c>
      <c r="U573" s="11"/>
      <c r="V573" s="40" t="s">
        <v>709</v>
      </c>
      <c r="W573" s="11"/>
      <c r="X573" s="40" t="s">
        <v>709</v>
      </c>
      <c r="Y573" s="11"/>
      <c r="Z573" s="40" t="s">
        <v>709</v>
      </c>
      <c r="AA573" s="11"/>
      <c r="AB573" s="41">
        <v>2.0773639841154297</v>
      </c>
      <c r="AC573" s="11"/>
      <c r="AD573" s="42">
        <v>2.097505182043228</v>
      </c>
      <c r="AE573" s="11"/>
      <c r="AF573" s="39" t="s">
        <v>709</v>
      </c>
      <c r="AG573" s="11"/>
      <c r="AH573" s="40" t="s">
        <v>709</v>
      </c>
      <c r="AI573" s="11"/>
      <c r="AJ573" s="40" t="s">
        <v>709</v>
      </c>
      <c r="AK573" s="11"/>
      <c r="AL573" s="40" t="s">
        <v>709</v>
      </c>
      <c r="AM573" s="11"/>
      <c r="AN573" s="40" t="s">
        <v>709</v>
      </c>
      <c r="AO573" s="11"/>
      <c r="AP573" s="41">
        <v>1.7499601375871743</v>
      </c>
      <c r="AQ573" s="11"/>
      <c r="AR573" s="42">
        <v>1.7773383980791404</v>
      </c>
      <c r="AS573" s="24"/>
    </row>
    <row r="574" spans="1:45" x14ac:dyDescent="0.2">
      <c r="B574" s="267"/>
      <c r="C574" s="147" t="s">
        <v>711</v>
      </c>
      <c r="D574" s="43"/>
      <c r="E574" s="27"/>
      <c r="F574" s="44"/>
      <c r="G574" s="27"/>
      <c r="H574" s="44"/>
      <c r="I574" s="27"/>
      <c r="J574" s="44"/>
      <c r="K574" s="27"/>
      <c r="L574" s="44"/>
      <c r="M574" s="27"/>
      <c r="N574" s="44"/>
      <c r="O574" s="27"/>
      <c r="P574" s="45"/>
      <c r="Q574" s="27"/>
      <c r="R574" s="43"/>
      <c r="S574" s="27"/>
      <c r="T574" s="44"/>
      <c r="U574" s="27"/>
      <c r="V574" s="44"/>
      <c r="W574" s="27"/>
      <c r="X574" s="44"/>
      <c r="Y574" s="27"/>
      <c r="Z574" s="44"/>
      <c r="AA574" s="27"/>
      <c r="AB574" s="44"/>
      <c r="AC574" s="27"/>
      <c r="AD574" s="45"/>
      <c r="AE574" s="27"/>
      <c r="AF574" s="43"/>
      <c r="AG574" s="27"/>
      <c r="AH574" s="44"/>
      <c r="AI574" s="27"/>
      <c r="AJ574" s="44"/>
      <c r="AK574" s="27"/>
      <c r="AL574" s="44"/>
      <c r="AM574" s="27"/>
      <c r="AN574" s="44"/>
      <c r="AO574" s="27"/>
      <c r="AP574" s="44"/>
      <c r="AQ574" s="27"/>
      <c r="AR574" s="45"/>
      <c r="AS574" s="30"/>
    </row>
    <row r="575" spans="1:45" x14ac:dyDescent="0.2">
      <c r="B575" s="13" t="s">
        <v>891</v>
      </c>
      <c r="C575" s="264" t="s">
        <v>712</v>
      </c>
      <c r="D575" s="35" t="s">
        <v>709</v>
      </c>
      <c r="E575" s="9"/>
      <c r="F575" s="36" t="s">
        <v>709</v>
      </c>
      <c r="G575" s="9"/>
      <c r="H575" s="36" t="s">
        <v>709</v>
      </c>
      <c r="I575" s="9"/>
      <c r="J575" s="36" t="s">
        <v>709</v>
      </c>
      <c r="K575" s="9"/>
      <c r="L575" s="36" t="s">
        <v>709</v>
      </c>
      <c r="M575" s="9"/>
      <c r="N575" s="37">
        <v>4.7363031823075668</v>
      </c>
      <c r="O575" s="9"/>
      <c r="P575" s="38">
        <v>4.3271322556334724</v>
      </c>
      <c r="Q575" s="9"/>
      <c r="R575" s="35" t="s">
        <v>709</v>
      </c>
      <c r="S575" s="9"/>
      <c r="T575" s="36" t="s">
        <v>709</v>
      </c>
      <c r="U575" s="9"/>
      <c r="V575" s="36" t="s">
        <v>709</v>
      </c>
      <c r="W575" s="9"/>
      <c r="X575" s="36" t="s">
        <v>709</v>
      </c>
      <c r="Y575" s="9"/>
      <c r="Z575" s="36" t="s">
        <v>709</v>
      </c>
      <c r="AA575" s="9"/>
      <c r="AB575" s="37">
        <v>4.4288657440985846</v>
      </c>
      <c r="AC575" s="9"/>
      <c r="AD575" s="38">
        <v>3.5944439855616181</v>
      </c>
      <c r="AE575" s="9"/>
      <c r="AF575" s="35" t="s">
        <v>709</v>
      </c>
      <c r="AG575" s="9"/>
      <c r="AH575" s="36" t="s">
        <v>709</v>
      </c>
      <c r="AI575" s="9"/>
      <c r="AJ575" s="36" t="s">
        <v>709</v>
      </c>
      <c r="AK575" s="9"/>
      <c r="AL575" s="36" t="s">
        <v>709</v>
      </c>
      <c r="AM575" s="9"/>
      <c r="AN575" s="36" t="s">
        <v>709</v>
      </c>
      <c r="AO575" s="9"/>
      <c r="AP575" s="37">
        <v>3.4624133637912973</v>
      </c>
      <c r="AQ575" s="9"/>
      <c r="AR575" s="38">
        <v>2.863527900146738</v>
      </c>
      <c r="AS575" s="10"/>
    </row>
    <row r="576" spans="1:45" x14ac:dyDescent="0.2">
      <c r="B576" s="265"/>
      <c r="C576" s="266" t="s">
        <v>463</v>
      </c>
      <c r="D576" s="39" t="s">
        <v>709</v>
      </c>
      <c r="E576" s="11"/>
      <c r="F576" s="40" t="s">
        <v>709</v>
      </c>
      <c r="G576" s="11"/>
      <c r="H576" s="40" t="s">
        <v>709</v>
      </c>
      <c r="I576" s="11"/>
      <c r="J576" s="40" t="s">
        <v>709</v>
      </c>
      <c r="K576" s="11"/>
      <c r="L576" s="40" t="s">
        <v>709</v>
      </c>
      <c r="M576" s="11"/>
      <c r="N576" s="41">
        <v>4.2198348515264792</v>
      </c>
      <c r="O576" s="11"/>
      <c r="P576" s="42">
        <v>3.490422839210499</v>
      </c>
      <c r="Q576" s="11"/>
      <c r="R576" s="39" t="s">
        <v>709</v>
      </c>
      <c r="S576" s="11"/>
      <c r="T576" s="40" t="s">
        <v>709</v>
      </c>
      <c r="U576" s="11"/>
      <c r="V576" s="40" t="s">
        <v>709</v>
      </c>
      <c r="W576" s="11"/>
      <c r="X576" s="40" t="s">
        <v>709</v>
      </c>
      <c r="Y576" s="11"/>
      <c r="Z576" s="40" t="s">
        <v>709</v>
      </c>
      <c r="AA576" s="11"/>
      <c r="AB576" s="41">
        <v>3.7699764298965719</v>
      </c>
      <c r="AC576" s="11"/>
      <c r="AD576" s="42">
        <v>3.4203547860115533</v>
      </c>
      <c r="AE576" s="11"/>
      <c r="AF576" s="39" t="s">
        <v>709</v>
      </c>
      <c r="AG576" s="11"/>
      <c r="AH576" s="40" t="s">
        <v>709</v>
      </c>
      <c r="AI576" s="11"/>
      <c r="AJ576" s="40" t="s">
        <v>709</v>
      </c>
      <c r="AK576" s="11"/>
      <c r="AL576" s="40" t="s">
        <v>709</v>
      </c>
      <c r="AM576" s="11"/>
      <c r="AN576" s="40" t="s">
        <v>709</v>
      </c>
      <c r="AO576" s="11"/>
      <c r="AP576" s="41">
        <v>2.9658555536827444</v>
      </c>
      <c r="AQ576" s="11"/>
      <c r="AR576" s="42">
        <v>2.6601894683664242</v>
      </c>
      <c r="AS576" s="24"/>
    </row>
    <row r="577" spans="2:45" x14ac:dyDescent="0.2">
      <c r="B577" s="265"/>
      <c r="C577" s="266" t="s">
        <v>713</v>
      </c>
      <c r="D577" s="39" t="s">
        <v>709</v>
      </c>
      <c r="E577" s="11"/>
      <c r="F577" s="40" t="s">
        <v>709</v>
      </c>
      <c r="G577" s="11"/>
      <c r="H577" s="40" t="s">
        <v>709</v>
      </c>
      <c r="I577" s="11"/>
      <c r="J577" s="40" t="s">
        <v>709</v>
      </c>
      <c r="K577" s="11"/>
      <c r="L577" s="40" t="s">
        <v>709</v>
      </c>
      <c r="M577" s="11"/>
      <c r="N577" s="41">
        <v>5.1730736833441995</v>
      </c>
      <c r="O577" s="11"/>
      <c r="P577" s="42">
        <v>4.8451271360896966</v>
      </c>
      <c r="Q577" s="11"/>
      <c r="R577" s="39" t="s">
        <v>709</v>
      </c>
      <c r="S577" s="11"/>
      <c r="T577" s="40" t="s">
        <v>709</v>
      </c>
      <c r="U577" s="11"/>
      <c r="V577" s="40" t="s">
        <v>709</v>
      </c>
      <c r="W577" s="11"/>
      <c r="X577" s="40" t="s">
        <v>709</v>
      </c>
      <c r="Y577" s="11"/>
      <c r="Z577" s="40" t="s">
        <v>709</v>
      </c>
      <c r="AA577" s="11"/>
      <c r="AB577" s="41">
        <v>4.5347037319886319</v>
      </c>
      <c r="AC577" s="11"/>
      <c r="AD577" s="42">
        <v>4.1851199818595992</v>
      </c>
      <c r="AE577" s="11"/>
      <c r="AF577" s="39" t="s">
        <v>709</v>
      </c>
      <c r="AG577" s="11"/>
      <c r="AH577" s="40" t="s">
        <v>709</v>
      </c>
      <c r="AI577" s="11"/>
      <c r="AJ577" s="40" t="s">
        <v>709</v>
      </c>
      <c r="AK577" s="11"/>
      <c r="AL577" s="40" t="s">
        <v>709</v>
      </c>
      <c r="AM577" s="11"/>
      <c r="AN577" s="40" t="s">
        <v>709</v>
      </c>
      <c r="AO577" s="11"/>
      <c r="AP577" s="41">
        <v>3.5805619725706292</v>
      </c>
      <c r="AQ577" s="11"/>
      <c r="AR577" s="42">
        <v>3.3123300467256542</v>
      </c>
      <c r="AS577" s="24"/>
    </row>
    <row r="578" spans="2:45" x14ac:dyDescent="0.2">
      <c r="B578" s="267"/>
      <c r="C578" s="147" t="s">
        <v>711</v>
      </c>
      <c r="D578" s="43"/>
      <c r="E578" s="27"/>
      <c r="F578" s="44"/>
      <c r="G578" s="27"/>
      <c r="H578" s="44"/>
      <c r="I578" s="27"/>
      <c r="J578" s="44"/>
      <c r="K578" s="27"/>
      <c r="L578" s="44"/>
      <c r="M578" s="27"/>
      <c r="N578" s="44"/>
      <c r="O578" s="27"/>
      <c r="P578" s="45"/>
      <c r="Q578" s="27"/>
      <c r="R578" s="43"/>
      <c r="S578" s="27"/>
      <c r="T578" s="44"/>
      <c r="U578" s="27"/>
      <c r="V578" s="44"/>
      <c r="W578" s="27"/>
      <c r="X578" s="44"/>
      <c r="Y578" s="27"/>
      <c r="Z578" s="44"/>
      <c r="AA578" s="27"/>
      <c r="AB578" s="44"/>
      <c r="AC578" s="27"/>
      <c r="AD578" s="45"/>
      <c r="AE578" s="27"/>
      <c r="AF578" s="43"/>
      <c r="AG578" s="27"/>
      <c r="AH578" s="44"/>
      <c r="AI578" s="27"/>
      <c r="AJ578" s="44"/>
      <c r="AK578" s="27"/>
      <c r="AL578" s="44"/>
      <c r="AM578" s="27"/>
      <c r="AN578" s="44"/>
      <c r="AO578" s="27"/>
      <c r="AP578" s="44"/>
      <c r="AQ578" s="27"/>
      <c r="AR578" s="45"/>
      <c r="AS578" s="30"/>
    </row>
    <row r="579" spans="2:45" x14ac:dyDescent="0.2">
      <c r="B579" s="13" t="s">
        <v>706</v>
      </c>
      <c r="C579" s="264" t="s">
        <v>712</v>
      </c>
      <c r="D579" s="35" t="s">
        <v>709</v>
      </c>
      <c r="E579" s="9"/>
      <c r="F579" s="36" t="s">
        <v>709</v>
      </c>
      <c r="G579" s="9"/>
      <c r="H579" s="36" t="s">
        <v>709</v>
      </c>
      <c r="I579" s="9"/>
      <c r="J579" s="36" t="s">
        <v>709</v>
      </c>
      <c r="K579" s="9"/>
      <c r="L579" s="36" t="s">
        <v>709</v>
      </c>
      <c r="M579" s="9"/>
      <c r="N579" s="37">
        <v>3.7916750111258515</v>
      </c>
      <c r="O579" s="9"/>
      <c r="P579" s="38">
        <v>3.7977226247995945</v>
      </c>
      <c r="Q579" s="9"/>
      <c r="R579" s="35" t="s">
        <v>709</v>
      </c>
      <c r="S579" s="9"/>
      <c r="T579" s="36" t="s">
        <v>709</v>
      </c>
      <c r="U579" s="9"/>
      <c r="V579" s="36" t="s">
        <v>709</v>
      </c>
      <c r="W579" s="9"/>
      <c r="X579" s="36" t="s">
        <v>709</v>
      </c>
      <c r="Y579" s="9"/>
      <c r="Z579" s="36" t="s">
        <v>709</v>
      </c>
      <c r="AA579" s="9"/>
      <c r="AB579" s="37">
        <v>2.9722038844535015</v>
      </c>
      <c r="AC579" s="9"/>
      <c r="AD579" s="38">
        <v>2.6933710745367305</v>
      </c>
      <c r="AE579" s="9"/>
      <c r="AF579" s="35" t="s">
        <v>709</v>
      </c>
      <c r="AG579" s="9"/>
      <c r="AH579" s="36" t="s">
        <v>709</v>
      </c>
      <c r="AI579" s="9"/>
      <c r="AJ579" s="36" t="s">
        <v>709</v>
      </c>
      <c r="AK579" s="9"/>
      <c r="AL579" s="36" t="s">
        <v>709</v>
      </c>
      <c r="AM579" s="9"/>
      <c r="AN579" s="36" t="s">
        <v>709</v>
      </c>
      <c r="AO579" s="9"/>
      <c r="AP579" s="37">
        <v>2.5311499897583221</v>
      </c>
      <c r="AQ579" s="9"/>
      <c r="AR579" s="38">
        <v>2.3066135528201941</v>
      </c>
      <c r="AS579" s="10"/>
    </row>
    <row r="580" spans="2:45" x14ac:dyDescent="0.2">
      <c r="B580" s="265"/>
      <c r="C580" s="266" t="s">
        <v>463</v>
      </c>
      <c r="D580" s="39" t="s">
        <v>709</v>
      </c>
      <c r="E580" s="11"/>
      <c r="F580" s="40" t="s">
        <v>709</v>
      </c>
      <c r="G580" s="11"/>
      <c r="H580" s="40" t="s">
        <v>709</v>
      </c>
      <c r="I580" s="11"/>
      <c r="J580" s="40" t="s">
        <v>709</v>
      </c>
      <c r="K580" s="11"/>
      <c r="L580" s="40" t="s">
        <v>709</v>
      </c>
      <c r="M580" s="11"/>
      <c r="N580" s="41">
        <v>3.3046735162786725</v>
      </c>
      <c r="O580" s="11"/>
      <c r="P580" s="42">
        <v>3.1584175697827241</v>
      </c>
      <c r="Q580" s="11"/>
      <c r="R580" s="39" t="s">
        <v>709</v>
      </c>
      <c r="S580" s="11"/>
      <c r="T580" s="40" t="s">
        <v>709</v>
      </c>
      <c r="U580" s="11"/>
      <c r="V580" s="40" t="s">
        <v>709</v>
      </c>
      <c r="W580" s="11"/>
      <c r="X580" s="40" t="s">
        <v>709</v>
      </c>
      <c r="Y580" s="11"/>
      <c r="Z580" s="40" t="s">
        <v>709</v>
      </c>
      <c r="AA580" s="11"/>
      <c r="AB580" s="41">
        <v>2.4088287614984814</v>
      </c>
      <c r="AC580" s="11"/>
      <c r="AD580" s="42">
        <v>2.3579822286246976</v>
      </c>
      <c r="AE580" s="11"/>
      <c r="AF580" s="39" t="s">
        <v>709</v>
      </c>
      <c r="AG580" s="11"/>
      <c r="AH580" s="40" t="s">
        <v>709</v>
      </c>
      <c r="AI580" s="11"/>
      <c r="AJ580" s="40" t="s">
        <v>709</v>
      </c>
      <c r="AK580" s="11"/>
      <c r="AL580" s="40" t="s">
        <v>709</v>
      </c>
      <c r="AM580" s="11"/>
      <c r="AN580" s="40" t="s">
        <v>709</v>
      </c>
      <c r="AO580" s="11"/>
      <c r="AP580" s="41">
        <v>2.0606820046900705</v>
      </c>
      <c r="AQ580" s="11"/>
      <c r="AR580" s="42">
        <v>2.0107288722542949</v>
      </c>
      <c r="AS580" s="24"/>
    </row>
    <row r="581" spans="2:45" x14ac:dyDescent="0.2">
      <c r="B581" s="265"/>
      <c r="C581" s="266" t="s">
        <v>713</v>
      </c>
      <c r="D581" s="39" t="s">
        <v>709</v>
      </c>
      <c r="E581" s="11"/>
      <c r="F581" s="40" t="s">
        <v>709</v>
      </c>
      <c r="G581" s="11"/>
      <c r="H581" s="40" t="s">
        <v>709</v>
      </c>
      <c r="I581" s="11"/>
      <c r="J581" s="40" t="s">
        <v>709</v>
      </c>
      <c r="K581" s="11"/>
      <c r="L581" s="40" t="s">
        <v>709</v>
      </c>
      <c r="M581" s="11"/>
      <c r="N581" s="41">
        <v>4.0927052756899389</v>
      </c>
      <c r="O581" s="11"/>
      <c r="P581" s="42">
        <v>4.3965507398972097</v>
      </c>
      <c r="Q581" s="11"/>
      <c r="R581" s="39" t="s">
        <v>709</v>
      </c>
      <c r="S581" s="11"/>
      <c r="T581" s="40" t="s">
        <v>709</v>
      </c>
      <c r="U581" s="11"/>
      <c r="V581" s="40" t="s">
        <v>709</v>
      </c>
      <c r="W581" s="11"/>
      <c r="X581" s="40" t="s">
        <v>709</v>
      </c>
      <c r="Y581" s="11"/>
      <c r="Z581" s="40" t="s">
        <v>709</v>
      </c>
      <c r="AA581" s="11"/>
      <c r="AB581" s="41">
        <v>2.7970768268781252</v>
      </c>
      <c r="AC581" s="11"/>
      <c r="AD581" s="42">
        <v>2.9112187828050451</v>
      </c>
      <c r="AE581" s="11"/>
      <c r="AF581" s="39" t="s">
        <v>709</v>
      </c>
      <c r="AG581" s="11"/>
      <c r="AH581" s="40" t="s">
        <v>709</v>
      </c>
      <c r="AI581" s="11"/>
      <c r="AJ581" s="40" t="s">
        <v>709</v>
      </c>
      <c r="AK581" s="11"/>
      <c r="AL581" s="40" t="s">
        <v>709</v>
      </c>
      <c r="AM581" s="11"/>
      <c r="AN581" s="40" t="s">
        <v>709</v>
      </c>
      <c r="AO581" s="11"/>
      <c r="AP581" s="41">
        <v>2.4103278738407319</v>
      </c>
      <c r="AQ581" s="11"/>
      <c r="AR581" s="42">
        <v>2.5124191551473474</v>
      </c>
      <c r="AS581" s="24"/>
    </row>
    <row r="582" spans="2:45" x14ac:dyDescent="0.2">
      <c r="B582" s="267"/>
      <c r="C582" s="147" t="s">
        <v>711</v>
      </c>
      <c r="D582" s="43"/>
      <c r="E582" s="27"/>
      <c r="F582" s="44"/>
      <c r="G582" s="27"/>
      <c r="H582" s="44"/>
      <c r="I582" s="27"/>
      <c r="J582" s="44"/>
      <c r="K582" s="27"/>
      <c r="L582" s="44"/>
      <c r="M582" s="27"/>
      <c r="N582" s="44"/>
      <c r="O582" s="27"/>
      <c r="P582" s="45"/>
      <c r="Q582" s="27"/>
      <c r="R582" s="43"/>
      <c r="S582" s="27"/>
      <c r="T582" s="44"/>
      <c r="U582" s="27"/>
      <c r="V582" s="44"/>
      <c r="W582" s="27"/>
      <c r="X582" s="44"/>
      <c r="Y582" s="27"/>
      <c r="Z582" s="44"/>
      <c r="AA582" s="27"/>
      <c r="AB582" s="44"/>
      <c r="AC582" s="27"/>
      <c r="AD582" s="45"/>
      <c r="AE582" s="27"/>
      <c r="AF582" s="43"/>
      <c r="AG582" s="27"/>
      <c r="AH582" s="44"/>
      <c r="AI582" s="27"/>
      <c r="AJ582" s="44"/>
      <c r="AK582" s="27"/>
      <c r="AL582" s="44"/>
      <c r="AM582" s="27"/>
      <c r="AN582" s="44"/>
      <c r="AO582" s="27"/>
      <c r="AP582" s="44"/>
      <c r="AQ582" s="27"/>
      <c r="AR582" s="45"/>
      <c r="AS582" s="30"/>
    </row>
    <row r="583" spans="2:45" x14ac:dyDescent="0.2">
      <c r="B583" s="13" t="s">
        <v>707</v>
      </c>
      <c r="C583" s="268" t="s">
        <v>712</v>
      </c>
      <c r="D583" s="35" t="s">
        <v>709</v>
      </c>
      <c r="E583" s="9"/>
      <c r="F583" s="36" t="s">
        <v>709</v>
      </c>
      <c r="G583" s="9"/>
      <c r="H583" s="36" t="s">
        <v>709</v>
      </c>
      <c r="I583" s="9"/>
      <c r="J583" s="36" t="s">
        <v>709</v>
      </c>
      <c r="K583" s="9"/>
      <c r="L583" s="36" t="s">
        <v>709</v>
      </c>
      <c r="M583" s="9"/>
      <c r="N583" s="37">
        <v>5.2398050430890502</v>
      </c>
      <c r="O583" s="9"/>
      <c r="P583" s="38">
        <v>4.7575602500624976</v>
      </c>
      <c r="Q583" s="9"/>
      <c r="R583" s="35" t="s">
        <v>709</v>
      </c>
      <c r="S583" s="9"/>
      <c r="T583" s="36" t="s">
        <v>709</v>
      </c>
      <c r="U583" s="9"/>
      <c r="V583" s="36" t="s">
        <v>709</v>
      </c>
      <c r="W583" s="9"/>
      <c r="X583" s="36" t="s">
        <v>709</v>
      </c>
      <c r="Y583" s="9"/>
      <c r="Z583" s="36" t="s">
        <v>709</v>
      </c>
      <c r="AA583" s="9"/>
      <c r="AB583" s="37">
        <v>3.3608870926553167</v>
      </c>
      <c r="AC583" s="9"/>
      <c r="AD583" s="38">
        <v>2.6979215481577596</v>
      </c>
      <c r="AE583" s="9"/>
      <c r="AF583" s="35" t="s">
        <v>709</v>
      </c>
      <c r="AG583" s="9"/>
      <c r="AH583" s="36" t="s">
        <v>709</v>
      </c>
      <c r="AI583" s="9"/>
      <c r="AJ583" s="36" t="s">
        <v>709</v>
      </c>
      <c r="AK583" s="9"/>
      <c r="AL583" s="36" t="s">
        <v>709</v>
      </c>
      <c r="AM583" s="9"/>
      <c r="AN583" s="36" t="s">
        <v>709</v>
      </c>
      <c r="AO583" s="9"/>
      <c r="AP583" s="37">
        <v>2.8402384694926446</v>
      </c>
      <c r="AQ583" s="9"/>
      <c r="AR583" s="38">
        <v>2.3476601437189277</v>
      </c>
      <c r="AS583" s="10"/>
    </row>
    <row r="584" spans="2:45" x14ac:dyDescent="0.2">
      <c r="B584" s="265"/>
      <c r="C584" s="269" t="s">
        <v>463</v>
      </c>
      <c r="D584" s="39" t="s">
        <v>709</v>
      </c>
      <c r="E584" s="11"/>
      <c r="F584" s="40" t="s">
        <v>709</v>
      </c>
      <c r="G584" s="11"/>
      <c r="H584" s="40" t="s">
        <v>709</v>
      </c>
      <c r="I584" s="11"/>
      <c r="J584" s="40" t="s">
        <v>709</v>
      </c>
      <c r="K584" s="11"/>
      <c r="L584" s="40" t="s">
        <v>709</v>
      </c>
      <c r="M584" s="11"/>
      <c r="N584" s="41">
        <v>4.4313248419310467</v>
      </c>
      <c r="O584" s="11"/>
      <c r="P584" s="42">
        <v>4.2643322987203911</v>
      </c>
      <c r="Q584" s="11"/>
      <c r="R584" s="39" t="s">
        <v>709</v>
      </c>
      <c r="S584" s="11"/>
      <c r="T584" s="40" t="s">
        <v>709</v>
      </c>
      <c r="U584" s="11"/>
      <c r="V584" s="40" t="s">
        <v>709</v>
      </c>
      <c r="W584" s="11"/>
      <c r="X584" s="40" t="s">
        <v>709</v>
      </c>
      <c r="Y584" s="11"/>
      <c r="Z584" s="40" t="s">
        <v>709</v>
      </c>
      <c r="AA584" s="11"/>
      <c r="AB584" s="41">
        <v>2.8094235962276297</v>
      </c>
      <c r="AC584" s="11"/>
      <c r="AD584" s="42">
        <v>2.6015294367914255</v>
      </c>
      <c r="AE584" s="11"/>
      <c r="AF584" s="39" t="s">
        <v>709</v>
      </c>
      <c r="AG584" s="11"/>
      <c r="AH584" s="40" t="s">
        <v>709</v>
      </c>
      <c r="AI584" s="11"/>
      <c r="AJ584" s="40" t="s">
        <v>709</v>
      </c>
      <c r="AK584" s="11"/>
      <c r="AL584" s="40" t="s">
        <v>709</v>
      </c>
      <c r="AM584" s="11"/>
      <c r="AN584" s="40" t="s">
        <v>709</v>
      </c>
      <c r="AO584" s="11"/>
      <c r="AP584" s="41">
        <v>2.3800708563421704</v>
      </c>
      <c r="AQ584" s="11"/>
      <c r="AR584" s="42">
        <v>2.2306366444304726</v>
      </c>
      <c r="AS584" s="24"/>
    </row>
    <row r="585" spans="2:45" x14ac:dyDescent="0.2">
      <c r="B585" s="265"/>
      <c r="C585" s="269" t="s">
        <v>713</v>
      </c>
      <c r="D585" s="39" t="s">
        <v>709</v>
      </c>
      <c r="E585" s="11"/>
      <c r="F585" s="40" t="s">
        <v>709</v>
      </c>
      <c r="G585" s="11"/>
      <c r="H585" s="40" t="s">
        <v>709</v>
      </c>
      <c r="I585" s="11"/>
      <c r="J585" s="40" t="s">
        <v>709</v>
      </c>
      <c r="K585" s="11"/>
      <c r="L585" s="40" t="s">
        <v>709</v>
      </c>
      <c r="M585" s="11"/>
      <c r="N585" s="41">
        <v>5.4017448469885592</v>
      </c>
      <c r="O585" s="11"/>
      <c r="P585" s="42">
        <v>5.3628191205513476</v>
      </c>
      <c r="Q585" s="11"/>
      <c r="R585" s="39" t="s">
        <v>709</v>
      </c>
      <c r="S585" s="11"/>
      <c r="T585" s="40" t="s">
        <v>709</v>
      </c>
      <c r="U585" s="11"/>
      <c r="V585" s="40" t="s">
        <v>709</v>
      </c>
      <c r="W585" s="11"/>
      <c r="X585" s="40" t="s">
        <v>709</v>
      </c>
      <c r="Y585" s="11"/>
      <c r="Z585" s="40" t="s">
        <v>709</v>
      </c>
      <c r="AA585" s="11"/>
      <c r="AB585" s="41">
        <v>3.4785656703837362</v>
      </c>
      <c r="AC585" s="11"/>
      <c r="AD585" s="42">
        <v>3.0838754626750835</v>
      </c>
      <c r="AE585" s="11"/>
      <c r="AF585" s="39" t="s">
        <v>709</v>
      </c>
      <c r="AG585" s="11"/>
      <c r="AH585" s="40" t="s">
        <v>709</v>
      </c>
      <c r="AI585" s="11"/>
      <c r="AJ585" s="40" t="s">
        <v>709</v>
      </c>
      <c r="AK585" s="11"/>
      <c r="AL585" s="40" t="s">
        <v>709</v>
      </c>
      <c r="AM585" s="11"/>
      <c r="AN585" s="40" t="s">
        <v>709</v>
      </c>
      <c r="AO585" s="11"/>
      <c r="AP585" s="41">
        <v>2.9371898086981196</v>
      </c>
      <c r="AQ585" s="11"/>
      <c r="AR585" s="42">
        <v>2.6757667759981074</v>
      </c>
      <c r="AS585" s="24"/>
    </row>
    <row r="586" spans="2:45" x14ac:dyDescent="0.2">
      <c r="B586" s="267"/>
      <c r="C586" s="25" t="s">
        <v>711</v>
      </c>
      <c r="D586" s="43"/>
      <c r="E586" s="27"/>
      <c r="F586" s="44"/>
      <c r="G586" s="27"/>
      <c r="H586" s="44"/>
      <c r="I586" s="27"/>
      <c r="J586" s="44"/>
      <c r="K586" s="27"/>
      <c r="L586" s="44"/>
      <c r="M586" s="27"/>
      <c r="N586" s="44"/>
      <c r="O586" s="27"/>
      <c r="P586" s="45"/>
      <c r="Q586" s="27"/>
      <c r="R586" s="43"/>
      <c r="S586" s="27"/>
      <c r="T586" s="44"/>
      <c r="U586" s="27"/>
      <c r="V586" s="44"/>
      <c r="W586" s="27"/>
      <c r="X586" s="44"/>
      <c r="Y586" s="27"/>
      <c r="Z586" s="44"/>
      <c r="AA586" s="27"/>
      <c r="AB586" s="44"/>
      <c r="AC586" s="27"/>
      <c r="AD586" s="45"/>
      <c r="AE586" s="27"/>
      <c r="AF586" s="43"/>
      <c r="AG586" s="27"/>
      <c r="AH586" s="44"/>
      <c r="AI586" s="27"/>
      <c r="AJ586" s="44"/>
      <c r="AK586" s="27"/>
      <c r="AL586" s="44"/>
      <c r="AM586" s="27"/>
      <c r="AN586" s="44"/>
      <c r="AO586" s="27"/>
      <c r="AP586" s="44"/>
      <c r="AQ586" s="27"/>
      <c r="AR586" s="45"/>
      <c r="AS586" s="30"/>
    </row>
    <row r="588" spans="2:45" x14ac:dyDescent="0.2">
      <c r="B588" s="46" t="s">
        <v>1407</v>
      </c>
    </row>
    <row r="589" spans="2:45" x14ac:dyDescent="0.2">
      <c r="B589" s="1" t="s">
        <v>1162</v>
      </c>
    </row>
    <row r="590" spans="2:45" x14ac:dyDescent="0.2">
      <c r="B590" s="1" t="s">
        <v>1163</v>
      </c>
    </row>
    <row r="591" spans="2:45" x14ac:dyDescent="0.2">
      <c r="B591" s="1" t="s">
        <v>1164</v>
      </c>
    </row>
    <row r="593" spans="1:45" x14ac:dyDescent="0.2">
      <c r="B593" s="46" t="s">
        <v>717</v>
      </c>
    </row>
    <row r="594" spans="1:45" x14ac:dyDescent="0.2">
      <c r="B594" s="271"/>
      <c r="C594" s="1" t="s">
        <v>718</v>
      </c>
    </row>
    <row r="595" spans="1:45" x14ac:dyDescent="0.2">
      <c r="B595" s="47"/>
      <c r="C595" s="1" t="s">
        <v>719</v>
      </c>
    </row>
    <row r="596" spans="1:45" x14ac:dyDescent="0.2">
      <c r="B596" s="48"/>
      <c r="C596" s="1" t="s">
        <v>720</v>
      </c>
    </row>
    <row r="597" spans="1:45" x14ac:dyDescent="0.2">
      <c r="B597" s="1" t="s">
        <v>788</v>
      </c>
    </row>
    <row r="601" spans="1:45" s="4" customFormat="1" ht="12.75" x14ac:dyDescent="0.2">
      <c r="A601" s="4" t="s">
        <v>385</v>
      </c>
      <c r="B601" s="4" t="s">
        <v>386</v>
      </c>
      <c r="C601" s="4" t="s">
        <v>387</v>
      </c>
    </row>
    <row r="603" spans="1:45" ht="16.5" customHeight="1" x14ac:dyDescent="0.2">
      <c r="D603" s="6" t="s">
        <v>715</v>
      </c>
      <c r="E603" s="7"/>
      <c r="F603" s="7"/>
      <c r="G603" s="7"/>
      <c r="H603" s="7"/>
      <c r="I603" s="7"/>
      <c r="J603" s="7"/>
      <c r="K603" s="7"/>
      <c r="L603" s="7"/>
      <c r="M603" s="7"/>
      <c r="N603" s="7"/>
      <c r="O603" s="7"/>
      <c r="P603" s="150"/>
      <c r="Q603" s="7"/>
      <c r="R603" s="6" t="s">
        <v>716</v>
      </c>
      <c r="S603" s="7"/>
      <c r="T603" s="7"/>
      <c r="U603" s="7"/>
      <c r="V603" s="7"/>
      <c r="W603" s="7"/>
      <c r="X603" s="7"/>
      <c r="Y603" s="7"/>
      <c r="Z603" s="7"/>
      <c r="AA603" s="7"/>
      <c r="AB603" s="7"/>
      <c r="AC603" s="7"/>
      <c r="AD603" s="139"/>
      <c r="AE603" s="7"/>
      <c r="AF603" s="6" t="s">
        <v>787</v>
      </c>
      <c r="AG603" s="7"/>
      <c r="AH603" s="7"/>
      <c r="AI603" s="7"/>
      <c r="AJ603" s="7"/>
      <c r="AK603" s="7"/>
      <c r="AL603" s="7"/>
      <c r="AM603" s="7"/>
      <c r="AN603" s="7"/>
      <c r="AO603" s="7"/>
      <c r="AP603" s="7"/>
      <c r="AQ603" s="7"/>
      <c r="AR603" s="139"/>
      <c r="AS603" s="8"/>
    </row>
    <row r="604" spans="1:45" x14ac:dyDescent="0.2">
      <c r="D604" s="260">
        <v>2010</v>
      </c>
      <c r="E604" s="11"/>
      <c r="F604" s="261">
        <v>2011</v>
      </c>
      <c r="G604" s="261"/>
      <c r="H604" s="261">
        <v>2012</v>
      </c>
      <c r="I604" s="261"/>
      <c r="J604" s="261">
        <v>2013</v>
      </c>
      <c r="K604" s="261"/>
      <c r="L604" s="261">
        <v>2014</v>
      </c>
      <c r="M604" s="261"/>
      <c r="N604" s="261">
        <v>2015</v>
      </c>
      <c r="O604" s="261"/>
      <c r="P604" s="12">
        <v>2016</v>
      </c>
      <c r="Q604" s="261"/>
      <c r="R604" s="260">
        <v>2010</v>
      </c>
      <c r="S604" s="11"/>
      <c r="T604" s="261">
        <v>2011</v>
      </c>
      <c r="U604" s="261"/>
      <c r="V604" s="261">
        <v>2012</v>
      </c>
      <c r="W604" s="261"/>
      <c r="X604" s="261">
        <v>2013</v>
      </c>
      <c r="Y604" s="261"/>
      <c r="Z604" s="261">
        <v>2014</v>
      </c>
      <c r="AA604" s="261"/>
      <c r="AB604" s="261">
        <v>2015</v>
      </c>
      <c r="AC604" s="261"/>
      <c r="AD604" s="12">
        <v>2016</v>
      </c>
      <c r="AE604" s="261"/>
      <c r="AF604" s="260">
        <v>2010</v>
      </c>
      <c r="AG604" s="11"/>
      <c r="AH604" s="261">
        <v>2011</v>
      </c>
      <c r="AI604" s="261"/>
      <c r="AJ604" s="261">
        <v>2012</v>
      </c>
      <c r="AK604" s="261"/>
      <c r="AL604" s="261">
        <v>2013</v>
      </c>
      <c r="AM604" s="261"/>
      <c r="AN604" s="261">
        <v>2014</v>
      </c>
      <c r="AO604" s="261"/>
      <c r="AP604" s="261">
        <v>2015</v>
      </c>
      <c r="AQ604" s="261"/>
      <c r="AR604" s="12">
        <v>2016</v>
      </c>
      <c r="AS604" s="263"/>
    </row>
    <row r="605" spans="1:45" x14ac:dyDescent="0.2">
      <c r="B605" s="13" t="s">
        <v>708</v>
      </c>
      <c r="C605" s="264" t="s">
        <v>712</v>
      </c>
      <c r="D605" s="35" t="s">
        <v>709</v>
      </c>
      <c r="E605" s="9"/>
      <c r="F605" s="36" t="s">
        <v>709</v>
      </c>
      <c r="G605" s="9"/>
      <c r="H605" s="36" t="s">
        <v>709</v>
      </c>
      <c r="I605" s="9"/>
      <c r="J605" s="36" t="s">
        <v>709</v>
      </c>
      <c r="K605" s="9"/>
      <c r="L605" s="36" t="s">
        <v>709</v>
      </c>
      <c r="M605" s="9"/>
      <c r="N605" s="37">
        <v>2.9065154693040456</v>
      </c>
      <c r="O605" s="9"/>
      <c r="P605" s="38">
        <v>3.1160167390402638</v>
      </c>
      <c r="Q605" s="9"/>
      <c r="R605" s="35" t="s">
        <v>709</v>
      </c>
      <c r="S605" s="9"/>
      <c r="T605" s="36" t="s">
        <v>709</v>
      </c>
      <c r="U605" s="9"/>
      <c r="V605" s="36" t="s">
        <v>709</v>
      </c>
      <c r="W605" s="9"/>
      <c r="X605" s="36" t="s">
        <v>709</v>
      </c>
      <c r="Y605" s="9"/>
      <c r="Z605" s="36" t="s">
        <v>709</v>
      </c>
      <c r="AA605" s="9"/>
      <c r="AB605" s="37">
        <v>2.1963007650763346</v>
      </c>
      <c r="AC605" s="9"/>
      <c r="AD605" s="38">
        <v>2.1054169753658241</v>
      </c>
      <c r="AE605" s="9"/>
      <c r="AF605" s="35" t="s">
        <v>709</v>
      </c>
      <c r="AG605" s="9"/>
      <c r="AH605" s="36" t="s">
        <v>709</v>
      </c>
      <c r="AI605" s="9"/>
      <c r="AJ605" s="36" t="s">
        <v>709</v>
      </c>
      <c r="AK605" s="9"/>
      <c r="AL605" s="36" t="s">
        <v>709</v>
      </c>
      <c r="AM605" s="9"/>
      <c r="AN605" s="36" t="s">
        <v>709</v>
      </c>
      <c r="AO605" s="9"/>
      <c r="AP605" s="37">
        <v>1.8420754276030749</v>
      </c>
      <c r="AQ605" s="9"/>
      <c r="AR605" s="38">
        <v>1.7933364655261221</v>
      </c>
      <c r="AS605" s="10"/>
    </row>
    <row r="606" spans="1:45" x14ac:dyDescent="0.2">
      <c r="B606" s="265"/>
      <c r="C606" s="266" t="s">
        <v>463</v>
      </c>
      <c r="D606" s="39" t="s">
        <v>709</v>
      </c>
      <c r="E606" s="11"/>
      <c r="F606" s="40" t="s">
        <v>709</v>
      </c>
      <c r="G606" s="11"/>
      <c r="H606" s="40" t="s">
        <v>709</v>
      </c>
      <c r="I606" s="11"/>
      <c r="J606" s="40" t="s">
        <v>709</v>
      </c>
      <c r="K606" s="11"/>
      <c r="L606" s="40" t="s">
        <v>709</v>
      </c>
      <c r="M606" s="11"/>
      <c r="N606" s="41">
        <v>2.6811096836588546</v>
      </c>
      <c r="O606" s="11"/>
      <c r="P606" s="42">
        <v>2.8846657353012275</v>
      </c>
      <c r="Q606" s="11"/>
      <c r="R606" s="39" t="s">
        <v>709</v>
      </c>
      <c r="S606" s="11"/>
      <c r="T606" s="40" t="s">
        <v>709</v>
      </c>
      <c r="U606" s="11"/>
      <c r="V606" s="40" t="s">
        <v>709</v>
      </c>
      <c r="W606" s="11"/>
      <c r="X606" s="40" t="s">
        <v>709</v>
      </c>
      <c r="Y606" s="11"/>
      <c r="Z606" s="40" t="s">
        <v>709</v>
      </c>
      <c r="AA606" s="11"/>
      <c r="AB606" s="41">
        <v>1.9871174826230908</v>
      </c>
      <c r="AC606" s="11"/>
      <c r="AD606" s="42">
        <v>1.9710190616577798</v>
      </c>
      <c r="AE606" s="11"/>
      <c r="AF606" s="39" t="s">
        <v>709</v>
      </c>
      <c r="AG606" s="11"/>
      <c r="AH606" s="40" t="s">
        <v>709</v>
      </c>
      <c r="AI606" s="11"/>
      <c r="AJ606" s="40" t="s">
        <v>709</v>
      </c>
      <c r="AK606" s="11"/>
      <c r="AL606" s="40" t="s">
        <v>709</v>
      </c>
      <c r="AM606" s="11"/>
      <c r="AN606" s="40" t="s">
        <v>709</v>
      </c>
      <c r="AO606" s="11"/>
      <c r="AP606" s="41">
        <v>1.6700455594010721</v>
      </c>
      <c r="AQ606" s="11"/>
      <c r="AR606" s="42">
        <v>1.6765119645077962</v>
      </c>
      <c r="AS606" s="24"/>
    </row>
    <row r="607" spans="1:45" x14ac:dyDescent="0.2">
      <c r="B607" s="265"/>
      <c r="C607" s="266" t="s">
        <v>713</v>
      </c>
      <c r="D607" s="39" t="s">
        <v>709</v>
      </c>
      <c r="E607" s="11"/>
      <c r="F607" s="40" t="s">
        <v>709</v>
      </c>
      <c r="G607" s="11"/>
      <c r="H607" s="40" t="s">
        <v>709</v>
      </c>
      <c r="I607" s="11"/>
      <c r="J607" s="40" t="s">
        <v>709</v>
      </c>
      <c r="K607" s="11"/>
      <c r="L607" s="40" t="s">
        <v>709</v>
      </c>
      <c r="M607" s="11"/>
      <c r="N607" s="41">
        <v>2.497021522755948</v>
      </c>
      <c r="O607" s="11"/>
      <c r="P607" s="42">
        <v>2.7961416103581773</v>
      </c>
      <c r="Q607" s="11"/>
      <c r="R607" s="39" t="s">
        <v>709</v>
      </c>
      <c r="S607" s="11"/>
      <c r="T607" s="40" t="s">
        <v>709</v>
      </c>
      <c r="U607" s="11"/>
      <c r="V607" s="40" t="s">
        <v>709</v>
      </c>
      <c r="W607" s="11"/>
      <c r="X607" s="40" t="s">
        <v>709</v>
      </c>
      <c r="Y607" s="11"/>
      <c r="Z607" s="40" t="s">
        <v>709</v>
      </c>
      <c r="AA607" s="11"/>
      <c r="AB607" s="41">
        <v>1.7930471411095268</v>
      </c>
      <c r="AC607" s="11"/>
      <c r="AD607" s="42">
        <v>1.8590042657751531</v>
      </c>
      <c r="AE607" s="11"/>
      <c r="AF607" s="39" t="s">
        <v>709</v>
      </c>
      <c r="AG607" s="11"/>
      <c r="AH607" s="40" t="s">
        <v>709</v>
      </c>
      <c r="AI607" s="11"/>
      <c r="AJ607" s="40" t="s">
        <v>709</v>
      </c>
      <c r="AK607" s="11"/>
      <c r="AL607" s="40" t="s">
        <v>709</v>
      </c>
      <c r="AM607" s="11"/>
      <c r="AN607" s="40" t="s">
        <v>709</v>
      </c>
      <c r="AO607" s="11"/>
      <c r="AP607" s="41">
        <v>1.5123349575037093</v>
      </c>
      <c r="AQ607" s="11"/>
      <c r="AR607" s="42">
        <v>1.5866583821956486</v>
      </c>
      <c r="AS607" s="24"/>
    </row>
    <row r="608" spans="1:45" x14ac:dyDescent="0.2">
      <c r="B608" s="267"/>
      <c r="C608" s="147" t="s">
        <v>711</v>
      </c>
      <c r="D608" s="43"/>
      <c r="E608" s="27"/>
      <c r="F608" s="44"/>
      <c r="G608" s="27"/>
      <c r="H608" s="44"/>
      <c r="I608" s="27"/>
      <c r="J608" s="44"/>
      <c r="K608" s="27"/>
      <c r="L608" s="44"/>
      <c r="M608" s="27"/>
      <c r="N608" s="44"/>
      <c r="O608" s="27"/>
      <c r="P608" s="45"/>
      <c r="Q608" s="27"/>
      <c r="R608" s="43"/>
      <c r="S608" s="27"/>
      <c r="T608" s="44"/>
      <c r="U608" s="27"/>
      <c r="V608" s="44"/>
      <c r="W608" s="27"/>
      <c r="X608" s="44"/>
      <c r="Y608" s="27"/>
      <c r="Z608" s="44"/>
      <c r="AA608" s="27"/>
      <c r="AB608" s="44"/>
      <c r="AC608" s="27"/>
      <c r="AD608" s="45"/>
      <c r="AE608" s="27"/>
      <c r="AF608" s="43"/>
      <c r="AG608" s="27"/>
      <c r="AH608" s="44"/>
      <c r="AI608" s="27"/>
      <c r="AJ608" s="44"/>
      <c r="AK608" s="27"/>
      <c r="AL608" s="44"/>
      <c r="AM608" s="27"/>
      <c r="AN608" s="44"/>
      <c r="AO608" s="27"/>
      <c r="AP608" s="44"/>
      <c r="AQ608" s="27"/>
      <c r="AR608" s="45"/>
      <c r="AS608" s="30"/>
    </row>
    <row r="609" spans="2:45" x14ac:dyDescent="0.2">
      <c r="B609" s="13" t="s">
        <v>891</v>
      </c>
      <c r="C609" s="264" t="s">
        <v>712</v>
      </c>
      <c r="D609" s="35" t="s">
        <v>709</v>
      </c>
      <c r="E609" s="9"/>
      <c r="F609" s="36" t="s">
        <v>709</v>
      </c>
      <c r="G609" s="9"/>
      <c r="H609" s="36" t="s">
        <v>709</v>
      </c>
      <c r="I609" s="9"/>
      <c r="J609" s="36" t="s">
        <v>709</v>
      </c>
      <c r="K609" s="9"/>
      <c r="L609" s="36" t="s">
        <v>709</v>
      </c>
      <c r="M609" s="9"/>
      <c r="N609" s="37">
        <v>5.0835634804838863</v>
      </c>
      <c r="O609" s="9"/>
      <c r="P609" s="38">
        <v>5.0237202581421725</v>
      </c>
      <c r="Q609" s="9"/>
      <c r="R609" s="35" t="s">
        <v>709</v>
      </c>
      <c r="S609" s="9"/>
      <c r="T609" s="36" t="s">
        <v>709</v>
      </c>
      <c r="U609" s="9"/>
      <c r="V609" s="36" t="s">
        <v>709</v>
      </c>
      <c r="W609" s="9"/>
      <c r="X609" s="36" t="s">
        <v>709</v>
      </c>
      <c r="Y609" s="9"/>
      <c r="Z609" s="36" t="s">
        <v>709</v>
      </c>
      <c r="AA609" s="9"/>
      <c r="AB609" s="37">
        <v>4.5787035984276168</v>
      </c>
      <c r="AC609" s="9"/>
      <c r="AD609" s="38">
        <v>4.144553526354346</v>
      </c>
      <c r="AE609" s="9"/>
      <c r="AF609" s="35" t="s">
        <v>709</v>
      </c>
      <c r="AG609" s="9"/>
      <c r="AH609" s="36" t="s">
        <v>709</v>
      </c>
      <c r="AI609" s="9"/>
      <c r="AJ609" s="36" t="s">
        <v>709</v>
      </c>
      <c r="AK609" s="9"/>
      <c r="AL609" s="36" t="s">
        <v>709</v>
      </c>
      <c r="AM609" s="9"/>
      <c r="AN609" s="36" t="s">
        <v>709</v>
      </c>
      <c r="AO609" s="9"/>
      <c r="AP609" s="37">
        <v>3.6070820041854059</v>
      </c>
      <c r="AQ609" s="9"/>
      <c r="AR609" s="38">
        <v>3.3072553511507272</v>
      </c>
      <c r="AS609" s="10"/>
    </row>
    <row r="610" spans="2:45" x14ac:dyDescent="0.2">
      <c r="B610" s="265"/>
      <c r="C610" s="266" t="s">
        <v>463</v>
      </c>
      <c r="D610" s="39" t="s">
        <v>709</v>
      </c>
      <c r="E610" s="11"/>
      <c r="F610" s="40" t="s">
        <v>709</v>
      </c>
      <c r="G610" s="11"/>
      <c r="H610" s="40" t="s">
        <v>709</v>
      </c>
      <c r="I610" s="11"/>
      <c r="J610" s="40" t="s">
        <v>709</v>
      </c>
      <c r="K610" s="11"/>
      <c r="L610" s="40" t="s">
        <v>709</v>
      </c>
      <c r="M610" s="11"/>
      <c r="N610" s="41">
        <v>5.0919219570635788</v>
      </c>
      <c r="O610" s="11"/>
      <c r="P610" s="42">
        <v>4.7672162997556455</v>
      </c>
      <c r="Q610" s="11"/>
      <c r="R610" s="39" t="s">
        <v>709</v>
      </c>
      <c r="S610" s="11"/>
      <c r="T610" s="40" t="s">
        <v>709</v>
      </c>
      <c r="U610" s="11"/>
      <c r="V610" s="40" t="s">
        <v>709</v>
      </c>
      <c r="W610" s="11"/>
      <c r="X610" s="40" t="s">
        <v>709</v>
      </c>
      <c r="Y610" s="11"/>
      <c r="Z610" s="40" t="s">
        <v>709</v>
      </c>
      <c r="AA610" s="11"/>
      <c r="AB610" s="41">
        <v>4.3122201063405345</v>
      </c>
      <c r="AC610" s="11"/>
      <c r="AD610" s="42">
        <v>4.0851959882038837</v>
      </c>
      <c r="AE610" s="11"/>
      <c r="AF610" s="39" t="s">
        <v>709</v>
      </c>
      <c r="AG610" s="11"/>
      <c r="AH610" s="40" t="s">
        <v>709</v>
      </c>
      <c r="AI610" s="11"/>
      <c r="AJ610" s="40" t="s">
        <v>709</v>
      </c>
      <c r="AK610" s="11"/>
      <c r="AL610" s="40" t="s">
        <v>709</v>
      </c>
      <c r="AM610" s="11"/>
      <c r="AN610" s="40" t="s">
        <v>709</v>
      </c>
      <c r="AO610" s="11"/>
      <c r="AP610" s="41">
        <v>3.4305198809155937</v>
      </c>
      <c r="AQ610" s="11"/>
      <c r="AR610" s="42">
        <v>3.2396591241585657</v>
      </c>
      <c r="AS610" s="24"/>
    </row>
    <row r="611" spans="2:45" x14ac:dyDescent="0.2">
      <c r="B611" s="265"/>
      <c r="C611" s="266" t="s">
        <v>713</v>
      </c>
      <c r="D611" s="39" t="s">
        <v>709</v>
      </c>
      <c r="E611" s="11"/>
      <c r="F611" s="40" t="s">
        <v>709</v>
      </c>
      <c r="G611" s="11"/>
      <c r="H611" s="40" t="s">
        <v>709</v>
      </c>
      <c r="I611" s="11"/>
      <c r="J611" s="40" t="s">
        <v>709</v>
      </c>
      <c r="K611" s="11"/>
      <c r="L611" s="40" t="s">
        <v>709</v>
      </c>
      <c r="M611" s="11"/>
      <c r="N611" s="41">
        <v>4.6595109920858171</v>
      </c>
      <c r="O611" s="11"/>
      <c r="P611" s="42">
        <v>4.4920206753390177</v>
      </c>
      <c r="Q611" s="11"/>
      <c r="R611" s="39" t="s">
        <v>709</v>
      </c>
      <c r="S611" s="11"/>
      <c r="T611" s="40" t="s">
        <v>709</v>
      </c>
      <c r="U611" s="11"/>
      <c r="V611" s="40" t="s">
        <v>709</v>
      </c>
      <c r="W611" s="11"/>
      <c r="X611" s="40" t="s">
        <v>709</v>
      </c>
      <c r="Y611" s="11"/>
      <c r="Z611" s="40" t="s">
        <v>709</v>
      </c>
      <c r="AA611" s="11"/>
      <c r="AB611" s="41">
        <v>4.0340554340575396</v>
      </c>
      <c r="AC611" s="11"/>
      <c r="AD611" s="42">
        <v>3.6832324709900894</v>
      </c>
      <c r="AE611" s="11"/>
      <c r="AF611" s="39" t="s">
        <v>709</v>
      </c>
      <c r="AG611" s="11"/>
      <c r="AH611" s="40" t="s">
        <v>709</v>
      </c>
      <c r="AI611" s="11"/>
      <c r="AJ611" s="40" t="s">
        <v>709</v>
      </c>
      <c r="AK611" s="11"/>
      <c r="AL611" s="40" t="s">
        <v>709</v>
      </c>
      <c r="AM611" s="11"/>
      <c r="AN611" s="40" t="s">
        <v>709</v>
      </c>
      <c r="AO611" s="11"/>
      <c r="AP611" s="41">
        <v>3.1961570786970301</v>
      </c>
      <c r="AQ611" s="11"/>
      <c r="AR611" s="42">
        <v>2.9419258435447904</v>
      </c>
      <c r="AS611" s="24"/>
    </row>
    <row r="612" spans="2:45" x14ac:dyDescent="0.2">
      <c r="B612" s="267"/>
      <c r="C612" s="147" t="s">
        <v>711</v>
      </c>
      <c r="D612" s="43"/>
      <c r="E612" s="27"/>
      <c r="F612" s="44"/>
      <c r="G612" s="27"/>
      <c r="H612" s="44"/>
      <c r="I612" s="27"/>
      <c r="J612" s="44"/>
      <c r="K612" s="27"/>
      <c r="L612" s="44"/>
      <c r="M612" s="27"/>
      <c r="N612" s="44"/>
      <c r="O612" s="27"/>
      <c r="P612" s="45"/>
      <c r="Q612" s="27"/>
      <c r="R612" s="43"/>
      <c r="S612" s="27"/>
      <c r="T612" s="44"/>
      <c r="U612" s="27"/>
      <c r="V612" s="44"/>
      <c r="W612" s="27"/>
      <c r="X612" s="44"/>
      <c r="Y612" s="27"/>
      <c r="Z612" s="44"/>
      <c r="AA612" s="27"/>
      <c r="AB612" s="44"/>
      <c r="AC612" s="27"/>
      <c r="AD612" s="45"/>
      <c r="AE612" s="27"/>
      <c r="AF612" s="43"/>
      <c r="AG612" s="27"/>
      <c r="AH612" s="44"/>
      <c r="AI612" s="27"/>
      <c r="AJ612" s="44"/>
      <c r="AK612" s="27"/>
      <c r="AL612" s="44"/>
      <c r="AM612" s="27"/>
      <c r="AN612" s="44"/>
      <c r="AO612" s="27"/>
      <c r="AP612" s="44"/>
      <c r="AQ612" s="27"/>
      <c r="AR612" s="45"/>
      <c r="AS612" s="30"/>
    </row>
    <row r="613" spans="2:45" x14ac:dyDescent="0.2">
      <c r="B613" s="13" t="s">
        <v>706</v>
      </c>
      <c r="C613" s="264" t="s">
        <v>712</v>
      </c>
      <c r="D613" s="35" t="s">
        <v>709</v>
      </c>
      <c r="E613" s="9"/>
      <c r="F613" s="36" t="s">
        <v>709</v>
      </c>
      <c r="G613" s="9"/>
      <c r="H613" s="36" t="s">
        <v>709</v>
      </c>
      <c r="I613" s="9"/>
      <c r="J613" s="36" t="s">
        <v>709</v>
      </c>
      <c r="K613" s="9"/>
      <c r="L613" s="36" t="s">
        <v>709</v>
      </c>
      <c r="M613" s="9"/>
      <c r="N613" s="37">
        <v>4.1693527555303787</v>
      </c>
      <c r="O613" s="9"/>
      <c r="P613" s="38">
        <v>4.6563522415790475</v>
      </c>
      <c r="Q613" s="9"/>
      <c r="R613" s="35" t="s">
        <v>709</v>
      </c>
      <c r="S613" s="9"/>
      <c r="T613" s="36" t="s">
        <v>709</v>
      </c>
      <c r="U613" s="9"/>
      <c r="V613" s="36" t="s">
        <v>709</v>
      </c>
      <c r="W613" s="9"/>
      <c r="X613" s="36" t="s">
        <v>709</v>
      </c>
      <c r="Y613" s="9"/>
      <c r="Z613" s="36" t="s">
        <v>709</v>
      </c>
      <c r="AA613" s="9"/>
      <c r="AB613" s="37">
        <v>2.9875371288120824</v>
      </c>
      <c r="AC613" s="9"/>
      <c r="AD613" s="38">
        <v>2.9294655632000519</v>
      </c>
      <c r="AE613" s="9"/>
      <c r="AF613" s="35" t="s">
        <v>709</v>
      </c>
      <c r="AG613" s="9"/>
      <c r="AH613" s="36" t="s">
        <v>709</v>
      </c>
      <c r="AI613" s="9"/>
      <c r="AJ613" s="36" t="s">
        <v>709</v>
      </c>
      <c r="AK613" s="9"/>
      <c r="AL613" s="36" t="s">
        <v>709</v>
      </c>
      <c r="AM613" s="9"/>
      <c r="AN613" s="36" t="s">
        <v>709</v>
      </c>
      <c r="AO613" s="9"/>
      <c r="AP613" s="37">
        <v>2.5677121616170933</v>
      </c>
      <c r="AQ613" s="9"/>
      <c r="AR613" s="38">
        <v>2.5452718331715838</v>
      </c>
      <c r="AS613" s="10"/>
    </row>
    <row r="614" spans="2:45" x14ac:dyDescent="0.2">
      <c r="B614" s="265"/>
      <c r="C614" s="266" t="s">
        <v>463</v>
      </c>
      <c r="D614" s="39" t="s">
        <v>709</v>
      </c>
      <c r="E614" s="11"/>
      <c r="F614" s="40" t="s">
        <v>709</v>
      </c>
      <c r="G614" s="11"/>
      <c r="H614" s="40" t="s">
        <v>709</v>
      </c>
      <c r="I614" s="11"/>
      <c r="J614" s="40" t="s">
        <v>709</v>
      </c>
      <c r="K614" s="11"/>
      <c r="L614" s="40" t="s">
        <v>709</v>
      </c>
      <c r="M614" s="11"/>
      <c r="N614" s="41">
        <v>3.7844359520878461</v>
      </c>
      <c r="O614" s="11"/>
      <c r="P614" s="42">
        <v>4.2611151024921226</v>
      </c>
      <c r="Q614" s="11"/>
      <c r="R614" s="39" t="s">
        <v>709</v>
      </c>
      <c r="S614" s="11"/>
      <c r="T614" s="40" t="s">
        <v>709</v>
      </c>
      <c r="U614" s="11"/>
      <c r="V614" s="40" t="s">
        <v>709</v>
      </c>
      <c r="W614" s="11"/>
      <c r="X614" s="40" t="s">
        <v>709</v>
      </c>
      <c r="Y614" s="11"/>
      <c r="Z614" s="40" t="s">
        <v>709</v>
      </c>
      <c r="AA614" s="11"/>
      <c r="AB614" s="41">
        <v>2.6975030021933395</v>
      </c>
      <c r="AC614" s="11"/>
      <c r="AD614" s="42">
        <v>2.7305793103438916</v>
      </c>
      <c r="AE614" s="11"/>
      <c r="AF614" s="39" t="s">
        <v>709</v>
      </c>
      <c r="AG614" s="11"/>
      <c r="AH614" s="40" t="s">
        <v>709</v>
      </c>
      <c r="AI614" s="11"/>
      <c r="AJ614" s="40" t="s">
        <v>709</v>
      </c>
      <c r="AK614" s="11"/>
      <c r="AL614" s="40" t="s">
        <v>709</v>
      </c>
      <c r="AM614" s="11"/>
      <c r="AN614" s="40" t="s">
        <v>709</v>
      </c>
      <c r="AO614" s="11"/>
      <c r="AP614" s="41">
        <v>2.3188695281937397</v>
      </c>
      <c r="AQ614" s="11"/>
      <c r="AR614" s="42">
        <v>2.3679117278320598</v>
      </c>
      <c r="AS614" s="24"/>
    </row>
    <row r="615" spans="2:45" x14ac:dyDescent="0.2">
      <c r="B615" s="265"/>
      <c r="C615" s="266" t="s">
        <v>713</v>
      </c>
      <c r="D615" s="39" t="s">
        <v>709</v>
      </c>
      <c r="E615" s="11"/>
      <c r="F615" s="40" t="s">
        <v>709</v>
      </c>
      <c r="G615" s="11"/>
      <c r="H615" s="40" t="s">
        <v>709</v>
      </c>
      <c r="I615" s="11"/>
      <c r="J615" s="40" t="s">
        <v>709</v>
      </c>
      <c r="K615" s="11"/>
      <c r="L615" s="40" t="s">
        <v>709</v>
      </c>
      <c r="M615" s="11"/>
      <c r="N615" s="41">
        <v>3.6944374525301589</v>
      </c>
      <c r="O615" s="11"/>
      <c r="P615" s="42">
        <v>4.1998308724736964</v>
      </c>
      <c r="Q615" s="11"/>
      <c r="R615" s="39" t="s">
        <v>709</v>
      </c>
      <c r="S615" s="11"/>
      <c r="T615" s="40" t="s">
        <v>709</v>
      </c>
      <c r="U615" s="11"/>
      <c r="V615" s="40" t="s">
        <v>709</v>
      </c>
      <c r="W615" s="11"/>
      <c r="X615" s="40" t="s">
        <v>709</v>
      </c>
      <c r="Y615" s="11"/>
      <c r="Z615" s="40" t="s">
        <v>709</v>
      </c>
      <c r="AA615" s="11"/>
      <c r="AB615" s="41">
        <v>2.367689766648418</v>
      </c>
      <c r="AC615" s="11"/>
      <c r="AD615" s="42">
        <v>2.543494177868499</v>
      </c>
      <c r="AE615" s="11"/>
      <c r="AF615" s="39" t="s">
        <v>709</v>
      </c>
      <c r="AG615" s="11"/>
      <c r="AH615" s="40" t="s">
        <v>709</v>
      </c>
      <c r="AI615" s="11"/>
      <c r="AJ615" s="40" t="s">
        <v>709</v>
      </c>
      <c r="AK615" s="11"/>
      <c r="AL615" s="40" t="s">
        <v>709</v>
      </c>
      <c r="AM615" s="11"/>
      <c r="AN615" s="40" t="s">
        <v>709</v>
      </c>
      <c r="AO615" s="11"/>
      <c r="AP615" s="41">
        <v>2.0560063808525357</v>
      </c>
      <c r="AQ615" s="11"/>
      <c r="AR615" s="42">
        <v>2.2192574540015628</v>
      </c>
      <c r="AS615" s="24"/>
    </row>
    <row r="616" spans="2:45" x14ac:dyDescent="0.2">
      <c r="B616" s="267"/>
      <c r="C616" s="147" t="s">
        <v>711</v>
      </c>
      <c r="D616" s="43"/>
      <c r="E616" s="27"/>
      <c r="F616" s="44"/>
      <c r="G616" s="27"/>
      <c r="H616" s="44"/>
      <c r="I616" s="27"/>
      <c r="J616" s="44"/>
      <c r="K616" s="27"/>
      <c r="L616" s="44"/>
      <c r="M616" s="27"/>
      <c r="N616" s="44"/>
      <c r="O616" s="27"/>
      <c r="P616" s="45"/>
      <c r="Q616" s="27"/>
      <c r="R616" s="43"/>
      <c r="S616" s="27"/>
      <c r="T616" s="44"/>
      <c r="U616" s="27"/>
      <c r="V616" s="44"/>
      <c r="W616" s="27"/>
      <c r="X616" s="44"/>
      <c r="Y616" s="27"/>
      <c r="Z616" s="44"/>
      <c r="AA616" s="27"/>
      <c r="AB616" s="44"/>
      <c r="AC616" s="27"/>
      <c r="AD616" s="45"/>
      <c r="AE616" s="27"/>
      <c r="AF616" s="43"/>
      <c r="AG616" s="27"/>
      <c r="AH616" s="44"/>
      <c r="AI616" s="27"/>
      <c r="AJ616" s="44"/>
      <c r="AK616" s="27"/>
      <c r="AL616" s="44"/>
      <c r="AM616" s="27"/>
      <c r="AN616" s="44"/>
      <c r="AO616" s="27"/>
      <c r="AP616" s="44"/>
      <c r="AQ616" s="27"/>
      <c r="AR616" s="45"/>
      <c r="AS616" s="30"/>
    </row>
    <row r="617" spans="2:45" x14ac:dyDescent="0.2">
      <c r="B617" s="13" t="s">
        <v>707</v>
      </c>
      <c r="C617" s="268" t="s">
        <v>712</v>
      </c>
      <c r="D617" s="35" t="s">
        <v>709</v>
      </c>
      <c r="E617" s="9"/>
      <c r="F617" s="36" t="s">
        <v>709</v>
      </c>
      <c r="G617" s="9"/>
      <c r="H617" s="36" t="s">
        <v>709</v>
      </c>
      <c r="I617" s="9"/>
      <c r="J617" s="36" t="s">
        <v>709</v>
      </c>
      <c r="K617" s="9"/>
      <c r="L617" s="36" t="s">
        <v>709</v>
      </c>
      <c r="M617" s="9"/>
      <c r="N617" s="37">
        <v>5.458235085782615</v>
      </c>
      <c r="O617" s="9"/>
      <c r="P617" s="38">
        <v>5.3552012567080425</v>
      </c>
      <c r="Q617" s="9"/>
      <c r="R617" s="35" t="s">
        <v>709</v>
      </c>
      <c r="S617" s="9"/>
      <c r="T617" s="36" t="s">
        <v>709</v>
      </c>
      <c r="U617" s="9"/>
      <c r="V617" s="36" t="s">
        <v>709</v>
      </c>
      <c r="W617" s="9"/>
      <c r="X617" s="36" t="s">
        <v>709</v>
      </c>
      <c r="Y617" s="9"/>
      <c r="Z617" s="36" t="s">
        <v>709</v>
      </c>
      <c r="AA617" s="9"/>
      <c r="AB617" s="37">
        <v>3.5165877536044645</v>
      </c>
      <c r="AC617" s="9"/>
      <c r="AD617" s="38">
        <v>3.0045027446347019</v>
      </c>
      <c r="AE617" s="9"/>
      <c r="AF617" s="35" t="s">
        <v>709</v>
      </c>
      <c r="AG617" s="9"/>
      <c r="AH617" s="36" t="s">
        <v>709</v>
      </c>
      <c r="AI617" s="9"/>
      <c r="AJ617" s="36" t="s">
        <v>709</v>
      </c>
      <c r="AK617" s="9"/>
      <c r="AL617" s="36" t="s">
        <v>709</v>
      </c>
      <c r="AM617" s="9"/>
      <c r="AN617" s="36" t="s">
        <v>709</v>
      </c>
      <c r="AO617" s="9"/>
      <c r="AP617" s="37">
        <v>2.9690559334720485</v>
      </c>
      <c r="AQ617" s="9"/>
      <c r="AR617" s="38">
        <v>2.6228306938216996</v>
      </c>
      <c r="AS617" s="10"/>
    </row>
    <row r="618" spans="2:45" x14ac:dyDescent="0.2">
      <c r="B618" s="265"/>
      <c r="C618" s="269" t="s">
        <v>463</v>
      </c>
      <c r="D618" s="39" t="s">
        <v>709</v>
      </c>
      <c r="E618" s="11"/>
      <c r="F618" s="40" t="s">
        <v>709</v>
      </c>
      <c r="G618" s="11"/>
      <c r="H618" s="40" t="s">
        <v>709</v>
      </c>
      <c r="I618" s="11"/>
      <c r="J618" s="40" t="s">
        <v>709</v>
      </c>
      <c r="K618" s="11"/>
      <c r="L618" s="40" t="s">
        <v>709</v>
      </c>
      <c r="M618" s="11"/>
      <c r="N618" s="41">
        <v>5.0824964397315533</v>
      </c>
      <c r="O618" s="11"/>
      <c r="P618" s="42">
        <v>5.0925064010067844</v>
      </c>
      <c r="Q618" s="11"/>
      <c r="R618" s="39" t="s">
        <v>709</v>
      </c>
      <c r="S618" s="11"/>
      <c r="T618" s="40" t="s">
        <v>709</v>
      </c>
      <c r="U618" s="11"/>
      <c r="V618" s="40" t="s">
        <v>709</v>
      </c>
      <c r="W618" s="11"/>
      <c r="X618" s="40" t="s">
        <v>709</v>
      </c>
      <c r="Y618" s="11"/>
      <c r="Z618" s="40" t="s">
        <v>709</v>
      </c>
      <c r="AA618" s="11"/>
      <c r="AB618" s="41">
        <v>3.1931235247058578</v>
      </c>
      <c r="AC618" s="11"/>
      <c r="AD618" s="42">
        <v>2.8481923185565901</v>
      </c>
      <c r="AE618" s="11"/>
      <c r="AF618" s="39" t="s">
        <v>709</v>
      </c>
      <c r="AG618" s="11"/>
      <c r="AH618" s="40" t="s">
        <v>709</v>
      </c>
      <c r="AI618" s="11"/>
      <c r="AJ618" s="40" t="s">
        <v>709</v>
      </c>
      <c r="AK618" s="11"/>
      <c r="AL618" s="40" t="s">
        <v>709</v>
      </c>
      <c r="AM618" s="11"/>
      <c r="AN618" s="40" t="s">
        <v>709</v>
      </c>
      <c r="AO618" s="11"/>
      <c r="AP618" s="41">
        <v>2.7091818506724605</v>
      </c>
      <c r="AQ618" s="11"/>
      <c r="AR618" s="42">
        <v>2.4874734246458954</v>
      </c>
      <c r="AS618" s="24"/>
    </row>
    <row r="619" spans="2:45" x14ac:dyDescent="0.2">
      <c r="B619" s="265"/>
      <c r="C619" s="269" t="s">
        <v>713</v>
      </c>
      <c r="D619" s="39" t="s">
        <v>709</v>
      </c>
      <c r="E619" s="11"/>
      <c r="F619" s="40" t="s">
        <v>709</v>
      </c>
      <c r="G619" s="11"/>
      <c r="H619" s="40" t="s">
        <v>709</v>
      </c>
      <c r="I619" s="11"/>
      <c r="J619" s="40" t="s">
        <v>709</v>
      </c>
      <c r="K619" s="11"/>
      <c r="L619" s="40" t="s">
        <v>709</v>
      </c>
      <c r="M619" s="11"/>
      <c r="N619" s="41">
        <v>4.2950733300598429</v>
      </c>
      <c r="O619" s="11"/>
      <c r="P619" s="42">
        <v>4.7257068391127612</v>
      </c>
      <c r="Q619" s="11"/>
      <c r="R619" s="39" t="s">
        <v>709</v>
      </c>
      <c r="S619" s="11"/>
      <c r="T619" s="40" t="s">
        <v>709</v>
      </c>
      <c r="U619" s="11"/>
      <c r="V619" s="40" t="s">
        <v>709</v>
      </c>
      <c r="W619" s="11"/>
      <c r="X619" s="40" t="s">
        <v>709</v>
      </c>
      <c r="Y619" s="11"/>
      <c r="Z619" s="40" t="s">
        <v>709</v>
      </c>
      <c r="AA619" s="11"/>
      <c r="AB619" s="41">
        <v>3.2551305334176726</v>
      </c>
      <c r="AC619" s="11"/>
      <c r="AD619" s="42">
        <v>2.9615051853550933</v>
      </c>
      <c r="AE619" s="11"/>
      <c r="AF619" s="39" t="s">
        <v>709</v>
      </c>
      <c r="AG619" s="11"/>
      <c r="AH619" s="40" t="s">
        <v>709</v>
      </c>
      <c r="AI619" s="11"/>
      <c r="AJ619" s="40" t="s">
        <v>709</v>
      </c>
      <c r="AK619" s="11"/>
      <c r="AL619" s="40" t="s">
        <v>709</v>
      </c>
      <c r="AM619" s="11"/>
      <c r="AN619" s="40" t="s">
        <v>709</v>
      </c>
      <c r="AO619" s="11"/>
      <c r="AP619" s="41">
        <v>2.6669699635823183</v>
      </c>
      <c r="AQ619" s="11"/>
      <c r="AR619" s="42">
        <v>2.532342131274635</v>
      </c>
      <c r="AS619" s="24"/>
    </row>
    <row r="620" spans="2:45" x14ac:dyDescent="0.2">
      <c r="B620" s="267"/>
      <c r="C620" s="25" t="s">
        <v>711</v>
      </c>
      <c r="D620" s="43"/>
      <c r="E620" s="27"/>
      <c r="F620" s="44"/>
      <c r="G620" s="27"/>
      <c r="H620" s="44"/>
      <c r="I620" s="27"/>
      <c r="J620" s="44"/>
      <c r="K620" s="27"/>
      <c r="L620" s="44"/>
      <c r="M620" s="27"/>
      <c r="N620" s="44"/>
      <c r="O620" s="27"/>
      <c r="P620" s="45"/>
      <c r="Q620" s="27"/>
      <c r="R620" s="43"/>
      <c r="S620" s="27"/>
      <c r="T620" s="44"/>
      <c r="U620" s="27"/>
      <c r="V620" s="44"/>
      <c r="W620" s="27"/>
      <c r="X620" s="44"/>
      <c r="Y620" s="27"/>
      <c r="Z620" s="44"/>
      <c r="AA620" s="27"/>
      <c r="AB620" s="44"/>
      <c r="AC620" s="27"/>
      <c r="AD620" s="45"/>
      <c r="AE620" s="27"/>
      <c r="AF620" s="43"/>
      <c r="AG620" s="27"/>
      <c r="AH620" s="44"/>
      <c r="AI620" s="27"/>
      <c r="AJ620" s="44"/>
      <c r="AK620" s="27"/>
      <c r="AL620" s="44"/>
      <c r="AM620" s="27"/>
      <c r="AN620" s="44"/>
      <c r="AO620" s="27"/>
      <c r="AP620" s="44"/>
      <c r="AQ620" s="27"/>
      <c r="AR620" s="45"/>
      <c r="AS620" s="30"/>
    </row>
    <row r="622" spans="2:45" x14ac:dyDescent="0.2">
      <c r="B622" s="46" t="s">
        <v>1408</v>
      </c>
    </row>
    <row r="623" spans="2:45" x14ac:dyDescent="0.2">
      <c r="B623" s="1" t="s">
        <v>1162</v>
      </c>
    </row>
    <row r="624" spans="2:45" x14ac:dyDescent="0.2">
      <c r="B624" s="1" t="s">
        <v>1163</v>
      </c>
    </row>
    <row r="625" spans="1:45" x14ac:dyDescent="0.2">
      <c r="B625" s="1" t="s">
        <v>1164</v>
      </c>
    </row>
    <row r="627" spans="1:45" x14ac:dyDescent="0.2">
      <c r="B627" s="46" t="s">
        <v>717</v>
      </c>
    </row>
    <row r="628" spans="1:45" x14ac:dyDescent="0.2">
      <c r="B628" s="271"/>
      <c r="C628" s="1" t="s">
        <v>718</v>
      </c>
    </row>
    <row r="629" spans="1:45" x14ac:dyDescent="0.2">
      <c r="B629" s="47"/>
      <c r="C629" s="1" t="s">
        <v>719</v>
      </c>
    </row>
    <row r="630" spans="1:45" x14ac:dyDescent="0.2">
      <c r="B630" s="48"/>
      <c r="C630" s="1" t="s">
        <v>720</v>
      </c>
    </row>
    <row r="631" spans="1:45" x14ac:dyDescent="0.2">
      <c r="B631" s="1" t="s">
        <v>788</v>
      </c>
    </row>
    <row r="635" spans="1:45" s="4" customFormat="1" ht="12.75" x14ac:dyDescent="0.2">
      <c r="A635" s="4" t="s">
        <v>388</v>
      </c>
      <c r="B635" s="4" t="s">
        <v>389</v>
      </c>
      <c r="C635" s="4" t="s">
        <v>390</v>
      </c>
    </row>
    <row r="637" spans="1:45" ht="16.5" customHeight="1" x14ac:dyDescent="0.2">
      <c r="D637" s="6" t="s">
        <v>715</v>
      </c>
      <c r="E637" s="7"/>
      <c r="F637" s="7"/>
      <c r="G637" s="7"/>
      <c r="H637" s="7"/>
      <c r="I637" s="7"/>
      <c r="J637" s="7"/>
      <c r="K637" s="7"/>
      <c r="L637" s="7"/>
      <c r="M637" s="7"/>
      <c r="N637" s="7"/>
      <c r="O637" s="7"/>
      <c r="P637" s="150"/>
      <c r="Q637" s="7"/>
      <c r="R637" s="6" t="s">
        <v>716</v>
      </c>
      <c r="S637" s="7"/>
      <c r="T637" s="7"/>
      <c r="U637" s="7"/>
      <c r="V637" s="7"/>
      <c r="W637" s="7"/>
      <c r="X637" s="7"/>
      <c r="Y637" s="7"/>
      <c r="Z637" s="7"/>
      <c r="AA637" s="7"/>
      <c r="AB637" s="7"/>
      <c r="AC637" s="7"/>
      <c r="AD637" s="139"/>
      <c r="AE637" s="7"/>
      <c r="AF637" s="6" t="s">
        <v>787</v>
      </c>
      <c r="AG637" s="7"/>
      <c r="AH637" s="7"/>
      <c r="AI637" s="7"/>
      <c r="AJ637" s="7"/>
      <c r="AK637" s="7"/>
      <c r="AL637" s="7"/>
      <c r="AM637" s="7"/>
      <c r="AN637" s="7"/>
      <c r="AO637" s="7"/>
      <c r="AP637" s="7"/>
      <c r="AQ637" s="7"/>
      <c r="AR637" s="139"/>
      <c r="AS637" s="8"/>
    </row>
    <row r="638" spans="1:45" x14ac:dyDescent="0.2">
      <c r="D638" s="260">
        <v>2010</v>
      </c>
      <c r="E638" s="11"/>
      <c r="F638" s="261">
        <v>2011</v>
      </c>
      <c r="G638" s="261"/>
      <c r="H638" s="261">
        <v>2012</v>
      </c>
      <c r="I638" s="261"/>
      <c r="J638" s="261">
        <v>2013</v>
      </c>
      <c r="K638" s="261"/>
      <c r="L638" s="261">
        <v>2014</v>
      </c>
      <c r="M638" s="261"/>
      <c r="N638" s="261">
        <v>2015</v>
      </c>
      <c r="O638" s="261"/>
      <c r="P638" s="12">
        <v>2016</v>
      </c>
      <c r="Q638" s="261"/>
      <c r="R638" s="260">
        <v>2010</v>
      </c>
      <c r="S638" s="11"/>
      <c r="T638" s="261">
        <v>2011</v>
      </c>
      <c r="U638" s="261"/>
      <c r="V638" s="261">
        <v>2012</v>
      </c>
      <c r="W638" s="261"/>
      <c r="X638" s="261">
        <v>2013</v>
      </c>
      <c r="Y638" s="261"/>
      <c r="Z638" s="261">
        <v>2014</v>
      </c>
      <c r="AA638" s="261"/>
      <c r="AB638" s="261">
        <v>2015</v>
      </c>
      <c r="AC638" s="261"/>
      <c r="AD638" s="12">
        <v>2016</v>
      </c>
      <c r="AE638" s="261"/>
      <c r="AF638" s="260">
        <v>2010</v>
      </c>
      <c r="AG638" s="11"/>
      <c r="AH638" s="261">
        <v>2011</v>
      </c>
      <c r="AI638" s="261"/>
      <c r="AJ638" s="261">
        <v>2012</v>
      </c>
      <c r="AK638" s="261"/>
      <c r="AL638" s="261">
        <v>2013</v>
      </c>
      <c r="AM638" s="261"/>
      <c r="AN638" s="261">
        <v>2014</v>
      </c>
      <c r="AO638" s="261"/>
      <c r="AP638" s="261">
        <v>2015</v>
      </c>
      <c r="AQ638" s="261"/>
      <c r="AR638" s="12">
        <v>2016</v>
      </c>
      <c r="AS638" s="263"/>
    </row>
    <row r="639" spans="1:45" x14ac:dyDescent="0.2">
      <c r="B639" s="13" t="s">
        <v>708</v>
      </c>
      <c r="C639" s="264" t="s">
        <v>712</v>
      </c>
      <c r="D639" s="35" t="s">
        <v>709</v>
      </c>
      <c r="E639" s="9"/>
      <c r="F639" s="36" t="s">
        <v>709</v>
      </c>
      <c r="G639" s="9"/>
      <c r="H639" s="36" t="s">
        <v>709</v>
      </c>
      <c r="I639" s="9"/>
      <c r="J639" s="37">
        <v>3.0642593403138929</v>
      </c>
      <c r="K639" s="9"/>
      <c r="L639" s="37">
        <v>2.560525015961467</v>
      </c>
      <c r="M639" s="9"/>
      <c r="N639" s="37">
        <v>2.7422766635655038</v>
      </c>
      <c r="O639" s="9"/>
      <c r="P639" s="38">
        <v>3.0060640172971507</v>
      </c>
      <c r="Q639" s="9"/>
      <c r="R639" s="35" t="s">
        <v>709</v>
      </c>
      <c r="S639" s="9"/>
      <c r="T639" s="36" t="s">
        <v>709</v>
      </c>
      <c r="U639" s="9"/>
      <c r="V639" s="36" t="s">
        <v>709</v>
      </c>
      <c r="W639" s="9"/>
      <c r="X639" s="37">
        <v>2.19984741330962</v>
      </c>
      <c r="Y639" s="9"/>
      <c r="Z639" s="37">
        <v>2.0266437763536009</v>
      </c>
      <c r="AA639" s="9"/>
      <c r="AB639" s="37">
        <v>2.0832856876841754</v>
      </c>
      <c r="AC639" s="9"/>
      <c r="AD639" s="38">
        <v>2.0673803130215838</v>
      </c>
      <c r="AE639" s="9"/>
      <c r="AF639" s="35" t="s">
        <v>709</v>
      </c>
      <c r="AG639" s="9"/>
      <c r="AH639" s="36" t="s">
        <v>709</v>
      </c>
      <c r="AI639" s="9"/>
      <c r="AJ639" s="36" t="s">
        <v>709</v>
      </c>
      <c r="AK639" s="9"/>
      <c r="AL639" s="37">
        <v>1.8569670153276616</v>
      </c>
      <c r="AM639" s="9"/>
      <c r="AN639" s="37">
        <v>1.6953870656914845</v>
      </c>
      <c r="AO639" s="9"/>
      <c r="AP639" s="37">
        <v>1.7438167660200423</v>
      </c>
      <c r="AQ639" s="9"/>
      <c r="AR639" s="38">
        <v>1.754699789286376</v>
      </c>
      <c r="AS639" s="10"/>
    </row>
    <row r="640" spans="1:45" x14ac:dyDescent="0.2">
      <c r="B640" s="265"/>
      <c r="C640" s="266" t="s">
        <v>463</v>
      </c>
      <c r="D640" s="39" t="s">
        <v>709</v>
      </c>
      <c r="E640" s="11"/>
      <c r="F640" s="40" t="s">
        <v>709</v>
      </c>
      <c r="G640" s="11"/>
      <c r="H640" s="40" t="s">
        <v>709</v>
      </c>
      <c r="I640" s="11"/>
      <c r="J640" s="41">
        <v>2.3258133318859229</v>
      </c>
      <c r="K640" s="11"/>
      <c r="L640" s="41">
        <v>1.9879724477481684</v>
      </c>
      <c r="M640" s="11"/>
      <c r="N640" s="41">
        <v>2.1541570042721792</v>
      </c>
      <c r="O640" s="11"/>
      <c r="P640" s="42">
        <v>2.4962839465147835</v>
      </c>
      <c r="Q640" s="11"/>
      <c r="R640" s="39" t="s">
        <v>709</v>
      </c>
      <c r="S640" s="11"/>
      <c r="T640" s="40" t="s">
        <v>709</v>
      </c>
      <c r="U640" s="11"/>
      <c r="V640" s="40" t="s">
        <v>709</v>
      </c>
      <c r="W640" s="11"/>
      <c r="X640" s="41">
        <v>1.7349980231692093</v>
      </c>
      <c r="Y640" s="11"/>
      <c r="Z640" s="41">
        <v>1.6679942999897697</v>
      </c>
      <c r="AA640" s="11"/>
      <c r="AB640" s="41">
        <v>1.705202241827124</v>
      </c>
      <c r="AC640" s="11"/>
      <c r="AD640" s="42">
        <v>1.7509645594225891</v>
      </c>
      <c r="AE640" s="11"/>
      <c r="AF640" s="39" t="s">
        <v>709</v>
      </c>
      <c r="AG640" s="11"/>
      <c r="AH640" s="40" t="s">
        <v>709</v>
      </c>
      <c r="AI640" s="11"/>
      <c r="AJ640" s="40" t="s">
        <v>709</v>
      </c>
      <c r="AK640" s="11"/>
      <c r="AL640" s="41">
        <v>1.458453083250222</v>
      </c>
      <c r="AM640" s="11"/>
      <c r="AN640" s="41">
        <v>1.3877142404480638</v>
      </c>
      <c r="AO640" s="11"/>
      <c r="AP640" s="41">
        <v>1.42131123208767</v>
      </c>
      <c r="AQ640" s="11"/>
      <c r="AR640" s="42">
        <v>1.482496506221167</v>
      </c>
      <c r="AS640" s="24"/>
    </row>
    <row r="641" spans="2:45" x14ac:dyDescent="0.2">
      <c r="B641" s="265"/>
      <c r="C641" s="266" t="s">
        <v>713</v>
      </c>
      <c r="D641" s="39" t="s">
        <v>709</v>
      </c>
      <c r="E641" s="11"/>
      <c r="F641" s="40" t="s">
        <v>709</v>
      </c>
      <c r="G641" s="11"/>
      <c r="H641" s="40" t="s">
        <v>709</v>
      </c>
      <c r="I641" s="11"/>
      <c r="J641" s="41">
        <v>2.4545011415064826</v>
      </c>
      <c r="K641" s="11"/>
      <c r="L641" s="41">
        <v>1.9868195687337289</v>
      </c>
      <c r="M641" s="11"/>
      <c r="N641" s="41">
        <v>2.2304190604130159</v>
      </c>
      <c r="O641" s="11"/>
      <c r="P641" s="42">
        <v>2.37938119012159</v>
      </c>
      <c r="Q641" s="11"/>
      <c r="R641" s="39" t="s">
        <v>709</v>
      </c>
      <c r="S641" s="11"/>
      <c r="T641" s="40" t="s">
        <v>709</v>
      </c>
      <c r="U641" s="11"/>
      <c r="V641" s="40" t="s">
        <v>709</v>
      </c>
      <c r="W641" s="11"/>
      <c r="X641" s="41">
        <v>1.7110448878016531</v>
      </c>
      <c r="Y641" s="11"/>
      <c r="Z641" s="41">
        <v>1.5722483730646675</v>
      </c>
      <c r="AA641" s="11"/>
      <c r="AB641" s="41">
        <v>1.6637641733117596</v>
      </c>
      <c r="AC641" s="11"/>
      <c r="AD641" s="42">
        <v>1.649169900984399</v>
      </c>
      <c r="AE641" s="11"/>
      <c r="AF641" s="39" t="s">
        <v>709</v>
      </c>
      <c r="AG641" s="11"/>
      <c r="AH641" s="40" t="s">
        <v>709</v>
      </c>
      <c r="AI641" s="11"/>
      <c r="AJ641" s="40" t="s">
        <v>709</v>
      </c>
      <c r="AK641" s="11"/>
      <c r="AL641" s="41">
        <v>1.4494199976324622</v>
      </c>
      <c r="AM641" s="11"/>
      <c r="AN641" s="41">
        <v>1.3147041345627628</v>
      </c>
      <c r="AO641" s="11"/>
      <c r="AP641" s="41">
        <v>1.3954328343703979</v>
      </c>
      <c r="AQ641" s="11"/>
      <c r="AR641" s="42">
        <v>1.398261968552754</v>
      </c>
      <c r="AS641" s="24"/>
    </row>
    <row r="642" spans="2:45" x14ac:dyDescent="0.2">
      <c r="B642" s="267"/>
      <c r="C642" s="147" t="s">
        <v>711</v>
      </c>
      <c r="D642" s="43"/>
      <c r="E642" s="27"/>
      <c r="F642" s="44"/>
      <c r="G642" s="27"/>
      <c r="H642" s="44"/>
      <c r="I642" s="27"/>
      <c r="J642" s="44"/>
      <c r="K642" s="27"/>
      <c r="L642" s="44"/>
      <c r="M642" s="27"/>
      <c r="N642" s="44"/>
      <c r="O642" s="27"/>
      <c r="P642" s="45"/>
      <c r="Q642" s="27"/>
      <c r="R642" s="43"/>
      <c r="S642" s="27"/>
      <c r="T642" s="44"/>
      <c r="U642" s="27"/>
      <c r="V642" s="44"/>
      <c r="W642" s="27"/>
      <c r="X642" s="44"/>
      <c r="Y642" s="27"/>
      <c r="Z642" s="44"/>
      <c r="AA642" s="27"/>
      <c r="AB642" s="44"/>
      <c r="AC642" s="27"/>
      <c r="AD642" s="45"/>
      <c r="AE642" s="27"/>
      <c r="AF642" s="43"/>
      <c r="AG642" s="27"/>
      <c r="AH642" s="44"/>
      <c r="AI642" s="27"/>
      <c r="AJ642" s="44"/>
      <c r="AK642" s="27"/>
      <c r="AL642" s="44"/>
      <c r="AM642" s="27"/>
      <c r="AN642" s="44"/>
      <c r="AO642" s="27"/>
      <c r="AP642" s="44"/>
      <c r="AQ642" s="27"/>
      <c r="AR642" s="45"/>
      <c r="AS642" s="30"/>
    </row>
    <row r="643" spans="2:45" x14ac:dyDescent="0.2">
      <c r="B643" s="13" t="s">
        <v>891</v>
      </c>
      <c r="C643" s="264" t="s">
        <v>712</v>
      </c>
      <c r="D643" s="35" t="s">
        <v>709</v>
      </c>
      <c r="E643" s="9"/>
      <c r="F643" s="36" t="s">
        <v>709</v>
      </c>
      <c r="G643" s="9"/>
      <c r="H643" s="36" t="s">
        <v>709</v>
      </c>
      <c r="I643" s="9"/>
      <c r="J643" s="37">
        <v>7.0127791772042301</v>
      </c>
      <c r="K643" s="9"/>
      <c r="L643" s="37">
        <v>4.5739911400464814</v>
      </c>
      <c r="M643" s="9"/>
      <c r="N643" s="37">
        <v>5.1384651707397966</v>
      </c>
      <c r="O643" s="9"/>
      <c r="P643" s="38">
        <v>4.8621178393536146</v>
      </c>
      <c r="Q643" s="9"/>
      <c r="R643" s="35" t="s">
        <v>709</v>
      </c>
      <c r="S643" s="9"/>
      <c r="T643" s="36" t="s">
        <v>709</v>
      </c>
      <c r="U643" s="9"/>
      <c r="V643" s="36" t="s">
        <v>709</v>
      </c>
      <c r="W643" s="9"/>
      <c r="X643" s="37">
        <v>5.7521074904441116</v>
      </c>
      <c r="Y643" s="9"/>
      <c r="Z643" s="37">
        <v>4.5073181696772782</v>
      </c>
      <c r="AA643" s="9"/>
      <c r="AB643" s="37">
        <v>4.4814683174336558</v>
      </c>
      <c r="AC643" s="9"/>
      <c r="AD643" s="38">
        <v>4.2127045600464577</v>
      </c>
      <c r="AE643" s="9"/>
      <c r="AF643" s="35" t="s">
        <v>709</v>
      </c>
      <c r="AG643" s="9"/>
      <c r="AH643" s="36" t="s">
        <v>709</v>
      </c>
      <c r="AI643" s="9"/>
      <c r="AJ643" s="36" t="s">
        <v>709</v>
      </c>
      <c r="AK643" s="9"/>
      <c r="AL643" s="37">
        <v>4.5475469858928621</v>
      </c>
      <c r="AM643" s="9"/>
      <c r="AN643" s="37">
        <v>3.4483615721798908</v>
      </c>
      <c r="AO643" s="9"/>
      <c r="AP643" s="37">
        <v>3.5431103493498268</v>
      </c>
      <c r="AQ643" s="9"/>
      <c r="AR643" s="38">
        <v>3.3320206391880927</v>
      </c>
      <c r="AS643" s="10"/>
    </row>
    <row r="644" spans="2:45" x14ac:dyDescent="0.2">
      <c r="B644" s="265"/>
      <c r="C644" s="266" t="s">
        <v>463</v>
      </c>
      <c r="D644" s="39" t="s">
        <v>709</v>
      </c>
      <c r="E644" s="11"/>
      <c r="F644" s="40" t="s">
        <v>709</v>
      </c>
      <c r="G644" s="11"/>
      <c r="H644" s="40" t="s">
        <v>709</v>
      </c>
      <c r="I644" s="11"/>
      <c r="J644" s="41">
        <v>5.9306342098437259</v>
      </c>
      <c r="K644" s="11"/>
      <c r="L644" s="41">
        <v>3.5181545915688748</v>
      </c>
      <c r="M644" s="11"/>
      <c r="N644" s="41">
        <v>4.3471921590888849</v>
      </c>
      <c r="O644" s="11"/>
      <c r="P644" s="42">
        <v>4.0732090023521108</v>
      </c>
      <c r="Q644" s="11"/>
      <c r="R644" s="39" t="s">
        <v>709</v>
      </c>
      <c r="S644" s="11"/>
      <c r="T644" s="40" t="s">
        <v>709</v>
      </c>
      <c r="U644" s="11"/>
      <c r="V644" s="40" t="s">
        <v>709</v>
      </c>
      <c r="W644" s="11"/>
      <c r="X644" s="41">
        <v>4.6865265040309207</v>
      </c>
      <c r="Y644" s="11"/>
      <c r="Z644" s="41">
        <v>3.8858861551759563</v>
      </c>
      <c r="AA644" s="11"/>
      <c r="AB644" s="41">
        <v>3.8517395369318668</v>
      </c>
      <c r="AC644" s="11"/>
      <c r="AD644" s="42">
        <v>3.7185043820164729</v>
      </c>
      <c r="AE644" s="11"/>
      <c r="AF644" s="39" t="s">
        <v>709</v>
      </c>
      <c r="AG644" s="11"/>
      <c r="AH644" s="40" t="s">
        <v>709</v>
      </c>
      <c r="AI644" s="11"/>
      <c r="AJ644" s="40" t="s">
        <v>709</v>
      </c>
      <c r="AK644" s="11"/>
      <c r="AL644" s="41">
        <v>3.7365369298372029</v>
      </c>
      <c r="AM644" s="11"/>
      <c r="AN644" s="41">
        <v>2.9269839004960154</v>
      </c>
      <c r="AO644" s="11"/>
      <c r="AP644" s="41">
        <v>3.0374331918883382</v>
      </c>
      <c r="AQ644" s="11"/>
      <c r="AR644" s="42">
        <v>2.9160397281760528</v>
      </c>
      <c r="AS644" s="24"/>
    </row>
    <row r="645" spans="2:45" x14ac:dyDescent="0.2">
      <c r="B645" s="265"/>
      <c r="C645" s="266" t="s">
        <v>713</v>
      </c>
      <c r="D645" s="39" t="s">
        <v>709</v>
      </c>
      <c r="E645" s="11"/>
      <c r="F645" s="40" t="s">
        <v>709</v>
      </c>
      <c r="G645" s="11"/>
      <c r="H645" s="40" t="s">
        <v>709</v>
      </c>
      <c r="I645" s="11"/>
      <c r="J645" s="41">
        <v>5.2341503164593632</v>
      </c>
      <c r="K645" s="11"/>
      <c r="L645" s="41">
        <v>3.9344223509532283</v>
      </c>
      <c r="M645" s="11"/>
      <c r="N645" s="41">
        <v>4.3581331404418613</v>
      </c>
      <c r="O645" s="11"/>
      <c r="P645" s="42">
        <v>3.960389069086002</v>
      </c>
      <c r="Q645" s="11"/>
      <c r="R645" s="39" t="s">
        <v>709</v>
      </c>
      <c r="S645" s="11"/>
      <c r="T645" s="40" t="s">
        <v>709</v>
      </c>
      <c r="U645" s="11"/>
      <c r="V645" s="40" t="s">
        <v>709</v>
      </c>
      <c r="W645" s="11"/>
      <c r="X645" s="41">
        <v>4.6106701499392795</v>
      </c>
      <c r="Y645" s="11"/>
      <c r="Z645" s="41">
        <v>3.6990979078118817</v>
      </c>
      <c r="AA645" s="11"/>
      <c r="AB645" s="41">
        <v>3.604292919536392</v>
      </c>
      <c r="AC645" s="11"/>
      <c r="AD645" s="42">
        <v>3.5146424936813041</v>
      </c>
      <c r="AE645" s="11"/>
      <c r="AF645" s="39" t="s">
        <v>709</v>
      </c>
      <c r="AG645" s="11"/>
      <c r="AH645" s="40" t="s">
        <v>709</v>
      </c>
      <c r="AI645" s="11"/>
      <c r="AJ645" s="40" t="s">
        <v>709</v>
      </c>
      <c r="AK645" s="11"/>
      <c r="AL645" s="41">
        <v>3.595598392909737</v>
      </c>
      <c r="AM645" s="11"/>
      <c r="AN645" s="41">
        <v>2.8499650138903587</v>
      </c>
      <c r="AO645" s="11"/>
      <c r="AP645" s="41">
        <v>2.8761066944981399</v>
      </c>
      <c r="AQ645" s="11"/>
      <c r="AR645" s="42">
        <v>2.7667014385522233</v>
      </c>
      <c r="AS645" s="24"/>
    </row>
    <row r="646" spans="2:45" x14ac:dyDescent="0.2">
      <c r="B646" s="267"/>
      <c r="C646" s="147" t="s">
        <v>711</v>
      </c>
      <c r="D646" s="43"/>
      <c r="E646" s="27"/>
      <c r="F646" s="44"/>
      <c r="G646" s="27"/>
      <c r="H646" s="44"/>
      <c r="I646" s="27"/>
      <c r="J646" s="44"/>
      <c r="K646" s="27"/>
      <c r="L646" s="44"/>
      <c r="M646" s="27"/>
      <c r="N646" s="44"/>
      <c r="O646" s="27"/>
      <c r="P646" s="45"/>
      <c r="Q646" s="27"/>
      <c r="R646" s="43"/>
      <c r="S646" s="27"/>
      <c r="T646" s="44"/>
      <c r="U646" s="27"/>
      <c r="V646" s="44"/>
      <c r="W646" s="27"/>
      <c r="X646" s="44"/>
      <c r="Y646" s="27"/>
      <c r="Z646" s="44"/>
      <c r="AA646" s="27"/>
      <c r="AB646" s="44"/>
      <c r="AC646" s="27"/>
      <c r="AD646" s="45"/>
      <c r="AE646" s="27"/>
      <c r="AF646" s="43"/>
      <c r="AG646" s="27"/>
      <c r="AH646" s="44"/>
      <c r="AI646" s="27"/>
      <c r="AJ646" s="44"/>
      <c r="AK646" s="27"/>
      <c r="AL646" s="44"/>
      <c r="AM646" s="27"/>
      <c r="AN646" s="44"/>
      <c r="AO646" s="27"/>
      <c r="AP646" s="44"/>
      <c r="AQ646" s="27"/>
      <c r="AR646" s="45"/>
      <c r="AS646" s="30"/>
    </row>
    <row r="647" spans="2:45" x14ac:dyDescent="0.2">
      <c r="B647" s="13" t="s">
        <v>706</v>
      </c>
      <c r="C647" s="264" t="s">
        <v>712</v>
      </c>
      <c r="D647" s="35" t="s">
        <v>709</v>
      </c>
      <c r="E647" s="9"/>
      <c r="F647" s="36" t="s">
        <v>709</v>
      </c>
      <c r="G647" s="9"/>
      <c r="H647" s="36" t="s">
        <v>709</v>
      </c>
      <c r="I647" s="9"/>
      <c r="J647" s="37">
        <v>3.8923138826974761</v>
      </c>
      <c r="K647" s="9"/>
      <c r="L647" s="37">
        <v>3.5063792355833123</v>
      </c>
      <c r="M647" s="9"/>
      <c r="N647" s="37">
        <v>3.9147419934633665</v>
      </c>
      <c r="O647" s="9"/>
      <c r="P647" s="38">
        <v>4.4739692266244004</v>
      </c>
      <c r="Q647" s="9"/>
      <c r="R647" s="35" t="s">
        <v>709</v>
      </c>
      <c r="S647" s="9"/>
      <c r="T647" s="36" t="s">
        <v>709</v>
      </c>
      <c r="U647" s="9"/>
      <c r="V647" s="36" t="s">
        <v>709</v>
      </c>
      <c r="W647" s="9"/>
      <c r="X647" s="37">
        <v>2.8041203978521629</v>
      </c>
      <c r="Y647" s="9"/>
      <c r="Z647" s="37">
        <v>2.6448516107839519</v>
      </c>
      <c r="AA647" s="9"/>
      <c r="AB647" s="37">
        <v>2.8240106152858413</v>
      </c>
      <c r="AC647" s="9"/>
      <c r="AD647" s="38">
        <v>2.8593590435564562</v>
      </c>
      <c r="AE647" s="9"/>
      <c r="AF647" s="35" t="s">
        <v>709</v>
      </c>
      <c r="AG647" s="9"/>
      <c r="AH647" s="36" t="s">
        <v>709</v>
      </c>
      <c r="AI647" s="9"/>
      <c r="AJ647" s="36" t="s">
        <v>709</v>
      </c>
      <c r="AK647" s="9"/>
      <c r="AL647" s="37">
        <v>2.4162457925069565</v>
      </c>
      <c r="AM647" s="9"/>
      <c r="AN647" s="37">
        <v>2.2729935903155849</v>
      </c>
      <c r="AO647" s="9"/>
      <c r="AP647" s="37">
        <v>2.4203079365579301</v>
      </c>
      <c r="AQ647" s="9"/>
      <c r="AR647" s="38">
        <v>2.4769359385156076</v>
      </c>
      <c r="AS647" s="10"/>
    </row>
    <row r="648" spans="2:45" x14ac:dyDescent="0.2">
      <c r="B648" s="265"/>
      <c r="C648" s="266" t="s">
        <v>463</v>
      </c>
      <c r="D648" s="39" t="s">
        <v>709</v>
      </c>
      <c r="E648" s="11"/>
      <c r="F648" s="40" t="s">
        <v>709</v>
      </c>
      <c r="G648" s="11"/>
      <c r="H648" s="40" t="s">
        <v>709</v>
      </c>
      <c r="I648" s="11"/>
      <c r="J648" s="41">
        <v>2.8663823603872407</v>
      </c>
      <c r="K648" s="11"/>
      <c r="L648" s="41">
        <v>2.6712513005334908</v>
      </c>
      <c r="M648" s="11"/>
      <c r="N648" s="41">
        <v>3.0159328575267819</v>
      </c>
      <c r="O648" s="11"/>
      <c r="P648" s="42">
        <v>3.6529082829447606</v>
      </c>
      <c r="Q648" s="11"/>
      <c r="R648" s="39" t="s">
        <v>709</v>
      </c>
      <c r="S648" s="11"/>
      <c r="T648" s="40" t="s">
        <v>709</v>
      </c>
      <c r="U648" s="11"/>
      <c r="V648" s="40" t="s">
        <v>709</v>
      </c>
      <c r="W648" s="11"/>
      <c r="X648" s="41">
        <v>2.2023003033675628</v>
      </c>
      <c r="Y648" s="11"/>
      <c r="Z648" s="41">
        <v>2.1710850718520707</v>
      </c>
      <c r="AA648" s="11"/>
      <c r="AB648" s="41">
        <v>2.305088362896615</v>
      </c>
      <c r="AC648" s="11"/>
      <c r="AD648" s="42">
        <v>2.4177756861094886</v>
      </c>
      <c r="AE648" s="11"/>
      <c r="AF648" s="39" t="s">
        <v>709</v>
      </c>
      <c r="AG648" s="11"/>
      <c r="AH648" s="40" t="s">
        <v>709</v>
      </c>
      <c r="AI648" s="11"/>
      <c r="AJ648" s="40" t="s">
        <v>709</v>
      </c>
      <c r="AK648" s="11"/>
      <c r="AL648" s="41">
        <v>1.8885684795350792</v>
      </c>
      <c r="AM648" s="11"/>
      <c r="AN648" s="41">
        <v>1.8565667695501455</v>
      </c>
      <c r="AO648" s="11"/>
      <c r="AP648" s="41">
        <v>1.9666157321352642</v>
      </c>
      <c r="AQ648" s="11"/>
      <c r="AR648" s="42">
        <v>2.0868181903625147</v>
      </c>
      <c r="AS648" s="24"/>
    </row>
    <row r="649" spans="2:45" x14ac:dyDescent="0.2">
      <c r="B649" s="265"/>
      <c r="C649" s="266" t="s">
        <v>713</v>
      </c>
      <c r="D649" s="39" t="s">
        <v>709</v>
      </c>
      <c r="E649" s="11"/>
      <c r="F649" s="40" t="s">
        <v>709</v>
      </c>
      <c r="G649" s="11"/>
      <c r="H649" s="40" t="s">
        <v>709</v>
      </c>
      <c r="I649" s="11"/>
      <c r="J649" s="41">
        <v>2.994440837968491</v>
      </c>
      <c r="K649" s="11"/>
      <c r="L649" s="41">
        <v>2.7030293684623077</v>
      </c>
      <c r="M649" s="11"/>
      <c r="N649" s="41">
        <v>3.2267937072407484</v>
      </c>
      <c r="O649" s="11"/>
      <c r="P649" s="42">
        <v>3.5770989375088922</v>
      </c>
      <c r="Q649" s="11"/>
      <c r="R649" s="39" t="s">
        <v>709</v>
      </c>
      <c r="S649" s="11"/>
      <c r="T649" s="40" t="s">
        <v>709</v>
      </c>
      <c r="U649" s="11"/>
      <c r="V649" s="40" t="s">
        <v>709</v>
      </c>
      <c r="W649" s="11"/>
      <c r="X649" s="41">
        <v>2.1457639701438458</v>
      </c>
      <c r="Y649" s="11"/>
      <c r="Z649" s="41">
        <v>2.0211227653913717</v>
      </c>
      <c r="AA649" s="11"/>
      <c r="AB649" s="41">
        <v>2.2484023655574266</v>
      </c>
      <c r="AC649" s="11"/>
      <c r="AD649" s="42">
        <v>2.2598380010164809</v>
      </c>
      <c r="AE649" s="11"/>
      <c r="AF649" s="39" t="s">
        <v>709</v>
      </c>
      <c r="AG649" s="11"/>
      <c r="AH649" s="40" t="s">
        <v>709</v>
      </c>
      <c r="AI649" s="11"/>
      <c r="AJ649" s="40" t="s">
        <v>709</v>
      </c>
      <c r="AK649" s="11"/>
      <c r="AL649" s="41">
        <v>1.8491603207353853</v>
      </c>
      <c r="AM649" s="11"/>
      <c r="AN649" s="41">
        <v>1.7373033690483466</v>
      </c>
      <c r="AO649" s="11"/>
      <c r="AP649" s="41">
        <v>1.9329804983803793</v>
      </c>
      <c r="AQ649" s="11"/>
      <c r="AR649" s="42">
        <v>1.9598863711434815</v>
      </c>
      <c r="AS649" s="24"/>
    </row>
    <row r="650" spans="2:45" x14ac:dyDescent="0.2">
      <c r="B650" s="267"/>
      <c r="C650" s="147" t="s">
        <v>711</v>
      </c>
      <c r="D650" s="43"/>
      <c r="E650" s="27"/>
      <c r="F650" s="44"/>
      <c r="G650" s="27"/>
      <c r="H650" s="44"/>
      <c r="I650" s="27"/>
      <c r="J650" s="44"/>
      <c r="K650" s="27"/>
      <c r="L650" s="44"/>
      <c r="M650" s="27"/>
      <c r="N650" s="44"/>
      <c r="O650" s="27"/>
      <c r="P650" s="45"/>
      <c r="Q650" s="27"/>
      <c r="R650" s="43"/>
      <c r="S650" s="27"/>
      <c r="T650" s="44"/>
      <c r="U650" s="27"/>
      <c r="V650" s="44"/>
      <c r="W650" s="27"/>
      <c r="X650" s="44"/>
      <c r="Y650" s="27"/>
      <c r="Z650" s="44"/>
      <c r="AA650" s="27"/>
      <c r="AB650" s="44"/>
      <c r="AC650" s="27"/>
      <c r="AD650" s="45"/>
      <c r="AE650" s="27"/>
      <c r="AF650" s="43"/>
      <c r="AG650" s="27"/>
      <c r="AH650" s="44"/>
      <c r="AI650" s="27"/>
      <c r="AJ650" s="44"/>
      <c r="AK650" s="27"/>
      <c r="AL650" s="44"/>
      <c r="AM650" s="27"/>
      <c r="AN650" s="44"/>
      <c r="AO650" s="27"/>
      <c r="AP650" s="44"/>
      <c r="AQ650" s="27"/>
      <c r="AR650" s="45"/>
      <c r="AS650" s="30"/>
    </row>
    <row r="651" spans="2:45" x14ac:dyDescent="0.2">
      <c r="B651" s="13" t="s">
        <v>707</v>
      </c>
      <c r="C651" s="268" t="s">
        <v>712</v>
      </c>
      <c r="D651" s="35" t="s">
        <v>709</v>
      </c>
      <c r="E651" s="9"/>
      <c r="F651" s="36" t="s">
        <v>709</v>
      </c>
      <c r="G651" s="9"/>
      <c r="H651" s="36" t="s">
        <v>709</v>
      </c>
      <c r="I651" s="9"/>
      <c r="J651" s="37">
        <v>6.2285320201050602</v>
      </c>
      <c r="K651" s="9"/>
      <c r="L651" s="37">
        <v>5.257215442841142</v>
      </c>
      <c r="M651" s="9"/>
      <c r="N651" s="37">
        <v>5.0866969731413993</v>
      </c>
      <c r="O651" s="9"/>
      <c r="P651" s="38">
        <v>5.2520499271672216</v>
      </c>
      <c r="Q651" s="9"/>
      <c r="R651" s="35" t="s">
        <v>709</v>
      </c>
      <c r="S651" s="9"/>
      <c r="T651" s="36" t="s">
        <v>709</v>
      </c>
      <c r="U651" s="9"/>
      <c r="V651" s="36" t="s">
        <v>709</v>
      </c>
      <c r="W651" s="9"/>
      <c r="X651" s="37">
        <v>3.7905446724724996</v>
      </c>
      <c r="Y651" s="9"/>
      <c r="Z651" s="37">
        <v>3.7325353688657121</v>
      </c>
      <c r="AA651" s="9"/>
      <c r="AB651" s="37">
        <v>3.4042919936347524</v>
      </c>
      <c r="AC651" s="9"/>
      <c r="AD651" s="38">
        <v>3.0746770109879491</v>
      </c>
      <c r="AE651" s="9"/>
      <c r="AF651" s="35" t="s">
        <v>709</v>
      </c>
      <c r="AG651" s="9"/>
      <c r="AH651" s="36" t="s">
        <v>709</v>
      </c>
      <c r="AI651" s="9"/>
      <c r="AJ651" s="36" t="s">
        <v>709</v>
      </c>
      <c r="AK651" s="9"/>
      <c r="AL651" s="37">
        <v>3.2376538542845537</v>
      </c>
      <c r="AM651" s="9"/>
      <c r="AN651" s="37">
        <v>3.0961781129085262</v>
      </c>
      <c r="AO651" s="9"/>
      <c r="AP651" s="37">
        <v>2.8506301451745957</v>
      </c>
      <c r="AQ651" s="9"/>
      <c r="AR651" s="38">
        <v>2.6578493059929009</v>
      </c>
      <c r="AS651" s="10"/>
    </row>
    <row r="652" spans="2:45" x14ac:dyDescent="0.2">
      <c r="B652" s="265"/>
      <c r="C652" s="269" t="s">
        <v>463</v>
      </c>
      <c r="D652" s="39" t="s">
        <v>709</v>
      </c>
      <c r="E652" s="11"/>
      <c r="F652" s="40" t="s">
        <v>709</v>
      </c>
      <c r="G652" s="11"/>
      <c r="H652" s="40" t="s">
        <v>709</v>
      </c>
      <c r="I652" s="11"/>
      <c r="J652" s="41">
        <v>4.8700836065440942</v>
      </c>
      <c r="K652" s="11"/>
      <c r="L652" s="41">
        <v>4.2289301250121385</v>
      </c>
      <c r="M652" s="11"/>
      <c r="N652" s="41">
        <v>4.0708853925845956</v>
      </c>
      <c r="O652" s="11"/>
      <c r="P652" s="42">
        <v>4.570609864148353</v>
      </c>
      <c r="Q652" s="11"/>
      <c r="R652" s="39" t="s">
        <v>709</v>
      </c>
      <c r="S652" s="11"/>
      <c r="T652" s="40" t="s">
        <v>709</v>
      </c>
      <c r="U652" s="11"/>
      <c r="V652" s="40" t="s">
        <v>709</v>
      </c>
      <c r="W652" s="11"/>
      <c r="X652" s="41">
        <v>3.0626035414211001</v>
      </c>
      <c r="Y652" s="11"/>
      <c r="Z652" s="41">
        <v>3.0797741130602438</v>
      </c>
      <c r="AA652" s="11"/>
      <c r="AB652" s="41">
        <v>2.7743576648045809</v>
      </c>
      <c r="AC652" s="11"/>
      <c r="AD652" s="42">
        <v>2.5907412977275652</v>
      </c>
      <c r="AE652" s="11"/>
      <c r="AF652" s="39" t="s">
        <v>709</v>
      </c>
      <c r="AG652" s="11"/>
      <c r="AH652" s="40" t="s">
        <v>709</v>
      </c>
      <c r="AI652" s="11"/>
      <c r="AJ652" s="40" t="s">
        <v>709</v>
      </c>
      <c r="AK652" s="11"/>
      <c r="AL652" s="41">
        <v>2.5937049215781367</v>
      </c>
      <c r="AM652" s="11"/>
      <c r="AN652" s="41">
        <v>2.5393312004118864</v>
      </c>
      <c r="AO652" s="11"/>
      <c r="AP652" s="41">
        <v>2.3132458829538587</v>
      </c>
      <c r="AQ652" s="11"/>
      <c r="AR652" s="42">
        <v>2.2545695853968444</v>
      </c>
      <c r="AS652" s="24"/>
    </row>
    <row r="653" spans="2:45" x14ac:dyDescent="0.2">
      <c r="B653" s="265"/>
      <c r="C653" s="269" t="s">
        <v>713</v>
      </c>
      <c r="D653" s="39" t="s">
        <v>709</v>
      </c>
      <c r="E653" s="11"/>
      <c r="F653" s="40" t="s">
        <v>709</v>
      </c>
      <c r="G653" s="11"/>
      <c r="H653" s="40" t="s">
        <v>709</v>
      </c>
      <c r="I653" s="11"/>
      <c r="J653" s="41">
        <v>5.4171252245092205</v>
      </c>
      <c r="K653" s="11"/>
      <c r="L653" s="41">
        <v>4.0121577341120735</v>
      </c>
      <c r="M653" s="11"/>
      <c r="N653" s="41">
        <v>3.9795112039364442</v>
      </c>
      <c r="O653" s="11"/>
      <c r="P653" s="42">
        <v>3.9774008692070764</v>
      </c>
      <c r="Q653" s="11"/>
      <c r="R653" s="39" t="s">
        <v>709</v>
      </c>
      <c r="S653" s="11"/>
      <c r="T653" s="40" t="s">
        <v>709</v>
      </c>
      <c r="U653" s="11"/>
      <c r="V653" s="40" t="s">
        <v>709</v>
      </c>
      <c r="W653" s="11"/>
      <c r="X653" s="41">
        <v>3.23119740738059</v>
      </c>
      <c r="Y653" s="11"/>
      <c r="Z653" s="41">
        <v>3.0481094412062428</v>
      </c>
      <c r="AA653" s="11"/>
      <c r="AB653" s="41">
        <v>2.763807402024673</v>
      </c>
      <c r="AC653" s="11"/>
      <c r="AD653" s="42">
        <v>2.5639943398751757</v>
      </c>
      <c r="AE653" s="11"/>
      <c r="AF653" s="39" t="s">
        <v>709</v>
      </c>
      <c r="AG653" s="11"/>
      <c r="AH653" s="40" t="s">
        <v>709</v>
      </c>
      <c r="AI653" s="11"/>
      <c r="AJ653" s="40" t="s">
        <v>709</v>
      </c>
      <c r="AK653" s="11"/>
      <c r="AL653" s="41">
        <v>2.7756337924295598</v>
      </c>
      <c r="AM653" s="11"/>
      <c r="AN653" s="41">
        <v>2.4971570757391546</v>
      </c>
      <c r="AO653" s="11"/>
      <c r="AP653" s="41">
        <v>2.2951637674200316</v>
      </c>
      <c r="AQ653" s="11"/>
      <c r="AR653" s="42">
        <v>2.176010717079766</v>
      </c>
      <c r="AS653" s="24"/>
    </row>
    <row r="654" spans="2:45" x14ac:dyDescent="0.2">
      <c r="B654" s="267"/>
      <c r="C654" s="25" t="s">
        <v>711</v>
      </c>
      <c r="D654" s="43"/>
      <c r="E654" s="27"/>
      <c r="F654" s="44"/>
      <c r="G654" s="27"/>
      <c r="H654" s="44"/>
      <c r="I654" s="27"/>
      <c r="J654" s="44"/>
      <c r="K654" s="27"/>
      <c r="L654" s="44"/>
      <c r="M654" s="27"/>
      <c r="N654" s="44"/>
      <c r="O654" s="27"/>
      <c r="P654" s="45"/>
      <c r="Q654" s="27"/>
      <c r="R654" s="43"/>
      <c r="S654" s="27"/>
      <c r="T654" s="44"/>
      <c r="U654" s="27"/>
      <c r="V654" s="44"/>
      <c r="W654" s="27"/>
      <c r="X654" s="44"/>
      <c r="Y654" s="27"/>
      <c r="Z654" s="44"/>
      <c r="AA654" s="27"/>
      <c r="AB654" s="44"/>
      <c r="AC654" s="27"/>
      <c r="AD654" s="45"/>
      <c r="AE654" s="27"/>
      <c r="AF654" s="43"/>
      <c r="AG654" s="27"/>
      <c r="AH654" s="44"/>
      <c r="AI654" s="27"/>
      <c r="AJ654" s="44"/>
      <c r="AK654" s="27"/>
      <c r="AL654" s="44"/>
      <c r="AM654" s="27"/>
      <c r="AN654" s="44"/>
      <c r="AO654" s="27"/>
      <c r="AP654" s="44"/>
      <c r="AQ654" s="27"/>
      <c r="AR654" s="45"/>
      <c r="AS654" s="30"/>
    </row>
    <row r="656" spans="2:45" x14ac:dyDescent="0.2">
      <c r="B656" s="46" t="s">
        <v>1406</v>
      </c>
    </row>
    <row r="657" spans="1:45" x14ac:dyDescent="0.2">
      <c r="B657" s="1" t="s">
        <v>1163</v>
      </c>
    </row>
    <row r="658" spans="1:45" x14ac:dyDescent="0.2">
      <c r="B658" s="1" t="s">
        <v>1164</v>
      </c>
    </row>
    <row r="660" spans="1:45" x14ac:dyDescent="0.2">
      <c r="B660" s="46" t="s">
        <v>717</v>
      </c>
    </row>
    <row r="661" spans="1:45" x14ac:dyDescent="0.2">
      <c r="B661" s="271"/>
      <c r="C661" s="1" t="s">
        <v>718</v>
      </c>
    </row>
    <row r="662" spans="1:45" x14ac:dyDescent="0.2">
      <c r="B662" s="47"/>
      <c r="C662" s="1" t="s">
        <v>719</v>
      </c>
    </row>
    <row r="663" spans="1:45" x14ac:dyDescent="0.2">
      <c r="B663" s="48"/>
      <c r="C663" s="1" t="s">
        <v>720</v>
      </c>
    </row>
    <row r="664" spans="1:45" x14ac:dyDescent="0.2">
      <c r="B664" s="1" t="s">
        <v>788</v>
      </c>
    </row>
    <row r="668" spans="1:45" s="4" customFormat="1" ht="12.75" x14ac:dyDescent="0.2">
      <c r="A668" s="4" t="s">
        <v>391</v>
      </c>
      <c r="B668" s="4" t="s">
        <v>392</v>
      </c>
      <c r="C668" s="4" t="s">
        <v>393</v>
      </c>
    </row>
    <row r="670" spans="1:45" ht="16.5" customHeight="1" x14ac:dyDescent="0.2">
      <c r="D670" s="6" t="s">
        <v>715</v>
      </c>
      <c r="E670" s="7"/>
      <c r="F670" s="7"/>
      <c r="G670" s="7"/>
      <c r="H670" s="7"/>
      <c r="I670" s="7"/>
      <c r="J670" s="7"/>
      <c r="K670" s="7"/>
      <c r="L670" s="7"/>
      <c r="M670" s="7"/>
      <c r="N670" s="7"/>
      <c r="O670" s="7"/>
      <c r="P670" s="150"/>
      <c r="Q670" s="7"/>
      <c r="R670" s="6" t="s">
        <v>716</v>
      </c>
      <c r="S670" s="7"/>
      <c r="T670" s="7"/>
      <c r="U670" s="7"/>
      <c r="V670" s="7"/>
      <c r="W670" s="7"/>
      <c r="X670" s="7"/>
      <c r="Y670" s="7"/>
      <c r="Z670" s="7"/>
      <c r="AA670" s="7"/>
      <c r="AB670" s="7"/>
      <c r="AC670" s="7"/>
      <c r="AD670" s="139"/>
      <c r="AE670" s="7"/>
      <c r="AF670" s="6" t="s">
        <v>787</v>
      </c>
      <c r="AG670" s="7"/>
      <c r="AH670" s="7"/>
      <c r="AI670" s="7"/>
      <c r="AJ670" s="7"/>
      <c r="AK670" s="7"/>
      <c r="AL670" s="7"/>
      <c r="AM670" s="7"/>
      <c r="AN670" s="7"/>
      <c r="AO670" s="7"/>
      <c r="AP670" s="7"/>
      <c r="AQ670" s="7"/>
      <c r="AR670" s="139"/>
      <c r="AS670" s="8"/>
    </row>
    <row r="671" spans="1:45" x14ac:dyDescent="0.2">
      <c r="D671" s="260">
        <v>2010</v>
      </c>
      <c r="E671" s="11"/>
      <c r="F671" s="261">
        <v>2011</v>
      </c>
      <c r="G671" s="261"/>
      <c r="H671" s="261">
        <v>2012</v>
      </c>
      <c r="I671" s="261"/>
      <c r="J671" s="261">
        <v>2013</v>
      </c>
      <c r="K671" s="261"/>
      <c r="L671" s="261">
        <v>2014</v>
      </c>
      <c r="M671" s="261"/>
      <c r="N671" s="261">
        <v>2015</v>
      </c>
      <c r="O671" s="261"/>
      <c r="P671" s="12">
        <v>2016</v>
      </c>
      <c r="Q671" s="261"/>
      <c r="R671" s="260">
        <v>2010</v>
      </c>
      <c r="S671" s="11"/>
      <c r="T671" s="261">
        <v>2011</v>
      </c>
      <c r="U671" s="261"/>
      <c r="V671" s="261">
        <v>2012</v>
      </c>
      <c r="W671" s="261"/>
      <c r="X671" s="261">
        <v>2013</v>
      </c>
      <c r="Y671" s="261"/>
      <c r="Z671" s="261">
        <v>2014</v>
      </c>
      <c r="AA671" s="261"/>
      <c r="AB671" s="261">
        <v>2015</v>
      </c>
      <c r="AC671" s="261"/>
      <c r="AD671" s="12">
        <v>2016</v>
      </c>
      <c r="AE671" s="261"/>
      <c r="AF671" s="260">
        <v>2010</v>
      </c>
      <c r="AG671" s="11"/>
      <c r="AH671" s="261">
        <v>2011</v>
      </c>
      <c r="AI671" s="261"/>
      <c r="AJ671" s="261">
        <v>2012</v>
      </c>
      <c r="AK671" s="261"/>
      <c r="AL671" s="261">
        <v>2013</v>
      </c>
      <c r="AM671" s="261"/>
      <c r="AN671" s="261">
        <v>2014</v>
      </c>
      <c r="AO671" s="261"/>
      <c r="AP671" s="261">
        <v>2015</v>
      </c>
      <c r="AQ671" s="261"/>
      <c r="AR671" s="12">
        <v>2016</v>
      </c>
      <c r="AS671" s="263"/>
    </row>
    <row r="672" spans="1:45" x14ac:dyDescent="0.2">
      <c r="B672" s="13" t="s">
        <v>708</v>
      </c>
      <c r="C672" s="264" t="s">
        <v>712</v>
      </c>
      <c r="D672" s="35" t="s">
        <v>709</v>
      </c>
      <c r="E672" s="9"/>
      <c r="F672" s="36" t="s">
        <v>709</v>
      </c>
      <c r="G672" s="9"/>
      <c r="H672" s="36" t="s">
        <v>709</v>
      </c>
      <c r="I672" s="9"/>
      <c r="J672" s="37">
        <v>3.3726463112178791</v>
      </c>
      <c r="K672" s="9"/>
      <c r="L672" s="37">
        <v>2.7856609789898803</v>
      </c>
      <c r="M672" s="9"/>
      <c r="N672" s="37">
        <v>2.826921943883395</v>
      </c>
      <c r="O672" s="9"/>
      <c r="P672" s="38">
        <v>3.0626294867878325</v>
      </c>
      <c r="Q672" s="9"/>
      <c r="R672" s="35" t="s">
        <v>709</v>
      </c>
      <c r="S672" s="9"/>
      <c r="T672" s="36" t="s">
        <v>709</v>
      </c>
      <c r="U672" s="9"/>
      <c r="V672" s="36" t="s">
        <v>709</v>
      </c>
      <c r="W672" s="9"/>
      <c r="X672" s="37">
        <v>2.3830008632384625</v>
      </c>
      <c r="Y672" s="9"/>
      <c r="Z672" s="37">
        <v>2.0757345256038766</v>
      </c>
      <c r="AA672" s="9"/>
      <c r="AB672" s="37">
        <v>2.154609874228421</v>
      </c>
      <c r="AC672" s="9"/>
      <c r="AD672" s="38">
        <v>2.0820106612208553</v>
      </c>
      <c r="AE672" s="9"/>
      <c r="AF672" s="35" t="s">
        <v>709</v>
      </c>
      <c r="AG672" s="9"/>
      <c r="AH672" s="36" t="s">
        <v>709</v>
      </c>
      <c r="AI672" s="9"/>
      <c r="AJ672" s="36" t="s">
        <v>709</v>
      </c>
      <c r="AK672" s="9"/>
      <c r="AL672" s="37">
        <v>2.0165602106497018</v>
      </c>
      <c r="AM672" s="9"/>
      <c r="AN672" s="37">
        <v>1.7485568607795765</v>
      </c>
      <c r="AO672" s="9"/>
      <c r="AP672" s="37">
        <v>1.8025747711921063</v>
      </c>
      <c r="AQ672" s="9"/>
      <c r="AR672" s="38">
        <v>1.7698447133616548</v>
      </c>
      <c r="AS672" s="10"/>
    </row>
    <row r="673" spans="2:45" x14ac:dyDescent="0.2">
      <c r="B673" s="265"/>
      <c r="C673" s="266" t="s">
        <v>463</v>
      </c>
      <c r="D673" s="39" t="s">
        <v>709</v>
      </c>
      <c r="E673" s="11"/>
      <c r="F673" s="40" t="s">
        <v>709</v>
      </c>
      <c r="G673" s="11"/>
      <c r="H673" s="40" t="s">
        <v>709</v>
      </c>
      <c r="I673" s="11"/>
      <c r="J673" s="41">
        <v>2.4553059935355095</v>
      </c>
      <c r="K673" s="11"/>
      <c r="L673" s="41">
        <v>1.9210466571976039</v>
      </c>
      <c r="M673" s="11"/>
      <c r="N673" s="41">
        <v>2.0122830848944053</v>
      </c>
      <c r="O673" s="11"/>
      <c r="P673" s="42">
        <v>2.0970564313674527</v>
      </c>
      <c r="Q673" s="11"/>
      <c r="R673" s="39" t="s">
        <v>709</v>
      </c>
      <c r="S673" s="11"/>
      <c r="T673" s="40" t="s">
        <v>709</v>
      </c>
      <c r="U673" s="11"/>
      <c r="V673" s="40" t="s">
        <v>709</v>
      </c>
      <c r="W673" s="11"/>
      <c r="X673" s="41">
        <v>1.6658265090885187</v>
      </c>
      <c r="Y673" s="11"/>
      <c r="Z673" s="41">
        <v>1.4573786848692656</v>
      </c>
      <c r="AA673" s="11"/>
      <c r="AB673" s="41">
        <v>1.5230255108805226</v>
      </c>
      <c r="AC673" s="11"/>
      <c r="AD673" s="42">
        <v>1.6116246439471946</v>
      </c>
      <c r="AE673" s="11"/>
      <c r="AF673" s="39" t="s">
        <v>709</v>
      </c>
      <c r="AG673" s="11"/>
      <c r="AH673" s="40" t="s">
        <v>709</v>
      </c>
      <c r="AI673" s="11"/>
      <c r="AJ673" s="40" t="s">
        <v>709</v>
      </c>
      <c r="AK673" s="11"/>
      <c r="AL673" s="41">
        <v>1.4163746476878483</v>
      </c>
      <c r="AM673" s="11"/>
      <c r="AN673" s="41">
        <v>1.2251662007691571</v>
      </c>
      <c r="AO673" s="11"/>
      <c r="AP673" s="41">
        <v>1.2749726004863611</v>
      </c>
      <c r="AQ673" s="11"/>
      <c r="AR673" s="42">
        <v>1.3514643786799994</v>
      </c>
      <c r="AS673" s="24"/>
    </row>
    <row r="674" spans="2:45" x14ac:dyDescent="0.2">
      <c r="B674" s="265"/>
      <c r="C674" s="266" t="s">
        <v>713</v>
      </c>
      <c r="D674" s="39" t="s">
        <v>709</v>
      </c>
      <c r="E674" s="11"/>
      <c r="F674" s="40" t="s">
        <v>709</v>
      </c>
      <c r="G674" s="11"/>
      <c r="H674" s="40" t="s">
        <v>709</v>
      </c>
      <c r="I674" s="11"/>
      <c r="J674" s="41">
        <v>3.0297525054258356</v>
      </c>
      <c r="K674" s="11"/>
      <c r="L674" s="41">
        <v>2.5325182366531496</v>
      </c>
      <c r="M674" s="11"/>
      <c r="N674" s="41">
        <v>2.5891016605508193</v>
      </c>
      <c r="O674" s="11"/>
      <c r="P674" s="42">
        <v>3.0267610568549097</v>
      </c>
      <c r="Q674" s="11"/>
      <c r="R674" s="39" t="s">
        <v>709</v>
      </c>
      <c r="S674" s="11"/>
      <c r="T674" s="40" t="s">
        <v>709</v>
      </c>
      <c r="U674" s="11"/>
      <c r="V674" s="40" t="s">
        <v>709</v>
      </c>
      <c r="W674" s="11"/>
      <c r="X674" s="41">
        <v>2.2609123397319668</v>
      </c>
      <c r="Y674" s="11"/>
      <c r="Z674" s="41">
        <v>1.9134485424518641</v>
      </c>
      <c r="AA674" s="11"/>
      <c r="AB674" s="41">
        <v>2.0089419216288471</v>
      </c>
      <c r="AC674" s="11"/>
      <c r="AD674" s="42">
        <v>2.020204157764681</v>
      </c>
      <c r="AE674" s="11"/>
      <c r="AF674" s="39" t="s">
        <v>709</v>
      </c>
      <c r="AG674" s="11"/>
      <c r="AH674" s="40" t="s">
        <v>709</v>
      </c>
      <c r="AI674" s="11"/>
      <c r="AJ674" s="40" t="s">
        <v>709</v>
      </c>
      <c r="AK674" s="11"/>
      <c r="AL674" s="41">
        <v>1.9018226072177</v>
      </c>
      <c r="AM674" s="11"/>
      <c r="AN674" s="41">
        <v>1.609497193499922</v>
      </c>
      <c r="AO674" s="11"/>
      <c r="AP674" s="41">
        <v>1.6775128181329417</v>
      </c>
      <c r="AQ674" s="11"/>
      <c r="AR674" s="42">
        <v>1.7214223669856408</v>
      </c>
      <c r="AS674" s="24"/>
    </row>
    <row r="675" spans="2:45" x14ac:dyDescent="0.2">
      <c r="B675" s="267"/>
      <c r="C675" s="147" t="s">
        <v>711</v>
      </c>
      <c r="D675" s="43"/>
      <c r="E675" s="27"/>
      <c r="F675" s="44"/>
      <c r="G675" s="27"/>
      <c r="H675" s="44"/>
      <c r="I675" s="27"/>
      <c r="J675" s="44"/>
      <c r="K675" s="27"/>
      <c r="L675" s="44"/>
      <c r="M675" s="27"/>
      <c r="N675" s="44"/>
      <c r="O675" s="27"/>
      <c r="P675" s="45"/>
      <c r="Q675" s="27"/>
      <c r="R675" s="43"/>
      <c r="S675" s="27"/>
      <c r="T675" s="44"/>
      <c r="U675" s="27"/>
      <c r="V675" s="44"/>
      <c r="W675" s="27"/>
      <c r="X675" s="44"/>
      <c r="Y675" s="27"/>
      <c r="Z675" s="44"/>
      <c r="AA675" s="27"/>
      <c r="AB675" s="44"/>
      <c r="AC675" s="27"/>
      <c r="AD675" s="45"/>
      <c r="AE675" s="27"/>
      <c r="AF675" s="43"/>
      <c r="AG675" s="27"/>
      <c r="AH675" s="44"/>
      <c r="AI675" s="27"/>
      <c r="AJ675" s="44"/>
      <c r="AK675" s="27"/>
      <c r="AL675" s="44"/>
      <c r="AM675" s="27"/>
      <c r="AN675" s="44"/>
      <c r="AO675" s="27"/>
      <c r="AP675" s="44"/>
      <c r="AQ675" s="27"/>
      <c r="AR675" s="45"/>
      <c r="AS675" s="30"/>
    </row>
    <row r="676" spans="2:45" x14ac:dyDescent="0.2">
      <c r="B676" s="13" t="s">
        <v>891</v>
      </c>
      <c r="C676" s="264" t="s">
        <v>712</v>
      </c>
      <c r="D676" s="35" t="s">
        <v>709</v>
      </c>
      <c r="E676" s="9"/>
      <c r="F676" s="36" t="s">
        <v>709</v>
      </c>
      <c r="G676" s="9"/>
      <c r="H676" s="36" t="s">
        <v>709</v>
      </c>
      <c r="I676" s="9"/>
      <c r="J676" s="37">
        <v>7.0690559625601281</v>
      </c>
      <c r="K676" s="9"/>
      <c r="L676" s="37">
        <v>4.5696693210784831</v>
      </c>
      <c r="M676" s="9"/>
      <c r="N676" s="37">
        <v>5.0581542513195892</v>
      </c>
      <c r="O676" s="9"/>
      <c r="P676" s="38">
        <v>4.938512602250456</v>
      </c>
      <c r="Q676" s="9"/>
      <c r="R676" s="35" t="s">
        <v>709</v>
      </c>
      <c r="S676" s="9"/>
      <c r="T676" s="36" t="s">
        <v>709</v>
      </c>
      <c r="U676" s="9"/>
      <c r="V676" s="36" t="s">
        <v>709</v>
      </c>
      <c r="W676" s="9"/>
      <c r="X676" s="37">
        <v>5.7393588975697414</v>
      </c>
      <c r="Y676" s="9"/>
      <c r="Z676" s="37">
        <v>4.3247330464991167</v>
      </c>
      <c r="AA676" s="9"/>
      <c r="AB676" s="37">
        <v>4.3745106262363258</v>
      </c>
      <c r="AC676" s="9"/>
      <c r="AD676" s="38">
        <v>4.1745809670987901</v>
      </c>
      <c r="AE676" s="9"/>
      <c r="AF676" s="35" t="s">
        <v>709</v>
      </c>
      <c r="AG676" s="9"/>
      <c r="AH676" s="36" t="s">
        <v>709</v>
      </c>
      <c r="AI676" s="9"/>
      <c r="AJ676" s="36" t="s">
        <v>709</v>
      </c>
      <c r="AK676" s="9"/>
      <c r="AL676" s="37">
        <v>4.5558534626805329</v>
      </c>
      <c r="AM676" s="9"/>
      <c r="AN676" s="37">
        <v>3.3403098015102763</v>
      </c>
      <c r="AO676" s="9"/>
      <c r="AP676" s="37">
        <v>3.4626355838350449</v>
      </c>
      <c r="AQ676" s="9"/>
      <c r="AR676" s="38">
        <v>3.3107091478337805</v>
      </c>
      <c r="AS676" s="10"/>
    </row>
    <row r="677" spans="2:45" x14ac:dyDescent="0.2">
      <c r="B677" s="265"/>
      <c r="C677" s="266" t="s">
        <v>463</v>
      </c>
      <c r="D677" s="39" t="s">
        <v>709</v>
      </c>
      <c r="E677" s="11"/>
      <c r="F677" s="40" t="s">
        <v>709</v>
      </c>
      <c r="G677" s="11"/>
      <c r="H677" s="40" t="s">
        <v>709</v>
      </c>
      <c r="I677" s="11"/>
      <c r="J677" s="41">
        <v>5.0321484713766882</v>
      </c>
      <c r="K677" s="11"/>
      <c r="L677" s="41">
        <v>3.3079355926007428</v>
      </c>
      <c r="M677" s="11"/>
      <c r="N677" s="41">
        <v>3.5900431872004299</v>
      </c>
      <c r="O677" s="11"/>
      <c r="P677" s="42">
        <v>3.6225240261901401</v>
      </c>
      <c r="Q677" s="11"/>
      <c r="R677" s="39" t="s">
        <v>709</v>
      </c>
      <c r="S677" s="11"/>
      <c r="T677" s="40" t="s">
        <v>709</v>
      </c>
      <c r="U677" s="11"/>
      <c r="V677" s="40" t="s">
        <v>709</v>
      </c>
      <c r="W677" s="11"/>
      <c r="X677" s="41">
        <v>3.9428781548645264</v>
      </c>
      <c r="Y677" s="11"/>
      <c r="Z677" s="41">
        <v>2.8992506578917716</v>
      </c>
      <c r="AA677" s="11"/>
      <c r="AB677" s="41">
        <v>2.9912403474510461</v>
      </c>
      <c r="AC677" s="11"/>
      <c r="AD677" s="42">
        <v>3.0469775525006204</v>
      </c>
      <c r="AE677" s="11"/>
      <c r="AF677" s="39" t="s">
        <v>709</v>
      </c>
      <c r="AG677" s="11"/>
      <c r="AH677" s="40" t="s">
        <v>709</v>
      </c>
      <c r="AI677" s="11"/>
      <c r="AJ677" s="40" t="s">
        <v>709</v>
      </c>
      <c r="AK677" s="11"/>
      <c r="AL677" s="41">
        <v>3.1552038767516284</v>
      </c>
      <c r="AM677" s="11"/>
      <c r="AN677" s="41">
        <v>2.2688707173696936</v>
      </c>
      <c r="AO677" s="11"/>
      <c r="AP677" s="41">
        <v>2.3825250445111665</v>
      </c>
      <c r="AQ677" s="11"/>
      <c r="AR677" s="42">
        <v>2.4188018112448688</v>
      </c>
      <c r="AS677" s="24"/>
    </row>
    <row r="678" spans="2:45" x14ac:dyDescent="0.2">
      <c r="B678" s="265"/>
      <c r="C678" s="266" t="s">
        <v>713</v>
      </c>
      <c r="D678" s="39" t="s">
        <v>709</v>
      </c>
      <c r="E678" s="11"/>
      <c r="F678" s="40" t="s">
        <v>709</v>
      </c>
      <c r="G678" s="11"/>
      <c r="H678" s="40" t="s">
        <v>709</v>
      </c>
      <c r="I678" s="11"/>
      <c r="J678" s="41">
        <v>6.2469206003802711</v>
      </c>
      <c r="K678" s="11"/>
      <c r="L678" s="41">
        <v>4.0427412243257344</v>
      </c>
      <c r="M678" s="11"/>
      <c r="N678" s="41">
        <v>4.5066211371821678</v>
      </c>
      <c r="O678" s="11"/>
      <c r="P678" s="42">
        <v>4.6063771482078408</v>
      </c>
      <c r="Q678" s="11"/>
      <c r="R678" s="39" t="s">
        <v>709</v>
      </c>
      <c r="S678" s="11"/>
      <c r="T678" s="40" t="s">
        <v>709</v>
      </c>
      <c r="U678" s="11"/>
      <c r="V678" s="40" t="s">
        <v>709</v>
      </c>
      <c r="W678" s="11"/>
      <c r="X678" s="41">
        <v>5.1797740198005204</v>
      </c>
      <c r="Y678" s="11"/>
      <c r="Z678" s="41">
        <v>4.0842502340550872</v>
      </c>
      <c r="AA678" s="11"/>
      <c r="AB678" s="41">
        <v>3.9691068092683439</v>
      </c>
      <c r="AC678" s="11"/>
      <c r="AD678" s="42">
        <v>3.928325965916319</v>
      </c>
      <c r="AE678" s="11"/>
      <c r="AF678" s="39" t="s">
        <v>709</v>
      </c>
      <c r="AG678" s="11"/>
      <c r="AH678" s="40" t="s">
        <v>709</v>
      </c>
      <c r="AI678" s="11"/>
      <c r="AJ678" s="40" t="s">
        <v>709</v>
      </c>
      <c r="AK678" s="11"/>
      <c r="AL678" s="41">
        <v>4.0933043798486857</v>
      </c>
      <c r="AM678" s="11"/>
      <c r="AN678" s="41">
        <v>3.1249371796556304</v>
      </c>
      <c r="AO678" s="11"/>
      <c r="AP678" s="41">
        <v>3.1326913670719221</v>
      </c>
      <c r="AQ678" s="11"/>
      <c r="AR678" s="42">
        <v>3.1107561941331441</v>
      </c>
      <c r="AS678" s="24"/>
    </row>
    <row r="679" spans="2:45" x14ac:dyDescent="0.2">
      <c r="B679" s="267"/>
      <c r="C679" s="147" t="s">
        <v>711</v>
      </c>
      <c r="D679" s="43"/>
      <c r="E679" s="27"/>
      <c r="F679" s="44"/>
      <c r="G679" s="27"/>
      <c r="H679" s="44"/>
      <c r="I679" s="27"/>
      <c r="J679" s="44"/>
      <c r="K679" s="27"/>
      <c r="L679" s="44"/>
      <c r="M679" s="27"/>
      <c r="N679" s="44"/>
      <c r="O679" s="27"/>
      <c r="P679" s="45"/>
      <c r="Q679" s="27"/>
      <c r="R679" s="43"/>
      <c r="S679" s="27"/>
      <c r="T679" s="44"/>
      <c r="U679" s="27"/>
      <c r="V679" s="44"/>
      <c r="W679" s="27"/>
      <c r="X679" s="44"/>
      <c r="Y679" s="27"/>
      <c r="Z679" s="44"/>
      <c r="AA679" s="27"/>
      <c r="AB679" s="44"/>
      <c r="AC679" s="27"/>
      <c r="AD679" s="45"/>
      <c r="AE679" s="27"/>
      <c r="AF679" s="43"/>
      <c r="AG679" s="27"/>
      <c r="AH679" s="44"/>
      <c r="AI679" s="27"/>
      <c r="AJ679" s="44"/>
      <c r="AK679" s="27"/>
      <c r="AL679" s="44"/>
      <c r="AM679" s="27"/>
      <c r="AN679" s="44"/>
      <c r="AO679" s="27"/>
      <c r="AP679" s="44"/>
      <c r="AQ679" s="27"/>
      <c r="AR679" s="45"/>
      <c r="AS679" s="30"/>
    </row>
    <row r="680" spans="2:45" x14ac:dyDescent="0.2">
      <c r="B680" s="13" t="s">
        <v>706</v>
      </c>
      <c r="C680" s="264" t="s">
        <v>712</v>
      </c>
      <c r="D680" s="35" t="s">
        <v>709</v>
      </c>
      <c r="E680" s="9"/>
      <c r="F680" s="36" t="s">
        <v>709</v>
      </c>
      <c r="G680" s="9"/>
      <c r="H680" s="36" t="s">
        <v>709</v>
      </c>
      <c r="I680" s="9"/>
      <c r="J680" s="37">
        <v>4.6782936470829464</v>
      </c>
      <c r="K680" s="9"/>
      <c r="L680" s="37">
        <v>3.9641825918794673</v>
      </c>
      <c r="M680" s="9"/>
      <c r="N680" s="37">
        <v>4.0596844894743924</v>
      </c>
      <c r="O680" s="9"/>
      <c r="P680" s="38">
        <v>4.5549666944156257</v>
      </c>
      <c r="Q680" s="9"/>
      <c r="R680" s="35" t="s">
        <v>709</v>
      </c>
      <c r="S680" s="9"/>
      <c r="T680" s="36" t="s">
        <v>709</v>
      </c>
      <c r="U680" s="9"/>
      <c r="V680" s="36" t="s">
        <v>709</v>
      </c>
      <c r="W680" s="9"/>
      <c r="X680" s="37">
        <v>3.0813328454277009</v>
      </c>
      <c r="Y680" s="9"/>
      <c r="Z680" s="37">
        <v>2.7385686703475547</v>
      </c>
      <c r="AA680" s="9"/>
      <c r="AB680" s="37">
        <v>2.9368521850648976</v>
      </c>
      <c r="AC680" s="9"/>
      <c r="AD680" s="38">
        <v>2.880441638526301</v>
      </c>
      <c r="AE680" s="9"/>
      <c r="AF680" s="35" t="s">
        <v>709</v>
      </c>
      <c r="AG680" s="9"/>
      <c r="AH680" s="36" t="s">
        <v>709</v>
      </c>
      <c r="AI680" s="9"/>
      <c r="AJ680" s="36" t="s">
        <v>709</v>
      </c>
      <c r="AK680" s="9"/>
      <c r="AL680" s="37">
        <v>2.6761233703055325</v>
      </c>
      <c r="AM680" s="9"/>
      <c r="AN680" s="37">
        <v>2.3699630732487194</v>
      </c>
      <c r="AO680" s="9"/>
      <c r="AP680" s="37">
        <v>2.5156657786516616</v>
      </c>
      <c r="AQ680" s="9"/>
      <c r="AR680" s="38">
        <v>2.4984551834757789</v>
      </c>
      <c r="AS680" s="10"/>
    </row>
    <row r="681" spans="2:45" x14ac:dyDescent="0.2">
      <c r="B681" s="265"/>
      <c r="C681" s="266" t="s">
        <v>463</v>
      </c>
      <c r="D681" s="39" t="s">
        <v>709</v>
      </c>
      <c r="E681" s="11"/>
      <c r="F681" s="40" t="s">
        <v>709</v>
      </c>
      <c r="G681" s="11"/>
      <c r="H681" s="40" t="s">
        <v>709</v>
      </c>
      <c r="I681" s="11"/>
      <c r="J681" s="41">
        <v>3.4432849465961932</v>
      </c>
      <c r="K681" s="11"/>
      <c r="L681" s="41">
        <v>2.6824811491115756</v>
      </c>
      <c r="M681" s="11"/>
      <c r="N681" s="41">
        <v>2.9251601328729411</v>
      </c>
      <c r="O681" s="11"/>
      <c r="P681" s="42">
        <v>2.9908858243232408</v>
      </c>
      <c r="Q681" s="11"/>
      <c r="R681" s="39" t="s">
        <v>709</v>
      </c>
      <c r="S681" s="11"/>
      <c r="T681" s="40" t="s">
        <v>709</v>
      </c>
      <c r="U681" s="11"/>
      <c r="V681" s="40" t="s">
        <v>709</v>
      </c>
      <c r="W681" s="11"/>
      <c r="X681" s="41">
        <v>2.1417256367924464</v>
      </c>
      <c r="Y681" s="11"/>
      <c r="Z681" s="41">
        <v>1.9076203396159279</v>
      </c>
      <c r="AA681" s="11"/>
      <c r="AB681" s="41">
        <v>2.0600108362654255</v>
      </c>
      <c r="AC681" s="11"/>
      <c r="AD681" s="42">
        <v>2.2622500205809959</v>
      </c>
      <c r="AE681" s="11"/>
      <c r="AF681" s="39" t="s">
        <v>709</v>
      </c>
      <c r="AG681" s="11"/>
      <c r="AH681" s="40" t="s">
        <v>709</v>
      </c>
      <c r="AI681" s="11"/>
      <c r="AJ681" s="40" t="s">
        <v>709</v>
      </c>
      <c r="AK681" s="11"/>
      <c r="AL681" s="41">
        <v>1.8700202755016222</v>
      </c>
      <c r="AM681" s="11"/>
      <c r="AN681" s="41">
        <v>1.6470442176030837</v>
      </c>
      <c r="AO681" s="11"/>
      <c r="AP681" s="41">
        <v>1.7686797054841177</v>
      </c>
      <c r="AQ681" s="11"/>
      <c r="AR681" s="42">
        <v>1.9311531014097372</v>
      </c>
      <c r="AS681" s="24"/>
    </row>
    <row r="682" spans="2:45" x14ac:dyDescent="0.2">
      <c r="B682" s="265"/>
      <c r="C682" s="266" t="s">
        <v>713</v>
      </c>
      <c r="D682" s="39" t="s">
        <v>709</v>
      </c>
      <c r="E682" s="11"/>
      <c r="F682" s="40" t="s">
        <v>709</v>
      </c>
      <c r="G682" s="11"/>
      <c r="H682" s="40" t="s">
        <v>709</v>
      </c>
      <c r="I682" s="11"/>
      <c r="J682" s="41">
        <v>4.1984849580528474</v>
      </c>
      <c r="K682" s="11"/>
      <c r="L682" s="41">
        <v>3.6590507543052766</v>
      </c>
      <c r="M682" s="11"/>
      <c r="N682" s="41">
        <v>3.7530737289933622</v>
      </c>
      <c r="O682" s="11"/>
      <c r="P682" s="42">
        <v>4.5786604864937042</v>
      </c>
      <c r="Q682" s="11"/>
      <c r="R682" s="39" t="s">
        <v>709</v>
      </c>
      <c r="S682" s="11"/>
      <c r="T682" s="40" t="s">
        <v>709</v>
      </c>
      <c r="U682" s="11"/>
      <c r="V682" s="40" t="s">
        <v>709</v>
      </c>
      <c r="W682" s="11"/>
      <c r="X682" s="41">
        <v>2.9275912510385913</v>
      </c>
      <c r="Y682" s="11"/>
      <c r="Z682" s="41">
        <v>2.5161163168349385</v>
      </c>
      <c r="AA682" s="11"/>
      <c r="AB682" s="41">
        <v>2.7484322558828804</v>
      </c>
      <c r="AC682" s="11"/>
      <c r="AD682" s="42">
        <v>2.8025881041626546</v>
      </c>
      <c r="AE682" s="11"/>
      <c r="AF682" s="39" t="s">
        <v>709</v>
      </c>
      <c r="AG682" s="11"/>
      <c r="AH682" s="40" t="s">
        <v>709</v>
      </c>
      <c r="AI682" s="11"/>
      <c r="AJ682" s="40" t="s">
        <v>709</v>
      </c>
      <c r="AK682" s="11"/>
      <c r="AL682" s="41">
        <v>2.5308158778052037</v>
      </c>
      <c r="AM682" s="11"/>
      <c r="AN682" s="41">
        <v>2.1782641434313237</v>
      </c>
      <c r="AO682" s="11"/>
      <c r="AP682" s="41">
        <v>2.3519952947058957</v>
      </c>
      <c r="AQ682" s="11"/>
      <c r="AR682" s="42">
        <v>2.4408944349252963</v>
      </c>
      <c r="AS682" s="24"/>
    </row>
    <row r="683" spans="2:45" x14ac:dyDescent="0.2">
      <c r="B683" s="267"/>
      <c r="C683" s="147" t="s">
        <v>711</v>
      </c>
      <c r="D683" s="43"/>
      <c r="E683" s="27"/>
      <c r="F683" s="44"/>
      <c r="G683" s="27"/>
      <c r="H683" s="44"/>
      <c r="I683" s="27"/>
      <c r="J683" s="44"/>
      <c r="K683" s="27"/>
      <c r="L683" s="44"/>
      <c r="M683" s="27"/>
      <c r="N683" s="44"/>
      <c r="O683" s="27"/>
      <c r="P683" s="45"/>
      <c r="Q683" s="27"/>
      <c r="R683" s="43"/>
      <c r="S683" s="27"/>
      <c r="T683" s="44"/>
      <c r="U683" s="27"/>
      <c r="V683" s="44"/>
      <c r="W683" s="27"/>
      <c r="X683" s="44"/>
      <c r="Y683" s="27"/>
      <c r="Z683" s="44"/>
      <c r="AA683" s="27"/>
      <c r="AB683" s="44"/>
      <c r="AC683" s="27"/>
      <c r="AD683" s="45"/>
      <c r="AE683" s="27"/>
      <c r="AF683" s="43"/>
      <c r="AG683" s="27"/>
      <c r="AH683" s="44"/>
      <c r="AI683" s="27"/>
      <c r="AJ683" s="44"/>
      <c r="AK683" s="27"/>
      <c r="AL683" s="44"/>
      <c r="AM683" s="27"/>
      <c r="AN683" s="44"/>
      <c r="AO683" s="27"/>
      <c r="AP683" s="44"/>
      <c r="AQ683" s="27"/>
      <c r="AR683" s="45"/>
      <c r="AS683" s="30"/>
    </row>
    <row r="684" spans="2:45" x14ac:dyDescent="0.2">
      <c r="B684" s="13" t="s">
        <v>707</v>
      </c>
      <c r="C684" s="268" t="s">
        <v>712</v>
      </c>
      <c r="D684" s="35" t="s">
        <v>709</v>
      </c>
      <c r="E684" s="9"/>
      <c r="F684" s="36" t="s">
        <v>709</v>
      </c>
      <c r="G684" s="9"/>
      <c r="H684" s="36" t="s">
        <v>709</v>
      </c>
      <c r="I684" s="9"/>
      <c r="J684" s="37">
        <v>6.1927732670478273</v>
      </c>
      <c r="K684" s="9"/>
      <c r="L684" s="37">
        <v>5.5074612681061632</v>
      </c>
      <c r="M684" s="9"/>
      <c r="N684" s="37">
        <v>5.2535127339810028</v>
      </c>
      <c r="O684" s="9"/>
      <c r="P684" s="38">
        <v>5.3333078543672023</v>
      </c>
      <c r="Q684" s="9"/>
      <c r="R684" s="35" t="s">
        <v>709</v>
      </c>
      <c r="S684" s="9"/>
      <c r="T684" s="36" t="s">
        <v>709</v>
      </c>
      <c r="U684" s="9"/>
      <c r="V684" s="36" t="s">
        <v>709</v>
      </c>
      <c r="W684" s="9"/>
      <c r="X684" s="37">
        <v>3.8177295651222245</v>
      </c>
      <c r="Y684" s="9"/>
      <c r="Z684" s="37">
        <v>3.7655670922889621</v>
      </c>
      <c r="AA684" s="9"/>
      <c r="AB684" s="37">
        <v>3.4809453538281625</v>
      </c>
      <c r="AC684" s="9"/>
      <c r="AD684" s="38">
        <v>3.0884465070238809</v>
      </c>
      <c r="AE684" s="9"/>
      <c r="AF684" s="35" t="s">
        <v>709</v>
      </c>
      <c r="AG684" s="9"/>
      <c r="AH684" s="36" t="s">
        <v>709</v>
      </c>
      <c r="AI684" s="9"/>
      <c r="AJ684" s="36" t="s">
        <v>709</v>
      </c>
      <c r="AK684" s="9"/>
      <c r="AL684" s="37">
        <v>3.2563574201671837</v>
      </c>
      <c r="AM684" s="9"/>
      <c r="AN684" s="37">
        <v>3.1497186070577889</v>
      </c>
      <c r="AO684" s="9"/>
      <c r="AP684" s="37">
        <v>2.9208126035343915</v>
      </c>
      <c r="AQ684" s="9"/>
      <c r="AR684" s="38">
        <v>2.6753284580210916</v>
      </c>
      <c r="AS684" s="10"/>
    </row>
    <row r="685" spans="2:45" x14ac:dyDescent="0.2">
      <c r="B685" s="265"/>
      <c r="C685" s="269" t="s">
        <v>463</v>
      </c>
      <c r="D685" s="39" t="s">
        <v>709</v>
      </c>
      <c r="E685" s="11"/>
      <c r="F685" s="40" t="s">
        <v>709</v>
      </c>
      <c r="G685" s="11"/>
      <c r="H685" s="40" t="s">
        <v>709</v>
      </c>
      <c r="I685" s="11"/>
      <c r="J685" s="41">
        <v>4.426701444027846</v>
      </c>
      <c r="K685" s="11"/>
      <c r="L685" s="41">
        <v>3.8861289934809355</v>
      </c>
      <c r="M685" s="11"/>
      <c r="N685" s="41">
        <v>3.6550078872656808</v>
      </c>
      <c r="O685" s="11"/>
      <c r="P685" s="42">
        <v>4.0286575043475255</v>
      </c>
      <c r="Q685" s="11"/>
      <c r="R685" s="39" t="s">
        <v>709</v>
      </c>
      <c r="S685" s="11"/>
      <c r="T685" s="40" t="s">
        <v>709</v>
      </c>
      <c r="U685" s="11"/>
      <c r="V685" s="40" t="s">
        <v>709</v>
      </c>
      <c r="W685" s="11"/>
      <c r="X685" s="41">
        <v>2.8225104763065687</v>
      </c>
      <c r="Y685" s="11"/>
      <c r="Z685" s="41">
        <v>2.7754503386140907</v>
      </c>
      <c r="AA685" s="11"/>
      <c r="AB685" s="41">
        <v>2.6003659588676591</v>
      </c>
      <c r="AC685" s="11"/>
      <c r="AD685" s="42">
        <v>2.184826749963424</v>
      </c>
      <c r="AE685" s="11"/>
      <c r="AF685" s="39" t="s">
        <v>709</v>
      </c>
      <c r="AG685" s="11"/>
      <c r="AH685" s="40" t="s">
        <v>709</v>
      </c>
      <c r="AI685" s="11"/>
      <c r="AJ685" s="40" t="s">
        <v>709</v>
      </c>
      <c r="AK685" s="11"/>
      <c r="AL685" s="41">
        <v>2.3817783717530085</v>
      </c>
      <c r="AM685" s="11"/>
      <c r="AN685" s="41">
        <v>2.2992321309698696</v>
      </c>
      <c r="AO685" s="11"/>
      <c r="AP685" s="41">
        <v>2.1496899740092612</v>
      </c>
      <c r="AQ685" s="11"/>
      <c r="AR685" s="42">
        <v>1.9214017923702598</v>
      </c>
      <c r="AS685" s="24"/>
    </row>
    <row r="686" spans="2:45" x14ac:dyDescent="0.2">
      <c r="B686" s="265"/>
      <c r="C686" s="269" t="s">
        <v>713</v>
      </c>
      <c r="D686" s="39" t="s">
        <v>709</v>
      </c>
      <c r="E686" s="11"/>
      <c r="F686" s="40" t="s">
        <v>709</v>
      </c>
      <c r="G686" s="11"/>
      <c r="H686" s="40" t="s">
        <v>709</v>
      </c>
      <c r="I686" s="11"/>
      <c r="J686" s="41">
        <v>5.6010955334473511</v>
      </c>
      <c r="K686" s="11"/>
      <c r="L686" s="41">
        <v>4.8890192861004929</v>
      </c>
      <c r="M686" s="11"/>
      <c r="N686" s="41">
        <v>4.7561105988462735</v>
      </c>
      <c r="O686" s="11"/>
      <c r="P686" s="42">
        <v>5.0042962251652741</v>
      </c>
      <c r="Q686" s="11"/>
      <c r="R686" s="39" t="s">
        <v>709</v>
      </c>
      <c r="S686" s="11"/>
      <c r="T686" s="40" t="s">
        <v>709</v>
      </c>
      <c r="U686" s="11"/>
      <c r="V686" s="40" t="s">
        <v>709</v>
      </c>
      <c r="W686" s="11"/>
      <c r="X686" s="41">
        <v>3.6599408329755403</v>
      </c>
      <c r="Y686" s="11"/>
      <c r="Z686" s="41">
        <v>3.5062526706054244</v>
      </c>
      <c r="AA686" s="11"/>
      <c r="AB686" s="41">
        <v>3.2033457855114267</v>
      </c>
      <c r="AC686" s="11"/>
      <c r="AD686" s="42">
        <v>2.985741696272195</v>
      </c>
      <c r="AE686" s="11"/>
      <c r="AF686" s="39" t="s">
        <v>709</v>
      </c>
      <c r="AG686" s="11"/>
      <c r="AH686" s="40" t="s">
        <v>709</v>
      </c>
      <c r="AI686" s="11"/>
      <c r="AJ686" s="40" t="s">
        <v>709</v>
      </c>
      <c r="AK686" s="11"/>
      <c r="AL686" s="41">
        <v>3.071794417657602</v>
      </c>
      <c r="AM686" s="11"/>
      <c r="AN686" s="41">
        <v>2.9054666375468932</v>
      </c>
      <c r="AO686" s="11"/>
      <c r="AP686" s="41">
        <v>2.6768011803426925</v>
      </c>
      <c r="AQ686" s="11"/>
      <c r="AR686" s="42">
        <v>2.5714570191078452</v>
      </c>
      <c r="AS686" s="24"/>
    </row>
    <row r="687" spans="2:45" x14ac:dyDescent="0.2">
      <c r="B687" s="267"/>
      <c r="C687" s="25" t="s">
        <v>711</v>
      </c>
      <c r="D687" s="43"/>
      <c r="E687" s="27"/>
      <c r="F687" s="44"/>
      <c r="G687" s="27"/>
      <c r="H687" s="44"/>
      <c r="I687" s="27"/>
      <c r="J687" s="44"/>
      <c r="K687" s="27"/>
      <c r="L687" s="44"/>
      <c r="M687" s="27"/>
      <c r="N687" s="44"/>
      <c r="O687" s="27"/>
      <c r="P687" s="45"/>
      <c r="Q687" s="27"/>
      <c r="R687" s="43"/>
      <c r="S687" s="27"/>
      <c r="T687" s="44"/>
      <c r="U687" s="27"/>
      <c r="V687" s="44"/>
      <c r="W687" s="27"/>
      <c r="X687" s="44"/>
      <c r="Y687" s="27"/>
      <c r="Z687" s="44"/>
      <c r="AA687" s="27"/>
      <c r="AB687" s="44"/>
      <c r="AC687" s="27"/>
      <c r="AD687" s="45"/>
      <c r="AE687" s="27"/>
      <c r="AF687" s="43"/>
      <c r="AG687" s="27"/>
      <c r="AH687" s="44"/>
      <c r="AI687" s="27"/>
      <c r="AJ687" s="44"/>
      <c r="AK687" s="27"/>
      <c r="AL687" s="44"/>
      <c r="AM687" s="27"/>
      <c r="AN687" s="44"/>
      <c r="AO687" s="27"/>
      <c r="AP687" s="44"/>
      <c r="AQ687" s="27"/>
      <c r="AR687" s="45"/>
      <c r="AS687" s="30"/>
    </row>
    <row r="689" spans="1:3" x14ac:dyDescent="0.2">
      <c r="B689" s="46" t="s">
        <v>1406</v>
      </c>
    </row>
    <row r="690" spans="1:3" x14ac:dyDescent="0.2">
      <c r="B690" s="1" t="s">
        <v>1163</v>
      </c>
    </row>
    <row r="691" spans="1:3" x14ac:dyDescent="0.2">
      <c r="B691" s="1" t="s">
        <v>1164</v>
      </c>
    </row>
    <row r="693" spans="1:3" x14ac:dyDescent="0.2">
      <c r="B693" s="46" t="s">
        <v>717</v>
      </c>
    </row>
    <row r="694" spans="1:3" x14ac:dyDescent="0.2">
      <c r="B694" s="271"/>
      <c r="C694" s="1" t="s">
        <v>718</v>
      </c>
    </row>
    <row r="695" spans="1:3" x14ac:dyDescent="0.2">
      <c r="B695" s="47"/>
      <c r="C695" s="1" t="s">
        <v>719</v>
      </c>
    </row>
    <row r="696" spans="1:3" x14ac:dyDescent="0.2">
      <c r="B696" s="48"/>
      <c r="C696" s="1" t="s">
        <v>720</v>
      </c>
    </row>
    <row r="697" spans="1:3" x14ac:dyDescent="0.2">
      <c r="B697" s="1" t="s">
        <v>788</v>
      </c>
    </row>
    <row r="701" spans="1:3" x14ac:dyDescent="0.2">
      <c r="A701" s="34" t="s">
        <v>714</v>
      </c>
    </row>
  </sheetData>
  <mergeCells count="5">
    <mergeCell ref="B361:AL361"/>
    <mergeCell ref="B409:AL409"/>
    <mergeCell ref="C7:AG7"/>
    <mergeCell ref="B25:AE25"/>
    <mergeCell ref="B61:AE61"/>
  </mergeCells>
  <phoneticPr fontId="3" type="noConversion"/>
  <conditionalFormatting sqref="D11:Q22">
    <cfRule type="cellIs" dxfId="1469" priority="1" stopIfTrue="1" operator="between">
      <formula>3</formula>
      <formula>4.99999</formula>
    </cfRule>
    <cfRule type="cellIs" dxfId="1468" priority="2" stopIfTrue="1" operator="between">
      <formula>5</formula>
      <formula>29</formula>
    </cfRule>
  </conditionalFormatting>
  <conditionalFormatting sqref="R11:AE22">
    <cfRule type="cellIs" dxfId="1467" priority="3" stopIfTrue="1" operator="between">
      <formula>3</formula>
      <formula>4.99999</formula>
    </cfRule>
    <cfRule type="cellIs" dxfId="1466" priority="4" stopIfTrue="1" operator="between">
      <formula>5</formula>
      <formula>29</formula>
    </cfRule>
  </conditionalFormatting>
  <conditionalFormatting sqref="AF11:AS22">
    <cfRule type="cellIs" dxfId="1465" priority="5" stopIfTrue="1" operator="between">
      <formula>3</formula>
      <formula>4.99999</formula>
    </cfRule>
    <cfRule type="cellIs" dxfId="1464" priority="6" stopIfTrue="1" operator="between">
      <formula>5</formula>
      <formula>29</formula>
    </cfRule>
  </conditionalFormatting>
  <conditionalFormatting sqref="D40:Q59">
    <cfRule type="cellIs" dxfId="1463" priority="7" stopIfTrue="1" operator="between">
      <formula>3</formula>
      <formula>4.99999</formula>
    </cfRule>
    <cfRule type="cellIs" dxfId="1462" priority="8" stopIfTrue="1" operator="between">
      <formula>5</formula>
      <formula>29</formula>
    </cfRule>
  </conditionalFormatting>
  <conditionalFormatting sqref="R40:AE59">
    <cfRule type="cellIs" dxfId="1461" priority="9" stopIfTrue="1" operator="between">
      <formula>3</formula>
      <formula>4.99999</formula>
    </cfRule>
    <cfRule type="cellIs" dxfId="1460" priority="10" stopIfTrue="1" operator="between">
      <formula>5</formula>
      <formula>29</formula>
    </cfRule>
  </conditionalFormatting>
  <conditionalFormatting sqref="AF40:AS59">
    <cfRule type="cellIs" dxfId="1459" priority="11" stopIfTrue="1" operator="between">
      <formula>3</formula>
      <formula>4.99999</formula>
    </cfRule>
    <cfRule type="cellIs" dxfId="1458" priority="12" stopIfTrue="1" operator="between">
      <formula>5</formula>
      <formula>29</formula>
    </cfRule>
  </conditionalFormatting>
  <conditionalFormatting sqref="D76:Q87">
    <cfRule type="cellIs" dxfId="1457" priority="13" stopIfTrue="1" operator="between">
      <formula>3</formula>
      <formula>4.99999</formula>
    </cfRule>
    <cfRule type="cellIs" dxfId="1456" priority="14" stopIfTrue="1" operator="between">
      <formula>5</formula>
      <formula>29</formula>
    </cfRule>
  </conditionalFormatting>
  <conditionalFormatting sqref="R76:AE87">
    <cfRule type="cellIs" dxfId="1455" priority="15" stopIfTrue="1" operator="between">
      <formula>3</formula>
      <formula>4.99999</formula>
    </cfRule>
    <cfRule type="cellIs" dxfId="1454" priority="16" stopIfTrue="1" operator="between">
      <formula>5</formula>
      <formula>29</formula>
    </cfRule>
  </conditionalFormatting>
  <conditionalFormatting sqref="AF76:AS87">
    <cfRule type="cellIs" dxfId="1453" priority="17" stopIfTrue="1" operator="between">
      <formula>3</formula>
      <formula>4.99999</formula>
    </cfRule>
    <cfRule type="cellIs" dxfId="1452" priority="18" stopIfTrue="1" operator="between">
      <formula>5</formula>
      <formula>29</formula>
    </cfRule>
  </conditionalFormatting>
  <conditionalFormatting sqref="D104:Q115">
    <cfRule type="cellIs" dxfId="1451" priority="19" stopIfTrue="1" operator="between">
      <formula>3</formula>
      <formula>4.99999</formula>
    </cfRule>
    <cfRule type="cellIs" dxfId="1450" priority="20" stopIfTrue="1" operator="between">
      <formula>5</formula>
      <formula>29</formula>
    </cfRule>
  </conditionalFormatting>
  <conditionalFormatting sqref="R104:AE115">
    <cfRule type="cellIs" dxfId="1449" priority="21" stopIfTrue="1" operator="between">
      <formula>3</formula>
      <formula>4.99999</formula>
    </cfRule>
    <cfRule type="cellIs" dxfId="1448" priority="22" stopIfTrue="1" operator="between">
      <formula>5</formula>
      <formula>29</formula>
    </cfRule>
  </conditionalFormatting>
  <conditionalFormatting sqref="AF104:AS115">
    <cfRule type="cellIs" dxfId="1447" priority="23" stopIfTrue="1" operator="between">
      <formula>3</formula>
      <formula>4.99999</formula>
    </cfRule>
    <cfRule type="cellIs" dxfId="1446" priority="24" stopIfTrue="1" operator="between">
      <formula>5</formula>
      <formula>29</formula>
    </cfRule>
  </conditionalFormatting>
  <conditionalFormatting sqref="D132:Q143">
    <cfRule type="cellIs" dxfId="1445" priority="25" stopIfTrue="1" operator="between">
      <formula>3</formula>
      <formula>4.99999</formula>
    </cfRule>
    <cfRule type="cellIs" dxfId="1444" priority="26" stopIfTrue="1" operator="between">
      <formula>5</formula>
      <formula>29</formula>
    </cfRule>
  </conditionalFormatting>
  <conditionalFormatting sqref="R132:AE143">
    <cfRule type="cellIs" dxfId="1443" priority="27" stopIfTrue="1" operator="between">
      <formula>3</formula>
      <formula>4.99999</formula>
    </cfRule>
    <cfRule type="cellIs" dxfId="1442" priority="28" stopIfTrue="1" operator="between">
      <formula>5</formula>
      <formula>29</formula>
    </cfRule>
  </conditionalFormatting>
  <conditionalFormatting sqref="AF132:AS143">
    <cfRule type="cellIs" dxfId="1441" priority="29" stopIfTrue="1" operator="between">
      <formula>3</formula>
      <formula>4.99999</formula>
    </cfRule>
    <cfRule type="cellIs" dxfId="1440" priority="30" stopIfTrue="1" operator="between">
      <formula>5</formula>
      <formula>29</formula>
    </cfRule>
  </conditionalFormatting>
  <conditionalFormatting sqref="D160:Q171">
    <cfRule type="cellIs" dxfId="1439" priority="31" stopIfTrue="1" operator="between">
      <formula>3</formula>
      <formula>4.99999</formula>
    </cfRule>
    <cfRule type="cellIs" dxfId="1438" priority="32" stopIfTrue="1" operator="between">
      <formula>5</formula>
      <formula>29</formula>
    </cfRule>
  </conditionalFormatting>
  <conditionalFormatting sqref="R160:AE171">
    <cfRule type="cellIs" dxfId="1437" priority="33" stopIfTrue="1" operator="between">
      <formula>3</formula>
      <formula>4.99999</formula>
    </cfRule>
    <cfRule type="cellIs" dxfId="1436" priority="34" stopIfTrue="1" operator="between">
      <formula>5</formula>
      <formula>29</formula>
    </cfRule>
  </conditionalFormatting>
  <conditionalFormatting sqref="AF160:AS171">
    <cfRule type="cellIs" dxfId="1435" priority="35" stopIfTrue="1" operator="between">
      <formula>3</formula>
      <formula>4.99999</formula>
    </cfRule>
    <cfRule type="cellIs" dxfId="1434" priority="36" stopIfTrue="1" operator="between">
      <formula>5</formula>
      <formula>29</formula>
    </cfRule>
  </conditionalFormatting>
  <conditionalFormatting sqref="D188:Q199">
    <cfRule type="cellIs" dxfId="1433" priority="37" stopIfTrue="1" operator="between">
      <formula>3</formula>
      <formula>4.99999</formula>
    </cfRule>
    <cfRule type="cellIs" dxfId="1432" priority="38" stopIfTrue="1" operator="between">
      <formula>5</formula>
      <formula>29</formula>
    </cfRule>
  </conditionalFormatting>
  <conditionalFormatting sqref="R188:AE199">
    <cfRule type="cellIs" dxfId="1431" priority="39" stopIfTrue="1" operator="between">
      <formula>3</formula>
      <formula>4.99999</formula>
    </cfRule>
    <cfRule type="cellIs" dxfId="1430" priority="40" stopIfTrue="1" operator="between">
      <formula>5</formula>
      <formula>29</formula>
    </cfRule>
  </conditionalFormatting>
  <conditionalFormatting sqref="AF188:AS199">
    <cfRule type="cellIs" dxfId="1429" priority="41" stopIfTrue="1" operator="between">
      <formula>3</formula>
      <formula>4.99999</formula>
    </cfRule>
  </conditionalFormatting>
  <conditionalFormatting sqref="AF188:AS199">
    <cfRule type="cellIs" dxfId="1428" priority="42" stopIfTrue="1" operator="between">
      <formula>5</formula>
      <formula>29</formula>
    </cfRule>
  </conditionalFormatting>
  <conditionalFormatting sqref="D216:Q227">
    <cfRule type="cellIs" dxfId="1427" priority="43" stopIfTrue="1" operator="between">
      <formula>3</formula>
      <formula>4.99999</formula>
    </cfRule>
  </conditionalFormatting>
  <conditionalFormatting sqref="D216:Q227">
    <cfRule type="cellIs" dxfId="1426" priority="44" stopIfTrue="1" operator="between">
      <formula>5</formula>
      <formula>29</formula>
    </cfRule>
  </conditionalFormatting>
  <conditionalFormatting sqref="R216:AE227">
    <cfRule type="cellIs" dxfId="1425" priority="45" stopIfTrue="1" operator="between">
      <formula>3</formula>
      <formula>4.99999</formula>
    </cfRule>
  </conditionalFormatting>
  <conditionalFormatting sqref="R216:AE227">
    <cfRule type="cellIs" dxfId="1424" priority="46" stopIfTrue="1" operator="between">
      <formula>5</formula>
      <formula>29</formula>
    </cfRule>
  </conditionalFormatting>
  <conditionalFormatting sqref="AF216:AS227">
    <cfRule type="cellIs" dxfId="1423" priority="47" stopIfTrue="1" operator="between">
      <formula>3</formula>
      <formula>4.99999</formula>
    </cfRule>
  </conditionalFormatting>
  <conditionalFormatting sqref="AF216:AS227">
    <cfRule type="cellIs" dxfId="1422" priority="48" stopIfTrue="1" operator="between">
      <formula>5</formula>
      <formula>29</formula>
    </cfRule>
  </conditionalFormatting>
  <conditionalFormatting sqref="D244:Q255">
    <cfRule type="cellIs" dxfId="1421" priority="49" stopIfTrue="1" operator="between">
      <formula>3</formula>
      <formula>4.99999</formula>
    </cfRule>
  </conditionalFormatting>
  <conditionalFormatting sqref="D244:Q255">
    <cfRule type="cellIs" dxfId="1420" priority="50" stopIfTrue="1" operator="between">
      <formula>5</formula>
      <formula>29</formula>
    </cfRule>
  </conditionalFormatting>
  <conditionalFormatting sqref="R244:AE255">
    <cfRule type="cellIs" dxfId="1419" priority="51" stopIfTrue="1" operator="between">
      <formula>3</formula>
      <formula>4.99999</formula>
    </cfRule>
  </conditionalFormatting>
  <conditionalFormatting sqref="R244:AE255">
    <cfRule type="cellIs" dxfId="1418" priority="52" stopIfTrue="1" operator="between">
      <formula>5</formula>
      <formula>29</formula>
    </cfRule>
  </conditionalFormatting>
  <conditionalFormatting sqref="AF244:AS255">
    <cfRule type="cellIs" dxfId="1417" priority="53" stopIfTrue="1" operator="between">
      <formula>3</formula>
      <formula>4.99999</formula>
    </cfRule>
  </conditionalFormatting>
  <conditionalFormatting sqref="AF244:AS255">
    <cfRule type="cellIs" dxfId="1416" priority="54" stopIfTrue="1" operator="between">
      <formula>5</formula>
      <formula>29</formula>
    </cfRule>
  </conditionalFormatting>
  <conditionalFormatting sqref="D272:Q283">
    <cfRule type="cellIs" dxfId="1415" priority="55" stopIfTrue="1" operator="between">
      <formula>3</formula>
      <formula>4.99999</formula>
    </cfRule>
  </conditionalFormatting>
  <conditionalFormatting sqref="D272:Q283">
    <cfRule type="cellIs" dxfId="1414" priority="56" stopIfTrue="1" operator="between">
      <formula>5</formula>
      <formula>29</formula>
    </cfRule>
  </conditionalFormatting>
  <conditionalFormatting sqref="R272:AE283">
    <cfRule type="cellIs" dxfId="1413" priority="57" stopIfTrue="1" operator="between">
      <formula>3</formula>
      <formula>4.99999</formula>
    </cfRule>
  </conditionalFormatting>
  <conditionalFormatting sqref="R272:AE283">
    <cfRule type="cellIs" dxfId="1412" priority="58" stopIfTrue="1" operator="between">
      <formula>5</formula>
      <formula>29</formula>
    </cfRule>
  </conditionalFormatting>
  <conditionalFormatting sqref="AF272:AS283">
    <cfRule type="cellIs" dxfId="1411" priority="59" stopIfTrue="1" operator="between">
      <formula>3</formula>
      <formula>4.99999</formula>
    </cfRule>
  </conditionalFormatting>
  <conditionalFormatting sqref="AF272:AS283">
    <cfRule type="cellIs" dxfId="1410" priority="60" stopIfTrue="1" operator="between">
      <formula>5</formula>
      <formula>29</formula>
    </cfRule>
  </conditionalFormatting>
  <conditionalFormatting sqref="D300:Q311">
    <cfRule type="cellIs" dxfId="1409" priority="61" stopIfTrue="1" operator="between">
      <formula>3</formula>
      <formula>4.99999</formula>
    </cfRule>
  </conditionalFormatting>
  <conditionalFormatting sqref="D300:Q311">
    <cfRule type="cellIs" dxfId="1408" priority="62" stopIfTrue="1" operator="between">
      <formula>5</formula>
      <formula>29</formula>
    </cfRule>
  </conditionalFormatting>
  <conditionalFormatting sqref="R300:AE311">
    <cfRule type="cellIs" dxfId="1407" priority="63" stopIfTrue="1" operator="between">
      <formula>3</formula>
      <formula>4.99999</formula>
    </cfRule>
  </conditionalFormatting>
  <conditionalFormatting sqref="R300:AE311">
    <cfRule type="cellIs" dxfId="1406" priority="64" stopIfTrue="1" operator="between">
      <formula>5</formula>
      <formula>29</formula>
    </cfRule>
  </conditionalFormatting>
  <conditionalFormatting sqref="AF300:AS311">
    <cfRule type="cellIs" dxfId="1405" priority="65" stopIfTrue="1" operator="between">
      <formula>3</formula>
      <formula>4.99999</formula>
    </cfRule>
  </conditionalFormatting>
  <conditionalFormatting sqref="AF300:AS311">
    <cfRule type="cellIs" dxfId="1404" priority="66" stopIfTrue="1" operator="between">
      <formula>5</formula>
      <formula>29</formula>
    </cfRule>
  </conditionalFormatting>
  <conditionalFormatting sqref="D328:Q359">
    <cfRule type="cellIs" dxfId="1403" priority="67" stopIfTrue="1" operator="between">
      <formula>3</formula>
      <formula>4.99999</formula>
    </cfRule>
  </conditionalFormatting>
  <conditionalFormatting sqref="D328:Q359">
    <cfRule type="cellIs" dxfId="1402" priority="68" stopIfTrue="1" operator="between">
      <formula>5</formula>
      <formula>29</formula>
    </cfRule>
  </conditionalFormatting>
  <conditionalFormatting sqref="R328:AE359">
    <cfRule type="cellIs" dxfId="1401" priority="69" stopIfTrue="1" operator="between">
      <formula>3</formula>
      <formula>4.99999</formula>
    </cfRule>
  </conditionalFormatting>
  <conditionalFormatting sqref="R328:AE359">
    <cfRule type="cellIs" dxfId="1400" priority="70" stopIfTrue="1" operator="between">
      <formula>5</formula>
      <formula>29</formula>
    </cfRule>
  </conditionalFormatting>
  <conditionalFormatting sqref="AF328:AS359">
    <cfRule type="cellIs" dxfId="1399" priority="71" stopIfTrue="1" operator="between">
      <formula>3</formula>
      <formula>4.99999</formula>
    </cfRule>
  </conditionalFormatting>
  <conditionalFormatting sqref="AF328:AS359">
    <cfRule type="cellIs" dxfId="1398" priority="72" stopIfTrue="1" operator="between">
      <formula>5</formula>
      <formula>29</formula>
    </cfRule>
  </conditionalFormatting>
  <conditionalFormatting sqref="D376:Q407">
    <cfRule type="cellIs" dxfId="1397" priority="73" stopIfTrue="1" operator="between">
      <formula>3</formula>
      <formula>4.99999</formula>
    </cfRule>
  </conditionalFormatting>
  <conditionalFormatting sqref="D376:Q407">
    <cfRule type="cellIs" dxfId="1396" priority="74" stopIfTrue="1" operator="between">
      <formula>5</formula>
      <formula>29</formula>
    </cfRule>
  </conditionalFormatting>
  <conditionalFormatting sqref="R376:AE407">
    <cfRule type="cellIs" dxfId="1395" priority="75" stopIfTrue="1" operator="between">
      <formula>3</formula>
      <formula>4.99999</formula>
    </cfRule>
  </conditionalFormatting>
  <conditionalFormatting sqref="R376:AE407">
    <cfRule type="cellIs" dxfId="1394" priority="76" stopIfTrue="1" operator="between">
      <formula>5</formula>
      <formula>29</formula>
    </cfRule>
  </conditionalFormatting>
  <conditionalFormatting sqref="AF376:AS407">
    <cfRule type="cellIs" dxfId="1393" priority="77" stopIfTrue="1" operator="between">
      <formula>3</formula>
      <formula>4.99999</formula>
    </cfRule>
  </conditionalFormatting>
  <conditionalFormatting sqref="AF376:AS407">
    <cfRule type="cellIs" dxfId="1392" priority="78" stopIfTrue="1" operator="between">
      <formula>5</formula>
      <formula>29</formula>
    </cfRule>
  </conditionalFormatting>
  <conditionalFormatting sqref="D425:Q448">
    <cfRule type="cellIs" dxfId="1391" priority="79" stopIfTrue="1" operator="between">
      <formula>3</formula>
      <formula>4.99999</formula>
    </cfRule>
  </conditionalFormatting>
  <conditionalFormatting sqref="D425:Q448">
    <cfRule type="cellIs" dxfId="1390" priority="80" stopIfTrue="1" operator="between">
      <formula>5</formula>
      <formula>29</formula>
    </cfRule>
  </conditionalFormatting>
  <conditionalFormatting sqref="R425:AE448">
    <cfRule type="cellIs" dxfId="1389" priority="81" stopIfTrue="1" operator="between">
      <formula>3</formula>
      <formula>4.99999</formula>
    </cfRule>
  </conditionalFormatting>
  <conditionalFormatting sqref="R425:AE448">
    <cfRule type="cellIs" dxfId="1388" priority="82" stopIfTrue="1" operator="between">
      <formula>5</formula>
      <formula>29</formula>
    </cfRule>
  </conditionalFormatting>
  <conditionalFormatting sqref="AF425:AS448">
    <cfRule type="cellIs" dxfId="1387" priority="83" stopIfTrue="1" operator="between">
      <formula>3</formula>
      <formula>4.99999</formula>
    </cfRule>
  </conditionalFormatting>
  <conditionalFormatting sqref="AF425:AS448">
    <cfRule type="cellIs" dxfId="1386" priority="84" stopIfTrue="1" operator="between">
      <formula>5</formula>
      <formula>29</formula>
    </cfRule>
  </conditionalFormatting>
  <conditionalFormatting sqref="D469:Q484">
    <cfRule type="cellIs" dxfId="1385" priority="85" stopIfTrue="1" operator="between">
      <formula>3</formula>
      <formula>4.99999</formula>
    </cfRule>
  </conditionalFormatting>
  <conditionalFormatting sqref="D469:Q484">
    <cfRule type="cellIs" dxfId="1384" priority="86" stopIfTrue="1" operator="between">
      <formula>5</formula>
      <formula>29</formula>
    </cfRule>
  </conditionalFormatting>
  <conditionalFormatting sqref="R469:AE484">
    <cfRule type="cellIs" dxfId="1383" priority="87" stopIfTrue="1" operator="between">
      <formula>3</formula>
      <formula>4.99999</formula>
    </cfRule>
  </conditionalFormatting>
  <conditionalFormatting sqref="R469:AE484">
    <cfRule type="cellIs" dxfId="1382" priority="88" stopIfTrue="1" operator="between">
      <formula>5</formula>
      <formula>29</formula>
    </cfRule>
  </conditionalFormatting>
  <conditionalFormatting sqref="AF469:AS484">
    <cfRule type="cellIs" dxfId="1381" priority="89" stopIfTrue="1" operator="between">
      <formula>3</formula>
      <formula>4.99999</formula>
    </cfRule>
  </conditionalFormatting>
  <conditionalFormatting sqref="AF469:AS484">
    <cfRule type="cellIs" dxfId="1380" priority="90" stopIfTrue="1" operator="between">
      <formula>5</formula>
      <formula>29</formula>
    </cfRule>
  </conditionalFormatting>
  <conditionalFormatting sqref="D503:Q518">
    <cfRule type="cellIs" dxfId="1379" priority="91" stopIfTrue="1" operator="between">
      <formula>3</formula>
      <formula>4.99999</formula>
    </cfRule>
  </conditionalFormatting>
  <conditionalFormatting sqref="D503:Q518">
    <cfRule type="cellIs" dxfId="1378" priority="92" stopIfTrue="1" operator="between">
      <formula>5</formula>
      <formula>29</formula>
    </cfRule>
  </conditionalFormatting>
  <conditionalFormatting sqref="R503:AE518">
    <cfRule type="cellIs" dxfId="1377" priority="93" stopIfTrue="1" operator="between">
      <formula>3</formula>
      <formula>4.99999</formula>
    </cfRule>
  </conditionalFormatting>
  <conditionalFormatting sqref="R503:AE518">
    <cfRule type="cellIs" dxfId="1376" priority="94" stopIfTrue="1" operator="between">
      <formula>5</formula>
      <formula>29</formula>
    </cfRule>
  </conditionalFormatting>
  <conditionalFormatting sqref="AF503:AS518">
    <cfRule type="cellIs" dxfId="1375" priority="95" stopIfTrue="1" operator="between">
      <formula>3</formula>
      <formula>4.99999</formula>
    </cfRule>
  </conditionalFormatting>
  <conditionalFormatting sqref="AF503:AS518">
    <cfRule type="cellIs" dxfId="1374" priority="96" stopIfTrue="1" operator="between">
      <formula>5</formula>
      <formula>29</formula>
    </cfRule>
  </conditionalFormatting>
  <conditionalFormatting sqref="D537:Q552">
    <cfRule type="cellIs" dxfId="1373" priority="97" stopIfTrue="1" operator="between">
      <formula>3</formula>
      <formula>4.99999</formula>
    </cfRule>
  </conditionalFormatting>
  <conditionalFormatting sqref="D537:Q552">
    <cfRule type="cellIs" dxfId="1372" priority="98" stopIfTrue="1" operator="between">
      <formula>5</formula>
      <formula>29</formula>
    </cfRule>
  </conditionalFormatting>
  <conditionalFormatting sqref="R537:AE552">
    <cfRule type="cellIs" dxfId="1371" priority="99" stopIfTrue="1" operator="between">
      <formula>3</formula>
      <formula>4.99999</formula>
    </cfRule>
  </conditionalFormatting>
  <conditionalFormatting sqref="R537:AE552">
    <cfRule type="cellIs" dxfId="1370" priority="100" stopIfTrue="1" operator="between">
      <formula>5</formula>
      <formula>29</formula>
    </cfRule>
  </conditionalFormatting>
  <conditionalFormatting sqref="AF537:AS552">
    <cfRule type="cellIs" dxfId="1369" priority="101" stopIfTrue="1" operator="between">
      <formula>3</formula>
      <formula>4.99999</formula>
    </cfRule>
  </conditionalFormatting>
  <conditionalFormatting sqref="AF537:AS552">
    <cfRule type="cellIs" dxfId="1368" priority="102" stopIfTrue="1" operator="between">
      <formula>5</formula>
      <formula>29</formula>
    </cfRule>
  </conditionalFormatting>
  <conditionalFormatting sqref="D571:Q586">
    <cfRule type="cellIs" dxfId="1367" priority="103" stopIfTrue="1" operator="between">
      <formula>3</formula>
      <formula>4.99999</formula>
    </cfRule>
  </conditionalFormatting>
  <conditionalFormatting sqref="D571:Q586">
    <cfRule type="cellIs" dxfId="1366" priority="104" stopIfTrue="1" operator="between">
      <formula>5</formula>
      <formula>29</formula>
    </cfRule>
  </conditionalFormatting>
  <conditionalFormatting sqref="R571:AE586">
    <cfRule type="cellIs" dxfId="1365" priority="105" stopIfTrue="1" operator="between">
      <formula>3</formula>
      <formula>4.99999</formula>
    </cfRule>
  </conditionalFormatting>
  <conditionalFormatting sqref="R571:AE586">
    <cfRule type="cellIs" dxfId="1364" priority="106" stopIfTrue="1" operator="between">
      <formula>5</formula>
      <formula>29</formula>
    </cfRule>
  </conditionalFormatting>
  <conditionalFormatting sqref="AF571:AS586">
    <cfRule type="cellIs" dxfId="1363" priority="107" stopIfTrue="1" operator="between">
      <formula>3</formula>
      <formula>4.99999</formula>
    </cfRule>
  </conditionalFormatting>
  <conditionalFormatting sqref="AF571:AS586">
    <cfRule type="cellIs" dxfId="1362" priority="108" stopIfTrue="1" operator="between">
      <formula>5</formula>
      <formula>29</formula>
    </cfRule>
  </conditionalFormatting>
  <conditionalFormatting sqref="D605:Q620">
    <cfRule type="cellIs" dxfId="1361" priority="109" stopIfTrue="1" operator="between">
      <formula>3</formula>
      <formula>4.99999</formula>
    </cfRule>
  </conditionalFormatting>
  <conditionalFormatting sqref="D605:Q620">
    <cfRule type="cellIs" dxfId="1360" priority="110" stopIfTrue="1" operator="between">
      <formula>5</formula>
      <formula>29</formula>
    </cfRule>
  </conditionalFormatting>
  <conditionalFormatting sqref="R605:AE620">
    <cfRule type="cellIs" dxfId="1359" priority="111" stopIfTrue="1" operator="between">
      <formula>3</formula>
      <formula>4.99999</formula>
    </cfRule>
  </conditionalFormatting>
  <conditionalFormatting sqref="R605:AE620">
    <cfRule type="cellIs" dxfId="1358" priority="112" stopIfTrue="1" operator="between">
      <formula>5</formula>
      <formula>29</formula>
    </cfRule>
  </conditionalFormatting>
  <conditionalFormatting sqref="AF605:AS620">
    <cfRule type="cellIs" dxfId="1357" priority="113" stopIfTrue="1" operator="between">
      <formula>3</formula>
      <formula>4.99999</formula>
    </cfRule>
  </conditionalFormatting>
  <conditionalFormatting sqref="AF605:AS620">
    <cfRule type="cellIs" dxfId="1356" priority="114" stopIfTrue="1" operator="between">
      <formula>5</formula>
      <formula>29</formula>
    </cfRule>
  </conditionalFormatting>
  <conditionalFormatting sqref="D639:Q654">
    <cfRule type="cellIs" dxfId="1355" priority="115" stopIfTrue="1" operator="between">
      <formula>3</formula>
      <formula>4.99999</formula>
    </cfRule>
  </conditionalFormatting>
  <conditionalFormatting sqref="D639:Q654">
    <cfRule type="cellIs" dxfId="1354" priority="116" stopIfTrue="1" operator="between">
      <formula>5</formula>
      <formula>29</formula>
    </cfRule>
  </conditionalFormatting>
  <conditionalFormatting sqref="R639:AE654">
    <cfRule type="cellIs" dxfId="1353" priority="117" stopIfTrue="1" operator="between">
      <formula>3</formula>
      <formula>4.99999</formula>
    </cfRule>
  </conditionalFormatting>
  <conditionalFormatting sqref="R639:AE654">
    <cfRule type="cellIs" dxfId="1352" priority="118" stopIfTrue="1" operator="between">
      <formula>5</formula>
      <formula>29</formula>
    </cfRule>
  </conditionalFormatting>
  <conditionalFormatting sqref="AF639:AS654">
    <cfRule type="cellIs" dxfId="1351" priority="119" stopIfTrue="1" operator="between">
      <formula>3</formula>
      <formula>4.99999</formula>
    </cfRule>
  </conditionalFormatting>
  <conditionalFormatting sqref="AF639:AS654">
    <cfRule type="cellIs" dxfId="1350" priority="120" stopIfTrue="1" operator="between">
      <formula>5</formula>
      <formula>29</formula>
    </cfRule>
  </conditionalFormatting>
  <conditionalFormatting sqref="D672:Q687">
    <cfRule type="cellIs" dxfId="1349" priority="121" stopIfTrue="1" operator="between">
      <formula>3</formula>
      <formula>4.99999</formula>
    </cfRule>
  </conditionalFormatting>
  <conditionalFormatting sqref="D672:Q687">
    <cfRule type="cellIs" dxfId="1348" priority="122" stopIfTrue="1" operator="between">
      <formula>5</formula>
      <formula>29</formula>
    </cfRule>
  </conditionalFormatting>
  <conditionalFormatting sqref="R672:AE687">
    <cfRule type="cellIs" dxfId="1347" priority="123" stopIfTrue="1" operator="between">
      <formula>3</formula>
      <formula>4.99999</formula>
    </cfRule>
  </conditionalFormatting>
  <conditionalFormatting sqref="R672:AE687">
    <cfRule type="cellIs" dxfId="1346" priority="124" stopIfTrue="1" operator="between">
      <formula>5</formula>
      <formula>29</formula>
    </cfRule>
  </conditionalFormatting>
  <conditionalFormatting sqref="AF672:AS687">
    <cfRule type="cellIs" dxfId="1345" priority="125" stopIfTrue="1" operator="between">
      <formula>3</formula>
      <formula>4.99999</formula>
    </cfRule>
  </conditionalFormatting>
  <conditionalFormatting sqref="AF672:AS687">
    <cfRule type="cellIs" dxfId="1344" priority="126" stopIfTrue="1" operator="between">
      <formula>5</formula>
      <formula>29</formula>
    </cfRule>
  </conditionalFormatting>
  <pageMargins left="0.75" right="0.75" top="1" bottom="1" header="0.5" footer="0.5"/>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enableFormatConditionsCalculation="0">
    <tabColor indexed="25"/>
    <pageSetUpPr fitToPage="1"/>
  </sheetPr>
  <dimension ref="A1:BP3328"/>
  <sheetViews>
    <sheetView workbookViewId="0">
      <selection activeCell="B3101" sqref="B3101"/>
    </sheetView>
  </sheetViews>
  <sheetFormatPr defaultRowHeight="12" x14ac:dyDescent="0.2"/>
  <cols>
    <col min="1" max="1" width="7.85546875" style="51" customWidth="1"/>
    <col min="2" max="2" width="14" style="51" customWidth="1"/>
    <col min="3" max="3" width="61.570312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6.140625" style="51" customWidth="1"/>
    <col min="13" max="13" width="1.28515625" style="51" customWidth="1"/>
    <col min="14" max="14" width="5.140625" style="51" customWidth="1"/>
    <col min="15" max="15" width="2" style="51" customWidth="1"/>
    <col min="16" max="16" width="5.140625" style="51" customWidth="1"/>
    <col min="17" max="17" width="2" style="51" customWidth="1"/>
    <col min="18" max="18" width="5.140625" style="51" customWidth="1"/>
    <col min="19" max="19" width="2" style="51" customWidth="1"/>
    <col min="20" max="20" width="5.140625" style="51" customWidth="1"/>
    <col min="21" max="21" width="2" style="51" customWidth="1"/>
    <col min="22" max="22" width="6.140625" style="51" customWidth="1"/>
    <col min="23" max="23" width="1.28515625"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5.140625" style="51" customWidth="1"/>
    <col min="31" max="31" width="2" style="51" customWidth="1"/>
    <col min="32" max="32" width="6.140625" style="51" customWidth="1"/>
    <col min="33" max="33" width="1.28515625"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6.140625" style="51" customWidth="1"/>
    <col min="43" max="43" width="1.28515625" style="51" customWidth="1"/>
    <col min="44" max="44" width="5.140625" style="51" customWidth="1"/>
    <col min="45" max="45" width="2"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6.140625" style="51" customWidth="1"/>
    <col min="53" max="53" width="1.28515625"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6.140625" style="51" customWidth="1"/>
    <col min="63" max="63" width="1.28515625" style="51" customWidth="1"/>
    <col min="64" max="64" width="5.140625" style="51" customWidth="1"/>
    <col min="65" max="65" width="2" style="51" customWidth="1"/>
    <col min="66" max="66" width="5.140625" style="51" customWidth="1"/>
    <col min="67" max="67" width="2" style="51" customWidth="1"/>
    <col min="68" max="68" width="5.140625" style="51" customWidth="1"/>
    <col min="69" max="69" width="2" style="51" customWidth="1"/>
    <col min="70" max="70" width="5.140625" style="51" customWidth="1"/>
    <col min="71" max="71" width="2" style="51" customWidth="1"/>
    <col min="72" max="72" width="5.140625" style="51" customWidth="1"/>
    <col min="73" max="73" width="2" style="51" customWidth="1"/>
    <col min="74" max="74" width="5.140625" style="51" customWidth="1"/>
    <col min="75" max="75" width="2" style="51" customWidth="1"/>
    <col min="76" max="76" width="5.140625" style="51" customWidth="1"/>
    <col min="77" max="77" width="2" style="51" customWidth="1"/>
    <col min="78" max="78" width="5.140625" style="51" customWidth="1"/>
    <col min="79" max="79" width="2" style="51" customWidth="1"/>
    <col min="80" max="80" width="5.140625" style="51" customWidth="1"/>
    <col min="81" max="81" width="2" style="51" customWidth="1"/>
    <col min="82" max="82" width="5.140625" style="51" customWidth="1"/>
    <col min="83" max="83" width="2" style="51" customWidth="1"/>
    <col min="84" max="84" width="5.140625" style="51" customWidth="1"/>
    <col min="85" max="85" width="2" style="51" customWidth="1"/>
    <col min="86" max="94" width="5.140625" style="51" customWidth="1"/>
    <col min="95" max="256" width="9.140625" style="51"/>
    <col min="257" max="257" width="7.85546875" style="51" customWidth="1"/>
    <col min="258" max="258" width="14" style="51" customWidth="1"/>
    <col min="259" max="259" width="24.140625" style="51" customWidth="1"/>
    <col min="260" max="260" width="5.140625" style="51" customWidth="1"/>
    <col min="261" max="261" width="2" style="51" customWidth="1"/>
    <col min="262" max="262" width="5.140625" style="51" customWidth="1"/>
    <col min="263" max="263" width="2" style="51" customWidth="1"/>
    <col min="264" max="264" width="5.140625" style="51" customWidth="1"/>
    <col min="265" max="265" width="2" style="51" customWidth="1"/>
    <col min="266" max="266" width="5.140625" style="51" customWidth="1"/>
    <col min="267" max="267" width="2" style="51" customWidth="1"/>
    <col min="268" max="268" width="6.140625" style="51" customWidth="1"/>
    <col min="269" max="269" width="1.28515625" style="51" customWidth="1"/>
    <col min="270" max="270" width="5.140625" style="51" customWidth="1"/>
    <col min="271" max="271" width="2" style="51" customWidth="1"/>
    <col min="272" max="272" width="5.140625" style="51" customWidth="1"/>
    <col min="273" max="273" width="2" style="51" customWidth="1"/>
    <col min="274" max="274" width="5.140625" style="51" customWidth="1"/>
    <col min="275" max="275" width="2" style="51" customWidth="1"/>
    <col min="276" max="276" width="5.140625" style="51" customWidth="1"/>
    <col min="277" max="277" width="2" style="51" customWidth="1"/>
    <col min="278" max="278" width="6.140625" style="51" customWidth="1"/>
    <col min="279" max="279" width="1.28515625" style="51" customWidth="1"/>
    <col min="280" max="280" width="5.140625" style="51" customWidth="1"/>
    <col min="281" max="281" width="2" style="51" customWidth="1"/>
    <col min="282" max="282" width="5.140625" style="51" customWidth="1"/>
    <col min="283" max="283" width="2" style="51" customWidth="1"/>
    <col min="284" max="284" width="5.140625" style="51" customWidth="1"/>
    <col min="285" max="285" width="2" style="51" customWidth="1"/>
    <col min="286" max="286" width="5.140625" style="51" customWidth="1"/>
    <col min="287" max="287" width="2" style="51" customWidth="1"/>
    <col min="288" max="288" width="6.140625" style="51" customWidth="1"/>
    <col min="289" max="289" width="1.28515625" style="51" customWidth="1"/>
    <col min="290" max="290" width="5.140625" style="51" customWidth="1"/>
    <col min="291" max="291" width="2" style="51" customWidth="1"/>
    <col min="292" max="292" width="5.140625" style="51" customWidth="1"/>
    <col min="293" max="293" width="2" style="51" customWidth="1"/>
    <col min="294" max="294" width="5.140625" style="51" customWidth="1"/>
    <col min="295" max="295" width="2" style="51" customWidth="1"/>
    <col min="296" max="296" width="5.140625" style="51" customWidth="1"/>
    <col min="297" max="297" width="2" style="51" customWidth="1"/>
    <col min="298" max="298" width="6.140625" style="51" customWidth="1"/>
    <col min="299" max="299" width="1.28515625" style="51" customWidth="1"/>
    <col min="300" max="300" width="5.140625" style="51" customWidth="1"/>
    <col min="301" max="301" width="2" style="51" customWidth="1"/>
    <col min="302" max="302" width="5.140625" style="51" customWidth="1"/>
    <col min="303" max="303" width="2" style="51" customWidth="1"/>
    <col min="304" max="304" width="5.140625" style="51" customWidth="1"/>
    <col min="305" max="305" width="2" style="51" customWidth="1"/>
    <col min="306" max="306" width="5.140625" style="51" customWidth="1"/>
    <col min="307" max="307" width="2" style="51" customWidth="1"/>
    <col min="308" max="308" width="6.140625" style="51" customWidth="1"/>
    <col min="309" max="309" width="1.28515625" style="51" customWidth="1"/>
    <col min="310" max="310" width="5.140625" style="51" customWidth="1"/>
    <col min="311" max="311" width="2" style="51" customWidth="1"/>
    <col min="312" max="312" width="5.140625" style="51" customWidth="1"/>
    <col min="313" max="313" width="2" style="51" customWidth="1"/>
    <col min="314" max="314" width="5.140625" style="51" customWidth="1"/>
    <col min="315" max="315" width="2" style="51" customWidth="1"/>
    <col min="316" max="316" width="5.140625" style="51" customWidth="1"/>
    <col min="317" max="317" width="2" style="51" customWidth="1"/>
    <col min="318" max="318" width="6.140625" style="51" customWidth="1"/>
    <col min="319" max="319" width="1.28515625" style="51" customWidth="1"/>
    <col min="320" max="320" width="5.140625" style="51" customWidth="1"/>
    <col min="321" max="321" width="2" style="51" customWidth="1"/>
    <col min="322" max="322" width="5.140625" style="51" customWidth="1"/>
    <col min="323" max="323" width="2" style="51" customWidth="1"/>
    <col min="324" max="324" width="5.140625" style="51" customWidth="1"/>
    <col min="325" max="325" width="2" style="51" customWidth="1"/>
    <col min="326" max="326" width="5.140625" style="51" customWidth="1"/>
    <col min="327" max="327" width="2" style="51" customWidth="1"/>
    <col min="328" max="328" width="5.140625" style="51" customWidth="1"/>
    <col min="329" max="329" width="2" style="51" customWidth="1"/>
    <col min="330" max="330" width="5.140625" style="51" customWidth="1"/>
    <col min="331" max="331" width="2" style="51" customWidth="1"/>
    <col min="332" max="332" width="5.140625" style="51" customWidth="1"/>
    <col min="333" max="333" width="2" style="51" customWidth="1"/>
    <col min="334" max="334" width="5.140625" style="51" customWidth="1"/>
    <col min="335" max="335" width="2" style="51" customWidth="1"/>
    <col min="336" max="336" width="5.140625" style="51" customWidth="1"/>
    <col min="337" max="337" width="2" style="51" customWidth="1"/>
    <col min="338" max="338" width="5.140625" style="51" customWidth="1"/>
    <col min="339" max="339" width="2" style="51" customWidth="1"/>
    <col min="340" max="340" width="5.140625" style="51" customWidth="1"/>
    <col min="341" max="341" width="2" style="51" customWidth="1"/>
    <col min="342" max="350" width="5.140625" style="51" customWidth="1"/>
    <col min="351" max="512" width="9.140625" style="51"/>
    <col min="513" max="513" width="7.85546875" style="51" customWidth="1"/>
    <col min="514" max="514" width="14" style="51" customWidth="1"/>
    <col min="515" max="515" width="24.140625" style="51" customWidth="1"/>
    <col min="516" max="516" width="5.140625" style="51" customWidth="1"/>
    <col min="517" max="517" width="2" style="51" customWidth="1"/>
    <col min="518" max="518" width="5.140625" style="51" customWidth="1"/>
    <col min="519" max="519" width="2" style="51" customWidth="1"/>
    <col min="520" max="520" width="5.140625" style="51" customWidth="1"/>
    <col min="521" max="521" width="2" style="51" customWidth="1"/>
    <col min="522" max="522" width="5.140625" style="51" customWidth="1"/>
    <col min="523" max="523" width="2" style="51" customWidth="1"/>
    <col min="524" max="524" width="6.140625" style="51" customWidth="1"/>
    <col min="525" max="525" width="1.28515625" style="51" customWidth="1"/>
    <col min="526" max="526" width="5.140625" style="51" customWidth="1"/>
    <col min="527" max="527" width="2" style="51" customWidth="1"/>
    <col min="528" max="528" width="5.140625" style="51" customWidth="1"/>
    <col min="529" max="529" width="2" style="51" customWidth="1"/>
    <col min="530" max="530" width="5.140625" style="51" customWidth="1"/>
    <col min="531" max="531" width="2" style="51" customWidth="1"/>
    <col min="532" max="532" width="5.140625" style="51" customWidth="1"/>
    <col min="533" max="533" width="2" style="51" customWidth="1"/>
    <col min="534" max="534" width="6.140625" style="51" customWidth="1"/>
    <col min="535" max="535" width="1.28515625" style="51" customWidth="1"/>
    <col min="536" max="536" width="5.140625" style="51" customWidth="1"/>
    <col min="537" max="537" width="2" style="51" customWidth="1"/>
    <col min="538" max="538" width="5.140625" style="51" customWidth="1"/>
    <col min="539" max="539" width="2" style="51" customWidth="1"/>
    <col min="540" max="540" width="5.140625" style="51" customWidth="1"/>
    <col min="541" max="541" width="2" style="51" customWidth="1"/>
    <col min="542" max="542" width="5.140625" style="51" customWidth="1"/>
    <col min="543" max="543" width="2" style="51" customWidth="1"/>
    <col min="544" max="544" width="6.140625" style="51" customWidth="1"/>
    <col min="545" max="545" width="1.28515625" style="51" customWidth="1"/>
    <col min="546" max="546" width="5.140625" style="51" customWidth="1"/>
    <col min="547" max="547" width="2" style="51" customWidth="1"/>
    <col min="548" max="548" width="5.140625" style="51" customWidth="1"/>
    <col min="549" max="549" width="2" style="51" customWidth="1"/>
    <col min="550" max="550" width="5.140625" style="51" customWidth="1"/>
    <col min="551" max="551" width="2" style="51" customWidth="1"/>
    <col min="552" max="552" width="5.140625" style="51" customWidth="1"/>
    <col min="553" max="553" width="2" style="51" customWidth="1"/>
    <col min="554" max="554" width="6.140625" style="51" customWidth="1"/>
    <col min="555" max="555" width="1.28515625" style="51" customWidth="1"/>
    <col min="556" max="556" width="5.140625" style="51" customWidth="1"/>
    <col min="557" max="557" width="2" style="51" customWidth="1"/>
    <col min="558" max="558" width="5.140625" style="51" customWidth="1"/>
    <col min="559" max="559" width="2" style="51" customWidth="1"/>
    <col min="560" max="560" width="5.140625" style="51" customWidth="1"/>
    <col min="561" max="561" width="2" style="51" customWidth="1"/>
    <col min="562" max="562" width="5.140625" style="51" customWidth="1"/>
    <col min="563" max="563" width="2" style="51" customWidth="1"/>
    <col min="564" max="564" width="6.140625" style="51" customWidth="1"/>
    <col min="565" max="565" width="1.28515625" style="51" customWidth="1"/>
    <col min="566" max="566" width="5.140625" style="51" customWidth="1"/>
    <col min="567" max="567" width="2" style="51" customWidth="1"/>
    <col min="568" max="568" width="5.140625" style="51" customWidth="1"/>
    <col min="569" max="569" width="2" style="51" customWidth="1"/>
    <col min="570" max="570" width="5.140625" style="51" customWidth="1"/>
    <col min="571" max="571" width="2" style="51" customWidth="1"/>
    <col min="572" max="572" width="5.140625" style="51" customWidth="1"/>
    <col min="573" max="573" width="2" style="51" customWidth="1"/>
    <col min="574" max="574" width="6.140625" style="51" customWidth="1"/>
    <col min="575" max="575" width="1.28515625" style="51" customWidth="1"/>
    <col min="576" max="576" width="5.140625" style="51" customWidth="1"/>
    <col min="577" max="577" width="2" style="51" customWidth="1"/>
    <col min="578" max="578" width="5.140625" style="51" customWidth="1"/>
    <col min="579" max="579" width="2" style="51" customWidth="1"/>
    <col min="580" max="580" width="5.140625" style="51" customWidth="1"/>
    <col min="581" max="581" width="2" style="51" customWidth="1"/>
    <col min="582" max="582" width="5.140625" style="51" customWidth="1"/>
    <col min="583" max="583" width="2" style="51" customWidth="1"/>
    <col min="584" max="584" width="5.140625" style="51" customWidth="1"/>
    <col min="585" max="585" width="2" style="51" customWidth="1"/>
    <col min="586" max="586" width="5.140625" style="51" customWidth="1"/>
    <col min="587" max="587" width="2" style="51" customWidth="1"/>
    <col min="588" max="588" width="5.140625" style="51" customWidth="1"/>
    <col min="589" max="589" width="2" style="51" customWidth="1"/>
    <col min="590" max="590" width="5.140625" style="51" customWidth="1"/>
    <col min="591" max="591" width="2" style="51" customWidth="1"/>
    <col min="592" max="592" width="5.140625" style="51" customWidth="1"/>
    <col min="593" max="593" width="2" style="51" customWidth="1"/>
    <col min="594" max="594" width="5.140625" style="51" customWidth="1"/>
    <col min="595" max="595" width="2" style="51" customWidth="1"/>
    <col min="596" max="596" width="5.140625" style="51" customWidth="1"/>
    <col min="597" max="597" width="2" style="51" customWidth="1"/>
    <col min="598" max="606" width="5.140625" style="51" customWidth="1"/>
    <col min="607" max="768" width="9.140625" style="51"/>
    <col min="769" max="769" width="7.85546875" style="51" customWidth="1"/>
    <col min="770" max="770" width="14" style="51" customWidth="1"/>
    <col min="771" max="771" width="24.140625" style="51" customWidth="1"/>
    <col min="772" max="772" width="5.140625" style="51" customWidth="1"/>
    <col min="773" max="773" width="2" style="51" customWidth="1"/>
    <col min="774" max="774" width="5.140625" style="51" customWidth="1"/>
    <col min="775" max="775" width="2" style="51" customWidth="1"/>
    <col min="776" max="776" width="5.140625" style="51" customWidth="1"/>
    <col min="777" max="777" width="2" style="51" customWidth="1"/>
    <col min="778" max="778" width="5.140625" style="51" customWidth="1"/>
    <col min="779" max="779" width="2" style="51" customWidth="1"/>
    <col min="780" max="780" width="6.140625" style="51" customWidth="1"/>
    <col min="781" max="781" width="1.28515625" style="51" customWidth="1"/>
    <col min="782" max="782" width="5.140625" style="51" customWidth="1"/>
    <col min="783" max="783" width="2" style="51" customWidth="1"/>
    <col min="784" max="784" width="5.140625" style="51" customWidth="1"/>
    <col min="785" max="785" width="2" style="51" customWidth="1"/>
    <col min="786" max="786" width="5.140625" style="51" customWidth="1"/>
    <col min="787" max="787" width="2" style="51" customWidth="1"/>
    <col min="788" max="788" width="5.140625" style="51" customWidth="1"/>
    <col min="789" max="789" width="2" style="51" customWidth="1"/>
    <col min="790" max="790" width="6.140625" style="51" customWidth="1"/>
    <col min="791" max="791" width="1.28515625" style="51" customWidth="1"/>
    <col min="792" max="792" width="5.140625" style="51" customWidth="1"/>
    <col min="793" max="793" width="2" style="51" customWidth="1"/>
    <col min="794" max="794" width="5.140625" style="51" customWidth="1"/>
    <col min="795" max="795" width="2" style="51" customWidth="1"/>
    <col min="796" max="796" width="5.140625" style="51" customWidth="1"/>
    <col min="797" max="797" width="2" style="51" customWidth="1"/>
    <col min="798" max="798" width="5.140625" style="51" customWidth="1"/>
    <col min="799" max="799" width="2" style="51" customWidth="1"/>
    <col min="800" max="800" width="6.140625" style="51" customWidth="1"/>
    <col min="801" max="801" width="1.28515625" style="51" customWidth="1"/>
    <col min="802" max="802" width="5.140625" style="51" customWidth="1"/>
    <col min="803" max="803" width="2" style="51" customWidth="1"/>
    <col min="804" max="804" width="5.140625" style="51" customWidth="1"/>
    <col min="805" max="805" width="2" style="51" customWidth="1"/>
    <col min="806" max="806" width="5.140625" style="51" customWidth="1"/>
    <col min="807" max="807" width="2" style="51" customWidth="1"/>
    <col min="808" max="808" width="5.140625" style="51" customWidth="1"/>
    <col min="809" max="809" width="2" style="51" customWidth="1"/>
    <col min="810" max="810" width="6.140625" style="51" customWidth="1"/>
    <col min="811" max="811" width="1.28515625" style="51" customWidth="1"/>
    <col min="812" max="812" width="5.140625" style="51" customWidth="1"/>
    <col min="813" max="813" width="2" style="51" customWidth="1"/>
    <col min="814" max="814" width="5.140625" style="51" customWidth="1"/>
    <col min="815" max="815" width="2" style="51" customWidth="1"/>
    <col min="816" max="816" width="5.140625" style="51" customWidth="1"/>
    <col min="817" max="817" width="2" style="51" customWidth="1"/>
    <col min="818" max="818" width="5.140625" style="51" customWidth="1"/>
    <col min="819" max="819" width="2" style="51" customWidth="1"/>
    <col min="820" max="820" width="6.140625" style="51" customWidth="1"/>
    <col min="821" max="821" width="1.28515625" style="51" customWidth="1"/>
    <col min="822" max="822" width="5.140625" style="51" customWidth="1"/>
    <col min="823" max="823" width="2" style="51" customWidth="1"/>
    <col min="824" max="824" width="5.140625" style="51" customWidth="1"/>
    <col min="825" max="825" width="2" style="51" customWidth="1"/>
    <col min="826" max="826" width="5.140625" style="51" customWidth="1"/>
    <col min="827" max="827" width="2" style="51" customWidth="1"/>
    <col min="828" max="828" width="5.140625" style="51" customWidth="1"/>
    <col min="829" max="829" width="2" style="51" customWidth="1"/>
    <col min="830" max="830" width="6.140625" style="51" customWidth="1"/>
    <col min="831" max="831" width="1.28515625" style="51" customWidth="1"/>
    <col min="832" max="832" width="5.140625" style="51" customWidth="1"/>
    <col min="833" max="833" width="2" style="51" customWidth="1"/>
    <col min="834" max="834" width="5.140625" style="51" customWidth="1"/>
    <col min="835" max="835" width="2" style="51" customWidth="1"/>
    <col min="836" max="836" width="5.140625" style="51" customWidth="1"/>
    <col min="837" max="837" width="2" style="51" customWidth="1"/>
    <col min="838" max="838" width="5.140625" style="51" customWidth="1"/>
    <col min="839" max="839" width="2" style="51" customWidth="1"/>
    <col min="840" max="840" width="5.140625" style="51" customWidth="1"/>
    <col min="841" max="841" width="2" style="51" customWidth="1"/>
    <col min="842" max="842" width="5.140625" style="51" customWidth="1"/>
    <col min="843" max="843" width="2" style="51" customWidth="1"/>
    <col min="844" max="844" width="5.140625" style="51" customWidth="1"/>
    <col min="845" max="845" width="2" style="51" customWidth="1"/>
    <col min="846" max="846" width="5.140625" style="51" customWidth="1"/>
    <col min="847" max="847" width="2" style="51" customWidth="1"/>
    <col min="848" max="848" width="5.140625" style="51" customWidth="1"/>
    <col min="849" max="849" width="2" style="51" customWidth="1"/>
    <col min="850" max="850" width="5.140625" style="51" customWidth="1"/>
    <col min="851" max="851" width="2" style="51" customWidth="1"/>
    <col min="852" max="852" width="5.140625" style="51" customWidth="1"/>
    <col min="853" max="853" width="2" style="51" customWidth="1"/>
    <col min="854" max="862" width="5.140625" style="51" customWidth="1"/>
    <col min="863" max="1024" width="9.140625" style="51"/>
    <col min="1025" max="1025" width="7.85546875" style="51" customWidth="1"/>
    <col min="1026" max="1026" width="14" style="51" customWidth="1"/>
    <col min="1027" max="1027" width="24.140625" style="51" customWidth="1"/>
    <col min="1028" max="1028" width="5.140625" style="51" customWidth="1"/>
    <col min="1029" max="1029" width="2" style="51" customWidth="1"/>
    <col min="1030" max="1030" width="5.140625" style="51" customWidth="1"/>
    <col min="1031" max="1031" width="2" style="51" customWidth="1"/>
    <col min="1032" max="1032" width="5.140625" style="51" customWidth="1"/>
    <col min="1033" max="1033" width="2" style="51" customWidth="1"/>
    <col min="1034" max="1034" width="5.140625" style="51" customWidth="1"/>
    <col min="1035" max="1035" width="2" style="51" customWidth="1"/>
    <col min="1036" max="1036" width="6.140625" style="51" customWidth="1"/>
    <col min="1037" max="1037" width="1.28515625" style="51" customWidth="1"/>
    <col min="1038" max="1038" width="5.140625" style="51" customWidth="1"/>
    <col min="1039" max="1039" width="2" style="51" customWidth="1"/>
    <col min="1040" max="1040" width="5.140625" style="51" customWidth="1"/>
    <col min="1041" max="1041" width="2" style="51" customWidth="1"/>
    <col min="1042" max="1042" width="5.140625" style="51" customWidth="1"/>
    <col min="1043" max="1043" width="2" style="51" customWidth="1"/>
    <col min="1044" max="1044" width="5.140625" style="51" customWidth="1"/>
    <col min="1045" max="1045" width="2" style="51" customWidth="1"/>
    <col min="1046" max="1046" width="6.140625" style="51" customWidth="1"/>
    <col min="1047" max="1047" width="1.28515625" style="51" customWidth="1"/>
    <col min="1048" max="1048" width="5.140625" style="51" customWidth="1"/>
    <col min="1049" max="1049" width="2" style="51" customWidth="1"/>
    <col min="1050" max="1050" width="5.140625" style="51" customWidth="1"/>
    <col min="1051" max="1051" width="2" style="51" customWidth="1"/>
    <col min="1052" max="1052" width="5.140625" style="51" customWidth="1"/>
    <col min="1053" max="1053" width="2" style="51" customWidth="1"/>
    <col min="1054" max="1054" width="5.140625" style="51" customWidth="1"/>
    <col min="1055" max="1055" width="2" style="51" customWidth="1"/>
    <col min="1056" max="1056" width="6.140625" style="51" customWidth="1"/>
    <col min="1057" max="1057" width="1.28515625" style="51" customWidth="1"/>
    <col min="1058" max="1058" width="5.140625" style="51" customWidth="1"/>
    <col min="1059" max="1059" width="2" style="51" customWidth="1"/>
    <col min="1060" max="1060" width="5.140625" style="51" customWidth="1"/>
    <col min="1061" max="1061" width="2" style="51" customWidth="1"/>
    <col min="1062" max="1062" width="5.140625" style="51" customWidth="1"/>
    <col min="1063" max="1063" width="2" style="51" customWidth="1"/>
    <col min="1064" max="1064" width="5.140625" style="51" customWidth="1"/>
    <col min="1065" max="1065" width="2" style="51" customWidth="1"/>
    <col min="1066" max="1066" width="6.140625" style="51" customWidth="1"/>
    <col min="1067" max="1067" width="1.28515625" style="51" customWidth="1"/>
    <col min="1068" max="1068" width="5.140625" style="51" customWidth="1"/>
    <col min="1069" max="1069" width="2" style="51" customWidth="1"/>
    <col min="1070" max="1070" width="5.140625" style="51" customWidth="1"/>
    <col min="1071" max="1071" width="2" style="51" customWidth="1"/>
    <col min="1072" max="1072" width="5.140625" style="51" customWidth="1"/>
    <col min="1073" max="1073" width="2" style="51" customWidth="1"/>
    <col min="1074" max="1074" width="5.140625" style="51" customWidth="1"/>
    <col min="1075" max="1075" width="2" style="51" customWidth="1"/>
    <col min="1076" max="1076" width="6.140625" style="51" customWidth="1"/>
    <col min="1077" max="1077" width="1.28515625" style="51" customWidth="1"/>
    <col min="1078" max="1078" width="5.140625" style="51" customWidth="1"/>
    <col min="1079" max="1079" width="2" style="51" customWidth="1"/>
    <col min="1080" max="1080" width="5.140625" style="51" customWidth="1"/>
    <col min="1081" max="1081" width="2" style="51" customWidth="1"/>
    <col min="1082" max="1082" width="5.140625" style="51" customWidth="1"/>
    <col min="1083" max="1083" width="2" style="51" customWidth="1"/>
    <col min="1084" max="1084" width="5.140625" style="51" customWidth="1"/>
    <col min="1085" max="1085" width="2" style="51" customWidth="1"/>
    <col min="1086" max="1086" width="6.140625" style="51" customWidth="1"/>
    <col min="1087" max="1087" width="1.28515625" style="51" customWidth="1"/>
    <col min="1088" max="1088" width="5.140625" style="51" customWidth="1"/>
    <col min="1089" max="1089" width="2" style="51" customWidth="1"/>
    <col min="1090" max="1090" width="5.140625" style="51" customWidth="1"/>
    <col min="1091" max="1091" width="2" style="51" customWidth="1"/>
    <col min="1092" max="1092" width="5.140625" style="51" customWidth="1"/>
    <col min="1093" max="1093" width="2" style="51" customWidth="1"/>
    <col min="1094" max="1094" width="5.140625" style="51" customWidth="1"/>
    <col min="1095" max="1095" width="2" style="51" customWidth="1"/>
    <col min="1096" max="1096" width="5.140625" style="51" customWidth="1"/>
    <col min="1097" max="1097" width="2" style="51" customWidth="1"/>
    <col min="1098" max="1098" width="5.140625" style="51" customWidth="1"/>
    <col min="1099" max="1099" width="2" style="51" customWidth="1"/>
    <col min="1100" max="1100" width="5.140625" style="51" customWidth="1"/>
    <col min="1101" max="1101" width="2" style="51" customWidth="1"/>
    <col min="1102" max="1102" width="5.140625" style="51" customWidth="1"/>
    <col min="1103" max="1103" width="2" style="51" customWidth="1"/>
    <col min="1104" max="1104" width="5.140625" style="51" customWidth="1"/>
    <col min="1105" max="1105" width="2" style="51" customWidth="1"/>
    <col min="1106" max="1106" width="5.140625" style="51" customWidth="1"/>
    <col min="1107" max="1107" width="2" style="51" customWidth="1"/>
    <col min="1108" max="1108" width="5.140625" style="51" customWidth="1"/>
    <col min="1109" max="1109" width="2" style="51" customWidth="1"/>
    <col min="1110" max="1118" width="5.140625" style="51" customWidth="1"/>
    <col min="1119" max="1280" width="9.140625" style="51"/>
    <col min="1281" max="1281" width="7.85546875" style="51" customWidth="1"/>
    <col min="1282" max="1282" width="14" style="51" customWidth="1"/>
    <col min="1283" max="1283" width="24.140625" style="51" customWidth="1"/>
    <col min="1284" max="1284" width="5.140625" style="51" customWidth="1"/>
    <col min="1285" max="1285" width="2" style="51" customWidth="1"/>
    <col min="1286" max="1286" width="5.140625" style="51" customWidth="1"/>
    <col min="1287" max="1287" width="2" style="51" customWidth="1"/>
    <col min="1288" max="1288" width="5.140625" style="51" customWidth="1"/>
    <col min="1289" max="1289" width="2" style="51" customWidth="1"/>
    <col min="1290" max="1290" width="5.140625" style="51" customWidth="1"/>
    <col min="1291" max="1291" width="2" style="51" customWidth="1"/>
    <col min="1292" max="1292" width="6.140625" style="51" customWidth="1"/>
    <col min="1293" max="1293" width="1.28515625" style="51" customWidth="1"/>
    <col min="1294" max="1294" width="5.140625" style="51" customWidth="1"/>
    <col min="1295" max="1295" width="2" style="51" customWidth="1"/>
    <col min="1296" max="1296" width="5.140625" style="51" customWidth="1"/>
    <col min="1297" max="1297" width="2" style="51" customWidth="1"/>
    <col min="1298" max="1298" width="5.140625" style="51" customWidth="1"/>
    <col min="1299" max="1299" width="2" style="51" customWidth="1"/>
    <col min="1300" max="1300" width="5.140625" style="51" customWidth="1"/>
    <col min="1301" max="1301" width="2" style="51" customWidth="1"/>
    <col min="1302" max="1302" width="6.140625" style="51" customWidth="1"/>
    <col min="1303" max="1303" width="1.28515625" style="51" customWidth="1"/>
    <col min="1304" max="1304" width="5.140625" style="51" customWidth="1"/>
    <col min="1305" max="1305" width="2" style="51" customWidth="1"/>
    <col min="1306" max="1306" width="5.140625" style="51" customWidth="1"/>
    <col min="1307" max="1307" width="2" style="51" customWidth="1"/>
    <col min="1308" max="1308" width="5.140625" style="51" customWidth="1"/>
    <col min="1309" max="1309" width="2" style="51" customWidth="1"/>
    <col min="1310" max="1310" width="5.140625" style="51" customWidth="1"/>
    <col min="1311" max="1311" width="2" style="51" customWidth="1"/>
    <col min="1312" max="1312" width="6.140625" style="51" customWidth="1"/>
    <col min="1313" max="1313" width="1.28515625" style="51" customWidth="1"/>
    <col min="1314" max="1314" width="5.140625" style="51" customWidth="1"/>
    <col min="1315" max="1315" width="2" style="51" customWidth="1"/>
    <col min="1316" max="1316" width="5.140625" style="51" customWidth="1"/>
    <col min="1317" max="1317" width="2" style="51" customWidth="1"/>
    <col min="1318" max="1318" width="5.140625" style="51" customWidth="1"/>
    <col min="1319" max="1319" width="2" style="51" customWidth="1"/>
    <col min="1320" max="1320" width="5.140625" style="51" customWidth="1"/>
    <col min="1321" max="1321" width="2" style="51" customWidth="1"/>
    <col min="1322" max="1322" width="6.140625" style="51" customWidth="1"/>
    <col min="1323" max="1323" width="1.28515625" style="51" customWidth="1"/>
    <col min="1324" max="1324" width="5.140625" style="51" customWidth="1"/>
    <col min="1325" max="1325" width="2" style="51" customWidth="1"/>
    <col min="1326" max="1326" width="5.140625" style="51" customWidth="1"/>
    <col min="1327" max="1327" width="2" style="51" customWidth="1"/>
    <col min="1328" max="1328" width="5.140625" style="51" customWidth="1"/>
    <col min="1329" max="1329" width="2" style="51" customWidth="1"/>
    <col min="1330" max="1330" width="5.140625" style="51" customWidth="1"/>
    <col min="1331" max="1331" width="2" style="51" customWidth="1"/>
    <col min="1332" max="1332" width="6.140625" style="51" customWidth="1"/>
    <col min="1333" max="1333" width="1.28515625" style="51" customWidth="1"/>
    <col min="1334" max="1334" width="5.140625" style="51" customWidth="1"/>
    <col min="1335" max="1335" width="2" style="51" customWidth="1"/>
    <col min="1336" max="1336" width="5.140625" style="51" customWidth="1"/>
    <col min="1337" max="1337" width="2" style="51" customWidth="1"/>
    <col min="1338" max="1338" width="5.140625" style="51" customWidth="1"/>
    <col min="1339" max="1339" width="2" style="51" customWidth="1"/>
    <col min="1340" max="1340" width="5.140625" style="51" customWidth="1"/>
    <col min="1341" max="1341" width="2" style="51" customWidth="1"/>
    <col min="1342" max="1342" width="6.140625" style="51" customWidth="1"/>
    <col min="1343" max="1343" width="1.28515625" style="51" customWidth="1"/>
    <col min="1344" max="1344" width="5.140625" style="51" customWidth="1"/>
    <col min="1345" max="1345" width="2" style="51" customWidth="1"/>
    <col min="1346" max="1346" width="5.140625" style="51" customWidth="1"/>
    <col min="1347" max="1347" width="2" style="51" customWidth="1"/>
    <col min="1348" max="1348" width="5.140625" style="51" customWidth="1"/>
    <col min="1349" max="1349" width="2" style="51" customWidth="1"/>
    <col min="1350" max="1350" width="5.140625" style="51" customWidth="1"/>
    <col min="1351" max="1351" width="2" style="51" customWidth="1"/>
    <col min="1352" max="1352" width="5.140625" style="51" customWidth="1"/>
    <col min="1353" max="1353" width="2" style="51" customWidth="1"/>
    <col min="1354" max="1354" width="5.140625" style="51" customWidth="1"/>
    <col min="1355" max="1355" width="2" style="51" customWidth="1"/>
    <col min="1356" max="1356" width="5.140625" style="51" customWidth="1"/>
    <col min="1357" max="1357" width="2" style="51" customWidth="1"/>
    <col min="1358" max="1358" width="5.140625" style="51" customWidth="1"/>
    <col min="1359" max="1359" width="2" style="51" customWidth="1"/>
    <col min="1360" max="1360" width="5.140625" style="51" customWidth="1"/>
    <col min="1361" max="1361" width="2" style="51" customWidth="1"/>
    <col min="1362" max="1362" width="5.140625" style="51" customWidth="1"/>
    <col min="1363" max="1363" width="2" style="51" customWidth="1"/>
    <col min="1364" max="1364" width="5.140625" style="51" customWidth="1"/>
    <col min="1365" max="1365" width="2" style="51" customWidth="1"/>
    <col min="1366" max="1374" width="5.140625" style="51" customWidth="1"/>
    <col min="1375" max="1536" width="9.140625" style="51"/>
    <col min="1537" max="1537" width="7.85546875" style="51" customWidth="1"/>
    <col min="1538" max="1538" width="14" style="51" customWidth="1"/>
    <col min="1539" max="1539" width="24.140625" style="51" customWidth="1"/>
    <col min="1540" max="1540" width="5.140625" style="51" customWidth="1"/>
    <col min="1541" max="1541" width="2" style="51" customWidth="1"/>
    <col min="1542" max="1542" width="5.140625" style="51" customWidth="1"/>
    <col min="1543" max="1543" width="2" style="51" customWidth="1"/>
    <col min="1544" max="1544" width="5.140625" style="51" customWidth="1"/>
    <col min="1545" max="1545" width="2" style="51" customWidth="1"/>
    <col min="1546" max="1546" width="5.140625" style="51" customWidth="1"/>
    <col min="1547" max="1547" width="2" style="51" customWidth="1"/>
    <col min="1548" max="1548" width="6.140625" style="51" customWidth="1"/>
    <col min="1549" max="1549" width="1.28515625" style="51" customWidth="1"/>
    <col min="1550" max="1550" width="5.140625" style="51" customWidth="1"/>
    <col min="1551" max="1551" width="2" style="51" customWidth="1"/>
    <col min="1552" max="1552" width="5.140625" style="51" customWidth="1"/>
    <col min="1553" max="1553" width="2" style="51" customWidth="1"/>
    <col min="1554" max="1554" width="5.140625" style="51" customWidth="1"/>
    <col min="1555" max="1555" width="2" style="51" customWidth="1"/>
    <col min="1556" max="1556" width="5.140625" style="51" customWidth="1"/>
    <col min="1557" max="1557" width="2" style="51" customWidth="1"/>
    <col min="1558" max="1558" width="6.140625" style="51" customWidth="1"/>
    <col min="1559" max="1559" width="1.28515625" style="51" customWidth="1"/>
    <col min="1560" max="1560" width="5.140625" style="51" customWidth="1"/>
    <col min="1561" max="1561" width="2" style="51" customWidth="1"/>
    <col min="1562" max="1562" width="5.140625" style="51" customWidth="1"/>
    <col min="1563" max="1563" width="2" style="51" customWidth="1"/>
    <col min="1564" max="1564" width="5.140625" style="51" customWidth="1"/>
    <col min="1565" max="1565" width="2" style="51" customWidth="1"/>
    <col min="1566" max="1566" width="5.140625" style="51" customWidth="1"/>
    <col min="1567" max="1567" width="2" style="51" customWidth="1"/>
    <col min="1568" max="1568" width="6.140625" style="51" customWidth="1"/>
    <col min="1569" max="1569" width="1.28515625" style="51" customWidth="1"/>
    <col min="1570" max="1570" width="5.140625" style="51" customWidth="1"/>
    <col min="1571" max="1571" width="2" style="51" customWidth="1"/>
    <col min="1572" max="1572" width="5.140625" style="51" customWidth="1"/>
    <col min="1573" max="1573" width="2" style="51" customWidth="1"/>
    <col min="1574" max="1574" width="5.140625" style="51" customWidth="1"/>
    <col min="1575" max="1575" width="2" style="51" customWidth="1"/>
    <col min="1576" max="1576" width="5.140625" style="51" customWidth="1"/>
    <col min="1577" max="1577" width="2" style="51" customWidth="1"/>
    <col min="1578" max="1578" width="6.140625" style="51" customWidth="1"/>
    <col min="1579" max="1579" width="1.28515625" style="51" customWidth="1"/>
    <col min="1580" max="1580" width="5.140625" style="51" customWidth="1"/>
    <col min="1581" max="1581" width="2" style="51" customWidth="1"/>
    <col min="1582" max="1582" width="5.140625" style="51" customWidth="1"/>
    <col min="1583" max="1583" width="2" style="51" customWidth="1"/>
    <col min="1584" max="1584" width="5.140625" style="51" customWidth="1"/>
    <col min="1585" max="1585" width="2" style="51" customWidth="1"/>
    <col min="1586" max="1586" width="5.140625" style="51" customWidth="1"/>
    <col min="1587" max="1587" width="2" style="51" customWidth="1"/>
    <col min="1588" max="1588" width="6.140625" style="51" customWidth="1"/>
    <col min="1589" max="1589" width="1.28515625" style="51" customWidth="1"/>
    <col min="1590" max="1590" width="5.140625" style="51" customWidth="1"/>
    <col min="1591" max="1591" width="2" style="51" customWidth="1"/>
    <col min="1592" max="1592" width="5.140625" style="51" customWidth="1"/>
    <col min="1593" max="1593" width="2" style="51" customWidth="1"/>
    <col min="1594" max="1594" width="5.140625" style="51" customWidth="1"/>
    <col min="1595" max="1595" width="2" style="51" customWidth="1"/>
    <col min="1596" max="1596" width="5.140625" style="51" customWidth="1"/>
    <col min="1597" max="1597" width="2" style="51" customWidth="1"/>
    <col min="1598" max="1598" width="6.140625" style="51" customWidth="1"/>
    <col min="1599" max="1599" width="1.28515625" style="51" customWidth="1"/>
    <col min="1600" max="1600" width="5.140625" style="51" customWidth="1"/>
    <col min="1601" max="1601" width="2" style="51" customWidth="1"/>
    <col min="1602" max="1602" width="5.140625" style="51" customWidth="1"/>
    <col min="1603" max="1603" width="2" style="51" customWidth="1"/>
    <col min="1604" max="1604" width="5.140625" style="51" customWidth="1"/>
    <col min="1605" max="1605" width="2" style="51" customWidth="1"/>
    <col min="1606" max="1606" width="5.140625" style="51" customWidth="1"/>
    <col min="1607" max="1607" width="2" style="51" customWidth="1"/>
    <col min="1608" max="1608" width="5.140625" style="51" customWidth="1"/>
    <col min="1609" max="1609" width="2" style="51" customWidth="1"/>
    <col min="1610" max="1610" width="5.140625" style="51" customWidth="1"/>
    <col min="1611" max="1611" width="2" style="51" customWidth="1"/>
    <col min="1612" max="1612" width="5.140625" style="51" customWidth="1"/>
    <col min="1613" max="1613" width="2" style="51" customWidth="1"/>
    <col min="1614" max="1614" width="5.140625" style="51" customWidth="1"/>
    <col min="1615" max="1615" width="2" style="51" customWidth="1"/>
    <col min="1616" max="1616" width="5.140625" style="51" customWidth="1"/>
    <col min="1617" max="1617" width="2" style="51" customWidth="1"/>
    <col min="1618" max="1618" width="5.140625" style="51" customWidth="1"/>
    <col min="1619" max="1619" width="2" style="51" customWidth="1"/>
    <col min="1620" max="1620" width="5.140625" style="51" customWidth="1"/>
    <col min="1621" max="1621" width="2" style="51" customWidth="1"/>
    <col min="1622" max="1630" width="5.140625" style="51" customWidth="1"/>
    <col min="1631" max="1792" width="9.140625" style="51"/>
    <col min="1793" max="1793" width="7.85546875" style="51" customWidth="1"/>
    <col min="1794" max="1794" width="14" style="51" customWidth="1"/>
    <col min="1795" max="1795" width="24.140625" style="51" customWidth="1"/>
    <col min="1796" max="1796" width="5.140625" style="51" customWidth="1"/>
    <col min="1797" max="1797" width="2" style="51" customWidth="1"/>
    <col min="1798" max="1798" width="5.140625" style="51" customWidth="1"/>
    <col min="1799" max="1799" width="2" style="51" customWidth="1"/>
    <col min="1800" max="1800" width="5.140625" style="51" customWidth="1"/>
    <col min="1801" max="1801" width="2" style="51" customWidth="1"/>
    <col min="1802" max="1802" width="5.140625" style="51" customWidth="1"/>
    <col min="1803" max="1803" width="2" style="51" customWidth="1"/>
    <col min="1804" max="1804" width="6.140625" style="51" customWidth="1"/>
    <col min="1805" max="1805" width="1.28515625" style="51" customWidth="1"/>
    <col min="1806" max="1806" width="5.140625" style="51" customWidth="1"/>
    <col min="1807" max="1807" width="2" style="51" customWidth="1"/>
    <col min="1808" max="1808" width="5.140625" style="51" customWidth="1"/>
    <col min="1809" max="1809" width="2" style="51" customWidth="1"/>
    <col min="1810" max="1810" width="5.140625" style="51" customWidth="1"/>
    <col min="1811" max="1811" width="2" style="51" customWidth="1"/>
    <col min="1812" max="1812" width="5.140625" style="51" customWidth="1"/>
    <col min="1813" max="1813" width="2" style="51" customWidth="1"/>
    <col min="1814" max="1814" width="6.140625" style="51" customWidth="1"/>
    <col min="1815" max="1815" width="1.28515625" style="51" customWidth="1"/>
    <col min="1816" max="1816" width="5.140625" style="51" customWidth="1"/>
    <col min="1817" max="1817" width="2" style="51" customWidth="1"/>
    <col min="1818" max="1818" width="5.140625" style="51" customWidth="1"/>
    <col min="1819" max="1819" width="2" style="51" customWidth="1"/>
    <col min="1820" max="1820" width="5.140625" style="51" customWidth="1"/>
    <col min="1821" max="1821" width="2" style="51" customWidth="1"/>
    <col min="1822" max="1822" width="5.140625" style="51" customWidth="1"/>
    <col min="1823" max="1823" width="2" style="51" customWidth="1"/>
    <col min="1824" max="1824" width="6.140625" style="51" customWidth="1"/>
    <col min="1825" max="1825" width="1.28515625" style="51" customWidth="1"/>
    <col min="1826" max="1826" width="5.140625" style="51" customWidth="1"/>
    <col min="1827" max="1827" width="2" style="51" customWidth="1"/>
    <col min="1828" max="1828" width="5.140625" style="51" customWidth="1"/>
    <col min="1829" max="1829" width="2" style="51" customWidth="1"/>
    <col min="1830" max="1830" width="5.140625" style="51" customWidth="1"/>
    <col min="1831" max="1831" width="2" style="51" customWidth="1"/>
    <col min="1832" max="1832" width="5.140625" style="51" customWidth="1"/>
    <col min="1833" max="1833" width="2" style="51" customWidth="1"/>
    <col min="1834" max="1834" width="6.140625" style="51" customWidth="1"/>
    <col min="1835" max="1835" width="1.28515625" style="51" customWidth="1"/>
    <col min="1836" max="1836" width="5.140625" style="51" customWidth="1"/>
    <col min="1837" max="1837" width="2" style="51" customWidth="1"/>
    <col min="1838" max="1838" width="5.140625" style="51" customWidth="1"/>
    <col min="1839" max="1839" width="2" style="51" customWidth="1"/>
    <col min="1840" max="1840" width="5.140625" style="51" customWidth="1"/>
    <col min="1841" max="1841" width="2" style="51" customWidth="1"/>
    <col min="1842" max="1842" width="5.140625" style="51" customWidth="1"/>
    <col min="1843" max="1843" width="2" style="51" customWidth="1"/>
    <col min="1844" max="1844" width="6.140625" style="51" customWidth="1"/>
    <col min="1845" max="1845" width="1.28515625" style="51" customWidth="1"/>
    <col min="1846" max="1846" width="5.140625" style="51" customWidth="1"/>
    <col min="1847" max="1847" width="2" style="51" customWidth="1"/>
    <col min="1848" max="1848" width="5.140625" style="51" customWidth="1"/>
    <col min="1849" max="1849" width="2" style="51" customWidth="1"/>
    <col min="1850" max="1850" width="5.140625" style="51" customWidth="1"/>
    <col min="1851" max="1851" width="2" style="51" customWidth="1"/>
    <col min="1852" max="1852" width="5.140625" style="51" customWidth="1"/>
    <col min="1853" max="1853" width="2" style="51" customWidth="1"/>
    <col min="1854" max="1854" width="6.140625" style="51" customWidth="1"/>
    <col min="1855" max="1855" width="1.28515625" style="51" customWidth="1"/>
    <col min="1856" max="1856" width="5.140625" style="51" customWidth="1"/>
    <col min="1857" max="1857" width="2" style="51" customWidth="1"/>
    <col min="1858" max="1858" width="5.140625" style="51" customWidth="1"/>
    <col min="1859" max="1859" width="2" style="51" customWidth="1"/>
    <col min="1860" max="1860" width="5.140625" style="51" customWidth="1"/>
    <col min="1861" max="1861" width="2" style="51" customWidth="1"/>
    <col min="1862" max="1862" width="5.140625" style="51" customWidth="1"/>
    <col min="1863" max="1863" width="2" style="51" customWidth="1"/>
    <col min="1864" max="1864" width="5.140625" style="51" customWidth="1"/>
    <col min="1865" max="1865" width="2" style="51" customWidth="1"/>
    <col min="1866" max="1866" width="5.140625" style="51" customWidth="1"/>
    <col min="1867" max="1867" width="2" style="51" customWidth="1"/>
    <col min="1868" max="1868" width="5.140625" style="51" customWidth="1"/>
    <col min="1869" max="1869" width="2" style="51" customWidth="1"/>
    <col min="1870" max="1870" width="5.140625" style="51" customWidth="1"/>
    <col min="1871" max="1871" width="2" style="51" customWidth="1"/>
    <col min="1872" max="1872" width="5.140625" style="51" customWidth="1"/>
    <col min="1873" max="1873" width="2" style="51" customWidth="1"/>
    <col min="1874" max="1874" width="5.140625" style="51" customWidth="1"/>
    <col min="1875" max="1875" width="2" style="51" customWidth="1"/>
    <col min="1876" max="1876" width="5.140625" style="51" customWidth="1"/>
    <col min="1877" max="1877" width="2" style="51" customWidth="1"/>
    <col min="1878" max="1886" width="5.140625" style="51" customWidth="1"/>
    <col min="1887" max="2048" width="9.140625" style="51"/>
    <col min="2049" max="2049" width="7.85546875" style="51" customWidth="1"/>
    <col min="2050" max="2050" width="14" style="51" customWidth="1"/>
    <col min="2051" max="2051" width="24.140625" style="51" customWidth="1"/>
    <col min="2052" max="2052" width="5.140625" style="51" customWidth="1"/>
    <col min="2053" max="2053" width="2" style="51" customWidth="1"/>
    <col min="2054" max="2054" width="5.140625" style="51" customWidth="1"/>
    <col min="2055" max="2055" width="2" style="51" customWidth="1"/>
    <col min="2056" max="2056" width="5.140625" style="51" customWidth="1"/>
    <col min="2057" max="2057" width="2" style="51" customWidth="1"/>
    <col min="2058" max="2058" width="5.140625" style="51" customWidth="1"/>
    <col min="2059" max="2059" width="2" style="51" customWidth="1"/>
    <col min="2060" max="2060" width="6.140625" style="51" customWidth="1"/>
    <col min="2061" max="2061" width="1.28515625" style="51" customWidth="1"/>
    <col min="2062" max="2062" width="5.140625" style="51" customWidth="1"/>
    <col min="2063" max="2063" width="2" style="51" customWidth="1"/>
    <col min="2064" max="2064" width="5.140625" style="51" customWidth="1"/>
    <col min="2065" max="2065" width="2" style="51" customWidth="1"/>
    <col min="2066" max="2066" width="5.140625" style="51" customWidth="1"/>
    <col min="2067" max="2067" width="2" style="51" customWidth="1"/>
    <col min="2068" max="2068" width="5.140625" style="51" customWidth="1"/>
    <col min="2069" max="2069" width="2" style="51" customWidth="1"/>
    <col min="2070" max="2070" width="6.140625" style="51" customWidth="1"/>
    <col min="2071" max="2071" width="1.28515625" style="51" customWidth="1"/>
    <col min="2072" max="2072" width="5.140625" style="51" customWidth="1"/>
    <col min="2073" max="2073" width="2" style="51" customWidth="1"/>
    <col min="2074" max="2074" width="5.140625" style="51" customWidth="1"/>
    <col min="2075" max="2075" width="2" style="51" customWidth="1"/>
    <col min="2076" max="2076" width="5.140625" style="51" customWidth="1"/>
    <col min="2077" max="2077" width="2" style="51" customWidth="1"/>
    <col min="2078" max="2078" width="5.140625" style="51" customWidth="1"/>
    <col min="2079" max="2079" width="2" style="51" customWidth="1"/>
    <col min="2080" max="2080" width="6.140625" style="51" customWidth="1"/>
    <col min="2081" max="2081" width="1.28515625" style="51" customWidth="1"/>
    <col min="2082" max="2082" width="5.140625" style="51" customWidth="1"/>
    <col min="2083" max="2083" width="2" style="51" customWidth="1"/>
    <col min="2084" max="2084" width="5.140625" style="51" customWidth="1"/>
    <col min="2085" max="2085" width="2" style="51" customWidth="1"/>
    <col min="2086" max="2086" width="5.140625" style="51" customWidth="1"/>
    <col min="2087" max="2087" width="2" style="51" customWidth="1"/>
    <col min="2088" max="2088" width="5.140625" style="51" customWidth="1"/>
    <col min="2089" max="2089" width="2" style="51" customWidth="1"/>
    <col min="2090" max="2090" width="6.140625" style="51" customWidth="1"/>
    <col min="2091" max="2091" width="1.28515625" style="51" customWidth="1"/>
    <col min="2092" max="2092" width="5.140625" style="51" customWidth="1"/>
    <col min="2093" max="2093" width="2" style="51" customWidth="1"/>
    <col min="2094" max="2094" width="5.140625" style="51" customWidth="1"/>
    <col min="2095" max="2095" width="2" style="51" customWidth="1"/>
    <col min="2096" max="2096" width="5.140625" style="51" customWidth="1"/>
    <col min="2097" max="2097" width="2" style="51" customWidth="1"/>
    <col min="2098" max="2098" width="5.140625" style="51" customWidth="1"/>
    <col min="2099" max="2099" width="2" style="51" customWidth="1"/>
    <col min="2100" max="2100" width="6.140625" style="51" customWidth="1"/>
    <col min="2101" max="2101" width="1.28515625" style="51" customWidth="1"/>
    <col min="2102" max="2102" width="5.140625" style="51" customWidth="1"/>
    <col min="2103" max="2103" width="2" style="51" customWidth="1"/>
    <col min="2104" max="2104" width="5.140625" style="51" customWidth="1"/>
    <col min="2105" max="2105" width="2" style="51" customWidth="1"/>
    <col min="2106" max="2106" width="5.140625" style="51" customWidth="1"/>
    <col min="2107" max="2107" width="2" style="51" customWidth="1"/>
    <col min="2108" max="2108" width="5.140625" style="51" customWidth="1"/>
    <col min="2109" max="2109" width="2" style="51" customWidth="1"/>
    <col min="2110" max="2110" width="6.140625" style="51" customWidth="1"/>
    <col min="2111" max="2111" width="1.28515625" style="51" customWidth="1"/>
    <col min="2112" max="2112" width="5.140625" style="51" customWidth="1"/>
    <col min="2113" max="2113" width="2" style="51" customWidth="1"/>
    <col min="2114" max="2114" width="5.140625" style="51" customWidth="1"/>
    <col min="2115" max="2115" width="2" style="51" customWidth="1"/>
    <col min="2116" max="2116" width="5.140625" style="51" customWidth="1"/>
    <col min="2117" max="2117" width="2" style="51" customWidth="1"/>
    <col min="2118" max="2118" width="5.140625" style="51" customWidth="1"/>
    <col min="2119" max="2119" width="2" style="51" customWidth="1"/>
    <col min="2120" max="2120" width="5.140625" style="51" customWidth="1"/>
    <col min="2121" max="2121" width="2" style="51" customWidth="1"/>
    <col min="2122" max="2122" width="5.140625" style="51" customWidth="1"/>
    <col min="2123" max="2123" width="2" style="51" customWidth="1"/>
    <col min="2124" max="2124" width="5.140625" style="51" customWidth="1"/>
    <col min="2125" max="2125" width="2" style="51" customWidth="1"/>
    <col min="2126" max="2126" width="5.140625" style="51" customWidth="1"/>
    <col min="2127" max="2127" width="2" style="51" customWidth="1"/>
    <col min="2128" max="2128" width="5.140625" style="51" customWidth="1"/>
    <col min="2129" max="2129" width="2" style="51" customWidth="1"/>
    <col min="2130" max="2130" width="5.140625" style="51" customWidth="1"/>
    <col min="2131" max="2131" width="2" style="51" customWidth="1"/>
    <col min="2132" max="2132" width="5.140625" style="51" customWidth="1"/>
    <col min="2133" max="2133" width="2" style="51" customWidth="1"/>
    <col min="2134" max="2142" width="5.140625" style="51" customWidth="1"/>
    <col min="2143" max="2304" width="9.140625" style="51"/>
    <col min="2305" max="2305" width="7.85546875" style="51" customWidth="1"/>
    <col min="2306" max="2306" width="14" style="51" customWidth="1"/>
    <col min="2307" max="2307" width="24.140625" style="51" customWidth="1"/>
    <col min="2308" max="2308" width="5.140625" style="51" customWidth="1"/>
    <col min="2309" max="2309" width="2" style="51" customWidth="1"/>
    <col min="2310" max="2310" width="5.140625" style="51" customWidth="1"/>
    <col min="2311" max="2311" width="2" style="51" customWidth="1"/>
    <col min="2312" max="2312" width="5.140625" style="51" customWidth="1"/>
    <col min="2313" max="2313" width="2" style="51" customWidth="1"/>
    <col min="2314" max="2314" width="5.140625" style="51" customWidth="1"/>
    <col min="2315" max="2315" width="2" style="51" customWidth="1"/>
    <col min="2316" max="2316" width="6.140625" style="51" customWidth="1"/>
    <col min="2317" max="2317" width="1.28515625" style="51" customWidth="1"/>
    <col min="2318" max="2318" width="5.140625" style="51" customWidth="1"/>
    <col min="2319" max="2319" width="2" style="51" customWidth="1"/>
    <col min="2320" max="2320" width="5.140625" style="51" customWidth="1"/>
    <col min="2321" max="2321" width="2" style="51" customWidth="1"/>
    <col min="2322" max="2322" width="5.140625" style="51" customWidth="1"/>
    <col min="2323" max="2323" width="2" style="51" customWidth="1"/>
    <col min="2324" max="2324" width="5.140625" style="51" customWidth="1"/>
    <col min="2325" max="2325" width="2" style="51" customWidth="1"/>
    <col min="2326" max="2326" width="6.140625" style="51" customWidth="1"/>
    <col min="2327" max="2327" width="1.28515625" style="51" customWidth="1"/>
    <col min="2328" max="2328" width="5.140625" style="51" customWidth="1"/>
    <col min="2329" max="2329" width="2" style="51" customWidth="1"/>
    <col min="2330" max="2330" width="5.140625" style="51" customWidth="1"/>
    <col min="2331" max="2331" width="2" style="51" customWidth="1"/>
    <col min="2332" max="2332" width="5.140625" style="51" customWidth="1"/>
    <col min="2333" max="2333" width="2" style="51" customWidth="1"/>
    <col min="2334" max="2334" width="5.140625" style="51" customWidth="1"/>
    <col min="2335" max="2335" width="2" style="51" customWidth="1"/>
    <col min="2336" max="2336" width="6.140625" style="51" customWidth="1"/>
    <col min="2337" max="2337" width="1.28515625" style="51" customWidth="1"/>
    <col min="2338" max="2338" width="5.140625" style="51" customWidth="1"/>
    <col min="2339" max="2339" width="2" style="51" customWidth="1"/>
    <col min="2340" max="2340" width="5.140625" style="51" customWidth="1"/>
    <col min="2341" max="2341" width="2" style="51" customWidth="1"/>
    <col min="2342" max="2342" width="5.140625" style="51" customWidth="1"/>
    <col min="2343" max="2343" width="2" style="51" customWidth="1"/>
    <col min="2344" max="2344" width="5.140625" style="51" customWidth="1"/>
    <col min="2345" max="2345" width="2" style="51" customWidth="1"/>
    <col min="2346" max="2346" width="6.140625" style="51" customWidth="1"/>
    <col min="2347" max="2347" width="1.28515625" style="51" customWidth="1"/>
    <col min="2348" max="2348" width="5.140625" style="51" customWidth="1"/>
    <col min="2349" max="2349" width="2" style="51" customWidth="1"/>
    <col min="2350" max="2350" width="5.140625" style="51" customWidth="1"/>
    <col min="2351" max="2351" width="2" style="51" customWidth="1"/>
    <col min="2352" max="2352" width="5.140625" style="51" customWidth="1"/>
    <col min="2353" max="2353" width="2" style="51" customWidth="1"/>
    <col min="2354" max="2354" width="5.140625" style="51" customWidth="1"/>
    <col min="2355" max="2355" width="2" style="51" customWidth="1"/>
    <col min="2356" max="2356" width="6.140625" style="51" customWidth="1"/>
    <col min="2357" max="2357" width="1.28515625" style="51" customWidth="1"/>
    <col min="2358" max="2358" width="5.140625" style="51" customWidth="1"/>
    <col min="2359" max="2359" width="2" style="51" customWidth="1"/>
    <col min="2360" max="2360" width="5.140625" style="51" customWidth="1"/>
    <col min="2361" max="2361" width="2" style="51" customWidth="1"/>
    <col min="2362" max="2362" width="5.140625" style="51" customWidth="1"/>
    <col min="2363" max="2363" width="2" style="51" customWidth="1"/>
    <col min="2364" max="2364" width="5.140625" style="51" customWidth="1"/>
    <col min="2365" max="2365" width="2" style="51" customWidth="1"/>
    <col min="2366" max="2366" width="6.140625" style="51" customWidth="1"/>
    <col min="2367" max="2367" width="1.28515625" style="51" customWidth="1"/>
    <col min="2368" max="2368" width="5.140625" style="51" customWidth="1"/>
    <col min="2369" max="2369" width="2" style="51" customWidth="1"/>
    <col min="2370" max="2370" width="5.140625" style="51" customWidth="1"/>
    <col min="2371" max="2371" width="2" style="51" customWidth="1"/>
    <col min="2372" max="2372" width="5.140625" style="51" customWidth="1"/>
    <col min="2373" max="2373" width="2" style="51" customWidth="1"/>
    <col min="2374" max="2374" width="5.140625" style="51" customWidth="1"/>
    <col min="2375" max="2375" width="2" style="51" customWidth="1"/>
    <col min="2376" max="2376" width="5.140625" style="51" customWidth="1"/>
    <col min="2377" max="2377" width="2" style="51" customWidth="1"/>
    <col min="2378" max="2378" width="5.140625" style="51" customWidth="1"/>
    <col min="2379" max="2379" width="2" style="51" customWidth="1"/>
    <col min="2380" max="2380" width="5.140625" style="51" customWidth="1"/>
    <col min="2381" max="2381" width="2" style="51" customWidth="1"/>
    <col min="2382" max="2382" width="5.140625" style="51" customWidth="1"/>
    <col min="2383" max="2383" width="2" style="51" customWidth="1"/>
    <col min="2384" max="2384" width="5.140625" style="51" customWidth="1"/>
    <col min="2385" max="2385" width="2" style="51" customWidth="1"/>
    <col min="2386" max="2386" width="5.140625" style="51" customWidth="1"/>
    <col min="2387" max="2387" width="2" style="51" customWidth="1"/>
    <col min="2388" max="2388" width="5.140625" style="51" customWidth="1"/>
    <col min="2389" max="2389" width="2" style="51" customWidth="1"/>
    <col min="2390" max="2398" width="5.140625" style="51" customWidth="1"/>
    <col min="2399" max="2560" width="9.140625" style="51"/>
    <col min="2561" max="2561" width="7.85546875" style="51" customWidth="1"/>
    <col min="2562" max="2562" width="14" style="51" customWidth="1"/>
    <col min="2563" max="2563" width="24.140625" style="51" customWidth="1"/>
    <col min="2564" max="2564" width="5.140625" style="51" customWidth="1"/>
    <col min="2565" max="2565" width="2" style="51" customWidth="1"/>
    <col min="2566" max="2566" width="5.140625" style="51" customWidth="1"/>
    <col min="2567" max="2567" width="2" style="51" customWidth="1"/>
    <col min="2568" max="2568" width="5.140625" style="51" customWidth="1"/>
    <col min="2569" max="2569" width="2" style="51" customWidth="1"/>
    <col min="2570" max="2570" width="5.140625" style="51" customWidth="1"/>
    <col min="2571" max="2571" width="2" style="51" customWidth="1"/>
    <col min="2572" max="2572" width="6.140625" style="51" customWidth="1"/>
    <col min="2573" max="2573" width="1.28515625" style="51" customWidth="1"/>
    <col min="2574" max="2574" width="5.140625" style="51" customWidth="1"/>
    <col min="2575" max="2575" width="2" style="51" customWidth="1"/>
    <col min="2576" max="2576" width="5.140625" style="51" customWidth="1"/>
    <col min="2577" max="2577" width="2" style="51" customWidth="1"/>
    <col min="2578" max="2578" width="5.140625" style="51" customWidth="1"/>
    <col min="2579" max="2579" width="2" style="51" customWidth="1"/>
    <col min="2580" max="2580" width="5.140625" style="51" customWidth="1"/>
    <col min="2581" max="2581" width="2" style="51" customWidth="1"/>
    <col min="2582" max="2582" width="6.140625" style="51" customWidth="1"/>
    <col min="2583" max="2583" width="1.28515625" style="51" customWidth="1"/>
    <col min="2584" max="2584" width="5.140625" style="51" customWidth="1"/>
    <col min="2585" max="2585" width="2" style="51" customWidth="1"/>
    <col min="2586" max="2586" width="5.140625" style="51" customWidth="1"/>
    <col min="2587" max="2587" width="2" style="51" customWidth="1"/>
    <col min="2588" max="2588" width="5.140625" style="51" customWidth="1"/>
    <col min="2589" max="2589" width="2" style="51" customWidth="1"/>
    <col min="2590" max="2590" width="5.140625" style="51" customWidth="1"/>
    <col min="2591" max="2591" width="2" style="51" customWidth="1"/>
    <col min="2592" max="2592" width="6.140625" style="51" customWidth="1"/>
    <col min="2593" max="2593" width="1.28515625" style="51" customWidth="1"/>
    <col min="2594" max="2594" width="5.140625" style="51" customWidth="1"/>
    <col min="2595" max="2595" width="2" style="51" customWidth="1"/>
    <col min="2596" max="2596" width="5.140625" style="51" customWidth="1"/>
    <col min="2597" max="2597" width="2" style="51" customWidth="1"/>
    <col min="2598" max="2598" width="5.140625" style="51" customWidth="1"/>
    <col min="2599" max="2599" width="2" style="51" customWidth="1"/>
    <col min="2600" max="2600" width="5.140625" style="51" customWidth="1"/>
    <col min="2601" max="2601" width="2" style="51" customWidth="1"/>
    <col min="2602" max="2602" width="6.140625" style="51" customWidth="1"/>
    <col min="2603" max="2603" width="1.28515625" style="51" customWidth="1"/>
    <col min="2604" max="2604" width="5.140625" style="51" customWidth="1"/>
    <col min="2605" max="2605" width="2" style="51" customWidth="1"/>
    <col min="2606" max="2606" width="5.140625" style="51" customWidth="1"/>
    <col min="2607" max="2607" width="2" style="51" customWidth="1"/>
    <col min="2608" max="2608" width="5.140625" style="51" customWidth="1"/>
    <col min="2609" max="2609" width="2" style="51" customWidth="1"/>
    <col min="2610" max="2610" width="5.140625" style="51" customWidth="1"/>
    <col min="2611" max="2611" width="2" style="51" customWidth="1"/>
    <col min="2612" max="2612" width="6.140625" style="51" customWidth="1"/>
    <col min="2613" max="2613" width="1.28515625" style="51" customWidth="1"/>
    <col min="2614" max="2614" width="5.140625" style="51" customWidth="1"/>
    <col min="2615" max="2615" width="2" style="51" customWidth="1"/>
    <col min="2616" max="2616" width="5.140625" style="51" customWidth="1"/>
    <col min="2617" max="2617" width="2" style="51" customWidth="1"/>
    <col min="2618" max="2618" width="5.140625" style="51" customWidth="1"/>
    <col min="2619" max="2619" width="2" style="51" customWidth="1"/>
    <col min="2620" max="2620" width="5.140625" style="51" customWidth="1"/>
    <col min="2621" max="2621" width="2" style="51" customWidth="1"/>
    <col min="2622" max="2622" width="6.140625" style="51" customWidth="1"/>
    <col min="2623" max="2623" width="1.28515625" style="51" customWidth="1"/>
    <col min="2624" max="2624" width="5.140625" style="51" customWidth="1"/>
    <col min="2625" max="2625" width="2" style="51" customWidth="1"/>
    <col min="2626" max="2626" width="5.140625" style="51" customWidth="1"/>
    <col min="2627" max="2627" width="2" style="51" customWidth="1"/>
    <col min="2628" max="2628" width="5.140625" style="51" customWidth="1"/>
    <col min="2629" max="2629" width="2" style="51" customWidth="1"/>
    <col min="2630" max="2630" width="5.140625" style="51" customWidth="1"/>
    <col min="2631" max="2631" width="2" style="51" customWidth="1"/>
    <col min="2632" max="2632" width="5.140625" style="51" customWidth="1"/>
    <col min="2633" max="2633" width="2" style="51" customWidth="1"/>
    <col min="2634" max="2634" width="5.140625" style="51" customWidth="1"/>
    <col min="2635" max="2635" width="2" style="51" customWidth="1"/>
    <col min="2636" max="2636" width="5.140625" style="51" customWidth="1"/>
    <col min="2637" max="2637" width="2" style="51" customWidth="1"/>
    <col min="2638" max="2638" width="5.140625" style="51" customWidth="1"/>
    <col min="2639" max="2639" width="2" style="51" customWidth="1"/>
    <col min="2640" max="2640" width="5.140625" style="51" customWidth="1"/>
    <col min="2641" max="2641" width="2" style="51" customWidth="1"/>
    <col min="2642" max="2642" width="5.140625" style="51" customWidth="1"/>
    <col min="2643" max="2643" width="2" style="51" customWidth="1"/>
    <col min="2644" max="2644" width="5.140625" style="51" customWidth="1"/>
    <col min="2645" max="2645" width="2" style="51" customWidth="1"/>
    <col min="2646" max="2654" width="5.140625" style="51" customWidth="1"/>
    <col min="2655" max="2816" width="9.140625" style="51"/>
    <col min="2817" max="2817" width="7.85546875" style="51" customWidth="1"/>
    <col min="2818" max="2818" width="14" style="51" customWidth="1"/>
    <col min="2819" max="2819" width="24.140625" style="51" customWidth="1"/>
    <col min="2820" max="2820" width="5.140625" style="51" customWidth="1"/>
    <col min="2821" max="2821" width="2" style="51" customWidth="1"/>
    <col min="2822" max="2822" width="5.140625" style="51" customWidth="1"/>
    <col min="2823" max="2823" width="2" style="51" customWidth="1"/>
    <col min="2824" max="2824" width="5.140625" style="51" customWidth="1"/>
    <col min="2825" max="2825" width="2" style="51" customWidth="1"/>
    <col min="2826" max="2826" width="5.140625" style="51" customWidth="1"/>
    <col min="2827" max="2827" width="2" style="51" customWidth="1"/>
    <col min="2828" max="2828" width="6.140625" style="51" customWidth="1"/>
    <col min="2829" max="2829" width="1.28515625" style="51" customWidth="1"/>
    <col min="2830" max="2830" width="5.140625" style="51" customWidth="1"/>
    <col min="2831" max="2831" width="2" style="51" customWidth="1"/>
    <col min="2832" max="2832" width="5.140625" style="51" customWidth="1"/>
    <col min="2833" max="2833" width="2" style="51" customWidth="1"/>
    <col min="2834" max="2834" width="5.140625" style="51" customWidth="1"/>
    <col min="2835" max="2835" width="2" style="51" customWidth="1"/>
    <col min="2836" max="2836" width="5.140625" style="51" customWidth="1"/>
    <col min="2837" max="2837" width="2" style="51" customWidth="1"/>
    <col min="2838" max="2838" width="6.140625" style="51" customWidth="1"/>
    <col min="2839" max="2839" width="1.28515625" style="51" customWidth="1"/>
    <col min="2840" max="2840" width="5.140625" style="51" customWidth="1"/>
    <col min="2841" max="2841" width="2" style="51" customWidth="1"/>
    <col min="2842" max="2842" width="5.140625" style="51" customWidth="1"/>
    <col min="2843" max="2843" width="2" style="51" customWidth="1"/>
    <col min="2844" max="2844" width="5.140625" style="51" customWidth="1"/>
    <col min="2845" max="2845" width="2" style="51" customWidth="1"/>
    <col min="2846" max="2846" width="5.140625" style="51" customWidth="1"/>
    <col min="2847" max="2847" width="2" style="51" customWidth="1"/>
    <col min="2848" max="2848" width="6.140625" style="51" customWidth="1"/>
    <col min="2849" max="2849" width="1.28515625" style="51" customWidth="1"/>
    <col min="2850" max="2850" width="5.140625" style="51" customWidth="1"/>
    <col min="2851" max="2851" width="2" style="51" customWidth="1"/>
    <col min="2852" max="2852" width="5.140625" style="51" customWidth="1"/>
    <col min="2853" max="2853" width="2" style="51" customWidth="1"/>
    <col min="2854" max="2854" width="5.140625" style="51" customWidth="1"/>
    <col min="2855" max="2855" width="2" style="51" customWidth="1"/>
    <col min="2856" max="2856" width="5.140625" style="51" customWidth="1"/>
    <col min="2857" max="2857" width="2" style="51" customWidth="1"/>
    <col min="2858" max="2858" width="6.140625" style="51" customWidth="1"/>
    <col min="2859" max="2859" width="1.28515625" style="51" customWidth="1"/>
    <col min="2860" max="2860" width="5.140625" style="51" customWidth="1"/>
    <col min="2861" max="2861" width="2" style="51" customWidth="1"/>
    <col min="2862" max="2862" width="5.140625" style="51" customWidth="1"/>
    <col min="2863" max="2863" width="2" style="51" customWidth="1"/>
    <col min="2864" max="2864" width="5.140625" style="51" customWidth="1"/>
    <col min="2865" max="2865" width="2" style="51" customWidth="1"/>
    <col min="2866" max="2866" width="5.140625" style="51" customWidth="1"/>
    <col min="2867" max="2867" width="2" style="51" customWidth="1"/>
    <col min="2868" max="2868" width="6.140625" style="51" customWidth="1"/>
    <col min="2869" max="2869" width="1.28515625" style="51" customWidth="1"/>
    <col min="2870" max="2870" width="5.140625" style="51" customWidth="1"/>
    <col min="2871" max="2871" width="2" style="51" customWidth="1"/>
    <col min="2872" max="2872" width="5.140625" style="51" customWidth="1"/>
    <col min="2873" max="2873" width="2" style="51" customWidth="1"/>
    <col min="2874" max="2874" width="5.140625" style="51" customWidth="1"/>
    <col min="2875" max="2875" width="2" style="51" customWidth="1"/>
    <col min="2876" max="2876" width="5.140625" style="51" customWidth="1"/>
    <col min="2877" max="2877" width="2" style="51" customWidth="1"/>
    <col min="2878" max="2878" width="6.140625" style="51" customWidth="1"/>
    <col min="2879" max="2879" width="1.28515625" style="51" customWidth="1"/>
    <col min="2880" max="2880" width="5.140625" style="51" customWidth="1"/>
    <col min="2881" max="2881" width="2" style="51" customWidth="1"/>
    <col min="2882" max="2882" width="5.140625" style="51" customWidth="1"/>
    <col min="2883" max="2883" width="2" style="51" customWidth="1"/>
    <col min="2884" max="2884" width="5.140625" style="51" customWidth="1"/>
    <col min="2885" max="2885" width="2" style="51" customWidth="1"/>
    <col min="2886" max="2886" width="5.140625" style="51" customWidth="1"/>
    <col min="2887" max="2887" width="2" style="51" customWidth="1"/>
    <col min="2888" max="2888" width="5.140625" style="51" customWidth="1"/>
    <col min="2889" max="2889" width="2" style="51" customWidth="1"/>
    <col min="2890" max="2890" width="5.140625" style="51" customWidth="1"/>
    <col min="2891" max="2891" width="2" style="51" customWidth="1"/>
    <col min="2892" max="2892" width="5.140625" style="51" customWidth="1"/>
    <col min="2893" max="2893" width="2" style="51" customWidth="1"/>
    <col min="2894" max="2894" width="5.140625" style="51" customWidth="1"/>
    <col min="2895" max="2895" width="2" style="51" customWidth="1"/>
    <col min="2896" max="2896" width="5.140625" style="51" customWidth="1"/>
    <col min="2897" max="2897" width="2" style="51" customWidth="1"/>
    <col min="2898" max="2898" width="5.140625" style="51" customWidth="1"/>
    <col min="2899" max="2899" width="2" style="51" customWidth="1"/>
    <col min="2900" max="2900" width="5.140625" style="51" customWidth="1"/>
    <col min="2901" max="2901" width="2" style="51" customWidth="1"/>
    <col min="2902" max="2910" width="5.140625" style="51" customWidth="1"/>
    <col min="2911" max="3072" width="9.140625" style="51"/>
    <col min="3073" max="3073" width="7.85546875" style="51" customWidth="1"/>
    <col min="3074" max="3074" width="14" style="51" customWidth="1"/>
    <col min="3075" max="3075" width="24.140625" style="51" customWidth="1"/>
    <col min="3076" max="3076" width="5.140625" style="51" customWidth="1"/>
    <col min="3077" max="3077" width="2" style="51" customWidth="1"/>
    <col min="3078" max="3078" width="5.140625" style="51" customWidth="1"/>
    <col min="3079" max="3079" width="2" style="51" customWidth="1"/>
    <col min="3080" max="3080" width="5.140625" style="51" customWidth="1"/>
    <col min="3081" max="3081" width="2" style="51" customWidth="1"/>
    <col min="3082" max="3082" width="5.140625" style="51" customWidth="1"/>
    <col min="3083" max="3083" width="2" style="51" customWidth="1"/>
    <col min="3084" max="3084" width="6.140625" style="51" customWidth="1"/>
    <col min="3085" max="3085" width="1.28515625" style="51" customWidth="1"/>
    <col min="3086" max="3086" width="5.140625" style="51" customWidth="1"/>
    <col min="3087" max="3087" width="2" style="51" customWidth="1"/>
    <col min="3088" max="3088" width="5.140625" style="51" customWidth="1"/>
    <col min="3089" max="3089" width="2" style="51" customWidth="1"/>
    <col min="3090" max="3090" width="5.140625" style="51" customWidth="1"/>
    <col min="3091" max="3091" width="2" style="51" customWidth="1"/>
    <col min="3092" max="3092" width="5.140625" style="51" customWidth="1"/>
    <col min="3093" max="3093" width="2" style="51" customWidth="1"/>
    <col min="3094" max="3094" width="6.140625" style="51" customWidth="1"/>
    <col min="3095" max="3095" width="1.28515625" style="51" customWidth="1"/>
    <col min="3096" max="3096" width="5.140625" style="51" customWidth="1"/>
    <col min="3097" max="3097" width="2" style="51" customWidth="1"/>
    <col min="3098" max="3098" width="5.140625" style="51" customWidth="1"/>
    <col min="3099" max="3099" width="2" style="51" customWidth="1"/>
    <col min="3100" max="3100" width="5.140625" style="51" customWidth="1"/>
    <col min="3101" max="3101" width="2" style="51" customWidth="1"/>
    <col min="3102" max="3102" width="5.140625" style="51" customWidth="1"/>
    <col min="3103" max="3103" width="2" style="51" customWidth="1"/>
    <col min="3104" max="3104" width="6.140625" style="51" customWidth="1"/>
    <col min="3105" max="3105" width="1.28515625" style="51" customWidth="1"/>
    <col min="3106" max="3106" width="5.140625" style="51" customWidth="1"/>
    <col min="3107" max="3107" width="2" style="51" customWidth="1"/>
    <col min="3108" max="3108" width="5.140625" style="51" customWidth="1"/>
    <col min="3109" max="3109" width="2" style="51" customWidth="1"/>
    <col min="3110" max="3110" width="5.140625" style="51" customWidth="1"/>
    <col min="3111" max="3111" width="2" style="51" customWidth="1"/>
    <col min="3112" max="3112" width="5.140625" style="51" customWidth="1"/>
    <col min="3113" max="3113" width="2" style="51" customWidth="1"/>
    <col min="3114" max="3114" width="6.140625" style="51" customWidth="1"/>
    <col min="3115" max="3115" width="1.28515625" style="51" customWidth="1"/>
    <col min="3116" max="3116" width="5.140625" style="51" customWidth="1"/>
    <col min="3117" max="3117" width="2" style="51" customWidth="1"/>
    <col min="3118" max="3118" width="5.140625" style="51" customWidth="1"/>
    <col min="3119" max="3119" width="2" style="51" customWidth="1"/>
    <col min="3120" max="3120" width="5.140625" style="51" customWidth="1"/>
    <col min="3121" max="3121" width="2" style="51" customWidth="1"/>
    <col min="3122" max="3122" width="5.140625" style="51" customWidth="1"/>
    <col min="3123" max="3123" width="2" style="51" customWidth="1"/>
    <col min="3124" max="3124" width="6.140625" style="51" customWidth="1"/>
    <col min="3125" max="3125" width="1.28515625" style="51" customWidth="1"/>
    <col min="3126" max="3126" width="5.140625" style="51" customWidth="1"/>
    <col min="3127" max="3127" width="2" style="51" customWidth="1"/>
    <col min="3128" max="3128" width="5.140625" style="51" customWidth="1"/>
    <col min="3129" max="3129" width="2" style="51" customWidth="1"/>
    <col min="3130" max="3130" width="5.140625" style="51" customWidth="1"/>
    <col min="3131" max="3131" width="2" style="51" customWidth="1"/>
    <col min="3132" max="3132" width="5.140625" style="51" customWidth="1"/>
    <col min="3133" max="3133" width="2" style="51" customWidth="1"/>
    <col min="3134" max="3134" width="6.140625" style="51" customWidth="1"/>
    <col min="3135" max="3135" width="1.28515625" style="51" customWidth="1"/>
    <col min="3136" max="3136" width="5.140625" style="51" customWidth="1"/>
    <col min="3137" max="3137" width="2" style="51" customWidth="1"/>
    <col min="3138" max="3138" width="5.140625" style="51" customWidth="1"/>
    <col min="3139" max="3139" width="2" style="51" customWidth="1"/>
    <col min="3140" max="3140" width="5.140625" style="51" customWidth="1"/>
    <col min="3141" max="3141" width="2" style="51" customWidth="1"/>
    <col min="3142" max="3142" width="5.140625" style="51" customWidth="1"/>
    <col min="3143" max="3143" width="2" style="51" customWidth="1"/>
    <col min="3144" max="3144" width="5.140625" style="51" customWidth="1"/>
    <col min="3145" max="3145" width="2" style="51" customWidth="1"/>
    <col min="3146" max="3146" width="5.140625" style="51" customWidth="1"/>
    <col min="3147" max="3147" width="2" style="51" customWidth="1"/>
    <col min="3148" max="3148" width="5.140625" style="51" customWidth="1"/>
    <col min="3149" max="3149" width="2" style="51" customWidth="1"/>
    <col min="3150" max="3150" width="5.140625" style="51" customWidth="1"/>
    <col min="3151" max="3151" width="2" style="51" customWidth="1"/>
    <col min="3152" max="3152" width="5.140625" style="51" customWidth="1"/>
    <col min="3153" max="3153" width="2" style="51" customWidth="1"/>
    <col min="3154" max="3154" width="5.140625" style="51" customWidth="1"/>
    <col min="3155" max="3155" width="2" style="51" customWidth="1"/>
    <col min="3156" max="3156" width="5.140625" style="51" customWidth="1"/>
    <col min="3157" max="3157" width="2" style="51" customWidth="1"/>
    <col min="3158" max="3166" width="5.140625" style="51" customWidth="1"/>
    <col min="3167" max="3328" width="9.140625" style="51"/>
    <col min="3329" max="3329" width="7.85546875" style="51" customWidth="1"/>
    <col min="3330" max="3330" width="14" style="51" customWidth="1"/>
    <col min="3331" max="3331" width="24.140625" style="51" customWidth="1"/>
    <col min="3332" max="3332" width="5.140625" style="51" customWidth="1"/>
    <col min="3333" max="3333" width="2" style="51" customWidth="1"/>
    <col min="3334" max="3334" width="5.140625" style="51" customWidth="1"/>
    <col min="3335" max="3335" width="2" style="51" customWidth="1"/>
    <col min="3336" max="3336" width="5.140625" style="51" customWidth="1"/>
    <col min="3337" max="3337" width="2" style="51" customWidth="1"/>
    <col min="3338" max="3338" width="5.140625" style="51" customWidth="1"/>
    <col min="3339" max="3339" width="2" style="51" customWidth="1"/>
    <col min="3340" max="3340" width="6.140625" style="51" customWidth="1"/>
    <col min="3341" max="3341" width="1.28515625" style="51" customWidth="1"/>
    <col min="3342" max="3342" width="5.140625" style="51" customWidth="1"/>
    <col min="3343" max="3343" width="2" style="51" customWidth="1"/>
    <col min="3344" max="3344" width="5.140625" style="51" customWidth="1"/>
    <col min="3345" max="3345" width="2" style="51" customWidth="1"/>
    <col min="3346" max="3346" width="5.140625" style="51" customWidth="1"/>
    <col min="3347" max="3347" width="2" style="51" customWidth="1"/>
    <col min="3348" max="3348" width="5.140625" style="51" customWidth="1"/>
    <col min="3349" max="3349" width="2" style="51" customWidth="1"/>
    <col min="3350" max="3350" width="6.140625" style="51" customWidth="1"/>
    <col min="3351" max="3351" width="1.28515625" style="51" customWidth="1"/>
    <col min="3352" max="3352" width="5.140625" style="51" customWidth="1"/>
    <col min="3353" max="3353" width="2" style="51" customWidth="1"/>
    <col min="3354" max="3354" width="5.140625" style="51" customWidth="1"/>
    <col min="3355" max="3355" width="2" style="51" customWidth="1"/>
    <col min="3356" max="3356" width="5.140625" style="51" customWidth="1"/>
    <col min="3357" max="3357" width="2" style="51" customWidth="1"/>
    <col min="3358" max="3358" width="5.140625" style="51" customWidth="1"/>
    <col min="3359" max="3359" width="2" style="51" customWidth="1"/>
    <col min="3360" max="3360" width="6.140625" style="51" customWidth="1"/>
    <col min="3361" max="3361" width="1.28515625" style="51" customWidth="1"/>
    <col min="3362" max="3362" width="5.140625" style="51" customWidth="1"/>
    <col min="3363" max="3363" width="2" style="51" customWidth="1"/>
    <col min="3364" max="3364" width="5.140625" style="51" customWidth="1"/>
    <col min="3365" max="3365" width="2" style="51" customWidth="1"/>
    <col min="3366" max="3366" width="5.140625" style="51" customWidth="1"/>
    <col min="3367" max="3367" width="2" style="51" customWidth="1"/>
    <col min="3368" max="3368" width="5.140625" style="51" customWidth="1"/>
    <col min="3369" max="3369" width="2" style="51" customWidth="1"/>
    <col min="3370" max="3370" width="6.140625" style="51" customWidth="1"/>
    <col min="3371" max="3371" width="1.28515625" style="51" customWidth="1"/>
    <col min="3372" max="3372" width="5.140625" style="51" customWidth="1"/>
    <col min="3373" max="3373" width="2" style="51" customWidth="1"/>
    <col min="3374" max="3374" width="5.140625" style="51" customWidth="1"/>
    <col min="3375" max="3375" width="2" style="51" customWidth="1"/>
    <col min="3376" max="3376" width="5.140625" style="51" customWidth="1"/>
    <col min="3377" max="3377" width="2" style="51" customWidth="1"/>
    <col min="3378" max="3378" width="5.140625" style="51" customWidth="1"/>
    <col min="3379" max="3379" width="2" style="51" customWidth="1"/>
    <col min="3380" max="3380" width="6.140625" style="51" customWidth="1"/>
    <col min="3381" max="3381" width="1.28515625" style="51" customWidth="1"/>
    <col min="3382" max="3382" width="5.140625" style="51" customWidth="1"/>
    <col min="3383" max="3383" width="2" style="51" customWidth="1"/>
    <col min="3384" max="3384" width="5.140625" style="51" customWidth="1"/>
    <col min="3385" max="3385" width="2" style="51" customWidth="1"/>
    <col min="3386" max="3386" width="5.140625" style="51" customWidth="1"/>
    <col min="3387" max="3387" width="2" style="51" customWidth="1"/>
    <col min="3388" max="3388" width="5.140625" style="51" customWidth="1"/>
    <col min="3389" max="3389" width="2" style="51" customWidth="1"/>
    <col min="3390" max="3390" width="6.140625" style="51" customWidth="1"/>
    <col min="3391" max="3391" width="1.28515625" style="51" customWidth="1"/>
    <col min="3392" max="3392" width="5.140625" style="51" customWidth="1"/>
    <col min="3393" max="3393" width="2" style="51" customWidth="1"/>
    <col min="3394" max="3394" width="5.140625" style="51" customWidth="1"/>
    <col min="3395" max="3395" width="2" style="51" customWidth="1"/>
    <col min="3396" max="3396" width="5.140625" style="51" customWidth="1"/>
    <col min="3397" max="3397" width="2" style="51" customWidth="1"/>
    <col min="3398" max="3398" width="5.140625" style="51" customWidth="1"/>
    <col min="3399" max="3399" width="2" style="51" customWidth="1"/>
    <col min="3400" max="3400" width="5.140625" style="51" customWidth="1"/>
    <col min="3401" max="3401" width="2" style="51" customWidth="1"/>
    <col min="3402" max="3402" width="5.140625" style="51" customWidth="1"/>
    <col min="3403" max="3403" width="2" style="51" customWidth="1"/>
    <col min="3404" max="3404" width="5.140625" style="51" customWidth="1"/>
    <col min="3405" max="3405" width="2" style="51" customWidth="1"/>
    <col min="3406" max="3406" width="5.140625" style="51" customWidth="1"/>
    <col min="3407" max="3407" width="2" style="51" customWidth="1"/>
    <col min="3408" max="3408" width="5.140625" style="51" customWidth="1"/>
    <col min="3409" max="3409" width="2" style="51" customWidth="1"/>
    <col min="3410" max="3410" width="5.140625" style="51" customWidth="1"/>
    <col min="3411" max="3411" width="2" style="51" customWidth="1"/>
    <col min="3412" max="3412" width="5.140625" style="51" customWidth="1"/>
    <col min="3413" max="3413" width="2" style="51" customWidth="1"/>
    <col min="3414" max="3422" width="5.140625" style="51" customWidth="1"/>
    <col min="3423" max="3584" width="9.140625" style="51"/>
    <col min="3585" max="3585" width="7.85546875" style="51" customWidth="1"/>
    <col min="3586" max="3586" width="14" style="51" customWidth="1"/>
    <col min="3587" max="3587" width="24.140625" style="51" customWidth="1"/>
    <col min="3588" max="3588" width="5.140625" style="51" customWidth="1"/>
    <col min="3589" max="3589" width="2" style="51" customWidth="1"/>
    <col min="3590" max="3590" width="5.140625" style="51" customWidth="1"/>
    <col min="3591" max="3591" width="2" style="51" customWidth="1"/>
    <col min="3592" max="3592" width="5.140625" style="51" customWidth="1"/>
    <col min="3593" max="3593" width="2" style="51" customWidth="1"/>
    <col min="3594" max="3594" width="5.140625" style="51" customWidth="1"/>
    <col min="3595" max="3595" width="2" style="51" customWidth="1"/>
    <col min="3596" max="3596" width="6.140625" style="51" customWidth="1"/>
    <col min="3597" max="3597" width="1.28515625" style="51" customWidth="1"/>
    <col min="3598" max="3598" width="5.140625" style="51" customWidth="1"/>
    <col min="3599" max="3599" width="2" style="51" customWidth="1"/>
    <col min="3600" max="3600" width="5.140625" style="51" customWidth="1"/>
    <col min="3601" max="3601" width="2" style="51" customWidth="1"/>
    <col min="3602" max="3602" width="5.140625" style="51" customWidth="1"/>
    <col min="3603" max="3603" width="2" style="51" customWidth="1"/>
    <col min="3604" max="3604" width="5.140625" style="51" customWidth="1"/>
    <col min="3605" max="3605" width="2" style="51" customWidth="1"/>
    <col min="3606" max="3606" width="6.140625" style="51" customWidth="1"/>
    <col min="3607" max="3607" width="1.28515625" style="51" customWidth="1"/>
    <col min="3608" max="3608" width="5.140625" style="51" customWidth="1"/>
    <col min="3609" max="3609" width="2" style="51" customWidth="1"/>
    <col min="3610" max="3610" width="5.140625" style="51" customWidth="1"/>
    <col min="3611" max="3611" width="2" style="51" customWidth="1"/>
    <col min="3612" max="3612" width="5.140625" style="51" customWidth="1"/>
    <col min="3613" max="3613" width="2" style="51" customWidth="1"/>
    <col min="3614" max="3614" width="5.140625" style="51" customWidth="1"/>
    <col min="3615" max="3615" width="2" style="51" customWidth="1"/>
    <col min="3616" max="3616" width="6.140625" style="51" customWidth="1"/>
    <col min="3617" max="3617" width="1.28515625" style="51" customWidth="1"/>
    <col min="3618" max="3618" width="5.140625" style="51" customWidth="1"/>
    <col min="3619" max="3619" width="2" style="51" customWidth="1"/>
    <col min="3620" max="3620" width="5.140625" style="51" customWidth="1"/>
    <col min="3621" max="3621" width="2" style="51" customWidth="1"/>
    <col min="3622" max="3622" width="5.140625" style="51" customWidth="1"/>
    <col min="3623" max="3623" width="2" style="51" customWidth="1"/>
    <col min="3624" max="3624" width="5.140625" style="51" customWidth="1"/>
    <col min="3625" max="3625" width="2" style="51" customWidth="1"/>
    <col min="3626" max="3626" width="6.140625" style="51" customWidth="1"/>
    <col min="3627" max="3627" width="1.28515625" style="51" customWidth="1"/>
    <col min="3628" max="3628" width="5.140625" style="51" customWidth="1"/>
    <col min="3629" max="3629" width="2" style="51" customWidth="1"/>
    <col min="3630" max="3630" width="5.140625" style="51" customWidth="1"/>
    <col min="3631" max="3631" width="2" style="51" customWidth="1"/>
    <col min="3632" max="3632" width="5.140625" style="51" customWidth="1"/>
    <col min="3633" max="3633" width="2" style="51" customWidth="1"/>
    <col min="3634" max="3634" width="5.140625" style="51" customWidth="1"/>
    <col min="3635" max="3635" width="2" style="51" customWidth="1"/>
    <col min="3636" max="3636" width="6.140625" style="51" customWidth="1"/>
    <col min="3637" max="3637" width="1.28515625" style="51" customWidth="1"/>
    <col min="3638" max="3638" width="5.140625" style="51" customWidth="1"/>
    <col min="3639" max="3639" width="2" style="51" customWidth="1"/>
    <col min="3640" max="3640" width="5.140625" style="51" customWidth="1"/>
    <col min="3641" max="3641" width="2" style="51" customWidth="1"/>
    <col min="3642" max="3642" width="5.140625" style="51" customWidth="1"/>
    <col min="3643" max="3643" width="2" style="51" customWidth="1"/>
    <col min="3644" max="3644" width="5.140625" style="51" customWidth="1"/>
    <col min="3645" max="3645" width="2" style="51" customWidth="1"/>
    <col min="3646" max="3646" width="6.140625" style="51" customWidth="1"/>
    <col min="3647" max="3647" width="1.28515625" style="51" customWidth="1"/>
    <col min="3648" max="3648" width="5.140625" style="51" customWidth="1"/>
    <col min="3649" max="3649" width="2" style="51" customWidth="1"/>
    <col min="3650" max="3650" width="5.140625" style="51" customWidth="1"/>
    <col min="3651" max="3651" width="2" style="51" customWidth="1"/>
    <col min="3652" max="3652" width="5.140625" style="51" customWidth="1"/>
    <col min="3653" max="3653" width="2" style="51" customWidth="1"/>
    <col min="3654" max="3654" width="5.140625" style="51" customWidth="1"/>
    <col min="3655" max="3655" width="2" style="51" customWidth="1"/>
    <col min="3656" max="3656" width="5.140625" style="51" customWidth="1"/>
    <col min="3657" max="3657" width="2" style="51" customWidth="1"/>
    <col min="3658" max="3658" width="5.140625" style="51" customWidth="1"/>
    <col min="3659" max="3659" width="2" style="51" customWidth="1"/>
    <col min="3660" max="3660" width="5.140625" style="51" customWidth="1"/>
    <col min="3661" max="3661" width="2" style="51" customWidth="1"/>
    <col min="3662" max="3662" width="5.140625" style="51" customWidth="1"/>
    <col min="3663" max="3663" width="2" style="51" customWidth="1"/>
    <col min="3664" max="3664" width="5.140625" style="51" customWidth="1"/>
    <col min="3665" max="3665" width="2" style="51" customWidth="1"/>
    <col min="3666" max="3666" width="5.140625" style="51" customWidth="1"/>
    <col min="3667" max="3667" width="2" style="51" customWidth="1"/>
    <col min="3668" max="3668" width="5.140625" style="51" customWidth="1"/>
    <col min="3669" max="3669" width="2" style="51" customWidth="1"/>
    <col min="3670" max="3678" width="5.140625" style="51" customWidth="1"/>
    <col min="3679" max="3840" width="9.140625" style="51"/>
    <col min="3841" max="3841" width="7.85546875" style="51" customWidth="1"/>
    <col min="3842" max="3842" width="14" style="51" customWidth="1"/>
    <col min="3843" max="3843" width="24.140625" style="51" customWidth="1"/>
    <col min="3844" max="3844" width="5.140625" style="51" customWidth="1"/>
    <col min="3845" max="3845" width="2" style="51" customWidth="1"/>
    <col min="3846" max="3846" width="5.140625" style="51" customWidth="1"/>
    <col min="3847" max="3847" width="2" style="51" customWidth="1"/>
    <col min="3848" max="3848" width="5.140625" style="51" customWidth="1"/>
    <col min="3849" max="3849" width="2" style="51" customWidth="1"/>
    <col min="3850" max="3850" width="5.140625" style="51" customWidth="1"/>
    <col min="3851" max="3851" width="2" style="51" customWidth="1"/>
    <col min="3852" max="3852" width="6.140625" style="51" customWidth="1"/>
    <col min="3853" max="3853" width="1.28515625" style="51" customWidth="1"/>
    <col min="3854" max="3854" width="5.140625" style="51" customWidth="1"/>
    <col min="3855" max="3855" width="2" style="51" customWidth="1"/>
    <col min="3856" max="3856" width="5.140625" style="51" customWidth="1"/>
    <col min="3857" max="3857" width="2" style="51" customWidth="1"/>
    <col min="3858" max="3858" width="5.140625" style="51" customWidth="1"/>
    <col min="3859" max="3859" width="2" style="51" customWidth="1"/>
    <col min="3860" max="3860" width="5.140625" style="51" customWidth="1"/>
    <col min="3861" max="3861" width="2" style="51" customWidth="1"/>
    <col min="3862" max="3862" width="6.140625" style="51" customWidth="1"/>
    <col min="3863" max="3863" width="1.28515625" style="51" customWidth="1"/>
    <col min="3864" max="3864" width="5.140625" style="51" customWidth="1"/>
    <col min="3865" max="3865" width="2" style="51" customWidth="1"/>
    <col min="3866" max="3866" width="5.140625" style="51" customWidth="1"/>
    <col min="3867" max="3867" width="2" style="51" customWidth="1"/>
    <col min="3868" max="3868" width="5.140625" style="51" customWidth="1"/>
    <col min="3869" max="3869" width="2" style="51" customWidth="1"/>
    <col min="3870" max="3870" width="5.140625" style="51" customWidth="1"/>
    <col min="3871" max="3871" width="2" style="51" customWidth="1"/>
    <col min="3872" max="3872" width="6.140625" style="51" customWidth="1"/>
    <col min="3873" max="3873" width="1.28515625" style="51" customWidth="1"/>
    <col min="3874" max="3874" width="5.140625" style="51" customWidth="1"/>
    <col min="3875" max="3875" width="2" style="51" customWidth="1"/>
    <col min="3876" max="3876" width="5.140625" style="51" customWidth="1"/>
    <col min="3877" max="3877" width="2" style="51" customWidth="1"/>
    <col min="3878" max="3878" width="5.140625" style="51" customWidth="1"/>
    <col min="3879" max="3879" width="2" style="51" customWidth="1"/>
    <col min="3880" max="3880" width="5.140625" style="51" customWidth="1"/>
    <col min="3881" max="3881" width="2" style="51" customWidth="1"/>
    <col min="3882" max="3882" width="6.140625" style="51" customWidth="1"/>
    <col min="3883" max="3883" width="1.28515625" style="51" customWidth="1"/>
    <col min="3884" max="3884" width="5.140625" style="51" customWidth="1"/>
    <col min="3885" max="3885" width="2" style="51" customWidth="1"/>
    <col min="3886" max="3886" width="5.140625" style="51" customWidth="1"/>
    <col min="3887" max="3887" width="2" style="51" customWidth="1"/>
    <col min="3888" max="3888" width="5.140625" style="51" customWidth="1"/>
    <col min="3889" max="3889" width="2" style="51" customWidth="1"/>
    <col min="3890" max="3890" width="5.140625" style="51" customWidth="1"/>
    <col min="3891" max="3891" width="2" style="51" customWidth="1"/>
    <col min="3892" max="3892" width="6.140625" style="51" customWidth="1"/>
    <col min="3893" max="3893" width="1.28515625" style="51" customWidth="1"/>
    <col min="3894" max="3894" width="5.140625" style="51" customWidth="1"/>
    <col min="3895" max="3895" width="2" style="51" customWidth="1"/>
    <col min="3896" max="3896" width="5.140625" style="51" customWidth="1"/>
    <col min="3897" max="3897" width="2" style="51" customWidth="1"/>
    <col min="3898" max="3898" width="5.140625" style="51" customWidth="1"/>
    <col min="3899" max="3899" width="2" style="51" customWidth="1"/>
    <col min="3900" max="3900" width="5.140625" style="51" customWidth="1"/>
    <col min="3901" max="3901" width="2" style="51" customWidth="1"/>
    <col min="3902" max="3902" width="6.140625" style="51" customWidth="1"/>
    <col min="3903" max="3903" width="1.28515625" style="51" customWidth="1"/>
    <col min="3904" max="3904" width="5.140625" style="51" customWidth="1"/>
    <col min="3905" max="3905" width="2" style="51" customWidth="1"/>
    <col min="3906" max="3906" width="5.140625" style="51" customWidth="1"/>
    <col min="3907" max="3907" width="2" style="51" customWidth="1"/>
    <col min="3908" max="3908" width="5.140625" style="51" customWidth="1"/>
    <col min="3909" max="3909" width="2" style="51" customWidth="1"/>
    <col min="3910" max="3910" width="5.140625" style="51" customWidth="1"/>
    <col min="3911" max="3911" width="2" style="51" customWidth="1"/>
    <col min="3912" max="3912" width="5.140625" style="51" customWidth="1"/>
    <col min="3913" max="3913" width="2" style="51" customWidth="1"/>
    <col min="3914" max="3914" width="5.140625" style="51" customWidth="1"/>
    <col min="3915" max="3915" width="2" style="51" customWidth="1"/>
    <col min="3916" max="3916" width="5.140625" style="51" customWidth="1"/>
    <col min="3917" max="3917" width="2" style="51" customWidth="1"/>
    <col min="3918" max="3918" width="5.140625" style="51" customWidth="1"/>
    <col min="3919" max="3919" width="2" style="51" customWidth="1"/>
    <col min="3920" max="3920" width="5.140625" style="51" customWidth="1"/>
    <col min="3921" max="3921" width="2" style="51" customWidth="1"/>
    <col min="3922" max="3922" width="5.140625" style="51" customWidth="1"/>
    <col min="3923" max="3923" width="2" style="51" customWidth="1"/>
    <col min="3924" max="3924" width="5.140625" style="51" customWidth="1"/>
    <col min="3925" max="3925" width="2" style="51" customWidth="1"/>
    <col min="3926" max="3934" width="5.140625" style="51" customWidth="1"/>
    <col min="3935" max="4096" width="9.140625" style="51"/>
    <col min="4097" max="4097" width="7.85546875" style="51" customWidth="1"/>
    <col min="4098" max="4098" width="14" style="51" customWidth="1"/>
    <col min="4099" max="4099" width="24.140625" style="51" customWidth="1"/>
    <col min="4100" max="4100" width="5.140625" style="51" customWidth="1"/>
    <col min="4101" max="4101" width="2" style="51" customWidth="1"/>
    <col min="4102" max="4102" width="5.140625" style="51" customWidth="1"/>
    <col min="4103" max="4103" width="2" style="51" customWidth="1"/>
    <col min="4104" max="4104" width="5.140625" style="51" customWidth="1"/>
    <col min="4105" max="4105" width="2" style="51" customWidth="1"/>
    <col min="4106" max="4106" width="5.140625" style="51" customWidth="1"/>
    <col min="4107" max="4107" width="2" style="51" customWidth="1"/>
    <col min="4108" max="4108" width="6.140625" style="51" customWidth="1"/>
    <col min="4109" max="4109" width="1.28515625" style="51" customWidth="1"/>
    <col min="4110" max="4110" width="5.140625" style="51" customWidth="1"/>
    <col min="4111" max="4111" width="2" style="51" customWidth="1"/>
    <col min="4112" max="4112" width="5.140625" style="51" customWidth="1"/>
    <col min="4113" max="4113" width="2" style="51" customWidth="1"/>
    <col min="4114" max="4114" width="5.140625" style="51" customWidth="1"/>
    <col min="4115" max="4115" width="2" style="51" customWidth="1"/>
    <col min="4116" max="4116" width="5.140625" style="51" customWidth="1"/>
    <col min="4117" max="4117" width="2" style="51" customWidth="1"/>
    <col min="4118" max="4118" width="6.140625" style="51" customWidth="1"/>
    <col min="4119" max="4119" width="1.28515625" style="51" customWidth="1"/>
    <col min="4120" max="4120" width="5.140625" style="51" customWidth="1"/>
    <col min="4121" max="4121" width="2" style="51" customWidth="1"/>
    <col min="4122" max="4122" width="5.140625" style="51" customWidth="1"/>
    <col min="4123" max="4123" width="2" style="51" customWidth="1"/>
    <col min="4124" max="4124" width="5.140625" style="51" customWidth="1"/>
    <col min="4125" max="4125" width="2" style="51" customWidth="1"/>
    <col min="4126" max="4126" width="5.140625" style="51" customWidth="1"/>
    <col min="4127" max="4127" width="2" style="51" customWidth="1"/>
    <col min="4128" max="4128" width="6.140625" style="51" customWidth="1"/>
    <col min="4129" max="4129" width="1.28515625" style="51" customWidth="1"/>
    <col min="4130" max="4130" width="5.140625" style="51" customWidth="1"/>
    <col min="4131" max="4131" width="2" style="51" customWidth="1"/>
    <col min="4132" max="4132" width="5.140625" style="51" customWidth="1"/>
    <col min="4133" max="4133" width="2" style="51" customWidth="1"/>
    <col min="4134" max="4134" width="5.140625" style="51" customWidth="1"/>
    <col min="4135" max="4135" width="2" style="51" customWidth="1"/>
    <col min="4136" max="4136" width="5.140625" style="51" customWidth="1"/>
    <col min="4137" max="4137" width="2" style="51" customWidth="1"/>
    <col min="4138" max="4138" width="6.140625" style="51" customWidth="1"/>
    <col min="4139" max="4139" width="1.28515625" style="51" customWidth="1"/>
    <col min="4140" max="4140" width="5.140625" style="51" customWidth="1"/>
    <col min="4141" max="4141" width="2" style="51" customWidth="1"/>
    <col min="4142" max="4142" width="5.140625" style="51" customWidth="1"/>
    <col min="4143" max="4143" width="2" style="51" customWidth="1"/>
    <col min="4144" max="4144" width="5.140625" style="51" customWidth="1"/>
    <col min="4145" max="4145" width="2" style="51" customWidth="1"/>
    <col min="4146" max="4146" width="5.140625" style="51" customWidth="1"/>
    <col min="4147" max="4147" width="2" style="51" customWidth="1"/>
    <col min="4148" max="4148" width="6.140625" style="51" customWidth="1"/>
    <col min="4149" max="4149" width="1.28515625" style="51" customWidth="1"/>
    <col min="4150" max="4150" width="5.140625" style="51" customWidth="1"/>
    <col min="4151" max="4151" width="2" style="51" customWidth="1"/>
    <col min="4152" max="4152" width="5.140625" style="51" customWidth="1"/>
    <col min="4153" max="4153" width="2" style="51" customWidth="1"/>
    <col min="4154" max="4154" width="5.140625" style="51" customWidth="1"/>
    <col min="4155" max="4155" width="2" style="51" customWidth="1"/>
    <col min="4156" max="4156" width="5.140625" style="51" customWidth="1"/>
    <col min="4157" max="4157" width="2" style="51" customWidth="1"/>
    <col min="4158" max="4158" width="6.140625" style="51" customWidth="1"/>
    <col min="4159" max="4159" width="1.28515625" style="51" customWidth="1"/>
    <col min="4160" max="4160" width="5.140625" style="51" customWidth="1"/>
    <col min="4161" max="4161" width="2" style="51" customWidth="1"/>
    <col min="4162" max="4162" width="5.140625" style="51" customWidth="1"/>
    <col min="4163" max="4163" width="2" style="51" customWidth="1"/>
    <col min="4164" max="4164" width="5.140625" style="51" customWidth="1"/>
    <col min="4165" max="4165" width="2" style="51" customWidth="1"/>
    <col min="4166" max="4166" width="5.140625" style="51" customWidth="1"/>
    <col min="4167" max="4167" width="2" style="51" customWidth="1"/>
    <col min="4168" max="4168" width="5.140625" style="51" customWidth="1"/>
    <col min="4169" max="4169" width="2" style="51" customWidth="1"/>
    <col min="4170" max="4170" width="5.140625" style="51" customWidth="1"/>
    <col min="4171" max="4171" width="2" style="51" customWidth="1"/>
    <col min="4172" max="4172" width="5.140625" style="51" customWidth="1"/>
    <col min="4173" max="4173" width="2" style="51" customWidth="1"/>
    <col min="4174" max="4174" width="5.140625" style="51" customWidth="1"/>
    <col min="4175" max="4175" width="2" style="51" customWidth="1"/>
    <col min="4176" max="4176" width="5.140625" style="51" customWidth="1"/>
    <col min="4177" max="4177" width="2" style="51" customWidth="1"/>
    <col min="4178" max="4178" width="5.140625" style="51" customWidth="1"/>
    <col min="4179" max="4179" width="2" style="51" customWidth="1"/>
    <col min="4180" max="4180" width="5.140625" style="51" customWidth="1"/>
    <col min="4181" max="4181" width="2" style="51" customWidth="1"/>
    <col min="4182" max="4190" width="5.140625" style="51" customWidth="1"/>
    <col min="4191" max="4352" width="9.140625" style="51"/>
    <col min="4353" max="4353" width="7.85546875" style="51" customWidth="1"/>
    <col min="4354" max="4354" width="14" style="51" customWidth="1"/>
    <col min="4355" max="4355" width="24.140625" style="51" customWidth="1"/>
    <col min="4356" max="4356" width="5.140625" style="51" customWidth="1"/>
    <col min="4357" max="4357" width="2" style="51" customWidth="1"/>
    <col min="4358" max="4358" width="5.140625" style="51" customWidth="1"/>
    <col min="4359" max="4359" width="2" style="51" customWidth="1"/>
    <col min="4360" max="4360" width="5.140625" style="51" customWidth="1"/>
    <col min="4361" max="4361" width="2" style="51" customWidth="1"/>
    <col min="4362" max="4362" width="5.140625" style="51" customWidth="1"/>
    <col min="4363" max="4363" width="2" style="51" customWidth="1"/>
    <col min="4364" max="4364" width="6.140625" style="51" customWidth="1"/>
    <col min="4365" max="4365" width="1.28515625" style="51" customWidth="1"/>
    <col min="4366" max="4366" width="5.140625" style="51" customWidth="1"/>
    <col min="4367" max="4367" width="2" style="51" customWidth="1"/>
    <col min="4368" max="4368" width="5.140625" style="51" customWidth="1"/>
    <col min="4369" max="4369" width="2" style="51" customWidth="1"/>
    <col min="4370" max="4370" width="5.140625" style="51" customWidth="1"/>
    <col min="4371" max="4371" width="2" style="51" customWidth="1"/>
    <col min="4372" max="4372" width="5.140625" style="51" customWidth="1"/>
    <col min="4373" max="4373" width="2" style="51" customWidth="1"/>
    <col min="4374" max="4374" width="6.140625" style="51" customWidth="1"/>
    <col min="4375" max="4375" width="1.28515625" style="51" customWidth="1"/>
    <col min="4376" max="4376" width="5.140625" style="51" customWidth="1"/>
    <col min="4377" max="4377" width="2" style="51" customWidth="1"/>
    <col min="4378" max="4378" width="5.140625" style="51" customWidth="1"/>
    <col min="4379" max="4379" width="2" style="51" customWidth="1"/>
    <col min="4380" max="4380" width="5.140625" style="51" customWidth="1"/>
    <col min="4381" max="4381" width="2" style="51" customWidth="1"/>
    <col min="4382" max="4382" width="5.140625" style="51" customWidth="1"/>
    <col min="4383" max="4383" width="2" style="51" customWidth="1"/>
    <col min="4384" max="4384" width="6.140625" style="51" customWidth="1"/>
    <col min="4385" max="4385" width="1.28515625" style="51" customWidth="1"/>
    <col min="4386" max="4386" width="5.140625" style="51" customWidth="1"/>
    <col min="4387" max="4387" width="2" style="51" customWidth="1"/>
    <col min="4388" max="4388" width="5.140625" style="51" customWidth="1"/>
    <col min="4389" max="4389" width="2" style="51" customWidth="1"/>
    <col min="4390" max="4390" width="5.140625" style="51" customWidth="1"/>
    <col min="4391" max="4391" width="2" style="51" customWidth="1"/>
    <col min="4392" max="4392" width="5.140625" style="51" customWidth="1"/>
    <col min="4393" max="4393" width="2" style="51" customWidth="1"/>
    <col min="4394" max="4394" width="6.140625" style="51" customWidth="1"/>
    <col min="4395" max="4395" width="1.28515625" style="51" customWidth="1"/>
    <col min="4396" max="4396" width="5.140625" style="51" customWidth="1"/>
    <col min="4397" max="4397" width="2" style="51" customWidth="1"/>
    <col min="4398" max="4398" width="5.140625" style="51" customWidth="1"/>
    <col min="4399" max="4399" width="2" style="51" customWidth="1"/>
    <col min="4400" max="4400" width="5.140625" style="51" customWidth="1"/>
    <col min="4401" max="4401" width="2" style="51" customWidth="1"/>
    <col min="4402" max="4402" width="5.140625" style="51" customWidth="1"/>
    <col min="4403" max="4403" width="2" style="51" customWidth="1"/>
    <col min="4404" max="4404" width="6.140625" style="51" customWidth="1"/>
    <col min="4405" max="4405" width="1.28515625" style="51" customWidth="1"/>
    <col min="4406" max="4406" width="5.140625" style="51" customWidth="1"/>
    <col min="4407" max="4407" width="2" style="51" customWidth="1"/>
    <col min="4408" max="4408" width="5.140625" style="51" customWidth="1"/>
    <col min="4409" max="4409" width="2" style="51" customWidth="1"/>
    <col min="4410" max="4410" width="5.140625" style="51" customWidth="1"/>
    <col min="4411" max="4411" width="2" style="51" customWidth="1"/>
    <col min="4412" max="4412" width="5.140625" style="51" customWidth="1"/>
    <col min="4413" max="4413" width="2" style="51" customWidth="1"/>
    <col min="4414" max="4414" width="6.140625" style="51" customWidth="1"/>
    <col min="4415" max="4415" width="1.28515625" style="51" customWidth="1"/>
    <col min="4416" max="4416" width="5.140625" style="51" customWidth="1"/>
    <col min="4417" max="4417" width="2" style="51" customWidth="1"/>
    <col min="4418" max="4418" width="5.140625" style="51" customWidth="1"/>
    <col min="4419" max="4419" width="2" style="51" customWidth="1"/>
    <col min="4420" max="4420" width="5.140625" style="51" customWidth="1"/>
    <col min="4421" max="4421" width="2" style="51" customWidth="1"/>
    <col min="4422" max="4422" width="5.140625" style="51" customWidth="1"/>
    <col min="4423" max="4423" width="2" style="51" customWidth="1"/>
    <col min="4424" max="4424" width="5.140625" style="51" customWidth="1"/>
    <col min="4425" max="4425" width="2" style="51" customWidth="1"/>
    <col min="4426" max="4426" width="5.140625" style="51" customWidth="1"/>
    <col min="4427" max="4427" width="2" style="51" customWidth="1"/>
    <col min="4428" max="4428" width="5.140625" style="51" customWidth="1"/>
    <col min="4429" max="4429" width="2" style="51" customWidth="1"/>
    <col min="4430" max="4430" width="5.140625" style="51" customWidth="1"/>
    <col min="4431" max="4431" width="2" style="51" customWidth="1"/>
    <col min="4432" max="4432" width="5.140625" style="51" customWidth="1"/>
    <col min="4433" max="4433" width="2" style="51" customWidth="1"/>
    <col min="4434" max="4434" width="5.140625" style="51" customWidth="1"/>
    <col min="4435" max="4435" width="2" style="51" customWidth="1"/>
    <col min="4436" max="4436" width="5.140625" style="51" customWidth="1"/>
    <col min="4437" max="4437" width="2" style="51" customWidth="1"/>
    <col min="4438" max="4446" width="5.140625" style="51" customWidth="1"/>
    <col min="4447" max="4608" width="9.140625" style="51"/>
    <col min="4609" max="4609" width="7.85546875" style="51" customWidth="1"/>
    <col min="4610" max="4610" width="14" style="51" customWidth="1"/>
    <col min="4611" max="4611" width="24.140625" style="51" customWidth="1"/>
    <col min="4612" max="4612" width="5.140625" style="51" customWidth="1"/>
    <col min="4613" max="4613" width="2" style="51" customWidth="1"/>
    <col min="4614" max="4614" width="5.140625" style="51" customWidth="1"/>
    <col min="4615" max="4615" width="2" style="51" customWidth="1"/>
    <col min="4616" max="4616" width="5.140625" style="51" customWidth="1"/>
    <col min="4617" max="4617" width="2" style="51" customWidth="1"/>
    <col min="4618" max="4618" width="5.140625" style="51" customWidth="1"/>
    <col min="4619" max="4619" width="2" style="51" customWidth="1"/>
    <col min="4620" max="4620" width="6.140625" style="51" customWidth="1"/>
    <col min="4621" max="4621" width="1.28515625" style="51" customWidth="1"/>
    <col min="4622" max="4622" width="5.140625" style="51" customWidth="1"/>
    <col min="4623" max="4623" width="2" style="51" customWidth="1"/>
    <col min="4624" max="4624" width="5.140625" style="51" customWidth="1"/>
    <col min="4625" max="4625" width="2" style="51" customWidth="1"/>
    <col min="4626" max="4626" width="5.140625" style="51" customWidth="1"/>
    <col min="4627" max="4627" width="2" style="51" customWidth="1"/>
    <col min="4628" max="4628" width="5.140625" style="51" customWidth="1"/>
    <col min="4629" max="4629" width="2" style="51" customWidth="1"/>
    <col min="4630" max="4630" width="6.140625" style="51" customWidth="1"/>
    <col min="4631" max="4631" width="1.28515625" style="51" customWidth="1"/>
    <col min="4632" max="4632" width="5.140625" style="51" customWidth="1"/>
    <col min="4633" max="4633" width="2" style="51" customWidth="1"/>
    <col min="4634" max="4634" width="5.140625" style="51" customWidth="1"/>
    <col min="4635" max="4635" width="2" style="51" customWidth="1"/>
    <col min="4636" max="4636" width="5.140625" style="51" customWidth="1"/>
    <col min="4637" max="4637" width="2" style="51" customWidth="1"/>
    <col min="4638" max="4638" width="5.140625" style="51" customWidth="1"/>
    <col min="4639" max="4639" width="2" style="51" customWidth="1"/>
    <col min="4640" max="4640" width="6.140625" style="51" customWidth="1"/>
    <col min="4641" max="4641" width="1.28515625" style="51" customWidth="1"/>
    <col min="4642" max="4642" width="5.140625" style="51" customWidth="1"/>
    <col min="4643" max="4643" width="2" style="51" customWidth="1"/>
    <col min="4644" max="4644" width="5.140625" style="51" customWidth="1"/>
    <col min="4645" max="4645" width="2" style="51" customWidth="1"/>
    <col min="4646" max="4646" width="5.140625" style="51" customWidth="1"/>
    <col min="4647" max="4647" width="2" style="51" customWidth="1"/>
    <col min="4648" max="4648" width="5.140625" style="51" customWidth="1"/>
    <col min="4649" max="4649" width="2" style="51" customWidth="1"/>
    <col min="4650" max="4650" width="6.140625" style="51" customWidth="1"/>
    <col min="4651" max="4651" width="1.28515625" style="51" customWidth="1"/>
    <col min="4652" max="4652" width="5.140625" style="51" customWidth="1"/>
    <col min="4653" max="4653" width="2" style="51" customWidth="1"/>
    <col min="4654" max="4654" width="5.140625" style="51" customWidth="1"/>
    <col min="4655" max="4655" width="2" style="51" customWidth="1"/>
    <col min="4656" max="4656" width="5.140625" style="51" customWidth="1"/>
    <col min="4657" max="4657" width="2" style="51" customWidth="1"/>
    <col min="4658" max="4658" width="5.140625" style="51" customWidth="1"/>
    <col min="4659" max="4659" width="2" style="51" customWidth="1"/>
    <col min="4660" max="4660" width="6.140625" style="51" customWidth="1"/>
    <col min="4661" max="4661" width="1.28515625" style="51" customWidth="1"/>
    <col min="4662" max="4662" width="5.140625" style="51" customWidth="1"/>
    <col min="4663" max="4663" width="2" style="51" customWidth="1"/>
    <col min="4664" max="4664" width="5.140625" style="51" customWidth="1"/>
    <col min="4665" max="4665" width="2" style="51" customWidth="1"/>
    <col min="4666" max="4666" width="5.140625" style="51" customWidth="1"/>
    <col min="4667" max="4667" width="2" style="51" customWidth="1"/>
    <col min="4668" max="4668" width="5.140625" style="51" customWidth="1"/>
    <col min="4669" max="4669" width="2" style="51" customWidth="1"/>
    <col min="4670" max="4670" width="6.140625" style="51" customWidth="1"/>
    <col min="4671" max="4671" width="1.28515625" style="51" customWidth="1"/>
    <col min="4672" max="4672" width="5.140625" style="51" customWidth="1"/>
    <col min="4673" max="4673" width="2" style="51" customWidth="1"/>
    <col min="4674" max="4674" width="5.140625" style="51" customWidth="1"/>
    <col min="4675" max="4675" width="2" style="51" customWidth="1"/>
    <col min="4676" max="4676" width="5.140625" style="51" customWidth="1"/>
    <col min="4677" max="4677" width="2" style="51" customWidth="1"/>
    <col min="4678" max="4678" width="5.140625" style="51" customWidth="1"/>
    <col min="4679" max="4679" width="2" style="51" customWidth="1"/>
    <col min="4680" max="4680" width="5.140625" style="51" customWidth="1"/>
    <col min="4681" max="4681" width="2" style="51" customWidth="1"/>
    <col min="4682" max="4682" width="5.140625" style="51" customWidth="1"/>
    <col min="4683" max="4683" width="2" style="51" customWidth="1"/>
    <col min="4684" max="4684" width="5.140625" style="51" customWidth="1"/>
    <col min="4685" max="4685" width="2" style="51" customWidth="1"/>
    <col min="4686" max="4686" width="5.140625" style="51" customWidth="1"/>
    <col min="4687" max="4687" width="2" style="51" customWidth="1"/>
    <col min="4688" max="4688" width="5.140625" style="51" customWidth="1"/>
    <col min="4689" max="4689" width="2" style="51" customWidth="1"/>
    <col min="4690" max="4690" width="5.140625" style="51" customWidth="1"/>
    <col min="4691" max="4691" width="2" style="51" customWidth="1"/>
    <col min="4692" max="4692" width="5.140625" style="51" customWidth="1"/>
    <col min="4693" max="4693" width="2" style="51" customWidth="1"/>
    <col min="4694" max="4702" width="5.140625" style="51" customWidth="1"/>
    <col min="4703" max="4864" width="9.140625" style="51"/>
    <col min="4865" max="4865" width="7.85546875" style="51" customWidth="1"/>
    <col min="4866" max="4866" width="14" style="51" customWidth="1"/>
    <col min="4867" max="4867" width="24.140625" style="51" customWidth="1"/>
    <col min="4868" max="4868" width="5.140625" style="51" customWidth="1"/>
    <col min="4869" max="4869" width="2" style="51" customWidth="1"/>
    <col min="4870" max="4870" width="5.140625" style="51" customWidth="1"/>
    <col min="4871" max="4871" width="2" style="51" customWidth="1"/>
    <col min="4872" max="4872" width="5.140625" style="51" customWidth="1"/>
    <col min="4873" max="4873" width="2" style="51" customWidth="1"/>
    <col min="4874" max="4874" width="5.140625" style="51" customWidth="1"/>
    <col min="4875" max="4875" width="2" style="51" customWidth="1"/>
    <col min="4876" max="4876" width="6.140625" style="51" customWidth="1"/>
    <col min="4877" max="4877" width="1.28515625" style="51" customWidth="1"/>
    <col min="4878" max="4878" width="5.140625" style="51" customWidth="1"/>
    <col min="4879" max="4879" width="2" style="51" customWidth="1"/>
    <col min="4880" max="4880" width="5.140625" style="51" customWidth="1"/>
    <col min="4881" max="4881" width="2" style="51" customWidth="1"/>
    <col min="4882" max="4882" width="5.140625" style="51" customWidth="1"/>
    <col min="4883" max="4883" width="2" style="51" customWidth="1"/>
    <col min="4884" max="4884" width="5.140625" style="51" customWidth="1"/>
    <col min="4885" max="4885" width="2" style="51" customWidth="1"/>
    <col min="4886" max="4886" width="6.140625" style="51" customWidth="1"/>
    <col min="4887" max="4887" width="1.28515625" style="51" customWidth="1"/>
    <col min="4888" max="4888" width="5.140625" style="51" customWidth="1"/>
    <col min="4889" max="4889" width="2" style="51" customWidth="1"/>
    <col min="4890" max="4890" width="5.140625" style="51" customWidth="1"/>
    <col min="4891" max="4891" width="2" style="51" customWidth="1"/>
    <col min="4892" max="4892" width="5.140625" style="51" customWidth="1"/>
    <col min="4893" max="4893" width="2" style="51" customWidth="1"/>
    <col min="4894" max="4894" width="5.140625" style="51" customWidth="1"/>
    <col min="4895" max="4895" width="2" style="51" customWidth="1"/>
    <col min="4896" max="4896" width="6.140625" style="51" customWidth="1"/>
    <col min="4897" max="4897" width="1.28515625" style="51" customWidth="1"/>
    <col min="4898" max="4898" width="5.140625" style="51" customWidth="1"/>
    <col min="4899" max="4899" width="2" style="51" customWidth="1"/>
    <col min="4900" max="4900" width="5.140625" style="51" customWidth="1"/>
    <col min="4901" max="4901" width="2" style="51" customWidth="1"/>
    <col min="4902" max="4902" width="5.140625" style="51" customWidth="1"/>
    <col min="4903" max="4903" width="2" style="51" customWidth="1"/>
    <col min="4904" max="4904" width="5.140625" style="51" customWidth="1"/>
    <col min="4905" max="4905" width="2" style="51" customWidth="1"/>
    <col min="4906" max="4906" width="6.140625" style="51" customWidth="1"/>
    <col min="4907" max="4907" width="1.28515625" style="51" customWidth="1"/>
    <col min="4908" max="4908" width="5.140625" style="51" customWidth="1"/>
    <col min="4909" max="4909" width="2" style="51" customWidth="1"/>
    <col min="4910" max="4910" width="5.140625" style="51" customWidth="1"/>
    <col min="4911" max="4911" width="2" style="51" customWidth="1"/>
    <col min="4912" max="4912" width="5.140625" style="51" customWidth="1"/>
    <col min="4913" max="4913" width="2" style="51" customWidth="1"/>
    <col min="4914" max="4914" width="5.140625" style="51" customWidth="1"/>
    <col min="4915" max="4915" width="2" style="51" customWidth="1"/>
    <col min="4916" max="4916" width="6.140625" style="51" customWidth="1"/>
    <col min="4917" max="4917" width="1.28515625" style="51" customWidth="1"/>
    <col min="4918" max="4918" width="5.140625" style="51" customWidth="1"/>
    <col min="4919" max="4919" width="2" style="51" customWidth="1"/>
    <col min="4920" max="4920" width="5.140625" style="51" customWidth="1"/>
    <col min="4921" max="4921" width="2" style="51" customWidth="1"/>
    <col min="4922" max="4922" width="5.140625" style="51" customWidth="1"/>
    <col min="4923" max="4923" width="2" style="51" customWidth="1"/>
    <col min="4924" max="4924" width="5.140625" style="51" customWidth="1"/>
    <col min="4925" max="4925" width="2" style="51" customWidth="1"/>
    <col min="4926" max="4926" width="6.140625" style="51" customWidth="1"/>
    <col min="4927" max="4927" width="1.28515625" style="51" customWidth="1"/>
    <col min="4928" max="4928" width="5.140625" style="51" customWidth="1"/>
    <col min="4929" max="4929" width="2" style="51" customWidth="1"/>
    <col min="4930" max="4930" width="5.140625" style="51" customWidth="1"/>
    <col min="4931" max="4931" width="2" style="51" customWidth="1"/>
    <col min="4932" max="4932" width="5.140625" style="51" customWidth="1"/>
    <col min="4933" max="4933" width="2" style="51" customWidth="1"/>
    <col min="4934" max="4934" width="5.140625" style="51" customWidth="1"/>
    <col min="4935" max="4935" width="2" style="51" customWidth="1"/>
    <col min="4936" max="4936" width="5.140625" style="51" customWidth="1"/>
    <col min="4937" max="4937" width="2" style="51" customWidth="1"/>
    <col min="4938" max="4938" width="5.140625" style="51" customWidth="1"/>
    <col min="4939" max="4939" width="2" style="51" customWidth="1"/>
    <col min="4940" max="4940" width="5.140625" style="51" customWidth="1"/>
    <col min="4941" max="4941" width="2" style="51" customWidth="1"/>
    <col min="4942" max="4942" width="5.140625" style="51" customWidth="1"/>
    <col min="4943" max="4943" width="2" style="51" customWidth="1"/>
    <col min="4944" max="4944" width="5.140625" style="51" customWidth="1"/>
    <col min="4945" max="4945" width="2" style="51" customWidth="1"/>
    <col min="4946" max="4946" width="5.140625" style="51" customWidth="1"/>
    <col min="4947" max="4947" width="2" style="51" customWidth="1"/>
    <col min="4948" max="4948" width="5.140625" style="51" customWidth="1"/>
    <col min="4949" max="4949" width="2" style="51" customWidth="1"/>
    <col min="4950" max="4958" width="5.140625" style="51" customWidth="1"/>
    <col min="4959" max="5120" width="9.140625" style="51"/>
    <col min="5121" max="5121" width="7.85546875" style="51" customWidth="1"/>
    <col min="5122" max="5122" width="14" style="51" customWidth="1"/>
    <col min="5123" max="5123" width="24.140625" style="51" customWidth="1"/>
    <col min="5124" max="5124" width="5.140625" style="51" customWidth="1"/>
    <col min="5125" max="5125" width="2" style="51" customWidth="1"/>
    <col min="5126" max="5126" width="5.140625" style="51" customWidth="1"/>
    <col min="5127" max="5127" width="2" style="51" customWidth="1"/>
    <col min="5128" max="5128" width="5.140625" style="51" customWidth="1"/>
    <col min="5129" max="5129" width="2" style="51" customWidth="1"/>
    <col min="5130" max="5130" width="5.140625" style="51" customWidth="1"/>
    <col min="5131" max="5131" width="2" style="51" customWidth="1"/>
    <col min="5132" max="5132" width="6.140625" style="51" customWidth="1"/>
    <col min="5133" max="5133" width="1.28515625" style="51" customWidth="1"/>
    <col min="5134" max="5134" width="5.140625" style="51" customWidth="1"/>
    <col min="5135" max="5135" width="2" style="51" customWidth="1"/>
    <col min="5136" max="5136" width="5.140625" style="51" customWidth="1"/>
    <col min="5137" max="5137" width="2" style="51" customWidth="1"/>
    <col min="5138" max="5138" width="5.140625" style="51" customWidth="1"/>
    <col min="5139" max="5139" width="2" style="51" customWidth="1"/>
    <col min="5140" max="5140" width="5.140625" style="51" customWidth="1"/>
    <col min="5141" max="5141" width="2" style="51" customWidth="1"/>
    <col min="5142" max="5142" width="6.140625" style="51" customWidth="1"/>
    <col min="5143" max="5143" width="1.28515625" style="51" customWidth="1"/>
    <col min="5144" max="5144" width="5.140625" style="51" customWidth="1"/>
    <col min="5145" max="5145" width="2" style="51" customWidth="1"/>
    <col min="5146" max="5146" width="5.140625" style="51" customWidth="1"/>
    <col min="5147" max="5147" width="2" style="51" customWidth="1"/>
    <col min="5148" max="5148" width="5.140625" style="51" customWidth="1"/>
    <col min="5149" max="5149" width="2" style="51" customWidth="1"/>
    <col min="5150" max="5150" width="5.140625" style="51" customWidth="1"/>
    <col min="5151" max="5151" width="2" style="51" customWidth="1"/>
    <col min="5152" max="5152" width="6.140625" style="51" customWidth="1"/>
    <col min="5153" max="5153" width="1.28515625" style="51" customWidth="1"/>
    <col min="5154" max="5154" width="5.140625" style="51" customWidth="1"/>
    <col min="5155" max="5155" width="2" style="51" customWidth="1"/>
    <col min="5156" max="5156" width="5.140625" style="51" customWidth="1"/>
    <col min="5157" max="5157" width="2" style="51" customWidth="1"/>
    <col min="5158" max="5158" width="5.140625" style="51" customWidth="1"/>
    <col min="5159" max="5159" width="2" style="51" customWidth="1"/>
    <col min="5160" max="5160" width="5.140625" style="51" customWidth="1"/>
    <col min="5161" max="5161" width="2" style="51" customWidth="1"/>
    <col min="5162" max="5162" width="6.140625" style="51" customWidth="1"/>
    <col min="5163" max="5163" width="1.28515625" style="51" customWidth="1"/>
    <col min="5164" max="5164" width="5.140625" style="51" customWidth="1"/>
    <col min="5165" max="5165" width="2" style="51" customWidth="1"/>
    <col min="5166" max="5166" width="5.140625" style="51" customWidth="1"/>
    <col min="5167" max="5167" width="2" style="51" customWidth="1"/>
    <col min="5168" max="5168" width="5.140625" style="51" customWidth="1"/>
    <col min="5169" max="5169" width="2" style="51" customWidth="1"/>
    <col min="5170" max="5170" width="5.140625" style="51" customWidth="1"/>
    <col min="5171" max="5171" width="2" style="51" customWidth="1"/>
    <col min="5172" max="5172" width="6.140625" style="51" customWidth="1"/>
    <col min="5173" max="5173" width="1.28515625" style="51" customWidth="1"/>
    <col min="5174" max="5174" width="5.140625" style="51" customWidth="1"/>
    <col min="5175" max="5175" width="2" style="51" customWidth="1"/>
    <col min="5176" max="5176" width="5.140625" style="51" customWidth="1"/>
    <col min="5177" max="5177" width="2" style="51" customWidth="1"/>
    <col min="5178" max="5178" width="5.140625" style="51" customWidth="1"/>
    <col min="5179" max="5179" width="2" style="51" customWidth="1"/>
    <col min="5180" max="5180" width="5.140625" style="51" customWidth="1"/>
    <col min="5181" max="5181" width="2" style="51" customWidth="1"/>
    <col min="5182" max="5182" width="6.140625" style="51" customWidth="1"/>
    <col min="5183" max="5183" width="1.28515625" style="51" customWidth="1"/>
    <col min="5184" max="5184" width="5.140625" style="51" customWidth="1"/>
    <col min="5185" max="5185" width="2" style="51" customWidth="1"/>
    <col min="5186" max="5186" width="5.140625" style="51" customWidth="1"/>
    <col min="5187" max="5187" width="2" style="51" customWidth="1"/>
    <col min="5188" max="5188" width="5.140625" style="51" customWidth="1"/>
    <col min="5189" max="5189" width="2" style="51" customWidth="1"/>
    <col min="5190" max="5190" width="5.140625" style="51" customWidth="1"/>
    <col min="5191" max="5191" width="2" style="51" customWidth="1"/>
    <col min="5192" max="5192" width="5.140625" style="51" customWidth="1"/>
    <col min="5193" max="5193" width="2" style="51" customWidth="1"/>
    <col min="5194" max="5194" width="5.140625" style="51" customWidth="1"/>
    <col min="5195" max="5195" width="2" style="51" customWidth="1"/>
    <col min="5196" max="5196" width="5.140625" style="51" customWidth="1"/>
    <col min="5197" max="5197" width="2" style="51" customWidth="1"/>
    <col min="5198" max="5198" width="5.140625" style="51" customWidth="1"/>
    <col min="5199" max="5199" width="2" style="51" customWidth="1"/>
    <col min="5200" max="5200" width="5.140625" style="51" customWidth="1"/>
    <col min="5201" max="5201" width="2" style="51" customWidth="1"/>
    <col min="5202" max="5202" width="5.140625" style="51" customWidth="1"/>
    <col min="5203" max="5203" width="2" style="51" customWidth="1"/>
    <col min="5204" max="5204" width="5.140625" style="51" customWidth="1"/>
    <col min="5205" max="5205" width="2" style="51" customWidth="1"/>
    <col min="5206" max="5214" width="5.140625" style="51" customWidth="1"/>
    <col min="5215" max="5376" width="9.140625" style="51"/>
    <col min="5377" max="5377" width="7.85546875" style="51" customWidth="1"/>
    <col min="5378" max="5378" width="14" style="51" customWidth="1"/>
    <col min="5379" max="5379" width="24.140625" style="51" customWidth="1"/>
    <col min="5380" max="5380" width="5.140625" style="51" customWidth="1"/>
    <col min="5381" max="5381" width="2" style="51" customWidth="1"/>
    <col min="5382" max="5382" width="5.140625" style="51" customWidth="1"/>
    <col min="5383" max="5383" width="2" style="51" customWidth="1"/>
    <col min="5384" max="5384" width="5.140625" style="51" customWidth="1"/>
    <col min="5385" max="5385" width="2" style="51" customWidth="1"/>
    <col min="5386" max="5386" width="5.140625" style="51" customWidth="1"/>
    <col min="5387" max="5387" width="2" style="51" customWidth="1"/>
    <col min="5388" max="5388" width="6.140625" style="51" customWidth="1"/>
    <col min="5389" max="5389" width="1.28515625" style="51" customWidth="1"/>
    <col min="5390" max="5390" width="5.140625" style="51" customWidth="1"/>
    <col min="5391" max="5391" width="2" style="51" customWidth="1"/>
    <col min="5392" max="5392" width="5.140625" style="51" customWidth="1"/>
    <col min="5393" max="5393" width="2" style="51" customWidth="1"/>
    <col min="5394" max="5394" width="5.140625" style="51" customWidth="1"/>
    <col min="5395" max="5395" width="2" style="51" customWidth="1"/>
    <col min="5396" max="5396" width="5.140625" style="51" customWidth="1"/>
    <col min="5397" max="5397" width="2" style="51" customWidth="1"/>
    <col min="5398" max="5398" width="6.140625" style="51" customWidth="1"/>
    <col min="5399" max="5399" width="1.28515625" style="51" customWidth="1"/>
    <col min="5400" max="5400" width="5.140625" style="51" customWidth="1"/>
    <col min="5401" max="5401" width="2" style="51" customWidth="1"/>
    <col min="5402" max="5402" width="5.140625" style="51" customWidth="1"/>
    <col min="5403" max="5403" width="2" style="51" customWidth="1"/>
    <col min="5404" max="5404" width="5.140625" style="51" customWidth="1"/>
    <col min="5405" max="5405" width="2" style="51" customWidth="1"/>
    <col min="5406" max="5406" width="5.140625" style="51" customWidth="1"/>
    <col min="5407" max="5407" width="2" style="51" customWidth="1"/>
    <col min="5408" max="5408" width="6.140625" style="51" customWidth="1"/>
    <col min="5409" max="5409" width="1.28515625" style="51" customWidth="1"/>
    <col min="5410" max="5410" width="5.140625" style="51" customWidth="1"/>
    <col min="5411" max="5411" width="2" style="51" customWidth="1"/>
    <col min="5412" max="5412" width="5.140625" style="51" customWidth="1"/>
    <col min="5413" max="5413" width="2" style="51" customWidth="1"/>
    <col min="5414" max="5414" width="5.140625" style="51" customWidth="1"/>
    <col min="5415" max="5415" width="2" style="51" customWidth="1"/>
    <col min="5416" max="5416" width="5.140625" style="51" customWidth="1"/>
    <col min="5417" max="5417" width="2" style="51" customWidth="1"/>
    <col min="5418" max="5418" width="6.140625" style="51" customWidth="1"/>
    <col min="5419" max="5419" width="1.28515625" style="51" customWidth="1"/>
    <col min="5420" max="5420" width="5.140625" style="51" customWidth="1"/>
    <col min="5421" max="5421" width="2" style="51" customWidth="1"/>
    <col min="5422" max="5422" width="5.140625" style="51" customWidth="1"/>
    <col min="5423" max="5423" width="2" style="51" customWidth="1"/>
    <col min="5424" max="5424" width="5.140625" style="51" customWidth="1"/>
    <col min="5425" max="5425" width="2" style="51" customWidth="1"/>
    <col min="5426" max="5426" width="5.140625" style="51" customWidth="1"/>
    <col min="5427" max="5427" width="2" style="51" customWidth="1"/>
    <col min="5428" max="5428" width="6.140625" style="51" customWidth="1"/>
    <col min="5429" max="5429" width="1.28515625" style="51" customWidth="1"/>
    <col min="5430" max="5430" width="5.140625" style="51" customWidth="1"/>
    <col min="5431" max="5431" width="2" style="51" customWidth="1"/>
    <col min="5432" max="5432" width="5.140625" style="51" customWidth="1"/>
    <col min="5433" max="5433" width="2" style="51" customWidth="1"/>
    <col min="5434" max="5434" width="5.140625" style="51" customWidth="1"/>
    <col min="5435" max="5435" width="2" style="51" customWidth="1"/>
    <col min="5436" max="5436" width="5.140625" style="51" customWidth="1"/>
    <col min="5437" max="5437" width="2" style="51" customWidth="1"/>
    <col min="5438" max="5438" width="6.140625" style="51" customWidth="1"/>
    <col min="5439" max="5439" width="1.28515625" style="51" customWidth="1"/>
    <col min="5440" max="5440" width="5.140625" style="51" customWidth="1"/>
    <col min="5441" max="5441" width="2" style="51" customWidth="1"/>
    <col min="5442" max="5442" width="5.140625" style="51" customWidth="1"/>
    <col min="5443" max="5443" width="2" style="51" customWidth="1"/>
    <col min="5444" max="5444" width="5.140625" style="51" customWidth="1"/>
    <col min="5445" max="5445" width="2" style="51" customWidth="1"/>
    <col min="5446" max="5446" width="5.140625" style="51" customWidth="1"/>
    <col min="5447" max="5447" width="2" style="51" customWidth="1"/>
    <col min="5448" max="5448" width="5.140625" style="51" customWidth="1"/>
    <col min="5449" max="5449" width="2" style="51" customWidth="1"/>
    <col min="5450" max="5450" width="5.140625" style="51" customWidth="1"/>
    <col min="5451" max="5451" width="2" style="51" customWidth="1"/>
    <col min="5452" max="5452" width="5.140625" style="51" customWidth="1"/>
    <col min="5453" max="5453" width="2" style="51" customWidth="1"/>
    <col min="5454" max="5454" width="5.140625" style="51" customWidth="1"/>
    <col min="5455" max="5455" width="2" style="51" customWidth="1"/>
    <col min="5456" max="5456" width="5.140625" style="51" customWidth="1"/>
    <col min="5457" max="5457" width="2" style="51" customWidth="1"/>
    <col min="5458" max="5458" width="5.140625" style="51" customWidth="1"/>
    <col min="5459" max="5459" width="2" style="51" customWidth="1"/>
    <col min="5460" max="5460" width="5.140625" style="51" customWidth="1"/>
    <col min="5461" max="5461" width="2" style="51" customWidth="1"/>
    <col min="5462" max="5470" width="5.140625" style="51" customWidth="1"/>
    <col min="5471" max="5632" width="9.140625" style="51"/>
    <col min="5633" max="5633" width="7.85546875" style="51" customWidth="1"/>
    <col min="5634" max="5634" width="14" style="51" customWidth="1"/>
    <col min="5635" max="5635" width="24.140625" style="51" customWidth="1"/>
    <col min="5636" max="5636" width="5.140625" style="51" customWidth="1"/>
    <col min="5637" max="5637" width="2" style="51" customWidth="1"/>
    <col min="5638" max="5638" width="5.140625" style="51" customWidth="1"/>
    <col min="5639" max="5639" width="2" style="51" customWidth="1"/>
    <col min="5640" max="5640" width="5.140625" style="51" customWidth="1"/>
    <col min="5641" max="5641" width="2" style="51" customWidth="1"/>
    <col min="5642" max="5642" width="5.140625" style="51" customWidth="1"/>
    <col min="5643" max="5643" width="2" style="51" customWidth="1"/>
    <col min="5644" max="5644" width="6.140625" style="51" customWidth="1"/>
    <col min="5645" max="5645" width="1.28515625" style="51" customWidth="1"/>
    <col min="5646" max="5646" width="5.140625" style="51" customWidth="1"/>
    <col min="5647" max="5647" width="2" style="51" customWidth="1"/>
    <col min="5648" max="5648" width="5.140625" style="51" customWidth="1"/>
    <col min="5649" max="5649" width="2" style="51" customWidth="1"/>
    <col min="5650" max="5650" width="5.140625" style="51" customWidth="1"/>
    <col min="5651" max="5651" width="2" style="51" customWidth="1"/>
    <col min="5652" max="5652" width="5.140625" style="51" customWidth="1"/>
    <col min="5653" max="5653" width="2" style="51" customWidth="1"/>
    <col min="5654" max="5654" width="6.140625" style="51" customWidth="1"/>
    <col min="5655" max="5655" width="1.28515625" style="51" customWidth="1"/>
    <col min="5656" max="5656" width="5.140625" style="51" customWidth="1"/>
    <col min="5657" max="5657" width="2" style="51" customWidth="1"/>
    <col min="5658" max="5658" width="5.140625" style="51" customWidth="1"/>
    <col min="5659" max="5659" width="2" style="51" customWidth="1"/>
    <col min="5660" max="5660" width="5.140625" style="51" customWidth="1"/>
    <col min="5661" max="5661" width="2" style="51" customWidth="1"/>
    <col min="5662" max="5662" width="5.140625" style="51" customWidth="1"/>
    <col min="5663" max="5663" width="2" style="51" customWidth="1"/>
    <col min="5664" max="5664" width="6.140625" style="51" customWidth="1"/>
    <col min="5665" max="5665" width="1.28515625" style="51" customWidth="1"/>
    <col min="5666" max="5666" width="5.140625" style="51" customWidth="1"/>
    <col min="5667" max="5667" width="2" style="51" customWidth="1"/>
    <col min="5668" max="5668" width="5.140625" style="51" customWidth="1"/>
    <col min="5669" max="5669" width="2" style="51" customWidth="1"/>
    <col min="5670" max="5670" width="5.140625" style="51" customWidth="1"/>
    <col min="5671" max="5671" width="2" style="51" customWidth="1"/>
    <col min="5672" max="5672" width="5.140625" style="51" customWidth="1"/>
    <col min="5673" max="5673" width="2" style="51" customWidth="1"/>
    <col min="5674" max="5674" width="6.140625" style="51" customWidth="1"/>
    <col min="5675" max="5675" width="1.28515625" style="51" customWidth="1"/>
    <col min="5676" max="5676" width="5.140625" style="51" customWidth="1"/>
    <col min="5677" max="5677" width="2" style="51" customWidth="1"/>
    <col min="5678" max="5678" width="5.140625" style="51" customWidth="1"/>
    <col min="5679" max="5679" width="2" style="51" customWidth="1"/>
    <col min="5680" max="5680" width="5.140625" style="51" customWidth="1"/>
    <col min="5681" max="5681" width="2" style="51" customWidth="1"/>
    <col min="5682" max="5682" width="5.140625" style="51" customWidth="1"/>
    <col min="5683" max="5683" width="2" style="51" customWidth="1"/>
    <col min="5684" max="5684" width="6.140625" style="51" customWidth="1"/>
    <col min="5685" max="5685" width="1.28515625" style="51" customWidth="1"/>
    <col min="5686" max="5686" width="5.140625" style="51" customWidth="1"/>
    <col min="5687" max="5687" width="2" style="51" customWidth="1"/>
    <col min="5688" max="5688" width="5.140625" style="51" customWidth="1"/>
    <col min="5689" max="5689" width="2" style="51" customWidth="1"/>
    <col min="5690" max="5690" width="5.140625" style="51" customWidth="1"/>
    <col min="5691" max="5691" width="2" style="51" customWidth="1"/>
    <col min="5692" max="5692" width="5.140625" style="51" customWidth="1"/>
    <col min="5693" max="5693" width="2" style="51" customWidth="1"/>
    <col min="5694" max="5694" width="6.140625" style="51" customWidth="1"/>
    <col min="5695" max="5695" width="1.28515625" style="51" customWidth="1"/>
    <col min="5696" max="5696" width="5.140625" style="51" customWidth="1"/>
    <col min="5697" max="5697" width="2" style="51" customWidth="1"/>
    <col min="5698" max="5698" width="5.140625" style="51" customWidth="1"/>
    <col min="5699" max="5699" width="2" style="51" customWidth="1"/>
    <col min="5700" max="5700" width="5.140625" style="51" customWidth="1"/>
    <col min="5701" max="5701" width="2" style="51" customWidth="1"/>
    <col min="5702" max="5702" width="5.140625" style="51" customWidth="1"/>
    <col min="5703" max="5703" width="2" style="51" customWidth="1"/>
    <col min="5704" max="5704" width="5.140625" style="51" customWidth="1"/>
    <col min="5705" max="5705" width="2" style="51" customWidth="1"/>
    <col min="5706" max="5706" width="5.140625" style="51" customWidth="1"/>
    <col min="5707" max="5707" width="2" style="51" customWidth="1"/>
    <col min="5708" max="5708" width="5.140625" style="51" customWidth="1"/>
    <col min="5709" max="5709" width="2" style="51" customWidth="1"/>
    <col min="5710" max="5710" width="5.140625" style="51" customWidth="1"/>
    <col min="5711" max="5711" width="2" style="51" customWidth="1"/>
    <col min="5712" max="5712" width="5.140625" style="51" customWidth="1"/>
    <col min="5713" max="5713" width="2" style="51" customWidth="1"/>
    <col min="5714" max="5714" width="5.140625" style="51" customWidth="1"/>
    <col min="5715" max="5715" width="2" style="51" customWidth="1"/>
    <col min="5716" max="5716" width="5.140625" style="51" customWidth="1"/>
    <col min="5717" max="5717" width="2" style="51" customWidth="1"/>
    <col min="5718" max="5726" width="5.140625" style="51" customWidth="1"/>
    <col min="5727" max="5888" width="9.140625" style="51"/>
    <col min="5889" max="5889" width="7.85546875" style="51" customWidth="1"/>
    <col min="5890" max="5890" width="14" style="51" customWidth="1"/>
    <col min="5891" max="5891" width="24.140625" style="51" customWidth="1"/>
    <col min="5892" max="5892" width="5.140625" style="51" customWidth="1"/>
    <col min="5893" max="5893" width="2" style="51" customWidth="1"/>
    <col min="5894" max="5894" width="5.140625" style="51" customWidth="1"/>
    <col min="5895" max="5895" width="2" style="51" customWidth="1"/>
    <col min="5896" max="5896" width="5.140625" style="51" customWidth="1"/>
    <col min="5897" max="5897" width="2" style="51" customWidth="1"/>
    <col min="5898" max="5898" width="5.140625" style="51" customWidth="1"/>
    <col min="5899" max="5899" width="2" style="51" customWidth="1"/>
    <col min="5900" max="5900" width="6.140625" style="51" customWidth="1"/>
    <col min="5901" max="5901" width="1.28515625" style="51" customWidth="1"/>
    <col min="5902" max="5902" width="5.140625" style="51" customWidth="1"/>
    <col min="5903" max="5903" width="2" style="51" customWidth="1"/>
    <col min="5904" max="5904" width="5.140625" style="51" customWidth="1"/>
    <col min="5905" max="5905" width="2" style="51" customWidth="1"/>
    <col min="5906" max="5906" width="5.140625" style="51" customWidth="1"/>
    <col min="5907" max="5907" width="2" style="51" customWidth="1"/>
    <col min="5908" max="5908" width="5.140625" style="51" customWidth="1"/>
    <col min="5909" max="5909" width="2" style="51" customWidth="1"/>
    <col min="5910" max="5910" width="6.140625" style="51" customWidth="1"/>
    <col min="5911" max="5911" width="1.28515625" style="51" customWidth="1"/>
    <col min="5912" max="5912" width="5.140625" style="51" customWidth="1"/>
    <col min="5913" max="5913" width="2" style="51" customWidth="1"/>
    <col min="5914" max="5914" width="5.140625" style="51" customWidth="1"/>
    <col min="5915" max="5915" width="2" style="51" customWidth="1"/>
    <col min="5916" max="5916" width="5.140625" style="51" customWidth="1"/>
    <col min="5917" max="5917" width="2" style="51" customWidth="1"/>
    <col min="5918" max="5918" width="5.140625" style="51" customWidth="1"/>
    <col min="5919" max="5919" width="2" style="51" customWidth="1"/>
    <col min="5920" max="5920" width="6.140625" style="51" customWidth="1"/>
    <col min="5921" max="5921" width="1.28515625" style="51" customWidth="1"/>
    <col min="5922" max="5922" width="5.140625" style="51" customWidth="1"/>
    <col min="5923" max="5923" width="2" style="51" customWidth="1"/>
    <col min="5924" max="5924" width="5.140625" style="51" customWidth="1"/>
    <col min="5925" max="5925" width="2" style="51" customWidth="1"/>
    <col min="5926" max="5926" width="5.140625" style="51" customWidth="1"/>
    <col min="5927" max="5927" width="2" style="51" customWidth="1"/>
    <col min="5928" max="5928" width="5.140625" style="51" customWidth="1"/>
    <col min="5929" max="5929" width="2" style="51" customWidth="1"/>
    <col min="5930" max="5930" width="6.140625" style="51" customWidth="1"/>
    <col min="5931" max="5931" width="1.28515625" style="51" customWidth="1"/>
    <col min="5932" max="5932" width="5.140625" style="51" customWidth="1"/>
    <col min="5933" max="5933" width="2" style="51" customWidth="1"/>
    <col min="5934" max="5934" width="5.140625" style="51" customWidth="1"/>
    <col min="5935" max="5935" width="2" style="51" customWidth="1"/>
    <col min="5936" max="5936" width="5.140625" style="51" customWidth="1"/>
    <col min="5937" max="5937" width="2" style="51" customWidth="1"/>
    <col min="5938" max="5938" width="5.140625" style="51" customWidth="1"/>
    <col min="5939" max="5939" width="2" style="51" customWidth="1"/>
    <col min="5940" max="5940" width="6.140625" style="51" customWidth="1"/>
    <col min="5941" max="5941" width="1.28515625" style="51" customWidth="1"/>
    <col min="5942" max="5942" width="5.140625" style="51" customWidth="1"/>
    <col min="5943" max="5943" width="2" style="51" customWidth="1"/>
    <col min="5944" max="5944" width="5.140625" style="51" customWidth="1"/>
    <col min="5945" max="5945" width="2" style="51" customWidth="1"/>
    <col min="5946" max="5946" width="5.140625" style="51" customWidth="1"/>
    <col min="5947" max="5947" width="2" style="51" customWidth="1"/>
    <col min="5948" max="5948" width="5.140625" style="51" customWidth="1"/>
    <col min="5949" max="5949" width="2" style="51" customWidth="1"/>
    <col min="5950" max="5950" width="6.140625" style="51" customWidth="1"/>
    <col min="5951" max="5951" width="1.28515625" style="51" customWidth="1"/>
    <col min="5952" max="5952" width="5.140625" style="51" customWidth="1"/>
    <col min="5953" max="5953" width="2" style="51" customWidth="1"/>
    <col min="5954" max="5954" width="5.140625" style="51" customWidth="1"/>
    <col min="5955" max="5955" width="2" style="51" customWidth="1"/>
    <col min="5956" max="5956" width="5.140625" style="51" customWidth="1"/>
    <col min="5957" max="5957" width="2" style="51" customWidth="1"/>
    <col min="5958" max="5958" width="5.140625" style="51" customWidth="1"/>
    <col min="5959" max="5959" width="2" style="51" customWidth="1"/>
    <col min="5960" max="5960" width="5.140625" style="51" customWidth="1"/>
    <col min="5961" max="5961" width="2" style="51" customWidth="1"/>
    <col min="5962" max="5962" width="5.140625" style="51" customWidth="1"/>
    <col min="5963" max="5963" width="2" style="51" customWidth="1"/>
    <col min="5964" max="5964" width="5.140625" style="51" customWidth="1"/>
    <col min="5965" max="5965" width="2" style="51" customWidth="1"/>
    <col min="5966" max="5966" width="5.140625" style="51" customWidth="1"/>
    <col min="5967" max="5967" width="2" style="51" customWidth="1"/>
    <col min="5968" max="5968" width="5.140625" style="51" customWidth="1"/>
    <col min="5969" max="5969" width="2" style="51" customWidth="1"/>
    <col min="5970" max="5970" width="5.140625" style="51" customWidth="1"/>
    <col min="5971" max="5971" width="2" style="51" customWidth="1"/>
    <col min="5972" max="5972" width="5.140625" style="51" customWidth="1"/>
    <col min="5973" max="5973" width="2" style="51" customWidth="1"/>
    <col min="5974" max="5982" width="5.140625" style="51" customWidth="1"/>
    <col min="5983" max="6144" width="9.140625" style="51"/>
    <col min="6145" max="6145" width="7.85546875" style="51" customWidth="1"/>
    <col min="6146" max="6146" width="14" style="51" customWidth="1"/>
    <col min="6147" max="6147" width="24.140625" style="51" customWidth="1"/>
    <col min="6148" max="6148" width="5.140625" style="51" customWidth="1"/>
    <col min="6149" max="6149" width="2" style="51" customWidth="1"/>
    <col min="6150" max="6150" width="5.140625" style="51" customWidth="1"/>
    <col min="6151" max="6151" width="2" style="51" customWidth="1"/>
    <col min="6152" max="6152" width="5.140625" style="51" customWidth="1"/>
    <col min="6153" max="6153" width="2" style="51" customWidth="1"/>
    <col min="6154" max="6154" width="5.140625" style="51" customWidth="1"/>
    <col min="6155" max="6155" width="2" style="51" customWidth="1"/>
    <col min="6156" max="6156" width="6.140625" style="51" customWidth="1"/>
    <col min="6157" max="6157" width="1.28515625" style="51" customWidth="1"/>
    <col min="6158" max="6158" width="5.140625" style="51" customWidth="1"/>
    <col min="6159" max="6159" width="2" style="51" customWidth="1"/>
    <col min="6160" max="6160" width="5.140625" style="51" customWidth="1"/>
    <col min="6161" max="6161" width="2" style="51" customWidth="1"/>
    <col min="6162" max="6162" width="5.140625" style="51" customWidth="1"/>
    <col min="6163" max="6163" width="2" style="51" customWidth="1"/>
    <col min="6164" max="6164" width="5.140625" style="51" customWidth="1"/>
    <col min="6165" max="6165" width="2" style="51" customWidth="1"/>
    <col min="6166" max="6166" width="6.140625" style="51" customWidth="1"/>
    <col min="6167" max="6167" width="1.28515625" style="51" customWidth="1"/>
    <col min="6168" max="6168" width="5.140625" style="51" customWidth="1"/>
    <col min="6169" max="6169" width="2" style="51" customWidth="1"/>
    <col min="6170" max="6170" width="5.140625" style="51" customWidth="1"/>
    <col min="6171" max="6171" width="2" style="51" customWidth="1"/>
    <col min="6172" max="6172" width="5.140625" style="51" customWidth="1"/>
    <col min="6173" max="6173" width="2" style="51" customWidth="1"/>
    <col min="6174" max="6174" width="5.140625" style="51" customWidth="1"/>
    <col min="6175" max="6175" width="2" style="51" customWidth="1"/>
    <col min="6176" max="6176" width="6.140625" style="51" customWidth="1"/>
    <col min="6177" max="6177" width="1.28515625" style="51" customWidth="1"/>
    <col min="6178" max="6178" width="5.140625" style="51" customWidth="1"/>
    <col min="6179" max="6179" width="2" style="51" customWidth="1"/>
    <col min="6180" max="6180" width="5.140625" style="51" customWidth="1"/>
    <col min="6181" max="6181" width="2" style="51" customWidth="1"/>
    <col min="6182" max="6182" width="5.140625" style="51" customWidth="1"/>
    <col min="6183" max="6183" width="2" style="51" customWidth="1"/>
    <col min="6184" max="6184" width="5.140625" style="51" customWidth="1"/>
    <col min="6185" max="6185" width="2" style="51" customWidth="1"/>
    <col min="6186" max="6186" width="6.140625" style="51" customWidth="1"/>
    <col min="6187" max="6187" width="1.28515625" style="51" customWidth="1"/>
    <col min="6188" max="6188" width="5.140625" style="51" customWidth="1"/>
    <col min="6189" max="6189" width="2" style="51" customWidth="1"/>
    <col min="6190" max="6190" width="5.140625" style="51" customWidth="1"/>
    <col min="6191" max="6191" width="2" style="51" customWidth="1"/>
    <col min="6192" max="6192" width="5.140625" style="51" customWidth="1"/>
    <col min="6193" max="6193" width="2" style="51" customWidth="1"/>
    <col min="6194" max="6194" width="5.140625" style="51" customWidth="1"/>
    <col min="6195" max="6195" width="2" style="51" customWidth="1"/>
    <col min="6196" max="6196" width="6.140625" style="51" customWidth="1"/>
    <col min="6197" max="6197" width="1.28515625" style="51" customWidth="1"/>
    <col min="6198" max="6198" width="5.140625" style="51" customWidth="1"/>
    <col min="6199" max="6199" width="2" style="51" customWidth="1"/>
    <col min="6200" max="6200" width="5.140625" style="51" customWidth="1"/>
    <col min="6201" max="6201" width="2" style="51" customWidth="1"/>
    <col min="6202" max="6202" width="5.140625" style="51" customWidth="1"/>
    <col min="6203" max="6203" width="2" style="51" customWidth="1"/>
    <col min="6204" max="6204" width="5.140625" style="51" customWidth="1"/>
    <col min="6205" max="6205" width="2" style="51" customWidth="1"/>
    <col min="6206" max="6206" width="6.140625" style="51" customWidth="1"/>
    <col min="6207" max="6207" width="1.28515625" style="51" customWidth="1"/>
    <col min="6208" max="6208" width="5.140625" style="51" customWidth="1"/>
    <col min="6209" max="6209" width="2" style="51" customWidth="1"/>
    <col min="6210" max="6210" width="5.140625" style="51" customWidth="1"/>
    <col min="6211" max="6211" width="2" style="51" customWidth="1"/>
    <col min="6212" max="6212" width="5.140625" style="51" customWidth="1"/>
    <col min="6213" max="6213" width="2" style="51" customWidth="1"/>
    <col min="6214" max="6214" width="5.140625" style="51" customWidth="1"/>
    <col min="6215" max="6215" width="2" style="51" customWidth="1"/>
    <col min="6216" max="6216" width="5.140625" style="51" customWidth="1"/>
    <col min="6217" max="6217" width="2" style="51" customWidth="1"/>
    <col min="6218" max="6218" width="5.140625" style="51" customWidth="1"/>
    <col min="6219" max="6219" width="2" style="51" customWidth="1"/>
    <col min="6220" max="6220" width="5.140625" style="51" customWidth="1"/>
    <col min="6221" max="6221" width="2" style="51" customWidth="1"/>
    <col min="6222" max="6222" width="5.140625" style="51" customWidth="1"/>
    <col min="6223" max="6223" width="2" style="51" customWidth="1"/>
    <col min="6224" max="6224" width="5.140625" style="51" customWidth="1"/>
    <col min="6225" max="6225" width="2" style="51" customWidth="1"/>
    <col min="6226" max="6226" width="5.140625" style="51" customWidth="1"/>
    <col min="6227" max="6227" width="2" style="51" customWidth="1"/>
    <col min="6228" max="6228" width="5.140625" style="51" customWidth="1"/>
    <col min="6229" max="6229" width="2" style="51" customWidth="1"/>
    <col min="6230" max="6238" width="5.140625" style="51" customWidth="1"/>
    <col min="6239" max="6400" width="9.140625" style="51"/>
    <col min="6401" max="6401" width="7.85546875" style="51" customWidth="1"/>
    <col min="6402" max="6402" width="14" style="51" customWidth="1"/>
    <col min="6403" max="6403" width="24.140625" style="51" customWidth="1"/>
    <col min="6404" max="6404" width="5.140625" style="51" customWidth="1"/>
    <col min="6405" max="6405" width="2" style="51" customWidth="1"/>
    <col min="6406" max="6406" width="5.140625" style="51" customWidth="1"/>
    <col min="6407" max="6407" width="2" style="51" customWidth="1"/>
    <col min="6408" max="6408" width="5.140625" style="51" customWidth="1"/>
    <col min="6409" max="6409" width="2" style="51" customWidth="1"/>
    <col min="6410" max="6410" width="5.140625" style="51" customWidth="1"/>
    <col min="6411" max="6411" width="2" style="51" customWidth="1"/>
    <col min="6412" max="6412" width="6.140625" style="51" customWidth="1"/>
    <col min="6413" max="6413" width="1.28515625" style="51" customWidth="1"/>
    <col min="6414" max="6414" width="5.140625" style="51" customWidth="1"/>
    <col min="6415" max="6415" width="2" style="51" customWidth="1"/>
    <col min="6416" max="6416" width="5.140625" style="51" customWidth="1"/>
    <col min="6417" max="6417" width="2" style="51" customWidth="1"/>
    <col min="6418" max="6418" width="5.140625" style="51" customWidth="1"/>
    <col min="6419" max="6419" width="2" style="51" customWidth="1"/>
    <col min="6420" max="6420" width="5.140625" style="51" customWidth="1"/>
    <col min="6421" max="6421" width="2" style="51" customWidth="1"/>
    <col min="6422" max="6422" width="6.140625" style="51" customWidth="1"/>
    <col min="6423" max="6423" width="1.28515625" style="51" customWidth="1"/>
    <col min="6424" max="6424" width="5.140625" style="51" customWidth="1"/>
    <col min="6425" max="6425" width="2" style="51" customWidth="1"/>
    <col min="6426" max="6426" width="5.140625" style="51" customWidth="1"/>
    <col min="6427" max="6427" width="2" style="51" customWidth="1"/>
    <col min="6428" max="6428" width="5.140625" style="51" customWidth="1"/>
    <col min="6429" max="6429" width="2" style="51" customWidth="1"/>
    <col min="6430" max="6430" width="5.140625" style="51" customWidth="1"/>
    <col min="6431" max="6431" width="2" style="51" customWidth="1"/>
    <col min="6432" max="6432" width="6.140625" style="51" customWidth="1"/>
    <col min="6433" max="6433" width="1.28515625" style="51" customWidth="1"/>
    <col min="6434" max="6434" width="5.140625" style="51" customWidth="1"/>
    <col min="6435" max="6435" width="2" style="51" customWidth="1"/>
    <col min="6436" max="6436" width="5.140625" style="51" customWidth="1"/>
    <col min="6437" max="6437" width="2" style="51" customWidth="1"/>
    <col min="6438" max="6438" width="5.140625" style="51" customWidth="1"/>
    <col min="6439" max="6439" width="2" style="51" customWidth="1"/>
    <col min="6440" max="6440" width="5.140625" style="51" customWidth="1"/>
    <col min="6441" max="6441" width="2" style="51" customWidth="1"/>
    <col min="6442" max="6442" width="6.140625" style="51" customWidth="1"/>
    <col min="6443" max="6443" width="1.28515625" style="51" customWidth="1"/>
    <col min="6444" max="6444" width="5.140625" style="51" customWidth="1"/>
    <col min="6445" max="6445" width="2" style="51" customWidth="1"/>
    <col min="6446" max="6446" width="5.140625" style="51" customWidth="1"/>
    <col min="6447" max="6447" width="2" style="51" customWidth="1"/>
    <col min="6448" max="6448" width="5.140625" style="51" customWidth="1"/>
    <col min="6449" max="6449" width="2" style="51" customWidth="1"/>
    <col min="6450" max="6450" width="5.140625" style="51" customWidth="1"/>
    <col min="6451" max="6451" width="2" style="51" customWidth="1"/>
    <col min="6452" max="6452" width="6.140625" style="51" customWidth="1"/>
    <col min="6453" max="6453" width="1.28515625" style="51" customWidth="1"/>
    <col min="6454" max="6454" width="5.140625" style="51" customWidth="1"/>
    <col min="6455" max="6455" width="2" style="51" customWidth="1"/>
    <col min="6456" max="6456" width="5.140625" style="51" customWidth="1"/>
    <col min="6457" max="6457" width="2" style="51" customWidth="1"/>
    <col min="6458" max="6458" width="5.140625" style="51" customWidth="1"/>
    <col min="6459" max="6459" width="2" style="51" customWidth="1"/>
    <col min="6460" max="6460" width="5.140625" style="51" customWidth="1"/>
    <col min="6461" max="6461" width="2" style="51" customWidth="1"/>
    <col min="6462" max="6462" width="6.140625" style="51" customWidth="1"/>
    <col min="6463" max="6463" width="1.28515625" style="51" customWidth="1"/>
    <col min="6464" max="6464" width="5.140625" style="51" customWidth="1"/>
    <col min="6465" max="6465" width="2" style="51" customWidth="1"/>
    <col min="6466" max="6466" width="5.140625" style="51" customWidth="1"/>
    <col min="6467" max="6467" width="2" style="51" customWidth="1"/>
    <col min="6468" max="6468" width="5.140625" style="51" customWidth="1"/>
    <col min="6469" max="6469" width="2" style="51" customWidth="1"/>
    <col min="6470" max="6470" width="5.140625" style="51" customWidth="1"/>
    <col min="6471" max="6471" width="2" style="51" customWidth="1"/>
    <col min="6472" max="6472" width="5.140625" style="51" customWidth="1"/>
    <col min="6473" max="6473" width="2" style="51" customWidth="1"/>
    <col min="6474" max="6474" width="5.140625" style="51" customWidth="1"/>
    <col min="6475" max="6475" width="2" style="51" customWidth="1"/>
    <col min="6476" max="6476" width="5.140625" style="51" customWidth="1"/>
    <col min="6477" max="6477" width="2" style="51" customWidth="1"/>
    <col min="6478" max="6478" width="5.140625" style="51" customWidth="1"/>
    <col min="6479" max="6479" width="2" style="51" customWidth="1"/>
    <col min="6480" max="6480" width="5.140625" style="51" customWidth="1"/>
    <col min="6481" max="6481" width="2" style="51" customWidth="1"/>
    <col min="6482" max="6482" width="5.140625" style="51" customWidth="1"/>
    <col min="6483" max="6483" width="2" style="51" customWidth="1"/>
    <col min="6484" max="6484" width="5.140625" style="51" customWidth="1"/>
    <col min="6485" max="6485" width="2" style="51" customWidth="1"/>
    <col min="6486" max="6494" width="5.140625" style="51" customWidth="1"/>
    <col min="6495" max="6656" width="9.140625" style="51"/>
    <col min="6657" max="6657" width="7.85546875" style="51" customWidth="1"/>
    <col min="6658" max="6658" width="14" style="51" customWidth="1"/>
    <col min="6659" max="6659" width="24.140625" style="51" customWidth="1"/>
    <col min="6660" max="6660" width="5.140625" style="51" customWidth="1"/>
    <col min="6661" max="6661" width="2" style="51" customWidth="1"/>
    <col min="6662" max="6662" width="5.140625" style="51" customWidth="1"/>
    <col min="6663" max="6663" width="2" style="51" customWidth="1"/>
    <col min="6664" max="6664" width="5.140625" style="51" customWidth="1"/>
    <col min="6665" max="6665" width="2" style="51" customWidth="1"/>
    <col min="6666" max="6666" width="5.140625" style="51" customWidth="1"/>
    <col min="6667" max="6667" width="2" style="51" customWidth="1"/>
    <col min="6668" max="6668" width="6.140625" style="51" customWidth="1"/>
    <col min="6669" max="6669" width="1.28515625" style="51" customWidth="1"/>
    <col min="6670" max="6670" width="5.140625" style="51" customWidth="1"/>
    <col min="6671" max="6671" width="2" style="51" customWidth="1"/>
    <col min="6672" max="6672" width="5.140625" style="51" customWidth="1"/>
    <col min="6673" max="6673" width="2" style="51" customWidth="1"/>
    <col min="6674" max="6674" width="5.140625" style="51" customWidth="1"/>
    <col min="6675" max="6675" width="2" style="51" customWidth="1"/>
    <col min="6676" max="6676" width="5.140625" style="51" customWidth="1"/>
    <col min="6677" max="6677" width="2" style="51" customWidth="1"/>
    <col min="6678" max="6678" width="6.140625" style="51" customWidth="1"/>
    <col min="6679" max="6679" width="1.28515625" style="51" customWidth="1"/>
    <col min="6680" max="6680" width="5.140625" style="51" customWidth="1"/>
    <col min="6681" max="6681" width="2" style="51" customWidth="1"/>
    <col min="6682" max="6682" width="5.140625" style="51" customWidth="1"/>
    <col min="6683" max="6683" width="2" style="51" customWidth="1"/>
    <col min="6684" max="6684" width="5.140625" style="51" customWidth="1"/>
    <col min="6685" max="6685" width="2" style="51" customWidth="1"/>
    <col min="6686" max="6686" width="5.140625" style="51" customWidth="1"/>
    <col min="6687" max="6687" width="2" style="51" customWidth="1"/>
    <col min="6688" max="6688" width="6.140625" style="51" customWidth="1"/>
    <col min="6689" max="6689" width="1.28515625" style="51" customWidth="1"/>
    <col min="6690" max="6690" width="5.140625" style="51" customWidth="1"/>
    <col min="6691" max="6691" width="2" style="51" customWidth="1"/>
    <col min="6692" max="6692" width="5.140625" style="51" customWidth="1"/>
    <col min="6693" max="6693" width="2" style="51" customWidth="1"/>
    <col min="6694" max="6694" width="5.140625" style="51" customWidth="1"/>
    <col min="6695" max="6695" width="2" style="51" customWidth="1"/>
    <col min="6696" max="6696" width="5.140625" style="51" customWidth="1"/>
    <col min="6697" max="6697" width="2" style="51" customWidth="1"/>
    <col min="6698" max="6698" width="6.140625" style="51" customWidth="1"/>
    <col min="6699" max="6699" width="1.28515625" style="51" customWidth="1"/>
    <col min="6700" max="6700" width="5.140625" style="51" customWidth="1"/>
    <col min="6701" max="6701" width="2" style="51" customWidth="1"/>
    <col min="6702" max="6702" width="5.140625" style="51" customWidth="1"/>
    <col min="6703" max="6703" width="2" style="51" customWidth="1"/>
    <col min="6704" max="6704" width="5.140625" style="51" customWidth="1"/>
    <col min="6705" max="6705" width="2" style="51" customWidth="1"/>
    <col min="6706" max="6706" width="5.140625" style="51" customWidth="1"/>
    <col min="6707" max="6707" width="2" style="51" customWidth="1"/>
    <col min="6708" max="6708" width="6.140625" style="51" customWidth="1"/>
    <col min="6709" max="6709" width="1.28515625" style="51" customWidth="1"/>
    <col min="6710" max="6710" width="5.140625" style="51" customWidth="1"/>
    <col min="6711" max="6711" width="2" style="51" customWidth="1"/>
    <col min="6712" max="6712" width="5.140625" style="51" customWidth="1"/>
    <col min="6713" max="6713" width="2" style="51" customWidth="1"/>
    <col min="6714" max="6714" width="5.140625" style="51" customWidth="1"/>
    <col min="6715" max="6715" width="2" style="51" customWidth="1"/>
    <col min="6716" max="6716" width="5.140625" style="51" customWidth="1"/>
    <col min="6717" max="6717" width="2" style="51" customWidth="1"/>
    <col min="6718" max="6718" width="6.140625" style="51" customWidth="1"/>
    <col min="6719" max="6719" width="1.28515625" style="51" customWidth="1"/>
    <col min="6720" max="6720" width="5.140625" style="51" customWidth="1"/>
    <col min="6721" max="6721" width="2" style="51" customWidth="1"/>
    <col min="6722" max="6722" width="5.140625" style="51" customWidth="1"/>
    <col min="6723" max="6723" width="2" style="51" customWidth="1"/>
    <col min="6724" max="6724" width="5.140625" style="51" customWidth="1"/>
    <col min="6725" max="6725" width="2" style="51" customWidth="1"/>
    <col min="6726" max="6726" width="5.140625" style="51" customWidth="1"/>
    <col min="6727" max="6727" width="2" style="51" customWidth="1"/>
    <col min="6728" max="6728" width="5.140625" style="51" customWidth="1"/>
    <col min="6729" max="6729" width="2" style="51" customWidth="1"/>
    <col min="6730" max="6730" width="5.140625" style="51" customWidth="1"/>
    <col min="6731" max="6731" width="2" style="51" customWidth="1"/>
    <col min="6732" max="6732" width="5.140625" style="51" customWidth="1"/>
    <col min="6733" max="6733" width="2" style="51" customWidth="1"/>
    <col min="6734" max="6734" width="5.140625" style="51" customWidth="1"/>
    <col min="6735" max="6735" width="2" style="51" customWidth="1"/>
    <col min="6736" max="6736" width="5.140625" style="51" customWidth="1"/>
    <col min="6737" max="6737" width="2" style="51" customWidth="1"/>
    <col min="6738" max="6738" width="5.140625" style="51" customWidth="1"/>
    <col min="6739" max="6739" width="2" style="51" customWidth="1"/>
    <col min="6740" max="6740" width="5.140625" style="51" customWidth="1"/>
    <col min="6741" max="6741" width="2" style="51" customWidth="1"/>
    <col min="6742" max="6750" width="5.140625" style="51" customWidth="1"/>
    <col min="6751" max="6912" width="9.140625" style="51"/>
    <col min="6913" max="6913" width="7.85546875" style="51" customWidth="1"/>
    <col min="6914" max="6914" width="14" style="51" customWidth="1"/>
    <col min="6915" max="6915" width="24.140625" style="51" customWidth="1"/>
    <col min="6916" max="6916" width="5.140625" style="51" customWidth="1"/>
    <col min="6917" max="6917" width="2" style="51" customWidth="1"/>
    <col min="6918" max="6918" width="5.140625" style="51" customWidth="1"/>
    <col min="6919" max="6919" width="2" style="51" customWidth="1"/>
    <col min="6920" max="6920" width="5.140625" style="51" customWidth="1"/>
    <col min="6921" max="6921" width="2" style="51" customWidth="1"/>
    <col min="6922" max="6922" width="5.140625" style="51" customWidth="1"/>
    <col min="6923" max="6923" width="2" style="51" customWidth="1"/>
    <col min="6924" max="6924" width="6.140625" style="51" customWidth="1"/>
    <col min="6925" max="6925" width="1.28515625" style="51" customWidth="1"/>
    <col min="6926" max="6926" width="5.140625" style="51" customWidth="1"/>
    <col min="6927" max="6927" width="2" style="51" customWidth="1"/>
    <col min="6928" max="6928" width="5.140625" style="51" customWidth="1"/>
    <col min="6929" max="6929" width="2" style="51" customWidth="1"/>
    <col min="6930" max="6930" width="5.140625" style="51" customWidth="1"/>
    <col min="6931" max="6931" width="2" style="51" customWidth="1"/>
    <col min="6932" max="6932" width="5.140625" style="51" customWidth="1"/>
    <col min="6933" max="6933" width="2" style="51" customWidth="1"/>
    <col min="6934" max="6934" width="6.140625" style="51" customWidth="1"/>
    <col min="6935" max="6935" width="1.28515625" style="51" customWidth="1"/>
    <col min="6936" max="6936" width="5.140625" style="51" customWidth="1"/>
    <col min="6937" max="6937" width="2" style="51" customWidth="1"/>
    <col min="6938" max="6938" width="5.140625" style="51" customWidth="1"/>
    <col min="6939" max="6939" width="2" style="51" customWidth="1"/>
    <col min="6940" max="6940" width="5.140625" style="51" customWidth="1"/>
    <col min="6941" max="6941" width="2" style="51" customWidth="1"/>
    <col min="6942" max="6942" width="5.140625" style="51" customWidth="1"/>
    <col min="6943" max="6943" width="2" style="51" customWidth="1"/>
    <col min="6944" max="6944" width="6.140625" style="51" customWidth="1"/>
    <col min="6945" max="6945" width="1.28515625" style="51" customWidth="1"/>
    <col min="6946" max="6946" width="5.140625" style="51" customWidth="1"/>
    <col min="6947" max="6947" width="2" style="51" customWidth="1"/>
    <col min="6948" max="6948" width="5.140625" style="51" customWidth="1"/>
    <col min="6949" max="6949" width="2" style="51" customWidth="1"/>
    <col min="6950" max="6950" width="5.140625" style="51" customWidth="1"/>
    <col min="6951" max="6951" width="2" style="51" customWidth="1"/>
    <col min="6952" max="6952" width="5.140625" style="51" customWidth="1"/>
    <col min="6953" max="6953" width="2" style="51" customWidth="1"/>
    <col min="6954" max="6954" width="6.140625" style="51" customWidth="1"/>
    <col min="6955" max="6955" width="1.28515625" style="51" customWidth="1"/>
    <col min="6956" max="6956" width="5.140625" style="51" customWidth="1"/>
    <col min="6957" max="6957" width="2" style="51" customWidth="1"/>
    <col min="6958" max="6958" width="5.140625" style="51" customWidth="1"/>
    <col min="6959" max="6959" width="2" style="51" customWidth="1"/>
    <col min="6960" max="6960" width="5.140625" style="51" customWidth="1"/>
    <col min="6961" max="6961" width="2" style="51" customWidth="1"/>
    <col min="6962" max="6962" width="5.140625" style="51" customWidth="1"/>
    <col min="6963" max="6963" width="2" style="51" customWidth="1"/>
    <col min="6964" max="6964" width="6.140625" style="51" customWidth="1"/>
    <col min="6965" max="6965" width="1.28515625" style="51" customWidth="1"/>
    <col min="6966" max="6966" width="5.140625" style="51" customWidth="1"/>
    <col min="6967" max="6967" width="2" style="51" customWidth="1"/>
    <col min="6968" max="6968" width="5.140625" style="51" customWidth="1"/>
    <col min="6969" max="6969" width="2" style="51" customWidth="1"/>
    <col min="6970" max="6970" width="5.140625" style="51" customWidth="1"/>
    <col min="6971" max="6971" width="2" style="51" customWidth="1"/>
    <col min="6972" max="6972" width="5.140625" style="51" customWidth="1"/>
    <col min="6973" max="6973" width="2" style="51" customWidth="1"/>
    <col min="6974" max="6974" width="6.140625" style="51" customWidth="1"/>
    <col min="6975" max="6975" width="1.28515625" style="51" customWidth="1"/>
    <col min="6976" max="6976" width="5.140625" style="51" customWidth="1"/>
    <col min="6977" max="6977" width="2" style="51" customWidth="1"/>
    <col min="6978" max="6978" width="5.140625" style="51" customWidth="1"/>
    <col min="6979" max="6979" width="2" style="51" customWidth="1"/>
    <col min="6980" max="6980" width="5.140625" style="51" customWidth="1"/>
    <col min="6981" max="6981" width="2" style="51" customWidth="1"/>
    <col min="6982" max="6982" width="5.140625" style="51" customWidth="1"/>
    <col min="6983" max="6983" width="2" style="51" customWidth="1"/>
    <col min="6984" max="6984" width="5.140625" style="51" customWidth="1"/>
    <col min="6985" max="6985" width="2" style="51" customWidth="1"/>
    <col min="6986" max="6986" width="5.140625" style="51" customWidth="1"/>
    <col min="6987" max="6987" width="2" style="51" customWidth="1"/>
    <col min="6988" max="6988" width="5.140625" style="51" customWidth="1"/>
    <col min="6989" max="6989" width="2" style="51" customWidth="1"/>
    <col min="6990" max="6990" width="5.140625" style="51" customWidth="1"/>
    <col min="6991" max="6991" width="2" style="51" customWidth="1"/>
    <col min="6992" max="6992" width="5.140625" style="51" customWidth="1"/>
    <col min="6993" max="6993" width="2" style="51" customWidth="1"/>
    <col min="6994" max="6994" width="5.140625" style="51" customWidth="1"/>
    <col min="6995" max="6995" width="2" style="51" customWidth="1"/>
    <col min="6996" max="6996" width="5.140625" style="51" customWidth="1"/>
    <col min="6997" max="6997" width="2" style="51" customWidth="1"/>
    <col min="6998" max="7006" width="5.140625" style="51" customWidth="1"/>
    <col min="7007" max="7168" width="9.140625" style="51"/>
    <col min="7169" max="7169" width="7.85546875" style="51" customWidth="1"/>
    <col min="7170" max="7170" width="14" style="51" customWidth="1"/>
    <col min="7171" max="7171" width="24.140625" style="51" customWidth="1"/>
    <col min="7172" max="7172" width="5.140625" style="51" customWidth="1"/>
    <col min="7173" max="7173" width="2" style="51" customWidth="1"/>
    <col min="7174" max="7174" width="5.140625" style="51" customWidth="1"/>
    <col min="7175" max="7175" width="2" style="51" customWidth="1"/>
    <col min="7176" max="7176" width="5.140625" style="51" customWidth="1"/>
    <col min="7177" max="7177" width="2" style="51" customWidth="1"/>
    <col min="7178" max="7178" width="5.140625" style="51" customWidth="1"/>
    <col min="7179" max="7179" width="2" style="51" customWidth="1"/>
    <col min="7180" max="7180" width="6.140625" style="51" customWidth="1"/>
    <col min="7181" max="7181" width="1.28515625" style="51" customWidth="1"/>
    <col min="7182" max="7182" width="5.140625" style="51" customWidth="1"/>
    <col min="7183" max="7183" width="2" style="51" customWidth="1"/>
    <col min="7184" max="7184" width="5.140625" style="51" customWidth="1"/>
    <col min="7185" max="7185" width="2" style="51" customWidth="1"/>
    <col min="7186" max="7186" width="5.140625" style="51" customWidth="1"/>
    <col min="7187" max="7187" width="2" style="51" customWidth="1"/>
    <col min="7188" max="7188" width="5.140625" style="51" customWidth="1"/>
    <col min="7189" max="7189" width="2" style="51" customWidth="1"/>
    <col min="7190" max="7190" width="6.140625" style="51" customWidth="1"/>
    <col min="7191" max="7191" width="1.28515625" style="51" customWidth="1"/>
    <col min="7192" max="7192" width="5.140625" style="51" customWidth="1"/>
    <col min="7193" max="7193" width="2" style="51" customWidth="1"/>
    <col min="7194" max="7194" width="5.140625" style="51" customWidth="1"/>
    <col min="7195" max="7195" width="2" style="51" customWidth="1"/>
    <col min="7196" max="7196" width="5.140625" style="51" customWidth="1"/>
    <col min="7197" max="7197" width="2" style="51" customWidth="1"/>
    <col min="7198" max="7198" width="5.140625" style="51" customWidth="1"/>
    <col min="7199" max="7199" width="2" style="51" customWidth="1"/>
    <col min="7200" max="7200" width="6.140625" style="51" customWidth="1"/>
    <col min="7201" max="7201" width="1.28515625" style="51" customWidth="1"/>
    <col min="7202" max="7202" width="5.140625" style="51" customWidth="1"/>
    <col min="7203" max="7203" width="2" style="51" customWidth="1"/>
    <col min="7204" max="7204" width="5.140625" style="51" customWidth="1"/>
    <col min="7205" max="7205" width="2" style="51" customWidth="1"/>
    <col min="7206" max="7206" width="5.140625" style="51" customWidth="1"/>
    <col min="7207" max="7207" width="2" style="51" customWidth="1"/>
    <col min="7208" max="7208" width="5.140625" style="51" customWidth="1"/>
    <col min="7209" max="7209" width="2" style="51" customWidth="1"/>
    <col min="7210" max="7210" width="6.140625" style="51" customWidth="1"/>
    <col min="7211" max="7211" width="1.28515625" style="51" customWidth="1"/>
    <col min="7212" max="7212" width="5.140625" style="51" customWidth="1"/>
    <col min="7213" max="7213" width="2" style="51" customWidth="1"/>
    <col min="7214" max="7214" width="5.140625" style="51" customWidth="1"/>
    <col min="7215" max="7215" width="2" style="51" customWidth="1"/>
    <col min="7216" max="7216" width="5.140625" style="51" customWidth="1"/>
    <col min="7217" max="7217" width="2" style="51" customWidth="1"/>
    <col min="7218" max="7218" width="5.140625" style="51" customWidth="1"/>
    <col min="7219" max="7219" width="2" style="51" customWidth="1"/>
    <col min="7220" max="7220" width="6.140625" style="51" customWidth="1"/>
    <col min="7221" max="7221" width="1.28515625" style="51" customWidth="1"/>
    <col min="7222" max="7222" width="5.140625" style="51" customWidth="1"/>
    <col min="7223" max="7223" width="2" style="51" customWidth="1"/>
    <col min="7224" max="7224" width="5.140625" style="51" customWidth="1"/>
    <col min="7225" max="7225" width="2" style="51" customWidth="1"/>
    <col min="7226" max="7226" width="5.140625" style="51" customWidth="1"/>
    <col min="7227" max="7227" width="2" style="51" customWidth="1"/>
    <col min="7228" max="7228" width="5.140625" style="51" customWidth="1"/>
    <col min="7229" max="7229" width="2" style="51" customWidth="1"/>
    <col min="7230" max="7230" width="6.140625" style="51" customWidth="1"/>
    <col min="7231" max="7231" width="1.28515625" style="51" customWidth="1"/>
    <col min="7232" max="7232" width="5.140625" style="51" customWidth="1"/>
    <col min="7233" max="7233" width="2" style="51" customWidth="1"/>
    <col min="7234" max="7234" width="5.140625" style="51" customWidth="1"/>
    <col min="7235" max="7235" width="2" style="51" customWidth="1"/>
    <col min="7236" max="7236" width="5.140625" style="51" customWidth="1"/>
    <col min="7237" max="7237" width="2" style="51" customWidth="1"/>
    <col min="7238" max="7238" width="5.140625" style="51" customWidth="1"/>
    <col min="7239" max="7239" width="2" style="51" customWidth="1"/>
    <col min="7240" max="7240" width="5.140625" style="51" customWidth="1"/>
    <col min="7241" max="7241" width="2" style="51" customWidth="1"/>
    <col min="7242" max="7242" width="5.140625" style="51" customWidth="1"/>
    <col min="7243" max="7243" width="2" style="51" customWidth="1"/>
    <col min="7244" max="7244" width="5.140625" style="51" customWidth="1"/>
    <col min="7245" max="7245" width="2" style="51" customWidth="1"/>
    <col min="7246" max="7246" width="5.140625" style="51" customWidth="1"/>
    <col min="7247" max="7247" width="2" style="51" customWidth="1"/>
    <col min="7248" max="7248" width="5.140625" style="51" customWidth="1"/>
    <col min="7249" max="7249" width="2" style="51" customWidth="1"/>
    <col min="7250" max="7250" width="5.140625" style="51" customWidth="1"/>
    <col min="7251" max="7251" width="2" style="51" customWidth="1"/>
    <col min="7252" max="7252" width="5.140625" style="51" customWidth="1"/>
    <col min="7253" max="7253" width="2" style="51" customWidth="1"/>
    <col min="7254" max="7262" width="5.140625" style="51" customWidth="1"/>
    <col min="7263" max="7424" width="9.140625" style="51"/>
    <col min="7425" max="7425" width="7.85546875" style="51" customWidth="1"/>
    <col min="7426" max="7426" width="14" style="51" customWidth="1"/>
    <col min="7427" max="7427" width="24.140625" style="51" customWidth="1"/>
    <col min="7428" max="7428" width="5.140625" style="51" customWidth="1"/>
    <col min="7429" max="7429" width="2" style="51" customWidth="1"/>
    <col min="7430" max="7430" width="5.140625" style="51" customWidth="1"/>
    <col min="7431" max="7431" width="2" style="51" customWidth="1"/>
    <col min="7432" max="7432" width="5.140625" style="51" customWidth="1"/>
    <col min="7433" max="7433" width="2" style="51" customWidth="1"/>
    <col min="7434" max="7434" width="5.140625" style="51" customWidth="1"/>
    <col min="7435" max="7435" width="2" style="51" customWidth="1"/>
    <col min="7436" max="7436" width="6.140625" style="51" customWidth="1"/>
    <col min="7437" max="7437" width="1.28515625" style="51" customWidth="1"/>
    <col min="7438" max="7438" width="5.140625" style="51" customWidth="1"/>
    <col min="7439" max="7439" width="2" style="51" customWidth="1"/>
    <col min="7440" max="7440" width="5.140625" style="51" customWidth="1"/>
    <col min="7441" max="7441" width="2" style="51" customWidth="1"/>
    <col min="7442" max="7442" width="5.140625" style="51" customWidth="1"/>
    <col min="7443" max="7443" width="2" style="51" customWidth="1"/>
    <col min="7444" max="7444" width="5.140625" style="51" customWidth="1"/>
    <col min="7445" max="7445" width="2" style="51" customWidth="1"/>
    <col min="7446" max="7446" width="6.140625" style="51" customWidth="1"/>
    <col min="7447" max="7447" width="1.28515625" style="51" customWidth="1"/>
    <col min="7448" max="7448" width="5.140625" style="51" customWidth="1"/>
    <col min="7449" max="7449" width="2" style="51" customWidth="1"/>
    <col min="7450" max="7450" width="5.140625" style="51" customWidth="1"/>
    <col min="7451" max="7451" width="2" style="51" customWidth="1"/>
    <col min="7452" max="7452" width="5.140625" style="51" customWidth="1"/>
    <col min="7453" max="7453" width="2" style="51" customWidth="1"/>
    <col min="7454" max="7454" width="5.140625" style="51" customWidth="1"/>
    <col min="7455" max="7455" width="2" style="51" customWidth="1"/>
    <col min="7456" max="7456" width="6.140625" style="51" customWidth="1"/>
    <col min="7457" max="7457" width="1.28515625" style="51" customWidth="1"/>
    <col min="7458" max="7458" width="5.140625" style="51" customWidth="1"/>
    <col min="7459" max="7459" width="2" style="51" customWidth="1"/>
    <col min="7460" max="7460" width="5.140625" style="51" customWidth="1"/>
    <col min="7461" max="7461" width="2" style="51" customWidth="1"/>
    <col min="7462" max="7462" width="5.140625" style="51" customWidth="1"/>
    <col min="7463" max="7463" width="2" style="51" customWidth="1"/>
    <col min="7464" max="7464" width="5.140625" style="51" customWidth="1"/>
    <col min="7465" max="7465" width="2" style="51" customWidth="1"/>
    <col min="7466" max="7466" width="6.140625" style="51" customWidth="1"/>
    <col min="7467" max="7467" width="1.28515625" style="51" customWidth="1"/>
    <col min="7468" max="7468" width="5.140625" style="51" customWidth="1"/>
    <col min="7469" max="7469" width="2" style="51" customWidth="1"/>
    <col min="7470" max="7470" width="5.140625" style="51" customWidth="1"/>
    <col min="7471" max="7471" width="2" style="51" customWidth="1"/>
    <col min="7472" max="7472" width="5.140625" style="51" customWidth="1"/>
    <col min="7473" max="7473" width="2" style="51" customWidth="1"/>
    <col min="7474" max="7474" width="5.140625" style="51" customWidth="1"/>
    <col min="7475" max="7475" width="2" style="51" customWidth="1"/>
    <col min="7476" max="7476" width="6.140625" style="51" customWidth="1"/>
    <col min="7477" max="7477" width="1.28515625" style="51" customWidth="1"/>
    <col min="7478" max="7478" width="5.140625" style="51" customWidth="1"/>
    <col min="7479" max="7479" width="2" style="51" customWidth="1"/>
    <col min="7480" max="7480" width="5.140625" style="51" customWidth="1"/>
    <col min="7481" max="7481" width="2" style="51" customWidth="1"/>
    <col min="7482" max="7482" width="5.140625" style="51" customWidth="1"/>
    <col min="7483" max="7483" width="2" style="51" customWidth="1"/>
    <col min="7484" max="7484" width="5.140625" style="51" customWidth="1"/>
    <col min="7485" max="7485" width="2" style="51" customWidth="1"/>
    <col min="7486" max="7486" width="6.140625" style="51" customWidth="1"/>
    <col min="7487" max="7487" width="1.28515625" style="51" customWidth="1"/>
    <col min="7488" max="7488" width="5.140625" style="51" customWidth="1"/>
    <col min="7489" max="7489" width="2" style="51" customWidth="1"/>
    <col min="7490" max="7490" width="5.140625" style="51" customWidth="1"/>
    <col min="7491" max="7491" width="2" style="51" customWidth="1"/>
    <col min="7492" max="7492" width="5.140625" style="51" customWidth="1"/>
    <col min="7493" max="7493" width="2" style="51" customWidth="1"/>
    <col min="7494" max="7494" width="5.140625" style="51" customWidth="1"/>
    <col min="7495" max="7495" width="2" style="51" customWidth="1"/>
    <col min="7496" max="7496" width="5.140625" style="51" customWidth="1"/>
    <col min="7497" max="7497" width="2" style="51" customWidth="1"/>
    <col min="7498" max="7498" width="5.140625" style="51" customWidth="1"/>
    <col min="7499" max="7499" width="2" style="51" customWidth="1"/>
    <col min="7500" max="7500" width="5.140625" style="51" customWidth="1"/>
    <col min="7501" max="7501" width="2" style="51" customWidth="1"/>
    <col min="7502" max="7502" width="5.140625" style="51" customWidth="1"/>
    <col min="7503" max="7503" width="2" style="51" customWidth="1"/>
    <col min="7504" max="7504" width="5.140625" style="51" customWidth="1"/>
    <col min="7505" max="7505" width="2" style="51" customWidth="1"/>
    <col min="7506" max="7506" width="5.140625" style="51" customWidth="1"/>
    <col min="7507" max="7507" width="2" style="51" customWidth="1"/>
    <col min="7508" max="7508" width="5.140625" style="51" customWidth="1"/>
    <col min="7509" max="7509" width="2" style="51" customWidth="1"/>
    <col min="7510" max="7518" width="5.140625" style="51" customWidth="1"/>
    <col min="7519" max="7680" width="9.140625" style="51"/>
    <col min="7681" max="7681" width="7.85546875" style="51" customWidth="1"/>
    <col min="7682" max="7682" width="14" style="51" customWidth="1"/>
    <col min="7683" max="7683" width="24.140625" style="51" customWidth="1"/>
    <col min="7684" max="7684" width="5.140625" style="51" customWidth="1"/>
    <col min="7685" max="7685" width="2" style="51" customWidth="1"/>
    <col min="7686" max="7686" width="5.140625" style="51" customWidth="1"/>
    <col min="7687" max="7687" width="2" style="51" customWidth="1"/>
    <col min="7688" max="7688" width="5.140625" style="51" customWidth="1"/>
    <col min="7689" max="7689" width="2" style="51" customWidth="1"/>
    <col min="7690" max="7690" width="5.140625" style="51" customWidth="1"/>
    <col min="7691" max="7691" width="2" style="51" customWidth="1"/>
    <col min="7692" max="7692" width="6.140625" style="51" customWidth="1"/>
    <col min="7693" max="7693" width="1.28515625" style="51" customWidth="1"/>
    <col min="7694" max="7694" width="5.140625" style="51" customWidth="1"/>
    <col min="7695" max="7695" width="2" style="51" customWidth="1"/>
    <col min="7696" max="7696" width="5.140625" style="51" customWidth="1"/>
    <col min="7697" max="7697" width="2" style="51" customWidth="1"/>
    <col min="7698" max="7698" width="5.140625" style="51" customWidth="1"/>
    <col min="7699" max="7699" width="2" style="51" customWidth="1"/>
    <col min="7700" max="7700" width="5.140625" style="51" customWidth="1"/>
    <col min="7701" max="7701" width="2" style="51" customWidth="1"/>
    <col min="7702" max="7702" width="6.140625" style="51" customWidth="1"/>
    <col min="7703" max="7703" width="1.28515625" style="51" customWidth="1"/>
    <col min="7704" max="7704" width="5.140625" style="51" customWidth="1"/>
    <col min="7705" max="7705" width="2" style="51" customWidth="1"/>
    <col min="7706" max="7706" width="5.140625" style="51" customWidth="1"/>
    <col min="7707" max="7707" width="2" style="51" customWidth="1"/>
    <col min="7708" max="7708" width="5.140625" style="51" customWidth="1"/>
    <col min="7709" max="7709" width="2" style="51" customWidth="1"/>
    <col min="7710" max="7710" width="5.140625" style="51" customWidth="1"/>
    <col min="7711" max="7711" width="2" style="51" customWidth="1"/>
    <col min="7712" max="7712" width="6.140625" style="51" customWidth="1"/>
    <col min="7713" max="7713" width="1.28515625" style="51" customWidth="1"/>
    <col min="7714" max="7714" width="5.140625" style="51" customWidth="1"/>
    <col min="7715" max="7715" width="2" style="51" customWidth="1"/>
    <col min="7716" max="7716" width="5.140625" style="51" customWidth="1"/>
    <col min="7717" max="7717" width="2" style="51" customWidth="1"/>
    <col min="7718" max="7718" width="5.140625" style="51" customWidth="1"/>
    <col min="7719" max="7719" width="2" style="51" customWidth="1"/>
    <col min="7720" max="7720" width="5.140625" style="51" customWidth="1"/>
    <col min="7721" max="7721" width="2" style="51" customWidth="1"/>
    <col min="7722" max="7722" width="6.140625" style="51" customWidth="1"/>
    <col min="7723" max="7723" width="1.28515625" style="51" customWidth="1"/>
    <col min="7724" max="7724" width="5.140625" style="51" customWidth="1"/>
    <col min="7725" max="7725" width="2" style="51" customWidth="1"/>
    <col min="7726" max="7726" width="5.140625" style="51" customWidth="1"/>
    <col min="7727" max="7727" width="2" style="51" customWidth="1"/>
    <col min="7728" max="7728" width="5.140625" style="51" customWidth="1"/>
    <col min="7729" max="7729" width="2" style="51" customWidth="1"/>
    <col min="7730" max="7730" width="5.140625" style="51" customWidth="1"/>
    <col min="7731" max="7731" width="2" style="51" customWidth="1"/>
    <col min="7732" max="7732" width="6.140625" style="51" customWidth="1"/>
    <col min="7733" max="7733" width="1.28515625" style="51" customWidth="1"/>
    <col min="7734" max="7734" width="5.140625" style="51" customWidth="1"/>
    <col min="7735" max="7735" width="2" style="51" customWidth="1"/>
    <col min="7736" max="7736" width="5.140625" style="51" customWidth="1"/>
    <col min="7737" max="7737" width="2" style="51" customWidth="1"/>
    <col min="7738" max="7738" width="5.140625" style="51" customWidth="1"/>
    <col min="7739" max="7739" width="2" style="51" customWidth="1"/>
    <col min="7740" max="7740" width="5.140625" style="51" customWidth="1"/>
    <col min="7741" max="7741" width="2" style="51" customWidth="1"/>
    <col min="7742" max="7742" width="6.140625" style="51" customWidth="1"/>
    <col min="7743" max="7743" width="1.28515625" style="51" customWidth="1"/>
    <col min="7744" max="7744" width="5.140625" style="51" customWidth="1"/>
    <col min="7745" max="7745" width="2" style="51" customWidth="1"/>
    <col min="7746" max="7746" width="5.140625" style="51" customWidth="1"/>
    <col min="7747" max="7747" width="2" style="51" customWidth="1"/>
    <col min="7748" max="7748" width="5.140625" style="51" customWidth="1"/>
    <col min="7749" max="7749" width="2" style="51" customWidth="1"/>
    <col min="7750" max="7750" width="5.140625" style="51" customWidth="1"/>
    <col min="7751" max="7751" width="2" style="51" customWidth="1"/>
    <col min="7752" max="7752" width="5.140625" style="51" customWidth="1"/>
    <col min="7753" max="7753" width="2" style="51" customWidth="1"/>
    <col min="7754" max="7754" width="5.140625" style="51" customWidth="1"/>
    <col min="7755" max="7755" width="2" style="51" customWidth="1"/>
    <col min="7756" max="7756" width="5.140625" style="51" customWidth="1"/>
    <col min="7757" max="7757" width="2" style="51" customWidth="1"/>
    <col min="7758" max="7758" width="5.140625" style="51" customWidth="1"/>
    <col min="7759" max="7759" width="2" style="51" customWidth="1"/>
    <col min="7760" max="7760" width="5.140625" style="51" customWidth="1"/>
    <col min="7761" max="7761" width="2" style="51" customWidth="1"/>
    <col min="7762" max="7762" width="5.140625" style="51" customWidth="1"/>
    <col min="7763" max="7763" width="2" style="51" customWidth="1"/>
    <col min="7764" max="7764" width="5.140625" style="51" customWidth="1"/>
    <col min="7765" max="7765" width="2" style="51" customWidth="1"/>
    <col min="7766" max="7774" width="5.140625" style="51" customWidth="1"/>
    <col min="7775" max="7936" width="9.140625" style="51"/>
    <col min="7937" max="7937" width="7.85546875" style="51" customWidth="1"/>
    <col min="7938" max="7938" width="14" style="51" customWidth="1"/>
    <col min="7939" max="7939" width="24.140625" style="51" customWidth="1"/>
    <col min="7940" max="7940" width="5.140625" style="51" customWidth="1"/>
    <col min="7941" max="7941" width="2" style="51" customWidth="1"/>
    <col min="7942" max="7942" width="5.140625" style="51" customWidth="1"/>
    <col min="7943" max="7943" width="2" style="51" customWidth="1"/>
    <col min="7944" max="7944" width="5.140625" style="51" customWidth="1"/>
    <col min="7945" max="7945" width="2" style="51" customWidth="1"/>
    <col min="7946" max="7946" width="5.140625" style="51" customWidth="1"/>
    <col min="7947" max="7947" width="2" style="51" customWidth="1"/>
    <col min="7948" max="7948" width="6.140625" style="51" customWidth="1"/>
    <col min="7949" max="7949" width="1.28515625" style="51" customWidth="1"/>
    <col min="7950" max="7950" width="5.140625" style="51" customWidth="1"/>
    <col min="7951" max="7951" width="2" style="51" customWidth="1"/>
    <col min="7952" max="7952" width="5.140625" style="51" customWidth="1"/>
    <col min="7953" max="7953" width="2" style="51" customWidth="1"/>
    <col min="7954" max="7954" width="5.140625" style="51" customWidth="1"/>
    <col min="7955" max="7955" width="2" style="51" customWidth="1"/>
    <col min="7956" max="7956" width="5.140625" style="51" customWidth="1"/>
    <col min="7957" max="7957" width="2" style="51" customWidth="1"/>
    <col min="7958" max="7958" width="6.140625" style="51" customWidth="1"/>
    <col min="7959" max="7959" width="1.28515625" style="51" customWidth="1"/>
    <col min="7960" max="7960" width="5.140625" style="51" customWidth="1"/>
    <col min="7961" max="7961" width="2" style="51" customWidth="1"/>
    <col min="7962" max="7962" width="5.140625" style="51" customWidth="1"/>
    <col min="7963" max="7963" width="2" style="51" customWidth="1"/>
    <col min="7964" max="7964" width="5.140625" style="51" customWidth="1"/>
    <col min="7965" max="7965" width="2" style="51" customWidth="1"/>
    <col min="7966" max="7966" width="5.140625" style="51" customWidth="1"/>
    <col min="7967" max="7967" width="2" style="51" customWidth="1"/>
    <col min="7968" max="7968" width="6.140625" style="51" customWidth="1"/>
    <col min="7969" max="7969" width="1.28515625" style="51" customWidth="1"/>
    <col min="7970" max="7970" width="5.140625" style="51" customWidth="1"/>
    <col min="7971" max="7971" width="2" style="51" customWidth="1"/>
    <col min="7972" max="7972" width="5.140625" style="51" customWidth="1"/>
    <col min="7973" max="7973" width="2" style="51" customWidth="1"/>
    <col min="7974" max="7974" width="5.140625" style="51" customWidth="1"/>
    <col min="7975" max="7975" width="2" style="51" customWidth="1"/>
    <col min="7976" max="7976" width="5.140625" style="51" customWidth="1"/>
    <col min="7977" max="7977" width="2" style="51" customWidth="1"/>
    <col min="7978" max="7978" width="6.140625" style="51" customWidth="1"/>
    <col min="7979" max="7979" width="1.28515625" style="51" customWidth="1"/>
    <col min="7980" max="7980" width="5.140625" style="51" customWidth="1"/>
    <col min="7981" max="7981" width="2" style="51" customWidth="1"/>
    <col min="7982" max="7982" width="5.140625" style="51" customWidth="1"/>
    <col min="7983" max="7983" width="2" style="51" customWidth="1"/>
    <col min="7984" max="7984" width="5.140625" style="51" customWidth="1"/>
    <col min="7985" max="7985" width="2" style="51" customWidth="1"/>
    <col min="7986" max="7986" width="5.140625" style="51" customWidth="1"/>
    <col min="7987" max="7987" width="2" style="51" customWidth="1"/>
    <col min="7988" max="7988" width="6.140625" style="51" customWidth="1"/>
    <col min="7989" max="7989" width="1.28515625" style="51" customWidth="1"/>
    <col min="7990" max="7990" width="5.140625" style="51" customWidth="1"/>
    <col min="7991" max="7991" width="2" style="51" customWidth="1"/>
    <col min="7992" max="7992" width="5.140625" style="51" customWidth="1"/>
    <col min="7993" max="7993" width="2" style="51" customWidth="1"/>
    <col min="7994" max="7994" width="5.140625" style="51" customWidth="1"/>
    <col min="7995" max="7995" width="2" style="51" customWidth="1"/>
    <col min="7996" max="7996" width="5.140625" style="51" customWidth="1"/>
    <col min="7997" max="7997" width="2" style="51" customWidth="1"/>
    <col min="7998" max="7998" width="6.140625" style="51" customWidth="1"/>
    <col min="7999" max="7999" width="1.28515625" style="51" customWidth="1"/>
    <col min="8000" max="8000" width="5.140625" style="51" customWidth="1"/>
    <col min="8001" max="8001" width="2" style="51" customWidth="1"/>
    <col min="8002" max="8002" width="5.140625" style="51" customWidth="1"/>
    <col min="8003" max="8003" width="2" style="51" customWidth="1"/>
    <col min="8004" max="8004" width="5.140625" style="51" customWidth="1"/>
    <col min="8005" max="8005" width="2" style="51" customWidth="1"/>
    <col min="8006" max="8006" width="5.140625" style="51" customWidth="1"/>
    <col min="8007" max="8007" width="2" style="51" customWidth="1"/>
    <col min="8008" max="8008" width="5.140625" style="51" customWidth="1"/>
    <col min="8009" max="8009" width="2" style="51" customWidth="1"/>
    <col min="8010" max="8010" width="5.140625" style="51" customWidth="1"/>
    <col min="8011" max="8011" width="2" style="51" customWidth="1"/>
    <col min="8012" max="8012" width="5.140625" style="51" customWidth="1"/>
    <col min="8013" max="8013" width="2" style="51" customWidth="1"/>
    <col min="8014" max="8014" width="5.140625" style="51" customWidth="1"/>
    <col min="8015" max="8015" width="2" style="51" customWidth="1"/>
    <col min="8016" max="8016" width="5.140625" style="51" customWidth="1"/>
    <col min="8017" max="8017" width="2" style="51" customWidth="1"/>
    <col min="8018" max="8018" width="5.140625" style="51" customWidth="1"/>
    <col min="8019" max="8019" width="2" style="51" customWidth="1"/>
    <col min="8020" max="8020" width="5.140625" style="51" customWidth="1"/>
    <col min="8021" max="8021" width="2" style="51" customWidth="1"/>
    <col min="8022" max="8030" width="5.140625" style="51" customWidth="1"/>
    <col min="8031" max="8192" width="9.140625" style="51"/>
    <col min="8193" max="8193" width="7.85546875" style="51" customWidth="1"/>
    <col min="8194" max="8194" width="14" style="51" customWidth="1"/>
    <col min="8195" max="8195" width="24.140625" style="51" customWidth="1"/>
    <col min="8196" max="8196" width="5.140625" style="51" customWidth="1"/>
    <col min="8197" max="8197" width="2" style="51" customWidth="1"/>
    <col min="8198" max="8198" width="5.140625" style="51" customWidth="1"/>
    <col min="8199" max="8199" width="2" style="51" customWidth="1"/>
    <col min="8200" max="8200" width="5.140625" style="51" customWidth="1"/>
    <col min="8201" max="8201" width="2" style="51" customWidth="1"/>
    <col min="8202" max="8202" width="5.140625" style="51" customWidth="1"/>
    <col min="8203" max="8203" width="2" style="51" customWidth="1"/>
    <col min="8204" max="8204" width="6.140625" style="51" customWidth="1"/>
    <col min="8205" max="8205" width="1.28515625" style="51" customWidth="1"/>
    <col min="8206" max="8206" width="5.140625" style="51" customWidth="1"/>
    <col min="8207" max="8207" width="2" style="51" customWidth="1"/>
    <col min="8208" max="8208" width="5.140625" style="51" customWidth="1"/>
    <col min="8209" max="8209" width="2" style="51" customWidth="1"/>
    <col min="8210" max="8210" width="5.140625" style="51" customWidth="1"/>
    <col min="8211" max="8211" width="2" style="51" customWidth="1"/>
    <col min="8212" max="8212" width="5.140625" style="51" customWidth="1"/>
    <col min="8213" max="8213" width="2" style="51" customWidth="1"/>
    <col min="8214" max="8214" width="6.140625" style="51" customWidth="1"/>
    <col min="8215" max="8215" width="1.28515625" style="51" customWidth="1"/>
    <col min="8216" max="8216" width="5.140625" style="51" customWidth="1"/>
    <col min="8217" max="8217" width="2" style="51" customWidth="1"/>
    <col min="8218" max="8218" width="5.140625" style="51" customWidth="1"/>
    <col min="8219" max="8219" width="2" style="51" customWidth="1"/>
    <col min="8220" max="8220" width="5.140625" style="51" customWidth="1"/>
    <col min="8221" max="8221" width="2" style="51" customWidth="1"/>
    <col min="8222" max="8222" width="5.140625" style="51" customWidth="1"/>
    <col min="8223" max="8223" width="2" style="51" customWidth="1"/>
    <col min="8224" max="8224" width="6.140625" style="51" customWidth="1"/>
    <col min="8225" max="8225" width="1.28515625" style="51" customWidth="1"/>
    <col min="8226" max="8226" width="5.140625" style="51" customWidth="1"/>
    <col min="8227" max="8227" width="2" style="51" customWidth="1"/>
    <col min="8228" max="8228" width="5.140625" style="51" customWidth="1"/>
    <col min="8229" max="8229" width="2" style="51" customWidth="1"/>
    <col min="8230" max="8230" width="5.140625" style="51" customWidth="1"/>
    <col min="8231" max="8231" width="2" style="51" customWidth="1"/>
    <col min="8232" max="8232" width="5.140625" style="51" customWidth="1"/>
    <col min="8233" max="8233" width="2" style="51" customWidth="1"/>
    <col min="8234" max="8234" width="6.140625" style="51" customWidth="1"/>
    <col min="8235" max="8235" width="1.28515625" style="51" customWidth="1"/>
    <col min="8236" max="8236" width="5.140625" style="51" customWidth="1"/>
    <col min="8237" max="8237" width="2" style="51" customWidth="1"/>
    <col min="8238" max="8238" width="5.140625" style="51" customWidth="1"/>
    <col min="8239" max="8239" width="2" style="51" customWidth="1"/>
    <col min="8240" max="8240" width="5.140625" style="51" customWidth="1"/>
    <col min="8241" max="8241" width="2" style="51" customWidth="1"/>
    <col min="8242" max="8242" width="5.140625" style="51" customWidth="1"/>
    <col min="8243" max="8243" width="2" style="51" customWidth="1"/>
    <col min="8244" max="8244" width="6.140625" style="51" customWidth="1"/>
    <col min="8245" max="8245" width="1.28515625" style="51" customWidth="1"/>
    <col min="8246" max="8246" width="5.140625" style="51" customWidth="1"/>
    <col min="8247" max="8247" width="2" style="51" customWidth="1"/>
    <col min="8248" max="8248" width="5.140625" style="51" customWidth="1"/>
    <col min="8249" max="8249" width="2" style="51" customWidth="1"/>
    <col min="8250" max="8250" width="5.140625" style="51" customWidth="1"/>
    <col min="8251" max="8251" width="2" style="51" customWidth="1"/>
    <col min="8252" max="8252" width="5.140625" style="51" customWidth="1"/>
    <col min="8253" max="8253" width="2" style="51" customWidth="1"/>
    <col min="8254" max="8254" width="6.140625" style="51" customWidth="1"/>
    <col min="8255" max="8255" width="1.28515625" style="51" customWidth="1"/>
    <col min="8256" max="8256" width="5.140625" style="51" customWidth="1"/>
    <col min="8257" max="8257" width="2" style="51" customWidth="1"/>
    <col min="8258" max="8258" width="5.140625" style="51" customWidth="1"/>
    <col min="8259" max="8259" width="2" style="51" customWidth="1"/>
    <col min="8260" max="8260" width="5.140625" style="51" customWidth="1"/>
    <col min="8261" max="8261" width="2" style="51" customWidth="1"/>
    <col min="8262" max="8262" width="5.140625" style="51" customWidth="1"/>
    <col min="8263" max="8263" width="2" style="51" customWidth="1"/>
    <col min="8264" max="8264" width="5.140625" style="51" customWidth="1"/>
    <col min="8265" max="8265" width="2" style="51" customWidth="1"/>
    <col min="8266" max="8266" width="5.140625" style="51" customWidth="1"/>
    <col min="8267" max="8267" width="2" style="51" customWidth="1"/>
    <col min="8268" max="8268" width="5.140625" style="51" customWidth="1"/>
    <col min="8269" max="8269" width="2" style="51" customWidth="1"/>
    <col min="8270" max="8270" width="5.140625" style="51" customWidth="1"/>
    <col min="8271" max="8271" width="2" style="51" customWidth="1"/>
    <col min="8272" max="8272" width="5.140625" style="51" customWidth="1"/>
    <col min="8273" max="8273" width="2" style="51" customWidth="1"/>
    <col min="8274" max="8274" width="5.140625" style="51" customWidth="1"/>
    <col min="8275" max="8275" width="2" style="51" customWidth="1"/>
    <col min="8276" max="8276" width="5.140625" style="51" customWidth="1"/>
    <col min="8277" max="8277" width="2" style="51" customWidth="1"/>
    <col min="8278" max="8286" width="5.140625" style="51" customWidth="1"/>
    <col min="8287" max="8448" width="9.140625" style="51"/>
    <col min="8449" max="8449" width="7.85546875" style="51" customWidth="1"/>
    <col min="8450" max="8450" width="14" style="51" customWidth="1"/>
    <col min="8451" max="8451" width="24.140625" style="51" customWidth="1"/>
    <col min="8452" max="8452" width="5.140625" style="51" customWidth="1"/>
    <col min="8453" max="8453" width="2" style="51" customWidth="1"/>
    <col min="8454" max="8454" width="5.140625" style="51" customWidth="1"/>
    <col min="8455" max="8455" width="2" style="51" customWidth="1"/>
    <col min="8456" max="8456" width="5.140625" style="51" customWidth="1"/>
    <col min="8457" max="8457" width="2" style="51" customWidth="1"/>
    <col min="8458" max="8458" width="5.140625" style="51" customWidth="1"/>
    <col min="8459" max="8459" width="2" style="51" customWidth="1"/>
    <col min="8460" max="8460" width="6.140625" style="51" customWidth="1"/>
    <col min="8461" max="8461" width="1.28515625" style="51" customWidth="1"/>
    <col min="8462" max="8462" width="5.140625" style="51" customWidth="1"/>
    <col min="8463" max="8463" width="2" style="51" customWidth="1"/>
    <col min="8464" max="8464" width="5.140625" style="51" customWidth="1"/>
    <col min="8465" max="8465" width="2" style="51" customWidth="1"/>
    <col min="8466" max="8466" width="5.140625" style="51" customWidth="1"/>
    <col min="8467" max="8467" width="2" style="51" customWidth="1"/>
    <col min="8468" max="8468" width="5.140625" style="51" customWidth="1"/>
    <col min="8469" max="8469" width="2" style="51" customWidth="1"/>
    <col min="8470" max="8470" width="6.140625" style="51" customWidth="1"/>
    <col min="8471" max="8471" width="1.28515625" style="51" customWidth="1"/>
    <col min="8472" max="8472" width="5.140625" style="51" customWidth="1"/>
    <col min="8473" max="8473" width="2" style="51" customWidth="1"/>
    <col min="8474" max="8474" width="5.140625" style="51" customWidth="1"/>
    <col min="8475" max="8475" width="2" style="51" customWidth="1"/>
    <col min="8476" max="8476" width="5.140625" style="51" customWidth="1"/>
    <col min="8477" max="8477" width="2" style="51" customWidth="1"/>
    <col min="8478" max="8478" width="5.140625" style="51" customWidth="1"/>
    <col min="8479" max="8479" width="2" style="51" customWidth="1"/>
    <col min="8480" max="8480" width="6.140625" style="51" customWidth="1"/>
    <col min="8481" max="8481" width="1.28515625" style="51" customWidth="1"/>
    <col min="8482" max="8482" width="5.140625" style="51" customWidth="1"/>
    <col min="8483" max="8483" width="2" style="51" customWidth="1"/>
    <col min="8484" max="8484" width="5.140625" style="51" customWidth="1"/>
    <col min="8485" max="8485" width="2" style="51" customWidth="1"/>
    <col min="8486" max="8486" width="5.140625" style="51" customWidth="1"/>
    <col min="8487" max="8487" width="2" style="51" customWidth="1"/>
    <col min="8488" max="8488" width="5.140625" style="51" customWidth="1"/>
    <col min="8489" max="8489" width="2" style="51" customWidth="1"/>
    <col min="8490" max="8490" width="6.140625" style="51" customWidth="1"/>
    <col min="8491" max="8491" width="1.28515625" style="51" customWidth="1"/>
    <col min="8492" max="8492" width="5.140625" style="51" customWidth="1"/>
    <col min="8493" max="8493" width="2" style="51" customWidth="1"/>
    <col min="8494" max="8494" width="5.140625" style="51" customWidth="1"/>
    <col min="8495" max="8495" width="2" style="51" customWidth="1"/>
    <col min="8496" max="8496" width="5.140625" style="51" customWidth="1"/>
    <col min="8497" max="8497" width="2" style="51" customWidth="1"/>
    <col min="8498" max="8498" width="5.140625" style="51" customWidth="1"/>
    <col min="8499" max="8499" width="2" style="51" customWidth="1"/>
    <col min="8500" max="8500" width="6.140625" style="51" customWidth="1"/>
    <col min="8501" max="8501" width="1.28515625" style="51" customWidth="1"/>
    <col min="8502" max="8502" width="5.140625" style="51" customWidth="1"/>
    <col min="8503" max="8503" width="2" style="51" customWidth="1"/>
    <col min="8504" max="8504" width="5.140625" style="51" customWidth="1"/>
    <col min="8505" max="8505" width="2" style="51" customWidth="1"/>
    <col min="8506" max="8506" width="5.140625" style="51" customWidth="1"/>
    <col min="8507" max="8507" width="2" style="51" customWidth="1"/>
    <col min="8508" max="8508" width="5.140625" style="51" customWidth="1"/>
    <col min="8509" max="8509" width="2" style="51" customWidth="1"/>
    <col min="8510" max="8510" width="6.140625" style="51" customWidth="1"/>
    <col min="8511" max="8511" width="1.28515625" style="51" customWidth="1"/>
    <col min="8512" max="8512" width="5.140625" style="51" customWidth="1"/>
    <col min="8513" max="8513" width="2" style="51" customWidth="1"/>
    <col min="8514" max="8514" width="5.140625" style="51" customWidth="1"/>
    <col min="8515" max="8515" width="2" style="51" customWidth="1"/>
    <col min="8516" max="8516" width="5.140625" style="51" customWidth="1"/>
    <col min="8517" max="8517" width="2" style="51" customWidth="1"/>
    <col min="8518" max="8518" width="5.140625" style="51" customWidth="1"/>
    <col min="8519" max="8519" width="2" style="51" customWidth="1"/>
    <col min="8520" max="8520" width="5.140625" style="51" customWidth="1"/>
    <col min="8521" max="8521" width="2" style="51" customWidth="1"/>
    <col min="8522" max="8522" width="5.140625" style="51" customWidth="1"/>
    <col min="8523" max="8523" width="2" style="51" customWidth="1"/>
    <col min="8524" max="8524" width="5.140625" style="51" customWidth="1"/>
    <col min="8525" max="8525" width="2" style="51" customWidth="1"/>
    <col min="8526" max="8526" width="5.140625" style="51" customWidth="1"/>
    <col min="8527" max="8527" width="2" style="51" customWidth="1"/>
    <col min="8528" max="8528" width="5.140625" style="51" customWidth="1"/>
    <col min="8529" max="8529" width="2" style="51" customWidth="1"/>
    <col min="8530" max="8530" width="5.140625" style="51" customWidth="1"/>
    <col min="8531" max="8531" width="2" style="51" customWidth="1"/>
    <col min="8532" max="8532" width="5.140625" style="51" customWidth="1"/>
    <col min="8533" max="8533" width="2" style="51" customWidth="1"/>
    <col min="8534" max="8542" width="5.140625" style="51" customWidth="1"/>
    <col min="8543" max="8704" width="9.140625" style="51"/>
    <col min="8705" max="8705" width="7.85546875" style="51" customWidth="1"/>
    <col min="8706" max="8706" width="14" style="51" customWidth="1"/>
    <col min="8707" max="8707" width="24.140625" style="51" customWidth="1"/>
    <col min="8708" max="8708" width="5.140625" style="51" customWidth="1"/>
    <col min="8709" max="8709" width="2" style="51" customWidth="1"/>
    <col min="8710" max="8710" width="5.140625" style="51" customWidth="1"/>
    <col min="8711" max="8711" width="2" style="51" customWidth="1"/>
    <col min="8712" max="8712" width="5.140625" style="51" customWidth="1"/>
    <col min="8713" max="8713" width="2" style="51" customWidth="1"/>
    <col min="8714" max="8714" width="5.140625" style="51" customWidth="1"/>
    <col min="8715" max="8715" width="2" style="51" customWidth="1"/>
    <col min="8716" max="8716" width="6.140625" style="51" customWidth="1"/>
    <col min="8717" max="8717" width="1.28515625" style="51" customWidth="1"/>
    <col min="8718" max="8718" width="5.140625" style="51" customWidth="1"/>
    <col min="8719" max="8719" width="2" style="51" customWidth="1"/>
    <col min="8720" max="8720" width="5.140625" style="51" customWidth="1"/>
    <col min="8721" max="8721" width="2" style="51" customWidth="1"/>
    <col min="8722" max="8722" width="5.140625" style="51" customWidth="1"/>
    <col min="8723" max="8723" width="2" style="51" customWidth="1"/>
    <col min="8724" max="8724" width="5.140625" style="51" customWidth="1"/>
    <col min="8725" max="8725" width="2" style="51" customWidth="1"/>
    <col min="8726" max="8726" width="6.140625" style="51" customWidth="1"/>
    <col min="8727" max="8727" width="1.28515625" style="51" customWidth="1"/>
    <col min="8728" max="8728" width="5.140625" style="51" customWidth="1"/>
    <col min="8729" max="8729" width="2" style="51" customWidth="1"/>
    <col min="8730" max="8730" width="5.140625" style="51" customWidth="1"/>
    <col min="8731" max="8731" width="2" style="51" customWidth="1"/>
    <col min="8732" max="8732" width="5.140625" style="51" customWidth="1"/>
    <col min="8733" max="8733" width="2" style="51" customWidth="1"/>
    <col min="8734" max="8734" width="5.140625" style="51" customWidth="1"/>
    <col min="8735" max="8735" width="2" style="51" customWidth="1"/>
    <col min="8736" max="8736" width="6.140625" style="51" customWidth="1"/>
    <col min="8737" max="8737" width="1.28515625" style="51" customWidth="1"/>
    <col min="8738" max="8738" width="5.140625" style="51" customWidth="1"/>
    <col min="8739" max="8739" width="2" style="51" customWidth="1"/>
    <col min="8740" max="8740" width="5.140625" style="51" customWidth="1"/>
    <col min="8741" max="8741" width="2" style="51" customWidth="1"/>
    <col min="8742" max="8742" width="5.140625" style="51" customWidth="1"/>
    <col min="8743" max="8743" width="2" style="51" customWidth="1"/>
    <col min="8744" max="8744" width="5.140625" style="51" customWidth="1"/>
    <col min="8745" max="8745" width="2" style="51" customWidth="1"/>
    <col min="8746" max="8746" width="6.140625" style="51" customWidth="1"/>
    <col min="8747" max="8747" width="1.28515625" style="51" customWidth="1"/>
    <col min="8748" max="8748" width="5.140625" style="51" customWidth="1"/>
    <col min="8749" max="8749" width="2" style="51" customWidth="1"/>
    <col min="8750" max="8750" width="5.140625" style="51" customWidth="1"/>
    <col min="8751" max="8751" width="2" style="51" customWidth="1"/>
    <col min="8752" max="8752" width="5.140625" style="51" customWidth="1"/>
    <col min="8753" max="8753" width="2" style="51" customWidth="1"/>
    <col min="8754" max="8754" width="5.140625" style="51" customWidth="1"/>
    <col min="8755" max="8755" width="2" style="51" customWidth="1"/>
    <col min="8756" max="8756" width="6.140625" style="51" customWidth="1"/>
    <col min="8757" max="8757" width="1.28515625" style="51" customWidth="1"/>
    <col min="8758" max="8758" width="5.140625" style="51" customWidth="1"/>
    <col min="8759" max="8759" width="2" style="51" customWidth="1"/>
    <col min="8760" max="8760" width="5.140625" style="51" customWidth="1"/>
    <col min="8761" max="8761" width="2" style="51" customWidth="1"/>
    <col min="8762" max="8762" width="5.140625" style="51" customWidth="1"/>
    <col min="8763" max="8763" width="2" style="51" customWidth="1"/>
    <col min="8764" max="8764" width="5.140625" style="51" customWidth="1"/>
    <col min="8765" max="8765" width="2" style="51" customWidth="1"/>
    <col min="8766" max="8766" width="6.140625" style="51" customWidth="1"/>
    <col min="8767" max="8767" width="1.28515625" style="51" customWidth="1"/>
    <col min="8768" max="8768" width="5.140625" style="51" customWidth="1"/>
    <col min="8769" max="8769" width="2" style="51" customWidth="1"/>
    <col min="8770" max="8770" width="5.140625" style="51" customWidth="1"/>
    <col min="8771" max="8771" width="2" style="51" customWidth="1"/>
    <col min="8772" max="8772" width="5.140625" style="51" customWidth="1"/>
    <col min="8773" max="8773" width="2" style="51" customWidth="1"/>
    <col min="8774" max="8774" width="5.140625" style="51" customWidth="1"/>
    <col min="8775" max="8775" width="2" style="51" customWidth="1"/>
    <col min="8776" max="8776" width="5.140625" style="51" customWidth="1"/>
    <col min="8777" max="8777" width="2" style="51" customWidth="1"/>
    <col min="8778" max="8778" width="5.140625" style="51" customWidth="1"/>
    <col min="8779" max="8779" width="2" style="51" customWidth="1"/>
    <col min="8780" max="8780" width="5.140625" style="51" customWidth="1"/>
    <col min="8781" max="8781" width="2" style="51" customWidth="1"/>
    <col min="8782" max="8782" width="5.140625" style="51" customWidth="1"/>
    <col min="8783" max="8783" width="2" style="51" customWidth="1"/>
    <col min="8784" max="8784" width="5.140625" style="51" customWidth="1"/>
    <col min="8785" max="8785" width="2" style="51" customWidth="1"/>
    <col min="8786" max="8786" width="5.140625" style="51" customWidth="1"/>
    <col min="8787" max="8787" width="2" style="51" customWidth="1"/>
    <col min="8788" max="8788" width="5.140625" style="51" customWidth="1"/>
    <col min="8789" max="8789" width="2" style="51" customWidth="1"/>
    <col min="8790" max="8798" width="5.140625" style="51" customWidth="1"/>
    <col min="8799" max="8960" width="9.140625" style="51"/>
    <col min="8961" max="8961" width="7.85546875" style="51" customWidth="1"/>
    <col min="8962" max="8962" width="14" style="51" customWidth="1"/>
    <col min="8963" max="8963" width="24.140625" style="51" customWidth="1"/>
    <col min="8964" max="8964" width="5.140625" style="51" customWidth="1"/>
    <col min="8965" max="8965" width="2" style="51" customWidth="1"/>
    <col min="8966" max="8966" width="5.140625" style="51" customWidth="1"/>
    <col min="8967" max="8967" width="2" style="51" customWidth="1"/>
    <col min="8968" max="8968" width="5.140625" style="51" customWidth="1"/>
    <col min="8969" max="8969" width="2" style="51" customWidth="1"/>
    <col min="8970" max="8970" width="5.140625" style="51" customWidth="1"/>
    <col min="8971" max="8971" width="2" style="51" customWidth="1"/>
    <col min="8972" max="8972" width="6.140625" style="51" customWidth="1"/>
    <col min="8973" max="8973" width="1.28515625" style="51" customWidth="1"/>
    <col min="8974" max="8974" width="5.140625" style="51" customWidth="1"/>
    <col min="8975" max="8975" width="2" style="51" customWidth="1"/>
    <col min="8976" max="8976" width="5.140625" style="51" customWidth="1"/>
    <col min="8977" max="8977" width="2" style="51" customWidth="1"/>
    <col min="8978" max="8978" width="5.140625" style="51" customWidth="1"/>
    <col min="8979" max="8979" width="2" style="51" customWidth="1"/>
    <col min="8980" max="8980" width="5.140625" style="51" customWidth="1"/>
    <col min="8981" max="8981" width="2" style="51" customWidth="1"/>
    <col min="8982" max="8982" width="6.140625" style="51" customWidth="1"/>
    <col min="8983" max="8983" width="1.28515625" style="51" customWidth="1"/>
    <col min="8984" max="8984" width="5.140625" style="51" customWidth="1"/>
    <col min="8985" max="8985" width="2" style="51" customWidth="1"/>
    <col min="8986" max="8986" width="5.140625" style="51" customWidth="1"/>
    <col min="8987" max="8987" width="2" style="51" customWidth="1"/>
    <col min="8988" max="8988" width="5.140625" style="51" customWidth="1"/>
    <col min="8989" max="8989" width="2" style="51" customWidth="1"/>
    <col min="8990" max="8990" width="5.140625" style="51" customWidth="1"/>
    <col min="8991" max="8991" width="2" style="51" customWidth="1"/>
    <col min="8992" max="8992" width="6.140625" style="51" customWidth="1"/>
    <col min="8993" max="8993" width="1.28515625" style="51" customWidth="1"/>
    <col min="8994" max="8994" width="5.140625" style="51" customWidth="1"/>
    <col min="8995" max="8995" width="2" style="51" customWidth="1"/>
    <col min="8996" max="8996" width="5.140625" style="51" customWidth="1"/>
    <col min="8997" max="8997" width="2" style="51" customWidth="1"/>
    <col min="8998" max="8998" width="5.140625" style="51" customWidth="1"/>
    <col min="8999" max="8999" width="2" style="51" customWidth="1"/>
    <col min="9000" max="9000" width="5.140625" style="51" customWidth="1"/>
    <col min="9001" max="9001" width="2" style="51" customWidth="1"/>
    <col min="9002" max="9002" width="6.140625" style="51" customWidth="1"/>
    <col min="9003" max="9003" width="1.28515625" style="51" customWidth="1"/>
    <col min="9004" max="9004" width="5.140625" style="51" customWidth="1"/>
    <col min="9005" max="9005" width="2" style="51" customWidth="1"/>
    <col min="9006" max="9006" width="5.140625" style="51" customWidth="1"/>
    <col min="9007" max="9007" width="2" style="51" customWidth="1"/>
    <col min="9008" max="9008" width="5.140625" style="51" customWidth="1"/>
    <col min="9009" max="9009" width="2" style="51" customWidth="1"/>
    <col min="9010" max="9010" width="5.140625" style="51" customWidth="1"/>
    <col min="9011" max="9011" width="2" style="51" customWidth="1"/>
    <col min="9012" max="9012" width="6.140625" style="51" customWidth="1"/>
    <col min="9013" max="9013" width="1.28515625" style="51" customWidth="1"/>
    <col min="9014" max="9014" width="5.140625" style="51" customWidth="1"/>
    <col min="9015" max="9015" width="2" style="51" customWidth="1"/>
    <col min="9016" max="9016" width="5.140625" style="51" customWidth="1"/>
    <col min="9017" max="9017" width="2" style="51" customWidth="1"/>
    <col min="9018" max="9018" width="5.140625" style="51" customWidth="1"/>
    <col min="9019" max="9019" width="2" style="51" customWidth="1"/>
    <col min="9020" max="9020" width="5.140625" style="51" customWidth="1"/>
    <col min="9021" max="9021" width="2" style="51" customWidth="1"/>
    <col min="9022" max="9022" width="6.140625" style="51" customWidth="1"/>
    <col min="9023" max="9023" width="1.28515625" style="51" customWidth="1"/>
    <col min="9024" max="9024" width="5.140625" style="51" customWidth="1"/>
    <col min="9025" max="9025" width="2" style="51" customWidth="1"/>
    <col min="9026" max="9026" width="5.140625" style="51" customWidth="1"/>
    <col min="9027" max="9027" width="2" style="51" customWidth="1"/>
    <col min="9028" max="9028" width="5.140625" style="51" customWidth="1"/>
    <col min="9029" max="9029" width="2" style="51" customWidth="1"/>
    <col min="9030" max="9030" width="5.140625" style="51" customWidth="1"/>
    <col min="9031" max="9031" width="2" style="51" customWidth="1"/>
    <col min="9032" max="9032" width="5.140625" style="51" customWidth="1"/>
    <col min="9033" max="9033" width="2" style="51" customWidth="1"/>
    <col min="9034" max="9034" width="5.140625" style="51" customWidth="1"/>
    <col min="9035" max="9035" width="2" style="51" customWidth="1"/>
    <col min="9036" max="9036" width="5.140625" style="51" customWidth="1"/>
    <col min="9037" max="9037" width="2" style="51" customWidth="1"/>
    <col min="9038" max="9038" width="5.140625" style="51" customWidth="1"/>
    <col min="9039" max="9039" width="2" style="51" customWidth="1"/>
    <col min="9040" max="9040" width="5.140625" style="51" customWidth="1"/>
    <col min="9041" max="9041" width="2" style="51" customWidth="1"/>
    <col min="9042" max="9042" width="5.140625" style="51" customWidth="1"/>
    <col min="9043" max="9043" width="2" style="51" customWidth="1"/>
    <col min="9044" max="9044" width="5.140625" style="51" customWidth="1"/>
    <col min="9045" max="9045" width="2" style="51" customWidth="1"/>
    <col min="9046" max="9054" width="5.140625" style="51" customWidth="1"/>
    <col min="9055" max="9216" width="9.140625" style="51"/>
    <col min="9217" max="9217" width="7.85546875" style="51" customWidth="1"/>
    <col min="9218" max="9218" width="14" style="51" customWidth="1"/>
    <col min="9219" max="9219" width="24.140625" style="51" customWidth="1"/>
    <col min="9220" max="9220" width="5.140625" style="51" customWidth="1"/>
    <col min="9221" max="9221" width="2" style="51" customWidth="1"/>
    <col min="9222" max="9222" width="5.140625" style="51" customWidth="1"/>
    <col min="9223" max="9223" width="2" style="51" customWidth="1"/>
    <col min="9224" max="9224" width="5.140625" style="51" customWidth="1"/>
    <col min="9225" max="9225" width="2" style="51" customWidth="1"/>
    <col min="9226" max="9226" width="5.140625" style="51" customWidth="1"/>
    <col min="9227" max="9227" width="2" style="51" customWidth="1"/>
    <col min="9228" max="9228" width="6.140625" style="51" customWidth="1"/>
    <col min="9229" max="9229" width="1.28515625" style="51" customWidth="1"/>
    <col min="9230" max="9230" width="5.140625" style="51" customWidth="1"/>
    <col min="9231" max="9231" width="2" style="51" customWidth="1"/>
    <col min="9232" max="9232" width="5.140625" style="51" customWidth="1"/>
    <col min="9233" max="9233" width="2" style="51" customWidth="1"/>
    <col min="9234" max="9234" width="5.140625" style="51" customWidth="1"/>
    <col min="9235" max="9235" width="2" style="51" customWidth="1"/>
    <col min="9236" max="9236" width="5.140625" style="51" customWidth="1"/>
    <col min="9237" max="9237" width="2" style="51" customWidth="1"/>
    <col min="9238" max="9238" width="6.140625" style="51" customWidth="1"/>
    <col min="9239" max="9239" width="1.28515625" style="51" customWidth="1"/>
    <col min="9240" max="9240" width="5.140625" style="51" customWidth="1"/>
    <col min="9241" max="9241" width="2" style="51" customWidth="1"/>
    <col min="9242" max="9242" width="5.140625" style="51" customWidth="1"/>
    <col min="9243" max="9243" width="2" style="51" customWidth="1"/>
    <col min="9244" max="9244" width="5.140625" style="51" customWidth="1"/>
    <col min="9245" max="9245" width="2" style="51" customWidth="1"/>
    <col min="9246" max="9246" width="5.140625" style="51" customWidth="1"/>
    <col min="9247" max="9247" width="2" style="51" customWidth="1"/>
    <col min="9248" max="9248" width="6.140625" style="51" customWidth="1"/>
    <col min="9249" max="9249" width="1.28515625" style="51" customWidth="1"/>
    <col min="9250" max="9250" width="5.140625" style="51" customWidth="1"/>
    <col min="9251" max="9251" width="2" style="51" customWidth="1"/>
    <col min="9252" max="9252" width="5.140625" style="51" customWidth="1"/>
    <col min="9253" max="9253" width="2" style="51" customWidth="1"/>
    <col min="9254" max="9254" width="5.140625" style="51" customWidth="1"/>
    <col min="9255" max="9255" width="2" style="51" customWidth="1"/>
    <col min="9256" max="9256" width="5.140625" style="51" customWidth="1"/>
    <col min="9257" max="9257" width="2" style="51" customWidth="1"/>
    <col min="9258" max="9258" width="6.140625" style="51" customWidth="1"/>
    <col min="9259" max="9259" width="1.28515625" style="51" customWidth="1"/>
    <col min="9260" max="9260" width="5.140625" style="51" customWidth="1"/>
    <col min="9261" max="9261" width="2" style="51" customWidth="1"/>
    <col min="9262" max="9262" width="5.140625" style="51" customWidth="1"/>
    <col min="9263" max="9263" width="2" style="51" customWidth="1"/>
    <col min="9264" max="9264" width="5.140625" style="51" customWidth="1"/>
    <col min="9265" max="9265" width="2" style="51" customWidth="1"/>
    <col min="9266" max="9266" width="5.140625" style="51" customWidth="1"/>
    <col min="9267" max="9267" width="2" style="51" customWidth="1"/>
    <col min="9268" max="9268" width="6.140625" style="51" customWidth="1"/>
    <col min="9269" max="9269" width="1.28515625" style="51" customWidth="1"/>
    <col min="9270" max="9270" width="5.140625" style="51" customWidth="1"/>
    <col min="9271" max="9271" width="2" style="51" customWidth="1"/>
    <col min="9272" max="9272" width="5.140625" style="51" customWidth="1"/>
    <col min="9273" max="9273" width="2" style="51" customWidth="1"/>
    <col min="9274" max="9274" width="5.140625" style="51" customWidth="1"/>
    <col min="9275" max="9275" width="2" style="51" customWidth="1"/>
    <col min="9276" max="9276" width="5.140625" style="51" customWidth="1"/>
    <col min="9277" max="9277" width="2" style="51" customWidth="1"/>
    <col min="9278" max="9278" width="6.140625" style="51" customWidth="1"/>
    <col min="9279" max="9279" width="1.28515625" style="51" customWidth="1"/>
    <col min="9280" max="9280" width="5.140625" style="51" customWidth="1"/>
    <col min="9281" max="9281" width="2" style="51" customWidth="1"/>
    <col min="9282" max="9282" width="5.140625" style="51" customWidth="1"/>
    <col min="9283" max="9283" width="2" style="51" customWidth="1"/>
    <col min="9284" max="9284" width="5.140625" style="51" customWidth="1"/>
    <col min="9285" max="9285" width="2" style="51" customWidth="1"/>
    <col min="9286" max="9286" width="5.140625" style="51" customWidth="1"/>
    <col min="9287" max="9287" width="2" style="51" customWidth="1"/>
    <col min="9288" max="9288" width="5.140625" style="51" customWidth="1"/>
    <col min="9289" max="9289" width="2" style="51" customWidth="1"/>
    <col min="9290" max="9290" width="5.140625" style="51" customWidth="1"/>
    <col min="9291" max="9291" width="2" style="51" customWidth="1"/>
    <col min="9292" max="9292" width="5.140625" style="51" customWidth="1"/>
    <col min="9293" max="9293" width="2" style="51" customWidth="1"/>
    <col min="9294" max="9294" width="5.140625" style="51" customWidth="1"/>
    <col min="9295" max="9295" width="2" style="51" customWidth="1"/>
    <col min="9296" max="9296" width="5.140625" style="51" customWidth="1"/>
    <col min="9297" max="9297" width="2" style="51" customWidth="1"/>
    <col min="9298" max="9298" width="5.140625" style="51" customWidth="1"/>
    <col min="9299" max="9299" width="2" style="51" customWidth="1"/>
    <col min="9300" max="9300" width="5.140625" style="51" customWidth="1"/>
    <col min="9301" max="9301" width="2" style="51" customWidth="1"/>
    <col min="9302" max="9310" width="5.140625" style="51" customWidth="1"/>
    <col min="9311" max="9472" width="9.140625" style="51"/>
    <col min="9473" max="9473" width="7.85546875" style="51" customWidth="1"/>
    <col min="9474" max="9474" width="14" style="51" customWidth="1"/>
    <col min="9475" max="9475" width="24.140625" style="51" customWidth="1"/>
    <col min="9476" max="9476" width="5.140625" style="51" customWidth="1"/>
    <col min="9477" max="9477" width="2" style="51" customWidth="1"/>
    <col min="9478" max="9478" width="5.140625" style="51" customWidth="1"/>
    <col min="9479" max="9479" width="2" style="51" customWidth="1"/>
    <col min="9480" max="9480" width="5.140625" style="51" customWidth="1"/>
    <col min="9481" max="9481" width="2" style="51" customWidth="1"/>
    <col min="9482" max="9482" width="5.140625" style="51" customWidth="1"/>
    <col min="9483" max="9483" width="2" style="51" customWidth="1"/>
    <col min="9484" max="9484" width="6.140625" style="51" customWidth="1"/>
    <col min="9485" max="9485" width="1.28515625" style="51" customWidth="1"/>
    <col min="9486" max="9486" width="5.140625" style="51" customWidth="1"/>
    <col min="9487" max="9487" width="2" style="51" customWidth="1"/>
    <col min="9488" max="9488" width="5.140625" style="51" customWidth="1"/>
    <col min="9489" max="9489" width="2" style="51" customWidth="1"/>
    <col min="9490" max="9490" width="5.140625" style="51" customWidth="1"/>
    <col min="9491" max="9491" width="2" style="51" customWidth="1"/>
    <col min="9492" max="9492" width="5.140625" style="51" customWidth="1"/>
    <col min="9493" max="9493" width="2" style="51" customWidth="1"/>
    <col min="9494" max="9494" width="6.140625" style="51" customWidth="1"/>
    <col min="9495" max="9495" width="1.28515625" style="51" customWidth="1"/>
    <col min="9496" max="9496" width="5.140625" style="51" customWidth="1"/>
    <col min="9497" max="9497" width="2" style="51" customWidth="1"/>
    <col min="9498" max="9498" width="5.140625" style="51" customWidth="1"/>
    <col min="9499" max="9499" width="2" style="51" customWidth="1"/>
    <col min="9500" max="9500" width="5.140625" style="51" customWidth="1"/>
    <col min="9501" max="9501" width="2" style="51" customWidth="1"/>
    <col min="9502" max="9502" width="5.140625" style="51" customWidth="1"/>
    <col min="9503" max="9503" width="2" style="51" customWidth="1"/>
    <col min="9504" max="9504" width="6.140625" style="51" customWidth="1"/>
    <col min="9505" max="9505" width="1.28515625" style="51" customWidth="1"/>
    <col min="9506" max="9506" width="5.140625" style="51" customWidth="1"/>
    <col min="9507" max="9507" width="2" style="51" customWidth="1"/>
    <col min="9508" max="9508" width="5.140625" style="51" customWidth="1"/>
    <col min="9509" max="9509" width="2" style="51" customWidth="1"/>
    <col min="9510" max="9510" width="5.140625" style="51" customWidth="1"/>
    <col min="9511" max="9511" width="2" style="51" customWidth="1"/>
    <col min="9512" max="9512" width="5.140625" style="51" customWidth="1"/>
    <col min="9513" max="9513" width="2" style="51" customWidth="1"/>
    <col min="9514" max="9514" width="6.140625" style="51" customWidth="1"/>
    <col min="9515" max="9515" width="1.28515625" style="51" customWidth="1"/>
    <col min="9516" max="9516" width="5.140625" style="51" customWidth="1"/>
    <col min="9517" max="9517" width="2" style="51" customWidth="1"/>
    <col min="9518" max="9518" width="5.140625" style="51" customWidth="1"/>
    <col min="9519" max="9519" width="2" style="51" customWidth="1"/>
    <col min="9520" max="9520" width="5.140625" style="51" customWidth="1"/>
    <col min="9521" max="9521" width="2" style="51" customWidth="1"/>
    <col min="9522" max="9522" width="5.140625" style="51" customWidth="1"/>
    <col min="9523" max="9523" width="2" style="51" customWidth="1"/>
    <col min="9524" max="9524" width="6.140625" style="51" customWidth="1"/>
    <col min="9525" max="9525" width="1.28515625" style="51" customWidth="1"/>
    <col min="9526" max="9526" width="5.140625" style="51" customWidth="1"/>
    <col min="9527" max="9527" width="2" style="51" customWidth="1"/>
    <col min="9528" max="9528" width="5.140625" style="51" customWidth="1"/>
    <col min="9529" max="9529" width="2" style="51" customWidth="1"/>
    <col min="9530" max="9530" width="5.140625" style="51" customWidth="1"/>
    <col min="9531" max="9531" width="2" style="51" customWidth="1"/>
    <col min="9532" max="9532" width="5.140625" style="51" customWidth="1"/>
    <col min="9533" max="9533" width="2" style="51" customWidth="1"/>
    <col min="9534" max="9534" width="6.140625" style="51" customWidth="1"/>
    <col min="9535" max="9535" width="1.28515625" style="51" customWidth="1"/>
    <col min="9536" max="9536" width="5.140625" style="51" customWidth="1"/>
    <col min="9537" max="9537" width="2" style="51" customWidth="1"/>
    <col min="9538" max="9538" width="5.140625" style="51" customWidth="1"/>
    <col min="9539" max="9539" width="2" style="51" customWidth="1"/>
    <col min="9540" max="9540" width="5.140625" style="51" customWidth="1"/>
    <col min="9541" max="9541" width="2" style="51" customWidth="1"/>
    <col min="9542" max="9542" width="5.140625" style="51" customWidth="1"/>
    <col min="9543" max="9543" width="2" style="51" customWidth="1"/>
    <col min="9544" max="9544" width="5.140625" style="51" customWidth="1"/>
    <col min="9545" max="9545" width="2" style="51" customWidth="1"/>
    <col min="9546" max="9546" width="5.140625" style="51" customWidth="1"/>
    <col min="9547" max="9547" width="2" style="51" customWidth="1"/>
    <col min="9548" max="9548" width="5.140625" style="51" customWidth="1"/>
    <col min="9549" max="9549" width="2" style="51" customWidth="1"/>
    <col min="9550" max="9550" width="5.140625" style="51" customWidth="1"/>
    <col min="9551" max="9551" width="2" style="51" customWidth="1"/>
    <col min="9552" max="9552" width="5.140625" style="51" customWidth="1"/>
    <col min="9553" max="9553" width="2" style="51" customWidth="1"/>
    <col min="9554" max="9554" width="5.140625" style="51" customWidth="1"/>
    <col min="9555" max="9555" width="2" style="51" customWidth="1"/>
    <col min="9556" max="9556" width="5.140625" style="51" customWidth="1"/>
    <col min="9557" max="9557" width="2" style="51" customWidth="1"/>
    <col min="9558" max="9566" width="5.140625" style="51" customWidth="1"/>
    <col min="9567" max="9728" width="9.140625" style="51"/>
    <col min="9729" max="9729" width="7.85546875" style="51" customWidth="1"/>
    <col min="9730" max="9730" width="14" style="51" customWidth="1"/>
    <col min="9731" max="9731" width="24.140625" style="51" customWidth="1"/>
    <col min="9732" max="9732" width="5.140625" style="51" customWidth="1"/>
    <col min="9733" max="9733" width="2" style="51" customWidth="1"/>
    <col min="9734" max="9734" width="5.140625" style="51" customWidth="1"/>
    <col min="9735" max="9735" width="2" style="51" customWidth="1"/>
    <col min="9736" max="9736" width="5.140625" style="51" customWidth="1"/>
    <col min="9737" max="9737" width="2" style="51" customWidth="1"/>
    <col min="9738" max="9738" width="5.140625" style="51" customWidth="1"/>
    <col min="9739" max="9739" width="2" style="51" customWidth="1"/>
    <col min="9740" max="9740" width="6.140625" style="51" customWidth="1"/>
    <col min="9741" max="9741" width="1.28515625" style="51" customWidth="1"/>
    <col min="9742" max="9742" width="5.140625" style="51" customWidth="1"/>
    <col min="9743" max="9743" width="2" style="51" customWidth="1"/>
    <col min="9744" max="9744" width="5.140625" style="51" customWidth="1"/>
    <col min="9745" max="9745" width="2" style="51" customWidth="1"/>
    <col min="9746" max="9746" width="5.140625" style="51" customWidth="1"/>
    <col min="9747" max="9747" width="2" style="51" customWidth="1"/>
    <col min="9748" max="9748" width="5.140625" style="51" customWidth="1"/>
    <col min="9749" max="9749" width="2" style="51" customWidth="1"/>
    <col min="9750" max="9750" width="6.140625" style="51" customWidth="1"/>
    <col min="9751" max="9751" width="1.28515625" style="51" customWidth="1"/>
    <col min="9752" max="9752" width="5.140625" style="51" customWidth="1"/>
    <col min="9753" max="9753" width="2" style="51" customWidth="1"/>
    <col min="9754" max="9754" width="5.140625" style="51" customWidth="1"/>
    <col min="9755" max="9755" width="2" style="51" customWidth="1"/>
    <col min="9756" max="9756" width="5.140625" style="51" customWidth="1"/>
    <col min="9757" max="9757" width="2" style="51" customWidth="1"/>
    <col min="9758" max="9758" width="5.140625" style="51" customWidth="1"/>
    <col min="9759" max="9759" width="2" style="51" customWidth="1"/>
    <col min="9760" max="9760" width="6.140625" style="51" customWidth="1"/>
    <col min="9761" max="9761" width="1.28515625" style="51" customWidth="1"/>
    <col min="9762" max="9762" width="5.140625" style="51" customWidth="1"/>
    <col min="9763" max="9763" width="2" style="51" customWidth="1"/>
    <col min="9764" max="9764" width="5.140625" style="51" customWidth="1"/>
    <col min="9765" max="9765" width="2" style="51" customWidth="1"/>
    <col min="9766" max="9766" width="5.140625" style="51" customWidth="1"/>
    <col min="9767" max="9767" width="2" style="51" customWidth="1"/>
    <col min="9768" max="9768" width="5.140625" style="51" customWidth="1"/>
    <col min="9769" max="9769" width="2" style="51" customWidth="1"/>
    <col min="9770" max="9770" width="6.140625" style="51" customWidth="1"/>
    <col min="9771" max="9771" width="1.28515625" style="51" customWidth="1"/>
    <col min="9772" max="9772" width="5.140625" style="51" customWidth="1"/>
    <col min="9773" max="9773" width="2" style="51" customWidth="1"/>
    <col min="9774" max="9774" width="5.140625" style="51" customWidth="1"/>
    <col min="9775" max="9775" width="2" style="51" customWidth="1"/>
    <col min="9776" max="9776" width="5.140625" style="51" customWidth="1"/>
    <col min="9777" max="9777" width="2" style="51" customWidth="1"/>
    <col min="9778" max="9778" width="5.140625" style="51" customWidth="1"/>
    <col min="9779" max="9779" width="2" style="51" customWidth="1"/>
    <col min="9780" max="9780" width="6.140625" style="51" customWidth="1"/>
    <col min="9781" max="9781" width="1.28515625" style="51" customWidth="1"/>
    <col min="9782" max="9782" width="5.140625" style="51" customWidth="1"/>
    <col min="9783" max="9783" width="2" style="51" customWidth="1"/>
    <col min="9784" max="9784" width="5.140625" style="51" customWidth="1"/>
    <col min="9785" max="9785" width="2" style="51" customWidth="1"/>
    <col min="9786" max="9786" width="5.140625" style="51" customWidth="1"/>
    <col min="9787" max="9787" width="2" style="51" customWidth="1"/>
    <col min="9788" max="9788" width="5.140625" style="51" customWidth="1"/>
    <col min="9789" max="9789" width="2" style="51" customWidth="1"/>
    <col min="9790" max="9790" width="6.140625" style="51" customWidth="1"/>
    <col min="9791" max="9791" width="1.28515625" style="51" customWidth="1"/>
    <col min="9792" max="9792" width="5.140625" style="51" customWidth="1"/>
    <col min="9793" max="9793" width="2" style="51" customWidth="1"/>
    <col min="9794" max="9794" width="5.140625" style="51" customWidth="1"/>
    <col min="9795" max="9795" width="2" style="51" customWidth="1"/>
    <col min="9796" max="9796" width="5.140625" style="51" customWidth="1"/>
    <col min="9797" max="9797" width="2" style="51" customWidth="1"/>
    <col min="9798" max="9798" width="5.140625" style="51" customWidth="1"/>
    <col min="9799" max="9799" width="2" style="51" customWidth="1"/>
    <col min="9800" max="9800" width="5.140625" style="51" customWidth="1"/>
    <col min="9801" max="9801" width="2" style="51" customWidth="1"/>
    <col min="9802" max="9802" width="5.140625" style="51" customWidth="1"/>
    <col min="9803" max="9803" width="2" style="51" customWidth="1"/>
    <col min="9804" max="9804" width="5.140625" style="51" customWidth="1"/>
    <col min="9805" max="9805" width="2" style="51" customWidth="1"/>
    <col min="9806" max="9806" width="5.140625" style="51" customWidth="1"/>
    <col min="9807" max="9807" width="2" style="51" customWidth="1"/>
    <col min="9808" max="9808" width="5.140625" style="51" customWidth="1"/>
    <col min="9809" max="9809" width="2" style="51" customWidth="1"/>
    <col min="9810" max="9810" width="5.140625" style="51" customWidth="1"/>
    <col min="9811" max="9811" width="2" style="51" customWidth="1"/>
    <col min="9812" max="9812" width="5.140625" style="51" customWidth="1"/>
    <col min="9813" max="9813" width="2" style="51" customWidth="1"/>
    <col min="9814" max="9822" width="5.140625" style="51" customWidth="1"/>
    <col min="9823" max="9984" width="9.140625" style="51"/>
    <col min="9985" max="9985" width="7.85546875" style="51" customWidth="1"/>
    <col min="9986" max="9986" width="14" style="51" customWidth="1"/>
    <col min="9987" max="9987" width="24.140625" style="51" customWidth="1"/>
    <col min="9988" max="9988" width="5.140625" style="51" customWidth="1"/>
    <col min="9989" max="9989" width="2" style="51" customWidth="1"/>
    <col min="9990" max="9990" width="5.140625" style="51" customWidth="1"/>
    <col min="9991" max="9991" width="2" style="51" customWidth="1"/>
    <col min="9992" max="9992" width="5.140625" style="51" customWidth="1"/>
    <col min="9993" max="9993" width="2" style="51" customWidth="1"/>
    <col min="9994" max="9994" width="5.140625" style="51" customWidth="1"/>
    <col min="9995" max="9995" width="2" style="51" customWidth="1"/>
    <col min="9996" max="9996" width="6.140625" style="51" customWidth="1"/>
    <col min="9997" max="9997" width="1.28515625" style="51" customWidth="1"/>
    <col min="9998" max="9998" width="5.140625" style="51" customWidth="1"/>
    <col min="9999" max="9999" width="2" style="51" customWidth="1"/>
    <col min="10000" max="10000" width="5.140625" style="51" customWidth="1"/>
    <col min="10001" max="10001" width="2" style="51" customWidth="1"/>
    <col min="10002" max="10002" width="5.140625" style="51" customWidth="1"/>
    <col min="10003" max="10003" width="2" style="51" customWidth="1"/>
    <col min="10004" max="10004" width="5.140625" style="51" customWidth="1"/>
    <col min="10005" max="10005" width="2" style="51" customWidth="1"/>
    <col min="10006" max="10006" width="6.140625" style="51" customWidth="1"/>
    <col min="10007" max="10007" width="1.28515625" style="51" customWidth="1"/>
    <col min="10008" max="10008" width="5.140625" style="51" customWidth="1"/>
    <col min="10009" max="10009" width="2" style="51" customWidth="1"/>
    <col min="10010" max="10010" width="5.140625" style="51" customWidth="1"/>
    <col min="10011" max="10011" width="2" style="51" customWidth="1"/>
    <col min="10012" max="10012" width="5.140625" style="51" customWidth="1"/>
    <col min="10013" max="10013" width="2" style="51" customWidth="1"/>
    <col min="10014" max="10014" width="5.140625" style="51" customWidth="1"/>
    <col min="10015" max="10015" width="2" style="51" customWidth="1"/>
    <col min="10016" max="10016" width="6.140625" style="51" customWidth="1"/>
    <col min="10017" max="10017" width="1.28515625" style="51" customWidth="1"/>
    <col min="10018" max="10018" width="5.140625" style="51" customWidth="1"/>
    <col min="10019" max="10019" width="2" style="51" customWidth="1"/>
    <col min="10020" max="10020" width="5.140625" style="51" customWidth="1"/>
    <col min="10021" max="10021" width="2" style="51" customWidth="1"/>
    <col min="10022" max="10022" width="5.140625" style="51" customWidth="1"/>
    <col min="10023" max="10023" width="2" style="51" customWidth="1"/>
    <col min="10024" max="10024" width="5.140625" style="51" customWidth="1"/>
    <col min="10025" max="10025" width="2" style="51" customWidth="1"/>
    <col min="10026" max="10026" width="6.140625" style="51" customWidth="1"/>
    <col min="10027" max="10027" width="1.28515625" style="51" customWidth="1"/>
    <col min="10028" max="10028" width="5.140625" style="51" customWidth="1"/>
    <col min="10029" max="10029" width="2" style="51" customWidth="1"/>
    <col min="10030" max="10030" width="5.140625" style="51" customWidth="1"/>
    <col min="10031" max="10031" width="2" style="51" customWidth="1"/>
    <col min="10032" max="10032" width="5.140625" style="51" customWidth="1"/>
    <col min="10033" max="10033" width="2" style="51" customWidth="1"/>
    <col min="10034" max="10034" width="5.140625" style="51" customWidth="1"/>
    <col min="10035" max="10035" width="2" style="51" customWidth="1"/>
    <col min="10036" max="10036" width="6.140625" style="51" customWidth="1"/>
    <col min="10037" max="10037" width="1.28515625" style="51" customWidth="1"/>
    <col min="10038" max="10038" width="5.140625" style="51" customWidth="1"/>
    <col min="10039" max="10039" width="2" style="51" customWidth="1"/>
    <col min="10040" max="10040" width="5.140625" style="51" customWidth="1"/>
    <col min="10041" max="10041" width="2" style="51" customWidth="1"/>
    <col min="10042" max="10042" width="5.140625" style="51" customWidth="1"/>
    <col min="10043" max="10043" width="2" style="51" customWidth="1"/>
    <col min="10044" max="10044" width="5.140625" style="51" customWidth="1"/>
    <col min="10045" max="10045" width="2" style="51" customWidth="1"/>
    <col min="10046" max="10046" width="6.140625" style="51" customWidth="1"/>
    <col min="10047" max="10047" width="1.28515625" style="51" customWidth="1"/>
    <col min="10048" max="10048" width="5.140625" style="51" customWidth="1"/>
    <col min="10049" max="10049" width="2" style="51" customWidth="1"/>
    <col min="10050" max="10050" width="5.140625" style="51" customWidth="1"/>
    <col min="10051" max="10051" width="2" style="51" customWidth="1"/>
    <col min="10052" max="10052" width="5.140625" style="51" customWidth="1"/>
    <col min="10053" max="10053" width="2" style="51" customWidth="1"/>
    <col min="10054" max="10054" width="5.140625" style="51" customWidth="1"/>
    <col min="10055" max="10055" width="2" style="51" customWidth="1"/>
    <col min="10056" max="10056" width="5.140625" style="51" customWidth="1"/>
    <col min="10057" max="10057" width="2" style="51" customWidth="1"/>
    <col min="10058" max="10058" width="5.140625" style="51" customWidth="1"/>
    <col min="10059" max="10059" width="2" style="51" customWidth="1"/>
    <col min="10060" max="10060" width="5.140625" style="51" customWidth="1"/>
    <col min="10061" max="10061" width="2" style="51" customWidth="1"/>
    <col min="10062" max="10062" width="5.140625" style="51" customWidth="1"/>
    <col min="10063" max="10063" width="2" style="51" customWidth="1"/>
    <col min="10064" max="10064" width="5.140625" style="51" customWidth="1"/>
    <col min="10065" max="10065" width="2" style="51" customWidth="1"/>
    <col min="10066" max="10066" width="5.140625" style="51" customWidth="1"/>
    <col min="10067" max="10067" width="2" style="51" customWidth="1"/>
    <col min="10068" max="10068" width="5.140625" style="51" customWidth="1"/>
    <col min="10069" max="10069" width="2" style="51" customWidth="1"/>
    <col min="10070" max="10078" width="5.140625" style="51" customWidth="1"/>
    <col min="10079" max="10240" width="9.140625" style="51"/>
    <col min="10241" max="10241" width="7.85546875" style="51" customWidth="1"/>
    <col min="10242" max="10242" width="14" style="51" customWidth="1"/>
    <col min="10243" max="10243" width="24.140625" style="51" customWidth="1"/>
    <col min="10244" max="10244" width="5.140625" style="51" customWidth="1"/>
    <col min="10245" max="10245" width="2" style="51" customWidth="1"/>
    <col min="10246" max="10246" width="5.140625" style="51" customWidth="1"/>
    <col min="10247" max="10247" width="2" style="51" customWidth="1"/>
    <col min="10248" max="10248" width="5.140625" style="51" customWidth="1"/>
    <col min="10249" max="10249" width="2" style="51" customWidth="1"/>
    <col min="10250" max="10250" width="5.140625" style="51" customWidth="1"/>
    <col min="10251" max="10251" width="2" style="51" customWidth="1"/>
    <col min="10252" max="10252" width="6.140625" style="51" customWidth="1"/>
    <col min="10253" max="10253" width="1.28515625" style="51" customWidth="1"/>
    <col min="10254" max="10254" width="5.140625" style="51" customWidth="1"/>
    <col min="10255" max="10255" width="2" style="51" customWidth="1"/>
    <col min="10256" max="10256" width="5.140625" style="51" customWidth="1"/>
    <col min="10257" max="10257" width="2" style="51" customWidth="1"/>
    <col min="10258" max="10258" width="5.140625" style="51" customWidth="1"/>
    <col min="10259" max="10259" width="2" style="51" customWidth="1"/>
    <col min="10260" max="10260" width="5.140625" style="51" customWidth="1"/>
    <col min="10261" max="10261" width="2" style="51" customWidth="1"/>
    <col min="10262" max="10262" width="6.140625" style="51" customWidth="1"/>
    <col min="10263" max="10263" width="1.28515625" style="51" customWidth="1"/>
    <col min="10264" max="10264" width="5.140625" style="51" customWidth="1"/>
    <col min="10265" max="10265" width="2" style="51" customWidth="1"/>
    <col min="10266" max="10266" width="5.140625" style="51" customWidth="1"/>
    <col min="10267" max="10267" width="2" style="51" customWidth="1"/>
    <col min="10268" max="10268" width="5.140625" style="51" customWidth="1"/>
    <col min="10269" max="10269" width="2" style="51" customWidth="1"/>
    <col min="10270" max="10270" width="5.140625" style="51" customWidth="1"/>
    <col min="10271" max="10271" width="2" style="51" customWidth="1"/>
    <col min="10272" max="10272" width="6.140625" style="51" customWidth="1"/>
    <col min="10273" max="10273" width="1.28515625" style="51" customWidth="1"/>
    <col min="10274" max="10274" width="5.140625" style="51" customWidth="1"/>
    <col min="10275" max="10275" width="2" style="51" customWidth="1"/>
    <col min="10276" max="10276" width="5.140625" style="51" customWidth="1"/>
    <col min="10277" max="10277" width="2" style="51" customWidth="1"/>
    <col min="10278" max="10278" width="5.140625" style="51" customWidth="1"/>
    <col min="10279" max="10279" width="2" style="51" customWidth="1"/>
    <col min="10280" max="10280" width="5.140625" style="51" customWidth="1"/>
    <col min="10281" max="10281" width="2" style="51" customWidth="1"/>
    <col min="10282" max="10282" width="6.140625" style="51" customWidth="1"/>
    <col min="10283" max="10283" width="1.28515625" style="51" customWidth="1"/>
    <col min="10284" max="10284" width="5.140625" style="51" customWidth="1"/>
    <col min="10285" max="10285" width="2" style="51" customWidth="1"/>
    <col min="10286" max="10286" width="5.140625" style="51" customWidth="1"/>
    <col min="10287" max="10287" width="2" style="51" customWidth="1"/>
    <col min="10288" max="10288" width="5.140625" style="51" customWidth="1"/>
    <col min="10289" max="10289" width="2" style="51" customWidth="1"/>
    <col min="10290" max="10290" width="5.140625" style="51" customWidth="1"/>
    <col min="10291" max="10291" width="2" style="51" customWidth="1"/>
    <col min="10292" max="10292" width="6.140625" style="51" customWidth="1"/>
    <col min="10293" max="10293" width="1.28515625" style="51" customWidth="1"/>
    <col min="10294" max="10294" width="5.140625" style="51" customWidth="1"/>
    <col min="10295" max="10295" width="2" style="51" customWidth="1"/>
    <col min="10296" max="10296" width="5.140625" style="51" customWidth="1"/>
    <col min="10297" max="10297" width="2" style="51" customWidth="1"/>
    <col min="10298" max="10298" width="5.140625" style="51" customWidth="1"/>
    <col min="10299" max="10299" width="2" style="51" customWidth="1"/>
    <col min="10300" max="10300" width="5.140625" style="51" customWidth="1"/>
    <col min="10301" max="10301" width="2" style="51" customWidth="1"/>
    <col min="10302" max="10302" width="6.140625" style="51" customWidth="1"/>
    <col min="10303" max="10303" width="1.28515625" style="51" customWidth="1"/>
    <col min="10304" max="10304" width="5.140625" style="51" customWidth="1"/>
    <col min="10305" max="10305" width="2" style="51" customWidth="1"/>
    <col min="10306" max="10306" width="5.140625" style="51" customWidth="1"/>
    <col min="10307" max="10307" width="2" style="51" customWidth="1"/>
    <col min="10308" max="10308" width="5.140625" style="51" customWidth="1"/>
    <col min="10309" max="10309" width="2" style="51" customWidth="1"/>
    <col min="10310" max="10310" width="5.140625" style="51" customWidth="1"/>
    <col min="10311" max="10311" width="2" style="51" customWidth="1"/>
    <col min="10312" max="10312" width="5.140625" style="51" customWidth="1"/>
    <col min="10313" max="10313" width="2" style="51" customWidth="1"/>
    <col min="10314" max="10314" width="5.140625" style="51" customWidth="1"/>
    <col min="10315" max="10315" width="2" style="51" customWidth="1"/>
    <col min="10316" max="10316" width="5.140625" style="51" customWidth="1"/>
    <col min="10317" max="10317" width="2" style="51" customWidth="1"/>
    <col min="10318" max="10318" width="5.140625" style="51" customWidth="1"/>
    <col min="10319" max="10319" width="2" style="51" customWidth="1"/>
    <col min="10320" max="10320" width="5.140625" style="51" customWidth="1"/>
    <col min="10321" max="10321" width="2" style="51" customWidth="1"/>
    <col min="10322" max="10322" width="5.140625" style="51" customWidth="1"/>
    <col min="10323" max="10323" width="2" style="51" customWidth="1"/>
    <col min="10324" max="10324" width="5.140625" style="51" customWidth="1"/>
    <col min="10325" max="10325" width="2" style="51" customWidth="1"/>
    <col min="10326" max="10334" width="5.140625" style="51" customWidth="1"/>
    <col min="10335" max="10496" width="9.140625" style="51"/>
    <col min="10497" max="10497" width="7.85546875" style="51" customWidth="1"/>
    <col min="10498" max="10498" width="14" style="51" customWidth="1"/>
    <col min="10499" max="10499" width="24.140625" style="51" customWidth="1"/>
    <col min="10500" max="10500" width="5.140625" style="51" customWidth="1"/>
    <col min="10501" max="10501" width="2" style="51" customWidth="1"/>
    <col min="10502" max="10502" width="5.140625" style="51" customWidth="1"/>
    <col min="10503" max="10503" width="2" style="51" customWidth="1"/>
    <col min="10504" max="10504" width="5.140625" style="51" customWidth="1"/>
    <col min="10505" max="10505" width="2" style="51" customWidth="1"/>
    <col min="10506" max="10506" width="5.140625" style="51" customWidth="1"/>
    <col min="10507" max="10507" width="2" style="51" customWidth="1"/>
    <col min="10508" max="10508" width="6.140625" style="51" customWidth="1"/>
    <col min="10509" max="10509" width="1.28515625" style="51" customWidth="1"/>
    <col min="10510" max="10510" width="5.140625" style="51" customWidth="1"/>
    <col min="10511" max="10511" width="2" style="51" customWidth="1"/>
    <col min="10512" max="10512" width="5.140625" style="51" customWidth="1"/>
    <col min="10513" max="10513" width="2" style="51" customWidth="1"/>
    <col min="10514" max="10514" width="5.140625" style="51" customWidth="1"/>
    <col min="10515" max="10515" width="2" style="51" customWidth="1"/>
    <col min="10516" max="10516" width="5.140625" style="51" customWidth="1"/>
    <col min="10517" max="10517" width="2" style="51" customWidth="1"/>
    <col min="10518" max="10518" width="6.140625" style="51" customWidth="1"/>
    <col min="10519" max="10519" width="1.28515625" style="51" customWidth="1"/>
    <col min="10520" max="10520" width="5.140625" style="51" customWidth="1"/>
    <col min="10521" max="10521" width="2" style="51" customWidth="1"/>
    <col min="10522" max="10522" width="5.140625" style="51" customWidth="1"/>
    <col min="10523" max="10523" width="2" style="51" customWidth="1"/>
    <col min="10524" max="10524" width="5.140625" style="51" customWidth="1"/>
    <col min="10525" max="10525" width="2" style="51" customWidth="1"/>
    <col min="10526" max="10526" width="5.140625" style="51" customWidth="1"/>
    <col min="10527" max="10527" width="2" style="51" customWidth="1"/>
    <col min="10528" max="10528" width="6.140625" style="51" customWidth="1"/>
    <col min="10529" max="10529" width="1.28515625" style="51" customWidth="1"/>
    <col min="10530" max="10530" width="5.140625" style="51" customWidth="1"/>
    <col min="10531" max="10531" width="2" style="51" customWidth="1"/>
    <col min="10532" max="10532" width="5.140625" style="51" customWidth="1"/>
    <col min="10533" max="10533" width="2" style="51" customWidth="1"/>
    <col min="10534" max="10534" width="5.140625" style="51" customWidth="1"/>
    <col min="10535" max="10535" width="2" style="51" customWidth="1"/>
    <col min="10536" max="10536" width="5.140625" style="51" customWidth="1"/>
    <col min="10537" max="10537" width="2" style="51" customWidth="1"/>
    <col min="10538" max="10538" width="6.140625" style="51" customWidth="1"/>
    <col min="10539" max="10539" width="1.28515625" style="51" customWidth="1"/>
    <col min="10540" max="10540" width="5.140625" style="51" customWidth="1"/>
    <col min="10541" max="10541" width="2" style="51" customWidth="1"/>
    <col min="10542" max="10542" width="5.140625" style="51" customWidth="1"/>
    <col min="10543" max="10543" width="2" style="51" customWidth="1"/>
    <col min="10544" max="10544" width="5.140625" style="51" customWidth="1"/>
    <col min="10545" max="10545" width="2" style="51" customWidth="1"/>
    <col min="10546" max="10546" width="5.140625" style="51" customWidth="1"/>
    <col min="10547" max="10547" width="2" style="51" customWidth="1"/>
    <col min="10548" max="10548" width="6.140625" style="51" customWidth="1"/>
    <col min="10549" max="10549" width="1.28515625" style="51" customWidth="1"/>
    <col min="10550" max="10550" width="5.140625" style="51" customWidth="1"/>
    <col min="10551" max="10551" width="2" style="51" customWidth="1"/>
    <col min="10552" max="10552" width="5.140625" style="51" customWidth="1"/>
    <col min="10553" max="10553" width="2" style="51" customWidth="1"/>
    <col min="10554" max="10554" width="5.140625" style="51" customWidth="1"/>
    <col min="10555" max="10555" width="2" style="51" customWidth="1"/>
    <col min="10556" max="10556" width="5.140625" style="51" customWidth="1"/>
    <col min="10557" max="10557" width="2" style="51" customWidth="1"/>
    <col min="10558" max="10558" width="6.140625" style="51" customWidth="1"/>
    <col min="10559" max="10559" width="1.28515625" style="51" customWidth="1"/>
    <col min="10560" max="10560" width="5.140625" style="51" customWidth="1"/>
    <col min="10561" max="10561" width="2" style="51" customWidth="1"/>
    <col min="10562" max="10562" width="5.140625" style="51" customWidth="1"/>
    <col min="10563" max="10563" width="2" style="51" customWidth="1"/>
    <col min="10564" max="10564" width="5.140625" style="51" customWidth="1"/>
    <col min="10565" max="10565" width="2" style="51" customWidth="1"/>
    <col min="10566" max="10566" width="5.140625" style="51" customWidth="1"/>
    <col min="10567" max="10567" width="2" style="51" customWidth="1"/>
    <col min="10568" max="10568" width="5.140625" style="51" customWidth="1"/>
    <col min="10569" max="10569" width="2" style="51" customWidth="1"/>
    <col min="10570" max="10570" width="5.140625" style="51" customWidth="1"/>
    <col min="10571" max="10571" width="2" style="51" customWidth="1"/>
    <col min="10572" max="10572" width="5.140625" style="51" customWidth="1"/>
    <col min="10573" max="10573" width="2" style="51" customWidth="1"/>
    <col min="10574" max="10574" width="5.140625" style="51" customWidth="1"/>
    <col min="10575" max="10575" width="2" style="51" customWidth="1"/>
    <col min="10576" max="10576" width="5.140625" style="51" customWidth="1"/>
    <col min="10577" max="10577" width="2" style="51" customWidth="1"/>
    <col min="10578" max="10578" width="5.140625" style="51" customWidth="1"/>
    <col min="10579" max="10579" width="2" style="51" customWidth="1"/>
    <col min="10580" max="10580" width="5.140625" style="51" customWidth="1"/>
    <col min="10581" max="10581" width="2" style="51" customWidth="1"/>
    <col min="10582" max="10590" width="5.140625" style="51" customWidth="1"/>
    <col min="10591" max="10752" width="9.140625" style="51"/>
    <col min="10753" max="10753" width="7.85546875" style="51" customWidth="1"/>
    <col min="10754" max="10754" width="14" style="51" customWidth="1"/>
    <col min="10755" max="10755" width="24.140625" style="51" customWidth="1"/>
    <col min="10756" max="10756" width="5.140625" style="51" customWidth="1"/>
    <col min="10757" max="10757" width="2" style="51" customWidth="1"/>
    <col min="10758" max="10758" width="5.140625" style="51" customWidth="1"/>
    <col min="10759" max="10759" width="2" style="51" customWidth="1"/>
    <col min="10760" max="10760" width="5.140625" style="51" customWidth="1"/>
    <col min="10761" max="10761" width="2" style="51" customWidth="1"/>
    <col min="10762" max="10762" width="5.140625" style="51" customWidth="1"/>
    <col min="10763" max="10763" width="2" style="51" customWidth="1"/>
    <col min="10764" max="10764" width="6.140625" style="51" customWidth="1"/>
    <col min="10765" max="10765" width="1.28515625" style="51" customWidth="1"/>
    <col min="10766" max="10766" width="5.140625" style="51" customWidth="1"/>
    <col min="10767" max="10767" width="2" style="51" customWidth="1"/>
    <col min="10768" max="10768" width="5.140625" style="51" customWidth="1"/>
    <col min="10769" max="10769" width="2" style="51" customWidth="1"/>
    <col min="10770" max="10770" width="5.140625" style="51" customWidth="1"/>
    <col min="10771" max="10771" width="2" style="51" customWidth="1"/>
    <col min="10772" max="10772" width="5.140625" style="51" customWidth="1"/>
    <col min="10773" max="10773" width="2" style="51" customWidth="1"/>
    <col min="10774" max="10774" width="6.140625" style="51" customWidth="1"/>
    <col min="10775" max="10775" width="1.28515625" style="51" customWidth="1"/>
    <col min="10776" max="10776" width="5.140625" style="51" customWidth="1"/>
    <col min="10777" max="10777" width="2" style="51" customWidth="1"/>
    <col min="10778" max="10778" width="5.140625" style="51" customWidth="1"/>
    <col min="10779" max="10779" width="2" style="51" customWidth="1"/>
    <col min="10780" max="10780" width="5.140625" style="51" customWidth="1"/>
    <col min="10781" max="10781" width="2" style="51" customWidth="1"/>
    <col min="10782" max="10782" width="5.140625" style="51" customWidth="1"/>
    <col min="10783" max="10783" width="2" style="51" customWidth="1"/>
    <col min="10784" max="10784" width="6.140625" style="51" customWidth="1"/>
    <col min="10785" max="10785" width="1.28515625" style="51" customWidth="1"/>
    <col min="10786" max="10786" width="5.140625" style="51" customWidth="1"/>
    <col min="10787" max="10787" width="2" style="51" customWidth="1"/>
    <col min="10788" max="10788" width="5.140625" style="51" customWidth="1"/>
    <col min="10789" max="10789" width="2" style="51" customWidth="1"/>
    <col min="10790" max="10790" width="5.140625" style="51" customWidth="1"/>
    <col min="10791" max="10791" width="2" style="51" customWidth="1"/>
    <col min="10792" max="10792" width="5.140625" style="51" customWidth="1"/>
    <col min="10793" max="10793" width="2" style="51" customWidth="1"/>
    <col min="10794" max="10794" width="6.140625" style="51" customWidth="1"/>
    <col min="10795" max="10795" width="1.28515625" style="51" customWidth="1"/>
    <col min="10796" max="10796" width="5.140625" style="51" customWidth="1"/>
    <col min="10797" max="10797" width="2" style="51" customWidth="1"/>
    <col min="10798" max="10798" width="5.140625" style="51" customWidth="1"/>
    <col min="10799" max="10799" width="2" style="51" customWidth="1"/>
    <col min="10800" max="10800" width="5.140625" style="51" customWidth="1"/>
    <col min="10801" max="10801" width="2" style="51" customWidth="1"/>
    <col min="10802" max="10802" width="5.140625" style="51" customWidth="1"/>
    <col min="10803" max="10803" width="2" style="51" customWidth="1"/>
    <col min="10804" max="10804" width="6.140625" style="51" customWidth="1"/>
    <col min="10805" max="10805" width="1.28515625" style="51" customWidth="1"/>
    <col min="10806" max="10806" width="5.140625" style="51" customWidth="1"/>
    <col min="10807" max="10807" width="2" style="51" customWidth="1"/>
    <col min="10808" max="10808" width="5.140625" style="51" customWidth="1"/>
    <col min="10809" max="10809" width="2" style="51" customWidth="1"/>
    <col min="10810" max="10810" width="5.140625" style="51" customWidth="1"/>
    <col min="10811" max="10811" width="2" style="51" customWidth="1"/>
    <col min="10812" max="10812" width="5.140625" style="51" customWidth="1"/>
    <col min="10813" max="10813" width="2" style="51" customWidth="1"/>
    <col min="10814" max="10814" width="6.140625" style="51" customWidth="1"/>
    <col min="10815" max="10815" width="1.28515625" style="51" customWidth="1"/>
    <col min="10816" max="10816" width="5.140625" style="51" customWidth="1"/>
    <col min="10817" max="10817" width="2" style="51" customWidth="1"/>
    <col min="10818" max="10818" width="5.140625" style="51" customWidth="1"/>
    <col min="10819" max="10819" width="2" style="51" customWidth="1"/>
    <col min="10820" max="10820" width="5.140625" style="51" customWidth="1"/>
    <col min="10821" max="10821" width="2" style="51" customWidth="1"/>
    <col min="10822" max="10822" width="5.140625" style="51" customWidth="1"/>
    <col min="10823" max="10823" width="2" style="51" customWidth="1"/>
    <col min="10824" max="10824" width="5.140625" style="51" customWidth="1"/>
    <col min="10825" max="10825" width="2" style="51" customWidth="1"/>
    <col min="10826" max="10826" width="5.140625" style="51" customWidth="1"/>
    <col min="10827" max="10827" width="2" style="51" customWidth="1"/>
    <col min="10828" max="10828" width="5.140625" style="51" customWidth="1"/>
    <col min="10829" max="10829" width="2" style="51" customWidth="1"/>
    <col min="10830" max="10830" width="5.140625" style="51" customWidth="1"/>
    <col min="10831" max="10831" width="2" style="51" customWidth="1"/>
    <col min="10832" max="10832" width="5.140625" style="51" customWidth="1"/>
    <col min="10833" max="10833" width="2" style="51" customWidth="1"/>
    <col min="10834" max="10834" width="5.140625" style="51" customWidth="1"/>
    <col min="10835" max="10835" width="2" style="51" customWidth="1"/>
    <col min="10836" max="10836" width="5.140625" style="51" customWidth="1"/>
    <col min="10837" max="10837" width="2" style="51" customWidth="1"/>
    <col min="10838" max="10846" width="5.140625" style="51" customWidth="1"/>
    <col min="10847" max="11008" width="9.140625" style="51"/>
    <col min="11009" max="11009" width="7.85546875" style="51" customWidth="1"/>
    <col min="11010" max="11010" width="14" style="51" customWidth="1"/>
    <col min="11011" max="11011" width="24.140625" style="51" customWidth="1"/>
    <col min="11012" max="11012" width="5.140625" style="51" customWidth="1"/>
    <col min="11013" max="11013" width="2" style="51" customWidth="1"/>
    <col min="11014" max="11014" width="5.140625" style="51" customWidth="1"/>
    <col min="11015" max="11015" width="2" style="51" customWidth="1"/>
    <col min="11016" max="11016" width="5.140625" style="51" customWidth="1"/>
    <col min="11017" max="11017" width="2" style="51" customWidth="1"/>
    <col min="11018" max="11018" width="5.140625" style="51" customWidth="1"/>
    <col min="11019" max="11019" width="2" style="51" customWidth="1"/>
    <col min="11020" max="11020" width="6.140625" style="51" customWidth="1"/>
    <col min="11021" max="11021" width="1.28515625" style="51" customWidth="1"/>
    <col min="11022" max="11022" width="5.140625" style="51" customWidth="1"/>
    <col min="11023" max="11023" width="2" style="51" customWidth="1"/>
    <col min="11024" max="11024" width="5.140625" style="51" customWidth="1"/>
    <col min="11025" max="11025" width="2" style="51" customWidth="1"/>
    <col min="11026" max="11026" width="5.140625" style="51" customWidth="1"/>
    <col min="11027" max="11027" width="2" style="51" customWidth="1"/>
    <col min="11028" max="11028" width="5.140625" style="51" customWidth="1"/>
    <col min="11029" max="11029" width="2" style="51" customWidth="1"/>
    <col min="11030" max="11030" width="6.140625" style="51" customWidth="1"/>
    <col min="11031" max="11031" width="1.28515625" style="51" customWidth="1"/>
    <col min="11032" max="11032" width="5.140625" style="51" customWidth="1"/>
    <col min="11033" max="11033" width="2" style="51" customWidth="1"/>
    <col min="11034" max="11034" width="5.140625" style="51" customWidth="1"/>
    <col min="11035" max="11035" width="2" style="51" customWidth="1"/>
    <col min="11036" max="11036" width="5.140625" style="51" customWidth="1"/>
    <col min="11037" max="11037" width="2" style="51" customWidth="1"/>
    <col min="11038" max="11038" width="5.140625" style="51" customWidth="1"/>
    <col min="11039" max="11039" width="2" style="51" customWidth="1"/>
    <col min="11040" max="11040" width="6.140625" style="51" customWidth="1"/>
    <col min="11041" max="11041" width="1.28515625" style="51" customWidth="1"/>
    <col min="11042" max="11042" width="5.140625" style="51" customWidth="1"/>
    <col min="11043" max="11043" width="2" style="51" customWidth="1"/>
    <col min="11044" max="11044" width="5.140625" style="51" customWidth="1"/>
    <col min="11045" max="11045" width="2" style="51" customWidth="1"/>
    <col min="11046" max="11046" width="5.140625" style="51" customWidth="1"/>
    <col min="11047" max="11047" width="2" style="51" customWidth="1"/>
    <col min="11048" max="11048" width="5.140625" style="51" customWidth="1"/>
    <col min="11049" max="11049" width="2" style="51" customWidth="1"/>
    <col min="11050" max="11050" width="6.140625" style="51" customWidth="1"/>
    <col min="11051" max="11051" width="1.28515625" style="51" customWidth="1"/>
    <col min="11052" max="11052" width="5.140625" style="51" customWidth="1"/>
    <col min="11053" max="11053" width="2" style="51" customWidth="1"/>
    <col min="11054" max="11054" width="5.140625" style="51" customWidth="1"/>
    <col min="11055" max="11055" width="2" style="51" customWidth="1"/>
    <col min="11056" max="11056" width="5.140625" style="51" customWidth="1"/>
    <col min="11057" max="11057" width="2" style="51" customWidth="1"/>
    <col min="11058" max="11058" width="5.140625" style="51" customWidth="1"/>
    <col min="11059" max="11059" width="2" style="51" customWidth="1"/>
    <col min="11060" max="11060" width="6.140625" style="51" customWidth="1"/>
    <col min="11061" max="11061" width="1.28515625" style="51" customWidth="1"/>
    <col min="11062" max="11062" width="5.140625" style="51" customWidth="1"/>
    <col min="11063" max="11063" width="2" style="51" customWidth="1"/>
    <col min="11064" max="11064" width="5.140625" style="51" customWidth="1"/>
    <col min="11065" max="11065" width="2" style="51" customWidth="1"/>
    <col min="11066" max="11066" width="5.140625" style="51" customWidth="1"/>
    <col min="11067" max="11067" width="2" style="51" customWidth="1"/>
    <col min="11068" max="11068" width="5.140625" style="51" customWidth="1"/>
    <col min="11069" max="11069" width="2" style="51" customWidth="1"/>
    <col min="11070" max="11070" width="6.140625" style="51" customWidth="1"/>
    <col min="11071" max="11071" width="1.28515625" style="51" customWidth="1"/>
    <col min="11072" max="11072" width="5.140625" style="51" customWidth="1"/>
    <col min="11073" max="11073" width="2" style="51" customWidth="1"/>
    <col min="11074" max="11074" width="5.140625" style="51" customWidth="1"/>
    <col min="11075" max="11075" width="2" style="51" customWidth="1"/>
    <col min="11076" max="11076" width="5.140625" style="51" customWidth="1"/>
    <col min="11077" max="11077" width="2" style="51" customWidth="1"/>
    <col min="11078" max="11078" width="5.140625" style="51" customWidth="1"/>
    <col min="11079" max="11079" width="2" style="51" customWidth="1"/>
    <col min="11080" max="11080" width="5.140625" style="51" customWidth="1"/>
    <col min="11081" max="11081" width="2" style="51" customWidth="1"/>
    <col min="11082" max="11082" width="5.140625" style="51" customWidth="1"/>
    <col min="11083" max="11083" width="2" style="51" customWidth="1"/>
    <col min="11084" max="11084" width="5.140625" style="51" customWidth="1"/>
    <col min="11085" max="11085" width="2" style="51" customWidth="1"/>
    <col min="11086" max="11086" width="5.140625" style="51" customWidth="1"/>
    <col min="11087" max="11087" width="2" style="51" customWidth="1"/>
    <col min="11088" max="11088" width="5.140625" style="51" customWidth="1"/>
    <col min="11089" max="11089" width="2" style="51" customWidth="1"/>
    <col min="11090" max="11090" width="5.140625" style="51" customWidth="1"/>
    <col min="11091" max="11091" width="2" style="51" customWidth="1"/>
    <col min="11092" max="11092" width="5.140625" style="51" customWidth="1"/>
    <col min="11093" max="11093" width="2" style="51" customWidth="1"/>
    <col min="11094" max="11102" width="5.140625" style="51" customWidth="1"/>
    <col min="11103" max="11264" width="9.140625" style="51"/>
    <col min="11265" max="11265" width="7.85546875" style="51" customWidth="1"/>
    <col min="11266" max="11266" width="14" style="51" customWidth="1"/>
    <col min="11267" max="11267" width="24.140625" style="51" customWidth="1"/>
    <col min="11268" max="11268" width="5.140625" style="51" customWidth="1"/>
    <col min="11269" max="11269" width="2" style="51" customWidth="1"/>
    <col min="11270" max="11270" width="5.140625" style="51" customWidth="1"/>
    <col min="11271" max="11271" width="2" style="51" customWidth="1"/>
    <col min="11272" max="11272" width="5.140625" style="51" customWidth="1"/>
    <col min="11273" max="11273" width="2" style="51" customWidth="1"/>
    <col min="11274" max="11274" width="5.140625" style="51" customWidth="1"/>
    <col min="11275" max="11275" width="2" style="51" customWidth="1"/>
    <col min="11276" max="11276" width="6.140625" style="51" customWidth="1"/>
    <col min="11277" max="11277" width="1.28515625" style="51" customWidth="1"/>
    <col min="11278" max="11278" width="5.140625" style="51" customWidth="1"/>
    <col min="11279" max="11279" width="2" style="51" customWidth="1"/>
    <col min="11280" max="11280" width="5.140625" style="51" customWidth="1"/>
    <col min="11281" max="11281" width="2" style="51" customWidth="1"/>
    <col min="11282" max="11282" width="5.140625" style="51" customWidth="1"/>
    <col min="11283" max="11283" width="2" style="51" customWidth="1"/>
    <col min="11284" max="11284" width="5.140625" style="51" customWidth="1"/>
    <col min="11285" max="11285" width="2" style="51" customWidth="1"/>
    <col min="11286" max="11286" width="6.140625" style="51" customWidth="1"/>
    <col min="11287" max="11287" width="1.28515625" style="51" customWidth="1"/>
    <col min="11288" max="11288" width="5.140625" style="51" customWidth="1"/>
    <col min="11289" max="11289" width="2" style="51" customWidth="1"/>
    <col min="11290" max="11290" width="5.140625" style="51" customWidth="1"/>
    <col min="11291" max="11291" width="2" style="51" customWidth="1"/>
    <col min="11292" max="11292" width="5.140625" style="51" customWidth="1"/>
    <col min="11293" max="11293" width="2" style="51" customWidth="1"/>
    <col min="11294" max="11294" width="5.140625" style="51" customWidth="1"/>
    <col min="11295" max="11295" width="2" style="51" customWidth="1"/>
    <col min="11296" max="11296" width="6.140625" style="51" customWidth="1"/>
    <col min="11297" max="11297" width="1.28515625" style="51" customWidth="1"/>
    <col min="11298" max="11298" width="5.140625" style="51" customWidth="1"/>
    <col min="11299" max="11299" width="2" style="51" customWidth="1"/>
    <col min="11300" max="11300" width="5.140625" style="51" customWidth="1"/>
    <col min="11301" max="11301" width="2" style="51" customWidth="1"/>
    <col min="11302" max="11302" width="5.140625" style="51" customWidth="1"/>
    <col min="11303" max="11303" width="2" style="51" customWidth="1"/>
    <col min="11304" max="11304" width="5.140625" style="51" customWidth="1"/>
    <col min="11305" max="11305" width="2" style="51" customWidth="1"/>
    <col min="11306" max="11306" width="6.140625" style="51" customWidth="1"/>
    <col min="11307" max="11307" width="1.28515625" style="51" customWidth="1"/>
    <col min="11308" max="11308" width="5.140625" style="51" customWidth="1"/>
    <col min="11309" max="11309" width="2" style="51" customWidth="1"/>
    <col min="11310" max="11310" width="5.140625" style="51" customWidth="1"/>
    <col min="11311" max="11311" width="2" style="51" customWidth="1"/>
    <col min="11312" max="11312" width="5.140625" style="51" customWidth="1"/>
    <col min="11313" max="11313" width="2" style="51" customWidth="1"/>
    <col min="11314" max="11314" width="5.140625" style="51" customWidth="1"/>
    <col min="11315" max="11315" width="2" style="51" customWidth="1"/>
    <col min="11316" max="11316" width="6.140625" style="51" customWidth="1"/>
    <col min="11317" max="11317" width="1.28515625" style="51" customWidth="1"/>
    <col min="11318" max="11318" width="5.140625" style="51" customWidth="1"/>
    <col min="11319" max="11319" width="2" style="51" customWidth="1"/>
    <col min="11320" max="11320" width="5.140625" style="51" customWidth="1"/>
    <col min="11321" max="11321" width="2" style="51" customWidth="1"/>
    <col min="11322" max="11322" width="5.140625" style="51" customWidth="1"/>
    <col min="11323" max="11323" width="2" style="51" customWidth="1"/>
    <col min="11324" max="11324" width="5.140625" style="51" customWidth="1"/>
    <col min="11325" max="11325" width="2" style="51" customWidth="1"/>
    <col min="11326" max="11326" width="6.140625" style="51" customWidth="1"/>
    <col min="11327" max="11327" width="1.28515625" style="51" customWidth="1"/>
    <col min="11328" max="11328" width="5.140625" style="51" customWidth="1"/>
    <col min="11329" max="11329" width="2" style="51" customWidth="1"/>
    <col min="11330" max="11330" width="5.140625" style="51" customWidth="1"/>
    <col min="11331" max="11331" width="2" style="51" customWidth="1"/>
    <col min="11332" max="11332" width="5.140625" style="51" customWidth="1"/>
    <col min="11333" max="11333" width="2" style="51" customWidth="1"/>
    <col min="11334" max="11334" width="5.140625" style="51" customWidth="1"/>
    <col min="11335" max="11335" width="2" style="51" customWidth="1"/>
    <col min="11336" max="11336" width="5.140625" style="51" customWidth="1"/>
    <col min="11337" max="11337" width="2" style="51" customWidth="1"/>
    <col min="11338" max="11338" width="5.140625" style="51" customWidth="1"/>
    <col min="11339" max="11339" width="2" style="51" customWidth="1"/>
    <col min="11340" max="11340" width="5.140625" style="51" customWidth="1"/>
    <col min="11341" max="11341" width="2" style="51" customWidth="1"/>
    <col min="11342" max="11342" width="5.140625" style="51" customWidth="1"/>
    <col min="11343" max="11343" width="2" style="51" customWidth="1"/>
    <col min="11344" max="11344" width="5.140625" style="51" customWidth="1"/>
    <col min="11345" max="11345" width="2" style="51" customWidth="1"/>
    <col min="11346" max="11346" width="5.140625" style="51" customWidth="1"/>
    <col min="11347" max="11347" width="2" style="51" customWidth="1"/>
    <col min="11348" max="11348" width="5.140625" style="51" customWidth="1"/>
    <col min="11349" max="11349" width="2" style="51" customWidth="1"/>
    <col min="11350" max="11358" width="5.140625" style="51" customWidth="1"/>
    <col min="11359" max="11520" width="9.140625" style="51"/>
    <col min="11521" max="11521" width="7.85546875" style="51" customWidth="1"/>
    <col min="11522" max="11522" width="14" style="51" customWidth="1"/>
    <col min="11523" max="11523" width="24.140625" style="51" customWidth="1"/>
    <col min="11524" max="11524" width="5.140625" style="51" customWidth="1"/>
    <col min="11525" max="11525" width="2" style="51" customWidth="1"/>
    <col min="11526" max="11526" width="5.140625" style="51" customWidth="1"/>
    <col min="11527" max="11527" width="2" style="51" customWidth="1"/>
    <col min="11528" max="11528" width="5.140625" style="51" customWidth="1"/>
    <col min="11529" max="11529" width="2" style="51" customWidth="1"/>
    <col min="11530" max="11530" width="5.140625" style="51" customWidth="1"/>
    <col min="11531" max="11531" width="2" style="51" customWidth="1"/>
    <col min="11532" max="11532" width="6.140625" style="51" customWidth="1"/>
    <col min="11533" max="11533" width="1.28515625" style="51" customWidth="1"/>
    <col min="11534" max="11534" width="5.140625" style="51" customWidth="1"/>
    <col min="11535" max="11535" width="2" style="51" customWidth="1"/>
    <col min="11536" max="11536" width="5.140625" style="51" customWidth="1"/>
    <col min="11537" max="11537" width="2" style="51" customWidth="1"/>
    <col min="11538" max="11538" width="5.140625" style="51" customWidth="1"/>
    <col min="11539" max="11539" width="2" style="51" customWidth="1"/>
    <col min="11540" max="11540" width="5.140625" style="51" customWidth="1"/>
    <col min="11541" max="11541" width="2" style="51" customWidth="1"/>
    <col min="11542" max="11542" width="6.140625" style="51" customWidth="1"/>
    <col min="11543" max="11543" width="1.28515625" style="51" customWidth="1"/>
    <col min="11544" max="11544" width="5.140625" style="51" customWidth="1"/>
    <col min="11545" max="11545" width="2" style="51" customWidth="1"/>
    <col min="11546" max="11546" width="5.140625" style="51" customWidth="1"/>
    <col min="11547" max="11547" width="2" style="51" customWidth="1"/>
    <col min="11548" max="11548" width="5.140625" style="51" customWidth="1"/>
    <col min="11549" max="11549" width="2" style="51" customWidth="1"/>
    <col min="11550" max="11550" width="5.140625" style="51" customWidth="1"/>
    <col min="11551" max="11551" width="2" style="51" customWidth="1"/>
    <col min="11552" max="11552" width="6.140625" style="51" customWidth="1"/>
    <col min="11553" max="11553" width="1.28515625" style="51" customWidth="1"/>
    <col min="11554" max="11554" width="5.140625" style="51" customWidth="1"/>
    <col min="11555" max="11555" width="2" style="51" customWidth="1"/>
    <col min="11556" max="11556" width="5.140625" style="51" customWidth="1"/>
    <col min="11557" max="11557" width="2" style="51" customWidth="1"/>
    <col min="11558" max="11558" width="5.140625" style="51" customWidth="1"/>
    <col min="11559" max="11559" width="2" style="51" customWidth="1"/>
    <col min="11560" max="11560" width="5.140625" style="51" customWidth="1"/>
    <col min="11561" max="11561" width="2" style="51" customWidth="1"/>
    <col min="11562" max="11562" width="6.140625" style="51" customWidth="1"/>
    <col min="11563" max="11563" width="1.28515625" style="51" customWidth="1"/>
    <col min="11564" max="11564" width="5.140625" style="51" customWidth="1"/>
    <col min="11565" max="11565" width="2" style="51" customWidth="1"/>
    <col min="11566" max="11566" width="5.140625" style="51" customWidth="1"/>
    <col min="11567" max="11567" width="2" style="51" customWidth="1"/>
    <col min="11568" max="11568" width="5.140625" style="51" customWidth="1"/>
    <col min="11569" max="11569" width="2" style="51" customWidth="1"/>
    <col min="11570" max="11570" width="5.140625" style="51" customWidth="1"/>
    <col min="11571" max="11571" width="2" style="51" customWidth="1"/>
    <col min="11572" max="11572" width="6.140625" style="51" customWidth="1"/>
    <col min="11573" max="11573" width="1.28515625" style="51" customWidth="1"/>
    <col min="11574" max="11574" width="5.140625" style="51" customWidth="1"/>
    <col min="11575" max="11575" width="2" style="51" customWidth="1"/>
    <col min="11576" max="11576" width="5.140625" style="51" customWidth="1"/>
    <col min="11577" max="11577" width="2" style="51" customWidth="1"/>
    <col min="11578" max="11578" width="5.140625" style="51" customWidth="1"/>
    <col min="11579" max="11579" width="2" style="51" customWidth="1"/>
    <col min="11580" max="11580" width="5.140625" style="51" customWidth="1"/>
    <col min="11581" max="11581" width="2" style="51" customWidth="1"/>
    <col min="11582" max="11582" width="6.140625" style="51" customWidth="1"/>
    <col min="11583" max="11583" width="1.28515625" style="51" customWidth="1"/>
    <col min="11584" max="11584" width="5.140625" style="51" customWidth="1"/>
    <col min="11585" max="11585" width="2" style="51" customWidth="1"/>
    <col min="11586" max="11586" width="5.140625" style="51" customWidth="1"/>
    <col min="11587" max="11587" width="2" style="51" customWidth="1"/>
    <col min="11588" max="11588" width="5.140625" style="51" customWidth="1"/>
    <col min="11589" max="11589" width="2" style="51" customWidth="1"/>
    <col min="11590" max="11590" width="5.140625" style="51" customWidth="1"/>
    <col min="11591" max="11591" width="2" style="51" customWidth="1"/>
    <col min="11592" max="11592" width="5.140625" style="51" customWidth="1"/>
    <col min="11593" max="11593" width="2" style="51" customWidth="1"/>
    <col min="11594" max="11594" width="5.140625" style="51" customWidth="1"/>
    <col min="11595" max="11595" width="2" style="51" customWidth="1"/>
    <col min="11596" max="11596" width="5.140625" style="51" customWidth="1"/>
    <col min="11597" max="11597" width="2" style="51" customWidth="1"/>
    <col min="11598" max="11598" width="5.140625" style="51" customWidth="1"/>
    <col min="11599" max="11599" width="2" style="51" customWidth="1"/>
    <col min="11600" max="11600" width="5.140625" style="51" customWidth="1"/>
    <col min="11601" max="11601" width="2" style="51" customWidth="1"/>
    <col min="11602" max="11602" width="5.140625" style="51" customWidth="1"/>
    <col min="11603" max="11603" width="2" style="51" customWidth="1"/>
    <col min="11604" max="11604" width="5.140625" style="51" customWidth="1"/>
    <col min="11605" max="11605" width="2" style="51" customWidth="1"/>
    <col min="11606" max="11614" width="5.140625" style="51" customWidth="1"/>
    <col min="11615" max="11776" width="9.140625" style="51"/>
    <col min="11777" max="11777" width="7.85546875" style="51" customWidth="1"/>
    <col min="11778" max="11778" width="14" style="51" customWidth="1"/>
    <col min="11779" max="11779" width="24.140625" style="51" customWidth="1"/>
    <col min="11780" max="11780" width="5.140625" style="51" customWidth="1"/>
    <col min="11781" max="11781" width="2" style="51" customWidth="1"/>
    <col min="11782" max="11782" width="5.140625" style="51" customWidth="1"/>
    <col min="11783" max="11783" width="2" style="51" customWidth="1"/>
    <col min="11784" max="11784" width="5.140625" style="51" customWidth="1"/>
    <col min="11785" max="11785" width="2" style="51" customWidth="1"/>
    <col min="11786" max="11786" width="5.140625" style="51" customWidth="1"/>
    <col min="11787" max="11787" width="2" style="51" customWidth="1"/>
    <col min="11788" max="11788" width="6.140625" style="51" customWidth="1"/>
    <col min="11789" max="11789" width="1.28515625" style="51" customWidth="1"/>
    <col min="11790" max="11790" width="5.140625" style="51" customWidth="1"/>
    <col min="11791" max="11791" width="2" style="51" customWidth="1"/>
    <col min="11792" max="11792" width="5.140625" style="51" customWidth="1"/>
    <col min="11793" max="11793" width="2" style="51" customWidth="1"/>
    <col min="11794" max="11794" width="5.140625" style="51" customWidth="1"/>
    <col min="11795" max="11795" width="2" style="51" customWidth="1"/>
    <col min="11796" max="11796" width="5.140625" style="51" customWidth="1"/>
    <col min="11797" max="11797" width="2" style="51" customWidth="1"/>
    <col min="11798" max="11798" width="6.140625" style="51" customWidth="1"/>
    <col min="11799" max="11799" width="1.28515625" style="51" customWidth="1"/>
    <col min="11800" max="11800" width="5.140625" style="51" customWidth="1"/>
    <col min="11801" max="11801" width="2" style="51" customWidth="1"/>
    <col min="11802" max="11802" width="5.140625" style="51" customWidth="1"/>
    <col min="11803" max="11803" width="2" style="51" customWidth="1"/>
    <col min="11804" max="11804" width="5.140625" style="51" customWidth="1"/>
    <col min="11805" max="11805" width="2" style="51" customWidth="1"/>
    <col min="11806" max="11806" width="5.140625" style="51" customWidth="1"/>
    <col min="11807" max="11807" width="2" style="51" customWidth="1"/>
    <col min="11808" max="11808" width="6.140625" style="51" customWidth="1"/>
    <col min="11809" max="11809" width="1.28515625" style="51" customWidth="1"/>
    <col min="11810" max="11810" width="5.140625" style="51" customWidth="1"/>
    <col min="11811" max="11811" width="2" style="51" customWidth="1"/>
    <col min="11812" max="11812" width="5.140625" style="51" customWidth="1"/>
    <col min="11813" max="11813" width="2" style="51" customWidth="1"/>
    <col min="11814" max="11814" width="5.140625" style="51" customWidth="1"/>
    <col min="11815" max="11815" width="2" style="51" customWidth="1"/>
    <col min="11816" max="11816" width="5.140625" style="51" customWidth="1"/>
    <col min="11817" max="11817" width="2" style="51" customWidth="1"/>
    <col min="11818" max="11818" width="6.140625" style="51" customWidth="1"/>
    <col min="11819" max="11819" width="1.28515625" style="51" customWidth="1"/>
    <col min="11820" max="11820" width="5.140625" style="51" customWidth="1"/>
    <col min="11821" max="11821" width="2" style="51" customWidth="1"/>
    <col min="11822" max="11822" width="5.140625" style="51" customWidth="1"/>
    <col min="11823" max="11823" width="2" style="51" customWidth="1"/>
    <col min="11824" max="11824" width="5.140625" style="51" customWidth="1"/>
    <col min="11825" max="11825" width="2" style="51" customWidth="1"/>
    <col min="11826" max="11826" width="5.140625" style="51" customWidth="1"/>
    <col min="11827" max="11827" width="2" style="51" customWidth="1"/>
    <col min="11828" max="11828" width="6.140625" style="51" customWidth="1"/>
    <col min="11829" max="11829" width="1.28515625" style="51" customWidth="1"/>
    <col min="11830" max="11830" width="5.140625" style="51" customWidth="1"/>
    <col min="11831" max="11831" width="2" style="51" customWidth="1"/>
    <col min="11832" max="11832" width="5.140625" style="51" customWidth="1"/>
    <col min="11833" max="11833" width="2" style="51" customWidth="1"/>
    <col min="11834" max="11834" width="5.140625" style="51" customWidth="1"/>
    <col min="11835" max="11835" width="2" style="51" customWidth="1"/>
    <col min="11836" max="11836" width="5.140625" style="51" customWidth="1"/>
    <col min="11837" max="11837" width="2" style="51" customWidth="1"/>
    <col min="11838" max="11838" width="6.140625" style="51" customWidth="1"/>
    <col min="11839" max="11839" width="1.28515625" style="51" customWidth="1"/>
    <col min="11840" max="11840" width="5.140625" style="51" customWidth="1"/>
    <col min="11841" max="11841" width="2" style="51" customWidth="1"/>
    <col min="11842" max="11842" width="5.140625" style="51" customWidth="1"/>
    <col min="11843" max="11843" width="2" style="51" customWidth="1"/>
    <col min="11844" max="11844" width="5.140625" style="51" customWidth="1"/>
    <col min="11845" max="11845" width="2" style="51" customWidth="1"/>
    <col min="11846" max="11846" width="5.140625" style="51" customWidth="1"/>
    <col min="11847" max="11847" width="2" style="51" customWidth="1"/>
    <col min="11848" max="11848" width="5.140625" style="51" customWidth="1"/>
    <col min="11849" max="11849" width="2" style="51" customWidth="1"/>
    <col min="11850" max="11850" width="5.140625" style="51" customWidth="1"/>
    <col min="11851" max="11851" width="2" style="51" customWidth="1"/>
    <col min="11852" max="11852" width="5.140625" style="51" customWidth="1"/>
    <col min="11853" max="11853" width="2" style="51" customWidth="1"/>
    <col min="11854" max="11854" width="5.140625" style="51" customWidth="1"/>
    <col min="11855" max="11855" width="2" style="51" customWidth="1"/>
    <col min="11856" max="11856" width="5.140625" style="51" customWidth="1"/>
    <col min="11857" max="11857" width="2" style="51" customWidth="1"/>
    <col min="11858" max="11858" width="5.140625" style="51" customWidth="1"/>
    <col min="11859" max="11859" width="2" style="51" customWidth="1"/>
    <col min="11860" max="11860" width="5.140625" style="51" customWidth="1"/>
    <col min="11861" max="11861" width="2" style="51" customWidth="1"/>
    <col min="11862" max="11870" width="5.140625" style="51" customWidth="1"/>
    <col min="11871" max="12032" width="9.140625" style="51"/>
    <col min="12033" max="12033" width="7.85546875" style="51" customWidth="1"/>
    <col min="12034" max="12034" width="14" style="51" customWidth="1"/>
    <col min="12035" max="12035" width="24.140625" style="51" customWidth="1"/>
    <col min="12036" max="12036" width="5.140625" style="51" customWidth="1"/>
    <col min="12037" max="12037" width="2" style="51" customWidth="1"/>
    <col min="12038" max="12038" width="5.140625" style="51" customWidth="1"/>
    <col min="12039" max="12039" width="2" style="51" customWidth="1"/>
    <col min="12040" max="12040" width="5.140625" style="51" customWidth="1"/>
    <col min="12041" max="12041" width="2" style="51" customWidth="1"/>
    <col min="12042" max="12042" width="5.140625" style="51" customWidth="1"/>
    <col min="12043" max="12043" width="2" style="51" customWidth="1"/>
    <col min="12044" max="12044" width="6.140625" style="51" customWidth="1"/>
    <col min="12045" max="12045" width="1.28515625" style="51" customWidth="1"/>
    <col min="12046" max="12046" width="5.140625" style="51" customWidth="1"/>
    <col min="12047" max="12047" width="2" style="51" customWidth="1"/>
    <col min="12048" max="12048" width="5.140625" style="51" customWidth="1"/>
    <col min="12049" max="12049" width="2" style="51" customWidth="1"/>
    <col min="12050" max="12050" width="5.140625" style="51" customWidth="1"/>
    <col min="12051" max="12051" width="2" style="51" customWidth="1"/>
    <col min="12052" max="12052" width="5.140625" style="51" customWidth="1"/>
    <col min="12053" max="12053" width="2" style="51" customWidth="1"/>
    <col min="12054" max="12054" width="6.140625" style="51" customWidth="1"/>
    <col min="12055" max="12055" width="1.28515625" style="51" customWidth="1"/>
    <col min="12056" max="12056" width="5.140625" style="51" customWidth="1"/>
    <col min="12057" max="12057" width="2" style="51" customWidth="1"/>
    <col min="12058" max="12058" width="5.140625" style="51" customWidth="1"/>
    <col min="12059" max="12059" width="2" style="51" customWidth="1"/>
    <col min="12060" max="12060" width="5.140625" style="51" customWidth="1"/>
    <col min="12061" max="12061" width="2" style="51" customWidth="1"/>
    <col min="12062" max="12062" width="5.140625" style="51" customWidth="1"/>
    <col min="12063" max="12063" width="2" style="51" customWidth="1"/>
    <col min="12064" max="12064" width="6.140625" style="51" customWidth="1"/>
    <col min="12065" max="12065" width="1.28515625" style="51" customWidth="1"/>
    <col min="12066" max="12066" width="5.140625" style="51" customWidth="1"/>
    <col min="12067" max="12067" width="2" style="51" customWidth="1"/>
    <col min="12068" max="12068" width="5.140625" style="51" customWidth="1"/>
    <col min="12069" max="12069" width="2" style="51" customWidth="1"/>
    <col min="12070" max="12070" width="5.140625" style="51" customWidth="1"/>
    <col min="12071" max="12071" width="2" style="51" customWidth="1"/>
    <col min="12072" max="12072" width="5.140625" style="51" customWidth="1"/>
    <col min="12073" max="12073" width="2" style="51" customWidth="1"/>
    <col min="12074" max="12074" width="6.140625" style="51" customWidth="1"/>
    <col min="12075" max="12075" width="1.28515625" style="51" customWidth="1"/>
    <col min="12076" max="12076" width="5.140625" style="51" customWidth="1"/>
    <col min="12077" max="12077" width="2" style="51" customWidth="1"/>
    <col min="12078" max="12078" width="5.140625" style="51" customWidth="1"/>
    <col min="12079" max="12079" width="2" style="51" customWidth="1"/>
    <col min="12080" max="12080" width="5.140625" style="51" customWidth="1"/>
    <col min="12081" max="12081" width="2" style="51" customWidth="1"/>
    <col min="12082" max="12082" width="5.140625" style="51" customWidth="1"/>
    <col min="12083" max="12083" width="2" style="51" customWidth="1"/>
    <col min="12084" max="12084" width="6.140625" style="51" customWidth="1"/>
    <col min="12085" max="12085" width="1.28515625" style="51" customWidth="1"/>
    <col min="12086" max="12086" width="5.140625" style="51" customWidth="1"/>
    <col min="12087" max="12087" width="2" style="51" customWidth="1"/>
    <col min="12088" max="12088" width="5.140625" style="51" customWidth="1"/>
    <col min="12089" max="12089" width="2" style="51" customWidth="1"/>
    <col min="12090" max="12090" width="5.140625" style="51" customWidth="1"/>
    <col min="12091" max="12091" width="2" style="51" customWidth="1"/>
    <col min="12092" max="12092" width="5.140625" style="51" customWidth="1"/>
    <col min="12093" max="12093" width="2" style="51" customWidth="1"/>
    <col min="12094" max="12094" width="6.140625" style="51" customWidth="1"/>
    <col min="12095" max="12095" width="1.28515625" style="51" customWidth="1"/>
    <col min="12096" max="12096" width="5.140625" style="51" customWidth="1"/>
    <col min="12097" max="12097" width="2" style="51" customWidth="1"/>
    <col min="12098" max="12098" width="5.140625" style="51" customWidth="1"/>
    <col min="12099" max="12099" width="2" style="51" customWidth="1"/>
    <col min="12100" max="12100" width="5.140625" style="51" customWidth="1"/>
    <col min="12101" max="12101" width="2" style="51" customWidth="1"/>
    <col min="12102" max="12102" width="5.140625" style="51" customWidth="1"/>
    <col min="12103" max="12103" width="2" style="51" customWidth="1"/>
    <col min="12104" max="12104" width="5.140625" style="51" customWidth="1"/>
    <col min="12105" max="12105" width="2" style="51" customWidth="1"/>
    <col min="12106" max="12106" width="5.140625" style="51" customWidth="1"/>
    <col min="12107" max="12107" width="2" style="51" customWidth="1"/>
    <col min="12108" max="12108" width="5.140625" style="51" customWidth="1"/>
    <col min="12109" max="12109" width="2" style="51" customWidth="1"/>
    <col min="12110" max="12110" width="5.140625" style="51" customWidth="1"/>
    <col min="12111" max="12111" width="2" style="51" customWidth="1"/>
    <col min="12112" max="12112" width="5.140625" style="51" customWidth="1"/>
    <col min="12113" max="12113" width="2" style="51" customWidth="1"/>
    <col min="12114" max="12114" width="5.140625" style="51" customWidth="1"/>
    <col min="12115" max="12115" width="2" style="51" customWidth="1"/>
    <col min="12116" max="12116" width="5.140625" style="51" customWidth="1"/>
    <col min="12117" max="12117" width="2" style="51" customWidth="1"/>
    <col min="12118" max="12126" width="5.140625" style="51" customWidth="1"/>
    <col min="12127" max="12288" width="9.140625" style="51"/>
    <col min="12289" max="12289" width="7.85546875" style="51" customWidth="1"/>
    <col min="12290" max="12290" width="14" style="51" customWidth="1"/>
    <col min="12291" max="12291" width="24.140625" style="51" customWidth="1"/>
    <col min="12292" max="12292" width="5.140625" style="51" customWidth="1"/>
    <col min="12293" max="12293" width="2" style="51" customWidth="1"/>
    <col min="12294" max="12294" width="5.140625" style="51" customWidth="1"/>
    <col min="12295" max="12295" width="2" style="51" customWidth="1"/>
    <col min="12296" max="12296" width="5.140625" style="51" customWidth="1"/>
    <col min="12297" max="12297" width="2" style="51" customWidth="1"/>
    <col min="12298" max="12298" width="5.140625" style="51" customWidth="1"/>
    <col min="12299" max="12299" width="2" style="51" customWidth="1"/>
    <col min="12300" max="12300" width="6.140625" style="51" customWidth="1"/>
    <col min="12301" max="12301" width="1.28515625" style="51" customWidth="1"/>
    <col min="12302" max="12302" width="5.140625" style="51" customWidth="1"/>
    <col min="12303" max="12303" width="2" style="51" customWidth="1"/>
    <col min="12304" max="12304" width="5.140625" style="51" customWidth="1"/>
    <col min="12305" max="12305" width="2" style="51" customWidth="1"/>
    <col min="12306" max="12306" width="5.140625" style="51" customWidth="1"/>
    <col min="12307" max="12307" width="2" style="51" customWidth="1"/>
    <col min="12308" max="12308" width="5.140625" style="51" customWidth="1"/>
    <col min="12309" max="12309" width="2" style="51" customWidth="1"/>
    <col min="12310" max="12310" width="6.140625" style="51" customWidth="1"/>
    <col min="12311" max="12311" width="1.28515625" style="51" customWidth="1"/>
    <col min="12312" max="12312" width="5.140625" style="51" customWidth="1"/>
    <col min="12313" max="12313" width="2" style="51" customWidth="1"/>
    <col min="12314" max="12314" width="5.140625" style="51" customWidth="1"/>
    <col min="12315" max="12315" width="2" style="51" customWidth="1"/>
    <col min="12316" max="12316" width="5.140625" style="51" customWidth="1"/>
    <col min="12317" max="12317" width="2" style="51" customWidth="1"/>
    <col min="12318" max="12318" width="5.140625" style="51" customWidth="1"/>
    <col min="12319" max="12319" width="2" style="51" customWidth="1"/>
    <col min="12320" max="12320" width="6.140625" style="51" customWidth="1"/>
    <col min="12321" max="12321" width="1.28515625" style="51" customWidth="1"/>
    <col min="12322" max="12322" width="5.140625" style="51" customWidth="1"/>
    <col min="12323" max="12323" width="2" style="51" customWidth="1"/>
    <col min="12324" max="12324" width="5.140625" style="51" customWidth="1"/>
    <col min="12325" max="12325" width="2" style="51" customWidth="1"/>
    <col min="12326" max="12326" width="5.140625" style="51" customWidth="1"/>
    <col min="12327" max="12327" width="2" style="51" customWidth="1"/>
    <col min="12328" max="12328" width="5.140625" style="51" customWidth="1"/>
    <col min="12329" max="12329" width="2" style="51" customWidth="1"/>
    <col min="12330" max="12330" width="6.140625" style="51" customWidth="1"/>
    <col min="12331" max="12331" width="1.28515625" style="51" customWidth="1"/>
    <col min="12332" max="12332" width="5.140625" style="51" customWidth="1"/>
    <col min="12333" max="12333" width="2" style="51" customWidth="1"/>
    <col min="12334" max="12334" width="5.140625" style="51" customWidth="1"/>
    <col min="12335" max="12335" width="2" style="51" customWidth="1"/>
    <col min="12336" max="12336" width="5.140625" style="51" customWidth="1"/>
    <col min="12337" max="12337" width="2" style="51" customWidth="1"/>
    <col min="12338" max="12338" width="5.140625" style="51" customWidth="1"/>
    <col min="12339" max="12339" width="2" style="51" customWidth="1"/>
    <col min="12340" max="12340" width="6.140625" style="51" customWidth="1"/>
    <col min="12341" max="12341" width="1.28515625" style="51" customWidth="1"/>
    <col min="12342" max="12342" width="5.140625" style="51" customWidth="1"/>
    <col min="12343" max="12343" width="2" style="51" customWidth="1"/>
    <col min="12344" max="12344" width="5.140625" style="51" customWidth="1"/>
    <col min="12345" max="12345" width="2" style="51" customWidth="1"/>
    <col min="12346" max="12346" width="5.140625" style="51" customWidth="1"/>
    <col min="12347" max="12347" width="2" style="51" customWidth="1"/>
    <col min="12348" max="12348" width="5.140625" style="51" customWidth="1"/>
    <col min="12349" max="12349" width="2" style="51" customWidth="1"/>
    <col min="12350" max="12350" width="6.140625" style="51" customWidth="1"/>
    <col min="12351" max="12351" width="1.28515625" style="51" customWidth="1"/>
    <col min="12352" max="12352" width="5.140625" style="51" customWidth="1"/>
    <col min="12353" max="12353" width="2" style="51" customWidth="1"/>
    <col min="12354" max="12354" width="5.140625" style="51" customWidth="1"/>
    <col min="12355" max="12355" width="2" style="51" customWidth="1"/>
    <col min="12356" max="12356" width="5.140625" style="51" customWidth="1"/>
    <col min="12357" max="12357" width="2" style="51" customWidth="1"/>
    <col min="12358" max="12358" width="5.140625" style="51" customWidth="1"/>
    <col min="12359" max="12359" width="2" style="51" customWidth="1"/>
    <col min="12360" max="12360" width="5.140625" style="51" customWidth="1"/>
    <col min="12361" max="12361" width="2" style="51" customWidth="1"/>
    <col min="12362" max="12362" width="5.140625" style="51" customWidth="1"/>
    <col min="12363" max="12363" width="2" style="51" customWidth="1"/>
    <col min="12364" max="12364" width="5.140625" style="51" customWidth="1"/>
    <col min="12365" max="12365" width="2" style="51" customWidth="1"/>
    <col min="12366" max="12366" width="5.140625" style="51" customWidth="1"/>
    <col min="12367" max="12367" width="2" style="51" customWidth="1"/>
    <col min="12368" max="12368" width="5.140625" style="51" customWidth="1"/>
    <col min="12369" max="12369" width="2" style="51" customWidth="1"/>
    <col min="12370" max="12370" width="5.140625" style="51" customWidth="1"/>
    <col min="12371" max="12371" width="2" style="51" customWidth="1"/>
    <col min="12372" max="12372" width="5.140625" style="51" customWidth="1"/>
    <col min="12373" max="12373" width="2" style="51" customWidth="1"/>
    <col min="12374" max="12382" width="5.140625" style="51" customWidth="1"/>
    <col min="12383" max="12544" width="9.140625" style="51"/>
    <col min="12545" max="12545" width="7.85546875" style="51" customWidth="1"/>
    <col min="12546" max="12546" width="14" style="51" customWidth="1"/>
    <col min="12547" max="12547" width="24.140625" style="51" customWidth="1"/>
    <col min="12548" max="12548" width="5.140625" style="51" customWidth="1"/>
    <col min="12549" max="12549" width="2" style="51" customWidth="1"/>
    <col min="12550" max="12550" width="5.140625" style="51" customWidth="1"/>
    <col min="12551" max="12551" width="2" style="51" customWidth="1"/>
    <col min="12552" max="12552" width="5.140625" style="51" customWidth="1"/>
    <col min="12553" max="12553" width="2" style="51" customWidth="1"/>
    <col min="12554" max="12554" width="5.140625" style="51" customWidth="1"/>
    <col min="12555" max="12555" width="2" style="51" customWidth="1"/>
    <col min="12556" max="12556" width="6.140625" style="51" customWidth="1"/>
    <col min="12557" max="12557" width="1.28515625" style="51" customWidth="1"/>
    <col min="12558" max="12558" width="5.140625" style="51" customWidth="1"/>
    <col min="12559" max="12559" width="2" style="51" customWidth="1"/>
    <col min="12560" max="12560" width="5.140625" style="51" customWidth="1"/>
    <col min="12561" max="12561" width="2" style="51" customWidth="1"/>
    <col min="12562" max="12562" width="5.140625" style="51" customWidth="1"/>
    <col min="12563" max="12563" width="2" style="51" customWidth="1"/>
    <col min="12564" max="12564" width="5.140625" style="51" customWidth="1"/>
    <col min="12565" max="12565" width="2" style="51" customWidth="1"/>
    <col min="12566" max="12566" width="6.140625" style="51" customWidth="1"/>
    <col min="12567" max="12567" width="1.28515625" style="51" customWidth="1"/>
    <col min="12568" max="12568" width="5.140625" style="51" customWidth="1"/>
    <col min="12569" max="12569" width="2" style="51" customWidth="1"/>
    <col min="12570" max="12570" width="5.140625" style="51" customWidth="1"/>
    <col min="12571" max="12571" width="2" style="51" customWidth="1"/>
    <col min="12572" max="12572" width="5.140625" style="51" customWidth="1"/>
    <col min="12573" max="12573" width="2" style="51" customWidth="1"/>
    <col min="12574" max="12574" width="5.140625" style="51" customWidth="1"/>
    <col min="12575" max="12575" width="2" style="51" customWidth="1"/>
    <col min="12576" max="12576" width="6.140625" style="51" customWidth="1"/>
    <col min="12577" max="12577" width="1.28515625" style="51" customWidth="1"/>
    <col min="12578" max="12578" width="5.140625" style="51" customWidth="1"/>
    <col min="12579" max="12579" width="2" style="51" customWidth="1"/>
    <col min="12580" max="12580" width="5.140625" style="51" customWidth="1"/>
    <col min="12581" max="12581" width="2" style="51" customWidth="1"/>
    <col min="12582" max="12582" width="5.140625" style="51" customWidth="1"/>
    <col min="12583" max="12583" width="2" style="51" customWidth="1"/>
    <col min="12584" max="12584" width="5.140625" style="51" customWidth="1"/>
    <col min="12585" max="12585" width="2" style="51" customWidth="1"/>
    <col min="12586" max="12586" width="6.140625" style="51" customWidth="1"/>
    <col min="12587" max="12587" width="1.28515625" style="51" customWidth="1"/>
    <col min="12588" max="12588" width="5.140625" style="51" customWidth="1"/>
    <col min="12589" max="12589" width="2" style="51" customWidth="1"/>
    <col min="12590" max="12590" width="5.140625" style="51" customWidth="1"/>
    <col min="12591" max="12591" width="2" style="51" customWidth="1"/>
    <col min="12592" max="12592" width="5.140625" style="51" customWidth="1"/>
    <col min="12593" max="12593" width="2" style="51" customWidth="1"/>
    <col min="12594" max="12594" width="5.140625" style="51" customWidth="1"/>
    <col min="12595" max="12595" width="2" style="51" customWidth="1"/>
    <col min="12596" max="12596" width="6.140625" style="51" customWidth="1"/>
    <col min="12597" max="12597" width="1.28515625" style="51" customWidth="1"/>
    <col min="12598" max="12598" width="5.140625" style="51" customWidth="1"/>
    <col min="12599" max="12599" width="2" style="51" customWidth="1"/>
    <col min="12600" max="12600" width="5.140625" style="51" customWidth="1"/>
    <col min="12601" max="12601" width="2" style="51" customWidth="1"/>
    <col min="12602" max="12602" width="5.140625" style="51" customWidth="1"/>
    <col min="12603" max="12603" width="2" style="51" customWidth="1"/>
    <col min="12604" max="12604" width="5.140625" style="51" customWidth="1"/>
    <col min="12605" max="12605" width="2" style="51" customWidth="1"/>
    <col min="12606" max="12606" width="6.140625" style="51" customWidth="1"/>
    <col min="12607" max="12607" width="1.28515625" style="51" customWidth="1"/>
    <col min="12608" max="12608" width="5.140625" style="51" customWidth="1"/>
    <col min="12609" max="12609" width="2" style="51" customWidth="1"/>
    <col min="12610" max="12610" width="5.140625" style="51" customWidth="1"/>
    <col min="12611" max="12611" width="2" style="51" customWidth="1"/>
    <col min="12612" max="12612" width="5.140625" style="51" customWidth="1"/>
    <col min="12613" max="12613" width="2" style="51" customWidth="1"/>
    <col min="12614" max="12614" width="5.140625" style="51" customWidth="1"/>
    <col min="12615" max="12615" width="2" style="51" customWidth="1"/>
    <col min="12616" max="12616" width="5.140625" style="51" customWidth="1"/>
    <col min="12617" max="12617" width="2" style="51" customWidth="1"/>
    <col min="12618" max="12618" width="5.140625" style="51" customWidth="1"/>
    <col min="12619" max="12619" width="2" style="51" customWidth="1"/>
    <col min="12620" max="12620" width="5.140625" style="51" customWidth="1"/>
    <col min="12621" max="12621" width="2" style="51" customWidth="1"/>
    <col min="12622" max="12622" width="5.140625" style="51" customWidth="1"/>
    <col min="12623" max="12623" width="2" style="51" customWidth="1"/>
    <col min="12624" max="12624" width="5.140625" style="51" customWidth="1"/>
    <col min="12625" max="12625" width="2" style="51" customWidth="1"/>
    <col min="12626" max="12626" width="5.140625" style="51" customWidth="1"/>
    <col min="12627" max="12627" width="2" style="51" customWidth="1"/>
    <col min="12628" max="12628" width="5.140625" style="51" customWidth="1"/>
    <col min="12629" max="12629" width="2" style="51" customWidth="1"/>
    <col min="12630" max="12638" width="5.140625" style="51" customWidth="1"/>
    <col min="12639" max="12800" width="9.140625" style="51"/>
    <col min="12801" max="12801" width="7.85546875" style="51" customWidth="1"/>
    <col min="12802" max="12802" width="14" style="51" customWidth="1"/>
    <col min="12803" max="12803" width="24.140625" style="51" customWidth="1"/>
    <col min="12804" max="12804" width="5.140625" style="51" customWidth="1"/>
    <col min="12805" max="12805" width="2" style="51" customWidth="1"/>
    <col min="12806" max="12806" width="5.140625" style="51" customWidth="1"/>
    <col min="12807" max="12807" width="2" style="51" customWidth="1"/>
    <col min="12808" max="12808" width="5.140625" style="51" customWidth="1"/>
    <col min="12809" max="12809" width="2" style="51" customWidth="1"/>
    <col min="12810" max="12810" width="5.140625" style="51" customWidth="1"/>
    <col min="12811" max="12811" width="2" style="51" customWidth="1"/>
    <col min="12812" max="12812" width="6.140625" style="51" customWidth="1"/>
    <col min="12813" max="12813" width="1.28515625" style="51" customWidth="1"/>
    <col min="12814" max="12814" width="5.140625" style="51" customWidth="1"/>
    <col min="12815" max="12815" width="2" style="51" customWidth="1"/>
    <col min="12816" max="12816" width="5.140625" style="51" customWidth="1"/>
    <col min="12817" max="12817" width="2" style="51" customWidth="1"/>
    <col min="12818" max="12818" width="5.140625" style="51" customWidth="1"/>
    <col min="12819" max="12819" width="2" style="51" customWidth="1"/>
    <col min="12820" max="12820" width="5.140625" style="51" customWidth="1"/>
    <col min="12821" max="12821" width="2" style="51" customWidth="1"/>
    <col min="12822" max="12822" width="6.140625" style="51" customWidth="1"/>
    <col min="12823" max="12823" width="1.28515625" style="51" customWidth="1"/>
    <col min="12824" max="12824" width="5.140625" style="51" customWidth="1"/>
    <col min="12825" max="12825" width="2" style="51" customWidth="1"/>
    <col min="12826" max="12826" width="5.140625" style="51" customWidth="1"/>
    <col min="12827" max="12827" width="2" style="51" customWidth="1"/>
    <col min="12828" max="12828" width="5.140625" style="51" customWidth="1"/>
    <col min="12829" max="12829" width="2" style="51" customWidth="1"/>
    <col min="12830" max="12830" width="5.140625" style="51" customWidth="1"/>
    <col min="12831" max="12831" width="2" style="51" customWidth="1"/>
    <col min="12832" max="12832" width="6.140625" style="51" customWidth="1"/>
    <col min="12833" max="12833" width="1.28515625" style="51" customWidth="1"/>
    <col min="12834" max="12834" width="5.140625" style="51" customWidth="1"/>
    <col min="12835" max="12835" width="2" style="51" customWidth="1"/>
    <col min="12836" max="12836" width="5.140625" style="51" customWidth="1"/>
    <col min="12837" max="12837" width="2" style="51" customWidth="1"/>
    <col min="12838" max="12838" width="5.140625" style="51" customWidth="1"/>
    <col min="12839" max="12839" width="2" style="51" customWidth="1"/>
    <col min="12840" max="12840" width="5.140625" style="51" customWidth="1"/>
    <col min="12841" max="12841" width="2" style="51" customWidth="1"/>
    <col min="12842" max="12842" width="6.140625" style="51" customWidth="1"/>
    <col min="12843" max="12843" width="1.28515625" style="51" customWidth="1"/>
    <col min="12844" max="12844" width="5.140625" style="51" customWidth="1"/>
    <col min="12845" max="12845" width="2" style="51" customWidth="1"/>
    <col min="12846" max="12846" width="5.140625" style="51" customWidth="1"/>
    <col min="12847" max="12847" width="2" style="51" customWidth="1"/>
    <col min="12848" max="12848" width="5.140625" style="51" customWidth="1"/>
    <col min="12849" max="12849" width="2" style="51" customWidth="1"/>
    <col min="12850" max="12850" width="5.140625" style="51" customWidth="1"/>
    <col min="12851" max="12851" width="2" style="51" customWidth="1"/>
    <col min="12852" max="12852" width="6.140625" style="51" customWidth="1"/>
    <col min="12853" max="12853" width="1.28515625" style="51" customWidth="1"/>
    <col min="12854" max="12854" width="5.140625" style="51" customWidth="1"/>
    <col min="12855" max="12855" width="2" style="51" customWidth="1"/>
    <col min="12856" max="12856" width="5.140625" style="51" customWidth="1"/>
    <col min="12857" max="12857" width="2" style="51" customWidth="1"/>
    <col min="12858" max="12858" width="5.140625" style="51" customWidth="1"/>
    <col min="12859" max="12859" width="2" style="51" customWidth="1"/>
    <col min="12860" max="12860" width="5.140625" style="51" customWidth="1"/>
    <col min="12861" max="12861" width="2" style="51" customWidth="1"/>
    <col min="12862" max="12862" width="6.140625" style="51" customWidth="1"/>
    <col min="12863" max="12863" width="1.28515625" style="51" customWidth="1"/>
    <col min="12864" max="12864" width="5.140625" style="51" customWidth="1"/>
    <col min="12865" max="12865" width="2" style="51" customWidth="1"/>
    <col min="12866" max="12866" width="5.140625" style="51" customWidth="1"/>
    <col min="12867" max="12867" width="2" style="51" customWidth="1"/>
    <col min="12868" max="12868" width="5.140625" style="51" customWidth="1"/>
    <col min="12869" max="12869" width="2" style="51" customWidth="1"/>
    <col min="12870" max="12870" width="5.140625" style="51" customWidth="1"/>
    <col min="12871" max="12871" width="2" style="51" customWidth="1"/>
    <col min="12872" max="12872" width="5.140625" style="51" customWidth="1"/>
    <col min="12873" max="12873" width="2" style="51" customWidth="1"/>
    <col min="12874" max="12874" width="5.140625" style="51" customWidth="1"/>
    <col min="12875" max="12875" width="2" style="51" customWidth="1"/>
    <col min="12876" max="12876" width="5.140625" style="51" customWidth="1"/>
    <col min="12877" max="12877" width="2" style="51" customWidth="1"/>
    <col min="12878" max="12878" width="5.140625" style="51" customWidth="1"/>
    <col min="12879" max="12879" width="2" style="51" customWidth="1"/>
    <col min="12880" max="12880" width="5.140625" style="51" customWidth="1"/>
    <col min="12881" max="12881" width="2" style="51" customWidth="1"/>
    <col min="12882" max="12882" width="5.140625" style="51" customWidth="1"/>
    <col min="12883" max="12883" width="2" style="51" customWidth="1"/>
    <col min="12884" max="12884" width="5.140625" style="51" customWidth="1"/>
    <col min="12885" max="12885" width="2" style="51" customWidth="1"/>
    <col min="12886" max="12894" width="5.140625" style="51" customWidth="1"/>
    <col min="12895" max="13056" width="9.140625" style="51"/>
    <col min="13057" max="13057" width="7.85546875" style="51" customWidth="1"/>
    <col min="13058" max="13058" width="14" style="51" customWidth="1"/>
    <col min="13059" max="13059" width="24.140625" style="51" customWidth="1"/>
    <col min="13060" max="13060" width="5.140625" style="51" customWidth="1"/>
    <col min="13061" max="13061" width="2" style="51" customWidth="1"/>
    <col min="13062" max="13062" width="5.140625" style="51" customWidth="1"/>
    <col min="13063" max="13063" width="2" style="51" customWidth="1"/>
    <col min="13064" max="13064" width="5.140625" style="51" customWidth="1"/>
    <col min="13065" max="13065" width="2" style="51" customWidth="1"/>
    <col min="13066" max="13066" width="5.140625" style="51" customWidth="1"/>
    <col min="13067" max="13067" width="2" style="51" customWidth="1"/>
    <col min="13068" max="13068" width="6.140625" style="51" customWidth="1"/>
    <col min="13069" max="13069" width="1.28515625" style="51" customWidth="1"/>
    <col min="13070" max="13070" width="5.140625" style="51" customWidth="1"/>
    <col min="13071" max="13071" width="2" style="51" customWidth="1"/>
    <col min="13072" max="13072" width="5.140625" style="51" customWidth="1"/>
    <col min="13073" max="13073" width="2" style="51" customWidth="1"/>
    <col min="13074" max="13074" width="5.140625" style="51" customWidth="1"/>
    <col min="13075" max="13075" width="2" style="51" customWidth="1"/>
    <col min="13076" max="13076" width="5.140625" style="51" customWidth="1"/>
    <col min="13077" max="13077" width="2" style="51" customWidth="1"/>
    <col min="13078" max="13078" width="6.140625" style="51" customWidth="1"/>
    <col min="13079" max="13079" width="1.28515625" style="51" customWidth="1"/>
    <col min="13080" max="13080" width="5.140625" style="51" customWidth="1"/>
    <col min="13081" max="13081" width="2" style="51" customWidth="1"/>
    <col min="13082" max="13082" width="5.140625" style="51" customWidth="1"/>
    <col min="13083" max="13083" width="2" style="51" customWidth="1"/>
    <col min="13084" max="13084" width="5.140625" style="51" customWidth="1"/>
    <col min="13085" max="13085" width="2" style="51" customWidth="1"/>
    <col min="13086" max="13086" width="5.140625" style="51" customWidth="1"/>
    <col min="13087" max="13087" width="2" style="51" customWidth="1"/>
    <col min="13088" max="13088" width="6.140625" style="51" customWidth="1"/>
    <col min="13089" max="13089" width="1.28515625" style="51" customWidth="1"/>
    <col min="13090" max="13090" width="5.140625" style="51" customWidth="1"/>
    <col min="13091" max="13091" width="2" style="51" customWidth="1"/>
    <col min="13092" max="13092" width="5.140625" style="51" customWidth="1"/>
    <col min="13093" max="13093" width="2" style="51" customWidth="1"/>
    <col min="13094" max="13094" width="5.140625" style="51" customWidth="1"/>
    <col min="13095" max="13095" width="2" style="51" customWidth="1"/>
    <col min="13096" max="13096" width="5.140625" style="51" customWidth="1"/>
    <col min="13097" max="13097" width="2" style="51" customWidth="1"/>
    <col min="13098" max="13098" width="6.140625" style="51" customWidth="1"/>
    <col min="13099" max="13099" width="1.28515625" style="51" customWidth="1"/>
    <col min="13100" max="13100" width="5.140625" style="51" customWidth="1"/>
    <col min="13101" max="13101" width="2" style="51" customWidth="1"/>
    <col min="13102" max="13102" width="5.140625" style="51" customWidth="1"/>
    <col min="13103" max="13103" width="2" style="51" customWidth="1"/>
    <col min="13104" max="13104" width="5.140625" style="51" customWidth="1"/>
    <col min="13105" max="13105" width="2" style="51" customWidth="1"/>
    <col min="13106" max="13106" width="5.140625" style="51" customWidth="1"/>
    <col min="13107" max="13107" width="2" style="51" customWidth="1"/>
    <col min="13108" max="13108" width="6.140625" style="51" customWidth="1"/>
    <col min="13109" max="13109" width="1.28515625" style="51" customWidth="1"/>
    <col min="13110" max="13110" width="5.140625" style="51" customWidth="1"/>
    <col min="13111" max="13111" width="2" style="51" customWidth="1"/>
    <col min="13112" max="13112" width="5.140625" style="51" customWidth="1"/>
    <col min="13113" max="13113" width="2" style="51" customWidth="1"/>
    <col min="13114" max="13114" width="5.140625" style="51" customWidth="1"/>
    <col min="13115" max="13115" width="2" style="51" customWidth="1"/>
    <col min="13116" max="13116" width="5.140625" style="51" customWidth="1"/>
    <col min="13117" max="13117" width="2" style="51" customWidth="1"/>
    <col min="13118" max="13118" width="6.140625" style="51" customWidth="1"/>
    <col min="13119" max="13119" width="1.28515625" style="51" customWidth="1"/>
    <col min="13120" max="13120" width="5.140625" style="51" customWidth="1"/>
    <col min="13121" max="13121" width="2" style="51" customWidth="1"/>
    <col min="13122" max="13122" width="5.140625" style="51" customWidth="1"/>
    <col min="13123" max="13123" width="2" style="51" customWidth="1"/>
    <col min="13124" max="13124" width="5.140625" style="51" customWidth="1"/>
    <col min="13125" max="13125" width="2" style="51" customWidth="1"/>
    <col min="13126" max="13126" width="5.140625" style="51" customWidth="1"/>
    <col min="13127" max="13127" width="2" style="51" customWidth="1"/>
    <col min="13128" max="13128" width="5.140625" style="51" customWidth="1"/>
    <col min="13129" max="13129" width="2" style="51" customWidth="1"/>
    <col min="13130" max="13130" width="5.140625" style="51" customWidth="1"/>
    <col min="13131" max="13131" width="2" style="51" customWidth="1"/>
    <col min="13132" max="13132" width="5.140625" style="51" customWidth="1"/>
    <col min="13133" max="13133" width="2" style="51" customWidth="1"/>
    <col min="13134" max="13134" width="5.140625" style="51" customWidth="1"/>
    <col min="13135" max="13135" width="2" style="51" customWidth="1"/>
    <col min="13136" max="13136" width="5.140625" style="51" customWidth="1"/>
    <col min="13137" max="13137" width="2" style="51" customWidth="1"/>
    <col min="13138" max="13138" width="5.140625" style="51" customWidth="1"/>
    <col min="13139" max="13139" width="2" style="51" customWidth="1"/>
    <col min="13140" max="13140" width="5.140625" style="51" customWidth="1"/>
    <col min="13141" max="13141" width="2" style="51" customWidth="1"/>
    <col min="13142" max="13150" width="5.140625" style="51" customWidth="1"/>
    <col min="13151" max="13312" width="9.140625" style="51"/>
    <col min="13313" max="13313" width="7.85546875" style="51" customWidth="1"/>
    <col min="13314" max="13314" width="14" style="51" customWidth="1"/>
    <col min="13315" max="13315" width="24.140625" style="51" customWidth="1"/>
    <col min="13316" max="13316" width="5.140625" style="51" customWidth="1"/>
    <col min="13317" max="13317" width="2" style="51" customWidth="1"/>
    <col min="13318" max="13318" width="5.140625" style="51" customWidth="1"/>
    <col min="13319" max="13319" width="2" style="51" customWidth="1"/>
    <col min="13320" max="13320" width="5.140625" style="51" customWidth="1"/>
    <col min="13321" max="13321" width="2" style="51" customWidth="1"/>
    <col min="13322" max="13322" width="5.140625" style="51" customWidth="1"/>
    <col min="13323" max="13323" width="2" style="51" customWidth="1"/>
    <col min="13324" max="13324" width="6.140625" style="51" customWidth="1"/>
    <col min="13325" max="13325" width="1.28515625" style="51" customWidth="1"/>
    <col min="13326" max="13326" width="5.140625" style="51" customWidth="1"/>
    <col min="13327" max="13327" width="2" style="51" customWidth="1"/>
    <col min="13328" max="13328" width="5.140625" style="51" customWidth="1"/>
    <col min="13329" max="13329" width="2" style="51" customWidth="1"/>
    <col min="13330" max="13330" width="5.140625" style="51" customWidth="1"/>
    <col min="13331" max="13331" width="2" style="51" customWidth="1"/>
    <col min="13332" max="13332" width="5.140625" style="51" customWidth="1"/>
    <col min="13333" max="13333" width="2" style="51" customWidth="1"/>
    <col min="13334" max="13334" width="6.140625" style="51" customWidth="1"/>
    <col min="13335" max="13335" width="1.28515625" style="51" customWidth="1"/>
    <col min="13336" max="13336" width="5.140625" style="51" customWidth="1"/>
    <col min="13337" max="13337" width="2" style="51" customWidth="1"/>
    <col min="13338" max="13338" width="5.140625" style="51" customWidth="1"/>
    <col min="13339" max="13339" width="2" style="51" customWidth="1"/>
    <col min="13340" max="13340" width="5.140625" style="51" customWidth="1"/>
    <col min="13341" max="13341" width="2" style="51" customWidth="1"/>
    <col min="13342" max="13342" width="5.140625" style="51" customWidth="1"/>
    <col min="13343" max="13343" width="2" style="51" customWidth="1"/>
    <col min="13344" max="13344" width="6.140625" style="51" customWidth="1"/>
    <col min="13345" max="13345" width="1.28515625" style="51" customWidth="1"/>
    <col min="13346" max="13346" width="5.140625" style="51" customWidth="1"/>
    <col min="13347" max="13347" width="2" style="51" customWidth="1"/>
    <col min="13348" max="13348" width="5.140625" style="51" customWidth="1"/>
    <col min="13349" max="13349" width="2" style="51" customWidth="1"/>
    <col min="13350" max="13350" width="5.140625" style="51" customWidth="1"/>
    <col min="13351" max="13351" width="2" style="51" customWidth="1"/>
    <col min="13352" max="13352" width="5.140625" style="51" customWidth="1"/>
    <col min="13353" max="13353" width="2" style="51" customWidth="1"/>
    <col min="13354" max="13354" width="6.140625" style="51" customWidth="1"/>
    <col min="13355" max="13355" width="1.28515625" style="51" customWidth="1"/>
    <col min="13356" max="13356" width="5.140625" style="51" customWidth="1"/>
    <col min="13357" max="13357" width="2" style="51" customWidth="1"/>
    <col min="13358" max="13358" width="5.140625" style="51" customWidth="1"/>
    <col min="13359" max="13359" width="2" style="51" customWidth="1"/>
    <col min="13360" max="13360" width="5.140625" style="51" customWidth="1"/>
    <col min="13361" max="13361" width="2" style="51" customWidth="1"/>
    <col min="13362" max="13362" width="5.140625" style="51" customWidth="1"/>
    <col min="13363" max="13363" width="2" style="51" customWidth="1"/>
    <col min="13364" max="13364" width="6.140625" style="51" customWidth="1"/>
    <col min="13365" max="13365" width="1.28515625" style="51" customWidth="1"/>
    <col min="13366" max="13366" width="5.140625" style="51" customWidth="1"/>
    <col min="13367" max="13367" width="2" style="51" customWidth="1"/>
    <col min="13368" max="13368" width="5.140625" style="51" customWidth="1"/>
    <col min="13369" max="13369" width="2" style="51" customWidth="1"/>
    <col min="13370" max="13370" width="5.140625" style="51" customWidth="1"/>
    <col min="13371" max="13371" width="2" style="51" customWidth="1"/>
    <col min="13372" max="13372" width="5.140625" style="51" customWidth="1"/>
    <col min="13373" max="13373" width="2" style="51" customWidth="1"/>
    <col min="13374" max="13374" width="6.140625" style="51" customWidth="1"/>
    <col min="13375" max="13375" width="1.28515625" style="51" customWidth="1"/>
    <col min="13376" max="13376" width="5.140625" style="51" customWidth="1"/>
    <col min="13377" max="13377" width="2" style="51" customWidth="1"/>
    <col min="13378" max="13378" width="5.140625" style="51" customWidth="1"/>
    <col min="13379" max="13379" width="2" style="51" customWidth="1"/>
    <col min="13380" max="13380" width="5.140625" style="51" customWidth="1"/>
    <col min="13381" max="13381" width="2" style="51" customWidth="1"/>
    <col min="13382" max="13382" width="5.140625" style="51" customWidth="1"/>
    <col min="13383" max="13383" width="2" style="51" customWidth="1"/>
    <col min="13384" max="13384" width="5.140625" style="51" customWidth="1"/>
    <col min="13385" max="13385" width="2" style="51" customWidth="1"/>
    <col min="13386" max="13386" width="5.140625" style="51" customWidth="1"/>
    <col min="13387" max="13387" width="2" style="51" customWidth="1"/>
    <col min="13388" max="13388" width="5.140625" style="51" customWidth="1"/>
    <col min="13389" max="13389" width="2" style="51" customWidth="1"/>
    <col min="13390" max="13390" width="5.140625" style="51" customWidth="1"/>
    <col min="13391" max="13391" width="2" style="51" customWidth="1"/>
    <col min="13392" max="13392" width="5.140625" style="51" customWidth="1"/>
    <col min="13393" max="13393" width="2" style="51" customWidth="1"/>
    <col min="13394" max="13394" width="5.140625" style="51" customWidth="1"/>
    <col min="13395" max="13395" width="2" style="51" customWidth="1"/>
    <col min="13396" max="13396" width="5.140625" style="51" customWidth="1"/>
    <col min="13397" max="13397" width="2" style="51" customWidth="1"/>
    <col min="13398" max="13406" width="5.140625" style="51" customWidth="1"/>
    <col min="13407" max="13568" width="9.140625" style="51"/>
    <col min="13569" max="13569" width="7.85546875" style="51" customWidth="1"/>
    <col min="13570" max="13570" width="14" style="51" customWidth="1"/>
    <col min="13571" max="13571" width="24.140625" style="51" customWidth="1"/>
    <col min="13572" max="13572" width="5.140625" style="51" customWidth="1"/>
    <col min="13573" max="13573" width="2" style="51" customWidth="1"/>
    <col min="13574" max="13574" width="5.140625" style="51" customWidth="1"/>
    <col min="13575" max="13575" width="2" style="51" customWidth="1"/>
    <col min="13576" max="13576" width="5.140625" style="51" customWidth="1"/>
    <col min="13577" max="13577" width="2" style="51" customWidth="1"/>
    <col min="13578" max="13578" width="5.140625" style="51" customWidth="1"/>
    <col min="13579" max="13579" width="2" style="51" customWidth="1"/>
    <col min="13580" max="13580" width="6.140625" style="51" customWidth="1"/>
    <col min="13581" max="13581" width="1.28515625" style="51" customWidth="1"/>
    <col min="13582" max="13582" width="5.140625" style="51" customWidth="1"/>
    <col min="13583" max="13583" width="2" style="51" customWidth="1"/>
    <col min="13584" max="13584" width="5.140625" style="51" customWidth="1"/>
    <col min="13585" max="13585" width="2" style="51" customWidth="1"/>
    <col min="13586" max="13586" width="5.140625" style="51" customWidth="1"/>
    <col min="13587" max="13587" width="2" style="51" customWidth="1"/>
    <col min="13588" max="13588" width="5.140625" style="51" customWidth="1"/>
    <col min="13589" max="13589" width="2" style="51" customWidth="1"/>
    <col min="13590" max="13590" width="6.140625" style="51" customWidth="1"/>
    <col min="13591" max="13591" width="1.28515625" style="51" customWidth="1"/>
    <col min="13592" max="13592" width="5.140625" style="51" customWidth="1"/>
    <col min="13593" max="13593" width="2" style="51" customWidth="1"/>
    <col min="13594" max="13594" width="5.140625" style="51" customWidth="1"/>
    <col min="13595" max="13595" width="2" style="51" customWidth="1"/>
    <col min="13596" max="13596" width="5.140625" style="51" customWidth="1"/>
    <col min="13597" max="13597" width="2" style="51" customWidth="1"/>
    <col min="13598" max="13598" width="5.140625" style="51" customWidth="1"/>
    <col min="13599" max="13599" width="2" style="51" customWidth="1"/>
    <col min="13600" max="13600" width="6.140625" style="51" customWidth="1"/>
    <col min="13601" max="13601" width="1.28515625" style="51" customWidth="1"/>
    <col min="13602" max="13602" width="5.140625" style="51" customWidth="1"/>
    <col min="13603" max="13603" width="2" style="51" customWidth="1"/>
    <col min="13604" max="13604" width="5.140625" style="51" customWidth="1"/>
    <col min="13605" max="13605" width="2" style="51" customWidth="1"/>
    <col min="13606" max="13606" width="5.140625" style="51" customWidth="1"/>
    <col min="13607" max="13607" width="2" style="51" customWidth="1"/>
    <col min="13608" max="13608" width="5.140625" style="51" customWidth="1"/>
    <col min="13609" max="13609" width="2" style="51" customWidth="1"/>
    <col min="13610" max="13610" width="6.140625" style="51" customWidth="1"/>
    <col min="13611" max="13611" width="1.28515625" style="51" customWidth="1"/>
    <col min="13612" max="13612" width="5.140625" style="51" customWidth="1"/>
    <col min="13613" max="13613" width="2" style="51" customWidth="1"/>
    <col min="13614" max="13614" width="5.140625" style="51" customWidth="1"/>
    <col min="13615" max="13615" width="2" style="51" customWidth="1"/>
    <col min="13616" max="13616" width="5.140625" style="51" customWidth="1"/>
    <col min="13617" max="13617" width="2" style="51" customWidth="1"/>
    <col min="13618" max="13618" width="5.140625" style="51" customWidth="1"/>
    <col min="13619" max="13619" width="2" style="51" customWidth="1"/>
    <col min="13620" max="13620" width="6.140625" style="51" customWidth="1"/>
    <col min="13621" max="13621" width="1.28515625" style="51" customWidth="1"/>
    <col min="13622" max="13622" width="5.140625" style="51" customWidth="1"/>
    <col min="13623" max="13623" width="2" style="51" customWidth="1"/>
    <col min="13624" max="13624" width="5.140625" style="51" customWidth="1"/>
    <col min="13625" max="13625" width="2" style="51" customWidth="1"/>
    <col min="13626" max="13626" width="5.140625" style="51" customWidth="1"/>
    <col min="13627" max="13627" width="2" style="51" customWidth="1"/>
    <col min="13628" max="13628" width="5.140625" style="51" customWidth="1"/>
    <col min="13629" max="13629" width="2" style="51" customWidth="1"/>
    <col min="13630" max="13630" width="6.140625" style="51" customWidth="1"/>
    <col min="13631" max="13631" width="1.28515625" style="51" customWidth="1"/>
    <col min="13632" max="13632" width="5.140625" style="51" customWidth="1"/>
    <col min="13633" max="13633" width="2" style="51" customWidth="1"/>
    <col min="13634" max="13634" width="5.140625" style="51" customWidth="1"/>
    <col min="13635" max="13635" width="2" style="51" customWidth="1"/>
    <col min="13636" max="13636" width="5.140625" style="51" customWidth="1"/>
    <col min="13637" max="13637" width="2" style="51" customWidth="1"/>
    <col min="13638" max="13638" width="5.140625" style="51" customWidth="1"/>
    <col min="13639" max="13639" width="2" style="51" customWidth="1"/>
    <col min="13640" max="13640" width="5.140625" style="51" customWidth="1"/>
    <col min="13641" max="13641" width="2" style="51" customWidth="1"/>
    <col min="13642" max="13642" width="5.140625" style="51" customWidth="1"/>
    <col min="13643" max="13643" width="2" style="51" customWidth="1"/>
    <col min="13644" max="13644" width="5.140625" style="51" customWidth="1"/>
    <col min="13645" max="13645" width="2" style="51" customWidth="1"/>
    <col min="13646" max="13646" width="5.140625" style="51" customWidth="1"/>
    <col min="13647" max="13647" width="2" style="51" customWidth="1"/>
    <col min="13648" max="13648" width="5.140625" style="51" customWidth="1"/>
    <col min="13649" max="13649" width="2" style="51" customWidth="1"/>
    <col min="13650" max="13650" width="5.140625" style="51" customWidth="1"/>
    <col min="13651" max="13651" width="2" style="51" customWidth="1"/>
    <col min="13652" max="13652" width="5.140625" style="51" customWidth="1"/>
    <col min="13653" max="13653" width="2" style="51" customWidth="1"/>
    <col min="13654" max="13662" width="5.140625" style="51" customWidth="1"/>
    <col min="13663" max="13824" width="9.140625" style="51"/>
    <col min="13825" max="13825" width="7.85546875" style="51" customWidth="1"/>
    <col min="13826" max="13826" width="14" style="51" customWidth="1"/>
    <col min="13827" max="13827" width="24.140625" style="51" customWidth="1"/>
    <col min="13828" max="13828" width="5.140625" style="51" customWidth="1"/>
    <col min="13829" max="13829" width="2" style="51" customWidth="1"/>
    <col min="13830" max="13830" width="5.140625" style="51" customWidth="1"/>
    <col min="13831" max="13831" width="2" style="51" customWidth="1"/>
    <col min="13832" max="13832" width="5.140625" style="51" customWidth="1"/>
    <col min="13833" max="13833" width="2" style="51" customWidth="1"/>
    <col min="13834" max="13834" width="5.140625" style="51" customWidth="1"/>
    <col min="13835" max="13835" width="2" style="51" customWidth="1"/>
    <col min="13836" max="13836" width="6.140625" style="51" customWidth="1"/>
    <col min="13837" max="13837" width="1.28515625" style="51" customWidth="1"/>
    <col min="13838" max="13838" width="5.140625" style="51" customWidth="1"/>
    <col min="13839" max="13839" width="2" style="51" customWidth="1"/>
    <col min="13840" max="13840" width="5.140625" style="51" customWidth="1"/>
    <col min="13841" max="13841" width="2" style="51" customWidth="1"/>
    <col min="13842" max="13842" width="5.140625" style="51" customWidth="1"/>
    <col min="13843" max="13843" width="2" style="51" customWidth="1"/>
    <col min="13844" max="13844" width="5.140625" style="51" customWidth="1"/>
    <col min="13845" max="13845" width="2" style="51" customWidth="1"/>
    <col min="13846" max="13846" width="6.140625" style="51" customWidth="1"/>
    <col min="13847" max="13847" width="1.28515625" style="51" customWidth="1"/>
    <col min="13848" max="13848" width="5.140625" style="51" customWidth="1"/>
    <col min="13849" max="13849" width="2" style="51" customWidth="1"/>
    <col min="13850" max="13850" width="5.140625" style="51" customWidth="1"/>
    <col min="13851" max="13851" width="2" style="51" customWidth="1"/>
    <col min="13852" max="13852" width="5.140625" style="51" customWidth="1"/>
    <col min="13853" max="13853" width="2" style="51" customWidth="1"/>
    <col min="13854" max="13854" width="5.140625" style="51" customWidth="1"/>
    <col min="13855" max="13855" width="2" style="51" customWidth="1"/>
    <col min="13856" max="13856" width="6.140625" style="51" customWidth="1"/>
    <col min="13857" max="13857" width="1.28515625" style="51" customWidth="1"/>
    <col min="13858" max="13858" width="5.140625" style="51" customWidth="1"/>
    <col min="13859" max="13859" width="2" style="51" customWidth="1"/>
    <col min="13860" max="13860" width="5.140625" style="51" customWidth="1"/>
    <col min="13861" max="13861" width="2" style="51" customWidth="1"/>
    <col min="13862" max="13862" width="5.140625" style="51" customWidth="1"/>
    <col min="13863" max="13863" width="2" style="51" customWidth="1"/>
    <col min="13864" max="13864" width="5.140625" style="51" customWidth="1"/>
    <col min="13865" max="13865" width="2" style="51" customWidth="1"/>
    <col min="13866" max="13866" width="6.140625" style="51" customWidth="1"/>
    <col min="13867" max="13867" width="1.28515625" style="51" customWidth="1"/>
    <col min="13868" max="13868" width="5.140625" style="51" customWidth="1"/>
    <col min="13869" max="13869" width="2" style="51" customWidth="1"/>
    <col min="13870" max="13870" width="5.140625" style="51" customWidth="1"/>
    <col min="13871" max="13871" width="2" style="51" customWidth="1"/>
    <col min="13872" max="13872" width="5.140625" style="51" customWidth="1"/>
    <col min="13873" max="13873" width="2" style="51" customWidth="1"/>
    <col min="13874" max="13874" width="5.140625" style="51" customWidth="1"/>
    <col min="13875" max="13875" width="2" style="51" customWidth="1"/>
    <col min="13876" max="13876" width="6.140625" style="51" customWidth="1"/>
    <col min="13877" max="13877" width="1.28515625" style="51" customWidth="1"/>
    <col min="13878" max="13878" width="5.140625" style="51" customWidth="1"/>
    <col min="13879" max="13879" width="2" style="51" customWidth="1"/>
    <col min="13880" max="13880" width="5.140625" style="51" customWidth="1"/>
    <col min="13881" max="13881" width="2" style="51" customWidth="1"/>
    <col min="13882" max="13882" width="5.140625" style="51" customWidth="1"/>
    <col min="13883" max="13883" width="2" style="51" customWidth="1"/>
    <col min="13884" max="13884" width="5.140625" style="51" customWidth="1"/>
    <col min="13885" max="13885" width="2" style="51" customWidth="1"/>
    <col min="13886" max="13886" width="6.140625" style="51" customWidth="1"/>
    <col min="13887" max="13887" width="1.28515625" style="51" customWidth="1"/>
    <col min="13888" max="13888" width="5.140625" style="51" customWidth="1"/>
    <col min="13889" max="13889" width="2" style="51" customWidth="1"/>
    <col min="13890" max="13890" width="5.140625" style="51" customWidth="1"/>
    <col min="13891" max="13891" width="2" style="51" customWidth="1"/>
    <col min="13892" max="13892" width="5.140625" style="51" customWidth="1"/>
    <col min="13893" max="13893" width="2" style="51" customWidth="1"/>
    <col min="13894" max="13894" width="5.140625" style="51" customWidth="1"/>
    <col min="13895" max="13895" width="2" style="51" customWidth="1"/>
    <col min="13896" max="13896" width="5.140625" style="51" customWidth="1"/>
    <col min="13897" max="13897" width="2" style="51" customWidth="1"/>
    <col min="13898" max="13898" width="5.140625" style="51" customWidth="1"/>
    <col min="13899" max="13899" width="2" style="51" customWidth="1"/>
    <col min="13900" max="13900" width="5.140625" style="51" customWidth="1"/>
    <col min="13901" max="13901" width="2" style="51" customWidth="1"/>
    <col min="13902" max="13902" width="5.140625" style="51" customWidth="1"/>
    <col min="13903" max="13903" width="2" style="51" customWidth="1"/>
    <col min="13904" max="13904" width="5.140625" style="51" customWidth="1"/>
    <col min="13905" max="13905" width="2" style="51" customWidth="1"/>
    <col min="13906" max="13906" width="5.140625" style="51" customWidth="1"/>
    <col min="13907" max="13907" width="2" style="51" customWidth="1"/>
    <col min="13908" max="13908" width="5.140625" style="51" customWidth="1"/>
    <col min="13909" max="13909" width="2" style="51" customWidth="1"/>
    <col min="13910" max="13918" width="5.140625" style="51" customWidth="1"/>
    <col min="13919" max="14080" width="9.140625" style="51"/>
    <col min="14081" max="14081" width="7.85546875" style="51" customWidth="1"/>
    <col min="14082" max="14082" width="14" style="51" customWidth="1"/>
    <col min="14083" max="14083" width="24.140625" style="51" customWidth="1"/>
    <col min="14084" max="14084" width="5.140625" style="51" customWidth="1"/>
    <col min="14085" max="14085" width="2" style="51" customWidth="1"/>
    <col min="14086" max="14086" width="5.140625" style="51" customWidth="1"/>
    <col min="14087" max="14087" width="2" style="51" customWidth="1"/>
    <col min="14088" max="14088" width="5.140625" style="51" customWidth="1"/>
    <col min="14089" max="14089" width="2" style="51" customWidth="1"/>
    <col min="14090" max="14090" width="5.140625" style="51" customWidth="1"/>
    <col min="14091" max="14091" width="2" style="51" customWidth="1"/>
    <col min="14092" max="14092" width="6.140625" style="51" customWidth="1"/>
    <col min="14093" max="14093" width="1.28515625" style="51" customWidth="1"/>
    <col min="14094" max="14094" width="5.140625" style="51" customWidth="1"/>
    <col min="14095" max="14095" width="2" style="51" customWidth="1"/>
    <col min="14096" max="14096" width="5.140625" style="51" customWidth="1"/>
    <col min="14097" max="14097" width="2" style="51" customWidth="1"/>
    <col min="14098" max="14098" width="5.140625" style="51" customWidth="1"/>
    <col min="14099" max="14099" width="2" style="51" customWidth="1"/>
    <col min="14100" max="14100" width="5.140625" style="51" customWidth="1"/>
    <col min="14101" max="14101" width="2" style="51" customWidth="1"/>
    <col min="14102" max="14102" width="6.140625" style="51" customWidth="1"/>
    <col min="14103" max="14103" width="1.28515625" style="51" customWidth="1"/>
    <col min="14104" max="14104" width="5.140625" style="51" customWidth="1"/>
    <col min="14105" max="14105" width="2" style="51" customWidth="1"/>
    <col min="14106" max="14106" width="5.140625" style="51" customWidth="1"/>
    <col min="14107" max="14107" width="2" style="51" customWidth="1"/>
    <col min="14108" max="14108" width="5.140625" style="51" customWidth="1"/>
    <col min="14109" max="14109" width="2" style="51" customWidth="1"/>
    <col min="14110" max="14110" width="5.140625" style="51" customWidth="1"/>
    <col min="14111" max="14111" width="2" style="51" customWidth="1"/>
    <col min="14112" max="14112" width="6.140625" style="51" customWidth="1"/>
    <col min="14113" max="14113" width="1.28515625" style="51" customWidth="1"/>
    <col min="14114" max="14114" width="5.140625" style="51" customWidth="1"/>
    <col min="14115" max="14115" width="2" style="51" customWidth="1"/>
    <col min="14116" max="14116" width="5.140625" style="51" customWidth="1"/>
    <col min="14117" max="14117" width="2" style="51" customWidth="1"/>
    <col min="14118" max="14118" width="5.140625" style="51" customWidth="1"/>
    <col min="14119" max="14119" width="2" style="51" customWidth="1"/>
    <col min="14120" max="14120" width="5.140625" style="51" customWidth="1"/>
    <col min="14121" max="14121" width="2" style="51" customWidth="1"/>
    <col min="14122" max="14122" width="6.140625" style="51" customWidth="1"/>
    <col min="14123" max="14123" width="1.28515625" style="51" customWidth="1"/>
    <col min="14124" max="14124" width="5.140625" style="51" customWidth="1"/>
    <col min="14125" max="14125" width="2" style="51" customWidth="1"/>
    <col min="14126" max="14126" width="5.140625" style="51" customWidth="1"/>
    <col min="14127" max="14127" width="2" style="51" customWidth="1"/>
    <col min="14128" max="14128" width="5.140625" style="51" customWidth="1"/>
    <col min="14129" max="14129" width="2" style="51" customWidth="1"/>
    <col min="14130" max="14130" width="5.140625" style="51" customWidth="1"/>
    <col min="14131" max="14131" width="2" style="51" customWidth="1"/>
    <col min="14132" max="14132" width="6.140625" style="51" customWidth="1"/>
    <col min="14133" max="14133" width="1.28515625" style="51" customWidth="1"/>
    <col min="14134" max="14134" width="5.140625" style="51" customWidth="1"/>
    <col min="14135" max="14135" width="2" style="51" customWidth="1"/>
    <col min="14136" max="14136" width="5.140625" style="51" customWidth="1"/>
    <col min="14137" max="14137" width="2" style="51" customWidth="1"/>
    <col min="14138" max="14138" width="5.140625" style="51" customWidth="1"/>
    <col min="14139" max="14139" width="2" style="51" customWidth="1"/>
    <col min="14140" max="14140" width="5.140625" style="51" customWidth="1"/>
    <col min="14141" max="14141" width="2" style="51" customWidth="1"/>
    <col min="14142" max="14142" width="6.140625" style="51" customWidth="1"/>
    <col min="14143" max="14143" width="1.28515625" style="51" customWidth="1"/>
    <col min="14144" max="14144" width="5.140625" style="51" customWidth="1"/>
    <col min="14145" max="14145" width="2" style="51" customWidth="1"/>
    <col min="14146" max="14146" width="5.140625" style="51" customWidth="1"/>
    <col min="14147" max="14147" width="2" style="51" customWidth="1"/>
    <col min="14148" max="14148" width="5.140625" style="51" customWidth="1"/>
    <col min="14149" max="14149" width="2" style="51" customWidth="1"/>
    <col min="14150" max="14150" width="5.140625" style="51" customWidth="1"/>
    <col min="14151" max="14151" width="2" style="51" customWidth="1"/>
    <col min="14152" max="14152" width="5.140625" style="51" customWidth="1"/>
    <col min="14153" max="14153" width="2" style="51" customWidth="1"/>
    <col min="14154" max="14154" width="5.140625" style="51" customWidth="1"/>
    <col min="14155" max="14155" width="2" style="51" customWidth="1"/>
    <col min="14156" max="14156" width="5.140625" style="51" customWidth="1"/>
    <col min="14157" max="14157" width="2" style="51" customWidth="1"/>
    <col min="14158" max="14158" width="5.140625" style="51" customWidth="1"/>
    <col min="14159" max="14159" width="2" style="51" customWidth="1"/>
    <col min="14160" max="14160" width="5.140625" style="51" customWidth="1"/>
    <col min="14161" max="14161" width="2" style="51" customWidth="1"/>
    <col min="14162" max="14162" width="5.140625" style="51" customWidth="1"/>
    <col min="14163" max="14163" width="2" style="51" customWidth="1"/>
    <col min="14164" max="14164" width="5.140625" style="51" customWidth="1"/>
    <col min="14165" max="14165" width="2" style="51" customWidth="1"/>
    <col min="14166" max="14174" width="5.140625" style="51" customWidth="1"/>
    <col min="14175" max="14336" width="9.140625" style="51"/>
    <col min="14337" max="14337" width="7.85546875" style="51" customWidth="1"/>
    <col min="14338" max="14338" width="14" style="51" customWidth="1"/>
    <col min="14339" max="14339" width="24.140625" style="51" customWidth="1"/>
    <col min="14340" max="14340" width="5.140625" style="51" customWidth="1"/>
    <col min="14341" max="14341" width="2" style="51" customWidth="1"/>
    <col min="14342" max="14342" width="5.140625" style="51" customWidth="1"/>
    <col min="14343" max="14343" width="2" style="51" customWidth="1"/>
    <col min="14344" max="14344" width="5.140625" style="51" customWidth="1"/>
    <col min="14345" max="14345" width="2" style="51" customWidth="1"/>
    <col min="14346" max="14346" width="5.140625" style="51" customWidth="1"/>
    <col min="14347" max="14347" width="2" style="51" customWidth="1"/>
    <col min="14348" max="14348" width="6.140625" style="51" customWidth="1"/>
    <col min="14349" max="14349" width="1.28515625" style="51" customWidth="1"/>
    <col min="14350" max="14350" width="5.140625" style="51" customWidth="1"/>
    <col min="14351" max="14351" width="2" style="51" customWidth="1"/>
    <col min="14352" max="14352" width="5.140625" style="51" customWidth="1"/>
    <col min="14353" max="14353" width="2" style="51" customWidth="1"/>
    <col min="14354" max="14354" width="5.140625" style="51" customWidth="1"/>
    <col min="14355" max="14355" width="2" style="51" customWidth="1"/>
    <col min="14356" max="14356" width="5.140625" style="51" customWidth="1"/>
    <col min="14357" max="14357" width="2" style="51" customWidth="1"/>
    <col min="14358" max="14358" width="6.140625" style="51" customWidth="1"/>
    <col min="14359" max="14359" width="1.28515625" style="51" customWidth="1"/>
    <col min="14360" max="14360" width="5.140625" style="51" customWidth="1"/>
    <col min="14361" max="14361" width="2" style="51" customWidth="1"/>
    <col min="14362" max="14362" width="5.140625" style="51" customWidth="1"/>
    <col min="14363" max="14363" width="2" style="51" customWidth="1"/>
    <col min="14364" max="14364" width="5.140625" style="51" customWidth="1"/>
    <col min="14365" max="14365" width="2" style="51" customWidth="1"/>
    <col min="14366" max="14366" width="5.140625" style="51" customWidth="1"/>
    <col min="14367" max="14367" width="2" style="51" customWidth="1"/>
    <col min="14368" max="14368" width="6.140625" style="51" customWidth="1"/>
    <col min="14369" max="14369" width="1.28515625" style="51" customWidth="1"/>
    <col min="14370" max="14370" width="5.140625" style="51" customWidth="1"/>
    <col min="14371" max="14371" width="2" style="51" customWidth="1"/>
    <col min="14372" max="14372" width="5.140625" style="51" customWidth="1"/>
    <col min="14373" max="14373" width="2" style="51" customWidth="1"/>
    <col min="14374" max="14374" width="5.140625" style="51" customWidth="1"/>
    <col min="14375" max="14375" width="2" style="51" customWidth="1"/>
    <col min="14376" max="14376" width="5.140625" style="51" customWidth="1"/>
    <col min="14377" max="14377" width="2" style="51" customWidth="1"/>
    <col min="14378" max="14378" width="6.140625" style="51" customWidth="1"/>
    <col min="14379" max="14379" width="1.28515625" style="51" customWidth="1"/>
    <col min="14380" max="14380" width="5.140625" style="51" customWidth="1"/>
    <col min="14381" max="14381" width="2" style="51" customWidth="1"/>
    <col min="14382" max="14382" width="5.140625" style="51" customWidth="1"/>
    <col min="14383" max="14383" width="2" style="51" customWidth="1"/>
    <col min="14384" max="14384" width="5.140625" style="51" customWidth="1"/>
    <col min="14385" max="14385" width="2" style="51" customWidth="1"/>
    <col min="14386" max="14386" width="5.140625" style="51" customWidth="1"/>
    <col min="14387" max="14387" width="2" style="51" customWidth="1"/>
    <col min="14388" max="14388" width="6.140625" style="51" customWidth="1"/>
    <col min="14389" max="14389" width="1.28515625" style="51" customWidth="1"/>
    <col min="14390" max="14390" width="5.140625" style="51" customWidth="1"/>
    <col min="14391" max="14391" width="2" style="51" customWidth="1"/>
    <col min="14392" max="14392" width="5.140625" style="51" customWidth="1"/>
    <col min="14393" max="14393" width="2" style="51" customWidth="1"/>
    <col min="14394" max="14394" width="5.140625" style="51" customWidth="1"/>
    <col min="14395" max="14395" width="2" style="51" customWidth="1"/>
    <col min="14396" max="14396" width="5.140625" style="51" customWidth="1"/>
    <col min="14397" max="14397" width="2" style="51" customWidth="1"/>
    <col min="14398" max="14398" width="6.140625" style="51" customWidth="1"/>
    <col min="14399" max="14399" width="1.28515625" style="51" customWidth="1"/>
    <col min="14400" max="14400" width="5.140625" style="51" customWidth="1"/>
    <col min="14401" max="14401" width="2" style="51" customWidth="1"/>
    <col min="14402" max="14402" width="5.140625" style="51" customWidth="1"/>
    <col min="14403" max="14403" width="2" style="51" customWidth="1"/>
    <col min="14404" max="14404" width="5.140625" style="51" customWidth="1"/>
    <col min="14405" max="14405" width="2" style="51" customWidth="1"/>
    <col min="14406" max="14406" width="5.140625" style="51" customWidth="1"/>
    <col min="14407" max="14407" width="2" style="51" customWidth="1"/>
    <col min="14408" max="14408" width="5.140625" style="51" customWidth="1"/>
    <col min="14409" max="14409" width="2" style="51" customWidth="1"/>
    <col min="14410" max="14410" width="5.140625" style="51" customWidth="1"/>
    <col min="14411" max="14411" width="2" style="51" customWidth="1"/>
    <col min="14412" max="14412" width="5.140625" style="51" customWidth="1"/>
    <col min="14413" max="14413" width="2" style="51" customWidth="1"/>
    <col min="14414" max="14414" width="5.140625" style="51" customWidth="1"/>
    <col min="14415" max="14415" width="2" style="51" customWidth="1"/>
    <col min="14416" max="14416" width="5.140625" style="51" customWidth="1"/>
    <col min="14417" max="14417" width="2" style="51" customWidth="1"/>
    <col min="14418" max="14418" width="5.140625" style="51" customWidth="1"/>
    <col min="14419" max="14419" width="2" style="51" customWidth="1"/>
    <col min="14420" max="14420" width="5.140625" style="51" customWidth="1"/>
    <col min="14421" max="14421" width="2" style="51" customWidth="1"/>
    <col min="14422" max="14430" width="5.140625" style="51" customWidth="1"/>
    <col min="14431" max="14592" width="9.140625" style="51"/>
    <col min="14593" max="14593" width="7.85546875" style="51" customWidth="1"/>
    <col min="14594" max="14594" width="14" style="51" customWidth="1"/>
    <col min="14595" max="14595" width="24.140625" style="51" customWidth="1"/>
    <col min="14596" max="14596" width="5.140625" style="51" customWidth="1"/>
    <col min="14597" max="14597" width="2" style="51" customWidth="1"/>
    <col min="14598" max="14598" width="5.140625" style="51" customWidth="1"/>
    <col min="14599" max="14599" width="2" style="51" customWidth="1"/>
    <col min="14600" max="14600" width="5.140625" style="51" customWidth="1"/>
    <col min="14601" max="14601" width="2" style="51" customWidth="1"/>
    <col min="14602" max="14602" width="5.140625" style="51" customWidth="1"/>
    <col min="14603" max="14603" width="2" style="51" customWidth="1"/>
    <col min="14604" max="14604" width="6.140625" style="51" customWidth="1"/>
    <col min="14605" max="14605" width="1.28515625" style="51" customWidth="1"/>
    <col min="14606" max="14606" width="5.140625" style="51" customWidth="1"/>
    <col min="14607" max="14607" width="2" style="51" customWidth="1"/>
    <col min="14608" max="14608" width="5.140625" style="51" customWidth="1"/>
    <col min="14609" max="14609" width="2" style="51" customWidth="1"/>
    <col min="14610" max="14610" width="5.140625" style="51" customWidth="1"/>
    <col min="14611" max="14611" width="2" style="51" customWidth="1"/>
    <col min="14612" max="14612" width="5.140625" style="51" customWidth="1"/>
    <col min="14613" max="14613" width="2" style="51" customWidth="1"/>
    <col min="14614" max="14614" width="6.140625" style="51" customWidth="1"/>
    <col min="14615" max="14615" width="1.28515625" style="51" customWidth="1"/>
    <col min="14616" max="14616" width="5.140625" style="51" customWidth="1"/>
    <col min="14617" max="14617" width="2" style="51" customWidth="1"/>
    <col min="14618" max="14618" width="5.140625" style="51" customWidth="1"/>
    <col min="14619" max="14619" width="2" style="51" customWidth="1"/>
    <col min="14620" max="14620" width="5.140625" style="51" customWidth="1"/>
    <col min="14621" max="14621" width="2" style="51" customWidth="1"/>
    <col min="14622" max="14622" width="5.140625" style="51" customWidth="1"/>
    <col min="14623" max="14623" width="2" style="51" customWidth="1"/>
    <col min="14624" max="14624" width="6.140625" style="51" customWidth="1"/>
    <col min="14625" max="14625" width="1.28515625" style="51" customWidth="1"/>
    <col min="14626" max="14626" width="5.140625" style="51" customWidth="1"/>
    <col min="14627" max="14627" width="2" style="51" customWidth="1"/>
    <col min="14628" max="14628" width="5.140625" style="51" customWidth="1"/>
    <col min="14629" max="14629" width="2" style="51" customWidth="1"/>
    <col min="14630" max="14630" width="5.140625" style="51" customWidth="1"/>
    <col min="14631" max="14631" width="2" style="51" customWidth="1"/>
    <col min="14632" max="14632" width="5.140625" style="51" customWidth="1"/>
    <col min="14633" max="14633" width="2" style="51" customWidth="1"/>
    <col min="14634" max="14634" width="6.140625" style="51" customWidth="1"/>
    <col min="14635" max="14635" width="1.28515625" style="51" customWidth="1"/>
    <col min="14636" max="14636" width="5.140625" style="51" customWidth="1"/>
    <col min="14637" max="14637" width="2" style="51" customWidth="1"/>
    <col min="14638" max="14638" width="5.140625" style="51" customWidth="1"/>
    <col min="14639" max="14639" width="2" style="51" customWidth="1"/>
    <col min="14640" max="14640" width="5.140625" style="51" customWidth="1"/>
    <col min="14641" max="14641" width="2" style="51" customWidth="1"/>
    <col min="14642" max="14642" width="5.140625" style="51" customWidth="1"/>
    <col min="14643" max="14643" width="2" style="51" customWidth="1"/>
    <col min="14644" max="14644" width="6.140625" style="51" customWidth="1"/>
    <col min="14645" max="14645" width="1.28515625" style="51" customWidth="1"/>
    <col min="14646" max="14646" width="5.140625" style="51" customWidth="1"/>
    <col min="14647" max="14647" width="2" style="51" customWidth="1"/>
    <col min="14648" max="14648" width="5.140625" style="51" customWidth="1"/>
    <col min="14649" max="14649" width="2" style="51" customWidth="1"/>
    <col min="14650" max="14650" width="5.140625" style="51" customWidth="1"/>
    <col min="14651" max="14651" width="2" style="51" customWidth="1"/>
    <col min="14652" max="14652" width="5.140625" style="51" customWidth="1"/>
    <col min="14653" max="14653" width="2" style="51" customWidth="1"/>
    <col min="14654" max="14654" width="6.140625" style="51" customWidth="1"/>
    <col min="14655" max="14655" width="1.28515625" style="51" customWidth="1"/>
    <col min="14656" max="14656" width="5.140625" style="51" customWidth="1"/>
    <col min="14657" max="14657" width="2" style="51" customWidth="1"/>
    <col min="14658" max="14658" width="5.140625" style="51" customWidth="1"/>
    <col min="14659" max="14659" width="2" style="51" customWidth="1"/>
    <col min="14660" max="14660" width="5.140625" style="51" customWidth="1"/>
    <col min="14661" max="14661" width="2" style="51" customWidth="1"/>
    <col min="14662" max="14662" width="5.140625" style="51" customWidth="1"/>
    <col min="14663" max="14663" width="2" style="51" customWidth="1"/>
    <col min="14664" max="14664" width="5.140625" style="51" customWidth="1"/>
    <col min="14665" max="14665" width="2" style="51" customWidth="1"/>
    <col min="14666" max="14666" width="5.140625" style="51" customWidth="1"/>
    <col min="14667" max="14667" width="2" style="51" customWidth="1"/>
    <col min="14668" max="14668" width="5.140625" style="51" customWidth="1"/>
    <col min="14669" max="14669" width="2" style="51" customWidth="1"/>
    <col min="14670" max="14670" width="5.140625" style="51" customWidth="1"/>
    <col min="14671" max="14671" width="2" style="51" customWidth="1"/>
    <col min="14672" max="14672" width="5.140625" style="51" customWidth="1"/>
    <col min="14673" max="14673" width="2" style="51" customWidth="1"/>
    <col min="14674" max="14674" width="5.140625" style="51" customWidth="1"/>
    <col min="14675" max="14675" width="2" style="51" customWidth="1"/>
    <col min="14676" max="14676" width="5.140625" style="51" customWidth="1"/>
    <col min="14677" max="14677" width="2" style="51" customWidth="1"/>
    <col min="14678" max="14686" width="5.140625" style="51" customWidth="1"/>
    <col min="14687" max="14848" width="9.140625" style="51"/>
    <col min="14849" max="14849" width="7.85546875" style="51" customWidth="1"/>
    <col min="14850" max="14850" width="14" style="51" customWidth="1"/>
    <col min="14851" max="14851" width="24.140625" style="51" customWidth="1"/>
    <col min="14852" max="14852" width="5.140625" style="51" customWidth="1"/>
    <col min="14853" max="14853" width="2" style="51" customWidth="1"/>
    <col min="14854" max="14854" width="5.140625" style="51" customWidth="1"/>
    <col min="14855" max="14855" width="2" style="51" customWidth="1"/>
    <col min="14856" max="14856" width="5.140625" style="51" customWidth="1"/>
    <col min="14857" max="14857" width="2" style="51" customWidth="1"/>
    <col min="14858" max="14858" width="5.140625" style="51" customWidth="1"/>
    <col min="14859" max="14859" width="2" style="51" customWidth="1"/>
    <col min="14860" max="14860" width="6.140625" style="51" customWidth="1"/>
    <col min="14861" max="14861" width="1.28515625" style="51" customWidth="1"/>
    <col min="14862" max="14862" width="5.140625" style="51" customWidth="1"/>
    <col min="14863" max="14863" width="2" style="51" customWidth="1"/>
    <col min="14864" max="14864" width="5.140625" style="51" customWidth="1"/>
    <col min="14865" max="14865" width="2" style="51" customWidth="1"/>
    <col min="14866" max="14866" width="5.140625" style="51" customWidth="1"/>
    <col min="14867" max="14867" width="2" style="51" customWidth="1"/>
    <col min="14868" max="14868" width="5.140625" style="51" customWidth="1"/>
    <col min="14869" max="14869" width="2" style="51" customWidth="1"/>
    <col min="14870" max="14870" width="6.140625" style="51" customWidth="1"/>
    <col min="14871" max="14871" width="1.28515625" style="51" customWidth="1"/>
    <col min="14872" max="14872" width="5.140625" style="51" customWidth="1"/>
    <col min="14873" max="14873" width="2" style="51" customWidth="1"/>
    <col min="14874" max="14874" width="5.140625" style="51" customWidth="1"/>
    <col min="14875" max="14875" width="2" style="51" customWidth="1"/>
    <col min="14876" max="14876" width="5.140625" style="51" customWidth="1"/>
    <col min="14877" max="14877" width="2" style="51" customWidth="1"/>
    <col min="14878" max="14878" width="5.140625" style="51" customWidth="1"/>
    <col min="14879" max="14879" width="2" style="51" customWidth="1"/>
    <col min="14880" max="14880" width="6.140625" style="51" customWidth="1"/>
    <col min="14881" max="14881" width="1.28515625" style="51" customWidth="1"/>
    <col min="14882" max="14882" width="5.140625" style="51" customWidth="1"/>
    <col min="14883" max="14883" width="2" style="51" customWidth="1"/>
    <col min="14884" max="14884" width="5.140625" style="51" customWidth="1"/>
    <col min="14885" max="14885" width="2" style="51" customWidth="1"/>
    <col min="14886" max="14886" width="5.140625" style="51" customWidth="1"/>
    <col min="14887" max="14887" width="2" style="51" customWidth="1"/>
    <col min="14888" max="14888" width="5.140625" style="51" customWidth="1"/>
    <col min="14889" max="14889" width="2" style="51" customWidth="1"/>
    <col min="14890" max="14890" width="6.140625" style="51" customWidth="1"/>
    <col min="14891" max="14891" width="1.28515625" style="51" customWidth="1"/>
    <col min="14892" max="14892" width="5.140625" style="51" customWidth="1"/>
    <col min="14893" max="14893" width="2" style="51" customWidth="1"/>
    <col min="14894" max="14894" width="5.140625" style="51" customWidth="1"/>
    <col min="14895" max="14895" width="2" style="51" customWidth="1"/>
    <col min="14896" max="14896" width="5.140625" style="51" customWidth="1"/>
    <col min="14897" max="14897" width="2" style="51" customWidth="1"/>
    <col min="14898" max="14898" width="5.140625" style="51" customWidth="1"/>
    <col min="14899" max="14899" width="2" style="51" customWidth="1"/>
    <col min="14900" max="14900" width="6.140625" style="51" customWidth="1"/>
    <col min="14901" max="14901" width="1.28515625" style="51" customWidth="1"/>
    <col min="14902" max="14902" width="5.140625" style="51" customWidth="1"/>
    <col min="14903" max="14903" width="2" style="51" customWidth="1"/>
    <col min="14904" max="14904" width="5.140625" style="51" customWidth="1"/>
    <col min="14905" max="14905" width="2" style="51" customWidth="1"/>
    <col min="14906" max="14906" width="5.140625" style="51" customWidth="1"/>
    <col min="14907" max="14907" width="2" style="51" customWidth="1"/>
    <col min="14908" max="14908" width="5.140625" style="51" customWidth="1"/>
    <col min="14909" max="14909" width="2" style="51" customWidth="1"/>
    <col min="14910" max="14910" width="6.140625" style="51" customWidth="1"/>
    <col min="14911" max="14911" width="1.28515625" style="51" customWidth="1"/>
    <col min="14912" max="14912" width="5.140625" style="51" customWidth="1"/>
    <col min="14913" max="14913" width="2" style="51" customWidth="1"/>
    <col min="14914" max="14914" width="5.140625" style="51" customWidth="1"/>
    <col min="14915" max="14915" width="2" style="51" customWidth="1"/>
    <col min="14916" max="14916" width="5.140625" style="51" customWidth="1"/>
    <col min="14917" max="14917" width="2" style="51" customWidth="1"/>
    <col min="14918" max="14918" width="5.140625" style="51" customWidth="1"/>
    <col min="14919" max="14919" width="2" style="51" customWidth="1"/>
    <col min="14920" max="14920" width="5.140625" style="51" customWidth="1"/>
    <col min="14921" max="14921" width="2" style="51" customWidth="1"/>
    <col min="14922" max="14922" width="5.140625" style="51" customWidth="1"/>
    <col min="14923" max="14923" width="2" style="51" customWidth="1"/>
    <col min="14924" max="14924" width="5.140625" style="51" customWidth="1"/>
    <col min="14925" max="14925" width="2" style="51" customWidth="1"/>
    <col min="14926" max="14926" width="5.140625" style="51" customWidth="1"/>
    <col min="14927" max="14927" width="2" style="51" customWidth="1"/>
    <col min="14928" max="14928" width="5.140625" style="51" customWidth="1"/>
    <col min="14929" max="14929" width="2" style="51" customWidth="1"/>
    <col min="14930" max="14930" width="5.140625" style="51" customWidth="1"/>
    <col min="14931" max="14931" width="2" style="51" customWidth="1"/>
    <col min="14932" max="14932" width="5.140625" style="51" customWidth="1"/>
    <col min="14933" max="14933" width="2" style="51" customWidth="1"/>
    <col min="14934" max="14942" width="5.140625" style="51" customWidth="1"/>
    <col min="14943" max="15104" width="9.140625" style="51"/>
    <col min="15105" max="15105" width="7.85546875" style="51" customWidth="1"/>
    <col min="15106" max="15106" width="14" style="51" customWidth="1"/>
    <col min="15107" max="15107" width="24.140625" style="51" customWidth="1"/>
    <col min="15108" max="15108" width="5.140625" style="51" customWidth="1"/>
    <col min="15109" max="15109" width="2" style="51" customWidth="1"/>
    <col min="15110" max="15110" width="5.140625" style="51" customWidth="1"/>
    <col min="15111" max="15111" width="2" style="51" customWidth="1"/>
    <col min="15112" max="15112" width="5.140625" style="51" customWidth="1"/>
    <col min="15113" max="15113" width="2" style="51" customWidth="1"/>
    <col min="15114" max="15114" width="5.140625" style="51" customWidth="1"/>
    <col min="15115" max="15115" width="2" style="51" customWidth="1"/>
    <col min="15116" max="15116" width="6.140625" style="51" customWidth="1"/>
    <col min="15117" max="15117" width="1.28515625" style="51" customWidth="1"/>
    <col min="15118" max="15118" width="5.140625" style="51" customWidth="1"/>
    <col min="15119" max="15119" width="2" style="51" customWidth="1"/>
    <col min="15120" max="15120" width="5.140625" style="51" customWidth="1"/>
    <col min="15121" max="15121" width="2" style="51" customWidth="1"/>
    <col min="15122" max="15122" width="5.140625" style="51" customWidth="1"/>
    <col min="15123" max="15123" width="2" style="51" customWidth="1"/>
    <col min="15124" max="15124" width="5.140625" style="51" customWidth="1"/>
    <col min="15125" max="15125" width="2" style="51" customWidth="1"/>
    <col min="15126" max="15126" width="6.140625" style="51" customWidth="1"/>
    <col min="15127" max="15127" width="1.28515625" style="51" customWidth="1"/>
    <col min="15128" max="15128" width="5.140625" style="51" customWidth="1"/>
    <col min="15129" max="15129" width="2" style="51" customWidth="1"/>
    <col min="15130" max="15130" width="5.140625" style="51" customWidth="1"/>
    <col min="15131" max="15131" width="2" style="51" customWidth="1"/>
    <col min="15132" max="15132" width="5.140625" style="51" customWidth="1"/>
    <col min="15133" max="15133" width="2" style="51" customWidth="1"/>
    <col min="15134" max="15134" width="5.140625" style="51" customWidth="1"/>
    <col min="15135" max="15135" width="2" style="51" customWidth="1"/>
    <col min="15136" max="15136" width="6.140625" style="51" customWidth="1"/>
    <col min="15137" max="15137" width="1.28515625" style="51" customWidth="1"/>
    <col min="15138" max="15138" width="5.140625" style="51" customWidth="1"/>
    <col min="15139" max="15139" width="2" style="51" customWidth="1"/>
    <col min="15140" max="15140" width="5.140625" style="51" customWidth="1"/>
    <col min="15141" max="15141" width="2" style="51" customWidth="1"/>
    <col min="15142" max="15142" width="5.140625" style="51" customWidth="1"/>
    <col min="15143" max="15143" width="2" style="51" customWidth="1"/>
    <col min="15144" max="15144" width="5.140625" style="51" customWidth="1"/>
    <col min="15145" max="15145" width="2" style="51" customWidth="1"/>
    <col min="15146" max="15146" width="6.140625" style="51" customWidth="1"/>
    <col min="15147" max="15147" width="1.28515625" style="51" customWidth="1"/>
    <col min="15148" max="15148" width="5.140625" style="51" customWidth="1"/>
    <col min="15149" max="15149" width="2" style="51" customWidth="1"/>
    <col min="15150" max="15150" width="5.140625" style="51" customWidth="1"/>
    <col min="15151" max="15151" width="2" style="51" customWidth="1"/>
    <col min="15152" max="15152" width="5.140625" style="51" customWidth="1"/>
    <col min="15153" max="15153" width="2" style="51" customWidth="1"/>
    <col min="15154" max="15154" width="5.140625" style="51" customWidth="1"/>
    <col min="15155" max="15155" width="2" style="51" customWidth="1"/>
    <col min="15156" max="15156" width="6.140625" style="51" customWidth="1"/>
    <col min="15157" max="15157" width="1.28515625" style="51" customWidth="1"/>
    <col min="15158" max="15158" width="5.140625" style="51" customWidth="1"/>
    <col min="15159" max="15159" width="2" style="51" customWidth="1"/>
    <col min="15160" max="15160" width="5.140625" style="51" customWidth="1"/>
    <col min="15161" max="15161" width="2" style="51" customWidth="1"/>
    <col min="15162" max="15162" width="5.140625" style="51" customWidth="1"/>
    <col min="15163" max="15163" width="2" style="51" customWidth="1"/>
    <col min="15164" max="15164" width="5.140625" style="51" customWidth="1"/>
    <col min="15165" max="15165" width="2" style="51" customWidth="1"/>
    <col min="15166" max="15166" width="6.140625" style="51" customWidth="1"/>
    <col min="15167" max="15167" width="1.28515625" style="51" customWidth="1"/>
    <col min="15168" max="15168" width="5.140625" style="51" customWidth="1"/>
    <col min="15169" max="15169" width="2" style="51" customWidth="1"/>
    <col min="15170" max="15170" width="5.140625" style="51" customWidth="1"/>
    <col min="15171" max="15171" width="2" style="51" customWidth="1"/>
    <col min="15172" max="15172" width="5.140625" style="51" customWidth="1"/>
    <col min="15173" max="15173" width="2" style="51" customWidth="1"/>
    <col min="15174" max="15174" width="5.140625" style="51" customWidth="1"/>
    <col min="15175" max="15175" width="2" style="51" customWidth="1"/>
    <col min="15176" max="15176" width="5.140625" style="51" customWidth="1"/>
    <col min="15177" max="15177" width="2" style="51" customWidth="1"/>
    <col min="15178" max="15178" width="5.140625" style="51" customWidth="1"/>
    <col min="15179" max="15179" width="2" style="51" customWidth="1"/>
    <col min="15180" max="15180" width="5.140625" style="51" customWidth="1"/>
    <col min="15181" max="15181" width="2" style="51" customWidth="1"/>
    <col min="15182" max="15182" width="5.140625" style="51" customWidth="1"/>
    <col min="15183" max="15183" width="2" style="51" customWidth="1"/>
    <col min="15184" max="15184" width="5.140625" style="51" customWidth="1"/>
    <col min="15185" max="15185" width="2" style="51" customWidth="1"/>
    <col min="15186" max="15186" width="5.140625" style="51" customWidth="1"/>
    <col min="15187" max="15187" width="2" style="51" customWidth="1"/>
    <col min="15188" max="15188" width="5.140625" style="51" customWidth="1"/>
    <col min="15189" max="15189" width="2" style="51" customWidth="1"/>
    <col min="15190" max="15198" width="5.140625" style="51" customWidth="1"/>
    <col min="15199" max="15360" width="9.140625" style="51"/>
    <col min="15361" max="15361" width="7.85546875" style="51" customWidth="1"/>
    <col min="15362" max="15362" width="14" style="51" customWidth="1"/>
    <col min="15363" max="15363" width="24.140625" style="51" customWidth="1"/>
    <col min="15364" max="15364" width="5.140625" style="51" customWidth="1"/>
    <col min="15365" max="15365" width="2" style="51" customWidth="1"/>
    <col min="15366" max="15366" width="5.140625" style="51" customWidth="1"/>
    <col min="15367" max="15367" width="2" style="51" customWidth="1"/>
    <col min="15368" max="15368" width="5.140625" style="51" customWidth="1"/>
    <col min="15369" max="15369" width="2" style="51" customWidth="1"/>
    <col min="15370" max="15370" width="5.140625" style="51" customWidth="1"/>
    <col min="15371" max="15371" width="2" style="51" customWidth="1"/>
    <col min="15372" max="15372" width="6.140625" style="51" customWidth="1"/>
    <col min="15373" max="15373" width="1.28515625" style="51" customWidth="1"/>
    <col min="15374" max="15374" width="5.140625" style="51" customWidth="1"/>
    <col min="15375" max="15375" width="2" style="51" customWidth="1"/>
    <col min="15376" max="15376" width="5.140625" style="51" customWidth="1"/>
    <col min="15377" max="15377" width="2" style="51" customWidth="1"/>
    <col min="15378" max="15378" width="5.140625" style="51" customWidth="1"/>
    <col min="15379" max="15379" width="2" style="51" customWidth="1"/>
    <col min="15380" max="15380" width="5.140625" style="51" customWidth="1"/>
    <col min="15381" max="15381" width="2" style="51" customWidth="1"/>
    <col min="15382" max="15382" width="6.140625" style="51" customWidth="1"/>
    <col min="15383" max="15383" width="1.28515625" style="51" customWidth="1"/>
    <col min="15384" max="15384" width="5.140625" style="51" customWidth="1"/>
    <col min="15385" max="15385" width="2" style="51" customWidth="1"/>
    <col min="15386" max="15386" width="5.140625" style="51" customWidth="1"/>
    <col min="15387" max="15387" width="2" style="51" customWidth="1"/>
    <col min="15388" max="15388" width="5.140625" style="51" customWidth="1"/>
    <col min="15389" max="15389" width="2" style="51" customWidth="1"/>
    <col min="15390" max="15390" width="5.140625" style="51" customWidth="1"/>
    <col min="15391" max="15391" width="2" style="51" customWidth="1"/>
    <col min="15392" max="15392" width="6.140625" style="51" customWidth="1"/>
    <col min="15393" max="15393" width="1.28515625" style="51" customWidth="1"/>
    <col min="15394" max="15394" width="5.140625" style="51" customWidth="1"/>
    <col min="15395" max="15395" width="2" style="51" customWidth="1"/>
    <col min="15396" max="15396" width="5.140625" style="51" customWidth="1"/>
    <col min="15397" max="15397" width="2" style="51" customWidth="1"/>
    <col min="15398" max="15398" width="5.140625" style="51" customWidth="1"/>
    <col min="15399" max="15399" width="2" style="51" customWidth="1"/>
    <col min="15400" max="15400" width="5.140625" style="51" customWidth="1"/>
    <col min="15401" max="15401" width="2" style="51" customWidth="1"/>
    <col min="15402" max="15402" width="6.140625" style="51" customWidth="1"/>
    <col min="15403" max="15403" width="1.28515625" style="51" customWidth="1"/>
    <col min="15404" max="15404" width="5.140625" style="51" customWidth="1"/>
    <col min="15405" max="15405" width="2" style="51" customWidth="1"/>
    <col min="15406" max="15406" width="5.140625" style="51" customWidth="1"/>
    <col min="15407" max="15407" width="2" style="51" customWidth="1"/>
    <col min="15408" max="15408" width="5.140625" style="51" customWidth="1"/>
    <col min="15409" max="15409" width="2" style="51" customWidth="1"/>
    <col min="15410" max="15410" width="5.140625" style="51" customWidth="1"/>
    <col min="15411" max="15411" width="2" style="51" customWidth="1"/>
    <col min="15412" max="15412" width="6.140625" style="51" customWidth="1"/>
    <col min="15413" max="15413" width="1.28515625" style="51" customWidth="1"/>
    <col min="15414" max="15414" width="5.140625" style="51" customWidth="1"/>
    <col min="15415" max="15415" width="2" style="51" customWidth="1"/>
    <col min="15416" max="15416" width="5.140625" style="51" customWidth="1"/>
    <col min="15417" max="15417" width="2" style="51" customWidth="1"/>
    <col min="15418" max="15418" width="5.140625" style="51" customWidth="1"/>
    <col min="15419" max="15419" width="2" style="51" customWidth="1"/>
    <col min="15420" max="15420" width="5.140625" style="51" customWidth="1"/>
    <col min="15421" max="15421" width="2" style="51" customWidth="1"/>
    <col min="15422" max="15422" width="6.140625" style="51" customWidth="1"/>
    <col min="15423" max="15423" width="1.28515625" style="51" customWidth="1"/>
    <col min="15424" max="15424" width="5.140625" style="51" customWidth="1"/>
    <col min="15425" max="15425" width="2" style="51" customWidth="1"/>
    <col min="15426" max="15426" width="5.140625" style="51" customWidth="1"/>
    <col min="15427" max="15427" width="2" style="51" customWidth="1"/>
    <col min="15428" max="15428" width="5.140625" style="51" customWidth="1"/>
    <col min="15429" max="15429" width="2" style="51" customWidth="1"/>
    <col min="15430" max="15430" width="5.140625" style="51" customWidth="1"/>
    <col min="15431" max="15431" width="2" style="51" customWidth="1"/>
    <col min="15432" max="15432" width="5.140625" style="51" customWidth="1"/>
    <col min="15433" max="15433" width="2" style="51" customWidth="1"/>
    <col min="15434" max="15434" width="5.140625" style="51" customWidth="1"/>
    <col min="15435" max="15435" width="2" style="51" customWidth="1"/>
    <col min="15436" max="15436" width="5.140625" style="51" customWidth="1"/>
    <col min="15437" max="15437" width="2" style="51" customWidth="1"/>
    <col min="15438" max="15438" width="5.140625" style="51" customWidth="1"/>
    <col min="15439" max="15439" width="2" style="51" customWidth="1"/>
    <col min="15440" max="15440" width="5.140625" style="51" customWidth="1"/>
    <col min="15441" max="15441" width="2" style="51" customWidth="1"/>
    <col min="15442" max="15442" width="5.140625" style="51" customWidth="1"/>
    <col min="15443" max="15443" width="2" style="51" customWidth="1"/>
    <col min="15444" max="15444" width="5.140625" style="51" customWidth="1"/>
    <col min="15445" max="15445" width="2" style="51" customWidth="1"/>
    <col min="15446" max="15454" width="5.140625" style="51" customWidth="1"/>
    <col min="15455" max="15616" width="9.140625" style="51"/>
    <col min="15617" max="15617" width="7.85546875" style="51" customWidth="1"/>
    <col min="15618" max="15618" width="14" style="51" customWidth="1"/>
    <col min="15619" max="15619" width="24.140625" style="51" customWidth="1"/>
    <col min="15620" max="15620" width="5.140625" style="51" customWidth="1"/>
    <col min="15621" max="15621" width="2" style="51" customWidth="1"/>
    <col min="15622" max="15622" width="5.140625" style="51" customWidth="1"/>
    <col min="15623" max="15623" width="2" style="51" customWidth="1"/>
    <col min="15624" max="15624" width="5.140625" style="51" customWidth="1"/>
    <col min="15625" max="15625" width="2" style="51" customWidth="1"/>
    <col min="15626" max="15626" width="5.140625" style="51" customWidth="1"/>
    <col min="15627" max="15627" width="2" style="51" customWidth="1"/>
    <col min="15628" max="15628" width="6.140625" style="51" customWidth="1"/>
    <col min="15629" max="15629" width="1.28515625" style="51" customWidth="1"/>
    <col min="15630" max="15630" width="5.140625" style="51" customWidth="1"/>
    <col min="15631" max="15631" width="2" style="51" customWidth="1"/>
    <col min="15632" max="15632" width="5.140625" style="51" customWidth="1"/>
    <col min="15633" max="15633" width="2" style="51" customWidth="1"/>
    <col min="15634" max="15634" width="5.140625" style="51" customWidth="1"/>
    <col min="15635" max="15635" width="2" style="51" customWidth="1"/>
    <col min="15636" max="15636" width="5.140625" style="51" customWidth="1"/>
    <col min="15637" max="15637" width="2" style="51" customWidth="1"/>
    <col min="15638" max="15638" width="6.140625" style="51" customWidth="1"/>
    <col min="15639" max="15639" width="1.28515625" style="51" customWidth="1"/>
    <col min="15640" max="15640" width="5.140625" style="51" customWidth="1"/>
    <col min="15641" max="15641" width="2" style="51" customWidth="1"/>
    <col min="15642" max="15642" width="5.140625" style="51" customWidth="1"/>
    <col min="15643" max="15643" width="2" style="51" customWidth="1"/>
    <col min="15644" max="15644" width="5.140625" style="51" customWidth="1"/>
    <col min="15645" max="15645" width="2" style="51" customWidth="1"/>
    <col min="15646" max="15646" width="5.140625" style="51" customWidth="1"/>
    <col min="15647" max="15647" width="2" style="51" customWidth="1"/>
    <col min="15648" max="15648" width="6.140625" style="51" customWidth="1"/>
    <col min="15649" max="15649" width="1.28515625" style="51" customWidth="1"/>
    <col min="15650" max="15650" width="5.140625" style="51" customWidth="1"/>
    <col min="15651" max="15651" width="2" style="51" customWidth="1"/>
    <col min="15652" max="15652" width="5.140625" style="51" customWidth="1"/>
    <col min="15653" max="15653" width="2" style="51" customWidth="1"/>
    <col min="15654" max="15654" width="5.140625" style="51" customWidth="1"/>
    <col min="15655" max="15655" width="2" style="51" customWidth="1"/>
    <col min="15656" max="15656" width="5.140625" style="51" customWidth="1"/>
    <col min="15657" max="15657" width="2" style="51" customWidth="1"/>
    <col min="15658" max="15658" width="6.140625" style="51" customWidth="1"/>
    <col min="15659" max="15659" width="1.28515625" style="51" customWidth="1"/>
    <col min="15660" max="15660" width="5.140625" style="51" customWidth="1"/>
    <col min="15661" max="15661" width="2" style="51" customWidth="1"/>
    <col min="15662" max="15662" width="5.140625" style="51" customWidth="1"/>
    <col min="15663" max="15663" width="2" style="51" customWidth="1"/>
    <col min="15664" max="15664" width="5.140625" style="51" customWidth="1"/>
    <col min="15665" max="15665" width="2" style="51" customWidth="1"/>
    <col min="15666" max="15666" width="5.140625" style="51" customWidth="1"/>
    <col min="15667" max="15667" width="2" style="51" customWidth="1"/>
    <col min="15668" max="15668" width="6.140625" style="51" customWidth="1"/>
    <col min="15669" max="15669" width="1.28515625" style="51" customWidth="1"/>
    <col min="15670" max="15670" width="5.140625" style="51" customWidth="1"/>
    <col min="15671" max="15671" width="2" style="51" customWidth="1"/>
    <col min="15672" max="15672" width="5.140625" style="51" customWidth="1"/>
    <col min="15673" max="15673" width="2" style="51" customWidth="1"/>
    <col min="15674" max="15674" width="5.140625" style="51" customWidth="1"/>
    <col min="15675" max="15675" width="2" style="51" customWidth="1"/>
    <col min="15676" max="15676" width="5.140625" style="51" customWidth="1"/>
    <col min="15677" max="15677" width="2" style="51" customWidth="1"/>
    <col min="15678" max="15678" width="6.140625" style="51" customWidth="1"/>
    <col min="15679" max="15679" width="1.28515625" style="51" customWidth="1"/>
    <col min="15680" max="15680" width="5.140625" style="51" customWidth="1"/>
    <col min="15681" max="15681" width="2" style="51" customWidth="1"/>
    <col min="15682" max="15682" width="5.140625" style="51" customWidth="1"/>
    <col min="15683" max="15683" width="2" style="51" customWidth="1"/>
    <col min="15684" max="15684" width="5.140625" style="51" customWidth="1"/>
    <col min="15685" max="15685" width="2" style="51" customWidth="1"/>
    <col min="15686" max="15686" width="5.140625" style="51" customWidth="1"/>
    <col min="15687" max="15687" width="2" style="51" customWidth="1"/>
    <col min="15688" max="15688" width="5.140625" style="51" customWidth="1"/>
    <col min="15689" max="15689" width="2" style="51" customWidth="1"/>
    <col min="15690" max="15690" width="5.140625" style="51" customWidth="1"/>
    <col min="15691" max="15691" width="2" style="51" customWidth="1"/>
    <col min="15692" max="15692" width="5.140625" style="51" customWidth="1"/>
    <col min="15693" max="15693" width="2" style="51" customWidth="1"/>
    <col min="15694" max="15694" width="5.140625" style="51" customWidth="1"/>
    <col min="15695" max="15695" width="2" style="51" customWidth="1"/>
    <col min="15696" max="15696" width="5.140625" style="51" customWidth="1"/>
    <col min="15697" max="15697" width="2" style="51" customWidth="1"/>
    <col min="15698" max="15698" width="5.140625" style="51" customWidth="1"/>
    <col min="15699" max="15699" width="2" style="51" customWidth="1"/>
    <col min="15700" max="15700" width="5.140625" style="51" customWidth="1"/>
    <col min="15701" max="15701" width="2" style="51" customWidth="1"/>
    <col min="15702" max="15710" width="5.140625" style="51" customWidth="1"/>
    <col min="15711" max="15872" width="9.140625" style="51"/>
    <col min="15873" max="15873" width="7.85546875" style="51" customWidth="1"/>
    <col min="15874" max="15874" width="14" style="51" customWidth="1"/>
    <col min="15875" max="15875" width="24.140625" style="51" customWidth="1"/>
    <col min="15876" max="15876" width="5.140625" style="51" customWidth="1"/>
    <col min="15877" max="15877" width="2" style="51" customWidth="1"/>
    <col min="15878" max="15878" width="5.140625" style="51" customWidth="1"/>
    <col min="15879" max="15879" width="2" style="51" customWidth="1"/>
    <col min="15880" max="15880" width="5.140625" style="51" customWidth="1"/>
    <col min="15881" max="15881" width="2" style="51" customWidth="1"/>
    <col min="15882" max="15882" width="5.140625" style="51" customWidth="1"/>
    <col min="15883" max="15883" width="2" style="51" customWidth="1"/>
    <col min="15884" max="15884" width="6.140625" style="51" customWidth="1"/>
    <col min="15885" max="15885" width="1.28515625" style="51" customWidth="1"/>
    <col min="15886" max="15886" width="5.140625" style="51" customWidth="1"/>
    <col min="15887" max="15887" width="2" style="51" customWidth="1"/>
    <col min="15888" max="15888" width="5.140625" style="51" customWidth="1"/>
    <col min="15889" max="15889" width="2" style="51" customWidth="1"/>
    <col min="15890" max="15890" width="5.140625" style="51" customWidth="1"/>
    <col min="15891" max="15891" width="2" style="51" customWidth="1"/>
    <col min="15892" max="15892" width="5.140625" style="51" customWidth="1"/>
    <col min="15893" max="15893" width="2" style="51" customWidth="1"/>
    <col min="15894" max="15894" width="6.140625" style="51" customWidth="1"/>
    <col min="15895" max="15895" width="1.28515625" style="51" customWidth="1"/>
    <col min="15896" max="15896" width="5.140625" style="51" customWidth="1"/>
    <col min="15897" max="15897" width="2" style="51" customWidth="1"/>
    <col min="15898" max="15898" width="5.140625" style="51" customWidth="1"/>
    <col min="15899" max="15899" width="2" style="51" customWidth="1"/>
    <col min="15900" max="15900" width="5.140625" style="51" customWidth="1"/>
    <col min="15901" max="15901" width="2" style="51" customWidth="1"/>
    <col min="15902" max="15902" width="5.140625" style="51" customWidth="1"/>
    <col min="15903" max="15903" width="2" style="51" customWidth="1"/>
    <col min="15904" max="15904" width="6.140625" style="51" customWidth="1"/>
    <col min="15905" max="15905" width="1.28515625" style="51" customWidth="1"/>
    <col min="15906" max="15906" width="5.140625" style="51" customWidth="1"/>
    <col min="15907" max="15907" width="2" style="51" customWidth="1"/>
    <col min="15908" max="15908" width="5.140625" style="51" customWidth="1"/>
    <col min="15909" max="15909" width="2" style="51" customWidth="1"/>
    <col min="15910" max="15910" width="5.140625" style="51" customWidth="1"/>
    <col min="15911" max="15911" width="2" style="51" customWidth="1"/>
    <col min="15912" max="15912" width="5.140625" style="51" customWidth="1"/>
    <col min="15913" max="15913" width="2" style="51" customWidth="1"/>
    <col min="15914" max="15914" width="6.140625" style="51" customWidth="1"/>
    <col min="15915" max="15915" width="1.28515625" style="51" customWidth="1"/>
    <col min="15916" max="15916" width="5.140625" style="51" customWidth="1"/>
    <col min="15917" max="15917" width="2" style="51" customWidth="1"/>
    <col min="15918" max="15918" width="5.140625" style="51" customWidth="1"/>
    <col min="15919" max="15919" width="2" style="51" customWidth="1"/>
    <col min="15920" max="15920" width="5.140625" style="51" customWidth="1"/>
    <col min="15921" max="15921" width="2" style="51" customWidth="1"/>
    <col min="15922" max="15922" width="5.140625" style="51" customWidth="1"/>
    <col min="15923" max="15923" width="2" style="51" customWidth="1"/>
    <col min="15924" max="15924" width="6.140625" style="51" customWidth="1"/>
    <col min="15925" max="15925" width="1.28515625" style="51" customWidth="1"/>
    <col min="15926" max="15926" width="5.140625" style="51" customWidth="1"/>
    <col min="15927" max="15927" width="2" style="51" customWidth="1"/>
    <col min="15928" max="15928" width="5.140625" style="51" customWidth="1"/>
    <col min="15929" max="15929" width="2" style="51" customWidth="1"/>
    <col min="15930" max="15930" width="5.140625" style="51" customWidth="1"/>
    <col min="15931" max="15931" width="2" style="51" customWidth="1"/>
    <col min="15932" max="15932" width="5.140625" style="51" customWidth="1"/>
    <col min="15933" max="15933" width="2" style="51" customWidth="1"/>
    <col min="15934" max="15934" width="6.140625" style="51" customWidth="1"/>
    <col min="15935" max="15935" width="1.28515625" style="51" customWidth="1"/>
    <col min="15936" max="15936" width="5.140625" style="51" customWidth="1"/>
    <col min="15937" max="15937" width="2" style="51" customWidth="1"/>
    <col min="15938" max="15938" width="5.140625" style="51" customWidth="1"/>
    <col min="15939" max="15939" width="2" style="51" customWidth="1"/>
    <col min="15940" max="15940" width="5.140625" style="51" customWidth="1"/>
    <col min="15941" max="15941" width="2" style="51" customWidth="1"/>
    <col min="15942" max="15942" width="5.140625" style="51" customWidth="1"/>
    <col min="15943" max="15943" width="2" style="51" customWidth="1"/>
    <col min="15944" max="15944" width="5.140625" style="51" customWidth="1"/>
    <col min="15945" max="15945" width="2" style="51" customWidth="1"/>
    <col min="15946" max="15946" width="5.140625" style="51" customWidth="1"/>
    <col min="15947" max="15947" width="2" style="51" customWidth="1"/>
    <col min="15948" max="15948" width="5.140625" style="51" customWidth="1"/>
    <col min="15949" max="15949" width="2" style="51" customWidth="1"/>
    <col min="15950" max="15950" width="5.140625" style="51" customWidth="1"/>
    <col min="15951" max="15951" width="2" style="51" customWidth="1"/>
    <col min="15952" max="15952" width="5.140625" style="51" customWidth="1"/>
    <col min="15953" max="15953" width="2" style="51" customWidth="1"/>
    <col min="15954" max="15954" width="5.140625" style="51" customWidth="1"/>
    <col min="15955" max="15955" width="2" style="51" customWidth="1"/>
    <col min="15956" max="15956" width="5.140625" style="51" customWidth="1"/>
    <col min="15957" max="15957" width="2" style="51" customWidth="1"/>
    <col min="15958" max="15966" width="5.140625" style="51" customWidth="1"/>
    <col min="15967" max="16128" width="9.140625" style="51"/>
    <col min="16129" max="16129" width="7.85546875" style="51" customWidth="1"/>
    <col min="16130" max="16130" width="14" style="51" customWidth="1"/>
    <col min="16131" max="16131" width="24.140625" style="51" customWidth="1"/>
    <col min="16132" max="16132" width="5.140625" style="51" customWidth="1"/>
    <col min="16133" max="16133" width="2" style="51" customWidth="1"/>
    <col min="16134" max="16134" width="5.140625" style="51" customWidth="1"/>
    <col min="16135" max="16135" width="2" style="51" customWidth="1"/>
    <col min="16136" max="16136" width="5.140625" style="51" customWidth="1"/>
    <col min="16137" max="16137" width="2" style="51" customWidth="1"/>
    <col min="16138" max="16138" width="5.140625" style="51" customWidth="1"/>
    <col min="16139" max="16139" width="2" style="51" customWidth="1"/>
    <col min="16140" max="16140" width="6.140625" style="51" customWidth="1"/>
    <col min="16141" max="16141" width="1.28515625" style="51" customWidth="1"/>
    <col min="16142" max="16142" width="5.140625" style="51" customWidth="1"/>
    <col min="16143" max="16143" width="2" style="51" customWidth="1"/>
    <col min="16144" max="16144" width="5.140625" style="51" customWidth="1"/>
    <col min="16145" max="16145" width="2" style="51" customWidth="1"/>
    <col min="16146" max="16146" width="5.140625" style="51" customWidth="1"/>
    <col min="16147" max="16147" width="2" style="51" customWidth="1"/>
    <col min="16148" max="16148" width="5.140625" style="51" customWidth="1"/>
    <col min="16149" max="16149" width="2" style="51" customWidth="1"/>
    <col min="16150" max="16150" width="6.140625" style="51" customWidth="1"/>
    <col min="16151" max="16151" width="1.28515625" style="51" customWidth="1"/>
    <col min="16152" max="16152" width="5.140625" style="51" customWidth="1"/>
    <col min="16153" max="16153" width="2" style="51" customWidth="1"/>
    <col min="16154" max="16154" width="5.140625" style="51" customWidth="1"/>
    <col min="16155" max="16155" width="2" style="51" customWidth="1"/>
    <col min="16156" max="16156" width="5.140625" style="51" customWidth="1"/>
    <col min="16157" max="16157" width="2" style="51" customWidth="1"/>
    <col min="16158" max="16158" width="5.140625" style="51" customWidth="1"/>
    <col min="16159" max="16159" width="2" style="51" customWidth="1"/>
    <col min="16160" max="16160" width="6.140625" style="51" customWidth="1"/>
    <col min="16161" max="16161" width="1.28515625" style="51" customWidth="1"/>
    <col min="16162" max="16162" width="5.140625" style="51" customWidth="1"/>
    <col min="16163" max="16163" width="2" style="51" customWidth="1"/>
    <col min="16164" max="16164" width="5.140625" style="51" customWidth="1"/>
    <col min="16165" max="16165" width="2" style="51" customWidth="1"/>
    <col min="16166" max="16166" width="5.140625" style="51" customWidth="1"/>
    <col min="16167" max="16167" width="2" style="51" customWidth="1"/>
    <col min="16168" max="16168" width="5.140625" style="51" customWidth="1"/>
    <col min="16169" max="16169" width="2" style="51" customWidth="1"/>
    <col min="16170" max="16170" width="6.140625" style="51" customWidth="1"/>
    <col min="16171" max="16171" width="1.28515625" style="51" customWidth="1"/>
    <col min="16172" max="16172" width="5.140625" style="51" customWidth="1"/>
    <col min="16173" max="16173" width="2" style="51" customWidth="1"/>
    <col min="16174" max="16174" width="5.140625" style="51" customWidth="1"/>
    <col min="16175" max="16175" width="2" style="51" customWidth="1"/>
    <col min="16176" max="16176" width="5.140625" style="51" customWidth="1"/>
    <col min="16177" max="16177" width="2" style="51" customWidth="1"/>
    <col min="16178" max="16178" width="5.140625" style="51" customWidth="1"/>
    <col min="16179" max="16179" width="2" style="51" customWidth="1"/>
    <col min="16180" max="16180" width="6.140625" style="51" customWidth="1"/>
    <col min="16181" max="16181" width="1.28515625" style="51" customWidth="1"/>
    <col min="16182" max="16182" width="5.140625" style="51" customWidth="1"/>
    <col min="16183" max="16183" width="2" style="51" customWidth="1"/>
    <col min="16184" max="16184" width="5.140625" style="51" customWidth="1"/>
    <col min="16185" max="16185" width="2" style="51" customWidth="1"/>
    <col min="16186" max="16186" width="5.140625" style="51" customWidth="1"/>
    <col min="16187" max="16187" width="2" style="51" customWidth="1"/>
    <col min="16188" max="16188" width="5.140625" style="51" customWidth="1"/>
    <col min="16189" max="16189" width="2" style="51" customWidth="1"/>
    <col min="16190" max="16190" width="6.140625" style="51" customWidth="1"/>
    <col min="16191" max="16191" width="1.28515625" style="51" customWidth="1"/>
    <col min="16192" max="16192" width="5.140625" style="51" customWidth="1"/>
    <col min="16193" max="16193" width="2" style="51" customWidth="1"/>
    <col min="16194" max="16194" width="5.140625" style="51" customWidth="1"/>
    <col min="16195" max="16195" width="2" style="51" customWidth="1"/>
    <col min="16196" max="16196" width="5.140625" style="51" customWidth="1"/>
    <col min="16197" max="16197" width="2" style="51" customWidth="1"/>
    <col min="16198" max="16198" width="5.140625" style="51" customWidth="1"/>
    <col min="16199" max="16199" width="2" style="51" customWidth="1"/>
    <col min="16200" max="16200" width="5.140625" style="51" customWidth="1"/>
    <col min="16201" max="16201" width="2" style="51" customWidth="1"/>
    <col min="16202" max="16202" width="5.140625" style="51" customWidth="1"/>
    <col min="16203" max="16203" width="2" style="51" customWidth="1"/>
    <col min="16204" max="16204" width="5.140625" style="51" customWidth="1"/>
    <col min="16205" max="16205" width="2" style="51" customWidth="1"/>
    <col min="16206" max="16206" width="5.140625" style="51" customWidth="1"/>
    <col min="16207" max="16207" width="2" style="51" customWidth="1"/>
    <col min="16208" max="16208" width="5.140625" style="51" customWidth="1"/>
    <col min="16209" max="16209" width="2" style="51" customWidth="1"/>
    <col min="16210" max="16210" width="5.140625" style="51" customWidth="1"/>
    <col min="16211" max="16211" width="2" style="51" customWidth="1"/>
    <col min="16212" max="16212" width="5.140625" style="51" customWidth="1"/>
    <col min="16213" max="16213" width="2" style="51" customWidth="1"/>
    <col min="16214" max="16222" width="5.140625" style="51" customWidth="1"/>
    <col min="16223" max="16384" width="9.140625" style="51"/>
  </cols>
  <sheetData>
    <row r="1" spans="1:64" ht="6" customHeight="1" x14ac:dyDescent="0.2"/>
    <row r="2" spans="1:64" ht="6" customHeight="1" x14ac:dyDescent="0.2"/>
    <row r="3" spans="1:64" s="52" customFormat="1" ht="6" customHeight="1" x14ac:dyDescent="0.2"/>
    <row r="4" spans="1:64" ht="15" customHeight="1" thickBot="1" x14ac:dyDescent="0.25">
      <c r="B4" s="138" t="s">
        <v>1056</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row>
    <row r="5" spans="1:64" ht="12" customHeight="1" thickTop="1" x14ac:dyDescent="0.2">
      <c r="B5" s="53" t="s">
        <v>702</v>
      </c>
    </row>
    <row r="6" spans="1:64" ht="6" customHeight="1" x14ac:dyDescent="0.2"/>
    <row r="7" spans="1:64" s="113" customFormat="1" ht="26.25" customHeight="1" x14ac:dyDescent="0.2">
      <c r="A7" s="113" t="s">
        <v>740</v>
      </c>
      <c r="B7" s="113" t="s">
        <v>101</v>
      </c>
      <c r="C7" s="399" t="s">
        <v>742</v>
      </c>
      <c r="D7" s="400"/>
      <c r="E7" s="400"/>
      <c r="F7" s="400"/>
      <c r="G7" s="400"/>
      <c r="H7" s="400"/>
      <c r="I7" s="400"/>
      <c r="J7" s="400"/>
      <c r="K7" s="400"/>
      <c r="L7" s="400"/>
      <c r="M7" s="400"/>
      <c r="N7" s="400"/>
      <c r="O7" s="400"/>
      <c r="P7" s="400"/>
      <c r="Q7" s="400"/>
      <c r="R7" s="400"/>
      <c r="S7" s="400"/>
      <c r="T7" s="400"/>
      <c r="U7" s="400"/>
      <c r="V7" s="400"/>
      <c r="W7" s="400"/>
    </row>
    <row r="8" spans="1:64" x14ac:dyDescent="0.2">
      <c r="BK8" s="54" t="s">
        <v>703</v>
      </c>
    </row>
    <row r="9" spans="1:64" ht="12.75" x14ac:dyDescent="0.2">
      <c r="A9" s="226"/>
      <c r="B9" s="226"/>
      <c r="C9" s="226"/>
      <c r="D9" s="407" t="s">
        <v>704</v>
      </c>
      <c r="E9" s="408"/>
      <c r="F9" s="408"/>
      <c r="G9" s="408"/>
      <c r="H9" s="408"/>
      <c r="I9" s="408"/>
      <c r="J9" s="408"/>
      <c r="K9" s="408"/>
      <c r="L9" s="408"/>
      <c r="M9" s="408"/>
      <c r="N9" s="408"/>
      <c r="O9" s="408"/>
      <c r="P9" s="408"/>
      <c r="Q9" s="408"/>
      <c r="R9" s="408"/>
      <c r="S9" s="408"/>
      <c r="T9" s="408"/>
      <c r="U9" s="408"/>
      <c r="V9" s="408"/>
      <c r="W9" s="409"/>
      <c r="X9" s="407" t="s">
        <v>705</v>
      </c>
      <c r="Y9" s="408"/>
      <c r="Z9" s="408"/>
      <c r="AA9" s="408"/>
      <c r="AB9" s="408"/>
      <c r="AC9" s="408"/>
      <c r="AD9" s="408"/>
      <c r="AE9" s="408"/>
      <c r="AF9" s="408"/>
      <c r="AG9" s="408"/>
      <c r="AH9" s="408"/>
      <c r="AI9" s="408"/>
      <c r="AJ9" s="408"/>
      <c r="AK9" s="408"/>
      <c r="AL9" s="408"/>
      <c r="AM9" s="408"/>
      <c r="AN9" s="408"/>
      <c r="AO9" s="408"/>
      <c r="AP9" s="408"/>
      <c r="AQ9" s="409"/>
      <c r="AR9" s="227" t="s">
        <v>726</v>
      </c>
      <c r="AS9" s="228"/>
      <c r="AT9" s="228"/>
      <c r="AU9" s="228"/>
      <c r="AV9" s="228"/>
      <c r="AW9" s="228"/>
      <c r="AX9" s="228"/>
      <c r="AY9" s="228"/>
      <c r="AZ9" s="228"/>
      <c r="BA9" s="228"/>
      <c r="BB9" s="228"/>
      <c r="BC9" s="228"/>
      <c r="BD9" s="228"/>
      <c r="BE9" s="228"/>
      <c r="BF9" s="228"/>
      <c r="BG9" s="228"/>
      <c r="BH9" s="228"/>
      <c r="BI9" s="228"/>
      <c r="BJ9" s="229"/>
      <c r="BK9" s="230"/>
      <c r="BL9" s="226"/>
    </row>
    <row r="10" spans="1:64" x14ac:dyDescent="0.2">
      <c r="D10" s="231" t="s">
        <v>202</v>
      </c>
      <c r="E10" s="232"/>
      <c r="F10" s="232"/>
      <c r="G10" s="232"/>
      <c r="H10" s="232"/>
      <c r="I10" s="232"/>
      <c r="J10" s="232"/>
      <c r="K10" s="232"/>
      <c r="L10" s="232"/>
      <c r="M10" s="233"/>
      <c r="N10" s="231" t="s">
        <v>203</v>
      </c>
      <c r="O10" s="232"/>
      <c r="P10" s="232"/>
      <c r="Q10" s="232"/>
      <c r="R10" s="232"/>
      <c r="S10" s="232"/>
      <c r="T10" s="232"/>
      <c r="U10" s="232"/>
      <c r="V10" s="232"/>
      <c r="W10" s="233"/>
      <c r="X10" s="231" t="s">
        <v>202</v>
      </c>
      <c r="Y10" s="232"/>
      <c r="Z10" s="232"/>
      <c r="AA10" s="232"/>
      <c r="AB10" s="232"/>
      <c r="AC10" s="232"/>
      <c r="AD10" s="232"/>
      <c r="AE10" s="232"/>
      <c r="AF10" s="232"/>
      <c r="AG10" s="233"/>
      <c r="AH10" s="231" t="s">
        <v>203</v>
      </c>
      <c r="AI10" s="232"/>
      <c r="AJ10" s="232"/>
      <c r="AK10" s="232"/>
      <c r="AL10" s="232"/>
      <c r="AM10" s="232"/>
      <c r="AN10" s="232"/>
      <c r="AO10" s="232"/>
      <c r="AP10" s="232"/>
      <c r="AQ10" s="233"/>
      <c r="AR10" s="231" t="s">
        <v>202</v>
      </c>
      <c r="AS10" s="232"/>
      <c r="AT10" s="232"/>
      <c r="AU10" s="232"/>
      <c r="AV10" s="232"/>
      <c r="AW10" s="232"/>
      <c r="AX10" s="232"/>
      <c r="AY10" s="232"/>
      <c r="AZ10" s="232"/>
      <c r="BA10" s="233"/>
      <c r="BB10" s="231" t="s">
        <v>203</v>
      </c>
      <c r="BC10" s="232"/>
      <c r="BD10" s="232"/>
      <c r="BE10" s="232"/>
      <c r="BF10" s="232"/>
      <c r="BG10" s="232"/>
      <c r="BH10" s="232"/>
      <c r="BI10" s="232"/>
      <c r="BJ10" s="232"/>
      <c r="BK10" s="8"/>
    </row>
    <row r="11" spans="1:64" x14ac:dyDescent="0.2">
      <c r="D11" s="140">
        <v>2012</v>
      </c>
      <c r="E11" s="56"/>
      <c r="F11" s="141">
        <v>2013</v>
      </c>
      <c r="G11" s="141"/>
      <c r="H11" s="141">
        <v>2014</v>
      </c>
      <c r="I11" s="141"/>
      <c r="J11" s="141">
        <v>2015</v>
      </c>
      <c r="K11" s="141"/>
      <c r="L11" s="12">
        <v>2016</v>
      </c>
      <c r="M11" s="141"/>
      <c r="N11" s="140">
        <v>2012</v>
      </c>
      <c r="O11" s="56"/>
      <c r="P11" s="141">
        <v>2013</v>
      </c>
      <c r="Q11" s="141"/>
      <c r="R11" s="141">
        <v>2014</v>
      </c>
      <c r="S11" s="141"/>
      <c r="T11" s="141">
        <v>2015</v>
      </c>
      <c r="U11" s="141"/>
      <c r="V11" s="12">
        <v>2016</v>
      </c>
      <c r="W11" s="141"/>
      <c r="X11" s="140">
        <v>2012</v>
      </c>
      <c r="Y11" s="56"/>
      <c r="Z11" s="141">
        <v>2013</v>
      </c>
      <c r="AA11" s="141"/>
      <c r="AB11" s="141">
        <v>2014</v>
      </c>
      <c r="AC11" s="141"/>
      <c r="AD11" s="141">
        <v>2015</v>
      </c>
      <c r="AE11" s="141"/>
      <c r="AF11" s="12">
        <v>2016</v>
      </c>
      <c r="AG11" s="141"/>
      <c r="AH11" s="140">
        <v>2012</v>
      </c>
      <c r="AI11" s="56"/>
      <c r="AJ11" s="141">
        <v>2013</v>
      </c>
      <c r="AK11" s="141"/>
      <c r="AL11" s="141">
        <v>2014</v>
      </c>
      <c r="AM11" s="141"/>
      <c r="AN11" s="141">
        <v>2015</v>
      </c>
      <c r="AO11" s="141"/>
      <c r="AP11" s="12">
        <v>2016</v>
      </c>
      <c r="AQ11" s="141"/>
      <c r="AR11" s="140">
        <v>2012</v>
      </c>
      <c r="AS11" s="56"/>
      <c r="AT11" s="141">
        <v>2013</v>
      </c>
      <c r="AU11" s="141"/>
      <c r="AV11" s="141">
        <v>2014</v>
      </c>
      <c r="AW11" s="141"/>
      <c r="AX11" s="141">
        <v>2015</v>
      </c>
      <c r="AY11" s="141"/>
      <c r="AZ11" s="12">
        <v>2016</v>
      </c>
      <c r="BA11" s="141"/>
      <c r="BB11" s="140">
        <v>2012</v>
      </c>
      <c r="BC11" s="56"/>
      <c r="BD11" s="141">
        <v>2013</v>
      </c>
      <c r="BE11" s="141"/>
      <c r="BF11" s="141">
        <v>2014</v>
      </c>
      <c r="BG11" s="141"/>
      <c r="BH11" s="141">
        <v>2015</v>
      </c>
      <c r="BI11" s="141"/>
      <c r="BJ11" s="12">
        <v>2016</v>
      </c>
      <c r="BK11" s="142"/>
    </row>
    <row r="12" spans="1:64" x14ac:dyDescent="0.2">
      <c r="B12" s="13" t="s">
        <v>708</v>
      </c>
      <c r="C12" s="143" t="s">
        <v>370</v>
      </c>
      <c r="D12" s="58" t="s">
        <v>709</v>
      </c>
      <c r="E12" s="114"/>
      <c r="F12" s="115" t="s">
        <v>709</v>
      </c>
      <c r="G12" s="114"/>
      <c r="H12" s="115" t="s">
        <v>709</v>
      </c>
      <c r="I12" s="114"/>
      <c r="J12" s="116">
        <v>17</v>
      </c>
      <c r="K12" s="114" t="s">
        <v>710</v>
      </c>
      <c r="L12" s="18">
        <v>23</v>
      </c>
      <c r="M12" s="114" t="s">
        <v>1057</v>
      </c>
      <c r="N12" s="58" t="s">
        <v>709</v>
      </c>
      <c r="O12" s="114"/>
      <c r="P12" s="115" t="s">
        <v>709</v>
      </c>
      <c r="Q12" s="114"/>
      <c r="R12" s="115" t="s">
        <v>709</v>
      </c>
      <c r="S12" s="114"/>
      <c r="T12" s="116">
        <v>32</v>
      </c>
      <c r="U12" s="114"/>
      <c r="V12" s="18">
        <v>34</v>
      </c>
      <c r="W12" s="114"/>
      <c r="X12" s="58" t="s">
        <v>709</v>
      </c>
      <c r="Y12" s="114"/>
      <c r="Z12" s="115" t="s">
        <v>709</v>
      </c>
      <c r="AA12" s="114"/>
      <c r="AB12" s="115" t="s">
        <v>709</v>
      </c>
      <c r="AC12" s="114"/>
      <c r="AD12" s="116">
        <v>13</v>
      </c>
      <c r="AE12" s="114"/>
      <c r="AF12" s="18">
        <v>14</v>
      </c>
      <c r="AG12" s="114" t="s">
        <v>1057</v>
      </c>
      <c r="AH12" s="58" t="s">
        <v>709</v>
      </c>
      <c r="AI12" s="114"/>
      <c r="AJ12" s="115" t="s">
        <v>709</v>
      </c>
      <c r="AK12" s="114"/>
      <c r="AL12" s="115" t="s">
        <v>709</v>
      </c>
      <c r="AM12" s="114"/>
      <c r="AN12" s="116">
        <v>24</v>
      </c>
      <c r="AO12" s="114"/>
      <c r="AP12" s="18">
        <v>24</v>
      </c>
      <c r="AQ12" s="114"/>
      <c r="AR12" s="58" t="s">
        <v>709</v>
      </c>
      <c r="AS12" s="114"/>
      <c r="AT12" s="115" t="s">
        <v>709</v>
      </c>
      <c r="AU12" s="114"/>
      <c r="AV12" s="115" t="s">
        <v>709</v>
      </c>
      <c r="AW12" s="114"/>
      <c r="AX12" s="116">
        <v>14</v>
      </c>
      <c r="AY12" s="114"/>
      <c r="AZ12" s="18">
        <v>16</v>
      </c>
      <c r="BA12" s="114" t="s">
        <v>1057</v>
      </c>
      <c r="BB12" s="58" t="s">
        <v>709</v>
      </c>
      <c r="BC12" s="114"/>
      <c r="BD12" s="115" t="s">
        <v>709</v>
      </c>
      <c r="BE12" s="114"/>
      <c r="BF12" s="115" t="s">
        <v>709</v>
      </c>
      <c r="BG12" s="114"/>
      <c r="BH12" s="116">
        <v>26</v>
      </c>
      <c r="BI12" s="114"/>
      <c r="BJ12" s="18">
        <v>27</v>
      </c>
      <c r="BK12" s="55"/>
    </row>
    <row r="13" spans="1:64" x14ac:dyDescent="0.2">
      <c r="B13" s="144"/>
      <c r="C13" s="145" t="s">
        <v>371</v>
      </c>
      <c r="D13" s="59" t="s">
        <v>709</v>
      </c>
      <c r="E13" s="56"/>
      <c r="F13" s="60" t="s">
        <v>709</v>
      </c>
      <c r="G13" s="56"/>
      <c r="H13" s="60" t="s">
        <v>709</v>
      </c>
      <c r="I13" s="56"/>
      <c r="J13" s="68">
        <v>83</v>
      </c>
      <c r="K13" s="56" t="s">
        <v>710</v>
      </c>
      <c r="L13" s="23">
        <v>77</v>
      </c>
      <c r="M13" s="56" t="s">
        <v>1057</v>
      </c>
      <c r="N13" s="59" t="s">
        <v>709</v>
      </c>
      <c r="O13" s="56"/>
      <c r="P13" s="60" t="s">
        <v>709</v>
      </c>
      <c r="Q13" s="56"/>
      <c r="R13" s="60" t="s">
        <v>709</v>
      </c>
      <c r="S13" s="56"/>
      <c r="T13" s="68">
        <v>68</v>
      </c>
      <c r="U13" s="56"/>
      <c r="V13" s="23">
        <v>66</v>
      </c>
      <c r="W13" s="56"/>
      <c r="X13" s="59" t="s">
        <v>709</v>
      </c>
      <c r="Y13" s="56"/>
      <c r="Z13" s="60" t="s">
        <v>709</v>
      </c>
      <c r="AA13" s="56"/>
      <c r="AB13" s="60" t="s">
        <v>709</v>
      </c>
      <c r="AC13" s="56"/>
      <c r="AD13" s="68">
        <v>87</v>
      </c>
      <c r="AE13" s="56"/>
      <c r="AF13" s="23">
        <v>86</v>
      </c>
      <c r="AG13" s="56" t="s">
        <v>1057</v>
      </c>
      <c r="AH13" s="59" t="s">
        <v>709</v>
      </c>
      <c r="AI13" s="56"/>
      <c r="AJ13" s="60" t="s">
        <v>709</v>
      </c>
      <c r="AK13" s="56"/>
      <c r="AL13" s="60" t="s">
        <v>709</v>
      </c>
      <c r="AM13" s="56"/>
      <c r="AN13" s="68">
        <v>76</v>
      </c>
      <c r="AO13" s="56"/>
      <c r="AP13" s="23">
        <v>76</v>
      </c>
      <c r="AQ13" s="56"/>
      <c r="AR13" s="59" t="s">
        <v>709</v>
      </c>
      <c r="AS13" s="56"/>
      <c r="AT13" s="60" t="s">
        <v>709</v>
      </c>
      <c r="AU13" s="56"/>
      <c r="AV13" s="60" t="s">
        <v>709</v>
      </c>
      <c r="AW13" s="56"/>
      <c r="AX13" s="68">
        <v>86</v>
      </c>
      <c r="AY13" s="56"/>
      <c r="AZ13" s="23">
        <v>84</v>
      </c>
      <c r="BA13" s="56" t="s">
        <v>1057</v>
      </c>
      <c r="BB13" s="59" t="s">
        <v>709</v>
      </c>
      <c r="BC13" s="56"/>
      <c r="BD13" s="60" t="s">
        <v>709</v>
      </c>
      <c r="BE13" s="56"/>
      <c r="BF13" s="60" t="s">
        <v>709</v>
      </c>
      <c r="BG13" s="56"/>
      <c r="BH13" s="68">
        <v>74</v>
      </c>
      <c r="BI13" s="56"/>
      <c r="BJ13" s="23">
        <v>73</v>
      </c>
      <c r="BK13" s="61"/>
    </row>
    <row r="14" spans="1:64" x14ac:dyDescent="0.2">
      <c r="B14" s="146"/>
      <c r="C14" s="147" t="s">
        <v>711</v>
      </c>
      <c r="D14" s="62"/>
      <c r="E14" s="63"/>
      <c r="F14" s="64"/>
      <c r="G14" s="63"/>
      <c r="H14" s="64"/>
      <c r="I14" s="63"/>
      <c r="J14" s="63"/>
      <c r="K14" s="63"/>
      <c r="L14" s="29">
        <v>796</v>
      </c>
      <c r="M14" s="63"/>
      <c r="N14" s="62"/>
      <c r="O14" s="63"/>
      <c r="P14" s="64"/>
      <c r="Q14" s="63"/>
      <c r="R14" s="64"/>
      <c r="S14" s="63"/>
      <c r="T14" s="63"/>
      <c r="U14" s="63"/>
      <c r="V14" s="29">
        <v>1645</v>
      </c>
      <c r="W14" s="63"/>
      <c r="X14" s="62"/>
      <c r="Y14" s="63"/>
      <c r="Z14" s="64"/>
      <c r="AA14" s="63"/>
      <c r="AB14" s="64"/>
      <c r="AC14" s="63"/>
      <c r="AD14" s="63"/>
      <c r="AE14" s="63"/>
      <c r="AF14" s="29">
        <v>1307</v>
      </c>
      <c r="AG14" s="63"/>
      <c r="AH14" s="62"/>
      <c r="AI14" s="63"/>
      <c r="AJ14" s="64"/>
      <c r="AK14" s="63"/>
      <c r="AL14" s="64"/>
      <c r="AM14" s="63"/>
      <c r="AN14" s="63"/>
      <c r="AO14" s="63"/>
      <c r="AP14" s="29">
        <v>3605</v>
      </c>
      <c r="AQ14" s="63"/>
      <c r="AR14" s="62"/>
      <c r="AS14" s="63"/>
      <c r="AT14" s="64"/>
      <c r="AU14" s="63"/>
      <c r="AV14" s="64"/>
      <c r="AW14" s="63"/>
      <c r="AX14" s="63"/>
      <c r="AY14" s="63"/>
      <c r="AZ14" s="29">
        <v>2103</v>
      </c>
      <c r="BA14" s="63"/>
      <c r="BB14" s="62"/>
      <c r="BC14" s="63"/>
      <c r="BD14" s="64"/>
      <c r="BE14" s="63"/>
      <c r="BF14" s="64"/>
      <c r="BG14" s="63"/>
      <c r="BH14" s="63"/>
      <c r="BI14" s="63"/>
      <c r="BJ14" s="29">
        <v>5250</v>
      </c>
      <c r="BK14" s="65"/>
    </row>
    <row r="15" spans="1:64" x14ac:dyDescent="0.2">
      <c r="B15" s="13" t="s">
        <v>891</v>
      </c>
      <c r="C15" s="14" t="s">
        <v>370</v>
      </c>
      <c r="D15" s="58" t="s">
        <v>709</v>
      </c>
      <c r="E15" s="114"/>
      <c r="F15" s="115" t="s">
        <v>709</v>
      </c>
      <c r="G15" s="114"/>
      <c r="H15" s="115" t="s">
        <v>709</v>
      </c>
      <c r="I15" s="114"/>
      <c r="J15" s="116">
        <v>20</v>
      </c>
      <c r="K15" s="114"/>
      <c r="L15" s="18">
        <v>20</v>
      </c>
      <c r="M15" s="114" t="s">
        <v>1057</v>
      </c>
      <c r="N15" s="58" t="s">
        <v>709</v>
      </c>
      <c r="O15" s="114"/>
      <c r="P15" s="115" t="s">
        <v>709</v>
      </c>
      <c r="Q15" s="114"/>
      <c r="R15" s="115" t="s">
        <v>709</v>
      </c>
      <c r="S15" s="114"/>
      <c r="T15" s="116">
        <v>38</v>
      </c>
      <c r="U15" s="114"/>
      <c r="V15" s="18">
        <v>41</v>
      </c>
      <c r="W15" s="114"/>
      <c r="X15" s="58" t="s">
        <v>709</v>
      </c>
      <c r="Y15" s="114"/>
      <c r="Z15" s="115" t="s">
        <v>709</v>
      </c>
      <c r="AA15" s="114"/>
      <c r="AB15" s="115" t="s">
        <v>709</v>
      </c>
      <c r="AC15" s="114"/>
      <c r="AD15" s="116">
        <v>17</v>
      </c>
      <c r="AE15" s="114"/>
      <c r="AF15" s="18">
        <v>23</v>
      </c>
      <c r="AG15" s="114" t="s">
        <v>1057</v>
      </c>
      <c r="AH15" s="58" t="s">
        <v>709</v>
      </c>
      <c r="AI15" s="114"/>
      <c r="AJ15" s="115" t="s">
        <v>709</v>
      </c>
      <c r="AK15" s="114"/>
      <c r="AL15" s="115" t="s">
        <v>709</v>
      </c>
      <c r="AM15" s="114"/>
      <c r="AN15" s="116">
        <v>36</v>
      </c>
      <c r="AO15" s="114"/>
      <c r="AP15" s="18">
        <v>37</v>
      </c>
      <c r="AQ15" s="114"/>
      <c r="AR15" s="58" t="s">
        <v>709</v>
      </c>
      <c r="AS15" s="114"/>
      <c r="AT15" s="115" t="s">
        <v>709</v>
      </c>
      <c r="AU15" s="114"/>
      <c r="AV15" s="115" t="s">
        <v>709</v>
      </c>
      <c r="AW15" s="114"/>
      <c r="AX15" s="116">
        <v>18</v>
      </c>
      <c r="AY15" s="114"/>
      <c r="AZ15" s="18">
        <v>22</v>
      </c>
      <c r="BA15" s="114" t="s">
        <v>1057</v>
      </c>
      <c r="BB15" s="58" t="s">
        <v>709</v>
      </c>
      <c r="BC15" s="114"/>
      <c r="BD15" s="115" t="s">
        <v>709</v>
      </c>
      <c r="BE15" s="114"/>
      <c r="BF15" s="115" t="s">
        <v>709</v>
      </c>
      <c r="BG15" s="114"/>
      <c r="BH15" s="116">
        <v>37</v>
      </c>
      <c r="BI15" s="114"/>
      <c r="BJ15" s="18">
        <v>38</v>
      </c>
      <c r="BK15" s="55"/>
    </row>
    <row r="16" spans="1:64" x14ac:dyDescent="0.2">
      <c r="B16" s="144"/>
      <c r="C16" s="19" t="s">
        <v>371</v>
      </c>
      <c r="D16" s="59" t="s">
        <v>709</v>
      </c>
      <c r="E16" s="56"/>
      <c r="F16" s="60" t="s">
        <v>709</v>
      </c>
      <c r="G16" s="56"/>
      <c r="H16" s="60" t="s">
        <v>709</v>
      </c>
      <c r="I16" s="56"/>
      <c r="J16" s="68">
        <v>80</v>
      </c>
      <c r="K16" s="56"/>
      <c r="L16" s="23">
        <v>80</v>
      </c>
      <c r="M16" s="56" t="s">
        <v>1057</v>
      </c>
      <c r="N16" s="59" t="s">
        <v>709</v>
      </c>
      <c r="O16" s="56"/>
      <c r="P16" s="60" t="s">
        <v>709</v>
      </c>
      <c r="Q16" s="56"/>
      <c r="R16" s="60" t="s">
        <v>709</v>
      </c>
      <c r="S16" s="56"/>
      <c r="T16" s="68">
        <v>62</v>
      </c>
      <c r="U16" s="56"/>
      <c r="V16" s="23">
        <v>59</v>
      </c>
      <c r="W16" s="56"/>
      <c r="X16" s="59" t="s">
        <v>709</v>
      </c>
      <c r="Y16" s="56"/>
      <c r="Z16" s="60" t="s">
        <v>709</v>
      </c>
      <c r="AA16" s="56"/>
      <c r="AB16" s="60" t="s">
        <v>709</v>
      </c>
      <c r="AC16" s="56"/>
      <c r="AD16" s="68">
        <v>83</v>
      </c>
      <c r="AE16" s="56"/>
      <c r="AF16" s="23">
        <v>77</v>
      </c>
      <c r="AG16" s="56" t="s">
        <v>1057</v>
      </c>
      <c r="AH16" s="59" t="s">
        <v>709</v>
      </c>
      <c r="AI16" s="56"/>
      <c r="AJ16" s="60" t="s">
        <v>709</v>
      </c>
      <c r="AK16" s="56"/>
      <c r="AL16" s="60" t="s">
        <v>709</v>
      </c>
      <c r="AM16" s="56"/>
      <c r="AN16" s="68">
        <v>64</v>
      </c>
      <c r="AO16" s="56"/>
      <c r="AP16" s="23">
        <v>63</v>
      </c>
      <c r="AQ16" s="56"/>
      <c r="AR16" s="59" t="s">
        <v>709</v>
      </c>
      <c r="AS16" s="56"/>
      <c r="AT16" s="60" t="s">
        <v>709</v>
      </c>
      <c r="AU16" s="56"/>
      <c r="AV16" s="60" t="s">
        <v>709</v>
      </c>
      <c r="AW16" s="56"/>
      <c r="AX16" s="68">
        <v>82</v>
      </c>
      <c r="AY16" s="56"/>
      <c r="AZ16" s="23">
        <v>78</v>
      </c>
      <c r="BA16" s="56" t="s">
        <v>1057</v>
      </c>
      <c r="BB16" s="59" t="s">
        <v>709</v>
      </c>
      <c r="BC16" s="56"/>
      <c r="BD16" s="60" t="s">
        <v>709</v>
      </c>
      <c r="BE16" s="56"/>
      <c r="BF16" s="60" t="s">
        <v>709</v>
      </c>
      <c r="BG16" s="56"/>
      <c r="BH16" s="68">
        <v>63</v>
      </c>
      <c r="BI16" s="56"/>
      <c r="BJ16" s="23">
        <v>62</v>
      </c>
      <c r="BK16" s="61"/>
    </row>
    <row r="17" spans="1:63" x14ac:dyDescent="0.2">
      <c r="B17" s="146"/>
      <c r="C17" s="148" t="s">
        <v>711</v>
      </c>
      <c r="D17" s="62"/>
      <c r="E17" s="63"/>
      <c r="F17" s="64"/>
      <c r="G17" s="63"/>
      <c r="H17" s="64"/>
      <c r="I17" s="63"/>
      <c r="J17" s="63"/>
      <c r="K17" s="63"/>
      <c r="L17" s="29">
        <v>158</v>
      </c>
      <c r="M17" s="63"/>
      <c r="N17" s="62"/>
      <c r="O17" s="63"/>
      <c r="P17" s="64"/>
      <c r="Q17" s="63"/>
      <c r="R17" s="64"/>
      <c r="S17" s="63"/>
      <c r="T17" s="63"/>
      <c r="U17" s="63"/>
      <c r="V17" s="29">
        <v>664</v>
      </c>
      <c r="W17" s="63"/>
      <c r="X17" s="62"/>
      <c r="Y17" s="63"/>
      <c r="Z17" s="64"/>
      <c r="AA17" s="63"/>
      <c r="AB17" s="64"/>
      <c r="AC17" s="63"/>
      <c r="AD17" s="63"/>
      <c r="AE17" s="63"/>
      <c r="AF17" s="29">
        <v>164</v>
      </c>
      <c r="AG17" s="63"/>
      <c r="AH17" s="62"/>
      <c r="AI17" s="63"/>
      <c r="AJ17" s="64"/>
      <c r="AK17" s="63"/>
      <c r="AL17" s="64"/>
      <c r="AM17" s="63"/>
      <c r="AN17" s="63"/>
      <c r="AO17" s="63"/>
      <c r="AP17" s="29">
        <v>1155</v>
      </c>
      <c r="AQ17" s="63"/>
      <c r="AR17" s="62"/>
      <c r="AS17" s="63"/>
      <c r="AT17" s="64"/>
      <c r="AU17" s="63"/>
      <c r="AV17" s="64"/>
      <c r="AW17" s="63"/>
      <c r="AX17" s="63"/>
      <c r="AY17" s="63"/>
      <c r="AZ17" s="29">
        <v>322</v>
      </c>
      <c r="BA17" s="63"/>
      <c r="BB17" s="62"/>
      <c r="BC17" s="63"/>
      <c r="BD17" s="64"/>
      <c r="BE17" s="63"/>
      <c r="BF17" s="64"/>
      <c r="BG17" s="63"/>
      <c r="BH17" s="63"/>
      <c r="BI17" s="63"/>
      <c r="BJ17" s="29">
        <v>1819</v>
      </c>
      <c r="BK17" s="65"/>
    </row>
    <row r="18" spans="1:63" x14ac:dyDescent="0.2">
      <c r="B18" s="13" t="s">
        <v>706</v>
      </c>
      <c r="C18" s="14" t="s">
        <v>370</v>
      </c>
      <c r="D18" s="58" t="s">
        <v>709</v>
      </c>
      <c r="E18" s="114"/>
      <c r="F18" s="115" t="s">
        <v>709</v>
      </c>
      <c r="G18" s="114"/>
      <c r="H18" s="115" t="s">
        <v>709</v>
      </c>
      <c r="I18" s="114"/>
      <c r="J18" s="116">
        <v>17</v>
      </c>
      <c r="K18" s="114"/>
      <c r="L18" s="18">
        <v>22</v>
      </c>
      <c r="M18" s="114" t="s">
        <v>1057</v>
      </c>
      <c r="N18" s="58" t="s">
        <v>709</v>
      </c>
      <c r="O18" s="114"/>
      <c r="P18" s="115" t="s">
        <v>709</v>
      </c>
      <c r="Q18" s="114"/>
      <c r="R18" s="115" t="s">
        <v>709</v>
      </c>
      <c r="S18" s="114"/>
      <c r="T18" s="116">
        <v>33</v>
      </c>
      <c r="U18" s="114"/>
      <c r="V18" s="18">
        <v>33</v>
      </c>
      <c r="W18" s="114"/>
      <c r="X18" s="58" t="s">
        <v>709</v>
      </c>
      <c r="Y18" s="114"/>
      <c r="Z18" s="115" t="s">
        <v>709</v>
      </c>
      <c r="AA18" s="114"/>
      <c r="AB18" s="115" t="s">
        <v>709</v>
      </c>
      <c r="AC18" s="114"/>
      <c r="AD18" s="116">
        <v>13</v>
      </c>
      <c r="AE18" s="114"/>
      <c r="AF18" s="18">
        <v>14</v>
      </c>
      <c r="AG18" s="114" t="s">
        <v>1057</v>
      </c>
      <c r="AH18" s="58" t="s">
        <v>709</v>
      </c>
      <c r="AI18" s="114"/>
      <c r="AJ18" s="115" t="s">
        <v>709</v>
      </c>
      <c r="AK18" s="114"/>
      <c r="AL18" s="115" t="s">
        <v>709</v>
      </c>
      <c r="AM18" s="114"/>
      <c r="AN18" s="116">
        <v>21</v>
      </c>
      <c r="AO18" s="114"/>
      <c r="AP18" s="18">
        <v>24</v>
      </c>
      <c r="AQ18" s="114"/>
      <c r="AR18" s="58" t="s">
        <v>709</v>
      </c>
      <c r="AS18" s="114"/>
      <c r="AT18" s="115" t="s">
        <v>709</v>
      </c>
      <c r="AU18" s="114"/>
      <c r="AV18" s="115" t="s">
        <v>709</v>
      </c>
      <c r="AW18" s="114"/>
      <c r="AX18" s="116">
        <v>14</v>
      </c>
      <c r="AY18" s="114"/>
      <c r="AZ18" s="18">
        <v>16</v>
      </c>
      <c r="BA18" s="114" t="s">
        <v>1057</v>
      </c>
      <c r="BB18" s="58" t="s">
        <v>709</v>
      </c>
      <c r="BC18" s="114"/>
      <c r="BD18" s="115" t="s">
        <v>709</v>
      </c>
      <c r="BE18" s="114"/>
      <c r="BF18" s="115" t="s">
        <v>709</v>
      </c>
      <c r="BG18" s="114"/>
      <c r="BH18" s="116">
        <v>24</v>
      </c>
      <c r="BI18" s="114"/>
      <c r="BJ18" s="18">
        <v>26</v>
      </c>
      <c r="BK18" s="55"/>
    </row>
    <row r="19" spans="1:63" x14ac:dyDescent="0.2">
      <c r="B19" s="144"/>
      <c r="C19" s="19" t="s">
        <v>371</v>
      </c>
      <c r="D19" s="59" t="s">
        <v>709</v>
      </c>
      <c r="E19" s="56"/>
      <c r="F19" s="60" t="s">
        <v>709</v>
      </c>
      <c r="G19" s="56"/>
      <c r="H19" s="60" t="s">
        <v>709</v>
      </c>
      <c r="I19" s="56"/>
      <c r="J19" s="68">
        <v>83</v>
      </c>
      <c r="K19" s="56"/>
      <c r="L19" s="23">
        <v>78</v>
      </c>
      <c r="M19" s="56" t="s">
        <v>1057</v>
      </c>
      <c r="N19" s="59" t="s">
        <v>709</v>
      </c>
      <c r="O19" s="56"/>
      <c r="P19" s="60" t="s">
        <v>709</v>
      </c>
      <c r="Q19" s="56"/>
      <c r="R19" s="60" t="s">
        <v>709</v>
      </c>
      <c r="S19" s="56"/>
      <c r="T19" s="68">
        <v>67</v>
      </c>
      <c r="U19" s="56"/>
      <c r="V19" s="23">
        <v>67</v>
      </c>
      <c r="W19" s="56"/>
      <c r="X19" s="59" t="s">
        <v>709</v>
      </c>
      <c r="Y19" s="56"/>
      <c r="Z19" s="60" t="s">
        <v>709</v>
      </c>
      <c r="AA19" s="56"/>
      <c r="AB19" s="60" t="s">
        <v>709</v>
      </c>
      <c r="AC19" s="56"/>
      <c r="AD19" s="68">
        <v>87</v>
      </c>
      <c r="AE19" s="56"/>
      <c r="AF19" s="23">
        <v>86</v>
      </c>
      <c r="AG19" s="56" t="s">
        <v>1057</v>
      </c>
      <c r="AH19" s="59" t="s">
        <v>709</v>
      </c>
      <c r="AI19" s="56"/>
      <c r="AJ19" s="60" t="s">
        <v>709</v>
      </c>
      <c r="AK19" s="56"/>
      <c r="AL19" s="60" t="s">
        <v>709</v>
      </c>
      <c r="AM19" s="56"/>
      <c r="AN19" s="68">
        <v>79</v>
      </c>
      <c r="AO19" s="56"/>
      <c r="AP19" s="23">
        <v>76</v>
      </c>
      <c r="AQ19" s="56"/>
      <c r="AR19" s="59" t="s">
        <v>709</v>
      </c>
      <c r="AS19" s="56"/>
      <c r="AT19" s="60" t="s">
        <v>709</v>
      </c>
      <c r="AU19" s="56"/>
      <c r="AV19" s="60" t="s">
        <v>709</v>
      </c>
      <c r="AW19" s="56"/>
      <c r="AX19" s="68">
        <v>86</v>
      </c>
      <c r="AY19" s="56"/>
      <c r="AZ19" s="23">
        <v>84</v>
      </c>
      <c r="BA19" s="56" t="s">
        <v>1057</v>
      </c>
      <c r="BB19" s="59" t="s">
        <v>709</v>
      </c>
      <c r="BC19" s="56"/>
      <c r="BD19" s="60" t="s">
        <v>709</v>
      </c>
      <c r="BE19" s="56"/>
      <c r="BF19" s="60" t="s">
        <v>709</v>
      </c>
      <c r="BG19" s="56"/>
      <c r="BH19" s="68">
        <v>76</v>
      </c>
      <c r="BI19" s="56"/>
      <c r="BJ19" s="23">
        <v>74</v>
      </c>
      <c r="BK19" s="61"/>
    </row>
    <row r="20" spans="1:63" x14ac:dyDescent="0.2">
      <c r="B20" s="146"/>
      <c r="C20" s="148" t="s">
        <v>711</v>
      </c>
      <c r="D20" s="62"/>
      <c r="E20" s="63"/>
      <c r="F20" s="64"/>
      <c r="G20" s="63"/>
      <c r="H20" s="64"/>
      <c r="I20" s="63"/>
      <c r="J20" s="63"/>
      <c r="K20" s="63"/>
      <c r="L20" s="29">
        <v>388</v>
      </c>
      <c r="M20" s="63"/>
      <c r="N20" s="62"/>
      <c r="O20" s="63"/>
      <c r="P20" s="64"/>
      <c r="Q20" s="63"/>
      <c r="R20" s="64"/>
      <c r="S20" s="63"/>
      <c r="T20" s="63"/>
      <c r="U20" s="63"/>
      <c r="V20" s="29">
        <v>580</v>
      </c>
      <c r="W20" s="63"/>
      <c r="X20" s="62"/>
      <c r="Y20" s="63"/>
      <c r="Z20" s="64"/>
      <c r="AA20" s="63"/>
      <c r="AB20" s="64"/>
      <c r="AC20" s="63"/>
      <c r="AD20" s="63"/>
      <c r="AE20" s="63"/>
      <c r="AF20" s="29">
        <v>742</v>
      </c>
      <c r="AG20" s="63"/>
      <c r="AH20" s="62"/>
      <c r="AI20" s="63"/>
      <c r="AJ20" s="64"/>
      <c r="AK20" s="63"/>
      <c r="AL20" s="64"/>
      <c r="AM20" s="63"/>
      <c r="AN20" s="63"/>
      <c r="AO20" s="63"/>
      <c r="AP20" s="29">
        <v>1329</v>
      </c>
      <c r="AQ20" s="63"/>
      <c r="AR20" s="62"/>
      <c r="AS20" s="63"/>
      <c r="AT20" s="64"/>
      <c r="AU20" s="63"/>
      <c r="AV20" s="64"/>
      <c r="AW20" s="63"/>
      <c r="AX20" s="63"/>
      <c r="AY20" s="63"/>
      <c r="AZ20" s="29">
        <v>1130</v>
      </c>
      <c r="BA20" s="63"/>
      <c r="BB20" s="62"/>
      <c r="BC20" s="63"/>
      <c r="BD20" s="64"/>
      <c r="BE20" s="63"/>
      <c r="BF20" s="64"/>
      <c r="BG20" s="63"/>
      <c r="BH20" s="63"/>
      <c r="BI20" s="63"/>
      <c r="BJ20" s="29">
        <v>1909</v>
      </c>
      <c r="BK20" s="65"/>
    </row>
    <row r="21" spans="1:63" x14ac:dyDescent="0.2">
      <c r="B21" s="13" t="s">
        <v>707</v>
      </c>
      <c r="C21" s="14" t="s">
        <v>370</v>
      </c>
      <c r="D21" s="58" t="s">
        <v>709</v>
      </c>
      <c r="E21" s="114"/>
      <c r="F21" s="115" t="s">
        <v>709</v>
      </c>
      <c r="G21" s="114"/>
      <c r="H21" s="115" t="s">
        <v>709</v>
      </c>
      <c r="I21" s="114"/>
      <c r="J21" s="116">
        <v>15</v>
      </c>
      <c r="K21" s="114" t="s">
        <v>710</v>
      </c>
      <c r="L21" s="18">
        <v>26</v>
      </c>
      <c r="M21" s="114" t="s">
        <v>204</v>
      </c>
      <c r="N21" s="58" t="s">
        <v>709</v>
      </c>
      <c r="O21" s="114"/>
      <c r="P21" s="115" t="s">
        <v>709</v>
      </c>
      <c r="Q21" s="114"/>
      <c r="R21" s="115" t="s">
        <v>709</v>
      </c>
      <c r="S21" s="114"/>
      <c r="T21" s="116">
        <v>25</v>
      </c>
      <c r="U21" s="114"/>
      <c r="V21" s="18">
        <v>27</v>
      </c>
      <c r="W21" s="114"/>
      <c r="X21" s="58" t="s">
        <v>709</v>
      </c>
      <c r="Y21" s="114"/>
      <c r="Z21" s="115" t="s">
        <v>709</v>
      </c>
      <c r="AA21" s="114"/>
      <c r="AB21" s="115" t="s">
        <v>709</v>
      </c>
      <c r="AC21" s="114"/>
      <c r="AD21" s="116">
        <v>13</v>
      </c>
      <c r="AE21" s="114"/>
      <c r="AF21" s="18">
        <v>10</v>
      </c>
      <c r="AG21" s="114" t="s">
        <v>1057</v>
      </c>
      <c r="AH21" s="58" t="s">
        <v>709</v>
      </c>
      <c r="AI21" s="114"/>
      <c r="AJ21" s="115" t="s">
        <v>709</v>
      </c>
      <c r="AK21" s="114"/>
      <c r="AL21" s="115" t="s">
        <v>709</v>
      </c>
      <c r="AM21" s="114"/>
      <c r="AN21" s="116">
        <v>19</v>
      </c>
      <c r="AO21" s="114"/>
      <c r="AP21" s="18">
        <v>15</v>
      </c>
      <c r="AQ21" s="114"/>
      <c r="AR21" s="58" t="s">
        <v>709</v>
      </c>
      <c r="AS21" s="114"/>
      <c r="AT21" s="115" t="s">
        <v>709</v>
      </c>
      <c r="AU21" s="114"/>
      <c r="AV21" s="115" t="s">
        <v>709</v>
      </c>
      <c r="AW21" s="114"/>
      <c r="AX21" s="116">
        <v>14</v>
      </c>
      <c r="AY21" s="114"/>
      <c r="AZ21" s="18">
        <v>16</v>
      </c>
      <c r="BA21" s="114" t="s">
        <v>204</v>
      </c>
      <c r="BB21" s="58" t="s">
        <v>709</v>
      </c>
      <c r="BC21" s="114"/>
      <c r="BD21" s="115" t="s">
        <v>709</v>
      </c>
      <c r="BE21" s="114"/>
      <c r="BF21" s="115" t="s">
        <v>709</v>
      </c>
      <c r="BG21" s="114"/>
      <c r="BH21" s="116">
        <v>21</v>
      </c>
      <c r="BI21" s="114"/>
      <c r="BJ21" s="18">
        <v>18</v>
      </c>
      <c r="BK21" s="55"/>
    </row>
    <row r="22" spans="1:63" x14ac:dyDescent="0.2">
      <c r="B22" s="144"/>
      <c r="C22" s="19" t="s">
        <v>371</v>
      </c>
      <c r="D22" s="59" t="s">
        <v>709</v>
      </c>
      <c r="E22" s="56"/>
      <c r="F22" s="60" t="s">
        <v>709</v>
      </c>
      <c r="G22" s="56"/>
      <c r="H22" s="60" t="s">
        <v>709</v>
      </c>
      <c r="I22" s="56"/>
      <c r="J22" s="68">
        <v>85</v>
      </c>
      <c r="K22" s="56" t="s">
        <v>710</v>
      </c>
      <c r="L22" s="23">
        <v>74</v>
      </c>
      <c r="M22" s="56" t="s">
        <v>204</v>
      </c>
      <c r="N22" s="59" t="s">
        <v>709</v>
      </c>
      <c r="O22" s="56"/>
      <c r="P22" s="60" t="s">
        <v>709</v>
      </c>
      <c r="Q22" s="56"/>
      <c r="R22" s="60" t="s">
        <v>709</v>
      </c>
      <c r="S22" s="56"/>
      <c r="T22" s="68">
        <v>75</v>
      </c>
      <c r="U22" s="56"/>
      <c r="V22" s="23">
        <v>73</v>
      </c>
      <c r="W22" s="56"/>
      <c r="X22" s="59" t="s">
        <v>709</v>
      </c>
      <c r="Y22" s="56"/>
      <c r="Z22" s="60" t="s">
        <v>709</v>
      </c>
      <c r="AA22" s="56"/>
      <c r="AB22" s="60" t="s">
        <v>709</v>
      </c>
      <c r="AC22" s="56"/>
      <c r="AD22" s="68">
        <v>87</v>
      </c>
      <c r="AE22" s="56"/>
      <c r="AF22" s="23">
        <v>90</v>
      </c>
      <c r="AG22" s="56" t="s">
        <v>1057</v>
      </c>
      <c r="AH22" s="59" t="s">
        <v>709</v>
      </c>
      <c r="AI22" s="56"/>
      <c r="AJ22" s="60" t="s">
        <v>709</v>
      </c>
      <c r="AK22" s="56"/>
      <c r="AL22" s="60" t="s">
        <v>709</v>
      </c>
      <c r="AM22" s="56"/>
      <c r="AN22" s="68">
        <v>81</v>
      </c>
      <c r="AO22" s="56"/>
      <c r="AP22" s="23">
        <v>85</v>
      </c>
      <c r="AQ22" s="56"/>
      <c r="AR22" s="59" t="s">
        <v>709</v>
      </c>
      <c r="AS22" s="56"/>
      <c r="AT22" s="60" t="s">
        <v>709</v>
      </c>
      <c r="AU22" s="56"/>
      <c r="AV22" s="60" t="s">
        <v>709</v>
      </c>
      <c r="AW22" s="56"/>
      <c r="AX22" s="68">
        <v>86</v>
      </c>
      <c r="AY22" s="56"/>
      <c r="AZ22" s="23">
        <v>84</v>
      </c>
      <c r="BA22" s="56" t="s">
        <v>204</v>
      </c>
      <c r="BB22" s="59" t="s">
        <v>709</v>
      </c>
      <c r="BC22" s="56"/>
      <c r="BD22" s="60" t="s">
        <v>709</v>
      </c>
      <c r="BE22" s="56"/>
      <c r="BF22" s="60" t="s">
        <v>709</v>
      </c>
      <c r="BG22" s="56"/>
      <c r="BH22" s="68">
        <v>79</v>
      </c>
      <c r="BI22" s="56"/>
      <c r="BJ22" s="23">
        <v>82</v>
      </c>
      <c r="BK22" s="61"/>
    </row>
    <row r="23" spans="1:63" x14ac:dyDescent="0.2">
      <c r="B23" s="146"/>
      <c r="C23" s="25" t="s">
        <v>711</v>
      </c>
      <c r="D23" s="62"/>
      <c r="E23" s="63"/>
      <c r="F23" s="64"/>
      <c r="G23" s="63"/>
      <c r="H23" s="64"/>
      <c r="I23" s="63"/>
      <c r="J23" s="63"/>
      <c r="K23" s="63"/>
      <c r="L23" s="29">
        <v>250</v>
      </c>
      <c r="M23" s="63"/>
      <c r="N23" s="62"/>
      <c r="O23" s="63"/>
      <c r="P23" s="64"/>
      <c r="Q23" s="63"/>
      <c r="R23" s="64"/>
      <c r="S23" s="63"/>
      <c r="T23" s="63"/>
      <c r="U23" s="63"/>
      <c r="V23" s="29">
        <v>401</v>
      </c>
      <c r="W23" s="63"/>
      <c r="X23" s="62"/>
      <c r="Y23" s="63"/>
      <c r="Z23" s="64"/>
      <c r="AA23" s="63"/>
      <c r="AB23" s="64"/>
      <c r="AC23" s="63"/>
      <c r="AD23" s="63"/>
      <c r="AE23" s="63"/>
      <c r="AF23" s="29">
        <v>401</v>
      </c>
      <c r="AG23" s="63"/>
      <c r="AH23" s="62"/>
      <c r="AI23" s="63"/>
      <c r="AJ23" s="64"/>
      <c r="AK23" s="63"/>
      <c r="AL23" s="64"/>
      <c r="AM23" s="63"/>
      <c r="AN23" s="63"/>
      <c r="AO23" s="63"/>
      <c r="AP23" s="29">
        <v>1121</v>
      </c>
      <c r="AQ23" s="63"/>
      <c r="AR23" s="62"/>
      <c r="AS23" s="63"/>
      <c r="AT23" s="64"/>
      <c r="AU23" s="63"/>
      <c r="AV23" s="64"/>
      <c r="AW23" s="63"/>
      <c r="AX23" s="63"/>
      <c r="AY23" s="63"/>
      <c r="AZ23" s="29">
        <v>651</v>
      </c>
      <c r="BA23" s="63"/>
      <c r="BB23" s="62"/>
      <c r="BC23" s="63"/>
      <c r="BD23" s="64"/>
      <c r="BE23" s="63"/>
      <c r="BF23" s="64"/>
      <c r="BG23" s="63"/>
      <c r="BH23" s="63"/>
      <c r="BI23" s="63"/>
      <c r="BJ23" s="29">
        <v>1522</v>
      </c>
      <c r="BK23" s="65"/>
    </row>
    <row r="24" spans="1:63" x14ac:dyDescent="0.2">
      <c r="B24" s="51" t="s">
        <v>892</v>
      </c>
    </row>
    <row r="25" spans="1:63" x14ac:dyDescent="0.2">
      <c r="B25" s="51" t="s">
        <v>1058</v>
      </c>
    </row>
    <row r="27" spans="1:63" ht="12.75" x14ac:dyDescent="0.2">
      <c r="B27" s="113" t="s">
        <v>1059</v>
      </c>
    </row>
    <row r="28" spans="1:63" x14ac:dyDescent="0.2">
      <c r="B28" s="234" t="s">
        <v>1060</v>
      </c>
    </row>
    <row r="29" spans="1:63" x14ac:dyDescent="0.2">
      <c r="B29" s="235" t="s">
        <v>1061</v>
      </c>
    </row>
    <row r="32" spans="1:63" s="113" customFormat="1" ht="26.25" customHeight="1" x14ac:dyDescent="0.2">
      <c r="A32" s="113" t="s">
        <v>896</v>
      </c>
      <c r="B32" s="113" t="s">
        <v>104</v>
      </c>
      <c r="C32" s="406" t="s">
        <v>746</v>
      </c>
      <c r="D32" s="406"/>
      <c r="E32" s="406"/>
      <c r="F32" s="406"/>
      <c r="G32" s="406"/>
      <c r="H32" s="406"/>
      <c r="I32" s="406"/>
      <c r="J32" s="406"/>
      <c r="K32" s="406"/>
      <c r="L32" s="406"/>
      <c r="M32" s="406"/>
      <c r="N32" s="406"/>
      <c r="O32" s="406"/>
      <c r="P32" s="406"/>
      <c r="Q32" s="406"/>
      <c r="R32" s="406"/>
      <c r="S32" s="406"/>
      <c r="T32" s="406"/>
      <c r="U32" s="406"/>
      <c r="V32" s="406"/>
      <c r="W32" s="406"/>
      <c r="X32" s="406"/>
      <c r="Y32" s="406"/>
      <c r="Z32" s="406"/>
      <c r="AA32" s="406"/>
      <c r="AB32" s="406"/>
      <c r="AC32" s="406"/>
      <c r="AD32" s="406"/>
      <c r="AE32" s="406"/>
      <c r="AF32" s="406"/>
      <c r="AG32" s="406"/>
      <c r="AH32" s="406"/>
    </row>
    <row r="33" spans="1:64" x14ac:dyDescent="0.2">
      <c r="BK33" s="54" t="s">
        <v>703</v>
      </c>
    </row>
    <row r="34" spans="1:64" ht="12.75" x14ac:dyDescent="0.2">
      <c r="A34" s="226"/>
      <c r="B34" s="226"/>
      <c r="C34" s="226"/>
      <c r="D34" s="407" t="s">
        <v>704</v>
      </c>
      <c r="E34" s="408"/>
      <c r="F34" s="408"/>
      <c r="G34" s="408"/>
      <c r="H34" s="408"/>
      <c r="I34" s="408"/>
      <c r="J34" s="408"/>
      <c r="K34" s="408"/>
      <c r="L34" s="408"/>
      <c r="M34" s="408"/>
      <c r="N34" s="408"/>
      <c r="O34" s="408"/>
      <c r="P34" s="408"/>
      <c r="Q34" s="408"/>
      <c r="R34" s="408"/>
      <c r="S34" s="408"/>
      <c r="T34" s="408"/>
      <c r="U34" s="408"/>
      <c r="V34" s="408"/>
      <c r="W34" s="409"/>
      <c r="X34" s="407" t="s">
        <v>705</v>
      </c>
      <c r="Y34" s="408"/>
      <c r="Z34" s="408"/>
      <c r="AA34" s="408"/>
      <c r="AB34" s="408"/>
      <c r="AC34" s="408"/>
      <c r="AD34" s="408"/>
      <c r="AE34" s="408"/>
      <c r="AF34" s="408"/>
      <c r="AG34" s="408"/>
      <c r="AH34" s="408"/>
      <c r="AI34" s="408"/>
      <c r="AJ34" s="408"/>
      <c r="AK34" s="408"/>
      <c r="AL34" s="408"/>
      <c r="AM34" s="408"/>
      <c r="AN34" s="408"/>
      <c r="AO34" s="408"/>
      <c r="AP34" s="408"/>
      <c r="AQ34" s="409"/>
      <c r="AR34" s="227" t="s">
        <v>726</v>
      </c>
      <c r="AS34" s="228"/>
      <c r="AT34" s="228"/>
      <c r="AU34" s="228"/>
      <c r="AV34" s="228"/>
      <c r="AW34" s="228"/>
      <c r="AX34" s="228"/>
      <c r="AY34" s="228"/>
      <c r="AZ34" s="228"/>
      <c r="BA34" s="228"/>
      <c r="BB34" s="228"/>
      <c r="BC34" s="228"/>
      <c r="BD34" s="228"/>
      <c r="BE34" s="228"/>
      <c r="BF34" s="228"/>
      <c r="BG34" s="228"/>
      <c r="BH34" s="228"/>
      <c r="BI34" s="228"/>
      <c r="BJ34" s="229"/>
      <c r="BK34" s="230"/>
      <c r="BL34" s="226"/>
    </row>
    <row r="35" spans="1:64" x14ac:dyDescent="0.2">
      <c r="D35" s="231" t="s">
        <v>202</v>
      </c>
      <c r="E35" s="232"/>
      <c r="F35" s="232"/>
      <c r="G35" s="232"/>
      <c r="H35" s="232"/>
      <c r="I35" s="232"/>
      <c r="J35" s="232"/>
      <c r="K35" s="232"/>
      <c r="L35" s="232"/>
      <c r="M35" s="233"/>
      <c r="N35" s="231" t="s">
        <v>203</v>
      </c>
      <c r="O35" s="232"/>
      <c r="P35" s="232"/>
      <c r="Q35" s="232"/>
      <c r="R35" s="232"/>
      <c r="S35" s="232"/>
      <c r="T35" s="232"/>
      <c r="U35" s="232"/>
      <c r="V35" s="232"/>
      <c r="W35" s="233"/>
      <c r="X35" s="231" t="s">
        <v>202</v>
      </c>
      <c r="Y35" s="232"/>
      <c r="Z35" s="232"/>
      <c r="AA35" s="232"/>
      <c r="AB35" s="232"/>
      <c r="AC35" s="232"/>
      <c r="AD35" s="232"/>
      <c r="AE35" s="232"/>
      <c r="AF35" s="232"/>
      <c r="AG35" s="233"/>
      <c r="AH35" s="231" t="s">
        <v>203</v>
      </c>
      <c r="AI35" s="232"/>
      <c r="AJ35" s="232"/>
      <c r="AK35" s="232"/>
      <c r="AL35" s="232"/>
      <c r="AM35" s="232"/>
      <c r="AN35" s="232"/>
      <c r="AO35" s="232"/>
      <c r="AP35" s="232"/>
      <c r="AQ35" s="233"/>
      <c r="AR35" s="231" t="s">
        <v>202</v>
      </c>
      <c r="AS35" s="232"/>
      <c r="AT35" s="232"/>
      <c r="AU35" s="232"/>
      <c r="AV35" s="232"/>
      <c r="AW35" s="232"/>
      <c r="AX35" s="232"/>
      <c r="AY35" s="232"/>
      <c r="AZ35" s="232"/>
      <c r="BA35" s="233"/>
      <c r="BB35" s="231" t="s">
        <v>203</v>
      </c>
      <c r="BC35" s="232"/>
      <c r="BD35" s="232"/>
      <c r="BE35" s="232"/>
      <c r="BF35" s="232"/>
      <c r="BG35" s="232"/>
      <c r="BH35" s="232"/>
      <c r="BI35" s="232"/>
      <c r="BJ35" s="232"/>
      <c r="BK35" s="8"/>
    </row>
    <row r="36" spans="1:64" x14ac:dyDescent="0.2">
      <c r="D36" s="140">
        <v>2012</v>
      </c>
      <c r="E36" s="56"/>
      <c r="F36" s="141">
        <v>2013</v>
      </c>
      <c r="G36" s="141"/>
      <c r="H36" s="141">
        <v>2014</v>
      </c>
      <c r="I36" s="141"/>
      <c r="J36" s="141">
        <v>2015</v>
      </c>
      <c r="K36" s="141"/>
      <c r="L36" s="12">
        <v>2016</v>
      </c>
      <c r="M36" s="141"/>
      <c r="N36" s="140">
        <v>2012</v>
      </c>
      <c r="O36" s="56"/>
      <c r="P36" s="141">
        <v>2013</v>
      </c>
      <c r="Q36" s="141"/>
      <c r="R36" s="141">
        <v>2014</v>
      </c>
      <c r="S36" s="141"/>
      <c r="T36" s="141">
        <v>2015</v>
      </c>
      <c r="U36" s="141"/>
      <c r="V36" s="12">
        <v>2016</v>
      </c>
      <c r="W36" s="141"/>
      <c r="X36" s="140">
        <v>2012</v>
      </c>
      <c r="Y36" s="56"/>
      <c r="Z36" s="141">
        <v>2013</v>
      </c>
      <c r="AA36" s="141"/>
      <c r="AB36" s="141">
        <v>2014</v>
      </c>
      <c r="AC36" s="141"/>
      <c r="AD36" s="141">
        <v>2015</v>
      </c>
      <c r="AE36" s="141"/>
      <c r="AF36" s="12">
        <v>2016</v>
      </c>
      <c r="AG36" s="141"/>
      <c r="AH36" s="140">
        <v>2012</v>
      </c>
      <c r="AI36" s="56"/>
      <c r="AJ36" s="141">
        <v>2013</v>
      </c>
      <c r="AK36" s="141"/>
      <c r="AL36" s="141">
        <v>2014</v>
      </c>
      <c r="AM36" s="141"/>
      <c r="AN36" s="141">
        <v>2015</v>
      </c>
      <c r="AO36" s="141"/>
      <c r="AP36" s="12">
        <v>2016</v>
      </c>
      <c r="AQ36" s="141"/>
      <c r="AR36" s="140">
        <v>2012</v>
      </c>
      <c r="AS36" s="56"/>
      <c r="AT36" s="141">
        <v>2013</v>
      </c>
      <c r="AU36" s="141"/>
      <c r="AV36" s="141">
        <v>2014</v>
      </c>
      <c r="AW36" s="141"/>
      <c r="AX36" s="141">
        <v>2015</v>
      </c>
      <c r="AY36" s="141"/>
      <c r="AZ36" s="12">
        <v>2016</v>
      </c>
      <c r="BA36" s="141"/>
      <c r="BB36" s="140">
        <v>2012</v>
      </c>
      <c r="BC36" s="56"/>
      <c r="BD36" s="141">
        <v>2013</v>
      </c>
      <c r="BE36" s="141"/>
      <c r="BF36" s="141">
        <v>2014</v>
      </c>
      <c r="BG36" s="141"/>
      <c r="BH36" s="141">
        <v>2015</v>
      </c>
      <c r="BI36" s="141"/>
      <c r="BJ36" s="12">
        <v>2016</v>
      </c>
      <c r="BK36" s="142"/>
    </row>
    <row r="37" spans="1:64" x14ac:dyDescent="0.2">
      <c r="B37" s="13" t="s">
        <v>708</v>
      </c>
      <c r="C37" s="143" t="s">
        <v>747</v>
      </c>
      <c r="D37" s="58" t="s">
        <v>709</v>
      </c>
      <c r="E37" s="114"/>
      <c r="F37" s="115" t="s">
        <v>709</v>
      </c>
      <c r="G37" s="114"/>
      <c r="H37" s="115" t="s">
        <v>709</v>
      </c>
      <c r="I37" s="114"/>
      <c r="J37" s="116">
        <v>64</v>
      </c>
      <c r="K37" s="114"/>
      <c r="L37" s="18">
        <v>61</v>
      </c>
      <c r="M37" s="114" t="s">
        <v>204</v>
      </c>
      <c r="N37" s="58" t="s">
        <v>709</v>
      </c>
      <c r="O37" s="114"/>
      <c r="P37" s="115" t="s">
        <v>709</v>
      </c>
      <c r="Q37" s="114"/>
      <c r="R37" s="115" t="s">
        <v>709</v>
      </c>
      <c r="S37" s="114"/>
      <c r="T37" s="116">
        <v>71</v>
      </c>
      <c r="U37" s="114"/>
      <c r="V37" s="18">
        <v>69</v>
      </c>
      <c r="W37" s="114"/>
      <c r="X37" s="58" t="s">
        <v>709</v>
      </c>
      <c r="Y37" s="114"/>
      <c r="Z37" s="115" t="s">
        <v>709</v>
      </c>
      <c r="AA37" s="114"/>
      <c r="AB37" s="115" t="s">
        <v>709</v>
      </c>
      <c r="AC37" s="114"/>
      <c r="AD37" s="116">
        <v>48</v>
      </c>
      <c r="AE37" s="114"/>
      <c r="AF37" s="18">
        <v>43</v>
      </c>
      <c r="AG37" s="114" t="s">
        <v>1057</v>
      </c>
      <c r="AH37" s="58" t="s">
        <v>709</v>
      </c>
      <c r="AI37" s="114"/>
      <c r="AJ37" s="115" t="s">
        <v>709</v>
      </c>
      <c r="AK37" s="114"/>
      <c r="AL37" s="115" t="s">
        <v>709</v>
      </c>
      <c r="AM37" s="114"/>
      <c r="AN37" s="116">
        <v>55</v>
      </c>
      <c r="AO37" s="114"/>
      <c r="AP37" s="18">
        <v>61</v>
      </c>
      <c r="AQ37" s="114"/>
      <c r="AR37" s="58" t="s">
        <v>709</v>
      </c>
      <c r="AS37" s="114"/>
      <c r="AT37" s="115" t="s">
        <v>709</v>
      </c>
      <c r="AU37" s="114"/>
      <c r="AV37" s="115" t="s">
        <v>709</v>
      </c>
      <c r="AW37" s="114"/>
      <c r="AX37" s="116">
        <v>53</v>
      </c>
      <c r="AY37" s="114"/>
      <c r="AZ37" s="18">
        <v>50</v>
      </c>
      <c r="BA37" s="114" t="s">
        <v>1057</v>
      </c>
      <c r="BB37" s="58" t="s">
        <v>709</v>
      </c>
      <c r="BC37" s="114"/>
      <c r="BD37" s="115" t="s">
        <v>709</v>
      </c>
      <c r="BE37" s="114"/>
      <c r="BF37" s="115" t="s">
        <v>709</v>
      </c>
      <c r="BG37" s="114"/>
      <c r="BH37" s="116">
        <v>60</v>
      </c>
      <c r="BI37" s="114"/>
      <c r="BJ37" s="18">
        <v>64</v>
      </c>
      <c r="BK37" s="55"/>
    </row>
    <row r="38" spans="1:64" x14ac:dyDescent="0.2">
      <c r="B38" s="144"/>
      <c r="C38" s="145" t="s">
        <v>748</v>
      </c>
      <c r="D38" s="59" t="s">
        <v>709</v>
      </c>
      <c r="E38" s="56"/>
      <c r="F38" s="60" t="s">
        <v>709</v>
      </c>
      <c r="G38" s="56"/>
      <c r="H38" s="60" t="s">
        <v>709</v>
      </c>
      <c r="I38" s="56"/>
      <c r="J38" s="68">
        <v>10</v>
      </c>
      <c r="K38" s="56" t="s">
        <v>710</v>
      </c>
      <c r="L38" s="23">
        <v>24</v>
      </c>
      <c r="M38" s="56" t="s">
        <v>204</v>
      </c>
      <c r="N38" s="59" t="s">
        <v>709</v>
      </c>
      <c r="O38" s="56"/>
      <c r="P38" s="60" t="s">
        <v>709</v>
      </c>
      <c r="Q38" s="56"/>
      <c r="R38" s="60" t="s">
        <v>709</v>
      </c>
      <c r="S38" s="56"/>
      <c r="T38" s="68">
        <v>9</v>
      </c>
      <c r="U38" s="56" t="s">
        <v>710</v>
      </c>
      <c r="V38" s="23">
        <v>18</v>
      </c>
      <c r="W38" s="56"/>
      <c r="X38" s="59" t="s">
        <v>709</v>
      </c>
      <c r="Y38" s="56"/>
      <c r="Z38" s="60" t="s">
        <v>709</v>
      </c>
      <c r="AA38" s="56"/>
      <c r="AB38" s="60" t="s">
        <v>709</v>
      </c>
      <c r="AC38" s="56"/>
      <c r="AD38" s="68">
        <v>18</v>
      </c>
      <c r="AE38" s="56"/>
      <c r="AF38" s="23">
        <v>25</v>
      </c>
      <c r="AG38" s="56" t="s">
        <v>204</v>
      </c>
      <c r="AH38" s="59" t="s">
        <v>709</v>
      </c>
      <c r="AI38" s="56"/>
      <c r="AJ38" s="60" t="s">
        <v>709</v>
      </c>
      <c r="AK38" s="56"/>
      <c r="AL38" s="60" t="s">
        <v>709</v>
      </c>
      <c r="AM38" s="56"/>
      <c r="AN38" s="68">
        <v>17</v>
      </c>
      <c r="AO38" s="56"/>
      <c r="AP38" s="23">
        <v>15</v>
      </c>
      <c r="AQ38" s="56"/>
      <c r="AR38" s="59" t="s">
        <v>709</v>
      </c>
      <c r="AS38" s="56"/>
      <c r="AT38" s="60" t="s">
        <v>709</v>
      </c>
      <c r="AU38" s="56"/>
      <c r="AV38" s="60" t="s">
        <v>709</v>
      </c>
      <c r="AW38" s="56"/>
      <c r="AX38" s="68">
        <v>15</v>
      </c>
      <c r="AY38" s="56"/>
      <c r="AZ38" s="23">
        <v>24</v>
      </c>
      <c r="BA38" s="56" t="s">
        <v>1057</v>
      </c>
      <c r="BB38" s="59" t="s">
        <v>709</v>
      </c>
      <c r="BC38" s="56"/>
      <c r="BD38" s="60" t="s">
        <v>709</v>
      </c>
      <c r="BE38" s="56"/>
      <c r="BF38" s="60" t="s">
        <v>709</v>
      </c>
      <c r="BG38" s="56"/>
      <c r="BH38" s="68">
        <v>15</v>
      </c>
      <c r="BI38" s="56"/>
      <c r="BJ38" s="23">
        <v>16</v>
      </c>
      <c r="BK38" s="61"/>
    </row>
    <row r="39" spans="1:64" x14ac:dyDescent="0.2">
      <c r="B39" s="144"/>
      <c r="C39" s="145" t="s">
        <v>749</v>
      </c>
      <c r="D39" s="59" t="s">
        <v>709</v>
      </c>
      <c r="E39" s="56"/>
      <c r="F39" s="60" t="s">
        <v>709</v>
      </c>
      <c r="G39" s="56"/>
      <c r="H39" s="60" t="s">
        <v>709</v>
      </c>
      <c r="I39" s="56"/>
      <c r="J39" s="68">
        <v>7</v>
      </c>
      <c r="K39" s="56"/>
      <c r="L39" s="23">
        <v>1</v>
      </c>
      <c r="M39" s="56" t="s">
        <v>204</v>
      </c>
      <c r="N39" s="59" t="s">
        <v>709</v>
      </c>
      <c r="O39" s="56"/>
      <c r="P39" s="60" t="s">
        <v>709</v>
      </c>
      <c r="Q39" s="56"/>
      <c r="R39" s="60" t="s">
        <v>709</v>
      </c>
      <c r="S39" s="56"/>
      <c r="T39" s="68">
        <v>7</v>
      </c>
      <c r="U39" s="56"/>
      <c r="V39" s="23">
        <v>3</v>
      </c>
      <c r="W39" s="56"/>
      <c r="X39" s="59" t="s">
        <v>709</v>
      </c>
      <c r="Y39" s="56"/>
      <c r="Z39" s="60" t="s">
        <v>709</v>
      </c>
      <c r="AA39" s="56"/>
      <c r="AB39" s="60" t="s">
        <v>709</v>
      </c>
      <c r="AC39" s="56"/>
      <c r="AD39" s="68">
        <v>12</v>
      </c>
      <c r="AE39" s="56"/>
      <c r="AF39" s="23">
        <v>14</v>
      </c>
      <c r="AG39" s="56" t="s">
        <v>204</v>
      </c>
      <c r="AH39" s="59" t="s">
        <v>709</v>
      </c>
      <c r="AI39" s="56"/>
      <c r="AJ39" s="60" t="s">
        <v>709</v>
      </c>
      <c r="AK39" s="56"/>
      <c r="AL39" s="60" t="s">
        <v>709</v>
      </c>
      <c r="AM39" s="56"/>
      <c r="AN39" s="68">
        <v>11</v>
      </c>
      <c r="AO39" s="56"/>
      <c r="AP39" s="23">
        <v>8</v>
      </c>
      <c r="AQ39" s="56"/>
      <c r="AR39" s="59" t="s">
        <v>709</v>
      </c>
      <c r="AS39" s="56"/>
      <c r="AT39" s="60" t="s">
        <v>709</v>
      </c>
      <c r="AU39" s="56"/>
      <c r="AV39" s="60" t="s">
        <v>709</v>
      </c>
      <c r="AW39" s="56"/>
      <c r="AX39" s="68">
        <v>11</v>
      </c>
      <c r="AY39" s="56"/>
      <c r="AZ39" s="23">
        <v>9</v>
      </c>
      <c r="BA39" s="56" t="s">
        <v>204</v>
      </c>
      <c r="BB39" s="59" t="s">
        <v>709</v>
      </c>
      <c r="BC39" s="56"/>
      <c r="BD39" s="60" t="s">
        <v>709</v>
      </c>
      <c r="BE39" s="56"/>
      <c r="BF39" s="60" t="s">
        <v>709</v>
      </c>
      <c r="BG39" s="56"/>
      <c r="BH39" s="68">
        <v>10</v>
      </c>
      <c r="BI39" s="56"/>
      <c r="BJ39" s="23">
        <v>6</v>
      </c>
      <c r="BK39" s="61"/>
    </row>
    <row r="40" spans="1:64" x14ac:dyDescent="0.2">
      <c r="B40" s="144"/>
      <c r="C40" s="145" t="s">
        <v>897</v>
      </c>
      <c r="D40" s="59" t="s">
        <v>709</v>
      </c>
      <c r="E40" s="56"/>
      <c r="F40" s="60" t="s">
        <v>709</v>
      </c>
      <c r="G40" s="56"/>
      <c r="H40" s="60" t="s">
        <v>709</v>
      </c>
      <c r="I40" s="56"/>
      <c r="J40" s="60" t="s">
        <v>709</v>
      </c>
      <c r="K40" s="56"/>
      <c r="L40" s="23">
        <v>7</v>
      </c>
      <c r="M40" s="56" t="s">
        <v>204</v>
      </c>
      <c r="N40" s="59" t="s">
        <v>709</v>
      </c>
      <c r="O40" s="56"/>
      <c r="P40" s="60" t="s">
        <v>709</v>
      </c>
      <c r="Q40" s="56"/>
      <c r="R40" s="60" t="s">
        <v>709</v>
      </c>
      <c r="S40" s="56"/>
      <c r="T40" s="60" t="s">
        <v>709</v>
      </c>
      <c r="U40" s="56"/>
      <c r="V40" s="23">
        <v>5</v>
      </c>
      <c r="W40" s="56"/>
      <c r="X40" s="59" t="s">
        <v>709</v>
      </c>
      <c r="Y40" s="56"/>
      <c r="Z40" s="60" t="s">
        <v>709</v>
      </c>
      <c r="AA40" s="56"/>
      <c r="AB40" s="60" t="s">
        <v>709</v>
      </c>
      <c r="AC40" s="56"/>
      <c r="AD40" s="60" t="s">
        <v>709</v>
      </c>
      <c r="AE40" s="56"/>
      <c r="AF40" s="23">
        <v>9</v>
      </c>
      <c r="AG40" s="56" t="s">
        <v>204</v>
      </c>
      <c r="AH40" s="59" t="s">
        <v>709</v>
      </c>
      <c r="AI40" s="56"/>
      <c r="AJ40" s="60" t="s">
        <v>709</v>
      </c>
      <c r="AK40" s="56"/>
      <c r="AL40" s="60" t="s">
        <v>709</v>
      </c>
      <c r="AM40" s="56"/>
      <c r="AN40" s="60" t="s">
        <v>709</v>
      </c>
      <c r="AO40" s="56"/>
      <c r="AP40" s="23">
        <v>6</v>
      </c>
      <c r="AQ40" s="56"/>
      <c r="AR40" s="59" t="s">
        <v>709</v>
      </c>
      <c r="AS40" s="56"/>
      <c r="AT40" s="60" t="s">
        <v>709</v>
      </c>
      <c r="AU40" s="56"/>
      <c r="AV40" s="60" t="s">
        <v>709</v>
      </c>
      <c r="AW40" s="56"/>
      <c r="AX40" s="60" t="s">
        <v>709</v>
      </c>
      <c r="AY40" s="56"/>
      <c r="AZ40" s="23">
        <v>8</v>
      </c>
      <c r="BA40" s="56" t="s">
        <v>204</v>
      </c>
      <c r="BB40" s="59" t="s">
        <v>709</v>
      </c>
      <c r="BC40" s="56"/>
      <c r="BD40" s="60" t="s">
        <v>709</v>
      </c>
      <c r="BE40" s="56"/>
      <c r="BF40" s="60" t="s">
        <v>709</v>
      </c>
      <c r="BG40" s="56"/>
      <c r="BH40" s="60" t="s">
        <v>709</v>
      </c>
      <c r="BI40" s="56"/>
      <c r="BJ40" s="23">
        <v>6</v>
      </c>
      <c r="BK40" s="61"/>
    </row>
    <row r="41" spans="1:64" x14ac:dyDescent="0.2">
      <c r="B41" s="144"/>
      <c r="C41" s="145" t="s">
        <v>538</v>
      </c>
      <c r="D41" s="59" t="s">
        <v>709</v>
      </c>
      <c r="E41" s="56"/>
      <c r="F41" s="60" t="s">
        <v>709</v>
      </c>
      <c r="G41" s="56"/>
      <c r="H41" s="60" t="s">
        <v>709</v>
      </c>
      <c r="I41" s="56"/>
      <c r="J41" s="60" t="s">
        <v>709</v>
      </c>
      <c r="K41" s="56"/>
      <c r="L41" s="23">
        <v>7</v>
      </c>
      <c r="M41" s="56" t="s">
        <v>204</v>
      </c>
      <c r="N41" s="59" t="s">
        <v>709</v>
      </c>
      <c r="O41" s="56"/>
      <c r="P41" s="60" t="s">
        <v>709</v>
      </c>
      <c r="Q41" s="56"/>
      <c r="R41" s="60" t="s">
        <v>709</v>
      </c>
      <c r="S41" s="56"/>
      <c r="T41" s="60" t="s">
        <v>709</v>
      </c>
      <c r="U41" s="56"/>
      <c r="V41" s="23">
        <v>5</v>
      </c>
      <c r="W41" s="56"/>
      <c r="X41" s="59" t="s">
        <v>709</v>
      </c>
      <c r="Y41" s="56"/>
      <c r="Z41" s="60" t="s">
        <v>709</v>
      </c>
      <c r="AA41" s="56"/>
      <c r="AB41" s="60" t="s">
        <v>709</v>
      </c>
      <c r="AC41" s="56"/>
      <c r="AD41" s="60" t="s">
        <v>709</v>
      </c>
      <c r="AE41" s="56"/>
      <c r="AF41" s="23">
        <v>9</v>
      </c>
      <c r="AG41" s="56" t="s">
        <v>204</v>
      </c>
      <c r="AH41" s="59" t="s">
        <v>709</v>
      </c>
      <c r="AI41" s="56"/>
      <c r="AJ41" s="60" t="s">
        <v>709</v>
      </c>
      <c r="AK41" s="56"/>
      <c r="AL41" s="60" t="s">
        <v>709</v>
      </c>
      <c r="AM41" s="56"/>
      <c r="AN41" s="60" t="s">
        <v>709</v>
      </c>
      <c r="AO41" s="56"/>
      <c r="AP41" s="23">
        <v>9</v>
      </c>
      <c r="AQ41" s="56"/>
      <c r="AR41" s="59" t="s">
        <v>709</v>
      </c>
      <c r="AS41" s="56"/>
      <c r="AT41" s="60" t="s">
        <v>709</v>
      </c>
      <c r="AU41" s="56"/>
      <c r="AV41" s="60" t="s">
        <v>709</v>
      </c>
      <c r="AW41" s="56"/>
      <c r="AX41" s="60" t="s">
        <v>709</v>
      </c>
      <c r="AY41" s="56"/>
      <c r="AZ41" s="23">
        <v>9</v>
      </c>
      <c r="BA41" s="56" t="s">
        <v>204</v>
      </c>
      <c r="BB41" s="59" t="s">
        <v>709</v>
      </c>
      <c r="BC41" s="56"/>
      <c r="BD41" s="60" t="s">
        <v>709</v>
      </c>
      <c r="BE41" s="56"/>
      <c r="BF41" s="60" t="s">
        <v>709</v>
      </c>
      <c r="BG41" s="56"/>
      <c r="BH41" s="60" t="s">
        <v>709</v>
      </c>
      <c r="BI41" s="56"/>
      <c r="BJ41" s="23">
        <v>8</v>
      </c>
      <c r="BK41" s="61"/>
    </row>
    <row r="42" spans="1:64" x14ac:dyDescent="0.2">
      <c r="B42" s="146"/>
      <c r="C42" s="147" t="s">
        <v>711</v>
      </c>
      <c r="D42" s="62"/>
      <c r="E42" s="63"/>
      <c r="F42" s="64"/>
      <c r="G42" s="63"/>
      <c r="H42" s="64"/>
      <c r="I42" s="63"/>
      <c r="J42" s="63"/>
      <c r="K42" s="63"/>
      <c r="L42" s="29">
        <v>138</v>
      </c>
      <c r="M42" s="63"/>
      <c r="N42" s="62"/>
      <c r="O42" s="63"/>
      <c r="P42" s="64"/>
      <c r="Q42" s="63"/>
      <c r="R42" s="64"/>
      <c r="S42" s="63"/>
      <c r="T42" s="63"/>
      <c r="U42" s="63"/>
      <c r="V42" s="29">
        <v>510</v>
      </c>
      <c r="W42" s="63"/>
      <c r="X42" s="62"/>
      <c r="Y42" s="63"/>
      <c r="Z42" s="64"/>
      <c r="AA42" s="63"/>
      <c r="AB42" s="64"/>
      <c r="AC42" s="63"/>
      <c r="AD42" s="63"/>
      <c r="AE42" s="63"/>
      <c r="AF42" s="29">
        <v>146</v>
      </c>
      <c r="AG42" s="63"/>
      <c r="AH42" s="62"/>
      <c r="AI42" s="63"/>
      <c r="AJ42" s="64"/>
      <c r="AK42" s="63"/>
      <c r="AL42" s="64"/>
      <c r="AM42" s="63"/>
      <c r="AN42" s="63"/>
      <c r="AO42" s="63"/>
      <c r="AP42" s="29">
        <v>859</v>
      </c>
      <c r="AQ42" s="63"/>
      <c r="AR42" s="62"/>
      <c r="AS42" s="63"/>
      <c r="AT42" s="64"/>
      <c r="AU42" s="63"/>
      <c r="AV42" s="64"/>
      <c r="AW42" s="63"/>
      <c r="AX42" s="64"/>
      <c r="AY42" s="63"/>
      <c r="AZ42" s="29">
        <v>284</v>
      </c>
      <c r="BA42" s="63"/>
      <c r="BB42" s="62"/>
      <c r="BC42" s="63"/>
      <c r="BD42" s="64"/>
      <c r="BE42" s="63"/>
      <c r="BF42" s="64"/>
      <c r="BG42" s="63"/>
      <c r="BH42" s="64"/>
      <c r="BI42" s="63"/>
      <c r="BJ42" s="29">
        <v>1369</v>
      </c>
      <c r="BK42" s="65"/>
    </row>
    <row r="43" spans="1:64" x14ac:dyDescent="0.2">
      <c r="B43" s="13" t="s">
        <v>891</v>
      </c>
      <c r="C43" s="14" t="s">
        <v>747</v>
      </c>
      <c r="D43" s="58" t="s">
        <v>709</v>
      </c>
      <c r="E43" s="114"/>
      <c r="F43" s="115" t="s">
        <v>709</v>
      </c>
      <c r="G43" s="114"/>
      <c r="H43" s="115" t="s">
        <v>709</v>
      </c>
      <c r="I43" s="114"/>
      <c r="J43" s="116">
        <v>65</v>
      </c>
      <c r="K43" s="114"/>
      <c r="L43" s="18">
        <v>71</v>
      </c>
      <c r="M43" s="114" t="s">
        <v>204</v>
      </c>
      <c r="N43" s="58" t="s">
        <v>709</v>
      </c>
      <c r="O43" s="114"/>
      <c r="P43" s="115" t="s">
        <v>709</v>
      </c>
      <c r="Q43" s="114"/>
      <c r="R43" s="115" t="s">
        <v>709</v>
      </c>
      <c r="S43" s="114"/>
      <c r="T43" s="116">
        <v>75</v>
      </c>
      <c r="U43" s="114"/>
      <c r="V43" s="18">
        <v>70</v>
      </c>
      <c r="W43" s="114"/>
      <c r="X43" s="58" t="s">
        <v>709</v>
      </c>
      <c r="Y43" s="114"/>
      <c r="Z43" s="115" t="s">
        <v>709</v>
      </c>
      <c r="AA43" s="114"/>
      <c r="AB43" s="115" t="s">
        <v>709</v>
      </c>
      <c r="AC43" s="114"/>
      <c r="AD43" s="116">
        <v>33</v>
      </c>
      <c r="AE43" s="114"/>
      <c r="AF43" s="18">
        <v>47</v>
      </c>
      <c r="AG43" s="114" t="s">
        <v>204</v>
      </c>
      <c r="AH43" s="58" t="s">
        <v>709</v>
      </c>
      <c r="AI43" s="114"/>
      <c r="AJ43" s="115" t="s">
        <v>709</v>
      </c>
      <c r="AK43" s="114"/>
      <c r="AL43" s="115" t="s">
        <v>709</v>
      </c>
      <c r="AM43" s="114"/>
      <c r="AN43" s="116">
        <v>57</v>
      </c>
      <c r="AO43" s="114"/>
      <c r="AP43" s="18">
        <v>57</v>
      </c>
      <c r="AQ43" s="114"/>
      <c r="AR43" s="58" t="s">
        <v>709</v>
      </c>
      <c r="AS43" s="114"/>
      <c r="AT43" s="115" t="s">
        <v>709</v>
      </c>
      <c r="AU43" s="114"/>
      <c r="AV43" s="115" t="s">
        <v>709</v>
      </c>
      <c r="AW43" s="114"/>
      <c r="AX43" s="116">
        <v>47</v>
      </c>
      <c r="AY43" s="114"/>
      <c r="AZ43" s="18">
        <v>56</v>
      </c>
      <c r="BA43" s="114" t="s">
        <v>204</v>
      </c>
      <c r="BB43" s="58" t="s">
        <v>709</v>
      </c>
      <c r="BC43" s="114"/>
      <c r="BD43" s="115" t="s">
        <v>709</v>
      </c>
      <c r="BE43" s="114"/>
      <c r="BF43" s="115" t="s">
        <v>709</v>
      </c>
      <c r="BG43" s="114"/>
      <c r="BH43" s="116">
        <v>63</v>
      </c>
      <c r="BI43" s="114"/>
      <c r="BJ43" s="18">
        <v>62</v>
      </c>
      <c r="BK43" s="55"/>
    </row>
    <row r="44" spans="1:64" x14ac:dyDescent="0.2">
      <c r="B44" s="144"/>
      <c r="C44" s="19" t="s">
        <v>748</v>
      </c>
      <c r="D44" s="59" t="s">
        <v>709</v>
      </c>
      <c r="E44" s="56"/>
      <c r="F44" s="60" t="s">
        <v>709</v>
      </c>
      <c r="G44" s="56"/>
      <c r="H44" s="60" t="s">
        <v>709</v>
      </c>
      <c r="I44" s="56"/>
      <c r="J44" s="68">
        <v>16</v>
      </c>
      <c r="K44" s="56"/>
      <c r="L44" s="23">
        <v>17</v>
      </c>
      <c r="M44" s="56" t="s">
        <v>204</v>
      </c>
      <c r="N44" s="59" t="s">
        <v>709</v>
      </c>
      <c r="O44" s="56"/>
      <c r="P44" s="60" t="s">
        <v>709</v>
      </c>
      <c r="Q44" s="56"/>
      <c r="R44" s="60" t="s">
        <v>709</v>
      </c>
      <c r="S44" s="56"/>
      <c r="T44" s="68">
        <v>8</v>
      </c>
      <c r="U44" s="56"/>
      <c r="V44" s="23">
        <v>14</v>
      </c>
      <c r="W44" s="56"/>
      <c r="X44" s="59" t="s">
        <v>709</v>
      </c>
      <c r="Y44" s="56"/>
      <c r="Z44" s="60" t="s">
        <v>709</v>
      </c>
      <c r="AA44" s="56"/>
      <c r="AB44" s="60" t="s">
        <v>709</v>
      </c>
      <c r="AC44" s="56"/>
      <c r="AD44" s="68">
        <v>36</v>
      </c>
      <c r="AE44" s="56"/>
      <c r="AF44" s="23">
        <v>22</v>
      </c>
      <c r="AG44" s="56" t="s">
        <v>204</v>
      </c>
      <c r="AH44" s="59" t="s">
        <v>709</v>
      </c>
      <c r="AI44" s="56"/>
      <c r="AJ44" s="60" t="s">
        <v>709</v>
      </c>
      <c r="AK44" s="56"/>
      <c r="AL44" s="60" t="s">
        <v>709</v>
      </c>
      <c r="AM44" s="56"/>
      <c r="AN44" s="68">
        <v>20</v>
      </c>
      <c r="AO44" s="56"/>
      <c r="AP44" s="23">
        <v>21</v>
      </c>
      <c r="AQ44" s="56"/>
      <c r="AR44" s="59" t="s">
        <v>709</v>
      </c>
      <c r="AS44" s="56"/>
      <c r="AT44" s="60" t="s">
        <v>709</v>
      </c>
      <c r="AU44" s="56"/>
      <c r="AV44" s="60" t="s">
        <v>709</v>
      </c>
      <c r="AW44" s="56"/>
      <c r="AX44" s="68">
        <v>28</v>
      </c>
      <c r="AY44" s="56"/>
      <c r="AZ44" s="23">
        <v>20</v>
      </c>
      <c r="BA44" s="56" t="s">
        <v>204</v>
      </c>
      <c r="BB44" s="59" t="s">
        <v>709</v>
      </c>
      <c r="BC44" s="56"/>
      <c r="BD44" s="60" t="s">
        <v>709</v>
      </c>
      <c r="BE44" s="56"/>
      <c r="BF44" s="60" t="s">
        <v>709</v>
      </c>
      <c r="BG44" s="56"/>
      <c r="BH44" s="68">
        <v>16</v>
      </c>
      <c r="BI44" s="56"/>
      <c r="BJ44" s="23">
        <v>18</v>
      </c>
      <c r="BK44" s="61"/>
    </row>
    <row r="45" spans="1:64" x14ac:dyDescent="0.2">
      <c r="B45" s="144"/>
      <c r="C45" s="19" t="s">
        <v>749</v>
      </c>
      <c r="D45" s="59" t="s">
        <v>709</v>
      </c>
      <c r="E45" s="56"/>
      <c r="F45" s="60" t="s">
        <v>709</v>
      </c>
      <c r="G45" s="56"/>
      <c r="H45" s="60" t="s">
        <v>709</v>
      </c>
      <c r="I45" s="56"/>
      <c r="J45" s="68">
        <v>6</v>
      </c>
      <c r="K45" s="56"/>
      <c r="L45" s="23" t="s">
        <v>709</v>
      </c>
      <c r="M45" s="56" t="s">
        <v>1057</v>
      </c>
      <c r="N45" s="59" t="s">
        <v>709</v>
      </c>
      <c r="O45" s="56"/>
      <c r="P45" s="60" t="s">
        <v>709</v>
      </c>
      <c r="Q45" s="56"/>
      <c r="R45" s="60" t="s">
        <v>709</v>
      </c>
      <c r="S45" s="56"/>
      <c r="T45" s="68">
        <v>3</v>
      </c>
      <c r="U45" s="56"/>
      <c r="V45" s="23">
        <v>2</v>
      </c>
      <c r="W45" s="56"/>
      <c r="X45" s="59" t="s">
        <v>709</v>
      </c>
      <c r="Y45" s="56"/>
      <c r="Z45" s="60" t="s">
        <v>709</v>
      </c>
      <c r="AA45" s="56"/>
      <c r="AB45" s="60" t="s">
        <v>709</v>
      </c>
      <c r="AC45" s="56"/>
      <c r="AD45" s="68">
        <v>3</v>
      </c>
      <c r="AE45" s="56"/>
      <c r="AF45" s="23">
        <v>20</v>
      </c>
      <c r="AG45" s="56" t="s">
        <v>204</v>
      </c>
      <c r="AH45" s="59" t="s">
        <v>709</v>
      </c>
      <c r="AI45" s="56"/>
      <c r="AJ45" s="60" t="s">
        <v>709</v>
      </c>
      <c r="AK45" s="56"/>
      <c r="AL45" s="60" t="s">
        <v>709</v>
      </c>
      <c r="AM45" s="56"/>
      <c r="AN45" s="68">
        <v>7</v>
      </c>
      <c r="AO45" s="56"/>
      <c r="AP45" s="23">
        <v>8</v>
      </c>
      <c r="AQ45" s="56"/>
      <c r="AR45" s="59" t="s">
        <v>709</v>
      </c>
      <c r="AS45" s="56"/>
      <c r="AT45" s="60" t="s">
        <v>709</v>
      </c>
      <c r="AU45" s="56"/>
      <c r="AV45" s="60" t="s">
        <v>709</v>
      </c>
      <c r="AW45" s="56"/>
      <c r="AX45" s="68">
        <v>4</v>
      </c>
      <c r="AY45" s="56"/>
      <c r="AZ45" s="23">
        <v>12</v>
      </c>
      <c r="BA45" s="56" t="s">
        <v>204</v>
      </c>
      <c r="BB45" s="59" t="s">
        <v>709</v>
      </c>
      <c r="BC45" s="56"/>
      <c r="BD45" s="60" t="s">
        <v>709</v>
      </c>
      <c r="BE45" s="56"/>
      <c r="BF45" s="60" t="s">
        <v>709</v>
      </c>
      <c r="BG45" s="56"/>
      <c r="BH45" s="68">
        <v>6</v>
      </c>
      <c r="BI45" s="56"/>
      <c r="BJ45" s="23">
        <v>6</v>
      </c>
      <c r="BK45" s="61"/>
    </row>
    <row r="46" spans="1:64" x14ac:dyDescent="0.2">
      <c r="B46" s="144"/>
      <c r="C46" s="19" t="s">
        <v>897</v>
      </c>
      <c r="D46" s="59" t="s">
        <v>709</v>
      </c>
      <c r="E46" s="56"/>
      <c r="F46" s="60" t="s">
        <v>709</v>
      </c>
      <c r="G46" s="56"/>
      <c r="H46" s="60" t="s">
        <v>709</v>
      </c>
      <c r="I46" s="56"/>
      <c r="J46" s="60" t="s">
        <v>709</v>
      </c>
      <c r="K46" s="56"/>
      <c r="L46" s="23">
        <v>4</v>
      </c>
      <c r="M46" s="56" t="s">
        <v>204</v>
      </c>
      <c r="N46" s="59" t="s">
        <v>709</v>
      </c>
      <c r="O46" s="56"/>
      <c r="P46" s="60" t="s">
        <v>709</v>
      </c>
      <c r="Q46" s="56"/>
      <c r="R46" s="60" t="s">
        <v>709</v>
      </c>
      <c r="S46" s="56"/>
      <c r="T46" s="60" t="s">
        <v>709</v>
      </c>
      <c r="U46" s="56"/>
      <c r="V46" s="23">
        <v>6</v>
      </c>
      <c r="W46" s="56"/>
      <c r="X46" s="59" t="s">
        <v>709</v>
      </c>
      <c r="Y46" s="56"/>
      <c r="Z46" s="60" t="s">
        <v>709</v>
      </c>
      <c r="AA46" s="56"/>
      <c r="AB46" s="60" t="s">
        <v>709</v>
      </c>
      <c r="AC46" s="56"/>
      <c r="AD46" s="60" t="s">
        <v>709</v>
      </c>
      <c r="AE46" s="56"/>
      <c r="AF46" s="23">
        <v>9</v>
      </c>
      <c r="AG46" s="56" t="s">
        <v>204</v>
      </c>
      <c r="AH46" s="59" t="s">
        <v>709</v>
      </c>
      <c r="AI46" s="56"/>
      <c r="AJ46" s="60" t="s">
        <v>709</v>
      </c>
      <c r="AK46" s="56"/>
      <c r="AL46" s="60" t="s">
        <v>709</v>
      </c>
      <c r="AM46" s="56"/>
      <c r="AN46" s="60" t="s">
        <v>709</v>
      </c>
      <c r="AO46" s="56"/>
      <c r="AP46" s="23">
        <v>5</v>
      </c>
      <c r="AQ46" s="56"/>
      <c r="AR46" s="59" t="s">
        <v>709</v>
      </c>
      <c r="AS46" s="56"/>
      <c r="AT46" s="60" t="s">
        <v>709</v>
      </c>
      <c r="AU46" s="56"/>
      <c r="AV46" s="60" t="s">
        <v>709</v>
      </c>
      <c r="AW46" s="56"/>
      <c r="AX46" s="60" t="s">
        <v>709</v>
      </c>
      <c r="AY46" s="56"/>
      <c r="AZ46" s="23">
        <v>7</v>
      </c>
      <c r="BA46" s="56" t="s">
        <v>204</v>
      </c>
      <c r="BB46" s="59" t="s">
        <v>709</v>
      </c>
      <c r="BC46" s="56"/>
      <c r="BD46" s="60" t="s">
        <v>709</v>
      </c>
      <c r="BE46" s="56"/>
      <c r="BF46" s="60" t="s">
        <v>709</v>
      </c>
      <c r="BG46" s="56"/>
      <c r="BH46" s="60" t="s">
        <v>709</v>
      </c>
      <c r="BI46" s="56"/>
      <c r="BJ46" s="23">
        <v>5</v>
      </c>
      <c r="BK46" s="61"/>
    </row>
    <row r="47" spans="1:64" x14ac:dyDescent="0.2">
      <c r="B47" s="144"/>
      <c r="C47" s="19" t="s">
        <v>538</v>
      </c>
      <c r="D47" s="59" t="s">
        <v>709</v>
      </c>
      <c r="E47" s="56"/>
      <c r="F47" s="60" t="s">
        <v>709</v>
      </c>
      <c r="G47" s="56"/>
      <c r="H47" s="60" t="s">
        <v>709</v>
      </c>
      <c r="I47" s="56"/>
      <c r="J47" s="60" t="s">
        <v>709</v>
      </c>
      <c r="K47" s="56"/>
      <c r="L47" s="23">
        <v>7</v>
      </c>
      <c r="M47" s="56" t="s">
        <v>204</v>
      </c>
      <c r="N47" s="59" t="s">
        <v>709</v>
      </c>
      <c r="O47" s="56"/>
      <c r="P47" s="60" t="s">
        <v>709</v>
      </c>
      <c r="Q47" s="56"/>
      <c r="R47" s="60" t="s">
        <v>709</v>
      </c>
      <c r="S47" s="56"/>
      <c r="T47" s="60" t="s">
        <v>709</v>
      </c>
      <c r="U47" s="56"/>
      <c r="V47" s="23">
        <v>8</v>
      </c>
      <c r="W47" s="56"/>
      <c r="X47" s="59" t="s">
        <v>709</v>
      </c>
      <c r="Y47" s="56"/>
      <c r="Z47" s="60" t="s">
        <v>709</v>
      </c>
      <c r="AA47" s="56"/>
      <c r="AB47" s="60" t="s">
        <v>709</v>
      </c>
      <c r="AC47" s="56"/>
      <c r="AD47" s="60" t="s">
        <v>709</v>
      </c>
      <c r="AE47" s="56"/>
      <c r="AF47" s="23">
        <v>3</v>
      </c>
      <c r="AG47" s="56" t="s">
        <v>204</v>
      </c>
      <c r="AH47" s="59" t="s">
        <v>709</v>
      </c>
      <c r="AI47" s="56"/>
      <c r="AJ47" s="60" t="s">
        <v>709</v>
      </c>
      <c r="AK47" s="56"/>
      <c r="AL47" s="60" t="s">
        <v>709</v>
      </c>
      <c r="AM47" s="56"/>
      <c r="AN47" s="60" t="s">
        <v>709</v>
      </c>
      <c r="AO47" s="56"/>
      <c r="AP47" s="23">
        <v>9</v>
      </c>
      <c r="AQ47" s="56"/>
      <c r="AR47" s="59" t="s">
        <v>709</v>
      </c>
      <c r="AS47" s="56"/>
      <c r="AT47" s="60" t="s">
        <v>709</v>
      </c>
      <c r="AU47" s="56"/>
      <c r="AV47" s="60" t="s">
        <v>709</v>
      </c>
      <c r="AW47" s="56"/>
      <c r="AX47" s="60" t="s">
        <v>709</v>
      </c>
      <c r="AY47" s="56"/>
      <c r="AZ47" s="23">
        <v>4</v>
      </c>
      <c r="BA47" s="56" t="s">
        <v>204</v>
      </c>
      <c r="BB47" s="59" t="s">
        <v>709</v>
      </c>
      <c r="BC47" s="56"/>
      <c r="BD47" s="60" t="s">
        <v>709</v>
      </c>
      <c r="BE47" s="56"/>
      <c r="BF47" s="60" t="s">
        <v>709</v>
      </c>
      <c r="BG47" s="56"/>
      <c r="BH47" s="60" t="s">
        <v>709</v>
      </c>
      <c r="BI47" s="56"/>
      <c r="BJ47" s="23">
        <v>9</v>
      </c>
      <c r="BK47" s="61"/>
    </row>
    <row r="48" spans="1:64" x14ac:dyDescent="0.2">
      <c r="B48" s="146"/>
      <c r="C48" s="148" t="s">
        <v>711</v>
      </c>
      <c r="D48" s="62"/>
      <c r="E48" s="63"/>
      <c r="F48" s="64"/>
      <c r="G48" s="63"/>
      <c r="H48" s="64"/>
      <c r="I48" s="63"/>
      <c r="J48" s="63"/>
      <c r="K48" s="63"/>
      <c r="L48" s="29">
        <v>31</v>
      </c>
      <c r="M48" s="63"/>
      <c r="N48" s="62"/>
      <c r="O48" s="63"/>
      <c r="P48" s="64"/>
      <c r="Q48" s="63"/>
      <c r="R48" s="64"/>
      <c r="S48" s="63"/>
      <c r="T48" s="63"/>
      <c r="U48" s="63"/>
      <c r="V48" s="29">
        <v>272</v>
      </c>
      <c r="W48" s="63"/>
      <c r="X48" s="62"/>
      <c r="Y48" s="63"/>
      <c r="Z48" s="64"/>
      <c r="AA48" s="63"/>
      <c r="AB48" s="64"/>
      <c r="AC48" s="63"/>
      <c r="AD48" s="63"/>
      <c r="AE48" s="63"/>
      <c r="AF48" s="29">
        <v>35</v>
      </c>
      <c r="AG48" s="63"/>
      <c r="AH48" s="62"/>
      <c r="AI48" s="63"/>
      <c r="AJ48" s="64"/>
      <c r="AK48" s="63"/>
      <c r="AL48" s="64"/>
      <c r="AM48" s="63"/>
      <c r="AN48" s="63"/>
      <c r="AO48" s="63"/>
      <c r="AP48" s="29">
        <v>438</v>
      </c>
      <c r="AQ48" s="63"/>
      <c r="AR48" s="62"/>
      <c r="AS48" s="63"/>
      <c r="AT48" s="64"/>
      <c r="AU48" s="63"/>
      <c r="AV48" s="64"/>
      <c r="AW48" s="63"/>
      <c r="AX48" s="64"/>
      <c r="AY48" s="63"/>
      <c r="AZ48" s="29">
        <v>66</v>
      </c>
      <c r="BA48" s="63"/>
      <c r="BB48" s="62"/>
      <c r="BC48" s="63"/>
      <c r="BD48" s="64"/>
      <c r="BE48" s="63"/>
      <c r="BF48" s="64"/>
      <c r="BG48" s="63"/>
      <c r="BH48" s="64"/>
      <c r="BI48" s="63"/>
      <c r="BJ48" s="29">
        <v>710</v>
      </c>
      <c r="BK48" s="65"/>
    </row>
    <row r="49" spans="2:63" x14ac:dyDescent="0.2">
      <c r="B49" s="13" t="s">
        <v>706</v>
      </c>
      <c r="C49" s="14" t="s">
        <v>747</v>
      </c>
      <c r="D49" s="58" t="s">
        <v>709</v>
      </c>
      <c r="E49" s="114"/>
      <c r="F49" s="115" t="s">
        <v>709</v>
      </c>
      <c r="G49" s="114"/>
      <c r="H49" s="115" t="s">
        <v>709</v>
      </c>
      <c r="I49" s="114"/>
      <c r="J49" s="116">
        <v>54</v>
      </c>
      <c r="K49" s="114"/>
      <c r="L49" s="18">
        <v>55</v>
      </c>
      <c r="M49" s="114" t="s">
        <v>204</v>
      </c>
      <c r="N49" s="58" t="s">
        <v>709</v>
      </c>
      <c r="O49" s="114"/>
      <c r="P49" s="115" t="s">
        <v>709</v>
      </c>
      <c r="Q49" s="114"/>
      <c r="R49" s="115" t="s">
        <v>709</v>
      </c>
      <c r="S49" s="114"/>
      <c r="T49" s="116">
        <v>63</v>
      </c>
      <c r="U49" s="114"/>
      <c r="V49" s="18">
        <v>64</v>
      </c>
      <c r="W49" s="114"/>
      <c r="X49" s="58" t="s">
        <v>709</v>
      </c>
      <c r="Y49" s="114"/>
      <c r="Z49" s="115" t="s">
        <v>709</v>
      </c>
      <c r="AA49" s="114"/>
      <c r="AB49" s="115" t="s">
        <v>709</v>
      </c>
      <c r="AC49" s="114"/>
      <c r="AD49" s="116">
        <v>45</v>
      </c>
      <c r="AE49" s="114"/>
      <c r="AF49" s="18">
        <v>41</v>
      </c>
      <c r="AG49" s="114" t="s">
        <v>204</v>
      </c>
      <c r="AH49" s="58" t="s">
        <v>709</v>
      </c>
      <c r="AI49" s="114"/>
      <c r="AJ49" s="115" t="s">
        <v>709</v>
      </c>
      <c r="AK49" s="114"/>
      <c r="AL49" s="115" t="s">
        <v>709</v>
      </c>
      <c r="AM49" s="114"/>
      <c r="AN49" s="116">
        <v>49</v>
      </c>
      <c r="AO49" s="114"/>
      <c r="AP49" s="18">
        <v>59</v>
      </c>
      <c r="AQ49" s="114"/>
      <c r="AR49" s="58" t="s">
        <v>709</v>
      </c>
      <c r="AS49" s="114"/>
      <c r="AT49" s="115" t="s">
        <v>709</v>
      </c>
      <c r="AU49" s="114"/>
      <c r="AV49" s="115" t="s">
        <v>709</v>
      </c>
      <c r="AW49" s="114"/>
      <c r="AX49" s="116">
        <v>47</v>
      </c>
      <c r="AY49" s="114"/>
      <c r="AZ49" s="18">
        <v>46</v>
      </c>
      <c r="BA49" s="114" t="s">
        <v>1057</v>
      </c>
      <c r="BB49" s="58" t="s">
        <v>709</v>
      </c>
      <c r="BC49" s="114"/>
      <c r="BD49" s="115" t="s">
        <v>709</v>
      </c>
      <c r="BE49" s="114"/>
      <c r="BF49" s="115" t="s">
        <v>709</v>
      </c>
      <c r="BG49" s="114"/>
      <c r="BH49" s="116">
        <v>53</v>
      </c>
      <c r="BI49" s="114"/>
      <c r="BJ49" s="18">
        <v>60</v>
      </c>
      <c r="BK49" s="55"/>
    </row>
    <row r="50" spans="2:63" x14ac:dyDescent="0.2">
      <c r="B50" s="144"/>
      <c r="C50" s="19" t="s">
        <v>748</v>
      </c>
      <c r="D50" s="59" t="s">
        <v>709</v>
      </c>
      <c r="E50" s="56"/>
      <c r="F50" s="60" t="s">
        <v>709</v>
      </c>
      <c r="G50" s="56"/>
      <c r="H50" s="60" t="s">
        <v>709</v>
      </c>
      <c r="I50" s="56"/>
      <c r="J50" s="68">
        <v>11</v>
      </c>
      <c r="K50" s="56"/>
      <c r="L50" s="23">
        <v>24</v>
      </c>
      <c r="M50" s="56" t="s">
        <v>204</v>
      </c>
      <c r="N50" s="59" t="s">
        <v>709</v>
      </c>
      <c r="O50" s="56"/>
      <c r="P50" s="60" t="s">
        <v>709</v>
      </c>
      <c r="Q50" s="56"/>
      <c r="R50" s="60" t="s">
        <v>709</v>
      </c>
      <c r="S50" s="56"/>
      <c r="T50" s="68">
        <v>10</v>
      </c>
      <c r="U50" s="56"/>
      <c r="V50" s="23">
        <v>21</v>
      </c>
      <c r="W50" s="56"/>
      <c r="X50" s="59" t="s">
        <v>709</v>
      </c>
      <c r="Y50" s="56"/>
      <c r="Z50" s="60" t="s">
        <v>709</v>
      </c>
      <c r="AA50" s="56"/>
      <c r="AB50" s="60" t="s">
        <v>709</v>
      </c>
      <c r="AC50" s="56"/>
      <c r="AD50" s="68">
        <v>14</v>
      </c>
      <c r="AE50" s="56"/>
      <c r="AF50" s="23">
        <v>24</v>
      </c>
      <c r="AG50" s="56" t="s">
        <v>204</v>
      </c>
      <c r="AH50" s="59" t="s">
        <v>709</v>
      </c>
      <c r="AI50" s="56"/>
      <c r="AJ50" s="60" t="s">
        <v>709</v>
      </c>
      <c r="AK50" s="56"/>
      <c r="AL50" s="60" t="s">
        <v>709</v>
      </c>
      <c r="AM50" s="56"/>
      <c r="AN50" s="68">
        <v>17</v>
      </c>
      <c r="AO50" s="56"/>
      <c r="AP50" s="23">
        <v>13</v>
      </c>
      <c r="AQ50" s="56"/>
      <c r="AR50" s="59" t="s">
        <v>709</v>
      </c>
      <c r="AS50" s="56"/>
      <c r="AT50" s="60" t="s">
        <v>709</v>
      </c>
      <c r="AU50" s="56"/>
      <c r="AV50" s="60" t="s">
        <v>709</v>
      </c>
      <c r="AW50" s="56"/>
      <c r="AX50" s="68">
        <v>13</v>
      </c>
      <c r="AY50" s="56"/>
      <c r="AZ50" s="23">
        <v>24</v>
      </c>
      <c r="BA50" s="56" t="s">
        <v>204</v>
      </c>
      <c r="BB50" s="59" t="s">
        <v>709</v>
      </c>
      <c r="BC50" s="56"/>
      <c r="BD50" s="60" t="s">
        <v>709</v>
      </c>
      <c r="BE50" s="56"/>
      <c r="BF50" s="60" t="s">
        <v>709</v>
      </c>
      <c r="BG50" s="56"/>
      <c r="BH50" s="68">
        <v>15</v>
      </c>
      <c r="BI50" s="56"/>
      <c r="BJ50" s="23">
        <v>15</v>
      </c>
      <c r="BK50" s="61"/>
    </row>
    <row r="51" spans="2:63" x14ac:dyDescent="0.2">
      <c r="B51" s="144"/>
      <c r="C51" s="19" t="s">
        <v>749</v>
      </c>
      <c r="D51" s="59" t="s">
        <v>709</v>
      </c>
      <c r="E51" s="56"/>
      <c r="F51" s="60" t="s">
        <v>709</v>
      </c>
      <c r="G51" s="56"/>
      <c r="H51" s="60" t="s">
        <v>709</v>
      </c>
      <c r="I51" s="56"/>
      <c r="J51" s="68">
        <v>11</v>
      </c>
      <c r="K51" s="56"/>
      <c r="L51" s="23" t="s">
        <v>709</v>
      </c>
      <c r="M51" s="56" t="s">
        <v>1057</v>
      </c>
      <c r="N51" s="59" t="s">
        <v>709</v>
      </c>
      <c r="O51" s="56"/>
      <c r="P51" s="60" t="s">
        <v>709</v>
      </c>
      <c r="Q51" s="56"/>
      <c r="R51" s="60" t="s">
        <v>709</v>
      </c>
      <c r="S51" s="56"/>
      <c r="T51" s="68">
        <v>11</v>
      </c>
      <c r="U51" s="56"/>
      <c r="V51" s="23">
        <v>6</v>
      </c>
      <c r="W51" s="56"/>
      <c r="X51" s="59" t="s">
        <v>709</v>
      </c>
      <c r="Y51" s="56"/>
      <c r="Z51" s="60" t="s">
        <v>709</v>
      </c>
      <c r="AA51" s="56"/>
      <c r="AB51" s="60" t="s">
        <v>709</v>
      </c>
      <c r="AC51" s="56"/>
      <c r="AD51" s="68">
        <v>17</v>
      </c>
      <c r="AE51" s="56"/>
      <c r="AF51" s="23">
        <v>14</v>
      </c>
      <c r="AG51" s="56" t="s">
        <v>204</v>
      </c>
      <c r="AH51" s="59" t="s">
        <v>709</v>
      </c>
      <c r="AI51" s="56"/>
      <c r="AJ51" s="60" t="s">
        <v>709</v>
      </c>
      <c r="AK51" s="56"/>
      <c r="AL51" s="60" t="s">
        <v>709</v>
      </c>
      <c r="AM51" s="56"/>
      <c r="AN51" s="68">
        <v>16</v>
      </c>
      <c r="AO51" s="56"/>
      <c r="AP51" s="23">
        <v>10</v>
      </c>
      <c r="AQ51" s="56"/>
      <c r="AR51" s="59" t="s">
        <v>709</v>
      </c>
      <c r="AS51" s="56"/>
      <c r="AT51" s="60" t="s">
        <v>709</v>
      </c>
      <c r="AU51" s="56"/>
      <c r="AV51" s="60" t="s">
        <v>709</v>
      </c>
      <c r="AW51" s="56"/>
      <c r="AX51" s="68">
        <v>15</v>
      </c>
      <c r="AY51" s="56"/>
      <c r="AZ51" s="23">
        <v>10</v>
      </c>
      <c r="BA51" s="56" t="s">
        <v>204</v>
      </c>
      <c r="BB51" s="59" t="s">
        <v>709</v>
      </c>
      <c r="BC51" s="56"/>
      <c r="BD51" s="60" t="s">
        <v>709</v>
      </c>
      <c r="BE51" s="56"/>
      <c r="BF51" s="60" t="s">
        <v>709</v>
      </c>
      <c r="BG51" s="56"/>
      <c r="BH51" s="68">
        <v>15</v>
      </c>
      <c r="BI51" s="56"/>
      <c r="BJ51" s="23">
        <v>8</v>
      </c>
      <c r="BK51" s="61"/>
    </row>
    <row r="52" spans="2:63" x14ac:dyDescent="0.2">
      <c r="B52" s="144"/>
      <c r="C52" s="19" t="s">
        <v>897</v>
      </c>
      <c r="D52" s="59" t="s">
        <v>709</v>
      </c>
      <c r="E52" s="56"/>
      <c r="F52" s="60" t="s">
        <v>709</v>
      </c>
      <c r="G52" s="56"/>
      <c r="H52" s="60" t="s">
        <v>709</v>
      </c>
      <c r="I52" s="56"/>
      <c r="J52" s="60" t="s">
        <v>709</v>
      </c>
      <c r="K52" s="56"/>
      <c r="L52" s="23">
        <v>9</v>
      </c>
      <c r="M52" s="56" t="s">
        <v>204</v>
      </c>
      <c r="N52" s="59" t="s">
        <v>709</v>
      </c>
      <c r="O52" s="56"/>
      <c r="P52" s="60" t="s">
        <v>709</v>
      </c>
      <c r="Q52" s="56"/>
      <c r="R52" s="60" t="s">
        <v>709</v>
      </c>
      <c r="S52" s="56"/>
      <c r="T52" s="60" t="s">
        <v>709</v>
      </c>
      <c r="U52" s="56"/>
      <c r="V52" s="23">
        <v>5</v>
      </c>
      <c r="W52" s="56"/>
      <c r="X52" s="59" t="s">
        <v>709</v>
      </c>
      <c r="Y52" s="56"/>
      <c r="Z52" s="60" t="s">
        <v>709</v>
      </c>
      <c r="AA52" s="56"/>
      <c r="AB52" s="60" t="s">
        <v>709</v>
      </c>
      <c r="AC52" s="56"/>
      <c r="AD52" s="60" t="s">
        <v>709</v>
      </c>
      <c r="AE52" s="56"/>
      <c r="AF52" s="23">
        <v>9</v>
      </c>
      <c r="AG52" s="56" t="s">
        <v>204</v>
      </c>
      <c r="AH52" s="59" t="s">
        <v>709</v>
      </c>
      <c r="AI52" s="56"/>
      <c r="AJ52" s="60" t="s">
        <v>709</v>
      </c>
      <c r="AK52" s="56"/>
      <c r="AL52" s="60" t="s">
        <v>709</v>
      </c>
      <c r="AM52" s="56"/>
      <c r="AN52" s="60" t="s">
        <v>709</v>
      </c>
      <c r="AO52" s="56"/>
      <c r="AP52" s="23">
        <v>8</v>
      </c>
      <c r="AQ52" s="56"/>
      <c r="AR52" s="59" t="s">
        <v>709</v>
      </c>
      <c r="AS52" s="56"/>
      <c r="AT52" s="60" t="s">
        <v>709</v>
      </c>
      <c r="AU52" s="56"/>
      <c r="AV52" s="60" t="s">
        <v>709</v>
      </c>
      <c r="AW52" s="56"/>
      <c r="AX52" s="60" t="s">
        <v>709</v>
      </c>
      <c r="AY52" s="56"/>
      <c r="AZ52" s="23">
        <v>9</v>
      </c>
      <c r="BA52" s="56" t="s">
        <v>204</v>
      </c>
      <c r="BB52" s="59" t="s">
        <v>709</v>
      </c>
      <c r="BC52" s="56"/>
      <c r="BD52" s="60" t="s">
        <v>709</v>
      </c>
      <c r="BE52" s="56"/>
      <c r="BF52" s="60" t="s">
        <v>709</v>
      </c>
      <c r="BG52" s="56"/>
      <c r="BH52" s="60" t="s">
        <v>709</v>
      </c>
      <c r="BI52" s="56"/>
      <c r="BJ52" s="23">
        <v>7</v>
      </c>
      <c r="BK52" s="61"/>
    </row>
    <row r="53" spans="2:63" x14ac:dyDescent="0.2">
      <c r="B53" s="144"/>
      <c r="C53" s="19" t="s">
        <v>538</v>
      </c>
      <c r="D53" s="59" t="s">
        <v>709</v>
      </c>
      <c r="E53" s="56"/>
      <c r="F53" s="60" t="s">
        <v>709</v>
      </c>
      <c r="G53" s="56"/>
      <c r="H53" s="60" t="s">
        <v>709</v>
      </c>
      <c r="I53" s="56"/>
      <c r="J53" s="60" t="s">
        <v>709</v>
      </c>
      <c r="K53" s="56"/>
      <c r="L53" s="23">
        <v>12</v>
      </c>
      <c r="M53" s="56" t="s">
        <v>204</v>
      </c>
      <c r="N53" s="59" t="s">
        <v>709</v>
      </c>
      <c r="O53" s="56"/>
      <c r="P53" s="60" t="s">
        <v>709</v>
      </c>
      <c r="Q53" s="56"/>
      <c r="R53" s="60" t="s">
        <v>709</v>
      </c>
      <c r="S53" s="56"/>
      <c r="T53" s="60" t="s">
        <v>709</v>
      </c>
      <c r="U53" s="56"/>
      <c r="V53" s="23">
        <v>5</v>
      </c>
      <c r="W53" s="56"/>
      <c r="X53" s="59" t="s">
        <v>709</v>
      </c>
      <c r="Y53" s="56"/>
      <c r="Z53" s="60" t="s">
        <v>709</v>
      </c>
      <c r="AA53" s="56"/>
      <c r="AB53" s="60" t="s">
        <v>709</v>
      </c>
      <c r="AC53" s="56"/>
      <c r="AD53" s="60" t="s">
        <v>709</v>
      </c>
      <c r="AE53" s="56"/>
      <c r="AF53" s="23">
        <v>11</v>
      </c>
      <c r="AG53" s="56" t="s">
        <v>204</v>
      </c>
      <c r="AH53" s="59" t="s">
        <v>709</v>
      </c>
      <c r="AI53" s="56"/>
      <c r="AJ53" s="60" t="s">
        <v>709</v>
      </c>
      <c r="AK53" s="56"/>
      <c r="AL53" s="60" t="s">
        <v>709</v>
      </c>
      <c r="AM53" s="56"/>
      <c r="AN53" s="60" t="s">
        <v>709</v>
      </c>
      <c r="AO53" s="56"/>
      <c r="AP53" s="23">
        <v>11</v>
      </c>
      <c r="AQ53" s="56"/>
      <c r="AR53" s="59" t="s">
        <v>709</v>
      </c>
      <c r="AS53" s="56"/>
      <c r="AT53" s="60" t="s">
        <v>709</v>
      </c>
      <c r="AU53" s="56"/>
      <c r="AV53" s="60" t="s">
        <v>709</v>
      </c>
      <c r="AW53" s="56"/>
      <c r="AX53" s="60" t="s">
        <v>709</v>
      </c>
      <c r="AY53" s="56"/>
      <c r="AZ53" s="23">
        <v>11</v>
      </c>
      <c r="BA53" s="56" t="s">
        <v>204</v>
      </c>
      <c r="BB53" s="59" t="s">
        <v>709</v>
      </c>
      <c r="BC53" s="56"/>
      <c r="BD53" s="60" t="s">
        <v>709</v>
      </c>
      <c r="BE53" s="56"/>
      <c r="BF53" s="60" t="s">
        <v>709</v>
      </c>
      <c r="BG53" s="56"/>
      <c r="BH53" s="60" t="s">
        <v>709</v>
      </c>
      <c r="BI53" s="56"/>
      <c r="BJ53" s="23">
        <v>9</v>
      </c>
      <c r="BK53" s="61"/>
    </row>
    <row r="54" spans="2:63" x14ac:dyDescent="0.2">
      <c r="B54" s="146"/>
      <c r="C54" s="148" t="s">
        <v>711</v>
      </c>
      <c r="D54" s="62"/>
      <c r="E54" s="63"/>
      <c r="F54" s="64"/>
      <c r="G54" s="63"/>
      <c r="H54" s="64"/>
      <c r="I54" s="63"/>
      <c r="J54" s="63"/>
      <c r="K54" s="63"/>
      <c r="L54" s="29">
        <v>52</v>
      </c>
      <c r="M54" s="63"/>
      <c r="N54" s="62"/>
      <c r="O54" s="63"/>
      <c r="P54" s="64"/>
      <c r="Q54" s="63"/>
      <c r="R54" s="64"/>
      <c r="S54" s="63"/>
      <c r="T54" s="63"/>
      <c r="U54" s="63"/>
      <c r="V54" s="29">
        <v>142</v>
      </c>
      <c r="W54" s="63"/>
      <c r="X54" s="62"/>
      <c r="Y54" s="63"/>
      <c r="Z54" s="64"/>
      <c r="AA54" s="63"/>
      <c r="AB54" s="64"/>
      <c r="AC54" s="63"/>
      <c r="AD54" s="63"/>
      <c r="AE54" s="63"/>
      <c r="AF54" s="29">
        <v>75</v>
      </c>
      <c r="AG54" s="63"/>
      <c r="AH54" s="62"/>
      <c r="AI54" s="63"/>
      <c r="AJ54" s="64"/>
      <c r="AK54" s="63"/>
      <c r="AL54" s="64"/>
      <c r="AM54" s="63"/>
      <c r="AN54" s="63"/>
      <c r="AO54" s="63"/>
      <c r="AP54" s="29">
        <v>262</v>
      </c>
      <c r="AQ54" s="63"/>
      <c r="AR54" s="62"/>
      <c r="AS54" s="63"/>
      <c r="AT54" s="64"/>
      <c r="AU54" s="63"/>
      <c r="AV54" s="64"/>
      <c r="AW54" s="63"/>
      <c r="AX54" s="64"/>
      <c r="AY54" s="63"/>
      <c r="AZ54" s="29">
        <v>127</v>
      </c>
      <c r="BA54" s="63"/>
      <c r="BB54" s="62"/>
      <c r="BC54" s="63"/>
      <c r="BD54" s="64"/>
      <c r="BE54" s="63"/>
      <c r="BF54" s="64"/>
      <c r="BG54" s="63"/>
      <c r="BH54" s="64"/>
      <c r="BI54" s="63"/>
      <c r="BJ54" s="29">
        <v>404</v>
      </c>
      <c r="BK54" s="65"/>
    </row>
    <row r="55" spans="2:63" x14ac:dyDescent="0.2">
      <c r="B55" s="13" t="s">
        <v>707</v>
      </c>
      <c r="C55" s="14" t="s">
        <v>747</v>
      </c>
      <c r="D55" s="58" t="s">
        <v>709</v>
      </c>
      <c r="E55" s="114"/>
      <c r="F55" s="115" t="s">
        <v>709</v>
      </c>
      <c r="G55" s="114"/>
      <c r="H55" s="115" t="s">
        <v>709</v>
      </c>
      <c r="I55" s="114"/>
      <c r="J55" s="115" t="s">
        <v>1062</v>
      </c>
      <c r="K55" s="114"/>
      <c r="L55" s="18">
        <v>65</v>
      </c>
      <c r="M55" s="114" t="s">
        <v>204</v>
      </c>
      <c r="N55" s="58" t="s">
        <v>709</v>
      </c>
      <c r="O55" s="114"/>
      <c r="P55" s="115" t="s">
        <v>709</v>
      </c>
      <c r="Q55" s="114"/>
      <c r="R55" s="115" t="s">
        <v>709</v>
      </c>
      <c r="S55" s="114"/>
      <c r="T55" s="116">
        <v>82</v>
      </c>
      <c r="U55" s="114"/>
      <c r="V55" s="18">
        <v>78</v>
      </c>
      <c r="W55" s="114"/>
      <c r="X55" s="58" t="s">
        <v>709</v>
      </c>
      <c r="Y55" s="114"/>
      <c r="Z55" s="115" t="s">
        <v>709</v>
      </c>
      <c r="AA55" s="114"/>
      <c r="AB55" s="115" t="s">
        <v>709</v>
      </c>
      <c r="AC55" s="114"/>
      <c r="AD55" s="116">
        <v>66</v>
      </c>
      <c r="AE55" s="114"/>
      <c r="AF55" s="18">
        <v>50</v>
      </c>
      <c r="AG55" s="114" t="s">
        <v>1057</v>
      </c>
      <c r="AH55" s="58" t="s">
        <v>709</v>
      </c>
      <c r="AI55" s="114"/>
      <c r="AJ55" s="115" t="s">
        <v>709</v>
      </c>
      <c r="AK55" s="114"/>
      <c r="AL55" s="115" t="s">
        <v>709</v>
      </c>
      <c r="AM55" s="114"/>
      <c r="AN55" s="116">
        <v>67</v>
      </c>
      <c r="AO55" s="114"/>
      <c r="AP55" s="18">
        <v>77</v>
      </c>
      <c r="AQ55" s="114"/>
      <c r="AR55" s="58" t="s">
        <v>709</v>
      </c>
      <c r="AS55" s="114"/>
      <c r="AT55" s="115" t="s">
        <v>709</v>
      </c>
      <c r="AU55" s="114"/>
      <c r="AV55" s="115" t="s">
        <v>709</v>
      </c>
      <c r="AW55" s="114"/>
      <c r="AX55" s="116">
        <v>72</v>
      </c>
      <c r="AY55" s="114"/>
      <c r="AZ55" s="18">
        <v>59</v>
      </c>
      <c r="BA55" s="114" t="s">
        <v>1057</v>
      </c>
      <c r="BB55" s="58" t="s">
        <v>709</v>
      </c>
      <c r="BC55" s="114"/>
      <c r="BD55" s="115" t="s">
        <v>709</v>
      </c>
      <c r="BE55" s="114"/>
      <c r="BF55" s="115" t="s">
        <v>709</v>
      </c>
      <c r="BG55" s="114"/>
      <c r="BH55" s="116">
        <v>72</v>
      </c>
      <c r="BI55" s="114"/>
      <c r="BJ55" s="18">
        <v>77</v>
      </c>
      <c r="BK55" s="55"/>
    </row>
    <row r="56" spans="2:63" x14ac:dyDescent="0.2">
      <c r="B56" s="144"/>
      <c r="C56" s="19" t="s">
        <v>748</v>
      </c>
      <c r="D56" s="59" t="s">
        <v>709</v>
      </c>
      <c r="E56" s="56"/>
      <c r="F56" s="60" t="s">
        <v>709</v>
      </c>
      <c r="G56" s="56"/>
      <c r="H56" s="60" t="s">
        <v>709</v>
      </c>
      <c r="I56" s="56"/>
      <c r="J56" s="60" t="s">
        <v>1062</v>
      </c>
      <c r="K56" s="56"/>
      <c r="L56" s="23">
        <v>26</v>
      </c>
      <c r="M56" s="56" t="s">
        <v>204</v>
      </c>
      <c r="N56" s="59" t="s">
        <v>709</v>
      </c>
      <c r="O56" s="56"/>
      <c r="P56" s="60" t="s">
        <v>709</v>
      </c>
      <c r="Q56" s="56"/>
      <c r="R56" s="60" t="s">
        <v>709</v>
      </c>
      <c r="S56" s="56"/>
      <c r="T56" s="68">
        <v>10</v>
      </c>
      <c r="U56" s="56"/>
      <c r="V56" s="23">
        <v>18</v>
      </c>
      <c r="W56" s="56"/>
      <c r="X56" s="59" t="s">
        <v>709</v>
      </c>
      <c r="Y56" s="56"/>
      <c r="Z56" s="60" t="s">
        <v>709</v>
      </c>
      <c r="AA56" s="56"/>
      <c r="AB56" s="60" t="s">
        <v>709</v>
      </c>
      <c r="AC56" s="56"/>
      <c r="AD56" s="68">
        <v>18</v>
      </c>
      <c r="AE56" s="56"/>
      <c r="AF56" s="23">
        <v>31</v>
      </c>
      <c r="AG56" s="56" t="s">
        <v>204</v>
      </c>
      <c r="AH56" s="59" t="s">
        <v>709</v>
      </c>
      <c r="AI56" s="56"/>
      <c r="AJ56" s="60" t="s">
        <v>709</v>
      </c>
      <c r="AK56" s="56"/>
      <c r="AL56" s="60" t="s">
        <v>709</v>
      </c>
      <c r="AM56" s="56"/>
      <c r="AN56" s="68">
        <v>13</v>
      </c>
      <c r="AO56" s="56"/>
      <c r="AP56" s="23">
        <v>14</v>
      </c>
      <c r="AQ56" s="56"/>
      <c r="AR56" s="59" t="s">
        <v>709</v>
      </c>
      <c r="AS56" s="56"/>
      <c r="AT56" s="60" t="s">
        <v>709</v>
      </c>
      <c r="AU56" s="56"/>
      <c r="AV56" s="60" t="s">
        <v>709</v>
      </c>
      <c r="AW56" s="56"/>
      <c r="AX56" s="68">
        <v>13</v>
      </c>
      <c r="AY56" s="56"/>
      <c r="AZ56" s="23">
        <v>28</v>
      </c>
      <c r="BA56" s="56" t="s">
        <v>204</v>
      </c>
      <c r="BB56" s="59" t="s">
        <v>709</v>
      </c>
      <c r="BC56" s="56"/>
      <c r="BD56" s="60" t="s">
        <v>709</v>
      </c>
      <c r="BE56" s="56"/>
      <c r="BF56" s="60" t="s">
        <v>709</v>
      </c>
      <c r="BG56" s="56"/>
      <c r="BH56" s="68">
        <v>12</v>
      </c>
      <c r="BI56" s="56"/>
      <c r="BJ56" s="23">
        <v>15</v>
      </c>
      <c r="BK56" s="61"/>
    </row>
    <row r="57" spans="2:63" x14ac:dyDescent="0.2">
      <c r="B57" s="144"/>
      <c r="C57" s="19" t="s">
        <v>749</v>
      </c>
      <c r="D57" s="59" t="s">
        <v>709</v>
      </c>
      <c r="E57" s="56"/>
      <c r="F57" s="60" t="s">
        <v>709</v>
      </c>
      <c r="G57" s="56"/>
      <c r="H57" s="60" t="s">
        <v>709</v>
      </c>
      <c r="I57" s="56"/>
      <c r="J57" s="60" t="s">
        <v>1062</v>
      </c>
      <c r="K57" s="56"/>
      <c r="L57" s="23">
        <v>2</v>
      </c>
      <c r="M57" s="56" t="s">
        <v>204</v>
      </c>
      <c r="N57" s="59" t="s">
        <v>709</v>
      </c>
      <c r="O57" s="56"/>
      <c r="P57" s="60" t="s">
        <v>709</v>
      </c>
      <c r="Q57" s="56"/>
      <c r="R57" s="60" t="s">
        <v>709</v>
      </c>
      <c r="S57" s="56"/>
      <c r="T57" s="68">
        <v>3</v>
      </c>
      <c r="U57" s="56"/>
      <c r="V57" s="23">
        <v>1</v>
      </c>
      <c r="W57" s="56"/>
      <c r="X57" s="59" t="s">
        <v>709</v>
      </c>
      <c r="Y57" s="56"/>
      <c r="Z57" s="60" t="s">
        <v>709</v>
      </c>
      <c r="AA57" s="56"/>
      <c r="AB57" s="60" t="s">
        <v>709</v>
      </c>
      <c r="AC57" s="56"/>
      <c r="AD57" s="68">
        <v>4</v>
      </c>
      <c r="AE57" s="56"/>
      <c r="AF57" s="23">
        <v>6</v>
      </c>
      <c r="AG57" s="56" t="s">
        <v>204</v>
      </c>
      <c r="AH57" s="59" t="s">
        <v>709</v>
      </c>
      <c r="AI57" s="56"/>
      <c r="AJ57" s="60" t="s">
        <v>709</v>
      </c>
      <c r="AK57" s="56"/>
      <c r="AL57" s="60" t="s">
        <v>709</v>
      </c>
      <c r="AM57" s="56"/>
      <c r="AN57" s="68">
        <v>6</v>
      </c>
      <c r="AO57" s="56"/>
      <c r="AP57" s="23">
        <v>2</v>
      </c>
      <c r="AQ57" s="56"/>
      <c r="AR57" s="59" t="s">
        <v>709</v>
      </c>
      <c r="AS57" s="56"/>
      <c r="AT57" s="60" t="s">
        <v>709</v>
      </c>
      <c r="AU57" s="56"/>
      <c r="AV57" s="60" t="s">
        <v>709</v>
      </c>
      <c r="AW57" s="56"/>
      <c r="AX57" s="68">
        <v>2</v>
      </c>
      <c r="AY57" s="56"/>
      <c r="AZ57" s="23">
        <v>3</v>
      </c>
      <c r="BA57" s="56" t="s">
        <v>204</v>
      </c>
      <c r="BB57" s="59" t="s">
        <v>709</v>
      </c>
      <c r="BC57" s="56"/>
      <c r="BD57" s="60" t="s">
        <v>709</v>
      </c>
      <c r="BE57" s="56"/>
      <c r="BF57" s="60" t="s">
        <v>709</v>
      </c>
      <c r="BG57" s="56"/>
      <c r="BH57" s="68">
        <v>5</v>
      </c>
      <c r="BI57" s="56"/>
      <c r="BJ57" s="23">
        <v>2</v>
      </c>
      <c r="BK57" s="61"/>
    </row>
    <row r="58" spans="2:63" x14ac:dyDescent="0.2">
      <c r="B58" s="144"/>
      <c r="C58" s="19" t="s">
        <v>897</v>
      </c>
      <c r="D58" s="59" t="s">
        <v>709</v>
      </c>
      <c r="E58" s="56"/>
      <c r="F58" s="60" t="s">
        <v>709</v>
      </c>
      <c r="G58" s="56"/>
      <c r="H58" s="60" t="s">
        <v>709</v>
      </c>
      <c r="I58" s="56"/>
      <c r="J58" s="60" t="s">
        <v>1062</v>
      </c>
      <c r="K58" s="56"/>
      <c r="L58" s="23">
        <v>5</v>
      </c>
      <c r="M58" s="56" t="s">
        <v>204</v>
      </c>
      <c r="N58" s="59" t="s">
        <v>709</v>
      </c>
      <c r="O58" s="56"/>
      <c r="P58" s="60" t="s">
        <v>709</v>
      </c>
      <c r="Q58" s="56"/>
      <c r="R58" s="60" t="s">
        <v>709</v>
      </c>
      <c r="S58" s="56"/>
      <c r="T58" s="60" t="s">
        <v>709</v>
      </c>
      <c r="U58" s="56"/>
      <c r="V58" s="23">
        <v>3</v>
      </c>
      <c r="W58" s="56"/>
      <c r="X58" s="59" t="s">
        <v>709</v>
      </c>
      <c r="Y58" s="56"/>
      <c r="Z58" s="60" t="s">
        <v>709</v>
      </c>
      <c r="AA58" s="56"/>
      <c r="AB58" s="60" t="s">
        <v>709</v>
      </c>
      <c r="AC58" s="56"/>
      <c r="AD58" s="60" t="s">
        <v>709</v>
      </c>
      <c r="AE58" s="56"/>
      <c r="AF58" s="23">
        <v>7</v>
      </c>
      <c r="AG58" s="56" t="s">
        <v>204</v>
      </c>
      <c r="AH58" s="59" t="s">
        <v>709</v>
      </c>
      <c r="AI58" s="56"/>
      <c r="AJ58" s="60" t="s">
        <v>709</v>
      </c>
      <c r="AK58" s="56"/>
      <c r="AL58" s="60" t="s">
        <v>709</v>
      </c>
      <c r="AM58" s="56"/>
      <c r="AN58" s="60" t="s">
        <v>709</v>
      </c>
      <c r="AO58" s="56"/>
      <c r="AP58" s="23">
        <v>4</v>
      </c>
      <c r="AQ58" s="56"/>
      <c r="AR58" s="59" t="s">
        <v>709</v>
      </c>
      <c r="AS58" s="56"/>
      <c r="AT58" s="60" t="s">
        <v>709</v>
      </c>
      <c r="AU58" s="56"/>
      <c r="AV58" s="60" t="s">
        <v>709</v>
      </c>
      <c r="AW58" s="56"/>
      <c r="AX58" s="60" t="s">
        <v>709</v>
      </c>
      <c r="AY58" s="56"/>
      <c r="AZ58" s="23">
        <v>6</v>
      </c>
      <c r="BA58" s="56" t="s">
        <v>204</v>
      </c>
      <c r="BB58" s="59" t="s">
        <v>709</v>
      </c>
      <c r="BC58" s="56"/>
      <c r="BD58" s="60" t="s">
        <v>709</v>
      </c>
      <c r="BE58" s="56"/>
      <c r="BF58" s="60" t="s">
        <v>709</v>
      </c>
      <c r="BG58" s="56"/>
      <c r="BH58" s="60" t="s">
        <v>709</v>
      </c>
      <c r="BI58" s="56"/>
      <c r="BJ58" s="23">
        <v>4</v>
      </c>
      <c r="BK58" s="61"/>
    </row>
    <row r="59" spans="2:63" x14ac:dyDescent="0.2">
      <c r="B59" s="144"/>
      <c r="C59" s="19" t="s">
        <v>538</v>
      </c>
      <c r="D59" s="59" t="s">
        <v>709</v>
      </c>
      <c r="E59" s="56"/>
      <c r="F59" s="60" t="s">
        <v>709</v>
      </c>
      <c r="G59" s="56"/>
      <c r="H59" s="60" t="s">
        <v>709</v>
      </c>
      <c r="I59" s="56"/>
      <c r="J59" s="60" t="s">
        <v>1062</v>
      </c>
      <c r="K59" s="56"/>
      <c r="L59" s="23">
        <v>2</v>
      </c>
      <c r="M59" s="56" t="s">
        <v>1057</v>
      </c>
      <c r="N59" s="59" t="s">
        <v>709</v>
      </c>
      <c r="O59" s="56"/>
      <c r="P59" s="60" t="s">
        <v>709</v>
      </c>
      <c r="Q59" s="56"/>
      <c r="R59" s="60" t="s">
        <v>709</v>
      </c>
      <c r="S59" s="56"/>
      <c r="T59" s="60" t="s">
        <v>709</v>
      </c>
      <c r="U59" s="56"/>
      <c r="V59" s="23" t="s">
        <v>709</v>
      </c>
      <c r="W59" s="56"/>
      <c r="X59" s="59" t="s">
        <v>709</v>
      </c>
      <c r="Y59" s="56"/>
      <c r="Z59" s="60" t="s">
        <v>709</v>
      </c>
      <c r="AA59" s="56"/>
      <c r="AB59" s="60" t="s">
        <v>709</v>
      </c>
      <c r="AC59" s="56"/>
      <c r="AD59" s="60" t="s">
        <v>709</v>
      </c>
      <c r="AE59" s="56"/>
      <c r="AF59" s="23">
        <v>7</v>
      </c>
      <c r="AG59" s="56" t="s">
        <v>204</v>
      </c>
      <c r="AH59" s="59" t="s">
        <v>709</v>
      </c>
      <c r="AI59" s="56"/>
      <c r="AJ59" s="60" t="s">
        <v>709</v>
      </c>
      <c r="AK59" s="56"/>
      <c r="AL59" s="60" t="s">
        <v>709</v>
      </c>
      <c r="AM59" s="56"/>
      <c r="AN59" s="60" t="s">
        <v>709</v>
      </c>
      <c r="AO59" s="56"/>
      <c r="AP59" s="23">
        <v>4</v>
      </c>
      <c r="AQ59" s="56"/>
      <c r="AR59" s="59" t="s">
        <v>709</v>
      </c>
      <c r="AS59" s="56"/>
      <c r="AT59" s="60" t="s">
        <v>709</v>
      </c>
      <c r="AU59" s="56"/>
      <c r="AV59" s="60" t="s">
        <v>709</v>
      </c>
      <c r="AW59" s="56"/>
      <c r="AX59" s="60" t="s">
        <v>709</v>
      </c>
      <c r="AY59" s="56"/>
      <c r="AZ59" s="23">
        <v>4</v>
      </c>
      <c r="BA59" s="56" t="s">
        <v>204</v>
      </c>
      <c r="BB59" s="59" t="s">
        <v>709</v>
      </c>
      <c r="BC59" s="56"/>
      <c r="BD59" s="60" t="s">
        <v>709</v>
      </c>
      <c r="BE59" s="56"/>
      <c r="BF59" s="60" t="s">
        <v>709</v>
      </c>
      <c r="BG59" s="56"/>
      <c r="BH59" s="60" t="s">
        <v>709</v>
      </c>
      <c r="BI59" s="56"/>
      <c r="BJ59" s="23">
        <v>2</v>
      </c>
      <c r="BK59" s="61"/>
    </row>
    <row r="60" spans="2:63" x14ac:dyDescent="0.2">
      <c r="B60" s="146"/>
      <c r="C60" s="25" t="s">
        <v>711</v>
      </c>
      <c r="D60" s="62"/>
      <c r="E60" s="63"/>
      <c r="F60" s="64"/>
      <c r="G60" s="63"/>
      <c r="H60" s="64"/>
      <c r="I60" s="63"/>
      <c r="J60" s="63"/>
      <c r="K60" s="63"/>
      <c r="L60" s="29">
        <v>55</v>
      </c>
      <c r="M60" s="63"/>
      <c r="N60" s="62"/>
      <c r="O60" s="63"/>
      <c r="P60" s="64"/>
      <c r="Q60" s="63"/>
      <c r="R60" s="64"/>
      <c r="S60" s="63"/>
      <c r="T60" s="63"/>
      <c r="U60" s="63"/>
      <c r="V60" s="29">
        <v>96</v>
      </c>
      <c r="W60" s="63"/>
      <c r="X60" s="62"/>
      <c r="Y60" s="63"/>
      <c r="Z60" s="64"/>
      <c r="AA60" s="63"/>
      <c r="AB60" s="64"/>
      <c r="AC60" s="63"/>
      <c r="AD60" s="63"/>
      <c r="AE60" s="63"/>
      <c r="AF60" s="29">
        <v>36</v>
      </c>
      <c r="AG60" s="63"/>
      <c r="AH60" s="62"/>
      <c r="AI60" s="63"/>
      <c r="AJ60" s="64"/>
      <c r="AK60" s="63"/>
      <c r="AL60" s="64"/>
      <c r="AM60" s="63"/>
      <c r="AN60" s="63"/>
      <c r="AO60" s="63"/>
      <c r="AP60" s="29">
        <v>159</v>
      </c>
      <c r="AQ60" s="63"/>
      <c r="AR60" s="62"/>
      <c r="AS60" s="63"/>
      <c r="AT60" s="64"/>
      <c r="AU60" s="63"/>
      <c r="AV60" s="64"/>
      <c r="AW60" s="63"/>
      <c r="AX60" s="64"/>
      <c r="AY60" s="63"/>
      <c r="AZ60" s="29">
        <v>91</v>
      </c>
      <c r="BA60" s="63"/>
      <c r="BB60" s="62"/>
      <c r="BC60" s="63"/>
      <c r="BD60" s="64"/>
      <c r="BE60" s="63"/>
      <c r="BF60" s="64"/>
      <c r="BG60" s="63"/>
      <c r="BH60" s="64"/>
      <c r="BI60" s="63"/>
      <c r="BJ60" s="29">
        <v>255</v>
      </c>
      <c r="BK60" s="65"/>
    </row>
    <row r="61" spans="2:63" x14ac:dyDescent="0.2">
      <c r="B61" s="51" t="s">
        <v>892</v>
      </c>
    </row>
    <row r="62" spans="2:63" x14ac:dyDescent="0.2">
      <c r="B62" s="51" t="s">
        <v>1063</v>
      </c>
    </row>
    <row r="63" spans="2:63" x14ac:dyDescent="0.2">
      <c r="B63" s="51" t="s">
        <v>1058</v>
      </c>
    </row>
    <row r="65" spans="1:64" x14ac:dyDescent="0.2">
      <c r="B65" s="236" t="s">
        <v>1064</v>
      </c>
    </row>
    <row r="66" spans="1:64" x14ac:dyDescent="0.2">
      <c r="B66" s="235" t="s">
        <v>1060</v>
      </c>
    </row>
    <row r="67" spans="1:64" x14ac:dyDescent="0.2">
      <c r="B67" s="235" t="s">
        <v>1061</v>
      </c>
    </row>
    <row r="70" spans="1:64" s="113" customFormat="1" ht="26.25" customHeight="1" x14ac:dyDescent="0.2">
      <c r="A70" s="113" t="s">
        <v>751</v>
      </c>
      <c r="B70" s="113" t="s">
        <v>105</v>
      </c>
      <c r="C70" s="399" t="s">
        <v>900</v>
      </c>
      <c r="D70" s="400"/>
      <c r="E70" s="400"/>
      <c r="F70" s="400"/>
      <c r="G70" s="400"/>
      <c r="H70" s="400"/>
      <c r="I70" s="400"/>
      <c r="J70" s="400"/>
      <c r="K70" s="400"/>
      <c r="L70" s="400"/>
      <c r="M70" s="400"/>
      <c r="N70" s="400"/>
      <c r="O70" s="400"/>
      <c r="P70" s="400"/>
      <c r="Q70" s="400"/>
      <c r="R70" s="400"/>
      <c r="S70" s="400"/>
      <c r="T70" s="400"/>
      <c r="U70" s="400"/>
      <c r="V70" s="400"/>
      <c r="W70" s="400"/>
    </row>
    <row r="71" spans="1:64" x14ac:dyDescent="0.2">
      <c r="BK71" s="54" t="s">
        <v>703</v>
      </c>
    </row>
    <row r="72" spans="1:64" ht="12.75" x14ac:dyDescent="0.2">
      <c r="A72" s="226"/>
      <c r="B72" s="226"/>
      <c r="C72" s="226"/>
      <c r="D72" s="407" t="s">
        <v>704</v>
      </c>
      <c r="E72" s="408"/>
      <c r="F72" s="408"/>
      <c r="G72" s="408"/>
      <c r="H72" s="408"/>
      <c r="I72" s="408"/>
      <c r="J72" s="408"/>
      <c r="K72" s="408"/>
      <c r="L72" s="408"/>
      <c r="M72" s="408"/>
      <c r="N72" s="408"/>
      <c r="O72" s="408"/>
      <c r="P72" s="408"/>
      <c r="Q72" s="408"/>
      <c r="R72" s="408"/>
      <c r="S72" s="408"/>
      <c r="T72" s="408"/>
      <c r="U72" s="408"/>
      <c r="V72" s="408"/>
      <c r="W72" s="409"/>
      <c r="X72" s="407" t="s">
        <v>705</v>
      </c>
      <c r="Y72" s="408"/>
      <c r="Z72" s="408"/>
      <c r="AA72" s="408"/>
      <c r="AB72" s="408"/>
      <c r="AC72" s="408"/>
      <c r="AD72" s="408"/>
      <c r="AE72" s="408"/>
      <c r="AF72" s="408"/>
      <c r="AG72" s="408"/>
      <c r="AH72" s="408"/>
      <c r="AI72" s="408"/>
      <c r="AJ72" s="408"/>
      <c r="AK72" s="408"/>
      <c r="AL72" s="408"/>
      <c r="AM72" s="408"/>
      <c r="AN72" s="408"/>
      <c r="AO72" s="408"/>
      <c r="AP72" s="408"/>
      <c r="AQ72" s="409"/>
      <c r="AR72" s="227" t="s">
        <v>726</v>
      </c>
      <c r="AS72" s="228"/>
      <c r="AT72" s="228"/>
      <c r="AU72" s="228"/>
      <c r="AV72" s="228"/>
      <c r="AW72" s="228"/>
      <c r="AX72" s="228"/>
      <c r="AY72" s="228"/>
      <c r="AZ72" s="228"/>
      <c r="BA72" s="228"/>
      <c r="BB72" s="228"/>
      <c r="BC72" s="228"/>
      <c r="BD72" s="228"/>
      <c r="BE72" s="228"/>
      <c r="BF72" s="228"/>
      <c r="BG72" s="228"/>
      <c r="BH72" s="228"/>
      <c r="BI72" s="228"/>
      <c r="BJ72" s="229"/>
      <c r="BK72" s="230"/>
      <c r="BL72" s="226"/>
    </row>
    <row r="73" spans="1:64" x14ac:dyDescent="0.2">
      <c r="D73" s="6" t="s">
        <v>202</v>
      </c>
      <c r="E73" s="7"/>
      <c r="F73" s="7"/>
      <c r="G73" s="7"/>
      <c r="H73" s="7"/>
      <c r="I73" s="7"/>
      <c r="J73" s="7"/>
      <c r="K73" s="7"/>
      <c r="L73" s="139"/>
      <c r="M73" s="7"/>
      <c r="N73" s="6" t="s">
        <v>203</v>
      </c>
      <c r="O73" s="7"/>
      <c r="P73" s="7"/>
      <c r="Q73" s="7"/>
      <c r="R73" s="7"/>
      <c r="S73" s="7"/>
      <c r="T73" s="7"/>
      <c r="U73" s="7"/>
      <c r="V73" s="139"/>
      <c r="W73" s="7"/>
      <c r="X73" s="6" t="s">
        <v>202</v>
      </c>
      <c r="Y73" s="7"/>
      <c r="Z73" s="7"/>
      <c r="AA73" s="7"/>
      <c r="AB73" s="7"/>
      <c r="AC73" s="7"/>
      <c r="AD73" s="7"/>
      <c r="AE73" s="7"/>
      <c r="AF73" s="139"/>
      <c r="AG73" s="7"/>
      <c r="AH73" s="6" t="s">
        <v>203</v>
      </c>
      <c r="AI73" s="7"/>
      <c r="AJ73" s="7"/>
      <c r="AK73" s="7"/>
      <c r="AL73" s="7"/>
      <c r="AM73" s="7"/>
      <c r="AN73" s="7"/>
      <c r="AO73" s="7"/>
      <c r="AP73" s="139"/>
      <c r="AQ73" s="7"/>
      <c r="AR73" s="6" t="s">
        <v>202</v>
      </c>
      <c r="AS73" s="7"/>
      <c r="AT73" s="7"/>
      <c r="AU73" s="7"/>
      <c r="AV73" s="7"/>
      <c r="AW73" s="7"/>
      <c r="AX73" s="7"/>
      <c r="AY73" s="7"/>
      <c r="AZ73" s="139"/>
      <c r="BA73" s="7"/>
      <c r="BB73" s="6" t="s">
        <v>203</v>
      </c>
      <c r="BC73" s="7"/>
      <c r="BD73" s="7"/>
      <c r="BE73" s="7"/>
      <c r="BF73" s="7"/>
      <c r="BG73" s="7"/>
      <c r="BH73" s="7"/>
      <c r="BI73" s="7"/>
      <c r="BJ73" s="139"/>
      <c r="BK73" s="8"/>
    </row>
    <row r="74" spans="1:64" x14ac:dyDescent="0.2">
      <c r="D74" s="140">
        <v>2012</v>
      </c>
      <c r="E74" s="56"/>
      <c r="F74" s="141">
        <v>2013</v>
      </c>
      <c r="G74" s="141"/>
      <c r="H74" s="141">
        <v>2014</v>
      </c>
      <c r="I74" s="141"/>
      <c r="J74" s="141">
        <v>2015</v>
      </c>
      <c r="K74" s="141"/>
      <c r="L74" s="12">
        <v>2016</v>
      </c>
      <c r="M74" s="141"/>
      <c r="N74" s="140">
        <v>2012</v>
      </c>
      <c r="O74" s="56"/>
      <c r="P74" s="141">
        <v>2013</v>
      </c>
      <c r="Q74" s="141"/>
      <c r="R74" s="141">
        <v>2014</v>
      </c>
      <c r="S74" s="141"/>
      <c r="T74" s="141">
        <v>2015</v>
      </c>
      <c r="U74" s="141"/>
      <c r="V74" s="12">
        <v>2016</v>
      </c>
      <c r="W74" s="141"/>
      <c r="X74" s="140">
        <v>2012</v>
      </c>
      <c r="Y74" s="56"/>
      <c r="Z74" s="141">
        <v>2013</v>
      </c>
      <c r="AA74" s="141"/>
      <c r="AB74" s="141">
        <v>2014</v>
      </c>
      <c r="AC74" s="141"/>
      <c r="AD74" s="141">
        <v>2015</v>
      </c>
      <c r="AE74" s="141"/>
      <c r="AF74" s="12">
        <v>2016</v>
      </c>
      <c r="AG74" s="141"/>
      <c r="AH74" s="140">
        <v>2012</v>
      </c>
      <c r="AI74" s="56"/>
      <c r="AJ74" s="141">
        <v>2013</v>
      </c>
      <c r="AK74" s="141"/>
      <c r="AL74" s="141">
        <v>2014</v>
      </c>
      <c r="AM74" s="141"/>
      <c r="AN74" s="141">
        <v>2015</v>
      </c>
      <c r="AO74" s="141"/>
      <c r="AP74" s="12">
        <v>2016</v>
      </c>
      <c r="AQ74" s="141"/>
      <c r="AR74" s="140">
        <v>2012</v>
      </c>
      <c r="AS74" s="56"/>
      <c r="AT74" s="141">
        <v>2013</v>
      </c>
      <c r="AU74" s="141"/>
      <c r="AV74" s="141">
        <v>2014</v>
      </c>
      <c r="AW74" s="141"/>
      <c r="AX74" s="141">
        <v>2015</v>
      </c>
      <c r="AY74" s="141"/>
      <c r="AZ74" s="12">
        <v>2016</v>
      </c>
      <c r="BA74" s="141"/>
      <c r="BB74" s="140">
        <v>2012</v>
      </c>
      <c r="BC74" s="56"/>
      <c r="BD74" s="141">
        <v>2013</v>
      </c>
      <c r="BE74" s="141"/>
      <c r="BF74" s="141">
        <v>2014</v>
      </c>
      <c r="BG74" s="141"/>
      <c r="BH74" s="141">
        <v>2015</v>
      </c>
      <c r="BI74" s="141"/>
      <c r="BJ74" s="12">
        <v>2016</v>
      </c>
      <c r="BK74" s="142"/>
    </row>
    <row r="75" spans="1:64" x14ac:dyDescent="0.2">
      <c r="B75" s="13" t="s">
        <v>708</v>
      </c>
      <c r="C75" s="143" t="s">
        <v>753</v>
      </c>
      <c r="D75" s="58" t="s">
        <v>709</v>
      </c>
      <c r="E75" s="114"/>
      <c r="F75" s="115" t="s">
        <v>709</v>
      </c>
      <c r="G75" s="114"/>
      <c r="H75" s="115" t="s">
        <v>709</v>
      </c>
      <c r="I75" s="114"/>
      <c r="J75" s="116">
        <v>83</v>
      </c>
      <c r="K75" s="114" t="s">
        <v>710</v>
      </c>
      <c r="L75" s="18">
        <v>77</v>
      </c>
      <c r="M75" s="114" t="s">
        <v>1057</v>
      </c>
      <c r="N75" s="58" t="s">
        <v>709</v>
      </c>
      <c r="O75" s="114"/>
      <c r="P75" s="115" t="s">
        <v>709</v>
      </c>
      <c r="Q75" s="114"/>
      <c r="R75" s="115" t="s">
        <v>709</v>
      </c>
      <c r="S75" s="114"/>
      <c r="T75" s="116">
        <v>68</v>
      </c>
      <c r="U75" s="114"/>
      <c r="V75" s="18">
        <v>66</v>
      </c>
      <c r="W75" s="114"/>
      <c r="X75" s="58" t="s">
        <v>709</v>
      </c>
      <c r="Y75" s="114"/>
      <c r="Z75" s="115" t="s">
        <v>709</v>
      </c>
      <c r="AA75" s="114"/>
      <c r="AB75" s="115" t="s">
        <v>709</v>
      </c>
      <c r="AC75" s="114"/>
      <c r="AD75" s="116">
        <v>87</v>
      </c>
      <c r="AE75" s="114"/>
      <c r="AF75" s="18">
        <v>87</v>
      </c>
      <c r="AG75" s="114" t="s">
        <v>1057</v>
      </c>
      <c r="AH75" s="58" t="s">
        <v>709</v>
      </c>
      <c r="AI75" s="114"/>
      <c r="AJ75" s="115" t="s">
        <v>709</v>
      </c>
      <c r="AK75" s="114"/>
      <c r="AL75" s="115" t="s">
        <v>709</v>
      </c>
      <c r="AM75" s="114"/>
      <c r="AN75" s="116">
        <v>76</v>
      </c>
      <c r="AO75" s="114"/>
      <c r="AP75" s="18">
        <v>76</v>
      </c>
      <c r="AQ75" s="114"/>
      <c r="AR75" s="58" t="s">
        <v>709</v>
      </c>
      <c r="AS75" s="114"/>
      <c r="AT75" s="115" t="s">
        <v>709</v>
      </c>
      <c r="AU75" s="114"/>
      <c r="AV75" s="115" t="s">
        <v>709</v>
      </c>
      <c r="AW75" s="114"/>
      <c r="AX75" s="116">
        <v>86</v>
      </c>
      <c r="AY75" s="114"/>
      <c r="AZ75" s="18">
        <v>84</v>
      </c>
      <c r="BA75" s="114" t="s">
        <v>1057</v>
      </c>
      <c r="BB75" s="58" t="s">
        <v>709</v>
      </c>
      <c r="BC75" s="114"/>
      <c r="BD75" s="115" t="s">
        <v>709</v>
      </c>
      <c r="BE75" s="114"/>
      <c r="BF75" s="115" t="s">
        <v>709</v>
      </c>
      <c r="BG75" s="114"/>
      <c r="BH75" s="116">
        <v>74</v>
      </c>
      <c r="BI75" s="114"/>
      <c r="BJ75" s="18">
        <v>73</v>
      </c>
      <c r="BK75" s="55"/>
    </row>
    <row r="76" spans="1:64" x14ac:dyDescent="0.2">
      <c r="B76" s="144"/>
      <c r="C76" s="145" t="s">
        <v>747</v>
      </c>
      <c r="D76" s="59" t="s">
        <v>709</v>
      </c>
      <c r="E76" s="56"/>
      <c r="F76" s="60" t="s">
        <v>709</v>
      </c>
      <c r="G76" s="56"/>
      <c r="H76" s="60" t="s">
        <v>709</v>
      </c>
      <c r="I76" s="56"/>
      <c r="J76" s="68">
        <v>10</v>
      </c>
      <c r="K76" s="56"/>
      <c r="L76" s="23">
        <v>14</v>
      </c>
      <c r="M76" s="56" t="s">
        <v>1057</v>
      </c>
      <c r="N76" s="59" t="s">
        <v>709</v>
      </c>
      <c r="O76" s="56"/>
      <c r="P76" s="60" t="s">
        <v>709</v>
      </c>
      <c r="Q76" s="56"/>
      <c r="R76" s="60" t="s">
        <v>709</v>
      </c>
      <c r="S76" s="56"/>
      <c r="T76" s="68">
        <v>23</v>
      </c>
      <c r="U76" s="56"/>
      <c r="V76" s="23">
        <v>23</v>
      </c>
      <c r="W76" s="56"/>
      <c r="X76" s="59" t="s">
        <v>709</v>
      </c>
      <c r="Y76" s="56"/>
      <c r="Z76" s="60" t="s">
        <v>709</v>
      </c>
      <c r="AA76" s="56"/>
      <c r="AB76" s="60" t="s">
        <v>709</v>
      </c>
      <c r="AC76" s="56"/>
      <c r="AD76" s="68">
        <v>6</v>
      </c>
      <c r="AE76" s="56"/>
      <c r="AF76" s="23">
        <v>6</v>
      </c>
      <c r="AG76" s="56" t="s">
        <v>1057</v>
      </c>
      <c r="AH76" s="59" t="s">
        <v>709</v>
      </c>
      <c r="AI76" s="56"/>
      <c r="AJ76" s="60" t="s">
        <v>709</v>
      </c>
      <c r="AK76" s="56"/>
      <c r="AL76" s="60" t="s">
        <v>709</v>
      </c>
      <c r="AM76" s="56"/>
      <c r="AN76" s="68">
        <v>13</v>
      </c>
      <c r="AO76" s="56"/>
      <c r="AP76" s="23">
        <v>15</v>
      </c>
      <c r="AQ76" s="56"/>
      <c r="AR76" s="59" t="s">
        <v>709</v>
      </c>
      <c r="AS76" s="56"/>
      <c r="AT76" s="60" t="s">
        <v>709</v>
      </c>
      <c r="AU76" s="56"/>
      <c r="AV76" s="60" t="s">
        <v>709</v>
      </c>
      <c r="AW76" s="56"/>
      <c r="AX76" s="68">
        <v>7</v>
      </c>
      <c r="AY76" s="56"/>
      <c r="AZ76" s="23">
        <v>8</v>
      </c>
      <c r="BA76" s="56" t="s">
        <v>1057</v>
      </c>
      <c r="BB76" s="59" t="s">
        <v>709</v>
      </c>
      <c r="BC76" s="56"/>
      <c r="BD76" s="60" t="s">
        <v>709</v>
      </c>
      <c r="BE76" s="56"/>
      <c r="BF76" s="60" t="s">
        <v>709</v>
      </c>
      <c r="BG76" s="56"/>
      <c r="BH76" s="68">
        <v>15</v>
      </c>
      <c r="BI76" s="56"/>
      <c r="BJ76" s="23">
        <v>17</v>
      </c>
      <c r="BK76" s="61"/>
    </row>
    <row r="77" spans="1:64" x14ac:dyDescent="0.2">
      <c r="B77" s="144"/>
      <c r="C77" s="145" t="s">
        <v>748</v>
      </c>
      <c r="D77" s="59" t="s">
        <v>709</v>
      </c>
      <c r="E77" s="56"/>
      <c r="F77" s="60" t="s">
        <v>709</v>
      </c>
      <c r="G77" s="56"/>
      <c r="H77" s="60" t="s">
        <v>709</v>
      </c>
      <c r="I77" s="56"/>
      <c r="J77" s="68">
        <v>2</v>
      </c>
      <c r="K77" s="56" t="s">
        <v>710</v>
      </c>
      <c r="L77" s="23">
        <v>6</v>
      </c>
      <c r="M77" s="56" t="s">
        <v>204</v>
      </c>
      <c r="N77" s="59" t="s">
        <v>709</v>
      </c>
      <c r="O77" s="56"/>
      <c r="P77" s="60" t="s">
        <v>709</v>
      </c>
      <c r="Q77" s="56"/>
      <c r="R77" s="60" t="s">
        <v>709</v>
      </c>
      <c r="S77" s="56"/>
      <c r="T77" s="68">
        <v>3</v>
      </c>
      <c r="U77" s="56" t="s">
        <v>710</v>
      </c>
      <c r="V77" s="23">
        <v>6</v>
      </c>
      <c r="W77" s="56"/>
      <c r="X77" s="59" t="s">
        <v>709</v>
      </c>
      <c r="Y77" s="56"/>
      <c r="Z77" s="60" t="s">
        <v>709</v>
      </c>
      <c r="AA77" s="56"/>
      <c r="AB77" s="60" t="s">
        <v>709</v>
      </c>
      <c r="AC77" s="56"/>
      <c r="AD77" s="68">
        <v>2</v>
      </c>
      <c r="AE77" s="56"/>
      <c r="AF77" s="23">
        <v>3</v>
      </c>
      <c r="AG77" s="56" t="s">
        <v>204</v>
      </c>
      <c r="AH77" s="59" t="s">
        <v>709</v>
      </c>
      <c r="AI77" s="56"/>
      <c r="AJ77" s="60" t="s">
        <v>709</v>
      </c>
      <c r="AK77" s="56"/>
      <c r="AL77" s="60" t="s">
        <v>709</v>
      </c>
      <c r="AM77" s="56"/>
      <c r="AN77" s="68">
        <v>4</v>
      </c>
      <c r="AO77" s="56"/>
      <c r="AP77" s="23">
        <v>4</v>
      </c>
      <c r="AQ77" s="56"/>
      <c r="AR77" s="59" t="s">
        <v>709</v>
      </c>
      <c r="AS77" s="56"/>
      <c r="AT77" s="60" t="s">
        <v>709</v>
      </c>
      <c r="AU77" s="56"/>
      <c r="AV77" s="60" t="s">
        <v>709</v>
      </c>
      <c r="AW77" s="56"/>
      <c r="AX77" s="68">
        <v>2</v>
      </c>
      <c r="AY77" s="56" t="s">
        <v>710</v>
      </c>
      <c r="AZ77" s="23">
        <v>4</v>
      </c>
      <c r="BA77" s="56" t="s">
        <v>204</v>
      </c>
      <c r="BB77" s="59" t="s">
        <v>709</v>
      </c>
      <c r="BC77" s="56"/>
      <c r="BD77" s="60" t="s">
        <v>709</v>
      </c>
      <c r="BE77" s="56"/>
      <c r="BF77" s="60" t="s">
        <v>709</v>
      </c>
      <c r="BG77" s="56"/>
      <c r="BH77" s="68">
        <v>4</v>
      </c>
      <c r="BI77" s="56"/>
      <c r="BJ77" s="23">
        <v>4</v>
      </c>
      <c r="BK77" s="61"/>
    </row>
    <row r="78" spans="1:64" x14ac:dyDescent="0.2">
      <c r="B78" s="144"/>
      <c r="C78" s="145" t="s">
        <v>749</v>
      </c>
      <c r="D78" s="59" t="s">
        <v>709</v>
      </c>
      <c r="E78" s="56"/>
      <c r="F78" s="60" t="s">
        <v>709</v>
      </c>
      <c r="G78" s="56"/>
      <c r="H78" s="60" t="s">
        <v>709</v>
      </c>
      <c r="I78" s="56"/>
      <c r="J78" s="68">
        <v>1</v>
      </c>
      <c r="K78" s="56"/>
      <c r="L78" s="23">
        <v>0</v>
      </c>
      <c r="M78" s="56" t="s">
        <v>1057</v>
      </c>
      <c r="N78" s="59" t="s">
        <v>709</v>
      </c>
      <c r="O78" s="56"/>
      <c r="P78" s="60" t="s">
        <v>709</v>
      </c>
      <c r="Q78" s="56"/>
      <c r="R78" s="60" t="s">
        <v>709</v>
      </c>
      <c r="S78" s="56"/>
      <c r="T78" s="68">
        <v>2</v>
      </c>
      <c r="U78" s="56"/>
      <c r="V78" s="23">
        <v>1</v>
      </c>
      <c r="W78" s="56"/>
      <c r="X78" s="59" t="s">
        <v>709</v>
      </c>
      <c r="Y78" s="56"/>
      <c r="Z78" s="60" t="s">
        <v>709</v>
      </c>
      <c r="AA78" s="56"/>
      <c r="AB78" s="60" t="s">
        <v>709</v>
      </c>
      <c r="AC78" s="56"/>
      <c r="AD78" s="68">
        <v>2</v>
      </c>
      <c r="AE78" s="56"/>
      <c r="AF78" s="23">
        <v>2</v>
      </c>
      <c r="AG78" s="56" t="s">
        <v>204</v>
      </c>
      <c r="AH78" s="59" t="s">
        <v>709</v>
      </c>
      <c r="AI78" s="56"/>
      <c r="AJ78" s="60" t="s">
        <v>709</v>
      </c>
      <c r="AK78" s="56"/>
      <c r="AL78" s="60" t="s">
        <v>709</v>
      </c>
      <c r="AM78" s="56"/>
      <c r="AN78" s="68">
        <v>3</v>
      </c>
      <c r="AO78" s="56"/>
      <c r="AP78" s="23">
        <v>2</v>
      </c>
      <c r="AQ78" s="56"/>
      <c r="AR78" s="59" t="s">
        <v>709</v>
      </c>
      <c r="AS78" s="56"/>
      <c r="AT78" s="60" t="s">
        <v>709</v>
      </c>
      <c r="AU78" s="56"/>
      <c r="AV78" s="60" t="s">
        <v>709</v>
      </c>
      <c r="AW78" s="56"/>
      <c r="AX78" s="68">
        <v>1</v>
      </c>
      <c r="AY78" s="56"/>
      <c r="AZ78" s="23">
        <v>1</v>
      </c>
      <c r="BA78" s="56" t="s">
        <v>204</v>
      </c>
      <c r="BB78" s="59" t="s">
        <v>709</v>
      </c>
      <c r="BC78" s="56"/>
      <c r="BD78" s="60" t="s">
        <v>709</v>
      </c>
      <c r="BE78" s="56"/>
      <c r="BF78" s="60" t="s">
        <v>709</v>
      </c>
      <c r="BG78" s="56"/>
      <c r="BH78" s="68">
        <v>3</v>
      </c>
      <c r="BI78" s="56"/>
      <c r="BJ78" s="23">
        <v>2</v>
      </c>
      <c r="BK78" s="61"/>
    </row>
    <row r="79" spans="1:64" x14ac:dyDescent="0.2">
      <c r="B79" s="144"/>
      <c r="C79" s="145" t="s">
        <v>897</v>
      </c>
      <c r="D79" s="59" t="s">
        <v>709</v>
      </c>
      <c r="E79" s="56"/>
      <c r="F79" s="60" t="s">
        <v>709</v>
      </c>
      <c r="G79" s="56"/>
      <c r="H79" s="60" t="s">
        <v>709</v>
      </c>
      <c r="I79" s="56"/>
      <c r="J79" s="60" t="s">
        <v>709</v>
      </c>
      <c r="K79" s="56"/>
      <c r="L79" s="23">
        <v>2</v>
      </c>
      <c r="M79" s="56" t="s">
        <v>204</v>
      </c>
      <c r="N79" s="59" t="s">
        <v>709</v>
      </c>
      <c r="O79" s="56"/>
      <c r="P79" s="60" t="s">
        <v>709</v>
      </c>
      <c r="Q79" s="56"/>
      <c r="R79" s="60" t="s">
        <v>709</v>
      </c>
      <c r="S79" s="56"/>
      <c r="T79" s="60" t="s">
        <v>709</v>
      </c>
      <c r="U79" s="56"/>
      <c r="V79" s="23">
        <v>2</v>
      </c>
      <c r="W79" s="56"/>
      <c r="X79" s="59" t="s">
        <v>709</v>
      </c>
      <c r="Y79" s="56"/>
      <c r="Z79" s="60" t="s">
        <v>709</v>
      </c>
      <c r="AA79" s="56"/>
      <c r="AB79" s="60" t="s">
        <v>709</v>
      </c>
      <c r="AC79" s="56"/>
      <c r="AD79" s="60" t="s">
        <v>709</v>
      </c>
      <c r="AE79" s="56"/>
      <c r="AF79" s="23">
        <v>1</v>
      </c>
      <c r="AG79" s="56" t="s">
        <v>204</v>
      </c>
      <c r="AH79" s="59" t="s">
        <v>709</v>
      </c>
      <c r="AI79" s="56"/>
      <c r="AJ79" s="60" t="s">
        <v>709</v>
      </c>
      <c r="AK79" s="56"/>
      <c r="AL79" s="60" t="s">
        <v>709</v>
      </c>
      <c r="AM79" s="56"/>
      <c r="AN79" s="60" t="s">
        <v>709</v>
      </c>
      <c r="AO79" s="56"/>
      <c r="AP79" s="23">
        <v>2</v>
      </c>
      <c r="AQ79" s="56"/>
      <c r="AR79" s="59" t="s">
        <v>709</v>
      </c>
      <c r="AS79" s="56"/>
      <c r="AT79" s="60" t="s">
        <v>709</v>
      </c>
      <c r="AU79" s="56"/>
      <c r="AV79" s="60" t="s">
        <v>709</v>
      </c>
      <c r="AW79" s="56"/>
      <c r="AX79" s="60" t="s">
        <v>709</v>
      </c>
      <c r="AY79" s="56"/>
      <c r="AZ79" s="23">
        <v>1</v>
      </c>
      <c r="BA79" s="56" t="s">
        <v>204</v>
      </c>
      <c r="BB79" s="59" t="s">
        <v>709</v>
      </c>
      <c r="BC79" s="56"/>
      <c r="BD79" s="60" t="s">
        <v>709</v>
      </c>
      <c r="BE79" s="56"/>
      <c r="BF79" s="60" t="s">
        <v>709</v>
      </c>
      <c r="BG79" s="56"/>
      <c r="BH79" s="60" t="s">
        <v>709</v>
      </c>
      <c r="BI79" s="56"/>
      <c r="BJ79" s="23">
        <v>2</v>
      </c>
      <c r="BK79" s="61"/>
    </row>
    <row r="80" spans="1:64" x14ac:dyDescent="0.2">
      <c r="B80" s="144"/>
      <c r="C80" s="145" t="s">
        <v>538</v>
      </c>
      <c r="D80" s="59" t="s">
        <v>709</v>
      </c>
      <c r="E80" s="56"/>
      <c r="F80" s="60" t="s">
        <v>709</v>
      </c>
      <c r="G80" s="56"/>
      <c r="H80" s="60" t="s">
        <v>709</v>
      </c>
      <c r="I80" s="56"/>
      <c r="J80" s="60" t="s">
        <v>709</v>
      </c>
      <c r="K80" s="56"/>
      <c r="L80" s="23">
        <v>2</v>
      </c>
      <c r="M80" s="56" t="s">
        <v>204</v>
      </c>
      <c r="N80" s="59" t="s">
        <v>709</v>
      </c>
      <c r="O80" s="56"/>
      <c r="P80" s="60" t="s">
        <v>709</v>
      </c>
      <c r="Q80" s="56"/>
      <c r="R80" s="60" t="s">
        <v>709</v>
      </c>
      <c r="S80" s="56"/>
      <c r="T80" s="60" t="s">
        <v>709</v>
      </c>
      <c r="U80" s="56"/>
      <c r="V80" s="23">
        <v>2</v>
      </c>
      <c r="W80" s="56"/>
      <c r="X80" s="59" t="s">
        <v>709</v>
      </c>
      <c r="Y80" s="56"/>
      <c r="Z80" s="60" t="s">
        <v>709</v>
      </c>
      <c r="AA80" s="56"/>
      <c r="AB80" s="60" t="s">
        <v>709</v>
      </c>
      <c r="AC80" s="56"/>
      <c r="AD80" s="60" t="s">
        <v>709</v>
      </c>
      <c r="AE80" s="56"/>
      <c r="AF80" s="23">
        <v>1</v>
      </c>
      <c r="AG80" s="56" t="s">
        <v>204</v>
      </c>
      <c r="AH80" s="59" t="s">
        <v>709</v>
      </c>
      <c r="AI80" s="56"/>
      <c r="AJ80" s="60" t="s">
        <v>709</v>
      </c>
      <c r="AK80" s="56"/>
      <c r="AL80" s="60" t="s">
        <v>709</v>
      </c>
      <c r="AM80" s="56"/>
      <c r="AN80" s="60" t="s">
        <v>709</v>
      </c>
      <c r="AO80" s="56"/>
      <c r="AP80" s="23">
        <v>2</v>
      </c>
      <c r="AQ80" s="56"/>
      <c r="AR80" s="59" t="s">
        <v>709</v>
      </c>
      <c r="AS80" s="56"/>
      <c r="AT80" s="60" t="s">
        <v>709</v>
      </c>
      <c r="AU80" s="56"/>
      <c r="AV80" s="60" t="s">
        <v>709</v>
      </c>
      <c r="AW80" s="56"/>
      <c r="AX80" s="60" t="s">
        <v>709</v>
      </c>
      <c r="AY80" s="56"/>
      <c r="AZ80" s="23">
        <v>1</v>
      </c>
      <c r="BA80" s="56" t="s">
        <v>204</v>
      </c>
      <c r="BB80" s="59" t="s">
        <v>709</v>
      </c>
      <c r="BC80" s="56"/>
      <c r="BD80" s="60" t="s">
        <v>709</v>
      </c>
      <c r="BE80" s="56"/>
      <c r="BF80" s="60" t="s">
        <v>709</v>
      </c>
      <c r="BG80" s="56"/>
      <c r="BH80" s="60" t="s">
        <v>709</v>
      </c>
      <c r="BI80" s="56"/>
      <c r="BJ80" s="23">
        <v>2</v>
      </c>
      <c r="BK80" s="61"/>
    </row>
    <row r="81" spans="2:63" x14ac:dyDescent="0.2">
      <c r="B81" s="146"/>
      <c r="C81" s="147" t="s">
        <v>711</v>
      </c>
      <c r="D81" s="62"/>
      <c r="E81" s="63"/>
      <c r="F81" s="64"/>
      <c r="G81" s="63"/>
      <c r="H81" s="64"/>
      <c r="I81" s="63"/>
      <c r="J81" s="63"/>
      <c r="K81" s="63"/>
      <c r="L81" s="29">
        <v>795</v>
      </c>
      <c r="M81" s="63"/>
      <c r="N81" s="62"/>
      <c r="O81" s="63"/>
      <c r="P81" s="64"/>
      <c r="Q81" s="63"/>
      <c r="R81" s="64"/>
      <c r="S81" s="63"/>
      <c r="T81" s="63"/>
      <c r="U81" s="63"/>
      <c r="V81" s="29">
        <v>1642</v>
      </c>
      <c r="W81" s="63"/>
      <c r="X81" s="62"/>
      <c r="Y81" s="63"/>
      <c r="Z81" s="64"/>
      <c r="AA81" s="63"/>
      <c r="AB81" s="64"/>
      <c r="AC81" s="63"/>
      <c r="AD81" s="63"/>
      <c r="AE81" s="63"/>
      <c r="AF81" s="29">
        <v>1302</v>
      </c>
      <c r="AG81" s="63"/>
      <c r="AH81" s="62"/>
      <c r="AI81" s="63"/>
      <c r="AJ81" s="64"/>
      <c r="AK81" s="63"/>
      <c r="AL81" s="64"/>
      <c r="AM81" s="63"/>
      <c r="AN81" s="63"/>
      <c r="AO81" s="63"/>
      <c r="AP81" s="29">
        <v>3599</v>
      </c>
      <c r="AQ81" s="63"/>
      <c r="AR81" s="62"/>
      <c r="AS81" s="63"/>
      <c r="AT81" s="64"/>
      <c r="AU81" s="63"/>
      <c r="AV81" s="64"/>
      <c r="AW81" s="63"/>
      <c r="AX81" s="64"/>
      <c r="AY81" s="63"/>
      <c r="AZ81" s="29">
        <v>2097</v>
      </c>
      <c r="BA81" s="63"/>
      <c r="BB81" s="62"/>
      <c r="BC81" s="63"/>
      <c r="BD81" s="64"/>
      <c r="BE81" s="63"/>
      <c r="BF81" s="64"/>
      <c r="BG81" s="63"/>
      <c r="BH81" s="64"/>
      <c r="BI81" s="63"/>
      <c r="BJ81" s="29">
        <v>5241</v>
      </c>
      <c r="BK81" s="65"/>
    </row>
    <row r="82" spans="2:63" x14ac:dyDescent="0.2">
      <c r="B82" s="13" t="s">
        <v>891</v>
      </c>
      <c r="C82" s="14" t="s">
        <v>753</v>
      </c>
      <c r="D82" s="58" t="s">
        <v>709</v>
      </c>
      <c r="E82" s="114"/>
      <c r="F82" s="115" t="s">
        <v>709</v>
      </c>
      <c r="G82" s="114"/>
      <c r="H82" s="115" t="s">
        <v>709</v>
      </c>
      <c r="I82" s="114"/>
      <c r="J82" s="116">
        <v>80</v>
      </c>
      <c r="K82" s="114"/>
      <c r="L82" s="18">
        <v>80</v>
      </c>
      <c r="M82" s="114" t="s">
        <v>1057</v>
      </c>
      <c r="N82" s="58" t="s">
        <v>709</v>
      </c>
      <c r="O82" s="114"/>
      <c r="P82" s="115" t="s">
        <v>709</v>
      </c>
      <c r="Q82" s="114"/>
      <c r="R82" s="115" t="s">
        <v>709</v>
      </c>
      <c r="S82" s="114"/>
      <c r="T82" s="116">
        <v>62</v>
      </c>
      <c r="U82" s="114"/>
      <c r="V82" s="18">
        <v>59</v>
      </c>
      <c r="W82" s="114"/>
      <c r="X82" s="58" t="s">
        <v>709</v>
      </c>
      <c r="Y82" s="114"/>
      <c r="Z82" s="115" t="s">
        <v>709</v>
      </c>
      <c r="AA82" s="114"/>
      <c r="AB82" s="115" t="s">
        <v>709</v>
      </c>
      <c r="AC82" s="114"/>
      <c r="AD82" s="116">
        <v>83</v>
      </c>
      <c r="AE82" s="114"/>
      <c r="AF82" s="18">
        <v>77</v>
      </c>
      <c r="AG82" s="114" t="s">
        <v>1057</v>
      </c>
      <c r="AH82" s="58" t="s">
        <v>709</v>
      </c>
      <c r="AI82" s="114"/>
      <c r="AJ82" s="115" t="s">
        <v>709</v>
      </c>
      <c r="AK82" s="114"/>
      <c r="AL82" s="115" t="s">
        <v>709</v>
      </c>
      <c r="AM82" s="114"/>
      <c r="AN82" s="116">
        <v>64</v>
      </c>
      <c r="AO82" s="114"/>
      <c r="AP82" s="18">
        <v>63</v>
      </c>
      <c r="AQ82" s="114"/>
      <c r="AR82" s="58" t="s">
        <v>709</v>
      </c>
      <c r="AS82" s="114"/>
      <c r="AT82" s="115" t="s">
        <v>709</v>
      </c>
      <c r="AU82" s="114"/>
      <c r="AV82" s="115" t="s">
        <v>709</v>
      </c>
      <c r="AW82" s="114"/>
      <c r="AX82" s="116">
        <v>82</v>
      </c>
      <c r="AY82" s="114"/>
      <c r="AZ82" s="18">
        <v>78</v>
      </c>
      <c r="BA82" s="114" t="s">
        <v>1057</v>
      </c>
      <c r="BB82" s="58" t="s">
        <v>709</v>
      </c>
      <c r="BC82" s="114"/>
      <c r="BD82" s="115" t="s">
        <v>709</v>
      </c>
      <c r="BE82" s="114"/>
      <c r="BF82" s="115" t="s">
        <v>709</v>
      </c>
      <c r="BG82" s="114"/>
      <c r="BH82" s="116">
        <v>63</v>
      </c>
      <c r="BI82" s="114"/>
      <c r="BJ82" s="18">
        <v>62</v>
      </c>
      <c r="BK82" s="55"/>
    </row>
    <row r="83" spans="2:63" x14ac:dyDescent="0.2">
      <c r="B83" s="144"/>
      <c r="C83" s="19" t="s">
        <v>747</v>
      </c>
      <c r="D83" s="59" t="s">
        <v>709</v>
      </c>
      <c r="E83" s="56"/>
      <c r="F83" s="60" t="s">
        <v>709</v>
      </c>
      <c r="G83" s="56"/>
      <c r="H83" s="60" t="s">
        <v>709</v>
      </c>
      <c r="I83" s="56"/>
      <c r="J83" s="68">
        <v>13</v>
      </c>
      <c r="K83" s="56"/>
      <c r="L83" s="23">
        <v>14</v>
      </c>
      <c r="M83" s="56" t="s">
        <v>1057</v>
      </c>
      <c r="N83" s="59" t="s">
        <v>709</v>
      </c>
      <c r="O83" s="56"/>
      <c r="P83" s="60" t="s">
        <v>709</v>
      </c>
      <c r="Q83" s="56"/>
      <c r="R83" s="60" t="s">
        <v>709</v>
      </c>
      <c r="S83" s="56"/>
      <c r="T83" s="68">
        <v>29</v>
      </c>
      <c r="U83" s="56"/>
      <c r="V83" s="23">
        <v>29</v>
      </c>
      <c r="W83" s="56"/>
      <c r="X83" s="59" t="s">
        <v>709</v>
      </c>
      <c r="Y83" s="56"/>
      <c r="Z83" s="60" t="s">
        <v>709</v>
      </c>
      <c r="AA83" s="56"/>
      <c r="AB83" s="60" t="s">
        <v>709</v>
      </c>
      <c r="AC83" s="56"/>
      <c r="AD83" s="68">
        <v>5</v>
      </c>
      <c r="AE83" s="56"/>
      <c r="AF83" s="23">
        <v>11</v>
      </c>
      <c r="AG83" s="56" t="s">
        <v>1057</v>
      </c>
      <c r="AH83" s="59" t="s">
        <v>709</v>
      </c>
      <c r="AI83" s="56"/>
      <c r="AJ83" s="60" t="s">
        <v>709</v>
      </c>
      <c r="AK83" s="56"/>
      <c r="AL83" s="60" t="s">
        <v>709</v>
      </c>
      <c r="AM83" s="56"/>
      <c r="AN83" s="68">
        <v>20</v>
      </c>
      <c r="AO83" s="56"/>
      <c r="AP83" s="23">
        <v>21</v>
      </c>
      <c r="AQ83" s="56"/>
      <c r="AR83" s="59" t="s">
        <v>709</v>
      </c>
      <c r="AS83" s="56"/>
      <c r="AT83" s="60" t="s">
        <v>709</v>
      </c>
      <c r="AU83" s="56"/>
      <c r="AV83" s="60" t="s">
        <v>709</v>
      </c>
      <c r="AW83" s="56"/>
      <c r="AX83" s="68">
        <v>8</v>
      </c>
      <c r="AY83" s="56"/>
      <c r="AZ83" s="23">
        <v>12</v>
      </c>
      <c r="BA83" s="56" t="s">
        <v>1057</v>
      </c>
      <c r="BB83" s="59" t="s">
        <v>709</v>
      </c>
      <c r="BC83" s="56"/>
      <c r="BD83" s="60" t="s">
        <v>709</v>
      </c>
      <c r="BE83" s="56"/>
      <c r="BF83" s="60" t="s">
        <v>709</v>
      </c>
      <c r="BG83" s="56"/>
      <c r="BH83" s="68">
        <v>23</v>
      </c>
      <c r="BI83" s="56"/>
      <c r="BJ83" s="23">
        <v>24</v>
      </c>
      <c r="BK83" s="61"/>
    </row>
    <row r="84" spans="2:63" x14ac:dyDescent="0.2">
      <c r="B84" s="144"/>
      <c r="C84" s="19" t="s">
        <v>748</v>
      </c>
      <c r="D84" s="59" t="s">
        <v>709</v>
      </c>
      <c r="E84" s="56"/>
      <c r="F84" s="60" t="s">
        <v>709</v>
      </c>
      <c r="G84" s="56"/>
      <c r="H84" s="60" t="s">
        <v>709</v>
      </c>
      <c r="I84" s="56"/>
      <c r="J84" s="68">
        <v>3</v>
      </c>
      <c r="K84" s="56"/>
      <c r="L84" s="23">
        <v>4</v>
      </c>
      <c r="M84" s="56" t="s">
        <v>204</v>
      </c>
      <c r="N84" s="59" t="s">
        <v>709</v>
      </c>
      <c r="O84" s="56"/>
      <c r="P84" s="60" t="s">
        <v>709</v>
      </c>
      <c r="Q84" s="56"/>
      <c r="R84" s="60" t="s">
        <v>709</v>
      </c>
      <c r="S84" s="56"/>
      <c r="T84" s="68">
        <v>3</v>
      </c>
      <c r="U84" s="56"/>
      <c r="V84" s="23">
        <v>6</v>
      </c>
      <c r="W84" s="56"/>
      <c r="X84" s="59" t="s">
        <v>709</v>
      </c>
      <c r="Y84" s="56"/>
      <c r="Z84" s="60" t="s">
        <v>709</v>
      </c>
      <c r="AA84" s="56"/>
      <c r="AB84" s="60" t="s">
        <v>709</v>
      </c>
      <c r="AC84" s="56"/>
      <c r="AD84" s="68">
        <v>6</v>
      </c>
      <c r="AE84" s="56"/>
      <c r="AF84" s="23">
        <v>5</v>
      </c>
      <c r="AG84" s="56" t="s">
        <v>204</v>
      </c>
      <c r="AH84" s="59" t="s">
        <v>709</v>
      </c>
      <c r="AI84" s="56"/>
      <c r="AJ84" s="60" t="s">
        <v>709</v>
      </c>
      <c r="AK84" s="56"/>
      <c r="AL84" s="60" t="s">
        <v>709</v>
      </c>
      <c r="AM84" s="56"/>
      <c r="AN84" s="68">
        <v>7</v>
      </c>
      <c r="AO84" s="56"/>
      <c r="AP84" s="23">
        <v>8</v>
      </c>
      <c r="AQ84" s="56"/>
      <c r="AR84" s="59" t="s">
        <v>709</v>
      </c>
      <c r="AS84" s="56"/>
      <c r="AT84" s="60" t="s">
        <v>709</v>
      </c>
      <c r="AU84" s="56"/>
      <c r="AV84" s="60" t="s">
        <v>709</v>
      </c>
      <c r="AW84" s="56"/>
      <c r="AX84" s="68">
        <v>5</v>
      </c>
      <c r="AY84" s="56"/>
      <c r="AZ84" s="23">
        <v>4</v>
      </c>
      <c r="BA84" s="56" t="s">
        <v>204</v>
      </c>
      <c r="BB84" s="59" t="s">
        <v>709</v>
      </c>
      <c r="BC84" s="56"/>
      <c r="BD84" s="60" t="s">
        <v>709</v>
      </c>
      <c r="BE84" s="56"/>
      <c r="BF84" s="60" t="s">
        <v>709</v>
      </c>
      <c r="BG84" s="56"/>
      <c r="BH84" s="68">
        <v>6</v>
      </c>
      <c r="BI84" s="56"/>
      <c r="BJ84" s="23">
        <v>7</v>
      </c>
      <c r="BK84" s="61"/>
    </row>
    <row r="85" spans="2:63" x14ac:dyDescent="0.2">
      <c r="B85" s="144"/>
      <c r="C85" s="19" t="s">
        <v>749</v>
      </c>
      <c r="D85" s="59" t="s">
        <v>709</v>
      </c>
      <c r="E85" s="56"/>
      <c r="F85" s="60" t="s">
        <v>709</v>
      </c>
      <c r="G85" s="56"/>
      <c r="H85" s="60" t="s">
        <v>709</v>
      </c>
      <c r="I85" s="56"/>
      <c r="J85" s="68">
        <v>1</v>
      </c>
      <c r="K85" s="56"/>
      <c r="L85" s="23" t="s">
        <v>709</v>
      </c>
      <c r="M85" s="56" t="s">
        <v>1057</v>
      </c>
      <c r="N85" s="59" t="s">
        <v>709</v>
      </c>
      <c r="O85" s="56"/>
      <c r="P85" s="60" t="s">
        <v>709</v>
      </c>
      <c r="Q85" s="56"/>
      <c r="R85" s="60" t="s">
        <v>709</v>
      </c>
      <c r="S85" s="56"/>
      <c r="T85" s="68">
        <v>1</v>
      </c>
      <c r="U85" s="56"/>
      <c r="V85" s="23">
        <v>1</v>
      </c>
      <c r="W85" s="56"/>
      <c r="X85" s="59" t="s">
        <v>709</v>
      </c>
      <c r="Y85" s="56"/>
      <c r="Z85" s="60" t="s">
        <v>709</v>
      </c>
      <c r="AA85" s="56"/>
      <c r="AB85" s="60" t="s">
        <v>709</v>
      </c>
      <c r="AC85" s="56"/>
      <c r="AD85" s="68">
        <v>1</v>
      </c>
      <c r="AE85" s="56"/>
      <c r="AF85" s="23">
        <v>4</v>
      </c>
      <c r="AG85" s="56" t="s">
        <v>204</v>
      </c>
      <c r="AH85" s="59" t="s">
        <v>709</v>
      </c>
      <c r="AI85" s="56"/>
      <c r="AJ85" s="60" t="s">
        <v>709</v>
      </c>
      <c r="AK85" s="56"/>
      <c r="AL85" s="60" t="s">
        <v>709</v>
      </c>
      <c r="AM85" s="56"/>
      <c r="AN85" s="68">
        <v>3</v>
      </c>
      <c r="AO85" s="56"/>
      <c r="AP85" s="23">
        <v>3</v>
      </c>
      <c r="AQ85" s="56"/>
      <c r="AR85" s="59" t="s">
        <v>709</v>
      </c>
      <c r="AS85" s="56"/>
      <c r="AT85" s="60" t="s">
        <v>709</v>
      </c>
      <c r="AU85" s="56"/>
      <c r="AV85" s="60" t="s">
        <v>709</v>
      </c>
      <c r="AW85" s="56"/>
      <c r="AX85" s="68">
        <v>1</v>
      </c>
      <c r="AY85" s="56"/>
      <c r="AZ85" s="23">
        <v>3</v>
      </c>
      <c r="BA85" s="56" t="s">
        <v>204</v>
      </c>
      <c r="BB85" s="59" t="s">
        <v>709</v>
      </c>
      <c r="BC85" s="56"/>
      <c r="BD85" s="60" t="s">
        <v>709</v>
      </c>
      <c r="BE85" s="56"/>
      <c r="BF85" s="60" t="s">
        <v>709</v>
      </c>
      <c r="BG85" s="56"/>
      <c r="BH85" s="68">
        <v>2</v>
      </c>
      <c r="BI85" s="56"/>
      <c r="BJ85" s="23">
        <v>2</v>
      </c>
      <c r="BK85" s="61"/>
    </row>
    <row r="86" spans="2:63" x14ac:dyDescent="0.2">
      <c r="B86" s="144"/>
      <c r="C86" s="19" t="s">
        <v>897</v>
      </c>
      <c r="D86" s="59" t="s">
        <v>709</v>
      </c>
      <c r="E86" s="56"/>
      <c r="F86" s="60" t="s">
        <v>709</v>
      </c>
      <c r="G86" s="56"/>
      <c r="H86" s="60" t="s">
        <v>709</v>
      </c>
      <c r="I86" s="56"/>
      <c r="J86" s="60" t="s">
        <v>709</v>
      </c>
      <c r="K86" s="56"/>
      <c r="L86" s="23">
        <v>1</v>
      </c>
      <c r="M86" s="56" t="s">
        <v>204</v>
      </c>
      <c r="N86" s="59" t="s">
        <v>709</v>
      </c>
      <c r="O86" s="56"/>
      <c r="P86" s="60" t="s">
        <v>709</v>
      </c>
      <c r="Q86" s="56"/>
      <c r="R86" s="60" t="s">
        <v>709</v>
      </c>
      <c r="S86" s="56"/>
      <c r="T86" s="60" t="s">
        <v>709</v>
      </c>
      <c r="U86" s="56"/>
      <c r="V86" s="23">
        <v>2</v>
      </c>
      <c r="W86" s="56"/>
      <c r="X86" s="59" t="s">
        <v>709</v>
      </c>
      <c r="Y86" s="56"/>
      <c r="Z86" s="60" t="s">
        <v>709</v>
      </c>
      <c r="AA86" s="56"/>
      <c r="AB86" s="60" t="s">
        <v>709</v>
      </c>
      <c r="AC86" s="56"/>
      <c r="AD86" s="60" t="s">
        <v>709</v>
      </c>
      <c r="AE86" s="56"/>
      <c r="AF86" s="23">
        <v>2</v>
      </c>
      <c r="AG86" s="56" t="s">
        <v>204</v>
      </c>
      <c r="AH86" s="59" t="s">
        <v>709</v>
      </c>
      <c r="AI86" s="56"/>
      <c r="AJ86" s="60" t="s">
        <v>709</v>
      </c>
      <c r="AK86" s="56"/>
      <c r="AL86" s="60" t="s">
        <v>709</v>
      </c>
      <c r="AM86" s="56"/>
      <c r="AN86" s="60" t="s">
        <v>709</v>
      </c>
      <c r="AO86" s="56"/>
      <c r="AP86" s="23">
        <v>2</v>
      </c>
      <c r="AQ86" s="56"/>
      <c r="AR86" s="59" t="s">
        <v>709</v>
      </c>
      <c r="AS86" s="56"/>
      <c r="AT86" s="60" t="s">
        <v>709</v>
      </c>
      <c r="AU86" s="56"/>
      <c r="AV86" s="60" t="s">
        <v>709</v>
      </c>
      <c r="AW86" s="56"/>
      <c r="AX86" s="60" t="s">
        <v>709</v>
      </c>
      <c r="AY86" s="56"/>
      <c r="AZ86" s="23">
        <v>2</v>
      </c>
      <c r="BA86" s="56" t="s">
        <v>204</v>
      </c>
      <c r="BB86" s="59" t="s">
        <v>709</v>
      </c>
      <c r="BC86" s="56"/>
      <c r="BD86" s="60" t="s">
        <v>709</v>
      </c>
      <c r="BE86" s="56"/>
      <c r="BF86" s="60" t="s">
        <v>709</v>
      </c>
      <c r="BG86" s="56"/>
      <c r="BH86" s="60" t="s">
        <v>709</v>
      </c>
      <c r="BI86" s="56"/>
      <c r="BJ86" s="23">
        <v>2</v>
      </c>
      <c r="BK86" s="61"/>
    </row>
    <row r="87" spans="2:63" x14ac:dyDescent="0.2">
      <c r="B87" s="144"/>
      <c r="C87" s="19" t="s">
        <v>538</v>
      </c>
      <c r="D87" s="59" t="s">
        <v>709</v>
      </c>
      <c r="E87" s="56"/>
      <c r="F87" s="60" t="s">
        <v>709</v>
      </c>
      <c r="G87" s="56"/>
      <c r="H87" s="60" t="s">
        <v>709</v>
      </c>
      <c r="I87" s="56"/>
      <c r="J87" s="60" t="s">
        <v>709</v>
      </c>
      <c r="K87" s="56"/>
      <c r="L87" s="23">
        <v>1</v>
      </c>
      <c r="M87" s="56" t="s">
        <v>204</v>
      </c>
      <c r="N87" s="59" t="s">
        <v>709</v>
      </c>
      <c r="O87" s="56"/>
      <c r="P87" s="60" t="s">
        <v>709</v>
      </c>
      <c r="Q87" s="56"/>
      <c r="R87" s="60" t="s">
        <v>709</v>
      </c>
      <c r="S87" s="56"/>
      <c r="T87" s="60" t="s">
        <v>709</v>
      </c>
      <c r="U87" s="56"/>
      <c r="V87" s="23">
        <v>3</v>
      </c>
      <c r="W87" s="56"/>
      <c r="X87" s="59" t="s">
        <v>709</v>
      </c>
      <c r="Y87" s="56"/>
      <c r="Z87" s="60" t="s">
        <v>709</v>
      </c>
      <c r="AA87" s="56"/>
      <c r="AB87" s="60" t="s">
        <v>709</v>
      </c>
      <c r="AC87" s="56"/>
      <c r="AD87" s="60" t="s">
        <v>709</v>
      </c>
      <c r="AE87" s="56"/>
      <c r="AF87" s="23">
        <v>1</v>
      </c>
      <c r="AG87" s="56" t="s">
        <v>1057</v>
      </c>
      <c r="AH87" s="59" t="s">
        <v>709</v>
      </c>
      <c r="AI87" s="56"/>
      <c r="AJ87" s="60" t="s">
        <v>709</v>
      </c>
      <c r="AK87" s="56"/>
      <c r="AL87" s="60" t="s">
        <v>709</v>
      </c>
      <c r="AM87" s="56"/>
      <c r="AN87" s="60" t="s">
        <v>709</v>
      </c>
      <c r="AO87" s="56"/>
      <c r="AP87" s="23">
        <v>3</v>
      </c>
      <c r="AQ87" s="56"/>
      <c r="AR87" s="59" t="s">
        <v>709</v>
      </c>
      <c r="AS87" s="56"/>
      <c r="AT87" s="60" t="s">
        <v>709</v>
      </c>
      <c r="AU87" s="56"/>
      <c r="AV87" s="60" t="s">
        <v>709</v>
      </c>
      <c r="AW87" s="56"/>
      <c r="AX87" s="60" t="s">
        <v>709</v>
      </c>
      <c r="AY87" s="56"/>
      <c r="AZ87" s="23">
        <v>1</v>
      </c>
      <c r="BA87" s="56" t="s">
        <v>1057</v>
      </c>
      <c r="BB87" s="59" t="s">
        <v>709</v>
      </c>
      <c r="BC87" s="56"/>
      <c r="BD87" s="60" t="s">
        <v>709</v>
      </c>
      <c r="BE87" s="56"/>
      <c r="BF87" s="60" t="s">
        <v>709</v>
      </c>
      <c r="BG87" s="56"/>
      <c r="BH87" s="60" t="s">
        <v>709</v>
      </c>
      <c r="BI87" s="56"/>
      <c r="BJ87" s="23">
        <v>3</v>
      </c>
      <c r="BK87" s="61"/>
    </row>
    <row r="88" spans="2:63" x14ac:dyDescent="0.2">
      <c r="B88" s="146"/>
      <c r="C88" s="148" t="s">
        <v>711</v>
      </c>
      <c r="D88" s="62"/>
      <c r="E88" s="63"/>
      <c r="F88" s="64"/>
      <c r="G88" s="63"/>
      <c r="H88" s="64"/>
      <c r="I88" s="63"/>
      <c r="J88" s="63"/>
      <c r="K88" s="63"/>
      <c r="L88" s="29">
        <v>158</v>
      </c>
      <c r="M88" s="63"/>
      <c r="N88" s="62"/>
      <c r="O88" s="63"/>
      <c r="P88" s="64"/>
      <c r="Q88" s="63"/>
      <c r="R88" s="64"/>
      <c r="S88" s="63"/>
      <c r="T88" s="63"/>
      <c r="U88" s="63"/>
      <c r="V88" s="29">
        <v>664</v>
      </c>
      <c r="W88" s="63"/>
      <c r="X88" s="62"/>
      <c r="Y88" s="63"/>
      <c r="Z88" s="64"/>
      <c r="AA88" s="63"/>
      <c r="AB88" s="64"/>
      <c r="AC88" s="63"/>
      <c r="AD88" s="63"/>
      <c r="AE88" s="63"/>
      <c r="AF88" s="29">
        <v>164</v>
      </c>
      <c r="AG88" s="63"/>
      <c r="AH88" s="62"/>
      <c r="AI88" s="63"/>
      <c r="AJ88" s="64"/>
      <c r="AK88" s="63"/>
      <c r="AL88" s="64"/>
      <c r="AM88" s="63"/>
      <c r="AN88" s="63"/>
      <c r="AO88" s="63"/>
      <c r="AP88" s="29">
        <v>1152</v>
      </c>
      <c r="AQ88" s="63"/>
      <c r="AR88" s="62"/>
      <c r="AS88" s="63"/>
      <c r="AT88" s="64"/>
      <c r="AU88" s="63"/>
      <c r="AV88" s="64"/>
      <c r="AW88" s="63"/>
      <c r="AX88" s="64"/>
      <c r="AY88" s="63"/>
      <c r="AZ88" s="29">
        <v>322</v>
      </c>
      <c r="BA88" s="63"/>
      <c r="BB88" s="62"/>
      <c r="BC88" s="63"/>
      <c r="BD88" s="64"/>
      <c r="BE88" s="63"/>
      <c r="BF88" s="64"/>
      <c r="BG88" s="63"/>
      <c r="BH88" s="64"/>
      <c r="BI88" s="63"/>
      <c r="BJ88" s="29">
        <v>1816</v>
      </c>
      <c r="BK88" s="65"/>
    </row>
    <row r="89" spans="2:63" x14ac:dyDescent="0.2">
      <c r="B89" s="13" t="s">
        <v>706</v>
      </c>
      <c r="C89" s="14" t="s">
        <v>753</v>
      </c>
      <c r="D89" s="58" t="s">
        <v>709</v>
      </c>
      <c r="E89" s="114"/>
      <c r="F89" s="115" t="s">
        <v>709</v>
      </c>
      <c r="G89" s="114"/>
      <c r="H89" s="115" t="s">
        <v>709</v>
      </c>
      <c r="I89" s="114"/>
      <c r="J89" s="116">
        <v>83</v>
      </c>
      <c r="K89" s="114"/>
      <c r="L89" s="18">
        <v>78</v>
      </c>
      <c r="M89" s="114" t="s">
        <v>1057</v>
      </c>
      <c r="N89" s="58" t="s">
        <v>709</v>
      </c>
      <c r="O89" s="114"/>
      <c r="P89" s="115" t="s">
        <v>709</v>
      </c>
      <c r="Q89" s="114"/>
      <c r="R89" s="115" t="s">
        <v>709</v>
      </c>
      <c r="S89" s="114"/>
      <c r="T89" s="116">
        <v>67</v>
      </c>
      <c r="U89" s="114"/>
      <c r="V89" s="18">
        <v>67</v>
      </c>
      <c r="W89" s="114"/>
      <c r="X89" s="58" t="s">
        <v>709</v>
      </c>
      <c r="Y89" s="114"/>
      <c r="Z89" s="115" t="s">
        <v>709</v>
      </c>
      <c r="AA89" s="114"/>
      <c r="AB89" s="115" t="s">
        <v>709</v>
      </c>
      <c r="AC89" s="114"/>
      <c r="AD89" s="116">
        <v>87</v>
      </c>
      <c r="AE89" s="114"/>
      <c r="AF89" s="18">
        <v>86</v>
      </c>
      <c r="AG89" s="114" t="s">
        <v>1057</v>
      </c>
      <c r="AH89" s="58" t="s">
        <v>709</v>
      </c>
      <c r="AI89" s="114"/>
      <c r="AJ89" s="115" t="s">
        <v>709</v>
      </c>
      <c r="AK89" s="114"/>
      <c r="AL89" s="115" t="s">
        <v>709</v>
      </c>
      <c r="AM89" s="114"/>
      <c r="AN89" s="116">
        <v>79</v>
      </c>
      <c r="AO89" s="114"/>
      <c r="AP89" s="18">
        <v>76</v>
      </c>
      <c r="AQ89" s="114"/>
      <c r="AR89" s="58" t="s">
        <v>709</v>
      </c>
      <c r="AS89" s="114"/>
      <c r="AT89" s="115" t="s">
        <v>709</v>
      </c>
      <c r="AU89" s="114"/>
      <c r="AV89" s="115" t="s">
        <v>709</v>
      </c>
      <c r="AW89" s="114"/>
      <c r="AX89" s="116">
        <v>86</v>
      </c>
      <c r="AY89" s="114"/>
      <c r="AZ89" s="18">
        <v>84</v>
      </c>
      <c r="BA89" s="114" t="s">
        <v>1057</v>
      </c>
      <c r="BB89" s="58" t="s">
        <v>709</v>
      </c>
      <c r="BC89" s="114"/>
      <c r="BD89" s="115" t="s">
        <v>709</v>
      </c>
      <c r="BE89" s="114"/>
      <c r="BF89" s="115" t="s">
        <v>709</v>
      </c>
      <c r="BG89" s="114"/>
      <c r="BH89" s="116">
        <v>76</v>
      </c>
      <c r="BI89" s="114"/>
      <c r="BJ89" s="18">
        <v>74</v>
      </c>
      <c r="BK89" s="55"/>
    </row>
    <row r="90" spans="2:63" x14ac:dyDescent="0.2">
      <c r="B90" s="144"/>
      <c r="C90" s="19" t="s">
        <v>747</v>
      </c>
      <c r="D90" s="59" t="s">
        <v>709</v>
      </c>
      <c r="E90" s="56"/>
      <c r="F90" s="60" t="s">
        <v>709</v>
      </c>
      <c r="G90" s="56"/>
      <c r="H90" s="60" t="s">
        <v>709</v>
      </c>
      <c r="I90" s="56"/>
      <c r="J90" s="68">
        <v>9</v>
      </c>
      <c r="K90" s="56"/>
      <c r="L90" s="23">
        <v>12</v>
      </c>
      <c r="M90" s="56" t="s">
        <v>1057</v>
      </c>
      <c r="N90" s="59" t="s">
        <v>709</v>
      </c>
      <c r="O90" s="56"/>
      <c r="P90" s="60" t="s">
        <v>709</v>
      </c>
      <c r="Q90" s="56"/>
      <c r="R90" s="60" t="s">
        <v>709</v>
      </c>
      <c r="S90" s="56"/>
      <c r="T90" s="68">
        <v>21</v>
      </c>
      <c r="U90" s="56"/>
      <c r="V90" s="23">
        <v>21</v>
      </c>
      <c r="W90" s="56"/>
      <c r="X90" s="59" t="s">
        <v>709</v>
      </c>
      <c r="Y90" s="56"/>
      <c r="Z90" s="60" t="s">
        <v>709</v>
      </c>
      <c r="AA90" s="56"/>
      <c r="AB90" s="60" t="s">
        <v>709</v>
      </c>
      <c r="AC90" s="56"/>
      <c r="AD90" s="68">
        <v>6</v>
      </c>
      <c r="AE90" s="56"/>
      <c r="AF90" s="23">
        <v>6</v>
      </c>
      <c r="AG90" s="56" t="s">
        <v>1057</v>
      </c>
      <c r="AH90" s="59" t="s">
        <v>709</v>
      </c>
      <c r="AI90" s="56"/>
      <c r="AJ90" s="60" t="s">
        <v>709</v>
      </c>
      <c r="AK90" s="56"/>
      <c r="AL90" s="60" t="s">
        <v>709</v>
      </c>
      <c r="AM90" s="56"/>
      <c r="AN90" s="68">
        <v>10</v>
      </c>
      <c r="AO90" s="56" t="s">
        <v>710</v>
      </c>
      <c r="AP90" s="23">
        <v>14</v>
      </c>
      <c r="AQ90" s="56"/>
      <c r="AR90" s="59" t="s">
        <v>709</v>
      </c>
      <c r="AS90" s="56"/>
      <c r="AT90" s="60" t="s">
        <v>709</v>
      </c>
      <c r="AU90" s="56"/>
      <c r="AV90" s="60" t="s">
        <v>709</v>
      </c>
      <c r="AW90" s="56"/>
      <c r="AX90" s="68">
        <v>6</v>
      </c>
      <c r="AY90" s="56"/>
      <c r="AZ90" s="23">
        <v>7</v>
      </c>
      <c r="BA90" s="56" t="s">
        <v>1057</v>
      </c>
      <c r="BB90" s="59" t="s">
        <v>709</v>
      </c>
      <c r="BC90" s="56"/>
      <c r="BD90" s="60" t="s">
        <v>709</v>
      </c>
      <c r="BE90" s="56"/>
      <c r="BF90" s="60" t="s">
        <v>709</v>
      </c>
      <c r="BG90" s="56"/>
      <c r="BH90" s="68">
        <v>12</v>
      </c>
      <c r="BI90" s="56"/>
      <c r="BJ90" s="23">
        <v>15</v>
      </c>
      <c r="BK90" s="61"/>
    </row>
    <row r="91" spans="2:63" x14ac:dyDescent="0.2">
      <c r="B91" s="144"/>
      <c r="C91" s="19" t="s">
        <v>748</v>
      </c>
      <c r="D91" s="59" t="s">
        <v>709</v>
      </c>
      <c r="E91" s="56"/>
      <c r="F91" s="60" t="s">
        <v>709</v>
      </c>
      <c r="G91" s="56"/>
      <c r="H91" s="60" t="s">
        <v>709</v>
      </c>
      <c r="I91" s="56"/>
      <c r="J91" s="68">
        <v>2</v>
      </c>
      <c r="K91" s="56"/>
      <c r="L91" s="23">
        <v>5</v>
      </c>
      <c r="M91" s="56" t="s">
        <v>204</v>
      </c>
      <c r="N91" s="59" t="s">
        <v>709</v>
      </c>
      <c r="O91" s="56"/>
      <c r="P91" s="60" t="s">
        <v>709</v>
      </c>
      <c r="Q91" s="56"/>
      <c r="R91" s="60" t="s">
        <v>709</v>
      </c>
      <c r="S91" s="56"/>
      <c r="T91" s="68">
        <v>3</v>
      </c>
      <c r="U91" s="56"/>
      <c r="V91" s="23">
        <v>7</v>
      </c>
      <c r="W91" s="56"/>
      <c r="X91" s="59" t="s">
        <v>709</v>
      </c>
      <c r="Y91" s="56"/>
      <c r="Z91" s="60" t="s">
        <v>709</v>
      </c>
      <c r="AA91" s="56"/>
      <c r="AB91" s="60" t="s">
        <v>709</v>
      </c>
      <c r="AC91" s="56"/>
      <c r="AD91" s="68">
        <v>2</v>
      </c>
      <c r="AE91" s="56"/>
      <c r="AF91" s="23">
        <v>3</v>
      </c>
      <c r="AG91" s="56" t="s">
        <v>204</v>
      </c>
      <c r="AH91" s="59" t="s">
        <v>709</v>
      </c>
      <c r="AI91" s="56"/>
      <c r="AJ91" s="60" t="s">
        <v>709</v>
      </c>
      <c r="AK91" s="56"/>
      <c r="AL91" s="60" t="s">
        <v>709</v>
      </c>
      <c r="AM91" s="56"/>
      <c r="AN91" s="68">
        <v>3</v>
      </c>
      <c r="AO91" s="56"/>
      <c r="AP91" s="23">
        <v>3</v>
      </c>
      <c r="AQ91" s="56"/>
      <c r="AR91" s="59" t="s">
        <v>709</v>
      </c>
      <c r="AS91" s="56"/>
      <c r="AT91" s="60" t="s">
        <v>709</v>
      </c>
      <c r="AU91" s="56"/>
      <c r="AV91" s="60" t="s">
        <v>709</v>
      </c>
      <c r="AW91" s="56"/>
      <c r="AX91" s="68">
        <v>2</v>
      </c>
      <c r="AY91" s="56"/>
      <c r="AZ91" s="23">
        <v>4</v>
      </c>
      <c r="BA91" s="56" t="s">
        <v>204</v>
      </c>
      <c r="BB91" s="59" t="s">
        <v>709</v>
      </c>
      <c r="BC91" s="56"/>
      <c r="BD91" s="60" t="s">
        <v>709</v>
      </c>
      <c r="BE91" s="56"/>
      <c r="BF91" s="60" t="s">
        <v>709</v>
      </c>
      <c r="BG91" s="56"/>
      <c r="BH91" s="68">
        <v>3</v>
      </c>
      <c r="BI91" s="56"/>
      <c r="BJ91" s="23">
        <v>4</v>
      </c>
      <c r="BK91" s="61"/>
    </row>
    <row r="92" spans="2:63" x14ac:dyDescent="0.2">
      <c r="B92" s="144"/>
      <c r="C92" s="19" t="s">
        <v>749</v>
      </c>
      <c r="D92" s="59" t="s">
        <v>709</v>
      </c>
      <c r="E92" s="56"/>
      <c r="F92" s="60" t="s">
        <v>709</v>
      </c>
      <c r="G92" s="56"/>
      <c r="H92" s="60" t="s">
        <v>709</v>
      </c>
      <c r="I92" s="56"/>
      <c r="J92" s="68">
        <v>2</v>
      </c>
      <c r="K92" s="56"/>
      <c r="L92" s="23" t="s">
        <v>709</v>
      </c>
      <c r="M92" s="56" t="s">
        <v>1057</v>
      </c>
      <c r="N92" s="59" t="s">
        <v>709</v>
      </c>
      <c r="O92" s="56"/>
      <c r="P92" s="60" t="s">
        <v>709</v>
      </c>
      <c r="Q92" s="56"/>
      <c r="R92" s="60" t="s">
        <v>709</v>
      </c>
      <c r="S92" s="56"/>
      <c r="T92" s="68">
        <v>4</v>
      </c>
      <c r="U92" s="56"/>
      <c r="V92" s="23">
        <v>2</v>
      </c>
      <c r="W92" s="56"/>
      <c r="X92" s="59" t="s">
        <v>709</v>
      </c>
      <c r="Y92" s="56"/>
      <c r="Z92" s="60" t="s">
        <v>709</v>
      </c>
      <c r="AA92" s="56"/>
      <c r="AB92" s="60" t="s">
        <v>709</v>
      </c>
      <c r="AC92" s="56"/>
      <c r="AD92" s="68">
        <v>2</v>
      </c>
      <c r="AE92" s="56"/>
      <c r="AF92" s="23">
        <v>2</v>
      </c>
      <c r="AG92" s="56" t="s">
        <v>204</v>
      </c>
      <c r="AH92" s="59" t="s">
        <v>709</v>
      </c>
      <c r="AI92" s="56"/>
      <c r="AJ92" s="60" t="s">
        <v>709</v>
      </c>
      <c r="AK92" s="56"/>
      <c r="AL92" s="60" t="s">
        <v>709</v>
      </c>
      <c r="AM92" s="56"/>
      <c r="AN92" s="68">
        <v>3</v>
      </c>
      <c r="AO92" s="56"/>
      <c r="AP92" s="23">
        <v>2</v>
      </c>
      <c r="AQ92" s="56"/>
      <c r="AR92" s="59" t="s">
        <v>709</v>
      </c>
      <c r="AS92" s="56"/>
      <c r="AT92" s="60" t="s">
        <v>709</v>
      </c>
      <c r="AU92" s="56"/>
      <c r="AV92" s="60" t="s">
        <v>709</v>
      </c>
      <c r="AW92" s="56"/>
      <c r="AX92" s="68">
        <v>2</v>
      </c>
      <c r="AY92" s="56"/>
      <c r="AZ92" s="23">
        <v>2</v>
      </c>
      <c r="BA92" s="56" t="s">
        <v>204</v>
      </c>
      <c r="BB92" s="59" t="s">
        <v>709</v>
      </c>
      <c r="BC92" s="56"/>
      <c r="BD92" s="60" t="s">
        <v>709</v>
      </c>
      <c r="BE92" s="56"/>
      <c r="BF92" s="60" t="s">
        <v>709</v>
      </c>
      <c r="BG92" s="56"/>
      <c r="BH92" s="68">
        <v>3</v>
      </c>
      <c r="BI92" s="56"/>
      <c r="BJ92" s="23">
        <v>2</v>
      </c>
      <c r="BK92" s="61"/>
    </row>
    <row r="93" spans="2:63" x14ac:dyDescent="0.2">
      <c r="B93" s="144"/>
      <c r="C93" s="19" t="s">
        <v>897</v>
      </c>
      <c r="D93" s="59" t="s">
        <v>709</v>
      </c>
      <c r="E93" s="56"/>
      <c r="F93" s="60" t="s">
        <v>709</v>
      </c>
      <c r="G93" s="56"/>
      <c r="H93" s="60" t="s">
        <v>709</v>
      </c>
      <c r="I93" s="56"/>
      <c r="J93" s="60" t="s">
        <v>709</v>
      </c>
      <c r="K93" s="56"/>
      <c r="L93" s="23">
        <v>2</v>
      </c>
      <c r="M93" s="56" t="s">
        <v>204</v>
      </c>
      <c r="N93" s="59" t="s">
        <v>709</v>
      </c>
      <c r="O93" s="56"/>
      <c r="P93" s="60" t="s">
        <v>709</v>
      </c>
      <c r="Q93" s="56"/>
      <c r="R93" s="60" t="s">
        <v>709</v>
      </c>
      <c r="S93" s="56"/>
      <c r="T93" s="60" t="s">
        <v>709</v>
      </c>
      <c r="U93" s="56"/>
      <c r="V93" s="23">
        <v>2</v>
      </c>
      <c r="W93" s="56"/>
      <c r="X93" s="59" t="s">
        <v>709</v>
      </c>
      <c r="Y93" s="56"/>
      <c r="Z93" s="60" t="s">
        <v>709</v>
      </c>
      <c r="AA93" s="56"/>
      <c r="AB93" s="60" t="s">
        <v>709</v>
      </c>
      <c r="AC93" s="56"/>
      <c r="AD93" s="60" t="s">
        <v>709</v>
      </c>
      <c r="AE93" s="56"/>
      <c r="AF93" s="23">
        <v>1</v>
      </c>
      <c r="AG93" s="56" t="s">
        <v>204</v>
      </c>
      <c r="AH93" s="59" t="s">
        <v>709</v>
      </c>
      <c r="AI93" s="56"/>
      <c r="AJ93" s="60" t="s">
        <v>709</v>
      </c>
      <c r="AK93" s="56"/>
      <c r="AL93" s="60" t="s">
        <v>709</v>
      </c>
      <c r="AM93" s="56"/>
      <c r="AN93" s="60" t="s">
        <v>709</v>
      </c>
      <c r="AO93" s="56"/>
      <c r="AP93" s="23">
        <v>2</v>
      </c>
      <c r="AQ93" s="56"/>
      <c r="AR93" s="59" t="s">
        <v>709</v>
      </c>
      <c r="AS93" s="56"/>
      <c r="AT93" s="60" t="s">
        <v>709</v>
      </c>
      <c r="AU93" s="56"/>
      <c r="AV93" s="60" t="s">
        <v>709</v>
      </c>
      <c r="AW93" s="56"/>
      <c r="AX93" s="60" t="s">
        <v>709</v>
      </c>
      <c r="AY93" s="56"/>
      <c r="AZ93" s="23">
        <v>1</v>
      </c>
      <c r="BA93" s="56" t="s">
        <v>204</v>
      </c>
      <c r="BB93" s="59" t="s">
        <v>709</v>
      </c>
      <c r="BC93" s="56"/>
      <c r="BD93" s="60" t="s">
        <v>709</v>
      </c>
      <c r="BE93" s="56"/>
      <c r="BF93" s="60" t="s">
        <v>709</v>
      </c>
      <c r="BG93" s="56"/>
      <c r="BH93" s="60" t="s">
        <v>709</v>
      </c>
      <c r="BI93" s="56"/>
      <c r="BJ93" s="23">
        <v>2</v>
      </c>
      <c r="BK93" s="61"/>
    </row>
    <row r="94" spans="2:63" x14ac:dyDescent="0.2">
      <c r="B94" s="144"/>
      <c r="C94" s="19" t="s">
        <v>538</v>
      </c>
      <c r="D94" s="59" t="s">
        <v>709</v>
      </c>
      <c r="E94" s="56"/>
      <c r="F94" s="60" t="s">
        <v>709</v>
      </c>
      <c r="G94" s="56"/>
      <c r="H94" s="60" t="s">
        <v>709</v>
      </c>
      <c r="I94" s="56"/>
      <c r="J94" s="60" t="s">
        <v>709</v>
      </c>
      <c r="K94" s="56"/>
      <c r="L94" s="23">
        <v>3</v>
      </c>
      <c r="M94" s="56" t="s">
        <v>204</v>
      </c>
      <c r="N94" s="59" t="s">
        <v>709</v>
      </c>
      <c r="O94" s="56"/>
      <c r="P94" s="60" t="s">
        <v>709</v>
      </c>
      <c r="Q94" s="56"/>
      <c r="R94" s="60" t="s">
        <v>709</v>
      </c>
      <c r="S94" s="56"/>
      <c r="T94" s="60" t="s">
        <v>709</v>
      </c>
      <c r="U94" s="56"/>
      <c r="V94" s="23">
        <v>2</v>
      </c>
      <c r="W94" s="56"/>
      <c r="X94" s="59" t="s">
        <v>709</v>
      </c>
      <c r="Y94" s="56"/>
      <c r="Z94" s="60" t="s">
        <v>709</v>
      </c>
      <c r="AA94" s="56"/>
      <c r="AB94" s="60" t="s">
        <v>709</v>
      </c>
      <c r="AC94" s="56"/>
      <c r="AD94" s="60" t="s">
        <v>709</v>
      </c>
      <c r="AE94" s="56"/>
      <c r="AF94" s="23">
        <v>2</v>
      </c>
      <c r="AG94" s="56" t="s">
        <v>204</v>
      </c>
      <c r="AH94" s="59" t="s">
        <v>709</v>
      </c>
      <c r="AI94" s="56"/>
      <c r="AJ94" s="60" t="s">
        <v>709</v>
      </c>
      <c r="AK94" s="56"/>
      <c r="AL94" s="60" t="s">
        <v>709</v>
      </c>
      <c r="AM94" s="56"/>
      <c r="AN94" s="60" t="s">
        <v>709</v>
      </c>
      <c r="AO94" s="56"/>
      <c r="AP94" s="23">
        <v>3</v>
      </c>
      <c r="AQ94" s="56"/>
      <c r="AR94" s="59" t="s">
        <v>709</v>
      </c>
      <c r="AS94" s="56"/>
      <c r="AT94" s="60" t="s">
        <v>709</v>
      </c>
      <c r="AU94" s="56"/>
      <c r="AV94" s="60" t="s">
        <v>709</v>
      </c>
      <c r="AW94" s="56"/>
      <c r="AX94" s="60" t="s">
        <v>709</v>
      </c>
      <c r="AY94" s="56"/>
      <c r="AZ94" s="23">
        <v>2</v>
      </c>
      <c r="BA94" s="56" t="s">
        <v>204</v>
      </c>
      <c r="BB94" s="59" t="s">
        <v>709</v>
      </c>
      <c r="BC94" s="56"/>
      <c r="BD94" s="60" t="s">
        <v>709</v>
      </c>
      <c r="BE94" s="56"/>
      <c r="BF94" s="60" t="s">
        <v>709</v>
      </c>
      <c r="BG94" s="56"/>
      <c r="BH94" s="60" t="s">
        <v>709</v>
      </c>
      <c r="BI94" s="56"/>
      <c r="BJ94" s="23">
        <v>2</v>
      </c>
      <c r="BK94" s="61"/>
    </row>
    <row r="95" spans="2:63" x14ac:dyDescent="0.2">
      <c r="B95" s="146"/>
      <c r="C95" s="148" t="s">
        <v>711</v>
      </c>
      <c r="D95" s="62"/>
      <c r="E95" s="63"/>
      <c r="F95" s="64"/>
      <c r="G95" s="63"/>
      <c r="H95" s="64"/>
      <c r="I95" s="63"/>
      <c r="J95" s="63"/>
      <c r="K95" s="63"/>
      <c r="L95" s="29">
        <v>387</v>
      </c>
      <c r="M95" s="63"/>
      <c r="N95" s="62"/>
      <c r="O95" s="63"/>
      <c r="P95" s="64"/>
      <c r="Q95" s="63"/>
      <c r="R95" s="64"/>
      <c r="S95" s="63"/>
      <c r="T95" s="63"/>
      <c r="U95" s="63"/>
      <c r="V95" s="29">
        <v>577</v>
      </c>
      <c r="W95" s="63"/>
      <c r="X95" s="62"/>
      <c r="Y95" s="63"/>
      <c r="Z95" s="64"/>
      <c r="AA95" s="63"/>
      <c r="AB95" s="64"/>
      <c r="AC95" s="63"/>
      <c r="AD95" s="63"/>
      <c r="AE95" s="63"/>
      <c r="AF95" s="29">
        <v>740</v>
      </c>
      <c r="AG95" s="63"/>
      <c r="AH95" s="62"/>
      <c r="AI95" s="63"/>
      <c r="AJ95" s="64"/>
      <c r="AK95" s="63"/>
      <c r="AL95" s="64"/>
      <c r="AM95" s="63"/>
      <c r="AN95" s="63"/>
      <c r="AO95" s="63"/>
      <c r="AP95" s="29">
        <v>1327</v>
      </c>
      <c r="AQ95" s="63"/>
      <c r="AR95" s="62"/>
      <c r="AS95" s="63"/>
      <c r="AT95" s="64"/>
      <c r="AU95" s="63"/>
      <c r="AV95" s="64"/>
      <c r="AW95" s="63"/>
      <c r="AX95" s="64"/>
      <c r="AY95" s="63"/>
      <c r="AZ95" s="29">
        <v>1127</v>
      </c>
      <c r="BA95" s="63"/>
      <c r="BB95" s="62"/>
      <c r="BC95" s="63"/>
      <c r="BD95" s="64"/>
      <c r="BE95" s="63"/>
      <c r="BF95" s="64"/>
      <c r="BG95" s="63"/>
      <c r="BH95" s="64"/>
      <c r="BI95" s="63"/>
      <c r="BJ95" s="29">
        <v>1904</v>
      </c>
      <c r="BK95" s="65"/>
    </row>
    <row r="96" spans="2:63" x14ac:dyDescent="0.2">
      <c r="B96" s="13" t="s">
        <v>707</v>
      </c>
      <c r="C96" s="14" t="s">
        <v>753</v>
      </c>
      <c r="D96" s="58" t="s">
        <v>709</v>
      </c>
      <c r="E96" s="114"/>
      <c r="F96" s="115" t="s">
        <v>709</v>
      </c>
      <c r="G96" s="114"/>
      <c r="H96" s="115" t="s">
        <v>709</v>
      </c>
      <c r="I96" s="114"/>
      <c r="J96" s="116">
        <v>85</v>
      </c>
      <c r="K96" s="114" t="s">
        <v>710</v>
      </c>
      <c r="L96" s="18">
        <v>74</v>
      </c>
      <c r="M96" s="114" t="s">
        <v>204</v>
      </c>
      <c r="N96" s="58" t="s">
        <v>709</v>
      </c>
      <c r="O96" s="114"/>
      <c r="P96" s="115" t="s">
        <v>709</v>
      </c>
      <c r="Q96" s="114"/>
      <c r="R96" s="115" t="s">
        <v>709</v>
      </c>
      <c r="S96" s="114"/>
      <c r="T96" s="116">
        <v>75</v>
      </c>
      <c r="U96" s="114"/>
      <c r="V96" s="18">
        <v>73</v>
      </c>
      <c r="W96" s="114"/>
      <c r="X96" s="58" t="s">
        <v>709</v>
      </c>
      <c r="Y96" s="114"/>
      <c r="Z96" s="115" t="s">
        <v>709</v>
      </c>
      <c r="AA96" s="114"/>
      <c r="AB96" s="115" t="s">
        <v>709</v>
      </c>
      <c r="AC96" s="114"/>
      <c r="AD96" s="116">
        <v>87</v>
      </c>
      <c r="AE96" s="114"/>
      <c r="AF96" s="18">
        <v>90</v>
      </c>
      <c r="AG96" s="114" t="s">
        <v>1057</v>
      </c>
      <c r="AH96" s="58" t="s">
        <v>709</v>
      </c>
      <c r="AI96" s="114"/>
      <c r="AJ96" s="115" t="s">
        <v>709</v>
      </c>
      <c r="AK96" s="114"/>
      <c r="AL96" s="115" t="s">
        <v>709</v>
      </c>
      <c r="AM96" s="114"/>
      <c r="AN96" s="116">
        <v>81</v>
      </c>
      <c r="AO96" s="114"/>
      <c r="AP96" s="18">
        <v>85</v>
      </c>
      <c r="AQ96" s="114"/>
      <c r="AR96" s="58" t="s">
        <v>709</v>
      </c>
      <c r="AS96" s="114"/>
      <c r="AT96" s="115" t="s">
        <v>709</v>
      </c>
      <c r="AU96" s="114"/>
      <c r="AV96" s="115" t="s">
        <v>709</v>
      </c>
      <c r="AW96" s="114"/>
      <c r="AX96" s="116">
        <v>86</v>
      </c>
      <c r="AY96" s="114"/>
      <c r="AZ96" s="18">
        <v>84</v>
      </c>
      <c r="BA96" s="114" t="s">
        <v>204</v>
      </c>
      <c r="BB96" s="58" t="s">
        <v>709</v>
      </c>
      <c r="BC96" s="114"/>
      <c r="BD96" s="115" t="s">
        <v>709</v>
      </c>
      <c r="BE96" s="114"/>
      <c r="BF96" s="115" t="s">
        <v>709</v>
      </c>
      <c r="BG96" s="114"/>
      <c r="BH96" s="116">
        <v>79</v>
      </c>
      <c r="BI96" s="114"/>
      <c r="BJ96" s="18">
        <v>82</v>
      </c>
      <c r="BK96" s="55"/>
    </row>
    <row r="97" spans="1:63" x14ac:dyDescent="0.2">
      <c r="B97" s="144"/>
      <c r="C97" s="19" t="s">
        <v>747</v>
      </c>
      <c r="D97" s="59" t="s">
        <v>709</v>
      </c>
      <c r="E97" s="56"/>
      <c r="F97" s="60" t="s">
        <v>709</v>
      </c>
      <c r="G97" s="56"/>
      <c r="H97" s="60" t="s">
        <v>709</v>
      </c>
      <c r="I97" s="56"/>
      <c r="J97" s="68">
        <v>12</v>
      </c>
      <c r="K97" s="56"/>
      <c r="L97" s="23">
        <v>17</v>
      </c>
      <c r="M97" s="56" t="s">
        <v>204</v>
      </c>
      <c r="N97" s="59" t="s">
        <v>709</v>
      </c>
      <c r="O97" s="56"/>
      <c r="P97" s="60" t="s">
        <v>709</v>
      </c>
      <c r="Q97" s="56"/>
      <c r="R97" s="60" t="s">
        <v>709</v>
      </c>
      <c r="S97" s="56"/>
      <c r="T97" s="68">
        <v>20</v>
      </c>
      <c r="U97" s="56"/>
      <c r="V97" s="23">
        <v>21</v>
      </c>
      <c r="W97" s="56"/>
      <c r="X97" s="59" t="s">
        <v>709</v>
      </c>
      <c r="Y97" s="56"/>
      <c r="Z97" s="60" t="s">
        <v>709</v>
      </c>
      <c r="AA97" s="56"/>
      <c r="AB97" s="60" t="s">
        <v>709</v>
      </c>
      <c r="AC97" s="56"/>
      <c r="AD97" s="68">
        <v>8</v>
      </c>
      <c r="AE97" s="56"/>
      <c r="AF97" s="23">
        <v>5</v>
      </c>
      <c r="AG97" s="56" t="s">
        <v>1057</v>
      </c>
      <c r="AH97" s="59" t="s">
        <v>709</v>
      </c>
      <c r="AI97" s="56"/>
      <c r="AJ97" s="60" t="s">
        <v>709</v>
      </c>
      <c r="AK97" s="56"/>
      <c r="AL97" s="60" t="s">
        <v>709</v>
      </c>
      <c r="AM97" s="56"/>
      <c r="AN97" s="68">
        <v>12</v>
      </c>
      <c r="AO97" s="56"/>
      <c r="AP97" s="23">
        <v>12</v>
      </c>
      <c r="AQ97" s="56"/>
      <c r="AR97" s="59" t="s">
        <v>709</v>
      </c>
      <c r="AS97" s="56"/>
      <c r="AT97" s="60" t="s">
        <v>709</v>
      </c>
      <c r="AU97" s="56"/>
      <c r="AV97" s="60" t="s">
        <v>709</v>
      </c>
      <c r="AW97" s="56"/>
      <c r="AX97" s="68">
        <v>9</v>
      </c>
      <c r="AY97" s="56"/>
      <c r="AZ97" s="23">
        <v>9</v>
      </c>
      <c r="BA97" s="56" t="s">
        <v>1057</v>
      </c>
      <c r="BB97" s="59" t="s">
        <v>709</v>
      </c>
      <c r="BC97" s="56"/>
      <c r="BD97" s="60" t="s">
        <v>709</v>
      </c>
      <c r="BE97" s="56"/>
      <c r="BF97" s="60" t="s">
        <v>709</v>
      </c>
      <c r="BG97" s="56"/>
      <c r="BH97" s="68">
        <v>14</v>
      </c>
      <c r="BI97" s="56"/>
      <c r="BJ97" s="23">
        <v>14</v>
      </c>
      <c r="BK97" s="61"/>
    </row>
    <row r="98" spans="1:63" x14ac:dyDescent="0.2">
      <c r="B98" s="144"/>
      <c r="C98" s="19" t="s">
        <v>748</v>
      </c>
      <c r="D98" s="59" t="s">
        <v>709</v>
      </c>
      <c r="E98" s="56"/>
      <c r="F98" s="60" t="s">
        <v>709</v>
      </c>
      <c r="G98" s="56"/>
      <c r="H98" s="60" t="s">
        <v>709</v>
      </c>
      <c r="I98" s="56"/>
      <c r="J98" s="68">
        <v>1</v>
      </c>
      <c r="K98" s="56" t="s">
        <v>710</v>
      </c>
      <c r="L98" s="23">
        <v>7</v>
      </c>
      <c r="M98" s="56" t="s">
        <v>204</v>
      </c>
      <c r="N98" s="59" t="s">
        <v>709</v>
      </c>
      <c r="O98" s="56"/>
      <c r="P98" s="60" t="s">
        <v>709</v>
      </c>
      <c r="Q98" s="56"/>
      <c r="R98" s="60" t="s">
        <v>709</v>
      </c>
      <c r="S98" s="56"/>
      <c r="T98" s="68">
        <v>3</v>
      </c>
      <c r="U98" s="56"/>
      <c r="V98" s="23">
        <v>5</v>
      </c>
      <c r="W98" s="56"/>
      <c r="X98" s="59" t="s">
        <v>709</v>
      </c>
      <c r="Y98" s="56"/>
      <c r="Z98" s="60" t="s">
        <v>709</v>
      </c>
      <c r="AA98" s="56"/>
      <c r="AB98" s="60" t="s">
        <v>709</v>
      </c>
      <c r="AC98" s="56"/>
      <c r="AD98" s="68">
        <v>2</v>
      </c>
      <c r="AE98" s="56"/>
      <c r="AF98" s="23">
        <v>3</v>
      </c>
      <c r="AG98" s="56" t="s">
        <v>204</v>
      </c>
      <c r="AH98" s="59" t="s">
        <v>709</v>
      </c>
      <c r="AI98" s="56"/>
      <c r="AJ98" s="60" t="s">
        <v>709</v>
      </c>
      <c r="AK98" s="56"/>
      <c r="AL98" s="60" t="s">
        <v>709</v>
      </c>
      <c r="AM98" s="56"/>
      <c r="AN98" s="68">
        <v>2</v>
      </c>
      <c r="AO98" s="56"/>
      <c r="AP98" s="23">
        <v>2</v>
      </c>
      <c r="AQ98" s="56"/>
      <c r="AR98" s="59" t="s">
        <v>709</v>
      </c>
      <c r="AS98" s="56"/>
      <c r="AT98" s="60" t="s">
        <v>709</v>
      </c>
      <c r="AU98" s="56"/>
      <c r="AV98" s="60" t="s">
        <v>709</v>
      </c>
      <c r="AW98" s="56"/>
      <c r="AX98" s="68">
        <v>2</v>
      </c>
      <c r="AY98" s="56" t="s">
        <v>710</v>
      </c>
      <c r="AZ98" s="23">
        <v>4</v>
      </c>
      <c r="BA98" s="56" t="s">
        <v>204</v>
      </c>
      <c r="BB98" s="59" t="s">
        <v>709</v>
      </c>
      <c r="BC98" s="56"/>
      <c r="BD98" s="60" t="s">
        <v>709</v>
      </c>
      <c r="BE98" s="56"/>
      <c r="BF98" s="60" t="s">
        <v>709</v>
      </c>
      <c r="BG98" s="56"/>
      <c r="BH98" s="68">
        <v>2</v>
      </c>
      <c r="BI98" s="56"/>
      <c r="BJ98" s="23">
        <v>3</v>
      </c>
      <c r="BK98" s="61"/>
    </row>
    <row r="99" spans="1:63" x14ac:dyDescent="0.2">
      <c r="B99" s="144"/>
      <c r="C99" s="19" t="s">
        <v>749</v>
      </c>
      <c r="D99" s="59" t="s">
        <v>709</v>
      </c>
      <c r="E99" s="56"/>
      <c r="F99" s="60" t="s">
        <v>709</v>
      </c>
      <c r="G99" s="56"/>
      <c r="H99" s="60" t="s">
        <v>709</v>
      </c>
      <c r="I99" s="56"/>
      <c r="J99" s="68">
        <v>0</v>
      </c>
      <c r="K99" s="56"/>
      <c r="L99" s="23">
        <v>1</v>
      </c>
      <c r="M99" s="56" t="s">
        <v>204</v>
      </c>
      <c r="N99" s="59" t="s">
        <v>709</v>
      </c>
      <c r="O99" s="56"/>
      <c r="P99" s="60" t="s">
        <v>709</v>
      </c>
      <c r="Q99" s="56"/>
      <c r="R99" s="60" t="s">
        <v>709</v>
      </c>
      <c r="S99" s="56"/>
      <c r="T99" s="68">
        <v>1</v>
      </c>
      <c r="U99" s="56"/>
      <c r="V99" s="23">
        <v>0</v>
      </c>
      <c r="W99" s="56"/>
      <c r="X99" s="59" t="s">
        <v>709</v>
      </c>
      <c r="Y99" s="56"/>
      <c r="Z99" s="60" t="s">
        <v>709</v>
      </c>
      <c r="AA99" s="56"/>
      <c r="AB99" s="60" t="s">
        <v>709</v>
      </c>
      <c r="AC99" s="56"/>
      <c r="AD99" s="68">
        <v>0</v>
      </c>
      <c r="AE99" s="56"/>
      <c r="AF99" s="23">
        <v>1</v>
      </c>
      <c r="AG99" s="56" t="s">
        <v>204</v>
      </c>
      <c r="AH99" s="59" t="s">
        <v>709</v>
      </c>
      <c r="AI99" s="56"/>
      <c r="AJ99" s="60" t="s">
        <v>709</v>
      </c>
      <c r="AK99" s="56"/>
      <c r="AL99" s="60" t="s">
        <v>709</v>
      </c>
      <c r="AM99" s="56"/>
      <c r="AN99" s="68">
        <v>1</v>
      </c>
      <c r="AO99" s="56"/>
      <c r="AP99" s="23">
        <v>0</v>
      </c>
      <c r="AQ99" s="56"/>
      <c r="AR99" s="59" t="s">
        <v>709</v>
      </c>
      <c r="AS99" s="56"/>
      <c r="AT99" s="60" t="s">
        <v>709</v>
      </c>
      <c r="AU99" s="56"/>
      <c r="AV99" s="60" t="s">
        <v>709</v>
      </c>
      <c r="AW99" s="56"/>
      <c r="AX99" s="68">
        <v>0</v>
      </c>
      <c r="AY99" s="56"/>
      <c r="AZ99" s="23">
        <v>1</v>
      </c>
      <c r="BA99" s="56" t="s">
        <v>204</v>
      </c>
      <c r="BB99" s="59" t="s">
        <v>709</v>
      </c>
      <c r="BC99" s="56"/>
      <c r="BD99" s="60" t="s">
        <v>709</v>
      </c>
      <c r="BE99" s="56"/>
      <c r="BF99" s="60" t="s">
        <v>709</v>
      </c>
      <c r="BG99" s="56"/>
      <c r="BH99" s="68">
        <v>1</v>
      </c>
      <c r="BI99" s="56"/>
      <c r="BJ99" s="23">
        <v>0</v>
      </c>
      <c r="BK99" s="61"/>
    </row>
    <row r="100" spans="1:63" x14ac:dyDescent="0.2">
      <c r="B100" s="144"/>
      <c r="C100" s="19" t="s">
        <v>897</v>
      </c>
      <c r="D100" s="59" t="s">
        <v>709</v>
      </c>
      <c r="E100" s="56"/>
      <c r="F100" s="60" t="s">
        <v>709</v>
      </c>
      <c r="G100" s="56"/>
      <c r="H100" s="60" t="s">
        <v>709</v>
      </c>
      <c r="I100" s="56"/>
      <c r="J100" s="60" t="s">
        <v>709</v>
      </c>
      <c r="K100" s="56"/>
      <c r="L100" s="23">
        <v>1</v>
      </c>
      <c r="M100" s="56" t="s">
        <v>204</v>
      </c>
      <c r="N100" s="59" t="s">
        <v>709</v>
      </c>
      <c r="O100" s="56"/>
      <c r="P100" s="60" t="s">
        <v>709</v>
      </c>
      <c r="Q100" s="56"/>
      <c r="R100" s="60" t="s">
        <v>709</v>
      </c>
      <c r="S100" s="56"/>
      <c r="T100" s="60" t="s">
        <v>709</v>
      </c>
      <c r="U100" s="56"/>
      <c r="V100" s="23">
        <v>1</v>
      </c>
      <c r="W100" s="56"/>
      <c r="X100" s="59" t="s">
        <v>709</v>
      </c>
      <c r="Y100" s="56"/>
      <c r="Z100" s="60" t="s">
        <v>709</v>
      </c>
      <c r="AA100" s="56"/>
      <c r="AB100" s="60" t="s">
        <v>709</v>
      </c>
      <c r="AC100" s="56"/>
      <c r="AD100" s="60" t="s">
        <v>709</v>
      </c>
      <c r="AE100" s="56"/>
      <c r="AF100" s="23">
        <v>1</v>
      </c>
      <c r="AG100" s="56" t="s">
        <v>204</v>
      </c>
      <c r="AH100" s="59" t="s">
        <v>709</v>
      </c>
      <c r="AI100" s="56"/>
      <c r="AJ100" s="60" t="s">
        <v>709</v>
      </c>
      <c r="AK100" s="56"/>
      <c r="AL100" s="60" t="s">
        <v>709</v>
      </c>
      <c r="AM100" s="56"/>
      <c r="AN100" s="60" t="s">
        <v>709</v>
      </c>
      <c r="AO100" s="56"/>
      <c r="AP100" s="23">
        <v>1</v>
      </c>
      <c r="AQ100" s="56"/>
      <c r="AR100" s="59" t="s">
        <v>709</v>
      </c>
      <c r="AS100" s="56"/>
      <c r="AT100" s="60" t="s">
        <v>709</v>
      </c>
      <c r="AU100" s="56"/>
      <c r="AV100" s="60" t="s">
        <v>709</v>
      </c>
      <c r="AW100" s="56"/>
      <c r="AX100" s="60" t="s">
        <v>709</v>
      </c>
      <c r="AY100" s="56"/>
      <c r="AZ100" s="23">
        <v>1</v>
      </c>
      <c r="BA100" s="56" t="s">
        <v>204</v>
      </c>
      <c r="BB100" s="59" t="s">
        <v>709</v>
      </c>
      <c r="BC100" s="56"/>
      <c r="BD100" s="60" t="s">
        <v>709</v>
      </c>
      <c r="BE100" s="56"/>
      <c r="BF100" s="60" t="s">
        <v>709</v>
      </c>
      <c r="BG100" s="56"/>
      <c r="BH100" s="60" t="s">
        <v>709</v>
      </c>
      <c r="BI100" s="56"/>
      <c r="BJ100" s="23">
        <v>1</v>
      </c>
      <c r="BK100" s="61"/>
    </row>
    <row r="101" spans="1:63" x14ac:dyDescent="0.2">
      <c r="B101" s="144"/>
      <c r="C101" s="19" t="s">
        <v>538</v>
      </c>
      <c r="D101" s="59" t="s">
        <v>709</v>
      </c>
      <c r="E101" s="56"/>
      <c r="F101" s="60" t="s">
        <v>709</v>
      </c>
      <c r="G101" s="56"/>
      <c r="H101" s="60" t="s">
        <v>709</v>
      </c>
      <c r="I101" s="56"/>
      <c r="J101" s="60" t="s">
        <v>709</v>
      </c>
      <c r="K101" s="56"/>
      <c r="L101" s="23">
        <v>1</v>
      </c>
      <c r="M101" s="56" t="s">
        <v>1057</v>
      </c>
      <c r="N101" s="59" t="s">
        <v>709</v>
      </c>
      <c r="O101" s="56"/>
      <c r="P101" s="60" t="s">
        <v>709</v>
      </c>
      <c r="Q101" s="56"/>
      <c r="R101" s="60" t="s">
        <v>709</v>
      </c>
      <c r="S101" s="56"/>
      <c r="T101" s="60" t="s">
        <v>709</v>
      </c>
      <c r="U101" s="56"/>
      <c r="V101" s="23" t="s">
        <v>709</v>
      </c>
      <c r="W101" s="56"/>
      <c r="X101" s="59" t="s">
        <v>709</v>
      </c>
      <c r="Y101" s="56"/>
      <c r="Z101" s="60" t="s">
        <v>709</v>
      </c>
      <c r="AA101" s="56"/>
      <c r="AB101" s="60" t="s">
        <v>709</v>
      </c>
      <c r="AC101" s="56"/>
      <c r="AD101" s="60" t="s">
        <v>709</v>
      </c>
      <c r="AE101" s="56"/>
      <c r="AF101" s="23">
        <v>1</v>
      </c>
      <c r="AG101" s="56" t="s">
        <v>204</v>
      </c>
      <c r="AH101" s="59" t="s">
        <v>709</v>
      </c>
      <c r="AI101" s="56"/>
      <c r="AJ101" s="60" t="s">
        <v>709</v>
      </c>
      <c r="AK101" s="56"/>
      <c r="AL101" s="60" t="s">
        <v>709</v>
      </c>
      <c r="AM101" s="56"/>
      <c r="AN101" s="60" t="s">
        <v>709</v>
      </c>
      <c r="AO101" s="56"/>
      <c r="AP101" s="23">
        <v>1</v>
      </c>
      <c r="AQ101" s="56"/>
      <c r="AR101" s="59" t="s">
        <v>709</v>
      </c>
      <c r="AS101" s="56"/>
      <c r="AT101" s="60" t="s">
        <v>709</v>
      </c>
      <c r="AU101" s="56"/>
      <c r="AV101" s="60" t="s">
        <v>709</v>
      </c>
      <c r="AW101" s="56"/>
      <c r="AX101" s="60" t="s">
        <v>709</v>
      </c>
      <c r="AY101" s="56"/>
      <c r="AZ101" s="23">
        <v>1</v>
      </c>
      <c r="BA101" s="56" t="s">
        <v>204</v>
      </c>
      <c r="BB101" s="59" t="s">
        <v>709</v>
      </c>
      <c r="BC101" s="56"/>
      <c r="BD101" s="60" t="s">
        <v>709</v>
      </c>
      <c r="BE101" s="56"/>
      <c r="BF101" s="60" t="s">
        <v>709</v>
      </c>
      <c r="BG101" s="56"/>
      <c r="BH101" s="60" t="s">
        <v>709</v>
      </c>
      <c r="BI101" s="56"/>
      <c r="BJ101" s="23">
        <v>0</v>
      </c>
      <c r="BK101" s="61"/>
    </row>
    <row r="102" spans="1:63" x14ac:dyDescent="0.2">
      <c r="B102" s="146"/>
      <c r="C102" s="25" t="s">
        <v>711</v>
      </c>
      <c r="D102" s="62"/>
      <c r="E102" s="63"/>
      <c r="F102" s="64"/>
      <c r="G102" s="63"/>
      <c r="H102" s="64"/>
      <c r="I102" s="63"/>
      <c r="J102" s="63"/>
      <c r="K102" s="63"/>
      <c r="L102" s="29">
        <v>250</v>
      </c>
      <c r="M102" s="63"/>
      <c r="N102" s="62"/>
      <c r="O102" s="63"/>
      <c r="P102" s="64"/>
      <c r="Q102" s="63"/>
      <c r="R102" s="64"/>
      <c r="S102" s="63"/>
      <c r="T102" s="63"/>
      <c r="U102" s="63"/>
      <c r="V102" s="29">
        <v>401</v>
      </c>
      <c r="W102" s="63"/>
      <c r="X102" s="62"/>
      <c r="Y102" s="63"/>
      <c r="Z102" s="64"/>
      <c r="AA102" s="63"/>
      <c r="AB102" s="64"/>
      <c r="AC102" s="63"/>
      <c r="AD102" s="63"/>
      <c r="AE102" s="63"/>
      <c r="AF102" s="29">
        <v>398</v>
      </c>
      <c r="AG102" s="63"/>
      <c r="AH102" s="62"/>
      <c r="AI102" s="63"/>
      <c r="AJ102" s="64"/>
      <c r="AK102" s="63"/>
      <c r="AL102" s="64"/>
      <c r="AM102" s="63"/>
      <c r="AN102" s="63"/>
      <c r="AO102" s="63"/>
      <c r="AP102" s="29">
        <v>1120</v>
      </c>
      <c r="AQ102" s="63"/>
      <c r="AR102" s="62"/>
      <c r="AS102" s="63"/>
      <c r="AT102" s="64"/>
      <c r="AU102" s="63"/>
      <c r="AV102" s="64"/>
      <c r="AW102" s="63"/>
      <c r="AX102" s="64"/>
      <c r="AY102" s="63"/>
      <c r="AZ102" s="29">
        <v>648</v>
      </c>
      <c r="BA102" s="63"/>
      <c r="BB102" s="62"/>
      <c r="BC102" s="63"/>
      <c r="BD102" s="64"/>
      <c r="BE102" s="63"/>
      <c r="BF102" s="64"/>
      <c r="BG102" s="63"/>
      <c r="BH102" s="64"/>
      <c r="BI102" s="63"/>
      <c r="BJ102" s="29">
        <v>1521</v>
      </c>
      <c r="BK102" s="65"/>
    </row>
    <row r="103" spans="1:63" x14ac:dyDescent="0.2">
      <c r="B103" s="51" t="s">
        <v>892</v>
      </c>
    </row>
    <row r="104" spans="1:63" x14ac:dyDescent="0.2">
      <c r="B104" s="51" t="s">
        <v>1058</v>
      </c>
    </row>
    <row r="106" spans="1:63" ht="12.75" x14ac:dyDescent="0.2">
      <c r="B106" s="113" t="s">
        <v>1059</v>
      </c>
    </row>
    <row r="107" spans="1:63" x14ac:dyDescent="0.2">
      <c r="B107" s="237" t="s">
        <v>1065</v>
      </c>
    </row>
    <row r="108" spans="1:63" x14ac:dyDescent="0.2">
      <c r="B108" s="235" t="s">
        <v>1060</v>
      </c>
    </row>
    <row r="109" spans="1:63" x14ac:dyDescent="0.2">
      <c r="B109" s="235" t="s">
        <v>1061</v>
      </c>
    </row>
    <row r="112" spans="1:63" s="113" customFormat="1" ht="26.25" customHeight="1" x14ac:dyDescent="0.2">
      <c r="A112" s="113" t="s">
        <v>902</v>
      </c>
      <c r="B112" s="113" t="s">
        <v>106</v>
      </c>
      <c r="C112" s="406" t="s">
        <v>757</v>
      </c>
      <c r="D112" s="406"/>
      <c r="E112" s="406"/>
      <c r="F112" s="406"/>
      <c r="G112" s="406"/>
      <c r="H112" s="406"/>
      <c r="I112" s="406"/>
      <c r="J112" s="406"/>
      <c r="K112" s="406"/>
      <c r="L112" s="406"/>
      <c r="M112" s="406"/>
      <c r="N112" s="406"/>
      <c r="O112" s="406"/>
      <c r="P112" s="406"/>
      <c r="Q112" s="406"/>
      <c r="R112" s="406"/>
      <c r="S112" s="406"/>
      <c r="T112" s="406"/>
      <c r="U112" s="406"/>
      <c r="V112" s="406"/>
      <c r="W112" s="406"/>
      <c r="X112" s="406"/>
      <c r="Y112" s="406"/>
      <c r="Z112" s="406"/>
      <c r="AA112" s="406"/>
      <c r="AB112" s="406"/>
      <c r="AC112" s="406"/>
      <c r="AD112" s="406"/>
      <c r="AE112" s="406"/>
      <c r="AF112" s="406"/>
      <c r="AG112" s="406"/>
      <c r="AH112" s="406"/>
    </row>
    <row r="113" spans="1:64" x14ac:dyDescent="0.2">
      <c r="BK113" s="54" t="s">
        <v>703</v>
      </c>
    </row>
    <row r="114" spans="1:64" ht="12.75" x14ac:dyDescent="0.2">
      <c r="A114" s="226"/>
      <c r="B114" s="226"/>
      <c r="C114" s="226"/>
      <c r="D114" s="407" t="s">
        <v>704</v>
      </c>
      <c r="E114" s="408"/>
      <c r="F114" s="408"/>
      <c r="G114" s="408"/>
      <c r="H114" s="408"/>
      <c r="I114" s="408"/>
      <c r="J114" s="408"/>
      <c r="K114" s="408"/>
      <c r="L114" s="408"/>
      <c r="M114" s="408"/>
      <c r="N114" s="408"/>
      <c r="O114" s="408"/>
      <c r="P114" s="408"/>
      <c r="Q114" s="408"/>
      <c r="R114" s="408"/>
      <c r="S114" s="408"/>
      <c r="T114" s="408"/>
      <c r="U114" s="408"/>
      <c r="V114" s="408"/>
      <c r="W114" s="409"/>
      <c r="X114" s="407" t="s">
        <v>705</v>
      </c>
      <c r="Y114" s="408"/>
      <c r="Z114" s="408"/>
      <c r="AA114" s="408"/>
      <c r="AB114" s="408"/>
      <c r="AC114" s="408"/>
      <c r="AD114" s="408"/>
      <c r="AE114" s="408"/>
      <c r="AF114" s="408"/>
      <c r="AG114" s="408"/>
      <c r="AH114" s="408"/>
      <c r="AI114" s="408"/>
      <c r="AJ114" s="408"/>
      <c r="AK114" s="408"/>
      <c r="AL114" s="408"/>
      <c r="AM114" s="408"/>
      <c r="AN114" s="408"/>
      <c r="AO114" s="408"/>
      <c r="AP114" s="408"/>
      <c r="AQ114" s="409"/>
      <c r="AR114" s="227" t="s">
        <v>726</v>
      </c>
      <c r="AS114" s="228"/>
      <c r="AT114" s="228"/>
      <c r="AU114" s="228"/>
      <c r="AV114" s="228"/>
      <c r="AW114" s="228"/>
      <c r="AX114" s="228"/>
      <c r="AY114" s="228"/>
      <c r="AZ114" s="228"/>
      <c r="BA114" s="228"/>
      <c r="BB114" s="228"/>
      <c r="BC114" s="228"/>
      <c r="BD114" s="228"/>
      <c r="BE114" s="228"/>
      <c r="BF114" s="228"/>
      <c r="BG114" s="228"/>
      <c r="BH114" s="228"/>
      <c r="BI114" s="228"/>
      <c r="BJ114" s="229"/>
      <c r="BK114" s="230"/>
      <c r="BL114" s="226"/>
    </row>
    <row r="115" spans="1:64" x14ac:dyDescent="0.2">
      <c r="D115" s="6" t="s">
        <v>202</v>
      </c>
      <c r="E115" s="7"/>
      <c r="F115" s="7"/>
      <c r="G115" s="7"/>
      <c r="H115" s="7"/>
      <c r="I115" s="7"/>
      <c r="J115" s="7"/>
      <c r="K115" s="7"/>
      <c r="L115" s="139"/>
      <c r="M115" s="7"/>
      <c r="N115" s="6" t="s">
        <v>203</v>
      </c>
      <c r="O115" s="7"/>
      <c r="P115" s="7"/>
      <c r="Q115" s="7"/>
      <c r="R115" s="7"/>
      <c r="S115" s="7"/>
      <c r="T115" s="7"/>
      <c r="U115" s="7"/>
      <c r="V115" s="139"/>
      <c r="W115" s="7"/>
      <c r="X115" s="6" t="s">
        <v>202</v>
      </c>
      <c r="Y115" s="7"/>
      <c r="Z115" s="7"/>
      <c r="AA115" s="7"/>
      <c r="AB115" s="7"/>
      <c r="AC115" s="7"/>
      <c r="AD115" s="7"/>
      <c r="AE115" s="7"/>
      <c r="AF115" s="139"/>
      <c r="AG115" s="7"/>
      <c r="AH115" s="6" t="s">
        <v>203</v>
      </c>
      <c r="AI115" s="7"/>
      <c r="AJ115" s="7"/>
      <c r="AK115" s="7"/>
      <c r="AL115" s="7"/>
      <c r="AM115" s="7"/>
      <c r="AN115" s="7"/>
      <c r="AO115" s="7"/>
      <c r="AP115" s="139"/>
      <c r="AQ115" s="7"/>
      <c r="AR115" s="6" t="s">
        <v>202</v>
      </c>
      <c r="AS115" s="7"/>
      <c r="AT115" s="7"/>
      <c r="AU115" s="7"/>
      <c r="AV115" s="7"/>
      <c r="AW115" s="7"/>
      <c r="AX115" s="7"/>
      <c r="AY115" s="7"/>
      <c r="AZ115" s="139"/>
      <c r="BA115" s="7"/>
      <c r="BB115" s="6" t="s">
        <v>203</v>
      </c>
      <c r="BC115" s="7"/>
      <c r="BD115" s="7"/>
      <c r="BE115" s="7"/>
      <c r="BF115" s="7"/>
      <c r="BG115" s="7"/>
      <c r="BH115" s="7"/>
      <c r="BI115" s="7"/>
      <c r="BJ115" s="139"/>
      <c r="BK115" s="8"/>
    </row>
    <row r="116" spans="1:64" x14ac:dyDescent="0.2">
      <c r="D116" s="140">
        <v>2012</v>
      </c>
      <c r="E116" s="56"/>
      <c r="F116" s="141">
        <v>2013</v>
      </c>
      <c r="G116" s="141"/>
      <c r="H116" s="141">
        <v>2014</v>
      </c>
      <c r="I116" s="141"/>
      <c r="J116" s="141">
        <v>2015</v>
      </c>
      <c r="K116" s="141"/>
      <c r="L116" s="12">
        <v>2016</v>
      </c>
      <c r="M116" s="141"/>
      <c r="N116" s="140">
        <v>2012</v>
      </c>
      <c r="O116" s="56"/>
      <c r="P116" s="141">
        <v>2013</v>
      </c>
      <c r="Q116" s="141"/>
      <c r="R116" s="141">
        <v>2014</v>
      </c>
      <c r="S116" s="141"/>
      <c r="T116" s="141">
        <v>2015</v>
      </c>
      <c r="U116" s="141"/>
      <c r="V116" s="12">
        <v>2016</v>
      </c>
      <c r="W116" s="141"/>
      <c r="X116" s="140">
        <v>2012</v>
      </c>
      <c r="Y116" s="56"/>
      <c r="Z116" s="141">
        <v>2013</v>
      </c>
      <c r="AA116" s="141"/>
      <c r="AB116" s="141">
        <v>2014</v>
      </c>
      <c r="AC116" s="141"/>
      <c r="AD116" s="141">
        <v>2015</v>
      </c>
      <c r="AE116" s="141"/>
      <c r="AF116" s="12">
        <v>2016</v>
      </c>
      <c r="AG116" s="141"/>
      <c r="AH116" s="140">
        <v>2012</v>
      </c>
      <c r="AI116" s="56"/>
      <c r="AJ116" s="141">
        <v>2013</v>
      </c>
      <c r="AK116" s="141"/>
      <c r="AL116" s="141">
        <v>2014</v>
      </c>
      <c r="AM116" s="141"/>
      <c r="AN116" s="141">
        <v>2015</v>
      </c>
      <c r="AO116" s="141"/>
      <c r="AP116" s="12">
        <v>2016</v>
      </c>
      <c r="AQ116" s="141"/>
      <c r="AR116" s="140">
        <v>2012</v>
      </c>
      <c r="AS116" s="56"/>
      <c r="AT116" s="141">
        <v>2013</v>
      </c>
      <c r="AU116" s="141"/>
      <c r="AV116" s="141">
        <v>2014</v>
      </c>
      <c r="AW116" s="141"/>
      <c r="AX116" s="141">
        <v>2015</v>
      </c>
      <c r="AY116" s="141"/>
      <c r="AZ116" s="12">
        <v>2016</v>
      </c>
      <c r="BA116" s="141"/>
      <c r="BB116" s="140">
        <v>2012</v>
      </c>
      <c r="BC116" s="56"/>
      <c r="BD116" s="141">
        <v>2013</v>
      </c>
      <c r="BE116" s="141"/>
      <c r="BF116" s="141">
        <v>2014</v>
      </c>
      <c r="BG116" s="141"/>
      <c r="BH116" s="141">
        <v>2015</v>
      </c>
      <c r="BI116" s="141"/>
      <c r="BJ116" s="12">
        <v>2016</v>
      </c>
      <c r="BK116" s="142"/>
    </row>
    <row r="117" spans="1:64" x14ac:dyDescent="0.2">
      <c r="B117" s="13" t="s">
        <v>708</v>
      </c>
      <c r="C117" s="143" t="s">
        <v>843</v>
      </c>
      <c r="D117" s="58" t="s">
        <v>709</v>
      </c>
      <c r="E117" s="114"/>
      <c r="F117" s="115" t="s">
        <v>709</v>
      </c>
      <c r="G117" s="114"/>
      <c r="H117" s="115" t="s">
        <v>709</v>
      </c>
      <c r="I117" s="114"/>
      <c r="J117" s="116">
        <v>9</v>
      </c>
      <c r="K117" s="114"/>
      <c r="L117" s="18">
        <v>7</v>
      </c>
      <c r="M117" s="114" t="s">
        <v>1057</v>
      </c>
      <c r="N117" s="58" t="s">
        <v>709</v>
      </c>
      <c r="O117" s="114"/>
      <c r="P117" s="115" t="s">
        <v>709</v>
      </c>
      <c r="Q117" s="114"/>
      <c r="R117" s="115" t="s">
        <v>709</v>
      </c>
      <c r="S117" s="114"/>
      <c r="T117" s="116">
        <v>14</v>
      </c>
      <c r="U117" s="114"/>
      <c r="V117" s="18">
        <v>16</v>
      </c>
      <c r="W117" s="114"/>
      <c r="X117" s="58" t="s">
        <v>709</v>
      </c>
      <c r="Y117" s="114"/>
      <c r="Z117" s="115" t="s">
        <v>709</v>
      </c>
      <c r="AA117" s="114"/>
      <c r="AB117" s="115" t="s">
        <v>709</v>
      </c>
      <c r="AC117" s="114"/>
      <c r="AD117" s="116">
        <v>12</v>
      </c>
      <c r="AE117" s="114"/>
      <c r="AF117" s="18">
        <v>15</v>
      </c>
      <c r="AG117" s="114" t="s">
        <v>204</v>
      </c>
      <c r="AH117" s="58" t="s">
        <v>709</v>
      </c>
      <c r="AI117" s="114"/>
      <c r="AJ117" s="115" t="s">
        <v>709</v>
      </c>
      <c r="AK117" s="114"/>
      <c r="AL117" s="115" t="s">
        <v>709</v>
      </c>
      <c r="AM117" s="114"/>
      <c r="AN117" s="116">
        <v>14</v>
      </c>
      <c r="AO117" s="114"/>
      <c r="AP117" s="18">
        <v>15</v>
      </c>
      <c r="AQ117" s="114"/>
      <c r="AR117" s="58" t="s">
        <v>709</v>
      </c>
      <c r="AS117" s="114"/>
      <c r="AT117" s="115" t="s">
        <v>709</v>
      </c>
      <c r="AU117" s="114"/>
      <c r="AV117" s="115" t="s">
        <v>709</v>
      </c>
      <c r="AW117" s="114"/>
      <c r="AX117" s="116">
        <v>11</v>
      </c>
      <c r="AY117" s="114"/>
      <c r="AZ117" s="18">
        <v>13</v>
      </c>
      <c r="BA117" s="114" t="s">
        <v>204</v>
      </c>
      <c r="BB117" s="58" t="s">
        <v>709</v>
      </c>
      <c r="BC117" s="114"/>
      <c r="BD117" s="115" t="s">
        <v>709</v>
      </c>
      <c r="BE117" s="114"/>
      <c r="BF117" s="115" t="s">
        <v>709</v>
      </c>
      <c r="BG117" s="114"/>
      <c r="BH117" s="116">
        <v>14</v>
      </c>
      <c r="BI117" s="114"/>
      <c r="BJ117" s="18">
        <v>15</v>
      </c>
      <c r="BK117" s="55"/>
    </row>
    <row r="118" spans="1:64" x14ac:dyDescent="0.2">
      <c r="B118" s="144"/>
      <c r="C118" s="145" t="s">
        <v>844</v>
      </c>
      <c r="D118" s="59" t="s">
        <v>709</v>
      </c>
      <c r="E118" s="56"/>
      <c r="F118" s="60" t="s">
        <v>709</v>
      </c>
      <c r="G118" s="56"/>
      <c r="H118" s="60" t="s">
        <v>709</v>
      </c>
      <c r="I118" s="56"/>
      <c r="J118" s="68">
        <v>26</v>
      </c>
      <c r="K118" s="56"/>
      <c r="L118" s="23">
        <v>31</v>
      </c>
      <c r="M118" s="56" t="s">
        <v>204</v>
      </c>
      <c r="N118" s="59" t="s">
        <v>709</v>
      </c>
      <c r="O118" s="56"/>
      <c r="P118" s="60" t="s">
        <v>709</v>
      </c>
      <c r="Q118" s="56"/>
      <c r="R118" s="60" t="s">
        <v>709</v>
      </c>
      <c r="S118" s="56"/>
      <c r="T118" s="68">
        <v>27</v>
      </c>
      <c r="U118" s="56"/>
      <c r="V118" s="23">
        <v>29</v>
      </c>
      <c r="W118" s="56"/>
      <c r="X118" s="59" t="s">
        <v>709</v>
      </c>
      <c r="Y118" s="56"/>
      <c r="Z118" s="60" t="s">
        <v>709</v>
      </c>
      <c r="AA118" s="56"/>
      <c r="AB118" s="60" t="s">
        <v>709</v>
      </c>
      <c r="AC118" s="56"/>
      <c r="AD118" s="68">
        <v>18</v>
      </c>
      <c r="AE118" s="56" t="s">
        <v>710</v>
      </c>
      <c r="AF118" s="23">
        <v>24</v>
      </c>
      <c r="AG118" s="56" t="s">
        <v>204</v>
      </c>
      <c r="AH118" s="59" t="s">
        <v>709</v>
      </c>
      <c r="AI118" s="56"/>
      <c r="AJ118" s="60" t="s">
        <v>709</v>
      </c>
      <c r="AK118" s="56"/>
      <c r="AL118" s="60" t="s">
        <v>709</v>
      </c>
      <c r="AM118" s="56"/>
      <c r="AN118" s="68">
        <v>18</v>
      </c>
      <c r="AO118" s="56" t="s">
        <v>710</v>
      </c>
      <c r="AP118" s="23">
        <v>21</v>
      </c>
      <c r="AQ118" s="56"/>
      <c r="AR118" s="59" t="s">
        <v>709</v>
      </c>
      <c r="AS118" s="56"/>
      <c r="AT118" s="60" t="s">
        <v>709</v>
      </c>
      <c r="AU118" s="56"/>
      <c r="AV118" s="60" t="s">
        <v>709</v>
      </c>
      <c r="AW118" s="56"/>
      <c r="AX118" s="68">
        <v>20</v>
      </c>
      <c r="AY118" s="56" t="s">
        <v>710</v>
      </c>
      <c r="AZ118" s="23">
        <v>26</v>
      </c>
      <c r="BA118" s="56" t="s">
        <v>204</v>
      </c>
      <c r="BB118" s="59" t="s">
        <v>709</v>
      </c>
      <c r="BC118" s="56"/>
      <c r="BD118" s="60" t="s">
        <v>709</v>
      </c>
      <c r="BE118" s="56"/>
      <c r="BF118" s="60" t="s">
        <v>709</v>
      </c>
      <c r="BG118" s="56"/>
      <c r="BH118" s="68">
        <v>20</v>
      </c>
      <c r="BI118" s="56" t="s">
        <v>710</v>
      </c>
      <c r="BJ118" s="23">
        <v>23</v>
      </c>
      <c r="BK118" s="61"/>
    </row>
    <row r="119" spans="1:64" x14ac:dyDescent="0.2">
      <c r="B119" s="144"/>
      <c r="C119" s="145" t="s">
        <v>758</v>
      </c>
      <c r="D119" s="59" t="s">
        <v>709</v>
      </c>
      <c r="E119" s="56"/>
      <c r="F119" s="60" t="s">
        <v>709</v>
      </c>
      <c r="G119" s="56"/>
      <c r="H119" s="60" t="s">
        <v>709</v>
      </c>
      <c r="I119" s="56"/>
      <c r="J119" s="68">
        <v>35</v>
      </c>
      <c r="K119" s="56"/>
      <c r="L119" s="23">
        <v>36</v>
      </c>
      <c r="M119" s="56" t="s">
        <v>1057</v>
      </c>
      <c r="N119" s="59" t="s">
        <v>709</v>
      </c>
      <c r="O119" s="56"/>
      <c r="P119" s="60" t="s">
        <v>709</v>
      </c>
      <c r="Q119" s="56"/>
      <c r="R119" s="60" t="s">
        <v>709</v>
      </c>
      <c r="S119" s="56"/>
      <c r="T119" s="68">
        <v>27</v>
      </c>
      <c r="U119" s="56"/>
      <c r="V119" s="23">
        <v>27</v>
      </c>
      <c r="W119" s="56"/>
      <c r="X119" s="59" t="s">
        <v>709</v>
      </c>
      <c r="Y119" s="56"/>
      <c r="Z119" s="60" t="s">
        <v>709</v>
      </c>
      <c r="AA119" s="56"/>
      <c r="AB119" s="60" t="s">
        <v>709</v>
      </c>
      <c r="AC119" s="56"/>
      <c r="AD119" s="68">
        <v>32</v>
      </c>
      <c r="AE119" s="56"/>
      <c r="AF119" s="23">
        <v>36</v>
      </c>
      <c r="AG119" s="56" t="s">
        <v>1057</v>
      </c>
      <c r="AH119" s="59" t="s">
        <v>709</v>
      </c>
      <c r="AI119" s="56"/>
      <c r="AJ119" s="60" t="s">
        <v>709</v>
      </c>
      <c r="AK119" s="56"/>
      <c r="AL119" s="60" t="s">
        <v>709</v>
      </c>
      <c r="AM119" s="56"/>
      <c r="AN119" s="68">
        <v>27</v>
      </c>
      <c r="AO119" s="56" t="s">
        <v>710</v>
      </c>
      <c r="AP119" s="23">
        <v>31</v>
      </c>
      <c r="AQ119" s="56"/>
      <c r="AR119" s="59" t="s">
        <v>709</v>
      </c>
      <c r="AS119" s="56"/>
      <c r="AT119" s="60" t="s">
        <v>709</v>
      </c>
      <c r="AU119" s="56"/>
      <c r="AV119" s="60" t="s">
        <v>709</v>
      </c>
      <c r="AW119" s="56"/>
      <c r="AX119" s="68">
        <v>33</v>
      </c>
      <c r="AY119" s="56"/>
      <c r="AZ119" s="23">
        <v>36</v>
      </c>
      <c r="BA119" s="56" t="s">
        <v>1057</v>
      </c>
      <c r="BB119" s="59" t="s">
        <v>709</v>
      </c>
      <c r="BC119" s="56"/>
      <c r="BD119" s="60" t="s">
        <v>709</v>
      </c>
      <c r="BE119" s="56"/>
      <c r="BF119" s="60" t="s">
        <v>709</v>
      </c>
      <c r="BG119" s="56"/>
      <c r="BH119" s="68">
        <v>27</v>
      </c>
      <c r="BI119" s="56" t="s">
        <v>710</v>
      </c>
      <c r="BJ119" s="23">
        <v>30</v>
      </c>
      <c r="BK119" s="61"/>
    </row>
    <row r="120" spans="1:64" x14ac:dyDescent="0.2">
      <c r="B120" s="144"/>
      <c r="C120" s="145" t="s">
        <v>759</v>
      </c>
      <c r="D120" s="59" t="s">
        <v>709</v>
      </c>
      <c r="E120" s="56"/>
      <c r="F120" s="60" t="s">
        <v>709</v>
      </c>
      <c r="G120" s="56"/>
      <c r="H120" s="60" t="s">
        <v>709</v>
      </c>
      <c r="I120" s="56"/>
      <c r="J120" s="68">
        <v>19</v>
      </c>
      <c r="K120" s="56"/>
      <c r="L120" s="23">
        <v>18</v>
      </c>
      <c r="M120" s="56" t="s">
        <v>1057</v>
      </c>
      <c r="N120" s="59" t="s">
        <v>709</v>
      </c>
      <c r="O120" s="56"/>
      <c r="P120" s="60" t="s">
        <v>709</v>
      </c>
      <c r="Q120" s="56"/>
      <c r="R120" s="60" t="s">
        <v>709</v>
      </c>
      <c r="S120" s="56"/>
      <c r="T120" s="68">
        <v>15</v>
      </c>
      <c r="U120" s="56"/>
      <c r="V120" s="23">
        <v>13</v>
      </c>
      <c r="W120" s="56"/>
      <c r="X120" s="59" t="s">
        <v>709</v>
      </c>
      <c r="Y120" s="56"/>
      <c r="Z120" s="60" t="s">
        <v>709</v>
      </c>
      <c r="AA120" s="56"/>
      <c r="AB120" s="60" t="s">
        <v>709</v>
      </c>
      <c r="AC120" s="56"/>
      <c r="AD120" s="68">
        <v>26</v>
      </c>
      <c r="AE120" s="56" t="s">
        <v>710</v>
      </c>
      <c r="AF120" s="23">
        <v>18</v>
      </c>
      <c r="AG120" s="56" t="s">
        <v>204</v>
      </c>
      <c r="AH120" s="59" t="s">
        <v>709</v>
      </c>
      <c r="AI120" s="56"/>
      <c r="AJ120" s="60" t="s">
        <v>709</v>
      </c>
      <c r="AK120" s="56"/>
      <c r="AL120" s="60" t="s">
        <v>709</v>
      </c>
      <c r="AM120" s="56"/>
      <c r="AN120" s="68">
        <v>24</v>
      </c>
      <c r="AO120" s="56" t="s">
        <v>710</v>
      </c>
      <c r="AP120" s="23">
        <v>20</v>
      </c>
      <c r="AQ120" s="56"/>
      <c r="AR120" s="59" t="s">
        <v>709</v>
      </c>
      <c r="AS120" s="56"/>
      <c r="AT120" s="60" t="s">
        <v>709</v>
      </c>
      <c r="AU120" s="56"/>
      <c r="AV120" s="60" t="s">
        <v>709</v>
      </c>
      <c r="AW120" s="56"/>
      <c r="AX120" s="68">
        <v>24</v>
      </c>
      <c r="AY120" s="56" t="s">
        <v>710</v>
      </c>
      <c r="AZ120" s="23">
        <v>18</v>
      </c>
      <c r="BA120" s="56" t="s">
        <v>204</v>
      </c>
      <c r="BB120" s="59" t="s">
        <v>709</v>
      </c>
      <c r="BC120" s="56"/>
      <c r="BD120" s="60" t="s">
        <v>709</v>
      </c>
      <c r="BE120" s="56"/>
      <c r="BF120" s="60" t="s">
        <v>709</v>
      </c>
      <c r="BG120" s="56"/>
      <c r="BH120" s="68">
        <v>21</v>
      </c>
      <c r="BI120" s="56" t="s">
        <v>710</v>
      </c>
      <c r="BJ120" s="23">
        <v>18</v>
      </c>
      <c r="BK120" s="61"/>
    </row>
    <row r="121" spans="1:64" x14ac:dyDescent="0.2">
      <c r="B121" s="144"/>
      <c r="C121" s="145" t="s">
        <v>760</v>
      </c>
      <c r="D121" s="59" t="s">
        <v>709</v>
      </c>
      <c r="E121" s="56"/>
      <c r="F121" s="60" t="s">
        <v>709</v>
      </c>
      <c r="G121" s="56"/>
      <c r="H121" s="60" t="s">
        <v>709</v>
      </c>
      <c r="I121" s="56"/>
      <c r="J121" s="68">
        <v>8</v>
      </c>
      <c r="K121" s="56"/>
      <c r="L121" s="23">
        <v>5</v>
      </c>
      <c r="M121" s="56" t="s">
        <v>1057</v>
      </c>
      <c r="N121" s="59" t="s">
        <v>709</v>
      </c>
      <c r="O121" s="56"/>
      <c r="P121" s="60" t="s">
        <v>709</v>
      </c>
      <c r="Q121" s="56"/>
      <c r="R121" s="60" t="s">
        <v>709</v>
      </c>
      <c r="S121" s="56"/>
      <c r="T121" s="68">
        <v>10</v>
      </c>
      <c r="U121" s="56"/>
      <c r="V121" s="23">
        <v>10</v>
      </c>
      <c r="W121" s="56"/>
      <c r="X121" s="59" t="s">
        <v>709</v>
      </c>
      <c r="Y121" s="56"/>
      <c r="Z121" s="60" t="s">
        <v>709</v>
      </c>
      <c r="AA121" s="56"/>
      <c r="AB121" s="60" t="s">
        <v>709</v>
      </c>
      <c r="AC121" s="56"/>
      <c r="AD121" s="68">
        <v>9</v>
      </c>
      <c r="AE121" s="56"/>
      <c r="AF121" s="23">
        <v>6</v>
      </c>
      <c r="AG121" s="56" t="s">
        <v>1057</v>
      </c>
      <c r="AH121" s="59" t="s">
        <v>709</v>
      </c>
      <c r="AI121" s="56"/>
      <c r="AJ121" s="60" t="s">
        <v>709</v>
      </c>
      <c r="AK121" s="56"/>
      <c r="AL121" s="60" t="s">
        <v>709</v>
      </c>
      <c r="AM121" s="56"/>
      <c r="AN121" s="68">
        <v>13</v>
      </c>
      <c r="AO121" s="56" t="s">
        <v>710</v>
      </c>
      <c r="AP121" s="23">
        <v>10</v>
      </c>
      <c r="AQ121" s="56"/>
      <c r="AR121" s="59" t="s">
        <v>709</v>
      </c>
      <c r="AS121" s="56"/>
      <c r="AT121" s="60" t="s">
        <v>709</v>
      </c>
      <c r="AU121" s="56"/>
      <c r="AV121" s="60" t="s">
        <v>709</v>
      </c>
      <c r="AW121" s="56"/>
      <c r="AX121" s="68">
        <v>9</v>
      </c>
      <c r="AY121" s="56" t="s">
        <v>710</v>
      </c>
      <c r="AZ121" s="23">
        <v>6</v>
      </c>
      <c r="BA121" s="56" t="s">
        <v>1057</v>
      </c>
      <c r="BB121" s="59" t="s">
        <v>709</v>
      </c>
      <c r="BC121" s="56"/>
      <c r="BD121" s="60" t="s">
        <v>709</v>
      </c>
      <c r="BE121" s="56"/>
      <c r="BF121" s="60" t="s">
        <v>709</v>
      </c>
      <c r="BG121" s="56"/>
      <c r="BH121" s="68">
        <v>12</v>
      </c>
      <c r="BI121" s="56" t="s">
        <v>710</v>
      </c>
      <c r="BJ121" s="23">
        <v>10</v>
      </c>
      <c r="BK121" s="61"/>
    </row>
    <row r="122" spans="1:64" x14ac:dyDescent="0.2">
      <c r="B122" s="144"/>
      <c r="C122" s="145" t="s">
        <v>761</v>
      </c>
      <c r="D122" s="59" t="s">
        <v>709</v>
      </c>
      <c r="E122" s="56"/>
      <c r="F122" s="60" t="s">
        <v>709</v>
      </c>
      <c r="G122" s="56"/>
      <c r="H122" s="60" t="s">
        <v>709</v>
      </c>
      <c r="I122" s="56"/>
      <c r="J122" s="68">
        <v>2</v>
      </c>
      <c r="K122" s="56"/>
      <c r="L122" s="23">
        <v>3</v>
      </c>
      <c r="M122" s="56" t="s">
        <v>1057</v>
      </c>
      <c r="N122" s="59" t="s">
        <v>709</v>
      </c>
      <c r="O122" s="56"/>
      <c r="P122" s="60" t="s">
        <v>709</v>
      </c>
      <c r="Q122" s="56"/>
      <c r="R122" s="60" t="s">
        <v>709</v>
      </c>
      <c r="S122" s="56"/>
      <c r="T122" s="68">
        <v>7</v>
      </c>
      <c r="U122" s="56"/>
      <c r="V122" s="23">
        <v>6</v>
      </c>
      <c r="W122" s="56"/>
      <c r="X122" s="59" t="s">
        <v>709</v>
      </c>
      <c r="Y122" s="56"/>
      <c r="Z122" s="60" t="s">
        <v>709</v>
      </c>
      <c r="AA122" s="56"/>
      <c r="AB122" s="60" t="s">
        <v>709</v>
      </c>
      <c r="AC122" s="56"/>
      <c r="AD122" s="68">
        <v>2</v>
      </c>
      <c r="AE122" s="56"/>
      <c r="AF122" s="23">
        <v>1</v>
      </c>
      <c r="AG122" s="56" t="s">
        <v>1057</v>
      </c>
      <c r="AH122" s="59" t="s">
        <v>709</v>
      </c>
      <c r="AI122" s="56"/>
      <c r="AJ122" s="60" t="s">
        <v>709</v>
      </c>
      <c r="AK122" s="56"/>
      <c r="AL122" s="60" t="s">
        <v>709</v>
      </c>
      <c r="AM122" s="56"/>
      <c r="AN122" s="68">
        <v>4</v>
      </c>
      <c r="AO122" s="56"/>
      <c r="AP122" s="23">
        <v>3</v>
      </c>
      <c r="AQ122" s="56"/>
      <c r="AR122" s="59" t="s">
        <v>709</v>
      </c>
      <c r="AS122" s="56"/>
      <c r="AT122" s="60" t="s">
        <v>709</v>
      </c>
      <c r="AU122" s="56"/>
      <c r="AV122" s="60" t="s">
        <v>709</v>
      </c>
      <c r="AW122" s="56"/>
      <c r="AX122" s="68">
        <v>2</v>
      </c>
      <c r="AY122" s="56"/>
      <c r="AZ122" s="23">
        <v>2</v>
      </c>
      <c r="BA122" s="56" t="s">
        <v>1057</v>
      </c>
      <c r="BB122" s="59" t="s">
        <v>709</v>
      </c>
      <c r="BC122" s="56"/>
      <c r="BD122" s="60" t="s">
        <v>709</v>
      </c>
      <c r="BE122" s="56"/>
      <c r="BF122" s="60" t="s">
        <v>709</v>
      </c>
      <c r="BG122" s="56"/>
      <c r="BH122" s="68">
        <v>4</v>
      </c>
      <c r="BI122" s="56"/>
      <c r="BJ122" s="23">
        <v>4</v>
      </c>
      <c r="BK122" s="61"/>
    </row>
    <row r="123" spans="1:64" x14ac:dyDescent="0.2">
      <c r="B123" s="146"/>
      <c r="C123" s="147" t="s">
        <v>711</v>
      </c>
      <c r="D123" s="62"/>
      <c r="E123" s="63"/>
      <c r="F123" s="64"/>
      <c r="G123" s="63"/>
      <c r="H123" s="64"/>
      <c r="I123" s="63"/>
      <c r="J123" s="63"/>
      <c r="K123" s="63"/>
      <c r="L123" s="29">
        <v>784</v>
      </c>
      <c r="M123" s="63"/>
      <c r="N123" s="62"/>
      <c r="O123" s="63"/>
      <c r="P123" s="64"/>
      <c r="Q123" s="63"/>
      <c r="R123" s="64"/>
      <c r="S123" s="63"/>
      <c r="T123" s="63"/>
      <c r="U123" s="63"/>
      <c r="V123" s="29">
        <v>1602</v>
      </c>
      <c r="W123" s="63"/>
      <c r="X123" s="62"/>
      <c r="Y123" s="63"/>
      <c r="Z123" s="64"/>
      <c r="AA123" s="63"/>
      <c r="AB123" s="64"/>
      <c r="AC123" s="63"/>
      <c r="AD123" s="63"/>
      <c r="AE123" s="63"/>
      <c r="AF123" s="29">
        <v>1268</v>
      </c>
      <c r="AG123" s="63"/>
      <c r="AH123" s="62"/>
      <c r="AI123" s="63"/>
      <c r="AJ123" s="64"/>
      <c r="AK123" s="63"/>
      <c r="AL123" s="64"/>
      <c r="AM123" s="63"/>
      <c r="AN123" s="63"/>
      <c r="AO123" s="63"/>
      <c r="AP123" s="29">
        <v>3491</v>
      </c>
      <c r="AQ123" s="63"/>
      <c r="AR123" s="62"/>
      <c r="AS123" s="63"/>
      <c r="AT123" s="64"/>
      <c r="AU123" s="63"/>
      <c r="AV123" s="64"/>
      <c r="AW123" s="63"/>
      <c r="AX123" s="64"/>
      <c r="AY123" s="63"/>
      <c r="AZ123" s="29">
        <v>2052</v>
      </c>
      <c r="BA123" s="63"/>
      <c r="BB123" s="62"/>
      <c r="BC123" s="63"/>
      <c r="BD123" s="64"/>
      <c r="BE123" s="63"/>
      <c r="BF123" s="64"/>
      <c r="BG123" s="63"/>
      <c r="BH123" s="64"/>
      <c r="BI123" s="63"/>
      <c r="BJ123" s="29">
        <v>5093</v>
      </c>
      <c r="BK123" s="65"/>
    </row>
    <row r="124" spans="1:64" x14ac:dyDescent="0.2">
      <c r="B124" s="13" t="s">
        <v>891</v>
      </c>
      <c r="C124" s="14" t="s">
        <v>843</v>
      </c>
      <c r="D124" s="58" t="s">
        <v>709</v>
      </c>
      <c r="E124" s="114"/>
      <c r="F124" s="115" t="s">
        <v>709</v>
      </c>
      <c r="G124" s="114"/>
      <c r="H124" s="115" t="s">
        <v>709</v>
      </c>
      <c r="I124" s="114"/>
      <c r="J124" s="116">
        <v>10</v>
      </c>
      <c r="K124" s="114"/>
      <c r="L124" s="18">
        <v>9</v>
      </c>
      <c r="M124" s="114" t="s">
        <v>204</v>
      </c>
      <c r="N124" s="58" t="s">
        <v>709</v>
      </c>
      <c r="O124" s="114"/>
      <c r="P124" s="115" t="s">
        <v>709</v>
      </c>
      <c r="Q124" s="114"/>
      <c r="R124" s="115" t="s">
        <v>709</v>
      </c>
      <c r="S124" s="114"/>
      <c r="T124" s="116">
        <v>15</v>
      </c>
      <c r="U124" s="114"/>
      <c r="V124" s="18">
        <v>11</v>
      </c>
      <c r="W124" s="114"/>
      <c r="X124" s="58" t="s">
        <v>709</v>
      </c>
      <c r="Y124" s="114"/>
      <c r="Z124" s="115" t="s">
        <v>709</v>
      </c>
      <c r="AA124" s="114"/>
      <c r="AB124" s="115" t="s">
        <v>709</v>
      </c>
      <c r="AC124" s="114"/>
      <c r="AD124" s="116">
        <v>12</v>
      </c>
      <c r="AE124" s="114"/>
      <c r="AF124" s="18">
        <v>12</v>
      </c>
      <c r="AG124" s="114" t="s">
        <v>204</v>
      </c>
      <c r="AH124" s="58" t="s">
        <v>709</v>
      </c>
      <c r="AI124" s="114"/>
      <c r="AJ124" s="115" t="s">
        <v>709</v>
      </c>
      <c r="AK124" s="114"/>
      <c r="AL124" s="115" t="s">
        <v>709</v>
      </c>
      <c r="AM124" s="114"/>
      <c r="AN124" s="116">
        <v>13</v>
      </c>
      <c r="AO124" s="114"/>
      <c r="AP124" s="18">
        <v>14</v>
      </c>
      <c r="AQ124" s="114"/>
      <c r="AR124" s="58" t="s">
        <v>709</v>
      </c>
      <c r="AS124" s="114"/>
      <c r="AT124" s="115" t="s">
        <v>709</v>
      </c>
      <c r="AU124" s="114"/>
      <c r="AV124" s="115" t="s">
        <v>709</v>
      </c>
      <c r="AW124" s="114"/>
      <c r="AX124" s="116">
        <v>11</v>
      </c>
      <c r="AY124" s="114"/>
      <c r="AZ124" s="18">
        <v>11</v>
      </c>
      <c r="BA124" s="114" t="s">
        <v>204</v>
      </c>
      <c r="BB124" s="58" t="s">
        <v>709</v>
      </c>
      <c r="BC124" s="114"/>
      <c r="BD124" s="115" t="s">
        <v>709</v>
      </c>
      <c r="BE124" s="114"/>
      <c r="BF124" s="115" t="s">
        <v>709</v>
      </c>
      <c r="BG124" s="114"/>
      <c r="BH124" s="116">
        <v>14</v>
      </c>
      <c r="BI124" s="114"/>
      <c r="BJ124" s="18">
        <v>13</v>
      </c>
      <c r="BK124" s="55"/>
    </row>
    <row r="125" spans="1:64" x14ac:dyDescent="0.2">
      <c r="B125" s="144"/>
      <c r="C125" s="19" t="s">
        <v>844</v>
      </c>
      <c r="D125" s="59" t="s">
        <v>709</v>
      </c>
      <c r="E125" s="56"/>
      <c r="F125" s="60" t="s">
        <v>709</v>
      </c>
      <c r="G125" s="56"/>
      <c r="H125" s="60" t="s">
        <v>709</v>
      </c>
      <c r="I125" s="56"/>
      <c r="J125" s="68">
        <v>19</v>
      </c>
      <c r="K125" s="56"/>
      <c r="L125" s="23">
        <v>27</v>
      </c>
      <c r="M125" s="56" t="s">
        <v>204</v>
      </c>
      <c r="N125" s="59" t="s">
        <v>709</v>
      </c>
      <c r="O125" s="56"/>
      <c r="P125" s="60" t="s">
        <v>709</v>
      </c>
      <c r="Q125" s="56"/>
      <c r="R125" s="60" t="s">
        <v>709</v>
      </c>
      <c r="S125" s="56"/>
      <c r="T125" s="68">
        <v>23</v>
      </c>
      <c r="U125" s="56"/>
      <c r="V125" s="23">
        <v>25</v>
      </c>
      <c r="W125" s="56"/>
      <c r="X125" s="59" t="s">
        <v>709</v>
      </c>
      <c r="Y125" s="56"/>
      <c r="Z125" s="60" t="s">
        <v>709</v>
      </c>
      <c r="AA125" s="56"/>
      <c r="AB125" s="60" t="s">
        <v>709</v>
      </c>
      <c r="AC125" s="56"/>
      <c r="AD125" s="68">
        <v>12</v>
      </c>
      <c r="AE125" s="56"/>
      <c r="AF125" s="23">
        <v>13</v>
      </c>
      <c r="AG125" s="56" t="s">
        <v>204</v>
      </c>
      <c r="AH125" s="59" t="s">
        <v>709</v>
      </c>
      <c r="AI125" s="56"/>
      <c r="AJ125" s="60" t="s">
        <v>709</v>
      </c>
      <c r="AK125" s="56"/>
      <c r="AL125" s="60" t="s">
        <v>709</v>
      </c>
      <c r="AM125" s="56"/>
      <c r="AN125" s="68">
        <v>15</v>
      </c>
      <c r="AO125" s="56"/>
      <c r="AP125" s="23">
        <v>16</v>
      </c>
      <c r="AQ125" s="56"/>
      <c r="AR125" s="59" t="s">
        <v>709</v>
      </c>
      <c r="AS125" s="56"/>
      <c r="AT125" s="60" t="s">
        <v>709</v>
      </c>
      <c r="AU125" s="56"/>
      <c r="AV125" s="60" t="s">
        <v>709</v>
      </c>
      <c r="AW125" s="56"/>
      <c r="AX125" s="68">
        <v>15</v>
      </c>
      <c r="AY125" s="56"/>
      <c r="AZ125" s="23">
        <v>18</v>
      </c>
      <c r="BA125" s="56" t="s">
        <v>204</v>
      </c>
      <c r="BB125" s="59" t="s">
        <v>709</v>
      </c>
      <c r="BC125" s="56"/>
      <c r="BD125" s="60" t="s">
        <v>709</v>
      </c>
      <c r="BE125" s="56"/>
      <c r="BF125" s="60" t="s">
        <v>709</v>
      </c>
      <c r="BG125" s="56"/>
      <c r="BH125" s="68">
        <v>17</v>
      </c>
      <c r="BI125" s="56"/>
      <c r="BJ125" s="23">
        <v>19</v>
      </c>
      <c r="BK125" s="61"/>
    </row>
    <row r="126" spans="1:64" x14ac:dyDescent="0.2">
      <c r="B126" s="144"/>
      <c r="C126" s="19" t="s">
        <v>758</v>
      </c>
      <c r="D126" s="59" t="s">
        <v>709</v>
      </c>
      <c r="E126" s="56"/>
      <c r="F126" s="60" t="s">
        <v>709</v>
      </c>
      <c r="G126" s="56"/>
      <c r="H126" s="60" t="s">
        <v>709</v>
      </c>
      <c r="I126" s="56"/>
      <c r="J126" s="68">
        <v>31</v>
      </c>
      <c r="K126" s="56"/>
      <c r="L126" s="23">
        <v>28</v>
      </c>
      <c r="M126" s="56" t="s">
        <v>204</v>
      </c>
      <c r="N126" s="59" t="s">
        <v>709</v>
      </c>
      <c r="O126" s="56"/>
      <c r="P126" s="60" t="s">
        <v>709</v>
      </c>
      <c r="Q126" s="56"/>
      <c r="R126" s="60" t="s">
        <v>709</v>
      </c>
      <c r="S126" s="56"/>
      <c r="T126" s="68">
        <v>18</v>
      </c>
      <c r="U126" s="56"/>
      <c r="V126" s="23">
        <v>20</v>
      </c>
      <c r="W126" s="56"/>
      <c r="X126" s="59" t="s">
        <v>709</v>
      </c>
      <c r="Y126" s="56"/>
      <c r="Z126" s="60" t="s">
        <v>709</v>
      </c>
      <c r="AA126" s="56"/>
      <c r="AB126" s="60" t="s">
        <v>709</v>
      </c>
      <c r="AC126" s="56"/>
      <c r="AD126" s="68">
        <v>24</v>
      </c>
      <c r="AE126" s="56"/>
      <c r="AF126" s="23">
        <v>34</v>
      </c>
      <c r="AG126" s="56" t="s">
        <v>1057</v>
      </c>
      <c r="AH126" s="59" t="s">
        <v>709</v>
      </c>
      <c r="AI126" s="56"/>
      <c r="AJ126" s="60" t="s">
        <v>709</v>
      </c>
      <c r="AK126" s="56"/>
      <c r="AL126" s="60" t="s">
        <v>709</v>
      </c>
      <c r="AM126" s="56"/>
      <c r="AN126" s="68">
        <v>21</v>
      </c>
      <c r="AO126" s="56"/>
      <c r="AP126" s="23">
        <v>23</v>
      </c>
      <c r="AQ126" s="56"/>
      <c r="AR126" s="59" t="s">
        <v>709</v>
      </c>
      <c r="AS126" s="56"/>
      <c r="AT126" s="60" t="s">
        <v>709</v>
      </c>
      <c r="AU126" s="56"/>
      <c r="AV126" s="60" t="s">
        <v>709</v>
      </c>
      <c r="AW126" s="56"/>
      <c r="AX126" s="68">
        <v>27</v>
      </c>
      <c r="AY126" s="56"/>
      <c r="AZ126" s="23">
        <v>32</v>
      </c>
      <c r="BA126" s="56" t="s">
        <v>1057</v>
      </c>
      <c r="BB126" s="59" t="s">
        <v>709</v>
      </c>
      <c r="BC126" s="56"/>
      <c r="BD126" s="60" t="s">
        <v>709</v>
      </c>
      <c r="BE126" s="56"/>
      <c r="BF126" s="60" t="s">
        <v>709</v>
      </c>
      <c r="BG126" s="56"/>
      <c r="BH126" s="68">
        <v>20</v>
      </c>
      <c r="BI126" s="56"/>
      <c r="BJ126" s="23">
        <v>22</v>
      </c>
      <c r="BK126" s="61"/>
    </row>
    <row r="127" spans="1:64" x14ac:dyDescent="0.2">
      <c r="B127" s="144"/>
      <c r="C127" s="19" t="s">
        <v>759</v>
      </c>
      <c r="D127" s="59" t="s">
        <v>709</v>
      </c>
      <c r="E127" s="56"/>
      <c r="F127" s="60" t="s">
        <v>709</v>
      </c>
      <c r="G127" s="56"/>
      <c r="H127" s="60" t="s">
        <v>709</v>
      </c>
      <c r="I127" s="56"/>
      <c r="J127" s="68">
        <v>22</v>
      </c>
      <c r="K127" s="56"/>
      <c r="L127" s="23">
        <v>23</v>
      </c>
      <c r="M127" s="56" t="s">
        <v>204</v>
      </c>
      <c r="N127" s="59" t="s">
        <v>709</v>
      </c>
      <c r="O127" s="56"/>
      <c r="P127" s="60" t="s">
        <v>709</v>
      </c>
      <c r="Q127" s="56"/>
      <c r="R127" s="60" t="s">
        <v>709</v>
      </c>
      <c r="S127" s="56"/>
      <c r="T127" s="68">
        <v>17</v>
      </c>
      <c r="U127" s="56"/>
      <c r="V127" s="23">
        <v>16</v>
      </c>
      <c r="W127" s="56"/>
      <c r="X127" s="59" t="s">
        <v>709</v>
      </c>
      <c r="Y127" s="56"/>
      <c r="Z127" s="60" t="s">
        <v>709</v>
      </c>
      <c r="AA127" s="56"/>
      <c r="AB127" s="60" t="s">
        <v>709</v>
      </c>
      <c r="AC127" s="56"/>
      <c r="AD127" s="68">
        <v>31</v>
      </c>
      <c r="AE127" s="56"/>
      <c r="AF127" s="23">
        <v>26</v>
      </c>
      <c r="AG127" s="56" t="s">
        <v>204</v>
      </c>
      <c r="AH127" s="59" t="s">
        <v>709</v>
      </c>
      <c r="AI127" s="56"/>
      <c r="AJ127" s="60" t="s">
        <v>709</v>
      </c>
      <c r="AK127" s="56"/>
      <c r="AL127" s="60" t="s">
        <v>709</v>
      </c>
      <c r="AM127" s="56"/>
      <c r="AN127" s="68">
        <v>22</v>
      </c>
      <c r="AO127" s="56"/>
      <c r="AP127" s="23">
        <v>24</v>
      </c>
      <c r="AQ127" s="56"/>
      <c r="AR127" s="59" t="s">
        <v>709</v>
      </c>
      <c r="AS127" s="56"/>
      <c r="AT127" s="60" t="s">
        <v>709</v>
      </c>
      <c r="AU127" s="56"/>
      <c r="AV127" s="60" t="s">
        <v>709</v>
      </c>
      <c r="AW127" s="56"/>
      <c r="AX127" s="68">
        <v>27</v>
      </c>
      <c r="AY127" s="56"/>
      <c r="AZ127" s="23">
        <v>25</v>
      </c>
      <c r="BA127" s="56" t="s">
        <v>204</v>
      </c>
      <c r="BB127" s="59" t="s">
        <v>709</v>
      </c>
      <c r="BC127" s="56"/>
      <c r="BD127" s="60" t="s">
        <v>709</v>
      </c>
      <c r="BE127" s="56"/>
      <c r="BF127" s="60" t="s">
        <v>709</v>
      </c>
      <c r="BG127" s="56"/>
      <c r="BH127" s="68">
        <v>21</v>
      </c>
      <c r="BI127" s="56"/>
      <c r="BJ127" s="23">
        <v>21</v>
      </c>
      <c r="BK127" s="61"/>
    </row>
    <row r="128" spans="1:64" x14ac:dyDescent="0.2">
      <c r="B128" s="144"/>
      <c r="C128" s="19" t="s">
        <v>760</v>
      </c>
      <c r="D128" s="59" t="s">
        <v>709</v>
      </c>
      <c r="E128" s="56"/>
      <c r="F128" s="60" t="s">
        <v>709</v>
      </c>
      <c r="G128" s="56"/>
      <c r="H128" s="60" t="s">
        <v>709</v>
      </c>
      <c r="I128" s="56"/>
      <c r="J128" s="68">
        <v>12</v>
      </c>
      <c r="K128" s="56"/>
      <c r="L128" s="23">
        <v>8</v>
      </c>
      <c r="M128" s="56" t="s">
        <v>1057</v>
      </c>
      <c r="N128" s="59" t="s">
        <v>709</v>
      </c>
      <c r="O128" s="56"/>
      <c r="P128" s="60" t="s">
        <v>709</v>
      </c>
      <c r="Q128" s="56"/>
      <c r="R128" s="60" t="s">
        <v>709</v>
      </c>
      <c r="S128" s="56"/>
      <c r="T128" s="68">
        <v>13</v>
      </c>
      <c r="U128" s="56"/>
      <c r="V128" s="23">
        <v>15</v>
      </c>
      <c r="W128" s="56"/>
      <c r="X128" s="59" t="s">
        <v>709</v>
      </c>
      <c r="Y128" s="56"/>
      <c r="Z128" s="60" t="s">
        <v>709</v>
      </c>
      <c r="AA128" s="56"/>
      <c r="AB128" s="60" t="s">
        <v>709</v>
      </c>
      <c r="AC128" s="56"/>
      <c r="AD128" s="68">
        <v>17</v>
      </c>
      <c r="AE128" s="56"/>
      <c r="AF128" s="23">
        <v>13</v>
      </c>
      <c r="AG128" s="56" t="s">
        <v>204</v>
      </c>
      <c r="AH128" s="59" t="s">
        <v>709</v>
      </c>
      <c r="AI128" s="56"/>
      <c r="AJ128" s="60" t="s">
        <v>709</v>
      </c>
      <c r="AK128" s="56"/>
      <c r="AL128" s="60" t="s">
        <v>709</v>
      </c>
      <c r="AM128" s="56"/>
      <c r="AN128" s="68">
        <v>19</v>
      </c>
      <c r="AO128" s="56"/>
      <c r="AP128" s="23">
        <v>18</v>
      </c>
      <c r="AQ128" s="56"/>
      <c r="AR128" s="59" t="s">
        <v>709</v>
      </c>
      <c r="AS128" s="56"/>
      <c r="AT128" s="60" t="s">
        <v>709</v>
      </c>
      <c r="AU128" s="56"/>
      <c r="AV128" s="60" t="s">
        <v>709</v>
      </c>
      <c r="AW128" s="56"/>
      <c r="AX128" s="68">
        <v>15</v>
      </c>
      <c r="AY128" s="56"/>
      <c r="AZ128" s="23">
        <v>11</v>
      </c>
      <c r="BA128" s="56" t="s">
        <v>1057</v>
      </c>
      <c r="BB128" s="59" t="s">
        <v>709</v>
      </c>
      <c r="BC128" s="56"/>
      <c r="BD128" s="60" t="s">
        <v>709</v>
      </c>
      <c r="BE128" s="56"/>
      <c r="BF128" s="60" t="s">
        <v>709</v>
      </c>
      <c r="BG128" s="56"/>
      <c r="BH128" s="68">
        <v>17</v>
      </c>
      <c r="BI128" s="56"/>
      <c r="BJ128" s="23">
        <v>17</v>
      </c>
      <c r="BK128" s="61"/>
    </row>
    <row r="129" spans="2:63" x14ac:dyDescent="0.2">
      <c r="B129" s="144"/>
      <c r="C129" s="19" t="s">
        <v>761</v>
      </c>
      <c r="D129" s="59" t="s">
        <v>709</v>
      </c>
      <c r="E129" s="56"/>
      <c r="F129" s="60" t="s">
        <v>709</v>
      </c>
      <c r="G129" s="56"/>
      <c r="H129" s="60" t="s">
        <v>709</v>
      </c>
      <c r="I129" s="56"/>
      <c r="J129" s="68">
        <v>6</v>
      </c>
      <c r="K129" s="56"/>
      <c r="L129" s="23">
        <v>5</v>
      </c>
      <c r="M129" s="56" t="s">
        <v>1057</v>
      </c>
      <c r="N129" s="59" t="s">
        <v>709</v>
      </c>
      <c r="O129" s="56"/>
      <c r="P129" s="60" t="s">
        <v>709</v>
      </c>
      <c r="Q129" s="56"/>
      <c r="R129" s="60" t="s">
        <v>709</v>
      </c>
      <c r="S129" s="56"/>
      <c r="T129" s="68">
        <v>15</v>
      </c>
      <c r="U129" s="56"/>
      <c r="V129" s="23">
        <v>13</v>
      </c>
      <c r="W129" s="56"/>
      <c r="X129" s="59" t="s">
        <v>709</v>
      </c>
      <c r="Y129" s="56"/>
      <c r="Z129" s="60" t="s">
        <v>709</v>
      </c>
      <c r="AA129" s="56"/>
      <c r="AB129" s="60" t="s">
        <v>709</v>
      </c>
      <c r="AC129" s="56"/>
      <c r="AD129" s="68">
        <v>5</v>
      </c>
      <c r="AE129" s="56"/>
      <c r="AF129" s="23">
        <v>2</v>
      </c>
      <c r="AG129" s="56" t="s">
        <v>1057</v>
      </c>
      <c r="AH129" s="59" t="s">
        <v>709</v>
      </c>
      <c r="AI129" s="56"/>
      <c r="AJ129" s="60" t="s">
        <v>709</v>
      </c>
      <c r="AK129" s="56"/>
      <c r="AL129" s="60" t="s">
        <v>709</v>
      </c>
      <c r="AM129" s="56"/>
      <c r="AN129" s="68">
        <v>9</v>
      </c>
      <c r="AO129" s="56" t="s">
        <v>710</v>
      </c>
      <c r="AP129" s="23">
        <v>6</v>
      </c>
      <c r="AQ129" s="56"/>
      <c r="AR129" s="59" t="s">
        <v>709</v>
      </c>
      <c r="AS129" s="56"/>
      <c r="AT129" s="60" t="s">
        <v>709</v>
      </c>
      <c r="AU129" s="56"/>
      <c r="AV129" s="60" t="s">
        <v>709</v>
      </c>
      <c r="AW129" s="56"/>
      <c r="AX129" s="68">
        <v>5</v>
      </c>
      <c r="AY129" s="56"/>
      <c r="AZ129" s="23">
        <v>3</v>
      </c>
      <c r="BA129" s="56" t="s">
        <v>1057</v>
      </c>
      <c r="BB129" s="59" t="s">
        <v>709</v>
      </c>
      <c r="BC129" s="56"/>
      <c r="BD129" s="60" t="s">
        <v>709</v>
      </c>
      <c r="BE129" s="56"/>
      <c r="BF129" s="60" t="s">
        <v>709</v>
      </c>
      <c r="BG129" s="56"/>
      <c r="BH129" s="68">
        <v>11</v>
      </c>
      <c r="BI129" s="56" t="s">
        <v>710</v>
      </c>
      <c r="BJ129" s="23">
        <v>8</v>
      </c>
      <c r="BK129" s="61"/>
    </row>
    <row r="130" spans="2:63" x14ac:dyDescent="0.2">
      <c r="B130" s="146"/>
      <c r="C130" s="148" t="s">
        <v>711</v>
      </c>
      <c r="D130" s="62"/>
      <c r="E130" s="63"/>
      <c r="F130" s="64"/>
      <c r="G130" s="63"/>
      <c r="H130" s="64"/>
      <c r="I130" s="63"/>
      <c r="J130" s="63"/>
      <c r="K130" s="63"/>
      <c r="L130" s="29">
        <v>155</v>
      </c>
      <c r="M130" s="63"/>
      <c r="N130" s="62"/>
      <c r="O130" s="63"/>
      <c r="P130" s="64"/>
      <c r="Q130" s="63"/>
      <c r="R130" s="64"/>
      <c r="S130" s="63"/>
      <c r="T130" s="63"/>
      <c r="U130" s="63"/>
      <c r="V130" s="29">
        <v>648</v>
      </c>
      <c r="W130" s="63"/>
      <c r="X130" s="62"/>
      <c r="Y130" s="63"/>
      <c r="Z130" s="64"/>
      <c r="AA130" s="63"/>
      <c r="AB130" s="64"/>
      <c r="AC130" s="63"/>
      <c r="AD130" s="63"/>
      <c r="AE130" s="63"/>
      <c r="AF130" s="29">
        <v>158</v>
      </c>
      <c r="AG130" s="63"/>
      <c r="AH130" s="62"/>
      <c r="AI130" s="63"/>
      <c r="AJ130" s="64"/>
      <c r="AK130" s="63"/>
      <c r="AL130" s="64"/>
      <c r="AM130" s="63"/>
      <c r="AN130" s="63"/>
      <c r="AO130" s="63"/>
      <c r="AP130" s="29">
        <v>1119</v>
      </c>
      <c r="AQ130" s="63"/>
      <c r="AR130" s="62"/>
      <c r="AS130" s="63"/>
      <c r="AT130" s="64"/>
      <c r="AU130" s="63"/>
      <c r="AV130" s="64"/>
      <c r="AW130" s="63"/>
      <c r="AX130" s="64"/>
      <c r="AY130" s="63"/>
      <c r="AZ130" s="29">
        <v>313</v>
      </c>
      <c r="BA130" s="63"/>
      <c r="BB130" s="62"/>
      <c r="BC130" s="63"/>
      <c r="BD130" s="64"/>
      <c r="BE130" s="63"/>
      <c r="BF130" s="64"/>
      <c r="BG130" s="63"/>
      <c r="BH130" s="64"/>
      <c r="BI130" s="63"/>
      <c r="BJ130" s="29">
        <v>1767</v>
      </c>
      <c r="BK130" s="65"/>
    </row>
    <row r="131" spans="2:63" x14ac:dyDescent="0.2">
      <c r="B131" s="13" t="s">
        <v>706</v>
      </c>
      <c r="C131" s="14" t="s">
        <v>843</v>
      </c>
      <c r="D131" s="58" t="s">
        <v>709</v>
      </c>
      <c r="E131" s="114"/>
      <c r="F131" s="115" t="s">
        <v>709</v>
      </c>
      <c r="G131" s="114"/>
      <c r="H131" s="115" t="s">
        <v>709</v>
      </c>
      <c r="I131" s="114"/>
      <c r="J131" s="116">
        <v>7</v>
      </c>
      <c r="K131" s="114"/>
      <c r="L131" s="18">
        <v>6</v>
      </c>
      <c r="M131" s="114" t="s">
        <v>1057</v>
      </c>
      <c r="N131" s="58" t="s">
        <v>709</v>
      </c>
      <c r="O131" s="114"/>
      <c r="P131" s="115" t="s">
        <v>709</v>
      </c>
      <c r="Q131" s="114"/>
      <c r="R131" s="115" t="s">
        <v>709</v>
      </c>
      <c r="S131" s="114"/>
      <c r="T131" s="116">
        <v>12</v>
      </c>
      <c r="U131" s="114" t="s">
        <v>710</v>
      </c>
      <c r="V131" s="18">
        <v>19</v>
      </c>
      <c r="W131" s="114"/>
      <c r="X131" s="58" t="s">
        <v>709</v>
      </c>
      <c r="Y131" s="114"/>
      <c r="Z131" s="115" t="s">
        <v>709</v>
      </c>
      <c r="AA131" s="114"/>
      <c r="AB131" s="115" t="s">
        <v>709</v>
      </c>
      <c r="AC131" s="114"/>
      <c r="AD131" s="116">
        <v>8</v>
      </c>
      <c r="AE131" s="114"/>
      <c r="AF131" s="18">
        <v>13</v>
      </c>
      <c r="AG131" s="114" t="s">
        <v>204</v>
      </c>
      <c r="AH131" s="58" t="s">
        <v>709</v>
      </c>
      <c r="AI131" s="114"/>
      <c r="AJ131" s="115" t="s">
        <v>709</v>
      </c>
      <c r="AK131" s="114"/>
      <c r="AL131" s="115" t="s">
        <v>709</v>
      </c>
      <c r="AM131" s="114"/>
      <c r="AN131" s="116">
        <v>12</v>
      </c>
      <c r="AO131" s="114"/>
      <c r="AP131" s="18">
        <v>12</v>
      </c>
      <c r="AQ131" s="114"/>
      <c r="AR131" s="58" t="s">
        <v>709</v>
      </c>
      <c r="AS131" s="114"/>
      <c r="AT131" s="115" t="s">
        <v>709</v>
      </c>
      <c r="AU131" s="114"/>
      <c r="AV131" s="115" t="s">
        <v>709</v>
      </c>
      <c r="AW131" s="114"/>
      <c r="AX131" s="116">
        <v>8</v>
      </c>
      <c r="AY131" s="114"/>
      <c r="AZ131" s="18">
        <v>11</v>
      </c>
      <c r="BA131" s="114" t="s">
        <v>204</v>
      </c>
      <c r="BB131" s="58" t="s">
        <v>709</v>
      </c>
      <c r="BC131" s="114"/>
      <c r="BD131" s="115" t="s">
        <v>709</v>
      </c>
      <c r="BE131" s="114"/>
      <c r="BF131" s="115" t="s">
        <v>709</v>
      </c>
      <c r="BG131" s="114"/>
      <c r="BH131" s="116">
        <v>12</v>
      </c>
      <c r="BI131" s="114"/>
      <c r="BJ131" s="18">
        <v>14</v>
      </c>
      <c r="BK131" s="55"/>
    </row>
    <row r="132" spans="2:63" x14ac:dyDescent="0.2">
      <c r="B132" s="144"/>
      <c r="C132" s="19" t="s">
        <v>844</v>
      </c>
      <c r="D132" s="59" t="s">
        <v>709</v>
      </c>
      <c r="E132" s="56"/>
      <c r="F132" s="60" t="s">
        <v>709</v>
      </c>
      <c r="G132" s="56"/>
      <c r="H132" s="60" t="s">
        <v>709</v>
      </c>
      <c r="I132" s="56"/>
      <c r="J132" s="68">
        <v>28</v>
      </c>
      <c r="K132" s="56"/>
      <c r="L132" s="23">
        <v>25</v>
      </c>
      <c r="M132" s="56" t="s">
        <v>204</v>
      </c>
      <c r="N132" s="59" t="s">
        <v>709</v>
      </c>
      <c r="O132" s="56"/>
      <c r="P132" s="60" t="s">
        <v>709</v>
      </c>
      <c r="Q132" s="56"/>
      <c r="R132" s="60" t="s">
        <v>709</v>
      </c>
      <c r="S132" s="56"/>
      <c r="T132" s="68">
        <v>25</v>
      </c>
      <c r="U132" s="56"/>
      <c r="V132" s="23">
        <v>28</v>
      </c>
      <c r="W132" s="56"/>
      <c r="X132" s="59" t="s">
        <v>709</v>
      </c>
      <c r="Y132" s="56"/>
      <c r="Z132" s="60" t="s">
        <v>709</v>
      </c>
      <c r="AA132" s="56"/>
      <c r="AB132" s="60" t="s">
        <v>709</v>
      </c>
      <c r="AC132" s="56"/>
      <c r="AD132" s="68">
        <v>18</v>
      </c>
      <c r="AE132" s="56"/>
      <c r="AF132" s="23">
        <v>24</v>
      </c>
      <c r="AG132" s="56" t="s">
        <v>204</v>
      </c>
      <c r="AH132" s="59" t="s">
        <v>709</v>
      </c>
      <c r="AI132" s="56"/>
      <c r="AJ132" s="60" t="s">
        <v>709</v>
      </c>
      <c r="AK132" s="56"/>
      <c r="AL132" s="60" t="s">
        <v>709</v>
      </c>
      <c r="AM132" s="56"/>
      <c r="AN132" s="68">
        <v>17</v>
      </c>
      <c r="AO132" s="56"/>
      <c r="AP132" s="23">
        <v>21</v>
      </c>
      <c r="AQ132" s="56"/>
      <c r="AR132" s="59" t="s">
        <v>709</v>
      </c>
      <c r="AS132" s="56"/>
      <c r="AT132" s="60" t="s">
        <v>709</v>
      </c>
      <c r="AU132" s="56"/>
      <c r="AV132" s="60" t="s">
        <v>709</v>
      </c>
      <c r="AW132" s="56"/>
      <c r="AX132" s="68">
        <v>20</v>
      </c>
      <c r="AY132" s="56"/>
      <c r="AZ132" s="23">
        <v>24</v>
      </c>
      <c r="BA132" s="56" t="s">
        <v>204</v>
      </c>
      <c r="BB132" s="59" t="s">
        <v>709</v>
      </c>
      <c r="BC132" s="56"/>
      <c r="BD132" s="60" t="s">
        <v>709</v>
      </c>
      <c r="BE132" s="56"/>
      <c r="BF132" s="60" t="s">
        <v>709</v>
      </c>
      <c r="BG132" s="56"/>
      <c r="BH132" s="68">
        <v>19</v>
      </c>
      <c r="BI132" s="56"/>
      <c r="BJ132" s="23">
        <v>22</v>
      </c>
      <c r="BK132" s="61"/>
    </row>
    <row r="133" spans="2:63" x14ac:dyDescent="0.2">
      <c r="B133" s="144"/>
      <c r="C133" s="19" t="s">
        <v>758</v>
      </c>
      <c r="D133" s="59" t="s">
        <v>709</v>
      </c>
      <c r="E133" s="56"/>
      <c r="F133" s="60" t="s">
        <v>709</v>
      </c>
      <c r="G133" s="56"/>
      <c r="H133" s="60" t="s">
        <v>709</v>
      </c>
      <c r="I133" s="56"/>
      <c r="J133" s="68">
        <v>39</v>
      </c>
      <c r="K133" s="56"/>
      <c r="L133" s="23">
        <v>41</v>
      </c>
      <c r="M133" s="56" t="s">
        <v>1057</v>
      </c>
      <c r="N133" s="59" t="s">
        <v>709</v>
      </c>
      <c r="O133" s="56"/>
      <c r="P133" s="60" t="s">
        <v>709</v>
      </c>
      <c r="Q133" s="56"/>
      <c r="R133" s="60" t="s">
        <v>709</v>
      </c>
      <c r="S133" s="56"/>
      <c r="T133" s="68">
        <v>32</v>
      </c>
      <c r="U133" s="56"/>
      <c r="V133" s="23">
        <v>30</v>
      </c>
      <c r="W133" s="56"/>
      <c r="X133" s="59" t="s">
        <v>709</v>
      </c>
      <c r="Y133" s="56"/>
      <c r="Z133" s="60" t="s">
        <v>709</v>
      </c>
      <c r="AA133" s="56"/>
      <c r="AB133" s="60" t="s">
        <v>709</v>
      </c>
      <c r="AC133" s="56"/>
      <c r="AD133" s="68">
        <v>36</v>
      </c>
      <c r="AE133" s="56"/>
      <c r="AF133" s="23">
        <v>38</v>
      </c>
      <c r="AG133" s="56" t="s">
        <v>204</v>
      </c>
      <c r="AH133" s="59" t="s">
        <v>709</v>
      </c>
      <c r="AI133" s="56"/>
      <c r="AJ133" s="60" t="s">
        <v>709</v>
      </c>
      <c r="AK133" s="56"/>
      <c r="AL133" s="60" t="s">
        <v>709</v>
      </c>
      <c r="AM133" s="56"/>
      <c r="AN133" s="68">
        <v>32</v>
      </c>
      <c r="AO133" s="56"/>
      <c r="AP133" s="23">
        <v>36</v>
      </c>
      <c r="AQ133" s="56"/>
      <c r="AR133" s="59" t="s">
        <v>709</v>
      </c>
      <c r="AS133" s="56"/>
      <c r="AT133" s="60" t="s">
        <v>709</v>
      </c>
      <c r="AU133" s="56"/>
      <c r="AV133" s="60" t="s">
        <v>709</v>
      </c>
      <c r="AW133" s="56"/>
      <c r="AX133" s="68">
        <v>37</v>
      </c>
      <c r="AY133" s="56"/>
      <c r="AZ133" s="23">
        <v>39</v>
      </c>
      <c r="BA133" s="56" t="s">
        <v>204</v>
      </c>
      <c r="BB133" s="59" t="s">
        <v>709</v>
      </c>
      <c r="BC133" s="56"/>
      <c r="BD133" s="60" t="s">
        <v>709</v>
      </c>
      <c r="BE133" s="56"/>
      <c r="BF133" s="60" t="s">
        <v>709</v>
      </c>
      <c r="BG133" s="56"/>
      <c r="BH133" s="68">
        <v>32</v>
      </c>
      <c r="BI133" s="56"/>
      <c r="BJ133" s="23">
        <v>35</v>
      </c>
      <c r="BK133" s="61"/>
    </row>
    <row r="134" spans="2:63" x14ac:dyDescent="0.2">
      <c r="B134" s="144"/>
      <c r="C134" s="19" t="s">
        <v>759</v>
      </c>
      <c r="D134" s="59" t="s">
        <v>709</v>
      </c>
      <c r="E134" s="56"/>
      <c r="F134" s="60" t="s">
        <v>709</v>
      </c>
      <c r="G134" s="56"/>
      <c r="H134" s="60" t="s">
        <v>709</v>
      </c>
      <c r="I134" s="56"/>
      <c r="J134" s="68">
        <v>16</v>
      </c>
      <c r="K134" s="56"/>
      <c r="L134" s="23">
        <v>18</v>
      </c>
      <c r="M134" s="56" t="s">
        <v>1057</v>
      </c>
      <c r="N134" s="59" t="s">
        <v>709</v>
      </c>
      <c r="O134" s="56"/>
      <c r="P134" s="60" t="s">
        <v>709</v>
      </c>
      <c r="Q134" s="56"/>
      <c r="R134" s="60" t="s">
        <v>709</v>
      </c>
      <c r="S134" s="56"/>
      <c r="T134" s="68">
        <v>13</v>
      </c>
      <c r="U134" s="56"/>
      <c r="V134" s="23">
        <v>10</v>
      </c>
      <c r="W134" s="56"/>
      <c r="X134" s="59" t="s">
        <v>709</v>
      </c>
      <c r="Y134" s="56"/>
      <c r="Z134" s="60" t="s">
        <v>709</v>
      </c>
      <c r="AA134" s="56"/>
      <c r="AB134" s="60" t="s">
        <v>709</v>
      </c>
      <c r="AC134" s="56"/>
      <c r="AD134" s="68">
        <v>26</v>
      </c>
      <c r="AE134" s="56" t="s">
        <v>710</v>
      </c>
      <c r="AF134" s="23">
        <v>18</v>
      </c>
      <c r="AG134" s="56" t="s">
        <v>204</v>
      </c>
      <c r="AH134" s="59" t="s">
        <v>709</v>
      </c>
      <c r="AI134" s="56"/>
      <c r="AJ134" s="60" t="s">
        <v>709</v>
      </c>
      <c r="AK134" s="56"/>
      <c r="AL134" s="60" t="s">
        <v>709</v>
      </c>
      <c r="AM134" s="56"/>
      <c r="AN134" s="68">
        <v>21</v>
      </c>
      <c r="AO134" s="56"/>
      <c r="AP134" s="23">
        <v>19</v>
      </c>
      <c r="AQ134" s="56"/>
      <c r="AR134" s="59" t="s">
        <v>709</v>
      </c>
      <c r="AS134" s="56"/>
      <c r="AT134" s="60" t="s">
        <v>709</v>
      </c>
      <c r="AU134" s="56"/>
      <c r="AV134" s="60" t="s">
        <v>709</v>
      </c>
      <c r="AW134" s="56"/>
      <c r="AX134" s="68">
        <v>23</v>
      </c>
      <c r="AY134" s="56"/>
      <c r="AZ134" s="23">
        <v>18</v>
      </c>
      <c r="BA134" s="56" t="s">
        <v>204</v>
      </c>
      <c r="BB134" s="59" t="s">
        <v>709</v>
      </c>
      <c r="BC134" s="56"/>
      <c r="BD134" s="60" t="s">
        <v>709</v>
      </c>
      <c r="BE134" s="56"/>
      <c r="BF134" s="60" t="s">
        <v>709</v>
      </c>
      <c r="BG134" s="56"/>
      <c r="BH134" s="68">
        <v>20</v>
      </c>
      <c r="BI134" s="56"/>
      <c r="BJ134" s="23">
        <v>17</v>
      </c>
      <c r="BK134" s="61"/>
    </row>
    <row r="135" spans="2:63" x14ac:dyDescent="0.2">
      <c r="B135" s="144"/>
      <c r="C135" s="19" t="s">
        <v>760</v>
      </c>
      <c r="D135" s="59" t="s">
        <v>709</v>
      </c>
      <c r="E135" s="56"/>
      <c r="F135" s="60" t="s">
        <v>709</v>
      </c>
      <c r="G135" s="56"/>
      <c r="H135" s="60" t="s">
        <v>709</v>
      </c>
      <c r="I135" s="56"/>
      <c r="J135" s="68">
        <v>8</v>
      </c>
      <c r="K135" s="56"/>
      <c r="L135" s="23">
        <v>6</v>
      </c>
      <c r="M135" s="56" t="s">
        <v>204</v>
      </c>
      <c r="N135" s="59" t="s">
        <v>709</v>
      </c>
      <c r="O135" s="56"/>
      <c r="P135" s="60" t="s">
        <v>709</v>
      </c>
      <c r="Q135" s="56"/>
      <c r="R135" s="60" t="s">
        <v>709</v>
      </c>
      <c r="S135" s="56"/>
      <c r="T135" s="68">
        <v>11</v>
      </c>
      <c r="U135" s="56"/>
      <c r="V135" s="23">
        <v>8</v>
      </c>
      <c r="W135" s="56"/>
      <c r="X135" s="59" t="s">
        <v>709</v>
      </c>
      <c r="Y135" s="56"/>
      <c r="Z135" s="60" t="s">
        <v>709</v>
      </c>
      <c r="AA135" s="56"/>
      <c r="AB135" s="60" t="s">
        <v>709</v>
      </c>
      <c r="AC135" s="56"/>
      <c r="AD135" s="68">
        <v>9</v>
      </c>
      <c r="AE135" s="56"/>
      <c r="AF135" s="23">
        <v>7</v>
      </c>
      <c r="AG135" s="56" t="s">
        <v>204</v>
      </c>
      <c r="AH135" s="59" t="s">
        <v>709</v>
      </c>
      <c r="AI135" s="56"/>
      <c r="AJ135" s="60" t="s">
        <v>709</v>
      </c>
      <c r="AK135" s="56"/>
      <c r="AL135" s="60" t="s">
        <v>709</v>
      </c>
      <c r="AM135" s="56"/>
      <c r="AN135" s="68">
        <v>13</v>
      </c>
      <c r="AO135" s="56" t="s">
        <v>710</v>
      </c>
      <c r="AP135" s="23">
        <v>9</v>
      </c>
      <c r="AQ135" s="56"/>
      <c r="AR135" s="59" t="s">
        <v>709</v>
      </c>
      <c r="AS135" s="56"/>
      <c r="AT135" s="60" t="s">
        <v>709</v>
      </c>
      <c r="AU135" s="56"/>
      <c r="AV135" s="60" t="s">
        <v>709</v>
      </c>
      <c r="AW135" s="56"/>
      <c r="AX135" s="68">
        <v>9</v>
      </c>
      <c r="AY135" s="56"/>
      <c r="AZ135" s="23">
        <v>6</v>
      </c>
      <c r="BA135" s="56" t="s">
        <v>204</v>
      </c>
      <c r="BB135" s="59" t="s">
        <v>709</v>
      </c>
      <c r="BC135" s="56"/>
      <c r="BD135" s="60" t="s">
        <v>709</v>
      </c>
      <c r="BE135" s="56"/>
      <c r="BF135" s="60" t="s">
        <v>709</v>
      </c>
      <c r="BG135" s="56"/>
      <c r="BH135" s="68">
        <v>12</v>
      </c>
      <c r="BI135" s="56" t="s">
        <v>710</v>
      </c>
      <c r="BJ135" s="23">
        <v>9</v>
      </c>
      <c r="BK135" s="61"/>
    </row>
    <row r="136" spans="2:63" x14ac:dyDescent="0.2">
      <c r="B136" s="144"/>
      <c r="C136" s="19" t="s">
        <v>761</v>
      </c>
      <c r="D136" s="59" t="s">
        <v>709</v>
      </c>
      <c r="E136" s="56"/>
      <c r="F136" s="60" t="s">
        <v>709</v>
      </c>
      <c r="G136" s="56"/>
      <c r="H136" s="60" t="s">
        <v>709</v>
      </c>
      <c r="I136" s="56"/>
      <c r="J136" s="68">
        <v>2</v>
      </c>
      <c r="K136" s="56"/>
      <c r="L136" s="23">
        <v>3</v>
      </c>
      <c r="M136" s="56" t="s">
        <v>204</v>
      </c>
      <c r="N136" s="59" t="s">
        <v>709</v>
      </c>
      <c r="O136" s="56"/>
      <c r="P136" s="60" t="s">
        <v>709</v>
      </c>
      <c r="Q136" s="56"/>
      <c r="R136" s="60" t="s">
        <v>709</v>
      </c>
      <c r="S136" s="56"/>
      <c r="T136" s="68">
        <v>5</v>
      </c>
      <c r="U136" s="56"/>
      <c r="V136" s="23">
        <v>4</v>
      </c>
      <c r="W136" s="56"/>
      <c r="X136" s="59" t="s">
        <v>709</v>
      </c>
      <c r="Y136" s="56"/>
      <c r="Z136" s="60" t="s">
        <v>709</v>
      </c>
      <c r="AA136" s="56"/>
      <c r="AB136" s="60" t="s">
        <v>709</v>
      </c>
      <c r="AC136" s="56"/>
      <c r="AD136" s="68">
        <v>2</v>
      </c>
      <c r="AE136" s="56"/>
      <c r="AF136" s="23">
        <v>1</v>
      </c>
      <c r="AG136" s="56" t="s">
        <v>1057</v>
      </c>
      <c r="AH136" s="59" t="s">
        <v>709</v>
      </c>
      <c r="AI136" s="56"/>
      <c r="AJ136" s="60" t="s">
        <v>709</v>
      </c>
      <c r="AK136" s="56"/>
      <c r="AL136" s="60" t="s">
        <v>709</v>
      </c>
      <c r="AM136" s="56"/>
      <c r="AN136" s="68">
        <v>2</v>
      </c>
      <c r="AO136" s="56"/>
      <c r="AP136" s="23">
        <v>3</v>
      </c>
      <c r="AQ136" s="56"/>
      <c r="AR136" s="59" t="s">
        <v>709</v>
      </c>
      <c r="AS136" s="56"/>
      <c r="AT136" s="60" t="s">
        <v>709</v>
      </c>
      <c r="AU136" s="56"/>
      <c r="AV136" s="60" t="s">
        <v>709</v>
      </c>
      <c r="AW136" s="56"/>
      <c r="AX136" s="68">
        <v>2</v>
      </c>
      <c r="AY136" s="56"/>
      <c r="AZ136" s="23">
        <v>2</v>
      </c>
      <c r="BA136" s="56" t="s">
        <v>204</v>
      </c>
      <c r="BB136" s="59" t="s">
        <v>709</v>
      </c>
      <c r="BC136" s="56"/>
      <c r="BD136" s="60" t="s">
        <v>709</v>
      </c>
      <c r="BE136" s="56"/>
      <c r="BF136" s="60" t="s">
        <v>709</v>
      </c>
      <c r="BG136" s="56"/>
      <c r="BH136" s="68">
        <v>3</v>
      </c>
      <c r="BI136" s="56"/>
      <c r="BJ136" s="23">
        <v>3</v>
      </c>
      <c r="BK136" s="61"/>
    </row>
    <row r="137" spans="2:63" x14ac:dyDescent="0.2">
      <c r="B137" s="146"/>
      <c r="C137" s="148" t="s">
        <v>711</v>
      </c>
      <c r="D137" s="62"/>
      <c r="E137" s="63"/>
      <c r="F137" s="64"/>
      <c r="G137" s="63"/>
      <c r="H137" s="64"/>
      <c r="I137" s="63"/>
      <c r="J137" s="63"/>
      <c r="K137" s="63"/>
      <c r="L137" s="29">
        <v>383</v>
      </c>
      <c r="M137" s="63"/>
      <c r="N137" s="62"/>
      <c r="O137" s="63"/>
      <c r="P137" s="64"/>
      <c r="Q137" s="63"/>
      <c r="R137" s="64"/>
      <c r="S137" s="63"/>
      <c r="T137" s="63"/>
      <c r="U137" s="63"/>
      <c r="V137" s="29">
        <v>563</v>
      </c>
      <c r="W137" s="63"/>
      <c r="X137" s="62"/>
      <c r="Y137" s="63"/>
      <c r="Z137" s="64"/>
      <c r="AA137" s="63"/>
      <c r="AB137" s="64"/>
      <c r="AC137" s="63"/>
      <c r="AD137" s="63"/>
      <c r="AE137" s="63"/>
      <c r="AF137" s="29">
        <v>726</v>
      </c>
      <c r="AG137" s="63"/>
      <c r="AH137" s="62"/>
      <c r="AI137" s="63"/>
      <c r="AJ137" s="64"/>
      <c r="AK137" s="63"/>
      <c r="AL137" s="64"/>
      <c r="AM137" s="63"/>
      <c r="AN137" s="63"/>
      <c r="AO137" s="63"/>
      <c r="AP137" s="29">
        <v>1286</v>
      </c>
      <c r="AQ137" s="63"/>
      <c r="AR137" s="62"/>
      <c r="AS137" s="63"/>
      <c r="AT137" s="64"/>
      <c r="AU137" s="63"/>
      <c r="AV137" s="64"/>
      <c r="AW137" s="63"/>
      <c r="AX137" s="64"/>
      <c r="AY137" s="63"/>
      <c r="AZ137" s="29">
        <v>1109</v>
      </c>
      <c r="BA137" s="63"/>
      <c r="BB137" s="62"/>
      <c r="BC137" s="63"/>
      <c r="BD137" s="64"/>
      <c r="BE137" s="63"/>
      <c r="BF137" s="64"/>
      <c r="BG137" s="63"/>
      <c r="BH137" s="64"/>
      <c r="BI137" s="63"/>
      <c r="BJ137" s="29">
        <v>1849</v>
      </c>
      <c r="BK137" s="65"/>
    </row>
    <row r="138" spans="2:63" x14ac:dyDescent="0.2">
      <c r="B138" s="13" t="s">
        <v>707</v>
      </c>
      <c r="C138" s="14" t="s">
        <v>843</v>
      </c>
      <c r="D138" s="58" t="s">
        <v>709</v>
      </c>
      <c r="E138" s="114"/>
      <c r="F138" s="115" t="s">
        <v>709</v>
      </c>
      <c r="G138" s="114"/>
      <c r="H138" s="115" t="s">
        <v>709</v>
      </c>
      <c r="I138" s="114"/>
      <c r="J138" s="116">
        <v>10</v>
      </c>
      <c r="K138" s="114"/>
      <c r="L138" s="18">
        <v>8</v>
      </c>
      <c r="M138" s="114" t="s">
        <v>1057</v>
      </c>
      <c r="N138" s="58" t="s">
        <v>709</v>
      </c>
      <c r="O138" s="114"/>
      <c r="P138" s="115" t="s">
        <v>709</v>
      </c>
      <c r="Q138" s="114"/>
      <c r="R138" s="115" t="s">
        <v>709</v>
      </c>
      <c r="S138" s="114"/>
      <c r="T138" s="116">
        <v>15</v>
      </c>
      <c r="U138" s="114"/>
      <c r="V138" s="18">
        <v>15</v>
      </c>
      <c r="W138" s="114"/>
      <c r="X138" s="58" t="s">
        <v>709</v>
      </c>
      <c r="Y138" s="114"/>
      <c r="Z138" s="115" t="s">
        <v>709</v>
      </c>
      <c r="AA138" s="114"/>
      <c r="AB138" s="115" t="s">
        <v>709</v>
      </c>
      <c r="AC138" s="114"/>
      <c r="AD138" s="116">
        <v>20</v>
      </c>
      <c r="AE138" s="114"/>
      <c r="AF138" s="18">
        <v>23</v>
      </c>
      <c r="AG138" s="114" t="s">
        <v>204</v>
      </c>
      <c r="AH138" s="58" t="s">
        <v>709</v>
      </c>
      <c r="AI138" s="114"/>
      <c r="AJ138" s="115" t="s">
        <v>709</v>
      </c>
      <c r="AK138" s="114"/>
      <c r="AL138" s="115" t="s">
        <v>709</v>
      </c>
      <c r="AM138" s="114"/>
      <c r="AN138" s="116">
        <v>17</v>
      </c>
      <c r="AO138" s="114"/>
      <c r="AP138" s="18">
        <v>20</v>
      </c>
      <c r="AQ138" s="114"/>
      <c r="AR138" s="58" t="s">
        <v>709</v>
      </c>
      <c r="AS138" s="114"/>
      <c r="AT138" s="115" t="s">
        <v>709</v>
      </c>
      <c r="AU138" s="114"/>
      <c r="AV138" s="115" t="s">
        <v>709</v>
      </c>
      <c r="AW138" s="114"/>
      <c r="AX138" s="116">
        <v>17</v>
      </c>
      <c r="AY138" s="114"/>
      <c r="AZ138" s="18">
        <v>18</v>
      </c>
      <c r="BA138" s="114" t="s">
        <v>204</v>
      </c>
      <c r="BB138" s="58" t="s">
        <v>709</v>
      </c>
      <c r="BC138" s="114"/>
      <c r="BD138" s="115" t="s">
        <v>709</v>
      </c>
      <c r="BE138" s="114"/>
      <c r="BF138" s="115" t="s">
        <v>709</v>
      </c>
      <c r="BG138" s="114"/>
      <c r="BH138" s="116">
        <v>17</v>
      </c>
      <c r="BI138" s="114"/>
      <c r="BJ138" s="18">
        <v>19</v>
      </c>
      <c r="BK138" s="55"/>
    </row>
    <row r="139" spans="2:63" x14ac:dyDescent="0.2">
      <c r="B139" s="144"/>
      <c r="C139" s="19" t="s">
        <v>844</v>
      </c>
      <c r="D139" s="59" t="s">
        <v>709</v>
      </c>
      <c r="E139" s="56"/>
      <c r="F139" s="60" t="s">
        <v>709</v>
      </c>
      <c r="G139" s="56"/>
      <c r="H139" s="60" t="s">
        <v>709</v>
      </c>
      <c r="I139" s="56"/>
      <c r="J139" s="68">
        <v>25</v>
      </c>
      <c r="K139" s="56" t="s">
        <v>710</v>
      </c>
      <c r="L139" s="23">
        <v>42</v>
      </c>
      <c r="M139" s="56" t="s">
        <v>204</v>
      </c>
      <c r="N139" s="59" t="s">
        <v>709</v>
      </c>
      <c r="O139" s="56"/>
      <c r="P139" s="60" t="s">
        <v>709</v>
      </c>
      <c r="Q139" s="56"/>
      <c r="R139" s="60" t="s">
        <v>709</v>
      </c>
      <c r="S139" s="56"/>
      <c r="T139" s="68">
        <v>33</v>
      </c>
      <c r="U139" s="56"/>
      <c r="V139" s="23">
        <v>33</v>
      </c>
      <c r="W139" s="56"/>
      <c r="X139" s="59" t="s">
        <v>709</v>
      </c>
      <c r="Y139" s="56"/>
      <c r="Z139" s="60" t="s">
        <v>709</v>
      </c>
      <c r="AA139" s="56"/>
      <c r="AB139" s="60" t="s">
        <v>709</v>
      </c>
      <c r="AC139" s="56"/>
      <c r="AD139" s="68">
        <v>22</v>
      </c>
      <c r="AE139" s="56"/>
      <c r="AF139" s="23">
        <v>28</v>
      </c>
      <c r="AG139" s="56" t="s">
        <v>204</v>
      </c>
      <c r="AH139" s="59" t="s">
        <v>709</v>
      </c>
      <c r="AI139" s="56"/>
      <c r="AJ139" s="60" t="s">
        <v>709</v>
      </c>
      <c r="AK139" s="56"/>
      <c r="AL139" s="60" t="s">
        <v>709</v>
      </c>
      <c r="AM139" s="56"/>
      <c r="AN139" s="68">
        <v>22</v>
      </c>
      <c r="AO139" s="56" t="s">
        <v>710</v>
      </c>
      <c r="AP139" s="23">
        <v>27</v>
      </c>
      <c r="AQ139" s="56"/>
      <c r="AR139" s="59" t="s">
        <v>709</v>
      </c>
      <c r="AS139" s="56"/>
      <c r="AT139" s="60" t="s">
        <v>709</v>
      </c>
      <c r="AU139" s="56"/>
      <c r="AV139" s="60" t="s">
        <v>709</v>
      </c>
      <c r="AW139" s="56"/>
      <c r="AX139" s="68">
        <v>23</v>
      </c>
      <c r="AY139" s="56" t="s">
        <v>710</v>
      </c>
      <c r="AZ139" s="23">
        <v>33</v>
      </c>
      <c r="BA139" s="56" t="s">
        <v>204</v>
      </c>
      <c r="BB139" s="59" t="s">
        <v>709</v>
      </c>
      <c r="BC139" s="56"/>
      <c r="BD139" s="60" t="s">
        <v>709</v>
      </c>
      <c r="BE139" s="56"/>
      <c r="BF139" s="60" t="s">
        <v>709</v>
      </c>
      <c r="BG139" s="56"/>
      <c r="BH139" s="68">
        <v>25</v>
      </c>
      <c r="BI139" s="56"/>
      <c r="BJ139" s="23">
        <v>28</v>
      </c>
      <c r="BK139" s="61"/>
    </row>
    <row r="140" spans="2:63" x14ac:dyDescent="0.2">
      <c r="B140" s="144"/>
      <c r="C140" s="19" t="s">
        <v>758</v>
      </c>
      <c r="D140" s="59" t="s">
        <v>709</v>
      </c>
      <c r="E140" s="56"/>
      <c r="F140" s="60" t="s">
        <v>709</v>
      </c>
      <c r="G140" s="56"/>
      <c r="H140" s="60" t="s">
        <v>709</v>
      </c>
      <c r="I140" s="56"/>
      <c r="J140" s="68">
        <v>32</v>
      </c>
      <c r="K140" s="56"/>
      <c r="L140" s="23">
        <v>31</v>
      </c>
      <c r="M140" s="56" t="s">
        <v>204</v>
      </c>
      <c r="N140" s="59" t="s">
        <v>709</v>
      </c>
      <c r="O140" s="56"/>
      <c r="P140" s="60" t="s">
        <v>709</v>
      </c>
      <c r="Q140" s="56"/>
      <c r="R140" s="60" t="s">
        <v>709</v>
      </c>
      <c r="S140" s="56"/>
      <c r="T140" s="68">
        <v>27</v>
      </c>
      <c r="U140" s="56"/>
      <c r="V140" s="23">
        <v>29</v>
      </c>
      <c r="W140" s="56"/>
      <c r="X140" s="59" t="s">
        <v>709</v>
      </c>
      <c r="Y140" s="56"/>
      <c r="Z140" s="60" t="s">
        <v>709</v>
      </c>
      <c r="AA140" s="56"/>
      <c r="AB140" s="60" t="s">
        <v>709</v>
      </c>
      <c r="AC140" s="56"/>
      <c r="AD140" s="68">
        <v>23</v>
      </c>
      <c r="AE140" s="56"/>
      <c r="AF140" s="23">
        <v>31</v>
      </c>
      <c r="AG140" s="56" t="s">
        <v>204</v>
      </c>
      <c r="AH140" s="59" t="s">
        <v>709</v>
      </c>
      <c r="AI140" s="56"/>
      <c r="AJ140" s="60" t="s">
        <v>709</v>
      </c>
      <c r="AK140" s="56"/>
      <c r="AL140" s="60" t="s">
        <v>709</v>
      </c>
      <c r="AM140" s="56"/>
      <c r="AN140" s="68">
        <v>21</v>
      </c>
      <c r="AO140" s="56" t="s">
        <v>710</v>
      </c>
      <c r="AP140" s="23">
        <v>27</v>
      </c>
      <c r="AQ140" s="56"/>
      <c r="AR140" s="59" t="s">
        <v>709</v>
      </c>
      <c r="AS140" s="56"/>
      <c r="AT140" s="60" t="s">
        <v>709</v>
      </c>
      <c r="AU140" s="56"/>
      <c r="AV140" s="60" t="s">
        <v>709</v>
      </c>
      <c r="AW140" s="56"/>
      <c r="AX140" s="68">
        <v>26</v>
      </c>
      <c r="AY140" s="56"/>
      <c r="AZ140" s="23">
        <v>31</v>
      </c>
      <c r="BA140" s="56" t="s">
        <v>204</v>
      </c>
      <c r="BB140" s="59" t="s">
        <v>709</v>
      </c>
      <c r="BC140" s="56"/>
      <c r="BD140" s="60" t="s">
        <v>709</v>
      </c>
      <c r="BE140" s="56"/>
      <c r="BF140" s="60" t="s">
        <v>709</v>
      </c>
      <c r="BG140" s="56"/>
      <c r="BH140" s="68">
        <v>23</v>
      </c>
      <c r="BI140" s="56" t="s">
        <v>710</v>
      </c>
      <c r="BJ140" s="23">
        <v>28</v>
      </c>
      <c r="BK140" s="61"/>
    </row>
    <row r="141" spans="2:63" x14ac:dyDescent="0.2">
      <c r="B141" s="144"/>
      <c r="C141" s="19" t="s">
        <v>759</v>
      </c>
      <c r="D141" s="59" t="s">
        <v>709</v>
      </c>
      <c r="E141" s="56"/>
      <c r="F141" s="60" t="s">
        <v>709</v>
      </c>
      <c r="G141" s="56"/>
      <c r="H141" s="60" t="s">
        <v>709</v>
      </c>
      <c r="I141" s="56"/>
      <c r="J141" s="68">
        <v>24</v>
      </c>
      <c r="K141" s="56"/>
      <c r="L141" s="23">
        <v>14</v>
      </c>
      <c r="M141" s="56" t="s">
        <v>204</v>
      </c>
      <c r="N141" s="59" t="s">
        <v>709</v>
      </c>
      <c r="O141" s="56"/>
      <c r="P141" s="60" t="s">
        <v>709</v>
      </c>
      <c r="Q141" s="56"/>
      <c r="R141" s="60" t="s">
        <v>709</v>
      </c>
      <c r="S141" s="56"/>
      <c r="T141" s="68">
        <v>17</v>
      </c>
      <c r="U141" s="56"/>
      <c r="V141" s="23">
        <v>14</v>
      </c>
      <c r="W141" s="56"/>
      <c r="X141" s="59" t="s">
        <v>709</v>
      </c>
      <c r="Y141" s="56"/>
      <c r="Z141" s="60" t="s">
        <v>709</v>
      </c>
      <c r="AA141" s="56"/>
      <c r="AB141" s="60" t="s">
        <v>709</v>
      </c>
      <c r="AC141" s="56"/>
      <c r="AD141" s="68">
        <v>27</v>
      </c>
      <c r="AE141" s="56" t="s">
        <v>710</v>
      </c>
      <c r="AF141" s="23">
        <v>16</v>
      </c>
      <c r="AG141" s="56" t="s">
        <v>204</v>
      </c>
      <c r="AH141" s="59" t="s">
        <v>709</v>
      </c>
      <c r="AI141" s="56"/>
      <c r="AJ141" s="60" t="s">
        <v>709</v>
      </c>
      <c r="AK141" s="56"/>
      <c r="AL141" s="60" t="s">
        <v>709</v>
      </c>
      <c r="AM141" s="56"/>
      <c r="AN141" s="68">
        <v>29</v>
      </c>
      <c r="AO141" s="56" t="s">
        <v>710</v>
      </c>
      <c r="AP141" s="23">
        <v>20</v>
      </c>
      <c r="AQ141" s="56"/>
      <c r="AR141" s="59" t="s">
        <v>709</v>
      </c>
      <c r="AS141" s="56"/>
      <c r="AT141" s="60" t="s">
        <v>709</v>
      </c>
      <c r="AU141" s="56"/>
      <c r="AV141" s="60" t="s">
        <v>709</v>
      </c>
      <c r="AW141" s="56"/>
      <c r="AX141" s="68">
        <v>26</v>
      </c>
      <c r="AY141" s="56" t="s">
        <v>710</v>
      </c>
      <c r="AZ141" s="23">
        <v>15</v>
      </c>
      <c r="BA141" s="56" t="s">
        <v>204</v>
      </c>
      <c r="BB141" s="59" t="s">
        <v>709</v>
      </c>
      <c r="BC141" s="56"/>
      <c r="BD141" s="60" t="s">
        <v>709</v>
      </c>
      <c r="BE141" s="56"/>
      <c r="BF141" s="60" t="s">
        <v>709</v>
      </c>
      <c r="BG141" s="56"/>
      <c r="BH141" s="68">
        <v>26</v>
      </c>
      <c r="BI141" s="56" t="s">
        <v>710</v>
      </c>
      <c r="BJ141" s="23">
        <v>19</v>
      </c>
      <c r="BK141" s="61"/>
    </row>
    <row r="142" spans="2:63" x14ac:dyDescent="0.2">
      <c r="B142" s="144"/>
      <c r="C142" s="19" t="s">
        <v>760</v>
      </c>
      <c r="D142" s="59" t="s">
        <v>709</v>
      </c>
      <c r="E142" s="56"/>
      <c r="F142" s="60" t="s">
        <v>709</v>
      </c>
      <c r="G142" s="56"/>
      <c r="H142" s="60" t="s">
        <v>709</v>
      </c>
      <c r="I142" s="56"/>
      <c r="J142" s="68">
        <v>6</v>
      </c>
      <c r="K142" s="56"/>
      <c r="L142" s="23">
        <v>2</v>
      </c>
      <c r="M142" s="56" t="s">
        <v>1057</v>
      </c>
      <c r="N142" s="59" t="s">
        <v>709</v>
      </c>
      <c r="O142" s="56"/>
      <c r="P142" s="60" t="s">
        <v>709</v>
      </c>
      <c r="Q142" s="56"/>
      <c r="R142" s="60" t="s">
        <v>709</v>
      </c>
      <c r="S142" s="56"/>
      <c r="T142" s="68">
        <v>7</v>
      </c>
      <c r="U142" s="56"/>
      <c r="V142" s="23">
        <v>6</v>
      </c>
      <c r="W142" s="56"/>
      <c r="X142" s="59" t="s">
        <v>709</v>
      </c>
      <c r="Y142" s="56"/>
      <c r="Z142" s="60" t="s">
        <v>709</v>
      </c>
      <c r="AA142" s="56"/>
      <c r="AB142" s="60" t="s">
        <v>709</v>
      </c>
      <c r="AC142" s="56"/>
      <c r="AD142" s="68">
        <v>6</v>
      </c>
      <c r="AE142" s="56"/>
      <c r="AF142" s="23">
        <v>3</v>
      </c>
      <c r="AG142" s="56" t="s">
        <v>204</v>
      </c>
      <c r="AH142" s="59" t="s">
        <v>709</v>
      </c>
      <c r="AI142" s="56"/>
      <c r="AJ142" s="60" t="s">
        <v>709</v>
      </c>
      <c r="AK142" s="56"/>
      <c r="AL142" s="60" t="s">
        <v>709</v>
      </c>
      <c r="AM142" s="56"/>
      <c r="AN142" s="68">
        <v>9</v>
      </c>
      <c r="AO142" s="56" t="s">
        <v>710</v>
      </c>
      <c r="AP142" s="23">
        <v>4</v>
      </c>
      <c r="AQ142" s="56"/>
      <c r="AR142" s="59" t="s">
        <v>709</v>
      </c>
      <c r="AS142" s="56"/>
      <c r="AT142" s="60" t="s">
        <v>709</v>
      </c>
      <c r="AU142" s="56"/>
      <c r="AV142" s="60" t="s">
        <v>709</v>
      </c>
      <c r="AW142" s="56"/>
      <c r="AX142" s="68">
        <v>6</v>
      </c>
      <c r="AY142" s="56" t="s">
        <v>710</v>
      </c>
      <c r="AZ142" s="23">
        <v>3</v>
      </c>
      <c r="BA142" s="56" t="s">
        <v>1057</v>
      </c>
      <c r="BB142" s="59" t="s">
        <v>709</v>
      </c>
      <c r="BC142" s="56"/>
      <c r="BD142" s="60" t="s">
        <v>709</v>
      </c>
      <c r="BE142" s="56"/>
      <c r="BF142" s="60" t="s">
        <v>709</v>
      </c>
      <c r="BG142" s="56"/>
      <c r="BH142" s="68">
        <v>8</v>
      </c>
      <c r="BI142" s="56" t="s">
        <v>710</v>
      </c>
      <c r="BJ142" s="23">
        <v>5</v>
      </c>
      <c r="BK142" s="61"/>
    </row>
    <row r="143" spans="2:63" x14ac:dyDescent="0.2">
      <c r="B143" s="144"/>
      <c r="C143" s="19" t="s">
        <v>761</v>
      </c>
      <c r="D143" s="59" t="s">
        <v>709</v>
      </c>
      <c r="E143" s="56"/>
      <c r="F143" s="60" t="s">
        <v>709</v>
      </c>
      <c r="G143" s="56"/>
      <c r="H143" s="60" t="s">
        <v>709</v>
      </c>
      <c r="I143" s="56"/>
      <c r="J143" s="68">
        <v>1</v>
      </c>
      <c r="K143" s="56"/>
      <c r="L143" s="23">
        <v>2</v>
      </c>
      <c r="M143" s="56" t="s">
        <v>204</v>
      </c>
      <c r="N143" s="59" t="s">
        <v>709</v>
      </c>
      <c r="O143" s="56"/>
      <c r="P143" s="60" t="s">
        <v>709</v>
      </c>
      <c r="Q143" s="56"/>
      <c r="R143" s="60" t="s">
        <v>709</v>
      </c>
      <c r="S143" s="56"/>
      <c r="T143" s="68">
        <v>2</v>
      </c>
      <c r="U143" s="56"/>
      <c r="V143" s="23">
        <v>3</v>
      </c>
      <c r="W143" s="56"/>
      <c r="X143" s="59" t="s">
        <v>709</v>
      </c>
      <c r="Y143" s="56"/>
      <c r="Z143" s="60" t="s">
        <v>709</v>
      </c>
      <c r="AA143" s="56"/>
      <c r="AB143" s="60" t="s">
        <v>709</v>
      </c>
      <c r="AC143" s="56"/>
      <c r="AD143" s="68">
        <v>2</v>
      </c>
      <c r="AE143" s="56"/>
      <c r="AF143" s="23">
        <v>0</v>
      </c>
      <c r="AG143" s="56" t="s">
        <v>204</v>
      </c>
      <c r="AH143" s="59" t="s">
        <v>709</v>
      </c>
      <c r="AI143" s="56"/>
      <c r="AJ143" s="60" t="s">
        <v>709</v>
      </c>
      <c r="AK143" s="56"/>
      <c r="AL143" s="60" t="s">
        <v>709</v>
      </c>
      <c r="AM143" s="56"/>
      <c r="AN143" s="68">
        <v>2</v>
      </c>
      <c r="AO143" s="56"/>
      <c r="AP143" s="23">
        <v>1</v>
      </c>
      <c r="AQ143" s="56"/>
      <c r="AR143" s="59" t="s">
        <v>709</v>
      </c>
      <c r="AS143" s="56"/>
      <c r="AT143" s="60" t="s">
        <v>709</v>
      </c>
      <c r="AU143" s="56"/>
      <c r="AV143" s="60" t="s">
        <v>709</v>
      </c>
      <c r="AW143" s="56"/>
      <c r="AX143" s="68">
        <v>2</v>
      </c>
      <c r="AY143" s="56"/>
      <c r="AZ143" s="23">
        <v>1</v>
      </c>
      <c r="BA143" s="56" t="s">
        <v>204</v>
      </c>
      <c r="BB143" s="59" t="s">
        <v>709</v>
      </c>
      <c r="BC143" s="56"/>
      <c r="BD143" s="60" t="s">
        <v>709</v>
      </c>
      <c r="BE143" s="56"/>
      <c r="BF143" s="60" t="s">
        <v>709</v>
      </c>
      <c r="BG143" s="56"/>
      <c r="BH143" s="68">
        <v>2</v>
      </c>
      <c r="BI143" s="56"/>
      <c r="BJ143" s="23">
        <v>2</v>
      </c>
      <c r="BK143" s="61"/>
    </row>
    <row r="144" spans="2:63" x14ac:dyDescent="0.2">
      <c r="B144" s="146"/>
      <c r="C144" s="25" t="s">
        <v>711</v>
      </c>
      <c r="D144" s="62"/>
      <c r="E144" s="63"/>
      <c r="F144" s="64"/>
      <c r="G144" s="63"/>
      <c r="H144" s="64"/>
      <c r="I144" s="63"/>
      <c r="J144" s="63"/>
      <c r="K144" s="63"/>
      <c r="L144" s="29">
        <v>246</v>
      </c>
      <c r="M144" s="63"/>
      <c r="N144" s="62"/>
      <c r="O144" s="63"/>
      <c r="P144" s="64"/>
      <c r="Q144" s="63"/>
      <c r="R144" s="64"/>
      <c r="S144" s="63"/>
      <c r="T144" s="63"/>
      <c r="U144" s="63"/>
      <c r="V144" s="29">
        <v>391</v>
      </c>
      <c r="W144" s="63"/>
      <c r="X144" s="62"/>
      <c r="Y144" s="63"/>
      <c r="Z144" s="64"/>
      <c r="AA144" s="63"/>
      <c r="AB144" s="64"/>
      <c r="AC144" s="63"/>
      <c r="AD144" s="63"/>
      <c r="AE144" s="63"/>
      <c r="AF144" s="29">
        <v>384</v>
      </c>
      <c r="AG144" s="63"/>
      <c r="AH144" s="62"/>
      <c r="AI144" s="63"/>
      <c r="AJ144" s="64"/>
      <c r="AK144" s="63"/>
      <c r="AL144" s="64"/>
      <c r="AM144" s="63"/>
      <c r="AN144" s="63"/>
      <c r="AO144" s="63"/>
      <c r="AP144" s="29">
        <v>1086</v>
      </c>
      <c r="AQ144" s="63"/>
      <c r="AR144" s="62"/>
      <c r="AS144" s="63"/>
      <c r="AT144" s="64"/>
      <c r="AU144" s="63"/>
      <c r="AV144" s="64"/>
      <c r="AW144" s="63"/>
      <c r="AX144" s="64"/>
      <c r="AY144" s="63"/>
      <c r="AZ144" s="29">
        <v>630</v>
      </c>
      <c r="BA144" s="63"/>
      <c r="BB144" s="62"/>
      <c r="BC144" s="63"/>
      <c r="BD144" s="64"/>
      <c r="BE144" s="63"/>
      <c r="BF144" s="64"/>
      <c r="BG144" s="63"/>
      <c r="BH144" s="64"/>
      <c r="BI144" s="63"/>
      <c r="BJ144" s="29">
        <v>1477</v>
      </c>
      <c r="BK144" s="65"/>
    </row>
    <row r="145" spans="1:64" x14ac:dyDescent="0.2">
      <c r="B145" s="51" t="s">
        <v>892</v>
      </c>
    </row>
    <row r="146" spans="1:64" x14ac:dyDescent="0.2">
      <c r="B146" s="51" t="s">
        <v>1058</v>
      </c>
    </row>
    <row r="148" spans="1:64" ht="12.75" x14ac:dyDescent="0.2">
      <c r="B148" s="113" t="s">
        <v>1059</v>
      </c>
    </row>
    <row r="149" spans="1:64" x14ac:dyDescent="0.2">
      <c r="B149" s="234" t="s">
        <v>1060</v>
      </c>
    </row>
    <row r="150" spans="1:64" x14ac:dyDescent="0.2">
      <c r="B150" s="235" t="s">
        <v>1066</v>
      </c>
    </row>
    <row r="153" spans="1:64" s="113" customFormat="1" ht="26.25" customHeight="1" x14ac:dyDescent="0.2">
      <c r="A153" s="113" t="s">
        <v>774</v>
      </c>
      <c r="B153" s="113" t="s">
        <v>107</v>
      </c>
      <c r="C153" s="406" t="s">
        <v>1412</v>
      </c>
      <c r="D153" s="406"/>
      <c r="E153" s="406"/>
      <c r="F153" s="406"/>
      <c r="G153" s="406"/>
      <c r="H153" s="406"/>
      <c r="I153" s="406"/>
      <c r="J153" s="406"/>
      <c r="K153" s="406"/>
      <c r="L153" s="406"/>
      <c r="M153" s="406"/>
      <c r="N153" s="406"/>
      <c r="O153" s="406"/>
      <c r="P153" s="406"/>
      <c r="Q153" s="406"/>
      <c r="R153" s="406"/>
      <c r="S153" s="406"/>
      <c r="T153" s="406"/>
      <c r="U153" s="406"/>
      <c r="V153" s="406"/>
      <c r="W153" s="406"/>
      <c r="X153" s="406"/>
      <c r="Y153" s="406"/>
      <c r="Z153" s="406"/>
      <c r="AA153" s="406"/>
      <c r="AB153" s="406"/>
      <c r="AC153" s="406"/>
      <c r="AD153" s="406"/>
      <c r="AE153" s="406"/>
      <c r="AF153" s="406"/>
      <c r="AG153" s="406"/>
      <c r="AH153" s="406"/>
    </row>
    <row r="154" spans="1:64" x14ac:dyDescent="0.2">
      <c r="BK154" s="54" t="s">
        <v>703</v>
      </c>
    </row>
    <row r="155" spans="1:64" ht="12.75" x14ac:dyDescent="0.2">
      <c r="A155" s="226"/>
      <c r="B155" s="226"/>
      <c r="C155" s="226"/>
      <c r="D155" s="407" t="s">
        <v>704</v>
      </c>
      <c r="E155" s="408"/>
      <c r="F155" s="408"/>
      <c r="G155" s="408"/>
      <c r="H155" s="408"/>
      <c r="I155" s="408"/>
      <c r="J155" s="408"/>
      <c r="K155" s="408"/>
      <c r="L155" s="408"/>
      <c r="M155" s="408"/>
      <c r="N155" s="408"/>
      <c r="O155" s="408"/>
      <c r="P155" s="408"/>
      <c r="Q155" s="408"/>
      <c r="R155" s="408"/>
      <c r="S155" s="408"/>
      <c r="T155" s="408"/>
      <c r="U155" s="408"/>
      <c r="V155" s="408"/>
      <c r="W155" s="409"/>
      <c r="X155" s="407" t="s">
        <v>705</v>
      </c>
      <c r="Y155" s="408"/>
      <c r="Z155" s="408"/>
      <c r="AA155" s="408"/>
      <c r="AB155" s="408"/>
      <c r="AC155" s="408"/>
      <c r="AD155" s="408"/>
      <c r="AE155" s="408"/>
      <c r="AF155" s="408"/>
      <c r="AG155" s="408"/>
      <c r="AH155" s="408"/>
      <c r="AI155" s="408"/>
      <c r="AJ155" s="408"/>
      <c r="AK155" s="408"/>
      <c r="AL155" s="408"/>
      <c r="AM155" s="408"/>
      <c r="AN155" s="408"/>
      <c r="AO155" s="408"/>
      <c r="AP155" s="408"/>
      <c r="AQ155" s="409"/>
      <c r="AR155" s="227" t="s">
        <v>726</v>
      </c>
      <c r="AS155" s="228"/>
      <c r="AT155" s="228"/>
      <c r="AU155" s="228"/>
      <c r="AV155" s="228"/>
      <c r="AW155" s="228"/>
      <c r="AX155" s="228"/>
      <c r="AY155" s="228"/>
      <c r="AZ155" s="228"/>
      <c r="BA155" s="228"/>
      <c r="BB155" s="228"/>
      <c r="BC155" s="228"/>
      <c r="BD155" s="228"/>
      <c r="BE155" s="228"/>
      <c r="BF155" s="228"/>
      <c r="BG155" s="228"/>
      <c r="BH155" s="228"/>
      <c r="BI155" s="228"/>
      <c r="BJ155" s="229"/>
      <c r="BK155" s="230"/>
      <c r="BL155" s="226"/>
    </row>
    <row r="156" spans="1:64" x14ac:dyDescent="0.2">
      <c r="D156" s="6" t="s">
        <v>202</v>
      </c>
      <c r="E156" s="7"/>
      <c r="F156" s="7"/>
      <c r="G156" s="7"/>
      <c r="H156" s="7"/>
      <c r="I156" s="7"/>
      <c r="J156" s="7"/>
      <c r="K156" s="7"/>
      <c r="L156" s="139"/>
      <c r="M156" s="7"/>
      <c r="N156" s="6" t="s">
        <v>203</v>
      </c>
      <c r="O156" s="7"/>
      <c r="P156" s="7"/>
      <c r="Q156" s="7"/>
      <c r="R156" s="7"/>
      <c r="S156" s="7"/>
      <c r="T156" s="7"/>
      <c r="U156" s="7"/>
      <c r="V156" s="139"/>
      <c r="W156" s="7"/>
      <c r="X156" s="6" t="s">
        <v>202</v>
      </c>
      <c r="Y156" s="7"/>
      <c r="Z156" s="7"/>
      <c r="AA156" s="7"/>
      <c r="AB156" s="7"/>
      <c r="AC156" s="7"/>
      <c r="AD156" s="7"/>
      <c r="AE156" s="7"/>
      <c r="AF156" s="139"/>
      <c r="AG156" s="7"/>
      <c r="AH156" s="6" t="s">
        <v>203</v>
      </c>
      <c r="AI156" s="7"/>
      <c r="AJ156" s="7"/>
      <c r="AK156" s="7"/>
      <c r="AL156" s="7"/>
      <c r="AM156" s="7"/>
      <c r="AN156" s="7"/>
      <c r="AO156" s="7"/>
      <c r="AP156" s="139"/>
      <c r="AQ156" s="7"/>
      <c r="AR156" s="6" t="s">
        <v>202</v>
      </c>
      <c r="AS156" s="7"/>
      <c r="AT156" s="7"/>
      <c r="AU156" s="7"/>
      <c r="AV156" s="7"/>
      <c r="AW156" s="7"/>
      <c r="AX156" s="7"/>
      <c r="AY156" s="7"/>
      <c r="AZ156" s="139"/>
      <c r="BA156" s="7"/>
      <c r="BB156" s="6" t="s">
        <v>203</v>
      </c>
      <c r="BC156" s="7"/>
      <c r="BD156" s="7"/>
      <c r="BE156" s="7"/>
      <c r="BF156" s="7"/>
      <c r="BG156" s="7"/>
      <c r="BH156" s="7"/>
      <c r="BI156" s="7"/>
      <c r="BJ156" s="139"/>
      <c r="BK156" s="8"/>
    </row>
    <row r="157" spans="1:64" x14ac:dyDescent="0.2">
      <c r="D157" s="140">
        <v>2012</v>
      </c>
      <c r="E157" s="56"/>
      <c r="F157" s="141">
        <v>2013</v>
      </c>
      <c r="G157" s="141"/>
      <c r="H157" s="141">
        <v>2014</v>
      </c>
      <c r="I157" s="141"/>
      <c r="J157" s="141">
        <v>2015</v>
      </c>
      <c r="K157" s="141"/>
      <c r="L157" s="12">
        <v>2016</v>
      </c>
      <c r="M157" s="141"/>
      <c r="N157" s="140">
        <v>2012</v>
      </c>
      <c r="O157" s="56"/>
      <c r="P157" s="141">
        <v>2013</v>
      </c>
      <c r="Q157" s="141"/>
      <c r="R157" s="141">
        <v>2014</v>
      </c>
      <c r="S157" s="141"/>
      <c r="T157" s="141">
        <v>2015</v>
      </c>
      <c r="U157" s="141"/>
      <c r="V157" s="12">
        <v>2016</v>
      </c>
      <c r="W157" s="141"/>
      <c r="X157" s="140">
        <v>2012</v>
      </c>
      <c r="Y157" s="56"/>
      <c r="Z157" s="141">
        <v>2013</v>
      </c>
      <c r="AA157" s="141"/>
      <c r="AB157" s="141">
        <v>2014</v>
      </c>
      <c r="AC157" s="141"/>
      <c r="AD157" s="141">
        <v>2015</v>
      </c>
      <c r="AE157" s="141"/>
      <c r="AF157" s="12">
        <v>2016</v>
      </c>
      <c r="AG157" s="141"/>
      <c r="AH157" s="140">
        <v>2012</v>
      </c>
      <c r="AI157" s="56"/>
      <c r="AJ157" s="141">
        <v>2013</v>
      </c>
      <c r="AK157" s="141"/>
      <c r="AL157" s="141">
        <v>2014</v>
      </c>
      <c r="AM157" s="141"/>
      <c r="AN157" s="141">
        <v>2015</v>
      </c>
      <c r="AO157" s="141"/>
      <c r="AP157" s="12">
        <v>2016</v>
      </c>
      <c r="AQ157" s="141"/>
      <c r="AR157" s="140">
        <v>2012</v>
      </c>
      <c r="AS157" s="56"/>
      <c r="AT157" s="141">
        <v>2013</v>
      </c>
      <c r="AU157" s="141"/>
      <c r="AV157" s="141">
        <v>2014</v>
      </c>
      <c r="AW157" s="141"/>
      <c r="AX157" s="141">
        <v>2015</v>
      </c>
      <c r="AY157" s="141"/>
      <c r="AZ157" s="12">
        <v>2016</v>
      </c>
      <c r="BA157" s="141"/>
      <c r="BB157" s="140">
        <v>2012</v>
      </c>
      <c r="BC157" s="56"/>
      <c r="BD157" s="141">
        <v>2013</v>
      </c>
      <c r="BE157" s="141"/>
      <c r="BF157" s="141">
        <v>2014</v>
      </c>
      <c r="BG157" s="141"/>
      <c r="BH157" s="141">
        <v>2015</v>
      </c>
      <c r="BI157" s="141"/>
      <c r="BJ157" s="12">
        <v>2016</v>
      </c>
      <c r="BK157" s="142"/>
    </row>
    <row r="158" spans="1:64" x14ac:dyDescent="0.2">
      <c r="B158" s="13" t="s">
        <v>708</v>
      </c>
      <c r="C158" s="143" t="s">
        <v>776</v>
      </c>
      <c r="D158" s="58" t="s">
        <v>709</v>
      </c>
      <c r="E158" s="114"/>
      <c r="F158" s="115" t="s">
        <v>709</v>
      </c>
      <c r="G158" s="114"/>
      <c r="H158" s="115" t="s">
        <v>709</v>
      </c>
      <c r="I158" s="114"/>
      <c r="J158" s="115" t="s">
        <v>709</v>
      </c>
      <c r="K158" s="114"/>
      <c r="L158" s="18">
        <v>68</v>
      </c>
      <c r="M158" s="56" t="s">
        <v>1057</v>
      </c>
      <c r="N158" s="58" t="s">
        <v>709</v>
      </c>
      <c r="O158" s="114"/>
      <c r="P158" s="115" t="s">
        <v>709</v>
      </c>
      <c r="Q158" s="114"/>
      <c r="R158" s="115" t="s">
        <v>709</v>
      </c>
      <c r="S158" s="114"/>
      <c r="T158" s="115" t="s">
        <v>709</v>
      </c>
      <c r="U158" s="114"/>
      <c r="V158" s="18">
        <v>82</v>
      </c>
      <c r="W158" s="114"/>
      <c r="X158" s="58" t="s">
        <v>709</v>
      </c>
      <c r="Y158" s="114"/>
      <c r="Z158" s="115" t="s">
        <v>709</v>
      </c>
      <c r="AA158" s="114"/>
      <c r="AB158" s="115" t="s">
        <v>709</v>
      </c>
      <c r="AC158" s="114"/>
      <c r="AD158" s="115" t="s">
        <v>709</v>
      </c>
      <c r="AE158" s="114"/>
      <c r="AF158" s="18">
        <v>62</v>
      </c>
      <c r="AG158" s="56" t="s">
        <v>1057</v>
      </c>
      <c r="AH158" s="58" t="s">
        <v>709</v>
      </c>
      <c r="AI158" s="114"/>
      <c r="AJ158" s="115" t="s">
        <v>709</v>
      </c>
      <c r="AK158" s="114"/>
      <c r="AL158" s="115" t="s">
        <v>709</v>
      </c>
      <c r="AM158" s="114"/>
      <c r="AN158" s="115" t="s">
        <v>709</v>
      </c>
      <c r="AO158" s="114"/>
      <c r="AP158" s="18">
        <v>79</v>
      </c>
      <c r="AQ158" s="114"/>
      <c r="AR158" s="58" t="s">
        <v>709</v>
      </c>
      <c r="AS158" s="114"/>
      <c r="AT158" s="115" t="s">
        <v>709</v>
      </c>
      <c r="AU158" s="114"/>
      <c r="AV158" s="115" t="s">
        <v>709</v>
      </c>
      <c r="AW158" s="114"/>
      <c r="AX158" s="115" t="s">
        <v>709</v>
      </c>
      <c r="AY158" s="114"/>
      <c r="AZ158" s="18">
        <v>64</v>
      </c>
      <c r="BA158" s="56" t="s">
        <v>1057</v>
      </c>
      <c r="BB158" s="58" t="s">
        <v>709</v>
      </c>
      <c r="BC158" s="114"/>
      <c r="BD158" s="115" t="s">
        <v>709</v>
      </c>
      <c r="BE158" s="114"/>
      <c r="BF158" s="115" t="s">
        <v>709</v>
      </c>
      <c r="BG158" s="114"/>
      <c r="BH158" s="115" t="s">
        <v>709</v>
      </c>
      <c r="BI158" s="114"/>
      <c r="BJ158" s="18">
        <v>79</v>
      </c>
      <c r="BK158" s="55"/>
    </row>
    <row r="159" spans="1:64" x14ac:dyDescent="0.2">
      <c r="B159" s="144"/>
      <c r="C159" s="145" t="s">
        <v>371</v>
      </c>
      <c r="D159" s="59" t="s">
        <v>709</v>
      </c>
      <c r="E159" s="56"/>
      <c r="F159" s="60" t="s">
        <v>709</v>
      </c>
      <c r="G159" s="56"/>
      <c r="H159" s="60" t="s">
        <v>709</v>
      </c>
      <c r="I159" s="56"/>
      <c r="J159" s="60" t="s">
        <v>709</v>
      </c>
      <c r="K159" s="56"/>
      <c r="L159" s="23">
        <v>32</v>
      </c>
      <c r="M159" s="56" t="s">
        <v>1057</v>
      </c>
      <c r="N159" s="59" t="s">
        <v>709</v>
      </c>
      <c r="O159" s="56"/>
      <c r="P159" s="60" t="s">
        <v>709</v>
      </c>
      <c r="Q159" s="56"/>
      <c r="R159" s="60" t="s">
        <v>709</v>
      </c>
      <c r="S159" s="56"/>
      <c r="T159" s="60" t="s">
        <v>709</v>
      </c>
      <c r="U159" s="56"/>
      <c r="V159" s="23">
        <v>18</v>
      </c>
      <c r="W159" s="56"/>
      <c r="X159" s="59" t="s">
        <v>709</v>
      </c>
      <c r="Y159" s="56"/>
      <c r="Z159" s="60" t="s">
        <v>709</v>
      </c>
      <c r="AA159" s="56"/>
      <c r="AB159" s="60" t="s">
        <v>709</v>
      </c>
      <c r="AC159" s="56"/>
      <c r="AD159" s="60" t="s">
        <v>709</v>
      </c>
      <c r="AE159" s="56"/>
      <c r="AF159" s="23">
        <v>38</v>
      </c>
      <c r="AG159" s="56" t="s">
        <v>1057</v>
      </c>
      <c r="AH159" s="59" t="s">
        <v>709</v>
      </c>
      <c r="AI159" s="56"/>
      <c r="AJ159" s="60" t="s">
        <v>709</v>
      </c>
      <c r="AK159" s="56"/>
      <c r="AL159" s="60" t="s">
        <v>709</v>
      </c>
      <c r="AM159" s="56"/>
      <c r="AN159" s="60" t="s">
        <v>709</v>
      </c>
      <c r="AO159" s="56"/>
      <c r="AP159" s="23">
        <v>21</v>
      </c>
      <c r="AQ159" s="56"/>
      <c r="AR159" s="59" t="s">
        <v>709</v>
      </c>
      <c r="AS159" s="56"/>
      <c r="AT159" s="60" t="s">
        <v>709</v>
      </c>
      <c r="AU159" s="56"/>
      <c r="AV159" s="60" t="s">
        <v>709</v>
      </c>
      <c r="AW159" s="56"/>
      <c r="AX159" s="60" t="s">
        <v>709</v>
      </c>
      <c r="AY159" s="56"/>
      <c r="AZ159" s="23">
        <v>36</v>
      </c>
      <c r="BA159" s="56" t="s">
        <v>1057</v>
      </c>
      <c r="BB159" s="59" t="s">
        <v>709</v>
      </c>
      <c r="BC159" s="56"/>
      <c r="BD159" s="60" t="s">
        <v>709</v>
      </c>
      <c r="BE159" s="56"/>
      <c r="BF159" s="60" t="s">
        <v>709</v>
      </c>
      <c r="BG159" s="56"/>
      <c r="BH159" s="60" t="s">
        <v>709</v>
      </c>
      <c r="BI159" s="56"/>
      <c r="BJ159" s="23">
        <v>21</v>
      </c>
      <c r="BK159" s="61"/>
    </row>
    <row r="160" spans="1:64" x14ac:dyDescent="0.2">
      <c r="B160" s="146"/>
      <c r="C160" s="147" t="s">
        <v>711</v>
      </c>
      <c r="D160" s="62"/>
      <c r="E160" s="63"/>
      <c r="F160" s="64"/>
      <c r="G160" s="63"/>
      <c r="H160" s="64"/>
      <c r="I160" s="63"/>
      <c r="J160" s="64"/>
      <c r="K160" s="63"/>
      <c r="L160" s="29">
        <v>779</v>
      </c>
      <c r="M160" s="63"/>
      <c r="N160" s="62"/>
      <c r="O160" s="63"/>
      <c r="P160" s="64"/>
      <c r="Q160" s="63"/>
      <c r="R160" s="64"/>
      <c r="S160" s="63"/>
      <c r="T160" s="64"/>
      <c r="U160" s="63"/>
      <c r="V160" s="29">
        <v>1614</v>
      </c>
      <c r="W160" s="63"/>
      <c r="X160" s="62"/>
      <c r="Y160" s="63"/>
      <c r="Z160" s="64"/>
      <c r="AA160" s="63"/>
      <c r="AB160" s="64"/>
      <c r="AC160" s="63"/>
      <c r="AD160" s="64"/>
      <c r="AE160" s="63"/>
      <c r="AF160" s="29">
        <v>1255</v>
      </c>
      <c r="AG160" s="63"/>
      <c r="AH160" s="62"/>
      <c r="AI160" s="63"/>
      <c r="AJ160" s="64"/>
      <c r="AK160" s="63"/>
      <c r="AL160" s="64"/>
      <c r="AM160" s="63"/>
      <c r="AN160" s="64"/>
      <c r="AO160" s="63"/>
      <c r="AP160" s="29">
        <v>3486</v>
      </c>
      <c r="AQ160" s="63"/>
      <c r="AR160" s="62"/>
      <c r="AS160" s="63"/>
      <c r="AT160" s="64"/>
      <c r="AU160" s="63"/>
      <c r="AV160" s="64"/>
      <c r="AW160" s="63"/>
      <c r="AX160" s="64"/>
      <c r="AY160" s="63"/>
      <c r="AZ160" s="29">
        <v>2034</v>
      </c>
      <c r="BA160" s="63"/>
      <c r="BB160" s="62"/>
      <c r="BC160" s="63"/>
      <c r="BD160" s="64"/>
      <c r="BE160" s="63"/>
      <c r="BF160" s="64"/>
      <c r="BG160" s="63"/>
      <c r="BH160" s="64"/>
      <c r="BI160" s="63"/>
      <c r="BJ160" s="29">
        <v>5100</v>
      </c>
      <c r="BK160" s="65"/>
    </row>
    <row r="161" spans="2:63" x14ac:dyDescent="0.2">
      <c r="B161" s="13" t="s">
        <v>891</v>
      </c>
      <c r="C161" s="14" t="s">
        <v>776</v>
      </c>
      <c r="D161" s="58" t="s">
        <v>709</v>
      </c>
      <c r="E161" s="114"/>
      <c r="F161" s="115" t="s">
        <v>709</v>
      </c>
      <c r="G161" s="114"/>
      <c r="H161" s="115" t="s">
        <v>709</v>
      </c>
      <c r="I161" s="114"/>
      <c r="J161" s="115" t="s">
        <v>709</v>
      </c>
      <c r="K161" s="114"/>
      <c r="L161" s="18">
        <v>68</v>
      </c>
      <c r="M161" s="56" t="s">
        <v>1057</v>
      </c>
      <c r="N161" s="58" t="s">
        <v>709</v>
      </c>
      <c r="O161" s="114"/>
      <c r="P161" s="115" t="s">
        <v>709</v>
      </c>
      <c r="Q161" s="114"/>
      <c r="R161" s="115" t="s">
        <v>709</v>
      </c>
      <c r="S161" s="114"/>
      <c r="T161" s="115" t="s">
        <v>709</v>
      </c>
      <c r="U161" s="114"/>
      <c r="V161" s="18">
        <v>81</v>
      </c>
      <c r="W161" s="114"/>
      <c r="X161" s="58" t="s">
        <v>709</v>
      </c>
      <c r="Y161" s="114"/>
      <c r="Z161" s="115" t="s">
        <v>709</v>
      </c>
      <c r="AA161" s="114"/>
      <c r="AB161" s="115" t="s">
        <v>709</v>
      </c>
      <c r="AC161" s="114"/>
      <c r="AD161" s="115" t="s">
        <v>709</v>
      </c>
      <c r="AE161" s="114"/>
      <c r="AF161" s="18">
        <v>58</v>
      </c>
      <c r="AG161" s="56" t="s">
        <v>1057</v>
      </c>
      <c r="AH161" s="58" t="s">
        <v>709</v>
      </c>
      <c r="AI161" s="114"/>
      <c r="AJ161" s="115" t="s">
        <v>709</v>
      </c>
      <c r="AK161" s="114"/>
      <c r="AL161" s="115" t="s">
        <v>709</v>
      </c>
      <c r="AM161" s="114"/>
      <c r="AN161" s="115" t="s">
        <v>709</v>
      </c>
      <c r="AO161" s="114"/>
      <c r="AP161" s="18">
        <v>80</v>
      </c>
      <c r="AQ161" s="114"/>
      <c r="AR161" s="58" t="s">
        <v>709</v>
      </c>
      <c r="AS161" s="114"/>
      <c r="AT161" s="115" t="s">
        <v>709</v>
      </c>
      <c r="AU161" s="114"/>
      <c r="AV161" s="115" t="s">
        <v>709</v>
      </c>
      <c r="AW161" s="114"/>
      <c r="AX161" s="115" t="s">
        <v>709</v>
      </c>
      <c r="AY161" s="114"/>
      <c r="AZ161" s="18">
        <v>62</v>
      </c>
      <c r="BA161" s="56" t="s">
        <v>1057</v>
      </c>
      <c r="BB161" s="58" t="s">
        <v>709</v>
      </c>
      <c r="BC161" s="114"/>
      <c r="BD161" s="115" t="s">
        <v>709</v>
      </c>
      <c r="BE161" s="114"/>
      <c r="BF161" s="115" t="s">
        <v>709</v>
      </c>
      <c r="BG161" s="114"/>
      <c r="BH161" s="115" t="s">
        <v>709</v>
      </c>
      <c r="BI161" s="114"/>
      <c r="BJ161" s="18">
        <v>80</v>
      </c>
      <c r="BK161" s="55"/>
    </row>
    <row r="162" spans="2:63" x14ac:dyDescent="0.2">
      <c r="B162" s="144"/>
      <c r="C162" s="19" t="s">
        <v>371</v>
      </c>
      <c r="D162" s="59" t="s">
        <v>709</v>
      </c>
      <c r="E162" s="56"/>
      <c r="F162" s="60" t="s">
        <v>709</v>
      </c>
      <c r="G162" s="56"/>
      <c r="H162" s="60" t="s">
        <v>709</v>
      </c>
      <c r="I162" s="56"/>
      <c r="J162" s="60" t="s">
        <v>709</v>
      </c>
      <c r="K162" s="56"/>
      <c r="L162" s="23">
        <v>32</v>
      </c>
      <c r="M162" s="56" t="s">
        <v>1057</v>
      </c>
      <c r="N162" s="59" t="s">
        <v>709</v>
      </c>
      <c r="O162" s="56"/>
      <c r="P162" s="60" t="s">
        <v>709</v>
      </c>
      <c r="Q162" s="56"/>
      <c r="R162" s="60" t="s">
        <v>709</v>
      </c>
      <c r="S162" s="56"/>
      <c r="T162" s="60" t="s">
        <v>709</v>
      </c>
      <c r="U162" s="56"/>
      <c r="V162" s="23">
        <v>19</v>
      </c>
      <c r="W162" s="56"/>
      <c r="X162" s="59" t="s">
        <v>709</v>
      </c>
      <c r="Y162" s="56"/>
      <c r="Z162" s="60" t="s">
        <v>709</v>
      </c>
      <c r="AA162" s="56"/>
      <c r="AB162" s="60" t="s">
        <v>709</v>
      </c>
      <c r="AC162" s="56"/>
      <c r="AD162" s="60" t="s">
        <v>709</v>
      </c>
      <c r="AE162" s="56"/>
      <c r="AF162" s="23">
        <v>42</v>
      </c>
      <c r="AG162" s="56" t="s">
        <v>1057</v>
      </c>
      <c r="AH162" s="59" t="s">
        <v>709</v>
      </c>
      <c r="AI162" s="56"/>
      <c r="AJ162" s="60" t="s">
        <v>709</v>
      </c>
      <c r="AK162" s="56"/>
      <c r="AL162" s="60" t="s">
        <v>709</v>
      </c>
      <c r="AM162" s="56"/>
      <c r="AN162" s="60" t="s">
        <v>709</v>
      </c>
      <c r="AO162" s="56"/>
      <c r="AP162" s="23">
        <v>20</v>
      </c>
      <c r="AQ162" s="56"/>
      <c r="AR162" s="59" t="s">
        <v>709</v>
      </c>
      <c r="AS162" s="56"/>
      <c r="AT162" s="60" t="s">
        <v>709</v>
      </c>
      <c r="AU162" s="56"/>
      <c r="AV162" s="60" t="s">
        <v>709</v>
      </c>
      <c r="AW162" s="56"/>
      <c r="AX162" s="60" t="s">
        <v>709</v>
      </c>
      <c r="AY162" s="56"/>
      <c r="AZ162" s="23">
        <v>38</v>
      </c>
      <c r="BA162" s="56" t="s">
        <v>1057</v>
      </c>
      <c r="BB162" s="59" t="s">
        <v>709</v>
      </c>
      <c r="BC162" s="56"/>
      <c r="BD162" s="60" t="s">
        <v>709</v>
      </c>
      <c r="BE162" s="56"/>
      <c r="BF162" s="60" t="s">
        <v>709</v>
      </c>
      <c r="BG162" s="56"/>
      <c r="BH162" s="60" t="s">
        <v>709</v>
      </c>
      <c r="BI162" s="56"/>
      <c r="BJ162" s="23">
        <v>20</v>
      </c>
      <c r="BK162" s="61"/>
    </row>
    <row r="163" spans="2:63" x14ac:dyDescent="0.2">
      <c r="B163" s="146"/>
      <c r="C163" s="148" t="s">
        <v>711</v>
      </c>
      <c r="D163" s="62"/>
      <c r="E163" s="63"/>
      <c r="F163" s="64"/>
      <c r="G163" s="63"/>
      <c r="H163" s="64"/>
      <c r="I163" s="63"/>
      <c r="J163" s="64"/>
      <c r="K163" s="63"/>
      <c r="L163" s="29">
        <v>158</v>
      </c>
      <c r="M163" s="63"/>
      <c r="N163" s="62"/>
      <c r="O163" s="63"/>
      <c r="P163" s="64"/>
      <c r="Q163" s="63"/>
      <c r="R163" s="64"/>
      <c r="S163" s="63"/>
      <c r="T163" s="64"/>
      <c r="U163" s="63"/>
      <c r="V163" s="29">
        <v>660</v>
      </c>
      <c r="W163" s="63"/>
      <c r="X163" s="62"/>
      <c r="Y163" s="63"/>
      <c r="Z163" s="64"/>
      <c r="AA163" s="63"/>
      <c r="AB163" s="64"/>
      <c r="AC163" s="63"/>
      <c r="AD163" s="64"/>
      <c r="AE163" s="63"/>
      <c r="AF163" s="29">
        <v>164</v>
      </c>
      <c r="AG163" s="63"/>
      <c r="AH163" s="62"/>
      <c r="AI163" s="63"/>
      <c r="AJ163" s="64"/>
      <c r="AK163" s="63"/>
      <c r="AL163" s="64"/>
      <c r="AM163" s="63"/>
      <c r="AN163" s="64"/>
      <c r="AO163" s="63"/>
      <c r="AP163" s="29">
        <v>1158</v>
      </c>
      <c r="AQ163" s="63"/>
      <c r="AR163" s="62"/>
      <c r="AS163" s="63"/>
      <c r="AT163" s="64"/>
      <c r="AU163" s="63"/>
      <c r="AV163" s="64"/>
      <c r="AW163" s="63"/>
      <c r="AX163" s="64"/>
      <c r="AY163" s="63"/>
      <c r="AZ163" s="29">
        <v>322</v>
      </c>
      <c r="BA163" s="63"/>
      <c r="BB163" s="62"/>
      <c r="BC163" s="63"/>
      <c r="BD163" s="64"/>
      <c r="BE163" s="63"/>
      <c r="BF163" s="64"/>
      <c r="BG163" s="63"/>
      <c r="BH163" s="64"/>
      <c r="BI163" s="63"/>
      <c r="BJ163" s="29">
        <v>1818</v>
      </c>
      <c r="BK163" s="65"/>
    </row>
    <row r="164" spans="2:63" x14ac:dyDescent="0.2">
      <c r="B164" s="13" t="s">
        <v>706</v>
      </c>
      <c r="C164" s="14" t="s">
        <v>776</v>
      </c>
      <c r="D164" s="58" t="s">
        <v>709</v>
      </c>
      <c r="E164" s="114"/>
      <c r="F164" s="115" t="s">
        <v>709</v>
      </c>
      <c r="G164" s="114"/>
      <c r="H164" s="115" t="s">
        <v>709</v>
      </c>
      <c r="I164" s="114"/>
      <c r="J164" s="115" t="s">
        <v>709</v>
      </c>
      <c r="K164" s="114"/>
      <c r="L164" s="18">
        <v>68</v>
      </c>
      <c r="M164" s="56" t="s">
        <v>1057</v>
      </c>
      <c r="N164" s="58" t="s">
        <v>709</v>
      </c>
      <c r="O164" s="114"/>
      <c r="P164" s="115" t="s">
        <v>709</v>
      </c>
      <c r="Q164" s="114"/>
      <c r="R164" s="115" t="s">
        <v>709</v>
      </c>
      <c r="S164" s="114"/>
      <c r="T164" s="115" t="s">
        <v>709</v>
      </c>
      <c r="U164" s="114"/>
      <c r="V164" s="18">
        <v>81</v>
      </c>
      <c r="W164" s="114"/>
      <c r="X164" s="58" t="s">
        <v>709</v>
      </c>
      <c r="Y164" s="114"/>
      <c r="Z164" s="115" t="s">
        <v>709</v>
      </c>
      <c r="AA164" s="114"/>
      <c r="AB164" s="115" t="s">
        <v>709</v>
      </c>
      <c r="AC164" s="114"/>
      <c r="AD164" s="115" t="s">
        <v>709</v>
      </c>
      <c r="AE164" s="114"/>
      <c r="AF164" s="18">
        <v>60</v>
      </c>
      <c r="AG164" s="56" t="s">
        <v>1057</v>
      </c>
      <c r="AH164" s="58" t="s">
        <v>709</v>
      </c>
      <c r="AI164" s="114"/>
      <c r="AJ164" s="115" t="s">
        <v>709</v>
      </c>
      <c r="AK164" s="114"/>
      <c r="AL164" s="115" t="s">
        <v>709</v>
      </c>
      <c r="AM164" s="114"/>
      <c r="AN164" s="115" t="s">
        <v>709</v>
      </c>
      <c r="AO164" s="114"/>
      <c r="AP164" s="18">
        <v>76</v>
      </c>
      <c r="AQ164" s="114"/>
      <c r="AR164" s="58" t="s">
        <v>709</v>
      </c>
      <c r="AS164" s="114"/>
      <c r="AT164" s="115" t="s">
        <v>709</v>
      </c>
      <c r="AU164" s="114"/>
      <c r="AV164" s="115" t="s">
        <v>709</v>
      </c>
      <c r="AW164" s="114"/>
      <c r="AX164" s="115" t="s">
        <v>709</v>
      </c>
      <c r="AY164" s="114"/>
      <c r="AZ164" s="18">
        <v>62</v>
      </c>
      <c r="BA164" s="56" t="s">
        <v>1057</v>
      </c>
      <c r="BB164" s="58" t="s">
        <v>709</v>
      </c>
      <c r="BC164" s="114"/>
      <c r="BD164" s="115" t="s">
        <v>709</v>
      </c>
      <c r="BE164" s="114"/>
      <c r="BF164" s="115" t="s">
        <v>709</v>
      </c>
      <c r="BG164" s="114"/>
      <c r="BH164" s="115" t="s">
        <v>709</v>
      </c>
      <c r="BI164" s="114"/>
      <c r="BJ164" s="18">
        <v>77</v>
      </c>
      <c r="BK164" s="55"/>
    </row>
    <row r="165" spans="2:63" x14ac:dyDescent="0.2">
      <c r="B165" s="144"/>
      <c r="C165" s="19" t="s">
        <v>371</v>
      </c>
      <c r="D165" s="59" t="s">
        <v>709</v>
      </c>
      <c r="E165" s="56"/>
      <c r="F165" s="60" t="s">
        <v>709</v>
      </c>
      <c r="G165" s="56"/>
      <c r="H165" s="60" t="s">
        <v>709</v>
      </c>
      <c r="I165" s="56"/>
      <c r="J165" s="60" t="s">
        <v>709</v>
      </c>
      <c r="K165" s="56"/>
      <c r="L165" s="23">
        <v>32</v>
      </c>
      <c r="M165" s="56" t="s">
        <v>1057</v>
      </c>
      <c r="N165" s="59" t="s">
        <v>709</v>
      </c>
      <c r="O165" s="56"/>
      <c r="P165" s="60" t="s">
        <v>709</v>
      </c>
      <c r="Q165" s="56"/>
      <c r="R165" s="60" t="s">
        <v>709</v>
      </c>
      <c r="S165" s="56"/>
      <c r="T165" s="60" t="s">
        <v>709</v>
      </c>
      <c r="U165" s="56"/>
      <c r="V165" s="23">
        <v>19</v>
      </c>
      <c r="W165" s="56"/>
      <c r="X165" s="59" t="s">
        <v>709</v>
      </c>
      <c r="Y165" s="56"/>
      <c r="Z165" s="60" t="s">
        <v>709</v>
      </c>
      <c r="AA165" s="56"/>
      <c r="AB165" s="60" t="s">
        <v>709</v>
      </c>
      <c r="AC165" s="56"/>
      <c r="AD165" s="60" t="s">
        <v>709</v>
      </c>
      <c r="AE165" s="56"/>
      <c r="AF165" s="23">
        <v>40</v>
      </c>
      <c r="AG165" s="56" t="s">
        <v>1057</v>
      </c>
      <c r="AH165" s="59" t="s">
        <v>709</v>
      </c>
      <c r="AI165" s="56"/>
      <c r="AJ165" s="60" t="s">
        <v>709</v>
      </c>
      <c r="AK165" s="56"/>
      <c r="AL165" s="60" t="s">
        <v>709</v>
      </c>
      <c r="AM165" s="56"/>
      <c r="AN165" s="60" t="s">
        <v>709</v>
      </c>
      <c r="AO165" s="56"/>
      <c r="AP165" s="23">
        <v>24</v>
      </c>
      <c r="AQ165" s="56"/>
      <c r="AR165" s="59" t="s">
        <v>709</v>
      </c>
      <c r="AS165" s="56"/>
      <c r="AT165" s="60" t="s">
        <v>709</v>
      </c>
      <c r="AU165" s="56"/>
      <c r="AV165" s="60" t="s">
        <v>709</v>
      </c>
      <c r="AW165" s="56"/>
      <c r="AX165" s="60" t="s">
        <v>709</v>
      </c>
      <c r="AY165" s="56"/>
      <c r="AZ165" s="23">
        <v>38</v>
      </c>
      <c r="BA165" s="56" t="s">
        <v>1057</v>
      </c>
      <c r="BB165" s="59" t="s">
        <v>709</v>
      </c>
      <c r="BC165" s="56"/>
      <c r="BD165" s="60" t="s">
        <v>709</v>
      </c>
      <c r="BE165" s="56"/>
      <c r="BF165" s="60" t="s">
        <v>709</v>
      </c>
      <c r="BG165" s="56"/>
      <c r="BH165" s="60" t="s">
        <v>709</v>
      </c>
      <c r="BI165" s="56"/>
      <c r="BJ165" s="23">
        <v>23</v>
      </c>
      <c r="BK165" s="61"/>
    </row>
    <row r="166" spans="2:63" x14ac:dyDescent="0.2">
      <c r="B166" s="146"/>
      <c r="C166" s="148" t="s">
        <v>711</v>
      </c>
      <c r="D166" s="62"/>
      <c r="E166" s="63"/>
      <c r="F166" s="64"/>
      <c r="G166" s="63"/>
      <c r="H166" s="64"/>
      <c r="I166" s="63"/>
      <c r="J166" s="64"/>
      <c r="K166" s="63"/>
      <c r="L166" s="29">
        <v>378</v>
      </c>
      <c r="M166" s="63"/>
      <c r="N166" s="62"/>
      <c r="O166" s="63"/>
      <c r="P166" s="64"/>
      <c r="Q166" s="63"/>
      <c r="R166" s="64"/>
      <c r="S166" s="63"/>
      <c r="T166" s="64"/>
      <c r="U166" s="63"/>
      <c r="V166" s="29">
        <v>574</v>
      </c>
      <c r="W166" s="63"/>
      <c r="X166" s="62"/>
      <c r="Y166" s="63"/>
      <c r="Z166" s="64"/>
      <c r="AA166" s="63"/>
      <c r="AB166" s="64"/>
      <c r="AC166" s="63"/>
      <c r="AD166" s="64"/>
      <c r="AE166" s="63"/>
      <c r="AF166" s="29">
        <v>716</v>
      </c>
      <c r="AG166" s="63"/>
      <c r="AH166" s="62"/>
      <c r="AI166" s="63"/>
      <c r="AJ166" s="64"/>
      <c r="AK166" s="63"/>
      <c r="AL166" s="64"/>
      <c r="AM166" s="63"/>
      <c r="AN166" s="64"/>
      <c r="AO166" s="63"/>
      <c r="AP166" s="29">
        <v>1291</v>
      </c>
      <c r="AQ166" s="63"/>
      <c r="AR166" s="62"/>
      <c r="AS166" s="63"/>
      <c r="AT166" s="64"/>
      <c r="AU166" s="63"/>
      <c r="AV166" s="64"/>
      <c r="AW166" s="63"/>
      <c r="AX166" s="64"/>
      <c r="AY166" s="63"/>
      <c r="AZ166" s="29">
        <v>1094</v>
      </c>
      <c r="BA166" s="63"/>
      <c r="BB166" s="62"/>
      <c r="BC166" s="63"/>
      <c r="BD166" s="64"/>
      <c r="BE166" s="63"/>
      <c r="BF166" s="64"/>
      <c r="BG166" s="63"/>
      <c r="BH166" s="64"/>
      <c r="BI166" s="63"/>
      <c r="BJ166" s="29">
        <v>1865</v>
      </c>
      <c r="BK166" s="65"/>
    </row>
    <row r="167" spans="2:63" x14ac:dyDescent="0.2">
      <c r="B167" s="13" t="s">
        <v>707</v>
      </c>
      <c r="C167" s="14" t="s">
        <v>776</v>
      </c>
      <c r="D167" s="58" t="s">
        <v>709</v>
      </c>
      <c r="E167" s="114"/>
      <c r="F167" s="115" t="s">
        <v>709</v>
      </c>
      <c r="G167" s="114"/>
      <c r="H167" s="115" t="s">
        <v>709</v>
      </c>
      <c r="I167" s="114"/>
      <c r="J167" s="115" t="s">
        <v>709</v>
      </c>
      <c r="K167" s="114"/>
      <c r="L167" s="18">
        <v>68</v>
      </c>
      <c r="M167" s="56" t="s">
        <v>1057</v>
      </c>
      <c r="N167" s="58" t="s">
        <v>709</v>
      </c>
      <c r="O167" s="114"/>
      <c r="P167" s="115" t="s">
        <v>709</v>
      </c>
      <c r="Q167" s="114"/>
      <c r="R167" s="115" t="s">
        <v>709</v>
      </c>
      <c r="S167" s="114"/>
      <c r="T167" s="115" t="s">
        <v>709</v>
      </c>
      <c r="U167" s="114"/>
      <c r="V167" s="18">
        <v>83</v>
      </c>
      <c r="W167" s="114"/>
      <c r="X167" s="58" t="s">
        <v>709</v>
      </c>
      <c r="Y167" s="114"/>
      <c r="Z167" s="115" t="s">
        <v>709</v>
      </c>
      <c r="AA167" s="114"/>
      <c r="AB167" s="115" t="s">
        <v>709</v>
      </c>
      <c r="AC167" s="114"/>
      <c r="AD167" s="115" t="s">
        <v>709</v>
      </c>
      <c r="AE167" s="114"/>
      <c r="AF167" s="18">
        <v>68</v>
      </c>
      <c r="AG167" s="56" t="s">
        <v>1057</v>
      </c>
      <c r="AH167" s="58" t="s">
        <v>709</v>
      </c>
      <c r="AI167" s="114"/>
      <c r="AJ167" s="115" t="s">
        <v>709</v>
      </c>
      <c r="AK167" s="114"/>
      <c r="AL167" s="115" t="s">
        <v>709</v>
      </c>
      <c r="AM167" s="114"/>
      <c r="AN167" s="115" t="s">
        <v>709</v>
      </c>
      <c r="AO167" s="114"/>
      <c r="AP167" s="18">
        <v>84</v>
      </c>
      <c r="AQ167" s="114"/>
      <c r="AR167" s="58" t="s">
        <v>709</v>
      </c>
      <c r="AS167" s="114"/>
      <c r="AT167" s="115" t="s">
        <v>709</v>
      </c>
      <c r="AU167" s="114"/>
      <c r="AV167" s="115" t="s">
        <v>709</v>
      </c>
      <c r="AW167" s="114"/>
      <c r="AX167" s="115" t="s">
        <v>709</v>
      </c>
      <c r="AY167" s="114"/>
      <c r="AZ167" s="18">
        <v>68</v>
      </c>
      <c r="BA167" s="56" t="s">
        <v>1057</v>
      </c>
      <c r="BB167" s="58" t="s">
        <v>709</v>
      </c>
      <c r="BC167" s="114"/>
      <c r="BD167" s="115" t="s">
        <v>709</v>
      </c>
      <c r="BE167" s="114"/>
      <c r="BF167" s="115" t="s">
        <v>709</v>
      </c>
      <c r="BG167" s="114"/>
      <c r="BH167" s="115" t="s">
        <v>709</v>
      </c>
      <c r="BI167" s="114"/>
      <c r="BJ167" s="18">
        <v>83</v>
      </c>
      <c r="BK167" s="55"/>
    </row>
    <row r="168" spans="2:63" x14ac:dyDescent="0.2">
      <c r="B168" s="144"/>
      <c r="C168" s="19" t="s">
        <v>371</v>
      </c>
      <c r="D168" s="59" t="s">
        <v>709</v>
      </c>
      <c r="E168" s="56"/>
      <c r="F168" s="60" t="s">
        <v>709</v>
      </c>
      <c r="G168" s="56"/>
      <c r="H168" s="60" t="s">
        <v>709</v>
      </c>
      <c r="I168" s="56"/>
      <c r="J168" s="60" t="s">
        <v>709</v>
      </c>
      <c r="K168" s="56"/>
      <c r="L168" s="23">
        <v>32</v>
      </c>
      <c r="M168" s="56" t="s">
        <v>1057</v>
      </c>
      <c r="N168" s="59" t="s">
        <v>709</v>
      </c>
      <c r="O168" s="56"/>
      <c r="P168" s="60" t="s">
        <v>709</v>
      </c>
      <c r="Q168" s="56"/>
      <c r="R168" s="60" t="s">
        <v>709</v>
      </c>
      <c r="S168" s="56"/>
      <c r="T168" s="60" t="s">
        <v>709</v>
      </c>
      <c r="U168" s="56"/>
      <c r="V168" s="23">
        <v>17</v>
      </c>
      <c r="W168" s="56"/>
      <c r="X168" s="59" t="s">
        <v>709</v>
      </c>
      <c r="Y168" s="56"/>
      <c r="Z168" s="60" t="s">
        <v>709</v>
      </c>
      <c r="AA168" s="56"/>
      <c r="AB168" s="60" t="s">
        <v>709</v>
      </c>
      <c r="AC168" s="56"/>
      <c r="AD168" s="60" t="s">
        <v>709</v>
      </c>
      <c r="AE168" s="56"/>
      <c r="AF168" s="23">
        <v>32</v>
      </c>
      <c r="AG168" s="56" t="s">
        <v>1057</v>
      </c>
      <c r="AH168" s="59" t="s">
        <v>709</v>
      </c>
      <c r="AI168" s="56"/>
      <c r="AJ168" s="60" t="s">
        <v>709</v>
      </c>
      <c r="AK168" s="56"/>
      <c r="AL168" s="60" t="s">
        <v>709</v>
      </c>
      <c r="AM168" s="56"/>
      <c r="AN168" s="60" t="s">
        <v>709</v>
      </c>
      <c r="AO168" s="56"/>
      <c r="AP168" s="23">
        <v>16</v>
      </c>
      <c r="AQ168" s="56"/>
      <c r="AR168" s="59" t="s">
        <v>709</v>
      </c>
      <c r="AS168" s="56"/>
      <c r="AT168" s="60" t="s">
        <v>709</v>
      </c>
      <c r="AU168" s="56"/>
      <c r="AV168" s="60" t="s">
        <v>709</v>
      </c>
      <c r="AW168" s="56"/>
      <c r="AX168" s="60" t="s">
        <v>709</v>
      </c>
      <c r="AY168" s="56"/>
      <c r="AZ168" s="23">
        <v>32</v>
      </c>
      <c r="BA168" s="56" t="s">
        <v>1057</v>
      </c>
      <c r="BB168" s="59" t="s">
        <v>709</v>
      </c>
      <c r="BC168" s="56"/>
      <c r="BD168" s="60" t="s">
        <v>709</v>
      </c>
      <c r="BE168" s="56"/>
      <c r="BF168" s="60" t="s">
        <v>709</v>
      </c>
      <c r="BG168" s="56"/>
      <c r="BH168" s="60" t="s">
        <v>709</v>
      </c>
      <c r="BI168" s="56"/>
      <c r="BJ168" s="23">
        <v>17</v>
      </c>
      <c r="BK168" s="61"/>
    </row>
    <row r="169" spans="2:63" x14ac:dyDescent="0.2">
      <c r="B169" s="146"/>
      <c r="C169" s="25" t="s">
        <v>711</v>
      </c>
      <c r="D169" s="62"/>
      <c r="E169" s="63"/>
      <c r="F169" s="64"/>
      <c r="G169" s="63"/>
      <c r="H169" s="64"/>
      <c r="I169" s="63"/>
      <c r="J169" s="64"/>
      <c r="K169" s="63"/>
      <c r="L169" s="29">
        <v>243</v>
      </c>
      <c r="M169" s="63"/>
      <c r="N169" s="62"/>
      <c r="O169" s="63"/>
      <c r="P169" s="64"/>
      <c r="Q169" s="63"/>
      <c r="R169" s="64"/>
      <c r="S169" s="63"/>
      <c r="T169" s="64"/>
      <c r="U169" s="63"/>
      <c r="V169" s="29">
        <v>380</v>
      </c>
      <c r="W169" s="63"/>
      <c r="X169" s="62"/>
      <c r="Y169" s="63"/>
      <c r="Z169" s="64"/>
      <c r="AA169" s="63"/>
      <c r="AB169" s="64"/>
      <c r="AC169" s="63"/>
      <c r="AD169" s="64"/>
      <c r="AE169" s="63"/>
      <c r="AF169" s="29">
        <v>375</v>
      </c>
      <c r="AG169" s="63"/>
      <c r="AH169" s="62"/>
      <c r="AI169" s="63"/>
      <c r="AJ169" s="64"/>
      <c r="AK169" s="63"/>
      <c r="AL169" s="64"/>
      <c r="AM169" s="63"/>
      <c r="AN169" s="64"/>
      <c r="AO169" s="63"/>
      <c r="AP169" s="29">
        <v>1037</v>
      </c>
      <c r="AQ169" s="63"/>
      <c r="AR169" s="62"/>
      <c r="AS169" s="63"/>
      <c r="AT169" s="64"/>
      <c r="AU169" s="63"/>
      <c r="AV169" s="64"/>
      <c r="AW169" s="63"/>
      <c r="AX169" s="64"/>
      <c r="AY169" s="63"/>
      <c r="AZ169" s="29">
        <v>618</v>
      </c>
      <c r="BA169" s="63"/>
      <c r="BB169" s="62"/>
      <c r="BC169" s="63"/>
      <c r="BD169" s="64"/>
      <c r="BE169" s="63"/>
      <c r="BF169" s="64"/>
      <c r="BG169" s="63"/>
      <c r="BH169" s="64"/>
      <c r="BI169" s="63"/>
      <c r="BJ169" s="29">
        <v>1417</v>
      </c>
      <c r="BK169" s="65"/>
    </row>
    <row r="170" spans="2:63" x14ac:dyDescent="0.2">
      <c r="B170" s="51" t="s">
        <v>892</v>
      </c>
    </row>
    <row r="171" spans="2:63" x14ac:dyDescent="0.2">
      <c r="B171" s="51" t="s">
        <v>1058</v>
      </c>
    </row>
    <row r="173" spans="2:63" ht="12.75" x14ac:dyDescent="0.2">
      <c r="B173" s="113" t="s">
        <v>1059</v>
      </c>
    </row>
    <row r="174" spans="2:63" x14ac:dyDescent="0.2">
      <c r="B174" s="234" t="s">
        <v>1068</v>
      </c>
    </row>
    <row r="175" spans="2:63" x14ac:dyDescent="0.2">
      <c r="B175" s="238" t="s">
        <v>1069</v>
      </c>
    </row>
    <row r="176" spans="2:63" x14ac:dyDescent="0.2">
      <c r="B176" s="238" t="s">
        <v>1070</v>
      </c>
    </row>
    <row r="179" spans="1:64" s="113" customFormat="1" ht="26.25" customHeight="1" x14ac:dyDescent="0.2">
      <c r="A179" s="113" t="s">
        <v>216</v>
      </c>
      <c r="B179" s="113" t="s">
        <v>108</v>
      </c>
      <c r="C179" s="399" t="s">
        <v>217</v>
      </c>
      <c r="D179" s="400"/>
      <c r="E179" s="400"/>
      <c r="F179" s="400"/>
      <c r="G179" s="400"/>
      <c r="H179" s="400"/>
      <c r="I179" s="400"/>
      <c r="J179" s="400"/>
      <c r="K179" s="400"/>
      <c r="L179" s="400"/>
      <c r="M179" s="400"/>
      <c r="N179" s="400"/>
      <c r="O179" s="400"/>
      <c r="P179" s="400"/>
      <c r="Q179" s="400"/>
      <c r="R179" s="400"/>
      <c r="S179" s="400"/>
      <c r="T179" s="400"/>
      <c r="U179" s="400"/>
      <c r="V179" s="400"/>
      <c r="W179" s="400"/>
    </row>
    <row r="180" spans="1:64" x14ac:dyDescent="0.2">
      <c r="BK180" s="54" t="s">
        <v>703</v>
      </c>
    </row>
    <row r="181" spans="1:64" ht="12.75" x14ac:dyDescent="0.2">
      <c r="A181" s="226"/>
      <c r="B181" s="226"/>
      <c r="C181" s="226"/>
      <c r="D181" s="407" t="s">
        <v>704</v>
      </c>
      <c r="E181" s="408"/>
      <c r="F181" s="408"/>
      <c r="G181" s="408"/>
      <c r="H181" s="408"/>
      <c r="I181" s="408"/>
      <c r="J181" s="408"/>
      <c r="K181" s="408"/>
      <c r="L181" s="408"/>
      <c r="M181" s="408"/>
      <c r="N181" s="408"/>
      <c r="O181" s="408"/>
      <c r="P181" s="408"/>
      <c r="Q181" s="408"/>
      <c r="R181" s="408"/>
      <c r="S181" s="408"/>
      <c r="T181" s="408"/>
      <c r="U181" s="408"/>
      <c r="V181" s="408"/>
      <c r="W181" s="409"/>
      <c r="X181" s="407" t="s">
        <v>705</v>
      </c>
      <c r="Y181" s="408"/>
      <c r="Z181" s="408"/>
      <c r="AA181" s="408"/>
      <c r="AB181" s="408"/>
      <c r="AC181" s="408"/>
      <c r="AD181" s="408"/>
      <c r="AE181" s="408"/>
      <c r="AF181" s="408"/>
      <c r="AG181" s="408"/>
      <c r="AH181" s="408"/>
      <c r="AI181" s="408"/>
      <c r="AJ181" s="408"/>
      <c r="AK181" s="408"/>
      <c r="AL181" s="408"/>
      <c r="AM181" s="408"/>
      <c r="AN181" s="408"/>
      <c r="AO181" s="408"/>
      <c r="AP181" s="408"/>
      <c r="AQ181" s="409"/>
      <c r="AR181" s="227" t="s">
        <v>726</v>
      </c>
      <c r="AS181" s="228"/>
      <c r="AT181" s="228"/>
      <c r="AU181" s="228"/>
      <c r="AV181" s="228"/>
      <c r="AW181" s="228"/>
      <c r="AX181" s="228"/>
      <c r="AY181" s="228"/>
      <c r="AZ181" s="228"/>
      <c r="BA181" s="228"/>
      <c r="BB181" s="228"/>
      <c r="BC181" s="228"/>
      <c r="BD181" s="228"/>
      <c r="BE181" s="228"/>
      <c r="BF181" s="228"/>
      <c r="BG181" s="228"/>
      <c r="BH181" s="228"/>
      <c r="BI181" s="228"/>
      <c r="BJ181" s="229"/>
      <c r="BK181" s="230"/>
      <c r="BL181" s="226"/>
    </row>
    <row r="182" spans="1:64" x14ac:dyDescent="0.2">
      <c r="D182" s="231" t="s">
        <v>202</v>
      </c>
      <c r="E182" s="232"/>
      <c r="F182" s="232"/>
      <c r="G182" s="232"/>
      <c r="H182" s="232"/>
      <c r="I182" s="232"/>
      <c r="J182" s="232"/>
      <c r="K182" s="232"/>
      <c r="L182" s="232"/>
      <c r="M182" s="233"/>
      <c r="N182" s="231" t="s">
        <v>203</v>
      </c>
      <c r="O182" s="232"/>
      <c r="P182" s="232"/>
      <c r="Q182" s="232"/>
      <c r="R182" s="232"/>
      <c r="S182" s="232"/>
      <c r="T182" s="232"/>
      <c r="U182" s="232"/>
      <c r="V182" s="232"/>
      <c r="W182" s="233"/>
      <c r="X182" s="231" t="s">
        <v>202</v>
      </c>
      <c r="Y182" s="232"/>
      <c r="Z182" s="232"/>
      <c r="AA182" s="232"/>
      <c r="AB182" s="232"/>
      <c r="AC182" s="232"/>
      <c r="AD182" s="232"/>
      <c r="AE182" s="232"/>
      <c r="AF182" s="232"/>
      <c r="AG182" s="233"/>
      <c r="AH182" s="231" t="s">
        <v>203</v>
      </c>
      <c r="AI182" s="232"/>
      <c r="AJ182" s="232"/>
      <c r="AK182" s="232"/>
      <c r="AL182" s="232"/>
      <c r="AM182" s="232"/>
      <c r="AN182" s="232"/>
      <c r="AO182" s="232"/>
      <c r="AP182" s="232"/>
      <c r="AQ182" s="233"/>
      <c r="AR182" s="231" t="s">
        <v>202</v>
      </c>
      <c r="AS182" s="232"/>
      <c r="AT182" s="232"/>
      <c r="AU182" s="232"/>
      <c r="AV182" s="232"/>
      <c r="AW182" s="232"/>
      <c r="AX182" s="232"/>
      <c r="AY182" s="232"/>
      <c r="AZ182" s="232"/>
      <c r="BA182" s="233"/>
      <c r="BB182" s="231" t="s">
        <v>203</v>
      </c>
      <c r="BC182" s="232"/>
      <c r="BD182" s="232"/>
      <c r="BE182" s="232"/>
      <c r="BF182" s="232"/>
      <c r="BG182" s="232"/>
      <c r="BH182" s="232"/>
      <c r="BI182" s="232"/>
      <c r="BJ182" s="232"/>
      <c r="BK182" s="8"/>
    </row>
    <row r="183" spans="1:64" x14ac:dyDescent="0.2">
      <c r="D183" s="140">
        <v>2012</v>
      </c>
      <c r="E183" s="56"/>
      <c r="F183" s="141">
        <v>2013</v>
      </c>
      <c r="G183" s="141"/>
      <c r="H183" s="141">
        <v>2014</v>
      </c>
      <c r="I183" s="141"/>
      <c r="J183" s="141">
        <v>2015</v>
      </c>
      <c r="K183" s="141"/>
      <c r="L183" s="12">
        <v>2016</v>
      </c>
      <c r="M183" s="141"/>
      <c r="N183" s="140">
        <v>2012</v>
      </c>
      <c r="O183" s="56"/>
      <c r="P183" s="141">
        <v>2013</v>
      </c>
      <c r="Q183" s="141"/>
      <c r="R183" s="141">
        <v>2014</v>
      </c>
      <c r="S183" s="141"/>
      <c r="T183" s="141">
        <v>2015</v>
      </c>
      <c r="U183" s="141"/>
      <c r="V183" s="12">
        <v>2016</v>
      </c>
      <c r="W183" s="141"/>
      <c r="X183" s="140">
        <v>2012</v>
      </c>
      <c r="Y183" s="56"/>
      <c r="Z183" s="141">
        <v>2013</v>
      </c>
      <c r="AA183" s="141"/>
      <c r="AB183" s="141">
        <v>2014</v>
      </c>
      <c r="AC183" s="141"/>
      <c r="AD183" s="141">
        <v>2015</v>
      </c>
      <c r="AE183" s="141"/>
      <c r="AF183" s="12">
        <v>2016</v>
      </c>
      <c r="AG183" s="141"/>
      <c r="AH183" s="140">
        <v>2012</v>
      </c>
      <c r="AI183" s="56"/>
      <c r="AJ183" s="141">
        <v>2013</v>
      </c>
      <c r="AK183" s="141"/>
      <c r="AL183" s="141">
        <v>2014</v>
      </c>
      <c r="AM183" s="141"/>
      <c r="AN183" s="141">
        <v>2015</v>
      </c>
      <c r="AO183" s="141"/>
      <c r="AP183" s="12">
        <v>2016</v>
      </c>
      <c r="AQ183" s="141"/>
      <c r="AR183" s="140">
        <v>2012</v>
      </c>
      <c r="AS183" s="56"/>
      <c r="AT183" s="141">
        <v>2013</v>
      </c>
      <c r="AU183" s="141"/>
      <c r="AV183" s="141">
        <v>2014</v>
      </c>
      <c r="AW183" s="141"/>
      <c r="AX183" s="141">
        <v>2015</v>
      </c>
      <c r="AY183" s="141"/>
      <c r="AZ183" s="12">
        <v>2016</v>
      </c>
      <c r="BA183" s="141"/>
      <c r="BB183" s="140">
        <v>2012</v>
      </c>
      <c r="BC183" s="56"/>
      <c r="BD183" s="141">
        <v>2013</v>
      </c>
      <c r="BE183" s="141"/>
      <c r="BF183" s="141">
        <v>2014</v>
      </c>
      <c r="BG183" s="141"/>
      <c r="BH183" s="141">
        <v>2015</v>
      </c>
      <c r="BI183" s="141"/>
      <c r="BJ183" s="12">
        <v>2016</v>
      </c>
      <c r="BK183" s="142"/>
    </row>
    <row r="184" spans="1:64" x14ac:dyDescent="0.2">
      <c r="B184" s="13" t="s">
        <v>708</v>
      </c>
      <c r="C184" s="143" t="s">
        <v>562</v>
      </c>
      <c r="D184" s="58" t="s">
        <v>709</v>
      </c>
      <c r="E184" s="114"/>
      <c r="F184" s="115" t="s">
        <v>709</v>
      </c>
      <c r="G184" s="114"/>
      <c r="H184" s="115" t="s">
        <v>709</v>
      </c>
      <c r="I184" s="114"/>
      <c r="J184" s="116">
        <v>17</v>
      </c>
      <c r="K184" s="114"/>
      <c r="L184" s="18">
        <v>15</v>
      </c>
      <c r="M184" s="56" t="s">
        <v>204</v>
      </c>
      <c r="N184" s="58" t="s">
        <v>709</v>
      </c>
      <c r="O184" s="114"/>
      <c r="P184" s="115" t="s">
        <v>709</v>
      </c>
      <c r="Q184" s="114"/>
      <c r="R184" s="115" t="s">
        <v>709</v>
      </c>
      <c r="S184" s="114"/>
      <c r="T184" s="116">
        <v>23</v>
      </c>
      <c r="U184" s="114"/>
      <c r="V184" s="18">
        <v>20</v>
      </c>
      <c r="W184" s="114"/>
      <c r="X184" s="58" t="s">
        <v>709</v>
      </c>
      <c r="Y184" s="114"/>
      <c r="Z184" s="115" t="s">
        <v>709</v>
      </c>
      <c r="AA184" s="114"/>
      <c r="AB184" s="115" t="s">
        <v>709</v>
      </c>
      <c r="AC184" s="114"/>
      <c r="AD184" s="116">
        <v>47</v>
      </c>
      <c r="AE184" s="114"/>
      <c r="AF184" s="18">
        <v>45</v>
      </c>
      <c r="AG184" s="56" t="s">
        <v>204</v>
      </c>
      <c r="AH184" s="58" t="s">
        <v>709</v>
      </c>
      <c r="AI184" s="114"/>
      <c r="AJ184" s="115" t="s">
        <v>709</v>
      </c>
      <c r="AK184" s="114"/>
      <c r="AL184" s="115" t="s">
        <v>709</v>
      </c>
      <c r="AM184" s="114"/>
      <c r="AN184" s="116">
        <v>48</v>
      </c>
      <c r="AO184" s="114" t="s">
        <v>710</v>
      </c>
      <c r="AP184" s="18">
        <v>43</v>
      </c>
      <c r="AQ184" s="114"/>
      <c r="AR184" s="58" t="s">
        <v>709</v>
      </c>
      <c r="AS184" s="114"/>
      <c r="AT184" s="115" t="s">
        <v>709</v>
      </c>
      <c r="AU184" s="114"/>
      <c r="AV184" s="115" t="s">
        <v>709</v>
      </c>
      <c r="AW184" s="114"/>
      <c r="AX184" s="116">
        <v>39</v>
      </c>
      <c r="AY184" s="114"/>
      <c r="AZ184" s="18">
        <v>37</v>
      </c>
      <c r="BA184" s="56" t="s">
        <v>204</v>
      </c>
      <c r="BB184" s="58" t="s">
        <v>709</v>
      </c>
      <c r="BC184" s="114"/>
      <c r="BD184" s="115" t="s">
        <v>709</v>
      </c>
      <c r="BE184" s="114"/>
      <c r="BF184" s="115" t="s">
        <v>709</v>
      </c>
      <c r="BG184" s="114"/>
      <c r="BH184" s="116">
        <v>42</v>
      </c>
      <c r="BI184" s="114" t="s">
        <v>710</v>
      </c>
      <c r="BJ184" s="18">
        <v>37</v>
      </c>
      <c r="BK184" s="55"/>
    </row>
    <row r="185" spans="1:64" x14ac:dyDescent="0.2">
      <c r="B185" s="144"/>
      <c r="C185" s="145" t="s">
        <v>563</v>
      </c>
      <c r="D185" s="59" t="s">
        <v>709</v>
      </c>
      <c r="E185" s="56"/>
      <c r="F185" s="60" t="s">
        <v>709</v>
      </c>
      <c r="G185" s="56"/>
      <c r="H185" s="60" t="s">
        <v>709</v>
      </c>
      <c r="I185" s="56"/>
      <c r="J185" s="68">
        <v>16</v>
      </c>
      <c r="K185" s="56"/>
      <c r="L185" s="23">
        <v>17</v>
      </c>
      <c r="M185" s="56" t="s">
        <v>204</v>
      </c>
      <c r="N185" s="59" t="s">
        <v>709</v>
      </c>
      <c r="O185" s="56"/>
      <c r="P185" s="60" t="s">
        <v>709</v>
      </c>
      <c r="Q185" s="56"/>
      <c r="R185" s="60" t="s">
        <v>709</v>
      </c>
      <c r="S185" s="56"/>
      <c r="T185" s="68">
        <v>18</v>
      </c>
      <c r="U185" s="56"/>
      <c r="V185" s="23">
        <v>20</v>
      </c>
      <c r="W185" s="56"/>
      <c r="X185" s="59" t="s">
        <v>709</v>
      </c>
      <c r="Y185" s="56"/>
      <c r="Z185" s="60" t="s">
        <v>709</v>
      </c>
      <c r="AA185" s="56"/>
      <c r="AB185" s="60" t="s">
        <v>709</v>
      </c>
      <c r="AC185" s="56"/>
      <c r="AD185" s="68">
        <v>21</v>
      </c>
      <c r="AE185" s="56"/>
      <c r="AF185" s="23">
        <v>18</v>
      </c>
      <c r="AG185" s="56" t="s">
        <v>204</v>
      </c>
      <c r="AH185" s="59" t="s">
        <v>709</v>
      </c>
      <c r="AI185" s="56"/>
      <c r="AJ185" s="60" t="s">
        <v>709</v>
      </c>
      <c r="AK185" s="56"/>
      <c r="AL185" s="60" t="s">
        <v>709</v>
      </c>
      <c r="AM185" s="56"/>
      <c r="AN185" s="68">
        <v>19</v>
      </c>
      <c r="AO185" s="56"/>
      <c r="AP185" s="23">
        <v>22</v>
      </c>
      <c r="AQ185" s="56"/>
      <c r="AR185" s="59" t="s">
        <v>709</v>
      </c>
      <c r="AS185" s="56"/>
      <c r="AT185" s="60" t="s">
        <v>709</v>
      </c>
      <c r="AU185" s="56"/>
      <c r="AV185" s="60" t="s">
        <v>709</v>
      </c>
      <c r="AW185" s="56"/>
      <c r="AX185" s="68">
        <v>19</v>
      </c>
      <c r="AY185" s="56"/>
      <c r="AZ185" s="23">
        <v>18</v>
      </c>
      <c r="BA185" s="56" t="s">
        <v>1057</v>
      </c>
      <c r="BB185" s="59" t="s">
        <v>709</v>
      </c>
      <c r="BC185" s="56"/>
      <c r="BD185" s="60" t="s">
        <v>709</v>
      </c>
      <c r="BE185" s="56"/>
      <c r="BF185" s="60" t="s">
        <v>709</v>
      </c>
      <c r="BG185" s="56"/>
      <c r="BH185" s="68">
        <v>19</v>
      </c>
      <c r="BI185" s="56"/>
      <c r="BJ185" s="23">
        <v>21</v>
      </c>
      <c r="BK185" s="61"/>
    </row>
    <row r="186" spans="1:64" x14ac:dyDescent="0.2">
      <c r="B186" s="144"/>
      <c r="C186" s="145" t="s">
        <v>218</v>
      </c>
      <c r="D186" s="59" t="s">
        <v>709</v>
      </c>
      <c r="E186" s="56"/>
      <c r="F186" s="60" t="s">
        <v>709</v>
      </c>
      <c r="G186" s="56"/>
      <c r="H186" s="60" t="s">
        <v>709</v>
      </c>
      <c r="I186" s="56"/>
      <c r="J186" s="68">
        <v>51</v>
      </c>
      <c r="K186" s="56"/>
      <c r="L186" s="23">
        <v>49</v>
      </c>
      <c r="M186" s="56" t="s">
        <v>204</v>
      </c>
      <c r="N186" s="59" t="s">
        <v>709</v>
      </c>
      <c r="O186" s="56"/>
      <c r="P186" s="60" t="s">
        <v>709</v>
      </c>
      <c r="Q186" s="56"/>
      <c r="R186" s="60" t="s">
        <v>709</v>
      </c>
      <c r="S186" s="56"/>
      <c r="T186" s="68">
        <v>46</v>
      </c>
      <c r="U186" s="56"/>
      <c r="V186" s="23">
        <v>47</v>
      </c>
      <c r="W186" s="56"/>
      <c r="X186" s="59" t="s">
        <v>709</v>
      </c>
      <c r="Y186" s="56"/>
      <c r="Z186" s="60" t="s">
        <v>709</v>
      </c>
      <c r="AA186" s="56"/>
      <c r="AB186" s="60" t="s">
        <v>709</v>
      </c>
      <c r="AC186" s="56"/>
      <c r="AD186" s="68">
        <v>27</v>
      </c>
      <c r="AE186" s="56"/>
      <c r="AF186" s="23">
        <v>30</v>
      </c>
      <c r="AG186" s="56" t="s">
        <v>204</v>
      </c>
      <c r="AH186" s="59" t="s">
        <v>709</v>
      </c>
      <c r="AI186" s="56"/>
      <c r="AJ186" s="60" t="s">
        <v>709</v>
      </c>
      <c r="AK186" s="56"/>
      <c r="AL186" s="60" t="s">
        <v>709</v>
      </c>
      <c r="AM186" s="56"/>
      <c r="AN186" s="68">
        <v>27</v>
      </c>
      <c r="AO186" s="56"/>
      <c r="AP186" s="23">
        <v>30</v>
      </c>
      <c r="AQ186" s="56"/>
      <c r="AR186" s="59" t="s">
        <v>709</v>
      </c>
      <c r="AS186" s="56"/>
      <c r="AT186" s="60" t="s">
        <v>709</v>
      </c>
      <c r="AU186" s="56"/>
      <c r="AV186" s="60" t="s">
        <v>709</v>
      </c>
      <c r="AW186" s="56"/>
      <c r="AX186" s="68">
        <v>33</v>
      </c>
      <c r="AY186" s="56"/>
      <c r="AZ186" s="23">
        <v>35</v>
      </c>
      <c r="BA186" s="56" t="s">
        <v>204</v>
      </c>
      <c r="BB186" s="59" t="s">
        <v>709</v>
      </c>
      <c r="BC186" s="56"/>
      <c r="BD186" s="60" t="s">
        <v>709</v>
      </c>
      <c r="BE186" s="56"/>
      <c r="BF186" s="60" t="s">
        <v>709</v>
      </c>
      <c r="BG186" s="56"/>
      <c r="BH186" s="68">
        <v>32</v>
      </c>
      <c r="BI186" s="56"/>
      <c r="BJ186" s="23">
        <v>34</v>
      </c>
      <c r="BK186" s="61"/>
    </row>
    <row r="187" spans="1:64" x14ac:dyDescent="0.2">
      <c r="B187" s="144"/>
      <c r="C187" s="145" t="s">
        <v>564</v>
      </c>
      <c r="D187" s="59" t="s">
        <v>709</v>
      </c>
      <c r="E187" s="56"/>
      <c r="F187" s="60" t="s">
        <v>709</v>
      </c>
      <c r="G187" s="56"/>
      <c r="H187" s="60" t="s">
        <v>709</v>
      </c>
      <c r="I187" s="56"/>
      <c r="J187" s="68">
        <v>16</v>
      </c>
      <c r="K187" s="56"/>
      <c r="L187" s="23">
        <v>18</v>
      </c>
      <c r="M187" s="56" t="s">
        <v>1057</v>
      </c>
      <c r="N187" s="59" t="s">
        <v>709</v>
      </c>
      <c r="O187" s="56"/>
      <c r="P187" s="60" t="s">
        <v>709</v>
      </c>
      <c r="Q187" s="56"/>
      <c r="R187" s="60" t="s">
        <v>709</v>
      </c>
      <c r="S187" s="56"/>
      <c r="T187" s="68">
        <v>13</v>
      </c>
      <c r="U187" s="56"/>
      <c r="V187" s="23">
        <v>13</v>
      </c>
      <c r="W187" s="56"/>
      <c r="X187" s="59" t="s">
        <v>709</v>
      </c>
      <c r="Y187" s="56"/>
      <c r="Z187" s="60" t="s">
        <v>709</v>
      </c>
      <c r="AA187" s="56"/>
      <c r="AB187" s="60" t="s">
        <v>709</v>
      </c>
      <c r="AC187" s="56"/>
      <c r="AD187" s="68">
        <v>5</v>
      </c>
      <c r="AE187" s="56"/>
      <c r="AF187" s="23">
        <v>7</v>
      </c>
      <c r="AG187" s="56" t="s">
        <v>204</v>
      </c>
      <c r="AH187" s="59" t="s">
        <v>709</v>
      </c>
      <c r="AI187" s="56"/>
      <c r="AJ187" s="60" t="s">
        <v>709</v>
      </c>
      <c r="AK187" s="56"/>
      <c r="AL187" s="60" t="s">
        <v>709</v>
      </c>
      <c r="AM187" s="56"/>
      <c r="AN187" s="68">
        <v>5</v>
      </c>
      <c r="AO187" s="56"/>
      <c r="AP187" s="23">
        <v>6</v>
      </c>
      <c r="AQ187" s="56"/>
      <c r="AR187" s="59" t="s">
        <v>709</v>
      </c>
      <c r="AS187" s="56"/>
      <c r="AT187" s="60" t="s">
        <v>709</v>
      </c>
      <c r="AU187" s="56"/>
      <c r="AV187" s="60" t="s">
        <v>709</v>
      </c>
      <c r="AW187" s="56"/>
      <c r="AX187" s="68">
        <v>8</v>
      </c>
      <c r="AY187" s="56"/>
      <c r="AZ187" s="23">
        <v>10</v>
      </c>
      <c r="BA187" s="56" t="s">
        <v>1057</v>
      </c>
      <c r="BB187" s="59" t="s">
        <v>709</v>
      </c>
      <c r="BC187" s="56"/>
      <c r="BD187" s="60" t="s">
        <v>709</v>
      </c>
      <c r="BE187" s="56"/>
      <c r="BF187" s="60" t="s">
        <v>709</v>
      </c>
      <c r="BG187" s="56"/>
      <c r="BH187" s="68">
        <v>7</v>
      </c>
      <c r="BI187" s="56"/>
      <c r="BJ187" s="23">
        <v>8</v>
      </c>
      <c r="BK187" s="61"/>
    </row>
    <row r="188" spans="1:64" x14ac:dyDescent="0.2">
      <c r="B188" s="146"/>
      <c r="C188" s="147" t="s">
        <v>711</v>
      </c>
      <c r="D188" s="62"/>
      <c r="E188" s="63"/>
      <c r="F188" s="64"/>
      <c r="G188" s="63"/>
      <c r="H188" s="64"/>
      <c r="I188" s="63"/>
      <c r="J188" s="63"/>
      <c r="K188" s="63"/>
      <c r="L188" s="29">
        <v>772</v>
      </c>
      <c r="M188" s="63"/>
      <c r="N188" s="62"/>
      <c r="O188" s="63"/>
      <c r="P188" s="64"/>
      <c r="Q188" s="63"/>
      <c r="R188" s="64"/>
      <c r="S188" s="63"/>
      <c r="T188" s="63"/>
      <c r="U188" s="63"/>
      <c r="V188" s="29">
        <v>1599</v>
      </c>
      <c r="W188" s="63"/>
      <c r="X188" s="62"/>
      <c r="Y188" s="63"/>
      <c r="Z188" s="64"/>
      <c r="AA188" s="63"/>
      <c r="AB188" s="64"/>
      <c r="AC188" s="63"/>
      <c r="AD188" s="63"/>
      <c r="AE188" s="63"/>
      <c r="AF188" s="29">
        <v>1233</v>
      </c>
      <c r="AG188" s="63"/>
      <c r="AH188" s="62"/>
      <c r="AI188" s="63"/>
      <c r="AJ188" s="64"/>
      <c r="AK188" s="63"/>
      <c r="AL188" s="64"/>
      <c r="AM188" s="63"/>
      <c r="AN188" s="63"/>
      <c r="AO188" s="63"/>
      <c r="AP188" s="29">
        <v>3415</v>
      </c>
      <c r="AQ188" s="63"/>
      <c r="AR188" s="62"/>
      <c r="AS188" s="63"/>
      <c r="AT188" s="64"/>
      <c r="AU188" s="63"/>
      <c r="AV188" s="64"/>
      <c r="AW188" s="63"/>
      <c r="AX188" s="63"/>
      <c r="AY188" s="63"/>
      <c r="AZ188" s="29">
        <v>2005</v>
      </c>
      <c r="BA188" s="63"/>
      <c r="BB188" s="62"/>
      <c r="BC188" s="63"/>
      <c r="BD188" s="64"/>
      <c r="BE188" s="63"/>
      <c r="BF188" s="64"/>
      <c r="BG188" s="63"/>
      <c r="BH188" s="63"/>
      <c r="BI188" s="63"/>
      <c r="BJ188" s="29">
        <v>5014</v>
      </c>
      <c r="BK188" s="65"/>
    </row>
    <row r="189" spans="1:64" x14ac:dyDescent="0.2">
      <c r="B189" s="13" t="s">
        <v>891</v>
      </c>
      <c r="C189" s="14" t="s">
        <v>562</v>
      </c>
      <c r="D189" s="58" t="s">
        <v>709</v>
      </c>
      <c r="E189" s="114"/>
      <c r="F189" s="115" t="s">
        <v>709</v>
      </c>
      <c r="G189" s="114"/>
      <c r="H189" s="115" t="s">
        <v>709</v>
      </c>
      <c r="I189" s="114"/>
      <c r="J189" s="116">
        <v>18</v>
      </c>
      <c r="K189" s="114"/>
      <c r="L189" s="18">
        <v>16</v>
      </c>
      <c r="M189" s="56" t="s">
        <v>204</v>
      </c>
      <c r="N189" s="58" t="s">
        <v>709</v>
      </c>
      <c r="O189" s="114"/>
      <c r="P189" s="115" t="s">
        <v>709</v>
      </c>
      <c r="Q189" s="114"/>
      <c r="R189" s="115" t="s">
        <v>709</v>
      </c>
      <c r="S189" s="114"/>
      <c r="T189" s="116">
        <v>25</v>
      </c>
      <c r="U189" s="114" t="s">
        <v>710</v>
      </c>
      <c r="V189" s="18">
        <v>19</v>
      </c>
      <c r="W189" s="114"/>
      <c r="X189" s="58" t="s">
        <v>709</v>
      </c>
      <c r="Y189" s="114"/>
      <c r="Z189" s="115" t="s">
        <v>709</v>
      </c>
      <c r="AA189" s="114"/>
      <c r="AB189" s="115" t="s">
        <v>709</v>
      </c>
      <c r="AC189" s="114"/>
      <c r="AD189" s="116">
        <v>39</v>
      </c>
      <c r="AE189" s="114"/>
      <c r="AF189" s="18">
        <v>32</v>
      </c>
      <c r="AG189" s="56" t="s">
        <v>204</v>
      </c>
      <c r="AH189" s="58" t="s">
        <v>709</v>
      </c>
      <c r="AI189" s="114"/>
      <c r="AJ189" s="115" t="s">
        <v>709</v>
      </c>
      <c r="AK189" s="114"/>
      <c r="AL189" s="115" t="s">
        <v>709</v>
      </c>
      <c r="AM189" s="114"/>
      <c r="AN189" s="116">
        <v>38</v>
      </c>
      <c r="AO189" s="114"/>
      <c r="AP189" s="18">
        <v>33</v>
      </c>
      <c r="AQ189" s="114"/>
      <c r="AR189" s="58" t="s">
        <v>709</v>
      </c>
      <c r="AS189" s="114"/>
      <c r="AT189" s="115" t="s">
        <v>709</v>
      </c>
      <c r="AU189" s="114"/>
      <c r="AV189" s="115" t="s">
        <v>709</v>
      </c>
      <c r="AW189" s="114"/>
      <c r="AX189" s="116">
        <v>31</v>
      </c>
      <c r="AY189" s="114"/>
      <c r="AZ189" s="18">
        <v>26</v>
      </c>
      <c r="BA189" s="56" t="s">
        <v>204</v>
      </c>
      <c r="BB189" s="58" t="s">
        <v>709</v>
      </c>
      <c r="BC189" s="114"/>
      <c r="BD189" s="115" t="s">
        <v>709</v>
      </c>
      <c r="BE189" s="114"/>
      <c r="BF189" s="115" t="s">
        <v>709</v>
      </c>
      <c r="BG189" s="114"/>
      <c r="BH189" s="116">
        <v>34</v>
      </c>
      <c r="BI189" s="114" t="s">
        <v>710</v>
      </c>
      <c r="BJ189" s="18">
        <v>29</v>
      </c>
      <c r="BK189" s="55"/>
    </row>
    <row r="190" spans="1:64" x14ac:dyDescent="0.2">
      <c r="B190" s="144"/>
      <c r="C190" s="19" t="s">
        <v>563</v>
      </c>
      <c r="D190" s="59" t="s">
        <v>709</v>
      </c>
      <c r="E190" s="56"/>
      <c r="F190" s="60" t="s">
        <v>709</v>
      </c>
      <c r="G190" s="56"/>
      <c r="H190" s="60" t="s">
        <v>709</v>
      </c>
      <c r="I190" s="56"/>
      <c r="J190" s="68">
        <v>19</v>
      </c>
      <c r="K190" s="56"/>
      <c r="L190" s="23">
        <v>14</v>
      </c>
      <c r="M190" s="56" t="s">
        <v>204</v>
      </c>
      <c r="N190" s="59" t="s">
        <v>709</v>
      </c>
      <c r="O190" s="56"/>
      <c r="P190" s="60" t="s">
        <v>709</v>
      </c>
      <c r="Q190" s="56"/>
      <c r="R190" s="60" t="s">
        <v>709</v>
      </c>
      <c r="S190" s="56"/>
      <c r="T190" s="68">
        <v>17</v>
      </c>
      <c r="U190" s="56"/>
      <c r="V190" s="23">
        <v>18</v>
      </c>
      <c r="W190" s="56"/>
      <c r="X190" s="59" t="s">
        <v>709</v>
      </c>
      <c r="Y190" s="56"/>
      <c r="Z190" s="60" t="s">
        <v>709</v>
      </c>
      <c r="AA190" s="56"/>
      <c r="AB190" s="60" t="s">
        <v>709</v>
      </c>
      <c r="AC190" s="56"/>
      <c r="AD190" s="68">
        <v>18</v>
      </c>
      <c r="AE190" s="56"/>
      <c r="AF190" s="23">
        <v>22</v>
      </c>
      <c r="AG190" s="56" t="s">
        <v>204</v>
      </c>
      <c r="AH190" s="59" t="s">
        <v>709</v>
      </c>
      <c r="AI190" s="56"/>
      <c r="AJ190" s="60" t="s">
        <v>709</v>
      </c>
      <c r="AK190" s="56"/>
      <c r="AL190" s="60" t="s">
        <v>709</v>
      </c>
      <c r="AM190" s="56"/>
      <c r="AN190" s="68">
        <v>20</v>
      </c>
      <c r="AO190" s="56"/>
      <c r="AP190" s="23">
        <v>23</v>
      </c>
      <c r="AQ190" s="56"/>
      <c r="AR190" s="59" t="s">
        <v>709</v>
      </c>
      <c r="AS190" s="56"/>
      <c r="AT190" s="60" t="s">
        <v>709</v>
      </c>
      <c r="AU190" s="56"/>
      <c r="AV190" s="60" t="s">
        <v>709</v>
      </c>
      <c r="AW190" s="56"/>
      <c r="AX190" s="68">
        <v>18</v>
      </c>
      <c r="AY190" s="56"/>
      <c r="AZ190" s="23">
        <v>19</v>
      </c>
      <c r="BA190" s="56" t="s">
        <v>204</v>
      </c>
      <c r="BB190" s="59" t="s">
        <v>709</v>
      </c>
      <c r="BC190" s="56"/>
      <c r="BD190" s="60" t="s">
        <v>709</v>
      </c>
      <c r="BE190" s="56"/>
      <c r="BF190" s="60" t="s">
        <v>709</v>
      </c>
      <c r="BG190" s="56"/>
      <c r="BH190" s="68">
        <v>19</v>
      </c>
      <c r="BI190" s="56"/>
      <c r="BJ190" s="23">
        <v>21</v>
      </c>
      <c r="BK190" s="61"/>
    </row>
    <row r="191" spans="1:64" x14ac:dyDescent="0.2">
      <c r="B191" s="144"/>
      <c r="C191" s="19" t="s">
        <v>218</v>
      </c>
      <c r="D191" s="59" t="s">
        <v>709</v>
      </c>
      <c r="E191" s="56"/>
      <c r="F191" s="60" t="s">
        <v>709</v>
      </c>
      <c r="G191" s="56"/>
      <c r="H191" s="60" t="s">
        <v>709</v>
      </c>
      <c r="I191" s="56"/>
      <c r="J191" s="68">
        <v>46</v>
      </c>
      <c r="K191" s="56"/>
      <c r="L191" s="23">
        <v>55</v>
      </c>
      <c r="M191" s="56" t="s">
        <v>204</v>
      </c>
      <c r="N191" s="59" t="s">
        <v>709</v>
      </c>
      <c r="O191" s="56"/>
      <c r="P191" s="60" t="s">
        <v>709</v>
      </c>
      <c r="Q191" s="56"/>
      <c r="R191" s="60" t="s">
        <v>709</v>
      </c>
      <c r="S191" s="56"/>
      <c r="T191" s="68">
        <v>45</v>
      </c>
      <c r="U191" s="56"/>
      <c r="V191" s="23">
        <v>51</v>
      </c>
      <c r="W191" s="56"/>
      <c r="X191" s="59" t="s">
        <v>709</v>
      </c>
      <c r="Y191" s="56"/>
      <c r="Z191" s="60" t="s">
        <v>709</v>
      </c>
      <c r="AA191" s="56"/>
      <c r="AB191" s="60" t="s">
        <v>709</v>
      </c>
      <c r="AC191" s="56"/>
      <c r="AD191" s="68">
        <v>34</v>
      </c>
      <c r="AE191" s="56"/>
      <c r="AF191" s="23">
        <v>39</v>
      </c>
      <c r="AG191" s="56" t="s">
        <v>204</v>
      </c>
      <c r="AH191" s="59" t="s">
        <v>709</v>
      </c>
      <c r="AI191" s="56"/>
      <c r="AJ191" s="60" t="s">
        <v>709</v>
      </c>
      <c r="AK191" s="56"/>
      <c r="AL191" s="60" t="s">
        <v>709</v>
      </c>
      <c r="AM191" s="56"/>
      <c r="AN191" s="68">
        <v>34</v>
      </c>
      <c r="AO191" s="56"/>
      <c r="AP191" s="23">
        <v>36</v>
      </c>
      <c r="AQ191" s="56"/>
      <c r="AR191" s="59" t="s">
        <v>709</v>
      </c>
      <c r="AS191" s="56"/>
      <c r="AT191" s="60" t="s">
        <v>709</v>
      </c>
      <c r="AU191" s="56"/>
      <c r="AV191" s="60" t="s">
        <v>709</v>
      </c>
      <c r="AW191" s="56"/>
      <c r="AX191" s="68">
        <v>38</v>
      </c>
      <c r="AY191" s="56"/>
      <c r="AZ191" s="23">
        <v>45</v>
      </c>
      <c r="BA191" s="56" t="s">
        <v>204</v>
      </c>
      <c r="BB191" s="59" t="s">
        <v>709</v>
      </c>
      <c r="BC191" s="56"/>
      <c r="BD191" s="60" t="s">
        <v>709</v>
      </c>
      <c r="BE191" s="56"/>
      <c r="BF191" s="60" t="s">
        <v>709</v>
      </c>
      <c r="BG191" s="56"/>
      <c r="BH191" s="68">
        <v>37</v>
      </c>
      <c r="BI191" s="56"/>
      <c r="BJ191" s="23">
        <v>41</v>
      </c>
      <c r="BK191" s="61"/>
    </row>
    <row r="192" spans="1:64" x14ac:dyDescent="0.2">
      <c r="B192" s="144"/>
      <c r="C192" s="19" t="s">
        <v>564</v>
      </c>
      <c r="D192" s="59" t="s">
        <v>709</v>
      </c>
      <c r="E192" s="56"/>
      <c r="F192" s="60" t="s">
        <v>709</v>
      </c>
      <c r="G192" s="56"/>
      <c r="H192" s="60" t="s">
        <v>709</v>
      </c>
      <c r="I192" s="56"/>
      <c r="J192" s="68">
        <v>17</v>
      </c>
      <c r="K192" s="56"/>
      <c r="L192" s="23">
        <v>15</v>
      </c>
      <c r="M192" s="56" t="s">
        <v>204</v>
      </c>
      <c r="N192" s="59" t="s">
        <v>709</v>
      </c>
      <c r="O192" s="56"/>
      <c r="P192" s="60" t="s">
        <v>709</v>
      </c>
      <c r="Q192" s="56"/>
      <c r="R192" s="60" t="s">
        <v>709</v>
      </c>
      <c r="S192" s="56"/>
      <c r="T192" s="68">
        <v>12</v>
      </c>
      <c r="U192" s="56"/>
      <c r="V192" s="23">
        <v>12</v>
      </c>
      <c r="W192" s="56"/>
      <c r="X192" s="59" t="s">
        <v>709</v>
      </c>
      <c r="Y192" s="56"/>
      <c r="Z192" s="60" t="s">
        <v>709</v>
      </c>
      <c r="AA192" s="56"/>
      <c r="AB192" s="60" t="s">
        <v>709</v>
      </c>
      <c r="AC192" s="56"/>
      <c r="AD192" s="68">
        <v>9</v>
      </c>
      <c r="AE192" s="56"/>
      <c r="AF192" s="23">
        <v>7</v>
      </c>
      <c r="AG192" s="56" t="s">
        <v>204</v>
      </c>
      <c r="AH192" s="59" t="s">
        <v>709</v>
      </c>
      <c r="AI192" s="56"/>
      <c r="AJ192" s="60" t="s">
        <v>709</v>
      </c>
      <c r="AK192" s="56"/>
      <c r="AL192" s="60" t="s">
        <v>709</v>
      </c>
      <c r="AM192" s="56"/>
      <c r="AN192" s="68">
        <v>8</v>
      </c>
      <c r="AO192" s="56"/>
      <c r="AP192" s="23">
        <v>8</v>
      </c>
      <c r="AQ192" s="56"/>
      <c r="AR192" s="59" t="s">
        <v>709</v>
      </c>
      <c r="AS192" s="56"/>
      <c r="AT192" s="60" t="s">
        <v>709</v>
      </c>
      <c r="AU192" s="56"/>
      <c r="AV192" s="60" t="s">
        <v>709</v>
      </c>
      <c r="AW192" s="56"/>
      <c r="AX192" s="68">
        <v>12</v>
      </c>
      <c r="AY192" s="56"/>
      <c r="AZ192" s="23">
        <v>10</v>
      </c>
      <c r="BA192" s="56" t="s">
        <v>204</v>
      </c>
      <c r="BB192" s="59" t="s">
        <v>709</v>
      </c>
      <c r="BC192" s="56"/>
      <c r="BD192" s="60" t="s">
        <v>709</v>
      </c>
      <c r="BE192" s="56"/>
      <c r="BF192" s="60" t="s">
        <v>709</v>
      </c>
      <c r="BG192" s="56"/>
      <c r="BH192" s="68">
        <v>9</v>
      </c>
      <c r="BI192" s="56"/>
      <c r="BJ192" s="23">
        <v>9</v>
      </c>
      <c r="BK192" s="61"/>
    </row>
    <row r="193" spans="2:63" x14ac:dyDescent="0.2">
      <c r="B193" s="146"/>
      <c r="C193" s="148" t="s">
        <v>711</v>
      </c>
      <c r="D193" s="62"/>
      <c r="E193" s="63"/>
      <c r="F193" s="64"/>
      <c r="G193" s="63"/>
      <c r="H193" s="64"/>
      <c r="I193" s="63"/>
      <c r="J193" s="63"/>
      <c r="K193" s="63"/>
      <c r="L193" s="29">
        <v>156</v>
      </c>
      <c r="M193" s="63"/>
      <c r="N193" s="62"/>
      <c r="O193" s="63"/>
      <c r="P193" s="64"/>
      <c r="Q193" s="63"/>
      <c r="R193" s="64"/>
      <c r="S193" s="63"/>
      <c r="T193" s="63"/>
      <c r="U193" s="63"/>
      <c r="V193" s="29">
        <v>657</v>
      </c>
      <c r="W193" s="63"/>
      <c r="X193" s="62"/>
      <c r="Y193" s="63"/>
      <c r="Z193" s="64"/>
      <c r="AA193" s="63"/>
      <c r="AB193" s="64"/>
      <c r="AC193" s="63"/>
      <c r="AD193" s="63"/>
      <c r="AE193" s="63"/>
      <c r="AF193" s="29">
        <v>162</v>
      </c>
      <c r="AG193" s="63"/>
      <c r="AH193" s="62"/>
      <c r="AI193" s="63"/>
      <c r="AJ193" s="64"/>
      <c r="AK193" s="63"/>
      <c r="AL193" s="64"/>
      <c r="AM193" s="63"/>
      <c r="AN193" s="63"/>
      <c r="AO193" s="63"/>
      <c r="AP193" s="29">
        <v>1143</v>
      </c>
      <c r="AQ193" s="63"/>
      <c r="AR193" s="62"/>
      <c r="AS193" s="63"/>
      <c r="AT193" s="64"/>
      <c r="AU193" s="63"/>
      <c r="AV193" s="64"/>
      <c r="AW193" s="63"/>
      <c r="AX193" s="63"/>
      <c r="AY193" s="63"/>
      <c r="AZ193" s="29">
        <v>318</v>
      </c>
      <c r="BA193" s="63"/>
      <c r="BB193" s="62"/>
      <c r="BC193" s="63"/>
      <c r="BD193" s="64"/>
      <c r="BE193" s="63"/>
      <c r="BF193" s="64"/>
      <c r="BG193" s="63"/>
      <c r="BH193" s="63"/>
      <c r="BI193" s="63"/>
      <c r="BJ193" s="29">
        <v>1800</v>
      </c>
      <c r="BK193" s="65"/>
    </row>
    <row r="194" spans="2:63" x14ac:dyDescent="0.2">
      <c r="B194" s="13" t="s">
        <v>706</v>
      </c>
      <c r="C194" s="14" t="s">
        <v>562</v>
      </c>
      <c r="D194" s="58" t="s">
        <v>709</v>
      </c>
      <c r="E194" s="114"/>
      <c r="F194" s="115" t="s">
        <v>709</v>
      </c>
      <c r="G194" s="114"/>
      <c r="H194" s="115" t="s">
        <v>709</v>
      </c>
      <c r="I194" s="114"/>
      <c r="J194" s="116">
        <v>14</v>
      </c>
      <c r="K194" s="114"/>
      <c r="L194" s="18">
        <v>14</v>
      </c>
      <c r="M194" s="56" t="s">
        <v>204</v>
      </c>
      <c r="N194" s="58" t="s">
        <v>709</v>
      </c>
      <c r="O194" s="114"/>
      <c r="P194" s="115" t="s">
        <v>709</v>
      </c>
      <c r="Q194" s="114"/>
      <c r="R194" s="115" t="s">
        <v>709</v>
      </c>
      <c r="S194" s="114"/>
      <c r="T194" s="116">
        <v>19</v>
      </c>
      <c r="U194" s="114"/>
      <c r="V194" s="18">
        <v>19</v>
      </c>
      <c r="W194" s="114"/>
      <c r="X194" s="58" t="s">
        <v>709</v>
      </c>
      <c r="Y194" s="114"/>
      <c r="Z194" s="115" t="s">
        <v>709</v>
      </c>
      <c r="AA194" s="114"/>
      <c r="AB194" s="115" t="s">
        <v>709</v>
      </c>
      <c r="AC194" s="114"/>
      <c r="AD194" s="116">
        <v>49</v>
      </c>
      <c r="AE194" s="114"/>
      <c r="AF194" s="18">
        <v>48</v>
      </c>
      <c r="AG194" s="56" t="s">
        <v>204</v>
      </c>
      <c r="AH194" s="58" t="s">
        <v>709</v>
      </c>
      <c r="AI194" s="114"/>
      <c r="AJ194" s="115" t="s">
        <v>709</v>
      </c>
      <c r="AK194" s="114"/>
      <c r="AL194" s="115" t="s">
        <v>709</v>
      </c>
      <c r="AM194" s="114"/>
      <c r="AN194" s="116">
        <v>53</v>
      </c>
      <c r="AO194" s="114" t="s">
        <v>710</v>
      </c>
      <c r="AP194" s="18">
        <v>48</v>
      </c>
      <c r="AQ194" s="114"/>
      <c r="AR194" s="58" t="s">
        <v>709</v>
      </c>
      <c r="AS194" s="114"/>
      <c r="AT194" s="115" t="s">
        <v>709</v>
      </c>
      <c r="AU194" s="114"/>
      <c r="AV194" s="115" t="s">
        <v>709</v>
      </c>
      <c r="AW194" s="114"/>
      <c r="AX194" s="116">
        <v>40</v>
      </c>
      <c r="AY194" s="114"/>
      <c r="AZ194" s="18">
        <v>40</v>
      </c>
      <c r="BA194" s="56" t="s">
        <v>204</v>
      </c>
      <c r="BB194" s="58" t="s">
        <v>709</v>
      </c>
      <c r="BC194" s="114"/>
      <c r="BD194" s="115" t="s">
        <v>709</v>
      </c>
      <c r="BE194" s="114"/>
      <c r="BF194" s="115" t="s">
        <v>709</v>
      </c>
      <c r="BG194" s="114"/>
      <c r="BH194" s="116">
        <v>46</v>
      </c>
      <c r="BI194" s="114"/>
      <c r="BJ194" s="18">
        <v>41</v>
      </c>
      <c r="BK194" s="55"/>
    </row>
    <row r="195" spans="2:63" x14ac:dyDescent="0.2">
      <c r="B195" s="144"/>
      <c r="C195" s="19" t="s">
        <v>563</v>
      </c>
      <c r="D195" s="59" t="s">
        <v>709</v>
      </c>
      <c r="E195" s="56"/>
      <c r="F195" s="60" t="s">
        <v>709</v>
      </c>
      <c r="G195" s="56"/>
      <c r="H195" s="60" t="s">
        <v>709</v>
      </c>
      <c r="I195" s="56"/>
      <c r="J195" s="68">
        <v>16</v>
      </c>
      <c r="K195" s="56"/>
      <c r="L195" s="23">
        <v>18</v>
      </c>
      <c r="M195" s="56" t="s">
        <v>204</v>
      </c>
      <c r="N195" s="59" t="s">
        <v>709</v>
      </c>
      <c r="O195" s="56"/>
      <c r="P195" s="60" t="s">
        <v>709</v>
      </c>
      <c r="Q195" s="56"/>
      <c r="R195" s="60" t="s">
        <v>709</v>
      </c>
      <c r="S195" s="56"/>
      <c r="T195" s="68">
        <v>19</v>
      </c>
      <c r="U195" s="56"/>
      <c r="V195" s="23">
        <v>19</v>
      </c>
      <c r="W195" s="56"/>
      <c r="X195" s="59" t="s">
        <v>709</v>
      </c>
      <c r="Y195" s="56"/>
      <c r="Z195" s="60" t="s">
        <v>709</v>
      </c>
      <c r="AA195" s="56"/>
      <c r="AB195" s="60" t="s">
        <v>709</v>
      </c>
      <c r="AC195" s="56"/>
      <c r="AD195" s="68">
        <v>22</v>
      </c>
      <c r="AE195" s="56"/>
      <c r="AF195" s="23">
        <v>17</v>
      </c>
      <c r="AG195" s="56" t="s">
        <v>204</v>
      </c>
      <c r="AH195" s="59" t="s">
        <v>709</v>
      </c>
      <c r="AI195" s="56"/>
      <c r="AJ195" s="60" t="s">
        <v>709</v>
      </c>
      <c r="AK195" s="56"/>
      <c r="AL195" s="60" t="s">
        <v>709</v>
      </c>
      <c r="AM195" s="56"/>
      <c r="AN195" s="68">
        <v>17</v>
      </c>
      <c r="AO195" s="56"/>
      <c r="AP195" s="23">
        <v>20</v>
      </c>
      <c r="AQ195" s="56"/>
      <c r="AR195" s="59" t="s">
        <v>709</v>
      </c>
      <c r="AS195" s="56"/>
      <c r="AT195" s="60" t="s">
        <v>709</v>
      </c>
      <c r="AU195" s="56"/>
      <c r="AV195" s="60" t="s">
        <v>709</v>
      </c>
      <c r="AW195" s="56"/>
      <c r="AX195" s="68">
        <v>21</v>
      </c>
      <c r="AY195" s="56"/>
      <c r="AZ195" s="23">
        <v>17</v>
      </c>
      <c r="BA195" s="56" t="s">
        <v>204</v>
      </c>
      <c r="BB195" s="59" t="s">
        <v>709</v>
      </c>
      <c r="BC195" s="56"/>
      <c r="BD195" s="60" t="s">
        <v>709</v>
      </c>
      <c r="BE195" s="56"/>
      <c r="BF195" s="60" t="s">
        <v>709</v>
      </c>
      <c r="BG195" s="56"/>
      <c r="BH195" s="68">
        <v>18</v>
      </c>
      <c r="BI195" s="56"/>
      <c r="BJ195" s="23">
        <v>20</v>
      </c>
      <c r="BK195" s="61"/>
    </row>
    <row r="196" spans="2:63" x14ac:dyDescent="0.2">
      <c r="B196" s="144"/>
      <c r="C196" s="19" t="s">
        <v>218</v>
      </c>
      <c r="D196" s="59" t="s">
        <v>709</v>
      </c>
      <c r="E196" s="56"/>
      <c r="F196" s="60" t="s">
        <v>709</v>
      </c>
      <c r="G196" s="56"/>
      <c r="H196" s="60" t="s">
        <v>709</v>
      </c>
      <c r="I196" s="56"/>
      <c r="J196" s="68">
        <v>52</v>
      </c>
      <c r="K196" s="56"/>
      <c r="L196" s="23">
        <v>47</v>
      </c>
      <c r="M196" s="56" t="s">
        <v>204</v>
      </c>
      <c r="N196" s="59" t="s">
        <v>709</v>
      </c>
      <c r="O196" s="56"/>
      <c r="P196" s="60" t="s">
        <v>709</v>
      </c>
      <c r="Q196" s="56"/>
      <c r="R196" s="60" t="s">
        <v>709</v>
      </c>
      <c r="S196" s="56"/>
      <c r="T196" s="68">
        <v>47</v>
      </c>
      <c r="U196" s="56"/>
      <c r="V196" s="23">
        <v>46</v>
      </c>
      <c r="W196" s="56"/>
      <c r="X196" s="59" t="s">
        <v>709</v>
      </c>
      <c r="Y196" s="56"/>
      <c r="Z196" s="60" t="s">
        <v>709</v>
      </c>
      <c r="AA196" s="56"/>
      <c r="AB196" s="60" t="s">
        <v>709</v>
      </c>
      <c r="AC196" s="56"/>
      <c r="AD196" s="68">
        <v>24</v>
      </c>
      <c r="AE196" s="56"/>
      <c r="AF196" s="23">
        <v>27</v>
      </c>
      <c r="AG196" s="56" t="s">
        <v>204</v>
      </c>
      <c r="AH196" s="59" t="s">
        <v>709</v>
      </c>
      <c r="AI196" s="56"/>
      <c r="AJ196" s="60" t="s">
        <v>709</v>
      </c>
      <c r="AK196" s="56"/>
      <c r="AL196" s="60" t="s">
        <v>709</v>
      </c>
      <c r="AM196" s="56"/>
      <c r="AN196" s="68">
        <v>24</v>
      </c>
      <c r="AO196" s="56"/>
      <c r="AP196" s="23">
        <v>27</v>
      </c>
      <c r="AQ196" s="56"/>
      <c r="AR196" s="59" t="s">
        <v>709</v>
      </c>
      <c r="AS196" s="56"/>
      <c r="AT196" s="60" t="s">
        <v>709</v>
      </c>
      <c r="AU196" s="56"/>
      <c r="AV196" s="60" t="s">
        <v>709</v>
      </c>
      <c r="AW196" s="56"/>
      <c r="AX196" s="68">
        <v>31</v>
      </c>
      <c r="AY196" s="56"/>
      <c r="AZ196" s="23">
        <v>32</v>
      </c>
      <c r="BA196" s="56" t="s">
        <v>204</v>
      </c>
      <c r="BB196" s="59" t="s">
        <v>709</v>
      </c>
      <c r="BC196" s="56"/>
      <c r="BD196" s="60" t="s">
        <v>709</v>
      </c>
      <c r="BE196" s="56"/>
      <c r="BF196" s="60" t="s">
        <v>709</v>
      </c>
      <c r="BG196" s="56"/>
      <c r="BH196" s="68">
        <v>29</v>
      </c>
      <c r="BI196" s="56"/>
      <c r="BJ196" s="23">
        <v>31</v>
      </c>
      <c r="BK196" s="61"/>
    </row>
    <row r="197" spans="2:63" x14ac:dyDescent="0.2">
      <c r="B197" s="144"/>
      <c r="C197" s="19" t="s">
        <v>564</v>
      </c>
      <c r="D197" s="59" t="s">
        <v>709</v>
      </c>
      <c r="E197" s="56"/>
      <c r="F197" s="60" t="s">
        <v>709</v>
      </c>
      <c r="G197" s="56"/>
      <c r="H197" s="60" t="s">
        <v>709</v>
      </c>
      <c r="I197" s="56"/>
      <c r="J197" s="68">
        <v>18</v>
      </c>
      <c r="K197" s="56"/>
      <c r="L197" s="23">
        <v>21</v>
      </c>
      <c r="M197" s="56" t="s">
        <v>204</v>
      </c>
      <c r="N197" s="59" t="s">
        <v>709</v>
      </c>
      <c r="O197" s="56"/>
      <c r="P197" s="60" t="s">
        <v>709</v>
      </c>
      <c r="Q197" s="56"/>
      <c r="R197" s="60" t="s">
        <v>709</v>
      </c>
      <c r="S197" s="56"/>
      <c r="T197" s="68">
        <v>16</v>
      </c>
      <c r="U197" s="56"/>
      <c r="V197" s="23">
        <v>16</v>
      </c>
      <c r="W197" s="56"/>
      <c r="X197" s="59" t="s">
        <v>709</v>
      </c>
      <c r="Y197" s="56"/>
      <c r="Z197" s="60" t="s">
        <v>709</v>
      </c>
      <c r="AA197" s="56"/>
      <c r="AB197" s="60" t="s">
        <v>709</v>
      </c>
      <c r="AC197" s="56"/>
      <c r="AD197" s="68">
        <v>5</v>
      </c>
      <c r="AE197" s="56"/>
      <c r="AF197" s="23">
        <v>8</v>
      </c>
      <c r="AG197" s="56" t="s">
        <v>204</v>
      </c>
      <c r="AH197" s="59" t="s">
        <v>709</v>
      </c>
      <c r="AI197" s="56"/>
      <c r="AJ197" s="60" t="s">
        <v>709</v>
      </c>
      <c r="AK197" s="56"/>
      <c r="AL197" s="60" t="s">
        <v>709</v>
      </c>
      <c r="AM197" s="56"/>
      <c r="AN197" s="68">
        <v>5</v>
      </c>
      <c r="AO197" s="56"/>
      <c r="AP197" s="23">
        <v>6</v>
      </c>
      <c r="AQ197" s="56"/>
      <c r="AR197" s="59" t="s">
        <v>709</v>
      </c>
      <c r="AS197" s="56"/>
      <c r="AT197" s="60" t="s">
        <v>709</v>
      </c>
      <c r="AU197" s="56"/>
      <c r="AV197" s="60" t="s">
        <v>709</v>
      </c>
      <c r="AW197" s="56"/>
      <c r="AX197" s="68">
        <v>8</v>
      </c>
      <c r="AY197" s="56"/>
      <c r="AZ197" s="23">
        <v>11</v>
      </c>
      <c r="BA197" s="56" t="s">
        <v>204</v>
      </c>
      <c r="BB197" s="59" t="s">
        <v>709</v>
      </c>
      <c r="BC197" s="56"/>
      <c r="BD197" s="60" t="s">
        <v>709</v>
      </c>
      <c r="BE197" s="56"/>
      <c r="BF197" s="60" t="s">
        <v>709</v>
      </c>
      <c r="BG197" s="56"/>
      <c r="BH197" s="68">
        <v>7</v>
      </c>
      <c r="BI197" s="56"/>
      <c r="BJ197" s="23">
        <v>8</v>
      </c>
      <c r="BK197" s="61"/>
    </row>
    <row r="198" spans="2:63" x14ac:dyDescent="0.2">
      <c r="B198" s="146"/>
      <c r="C198" s="148" t="s">
        <v>711</v>
      </c>
      <c r="D198" s="62"/>
      <c r="E198" s="63"/>
      <c r="F198" s="64"/>
      <c r="G198" s="63"/>
      <c r="H198" s="64"/>
      <c r="I198" s="63"/>
      <c r="J198" s="63"/>
      <c r="K198" s="63"/>
      <c r="L198" s="29">
        <v>378</v>
      </c>
      <c r="M198" s="63"/>
      <c r="N198" s="62"/>
      <c r="O198" s="63"/>
      <c r="P198" s="64"/>
      <c r="Q198" s="63"/>
      <c r="R198" s="64"/>
      <c r="S198" s="63"/>
      <c r="T198" s="63"/>
      <c r="U198" s="63"/>
      <c r="V198" s="29">
        <v>568</v>
      </c>
      <c r="W198" s="63"/>
      <c r="X198" s="62"/>
      <c r="Y198" s="63"/>
      <c r="Z198" s="64"/>
      <c r="AA198" s="63"/>
      <c r="AB198" s="64"/>
      <c r="AC198" s="63"/>
      <c r="AD198" s="63"/>
      <c r="AE198" s="63"/>
      <c r="AF198" s="29">
        <v>710</v>
      </c>
      <c r="AG198" s="63"/>
      <c r="AH198" s="62"/>
      <c r="AI198" s="63"/>
      <c r="AJ198" s="64"/>
      <c r="AK198" s="63"/>
      <c r="AL198" s="64"/>
      <c r="AM198" s="63"/>
      <c r="AN198" s="63"/>
      <c r="AO198" s="63"/>
      <c r="AP198" s="29">
        <v>1279</v>
      </c>
      <c r="AQ198" s="63"/>
      <c r="AR198" s="62"/>
      <c r="AS198" s="63"/>
      <c r="AT198" s="64"/>
      <c r="AU198" s="63"/>
      <c r="AV198" s="64"/>
      <c r="AW198" s="63"/>
      <c r="AX198" s="63"/>
      <c r="AY198" s="63"/>
      <c r="AZ198" s="29">
        <v>1088</v>
      </c>
      <c r="BA198" s="63"/>
      <c r="BB198" s="62"/>
      <c r="BC198" s="63"/>
      <c r="BD198" s="64"/>
      <c r="BE198" s="63"/>
      <c r="BF198" s="64"/>
      <c r="BG198" s="63"/>
      <c r="BH198" s="63"/>
      <c r="BI198" s="63"/>
      <c r="BJ198" s="29">
        <v>1847</v>
      </c>
      <c r="BK198" s="65"/>
    </row>
    <row r="199" spans="2:63" x14ac:dyDescent="0.2">
      <c r="B199" s="13" t="s">
        <v>707</v>
      </c>
      <c r="C199" s="14" t="s">
        <v>562</v>
      </c>
      <c r="D199" s="58" t="s">
        <v>709</v>
      </c>
      <c r="E199" s="114"/>
      <c r="F199" s="115" t="s">
        <v>709</v>
      </c>
      <c r="G199" s="114"/>
      <c r="H199" s="115" t="s">
        <v>709</v>
      </c>
      <c r="I199" s="114"/>
      <c r="J199" s="116">
        <v>21</v>
      </c>
      <c r="K199" s="114"/>
      <c r="L199" s="18">
        <v>16</v>
      </c>
      <c r="M199" s="56" t="s">
        <v>204</v>
      </c>
      <c r="N199" s="58" t="s">
        <v>709</v>
      </c>
      <c r="O199" s="114"/>
      <c r="P199" s="115" t="s">
        <v>709</v>
      </c>
      <c r="Q199" s="114"/>
      <c r="R199" s="115" t="s">
        <v>709</v>
      </c>
      <c r="S199" s="114"/>
      <c r="T199" s="116">
        <v>27</v>
      </c>
      <c r="U199" s="114"/>
      <c r="V199" s="18">
        <v>21</v>
      </c>
      <c r="W199" s="114"/>
      <c r="X199" s="58" t="s">
        <v>709</v>
      </c>
      <c r="Y199" s="114"/>
      <c r="Z199" s="115" t="s">
        <v>709</v>
      </c>
      <c r="AA199" s="114"/>
      <c r="AB199" s="115" t="s">
        <v>709</v>
      </c>
      <c r="AC199" s="114"/>
      <c r="AD199" s="116">
        <v>47</v>
      </c>
      <c r="AE199" s="114"/>
      <c r="AF199" s="18">
        <v>39</v>
      </c>
      <c r="AG199" s="56" t="s">
        <v>204</v>
      </c>
      <c r="AH199" s="58" t="s">
        <v>709</v>
      </c>
      <c r="AI199" s="114"/>
      <c r="AJ199" s="115" t="s">
        <v>709</v>
      </c>
      <c r="AK199" s="114"/>
      <c r="AL199" s="115" t="s">
        <v>709</v>
      </c>
      <c r="AM199" s="114"/>
      <c r="AN199" s="116">
        <v>46</v>
      </c>
      <c r="AO199" s="114"/>
      <c r="AP199" s="18">
        <v>41</v>
      </c>
      <c r="AQ199" s="114"/>
      <c r="AR199" s="58" t="s">
        <v>709</v>
      </c>
      <c r="AS199" s="114"/>
      <c r="AT199" s="115" t="s">
        <v>709</v>
      </c>
      <c r="AU199" s="114"/>
      <c r="AV199" s="115" t="s">
        <v>709</v>
      </c>
      <c r="AW199" s="114"/>
      <c r="AX199" s="116">
        <v>39</v>
      </c>
      <c r="AY199" s="114" t="s">
        <v>710</v>
      </c>
      <c r="AZ199" s="18">
        <v>31</v>
      </c>
      <c r="BA199" s="56" t="s">
        <v>204</v>
      </c>
      <c r="BB199" s="58" t="s">
        <v>709</v>
      </c>
      <c r="BC199" s="114"/>
      <c r="BD199" s="115" t="s">
        <v>709</v>
      </c>
      <c r="BE199" s="114"/>
      <c r="BF199" s="115" t="s">
        <v>709</v>
      </c>
      <c r="BG199" s="114"/>
      <c r="BH199" s="116">
        <v>40</v>
      </c>
      <c r="BI199" s="114"/>
      <c r="BJ199" s="18">
        <v>36</v>
      </c>
      <c r="BK199" s="55"/>
    </row>
    <row r="200" spans="2:63" x14ac:dyDescent="0.2">
      <c r="B200" s="144"/>
      <c r="C200" s="19" t="s">
        <v>563</v>
      </c>
      <c r="D200" s="59" t="s">
        <v>709</v>
      </c>
      <c r="E200" s="56"/>
      <c r="F200" s="60" t="s">
        <v>709</v>
      </c>
      <c r="G200" s="56"/>
      <c r="H200" s="60" t="s">
        <v>709</v>
      </c>
      <c r="I200" s="56"/>
      <c r="J200" s="68">
        <v>14</v>
      </c>
      <c r="K200" s="56"/>
      <c r="L200" s="23">
        <v>18</v>
      </c>
      <c r="M200" s="56" t="s">
        <v>204</v>
      </c>
      <c r="N200" s="59" t="s">
        <v>709</v>
      </c>
      <c r="O200" s="56"/>
      <c r="P200" s="60" t="s">
        <v>709</v>
      </c>
      <c r="Q200" s="56"/>
      <c r="R200" s="60" t="s">
        <v>709</v>
      </c>
      <c r="S200" s="56"/>
      <c r="T200" s="68">
        <v>19</v>
      </c>
      <c r="U200" s="56"/>
      <c r="V200" s="23">
        <v>25</v>
      </c>
      <c r="W200" s="56"/>
      <c r="X200" s="59" t="s">
        <v>709</v>
      </c>
      <c r="Y200" s="56"/>
      <c r="Z200" s="60" t="s">
        <v>709</v>
      </c>
      <c r="AA200" s="56"/>
      <c r="AB200" s="60" t="s">
        <v>709</v>
      </c>
      <c r="AC200" s="56"/>
      <c r="AD200" s="68">
        <v>17</v>
      </c>
      <c r="AE200" s="56"/>
      <c r="AF200" s="23">
        <v>20</v>
      </c>
      <c r="AG200" s="56" t="s">
        <v>204</v>
      </c>
      <c r="AH200" s="59" t="s">
        <v>709</v>
      </c>
      <c r="AI200" s="56"/>
      <c r="AJ200" s="60" t="s">
        <v>709</v>
      </c>
      <c r="AK200" s="56"/>
      <c r="AL200" s="60" t="s">
        <v>709</v>
      </c>
      <c r="AM200" s="56"/>
      <c r="AN200" s="68">
        <v>23</v>
      </c>
      <c r="AO200" s="56"/>
      <c r="AP200" s="23">
        <v>24</v>
      </c>
      <c r="AQ200" s="56"/>
      <c r="AR200" s="59" t="s">
        <v>709</v>
      </c>
      <c r="AS200" s="56"/>
      <c r="AT200" s="60" t="s">
        <v>709</v>
      </c>
      <c r="AU200" s="56"/>
      <c r="AV200" s="60" t="s">
        <v>709</v>
      </c>
      <c r="AW200" s="56"/>
      <c r="AX200" s="68">
        <v>17</v>
      </c>
      <c r="AY200" s="56"/>
      <c r="AZ200" s="23">
        <v>20</v>
      </c>
      <c r="BA200" s="56" t="s">
        <v>204</v>
      </c>
      <c r="BB200" s="59" t="s">
        <v>709</v>
      </c>
      <c r="BC200" s="56"/>
      <c r="BD200" s="60" t="s">
        <v>709</v>
      </c>
      <c r="BE200" s="56"/>
      <c r="BF200" s="60" t="s">
        <v>709</v>
      </c>
      <c r="BG200" s="56"/>
      <c r="BH200" s="68">
        <v>22</v>
      </c>
      <c r="BI200" s="56"/>
      <c r="BJ200" s="23">
        <v>24</v>
      </c>
      <c r="BK200" s="61"/>
    </row>
    <row r="201" spans="2:63" x14ac:dyDescent="0.2">
      <c r="B201" s="144"/>
      <c r="C201" s="19" t="s">
        <v>218</v>
      </c>
      <c r="D201" s="59" t="s">
        <v>709</v>
      </c>
      <c r="E201" s="56"/>
      <c r="F201" s="60" t="s">
        <v>709</v>
      </c>
      <c r="G201" s="56"/>
      <c r="H201" s="60" t="s">
        <v>709</v>
      </c>
      <c r="I201" s="56"/>
      <c r="J201" s="68">
        <v>53</v>
      </c>
      <c r="K201" s="56"/>
      <c r="L201" s="23">
        <v>50</v>
      </c>
      <c r="M201" s="56" t="s">
        <v>204</v>
      </c>
      <c r="N201" s="59" t="s">
        <v>709</v>
      </c>
      <c r="O201" s="56"/>
      <c r="P201" s="60" t="s">
        <v>709</v>
      </c>
      <c r="Q201" s="56"/>
      <c r="R201" s="60" t="s">
        <v>709</v>
      </c>
      <c r="S201" s="56"/>
      <c r="T201" s="68">
        <v>44</v>
      </c>
      <c r="U201" s="56"/>
      <c r="V201" s="23">
        <v>44</v>
      </c>
      <c r="W201" s="56"/>
      <c r="X201" s="59" t="s">
        <v>709</v>
      </c>
      <c r="Y201" s="56"/>
      <c r="Z201" s="60" t="s">
        <v>709</v>
      </c>
      <c r="AA201" s="56"/>
      <c r="AB201" s="60" t="s">
        <v>709</v>
      </c>
      <c r="AC201" s="56"/>
      <c r="AD201" s="68">
        <v>31</v>
      </c>
      <c r="AE201" s="56"/>
      <c r="AF201" s="23">
        <v>34</v>
      </c>
      <c r="AG201" s="56" t="s">
        <v>204</v>
      </c>
      <c r="AH201" s="59" t="s">
        <v>709</v>
      </c>
      <c r="AI201" s="56"/>
      <c r="AJ201" s="60" t="s">
        <v>709</v>
      </c>
      <c r="AK201" s="56"/>
      <c r="AL201" s="60" t="s">
        <v>709</v>
      </c>
      <c r="AM201" s="56"/>
      <c r="AN201" s="68">
        <v>28</v>
      </c>
      <c r="AO201" s="56"/>
      <c r="AP201" s="23">
        <v>30</v>
      </c>
      <c r="AQ201" s="56"/>
      <c r="AR201" s="59" t="s">
        <v>709</v>
      </c>
      <c r="AS201" s="56"/>
      <c r="AT201" s="60" t="s">
        <v>709</v>
      </c>
      <c r="AU201" s="56"/>
      <c r="AV201" s="60" t="s">
        <v>709</v>
      </c>
      <c r="AW201" s="56"/>
      <c r="AX201" s="68">
        <v>38</v>
      </c>
      <c r="AY201" s="56"/>
      <c r="AZ201" s="23">
        <v>40</v>
      </c>
      <c r="BA201" s="56" t="s">
        <v>1057</v>
      </c>
      <c r="BB201" s="59" t="s">
        <v>709</v>
      </c>
      <c r="BC201" s="56"/>
      <c r="BD201" s="60" t="s">
        <v>709</v>
      </c>
      <c r="BE201" s="56"/>
      <c r="BF201" s="60" t="s">
        <v>709</v>
      </c>
      <c r="BG201" s="56"/>
      <c r="BH201" s="68">
        <v>32</v>
      </c>
      <c r="BI201" s="56"/>
      <c r="BJ201" s="23">
        <v>34</v>
      </c>
      <c r="BK201" s="61"/>
    </row>
    <row r="202" spans="2:63" x14ac:dyDescent="0.2">
      <c r="B202" s="144"/>
      <c r="C202" s="19" t="s">
        <v>564</v>
      </c>
      <c r="D202" s="59" t="s">
        <v>709</v>
      </c>
      <c r="E202" s="56"/>
      <c r="F202" s="60" t="s">
        <v>709</v>
      </c>
      <c r="G202" s="56"/>
      <c r="H202" s="60" t="s">
        <v>709</v>
      </c>
      <c r="I202" s="56"/>
      <c r="J202" s="68">
        <v>12</v>
      </c>
      <c r="K202" s="56"/>
      <c r="L202" s="23">
        <v>15</v>
      </c>
      <c r="M202" s="56" t="s">
        <v>204</v>
      </c>
      <c r="N202" s="59" t="s">
        <v>709</v>
      </c>
      <c r="O202" s="56"/>
      <c r="P202" s="60" t="s">
        <v>709</v>
      </c>
      <c r="Q202" s="56"/>
      <c r="R202" s="60" t="s">
        <v>709</v>
      </c>
      <c r="S202" s="56"/>
      <c r="T202" s="68">
        <v>10</v>
      </c>
      <c r="U202" s="56"/>
      <c r="V202" s="23">
        <v>10</v>
      </c>
      <c r="W202" s="56"/>
      <c r="X202" s="59" t="s">
        <v>709</v>
      </c>
      <c r="Y202" s="56"/>
      <c r="Z202" s="60" t="s">
        <v>709</v>
      </c>
      <c r="AA202" s="56"/>
      <c r="AB202" s="60" t="s">
        <v>709</v>
      </c>
      <c r="AC202" s="56"/>
      <c r="AD202" s="68">
        <v>5</v>
      </c>
      <c r="AE202" s="56"/>
      <c r="AF202" s="23">
        <v>7</v>
      </c>
      <c r="AG202" s="56" t="s">
        <v>204</v>
      </c>
      <c r="AH202" s="59" t="s">
        <v>709</v>
      </c>
      <c r="AI202" s="56"/>
      <c r="AJ202" s="60" t="s">
        <v>709</v>
      </c>
      <c r="AK202" s="56"/>
      <c r="AL202" s="60" t="s">
        <v>709</v>
      </c>
      <c r="AM202" s="56"/>
      <c r="AN202" s="68">
        <v>4</v>
      </c>
      <c r="AO202" s="56"/>
      <c r="AP202" s="23">
        <v>4</v>
      </c>
      <c r="AQ202" s="56"/>
      <c r="AR202" s="59" t="s">
        <v>709</v>
      </c>
      <c r="AS202" s="56"/>
      <c r="AT202" s="60" t="s">
        <v>709</v>
      </c>
      <c r="AU202" s="56"/>
      <c r="AV202" s="60" t="s">
        <v>709</v>
      </c>
      <c r="AW202" s="56"/>
      <c r="AX202" s="68">
        <v>7</v>
      </c>
      <c r="AY202" s="56"/>
      <c r="AZ202" s="23">
        <v>10</v>
      </c>
      <c r="BA202" s="56" t="s">
        <v>1057</v>
      </c>
      <c r="BB202" s="59" t="s">
        <v>709</v>
      </c>
      <c r="BC202" s="56"/>
      <c r="BD202" s="60" t="s">
        <v>709</v>
      </c>
      <c r="BE202" s="56"/>
      <c r="BF202" s="60" t="s">
        <v>709</v>
      </c>
      <c r="BG202" s="56"/>
      <c r="BH202" s="68">
        <v>5</v>
      </c>
      <c r="BI202" s="56"/>
      <c r="BJ202" s="23">
        <v>6</v>
      </c>
      <c r="BK202" s="61"/>
    </row>
    <row r="203" spans="2:63" x14ac:dyDescent="0.2">
      <c r="B203" s="146"/>
      <c r="C203" s="25" t="s">
        <v>711</v>
      </c>
      <c r="D203" s="62"/>
      <c r="E203" s="63"/>
      <c r="F203" s="64"/>
      <c r="G203" s="63"/>
      <c r="H203" s="64"/>
      <c r="I203" s="63"/>
      <c r="J203" s="63"/>
      <c r="K203" s="63"/>
      <c r="L203" s="29">
        <v>238</v>
      </c>
      <c r="M203" s="63"/>
      <c r="N203" s="62"/>
      <c r="O203" s="63"/>
      <c r="P203" s="64"/>
      <c r="Q203" s="63"/>
      <c r="R203" s="64"/>
      <c r="S203" s="63"/>
      <c r="T203" s="63"/>
      <c r="U203" s="63"/>
      <c r="V203" s="29">
        <v>374</v>
      </c>
      <c r="W203" s="63"/>
      <c r="X203" s="62"/>
      <c r="Y203" s="63"/>
      <c r="Z203" s="64"/>
      <c r="AA203" s="63"/>
      <c r="AB203" s="64"/>
      <c r="AC203" s="63"/>
      <c r="AD203" s="63"/>
      <c r="AE203" s="63"/>
      <c r="AF203" s="29">
        <v>361</v>
      </c>
      <c r="AG203" s="63"/>
      <c r="AH203" s="62"/>
      <c r="AI203" s="63"/>
      <c r="AJ203" s="64"/>
      <c r="AK203" s="63"/>
      <c r="AL203" s="64"/>
      <c r="AM203" s="63"/>
      <c r="AN203" s="63"/>
      <c r="AO203" s="63"/>
      <c r="AP203" s="29">
        <v>993</v>
      </c>
      <c r="AQ203" s="63"/>
      <c r="AR203" s="62"/>
      <c r="AS203" s="63"/>
      <c r="AT203" s="64"/>
      <c r="AU203" s="63"/>
      <c r="AV203" s="64"/>
      <c r="AW203" s="63"/>
      <c r="AX203" s="63"/>
      <c r="AY203" s="63"/>
      <c r="AZ203" s="29">
        <v>599</v>
      </c>
      <c r="BA203" s="63"/>
      <c r="BB203" s="62"/>
      <c r="BC203" s="63"/>
      <c r="BD203" s="64"/>
      <c r="BE203" s="63"/>
      <c r="BF203" s="64"/>
      <c r="BG203" s="63"/>
      <c r="BH203" s="63"/>
      <c r="BI203" s="63"/>
      <c r="BJ203" s="29">
        <v>1367</v>
      </c>
      <c r="BK203" s="65"/>
    </row>
    <row r="204" spans="2:63" x14ac:dyDescent="0.2">
      <c r="B204" s="51" t="s">
        <v>892</v>
      </c>
    </row>
    <row r="205" spans="2:63" x14ac:dyDescent="0.2">
      <c r="B205" s="51" t="s">
        <v>1058</v>
      </c>
    </row>
    <row r="207" spans="2:63" ht="12.75" x14ac:dyDescent="0.2">
      <c r="B207" s="113" t="s">
        <v>1059</v>
      </c>
    </row>
    <row r="208" spans="2:63" x14ac:dyDescent="0.2">
      <c r="B208" s="234" t="s">
        <v>1019</v>
      </c>
    </row>
    <row r="209" spans="1:64" x14ac:dyDescent="0.2">
      <c r="B209" s="235" t="s">
        <v>1066</v>
      </c>
    </row>
    <row r="213" spans="1:64" s="113" customFormat="1" ht="26.25" customHeight="1" x14ac:dyDescent="0.2">
      <c r="A213" s="113" t="s">
        <v>220</v>
      </c>
      <c r="B213" s="113" t="s">
        <v>109</v>
      </c>
      <c r="C213" s="406" t="s">
        <v>221</v>
      </c>
      <c r="D213" s="406"/>
      <c r="E213" s="406"/>
      <c r="F213" s="406"/>
      <c r="G213" s="406"/>
      <c r="H213" s="406"/>
      <c r="I213" s="406"/>
      <c r="J213" s="406"/>
      <c r="K213" s="406"/>
      <c r="L213" s="406"/>
      <c r="M213" s="406"/>
      <c r="N213" s="406"/>
      <c r="O213" s="406"/>
      <c r="P213" s="406"/>
      <c r="Q213" s="406"/>
      <c r="R213" s="406"/>
      <c r="S213" s="406"/>
      <c r="T213" s="406"/>
      <c r="U213" s="406"/>
      <c r="V213" s="406"/>
      <c r="W213" s="406"/>
      <c r="X213" s="406"/>
      <c r="Y213" s="406"/>
      <c r="Z213" s="406"/>
      <c r="AA213" s="406"/>
      <c r="AB213" s="406"/>
      <c r="AC213" s="406"/>
      <c r="AD213" s="406"/>
      <c r="AE213" s="406"/>
      <c r="AF213" s="406"/>
      <c r="AG213" s="406"/>
      <c r="AH213" s="406"/>
    </row>
    <row r="214" spans="1:64" x14ac:dyDescent="0.2">
      <c r="BK214" s="54" t="s">
        <v>703</v>
      </c>
    </row>
    <row r="215" spans="1:64" ht="12.75" x14ac:dyDescent="0.2">
      <c r="A215" s="226"/>
      <c r="B215" s="226"/>
      <c r="C215" s="226"/>
      <c r="D215" s="407" t="s">
        <v>704</v>
      </c>
      <c r="E215" s="408"/>
      <c r="F215" s="408"/>
      <c r="G215" s="408"/>
      <c r="H215" s="408"/>
      <c r="I215" s="408"/>
      <c r="J215" s="408"/>
      <c r="K215" s="408"/>
      <c r="L215" s="408"/>
      <c r="M215" s="408"/>
      <c r="N215" s="408"/>
      <c r="O215" s="408"/>
      <c r="P215" s="408"/>
      <c r="Q215" s="408"/>
      <c r="R215" s="408"/>
      <c r="S215" s="408"/>
      <c r="T215" s="408"/>
      <c r="U215" s="408"/>
      <c r="V215" s="408"/>
      <c r="W215" s="409"/>
      <c r="X215" s="407" t="s">
        <v>705</v>
      </c>
      <c r="Y215" s="408"/>
      <c r="Z215" s="408"/>
      <c r="AA215" s="408"/>
      <c r="AB215" s="408"/>
      <c r="AC215" s="408"/>
      <c r="AD215" s="408"/>
      <c r="AE215" s="408"/>
      <c r="AF215" s="408"/>
      <c r="AG215" s="408"/>
      <c r="AH215" s="408"/>
      <c r="AI215" s="408"/>
      <c r="AJ215" s="408"/>
      <c r="AK215" s="408"/>
      <c r="AL215" s="408"/>
      <c r="AM215" s="408"/>
      <c r="AN215" s="408"/>
      <c r="AO215" s="408"/>
      <c r="AP215" s="408"/>
      <c r="AQ215" s="409"/>
      <c r="AR215" s="227" t="s">
        <v>726</v>
      </c>
      <c r="AS215" s="228"/>
      <c r="AT215" s="228"/>
      <c r="AU215" s="228"/>
      <c r="AV215" s="228"/>
      <c r="AW215" s="228"/>
      <c r="AX215" s="228"/>
      <c r="AY215" s="228"/>
      <c r="AZ215" s="228"/>
      <c r="BA215" s="228"/>
      <c r="BB215" s="228"/>
      <c r="BC215" s="228"/>
      <c r="BD215" s="228"/>
      <c r="BE215" s="228"/>
      <c r="BF215" s="228"/>
      <c r="BG215" s="228"/>
      <c r="BH215" s="228"/>
      <c r="BI215" s="228"/>
      <c r="BJ215" s="229"/>
      <c r="BK215" s="230"/>
      <c r="BL215" s="226"/>
    </row>
    <row r="216" spans="1:64" x14ac:dyDescent="0.2">
      <c r="D216" s="231" t="s">
        <v>202</v>
      </c>
      <c r="E216" s="232"/>
      <c r="F216" s="232"/>
      <c r="G216" s="232"/>
      <c r="H216" s="232"/>
      <c r="I216" s="232"/>
      <c r="J216" s="232"/>
      <c r="K216" s="232"/>
      <c r="L216" s="232"/>
      <c r="M216" s="233"/>
      <c r="N216" s="231" t="s">
        <v>203</v>
      </c>
      <c r="O216" s="232"/>
      <c r="P216" s="232"/>
      <c r="Q216" s="232"/>
      <c r="R216" s="232"/>
      <c r="S216" s="232"/>
      <c r="T216" s="232"/>
      <c r="U216" s="232"/>
      <c r="V216" s="232"/>
      <c r="W216" s="233"/>
      <c r="X216" s="231" t="s">
        <v>202</v>
      </c>
      <c r="Y216" s="232"/>
      <c r="Z216" s="232"/>
      <c r="AA216" s="232"/>
      <c r="AB216" s="232"/>
      <c r="AC216" s="232"/>
      <c r="AD216" s="232"/>
      <c r="AE216" s="232"/>
      <c r="AF216" s="232"/>
      <c r="AG216" s="233"/>
      <c r="AH216" s="231" t="s">
        <v>203</v>
      </c>
      <c r="AI216" s="232"/>
      <c r="AJ216" s="232"/>
      <c r="AK216" s="232"/>
      <c r="AL216" s="232"/>
      <c r="AM216" s="232"/>
      <c r="AN216" s="232"/>
      <c r="AO216" s="232"/>
      <c r="AP216" s="232"/>
      <c r="AQ216" s="233"/>
      <c r="AR216" s="231" t="s">
        <v>202</v>
      </c>
      <c r="AS216" s="232"/>
      <c r="AT216" s="232"/>
      <c r="AU216" s="232"/>
      <c r="AV216" s="232"/>
      <c r="AW216" s="232"/>
      <c r="AX216" s="232"/>
      <c r="AY216" s="232"/>
      <c r="AZ216" s="232"/>
      <c r="BA216" s="233"/>
      <c r="BB216" s="231" t="s">
        <v>203</v>
      </c>
      <c r="BC216" s="232"/>
      <c r="BD216" s="232"/>
      <c r="BE216" s="232"/>
      <c r="BF216" s="232"/>
      <c r="BG216" s="232"/>
      <c r="BH216" s="232"/>
      <c r="BI216" s="232"/>
      <c r="BJ216" s="232"/>
      <c r="BK216" s="8"/>
    </row>
    <row r="217" spans="1:64" x14ac:dyDescent="0.2">
      <c r="D217" s="140">
        <v>2012</v>
      </c>
      <c r="E217" s="56"/>
      <c r="F217" s="141">
        <v>2013</v>
      </c>
      <c r="G217" s="141"/>
      <c r="H217" s="141">
        <v>2014</v>
      </c>
      <c r="I217" s="141"/>
      <c r="J217" s="141">
        <v>2015</v>
      </c>
      <c r="K217" s="141"/>
      <c r="L217" s="12">
        <v>2016</v>
      </c>
      <c r="M217" s="141"/>
      <c r="N217" s="140">
        <v>2012</v>
      </c>
      <c r="O217" s="56"/>
      <c r="P217" s="141">
        <v>2013</v>
      </c>
      <c r="Q217" s="141"/>
      <c r="R217" s="141">
        <v>2014</v>
      </c>
      <c r="S217" s="141"/>
      <c r="T217" s="141">
        <v>2015</v>
      </c>
      <c r="U217" s="141"/>
      <c r="V217" s="12">
        <v>2016</v>
      </c>
      <c r="W217" s="141"/>
      <c r="X217" s="140">
        <v>2012</v>
      </c>
      <c r="Y217" s="56"/>
      <c r="Z217" s="141">
        <v>2013</v>
      </c>
      <c r="AA217" s="141"/>
      <c r="AB217" s="141">
        <v>2014</v>
      </c>
      <c r="AC217" s="141"/>
      <c r="AD217" s="141">
        <v>2015</v>
      </c>
      <c r="AE217" s="141"/>
      <c r="AF217" s="12">
        <v>2016</v>
      </c>
      <c r="AG217" s="141"/>
      <c r="AH217" s="140">
        <v>2012</v>
      </c>
      <c r="AI217" s="56"/>
      <c r="AJ217" s="141">
        <v>2013</v>
      </c>
      <c r="AK217" s="141"/>
      <c r="AL217" s="141">
        <v>2014</v>
      </c>
      <c r="AM217" s="141"/>
      <c r="AN217" s="141">
        <v>2015</v>
      </c>
      <c r="AO217" s="141"/>
      <c r="AP217" s="12">
        <v>2016</v>
      </c>
      <c r="AQ217" s="141"/>
      <c r="AR217" s="140">
        <v>2012</v>
      </c>
      <c r="AS217" s="56"/>
      <c r="AT217" s="141">
        <v>2013</v>
      </c>
      <c r="AU217" s="141"/>
      <c r="AV217" s="141">
        <v>2014</v>
      </c>
      <c r="AW217" s="141"/>
      <c r="AX217" s="141">
        <v>2015</v>
      </c>
      <c r="AY217" s="141"/>
      <c r="AZ217" s="12">
        <v>2016</v>
      </c>
      <c r="BA217" s="141"/>
      <c r="BB217" s="140">
        <v>2012</v>
      </c>
      <c r="BC217" s="56"/>
      <c r="BD217" s="141">
        <v>2013</v>
      </c>
      <c r="BE217" s="141"/>
      <c r="BF217" s="141">
        <v>2014</v>
      </c>
      <c r="BG217" s="141"/>
      <c r="BH217" s="141">
        <v>2015</v>
      </c>
      <c r="BI217" s="141"/>
      <c r="BJ217" s="12">
        <v>2016</v>
      </c>
      <c r="BK217" s="142"/>
    </row>
    <row r="218" spans="1:64" x14ac:dyDescent="0.2">
      <c r="B218" s="13" t="s">
        <v>708</v>
      </c>
      <c r="C218" s="143" t="s">
        <v>222</v>
      </c>
      <c r="D218" s="58" t="s">
        <v>709</v>
      </c>
      <c r="E218" s="114"/>
      <c r="F218" s="115" t="s">
        <v>709</v>
      </c>
      <c r="G218" s="114"/>
      <c r="H218" s="115" t="s">
        <v>709</v>
      </c>
      <c r="I218" s="114"/>
      <c r="J218" s="116">
        <v>36</v>
      </c>
      <c r="K218" s="114"/>
      <c r="L218" s="18">
        <v>30</v>
      </c>
      <c r="M218" s="56" t="s">
        <v>1057</v>
      </c>
      <c r="N218" s="58" t="s">
        <v>709</v>
      </c>
      <c r="O218" s="114"/>
      <c r="P218" s="115" t="s">
        <v>709</v>
      </c>
      <c r="Q218" s="114"/>
      <c r="R218" s="115" t="s">
        <v>709</v>
      </c>
      <c r="S218" s="114"/>
      <c r="T218" s="116">
        <v>26</v>
      </c>
      <c r="U218" s="114"/>
      <c r="V218" s="18">
        <v>24</v>
      </c>
      <c r="W218" s="114"/>
      <c r="X218" s="58" t="s">
        <v>709</v>
      </c>
      <c r="Y218" s="114"/>
      <c r="Z218" s="115" t="s">
        <v>709</v>
      </c>
      <c r="AA218" s="114"/>
      <c r="AB218" s="115" t="s">
        <v>709</v>
      </c>
      <c r="AC218" s="114"/>
      <c r="AD218" s="116">
        <v>45</v>
      </c>
      <c r="AE218" s="114"/>
      <c r="AF218" s="18">
        <v>41</v>
      </c>
      <c r="AG218" s="56" t="s">
        <v>1057</v>
      </c>
      <c r="AH218" s="58" t="s">
        <v>709</v>
      </c>
      <c r="AI218" s="114"/>
      <c r="AJ218" s="115" t="s">
        <v>709</v>
      </c>
      <c r="AK218" s="114"/>
      <c r="AL218" s="115" t="s">
        <v>709</v>
      </c>
      <c r="AM218" s="114"/>
      <c r="AN218" s="116">
        <v>35</v>
      </c>
      <c r="AO218" s="114"/>
      <c r="AP218" s="18">
        <v>31</v>
      </c>
      <c r="AQ218" s="114"/>
      <c r="AR218" s="58" t="s">
        <v>709</v>
      </c>
      <c r="AS218" s="114"/>
      <c r="AT218" s="115" t="s">
        <v>709</v>
      </c>
      <c r="AU218" s="114"/>
      <c r="AV218" s="115" t="s">
        <v>709</v>
      </c>
      <c r="AW218" s="114"/>
      <c r="AX218" s="116">
        <v>43</v>
      </c>
      <c r="AY218" s="114"/>
      <c r="AZ218" s="18">
        <v>38</v>
      </c>
      <c r="BA218" s="56" t="s">
        <v>1057</v>
      </c>
      <c r="BB218" s="58" t="s">
        <v>709</v>
      </c>
      <c r="BC218" s="114"/>
      <c r="BD218" s="115" t="s">
        <v>709</v>
      </c>
      <c r="BE218" s="114"/>
      <c r="BF218" s="115" t="s">
        <v>709</v>
      </c>
      <c r="BG218" s="114"/>
      <c r="BH218" s="116">
        <v>32</v>
      </c>
      <c r="BI218" s="114" t="s">
        <v>710</v>
      </c>
      <c r="BJ218" s="18">
        <v>29</v>
      </c>
      <c r="BK218" s="55"/>
    </row>
    <row r="219" spans="1:64" x14ac:dyDescent="0.2">
      <c r="B219" s="144"/>
      <c r="C219" s="145" t="s">
        <v>223</v>
      </c>
      <c r="D219" s="59" t="s">
        <v>709</v>
      </c>
      <c r="E219" s="56"/>
      <c r="F219" s="60" t="s">
        <v>709</v>
      </c>
      <c r="G219" s="56"/>
      <c r="H219" s="60" t="s">
        <v>709</v>
      </c>
      <c r="I219" s="56"/>
      <c r="J219" s="68">
        <v>31</v>
      </c>
      <c r="K219" s="56"/>
      <c r="L219" s="23">
        <v>31</v>
      </c>
      <c r="M219" s="56" t="s">
        <v>1057</v>
      </c>
      <c r="N219" s="59" t="s">
        <v>709</v>
      </c>
      <c r="O219" s="56"/>
      <c r="P219" s="60" t="s">
        <v>709</v>
      </c>
      <c r="Q219" s="56"/>
      <c r="R219" s="60" t="s">
        <v>709</v>
      </c>
      <c r="S219" s="56"/>
      <c r="T219" s="68">
        <v>39</v>
      </c>
      <c r="U219" s="56"/>
      <c r="V219" s="23">
        <v>42</v>
      </c>
      <c r="W219" s="56"/>
      <c r="X219" s="59" t="s">
        <v>709</v>
      </c>
      <c r="Y219" s="56"/>
      <c r="Z219" s="60" t="s">
        <v>709</v>
      </c>
      <c r="AA219" s="56"/>
      <c r="AB219" s="60" t="s">
        <v>709</v>
      </c>
      <c r="AC219" s="56"/>
      <c r="AD219" s="68">
        <v>23</v>
      </c>
      <c r="AE219" s="56"/>
      <c r="AF219" s="23">
        <v>25</v>
      </c>
      <c r="AG219" s="56" t="s">
        <v>1057</v>
      </c>
      <c r="AH219" s="59" t="s">
        <v>709</v>
      </c>
      <c r="AI219" s="56"/>
      <c r="AJ219" s="60" t="s">
        <v>709</v>
      </c>
      <c r="AK219" s="56"/>
      <c r="AL219" s="60" t="s">
        <v>709</v>
      </c>
      <c r="AM219" s="56"/>
      <c r="AN219" s="68">
        <v>30</v>
      </c>
      <c r="AO219" s="56" t="s">
        <v>710</v>
      </c>
      <c r="AP219" s="23">
        <v>34</v>
      </c>
      <c r="AQ219" s="56"/>
      <c r="AR219" s="59" t="s">
        <v>709</v>
      </c>
      <c r="AS219" s="56"/>
      <c r="AT219" s="60" t="s">
        <v>709</v>
      </c>
      <c r="AU219" s="56"/>
      <c r="AV219" s="60" t="s">
        <v>709</v>
      </c>
      <c r="AW219" s="56"/>
      <c r="AX219" s="68">
        <v>25</v>
      </c>
      <c r="AY219" s="56"/>
      <c r="AZ219" s="23">
        <v>26</v>
      </c>
      <c r="BA219" s="56" t="s">
        <v>1057</v>
      </c>
      <c r="BB219" s="59" t="s">
        <v>709</v>
      </c>
      <c r="BC219" s="56"/>
      <c r="BD219" s="60" t="s">
        <v>709</v>
      </c>
      <c r="BE219" s="56"/>
      <c r="BF219" s="60" t="s">
        <v>709</v>
      </c>
      <c r="BG219" s="56"/>
      <c r="BH219" s="68">
        <v>32</v>
      </c>
      <c r="BI219" s="56" t="s">
        <v>710</v>
      </c>
      <c r="BJ219" s="23">
        <v>36</v>
      </c>
      <c r="BK219" s="61"/>
    </row>
    <row r="220" spans="1:64" x14ac:dyDescent="0.2">
      <c r="B220" s="144"/>
      <c r="C220" s="145" t="s">
        <v>224</v>
      </c>
      <c r="D220" s="59" t="s">
        <v>709</v>
      </c>
      <c r="E220" s="56"/>
      <c r="F220" s="60" t="s">
        <v>709</v>
      </c>
      <c r="G220" s="56"/>
      <c r="H220" s="60" t="s">
        <v>709</v>
      </c>
      <c r="I220" s="56"/>
      <c r="J220" s="68">
        <v>26</v>
      </c>
      <c r="K220" s="56" t="s">
        <v>710</v>
      </c>
      <c r="L220" s="23">
        <v>35</v>
      </c>
      <c r="M220" s="56" t="s">
        <v>1057</v>
      </c>
      <c r="N220" s="59" t="s">
        <v>709</v>
      </c>
      <c r="O220" s="56"/>
      <c r="P220" s="60" t="s">
        <v>709</v>
      </c>
      <c r="Q220" s="56"/>
      <c r="R220" s="60" t="s">
        <v>709</v>
      </c>
      <c r="S220" s="56"/>
      <c r="T220" s="68">
        <v>20</v>
      </c>
      <c r="U220" s="56"/>
      <c r="V220" s="23">
        <v>24</v>
      </c>
      <c r="W220" s="56"/>
      <c r="X220" s="59" t="s">
        <v>709</v>
      </c>
      <c r="Y220" s="56"/>
      <c r="Z220" s="60" t="s">
        <v>709</v>
      </c>
      <c r="AA220" s="56"/>
      <c r="AB220" s="60" t="s">
        <v>709</v>
      </c>
      <c r="AC220" s="56"/>
      <c r="AD220" s="68">
        <v>19</v>
      </c>
      <c r="AE220" s="56"/>
      <c r="AF220" s="23">
        <v>24</v>
      </c>
      <c r="AG220" s="56" t="s">
        <v>204</v>
      </c>
      <c r="AH220" s="59" t="s">
        <v>709</v>
      </c>
      <c r="AI220" s="56"/>
      <c r="AJ220" s="60" t="s">
        <v>709</v>
      </c>
      <c r="AK220" s="56"/>
      <c r="AL220" s="60" t="s">
        <v>709</v>
      </c>
      <c r="AM220" s="56"/>
      <c r="AN220" s="68">
        <v>15</v>
      </c>
      <c r="AO220" s="56" t="s">
        <v>710</v>
      </c>
      <c r="AP220" s="23">
        <v>20</v>
      </c>
      <c r="AQ220" s="56"/>
      <c r="AR220" s="59" t="s">
        <v>709</v>
      </c>
      <c r="AS220" s="56"/>
      <c r="AT220" s="60" t="s">
        <v>709</v>
      </c>
      <c r="AU220" s="56"/>
      <c r="AV220" s="60" t="s">
        <v>709</v>
      </c>
      <c r="AW220" s="56"/>
      <c r="AX220" s="68">
        <v>21</v>
      </c>
      <c r="AY220" s="56" t="s">
        <v>710</v>
      </c>
      <c r="AZ220" s="23">
        <v>27</v>
      </c>
      <c r="BA220" s="56" t="s">
        <v>1057</v>
      </c>
      <c r="BB220" s="59" t="s">
        <v>709</v>
      </c>
      <c r="BC220" s="56"/>
      <c r="BD220" s="60" t="s">
        <v>709</v>
      </c>
      <c r="BE220" s="56"/>
      <c r="BF220" s="60" t="s">
        <v>709</v>
      </c>
      <c r="BG220" s="56"/>
      <c r="BH220" s="68">
        <v>17</v>
      </c>
      <c r="BI220" s="56" t="s">
        <v>710</v>
      </c>
      <c r="BJ220" s="23">
        <v>21</v>
      </c>
      <c r="BK220" s="61"/>
    </row>
    <row r="221" spans="1:64" x14ac:dyDescent="0.2">
      <c r="B221" s="144"/>
      <c r="C221" s="145" t="s">
        <v>372</v>
      </c>
      <c r="D221" s="59" t="s">
        <v>709</v>
      </c>
      <c r="E221" s="56"/>
      <c r="F221" s="60" t="s">
        <v>709</v>
      </c>
      <c r="G221" s="56"/>
      <c r="H221" s="60" t="s">
        <v>709</v>
      </c>
      <c r="I221" s="56"/>
      <c r="J221" s="68">
        <v>7</v>
      </c>
      <c r="K221" s="56"/>
      <c r="L221" s="23">
        <v>5</v>
      </c>
      <c r="M221" s="56" t="s">
        <v>1057</v>
      </c>
      <c r="N221" s="59" t="s">
        <v>709</v>
      </c>
      <c r="O221" s="56"/>
      <c r="P221" s="60" t="s">
        <v>709</v>
      </c>
      <c r="Q221" s="56"/>
      <c r="R221" s="60" t="s">
        <v>709</v>
      </c>
      <c r="S221" s="56"/>
      <c r="T221" s="68">
        <v>15</v>
      </c>
      <c r="U221" s="56" t="s">
        <v>710</v>
      </c>
      <c r="V221" s="23">
        <v>10</v>
      </c>
      <c r="W221" s="56"/>
      <c r="X221" s="59" t="s">
        <v>709</v>
      </c>
      <c r="Y221" s="56"/>
      <c r="Z221" s="60" t="s">
        <v>709</v>
      </c>
      <c r="AA221" s="56"/>
      <c r="AB221" s="60" t="s">
        <v>709</v>
      </c>
      <c r="AC221" s="56"/>
      <c r="AD221" s="68">
        <v>13</v>
      </c>
      <c r="AE221" s="56"/>
      <c r="AF221" s="23">
        <v>11</v>
      </c>
      <c r="AG221" s="56" t="s">
        <v>1057</v>
      </c>
      <c r="AH221" s="59" t="s">
        <v>709</v>
      </c>
      <c r="AI221" s="56"/>
      <c r="AJ221" s="60" t="s">
        <v>709</v>
      </c>
      <c r="AK221" s="56"/>
      <c r="AL221" s="60" t="s">
        <v>709</v>
      </c>
      <c r="AM221" s="56"/>
      <c r="AN221" s="68">
        <v>20</v>
      </c>
      <c r="AO221" s="56" t="s">
        <v>710</v>
      </c>
      <c r="AP221" s="23">
        <v>15</v>
      </c>
      <c r="AQ221" s="56"/>
      <c r="AR221" s="59" t="s">
        <v>709</v>
      </c>
      <c r="AS221" s="56"/>
      <c r="AT221" s="60" t="s">
        <v>709</v>
      </c>
      <c r="AU221" s="56"/>
      <c r="AV221" s="60" t="s">
        <v>709</v>
      </c>
      <c r="AW221" s="56"/>
      <c r="AX221" s="68">
        <v>11</v>
      </c>
      <c r="AY221" s="56"/>
      <c r="AZ221" s="23">
        <v>9</v>
      </c>
      <c r="BA221" s="56" t="s">
        <v>1057</v>
      </c>
      <c r="BB221" s="59" t="s">
        <v>709</v>
      </c>
      <c r="BC221" s="56"/>
      <c r="BD221" s="60" t="s">
        <v>709</v>
      </c>
      <c r="BE221" s="56"/>
      <c r="BF221" s="60" t="s">
        <v>709</v>
      </c>
      <c r="BG221" s="56"/>
      <c r="BH221" s="68">
        <v>19</v>
      </c>
      <c r="BI221" s="56" t="s">
        <v>710</v>
      </c>
      <c r="BJ221" s="23">
        <v>14</v>
      </c>
      <c r="BK221" s="61"/>
    </row>
    <row r="222" spans="1:64" x14ac:dyDescent="0.2">
      <c r="B222" s="146"/>
      <c r="C222" s="147" t="s">
        <v>711</v>
      </c>
      <c r="D222" s="62"/>
      <c r="E222" s="63"/>
      <c r="F222" s="64"/>
      <c r="G222" s="63"/>
      <c r="H222" s="64"/>
      <c r="I222" s="63"/>
      <c r="J222" s="63"/>
      <c r="K222" s="63"/>
      <c r="L222" s="29">
        <v>764</v>
      </c>
      <c r="M222" s="63"/>
      <c r="N222" s="62"/>
      <c r="O222" s="63"/>
      <c r="P222" s="64"/>
      <c r="Q222" s="63"/>
      <c r="R222" s="64"/>
      <c r="S222" s="63"/>
      <c r="T222" s="63"/>
      <c r="U222" s="63"/>
      <c r="V222" s="29">
        <v>1586</v>
      </c>
      <c r="W222" s="63"/>
      <c r="X222" s="62"/>
      <c r="Y222" s="63"/>
      <c r="Z222" s="64"/>
      <c r="AA222" s="63"/>
      <c r="AB222" s="64"/>
      <c r="AC222" s="63"/>
      <c r="AD222" s="63"/>
      <c r="AE222" s="63"/>
      <c r="AF222" s="29">
        <v>1218</v>
      </c>
      <c r="AG222" s="63"/>
      <c r="AH222" s="62"/>
      <c r="AI222" s="63"/>
      <c r="AJ222" s="64"/>
      <c r="AK222" s="63"/>
      <c r="AL222" s="64"/>
      <c r="AM222" s="63"/>
      <c r="AN222" s="63"/>
      <c r="AO222" s="63"/>
      <c r="AP222" s="29">
        <v>3363</v>
      </c>
      <c r="AQ222" s="63"/>
      <c r="AR222" s="62"/>
      <c r="AS222" s="63"/>
      <c r="AT222" s="64"/>
      <c r="AU222" s="63"/>
      <c r="AV222" s="64"/>
      <c r="AW222" s="63"/>
      <c r="AX222" s="63"/>
      <c r="AY222" s="63"/>
      <c r="AZ222" s="29">
        <v>1982</v>
      </c>
      <c r="BA222" s="63"/>
      <c r="BB222" s="62"/>
      <c r="BC222" s="63"/>
      <c r="BD222" s="64"/>
      <c r="BE222" s="63"/>
      <c r="BF222" s="64"/>
      <c r="BG222" s="63"/>
      <c r="BH222" s="63"/>
      <c r="BI222" s="63"/>
      <c r="BJ222" s="29">
        <v>4949</v>
      </c>
      <c r="BK222" s="65"/>
    </row>
    <row r="223" spans="1:64" x14ac:dyDescent="0.2">
      <c r="B223" s="13" t="s">
        <v>891</v>
      </c>
      <c r="C223" s="14" t="s">
        <v>222</v>
      </c>
      <c r="D223" s="58" t="s">
        <v>709</v>
      </c>
      <c r="E223" s="114"/>
      <c r="F223" s="115" t="s">
        <v>709</v>
      </c>
      <c r="G223" s="114"/>
      <c r="H223" s="115" t="s">
        <v>709</v>
      </c>
      <c r="I223" s="114"/>
      <c r="J223" s="116">
        <v>32</v>
      </c>
      <c r="K223" s="114"/>
      <c r="L223" s="18">
        <v>30</v>
      </c>
      <c r="M223" s="56" t="s">
        <v>204</v>
      </c>
      <c r="N223" s="58" t="s">
        <v>709</v>
      </c>
      <c r="O223" s="114"/>
      <c r="P223" s="115" t="s">
        <v>709</v>
      </c>
      <c r="Q223" s="114"/>
      <c r="R223" s="115" t="s">
        <v>709</v>
      </c>
      <c r="S223" s="114"/>
      <c r="T223" s="116">
        <v>23</v>
      </c>
      <c r="U223" s="114"/>
      <c r="V223" s="18">
        <v>23</v>
      </c>
      <c r="W223" s="114"/>
      <c r="X223" s="58" t="s">
        <v>709</v>
      </c>
      <c r="Y223" s="114"/>
      <c r="Z223" s="115" t="s">
        <v>709</v>
      </c>
      <c r="AA223" s="114"/>
      <c r="AB223" s="115" t="s">
        <v>709</v>
      </c>
      <c r="AC223" s="114"/>
      <c r="AD223" s="116">
        <v>41</v>
      </c>
      <c r="AE223" s="114"/>
      <c r="AF223" s="18">
        <v>47</v>
      </c>
      <c r="AG223" s="56" t="s">
        <v>1057</v>
      </c>
      <c r="AH223" s="58" t="s">
        <v>709</v>
      </c>
      <c r="AI223" s="114"/>
      <c r="AJ223" s="115" t="s">
        <v>709</v>
      </c>
      <c r="AK223" s="114"/>
      <c r="AL223" s="115" t="s">
        <v>709</v>
      </c>
      <c r="AM223" s="114"/>
      <c r="AN223" s="116">
        <v>24</v>
      </c>
      <c r="AO223" s="114"/>
      <c r="AP223" s="18">
        <v>26</v>
      </c>
      <c r="AQ223" s="114"/>
      <c r="AR223" s="58" t="s">
        <v>709</v>
      </c>
      <c r="AS223" s="114"/>
      <c r="AT223" s="115" t="s">
        <v>709</v>
      </c>
      <c r="AU223" s="114"/>
      <c r="AV223" s="115" t="s">
        <v>709</v>
      </c>
      <c r="AW223" s="114"/>
      <c r="AX223" s="116">
        <v>38</v>
      </c>
      <c r="AY223" s="114"/>
      <c r="AZ223" s="18">
        <v>40</v>
      </c>
      <c r="BA223" s="56" t="s">
        <v>1057</v>
      </c>
      <c r="BB223" s="58" t="s">
        <v>709</v>
      </c>
      <c r="BC223" s="114"/>
      <c r="BD223" s="115" t="s">
        <v>709</v>
      </c>
      <c r="BE223" s="114"/>
      <c r="BF223" s="115" t="s">
        <v>709</v>
      </c>
      <c r="BG223" s="114"/>
      <c r="BH223" s="116">
        <v>24</v>
      </c>
      <c r="BI223" s="114"/>
      <c r="BJ223" s="18">
        <v>25</v>
      </c>
      <c r="BK223" s="55"/>
    </row>
    <row r="224" spans="1:64" x14ac:dyDescent="0.2">
      <c r="B224" s="144"/>
      <c r="C224" s="19" t="s">
        <v>223</v>
      </c>
      <c r="D224" s="59" t="s">
        <v>709</v>
      </c>
      <c r="E224" s="56"/>
      <c r="F224" s="60" t="s">
        <v>709</v>
      </c>
      <c r="G224" s="56"/>
      <c r="H224" s="60" t="s">
        <v>709</v>
      </c>
      <c r="I224" s="56"/>
      <c r="J224" s="68">
        <v>36</v>
      </c>
      <c r="K224" s="56"/>
      <c r="L224" s="23">
        <v>32</v>
      </c>
      <c r="M224" s="56" t="s">
        <v>1057</v>
      </c>
      <c r="N224" s="59" t="s">
        <v>709</v>
      </c>
      <c r="O224" s="56"/>
      <c r="P224" s="60" t="s">
        <v>709</v>
      </c>
      <c r="Q224" s="56"/>
      <c r="R224" s="60" t="s">
        <v>709</v>
      </c>
      <c r="S224" s="56"/>
      <c r="T224" s="68">
        <v>51</v>
      </c>
      <c r="U224" s="56"/>
      <c r="V224" s="23">
        <v>51</v>
      </c>
      <c r="W224" s="56"/>
      <c r="X224" s="59" t="s">
        <v>709</v>
      </c>
      <c r="Y224" s="56"/>
      <c r="Z224" s="60" t="s">
        <v>709</v>
      </c>
      <c r="AA224" s="56"/>
      <c r="AB224" s="60" t="s">
        <v>709</v>
      </c>
      <c r="AC224" s="56"/>
      <c r="AD224" s="68">
        <v>29</v>
      </c>
      <c r="AE224" s="56"/>
      <c r="AF224" s="23">
        <v>27</v>
      </c>
      <c r="AG224" s="56" t="s">
        <v>1057</v>
      </c>
      <c r="AH224" s="59" t="s">
        <v>709</v>
      </c>
      <c r="AI224" s="56"/>
      <c r="AJ224" s="60" t="s">
        <v>709</v>
      </c>
      <c r="AK224" s="56"/>
      <c r="AL224" s="60" t="s">
        <v>709</v>
      </c>
      <c r="AM224" s="56"/>
      <c r="AN224" s="68">
        <v>45</v>
      </c>
      <c r="AO224" s="56"/>
      <c r="AP224" s="23">
        <v>47</v>
      </c>
      <c r="AQ224" s="56"/>
      <c r="AR224" s="59" t="s">
        <v>709</v>
      </c>
      <c r="AS224" s="56"/>
      <c r="AT224" s="60" t="s">
        <v>709</v>
      </c>
      <c r="AU224" s="56"/>
      <c r="AV224" s="60" t="s">
        <v>709</v>
      </c>
      <c r="AW224" s="56"/>
      <c r="AX224" s="68">
        <v>32</v>
      </c>
      <c r="AY224" s="56"/>
      <c r="AZ224" s="23">
        <v>29</v>
      </c>
      <c r="BA224" s="56" t="s">
        <v>1057</v>
      </c>
      <c r="BB224" s="59" t="s">
        <v>709</v>
      </c>
      <c r="BC224" s="56"/>
      <c r="BD224" s="60" t="s">
        <v>709</v>
      </c>
      <c r="BE224" s="56"/>
      <c r="BF224" s="60" t="s">
        <v>709</v>
      </c>
      <c r="BG224" s="56"/>
      <c r="BH224" s="68">
        <v>47</v>
      </c>
      <c r="BI224" s="56"/>
      <c r="BJ224" s="23">
        <v>48</v>
      </c>
      <c r="BK224" s="61"/>
    </row>
    <row r="225" spans="2:63" x14ac:dyDescent="0.2">
      <c r="B225" s="144"/>
      <c r="C225" s="19" t="s">
        <v>224</v>
      </c>
      <c r="D225" s="59" t="s">
        <v>709</v>
      </c>
      <c r="E225" s="56"/>
      <c r="F225" s="60" t="s">
        <v>709</v>
      </c>
      <c r="G225" s="56"/>
      <c r="H225" s="60" t="s">
        <v>709</v>
      </c>
      <c r="I225" s="56"/>
      <c r="J225" s="68">
        <v>22</v>
      </c>
      <c r="K225" s="56"/>
      <c r="L225" s="23">
        <v>33</v>
      </c>
      <c r="M225" s="56" t="s">
        <v>1057</v>
      </c>
      <c r="N225" s="59" t="s">
        <v>709</v>
      </c>
      <c r="O225" s="56"/>
      <c r="P225" s="60" t="s">
        <v>709</v>
      </c>
      <c r="Q225" s="56"/>
      <c r="R225" s="60" t="s">
        <v>709</v>
      </c>
      <c r="S225" s="56"/>
      <c r="T225" s="68">
        <v>12</v>
      </c>
      <c r="U225" s="56"/>
      <c r="V225" s="23">
        <v>14</v>
      </c>
      <c r="W225" s="56"/>
      <c r="X225" s="59" t="s">
        <v>709</v>
      </c>
      <c r="Y225" s="56"/>
      <c r="Z225" s="60" t="s">
        <v>709</v>
      </c>
      <c r="AA225" s="56"/>
      <c r="AB225" s="60" t="s">
        <v>709</v>
      </c>
      <c r="AC225" s="56"/>
      <c r="AD225" s="68">
        <v>13</v>
      </c>
      <c r="AE225" s="56"/>
      <c r="AF225" s="23">
        <v>21</v>
      </c>
      <c r="AG225" s="56" t="s">
        <v>204</v>
      </c>
      <c r="AH225" s="59" t="s">
        <v>709</v>
      </c>
      <c r="AI225" s="56"/>
      <c r="AJ225" s="60" t="s">
        <v>709</v>
      </c>
      <c r="AK225" s="56"/>
      <c r="AL225" s="60" t="s">
        <v>709</v>
      </c>
      <c r="AM225" s="56"/>
      <c r="AN225" s="68">
        <v>12</v>
      </c>
      <c r="AO225" s="56"/>
      <c r="AP225" s="23">
        <v>13</v>
      </c>
      <c r="AQ225" s="56"/>
      <c r="AR225" s="59" t="s">
        <v>709</v>
      </c>
      <c r="AS225" s="56"/>
      <c r="AT225" s="60" t="s">
        <v>709</v>
      </c>
      <c r="AU225" s="56"/>
      <c r="AV225" s="60" t="s">
        <v>709</v>
      </c>
      <c r="AW225" s="56"/>
      <c r="AX225" s="68">
        <v>16</v>
      </c>
      <c r="AY225" s="56" t="s">
        <v>710</v>
      </c>
      <c r="AZ225" s="23">
        <v>26</v>
      </c>
      <c r="BA225" s="56" t="s">
        <v>1057</v>
      </c>
      <c r="BB225" s="59" t="s">
        <v>709</v>
      </c>
      <c r="BC225" s="56"/>
      <c r="BD225" s="60" t="s">
        <v>709</v>
      </c>
      <c r="BE225" s="56"/>
      <c r="BF225" s="60" t="s">
        <v>709</v>
      </c>
      <c r="BG225" s="56"/>
      <c r="BH225" s="68">
        <v>12</v>
      </c>
      <c r="BI225" s="56"/>
      <c r="BJ225" s="23">
        <v>13</v>
      </c>
      <c r="BK225" s="61"/>
    </row>
    <row r="226" spans="2:63" x14ac:dyDescent="0.2">
      <c r="B226" s="144"/>
      <c r="C226" s="19" t="s">
        <v>372</v>
      </c>
      <c r="D226" s="59" t="s">
        <v>709</v>
      </c>
      <c r="E226" s="56"/>
      <c r="F226" s="60" t="s">
        <v>709</v>
      </c>
      <c r="G226" s="56"/>
      <c r="H226" s="60" t="s">
        <v>709</v>
      </c>
      <c r="I226" s="56"/>
      <c r="J226" s="68">
        <v>10</v>
      </c>
      <c r="K226" s="56"/>
      <c r="L226" s="23">
        <v>5</v>
      </c>
      <c r="M226" s="56" t="s">
        <v>1057</v>
      </c>
      <c r="N226" s="59" t="s">
        <v>709</v>
      </c>
      <c r="O226" s="56"/>
      <c r="P226" s="60" t="s">
        <v>709</v>
      </c>
      <c r="Q226" s="56"/>
      <c r="R226" s="60" t="s">
        <v>709</v>
      </c>
      <c r="S226" s="56"/>
      <c r="T226" s="68">
        <v>15</v>
      </c>
      <c r="U226" s="56"/>
      <c r="V226" s="23">
        <v>11</v>
      </c>
      <c r="W226" s="56"/>
      <c r="X226" s="59" t="s">
        <v>709</v>
      </c>
      <c r="Y226" s="56"/>
      <c r="Z226" s="60" t="s">
        <v>709</v>
      </c>
      <c r="AA226" s="56"/>
      <c r="AB226" s="60" t="s">
        <v>709</v>
      </c>
      <c r="AC226" s="56"/>
      <c r="AD226" s="68">
        <v>16</v>
      </c>
      <c r="AE226" s="56" t="s">
        <v>710</v>
      </c>
      <c r="AF226" s="23">
        <v>5</v>
      </c>
      <c r="AG226" s="56" t="s">
        <v>1057</v>
      </c>
      <c r="AH226" s="59" t="s">
        <v>709</v>
      </c>
      <c r="AI226" s="56"/>
      <c r="AJ226" s="60" t="s">
        <v>709</v>
      </c>
      <c r="AK226" s="56"/>
      <c r="AL226" s="60" t="s">
        <v>709</v>
      </c>
      <c r="AM226" s="56"/>
      <c r="AN226" s="68">
        <v>19</v>
      </c>
      <c r="AO226" s="56" t="s">
        <v>710</v>
      </c>
      <c r="AP226" s="23">
        <v>14</v>
      </c>
      <c r="AQ226" s="56"/>
      <c r="AR226" s="59" t="s">
        <v>709</v>
      </c>
      <c r="AS226" s="56"/>
      <c r="AT226" s="60" t="s">
        <v>709</v>
      </c>
      <c r="AU226" s="56"/>
      <c r="AV226" s="60" t="s">
        <v>709</v>
      </c>
      <c r="AW226" s="56"/>
      <c r="AX226" s="68">
        <v>14</v>
      </c>
      <c r="AY226" s="56" t="s">
        <v>710</v>
      </c>
      <c r="AZ226" s="23">
        <v>5</v>
      </c>
      <c r="BA226" s="56" t="s">
        <v>1057</v>
      </c>
      <c r="BB226" s="59" t="s">
        <v>709</v>
      </c>
      <c r="BC226" s="56"/>
      <c r="BD226" s="60" t="s">
        <v>709</v>
      </c>
      <c r="BE226" s="56"/>
      <c r="BF226" s="60" t="s">
        <v>709</v>
      </c>
      <c r="BG226" s="56"/>
      <c r="BH226" s="68">
        <v>18</v>
      </c>
      <c r="BI226" s="56" t="s">
        <v>710</v>
      </c>
      <c r="BJ226" s="23">
        <v>13</v>
      </c>
      <c r="BK226" s="61"/>
    </row>
    <row r="227" spans="2:63" x14ac:dyDescent="0.2">
      <c r="B227" s="146"/>
      <c r="C227" s="148" t="s">
        <v>711</v>
      </c>
      <c r="D227" s="62"/>
      <c r="E227" s="63"/>
      <c r="F227" s="64"/>
      <c r="G227" s="63"/>
      <c r="H227" s="64"/>
      <c r="I227" s="63"/>
      <c r="J227" s="63"/>
      <c r="K227" s="63"/>
      <c r="L227" s="29">
        <v>155</v>
      </c>
      <c r="M227" s="63"/>
      <c r="N227" s="62"/>
      <c r="O227" s="63"/>
      <c r="P227" s="64"/>
      <c r="Q227" s="63"/>
      <c r="R227" s="64"/>
      <c r="S227" s="63"/>
      <c r="T227" s="63"/>
      <c r="U227" s="63"/>
      <c r="V227" s="29">
        <v>653</v>
      </c>
      <c r="W227" s="63"/>
      <c r="X227" s="62"/>
      <c r="Y227" s="63"/>
      <c r="Z227" s="64"/>
      <c r="AA227" s="63"/>
      <c r="AB227" s="64"/>
      <c r="AC227" s="63"/>
      <c r="AD227" s="63"/>
      <c r="AE227" s="63"/>
      <c r="AF227" s="29">
        <v>159</v>
      </c>
      <c r="AG227" s="63"/>
      <c r="AH227" s="62"/>
      <c r="AI227" s="63"/>
      <c r="AJ227" s="64"/>
      <c r="AK227" s="63"/>
      <c r="AL227" s="64"/>
      <c r="AM227" s="63"/>
      <c r="AN227" s="63"/>
      <c r="AO227" s="63"/>
      <c r="AP227" s="29">
        <v>1127</v>
      </c>
      <c r="AQ227" s="63"/>
      <c r="AR227" s="62"/>
      <c r="AS227" s="63"/>
      <c r="AT227" s="64"/>
      <c r="AU227" s="63"/>
      <c r="AV227" s="64"/>
      <c r="AW227" s="63"/>
      <c r="AX227" s="63"/>
      <c r="AY227" s="63"/>
      <c r="AZ227" s="29">
        <v>314</v>
      </c>
      <c r="BA227" s="63"/>
      <c r="BB227" s="62"/>
      <c r="BC227" s="63"/>
      <c r="BD227" s="64"/>
      <c r="BE227" s="63"/>
      <c r="BF227" s="64"/>
      <c r="BG227" s="63"/>
      <c r="BH227" s="63"/>
      <c r="BI227" s="63"/>
      <c r="BJ227" s="29">
        <v>1780</v>
      </c>
      <c r="BK227" s="65"/>
    </row>
    <row r="228" spans="2:63" x14ac:dyDescent="0.2">
      <c r="B228" s="13" t="s">
        <v>706</v>
      </c>
      <c r="C228" s="14" t="s">
        <v>222</v>
      </c>
      <c r="D228" s="58" t="s">
        <v>709</v>
      </c>
      <c r="E228" s="114"/>
      <c r="F228" s="115" t="s">
        <v>709</v>
      </c>
      <c r="G228" s="114"/>
      <c r="H228" s="115" t="s">
        <v>709</v>
      </c>
      <c r="I228" s="114"/>
      <c r="J228" s="116">
        <v>37</v>
      </c>
      <c r="K228" s="114"/>
      <c r="L228" s="18">
        <v>31</v>
      </c>
      <c r="M228" s="56" t="s">
        <v>204</v>
      </c>
      <c r="N228" s="58" t="s">
        <v>709</v>
      </c>
      <c r="O228" s="114"/>
      <c r="P228" s="115" t="s">
        <v>709</v>
      </c>
      <c r="Q228" s="114"/>
      <c r="R228" s="115" t="s">
        <v>709</v>
      </c>
      <c r="S228" s="114"/>
      <c r="T228" s="116">
        <v>31</v>
      </c>
      <c r="U228" s="114" t="s">
        <v>710</v>
      </c>
      <c r="V228" s="18">
        <v>23</v>
      </c>
      <c r="W228" s="114"/>
      <c r="X228" s="58" t="s">
        <v>709</v>
      </c>
      <c r="Y228" s="114"/>
      <c r="Z228" s="115" t="s">
        <v>709</v>
      </c>
      <c r="AA228" s="114"/>
      <c r="AB228" s="115" t="s">
        <v>709</v>
      </c>
      <c r="AC228" s="114"/>
      <c r="AD228" s="116">
        <v>48</v>
      </c>
      <c r="AE228" s="114"/>
      <c r="AF228" s="18">
        <v>41</v>
      </c>
      <c r="AG228" s="56" t="s">
        <v>204</v>
      </c>
      <c r="AH228" s="58" t="s">
        <v>709</v>
      </c>
      <c r="AI228" s="114"/>
      <c r="AJ228" s="115" t="s">
        <v>709</v>
      </c>
      <c r="AK228" s="114"/>
      <c r="AL228" s="115" t="s">
        <v>709</v>
      </c>
      <c r="AM228" s="114"/>
      <c r="AN228" s="116">
        <v>42</v>
      </c>
      <c r="AO228" s="114" t="s">
        <v>710</v>
      </c>
      <c r="AP228" s="18">
        <v>35</v>
      </c>
      <c r="AQ228" s="114"/>
      <c r="AR228" s="58" t="s">
        <v>709</v>
      </c>
      <c r="AS228" s="114"/>
      <c r="AT228" s="115" t="s">
        <v>709</v>
      </c>
      <c r="AU228" s="114"/>
      <c r="AV228" s="115" t="s">
        <v>709</v>
      </c>
      <c r="AW228" s="114"/>
      <c r="AX228" s="116">
        <v>45</v>
      </c>
      <c r="AY228" s="114" t="s">
        <v>710</v>
      </c>
      <c r="AZ228" s="18">
        <v>39</v>
      </c>
      <c r="BA228" s="56" t="s">
        <v>1057</v>
      </c>
      <c r="BB228" s="58" t="s">
        <v>709</v>
      </c>
      <c r="BC228" s="114"/>
      <c r="BD228" s="115" t="s">
        <v>709</v>
      </c>
      <c r="BE228" s="114"/>
      <c r="BF228" s="115" t="s">
        <v>709</v>
      </c>
      <c r="BG228" s="114"/>
      <c r="BH228" s="116">
        <v>40</v>
      </c>
      <c r="BI228" s="114" t="s">
        <v>710</v>
      </c>
      <c r="BJ228" s="18">
        <v>33</v>
      </c>
      <c r="BK228" s="55"/>
    </row>
    <row r="229" spans="2:63" x14ac:dyDescent="0.2">
      <c r="B229" s="144"/>
      <c r="C229" s="19" t="s">
        <v>223</v>
      </c>
      <c r="D229" s="59" t="s">
        <v>709</v>
      </c>
      <c r="E229" s="56"/>
      <c r="F229" s="60" t="s">
        <v>709</v>
      </c>
      <c r="G229" s="56"/>
      <c r="H229" s="60" t="s">
        <v>709</v>
      </c>
      <c r="I229" s="56"/>
      <c r="J229" s="68">
        <v>31</v>
      </c>
      <c r="K229" s="56"/>
      <c r="L229" s="23">
        <v>30</v>
      </c>
      <c r="M229" s="56" t="s">
        <v>204</v>
      </c>
      <c r="N229" s="59" t="s">
        <v>709</v>
      </c>
      <c r="O229" s="56"/>
      <c r="P229" s="60" t="s">
        <v>709</v>
      </c>
      <c r="Q229" s="56"/>
      <c r="R229" s="60" t="s">
        <v>709</v>
      </c>
      <c r="S229" s="56"/>
      <c r="T229" s="68">
        <v>34</v>
      </c>
      <c r="U229" s="56"/>
      <c r="V229" s="23">
        <v>37</v>
      </c>
      <c r="W229" s="56"/>
      <c r="X229" s="59" t="s">
        <v>709</v>
      </c>
      <c r="Y229" s="56"/>
      <c r="Z229" s="60" t="s">
        <v>709</v>
      </c>
      <c r="AA229" s="56"/>
      <c r="AB229" s="60" t="s">
        <v>709</v>
      </c>
      <c r="AC229" s="56"/>
      <c r="AD229" s="68">
        <v>20</v>
      </c>
      <c r="AE229" s="56"/>
      <c r="AF229" s="23">
        <v>25</v>
      </c>
      <c r="AG229" s="56" t="s">
        <v>204</v>
      </c>
      <c r="AH229" s="59" t="s">
        <v>709</v>
      </c>
      <c r="AI229" s="56"/>
      <c r="AJ229" s="60" t="s">
        <v>709</v>
      </c>
      <c r="AK229" s="56"/>
      <c r="AL229" s="60" t="s">
        <v>709</v>
      </c>
      <c r="AM229" s="56"/>
      <c r="AN229" s="68">
        <v>21</v>
      </c>
      <c r="AO229" s="56" t="s">
        <v>710</v>
      </c>
      <c r="AP229" s="23">
        <v>28</v>
      </c>
      <c r="AQ229" s="56"/>
      <c r="AR229" s="59" t="s">
        <v>709</v>
      </c>
      <c r="AS229" s="56"/>
      <c r="AT229" s="60" t="s">
        <v>709</v>
      </c>
      <c r="AU229" s="56"/>
      <c r="AV229" s="60" t="s">
        <v>709</v>
      </c>
      <c r="AW229" s="56"/>
      <c r="AX229" s="68">
        <v>22</v>
      </c>
      <c r="AY229" s="56"/>
      <c r="AZ229" s="23">
        <v>26</v>
      </c>
      <c r="BA229" s="56" t="s">
        <v>204</v>
      </c>
      <c r="BB229" s="59" t="s">
        <v>709</v>
      </c>
      <c r="BC229" s="56"/>
      <c r="BD229" s="60" t="s">
        <v>709</v>
      </c>
      <c r="BE229" s="56"/>
      <c r="BF229" s="60" t="s">
        <v>709</v>
      </c>
      <c r="BG229" s="56"/>
      <c r="BH229" s="68">
        <v>24</v>
      </c>
      <c r="BI229" s="56" t="s">
        <v>710</v>
      </c>
      <c r="BJ229" s="23">
        <v>30</v>
      </c>
      <c r="BK229" s="61"/>
    </row>
    <row r="230" spans="2:63" x14ac:dyDescent="0.2">
      <c r="B230" s="144"/>
      <c r="C230" s="19" t="s">
        <v>224</v>
      </c>
      <c r="D230" s="59" t="s">
        <v>709</v>
      </c>
      <c r="E230" s="56"/>
      <c r="F230" s="60" t="s">
        <v>709</v>
      </c>
      <c r="G230" s="56"/>
      <c r="H230" s="60" t="s">
        <v>709</v>
      </c>
      <c r="I230" s="56"/>
      <c r="J230" s="68">
        <v>25</v>
      </c>
      <c r="K230" s="56"/>
      <c r="L230" s="23">
        <v>34</v>
      </c>
      <c r="M230" s="56" t="s">
        <v>204</v>
      </c>
      <c r="N230" s="59" t="s">
        <v>709</v>
      </c>
      <c r="O230" s="56"/>
      <c r="P230" s="60" t="s">
        <v>709</v>
      </c>
      <c r="Q230" s="56"/>
      <c r="R230" s="60" t="s">
        <v>709</v>
      </c>
      <c r="S230" s="56"/>
      <c r="T230" s="68">
        <v>23</v>
      </c>
      <c r="U230" s="56" t="s">
        <v>710</v>
      </c>
      <c r="V230" s="23">
        <v>32</v>
      </c>
      <c r="W230" s="56"/>
      <c r="X230" s="59" t="s">
        <v>709</v>
      </c>
      <c r="Y230" s="56"/>
      <c r="Z230" s="60" t="s">
        <v>709</v>
      </c>
      <c r="AA230" s="56"/>
      <c r="AB230" s="60" t="s">
        <v>709</v>
      </c>
      <c r="AC230" s="56"/>
      <c r="AD230" s="68">
        <v>20</v>
      </c>
      <c r="AE230" s="56"/>
      <c r="AF230" s="23">
        <v>24</v>
      </c>
      <c r="AG230" s="56" t="s">
        <v>204</v>
      </c>
      <c r="AH230" s="59" t="s">
        <v>709</v>
      </c>
      <c r="AI230" s="56"/>
      <c r="AJ230" s="60" t="s">
        <v>709</v>
      </c>
      <c r="AK230" s="56"/>
      <c r="AL230" s="60" t="s">
        <v>709</v>
      </c>
      <c r="AM230" s="56"/>
      <c r="AN230" s="68">
        <v>16</v>
      </c>
      <c r="AO230" s="56" t="s">
        <v>710</v>
      </c>
      <c r="AP230" s="23">
        <v>21</v>
      </c>
      <c r="AQ230" s="56"/>
      <c r="AR230" s="59" t="s">
        <v>709</v>
      </c>
      <c r="AS230" s="56"/>
      <c r="AT230" s="60" t="s">
        <v>709</v>
      </c>
      <c r="AU230" s="56"/>
      <c r="AV230" s="60" t="s">
        <v>709</v>
      </c>
      <c r="AW230" s="56"/>
      <c r="AX230" s="68">
        <v>21</v>
      </c>
      <c r="AY230" s="56"/>
      <c r="AZ230" s="23">
        <v>26</v>
      </c>
      <c r="BA230" s="56" t="s">
        <v>204</v>
      </c>
      <c r="BB230" s="59" t="s">
        <v>709</v>
      </c>
      <c r="BC230" s="56"/>
      <c r="BD230" s="60" t="s">
        <v>709</v>
      </c>
      <c r="BE230" s="56"/>
      <c r="BF230" s="60" t="s">
        <v>709</v>
      </c>
      <c r="BG230" s="56"/>
      <c r="BH230" s="68">
        <v>17</v>
      </c>
      <c r="BI230" s="56" t="s">
        <v>710</v>
      </c>
      <c r="BJ230" s="23">
        <v>23</v>
      </c>
      <c r="BK230" s="61"/>
    </row>
    <row r="231" spans="2:63" x14ac:dyDescent="0.2">
      <c r="B231" s="144"/>
      <c r="C231" s="19" t="s">
        <v>372</v>
      </c>
      <c r="D231" s="59" t="s">
        <v>709</v>
      </c>
      <c r="E231" s="56"/>
      <c r="F231" s="60" t="s">
        <v>709</v>
      </c>
      <c r="G231" s="56"/>
      <c r="H231" s="60" t="s">
        <v>709</v>
      </c>
      <c r="I231" s="56"/>
      <c r="J231" s="68">
        <v>7</v>
      </c>
      <c r="K231" s="56"/>
      <c r="L231" s="23">
        <v>5</v>
      </c>
      <c r="M231" s="56" t="s">
        <v>204</v>
      </c>
      <c r="N231" s="59" t="s">
        <v>709</v>
      </c>
      <c r="O231" s="56"/>
      <c r="P231" s="60" t="s">
        <v>709</v>
      </c>
      <c r="Q231" s="56"/>
      <c r="R231" s="60" t="s">
        <v>709</v>
      </c>
      <c r="S231" s="56"/>
      <c r="T231" s="68">
        <v>12</v>
      </c>
      <c r="U231" s="56"/>
      <c r="V231" s="23">
        <v>8</v>
      </c>
      <c r="W231" s="56"/>
      <c r="X231" s="59" t="s">
        <v>709</v>
      </c>
      <c r="Y231" s="56"/>
      <c r="Z231" s="60" t="s">
        <v>709</v>
      </c>
      <c r="AA231" s="56"/>
      <c r="AB231" s="60" t="s">
        <v>709</v>
      </c>
      <c r="AC231" s="56"/>
      <c r="AD231" s="68">
        <v>13</v>
      </c>
      <c r="AE231" s="56"/>
      <c r="AF231" s="23">
        <v>10</v>
      </c>
      <c r="AG231" s="56" t="s">
        <v>1057</v>
      </c>
      <c r="AH231" s="59" t="s">
        <v>709</v>
      </c>
      <c r="AI231" s="56"/>
      <c r="AJ231" s="60" t="s">
        <v>709</v>
      </c>
      <c r="AK231" s="56"/>
      <c r="AL231" s="60" t="s">
        <v>709</v>
      </c>
      <c r="AM231" s="56"/>
      <c r="AN231" s="68">
        <v>21</v>
      </c>
      <c r="AO231" s="56" t="s">
        <v>710</v>
      </c>
      <c r="AP231" s="23">
        <v>15</v>
      </c>
      <c r="AQ231" s="56"/>
      <c r="AR231" s="59" t="s">
        <v>709</v>
      </c>
      <c r="AS231" s="56"/>
      <c r="AT231" s="60" t="s">
        <v>709</v>
      </c>
      <c r="AU231" s="56"/>
      <c r="AV231" s="60" t="s">
        <v>709</v>
      </c>
      <c r="AW231" s="56"/>
      <c r="AX231" s="68">
        <v>11</v>
      </c>
      <c r="AY231" s="56"/>
      <c r="AZ231" s="23">
        <v>9</v>
      </c>
      <c r="BA231" s="56" t="s">
        <v>1057</v>
      </c>
      <c r="BB231" s="59" t="s">
        <v>709</v>
      </c>
      <c r="BC231" s="56"/>
      <c r="BD231" s="60" t="s">
        <v>709</v>
      </c>
      <c r="BE231" s="56"/>
      <c r="BF231" s="60" t="s">
        <v>709</v>
      </c>
      <c r="BG231" s="56"/>
      <c r="BH231" s="68">
        <v>19</v>
      </c>
      <c r="BI231" s="56" t="s">
        <v>710</v>
      </c>
      <c r="BJ231" s="23">
        <v>14</v>
      </c>
      <c r="BK231" s="61"/>
    </row>
    <row r="232" spans="2:63" x14ac:dyDescent="0.2">
      <c r="B232" s="146"/>
      <c r="C232" s="148" t="s">
        <v>711</v>
      </c>
      <c r="D232" s="62"/>
      <c r="E232" s="63"/>
      <c r="F232" s="64"/>
      <c r="G232" s="63"/>
      <c r="H232" s="64"/>
      <c r="I232" s="63"/>
      <c r="J232" s="63"/>
      <c r="K232" s="63"/>
      <c r="L232" s="29">
        <v>375</v>
      </c>
      <c r="M232" s="63"/>
      <c r="N232" s="62"/>
      <c r="O232" s="63"/>
      <c r="P232" s="64"/>
      <c r="Q232" s="63"/>
      <c r="R232" s="64"/>
      <c r="S232" s="63"/>
      <c r="T232" s="63"/>
      <c r="U232" s="63"/>
      <c r="V232" s="29">
        <v>567</v>
      </c>
      <c r="W232" s="63"/>
      <c r="X232" s="62"/>
      <c r="Y232" s="63"/>
      <c r="Z232" s="64"/>
      <c r="AA232" s="63"/>
      <c r="AB232" s="64"/>
      <c r="AC232" s="63"/>
      <c r="AD232" s="63"/>
      <c r="AE232" s="63"/>
      <c r="AF232" s="29">
        <v>703</v>
      </c>
      <c r="AG232" s="63"/>
      <c r="AH232" s="62"/>
      <c r="AI232" s="63"/>
      <c r="AJ232" s="64"/>
      <c r="AK232" s="63"/>
      <c r="AL232" s="64"/>
      <c r="AM232" s="63"/>
      <c r="AN232" s="63"/>
      <c r="AO232" s="63"/>
      <c r="AP232" s="29">
        <v>1256</v>
      </c>
      <c r="AQ232" s="63"/>
      <c r="AR232" s="62"/>
      <c r="AS232" s="63"/>
      <c r="AT232" s="64"/>
      <c r="AU232" s="63"/>
      <c r="AV232" s="64"/>
      <c r="AW232" s="63"/>
      <c r="AX232" s="63"/>
      <c r="AY232" s="63"/>
      <c r="AZ232" s="29">
        <v>1078</v>
      </c>
      <c r="BA232" s="63"/>
      <c r="BB232" s="62"/>
      <c r="BC232" s="63"/>
      <c r="BD232" s="64"/>
      <c r="BE232" s="63"/>
      <c r="BF232" s="64"/>
      <c r="BG232" s="63"/>
      <c r="BH232" s="63"/>
      <c r="BI232" s="63"/>
      <c r="BJ232" s="29">
        <v>1823</v>
      </c>
      <c r="BK232" s="65"/>
    </row>
    <row r="233" spans="2:63" x14ac:dyDescent="0.2">
      <c r="B233" s="13" t="s">
        <v>707</v>
      </c>
      <c r="C233" s="14" t="s">
        <v>222</v>
      </c>
      <c r="D233" s="58" t="s">
        <v>709</v>
      </c>
      <c r="E233" s="114"/>
      <c r="F233" s="115" t="s">
        <v>709</v>
      </c>
      <c r="G233" s="114"/>
      <c r="H233" s="115" t="s">
        <v>709</v>
      </c>
      <c r="I233" s="114"/>
      <c r="J233" s="116">
        <v>36</v>
      </c>
      <c r="K233" s="114"/>
      <c r="L233" s="18">
        <v>28</v>
      </c>
      <c r="M233" s="56" t="s">
        <v>204</v>
      </c>
      <c r="N233" s="58" t="s">
        <v>709</v>
      </c>
      <c r="O233" s="114"/>
      <c r="P233" s="115" t="s">
        <v>709</v>
      </c>
      <c r="Q233" s="114"/>
      <c r="R233" s="115" t="s">
        <v>709</v>
      </c>
      <c r="S233" s="114"/>
      <c r="T233" s="116">
        <v>20</v>
      </c>
      <c r="U233" s="114"/>
      <c r="V233" s="18">
        <v>25</v>
      </c>
      <c r="W233" s="114"/>
      <c r="X233" s="58" t="s">
        <v>709</v>
      </c>
      <c r="Y233" s="114"/>
      <c r="Z233" s="115" t="s">
        <v>709</v>
      </c>
      <c r="AA233" s="114"/>
      <c r="AB233" s="115" t="s">
        <v>709</v>
      </c>
      <c r="AC233" s="114"/>
      <c r="AD233" s="116">
        <v>38</v>
      </c>
      <c r="AE233" s="114"/>
      <c r="AF233" s="18">
        <v>39</v>
      </c>
      <c r="AG233" s="56" t="s">
        <v>1057</v>
      </c>
      <c r="AH233" s="58" t="s">
        <v>709</v>
      </c>
      <c r="AI233" s="114"/>
      <c r="AJ233" s="115" t="s">
        <v>709</v>
      </c>
      <c r="AK233" s="114"/>
      <c r="AL233" s="115" t="s">
        <v>709</v>
      </c>
      <c r="AM233" s="114"/>
      <c r="AN233" s="116">
        <v>28</v>
      </c>
      <c r="AO233" s="114"/>
      <c r="AP233" s="18">
        <v>27</v>
      </c>
      <c r="AQ233" s="114"/>
      <c r="AR233" s="58" t="s">
        <v>709</v>
      </c>
      <c r="AS233" s="114"/>
      <c r="AT233" s="115" t="s">
        <v>709</v>
      </c>
      <c r="AU233" s="114"/>
      <c r="AV233" s="115" t="s">
        <v>709</v>
      </c>
      <c r="AW233" s="114"/>
      <c r="AX233" s="116">
        <v>38</v>
      </c>
      <c r="AY233" s="114"/>
      <c r="AZ233" s="18">
        <v>35</v>
      </c>
      <c r="BA233" s="56" t="s">
        <v>1057</v>
      </c>
      <c r="BB233" s="58" t="s">
        <v>709</v>
      </c>
      <c r="BC233" s="114"/>
      <c r="BD233" s="115" t="s">
        <v>709</v>
      </c>
      <c r="BE233" s="114"/>
      <c r="BF233" s="115" t="s">
        <v>709</v>
      </c>
      <c r="BG233" s="114"/>
      <c r="BH233" s="116">
        <v>26</v>
      </c>
      <c r="BI233" s="114"/>
      <c r="BJ233" s="18">
        <v>26</v>
      </c>
      <c r="BK233" s="55"/>
    </row>
    <row r="234" spans="2:63" x14ac:dyDescent="0.2">
      <c r="B234" s="144"/>
      <c r="C234" s="19" t="s">
        <v>223</v>
      </c>
      <c r="D234" s="59" t="s">
        <v>709</v>
      </c>
      <c r="E234" s="56"/>
      <c r="F234" s="60" t="s">
        <v>709</v>
      </c>
      <c r="G234" s="56"/>
      <c r="H234" s="60" t="s">
        <v>709</v>
      </c>
      <c r="I234" s="56"/>
      <c r="J234" s="68">
        <v>26</v>
      </c>
      <c r="K234" s="56"/>
      <c r="L234" s="23">
        <v>31</v>
      </c>
      <c r="M234" s="56" t="s">
        <v>204</v>
      </c>
      <c r="N234" s="59" t="s">
        <v>709</v>
      </c>
      <c r="O234" s="56"/>
      <c r="P234" s="60" t="s">
        <v>709</v>
      </c>
      <c r="Q234" s="56"/>
      <c r="R234" s="60" t="s">
        <v>709</v>
      </c>
      <c r="S234" s="56"/>
      <c r="T234" s="68">
        <v>36</v>
      </c>
      <c r="U234" s="56"/>
      <c r="V234" s="23">
        <v>41</v>
      </c>
      <c r="W234" s="56"/>
      <c r="X234" s="59" t="s">
        <v>709</v>
      </c>
      <c r="Y234" s="56"/>
      <c r="Z234" s="60" t="s">
        <v>709</v>
      </c>
      <c r="AA234" s="56"/>
      <c r="AB234" s="60" t="s">
        <v>709</v>
      </c>
      <c r="AC234" s="56"/>
      <c r="AD234" s="68">
        <v>28</v>
      </c>
      <c r="AE234" s="56"/>
      <c r="AF234" s="23">
        <v>24</v>
      </c>
      <c r="AG234" s="56" t="s">
        <v>1057</v>
      </c>
      <c r="AH234" s="59" t="s">
        <v>709</v>
      </c>
      <c r="AI234" s="56"/>
      <c r="AJ234" s="60" t="s">
        <v>709</v>
      </c>
      <c r="AK234" s="56"/>
      <c r="AL234" s="60" t="s">
        <v>709</v>
      </c>
      <c r="AM234" s="56"/>
      <c r="AN234" s="68">
        <v>35</v>
      </c>
      <c r="AO234" s="56"/>
      <c r="AP234" s="23">
        <v>35</v>
      </c>
      <c r="AQ234" s="56"/>
      <c r="AR234" s="59" t="s">
        <v>709</v>
      </c>
      <c r="AS234" s="56"/>
      <c r="AT234" s="60" t="s">
        <v>709</v>
      </c>
      <c r="AU234" s="56"/>
      <c r="AV234" s="60" t="s">
        <v>709</v>
      </c>
      <c r="AW234" s="56"/>
      <c r="AX234" s="68">
        <v>27</v>
      </c>
      <c r="AY234" s="56"/>
      <c r="AZ234" s="23">
        <v>27</v>
      </c>
      <c r="BA234" s="56" t="s">
        <v>1057</v>
      </c>
      <c r="BB234" s="59" t="s">
        <v>709</v>
      </c>
      <c r="BC234" s="56"/>
      <c r="BD234" s="60" t="s">
        <v>709</v>
      </c>
      <c r="BE234" s="56"/>
      <c r="BF234" s="60" t="s">
        <v>709</v>
      </c>
      <c r="BG234" s="56"/>
      <c r="BH234" s="68">
        <v>35</v>
      </c>
      <c r="BI234" s="56"/>
      <c r="BJ234" s="23">
        <v>37</v>
      </c>
      <c r="BK234" s="61"/>
    </row>
    <row r="235" spans="2:63" x14ac:dyDescent="0.2">
      <c r="B235" s="144"/>
      <c r="C235" s="19" t="s">
        <v>224</v>
      </c>
      <c r="D235" s="59" t="s">
        <v>709</v>
      </c>
      <c r="E235" s="56"/>
      <c r="F235" s="60" t="s">
        <v>709</v>
      </c>
      <c r="G235" s="56"/>
      <c r="H235" s="60" t="s">
        <v>709</v>
      </c>
      <c r="I235" s="56"/>
      <c r="J235" s="68">
        <v>31</v>
      </c>
      <c r="K235" s="56"/>
      <c r="L235" s="23">
        <v>37</v>
      </c>
      <c r="M235" s="56" t="s">
        <v>1057</v>
      </c>
      <c r="N235" s="59" t="s">
        <v>709</v>
      </c>
      <c r="O235" s="56"/>
      <c r="P235" s="60" t="s">
        <v>709</v>
      </c>
      <c r="Q235" s="56"/>
      <c r="R235" s="60" t="s">
        <v>709</v>
      </c>
      <c r="S235" s="56"/>
      <c r="T235" s="68">
        <v>24</v>
      </c>
      <c r="U235" s="56"/>
      <c r="V235" s="23">
        <v>23</v>
      </c>
      <c r="W235" s="56"/>
      <c r="X235" s="59" t="s">
        <v>709</v>
      </c>
      <c r="Y235" s="56"/>
      <c r="Z235" s="60" t="s">
        <v>709</v>
      </c>
      <c r="AA235" s="56"/>
      <c r="AB235" s="60" t="s">
        <v>709</v>
      </c>
      <c r="AC235" s="56"/>
      <c r="AD235" s="68">
        <v>21</v>
      </c>
      <c r="AE235" s="56"/>
      <c r="AF235" s="23">
        <v>25</v>
      </c>
      <c r="AG235" s="56" t="s">
        <v>204</v>
      </c>
      <c r="AH235" s="59" t="s">
        <v>709</v>
      </c>
      <c r="AI235" s="56"/>
      <c r="AJ235" s="60" t="s">
        <v>709</v>
      </c>
      <c r="AK235" s="56"/>
      <c r="AL235" s="60" t="s">
        <v>709</v>
      </c>
      <c r="AM235" s="56"/>
      <c r="AN235" s="68">
        <v>17</v>
      </c>
      <c r="AO235" s="56" t="s">
        <v>710</v>
      </c>
      <c r="AP235" s="23">
        <v>23</v>
      </c>
      <c r="AQ235" s="56"/>
      <c r="AR235" s="59" t="s">
        <v>709</v>
      </c>
      <c r="AS235" s="56"/>
      <c r="AT235" s="60" t="s">
        <v>709</v>
      </c>
      <c r="AU235" s="56"/>
      <c r="AV235" s="60" t="s">
        <v>709</v>
      </c>
      <c r="AW235" s="56"/>
      <c r="AX235" s="68">
        <v>24</v>
      </c>
      <c r="AY235" s="56"/>
      <c r="AZ235" s="23">
        <v>29</v>
      </c>
      <c r="BA235" s="56" t="s">
        <v>1057</v>
      </c>
      <c r="BB235" s="59" t="s">
        <v>709</v>
      </c>
      <c r="BC235" s="56"/>
      <c r="BD235" s="60" t="s">
        <v>709</v>
      </c>
      <c r="BE235" s="56"/>
      <c r="BF235" s="60" t="s">
        <v>709</v>
      </c>
      <c r="BG235" s="56"/>
      <c r="BH235" s="68">
        <v>19</v>
      </c>
      <c r="BI235" s="56"/>
      <c r="BJ235" s="23">
        <v>23</v>
      </c>
      <c r="BK235" s="61"/>
    </row>
    <row r="236" spans="2:63" x14ac:dyDescent="0.2">
      <c r="B236" s="144"/>
      <c r="C236" s="19" t="s">
        <v>372</v>
      </c>
      <c r="D236" s="59" t="s">
        <v>709</v>
      </c>
      <c r="E236" s="56"/>
      <c r="F236" s="60" t="s">
        <v>709</v>
      </c>
      <c r="G236" s="56"/>
      <c r="H236" s="60" t="s">
        <v>709</v>
      </c>
      <c r="I236" s="56"/>
      <c r="J236" s="68">
        <v>7</v>
      </c>
      <c r="K236" s="56"/>
      <c r="L236" s="23">
        <v>4</v>
      </c>
      <c r="M236" s="56" t="s">
        <v>1057</v>
      </c>
      <c r="N236" s="59" t="s">
        <v>709</v>
      </c>
      <c r="O236" s="56"/>
      <c r="P236" s="60" t="s">
        <v>709</v>
      </c>
      <c r="Q236" s="56"/>
      <c r="R236" s="60" t="s">
        <v>709</v>
      </c>
      <c r="S236" s="56"/>
      <c r="T236" s="68">
        <v>20</v>
      </c>
      <c r="U236" s="56" t="s">
        <v>710</v>
      </c>
      <c r="V236" s="23">
        <v>11</v>
      </c>
      <c r="W236" s="56"/>
      <c r="X236" s="59" t="s">
        <v>709</v>
      </c>
      <c r="Y236" s="56"/>
      <c r="Z236" s="60" t="s">
        <v>709</v>
      </c>
      <c r="AA236" s="56"/>
      <c r="AB236" s="60" t="s">
        <v>709</v>
      </c>
      <c r="AC236" s="56"/>
      <c r="AD236" s="68">
        <v>12</v>
      </c>
      <c r="AE236" s="56"/>
      <c r="AF236" s="23">
        <v>13</v>
      </c>
      <c r="AG236" s="56" t="s">
        <v>204</v>
      </c>
      <c r="AH236" s="59" t="s">
        <v>709</v>
      </c>
      <c r="AI236" s="56"/>
      <c r="AJ236" s="60" t="s">
        <v>709</v>
      </c>
      <c r="AK236" s="56"/>
      <c r="AL236" s="60" t="s">
        <v>709</v>
      </c>
      <c r="AM236" s="56"/>
      <c r="AN236" s="68">
        <v>20</v>
      </c>
      <c r="AO236" s="56" t="s">
        <v>710</v>
      </c>
      <c r="AP236" s="23">
        <v>15</v>
      </c>
      <c r="AQ236" s="56"/>
      <c r="AR236" s="59" t="s">
        <v>709</v>
      </c>
      <c r="AS236" s="56"/>
      <c r="AT236" s="60" t="s">
        <v>709</v>
      </c>
      <c r="AU236" s="56"/>
      <c r="AV236" s="60" t="s">
        <v>709</v>
      </c>
      <c r="AW236" s="56"/>
      <c r="AX236" s="68">
        <v>11</v>
      </c>
      <c r="AY236" s="56"/>
      <c r="AZ236" s="23">
        <v>10</v>
      </c>
      <c r="BA236" s="56" t="s">
        <v>1057</v>
      </c>
      <c r="BB236" s="59" t="s">
        <v>709</v>
      </c>
      <c r="BC236" s="56"/>
      <c r="BD236" s="60" t="s">
        <v>709</v>
      </c>
      <c r="BE236" s="56"/>
      <c r="BF236" s="60" t="s">
        <v>709</v>
      </c>
      <c r="BG236" s="56"/>
      <c r="BH236" s="68">
        <v>20</v>
      </c>
      <c r="BI236" s="56" t="s">
        <v>710</v>
      </c>
      <c r="BJ236" s="23">
        <v>14</v>
      </c>
      <c r="BK236" s="61"/>
    </row>
    <row r="237" spans="2:63" x14ac:dyDescent="0.2">
      <c r="B237" s="146"/>
      <c r="C237" s="25" t="s">
        <v>711</v>
      </c>
      <c r="D237" s="62"/>
      <c r="E237" s="63"/>
      <c r="F237" s="64"/>
      <c r="G237" s="63"/>
      <c r="H237" s="64"/>
      <c r="I237" s="63"/>
      <c r="J237" s="63"/>
      <c r="K237" s="63"/>
      <c r="L237" s="29">
        <v>234</v>
      </c>
      <c r="M237" s="63"/>
      <c r="N237" s="62"/>
      <c r="O237" s="63"/>
      <c r="P237" s="64"/>
      <c r="Q237" s="63"/>
      <c r="R237" s="64"/>
      <c r="S237" s="63"/>
      <c r="T237" s="63"/>
      <c r="U237" s="63"/>
      <c r="V237" s="29">
        <v>366</v>
      </c>
      <c r="W237" s="63"/>
      <c r="X237" s="62"/>
      <c r="Y237" s="63"/>
      <c r="Z237" s="64"/>
      <c r="AA237" s="63"/>
      <c r="AB237" s="64"/>
      <c r="AC237" s="63"/>
      <c r="AD237" s="63"/>
      <c r="AE237" s="63"/>
      <c r="AF237" s="29">
        <v>356</v>
      </c>
      <c r="AG237" s="63"/>
      <c r="AH237" s="62"/>
      <c r="AI237" s="63"/>
      <c r="AJ237" s="64"/>
      <c r="AK237" s="63"/>
      <c r="AL237" s="64"/>
      <c r="AM237" s="63"/>
      <c r="AN237" s="63"/>
      <c r="AO237" s="63"/>
      <c r="AP237" s="29">
        <v>980</v>
      </c>
      <c r="AQ237" s="63"/>
      <c r="AR237" s="62"/>
      <c r="AS237" s="63"/>
      <c r="AT237" s="64"/>
      <c r="AU237" s="63"/>
      <c r="AV237" s="64"/>
      <c r="AW237" s="63"/>
      <c r="AX237" s="63"/>
      <c r="AY237" s="63"/>
      <c r="AZ237" s="29">
        <v>590</v>
      </c>
      <c r="BA237" s="63"/>
      <c r="BB237" s="62"/>
      <c r="BC237" s="63"/>
      <c r="BD237" s="64"/>
      <c r="BE237" s="63"/>
      <c r="BF237" s="64"/>
      <c r="BG237" s="63"/>
      <c r="BH237" s="63"/>
      <c r="BI237" s="63"/>
      <c r="BJ237" s="29">
        <v>1346</v>
      </c>
      <c r="BK237" s="65"/>
    </row>
    <row r="238" spans="2:63" x14ac:dyDescent="0.2">
      <c r="B238" s="51" t="s">
        <v>892</v>
      </c>
    </row>
    <row r="239" spans="2:63" x14ac:dyDescent="0.2">
      <c r="B239" s="51" t="s">
        <v>1058</v>
      </c>
    </row>
    <row r="241" spans="1:64" ht="12.75" x14ac:dyDescent="0.2">
      <c r="B241" s="113" t="s">
        <v>1059</v>
      </c>
    </row>
    <row r="242" spans="1:64" x14ac:dyDescent="0.2">
      <c r="B242" s="234" t="s">
        <v>225</v>
      </c>
    </row>
    <row r="243" spans="1:64" x14ac:dyDescent="0.2">
      <c r="B243" s="235" t="s">
        <v>1066</v>
      </c>
    </row>
    <row r="247" spans="1:64" s="113" customFormat="1" ht="26.25" customHeight="1" x14ac:dyDescent="0.2">
      <c r="A247" s="113" t="s">
        <v>226</v>
      </c>
      <c r="B247" s="113" t="s">
        <v>110</v>
      </c>
      <c r="C247" s="406" t="s">
        <v>227</v>
      </c>
      <c r="D247" s="406"/>
      <c r="E247" s="406"/>
      <c r="F247" s="406"/>
      <c r="G247" s="406"/>
      <c r="H247" s="406"/>
      <c r="I247" s="406"/>
      <c r="J247" s="406"/>
      <c r="K247" s="406"/>
      <c r="L247" s="406"/>
      <c r="M247" s="406"/>
      <c r="N247" s="406"/>
      <c r="O247" s="406"/>
      <c r="P247" s="406"/>
      <c r="Q247" s="406"/>
      <c r="R247" s="406"/>
      <c r="S247" s="406"/>
      <c r="T247" s="406"/>
      <c r="U247" s="406"/>
      <c r="V247" s="406"/>
      <c r="W247" s="406"/>
      <c r="X247" s="406"/>
      <c r="Y247" s="406"/>
      <c r="Z247" s="406"/>
      <c r="AA247" s="406"/>
      <c r="AB247" s="406"/>
      <c r="AC247" s="406"/>
      <c r="AD247" s="406"/>
      <c r="AE247" s="406"/>
      <c r="AF247" s="406"/>
      <c r="AG247" s="406"/>
      <c r="AH247" s="406"/>
      <c r="AI247" s="406"/>
      <c r="AJ247" s="406"/>
      <c r="AK247" s="406"/>
      <c r="AL247" s="406"/>
      <c r="AM247" s="406"/>
      <c r="AN247" s="406"/>
    </row>
    <row r="248" spans="1:64" x14ac:dyDescent="0.2">
      <c r="BK248" s="54" t="s">
        <v>703</v>
      </c>
    </row>
    <row r="249" spans="1:64" ht="12.75" x14ac:dyDescent="0.2">
      <c r="A249" s="226"/>
      <c r="B249" s="226"/>
      <c r="C249" s="226"/>
      <c r="D249" s="407" t="s">
        <v>704</v>
      </c>
      <c r="E249" s="408"/>
      <c r="F249" s="408"/>
      <c r="G249" s="408"/>
      <c r="H249" s="408"/>
      <c r="I249" s="408"/>
      <c r="J249" s="408"/>
      <c r="K249" s="408"/>
      <c r="L249" s="408"/>
      <c r="M249" s="408"/>
      <c r="N249" s="408"/>
      <c r="O249" s="408"/>
      <c r="P249" s="408"/>
      <c r="Q249" s="408"/>
      <c r="R249" s="408"/>
      <c r="S249" s="408"/>
      <c r="T249" s="408"/>
      <c r="U249" s="408"/>
      <c r="V249" s="408"/>
      <c r="W249" s="409"/>
      <c r="X249" s="407" t="s">
        <v>705</v>
      </c>
      <c r="Y249" s="408"/>
      <c r="Z249" s="408"/>
      <c r="AA249" s="408"/>
      <c r="AB249" s="408"/>
      <c r="AC249" s="408"/>
      <c r="AD249" s="408"/>
      <c r="AE249" s="408"/>
      <c r="AF249" s="408"/>
      <c r="AG249" s="408"/>
      <c r="AH249" s="408"/>
      <c r="AI249" s="408"/>
      <c r="AJ249" s="408"/>
      <c r="AK249" s="408"/>
      <c r="AL249" s="408"/>
      <c r="AM249" s="408"/>
      <c r="AN249" s="408"/>
      <c r="AO249" s="408"/>
      <c r="AP249" s="408"/>
      <c r="AQ249" s="409"/>
      <c r="AR249" s="227" t="s">
        <v>726</v>
      </c>
      <c r="AS249" s="228"/>
      <c r="AT249" s="228"/>
      <c r="AU249" s="228"/>
      <c r="AV249" s="228"/>
      <c r="AW249" s="228"/>
      <c r="AX249" s="228"/>
      <c r="AY249" s="228"/>
      <c r="AZ249" s="228"/>
      <c r="BA249" s="228"/>
      <c r="BB249" s="228"/>
      <c r="BC249" s="228"/>
      <c r="BD249" s="228"/>
      <c r="BE249" s="228"/>
      <c r="BF249" s="228"/>
      <c r="BG249" s="228"/>
      <c r="BH249" s="228"/>
      <c r="BI249" s="228"/>
      <c r="BJ249" s="229"/>
      <c r="BK249" s="230"/>
      <c r="BL249" s="226"/>
    </row>
    <row r="250" spans="1:64" x14ac:dyDescent="0.2">
      <c r="D250" s="231" t="s">
        <v>202</v>
      </c>
      <c r="E250" s="232"/>
      <c r="F250" s="232"/>
      <c r="G250" s="232"/>
      <c r="H250" s="232"/>
      <c r="I250" s="232"/>
      <c r="J250" s="232"/>
      <c r="K250" s="232"/>
      <c r="L250" s="232"/>
      <c r="M250" s="233"/>
      <c r="N250" s="231" t="s">
        <v>203</v>
      </c>
      <c r="O250" s="232"/>
      <c r="P250" s="232"/>
      <c r="Q250" s="232"/>
      <c r="R250" s="232"/>
      <c r="S250" s="232"/>
      <c r="T250" s="232"/>
      <c r="U250" s="232"/>
      <c r="V250" s="232"/>
      <c r="W250" s="233"/>
      <c r="X250" s="231" t="s">
        <v>202</v>
      </c>
      <c r="Y250" s="232"/>
      <c r="Z250" s="232"/>
      <c r="AA250" s="232"/>
      <c r="AB250" s="232"/>
      <c r="AC250" s="232"/>
      <c r="AD250" s="232"/>
      <c r="AE250" s="232"/>
      <c r="AF250" s="232"/>
      <c r="AG250" s="233"/>
      <c r="AH250" s="231" t="s">
        <v>203</v>
      </c>
      <c r="AI250" s="232"/>
      <c r="AJ250" s="232"/>
      <c r="AK250" s="232"/>
      <c r="AL250" s="232"/>
      <c r="AM250" s="232"/>
      <c r="AN250" s="232"/>
      <c r="AO250" s="232"/>
      <c r="AP250" s="232"/>
      <c r="AQ250" s="233"/>
      <c r="AR250" s="231" t="s">
        <v>202</v>
      </c>
      <c r="AS250" s="232"/>
      <c r="AT250" s="232"/>
      <c r="AU250" s="232"/>
      <c r="AV250" s="232"/>
      <c r="AW250" s="232"/>
      <c r="AX250" s="232"/>
      <c r="AY250" s="232"/>
      <c r="AZ250" s="232"/>
      <c r="BA250" s="233"/>
      <c r="BB250" s="231" t="s">
        <v>203</v>
      </c>
      <c r="BC250" s="232"/>
      <c r="BD250" s="232"/>
      <c r="BE250" s="232"/>
      <c r="BF250" s="232"/>
      <c r="BG250" s="232"/>
      <c r="BH250" s="232"/>
      <c r="BI250" s="232"/>
      <c r="BJ250" s="232"/>
      <c r="BK250" s="8"/>
    </row>
    <row r="251" spans="1:64" x14ac:dyDescent="0.2">
      <c r="D251" s="140">
        <v>2012</v>
      </c>
      <c r="E251" s="56"/>
      <c r="F251" s="141">
        <v>2013</v>
      </c>
      <c r="G251" s="141"/>
      <c r="H251" s="141">
        <v>2014</v>
      </c>
      <c r="I251" s="141"/>
      <c r="J251" s="141">
        <v>2015</v>
      </c>
      <c r="K251" s="141"/>
      <c r="L251" s="12">
        <v>2016</v>
      </c>
      <c r="M251" s="141"/>
      <c r="N251" s="140">
        <v>2012</v>
      </c>
      <c r="O251" s="56"/>
      <c r="P251" s="141">
        <v>2013</v>
      </c>
      <c r="Q251" s="141"/>
      <c r="R251" s="141">
        <v>2014</v>
      </c>
      <c r="S251" s="141"/>
      <c r="T251" s="141">
        <v>2015</v>
      </c>
      <c r="U251" s="141"/>
      <c r="V251" s="12">
        <v>2016</v>
      </c>
      <c r="W251" s="141"/>
      <c r="X251" s="140">
        <v>2012</v>
      </c>
      <c r="Y251" s="56"/>
      <c r="Z251" s="141">
        <v>2013</v>
      </c>
      <c r="AA251" s="141"/>
      <c r="AB251" s="141">
        <v>2014</v>
      </c>
      <c r="AC251" s="141"/>
      <c r="AD251" s="141">
        <v>2015</v>
      </c>
      <c r="AE251" s="141"/>
      <c r="AF251" s="12">
        <v>2016</v>
      </c>
      <c r="AG251" s="141"/>
      <c r="AH251" s="140">
        <v>2012</v>
      </c>
      <c r="AI251" s="56"/>
      <c r="AJ251" s="141">
        <v>2013</v>
      </c>
      <c r="AK251" s="141"/>
      <c r="AL251" s="141">
        <v>2014</v>
      </c>
      <c r="AM251" s="141"/>
      <c r="AN251" s="141">
        <v>2015</v>
      </c>
      <c r="AO251" s="141"/>
      <c r="AP251" s="12">
        <v>2016</v>
      </c>
      <c r="AQ251" s="141"/>
      <c r="AR251" s="140">
        <v>2012</v>
      </c>
      <c r="AS251" s="56"/>
      <c r="AT251" s="141">
        <v>2013</v>
      </c>
      <c r="AU251" s="141"/>
      <c r="AV251" s="141">
        <v>2014</v>
      </c>
      <c r="AW251" s="141"/>
      <c r="AX251" s="141">
        <v>2015</v>
      </c>
      <c r="AY251" s="141"/>
      <c r="AZ251" s="12">
        <v>2016</v>
      </c>
      <c r="BA251" s="141"/>
      <c r="BB251" s="140">
        <v>2012</v>
      </c>
      <c r="BC251" s="56"/>
      <c r="BD251" s="141">
        <v>2013</v>
      </c>
      <c r="BE251" s="141"/>
      <c r="BF251" s="141">
        <v>2014</v>
      </c>
      <c r="BG251" s="141"/>
      <c r="BH251" s="141">
        <v>2015</v>
      </c>
      <c r="BI251" s="141"/>
      <c r="BJ251" s="12">
        <v>2016</v>
      </c>
      <c r="BK251" s="142"/>
    </row>
    <row r="252" spans="1:64" x14ac:dyDescent="0.2">
      <c r="B252" s="13" t="s">
        <v>708</v>
      </c>
      <c r="C252" s="143" t="s">
        <v>222</v>
      </c>
      <c r="D252" s="58" t="s">
        <v>709</v>
      </c>
      <c r="E252" s="114"/>
      <c r="F252" s="115" t="s">
        <v>709</v>
      </c>
      <c r="G252" s="114"/>
      <c r="H252" s="115" t="s">
        <v>709</v>
      </c>
      <c r="I252" s="114"/>
      <c r="J252" s="116">
        <v>17</v>
      </c>
      <c r="K252" s="114"/>
      <c r="L252" s="18">
        <v>14</v>
      </c>
      <c r="M252" s="56" t="s">
        <v>204</v>
      </c>
      <c r="N252" s="58" t="s">
        <v>709</v>
      </c>
      <c r="O252" s="114"/>
      <c r="P252" s="115" t="s">
        <v>709</v>
      </c>
      <c r="Q252" s="114"/>
      <c r="R252" s="115" t="s">
        <v>709</v>
      </c>
      <c r="S252" s="114"/>
      <c r="T252" s="116">
        <v>15</v>
      </c>
      <c r="U252" s="114"/>
      <c r="V252" s="18">
        <v>15</v>
      </c>
      <c r="W252" s="114"/>
      <c r="X252" s="58" t="s">
        <v>709</v>
      </c>
      <c r="Y252" s="114"/>
      <c r="Z252" s="115" t="s">
        <v>709</v>
      </c>
      <c r="AA252" s="114"/>
      <c r="AB252" s="115" t="s">
        <v>709</v>
      </c>
      <c r="AC252" s="114"/>
      <c r="AD252" s="116">
        <v>16</v>
      </c>
      <c r="AE252" s="114"/>
      <c r="AF252" s="18">
        <v>14</v>
      </c>
      <c r="AG252" s="56" t="s">
        <v>204</v>
      </c>
      <c r="AH252" s="58" t="s">
        <v>709</v>
      </c>
      <c r="AI252" s="114"/>
      <c r="AJ252" s="115" t="s">
        <v>709</v>
      </c>
      <c r="AK252" s="114"/>
      <c r="AL252" s="115" t="s">
        <v>709</v>
      </c>
      <c r="AM252" s="114"/>
      <c r="AN252" s="116">
        <v>15</v>
      </c>
      <c r="AO252" s="114"/>
      <c r="AP252" s="18">
        <v>14</v>
      </c>
      <c r="AQ252" s="114"/>
      <c r="AR252" s="58" t="s">
        <v>709</v>
      </c>
      <c r="AS252" s="114"/>
      <c r="AT252" s="115" t="s">
        <v>709</v>
      </c>
      <c r="AU252" s="114"/>
      <c r="AV252" s="115" t="s">
        <v>709</v>
      </c>
      <c r="AW252" s="114"/>
      <c r="AX252" s="116">
        <v>17</v>
      </c>
      <c r="AY252" s="114"/>
      <c r="AZ252" s="18">
        <v>14</v>
      </c>
      <c r="BA252" s="56" t="s">
        <v>204</v>
      </c>
      <c r="BB252" s="58" t="s">
        <v>709</v>
      </c>
      <c r="BC252" s="114"/>
      <c r="BD252" s="115" t="s">
        <v>709</v>
      </c>
      <c r="BE252" s="114"/>
      <c r="BF252" s="115" t="s">
        <v>709</v>
      </c>
      <c r="BG252" s="114"/>
      <c r="BH252" s="116">
        <v>15</v>
      </c>
      <c r="BI252" s="114"/>
      <c r="BJ252" s="18">
        <v>14</v>
      </c>
      <c r="BK252" s="55"/>
    </row>
    <row r="253" spans="1:64" x14ac:dyDescent="0.2">
      <c r="B253" s="144"/>
      <c r="C253" s="145" t="s">
        <v>223</v>
      </c>
      <c r="D253" s="59" t="s">
        <v>709</v>
      </c>
      <c r="E253" s="56"/>
      <c r="F253" s="60" t="s">
        <v>709</v>
      </c>
      <c r="G253" s="56"/>
      <c r="H253" s="60" t="s">
        <v>709</v>
      </c>
      <c r="I253" s="56"/>
      <c r="J253" s="68">
        <v>32</v>
      </c>
      <c r="K253" s="56"/>
      <c r="L253" s="23">
        <v>33</v>
      </c>
      <c r="M253" s="56" t="s">
        <v>1057</v>
      </c>
      <c r="N253" s="59" t="s">
        <v>709</v>
      </c>
      <c r="O253" s="56"/>
      <c r="P253" s="60" t="s">
        <v>709</v>
      </c>
      <c r="Q253" s="56"/>
      <c r="R253" s="60" t="s">
        <v>709</v>
      </c>
      <c r="S253" s="56"/>
      <c r="T253" s="68">
        <v>39</v>
      </c>
      <c r="U253" s="56"/>
      <c r="V253" s="23">
        <v>43</v>
      </c>
      <c r="W253" s="56"/>
      <c r="X253" s="59" t="s">
        <v>709</v>
      </c>
      <c r="Y253" s="56"/>
      <c r="Z253" s="60" t="s">
        <v>709</v>
      </c>
      <c r="AA253" s="56"/>
      <c r="AB253" s="60" t="s">
        <v>709</v>
      </c>
      <c r="AC253" s="56"/>
      <c r="AD253" s="68">
        <v>35</v>
      </c>
      <c r="AE253" s="56"/>
      <c r="AF253" s="23">
        <v>38</v>
      </c>
      <c r="AG253" s="56" t="s">
        <v>1057</v>
      </c>
      <c r="AH253" s="59" t="s">
        <v>709</v>
      </c>
      <c r="AI253" s="56"/>
      <c r="AJ253" s="60" t="s">
        <v>709</v>
      </c>
      <c r="AK253" s="56"/>
      <c r="AL253" s="60" t="s">
        <v>709</v>
      </c>
      <c r="AM253" s="56"/>
      <c r="AN253" s="68">
        <v>45</v>
      </c>
      <c r="AO253" s="56"/>
      <c r="AP253" s="23">
        <v>46</v>
      </c>
      <c r="AQ253" s="56"/>
      <c r="AR253" s="59" t="s">
        <v>709</v>
      </c>
      <c r="AS253" s="56"/>
      <c r="AT253" s="60" t="s">
        <v>709</v>
      </c>
      <c r="AU253" s="56"/>
      <c r="AV253" s="60" t="s">
        <v>709</v>
      </c>
      <c r="AW253" s="56"/>
      <c r="AX253" s="68">
        <v>34</v>
      </c>
      <c r="AY253" s="56"/>
      <c r="AZ253" s="23">
        <v>37</v>
      </c>
      <c r="BA253" s="56" t="s">
        <v>1057</v>
      </c>
      <c r="BB253" s="59" t="s">
        <v>709</v>
      </c>
      <c r="BC253" s="56"/>
      <c r="BD253" s="60" t="s">
        <v>709</v>
      </c>
      <c r="BE253" s="56"/>
      <c r="BF253" s="60" t="s">
        <v>709</v>
      </c>
      <c r="BG253" s="56"/>
      <c r="BH253" s="68">
        <v>43</v>
      </c>
      <c r="BI253" s="56"/>
      <c r="BJ253" s="23">
        <v>45</v>
      </c>
      <c r="BK253" s="61"/>
    </row>
    <row r="254" spans="1:64" x14ac:dyDescent="0.2">
      <c r="B254" s="144"/>
      <c r="C254" s="145" t="s">
        <v>224</v>
      </c>
      <c r="D254" s="59" t="s">
        <v>709</v>
      </c>
      <c r="E254" s="56"/>
      <c r="F254" s="60" t="s">
        <v>709</v>
      </c>
      <c r="G254" s="56"/>
      <c r="H254" s="60" t="s">
        <v>709</v>
      </c>
      <c r="I254" s="56"/>
      <c r="J254" s="68">
        <v>37</v>
      </c>
      <c r="K254" s="56"/>
      <c r="L254" s="23">
        <v>42</v>
      </c>
      <c r="M254" s="56" t="s">
        <v>1057</v>
      </c>
      <c r="N254" s="59" t="s">
        <v>709</v>
      </c>
      <c r="O254" s="56"/>
      <c r="P254" s="60" t="s">
        <v>709</v>
      </c>
      <c r="Q254" s="56"/>
      <c r="R254" s="60" t="s">
        <v>709</v>
      </c>
      <c r="S254" s="56"/>
      <c r="T254" s="68">
        <v>28</v>
      </c>
      <c r="U254" s="56"/>
      <c r="V254" s="23">
        <v>30</v>
      </c>
      <c r="W254" s="56"/>
      <c r="X254" s="59" t="s">
        <v>709</v>
      </c>
      <c r="Y254" s="56"/>
      <c r="Z254" s="60" t="s">
        <v>709</v>
      </c>
      <c r="AA254" s="56"/>
      <c r="AB254" s="60" t="s">
        <v>709</v>
      </c>
      <c r="AC254" s="56"/>
      <c r="AD254" s="68">
        <v>30</v>
      </c>
      <c r="AE254" s="56"/>
      <c r="AF254" s="23">
        <v>31</v>
      </c>
      <c r="AG254" s="56" t="s">
        <v>1057</v>
      </c>
      <c r="AH254" s="59" t="s">
        <v>709</v>
      </c>
      <c r="AI254" s="56"/>
      <c r="AJ254" s="60" t="s">
        <v>709</v>
      </c>
      <c r="AK254" s="56"/>
      <c r="AL254" s="60" t="s">
        <v>709</v>
      </c>
      <c r="AM254" s="56"/>
      <c r="AN254" s="68">
        <v>18</v>
      </c>
      <c r="AO254" s="56" t="s">
        <v>710</v>
      </c>
      <c r="AP254" s="23">
        <v>22</v>
      </c>
      <c r="AQ254" s="56"/>
      <c r="AR254" s="59" t="s">
        <v>709</v>
      </c>
      <c r="AS254" s="56"/>
      <c r="AT254" s="60" t="s">
        <v>709</v>
      </c>
      <c r="AU254" s="56"/>
      <c r="AV254" s="60" t="s">
        <v>709</v>
      </c>
      <c r="AW254" s="56"/>
      <c r="AX254" s="68">
        <v>32</v>
      </c>
      <c r="AY254" s="56"/>
      <c r="AZ254" s="23">
        <v>34</v>
      </c>
      <c r="BA254" s="56" t="s">
        <v>1057</v>
      </c>
      <c r="BB254" s="59" t="s">
        <v>709</v>
      </c>
      <c r="BC254" s="56"/>
      <c r="BD254" s="60" t="s">
        <v>709</v>
      </c>
      <c r="BE254" s="56"/>
      <c r="BF254" s="60" t="s">
        <v>709</v>
      </c>
      <c r="BG254" s="56"/>
      <c r="BH254" s="68">
        <v>20</v>
      </c>
      <c r="BI254" s="56" t="s">
        <v>710</v>
      </c>
      <c r="BJ254" s="23">
        <v>24</v>
      </c>
      <c r="BK254" s="61"/>
    </row>
    <row r="255" spans="1:64" x14ac:dyDescent="0.2">
      <c r="B255" s="144"/>
      <c r="C255" s="145" t="s">
        <v>372</v>
      </c>
      <c r="D255" s="59" t="s">
        <v>709</v>
      </c>
      <c r="E255" s="56"/>
      <c r="F255" s="60" t="s">
        <v>709</v>
      </c>
      <c r="G255" s="56"/>
      <c r="H255" s="60" t="s">
        <v>709</v>
      </c>
      <c r="I255" s="56"/>
      <c r="J255" s="68">
        <v>14</v>
      </c>
      <c r="K255" s="56"/>
      <c r="L255" s="23">
        <v>12</v>
      </c>
      <c r="M255" s="56" t="s">
        <v>204</v>
      </c>
      <c r="N255" s="59" t="s">
        <v>709</v>
      </c>
      <c r="O255" s="56"/>
      <c r="P255" s="60" t="s">
        <v>709</v>
      </c>
      <c r="Q255" s="56"/>
      <c r="R255" s="60" t="s">
        <v>709</v>
      </c>
      <c r="S255" s="56"/>
      <c r="T255" s="68">
        <v>18</v>
      </c>
      <c r="U255" s="56" t="s">
        <v>710</v>
      </c>
      <c r="V255" s="23">
        <v>13</v>
      </c>
      <c r="W255" s="56"/>
      <c r="X255" s="59" t="s">
        <v>709</v>
      </c>
      <c r="Y255" s="56"/>
      <c r="Z255" s="60" t="s">
        <v>709</v>
      </c>
      <c r="AA255" s="56"/>
      <c r="AB255" s="60" t="s">
        <v>709</v>
      </c>
      <c r="AC255" s="56"/>
      <c r="AD255" s="68">
        <v>18</v>
      </c>
      <c r="AE255" s="56"/>
      <c r="AF255" s="23">
        <v>17</v>
      </c>
      <c r="AG255" s="56" t="s">
        <v>204</v>
      </c>
      <c r="AH255" s="59" t="s">
        <v>709</v>
      </c>
      <c r="AI255" s="56"/>
      <c r="AJ255" s="60" t="s">
        <v>709</v>
      </c>
      <c r="AK255" s="56"/>
      <c r="AL255" s="60" t="s">
        <v>709</v>
      </c>
      <c r="AM255" s="56"/>
      <c r="AN255" s="68">
        <v>23</v>
      </c>
      <c r="AO255" s="56" t="s">
        <v>710</v>
      </c>
      <c r="AP255" s="23">
        <v>17</v>
      </c>
      <c r="AQ255" s="56"/>
      <c r="AR255" s="59" t="s">
        <v>709</v>
      </c>
      <c r="AS255" s="56"/>
      <c r="AT255" s="60" t="s">
        <v>709</v>
      </c>
      <c r="AU255" s="56"/>
      <c r="AV255" s="60" t="s">
        <v>709</v>
      </c>
      <c r="AW255" s="56"/>
      <c r="AX255" s="68">
        <v>17</v>
      </c>
      <c r="AY255" s="56"/>
      <c r="AZ255" s="23">
        <v>15</v>
      </c>
      <c r="BA255" s="56" t="s">
        <v>204</v>
      </c>
      <c r="BB255" s="59" t="s">
        <v>709</v>
      </c>
      <c r="BC255" s="56"/>
      <c r="BD255" s="60" t="s">
        <v>709</v>
      </c>
      <c r="BE255" s="56"/>
      <c r="BF255" s="60" t="s">
        <v>709</v>
      </c>
      <c r="BG255" s="56"/>
      <c r="BH255" s="68">
        <v>22</v>
      </c>
      <c r="BI255" s="56" t="s">
        <v>710</v>
      </c>
      <c r="BJ255" s="23">
        <v>16</v>
      </c>
      <c r="BK255" s="61"/>
    </row>
    <row r="256" spans="1:64" x14ac:dyDescent="0.2">
      <c r="B256" s="146"/>
      <c r="C256" s="147" t="s">
        <v>711</v>
      </c>
      <c r="D256" s="62"/>
      <c r="E256" s="63"/>
      <c r="F256" s="64"/>
      <c r="G256" s="63"/>
      <c r="H256" s="64"/>
      <c r="I256" s="63"/>
      <c r="J256" s="63"/>
      <c r="K256" s="63"/>
      <c r="L256" s="29">
        <v>762</v>
      </c>
      <c r="M256" s="63"/>
      <c r="N256" s="62"/>
      <c r="O256" s="63"/>
      <c r="P256" s="64"/>
      <c r="Q256" s="63"/>
      <c r="R256" s="64"/>
      <c r="S256" s="63"/>
      <c r="T256" s="63"/>
      <c r="U256" s="63"/>
      <c r="V256" s="29">
        <v>1581</v>
      </c>
      <c r="W256" s="63"/>
      <c r="X256" s="62"/>
      <c r="Y256" s="63"/>
      <c r="Z256" s="64"/>
      <c r="AA256" s="63"/>
      <c r="AB256" s="64"/>
      <c r="AC256" s="63"/>
      <c r="AD256" s="63"/>
      <c r="AE256" s="63"/>
      <c r="AF256" s="29">
        <v>1213</v>
      </c>
      <c r="AG256" s="63"/>
      <c r="AH256" s="62"/>
      <c r="AI256" s="63"/>
      <c r="AJ256" s="64"/>
      <c r="AK256" s="63"/>
      <c r="AL256" s="64"/>
      <c r="AM256" s="63"/>
      <c r="AN256" s="63"/>
      <c r="AO256" s="63"/>
      <c r="AP256" s="29">
        <v>3355</v>
      </c>
      <c r="AQ256" s="63"/>
      <c r="AR256" s="62"/>
      <c r="AS256" s="63"/>
      <c r="AT256" s="64"/>
      <c r="AU256" s="63"/>
      <c r="AV256" s="64"/>
      <c r="AW256" s="63"/>
      <c r="AX256" s="63"/>
      <c r="AY256" s="63"/>
      <c r="AZ256" s="29">
        <v>1975</v>
      </c>
      <c r="BA256" s="63"/>
      <c r="BB256" s="62"/>
      <c r="BC256" s="63"/>
      <c r="BD256" s="64"/>
      <c r="BE256" s="63"/>
      <c r="BF256" s="64"/>
      <c r="BG256" s="63"/>
      <c r="BH256" s="63"/>
      <c r="BI256" s="63"/>
      <c r="BJ256" s="29">
        <v>4936</v>
      </c>
      <c r="BK256" s="65"/>
    </row>
    <row r="257" spans="2:63" x14ac:dyDescent="0.2">
      <c r="B257" s="13" t="s">
        <v>891</v>
      </c>
      <c r="C257" s="14" t="s">
        <v>222</v>
      </c>
      <c r="D257" s="58" t="s">
        <v>709</v>
      </c>
      <c r="E257" s="114"/>
      <c r="F257" s="115" t="s">
        <v>709</v>
      </c>
      <c r="G257" s="114"/>
      <c r="H257" s="115" t="s">
        <v>709</v>
      </c>
      <c r="I257" s="114"/>
      <c r="J257" s="116">
        <v>17</v>
      </c>
      <c r="K257" s="114"/>
      <c r="L257" s="18">
        <v>13</v>
      </c>
      <c r="M257" s="56" t="s">
        <v>204</v>
      </c>
      <c r="N257" s="58" t="s">
        <v>709</v>
      </c>
      <c r="O257" s="114"/>
      <c r="P257" s="115" t="s">
        <v>709</v>
      </c>
      <c r="Q257" s="114"/>
      <c r="R257" s="115" t="s">
        <v>709</v>
      </c>
      <c r="S257" s="114"/>
      <c r="T257" s="116">
        <v>15</v>
      </c>
      <c r="U257" s="114"/>
      <c r="V257" s="18">
        <v>16</v>
      </c>
      <c r="W257" s="114"/>
      <c r="X257" s="58" t="s">
        <v>709</v>
      </c>
      <c r="Y257" s="114"/>
      <c r="Z257" s="115" t="s">
        <v>709</v>
      </c>
      <c r="AA257" s="114"/>
      <c r="AB257" s="115" t="s">
        <v>709</v>
      </c>
      <c r="AC257" s="114"/>
      <c r="AD257" s="116">
        <v>14</v>
      </c>
      <c r="AE257" s="114"/>
      <c r="AF257" s="18">
        <v>16</v>
      </c>
      <c r="AG257" s="56" t="s">
        <v>204</v>
      </c>
      <c r="AH257" s="58" t="s">
        <v>709</v>
      </c>
      <c r="AI257" s="114"/>
      <c r="AJ257" s="115" t="s">
        <v>709</v>
      </c>
      <c r="AK257" s="114"/>
      <c r="AL257" s="115" t="s">
        <v>709</v>
      </c>
      <c r="AM257" s="114"/>
      <c r="AN257" s="116">
        <v>12</v>
      </c>
      <c r="AO257" s="114"/>
      <c r="AP257" s="18">
        <v>12</v>
      </c>
      <c r="AQ257" s="114"/>
      <c r="AR257" s="58" t="s">
        <v>709</v>
      </c>
      <c r="AS257" s="114"/>
      <c r="AT257" s="115" t="s">
        <v>709</v>
      </c>
      <c r="AU257" s="114"/>
      <c r="AV257" s="115" t="s">
        <v>709</v>
      </c>
      <c r="AW257" s="114"/>
      <c r="AX257" s="116">
        <v>15</v>
      </c>
      <c r="AY257" s="114"/>
      <c r="AZ257" s="18">
        <v>15</v>
      </c>
      <c r="BA257" s="56" t="s">
        <v>204</v>
      </c>
      <c r="BB257" s="58" t="s">
        <v>709</v>
      </c>
      <c r="BC257" s="114"/>
      <c r="BD257" s="115" t="s">
        <v>709</v>
      </c>
      <c r="BE257" s="114"/>
      <c r="BF257" s="115" t="s">
        <v>709</v>
      </c>
      <c r="BG257" s="114"/>
      <c r="BH257" s="116">
        <v>13</v>
      </c>
      <c r="BI257" s="114"/>
      <c r="BJ257" s="18">
        <v>14</v>
      </c>
      <c r="BK257" s="55"/>
    </row>
    <row r="258" spans="2:63" x14ac:dyDescent="0.2">
      <c r="B258" s="144"/>
      <c r="C258" s="19" t="s">
        <v>223</v>
      </c>
      <c r="D258" s="59" t="s">
        <v>709</v>
      </c>
      <c r="E258" s="56"/>
      <c r="F258" s="60" t="s">
        <v>709</v>
      </c>
      <c r="G258" s="56"/>
      <c r="H258" s="60" t="s">
        <v>709</v>
      </c>
      <c r="I258" s="56"/>
      <c r="J258" s="68">
        <v>39</v>
      </c>
      <c r="K258" s="56"/>
      <c r="L258" s="23">
        <v>37</v>
      </c>
      <c r="M258" s="56" t="s">
        <v>1057</v>
      </c>
      <c r="N258" s="59" t="s">
        <v>709</v>
      </c>
      <c r="O258" s="56"/>
      <c r="P258" s="60" t="s">
        <v>709</v>
      </c>
      <c r="Q258" s="56"/>
      <c r="R258" s="60" t="s">
        <v>709</v>
      </c>
      <c r="S258" s="56"/>
      <c r="T258" s="68">
        <v>52</v>
      </c>
      <c r="U258" s="56"/>
      <c r="V258" s="23">
        <v>52</v>
      </c>
      <c r="W258" s="56"/>
      <c r="X258" s="59" t="s">
        <v>709</v>
      </c>
      <c r="Y258" s="56"/>
      <c r="Z258" s="60" t="s">
        <v>709</v>
      </c>
      <c r="AA258" s="56"/>
      <c r="AB258" s="60" t="s">
        <v>709</v>
      </c>
      <c r="AC258" s="56"/>
      <c r="AD258" s="68">
        <v>44</v>
      </c>
      <c r="AE258" s="56"/>
      <c r="AF258" s="23">
        <v>49</v>
      </c>
      <c r="AG258" s="56" t="s">
        <v>204</v>
      </c>
      <c r="AH258" s="59" t="s">
        <v>709</v>
      </c>
      <c r="AI258" s="56"/>
      <c r="AJ258" s="60" t="s">
        <v>709</v>
      </c>
      <c r="AK258" s="56"/>
      <c r="AL258" s="60" t="s">
        <v>709</v>
      </c>
      <c r="AM258" s="56"/>
      <c r="AN258" s="68">
        <v>56</v>
      </c>
      <c r="AO258" s="56"/>
      <c r="AP258" s="23">
        <v>60</v>
      </c>
      <c r="AQ258" s="56"/>
      <c r="AR258" s="59" t="s">
        <v>709</v>
      </c>
      <c r="AS258" s="56"/>
      <c r="AT258" s="60" t="s">
        <v>709</v>
      </c>
      <c r="AU258" s="56"/>
      <c r="AV258" s="60" t="s">
        <v>709</v>
      </c>
      <c r="AW258" s="56"/>
      <c r="AX258" s="68">
        <v>42</v>
      </c>
      <c r="AY258" s="56"/>
      <c r="AZ258" s="23">
        <v>44</v>
      </c>
      <c r="BA258" s="56" t="s">
        <v>1057</v>
      </c>
      <c r="BB258" s="59" t="s">
        <v>709</v>
      </c>
      <c r="BC258" s="56"/>
      <c r="BD258" s="60" t="s">
        <v>709</v>
      </c>
      <c r="BE258" s="56"/>
      <c r="BF258" s="60" t="s">
        <v>709</v>
      </c>
      <c r="BG258" s="56"/>
      <c r="BH258" s="68">
        <v>55</v>
      </c>
      <c r="BI258" s="56"/>
      <c r="BJ258" s="23">
        <v>58</v>
      </c>
      <c r="BK258" s="61"/>
    </row>
    <row r="259" spans="2:63" x14ac:dyDescent="0.2">
      <c r="B259" s="144"/>
      <c r="C259" s="19" t="s">
        <v>224</v>
      </c>
      <c r="D259" s="59" t="s">
        <v>709</v>
      </c>
      <c r="E259" s="56"/>
      <c r="F259" s="60" t="s">
        <v>709</v>
      </c>
      <c r="G259" s="56"/>
      <c r="H259" s="60" t="s">
        <v>709</v>
      </c>
      <c r="I259" s="56"/>
      <c r="J259" s="68">
        <v>29</v>
      </c>
      <c r="K259" s="56"/>
      <c r="L259" s="23">
        <v>37</v>
      </c>
      <c r="M259" s="56" t="s">
        <v>1057</v>
      </c>
      <c r="N259" s="59" t="s">
        <v>709</v>
      </c>
      <c r="O259" s="56"/>
      <c r="P259" s="60" t="s">
        <v>709</v>
      </c>
      <c r="Q259" s="56"/>
      <c r="R259" s="60" t="s">
        <v>709</v>
      </c>
      <c r="S259" s="56"/>
      <c r="T259" s="68">
        <v>16</v>
      </c>
      <c r="U259" s="56"/>
      <c r="V259" s="23">
        <v>18</v>
      </c>
      <c r="W259" s="56"/>
      <c r="X259" s="59" t="s">
        <v>709</v>
      </c>
      <c r="Y259" s="56"/>
      <c r="Z259" s="60" t="s">
        <v>709</v>
      </c>
      <c r="AA259" s="56"/>
      <c r="AB259" s="60" t="s">
        <v>709</v>
      </c>
      <c r="AC259" s="56"/>
      <c r="AD259" s="68">
        <v>25</v>
      </c>
      <c r="AE259" s="56"/>
      <c r="AF259" s="23">
        <v>26</v>
      </c>
      <c r="AG259" s="56" t="s">
        <v>1057</v>
      </c>
      <c r="AH259" s="59" t="s">
        <v>709</v>
      </c>
      <c r="AI259" s="56"/>
      <c r="AJ259" s="60" t="s">
        <v>709</v>
      </c>
      <c r="AK259" s="56"/>
      <c r="AL259" s="60" t="s">
        <v>709</v>
      </c>
      <c r="AM259" s="56"/>
      <c r="AN259" s="68">
        <v>11</v>
      </c>
      <c r="AO259" s="56"/>
      <c r="AP259" s="23">
        <v>12</v>
      </c>
      <c r="AQ259" s="56"/>
      <c r="AR259" s="59" t="s">
        <v>709</v>
      </c>
      <c r="AS259" s="56"/>
      <c r="AT259" s="60" t="s">
        <v>709</v>
      </c>
      <c r="AU259" s="56"/>
      <c r="AV259" s="60" t="s">
        <v>709</v>
      </c>
      <c r="AW259" s="56"/>
      <c r="AX259" s="68">
        <v>27</v>
      </c>
      <c r="AY259" s="56"/>
      <c r="AZ259" s="23">
        <v>30</v>
      </c>
      <c r="BA259" s="56" t="s">
        <v>1057</v>
      </c>
      <c r="BB259" s="59" t="s">
        <v>709</v>
      </c>
      <c r="BC259" s="56"/>
      <c r="BD259" s="60" t="s">
        <v>709</v>
      </c>
      <c r="BE259" s="56"/>
      <c r="BF259" s="60" t="s">
        <v>709</v>
      </c>
      <c r="BG259" s="56"/>
      <c r="BH259" s="68">
        <v>12</v>
      </c>
      <c r="BI259" s="56"/>
      <c r="BJ259" s="23">
        <v>14</v>
      </c>
      <c r="BK259" s="61"/>
    </row>
    <row r="260" spans="2:63" x14ac:dyDescent="0.2">
      <c r="B260" s="144"/>
      <c r="C260" s="19" t="s">
        <v>372</v>
      </c>
      <c r="D260" s="59" t="s">
        <v>709</v>
      </c>
      <c r="E260" s="56"/>
      <c r="F260" s="60" t="s">
        <v>709</v>
      </c>
      <c r="G260" s="56"/>
      <c r="H260" s="60" t="s">
        <v>709</v>
      </c>
      <c r="I260" s="56"/>
      <c r="J260" s="68">
        <v>15</v>
      </c>
      <c r="K260" s="56"/>
      <c r="L260" s="23">
        <v>13</v>
      </c>
      <c r="M260" s="56" t="s">
        <v>204</v>
      </c>
      <c r="N260" s="59" t="s">
        <v>709</v>
      </c>
      <c r="O260" s="56"/>
      <c r="P260" s="60" t="s">
        <v>709</v>
      </c>
      <c r="Q260" s="56"/>
      <c r="R260" s="60" t="s">
        <v>709</v>
      </c>
      <c r="S260" s="56"/>
      <c r="T260" s="68">
        <v>17</v>
      </c>
      <c r="U260" s="56"/>
      <c r="V260" s="23">
        <v>14</v>
      </c>
      <c r="W260" s="56"/>
      <c r="X260" s="59" t="s">
        <v>709</v>
      </c>
      <c r="Y260" s="56"/>
      <c r="Z260" s="60" t="s">
        <v>709</v>
      </c>
      <c r="AA260" s="56"/>
      <c r="AB260" s="60" t="s">
        <v>709</v>
      </c>
      <c r="AC260" s="56"/>
      <c r="AD260" s="68">
        <v>17</v>
      </c>
      <c r="AE260" s="56"/>
      <c r="AF260" s="23">
        <v>9</v>
      </c>
      <c r="AG260" s="56" t="s">
        <v>204</v>
      </c>
      <c r="AH260" s="59" t="s">
        <v>709</v>
      </c>
      <c r="AI260" s="56"/>
      <c r="AJ260" s="60" t="s">
        <v>709</v>
      </c>
      <c r="AK260" s="56"/>
      <c r="AL260" s="60" t="s">
        <v>709</v>
      </c>
      <c r="AM260" s="56"/>
      <c r="AN260" s="68">
        <v>20</v>
      </c>
      <c r="AO260" s="56" t="s">
        <v>710</v>
      </c>
      <c r="AP260" s="23">
        <v>15</v>
      </c>
      <c r="AQ260" s="56"/>
      <c r="AR260" s="59" t="s">
        <v>709</v>
      </c>
      <c r="AS260" s="56"/>
      <c r="AT260" s="60" t="s">
        <v>709</v>
      </c>
      <c r="AU260" s="56"/>
      <c r="AV260" s="60" t="s">
        <v>709</v>
      </c>
      <c r="AW260" s="56"/>
      <c r="AX260" s="68">
        <v>16</v>
      </c>
      <c r="AY260" s="56"/>
      <c r="AZ260" s="23">
        <v>10</v>
      </c>
      <c r="BA260" s="56" t="s">
        <v>204</v>
      </c>
      <c r="BB260" s="59" t="s">
        <v>709</v>
      </c>
      <c r="BC260" s="56"/>
      <c r="BD260" s="60" t="s">
        <v>709</v>
      </c>
      <c r="BE260" s="56"/>
      <c r="BF260" s="60" t="s">
        <v>709</v>
      </c>
      <c r="BG260" s="56"/>
      <c r="BH260" s="68">
        <v>19</v>
      </c>
      <c r="BI260" s="56" t="s">
        <v>710</v>
      </c>
      <c r="BJ260" s="23">
        <v>15</v>
      </c>
      <c r="BK260" s="61"/>
    </row>
    <row r="261" spans="2:63" x14ac:dyDescent="0.2">
      <c r="B261" s="146"/>
      <c r="C261" s="148" t="s">
        <v>711</v>
      </c>
      <c r="D261" s="62"/>
      <c r="E261" s="63"/>
      <c r="F261" s="64"/>
      <c r="G261" s="63"/>
      <c r="H261" s="64"/>
      <c r="I261" s="63"/>
      <c r="J261" s="63"/>
      <c r="K261" s="63"/>
      <c r="L261" s="29">
        <v>155</v>
      </c>
      <c r="M261" s="63"/>
      <c r="N261" s="62"/>
      <c r="O261" s="63"/>
      <c r="P261" s="64"/>
      <c r="Q261" s="63"/>
      <c r="R261" s="64"/>
      <c r="S261" s="63"/>
      <c r="T261" s="63"/>
      <c r="U261" s="63"/>
      <c r="V261" s="29">
        <v>648</v>
      </c>
      <c r="W261" s="63"/>
      <c r="X261" s="62"/>
      <c r="Y261" s="63"/>
      <c r="Z261" s="64"/>
      <c r="AA261" s="63"/>
      <c r="AB261" s="64"/>
      <c r="AC261" s="63"/>
      <c r="AD261" s="63"/>
      <c r="AE261" s="63"/>
      <c r="AF261" s="29">
        <v>158</v>
      </c>
      <c r="AG261" s="63"/>
      <c r="AH261" s="62"/>
      <c r="AI261" s="63"/>
      <c r="AJ261" s="64"/>
      <c r="AK261" s="63"/>
      <c r="AL261" s="64"/>
      <c r="AM261" s="63"/>
      <c r="AN261" s="63"/>
      <c r="AO261" s="63"/>
      <c r="AP261" s="29">
        <v>1127</v>
      </c>
      <c r="AQ261" s="63"/>
      <c r="AR261" s="62"/>
      <c r="AS261" s="63"/>
      <c r="AT261" s="64"/>
      <c r="AU261" s="63"/>
      <c r="AV261" s="64"/>
      <c r="AW261" s="63"/>
      <c r="AX261" s="63"/>
      <c r="AY261" s="63"/>
      <c r="AZ261" s="29">
        <v>313</v>
      </c>
      <c r="BA261" s="63"/>
      <c r="BB261" s="62"/>
      <c r="BC261" s="63"/>
      <c r="BD261" s="64"/>
      <c r="BE261" s="63"/>
      <c r="BF261" s="64"/>
      <c r="BG261" s="63"/>
      <c r="BH261" s="63"/>
      <c r="BI261" s="63"/>
      <c r="BJ261" s="29">
        <v>1775</v>
      </c>
      <c r="BK261" s="65"/>
    </row>
    <row r="262" spans="2:63" x14ac:dyDescent="0.2">
      <c r="B262" s="13" t="s">
        <v>706</v>
      </c>
      <c r="C262" s="14" t="s">
        <v>222</v>
      </c>
      <c r="D262" s="58" t="s">
        <v>709</v>
      </c>
      <c r="E262" s="114"/>
      <c r="F262" s="115" t="s">
        <v>709</v>
      </c>
      <c r="G262" s="114"/>
      <c r="H262" s="115" t="s">
        <v>709</v>
      </c>
      <c r="I262" s="114"/>
      <c r="J262" s="116">
        <v>17</v>
      </c>
      <c r="K262" s="114"/>
      <c r="L262" s="18">
        <v>14</v>
      </c>
      <c r="M262" s="56" t="s">
        <v>204</v>
      </c>
      <c r="N262" s="58" t="s">
        <v>709</v>
      </c>
      <c r="O262" s="114"/>
      <c r="P262" s="115" t="s">
        <v>709</v>
      </c>
      <c r="Q262" s="114"/>
      <c r="R262" s="115" t="s">
        <v>709</v>
      </c>
      <c r="S262" s="114"/>
      <c r="T262" s="116">
        <v>16</v>
      </c>
      <c r="U262" s="114"/>
      <c r="V262" s="18">
        <v>16</v>
      </c>
      <c r="W262" s="114"/>
      <c r="X262" s="58" t="s">
        <v>709</v>
      </c>
      <c r="Y262" s="114"/>
      <c r="Z262" s="115" t="s">
        <v>709</v>
      </c>
      <c r="AA262" s="114"/>
      <c r="AB262" s="115" t="s">
        <v>709</v>
      </c>
      <c r="AC262" s="114"/>
      <c r="AD262" s="116">
        <v>18</v>
      </c>
      <c r="AE262" s="114"/>
      <c r="AF262" s="18">
        <v>14</v>
      </c>
      <c r="AG262" s="56" t="s">
        <v>204</v>
      </c>
      <c r="AH262" s="58" t="s">
        <v>709</v>
      </c>
      <c r="AI262" s="114"/>
      <c r="AJ262" s="115" t="s">
        <v>709</v>
      </c>
      <c r="AK262" s="114"/>
      <c r="AL262" s="115" t="s">
        <v>709</v>
      </c>
      <c r="AM262" s="114"/>
      <c r="AN262" s="116">
        <v>17</v>
      </c>
      <c r="AO262" s="114"/>
      <c r="AP262" s="18">
        <v>17</v>
      </c>
      <c r="AQ262" s="114"/>
      <c r="AR262" s="58" t="s">
        <v>709</v>
      </c>
      <c r="AS262" s="114"/>
      <c r="AT262" s="115" t="s">
        <v>709</v>
      </c>
      <c r="AU262" s="114"/>
      <c r="AV262" s="115" t="s">
        <v>709</v>
      </c>
      <c r="AW262" s="114"/>
      <c r="AX262" s="116">
        <v>18</v>
      </c>
      <c r="AY262" s="114"/>
      <c r="AZ262" s="18">
        <v>14</v>
      </c>
      <c r="BA262" s="56" t="s">
        <v>204</v>
      </c>
      <c r="BB262" s="58" t="s">
        <v>709</v>
      </c>
      <c r="BC262" s="114"/>
      <c r="BD262" s="115" t="s">
        <v>709</v>
      </c>
      <c r="BE262" s="114"/>
      <c r="BF262" s="115" t="s">
        <v>709</v>
      </c>
      <c r="BG262" s="114"/>
      <c r="BH262" s="116">
        <v>17</v>
      </c>
      <c r="BI262" s="114"/>
      <c r="BJ262" s="18">
        <v>17</v>
      </c>
      <c r="BK262" s="55"/>
    </row>
    <row r="263" spans="2:63" x14ac:dyDescent="0.2">
      <c r="B263" s="144"/>
      <c r="C263" s="19" t="s">
        <v>223</v>
      </c>
      <c r="D263" s="59" t="s">
        <v>709</v>
      </c>
      <c r="E263" s="56"/>
      <c r="F263" s="60" t="s">
        <v>709</v>
      </c>
      <c r="G263" s="56"/>
      <c r="H263" s="60" t="s">
        <v>709</v>
      </c>
      <c r="I263" s="56"/>
      <c r="J263" s="68">
        <v>31</v>
      </c>
      <c r="K263" s="56"/>
      <c r="L263" s="23">
        <v>27</v>
      </c>
      <c r="M263" s="56" t="s">
        <v>1057</v>
      </c>
      <c r="N263" s="59" t="s">
        <v>709</v>
      </c>
      <c r="O263" s="56"/>
      <c r="P263" s="60" t="s">
        <v>709</v>
      </c>
      <c r="Q263" s="56"/>
      <c r="R263" s="60" t="s">
        <v>709</v>
      </c>
      <c r="S263" s="56"/>
      <c r="T263" s="68">
        <v>34</v>
      </c>
      <c r="U263" s="56"/>
      <c r="V263" s="23">
        <v>37</v>
      </c>
      <c r="W263" s="56"/>
      <c r="X263" s="59" t="s">
        <v>709</v>
      </c>
      <c r="Y263" s="56"/>
      <c r="Z263" s="60" t="s">
        <v>709</v>
      </c>
      <c r="AA263" s="56"/>
      <c r="AB263" s="60" t="s">
        <v>709</v>
      </c>
      <c r="AC263" s="56"/>
      <c r="AD263" s="68">
        <v>32</v>
      </c>
      <c r="AE263" s="56"/>
      <c r="AF263" s="23">
        <v>37</v>
      </c>
      <c r="AG263" s="56" t="s">
        <v>204</v>
      </c>
      <c r="AH263" s="59" t="s">
        <v>709</v>
      </c>
      <c r="AI263" s="56"/>
      <c r="AJ263" s="60" t="s">
        <v>709</v>
      </c>
      <c r="AK263" s="56"/>
      <c r="AL263" s="60" t="s">
        <v>709</v>
      </c>
      <c r="AM263" s="56"/>
      <c r="AN263" s="68">
        <v>38</v>
      </c>
      <c r="AO263" s="56"/>
      <c r="AP263" s="23">
        <v>40</v>
      </c>
      <c r="AQ263" s="56"/>
      <c r="AR263" s="59" t="s">
        <v>709</v>
      </c>
      <c r="AS263" s="56"/>
      <c r="AT263" s="60" t="s">
        <v>709</v>
      </c>
      <c r="AU263" s="56"/>
      <c r="AV263" s="60" t="s">
        <v>709</v>
      </c>
      <c r="AW263" s="56"/>
      <c r="AX263" s="68">
        <v>32</v>
      </c>
      <c r="AY263" s="56"/>
      <c r="AZ263" s="23">
        <v>35</v>
      </c>
      <c r="BA263" s="56" t="s">
        <v>204</v>
      </c>
      <c r="BB263" s="59" t="s">
        <v>709</v>
      </c>
      <c r="BC263" s="56"/>
      <c r="BD263" s="60" t="s">
        <v>709</v>
      </c>
      <c r="BE263" s="56"/>
      <c r="BF263" s="60" t="s">
        <v>709</v>
      </c>
      <c r="BG263" s="56"/>
      <c r="BH263" s="68">
        <v>37</v>
      </c>
      <c r="BI263" s="56"/>
      <c r="BJ263" s="23">
        <v>39</v>
      </c>
      <c r="BK263" s="61"/>
    </row>
    <row r="264" spans="2:63" x14ac:dyDescent="0.2">
      <c r="B264" s="144"/>
      <c r="C264" s="19" t="s">
        <v>224</v>
      </c>
      <c r="D264" s="59" t="s">
        <v>709</v>
      </c>
      <c r="E264" s="56"/>
      <c r="F264" s="60" t="s">
        <v>709</v>
      </c>
      <c r="G264" s="56"/>
      <c r="H264" s="60" t="s">
        <v>709</v>
      </c>
      <c r="I264" s="56"/>
      <c r="J264" s="68">
        <v>37</v>
      </c>
      <c r="K264" s="56"/>
      <c r="L264" s="23">
        <v>46</v>
      </c>
      <c r="M264" s="56" t="s">
        <v>204</v>
      </c>
      <c r="N264" s="59" t="s">
        <v>709</v>
      </c>
      <c r="O264" s="56"/>
      <c r="P264" s="60" t="s">
        <v>709</v>
      </c>
      <c r="Q264" s="56"/>
      <c r="R264" s="60" t="s">
        <v>709</v>
      </c>
      <c r="S264" s="56"/>
      <c r="T264" s="68">
        <v>34</v>
      </c>
      <c r="U264" s="56"/>
      <c r="V264" s="23">
        <v>36</v>
      </c>
      <c r="W264" s="56"/>
      <c r="X264" s="59" t="s">
        <v>709</v>
      </c>
      <c r="Y264" s="56"/>
      <c r="Z264" s="60" t="s">
        <v>709</v>
      </c>
      <c r="AA264" s="56"/>
      <c r="AB264" s="60" t="s">
        <v>709</v>
      </c>
      <c r="AC264" s="56"/>
      <c r="AD264" s="68">
        <v>32</v>
      </c>
      <c r="AE264" s="56"/>
      <c r="AF264" s="23">
        <v>32</v>
      </c>
      <c r="AG264" s="56" t="s">
        <v>1057</v>
      </c>
      <c r="AH264" s="59" t="s">
        <v>709</v>
      </c>
      <c r="AI264" s="56"/>
      <c r="AJ264" s="60" t="s">
        <v>709</v>
      </c>
      <c r="AK264" s="56"/>
      <c r="AL264" s="60" t="s">
        <v>709</v>
      </c>
      <c r="AM264" s="56"/>
      <c r="AN264" s="68">
        <v>20</v>
      </c>
      <c r="AO264" s="56" t="s">
        <v>710</v>
      </c>
      <c r="AP264" s="23">
        <v>25</v>
      </c>
      <c r="AQ264" s="56"/>
      <c r="AR264" s="59" t="s">
        <v>709</v>
      </c>
      <c r="AS264" s="56"/>
      <c r="AT264" s="60" t="s">
        <v>709</v>
      </c>
      <c r="AU264" s="56"/>
      <c r="AV264" s="60" t="s">
        <v>709</v>
      </c>
      <c r="AW264" s="56"/>
      <c r="AX264" s="68">
        <v>33</v>
      </c>
      <c r="AY264" s="56"/>
      <c r="AZ264" s="23">
        <v>35</v>
      </c>
      <c r="BA264" s="56" t="s">
        <v>1057</v>
      </c>
      <c r="BB264" s="59" t="s">
        <v>709</v>
      </c>
      <c r="BC264" s="56"/>
      <c r="BD264" s="60" t="s">
        <v>709</v>
      </c>
      <c r="BE264" s="56"/>
      <c r="BF264" s="60" t="s">
        <v>709</v>
      </c>
      <c r="BG264" s="56"/>
      <c r="BH264" s="68">
        <v>23</v>
      </c>
      <c r="BI264" s="56" t="s">
        <v>710</v>
      </c>
      <c r="BJ264" s="23">
        <v>28</v>
      </c>
      <c r="BK264" s="61"/>
    </row>
    <row r="265" spans="2:63" x14ac:dyDescent="0.2">
      <c r="B265" s="144"/>
      <c r="C265" s="19" t="s">
        <v>372</v>
      </c>
      <c r="D265" s="59" t="s">
        <v>709</v>
      </c>
      <c r="E265" s="56"/>
      <c r="F265" s="60" t="s">
        <v>709</v>
      </c>
      <c r="G265" s="56"/>
      <c r="H265" s="60" t="s">
        <v>709</v>
      </c>
      <c r="I265" s="56"/>
      <c r="J265" s="68">
        <v>14</v>
      </c>
      <c r="K265" s="56"/>
      <c r="L265" s="23">
        <v>13</v>
      </c>
      <c r="M265" s="56" t="s">
        <v>204</v>
      </c>
      <c r="N265" s="59" t="s">
        <v>709</v>
      </c>
      <c r="O265" s="56"/>
      <c r="P265" s="60" t="s">
        <v>709</v>
      </c>
      <c r="Q265" s="56"/>
      <c r="R265" s="60" t="s">
        <v>709</v>
      </c>
      <c r="S265" s="56"/>
      <c r="T265" s="68">
        <v>16</v>
      </c>
      <c r="U265" s="56"/>
      <c r="V265" s="23">
        <v>11</v>
      </c>
      <c r="W265" s="56"/>
      <c r="X265" s="59" t="s">
        <v>709</v>
      </c>
      <c r="Y265" s="56"/>
      <c r="Z265" s="60" t="s">
        <v>709</v>
      </c>
      <c r="AA265" s="56"/>
      <c r="AB265" s="60" t="s">
        <v>709</v>
      </c>
      <c r="AC265" s="56"/>
      <c r="AD265" s="68">
        <v>18</v>
      </c>
      <c r="AE265" s="56"/>
      <c r="AF265" s="23">
        <v>17</v>
      </c>
      <c r="AG265" s="56" t="s">
        <v>204</v>
      </c>
      <c r="AH265" s="59" t="s">
        <v>709</v>
      </c>
      <c r="AI265" s="56"/>
      <c r="AJ265" s="60" t="s">
        <v>709</v>
      </c>
      <c r="AK265" s="56"/>
      <c r="AL265" s="60" t="s">
        <v>709</v>
      </c>
      <c r="AM265" s="56"/>
      <c r="AN265" s="68">
        <v>24</v>
      </c>
      <c r="AO265" s="56" t="s">
        <v>710</v>
      </c>
      <c r="AP265" s="23">
        <v>18</v>
      </c>
      <c r="AQ265" s="56"/>
      <c r="AR265" s="59" t="s">
        <v>709</v>
      </c>
      <c r="AS265" s="56"/>
      <c r="AT265" s="60" t="s">
        <v>709</v>
      </c>
      <c r="AU265" s="56"/>
      <c r="AV265" s="60" t="s">
        <v>709</v>
      </c>
      <c r="AW265" s="56"/>
      <c r="AX265" s="68">
        <v>17</v>
      </c>
      <c r="AY265" s="56"/>
      <c r="AZ265" s="23">
        <v>16</v>
      </c>
      <c r="BA265" s="56" t="s">
        <v>204</v>
      </c>
      <c r="BB265" s="59" t="s">
        <v>709</v>
      </c>
      <c r="BC265" s="56"/>
      <c r="BD265" s="60" t="s">
        <v>709</v>
      </c>
      <c r="BE265" s="56"/>
      <c r="BF265" s="60" t="s">
        <v>709</v>
      </c>
      <c r="BG265" s="56"/>
      <c r="BH265" s="68">
        <v>23</v>
      </c>
      <c r="BI265" s="56" t="s">
        <v>710</v>
      </c>
      <c r="BJ265" s="23">
        <v>16</v>
      </c>
      <c r="BK265" s="61"/>
    </row>
    <row r="266" spans="2:63" x14ac:dyDescent="0.2">
      <c r="B266" s="146"/>
      <c r="C266" s="148" t="s">
        <v>711</v>
      </c>
      <c r="D266" s="62"/>
      <c r="E266" s="63"/>
      <c r="F266" s="64"/>
      <c r="G266" s="63"/>
      <c r="H266" s="64"/>
      <c r="I266" s="63"/>
      <c r="J266" s="63"/>
      <c r="K266" s="63"/>
      <c r="L266" s="29">
        <v>373</v>
      </c>
      <c r="M266" s="63"/>
      <c r="N266" s="62"/>
      <c r="O266" s="63"/>
      <c r="P266" s="64"/>
      <c r="Q266" s="63"/>
      <c r="R266" s="64"/>
      <c r="S266" s="63"/>
      <c r="T266" s="63"/>
      <c r="U266" s="63"/>
      <c r="V266" s="29">
        <v>566</v>
      </c>
      <c r="W266" s="63"/>
      <c r="X266" s="62"/>
      <c r="Y266" s="63"/>
      <c r="Z266" s="64"/>
      <c r="AA266" s="63"/>
      <c r="AB266" s="64"/>
      <c r="AC266" s="63"/>
      <c r="AD266" s="63"/>
      <c r="AE266" s="63"/>
      <c r="AF266" s="29">
        <v>701</v>
      </c>
      <c r="AG266" s="63"/>
      <c r="AH266" s="62"/>
      <c r="AI266" s="63"/>
      <c r="AJ266" s="64"/>
      <c r="AK266" s="63"/>
      <c r="AL266" s="64"/>
      <c r="AM266" s="63"/>
      <c r="AN266" s="63"/>
      <c r="AO266" s="63"/>
      <c r="AP266" s="29">
        <v>1249</v>
      </c>
      <c r="AQ266" s="63"/>
      <c r="AR266" s="62"/>
      <c r="AS266" s="63"/>
      <c r="AT266" s="64"/>
      <c r="AU266" s="63"/>
      <c r="AV266" s="64"/>
      <c r="AW266" s="63"/>
      <c r="AX266" s="63"/>
      <c r="AY266" s="63"/>
      <c r="AZ266" s="29">
        <v>1074</v>
      </c>
      <c r="BA266" s="63"/>
      <c r="BB266" s="62"/>
      <c r="BC266" s="63"/>
      <c r="BD266" s="64"/>
      <c r="BE266" s="63"/>
      <c r="BF266" s="64"/>
      <c r="BG266" s="63"/>
      <c r="BH266" s="63"/>
      <c r="BI266" s="63"/>
      <c r="BJ266" s="29">
        <v>1815</v>
      </c>
      <c r="BK266" s="65"/>
    </row>
    <row r="267" spans="2:63" x14ac:dyDescent="0.2">
      <c r="B267" s="13" t="s">
        <v>707</v>
      </c>
      <c r="C267" s="14" t="s">
        <v>222</v>
      </c>
      <c r="D267" s="58" t="s">
        <v>709</v>
      </c>
      <c r="E267" s="114"/>
      <c r="F267" s="115" t="s">
        <v>709</v>
      </c>
      <c r="G267" s="114"/>
      <c r="H267" s="115" t="s">
        <v>709</v>
      </c>
      <c r="I267" s="114"/>
      <c r="J267" s="116">
        <v>16</v>
      </c>
      <c r="K267" s="114"/>
      <c r="L267" s="18">
        <v>13</v>
      </c>
      <c r="M267" s="56" t="s">
        <v>204</v>
      </c>
      <c r="N267" s="58" t="s">
        <v>709</v>
      </c>
      <c r="O267" s="114"/>
      <c r="P267" s="115" t="s">
        <v>709</v>
      </c>
      <c r="Q267" s="114"/>
      <c r="R267" s="115" t="s">
        <v>709</v>
      </c>
      <c r="S267" s="114"/>
      <c r="T267" s="116">
        <v>13</v>
      </c>
      <c r="U267" s="114"/>
      <c r="V267" s="18">
        <v>10</v>
      </c>
      <c r="W267" s="114"/>
      <c r="X267" s="58" t="s">
        <v>709</v>
      </c>
      <c r="Y267" s="114"/>
      <c r="Z267" s="115" t="s">
        <v>709</v>
      </c>
      <c r="AA267" s="114"/>
      <c r="AB267" s="115" t="s">
        <v>709</v>
      </c>
      <c r="AC267" s="114"/>
      <c r="AD267" s="116">
        <v>14</v>
      </c>
      <c r="AE267" s="114"/>
      <c r="AF267" s="18">
        <v>15</v>
      </c>
      <c r="AG267" s="56" t="s">
        <v>204</v>
      </c>
      <c r="AH267" s="58" t="s">
        <v>709</v>
      </c>
      <c r="AI267" s="114"/>
      <c r="AJ267" s="115" t="s">
        <v>709</v>
      </c>
      <c r="AK267" s="114"/>
      <c r="AL267" s="115" t="s">
        <v>709</v>
      </c>
      <c r="AM267" s="114"/>
      <c r="AN267" s="116">
        <v>11</v>
      </c>
      <c r="AO267" s="114"/>
      <c r="AP267" s="18">
        <v>11</v>
      </c>
      <c r="AQ267" s="114"/>
      <c r="AR267" s="58" t="s">
        <v>709</v>
      </c>
      <c r="AS267" s="114"/>
      <c r="AT267" s="115" t="s">
        <v>709</v>
      </c>
      <c r="AU267" s="114"/>
      <c r="AV267" s="115" t="s">
        <v>709</v>
      </c>
      <c r="AW267" s="114"/>
      <c r="AX267" s="116">
        <v>15</v>
      </c>
      <c r="AY267" s="114"/>
      <c r="AZ267" s="18">
        <v>14</v>
      </c>
      <c r="BA267" s="56" t="s">
        <v>204</v>
      </c>
      <c r="BB267" s="58" t="s">
        <v>709</v>
      </c>
      <c r="BC267" s="114"/>
      <c r="BD267" s="115" t="s">
        <v>709</v>
      </c>
      <c r="BE267" s="114"/>
      <c r="BF267" s="115" t="s">
        <v>709</v>
      </c>
      <c r="BG267" s="114"/>
      <c r="BH267" s="116">
        <v>12</v>
      </c>
      <c r="BI267" s="114"/>
      <c r="BJ267" s="18">
        <v>11</v>
      </c>
      <c r="BK267" s="55"/>
    </row>
    <row r="268" spans="2:63" x14ac:dyDescent="0.2">
      <c r="B268" s="144"/>
      <c r="C268" s="19" t="s">
        <v>223</v>
      </c>
      <c r="D268" s="59" t="s">
        <v>709</v>
      </c>
      <c r="E268" s="56"/>
      <c r="F268" s="60" t="s">
        <v>709</v>
      </c>
      <c r="G268" s="56"/>
      <c r="H268" s="60" t="s">
        <v>709</v>
      </c>
      <c r="I268" s="56"/>
      <c r="J268" s="68">
        <v>28</v>
      </c>
      <c r="K268" s="56" t="s">
        <v>710</v>
      </c>
      <c r="L268" s="23">
        <v>41</v>
      </c>
      <c r="M268" s="56" t="s">
        <v>204</v>
      </c>
      <c r="N268" s="59" t="s">
        <v>709</v>
      </c>
      <c r="O268" s="56"/>
      <c r="P268" s="60" t="s">
        <v>709</v>
      </c>
      <c r="Q268" s="56"/>
      <c r="R268" s="60" t="s">
        <v>709</v>
      </c>
      <c r="S268" s="56"/>
      <c r="T268" s="68">
        <v>35</v>
      </c>
      <c r="U268" s="56"/>
      <c r="V268" s="23">
        <v>43</v>
      </c>
      <c r="W268" s="56"/>
      <c r="X268" s="59" t="s">
        <v>709</v>
      </c>
      <c r="Y268" s="56"/>
      <c r="Z268" s="60" t="s">
        <v>709</v>
      </c>
      <c r="AA268" s="56"/>
      <c r="AB268" s="60" t="s">
        <v>709</v>
      </c>
      <c r="AC268" s="56"/>
      <c r="AD268" s="68">
        <v>39</v>
      </c>
      <c r="AE268" s="56"/>
      <c r="AF268" s="23">
        <v>37</v>
      </c>
      <c r="AG268" s="56" t="s">
        <v>1057</v>
      </c>
      <c r="AH268" s="59" t="s">
        <v>709</v>
      </c>
      <c r="AI268" s="56"/>
      <c r="AJ268" s="60" t="s">
        <v>709</v>
      </c>
      <c r="AK268" s="56"/>
      <c r="AL268" s="60" t="s">
        <v>709</v>
      </c>
      <c r="AM268" s="56"/>
      <c r="AN268" s="68">
        <v>48</v>
      </c>
      <c r="AO268" s="56"/>
      <c r="AP268" s="23">
        <v>47</v>
      </c>
      <c r="AQ268" s="56"/>
      <c r="AR268" s="59" t="s">
        <v>709</v>
      </c>
      <c r="AS268" s="56"/>
      <c r="AT268" s="60" t="s">
        <v>709</v>
      </c>
      <c r="AU268" s="56"/>
      <c r="AV268" s="60" t="s">
        <v>709</v>
      </c>
      <c r="AW268" s="56"/>
      <c r="AX268" s="68">
        <v>36</v>
      </c>
      <c r="AY268" s="56"/>
      <c r="AZ268" s="23">
        <v>39</v>
      </c>
      <c r="BA268" s="56" t="s">
        <v>1057</v>
      </c>
      <c r="BB268" s="59" t="s">
        <v>709</v>
      </c>
      <c r="BC268" s="56"/>
      <c r="BD268" s="60" t="s">
        <v>709</v>
      </c>
      <c r="BE268" s="56"/>
      <c r="BF268" s="60" t="s">
        <v>709</v>
      </c>
      <c r="BG268" s="56"/>
      <c r="BH268" s="68">
        <v>45</v>
      </c>
      <c r="BI268" s="56"/>
      <c r="BJ268" s="23">
        <v>46</v>
      </c>
      <c r="BK268" s="61"/>
    </row>
    <row r="269" spans="2:63" x14ac:dyDescent="0.2">
      <c r="B269" s="144"/>
      <c r="C269" s="19" t="s">
        <v>224</v>
      </c>
      <c r="D269" s="59" t="s">
        <v>709</v>
      </c>
      <c r="E269" s="56"/>
      <c r="F269" s="60" t="s">
        <v>709</v>
      </c>
      <c r="G269" s="56"/>
      <c r="H269" s="60" t="s">
        <v>709</v>
      </c>
      <c r="I269" s="56"/>
      <c r="J269" s="68">
        <v>42</v>
      </c>
      <c r="K269" s="56"/>
      <c r="L269" s="23">
        <v>37</v>
      </c>
      <c r="M269" s="56" t="s">
        <v>204</v>
      </c>
      <c r="N269" s="59" t="s">
        <v>709</v>
      </c>
      <c r="O269" s="56"/>
      <c r="P269" s="60" t="s">
        <v>709</v>
      </c>
      <c r="Q269" s="56"/>
      <c r="R269" s="60" t="s">
        <v>709</v>
      </c>
      <c r="S269" s="56"/>
      <c r="T269" s="68">
        <v>30</v>
      </c>
      <c r="U269" s="56"/>
      <c r="V269" s="23">
        <v>32</v>
      </c>
      <c r="W269" s="56"/>
      <c r="X269" s="59" t="s">
        <v>709</v>
      </c>
      <c r="Y269" s="56"/>
      <c r="Z269" s="60" t="s">
        <v>709</v>
      </c>
      <c r="AA269" s="56"/>
      <c r="AB269" s="60" t="s">
        <v>709</v>
      </c>
      <c r="AC269" s="56"/>
      <c r="AD269" s="68">
        <v>28</v>
      </c>
      <c r="AE269" s="56"/>
      <c r="AF269" s="23">
        <v>29</v>
      </c>
      <c r="AG269" s="56" t="s">
        <v>204</v>
      </c>
      <c r="AH269" s="59" t="s">
        <v>709</v>
      </c>
      <c r="AI269" s="56"/>
      <c r="AJ269" s="60" t="s">
        <v>709</v>
      </c>
      <c r="AK269" s="56"/>
      <c r="AL269" s="60" t="s">
        <v>709</v>
      </c>
      <c r="AM269" s="56"/>
      <c r="AN269" s="68">
        <v>19</v>
      </c>
      <c r="AO269" s="56" t="s">
        <v>710</v>
      </c>
      <c r="AP269" s="23">
        <v>24</v>
      </c>
      <c r="AQ269" s="56"/>
      <c r="AR269" s="59" t="s">
        <v>709</v>
      </c>
      <c r="AS269" s="56"/>
      <c r="AT269" s="60" t="s">
        <v>709</v>
      </c>
      <c r="AU269" s="56"/>
      <c r="AV269" s="60" t="s">
        <v>709</v>
      </c>
      <c r="AW269" s="56"/>
      <c r="AX269" s="68">
        <v>32</v>
      </c>
      <c r="AY269" s="56"/>
      <c r="AZ269" s="23">
        <v>32</v>
      </c>
      <c r="BA269" s="56" t="s">
        <v>204</v>
      </c>
      <c r="BB269" s="59" t="s">
        <v>709</v>
      </c>
      <c r="BC269" s="56"/>
      <c r="BD269" s="60" t="s">
        <v>709</v>
      </c>
      <c r="BE269" s="56"/>
      <c r="BF269" s="60" t="s">
        <v>709</v>
      </c>
      <c r="BG269" s="56"/>
      <c r="BH269" s="68">
        <v>22</v>
      </c>
      <c r="BI269" s="56" t="s">
        <v>710</v>
      </c>
      <c r="BJ269" s="23">
        <v>26</v>
      </c>
      <c r="BK269" s="61"/>
    </row>
    <row r="270" spans="2:63" x14ac:dyDescent="0.2">
      <c r="B270" s="144"/>
      <c r="C270" s="19" t="s">
        <v>372</v>
      </c>
      <c r="D270" s="59" t="s">
        <v>709</v>
      </c>
      <c r="E270" s="56"/>
      <c r="F270" s="60" t="s">
        <v>709</v>
      </c>
      <c r="G270" s="56"/>
      <c r="H270" s="60" t="s">
        <v>709</v>
      </c>
      <c r="I270" s="56"/>
      <c r="J270" s="68">
        <v>14</v>
      </c>
      <c r="K270" s="56"/>
      <c r="L270" s="23">
        <v>9</v>
      </c>
      <c r="M270" s="56" t="s">
        <v>204</v>
      </c>
      <c r="N270" s="59" t="s">
        <v>709</v>
      </c>
      <c r="O270" s="56"/>
      <c r="P270" s="60" t="s">
        <v>709</v>
      </c>
      <c r="Q270" s="56"/>
      <c r="R270" s="60" t="s">
        <v>709</v>
      </c>
      <c r="S270" s="56"/>
      <c r="T270" s="68">
        <v>22</v>
      </c>
      <c r="U270" s="56" t="s">
        <v>710</v>
      </c>
      <c r="V270" s="23">
        <v>14</v>
      </c>
      <c r="W270" s="56"/>
      <c r="X270" s="59" t="s">
        <v>709</v>
      </c>
      <c r="Y270" s="56"/>
      <c r="Z270" s="60" t="s">
        <v>709</v>
      </c>
      <c r="AA270" s="56"/>
      <c r="AB270" s="60" t="s">
        <v>709</v>
      </c>
      <c r="AC270" s="56"/>
      <c r="AD270" s="68">
        <v>18</v>
      </c>
      <c r="AE270" s="56"/>
      <c r="AF270" s="23">
        <v>19</v>
      </c>
      <c r="AG270" s="56" t="s">
        <v>204</v>
      </c>
      <c r="AH270" s="59" t="s">
        <v>709</v>
      </c>
      <c r="AI270" s="56"/>
      <c r="AJ270" s="60" t="s">
        <v>709</v>
      </c>
      <c r="AK270" s="56"/>
      <c r="AL270" s="60" t="s">
        <v>709</v>
      </c>
      <c r="AM270" s="56"/>
      <c r="AN270" s="68">
        <v>22</v>
      </c>
      <c r="AO270" s="56"/>
      <c r="AP270" s="23">
        <v>18</v>
      </c>
      <c r="AQ270" s="56"/>
      <c r="AR270" s="59" t="s">
        <v>709</v>
      </c>
      <c r="AS270" s="56"/>
      <c r="AT270" s="60" t="s">
        <v>709</v>
      </c>
      <c r="AU270" s="56"/>
      <c r="AV270" s="60" t="s">
        <v>709</v>
      </c>
      <c r="AW270" s="56"/>
      <c r="AX270" s="68">
        <v>17</v>
      </c>
      <c r="AY270" s="56"/>
      <c r="AZ270" s="23">
        <v>15</v>
      </c>
      <c r="BA270" s="56" t="s">
        <v>204</v>
      </c>
      <c r="BB270" s="59" t="s">
        <v>709</v>
      </c>
      <c r="BC270" s="56"/>
      <c r="BD270" s="60" t="s">
        <v>709</v>
      </c>
      <c r="BE270" s="56"/>
      <c r="BF270" s="60" t="s">
        <v>709</v>
      </c>
      <c r="BG270" s="56"/>
      <c r="BH270" s="68">
        <v>22</v>
      </c>
      <c r="BI270" s="56" t="s">
        <v>710</v>
      </c>
      <c r="BJ270" s="23">
        <v>17</v>
      </c>
      <c r="BK270" s="61"/>
    </row>
    <row r="271" spans="2:63" x14ac:dyDescent="0.2">
      <c r="B271" s="146"/>
      <c r="C271" s="25" t="s">
        <v>711</v>
      </c>
      <c r="D271" s="62"/>
      <c r="E271" s="63"/>
      <c r="F271" s="64"/>
      <c r="G271" s="63"/>
      <c r="H271" s="64"/>
      <c r="I271" s="63"/>
      <c r="J271" s="63"/>
      <c r="K271" s="63"/>
      <c r="L271" s="29">
        <v>234</v>
      </c>
      <c r="M271" s="63"/>
      <c r="N271" s="62"/>
      <c r="O271" s="63"/>
      <c r="P271" s="64"/>
      <c r="Q271" s="63"/>
      <c r="R271" s="64"/>
      <c r="S271" s="63"/>
      <c r="T271" s="63"/>
      <c r="U271" s="63"/>
      <c r="V271" s="29">
        <v>367</v>
      </c>
      <c r="W271" s="63"/>
      <c r="X271" s="62"/>
      <c r="Y271" s="63"/>
      <c r="Z271" s="64"/>
      <c r="AA271" s="63"/>
      <c r="AB271" s="64"/>
      <c r="AC271" s="63"/>
      <c r="AD271" s="63"/>
      <c r="AE271" s="63"/>
      <c r="AF271" s="29">
        <v>354</v>
      </c>
      <c r="AG271" s="63"/>
      <c r="AH271" s="62"/>
      <c r="AI271" s="63"/>
      <c r="AJ271" s="64"/>
      <c r="AK271" s="63"/>
      <c r="AL271" s="64"/>
      <c r="AM271" s="63"/>
      <c r="AN271" s="63"/>
      <c r="AO271" s="63"/>
      <c r="AP271" s="29">
        <v>979</v>
      </c>
      <c r="AQ271" s="63"/>
      <c r="AR271" s="62"/>
      <c r="AS271" s="63"/>
      <c r="AT271" s="64"/>
      <c r="AU271" s="63"/>
      <c r="AV271" s="64"/>
      <c r="AW271" s="63"/>
      <c r="AX271" s="63"/>
      <c r="AY271" s="63"/>
      <c r="AZ271" s="29">
        <v>588</v>
      </c>
      <c r="BA271" s="63"/>
      <c r="BB271" s="62"/>
      <c r="BC271" s="63"/>
      <c r="BD271" s="64"/>
      <c r="BE271" s="63"/>
      <c r="BF271" s="64"/>
      <c r="BG271" s="63"/>
      <c r="BH271" s="63"/>
      <c r="BI271" s="63"/>
      <c r="BJ271" s="29">
        <v>1346</v>
      </c>
      <c r="BK271" s="65"/>
    </row>
    <row r="272" spans="2:63" x14ac:dyDescent="0.2">
      <c r="B272" s="51" t="s">
        <v>892</v>
      </c>
    </row>
    <row r="273" spans="1:64" x14ac:dyDescent="0.2">
      <c r="B273" s="51" t="s">
        <v>1058</v>
      </c>
    </row>
    <row r="275" spans="1:64" ht="12.75" x14ac:dyDescent="0.2">
      <c r="B275" s="113" t="s">
        <v>1059</v>
      </c>
    </row>
    <row r="276" spans="1:64" x14ac:dyDescent="0.2">
      <c r="B276" s="234" t="s">
        <v>225</v>
      </c>
    </row>
    <row r="277" spans="1:64" x14ac:dyDescent="0.2">
      <c r="B277" s="235" t="s">
        <v>1066</v>
      </c>
    </row>
    <row r="281" spans="1:64" s="113" customFormat="1" ht="26.25" customHeight="1" x14ac:dyDescent="0.2">
      <c r="A281" s="113" t="s">
        <v>228</v>
      </c>
      <c r="B281" s="113" t="s">
        <v>111</v>
      </c>
      <c r="C281" s="406" t="s">
        <v>229</v>
      </c>
      <c r="D281" s="406"/>
      <c r="E281" s="406"/>
      <c r="F281" s="406"/>
      <c r="G281" s="406"/>
      <c r="H281" s="406"/>
      <c r="I281" s="406"/>
      <c r="J281" s="406"/>
      <c r="K281" s="406"/>
      <c r="L281" s="406"/>
      <c r="M281" s="406"/>
      <c r="N281" s="406"/>
      <c r="O281" s="406"/>
      <c r="P281" s="406"/>
      <c r="Q281" s="406"/>
      <c r="R281" s="406"/>
      <c r="S281" s="406"/>
      <c r="T281" s="406"/>
      <c r="U281" s="406"/>
      <c r="V281" s="406"/>
      <c r="W281" s="406"/>
      <c r="X281" s="406"/>
      <c r="Y281" s="406"/>
      <c r="Z281" s="406"/>
      <c r="AA281" s="406"/>
      <c r="AB281" s="406"/>
      <c r="AC281" s="406"/>
      <c r="AD281" s="406"/>
      <c r="AE281" s="406"/>
      <c r="AF281" s="406"/>
      <c r="AG281" s="406"/>
      <c r="AH281" s="406"/>
      <c r="AI281" s="406"/>
      <c r="AJ281" s="406"/>
      <c r="AK281" s="406"/>
      <c r="AL281" s="406"/>
    </row>
    <row r="282" spans="1:64" x14ac:dyDescent="0.2">
      <c r="BK282" s="54" t="s">
        <v>703</v>
      </c>
    </row>
    <row r="283" spans="1:64" ht="12.75" x14ac:dyDescent="0.2">
      <c r="A283" s="226"/>
      <c r="B283" s="226"/>
      <c r="C283" s="226"/>
      <c r="D283" s="407" t="s">
        <v>704</v>
      </c>
      <c r="E283" s="408"/>
      <c r="F283" s="408"/>
      <c r="G283" s="408"/>
      <c r="H283" s="408"/>
      <c r="I283" s="408"/>
      <c r="J283" s="408"/>
      <c r="K283" s="408"/>
      <c r="L283" s="408"/>
      <c r="M283" s="408"/>
      <c r="N283" s="408"/>
      <c r="O283" s="408"/>
      <c r="P283" s="408"/>
      <c r="Q283" s="408"/>
      <c r="R283" s="408"/>
      <c r="S283" s="408"/>
      <c r="T283" s="408"/>
      <c r="U283" s="408"/>
      <c r="V283" s="408"/>
      <c r="W283" s="409"/>
      <c r="X283" s="407" t="s">
        <v>705</v>
      </c>
      <c r="Y283" s="408"/>
      <c r="Z283" s="408"/>
      <c r="AA283" s="408"/>
      <c r="AB283" s="408"/>
      <c r="AC283" s="408"/>
      <c r="AD283" s="408"/>
      <c r="AE283" s="408"/>
      <c r="AF283" s="408"/>
      <c r="AG283" s="408"/>
      <c r="AH283" s="408"/>
      <c r="AI283" s="408"/>
      <c r="AJ283" s="408"/>
      <c r="AK283" s="408"/>
      <c r="AL283" s="408"/>
      <c r="AM283" s="408"/>
      <c r="AN283" s="408"/>
      <c r="AO283" s="408"/>
      <c r="AP283" s="408"/>
      <c r="AQ283" s="409"/>
      <c r="AR283" s="227" t="s">
        <v>726</v>
      </c>
      <c r="AS283" s="228"/>
      <c r="AT283" s="228"/>
      <c r="AU283" s="228"/>
      <c r="AV283" s="228"/>
      <c r="AW283" s="228"/>
      <c r="AX283" s="228"/>
      <c r="AY283" s="228"/>
      <c r="AZ283" s="228"/>
      <c r="BA283" s="228"/>
      <c r="BB283" s="228"/>
      <c r="BC283" s="228"/>
      <c r="BD283" s="228"/>
      <c r="BE283" s="228"/>
      <c r="BF283" s="228"/>
      <c r="BG283" s="228"/>
      <c r="BH283" s="228"/>
      <c r="BI283" s="228"/>
      <c r="BJ283" s="229"/>
      <c r="BK283" s="230"/>
      <c r="BL283" s="226"/>
    </row>
    <row r="284" spans="1:64" x14ac:dyDescent="0.2">
      <c r="D284" s="231" t="s">
        <v>202</v>
      </c>
      <c r="E284" s="232"/>
      <c r="F284" s="232"/>
      <c r="G284" s="232"/>
      <c r="H284" s="232"/>
      <c r="I284" s="232"/>
      <c r="J284" s="232"/>
      <c r="K284" s="232"/>
      <c r="L284" s="232"/>
      <c r="M284" s="233"/>
      <c r="N284" s="231" t="s">
        <v>203</v>
      </c>
      <c r="O284" s="232"/>
      <c r="P284" s="232"/>
      <c r="Q284" s="232"/>
      <c r="R284" s="232"/>
      <c r="S284" s="232"/>
      <c r="T284" s="232"/>
      <c r="U284" s="232"/>
      <c r="V284" s="232"/>
      <c r="W284" s="233"/>
      <c r="X284" s="231" t="s">
        <v>202</v>
      </c>
      <c r="Y284" s="232"/>
      <c r="Z284" s="232"/>
      <c r="AA284" s="232"/>
      <c r="AB284" s="232"/>
      <c r="AC284" s="232"/>
      <c r="AD284" s="232"/>
      <c r="AE284" s="232"/>
      <c r="AF284" s="232"/>
      <c r="AG284" s="233"/>
      <c r="AH284" s="231" t="s">
        <v>203</v>
      </c>
      <c r="AI284" s="232"/>
      <c r="AJ284" s="232"/>
      <c r="AK284" s="232"/>
      <c r="AL284" s="232"/>
      <c r="AM284" s="232"/>
      <c r="AN284" s="232"/>
      <c r="AO284" s="232"/>
      <c r="AP284" s="232"/>
      <c r="AQ284" s="233"/>
      <c r="AR284" s="231" t="s">
        <v>202</v>
      </c>
      <c r="AS284" s="232"/>
      <c r="AT284" s="232"/>
      <c r="AU284" s="232"/>
      <c r="AV284" s="232"/>
      <c r="AW284" s="232"/>
      <c r="AX284" s="232"/>
      <c r="AY284" s="232"/>
      <c r="AZ284" s="232"/>
      <c r="BA284" s="233"/>
      <c r="BB284" s="231" t="s">
        <v>203</v>
      </c>
      <c r="BC284" s="232"/>
      <c r="BD284" s="232"/>
      <c r="BE284" s="232"/>
      <c r="BF284" s="232"/>
      <c r="BG284" s="232"/>
      <c r="BH284" s="232"/>
      <c r="BI284" s="232"/>
      <c r="BJ284" s="232"/>
      <c r="BK284" s="8"/>
    </row>
    <row r="285" spans="1:64" x14ac:dyDescent="0.2">
      <c r="D285" s="140">
        <v>2012</v>
      </c>
      <c r="E285" s="56"/>
      <c r="F285" s="141">
        <v>2013</v>
      </c>
      <c r="G285" s="141"/>
      <c r="H285" s="141">
        <v>2014</v>
      </c>
      <c r="I285" s="141"/>
      <c r="J285" s="141">
        <v>2015</v>
      </c>
      <c r="K285" s="141"/>
      <c r="L285" s="12">
        <v>2016</v>
      </c>
      <c r="M285" s="141"/>
      <c r="N285" s="140">
        <v>2012</v>
      </c>
      <c r="O285" s="56"/>
      <c r="P285" s="141">
        <v>2013</v>
      </c>
      <c r="Q285" s="141"/>
      <c r="R285" s="141">
        <v>2014</v>
      </c>
      <c r="S285" s="141"/>
      <c r="T285" s="141">
        <v>2015</v>
      </c>
      <c r="U285" s="141"/>
      <c r="V285" s="12">
        <v>2016</v>
      </c>
      <c r="W285" s="141"/>
      <c r="X285" s="140">
        <v>2012</v>
      </c>
      <c r="Y285" s="56"/>
      <c r="Z285" s="141">
        <v>2013</v>
      </c>
      <c r="AA285" s="141"/>
      <c r="AB285" s="141">
        <v>2014</v>
      </c>
      <c r="AC285" s="141"/>
      <c r="AD285" s="141">
        <v>2015</v>
      </c>
      <c r="AE285" s="141"/>
      <c r="AF285" s="12">
        <v>2016</v>
      </c>
      <c r="AG285" s="141"/>
      <c r="AH285" s="140">
        <v>2012</v>
      </c>
      <c r="AI285" s="56"/>
      <c r="AJ285" s="141">
        <v>2013</v>
      </c>
      <c r="AK285" s="141"/>
      <c r="AL285" s="141">
        <v>2014</v>
      </c>
      <c r="AM285" s="141"/>
      <c r="AN285" s="141">
        <v>2015</v>
      </c>
      <c r="AO285" s="141"/>
      <c r="AP285" s="12">
        <v>2016</v>
      </c>
      <c r="AQ285" s="141"/>
      <c r="AR285" s="140">
        <v>2012</v>
      </c>
      <c r="AS285" s="56"/>
      <c r="AT285" s="141">
        <v>2013</v>
      </c>
      <c r="AU285" s="141"/>
      <c r="AV285" s="141">
        <v>2014</v>
      </c>
      <c r="AW285" s="141"/>
      <c r="AX285" s="141">
        <v>2015</v>
      </c>
      <c r="AY285" s="141"/>
      <c r="AZ285" s="12">
        <v>2016</v>
      </c>
      <c r="BA285" s="141"/>
      <c r="BB285" s="140">
        <v>2012</v>
      </c>
      <c r="BC285" s="56"/>
      <c r="BD285" s="141">
        <v>2013</v>
      </c>
      <c r="BE285" s="141"/>
      <c r="BF285" s="141">
        <v>2014</v>
      </c>
      <c r="BG285" s="141"/>
      <c r="BH285" s="141">
        <v>2015</v>
      </c>
      <c r="BI285" s="141"/>
      <c r="BJ285" s="12">
        <v>2016</v>
      </c>
      <c r="BK285" s="142"/>
    </row>
    <row r="286" spans="1:64" x14ac:dyDescent="0.2">
      <c r="B286" s="13" t="s">
        <v>708</v>
      </c>
      <c r="C286" s="143" t="s">
        <v>222</v>
      </c>
      <c r="D286" s="58" t="s">
        <v>709</v>
      </c>
      <c r="E286" s="114"/>
      <c r="F286" s="115" t="s">
        <v>709</v>
      </c>
      <c r="G286" s="114"/>
      <c r="H286" s="115" t="s">
        <v>709</v>
      </c>
      <c r="I286" s="114"/>
      <c r="J286" s="116">
        <v>16</v>
      </c>
      <c r="K286" s="114"/>
      <c r="L286" s="18">
        <v>17</v>
      </c>
      <c r="M286" s="56" t="s">
        <v>204</v>
      </c>
      <c r="N286" s="58" t="s">
        <v>709</v>
      </c>
      <c r="O286" s="114"/>
      <c r="P286" s="115" t="s">
        <v>709</v>
      </c>
      <c r="Q286" s="114"/>
      <c r="R286" s="115" t="s">
        <v>709</v>
      </c>
      <c r="S286" s="114"/>
      <c r="T286" s="116">
        <v>12</v>
      </c>
      <c r="U286" s="114"/>
      <c r="V286" s="18">
        <v>12</v>
      </c>
      <c r="W286" s="114"/>
      <c r="X286" s="58" t="s">
        <v>709</v>
      </c>
      <c r="Y286" s="114"/>
      <c r="Z286" s="115" t="s">
        <v>709</v>
      </c>
      <c r="AA286" s="114"/>
      <c r="AB286" s="115" t="s">
        <v>709</v>
      </c>
      <c r="AC286" s="114"/>
      <c r="AD286" s="116">
        <v>24</v>
      </c>
      <c r="AE286" s="114"/>
      <c r="AF286" s="18">
        <v>23</v>
      </c>
      <c r="AG286" s="56" t="s">
        <v>1057</v>
      </c>
      <c r="AH286" s="58" t="s">
        <v>709</v>
      </c>
      <c r="AI286" s="114"/>
      <c r="AJ286" s="115" t="s">
        <v>709</v>
      </c>
      <c r="AK286" s="114"/>
      <c r="AL286" s="115" t="s">
        <v>709</v>
      </c>
      <c r="AM286" s="114"/>
      <c r="AN286" s="116">
        <v>17</v>
      </c>
      <c r="AO286" s="114"/>
      <c r="AP286" s="18">
        <v>19</v>
      </c>
      <c r="AQ286" s="114"/>
      <c r="AR286" s="58" t="s">
        <v>709</v>
      </c>
      <c r="AS286" s="114"/>
      <c r="AT286" s="115" t="s">
        <v>709</v>
      </c>
      <c r="AU286" s="114"/>
      <c r="AV286" s="115" t="s">
        <v>709</v>
      </c>
      <c r="AW286" s="114"/>
      <c r="AX286" s="116">
        <v>22</v>
      </c>
      <c r="AY286" s="114"/>
      <c r="AZ286" s="18">
        <v>22</v>
      </c>
      <c r="BA286" s="56" t="s">
        <v>1057</v>
      </c>
      <c r="BB286" s="58" t="s">
        <v>709</v>
      </c>
      <c r="BC286" s="114"/>
      <c r="BD286" s="115" t="s">
        <v>709</v>
      </c>
      <c r="BE286" s="114"/>
      <c r="BF286" s="115" t="s">
        <v>709</v>
      </c>
      <c r="BG286" s="114"/>
      <c r="BH286" s="116">
        <v>16</v>
      </c>
      <c r="BI286" s="114"/>
      <c r="BJ286" s="18">
        <v>17</v>
      </c>
      <c r="BK286" s="55"/>
    </row>
    <row r="287" spans="1:64" x14ac:dyDescent="0.2">
      <c r="B287" s="144"/>
      <c r="C287" s="145" t="s">
        <v>223</v>
      </c>
      <c r="D287" s="59" t="s">
        <v>709</v>
      </c>
      <c r="E287" s="56"/>
      <c r="F287" s="60" t="s">
        <v>709</v>
      </c>
      <c r="G287" s="56"/>
      <c r="H287" s="60" t="s">
        <v>709</v>
      </c>
      <c r="I287" s="56"/>
      <c r="J287" s="68">
        <v>43</v>
      </c>
      <c r="K287" s="56"/>
      <c r="L287" s="23">
        <v>41</v>
      </c>
      <c r="M287" s="56" t="s">
        <v>1057</v>
      </c>
      <c r="N287" s="59" t="s">
        <v>709</v>
      </c>
      <c r="O287" s="56"/>
      <c r="P287" s="60" t="s">
        <v>709</v>
      </c>
      <c r="Q287" s="56"/>
      <c r="R287" s="60" t="s">
        <v>709</v>
      </c>
      <c r="S287" s="56"/>
      <c r="T287" s="68">
        <v>51</v>
      </c>
      <c r="U287" s="56"/>
      <c r="V287" s="23">
        <v>55</v>
      </c>
      <c r="W287" s="56"/>
      <c r="X287" s="59" t="s">
        <v>709</v>
      </c>
      <c r="Y287" s="56"/>
      <c r="Z287" s="60" t="s">
        <v>709</v>
      </c>
      <c r="AA287" s="56"/>
      <c r="AB287" s="60" t="s">
        <v>709</v>
      </c>
      <c r="AC287" s="56"/>
      <c r="AD287" s="68">
        <v>42</v>
      </c>
      <c r="AE287" s="56"/>
      <c r="AF287" s="23">
        <v>43</v>
      </c>
      <c r="AG287" s="56" t="s">
        <v>1057</v>
      </c>
      <c r="AH287" s="59" t="s">
        <v>709</v>
      </c>
      <c r="AI287" s="56"/>
      <c r="AJ287" s="60" t="s">
        <v>709</v>
      </c>
      <c r="AK287" s="56"/>
      <c r="AL287" s="60" t="s">
        <v>709</v>
      </c>
      <c r="AM287" s="56"/>
      <c r="AN287" s="68">
        <v>49</v>
      </c>
      <c r="AO287" s="56"/>
      <c r="AP287" s="23">
        <v>50</v>
      </c>
      <c r="AQ287" s="56"/>
      <c r="AR287" s="59" t="s">
        <v>709</v>
      </c>
      <c r="AS287" s="56"/>
      <c r="AT287" s="60" t="s">
        <v>709</v>
      </c>
      <c r="AU287" s="56"/>
      <c r="AV287" s="60" t="s">
        <v>709</v>
      </c>
      <c r="AW287" s="56"/>
      <c r="AX287" s="68">
        <v>42</v>
      </c>
      <c r="AY287" s="56"/>
      <c r="AZ287" s="23">
        <v>42</v>
      </c>
      <c r="BA287" s="56" t="s">
        <v>1057</v>
      </c>
      <c r="BB287" s="59" t="s">
        <v>709</v>
      </c>
      <c r="BC287" s="56"/>
      <c r="BD287" s="60" t="s">
        <v>709</v>
      </c>
      <c r="BE287" s="56"/>
      <c r="BF287" s="60" t="s">
        <v>709</v>
      </c>
      <c r="BG287" s="56"/>
      <c r="BH287" s="68">
        <v>50</v>
      </c>
      <c r="BI287" s="56"/>
      <c r="BJ287" s="23">
        <v>51</v>
      </c>
      <c r="BK287" s="61"/>
    </row>
    <row r="288" spans="1:64" x14ac:dyDescent="0.2">
      <c r="B288" s="144"/>
      <c r="C288" s="145" t="s">
        <v>224</v>
      </c>
      <c r="D288" s="59" t="s">
        <v>709</v>
      </c>
      <c r="E288" s="56"/>
      <c r="F288" s="60" t="s">
        <v>709</v>
      </c>
      <c r="G288" s="56"/>
      <c r="H288" s="60" t="s">
        <v>709</v>
      </c>
      <c r="I288" s="56"/>
      <c r="J288" s="68">
        <v>34</v>
      </c>
      <c r="K288" s="56"/>
      <c r="L288" s="23">
        <v>37</v>
      </c>
      <c r="M288" s="56" t="s">
        <v>1057</v>
      </c>
      <c r="N288" s="59" t="s">
        <v>709</v>
      </c>
      <c r="O288" s="56"/>
      <c r="P288" s="60" t="s">
        <v>709</v>
      </c>
      <c r="Q288" s="56"/>
      <c r="R288" s="60" t="s">
        <v>709</v>
      </c>
      <c r="S288" s="56"/>
      <c r="T288" s="68">
        <v>23</v>
      </c>
      <c r="U288" s="56"/>
      <c r="V288" s="23">
        <v>23</v>
      </c>
      <c r="W288" s="56"/>
      <c r="X288" s="59" t="s">
        <v>709</v>
      </c>
      <c r="Y288" s="56"/>
      <c r="Z288" s="60" t="s">
        <v>709</v>
      </c>
      <c r="AA288" s="56"/>
      <c r="AB288" s="60" t="s">
        <v>709</v>
      </c>
      <c r="AC288" s="56"/>
      <c r="AD288" s="68">
        <v>21</v>
      </c>
      <c r="AE288" s="56"/>
      <c r="AF288" s="23">
        <v>22</v>
      </c>
      <c r="AG288" s="56" t="s">
        <v>1057</v>
      </c>
      <c r="AH288" s="59" t="s">
        <v>709</v>
      </c>
      <c r="AI288" s="56"/>
      <c r="AJ288" s="60" t="s">
        <v>709</v>
      </c>
      <c r="AK288" s="56"/>
      <c r="AL288" s="60" t="s">
        <v>709</v>
      </c>
      <c r="AM288" s="56"/>
      <c r="AN288" s="68">
        <v>13</v>
      </c>
      <c r="AO288" s="56" t="s">
        <v>710</v>
      </c>
      <c r="AP288" s="23">
        <v>16</v>
      </c>
      <c r="AQ288" s="56"/>
      <c r="AR288" s="59" t="s">
        <v>709</v>
      </c>
      <c r="AS288" s="56"/>
      <c r="AT288" s="60" t="s">
        <v>709</v>
      </c>
      <c r="AU288" s="56"/>
      <c r="AV288" s="60" t="s">
        <v>709</v>
      </c>
      <c r="AW288" s="56"/>
      <c r="AX288" s="68">
        <v>24</v>
      </c>
      <c r="AY288" s="56"/>
      <c r="AZ288" s="23">
        <v>26</v>
      </c>
      <c r="BA288" s="56" t="s">
        <v>1057</v>
      </c>
      <c r="BB288" s="59" t="s">
        <v>709</v>
      </c>
      <c r="BC288" s="56"/>
      <c r="BD288" s="60" t="s">
        <v>709</v>
      </c>
      <c r="BE288" s="56"/>
      <c r="BF288" s="60" t="s">
        <v>709</v>
      </c>
      <c r="BG288" s="56"/>
      <c r="BH288" s="68">
        <v>16</v>
      </c>
      <c r="BI288" s="56"/>
      <c r="BJ288" s="23">
        <v>18</v>
      </c>
      <c r="BK288" s="61"/>
    </row>
    <row r="289" spans="2:63" x14ac:dyDescent="0.2">
      <c r="B289" s="144"/>
      <c r="C289" s="145" t="s">
        <v>372</v>
      </c>
      <c r="D289" s="59" t="s">
        <v>709</v>
      </c>
      <c r="E289" s="56"/>
      <c r="F289" s="60" t="s">
        <v>709</v>
      </c>
      <c r="G289" s="56"/>
      <c r="H289" s="60" t="s">
        <v>709</v>
      </c>
      <c r="I289" s="56"/>
      <c r="J289" s="68">
        <v>7</v>
      </c>
      <c r="K289" s="56"/>
      <c r="L289" s="23">
        <v>5</v>
      </c>
      <c r="M289" s="56" t="s">
        <v>1057</v>
      </c>
      <c r="N289" s="59" t="s">
        <v>709</v>
      </c>
      <c r="O289" s="56"/>
      <c r="P289" s="60" t="s">
        <v>709</v>
      </c>
      <c r="Q289" s="56"/>
      <c r="R289" s="60" t="s">
        <v>709</v>
      </c>
      <c r="S289" s="56"/>
      <c r="T289" s="68">
        <v>15</v>
      </c>
      <c r="U289" s="56" t="s">
        <v>710</v>
      </c>
      <c r="V289" s="23">
        <v>9</v>
      </c>
      <c r="W289" s="56"/>
      <c r="X289" s="59" t="s">
        <v>709</v>
      </c>
      <c r="Y289" s="56"/>
      <c r="Z289" s="60" t="s">
        <v>709</v>
      </c>
      <c r="AA289" s="56"/>
      <c r="AB289" s="60" t="s">
        <v>709</v>
      </c>
      <c r="AC289" s="56"/>
      <c r="AD289" s="68">
        <v>14</v>
      </c>
      <c r="AE289" s="56"/>
      <c r="AF289" s="23">
        <v>12</v>
      </c>
      <c r="AG289" s="56" t="s">
        <v>1057</v>
      </c>
      <c r="AH289" s="59" t="s">
        <v>709</v>
      </c>
      <c r="AI289" s="56"/>
      <c r="AJ289" s="60" t="s">
        <v>709</v>
      </c>
      <c r="AK289" s="56"/>
      <c r="AL289" s="60" t="s">
        <v>709</v>
      </c>
      <c r="AM289" s="56"/>
      <c r="AN289" s="68">
        <v>20</v>
      </c>
      <c r="AO289" s="56" t="s">
        <v>710</v>
      </c>
      <c r="AP289" s="23">
        <v>15</v>
      </c>
      <c r="AQ289" s="56"/>
      <c r="AR289" s="59" t="s">
        <v>709</v>
      </c>
      <c r="AS289" s="56"/>
      <c r="AT289" s="60" t="s">
        <v>709</v>
      </c>
      <c r="AU289" s="56"/>
      <c r="AV289" s="60" t="s">
        <v>709</v>
      </c>
      <c r="AW289" s="56"/>
      <c r="AX289" s="68">
        <v>12</v>
      </c>
      <c r="AY289" s="56"/>
      <c r="AZ289" s="23">
        <v>10</v>
      </c>
      <c r="BA289" s="56" t="s">
        <v>1057</v>
      </c>
      <c r="BB289" s="59" t="s">
        <v>709</v>
      </c>
      <c r="BC289" s="56"/>
      <c r="BD289" s="60" t="s">
        <v>709</v>
      </c>
      <c r="BE289" s="56"/>
      <c r="BF289" s="60" t="s">
        <v>709</v>
      </c>
      <c r="BG289" s="56"/>
      <c r="BH289" s="68">
        <v>19</v>
      </c>
      <c r="BI289" s="56" t="s">
        <v>710</v>
      </c>
      <c r="BJ289" s="23">
        <v>14</v>
      </c>
      <c r="BK289" s="61"/>
    </row>
    <row r="290" spans="2:63" x14ac:dyDescent="0.2">
      <c r="B290" s="146"/>
      <c r="C290" s="147" t="s">
        <v>711</v>
      </c>
      <c r="D290" s="62"/>
      <c r="E290" s="63"/>
      <c r="F290" s="64"/>
      <c r="G290" s="63"/>
      <c r="H290" s="64"/>
      <c r="I290" s="63"/>
      <c r="J290" s="63"/>
      <c r="K290" s="63"/>
      <c r="L290" s="29">
        <v>762</v>
      </c>
      <c r="M290" s="63"/>
      <c r="N290" s="62"/>
      <c r="O290" s="63"/>
      <c r="P290" s="64"/>
      <c r="Q290" s="63"/>
      <c r="R290" s="64"/>
      <c r="S290" s="63"/>
      <c r="T290" s="63"/>
      <c r="U290" s="63"/>
      <c r="V290" s="29">
        <v>1583</v>
      </c>
      <c r="W290" s="63"/>
      <c r="X290" s="62"/>
      <c r="Y290" s="63"/>
      <c r="Z290" s="64"/>
      <c r="AA290" s="63"/>
      <c r="AB290" s="64"/>
      <c r="AC290" s="63"/>
      <c r="AD290" s="63"/>
      <c r="AE290" s="63"/>
      <c r="AF290" s="29">
        <v>1214</v>
      </c>
      <c r="AG290" s="63"/>
      <c r="AH290" s="62"/>
      <c r="AI290" s="63"/>
      <c r="AJ290" s="64"/>
      <c r="AK290" s="63"/>
      <c r="AL290" s="64"/>
      <c r="AM290" s="63"/>
      <c r="AN290" s="63"/>
      <c r="AO290" s="63"/>
      <c r="AP290" s="29">
        <v>3358</v>
      </c>
      <c r="AQ290" s="63"/>
      <c r="AR290" s="62"/>
      <c r="AS290" s="63"/>
      <c r="AT290" s="64"/>
      <c r="AU290" s="63"/>
      <c r="AV290" s="64"/>
      <c r="AW290" s="63"/>
      <c r="AX290" s="63"/>
      <c r="AY290" s="63"/>
      <c r="AZ290" s="29">
        <v>1976</v>
      </c>
      <c r="BA290" s="63"/>
      <c r="BB290" s="62"/>
      <c r="BC290" s="63"/>
      <c r="BD290" s="64"/>
      <c r="BE290" s="63"/>
      <c r="BF290" s="64"/>
      <c r="BG290" s="63"/>
      <c r="BH290" s="63"/>
      <c r="BI290" s="63"/>
      <c r="BJ290" s="29">
        <v>4941</v>
      </c>
      <c r="BK290" s="65"/>
    </row>
    <row r="291" spans="2:63" x14ac:dyDescent="0.2">
      <c r="B291" s="13" t="s">
        <v>891</v>
      </c>
      <c r="C291" s="14" t="s">
        <v>222</v>
      </c>
      <c r="D291" s="58" t="s">
        <v>709</v>
      </c>
      <c r="E291" s="114"/>
      <c r="F291" s="115" t="s">
        <v>709</v>
      </c>
      <c r="G291" s="114"/>
      <c r="H291" s="115" t="s">
        <v>709</v>
      </c>
      <c r="I291" s="114"/>
      <c r="J291" s="116">
        <v>19</v>
      </c>
      <c r="K291" s="114"/>
      <c r="L291" s="18">
        <v>14</v>
      </c>
      <c r="M291" s="56" t="s">
        <v>204</v>
      </c>
      <c r="N291" s="58" t="s">
        <v>709</v>
      </c>
      <c r="O291" s="114"/>
      <c r="P291" s="115" t="s">
        <v>709</v>
      </c>
      <c r="Q291" s="114"/>
      <c r="R291" s="115" t="s">
        <v>709</v>
      </c>
      <c r="S291" s="114"/>
      <c r="T291" s="116">
        <v>8</v>
      </c>
      <c r="U291" s="114"/>
      <c r="V291" s="18">
        <v>9</v>
      </c>
      <c r="W291" s="114"/>
      <c r="X291" s="58" t="s">
        <v>709</v>
      </c>
      <c r="Y291" s="114"/>
      <c r="Z291" s="115" t="s">
        <v>709</v>
      </c>
      <c r="AA291" s="114"/>
      <c r="AB291" s="115" t="s">
        <v>709</v>
      </c>
      <c r="AC291" s="114"/>
      <c r="AD291" s="116">
        <v>17</v>
      </c>
      <c r="AE291" s="114"/>
      <c r="AF291" s="18">
        <v>16</v>
      </c>
      <c r="AG291" s="56" t="s">
        <v>204</v>
      </c>
      <c r="AH291" s="58" t="s">
        <v>709</v>
      </c>
      <c r="AI291" s="114"/>
      <c r="AJ291" s="115" t="s">
        <v>709</v>
      </c>
      <c r="AK291" s="114"/>
      <c r="AL291" s="115" t="s">
        <v>709</v>
      </c>
      <c r="AM291" s="114"/>
      <c r="AN291" s="116">
        <v>10</v>
      </c>
      <c r="AO291" s="114"/>
      <c r="AP291" s="18">
        <v>11</v>
      </c>
      <c r="AQ291" s="114"/>
      <c r="AR291" s="58" t="s">
        <v>709</v>
      </c>
      <c r="AS291" s="114"/>
      <c r="AT291" s="115" t="s">
        <v>709</v>
      </c>
      <c r="AU291" s="114"/>
      <c r="AV291" s="115" t="s">
        <v>709</v>
      </c>
      <c r="AW291" s="114"/>
      <c r="AX291" s="116">
        <v>18</v>
      </c>
      <c r="AY291" s="114"/>
      <c r="AZ291" s="18">
        <v>15</v>
      </c>
      <c r="BA291" s="56" t="s">
        <v>204</v>
      </c>
      <c r="BB291" s="58" t="s">
        <v>709</v>
      </c>
      <c r="BC291" s="114"/>
      <c r="BD291" s="115" t="s">
        <v>709</v>
      </c>
      <c r="BE291" s="114"/>
      <c r="BF291" s="115" t="s">
        <v>709</v>
      </c>
      <c r="BG291" s="114"/>
      <c r="BH291" s="116">
        <v>10</v>
      </c>
      <c r="BI291" s="114"/>
      <c r="BJ291" s="18">
        <v>10</v>
      </c>
      <c r="BK291" s="55"/>
    </row>
    <row r="292" spans="2:63" x14ac:dyDescent="0.2">
      <c r="B292" s="144"/>
      <c r="C292" s="19" t="s">
        <v>223</v>
      </c>
      <c r="D292" s="59" t="s">
        <v>709</v>
      </c>
      <c r="E292" s="56"/>
      <c r="F292" s="60" t="s">
        <v>709</v>
      </c>
      <c r="G292" s="56"/>
      <c r="H292" s="60" t="s">
        <v>709</v>
      </c>
      <c r="I292" s="56"/>
      <c r="J292" s="68">
        <v>44</v>
      </c>
      <c r="K292" s="56"/>
      <c r="L292" s="23">
        <v>49</v>
      </c>
      <c r="M292" s="56" t="s">
        <v>1057</v>
      </c>
      <c r="N292" s="59" t="s">
        <v>709</v>
      </c>
      <c r="O292" s="56"/>
      <c r="P292" s="60" t="s">
        <v>709</v>
      </c>
      <c r="Q292" s="56"/>
      <c r="R292" s="60" t="s">
        <v>709</v>
      </c>
      <c r="S292" s="56"/>
      <c r="T292" s="68">
        <v>63</v>
      </c>
      <c r="U292" s="56"/>
      <c r="V292" s="23">
        <v>64</v>
      </c>
      <c r="W292" s="56"/>
      <c r="X292" s="59" t="s">
        <v>709</v>
      </c>
      <c r="Y292" s="56"/>
      <c r="Z292" s="60" t="s">
        <v>709</v>
      </c>
      <c r="AA292" s="56"/>
      <c r="AB292" s="60" t="s">
        <v>709</v>
      </c>
      <c r="AC292" s="56"/>
      <c r="AD292" s="68">
        <v>46</v>
      </c>
      <c r="AE292" s="56"/>
      <c r="AF292" s="23">
        <v>52</v>
      </c>
      <c r="AG292" s="56" t="s">
        <v>1057</v>
      </c>
      <c r="AH292" s="59" t="s">
        <v>709</v>
      </c>
      <c r="AI292" s="56"/>
      <c r="AJ292" s="60" t="s">
        <v>709</v>
      </c>
      <c r="AK292" s="56"/>
      <c r="AL292" s="60" t="s">
        <v>709</v>
      </c>
      <c r="AM292" s="56"/>
      <c r="AN292" s="68">
        <v>60</v>
      </c>
      <c r="AO292" s="56"/>
      <c r="AP292" s="23">
        <v>65</v>
      </c>
      <c r="AQ292" s="56"/>
      <c r="AR292" s="59" t="s">
        <v>709</v>
      </c>
      <c r="AS292" s="56"/>
      <c r="AT292" s="60" t="s">
        <v>709</v>
      </c>
      <c r="AU292" s="56"/>
      <c r="AV292" s="60" t="s">
        <v>709</v>
      </c>
      <c r="AW292" s="56"/>
      <c r="AX292" s="68">
        <v>45</v>
      </c>
      <c r="AY292" s="56"/>
      <c r="AZ292" s="23">
        <v>51</v>
      </c>
      <c r="BA292" s="56" t="s">
        <v>1057</v>
      </c>
      <c r="BB292" s="59" t="s">
        <v>709</v>
      </c>
      <c r="BC292" s="56"/>
      <c r="BD292" s="60" t="s">
        <v>709</v>
      </c>
      <c r="BE292" s="56"/>
      <c r="BF292" s="60" t="s">
        <v>709</v>
      </c>
      <c r="BG292" s="56"/>
      <c r="BH292" s="68">
        <v>61</v>
      </c>
      <c r="BI292" s="56"/>
      <c r="BJ292" s="23">
        <v>65</v>
      </c>
      <c r="BK292" s="61"/>
    </row>
    <row r="293" spans="2:63" x14ac:dyDescent="0.2">
      <c r="B293" s="144"/>
      <c r="C293" s="19" t="s">
        <v>224</v>
      </c>
      <c r="D293" s="59" t="s">
        <v>709</v>
      </c>
      <c r="E293" s="56"/>
      <c r="F293" s="60" t="s">
        <v>709</v>
      </c>
      <c r="G293" s="56"/>
      <c r="H293" s="60" t="s">
        <v>709</v>
      </c>
      <c r="I293" s="56"/>
      <c r="J293" s="68">
        <v>28</v>
      </c>
      <c r="K293" s="56"/>
      <c r="L293" s="23">
        <v>32</v>
      </c>
      <c r="M293" s="56" t="s">
        <v>1057</v>
      </c>
      <c r="N293" s="59" t="s">
        <v>709</v>
      </c>
      <c r="O293" s="56"/>
      <c r="P293" s="60" t="s">
        <v>709</v>
      </c>
      <c r="Q293" s="56"/>
      <c r="R293" s="60" t="s">
        <v>709</v>
      </c>
      <c r="S293" s="56"/>
      <c r="T293" s="68">
        <v>14</v>
      </c>
      <c r="U293" s="56"/>
      <c r="V293" s="23">
        <v>16</v>
      </c>
      <c r="W293" s="56"/>
      <c r="X293" s="59" t="s">
        <v>709</v>
      </c>
      <c r="Y293" s="56"/>
      <c r="Z293" s="60" t="s">
        <v>709</v>
      </c>
      <c r="AA293" s="56"/>
      <c r="AB293" s="60" t="s">
        <v>709</v>
      </c>
      <c r="AC293" s="56"/>
      <c r="AD293" s="68">
        <v>20</v>
      </c>
      <c r="AE293" s="56"/>
      <c r="AF293" s="23">
        <v>24</v>
      </c>
      <c r="AG293" s="56" t="s">
        <v>1057</v>
      </c>
      <c r="AH293" s="59" t="s">
        <v>709</v>
      </c>
      <c r="AI293" s="56"/>
      <c r="AJ293" s="60" t="s">
        <v>709</v>
      </c>
      <c r="AK293" s="56"/>
      <c r="AL293" s="60" t="s">
        <v>709</v>
      </c>
      <c r="AM293" s="56"/>
      <c r="AN293" s="68">
        <v>11</v>
      </c>
      <c r="AO293" s="56"/>
      <c r="AP293" s="23">
        <v>10</v>
      </c>
      <c r="AQ293" s="56"/>
      <c r="AR293" s="59" t="s">
        <v>709</v>
      </c>
      <c r="AS293" s="56"/>
      <c r="AT293" s="60" t="s">
        <v>709</v>
      </c>
      <c r="AU293" s="56"/>
      <c r="AV293" s="60" t="s">
        <v>709</v>
      </c>
      <c r="AW293" s="56"/>
      <c r="AX293" s="68">
        <v>23</v>
      </c>
      <c r="AY293" s="56"/>
      <c r="AZ293" s="23">
        <v>27</v>
      </c>
      <c r="BA293" s="56" t="s">
        <v>1057</v>
      </c>
      <c r="BB293" s="59" t="s">
        <v>709</v>
      </c>
      <c r="BC293" s="56"/>
      <c r="BD293" s="60" t="s">
        <v>709</v>
      </c>
      <c r="BE293" s="56"/>
      <c r="BF293" s="60" t="s">
        <v>709</v>
      </c>
      <c r="BG293" s="56"/>
      <c r="BH293" s="68">
        <v>12</v>
      </c>
      <c r="BI293" s="56"/>
      <c r="BJ293" s="23">
        <v>12</v>
      </c>
      <c r="BK293" s="61"/>
    </row>
    <row r="294" spans="2:63" x14ac:dyDescent="0.2">
      <c r="B294" s="144"/>
      <c r="C294" s="19" t="s">
        <v>372</v>
      </c>
      <c r="D294" s="59" t="s">
        <v>709</v>
      </c>
      <c r="E294" s="56"/>
      <c r="F294" s="60" t="s">
        <v>709</v>
      </c>
      <c r="G294" s="56"/>
      <c r="H294" s="60" t="s">
        <v>709</v>
      </c>
      <c r="I294" s="56"/>
      <c r="J294" s="68">
        <v>10</v>
      </c>
      <c r="K294" s="56"/>
      <c r="L294" s="23">
        <v>5</v>
      </c>
      <c r="M294" s="56" t="s">
        <v>1057</v>
      </c>
      <c r="N294" s="59" t="s">
        <v>709</v>
      </c>
      <c r="O294" s="56"/>
      <c r="P294" s="60" t="s">
        <v>709</v>
      </c>
      <c r="Q294" s="56"/>
      <c r="R294" s="60" t="s">
        <v>709</v>
      </c>
      <c r="S294" s="56"/>
      <c r="T294" s="68">
        <v>16</v>
      </c>
      <c r="U294" s="56" t="s">
        <v>710</v>
      </c>
      <c r="V294" s="23">
        <v>11</v>
      </c>
      <c r="W294" s="56"/>
      <c r="X294" s="59" t="s">
        <v>709</v>
      </c>
      <c r="Y294" s="56"/>
      <c r="Z294" s="60" t="s">
        <v>709</v>
      </c>
      <c r="AA294" s="56"/>
      <c r="AB294" s="60" t="s">
        <v>709</v>
      </c>
      <c r="AC294" s="56"/>
      <c r="AD294" s="68">
        <v>16</v>
      </c>
      <c r="AE294" s="56"/>
      <c r="AF294" s="23">
        <v>7</v>
      </c>
      <c r="AG294" s="56" t="s">
        <v>1057</v>
      </c>
      <c r="AH294" s="59" t="s">
        <v>709</v>
      </c>
      <c r="AI294" s="56"/>
      <c r="AJ294" s="60" t="s">
        <v>709</v>
      </c>
      <c r="AK294" s="56"/>
      <c r="AL294" s="60" t="s">
        <v>709</v>
      </c>
      <c r="AM294" s="56"/>
      <c r="AN294" s="68">
        <v>19</v>
      </c>
      <c r="AO294" s="56" t="s">
        <v>710</v>
      </c>
      <c r="AP294" s="23">
        <v>14</v>
      </c>
      <c r="AQ294" s="56"/>
      <c r="AR294" s="59" t="s">
        <v>709</v>
      </c>
      <c r="AS294" s="56"/>
      <c r="AT294" s="60" t="s">
        <v>709</v>
      </c>
      <c r="AU294" s="56"/>
      <c r="AV294" s="60" t="s">
        <v>709</v>
      </c>
      <c r="AW294" s="56"/>
      <c r="AX294" s="68">
        <v>14</v>
      </c>
      <c r="AY294" s="56" t="s">
        <v>710</v>
      </c>
      <c r="AZ294" s="23">
        <v>6</v>
      </c>
      <c r="BA294" s="56" t="s">
        <v>1057</v>
      </c>
      <c r="BB294" s="59" t="s">
        <v>709</v>
      </c>
      <c r="BC294" s="56"/>
      <c r="BD294" s="60" t="s">
        <v>709</v>
      </c>
      <c r="BE294" s="56"/>
      <c r="BF294" s="60" t="s">
        <v>709</v>
      </c>
      <c r="BG294" s="56"/>
      <c r="BH294" s="68">
        <v>18</v>
      </c>
      <c r="BI294" s="56" t="s">
        <v>710</v>
      </c>
      <c r="BJ294" s="23">
        <v>13</v>
      </c>
      <c r="BK294" s="61"/>
    </row>
    <row r="295" spans="2:63" x14ac:dyDescent="0.2">
      <c r="B295" s="146"/>
      <c r="C295" s="148" t="s">
        <v>711</v>
      </c>
      <c r="D295" s="62"/>
      <c r="E295" s="63"/>
      <c r="F295" s="64"/>
      <c r="G295" s="63"/>
      <c r="H295" s="64"/>
      <c r="I295" s="63"/>
      <c r="J295" s="63"/>
      <c r="K295" s="63"/>
      <c r="L295" s="29">
        <v>155</v>
      </c>
      <c r="M295" s="63"/>
      <c r="N295" s="62"/>
      <c r="O295" s="63"/>
      <c r="P295" s="64"/>
      <c r="Q295" s="63"/>
      <c r="R295" s="64"/>
      <c r="S295" s="63"/>
      <c r="T295" s="63"/>
      <c r="U295" s="63"/>
      <c r="V295" s="29">
        <v>650</v>
      </c>
      <c r="W295" s="63"/>
      <c r="X295" s="62"/>
      <c r="Y295" s="63"/>
      <c r="Z295" s="64"/>
      <c r="AA295" s="63"/>
      <c r="AB295" s="64"/>
      <c r="AC295" s="63"/>
      <c r="AD295" s="63"/>
      <c r="AE295" s="63"/>
      <c r="AF295" s="29">
        <v>159</v>
      </c>
      <c r="AG295" s="63"/>
      <c r="AH295" s="62"/>
      <c r="AI295" s="63"/>
      <c r="AJ295" s="64"/>
      <c r="AK295" s="63"/>
      <c r="AL295" s="64"/>
      <c r="AM295" s="63"/>
      <c r="AN295" s="63"/>
      <c r="AO295" s="63"/>
      <c r="AP295" s="29">
        <v>1129</v>
      </c>
      <c r="AQ295" s="63"/>
      <c r="AR295" s="62"/>
      <c r="AS295" s="63"/>
      <c r="AT295" s="64"/>
      <c r="AU295" s="63"/>
      <c r="AV295" s="64"/>
      <c r="AW295" s="63"/>
      <c r="AX295" s="63"/>
      <c r="AY295" s="63"/>
      <c r="AZ295" s="29">
        <v>314</v>
      </c>
      <c r="BA295" s="63"/>
      <c r="BB295" s="62"/>
      <c r="BC295" s="63"/>
      <c r="BD295" s="64"/>
      <c r="BE295" s="63"/>
      <c r="BF295" s="64"/>
      <c r="BG295" s="63"/>
      <c r="BH295" s="63"/>
      <c r="BI295" s="63"/>
      <c r="BJ295" s="29">
        <v>1779</v>
      </c>
      <c r="BK295" s="65"/>
    </row>
    <row r="296" spans="2:63" x14ac:dyDescent="0.2">
      <c r="B296" s="13" t="s">
        <v>706</v>
      </c>
      <c r="C296" s="14" t="s">
        <v>222</v>
      </c>
      <c r="D296" s="58" t="s">
        <v>709</v>
      </c>
      <c r="E296" s="114"/>
      <c r="F296" s="115" t="s">
        <v>709</v>
      </c>
      <c r="G296" s="114"/>
      <c r="H296" s="115" t="s">
        <v>709</v>
      </c>
      <c r="I296" s="114"/>
      <c r="J296" s="116">
        <v>14</v>
      </c>
      <c r="K296" s="114"/>
      <c r="L296" s="18">
        <v>14</v>
      </c>
      <c r="M296" s="56" t="s">
        <v>204</v>
      </c>
      <c r="N296" s="58" t="s">
        <v>709</v>
      </c>
      <c r="O296" s="114"/>
      <c r="P296" s="115" t="s">
        <v>709</v>
      </c>
      <c r="Q296" s="114"/>
      <c r="R296" s="115" t="s">
        <v>709</v>
      </c>
      <c r="S296" s="114"/>
      <c r="T296" s="116">
        <v>15</v>
      </c>
      <c r="U296" s="114"/>
      <c r="V296" s="18">
        <v>13</v>
      </c>
      <c r="W296" s="114"/>
      <c r="X296" s="58" t="s">
        <v>709</v>
      </c>
      <c r="Y296" s="114"/>
      <c r="Z296" s="115" t="s">
        <v>709</v>
      </c>
      <c r="AA296" s="114"/>
      <c r="AB296" s="115" t="s">
        <v>709</v>
      </c>
      <c r="AC296" s="114"/>
      <c r="AD296" s="116">
        <v>25</v>
      </c>
      <c r="AE296" s="114"/>
      <c r="AF296" s="18">
        <v>24</v>
      </c>
      <c r="AG296" s="56" t="s">
        <v>204</v>
      </c>
      <c r="AH296" s="58" t="s">
        <v>709</v>
      </c>
      <c r="AI296" s="114"/>
      <c r="AJ296" s="115" t="s">
        <v>709</v>
      </c>
      <c r="AK296" s="114"/>
      <c r="AL296" s="115" t="s">
        <v>709</v>
      </c>
      <c r="AM296" s="114"/>
      <c r="AN296" s="116">
        <v>21</v>
      </c>
      <c r="AO296" s="114"/>
      <c r="AP296" s="18">
        <v>22</v>
      </c>
      <c r="AQ296" s="114"/>
      <c r="AR296" s="58" t="s">
        <v>709</v>
      </c>
      <c r="AS296" s="114"/>
      <c r="AT296" s="115" t="s">
        <v>709</v>
      </c>
      <c r="AU296" s="114"/>
      <c r="AV296" s="115" t="s">
        <v>709</v>
      </c>
      <c r="AW296" s="114"/>
      <c r="AX296" s="116">
        <v>22</v>
      </c>
      <c r="AY296" s="114"/>
      <c r="AZ296" s="18">
        <v>22</v>
      </c>
      <c r="BA296" s="56" t="s">
        <v>204</v>
      </c>
      <c r="BB296" s="58" t="s">
        <v>709</v>
      </c>
      <c r="BC296" s="114"/>
      <c r="BD296" s="115" t="s">
        <v>709</v>
      </c>
      <c r="BE296" s="114"/>
      <c r="BF296" s="115" t="s">
        <v>709</v>
      </c>
      <c r="BG296" s="114"/>
      <c r="BH296" s="116">
        <v>19</v>
      </c>
      <c r="BI296" s="114"/>
      <c r="BJ296" s="18">
        <v>20</v>
      </c>
      <c r="BK296" s="55"/>
    </row>
    <row r="297" spans="2:63" x14ac:dyDescent="0.2">
      <c r="B297" s="144"/>
      <c r="C297" s="19" t="s">
        <v>223</v>
      </c>
      <c r="D297" s="59" t="s">
        <v>709</v>
      </c>
      <c r="E297" s="56"/>
      <c r="F297" s="60" t="s">
        <v>709</v>
      </c>
      <c r="G297" s="56"/>
      <c r="H297" s="60" t="s">
        <v>709</v>
      </c>
      <c r="I297" s="56"/>
      <c r="J297" s="68">
        <v>44</v>
      </c>
      <c r="K297" s="56"/>
      <c r="L297" s="23">
        <v>40</v>
      </c>
      <c r="M297" s="56" t="s">
        <v>1057</v>
      </c>
      <c r="N297" s="59" t="s">
        <v>709</v>
      </c>
      <c r="O297" s="56"/>
      <c r="P297" s="60" t="s">
        <v>709</v>
      </c>
      <c r="Q297" s="56"/>
      <c r="R297" s="60" t="s">
        <v>709</v>
      </c>
      <c r="S297" s="56"/>
      <c r="T297" s="68">
        <v>46</v>
      </c>
      <c r="U297" s="56"/>
      <c r="V297" s="23">
        <v>51</v>
      </c>
      <c r="W297" s="56"/>
      <c r="X297" s="59" t="s">
        <v>709</v>
      </c>
      <c r="Y297" s="56"/>
      <c r="Z297" s="60" t="s">
        <v>709</v>
      </c>
      <c r="AA297" s="56"/>
      <c r="AB297" s="60" t="s">
        <v>709</v>
      </c>
      <c r="AC297" s="56"/>
      <c r="AD297" s="68">
        <v>41</v>
      </c>
      <c r="AE297" s="56"/>
      <c r="AF297" s="23">
        <v>42</v>
      </c>
      <c r="AG297" s="56" t="s">
        <v>204</v>
      </c>
      <c r="AH297" s="59" t="s">
        <v>709</v>
      </c>
      <c r="AI297" s="56"/>
      <c r="AJ297" s="60" t="s">
        <v>709</v>
      </c>
      <c r="AK297" s="56"/>
      <c r="AL297" s="60" t="s">
        <v>709</v>
      </c>
      <c r="AM297" s="56"/>
      <c r="AN297" s="68">
        <v>45</v>
      </c>
      <c r="AO297" s="56"/>
      <c r="AP297" s="23">
        <v>44</v>
      </c>
      <c r="AQ297" s="56"/>
      <c r="AR297" s="59" t="s">
        <v>709</v>
      </c>
      <c r="AS297" s="56"/>
      <c r="AT297" s="60" t="s">
        <v>709</v>
      </c>
      <c r="AU297" s="56"/>
      <c r="AV297" s="60" t="s">
        <v>709</v>
      </c>
      <c r="AW297" s="56"/>
      <c r="AX297" s="68">
        <v>42</v>
      </c>
      <c r="AY297" s="56"/>
      <c r="AZ297" s="23">
        <v>41</v>
      </c>
      <c r="BA297" s="56" t="s">
        <v>204</v>
      </c>
      <c r="BB297" s="59" t="s">
        <v>709</v>
      </c>
      <c r="BC297" s="56"/>
      <c r="BD297" s="60" t="s">
        <v>709</v>
      </c>
      <c r="BE297" s="56"/>
      <c r="BF297" s="60" t="s">
        <v>709</v>
      </c>
      <c r="BG297" s="56"/>
      <c r="BH297" s="68">
        <v>45</v>
      </c>
      <c r="BI297" s="56"/>
      <c r="BJ297" s="23">
        <v>46</v>
      </c>
      <c r="BK297" s="61"/>
    </row>
    <row r="298" spans="2:63" x14ac:dyDescent="0.2">
      <c r="B298" s="144"/>
      <c r="C298" s="19" t="s">
        <v>224</v>
      </c>
      <c r="D298" s="59" t="s">
        <v>709</v>
      </c>
      <c r="E298" s="56"/>
      <c r="F298" s="60" t="s">
        <v>709</v>
      </c>
      <c r="G298" s="56"/>
      <c r="H298" s="60" t="s">
        <v>709</v>
      </c>
      <c r="I298" s="56"/>
      <c r="J298" s="68">
        <v>35</v>
      </c>
      <c r="K298" s="56"/>
      <c r="L298" s="23">
        <v>41</v>
      </c>
      <c r="M298" s="56" t="s">
        <v>1057</v>
      </c>
      <c r="N298" s="59" t="s">
        <v>709</v>
      </c>
      <c r="O298" s="56"/>
      <c r="P298" s="60" t="s">
        <v>709</v>
      </c>
      <c r="Q298" s="56"/>
      <c r="R298" s="60" t="s">
        <v>709</v>
      </c>
      <c r="S298" s="56"/>
      <c r="T298" s="68">
        <v>26</v>
      </c>
      <c r="U298" s="56"/>
      <c r="V298" s="23">
        <v>28</v>
      </c>
      <c r="W298" s="56"/>
      <c r="X298" s="59" t="s">
        <v>709</v>
      </c>
      <c r="Y298" s="56"/>
      <c r="Z298" s="60" t="s">
        <v>709</v>
      </c>
      <c r="AA298" s="56"/>
      <c r="AB298" s="60" t="s">
        <v>709</v>
      </c>
      <c r="AC298" s="56"/>
      <c r="AD298" s="68">
        <v>21</v>
      </c>
      <c r="AE298" s="56"/>
      <c r="AF298" s="23">
        <v>22</v>
      </c>
      <c r="AG298" s="56" t="s">
        <v>204</v>
      </c>
      <c r="AH298" s="59" t="s">
        <v>709</v>
      </c>
      <c r="AI298" s="56"/>
      <c r="AJ298" s="60" t="s">
        <v>709</v>
      </c>
      <c r="AK298" s="56"/>
      <c r="AL298" s="60" t="s">
        <v>709</v>
      </c>
      <c r="AM298" s="56"/>
      <c r="AN298" s="68">
        <v>13</v>
      </c>
      <c r="AO298" s="56" t="s">
        <v>710</v>
      </c>
      <c r="AP298" s="23">
        <v>19</v>
      </c>
      <c r="AQ298" s="56"/>
      <c r="AR298" s="59" t="s">
        <v>709</v>
      </c>
      <c r="AS298" s="56"/>
      <c r="AT298" s="60" t="s">
        <v>709</v>
      </c>
      <c r="AU298" s="56"/>
      <c r="AV298" s="60" t="s">
        <v>709</v>
      </c>
      <c r="AW298" s="56"/>
      <c r="AX298" s="68">
        <v>24</v>
      </c>
      <c r="AY298" s="56"/>
      <c r="AZ298" s="23">
        <v>27</v>
      </c>
      <c r="BA298" s="56" t="s">
        <v>1057</v>
      </c>
      <c r="BB298" s="59" t="s">
        <v>709</v>
      </c>
      <c r="BC298" s="56"/>
      <c r="BD298" s="60" t="s">
        <v>709</v>
      </c>
      <c r="BE298" s="56"/>
      <c r="BF298" s="60" t="s">
        <v>709</v>
      </c>
      <c r="BG298" s="56"/>
      <c r="BH298" s="68">
        <v>16</v>
      </c>
      <c r="BI298" s="56" t="s">
        <v>710</v>
      </c>
      <c r="BJ298" s="23">
        <v>21</v>
      </c>
      <c r="BK298" s="61"/>
    </row>
    <row r="299" spans="2:63" x14ac:dyDescent="0.2">
      <c r="B299" s="144"/>
      <c r="C299" s="19" t="s">
        <v>372</v>
      </c>
      <c r="D299" s="59" t="s">
        <v>709</v>
      </c>
      <c r="E299" s="56"/>
      <c r="F299" s="60" t="s">
        <v>709</v>
      </c>
      <c r="G299" s="56"/>
      <c r="H299" s="60" t="s">
        <v>709</v>
      </c>
      <c r="I299" s="56"/>
      <c r="J299" s="68">
        <v>7</v>
      </c>
      <c r="K299" s="56"/>
      <c r="L299" s="23">
        <v>5</v>
      </c>
      <c r="M299" s="56" t="s">
        <v>204</v>
      </c>
      <c r="N299" s="59" t="s">
        <v>709</v>
      </c>
      <c r="O299" s="56"/>
      <c r="P299" s="60" t="s">
        <v>709</v>
      </c>
      <c r="Q299" s="56"/>
      <c r="R299" s="60" t="s">
        <v>709</v>
      </c>
      <c r="S299" s="56"/>
      <c r="T299" s="68">
        <v>13</v>
      </c>
      <c r="U299" s="56"/>
      <c r="V299" s="23">
        <v>8</v>
      </c>
      <c r="W299" s="56"/>
      <c r="X299" s="59" t="s">
        <v>709</v>
      </c>
      <c r="Y299" s="56"/>
      <c r="Z299" s="60" t="s">
        <v>709</v>
      </c>
      <c r="AA299" s="56"/>
      <c r="AB299" s="60" t="s">
        <v>709</v>
      </c>
      <c r="AC299" s="56"/>
      <c r="AD299" s="68">
        <v>14</v>
      </c>
      <c r="AE299" s="56"/>
      <c r="AF299" s="23">
        <v>12</v>
      </c>
      <c r="AG299" s="56" t="s">
        <v>204</v>
      </c>
      <c r="AH299" s="59" t="s">
        <v>709</v>
      </c>
      <c r="AI299" s="56"/>
      <c r="AJ299" s="60" t="s">
        <v>709</v>
      </c>
      <c r="AK299" s="56"/>
      <c r="AL299" s="60" t="s">
        <v>709</v>
      </c>
      <c r="AM299" s="56"/>
      <c r="AN299" s="68">
        <v>21</v>
      </c>
      <c r="AO299" s="56" t="s">
        <v>710</v>
      </c>
      <c r="AP299" s="23">
        <v>15</v>
      </c>
      <c r="AQ299" s="56"/>
      <c r="AR299" s="59" t="s">
        <v>709</v>
      </c>
      <c r="AS299" s="56"/>
      <c r="AT299" s="60" t="s">
        <v>709</v>
      </c>
      <c r="AU299" s="56"/>
      <c r="AV299" s="60" t="s">
        <v>709</v>
      </c>
      <c r="AW299" s="56"/>
      <c r="AX299" s="68">
        <v>12</v>
      </c>
      <c r="AY299" s="56"/>
      <c r="AZ299" s="23">
        <v>10</v>
      </c>
      <c r="BA299" s="56" t="s">
        <v>204</v>
      </c>
      <c r="BB299" s="59" t="s">
        <v>709</v>
      </c>
      <c r="BC299" s="56"/>
      <c r="BD299" s="60" t="s">
        <v>709</v>
      </c>
      <c r="BE299" s="56"/>
      <c r="BF299" s="60" t="s">
        <v>709</v>
      </c>
      <c r="BG299" s="56"/>
      <c r="BH299" s="68">
        <v>19</v>
      </c>
      <c r="BI299" s="56" t="s">
        <v>710</v>
      </c>
      <c r="BJ299" s="23">
        <v>14</v>
      </c>
      <c r="BK299" s="61"/>
    </row>
    <row r="300" spans="2:63" x14ac:dyDescent="0.2">
      <c r="B300" s="146"/>
      <c r="C300" s="148" t="s">
        <v>711</v>
      </c>
      <c r="D300" s="62"/>
      <c r="E300" s="63"/>
      <c r="F300" s="64"/>
      <c r="G300" s="63"/>
      <c r="H300" s="64"/>
      <c r="I300" s="63"/>
      <c r="J300" s="63"/>
      <c r="K300" s="63"/>
      <c r="L300" s="29">
        <v>373</v>
      </c>
      <c r="M300" s="63"/>
      <c r="N300" s="62"/>
      <c r="O300" s="63"/>
      <c r="P300" s="64"/>
      <c r="Q300" s="63"/>
      <c r="R300" s="64"/>
      <c r="S300" s="63"/>
      <c r="T300" s="63"/>
      <c r="U300" s="63"/>
      <c r="V300" s="29">
        <v>566</v>
      </c>
      <c r="W300" s="63"/>
      <c r="X300" s="62"/>
      <c r="Y300" s="63"/>
      <c r="Z300" s="64"/>
      <c r="AA300" s="63"/>
      <c r="AB300" s="64"/>
      <c r="AC300" s="63"/>
      <c r="AD300" s="63"/>
      <c r="AE300" s="63"/>
      <c r="AF300" s="29">
        <v>701</v>
      </c>
      <c r="AG300" s="63"/>
      <c r="AH300" s="62"/>
      <c r="AI300" s="63"/>
      <c r="AJ300" s="64"/>
      <c r="AK300" s="63"/>
      <c r="AL300" s="64"/>
      <c r="AM300" s="63"/>
      <c r="AN300" s="63"/>
      <c r="AO300" s="63"/>
      <c r="AP300" s="29">
        <v>1251</v>
      </c>
      <c r="AQ300" s="63"/>
      <c r="AR300" s="62"/>
      <c r="AS300" s="63"/>
      <c r="AT300" s="64"/>
      <c r="AU300" s="63"/>
      <c r="AV300" s="64"/>
      <c r="AW300" s="63"/>
      <c r="AX300" s="63"/>
      <c r="AY300" s="63"/>
      <c r="AZ300" s="29">
        <v>1074</v>
      </c>
      <c r="BA300" s="63"/>
      <c r="BB300" s="62"/>
      <c r="BC300" s="63"/>
      <c r="BD300" s="64"/>
      <c r="BE300" s="63"/>
      <c r="BF300" s="64"/>
      <c r="BG300" s="63"/>
      <c r="BH300" s="63"/>
      <c r="BI300" s="63"/>
      <c r="BJ300" s="29">
        <v>1817</v>
      </c>
      <c r="BK300" s="65"/>
    </row>
    <row r="301" spans="2:63" x14ac:dyDescent="0.2">
      <c r="B301" s="13" t="s">
        <v>707</v>
      </c>
      <c r="C301" s="14" t="s">
        <v>222</v>
      </c>
      <c r="D301" s="58" t="s">
        <v>709</v>
      </c>
      <c r="E301" s="114"/>
      <c r="F301" s="115" t="s">
        <v>709</v>
      </c>
      <c r="G301" s="114"/>
      <c r="H301" s="115" t="s">
        <v>709</v>
      </c>
      <c r="I301" s="114"/>
      <c r="J301" s="116">
        <v>18</v>
      </c>
      <c r="K301" s="114"/>
      <c r="L301" s="18">
        <v>23</v>
      </c>
      <c r="M301" s="56" t="s">
        <v>204</v>
      </c>
      <c r="N301" s="58" t="s">
        <v>709</v>
      </c>
      <c r="O301" s="114"/>
      <c r="P301" s="115" t="s">
        <v>709</v>
      </c>
      <c r="Q301" s="114"/>
      <c r="R301" s="115" t="s">
        <v>709</v>
      </c>
      <c r="S301" s="114"/>
      <c r="T301" s="116">
        <v>12</v>
      </c>
      <c r="U301" s="114"/>
      <c r="V301" s="18">
        <v>16</v>
      </c>
      <c r="W301" s="114"/>
      <c r="X301" s="58" t="s">
        <v>709</v>
      </c>
      <c r="Y301" s="114"/>
      <c r="Z301" s="115" t="s">
        <v>709</v>
      </c>
      <c r="AA301" s="114"/>
      <c r="AB301" s="115" t="s">
        <v>709</v>
      </c>
      <c r="AC301" s="114"/>
      <c r="AD301" s="116">
        <v>23</v>
      </c>
      <c r="AE301" s="114"/>
      <c r="AF301" s="18">
        <v>24</v>
      </c>
      <c r="AG301" s="56" t="s">
        <v>204</v>
      </c>
      <c r="AH301" s="58" t="s">
        <v>709</v>
      </c>
      <c r="AI301" s="114"/>
      <c r="AJ301" s="115" t="s">
        <v>709</v>
      </c>
      <c r="AK301" s="114"/>
      <c r="AL301" s="115" t="s">
        <v>709</v>
      </c>
      <c r="AM301" s="114"/>
      <c r="AN301" s="116">
        <v>15</v>
      </c>
      <c r="AO301" s="114"/>
      <c r="AP301" s="18">
        <v>19</v>
      </c>
      <c r="AQ301" s="114"/>
      <c r="AR301" s="58" t="s">
        <v>709</v>
      </c>
      <c r="AS301" s="114"/>
      <c r="AT301" s="115" t="s">
        <v>709</v>
      </c>
      <c r="AU301" s="114"/>
      <c r="AV301" s="115" t="s">
        <v>709</v>
      </c>
      <c r="AW301" s="114"/>
      <c r="AX301" s="116">
        <v>22</v>
      </c>
      <c r="AY301" s="114"/>
      <c r="AZ301" s="18">
        <v>23</v>
      </c>
      <c r="BA301" s="56" t="s">
        <v>1057</v>
      </c>
      <c r="BB301" s="58" t="s">
        <v>709</v>
      </c>
      <c r="BC301" s="114"/>
      <c r="BD301" s="115" t="s">
        <v>709</v>
      </c>
      <c r="BE301" s="114"/>
      <c r="BF301" s="115" t="s">
        <v>709</v>
      </c>
      <c r="BG301" s="114"/>
      <c r="BH301" s="116">
        <v>14</v>
      </c>
      <c r="BI301" s="114" t="s">
        <v>710</v>
      </c>
      <c r="BJ301" s="18">
        <v>18</v>
      </c>
      <c r="BK301" s="55"/>
    </row>
    <row r="302" spans="2:63" x14ac:dyDescent="0.2">
      <c r="B302" s="144"/>
      <c r="C302" s="19" t="s">
        <v>223</v>
      </c>
      <c r="D302" s="59" t="s">
        <v>709</v>
      </c>
      <c r="E302" s="56"/>
      <c r="F302" s="60" t="s">
        <v>709</v>
      </c>
      <c r="G302" s="56"/>
      <c r="H302" s="60" t="s">
        <v>709</v>
      </c>
      <c r="I302" s="56"/>
      <c r="J302" s="68">
        <v>39</v>
      </c>
      <c r="K302" s="56"/>
      <c r="L302" s="23">
        <v>38</v>
      </c>
      <c r="M302" s="56" t="s">
        <v>1057</v>
      </c>
      <c r="N302" s="59" t="s">
        <v>709</v>
      </c>
      <c r="O302" s="56"/>
      <c r="P302" s="60" t="s">
        <v>709</v>
      </c>
      <c r="Q302" s="56"/>
      <c r="R302" s="60" t="s">
        <v>709</v>
      </c>
      <c r="S302" s="56"/>
      <c r="T302" s="68">
        <v>45</v>
      </c>
      <c r="U302" s="56"/>
      <c r="V302" s="23">
        <v>52</v>
      </c>
      <c r="W302" s="56"/>
      <c r="X302" s="59" t="s">
        <v>709</v>
      </c>
      <c r="Y302" s="56"/>
      <c r="Z302" s="60" t="s">
        <v>709</v>
      </c>
      <c r="AA302" s="56"/>
      <c r="AB302" s="60" t="s">
        <v>709</v>
      </c>
      <c r="AC302" s="56"/>
      <c r="AD302" s="68">
        <v>43</v>
      </c>
      <c r="AE302" s="56"/>
      <c r="AF302" s="23">
        <v>43</v>
      </c>
      <c r="AG302" s="56" t="s">
        <v>204</v>
      </c>
      <c r="AH302" s="59" t="s">
        <v>709</v>
      </c>
      <c r="AI302" s="56"/>
      <c r="AJ302" s="60" t="s">
        <v>709</v>
      </c>
      <c r="AK302" s="56"/>
      <c r="AL302" s="60" t="s">
        <v>709</v>
      </c>
      <c r="AM302" s="56"/>
      <c r="AN302" s="68">
        <v>49</v>
      </c>
      <c r="AO302" s="56"/>
      <c r="AP302" s="23">
        <v>49</v>
      </c>
      <c r="AQ302" s="56"/>
      <c r="AR302" s="59" t="s">
        <v>709</v>
      </c>
      <c r="AS302" s="56"/>
      <c r="AT302" s="60" t="s">
        <v>709</v>
      </c>
      <c r="AU302" s="56"/>
      <c r="AV302" s="60" t="s">
        <v>709</v>
      </c>
      <c r="AW302" s="56"/>
      <c r="AX302" s="68">
        <v>42</v>
      </c>
      <c r="AY302" s="56"/>
      <c r="AZ302" s="23">
        <v>41</v>
      </c>
      <c r="BA302" s="56" t="s">
        <v>1057</v>
      </c>
      <c r="BB302" s="59" t="s">
        <v>709</v>
      </c>
      <c r="BC302" s="56"/>
      <c r="BD302" s="60" t="s">
        <v>709</v>
      </c>
      <c r="BE302" s="56"/>
      <c r="BF302" s="60" t="s">
        <v>709</v>
      </c>
      <c r="BG302" s="56"/>
      <c r="BH302" s="68">
        <v>48</v>
      </c>
      <c r="BI302" s="56"/>
      <c r="BJ302" s="23">
        <v>50</v>
      </c>
      <c r="BK302" s="61"/>
    </row>
    <row r="303" spans="2:63" x14ac:dyDescent="0.2">
      <c r="B303" s="144"/>
      <c r="C303" s="19" t="s">
        <v>224</v>
      </c>
      <c r="D303" s="59" t="s">
        <v>709</v>
      </c>
      <c r="E303" s="56"/>
      <c r="F303" s="60" t="s">
        <v>709</v>
      </c>
      <c r="G303" s="56"/>
      <c r="H303" s="60" t="s">
        <v>709</v>
      </c>
      <c r="I303" s="56"/>
      <c r="J303" s="68">
        <v>36</v>
      </c>
      <c r="K303" s="56"/>
      <c r="L303" s="23">
        <v>33</v>
      </c>
      <c r="M303" s="56" t="s">
        <v>1057</v>
      </c>
      <c r="N303" s="59" t="s">
        <v>709</v>
      </c>
      <c r="O303" s="56"/>
      <c r="P303" s="60" t="s">
        <v>709</v>
      </c>
      <c r="Q303" s="56"/>
      <c r="R303" s="60" t="s">
        <v>709</v>
      </c>
      <c r="S303" s="56"/>
      <c r="T303" s="68">
        <v>26</v>
      </c>
      <c r="U303" s="56"/>
      <c r="V303" s="23">
        <v>23</v>
      </c>
      <c r="W303" s="56"/>
      <c r="X303" s="59" t="s">
        <v>709</v>
      </c>
      <c r="Y303" s="56"/>
      <c r="Z303" s="60" t="s">
        <v>709</v>
      </c>
      <c r="AA303" s="56"/>
      <c r="AB303" s="60" t="s">
        <v>709</v>
      </c>
      <c r="AC303" s="56"/>
      <c r="AD303" s="68">
        <v>21</v>
      </c>
      <c r="AE303" s="56"/>
      <c r="AF303" s="23">
        <v>21</v>
      </c>
      <c r="AG303" s="56" t="s">
        <v>204</v>
      </c>
      <c r="AH303" s="59" t="s">
        <v>709</v>
      </c>
      <c r="AI303" s="56"/>
      <c r="AJ303" s="60" t="s">
        <v>709</v>
      </c>
      <c r="AK303" s="56"/>
      <c r="AL303" s="60" t="s">
        <v>709</v>
      </c>
      <c r="AM303" s="56"/>
      <c r="AN303" s="68">
        <v>16</v>
      </c>
      <c r="AO303" s="56"/>
      <c r="AP303" s="23">
        <v>17</v>
      </c>
      <c r="AQ303" s="56"/>
      <c r="AR303" s="59" t="s">
        <v>709</v>
      </c>
      <c r="AS303" s="56"/>
      <c r="AT303" s="60" t="s">
        <v>709</v>
      </c>
      <c r="AU303" s="56"/>
      <c r="AV303" s="60" t="s">
        <v>709</v>
      </c>
      <c r="AW303" s="56"/>
      <c r="AX303" s="68">
        <v>25</v>
      </c>
      <c r="AY303" s="56"/>
      <c r="AZ303" s="23">
        <v>26</v>
      </c>
      <c r="BA303" s="56" t="s">
        <v>1057</v>
      </c>
      <c r="BB303" s="59" t="s">
        <v>709</v>
      </c>
      <c r="BC303" s="56"/>
      <c r="BD303" s="60" t="s">
        <v>709</v>
      </c>
      <c r="BE303" s="56"/>
      <c r="BF303" s="60" t="s">
        <v>709</v>
      </c>
      <c r="BG303" s="56"/>
      <c r="BH303" s="68">
        <v>19</v>
      </c>
      <c r="BI303" s="56"/>
      <c r="BJ303" s="23">
        <v>18</v>
      </c>
      <c r="BK303" s="61"/>
    </row>
    <row r="304" spans="2:63" x14ac:dyDescent="0.2">
      <c r="B304" s="144"/>
      <c r="C304" s="19" t="s">
        <v>372</v>
      </c>
      <c r="D304" s="59" t="s">
        <v>709</v>
      </c>
      <c r="E304" s="56"/>
      <c r="F304" s="60" t="s">
        <v>709</v>
      </c>
      <c r="G304" s="56"/>
      <c r="H304" s="60" t="s">
        <v>709</v>
      </c>
      <c r="I304" s="56"/>
      <c r="J304" s="68">
        <v>7</v>
      </c>
      <c r="K304" s="56"/>
      <c r="L304" s="23">
        <v>6</v>
      </c>
      <c r="M304" s="56" t="s">
        <v>204</v>
      </c>
      <c r="N304" s="59" t="s">
        <v>709</v>
      </c>
      <c r="O304" s="56"/>
      <c r="P304" s="60" t="s">
        <v>709</v>
      </c>
      <c r="Q304" s="56"/>
      <c r="R304" s="60" t="s">
        <v>709</v>
      </c>
      <c r="S304" s="56"/>
      <c r="T304" s="68">
        <v>17</v>
      </c>
      <c r="U304" s="56" t="s">
        <v>710</v>
      </c>
      <c r="V304" s="23">
        <v>10</v>
      </c>
      <c r="W304" s="56"/>
      <c r="X304" s="59" t="s">
        <v>709</v>
      </c>
      <c r="Y304" s="56"/>
      <c r="Z304" s="60" t="s">
        <v>709</v>
      </c>
      <c r="AA304" s="56"/>
      <c r="AB304" s="60" t="s">
        <v>709</v>
      </c>
      <c r="AC304" s="56"/>
      <c r="AD304" s="68">
        <v>13</v>
      </c>
      <c r="AE304" s="56"/>
      <c r="AF304" s="23">
        <v>12</v>
      </c>
      <c r="AG304" s="56" t="s">
        <v>204</v>
      </c>
      <c r="AH304" s="59" t="s">
        <v>709</v>
      </c>
      <c r="AI304" s="56"/>
      <c r="AJ304" s="60" t="s">
        <v>709</v>
      </c>
      <c r="AK304" s="56"/>
      <c r="AL304" s="60" t="s">
        <v>709</v>
      </c>
      <c r="AM304" s="56"/>
      <c r="AN304" s="68">
        <v>20</v>
      </c>
      <c r="AO304" s="56"/>
      <c r="AP304" s="23">
        <v>15</v>
      </c>
      <c r="AQ304" s="56"/>
      <c r="AR304" s="59" t="s">
        <v>709</v>
      </c>
      <c r="AS304" s="56"/>
      <c r="AT304" s="60" t="s">
        <v>709</v>
      </c>
      <c r="AU304" s="56"/>
      <c r="AV304" s="60" t="s">
        <v>709</v>
      </c>
      <c r="AW304" s="56"/>
      <c r="AX304" s="68">
        <v>11</v>
      </c>
      <c r="AY304" s="56"/>
      <c r="AZ304" s="23">
        <v>10</v>
      </c>
      <c r="BA304" s="56" t="s">
        <v>204</v>
      </c>
      <c r="BB304" s="59" t="s">
        <v>709</v>
      </c>
      <c r="BC304" s="56"/>
      <c r="BD304" s="60" t="s">
        <v>709</v>
      </c>
      <c r="BE304" s="56"/>
      <c r="BF304" s="60" t="s">
        <v>709</v>
      </c>
      <c r="BG304" s="56"/>
      <c r="BH304" s="68">
        <v>19</v>
      </c>
      <c r="BI304" s="56" t="s">
        <v>710</v>
      </c>
      <c r="BJ304" s="23">
        <v>14</v>
      </c>
      <c r="BK304" s="61"/>
    </row>
    <row r="305" spans="1:64" x14ac:dyDescent="0.2">
      <c r="B305" s="146"/>
      <c r="C305" s="25" t="s">
        <v>711</v>
      </c>
      <c r="D305" s="62"/>
      <c r="E305" s="63"/>
      <c r="F305" s="64"/>
      <c r="G305" s="63"/>
      <c r="H305" s="64"/>
      <c r="I305" s="63"/>
      <c r="J305" s="63"/>
      <c r="K305" s="63"/>
      <c r="L305" s="29">
        <v>234</v>
      </c>
      <c r="M305" s="63"/>
      <c r="N305" s="62"/>
      <c r="O305" s="63"/>
      <c r="P305" s="64"/>
      <c r="Q305" s="63"/>
      <c r="R305" s="64"/>
      <c r="S305" s="63"/>
      <c r="T305" s="63"/>
      <c r="U305" s="63"/>
      <c r="V305" s="29">
        <v>367</v>
      </c>
      <c r="W305" s="63"/>
      <c r="X305" s="62"/>
      <c r="Y305" s="63"/>
      <c r="Z305" s="64"/>
      <c r="AA305" s="63"/>
      <c r="AB305" s="64"/>
      <c r="AC305" s="63"/>
      <c r="AD305" s="63"/>
      <c r="AE305" s="63"/>
      <c r="AF305" s="29">
        <v>354</v>
      </c>
      <c r="AG305" s="63"/>
      <c r="AH305" s="62"/>
      <c r="AI305" s="63"/>
      <c r="AJ305" s="64"/>
      <c r="AK305" s="63"/>
      <c r="AL305" s="64"/>
      <c r="AM305" s="63"/>
      <c r="AN305" s="63"/>
      <c r="AO305" s="63"/>
      <c r="AP305" s="29">
        <v>978</v>
      </c>
      <c r="AQ305" s="63"/>
      <c r="AR305" s="62"/>
      <c r="AS305" s="63"/>
      <c r="AT305" s="64"/>
      <c r="AU305" s="63"/>
      <c r="AV305" s="64"/>
      <c r="AW305" s="63"/>
      <c r="AX305" s="63"/>
      <c r="AY305" s="63"/>
      <c r="AZ305" s="29">
        <v>588</v>
      </c>
      <c r="BA305" s="63"/>
      <c r="BB305" s="62"/>
      <c r="BC305" s="63"/>
      <c r="BD305" s="64"/>
      <c r="BE305" s="63"/>
      <c r="BF305" s="64"/>
      <c r="BG305" s="63"/>
      <c r="BH305" s="63"/>
      <c r="BI305" s="63"/>
      <c r="BJ305" s="29">
        <v>1345</v>
      </c>
      <c r="BK305" s="65"/>
    </row>
    <row r="306" spans="1:64" x14ac:dyDescent="0.2">
      <c r="B306" s="51" t="s">
        <v>892</v>
      </c>
    </row>
    <row r="307" spans="1:64" x14ac:dyDescent="0.2">
      <c r="B307" s="51" t="s">
        <v>1058</v>
      </c>
    </row>
    <row r="309" spans="1:64" ht="12.75" x14ac:dyDescent="0.2">
      <c r="B309" s="113" t="s">
        <v>1059</v>
      </c>
    </row>
    <row r="310" spans="1:64" x14ac:dyDescent="0.2">
      <c r="B310" s="234" t="s">
        <v>225</v>
      </c>
    </row>
    <row r="311" spans="1:64" x14ac:dyDescent="0.2">
      <c r="B311" s="235" t="s">
        <v>1066</v>
      </c>
    </row>
    <row r="315" spans="1:64" s="113" customFormat="1" ht="26.25" customHeight="1" x14ac:dyDescent="0.2">
      <c r="A315" s="113" t="s">
        <v>230</v>
      </c>
      <c r="B315" s="113" t="s">
        <v>112</v>
      </c>
      <c r="C315" s="406" t="s">
        <v>231</v>
      </c>
      <c r="D315" s="406"/>
      <c r="E315" s="406"/>
      <c r="F315" s="406"/>
      <c r="G315" s="406"/>
      <c r="H315" s="406"/>
      <c r="I315" s="406"/>
      <c r="J315" s="406"/>
      <c r="K315" s="406"/>
      <c r="L315" s="406"/>
      <c r="M315" s="406"/>
      <c r="N315" s="406"/>
      <c r="O315" s="406"/>
      <c r="P315" s="406"/>
      <c r="Q315" s="406"/>
      <c r="R315" s="406"/>
      <c r="S315" s="406"/>
      <c r="T315" s="406"/>
      <c r="U315" s="406"/>
      <c r="V315" s="406"/>
      <c r="W315" s="406"/>
      <c r="X315" s="406"/>
      <c r="Y315" s="406"/>
      <c r="Z315" s="406"/>
      <c r="AA315" s="406"/>
      <c r="AB315" s="406"/>
      <c r="AC315" s="406"/>
      <c r="AD315" s="406"/>
      <c r="AE315" s="406"/>
      <c r="AF315" s="406"/>
      <c r="AG315" s="406"/>
      <c r="AH315" s="406"/>
    </row>
    <row r="316" spans="1:64" x14ac:dyDescent="0.2">
      <c r="BK316" s="54" t="s">
        <v>703</v>
      </c>
    </row>
    <row r="317" spans="1:64" ht="12.75" x14ac:dyDescent="0.2">
      <c r="A317" s="226"/>
      <c r="B317" s="226"/>
      <c r="C317" s="226"/>
      <c r="D317" s="407" t="s">
        <v>704</v>
      </c>
      <c r="E317" s="408"/>
      <c r="F317" s="408"/>
      <c r="G317" s="408"/>
      <c r="H317" s="408"/>
      <c r="I317" s="408"/>
      <c r="J317" s="408"/>
      <c r="K317" s="408"/>
      <c r="L317" s="408"/>
      <c r="M317" s="408"/>
      <c r="N317" s="408"/>
      <c r="O317" s="408"/>
      <c r="P317" s="408"/>
      <c r="Q317" s="408"/>
      <c r="R317" s="408"/>
      <c r="S317" s="408"/>
      <c r="T317" s="408"/>
      <c r="U317" s="408"/>
      <c r="V317" s="408"/>
      <c r="W317" s="409"/>
      <c r="X317" s="407" t="s">
        <v>705</v>
      </c>
      <c r="Y317" s="408"/>
      <c r="Z317" s="408"/>
      <c r="AA317" s="408"/>
      <c r="AB317" s="408"/>
      <c r="AC317" s="408"/>
      <c r="AD317" s="408"/>
      <c r="AE317" s="408"/>
      <c r="AF317" s="408"/>
      <c r="AG317" s="408"/>
      <c r="AH317" s="408"/>
      <c r="AI317" s="408"/>
      <c r="AJ317" s="408"/>
      <c r="AK317" s="408"/>
      <c r="AL317" s="408"/>
      <c r="AM317" s="408"/>
      <c r="AN317" s="408"/>
      <c r="AO317" s="408"/>
      <c r="AP317" s="408"/>
      <c r="AQ317" s="409"/>
      <c r="AR317" s="227" t="s">
        <v>726</v>
      </c>
      <c r="AS317" s="228"/>
      <c r="AT317" s="228"/>
      <c r="AU317" s="228"/>
      <c r="AV317" s="228"/>
      <c r="AW317" s="228"/>
      <c r="AX317" s="228"/>
      <c r="AY317" s="228"/>
      <c r="AZ317" s="228"/>
      <c r="BA317" s="228"/>
      <c r="BB317" s="228"/>
      <c r="BC317" s="228"/>
      <c r="BD317" s="228"/>
      <c r="BE317" s="228"/>
      <c r="BF317" s="228"/>
      <c r="BG317" s="228"/>
      <c r="BH317" s="228"/>
      <c r="BI317" s="228"/>
      <c r="BJ317" s="229"/>
      <c r="BK317" s="230"/>
      <c r="BL317" s="226"/>
    </row>
    <row r="318" spans="1:64" x14ac:dyDescent="0.2">
      <c r="D318" s="231" t="s">
        <v>202</v>
      </c>
      <c r="E318" s="232"/>
      <c r="F318" s="232"/>
      <c r="G318" s="232"/>
      <c r="H318" s="232"/>
      <c r="I318" s="232"/>
      <c r="J318" s="232"/>
      <c r="K318" s="232"/>
      <c r="L318" s="232"/>
      <c r="M318" s="233"/>
      <c r="N318" s="231" t="s">
        <v>203</v>
      </c>
      <c r="O318" s="232"/>
      <c r="P318" s="232"/>
      <c r="Q318" s="232"/>
      <c r="R318" s="232"/>
      <c r="S318" s="232"/>
      <c r="T318" s="232"/>
      <c r="U318" s="232"/>
      <c r="V318" s="232"/>
      <c r="W318" s="233"/>
      <c r="X318" s="231" t="s">
        <v>202</v>
      </c>
      <c r="Y318" s="232"/>
      <c r="Z318" s="232"/>
      <c r="AA318" s="232"/>
      <c r="AB318" s="232"/>
      <c r="AC318" s="232"/>
      <c r="AD318" s="232"/>
      <c r="AE318" s="232"/>
      <c r="AF318" s="232"/>
      <c r="AG318" s="233"/>
      <c r="AH318" s="231" t="s">
        <v>203</v>
      </c>
      <c r="AI318" s="232"/>
      <c r="AJ318" s="232"/>
      <c r="AK318" s="232"/>
      <c r="AL318" s="232"/>
      <c r="AM318" s="232"/>
      <c r="AN318" s="232"/>
      <c r="AO318" s="232"/>
      <c r="AP318" s="232"/>
      <c r="AQ318" s="233"/>
      <c r="AR318" s="231" t="s">
        <v>202</v>
      </c>
      <c r="AS318" s="232"/>
      <c r="AT318" s="232"/>
      <c r="AU318" s="232"/>
      <c r="AV318" s="232"/>
      <c r="AW318" s="232"/>
      <c r="AX318" s="232"/>
      <c r="AY318" s="232"/>
      <c r="AZ318" s="232"/>
      <c r="BA318" s="233"/>
      <c r="BB318" s="231" t="s">
        <v>203</v>
      </c>
      <c r="BC318" s="232"/>
      <c r="BD318" s="232"/>
      <c r="BE318" s="232"/>
      <c r="BF318" s="232"/>
      <c r="BG318" s="232"/>
      <c r="BH318" s="232"/>
      <c r="BI318" s="232"/>
      <c r="BJ318" s="232"/>
      <c r="BK318" s="8"/>
    </row>
    <row r="319" spans="1:64" x14ac:dyDescent="0.2">
      <c r="D319" s="140">
        <v>2012</v>
      </c>
      <c r="E319" s="56"/>
      <c r="F319" s="141">
        <v>2013</v>
      </c>
      <c r="G319" s="141"/>
      <c r="H319" s="141">
        <v>2014</v>
      </c>
      <c r="I319" s="141"/>
      <c r="J319" s="141">
        <v>2015</v>
      </c>
      <c r="K319" s="141"/>
      <c r="L319" s="12">
        <v>2016</v>
      </c>
      <c r="M319" s="141"/>
      <c r="N319" s="140">
        <v>2012</v>
      </c>
      <c r="O319" s="56"/>
      <c r="P319" s="141">
        <v>2013</v>
      </c>
      <c r="Q319" s="141"/>
      <c r="R319" s="141">
        <v>2014</v>
      </c>
      <c r="S319" s="141"/>
      <c r="T319" s="141">
        <v>2015</v>
      </c>
      <c r="U319" s="141"/>
      <c r="V319" s="12">
        <v>2016</v>
      </c>
      <c r="W319" s="141"/>
      <c r="X319" s="140">
        <v>2012</v>
      </c>
      <c r="Y319" s="56"/>
      <c r="Z319" s="141">
        <v>2013</v>
      </c>
      <c r="AA319" s="141"/>
      <c r="AB319" s="141">
        <v>2014</v>
      </c>
      <c r="AC319" s="141"/>
      <c r="AD319" s="141">
        <v>2015</v>
      </c>
      <c r="AE319" s="141"/>
      <c r="AF319" s="12">
        <v>2016</v>
      </c>
      <c r="AG319" s="141"/>
      <c r="AH319" s="140">
        <v>2012</v>
      </c>
      <c r="AI319" s="56"/>
      <c r="AJ319" s="141">
        <v>2013</v>
      </c>
      <c r="AK319" s="141"/>
      <c r="AL319" s="141">
        <v>2014</v>
      </c>
      <c r="AM319" s="141"/>
      <c r="AN319" s="141">
        <v>2015</v>
      </c>
      <c r="AO319" s="141"/>
      <c r="AP319" s="12">
        <v>2016</v>
      </c>
      <c r="AQ319" s="141"/>
      <c r="AR319" s="140">
        <v>2012</v>
      </c>
      <c r="AS319" s="56"/>
      <c r="AT319" s="141">
        <v>2013</v>
      </c>
      <c r="AU319" s="141"/>
      <c r="AV319" s="141">
        <v>2014</v>
      </c>
      <c r="AW319" s="141"/>
      <c r="AX319" s="141">
        <v>2015</v>
      </c>
      <c r="AY319" s="141"/>
      <c r="AZ319" s="12">
        <v>2016</v>
      </c>
      <c r="BA319" s="141"/>
      <c r="BB319" s="140">
        <v>2012</v>
      </c>
      <c r="BC319" s="56"/>
      <c r="BD319" s="141">
        <v>2013</v>
      </c>
      <c r="BE319" s="141"/>
      <c r="BF319" s="141">
        <v>2014</v>
      </c>
      <c r="BG319" s="141"/>
      <c r="BH319" s="141">
        <v>2015</v>
      </c>
      <c r="BI319" s="141"/>
      <c r="BJ319" s="12">
        <v>2016</v>
      </c>
      <c r="BK319" s="142"/>
    </row>
    <row r="320" spans="1:64" x14ac:dyDescent="0.2">
      <c r="B320" s="13" t="s">
        <v>708</v>
      </c>
      <c r="C320" s="143" t="s">
        <v>232</v>
      </c>
      <c r="D320" s="58" t="s">
        <v>709</v>
      </c>
      <c r="E320" s="114"/>
      <c r="F320" s="115" t="s">
        <v>709</v>
      </c>
      <c r="G320" s="114"/>
      <c r="H320" s="115" t="s">
        <v>709</v>
      </c>
      <c r="I320" s="114"/>
      <c r="J320" s="116">
        <v>6</v>
      </c>
      <c r="K320" s="114"/>
      <c r="L320" s="18">
        <v>6</v>
      </c>
      <c r="M320" s="56" t="s">
        <v>204</v>
      </c>
      <c r="N320" s="58" t="s">
        <v>709</v>
      </c>
      <c r="O320" s="114"/>
      <c r="P320" s="115" t="s">
        <v>709</v>
      </c>
      <c r="Q320" s="114"/>
      <c r="R320" s="115" t="s">
        <v>709</v>
      </c>
      <c r="S320" s="114"/>
      <c r="T320" s="116">
        <v>5</v>
      </c>
      <c r="U320" s="114"/>
      <c r="V320" s="18">
        <v>5</v>
      </c>
      <c r="W320" s="114"/>
      <c r="X320" s="58" t="s">
        <v>709</v>
      </c>
      <c r="Y320" s="114"/>
      <c r="Z320" s="115" t="s">
        <v>709</v>
      </c>
      <c r="AA320" s="114"/>
      <c r="AB320" s="115" t="s">
        <v>709</v>
      </c>
      <c r="AC320" s="114"/>
      <c r="AD320" s="116">
        <v>10</v>
      </c>
      <c r="AE320" s="114"/>
      <c r="AF320" s="18">
        <v>10</v>
      </c>
      <c r="AG320" s="56" t="s">
        <v>204</v>
      </c>
      <c r="AH320" s="58" t="s">
        <v>709</v>
      </c>
      <c r="AI320" s="114"/>
      <c r="AJ320" s="115" t="s">
        <v>709</v>
      </c>
      <c r="AK320" s="114"/>
      <c r="AL320" s="115" t="s">
        <v>709</v>
      </c>
      <c r="AM320" s="114"/>
      <c r="AN320" s="116">
        <v>9</v>
      </c>
      <c r="AO320" s="114"/>
      <c r="AP320" s="18">
        <v>8</v>
      </c>
      <c r="AQ320" s="114"/>
      <c r="AR320" s="58" t="s">
        <v>709</v>
      </c>
      <c r="AS320" s="114"/>
      <c r="AT320" s="115" t="s">
        <v>709</v>
      </c>
      <c r="AU320" s="114"/>
      <c r="AV320" s="115" t="s">
        <v>709</v>
      </c>
      <c r="AW320" s="114"/>
      <c r="AX320" s="116">
        <v>9</v>
      </c>
      <c r="AY320" s="114"/>
      <c r="AZ320" s="18">
        <v>9</v>
      </c>
      <c r="BA320" s="56" t="s">
        <v>204</v>
      </c>
      <c r="BB320" s="58" t="s">
        <v>709</v>
      </c>
      <c r="BC320" s="114"/>
      <c r="BD320" s="115" t="s">
        <v>709</v>
      </c>
      <c r="BE320" s="114"/>
      <c r="BF320" s="115" t="s">
        <v>709</v>
      </c>
      <c r="BG320" s="114"/>
      <c r="BH320" s="116">
        <v>8</v>
      </c>
      <c r="BI320" s="114"/>
      <c r="BJ320" s="18">
        <v>8</v>
      </c>
      <c r="BK320" s="55"/>
    </row>
    <row r="321" spans="2:63" x14ac:dyDescent="0.2">
      <c r="B321" s="144"/>
      <c r="C321" s="145" t="s">
        <v>233</v>
      </c>
      <c r="D321" s="59" t="s">
        <v>709</v>
      </c>
      <c r="E321" s="56"/>
      <c r="F321" s="60" t="s">
        <v>709</v>
      </c>
      <c r="G321" s="56"/>
      <c r="H321" s="60" t="s">
        <v>709</v>
      </c>
      <c r="I321" s="56"/>
      <c r="J321" s="68">
        <v>21</v>
      </c>
      <c r="K321" s="56"/>
      <c r="L321" s="23">
        <v>23</v>
      </c>
      <c r="M321" s="56" t="s">
        <v>1057</v>
      </c>
      <c r="N321" s="59" t="s">
        <v>709</v>
      </c>
      <c r="O321" s="56"/>
      <c r="P321" s="60" t="s">
        <v>709</v>
      </c>
      <c r="Q321" s="56"/>
      <c r="R321" s="60" t="s">
        <v>709</v>
      </c>
      <c r="S321" s="56"/>
      <c r="T321" s="68">
        <v>32</v>
      </c>
      <c r="U321" s="56"/>
      <c r="V321" s="23">
        <v>31</v>
      </c>
      <c r="W321" s="56"/>
      <c r="X321" s="59" t="s">
        <v>709</v>
      </c>
      <c r="Y321" s="56"/>
      <c r="Z321" s="60" t="s">
        <v>709</v>
      </c>
      <c r="AA321" s="56"/>
      <c r="AB321" s="60" t="s">
        <v>709</v>
      </c>
      <c r="AC321" s="56"/>
      <c r="AD321" s="68">
        <v>24</v>
      </c>
      <c r="AE321" s="56"/>
      <c r="AF321" s="23">
        <v>24</v>
      </c>
      <c r="AG321" s="56" t="s">
        <v>1057</v>
      </c>
      <c r="AH321" s="59" t="s">
        <v>709</v>
      </c>
      <c r="AI321" s="56"/>
      <c r="AJ321" s="60" t="s">
        <v>709</v>
      </c>
      <c r="AK321" s="56"/>
      <c r="AL321" s="60" t="s">
        <v>709</v>
      </c>
      <c r="AM321" s="56"/>
      <c r="AN321" s="68">
        <v>34</v>
      </c>
      <c r="AO321" s="56"/>
      <c r="AP321" s="23">
        <v>36</v>
      </c>
      <c r="AQ321" s="56"/>
      <c r="AR321" s="59" t="s">
        <v>709</v>
      </c>
      <c r="AS321" s="56"/>
      <c r="AT321" s="60" t="s">
        <v>709</v>
      </c>
      <c r="AU321" s="56"/>
      <c r="AV321" s="60" t="s">
        <v>709</v>
      </c>
      <c r="AW321" s="56"/>
      <c r="AX321" s="68">
        <v>23</v>
      </c>
      <c r="AY321" s="56"/>
      <c r="AZ321" s="23">
        <v>24</v>
      </c>
      <c r="BA321" s="56" t="s">
        <v>1057</v>
      </c>
      <c r="BB321" s="59" t="s">
        <v>709</v>
      </c>
      <c r="BC321" s="56"/>
      <c r="BD321" s="60" t="s">
        <v>709</v>
      </c>
      <c r="BE321" s="56"/>
      <c r="BF321" s="60" t="s">
        <v>709</v>
      </c>
      <c r="BG321" s="56"/>
      <c r="BH321" s="68">
        <v>34</v>
      </c>
      <c r="BI321" s="56"/>
      <c r="BJ321" s="23">
        <v>35</v>
      </c>
      <c r="BK321" s="61"/>
    </row>
    <row r="322" spans="2:63" x14ac:dyDescent="0.2">
      <c r="B322" s="144"/>
      <c r="C322" s="145" t="s">
        <v>234</v>
      </c>
      <c r="D322" s="59" t="s">
        <v>709</v>
      </c>
      <c r="E322" s="56"/>
      <c r="F322" s="60" t="s">
        <v>709</v>
      </c>
      <c r="G322" s="56"/>
      <c r="H322" s="60" t="s">
        <v>709</v>
      </c>
      <c r="I322" s="56"/>
      <c r="J322" s="68">
        <v>69</v>
      </c>
      <c r="K322" s="56"/>
      <c r="L322" s="23">
        <v>66</v>
      </c>
      <c r="M322" s="56" t="s">
        <v>1057</v>
      </c>
      <c r="N322" s="59" t="s">
        <v>709</v>
      </c>
      <c r="O322" s="56"/>
      <c r="P322" s="60" t="s">
        <v>709</v>
      </c>
      <c r="Q322" s="56"/>
      <c r="R322" s="60" t="s">
        <v>709</v>
      </c>
      <c r="S322" s="56"/>
      <c r="T322" s="68">
        <v>57</v>
      </c>
      <c r="U322" s="56"/>
      <c r="V322" s="23">
        <v>58</v>
      </c>
      <c r="W322" s="56"/>
      <c r="X322" s="59" t="s">
        <v>709</v>
      </c>
      <c r="Y322" s="56"/>
      <c r="Z322" s="60" t="s">
        <v>709</v>
      </c>
      <c r="AA322" s="56"/>
      <c r="AB322" s="60" t="s">
        <v>709</v>
      </c>
      <c r="AC322" s="56"/>
      <c r="AD322" s="68">
        <v>60</v>
      </c>
      <c r="AE322" s="56"/>
      <c r="AF322" s="23">
        <v>60</v>
      </c>
      <c r="AG322" s="56" t="s">
        <v>1057</v>
      </c>
      <c r="AH322" s="59" t="s">
        <v>709</v>
      </c>
      <c r="AI322" s="56"/>
      <c r="AJ322" s="60" t="s">
        <v>709</v>
      </c>
      <c r="AK322" s="56"/>
      <c r="AL322" s="60" t="s">
        <v>709</v>
      </c>
      <c r="AM322" s="56"/>
      <c r="AN322" s="68">
        <v>49</v>
      </c>
      <c r="AO322" s="56"/>
      <c r="AP322" s="23">
        <v>48</v>
      </c>
      <c r="AQ322" s="56"/>
      <c r="AR322" s="59" t="s">
        <v>709</v>
      </c>
      <c r="AS322" s="56"/>
      <c r="AT322" s="60" t="s">
        <v>709</v>
      </c>
      <c r="AU322" s="56"/>
      <c r="AV322" s="60" t="s">
        <v>709</v>
      </c>
      <c r="AW322" s="56"/>
      <c r="AX322" s="68">
        <v>63</v>
      </c>
      <c r="AY322" s="56"/>
      <c r="AZ322" s="23">
        <v>62</v>
      </c>
      <c r="BA322" s="56" t="s">
        <v>1057</v>
      </c>
      <c r="BB322" s="59" t="s">
        <v>709</v>
      </c>
      <c r="BC322" s="56"/>
      <c r="BD322" s="60" t="s">
        <v>709</v>
      </c>
      <c r="BE322" s="56"/>
      <c r="BF322" s="60" t="s">
        <v>709</v>
      </c>
      <c r="BG322" s="56"/>
      <c r="BH322" s="68">
        <v>51</v>
      </c>
      <c r="BI322" s="56"/>
      <c r="BJ322" s="23">
        <v>51</v>
      </c>
      <c r="BK322" s="61"/>
    </row>
    <row r="323" spans="2:63" x14ac:dyDescent="0.2">
      <c r="B323" s="144"/>
      <c r="C323" s="145" t="s">
        <v>762</v>
      </c>
      <c r="D323" s="59" t="s">
        <v>709</v>
      </c>
      <c r="E323" s="56"/>
      <c r="F323" s="60" t="s">
        <v>709</v>
      </c>
      <c r="G323" s="56"/>
      <c r="H323" s="60" t="s">
        <v>709</v>
      </c>
      <c r="I323" s="56"/>
      <c r="J323" s="68">
        <v>4</v>
      </c>
      <c r="K323" s="56"/>
      <c r="L323" s="23">
        <v>4</v>
      </c>
      <c r="M323" s="56" t="s">
        <v>204</v>
      </c>
      <c r="N323" s="59" t="s">
        <v>709</v>
      </c>
      <c r="O323" s="56"/>
      <c r="P323" s="60" t="s">
        <v>709</v>
      </c>
      <c r="Q323" s="56"/>
      <c r="R323" s="60" t="s">
        <v>709</v>
      </c>
      <c r="S323" s="56"/>
      <c r="T323" s="68">
        <v>6</v>
      </c>
      <c r="U323" s="56"/>
      <c r="V323" s="23">
        <v>6</v>
      </c>
      <c r="W323" s="56"/>
      <c r="X323" s="59" t="s">
        <v>709</v>
      </c>
      <c r="Y323" s="56"/>
      <c r="Z323" s="60" t="s">
        <v>709</v>
      </c>
      <c r="AA323" s="56"/>
      <c r="AB323" s="60" t="s">
        <v>709</v>
      </c>
      <c r="AC323" s="56"/>
      <c r="AD323" s="68">
        <v>5</v>
      </c>
      <c r="AE323" s="56"/>
      <c r="AF323" s="23">
        <v>6</v>
      </c>
      <c r="AG323" s="56" t="s">
        <v>204</v>
      </c>
      <c r="AH323" s="59" t="s">
        <v>709</v>
      </c>
      <c r="AI323" s="56"/>
      <c r="AJ323" s="60" t="s">
        <v>709</v>
      </c>
      <c r="AK323" s="56"/>
      <c r="AL323" s="60" t="s">
        <v>709</v>
      </c>
      <c r="AM323" s="56"/>
      <c r="AN323" s="68">
        <v>8</v>
      </c>
      <c r="AO323" s="56"/>
      <c r="AP323" s="23">
        <v>7</v>
      </c>
      <c r="AQ323" s="56"/>
      <c r="AR323" s="59" t="s">
        <v>709</v>
      </c>
      <c r="AS323" s="56"/>
      <c r="AT323" s="60" t="s">
        <v>709</v>
      </c>
      <c r="AU323" s="56"/>
      <c r="AV323" s="60" t="s">
        <v>709</v>
      </c>
      <c r="AW323" s="56"/>
      <c r="AX323" s="68">
        <v>5</v>
      </c>
      <c r="AY323" s="56"/>
      <c r="AZ323" s="23">
        <v>5</v>
      </c>
      <c r="BA323" s="56" t="s">
        <v>204</v>
      </c>
      <c r="BB323" s="59" t="s">
        <v>709</v>
      </c>
      <c r="BC323" s="56"/>
      <c r="BD323" s="60" t="s">
        <v>709</v>
      </c>
      <c r="BE323" s="56"/>
      <c r="BF323" s="60" t="s">
        <v>709</v>
      </c>
      <c r="BG323" s="56"/>
      <c r="BH323" s="68">
        <v>7</v>
      </c>
      <c r="BI323" s="56"/>
      <c r="BJ323" s="23">
        <v>7</v>
      </c>
      <c r="BK323" s="61"/>
    </row>
    <row r="324" spans="2:63" x14ac:dyDescent="0.2">
      <c r="B324" s="146"/>
      <c r="C324" s="147" t="s">
        <v>711</v>
      </c>
      <c r="D324" s="62"/>
      <c r="E324" s="63"/>
      <c r="F324" s="64"/>
      <c r="G324" s="63"/>
      <c r="H324" s="64"/>
      <c r="I324" s="63"/>
      <c r="J324" s="63"/>
      <c r="K324" s="63"/>
      <c r="L324" s="29">
        <v>767</v>
      </c>
      <c r="M324" s="63"/>
      <c r="N324" s="62"/>
      <c r="O324" s="63"/>
      <c r="P324" s="64"/>
      <c r="Q324" s="63"/>
      <c r="R324" s="64"/>
      <c r="S324" s="63"/>
      <c r="T324" s="63"/>
      <c r="U324" s="63"/>
      <c r="V324" s="29">
        <v>1595</v>
      </c>
      <c r="W324" s="63"/>
      <c r="X324" s="62"/>
      <c r="Y324" s="63"/>
      <c r="Z324" s="64"/>
      <c r="AA324" s="63"/>
      <c r="AB324" s="64"/>
      <c r="AC324" s="63"/>
      <c r="AD324" s="63"/>
      <c r="AE324" s="63"/>
      <c r="AF324" s="29">
        <v>1229</v>
      </c>
      <c r="AG324" s="63"/>
      <c r="AH324" s="62"/>
      <c r="AI324" s="63"/>
      <c r="AJ324" s="64"/>
      <c r="AK324" s="63"/>
      <c r="AL324" s="64"/>
      <c r="AM324" s="63"/>
      <c r="AN324" s="63"/>
      <c r="AO324" s="63"/>
      <c r="AP324" s="29">
        <v>3387</v>
      </c>
      <c r="AQ324" s="63"/>
      <c r="AR324" s="62"/>
      <c r="AS324" s="63"/>
      <c r="AT324" s="64"/>
      <c r="AU324" s="63"/>
      <c r="AV324" s="64"/>
      <c r="AW324" s="63"/>
      <c r="AX324" s="63"/>
      <c r="AY324" s="63"/>
      <c r="AZ324" s="29">
        <v>1996</v>
      </c>
      <c r="BA324" s="63"/>
      <c r="BB324" s="62"/>
      <c r="BC324" s="63"/>
      <c r="BD324" s="64"/>
      <c r="BE324" s="63"/>
      <c r="BF324" s="64"/>
      <c r="BG324" s="63"/>
      <c r="BH324" s="63"/>
      <c r="BI324" s="63"/>
      <c r="BJ324" s="29">
        <v>4982</v>
      </c>
      <c r="BK324" s="65"/>
    </row>
    <row r="325" spans="2:63" x14ac:dyDescent="0.2">
      <c r="B325" s="13" t="s">
        <v>891</v>
      </c>
      <c r="C325" s="14" t="s">
        <v>232</v>
      </c>
      <c r="D325" s="58" t="s">
        <v>709</v>
      </c>
      <c r="E325" s="114"/>
      <c r="F325" s="115" t="s">
        <v>709</v>
      </c>
      <c r="G325" s="114"/>
      <c r="H325" s="115" t="s">
        <v>709</v>
      </c>
      <c r="I325" s="114"/>
      <c r="J325" s="116">
        <v>4</v>
      </c>
      <c r="K325" s="114"/>
      <c r="L325" s="18">
        <v>4</v>
      </c>
      <c r="M325" s="56" t="s">
        <v>204</v>
      </c>
      <c r="N325" s="58" t="s">
        <v>709</v>
      </c>
      <c r="O325" s="114"/>
      <c r="P325" s="115" t="s">
        <v>709</v>
      </c>
      <c r="Q325" s="114"/>
      <c r="R325" s="115" t="s">
        <v>709</v>
      </c>
      <c r="S325" s="114"/>
      <c r="T325" s="116">
        <v>5</v>
      </c>
      <c r="U325" s="114"/>
      <c r="V325" s="18">
        <v>5</v>
      </c>
      <c r="W325" s="114"/>
      <c r="X325" s="58" t="s">
        <v>709</v>
      </c>
      <c r="Y325" s="114"/>
      <c r="Z325" s="115" t="s">
        <v>709</v>
      </c>
      <c r="AA325" s="114"/>
      <c r="AB325" s="115" t="s">
        <v>709</v>
      </c>
      <c r="AC325" s="114"/>
      <c r="AD325" s="116">
        <v>3</v>
      </c>
      <c r="AE325" s="114"/>
      <c r="AF325" s="18">
        <v>5</v>
      </c>
      <c r="AG325" s="56" t="s">
        <v>204</v>
      </c>
      <c r="AH325" s="58" t="s">
        <v>709</v>
      </c>
      <c r="AI325" s="114"/>
      <c r="AJ325" s="115" t="s">
        <v>709</v>
      </c>
      <c r="AK325" s="114"/>
      <c r="AL325" s="115" t="s">
        <v>709</v>
      </c>
      <c r="AM325" s="114"/>
      <c r="AN325" s="116">
        <v>6</v>
      </c>
      <c r="AO325" s="114"/>
      <c r="AP325" s="18">
        <v>6</v>
      </c>
      <c r="AQ325" s="114"/>
      <c r="AR325" s="58" t="s">
        <v>709</v>
      </c>
      <c r="AS325" s="114"/>
      <c r="AT325" s="115" t="s">
        <v>709</v>
      </c>
      <c r="AU325" s="114"/>
      <c r="AV325" s="115" t="s">
        <v>709</v>
      </c>
      <c r="AW325" s="114"/>
      <c r="AX325" s="116">
        <v>4</v>
      </c>
      <c r="AY325" s="114"/>
      <c r="AZ325" s="18">
        <v>5</v>
      </c>
      <c r="BA325" s="56" t="s">
        <v>204</v>
      </c>
      <c r="BB325" s="58" t="s">
        <v>709</v>
      </c>
      <c r="BC325" s="114"/>
      <c r="BD325" s="115" t="s">
        <v>709</v>
      </c>
      <c r="BE325" s="114"/>
      <c r="BF325" s="115" t="s">
        <v>709</v>
      </c>
      <c r="BG325" s="114"/>
      <c r="BH325" s="116">
        <v>6</v>
      </c>
      <c r="BI325" s="114"/>
      <c r="BJ325" s="18">
        <v>6</v>
      </c>
      <c r="BK325" s="55"/>
    </row>
    <row r="326" spans="2:63" x14ac:dyDescent="0.2">
      <c r="B326" s="144"/>
      <c r="C326" s="19" t="s">
        <v>233</v>
      </c>
      <c r="D326" s="59" t="s">
        <v>709</v>
      </c>
      <c r="E326" s="56"/>
      <c r="F326" s="60" t="s">
        <v>709</v>
      </c>
      <c r="G326" s="56"/>
      <c r="H326" s="60" t="s">
        <v>709</v>
      </c>
      <c r="I326" s="56"/>
      <c r="J326" s="68">
        <v>27</v>
      </c>
      <c r="K326" s="56"/>
      <c r="L326" s="23">
        <v>30</v>
      </c>
      <c r="M326" s="56" t="s">
        <v>204</v>
      </c>
      <c r="N326" s="59" t="s">
        <v>709</v>
      </c>
      <c r="O326" s="56"/>
      <c r="P326" s="60" t="s">
        <v>709</v>
      </c>
      <c r="Q326" s="56"/>
      <c r="R326" s="60" t="s">
        <v>709</v>
      </c>
      <c r="S326" s="56"/>
      <c r="T326" s="68">
        <v>40</v>
      </c>
      <c r="U326" s="56"/>
      <c r="V326" s="23">
        <v>38</v>
      </c>
      <c r="W326" s="56"/>
      <c r="X326" s="59" t="s">
        <v>709</v>
      </c>
      <c r="Y326" s="56"/>
      <c r="Z326" s="60" t="s">
        <v>709</v>
      </c>
      <c r="AA326" s="56"/>
      <c r="AB326" s="60" t="s">
        <v>709</v>
      </c>
      <c r="AC326" s="56"/>
      <c r="AD326" s="68">
        <v>31</v>
      </c>
      <c r="AE326" s="56"/>
      <c r="AF326" s="23">
        <v>31</v>
      </c>
      <c r="AG326" s="56" t="s">
        <v>1057</v>
      </c>
      <c r="AH326" s="59" t="s">
        <v>709</v>
      </c>
      <c r="AI326" s="56"/>
      <c r="AJ326" s="60" t="s">
        <v>709</v>
      </c>
      <c r="AK326" s="56"/>
      <c r="AL326" s="60" t="s">
        <v>709</v>
      </c>
      <c r="AM326" s="56"/>
      <c r="AN326" s="68">
        <v>43</v>
      </c>
      <c r="AO326" s="56"/>
      <c r="AP326" s="23">
        <v>44</v>
      </c>
      <c r="AQ326" s="56"/>
      <c r="AR326" s="59" t="s">
        <v>709</v>
      </c>
      <c r="AS326" s="56"/>
      <c r="AT326" s="60" t="s">
        <v>709</v>
      </c>
      <c r="AU326" s="56"/>
      <c r="AV326" s="60" t="s">
        <v>709</v>
      </c>
      <c r="AW326" s="56"/>
      <c r="AX326" s="68">
        <v>30</v>
      </c>
      <c r="AY326" s="56"/>
      <c r="AZ326" s="23">
        <v>30</v>
      </c>
      <c r="BA326" s="56" t="s">
        <v>1057</v>
      </c>
      <c r="BB326" s="59" t="s">
        <v>709</v>
      </c>
      <c r="BC326" s="56"/>
      <c r="BD326" s="60" t="s">
        <v>709</v>
      </c>
      <c r="BE326" s="56"/>
      <c r="BF326" s="60" t="s">
        <v>709</v>
      </c>
      <c r="BG326" s="56"/>
      <c r="BH326" s="68">
        <v>42</v>
      </c>
      <c r="BI326" s="56"/>
      <c r="BJ326" s="23">
        <v>42</v>
      </c>
      <c r="BK326" s="61"/>
    </row>
    <row r="327" spans="2:63" x14ac:dyDescent="0.2">
      <c r="B327" s="144"/>
      <c r="C327" s="19" t="s">
        <v>234</v>
      </c>
      <c r="D327" s="59" t="s">
        <v>709</v>
      </c>
      <c r="E327" s="56"/>
      <c r="F327" s="60" t="s">
        <v>709</v>
      </c>
      <c r="G327" s="56"/>
      <c r="H327" s="60" t="s">
        <v>709</v>
      </c>
      <c r="I327" s="56"/>
      <c r="J327" s="68">
        <v>65</v>
      </c>
      <c r="K327" s="56"/>
      <c r="L327" s="23">
        <v>63</v>
      </c>
      <c r="M327" s="56" t="s">
        <v>204</v>
      </c>
      <c r="N327" s="59" t="s">
        <v>709</v>
      </c>
      <c r="O327" s="56"/>
      <c r="P327" s="60" t="s">
        <v>709</v>
      </c>
      <c r="Q327" s="56"/>
      <c r="R327" s="60" t="s">
        <v>709</v>
      </c>
      <c r="S327" s="56"/>
      <c r="T327" s="68">
        <v>50</v>
      </c>
      <c r="U327" s="56"/>
      <c r="V327" s="23">
        <v>54</v>
      </c>
      <c r="W327" s="56"/>
      <c r="X327" s="59" t="s">
        <v>709</v>
      </c>
      <c r="Y327" s="56"/>
      <c r="Z327" s="60" t="s">
        <v>709</v>
      </c>
      <c r="AA327" s="56"/>
      <c r="AB327" s="60" t="s">
        <v>709</v>
      </c>
      <c r="AC327" s="56"/>
      <c r="AD327" s="68">
        <v>60</v>
      </c>
      <c r="AE327" s="56"/>
      <c r="AF327" s="23">
        <v>61</v>
      </c>
      <c r="AG327" s="56" t="s">
        <v>1057</v>
      </c>
      <c r="AH327" s="59" t="s">
        <v>709</v>
      </c>
      <c r="AI327" s="56"/>
      <c r="AJ327" s="60" t="s">
        <v>709</v>
      </c>
      <c r="AK327" s="56"/>
      <c r="AL327" s="60" t="s">
        <v>709</v>
      </c>
      <c r="AM327" s="56"/>
      <c r="AN327" s="68">
        <v>46</v>
      </c>
      <c r="AO327" s="56"/>
      <c r="AP327" s="23">
        <v>44</v>
      </c>
      <c r="AQ327" s="56"/>
      <c r="AR327" s="59" t="s">
        <v>709</v>
      </c>
      <c r="AS327" s="56"/>
      <c r="AT327" s="60" t="s">
        <v>709</v>
      </c>
      <c r="AU327" s="56"/>
      <c r="AV327" s="60" t="s">
        <v>709</v>
      </c>
      <c r="AW327" s="56"/>
      <c r="AX327" s="68">
        <v>62</v>
      </c>
      <c r="AY327" s="56"/>
      <c r="AZ327" s="23">
        <v>62</v>
      </c>
      <c r="BA327" s="56" t="s">
        <v>1057</v>
      </c>
      <c r="BB327" s="59" t="s">
        <v>709</v>
      </c>
      <c r="BC327" s="56"/>
      <c r="BD327" s="60" t="s">
        <v>709</v>
      </c>
      <c r="BE327" s="56"/>
      <c r="BF327" s="60" t="s">
        <v>709</v>
      </c>
      <c r="BG327" s="56"/>
      <c r="BH327" s="68">
        <v>48</v>
      </c>
      <c r="BI327" s="56"/>
      <c r="BJ327" s="23">
        <v>47</v>
      </c>
      <c r="BK327" s="61"/>
    </row>
    <row r="328" spans="2:63" x14ac:dyDescent="0.2">
      <c r="B328" s="144"/>
      <c r="C328" s="19" t="s">
        <v>762</v>
      </c>
      <c r="D328" s="59" t="s">
        <v>709</v>
      </c>
      <c r="E328" s="56"/>
      <c r="F328" s="60" t="s">
        <v>709</v>
      </c>
      <c r="G328" s="56"/>
      <c r="H328" s="60" t="s">
        <v>709</v>
      </c>
      <c r="I328" s="56"/>
      <c r="J328" s="68">
        <v>3</v>
      </c>
      <c r="K328" s="56"/>
      <c r="L328" s="23">
        <v>2</v>
      </c>
      <c r="M328" s="56" t="s">
        <v>204</v>
      </c>
      <c r="N328" s="59" t="s">
        <v>709</v>
      </c>
      <c r="O328" s="56"/>
      <c r="P328" s="60" t="s">
        <v>709</v>
      </c>
      <c r="Q328" s="56"/>
      <c r="R328" s="60" t="s">
        <v>709</v>
      </c>
      <c r="S328" s="56"/>
      <c r="T328" s="68">
        <v>5</v>
      </c>
      <c r="U328" s="56"/>
      <c r="V328" s="23">
        <v>4</v>
      </c>
      <c r="W328" s="56"/>
      <c r="X328" s="59" t="s">
        <v>709</v>
      </c>
      <c r="Y328" s="56"/>
      <c r="Z328" s="60" t="s">
        <v>709</v>
      </c>
      <c r="AA328" s="56"/>
      <c r="AB328" s="60" t="s">
        <v>709</v>
      </c>
      <c r="AC328" s="56"/>
      <c r="AD328" s="68">
        <v>5</v>
      </c>
      <c r="AE328" s="56"/>
      <c r="AF328" s="23">
        <v>3</v>
      </c>
      <c r="AG328" s="56" t="s">
        <v>204</v>
      </c>
      <c r="AH328" s="59" t="s">
        <v>709</v>
      </c>
      <c r="AI328" s="56"/>
      <c r="AJ328" s="60" t="s">
        <v>709</v>
      </c>
      <c r="AK328" s="56"/>
      <c r="AL328" s="60" t="s">
        <v>709</v>
      </c>
      <c r="AM328" s="56"/>
      <c r="AN328" s="68">
        <v>5</v>
      </c>
      <c r="AO328" s="56"/>
      <c r="AP328" s="23">
        <v>6</v>
      </c>
      <c r="AQ328" s="56"/>
      <c r="AR328" s="59" t="s">
        <v>709</v>
      </c>
      <c r="AS328" s="56"/>
      <c r="AT328" s="60" t="s">
        <v>709</v>
      </c>
      <c r="AU328" s="56"/>
      <c r="AV328" s="60" t="s">
        <v>709</v>
      </c>
      <c r="AW328" s="56"/>
      <c r="AX328" s="68">
        <v>4</v>
      </c>
      <c r="AY328" s="56"/>
      <c r="AZ328" s="23">
        <v>3</v>
      </c>
      <c r="BA328" s="56" t="s">
        <v>1057</v>
      </c>
      <c r="BB328" s="59" t="s">
        <v>709</v>
      </c>
      <c r="BC328" s="56"/>
      <c r="BD328" s="60" t="s">
        <v>709</v>
      </c>
      <c r="BE328" s="56"/>
      <c r="BF328" s="60" t="s">
        <v>709</v>
      </c>
      <c r="BG328" s="56"/>
      <c r="BH328" s="68">
        <v>5</v>
      </c>
      <c r="BI328" s="56"/>
      <c r="BJ328" s="23">
        <v>6</v>
      </c>
      <c r="BK328" s="61"/>
    </row>
    <row r="329" spans="2:63" x14ac:dyDescent="0.2">
      <c r="B329" s="146"/>
      <c r="C329" s="148" t="s">
        <v>711</v>
      </c>
      <c r="D329" s="62"/>
      <c r="E329" s="63"/>
      <c r="F329" s="64"/>
      <c r="G329" s="63"/>
      <c r="H329" s="64"/>
      <c r="I329" s="63"/>
      <c r="J329" s="63"/>
      <c r="K329" s="63"/>
      <c r="L329" s="29">
        <v>156</v>
      </c>
      <c r="M329" s="63"/>
      <c r="N329" s="62"/>
      <c r="O329" s="63"/>
      <c r="P329" s="64"/>
      <c r="Q329" s="63"/>
      <c r="R329" s="64"/>
      <c r="S329" s="63"/>
      <c r="T329" s="63"/>
      <c r="U329" s="63"/>
      <c r="V329" s="29">
        <v>657</v>
      </c>
      <c r="W329" s="63"/>
      <c r="X329" s="62"/>
      <c r="Y329" s="63"/>
      <c r="Z329" s="64"/>
      <c r="AA329" s="63"/>
      <c r="AB329" s="64"/>
      <c r="AC329" s="63"/>
      <c r="AD329" s="63"/>
      <c r="AE329" s="63"/>
      <c r="AF329" s="29">
        <v>162</v>
      </c>
      <c r="AG329" s="63"/>
      <c r="AH329" s="62"/>
      <c r="AI329" s="63"/>
      <c r="AJ329" s="64"/>
      <c r="AK329" s="63"/>
      <c r="AL329" s="64"/>
      <c r="AM329" s="63"/>
      <c r="AN329" s="63"/>
      <c r="AO329" s="63"/>
      <c r="AP329" s="29">
        <v>1142</v>
      </c>
      <c r="AQ329" s="63"/>
      <c r="AR329" s="62"/>
      <c r="AS329" s="63"/>
      <c r="AT329" s="64"/>
      <c r="AU329" s="63"/>
      <c r="AV329" s="64"/>
      <c r="AW329" s="63"/>
      <c r="AX329" s="63"/>
      <c r="AY329" s="63"/>
      <c r="AZ329" s="29">
        <v>318</v>
      </c>
      <c r="BA329" s="63"/>
      <c r="BB329" s="62"/>
      <c r="BC329" s="63"/>
      <c r="BD329" s="64"/>
      <c r="BE329" s="63"/>
      <c r="BF329" s="64"/>
      <c r="BG329" s="63"/>
      <c r="BH329" s="63"/>
      <c r="BI329" s="63"/>
      <c r="BJ329" s="29">
        <v>1799</v>
      </c>
      <c r="BK329" s="65"/>
    </row>
    <row r="330" spans="2:63" x14ac:dyDescent="0.2">
      <c r="B330" s="13" t="s">
        <v>706</v>
      </c>
      <c r="C330" s="14" t="s">
        <v>232</v>
      </c>
      <c r="D330" s="58" t="s">
        <v>709</v>
      </c>
      <c r="E330" s="114"/>
      <c r="F330" s="115" t="s">
        <v>709</v>
      </c>
      <c r="G330" s="114"/>
      <c r="H330" s="115" t="s">
        <v>709</v>
      </c>
      <c r="I330" s="114"/>
      <c r="J330" s="116">
        <v>7</v>
      </c>
      <c r="K330" s="114"/>
      <c r="L330" s="18">
        <v>6</v>
      </c>
      <c r="M330" s="56" t="s">
        <v>204</v>
      </c>
      <c r="N330" s="58" t="s">
        <v>709</v>
      </c>
      <c r="O330" s="114"/>
      <c r="P330" s="115" t="s">
        <v>709</v>
      </c>
      <c r="Q330" s="114"/>
      <c r="R330" s="115" t="s">
        <v>709</v>
      </c>
      <c r="S330" s="114"/>
      <c r="T330" s="116">
        <v>6</v>
      </c>
      <c r="U330" s="114"/>
      <c r="V330" s="18">
        <v>6</v>
      </c>
      <c r="W330" s="114"/>
      <c r="X330" s="58" t="s">
        <v>709</v>
      </c>
      <c r="Y330" s="114"/>
      <c r="Z330" s="115" t="s">
        <v>709</v>
      </c>
      <c r="AA330" s="114"/>
      <c r="AB330" s="115" t="s">
        <v>709</v>
      </c>
      <c r="AC330" s="114"/>
      <c r="AD330" s="116">
        <v>14</v>
      </c>
      <c r="AE330" s="114"/>
      <c r="AF330" s="18">
        <v>11</v>
      </c>
      <c r="AG330" s="56" t="s">
        <v>204</v>
      </c>
      <c r="AH330" s="58" t="s">
        <v>709</v>
      </c>
      <c r="AI330" s="114"/>
      <c r="AJ330" s="115" t="s">
        <v>709</v>
      </c>
      <c r="AK330" s="114"/>
      <c r="AL330" s="115" t="s">
        <v>709</v>
      </c>
      <c r="AM330" s="114"/>
      <c r="AN330" s="116">
        <v>12</v>
      </c>
      <c r="AO330" s="114"/>
      <c r="AP330" s="18">
        <v>10</v>
      </c>
      <c r="AQ330" s="114"/>
      <c r="AR330" s="58" t="s">
        <v>709</v>
      </c>
      <c r="AS330" s="114"/>
      <c r="AT330" s="115" t="s">
        <v>709</v>
      </c>
      <c r="AU330" s="114"/>
      <c r="AV330" s="115" t="s">
        <v>709</v>
      </c>
      <c r="AW330" s="114"/>
      <c r="AX330" s="116">
        <v>12</v>
      </c>
      <c r="AY330" s="114"/>
      <c r="AZ330" s="18">
        <v>10</v>
      </c>
      <c r="BA330" s="56" t="s">
        <v>204</v>
      </c>
      <c r="BB330" s="58" t="s">
        <v>709</v>
      </c>
      <c r="BC330" s="114"/>
      <c r="BD330" s="115" t="s">
        <v>709</v>
      </c>
      <c r="BE330" s="114"/>
      <c r="BF330" s="115" t="s">
        <v>709</v>
      </c>
      <c r="BG330" s="114"/>
      <c r="BH330" s="116">
        <v>10</v>
      </c>
      <c r="BI330" s="114"/>
      <c r="BJ330" s="18">
        <v>9</v>
      </c>
      <c r="BK330" s="55"/>
    </row>
    <row r="331" spans="2:63" x14ac:dyDescent="0.2">
      <c r="B331" s="144"/>
      <c r="C331" s="19" t="s">
        <v>233</v>
      </c>
      <c r="D331" s="59" t="s">
        <v>709</v>
      </c>
      <c r="E331" s="56"/>
      <c r="F331" s="60" t="s">
        <v>709</v>
      </c>
      <c r="G331" s="56"/>
      <c r="H331" s="60" t="s">
        <v>709</v>
      </c>
      <c r="I331" s="56"/>
      <c r="J331" s="68">
        <v>18</v>
      </c>
      <c r="K331" s="56"/>
      <c r="L331" s="23">
        <v>20</v>
      </c>
      <c r="M331" s="56" t="s">
        <v>204</v>
      </c>
      <c r="N331" s="59" t="s">
        <v>709</v>
      </c>
      <c r="O331" s="56"/>
      <c r="P331" s="60" t="s">
        <v>709</v>
      </c>
      <c r="Q331" s="56"/>
      <c r="R331" s="60" t="s">
        <v>709</v>
      </c>
      <c r="S331" s="56"/>
      <c r="T331" s="68">
        <v>26</v>
      </c>
      <c r="U331" s="56"/>
      <c r="V331" s="23">
        <v>26</v>
      </c>
      <c r="W331" s="56"/>
      <c r="X331" s="59" t="s">
        <v>709</v>
      </c>
      <c r="Y331" s="56"/>
      <c r="Z331" s="60" t="s">
        <v>709</v>
      </c>
      <c r="AA331" s="56"/>
      <c r="AB331" s="60" t="s">
        <v>709</v>
      </c>
      <c r="AC331" s="56"/>
      <c r="AD331" s="68">
        <v>22</v>
      </c>
      <c r="AE331" s="56"/>
      <c r="AF331" s="23">
        <v>24</v>
      </c>
      <c r="AG331" s="56" t="s">
        <v>1057</v>
      </c>
      <c r="AH331" s="59" t="s">
        <v>709</v>
      </c>
      <c r="AI331" s="56"/>
      <c r="AJ331" s="60" t="s">
        <v>709</v>
      </c>
      <c r="AK331" s="56"/>
      <c r="AL331" s="60" t="s">
        <v>709</v>
      </c>
      <c r="AM331" s="56"/>
      <c r="AN331" s="68">
        <v>29</v>
      </c>
      <c r="AO331" s="56"/>
      <c r="AP331" s="23">
        <v>33</v>
      </c>
      <c r="AQ331" s="56"/>
      <c r="AR331" s="59" t="s">
        <v>709</v>
      </c>
      <c r="AS331" s="56"/>
      <c r="AT331" s="60" t="s">
        <v>709</v>
      </c>
      <c r="AU331" s="56"/>
      <c r="AV331" s="60" t="s">
        <v>709</v>
      </c>
      <c r="AW331" s="56"/>
      <c r="AX331" s="68">
        <v>21</v>
      </c>
      <c r="AY331" s="56"/>
      <c r="AZ331" s="23">
        <v>23</v>
      </c>
      <c r="BA331" s="56" t="s">
        <v>1057</v>
      </c>
      <c r="BB331" s="59" t="s">
        <v>709</v>
      </c>
      <c r="BC331" s="56"/>
      <c r="BD331" s="60" t="s">
        <v>709</v>
      </c>
      <c r="BE331" s="56"/>
      <c r="BF331" s="60" t="s">
        <v>709</v>
      </c>
      <c r="BG331" s="56"/>
      <c r="BH331" s="68">
        <v>29</v>
      </c>
      <c r="BI331" s="56"/>
      <c r="BJ331" s="23">
        <v>31</v>
      </c>
      <c r="BK331" s="61"/>
    </row>
    <row r="332" spans="2:63" x14ac:dyDescent="0.2">
      <c r="B332" s="144"/>
      <c r="C332" s="19" t="s">
        <v>234</v>
      </c>
      <c r="D332" s="59" t="s">
        <v>709</v>
      </c>
      <c r="E332" s="56"/>
      <c r="F332" s="60" t="s">
        <v>709</v>
      </c>
      <c r="G332" s="56"/>
      <c r="H332" s="60" t="s">
        <v>709</v>
      </c>
      <c r="I332" s="56"/>
      <c r="J332" s="68">
        <v>71</v>
      </c>
      <c r="K332" s="56"/>
      <c r="L332" s="23">
        <v>71</v>
      </c>
      <c r="M332" s="56" t="s">
        <v>204</v>
      </c>
      <c r="N332" s="59" t="s">
        <v>709</v>
      </c>
      <c r="O332" s="56"/>
      <c r="P332" s="60" t="s">
        <v>709</v>
      </c>
      <c r="Q332" s="56"/>
      <c r="R332" s="60" t="s">
        <v>709</v>
      </c>
      <c r="S332" s="56"/>
      <c r="T332" s="68">
        <v>60</v>
      </c>
      <c r="U332" s="56"/>
      <c r="V332" s="23">
        <v>62</v>
      </c>
      <c r="W332" s="56"/>
      <c r="X332" s="59" t="s">
        <v>709</v>
      </c>
      <c r="Y332" s="56"/>
      <c r="Z332" s="60" t="s">
        <v>709</v>
      </c>
      <c r="AA332" s="56"/>
      <c r="AB332" s="60" t="s">
        <v>709</v>
      </c>
      <c r="AC332" s="56"/>
      <c r="AD332" s="68">
        <v>60</v>
      </c>
      <c r="AE332" s="56"/>
      <c r="AF332" s="23">
        <v>61</v>
      </c>
      <c r="AG332" s="56" t="s">
        <v>1057</v>
      </c>
      <c r="AH332" s="59" t="s">
        <v>709</v>
      </c>
      <c r="AI332" s="56"/>
      <c r="AJ332" s="60" t="s">
        <v>709</v>
      </c>
      <c r="AK332" s="56"/>
      <c r="AL332" s="60" t="s">
        <v>709</v>
      </c>
      <c r="AM332" s="56"/>
      <c r="AN332" s="68">
        <v>50</v>
      </c>
      <c r="AO332" s="56"/>
      <c r="AP332" s="23">
        <v>49</v>
      </c>
      <c r="AQ332" s="56"/>
      <c r="AR332" s="59" t="s">
        <v>709</v>
      </c>
      <c r="AS332" s="56"/>
      <c r="AT332" s="60" t="s">
        <v>709</v>
      </c>
      <c r="AU332" s="56"/>
      <c r="AV332" s="60" t="s">
        <v>709</v>
      </c>
      <c r="AW332" s="56"/>
      <c r="AX332" s="68">
        <v>62</v>
      </c>
      <c r="AY332" s="56"/>
      <c r="AZ332" s="23">
        <v>63</v>
      </c>
      <c r="BA332" s="56" t="s">
        <v>1057</v>
      </c>
      <c r="BB332" s="59" t="s">
        <v>709</v>
      </c>
      <c r="BC332" s="56"/>
      <c r="BD332" s="60" t="s">
        <v>709</v>
      </c>
      <c r="BE332" s="56"/>
      <c r="BF332" s="60" t="s">
        <v>709</v>
      </c>
      <c r="BG332" s="56"/>
      <c r="BH332" s="68">
        <v>52</v>
      </c>
      <c r="BI332" s="56"/>
      <c r="BJ332" s="23">
        <v>52</v>
      </c>
      <c r="BK332" s="61"/>
    </row>
    <row r="333" spans="2:63" x14ac:dyDescent="0.2">
      <c r="B333" s="144"/>
      <c r="C333" s="19" t="s">
        <v>762</v>
      </c>
      <c r="D333" s="59" t="s">
        <v>709</v>
      </c>
      <c r="E333" s="56"/>
      <c r="F333" s="60" t="s">
        <v>709</v>
      </c>
      <c r="G333" s="56"/>
      <c r="H333" s="60" t="s">
        <v>709</v>
      </c>
      <c r="I333" s="56"/>
      <c r="J333" s="68">
        <v>3</v>
      </c>
      <c r="K333" s="56"/>
      <c r="L333" s="23">
        <v>3</v>
      </c>
      <c r="M333" s="56" t="s">
        <v>204</v>
      </c>
      <c r="N333" s="59" t="s">
        <v>709</v>
      </c>
      <c r="O333" s="56"/>
      <c r="P333" s="60" t="s">
        <v>709</v>
      </c>
      <c r="Q333" s="56"/>
      <c r="R333" s="60" t="s">
        <v>709</v>
      </c>
      <c r="S333" s="56"/>
      <c r="T333" s="68">
        <v>7</v>
      </c>
      <c r="U333" s="56"/>
      <c r="V333" s="23">
        <v>6</v>
      </c>
      <c r="W333" s="56"/>
      <c r="X333" s="59" t="s">
        <v>709</v>
      </c>
      <c r="Y333" s="56"/>
      <c r="Z333" s="60" t="s">
        <v>709</v>
      </c>
      <c r="AA333" s="56"/>
      <c r="AB333" s="60" t="s">
        <v>709</v>
      </c>
      <c r="AC333" s="56"/>
      <c r="AD333" s="68">
        <v>5</v>
      </c>
      <c r="AE333" s="56"/>
      <c r="AF333" s="23">
        <v>5</v>
      </c>
      <c r="AG333" s="56" t="s">
        <v>204</v>
      </c>
      <c r="AH333" s="59" t="s">
        <v>709</v>
      </c>
      <c r="AI333" s="56"/>
      <c r="AJ333" s="60" t="s">
        <v>709</v>
      </c>
      <c r="AK333" s="56"/>
      <c r="AL333" s="60" t="s">
        <v>709</v>
      </c>
      <c r="AM333" s="56"/>
      <c r="AN333" s="68">
        <v>9</v>
      </c>
      <c r="AO333" s="56"/>
      <c r="AP333" s="23">
        <v>8</v>
      </c>
      <c r="AQ333" s="56"/>
      <c r="AR333" s="59" t="s">
        <v>709</v>
      </c>
      <c r="AS333" s="56"/>
      <c r="AT333" s="60" t="s">
        <v>709</v>
      </c>
      <c r="AU333" s="56"/>
      <c r="AV333" s="60" t="s">
        <v>709</v>
      </c>
      <c r="AW333" s="56"/>
      <c r="AX333" s="68">
        <v>4</v>
      </c>
      <c r="AY333" s="56"/>
      <c r="AZ333" s="23">
        <v>4</v>
      </c>
      <c r="BA333" s="56" t="s">
        <v>1057</v>
      </c>
      <c r="BB333" s="59" t="s">
        <v>709</v>
      </c>
      <c r="BC333" s="56"/>
      <c r="BD333" s="60" t="s">
        <v>709</v>
      </c>
      <c r="BE333" s="56"/>
      <c r="BF333" s="60" t="s">
        <v>709</v>
      </c>
      <c r="BG333" s="56"/>
      <c r="BH333" s="68">
        <v>8</v>
      </c>
      <c r="BI333" s="56"/>
      <c r="BJ333" s="23">
        <v>7</v>
      </c>
      <c r="BK333" s="61"/>
    </row>
    <row r="334" spans="2:63" x14ac:dyDescent="0.2">
      <c r="B334" s="146"/>
      <c r="C334" s="148" t="s">
        <v>711</v>
      </c>
      <c r="D334" s="62"/>
      <c r="E334" s="63"/>
      <c r="F334" s="64"/>
      <c r="G334" s="63"/>
      <c r="H334" s="64"/>
      <c r="I334" s="63"/>
      <c r="J334" s="63"/>
      <c r="K334" s="63"/>
      <c r="L334" s="29">
        <v>374</v>
      </c>
      <c r="M334" s="63"/>
      <c r="N334" s="62"/>
      <c r="O334" s="63"/>
      <c r="P334" s="64"/>
      <c r="Q334" s="63"/>
      <c r="R334" s="64"/>
      <c r="S334" s="63"/>
      <c r="T334" s="63"/>
      <c r="U334" s="63"/>
      <c r="V334" s="29">
        <v>567</v>
      </c>
      <c r="W334" s="63"/>
      <c r="X334" s="62"/>
      <c r="Y334" s="63"/>
      <c r="Z334" s="64"/>
      <c r="AA334" s="63"/>
      <c r="AB334" s="64"/>
      <c r="AC334" s="63"/>
      <c r="AD334" s="63"/>
      <c r="AE334" s="63"/>
      <c r="AF334" s="29">
        <v>706</v>
      </c>
      <c r="AG334" s="63"/>
      <c r="AH334" s="62"/>
      <c r="AI334" s="63"/>
      <c r="AJ334" s="64"/>
      <c r="AK334" s="63"/>
      <c r="AL334" s="64"/>
      <c r="AM334" s="63"/>
      <c r="AN334" s="63"/>
      <c r="AO334" s="63"/>
      <c r="AP334" s="29">
        <v>1256</v>
      </c>
      <c r="AQ334" s="63"/>
      <c r="AR334" s="62"/>
      <c r="AS334" s="63"/>
      <c r="AT334" s="64"/>
      <c r="AU334" s="63"/>
      <c r="AV334" s="64"/>
      <c r="AW334" s="63"/>
      <c r="AX334" s="63"/>
      <c r="AY334" s="63"/>
      <c r="AZ334" s="29">
        <v>1080</v>
      </c>
      <c r="BA334" s="63"/>
      <c r="BB334" s="62"/>
      <c r="BC334" s="63"/>
      <c r="BD334" s="64"/>
      <c r="BE334" s="63"/>
      <c r="BF334" s="64"/>
      <c r="BG334" s="63"/>
      <c r="BH334" s="63"/>
      <c r="BI334" s="63"/>
      <c r="BJ334" s="29">
        <v>1823</v>
      </c>
      <c r="BK334" s="65"/>
    </row>
    <row r="335" spans="2:63" x14ac:dyDescent="0.2">
      <c r="B335" s="13" t="s">
        <v>707</v>
      </c>
      <c r="C335" s="14" t="s">
        <v>232</v>
      </c>
      <c r="D335" s="58" t="s">
        <v>709</v>
      </c>
      <c r="E335" s="114"/>
      <c r="F335" s="115" t="s">
        <v>709</v>
      </c>
      <c r="G335" s="114"/>
      <c r="H335" s="115" t="s">
        <v>709</v>
      </c>
      <c r="I335" s="114"/>
      <c r="J335" s="116">
        <v>6</v>
      </c>
      <c r="K335" s="114"/>
      <c r="L335" s="18">
        <v>8</v>
      </c>
      <c r="M335" s="56" t="s">
        <v>204</v>
      </c>
      <c r="N335" s="58" t="s">
        <v>709</v>
      </c>
      <c r="O335" s="114"/>
      <c r="P335" s="115" t="s">
        <v>709</v>
      </c>
      <c r="Q335" s="114"/>
      <c r="R335" s="115" t="s">
        <v>709</v>
      </c>
      <c r="S335" s="114"/>
      <c r="T335" s="116">
        <v>4</v>
      </c>
      <c r="U335" s="114"/>
      <c r="V335" s="18">
        <v>4</v>
      </c>
      <c r="W335" s="114"/>
      <c r="X335" s="58" t="s">
        <v>709</v>
      </c>
      <c r="Y335" s="114"/>
      <c r="Z335" s="115" t="s">
        <v>709</v>
      </c>
      <c r="AA335" s="114"/>
      <c r="AB335" s="115" t="s">
        <v>709</v>
      </c>
      <c r="AC335" s="114"/>
      <c r="AD335" s="116">
        <v>5</v>
      </c>
      <c r="AE335" s="114"/>
      <c r="AF335" s="18">
        <v>9</v>
      </c>
      <c r="AG335" s="56" t="s">
        <v>204</v>
      </c>
      <c r="AH335" s="58" t="s">
        <v>709</v>
      </c>
      <c r="AI335" s="114"/>
      <c r="AJ335" s="115" t="s">
        <v>709</v>
      </c>
      <c r="AK335" s="114"/>
      <c r="AL335" s="115" t="s">
        <v>709</v>
      </c>
      <c r="AM335" s="114"/>
      <c r="AN335" s="116">
        <v>6</v>
      </c>
      <c r="AO335" s="114"/>
      <c r="AP335" s="18">
        <v>7</v>
      </c>
      <c r="AQ335" s="114"/>
      <c r="AR335" s="58" t="s">
        <v>709</v>
      </c>
      <c r="AS335" s="114"/>
      <c r="AT335" s="115" t="s">
        <v>709</v>
      </c>
      <c r="AU335" s="114"/>
      <c r="AV335" s="115" t="s">
        <v>709</v>
      </c>
      <c r="AW335" s="114"/>
      <c r="AX335" s="116">
        <v>5</v>
      </c>
      <c r="AY335" s="114"/>
      <c r="AZ335" s="18">
        <v>9</v>
      </c>
      <c r="BA335" s="56" t="s">
        <v>204</v>
      </c>
      <c r="BB335" s="58" t="s">
        <v>709</v>
      </c>
      <c r="BC335" s="114"/>
      <c r="BD335" s="115" t="s">
        <v>709</v>
      </c>
      <c r="BE335" s="114"/>
      <c r="BF335" s="115" t="s">
        <v>709</v>
      </c>
      <c r="BG335" s="114"/>
      <c r="BH335" s="116">
        <v>5</v>
      </c>
      <c r="BI335" s="114"/>
      <c r="BJ335" s="18">
        <v>6</v>
      </c>
      <c r="BK335" s="55"/>
    </row>
    <row r="336" spans="2:63" x14ac:dyDescent="0.2">
      <c r="B336" s="144"/>
      <c r="C336" s="19" t="s">
        <v>233</v>
      </c>
      <c r="D336" s="59" t="s">
        <v>709</v>
      </c>
      <c r="E336" s="56"/>
      <c r="F336" s="60" t="s">
        <v>709</v>
      </c>
      <c r="G336" s="56"/>
      <c r="H336" s="60" t="s">
        <v>709</v>
      </c>
      <c r="I336" s="56"/>
      <c r="J336" s="68">
        <v>23</v>
      </c>
      <c r="K336" s="56"/>
      <c r="L336" s="23">
        <v>25</v>
      </c>
      <c r="M336" s="56" t="s">
        <v>204</v>
      </c>
      <c r="N336" s="59" t="s">
        <v>709</v>
      </c>
      <c r="O336" s="56"/>
      <c r="P336" s="60" t="s">
        <v>709</v>
      </c>
      <c r="Q336" s="56"/>
      <c r="R336" s="60" t="s">
        <v>709</v>
      </c>
      <c r="S336" s="56"/>
      <c r="T336" s="68">
        <v>33</v>
      </c>
      <c r="U336" s="56"/>
      <c r="V336" s="23">
        <v>33</v>
      </c>
      <c r="W336" s="56"/>
      <c r="X336" s="59" t="s">
        <v>709</v>
      </c>
      <c r="Y336" s="56"/>
      <c r="Z336" s="60" t="s">
        <v>709</v>
      </c>
      <c r="AA336" s="56"/>
      <c r="AB336" s="60" t="s">
        <v>709</v>
      </c>
      <c r="AC336" s="56"/>
      <c r="AD336" s="68">
        <v>27</v>
      </c>
      <c r="AE336" s="56"/>
      <c r="AF336" s="23">
        <v>24</v>
      </c>
      <c r="AG336" s="56" t="s">
        <v>1057</v>
      </c>
      <c r="AH336" s="59" t="s">
        <v>709</v>
      </c>
      <c r="AI336" s="56"/>
      <c r="AJ336" s="60" t="s">
        <v>709</v>
      </c>
      <c r="AK336" s="56"/>
      <c r="AL336" s="60" t="s">
        <v>709</v>
      </c>
      <c r="AM336" s="56"/>
      <c r="AN336" s="68">
        <v>37</v>
      </c>
      <c r="AO336" s="56"/>
      <c r="AP336" s="23">
        <v>37</v>
      </c>
      <c r="AQ336" s="56"/>
      <c r="AR336" s="59" t="s">
        <v>709</v>
      </c>
      <c r="AS336" s="56"/>
      <c r="AT336" s="60" t="s">
        <v>709</v>
      </c>
      <c r="AU336" s="56"/>
      <c r="AV336" s="60" t="s">
        <v>709</v>
      </c>
      <c r="AW336" s="56"/>
      <c r="AX336" s="68">
        <v>26</v>
      </c>
      <c r="AY336" s="56"/>
      <c r="AZ336" s="23">
        <v>24</v>
      </c>
      <c r="BA336" s="56" t="s">
        <v>1057</v>
      </c>
      <c r="BB336" s="59" t="s">
        <v>709</v>
      </c>
      <c r="BC336" s="56"/>
      <c r="BD336" s="60" t="s">
        <v>709</v>
      </c>
      <c r="BE336" s="56"/>
      <c r="BF336" s="60" t="s">
        <v>709</v>
      </c>
      <c r="BG336" s="56"/>
      <c r="BH336" s="68">
        <v>36</v>
      </c>
      <c r="BI336" s="56"/>
      <c r="BJ336" s="23">
        <v>36</v>
      </c>
      <c r="BK336" s="61"/>
    </row>
    <row r="337" spans="1:64" x14ac:dyDescent="0.2">
      <c r="B337" s="144"/>
      <c r="C337" s="19" t="s">
        <v>234</v>
      </c>
      <c r="D337" s="59" t="s">
        <v>709</v>
      </c>
      <c r="E337" s="56"/>
      <c r="F337" s="60" t="s">
        <v>709</v>
      </c>
      <c r="G337" s="56"/>
      <c r="H337" s="60" t="s">
        <v>709</v>
      </c>
      <c r="I337" s="56"/>
      <c r="J337" s="68">
        <v>65</v>
      </c>
      <c r="K337" s="56"/>
      <c r="L337" s="23">
        <v>60</v>
      </c>
      <c r="M337" s="56" t="s">
        <v>204</v>
      </c>
      <c r="N337" s="59" t="s">
        <v>709</v>
      </c>
      <c r="O337" s="56"/>
      <c r="P337" s="60" t="s">
        <v>709</v>
      </c>
      <c r="Q337" s="56"/>
      <c r="R337" s="60" t="s">
        <v>709</v>
      </c>
      <c r="S337" s="56"/>
      <c r="T337" s="68">
        <v>59</v>
      </c>
      <c r="U337" s="56"/>
      <c r="V337" s="23">
        <v>56</v>
      </c>
      <c r="W337" s="56"/>
      <c r="X337" s="59" t="s">
        <v>709</v>
      </c>
      <c r="Y337" s="56"/>
      <c r="Z337" s="60" t="s">
        <v>709</v>
      </c>
      <c r="AA337" s="56"/>
      <c r="AB337" s="60" t="s">
        <v>709</v>
      </c>
      <c r="AC337" s="56"/>
      <c r="AD337" s="68">
        <v>62</v>
      </c>
      <c r="AE337" s="56"/>
      <c r="AF337" s="23">
        <v>57</v>
      </c>
      <c r="AG337" s="56" t="s">
        <v>204</v>
      </c>
      <c r="AH337" s="59" t="s">
        <v>709</v>
      </c>
      <c r="AI337" s="56"/>
      <c r="AJ337" s="60" t="s">
        <v>709</v>
      </c>
      <c r="AK337" s="56"/>
      <c r="AL337" s="60" t="s">
        <v>709</v>
      </c>
      <c r="AM337" s="56"/>
      <c r="AN337" s="68">
        <v>48</v>
      </c>
      <c r="AO337" s="56"/>
      <c r="AP337" s="23">
        <v>50</v>
      </c>
      <c r="AQ337" s="56"/>
      <c r="AR337" s="59" t="s">
        <v>709</v>
      </c>
      <c r="AS337" s="56"/>
      <c r="AT337" s="60" t="s">
        <v>709</v>
      </c>
      <c r="AU337" s="56"/>
      <c r="AV337" s="60" t="s">
        <v>709</v>
      </c>
      <c r="AW337" s="56"/>
      <c r="AX337" s="68">
        <v>63</v>
      </c>
      <c r="AY337" s="56"/>
      <c r="AZ337" s="23">
        <v>58</v>
      </c>
      <c r="BA337" s="56" t="s">
        <v>1057</v>
      </c>
      <c r="BB337" s="59" t="s">
        <v>709</v>
      </c>
      <c r="BC337" s="56"/>
      <c r="BD337" s="60" t="s">
        <v>709</v>
      </c>
      <c r="BE337" s="56"/>
      <c r="BF337" s="60" t="s">
        <v>709</v>
      </c>
      <c r="BG337" s="56"/>
      <c r="BH337" s="68">
        <v>51</v>
      </c>
      <c r="BI337" s="56"/>
      <c r="BJ337" s="23">
        <v>52</v>
      </c>
      <c r="BK337" s="61"/>
    </row>
    <row r="338" spans="1:64" x14ac:dyDescent="0.2">
      <c r="B338" s="144"/>
      <c r="C338" s="19" t="s">
        <v>762</v>
      </c>
      <c r="D338" s="59" t="s">
        <v>709</v>
      </c>
      <c r="E338" s="56"/>
      <c r="F338" s="60" t="s">
        <v>709</v>
      </c>
      <c r="G338" s="56"/>
      <c r="H338" s="60" t="s">
        <v>709</v>
      </c>
      <c r="I338" s="56"/>
      <c r="J338" s="68">
        <v>6</v>
      </c>
      <c r="K338" s="56"/>
      <c r="L338" s="23">
        <v>7</v>
      </c>
      <c r="M338" s="56" t="s">
        <v>204</v>
      </c>
      <c r="N338" s="59" t="s">
        <v>709</v>
      </c>
      <c r="O338" s="56"/>
      <c r="P338" s="60" t="s">
        <v>709</v>
      </c>
      <c r="Q338" s="56"/>
      <c r="R338" s="60" t="s">
        <v>709</v>
      </c>
      <c r="S338" s="56"/>
      <c r="T338" s="68">
        <v>4</v>
      </c>
      <c r="U338" s="56"/>
      <c r="V338" s="23">
        <v>6</v>
      </c>
      <c r="W338" s="56"/>
      <c r="X338" s="59" t="s">
        <v>709</v>
      </c>
      <c r="Y338" s="56"/>
      <c r="Z338" s="60" t="s">
        <v>709</v>
      </c>
      <c r="AA338" s="56"/>
      <c r="AB338" s="60" t="s">
        <v>709</v>
      </c>
      <c r="AC338" s="56"/>
      <c r="AD338" s="68">
        <v>6</v>
      </c>
      <c r="AE338" s="56"/>
      <c r="AF338" s="23">
        <v>10</v>
      </c>
      <c r="AG338" s="56" t="s">
        <v>204</v>
      </c>
      <c r="AH338" s="59" t="s">
        <v>709</v>
      </c>
      <c r="AI338" s="56"/>
      <c r="AJ338" s="60" t="s">
        <v>709</v>
      </c>
      <c r="AK338" s="56"/>
      <c r="AL338" s="60" t="s">
        <v>709</v>
      </c>
      <c r="AM338" s="56"/>
      <c r="AN338" s="68">
        <v>9</v>
      </c>
      <c r="AO338" s="56"/>
      <c r="AP338" s="23">
        <v>7</v>
      </c>
      <c r="AQ338" s="56"/>
      <c r="AR338" s="59" t="s">
        <v>709</v>
      </c>
      <c r="AS338" s="56"/>
      <c r="AT338" s="60" t="s">
        <v>709</v>
      </c>
      <c r="AU338" s="56"/>
      <c r="AV338" s="60" t="s">
        <v>709</v>
      </c>
      <c r="AW338" s="56"/>
      <c r="AX338" s="68">
        <v>6</v>
      </c>
      <c r="AY338" s="56"/>
      <c r="AZ338" s="23">
        <v>9</v>
      </c>
      <c r="BA338" s="56" t="s">
        <v>204</v>
      </c>
      <c r="BB338" s="59" t="s">
        <v>709</v>
      </c>
      <c r="BC338" s="56"/>
      <c r="BD338" s="60" t="s">
        <v>709</v>
      </c>
      <c r="BE338" s="56"/>
      <c r="BF338" s="60" t="s">
        <v>709</v>
      </c>
      <c r="BG338" s="56"/>
      <c r="BH338" s="68">
        <v>7</v>
      </c>
      <c r="BI338" s="56"/>
      <c r="BJ338" s="23">
        <v>6</v>
      </c>
      <c r="BK338" s="61"/>
    </row>
    <row r="339" spans="1:64" x14ac:dyDescent="0.2">
      <c r="B339" s="146"/>
      <c r="C339" s="25" t="s">
        <v>711</v>
      </c>
      <c r="D339" s="62"/>
      <c r="E339" s="63"/>
      <c r="F339" s="64"/>
      <c r="G339" s="63"/>
      <c r="H339" s="64"/>
      <c r="I339" s="63"/>
      <c r="J339" s="63"/>
      <c r="K339" s="63"/>
      <c r="L339" s="29">
        <v>237</v>
      </c>
      <c r="M339" s="63"/>
      <c r="N339" s="62"/>
      <c r="O339" s="63"/>
      <c r="P339" s="64"/>
      <c r="Q339" s="63"/>
      <c r="R339" s="64"/>
      <c r="S339" s="63"/>
      <c r="T339" s="63"/>
      <c r="U339" s="63"/>
      <c r="V339" s="29">
        <v>371</v>
      </c>
      <c r="W339" s="63"/>
      <c r="X339" s="62"/>
      <c r="Y339" s="63"/>
      <c r="Z339" s="64"/>
      <c r="AA339" s="63"/>
      <c r="AB339" s="64"/>
      <c r="AC339" s="63"/>
      <c r="AD339" s="63"/>
      <c r="AE339" s="63"/>
      <c r="AF339" s="29">
        <v>361</v>
      </c>
      <c r="AG339" s="63"/>
      <c r="AH339" s="62"/>
      <c r="AI339" s="63"/>
      <c r="AJ339" s="64"/>
      <c r="AK339" s="63"/>
      <c r="AL339" s="64"/>
      <c r="AM339" s="63"/>
      <c r="AN339" s="63"/>
      <c r="AO339" s="63"/>
      <c r="AP339" s="29">
        <v>989</v>
      </c>
      <c r="AQ339" s="63"/>
      <c r="AR339" s="62"/>
      <c r="AS339" s="63"/>
      <c r="AT339" s="64"/>
      <c r="AU339" s="63"/>
      <c r="AV339" s="64"/>
      <c r="AW339" s="63"/>
      <c r="AX339" s="63"/>
      <c r="AY339" s="63"/>
      <c r="AZ339" s="29">
        <v>598</v>
      </c>
      <c r="BA339" s="63"/>
      <c r="BB339" s="62"/>
      <c r="BC339" s="63"/>
      <c r="BD339" s="64"/>
      <c r="BE339" s="63"/>
      <c r="BF339" s="64"/>
      <c r="BG339" s="63"/>
      <c r="BH339" s="63"/>
      <c r="BI339" s="63"/>
      <c r="BJ339" s="29">
        <v>1360</v>
      </c>
      <c r="BK339" s="65"/>
    </row>
    <row r="340" spans="1:64" x14ac:dyDescent="0.2">
      <c r="B340" s="51" t="s">
        <v>892</v>
      </c>
    </row>
    <row r="341" spans="1:64" x14ac:dyDescent="0.2">
      <c r="B341" s="51" t="s">
        <v>1058</v>
      </c>
    </row>
    <row r="343" spans="1:64" ht="12.75" x14ac:dyDescent="0.2">
      <c r="B343" s="113" t="s">
        <v>1059</v>
      </c>
    </row>
    <row r="344" spans="1:64" x14ac:dyDescent="0.2">
      <c r="B344" s="234" t="s">
        <v>225</v>
      </c>
    </row>
    <row r="345" spans="1:64" x14ac:dyDescent="0.2">
      <c r="B345" s="235" t="s">
        <v>1066</v>
      </c>
    </row>
    <row r="349" spans="1:64" s="113" customFormat="1" ht="15" customHeight="1" x14ac:dyDescent="0.2">
      <c r="A349" s="113" t="s">
        <v>235</v>
      </c>
      <c r="B349" s="113" t="s">
        <v>113</v>
      </c>
      <c r="C349" s="406" t="s">
        <v>236</v>
      </c>
      <c r="D349" s="406"/>
      <c r="E349" s="406"/>
      <c r="F349" s="406"/>
      <c r="G349" s="406"/>
      <c r="H349" s="406"/>
      <c r="I349" s="406"/>
      <c r="J349" s="406"/>
      <c r="K349" s="406"/>
      <c r="L349" s="406"/>
      <c r="M349" s="406"/>
      <c r="N349" s="406"/>
      <c r="O349" s="406"/>
      <c r="P349" s="406"/>
      <c r="Q349" s="406"/>
      <c r="R349" s="406"/>
      <c r="S349" s="406"/>
      <c r="T349" s="406"/>
      <c r="U349" s="406"/>
      <c r="V349" s="406"/>
      <c r="W349" s="406"/>
      <c r="X349" s="406"/>
      <c r="Y349" s="406"/>
      <c r="Z349" s="406"/>
      <c r="AA349" s="406"/>
      <c r="AB349" s="406"/>
      <c r="AC349" s="406"/>
      <c r="AD349" s="406"/>
    </row>
    <row r="350" spans="1:64" x14ac:dyDescent="0.2">
      <c r="BK350" s="54" t="s">
        <v>703</v>
      </c>
    </row>
    <row r="351" spans="1:64" ht="12.75" x14ac:dyDescent="0.2">
      <c r="A351" s="226"/>
      <c r="B351" s="226"/>
      <c r="C351" s="226"/>
      <c r="D351" s="407" t="s">
        <v>704</v>
      </c>
      <c r="E351" s="408"/>
      <c r="F351" s="408"/>
      <c r="G351" s="408"/>
      <c r="H351" s="408"/>
      <c r="I351" s="408"/>
      <c r="J351" s="408"/>
      <c r="K351" s="408"/>
      <c r="L351" s="408"/>
      <c r="M351" s="408"/>
      <c r="N351" s="408"/>
      <c r="O351" s="408"/>
      <c r="P351" s="408"/>
      <c r="Q351" s="408"/>
      <c r="R351" s="408"/>
      <c r="S351" s="408"/>
      <c r="T351" s="408"/>
      <c r="U351" s="408"/>
      <c r="V351" s="408"/>
      <c r="W351" s="409"/>
      <c r="X351" s="407" t="s">
        <v>705</v>
      </c>
      <c r="Y351" s="408"/>
      <c r="Z351" s="408"/>
      <c r="AA351" s="408"/>
      <c r="AB351" s="408"/>
      <c r="AC351" s="408"/>
      <c r="AD351" s="408"/>
      <c r="AE351" s="408"/>
      <c r="AF351" s="408"/>
      <c r="AG351" s="408"/>
      <c r="AH351" s="408"/>
      <c r="AI351" s="408"/>
      <c r="AJ351" s="408"/>
      <c r="AK351" s="408"/>
      <c r="AL351" s="408"/>
      <c r="AM351" s="408"/>
      <c r="AN351" s="408"/>
      <c r="AO351" s="408"/>
      <c r="AP351" s="408"/>
      <c r="AQ351" s="409"/>
      <c r="AR351" s="227" t="s">
        <v>726</v>
      </c>
      <c r="AS351" s="228"/>
      <c r="AT351" s="228"/>
      <c r="AU351" s="228"/>
      <c r="AV351" s="228"/>
      <c r="AW351" s="228"/>
      <c r="AX351" s="228"/>
      <c r="AY351" s="228"/>
      <c r="AZ351" s="228"/>
      <c r="BA351" s="228"/>
      <c r="BB351" s="228"/>
      <c r="BC351" s="228"/>
      <c r="BD351" s="228"/>
      <c r="BE351" s="228"/>
      <c r="BF351" s="228"/>
      <c r="BG351" s="228"/>
      <c r="BH351" s="228"/>
      <c r="BI351" s="228"/>
      <c r="BJ351" s="229"/>
      <c r="BK351" s="230"/>
      <c r="BL351" s="226"/>
    </row>
    <row r="352" spans="1:64" x14ac:dyDescent="0.2">
      <c r="D352" s="231" t="s">
        <v>202</v>
      </c>
      <c r="E352" s="232"/>
      <c r="F352" s="232"/>
      <c r="G352" s="232"/>
      <c r="H352" s="232"/>
      <c r="I352" s="232"/>
      <c r="J352" s="232"/>
      <c r="K352" s="232"/>
      <c r="L352" s="232"/>
      <c r="M352" s="233"/>
      <c r="N352" s="231" t="s">
        <v>203</v>
      </c>
      <c r="O352" s="232"/>
      <c r="P352" s="232"/>
      <c r="Q352" s="232"/>
      <c r="R352" s="232"/>
      <c r="S352" s="232"/>
      <c r="T352" s="232"/>
      <c r="U352" s="232"/>
      <c r="V352" s="232"/>
      <c r="W352" s="233"/>
      <c r="X352" s="231" t="s">
        <v>202</v>
      </c>
      <c r="Y352" s="232"/>
      <c r="Z352" s="232"/>
      <c r="AA352" s="232"/>
      <c r="AB352" s="232"/>
      <c r="AC352" s="232"/>
      <c r="AD352" s="232"/>
      <c r="AE352" s="232"/>
      <c r="AF352" s="232"/>
      <c r="AG352" s="233"/>
      <c r="AH352" s="231" t="s">
        <v>203</v>
      </c>
      <c r="AI352" s="232"/>
      <c r="AJ352" s="232"/>
      <c r="AK352" s="232"/>
      <c r="AL352" s="232"/>
      <c r="AM352" s="232"/>
      <c r="AN352" s="232"/>
      <c r="AO352" s="232"/>
      <c r="AP352" s="232"/>
      <c r="AQ352" s="233"/>
      <c r="AR352" s="231" t="s">
        <v>202</v>
      </c>
      <c r="AS352" s="232"/>
      <c r="AT352" s="232"/>
      <c r="AU352" s="232"/>
      <c r="AV352" s="232"/>
      <c r="AW352" s="232"/>
      <c r="AX352" s="232"/>
      <c r="AY352" s="232"/>
      <c r="AZ352" s="232"/>
      <c r="BA352" s="233"/>
      <c r="BB352" s="231" t="s">
        <v>203</v>
      </c>
      <c r="BC352" s="232"/>
      <c r="BD352" s="232"/>
      <c r="BE352" s="232"/>
      <c r="BF352" s="232"/>
      <c r="BG352" s="232"/>
      <c r="BH352" s="232"/>
      <c r="BI352" s="232"/>
      <c r="BJ352" s="232"/>
      <c r="BK352" s="8"/>
    </row>
    <row r="353" spans="2:63" x14ac:dyDescent="0.2">
      <c r="D353" s="140">
        <v>2012</v>
      </c>
      <c r="E353" s="56"/>
      <c r="F353" s="141">
        <v>2013</v>
      </c>
      <c r="G353" s="141"/>
      <c r="H353" s="141">
        <v>2014</v>
      </c>
      <c r="I353" s="141"/>
      <c r="J353" s="141">
        <v>2015</v>
      </c>
      <c r="K353" s="141"/>
      <c r="L353" s="12">
        <v>2016</v>
      </c>
      <c r="M353" s="141"/>
      <c r="N353" s="140">
        <v>2012</v>
      </c>
      <c r="O353" s="56"/>
      <c r="P353" s="141">
        <v>2013</v>
      </c>
      <c r="Q353" s="141"/>
      <c r="R353" s="141">
        <v>2014</v>
      </c>
      <c r="S353" s="141"/>
      <c r="T353" s="141">
        <v>2015</v>
      </c>
      <c r="U353" s="141"/>
      <c r="V353" s="12">
        <v>2016</v>
      </c>
      <c r="W353" s="141"/>
      <c r="X353" s="140">
        <v>2012</v>
      </c>
      <c r="Y353" s="56"/>
      <c r="Z353" s="141">
        <v>2013</v>
      </c>
      <c r="AA353" s="141"/>
      <c r="AB353" s="141">
        <v>2014</v>
      </c>
      <c r="AC353" s="141"/>
      <c r="AD353" s="141">
        <v>2015</v>
      </c>
      <c r="AE353" s="141"/>
      <c r="AF353" s="12">
        <v>2016</v>
      </c>
      <c r="AG353" s="141"/>
      <c r="AH353" s="140">
        <v>2012</v>
      </c>
      <c r="AI353" s="56"/>
      <c r="AJ353" s="141">
        <v>2013</v>
      </c>
      <c r="AK353" s="141"/>
      <c r="AL353" s="141">
        <v>2014</v>
      </c>
      <c r="AM353" s="141"/>
      <c r="AN353" s="141">
        <v>2015</v>
      </c>
      <c r="AO353" s="141"/>
      <c r="AP353" s="12">
        <v>2016</v>
      </c>
      <c r="AQ353" s="141"/>
      <c r="AR353" s="140">
        <v>2012</v>
      </c>
      <c r="AS353" s="56"/>
      <c r="AT353" s="141">
        <v>2013</v>
      </c>
      <c r="AU353" s="141"/>
      <c r="AV353" s="141">
        <v>2014</v>
      </c>
      <c r="AW353" s="141"/>
      <c r="AX353" s="141">
        <v>2015</v>
      </c>
      <c r="AY353" s="141"/>
      <c r="AZ353" s="12">
        <v>2016</v>
      </c>
      <c r="BA353" s="141"/>
      <c r="BB353" s="140">
        <v>2012</v>
      </c>
      <c r="BC353" s="56"/>
      <c r="BD353" s="141">
        <v>2013</v>
      </c>
      <c r="BE353" s="141"/>
      <c r="BF353" s="141">
        <v>2014</v>
      </c>
      <c r="BG353" s="141"/>
      <c r="BH353" s="141">
        <v>2015</v>
      </c>
      <c r="BI353" s="141"/>
      <c r="BJ353" s="12">
        <v>2016</v>
      </c>
      <c r="BK353" s="142"/>
    </row>
    <row r="354" spans="2:63" x14ac:dyDescent="0.2">
      <c r="B354" s="13" t="s">
        <v>708</v>
      </c>
      <c r="C354" s="143" t="s">
        <v>232</v>
      </c>
      <c r="D354" s="58" t="s">
        <v>709</v>
      </c>
      <c r="E354" s="114"/>
      <c r="F354" s="115" t="s">
        <v>709</v>
      </c>
      <c r="G354" s="114"/>
      <c r="H354" s="115" t="s">
        <v>709</v>
      </c>
      <c r="I354" s="114"/>
      <c r="J354" s="116">
        <v>20</v>
      </c>
      <c r="K354" s="114"/>
      <c r="L354" s="18">
        <v>17</v>
      </c>
      <c r="M354" s="56" t="s">
        <v>204</v>
      </c>
      <c r="N354" s="58" t="s">
        <v>709</v>
      </c>
      <c r="O354" s="114"/>
      <c r="P354" s="115" t="s">
        <v>709</v>
      </c>
      <c r="Q354" s="114"/>
      <c r="R354" s="115" t="s">
        <v>709</v>
      </c>
      <c r="S354" s="114"/>
      <c r="T354" s="116">
        <v>18</v>
      </c>
      <c r="U354" s="114"/>
      <c r="V354" s="18">
        <v>17</v>
      </c>
      <c r="W354" s="114"/>
      <c r="X354" s="58" t="s">
        <v>709</v>
      </c>
      <c r="Y354" s="114"/>
      <c r="Z354" s="115" t="s">
        <v>709</v>
      </c>
      <c r="AA354" s="114"/>
      <c r="AB354" s="115" t="s">
        <v>709</v>
      </c>
      <c r="AC354" s="114"/>
      <c r="AD354" s="116">
        <v>22</v>
      </c>
      <c r="AE354" s="114"/>
      <c r="AF354" s="18">
        <v>19</v>
      </c>
      <c r="AG354" s="56" t="s">
        <v>204</v>
      </c>
      <c r="AH354" s="58" t="s">
        <v>709</v>
      </c>
      <c r="AI354" s="114"/>
      <c r="AJ354" s="115" t="s">
        <v>709</v>
      </c>
      <c r="AK354" s="114"/>
      <c r="AL354" s="115" t="s">
        <v>709</v>
      </c>
      <c r="AM354" s="114"/>
      <c r="AN354" s="116">
        <v>18</v>
      </c>
      <c r="AO354" s="114"/>
      <c r="AP354" s="18">
        <v>17</v>
      </c>
      <c r="AQ354" s="114"/>
      <c r="AR354" s="58" t="s">
        <v>709</v>
      </c>
      <c r="AS354" s="114"/>
      <c r="AT354" s="115" t="s">
        <v>709</v>
      </c>
      <c r="AU354" s="114"/>
      <c r="AV354" s="115" t="s">
        <v>709</v>
      </c>
      <c r="AW354" s="114"/>
      <c r="AX354" s="116">
        <v>21</v>
      </c>
      <c r="AY354" s="114"/>
      <c r="AZ354" s="18">
        <v>18</v>
      </c>
      <c r="BA354" s="56" t="s">
        <v>204</v>
      </c>
      <c r="BB354" s="58" t="s">
        <v>709</v>
      </c>
      <c r="BC354" s="114"/>
      <c r="BD354" s="115" t="s">
        <v>709</v>
      </c>
      <c r="BE354" s="114"/>
      <c r="BF354" s="115" t="s">
        <v>709</v>
      </c>
      <c r="BG354" s="114"/>
      <c r="BH354" s="116">
        <v>18</v>
      </c>
      <c r="BI354" s="114"/>
      <c r="BJ354" s="18">
        <v>17</v>
      </c>
      <c r="BK354" s="55"/>
    </row>
    <row r="355" spans="2:63" x14ac:dyDescent="0.2">
      <c r="B355" s="144"/>
      <c r="C355" s="145" t="s">
        <v>233</v>
      </c>
      <c r="D355" s="59" t="s">
        <v>709</v>
      </c>
      <c r="E355" s="56"/>
      <c r="F355" s="60" t="s">
        <v>709</v>
      </c>
      <c r="G355" s="56"/>
      <c r="H355" s="60" t="s">
        <v>709</v>
      </c>
      <c r="I355" s="56"/>
      <c r="J355" s="68">
        <v>35</v>
      </c>
      <c r="K355" s="56"/>
      <c r="L355" s="23">
        <v>33</v>
      </c>
      <c r="M355" s="56" t="s">
        <v>204</v>
      </c>
      <c r="N355" s="59" t="s">
        <v>709</v>
      </c>
      <c r="O355" s="56"/>
      <c r="P355" s="60" t="s">
        <v>709</v>
      </c>
      <c r="Q355" s="56"/>
      <c r="R355" s="60" t="s">
        <v>709</v>
      </c>
      <c r="S355" s="56"/>
      <c r="T355" s="68">
        <v>37</v>
      </c>
      <c r="U355" s="56"/>
      <c r="V355" s="23">
        <v>37</v>
      </c>
      <c r="W355" s="56"/>
      <c r="X355" s="59" t="s">
        <v>709</v>
      </c>
      <c r="Y355" s="56"/>
      <c r="Z355" s="60" t="s">
        <v>709</v>
      </c>
      <c r="AA355" s="56"/>
      <c r="AB355" s="60" t="s">
        <v>709</v>
      </c>
      <c r="AC355" s="56"/>
      <c r="AD355" s="68">
        <v>31</v>
      </c>
      <c r="AE355" s="56"/>
      <c r="AF355" s="23">
        <v>36</v>
      </c>
      <c r="AG355" s="56" t="s">
        <v>204</v>
      </c>
      <c r="AH355" s="59" t="s">
        <v>709</v>
      </c>
      <c r="AI355" s="56"/>
      <c r="AJ355" s="60" t="s">
        <v>709</v>
      </c>
      <c r="AK355" s="56"/>
      <c r="AL355" s="60" t="s">
        <v>709</v>
      </c>
      <c r="AM355" s="56"/>
      <c r="AN355" s="68">
        <v>36</v>
      </c>
      <c r="AO355" s="56"/>
      <c r="AP355" s="23">
        <v>34</v>
      </c>
      <c r="AQ355" s="56"/>
      <c r="AR355" s="59" t="s">
        <v>709</v>
      </c>
      <c r="AS355" s="56"/>
      <c r="AT355" s="60" t="s">
        <v>709</v>
      </c>
      <c r="AU355" s="56"/>
      <c r="AV355" s="60" t="s">
        <v>709</v>
      </c>
      <c r="AW355" s="56"/>
      <c r="AX355" s="68">
        <v>32</v>
      </c>
      <c r="AY355" s="56"/>
      <c r="AZ355" s="23">
        <v>35</v>
      </c>
      <c r="BA355" s="56" t="s">
        <v>204</v>
      </c>
      <c r="BB355" s="59" t="s">
        <v>709</v>
      </c>
      <c r="BC355" s="56"/>
      <c r="BD355" s="60" t="s">
        <v>709</v>
      </c>
      <c r="BE355" s="56"/>
      <c r="BF355" s="60" t="s">
        <v>709</v>
      </c>
      <c r="BG355" s="56"/>
      <c r="BH355" s="68">
        <v>37</v>
      </c>
      <c r="BI355" s="56"/>
      <c r="BJ355" s="23">
        <v>35</v>
      </c>
      <c r="BK355" s="61"/>
    </row>
    <row r="356" spans="2:63" x14ac:dyDescent="0.2">
      <c r="B356" s="144"/>
      <c r="C356" s="145" t="s">
        <v>234</v>
      </c>
      <c r="D356" s="59" t="s">
        <v>709</v>
      </c>
      <c r="E356" s="56"/>
      <c r="F356" s="60" t="s">
        <v>709</v>
      </c>
      <c r="G356" s="56"/>
      <c r="H356" s="60" t="s">
        <v>709</v>
      </c>
      <c r="I356" s="56"/>
      <c r="J356" s="68">
        <v>45</v>
      </c>
      <c r="K356" s="56"/>
      <c r="L356" s="23">
        <v>48</v>
      </c>
      <c r="M356" s="56" t="s">
        <v>204</v>
      </c>
      <c r="N356" s="59" t="s">
        <v>709</v>
      </c>
      <c r="O356" s="56"/>
      <c r="P356" s="60" t="s">
        <v>709</v>
      </c>
      <c r="Q356" s="56"/>
      <c r="R356" s="60" t="s">
        <v>709</v>
      </c>
      <c r="S356" s="56"/>
      <c r="T356" s="68">
        <v>42</v>
      </c>
      <c r="U356" s="56"/>
      <c r="V356" s="23">
        <v>44</v>
      </c>
      <c r="W356" s="56"/>
      <c r="X356" s="59" t="s">
        <v>709</v>
      </c>
      <c r="Y356" s="56"/>
      <c r="Z356" s="60" t="s">
        <v>709</v>
      </c>
      <c r="AA356" s="56"/>
      <c r="AB356" s="60" t="s">
        <v>709</v>
      </c>
      <c r="AC356" s="56"/>
      <c r="AD356" s="68">
        <v>46</v>
      </c>
      <c r="AE356" s="56"/>
      <c r="AF356" s="23">
        <v>44</v>
      </c>
      <c r="AG356" s="56" t="s">
        <v>204</v>
      </c>
      <c r="AH356" s="59" t="s">
        <v>709</v>
      </c>
      <c r="AI356" s="56"/>
      <c r="AJ356" s="60" t="s">
        <v>709</v>
      </c>
      <c r="AK356" s="56"/>
      <c r="AL356" s="60" t="s">
        <v>709</v>
      </c>
      <c r="AM356" s="56"/>
      <c r="AN356" s="68">
        <v>43</v>
      </c>
      <c r="AO356" s="56"/>
      <c r="AP356" s="23">
        <v>47</v>
      </c>
      <c r="AQ356" s="56"/>
      <c r="AR356" s="59" t="s">
        <v>709</v>
      </c>
      <c r="AS356" s="56"/>
      <c r="AT356" s="60" t="s">
        <v>709</v>
      </c>
      <c r="AU356" s="56"/>
      <c r="AV356" s="60" t="s">
        <v>709</v>
      </c>
      <c r="AW356" s="56"/>
      <c r="AX356" s="68">
        <v>46</v>
      </c>
      <c r="AY356" s="56"/>
      <c r="AZ356" s="23">
        <v>45</v>
      </c>
      <c r="BA356" s="56" t="s">
        <v>204</v>
      </c>
      <c r="BB356" s="59" t="s">
        <v>709</v>
      </c>
      <c r="BC356" s="56"/>
      <c r="BD356" s="60" t="s">
        <v>709</v>
      </c>
      <c r="BE356" s="56"/>
      <c r="BF356" s="60" t="s">
        <v>709</v>
      </c>
      <c r="BG356" s="56"/>
      <c r="BH356" s="68">
        <v>43</v>
      </c>
      <c r="BI356" s="56"/>
      <c r="BJ356" s="23">
        <v>46</v>
      </c>
      <c r="BK356" s="61"/>
    </row>
    <row r="357" spans="2:63" x14ac:dyDescent="0.2">
      <c r="B357" s="144"/>
      <c r="C357" s="145" t="s">
        <v>762</v>
      </c>
      <c r="D357" s="59" t="s">
        <v>709</v>
      </c>
      <c r="E357" s="56"/>
      <c r="F357" s="60" t="s">
        <v>709</v>
      </c>
      <c r="G357" s="56"/>
      <c r="H357" s="60" t="s">
        <v>709</v>
      </c>
      <c r="I357" s="56"/>
      <c r="J357" s="68">
        <v>1</v>
      </c>
      <c r="K357" s="56"/>
      <c r="L357" s="23">
        <v>2</v>
      </c>
      <c r="M357" s="56" t="s">
        <v>204</v>
      </c>
      <c r="N357" s="59" t="s">
        <v>709</v>
      </c>
      <c r="O357" s="56"/>
      <c r="P357" s="60" t="s">
        <v>709</v>
      </c>
      <c r="Q357" s="56"/>
      <c r="R357" s="60" t="s">
        <v>709</v>
      </c>
      <c r="S357" s="56"/>
      <c r="T357" s="68">
        <v>2</v>
      </c>
      <c r="U357" s="56"/>
      <c r="V357" s="23">
        <v>2</v>
      </c>
      <c r="W357" s="56"/>
      <c r="X357" s="59" t="s">
        <v>709</v>
      </c>
      <c r="Y357" s="56"/>
      <c r="Z357" s="60" t="s">
        <v>709</v>
      </c>
      <c r="AA357" s="56"/>
      <c r="AB357" s="60" t="s">
        <v>709</v>
      </c>
      <c r="AC357" s="56"/>
      <c r="AD357" s="68">
        <v>1</v>
      </c>
      <c r="AE357" s="56"/>
      <c r="AF357" s="23">
        <v>1</v>
      </c>
      <c r="AG357" s="56" t="s">
        <v>204</v>
      </c>
      <c r="AH357" s="59" t="s">
        <v>709</v>
      </c>
      <c r="AI357" s="56"/>
      <c r="AJ357" s="60" t="s">
        <v>709</v>
      </c>
      <c r="AK357" s="56"/>
      <c r="AL357" s="60" t="s">
        <v>709</v>
      </c>
      <c r="AM357" s="56"/>
      <c r="AN357" s="68">
        <v>2</v>
      </c>
      <c r="AO357" s="56"/>
      <c r="AP357" s="23">
        <v>2</v>
      </c>
      <c r="AQ357" s="56"/>
      <c r="AR357" s="59" t="s">
        <v>709</v>
      </c>
      <c r="AS357" s="56"/>
      <c r="AT357" s="60" t="s">
        <v>709</v>
      </c>
      <c r="AU357" s="56"/>
      <c r="AV357" s="60" t="s">
        <v>709</v>
      </c>
      <c r="AW357" s="56"/>
      <c r="AX357" s="68">
        <v>1</v>
      </c>
      <c r="AY357" s="56"/>
      <c r="AZ357" s="23">
        <v>1</v>
      </c>
      <c r="BA357" s="56" t="s">
        <v>204</v>
      </c>
      <c r="BB357" s="59" t="s">
        <v>709</v>
      </c>
      <c r="BC357" s="56"/>
      <c r="BD357" s="60" t="s">
        <v>709</v>
      </c>
      <c r="BE357" s="56"/>
      <c r="BF357" s="60" t="s">
        <v>709</v>
      </c>
      <c r="BG357" s="56"/>
      <c r="BH357" s="68">
        <v>2</v>
      </c>
      <c r="BI357" s="56"/>
      <c r="BJ357" s="23">
        <v>2</v>
      </c>
      <c r="BK357" s="61"/>
    </row>
    <row r="358" spans="2:63" x14ac:dyDescent="0.2">
      <c r="B358" s="146"/>
      <c r="C358" s="147" t="s">
        <v>711</v>
      </c>
      <c r="D358" s="62"/>
      <c r="E358" s="63"/>
      <c r="F358" s="64"/>
      <c r="G358" s="63"/>
      <c r="H358" s="64"/>
      <c r="I358" s="63"/>
      <c r="J358" s="63"/>
      <c r="K358" s="63"/>
      <c r="L358" s="29">
        <v>600</v>
      </c>
      <c r="M358" s="63"/>
      <c r="N358" s="62"/>
      <c r="O358" s="63"/>
      <c r="P358" s="64"/>
      <c r="Q358" s="63"/>
      <c r="R358" s="64"/>
      <c r="S358" s="63"/>
      <c r="T358" s="63"/>
      <c r="U358" s="63"/>
      <c r="V358" s="29">
        <v>1290</v>
      </c>
      <c r="W358" s="63"/>
      <c r="X358" s="62"/>
      <c r="Y358" s="63"/>
      <c r="Z358" s="64"/>
      <c r="AA358" s="63"/>
      <c r="AB358" s="64"/>
      <c r="AC358" s="63"/>
      <c r="AD358" s="63"/>
      <c r="AE358" s="63"/>
      <c r="AF358" s="29">
        <v>930</v>
      </c>
      <c r="AG358" s="63"/>
      <c r="AH358" s="62"/>
      <c r="AI358" s="63"/>
      <c r="AJ358" s="64"/>
      <c r="AK358" s="63"/>
      <c r="AL358" s="64"/>
      <c r="AM358" s="63"/>
      <c r="AN358" s="63"/>
      <c r="AO358" s="63"/>
      <c r="AP358" s="29">
        <v>2765</v>
      </c>
      <c r="AQ358" s="63"/>
      <c r="AR358" s="62"/>
      <c r="AS358" s="63"/>
      <c r="AT358" s="64"/>
      <c r="AU358" s="63"/>
      <c r="AV358" s="64"/>
      <c r="AW358" s="63"/>
      <c r="AX358" s="63"/>
      <c r="AY358" s="63"/>
      <c r="AZ358" s="29">
        <v>1530</v>
      </c>
      <c r="BA358" s="63"/>
      <c r="BB358" s="62"/>
      <c r="BC358" s="63"/>
      <c r="BD358" s="64"/>
      <c r="BE358" s="63"/>
      <c r="BF358" s="64"/>
      <c r="BG358" s="63"/>
      <c r="BH358" s="63"/>
      <c r="BI358" s="63"/>
      <c r="BJ358" s="29">
        <v>4055</v>
      </c>
      <c r="BK358" s="65"/>
    </row>
    <row r="359" spans="2:63" x14ac:dyDescent="0.2">
      <c r="B359" s="13" t="s">
        <v>891</v>
      </c>
      <c r="C359" s="14" t="s">
        <v>232</v>
      </c>
      <c r="D359" s="58" t="s">
        <v>709</v>
      </c>
      <c r="E359" s="114"/>
      <c r="F359" s="115" t="s">
        <v>709</v>
      </c>
      <c r="G359" s="114"/>
      <c r="H359" s="115" t="s">
        <v>709</v>
      </c>
      <c r="I359" s="114"/>
      <c r="J359" s="116">
        <v>16</v>
      </c>
      <c r="K359" s="114"/>
      <c r="L359" s="18">
        <v>16</v>
      </c>
      <c r="M359" s="56" t="s">
        <v>204</v>
      </c>
      <c r="N359" s="58" t="s">
        <v>709</v>
      </c>
      <c r="O359" s="114"/>
      <c r="P359" s="115" t="s">
        <v>709</v>
      </c>
      <c r="Q359" s="114"/>
      <c r="R359" s="115" t="s">
        <v>709</v>
      </c>
      <c r="S359" s="114"/>
      <c r="T359" s="116">
        <v>17</v>
      </c>
      <c r="U359" s="114"/>
      <c r="V359" s="18">
        <v>14</v>
      </c>
      <c r="W359" s="114"/>
      <c r="X359" s="58" t="s">
        <v>709</v>
      </c>
      <c r="Y359" s="114"/>
      <c r="Z359" s="115" t="s">
        <v>709</v>
      </c>
      <c r="AA359" s="114"/>
      <c r="AB359" s="115" t="s">
        <v>709</v>
      </c>
      <c r="AC359" s="114"/>
      <c r="AD359" s="116">
        <v>10</v>
      </c>
      <c r="AE359" s="114"/>
      <c r="AF359" s="18">
        <v>18</v>
      </c>
      <c r="AG359" s="56" t="s">
        <v>204</v>
      </c>
      <c r="AH359" s="58" t="s">
        <v>709</v>
      </c>
      <c r="AI359" s="114"/>
      <c r="AJ359" s="115" t="s">
        <v>709</v>
      </c>
      <c r="AK359" s="114"/>
      <c r="AL359" s="115" t="s">
        <v>709</v>
      </c>
      <c r="AM359" s="114"/>
      <c r="AN359" s="116">
        <v>12</v>
      </c>
      <c r="AO359" s="114"/>
      <c r="AP359" s="18">
        <v>12</v>
      </c>
      <c r="AQ359" s="114"/>
      <c r="AR359" s="58" t="s">
        <v>709</v>
      </c>
      <c r="AS359" s="114"/>
      <c r="AT359" s="115" t="s">
        <v>709</v>
      </c>
      <c r="AU359" s="114"/>
      <c r="AV359" s="115" t="s">
        <v>709</v>
      </c>
      <c r="AW359" s="114"/>
      <c r="AX359" s="116">
        <v>12</v>
      </c>
      <c r="AY359" s="114"/>
      <c r="AZ359" s="18">
        <v>17</v>
      </c>
      <c r="BA359" s="56" t="s">
        <v>204</v>
      </c>
      <c r="BB359" s="58" t="s">
        <v>709</v>
      </c>
      <c r="BC359" s="114"/>
      <c r="BD359" s="115" t="s">
        <v>709</v>
      </c>
      <c r="BE359" s="114"/>
      <c r="BF359" s="115" t="s">
        <v>709</v>
      </c>
      <c r="BG359" s="114"/>
      <c r="BH359" s="116">
        <v>14</v>
      </c>
      <c r="BI359" s="114"/>
      <c r="BJ359" s="18">
        <v>13</v>
      </c>
      <c r="BK359" s="55"/>
    </row>
    <row r="360" spans="2:63" x14ac:dyDescent="0.2">
      <c r="B360" s="144"/>
      <c r="C360" s="19" t="s">
        <v>233</v>
      </c>
      <c r="D360" s="59" t="s">
        <v>709</v>
      </c>
      <c r="E360" s="56"/>
      <c r="F360" s="60" t="s">
        <v>709</v>
      </c>
      <c r="G360" s="56"/>
      <c r="H360" s="60" t="s">
        <v>709</v>
      </c>
      <c r="I360" s="56"/>
      <c r="J360" s="68">
        <v>35</v>
      </c>
      <c r="K360" s="56"/>
      <c r="L360" s="23">
        <v>33</v>
      </c>
      <c r="M360" s="56" t="s">
        <v>204</v>
      </c>
      <c r="N360" s="59" t="s">
        <v>709</v>
      </c>
      <c r="O360" s="56"/>
      <c r="P360" s="60" t="s">
        <v>709</v>
      </c>
      <c r="Q360" s="56"/>
      <c r="R360" s="60" t="s">
        <v>709</v>
      </c>
      <c r="S360" s="56"/>
      <c r="T360" s="68">
        <v>35</v>
      </c>
      <c r="U360" s="56"/>
      <c r="V360" s="23">
        <v>34</v>
      </c>
      <c r="W360" s="56"/>
      <c r="X360" s="59" t="s">
        <v>709</v>
      </c>
      <c r="Y360" s="56"/>
      <c r="Z360" s="60" t="s">
        <v>709</v>
      </c>
      <c r="AA360" s="56"/>
      <c r="AB360" s="60" t="s">
        <v>709</v>
      </c>
      <c r="AC360" s="56"/>
      <c r="AD360" s="68">
        <v>26</v>
      </c>
      <c r="AE360" s="56"/>
      <c r="AF360" s="23">
        <v>23</v>
      </c>
      <c r="AG360" s="56" t="s">
        <v>204</v>
      </c>
      <c r="AH360" s="59" t="s">
        <v>709</v>
      </c>
      <c r="AI360" s="56"/>
      <c r="AJ360" s="60" t="s">
        <v>709</v>
      </c>
      <c r="AK360" s="56"/>
      <c r="AL360" s="60" t="s">
        <v>709</v>
      </c>
      <c r="AM360" s="56"/>
      <c r="AN360" s="68">
        <v>32</v>
      </c>
      <c r="AO360" s="56"/>
      <c r="AP360" s="23">
        <v>31</v>
      </c>
      <c r="AQ360" s="56"/>
      <c r="AR360" s="59" t="s">
        <v>709</v>
      </c>
      <c r="AS360" s="56"/>
      <c r="AT360" s="60" t="s">
        <v>709</v>
      </c>
      <c r="AU360" s="56"/>
      <c r="AV360" s="60" t="s">
        <v>709</v>
      </c>
      <c r="AW360" s="56"/>
      <c r="AX360" s="68">
        <v>30</v>
      </c>
      <c r="AY360" s="56"/>
      <c r="AZ360" s="23">
        <v>27</v>
      </c>
      <c r="BA360" s="56" t="s">
        <v>204</v>
      </c>
      <c r="BB360" s="59" t="s">
        <v>709</v>
      </c>
      <c r="BC360" s="56"/>
      <c r="BD360" s="60" t="s">
        <v>709</v>
      </c>
      <c r="BE360" s="56"/>
      <c r="BF360" s="60" t="s">
        <v>709</v>
      </c>
      <c r="BG360" s="56"/>
      <c r="BH360" s="68">
        <v>33</v>
      </c>
      <c r="BI360" s="56"/>
      <c r="BJ360" s="23">
        <v>32</v>
      </c>
      <c r="BK360" s="61"/>
    </row>
    <row r="361" spans="2:63" x14ac:dyDescent="0.2">
      <c r="B361" s="144"/>
      <c r="C361" s="19" t="s">
        <v>234</v>
      </c>
      <c r="D361" s="59" t="s">
        <v>709</v>
      </c>
      <c r="E361" s="56"/>
      <c r="F361" s="60" t="s">
        <v>709</v>
      </c>
      <c r="G361" s="56"/>
      <c r="H361" s="60" t="s">
        <v>709</v>
      </c>
      <c r="I361" s="56"/>
      <c r="J361" s="68">
        <v>49</v>
      </c>
      <c r="K361" s="56"/>
      <c r="L361" s="23">
        <v>48</v>
      </c>
      <c r="M361" s="56" t="s">
        <v>204</v>
      </c>
      <c r="N361" s="59" t="s">
        <v>709</v>
      </c>
      <c r="O361" s="56"/>
      <c r="P361" s="60" t="s">
        <v>709</v>
      </c>
      <c r="Q361" s="56"/>
      <c r="R361" s="60" t="s">
        <v>709</v>
      </c>
      <c r="S361" s="56"/>
      <c r="T361" s="68">
        <v>47</v>
      </c>
      <c r="U361" s="56"/>
      <c r="V361" s="23">
        <v>50</v>
      </c>
      <c r="W361" s="56"/>
      <c r="X361" s="59" t="s">
        <v>709</v>
      </c>
      <c r="Y361" s="56"/>
      <c r="Z361" s="60" t="s">
        <v>709</v>
      </c>
      <c r="AA361" s="56"/>
      <c r="AB361" s="60" t="s">
        <v>709</v>
      </c>
      <c r="AC361" s="56"/>
      <c r="AD361" s="68">
        <v>61</v>
      </c>
      <c r="AE361" s="56"/>
      <c r="AF361" s="23">
        <v>57</v>
      </c>
      <c r="AG361" s="56" t="s">
        <v>204</v>
      </c>
      <c r="AH361" s="59" t="s">
        <v>709</v>
      </c>
      <c r="AI361" s="56"/>
      <c r="AJ361" s="60" t="s">
        <v>709</v>
      </c>
      <c r="AK361" s="56"/>
      <c r="AL361" s="60" t="s">
        <v>709</v>
      </c>
      <c r="AM361" s="56"/>
      <c r="AN361" s="68">
        <v>54</v>
      </c>
      <c r="AO361" s="56"/>
      <c r="AP361" s="23">
        <v>55</v>
      </c>
      <c r="AQ361" s="56"/>
      <c r="AR361" s="59" t="s">
        <v>709</v>
      </c>
      <c r="AS361" s="56"/>
      <c r="AT361" s="60" t="s">
        <v>709</v>
      </c>
      <c r="AU361" s="56"/>
      <c r="AV361" s="60" t="s">
        <v>709</v>
      </c>
      <c r="AW361" s="56"/>
      <c r="AX361" s="68">
        <v>56</v>
      </c>
      <c r="AY361" s="56"/>
      <c r="AZ361" s="23">
        <v>54</v>
      </c>
      <c r="BA361" s="56" t="s">
        <v>204</v>
      </c>
      <c r="BB361" s="59" t="s">
        <v>709</v>
      </c>
      <c r="BC361" s="56"/>
      <c r="BD361" s="60" t="s">
        <v>709</v>
      </c>
      <c r="BE361" s="56"/>
      <c r="BF361" s="60" t="s">
        <v>709</v>
      </c>
      <c r="BG361" s="56"/>
      <c r="BH361" s="68">
        <v>52</v>
      </c>
      <c r="BI361" s="56"/>
      <c r="BJ361" s="23">
        <v>53</v>
      </c>
      <c r="BK361" s="61"/>
    </row>
    <row r="362" spans="2:63" x14ac:dyDescent="0.2">
      <c r="B362" s="144"/>
      <c r="C362" s="19" t="s">
        <v>762</v>
      </c>
      <c r="D362" s="59" t="s">
        <v>709</v>
      </c>
      <c r="E362" s="56"/>
      <c r="F362" s="60" t="s">
        <v>709</v>
      </c>
      <c r="G362" s="56"/>
      <c r="H362" s="60" t="s">
        <v>709</v>
      </c>
      <c r="I362" s="56"/>
      <c r="J362" s="68">
        <v>0</v>
      </c>
      <c r="K362" s="56"/>
      <c r="L362" s="23">
        <v>3</v>
      </c>
      <c r="M362" s="56" t="s">
        <v>204</v>
      </c>
      <c r="N362" s="59" t="s">
        <v>709</v>
      </c>
      <c r="O362" s="56"/>
      <c r="P362" s="60" t="s">
        <v>709</v>
      </c>
      <c r="Q362" s="56"/>
      <c r="R362" s="60" t="s">
        <v>709</v>
      </c>
      <c r="S362" s="56"/>
      <c r="T362" s="68">
        <v>1</v>
      </c>
      <c r="U362" s="56"/>
      <c r="V362" s="23">
        <v>2</v>
      </c>
      <c r="W362" s="56"/>
      <c r="X362" s="59" t="s">
        <v>709</v>
      </c>
      <c r="Y362" s="56"/>
      <c r="Z362" s="60" t="s">
        <v>709</v>
      </c>
      <c r="AA362" s="56"/>
      <c r="AB362" s="60" t="s">
        <v>709</v>
      </c>
      <c r="AC362" s="56"/>
      <c r="AD362" s="68">
        <v>3</v>
      </c>
      <c r="AE362" s="56"/>
      <c r="AF362" s="23">
        <v>2</v>
      </c>
      <c r="AG362" s="56" t="s">
        <v>204</v>
      </c>
      <c r="AH362" s="59" t="s">
        <v>709</v>
      </c>
      <c r="AI362" s="56"/>
      <c r="AJ362" s="60" t="s">
        <v>709</v>
      </c>
      <c r="AK362" s="56"/>
      <c r="AL362" s="60" t="s">
        <v>709</v>
      </c>
      <c r="AM362" s="56"/>
      <c r="AN362" s="68">
        <v>2</v>
      </c>
      <c r="AO362" s="56"/>
      <c r="AP362" s="23">
        <v>2</v>
      </c>
      <c r="AQ362" s="56"/>
      <c r="AR362" s="59" t="s">
        <v>709</v>
      </c>
      <c r="AS362" s="56"/>
      <c r="AT362" s="60" t="s">
        <v>709</v>
      </c>
      <c r="AU362" s="56"/>
      <c r="AV362" s="60" t="s">
        <v>709</v>
      </c>
      <c r="AW362" s="56"/>
      <c r="AX362" s="68">
        <v>2</v>
      </c>
      <c r="AY362" s="56"/>
      <c r="AZ362" s="23">
        <v>3</v>
      </c>
      <c r="BA362" s="56" t="s">
        <v>204</v>
      </c>
      <c r="BB362" s="59" t="s">
        <v>709</v>
      </c>
      <c r="BC362" s="56"/>
      <c r="BD362" s="60" t="s">
        <v>709</v>
      </c>
      <c r="BE362" s="56"/>
      <c r="BF362" s="60" t="s">
        <v>709</v>
      </c>
      <c r="BG362" s="56"/>
      <c r="BH362" s="68">
        <v>2</v>
      </c>
      <c r="BI362" s="56"/>
      <c r="BJ362" s="23">
        <v>2</v>
      </c>
      <c r="BK362" s="61"/>
    </row>
    <row r="363" spans="2:63" x14ac:dyDescent="0.2">
      <c r="B363" s="146"/>
      <c r="C363" s="148" t="s">
        <v>711</v>
      </c>
      <c r="D363" s="62"/>
      <c r="E363" s="63"/>
      <c r="F363" s="64"/>
      <c r="G363" s="63"/>
      <c r="H363" s="64"/>
      <c r="I363" s="63"/>
      <c r="J363" s="63"/>
      <c r="K363" s="63"/>
      <c r="L363" s="29">
        <v>112</v>
      </c>
      <c r="M363" s="63"/>
      <c r="N363" s="62"/>
      <c r="O363" s="63"/>
      <c r="P363" s="64"/>
      <c r="Q363" s="63"/>
      <c r="R363" s="64"/>
      <c r="S363" s="63"/>
      <c r="T363" s="63"/>
      <c r="U363" s="63"/>
      <c r="V363" s="29">
        <v>521</v>
      </c>
      <c r="W363" s="63"/>
      <c r="X363" s="62"/>
      <c r="Y363" s="63"/>
      <c r="Z363" s="64"/>
      <c r="AA363" s="63"/>
      <c r="AB363" s="64"/>
      <c r="AC363" s="63"/>
      <c r="AD363" s="63"/>
      <c r="AE363" s="63"/>
      <c r="AF363" s="29">
        <v>118</v>
      </c>
      <c r="AG363" s="63"/>
      <c r="AH363" s="62"/>
      <c r="AI363" s="63"/>
      <c r="AJ363" s="64"/>
      <c r="AK363" s="63"/>
      <c r="AL363" s="64"/>
      <c r="AM363" s="63"/>
      <c r="AN363" s="63"/>
      <c r="AO363" s="63"/>
      <c r="AP363" s="29">
        <v>956</v>
      </c>
      <c r="AQ363" s="63"/>
      <c r="AR363" s="62"/>
      <c r="AS363" s="63"/>
      <c r="AT363" s="64"/>
      <c r="AU363" s="63"/>
      <c r="AV363" s="64"/>
      <c r="AW363" s="63"/>
      <c r="AX363" s="63"/>
      <c r="AY363" s="63"/>
      <c r="AZ363" s="29">
        <v>230</v>
      </c>
      <c r="BA363" s="63"/>
      <c r="BB363" s="62"/>
      <c r="BC363" s="63"/>
      <c r="BD363" s="64"/>
      <c r="BE363" s="63"/>
      <c r="BF363" s="64"/>
      <c r="BG363" s="63"/>
      <c r="BH363" s="63"/>
      <c r="BI363" s="63"/>
      <c r="BJ363" s="29">
        <v>1477</v>
      </c>
      <c r="BK363" s="65"/>
    </row>
    <row r="364" spans="2:63" x14ac:dyDescent="0.2">
      <c r="B364" s="13" t="s">
        <v>706</v>
      </c>
      <c r="C364" s="14" t="s">
        <v>232</v>
      </c>
      <c r="D364" s="58" t="s">
        <v>709</v>
      </c>
      <c r="E364" s="114"/>
      <c r="F364" s="115" t="s">
        <v>709</v>
      </c>
      <c r="G364" s="114"/>
      <c r="H364" s="115" t="s">
        <v>709</v>
      </c>
      <c r="I364" s="114"/>
      <c r="J364" s="116">
        <v>21</v>
      </c>
      <c r="K364" s="114"/>
      <c r="L364" s="18">
        <v>15</v>
      </c>
      <c r="M364" s="56" t="s">
        <v>204</v>
      </c>
      <c r="N364" s="58" t="s">
        <v>709</v>
      </c>
      <c r="O364" s="114"/>
      <c r="P364" s="115" t="s">
        <v>709</v>
      </c>
      <c r="Q364" s="114"/>
      <c r="R364" s="115" t="s">
        <v>709</v>
      </c>
      <c r="S364" s="114"/>
      <c r="T364" s="116">
        <v>18</v>
      </c>
      <c r="U364" s="114"/>
      <c r="V364" s="18">
        <v>20</v>
      </c>
      <c r="W364" s="114"/>
      <c r="X364" s="58" t="s">
        <v>709</v>
      </c>
      <c r="Y364" s="114"/>
      <c r="Z364" s="115" t="s">
        <v>709</v>
      </c>
      <c r="AA364" s="114"/>
      <c r="AB364" s="115" t="s">
        <v>709</v>
      </c>
      <c r="AC364" s="114"/>
      <c r="AD364" s="116">
        <v>27</v>
      </c>
      <c r="AE364" s="114"/>
      <c r="AF364" s="18">
        <v>20</v>
      </c>
      <c r="AG364" s="56" t="s">
        <v>204</v>
      </c>
      <c r="AH364" s="58" t="s">
        <v>709</v>
      </c>
      <c r="AI364" s="114"/>
      <c r="AJ364" s="115" t="s">
        <v>709</v>
      </c>
      <c r="AK364" s="114"/>
      <c r="AL364" s="115" t="s">
        <v>709</v>
      </c>
      <c r="AM364" s="114"/>
      <c r="AN364" s="116">
        <v>21</v>
      </c>
      <c r="AO364" s="114"/>
      <c r="AP364" s="18">
        <v>19</v>
      </c>
      <c r="AQ364" s="114"/>
      <c r="AR364" s="58" t="s">
        <v>709</v>
      </c>
      <c r="AS364" s="114"/>
      <c r="AT364" s="115" t="s">
        <v>709</v>
      </c>
      <c r="AU364" s="114"/>
      <c r="AV364" s="115" t="s">
        <v>709</v>
      </c>
      <c r="AW364" s="114"/>
      <c r="AX364" s="116">
        <v>26</v>
      </c>
      <c r="AY364" s="114"/>
      <c r="AZ364" s="18">
        <v>19</v>
      </c>
      <c r="BA364" s="56" t="s">
        <v>204</v>
      </c>
      <c r="BB364" s="58" t="s">
        <v>709</v>
      </c>
      <c r="BC364" s="114"/>
      <c r="BD364" s="115" t="s">
        <v>709</v>
      </c>
      <c r="BE364" s="114"/>
      <c r="BF364" s="115" t="s">
        <v>709</v>
      </c>
      <c r="BG364" s="114"/>
      <c r="BH364" s="116">
        <v>20</v>
      </c>
      <c r="BI364" s="114"/>
      <c r="BJ364" s="18">
        <v>19</v>
      </c>
      <c r="BK364" s="55"/>
    </row>
    <row r="365" spans="2:63" x14ac:dyDescent="0.2">
      <c r="B365" s="144"/>
      <c r="C365" s="19" t="s">
        <v>233</v>
      </c>
      <c r="D365" s="59" t="s">
        <v>709</v>
      </c>
      <c r="E365" s="56"/>
      <c r="F365" s="60" t="s">
        <v>709</v>
      </c>
      <c r="G365" s="56"/>
      <c r="H365" s="60" t="s">
        <v>709</v>
      </c>
      <c r="I365" s="56"/>
      <c r="J365" s="68">
        <v>35</v>
      </c>
      <c r="K365" s="56"/>
      <c r="L365" s="23">
        <v>35</v>
      </c>
      <c r="M365" s="56" t="s">
        <v>204</v>
      </c>
      <c r="N365" s="59" t="s">
        <v>709</v>
      </c>
      <c r="O365" s="56"/>
      <c r="P365" s="60" t="s">
        <v>709</v>
      </c>
      <c r="Q365" s="56"/>
      <c r="R365" s="60" t="s">
        <v>709</v>
      </c>
      <c r="S365" s="56"/>
      <c r="T365" s="68">
        <v>37</v>
      </c>
      <c r="U365" s="56"/>
      <c r="V365" s="23">
        <v>38</v>
      </c>
      <c r="W365" s="56"/>
      <c r="X365" s="59" t="s">
        <v>709</v>
      </c>
      <c r="Y365" s="56"/>
      <c r="Z365" s="60" t="s">
        <v>709</v>
      </c>
      <c r="AA365" s="56"/>
      <c r="AB365" s="60" t="s">
        <v>709</v>
      </c>
      <c r="AC365" s="56"/>
      <c r="AD365" s="68">
        <v>29</v>
      </c>
      <c r="AE365" s="56"/>
      <c r="AF365" s="23">
        <v>36</v>
      </c>
      <c r="AG365" s="56" t="s">
        <v>204</v>
      </c>
      <c r="AH365" s="59" t="s">
        <v>709</v>
      </c>
      <c r="AI365" s="56"/>
      <c r="AJ365" s="60" t="s">
        <v>709</v>
      </c>
      <c r="AK365" s="56"/>
      <c r="AL365" s="60" t="s">
        <v>709</v>
      </c>
      <c r="AM365" s="56"/>
      <c r="AN365" s="68">
        <v>36</v>
      </c>
      <c r="AO365" s="56"/>
      <c r="AP365" s="23">
        <v>33</v>
      </c>
      <c r="AQ365" s="56"/>
      <c r="AR365" s="59" t="s">
        <v>709</v>
      </c>
      <c r="AS365" s="56"/>
      <c r="AT365" s="60" t="s">
        <v>709</v>
      </c>
      <c r="AU365" s="56"/>
      <c r="AV365" s="60" t="s">
        <v>709</v>
      </c>
      <c r="AW365" s="56"/>
      <c r="AX365" s="68">
        <v>30</v>
      </c>
      <c r="AY365" s="56"/>
      <c r="AZ365" s="23">
        <v>36</v>
      </c>
      <c r="BA365" s="56" t="s">
        <v>204</v>
      </c>
      <c r="BB365" s="59" t="s">
        <v>709</v>
      </c>
      <c r="BC365" s="56"/>
      <c r="BD365" s="60" t="s">
        <v>709</v>
      </c>
      <c r="BE365" s="56"/>
      <c r="BF365" s="60" t="s">
        <v>709</v>
      </c>
      <c r="BG365" s="56"/>
      <c r="BH365" s="68">
        <v>36</v>
      </c>
      <c r="BI365" s="56"/>
      <c r="BJ365" s="23">
        <v>34</v>
      </c>
      <c r="BK365" s="61"/>
    </row>
    <row r="366" spans="2:63" x14ac:dyDescent="0.2">
      <c r="B366" s="144"/>
      <c r="C366" s="19" t="s">
        <v>234</v>
      </c>
      <c r="D366" s="59" t="s">
        <v>709</v>
      </c>
      <c r="E366" s="56"/>
      <c r="F366" s="60" t="s">
        <v>709</v>
      </c>
      <c r="G366" s="56"/>
      <c r="H366" s="60" t="s">
        <v>709</v>
      </c>
      <c r="I366" s="56"/>
      <c r="J366" s="68">
        <v>44</v>
      </c>
      <c r="K366" s="56"/>
      <c r="L366" s="23">
        <v>48</v>
      </c>
      <c r="M366" s="56" t="s">
        <v>204</v>
      </c>
      <c r="N366" s="59" t="s">
        <v>709</v>
      </c>
      <c r="O366" s="56"/>
      <c r="P366" s="60" t="s">
        <v>709</v>
      </c>
      <c r="Q366" s="56"/>
      <c r="R366" s="60" t="s">
        <v>709</v>
      </c>
      <c r="S366" s="56"/>
      <c r="T366" s="68">
        <v>40</v>
      </c>
      <c r="U366" s="56"/>
      <c r="V366" s="23">
        <v>41</v>
      </c>
      <c r="W366" s="56"/>
      <c r="X366" s="59" t="s">
        <v>709</v>
      </c>
      <c r="Y366" s="56"/>
      <c r="Z366" s="60" t="s">
        <v>709</v>
      </c>
      <c r="AA366" s="56"/>
      <c r="AB366" s="60" t="s">
        <v>709</v>
      </c>
      <c r="AC366" s="56"/>
      <c r="AD366" s="68">
        <v>43</v>
      </c>
      <c r="AE366" s="56"/>
      <c r="AF366" s="23">
        <v>42</v>
      </c>
      <c r="AG366" s="56" t="s">
        <v>204</v>
      </c>
      <c r="AH366" s="59" t="s">
        <v>709</v>
      </c>
      <c r="AI366" s="56"/>
      <c r="AJ366" s="60" t="s">
        <v>709</v>
      </c>
      <c r="AK366" s="56"/>
      <c r="AL366" s="60" t="s">
        <v>709</v>
      </c>
      <c r="AM366" s="56"/>
      <c r="AN366" s="68">
        <v>41</v>
      </c>
      <c r="AO366" s="56"/>
      <c r="AP366" s="23">
        <v>46</v>
      </c>
      <c r="AQ366" s="56"/>
      <c r="AR366" s="59" t="s">
        <v>709</v>
      </c>
      <c r="AS366" s="56"/>
      <c r="AT366" s="60" t="s">
        <v>709</v>
      </c>
      <c r="AU366" s="56"/>
      <c r="AV366" s="60" t="s">
        <v>709</v>
      </c>
      <c r="AW366" s="56"/>
      <c r="AX366" s="68">
        <v>43</v>
      </c>
      <c r="AY366" s="56"/>
      <c r="AZ366" s="23">
        <v>44</v>
      </c>
      <c r="BA366" s="56" t="s">
        <v>204</v>
      </c>
      <c r="BB366" s="59" t="s">
        <v>709</v>
      </c>
      <c r="BC366" s="56"/>
      <c r="BD366" s="60" t="s">
        <v>709</v>
      </c>
      <c r="BE366" s="56"/>
      <c r="BF366" s="60" t="s">
        <v>709</v>
      </c>
      <c r="BG366" s="56"/>
      <c r="BH366" s="68">
        <v>41</v>
      </c>
      <c r="BI366" s="56"/>
      <c r="BJ366" s="23">
        <v>45</v>
      </c>
      <c r="BK366" s="61"/>
    </row>
    <row r="367" spans="2:63" x14ac:dyDescent="0.2">
      <c r="B367" s="144"/>
      <c r="C367" s="19" t="s">
        <v>762</v>
      </c>
      <c r="D367" s="59" t="s">
        <v>709</v>
      </c>
      <c r="E367" s="56"/>
      <c r="F367" s="60" t="s">
        <v>709</v>
      </c>
      <c r="G367" s="56"/>
      <c r="H367" s="60" t="s">
        <v>709</v>
      </c>
      <c r="I367" s="56"/>
      <c r="J367" s="68">
        <v>0</v>
      </c>
      <c r="K367" s="56"/>
      <c r="L367" s="23">
        <v>2</v>
      </c>
      <c r="M367" s="56" t="s">
        <v>204</v>
      </c>
      <c r="N367" s="59" t="s">
        <v>709</v>
      </c>
      <c r="O367" s="56"/>
      <c r="P367" s="60" t="s">
        <v>709</v>
      </c>
      <c r="Q367" s="56"/>
      <c r="R367" s="60" t="s">
        <v>709</v>
      </c>
      <c r="S367" s="56"/>
      <c r="T367" s="68">
        <v>4</v>
      </c>
      <c r="U367" s="56"/>
      <c r="V367" s="23">
        <v>1</v>
      </c>
      <c r="W367" s="56"/>
      <c r="X367" s="59" t="s">
        <v>709</v>
      </c>
      <c r="Y367" s="56"/>
      <c r="Z367" s="60" t="s">
        <v>709</v>
      </c>
      <c r="AA367" s="56"/>
      <c r="AB367" s="60" t="s">
        <v>709</v>
      </c>
      <c r="AC367" s="56"/>
      <c r="AD367" s="68">
        <v>1</v>
      </c>
      <c r="AE367" s="56"/>
      <c r="AF367" s="23">
        <v>1</v>
      </c>
      <c r="AG367" s="56" t="s">
        <v>204</v>
      </c>
      <c r="AH367" s="59" t="s">
        <v>709</v>
      </c>
      <c r="AI367" s="56"/>
      <c r="AJ367" s="60" t="s">
        <v>709</v>
      </c>
      <c r="AK367" s="56"/>
      <c r="AL367" s="60" t="s">
        <v>709</v>
      </c>
      <c r="AM367" s="56"/>
      <c r="AN367" s="68">
        <v>2</v>
      </c>
      <c r="AO367" s="56"/>
      <c r="AP367" s="23">
        <v>2</v>
      </c>
      <c r="AQ367" s="56"/>
      <c r="AR367" s="59" t="s">
        <v>709</v>
      </c>
      <c r="AS367" s="56"/>
      <c r="AT367" s="60" t="s">
        <v>709</v>
      </c>
      <c r="AU367" s="56"/>
      <c r="AV367" s="60" t="s">
        <v>709</v>
      </c>
      <c r="AW367" s="56"/>
      <c r="AX367" s="68">
        <v>1</v>
      </c>
      <c r="AY367" s="56"/>
      <c r="AZ367" s="23">
        <v>1</v>
      </c>
      <c r="BA367" s="56" t="s">
        <v>204</v>
      </c>
      <c r="BB367" s="59" t="s">
        <v>709</v>
      </c>
      <c r="BC367" s="56"/>
      <c r="BD367" s="60" t="s">
        <v>709</v>
      </c>
      <c r="BE367" s="56"/>
      <c r="BF367" s="60" t="s">
        <v>709</v>
      </c>
      <c r="BG367" s="56"/>
      <c r="BH367" s="68">
        <v>3</v>
      </c>
      <c r="BI367" s="56"/>
      <c r="BJ367" s="23">
        <v>1</v>
      </c>
      <c r="BK367" s="61"/>
    </row>
    <row r="368" spans="2:63" x14ac:dyDescent="0.2">
      <c r="B368" s="146"/>
      <c r="C368" s="148" t="s">
        <v>711</v>
      </c>
      <c r="D368" s="62"/>
      <c r="E368" s="63"/>
      <c r="F368" s="64"/>
      <c r="G368" s="63"/>
      <c r="H368" s="64"/>
      <c r="I368" s="63"/>
      <c r="J368" s="63"/>
      <c r="K368" s="63"/>
      <c r="L368" s="29">
        <v>308</v>
      </c>
      <c r="M368" s="63"/>
      <c r="N368" s="62"/>
      <c r="O368" s="63"/>
      <c r="P368" s="64"/>
      <c r="Q368" s="63"/>
      <c r="R368" s="64"/>
      <c r="S368" s="63"/>
      <c r="T368" s="63"/>
      <c r="U368" s="63"/>
      <c r="V368" s="29">
        <v>478</v>
      </c>
      <c r="W368" s="63"/>
      <c r="X368" s="62"/>
      <c r="Y368" s="63"/>
      <c r="Z368" s="64"/>
      <c r="AA368" s="63"/>
      <c r="AB368" s="64"/>
      <c r="AC368" s="63"/>
      <c r="AD368" s="63"/>
      <c r="AE368" s="63"/>
      <c r="AF368" s="29">
        <v>570</v>
      </c>
      <c r="AG368" s="63"/>
      <c r="AH368" s="62"/>
      <c r="AI368" s="63"/>
      <c r="AJ368" s="64"/>
      <c r="AK368" s="63"/>
      <c r="AL368" s="64"/>
      <c r="AM368" s="63"/>
      <c r="AN368" s="63"/>
      <c r="AO368" s="63"/>
      <c r="AP368" s="29">
        <v>1051</v>
      </c>
      <c r="AQ368" s="63"/>
      <c r="AR368" s="62"/>
      <c r="AS368" s="63"/>
      <c r="AT368" s="64"/>
      <c r="AU368" s="63"/>
      <c r="AV368" s="64"/>
      <c r="AW368" s="63"/>
      <c r="AX368" s="63"/>
      <c r="AY368" s="63"/>
      <c r="AZ368" s="29">
        <v>878</v>
      </c>
      <c r="BA368" s="63"/>
      <c r="BB368" s="62"/>
      <c r="BC368" s="63"/>
      <c r="BD368" s="64"/>
      <c r="BE368" s="63"/>
      <c r="BF368" s="64"/>
      <c r="BG368" s="63"/>
      <c r="BH368" s="63"/>
      <c r="BI368" s="63"/>
      <c r="BJ368" s="29">
        <v>1529</v>
      </c>
      <c r="BK368" s="65"/>
    </row>
    <row r="369" spans="1:63" x14ac:dyDescent="0.2">
      <c r="B369" s="13" t="s">
        <v>707</v>
      </c>
      <c r="C369" s="14" t="s">
        <v>232</v>
      </c>
      <c r="D369" s="58" t="s">
        <v>709</v>
      </c>
      <c r="E369" s="114"/>
      <c r="F369" s="115" t="s">
        <v>709</v>
      </c>
      <c r="G369" s="114"/>
      <c r="H369" s="115" t="s">
        <v>709</v>
      </c>
      <c r="I369" s="114"/>
      <c r="J369" s="116">
        <v>20</v>
      </c>
      <c r="K369" s="114"/>
      <c r="L369" s="18">
        <v>19</v>
      </c>
      <c r="M369" s="56" t="s">
        <v>204</v>
      </c>
      <c r="N369" s="58" t="s">
        <v>709</v>
      </c>
      <c r="O369" s="114"/>
      <c r="P369" s="115" t="s">
        <v>709</v>
      </c>
      <c r="Q369" s="114"/>
      <c r="R369" s="115" t="s">
        <v>709</v>
      </c>
      <c r="S369" s="114"/>
      <c r="T369" s="116">
        <v>18</v>
      </c>
      <c r="U369" s="114"/>
      <c r="V369" s="18">
        <v>16</v>
      </c>
      <c r="W369" s="114"/>
      <c r="X369" s="58" t="s">
        <v>709</v>
      </c>
      <c r="Y369" s="114"/>
      <c r="Z369" s="115" t="s">
        <v>709</v>
      </c>
      <c r="AA369" s="114"/>
      <c r="AB369" s="115" t="s">
        <v>709</v>
      </c>
      <c r="AC369" s="114"/>
      <c r="AD369" s="116">
        <v>12</v>
      </c>
      <c r="AE369" s="114"/>
      <c r="AF369" s="18">
        <v>14</v>
      </c>
      <c r="AG369" s="56" t="s">
        <v>204</v>
      </c>
      <c r="AH369" s="58" t="s">
        <v>709</v>
      </c>
      <c r="AI369" s="114"/>
      <c r="AJ369" s="115" t="s">
        <v>709</v>
      </c>
      <c r="AK369" s="114"/>
      <c r="AL369" s="115" t="s">
        <v>709</v>
      </c>
      <c r="AM369" s="114"/>
      <c r="AN369" s="116">
        <v>16</v>
      </c>
      <c r="AO369" s="114"/>
      <c r="AP369" s="18">
        <v>15</v>
      </c>
      <c r="AQ369" s="114"/>
      <c r="AR369" s="58" t="s">
        <v>709</v>
      </c>
      <c r="AS369" s="114"/>
      <c r="AT369" s="115" t="s">
        <v>709</v>
      </c>
      <c r="AU369" s="114"/>
      <c r="AV369" s="115" t="s">
        <v>709</v>
      </c>
      <c r="AW369" s="114"/>
      <c r="AX369" s="116">
        <v>14</v>
      </c>
      <c r="AY369" s="114"/>
      <c r="AZ369" s="18">
        <v>16</v>
      </c>
      <c r="BA369" s="56" t="s">
        <v>204</v>
      </c>
      <c r="BB369" s="58" t="s">
        <v>709</v>
      </c>
      <c r="BC369" s="114"/>
      <c r="BD369" s="115" t="s">
        <v>709</v>
      </c>
      <c r="BE369" s="114"/>
      <c r="BF369" s="115" t="s">
        <v>709</v>
      </c>
      <c r="BG369" s="114"/>
      <c r="BH369" s="116">
        <v>17</v>
      </c>
      <c r="BI369" s="114"/>
      <c r="BJ369" s="18">
        <v>15</v>
      </c>
      <c r="BK369" s="55"/>
    </row>
    <row r="370" spans="1:63" x14ac:dyDescent="0.2">
      <c r="B370" s="144"/>
      <c r="C370" s="19" t="s">
        <v>233</v>
      </c>
      <c r="D370" s="59" t="s">
        <v>709</v>
      </c>
      <c r="E370" s="56"/>
      <c r="F370" s="60" t="s">
        <v>709</v>
      </c>
      <c r="G370" s="56"/>
      <c r="H370" s="60" t="s">
        <v>709</v>
      </c>
      <c r="I370" s="56"/>
      <c r="J370" s="68">
        <v>34</v>
      </c>
      <c r="K370" s="56"/>
      <c r="L370" s="23">
        <v>31</v>
      </c>
      <c r="M370" s="56" t="s">
        <v>204</v>
      </c>
      <c r="N370" s="59" t="s">
        <v>709</v>
      </c>
      <c r="O370" s="56"/>
      <c r="P370" s="60" t="s">
        <v>709</v>
      </c>
      <c r="Q370" s="56"/>
      <c r="R370" s="60" t="s">
        <v>709</v>
      </c>
      <c r="S370" s="56"/>
      <c r="T370" s="68">
        <v>39</v>
      </c>
      <c r="U370" s="56"/>
      <c r="V370" s="23">
        <v>41</v>
      </c>
      <c r="W370" s="56"/>
      <c r="X370" s="59" t="s">
        <v>709</v>
      </c>
      <c r="Y370" s="56"/>
      <c r="Z370" s="60" t="s">
        <v>709</v>
      </c>
      <c r="AA370" s="56"/>
      <c r="AB370" s="60" t="s">
        <v>709</v>
      </c>
      <c r="AC370" s="56"/>
      <c r="AD370" s="68">
        <v>39</v>
      </c>
      <c r="AE370" s="56"/>
      <c r="AF370" s="23">
        <v>39</v>
      </c>
      <c r="AG370" s="56" t="s">
        <v>204</v>
      </c>
      <c r="AH370" s="59" t="s">
        <v>709</v>
      </c>
      <c r="AI370" s="56"/>
      <c r="AJ370" s="60" t="s">
        <v>709</v>
      </c>
      <c r="AK370" s="56"/>
      <c r="AL370" s="60" t="s">
        <v>709</v>
      </c>
      <c r="AM370" s="56"/>
      <c r="AN370" s="68">
        <v>41</v>
      </c>
      <c r="AO370" s="56"/>
      <c r="AP370" s="23">
        <v>39</v>
      </c>
      <c r="AQ370" s="56"/>
      <c r="AR370" s="59" t="s">
        <v>709</v>
      </c>
      <c r="AS370" s="56"/>
      <c r="AT370" s="60" t="s">
        <v>709</v>
      </c>
      <c r="AU370" s="56"/>
      <c r="AV370" s="60" t="s">
        <v>709</v>
      </c>
      <c r="AW370" s="56"/>
      <c r="AX370" s="68">
        <v>37</v>
      </c>
      <c r="AY370" s="56"/>
      <c r="AZ370" s="23">
        <v>36</v>
      </c>
      <c r="BA370" s="56" t="s">
        <v>204</v>
      </c>
      <c r="BB370" s="59" t="s">
        <v>709</v>
      </c>
      <c r="BC370" s="56"/>
      <c r="BD370" s="60" t="s">
        <v>709</v>
      </c>
      <c r="BE370" s="56"/>
      <c r="BF370" s="60" t="s">
        <v>709</v>
      </c>
      <c r="BG370" s="56"/>
      <c r="BH370" s="68">
        <v>40</v>
      </c>
      <c r="BI370" s="56"/>
      <c r="BJ370" s="23">
        <v>39</v>
      </c>
      <c r="BK370" s="61"/>
    </row>
    <row r="371" spans="1:63" x14ac:dyDescent="0.2">
      <c r="B371" s="144"/>
      <c r="C371" s="19" t="s">
        <v>234</v>
      </c>
      <c r="D371" s="59" t="s">
        <v>709</v>
      </c>
      <c r="E371" s="56"/>
      <c r="F371" s="60" t="s">
        <v>709</v>
      </c>
      <c r="G371" s="56"/>
      <c r="H371" s="60" t="s">
        <v>709</v>
      </c>
      <c r="I371" s="56"/>
      <c r="J371" s="68">
        <v>45</v>
      </c>
      <c r="K371" s="56"/>
      <c r="L371" s="23">
        <v>48</v>
      </c>
      <c r="M371" s="56" t="s">
        <v>204</v>
      </c>
      <c r="N371" s="59" t="s">
        <v>709</v>
      </c>
      <c r="O371" s="56"/>
      <c r="P371" s="60" t="s">
        <v>709</v>
      </c>
      <c r="Q371" s="56"/>
      <c r="R371" s="60" t="s">
        <v>709</v>
      </c>
      <c r="S371" s="56"/>
      <c r="T371" s="68">
        <v>41</v>
      </c>
      <c r="U371" s="56"/>
      <c r="V371" s="23">
        <v>41</v>
      </c>
      <c r="W371" s="56"/>
      <c r="X371" s="59" t="s">
        <v>709</v>
      </c>
      <c r="Y371" s="56"/>
      <c r="Z371" s="60" t="s">
        <v>709</v>
      </c>
      <c r="AA371" s="56"/>
      <c r="AB371" s="60" t="s">
        <v>709</v>
      </c>
      <c r="AC371" s="56"/>
      <c r="AD371" s="68">
        <v>46</v>
      </c>
      <c r="AE371" s="56"/>
      <c r="AF371" s="23">
        <v>45</v>
      </c>
      <c r="AG371" s="56" t="s">
        <v>204</v>
      </c>
      <c r="AH371" s="59" t="s">
        <v>709</v>
      </c>
      <c r="AI371" s="56"/>
      <c r="AJ371" s="60" t="s">
        <v>709</v>
      </c>
      <c r="AK371" s="56"/>
      <c r="AL371" s="60" t="s">
        <v>709</v>
      </c>
      <c r="AM371" s="56"/>
      <c r="AN371" s="68">
        <v>41</v>
      </c>
      <c r="AO371" s="56"/>
      <c r="AP371" s="23">
        <v>44</v>
      </c>
      <c r="AQ371" s="56"/>
      <c r="AR371" s="59" t="s">
        <v>709</v>
      </c>
      <c r="AS371" s="56"/>
      <c r="AT371" s="60" t="s">
        <v>709</v>
      </c>
      <c r="AU371" s="56"/>
      <c r="AV371" s="60" t="s">
        <v>709</v>
      </c>
      <c r="AW371" s="56"/>
      <c r="AX371" s="68">
        <v>46</v>
      </c>
      <c r="AY371" s="56"/>
      <c r="AZ371" s="23">
        <v>46</v>
      </c>
      <c r="BA371" s="56" t="s">
        <v>204</v>
      </c>
      <c r="BB371" s="59" t="s">
        <v>709</v>
      </c>
      <c r="BC371" s="56"/>
      <c r="BD371" s="60" t="s">
        <v>709</v>
      </c>
      <c r="BE371" s="56"/>
      <c r="BF371" s="60" t="s">
        <v>709</v>
      </c>
      <c r="BG371" s="56"/>
      <c r="BH371" s="68">
        <v>41</v>
      </c>
      <c r="BI371" s="56"/>
      <c r="BJ371" s="23">
        <v>43</v>
      </c>
      <c r="BK371" s="61"/>
    </row>
    <row r="372" spans="1:63" x14ac:dyDescent="0.2">
      <c r="B372" s="144"/>
      <c r="C372" s="19" t="s">
        <v>762</v>
      </c>
      <c r="D372" s="59" t="s">
        <v>709</v>
      </c>
      <c r="E372" s="56"/>
      <c r="F372" s="60" t="s">
        <v>709</v>
      </c>
      <c r="G372" s="56"/>
      <c r="H372" s="60" t="s">
        <v>709</v>
      </c>
      <c r="I372" s="56"/>
      <c r="J372" s="68">
        <v>1</v>
      </c>
      <c r="K372" s="56"/>
      <c r="L372" s="23">
        <v>2</v>
      </c>
      <c r="M372" s="56" t="s">
        <v>204</v>
      </c>
      <c r="N372" s="59" t="s">
        <v>709</v>
      </c>
      <c r="O372" s="56"/>
      <c r="P372" s="60" t="s">
        <v>709</v>
      </c>
      <c r="Q372" s="56"/>
      <c r="R372" s="60" t="s">
        <v>709</v>
      </c>
      <c r="S372" s="56"/>
      <c r="T372" s="68">
        <v>2</v>
      </c>
      <c r="U372" s="56"/>
      <c r="V372" s="23">
        <v>2</v>
      </c>
      <c r="W372" s="56"/>
      <c r="X372" s="59" t="s">
        <v>709</v>
      </c>
      <c r="Y372" s="56"/>
      <c r="Z372" s="60" t="s">
        <v>709</v>
      </c>
      <c r="AA372" s="56"/>
      <c r="AB372" s="60" t="s">
        <v>709</v>
      </c>
      <c r="AC372" s="56"/>
      <c r="AD372" s="68">
        <v>3</v>
      </c>
      <c r="AE372" s="56"/>
      <c r="AF372" s="23">
        <v>2</v>
      </c>
      <c r="AG372" s="56" t="s">
        <v>204</v>
      </c>
      <c r="AH372" s="59" t="s">
        <v>709</v>
      </c>
      <c r="AI372" s="56"/>
      <c r="AJ372" s="60" t="s">
        <v>709</v>
      </c>
      <c r="AK372" s="56"/>
      <c r="AL372" s="60" t="s">
        <v>709</v>
      </c>
      <c r="AM372" s="56"/>
      <c r="AN372" s="68">
        <v>2</v>
      </c>
      <c r="AO372" s="56"/>
      <c r="AP372" s="23">
        <v>2</v>
      </c>
      <c r="AQ372" s="56"/>
      <c r="AR372" s="59" t="s">
        <v>709</v>
      </c>
      <c r="AS372" s="56"/>
      <c r="AT372" s="60" t="s">
        <v>709</v>
      </c>
      <c r="AU372" s="56"/>
      <c r="AV372" s="60" t="s">
        <v>709</v>
      </c>
      <c r="AW372" s="56"/>
      <c r="AX372" s="68">
        <v>3</v>
      </c>
      <c r="AY372" s="56"/>
      <c r="AZ372" s="23">
        <v>2</v>
      </c>
      <c r="BA372" s="56" t="s">
        <v>204</v>
      </c>
      <c r="BB372" s="59" t="s">
        <v>709</v>
      </c>
      <c r="BC372" s="56"/>
      <c r="BD372" s="60" t="s">
        <v>709</v>
      </c>
      <c r="BE372" s="56"/>
      <c r="BF372" s="60" t="s">
        <v>709</v>
      </c>
      <c r="BG372" s="56"/>
      <c r="BH372" s="68">
        <v>2</v>
      </c>
      <c r="BI372" s="56"/>
      <c r="BJ372" s="23">
        <v>2</v>
      </c>
      <c r="BK372" s="61"/>
    </row>
    <row r="373" spans="1:63" x14ac:dyDescent="0.2">
      <c r="B373" s="146"/>
      <c r="C373" s="25" t="s">
        <v>711</v>
      </c>
      <c r="D373" s="62"/>
      <c r="E373" s="63"/>
      <c r="F373" s="64"/>
      <c r="G373" s="63"/>
      <c r="H373" s="64"/>
      <c r="I373" s="63"/>
      <c r="J373" s="63"/>
      <c r="K373" s="63"/>
      <c r="L373" s="29">
        <v>180</v>
      </c>
      <c r="M373" s="63"/>
      <c r="N373" s="62"/>
      <c r="O373" s="63"/>
      <c r="P373" s="64"/>
      <c r="Q373" s="63"/>
      <c r="R373" s="64"/>
      <c r="S373" s="63"/>
      <c r="T373" s="63"/>
      <c r="U373" s="63"/>
      <c r="V373" s="29">
        <v>291</v>
      </c>
      <c r="W373" s="63"/>
      <c r="X373" s="62"/>
      <c r="Y373" s="63"/>
      <c r="Z373" s="64"/>
      <c r="AA373" s="63"/>
      <c r="AB373" s="64"/>
      <c r="AC373" s="63"/>
      <c r="AD373" s="63"/>
      <c r="AE373" s="63"/>
      <c r="AF373" s="29">
        <v>242</v>
      </c>
      <c r="AG373" s="63"/>
      <c r="AH373" s="62"/>
      <c r="AI373" s="63"/>
      <c r="AJ373" s="64"/>
      <c r="AK373" s="63"/>
      <c r="AL373" s="64"/>
      <c r="AM373" s="63"/>
      <c r="AN373" s="63"/>
      <c r="AO373" s="63"/>
      <c r="AP373" s="29">
        <v>758</v>
      </c>
      <c r="AQ373" s="63"/>
      <c r="AR373" s="62"/>
      <c r="AS373" s="63"/>
      <c r="AT373" s="64"/>
      <c r="AU373" s="63"/>
      <c r="AV373" s="64"/>
      <c r="AW373" s="63"/>
      <c r="AX373" s="63"/>
      <c r="AY373" s="63"/>
      <c r="AZ373" s="29">
        <v>422</v>
      </c>
      <c r="BA373" s="63"/>
      <c r="BB373" s="62"/>
      <c r="BC373" s="63"/>
      <c r="BD373" s="64"/>
      <c r="BE373" s="63"/>
      <c r="BF373" s="64"/>
      <c r="BG373" s="63"/>
      <c r="BH373" s="63"/>
      <c r="BI373" s="63"/>
      <c r="BJ373" s="29">
        <v>1049</v>
      </c>
      <c r="BK373" s="65"/>
    </row>
    <row r="374" spans="1:63" x14ac:dyDescent="0.2">
      <c r="B374" s="51" t="s">
        <v>892</v>
      </c>
    </row>
    <row r="375" spans="1:63" x14ac:dyDescent="0.2">
      <c r="B375" s="51" t="s">
        <v>1058</v>
      </c>
    </row>
    <row r="377" spans="1:63" x14ac:dyDescent="0.2">
      <c r="B377" s="236" t="s">
        <v>1071</v>
      </c>
    </row>
    <row r="378" spans="1:63" x14ac:dyDescent="0.2">
      <c r="B378" s="234" t="s">
        <v>225</v>
      </c>
    </row>
    <row r="379" spans="1:63" x14ac:dyDescent="0.2">
      <c r="B379" s="234" t="s">
        <v>1066</v>
      </c>
    </row>
    <row r="383" spans="1:63" s="113" customFormat="1" ht="17.25" customHeight="1" x14ac:dyDescent="0.2">
      <c r="A383" s="113" t="s">
        <v>794</v>
      </c>
      <c r="B383" s="113" t="s">
        <v>114</v>
      </c>
      <c r="C383" s="406" t="s">
        <v>795</v>
      </c>
      <c r="D383" s="406"/>
      <c r="E383" s="406"/>
      <c r="F383" s="406"/>
      <c r="G383" s="406"/>
      <c r="H383" s="406"/>
      <c r="I383" s="406"/>
      <c r="J383" s="406"/>
      <c r="K383" s="406"/>
      <c r="L383" s="406"/>
      <c r="M383" s="406"/>
      <c r="N383" s="406"/>
      <c r="O383" s="406"/>
      <c r="P383" s="406"/>
      <c r="Q383" s="406"/>
      <c r="R383" s="406"/>
      <c r="S383" s="406"/>
      <c r="T383" s="406"/>
      <c r="U383" s="406"/>
      <c r="V383" s="406"/>
      <c r="W383" s="406"/>
      <c r="X383" s="406"/>
      <c r="Y383" s="406"/>
      <c r="Z383" s="406"/>
      <c r="AA383" s="406"/>
      <c r="AB383" s="406"/>
      <c r="AC383" s="406"/>
      <c r="AD383" s="406"/>
      <c r="AE383" s="406"/>
      <c r="AF383" s="406"/>
      <c r="AG383" s="406"/>
      <c r="AH383" s="406"/>
    </row>
    <row r="384" spans="1:63" x14ac:dyDescent="0.2">
      <c r="BK384" s="54" t="s">
        <v>703</v>
      </c>
    </row>
    <row r="385" spans="1:64" ht="12.75" x14ac:dyDescent="0.2">
      <c r="A385" s="226"/>
      <c r="B385" s="226"/>
      <c r="C385" s="226"/>
      <c r="D385" s="407" t="s">
        <v>704</v>
      </c>
      <c r="E385" s="408"/>
      <c r="F385" s="408"/>
      <c r="G385" s="408"/>
      <c r="H385" s="408"/>
      <c r="I385" s="408"/>
      <c r="J385" s="408"/>
      <c r="K385" s="408"/>
      <c r="L385" s="408"/>
      <c r="M385" s="408"/>
      <c r="N385" s="408"/>
      <c r="O385" s="408"/>
      <c r="P385" s="408"/>
      <c r="Q385" s="408"/>
      <c r="R385" s="408"/>
      <c r="S385" s="408"/>
      <c r="T385" s="408"/>
      <c r="U385" s="408"/>
      <c r="V385" s="408"/>
      <c r="W385" s="409"/>
      <c r="X385" s="407" t="s">
        <v>705</v>
      </c>
      <c r="Y385" s="408"/>
      <c r="Z385" s="408"/>
      <c r="AA385" s="408"/>
      <c r="AB385" s="408"/>
      <c r="AC385" s="408"/>
      <c r="AD385" s="408"/>
      <c r="AE385" s="408"/>
      <c r="AF385" s="408"/>
      <c r="AG385" s="408"/>
      <c r="AH385" s="408"/>
      <c r="AI385" s="408"/>
      <c r="AJ385" s="408"/>
      <c r="AK385" s="408"/>
      <c r="AL385" s="408"/>
      <c r="AM385" s="408"/>
      <c r="AN385" s="408"/>
      <c r="AO385" s="408"/>
      <c r="AP385" s="408"/>
      <c r="AQ385" s="409"/>
      <c r="AR385" s="227" t="s">
        <v>726</v>
      </c>
      <c r="AS385" s="228"/>
      <c r="AT385" s="228"/>
      <c r="AU385" s="228"/>
      <c r="AV385" s="228"/>
      <c r="AW385" s="228"/>
      <c r="AX385" s="228"/>
      <c r="AY385" s="228"/>
      <c r="AZ385" s="228"/>
      <c r="BA385" s="228"/>
      <c r="BB385" s="228"/>
      <c r="BC385" s="228"/>
      <c r="BD385" s="228"/>
      <c r="BE385" s="228"/>
      <c r="BF385" s="228"/>
      <c r="BG385" s="228"/>
      <c r="BH385" s="228"/>
      <c r="BI385" s="228"/>
      <c r="BJ385" s="229"/>
      <c r="BK385" s="230"/>
      <c r="BL385" s="226"/>
    </row>
    <row r="386" spans="1:64" x14ac:dyDescent="0.2">
      <c r="D386" s="231" t="s">
        <v>202</v>
      </c>
      <c r="E386" s="232"/>
      <c r="F386" s="232"/>
      <c r="G386" s="232"/>
      <c r="H386" s="232"/>
      <c r="I386" s="232"/>
      <c r="J386" s="232"/>
      <c r="K386" s="232"/>
      <c r="L386" s="232"/>
      <c r="M386" s="233"/>
      <c r="N386" s="231" t="s">
        <v>203</v>
      </c>
      <c r="O386" s="232"/>
      <c r="P386" s="232"/>
      <c r="Q386" s="232"/>
      <c r="R386" s="232"/>
      <c r="S386" s="232"/>
      <c r="T386" s="232"/>
      <c r="U386" s="232"/>
      <c r="V386" s="232"/>
      <c r="W386" s="233"/>
      <c r="X386" s="231" t="s">
        <v>202</v>
      </c>
      <c r="Y386" s="232"/>
      <c r="Z386" s="232"/>
      <c r="AA386" s="232"/>
      <c r="AB386" s="232"/>
      <c r="AC386" s="232"/>
      <c r="AD386" s="232"/>
      <c r="AE386" s="232"/>
      <c r="AF386" s="232"/>
      <c r="AG386" s="233"/>
      <c r="AH386" s="231" t="s">
        <v>203</v>
      </c>
      <c r="AI386" s="232"/>
      <c r="AJ386" s="232"/>
      <c r="AK386" s="232"/>
      <c r="AL386" s="232"/>
      <c r="AM386" s="232"/>
      <c r="AN386" s="232"/>
      <c r="AO386" s="232"/>
      <c r="AP386" s="232"/>
      <c r="AQ386" s="233"/>
      <c r="AR386" s="231" t="s">
        <v>202</v>
      </c>
      <c r="AS386" s="232"/>
      <c r="AT386" s="232"/>
      <c r="AU386" s="232"/>
      <c r="AV386" s="232"/>
      <c r="AW386" s="232"/>
      <c r="AX386" s="232"/>
      <c r="AY386" s="232"/>
      <c r="AZ386" s="232"/>
      <c r="BA386" s="233"/>
      <c r="BB386" s="231" t="s">
        <v>203</v>
      </c>
      <c r="BC386" s="232"/>
      <c r="BD386" s="232"/>
      <c r="BE386" s="232"/>
      <c r="BF386" s="232"/>
      <c r="BG386" s="232"/>
      <c r="BH386" s="232"/>
      <c r="BI386" s="232"/>
      <c r="BJ386" s="232"/>
      <c r="BK386" s="8"/>
    </row>
    <row r="387" spans="1:64" x14ac:dyDescent="0.2">
      <c r="D387" s="140">
        <v>2012</v>
      </c>
      <c r="E387" s="56"/>
      <c r="F387" s="141">
        <v>2013</v>
      </c>
      <c r="G387" s="141"/>
      <c r="H387" s="141">
        <v>2014</v>
      </c>
      <c r="I387" s="141"/>
      <c r="J387" s="141">
        <v>2015</v>
      </c>
      <c r="K387" s="141"/>
      <c r="L387" s="12">
        <v>2016</v>
      </c>
      <c r="M387" s="141"/>
      <c r="N387" s="140">
        <v>2012</v>
      </c>
      <c r="O387" s="56"/>
      <c r="P387" s="141">
        <v>2013</v>
      </c>
      <c r="Q387" s="141"/>
      <c r="R387" s="141">
        <v>2014</v>
      </c>
      <c r="S387" s="141"/>
      <c r="T387" s="141">
        <v>2015</v>
      </c>
      <c r="U387" s="141"/>
      <c r="V387" s="12">
        <v>2016</v>
      </c>
      <c r="W387" s="141"/>
      <c r="X387" s="140">
        <v>2012</v>
      </c>
      <c r="Y387" s="56"/>
      <c r="Z387" s="141">
        <v>2013</v>
      </c>
      <c r="AA387" s="141"/>
      <c r="AB387" s="141">
        <v>2014</v>
      </c>
      <c r="AC387" s="141"/>
      <c r="AD387" s="141">
        <v>2015</v>
      </c>
      <c r="AE387" s="141"/>
      <c r="AF387" s="12">
        <v>2016</v>
      </c>
      <c r="AG387" s="141"/>
      <c r="AH387" s="140">
        <v>2012</v>
      </c>
      <c r="AI387" s="56"/>
      <c r="AJ387" s="141">
        <v>2013</v>
      </c>
      <c r="AK387" s="141"/>
      <c r="AL387" s="141">
        <v>2014</v>
      </c>
      <c r="AM387" s="141"/>
      <c r="AN387" s="141">
        <v>2015</v>
      </c>
      <c r="AO387" s="141"/>
      <c r="AP387" s="12">
        <v>2016</v>
      </c>
      <c r="AQ387" s="141"/>
      <c r="AR387" s="140">
        <v>2012</v>
      </c>
      <c r="AS387" s="56"/>
      <c r="AT387" s="141">
        <v>2013</v>
      </c>
      <c r="AU387" s="141"/>
      <c r="AV387" s="141">
        <v>2014</v>
      </c>
      <c r="AW387" s="141"/>
      <c r="AX387" s="141">
        <v>2015</v>
      </c>
      <c r="AY387" s="141"/>
      <c r="AZ387" s="12">
        <v>2016</v>
      </c>
      <c r="BA387" s="141"/>
      <c r="BB387" s="140">
        <v>2012</v>
      </c>
      <c r="BC387" s="56"/>
      <c r="BD387" s="141">
        <v>2013</v>
      </c>
      <c r="BE387" s="141"/>
      <c r="BF387" s="141">
        <v>2014</v>
      </c>
      <c r="BG387" s="141"/>
      <c r="BH387" s="141">
        <v>2015</v>
      </c>
      <c r="BI387" s="141"/>
      <c r="BJ387" s="12">
        <v>2016</v>
      </c>
      <c r="BK387" s="142"/>
    </row>
    <row r="388" spans="1:64" x14ac:dyDescent="0.2">
      <c r="B388" s="13" t="s">
        <v>708</v>
      </c>
      <c r="C388" s="143" t="s">
        <v>232</v>
      </c>
      <c r="D388" s="58" t="s">
        <v>709</v>
      </c>
      <c r="E388" s="114"/>
      <c r="F388" s="115" t="s">
        <v>709</v>
      </c>
      <c r="G388" s="114"/>
      <c r="H388" s="115" t="s">
        <v>709</v>
      </c>
      <c r="I388" s="114"/>
      <c r="J388" s="116">
        <v>41</v>
      </c>
      <c r="K388" s="114"/>
      <c r="L388" s="18">
        <v>44</v>
      </c>
      <c r="M388" s="56" t="s">
        <v>1057</v>
      </c>
      <c r="N388" s="58" t="s">
        <v>709</v>
      </c>
      <c r="O388" s="114"/>
      <c r="P388" s="115" t="s">
        <v>709</v>
      </c>
      <c r="Q388" s="114"/>
      <c r="R388" s="115" t="s">
        <v>709</v>
      </c>
      <c r="S388" s="114"/>
      <c r="T388" s="116">
        <v>29</v>
      </c>
      <c r="U388" s="114"/>
      <c r="V388" s="18">
        <v>33</v>
      </c>
      <c r="W388" s="114"/>
      <c r="X388" s="58" t="s">
        <v>709</v>
      </c>
      <c r="Y388" s="114"/>
      <c r="Z388" s="115" t="s">
        <v>709</v>
      </c>
      <c r="AA388" s="114"/>
      <c r="AB388" s="115" t="s">
        <v>709</v>
      </c>
      <c r="AC388" s="114"/>
      <c r="AD388" s="116">
        <v>42</v>
      </c>
      <c r="AE388" s="114"/>
      <c r="AF388" s="18">
        <v>47</v>
      </c>
      <c r="AG388" s="56" t="s">
        <v>1057</v>
      </c>
      <c r="AH388" s="58" t="s">
        <v>709</v>
      </c>
      <c r="AI388" s="114"/>
      <c r="AJ388" s="115" t="s">
        <v>709</v>
      </c>
      <c r="AK388" s="114"/>
      <c r="AL388" s="115" t="s">
        <v>709</v>
      </c>
      <c r="AM388" s="114"/>
      <c r="AN388" s="116">
        <v>30</v>
      </c>
      <c r="AO388" s="114" t="s">
        <v>710</v>
      </c>
      <c r="AP388" s="18">
        <v>35</v>
      </c>
      <c r="AQ388" s="114"/>
      <c r="AR388" s="58" t="s">
        <v>709</v>
      </c>
      <c r="AS388" s="114"/>
      <c r="AT388" s="115" t="s">
        <v>709</v>
      </c>
      <c r="AU388" s="114"/>
      <c r="AV388" s="115" t="s">
        <v>709</v>
      </c>
      <c r="AW388" s="114"/>
      <c r="AX388" s="116">
        <v>42</v>
      </c>
      <c r="AY388" s="114"/>
      <c r="AZ388" s="18">
        <v>46</v>
      </c>
      <c r="BA388" s="56" t="s">
        <v>1057</v>
      </c>
      <c r="BB388" s="58" t="s">
        <v>709</v>
      </c>
      <c r="BC388" s="114"/>
      <c r="BD388" s="115" t="s">
        <v>709</v>
      </c>
      <c r="BE388" s="114"/>
      <c r="BF388" s="115" t="s">
        <v>709</v>
      </c>
      <c r="BG388" s="114"/>
      <c r="BH388" s="116">
        <v>30</v>
      </c>
      <c r="BI388" s="114" t="s">
        <v>710</v>
      </c>
      <c r="BJ388" s="18">
        <v>34</v>
      </c>
      <c r="BK388" s="55"/>
    </row>
    <row r="389" spans="1:64" x14ac:dyDescent="0.2">
      <c r="B389" s="144"/>
      <c r="C389" s="145" t="s">
        <v>233</v>
      </c>
      <c r="D389" s="59" t="s">
        <v>709</v>
      </c>
      <c r="E389" s="56"/>
      <c r="F389" s="60" t="s">
        <v>709</v>
      </c>
      <c r="G389" s="56"/>
      <c r="H389" s="60" t="s">
        <v>709</v>
      </c>
      <c r="I389" s="56"/>
      <c r="J389" s="68">
        <v>41</v>
      </c>
      <c r="K389" s="56" t="s">
        <v>710</v>
      </c>
      <c r="L389" s="23">
        <v>30</v>
      </c>
      <c r="M389" s="56" t="s">
        <v>204</v>
      </c>
      <c r="N389" s="59" t="s">
        <v>709</v>
      </c>
      <c r="O389" s="56"/>
      <c r="P389" s="60" t="s">
        <v>709</v>
      </c>
      <c r="Q389" s="56"/>
      <c r="R389" s="60" t="s">
        <v>709</v>
      </c>
      <c r="S389" s="56"/>
      <c r="T389" s="68">
        <v>40</v>
      </c>
      <c r="U389" s="56" t="s">
        <v>710</v>
      </c>
      <c r="V389" s="23">
        <v>32</v>
      </c>
      <c r="W389" s="56"/>
      <c r="X389" s="59" t="s">
        <v>709</v>
      </c>
      <c r="Y389" s="56"/>
      <c r="Z389" s="60" t="s">
        <v>709</v>
      </c>
      <c r="AA389" s="56"/>
      <c r="AB389" s="60" t="s">
        <v>709</v>
      </c>
      <c r="AC389" s="56"/>
      <c r="AD389" s="68">
        <v>38</v>
      </c>
      <c r="AE389" s="56" t="s">
        <v>710</v>
      </c>
      <c r="AF389" s="23">
        <v>29</v>
      </c>
      <c r="AG389" s="56" t="s">
        <v>204</v>
      </c>
      <c r="AH389" s="59" t="s">
        <v>709</v>
      </c>
      <c r="AI389" s="56"/>
      <c r="AJ389" s="60" t="s">
        <v>709</v>
      </c>
      <c r="AK389" s="56"/>
      <c r="AL389" s="60" t="s">
        <v>709</v>
      </c>
      <c r="AM389" s="56"/>
      <c r="AN389" s="68">
        <v>41</v>
      </c>
      <c r="AO389" s="56" t="s">
        <v>710</v>
      </c>
      <c r="AP389" s="23">
        <v>31</v>
      </c>
      <c r="AQ389" s="56"/>
      <c r="AR389" s="59" t="s">
        <v>709</v>
      </c>
      <c r="AS389" s="56"/>
      <c r="AT389" s="60" t="s">
        <v>709</v>
      </c>
      <c r="AU389" s="56"/>
      <c r="AV389" s="60" t="s">
        <v>709</v>
      </c>
      <c r="AW389" s="56"/>
      <c r="AX389" s="68">
        <v>39</v>
      </c>
      <c r="AY389" s="56" t="s">
        <v>710</v>
      </c>
      <c r="AZ389" s="23">
        <v>29</v>
      </c>
      <c r="BA389" s="56" t="s">
        <v>204</v>
      </c>
      <c r="BB389" s="59" t="s">
        <v>709</v>
      </c>
      <c r="BC389" s="56"/>
      <c r="BD389" s="60" t="s">
        <v>709</v>
      </c>
      <c r="BE389" s="56"/>
      <c r="BF389" s="60" t="s">
        <v>709</v>
      </c>
      <c r="BG389" s="56"/>
      <c r="BH389" s="68">
        <v>40</v>
      </c>
      <c r="BI389" s="56" t="s">
        <v>710</v>
      </c>
      <c r="BJ389" s="23">
        <v>31</v>
      </c>
      <c r="BK389" s="61"/>
    </row>
    <row r="390" spans="1:64" x14ac:dyDescent="0.2">
      <c r="B390" s="144"/>
      <c r="C390" s="145" t="s">
        <v>234</v>
      </c>
      <c r="D390" s="59" t="s">
        <v>709</v>
      </c>
      <c r="E390" s="56"/>
      <c r="F390" s="60" t="s">
        <v>709</v>
      </c>
      <c r="G390" s="56"/>
      <c r="H390" s="60" t="s">
        <v>709</v>
      </c>
      <c r="I390" s="56"/>
      <c r="J390" s="68">
        <v>13</v>
      </c>
      <c r="K390" s="56" t="s">
        <v>710</v>
      </c>
      <c r="L390" s="23">
        <v>22</v>
      </c>
      <c r="M390" s="56" t="s">
        <v>204</v>
      </c>
      <c r="N390" s="59" t="s">
        <v>709</v>
      </c>
      <c r="O390" s="56"/>
      <c r="P390" s="60" t="s">
        <v>709</v>
      </c>
      <c r="Q390" s="56"/>
      <c r="R390" s="60" t="s">
        <v>709</v>
      </c>
      <c r="S390" s="56"/>
      <c r="T390" s="68">
        <v>16</v>
      </c>
      <c r="U390" s="56" t="s">
        <v>710</v>
      </c>
      <c r="V390" s="23">
        <v>20</v>
      </c>
      <c r="W390" s="56"/>
      <c r="X390" s="59" t="s">
        <v>709</v>
      </c>
      <c r="Y390" s="56"/>
      <c r="Z390" s="60" t="s">
        <v>709</v>
      </c>
      <c r="AA390" s="56"/>
      <c r="AB390" s="60" t="s">
        <v>709</v>
      </c>
      <c r="AC390" s="56"/>
      <c r="AD390" s="68">
        <v>17</v>
      </c>
      <c r="AE390" s="56"/>
      <c r="AF390" s="23">
        <v>22</v>
      </c>
      <c r="AG390" s="56" t="s">
        <v>204</v>
      </c>
      <c r="AH390" s="59" t="s">
        <v>709</v>
      </c>
      <c r="AI390" s="56"/>
      <c r="AJ390" s="60" t="s">
        <v>709</v>
      </c>
      <c r="AK390" s="56"/>
      <c r="AL390" s="60" t="s">
        <v>709</v>
      </c>
      <c r="AM390" s="56"/>
      <c r="AN390" s="68">
        <v>18</v>
      </c>
      <c r="AO390" s="56"/>
      <c r="AP390" s="23">
        <v>19</v>
      </c>
      <c r="AQ390" s="56"/>
      <c r="AR390" s="59" t="s">
        <v>709</v>
      </c>
      <c r="AS390" s="56"/>
      <c r="AT390" s="60" t="s">
        <v>709</v>
      </c>
      <c r="AU390" s="56"/>
      <c r="AV390" s="60" t="s">
        <v>709</v>
      </c>
      <c r="AW390" s="56"/>
      <c r="AX390" s="68">
        <v>16</v>
      </c>
      <c r="AY390" s="56" t="s">
        <v>710</v>
      </c>
      <c r="AZ390" s="23">
        <v>22</v>
      </c>
      <c r="BA390" s="56" t="s">
        <v>204</v>
      </c>
      <c r="BB390" s="59" t="s">
        <v>709</v>
      </c>
      <c r="BC390" s="56"/>
      <c r="BD390" s="60" t="s">
        <v>709</v>
      </c>
      <c r="BE390" s="56"/>
      <c r="BF390" s="60" t="s">
        <v>709</v>
      </c>
      <c r="BG390" s="56"/>
      <c r="BH390" s="68">
        <v>17</v>
      </c>
      <c r="BI390" s="56"/>
      <c r="BJ390" s="23">
        <v>19</v>
      </c>
      <c r="BK390" s="61"/>
    </row>
    <row r="391" spans="1:64" x14ac:dyDescent="0.2">
      <c r="B391" s="144"/>
      <c r="C391" s="145" t="s">
        <v>762</v>
      </c>
      <c r="D391" s="59" t="s">
        <v>709</v>
      </c>
      <c r="E391" s="56"/>
      <c r="F391" s="60" t="s">
        <v>709</v>
      </c>
      <c r="G391" s="56"/>
      <c r="H391" s="60" t="s">
        <v>709</v>
      </c>
      <c r="I391" s="56"/>
      <c r="J391" s="68">
        <v>5</v>
      </c>
      <c r="K391" s="56"/>
      <c r="L391" s="23">
        <v>4</v>
      </c>
      <c r="M391" s="56" t="s">
        <v>1057</v>
      </c>
      <c r="N391" s="59" t="s">
        <v>709</v>
      </c>
      <c r="O391" s="56"/>
      <c r="P391" s="60" t="s">
        <v>709</v>
      </c>
      <c r="Q391" s="56"/>
      <c r="R391" s="60" t="s">
        <v>709</v>
      </c>
      <c r="S391" s="56"/>
      <c r="T391" s="68">
        <v>15</v>
      </c>
      <c r="U391" s="56"/>
      <c r="V391" s="23">
        <v>15</v>
      </c>
      <c r="W391" s="56"/>
      <c r="X391" s="59" t="s">
        <v>709</v>
      </c>
      <c r="Y391" s="56"/>
      <c r="Z391" s="60" t="s">
        <v>709</v>
      </c>
      <c r="AA391" s="56"/>
      <c r="AB391" s="60" t="s">
        <v>709</v>
      </c>
      <c r="AC391" s="56"/>
      <c r="AD391" s="68">
        <v>3</v>
      </c>
      <c r="AE391" s="56"/>
      <c r="AF391" s="23">
        <v>2</v>
      </c>
      <c r="AG391" s="56" t="s">
        <v>1057</v>
      </c>
      <c r="AH391" s="59" t="s">
        <v>709</v>
      </c>
      <c r="AI391" s="56"/>
      <c r="AJ391" s="60" t="s">
        <v>709</v>
      </c>
      <c r="AK391" s="56"/>
      <c r="AL391" s="60" t="s">
        <v>709</v>
      </c>
      <c r="AM391" s="56"/>
      <c r="AN391" s="68">
        <v>11</v>
      </c>
      <c r="AO391" s="56" t="s">
        <v>710</v>
      </c>
      <c r="AP391" s="23">
        <v>15</v>
      </c>
      <c r="AQ391" s="56"/>
      <c r="AR391" s="59" t="s">
        <v>709</v>
      </c>
      <c r="AS391" s="56"/>
      <c r="AT391" s="60" t="s">
        <v>709</v>
      </c>
      <c r="AU391" s="56"/>
      <c r="AV391" s="60" t="s">
        <v>709</v>
      </c>
      <c r="AW391" s="56"/>
      <c r="AX391" s="68">
        <v>3</v>
      </c>
      <c r="AY391" s="56"/>
      <c r="AZ391" s="23">
        <v>3</v>
      </c>
      <c r="BA391" s="56" t="s">
        <v>1057</v>
      </c>
      <c r="BB391" s="59" t="s">
        <v>709</v>
      </c>
      <c r="BC391" s="56"/>
      <c r="BD391" s="60" t="s">
        <v>709</v>
      </c>
      <c r="BE391" s="56"/>
      <c r="BF391" s="60" t="s">
        <v>709</v>
      </c>
      <c r="BG391" s="56"/>
      <c r="BH391" s="68">
        <v>12</v>
      </c>
      <c r="BI391" s="56" t="s">
        <v>710</v>
      </c>
      <c r="BJ391" s="23">
        <v>15</v>
      </c>
      <c r="BK391" s="61"/>
    </row>
    <row r="392" spans="1:64" x14ac:dyDescent="0.2">
      <c r="B392" s="146"/>
      <c r="C392" s="147" t="s">
        <v>711</v>
      </c>
      <c r="D392" s="62"/>
      <c r="E392" s="63"/>
      <c r="F392" s="64"/>
      <c r="G392" s="63"/>
      <c r="H392" s="64"/>
      <c r="I392" s="63"/>
      <c r="J392" s="63"/>
      <c r="K392" s="63"/>
      <c r="L392" s="29">
        <v>762</v>
      </c>
      <c r="M392" s="63"/>
      <c r="N392" s="62"/>
      <c r="O392" s="63"/>
      <c r="P392" s="64"/>
      <c r="Q392" s="63"/>
      <c r="R392" s="64"/>
      <c r="S392" s="63"/>
      <c r="T392" s="63"/>
      <c r="U392" s="63"/>
      <c r="V392" s="29">
        <v>1586</v>
      </c>
      <c r="W392" s="63"/>
      <c r="X392" s="62"/>
      <c r="Y392" s="63"/>
      <c r="Z392" s="64"/>
      <c r="AA392" s="63"/>
      <c r="AB392" s="64"/>
      <c r="AC392" s="63"/>
      <c r="AD392" s="63"/>
      <c r="AE392" s="63"/>
      <c r="AF392" s="29">
        <v>1225</v>
      </c>
      <c r="AG392" s="63"/>
      <c r="AH392" s="62"/>
      <c r="AI392" s="63"/>
      <c r="AJ392" s="64"/>
      <c r="AK392" s="63"/>
      <c r="AL392" s="64"/>
      <c r="AM392" s="63"/>
      <c r="AN392" s="63"/>
      <c r="AO392" s="63"/>
      <c r="AP392" s="29">
        <v>3387</v>
      </c>
      <c r="AQ392" s="63"/>
      <c r="AR392" s="62"/>
      <c r="AS392" s="63"/>
      <c r="AT392" s="64"/>
      <c r="AU392" s="63"/>
      <c r="AV392" s="64"/>
      <c r="AW392" s="63"/>
      <c r="AX392" s="63"/>
      <c r="AY392" s="63"/>
      <c r="AZ392" s="29">
        <v>1987</v>
      </c>
      <c r="BA392" s="63"/>
      <c r="BB392" s="62"/>
      <c r="BC392" s="63"/>
      <c r="BD392" s="64"/>
      <c r="BE392" s="63"/>
      <c r="BF392" s="64"/>
      <c r="BG392" s="63"/>
      <c r="BH392" s="63"/>
      <c r="BI392" s="63"/>
      <c r="BJ392" s="29">
        <v>4973</v>
      </c>
      <c r="BK392" s="65"/>
    </row>
    <row r="393" spans="1:64" x14ac:dyDescent="0.2">
      <c r="B393" s="13" t="s">
        <v>891</v>
      </c>
      <c r="C393" s="14" t="s">
        <v>232</v>
      </c>
      <c r="D393" s="58" t="s">
        <v>709</v>
      </c>
      <c r="E393" s="114"/>
      <c r="F393" s="115" t="s">
        <v>709</v>
      </c>
      <c r="G393" s="114"/>
      <c r="H393" s="115" t="s">
        <v>709</v>
      </c>
      <c r="I393" s="114"/>
      <c r="J393" s="116">
        <v>28</v>
      </c>
      <c r="K393" s="114"/>
      <c r="L393" s="18">
        <v>36</v>
      </c>
      <c r="M393" s="56" t="s">
        <v>204</v>
      </c>
      <c r="N393" s="58" t="s">
        <v>709</v>
      </c>
      <c r="O393" s="114"/>
      <c r="P393" s="115" t="s">
        <v>709</v>
      </c>
      <c r="Q393" s="114"/>
      <c r="R393" s="115" t="s">
        <v>709</v>
      </c>
      <c r="S393" s="114"/>
      <c r="T393" s="116">
        <v>22</v>
      </c>
      <c r="U393" s="114" t="s">
        <v>710</v>
      </c>
      <c r="V393" s="18">
        <v>29</v>
      </c>
      <c r="W393" s="114"/>
      <c r="X393" s="58" t="s">
        <v>709</v>
      </c>
      <c r="Y393" s="114"/>
      <c r="Z393" s="115" t="s">
        <v>709</v>
      </c>
      <c r="AA393" s="114"/>
      <c r="AB393" s="115" t="s">
        <v>709</v>
      </c>
      <c r="AC393" s="114"/>
      <c r="AD393" s="116">
        <v>28</v>
      </c>
      <c r="AE393" s="114"/>
      <c r="AF393" s="18">
        <v>39</v>
      </c>
      <c r="AG393" s="56" t="s">
        <v>1057</v>
      </c>
      <c r="AH393" s="58" t="s">
        <v>709</v>
      </c>
      <c r="AI393" s="114"/>
      <c r="AJ393" s="115" t="s">
        <v>709</v>
      </c>
      <c r="AK393" s="114"/>
      <c r="AL393" s="115" t="s">
        <v>709</v>
      </c>
      <c r="AM393" s="114"/>
      <c r="AN393" s="116">
        <v>19</v>
      </c>
      <c r="AO393" s="114" t="s">
        <v>710</v>
      </c>
      <c r="AP393" s="18">
        <v>26</v>
      </c>
      <c r="AQ393" s="114"/>
      <c r="AR393" s="58" t="s">
        <v>709</v>
      </c>
      <c r="AS393" s="114"/>
      <c r="AT393" s="115" t="s">
        <v>709</v>
      </c>
      <c r="AU393" s="114"/>
      <c r="AV393" s="115" t="s">
        <v>709</v>
      </c>
      <c r="AW393" s="114"/>
      <c r="AX393" s="116">
        <v>28</v>
      </c>
      <c r="AY393" s="114" t="s">
        <v>710</v>
      </c>
      <c r="AZ393" s="18">
        <v>38</v>
      </c>
      <c r="BA393" s="56" t="s">
        <v>1057</v>
      </c>
      <c r="BB393" s="58" t="s">
        <v>709</v>
      </c>
      <c r="BC393" s="114"/>
      <c r="BD393" s="115" t="s">
        <v>709</v>
      </c>
      <c r="BE393" s="114"/>
      <c r="BF393" s="115" t="s">
        <v>709</v>
      </c>
      <c r="BG393" s="114"/>
      <c r="BH393" s="116">
        <v>20</v>
      </c>
      <c r="BI393" s="114" t="s">
        <v>710</v>
      </c>
      <c r="BJ393" s="18">
        <v>27</v>
      </c>
      <c r="BK393" s="55"/>
    </row>
    <row r="394" spans="1:64" x14ac:dyDescent="0.2">
      <c r="B394" s="144"/>
      <c r="C394" s="19" t="s">
        <v>233</v>
      </c>
      <c r="D394" s="59" t="s">
        <v>709</v>
      </c>
      <c r="E394" s="56"/>
      <c r="F394" s="60" t="s">
        <v>709</v>
      </c>
      <c r="G394" s="56"/>
      <c r="H394" s="60" t="s">
        <v>709</v>
      </c>
      <c r="I394" s="56"/>
      <c r="J394" s="68">
        <v>47</v>
      </c>
      <c r="K394" s="56" t="s">
        <v>710</v>
      </c>
      <c r="L394" s="23">
        <v>31</v>
      </c>
      <c r="M394" s="56" t="s">
        <v>204</v>
      </c>
      <c r="N394" s="59" t="s">
        <v>709</v>
      </c>
      <c r="O394" s="56"/>
      <c r="P394" s="60" t="s">
        <v>709</v>
      </c>
      <c r="Q394" s="56"/>
      <c r="R394" s="60" t="s">
        <v>709</v>
      </c>
      <c r="S394" s="56"/>
      <c r="T394" s="68">
        <v>49</v>
      </c>
      <c r="U394" s="56" t="s">
        <v>710</v>
      </c>
      <c r="V394" s="23">
        <v>37</v>
      </c>
      <c r="W394" s="56"/>
      <c r="X394" s="59" t="s">
        <v>709</v>
      </c>
      <c r="Y394" s="56"/>
      <c r="Z394" s="60" t="s">
        <v>709</v>
      </c>
      <c r="AA394" s="56"/>
      <c r="AB394" s="60" t="s">
        <v>709</v>
      </c>
      <c r="AC394" s="56"/>
      <c r="AD394" s="68">
        <v>47</v>
      </c>
      <c r="AE394" s="56"/>
      <c r="AF394" s="23">
        <v>34</v>
      </c>
      <c r="AG394" s="56" t="s">
        <v>204</v>
      </c>
      <c r="AH394" s="59" t="s">
        <v>709</v>
      </c>
      <c r="AI394" s="56"/>
      <c r="AJ394" s="60" t="s">
        <v>709</v>
      </c>
      <c r="AK394" s="56"/>
      <c r="AL394" s="60" t="s">
        <v>709</v>
      </c>
      <c r="AM394" s="56"/>
      <c r="AN394" s="68">
        <v>47</v>
      </c>
      <c r="AO394" s="56" t="s">
        <v>710</v>
      </c>
      <c r="AP394" s="23">
        <v>33</v>
      </c>
      <c r="AQ394" s="56"/>
      <c r="AR394" s="59" t="s">
        <v>709</v>
      </c>
      <c r="AS394" s="56"/>
      <c r="AT394" s="60" t="s">
        <v>709</v>
      </c>
      <c r="AU394" s="56"/>
      <c r="AV394" s="60" t="s">
        <v>709</v>
      </c>
      <c r="AW394" s="56"/>
      <c r="AX394" s="68">
        <v>47</v>
      </c>
      <c r="AY394" s="56" t="s">
        <v>710</v>
      </c>
      <c r="AZ394" s="23">
        <v>33</v>
      </c>
      <c r="BA394" s="56" t="s">
        <v>204</v>
      </c>
      <c r="BB394" s="59" t="s">
        <v>709</v>
      </c>
      <c r="BC394" s="56"/>
      <c r="BD394" s="60" t="s">
        <v>709</v>
      </c>
      <c r="BE394" s="56"/>
      <c r="BF394" s="60" t="s">
        <v>709</v>
      </c>
      <c r="BG394" s="56"/>
      <c r="BH394" s="68">
        <v>47</v>
      </c>
      <c r="BI394" s="56" t="s">
        <v>710</v>
      </c>
      <c r="BJ394" s="23">
        <v>34</v>
      </c>
      <c r="BK394" s="61"/>
    </row>
    <row r="395" spans="1:64" x14ac:dyDescent="0.2">
      <c r="B395" s="144"/>
      <c r="C395" s="19" t="s">
        <v>234</v>
      </c>
      <c r="D395" s="59" t="s">
        <v>709</v>
      </c>
      <c r="E395" s="56"/>
      <c r="F395" s="60" t="s">
        <v>709</v>
      </c>
      <c r="G395" s="56"/>
      <c r="H395" s="60" t="s">
        <v>709</v>
      </c>
      <c r="I395" s="56"/>
      <c r="J395" s="68">
        <v>16</v>
      </c>
      <c r="K395" s="56"/>
      <c r="L395" s="23">
        <v>26</v>
      </c>
      <c r="M395" s="56" t="s">
        <v>1057</v>
      </c>
      <c r="N395" s="59" t="s">
        <v>709</v>
      </c>
      <c r="O395" s="56"/>
      <c r="P395" s="60" t="s">
        <v>709</v>
      </c>
      <c r="Q395" s="56"/>
      <c r="R395" s="60" t="s">
        <v>709</v>
      </c>
      <c r="S395" s="56"/>
      <c r="T395" s="68">
        <v>14</v>
      </c>
      <c r="U395" s="56"/>
      <c r="V395" s="23">
        <v>13</v>
      </c>
      <c r="W395" s="56"/>
      <c r="X395" s="59" t="s">
        <v>709</v>
      </c>
      <c r="Y395" s="56"/>
      <c r="Z395" s="60" t="s">
        <v>709</v>
      </c>
      <c r="AA395" s="56"/>
      <c r="AB395" s="60" t="s">
        <v>709</v>
      </c>
      <c r="AC395" s="56"/>
      <c r="AD395" s="68">
        <v>20</v>
      </c>
      <c r="AE395" s="56"/>
      <c r="AF395" s="23">
        <v>22</v>
      </c>
      <c r="AG395" s="56" t="s">
        <v>204</v>
      </c>
      <c r="AH395" s="59" t="s">
        <v>709</v>
      </c>
      <c r="AI395" s="56"/>
      <c r="AJ395" s="60" t="s">
        <v>709</v>
      </c>
      <c r="AK395" s="56"/>
      <c r="AL395" s="60" t="s">
        <v>709</v>
      </c>
      <c r="AM395" s="56"/>
      <c r="AN395" s="68">
        <v>22</v>
      </c>
      <c r="AO395" s="56" t="s">
        <v>710</v>
      </c>
      <c r="AP395" s="23">
        <v>15</v>
      </c>
      <c r="AQ395" s="56"/>
      <c r="AR395" s="59" t="s">
        <v>709</v>
      </c>
      <c r="AS395" s="56"/>
      <c r="AT395" s="60" t="s">
        <v>709</v>
      </c>
      <c r="AU395" s="56"/>
      <c r="AV395" s="60" t="s">
        <v>709</v>
      </c>
      <c r="AW395" s="56"/>
      <c r="AX395" s="68">
        <v>19</v>
      </c>
      <c r="AY395" s="56"/>
      <c r="AZ395" s="23">
        <v>24</v>
      </c>
      <c r="BA395" s="56" t="s">
        <v>1057</v>
      </c>
      <c r="BB395" s="59" t="s">
        <v>709</v>
      </c>
      <c r="BC395" s="56"/>
      <c r="BD395" s="60" t="s">
        <v>709</v>
      </c>
      <c r="BE395" s="56"/>
      <c r="BF395" s="60" t="s">
        <v>709</v>
      </c>
      <c r="BG395" s="56"/>
      <c r="BH395" s="68">
        <v>20</v>
      </c>
      <c r="BI395" s="56" t="s">
        <v>710</v>
      </c>
      <c r="BJ395" s="23">
        <v>15</v>
      </c>
      <c r="BK395" s="61"/>
    </row>
    <row r="396" spans="1:64" x14ac:dyDescent="0.2">
      <c r="B396" s="144"/>
      <c r="C396" s="19" t="s">
        <v>762</v>
      </c>
      <c r="D396" s="59" t="s">
        <v>709</v>
      </c>
      <c r="E396" s="56"/>
      <c r="F396" s="60" t="s">
        <v>709</v>
      </c>
      <c r="G396" s="56"/>
      <c r="H396" s="60" t="s">
        <v>709</v>
      </c>
      <c r="I396" s="56"/>
      <c r="J396" s="68">
        <v>9</v>
      </c>
      <c r="K396" s="56"/>
      <c r="L396" s="23">
        <v>7</v>
      </c>
      <c r="M396" s="56" t="s">
        <v>1057</v>
      </c>
      <c r="N396" s="59" t="s">
        <v>709</v>
      </c>
      <c r="O396" s="56"/>
      <c r="P396" s="60" t="s">
        <v>709</v>
      </c>
      <c r="Q396" s="56"/>
      <c r="R396" s="60" t="s">
        <v>709</v>
      </c>
      <c r="S396" s="56"/>
      <c r="T396" s="68">
        <v>15</v>
      </c>
      <c r="U396" s="56" t="s">
        <v>710</v>
      </c>
      <c r="V396" s="23">
        <v>21</v>
      </c>
      <c r="W396" s="56"/>
      <c r="X396" s="59" t="s">
        <v>709</v>
      </c>
      <c r="Y396" s="56"/>
      <c r="Z396" s="60" t="s">
        <v>709</v>
      </c>
      <c r="AA396" s="56"/>
      <c r="AB396" s="60" t="s">
        <v>709</v>
      </c>
      <c r="AC396" s="56"/>
      <c r="AD396" s="68">
        <v>5</v>
      </c>
      <c r="AE396" s="56"/>
      <c r="AF396" s="23">
        <v>4</v>
      </c>
      <c r="AG396" s="56" t="s">
        <v>1057</v>
      </c>
      <c r="AH396" s="59" t="s">
        <v>709</v>
      </c>
      <c r="AI396" s="56"/>
      <c r="AJ396" s="60" t="s">
        <v>709</v>
      </c>
      <c r="AK396" s="56"/>
      <c r="AL396" s="60" t="s">
        <v>709</v>
      </c>
      <c r="AM396" s="56"/>
      <c r="AN396" s="68">
        <v>12</v>
      </c>
      <c r="AO396" s="56" t="s">
        <v>710</v>
      </c>
      <c r="AP396" s="23">
        <v>25</v>
      </c>
      <c r="AQ396" s="56"/>
      <c r="AR396" s="59" t="s">
        <v>709</v>
      </c>
      <c r="AS396" s="56"/>
      <c r="AT396" s="60" t="s">
        <v>709</v>
      </c>
      <c r="AU396" s="56"/>
      <c r="AV396" s="60" t="s">
        <v>709</v>
      </c>
      <c r="AW396" s="56"/>
      <c r="AX396" s="68">
        <v>7</v>
      </c>
      <c r="AY396" s="56"/>
      <c r="AZ396" s="23">
        <v>5</v>
      </c>
      <c r="BA396" s="56" t="s">
        <v>1057</v>
      </c>
      <c r="BB396" s="59" t="s">
        <v>709</v>
      </c>
      <c r="BC396" s="56"/>
      <c r="BD396" s="60" t="s">
        <v>709</v>
      </c>
      <c r="BE396" s="56"/>
      <c r="BF396" s="60" t="s">
        <v>709</v>
      </c>
      <c r="BG396" s="56"/>
      <c r="BH396" s="68">
        <v>13</v>
      </c>
      <c r="BI396" s="56" t="s">
        <v>710</v>
      </c>
      <c r="BJ396" s="23">
        <v>24</v>
      </c>
      <c r="BK396" s="61"/>
    </row>
    <row r="397" spans="1:64" x14ac:dyDescent="0.2">
      <c r="B397" s="146"/>
      <c r="C397" s="148" t="s">
        <v>711</v>
      </c>
      <c r="D397" s="62"/>
      <c r="E397" s="63"/>
      <c r="F397" s="64"/>
      <c r="G397" s="63"/>
      <c r="H397" s="64"/>
      <c r="I397" s="63"/>
      <c r="J397" s="63"/>
      <c r="K397" s="63"/>
      <c r="L397" s="29">
        <v>155</v>
      </c>
      <c r="M397" s="63"/>
      <c r="N397" s="62"/>
      <c r="O397" s="63"/>
      <c r="P397" s="64"/>
      <c r="Q397" s="63"/>
      <c r="R397" s="64"/>
      <c r="S397" s="63"/>
      <c r="T397" s="63"/>
      <c r="U397" s="63"/>
      <c r="V397" s="29">
        <v>654</v>
      </c>
      <c r="W397" s="63"/>
      <c r="X397" s="62"/>
      <c r="Y397" s="63"/>
      <c r="Z397" s="64"/>
      <c r="AA397" s="63"/>
      <c r="AB397" s="64"/>
      <c r="AC397" s="63"/>
      <c r="AD397" s="63"/>
      <c r="AE397" s="63"/>
      <c r="AF397" s="29">
        <v>162</v>
      </c>
      <c r="AG397" s="63"/>
      <c r="AH397" s="62"/>
      <c r="AI397" s="63"/>
      <c r="AJ397" s="64"/>
      <c r="AK397" s="63"/>
      <c r="AL397" s="64"/>
      <c r="AM397" s="63"/>
      <c r="AN397" s="63"/>
      <c r="AO397" s="63"/>
      <c r="AP397" s="29">
        <v>1140</v>
      </c>
      <c r="AQ397" s="63"/>
      <c r="AR397" s="62"/>
      <c r="AS397" s="63"/>
      <c r="AT397" s="64"/>
      <c r="AU397" s="63"/>
      <c r="AV397" s="64"/>
      <c r="AW397" s="63"/>
      <c r="AX397" s="63"/>
      <c r="AY397" s="63"/>
      <c r="AZ397" s="29">
        <v>317</v>
      </c>
      <c r="BA397" s="63"/>
      <c r="BB397" s="62"/>
      <c r="BC397" s="63"/>
      <c r="BD397" s="64"/>
      <c r="BE397" s="63"/>
      <c r="BF397" s="64"/>
      <c r="BG397" s="63"/>
      <c r="BH397" s="63"/>
      <c r="BI397" s="63"/>
      <c r="BJ397" s="29">
        <v>1794</v>
      </c>
      <c r="BK397" s="65"/>
    </row>
    <row r="398" spans="1:64" x14ac:dyDescent="0.2">
      <c r="B398" s="13" t="s">
        <v>706</v>
      </c>
      <c r="C398" s="14" t="s">
        <v>232</v>
      </c>
      <c r="D398" s="58" t="s">
        <v>709</v>
      </c>
      <c r="E398" s="114"/>
      <c r="F398" s="115" t="s">
        <v>709</v>
      </c>
      <c r="G398" s="114"/>
      <c r="H398" s="115" t="s">
        <v>709</v>
      </c>
      <c r="I398" s="114"/>
      <c r="J398" s="116">
        <v>42</v>
      </c>
      <c r="K398" s="114"/>
      <c r="L398" s="18">
        <v>46</v>
      </c>
      <c r="M398" s="56" t="s">
        <v>1057</v>
      </c>
      <c r="N398" s="58" t="s">
        <v>709</v>
      </c>
      <c r="O398" s="114"/>
      <c r="P398" s="115" t="s">
        <v>709</v>
      </c>
      <c r="Q398" s="114"/>
      <c r="R398" s="115" t="s">
        <v>709</v>
      </c>
      <c r="S398" s="114"/>
      <c r="T398" s="116">
        <v>32</v>
      </c>
      <c r="U398" s="114"/>
      <c r="V398" s="18">
        <v>36</v>
      </c>
      <c r="W398" s="114"/>
      <c r="X398" s="58" t="s">
        <v>709</v>
      </c>
      <c r="Y398" s="114"/>
      <c r="Z398" s="115" t="s">
        <v>709</v>
      </c>
      <c r="AA398" s="114"/>
      <c r="AB398" s="115" t="s">
        <v>709</v>
      </c>
      <c r="AC398" s="114"/>
      <c r="AD398" s="116">
        <v>46</v>
      </c>
      <c r="AE398" s="114"/>
      <c r="AF398" s="18">
        <v>50</v>
      </c>
      <c r="AG398" s="56" t="s">
        <v>1057</v>
      </c>
      <c r="AH398" s="58" t="s">
        <v>709</v>
      </c>
      <c r="AI398" s="114"/>
      <c r="AJ398" s="115" t="s">
        <v>709</v>
      </c>
      <c r="AK398" s="114"/>
      <c r="AL398" s="115" t="s">
        <v>709</v>
      </c>
      <c r="AM398" s="114"/>
      <c r="AN398" s="116">
        <v>37</v>
      </c>
      <c r="AO398" s="114"/>
      <c r="AP398" s="18">
        <v>41</v>
      </c>
      <c r="AQ398" s="114"/>
      <c r="AR398" s="58" t="s">
        <v>709</v>
      </c>
      <c r="AS398" s="114"/>
      <c r="AT398" s="115" t="s">
        <v>709</v>
      </c>
      <c r="AU398" s="114"/>
      <c r="AV398" s="115" t="s">
        <v>709</v>
      </c>
      <c r="AW398" s="114"/>
      <c r="AX398" s="116">
        <v>45</v>
      </c>
      <c r="AY398" s="114"/>
      <c r="AZ398" s="18">
        <v>49</v>
      </c>
      <c r="BA398" s="56" t="s">
        <v>1057</v>
      </c>
      <c r="BB398" s="58" t="s">
        <v>709</v>
      </c>
      <c r="BC398" s="114"/>
      <c r="BD398" s="115" t="s">
        <v>709</v>
      </c>
      <c r="BE398" s="114"/>
      <c r="BF398" s="115" t="s">
        <v>709</v>
      </c>
      <c r="BG398" s="114"/>
      <c r="BH398" s="116">
        <v>36</v>
      </c>
      <c r="BI398" s="114"/>
      <c r="BJ398" s="18">
        <v>40</v>
      </c>
      <c r="BK398" s="55"/>
    </row>
    <row r="399" spans="1:64" x14ac:dyDescent="0.2">
      <c r="B399" s="144"/>
      <c r="C399" s="19" t="s">
        <v>233</v>
      </c>
      <c r="D399" s="59" t="s">
        <v>709</v>
      </c>
      <c r="E399" s="56"/>
      <c r="F399" s="60" t="s">
        <v>709</v>
      </c>
      <c r="G399" s="56"/>
      <c r="H399" s="60" t="s">
        <v>709</v>
      </c>
      <c r="I399" s="56"/>
      <c r="J399" s="68">
        <v>41</v>
      </c>
      <c r="K399" s="56" t="s">
        <v>710</v>
      </c>
      <c r="L399" s="23">
        <v>27</v>
      </c>
      <c r="M399" s="56" t="s">
        <v>204</v>
      </c>
      <c r="N399" s="59" t="s">
        <v>709</v>
      </c>
      <c r="O399" s="56"/>
      <c r="P399" s="60" t="s">
        <v>709</v>
      </c>
      <c r="Q399" s="56"/>
      <c r="R399" s="60" t="s">
        <v>709</v>
      </c>
      <c r="S399" s="56"/>
      <c r="T399" s="68">
        <v>37</v>
      </c>
      <c r="U399" s="56" t="s">
        <v>710</v>
      </c>
      <c r="V399" s="23">
        <v>25</v>
      </c>
      <c r="W399" s="56"/>
      <c r="X399" s="59" t="s">
        <v>709</v>
      </c>
      <c r="Y399" s="56"/>
      <c r="Z399" s="60" t="s">
        <v>709</v>
      </c>
      <c r="AA399" s="56"/>
      <c r="AB399" s="60" t="s">
        <v>709</v>
      </c>
      <c r="AC399" s="56"/>
      <c r="AD399" s="68">
        <v>34</v>
      </c>
      <c r="AE399" s="56" t="s">
        <v>710</v>
      </c>
      <c r="AF399" s="23">
        <v>26</v>
      </c>
      <c r="AG399" s="56" t="s">
        <v>204</v>
      </c>
      <c r="AH399" s="59" t="s">
        <v>709</v>
      </c>
      <c r="AI399" s="56"/>
      <c r="AJ399" s="60" t="s">
        <v>709</v>
      </c>
      <c r="AK399" s="56"/>
      <c r="AL399" s="60" t="s">
        <v>709</v>
      </c>
      <c r="AM399" s="56"/>
      <c r="AN399" s="68">
        <v>35</v>
      </c>
      <c r="AO399" s="56" t="s">
        <v>710</v>
      </c>
      <c r="AP399" s="23">
        <v>27</v>
      </c>
      <c r="AQ399" s="56"/>
      <c r="AR399" s="59" t="s">
        <v>709</v>
      </c>
      <c r="AS399" s="56"/>
      <c r="AT399" s="60" t="s">
        <v>709</v>
      </c>
      <c r="AU399" s="56"/>
      <c r="AV399" s="60" t="s">
        <v>709</v>
      </c>
      <c r="AW399" s="56"/>
      <c r="AX399" s="68">
        <v>36</v>
      </c>
      <c r="AY399" s="56" t="s">
        <v>710</v>
      </c>
      <c r="AZ399" s="23">
        <v>26</v>
      </c>
      <c r="BA399" s="56" t="s">
        <v>204</v>
      </c>
      <c r="BB399" s="59" t="s">
        <v>709</v>
      </c>
      <c r="BC399" s="56"/>
      <c r="BD399" s="60" t="s">
        <v>709</v>
      </c>
      <c r="BE399" s="56"/>
      <c r="BF399" s="60" t="s">
        <v>709</v>
      </c>
      <c r="BG399" s="56"/>
      <c r="BH399" s="68">
        <v>35</v>
      </c>
      <c r="BI399" s="56" t="s">
        <v>710</v>
      </c>
      <c r="BJ399" s="23">
        <v>27</v>
      </c>
      <c r="BK399" s="61"/>
    </row>
    <row r="400" spans="1:64" x14ac:dyDescent="0.2">
      <c r="B400" s="144"/>
      <c r="C400" s="19" t="s">
        <v>234</v>
      </c>
      <c r="D400" s="59" t="s">
        <v>709</v>
      </c>
      <c r="E400" s="56"/>
      <c r="F400" s="60" t="s">
        <v>709</v>
      </c>
      <c r="G400" s="56"/>
      <c r="H400" s="60" t="s">
        <v>709</v>
      </c>
      <c r="I400" s="56"/>
      <c r="J400" s="68">
        <v>15</v>
      </c>
      <c r="K400" s="56" t="s">
        <v>710</v>
      </c>
      <c r="L400" s="23">
        <v>25</v>
      </c>
      <c r="M400" s="56" t="s">
        <v>204</v>
      </c>
      <c r="N400" s="59" t="s">
        <v>709</v>
      </c>
      <c r="O400" s="56"/>
      <c r="P400" s="60" t="s">
        <v>709</v>
      </c>
      <c r="Q400" s="56"/>
      <c r="R400" s="60" t="s">
        <v>709</v>
      </c>
      <c r="S400" s="56"/>
      <c r="T400" s="68">
        <v>18</v>
      </c>
      <c r="U400" s="56" t="s">
        <v>710</v>
      </c>
      <c r="V400" s="23">
        <v>27</v>
      </c>
      <c r="W400" s="56"/>
      <c r="X400" s="59" t="s">
        <v>709</v>
      </c>
      <c r="Y400" s="56"/>
      <c r="Z400" s="60" t="s">
        <v>709</v>
      </c>
      <c r="AA400" s="56"/>
      <c r="AB400" s="60" t="s">
        <v>709</v>
      </c>
      <c r="AC400" s="56"/>
      <c r="AD400" s="68">
        <v>18</v>
      </c>
      <c r="AE400" s="56"/>
      <c r="AF400" s="23">
        <v>22</v>
      </c>
      <c r="AG400" s="56" t="s">
        <v>204</v>
      </c>
      <c r="AH400" s="59" t="s">
        <v>709</v>
      </c>
      <c r="AI400" s="56"/>
      <c r="AJ400" s="60" t="s">
        <v>709</v>
      </c>
      <c r="AK400" s="56"/>
      <c r="AL400" s="60" t="s">
        <v>709</v>
      </c>
      <c r="AM400" s="56"/>
      <c r="AN400" s="68">
        <v>18</v>
      </c>
      <c r="AO400" s="56"/>
      <c r="AP400" s="23">
        <v>20</v>
      </c>
      <c r="AQ400" s="56"/>
      <c r="AR400" s="59" t="s">
        <v>709</v>
      </c>
      <c r="AS400" s="56"/>
      <c r="AT400" s="60" t="s">
        <v>709</v>
      </c>
      <c r="AU400" s="56"/>
      <c r="AV400" s="60" t="s">
        <v>709</v>
      </c>
      <c r="AW400" s="56"/>
      <c r="AX400" s="68">
        <v>17</v>
      </c>
      <c r="AY400" s="56" t="s">
        <v>710</v>
      </c>
      <c r="AZ400" s="23">
        <v>23</v>
      </c>
      <c r="BA400" s="56" t="s">
        <v>204</v>
      </c>
      <c r="BB400" s="59" t="s">
        <v>709</v>
      </c>
      <c r="BC400" s="56"/>
      <c r="BD400" s="60" t="s">
        <v>709</v>
      </c>
      <c r="BE400" s="56"/>
      <c r="BF400" s="60" t="s">
        <v>709</v>
      </c>
      <c r="BG400" s="56"/>
      <c r="BH400" s="68">
        <v>18</v>
      </c>
      <c r="BI400" s="56"/>
      <c r="BJ400" s="23">
        <v>22</v>
      </c>
      <c r="BK400" s="61"/>
    </row>
    <row r="401" spans="2:63" x14ac:dyDescent="0.2">
      <c r="B401" s="144"/>
      <c r="C401" s="19" t="s">
        <v>762</v>
      </c>
      <c r="D401" s="59" t="s">
        <v>709</v>
      </c>
      <c r="E401" s="56"/>
      <c r="F401" s="60" t="s">
        <v>709</v>
      </c>
      <c r="G401" s="56"/>
      <c r="H401" s="60" t="s">
        <v>709</v>
      </c>
      <c r="I401" s="56"/>
      <c r="J401" s="68">
        <v>3</v>
      </c>
      <c r="K401" s="56"/>
      <c r="L401" s="23">
        <v>2</v>
      </c>
      <c r="M401" s="56" t="s">
        <v>1057</v>
      </c>
      <c r="N401" s="59" t="s">
        <v>709</v>
      </c>
      <c r="O401" s="56"/>
      <c r="P401" s="60" t="s">
        <v>709</v>
      </c>
      <c r="Q401" s="56"/>
      <c r="R401" s="60" t="s">
        <v>709</v>
      </c>
      <c r="S401" s="56"/>
      <c r="T401" s="68">
        <v>13</v>
      </c>
      <c r="U401" s="56"/>
      <c r="V401" s="23">
        <v>13</v>
      </c>
      <c r="W401" s="56"/>
      <c r="X401" s="59" t="s">
        <v>709</v>
      </c>
      <c r="Y401" s="56"/>
      <c r="Z401" s="60" t="s">
        <v>709</v>
      </c>
      <c r="AA401" s="56"/>
      <c r="AB401" s="60" t="s">
        <v>709</v>
      </c>
      <c r="AC401" s="56"/>
      <c r="AD401" s="68">
        <v>2</v>
      </c>
      <c r="AE401" s="56"/>
      <c r="AF401" s="23">
        <v>1</v>
      </c>
      <c r="AG401" s="56" t="s">
        <v>1057</v>
      </c>
      <c r="AH401" s="59" t="s">
        <v>709</v>
      </c>
      <c r="AI401" s="56"/>
      <c r="AJ401" s="60" t="s">
        <v>709</v>
      </c>
      <c r="AK401" s="56"/>
      <c r="AL401" s="60" t="s">
        <v>709</v>
      </c>
      <c r="AM401" s="56"/>
      <c r="AN401" s="68">
        <v>10</v>
      </c>
      <c r="AO401" s="56"/>
      <c r="AP401" s="23">
        <v>12</v>
      </c>
      <c r="AQ401" s="56"/>
      <c r="AR401" s="59" t="s">
        <v>709</v>
      </c>
      <c r="AS401" s="56"/>
      <c r="AT401" s="60" t="s">
        <v>709</v>
      </c>
      <c r="AU401" s="56"/>
      <c r="AV401" s="60" t="s">
        <v>709</v>
      </c>
      <c r="AW401" s="56"/>
      <c r="AX401" s="68">
        <v>2</v>
      </c>
      <c r="AY401" s="56"/>
      <c r="AZ401" s="23">
        <v>2</v>
      </c>
      <c r="BA401" s="56" t="s">
        <v>1057</v>
      </c>
      <c r="BB401" s="59" t="s">
        <v>709</v>
      </c>
      <c r="BC401" s="56"/>
      <c r="BD401" s="60" t="s">
        <v>709</v>
      </c>
      <c r="BE401" s="56"/>
      <c r="BF401" s="60" t="s">
        <v>709</v>
      </c>
      <c r="BG401" s="56"/>
      <c r="BH401" s="68">
        <v>11</v>
      </c>
      <c r="BI401" s="56"/>
      <c r="BJ401" s="23">
        <v>12</v>
      </c>
      <c r="BK401" s="61"/>
    </row>
    <row r="402" spans="2:63" x14ac:dyDescent="0.2">
      <c r="B402" s="146"/>
      <c r="C402" s="148" t="s">
        <v>711</v>
      </c>
      <c r="D402" s="62"/>
      <c r="E402" s="63"/>
      <c r="F402" s="64"/>
      <c r="G402" s="63"/>
      <c r="H402" s="64"/>
      <c r="I402" s="63"/>
      <c r="J402" s="63"/>
      <c r="K402" s="63"/>
      <c r="L402" s="29">
        <v>372</v>
      </c>
      <c r="M402" s="63"/>
      <c r="N402" s="62"/>
      <c r="O402" s="63"/>
      <c r="P402" s="64"/>
      <c r="Q402" s="63"/>
      <c r="R402" s="64"/>
      <c r="S402" s="63"/>
      <c r="T402" s="63"/>
      <c r="U402" s="63"/>
      <c r="V402" s="29">
        <v>560</v>
      </c>
      <c r="W402" s="63"/>
      <c r="X402" s="62"/>
      <c r="Y402" s="63"/>
      <c r="Z402" s="64"/>
      <c r="AA402" s="63"/>
      <c r="AB402" s="64"/>
      <c r="AC402" s="63"/>
      <c r="AD402" s="63"/>
      <c r="AE402" s="63"/>
      <c r="AF402" s="29">
        <v>703</v>
      </c>
      <c r="AG402" s="63"/>
      <c r="AH402" s="62"/>
      <c r="AI402" s="63"/>
      <c r="AJ402" s="64"/>
      <c r="AK402" s="63"/>
      <c r="AL402" s="64"/>
      <c r="AM402" s="63"/>
      <c r="AN402" s="63"/>
      <c r="AO402" s="63"/>
      <c r="AP402" s="29">
        <v>1263</v>
      </c>
      <c r="AQ402" s="63"/>
      <c r="AR402" s="62"/>
      <c r="AS402" s="63"/>
      <c r="AT402" s="64"/>
      <c r="AU402" s="63"/>
      <c r="AV402" s="64"/>
      <c r="AW402" s="63"/>
      <c r="AX402" s="63"/>
      <c r="AY402" s="63"/>
      <c r="AZ402" s="29">
        <v>1075</v>
      </c>
      <c r="BA402" s="63"/>
      <c r="BB402" s="62"/>
      <c r="BC402" s="63"/>
      <c r="BD402" s="64"/>
      <c r="BE402" s="63"/>
      <c r="BF402" s="64"/>
      <c r="BG402" s="63"/>
      <c r="BH402" s="63"/>
      <c r="BI402" s="63"/>
      <c r="BJ402" s="29">
        <v>1823</v>
      </c>
      <c r="BK402" s="65"/>
    </row>
    <row r="403" spans="2:63" x14ac:dyDescent="0.2">
      <c r="B403" s="13" t="s">
        <v>707</v>
      </c>
      <c r="C403" s="14" t="s">
        <v>232</v>
      </c>
      <c r="D403" s="58" t="s">
        <v>709</v>
      </c>
      <c r="E403" s="114"/>
      <c r="F403" s="115" t="s">
        <v>709</v>
      </c>
      <c r="G403" s="114"/>
      <c r="H403" s="115" t="s">
        <v>709</v>
      </c>
      <c r="I403" s="114"/>
      <c r="J403" s="116">
        <v>45</v>
      </c>
      <c r="K403" s="114"/>
      <c r="L403" s="18">
        <v>45</v>
      </c>
      <c r="M403" s="56" t="s">
        <v>1057</v>
      </c>
      <c r="N403" s="58" t="s">
        <v>709</v>
      </c>
      <c r="O403" s="114"/>
      <c r="P403" s="115" t="s">
        <v>709</v>
      </c>
      <c r="Q403" s="114"/>
      <c r="R403" s="115" t="s">
        <v>709</v>
      </c>
      <c r="S403" s="114"/>
      <c r="T403" s="116">
        <v>31</v>
      </c>
      <c r="U403" s="114"/>
      <c r="V403" s="18">
        <v>34</v>
      </c>
      <c r="W403" s="114"/>
      <c r="X403" s="58" t="s">
        <v>709</v>
      </c>
      <c r="Y403" s="114"/>
      <c r="Z403" s="115" t="s">
        <v>709</v>
      </c>
      <c r="AA403" s="114"/>
      <c r="AB403" s="115" t="s">
        <v>709</v>
      </c>
      <c r="AC403" s="114"/>
      <c r="AD403" s="116">
        <v>38</v>
      </c>
      <c r="AE403" s="114"/>
      <c r="AF403" s="18">
        <v>41</v>
      </c>
      <c r="AG403" s="56" t="s">
        <v>1057</v>
      </c>
      <c r="AH403" s="58" t="s">
        <v>709</v>
      </c>
      <c r="AI403" s="114"/>
      <c r="AJ403" s="115" t="s">
        <v>709</v>
      </c>
      <c r="AK403" s="114"/>
      <c r="AL403" s="115" t="s">
        <v>709</v>
      </c>
      <c r="AM403" s="114"/>
      <c r="AN403" s="116">
        <v>26</v>
      </c>
      <c r="AO403" s="114"/>
      <c r="AP403" s="18">
        <v>28</v>
      </c>
      <c r="AQ403" s="114"/>
      <c r="AR403" s="58" t="s">
        <v>709</v>
      </c>
      <c r="AS403" s="114"/>
      <c r="AT403" s="115" t="s">
        <v>709</v>
      </c>
      <c r="AU403" s="114"/>
      <c r="AV403" s="115" t="s">
        <v>709</v>
      </c>
      <c r="AW403" s="114"/>
      <c r="AX403" s="116">
        <v>40</v>
      </c>
      <c r="AY403" s="114"/>
      <c r="AZ403" s="18">
        <v>42</v>
      </c>
      <c r="BA403" s="56" t="s">
        <v>1057</v>
      </c>
      <c r="BB403" s="58" t="s">
        <v>709</v>
      </c>
      <c r="BC403" s="114"/>
      <c r="BD403" s="115" t="s">
        <v>709</v>
      </c>
      <c r="BE403" s="114"/>
      <c r="BF403" s="115" t="s">
        <v>709</v>
      </c>
      <c r="BG403" s="114"/>
      <c r="BH403" s="116">
        <v>28</v>
      </c>
      <c r="BI403" s="114"/>
      <c r="BJ403" s="18">
        <v>30</v>
      </c>
      <c r="BK403" s="55"/>
    </row>
    <row r="404" spans="2:63" x14ac:dyDescent="0.2">
      <c r="B404" s="144"/>
      <c r="C404" s="19" t="s">
        <v>233</v>
      </c>
      <c r="D404" s="59" t="s">
        <v>709</v>
      </c>
      <c r="E404" s="56"/>
      <c r="F404" s="60" t="s">
        <v>709</v>
      </c>
      <c r="G404" s="56"/>
      <c r="H404" s="60" t="s">
        <v>709</v>
      </c>
      <c r="I404" s="56"/>
      <c r="J404" s="68">
        <v>39</v>
      </c>
      <c r="K404" s="56"/>
      <c r="L404" s="23">
        <v>33</v>
      </c>
      <c r="M404" s="56" t="s">
        <v>204</v>
      </c>
      <c r="N404" s="59" t="s">
        <v>709</v>
      </c>
      <c r="O404" s="56"/>
      <c r="P404" s="60" t="s">
        <v>709</v>
      </c>
      <c r="Q404" s="56"/>
      <c r="R404" s="60" t="s">
        <v>709</v>
      </c>
      <c r="S404" s="56"/>
      <c r="T404" s="68">
        <v>38</v>
      </c>
      <c r="U404" s="56"/>
      <c r="V404" s="23">
        <v>37</v>
      </c>
      <c r="W404" s="56"/>
      <c r="X404" s="59" t="s">
        <v>709</v>
      </c>
      <c r="Y404" s="56"/>
      <c r="Z404" s="60" t="s">
        <v>709</v>
      </c>
      <c r="AA404" s="56"/>
      <c r="AB404" s="60" t="s">
        <v>709</v>
      </c>
      <c r="AC404" s="56"/>
      <c r="AD404" s="68">
        <v>43</v>
      </c>
      <c r="AE404" s="56"/>
      <c r="AF404" s="23">
        <v>36</v>
      </c>
      <c r="AG404" s="56" t="s">
        <v>204</v>
      </c>
      <c r="AH404" s="59" t="s">
        <v>709</v>
      </c>
      <c r="AI404" s="56"/>
      <c r="AJ404" s="60" t="s">
        <v>709</v>
      </c>
      <c r="AK404" s="56"/>
      <c r="AL404" s="60" t="s">
        <v>709</v>
      </c>
      <c r="AM404" s="56"/>
      <c r="AN404" s="68">
        <v>47</v>
      </c>
      <c r="AO404" s="56" t="s">
        <v>710</v>
      </c>
      <c r="AP404" s="23">
        <v>39</v>
      </c>
      <c r="AQ404" s="56"/>
      <c r="AR404" s="59" t="s">
        <v>709</v>
      </c>
      <c r="AS404" s="56"/>
      <c r="AT404" s="60" t="s">
        <v>709</v>
      </c>
      <c r="AU404" s="56"/>
      <c r="AV404" s="60" t="s">
        <v>709</v>
      </c>
      <c r="AW404" s="56"/>
      <c r="AX404" s="68">
        <v>42</v>
      </c>
      <c r="AY404" s="56"/>
      <c r="AZ404" s="23">
        <v>35</v>
      </c>
      <c r="BA404" s="56" t="s">
        <v>204</v>
      </c>
      <c r="BB404" s="59" t="s">
        <v>709</v>
      </c>
      <c r="BC404" s="56"/>
      <c r="BD404" s="60" t="s">
        <v>709</v>
      </c>
      <c r="BE404" s="56"/>
      <c r="BF404" s="60" t="s">
        <v>709</v>
      </c>
      <c r="BG404" s="56"/>
      <c r="BH404" s="68">
        <v>45</v>
      </c>
      <c r="BI404" s="56" t="s">
        <v>710</v>
      </c>
      <c r="BJ404" s="23">
        <v>39</v>
      </c>
      <c r="BK404" s="61"/>
    </row>
    <row r="405" spans="2:63" x14ac:dyDescent="0.2">
      <c r="B405" s="144"/>
      <c r="C405" s="19" t="s">
        <v>234</v>
      </c>
      <c r="D405" s="59" t="s">
        <v>709</v>
      </c>
      <c r="E405" s="56"/>
      <c r="F405" s="60" t="s">
        <v>709</v>
      </c>
      <c r="G405" s="56"/>
      <c r="H405" s="60" t="s">
        <v>709</v>
      </c>
      <c r="I405" s="56"/>
      <c r="J405" s="68">
        <v>9</v>
      </c>
      <c r="K405" s="56"/>
      <c r="L405" s="23">
        <v>16</v>
      </c>
      <c r="M405" s="56" t="s">
        <v>204</v>
      </c>
      <c r="N405" s="59" t="s">
        <v>709</v>
      </c>
      <c r="O405" s="56"/>
      <c r="P405" s="60" t="s">
        <v>709</v>
      </c>
      <c r="Q405" s="56"/>
      <c r="R405" s="60" t="s">
        <v>709</v>
      </c>
      <c r="S405" s="56"/>
      <c r="T405" s="68">
        <v>13</v>
      </c>
      <c r="U405" s="56"/>
      <c r="V405" s="23">
        <v>15</v>
      </c>
      <c r="W405" s="56"/>
      <c r="X405" s="59" t="s">
        <v>709</v>
      </c>
      <c r="Y405" s="56"/>
      <c r="Z405" s="60" t="s">
        <v>709</v>
      </c>
      <c r="AA405" s="56"/>
      <c r="AB405" s="60" t="s">
        <v>709</v>
      </c>
      <c r="AC405" s="56"/>
      <c r="AD405" s="68">
        <v>14</v>
      </c>
      <c r="AE405" s="56"/>
      <c r="AF405" s="23">
        <v>20</v>
      </c>
      <c r="AG405" s="56" t="s">
        <v>204</v>
      </c>
      <c r="AH405" s="59" t="s">
        <v>709</v>
      </c>
      <c r="AI405" s="56"/>
      <c r="AJ405" s="60" t="s">
        <v>709</v>
      </c>
      <c r="AK405" s="56"/>
      <c r="AL405" s="60" t="s">
        <v>709</v>
      </c>
      <c r="AM405" s="56"/>
      <c r="AN405" s="68">
        <v>14</v>
      </c>
      <c r="AO405" s="56" t="s">
        <v>710</v>
      </c>
      <c r="AP405" s="23">
        <v>19</v>
      </c>
      <c r="AQ405" s="56"/>
      <c r="AR405" s="59" t="s">
        <v>709</v>
      </c>
      <c r="AS405" s="56"/>
      <c r="AT405" s="60" t="s">
        <v>709</v>
      </c>
      <c r="AU405" s="56"/>
      <c r="AV405" s="60" t="s">
        <v>709</v>
      </c>
      <c r="AW405" s="56"/>
      <c r="AX405" s="68">
        <v>13</v>
      </c>
      <c r="AY405" s="56"/>
      <c r="AZ405" s="23">
        <v>18</v>
      </c>
      <c r="BA405" s="56" t="s">
        <v>204</v>
      </c>
      <c r="BB405" s="59" t="s">
        <v>709</v>
      </c>
      <c r="BC405" s="56"/>
      <c r="BD405" s="60" t="s">
        <v>709</v>
      </c>
      <c r="BE405" s="56"/>
      <c r="BF405" s="60" t="s">
        <v>709</v>
      </c>
      <c r="BG405" s="56"/>
      <c r="BH405" s="68">
        <v>13</v>
      </c>
      <c r="BI405" s="56" t="s">
        <v>710</v>
      </c>
      <c r="BJ405" s="23">
        <v>18</v>
      </c>
      <c r="BK405" s="61"/>
    </row>
    <row r="406" spans="2:63" x14ac:dyDescent="0.2">
      <c r="B406" s="144"/>
      <c r="C406" s="19" t="s">
        <v>762</v>
      </c>
      <c r="D406" s="59" t="s">
        <v>709</v>
      </c>
      <c r="E406" s="56"/>
      <c r="F406" s="60" t="s">
        <v>709</v>
      </c>
      <c r="G406" s="56"/>
      <c r="H406" s="60" t="s">
        <v>709</v>
      </c>
      <c r="I406" s="56"/>
      <c r="J406" s="68">
        <v>7</v>
      </c>
      <c r="K406" s="56"/>
      <c r="L406" s="23">
        <v>6</v>
      </c>
      <c r="M406" s="56" t="s">
        <v>1057</v>
      </c>
      <c r="N406" s="59" t="s">
        <v>709</v>
      </c>
      <c r="O406" s="56"/>
      <c r="P406" s="60" t="s">
        <v>709</v>
      </c>
      <c r="Q406" s="56"/>
      <c r="R406" s="60" t="s">
        <v>709</v>
      </c>
      <c r="S406" s="56"/>
      <c r="T406" s="68">
        <v>18</v>
      </c>
      <c r="U406" s="56"/>
      <c r="V406" s="23">
        <v>14</v>
      </c>
      <c r="W406" s="56"/>
      <c r="X406" s="59" t="s">
        <v>709</v>
      </c>
      <c r="Y406" s="56"/>
      <c r="Z406" s="60" t="s">
        <v>709</v>
      </c>
      <c r="AA406" s="56"/>
      <c r="AB406" s="60" t="s">
        <v>709</v>
      </c>
      <c r="AC406" s="56"/>
      <c r="AD406" s="68">
        <v>4</v>
      </c>
      <c r="AE406" s="56"/>
      <c r="AF406" s="23">
        <v>4</v>
      </c>
      <c r="AG406" s="56" t="s">
        <v>1057</v>
      </c>
      <c r="AH406" s="59" t="s">
        <v>709</v>
      </c>
      <c r="AI406" s="56"/>
      <c r="AJ406" s="60" t="s">
        <v>709</v>
      </c>
      <c r="AK406" s="56"/>
      <c r="AL406" s="60" t="s">
        <v>709</v>
      </c>
      <c r="AM406" s="56"/>
      <c r="AN406" s="68">
        <v>13</v>
      </c>
      <c r="AO406" s="56"/>
      <c r="AP406" s="23">
        <v>15</v>
      </c>
      <c r="AQ406" s="56"/>
      <c r="AR406" s="59" t="s">
        <v>709</v>
      </c>
      <c r="AS406" s="56"/>
      <c r="AT406" s="60" t="s">
        <v>709</v>
      </c>
      <c r="AU406" s="56"/>
      <c r="AV406" s="60" t="s">
        <v>709</v>
      </c>
      <c r="AW406" s="56"/>
      <c r="AX406" s="68">
        <v>5</v>
      </c>
      <c r="AY406" s="56"/>
      <c r="AZ406" s="23">
        <v>4</v>
      </c>
      <c r="BA406" s="56" t="s">
        <v>1057</v>
      </c>
      <c r="BB406" s="59" t="s">
        <v>709</v>
      </c>
      <c r="BC406" s="56"/>
      <c r="BD406" s="60" t="s">
        <v>709</v>
      </c>
      <c r="BE406" s="56"/>
      <c r="BF406" s="60" t="s">
        <v>709</v>
      </c>
      <c r="BG406" s="56"/>
      <c r="BH406" s="68">
        <v>14</v>
      </c>
      <c r="BI406" s="56"/>
      <c r="BJ406" s="23">
        <v>14</v>
      </c>
      <c r="BK406" s="61"/>
    </row>
    <row r="407" spans="2:63" x14ac:dyDescent="0.2">
      <c r="B407" s="146"/>
      <c r="C407" s="25" t="s">
        <v>711</v>
      </c>
      <c r="D407" s="62"/>
      <c r="E407" s="63"/>
      <c r="F407" s="64"/>
      <c r="G407" s="63"/>
      <c r="H407" s="64"/>
      <c r="I407" s="63"/>
      <c r="J407" s="63"/>
      <c r="K407" s="63"/>
      <c r="L407" s="29">
        <v>235</v>
      </c>
      <c r="M407" s="63"/>
      <c r="N407" s="62"/>
      <c r="O407" s="63"/>
      <c r="P407" s="64"/>
      <c r="Q407" s="63"/>
      <c r="R407" s="64"/>
      <c r="S407" s="63"/>
      <c r="T407" s="63"/>
      <c r="U407" s="63"/>
      <c r="V407" s="29">
        <v>372</v>
      </c>
      <c r="W407" s="63"/>
      <c r="X407" s="62"/>
      <c r="Y407" s="63"/>
      <c r="Z407" s="64"/>
      <c r="AA407" s="63"/>
      <c r="AB407" s="64"/>
      <c r="AC407" s="63"/>
      <c r="AD407" s="63"/>
      <c r="AE407" s="63"/>
      <c r="AF407" s="29">
        <v>360</v>
      </c>
      <c r="AG407" s="63"/>
      <c r="AH407" s="62"/>
      <c r="AI407" s="63"/>
      <c r="AJ407" s="64"/>
      <c r="AK407" s="63"/>
      <c r="AL407" s="64"/>
      <c r="AM407" s="63"/>
      <c r="AN407" s="63"/>
      <c r="AO407" s="63"/>
      <c r="AP407" s="29">
        <v>984</v>
      </c>
      <c r="AQ407" s="63"/>
      <c r="AR407" s="62"/>
      <c r="AS407" s="63"/>
      <c r="AT407" s="64"/>
      <c r="AU407" s="63"/>
      <c r="AV407" s="64"/>
      <c r="AW407" s="63"/>
      <c r="AX407" s="63"/>
      <c r="AY407" s="63"/>
      <c r="AZ407" s="29">
        <v>595</v>
      </c>
      <c r="BA407" s="63"/>
      <c r="BB407" s="62"/>
      <c r="BC407" s="63"/>
      <c r="BD407" s="64"/>
      <c r="BE407" s="63"/>
      <c r="BF407" s="64"/>
      <c r="BG407" s="63"/>
      <c r="BH407" s="63"/>
      <c r="BI407" s="63"/>
      <c r="BJ407" s="29">
        <v>1356</v>
      </c>
      <c r="BK407" s="65"/>
    </row>
    <row r="408" spans="2:63" x14ac:dyDescent="0.2">
      <c r="B408" s="51" t="s">
        <v>892</v>
      </c>
    </row>
    <row r="409" spans="2:63" x14ac:dyDescent="0.2">
      <c r="B409" s="51" t="s">
        <v>1058</v>
      </c>
    </row>
    <row r="411" spans="2:63" ht="12.75" x14ac:dyDescent="0.2">
      <c r="B411" s="113" t="s">
        <v>1059</v>
      </c>
    </row>
    <row r="412" spans="2:63" x14ac:dyDescent="0.2">
      <c r="B412" s="234" t="s">
        <v>225</v>
      </c>
    </row>
    <row r="413" spans="2:63" x14ac:dyDescent="0.2">
      <c r="B413" s="238" t="s">
        <v>1027</v>
      </c>
    </row>
    <row r="414" spans="2:63" x14ac:dyDescent="0.2">
      <c r="B414" s="235" t="s">
        <v>1066</v>
      </c>
    </row>
    <row r="418" spans="1:64" s="113" customFormat="1" ht="17.25" customHeight="1" x14ac:dyDescent="0.2">
      <c r="A418" s="113" t="s">
        <v>796</v>
      </c>
      <c r="B418" s="113" t="s">
        <v>115</v>
      </c>
      <c r="C418" s="406" t="s">
        <v>1072</v>
      </c>
      <c r="D418" s="406"/>
      <c r="E418" s="406"/>
      <c r="F418" s="406"/>
      <c r="G418" s="406"/>
      <c r="H418" s="406"/>
      <c r="I418" s="406"/>
      <c r="J418" s="406"/>
      <c r="K418" s="406"/>
      <c r="L418" s="406"/>
      <c r="M418" s="406"/>
      <c r="N418" s="406"/>
      <c r="O418" s="406"/>
      <c r="P418" s="406"/>
      <c r="Q418" s="406"/>
      <c r="R418" s="406"/>
      <c r="S418" s="406"/>
      <c r="T418" s="406"/>
      <c r="U418" s="406"/>
      <c r="V418" s="406"/>
      <c r="W418" s="406"/>
      <c r="X418" s="406"/>
      <c r="Y418" s="406"/>
      <c r="Z418" s="406"/>
      <c r="AA418" s="406"/>
      <c r="AB418" s="406"/>
      <c r="AC418" s="406"/>
      <c r="AD418" s="406"/>
      <c r="AE418" s="406"/>
      <c r="AF418" s="406"/>
    </row>
    <row r="419" spans="1:64" s="113" customFormat="1" ht="26.25" customHeight="1" x14ac:dyDescent="0.2">
      <c r="C419" s="220"/>
      <c r="D419" s="221"/>
      <c r="E419" s="221"/>
      <c r="F419" s="221"/>
      <c r="G419" s="221"/>
      <c r="H419" s="221"/>
      <c r="I419" s="221"/>
      <c r="J419" s="221"/>
      <c r="K419" s="221"/>
      <c r="L419" s="221"/>
      <c r="M419" s="221"/>
      <c r="N419" s="221"/>
      <c r="O419" s="221"/>
      <c r="P419" s="221"/>
      <c r="Q419" s="221"/>
      <c r="R419" s="221"/>
      <c r="S419" s="221"/>
      <c r="T419" s="221"/>
      <c r="U419" s="221"/>
      <c r="V419" s="221"/>
      <c r="W419" s="221"/>
      <c r="BK419" s="54" t="s">
        <v>703</v>
      </c>
    </row>
    <row r="420" spans="1:64" ht="12.75" x14ac:dyDescent="0.2">
      <c r="A420" s="226"/>
      <c r="B420" s="226"/>
      <c r="C420" s="226"/>
      <c r="D420" s="407" t="s">
        <v>704</v>
      </c>
      <c r="E420" s="408"/>
      <c r="F420" s="408"/>
      <c r="G420" s="408"/>
      <c r="H420" s="408"/>
      <c r="I420" s="408"/>
      <c r="J420" s="408"/>
      <c r="K420" s="408"/>
      <c r="L420" s="408"/>
      <c r="M420" s="408"/>
      <c r="N420" s="408"/>
      <c r="O420" s="408"/>
      <c r="P420" s="408"/>
      <c r="Q420" s="408"/>
      <c r="R420" s="408"/>
      <c r="S420" s="408"/>
      <c r="T420" s="408"/>
      <c r="U420" s="408"/>
      <c r="V420" s="408"/>
      <c r="W420" s="409"/>
      <c r="X420" s="407" t="s">
        <v>705</v>
      </c>
      <c r="Y420" s="408"/>
      <c r="Z420" s="408"/>
      <c r="AA420" s="408"/>
      <c r="AB420" s="408"/>
      <c r="AC420" s="408"/>
      <c r="AD420" s="408"/>
      <c r="AE420" s="408"/>
      <c r="AF420" s="408"/>
      <c r="AG420" s="408"/>
      <c r="AH420" s="408"/>
      <c r="AI420" s="408"/>
      <c r="AJ420" s="408"/>
      <c r="AK420" s="408"/>
      <c r="AL420" s="408"/>
      <c r="AM420" s="408"/>
      <c r="AN420" s="408"/>
      <c r="AO420" s="408"/>
      <c r="AP420" s="408"/>
      <c r="AQ420" s="409"/>
      <c r="AR420" s="227" t="s">
        <v>726</v>
      </c>
      <c r="AS420" s="228"/>
      <c r="AT420" s="228"/>
      <c r="AU420" s="228"/>
      <c r="AV420" s="228"/>
      <c r="AW420" s="228"/>
      <c r="AX420" s="228"/>
      <c r="AY420" s="228"/>
      <c r="AZ420" s="228"/>
      <c r="BA420" s="228"/>
      <c r="BB420" s="228"/>
      <c r="BC420" s="228"/>
      <c r="BD420" s="228"/>
      <c r="BE420" s="228"/>
      <c r="BF420" s="228"/>
      <c r="BG420" s="228"/>
      <c r="BH420" s="228"/>
      <c r="BI420" s="228"/>
      <c r="BJ420" s="229"/>
      <c r="BK420" s="230"/>
      <c r="BL420" s="226"/>
    </row>
    <row r="421" spans="1:64" x14ac:dyDescent="0.2">
      <c r="D421" s="231" t="s">
        <v>202</v>
      </c>
      <c r="E421" s="232"/>
      <c r="F421" s="232"/>
      <c r="G421" s="232"/>
      <c r="H421" s="232"/>
      <c r="I421" s="232"/>
      <c r="J421" s="232"/>
      <c r="K421" s="232"/>
      <c r="L421" s="232"/>
      <c r="M421" s="233"/>
      <c r="N421" s="231" t="s">
        <v>203</v>
      </c>
      <c r="O421" s="232"/>
      <c r="P421" s="232"/>
      <c r="Q421" s="232"/>
      <c r="R421" s="232"/>
      <c r="S421" s="232"/>
      <c r="T421" s="232"/>
      <c r="U421" s="232"/>
      <c r="V421" s="232"/>
      <c r="W421" s="233"/>
      <c r="X421" s="231" t="s">
        <v>202</v>
      </c>
      <c r="Y421" s="232"/>
      <c r="Z421" s="232"/>
      <c r="AA421" s="232"/>
      <c r="AB421" s="232"/>
      <c r="AC421" s="232"/>
      <c r="AD421" s="232"/>
      <c r="AE421" s="232"/>
      <c r="AF421" s="232"/>
      <c r="AG421" s="233"/>
      <c r="AH421" s="231" t="s">
        <v>203</v>
      </c>
      <c r="AI421" s="232"/>
      <c r="AJ421" s="232"/>
      <c r="AK421" s="232"/>
      <c r="AL421" s="232"/>
      <c r="AM421" s="232"/>
      <c r="AN421" s="232"/>
      <c r="AO421" s="232"/>
      <c r="AP421" s="232"/>
      <c r="AQ421" s="233"/>
      <c r="AR421" s="231" t="s">
        <v>202</v>
      </c>
      <c r="AS421" s="232"/>
      <c r="AT421" s="232"/>
      <c r="AU421" s="232"/>
      <c r="AV421" s="232"/>
      <c r="AW421" s="232"/>
      <c r="AX421" s="232"/>
      <c r="AY421" s="232"/>
      <c r="AZ421" s="232"/>
      <c r="BA421" s="233"/>
      <c r="BB421" s="231" t="s">
        <v>203</v>
      </c>
      <c r="BC421" s="232"/>
      <c r="BD421" s="232"/>
      <c r="BE421" s="232"/>
      <c r="BF421" s="232"/>
      <c r="BG421" s="232"/>
      <c r="BH421" s="232"/>
      <c r="BI421" s="232"/>
      <c r="BJ421" s="232"/>
      <c r="BK421" s="8"/>
    </row>
    <row r="422" spans="1:64" x14ac:dyDescent="0.2">
      <c r="D422" s="140">
        <v>2012</v>
      </c>
      <c r="E422" s="56"/>
      <c r="F422" s="141">
        <v>2013</v>
      </c>
      <c r="G422" s="141"/>
      <c r="H422" s="141">
        <v>2014</v>
      </c>
      <c r="I422" s="141"/>
      <c r="J422" s="141">
        <v>2015</v>
      </c>
      <c r="K422" s="141"/>
      <c r="L422" s="12">
        <v>2016</v>
      </c>
      <c r="M422" s="141"/>
      <c r="N422" s="140">
        <v>2012</v>
      </c>
      <c r="O422" s="56"/>
      <c r="P422" s="141">
        <v>2013</v>
      </c>
      <c r="Q422" s="141"/>
      <c r="R422" s="141">
        <v>2014</v>
      </c>
      <c r="S422" s="141"/>
      <c r="T422" s="141">
        <v>2015</v>
      </c>
      <c r="U422" s="141"/>
      <c r="V422" s="12">
        <v>2016</v>
      </c>
      <c r="W422" s="141"/>
      <c r="X422" s="140">
        <v>2012</v>
      </c>
      <c r="Y422" s="56"/>
      <c r="Z422" s="141">
        <v>2013</v>
      </c>
      <c r="AA422" s="141"/>
      <c r="AB422" s="141">
        <v>2014</v>
      </c>
      <c r="AC422" s="141"/>
      <c r="AD422" s="141">
        <v>2015</v>
      </c>
      <c r="AE422" s="141"/>
      <c r="AF422" s="12">
        <v>2016</v>
      </c>
      <c r="AG422" s="141"/>
      <c r="AH422" s="140">
        <v>2012</v>
      </c>
      <c r="AI422" s="56"/>
      <c r="AJ422" s="141">
        <v>2013</v>
      </c>
      <c r="AK422" s="141"/>
      <c r="AL422" s="141">
        <v>2014</v>
      </c>
      <c r="AM422" s="141"/>
      <c r="AN422" s="141">
        <v>2015</v>
      </c>
      <c r="AO422" s="141"/>
      <c r="AP422" s="12">
        <v>2016</v>
      </c>
      <c r="AQ422" s="141"/>
      <c r="AR422" s="140">
        <v>2012</v>
      </c>
      <c r="AS422" s="56"/>
      <c r="AT422" s="141">
        <v>2013</v>
      </c>
      <c r="AU422" s="141"/>
      <c r="AV422" s="141">
        <v>2014</v>
      </c>
      <c r="AW422" s="141"/>
      <c r="AX422" s="141">
        <v>2015</v>
      </c>
      <c r="AY422" s="141"/>
      <c r="AZ422" s="12">
        <v>2016</v>
      </c>
      <c r="BA422" s="141"/>
      <c r="BB422" s="140">
        <v>2012</v>
      </c>
      <c r="BC422" s="56"/>
      <c r="BD422" s="141">
        <v>2013</v>
      </c>
      <c r="BE422" s="141"/>
      <c r="BF422" s="141">
        <v>2014</v>
      </c>
      <c r="BG422" s="141"/>
      <c r="BH422" s="141">
        <v>2015</v>
      </c>
      <c r="BI422" s="141"/>
      <c r="BJ422" s="12">
        <v>2016</v>
      </c>
      <c r="BK422" s="142"/>
    </row>
    <row r="423" spans="1:64" x14ac:dyDescent="0.2">
      <c r="B423" s="13" t="s">
        <v>708</v>
      </c>
      <c r="C423" s="143" t="s">
        <v>232</v>
      </c>
      <c r="D423" s="58" t="s">
        <v>709</v>
      </c>
      <c r="E423" s="114"/>
      <c r="F423" s="115" t="s">
        <v>709</v>
      </c>
      <c r="G423" s="114"/>
      <c r="H423" s="115" t="s">
        <v>709</v>
      </c>
      <c r="I423" s="114"/>
      <c r="J423" s="116">
        <v>19</v>
      </c>
      <c r="K423" s="114"/>
      <c r="L423" s="18">
        <v>20</v>
      </c>
      <c r="M423" s="56" t="s">
        <v>204</v>
      </c>
      <c r="N423" s="58" t="s">
        <v>709</v>
      </c>
      <c r="O423" s="114"/>
      <c r="P423" s="115" t="s">
        <v>709</v>
      </c>
      <c r="Q423" s="114"/>
      <c r="R423" s="115" t="s">
        <v>709</v>
      </c>
      <c r="S423" s="114"/>
      <c r="T423" s="116">
        <v>17</v>
      </c>
      <c r="U423" s="114"/>
      <c r="V423" s="18">
        <v>16</v>
      </c>
      <c r="W423" s="114"/>
      <c r="X423" s="58" t="s">
        <v>709</v>
      </c>
      <c r="Y423" s="114"/>
      <c r="Z423" s="115" t="s">
        <v>709</v>
      </c>
      <c r="AA423" s="114"/>
      <c r="AB423" s="115" t="s">
        <v>709</v>
      </c>
      <c r="AC423" s="114"/>
      <c r="AD423" s="116">
        <v>22</v>
      </c>
      <c r="AE423" s="114"/>
      <c r="AF423" s="18">
        <v>23</v>
      </c>
      <c r="AG423" s="56" t="s">
        <v>1057</v>
      </c>
      <c r="AH423" s="58" t="s">
        <v>709</v>
      </c>
      <c r="AI423" s="114"/>
      <c r="AJ423" s="115" t="s">
        <v>709</v>
      </c>
      <c r="AK423" s="114"/>
      <c r="AL423" s="115" t="s">
        <v>709</v>
      </c>
      <c r="AM423" s="114"/>
      <c r="AN423" s="116">
        <v>18</v>
      </c>
      <c r="AO423" s="114"/>
      <c r="AP423" s="18">
        <v>19</v>
      </c>
      <c r="AQ423" s="114"/>
      <c r="AR423" s="58" t="s">
        <v>709</v>
      </c>
      <c r="AS423" s="114"/>
      <c r="AT423" s="115" t="s">
        <v>709</v>
      </c>
      <c r="AU423" s="114"/>
      <c r="AV423" s="115" t="s">
        <v>709</v>
      </c>
      <c r="AW423" s="114"/>
      <c r="AX423" s="116">
        <v>21</v>
      </c>
      <c r="AY423" s="114"/>
      <c r="AZ423" s="18">
        <v>22</v>
      </c>
      <c r="BA423" s="56" t="s">
        <v>1057</v>
      </c>
      <c r="BB423" s="58" t="s">
        <v>709</v>
      </c>
      <c r="BC423" s="114"/>
      <c r="BD423" s="115" t="s">
        <v>709</v>
      </c>
      <c r="BE423" s="114"/>
      <c r="BF423" s="115" t="s">
        <v>709</v>
      </c>
      <c r="BG423" s="114"/>
      <c r="BH423" s="116">
        <v>18</v>
      </c>
      <c r="BI423" s="114"/>
      <c r="BJ423" s="18">
        <v>18</v>
      </c>
      <c r="BK423" s="55"/>
    </row>
    <row r="424" spans="1:64" x14ac:dyDescent="0.2">
      <c r="B424" s="144"/>
      <c r="C424" s="145" t="s">
        <v>233</v>
      </c>
      <c r="D424" s="59" t="s">
        <v>709</v>
      </c>
      <c r="E424" s="56"/>
      <c r="F424" s="60" t="s">
        <v>709</v>
      </c>
      <c r="G424" s="56"/>
      <c r="H424" s="60" t="s">
        <v>709</v>
      </c>
      <c r="I424" s="56"/>
      <c r="J424" s="68">
        <v>50</v>
      </c>
      <c r="K424" s="56"/>
      <c r="L424" s="23">
        <v>45</v>
      </c>
      <c r="M424" s="56" t="s">
        <v>204</v>
      </c>
      <c r="N424" s="59" t="s">
        <v>709</v>
      </c>
      <c r="O424" s="56"/>
      <c r="P424" s="60" t="s">
        <v>709</v>
      </c>
      <c r="Q424" s="56"/>
      <c r="R424" s="60" t="s">
        <v>709</v>
      </c>
      <c r="S424" s="56"/>
      <c r="T424" s="68">
        <v>47</v>
      </c>
      <c r="U424" s="56"/>
      <c r="V424" s="23">
        <v>48</v>
      </c>
      <c r="W424" s="56"/>
      <c r="X424" s="59" t="s">
        <v>709</v>
      </c>
      <c r="Y424" s="56"/>
      <c r="Z424" s="60" t="s">
        <v>709</v>
      </c>
      <c r="AA424" s="56"/>
      <c r="AB424" s="60" t="s">
        <v>709</v>
      </c>
      <c r="AC424" s="56"/>
      <c r="AD424" s="68">
        <v>44</v>
      </c>
      <c r="AE424" s="56"/>
      <c r="AF424" s="23">
        <v>41</v>
      </c>
      <c r="AG424" s="56" t="s">
        <v>204</v>
      </c>
      <c r="AH424" s="59" t="s">
        <v>709</v>
      </c>
      <c r="AI424" s="56"/>
      <c r="AJ424" s="60" t="s">
        <v>709</v>
      </c>
      <c r="AK424" s="56"/>
      <c r="AL424" s="60" t="s">
        <v>709</v>
      </c>
      <c r="AM424" s="56"/>
      <c r="AN424" s="68">
        <v>46</v>
      </c>
      <c r="AO424" s="56"/>
      <c r="AP424" s="23">
        <v>44</v>
      </c>
      <c r="AQ424" s="56"/>
      <c r="AR424" s="59" t="s">
        <v>709</v>
      </c>
      <c r="AS424" s="56"/>
      <c r="AT424" s="60" t="s">
        <v>709</v>
      </c>
      <c r="AU424" s="56"/>
      <c r="AV424" s="60" t="s">
        <v>709</v>
      </c>
      <c r="AW424" s="56"/>
      <c r="AX424" s="68">
        <v>45</v>
      </c>
      <c r="AY424" s="56"/>
      <c r="AZ424" s="23">
        <v>42</v>
      </c>
      <c r="BA424" s="56" t="s">
        <v>204</v>
      </c>
      <c r="BB424" s="59" t="s">
        <v>709</v>
      </c>
      <c r="BC424" s="56"/>
      <c r="BD424" s="60" t="s">
        <v>709</v>
      </c>
      <c r="BE424" s="56"/>
      <c r="BF424" s="60" t="s">
        <v>709</v>
      </c>
      <c r="BG424" s="56"/>
      <c r="BH424" s="68">
        <v>46</v>
      </c>
      <c r="BI424" s="56"/>
      <c r="BJ424" s="23">
        <v>45</v>
      </c>
      <c r="BK424" s="61"/>
    </row>
    <row r="425" spans="1:64" x14ac:dyDescent="0.2">
      <c r="B425" s="144"/>
      <c r="C425" s="145" t="s">
        <v>234</v>
      </c>
      <c r="D425" s="59" t="s">
        <v>709</v>
      </c>
      <c r="E425" s="56"/>
      <c r="F425" s="60" t="s">
        <v>709</v>
      </c>
      <c r="G425" s="56"/>
      <c r="H425" s="60" t="s">
        <v>709</v>
      </c>
      <c r="I425" s="56"/>
      <c r="J425" s="68">
        <v>31</v>
      </c>
      <c r="K425" s="56"/>
      <c r="L425" s="23">
        <v>34</v>
      </c>
      <c r="M425" s="56" t="s">
        <v>204</v>
      </c>
      <c r="N425" s="59" t="s">
        <v>709</v>
      </c>
      <c r="O425" s="56"/>
      <c r="P425" s="60" t="s">
        <v>709</v>
      </c>
      <c r="Q425" s="56"/>
      <c r="R425" s="60" t="s">
        <v>709</v>
      </c>
      <c r="S425" s="56"/>
      <c r="T425" s="68">
        <v>34</v>
      </c>
      <c r="U425" s="56"/>
      <c r="V425" s="23">
        <v>35</v>
      </c>
      <c r="W425" s="56"/>
      <c r="X425" s="59" t="s">
        <v>709</v>
      </c>
      <c r="Y425" s="56"/>
      <c r="Z425" s="60" t="s">
        <v>709</v>
      </c>
      <c r="AA425" s="56"/>
      <c r="AB425" s="60" t="s">
        <v>709</v>
      </c>
      <c r="AC425" s="56"/>
      <c r="AD425" s="68">
        <v>33</v>
      </c>
      <c r="AE425" s="56"/>
      <c r="AF425" s="23">
        <v>35</v>
      </c>
      <c r="AG425" s="56" t="s">
        <v>204</v>
      </c>
      <c r="AH425" s="59" t="s">
        <v>709</v>
      </c>
      <c r="AI425" s="56"/>
      <c r="AJ425" s="60" t="s">
        <v>709</v>
      </c>
      <c r="AK425" s="56"/>
      <c r="AL425" s="60" t="s">
        <v>709</v>
      </c>
      <c r="AM425" s="56"/>
      <c r="AN425" s="68">
        <v>34</v>
      </c>
      <c r="AO425" s="56"/>
      <c r="AP425" s="23">
        <v>35</v>
      </c>
      <c r="AQ425" s="56"/>
      <c r="AR425" s="59" t="s">
        <v>709</v>
      </c>
      <c r="AS425" s="56"/>
      <c r="AT425" s="60" t="s">
        <v>709</v>
      </c>
      <c r="AU425" s="56"/>
      <c r="AV425" s="60" t="s">
        <v>709</v>
      </c>
      <c r="AW425" s="56"/>
      <c r="AX425" s="68">
        <v>32</v>
      </c>
      <c r="AY425" s="56"/>
      <c r="AZ425" s="23">
        <v>35</v>
      </c>
      <c r="BA425" s="56" t="s">
        <v>204</v>
      </c>
      <c r="BB425" s="59" t="s">
        <v>709</v>
      </c>
      <c r="BC425" s="56"/>
      <c r="BD425" s="60" t="s">
        <v>709</v>
      </c>
      <c r="BE425" s="56"/>
      <c r="BF425" s="60" t="s">
        <v>709</v>
      </c>
      <c r="BG425" s="56"/>
      <c r="BH425" s="68">
        <v>34</v>
      </c>
      <c r="BI425" s="56"/>
      <c r="BJ425" s="23">
        <v>35</v>
      </c>
      <c r="BK425" s="61"/>
    </row>
    <row r="426" spans="1:64" x14ac:dyDescent="0.2">
      <c r="B426" s="144"/>
      <c r="C426" s="145" t="s">
        <v>762</v>
      </c>
      <c r="D426" s="59" t="s">
        <v>709</v>
      </c>
      <c r="E426" s="56"/>
      <c r="F426" s="60" t="s">
        <v>709</v>
      </c>
      <c r="G426" s="56"/>
      <c r="H426" s="60" t="s">
        <v>709</v>
      </c>
      <c r="I426" s="56"/>
      <c r="J426" s="68">
        <v>0</v>
      </c>
      <c r="K426" s="56"/>
      <c r="L426" s="23">
        <v>1</v>
      </c>
      <c r="M426" s="56" t="s">
        <v>204</v>
      </c>
      <c r="N426" s="59" t="s">
        <v>709</v>
      </c>
      <c r="O426" s="56"/>
      <c r="P426" s="60" t="s">
        <v>709</v>
      </c>
      <c r="Q426" s="56"/>
      <c r="R426" s="60" t="s">
        <v>709</v>
      </c>
      <c r="S426" s="56"/>
      <c r="T426" s="68">
        <v>1</v>
      </c>
      <c r="U426" s="56"/>
      <c r="V426" s="23">
        <v>1</v>
      </c>
      <c r="W426" s="56"/>
      <c r="X426" s="59" t="s">
        <v>709</v>
      </c>
      <c r="Y426" s="56"/>
      <c r="Z426" s="60" t="s">
        <v>709</v>
      </c>
      <c r="AA426" s="56"/>
      <c r="AB426" s="60" t="s">
        <v>709</v>
      </c>
      <c r="AC426" s="56"/>
      <c r="AD426" s="68">
        <v>1</v>
      </c>
      <c r="AE426" s="56"/>
      <c r="AF426" s="23">
        <v>1</v>
      </c>
      <c r="AG426" s="56" t="s">
        <v>204</v>
      </c>
      <c r="AH426" s="59" t="s">
        <v>709</v>
      </c>
      <c r="AI426" s="56"/>
      <c r="AJ426" s="60" t="s">
        <v>709</v>
      </c>
      <c r="AK426" s="56"/>
      <c r="AL426" s="60" t="s">
        <v>709</v>
      </c>
      <c r="AM426" s="56"/>
      <c r="AN426" s="68">
        <v>2</v>
      </c>
      <c r="AO426" s="56"/>
      <c r="AP426" s="23">
        <v>2</v>
      </c>
      <c r="AQ426" s="56"/>
      <c r="AR426" s="59" t="s">
        <v>709</v>
      </c>
      <c r="AS426" s="56"/>
      <c r="AT426" s="60" t="s">
        <v>709</v>
      </c>
      <c r="AU426" s="56"/>
      <c r="AV426" s="60" t="s">
        <v>709</v>
      </c>
      <c r="AW426" s="56"/>
      <c r="AX426" s="68">
        <v>1</v>
      </c>
      <c r="AY426" s="56"/>
      <c r="AZ426" s="23">
        <v>1</v>
      </c>
      <c r="BA426" s="56" t="s">
        <v>204</v>
      </c>
      <c r="BB426" s="59" t="s">
        <v>709</v>
      </c>
      <c r="BC426" s="56"/>
      <c r="BD426" s="60" t="s">
        <v>709</v>
      </c>
      <c r="BE426" s="56"/>
      <c r="BF426" s="60" t="s">
        <v>709</v>
      </c>
      <c r="BG426" s="56"/>
      <c r="BH426" s="68">
        <v>2</v>
      </c>
      <c r="BI426" s="56"/>
      <c r="BJ426" s="23">
        <v>2</v>
      </c>
      <c r="BK426" s="61"/>
    </row>
    <row r="427" spans="1:64" x14ac:dyDescent="0.2">
      <c r="B427" s="146"/>
      <c r="C427" s="147" t="s">
        <v>711</v>
      </c>
      <c r="D427" s="62"/>
      <c r="E427" s="63"/>
      <c r="F427" s="64"/>
      <c r="G427" s="63"/>
      <c r="H427" s="64"/>
      <c r="I427" s="63"/>
      <c r="J427" s="63"/>
      <c r="K427" s="63"/>
      <c r="L427" s="29">
        <v>764</v>
      </c>
      <c r="M427" s="63"/>
      <c r="N427" s="62"/>
      <c r="O427" s="63"/>
      <c r="P427" s="64"/>
      <c r="Q427" s="63"/>
      <c r="R427" s="64"/>
      <c r="S427" s="63"/>
      <c r="T427" s="63"/>
      <c r="U427" s="63"/>
      <c r="V427" s="29">
        <v>1592</v>
      </c>
      <c r="W427" s="63"/>
      <c r="X427" s="62"/>
      <c r="Y427" s="63"/>
      <c r="Z427" s="64"/>
      <c r="AA427" s="63"/>
      <c r="AB427" s="64"/>
      <c r="AC427" s="63"/>
      <c r="AD427" s="63"/>
      <c r="AE427" s="63"/>
      <c r="AF427" s="29">
        <v>1225</v>
      </c>
      <c r="AG427" s="63"/>
      <c r="AH427" s="62"/>
      <c r="AI427" s="63"/>
      <c r="AJ427" s="64"/>
      <c r="AK427" s="63"/>
      <c r="AL427" s="64"/>
      <c r="AM427" s="63"/>
      <c r="AN427" s="63"/>
      <c r="AO427" s="63"/>
      <c r="AP427" s="29">
        <v>3396</v>
      </c>
      <c r="AQ427" s="63"/>
      <c r="AR427" s="62"/>
      <c r="AS427" s="63"/>
      <c r="AT427" s="64"/>
      <c r="AU427" s="63"/>
      <c r="AV427" s="64"/>
      <c r="AW427" s="63"/>
      <c r="AX427" s="63"/>
      <c r="AY427" s="63"/>
      <c r="AZ427" s="29">
        <v>1989</v>
      </c>
      <c r="BA427" s="63"/>
      <c r="BB427" s="62"/>
      <c r="BC427" s="63"/>
      <c r="BD427" s="64"/>
      <c r="BE427" s="63"/>
      <c r="BF427" s="64"/>
      <c r="BG427" s="63"/>
      <c r="BH427" s="63"/>
      <c r="BI427" s="63"/>
      <c r="BJ427" s="29">
        <v>4988</v>
      </c>
      <c r="BK427" s="65"/>
    </row>
    <row r="428" spans="1:64" x14ac:dyDescent="0.2">
      <c r="B428" s="13" t="s">
        <v>891</v>
      </c>
      <c r="C428" s="14" t="s">
        <v>232</v>
      </c>
      <c r="D428" s="58" t="s">
        <v>709</v>
      </c>
      <c r="E428" s="114"/>
      <c r="F428" s="115" t="s">
        <v>709</v>
      </c>
      <c r="G428" s="114"/>
      <c r="H428" s="115" t="s">
        <v>709</v>
      </c>
      <c r="I428" s="114"/>
      <c r="J428" s="116">
        <v>14</v>
      </c>
      <c r="K428" s="114"/>
      <c r="L428" s="18">
        <v>15</v>
      </c>
      <c r="M428" s="56" t="s">
        <v>204</v>
      </c>
      <c r="N428" s="58" t="s">
        <v>709</v>
      </c>
      <c r="O428" s="114"/>
      <c r="P428" s="115" t="s">
        <v>709</v>
      </c>
      <c r="Q428" s="114"/>
      <c r="R428" s="115" t="s">
        <v>709</v>
      </c>
      <c r="S428" s="114"/>
      <c r="T428" s="116">
        <v>14</v>
      </c>
      <c r="U428" s="114"/>
      <c r="V428" s="18">
        <v>13</v>
      </c>
      <c r="W428" s="114"/>
      <c r="X428" s="58" t="s">
        <v>709</v>
      </c>
      <c r="Y428" s="114"/>
      <c r="Z428" s="115" t="s">
        <v>709</v>
      </c>
      <c r="AA428" s="114"/>
      <c r="AB428" s="115" t="s">
        <v>709</v>
      </c>
      <c r="AC428" s="114"/>
      <c r="AD428" s="116">
        <v>11</v>
      </c>
      <c r="AE428" s="114"/>
      <c r="AF428" s="18">
        <v>17</v>
      </c>
      <c r="AG428" s="56" t="s">
        <v>204</v>
      </c>
      <c r="AH428" s="58" t="s">
        <v>709</v>
      </c>
      <c r="AI428" s="114"/>
      <c r="AJ428" s="115" t="s">
        <v>709</v>
      </c>
      <c r="AK428" s="114"/>
      <c r="AL428" s="115" t="s">
        <v>709</v>
      </c>
      <c r="AM428" s="114"/>
      <c r="AN428" s="116">
        <v>11</v>
      </c>
      <c r="AO428" s="114"/>
      <c r="AP428" s="18">
        <v>11</v>
      </c>
      <c r="AQ428" s="114"/>
      <c r="AR428" s="58" t="s">
        <v>709</v>
      </c>
      <c r="AS428" s="114"/>
      <c r="AT428" s="115" t="s">
        <v>709</v>
      </c>
      <c r="AU428" s="114"/>
      <c r="AV428" s="115" t="s">
        <v>709</v>
      </c>
      <c r="AW428" s="114"/>
      <c r="AX428" s="116">
        <v>12</v>
      </c>
      <c r="AY428" s="114"/>
      <c r="AZ428" s="18">
        <v>16</v>
      </c>
      <c r="BA428" s="56" t="s">
        <v>204</v>
      </c>
      <c r="BB428" s="58" t="s">
        <v>709</v>
      </c>
      <c r="BC428" s="114"/>
      <c r="BD428" s="115" t="s">
        <v>709</v>
      </c>
      <c r="BE428" s="114"/>
      <c r="BF428" s="115" t="s">
        <v>709</v>
      </c>
      <c r="BG428" s="114"/>
      <c r="BH428" s="116">
        <v>12</v>
      </c>
      <c r="BI428" s="114"/>
      <c r="BJ428" s="18">
        <v>12</v>
      </c>
      <c r="BK428" s="55"/>
    </row>
    <row r="429" spans="1:64" x14ac:dyDescent="0.2">
      <c r="B429" s="144"/>
      <c r="C429" s="19" t="s">
        <v>233</v>
      </c>
      <c r="D429" s="59" t="s">
        <v>709</v>
      </c>
      <c r="E429" s="56"/>
      <c r="F429" s="60" t="s">
        <v>709</v>
      </c>
      <c r="G429" s="56"/>
      <c r="H429" s="60" t="s">
        <v>709</v>
      </c>
      <c r="I429" s="56"/>
      <c r="J429" s="68">
        <v>54</v>
      </c>
      <c r="K429" s="56"/>
      <c r="L429" s="23">
        <v>47</v>
      </c>
      <c r="M429" s="56" t="s">
        <v>204</v>
      </c>
      <c r="N429" s="59" t="s">
        <v>709</v>
      </c>
      <c r="O429" s="56"/>
      <c r="P429" s="60" t="s">
        <v>709</v>
      </c>
      <c r="Q429" s="56"/>
      <c r="R429" s="60" t="s">
        <v>709</v>
      </c>
      <c r="S429" s="56"/>
      <c r="T429" s="68">
        <v>48</v>
      </c>
      <c r="U429" s="56"/>
      <c r="V429" s="23">
        <v>48</v>
      </c>
      <c r="W429" s="56"/>
      <c r="X429" s="59" t="s">
        <v>709</v>
      </c>
      <c r="Y429" s="56"/>
      <c r="Z429" s="60" t="s">
        <v>709</v>
      </c>
      <c r="AA429" s="56"/>
      <c r="AB429" s="60" t="s">
        <v>709</v>
      </c>
      <c r="AC429" s="56"/>
      <c r="AD429" s="68">
        <v>40</v>
      </c>
      <c r="AE429" s="56"/>
      <c r="AF429" s="23">
        <v>41</v>
      </c>
      <c r="AG429" s="56" t="s">
        <v>204</v>
      </c>
      <c r="AH429" s="59" t="s">
        <v>709</v>
      </c>
      <c r="AI429" s="56"/>
      <c r="AJ429" s="60" t="s">
        <v>709</v>
      </c>
      <c r="AK429" s="56"/>
      <c r="AL429" s="60" t="s">
        <v>709</v>
      </c>
      <c r="AM429" s="56"/>
      <c r="AN429" s="68">
        <v>45</v>
      </c>
      <c r="AO429" s="56"/>
      <c r="AP429" s="23">
        <v>47</v>
      </c>
      <c r="AQ429" s="56"/>
      <c r="AR429" s="59" t="s">
        <v>709</v>
      </c>
      <c r="AS429" s="56"/>
      <c r="AT429" s="60" t="s">
        <v>709</v>
      </c>
      <c r="AU429" s="56"/>
      <c r="AV429" s="60" t="s">
        <v>709</v>
      </c>
      <c r="AW429" s="56"/>
      <c r="AX429" s="68">
        <v>45</v>
      </c>
      <c r="AY429" s="56"/>
      <c r="AZ429" s="23">
        <v>43</v>
      </c>
      <c r="BA429" s="56" t="s">
        <v>204</v>
      </c>
      <c r="BB429" s="59" t="s">
        <v>709</v>
      </c>
      <c r="BC429" s="56"/>
      <c r="BD429" s="60" t="s">
        <v>709</v>
      </c>
      <c r="BE429" s="56"/>
      <c r="BF429" s="60" t="s">
        <v>709</v>
      </c>
      <c r="BG429" s="56"/>
      <c r="BH429" s="68">
        <v>46</v>
      </c>
      <c r="BI429" s="56"/>
      <c r="BJ429" s="23">
        <v>47</v>
      </c>
      <c r="BK429" s="61"/>
    </row>
    <row r="430" spans="1:64" x14ac:dyDescent="0.2">
      <c r="B430" s="144"/>
      <c r="C430" s="19" t="s">
        <v>234</v>
      </c>
      <c r="D430" s="59" t="s">
        <v>709</v>
      </c>
      <c r="E430" s="56"/>
      <c r="F430" s="60" t="s">
        <v>709</v>
      </c>
      <c r="G430" s="56"/>
      <c r="H430" s="60" t="s">
        <v>709</v>
      </c>
      <c r="I430" s="56"/>
      <c r="J430" s="68">
        <v>32</v>
      </c>
      <c r="K430" s="56"/>
      <c r="L430" s="23">
        <v>36</v>
      </c>
      <c r="M430" s="56" t="s">
        <v>204</v>
      </c>
      <c r="N430" s="59" t="s">
        <v>709</v>
      </c>
      <c r="O430" s="56"/>
      <c r="P430" s="60" t="s">
        <v>709</v>
      </c>
      <c r="Q430" s="56"/>
      <c r="R430" s="60" t="s">
        <v>709</v>
      </c>
      <c r="S430" s="56"/>
      <c r="T430" s="68">
        <v>37</v>
      </c>
      <c r="U430" s="56"/>
      <c r="V430" s="23">
        <v>38</v>
      </c>
      <c r="W430" s="56"/>
      <c r="X430" s="59" t="s">
        <v>709</v>
      </c>
      <c r="Y430" s="56"/>
      <c r="Z430" s="60" t="s">
        <v>709</v>
      </c>
      <c r="AA430" s="56"/>
      <c r="AB430" s="60" t="s">
        <v>709</v>
      </c>
      <c r="AC430" s="56"/>
      <c r="AD430" s="68">
        <v>47</v>
      </c>
      <c r="AE430" s="56"/>
      <c r="AF430" s="23">
        <v>42</v>
      </c>
      <c r="AG430" s="56" t="s">
        <v>204</v>
      </c>
      <c r="AH430" s="59" t="s">
        <v>709</v>
      </c>
      <c r="AI430" s="56"/>
      <c r="AJ430" s="60" t="s">
        <v>709</v>
      </c>
      <c r="AK430" s="56"/>
      <c r="AL430" s="60" t="s">
        <v>709</v>
      </c>
      <c r="AM430" s="56"/>
      <c r="AN430" s="68">
        <v>42</v>
      </c>
      <c r="AO430" s="56"/>
      <c r="AP430" s="23">
        <v>40</v>
      </c>
      <c r="AQ430" s="56"/>
      <c r="AR430" s="59" t="s">
        <v>709</v>
      </c>
      <c r="AS430" s="56"/>
      <c r="AT430" s="60" t="s">
        <v>709</v>
      </c>
      <c r="AU430" s="56"/>
      <c r="AV430" s="60" t="s">
        <v>709</v>
      </c>
      <c r="AW430" s="56"/>
      <c r="AX430" s="68">
        <v>41</v>
      </c>
      <c r="AY430" s="56"/>
      <c r="AZ430" s="23">
        <v>40</v>
      </c>
      <c r="BA430" s="56" t="s">
        <v>204</v>
      </c>
      <c r="BB430" s="59" t="s">
        <v>709</v>
      </c>
      <c r="BC430" s="56"/>
      <c r="BD430" s="60" t="s">
        <v>709</v>
      </c>
      <c r="BE430" s="56"/>
      <c r="BF430" s="60" t="s">
        <v>709</v>
      </c>
      <c r="BG430" s="56"/>
      <c r="BH430" s="68">
        <v>40</v>
      </c>
      <c r="BI430" s="56"/>
      <c r="BJ430" s="23">
        <v>39</v>
      </c>
      <c r="BK430" s="61"/>
    </row>
    <row r="431" spans="1:64" x14ac:dyDescent="0.2">
      <c r="B431" s="144"/>
      <c r="C431" s="19" t="s">
        <v>762</v>
      </c>
      <c r="D431" s="59" t="s">
        <v>709</v>
      </c>
      <c r="E431" s="56"/>
      <c r="F431" s="60" t="s">
        <v>709</v>
      </c>
      <c r="G431" s="56"/>
      <c r="H431" s="60" t="s">
        <v>709</v>
      </c>
      <c r="I431" s="56"/>
      <c r="J431" s="68">
        <v>1</v>
      </c>
      <c r="K431" s="56"/>
      <c r="L431" s="23">
        <v>1</v>
      </c>
      <c r="M431" s="56" t="s">
        <v>204</v>
      </c>
      <c r="N431" s="59" t="s">
        <v>709</v>
      </c>
      <c r="O431" s="56"/>
      <c r="P431" s="60" t="s">
        <v>709</v>
      </c>
      <c r="Q431" s="56"/>
      <c r="R431" s="60" t="s">
        <v>709</v>
      </c>
      <c r="S431" s="56"/>
      <c r="T431" s="68">
        <v>1</v>
      </c>
      <c r="U431" s="56"/>
      <c r="V431" s="23">
        <v>1</v>
      </c>
      <c r="W431" s="56"/>
      <c r="X431" s="59" t="s">
        <v>709</v>
      </c>
      <c r="Y431" s="56"/>
      <c r="Z431" s="60" t="s">
        <v>709</v>
      </c>
      <c r="AA431" s="56"/>
      <c r="AB431" s="60" t="s">
        <v>709</v>
      </c>
      <c r="AC431" s="56"/>
      <c r="AD431" s="68">
        <v>1</v>
      </c>
      <c r="AE431" s="56"/>
      <c r="AF431" s="23" t="s">
        <v>709</v>
      </c>
      <c r="AG431" s="56" t="s">
        <v>1057</v>
      </c>
      <c r="AH431" s="59" t="s">
        <v>709</v>
      </c>
      <c r="AI431" s="56"/>
      <c r="AJ431" s="60" t="s">
        <v>709</v>
      </c>
      <c r="AK431" s="56"/>
      <c r="AL431" s="60" t="s">
        <v>709</v>
      </c>
      <c r="AM431" s="56"/>
      <c r="AN431" s="68">
        <v>2</v>
      </c>
      <c r="AO431" s="56"/>
      <c r="AP431" s="23">
        <v>2</v>
      </c>
      <c r="AQ431" s="56"/>
      <c r="AR431" s="59" t="s">
        <v>709</v>
      </c>
      <c r="AS431" s="56"/>
      <c r="AT431" s="60" t="s">
        <v>709</v>
      </c>
      <c r="AU431" s="56"/>
      <c r="AV431" s="60" t="s">
        <v>709</v>
      </c>
      <c r="AW431" s="56"/>
      <c r="AX431" s="68">
        <v>1</v>
      </c>
      <c r="AY431" s="56"/>
      <c r="AZ431" s="23">
        <v>1</v>
      </c>
      <c r="BA431" s="56" t="s">
        <v>204</v>
      </c>
      <c r="BB431" s="59" t="s">
        <v>709</v>
      </c>
      <c r="BC431" s="56"/>
      <c r="BD431" s="60" t="s">
        <v>709</v>
      </c>
      <c r="BE431" s="56"/>
      <c r="BF431" s="60" t="s">
        <v>709</v>
      </c>
      <c r="BG431" s="56"/>
      <c r="BH431" s="68">
        <v>2</v>
      </c>
      <c r="BI431" s="56"/>
      <c r="BJ431" s="23">
        <v>2</v>
      </c>
      <c r="BK431" s="61"/>
    </row>
    <row r="432" spans="1:64" x14ac:dyDescent="0.2">
      <c r="B432" s="146"/>
      <c r="C432" s="148" t="s">
        <v>711</v>
      </c>
      <c r="D432" s="62"/>
      <c r="E432" s="63"/>
      <c r="F432" s="64"/>
      <c r="G432" s="63"/>
      <c r="H432" s="64"/>
      <c r="I432" s="63"/>
      <c r="J432" s="63"/>
      <c r="K432" s="63"/>
      <c r="L432" s="29">
        <v>155</v>
      </c>
      <c r="M432" s="63"/>
      <c r="N432" s="62"/>
      <c r="O432" s="63"/>
      <c r="P432" s="64"/>
      <c r="Q432" s="63"/>
      <c r="R432" s="64"/>
      <c r="S432" s="63"/>
      <c r="T432" s="63"/>
      <c r="U432" s="63"/>
      <c r="V432" s="29">
        <v>657</v>
      </c>
      <c r="W432" s="63"/>
      <c r="X432" s="62"/>
      <c r="Y432" s="63"/>
      <c r="Z432" s="64"/>
      <c r="AA432" s="63"/>
      <c r="AB432" s="64"/>
      <c r="AC432" s="63"/>
      <c r="AD432" s="63"/>
      <c r="AE432" s="63"/>
      <c r="AF432" s="29">
        <v>161</v>
      </c>
      <c r="AG432" s="63"/>
      <c r="AH432" s="62"/>
      <c r="AI432" s="63"/>
      <c r="AJ432" s="64"/>
      <c r="AK432" s="63"/>
      <c r="AL432" s="64"/>
      <c r="AM432" s="63"/>
      <c r="AN432" s="63"/>
      <c r="AO432" s="63"/>
      <c r="AP432" s="29">
        <v>1142</v>
      </c>
      <c r="AQ432" s="63"/>
      <c r="AR432" s="62"/>
      <c r="AS432" s="63"/>
      <c r="AT432" s="64"/>
      <c r="AU432" s="63"/>
      <c r="AV432" s="64"/>
      <c r="AW432" s="63"/>
      <c r="AX432" s="63"/>
      <c r="AY432" s="63"/>
      <c r="AZ432" s="29">
        <v>316</v>
      </c>
      <c r="BA432" s="63"/>
      <c r="BB432" s="62"/>
      <c r="BC432" s="63"/>
      <c r="BD432" s="64"/>
      <c r="BE432" s="63"/>
      <c r="BF432" s="64"/>
      <c r="BG432" s="63"/>
      <c r="BH432" s="63"/>
      <c r="BI432" s="63"/>
      <c r="BJ432" s="29">
        <v>1799</v>
      </c>
      <c r="BK432" s="65"/>
    </row>
    <row r="433" spans="2:63" x14ac:dyDescent="0.2">
      <c r="B433" s="13" t="s">
        <v>706</v>
      </c>
      <c r="C433" s="14" t="s">
        <v>232</v>
      </c>
      <c r="D433" s="58" t="s">
        <v>709</v>
      </c>
      <c r="E433" s="114"/>
      <c r="F433" s="115" t="s">
        <v>709</v>
      </c>
      <c r="G433" s="114"/>
      <c r="H433" s="115" t="s">
        <v>709</v>
      </c>
      <c r="I433" s="114"/>
      <c r="J433" s="116">
        <v>20</v>
      </c>
      <c r="K433" s="114"/>
      <c r="L433" s="18">
        <v>24</v>
      </c>
      <c r="M433" s="56" t="s">
        <v>204</v>
      </c>
      <c r="N433" s="58" t="s">
        <v>709</v>
      </c>
      <c r="O433" s="114"/>
      <c r="P433" s="115" t="s">
        <v>709</v>
      </c>
      <c r="Q433" s="114"/>
      <c r="R433" s="115" t="s">
        <v>709</v>
      </c>
      <c r="S433" s="114"/>
      <c r="T433" s="116">
        <v>20</v>
      </c>
      <c r="U433" s="114"/>
      <c r="V433" s="18">
        <v>18</v>
      </c>
      <c r="W433" s="114"/>
      <c r="X433" s="58" t="s">
        <v>709</v>
      </c>
      <c r="Y433" s="114"/>
      <c r="Z433" s="115" t="s">
        <v>709</v>
      </c>
      <c r="AA433" s="114"/>
      <c r="AB433" s="115" t="s">
        <v>709</v>
      </c>
      <c r="AC433" s="114"/>
      <c r="AD433" s="116">
        <v>26</v>
      </c>
      <c r="AE433" s="114"/>
      <c r="AF433" s="18">
        <v>25</v>
      </c>
      <c r="AG433" s="56" t="s">
        <v>204</v>
      </c>
      <c r="AH433" s="58" t="s">
        <v>709</v>
      </c>
      <c r="AI433" s="114"/>
      <c r="AJ433" s="115" t="s">
        <v>709</v>
      </c>
      <c r="AK433" s="114"/>
      <c r="AL433" s="115" t="s">
        <v>709</v>
      </c>
      <c r="AM433" s="114"/>
      <c r="AN433" s="116">
        <v>23</v>
      </c>
      <c r="AO433" s="114"/>
      <c r="AP433" s="18">
        <v>23</v>
      </c>
      <c r="AQ433" s="114"/>
      <c r="AR433" s="58" t="s">
        <v>709</v>
      </c>
      <c r="AS433" s="114"/>
      <c r="AT433" s="115" t="s">
        <v>709</v>
      </c>
      <c r="AU433" s="114"/>
      <c r="AV433" s="115" t="s">
        <v>709</v>
      </c>
      <c r="AW433" s="114"/>
      <c r="AX433" s="116">
        <v>25</v>
      </c>
      <c r="AY433" s="114"/>
      <c r="AZ433" s="18">
        <v>25</v>
      </c>
      <c r="BA433" s="56" t="s">
        <v>204</v>
      </c>
      <c r="BB433" s="58" t="s">
        <v>709</v>
      </c>
      <c r="BC433" s="114"/>
      <c r="BD433" s="115" t="s">
        <v>709</v>
      </c>
      <c r="BE433" s="114"/>
      <c r="BF433" s="115" t="s">
        <v>709</v>
      </c>
      <c r="BG433" s="114"/>
      <c r="BH433" s="116">
        <v>22</v>
      </c>
      <c r="BI433" s="114"/>
      <c r="BJ433" s="18">
        <v>22</v>
      </c>
      <c r="BK433" s="55"/>
    </row>
    <row r="434" spans="2:63" x14ac:dyDescent="0.2">
      <c r="B434" s="144"/>
      <c r="C434" s="19" t="s">
        <v>233</v>
      </c>
      <c r="D434" s="59" t="s">
        <v>709</v>
      </c>
      <c r="E434" s="56"/>
      <c r="F434" s="60" t="s">
        <v>709</v>
      </c>
      <c r="G434" s="56"/>
      <c r="H434" s="60" t="s">
        <v>709</v>
      </c>
      <c r="I434" s="56"/>
      <c r="J434" s="68">
        <v>48</v>
      </c>
      <c r="K434" s="56"/>
      <c r="L434" s="23">
        <v>44</v>
      </c>
      <c r="M434" s="56" t="s">
        <v>204</v>
      </c>
      <c r="N434" s="59" t="s">
        <v>709</v>
      </c>
      <c r="O434" s="56"/>
      <c r="P434" s="60" t="s">
        <v>709</v>
      </c>
      <c r="Q434" s="56"/>
      <c r="R434" s="60" t="s">
        <v>709</v>
      </c>
      <c r="S434" s="56"/>
      <c r="T434" s="68">
        <v>46</v>
      </c>
      <c r="U434" s="56"/>
      <c r="V434" s="23">
        <v>47</v>
      </c>
      <c r="W434" s="56"/>
      <c r="X434" s="59" t="s">
        <v>709</v>
      </c>
      <c r="Y434" s="56"/>
      <c r="Z434" s="60" t="s">
        <v>709</v>
      </c>
      <c r="AA434" s="56"/>
      <c r="AB434" s="60" t="s">
        <v>709</v>
      </c>
      <c r="AC434" s="56"/>
      <c r="AD434" s="68">
        <v>43</v>
      </c>
      <c r="AE434" s="56"/>
      <c r="AF434" s="23">
        <v>39</v>
      </c>
      <c r="AG434" s="56" t="s">
        <v>204</v>
      </c>
      <c r="AH434" s="59" t="s">
        <v>709</v>
      </c>
      <c r="AI434" s="56"/>
      <c r="AJ434" s="60" t="s">
        <v>709</v>
      </c>
      <c r="AK434" s="56"/>
      <c r="AL434" s="60" t="s">
        <v>709</v>
      </c>
      <c r="AM434" s="56"/>
      <c r="AN434" s="68">
        <v>44</v>
      </c>
      <c r="AO434" s="56"/>
      <c r="AP434" s="23">
        <v>42</v>
      </c>
      <c r="AQ434" s="56"/>
      <c r="AR434" s="59" t="s">
        <v>709</v>
      </c>
      <c r="AS434" s="56"/>
      <c r="AT434" s="60" t="s">
        <v>709</v>
      </c>
      <c r="AU434" s="56"/>
      <c r="AV434" s="60" t="s">
        <v>709</v>
      </c>
      <c r="AW434" s="56"/>
      <c r="AX434" s="68">
        <v>44</v>
      </c>
      <c r="AY434" s="56"/>
      <c r="AZ434" s="23">
        <v>40</v>
      </c>
      <c r="BA434" s="56" t="s">
        <v>204</v>
      </c>
      <c r="BB434" s="59" t="s">
        <v>709</v>
      </c>
      <c r="BC434" s="56"/>
      <c r="BD434" s="60" t="s">
        <v>709</v>
      </c>
      <c r="BE434" s="56"/>
      <c r="BF434" s="60" t="s">
        <v>709</v>
      </c>
      <c r="BG434" s="56"/>
      <c r="BH434" s="68">
        <v>44</v>
      </c>
      <c r="BI434" s="56"/>
      <c r="BJ434" s="23">
        <v>43</v>
      </c>
      <c r="BK434" s="61"/>
    </row>
    <row r="435" spans="2:63" x14ac:dyDescent="0.2">
      <c r="B435" s="144"/>
      <c r="C435" s="19" t="s">
        <v>234</v>
      </c>
      <c r="D435" s="59" t="s">
        <v>709</v>
      </c>
      <c r="E435" s="56"/>
      <c r="F435" s="60" t="s">
        <v>709</v>
      </c>
      <c r="G435" s="56"/>
      <c r="H435" s="60" t="s">
        <v>709</v>
      </c>
      <c r="I435" s="56"/>
      <c r="J435" s="68">
        <v>31</v>
      </c>
      <c r="K435" s="56"/>
      <c r="L435" s="23">
        <v>32</v>
      </c>
      <c r="M435" s="56" t="s">
        <v>204</v>
      </c>
      <c r="N435" s="59" t="s">
        <v>709</v>
      </c>
      <c r="O435" s="56"/>
      <c r="P435" s="60" t="s">
        <v>709</v>
      </c>
      <c r="Q435" s="56"/>
      <c r="R435" s="60" t="s">
        <v>709</v>
      </c>
      <c r="S435" s="56"/>
      <c r="T435" s="68">
        <v>33</v>
      </c>
      <c r="U435" s="56"/>
      <c r="V435" s="23">
        <v>34</v>
      </c>
      <c r="W435" s="56"/>
      <c r="X435" s="59" t="s">
        <v>709</v>
      </c>
      <c r="Y435" s="56"/>
      <c r="Z435" s="60" t="s">
        <v>709</v>
      </c>
      <c r="AA435" s="56"/>
      <c r="AB435" s="60" t="s">
        <v>709</v>
      </c>
      <c r="AC435" s="56"/>
      <c r="AD435" s="68">
        <v>30</v>
      </c>
      <c r="AE435" s="56"/>
      <c r="AF435" s="23">
        <v>34</v>
      </c>
      <c r="AG435" s="56" t="s">
        <v>204</v>
      </c>
      <c r="AH435" s="59" t="s">
        <v>709</v>
      </c>
      <c r="AI435" s="56"/>
      <c r="AJ435" s="60" t="s">
        <v>709</v>
      </c>
      <c r="AK435" s="56"/>
      <c r="AL435" s="60" t="s">
        <v>709</v>
      </c>
      <c r="AM435" s="56"/>
      <c r="AN435" s="68">
        <v>31</v>
      </c>
      <c r="AO435" s="56"/>
      <c r="AP435" s="23">
        <v>32</v>
      </c>
      <c r="AQ435" s="56"/>
      <c r="AR435" s="59" t="s">
        <v>709</v>
      </c>
      <c r="AS435" s="56"/>
      <c r="AT435" s="60" t="s">
        <v>709</v>
      </c>
      <c r="AU435" s="56"/>
      <c r="AV435" s="60" t="s">
        <v>709</v>
      </c>
      <c r="AW435" s="56"/>
      <c r="AX435" s="68">
        <v>30</v>
      </c>
      <c r="AY435" s="56"/>
      <c r="AZ435" s="23">
        <v>33</v>
      </c>
      <c r="BA435" s="56" t="s">
        <v>204</v>
      </c>
      <c r="BB435" s="59" t="s">
        <v>709</v>
      </c>
      <c r="BC435" s="56"/>
      <c r="BD435" s="60" t="s">
        <v>709</v>
      </c>
      <c r="BE435" s="56"/>
      <c r="BF435" s="60" t="s">
        <v>709</v>
      </c>
      <c r="BG435" s="56"/>
      <c r="BH435" s="68">
        <v>32</v>
      </c>
      <c r="BI435" s="56"/>
      <c r="BJ435" s="23">
        <v>32</v>
      </c>
      <c r="BK435" s="61"/>
    </row>
    <row r="436" spans="2:63" x14ac:dyDescent="0.2">
      <c r="B436" s="144"/>
      <c r="C436" s="19" t="s">
        <v>762</v>
      </c>
      <c r="D436" s="59" t="s">
        <v>709</v>
      </c>
      <c r="E436" s="56"/>
      <c r="F436" s="60" t="s">
        <v>709</v>
      </c>
      <c r="G436" s="56"/>
      <c r="H436" s="60" t="s">
        <v>709</v>
      </c>
      <c r="I436" s="56"/>
      <c r="J436" s="68">
        <v>0</v>
      </c>
      <c r="K436" s="56"/>
      <c r="L436" s="23">
        <v>1</v>
      </c>
      <c r="M436" s="56" t="s">
        <v>204</v>
      </c>
      <c r="N436" s="59" t="s">
        <v>709</v>
      </c>
      <c r="O436" s="56"/>
      <c r="P436" s="60" t="s">
        <v>709</v>
      </c>
      <c r="Q436" s="56"/>
      <c r="R436" s="60" t="s">
        <v>709</v>
      </c>
      <c r="S436" s="56"/>
      <c r="T436" s="68">
        <v>2</v>
      </c>
      <c r="U436" s="56"/>
      <c r="V436" s="23">
        <v>1</v>
      </c>
      <c r="W436" s="56"/>
      <c r="X436" s="59" t="s">
        <v>709</v>
      </c>
      <c r="Y436" s="56"/>
      <c r="Z436" s="60" t="s">
        <v>709</v>
      </c>
      <c r="AA436" s="56"/>
      <c r="AB436" s="60" t="s">
        <v>709</v>
      </c>
      <c r="AC436" s="56"/>
      <c r="AD436" s="68">
        <v>1</v>
      </c>
      <c r="AE436" s="56"/>
      <c r="AF436" s="23">
        <v>1</v>
      </c>
      <c r="AG436" s="56" t="s">
        <v>204</v>
      </c>
      <c r="AH436" s="59" t="s">
        <v>709</v>
      </c>
      <c r="AI436" s="56"/>
      <c r="AJ436" s="60" t="s">
        <v>709</v>
      </c>
      <c r="AK436" s="56"/>
      <c r="AL436" s="60" t="s">
        <v>709</v>
      </c>
      <c r="AM436" s="56"/>
      <c r="AN436" s="68">
        <v>2</v>
      </c>
      <c r="AO436" s="56"/>
      <c r="AP436" s="23">
        <v>2</v>
      </c>
      <c r="AQ436" s="56"/>
      <c r="AR436" s="59" t="s">
        <v>709</v>
      </c>
      <c r="AS436" s="56"/>
      <c r="AT436" s="60" t="s">
        <v>709</v>
      </c>
      <c r="AU436" s="56"/>
      <c r="AV436" s="60" t="s">
        <v>709</v>
      </c>
      <c r="AW436" s="56"/>
      <c r="AX436" s="68">
        <v>1</v>
      </c>
      <c r="AY436" s="56"/>
      <c r="AZ436" s="23">
        <v>1</v>
      </c>
      <c r="BA436" s="56" t="s">
        <v>204</v>
      </c>
      <c r="BB436" s="59" t="s">
        <v>709</v>
      </c>
      <c r="BC436" s="56"/>
      <c r="BD436" s="60" t="s">
        <v>709</v>
      </c>
      <c r="BE436" s="56"/>
      <c r="BF436" s="60" t="s">
        <v>709</v>
      </c>
      <c r="BG436" s="56"/>
      <c r="BH436" s="68">
        <v>2</v>
      </c>
      <c r="BI436" s="56"/>
      <c r="BJ436" s="23">
        <v>2</v>
      </c>
      <c r="BK436" s="61"/>
    </row>
    <row r="437" spans="2:63" x14ac:dyDescent="0.2">
      <c r="B437" s="146"/>
      <c r="C437" s="148" t="s">
        <v>711</v>
      </c>
      <c r="D437" s="62"/>
      <c r="E437" s="63"/>
      <c r="F437" s="64"/>
      <c r="G437" s="63"/>
      <c r="H437" s="64"/>
      <c r="I437" s="63"/>
      <c r="J437" s="63"/>
      <c r="K437" s="63"/>
      <c r="L437" s="29">
        <v>375</v>
      </c>
      <c r="M437" s="63"/>
      <c r="N437" s="62"/>
      <c r="O437" s="63"/>
      <c r="P437" s="64"/>
      <c r="Q437" s="63"/>
      <c r="R437" s="64"/>
      <c r="S437" s="63"/>
      <c r="T437" s="63"/>
      <c r="U437" s="63"/>
      <c r="V437" s="29">
        <v>563</v>
      </c>
      <c r="W437" s="63"/>
      <c r="X437" s="62"/>
      <c r="Y437" s="63"/>
      <c r="Z437" s="64"/>
      <c r="AA437" s="63"/>
      <c r="AB437" s="64"/>
      <c r="AC437" s="63"/>
      <c r="AD437" s="63"/>
      <c r="AE437" s="63"/>
      <c r="AF437" s="29">
        <v>704</v>
      </c>
      <c r="AG437" s="63"/>
      <c r="AH437" s="62"/>
      <c r="AI437" s="63"/>
      <c r="AJ437" s="64"/>
      <c r="AK437" s="63"/>
      <c r="AL437" s="64"/>
      <c r="AM437" s="63"/>
      <c r="AN437" s="63"/>
      <c r="AO437" s="63"/>
      <c r="AP437" s="29">
        <v>1266</v>
      </c>
      <c r="AQ437" s="63"/>
      <c r="AR437" s="62"/>
      <c r="AS437" s="63"/>
      <c r="AT437" s="64"/>
      <c r="AU437" s="63"/>
      <c r="AV437" s="64"/>
      <c r="AW437" s="63"/>
      <c r="AX437" s="63"/>
      <c r="AY437" s="63"/>
      <c r="AZ437" s="29">
        <v>1079</v>
      </c>
      <c r="BA437" s="63"/>
      <c r="BB437" s="62"/>
      <c r="BC437" s="63"/>
      <c r="BD437" s="64"/>
      <c r="BE437" s="63"/>
      <c r="BF437" s="64"/>
      <c r="BG437" s="63"/>
      <c r="BH437" s="63"/>
      <c r="BI437" s="63"/>
      <c r="BJ437" s="29">
        <v>1829</v>
      </c>
      <c r="BK437" s="65"/>
    </row>
    <row r="438" spans="2:63" x14ac:dyDescent="0.2">
      <c r="B438" s="13" t="s">
        <v>707</v>
      </c>
      <c r="C438" s="14" t="s">
        <v>232</v>
      </c>
      <c r="D438" s="58" t="s">
        <v>709</v>
      </c>
      <c r="E438" s="114"/>
      <c r="F438" s="115" t="s">
        <v>709</v>
      </c>
      <c r="G438" s="114"/>
      <c r="H438" s="115" t="s">
        <v>709</v>
      </c>
      <c r="I438" s="114"/>
      <c r="J438" s="116">
        <v>19</v>
      </c>
      <c r="K438" s="114"/>
      <c r="L438" s="18">
        <v>15</v>
      </c>
      <c r="M438" s="56" t="s">
        <v>204</v>
      </c>
      <c r="N438" s="58" t="s">
        <v>709</v>
      </c>
      <c r="O438" s="114"/>
      <c r="P438" s="115" t="s">
        <v>709</v>
      </c>
      <c r="Q438" s="114"/>
      <c r="R438" s="115" t="s">
        <v>709</v>
      </c>
      <c r="S438" s="114"/>
      <c r="T438" s="116">
        <v>17</v>
      </c>
      <c r="U438" s="114"/>
      <c r="V438" s="18">
        <v>15</v>
      </c>
      <c r="W438" s="114"/>
      <c r="X438" s="58" t="s">
        <v>709</v>
      </c>
      <c r="Y438" s="114"/>
      <c r="Z438" s="115" t="s">
        <v>709</v>
      </c>
      <c r="AA438" s="114"/>
      <c r="AB438" s="115" t="s">
        <v>709</v>
      </c>
      <c r="AC438" s="114"/>
      <c r="AD438" s="116">
        <v>17</v>
      </c>
      <c r="AE438" s="114"/>
      <c r="AF438" s="18">
        <v>19</v>
      </c>
      <c r="AG438" s="56" t="s">
        <v>204</v>
      </c>
      <c r="AH438" s="58" t="s">
        <v>709</v>
      </c>
      <c r="AI438" s="114"/>
      <c r="AJ438" s="115" t="s">
        <v>709</v>
      </c>
      <c r="AK438" s="114"/>
      <c r="AL438" s="115" t="s">
        <v>709</v>
      </c>
      <c r="AM438" s="114"/>
      <c r="AN438" s="116">
        <v>14</v>
      </c>
      <c r="AO438" s="114"/>
      <c r="AP438" s="18">
        <v>15</v>
      </c>
      <c r="AQ438" s="114"/>
      <c r="AR438" s="58" t="s">
        <v>709</v>
      </c>
      <c r="AS438" s="114"/>
      <c r="AT438" s="115" t="s">
        <v>709</v>
      </c>
      <c r="AU438" s="114"/>
      <c r="AV438" s="115" t="s">
        <v>709</v>
      </c>
      <c r="AW438" s="114"/>
      <c r="AX438" s="116">
        <v>17</v>
      </c>
      <c r="AY438" s="114"/>
      <c r="AZ438" s="18">
        <v>18</v>
      </c>
      <c r="BA438" s="56" t="s">
        <v>204</v>
      </c>
      <c r="BB438" s="58" t="s">
        <v>709</v>
      </c>
      <c r="BC438" s="114"/>
      <c r="BD438" s="115" t="s">
        <v>709</v>
      </c>
      <c r="BE438" s="114"/>
      <c r="BF438" s="115" t="s">
        <v>709</v>
      </c>
      <c r="BG438" s="114"/>
      <c r="BH438" s="116">
        <v>15</v>
      </c>
      <c r="BI438" s="114"/>
      <c r="BJ438" s="18">
        <v>15</v>
      </c>
      <c r="BK438" s="55"/>
    </row>
    <row r="439" spans="2:63" x14ac:dyDescent="0.2">
      <c r="B439" s="144"/>
      <c r="C439" s="19" t="s">
        <v>233</v>
      </c>
      <c r="D439" s="59" t="s">
        <v>709</v>
      </c>
      <c r="E439" s="56"/>
      <c r="F439" s="60" t="s">
        <v>709</v>
      </c>
      <c r="G439" s="56"/>
      <c r="H439" s="60" t="s">
        <v>709</v>
      </c>
      <c r="I439" s="56"/>
      <c r="J439" s="68">
        <v>49</v>
      </c>
      <c r="K439" s="56"/>
      <c r="L439" s="23">
        <v>47</v>
      </c>
      <c r="M439" s="56" t="s">
        <v>204</v>
      </c>
      <c r="N439" s="59" t="s">
        <v>709</v>
      </c>
      <c r="O439" s="56"/>
      <c r="P439" s="60" t="s">
        <v>709</v>
      </c>
      <c r="Q439" s="56"/>
      <c r="R439" s="60" t="s">
        <v>709</v>
      </c>
      <c r="S439" s="56"/>
      <c r="T439" s="68">
        <v>49</v>
      </c>
      <c r="U439" s="56"/>
      <c r="V439" s="23">
        <v>48</v>
      </c>
      <c r="W439" s="56"/>
      <c r="X439" s="59" t="s">
        <v>709</v>
      </c>
      <c r="Y439" s="56"/>
      <c r="Z439" s="60" t="s">
        <v>709</v>
      </c>
      <c r="AA439" s="56"/>
      <c r="AB439" s="60" t="s">
        <v>709</v>
      </c>
      <c r="AC439" s="56"/>
      <c r="AD439" s="68">
        <v>47</v>
      </c>
      <c r="AE439" s="56"/>
      <c r="AF439" s="23">
        <v>45</v>
      </c>
      <c r="AG439" s="56" t="s">
        <v>204</v>
      </c>
      <c r="AH439" s="59" t="s">
        <v>709</v>
      </c>
      <c r="AI439" s="56"/>
      <c r="AJ439" s="60" t="s">
        <v>709</v>
      </c>
      <c r="AK439" s="56"/>
      <c r="AL439" s="60" t="s">
        <v>709</v>
      </c>
      <c r="AM439" s="56"/>
      <c r="AN439" s="68">
        <v>50</v>
      </c>
      <c r="AO439" s="56"/>
      <c r="AP439" s="23">
        <v>47</v>
      </c>
      <c r="AQ439" s="56"/>
      <c r="AR439" s="59" t="s">
        <v>709</v>
      </c>
      <c r="AS439" s="56"/>
      <c r="AT439" s="60" t="s">
        <v>709</v>
      </c>
      <c r="AU439" s="56"/>
      <c r="AV439" s="60" t="s">
        <v>709</v>
      </c>
      <c r="AW439" s="56"/>
      <c r="AX439" s="68">
        <v>48</v>
      </c>
      <c r="AY439" s="56"/>
      <c r="AZ439" s="23">
        <v>46</v>
      </c>
      <c r="BA439" s="56" t="s">
        <v>204</v>
      </c>
      <c r="BB439" s="59" t="s">
        <v>709</v>
      </c>
      <c r="BC439" s="56"/>
      <c r="BD439" s="60" t="s">
        <v>709</v>
      </c>
      <c r="BE439" s="56"/>
      <c r="BF439" s="60" t="s">
        <v>709</v>
      </c>
      <c r="BG439" s="56"/>
      <c r="BH439" s="68">
        <v>50</v>
      </c>
      <c r="BI439" s="56"/>
      <c r="BJ439" s="23">
        <v>47</v>
      </c>
      <c r="BK439" s="61"/>
    </row>
    <row r="440" spans="2:63" x14ac:dyDescent="0.2">
      <c r="B440" s="144"/>
      <c r="C440" s="19" t="s">
        <v>234</v>
      </c>
      <c r="D440" s="59" t="s">
        <v>709</v>
      </c>
      <c r="E440" s="56"/>
      <c r="F440" s="60" t="s">
        <v>709</v>
      </c>
      <c r="G440" s="56"/>
      <c r="H440" s="60" t="s">
        <v>709</v>
      </c>
      <c r="I440" s="56"/>
      <c r="J440" s="68">
        <v>32</v>
      </c>
      <c r="K440" s="56"/>
      <c r="L440" s="23">
        <v>37</v>
      </c>
      <c r="M440" s="56" t="s">
        <v>204</v>
      </c>
      <c r="N440" s="59" t="s">
        <v>709</v>
      </c>
      <c r="O440" s="56"/>
      <c r="P440" s="60" t="s">
        <v>709</v>
      </c>
      <c r="Q440" s="56"/>
      <c r="R440" s="60" t="s">
        <v>709</v>
      </c>
      <c r="S440" s="56"/>
      <c r="T440" s="68">
        <v>34</v>
      </c>
      <c r="U440" s="56"/>
      <c r="V440" s="23">
        <v>36</v>
      </c>
      <c r="W440" s="56"/>
      <c r="X440" s="59" t="s">
        <v>709</v>
      </c>
      <c r="Y440" s="56"/>
      <c r="Z440" s="60" t="s">
        <v>709</v>
      </c>
      <c r="AA440" s="56"/>
      <c r="AB440" s="60" t="s">
        <v>709</v>
      </c>
      <c r="AC440" s="56"/>
      <c r="AD440" s="68">
        <v>35</v>
      </c>
      <c r="AE440" s="56"/>
      <c r="AF440" s="23">
        <v>35</v>
      </c>
      <c r="AG440" s="56" t="s">
        <v>204</v>
      </c>
      <c r="AH440" s="59" t="s">
        <v>709</v>
      </c>
      <c r="AI440" s="56"/>
      <c r="AJ440" s="60" t="s">
        <v>709</v>
      </c>
      <c r="AK440" s="56"/>
      <c r="AL440" s="60" t="s">
        <v>709</v>
      </c>
      <c r="AM440" s="56"/>
      <c r="AN440" s="68">
        <v>34</v>
      </c>
      <c r="AO440" s="56"/>
      <c r="AP440" s="23">
        <v>37</v>
      </c>
      <c r="AQ440" s="56"/>
      <c r="AR440" s="59" t="s">
        <v>709</v>
      </c>
      <c r="AS440" s="56"/>
      <c r="AT440" s="60" t="s">
        <v>709</v>
      </c>
      <c r="AU440" s="56"/>
      <c r="AV440" s="60" t="s">
        <v>709</v>
      </c>
      <c r="AW440" s="56"/>
      <c r="AX440" s="68">
        <v>34</v>
      </c>
      <c r="AY440" s="56"/>
      <c r="AZ440" s="23">
        <v>36</v>
      </c>
      <c r="BA440" s="56" t="s">
        <v>204</v>
      </c>
      <c r="BB440" s="59" t="s">
        <v>709</v>
      </c>
      <c r="BC440" s="56"/>
      <c r="BD440" s="60" t="s">
        <v>709</v>
      </c>
      <c r="BE440" s="56"/>
      <c r="BF440" s="60" t="s">
        <v>709</v>
      </c>
      <c r="BG440" s="56"/>
      <c r="BH440" s="68">
        <v>34</v>
      </c>
      <c r="BI440" s="56"/>
      <c r="BJ440" s="23">
        <v>37</v>
      </c>
      <c r="BK440" s="61"/>
    </row>
    <row r="441" spans="2:63" x14ac:dyDescent="0.2">
      <c r="B441" s="144"/>
      <c r="C441" s="19" t="s">
        <v>762</v>
      </c>
      <c r="D441" s="59" t="s">
        <v>709</v>
      </c>
      <c r="E441" s="56"/>
      <c r="F441" s="60" t="s">
        <v>709</v>
      </c>
      <c r="G441" s="56"/>
      <c r="H441" s="60" t="s">
        <v>709</v>
      </c>
      <c r="I441" s="56"/>
      <c r="J441" s="68">
        <v>0</v>
      </c>
      <c r="K441" s="56"/>
      <c r="L441" s="23">
        <v>1</v>
      </c>
      <c r="M441" s="56" t="s">
        <v>204</v>
      </c>
      <c r="N441" s="59" t="s">
        <v>709</v>
      </c>
      <c r="O441" s="56"/>
      <c r="P441" s="60" t="s">
        <v>709</v>
      </c>
      <c r="Q441" s="56"/>
      <c r="R441" s="60" t="s">
        <v>709</v>
      </c>
      <c r="S441" s="56"/>
      <c r="T441" s="68">
        <v>1</v>
      </c>
      <c r="U441" s="56"/>
      <c r="V441" s="23">
        <v>1</v>
      </c>
      <c r="W441" s="56"/>
      <c r="X441" s="59" t="s">
        <v>709</v>
      </c>
      <c r="Y441" s="56"/>
      <c r="Z441" s="60" t="s">
        <v>709</v>
      </c>
      <c r="AA441" s="56"/>
      <c r="AB441" s="60" t="s">
        <v>709</v>
      </c>
      <c r="AC441" s="56"/>
      <c r="AD441" s="68">
        <v>2</v>
      </c>
      <c r="AE441" s="56"/>
      <c r="AF441" s="23">
        <v>1</v>
      </c>
      <c r="AG441" s="56" t="s">
        <v>204</v>
      </c>
      <c r="AH441" s="59" t="s">
        <v>709</v>
      </c>
      <c r="AI441" s="56"/>
      <c r="AJ441" s="60" t="s">
        <v>709</v>
      </c>
      <c r="AK441" s="56"/>
      <c r="AL441" s="60" t="s">
        <v>709</v>
      </c>
      <c r="AM441" s="56"/>
      <c r="AN441" s="68">
        <v>2</v>
      </c>
      <c r="AO441" s="56"/>
      <c r="AP441" s="23">
        <v>1</v>
      </c>
      <c r="AQ441" s="56"/>
      <c r="AR441" s="59" t="s">
        <v>709</v>
      </c>
      <c r="AS441" s="56"/>
      <c r="AT441" s="60" t="s">
        <v>709</v>
      </c>
      <c r="AU441" s="56"/>
      <c r="AV441" s="60" t="s">
        <v>709</v>
      </c>
      <c r="AW441" s="56"/>
      <c r="AX441" s="68">
        <v>1</v>
      </c>
      <c r="AY441" s="56"/>
      <c r="AZ441" s="23">
        <v>1</v>
      </c>
      <c r="BA441" s="56" t="s">
        <v>204</v>
      </c>
      <c r="BB441" s="59" t="s">
        <v>709</v>
      </c>
      <c r="BC441" s="56"/>
      <c r="BD441" s="60" t="s">
        <v>709</v>
      </c>
      <c r="BE441" s="56"/>
      <c r="BF441" s="60" t="s">
        <v>709</v>
      </c>
      <c r="BG441" s="56"/>
      <c r="BH441" s="68">
        <v>2</v>
      </c>
      <c r="BI441" s="56"/>
      <c r="BJ441" s="23">
        <v>1</v>
      </c>
      <c r="BK441" s="61"/>
    </row>
    <row r="442" spans="2:63" x14ac:dyDescent="0.2">
      <c r="B442" s="146"/>
      <c r="C442" s="25" t="s">
        <v>711</v>
      </c>
      <c r="D442" s="62"/>
      <c r="E442" s="63"/>
      <c r="F442" s="64"/>
      <c r="G442" s="63"/>
      <c r="H442" s="64"/>
      <c r="I442" s="63"/>
      <c r="J442" s="63"/>
      <c r="K442" s="63"/>
      <c r="L442" s="29">
        <v>234</v>
      </c>
      <c r="M442" s="63"/>
      <c r="N442" s="62"/>
      <c r="O442" s="63"/>
      <c r="P442" s="64"/>
      <c r="Q442" s="63"/>
      <c r="R442" s="64"/>
      <c r="S442" s="63"/>
      <c r="T442" s="63"/>
      <c r="U442" s="63"/>
      <c r="V442" s="29">
        <v>372</v>
      </c>
      <c r="W442" s="63"/>
      <c r="X442" s="62"/>
      <c r="Y442" s="63"/>
      <c r="Z442" s="64"/>
      <c r="AA442" s="63"/>
      <c r="AB442" s="64"/>
      <c r="AC442" s="63"/>
      <c r="AD442" s="63"/>
      <c r="AE442" s="63"/>
      <c r="AF442" s="29">
        <v>360</v>
      </c>
      <c r="AG442" s="63"/>
      <c r="AH442" s="62"/>
      <c r="AI442" s="63"/>
      <c r="AJ442" s="64"/>
      <c r="AK442" s="63"/>
      <c r="AL442" s="64"/>
      <c r="AM442" s="63"/>
      <c r="AN442" s="63"/>
      <c r="AO442" s="63"/>
      <c r="AP442" s="29">
        <v>988</v>
      </c>
      <c r="AQ442" s="63"/>
      <c r="AR442" s="62"/>
      <c r="AS442" s="63"/>
      <c r="AT442" s="64"/>
      <c r="AU442" s="63"/>
      <c r="AV442" s="64"/>
      <c r="AW442" s="63"/>
      <c r="AX442" s="63"/>
      <c r="AY442" s="63"/>
      <c r="AZ442" s="29">
        <v>594</v>
      </c>
      <c r="BA442" s="63"/>
      <c r="BB442" s="62"/>
      <c r="BC442" s="63"/>
      <c r="BD442" s="64"/>
      <c r="BE442" s="63"/>
      <c r="BF442" s="64"/>
      <c r="BG442" s="63"/>
      <c r="BH442" s="63"/>
      <c r="BI442" s="63"/>
      <c r="BJ442" s="29">
        <v>1360</v>
      </c>
      <c r="BK442" s="65"/>
    </row>
    <row r="443" spans="2:63" x14ac:dyDescent="0.2">
      <c r="B443" s="51" t="s">
        <v>892</v>
      </c>
    </row>
    <row r="444" spans="2:63" x14ac:dyDescent="0.2">
      <c r="B444" s="51" t="s">
        <v>1058</v>
      </c>
    </row>
    <row r="446" spans="2:63" ht="12.75" x14ac:dyDescent="0.2">
      <c r="B446" s="113" t="s">
        <v>1059</v>
      </c>
    </row>
    <row r="447" spans="2:63" x14ac:dyDescent="0.2">
      <c r="B447" s="234" t="s">
        <v>225</v>
      </c>
    </row>
    <row r="448" spans="2:63" x14ac:dyDescent="0.2">
      <c r="B448" s="235" t="s">
        <v>1066</v>
      </c>
    </row>
    <row r="452" spans="1:64" s="113" customFormat="1" ht="16.5" customHeight="1" x14ac:dyDescent="0.2">
      <c r="A452" s="113" t="s">
        <v>798</v>
      </c>
      <c r="B452" s="113" t="s">
        <v>116</v>
      </c>
      <c r="C452" s="406" t="s">
        <v>922</v>
      </c>
      <c r="D452" s="406"/>
      <c r="E452" s="406"/>
      <c r="F452" s="406"/>
      <c r="G452" s="406"/>
      <c r="H452" s="406"/>
      <c r="I452" s="406"/>
      <c r="J452" s="406"/>
      <c r="K452" s="406"/>
      <c r="L452" s="406"/>
      <c r="M452" s="406"/>
      <c r="N452" s="406"/>
      <c r="O452" s="406"/>
      <c r="P452" s="406"/>
      <c r="Q452" s="406"/>
      <c r="R452" s="406"/>
      <c r="S452" s="406"/>
      <c r="T452" s="406"/>
      <c r="U452" s="406"/>
      <c r="V452" s="406"/>
      <c r="W452" s="406"/>
      <c r="X452" s="406"/>
      <c r="Y452" s="406"/>
      <c r="Z452" s="406"/>
      <c r="AA452" s="406"/>
      <c r="AB452" s="406"/>
      <c r="AC452" s="406"/>
      <c r="AD452" s="406"/>
      <c r="AE452" s="406"/>
      <c r="AF452" s="406"/>
      <c r="AG452" s="406"/>
    </row>
    <row r="453" spans="1:64" x14ac:dyDescent="0.2">
      <c r="BK453" s="54" t="s">
        <v>703</v>
      </c>
    </row>
    <row r="454" spans="1:64" ht="12.75" x14ac:dyDescent="0.2">
      <c r="A454" s="226"/>
      <c r="B454" s="226"/>
      <c r="C454" s="226"/>
      <c r="D454" s="407" t="s">
        <v>704</v>
      </c>
      <c r="E454" s="408"/>
      <c r="F454" s="408"/>
      <c r="G454" s="408"/>
      <c r="H454" s="408"/>
      <c r="I454" s="408"/>
      <c r="J454" s="408"/>
      <c r="K454" s="408"/>
      <c r="L454" s="408"/>
      <c r="M454" s="408"/>
      <c r="N454" s="408"/>
      <c r="O454" s="408"/>
      <c r="P454" s="408"/>
      <c r="Q454" s="408"/>
      <c r="R454" s="408"/>
      <c r="S454" s="408"/>
      <c r="T454" s="408"/>
      <c r="U454" s="408"/>
      <c r="V454" s="408"/>
      <c r="W454" s="409"/>
      <c r="X454" s="407" t="s">
        <v>705</v>
      </c>
      <c r="Y454" s="408"/>
      <c r="Z454" s="408"/>
      <c r="AA454" s="408"/>
      <c r="AB454" s="408"/>
      <c r="AC454" s="408"/>
      <c r="AD454" s="408"/>
      <c r="AE454" s="408"/>
      <c r="AF454" s="408"/>
      <c r="AG454" s="408"/>
      <c r="AH454" s="408"/>
      <c r="AI454" s="408"/>
      <c r="AJ454" s="408"/>
      <c r="AK454" s="408"/>
      <c r="AL454" s="408"/>
      <c r="AM454" s="408"/>
      <c r="AN454" s="408"/>
      <c r="AO454" s="408"/>
      <c r="AP454" s="408"/>
      <c r="AQ454" s="409"/>
      <c r="AR454" s="227" t="s">
        <v>726</v>
      </c>
      <c r="AS454" s="228"/>
      <c r="AT454" s="228"/>
      <c r="AU454" s="228"/>
      <c r="AV454" s="228"/>
      <c r="AW454" s="228"/>
      <c r="AX454" s="228"/>
      <c r="AY454" s="228"/>
      <c r="AZ454" s="228"/>
      <c r="BA454" s="228"/>
      <c r="BB454" s="228"/>
      <c r="BC454" s="228"/>
      <c r="BD454" s="228"/>
      <c r="BE454" s="228"/>
      <c r="BF454" s="228"/>
      <c r="BG454" s="228"/>
      <c r="BH454" s="228"/>
      <c r="BI454" s="228"/>
      <c r="BJ454" s="229"/>
      <c r="BK454" s="230"/>
      <c r="BL454" s="226"/>
    </row>
    <row r="455" spans="1:64" x14ac:dyDescent="0.2">
      <c r="D455" s="6" t="s">
        <v>202</v>
      </c>
      <c r="E455" s="7"/>
      <c r="F455" s="7"/>
      <c r="G455" s="7"/>
      <c r="H455" s="7"/>
      <c r="I455" s="7"/>
      <c r="J455" s="7"/>
      <c r="K455" s="7"/>
      <c r="L455" s="139"/>
      <c r="M455" s="7"/>
      <c r="N455" s="6" t="s">
        <v>203</v>
      </c>
      <c r="O455" s="7"/>
      <c r="P455" s="7"/>
      <c r="Q455" s="7"/>
      <c r="R455" s="7"/>
      <c r="S455" s="7"/>
      <c r="T455" s="7"/>
      <c r="U455" s="7"/>
      <c r="V455" s="139"/>
      <c r="W455" s="7"/>
      <c r="X455" s="6" t="s">
        <v>202</v>
      </c>
      <c r="Y455" s="7"/>
      <c r="Z455" s="7"/>
      <c r="AA455" s="7"/>
      <c r="AB455" s="7"/>
      <c r="AC455" s="7"/>
      <c r="AD455" s="7"/>
      <c r="AE455" s="7"/>
      <c r="AF455" s="139"/>
      <c r="AG455" s="7"/>
      <c r="AH455" s="6" t="s">
        <v>203</v>
      </c>
      <c r="AI455" s="7"/>
      <c r="AJ455" s="7"/>
      <c r="AK455" s="7"/>
      <c r="AL455" s="7"/>
      <c r="AM455" s="7"/>
      <c r="AN455" s="7"/>
      <c r="AO455" s="7"/>
      <c r="AP455" s="139"/>
      <c r="AQ455" s="7"/>
      <c r="AR455" s="6" t="s">
        <v>202</v>
      </c>
      <c r="AS455" s="7"/>
      <c r="AT455" s="7"/>
      <c r="AU455" s="7"/>
      <c r="AV455" s="7"/>
      <c r="AW455" s="7"/>
      <c r="AX455" s="7"/>
      <c r="AY455" s="7"/>
      <c r="AZ455" s="139"/>
      <c r="BA455" s="7"/>
      <c r="BB455" s="6" t="s">
        <v>705</v>
      </c>
      <c r="BC455" s="7"/>
      <c r="BD455" s="7"/>
      <c r="BE455" s="7"/>
      <c r="BF455" s="7"/>
      <c r="BG455" s="7"/>
      <c r="BH455" s="7"/>
      <c r="BI455" s="7"/>
      <c r="BJ455" s="139"/>
      <c r="BK455" s="8"/>
    </row>
    <row r="456" spans="1:64" x14ac:dyDescent="0.2">
      <c r="D456" s="140">
        <v>2012</v>
      </c>
      <c r="E456" s="56"/>
      <c r="F456" s="141">
        <v>2013</v>
      </c>
      <c r="G456" s="141"/>
      <c r="H456" s="141">
        <v>2014</v>
      </c>
      <c r="I456" s="141"/>
      <c r="J456" s="141">
        <v>2015</v>
      </c>
      <c r="K456" s="141"/>
      <c r="L456" s="12">
        <v>2016</v>
      </c>
      <c r="M456" s="141"/>
      <c r="N456" s="140">
        <v>2012</v>
      </c>
      <c r="O456" s="56"/>
      <c r="P456" s="141">
        <v>2013</v>
      </c>
      <c r="Q456" s="141"/>
      <c r="R456" s="141">
        <v>2014</v>
      </c>
      <c r="S456" s="141"/>
      <c r="T456" s="141">
        <v>2015</v>
      </c>
      <c r="U456" s="141"/>
      <c r="V456" s="12">
        <v>2016</v>
      </c>
      <c r="W456" s="141"/>
      <c r="X456" s="140">
        <v>2012</v>
      </c>
      <c r="Y456" s="56"/>
      <c r="Z456" s="141">
        <v>2013</v>
      </c>
      <c r="AA456" s="141"/>
      <c r="AB456" s="141">
        <v>2014</v>
      </c>
      <c r="AC456" s="141"/>
      <c r="AD456" s="141">
        <v>2015</v>
      </c>
      <c r="AE456" s="141"/>
      <c r="AF456" s="12">
        <v>2016</v>
      </c>
      <c r="AG456" s="141"/>
      <c r="AH456" s="140">
        <v>2012</v>
      </c>
      <c r="AI456" s="56"/>
      <c r="AJ456" s="141">
        <v>2013</v>
      </c>
      <c r="AK456" s="141"/>
      <c r="AL456" s="141">
        <v>2014</v>
      </c>
      <c r="AM456" s="141"/>
      <c r="AN456" s="141">
        <v>2015</v>
      </c>
      <c r="AO456" s="141"/>
      <c r="AP456" s="12">
        <v>2016</v>
      </c>
      <c r="AQ456" s="141"/>
      <c r="AR456" s="140">
        <v>2012</v>
      </c>
      <c r="AS456" s="56"/>
      <c r="AT456" s="141">
        <v>2013</v>
      </c>
      <c r="AU456" s="141"/>
      <c r="AV456" s="141">
        <v>2014</v>
      </c>
      <c r="AW456" s="141"/>
      <c r="AX456" s="141">
        <v>2015</v>
      </c>
      <c r="AY456" s="141"/>
      <c r="AZ456" s="12">
        <v>2016</v>
      </c>
      <c r="BA456" s="141"/>
      <c r="BB456" s="140">
        <v>2012</v>
      </c>
      <c r="BC456" s="56"/>
      <c r="BD456" s="141">
        <v>2013</v>
      </c>
      <c r="BE456" s="141"/>
      <c r="BF456" s="141">
        <v>2014</v>
      </c>
      <c r="BG456" s="141"/>
      <c r="BH456" s="141">
        <v>2015</v>
      </c>
      <c r="BI456" s="141"/>
      <c r="BJ456" s="12">
        <v>2016</v>
      </c>
      <c r="BK456" s="142"/>
    </row>
    <row r="457" spans="1:64" x14ac:dyDescent="0.2">
      <c r="B457" s="13" t="s">
        <v>708</v>
      </c>
      <c r="C457" s="143" t="s">
        <v>232</v>
      </c>
      <c r="D457" s="58" t="s">
        <v>709</v>
      </c>
      <c r="E457" s="114"/>
      <c r="F457" s="115" t="s">
        <v>709</v>
      </c>
      <c r="G457" s="114"/>
      <c r="H457" s="115" t="s">
        <v>709</v>
      </c>
      <c r="I457" s="114"/>
      <c r="J457" s="116">
        <v>7</v>
      </c>
      <c r="K457" s="114"/>
      <c r="L457" s="18">
        <v>5</v>
      </c>
      <c r="M457" s="56" t="s">
        <v>204</v>
      </c>
      <c r="N457" s="58" t="s">
        <v>709</v>
      </c>
      <c r="O457" s="114"/>
      <c r="P457" s="115" t="s">
        <v>709</v>
      </c>
      <c r="Q457" s="114"/>
      <c r="R457" s="115" t="s">
        <v>709</v>
      </c>
      <c r="S457" s="114"/>
      <c r="T457" s="116">
        <v>8</v>
      </c>
      <c r="U457" s="114"/>
      <c r="V457" s="18">
        <v>7</v>
      </c>
      <c r="W457" s="114"/>
      <c r="X457" s="58" t="s">
        <v>709</v>
      </c>
      <c r="Y457" s="114"/>
      <c r="Z457" s="115" t="s">
        <v>709</v>
      </c>
      <c r="AA457" s="114"/>
      <c r="AB457" s="115" t="s">
        <v>709</v>
      </c>
      <c r="AC457" s="114"/>
      <c r="AD457" s="116">
        <v>13</v>
      </c>
      <c r="AE457" s="114"/>
      <c r="AF457" s="18">
        <v>12</v>
      </c>
      <c r="AG457" s="56" t="s">
        <v>204</v>
      </c>
      <c r="AH457" s="58" t="s">
        <v>709</v>
      </c>
      <c r="AI457" s="114"/>
      <c r="AJ457" s="115" t="s">
        <v>709</v>
      </c>
      <c r="AK457" s="114"/>
      <c r="AL457" s="115" t="s">
        <v>709</v>
      </c>
      <c r="AM457" s="114"/>
      <c r="AN457" s="116">
        <v>10</v>
      </c>
      <c r="AO457" s="114"/>
      <c r="AP457" s="18">
        <v>11</v>
      </c>
      <c r="AQ457" s="114"/>
      <c r="AR457" s="58" t="s">
        <v>709</v>
      </c>
      <c r="AS457" s="114"/>
      <c r="AT457" s="115" t="s">
        <v>709</v>
      </c>
      <c r="AU457" s="114"/>
      <c r="AV457" s="115" t="s">
        <v>709</v>
      </c>
      <c r="AW457" s="114"/>
      <c r="AX457" s="116">
        <v>11</v>
      </c>
      <c r="AY457" s="114"/>
      <c r="AZ457" s="18">
        <v>10</v>
      </c>
      <c r="BA457" s="56" t="s">
        <v>204</v>
      </c>
      <c r="BB457" s="58" t="s">
        <v>709</v>
      </c>
      <c r="BC457" s="114"/>
      <c r="BD457" s="115" t="s">
        <v>709</v>
      </c>
      <c r="BE457" s="114"/>
      <c r="BF457" s="115" t="s">
        <v>709</v>
      </c>
      <c r="BG457" s="114"/>
      <c r="BH457" s="116">
        <v>9</v>
      </c>
      <c r="BI457" s="114"/>
      <c r="BJ457" s="18">
        <v>10</v>
      </c>
      <c r="BK457" s="55"/>
    </row>
    <row r="458" spans="1:64" x14ac:dyDescent="0.2">
      <c r="B458" s="144"/>
      <c r="C458" s="145" t="s">
        <v>233</v>
      </c>
      <c r="D458" s="59" t="s">
        <v>709</v>
      </c>
      <c r="E458" s="56"/>
      <c r="F458" s="60" t="s">
        <v>709</v>
      </c>
      <c r="G458" s="56"/>
      <c r="H458" s="60" t="s">
        <v>709</v>
      </c>
      <c r="I458" s="56"/>
      <c r="J458" s="68">
        <v>29</v>
      </c>
      <c r="K458" s="56"/>
      <c r="L458" s="23">
        <v>26</v>
      </c>
      <c r="M458" s="56" t="s">
        <v>1057</v>
      </c>
      <c r="N458" s="59" t="s">
        <v>709</v>
      </c>
      <c r="O458" s="56"/>
      <c r="P458" s="60" t="s">
        <v>709</v>
      </c>
      <c r="Q458" s="56"/>
      <c r="R458" s="60" t="s">
        <v>709</v>
      </c>
      <c r="S458" s="56"/>
      <c r="T458" s="68">
        <v>34</v>
      </c>
      <c r="U458" s="56"/>
      <c r="V458" s="23">
        <v>35</v>
      </c>
      <c r="W458" s="56"/>
      <c r="X458" s="59" t="s">
        <v>709</v>
      </c>
      <c r="Y458" s="56"/>
      <c r="Z458" s="60" t="s">
        <v>709</v>
      </c>
      <c r="AA458" s="56"/>
      <c r="AB458" s="60" t="s">
        <v>709</v>
      </c>
      <c r="AC458" s="56"/>
      <c r="AD458" s="68">
        <v>33</v>
      </c>
      <c r="AE458" s="56"/>
      <c r="AF458" s="23">
        <v>34</v>
      </c>
      <c r="AG458" s="56" t="s">
        <v>204</v>
      </c>
      <c r="AH458" s="59" t="s">
        <v>709</v>
      </c>
      <c r="AI458" s="56"/>
      <c r="AJ458" s="60" t="s">
        <v>709</v>
      </c>
      <c r="AK458" s="56"/>
      <c r="AL458" s="60" t="s">
        <v>709</v>
      </c>
      <c r="AM458" s="56"/>
      <c r="AN458" s="68">
        <v>38</v>
      </c>
      <c r="AO458" s="56"/>
      <c r="AP458" s="23">
        <v>38</v>
      </c>
      <c r="AQ458" s="56"/>
      <c r="AR458" s="59" t="s">
        <v>709</v>
      </c>
      <c r="AS458" s="56"/>
      <c r="AT458" s="60" t="s">
        <v>709</v>
      </c>
      <c r="AU458" s="56"/>
      <c r="AV458" s="60" t="s">
        <v>709</v>
      </c>
      <c r="AW458" s="56"/>
      <c r="AX458" s="68">
        <v>31</v>
      </c>
      <c r="AY458" s="56"/>
      <c r="AZ458" s="23">
        <v>32</v>
      </c>
      <c r="BA458" s="56" t="s">
        <v>1057</v>
      </c>
      <c r="BB458" s="59" t="s">
        <v>709</v>
      </c>
      <c r="BC458" s="56"/>
      <c r="BD458" s="60" t="s">
        <v>709</v>
      </c>
      <c r="BE458" s="56"/>
      <c r="BF458" s="60" t="s">
        <v>709</v>
      </c>
      <c r="BG458" s="56"/>
      <c r="BH458" s="68">
        <v>37</v>
      </c>
      <c r="BI458" s="56"/>
      <c r="BJ458" s="23">
        <v>37</v>
      </c>
      <c r="BK458" s="61"/>
    </row>
    <row r="459" spans="1:64" x14ac:dyDescent="0.2">
      <c r="B459" s="144"/>
      <c r="C459" s="145" t="s">
        <v>234</v>
      </c>
      <c r="D459" s="59" t="s">
        <v>709</v>
      </c>
      <c r="E459" s="56"/>
      <c r="F459" s="60" t="s">
        <v>709</v>
      </c>
      <c r="G459" s="56"/>
      <c r="H459" s="60" t="s">
        <v>709</v>
      </c>
      <c r="I459" s="56"/>
      <c r="J459" s="68">
        <v>63</v>
      </c>
      <c r="K459" s="56"/>
      <c r="L459" s="23">
        <v>66</v>
      </c>
      <c r="M459" s="56" t="s">
        <v>1057</v>
      </c>
      <c r="N459" s="59" t="s">
        <v>709</v>
      </c>
      <c r="O459" s="56"/>
      <c r="P459" s="60" t="s">
        <v>709</v>
      </c>
      <c r="Q459" s="56"/>
      <c r="R459" s="60" t="s">
        <v>709</v>
      </c>
      <c r="S459" s="56"/>
      <c r="T459" s="68">
        <v>39</v>
      </c>
      <c r="U459" s="56"/>
      <c r="V459" s="23">
        <v>41</v>
      </c>
      <c r="W459" s="56"/>
      <c r="X459" s="59" t="s">
        <v>709</v>
      </c>
      <c r="Y459" s="56"/>
      <c r="Z459" s="60" t="s">
        <v>709</v>
      </c>
      <c r="AA459" s="56"/>
      <c r="AB459" s="60" t="s">
        <v>709</v>
      </c>
      <c r="AC459" s="56"/>
      <c r="AD459" s="68">
        <v>52</v>
      </c>
      <c r="AE459" s="56"/>
      <c r="AF459" s="23">
        <v>51</v>
      </c>
      <c r="AG459" s="56" t="s">
        <v>1057</v>
      </c>
      <c r="AH459" s="59" t="s">
        <v>709</v>
      </c>
      <c r="AI459" s="56"/>
      <c r="AJ459" s="60" t="s">
        <v>709</v>
      </c>
      <c r="AK459" s="56"/>
      <c r="AL459" s="60" t="s">
        <v>709</v>
      </c>
      <c r="AM459" s="56"/>
      <c r="AN459" s="68">
        <v>28</v>
      </c>
      <c r="AO459" s="56"/>
      <c r="AP459" s="23">
        <v>29</v>
      </c>
      <c r="AQ459" s="56"/>
      <c r="AR459" s="59" t="s">
        <v>709</v>
      </c>
      <c r="AS459" s="56"/>
      <c r="AT459" s="60" t="s">
        <v>709</v>
      </c>
      <c r="AU459" s="56"/>
      <c r="AV459" s="60" t="s">
        <v>709</v>
      </c>
      <c r="AW459" s="56"/>
      <c r="AX459" s="68">
        <v>55</v>
      </c>
      <c r="AY459" s="56"/>
      <c r="AZ459" s="23">
        <v>55</v>
      </c>
      <c r="BA459" s="56" t="s">
        <v>1057</v>
      </c>
      <c r="BB459" s="59" t="s">
        <v>709</v>
      </c>
      <c r="BC459" s="56"/>
      <c r="BD459" s="60" t="s">
        <v>709</v>
      </c>
      <c r="BE459" s="56"/>
      <c r="BF459" s="60" t="s">
        <v>709</v>
      </c>
      <c r="BG459" s="56"/>
      <c r="BH459" s="68">
        <v>31</v>
      </c>
      <c r="BI459" s="56"/>
      <c r="BJ459" s="23">
        <v>32</v>
      </c>
      <c r="BK459" s="61"/>
    </row>
    <row r="460" spans="1:64" x14ac:dyDescent="0.2">
      <c r="B460" s="144"/>
      <c r="C460" s="145" t="s">
        <v>762</v>
      </c>
      <c r="D460" s="59" t="s">
        <v>709</v>
      </c>
      <c r="E460" s="56"/>
      <c r="F460" s="60" t="s">
        <v>709</v>
      </c>
      <c r="G460" s="56"/>
      <c r="H460" s="60" t="s">
        <v>709</v>
      </c>
      <c r="I460" s="56"/>
      <c r="J460" s="68">
        <v>2</v>
      </c>
      <c r="K460" s="56"/>
      <c r="L460" s="23">
        <v>2</v>
      </c>
      <c r="M460" s="56" t="s">
        <v>1057</v>
      </c>
      <c r="N460" s="59" t="s">
        <v>709</v>
      </c>
      <c r="O460" s="56"/>
      <c r="P460" s="60" t="s">
        <v>709</v>
      </c>
      <c r="Q460" s="56"/>
      <c r="R460" s="60" t="s">
        <v>709</v>
      </c>
      <c r="S460" s="56"/>
      <c r="T460" s="68">
        <v>20</v>
      </c>
      <c r="U460" s="56"/>
      <c r="V460" s="23">
        <v>18</v>
      </c>
      <c r="W460" s="56"/>
      <c r="X460" s="59" t="s">
        <v>709</v>
      </c>
      <c r="Y460" s="56"/>
      <c r="Z460" s="60" t="s">
        <v>709</v>
      </c>
      <c r="AA460" s="56"/>
      <c r="AB460" s="60" t="s">
        <v>709</v>
      </c>
      <c r="AC460" s="56"/>
      <c r="AD460" s="68">
        <v>3</v>
      </c>
      <c r="AE460" s="56"/>
      <c r="AF460" s="23">
        <v>3</v>
      </c>
      <c r="AG460" s="56" t="s">
        <v>1057</v>
      </c>
      <c r="AH460" s="59" t="s">
        <v>709</v>
      </c>
      <c r="AI460" s="56"/>
      <c r="AJ460" s="60" t="s">
        <v>709</v>
      </c>
      <c r="AK460" s="56"/>
      <c r="AL460" s="60" t="s">
        <v>709</v>
      </c>
      <c r="AM460" s="56"/>
      <c r="AN460" s="68">
        <v>25</v>
      </c>
      <c r="AO460" s="56"/>
      <c r="AP460" s="23">
        <v>22</v>
      </c>
      <c r="AQ460" s="56"/>
      <c r="AR460" s="59" t="s">
        <v>709</v>
      </c>
      <c r="AS460" s="56"/>
      <c r="AT460" s="60" t="s">
        <v>709</v>
      </c>
      <c r="AU460" s="56"/>
      <c r="AV460" s="60" t="s">
        <v>709</v>
      </c>
      <c r="AW460" s="56"/>
      <c r="AX460" s="68">
        <v>3</v>
      </c>
      <c r="AY460" s="56"/>
      <c r="AZ460" s="23">
        <v>3</v>
      </c>
      <c r="BA460" s="56" t="s">
        <v>1057</v>
      </c>
      <c r="BB460" s="59" t="s">
        <v>709</v>
      </c>
      <c r="BC460" s="56"/>
      <c r="BD460" s="60" t="s">
        <v>709</v>
      </c>
      <c r="BE460" s="56"/>
      <c r="BF460" s="60" t="s">
        <v>709</v>
      </c>
      <c r="BG460" s="56"/>
      <c r="BH460" s="68">
        <v>23</v>
      </c>
      <c r="BI460" s="56"/>
      <c r="BJ460" s="23">
        <v>21</v>
      </c>
      <c r="BK460" s="61"/>
    </row>
    <row r="461" spans="1:64" x14ac:dyDescent="0.2">
      <c r="B461" s="146"/>
      <c r="C461" s="147" t="s">
        <v>711</v>
      </c>
      <c r="D461" s="62"/>
      <c r="E461" s="63"/>
      <c r="F461" s="64"/>
      <c r="G461" s="63"/>
      <c r="H461" s="64"/>
      <c r="I461" s="63"/>
      <c r="J461" s="63"/>
      <c r="K461" s="63"/>
      <c r="L461" s="29">
        <v>768</v>
      </c>
      <c r="M461" s="63"/>
      <c r="N461" s="62"/>
      <c r="O461" s="63"/>
      <c r="P461" s="64"/>
      <c r="Q461" s="63"/>
      <c r="R461" s="64"/>
      <c r="S461" s="63"/>
      <c r="T461" s="63"/>
      <c r="U461" s="63"/>
      <c r="V461" s="29">
        <v>1587</v>
      </c>
      <c r="W461" s="63"/>
      <c r="X461" s="62"/>
      <c r="Y461" s="63"/>
      <c r="Z461" s="64"/>
      <c r="AA461" s="63"/>
      <c r="AB461" s="64"/>
      <c r="AC461" s="63"/>
      <c r="AD461" s="63"/>
      <c r="AE461" s="63"/>
      <c r="AF461" s="29">
        <v>1227</v>
      </c>
      <c r="AG461" s="63"/>
      <c r="AH461" s="62"/>
      <c r="AI461" s="63"/>
      <c r="AJ461" s="64"/>
      <c r="AK461" s="63"/>
      <c r="AL461" s="64"/>
      <c r="AM461" s="63"/>
      <c r="AN461" s="63"/>
      <c r="AO461" s="63"/>
      <c r="AP461" s="29">
        <v>3392</v>
      </c>
      <c r="AQ461" s="63"/>
      <c r="AR461" s="62"/>
      <c r="AS461" s="63"/>
      <c r="AT461" s="64"/>
      <c r="AU461" s="63"/>
      <c r="AV461" s="64"/>
      <c r="AW461" s="63"/>
      <c r="AX461" s="63"/>
      <c r="AY461" s="63"/>
      <c r="AZ461" s="29">
        <v>1995</v>
      </c>
      <c r="BA461" s="63"/>
      <c r="BB461" s="62"/>
      <c r="BC461" s="63"/>
      <c r="BD461" s="64"/>
      <c r="BE461" s="63"/>
      <c r="BF461" s="64"/>
      <c r="BG461" s="63"/>
      <c r="BH461" s="63"/>
      <c r="BI461" s="63"/>
      <c r="BJ461" s="29">
        <v>4979</v>
      </c>
      <c r="BK461" s="65"/>
    </row>
    <row r="462" spans="1:64" x14ac:dyDescent="0.2">
      <c r="B462" s="13" t="s">
        <v>891</v>
      </c>
      <c r="C462" s="14" t="s">
        <v>232</v>
      </c>
      <c r="D462" s="58" t="s">
        <v>709</v>
      </c>
      <c r="E462" s="114"/>
      <c r="F462" s="115" t="s">
        <v>709</v>
      </c>
      <c r="G462" s="114"/>
      <c r="H462" s="115" t="s">
        <v>709</v>
      </c>
      <c r="I462" s="114"/>
      <c r="J462" s="116">
        <v>4</v>
      </c>
      <c r="K462" s="114"/>
      <c r="L462" s="18">
        <v>4</v>
      </c>
      <c r="M462" s="56" t="s">
        <v>204</v>
      </c>
      <c r="N462" s="58" t="s">
        <v>709</v>
      </c>
      <c r="O462" s="114"/>
      <c r="P462" s="115" t="s">
        <v>709</v>
      </c>
      <c r="Q462" s="114"/>
      <c r="R462" s="115" t="s">
        <v>709</v>
      </c>
      <c r="S462" s="114"/>
      <c r="T462" s="116">
        <v>5</v>
      </c>
      <c r="U462" s="114"/>
      <c r="V462" s="18">
        <v>3</v>
      </c>
      <c r="W462" s="114"/>
      <c r="X462" s="58" t="s">
        <v>709</v>
      </c>
      <c r="Y462" s="114"/>
      <c r="Z462" s="115" t="s">
        <v>709</v>
      </c>
      <c r="AA462" s="114"/>
      <c r="AB462" s="115" t="s">
        <v>709</v>
      </c>
      <c r="AC462" s="114"/>
      <c r="AD462" s="116">
        <v>6</v>
      </c>
      <c r="AE462" s="114"/>
      <c r="AF462" s="18">
        <v>8</v>
      </c>
      <c r="AG462" s="56" t="s">
        <v>204</v>
      </c>
      <c r="AH462" s="58" t="s">
        <v>709</v>
      </c>
      <c r="AI462" s="114"/>
      <c r="AJ462" s="115" t="s">
        <v>709</v>
      </c>
      <c r="AK462" s="114"/>
      <c r="AL462" s="115" t="s">
        <v>709</v>
      </c>
      <c r="AM462" s="114"/>
      <c r="AN462" s="116">
        <v>6</v>
      </c>
      <c r="AO462" s="114"/>
      <c r="AP462" s="18">
        <v>6</v>
      </c>
      <c r="AQ462" s="114"/>
      <c r="AR462" s="58" t="s">
        <v>709</v>
      </c>
      <c r="AS462" s="114"/>
      <c r="AT462" s="115" t="s">
        <v>709</v>
      </c>
      <c r="AU462" s="114"/>
      <c r="AV462" s="115" t="s">
        <v>709</v>
      </c>
      <c r="AW462" s="114"/>
      <c r="AX462" s="116">
        <v>5</v>
      </c>
      <c r="AY462" s="114"/>
      <c r="AZ462" s="18">
        <v>7</v>
      </c>
      <c r="BA462" s="56" t="s">
        <v>204</v>
      </c>
      <c r="BB462" s="58" t="s">
        <v>709</v>
      </c>
      <c r="BC462" s="114"/>
      <c r="BD462" s="115" t="s">
        <v>709</v>
      </c>
      <c r="BE462" s="114"/>
      <c r="BF462" s="115" t="s">
        <v>709</v>
      </c>
      <c r="BG462" s="114"/>
      <c r="BH462" s="116">
        <v>6</v>
      </c>
      <c r="BI462" s="114"/>
      <c r="BJ462" s="18">
        <v>5</v>
      </c>
      <c r="BK462" s="55"/>
    </row>
    <row r="463" spans="1:64" x14ac:dyDescent="0.2">
      <c r="B463" s="144"/>
      <c r="C463" s="19" t="s">
        <v>233</v>
      </c>
      <c r="D463" s="59" t="s">
        <v>709</v>
      </c>
      <c r="E463" s="56"/>
      <c r="F463" s="60" t="s">
        <v>709</v>
      </c>
      <c r="G463" s="56"/>
      <c r="H463" s="60" t="s">
        <v>709</v>
      </c>
      <c r="I463" s="56"/>
      <c r="J463" s="68">
        <v>34</v>
      </c>
      <c r="K463" s="56"/>
      <c r="L463" s="23">
        <v>34</v>
      </c>
      <c r="M463" s="56" t="s">
        <v>204</v>
      </c>
      <c r="N463" s="59" t="s">
        <v>709</v>
      </c>
      <c r="O463" s="56"/>
      <c r="P463" s="60" t="s">
        <v>709</v>
      </c>
      <c r="Q463" s="56"/>
      <c r="R463" s="60" t="s">
        <v>709</v>
      </c>
      <c r="S463" s="56"/>
      <c r="T463" s="68">
        <v>42</v>
      </c>
      <c r="U463" s="56"/>
      <c r="V463" s="23">
        <v>42</v>
      </c>
      <c r="W463" s="56"/>
      <c r="X463" s="59" t="s">
        <v>709</v>
      </c>
      <c r="Y463" s="56"/>
      <c r="Z463" s="60" t="s">
        <v>709</v>
      </c>
      <c r="AA463" s="56"/>
      <c r="AB463" s="60" t="s">
        <v>709</v>
      </c>
      <c r="AC463" s="56"/>
      <c r="AD463" s="68">
        <v>29</v>
      </c>
      <c r="AE463" s="56"/>
      <c r="AF463" s="23">
        <v>31</v>
      </c>
      <c r="AG463" s="56" t="s">
        <v>204</v>
      </c>
      <c r="AH463" s="59" t="s">
        <v>709</v>
      </c>
      <c r="AI463" s="56"/>
      <c r="AJ463" s="60" t="s">
        <v>709</v>
      </c>
      <c r="AK463" s="56"/>
      <c r="AL463" s="60" t="s">
        <v>709</v>
      </c>
      <c r="AM463" s="56"/>
      <c r="AN463" s="68">
        <v>40</v>
      </c>
      <c r="AO463" s="56"/>
      <c r="AP463" s="23">
        <v>40</v>
      </c>
      <c r="AQ463" s="56"/>
      <c r="AR463" s="59" t="s">
        <v>709</v>
      </c>
      <c r="AS463" s="56"/>
      <c r="AT463" s="60" t="s">
        <v>709</v>
      </c>
      <c r="AU463" s="56"/>
      <c r="AV463" s="60" t="s">
        <v>709</v>
      </c>
      <c r="AW463" s="56"/>
      <c r="AX463" s="68">
        <v>31</v>
      </c>
      <c r="AY463" s="56"/>
      <c r="AZ463" s="23">
        <v>32</v>
      </c>
      <c r="BA463" s="56" t="s">
        <v>1057</v>
      </c>
      <c r="BB463" s="59" t="s">
        <v>709</v>
      </c>
      <c r="BC463" s="56"/>
      <c r="BD463" s="60" t="s">
        <v>709</v>
      </c>
      <c r="BE463" s="56"/>
      <c r="BF463" s="60" t="s">
        <v>709</v>
      </c>
      <c r="BG463" s="56"/>
      <c r="BH463" s="68">
        <v>41</v>
      </c>
      <c r="BI463" s="56"/>
      <c r="BJ463" s="23">
        <v>40</v>
      </c>
      <c r="BK463" s="61"/>
    </row>
    <row r="464" spans="1:64" x14ac:dyDescent="0.2">
      <c r="B464" s="144"/>
      <c r="C464" s="19" t="s">
        <v>234</v>
      </c>
      <c r="D464" s="59" t="s">
        <v>709</v>
      </c>
      <c r="E464" s="56"/>
      <c r="F464" s="60" t="s">
        <v>709</v>
      </c>
      <c r="G464" s="56"/>
      <c r="H464" s="60" t="s">
        <v>709</v>
      </c>
      <c r="I464" s="56"/>
      <c r="J464" s="68">
        <v>59</v>
      </c>
      <c r="K464" s="56"/>
      <c r="L464" s="23">
        <v>59</v>
      </c>
      <c r="M464" s="56" t="s">
        <v>1057</v>
      </c>
      <c r="N464" s="59" t="s">
        <v>709</v>
      </c>
      <c r="O464" s="56"/>
      <c r="P464" s="60" t="s">
        <v>709</v>
      </c>
      <c r="Q464" s="56"/>
      <c r="R464" s="60" t="s">
        <v>709</v>
      </c>
      <c r="S464" s="56"/>
      <c r="T464" s="68">
        <v>24</v>
      </c>
      <c r="U464" s="56"/>
      <c r="V464" s="23">
        <v>28</v>
      </c>
      <c r="W464" s="56"/>
      <c r="X464" s="59" t="s">
        <v>709</v>
      </c>
      <c r="Y464" s="56"/>
      <c r="Z464" s="60" t="s">
        <v>709</v>
      </c>
      <c r="AA464" s="56"/>
      <c r="AB464" s="60" t="s">
        <v>709</v>
      </c>
      <c r="AC464" s="56"/>
      <c r="AD464" s="68">
        <v>58</v>
      </c>
      <c r="AE464" s="56"/>
      <c r="AF464" s="23">
        <v>58</v>
      </c>
      <c r="AG464" s="56" t="s">
        <v>1057</v>
      </c>
      <c r="AH464" s="59" t="s">
        <v>709</v>
      </c>
      <c r="AI464" s="56"/>
      <c r="AJ464" s="60" t="s">
        <v>709</v>
      </c>
      <c r="AK464" s="56"/>
      <c r="AL464" s="60" t="s">
        <v>709</v>
      </c>
      <c r="AM464" s="56"/>
      <c r="AN464" s="68">
        <v>14</v>
      </c>
      <c r="AO464" s="56" t="s">
        <v>710</v>
      </c>
      <c r="AP464" s="23">
        <v>19</v>
      </c>
      <c r="AQ464" s="56"/>
      <c r="AR464" s="59" t="s">
        <v>709</v>
      </c>
      <c r="AS464" s="56"/>
      <c r="AT464" s="60" t="s">
        <v>709</v>
      </c>
      <c r="AU464" s="56"/>
      <c r="AV464" s="60" t="s">
        <v>709</v>
      </c>
      <c r="AW464" s="56"/>
      <c r="AX464" s="68">
        <v>58</v>
      </c>
      <c r="AY464" s="56"/>
      <c r="AZ464" s="23">
        <v>59</v>
      </c>
      <c r="BA464" s="56" t="s">
        <v>1057</v>
      </c>
      <c r="BB464" s="59" t="s">
        <v>709</v>
      </c>
      <c r="BC464" s="56"/>
      <c r="BD464" s="60" t="s">
        <v>709</v>
      </c>
      <c r="BE464" s="56"/>
      <c r="BF464" s="60" t="s">
        <v>709</v>
      </c>
      <c r="BG464" s="56"/>
      <c r="BH464" s="68">
        <v>17</v>
      </c>
      <c r="BI464" s="56" t="s">
        <v>710</v>
      </c>
      <c r="BJ464" s="23">
        <v>22</v>
      </c>
      <c r="BK464" s="61"/>
    </row>
    <row r="465" spans="2:63" x14ac:dyDescent="0.2">
      <c r="B465" s="144"/>
      <c r="C465" s="19" t="s">
        <v>762</v>
      </c>
      <c r="D465" s="59" t="s">
        <v>709</v>
      </c>
      <c r="E465" s="56"/>
      <c r="F465" s="60" t="s">
        <v>709</v>
      </c>
      <c r="G465" s="56"/>
      <c r="H465" s="60" t="s">
        <v>709</v>
      </c>
      <c r="I465" s="56"/>
      <c r="J465" s="68">
        <v>3</v>
      </c>
      <c r="K465" s="56"/>
      <c r="L465" s="23">
        <v>3</v>
      </c>
      <c r="M465" s="56" t="s">
        <v>1057</v>
      </c>
      <c r="N465" s="59" t="s">
        <v>709</v>
      </c>
      <c r="O465" s="56"/>
      <c r="P465" s="60" t="s">
        <v>709</v>
      </c>
      <c r="Q465" s="56"/>
      <c r="R465" s="60" t="s">
        <v>709</v>
      </c>
      <c r="S465" s="56"/>
      <c r="T465" s="68">
        <v>29</v>
      </c>
      <c r="U465" s="56"/>
      <c r="V465" s="23">
        <v>26</v>
      </c>
      <c r="W465" s="56"/>
      <c r="X465" s="59" t="s">
        <v>709</v>
      </c>
      <c r="Y465" s="56"/>
      <c r="Z465" s="60" t="s">
        <v>709</v>
      </c>
      <c r="AA465" s="56"/>
      <c r="AB465" s="60" t="s">
        <v>709</v>
      </c>
      <c r="AC465" s="56"/>
      <c r="AD465" s="68">
        <v>7</v>
      </c>
      <c r="AE465" s="56"/>
      <c r="AF465" s="23">
        <v>2</v>
      </c>
      <c r="AG465" s="56" t="s">
        <v>1057</v>
      </c>
      <c r="AH465" s="59" t="s">
        <v>709</v>
      </c>
      <c r="AI465" s="56"/>
      <c r="AJ465" s="60" t="s">
        <v>709</v>
      </c>
      <c r="AK465" s="56"/>
      <c r="AL465" s="60" t="s">
        <v>709</v>
      </c>
      <c r="AM465" s="56"/>
      <c r="AN465" s="68">
        <v>40</v>
      </c>
      <c r="AO465" s="56"/>
      <c r="AP465" s="23">
        <v>35</v>
      </c>
      <c r="AQ465" s="56"/>
      <c r="AR465" s="59" t="s">
        <v>709</v>
      </c>
      <c r="AS465" s="56"/>
      <c r="AT465" s="60" t="s">
        <v>709</v>
      </c>
      <c r="AU465" s="56"/>
      <c r="AV465" s="60" t="s">
        <v>709</v>
      </c>
      <c r="AW465" s="56"/>
      <c r="AX465" s="68">
        <v>6</v>
      </c>
      <c r="AY465" s="56"/>
      <c r="AZ465" s="23">
        <v>2</v>
      </c>
      <c r="BA465" s="56" t="s">
        <v>1057</v>
      </c>
      <c r="BB465" s="59" t="s">
        <v>709</v>
      </c>
      <c r="BC465" s="56"/>
      <c r="BD465" s="60" t="s">
        <v>709</v>
      </c>
      <c r="BE465" s="56"/>
      <c r="BF465" s="60" t="s">
        <v>709</v>
      </c>
      <c r="BG465" s="56"/>
      <c r="BH465" s="68">
        <v>36</v>
      </c>
      <c r="BI465" s="56"/>
      <c r="BJ465" s="23">
        <v>32</v>
      </c>
      <c r="BK465" s="61"/>
    </row>
    <row r="466" spans="2:63" x14ac:dyDescent="0.2">
      <c r="B466" s="146"/>
      <c r="C466" s="148" t="s">
        <v>711</v>
      </c>
      <c r="D466" s="62"/>
      <c r="E466" s="63"/>
      <c r="F466" s="64"/>
      <c r="G466" s="63"/>
      <c r="H466" s="64"/>
      <c r="I466" s="63"/>
      <c r="J466" s="63"/>
      <c r="K466" s="63"/>
      <c r="L466" s="29">
        <v>156</v>
      </c>
      <c r="M466" s="63"/>
      <c r="N466" s="62"/>
      <c r="O466" s="63"/>
      <c r="P466" s="64"/>
      <c r="Q466" s="63"/>
      <c r="R466" s="64"/>
      <c r="S466" s="63"/>
      <c r="T466" s="63"/>
      <c r="U466" s="63"/>
      <c r="V466" s="29">
        <v>656</v>
      </c>
      <c r="W466" s="63"/>
      <c r="X466" s="62"/>
      <c r="Y466" s="63"/>
      <c r="Z466" s="64"/>
      <c r="AA466" s="63"/>
      <c r="AB466" s="64"/>
      <c r="AC466" s="63"/>
      <c r="AD466" s="63"/>
      <c r="AE466" s="63"/>
      <c r="AF466" s="29">
        <v>162</v>
      </c>
      <c r="AG466" s="63"/>
      <c r="AH466" s="62"/>
      <c r="AI466" s="63"/>
      <c r="AJ466" s="64"/>
      <c r="AK466" s="63"/>
      <c r="AL466" s="64"/>
      <c r="AM466" s="63"/>
      <c r="AN466" s="63"/>
      <c r="AO466" s="63"/>
      <c r="AP466" s="29">
        <v>1147</v>
      </c>
      <c r="AQ466" s="63"/>
      <c r="AR466" s="62"/>
      <c r="AS466" s="63"/>
      <c r="AT466" s="64"/>
      <c r="AU466" s="63"/>
      <c r="AV466" s="64"/>
      <c r="AW466" s="63"/>
      <c r="AX466" s="63"/>
      <c r="AY466" s="63"/>
      <c r="AZ466" s="29">
        <v>318</v>
      </c>
      <c r="BA466" s="63"/>
      <c r="BB466" s="62"/>
      <c r="BC466" s="63"/>
      <c r="BD466" s="64"/>
      <c r="BE466" s="63"/>
      <c r="BF466" s="64"/>
      <c r="BG466" s="63"/>
      <c r="BH466" s="63"/>
      <c r="BI466" s="63"/>
      <c r="BJ466" s="29">
        <v>1803</v>
      </c>
      <c r="BK466" s="65"/>
    </row>
    <row r="467" spans="2:63" x14ac:dyDescent="0.2">
      <c r="B467" s="13" t="s">
        <v>706</v>
      </c>
      <c r="C467" s="14" t="s">
        <v>232</v>
      </c>
      <c r="D467" s="58" t="s">
        <v>709</v>
      </c>
      <c r="E467" s="114"/>
      <c r="F467" s="115" t="s">
        <v>709</v>
      </c>
      <c r="G467" s="114"/>
      <c r="H467" s="115" t="s">
        <v>709</v>
      </c>
      <c r="I467" s="114"/>
      <c r="J467" s="116">
        <v>7</v>
      </c>
      <c r="K467" s="114"/>
      <c r="L467" s="18">
        <v>5</v>
      </c>
      <c r="M467" s="56" t="s">
        <v>204</v>
      </c>
      <c r="N467" s="58" t="s">
        <v>709</v>
      </c>
      <c r="O467" s="114"/>
      <c r="P467" s="115" t="s">
        <v>709</v>
      </c>
      <c r="Q467" s="114"/>
      <c r="R467" s="115" t="s">
        <v>709</v>
      </c>
      <c r="S467" s="114"/>
      <c r="T467" s="116">
        <v>9</v>
      </c>
      <c r="U467" s="114"/>
      <c r="V467" s="18">
        <v>8</v>
      </c>
      <c r="W467" s="114"/>
      <c r="X467" s="58" t="s">
        <v>709</v>
      </c>
      <c r="Y467" s="114"/>
      <c r="Z467" s="115" t="s">
        <v>709</v>
      </c>
      <c r="AA467" s="114"/>
      <c r="AB467" s="115" t="s">
        <v>709</v>
      </c>
      <c r="AC467" s="114"/>
      <c r="AD467" s="116">
        <v>13</v>
      </c>
      <c r="AE467" s="114"/>
      <c r="AF467" s="18">
        <v>14</v>
      </c>
      <c r="AG467" s="56" t="s">
        <v>204</v>
      </c>
      <c r="AH467" s="58" t="s">
        <v>709</v>
      </c>
      <c r="AI467" s="114"/>
      <c r="AJ467" s="115" t="s">
        <v>709</v>
      </c>
      <c r="AK467" s="114"/>
      <c r="AL467" s="115" t="s">
        <v>709</v>
      </c>
      <c r="AM467" s="114"/>
      <c r="AN467" s="116">
        <v>12</v>
      </c>
      <c r="AO467" s="114"/>
      <c r="AP467" s="18">
        <v>13</v>
      </c>
      <c r="AQ467" s="114"/>
      <c r="AR467" s="58" t="s">
        <v>709</v>
      </c>
      <c r="AS467" s="114"/>
      <c r="AT467" s="115" t="s">
        <v>709</v>
      </c>
      <c r="AU467" s="114"/>
      <c r="AV467" s="115" t="s">
        <v>709</v>
      </c>
      <c r="AW467" s="114"/>
      <c r="AX467" s="116">
        <v>11</v>
      </c>
      <c r="AY467" s="114"/>
      <c r="AZ467" s="18">
        <v>12</v>
      </c>
      <c r="BA467" s="56" t="s">
        <v>204</v>
      </c>
      <c r="BB467" s="58" t="s">
        <v>709</v>
      </c>
      <c r="BC467" s="114"/>
      <c r="BD467" s="115" t="s">
        <v>709</v>
      </c>
      <c r="BE467" s="114"/>
      <c r="BF467" s="115" t="s">
        <v>709</v>
      </c>
      <c r="BG467" s="114"/>
      <c r="BH467" s="116">
        <v>11</v>
      </c>
      <c r="BI467" s="114"/>
      <c r="BJ467" s="18">
        <v>12</v>
      </c>
      <c r="BK467" s="55"/>
    </row>
    <row r="468" spans="2:63" x14ac:dyDescent="0.2">
      <c r="B468" s="144"/>
      <c r="C468" s="19" t="s">
        <v>233</v>
      </c>
      <c r="D468" s="59" t="s">
        <v>709</v>
      </c>
      <c r="E468" s="56"/>
      <c r="F468" s="60" t="s">
        <v>709</v>
      </c>
      <c r="G468" s="56"/>
      <c r="H468" s="60" t="s">
        <v>709</v>
      </c>
      <c r="I468" s="56"/>
      <c r="J468" s="68">
        <v>28</v>
      </c>
      <c r="K468" s="56"/>
      <c r="L468" s="23">
        <v>25</v>
      </c>
      <c r="M468" s="56" t="s">
        <v>204</v>
      </c>
      <c r="N468" s="59" t="s">
        <v>709</v>
      </c>
      <c r="O468" s="56"/>
      <c r="P468" s="60" t="s">
        <v>709</v>
      </c>
      <c r="Q468" s="56"/>
      <c r="R468" s="60" t="s">
        <v>709</v>
      </c>
      <c r="S468" s="56"/>
      <c r="T468" s="68">
        <v>30</v>
      </c>
      <c r="U468" s="56"/>
      <c r="V468" s="23">
        <v>29</v>
      </c>
      <c r="W468" s="56"/>
      <c r="X468" s="59" t="s">
        <v>709</v>
      </c>
      <c r="Y468" s="56"/>
      <c r="Z468" s="60" t="s">
        <v>709</v>
      </c>
      <c r="AA468" s="56"/>
      <c r="AB468" s="60" t="s">
        <v>709</v>
      </c>
      <c r="AC468" s="56"/>
      <c r="AD468" s="68">
        <v>31</v>
      </c>
      <c r="AE468" s="56"/>
      <c r="AF468" s="23">
        <v>34</v>
      </c>
      <c r="AG468" s="56" t="s">
        <v>204</v>
      </c>
      <c r="AH468" s="59" t="s">
        <v>709</v>
      </c>
      <c r="AI468" s="56"/>
      <c r="AJ468" s="60" t="s">
        <v>709</v>
      </c>
      <c r="AK468" s="56"/>
      <c r="AL468" s="60" t="s">
        <v>709</v>
      </c>
      <c r="AM468" s="56"/>
      <c r="AN468" s="68">
        <v>35</v>
      </c>
      <c r="AO468" s="56"/>
      <c r="AP468" s="23">
        <v>36</v>
      </c>
      <c r="AQ468" s="56"/>
      <c r="AR468" s="59" t="s">
        <v>709</v>
      </c>
      <c r="AS468" s="56"/>
      <c r="AT468" s="60" t="s">
        <v>709</v>
      </c>
      <c r="AU468" s="56"/>
      <c r="AV468" s="60" t="s">
        <v>709</v>
      </c>
      <c r="AW468" s="56"/>
      <c r="AX468" s="68">
        <v>30</v>
      </c>
      <c r="AY468" s="56"/>
      <c r="AZ468" s="23">
        <v>32</v>
      </c>
      <c r="BA468" s="56" t="s">
        <v>204</v>
      </c>
      <c r="BB468" s="59" t="s">
        <v>709</v>
      </c>
      <c r="BC468" s="56"/>
      <c r="BD468" s="60" t="s">
        <v>709</v>
      </c>
      <c r="BE468" s="56"/>
      <c r="BF468" s="60" t="s">
        <v>709</v>
      </c>
      <c r="BG468" s="56"/>
      <c r="BH468" s="68">
        <v>34</v>
      </c>
      <c r="BI468" s="56"/>
      <c r="BJ468" s="23">
        <v>34</v>
      </c>
      <c r="BK468" s="61"/>
    </row>
    <row r="469" spans="2:63" x14ac:dyDescent="0.2">
      <c r="B469" s="144"/>
      <c r="C469" s="19" t="s">
        <v>234</v>
      </c>
      <c r="D469" s="59" t="s">
        <v>709</v>
      </c>
      <c r="E469" s="56"/>
      <c r="F469" s="60" t="s">
        <v>709</v>
      </c>
      <c r="G469" s="56"/>
      <c r="H469" s="60" t="s">
        <v>709</v>
      </c>
      <c r="I469" s="56"/>
      <c r="J469" s="68">
        <v>63</v>
      </c>
      <c r="K469" s="56"/>
      <c r="L469" s="23">
        <v>68</v>
      </c>
      <c r="M469" s="56" t="s">
        <v>1057</v>
      </c>
      <c r="N469" s="59" t="s">
        <v>709</v>
      </c>
      <c r="O469" s="56"/>
      <c r="P469" s="60" t="s">
        <v>709</v>
      </c>
      <c r="Q469" s="56"/>
      <c r="R469" s="60" t="s">
        <v>709</v>
      </c>
      <c r="S469" s="56"/>
      <c r="T469" s="68">
        <v>46</v>
      </c>
      <c r="U469" s="56"/>
      <c r="V469" s="23">
        <v>48</v>
      </c>
      <c r="W469" s="56"/>
      <c r="X469" s="59" t="s">
        <v>709</v>
      </c>
      <c r="Y469" s="56"/>
      <c r="Z469" s="60" t="s">
        <v>709</v>
      </c>
      <c r="AA469" s="56"/>
      <c r="AB469" s="60" t="s">
        <v>709</v>
      </c>
      <c r="AC469" s="56"/>
      <c r="AD469" s="68">
        <v>53</v>
      </c>
      <c r="AE469" s="56"/>
      <c r="AF469" s="23">
        <v>50</v>
      </c>
      <c r="AG469" s="56" t="s">
        <v>1057</v>
      </c>
      <c r="AH469" s="59" t="s">
        <v>709</v>
      </c>
      <c r="AI469" s="56"/>
      <c r="AJ469" s="60" t="s">
        <v>709</v>
      </c>
      <c r="AK469" s="56"/>
      <c r="AL469" s="60" t="s">
        <v>709</v>
      </c>
      <c r="AM469" s="56"/>
      <c r="AN469" s="68">
        <v>33</v>
      </c>
      <c r="AO469" s="56"/>
      <c r="AP469" s="23">
        <v>32</v>
      </c>
      <c r="AQ469" s="56"/>
      <c r="AR469" s="59" t="s">
        <v>709</v>
      </c>
      <c r="AS469" s="56"/>
      <c r="AT469" s="60" t="s">
        <v>709</v>
      </c>
      <c r="AU469" s="56"/>
      <c r="AV469" s="60" t="s">
        <v>709</v>
      </c>
      <c r="AW469" s="56"/>
      <c r="AX469" s="68">
        <v>56</v>
      </c>
      <c r="AY469" s="56"/>
      <c r="AZ469" s="23">
        <v>54</v>
      </c>
      <c r="BA469" s="56" t="s">
        <v>1057</v>
      </c>
      <c r="BB469" s="59" t="s">
        <v>709</v>
      </c>
      <c r="BC469" s="56"/>
      <c r="BD469" s="60" t="s">
        <v>709</v>
      </c>
      <c r="BE469" s="56"/>
      <c r="BF469" s="60" t="s">
        <v>709</v>
      </c>
      <c r="BG469" s="56"/>
      <c r="BH469" s="68">
        <v>36</v>
      </c>
      <c r="BI469" s="56"/>
      <c r="BJ469" s="23">
        <v>35</v>
      </c>
      <c r="BK469" s="61"/>
    </row>
    <row r="470" spans="2:63" x14ac:dyDescent="0.2">
      <c r="B470" s="144"/>
      <c r="C470" s="19" t="s">
        <v>762</v>
      </c>
      <c r="D470" s="59" t="s">
        <v>709</v>
      </c>
      <c r="E470" s="56"/>
      <c r="F470" s="60" t="s">
        <v>709</v>
      </c>
      <c r="G470" s="56"/>
      <c r="H470" s="60" t="s">
        <v>709</v>
      </c>
      <c r="I470" s="56"/>
      <c r="J470" s="68">
        <v>2</v>
      </c>
      <c r="K470" s="56"/>
      <c r="L470" s="23">
        <v>2</v>
      </c>
      <c r="M470" s="56" t="s">
        <v>1057</v>
      </c>
      <c r="N470" s="59" t="s">
        <v>709</v>
      </c>
      <c r="O470" s="56"/>
      <c r="P470" s="60" t="s">
        <v>709</v>
      </c>
      <c r="Q470" s="56"/>
      <c r="R470" s="60" t="s">
        <v>709</v>
      </c>
      <c r="S470" s="56"/>
      <c r="T470" s="68">
        <v>16</v>
      </c>
      <c r="U470" s="56"/>
      <c r="V470" s="23">
        <v>14</v>
      </c>
      <c r="W470" s="56"/>
      <c r="X470" s="59" t="s">
        <v>709</v>
      </c>
      <c r="Y470" s="56"/>
      <c r="Z470" s="60" t="s">
        <v>709</v>
      </c>
      <c r="AA470" s="56"/>
      <c r="AB470" s="60" t="s">
        <v>709</v>
      </c>
      <c r="AC470" s="56"/>
      <c r="AD470" s="68">
        <v>3</v>
      </c>
      <c r="AE470" s="56"/>
      <c r="AF470" s="23">
        <v>3</v>
      </c>
      <c r="AG470" s="56" t="s">
        <v>1057</v>
      </c>
      <c r="AH470" s="59" t="s">
        <v>709</v>
      </c>
      <c r="AI470" s="56"/>
      <c r="AJ470" s="60" t="s">
        <v>709</v>
      </c>
      <c r="AK470" s="56"/>
      <c r="AL470" s="60" t="s">
        <v>709</v>
      </c>
      <c r="AM470" s="56"/>
      <c r="AN470" s="68">
        <v>21</v>
      </c>
      <c r="AO470" s="56"/>
      <c r="AP470" s="23">
        <v>20</v>
      </c>
      <c r="AQ470" s="56"/>
      <c r="AR470" s="59" t="s">
        <v>709</v>
      </c>
      <c r="AS470" s="56"/>
      <c r="AT470" s="60" t="s">
        <v>709</v>
      </c>
      <c r="AU470" s="56"/>
      <c r="AV470" s="60" t="s">
        <v>709</v>
      </c>
      <c r="AW470" s="56"/>
      <c r="AX470" s="68">
        <v>3</v>
      </c>
      <c r="AY470" s="56"/>
      <c r="AZ470" s="23">
        <v>2</v>
      </c>
      <c r="BA470" s="56" t="s">
        <v>1057</v>
      </c>
      <c r="BB470" s="59" t="s">
        <v>709</v>
      </c>
      <c r="BC470" s="56"/>
      <c r="BD470" s="60" t="s">
        <v>709</v>
      </c>
      <c r="BE470" s="56"/>
      <c r="BF470" s="60" t="s">
        <v>709</v>
      </c>
      <c r="BG470" s="56"/>
      <c r="BH470" s="68">
        <v>20</v>
      </c>
      <c r="BI470" s="56"/>
      <c r="BJ470" s="23">
        <v>19</v>
      </c>
      <c r="BK470" s="61"/>
    </row>
    <row r="471" spans="2:63" x14ac:dyDescent="0.2">
      <c r="B471" s="146"/>
      <c r="C471" s="148" t="s">
        <v>711</v>
      </c>
      <c r="D471" s="62"/>
      <c r="E471" s="63"/>
      <c r="F471" s="64"/>
      <c r="G471" s="63"/>
      <c r="H471" s="64"/>
      <c r="I471" s="63"/>
      <c r="J471" s="63"/>
      <c r="K471" s="63"/>
      <c r="L471" s="29">
        <v>376</v>
      </c>
      <c r="M471" s="63"/>
      <c r="N471" s="62"/>
      <c r="O471" s="63"/>
      <c r="P471" s="64"/>
      <c r="Q471" s="63"/>
      <c r="R471" s="64"/>
      <c r="S471" s="63"/>
      <c r="T471" s="63"/>
      <c r="U471" s="63"/>
      <c r="V471" s="29">
        <v>561</v>
      </c>
      <c r="W471" s="63"/>
      <c r="X471" s="62"/>
      <c r="Y471" s="63"/>
      <c r="Z471" s="64"/>
      <c r="AA471" s="63"/>
      <c r="AB471" s="64"/>
      <c r="AC471" s="63"/>
      <c r="AD471" s="63"/>
      <c r="AE471" s="63"/>
      <c r="AF471" s="29">
        <v>705</v>
      </c>
      <c r="AG471" s="63"/>
      <c r="AH471" s="62"/>
      <c r="AI471" s="63"/>
      <c r="AJ471" s="64"/>
      <c r="AK471" s="63"/>
      <c r="AL471" s="64"/>
      <c r="AM471" s="63"/>
      <c r="AN471" s="63"/>
      <c r="AO471" s="63"/>
      <c r="AP471" s="29">
        <v>1257</v>
      </c>
      <c r="AQ471" s="63"/>
      <c r="AR471" s="62"/>
      <c r="AS471" s="63"/>
      <c r="AT471" s="64"/>
      <c r="AU471" s="63"/>
      <c r="AV471" s="64"/>
      <c r="AW471" s="63"/>
      <c r="AX471" s="63"/>
      <c r="AY471" s="63"/>
      <c r="AZ471" s="29">
        <v>1081</v>
      </c>
      <c r="BA471" s="63"/>
      <c r="BB471" s="62"/>
      <c r="BC471" s="63"/>
      <c r="BD471" s="64"/>
      <c r="BE471" s="63"/>
      <c r="BF471" s="64"/>
      <c r="BG471" s="63"/>
      <c r="BH471" s="63"/>
      <c r="BI471" s="63"/>
      <c r="BJ471" s="29">
        <v>1818</v>
      </c>
      <c r="BK471" s="65"/>
    </row>
    <row r="472" spans="2:63" x14ac:dyDescent="0.2">
      <c r="B472" s="13" t="s">
        <v>707</v>
      </c>
      <c r="C472" s="14" t="s">
        <v>232</v>
      </c>
      <c r="D472" s="58" t="s">
        <v>709</v>
      </c>
      <c r="E472" s="114"/>
      <c r="F472" s="115" t="s">
        <v>709</v>
      </c>
      <c r="G472" s="114"/>
      <c r="H472" s="115" t="s">
        <v>709</v>
      </c>
      <c r="I472" s="114"/>
      <c r="J472" s="116">
        <v>9</v>
      </c>
      <c r="K472" s="114"/>
      <c r="L472" s="18">
        <v>6</v>
      </c>
      <c r="M472" s="56" t="s">
        <v>204</v>
      </c>
      <c r="N472" s="58" t="s">
        <v>709</v>
      </c>
      <c r="O472" s="114"/>
      <c r="P472" s="115" t="s">
        <v>709</v>
      </c>
      <c r="Q472" s="114"/>
      <c r="R472" s="115" t="s">
        <v>709</v>
      </c>
      <c r="S472" s="114"/>
      <c r="T472" s="116">
        <v>9</v>
      </c>
      <c r="U472" s="114"/>
      <c r="V472" s="18">
        <v>8</v>
      </c>
      <c r="W472" s="114"/>
      <c r="X472" s="58" t="s">
        <v>709</v>
      </c>
      <c r="Y472" s="114"/>
      <c r="Z472" s="115" t="s">
        <v>709</v>
      </c>
      <c r="AA472" s="114"/>
      <c r="AB472" s="115" t="s">
        <v>709</v>
      </c>
      <c r="AC472" s="114"/>
      <c r="AD472" s="116">
        <v>14</v>
      </c>
      <c r="AE472" s="114"/>
      <c r="AF472" s="18">
        <v>9</v>
      </c>
      <c r="AG472" s="56" t="s">
        <v>204</v>
      </c>
      <c r="AH472" s="58" t="s">
        <v>709</v>
      </c>
      <c r="AI472" s="114"/>
      <c r="AJ472" s="115" t="s">
        <v>709</v>
      </c>
      <c r="AK472" s="114"/>
      <c r="AL472" s="115" t="s">
        <v>709</v>
      </c>
      <c r="AM472" s="114"/>
      <c r="AN472" s="116">
        <v>9</v>
      </c>
      <c r="AO472" s="114"/>
      <c r="AP472" s="18">
        <v>9</v>
      </c>
      <c r="AQ472" s="114"/>
      <c r="AR472" s="58" t="s">
        <v>709</v>
      </c>
      <c r="AS472" s="114"/>
      <c r="AT472" s="115" t="s">
        <v>709</v>
      </c>
      <c r="AU472" s="114"/>
      <c r="AV472" s="115" t="s">
        <v>709</v>
      </c>
      <c r="AW472" s="114"/>
      <c r="AX472" s="116">
        <v>13</v>
      </c>
      <c r="AY472" s="114" t="s">
        <v>710</v>
      </c>
      <c r="AZ472" s="18">
        <v>8</v>
      </c>
      <c r="BA472" s="56" t="s">
        <v>204</v>
      </c>
      <c r="BB472" s="58" t="s">
        <v>709</v>
      </c>
      <c r="BC472" s="114"/>
      <c r="BD472" s="115" t="s">
        <v>709</v>
      </c>
      <c r="BE472" s="114"/>
      <c r="BF472" s="115" t="s">
        <v>709</v>
      </c>
      <c r="BG472" s="114"/>
      <c r="BH472" s="116">
        <v>9</v>
      </c>
      <c r="BI472" s="114"/>
      <c r="BJ472" s="18">
        <v>9</v>
      </c>
      <c r="BK472" s="55"/>
    </row>
    <row r="473" spans="2:63" x14ac:dyDescent="0.2">
      <c r="B473" s="144"/>
      <c r="C473" s="19" t="s">
        <v>233</v>
      </c>
      <c r="D473" s="59" t="s">
        <v>709</v>
      </c>
      <c r="E473" s="56"/>
      <c r="F473" s="60" t="s">
        <v>709</v>
      </c>
      <c r="G473" s="56"/>
      <c r="H473" s="60" t="s">
        <v>709</v>
      </c>
      <c r="I473" s="56"/>
      <c r="J473" s="68">
        <v>27</v>
      </c>
      <c r="K473" s="56"/>
      <c r="L473" s="23">
        <v>24</v>
      </c>
      <c r="M473" s="56" t="s">
        <v>1057</v>
      </c>
      <c r="N473" s="59" t="s">
        <v>709</v>
      </c>
      <c r="O473" s="56"/>
      <c r="P473" s="60" t="s">
        <v>709</v>
      </c>
      <c r="Q473" s="56"/>
      <c r="R473" s="60" t="s">
        <v>709</v>
      </c>
      <c r="S473" s="56"/>
      <c r="T473" s="68">
        <v>31</v>
      </c>
      <c r="U473" s="56"/>
      <c r="V473" s="23">
        <v>36</v>
      </c>
      <c r="W473" s="56"/>
      <c r="X473" s="59" t="s">
        <v>709</v>
      </c>
      <c r="Y473" s="56"/>
      <c r="Z473" s="60" t="s">
        <v>709</v>
      </c>
      <c r="AA473" s="56"/>
      <c r="AB473" s="60" t="s">
        <v>709</v>
      </c>
      <c r="AC473" s="56"/>
      <c r="AD473" s="68">
        <v>37</v>
      </c>
      <c r="AE473" s="56"/>
      <c r="AF473" s="23">
        <v>35</v>
      </c>
      <c r="AG473" s="56" t="s">
        <v>204</v>
      </c>
      <c r="AH473" s="59" t="s">
        <v>709</v>
      </c>
      <c r="AI473" s="56"/>
      <c r="AJ473" s="60" t="s">
        <v>709</v>
      </c>
      <c r="AK473" s="56"/>
      <c r="AL473" s="60" t="s">
        <v>709</v>
      </c>
      <c r="AM473" s="56"/>
      <c r="AN473" s="68">
        <v>42</v>
      </c>
      <c r="AO473" s="56"/>
      <c r="AP473" s="23">
        <v>42</v>
      </c>
      <c r="AQ473" s="56"/>
      <c r="AR473" s="59" t="s">
        <v>709</v>
      </c>
      <c r="AS473" s="56"/>
      <c r="AT473" s="60" t="s">
        <v>709</v>
      </c>
      <c r="AU473" s="56"/>
      <c r="AV473" s="60" t="s">
        <v>709</v>
      </c>
      <c r="AW473" s="56"/>
      <c r="AX473" s="68">
        <v>34</v>
      </c>
      <c r="AY473" s="56"/>
      <c r="AZ473" s="23">
        <v>31</v>
      </c>
      <c r="BA473" s="56" t="s">
        <v>1057</v>
      </c>
      <c r="BB473" s="59" t="s">
        <v>709</v>
      </c>
      <c r="BC473" s="56"/>
      <c r="BD473" s="60" t="s">
        <v>709</v>
      </c>
      <c r="BE473" s="56"/>
      <c r="BF473" s="60" t="s">
        <v>709</v>
      </c>
      <c r="BG473" s="56"/>
      <c r="BH473" s="68">
        <v>39</v>
      </c>
      <c r="BI473" s="56"/>
      <c r="BJ473" s="23">
        <v>40</v>
      </c>
      <c r="BK473" s="61"/>
    </row>
    <row r="474" spans="2:63" x14ac:dyDescent="0.2">
      <c r="B474" s="144"/>
      <c r="C474" s="19" t="s">
        <v>234</v>
      </c>
      <c r="D474" s="59" t="s">
        <v>709</v>
      </c>
      <c r="E474" s="56"/>
      <c r="F474" s="60" t="s">
        <v>709</v>
      </c>
      <c r="G474" s="56"/>
      <c r="H474" s="60" t="s">
        <v>709</v>
      </c>
      <c r="I474" s="56"/>
      <c r="J474" s="68">
        <v>63</v>
      </c>
      <c r="K474" s="56"/>
      <c r="L474" s="23">
        <v>67</v>
      </c>
      <c r="M474" s="56" t="s">
        <v>1057</v>
      </c>
      <c r="N474" s="59" t="s">
        <v>709</v>
      </c>
      <c r="O474" s="56"/>
      <c r="P474" s="60" t="s">
        <v>709</v>
      </c>
      <c r="Q474" s="56"/>
      <c r="R474" s="60" t="s">
        <v>709</v>
      </c>
      <c r="S474" s="56"/>
      <c r="T474" s="68">
        <v>42</v>
      </c>
      <c r="U474" s="56"/>
      <c r="V474" s="23">
        <v>43</v>
      </c>
      <c r="W474" s="56"/>
      <c r="X474" s="59" t="s">
        <v>709</v>
      </c>
      <c r="Y474" s="56"/>
      <c r="Z474" s="60" t="s">
        <v>709</v>
      </c>
      <c r="AA474" s="56"/>
      <c r="AB474" s="60" t="s">
        <v>709</v>
      </c>
      <c r="AC474" s="56"/>
      <c r="AD474" s="68">
        <v>45</v>
      </c>
      <c r="AE474" s="56"/>
      <c r="AF474" s="23">
        <v>53</v>
      </c>
      <c r="AG474" s="56" t="s">
        <v>1057</v>
      </c>
      <c r="AH474" s="59" t="s">
        <v>709</v>
      </c>
      <c r="AI474" s="56"/>
      <c r="AJ474" s="60" t="s">
        <v>709</v>
      </c>
      <c r="AK474" s="56"/>
      <c r="AL474" s="60" t="s">
        <v>709</v>
      </c>
      <c r="AM474" s="56"/>
      <c r="AN474" s="68">
        <v>28</v>
      </c>
      <c r="AO474" s="56"/>
      <c r="AP474" s="23">
        <v>33</v>
      </c>
      <c r="AQ474" s="56"/>
      <c r="AR474" s="59" t="s">
        <v>709</v>
      </c>
      <c r="AS474" s="56"/>
      <c r="AT474" s="60" t="s">
        <v>709</v>
      </c>
      <c r="AU474" s="56"/>
      <c r="AV474" s="60" t="s">
        <v>709</v>
      </c>
      <c r="AW474" s="56"/>
      <c r="AX474" s="68">
        <v>51</v>
      </c>
      <c r="AY474" s="56"/>
      <c r="AZ474" s="23">
        <v>58</v>
      </c>
      <c r="BA474" s="56" t="s">
        <v>1057</v>
      </c>
      <c r="BB474" s="59" t="s">
        <v>709</v>
      </c>
      <c r="BC474" s="56"/>
      <c r="BD474" s="60" t="s">
        <v>709</v>
      </c>
      <c r="BE474" s="56"/>
      <c r="BF474" s="60" t="s">
        <v>709</v>
      </c>
      <c r="BG474" s="56"/>
      <c r="BH474" s="68">
        <v>32</v>
      </c>
      <c r="BI474" s="56"/>
      <c r="BJ474" s="23">
        <v>35</v>
      </c>
      <c r="BK474" s="61"/>
    </row>
    <row r="475" spans="2:63" x14ac:dyDescent="0.2">
      <c r="B475" s="144"/>
      <c r="C475" s="19" t="s">
        <v>762</v>
      </c>
      <c r="D475" s="59" t="s">
        <v>709</v>
      </c>
      <c r="E475" s="56"/>
      <c r="F475" s="60" t="s">
        <v>709</v>
      </c>
      <c r="G475" s="56"/>
      <c r="H475" s="60" t="s">
        <v>709</v>
      </c>
      <c r="I475" s="56"/>
      <c r="J475" s="68">
        <v>1</v>
      </c>
      <c r="K475" s="56"/>
      <c r="L475" s="23">
        <v>3</v>
      </c>
      <c r="M475" s="56" t="s">
        <v>1057</v>
      </c>
      <c r="N475" s="59" t="s">
        <v>709</v>
      </c>
      <c r="O475" s="56"/>
      <c r="P475" s="60" t="s">
        <v>709</v>
      </c>
      <c r="Q475" s="56"/>
      <c r="R475" s="60" t="s">
        <v>709</v>
      </c>
      <c r="S475" s="56"/>
      <c r="T475" s="68">
        <v>17</v>
      </c>
      <c r="U475" s="56"/>
      <c r="V475" s="23">
        <v>13</v>
      </c>
      <c r="W475" s="56"/>
      <c r="X475" s="59" t="s">
        <v>709</v>
      </c>
      <c r="Y475" s="56"/>
      <c r="Z475" s="60" t="s">
        <v>709</v>
      </c>
      <c r="AA475" s="56"/>
      <c r="AB475" s="60" t="s">
        <v>709</v>
      </c>
      <c r="AC475" s="56"/>
      <c r="AD475" s="68">
        <v>3</v>
      </c>
      <c r="AE475" s="56"/>
      <c r="AF475" s="23">
        <v>4</v>
      </c>
      <c r="AG475" s="56" t="s">
        <v>1057</v>
      </c>
      <c r="AH475" s="59" t="s">
        <v>709</v>
      </c>
      <c r="AI475" s="56"/>
      <c r="AJ475" s="60" t="s">
        <v>709</v>
      </c>
      <c r="AK475" s="56"/>
      <c r="AL475" s="60" t="s">
        <v>709</v>
      </c>
      <c r="AM475" s="56"/>
      <c r="AN475" s="68">
        <v>21</v>
      </c>
      <c r="AO475" s="56"/>
      <c r="AP475" s="23">
        <v>16</v>
      </c>
      <c r="AQ475" s="56"/>
      <c r="AR475" s="59" t="s">
        <v>709</v>
      </c>
      <c r="AS475" s="56"/>
      <c r="AT475" s="60" t="s">
        <v>709</v>
      </c>
      <c r="AU475" s="56"/>
      <c r="AV475" s="60" t="s">
        <v>709</v>
      </c>
      <c r="AW475" s="56"/>
      <c r="AX475" s="68">
        <v>2</v>
      </c>
      <c r="AY475" s="56"/>
      <c r="AZ475" s="23">
        <v>4</v>
      </c>
      <c r="BA475" s="56" t="s">
        <v>1057</v>
      </c>
      <c r="BB475" s="59" t="s">
        <v>709</v>
      </c>
      <c r="BC475" s="56"/>
      <c r="BD475" s="60" t="s">
        <v>709</v>
      </c>
      <c r="BE475" s="56"/>
      <c r="BF475" s="60" t="s">
        <v>709</v>
      </c>
      <c r="BG475" s="56"/>
      <c r="BH475" s="68">
        <v>20</v>
      </c>
      <c r="BI475" s="56" t="s">
        <v>710</v>
      </c>
      <c r="BJ475" s="23">
        <v>15</v>
      </c>
      <c r="BK475" s="61"/>
    </row>
    <row r="476" spans="2:63" x14ac:dyDescent="0.2">
      <c r="B476" s="146"/>
      <c r="C476" s="25" t="s">
        <v>711</v>
      </c>
      <c r="D476" s="62"/>
      <c r="E476" s="63"/>
      <c r="F476" s="64"/>
      <c r="G476" s="63"/>
      <c r="H476" s="64"/>
      <c r="I476" s="63"/>
      <c r="J476" s="63"/>
      <c r="K476" s="63"/>
      <c r="L476" s="29">
        <v>236</v>
      </c>
      <c r="M476" s="63"/>
      <c r="N476" s="62"/>
      <c r="O476" s="63"/>
      <c r="P476" s="64"/>
      <c r="Q476" s="63"/>
      <c r="R476" s="64"/>
      <c r="S476" s="63"/>
      <c r="T476" s="63"/>
      <c r="U476" s="63"/>
      <c r="V476" s="29">
        <v>370</v>
      </c>
      <c r="W476" s="63"/>
      <c r="X476" s="62"/>
      <c r="Y476" s="63"/>
      <c r="Z476" s="64"/>
      <c r="AA476" s="63"/>
      <c r="AB476" s="64"/>
      <c r="AC476" s="63"/>
      <c r="AD476" s="63"/>
      <c r="AE476" s="63"/>
      <c r="AF476" s="29">
        <v>360</v>
      </c>
      <c r="AG476" s="63"/>
      <c r="AH476" s="62"/>
      <c r="AI476" s="63"/>
      <c r="AJ476" s="64"/>
      <c r="AK476" s="63"/>
      <c r="AL476" s="64"/>
      <c r="AM476" s="63"/>
      <c r="AN476" s="63"/>
      <c r="AO476" s="63"/>
      <c r="AP476" s="29">
        <v>988</v>
      </c>
      <c r="AQ476" s="63"/>
      <c r="AR476" s="62"/>
      <c r="AS476" s="63"/>
      <c r="AT476" s="64"/>
      <c r="AU476" s="63"/>
      <c r="AV476" s="64"/>
      <c r="AW476" s="63"/>
      <c r="AX476" s="63"/>
      <c r="AY476" s="63"/>
      <c r="AZ476" s="29">
        <v>596</v>
      </c>
      <c r="BA476" s="63"/>
      <c r="BB476" s="62"/>
      <c r="BC476" s="63"/>
      <c r="BD476" s="64"/>
      <c r="BE476" s="63"/>
      <c r="BF476" s="64"/>
      <c r="BG476" s="63"/>
      <c r="BH476" s="63"/>
      <c r="BI476" s="63"/>
      <c r="BJ476" s="29">
        <v>1358</v>
      </c>
      <c r="BK476" s="65"/>
    </row>
    <row r="477" spans="2:63" x14ac:dyDescent="0.2">
      <c r="B477" s="51" t="s">
        <v>892</v>
      </c>
    </row>
    <row r="478" spans="2:63" x14ac:dyDescent="0.2">
      <c r="B478" s="51" t="s">
        <v>1058</v>
      </c>
    </row>
    <row r="480" spans="2:63" ht="12.75" x14ac:dyDescent="0.2">
      <c r="B480" s="113" t="s">
        <v>1059</v>
      </c>
    </row>
    <row r="481" spans="1:64" x14ac:dyDescent="0.2">
      <c r="B481" s="234" t="s">
        <v>225</v>
      </c>
    </row>
    <row r="482" spans="1:64" x14ac:dyDescent="0.2">
      <c r="B482" s="238" t="s">
        <v>1028</v>
      </c>
    </row>
    <row r="483" spans="1:64" x14ac:dyDescent="0.2">
      <c r="B483" s="235" t="s">
        <v>1066</v>
      </c>
    </row>
    <row r="486" spans="1:64" s="113" customFormat="1" ht="15.75" customHeight="1" x14ac:dyDescent="0.2">
      <c r="A486" s="113" t="s">
        <v>799</v>
      </c>
      <c r="B486" s="113" t="s">
        <v>117</v>
      </c>
      <c r="C486" s="406" t="s">
        <v>800</v>
      </c>
      <c r="D486" s="406"/>
      <c r="E486" s="406"/>
      <c r="F486" s="406"/>
      <c r="G486" s="406"/>
      <c r="H486" s="406"/>
      <c r="I486" s="406"/>
      <c r="J486" s="406"/>
      <c r="K486" s="406"/>
      <c r="L486" s="406"/>
      <c r="M486" s="406"/>
      <c r="N486" s="406"/>
      <c r="O486" s="406"/>
      <c r="P486" s="406"/>
      <c r="Q486" s="406"/>
      <c r="R486" s="406"/>
      <c r="S486" s="406"/>
      <c r="T486" s="406"/>
      <c r="U486" s="406"/>
      <c r="V486" s="406"/>
      <c r="W486" s="406"/>
      <c r="X486" s="406"/>
      <c r="Y486" s="406"/>
      <c r="Z486" s="406"/>
      <c r="AA486" s="406"/>
      <c r="AB486" s="406"/>
      <c r="AC486" s="406"/>
      <c r="AD486" s="406"/>
      <c r="AE486" s="406"/>
      <c r="AF486" s="406"/>
    </row>
    <row r="487" spans="1:64" x14ac:dyDescent="0.2">
      <c r="BK487" s="54" t="s">
        <v>703</v>
      </c>
    </row>
    <row r="488" spans="1:64" ht="12.75" x14ac:dyDescent="0.2">
      <c r="A488" s="226"/>
      <c r="B488" s="226"/>
      <c r="C488" s="226"/>
      <c r="D488" s="407" t="s">
        <v>704</v>
      </c>
      <c r="E488" s="408"/>
      <c r="F488" s="408"/>
      <c r="G488" s="408"/>
      <c r="H488" s="408"/>
      <c r="I488" s="408"/>
      <c r="J488" s="408"/>
      <c r="K488" s="408"/>
      <c r="L488" s="408"/>
      <c r="M488" s="408"/>
      <c r="N488" s="408"/>
      <c r="O488" s="408"/>
      <c r="P488" s="408"/>
      <c r="Q488" s="408"/>
      <c r="R488" s="408"/>
      <c r="S488" s="408"/>
      <c r="T488" s="408"/>
      <c r="U488" s="408"/>
      <c r="V488" s="408"/>
      <c r="W488" s="409"/>
      <c r="X488" s="407" t="s">
        <v>705</v>
      </c>
      <c r="Y488" s="408"/>
      <c r="Z488" s="408"/>
      <c r="AA488" s="408"/>
      <c r="AB488" s="408"/>
      <c r="AC488" s="408"/>
      <c r="AD488" s="408"/>
      <c r="AE488" s="408"/>
      <c r="AF488" s="408"/>
      <c r="AG488" s="408"/>
      <c r="AH488" s="408"/>
      <c r="AI488" s="408"/>
      <c r="AJ488" s="408"/>
      <c r="AK488" s="408"/>
      <c r="AL488" s="408"/>
      <c r="AM488" s="408"/>
      <c r="AN488" s="408"/>
      <c r="AO488" s="408"/>
      <c r="AP488" s="408"/>
      <c r="AQ488" s="409"/>
      <c r="AR488" s="227" t="s">
        <v>726</v>
      </c>
      <c r="AS488" s="228"/>
      <c r="AT488" s="228"/>
      <c r="AU488" s="228"/>
      <c r="AV488" s="228"/>
      <c r="AW488" s="228"/>
      <c r="AX488" s="228"/>
      <c r="AY488" s="228"/>
      <c r="AZ488" s="228"/>
      <c r="BA488" s="228"/>
      <c r="BB488" s="228"/>
      <c r="BC488" s="228"/>
      <c r="BD488" s="228"/>
      <c r="BE488" s="228"/>
      <c r="BF488" s="228"/>
      <c r="BG488" s="228"/>
      <c r="BH488" s="228"/>
      <c r="BI488" s="228"/>
      <c r="BJ488" s="229"/>
      <c r="BK488" s="230"/>
      <c r="BL488" s="226"/>
    </row>
    <row r="489" spans="1:64" x14ac:dyDescent="0.2">
      <c r="D489" s="6" t="s">
        <v>202</v>
      </c>
      <c r="E489" s="7"/>
      <c r="F489" s="7"/>
      <c r="G489" s="7"/>
      <c r="H489" s="7"/>
      <c r="I489" s="7"/>
      <c r="J489" s="7"/>
      <c r="K489" s="7"/>
      <c r="L489" s="139"/>
      <c r="M489" s="7"/>
      <c r="N489" s="6" t="s">
        <v>203</v>
      </c>
      <c r="O489" s="7"/>
      <c r="P489" s="7"/>
      <c r="Q489" s="7"/>
      <c r="R489" s="7"/>
      <c r="S489" s="7"/>
      <c r="T489" s="7"/>
      <c r="U489" s="7"/>
      <c r="V489" s="139"/>
      <c r="W489" s="7"/>
      <c r="X489" s="6" t="s">
        <v>202</v>
      </c>
      <c r="Y489" s="7"/>
      <c r="Z489" s="7"/>
      <c r="AA489" s="7"/>
      <c r="AB489" s="7"/>
      <c r="AC489" s="7"/>
      <c r="AD489" s="7"/>
      <c r="AE489" s="7"/>
      <c r="AF489" s="139"/>
      <c r="AG489" s="7"/>
      <c r="AH489" s="6" t="s">
        <v>203</v>
      </c>
      <c r="AI489" s="7"/>
      <c r="AJ489" s="7"/>
      <c r="AK489" s="7"/>
      <c r="AL489" s="7"/>
      <c r="AM489" s="7"/>
      <c r="AN489" s="7"/>
      <c r="AO489" s="7"/>
      <c r="AP489" s="139"/>
      <c r="AQ489" s="7"/>
      <c r="AR489" s="6" t="s">
        <v>202</v>
      </c>
      <c r="AS489" s="7"/>
      <c r="AT489" s="7"/>
      <c r="AU489" s="7"/>
      <c r="AV489" s="7"/>
      <c r="AW489" s="7"/>
      <c r="AX489" s="7"/>
      <c r="AY489" s="7"/>
      <c r="AZ489" s="139"/>
      <c r="BA489" s="7"/>
      <c r="BB489" s="6" t="s">
        <v>705</v>
      </c>
      <c r="BC489" s="7"/>
      <c r="BD489" s="7"/>
      <c r="BE489" s="7"/>
      <c r="BF489" s="7"/>
      <c r="BG489" s="7"/>
      <c r="BH489" s="7"/>
      <c r="BI489" s="7"/>
      <c r="BJ489" s="139"/>
      <c r="BK489" s="8"/>
    </row>
    <row r="490" spans="1:64" x14ac:dyDescent="0.2">
      <c r="D490" s="140">
        <v>2012</v>
      </c>
      <c r="E490" s="56"/>
      <c r="F490" s="141">
        <v>2013</v>
      </c>
      <c r="G490" s="141"/>
      <c r="H490" s="141">
        <v>2014</v>
      </c>
      <c r="I490" s="141"/>
      <c r="J490" s="141">
        <v>2015</v>
      </c>
      <c r="K490" s="141"/>
      <c r="L490" s="12">
        <v>2016</v>
      </c>
      <c r="M490" s="141"/>
      <c r="N490" s="140">
        <v>2012</v>
      </c>
      <c r="O490" s="56"/>
      <c r="P490" s="141">
        <v>2013</v>
      </c>
      <c r="Q490" s="141"/>
      <c r="R490" s="141">
        <v>2014</v>
      </c>
      <c r="S490" s="141"/>
      <c r="T490" s="141">
        <v>2015</v>
      </c>
      <c r="U490" s="141"/>
      <c r="V490" s="12">
        <v>2016</v>
      </c>
      <c r="W490" s="141"/>
      <c r="X490" s="140">
        <v>2012</v>
      </c>
      <c r="Y490" s="56"/>
      <c r="Z490" s="141">
        <v>2013</v>
      </c>
      <c r="AA490" s="141"/>
      <c r="AB490" s="141">
        <v>2014</v>
      </c>
      <c r="AC490" s="141"/>
      <c r="AD490" s="141">
        <v>2015</v>
      </c>
      <c r="AE490" s="141"/>
      <c r="AF490" s="12">
        <v>2016</v>
      </c>
      <c r="AG490" s="141"/>
      <c r="AH490" s="140">
        <v>2012</v>
      </c>
      <c r="AI490" s="56"/>
      <c r="AJ490" s="141">
        <v>2013</v>
      </c>
      <c r="AK490" s="141"/>
      <c r="AL490" s="141">
        <v>2014</v>
      </c>
      <c r="AM490" s="141"/>
      <c r="AN490" s="141">
        <v>2015</v>
      </c>
      <c r="AO490" s="141"/>
      <c r="AP490" s="12">
        <v>2016</v>
      </c>
      <c r="AQ490" s="141"/>
      <c r="AR490" s="140">
        <v>2012</v>
      </c>
      <c r="AS490" s="56"/>
      <c r="AT490" s="141">
        <v>2013</v>
      </c>
      <c r="AU490" s="141"/>
      <c r="AV490" s="141">
        <v>2014</v>
      </c>
      <c r="AW490" s="141"/>
      <c r="AX490" s="141">
        <v>2015</v>
      </c>
      <c r="AY490" s="141"/>
      <c r="AZ490" s="12">
        <v>2016</v>
      </c>
      <c r="BA490" s="141"/>
      <c r="BB490" s="140">
        <v>2012</v>
      </c>
      <c r="BC490" s="56"/>
      <c r="BD490" s="141">
        <v>2013</v>
      </c>
      <c r="BE490" s="141"/>
      <c r="BF490" s="141">
        <v>2014</v>
      </c>
      <c r="BG490" s="141"/>
      <c r="BH490" s="141">
        <v>2015</v>
      </c>
      <c r="BI490" s="141"/>
      <c r="BJ490" s="12">
        <v>2016</v>
      </c>
      <c r="BK490" s="142"/>
    </row>
    <row r="491" spans="1:64" x14ac:dyDescent="0.2">
      <c r="B491" s="13" t="s">
        <v>708</v>
      </c>
      <c r="C491" s="143" t="s">
        <v>232</v>
      </c>
      <c r="D491" s="58" t="s">
        <v>709</v>
      </c>
      <c r="E491" s="114"/>
      <c r="F491" s="115" t="s">
        <v>709</v>
      </c>
      <c r="G491" s="114"/>
      <c r="H491" s="115" t="s">
        <v>709</v>
      </c>
      <c r="I491" s="114"/>
      <c r="J491" s="116">
        <v>32</v>
      </c>
      <c r="K491" s="114"/>
      <c r="L491" s="18">
        <v>31</v>
      </c>
      <c r="M491" s="56" t="s">
        <v>204</v>
      </c>
      <c r="N491" s="58" t="s">
        <v>709</v>
      </c>
      <c r="O491" s="114"/>
      <c r="P491" s="115" t="s">
        <v>709</v>
      </c>
      <c r="Q491" s="114"/>
      <c r="R491" s="115" t="s">
        <v>709</v>
      </c>
      <c r="S491" s="114"/>
      <c r="T491" s="116">
        <v>38</v>
      </c>
      <c r="U491" s="114"/>
      <c r="V491" s="18">
        <v>37</v>
      </c>
      <c r="W491" s="114"/>
      <c r="X491" s="58" t="s">
        <v>709</v>
      </c>
      <c r="Y491" s="114"/>
      <c r="Z491" s="115" t="s">
        <v>709</v>
      </c>
      <c r="AA491" s="114"/>
      <c r="AB491" s="115" t="s">
        <v>709</v>
      </c>
      <c r="AC491" s="114"/>
      <c r="AD491" s="116">
        <v>32</v>
      </c>
      <c r="AE491" s="114" t="s">
        <v>710</v>
      </c>
      <c r="AF491" s="18">
        <v>25</v>
      </c>
      <c r="AG491" s="56" t="s">
        <v>204</v>
      </c>
      <c r="AH491" s="58" t="s">
        <v>709</v>
      </c>
      <c r="AI491" s="114"/>
      <c r="AJ491" s="115" t="s">
        <v>709</v>
      </c>
      <c r="AK491" s="114"/>
      <c r="AL491" s="115" t="s">
        <v>709</v>
      </c>
      <c r="AM491" s="114"/>
      <c r="AN491" s="116">
        <v>31</v>
      </c>
      <c r="AO491" s="114"/>
      <c r="AP491" s="18">
        <v>28</v>
      </c>
      <c r="AQ491" s="114"/>
      <c r="AR491" s="58" t="s">
        <v>709</v>
      </c>
      <c r="AS491" s="114"/>
      <c r="AT491" s="115" t="s">
        <v>709</v>
      </c>
      <c r="AU491" s="114"/>
      <c r="AV491" s="115" t="s">
        <v>709</v>
      </c>
      <c r="AW491" s="114"/>
      <c r="AX491" s="116">
        <v>32</v>
      </c>
      <c r="AY491" s="114" t="s">
        <v>710</v>
      </c>
      <c r="AZ491" s="18">
        <v>27</v>
      </c>
      <c r="BA491" s="56" t="s">
        <v>204</v>
      </c>
      <c r="BB491" s="58" t="s">
        <v>709</v>
      </c>
      <c r="BC491" s="114"/>
      <c r="BD491" s="115" t="s">
        <v>709</v>
      </c>
      <c r="BE491" s="114"/>
      <c r="BF491" s="115" t="s">
        <v>709</v>
      </c>
      <c r="BG491" s="114"/>
      <c r="BH491" s="116">
        <v>33</v>
      </c>
      <c r="BI491" s="114"/>
      <c r="BJ491" s="18">
        <v>31</v>
      </c>
      <c r="BK491" s="55"/>
    </row>
    <row r="492" spans="1:64" x14ac:dyDescent="0.2">
      <c r="B492" s="144"/>
      <c r="C492" s="145" t="s">
        <v>233</v>
      </c>
      <c r="D492" s="59" t="s">
        <v>709</v>
      </c>
      <c r="E492" s="56"/>
      <c r="F492" s="60" t="s">
        <v>709</v>
      </c>
      <c r="G492" s="56"/>
      <c r="H492" s="60" t="s">
        <v>709</v>
      </c>
      <c r="I492" s="56"/>
      <c r="J492" s="68">
        <v>31</v>
      </c>
      <c r="K492" s="56"/>
      <c r="L492" s="23">
        <v>31</v>
      </c>
      <c r="M492" s="56" t="s">
        <v>204</v>
      </c>
      <c r="N492" s="59" t="s">
        <v>709</v>
      </c>
      <c r="O492" s="56"/>
      <c r="P492" s="60" t="s">
        <v>709</v>
      </c>
      <c r="Q492" s="56"/>
      <c r="R492" s="60" t="s">
        <v>709</v>
      </c>
      <c r="S492" s="56"/>
      <c r="T492" s="68">
        <v>30</v>
      </c>
      <c r="U492" s="56"/>
      <c r="V492" s="23">
        <v>31</v>
      </c>
      <c r="W492" s="56"/>
      <c r="X492" s="59" t="s">
        <v>709</v>
      </c>
      <c r="Y492" s="56"/>
      <c r="Z492" s="60" t="s">
        <v>709</v>
      </c>
      <c r="AA492" s="56"/>
      <c r="AB492" s="60" t="s">
        <v>709</v>
      </c>
      <c r="AC492" s="56"/>
      <c r="AD492" s="68">
        <v>30</v>
      </c>
      <c r="AE492" s="56"/>
      <c r="AF492" s="23">
        <v>33</v>
      </c>
      <c r="AG492" s="56" t="s">
        <v>204</v>
      </c>
      <c r="AH492" s="59" t="s">
        <v>709</v>
      </c>
      <c r="AI492" s="56"/>
      <c r="AJ492" s="60" t="s">
        <v>709</v>
      </c>
      <c r="AK492" s="56"/>
      <c r="AL492" s="60" t="s">
        <v>709</v>
      </c>
      <c r="AM492" s="56"/>
      <c r="AN492" s="68">
        <v>35</v>
      </c>
      <c r="AO492" s="56"/>
      <c r="AP492" s="23">
        <v>32</v>
      </c>
      <c r="AQ492" s="56"/>
      <c r="AR492" s="59" t="s">
        <v>709</v>
      </c>
      <c r="AS492" s="56"/>
      <c r="AT492" s="60" t="s">
        <v>709</v>
      </c>
      <c r="AU492" s="56"/>
      <c r="AV492" s="60" t="s">
        <v>709</v>
      </c>
      <c r="AW492" s="56"/>
      <c r="AX492" s="68">
        <v>30</v>
      </c>
      <c r="AY492" s="56"/>
      <c r="AZ492" s="23">
        <v>32</v>
      </c>
      <c r="BA492" s="56" t="s">
        <v>204</v>
      </c>
      <c r="BB492" s="59" t="s">
        <v>709</v>
      </c>
      <c r="BC492" s="56"/>
      <c r="BD492" s="60" t="s">
        <v>709</v>
      </c>
      <c r="BE492" s="56"/>
      <c r="BF492" s="60" t="s">
        <v>709</v>
      </c>
      <c r="BG492" s="56"/>
      <c r="BH492" s="68">
        <v>34</v>
      </c>
      <c r="BI492" s="56"/>
      <c r="BJ492" s="23">
        <v>32</v>
      </c>
      <c r="BK492" s="61"/>
    </row>
    <row r="493" spans="1:64" x14ac:dyDescent="0.2">
      <c r="B493" s="144"/>
      <c r="C493" s="145" t="s">
        <v>234</v>
      </c>
      <c r="D493" s="59" t="s">
        <v>709</v>
      </c>
      <c r="E493" s="56"/>
      <c r="F493" s="60" t="s">
        <v>709</v>
      </c>
      <c r="G493" s="56"/>
      <c r="H493" s="60" t="s">
        <v>709</v>
      </c>
      <c r="I493" s="56"/>
      <c r="J493" s="68">
        <v>32</v>
      </c>
      <c r="K493" s="56"/>
      <c r="L493" s="23">
        <v>34</v>
      </c>
      <c r="M493" s="56" t="s">
        <v>1057</v>
      </c>
      <c r="N493" s="59" t="s">
        <v>709</v>
      </c>
      <c r="O493" s="56"/>
      <c r="P493" s="60" t="s">
        <v>709</v>
      </c>
      <c r="Q493" s="56"/>
      <c r="R493" s="60" t="s">
        <v>709</v>
      </c>
      <c r="S493" s="56"/>
      <c r="T493" s="68">
        <v>24</v>
      </c>
      <c r="U493" s="56"/>
      <c r="V493" s="23">
        <v>27</v>
      </c>
      <c r="W493" s="56"/>
      <c r="X493" s="59" t="s">
        <v>709</v>
      </c>
      <c r="Y493" s="56"/>
      <c r="Z493" s="60" t="s">
        <v>709</v>
      </c>
      <c r="AA493" s="56"/>
      <c r="AB493" s="60" t="s">
        <v>709</v>
      </c>
      <c r="AC493" s="56"/>
      <c r="AD493" s="68">
        <v>32</v>
      </c>
      <c r="AE493" s="56"/>
      <c r="AF493" s="23">
        <v>38</v>
      </c>
      <c r="AG493" s="56" t="s">
        <v>1057</v>
      </c>
      <c r="AH493" s="59" t="s">
        <v>709</v>
      </c>
      <c r="AI493" s="56"/>
      <c r="AJ493" s="60" t="s">
        <v>709</v>
      </c>
      <c r="AK493" s="56"/>
      <c r="AL493" s="60" t="s">
        <v>709</v>
      </c>
      <c r="AM493" s="56"/>
      <c r="AN493" s="68">
        <v>26</v>
      </c>
      <c r="AO493" s="56" t="s">
        <v>710</v>
      </c>
      <c r="AP493" s="23">
        <v>31</v>
      </c>
      <c r="AQ493" s="56"/>
      <c r="AR493" s="59" t="s">
        <v>709</v>
      </c>
      <c r="AS493" s="56"/>
      <c r="AT493" s="60" t="s">
        <v>709</v>
      </c>
      <c r="AU493" s="56"/>
      <c r="AV493" s="60" t="s">
        <v>709</v>
      </c>
      <c r="AW493" s="56"/>
      <c r="AX493" s="68">
        <v>32</v>
      </c>
      <c r="AY493" s="56" t="s">
        <v>710</v>
      </c>
      <c r="AZ493" s="23">
        <v>37</v>
      </c>
      <c r="BA493" s="56" t="s">
        <v>1057</v>
      </c>
      <c r="BB493" s="59" t="s">
        <v>709</v>
      </c>
      <c r="BC493" s="56"/>
      <c r="BD493" s="60" t="s">
        <v>709</v>
      </c>
      <c r="BE493" s="56"/>
      <c r="BF493" s="60" t="s">
        <v>709</v>
      </c>
      <c r="BG493" s="56"/>
      <c r="BH493" s="68">
        <v>25</v>
      </c>
      <c r="BI493" s="56" t="s">
        <v>710</v>
      </c>
      <c r="BJ493" s="23">
        <v>30</v>
      </c>
      <c r="BK493" s="61"/>
    </row>
    <row r="494" spans="1:64" x14ac:dyDescent="0.2">
      <c r="B494" s="144"/>
      <c r="C494" s="145" t="s">
        <v>762</v>
      </c>
      <c r="D494" s="59" t="s">
        <v>709</v>
      </c>
      <c r="E494" s="56"/>
      <c r="F494" s="60" t="s">
        <v>709</v>
      </c>
      <c r="G494" s="56"/>
      <c r="H494" s="60" t="s">
        <v>709</v>
      </c>
      <c r="I494" s="56"/>
      <c r="J494" s="68">
        <v>5</v>
      </c>
      <c r="K494" s="56"/>
      <c r="L494" s="23">
        <v>4</v>
      </c>
      <c r="M494" s="56" t="s">
        <v>204</v>
      </c>
      <c r="N494" s="59" t="s">
        <v>709</v>
      </c>
      <c r="O494" s="56"/>
      <c r="P494" s="60" t="s">
        <v>709</v>
      </c>
      <c r="Q494" s="56"/>
      <c r="R494" s="60" t="s">
        <v>709</v>
      </c>
      <c r="S494" s="56"/>
      <c r="T494" s="68">
        <v>8</v>
      </c>
      <c r="U494" s="56" t="s">
        <v>710</v>
      </c>
      <c r="V494" s="23">
        <v>5</v>
      </c>
      <c r="W494" s="56"/>
      <c r="X494" s="59" t="s">
        <v>709</v>
      </c>
      <c r="Y494" s="56"/>
      <c r="Z494" s="60" t="s">
        <v>709</v>
      </c>
      <c r="AA494" s="56"/>
      <c r="AB494" s="60" t="s">
        <v>709</v>
      </c>
      <c r="AC494" s="56"/>
      <c r="AD494" s="68">
        <v>6</v>
      </c>
      <c r="AE494" s="56"/>
      <c r="AF494" s="23">
        <v>4</v>
      </c>
      <c r="AG494" s="56" t="s">
        <v>1057</v>
      </c>
      <c r="AH494" s="59" t="s">
        <v>709</v>
      </c>
      <c r="AI494" s="56"/>
      <c r="AJ494" s="60" t="s">
        <v>709</v>
      </c>
      <c r="AK494" s="56"/>
      <c r="AL494" s="60" t="s">
        <v>709</v>
      </c>
      <c r="AM494" s="56"/>
      <c r="AN494" s="68">
        <v>8</v>
      </c>
      <c r="AO494" s="56"/>
      <c r="AP494" s="23">
        <v>8</v>
      </c>
      <c r="AQ494" s="56"/>
      <c r="AR494" s="59" t="s">
        <v>709</v>
      </c>
      <c r="AS494" s="56"/>
      <c r="AT494" s="60" t="s">
        <v>709</v>
      </c>
      <c r="AU494" s="56"/>
      <c r="AV494" s="60" t="s">
        <v>709</v>
      </c>
      <c r="AW494" s="56"/>
      <c r="AX494" s="68">
        <v>6</v>
      </c>
      <c r="AY494" s="56"/>
      <c r="AZ494" s="23">
        <v>4</v>
      </c>
      <c r="BA494" s="56" t="s">
        <v>1057</v>
      </c>
      <c r="BB494" s="59" t="s">
        <v>709</v>
      </c>
      <c r="BC494" s="56"/>
      <c r="BD494" s="60" t="s">
        <v>709</v>
      </c>
      <c r="BE494" s="56"/>
      <c r="BF494" s="60" t="s">
        <v>709</v>
      </c>
      <c r="BG494" s="56"/>
      <c r="BH494" s="68">
        <v>8</v>
      </c>
      <c r="BI494" s="56"/>
      <c r="BJ494" s="23">
        <v>7</v>
      </c>
      <c r="BK494" s="61"/>
    </row>
    <row r="495" spans="1:64" x14ac:dyDescent="0.2">
      <c r="B495" s="146"/>
      <c r="C495" s="147" t="s">
        <v>711</v>
      </c>
      <c r="D495" s="62"/>
      <c r="E495" s="63"/>
      <c r="F495" s="64"/>
      <c r="G495" s="63"/>
      <c r="H495" s="64"/>
      <c r="I495" s="63"/>
      <c r="J495" s="63"/>
      <c r="K495" s="63"/>
      <c r="L495" s="29">
        <v>765</v>
      </c>
      <c r="M495" s="63"/>
      <c r="N495" s="62"/>
      <c r="O495" s="63"/>
      <c r="P495" s="64"/>
      <c r="Q495" s="63"/>
      <c r="R495" s="64"/>
      <c r="S495" s="63"/>
      <c r="T495" s="63"/>
      <c r="U495" s="63"/>
      <c r="V495" s="29">
        <v>1586</v>
      </c>
      <c r="W495" s="63"/>
      <c r="X495" s="62"/>
      <c r="Y495" s="63"/>
      <c r="Z495" s="64"/>
      <c r="AA495" s="63"/>
      <c r="AB495" s="64"/>
      <c r="AC495" s="63"/>
      <c r="AD495" s="63"/>
      <c r="AE495" s="63"/>
      <c r="AF495" s="29">
        <v>1223</v>
      </c>
      <c r="AG495" s="63"/>
      <c r="AH495" s="62"/>
      <c r="AI495" s="63"/>
      <c r="AJ495" s="64"/>
      <c r="AK495" s="63"/>
      <c r="AL495" s="64"/>
      <c r="AM495" s="63"/>
      <c r="AN495" s="63"/>
      <c r="AO495" s="63"/>
      <c r="AP495" s="29">
        <v>3391</v>
      </c>
      <c r="AQ495" s="63"/>
      <c r="AR495" s="62"/>
      <c r="AS495" s="63"/>
      <c r="AT495" s="64"/>
      <c r="AU495" s="63"/>
      <c r="AV495" s="64"/>
      <c r="AW495" s="63"/>
      <c r="AX495" s="63"/>
      <c r="AY495" s="63"/>
      <c r="AZ495" s="29">
        <v>1988</v>
      </c>
      <c r="BA495" s="63"/>
      <c r="BB495" s="62"/>
      <c r="BC495" s="63"/>
      <c r="BD495" s="64"/>
      <c r="BE495" s="63"/>
      <c r="BF495" s="64"/>
      <c r="BG495" s="63"/>
      <c r="BH495" s="63"/>
      <c r="BI495" s="63"/>
      <c r="BJ495" s="29">
        <v>4977</v>
      </c>
      <c r="BK495" s="65"/>
    </row>
    <row r="496" spans="1:64" x14ac:dyDescent="0.2">
      <c r="B496" s="13" t="s">
        <v>891</v>
      </c>
      <c r="C496" s="14" t="s">
        <v>232</v>
      </c>
      <c r="D496" s="58" t="s">
        <v>709</v>
      </c>
      <c r="E496" s="114"/>
      <c r="F496" s="115" t="s">
        <v>709</v>
      </c>
      <c r="G496" s="114"/>
      <c r="H496" s="115" t="s">
        <v>709</v>
      </c>
      <c r="I496" s="114"/>
      <c r="J496" s="116">
        <v>45</v>
      </c>
      <c r="K496" s="114"/>
      <c r="L496" s="18">
        <v>40</v>
      </c>
      <c r="M496" s="56" t="s">
        <v>1057</v>
      </c>
      <c r="N496" s="58" t="s">
        <v>709</v>
      </c>
      <c r="O496" s="114"/>
      <c r="P496" s="115" t="s">
        <v>709</v>
      </c>
      <c r="Q496" s="114"/>
      <c r="R496" s="115" t="s">
        <v>709</v>
      </c>
      <c r="S496" s="114"/>
      <c r="T496" s="116">
        <v>44</v>
      </c>
      <c r="U496" s="114" t="s">
        <v>710</v>
      </c>
      <c r="V496" s="18">
        <v>52</v>
      </c>
      <c r="W496" s="114"/>
      <c r="X496" s="58" t="s">
        <v>709</v>
      </c>
      <c r="Y496" s="114"/>
      <c r="Z496" s="115" t="s">
        <v>709</v>
      </c>
      <c r="AA496" s="114"/>
      <c r="AB496" s="115" t="s">
        <v>709</v>
      </c>
      <c r="AC496" s="114"/>
      <c r="AD496" s="116">
        <v>35</v>
      </c>
      <c r="AE496" s="114"/>
      <c r="AF496" s="18">
        <v>27</v>
      </c>
      <c r="AG496" s="56" t="s">
        <v>1057</v>
      </c>
      <c r="AH496" s="58" t="s">
        <v>709</v>
      </c>
      <c r="AI496" s="114"/>
      <c r="AJ496" s="115" t="s">
        <v>709</v>
      </c>
      <c r="AK496" s="114"/>
      <c r="AL496" s="115" t="s">
        <v>709</v>
      </c>
      <c r="AM496" s="114"/>
      <c r="AN496" s="116">
        <v>40</v>
      </c>
      <c r="AO496" s="114"/>
      <c r="AP496" s="18">
        <v>40</v>
      </c>
      <c r="AQ496" s="114"/>
      <c r="AR496" s="58" t="s">
        <v>709</v>
      </c>
      <c r="AS496" s="114"/>
      <c r="AT496" s="115" t="s">
        <v>709</v>
      </c>
      <c r="AU496" s="114"/>
      <c r="AV496" s="115" t="s">
        <v>709</v>
      </c>
      <c r="AW496" s="114"/>
      <c r="AX496" s="116">
        <v>39</v>
      </c>
      <c r="AY496" s="114"/>
      <c r="AZ496" s="18">
        <v>32</v>
      </c>
      <c r="BA496" s="56" t="s">
        <v>1057</v>
      </c>
      <c r="BB496" s="58" t="s">
        <v>709</v>
      </c>
      <c r="BC496" s="114"/>
      <c r="BD496" s="115" t="s">
        <v>709</v>
      </c>
      <c r="BE496" s="114"/>
      <c r="BF496" s="115" t="s">
        <v>709</v>
      </c>
      <c r="BG496" s="114"/>
      <c r="BH496" s="116">
        <v>41</v>
      </c>
      <c r="BI496" s="114"/>
      <c r="BJ496" s="18">
        <v>44</v>
      </c>
      <c r="BK496" s="55"/>
    </row>
    <row r="497" spans="2:63" x14ac:dyDescent="0.2">
      <c r="B497" s="144"/>
      <c r="C497" s="19" t="s">
        <v>233</v>
      </c>
      <c r="D497" s="59" t="s">
        <v>709</v>
      </c>
      <c r="E497" s="56"/>
      <c r="F497" s="60" t="s">
        <v>709</v>
      </c>
      <c r="G497" s="56"/>
      <c r="H497" s="60" t="s">
        <v>709</v>
      </c>
      <c r="I497" s="56"/>
      <c r="J497" s="68">
        <v>24</v>
      </c>
      <c r="K497" s="56"/>
      <c r="L497" s="23">
        <v>29</v>
      </c>
      <c r="M497" s="56" t="s">
        <v>204</v>
      </c>
      <c r="N497" s="59" t="s">
        <v>709</v>
      </c>
      <c r="O497" s="56"/>
      <c r="P497" s="60" t="s">
        <v>709</v>
      </c>
      <c r="Q497" s="56"/>
      <c r="R497" s="60" t="s">
        <v>709</v>
      </c>
      <c r="S497" s="56"/>
      <c r="T497" s="68">
        <v>29</v>
      </c>
      <c r="U497" s="56"/>
      <c r="V497" s="23">
        <v>27</v>
      </c>
      <c r="W497" s="56"/>
      <c r="X497" s="59" t="s">
        <v>709</v>
      </c>
      <c r="Y497" s="56"/>
      <c r="Z497" s="60" t="s">
        <v>709</v>
      </c>
      <c r="AA497" s="56"/>
      <c r="AB497" s="60" t="s">
        <v>709</v>
      </c>
      <c r="AC497" s="56"/>
      <c r="AD497" s="68">
        <v>24</v>
      </c>
      <c r="AE497" s="56"/>
      <c r="AF497" s="23">
        <v>36</v>
      </c>
      <c r="AG497" s="56" t="s">
        <v>204</v>
      </c>
      <c r="AH497" s="59" t="s">
        <v>709</v>
      </c>
      <c r="AI497" s="56"/>
      <c r="AJ497" s="60" t="s">
        <v>709</v>
      </c>
      <c r="AK497" s="56"/>
      <c r="AL497" s="60" t="s">
        <v>709</v>
      </c>
      <c r="AM497" s="56"/>
      <c r="AN497" s="68">
        <v>33</v>
      </c>
      <c r="AO497" s="56"/>
      <c r="AP497" s="23">
        <v>32</v>
      </c>
      <c r="AQ497" s="56"/>
      <c r="AR497" s="59" t="s">
        <v>709</v>
      </c>
      <c r="AS497" s="56"/>
      <c r="AT497" s="60" t="s">
        <v>709</v>
      </c>
      <c r="AU497" s="56"/>
      <c r="AV497" s="60" t="s">
        <v>709</v>
      </c>
      <c r="AW497" s="56"/>
      <c r="AX497" s="68">
        <v>24</v>
      </c>
      <c r="AY497" s="56" t="s">
        <v>710</v>
      </c>
      <c r="AZ497" s="23">
        <v>33</v>
      </c>
      <c r="BA497" s="56" t="s">
        <v>204</v>
      </c>
      <c r="BB497" s="59" t="s">
        <v>709</v>
      </c>
      <c r="BC497" s="56"/>
      <c r="BD497" s="60" t="s">
        <v>709</v>
      </c>
      <c r="BE497" s="56"/>
      <c r="BF497" s="60" t="s">
        <v>709</v>
      </c>
      <c r="BG497" s="56"/>
      <c r="BH497" s="68">
        <v>32</v>
      </c>
      <c r="BI497" s="56"/>
      <c r="BJ497" s="23">
        <v>30</v>
      </c>
      <c r="BK497" s="61"/>
    </row>
    <row r="498" spans="2:63" x14ac:dyDescent="0.2">
      <c r="B498" s="144"/>
      <c r="C498" s="19" t="s">
        <v>234</v>
      </c>
      <c r="D498" s="59" t="s">
        <v>709</v>
      </c>
      <c r="E498" s="56"/>
      <c r="F498" s="60" t="s">
        <v>709</v>
      </c>
      <c r="G498" s="56"/>
      <c r="H498" s="60" t="s">
        <v>709</v>
      </c>
      <c r="I498" s="56"/>
      <c r="J498" s="68">
        <v>30</v>
      </c>
      <c r="K498" s="56"/>
      <c r="L498" s="23">
        <v>29</v>
      </c>
      <c r="M498" s="56" t="s">
        <v>1057</v>
      </c>
      <c r="N498" s="59" t="s">
        <v>709</v>
      </c>
      <c r="O498" s="56"/>
      <c r="P498" s="60" t="s">
        <v>709</v>
      </c>
      <c r="Q498" s="56"/>
      <c r="R498" s="60" t="s">
        <v>709</v>
      </c>
      <c r="S498" s="56"/>
      <c r="T498" s="68">
        <v>19</v>
      </c>
      <c r="U498" s="56"/>
      <c r="V498" s="23">
        <v>18</v>
      </c>
      <c r="W498" s="56"/>
      <c r="X498" s="59" t="s">
        <v>709</v>
      </c>
      <c r="Y498" s="56"/>
      <c r="Z498" s="60" t="s">
        <v>709</v>
      </c>
      <c r="AA498" s="56"/>
      <c r="AB498" s="60" t="s">
        <v>709</v>
      </c>
      <c r="AC498" s="56"/>
      <c r="AD498" s="68">
        <v>35</v>
      </c>
      <c r="AE498" s="56"/>
      <c r="AF498" s="23">
        <v>36</v>
      </c>
      <c r="AG498" s="56" t="s">
        <v>1057</v>
      </c>
      <c r="AH498" s="59" t="s">
        <v>709</v>
      </c>
      <c r="AI498" s="56"/>
      <c r="AJ498" s="60" t="s">
        <v>709</v>
      </c>
      <c r="AK498" s="56"/>
      <c r="AL498" s="60" t="s">
        <v>709</v>
      </c>
      <c r="AM498" s="56"/>
      <c r="AN498" s="68">
        <v>20</v>
      </c>
      <c r="AO498" s="56"/>
      <c r="AP498" s="23">
        <v>21</v>
      </c>
      <c r="AQ498" s="56"/>
      <c r="AR498" s="59" t="s">
        <v>709</v>
      </c>
      <c r="AS498" s="56"/>
      <c r="AT498" s="60" t="s">
        <v>709</v>
      </c>
      <c r="AU498" s="56"/>
      <c r="AV498" s="60" t="s">
        <v>709</v>
      </c>
      <c r="AW498" s="56"/>
      <c r="AX498" s="68">
        <v>33</v>
      </c>
      <c r="AY498" s="56"/>
      <c r="AZ498" s="23">
        <v>33</v>
      </c>
      <c r="BA498" s="56" t="s">
        <v>1057</v>
      </c>
      <c r="BB498" s="59" t="s">
        <v>709</v>
      </c>
      <c r="BC498" s="56"/>
      <c r="BD498" s="60" t="s">
        <v>709</v>
      </c>
      <c r="BE498" s="56"/>
      <c r="BF498" s="60" t="s">
        <v>709</v>
      </c>
      <c r="BG498" s="56"/>
      <c r="BH498" s="68">
        <v>19</v>
      </c>
      <c r="BI498" s="56"/>
      <c r="BJ498" s="23">
        <v>20</v>
      </c>
      <c r="BK498" s="61"/>
    </row>
    <row r="499" spans="2:63" x14ac:dyDescent="0.2">
      <c r="B499" s="144"/>
      <c r="C499" s="19" t="s">
        <v>762</v>
      </c>
      <c r="D499" s="59" t="s">
        <v>709</v>
      </c>
      <c r="E499" s="56"/>
      <c r="F499" s="60" t="s">
        <v>709</v>
      </c>
      <c r="G499" s="56"/>
      <c r="H499" s="60" t="s">
        <v>709</v>
      </c>
      <c r="I499" s="56"/>
      <c r="J499" s="68">
        <v>1</v>
      </c>
      <c r="K499" s="56"/>
      <c r="L499" s="23">
        <v>2</v>
      </c>
      <c r="M499" s="56" t="s">
        <v>204</v>
      </c>
      <c r="N499" s="59" t="s">
        <v>709</v>
      </c>
      <c r="O499" s="56"/>
      <c r="P499" s="60" t="s">
        <v>709</v>
      </c>
      <c r="Q499" s="56"/>
      <c r="R499" s="60" t="s">
        <v>709</v>
      </c>
      <c r="S499" s="56"/>
      <c r="T499" s="68">
        <v>7</v>
      </c>
      <c r="U499" s="56" t="s">
        <v>710</v>
      </c>
      <c r="V499" s="23">
        <v>3</v>
      </c>
      <c r="W499" s="56"/>
      <c r="X499" s="59" t="s">
        <v>709</v>
      </c>
      <c r="Y499" s="56"/>
      <c r="Z499" s="60" t="s">
        <v>709</v>
      </c>
      <c r="AA499" s="56"/>
      <c r="AB499" s="60" t="s">
        <v>709</v>
      </c>
      <c r="AC499" s="56"/>
      <c r="AD499" s="68">
        <v>6</v>
      </c>
      <c r="AE499" s="56"/>
      <c r="AF499" s="23">
        <v>1</v>
      </c>
      <c r="AG499" s="56" t="s">
        <v>1057</v>
      </c>
      <c r="AH499" s="59" t="s">
        <v>709</v>
      </c>
      <c r="AI499" s="56"/>
      <c r="AJ499" s="60" t="s">
        <v>709</v>
      </c>
      <c r="AK499" s="56"/>
      <c r="AL499" s="60" t="s">
        <v>709</v>
      </c>
      <c r="AM499" s="56"/>
      <c r="AN499" s="68">
        <v>8</v>
      </c>
      <c r="AO499" s="56"/>
      <c r="AP499" s="23">
        <v>7</v>
      </c>
      <c r="AQ499" s="56"/>
      <c r="AR499" s="59" t="s">
        <v>709</v>
      </c>
      <c r="AS499" s="56"/>
      <c r="AT499" s="60" t="s">
        <v>709</v>
      </c>
      <c r="AU499" s="56"/>
      <c r="AV499" s="60" t="s">
        <v>709</v>
      </c>
      <c r="AW499" s="56"/>
      <c r="AX499" s="68">
        <v>4</v>
      </c>
      <c r="AY499" s="56"/>
      <c r="AZ499" s="23">
        <v>1</v>
      </c>
      <c r="BA499" s="56" t="s">
        <v>1057</v>
      </c>
      <c r="BB499" s="59" t="s">
        <v>709</v>
      </c>
      <c r="BC499" s="56"/>
      <c r="BD499" s="60" t="s">
        <v>709</v>
      </c>
      <c r="BE499" s="56"/>
      <c r="BF499" s="60" t="s">
        <v>709</v>
      </c>
      <c r="BG499" s="56"/>
      <c r="BH499" s="68">
        <v>8</v>
      </c>
      <c r="BI499" s="56"/>
      <c r="BJ499" s="23">
        <v>6</v>
      </c>
      <c r="BK499" s="61"/>
    </row>
    <row r="500" spans="2:63" x14ac:dyDescent="0.2">
      <c r="B500" s="146"/>
      <c r="C500" s="148" t="s">
        <v>711</v>
      </c>
      <c r="D500" s="62"/>
      <c r="E500" s="63"/>
      <c r="F500" s="64"/>
      <c r="G500" s="63"/>
      <c r="H500" s="64"/>
      <c r="I500" s="63"/>
      <c r="J500" s="63"/>
      <c r="K500" s="63"/>
      <c r="L500" s="29">
        <v>156</v>
      </c>
      <c r="M500" s="63"/>
      <c r="N500" s="62"/>
      <c r="O500" s="63"/>
      <c r="P500" s="64"/>
      <c r="Q500" s="63"/>
      <c r="R500" s="64"/>
      <c r="S500" s="63"/>
      <c r="T500" s="63"/>
      <c r="U500" s="63"/>
      <c r="V500" s="29">
        <v>654</v>
      </c>
      <c r="W500" s="63"/>
      <c r="X500" s="62"/>
      <c r="Y500" s="63"/>
      <c r="Z500" s="64"/>
      <c r="AA500" s="63"/>
      <c r="AB500" s="64"/>
      <c r="AC500" s="63"/>
      <c r="AD500" s="63"/>
      <c r="AE500" s="63"/>
      <c r="AF500" s="29">
        <v>162</v>
      </c>
      <c r="AG500" s="63"/>
      <c r="AH500" s="62"/>
      <c r="AI500" s="63"/>
      <c r="AJ500" s="64"/>
      <c r="AK500" s="63"/>
      <c r="AL500" s="64"/>
      <c r="AM500" s="63"/>
      <c r="AN500" s="63"/>
      <c r="AO500" s="63"/>
      <c r="AP500" s="29">
        <v>1142</v>
      </c>
      <c r="AQ500" s="63"/>
      <c r="AR500" s="62"/>
      <c r="AS500" s="63"/>
      <c r="AT500" s="64"/>
      <c r="AU500" s="63"/>
      <c r="AV500" s="64"/>
      <c r="AW500" s="63"/>
      <c r="AX500" s="63"/>
      <c r="AY500" s="63"/>
      <c r="AZ500" s="29">
        <v>318</v>
      </c>
      <c r="BA500" s="63"/>
      <c r="BB500" s="62"/>
      <c r="BC500" s="63"/>
      <c r="BD500" s="64"/>
      <c r="BE500" s="63"/>
      <c r="BF500" s="64"/>
      <c r="BG500" s="63"/>
      <c r="BH500" s="63"/>
      <c r="BI500" s="63"/>
      <c r="BJ500" s="29">
        <v>1796</v>
      </c>
      <c r="BK500" s="65"/>
    </row>
    <row r="501" spans="2:63" x14ac:dyDescent="0.2">
      <c r="B501" s="13" t="s">
        <v>706</v>
      </c>
      <c r="C501" s="14" t="s">
        <v>232</v>
      </c>
      <c r="D501" s="58" t="s">
        <v>709</v>
      </c>
      <c r="E501" s="114"/>
      <c r="F501" s="115" t="s">
        <v>709</v>
      </c>
      <c r="G501" s="114"/>
      <c r="H501" s="115" t="s">
        <v>709</v>
      </c>
      <c r="I501" s="114"/>
      <c r="J501" s="116">
        <v>27</v>
      </c>
      <c r="K501" s="114"/>
      <c r="L501" s="18">
        <v>26</v>
      </c>
      <c r="M501" s="56" t="s">
        <v>204</v>
      </c>
      <c r="N501" s="58" t="s">
        <v>709</v>
      </c>
      <c r="O501" s="114"/>
      <c r="P501" s="115" t="s">
        <v>709</v>
      </c>
      <c r="Q501" s="114"/>
      <c r="R501" s="115" t="s">
        <v>709</v>
      </c>
      <c r="S501" s="114"/>
      <c r="T501" s="116">
        <v>29</v>
      </c>
      <c r="U501" s="114"/>
      <c r="V501" s="18">
        <v>26</v>
      </c>
      <c r="W501" s="114"/>
      <c r="X501" s="58" t="s">
        <v>709</v>
      </c>
      <c r="Y501" s="114"/>
      <c r="Z501" s="115" t="s">
        <v>709</v>
      </c>
      <c r="AA501" s="114"/>
      <c r="AB501" s="115" t="s">
        <v>709</v>
      </c>
      <c r="AC501" s="114"/>
      <c r="AD501" s="116">
        <v>33</v>
      </c>
      <c r="AE501" s="114" t="s">
        <v>710</v>
      </c>
      <c r="AF501" s="18">
        <v>25</v>
      </c>
      <c r="AG501" s="56" t="s">
        <v>204</v>
      </c>
      <c r="AH501" s="58" t="s">
        <v>709</v>
      </c>
      <c r="AI501" s="114"/>
      <c r="AJ501" s="115" t="s">
        <v>709</v>
      </c>
      <c r="AK501" s="114"/>
      <c r="AL501" s="115" t="s">
        <v>709</v>
      </c>
      <c r="AM501" s="114"/>
      <c r="AN501" s="116">
        <v>29</v>
      </c>
      <c r="AO501" s="114"/>
      <c r="AP501" s="18">
        <v>25</v>
      </c>
      <c r="AQ501" s="114"/>
      <c r="AR501" s="58" t="s">
        <v>709</v>
      </c>
      <c r="AS501" s="114"/>
      <c r="AT501" s="115" t="s">
        <v>709</v>
      </c>
      <c r="AU501" s="114"/>
      <c r="AV501" s="115" t="s">
        <v>709</v>
      </c>
      <c r="AW501" s="114"/>
      <c r="AX501" s="116">
        <v>32</v>
      </c>
      <c r="AY501" s="114" t="s">
        <v>710</v>
      </c>
      <c r="AZ501" s="18">
        <v>25</v>
      </c>
      <c r="BA501" s="56" t="s">
        <v>204</v>
      </c>
      <c r="BB501" s="58" t="s">
        <v>709</v>
      </c>
      <c r="BC501" s="114"/>
      <c r="BD501" s="115" t="s">
        <v>709</v>
      </c>
      <c r="BE501" s="114"/>
      <c r="BF501" s="115" t="s">
        <v>709</v>
      </c>
      <c r="BG501" s="114"/>
      <c r="BH501" s="116">
        <v>29</v>
      </c>
      <c r="BI501" s="114"/>
      <c r="BJ501" s="18">
        <v>26</v>
      </c>
      <c r="BK501" s="55"/>
    </row>
    <row r="502" spans="2:63" x14ac:dyDescent="0.2">
      <c r="B502" s="144"/>
      <c r="C502" s="19" t="s">
        <v>233</v>
      </c>
      <c r="D502" s="59" t="s">
        <v>709</v>
      </c>
      <c r="E502" s="56"/>
      <c r="F502" s="60" t="s">
        <v>709</v>
      </c>
      <c r="G502" s="56"/>
      <c r="H502" s="60" t="s">
        <v>709</v>
      </c>
      <c r="I502" s="56"/>
      <c r="J502" s="68">
        <v>33</v>
      </c>
      <c r="K502" s="56"/>
      <c r="L502" s="23">
        <v>34</v>
      </c>
      <c r="M502" s="56" t="s">
        <v>204</v>
      </c>
      <c r="N502" s="59" t="s">
        <v>709</v>
      </c>
      <c r="O502" s="56"/>
      <c r="P502" s="60" t="s">
        <v>709</v>
      </c>
      <c r="Q502" s="56"/>
      <c r="R502" s="60" t="s">
        <v>709</v>
      </c>
      <c r="S502" s="56"/>
      <c r="T502" s="68">
        <v>33</v>
      </c>
      <c r="U502" s="56"/>
      <c r="V502" s="23">
        <v>35</v>
      </c>
      <c r="W502" s="56"/>
      <c r="X502" s="59" t="s">
        <v>709</v>
      </c>
      <c r="Y502" s="56"/>
      <c r="Z502" s="60" t="s">
        <v>709</v>
      </c>
      <c r="AA502" s="56"/>
      <c r="AB502" s="60" t="s">
        <v>709</v>
      </c>
      <c r="AC502" s="56"/>
      <c r="AD502" s="68">
        <v>30</v>
      </c>
      <c r="AE502" s="56"/>
      <c r="AF502" s="23">
        <v>34</v>
      </c>
      <c r="AG502" s="56" t="s">
        <v>204</v>
      </c>
      <c r="AH502" s="59" t="s">
        <v>709</v>
      </c>
      <c r="AI502" s="56"/>
      <c r="AJ502" s="60" t="s">
        <v>709</v>
      </c>
      <c r="AK502" s="56"/>
      <c r="AL502" s="60" t="s">
        <v>709</v>
      </c>
      <c r="AM502" s="56"/>
      <c r="AN502" s="68">
        <v>36</v>
      </c>
      <c r="AO502" s="56"/>
      <c r="AP502" s="23">
        <v>32</v>
      </c>
      <c r="AQ502" s="56"/>
      <c r="AR502" s="59" t="s">
        <v>709</v>
      </c>
      <c r="AS502" s="56"/>
      <c r="AT502" s="60" t="s">
        <v>709</v>
      </c>
      <c r="AU502" s="56"/>
      <c r="AV502" s="60" t="s">
        <v>709</v>
      </c>
      <c r="AW502" s="56"/>
      <c r="AX502" s="68">
        <v>31</v>
      </c>
      <c r="AY502" s="56"/>
      <c r="AZ502" s="23">
        <v>34</v>
      </c>
      <c r="BA502" s="56" t="s">
        <v>204</v>
      </c>
      <c r="BB502" s="59" t="s">
        <v>709</v>
      </c>
      <c r="BC502" s="56"/>
      <c r="BD502" s="60" t="s">
        <v>709</v>
      </c>
      <c r="BE502" s="56"/>
      <c r="BF502" s="60" t="s">
        <v>709</v>
      </c>
      <c r="BG502" s="56"/>
      <c r="BH502" s="68">
        <v>35</v>
      </c>
      <c r="BI502" s="56"/>
      <c r="BJ502" s="23">
        <v>33</v>
      </c>
      <c r="BK502" s="61"/>
    </row>
    <row r="503" spans="2:63" x14ac:dyDescent="0.2">
      <c r="B503" s="144"/>
      <c r="C503" s="19" t="s">
        <v>234</v>
      </c>
      <c r="D503" s="59" t="s">
        <v>709</v>
      </c>
      <c r="E503" s="56"/>
      <c r="F503" s="60" t="s">
        <v>709</v>
      </c>
      <c r="G503" s="56"/>
      <c r="H503" s="60" t="s">
        <v>709</v>
      </c>
      <c r="I503" s="56"/>
      <c r="J503" s="68">
        <v>35</v>
      </c>
      <c r="K503" s="56"/>
      <c r="L503" s="23">
        <v>36</v>
      </c>
      <c r="M503" s="56" t="s">
        <v>204</v>
      </c>
      <c r="N503" s="59" t="s">
        <v>709</v>
      </c>
      <c r="O503" s="56"/>
      <c r="P503" s="60" t="s">
        <v>709</v>
      </c>
      <c r="Q503" s="56"/>
      <c r="R503" s="60" t="s">
        <v>709</v>
      </c>
      <c r="S503" s="56"/>
      <c r="T503" s="68">
        <v>29</v>
      </c>
      <c r="U503" s="56"/>
      <c r="V503" s="23">
        <v>33</v>
      </c>
      <c r="W503" s="56"/>
      <c r="X503" s="59" t="s">
        <v>709</v>
      </c>
      <c r="Y503" s="56"/>
      <c r="Z503" s="60" t="s">
        <v>709</v>
      </c>
      <c r="AA503" s="56"/>
      <c r="AB503" s="60" t="s">
        <v>709</v>
      </c>
      <c r="AC503" s="56"/>
      <c r="AD503" s="68">
        <v>32</v>
      </c>
      <c r="AE503" s="56"/>
      <c r="AF503" s="23">
        <v>38</v>
      </c>
      <c r="AG503" s="56" t="s">
        <v>204</v>
      </c>
      <c r="AH503" s="59" t="s">
        <v>709</v>
      </c>
      <c r="AI503" s="56"/>
      <c r="AJ503" s="60" t="s">
        <v>709</v>
      </c>
      <c r="AK503" s="56"/>
      <c r="AL503" s="60" t="s">
        <v>709</v>
      </c>
      <c r="AM503" s="56"/>
      <c r="AN503" s="68">
        <v>28</v>
      </c>
      <c r="AO503" s="56"/>
      <c r="AP503" s="23">
        <v>33</v>
      </c>
      <c r="AQ503" s="56"/>
      <c r="AR503" s="59" t="s">
        <v>709</v>
      </c>
      <c r="AS503" s="56"/>
      <c r="AT503" s="60" t="s">
        <v>709</v>
      </c>
      <c r="AU503" s="56"/>
      <c r="AV503" s="60" t="s">
        <v>709</v>
      </c>
      <c r="AW503" s="56"/>
      <c r="AX503" s="68">
        <v>32</v>
      </c>
      <c r="AY503" s="56"/>
      <c r="AZ503" s="23">
        <v>37</v>
      </c>
      <c r="BA503" s="56" t="s">
        <v>204</v>
      </c>
      <c r="BB503" s="59" t="s">
        <v>709</v>
      </c>
      <c r="BC503" s="56"/>
      <c r="BD503" s="60" t="s">
        <v>709</v>
      </c>
      <c r="BE503" s="56"/>
      <c r="BF503" s="60" t="s">
        <v>709</v>
      </c>
      <c r="BG503" s="56"/>
      <c r="BH503" s="68">
        <v>28</v>
      </c>
      <c r="BI503" s="56" t="s">
        <v>710</v>
      </c>
      <c r="BJ503" s="23">
        <v>33</v>
      </c>
      <c r="BK503" s="61"/>
    </row>
    <row r="504" spans="2:63" x14ac:dyDescent="0.2">
      <c r="B504" s="144"/>
      <c r="C504" s="19" t="s">
        <v>762</v>
      </c>
      <c r="D504" s="59" t="s">
        <v>709</v>
      </c>
      <c r="E504" s="56"/>
      <c r="F504" s="60" t="s">
        <v>709</v>
      </c>
      <c r="G504" s="56"/>
      <c r="H504" s="60" t="s">
        <v>709</v>
      </c>
      <c r="I504" s="56"/>
      <c r="J504" s="68">
        <v>6</v>
      </c>
      <c r="K504" s="56"/>
      <c r="L504" s="23">
        <v>4</v>
      </c>
      <c r="M504" s="56" t="s">
        <v>204</v>
      </c>
      <c r="N504" s="59" t="s">
        <v>709</v>
      </c>
      <c r="O504" s="56"/>
      <c r="P504" s="60" t="s">
        <v>709</v>
      </c>
      <c r="Q504" s="56"/>
      <c r="R504" s="60" t="s">
        <v>709</v>
      </c>
      <c r="S504" s="56"/>
      <c r="T504" s="68">
        <v>9</v>
      </c>
      <c r="U504" s="56"/>
      <c r="V504" s="23">
        <v>6</v>
      </c>
      <c r="W504" s="56"/>
      <c r="X504" s="59" t="s">
        <v>709</v>
      </c>
      <c r="Y504" s="56"/>
      <c r="Z504" s="60" t="s">
        <v>709</v>
      </c>
      <c r="AA504" s="56"/>
      <c r="AB504" s="60" t="s">
        <v>709</v>
      </c>
      <c r="AC504" s="56"/>
      <c r="AD504" s="68">
        <v>4</v>
      </c>
      <c r="AE504" s="56"/>
      <c r="AF504" s="23">
        <v>4</v>
      </c>
      <c r="AG504" s="56" t="s">
        <v>1057</v>
      </c>
      <c r="AH504" s="59" t="s">
        <v>709</v>
      </c>
      <c r="AI504" s="56"/>
      <c r="AJ504" s="60" t="s">
        <v>709</v>
      </c>
      <c r="AK504" s="56"/>
      <c r="AL504" s="60" t="s">
        <v>709</v>
      </c>
      <c r="AM504" s="56"/>
      <c r="AN504" s="68">
        <v>8</v>
      </c>
      <c r="AO504" s="56"/>
      <c r="AP504" s="23">
        <v>9</v>
      </c>
      <c r="AQ504" s="56"/>
      <c r="AR504" s="59" t="s">
        <v>709</v>
      </c>
      <c r="AS504" s="56"/>
      <c r="AT504" s="60" t="s">
        <v>709</v>
      </c>
      <c r="AU504" s="56"/>
      <c r="AV504" s="60" t="s">
        <v>709</v>
      </c>
      <c r="AW504" s="56"/>
      <c r="AX504" s="68">
        <v>5</v>
      </c>
      <c r="AY504" s="56"/>
      <c r="AZ504" s="23">
        <v>4</v>
      </c>
      <c r="BA504" s="56" t="s">
        <v>1057</v>
      </c>
      <c r="BB504" s="59" t="s">
        <v>709</v>
      </c>
      <c r="BC504" s="56"/>
      <c r="BD504" s="60" t="s">
        <v>709</v>
      </c>
      <c r="BE504" s="56"/>
      <c r="BF504" s="60" t="s">
        <v>709</v>
      </c>
      <c r="BG504" s="56"/>
      <c r="BH504" s="68">
        <v>8</v>
      </c>
      <c r="BI504" s="56"/>
      <c r="BJ504" s="23">
        <v>9</v>
      </c>
      <c r="BK504" s="61"/>
    </row>
    <row r="505" spans="2:63" x14ac:dyDescent="0.2">
      <c r="B505" s="146"/>
      <c r="C505" s="148" t="s">
        <v>711</v>
      </c>
      <c r="D505" s="62"/>
      <c r="E505" s="63"/>
      <c r="F505" s="64"/>
      <c r="G505" s="63"/>
      <c r="H505" s="64"/>
      <c r="I505" s="63"/>
      <c r="J505" s="63"/>
      <c r="K505" s="63"/>
      <c r="L505" s="29">
        <v>374</v>
      </c>
      <c r="M505" s="63"/>
      <c r="N505" s="62"/>
      <c r="O505" s="63"/>
      <c r="P505" s="64"/>
      <c r="Q505" s="63"/>
      <c r="R505" s="64"/>
      <c r="S505" s="63"/>
      <c r="T505" s="63"/>
      <c r="U505" s="63"/>
      <c r="V505" s="29">
        <v>562</v>
      </c>
      <c r="W505" s="63"/>
      <c r="X505" s="62"/>
      <c r="Y505" s="63"/>
      <c r="Z505" s="64"/>
      <c r="AA505" s="63"/>
      <c r="AB505" s="64"/>
      <c r="AC505" s="63"/>
      <c r="AD505" s="63"/>
      <c r="AE505" s="63"/>
      <c r="AF505" s="29">
        <v>703</v>
      </c>
      <c r="AG505" s="63"/>
      <c r="AH505" s="62"/>
      <c r="AI505" s="63"/>
      <c r="AJ505" s="64"/>
      <c r="AK505" s="63"/>
      <c r="AL505" s="64"/>
      <c r="AM505" s="63"/>
      <c r="AN505" s="63"/>
      <c r="AO505" s="63"/>
      <c r="AP505" s="29">
        <v>1262</v>
      </c>
      <c r="AQ505" s="63"/>
      <c r="AR505" s="62"/>
      <c r="AS505" s="63"/>
      <c r="AT505" s="64"/>
      <c r="AU505" s="63"/>
      <c r="AV505" s="64"/>
      <c r="AW505" s="63"/>
      <c r="AX505" s="63"/>
      <c r="AY505" s="63"/>
      <c r="AZ505" s="29">
        <v>1077</v>
      </c>
      <c r="BA505" s="63"/>
      <c r="BB505" s="62"/>
      <c r="BC505" s="63"/>
      <c r="BD505" s="64"/>
      <c r="BE505" s="63"/>
      <c r="BF505" s="64"/>
      <c r="BG505" s="63"/>
      <c r="BH505" s="63"/>
      <c r="BI505" s="63"/>
      <c r="BJ505" s="29">
        <v>1824</v>
      </c>
      <c r="BK505" s="65"/>
    </row>
    <row r="506" spans="2:63" x14ac:dyDescent="0.2">
      <c r="B506" s="13" t="s">
        <v>707</v>
      </c>
      <c r="C506" s="14" t="s">
        <v>232</v>
      </c>
      <c r="D506" s="58" t="s">
        <v>709</v>
      </c>
      <c r="E506" s="114"/>
      <c r="F506" s="115" t="s">
        <v>709</v>
      </c>
      <c r="G506" s="114"/>
      <c r="H506" s="115" t="s">
        <v>709</v>
      </c>
      <c r="I506" s="114"/>
      <c r="J506" s="116">
        <v>34</v>
      </c>
      <c r="K506" s="114"/>
      <c r="L506" s="18">
        <v>36</v>
      </c>
      <c r="M506" s="56" t="s">
        <v>204</v>
      </c>
      <c r="N506" s="58" t="s">
        <v>709</v>
      </c>
      <c r="O506" s="114"/>
      <c r="P506" s="115" t="s">
        <v>709</v>
      </c>
      <c r="Q506" s="114"/>
      <c r="R506" s="115" t="s">
        <v>709</v>
      </c>
      <c r="S506" s="114"/>
      <c r="T506" s="116">
        <v>45</v>
      </c>
      <c r="U506" s="114"/>
      <c r="V506" s="18">
        <v>39</v>
      </c>
      <c r="W506" s="114"/>
      <c r="X506" s="58" t="s">
        <v>709</v>
      </c>
      <c r="Y506" s="114"/>
      <c r="Z506" s="115" t="s">
        <v>709</v>
      </c>
      <c r="AA506" s="114"/>
      <c r="AB506" s="115" t="s">
        <v>709</v>
      </c>
      <c r="AC506" s="114"/>
      <c r="AD506" s="116">
        <v>28</v>
      </c>
      <c r="AE506" s="114"/>
      <c r="AF506" s="18">
        <v>26</v>
      </c>
      <c r="AG506" s="56" t="s">
        <v>204</v>
      </c>
      <c r="AH506" s="58" t="s">
        <v>709</v>
      </c>
      <c r="AI506" s="114"/>
      <c r="AJ506" s="115" t="s">
        <v>709</v>
      </c>
      <c r="AK506" s="114"/>
      <c r="AL506" s="115" t="s">
        <v>709</v>
      </c>
      <c r="AM506" s="114"/>
      <c r="AN506" s="116">
        <v>29</v>
      </c>
      <c r="AO506" s="114"/>
      <c r="AP506" s="18">
        <v>24</v>
      </c>
      <c r="AQ506" s="114"/>
      <c r="AR506" s="58" t="s">
        <v>709</v>
      </c>
      <c r="AS506" s="114"/>
      <c r="AT506" s="115" t="s">
        <v>709</v>
      </c>
      <c r="AU506" s="114"/>
      <c r="AV506" s="115" t="s">
        <v>709</v>
      </c>
      <c r="AW506" s="114"/>
      <c r="AX506" s="116">
        <v>30</v>
      </c>
      <c r="AY506" s="114"/>
      <c r="AZ506" s="18">
        <v>30</v>
      </c>
      <c r="BA506" s="56" t="s">
        <v>204</v>
      </c>
      <c r="BB506" s="58" t="s">
        <v>709</v>
      </c>
      <c r="BC506" s="114"/>
      <c r="BD506" s="115" t="s">
        <v>709</v>
      </c>
      <c r="BE506" s="114"/>
      <c r="BF506" s="115" t="s">
        <v>709</v>
      </c>
      <c r="BG506" s="114"/>
      <c r="BH506" s="116">
        <v>34</v>
      </c>
      <c r="BI506" s="114" t="s">
        <v>710</v>
      </c>
      <c r="BJ506" s="18">
        <v>28</v>
      </c>
      <c r="BK506" s="55"/>
    </row>
    <row r="507" spans="2:63" x14ac:dyDescent="0.2">
      <c r="B507" s="144"/>
      <c r="C507" s="19" t="s">
        <v>233</v>
      </c>
      <c r="D507" s="59" t="s">
        <v>709</v>
      </c>
      <c r="E507" s="56"/>
      <c r="F507" s="60" t="s">
        <v>709</v>
      </c>
      <c r="G507" s="56"/>
      <c r="H507" s="60" t="s">
        <v>709</v>
      </c>
      <c r="I507" s="56"/>
      <c r="J507" s="68">
        <v>33</v>
      </c>
      <c r="K507" s="56"/>
      <c r="L507" s="23">
        <v>26</v>
      </c>
      <c r="M507" s="56" t="s">
        <v>204</v>
      </c>
      <c r="N507" s="59" t="s">
        <v>709</v>
      </c>
      <c r="O507" s="56"/>
      <c r="P507" s="60" t="s">
        <v>709</v>
      </c>
      <c r="Q507" s="56"/>
      <c r="R507" s="60" t="s">
        <v>709</v>
      </c>
      <c r="S507" s="56"/>
      <c r="T507" s="68">
        <v>26</v>
      </c>
      <c r="U507" s="56"/>
      <c r="V507" s="23">
        <v>30</v>
      </c>
      <c r="W507" s="56"/>
      <c r="X507" s="59" t="s">
        <v>709</v>
      </c>
      <c r="Y507" s="56"/>
      <c r="Z507" s="60" t="s">
        <v>709</v>
      </c>
      <c r="AA507" s="56"/>
      <c r="AB507" s="60" t="s">
        <v>709</v>
      </c>
      <c r="AC507" s="56"/>
      <c r="AD507" s="68">
        <v>30</v>
      </c>
      <c r="AE507" s="56"/>
      <c r="AF507" s="23">
        <v>27</v>
      </c>
      <c r="AG507" s="56" t="s">
        <v>204</v>
      </c>
      <c r="AH507" s="59" t="s">
        <v>709</v>
      </c>
      <c r="AI507" s="56"/>
      <c r="AJ507" s="60" t="s">
        <v>709</v>
      </c>
      <c r="AK507" s="56"/>
      <c r="AL507" s="60" t="s">
        <v>709</v>
      </c>
      <c r="AM507" s="56"/>
      <c r="AN507" s="68">
        <v>37</v>
      </c>
      <c r="AO507" s="56"/>
      <c r="AP507" s="23">
        <v>34</v>
      </c>
      <c r="AQ507" s="56"/>
      <c r="AR507" s="59" t="s">
        <v>709</v>
      </c>
      <c r="AS507" s="56"/>
      <c r="AT507" s="60" t="s">
        <v>709</v>
      </c>
      <c r="AU507" s="56"/>
      <c r="AV507" s="60" t="s">
        <v>709</v>
      </c>
      <c r="AW507" s="56"/>
      <c r="AX507" s="68">
        <v>31</v>
      </c>
      <c r="AY507" s="56"/>
      <c r="AZ507" s="23">
        <v>27</v>
      </c>
      <c r="BA507" s="56" t="s">
        <v>204</v>
      </c>
      <c r="BB507" s="59" t="s">
        <v>709</v>
      </c>
      <c r="BC507" s="56"/>
      <c r="BD507" s="60" t="s">
        <v>709</v>
      </c>
      <c r="BE507" s="56"/>
      <c r="BF507" s="60" t="s">
        <v>709</v>
      </c>
      <c r="BG507" s="56"/>
      <c r="BH507" s="68">
        <v>34</v>
      </c>
      <c r="BI507" s="56"/>
      <c r="BJ507" s="23">
        <v>33</v>
      </c>
      <c r="BK507" s="61"/>
    </row>
    <row r="508" spans="2:63" x14ac:dyDescent="0.2">
      <c r="B508" s="144"/>
      <c r="C508" s="19" t="s">
        <v>234</v>
      </c>
      <c r="D508" s="59" t="s">
        <v>709</v>
      </c>
      <c r="E508" s="56"/>
      <c r="F508" s="60" t="s">
        <v>709</v>
      </c>
      <c r="G508" s="56"/>
      <c r="H508" s="60" t="s">
        <v>709</v>
      </c>
      <c r="I508" s="56"/>
      <c r="J508" s="68">
        <v>27</v>
      </c>
      <c r="K508" s="56"/>
      <c r="L508" s="23">
        <v>33</v>
      </c>
      <c r="M508" s="56" t="s">
        <v>204</v>
      </c>
      <c r="N508" s="59" t="s">
        <v>709</v>
      </c>
      <c r="O508" s="56"/>
      <c r="P508" s="60" t="s">
        <v>709</v>
      </c>
      <c r="Q508" s="56"/>
      <c r="R508" s="60" t="s">
        <v>709</v>
      </c>
      <c r="S508" s="56"/>
      <c r="T508" s="68">
        <v>22</v>
      </c>
      <c r="U508" s="56"/>
      <c r="V508" s="23">
        <v>26</v>
      </c>
      <c r="W508" s="56"/>
      <c r="X508" s="59" t="s">
        <v>709</v>
      </c>
      <c r="Y508" s="56"/>
      <c r="Z508" s="60" t="s">
        <v>709</v>
      </c>
      <c r="AA508" s="56"/>
      <c r="AB508" s="60" t="s">
        <v>709</v>
      </c>
      <c r="AC508" s="56"/>
      <c r="AD508" s="68">
        <v>32</v>
      </c>
      <c r="AE508" s="56"/>
      <c r="AF508" s="23">
        <v>39</v>
      </c>
      <c r="AG508" s="56" t="s">
        <v>204</v>
      </c>
      <c r="AH508" s="59" t="s">
        <v>709</v>
      </c>
      <c r="AI508" s="56"/>
      <c r="AJ508" s="60" t="s">
        <v>709</v>
      </c>
      <c r="AK508" s="56"/>
      <c r="AL508" s="60" t="s">
        <v>709</v>
      </c>
      <c r="AM508" s="56"/>
      <c r="AN508" s="68">
        <v>27</v>
      </c>
      <c r="AO508" s="56" t="s">
        <v>710</v>
      </c>
      <c r="AP508" s="23">
        <v>35</v>
      </c>
      <c r="AQ508" s="56"/>
      <c r="AR508" s="59" t="s">
        <v>709</v>
      </c>
      <c r="AS508" s="56"/>
      <c r="AT508" s="60" t="s">
        <v>709</v>
      </c>
      <c r="AU508" s="56"/>
      <c r="AV508" s="60" t="s">
        <v>709</v>
      </c>
      <c r="AW508" s="56"/>
      <c r="AX508" s="68">
        <v>30</v>
      </c>
      <c r="AY508" s="56"/>
      <c r="AZ508" s="23">
        <v>37</v>
      </c>
      <c r="BA508" s="56" t="s">
        <v>204</v>
      </c>
      <c r="BB508" s="59" t="s">
        <v>709</v>
      </c>
      <c r="BC508" s="56"/>
      <c r="BD508" s="60" t="s">
        <v>709</v>
      </c>
      <c r="BE508" s="56"/>
      <c r="BF508" s="60" t="s">
        <v>709</v>
      </c>
      <c r="BG508" s="56"/>
      <c r="BH508" s="68">
        <v>26</v>
      </c>
      <c r="BI508" s="56" t="s">
        <v>710</v>
      </c>
      <c r="BJ508" s="23">
        <v>33</v>
      </c>
      <c r="BK508" s="61"/>
    </row>
    <row r="509" spans="2:63" x14ac:dyDescent="0.2">
      <c r="B509" s="144"/>
      <c r="C509" s="19" t="s">
        <v>762</v>
      </c>
      <c r="D509" s="59" t="s">
        <v>709</v>
      </c>
      <c r="E509" s="56"/>
      <c r="F509" s="60" t="s">
        <v>709</v>
      </c>
      <c r="G509" s="56"/>
      <c r="H509" s="60" t="s">
        <v>709</v>
      </c>
      <c r="I509" s="56"/>
      <c r="J509" s="68">
        <v>6</v>
      </c>
      <c r="K509" s="56"/>
      <c r="L509" s="23">
        <v>4</v>
      </c>
      <c r="M509" s="56" t="s">
        <v>204</v>
      </c>
      <c r="N509" s="59" t="s">
        <v>709</v>
      </c>
      <c r="O509" s="56"/>
      <c r="P509" s="60" t="s">
        <v>709</v>
      </c>
      <c r="Q509" s="56"/>
      <c r="R509" s="60" t="s">
        <v>709</v>
      </c>
      <c r="S509" s="56"/>
      <c r="T509" s="68">
        <v>7</v>
      </c>
      <c r="U509" s="56"/>
      <c r="V509" s="23">
        <v>5</v>
      </c>
      <c r="W509" s="56"/>
      <c r="X509" s="59" t="s">
        <v>709</v>
      </c>
      <c r="Y509" s="56"/>
      <c r="Z509" s="60" t="s">
        <v>709</v>
      </c>
      <c r="AA509" s="56"/>
      <c r="AB509" s="60" t="s">
        <v>709</v>
      </c>
      <c r="AC509" s="56"/>
      <c r="AD509" s="68">
        <v>10</v>
      </c>
      <c r="AE509" s="56"/>
      <c r="AF509" s="23">
        <v>8</v>
      </c>
      <c r="AG509" s="56" t="s">
        <v>204</v>
      </c>
      <c r="AH509" s="59" t="s">
        <v>709</v>
      </c>
      <c r="AI509" s="56"/>
      <c r="AJ509" s="60" t="s">
        <v>709</v>
      </c>
      <c r="AK509" s="56"/>
      <c r="AL509" s="60" t="s">
        <v>709</v>
      </c>
      <c r="AM509" s="56"/>
      <c r="AN509" s="68">
        <v>7</v>
      </c>
      <c r="AO509" s="56"/>
      <c r="AP509" s="23">
        <v>7</v>
      </c>
      <c r="AQ509" s="56"/>
      <c r="AR509" s="59" t="s">
        <v>709</v>
      </c>
      <c r="AS509" s="56"/>
      <c r="AT509" s="60" t="s">
        <v>709</v>
      </c>
      <c r="AU509" s="56"/>
      <c r="AV509" s="60" t="s">
        <v>709</v>
      </c>
      <c r="AW509" s="56"/>
      <c r="AX509" s="68">
        <v>9</v>
      </c>
      <c r="AY509" s="56"/>
      <c r="AZ509" s="23">
        <v>6</v>
      </c>
      <c r="BA509" s="56" t="s">
        <v>204</v>
      </c>
      <c r="BB509" s="59" t="s">
        <v>709</v>
      </c>
      <c r="BC509" s="56"/>
      <c r="BD509" s="60" t="s">
        <v>709</v>
      </c>
      <c r="BE509" s="56"/>
      <c r="BF509" s="60" t="s">
        <v>709</v>
      </c>
      <c r="BG509" s="56"/>
      <c r="BH509" s="68">
        <v>7</v>
      </c>
      <c r="BI509" s="56"/>
      <c r="BJ509" s="23">
        <v>7</v>
      </c>
      <c r="BK509" s="61"/>
    </row>
    <row r="510" spans="2:63" x14ac:dyDescent="0.2">
      <c r="B510" s="146"/>
      <c r="C510" s="25" t="s">
        <v>711</v>
      </c>
      <c r="D510" s="62"/>
      <c r="E510" s="63"/>
      <c r="F510" s="64"/>
      <c r="G510" s="63"/>
      <c r="H510" s="64"/>
      <c r="I510" s="63"/>
      <c r="J510" s="63"/>
      <c r="K510" s="63"/>
      <c r="L510" s="29">
        <v>235</v>
      </c>
      <c r="M510" s="63"/>
      <c r="N510" s="62"/>
      <c r="O510" s="63"/>
      <c r="P510" s="64"/>
      <c r="Q510" s="63"/>
      <c r="R510" s="64"/>
      <c r="S510" s="63"/>
      <c r="T510" s="63"/>
      <c r="U510" s="63"/>
      <c r="V510" s="29">
        <v>370</v>
      </c>
      <c r="W510" s="63"/>
      <c r="X510" s="62"/>
      <c r="Y510" s="63"/>
      <c r="Z510" s="64"/>
      <c r="AA510" s="63"/>
      <c r="AB510" s="64"/>
      <c r="AC510" s="63"/>
      <c r="AD510" s="63"/>
      <c r="AE510" s="63"/>
      <c r="AF510" s="29">
        <v>358</v>
      </c>
      <c r="AG510" s="63"/>
      <c r="AH510" s="62"/>
      <c r="AI510" s="63"/>
      <c r="AJ510" s="64"/>
      <c r="AK510" s="63"/>
      <c r="AL510" s="64"/>
      <c r="AM510" s="63"/>
      <c r="AN510" s="63"/>
      <c r="AO510" s="63"/>
      <c r="AP510" s="29">
        <v>987</v>
      </c>
      <c r="AQ510" s="63"/>
      <c r="AR510" s="62"/>
      <c r="AS510" s="63"/>
      <c r="AT510" s="64"/>
      <c r="AU510" s="63"/>
      <c r="AV510" s="64"/>
      <c r="AW510" s="63"/>
      <c r="AX510" s="63"/>
      <c r="AY510" s="63"/>
      <c r="AZ510" s="29">
        <v>593</v>
      </c>
      <c r="BA510" s="63"/>
      <c r="BB510" s="62"/>
      <c r="BC510" s="63"/>
      <c r="BD510" s="64"/>
      <c r="BE510" s="63"/>
      <c r="BF510" s="64"/>
      <c r="BG510" s="63"/>
      <c r="BH510" s="63"/>
      <c r="BI510" s="63"/>
      <c r="BJ510" s="29">
        <v>1357</v>
      </c>
      <c r="BK510" s="65"/>
    </row>
    <row r="511" spans="2:63" x14ac:dyDescent="0.2">
      <c r="B511" s="51" t="s">
        <v>892</v>
      </c>
    </row>
    <row r="512" spans="2:63" x14ac:dyDescent="0.2">
      <c r="B512" s="51" t="s">
        <v>1058</v>
      </c>
    </row>
    <row r="514" spans="1:64" ht="12.75" x14ac:dyDescent="0.2">
      <c r="B514" s="113" t="s">
        <v>1059</v>
      </c>
    </row>
    <row r="515" spans="1:64" x14ac:dyDescent="0.2">
      <c r="B515" s="234" t="s">
        <v>225</v>
      </c>
    </row>
    <row r="516" spans="1:64" x14ac:dyDescent="0.2">
      <c r="B516" s="235" t="s">
        <v>1066</v>
      </c>
    </row>
    <row r="520" spans="1:64" s="113" customFormat="1" ht="15.75" customHeight="1" x14ac:dyDescent="0.2">
      <c r="A520" s="113" t="s">
        <v>801</v>
      </c>
      <c r="B520" s="113" t="s">
        <v>118</v>
      </c>
      <c r="C520" s="406" t="s">
        <v>802</v>
      </c>
      <c r="D520" s="406"/>
      <c r="E520" s="406"/>
      <c r="F520" s="406"/>
      <c r="G520" s="406"/>
      <c r="H520" s="406"/>
      <c r="I520" s="406"/>
      <c r="J520" s="406"/>
      <c r="K520" s="406"/>
      <c r="L520" s="406"/>
      <c r="M520" s="406"/>
      <c r="N520" s="406"/>
      <c r="O520" s="406"/>
      <c r="P520" s="406"/>
      <c r="Q520" s="406"/>
      <c r="R520" s="406"/>
      <c r="S520" s="406"/>
      <c r="T520" s="406"/>
      <c r="U520" s="406"/>
      <c r="V520" s="406"/>
      <c r="W520" s="406"/>
      <c r="X520" s="406"/>
      <c r="Y520" s="406"/>
      <c r="Z520" s="406"/>
      <c r="AA520" s="406"/>
      <c r="AB520" s="406"/>
      <c r="AC520" s="406"/>
      <c r="AD520" s="406"/>
      <c r="AE520" s="406"/>
      <c r="AF520" s="406"/>
      <c r="AG520" s="406"/>
      <c r="AH520" s="406"/>
    </row>
    <row r="521" spans="1:64" x14ac:dyDescent="0.2">
      <c r="BK521" s="54" t="s">
        <v>703</v>
      </c>
    </row>
    <row r="522" spans="1:64" ht="12.75" x14ac:dyDescent="0.2">
      <c r="A522" s="226"/>
      <c r="B522" s="226"/>
      <c r="C522" s="226"/>
      <c r="D522" s="407" t="s">
        <v>704</v>
      </c>
      <c r="E522" s="408"/>
      <c r="F522" s="408"/>
      <c r="G522" s="408"/>
      <c r="H522" s="408"/>
      <c r="I522" s="408"/>
      <c r="J522" s="408"/>
      <c r="K522" s="408"/>
      <c r="L522" s="408"/>
      <c r="M522" s="408"/>
      <c r="N522" s="408"/>
      <c r="O522" s="408"/>
      <c r="P522" s="408"/>
      <c r="Q522" s="408"/>
      <c r="R522" s="408"/>
      <c r="S522" s="408"/>
      <c r="T522" s="408"/>
      <c r="U522" s="408"/>
      <c r="V522" s="408"/>
      <c r="W522" s="409"/>
      <c r="X522" s="407" t="s">
        <v>705</v>
      </c>
      <c r="Y522" s="408"/>
      <c r="Z522" s="408"/>
      <c r="AA522" s="408"/>
      <c r="AB522" s="408"/>
      <c r="AC522" s="408"/>
      <c r="AD522" s="408"/>
      <c r="AE522" s="408"/>
      <c r="AF522" s="408"/>
      <c r="AG522" s="408"/>
      <c r="AH522" s="408"/>
      <c r="AI522" s="408"/>
      <c r="AJ522" s="408"/>
      <c r="AK522" s="408"/>
      <c r="AL522" s="408"/>
      <c r="AM522" s="408"/>
      <c r="AN522" s="408"/>
      <c r="AO522" s="408"/>
      <c r="AP522" s="408"/>
      <c r="AQ522" s="409"/>
      <c r="AR522" s="227" t="s">
        <v>726</v>
      </c>
      <c r="AS522" s="228"/>
      <c r="AT522" s="228"/>
      <c r="AU522" s="228"/>
      <c r="AV522" s="228"/>
      <c r="AW522" s="228"/>
      <c r="AX522" s="228"/>
      <c r="AY522" s="228"/>
      <c r="AZ522" s="228"/>
      <c r="BA522" s="228"/>
      <c r="BB522" s="228"/>
      <c r="BC522" s="228"/>
      <c r="BD522" s="228"/>
      <c r="BE522" s="228"/>
      <c r="BF522" s="228"/>
      <c r="BG522" s="228"/>
      <c r="BH522" s="228"/>
      <c r="BI522" s="228"/>
      <c r="BJ522" s="229"/>
      <c r="BK522" s="230"/>
      <c r="BL522" s="226"/>
    </row>
    <row r="523" spans="1:64" x14ac:dyDescent="0.2">
      <c r="D523" s="6" t="s">
        <v>202</v>
      </c>
      <c r="E523" s="7"/>
      <c r="F523" s="7"/>
      <c r="G523" s="7"/>
      <c r="H523" s="7"/>
      <c r="I523" s="7"/>
      <c r="J523" s="7"/>
      <c r="K523" s="7"/>
      <c r="L523" s="139"/>
      <c r="M523" s="7"/>
      <c r="N523" s="6" t="s">
        <v>203</v>
      </c>
      <c r="O523" s="7"/>
      <c r="P523" s="7"/>
      <c r="Q523" s="7"/>
      <c r="R523" s="7"/>
      <c r="S523" s="7"/>
      <c r="T523" s="7"/>
      <c r="U523" s="7"/>
      <c r="V523" s="139"/>
      <c r="W523" s="7"/>
      <c r="X523" s="6" t="s">
        <v>202</v>
      </c>
      <c r="Y523" s="7"/>
      <c r="Z523" s="7"/>
      <c r="AA523" s="7"/>
      <c r="AB523" s="7"/>
      <c r="AC523" s="7"/>
      <c r="AD523" s="7"/>
      <c r="AE523" s="7"/>
      <c r="AF523" s="139"/>
      <c r="AG523" s="7"/>
      <c r="AH523" s="6" t="s">
        <v>203</v>
      </c>
      <c r="AI523" s="7"/>
      <c r="AJ523" s="7"/>
      <c r="AK523" s="7"/>
      <c r="AL523" s="7"/>
      <c r="AM523" s="7"/>
      <c r="AN523" s="7"/>
      <c r="AO523" s="7"/>
      <c r="AP523" s="139"/>
      <c r="AQ523" s="7"/>
      <c r="AR523" s="6" t="s">
        <v>202</v>
      </c>
      <c r="AS523" s="7"/>
      <c r="AT523" s="7"/>
      <c r="AU523" s="7"/>
      <c r="AV523" s="7"/>
      <c r="AW523" s="7"/>
      <c r="AX523" s="7"/>
      <c r="AY523" s="7"/>
      <c r="AZ523" s="139"/>
      <c r="BA523" s="7"/>
      <c r="BB523" s="6" t="s">
        <v>705</v>
      </c>
      <c r="BC523" s="7"/>
      <c r="BD523" s="7"/>
      <c r="BE523" s="7"/>
      <c r="BF523" s="7"/>
      <c r="BG523" s="7"/>
      <c r="BH523" s="7"/>
      <c r="BI523" s="7"/>
      <c r="BJ523" s="139"/>
      <c r="BK523" s="8"/>
    </row>
    <row r="524" spans="1:64" x14ac:dyDescent="0.2">
      <c r="D524" s="140">
        <v>2012</v>
      </c>
      <c r="E524" s="56"/>
      <c r="F524" s="141">
        <v>2013</v>
      </c>
      <c r="G524" s="141"/>
      <c r="H524" s="141">
        <v>2014</v>
      </c>
      <c r="I524" s="141"/>
      <c r="J524" s="141">
        <v>2015</v>
      </c>
      <c r="K524" s="141"/>
      <c r="L524" s="12">
        <v>2016</v>
      </c>
      <c r="M524" s="141"/>
      <c r="N524" s="140">
        <v>2012</v>
      </c>
      <c r="O524" s="56"/>
      <c r="P524" s="141">
        <v>2013</v>
      </c>
      <c r="Q524" s="141"/>
      <c r="R524" s="141">
        <v>2014</v>
      </c>
      <c r="S524" s="141"/>
      <c r="T524" s="141">
        <v>2015</v>
      </c>
      <c r="U524" s="141"/>
      <c r="V524" s="12">
        <v>2016</v>
      </c>
      <c r="W524" s="141"/>
      <c r="X524" s="140">
        <v>2012</v>
      </c>
      <c r="Y524" s="56"/>
      <c r="Z524" s="141">
        <v>2013</v>
      </c>
      <c r="AA524" s="141"/>
      <c r="AB524" s="141">
        <v>2014</v>
      </c>
      <c r="AC524" s="141"/>
      <c r="AD524" s="141">
        <v>2015</v>
      </c>
      <c r="AE524" s="141"/>
      <c r="AF524" s="12">
        <v>2016</v>
      </c>
      <c r="AG524" s="141"/>
      <c r="AH524" s="140">
        <v>2012</v>
      </c>
      <c r="AI524" s="56"/>
      <c r="AJ524" s="141">
        <v>2013</v>
      </c>
      <c r="AK524" s="141"/>
      <c r="AL524" s="141">
        <v>2014</v>
      </c>
      <c r="AM524" s="141"/>
      <c r="AN524" s="141">
        <v>2015</v>
      </c>
      <c r="AO524" s="141"/>
      <c r="AP524" s="12">
        <v>2016</v>
      </c>
      <c r="AQ524" s="141"/>
      <c r="AR524" s="140">
        <v>2012</v>
      </c>
      <c r="AS524" s="56"/>
      <c r="AT524" s="141">
        <v>2013</v>
      </c>
      <c r="AU524" s="141"/>
      <c r="AV524" s="141">
        <v>2014</v>
      </c>
      <c r="AW524" s="141"/>
      <c r="AX524" s="141">
        <v>2015</v>
      </c>
      <c r="AY524" s="141"/>
      <c r="AZ524" s="12">
        <v>2016</v>
      </c>
      <c r="BA524" s="141"/>
      <c r="BB524" s="140">
        <v>2012</v>
      </c>
      <c r="BC524" s="56"/>
      <c r="BD524" s="141">
        <v>2013</v>
      </c>
      <c r="BE524" s="141"/>
      <c r="BF524" s="141">
        <v>2014</v>
      </c>
      <c r="BG524" s="141"/>
      <c r="BH524" s="141">
        <v>2015</v>
      </c>
      <c r="BI524" s="141"/>
      <c r="BJ524" s="12">
        <v>2016</v>
      </c>
      <c r="BK524" s="142"/>
    </row>
    <row r="525" spans="1:64" x14ac:dyDescent="0.2">
      <c r="B525" s="13" t="s">
        <v>708</v>
      </c>
      <c r="C525" s="143" t="s">
        <v>232</v>
      </c>
      <c r="D525" s="58" t="s">
        <v>709</v>
      </c>
      <c r="E525" s="114"/>
      <c r="F525" s="115" t="s">
        <v>709</v>
      </c>
      <c r="G525" s="114"/>
      <c r="H525" s="115" t="s">
        <v>709</v>
      </c>
      <c r="I525" s="114"/>
      <c r="J525" s="116">
        <v>64</v>
      </c>
      <c r="K525" s="114"/>
      <c r="L525" s="18">
        <v>64</v>
      </c>
      <c r="M525" s="56" t="s">
        <v>1057</v>
      </c>
      <c r="N525" s="58" t="s">
        <v>709</v>
      </c>
      <c r="O525" s="114"/>
      <c r="P525" s="115" t="s">
        <v>709</v>
      </c>
      <c r="Q525" s="114"/>
      <c r="R525" s="115" t="s">
        <v>709</v>
      </c>
      <c r="S525" s="114"/>
      <c r="T525" s="116">
        <v>54</v>
      </c>
      <c r="U525" s="114"/>
      <c r="V525" s="18">
        <v>51</v>
      </c>
      <c r="W525" s="114"/>
      <c r="X525" s="58" t="s">
        <v>709</v>
      </c>
      <c r="Y525" s="114"/>
      <c r="Z525" s="115" t="s">
        <v>709</v>
      </c>
      <c r="AA525" s="114"/>
      <c r="AB525" s="115" t="s">
        <v>709</v>
      </c>
      <c r="AC525" s="114"/>
      <c r="AD525" s="116">
        <v>50</v>
      </c>
      <c r="AE525" s="114"/>
      <c r="AF525" s="18">
        <v>45</v>
      </c>
      <c r="AG525" s="56" t="s">
        <v>1057</v>
      </c>
      <c r="AH525" s="58" t="s">
        <v>709</v>
      </c>
      <c r="AI525" s="114"/>
      <c r="AJ525" s="115" t="s">
        <v>709</v>
      </c>
      <c r="AK525" s="114"/>
      <c r="AL525" s="115" t="s">
        <v>709</v>
      </c>
      <c r="AM525" s="114"/>
      <c r="AN525" s="116">
        <v>39</v>
      </c>
      <c r="AO525" s="114"/>
      <c r="AP525" s="18">
        <v>40</v>
      </c>
      <c r="AQ525" s="114"/>
      <c r="AR525" s="58" t="s">
        <v>709</v>
      </c>
      <c r="AS525" s="114"/>
      <c r="AT525" s="115" t="s">
        <v>709</v>
      </c>
      <c r="AU525" s="114"/>
      <c r="AV525" s="115" t="s">
        <v>709</v>
      </c>
      <c r="AW525" s="114"/>
      <c r="AX525" s="116">
        <v>53</v>
      </c>
      <c r="AY525" s="114"/>
      <c r="AZ525" s="18">
        <v>50</v>
      </c>
      <c r="BA525" s="56" t="s">
        <v>1057</v>
      </c>
      <c r="BB525" s="58" t="s">
        <v>709</v>
      </c>
      <c r="BC525" s="114"/>
      <c r="BD525" s="115" t="s">
        <v>709</v>
      </c>
      <c r="BE525" s="114"/>
      <c r="BF525" s="115" t="s">
        <v>709</v>
      </c>
      <c r="BG525" s="114"/>
      <c r="BH525" s="116">
        <v>43</v>
      </c>
      <c r="BI525" s="114"/>
      <c r="BJ525" s="18">
        <v>42</v>
      </c>
      <c r="BK525" s="55"/>
    </row>
    <row r="526" spans="1:64" x14ac:dyDescent="0.2">
      <c r="B526" s="144"/>
      <c r="C526" s="145" t="s">
        <v>233</v>
      </c>
      <c r="D526" s="59" t="s">
        <v>709</v>
      </c>
      <c r="E526" s="56"/>
      <c r="F526" s="60" t="s">
        <v>709</v>
      </c>
      <c r="G526" s="56"/>
      <c r="H526" s="60" t="s">
        <v>709</v>
      </c>
      <c r="I526" s="56"/>
      <c r="J526" s="68">
        <v>29</v>
      </c>
      <c r="K526" s="56"/>
      <c r="L526" s="23">
        <v>27</v>
      </c>
      <c r="M526" s="56" t="s">
        <v>1057</v>
      </c>
      <c r="N526" s="59" t="s">
        <v>709</v>
      </c>
      <c r="O526" s="56"/>
      <c r="P526" s="60" t="s">
        <v>709</v>
      </c>
      <c r="Q526" s="56"/>
      <c r="R526" s="60" t="s">
        <v>709</v>
      </c>
      <c r="S526" s="56"/>
      <c r="T526" s="68">
        <v>33</v>
      </c>
      <c r="U526" s="56"/>
      <c r="V526" s="23">
        <v>36</v>
      </c>
      <c r="W526" s="56"/>
      <c r="X526" s="59" t="s">
        <v>709</v>
      </c>
      <c r="Y526" s="56"/>
      <c r="Z526" s="60" t="s">
        <v>709</v>
      </c>
      <c r="AA526" s="56"/>
      <c r="AB526" s="60" t="s">
        <v>709</v>
      </c>
      <c r="AC526" s="56"/>
      <c r="AD526" s="68">
        <v>34</v>
      </c>
      <c r="AE526" s="56"/>
      <c r="AF526" s="23">
        <v>37</v>
      </c>
      <c r="AG526" s="56" t="s">
        <v>204</v>
      </c>
      <c r="AH526" s="59" t="s">
        <v>709</v>
      </c>
      <c r="AI526" s="56"/>
      <c r="AJ526" s="60" t="s">
        <v>709</v>
      </c>
      <c r="AK526" s="56"/>
      <c r="AL526" s="60" t="s">
        <v>709</v>
      </c>
      <c r="AM526" s="56"/>
      <c r="AN526" s="68">
        <v>38</v>
      </c>
      <c r="AO526" s="56" t="s">
        <v>710</v>
      </c>
      <c r="AP526" s="23">
        <v>34</v>
      </c>
      <c r="AQ526" s="56"/>
      <c r="AR526" s="59" t="s">
        <v>709</v>
      </c>
      <c r="AS526" s="56"/>
      <c r="AT526" s="60" t="s">
        <v>709</v>
      </c>
      <c r="AU526" s="56"/>
      <c r="AV526" s="60" t="s">
        <v>709</v>
      </c>
      <c r="AW526" s="56"/>
      <c r="AX526" s="68">
        <v>32</v>
      </c>
      <c r="AY526" s="56"/>
      <c r="AZ526" s="23">
        <v>34</v>
      </c>
      <c r="BA526" s="56" t="s">
        <v>204</v>
      </c>
      <c r="BB526" s="59" t="s">
        <v>709</v>
      </c>
      <c r="BC526" s="56"/>
      <c r="BD526" s="60" t="s">
        <v>709</v>
      </c>
      <c r="BE526" s="56"/>
      <c r="BF526" s="60" t="s">
        <v>709</v>
      </c>
      <c r="BG526" s="56"/>
      <c r="BH526" s="68">
        <v>37</v>
      </c>
      <c r="BI526" s="56"/>
      <c r="BJ526" s="23">
        <v>35</v>
      </c>
      <c r="BK526" s="61"/>
    </row>
    <row r="527" spans="1:64" x14ac:dyDescent="0.2">
      <c r="B527" s="144"/>
      <c r="C527" s="145" t="s">
        <v>234</v>
      </c>
      <c r="D527" s="59" t="s">
        <v>709</v>
      </c>
      <c r="E527" s="56"/>
      <c r="F527" s="60" t="s">
        <v>709</v>
      </c>
      <c r="G527" s="56"/>
      <c r="H527" s="60" t="s">
        <v>709</v>
      </c>
      <c r="I527" s="56"/>
      <c r="J527" s="68">
        <v>5</v>
      </c>
      <c r="K527" s="56"/>
      <c r="L527" s="23">
        <v>6</v>
      </c>
      <c r="M527" s="56" t="s">
        <v>204</v>
      </c>
      <c r="N527" s="59" t="s">
        <v>709</v>
      </c>
      <c r="O527" s="56"/>
      <c r="P527" s="60" t="s">
        <v>709</v>
      </c>
      <c r="Q527" s="56"/>
      <c r="R527" s="60" t="s">
        <v>709</v>
      </c>
      <c r="S527" s="56"/>
      <c r="T527" s="68">
        <v>6</v>
      </c>
      <c r="U527" s="56"/>
      <c r="V527" s="23">
        <v>6</v>
      </c>
      <c r="W527" s="56"/>
      <c r="X527" s="59" t="s">
        <v>709</v>
      </c>
      <c r="Y527" s="56"/>
      <c r="Z527" s="60" t="s">
        <v>709</v>
      </c>
      <c r="AA527" s="56"/>
      <c r="AB527" s="60" t="s">
        <v>709</v>
      </c>
      <c r="AC527" s="56"/>
      <c r="AD527" s="68">
        <v>14</v>
      </c>
      <c r="AE527" s="56"/>
      <c r="AF527" s="23">
        <v>15</v>
      </c>
      <c r="AG527" s="56" t="s">
        <v>204</v>
      </c>
      <c r="AH527" s="59" t="s">
        <v>709</v>
      </c>
      <c r="AI527" s="56"/>
      <c r="AJ527" s="60" t="s">
        <v>709</v>
      </c>
      <c r="AK527" s="56"/>
      <c r="AL527" s="60" t="s">
        <v>709</v>
      </c>
      <c r="AM527" s="56"/>
      <c r="AN527" s="68">
        <v>13</v>
      </c>
      <c r="AO527" s="56"/>
      <c r="AP527" s="23">
        <v>14</v>
      </c>
      <c r="AQ527" s="56"/>
      <c r="AR527" s="59" t="s">
        <v>709</v>
      </c>
      <c r="AS527" s="56"/>
      <c r="AT527" s="60" t="s">
        <v>709</v>
      </c>
      <c r="AU527" s="56"/>
      <c r="AV527" s="60" t="s">
        <v>709</v>
      </c>
      <c r="AW527" s="56"/>
      <c r="AX527" s="68">
        <v>12</v>
      </c>
      <c r="AY527" s="56"/>
      <c r="AZ527" s="23">
        <v>13</v>
      </c>
      <c r="BA527" s="56" t="s">
        <v>204</v>
      </c>
      <c r="BB527" s="59" t="s">
        <v>709</v>
      </c>
      <c r="BC527" s="56"/>
      <c r="BD527" s="60" t="s">
        <v>709</v>
      </c>
      <c r="BE527" s="56"/>
      <c r="BF527" s="60" t="s">
        <v>709</v>
      </c>
      <c r="BG527" s="56"/>
      <c r="BH527" s="68">
        <v>11</v>
      </c>
      <c r="BI527" s="56"/>
      <c r="BJ527" s="23">
        <v>12</v>
      </c>
      <c r="BK527" s="61"/>
    </row>
    <row r="528" spans="1:64" x14ac:dyDescent="0.2">
      <c r="B528" s="144"/>
      <c r="C528" s="145" t="s">
        <v>762</v>
      </c>
      <c r="D528" s="59" t="s">
        <v>709</v>
      </c>
      <c r="E528" s="56"/>
      <c r="F528" s="60" t="s">
        <v>709</v>
      </c>
      <c r="G528" s="56"/>
      <c r="H528" s="60" t="s">
        <v>709</v>
      </c>
      <c r="I528" s="56"/>
      <c r="J528" s="68">
        <v>2</v>
      </c>
      <c r="K528" s="56"/>
      <c r="L528" s="23">
        <v>3</v>
      </c>
      <c r="M528" s="56" t="s">
        <v>1057</v>
      </c>
      <c r="N528" s="59" t="s">
        <v>709</v>
      </c>
      <c r="O528" s="56"/>
      <c r="P528" s="60" t="s">
        <v>709</v>
      </c>
      <c r="Q528" s="56"/>
      <c r="R528" s="60" t="s">
        <v>709</v>
      </c>
      <c r="S528" s="56"/>
      <c r="T528" s="68">
        <v>8</v>
      </c>
      <c r="U528" s="56"/>
      <c r="V528" s="23">
        <v>7</v>
      </c>
      <c r="W528" s="56"/>
      <c r="X528" s="59" t="s">
        <v>709</v>
      </c>
      <c r="Y528" s="56"/>
      <c r="Z528" s="60" t="s">
        <v>709</v>
      </c>
      <c r="AA528" s="56"/>
      <c r="AB528" s="60" t="s">
        <v>709</v>
      </c>
      <c r="AC528" s="56"/>
      <c r="AD528" s="68">
        <v>3</v>
      </c>
      <c r="AE528" s="56"/>
      <c r="AF528" s="23">
        <v>3</v>
      </c>
      <c r="AG528" s="56" t="s">
        <v>1057</v>
      </c>
      <c r="AH528" s="59" t="s">
        <v>709</v>
      </c>
      <c r="AI528" s="56"/>
      <c r="AJ528" s="60" t="s">
        <v>709</v>
      </c>
      <c r="AK528" s="56"/>
      <c r="AL528" s="60" t="s">
        <v>709</v>
      </c>
      <c r="AM528" s="56"/>
      <c r="AN528" s="68">
        <v>10</v>
      </c>
      <c r="AO528" s="56" t="s">
        <v>710</v>
      </c>
      <c r="AP528" s="23">
        <v>12</v>
      </c>
      <c r="AQ528" s="56"/>
      <c r="AR528" s="59" t="s">
        <v>709</v>
      </c>
      <c r="AS528" s="56"/>
      <c r="AT528" s="60" t="s">
        <v>709</v>
      </c>
      <c r="AU528" s="56"/>
      <c r="AV528" s="60" t="s">
        <v>709</v>
      </c>
      <c r="AW528" s="56"/>
      <c r="AX528" s="68">
        <v>3</v>
      </c>
      <c r="AY528" s="56"/>
      <c r="AZ528" s="23">
        <v>3</v>
      </c>
      <c r="BA528" s="56" t="s">
        <v>1057</v>
      </c>
      <c r="BB528" s="59" t="s">
        <v>709</v>
      </c>
      <c r="BC528" s="56"/>
      <c r="BD528" s="60" t="s">
        <v>709</v>
      </c>
      <c r="BE528" s="56"/>
      <c r="BF528" s="60" t="s">
        <v>709</v>
      </c>
      <c r="BG528" s="56"/>
      <c r="BH528" s="68">
        <v>9</v>
      </c>
      <c r="BI528" s="56"/>
      <c r="BJ528" s="23">
        <v>11</v>
      </c>
      <c r="BK528" s="61"/>
    </row>
    <row r="529" spans="2:63" x14ac:dyDescent="0.2">
      <c r="B529" s="146"/>
      <c r="C529" s="147" t="s">
        <v>711</v>
      </c>
      <c r="D529" s="62"/>
      <c r="E529" s="63"/>
      <c r="F529" s="64"/>
      <c r="G529" s="63"/>
      <c r="H529" s="64"/>
      <c r="I529" s="63"/>
      <c r="J529" s="63"/>
      <c r="K529" s="63"/>
      <c r="L529" s="29">
        <v>767</v>
      </c>
      <c r="M529" s="63"/>
      <c r="N529" s="62"/>
      <c r="O529" s="63"/>
      <c r="P529" s="64"/>
      <c r="Q529" s="63"/>
      <c r="R529" s="64"/>
      <c r="S529" s="63"/>
      <c r="T529" s="63"/>
      <c r="U529" s="63"/>
      <c r="V529" s="29">
        <v>1593</v>
      </c>
      <c r="W529" s="63"/>
      <c r="X529" s="62"/>
      <c r="Y529" s="63"/>
      <c r="Z529" s="64"/>
      <c r="AA529" s="63"/>
      <c r="AB529" s="64"/>
      <c r="AC529" s="63"/>
      <c r="AD529" s="63"/>
      <c r="AE529" s="63"/>
      <c r="AF529" s="29">
        <v>1226</v>
      </c>
      <c r="AG529" s="63"/>
      <c r="AH529" s="62"/>
      <c r="AI529" s="63"/>
      <c r="AJ529" s="64"/>
      <c r="AK529" s="63"/>
      <c r="AL529" s="64"/>
      <c r="AM529" s="63"/>
      <c r="AN529" s="63"/>
      <c r="AO529" s="63"/>
      <c r="AP529" s="29">
        <v>3403</v>
      </c>
      <c r="AQ529" s="63"/>
      <c r="AR529" s="62"/>
      <c r="AS529" s="63"/>
      <c r="AT529" s="64"/>
      <c r="AU529" s="63"/>
      <c r="AV529" s="64"/>
      <c r="AW529" s="63"/>
      <c r="AX529" s="63"/>
      <c r="AY529" s="63"/>
      <c r="AZ529" s="29">
        <v>1993</v>
      </c>
      <c r="BA529" s="63"/>
      <c r="BB529" s="62"/>
      <c r="BC529" s="63"/>
      <c r="BD529" s="64"/>
      <c r="BE529" s="63"/>
      <c r="BF529" s="64"/>
      <c r="BG529" s="63"/>
      <c r="BH529" s="63"/>
      <c r="BI529" s="63"/>
      <c r="BJ529" s="29">
        <v>4996</v>
      </c>
      <c r="BK529" s="65"/>
    </row>
    <row r="530" spans="2:63" x14ac:dyDescent="0.2">
      <c r="B530" s="13" t="s">
        <v>891</v>
      </c>
      <c r="C530" s="14" t="s">
        <v>232</v>
      </c>
      <c r="D530" s="58" t="s">
        <v>709</v>
      </c>
      <c r="E530" s="114"/>
      <c r="F530" s="115" t="s">
        <v>709</v>
      </c>
      <c r="G530" s="114"/>
      <c r="H530" s="115" t="s">
        <v>709</v>
      </c>
      <c r="I530" s="114"/>
      <c r="J530" s="116">
        <v>59</v>
      </c>
      <c r="K530" s="114"/>
      <c r="L530" s="18">
        <v>60</v>
      </c>
      <c r="M530" s="56" t="s">
        <v>1057</v>
      </c>
      <c r="N530" s="58" t="s">
        <v>709</v>
      </c>
      <c r="O530" s="114"/>
      <c r="P530" s="115" t="s">
        <v>709</v>
      </c>
      <c r="Q530" s="114"/>
      <c r="R530" s="115" t="s">
        <v>709</v>
      </c>
      <c r="S530" s="114"/>
      <c r="T530" s="116">
        <v>44</v>
      </c>
      <c r="U530" s="114"/>
      <c r="V530" s="18">
        <v>45</v>
      </c>
      <c r="W530" s="114"/>
      <c r="X530" s="58" t="s">
        <v>709</v>
      </c>
      <c r="Y530" s="114"/>
      <c r="Z530" s="115" t="s">
        <v>709</v>
      </c>
      <c r="AA530" s="114"/>
      <c r="AB530" s="115" t="s">
        <v>709</v>
      </c>
      <c r="AC530" s="114"/>
      <c r="AD530" s="116">
        <v>45</v>
      </c>
      <c r="AE530" s="114"/>
      <c r="AF530" s="18">
        <v>41</v>
      </c>
      <c r="AG530" s="56" t="s">
        <v>1057</v>
      </c>
      <c r="AH530" s="58" t="s">
        <v>709</v>
      </c>
      <c r="AI530" s="114"/>
      <c r="AJ530" s="115" t="s">
        <v>709</v>
      </c>
      <c r="AK530" s="114"/>
      <c r="AL530" s="115" t="s">
        <v>709</v>
      </c>
      <c r="AM530" s="114"/>
      <c r="AN530" s="116">
        <v>26</v>
      </c>
      <c r="AO530" s="114"/>
      <c r="AP530" s="18">
        <v>30</v>
      </c>
      <c r="AQ530" s="114"/>
      <c r="AR530" s="58" t="s">
        <v>709</v>
      </c>
      <c r="AS530" s="114"/>
      <c r="AT530" s="115" t="s">
        <v>709</v>
      </c>
      <c r="AU530" s="114"/>
      <c r="AV530" s="115" t="s">
        <v>709</v>
      </c>
      <c r="AW530" s="114"/>
      <c r="AX530" s="116">
        <v>50</v>
      </c>
      <c r="AY530" s="114"/>
      <c r="AZ530" s="18">
        <v>48</v>
      </c>
      <c r="BA530" s="56" t="s">
        <v>1057</v>
      </c>
      <c r="BB530" s="58" t="s">
        <v>709</v>
      </c>
      <c r="BC530" s="114"/>
      <c r="BD530" s="115" t="s">
        <v>709</v>
      </c>
      <c r="BE530" s="114"/>
      <c r="BF530" s="115" t="s">
        <v>709</v>
      </c>
      <c r="BG530" s="114"/>
      <c r="BH530" s="116">
        <v>32</v>
      </c>
      <c r="BI530" s="114"/>
      <c r="BJ530" s="18">
        <v>35</v>
      </c>
      <c r="BK530" s="55"/>
    </row>
    <row r="531" spans="2:63" x14ac:dyDescent="0.2">
      <c r="B531" s="144"/>
      <c r="C531" s="19" t="s">
        <v>233</v>
      </c>
      <c r="D531" s="59" t="s">
        <v>709</v>
      </c>
      <c r="E531" s="56"/>
      <c r="F531" s="60" t="s">
        <v>709</v>
      </c>
      <c r="G531" s="56"/>
      <c r="H531" s="60" t="s">
        <v>709</v>
      </c>
      <c r="I531" s="56"/>
      <c r="J531" s="68">
        <v>31</v>
      </c>
      <c r="K531" s="56"/>
      <c r="L531" s="23">
        <v>29</v>
      </c>
      <c r="M531" s="56" t="s">
        <v>1057</v>
      </c>
      <c r="N531" s="59" t="s">
        <v>709</v>
      </c>
      <c r="O531" s="56"/>
      <c r="P531" s="60" t="s">
        <v>709</v>
      </c>
      <c r="Q531" s="56"/>
      <c r="R531" s="60" t="s">
        <v>709</v>
      </c>
      <c r="S531" s="56"/>
      <c r="T531" s="68">
        <v>40</v>
      </c>
      <c r="U531" s="56"/>
      <c r="V531" s="23">
        <v>39</v>
      </c>
      <c r="W531" s="56"/>
      <c r="X531" s="59" t="s">
        <v>709</v>
      </c>
      <c r="Y531" s="56"/>
      <c r="Z531" s="60" t="s">
        <v>709</v>
      </c>
      <c r="AA531" s="56"/>
      <c r="AB531" s="60" t="s">
        <v>709</v>
      </c>
      <c r="AC531" s="56"/>
      <c r="AD531" s="68">
        <v>35</v>
      </c>
      <c r="AE531" s="56"/>
      <c r="AF531" s="23">
        <v>39</v>
      </c>
      <c r="AG531" s="56" t="s">
        <v>204</v>
      </c>
      <c r="AH531" s="59" t="s">
        <v>709</v>
      </c>
      <c r="AI531" s="56"/>
      <c r="AJ531" s="60" t="s">
        <v>709</v>
      </c>
      <c r="AK531" s="56"/>
      <c r="AL531" s="60" t="s">
        <v>709</v>
      </c>
      <c r="AM531" s="56"/>
      <c r="AN531" s="68">
        <v>46</v>
      </c>
      <c r="AO531" s="56"/>
      <c r="AP531" s="23">
        <v>43</v>
      </c>
      <c r="AQ531" s="56"/>
      <c r="AR531" s="59" t="s">
        <v>709</v>
      </c>
      <c r="AS531" s="56"/>
      <c r="AT531" s="60" t="s">
        <v>709</v>
      </c>
      <c r="AU531" s="56"/>
      <c r="AV531" s="60" t="s">
        <v>709</v>
      </c>
      <c r="AW531" s="56"/>
      <c r="AX531" s="68">
        <v>33</v>
      </c>
      <c r="AY531" s="56"/>
      <c r="AZ531" s="23">
        <v>35</v>
      </c>
      <c r="BA531" s="56" t="s">
        <v>204</v>
      </c>
      <c r="BB531" s="59" t="s">
        <v>709</v>
      </c>
      <c r="BC531" s="56"/>
      <c r="BD531" s="60" t="s">
        <v>709</v>
      </c>
      <c r="BE531" s="56"/>
      <c r="BF531" s="60" t="s">
        <v>709</v>
      </c>
      <c r="BG531" s="56"/>
      <c r="BH531" s="68">
        <v>44</v>
      </c>
      <c r="BI531" s="56"/>
      <c r="BJ531" s="23">
        <v>42</v>
      </c>
      <c r="BK531" s="61"/>
    </row>
    <row r="532" spans="2:63" x14ac:dyDescent="0.2">
      <c r="B532" s="144"/>
      <c r="C532" s="19" t="s">
        <v>234</v>
      </c>
      <c r="D532" s="59" t="s">
        <v>709</v>
      </c>
      <c r="E532" s="56"/>
      <c r="F532" s="60" t="s">
        <v>709</v>
      </c>
      <c r="G532" s="56"/>
      <c r="H532" s="60" t="s">
        <v>709</v>
      </c>
      <c r="I532" s="56"/>
      <c r="J532" s="68">
        <v>6</v>
      </c>
      <c r="K532" s="56"/>
      <c r="L532" s="23">
        <v>7</v>
      </c>
      <c r="M532" s="56" t="s">
        <v>204</v>
      </c>
      <c r="N532" s="59" t="s">
        <v>709</v>
      </c>
      <c r="O532" s="56"/>
      <c r="P532" s="60" t="s">
        <v>709</v>
      </c>
      <c r="Q532" s="56"/>
      <c r="R532" s="60" t="s">
        <v>709</v>
      </c>
      <c r="S532" s="56"/>
      <c r="T532" s="68">
        <v>7</v>
      </c>
      <c r="U532" s="56"/>
      <c r="V532" s="23">
        <v>9</v>
      </c>
      <c r="W532" s="56"/>
      <c r="X532" s="59" t="s">
        <v>709</v>
      </c>
      <c r="Y532" s="56"/>
      <c r="Z532" s="60" t="s">
        <v>709</v>
      </c>
      <c r="AA532" s="56"/>
      <c r="AB532" s="60" t="s">
        <v>709</v>
      </c>
      <c r="AC532" s="56"/>
      <c r="AD532" s="68">
        <v>16</v>
      </c>
      <c r="AE532" s="56"/>
      <c r="AF532" s="23">
        <v>20</v>
      </c>
      <c r="AG532" s="56" t="s">
        <v>204</v>
      </c>
      <c r="AH532" s="59" t="s">
        <v>709</v>
      </c>
      <c r="AI532" s="56"/>
      <c r="AJ532" s="60" t="s">
        <v>709</v>
      </c>
      <c r="AK532" s="56"/>
      <c r="AL532" s="60" t="s">
        <v>709</v>
      </c>
      <c r="AM532" s="56"/>
      <c r="AN532" s="68">
        <v>14</v>
      </c>
      <c r="AO532" s="56"/>
      <c r="AP532" s="23">
        <v>14</v>
      </c>
      <c r="AQ532" s="56"/>
      <c r="AR532" s="59" t="s">
        <v>709</v>
      </c>
      <c r="AS532" s="56"/>
      <c r="AT532" s="60" t="s">
        <v>709</v>
      </c>
      <c r="AU532" s="56"/>
      <c r="AV532" s="60" t="s">
        <v>709</v>
      </c>
      <c r="AW532" s="56"/>
      <c r="AX532" s="68">
        <v>12</v>
      </c>
      <c r="AY532" s="56"/>
      <c r="AZ532" s="23">
        <v>15</v>
      </c>
      <c r="BA532" s="56" t="s">
        <v>204</v>
      </c>
      <c r="BB532" s="59" t="s">
        <v>709</v>
      </c>
      <c r="BC532" s="56"/>
      <c r="BD532" s="60" t="s">
        <v>709</v>
      </c>
      <c r="BE532" s="56"/>
      <c r="BF532" s="60" t="s">
        <v>709</v>
      </c>
      <c r="BG532" s="56"/>
      <c r="BH532" s="68">
        <v>12</v>
      </c>
      <c r="BI532" s="56"/>
      <c r="BJ532" s="23">
        <v>12</v>
      </c>
      <c r="BK532" s="61"/>
    </row>
    <row r="533" spans="2:63" x14ac:dyDescent="0.2">
      <c r="B533" s="144"/>
      <c r="C533" s="19" t="s">
        <v>762</v>
      </c>
      <c r="D533" s="59" t="s">
        <v>709</v>
      </c>
      <c r="E533" s="56"/>
      <c r="F533" s="60" t="s">
        <v>709</v>
      </c>
      <c r="G533" s="56"/>
      <c r="H533" s="60" t="s">
        <v>709</v>
      </c>
      <c r="I533" s="56"/>
      <c r="J533" s="68">
        <v>4</v>
      </c>
      <c r="K533" s="56"/>
      <c r="L533" s="23">
        <v>4</v>
      </c>
      <c r="M533" s="56" t="s">
        <v>204</v>
      </c>
      <c r="N533" s="59" t="s">
        <v>709</v>
      </c>
      <c r="O533" s="56"/>
      <c r="P533" s="60" t="s">
        <v>709</v>
      </c>
      <c r="Q533" s="56"/>
      <c r="R533" s="60" t="s">
        <v>709</v>
      </c>
      <c r="S533" s="56"/>
      <c r="T533" s="68">
        <v>8</v>
      </c>
      <c r="U533" s="56"/>
      <c r="V533" s="23">
        <v>7</v>
      </c>
      <c r="W533" s="56"/>
      <c r="X533" s="59" t="s">
        <v>709</v>
      </c>
      <c r="Y533" s="56"/>
      <c r="Z533" s="60" t="s">
        <v>709</v>
      </c>
      <c r="AA533" s="56"/>
      <c r="AB533" s="60" t="s">
        <v>709</v>
      </c>
      <c r="AC533" s="56"/>
      <c r="AD533" s="68">
        <v>4</v>
      </c>
      <c r="AE533" s="56"/>
      <c r="AF533" s="23">
        <v>1</v>
      </c>
      <c r="AG533" s="56" t="s">
        <v>1057</v>
      </c>
      <c r="AH533" s="59" t="s">
        <v>709</v>
      </c>
      <c r="AI533" s="56"/>
      <c r="AJ533" s="60" t="s">
        <v>709</v>
      </c>
      <c r="AK533" s="56"/>
      <c r="AL533" s="60" t="s">
        <v>709</v>
      </c>
      <c r="AM533" s="56"/>
      <c r="AN533" s="68">
        <v>13</v>
      </c>
      <c r="AO533" s="56"/>
      <c r="AP533" s="23">
        <v>13</v>
      </c>
      <c r="AQ533" s="56"/>
      <c r="AR533" s="59" t="s">
        <v>709</v>
      </c>
      <c r="AS533" s="56"/>
      <c r="AT533" s="60" t="s">
        <v>709</v>
      </c>
      <c r="AU533" s="56"/>
      <c r="AV533" s="60" t="s">
        <v>709</v>
      </c>
      <c r="AW533" s="56"/>
      <c r="AX533" s="68">
        <v>4</v>
      </c>
      <c r="AY533" s="56"/>
      <c r="AZ533" s="23">
        <v>2</v>
      </c>
      <c r="BA533" s="56" t="s">
        <v>1057</v>
      </c>
      <c r="BB533" s="59" t="s">
        <v>709</v>
      </c>
      <c r="BC533" s="56"/>
      <c r="BD533" s="60" t="s">
        <v>709</v>
      </c>
      <c r="BE533" s="56"/>
      <c r="BF533" s="60" t="s">
        <v>709</v>
      </c>
      <c r="BG533" s="56"/>
      <c r="BH533" s="68">
        <v>12</v>
      </c>
      <c r="BI533" s="56"/>
      <c r="BJ533" s="23">
        <v>11</v>
      </c>
      <c r="BK533" s="61"/>
    </row>
    <row r="534" spans="2:63" x14ac:dyDescent="0.2">
      <c r="B534" s="146"/>
      <c r="C534" s="148" t="s">
        <v>711</v>
      </c>
      <c r="D534" s="62"/>
      <c r="E534" s="63"/>
      <c r="F534" s="64"/>
      <c r="G534" s="63"/>
      <c r="H534" s="64"/>
      <c r="I534" s="63"/>
      <c r="J534" s="63"/>
      <c r="K534" s="63"/>
      <c r="L534" s="29">
        <v>156</v>
      </c>
      <c r="M534" s="63"/>
      <c r="N534" s="62"/>
      <c r="O534" s="63"/>
      <c r="P534" s="64"/>
      <c r="Q534" s="63"/>
      <c r="R534" s="64"/>
      <c r="S534" s="63"/>
      <c r="T534" s="63"/>
      <c r="U534" s="63"/>
      <c r="V534" s="29">
        <v>659</v>
      </c>
      <c r="W534" s="63"/>
      <c r="X534" s="62"/>
      <c r="Y534" s="63"/>
      <c r="Z534" s="64"/>
      <c r="AA534" s="63"/>
      <c r="AB534" s="64"/>
      <c r="AC534" s="63"/>
      <c r="AD534" s="63"/>
      <c r="AE534" s="63"/>
      <c r="AF534" s="29">
        <v>161</v>
      </c>
      <c r="AG534" s="63"/>
      <c r="AH534" s="62"/>
      <c r="AI534" s="63"/>
      <c r="AJ534" s="64"/>
      <c r="AK534" s="63"/>
      <c r="AL534" s="64"/>
      <c r="AM534" s="63"/>
      <c r="AN534" s="63"/>
      <c r="AO534" s="63"/>
      <c r="AP534" s="29">
        <v>1146</v>
      </c>
      <c r="AQ534" s="63"/>
      <c r="AR534" s="62"/>
      <c r="AS534" s="63"/>
      <c r="AT534" s="64"/>
      <c r="AU534" s="63"/>
      <c r="AV534" s="64"/>
      <c r="AW534" s="63"/>
      <c r="AX534" s="63"/>
      <c r="AY534" s="63"/>
      <c r="AZ534" s="29">
        <v>317</v>
      </c>
      <c r="BA534" s="63"/>
      <c r="BB534" s="62"/>
      <c r="BC534" s="63"/>
      <c r="BD534" s="64"/>
      <c r="BE534" s="63"/>
      <c r="BF534" s="64"/>
      <c r="BG534" s="63"/>
      <c r="BH534" s="63"/>
      <c r="BI534" s="63"/>
      <c r="BJ534" s="29">
        <v>1805</v>
      </c>
      <c r="BK534" s="65"/>
    </row>
    <row r="535" spans="2:63" x14ac:dyDescent="0.2">
      <c r="B535" s="13" t="s">
        <v>706</v>
      </c>
      <c r="C535" s="14" t="s">
        <v>232</v>
      </c>
      <c r="D535" s="58" t="s">
        <v>709</v>
      </c>
      <c r="E535" s="114"/>
      <c r="F535" s="115" t="s">
        <v>709</v>
      </c>
      <c r="G535" s="114"/>
      <c r="H535" s="115" t="s">
        <v>709</v>
      </c>
      <c r="I535" s="114"/>
      <c r="J535" s="116">
        <v>69</v>
      </c>
      <c r="K535" s="114"/>
      <c r="L535" s="18">
        <v>66</v>
      </c>
      <c r="M535" s="56" t="s">
        <v>1057</v>
      </c>
      <c r="N535" s="58" t="s">
        <v>709</v>
      </c>
      <c r="O535" s="114"/>
      <c r="P535" s="115" t="s">
        <v>709</v>
      </c>
      <c r="Q535" s="114"/>
      <c r="R535" s="115" t="s">
        <v>709</v>
      </c>
      <c r="S535" s="114"/>
      <c r="T535" s="116">
        <v>60</v>
      </c>
      <c r="U535" s="114"/>
      <c r="V535" s="18">
        <v>55</v>
      </c>
      <c r="W535" s="114"/>
      <c r="X535" s="58" t="s">
        <v>709</v>
      </c>
      <c r="Y535" s="114"/>
      <c r="Z535" s="115" t="s">
        <v>709</v>
      </c>
      <c r="AA535" s="114"/>
      <c r="AB535" s="115" t="s">
        <v>709</v>
      </c>
      <c r="AC535" s="114"/>
      <c r="AD535" s="116">
        <v>53</v>
      </c>
      <c r="AE535" s="114"/>
      <c r="AF535" s="18">
        <v>47</v>
      </c>
      <c r="AG535" s="56" t="s">
        <v>204</v>
      </c>
      <c r="AH535" s="58" t="s">
        <v>709</v>
      </c>
      <c r="AI535" s="114"/>
      <c r="AJ535" s="115" t="s">
        <v>709</v>
      </c>
      <c r="AK535" s="114"/>
      <c r="AL535" s="115" t="s">
        <v>709</v>
      </c>
      <c r="AM535" s="114"/>
      <c r="AN535" s="116">
        <v>45</v>
      </c>
      <c r="AO535" s="114"/>
      <c r="AP535" s="18">
        <v>45</v>
      </c>
      <c r="AQ535" s="114"/>
      <c r="AR535" s="58" t="s">
        <v>709</v>
      </c>
      <c r="AS535" s="114"/>
      <c r="AT535" s="115" t="s">
        <v>709</v>
      </c>
      <c r="AU535" s="114"/>
      <c r="AV535" s="115" t="s">
        <v>709</v>
      </c>
      <c r="AW535" s="114"/>
      <c r="AX535" s="116">
        <v>57</v>
      </c>
      <c r="AY535" s="114"/>
      <c r="AZ535" s="18">
        <v>52</v>
      </c>
      <c r="BA535" s="56" t="s">
        <v>204</v>
      </c>
      <c r="BB535" s="58" t="s">
        <v>709</v>
      </c>
      <c r="BC535" s="114"/>
      <c r="BD535" s="115" t="s">
        <v>709</v>
      </c>
      <c r="BE535" s="114"/>
      <c r="BF535" s="115" t="s">
        <v>709</v>
      </c>
      <c r="BG535" s="114"/>
      <c r="BH535" s="116">
        <v>48</v>
      </c>
      <c r="BI535" s="114"/>
      <c r="BJ535" s="18">
        <v>47</v>
      </c>
      <c r="BK535" s="55"/>
    </row>
    <row r="536" spans="2:63" x14ac:dyDescent="0.2">
      <c r="B536" s="144"/>
      <c r="C536" s="19" t="s">
        <v>233</v>
      </c>
      <c r="D536" s="59" t="s">
        <v>709</v>
      </c>
      <c r="E536" s="56"/>
      <c r="F536" s="60" t="s">
        <v>709</v>
      </c>
      <c r="G536" s="56"/>
      <c r="H536" s="60" t="s">
        <v>709</v>
      </c>
      <c r="I536" s="56"/>
      <c r="J536" s="68">
        <v>25</v>
      </c>
      <c r="K536" s="56"/>
      <c r="L536" s="23">
        <v>27</v>
      </c>
      <c r="M536" s="56" t="s">
        <v>204</v>
      </c>
      <c r="N536" s="59" t="s">
        <v>709</v>
      </c>
      <c r="O536" s="56"/>
      <c r="P536" s="60" t="s">
        <v>709</v>
      </c>
      <c r="Q536" s="56"/>
      <c r="R536" s="60" t="s">
        <v>709</v>
      </c>
      <c r="S536" s="56"/>
      <c r="T536" s="68">
        <v>27</v>
      </c>
      <c r="U536" s="56"/>
      <c r="V536" s="23">
        <v>34</v>
      </c>
      <c r="W536" s="56"/>
      <c r="X536" s="59" t="s">
        <v>709</v>
      </c>
      <c r="Y536" s="56"/>
      <c r="Z536" s="60" t="s">
        <v>709</v>
      </c>
      <c r="AA536" s="56"/>
      <c r="AB536" s="60" t="s">
        <v>709</v>
      </c>
      <c r="AC536" s="56"/>
      <c r="AD536" s="68">
        <v>32</v>
      </c>
      <c r="AE536" s="56"/>
      <c r="AF536" s="23">
        <v>35</v>
      </c>
      <c r="AG536" s="56" t="s">
        <v>1057</v>
      </c>
      <c r="AH536" s="59" t="s">
        <v>709</v>
      </c>
      <c r="AI536" s="56"/>
      <c r="AJ536" s="60" t="s">
        <v>709</v>
      </c>
      <c r="AK536" s="56"/>
      <c r="AL536" s="60" t="s">
        <v>709</v>
      </c>
      <c r="AM536" s="56"/>
      <c r="AN536" s="68">
        <v>34</v>
      </c>
      <c r="AO536" s="56" t="s">
        <v>710</v>
      </c>
      <c r="AP536" s="23">
        <v>28</v>
      </c>
      <c r="AQ536" s="56"/>
      <c r="AR536" s="59" t="s">
        <v>709</v>
      </c>
      <c r="AS536" s="56"/>
      <c r="AT536" s="60" t="s">
        <v>709</v>
      </c>
      <c r="AU536" s="56"/>
      <c r="AV536" s="60" t="s">
        <v>709</v>
      </c>
      <c r="AW536" s="56"/>
      <c r="AX536" s="68">
        <v>30</v>
      </c>
      <c r="AY536" s="56"/>
      <c r="AZ536" s="23">
        <v>33</v>
      </c>
      <c r="BA536" s="56" t="s">
        <v>204</v>
      </c>
      <c r="BB536" s="59" t="s">
        <v>709</v>
      </c>
      <c r="BC536" s="56"/>
      <c r="BD536" s="60" t="s">
        <v>709</v>
      </c>
      <c r="BE536" s="56"/>
      <c r="BF536" s="60" t="s">
        <v>709</v>
      </c>
      <c r="BG536" s="56"/>
      <c r="BH536" s="68">
        <v>33</v>
      </c>
      <c r="BI536" s="56"/>
      <c r="BJ536" s="23">
        <v>29</v>
      </c>
      <c r="BK536" s="61"/>
    </row>
    <row r="537" spans="2:63" x14ac:dyDescent="0.2">
      <c r="B537" s="144"/>
      <c r="C537" s="19" t="s">
        <v>234</v>
      </c>
      <c r="D537" s="59" t="s">
        <v>709</v>
      </c>
      <c r="E537" s="56"/>
      <c r="F537" s="60" t="s">
        <v>709</v>
      </c>
      <c r="G537" s="56"/>
      <c r="H537" s="60" t="s">
        <v>709</v>
      </c>
      <c r="I537" s="56"/>
      <c r="J537" s="68">
        <v>5</v>
      </c>
      <c r="K537" s="56"/>
      <c r="L537" s="23">
        <v>5</v>
      </c>
      <c r="M537" s="56" t="s">
        <v>204</v>
      </c>
      <c r="N537" s="59" t="s">
        <v>709</v>
      </c>
      <c r="O537" s="56"/>
      <c r="P537" s="60" t="s">
        <v>709</v>
      </c>
      <c r="Q537" s="56"/>
      <c r="R537" s="60" t="s">
        <v>709</v>
      </c>
      <c r="S537" s="56"/>
      <c r="T537" s="68">
        <v>6</v>
      </c>
      <c r="U537" s="56"/>
      <c r="V537" s="23">
        <v>5</v>
      </c>
      <c r="W537" s="56"/>
      <c r="X537" s="59" t="s">
        <v>709</v>
      </c>
      <c r="Y537" s="56"/>
      <c r="Z537" s="60" t="s">
        <v>709</v>
      </c>
      <c r="AA537" s="56"/>
      <c r="AB537" s="60" t="s">
        <v>709</v>
      </c>
      <c r="AC537" s="56"/>
      <c r="AD537" s="68">
        <v>14</v>
      </c>
      <c r="AE537" s="56"/>
      <c r="AF537" s="23">
        <v>15</v>
      </c>
      <c r="AG537" s="56" t="s">
        <v>204</v>
      </c>
      <c r="AH537" s="59" t="s">
        <v>709</v>
      </c>
      <c r="AI537" s="56"/>
      <c r="AJ537" s="60" t="s">
        <v>709</v>
      </c>
      <c r="AK537" s="56"/>
      <c r="AL537" s="60" t="s">
        <v>709</v>
      </c>
      <c r="AM537" s="56"/>
      <c r="AN537" s="68">
        <v>13</v>
      </c>
      <c r="AO537" s="56"/>
      <c r="AP537" s="23">
        <v>14</v>
      </c>
      <c r="AQ537" s="56"/>
      <c r="AR537" s="59" t="s">
        <v>709</v>
      </c>
      <c r="AS537" s="56"/>
      <c r="AT537" s="60" t="s">
        <v>709</v>
      </c>
      <c r="AU537" s="56"/>
      <c r="AV537" s="60" t="s">
        <v>709</v>
      </c>
      <c r="AW537" s="56"/>
      <c r="AX537" s="68">
        <v>12</v>
      </c>
      <c r="AY537" s="56"/>
      <c r="AZ537" s="23">
        <v>13</v>
      </c>
      <c r="BA537" s="56" t="s">
        <v>204</v>
      </c>
      <c r="BB537" s="59" t="s">
        <v>709</v>
      </c>
      <c r="BC537" s="56"/>
      <c r="BD537" s="60" t="s">
        <v>709</v>
      </c>
      <c r="BE537" s="56"/>
      <c r="BF537" s="60" t="s">
        <v>709</v>
      </c>
      <c r="BG537" s="56"/>
      <c r="BH537" s="68">
        <v>11</v>
      </c>
      <c r="BI537" s="56"/>
      <c r="BJ537" s="23">
        <v>12</v>
      </c>
      <c r="BK537" s="61"/>
    </row>
    <row r="538" spans="2:63" x14ac:dyDescent="0.2">
      <c r="B538" s="144"/>
      <c r="C538" s="19" t="s">
        <v>762</v>
      </c>
      <c r="D538" s="59" t="s">
        <v>709</v>
      </c>
      <c r="E538" s="56"/>
      <c r="F538" s="60" t="s">
        <v>709</v>
      </c>
      <c r="G538" s="56"/>
      <c r="H538" s="60" t="s">
        <v>709</v>
      </c>
      <c r="I538" s="56"/>
      <c r="J538" s="68">
        <v>1</v>
      </c>
      <c r="K538" s="56"/>
      <c r="L538" s="23">
        <v>2</v>
      </c>
      <c r="M538" s="56" t="s">
        <v>1057</v>
      </c>
      <c r="N538" s="59" t="s">
        <v>709</v>
      </c>
      <c r="O538" s="56"/>
      <c r="P538" s="60" t="s">
        <v>709</v>
      </c>
      <c r="Q538" s="56"/>
      <c r="R538" s="60" t="s">
        <v>709</v>
      </c>
      <c r="S538" s="56"/>
      <c r="T538" s="68">
        <v>7</v>
      </c>
      <c r="U538" s="56"/>
      <c r="V538" s="23">
        <v>7</v>
      </c>
      <c r="W538" s="56"/>
      <c r="X538" s="59" t="s">
        <v>709</v>
      </c>
      <c r="Y538" s="56"/>
      <c r="Z538" s="60" t="s">
        <v>709</v>
      </c>
      <c r="AA538" s="56"/>
      <c r="AB538" s="60" t="s">
        <v>709</v>
      </c>
      <c r="AC538" s="56"/>
      <c r="AD538" s="68">
        <v>2</v>
      </c>
      <c r="AE538" s="56"/>
      <c r="AF538" s="23">
        <v>3</v>
      </c>
      <c r="AG538" s="56" t="s">
        <v>1057</v>
      </c>
      <c r="AH538" s="59" t="s">
        <v>709</v>
      </c>
      <c r="AI538" s="56"/>
      <c r="AJ538" s="60" t="s">
        <v>709</v>
      </c>
      <c r="AK538" s="56"/>
      <c r="AL538" s="60" t="s">
        <v>709</v>
      </c>
      <c r="AM538" s="56"/>
      <c r="AN538" s="68">
        <v>8</v>
      </c>
      <c r="AO538" s="56"/>
      <c r="AP538" s="23">
        <v>12</v>
      </c>
      <c r="AQ538" s="56"/>
      <c r="AR538" s="59" t="s">
        <v>709</v>
      </c>
      <c r="AS538" s="56"/>
      <c r="AT538" s="60" t="s">
        <v>709</v>
      </c>
      <c r="AU538" s="56"/>
      <c r="AV538" s="60" t="s">
        <v>709</v>
      </c>
      <c r="AW538" s="56"/>
      <c r="AX538" s="68">
        <v>1</v>
      </c>
      <c r="AY538" s="56"/>
      <c r="AZ538" s="23">
        <v>2</v>
      </c>
      <c r="BA538" s="56" t="s">
        <v>1057</v>
      </c>
      <c r="BB538" s="59" t="s">
        <v>709</v>
      </c>
      <c r="BC538" s="56"/>
      <c r="BD538" s="60" t="s">
        <v>709</v>
      </c>
      <c r="BE538" s="56"/>
      <c r="BF538" s="60" t="s">
        <v>709</v>
      </c>
      <c r="BG538" s="56"/>
      <c r="BH538" s="68">
        <v>8</v>
      </c>
      <c r="BI538" s="56"/>
      <c r="BJ538" s="23">
        <v>11</v>
      </c>
      <c r="BK538" s="61"/>
    </row>
    <row r="539" spans="2:63" x14ac:dyDescent="0.2">
      <c r="B539" s="146"/>
      <c r="C539" s="148" t="s">
        <v>711</v>
      </c>
      <c r="D539" s="62"/>
      <c r="E539" s="63"/>
      <c r="F539" s="64"/>
      <c r="G539" s="63"/>
      <c r="H539" s="64"/>
      <c r="I539" s="63"/>
      <c r="J539" s="63"/>
      <c r="K539" s="63"/>
      <c r="L539" s="29">
        <v>376</v>
      </c>
      <c r="M539" s="63"/>
      <c r="N539" s="62"/>
      <c r="O539" s="63"/>
      <c r="P539" s="64"/>
      <c r="Q539" s="63"/>
      <c r="R539" s="64"/>
      <c r="S539" s="63"/>
      <c r="T539" s="63"/>
      <c r="U539" s="63"/>
      <c r="V539" s="29">
        <v>564</v>
      </c>
      <c r="W539" s="63"/>
      <c r="X539" s="62"/>
      <c r="Y539" s="63"/>
      <c r="Z539" s="64"/>
      <c r="AA539" s="63"/>
      <c r="AB539" s="64"/>
      <c r="AC539" s="63"/>
      <c r="AD539" s="63"/>
      <c r="AE539" s="63"/>
      <c r="AF539" s="29">
        <v>708</v>
      </c>
      <c r="AG539" s="63"/>
      <c r="AH539" s="62"/>
      <c r="AI539" s="63"/>
      <c r="AJ539" s="64"/>
      <c r="AK539" s="63"/>
      <c r="AL539" s="64"/>
      <c r="AM539" s="63"/>
      <c r="AN539" s="63"/>
      <c r="AO539" s="63"/>
      <c r="AP539" s="29">
        <v>1266</v>
      </c>
      <c r="AQ539" s="63"/>
      <c r="AR539" s="62"/>
      <c r="AS539" s="63"/>
      <c r="AT539" s="64"/>
      <c r="AU539" s="63"/>
      <c r="AV539" s="64"/>
      <c r="AW539" s="63"/>
      <c r="AX539" s="63"/>
      <c r="AY539" s="63"/>
      <c r="AZ539" s="29">
        <v>1084</v>
      </c>
      <c r="BA539" s="63"/>
      <c r="BB539" s="62"/>
      <c r="BC539" s="63"/>
      <c r="BD539" s="64"/>
      <c r="BE539" s="63"/>
      <c r="BF539" s="64"/>
      <c r="BG539" s="63"/>
      <c r="BH539" s="63"/>
      <c r="BI539" s="63"/>
      <c r="BJ539" s="29">
        <v>1830</v>
      </c>
      <c r="BK539" s="65"/>
    </row>
    <row r="540" spans="2:63" x14ac:dyDescent="0.2">
      <c r="B540" s="13" t="s">
        <v>707</v>
      </c>
      <c r="C540" s="14" t="s">
        <v>232</v>
      </c>
      <c r="D540" s="58" t="s">
        <v>709</v>
      </c>
      <c r="E540" s="114"/>
      <c r="F540" s="115" t="s">
        <v>709</v>
      </c>
      <c r="G540" s="114"/>
      <c r="H540" s="115" t="s">
        <v>709</v>
      </c>
      <c r="I540" s="114"/>
      <c r="J540" s="116">
        <v>56</v>
      </c>
      <c r="K540" s="114"/>
      <c r="L540" s="18">
        <v>63</v>
      </c>
      <c r="M540" s="56" t="s">
        <v>1057</v>
      </c>
      <c r="N540" s="58" t="s">
        <v>709</v>
      </c>
      <c r="O540" s="114"/>
      <c r="P540" s="115" t="s">
        <v>709</v>
      </c>
      <c r="Q540" s="114"/>
      <c r="R540" s="115" t="s">
        <v>709</v>
      </c>
      <c r="S540" s="114"/>
      <c r="T540" s="116">
        <v>53</v>
      </c>
      <c r="U540" s="114"/>
      <c r="V540" s="18">
        <v>51</v>
      </c>
      <c r="W540" s="114"/>
      <c r="X540" s="58" t="s">
        <v>709</v>
      </c>
      <c r="Y540" s="114"/>
      <c r="Z540" s="115" t="s">
        <v>709</v>
      </c>
      <c r="AA540" s="114"/>
      <c r="AB540" s="115" t="s">
        <v>709</v>
      </c>
      <c r="AC540" s="114"/>
      <c r="AD540" s="116">
        <v>43</v>
      </c>
      <c r="AE540" s="114"/>
      <c r="AF540" s="18">
        <v>39</v>
      </c>
      <c r="AG540" s="56" t="s">
        <v>204</v>
      </c>
      <c r="AH540" s="58" t="s">
        <v>709</v>
      </c>
      <c r="AI540" s="114"/>
      <c r="AJ540" s="115" t="s">
        <v>709</v>
      </c>
      <c r="AK540" s="114"/>
      <c r="AL540" s="115" t="s">
        <v>709</v>
      </c>
      <c r="AM540" s="114"/>
      <c r="AN540" s="116">
        <v>36</v>
      </c>
      <c r="AO540" s="114"/>
      <c r="AP540" s="18">
        <v>36</v>
      </c>
      <c r="AQ540" s="114"/>
      <c r="AR540" s="58" t="s">
        <v>709</v>
      </c>
      <c r="AS540" s="114"/>
      <c r="AT540" s="115" t="s">
        <v>709</v>
      </c>
      <c r="AU540" s="114"/>
      <c r="AV540" s="115" t="s">
        <v>709</v>
      </c>
      <c r="AW540" s="114"/>
      <c r="AX540" s="116">
        <v>47</v>
      </c>
      <c r="AY540" s="114"/>
      <c r="AZ540" s="18">
        <v>48</v>
      </c>
      <c r="BA540" s="56" t="s">
        <v>1057</v>
      </c>
      <c r="BB540" s="58" t="s">
        <v>709</v>
      </c>
      <c r="BC540" s="114"/>
      <c r="BD540" s="115" t="s">
        <v>709</v>
      </c>
      <c r="BE540" s="114"/>
      <c r="BF540" s="115" t="s">
        <v>709</v>
      </c>
      <c r="BG540" s="114"/>
      <c r="BH540" s="116">
        <v>41</v>
      </c>
      <c r="BI540" s="114"/>
      <c r="BJ540" s="18">
        <v>40</v>
      </c>
      <c r="BK540" s="55"/>
    </row>
    <row r="541" spans="2:63" x14ac:dyDescent="0.2">
      <c r="B541" s="144"/>
      <c r="C541" s="19" t="s">
        <v>233</v>
      </c>
      <c r="D541" s="59" t="s">
        <v>709</v>
      </c>
      <c r="E541" s="56"/>
      <c r="F541" s="60" t="s">
        <v>709</v>
      </c>
      <c r="G541" s="56"/>
      <c r="H541" s="60" t="s">
        <v>709</v>
      </c>
      <c r="I541" s="56"/>
      <c r="J541" s="68">
        <v>35</v>
      </c>
      <c r="K541" s="56"/>
      <c r="L541" s="23">
        <v>27</v>
      </c>
      <c r="M541" s="56" t="s">
        <v>204</v>
      </c>
      <c r="N541" s="59" t="s">
        <v>709</v>
      </c>
      <c r="O541" s="56"/>
      <c r="P541" s="60" t="s">
        <v>709</v>
      </c>
      <c r="Q541" s="56"/>
      <c r="R541" s="60" t="s">
        <v>709</v>
      </c>
      <c r="S541" s="56"/>
      <c r="T541" s="68">
        <v>33</v>
      </c>
      <c r="U541" s="56"/>
      <c r="V541" s="23">
        <v>37</v>
      </c>
      <c r="W541" s="56"/>
      <c r="X541" s="59" t="s">
        <v>709</v>
      </c>
      <c r="Y541" s="56"/>
      <c r="Z541" s="60" t="s">
        <v>709</v>
      </c>
      <c r="AA541" s="56"/>
      <c r="AB541" s="60" t="s">
        <v>709</v>
      </c>
      <c r="AC541" s="56"/>
      <c r="AD541" s="68">
        <v>39</v>
      </c>
      <c r="AE541" s="56"/>
      <c r="AF541" s="23">
        <v>41</v>
      </c>
      <c r="AG541" s="56" t="s">
        <v>204</v>
      </c>
      <c r="AH541" s="59" t="s">
        <v>709</v>
      </c>
      <c r="AI541" s="56"/>
      <c r="AJ541" s="60" t="s">
        <v>709</v>
      </c>
      <c r="AK541" s="56"/>
      <c r="AL541" s="60" t="s">
        <v>709</v>
      </c>
      <c r="AM541" s="56"/>
      <c r="AN541" s="68">
        <v>40</v>
      </c>
      <c r="AO541" s="56"/>
      <c r="AP541" s="23">
        <v>40</v>
      </c>
      <c r="AQ541" s="56"/>
      <c r="AR541" s="59" t="s">
        <v>709</v>
      </c>
      <c r="AS541" s="56"/>
      <c r="AT541" s="60" t="s">
        <v>709</v>
      </c>
      <c r="AU541" s="56"/>
      <c r="AV541" s="60" t="s">
        <v>709</v>
      </c>
      <c r="AW541" s="56"/>
      <c r="AX541" s="68">
        <v>38</v>
      </c>
      <c r="AY541" s="56"/>
      <c r="AZ541" s="23">
        <v>36</v>
      </c>
      <c r="BA541" s="56" t="s">
        <v>204</v>
      </c>
      <c r="BB541" s="59" t="s">
        <v>709</v>
      </c>
      <c r="BC541" s="56"/>
      <c r="BD541" s="60" t="s">
        <v>709</v>
      </c>
      <c r="BE541" s="56"/>
      <c r="BF541" s="60" t="s">
        <v>709</v>
      </c>
      <c r="BG541" s="56"/>
      <c r="BH541" s="68">
        <v>38</v>
      </c>
      <c r="BI541" s="56"/>
      <c r="BJ541" s="23">
        <v>39</v>
      </c>
      <c r="BK541" s="61"/>
    </row>
    <row r="542" spans="2:63" x14ac:dyDescent="0.2">
      <c r="B542" s="144"/>
      <c r="C542" s="19" t="s">
        <v>234</v>
      </c>
      <c r="D542" s="59" t="s">
        <v>709</v>
      </c>
      <c r="E542" s="56"/>
      <c r="F542" s="60" t="s">
        <v>709</v>
      </c>
      <c r="G542" s="56"/>
      <c r="H542" s="60" t="s">
        <v>709</v>
      </c>
      <c r="I542" s="56"/>
      <c r="J542" s="68">
        <v>5</v>
      </c>
      <c r="K542" s="56"/>
      <c r="L542" s="23">
        <v>7</v>
      </c>
      <c r="M542" s="56" t="s">
        <v>204</v>
      </c>
      <c r="N542" s="59" t="s">
        <v>709</v>
      </c>
      <c r="O542" s="56"/>
      <c r="P542" s="60" t="s">
        <v>709</v>
      </c>
      <c r="Q542" s="56"/>
      <c r="R542" s="60" t="s">
        <v>709</v>
      </c>
      <c r="S542" s="56"/>
      <c r="T542" s="68">
        <v>5</v>
      </c>
      <c r="U542" s="56"/>
      <c r="V542" s="23">
        <v>7</v>
      </c>
      <c r="W542" s="56"/>
      <c r="X542" s="59" t="s">
        <v>709</v>
      </c>
      <c r="Y542" s="56"/>
      <c r="Z542" s="60" t="s">
        <v>709</v>
      </c>
      <c r="AA542" s="56"/>
      <c r="AB542" s="60" t="s">
        <v>709</v>
      </c>
      <c r="AC542" s="56"/>
      <c r="AD542" s="68">
        <v>13</v>
      </c>
      <c r="AE542" s="56"/>
      <c r="AF542" s="23">
        <v>15</v>
      </c>
      <c r="AG542" s="56" t="s">
        <v>204</v>
      </c>
      <c r="AH542" s="59" t="s">
        <v>709</v>
      </c>
      <c r="AI542" s="56"/>
      <c r="AJ542" s="60" t="s">
        <v>709</v>
      </c>
      <c r="AK542" s="56"/>
      <c r="AL542" s="60" t="s">
        <v>709</v>
      </c>
      <c r="AM542" s="56"/>
      <c r="AN542" s="68">
        <v>14</v>
      </c>
      <c r="AO542" s="56"/>
      <c r="AP542" s="23">
        <v>12</v>
      </c>
      <c r="AQ542" s="56"/>
      <c r="AR542" s="59" t="s">
        <v>709</v>
      </c>
      <c r="AS542" s="56"/>
      <c r="AT542" s="60" t="s">
        <v>709</v>
      </c>
      <c r="AU542" s="56"/>
      <c r="AV542" s="60" t="s">
        <v>709</v>
      </c>
      <c r="AW542" s="56"/>
      <c r="AX542" s="68">
        <v>10</v>
      </c>
      <c r="AY542" s="56"/>
      <c r="AZ542" s="23">
        <v>12</v>
      </c>
      <c r="BA542" s="56" t="s">
        <v>204</v>
      </c>
      <c r="BB542" s="59" t="s">
        <v>709</v>
      </c>
      <c r="BC542" s="56"/>
      <c r="BD542" s="60" t="s">
        <v>709</v>
      </c>
      <c r="BE542" s="56"/>
      <c r="BF542" s="60" t="s">
        <v>709</v>
      </c>
      <c r="BG542" s="56"/>
      <c r="BH542" s="68">
        <v>11</v>
      </c>
      <c r="BI542" s="56"/>
      <c r="BJ542" s="23">
        <v>11</v>
      </c>
      <c r="BK542" s="61"/>
    </row>
    <row r="543" spans="2:63" x14ac:dyDescent="0.2">
      <c r="B543" s="144"/>
      <c r="C543" s="19" t="s">
        <v>762</v>
      </c>
      <c r="D543" s="59" t="s">
        <v>709</v>
      </c>
      <c r="E543" s="56"/>
      <c r="F543" s="60" t="s">
        <v>709</v>
      </c>
      <c r="G543" s="56"/>
      <c r="H543" s="60" t="s">
        <v>709</v>
      </c>
      <c r="I543" s="56"/>
      <c r="J543" s="68">
        <v>4</v>
      </c>
      <c r="K543" s="56"/>
      <c r="L543" s="23">
        <v>3</v>
      </c>
      <c r="M543" s="56" t="s">
        <v>204</v>
      </c>
      <c r="N543" s="59" t="s">
        <v>709</v>
      </c>
      <c r="O543" s="56"/>
      <c r="P543" s="60" t="s">
        <v>709</v>
      </c>
      <c r="Q543" s="56"/>
      <c r="R543" s="60" t="s">
        <v>709</v>
      </c>
      <c r="S543" s="56"/>
      <c r="T543" s="68">
        <v>9</v>
      </c>
      <c r="U543" s="56"/>
      <c r="V543" s="23">
        <v>6</v>
      </c>
      <c r="W543" s="56"/>
      <c r="X543" s="59" t="s">
        <v>709</v>
      </c>
      <c r="Y543" s="56"/>
      <c r="Z543" s="60" t="s">
        <v>709</v>
      </c>
      <c r="AA543" s="56"/>
      <c r="AB543" s="60" t="s">
        <v>709</v>
      </c>
      <c r="AC543" s="56"/>
      <c r="AD543" s="68">
        <v>5</v>
      </c>
      <c r="AE543" s="56"/>
      <c r="AF543" s="23">
        <v>4</v>
      </c>
      <c r="AG543" s="56" t="s">
        <v>1057</v>
      </c>
      <c r="AH543" s="59" t="s">
        <v>709</v>
      </c>
      <c r="AI543" s="56"/>
      <c r="AJ543" s="60" t="s">
        <v>709</v>
      </c>
      <c r="AK543" s="56"/>
      <c r="AL543" s="60" t="s">
        <v>709</v>
      </c>
      <c r="AM543" s="56"/>
      <c r="AN543" s="68">
        <v>10</v>
      </c>
      <c r="AO543" s="56"/>
      <c r="AP543" s="23">
        <v>12</v>
      </c>
      <c r="AQ543" s="56"/>
      <c r="AR543" s="59" t="s">
        <v>709</v>
      </c>
      <c r="AS543" s="56"/>
      <c r="AT543" s="60" t="s">
        <v>709</v>
      </c>
      <c r="AU543" s="56"/>
      <c r="AV543" s="60" t="s">
        <v>709</v>
      </c>
      <c r="AW543" s="56"/>
      <c r="AX543" s="68">
        <v>5</v>
      </c>
      <c r="AY543" s="56"/>
      <c r="AZ543" s="23">
        <v>4</v>
      </c>
      <c r="BA543" s="56" t="s">
        <v>1057</v>
      </c>
      <c r="BB543" s="59" t="s">
        <v>709</v>
      </c>
      <c r="BC543" s="56"/>
      <c r="BD543" s="60" t="s">
        <v>709</v>
      </c>
      <c r="BE543" s="56"/>
      <c r="BF543" s="60" t="s">
        <v>709</v>
      </c>
      <c r="BG543" s="56"/>
      <c r="BH543" s="68">
        <v>10</v>
      </c>
      <c r="BI543" s="56"/>
      <c r="BJ543" s="23">
        <v>11</v>
      </c>
      <c r="BK543" s="61"/>
    </row>
    <row r="544" spans="2:63" x14ac:dyDescent="0.2">
      <c r="B544" s="146"/>
      <c r="C544" s="25" t="s">
        <v>711</v>
      </c>
      <c r="D544" s="62"/>
      <c r="E544" s="63"/>
      <c r="F544" s="64"/>
      <c r="G544" s="63"/>
      <c r="H544" s="64"/>
      <c r="I544" s="63"/>
      <c r="J544" s="63"/>
      <c r="K544" s="63"/>
      <c r="L544" s="29">
        <v>235</v>
      </c>
      <c r="M544" s="63"/>
      <c r="N544" s="62"/>
      <c r="O544" s="63"/>
      <c r="P544" s="64"/>
      <c r="Q544" s="63"/>
      <c r="R544" s="64"/>
      <c r="S544" s="63"/>
      <c r="T544" s="63"/>
      <c r="U544" s="63"/>
      <c r="V544" s="29">
        <v>370</v>
      </c>
      <c r="W544" s="63"/>
      <c r="X544" s="62"/>
      <c r="Y544" s="63"/>
      <c r="Z544" s="64"/>
      <c r="AA544" s="63"/>
      <c r="AB544" s="64"/>
      <c r="AC544" s="63"/>
      <c r="AD544" s="63"/>
      <c r="AE544" s="63"/>
      <c r="AF544" s="29">
        <v>357</v>
      </c>
      <c r="AG544" s="63"/>
      <c r="AH544" s="62"/>
      <c r="AI544" s="63"/>
      <c r="AJ544" s="64"/>
      <c r="AK544" s="63"/>
      <c r="AL544" s="64"/>
      <c r="AM544" s="63"/>
      <c r="AN544" s="63"/>
      <c r="AO544" s="63"/>
      <c r="AP544" s="29">
        <v>991</v>
      </c>
      <c r="AQ544" s="63"/>
      <c r="AR544" s="62"/>
      <c r="AS544" s="63"/>
      <c r="AT544" s="64"/>
      <c r="AU544" s="63"/>
      <c r="AV544" s="64"/>
      <c r="AW544" s="63"/>
      <c r="AX544" s="63"/>
      <c r="AY544" s="63"/>
      <c r="AZ544" s="29">
        <v>592</v>
      </c>
      <c r="BA544" s="63"/>
      <c r="BB544" s="62"/>
      <c r="BC544" s="63"/>
      <c r="BD544" s="64"/>
      <c r="BE544" s="63"/>
      <c r="BF544" s="64"/>
      <c r="BG544" s="63"/>
      <c r="BH544" s="63"/>
      <c r="BI544" s="63"/>
      <c r="BJ544" s="29">
        <v>1361</v>
      </c>
      <c r="BK544" s="65"/>
    </row>
    <row r="545" spans="1:64" x14ac:dyDescent="0.2">
      <c r="B545" s="51" t="s">
        <v>892</v>
      </c>
    </row>
    <row r="546" spans="1:64" x14ac:dyDescent="0.2">
      <c r="B546" s="51" t="s">
        <v>1058</v>
      </c>
    </row>
    <row r="548" spans="1:64" ht="12.75" x14ac:dyDescent="0.2">
      <c r="B548" s="113" t="s">
        <v>1059</v>
      </c>
    </row>
    <row r="549" spans="1:64" x14ac:dyDescent="0.2">
      <c r="B549" s="234" t="s">
        <v>225</v>
      </c>
    </row>
    <row r="550" spans="1:64" x14ac:dyDescent="0.2">
      <c r="B550" s="235" t="s">
        <v>1066</v>
      </c>
    </row>
    <row r="551" spans="1:64" x14ac:dyDescent="0.2">
      <c r="B551" s="235"/>
    </row>
    <row r="553" spans="1:64" s="113" customFormat="1" ht="12.75" customHeight="1" x14ac:dyDescent="0.2">
      <c r="A553" s="113" t="s">
        <v>803</v>
      </c>
      <c r="B553" s="113" t="s">
        <v>119</v>
      </c>
      <c r="C553" s="406" t="s">
        <v>923</v>
      </c>
      <c r="D553" s="406"/>
      <c r="E553" s="406"/>
      <c r="F553" s="406"/>
      <c r="G553" s="406"/>
      <c r="H553" s="406"/>
      <c r="I553" s="406"/>
      <c r="J553" s="406"/>
      <c r="K553" s="406"/>
      <c r="L553" s="406"/>
      <c r="M553" s="406"/>
      <c r="N553" s="406"/>
      <c r="O553" s="406"/>
      <c r="P553" s="406"/>
      <c r="Q553" s="406"/>
      <c r="R553" s="406"/>
      <c r="S553" s="406"/>
      <c r="T553" s="406"/>
      <c r="U553" s="406"/>
      <c r="V553" s="406"/>
      <c r="W553" s="406"/>
      <c r="X553" s="406"/>
      <c r="Y553" s="406"/>
      <c r="Z553" s="406"/>
      <c r="AA553" s="406"/>
      <c r="AB553" s="406"/>
      <c r="AC553" s="406"/>
      <c r="AD553" s="406"/>
      <c r="AE553" s="406"/>
      <c r="AF553" s="406"/>
      <c r="AG553" s="406"/>
      <c r="AH553" s="406"/>
      <c r="AI553" s="406"/>
      <c r="AJ553" s="406"/>
    </row>
    <row r="554" spans="1:64" x14ac:dyDescent="0.2">
      <c r="BK554" s="54" t="s">
        <v>703</v>
      </c>
    </row>
    <row r="555" spans="1:64" ht="12.75" x14ac:dyDescent="0.2">
      <c r="A555" s="226"/>
      <c r="B555" s="226"/>
      <c r="C555" s="226"/>
      <c r="D555" s="407" t="s">
        <v>704</v>
      </c>
      <c r="E555" s="408"/>
      <c r="F555" s="408"/>
      <c r="G555" s="408"/>
      <c r="H555" s="408"/>
      <c r="I555" s="408"/>
      <c r="J555" s="408"/>
      <c r="K555" s="408"/>
      <c r="L555" s="408"/>
      <c r="M555" s="408"/>
      <c r="N555" s="408"/>
      <c r="O555" s="408"/>
      <c r="P555" s="408"/>
      <c r="Q555" s="408"/>
      <c r="R555" s="408"/>
      <c r="S555" s="408"/>
      <c r="T555" s="408"/>
      <c r="U555" s="408"/>
      <c r="V555" s="408"/>
      <c r="W555" s="409"/>
      <c r="X555" s="407" t="s">
        <v>705</v>
      </c>
      <c r="Y555" s="408"/>
      <c r="Z555" s="408"/>
      <c r="AA555" s="408"/>
      <c r="AB555" s="408"/>
      <c r="AC555" s="408"/>
      <c r="AD555" s="408"/>
      <c r="AE555" s="408"/>
      <c r="AF555" s="408"/>
      <c r="AG555" s="408"/>
      <c r="AH555" s="408"/>
      <c r="AI555" s="408"/>
      <c r="AJ555" s="408"/>
      <c r="AK555" s="408"/>
      <c r="AL555" s="408"/>
      <c r="AM555" s="408"/>
      <c r="AN555" s="408"/>
      <c r="AO555" s="408"/>
      <c r="AP555" s="408"/>
      <c r="AQ555" s="409"/>
      <c r="AR555" s="227" t="s">
        <v>726</v>
      </c>
      <c r="AS555" s="228"/>
      <c r="AT555" s="228"/>
      <c r="AU555" s="228"/>
      <c r="AV555" s="228"/>
      <c r="AW555" s="228"/>
      <c r="AX555" s="228"/>
      <c r="AY555" s="228"/>
      <c r="AZ555" s="228"/>
      <c r="BA555" s="228"/>
      <c r="BB555" s="228"/>
      <c r="BC555" s="228"/>
      <c r="BD555" s="228"/>
      <c r="BE555" s="228"/>
      <c r="BF555" s="228"/>
      <c r="BG555" s="228"/>
      <c r="BH555" s="228"/>
      <c r="BI555" s="228"/>
      <c r="BJ555" s="229"/>
      <c r="BK555" s="230"/>
      <c r="BL555" s="226"/>
    </row>
    <row r="556" spans="1:64" x14ac:dyDescent="0.2">
      <c r="D556" s="6" t="s">
        <v>202</v>
      </c>
      <c r="E556" s="7"/>
      <c r="F556" s="7"/>
      <c r="G556" s="7"/>
      <c r="H556" s="7"/>
      <c r="I556" s="7"/>
      <c r="J556" s="7"/>
      <c r="K556" s="7"/>
      <c r="L556" s="139"/>
      <c r="M556" s="7"/>
      <c r="N556" s="6" t="s">
        <v>203</v>
      </c>
      <c r="O556" s="7"/>
      <c r="P556" s="7"/>
      <c r="Q556" s="7"/>
      <c r="R556" s="7"/>
      <c r="S556" s="7"/>
      <c r="T556" s="7"/>
      <c r="U556" s="7"/>
      <c r="V556" s="139"/>
      <c r="W556" s="7"/>
      <c r="X556" s="6" t="s">
        <v>202</v>
      </c>
      <c r="Y556" s="7"/>
      <c r="Z556" s="7"/>
      <c r="AA556" s="7"/>
      <c r="AB556" s="7"/>
      <c r="AC556" s="7"/>
      <c r="AD556" s="7"/>
      <c r="AE556" s="7"/>
      <c r="AF556" s="139"/>
      <c r="AG556" s="7"/>
      <c r="AH556" s="6" t="s">
        <v>203</v>
      </c>
      <c r="AI556" s="7"/>
      <c r="AJ556" s="7"/>
      <c r="AK556" s="7"/>
      <c r="AL556" s="7"/>
      <c r="AM556" s="7"/>
      <c r="AN556" s="7"/>
      <c r="AO556" s="7"/>
      <c r="AP556" s="139"/>
      <c r="AQ556" s="7"/>
      <c r="AR556" s="6" t="s">
        <v>202</v>
      </c>
      <c r="AS556" s="7"/>
      <c r="AT556" s="7"/>
      <c r="AU556" s="7"/>
      <c r="AV556" s="7"/>
      <c r="AW556" s="7"/>
      <c r="AX556" s="7"/>
      <c r="AY556" s="7"/>
      <c r="AZ556" s="139"/>
      <c r="BA556" s="7"/>
      <c r="BB556" s="6" t="s">
        <v>705</v>
      </c>
      <c r="BC556" s="7"/>
      <c r="BD556" s="7"/>
      <c r="BE556" s="7"/>
      <c r="BF556" s="7"/>
      <c r="BG556" s="7"/>
      <c r="BH556" s="7"/>
      <c r="BI556" s="7"/>
      <c r="BJ556" s="139"/>
      <c r="BK556" s="8"/>
    </row>
    <row r="557" spans="1:64" x14ac:dyDescent="0.2">
      <c r="D557" s="140">
        <v>2012</v>
      </c>
      <c r="E557" s="56"/>
      <c r="F557" s="141">
        <v>2013</v>
      </c>
      <c r="G557" s="141"/>
      <c r="H557" s="141">
        <v>2014</v>
      </c>
      <c r="I557" s="141"/>
      <c r="J557" s="141">
        <v>2015</v>
      </c>
      <c r="K557" s="141"/>
      <c r="L557" s="12">
        <v>2016</v>
      </c>
      <c r="M557" s="141"/>
      <c r="N557" s="140">
        <v>2012</v>
      </c>
      <c r="O557" s="56"/>
      <c r="P557" s="141">
        <v>2013</v>
      </c>
      <c r="Q557" s="141"/>
      <c r="R557" s="141">
        <v>2014</v>
      </c>
      <c r="S557" s="141"/>
      <c r="T557" s="141">
        <v>2015</v>
      </c>
      <c r="U557" s="141"/>
      <c r="V557" s="12">
        <v>2016</v>
      </c>
      <c r="W557" s="141"/>
      <c r="X557" s="140">
        <v>2012</v>
      </c>
      <c r="Y557" s="56"/>
      <c r="Z557" s="141">
        <v>2013</v>
      </c>
      <c r="AA557" s="141"/>
      <c r="AB557" s="141">
        <v>2014</v>
      </c>
      <c r="AC557" s="141"/>
      <c r="AD557" s="141">
        <v>2015</v>
      </c>
      <c r="AE557" s="141"/>
      <c r="AF557" s="12">
        <v>2016</v>
      </c>
      <c r="AG557" s="141"/>
      <c r="AH557" s="140">
        <v>2012</v>
      </c>
      <c r="AI557" s="56"/>
      <c r="AJ557" s="141">
        <v>2013</v>
      </c>
      <c r="AK557" s="141"/>
      <c r="AL557" s="141">
        <v>2014</v>
      </c>
      <c r="AM557" s="141"/>
      <c r="AN557" s="141">
        <v>2015</v>
      </c>
      <c r="AO557" s="141"/>
      <c r="AP557" s="12">
        <v>2016</v>
      </c>
      <c r="AQ557" s="141"/>
      <c r="AR557" s="140">
        <v>2012</v>
      </c>
      <c r="AS557" s="56"/>
      <c r="AT557" s="141">
        <v>2013</v>
      </c>
      <c r="AU557" s="141"/>
      <c r="AV557" s="141">
        <v>2014</v>
      </c>
      <c r="AW557" s="141"/>
      <c r="AX557" s="141">
        <v>2015</v>
      </c>
      <c r="AY557" s="141"/>
      <c r="AZ557" s="12">
        <v>2016</v>
      </c>
      <c r="BA557" s="141"/>
      <c r="BB557" s="140">
        <v>2012</v>
      </c>
      <c r="BC557" s="56"/>
      <c r="BD557" s="141">
        <v>2013</v>
      </c>
      <c r="BE557" s="141"/>
      <c r="BF557" s="141">
        <v>2014</v>
      </c>
      <c r="BG557" s="141"/>
      <c r="BH557" s="141">
        <v>2015</v>
      </c>
      <c r="BI557" s="141"/>
      <c r="BJ557" s="12">
        <v>2016</v>
      </c>
      <c r="BK557" s="142"/>
    </row>
    <row r="558" spans="1:64" x14ac:dyDescent="0.2">
      <c r="B558" s="13" t="s">
        <v>708</v>
      </c>
      <c r="C558" s="143" t="s">
        <v>232</v>
      </c>
      <c r="D558" s="58" t="s">
        <v>709</v>
      </c>
      <c r="E558" s="114"/>
      <c r="F558" s="115" t="s">
        <v>709</v>
      </c>
      <c r="G558" s="114"/>
      <c r="H558" s="115" t="s">
        <v>709</v>
      </c>
      <c r="I558" s="114"/>
      <c r="J558" s="116">
        <v>22</v>
      </c>
      <c r="K558" s="114" t="s">
        <v>710</v>
      </c>
      <c r="L558" s="18">
        <v>32</v>
      </c>
      <c r="M558" s="56" t="s">
        <v>1057</v>
      </c>
      <c r="N558" s="58" t="s">
        <v>709</v>
      </c>
      <c r="O558" s="114"/>
      <c r="P558" s="115" t="s">
        <v>709</v>
      </c>
      <c r="Q558" s="114"/>
      <c r="R558" s="115" t="s">
        <v>709</v>
      </c>
      <c r="S558" s="114"/>
      <c r="T558" s="116">
        <v>17</v>
      </c>
      <c r="U558" s="114" t="s">
        <v>710</v>
      </c>
      <c r="V558" s="18">
        <v>25</v>
      </c>
      <c r="W558" s="114"/>
      <c r="X558" s="58" t="s">
        <v>709</v>
      </c>
      <c r="Y558" s="114"/>
      <c r="Z558" s="115" t="s">
        <v>709</v>
      </c>
      <c r="AA558" s="114"/>
      <c r="AB558" s="115" t="s">
        <v>709</v>
      </c>
      <c r="AC558" s="114"/>
      <c r="AD558" s="116">
        <v>28</v>
      </c>
      <c r="AE558" s="114"/>
      <c r="AF558" s="18">
        <v>33</v>
      </c>
      <c r="AG558" s="56" t="s">
        <v>1057</v>
      </c>
      <c r="AH558" s="58" t="s">
        <v>709</v>
      </c>
      <c r="AI558" s="114"/>
      <c r="AJ558" s="115" t="s">
        <v>709</v>
      </c>
      <c r="AK558" s="114"/>
      <c r="AL558" s="115" t="s">
        <v>709</v>
      </c>
      <c r="AM558" s="114"/>
      <c r="AN558" s="116">
        <v>20</v>
      </c>
      <c r="AO558" s="114" t="s">
        <v>710</v>
      </c>
      <c r="AP558" s="18">
        <v>24</v>
      </c>
      <c r="AQ558" s="114"/>
      <c r="AR558" s="58" t="s">
        <v>709</v>
      </c>
      <c r="AS558" s="114"/>
      <c r="AT558" s="115" t="s">
        <v>709</v>
      </c>
      <c r="AU558" s="114"/>
      <c r="AV558" s="115" t="s">
        <v>709</v>
      </c>
      <c r="AW558" s="114"/>
      <c r="AX558" s="116">
        <v>26</v>
      </c>
      <c r="AY558" s="114" t="s">
        <v>710</v>
      </c>
      <c r="AZ558" s="18">
        <v>33</v>
      </c>
      <c r="BA558" s="56" t="s">
        <v>1057</v>
      </c>
      <c r="BB558" s="58" t="s">
        <v>709</v>
      </c>
      <c r="BC558" s="114"/>
      <c r="BD558" s="115" t="s">
        <v>709</v>
      </c>
      <c r="BE558" s="114"/>
      <c r="BF558" s="115" t="s">
        <v>709</v>
      </c>
      <c r="BG558" s="114"/>
      <c r="BH558" s="116">
        <v>19</v>
      </c>
      <c r="BI558" s="114" t="s">
        <v>710</v>
      </c>
      <c r="BJ558" s="18">
        <v>24</v>
      </c>
      <c r="BK558" s="55"/>
    </row>
    <row r="559" spans="1:64" x14ac:dyDescent="0.2">
      <c r="B559" s="144"/>
      <c r="C559" s="145" t="s">
        <v>233</v>
      </c>
      <c r="D559" s="59" t="s">
        <v>709</v>
      </c>
      <c r="E559" s="56"/>
      <c r="F559" s="60" t="s">
        <v>709</v>
      </c>
      <c r="G559" s="56"/>
      <c r="H559" s="60" t="s">
        <v>709</v>
      </c>
      <c r="I559" s="56"/>
      <c r="J559" s="68">
        <v>42</v>
      </c>
      <c r="K559" s="56"/>
      <c r="L559" s="23">
        <v>43</v>
      </c>
      <c r="M559" s="56" t="s">
        <v>204</v>
      </c>
      <c r="N559" s="59" t="s">
        <v>709</v>
      </c>
      <c r="O559" s="56"/>
      <c r="P559" s="60" t="s">
        <v>709</v>
      </c>
      <c r="Q559" s="56"/>
      <c r="R559" s="60" t="s">
        <v>709</v>
      </c>
      <c r="S559" s="56"/>
      <c r="T559" s="68">
        <v>43</v>
      </c>
      <c r="U559" s="56"/>
      <c r="V559" s="23">
        <v>40</v>
      </c>
      <c r="W559" s="56"/>
      <c r="X559" s="59" t="s">
        <v>709</v>
      </c>
      <c r="Y559" s="56"/>
      <c r="Z559" s="60" t="s">
        <v>709</v>
      </c>
      <c r="AA559" s="56"/>
      <c r="AB559" s="60" t="s">
        <v>709</v>
      </c>
      <c r="AC559" s="56"/>
      <c r="AD559" s="68">
        <v>38</v>
      </c>
      <c r="AE559" s="56"/>
      <c r="AF559" s="23">
        <v>39</v>
      </c>
      <c r="AG559" s="56" t="s">
        <v>204</v>
      </c>
      <c r="AH559" s="59" t="s">
        <v>709</v>
      </c>
      <c r="AI559" s="56"/>
      <c r="AJ559" s="60" t="s">
        <v>709</v>
      </c>
      <c r="AK559" s="56"/>
      <c r="AL559" s="60" t="s">
        <v>709</v>
      </c>
      <c r="AM559" s="56"/>
      <c r="AN559" s="68">
        <v>43</v>
      </c>
      <c r="AO559" s="56" t="s">
        <v>710</v>
      </c>
      <c r="AP559" s="23">
        <v>37</v>
      </c>
      <c r="AQ559" s="56"/>
      <c r="AR559" s="59" t="s">
        <v>709</v>
      </c>
      <c r="AS559" s="56"/>
      <c r="AT559" s="60" t="s">
        <v>709</v>
      </c>
      <c r="AU559" s="56"/>
      <c r="AV559" s="60" t="s">
        <v>709</v>
      </c>
      <c r="AW559" s="56"/>
      <c r="AX559" s="68">
        <v>39</v>
      </c>
      <c r="AY559" s="56"/>
      <c r="AZ559" s="23">
        <v>40</v>
      </c>
      <c r="BA559" s="56" t="s">
        <v>204</v>
      </c>
      <c r="BB559" s="59" t="s">
        <v>709</v>
      </c>
      <c r="BC559" s="56"/>
      <c r="BD559" s="60" t="s">
        <v>709</v>
      </c>
      <c r="BE559" s="56"/>
      <c r="BF559" s="60" t="s">
        <v>709</v>
      </c>
      <c r="BG559" s="56"/>
      <c r="BH559" s="68">
        <v>43</v>
      </c>
      <c r="BI559" s="56" t="s">
        <v>710</v>
      </c>
      <c r="BJ559" s="23">
        <v>38</v>
      </c>
      <c r="BK559" s="61"/>
    </row>
    <row r="560" spans="1:64" x14ac:dyDescent="0.2">
      <c r="B560" s="144"/>
      <c r="C560" s="145" t="s">
        <v>234</v>
      </c>
      <c r="D560" s="59" t="s">
        <v>709</v>
      </c>
      <c r="E560" s="56"/>
      <c r="F560" s="60" t="s">
        <v>709</v>
      </c>
      <c r="G560" s="56"/>
      <c r="H560" s="60" t="s">
        <v>709</v>
      </c>
      <c r="I560" s="56"/>
      <c r="J560" s="68">
        <v>19</v>
      </c>
      <c r="K560" s="56" t="s">
        <v>710</v>
      </c>
      <c r="L560" s="23">
        <v>13</v>
      </c>
      <c r="M560" s="56" t="s">
        <v>204</v>
      </c>
      <c r="N560" s="59" t="s">
        <v>709</v>
      </c>
      <c r="O560" s="56"/>
      <c r="P560" s="60" t="s">
        <v>709</v>
      </c>
      <c r="Q560" s="56"/>
      <c r="R560" s="60" t="s">
        <v>709</v>
      </c>
      <c r="S560" s="56"/>
      <c r="T560" s="68">
        <v>19</v>
      </c>
      <c r="U560" s="56" t="s">
        <v>710</v>
      </c>
      <c r="V560" s="23">
        <v>13</v>
      </c>
      <c r="W560" s="56"/>
      <c r="X560" s="59" t="s">
        <v>709</v>
      </c>
      <c r="Y560" s="56"/>
      <c r="Z560" s="60" t="s">
        <v>709</v>
      </c>
      <c r="AA560" s="56"/>
      <c r="AB560" s="60" t="s">
        <v>709</v>
      </c>
      <c r="AC560" s="56"/>
      <c r="AD560" s="68">
        <v>23</v>
      </c>
      <c r="AE560" s="56" t="s">
        <v>710</v>
      </c>
      <c r="AF560" s="23">
        <v>17</v>
      </c>
      <c r="AG560" s="56" t="s">
        <v>204</v>
      </c>
      <c r="AH560" s="59" t="s">
        <v>709</v>
      </c>
      <c r="AI560" s="56"/>
      <c r="AJ560" s="60" t="s">
        <v>709</v>
      </c>
      <c r="AK560" s="56"/>
      <c r="AL560" s="60" t="s">
        <v>709</v>
      </c>
      <c r="AM560" s="56"/>
      <c r="AN560" s="68">
        <v>22</v>
      </c>
      <c r="AO560" s="56" t="s">
        <v>710</v>
      </c>
      <c r="AP560" s="23">
        <v>18</v>
      </c>
      <c r="AQ560" s="56"/>
      <c r="AR560" s="59" t="s">
        <v>709</v>
      </c>
      <c r="AS560" s="56"/>
      <c r="AT560" s="60" t="s">
        <v>709</v>
      </c>
      <c r="AU560" s="56"/>
      <c r="AV560" s="60" t="s">
        <v>709</v>
      </c>
      <c r="AW560" s="56"/>
      <c r="AX560" s="68">
        <v>22</v>
      </c>
      <c r="AY560" s="56" t="s">
        <v>710</v>
      </c>
      <c r="AZ560" s="23">
        <v>16</v>
      </c>
      <c r="BA560" s="56" t="s">
        <v>204</v>
      </c>
      <c r="BB560" s="59" t="s">
        <v>709</v>
      </c>
      <c r="BC560" s="56"/>
      <c r="BD560" s="60" t="s">
        <v>709</v>
      </c>
      <c r="BE560" s="56"/>
      <c r="BF560" s="60" t="s">
        <v>709</v>
      </c>
      <c r="BG560" s="56"/>
      <c r="BH560" s="68">
        <v>21</v>
      </c>
      <c r="BI560" s="56" t="s">
        <v>710</v>
      </c>
      <c r="BJ560" s="23">
        <v>17</v>
      </c>
      <c r="BK560" s="61"/>
    </row>
    <row r="561" spans="2:63" x14ac:dyDescent="0.2">
      <c r="B561" s="144"/>
      <c r="C561" s="145" t="s">
        <v>762</v>
      </c>
      <c r="D561" s="59" t="s">
        <v>709</v>
      </c>
      <c r="E561" s="56"/>
      <c r="F561" s="60" t="s">
        <v>709</v>
      </c>
      <c r="G561" s="56"/>
      <c r="H561" s="60" t="s">
        <v>709</v>
      </c>
      <c r="I561" s="56"/>
      <c r="J561" s="68">
        <v>16</v>
      </c>
      <c r="K561" s="56"/>
      <c r="L561" s="23">
        <v>12</v>
      </c>
      <c r="M561" s="56" t="s">
        <v>1057</v>
      </c>
      <c r="N561" s="59" t="s">
        <v>709</v>
      </c>
      <c r="O561" s="56"/>
      <c r="P561" s="60" t="s">
        <v>709</v>
      </c>
      <c r="Q561" s="56"/>
      <c r="R561" s="60" t="s">
        <v>709</v>
      </c>
      <c r="S561" s="56"/>
      <c r="T561" s="68">
        <v>21</v>
      </c>
      <c r="U561" s="56"/>
      <c r="V561" s="23">
        <v>22</v>
      </c>
      <c r="W561" s="56"/>
      <c r="X561" s="59" t="s">
        <v>709</v>
      </c>
      <c r="Y561" s="56"/>
      <c r="Z561" s="60" t="s">
        <v>709</v>
      </c>
      <c r="AA561" s="56"/>
      <c r="AB561" s="60" t="s">
        <v>709</v>
      </c>
      <c r="AC561" s="56"/>
      <c r="AD561" s="68">
        <v>11</v>
      </c>
      <c r="AE561" s="56"/>
      <c r="AF561" s="23">
        <v>11</v>
      </c>
      <c r="AG561" s="56" t="s">
        <v>1057</v>
      </c>
      <c r="AH561" s="59" t="s">
        <v>709</v>
      </c>
      <c r="AI561" s="56"/>
      <c r="AJ561" s="60" t="s">
        <v>709</v>
      </c>
      <c r="AK561" s="56"/>
      <c r="AL561" s="60" t="s">
        <v>709</v>
      </c>
      <c r="AM561" s="56"/>
      <c r="AN561" s="68">
        <v>16</v>
      </c>
      <c r="AO561" s="56" t="s">
        <v>710</v>
      </c>
      <c r="AP561" s="23">
        <v>20</v>
      </c>
      <c r="AQ561" s="56"/>
      <c r="AR561" s="59" t="s">
        <v>709</v>
      </c>
      <c r="AS561" s="56"/>
      <c r="AT561" s="60" t="s">
        <v>709</v>
      </c>
      <c r="AU561" s="56"/>
      <c r="AV561" s="60" t="s">
        <v>709</v>
      </c>
      <c r="AW561" s="56"/>
      <c r="AX561" s="68">
        <v>12</v>
      </c>
      <c r="AY561" s="56"/>
      <c r="AZ561" s="23">
        <v>11</v>
      </c>
      <c r="BA561" s="56" t="s">
        <v>1057</v>
      </c>
      <c r="BB561" s="59" t="s">
        <v>709</v>
      </c>
      <c r="BC561" s="56"/>
      <c r="BD561" s="60" t="s">
        <v>709</v>
      </c>
      <c r="BE561" s="56"/>
      <c r="BF561" s="60" t="s">
        <v>709</v>
      </c>
      <c r="BG561" s="56"/>
      <c r="BH561" s="68">
        <v>17</v>
      </c>
      <c r="BI561" s="56" t="s">
        <v>710</v>
      </c>
      <c r="BJ561" s="23">
        <v>21</v>
      </c>
      <c r="BK561" s="61"/>
    </row>
    <row r="562" spans="2:63" x14ac:dyDescent="0.2">
      <c r="B562" s="146"/>
      <c r="C562" s="147" t="s">
        <v>711</v>
      </c>
      <c r="D562" s="62"/>
      <c r="E562" s="63"/>
      <c r="F562" s="64"/>
      <c r="G562" s="63"/>
      <c r="H562" s="64"/>
      <c r="I562" s="63"/>
      <c r="J562" s="63"/>
      <c r="K562" s="63"/>
      <c r="L562" s="29">
        <v>763</v>
      </c>
      <c r="M562" s="63"/>
      <c r="N562" s="62"/>
      <c r="O562" s="63"/>
      <c r="P562" s="64"/>
      <c r="Q562" s="63"/>
      <c r="R562" s="64"/>
      <c r="S562" s="63"/>
      <c r="T562" s="63"/>
      <c r="U562" s="63"/>
      <c r="V562" s="29">
        <v>1592</v>
      </c>
      <c r="W562" s="63"/>
      <c r="X562" s="62"/>
      <c r="Y562" s="63"/>
      <c r="Z562" s="64"/>
      <c r="AA562" s="63"/>
      <c r="AB562" s="64"/>
      <c r="AC562" s="63"/>
      <c r="AD562" s="63"/>
      <c r="AE562" s="63"/>
      <c r="AF562" s="29">
        <v>1224</v>
      </c>
      <c r="AG562" s="63"/>
      <c r="AH562" s="62"/>
      <c r="AI562" s="63"/>
      <c r="AJ562" s="64"/>
      <c r="AK562" s="63"/>
      <c r="AL562" s="64"/>
      <c r="AM562" s="63"/>
      <c r="AN562" s="63"/>
      <c r="AO562" s="63"/>
      <c r="AP562" s="29">
        <v>3392</v>
      </c>
      <c r="AQ562" s="63"/>
      <c r="AR562" s="62"/>
      <c r="AS562" s="63"/>
      <c r="AT562" s="64"/>
      <c r="AU562" s="63"/>
      <c r="AV562" s="64"/>
      <c r="AW562" s="63"/>
      <c r="AX562" s="63"/>
      <c r="AY562" s="63"/>
      <c r="AZ562" s="29">
        <v>1987</v>
      </c>
      <c r="BA562" s="63"/>
      <c r="BB562" s="62"/>
      <c r="BC562" s="63"/>
      <c r="BD562" s="64"/>
      <c r="BE562" s="63"/>
      <c r="BF562" s="64"/>
      <c r="BG562" s="63"/>
      <c r="BH562" s="63"/>
      <c r="BI562" s="63"/>
      <c r="BJ562" s="29">
        <v>4984</v>
      </c>
      <c r="BK562" s="65"/>
    </row>
    <row r="563" spans="2:63" x14ac:dyDescent="0.2">
      <c r="B563" s="13" t="s">
        <v>891</v>
      </c>
      <c r="C563" s="14" t="s">
        <v>232</v>
      </c>
      <c r="D563" s="58" t="s">
        <v>709</v>
      </c>
      <c r="E563" s="114"/>
      <c r="F563" s="115" t="s">
        <v>709</v>
      </c>
      <c r="G563" s="114"/>
      <c r="H563" s="115" t="s">
        <v>709</v>
      </c>
      <c r="I563" s="114"/>
      <c r="J563" s="116">
        <v>17</v>
      </c>
      <c r="K563" s="114"/>
      <c r="L563" s="18">
        <v>19</v>
      </c>
      <c r="M563" s="56" t="s">
        <v>204</v>
      </c>
      <c r="N563" s="58" t="s">
        <v>709</v>
      </c>
      <c r="O563" s="114"/>
      <c r="P563" s="115" t="s">
        <v>709</v>
      </c>
      <c r="Q563" s="114"/>
      <c r="R563" s="115" t="s">
        <v>709</v>
      </c>
      <c r="S563" s="114"/>
      <c r="T563" s="116">
        <v>11</v>
      </c>
      <c r="U563" s="114"/>
      <c r="V563" s="18">
        <v>15</v>
      </c>
      <c r="W563" s="114"/>
      <c r="X563" s="58" t="s">
        <v>709</v>
      </c>
      <c r="Y563" s="114"/>
      <c r="Z563" s="115" t="s">
        <v>709</v>
      </c>
      <c r="AA563" s="114"/>
      <c r="AB563" s="115" t="s">
        <v>709</v>
      </c>
      <c r="AC563" s="114"/>
      <c r="AD563" s="116">
        <v>21</v>
      </c>
      <c r="AE563" s="114"/>
      <c r="AF563" s="18">
        <v>12</v>
      </c>
      <c r="AG563" s="56" t="s">
        <v>204</v>
      </c>
      <c r="AH563" s="58" t="s">
        <v>709</v>
      </c>
      <c r="AI563" s="114"/>
      <c r="AJ563" s="115" t="s">
        <v>709</v>
      </c>
      <c r="AK563" s="114"/>
      <c r="AL563" s="115" t="s">
        <v>709</v>
      </c>
      <c r="AM563" s="114"/>
      <c r="AN563" s="116">
        <v>13</v>
      </c>
      <c r="AO563" s="114"/>
      <c r="AP563" s="18">
        <v>12</v>
      </c>
      <c r="AQ563" s="114"/>
      <c r="AR563" s="58" t="s">
        <v>709</v>
      </c>
      <c r="AS563" s="114"/>
      <c r="AT563" s="115" t="s">
        <v>709</v>
      </c>
      <c r="AU563" s="114"/>
      <c r="AV563" s="115" t="s">
        <v>709</v>
      </c>
      <c r="AW563" s="114"/>
      <c r="AX563" s="116">
        <v>20</v>
      </c>
      <c r="AY563" s="114"/>
      <c r="AZ563" s="18">
        <v>15</v>
      </c>
      <c r="BA563" s="56" t="s">
        <v>204</v>
      </c>
      <c r="BB563" s="58" t="s">
        <v>709</v>
      </c>
      <c r="BC563" s="114"/>
      <c r="BD563" s="115" t="s">
        <v>709</v>
      </c>
      <c r="BE563" s="114"/>
      <c r="BF563" s="115" t="s">
        <v>709</v>
      </c>
      <c r="BG563" s="114"/>
      <c r="BH563" s="116">
        <v>12</v>
      </c>
      <c r="BI563" s="114"/>
      <c r="BJ563" s="18">
        <v>13</v>
      </c>
      <c r="BK563" s="55"/>
    </row>
    <row r="564" spans="2:63" x14ac:dyDescent="0.2">
      <c r="B564" s="144"/>
      <c r="C564" s="19" t="s">
        <v>233</v>
      </c>
      <c r="D564" s="59" t="s">
        <v>709</v>
      </c>
      <c r="E564" s="56"/>
      <c r="F564" s="60" t="s">
        <v>709</v>
      </c>
      <c r="G564" s="56"/>
      <c r="H564" s="60" t="s">
        <v>709</v>
      </c>
      <c r="I564" s="56"/>
      <c r="J564" s="68">
        <v>44</v>
      </c>
      <c r="K564" s="56"/>
      <c r="L564" s="23">
        <v>50</v>
      </c>
      <c r="M564" s="56" t="s">
        <v>204</v>
      </c>
      <c r="N564" s="59" t="s">
        <v>709</v>
      </c>
      <c r="O564" s="56"/>
      <c r="P564" s="60" t="s">
        <v>709</v>
      </c>
      <c r="Q564" s="56"/>
      <c r="R564" s="60" t="s">
        <v>709</v>
      </c>
      <c r="S564" s="56"/>
      <c r="T564" s="68">
        <v>48</v>
      </c>
      <c r="U564" s="56"/>
      <c r="V564" s="23">
        <v>43</v>
      </c>
      <c r="W564" s="56"/>
      <c r="X564" s="59" t="s">
        <v>709</v>
      </c>
      <c r="Y564" s="56"/>
      <c r="Z564" s="60" t="s">
        <v>709</v>
      </c>
      <c r="AA564" s="56"/>
      <c r="AB564" s="60" t="s">
        <v>709</v>
      </c>
      <c r="AC564" s="56"/>
      <c r="AD564" s="68">
        <v>38</v>
      </c>
      <c r="AE564" s="56"/>
      <c r="AF564" s="23">
        <v>48</v>
      </c>
      <c r="AG564" s="56" t="s">
        <v>204</v>
      </c>
      <c r="AH564" s="59" t="s">
        <v>709</v>
      </c>
      <c r="AI564" s="56"/>
      <c r="AJ564" s="60" t="s">
        <v>709</v>
      </c>
      <c r="AK564" s="56"/>
      <c r="AL564" s="60" t="s">
        <v>709</v>
      </c>
      <c r="AM564" s="56"/>
      <c r="AN564" s="68">
        <v>43</v>
      </c>
      <c r="AO564" s="56"/>
      <c r="AP564" s="23">
        <v>42</v>
      </c>
      <c r="AQ564" s="56"/>
      <c r="AR564" s="59" t="s">
        <v>709</v>
      </c>
      <c r="AS564" s="56"/>
      <c r="AT564" s="60" t="s">
        <v>709</v>
      </c>
      <c r="AU564" s="56"/>
      <c r="AV564" s="60" t="s">
        <v>709</v>
      </c>
      <c r="AW564" s="56"/>
      <c r="AX564" s="68">
        <v>40</v>
      </c>
      <c r="AY564" s="56"/>
      <c r="AZ564" s="23">
        <v>49</v>
      </c>
      <c r="BA564" s="56" t="s">
        <v>204</v>
      </c>
      <c r="BB564" s="59" t="s">
        <v>709</v>
      </c>
      <c r="BC564" s="56"/>
      <c r="BD564" s="60" t="s">
        <v>709</v>
      </c>
      <c r="BE564" s="56"/>
      <c r="BF564" s="60" t="s">
        <v>709</v>
      </c>
      <c r="BG564" s="56"/>
      <c r="BH564" s="68">
        <v>44</v>
      </c>
      <c r="BI564" s="56"/>
      <c r="BJ564" s="23">
        <v>42</v>
      </c>
      <c r="BK564" s="61"/>
    </row>
    <row r="565" spans="2:63" x14ac:dyDescent="0.2">
      <c r="B565" s="144"/>
      <c r="C565" s="19" t="s">
        <v>234</v>
      </c>
      <c r="D565" s="59" t="s">
        <v>709</v>
      </c>
      <c r="E565" s="56"/>
      <c r="F565" s="60" t="s">
        <v>709</v>
      </c>
      <c r="G565" s="56"/>
      <c r="H565" s="60" t="s">
        <v>709</v>
      </c>
      <c r="I565" s="56"/>
      <c r="J565" s="68">
        <v>25</v>
      </c>
      <c r="K565" s="56" t="s">
        <v>710</v>
      </c>
      <c r="L565" s="23">
        <v>14</v>
      </c>
      <c r="M565" s="56" t="s">
        <v>204</v>
      </c>
      <c r="N565" s="59" t="s">
        <v>709</v>
      </c>
      <c r="O565" s="56"/>
      <c r="P565" s="60" t="s">
        <v>709</v>
      </c>
      <c r="Q565" s="56"/>
      <c r="R565" s="60" t="s">
        <v>709</v>
      </c>
      <c r="S565" s="56"/>
      <c r="T565" s="68">
        <v>21</v>
      </c>
      <c r="U565" s="56"/>
      <c r="V565" s="23">
        <v>17</v>
      </c>
      <c r="W565" s="56"/>
      <c r="X565" s="59" t="s">
        <v>709</v>
      </c>
      <c r="Y565" s="56"/>
      <c r="Z565" s="60" t="s">
        <v>709</v>
      </c>
      <c r="AA565" s="56"/>
      <c r="AB565" s="60" t="s">
        <v>709</v>
      </c>
      <c r="AC565" s="56"/>
      <c r="AD565" s="68">
        <v>34</v>
      </c>
      <c r="AE565" s="56"/>
      <c r="AF565" s="23">
        <v>32</v>
      </c>
      <c r="AG565" s="56" t="s">
        <v>204</v>
      </c>
      <c r="AH565" s="59" t="s">
        <v>709</v>
      </c>
      <c r="AI565" s="56"/>
      <c r="AJ565" s="60" t="s">
        <v>709</v>
      </c>
      <c r="AK565" s="56"/>
      <c r="AL565" s="60" t="s">
        <v>709</v>
      </c>
      <c r="AM565" s="56"/>
      <c r="AN565" s="68">
        <v>30</v>
      </c>
      <c r="AO565" s="56" t="s">
        <v>710</v>
      </c>
      <c r="AP565" s="23">
        <v>23</v>
      </c>
      <c r="AQ565" s="56"/>
      <c r="AR565" s="59" t="s">
        <v>709</v>
      </c>
      <c r="AS565" s="56"/>
      <c r="AT565" s="60" t="s">
        <v>709</v>
      </c>
      <c r="AU565" s="56"/>
      <c r="AV565" s="60" t="s">
        <v>709</v>
      </c>
      <c r="AW565" s="56"/>
      <c r="AX565" s="68">
        <v>31</v>
      </c>
      <c r="AY565" s="56"/>
      <c r="AZ565" s="23">
        <v>25</v>
      </c>
      <c r="BA565" s="56" t="s">
        <v>204</v>
      </c>
      <c r="BB565" s="59" t="s">
        <v>709</v>
      </c>
      <c r="BC565" s="56"/>
      <c r="BD565" s="60" t="s">
        <v>709</v>
      </c>
      <c r="BE565" s="56"/>
      <c r="BF565" s="60" t="s">
        <v>709</v>
      </c>
      <c r="BG565" s="56"/>
      <c r="BH565" s="68">
        <v>27</v>
      </c>
      <c r="BI565" s="56" t="s">
        <v>710</v>
      </c>
      <c r="BJ565" s="23">
        <v>21</v>
      </c>
      <c r="BK565" s="61"/>
    </row>
    <row r="566" spans="2:63" x14ac:dyDescent="0.2">
      <c r="B566" s="144"/>
      <c r="C566" s="19" t="s">
        <v>762</v>
      </c>
      <c r="D566" s="59" t="s">
        <v>709</v>
      </c>
      <c r="E566" s="56"/>
      <c r="F566" s="60" t="s">
        <v>709</v>
      </c>
      <c r="G566" s="56"/>
      <c r="H566" s="60" t="s">
        <v>709</v>
      </c>
      <c r="I566" s="56"/>
      <c r="J566" s="68">
        <v>13</v>
      </c>
      <c r="K566" s="56"/>
      <c r="L566" s="23">
        <v>16</v>
      </c>
      <c r="M566" s="56" t="s">
        <v>1057</v>
      </c>
      <c r="N566" s="59" t="s">
        <v>709</v>
      </c>
      <c r="O566" s="56"/>
      <c r="P566" s="60" t="s">
        <v>709</v>
      </c>
      <c r="Q566" s="56"/>
      <c r="R566" s="60" t="s">
        <v>709</v>
      </c>
      <c r="S566" s="56"/>
      <c r="T566" s="68">
        <v>20</v>
      </c>
      <c r="U566" s="56"/>
      <c r="V566" s="23">
        <v>25</v>
      </c>
      <c r="W566" s="56"/>
      <c r="X566" s="59" t="s">
        <v>709</v>
      </c>
      <c r="Y566" s="56"/>
      <c r="Z566" s="60" t="s">
        <v>709</v>
      </c>
      <c r="AA566" s="56"/>
      <c r="AB566" s="60" t="s">
        <v>709</v>
      </c>
      <c r="AC566" s="56"/>
      <c r="AD566" s="68">
        <v>7</v>
      </c>
      <c r="AE566" s="56"/>
      <c r="AF566" s="23">
        <v>8</v>
      </c>
      <c r="AG566" s="56" t="s">
        <v>1057</v>
      </c>
      <c r="AH566" s="59" t="s">
        <v>709</v>
      </c>
      <c r="AI566" s="56"/>
      <c r="AJ566" s="60" t="s">
        <v>709</v>
      </c>
      <c r="AK566" s="56"/>
      <c r="AL566" s="60" t="s">
        <v>709</v>
      </c>
      <c r="AM566" s="56"/>
      <c r="AN566" s="68">
        <v>15</v>
      </c>
      <c r="AO566" s="56" t="s">
        <v>710</v>
      </c>
      <c r="AP566" s="23">
        <v>23</v>
      </c>
      <c r="AQ566" s="56"/>
      <c r="AR566" s="59" t="s">
        <v>709</v>
      </c>
      <c r="AS566" s="56"/>
      <c r="AT566" s="60" t="s">
        <v>709</v>
      </c>
      <c r="AU566" s="56"/>
      <c r="AV566" s="60" t="s">
        <v>709</v>
      </c>
      <c r="AW566" s="56"/>
      <c r="AX566" s="68">
        <v>9</v>
      </c>
      <c r="AY566" s="56"/>
      <c r="AZ566" s="23">
        <v>11</v>
      </c>
      <c r="BA566" s="56" t="s">
        <v>1057</v>
      </c>
      <c r="BB566" s="59" t="s">
        <v>709</v>
      </c>
      <c r="BC566" s="56"/>
      <c r="BD566" s="60" t="s">
        <v>709</v>
      </c>
      <c r="BE566" s="56"/>
      <c r="BF566" s="60" t="s">
        <v>709</v>
      </c>
      <c r="BG566" s="56"/>
      <c r="BH566" s="68">
        <v>16</v>
      </c>
      <c r="BI566" s="56" t="s">
        <v>710</v>
      </c>
      <c r="BJ566" s="23">
        <v>24</v>
      </c>
      <c r="BK566" s="61"/>
    </row>
    <row r="567" spans="2:63" x14ac:dyDescent="0.2">
      <c r="B567" s="146"/>
      <c r="C567" s="148" t="s">
        <v>711</v>
      </c>
      <c r="D567" s="62"/>
      <c r="E567" s="63"/>
      <c r="F567" s="64"/>
      <c r="G567" s="63"/>
      <c r="H567" s="64"/>
      <c r="I567" s="63"/>
      <c r="J567" s="63"/>
      <c r="K567" s="63"/>
      <c r="L567" s="29">
        <v>156</v>
      </c>
      <c r="M567" s="63"/>
      <c r="N567" s="62"/>
      <c r="O567" s="63"/>
      <c r="P567" s="64"/>
      <c r="Q567" s="63"/>
      <c r="R567" s="64"/>
      <c r="S567" s="63"/>
      <c r="T567" s="63"/>
      <c r="U567" s="63"/>
      <c r="V567" s="29">
        <v>658</v>
      </c>
      <c r="W567" s="63"/>
      <c r="X567" s="62"/>
      <c r="Y567" s="63"/>
      <c r="Z567" s="64"/>
      <c r="AA567" s="63"/>
      <c r="AB567" s="64"/>
      <c r="AC567" s="63"/>
      <c r="AD567" s="63"/>
      <c r="AE567" s="63"/>
      <c r="AF567" s="29">
        <v>160</v>
      </c>
      <c r="AG567" s="63"/>
      <c r="AH567" s="62"/>
      <c r="AI567" s="63"/>
      <c r="AJ567" s="64"/>
      <c r="AK567" s="63"/>
      <c r="AL567" s="64"/>
      <c r="AM567" s="63"/>
      <c r="AN567" s="63"/>
      <c r="AO567" s="63"/>
      <c r="AP567" s="29">
        <v>1144</v>
      </c>
      <c r="AQ567" s="63"/>
      <c r="AR567" s="62"/>
      <c r="AS567" s="63"/>
      <c r="AT567" s="64"/>
      <c r="AU567" s="63"/>
      <c r="AV567" s="64"/>
      <c r="AW567" s="63"/>
      <c r="AX567" s="63"/>
      <c r="AY567" s="63"/>
      <c r="AZ567" s="29">
        <v>316</v>
      </c>
      <c r="BA567" s="63"/>
      <c r="BB567" s="62"/>
      <c r="BC567" s="63"/>
      <c r="BD567" s="64"/>
      <c r="BE567" s="63"/>
      <c r="BF567" s="64"/>
      <c r="BG567" s="63"/>
      <c r="BH567" s="63"/>
      <c r="BI567" s="63"/>
      <c r="BJ567" s="29">
        <v>1802</v>
      </c>
      <c r="BK567" s="65"/>
    </row>
    <row r="568" spans="2:63" x14ac:dyDescent="0.2">
      <c r="B568" s="13" t="s">
        <v>706</v>
      </c>
      <c r="C568" s="14" t="s">
        <v>232</v>
      </c>
      <c r="D568" s="58" t="s">
        <v>709</v>
      </c>
      <c r="E568" s="114"/>
      <c r="F568" s="115" t="s">
        <v>709</v>
      </c>
      <c r="G568" s="114"/>
      <c r="H568" s="115" t="s">
        <v>709</v>
      </c>
      <c r="I568" s="114"/>
      <c r="J568" s="116">
        <v>24</v>
      </c>
      <c r="K568" s="114"/>
      <c r="L568" s="18">
        <v>30</v>
      </c>
      <c r="M568" s="56" t="s">
        <v>204</v>
      </c>
      <c r="N568" s="58" t="s">
        <v>709</v>
      </c>
      <c r="O568" s="114"/>
      <c r="P568" s="115" t="s">
        <v>709</v>
      </c>
      <c r="Q568" s="114"/>
      <c r="R568" s="115" t="s">
        <v>709</v>
      </c>
      <c r="S568" s="114"/>
      <c r="T568" s="116">
        <v>20</v>
      </c>
      <c r="U568" s="114"/>
      <c r="V568" s="18">
        <v>27</v>
      </c>
      <c r="W568" s="114"/>
      <c r="X568" s="58" t="s">
        <v>709</v>
      </c>
      <c r="Y568" s="114"/>
      <c r="Z568" s="115" t="s">
        <v>709</v>
      </c>
      <c r="AA568" s="114"/>
      <c r="AB568" s="115" t="s">
        <v>709</v>
      </c>
      <c r="AC568" s="114"/>
      <c r="AD568" s="116">
        <v>32</v>
      </c>
      <c r="AE568" s="114"/>
      <c r="AF568" s="18">
        <v>34</v>
      </c>
      <c r="AG568" s="56" t="s">
        <v>1057</v>
      </c>
      <c r="AH568" s="58" t="s">
        <v>709</v>
      </c>
      <c r="AI568" s="114"/>
      <c r="AJ568" s="115" t="s">
        <v>709</v>
      </c>
      <c r="AK568" s="114"/>
      <c r="AL568" s="115" t="s">
        <v>709</v>
      </c>
      <c r="AM568" s="114"/>
      <c r="AN568" s="116">
        <v>24</v>
      </c>
      <c r="AO568" s="114"/>
      <c r="AP568" s="18">
        <v>27</v>
      </c>
      <c r="AQ568" s="114"/>
      <c r="AR568" s="58" t="s">
        <v>709</v>
      </c>
      <c r="AS568" s="114"/>
      <c r="AT568" s="115" t="s">
        <v>709</v>
      </c>
      <c r="AU568" s="114"/>
      <c r="AV568" s="115" t="s">
        <v>709</v>
      </c>
      <c r="AW568" s="114"/>
      <c r="AX568" s="116">
        <v>30</v>
      </c>
      <c r="AY568" s="114"/>
      <c r="AZ568" s="18">
        <v>33</v>
      </c>
      <c r="BA568" s="56" t="s">
        <v>1057</v>
      </c>
      <c r="BB568" s="58" t="s">
        <v>709</v>
      </c>
      <c r="BC568" s="114"/>
      <c r="BD568" s="115" t="s">
        <v>709</v>
      </c>
      <c r="BE568" s="114"/>
      <c r="BF568" s="115" t="s">
        <v>709</v>
      </c>
      <c r="BG568" s="114"/>
      <c r="BH568" s="116">
        <v>23</v>
      </c>
      <c r="BI568" s="114"/>
      <c r="BJ568" s="18">
        <v>27</v>
      </c>
      <c r="BK568" s="55"/>
    </row>
    <row r="569" spans="2:63" x14ac:dyDescent="0.2">
      <c r="B569" s="144"/>
      <c r="C569" s="19" t="s">
        <v>233</v>
      </c>
      <c r="D569" s="59" t="s">
        <v>709</v>
      </c>
      <c r="E569" s="56"/>
      <c r="F569" s="60" t="s">
        <v>709</v>
      </c>
      <c r="G569" s="56"/>
      <c r="H569" s="60" t="s">
        <v>709</v>
      </c>
      <c r="I569" s="56"/>
      <c r="J569" s="68">
        <v>44</v>
      </c>
      <c r="K569" s="56"/>
      <c r="L569" s="23">
        <v>43</v>
      </c>
      <c r="M569" s="56" t="s">
        <v>204</v>
      </c>
      <c r="N569" s="59" t="s">
        <v>709</v>
      </c>
      <c r="O569" s="56"/>
      <c r="P569" s="60" t="s">
        <v>709</v>
      </c>
      <c r="Q569" s="56"/>
      <c r="R569" s="60" t="s">
        <v>709</v>
      </c>
      <c r="S569" s="56"/>
      <c r="T569" s="68">
        <v>40</v>
      </c>
      <c r="U569" s="56"/>
      <c r="V569" s="23">
        <v>41</v>
      </c>
      <c r="W569" s="56"/>
      <c r="X569" s="59" t="s">
        <v>709</v>
      </c>
      <c r="Y569" s="56"/>
      <c r="Z569" s="60" t="s">
        <v>709</v>
      </c>
      <c r="AA569" s="56"/>
      <c r="AB569" s="60" t="s">
        <v>709</v>
      </c>
      <c r="AC569" s="56"/>
      <c r="AD569" s="68">
        <v>36</v>
      </c>
      <c r="AE569" s="56"/>
      <c r="AF569" s="23">
        <v>38</v>
      </c>
      <c r="AG569" s="56" t="s">
        <v>204</v>
      </c>
      <c r="AH569" s="59" t="s">
        <v>709</v>
      </c>
      <c r="AI569" s="56"/>
      <c r="AJ569" s="60" t="s">
        <v>709</v>
      </c>
      <c r="AK569" s="56"/>
      <c r="AL569" s="60" t="s">
        <v>709</v>
      </c>
      <c r="AM569" s="56"/>
      <c r="AN569" s="68">
        <v>40</v>
      </c>
      <c r="AO569" s="56" t="s">
        <v>710</v>
      </c>
      <c r="AP569" s="23">
        <v>34</v>
      </c>
      <c r="AQ569" s="56"/>
      <c r="AR569" s="59" t="s">
        <v>709</v>
      </c>
      <c r="AS569" s="56"/>
      <c r="AT569" s="60" t="s">
        <v>709</v>
      </c>
      <c r="AU569" s="56"/>
      <c r="AV569" s="60" t="s">
        <v>709</v>
      </c>
      <c r="AW569" s="56"/>
      <c r="AX569" s="68">
        <v>38</v>
      </c>
      <c r="AY569" s="56"/>
      <c r="AZ569" s="23">
        <v>39</v>
      </c>
      <c r="BA569" s="56" t="s">
        <v>204</v>
      </c>
      <c r="BB569" s="59" t="s">
        <v>709</v>
      </c>
      <c r="BC569" s="56"/>
      <c r="BD569" s="60" t="s">
        <v>709</v>
      </c>
      <c r="BE569" s="56"/>
      <c r="BF569" s="60" t="s">
        <v>709</v>
      </c>
      <c r="BG569" s="56"/>
      <c r="BH569" s="68">
        <v>40</v>
      </c>
      <c r="BI569" s="56"/>
      <c r="BJ569" s="23">
        <v>36</v>
      </c>
      <c r="BK569" s="61"/>
    </row>
    <row r="570" spans="2:63" x14ac:dyDescent="0.2">
      <c r="B570" s="144"/>
      <c r="C570" s="19" t="s">
        <v>234</v>
      </c>
      <c r="D570" s="59" t="s">
        <v>709</v>
      </c>
      <c r="E570" s="56"/>
      <c r="F570" s="60" t="s">
        <v>709</v>
      </c>
      <c r="G570" s="56"/>
      <c r="H570" s="60" t="s">
        <v>709</v>
      </c>
      <c r="I570" s="56"/>
      <c r="J570" s="68">
        <v>17</v>
      </c>
      <c r="K570" s="56"/>
      <c r="L570" s="23">
        <v>12</v>
      </c>
      <c r="M570" s="56" t="s">
        <v>204</v>
      </c>
      <c r="N570" s="59" t="s">
        <v>709</v>
      </c>
      <c r="O570" s="56"/>
      <c r="P570" s="60" t="s">
        <v>709</v>
      </c>
      <c r="Q570" s="56"/>
      <c r="R570" s="60" t="s">
        <v>709</v>
      </c>
      <c r="S570" s="56"/>
      <c r="T570" s="68">
        <v>18</v>
      </c>
      <c r="U570" s="56" t="s">
        <v>710</v>
      </c>
      <c r="V570" s="23">
        <v>12</v>
      </c>
      <c r="W570" s="56"/>
      <c r="X570" s="59" t="s">
        <v>709</v>
      </c>
      <c r="Y570" s="56"/>
      <c r="Z570" s="60" t="s">
        <v>709</v>
      </c>
      <c r="AA570" s="56"/>
      <c r="AB570" s="60" t="s">
        <v>709</v>
      </c>
      <c r="AC570" s="56"/>
      <c r="AD570" s="68">
        <v>22</v>
      </c>
      <c r="AE570" s="56"/>
      <c r="AF570" s="23">
        <v>16</v>
      </c>
      <c r="AG570" s="56" t="s">
        <v>204</v>
      </c>
      <c r="AH570" s="59" t="s">
        <v>709</v>
      </c>
      <c r="AI570" s="56"/>
      <c r="AJ570" s="60" t="s">
        <v>709</v>
      </c>
      <c r="AK570" s="56"/>
      <c r="AL570" s="60" t="s">
        <v>709</v>
      </c>
      <c r="AM570" s="56"/>
      <c r="AN570" s="68">
        <v>20</v>
      </c>
      <c r="AO570" s="56"/>
      <c r="AP570" s="23">
        <v>19</v>
      </c>
      <c r="AQ570" s="56"/>
      <c r="AR570" s="59" t="s">
        <v>709</v>
      </c>
      <c r="AS570" s="56"/>
      <c r="AT570" s="60" t="s">
        <v>709</v>
      </c>
      <c r="AU570" s="56"/>
      <c r="AV570" s="60" t="s">
        <v>709</v>
      </c>
      <c r="AW570" s="56"/>
      <c r="AX570" s="68">
        <v>21</v>
      </c>
      <c r="AY570" s="56" t="s">
        <v>710</v>
      </c>
      <c r="AZ570" s="23">
        <v>15</v>
      </c>
      <c r="BA570" s="56" t="s">
        <v>204</v>
      </c>
      <c r="BB570" s="59" t="s">
        <v>709</v>
      </c>
      <c r="BC570" s="56"/>
      <c r="BD570" s="60" t="s">
        <v>709</v>
      </c>
      <c r="BE570" s="56"/>
      <c r="BF570" s="60" t="s">
        <v>709</v>
      </c>
      <c r="BG570" s="56"/>
      <c r="BH570" s="68">
        <v>20</v>
      </c>
      <c r="BI570" s="56"/>
      <c r="BJ570" s="23">
        <v>17</v>
      </c>
      <c r="BK570" s="61"/>
    </row>
    <row r="571" spans="2:63" x14ac:dyDescent="0.2">
      <c r="B571" s="144"/>
      <c r="C571" s="19" t="s">
        <v>762</v>
      </c>
      <c r="D571" s="59" t="s">
        <v>709</v>
      </c>
      <c r="E571" s="56"/>
      <c r="F571" s="60" t="s">
        <v>709</v>
      </c>
      <c r="G571" s="56"/>
      <c r="H571" s="60" t="s">
        <v>709</v>
      </c>
      <c r="I571" s="56"/>
      <c r="J571" s="68">
        <v>15</v>
      </c>
      <c r="K571" s="56"/>
      <c r="L571" s="23">
        <v>15</v>
      </c>
      <c r="M571" s="56" t="s">
        <v>204</v>
      </c>
      <c r="N571" s="59" t="s">
        <v>709</v>
      </c>
      <c r="O571" s="56"/>
      <c r="P571" s="60" t="s">
        <v>709</v>
      </c>
      <c r="Q571" s="56"/>
      <c r="R571" s="60" t="s">
        <v>709</v>
      </c>
      <c r="S571" s="56"/>
      <c r="T571" s="68">
        <v>21</v>
      </c>
      <c r="U571" s="56"/>
      <c r="V571" s="23">
        <v>20</v>
      </c>
      <c r="W571" s="56"/>
      <c r="X571" s="59" t="s">
        <v>709</v>
      </c>
      <c r="Y571" s="56"/>
      <c r="Z571" s="60" t="s">
        <v>709</v>
      </c>
      <c r="AA571" s="56"/>
      <c r="AB571" s="60" t="s">
        <v>709</v>
      </c>
      <c r="AC571" s="56"/>
      <c r="AD571" s="68">
        <v>10</v>
      </c>
      <c r="AE571" s="56"/>
      <c r="AF571" s="23">
        <v>11</v>
      </c>
      <c r="AG571" s="56" t="s">
        <v>1057</v>
      </c>
      <c r="AH571" s="59" t="s">
        <v>709</v>
      </c>
      <c r="AI571" s="56"/>
      <c r="AJ571" s="60" t="s">
        <v>709</v>
      </c>
      <c r="AK571" s="56"/>
      <c r="AL571" s="60" t="s">
        <v>709</v>
      </c>
      <c r="AM571" s="56"/>
      <c r="AN571" s="68">
        <v>16</v>
      </c>
      <c r="AO571" s="56"/>
      <c r="AP571" s="23">
        <v>20</v>
      </c>
      <c r="AQ571" s="56"/>
      <c r="AR571" s="59" t="s">
        <v>709</v>
      </c>
      <c r="AS571" s="56"/>
      <c r="AT571" s="60" t="s">
        <v>709</v>
      </c>
      <c r="AU571" s="56"/>
      <c r="AV571" s="60" t="s">
        <v>709</v>
      </c>
      <c r="AW571" s="56"/>
      <c r="AX571" s="68">
        <v>12</v>
      </c>
      <c r="AY571" s="56"/>
      <c r="AZ571" s="23">
        <v>12</v>
      </c>
      <c r="BA571" s="56" t="s">
        <v>1057</v>
      </c>
      <c r="BB571" s="59" t="s">
        <v>709</v>
      </c>
      <c r="BC571" s="56"/>
      <c r="BD571" s="60" t="s">
        <v>709</v>
      </c>
      <c r="BE571" s="56"/>
      <c r="BF571" s="60" t="s">
        <v>709</v>
      </c>
      <c r="BG571" s="56"/>
      <c r="BH571" s="68">
        <v>17</v>
      </c>
      <c r="BI571" s="56"/>
      <c r="BJ571" s="23">
        <v>20</v>
      </c>
      <c r="BK571" s="61"/>
    </row>
    <row r="572" spans="2:63" x14ac:dyDescent="0.2">
      <c r="B572" s="146"/>
      <c r="C572" s="148" t="s">
        <v>711</v>
      </c>
      <c r="D572" s="62"/>
      <c r="E572" s="63"/>
      <c r="F572" s="64"/>
      <c r="G572" s="63"/>
      <c r="H572" s="64"/>
      <c r="I572" s="63"/>
      <c r="J572" s="63"/>
      <c r="K572" s="63"/>
      <c r="L572" s="29">
        <v>373</v>
      </c>
      <c r="M572" s="63"/>
      <c r="N572" s="62"/>
      <c r="O572" s="63"/>
      <c r="P572" s="64"/>
      <c r="Q572" s="63"/>
      <c r="R572" s="64"/>
      <c r="S572" s="63"/>
      <c r="T572" s="63"/>
      <c r="U572" s="63"/>
      <c r="V572" s="29">
        <v>567</v>
      </c>
      <c r="W572" s="63"/>
      <c r="X572" s="62"/>
      <c r="Y572" s="63"/>
      <c r="Z572" s="64"/>
      <c r="AA572" s="63"/>
      <c r="AB572" s="64"/>
      <c r="AC572" s="63"/>
      <c r="AD572" s="63"/>
      <c r="AE572" s="63"/>
      <c r="AF572" s="29">
        <v>706</v>
      </c>
      <c r="AG572" s="63"/>
      <c r="AH572" s="62"/>
      <c r="AI572" s="63"/>
      <c r="AJ572" s="64"/>
      <c r="AK572" s="63"/>
      <c r="AL572" s="64"/>
      <c r="AM572" s="63"/>
      <c r="AN572" s="63"/>
      <c r="AO572" s="63"/>
      <c r="AP572" s="29">
        <v>1262</v>
      </c>
      <c r="AQ572" s="63"/>
      <c r="AR572" s="62"/>
      <c r="AS572" s="63"/>
      <c r="AT572" s="64"/>
      <c r="AU572" s="63"/>
      <c r="AV572" s="64"/>
      <c r="AW572" s="63"/>
      <c r="AX572" s="63"/>
      <c r="AY572" s="63"/>
      <c r="AZ572" s="29">
        <v>1079</v>
      </c>
      <c r="BA572" s="63"/>
      <c r="BB572" s="62"/>
      <c r="BC572" s="63"/>
      <c r="BD572" s="64"/>
      <c r="BE572" s="63"/>
      <c r="BF572" s="64"/>
      <c r="BG572" s="63"/>
      <c r="BH572" s="63"/>
      <c r="BI572" s="63"/>
      <c r="BJ572" s="29">
        <v>1829</v>
      </c>
      <c r="BK572" s="65"/>
    </row>
    <row r="573" spans="2:63" x14ac:dyDescent="0.2">
      <c r="B573" s="13" t="s">
        <v>707</v>
      </c>
      <c r="C573" s="14" t="s">
        <v>232</v>
      </c>
      <c r="D573" s="58" t="s">
        <v>709</v>
      </c>
      <c r="E573" s="114"/>
      <c r="F573" s="115" t="s">
        <v>709</v>
      </c>
      <c r="G573" s="114"/>
      <c r="H573" s="115" t="s">
        <v>709</v>
      </c>
      <c r="I573" s="114"/>
      <c r="J573" s="116">
        <v>23</v>
      </c>
      <c r="K573" s="114" t="s">
        <v>710</v>
      </c>
      <c r="L573" s="18">
        <v>41</v>
      </c>
      <c r="M573" s="56" t="s">
        <v>204</v>
      </c>
      <c r="N573" s="58" t="s">
        <v>709</v>
      </c>
      <c r="O573" s="114"/>
      <c r="P573" s="115" t="s">
        <v>709</v>
      </c>
      <c r="Q573" s="114"/>
      <c r="R573" s="115" t="s">
        <v>709</v>
      </c>
      <c r="S573" s="114"/>
      <c r="T573" s="116">
        <v>19</v>
      </c>
      <c r="U573" s="114" t="s">
        <v>710</v>
      </c>
      <c r="V573" s="18">
        <v>31</v>
      </c>
      <c r="W573" s="114"/>
      <c r="X573" s="58" t="s">
        <v>709</v>
      </c>
      <c r="Y573" s="114"/>
      <c r="Z573" s="115" t="s">
        <v>709</v>
      </c>
      <c r="AA573" s="114"/>
      <c r="AB573" s="115" t="s">
        <v>709</v>
      </c>
      <c r="AC573" s="114"/>
      <c r="AD573" s="116">
        <v>21</v>
      </c>
      <c r="AE573" s="114" t="s">
        <v>710</v>
      </c>
      <c r="AF573" s="18">
        <v>36</v>
      </c>
      <c r="AG573" s="56" t="s">
        <v>1057</v>
      </c>
      <c r="AH573" s="58" t="s">
        <v>709</v>
      </c>
      <c r="AI573" s="114"/>
      <c r="AJ573" s="115" t="s">
        <v>709</v>
      </c>
      <c r="AK573" s="114"/>
      <c r="AL573" s="115" t="s">
        <v>709</v>
      </c>
      <c r="AM573" s="114"/>
      <c r="AN573" s="116">
        <v>16</v>
      </c>
      <c r="AO573" s="114" t="s">
        <v>710</v>
      </c>
      <c r="AP573" s="18">
        <v>28</v>
      </c>
      <c r="AQ573" s="114"/>
      <c r="AR573" s="58" t="s">
        <v>709</v>
      </c>
      <c r="AS573" s="114"/>
      <c r="AT573" s="115" t="s">
        <v>709</v>
      </c>
      <c r="AU573" s="114"/>
      <c r="AV573" s="115" t="s">
        <v>709</v>
      </c>
      <c r="AW573" s="114"/>
      <c r="AX573" s="116">
        <v>21</v>
      </c>
      <c r="AY573" s="114" t="s">
        <v>710</v>
      </c>
      <c r="AZ573" s="18">
        <v>38</v>
      </c>
      <c r="BA573" s="56" t="s">
        <v>1057</v>
      </c>
      <c r="BB573" s="58" t="s">
        <v>709</v>
      </c>
      <c r="BC573" s="114"/>
      <c r="BD573" s="115" t="s">
        <v>709</v>
      </c>
      <c r="BE573" s="114"/>
      <c r="BF573" s="115" t="s">
        <v>709</v>
      </c>
      <c r="BG573" s="114"/>
      <c r="BH573" s="116">
        <v>17</v>
      </c>
      <c r="BI573" s="114" t="s">
        <v>710</v>
      </c>
      <c r="BJ573" s="18">
        <v>29</v>
      </c>
      <c r="BK573" s="55"/>
    </row>
    <row r="574" spans="2:63" x14ac:dyDescent="0.2">
      <c r="B574" s="144"/>
      <c r="C574" s="19" t="s">
        <v>233</v>
      </c>
      <c r="D574" s="59" t="s">
        <v>709</v>
      </c>
      <c r="E574" s="56"/>
      <c r="F574" s="60" t="s">
        <v>709</v>
      </c>
      <c r="G574" s="56"/>
      <c r="H574" s="60" t="s">
        <v>709</v>
      </c>
      <c r="I574" s="56"/>
      <c r="J574" s="68">
        <v>39</v>
      </c>
      <c r="K574" s="56"/>
      <c r="L574" s="23">
        <v>39</v>
      </c>
      <c r="M574" s="56" t="s">
        <v>204</v>
      </c>
      <c r="N574" s="59" t="s">
        <v>709</v>
      </c>
      <c r="O574" s="56"/>
      <c r="P574" s="60" t="s">
        <v>709</v>
      </c>
      <c r="Q574" s="56"/>
      <c r="R574" s="60" t="s">
        <v>709</v>
      </c>
      <c r="S574" s="56"/>
      <c r="T574" s="68">
        <v>41</v>
      </c>
      <c r="U574" s="56"/>
      <c r="V574" s="23">
        <v>36</v>
      </c>
      <c r="W574" s="56"/>
      <c r="X574" s="59" t="s">
        <v>709</v>
      </c>
      <c r="Y574" s="56"/>
      <c r="Z574" s="60" t="s">
        <v>709</v>
      </c>
      <c r="AA574" s="56"/>
      <c r="AB574" s="60" t="s">
        <v>709</v>
      </c>
      <c r="AC574" s="56"/>
      <c r="AD574" s="68">
        <v>43</v>
      </c>
      <c r="AE574" s="56"/>
      <c r="AF574" s="23">
        <v>40</v>
      </c>
      <c r="AG574" s="56" t="s">
        <v>204</v>
      </c>
      <c r="AH574" s="59" t="s">
        <v>709</v>
      </c>
      <c r="AI574" s="56"/>
      <c r="AJ574" s="60" t="s">
        <v>709</v>
      </c>
      <c r="AK574" s="56"/>
      <c r="AL574" s="60" t="s">
        <v>709</v>
      </c>
      <c r="AM574" s="56"/>
      <c r="AN574" s="68">
        <v>47</v>
      </c>
      <c r="AO574" s="56" t="s">
        <v>710</v>
      </c>
      <c r="AP574" s="23">
        <v>40</v>
      </c>
      <c r="AQ574" s="56"/>
      <c r="AR574" s="59" t="s">
        <v>709</v>
      </c>
      <c r="AS574" s="56"/>
      <c r="AT574" s="60" t="s">
        <v>709</v>
      </c>
      <c r="AU574" s="56"/>
      <c r="AV574" s="60" t="s">
        <v>709</v>
      </c>
      <c r="AW574" s="56"/>
      <c r="AX574" s="68">
        <v>42</v>
      </c>
      <c r="AY574" s="56"/>
      <c r="AZ574" s="23">
        <v>40</v>
      </c>
      <c r="BA574" s="56" t="s">
        <v>204</v>
      </c>
      <c r="BB574" s="59" t="s">
        <v>709</v>
      </c>
      <c r="BC574" s="56"/>
      <c r="BD574" s="60" t="s">
        <v>709</v>
      </c>
      <c r="BE574" s="56"/>
      <c r="BF574" s="60" t="s">
        <v>709</v>
      </c>
      <c r="BG574" s="56"/>
      <c r="BH574" s="68">
        <v>45</v>
      </c>
      <c r="BI574" s="56" t="s">
        <v>710</v>
      </c>
      <c r="BJ574" s="23">
        <v>39</v>
      </c>
      <c r="BK574" s="61"/>
    </row>
    <row r="575" spans="2:63" x14ac:dyDescent="0.2">
      <c r="B575" s="144"/>
      <c r="C575" s="19" t="s">
        <v>234</v>
      </c>
      <c r="D575" s="59" t="s">
        <v>709</v>
      </c>
      <c r="E575" s="56"/>
      <c r="F575" s="60" t="s">
        <v>709</v>
      </c>
      <c r="G575" s="56"/>
      <c r="H575" s="60" t="s">
        <v>709</v>
      </c>
      <c r="I575" s="56"/>
      <c r="J575" s="68">
        <v>20</v>
      </c>
      <c r="K575" s="56"/>
      <c r="L575" s="23">
        <v>14</v>
      </c>
      <c r="M575" s="56" t="s">
        <v>204</v>
      </c>
      <c r="N575" s="59" t="s">
        <v>709</v>
      </c>
      <c r="O575" s="56"/>
      <c r="P575" s="60" t="s">
        <v>709</v>
      </c>
      <c r="Q575" s="56"/>
      <c r="R575" s="60" t="s">
        <v>709</v>
      </c>
      <c r="S575" s="56"/>
      <c r="T575" s="68">
        <v>19</v>
      </c>
      <c r="U575" s="56" t="s">
        <v>710</v>
      </c>
      <c r="V575" s="23">
        <v>12</v>
      </c>
      <c r="W575" s="56"/>
      <c r="X575" s="59" t="s">
        <v>709</v>
      </c>
      <c r="Y575" s="56"/>
      <c r="Z575" s="60" t="s">
        <v>709</v>
      </c>
      <c r="AA575" s="56"/>
      <c r="AB575" s="60" t="s">
        <v>709</v>
      </c>
      <c r="AC575" s="56"/>
      <c r="AD575" s="68">
        <v>22</v>
      </c>
      <c r="AE575" s="56" t="s">
        <v>710</v>
      </c>
      <c r="AF575" s="23">
        <v>12</v>
      </c>
      <c r="AG575" s="56" t="s">
        <v>204</v>
      </c>
      <c r="AH575" s="59" t="s">
        <v>709</v>
      </c>
      <c r="AI575" s="56"/>
      <c r="AJ575" s="60" t="s">
        <v>709</v>
      </c>
      <c r="AK575" s="56"/>
      <c r="AL575" s="60" t="s">
        <v>709</v>
      </c>
      <c r="AM575" s="56"/>
      <c r="AN575" s="68">
        <v>20</v>
      </c>
      <c r="AO575" s="56" t="s">
        <v>710</v>
      </c>
      <c r="AP575" s="23">
        <v>13</v>
      </c>
      <c r="AQ575" s="56"/>
      <c r="AR575" s="59" t="s">
        <v>709</v>
      </c>
      <c r="AS575" s="56"/>
      <c r="AT575" s="60" t="s">
        <v>709</v>
      </c>
      <c r="AU575" s="56"/>
      <c r="AV575" s="60" t="s">
        <v>709</v>
      </c>
      <c r="AW575" s="56"/>
      <c r="AX575" s="68">
        <v>21</v>
      </c>
      <c r="AY575" s="56" t="s">
        <v>710</v>
      </c>
      <c r="AZ575" s="23">
        <v>13</v>
      </c>
      <c r="BA575" s="56" t="s">
        <v>204</v>
      </c>
      <c r="BB575" s="59" t="s">
        <v>709</v>
      </c>
      <c r="BC575" s="56"/>
      <c r="BD575" s="60" t="s">
        <v>709</v>
      </c>
      <c r="BE575" s="56"/>
      <c r="BF575" s="60" t="s">
        <v>709</v>
      </c>
      <c r="BG575" s="56"/>
      <c r="BH575" s="68">
        <v>20</v>
      </c>
      <c r="BI575" s="56" t="s">
        <v>710</v>
      </c>
      <c r="BJ575" s="23">
        <v>13</v>
      </c>
      <c r="BK575" s="61"/>
    </row>
    <row r="576" spans="2:63" x14ac:dyDescent="0.2">
      <c r="B576" s="144"/>
      <c r="C576" s="19" t="s">
        <v>762</v>
      </c>
      <c r="D576" s="59" t="s">
        <v>709</v>
      </c>
      <c r="E576" s="56"/>
      <c r="F576" s="60" t="s">
        <v>709</v>
      </c>
      <c r="G576" s="56"/>
      <c r="H576" s="60" t="s">
        <v>709</v>
      </c>
      <c r="I576" s="56"/>
      <c r="J576" s="68">
        <v>18</v>
      </c>
      <c r="K576" s="56" t="s">
        <v>710</v>
      </c>
      <c r="L576" s="23">
        <v>6</v>
      </c>
      <c r="M576" s="56" t="s">
        <v>1057</v>
      </c>
      <c r="N576" s="59" t="s">
        <v>709</v>
      </c>
      <c r="O576" s="56"/>
      <c r="P576" s="60" t="s">
        <v>709</v>
      </c>
      <c r="Q576" s="56"/>
      <c r="R576" s="60" t="s">
        <v>709</v>
      </c>
      <c r="S576" s="56"/>
      <c r="T576" s="68">
        <v>21</v>
      </c>
      <c r="U576" s="56"/>
      <c r="V576" s="23">
        <v>21</v>
      </c>
      <c r="W576" s="56"/>
      <c r="X576" s="59" t="s">
        <v>709</v>
      </c>
      <c r="Y576" s="56"/>
      <c r="Z576" s="60" t="s">
        <v>709</v>
      </c>
      <c r="AA576" s="56"/>
      <c r="AB576" s="60" t="s">
        <v>709</v>
      </c>
      <c r="AC576" s="56"/>
      <c r="AD576" s="68">
        <v>14</v>
      </c>
      <c r="AE576" s="56"/>
      <c r="AF576" s="23">
        <v>12</v>
      </c>
      <c r="AG576" s="56" t="s">
        <v>1057</v>
      </c>
      <c r="AH576" s="59" t="s">
        <v>709</v>
      </c>
      <c r="AI576" s="56"/>
      <c r="AJ576" s="60" t="s">
        <v>709</v>
      </c>
      <c r="AK576" s="56"/>
      <c r="AL576" s="60" t="s">
        <v>709</v>
      </c>
      <c r="AM576" s="56"/>
      <c r="AN576" s="68">
        <v>17</v>
      </c>
      <c r="AO576" s="56"/>
      <c r="AP576" s="23">
        <v>19</v>
      </c>
      <c r="AQ576" s="56"/>
      <c r="AR576" s="59" t="s">
        <v>709</v>
      </c>
      <c r="AS576" s="56"/>
      <c r="AT576" s="60" t="s">
        <v>709</v>
      </c>
      <c r="AU576" s="56"/>
      <c r="AV576" s="60" t="s">
        <v>709</v>
      </c>
      <c r="AW576" s="56"/>
      <c r="AX576" s="68">
        <v>15</v>
      </c>
      <c r="AY576" s="56" t="s">
        <v>710</v>
      </c>
      <c r="AZ576" s="23">
        <v>10</v>
      </c>
      <c r="BA576" s="56" t="s">
        <v>1057</v>
      </c>
      <c r="BB576" s="59" t="s">
        <v>709</v>
      </c>
      <c r="BC576" s="56"/>
      <c r="BD576" s="60" t="s">
        <v>709</v>
      </c>
      <c r="BE576" s="56"/>
      <c r="BF576" s="60" t="s">
        <v>709</v>
      </c>
      <c r="BG576" s="56"/>
      <c r="BH576" s="68">
        <v>18</v>
      </c>
      <c r="BI576" s="56"/>
      <c r="BJ576" s="23">
        <v>20</v>
      </c>
      <c r="BK576" s="61"/>
    </row>
    <row r="577" spans="1:64" x14ac:dyDescent="0.2">
      <c r="B577" s="146"/>
      <c r="C577" s="25" t="s">
        <v>711</v>
      </c>
      <c r="D577" s="62"/>
      <c r="E577" s="63"/>
      <c r="F577" s="64"/>
      <c r="G577" s="63"/>
      <c r="H577" s="64"/>
      <c r="I577" s="63"/>
      <c r="J577" s="63"/>
      <c r="K577" s="63"/>
      <c r="L577" s="29">
        <v>234</v>
      </c>
      <c r="M577" s="63"/>
      <c r="N577" s="62"/>
      <c r="O577" s="63"/>
      <c r="P577" s="64"/>
      <c r="Q577" s="63"/>
      <c r="R577" s="64"/>
      <c r="S577" s="63"/>
      <c r="T577" s="63"/>
      <c r="U577" s="63"/>
      <c r="V577" s="29">
        <v>367</v>
      </c>
      <c r="W577" s="63"/>
      <c r="X577" s="62"/>
      <c r="Y577" s="63"/>
      <c r="Z577" s="64"/>
      <c r="AA577" s="63"/>
      <c r="AB577" s="64"/>
      <c r="AC577" s="63"/>
      <c r="AD577" s="63"/>
      <c r="AE577" s="63"/>
      <c r="AF577" s="29">
        <v>358</v>
      </c>
      <c r="AG577" s="63"/>
      <c r="AH577" s="62"/>
      <c r="AI577" s="63"/>
      <c r="AJ577" s="64"/>
      <c r="AK577" s="63"/>
      <c r="AL577" s="64"/>
      <c r="AM577" s="63"/>
      <c r="AN577" s="63"/>
      <c r="AO577" s="63"/>
      <c r="AP577" s="29">
        <v>986</v>
      </c>
      <c r="AQ577" s="63"/>
      <c r="AR577" s="62"/>
      <c r="AS577" s="63"/>
      <c r="AT577" s="64"/>
      <c r="AU577" s="63"/>
      <c r="AV577" s="64"/>
      <c r="AW577" s="63"/>
      <c r="AX577" s="63"/>
      <c r="AY577" s="63"/>
      <c r="AZ577" s="29">
        <v>592</v>
      </c>
      <c r="BA577" s="63"/>
      <c r="BB577" s="62"/>
      <c r="BC577" s="63"/>
      <c r="BD577" s="64"/>
      <c r="BE577" s="63"/>
      <c r="BF577" s="64"/>
      <c r="BG577" s="63"/>
      <c r="BH577" s="63"/>
      <c r="BI577" s="63"/>
      <c r="BJ577" s="29">
        <v>1353</v>
      </c>
      <c r="BK577" s="65"/>
    </row>
    <row r="578" spans="1:64" x14ac:dyDescent="0.2">
      <c r="B578" s="51" t="s">
        <v>892</v>
      </c>
    </row>
    <row r="579" spans="1:64" x14ac:dyDescent="0.2">
      <c r="B579" s="51" t="s">
        <v>1058</v>
      </c>
    </row>
    <row r="581" spans="1:64" ht="12.75" x14ac:dyDescent="0.2">
      <c r="B581" s="113" t="s">
        <v>1059</v>
      </c>
    </row>
    <row r="582" spans="1:64" x14ac:dyDescent="0.2">
      <c r="B582" s="234" t="s">
        <v>225</v>
      </c>
    </row>
    <row r="583" spans="1:64" x14ac:dyDescent="0.2">
      <c r="B583" s="238" t="s">
        <v>1029</v>
      </c>
    </row>
    <row r="584" spans="1:64" x14ac:dyDescent="0.2">
      <c r="B584" s="235" t="s">
        <v>1066</v>
      </c>
    </row>
    <row r="587" spans="1:64" s="113" customFormat="1" ht="15.75" customHeight="1" x14ac:dyDescent="0.2">
      <c r="A587" s="113" t="s">
        <v>804</v>
      </c>
      <c r="B587" s="113" t="s">
        <v>120</v>
      </c>
      <c r="C587" s="406" t="s">
        <v>805</v>
      </c>
      <c r="D587" s="406"/>
      <c r="E587" s="406"/>
      <c r="F587" s="406"/>
      <c r="G587" s="406"/>
      <c r="H587" s="406"/>
      <c r="I587" s="406"/>
      <c r="J587" s="406"/>
      <c r="K587" s="406"/>
      <c r="L587" s="406"/>
      <c r="M587" s="406"/>
      <c r="N587" s="406"/>
      <c r="O587" s="406"/>
      <c r="P587" s="406"/>
      <c r="Q587" s="406"/>
      <c r="R587" s="406"/>
      <c r="S587" s="406"/>
      <c r="T587" s="406"/>
      <c r="U587" s="406"/>
      <c r="V587" s="406"/>
      <c r="W587" s="406"/>
      <c r="X587" s="406"/>
      <c r="Y587" s="406"/>
      <c r="Z587" s="406"/>
      <c r="AA587" s="406"/>
      <c r="AB587" s="406"/>
      <c r="AC587" s="406"/>
      <c r="AD587" s="406"/>
      <c r="AE587" s="406"/>
      <c r="AF587" s="406"/>
    </row>
    <row r="588" spans="1:64" x14ac:dyDescent="0.2">
      <c r="BK588" s="54" t="s">
        <v>703</v>
      </c>
    </row>
    <row r="589" spans="1:64" ht="12.75" x14ac:dyDescent="0.2">
      <c r="A589" s="226"/>
      <c r="B589" s="226"/>
      <c r="C589" s="226"/>
      <c r="D589" s="407" t="s">
        <v>704</v>
      </c>
      <c r="E589" s="408"/>
      <c r="F589" s="408"/>
      <c r="G589" s="408"/>
      <c r="H589" s="408"/>
      <c r="I589" s="408"/>
      <c r="J589" s="408"/>
      <c r="K589" s="408"/>
      <c r="L589" s="408"/>
      <c r="M589" s="408"/>
      <c r="N589" s="408"/>
      <c r="O589" s="408"/>
      <c r="P589" s="408"/>
      <c r="Q589" s="408"/>
      <c r="R589" s="408"/>
      <c r="S589" s="408"/>
      <c r="T589" s="408"/>
      <c r="U589" s="408"/>
      <c r="V589" s="408"/>
      <c r="W589" s="409"/>
      <c r="X589" s="407" t="s">
        <v>705</v>
      </c>
      <c r="Y589" s="408"/>
      <c r="Z589" s="408"/>
      <c r="AA589" s="408"/>
      <c r="AB589" s="408"/>
      <c r="AC589" s="408"/>
      <c r="AD589" s="408"/>
      <c r="AE589" s="408"/>
      <c r="AF589" s="408"/>
      <c r="AG589" s="408"/>
      <c r="AH589" s="408"/>
      <c r="AI589" s="408"/>
      <c r="AJ589" s="408"/>
      <c r="AK589" s="408"/>
      <c r="AL589" s="408"/>
      <c r="AM589" s="408"/>
      <c r="AN589" s="408"/>
      <c r="AO589" s="408"/>
      <c r="AP589" s="408"/>
      <c r="AQ589" s="409"/>
      <c r="AR589" s="227" t="s">
        <v>726</v>
      </c>
      <c r="AS589" s="228"/>
      <c r="AT589" s="228"/>
      <c r="AU589" s="228"/>
      <c r="AV589" s="228"/>
      <c r="AW589" s="228"/>
      <c r="AX589" s="228"/>
      <c r="AY589" s="228"/>
      <c r="AZ589" s="228"/>
      <c r="BA589" s="228"/>
      <c r="BB589" s="228"/>
      <c r="BC589" s="228"/>
      <c r="BD589" s="228"/>
      <c r="BE589" s="228"/>
      <c r="BF589" s="228"/>
      <c r="BG589" s="228"/>
      <c r="BH589" s="228"/>
      <c r="BI589" s="228"/>
      <c r="BJ589" s="229"/>
      <c r="BK589" s="230"/>
      <c r="BL589" s="226"/>
    </row>
    <row r="590" spans="1:64" x14ac:dyDescent="0.2">
      <c r="D590" s="6" t="s">
        <v>202</v>
      </c>
      <c r="E590" s="7"/>
      <c r="F590" s="7"/>
      <c r="G590" s="7"/>
      <c r="H590" s="7"/>
      <c r="I590" s="7"/>
      <c r="J590" s="7"/>
      <c r="K590" s="7"/>
      <c r="L590" s="139"/>
      <c r="M590" s="7"/>
      <c r="N590" s="6" t="s">
        <v>203</v>
      </c>
      <c r="O590" s="7"/>
      <c r="P590" s="7"/>
      <c r="Q590" s="7"/>
      <c r="R590" s="7"/>
      <c r="S590" s="7"/>
      <c r="T590" s="7"/>
      <c r="U590" s="7"/>
      <c r="V590" s="139"/>
      <c r="W590" s="7"/>
      <c r="X590" s="6" t="s">
        <v>202</v>
      </c>
      <c r="Y590" s="7"/>
      <c r="Z590" s="7"/>
      <c r="AA590" s="7"/>
      <c r="AB590" s="7"/>
      <c r="AC590" s="7"/>
      <c r="AD590" s="7"/>
      <c r="AE590" s="7"/>
      <c r="AF590" s="139"/>
      <c r="AG590" s="7"/>
      <c r="AH590" s="6" t="s">
        <v>203</v>
      </c>
      <c r="AI590" s="7"/>
      <c r="AJ590" s="7"/>
      <c r="AK590" s="7"/>
      <c r="AL590" s="7"/>
      <c r="AM590" s="7"/>
      <c r="AN590" s="7"/>
      <c r="AO590" s="7"/>
      <c r="AP590" s="139"/>
      <c r="AQ590" s="7"/>
      <c r="AR590" s="6" t="s">
        <v>202</v>
      </c>
      <c r="AS590" s="7"/>
      <c r="AT590" s="7"/>
      <c r="AU590" s="7"/>
      <c r="AV590" s="7"/>
      <c r="AW590" s="7"/>
      <c r="AX590" s="7"/>
      <c r="AY590" s="7"/>
      <c r="AZ590" s="139"/>
      <c r="BA590" s="7"/>
      <c r="BB590" s="6" t="s">
        <v>705</v>
      </c>
      <c r="BC590" s="7"/>
      <c r="BD590" s="7"/>
      <c r="BE590" s="7"/>
      <c r="BF590" s="7"/>
      <c r="BG590" s="7"/>
      <c r="BH590" s="7"/>
      <c r="BI590" s="7"/>
      <c r="BJ590" s="139"/>
      <c r="BK590" s="8"/>
    </row>
    <row r="591" spans="1:64" x14ac:dyDescent="0.2">
      <c r="D591" s="140">
        <v>2012</v>
      </c>
      <c r="E591" s="56"/>
      <c r="F591" s="141">
        <v>2013</v>
      </c>
      <c r="G591" s="141"/>
      <c r="H591" s="141">
        <v>2014</v>
      </c>
      <c r="I591" s="141"/>
      <c r="J591" s="141">
        <v>2015</v>
      </c>
      <c r="K591" s="141"/>
      <c r="L591" s="12">
        <v>2016</v>
      </c>
      <c r="M591" s="141"/>
      <c r="N591" s="140">
        <v>2012</v>
      </c>
      <c r="O591" s="56"/>
      <c r="P591" s="141">
        <v>2013</v>
      </c>
      <c r="Q591" s="141"/>
      <c r="R591" s="141">
        <v>2014</v>
      </c>
      <c r="S591" s="141"/>
      <c r="T591" s="141">
        <v>2015</v>
      </c>
      <c r="U591" s="141"/>
      <c r="V591" s="12">
        <v>2016</v>
      </c>
      <c r="W591" s="141"/>
      <c r="X591" s="140">
        <v>2012</v>
      </c>
      <c r="Y591" s="56"/>
      <c r="Z591" s="141">
        <v>2013</v>
      </c>
      <c r="AA591" s="141"/>
      <c r="AB591" s="141">
        <v>2014</v>
      </c>
      <c r="AC591" s="141"/>
      <c r="AD591" s="141">
        <v>2015</v>
      </c>
      <c r="AE591" s="141"/>
      <c r="AF591" s="12">
        <v>2016</v>
      </c>
      <c r="AG591" s="141"/>
      <c r="AH591" s="140">
        <v>2012</v>
      </c>
      <c r="AI591" s="56"/>
      <c r="AJ591" s="141">
        <v>2013</v>
      </c>
      <c r="AK591" s="141"/>
      <c r="AL591" s="141">
        <v>2014</v>
      </c>
      <c r="AM591" s="141"/>
      <c r="AN591" s="141">
        <v>2015</v>
      </c>
      <c r="AO591" s="141"/>
      <c r="AP591" s="12">
        <v>2016</v>
      </c>
      <c r="AQ591" s="141"/>
      <c r="AR591" s="140">
        <v>2012</v>
      </c>
      <c r="AS591" s="56"/>
      <c r="AT591" s="141">
        <v>2013</v>
      </c>
      <c r="AU591" s="141"/>
      <c r="AV591" s="141">
        <v>2014</v>
      </c>
      <c r="AW591" s="141"/>
      <c r="AX591" s="141">
        <v>2015</v>
      </c>
      <c r="AY591" s="141"/>
      <c r="AZ591" s="12">
        <v>2016</v>
      </c>
      <c r="BA591" s="141"/>
      <c r="BB591" s="140">
        <v>2012</v>
      </c>
      <c r="BC591" s="56"/>
      <c r="BD591" s="141">
        <v>2013</v>
      </c>
      <c r="BE591" s="141"/>
      <c r="BF591" s="141">
        <v>2014</v>
      </c>
      <c r="BG591" s="141"/>
      <c r="BH591" s="141">
        <v>2015</v>
      </c>
      <c r="BI591" s="141"/>
      <c r="BJ591" s="12">
        <v>2016</v>
      </c>
      <c r="BK591" s="142"/>
    </row>
    <row r="592" spans="1:64" x14ac:dyDescent="0.2">
      <c r="B592" s="13" t="s">
        <v>708</v>
      </c>
      <c r="C592" s="143" t="s">
        <v>232</v>
      </c>
      <c r="D592" s="58" t="s">
        <v>709</v>
      </c>
      <c r="E592" s="114"/>
      <c r="F592" s="115" t="s">
        <v>709</v>
      </c>
      <c r="G592" s="114"/>
      <c r="H592" s="115" t="s">
        <v>709</v>
      </c>
      <c r="I592" s="114"/>
      <c r="J592" s="116">
        <v>6</v>
      </c>
      <c r="K592" s="114"/>
      <c r="L592" s="18">
        <v>5</v>
      </c>
      <c r="M592" s="56" t="s">
        <v>204</v>
      </c>
      <c r="N592" s="58" t="s">
        <v>709</v>
      </c>
      <c r="O592" s="114"/>
      <c r="P592" s="115" t="s">
        <v>709</v>
      </c>
      <c r="Q592" s="114"/>
      <c r="R592" s="115" t="s">
        <v>709</v>
      </c>
      <c r="S592" s="114"/>
      <c r="T592" s="116">
        <v>5</v>
      </c>
      <c r="U592" s="114"/>
      <c r="V592" s="18">
        <v>5</v>
      </c>
      <c r="W592" s="114"/>
      <c r="X592" s="58" t="s">
        <v>709</v>
      </c>
      <c r="Y592" s="114"/>
      <c r="Z592" s="115" t="s">
        <v>709</v>
      </c>
      <c r="AA592" s="114"/>
      <c r="AB592" s="115" t="s">
        <v>709</v>
      </c>
      <c r="AC592" s="114"/>
      <c r="AD592" s="116">
        <v>8</v>
      </c>
      <c r="AE592" s="114"/>
      <c r="AF592" s="18">
        <v>7</v>
      </c>
      <c r="AG592" s="56" t="s">
        <v>204</v>
      </c>
      <c r="AH592" s="58" t="s">
        <v>709</v>
      </c>
      <c r="AI592" s="114"/>
      <c r="AJ592" s="115" t="s">
        <v>709</v>
      </c>
      <c r="AK592" s="114"/>
      <c r="AL592" s="115" t="s">
        <v>709</v>
      </c>
      <c r="AM592" s="114"/>
      <c r="AN592" s="116">
        <v>7</v>
      </c>
      <c r="AO592" s="114"/>
      <c r="AP592" s="18">
        <v>7</v>
      </c>
      <c r="AQ592" s="114"/>
      <c r="AR592" s="58" t="s">
        <v>709</v>
      </c>
      <c r="AS592" s="114"/>
      <c r="AT592" s="115" t="s">
        <v>709</v>
      </c>
      <c r="AU592" s="114"/>
      <c r="AV592" s="115" t="s">
        <v>709</v>
      </c>
      <c r="AW592" s="114"/>
      <c r="AX592" s="116">
        <v>8</v>
      </c>
      <c r="AY592" s="114"/>
      <c r="AZ592" s="18">
        <v>6</v>
      </c>
      <c r="BA592" s="56" t="s">
        <v>204</v>
      </c>
      <c r="BB592" s="58" t="s">
        <v>709</v>
      </c>
      <c r="BC592" s="114"/>
      <c r="BD592" s="115" t="s">
        <v>709</v>
      </c>
      <c r="BE592" s="114"/>
      <c r="BF592" s="115" t="s">
        <v>709</v>
      </c>
      <c r="BG592" s="114"/>
      <c r="BH592" s="116">
        <v>6</v>
      </c>
      <c r="BI592" s="114"/>
      <c r="BJ592" s="18">
        <v>6</v>
      </c>
      <c r="BK592" s="55"/>
    </row>
    <row r="593" spans="2:63" x14ac:dyDescent="0.2">
      <c r="B593" s="144"/>
      <c r="C593" s="145" t="s">
        <v>233</v>
      </c>
      <c r="D593" s="59" t="s">
        <v>709</v>
      </c>
      <c r="E593" s="56"/>
      <c r="F593" s="60" t="s">
        <v>709</v>
      </c>
      <c r="G593" s="56"/>
      <c r="H593" s="60" t="s">
        <v>709</v>
      </c>
      <c r="I593" s="56"/>
      <c r="J593" s="68">
        <v>36</v>
      </c>
      <c r="K593" s="56"/>
      <c r="L593" s="23">
        <v>36</v>
      </c>
      <c r="M593" s="56" t="s">
        <v>204</v>
      </c>
      <c r="N593" s="59" t="s">
        <v>709</v>
      </c>
      <c r="O593" s="56"/>
      <c r="P593" s="60" t="s">
        <v>709</v>
      </c>
      <c r="Q593" s="56"/>
      <c r="R593" s="60" t="s">
        <v>709</v>
      </c>
      <c r="S593" s="56"/>
      <c r="T593" s="68">
        <v>33</v>
      </c>
      <c r="U593" s="56"/>
      <c r="V593" s="23">
        <v>33</v>
      </c>
      <c r="W593" s="56"/>
      <c r="X593" s="59" t="s">
        <v>709</v>
      </c>
      <c r="Y593" s="56"/>
      <c r="Z593" s="60" t="s">
        <v>709</v>
      </c>
      <c r="AA593" s="56"/>
      <c r="AB593" s="60" t="s">
        <v>709</v>
      </c>
      <c r="AC593" s="56"/>
      <c r="AD593" s="68">
        <v>36</v>
      </c>
      <c r="AE593" s="56"/>
      <c r="AF593" s="23">
        <v>37</v>
      </c>
      <c r="AG593" s="56" t="s">
        <v>204</v>
      </c>
      <c r="AH593" s="59" t="s">
        <v>709</v>
      </c>
      <c r="AI593" s="56"/>
      <c r="AJ593" s="60" t="s">
        <v>709</v>
      </c>
      <c r="AK593" s="56"/>
      <c r="AL593" s="60" t="s">
        <v>709</v>
      </c>
      <c r="AM593" s="56"/>
      <c r="AN593" s="68">
        <v>33</v>
      </c>
      <c r="AO593" s="56"/>
      <c r="AP593" s="23">
        <v>35</v>
      </c>
      <c r="AQ593" s="56"/>
      <c r="AR593" s="59" t="s">
        <v>709</v>
      </c>
      <c r="AS593" s="56"/>
      <c r="AT593" s="60" t="s">
        <v>709</v>
      </c>
      <c r="AU593" s="56"/>
      <c r="AV593" s="60" t="s">
        <v>709</v>
      </c>
      <c r="AW593" s="56"/>
      <c r="AX593" s="68">
        <v>36</v>
      </c>
      <c r="AY593" s="56"/>
      <c r="AZ593" s="23">
        <v>36</v>
      </c>
      <c r="BA593" s="56" t="s">
        <v>204</v>
      </c>
      <c r="BB593" s="59" t="s">
        <v>709</v>
      </c>
      <c r="BC593" s="56"/>
      <c r="BD593" s="60" t="s">
        <v>709</v>
      </c>
      <c r="BE593" s="56"/>
      <c r="BF593" s="60" t="s">
        <v>709</v>
      </c>
      <c r="BG593" s="56"/>
      <c r="BH593" s="68">
        <v>33</v>
      </c>
      <c r="BI593" s="56"/>
      <c r="BJ593" s="23">
        <v>35</v>
      </c>
      <c r="BK593" s="61"/>
    </row>
    <row r="594" spans="2:63" x14ac:dyDescent="0.2">
      <c r="B594" s="144"/>
      <c r="C594" s="145" t="s">
        <v>234</v>
      </c>
      <c r="D594" s="59" t="s">
        <v>709</v>
      </c>
      <c r="E594" s="56"/>
      <c r="F594" s="60" t="s">
        <v>709</v>
      </c>
      <c r="G594" s="56"/>
      <c r="H594" s="60" t="s">
        <v>709</v>
      </c>
      <c r="I594" s="56"/>
      <c r="J594" s="68">
        <v>56</v>
      </c>
      <c r="K594" s="56"/>
      <c r="L594" s="23">
        <v>58</v>
      </c>
      <c r="M594" s="56" t="s">
        <v>204</v>
      </c>
      <c r="N594" s="59" t="s">
        <v>709</v>
      </c>
      <c r="O594" s="56"/>
      <c r="P594" s="60" t="s">
        <v>709</v>
      </c>
      <c r="Q594" s="56"/>
      <c r="R594" s="60" t="s">
        <v>709</v>
      </c>
      <c r="S594" s="56"/>
      <c r="T594" s="68">
        <v>59</v>
      </c>
      <c r="U594" s="56"/>
      <c r="V594" s="23">
        <v>60</v>
      </c>
      <c r="W594" s="56"/>
      <c r="X594" s="59" t="s">
        <v>709</v>
      </c>
      <c r="Y594" s="56"/>
      <c r="Z594" s="60" t="s">
        <v>709</v>
      </c>
      <c r="AA594" s="56"/>
      <c r="AB594" s="60" t="s">
        <v>709</v>
      </c>
      <c r="AC594" s="56"/>
      <c r="AD594" s="68">
        <v>54</v>
      </c>
      <c r="AE594" s="56"/>
      <c r="AF594" s="23">
        <v>55</v>
      </c>
      <c r="AG594" s="56" t="s">
        <v>204</v>
      </c>
      <c r="AH594" s="59" t="s">
        <v>709</v>
      </c>
      <c r="AI594" s="56"/>
      <c r="AJ594" s="60" t="s">
        <v>709</v>
      </c>
      <c r="AK594" s="56"/>
      <c r="AL594" s="60" t="s">
        <v>709</v>
      </c>
      <c r="AM594" s="56"/>
      <c r="AN594" s="68">
        <v>58</v>
      </c>
      <c r="AO594" s="56"/>
      <c r="AP594" s="23">
        <v>56</v>
      </c>
      <c r="AQ594" s="56"/>
      <c r="AR594" s="59" t="s">
        <v>709</v>
      </c>
      <c r="AS594" s="56"/>
      <c r="AT594" s="60" t="s">
        <v>709</v>
      </c>
      <c r="AU594" s="56"/>
      <c r="AV594" s="60" t="s">
        <v>709</v>
      </c>
      <c r="AW594" s="56"/>
      <c r="AX594" s="68">
        <v>55</v>
      </c>
      <c r="AY594" s="56"/>
      <c r="AZ594" s="23">
        <v>56</v>
      </c>
      <c r="BA594" s="56" t="s">
        <v>204</v>
      </c>
      <c r="BB594" s="59" t="s">
        <v>709</v>
      </c>
      <c r="BC594" s="56"/>
      <c r="BD594" s="60" t="s">
        <v>709</v>
      </c>
      <c r="BE594" s="56"/>
      <c r="BF594" s="60" t="s">
        <v>709</v>
      </c>
      <c r="BG594" s="56"/>
      <c r="BH594" s="68">
        <v>58</v>
      </c>
      <c r="BI594" s="56"/>
      <c r="BJ594" s="23">
        <v>57</v>
      </c>
      <c r="BK594" s="61"/>
    </row>
    <row r="595" spans="2:63" x14ac:dyDescent="0.2">
      <c r="B595" s="144"/>
      <c r="C595" s="145" t="s">
        <v>762</v>
      </c>
      <c r="D595" s="59" t="s">
        <v>709</v>
      </c>
      <c r="E595" s="56"/>
      <c r="F595" s="60" t="s">
        <v>709</v>
      </c>
      <c r="G595" s="56"/>
      <c r="H595" s="60" t="s">
        <v>709</v>
      </c>
      <c r="I595" s="56"/>
      <c r="J595" s="68">
        <v>1</v>
      </c>
      <c r="K595" s="56"/>
      <c r="L595" s="23">
        <v>1</v>
      </c>
      <c r="M595" s="56" t="s">
        <v>204</v>
      </c>
      <c r="N595" s="59" t="s">
        <v>709</v>
      </c>
      <c r="O595" s="56"/>
      <c r="P595" s="60" t="s">
        <v>709</v>
      </c>
      <c r="Q595" s="56"/>
      <c r="R595" s="60" t="s">
        <v>709</v>
      </c>
      <c r="S595" s="56"/>
      <c r="T595" s="68">
        <v>2</v>
      </c>
      <c r="U595" s="56"/>
      <c r="V595" s="23">
        <v>2</v>
      </c>
      <c r="W595" s="56"/>
      <c r="X595" s="59" t="s">
        <v>709</v>
      </c>
      <c r="Y595" s="56"/>
      <c r="Z595" s="60" t="s">
        <v>709</v>
      </c>
      <c r="AA595" s="56"/>
      <c r="AB595" s="60" t="s">
        <v>709</v>
      </c>
      <c r="AC595" s="56"/>
      <c r="AD595" s="68">
        <v>2</v>
      </c>
      <c r="AE595" s="56"/>
      <c r="AF595" s="23">
        <v>2</v>
      </c>
      <c r="AG595" s="56" t="s">
        <v>204</v>
      </c>
      <c r="AH595" s="59" t="s">
        <v>709</v>
      </c>
      <c r="AI595" s="56"/>
      <c r="AJ595" s="60" t="s">
        <v>709</v>
      </c>
      <c r="AK595" s="56"/>
      <c r="AL595" s="60" t="s">
        <v>709</v>
      </c>
      <c r="AM595" s="56"/>
      <c r="AN595" s="68">
        <v>3</v>
      </c>
      <c r="AO595" s="56"/>
      <c r="AP595" s="23">
        <v>2</v>
      </c>
      <c r="AQ595" s="56"/>
      <c r="AR595" s="59" t="s">
        <v>709</v>
      </c>
      <c r="AS595" s="56"/>
      <c r="AT595" s="60" t="s">
        <v>709</v>
      </c>
      <c r="AU595" s="56"/>
      <c r="AV595" s="60" t="s">
        <v>709</v>
      </c>
      <c r="AW595" s="56"/>
      <c r="AX595" s="68">
        <v>2</v>
      </c>
      <c r="AY595" s="56"/>
      <c r="AZ595" s="23">
        <v>2</v>
      </c>
      <c r="BA595" s="56" t="s">
        <v>204</v>
      </c>
      <c r="BB595" s="59" t="s">
        <v>709</v>
      </c>
      <c r="BC595" s="56"/>
      <c r="BD595" s="60" t="s">
        <v>709</v>
      </c>
      <c r="BE595" s="56"/>
      <c r="BF595" s="60" t="s">
        <v>709</v>
      </c>
      <c r="BG595" s="56"/>
      <c r="BH595" s="68">
        <v>3</v>
      </c>
      <c r="BI595" s="56"/>
      <c r="BJ595" s="23">
        <v>2</v>
      </c>
      <c r="BK595" s="61"/>
    </row>
    <row r="596" spans="2:63" x14ac:dyDescent="0.2">
      <c r="B596" s="146"/>
      <c r="C596" s="147" t="s">
        <v>711</v>
      </c>
      <c r="D596" s="62"/>
      <c r="E596" s="63"/>
      <c r="F596" s="64"/>
      <c r="G596" s="63"/>
      <c r="H596" s="64"/>
      <c r="I596" s="63"/>
      <c r="J596" s="63"/>
      <c r="K596" s="63"/>
      <c r="L596" s="29">
        <v>766</v>
      </c>
      <c r="M596" s="63"/>
      <c r="N596" s="62"/>
      <c r="O596" s="63"/>
      <c r="P596" s="64"/>
      <c r="Q596" s="63"/>
      <c r="R596" s="64"/>
      <c r="S596" s="63"/>
      <c r="T596" s="63"/>
      <c r="U596" s="63"/>
      <c r="V596" s="29">
        <v>1595</v>
      </c>
      <c r="W596" s="63"/>
      <c r="X596" s="62"/>
      <c r="Y596" s="63"/>
      <c r="Z596" s="64"/>
      <c r="AA596" s="63"/>
      <c r="AB596" s="64"/>
      <c r="AC596" s="63"/>
      <c r="AD596" s="63"/>
      <c r="AE596" s="63"/>
      <c r="AF596" s="29">
        <v>1227</v>
      </c>
      <c r="AG596" s="63"/>
      <c r="AH596" s="62"/>
      <c r="AI596" s="63"/>
      <c r="AJ596" s="64"/>
      <c r="AK596" s="63"/>
      <c r="AL596" s="64"/>
      <c r="AM596" s="63"/>
      <c r="AN596" s="63"/>
      <c r="AO596" s="63"/>
      <c r="AP596" s="29">
        <v>3394</v>
      </c>
      <c r="AQ596" s="63"/>
      <c r="AR596" s="62"/>
      <c r="AS596" s="63"/>
      <c r="AT596" s="64"/>
      <c r="AU596" s="63"/>
      <c r="AV596" s="64"/>
      <c r="AW596" s="63"/>
      <c r="AX596" s="63"/>
      <c r="AY596" s="63"/>
      <c r="AZ596" s="29">
        <v>1993</v>
      </c>
      <c r="BA596" s="63"/>
      <c r="BB596" s="62"/>
      <c r="BC596" s="63"/>
      <c r="BD596" s="64"/>
      <c r="BE596" s="63"/>
      <c r="BF596" s="64"/>
      <c r="BG596" s="63"/>
      <c r="BH596" s="63"/>
      <c r="BI596" s="63"/>
      <c r="BJ596" s="29">
        <v>4989</v>
      </c>
      <c r="BK596" s="65"/>
    </row>
    <row r="597" spans="2:63" x14ac:dyDescent="0.2">
      <c r="B597" s="13" t="s">
        <v>891</v>
      </c>
      <c r="C597" s="14" t="s">
        <v>232</v>
      </c>
      <c r="D597" s="58" t="s">
        <v>709</v>
      </c>
      <c r="E597" s="114"/>
      <c r="F597" s="115" t="s">
        <v>709</v>
      </c>
      <c r="G597" s="114"/>
      <c r="H597" s="115" t="s">
        <v>709</v>
      </c>
      <c r="I597" s="114"/>
      <c r="J597" s="116">
        <v>2</v>
      </c>
      <c r="K597" s="114"/>
      <c r="L597" s="18">
        <v>5</v>
      </c>
      <c r="M597" s="56" t="s">
        <v>204</v>
      </c>
      <c r="N597" s="58" t="s">
        <v>709</v>
      </c>
      <c r="O597" s="114"/>
      <c r="P597" s="115" t="s">
        <v>709</v>
      </c>
      <c r="Q597" s="114"/>
      <c r="R597" s="115" t="s">
        <v>709</v>
      </c>
      <c r="S597" s="114"/>
      <c r="T597" s="116">
        <v>3</v>
      </c>
      <c r="U597" s="114"/>
      <c r="V597" s="18">
        <v>3</v>
      </c>
      <c r="W597" s="114"/>
      <c r="X597" s="58" t="s">
        <v>709</v>
      </c>
      <c r="Y597" s="114"/>
      <c r="Z597" s="115" t="s">
        <v>709</v>
      </c>
      <c r="AA597" s="114"/>
      <c r="AB597" s="115" t="s">
        <v>709</v>
      </c>
      <c r="AC597" s="114"/>
      <c r="AD597" s="116">
        <v>7</v>
      </c>
      <c r="AE597" s="114"/>
      <c r="AF597" s="18">
        <v>2</v>
      </c>
      <c r="AG597" s="56" t="s">
        <v>204</v>
      </c>
      <c r="AH597" s="58" t="s">
        <v>709</v>
      </c>
      <c r="AI597" s="114"/>
      <c r="AJ597" s="115" t="s">
        <v>709</v>
      </c>
      <c r="AK597" s="114"/>
      <c r="AL597" s="115" t="s">
        <v>709</v>
      </c>
      <c r="AM597" s="114"/>
      <c r="AN597" s="116">
        <v>5</v>
      </c>
      <c r="AO597" s="114"/>
      <c r="AP597" s="18">
        <v>4</v>
      </c>
      <c r="AQ597" s="114"/>
      <c r="AR597" s="58" t="s">
        <v>709</v>
      </c>
      <c r="AS597" s="114"/>
      <c r="AT597" s="115" t="s">
        <v>709</v>
      </c>
      <c r="AU597" s="114"/>
      <c r="AV597" s="115" t="s">
        <v>709</v>
      </c>
      <c r="AW597" s="114"/>
      <c r="AX597" s="116">
        <v>5</v>
      </c>
      <c r="AY597" s="114"/>
      <c r="AZ597" s="18">
        <v>3</v>
      </c>
      <c r="BA597" s="56" t="s">
        <v>204</v>
      </c>
      <c r="BB597" s="58" t="s">
        <v>709</v>
      </c>
      <c r="BC597" s="114"/>
      <c r="BD597" s="115" t="s">
        <v>709</v>
      </c>
      <c r="BE597" s="114"/>
      <c r="BF597" s="115" t="s">
        <v>709</v>
      </c>
      <c r="BG597" s="114"/>
      <c r="BH597" s="116">
        <v>4</v>
      </c>
      <c r="BI597" s="114"/>
      <c r="BJ597" s="18">
        <v>4</v>
      </c>
      <c r="BK597" s="55"/>
    </row>
    <row r="598" spans="2:63" x14ac:dyDescent="0.2">
      <c r="B598" s="144"/>
      <c r="C598" s="19" t="s">
        <v>233</v>
      </c>
      <c r="D598" s="59" t="s">
        <v>709</v>
      </c>
      <c r="E598" s="56"/>
      <c r="F598" s="60" t="s">
        <v>709</v>
      </c>
      <c r="G598" s="56"/>
      <c r="H598" s="60" t="s">
        <v>709</v>
      </c>
      <c r="I598" s="56"/>
      <c r="J598" s="68">
        <v>32</v>
      </c>
      <c r="K598" s="56"/>
      <c r="L598" s="23">
        <v>33</v>
      </c>
      <c r="M598" s="56" t="s">
        <v>204</v>
      </c>
      <c r="N598" s="59" t="s">
        <v>709</v>
      </c>
      <c r="O598" s="56"/>
      <c r="P598" s="60" t="s">
        <v>709</v>
      </c>
      <c r="Q598" s="56"/>
      <c r="R598" s="60" t="s">
        <v>709</v>
      </c>
      <c r="S598" s="56"/>
      <c r="T598" s="68">
        <v>27</v>
      </c>
      <c r="U598" s="56"/>
      <c r="V598" s="23">
        <v>27</v>
      </c>
      <c r="W598" s="56"/>
      <c r="X598" s="59" t="s">
        <v>709</v>
      </c>
      <c r="Y598" s="56"/>
      <c r="Z598" s="60" t="s">
        <v>709</v>
      </c>
      <c r="AA598" s="56"/>
      <c r="AB598" s="60" t="s">
        <v>709</v>
      </c>
      <c r="AC598" s="56"/>
      <c r="AD598" s="68">
        <v>25</v>
      </c>
      <c r="AE598" s="56"/>
      <c r="AF598" s="23">
        <v>28</v>
      </c>
      <c r="AG598" s="56" t="s">
        <v>204</v>
      </c>
      <c r="AH598" s="59" t="s">
        <v>709</v>
      </c>
      <c r="AI598" s="56"/>
      <c r="AJ598" s="60" t="s">
        <v>709</v>
      </c>
      <c r="AK598" s="56"/>
      <c r="AL598" s="60" t="s">
        <v>709</v>
      </c>
      <c r="AM598" s="56"/>
      <c r="AN598" s="68">
        <v>27</v>
      </c>
      <c r="AO598" s="56"/>
      <c r="AP598" s="23">
        <v>28</v>
      </c>
      <c r="AQ598" s="56"/>
      <c r="AR598" s="59" t="s">
        <v>709</v>
      </c>
      <c r="AS598" s="56"/>
      <c r="AT598" s="60" t="s">
        <v>709</v>
      </c>
      <c r="AU598" s="56"/>
      <c r="AV598" s="60" t="s">
        <v>709</v>
      </c>
      <c r="AW598" s="56"/>
      <c r="AX598" s="68">
        <v>28</v>
      </c>
      <c r="AY598" s="56"/>
      <c r="AZ598" s="23">
        <v>30</v>
      </c>
      <c r="BA598" s="56" t="s">
        <v>204</v>
      </c>
      <c r="BB598" s="59" t="s">
        <v>709</v>
      </c>
      <c r="BC598" s="56"/>
      <c r="BD598" s="60" t="s">
        <v>709</v>
      </c>
      <c r="BE598" s="56"/>
      <c r="BF598" s="60" t="s">
        <v>709</v>
      </c>
      <c r="BG598" s="56"/>
      <c r="BH598" s="68">
        <v>27</v>
      </c>
      <c r="BI598" s="56"/>
      <c r="BJ598" s="23">
        <v>28</v>
      </c>
      <c r="BK598" s="61"/>
    </row>
    <row r="599" spans="2:63" x14ac:dyDescent="0.2">
      <c r="B599" s="144"/>
      <c r="C599" s="19" t="s">
        <v>234</v>
      </c>
      <c r="D599" s="59" t="s">
        <v>709</v>
      </c>
      <c r="E599" s="56"/>
      <c r="F599" s="60" t="s">
        <v>709</v>
      </c>
      <c r="G599" s="56"/>
      <c r="H599" s="60" t="s">
        <v>709</v>
      </c>
      <c r="I599" s="56"/>
      <c r="J599" s="68">
        <v>66</v>
      </c>
      <c r="K599" s="56"/>
      <c r="L599" s="23">
        <v>60</v>
      </c>
      <c r="M599" s="56" t="s">
        <v>204</v>
      </c>
      <c r="N599" s="59" t="s">
        <v>709</v>
      </c>
      <c r="O599" s="56"/>
      <c r="P599" s="60" t="s">
        <v>709</v>
      </c>
      <c r="Q599" s="56"/>
      <c r="R599" s="60" t="s">
        <v>709</v>
      </c>
      <c r="S599" s="56"/>
      <c r="T599" s="68">
        <v>67</v>
      </c>
      <c r="U599" s="56"/>
      <c r="V599" s="23">
        <v>68</v>
      </c>
      <c r="W599" s="56"/>
      <c r="X599" s="59" t="s">
        <v>709</v>
      </c>
      <c r="Y599" s="56"/>
      <c r="Z599" s="60" t="s">
        <v>709</v>
      </c>
      <c r="AA599" s="56"/>
      <c r="AB599" s="60" t="s">
        <v>709</v>
      </c>
      <c r="AC599" s="56"/>
      <c r="AD599" s="68">
        <v>65</v>
      </c>
      <c r="AE599" s="56"/>
      <c r="AF599" s="23">
        <v>68</v>
      </c>
      <c r="AG599" s="56" t="s">
        <v>204</v>
      </c>
      <c r="AH599" s="59" t="s">
        <v>709</v>
      </c>
      <c r="AI599" s="56"/>
      <c r="AJ599" s="60" t="s">
        <v>709</v>
      </c>
      <c r="AK599" s="56"/>
      <c r="AL599" s="60" t="s">
        <v>709</v>
      </c>
      <c r="AM599" s="56"/>
      <c r="AN599" s="68">
        <v>66</v>
      </c>
      <c r="AO599" s="56"/>
      <c r="AP599" s="23">
        <v>65</v>
      </c>
      <c r="AQ599" s="56"/>
      <c r="AR599" s="59" t="s">
        <v>709</v>
      </c>
      <c r="AS599" s="56"/>
      <c r="AT599" s="60" t="s">
        <v>709</v>
      </c>
      <c r="AU599" s="56"/>
      <c r="AV599" s="60" t="s">
        <v>709</v>
      </c>
      <c r="AW599" s="56"/>
      <c r="AX599" s="68">
        <v>65</v>
      </c>
      <c r="AY599" s="56"/>
      <c r="AZ599" s="23">
        <v>65</v>
      </c>
      <c r="BA599" s="56" t="s">
        <v>204</v>
      </c>
      <c r="BB599" s="59" t="s">
        <v>709</v>
      </c>
      <c r="BC599" s="56"/>
      <c r="BD599" s="60" t="s">
        <v>709</v>
      </c>
      <c r="BE599" s="56"/>
      <c r="BF599" s="60" t="s">
        <v>709</v>
      </c>
      <c r="BG599" s="56"/>
      <c r="BH599" s="68">
        <v>66</v>
      </c>
      <c r="BI599" s="56"/>
      <c r="BJ599" s="23">
        <v>66</v>
      </c>
      <c r="BK599" s="61"/>
    </row>
    <row r="600" spans="2:63" x14ac:dyDescent="0.2">
      <c r="B600" s="144"/>
      <c r="C600" s="19" t="s">
        <v>762</v>
      </c>
      <c r="D600" s="59" t="s">
        <v>709</v>
      </c>
      <c r="E600" s="56"/>
      <c r="F600" s="60" t="s">
        <v>709</v>
      </c>
      <c r="G600" s="56"/>
      <c r="H600" s="60" t="s">
        <v>709</v>
      </c>
      <c r="I600" s="56"/>
      <c r="J600" s="68">
        <v>0</v>
      </c>
      <c r="K600" s="56"/>
      <c r="L600" s="23">
        <v>2</v>
      </c>
      <c r="M600" s="56" t="s">
        <v>204</v>
      </c>
      <c r="N600" s="59" t="s">
        <v>709</v>
      </c>
      <c r="O600" s="56"/>
      <c r="P600" s="60" t="s">
        <v>709</v>
      </c>
      <c r="Q600" s="56"/>
      <c r="R600" s="60" t="s">
        <v>709</v>
      </c>
      <c r="S600" s="56"/>
      <c r="T600" s="68">
        <v>2</v>
      </c>
      <c r="U600" s="56"/>
      <c r="V600" s="23">
        <v>2</v>
      </c>
      <c r="W600" s="56"/>
      <c r="X600" s="59" t="s">
        <v>709</v>
      </c>
      <c r="Y600" s="56"/>
      <c r="Z600" s="60" t="s">
        <v>709</v>
      </c>
      <c r="AA600" s="56"/>
      <c r="AB600" s="60" t="s">
        <v>709</v>
      </c>
      <c r="AC600" s="56"/>
      <c r="AD600" s="68">
        <v>3</v>
      </c>
      <c r="AE600" s="56"/>
      <c r="AF600" s="23">
        <v>2</v>
      </c>
      <c r="AG600" s="56" t="s">
        <v>204</v>
      </c>
      <c r="AH600" s="59" t="s">
        <v>709</v>
      </c>
      <c r="AI600" s="56"/>
      <c r="AJ600" s="60" t="s">
        <v>709</v>
      </c>
      <c r="AK600" s="56"/>
      <c r="AL600" s="60" t="s">
        <v>709</v>
      </c>
      <c r="AM600" s="56"/>
      <c r="AN600" s="68">
        <v>3</v>
      </c>
      <c r="AO600" s="56"/>
      <c r="AP600" s="23">
        <v>2</v>
      </c>
      <c r="AQ600" s="56"/>
      <c r="AR600" s="59" t="s">
        <v>709</v>
      </c>
      <c r="AS600" s="56"/>
      <c r="AT600" s="60" t="s">
        <v>709</v>
      </c>
      <c r="AU600" s="56"/>
      <c r="AV600" s="60" t="s">
        <v>709</v>
      </c>
      <c r="AW600" s="56"/>
      <c r="AX600" s="68">
        <v>2</v>
      </c>
      <c r="AY600" s="56"/>
      <c r="AZ600" s="23">
        <v>2</v>
      </c>
      <c r="BA600" s="56" t="s">
        <v>204</v>
      </c>
      <c r="BB600" s="59" t="s">
        <v>709</v>
      </c>
      <c r="BC600" s="56"/>
      <c r="BD600" s="60" t="s">
        <v>709</v>
      </c>
      <c r="BE600" s="56"/>
      <c r="BF600" s="60" t="s">
        <v>709</v>
      </c>
      <c r="BG600" s="56"/>
      <c r="BH600" s="68">
        <v>3</v>
      </c>
      <c r="BI600" s="56"/>
      <c r="BJ600" s="23">
        <v>2</v>
      </c>
      <c r="BK600" s="61"/>
    </row>
    <row r="601" spans="2:63" x14ac:dyDescent="0.2">
      <c r="B601" s="146"/>
      <c r="C601" s="148" t="s">
        <v>711</v>
      </c>
      <c r="D601" s="62"/>
      <c r="E601" s="63"/>
      <c r="F601" s="64"/>
      <c r="G601" s="63"/>
      <c r="H601" s="64"/>
      <c r="I601" s="63"/>
      <c r="J601" s="63"/>
      <c r="K601" s="63"/>
      <c r="L601" s="29">
        <v>156</v>
      </c>
      <c r="M601" s="63"/>
      <c r="N601" s="62"/>
      <c r="O601" s="63"/>
      <c r="P601" s="64"/>
      <c r="Q601" s="63"/>
      <c r="R601" s="64"/>
      <c r="S601" s="63"/>
      <c r="T601" s="63"/>
      <c r="U601" s="63"/>
      <c r="V601" s="29">
        <v>659</v>
      </c>
      <c r="W601" s="63"/>
      <c r="X601" s="62"/>
      <c r="Y601" s="63"/>
      <c r="Z601" s="64"/>
      <c r="AA601" s="63"/>
      <c r="AB601" s="64"/>
      <c r="AC601" s="63"/>
      <c r="AD601" s="63"/>
      <c r="AE601" s="63"/>
      <c r="AF601" s="29">
        <v>163</v>
      </c>
      <c r="AG601" s="63"/>
      <c r="AH601" s="62"/>
      <c r="AI601" s="63"/>
      <c r="AJ601" s="64"/>
      <c r="AK601" s="63"/>
      <c r="AL601" s="64"/>
      <c r="AM601" s="63"/>
      <c r="AN601" s="63"/>
      <c r="AO601" s="63"/>
      <c r="AP601" s="29">
        <v>1146</v>
      </c>
      <c r="AQ601" s="63"/>
      <c r="AR601" s="62"/>
      <c r="AS601" s="63"/>
      <c r="AT601" s="64"/>
      <c r="AU601" s="63"/>
      <c r="AV601" s="64"/>
      <c r="AW601" s="63"/>
      <c r="AX601" s="63"/>
      <c r="AY601" s="63"/>
      <c r="AZ601" s="29">
        <v>319</v>
      </c>
      <c r="BA601" s="63"/>
      <c r="BB601" s="62"/>
      <c r="BC601" s="63"/>
      <c r="BD601" s="64"/>
      <c r="BE601" s="63"/>
      <c r="BF601" s="64"/>
      <c r="BG601" s="63"/>
      <c r="BH601" s="63"/>
      <c r="BI601" s="63"/>
      <c r="BJ601" s="29">
        <v>1805</v>
      </c>
      <c r="BK601" s="65"/>
    </row>
    <row r="602" spans="2:63" x14ac:dyDescent="0.2">
      <c r="B602" s="13" t="s">
        <v>706</v>
      </c>
      <c r="C602" s="14" t="s">
        <v>232</v>
      </c>
      <c r="D602" s="58" t="s">
        <v>709</v>
      </c>
      <c r="E602" s="114"/>
      <c r="F602" s="115" t="s">
        <v>709</v>
      </c>
      <c r="G602" s="114"/>
      <c r="H602" s="115" t="s">
        <v>709</v>
      </c>
      <c r="I602" s="114"/>
      <c r="J602" s="116">
        <v>6</v>
      </c>
      <c r="K602" s="114"/>
      <c r="L602" s="18">
        <v>4</v>
      </c>
      <c r="M602" s="56" t="s">
        <v>204</v>
      </c>
      <c r="N602" s="58" t="s">
        <v>709</v>
      </c>
      <c r="O602" s="114"/>
      <c r="P602" s="115" t="s">
        <v>709</v>
      </c>
      <c r="Q602" s="114"/>
      <c r="R602" s="115" t="s">
        <v>709</v>
      </c>
      <c r="S602" s="114"/>
      <c r="T602" s="116">
        <v>7</v>
      </c>
      <c r="U602" s="114"/>
      <c r="V602" s="18">
        <v>6</v>
      </c>
      <c r="W602" s="114"/>
      <c r="X602" s="58" t="s">
        <v>709</v>
      </c>
      <c r="Y602" s="114"/>
      <c r="Z602" s="115" t="s">
        <v>709</v>
      </c>
      <c r="AA602" s="114"/>
      <c r="AB602" s="115" t="s">
        <v>709</v>
      </c>
      <c r="AC602" s="114"/>
      <c r="AD602" s="116">
        <v>10</v>
      </c>
      <c r="AE602" s="114"/>
      <c r="AF602" s="18">
        <v>8</v>
      </c>
      <c r="AG602" s="56" t="s">
        <v>204</v>
      </c>
      <c r="AH602" s="58" t="s">
        <v>709</v>
      </c>
      <c r="AI602" s="114"/>
      <c r="AJ602" s="115" t="s">
        <v>709</v>
      </c>
      <c r="AK602" s="114"/>
      <c r="AL602" s="115" t="s">
        <v>709</v>
      </c>
      <c r="AM602" s="114"/>
      <c r="AN602" s="116">
        <v>8</v>
      </c>
      <c r="AO602" s="114"/>
      <c r="AP602" s="18">
        <v>8</v>
      </c>
      <c r="AQ602" s="114"/>
      <c r="AR602" s="58" t="s">
        <v>709</v>
      </c>
      <c r="AS602" s="114"/>
      <c r="AT602" s="115" t="s">
        <v>709</v>
      </c>
      <c r="AU602" s="114"/>
      <c r="AV602" s="115" t="s">
        <v>709</v>
      </c>
      <c r="AW602" s="114"/>
      <c r="AX602" s="116">
        <v>9</v>
      </c>
      <c r="AY602" s="114"/>
      <c r="AZ602" s="18">
        <v>7</v>
      </c>
      <c r="BA602" s="56" t="s">
        <v>204</v>
      </c>
      <c r="BB602" s="58" t="s">
        <v>709</v>
      </c>
      <c r="BC602" s="114"/>
      <c r="BD602" s="115" t="s">
        <v>709</v>
      </c>
      <c r="BE602" s="114"/>
      <c r="BF602" s="115" t="s">
        <v>709</v>
      </c>
      <c r="BG602" s="114"/>
      <c r="BH602" s="116">
        <v>8</v>
      </c>
      <c r="BI602" s="114"/>
      <c r="BJ602" s="18">
        <v>7</v>
      </c>
      <c r="BK602" s="55"/>
    </row>
    <row r="603" spans="2:63" x14ac:dyDescent="0.2">
      <c r="B603" s="144"/>
      <c r="C603" s="19" t="s">
        <v>233</v>
      </c>
      <c r="D603" s="59" t="s">
        <v>709</v>
      </c>
      <c r="E603" s="56"/>
      <c r="F603" s="60" t="s">
        <v>709</v>
      </c>
      <c r="G603" s="56"/>
      <c r="H603" s="60" t="s">
        <v>709</v>
      </c>
      <c r="I603" s="56"/>
      <c r="J603" s="68">
        <v>38</v>
      </c>
      <c r="K603" s="56"/>
      <c r="L603" s="23">
        <v>38</v>
      </c>
      <c r="M603" s="56" t="s">
        <v>204</v>
      </c>
      <c r="N603" s="59" t="s">
        <v>709</v>
      </c>
      <c r="O603" s="56"/>
      <c r="P603" s="60" t="s">
        <v>709</v>
      </c>
      <c r="Q603" s="56"/>
      <c r="R603" s="60" t="s">
        <v>709</v>
      </c>
      <c r="S603" s="56"/>
      <c r="T603" s="68">
        <v>35</v>
      </c>
      <c r="U603" s="56"/>
      <c r="V603" s="23">
        <v>37</v>
      </c>
      <c r="W603" s="56"/>
      <c r="X603" s="59" t="s">
        <v>709</v>
      </c>
      <c r="Y603" s="56"/>
      <c r="Z603" s="60" t="s">
        <v>709</v>
      </c>
      <c r="AA603" s="56"/>
      <c r="AB603" s="60" t="s">
        <v>709</v>
      </c>
      <c r="AC603" s="56"/>
      <c r="AD603" s="68">
        <v>37</v>
      </c>
      <c r="AE603" s="56"/>
      <c r="AF603" s="23">
        <v>37</v>
      </c>
      <c r="AG603" s="56" t="s">
        <v>204</v>
      </c>
      <c r="AH603" s="59" t="s">
        <v>709</v>
      </c>
      <c r="AI603" s="56"/>
      <c r="AJ603" s="60" t="s">
        <v>709</v>
      </c>
      <c r="AK603" s="56"/>
      <c r="AL603" s="60" t="s">
        <v>709</v>
      </c>
      <c r="AM603" s="56"/>
      <c r="AN603" s="68">
        <v>35</v>
      </c>
      <c r="AO603" s="56"/>
      <c r="AP603" s="23">
        <v>38</v>
      </c>
      <c r="AQ603" s="56"/>
      <c r="AR603" s="59" t="s">
        <v>709</v>
      </c>
      <c r="AS603" s="56"/>
      <c r="AT603" s="60" t="s">
        <v>709</v>
      </c>
      <c r="AU603" s="56"/>
      <c r="AV603" s="60" t="s">
        <v>709</v>
      </c>
      <c r="AW603" s="56"/>
      <c r="AX603" s="68">
        <v>37</v>
      </c>
      <c r="AY603" s="56"/>
      <c r="AZ603" s="23">
        <v>37</v>
      </c>
      <c r="BA603" s="56" t="s">
        <v>204</v>
      </c>
      <c r="BB603" s="59" t="s">
        <v>709</v>
      </c>
      <c r="BC603" s="56"/>
      <c r="BD603" s="60" t="s">
        <v>709</v>
      </c>
      <c r="BE603" s="56"/>
      <c r="BF603" s="60" t="s">
        <v>709</v>
      </c>
      <c r="BG603" s="56"/>
      <c r="BH603" s="68">
        <v>35</v>
      </c>
      <c r="BI603" s="56"/>
      <c r="BJ603" s="23">
        <v>38</v>
      </c>
      <c r="BK603" s="61"/>
    </row>
    <row r="604" spans="2:63" x14ac:dyDescent="0.2">
      <c r="B604" s="144"/>
      <c r="C604" s="19" t="s">
        <v>234</v>
      </c>
      <c r="D604" s="59" t="s">
        <v>709</v>
      </c>
      <c r="E604" s="56"/>
      <c r="F604" s="60" t="s">
        <v>709</v>
      </c>
      <c r="G604" s="56"/>
      <c r="H604" s="60" t="s">
        <v>709</v>
      </c>
      <c r="I604" s="56"/>
      <c r="J604" s="68">
        <v>54</v>
      </c>
      <c r="K604" s="56"/>
      <c r="L604" s="23">
        <v>57</v>
      </c>
      <c r="M604" s="56" t="s">
        <v>204</v>
      </c>
      <c r="N604" s="59" t="s">
        <v>709</v>
      </c>
      <c r="O604" s="56"/>
      <c r="P604" s="60" t="s">
        <v>709</v>
      </c>
      <c r="Q604" s="56"/>
      <c r="R604" s="60" t="s">
        <v>709</v>
      </c>
      <c r="S604" s="56"/>
      <c r="T604" s="68">
        <v>55</v>
      </c>
      <c r="U604" s="56"/>
      <c r="V604" s="23">
        <v>54</v>
      </c>
      <c r="W604" s="56"/>
      <c r="X604" s="59" t="s">
        <v>709</v>
      </c>
      <c r="Y604" s="56"/>
      <c r="Z604" s="60" t="s">
        <v>709</v>
      </c>
      <c r="AA604" s="56"/>
      <c r="AB604" s="60" t="s">
        <v>709</v>
      </c>
      <c r="AC604" s="56"/>
      <c r="AD604" s="68">
        <v>52</v>
      </c>
      <c r="AE604" s="56"/>
      <c r="AF604" s="23">
        <v>53</v>
      </c>
      <c r="AG604" s="56" t="s">
        <v>204</v>
      </c>
      <c r="AH604" s="59" t="s">
        <v>709</v>
      </c>
      <c r="AI604" s="56"/>
      <c r="AJ604" s="60" t="s">
        <v>709</v>
      </c>
      <c r="AK604" s="56"/>
      <c r="AL604" s="60" t="s">
        <v>709</v>
      </c>
      <c r="AM604" s="56"/>
      <c r="AN604" s="68">
        <v>55</v>
      </c>
      <c r="AO604" s="56"/>
      <c r="AP604" s="23">
        <v>52</v>
      </c>
      <c r="AQ604" s="56"/>
      <c r="AR604" s="59" t="s">
        <v>709</v>
      </c>
      <c r="AS604" s="56"/>
      <c r="AT604" s="60" t="s">
        <v>709</v>
      </c>
      <c r="AU604" s="56"/>
      <c r="AV604" s="60" t="s">
        <v>709</v>
      </c>
      <c r="AW604" s="56"/>
      <c r="AX604" s="68">
        <v>53</v>
      </c>
      <c r="AY604" s="56"/>
      <c r="AZ604" s="23">
        <v>54</v>
      </c>
      <c r="BA604" s="56" t="s">
        <v>204</v>
      </c>
      <c r="BB604" s="59" t="s">
        <v>709</v>
      </c>
      <c r="BC604" s="56"/>
      <c r="BD604" s="60" t="s">
        <v>709</v>
      </c>
      <c r="BE604" s="56"/>
      <c r="BF604" s="60" t="s">
        <v>709</v>
      </c>
      <c r="BG604" s="56"/>
      <c r="BH604" s="68">
        <v>55</v>
      </c>
      <c r="BI604" s="56"/>
      <c r="BJ604" s="23">
        <v>52</v>
      </c>
      <c r="BK604" s="61"/>
    </row>
    <row r="605" spans="2:63" x14ac:dyDescent="0.2">
      <c r="B605" s="144"/>
      <c r="C605" s="19" t="s">
        <v>762</v>
      </c>
      <c r="D605" s="59" t="s">
        <v>709</v>
      </c>
      <c r="E605" s="56"/>
      <c r="F605" s="60" t="s">
        <v>709</v>
      </c>
      <c r="G605" s="56"/>
      <c r="H605" s="60" t="s">
        <v>709</v>
      </c>
      <c r="I605" s="56"/>
      <c r="J605" s="68">
        <v>1</v>
      </c>
      <c r="K605" s="56"/>
      <c r="L605" s="23">
        <v>1</v>
      </c>
      <c r="M605" s="56" t="s">
        <v>204</v>
      </c>
      <c r="N605" s="59" t="s">
        <v>709</v>
      </c>
      <c r="O605" s="56"/>
      <c r="P605" s="60" t="s">
        <v>709</v>
      </c>
      <c r="Q605" s="56"/>
      <c r="R605" s="60" t="s">
        <v>709</v>
      </c>
      <c r="S605" s="56"/>
      <c r="T605" s="68">
        <v>3</v>
      </c>
      <c r="U605" s="56"/>
      <c r="V605" s="23">
        <v>2</v>
      </c>
      <c r="W605" s="56"/>
      <c r="X605" s="59" t="s">
        <v>709</v>
      </c>
      <c r="Y605" s="56"/>
      <c r="Z605" s="60" t="s">
        <v>709</v>
      </c>
      <c r="AA605" s="56"/>
      <c r="AB605" s="60" t="s">
        <v>709</v>
      </c>
      <c r="AC605" s="56"/>
      <c r="AD605" s="68">
        <v>2</v>
      </c>
      <c r="AE605" s="56"/>
      <c r="AF605" s="23">
        <v>2</v>
      </c>
      <c r="AG605" s="56" t="s">
        <v>204</v>
      </c>
      <c r="AH605" s="59" t="s">
        <v>709</v>
      </c>
      <c r="AI605" s="56"/>
      <c r="AJ605" s="60" t="s">
        <v>709</v>
      </c>
      <c r="AK605" s="56"/>
      <c r="AL605" s="60" t="s">
        <v>709</v>
      </c>
      <c r="AM605" s="56"/>
      <c r="AN605" s="68">
        <v>3</v>
      </c>
      <c r="AO605" s="56"/>
      <c r="AP605" s="23">
        <v>3</v>
      </c>
      <c r="AQ605" s="56"/>
      <c r="AR605" s="59" t="s">
        <v>709</v>
      </c>
      <c r="AS605" s="56"/>
      <c r="AT605" s="60" t="s">
        <v>709</v>
      </c>
      <c r="AU605" s="56"/>
      <c r="AV605" s="60" t="s">
        <v>709</v>
      </c>
      <c r="AW605" s="56"/>
      <c r="AX605" s="68">
        <v>2</v>
      </c>
      <c r="AY605" s="56"/>
      <c r="AZ605" s="23">
        <v>2</v>
      </c>
      <c r="BA605" s="56" t="s">
        <v>204</v>
      </c>
      <c r="BB605" s="59" t="s">
        <v>709</v>
      </c>
      <c r="BC605" s="56"/>
      <c r="BD605" s="60" t="s">
        <v>709</v>
      </c>
      <c r="BE605" s="56"/>
      <c r="BF605" s="60" t="s">
        <v>709</v>
      </c>
      <c r="BG605" s="56"/>
      <c r="BH605" s="68">
        <v>3</v>
      </c>
      <c r="BI605" s="56"/>
      <c r="BJ605" s="23">
        <v>2</v>
      </c>
      <c r="BK605" s="61"/>
    </row>
    <row r="606" spans="2:63" x14ac:dyDescent="0.2">
      <c r="B606" s="146"/>
      <c r="C606" s="148" t="s">
        <v>711</v>
      </c>
      <c r="D606" s="62"/>
      <c r="E606" s="63"/>
      <c r="F606" s="64"/>
      <c r="G606" s="63"/>
      <c r="H606" s="64"/>
      <c r="I606" s="63"/>
      <c r="J606" s="63"/>
      <c r="K606" s="63"/>
      <c r="L606" s="29">
        <v>375</v>
      </c>
      <c r="M606" s="63"/>
      <c r="N606" s="62"/>
      <c r="O606" s="63"/>
      <c r="P606" s="64"/>
      <c r="Q606" s="63"/>
      <c r="R606" s="64"/>
      <c r="S606" s="63"/>
      <c r="T606" s="63"/>
      <c r="U606" s="63"/>
      <c r="V606" s="29">
        <v>565</v>
      </c>
      <c r="W606" s="63"/>
      <c r="X606" s="62"/>
      <c r="Y606" s="63"/>
      <c r="Z606" s="64"/>
      <c r="AA606" s="63"/>
      <c r="AB606" s="64"/>
      <c r="AC606" s="63"/>
      <c r="AD606" s="63"/>
      <c r="AE606" s="63"/>
      <c r="AF606" s="29">
        <v>705</v>
      </c>
      <c r="AG606" s="63"/>
      <c r="AH606" s="62"/>
      <c r="AI606" s="63"/>
      <c r="AJ606" s="64"/>
      <c r="AK606" s="63"/>
      <c r="AL606" s="64"/>
      <c r="AM606" s="63"/>
      <c r="AN606" s="63"/>
      <c r="AO606" s="63"/>
      <c r="AP606" s="29">
        <v>1260</v>
      </c>
      <c r="AQ606" s="63"/>
      <c r="AR606" s="62"/>
      <c r="AS606" s="63"/>
      <c r="AT606" s="64"/>
      <c r="AU606" s="63"/>
      <c r="AV606" s="64"/>
      <c r="AW606" s="63"/>
      <c r="AX606" s="63"/>
      <c r="AY606" s="63"/>
      <c r="AZ606" s="29">
        <v>1080</v>
      </c>
      <c r="BA606" s="63"/>
      <c r="BB606" s="62"/>
      <c r="BC606" s="63"/>
      <c r="BD606" s="64"/>
      <c r="BE606" s="63"/>
      <c r="BF606" s="64"/>
      <c r="BG606" s="63"/>
      <c r="BH606" s="63"/>
      <c r="BI606" s="63"/>
      <c r="BJ606" s="29">
        <v>1825</v>
      </c>
      <c r="BK606" s="65"/>
    </row>
    <row r="607" spans="2:63" x14ac:dyDescent="0.2">
      <c r="B607" s="13" t="s">
        <v>707</v>
      </c>
      <c r="C607" s="14" t="s">
        <v>232</v>
      </c>
      <c r="D607" s="58" t="s">
        <v>709</v>
      </c>
      <c r="E607" s="114"/>
      <c r="F607" s="115" t="s">
        <v>709</v>
      </c>
      <c r="G607" s="114"/>
      <c r="H607" s="115" t="s">
        <v>709</v>
      </c>
      <c r="I607" s="114"/>
      <c r="J607" s="116">
        <v>8</v>
      </c>
      <c r="K607" s="114"/>
      <c r="L607" s="18">
        <v>5</v>
      </c>
      <c r="M607" s="56" t="s">
        <v>204</v>
      </c>
      <c r="N607" s="58" t="s">
        <v>709</v>
      </c>
      <c r="O607" s="114"/>
      <c r="P607" s="115" t="s">
        <v>709</v>
      </c>
      <c r="Q607" s="114"/>
      <c r="R607" s="115" t="s">
        <v>709</v>
      </c>
      <c r="S607" s="114"/>
      <c r="T607" s="116">
        <v>5</v>
      </c>
      <c r="U607" s="114"/>
      <c r="V607" s="18">
        <v>4</v>
      </c>
      <c r="W607" s="114"/>
      <c r="X607" s="58" t="s">
        <v>709</v>
      </c>
      <c r="Y607" s="114"/>
      <c r="Z607" s="115" t="s">
        <v>709</v>
      </c>
      <c r="AA607" s="114"/>
      <c r="AB607" s="115" t="s">
        <v>709</v>
      </c>
      <c r="AC607" s="114"/>
      <c r="AD607" s="116">
        <v>5</v>
      </c>
      <c r="AE607" s="114"/>
      <c r="AF607" s="18">
        <v>5</v>
      </c>
      <c r="AG607" s="56" t="s">
        <v>204</v>
      </c>
      <c r="AH607" s="58" t="s">
        <v>709</v>
      </c>
      <c r="AI607" s="114"/>
      <c r="AJ607" s="115" t="s">
        <v>709</v>
      </c>
      <c r="AK607" s="114"/>
      <c r="AL607" s="115" t="s">
        <v>709</v>
      </c>
      <c r="AM607" s="114"/>
      <c r="AN607" s="116">
        <v>5</v>
      </c>
      <c r="AO607" s="114"/>
      <c r="AP607" s="18">
        <v>6</v>
      </c>
      <c r="AQ607" s="114"/>
      <c r="AR607" s="58" t="s">
        <v>709</v>
      </c>
      <c r="AS607" s="114"/>
      <c r="AT607" s="115" t="s">
        <v>709</v>
      </c>
      <c r="AU607" s="114"/>
      <c r="AV607" s="115" t="s">
        <v>709</v>
      </c>
      <c r="AW607" s="114"/>
      <c r="AX607" s="116">
        <v>6</v>
      </c>
      <c r="AY607" s="114"/>
      <c r="AZ607" s="18">
        <v>5</v>
      </c>
      <c r="BA607" s="56" t="s">
        <v>204</v>
      </c>
      <c r="BB607" s="58" t="s">
        <v>709</v>
      </c>
      <c r="BC607" s="114"/>
      <c r="BD607" s="115" t="s">
        <v>709</v>
      </c>
      <c r="BE607" s="114"/>
      <c r="BF607" s="115" t="s">
        <v>709</v>
      </c>
      <c r="BG607" s="114"/>
      <c r="BH607" s="116">
        <v>5</v>
      </c>
      <c r="BI607" s="114"/>
      <c r="BJ607" s="18">
        <v>6</v>
      </c>
      <c r="BK607" s="55"/>
    </row>
    <row r="608" spans="2:63" x14ac:dyDescent="0.2">
      <c r="B608" s="144"/>
      <c r="C608" s="19" t="s">
        <v>233</v>
      </c>
      <c r="D608" s="59" t="s">
        <v>709</v>
      </c>
      <c r="E608" s="56"/>
      <c r="F608" s="60" t="s">
        <v>709</v>
      </c>
      <c r="G608" s="56"/>
      <c r="H608" s="60" t="s">
        <v>709</v>
      </c>
      <c r="I608" s="56"/>
      <c r="J608" s="68">
        <v>35</v>
      </c>
      <c r="K608" s="56"/>
      <c r="L608" s="23">
        <v>34</v>
      </c>
      <c r="M608" s="56" t="s">
        <v>204</v>
      </c>
      <c r="N608" s="59" t="s">
        <v>709</v>
      </c>
      <c r="O608" s="56"/>
      <c r="P608" s="60" t="s">
        <v>709</v>
      </c>
      <c r="Q608" s="56"/>
      <c r="R608" s="60" t="s">
        <v>709</v>
      </c>
      <c r="S608" s="56"/>
      <c r="T608" s="68">
        <v>35</v>
      </c>
      <c r="U608" s="56"/>
      <c r="V608" s="23">
        <v>33</v>
      </c>
      <c r="W608" s="56"/>
      <c r="X608" s="59" t="s">
        <v>709</v>
      </c>
      <c r="Y608" s="56"/>
      <c r="Z608" s="60" t="s">
        <v>709</v>
      </c>
      <c r="AA608" s="56"/>
      <c r="AB608" s="60" t="s">
        <v>709</v>
      </c>
      <c r="AC608" s="56"/>
      <c r="AD608" s="68">
        <v>38</v>
      </c>
      <c r="AE608" s="56"/>
      <c r="AF608" s="23">
        <v>38</v>
      </c>
      <c r="AG608" s="56" t="s">
        <v>204</v>
      </c>
      <c r="AH608" s="59" t="s">
        <v>709</v>
      </c>
      <c r="AI608" s="56"/>
      <c r="AJ608" s="60" t="s">
        <v>709</v>
      </c>
      <c r="AK608" s="56"/>
      <c r="AL608" s="60" t="s">
        <v>709</v>
      </c>
      <c r="AM608" s="56"/>
      <c r="AN608" s="68">
        <v>35</v>
      </c>
      <c r="AO608" s="56"/>
      <c r="AP608" s="23">
        <v>35</v>
      </c>
      <c r="AQ608" s="56"/>
      <c r="AR608" s="59" t="s">
        <v>709</v>
      </c>
      <c r="AS608" s="56"/>
      <c r="AT608" s="60" t="s">
        <v>709</v>
      </c>
      <c r="AU608" s="56"/>
      <c r="AV608" s="60" t="s">
        <v>709</v>
      </c>
      <c r="AW608" s="56"/>
      <c r="AX608" s="68">
        <v>37</v>
      </c>
      <c r="AY608" s="56"/>
      <c r="AZ608" s="23">
        <v>37</v>
      </c>
      <c r="BA608" s="56" t="s">
        <v>204</v>
      </c>
      <c r="BB608" s="59" t="s">
        <v>709</v>
      </c>
      <c r="BC608" s="56"/>
      <c r="BD608" s="60" t="s">
        <v>709</v>
      </c>
      <c r="BE608" s="56"/>
      <c r="BF608" s="60" t="s">
        <v>709</v>
      </c>
      <c r="BG608" s="56"/>
      <c r="BH608" s="68">
        <v>35</v>
      </c>
      <c r="BI608" s="56"/>
      <c r="BJ608" s="23">
        <v>34</v>
      </c>
      <c r="BK608" s="61"/>
    </row>
    <row r="609" spans="1:68" x14ac:dyDescent="0.2">
      <c r="B609" s="144"/>
      <c r="C609" s="19" t="s">
        <v>234</v>
      </c>
      <c r="D609" s="59" t="s">
        <v>709</v>
      </c>
      <c r="E609" s="56"/>
      <c r="F609" s="60" t="s">
        <v>709</v>
      </c>
      <c r="G609" s="56"/>
      <c r="H609" s="60" t="s">
        <v>709</v>
      </c>
      <c r="I609" s="56"/>
      <c r="J609" s="68">
        <v>55</v>
      </c>
      <c r="K609" s="56"/>
      <c r="L609" s="23">
        <v>58</v>
      </c>
      <c r="M609" s="56" t="s">
        <v>204</v>
      </c>
      <c r="N609" s="59" t="s">
        <v>709</v>
      </c>
      <c r="O609" s="56"/>
      <c r="P609" s="60" t="s">
        <v>709</v>
      </c>
      <c r="Q609" s="56"/>
      <c r="R609" s="60" t="s">
        <v>709</v>
      </c>
      <c r="S609" s="56"/>
      <c r="T609" s="68">
        <v>58</v>
      </c>
      <c r="U609" s="56"/>
      <c r="V609" s="23">
        <v>61</v>
      </c>
      <c r="W609" s="56"/>
      <c r="X609" s="59" t="s">
        <v>709</v>
      </c>
      <c r="Y609" s="56"/>
      <c r="Z609" s="60" t="s">
        <v>709</v>
      </c>
      <c r="AA609" s="56"/>
      <c r="AB609" s="60" t="s">
        <v>709</v>
      </c>
      <c r="AC609" s="56"/>
      <c r="AD609" s="68">
        <v>55</v>
      </c>
      <c r="AE609" s="56"/>
      <c r="AF609" s="23">
        <v>55</v>
      </c>
      <c r="AG609" s="56" t="s">
        <v>204</v>
      </c>
      <c r="AH609" s="59" t="s">
        <v>709</v>
      </c>
      <c r="AI609" s="56"/>
      <c r="AJ609" s="60" t="s">
        <v>709</v>
      </c>
      <c r="AK609" s="56"/>
      <c r="AL609" s="60" t="s">
        <v>709</v>
      </c>
      <c r="AM609" s="56"/>
      <c r="AN609" s="68">
        <v>58</v>
      </c>
      <c r="AO609" s="56"/>
      <c r="AP609" s="23">
        <v>57</v>
      </c>
      <c r="AQ609" s="56"/>
      <c r="AR609" s="59" t="s">
        <v>709</v>
      </c>
      <c r="AS609" s="56"/>
      <c r="AT609" s="60" t="s">
        <v>709</v>
      </c>
      <c r="AU609" s="56"/>
      <c r="AV609" s="60" t="s">
        <v>709</v>
      </c>
      <c r="AW609" s="56"/>
      <c r="AX609" s="68">
        <v>55</v>
      </c>
      <c r="AY609" s="56"/>
      <c r="AZ609" s="23">
        <v>56</v>
      </c>
      <c r="BA609" s="56" t="s">
        <v>204</v>
      </c>
      <c r="BB609" s="59" t="s">
        <v>709</v>
      </c>
      <c r="BC609" s="56"/>
      <c r="BD609" s="60" t="s">
        <v>709</v>
      </c>
      <c r="BE609" s="56"/>
      <c r="BF609" s="60" t="s">
        <v>709</v>
      </c>
      <c r="BG609" s="56"/>
      <c r="BH609" s="68">
        <v>58</v>
      </c>
      <c r="BI609" s="56"/>
      <c r="BJ609" s="23">
        <v>58</v>
      </c>
      <c r="BK609" s="61"/>
    </row>
    <row r="610" spans="1:68" x14ac:dyDescent="0.2">
      <c r="B610" s="144"/>
      <c r="C610" s="19" t="s">
        <v>762</v>
      </c>
      <c r="D610" s="59" t="s">
        <v>709</v>
      </c>
      <c r="E610" s="56"/>
      <c r="F610" s="60" t="s">
        <v>709</v>
      </c>
      <c r="G610" s="56"/>
      <c r="H610" s="60" t="s">
        <v>709</v>
      </c>
      <c r="I610" s="56"/>
      <c r="J610" s="68">
        <v>1</v>
      </c>
      <c r="K610" s="56"/>
      <c r="L610" s="23">
        <v>2</v>
      </c>
      <c r="M610" s="56" t="s">
        <v>204</v>
      </c>
      <c r="N610" s="59" t="s">
        <v>709</v>
      </c>
      <c r="O610" s="56"/>
      <c r="P610" s="60" t="s">
        <v>709</v>
      </c>
      <c r="Q610" s="56"/>
      <c r="R610" s="60" t="s">
        <v>709</v>
      </c>
      <c r="S610" s="56"/>
      <c r="T610" s="68">
        <v>2</v>
      </c>
      <c r="U610" s="56"/>
      <c r="V610" s="23">
        <v>2</v>
      </c>
      <c r="W610" s="56"/>
      <c r="X610" s="59" t="s">
        <v>709</v>
      </c>
      <c r="Y610" s="56"/>
      <c r="Z610" s="60" t="s">
        <v>709</v>
      </c>
      <c r="AA610" s="56"/>
      <c r="AB610" s="60" t="s">
        <v>709</v>
      </c>
      <c r="AC610" s="56"/>
      <c r="AD610" s="68">
        <v>2</v>
      </c>
      <c r="AE610" s="56"/>
      <c r="AF610" s="23">
        <v>2</v>
      </c>
      <c r="AG610" s="56" t="s">
        <v>204</v>
      </c>
      <c r="AH610" s="59" t="s">
        <v>709</v>
      </c>
      <c r="AI610" s="56"/>
      <c r="AJ610" s="60" t="s">
        <v>709</v>
      </c>
      <c r="AK610" s="56"/>
      <c r="AL610" s="60" t="s">
        <v>709</v>
      </c>
      <c r="AM610" s="56"/>
      <c r="AN610" s="68">
        <v>2</v>
      </c>
      <c r="AO610" s="56"/>
      <c r="AP610" s="23">
        <v>2</v>
      </c>
      <c r="AQ610" s="56"/>
      <c r="AR610" s="59" t="s">
        <v>709</v>
      </c>
      <c r="AS610" s="56"/>
      <c r="AT610" s="60" t="s">
        <v>709</v>
      </c>
      <c r="AU610" s="56"/>
      <c r="AV610" s="60" t="s">
        <v>709</v>
      </c>
      <c r="AW610" s="56"/>
      <c r="AX610" s="68">
        <v>2</v>
      </c>
      <c r="AY610" s="56"/>
      <c r="AZ610" s="23">
        <v>2</v>
      </c>
      <c r="BA610" s="56" t="s">
        <v>204</v>
      </c>
      <c r="BB610" s="59" t="s">
        <v>709</v>
      </c>
      <c r="BC610" s="56"/>
      <c r="BD610" s="60" t="s">
        <v>709</v>
      </c>
      <c r="BE610" s="56"/>
      <c r="BF610" s="60" t="s">
        <v>709</v>
      </c>
      <c r="BG610" s="56"/>
      <c r="BH610" s="68">
        <v>2</v>
      </c>
      <c r="BI610" s="56"/>
      <c r="BJ610" s="23">
        <v>2</v>
      </c>
      <c r="BK610" s="61"/>
    </row>
    <row r="611" spans="1:68" x14ac:dyDescent="0.2">
      <c r="B611" s="146"/>
      <c r="C611" s="25" t="s">
        <v>711</v>
      </c>
      <c r="D611" s="62"/>
      <c r="E611" s="63"/>
      <c r="F611" s="64"/>
      <c r="G611" s="63"/>
      <c r="H611" s="64"/>
      <c r="I611" s="63"/>
      <c r="J611" s="63"/>
      <c r="K611" s="63"/>
      <c r="L611" s="29">
        <v>235</v>
      </c>
      <c r="M611" s="63"/>
      <c r="N611" s="62"/>
      <c r="O611" s="63"/>
      <c r="P611" s="64"/>
      <c r="Q611" s="63"/>
      <c r="R611" s="64"/>
      <c r="S611" s="63"/>
      <c r="T611" s="63"/>
      <c r="U611" s="63"/>
      <c r="V611" s="29">
        <v>371</v>
      </c>
      <c r="W611" s="63"/>
      <c r="X611" s="62"/>
      <c r="Y611" s="63"/>
      <c r="Z611" s="64"/>
      <c r="AA611" s="63"/>
      <c r="AB611" s="64"/>
      <c r="AC611" s="63"/>
      <c r="AD611" s="63"/>
      <c r="AE611" s="63"/>
      <c r="AF611" s="29">
        <v>359</v>
      </c>
      <c r="AG611" s="63"/>
      <c r="AH611" s="62"/>
      <c r="AI611" s="63"/>
      <c r="AJ611" s="64"/>
      <c r="AK611" s="63"/>
      <c r="AL611" s="64"/>
      <c r="AM611" s="63"/>
      <c r="AN611" s="63"/>
      <c r="AO611" s="63"/>
      <c r="AP611" s="29">
        <v>988</v>
      </c>
      <c r="AQ611" s="63"/>
      <c r="AR611" s="62"/>
      <c r="AS611" s="63"/>
      <c r="AT611" s="64"/>
      <c r="AU611" s="63"/>
      <c r="AV611" s="64"/>
      <c r="AW611" s="63"/>
      <c r="AX611" s="63"/>
      <c r="AY611" s="63"/>
      <c r="AZ611" s="29">
        <v>594</v>
      </c>
      <c r="BA611" s="63"/>
      <c r="BB611" s="62"/>
      <c r="BC611" s="63"/>
      <c r="BD611" s="64"/>
      <c r="BE611" s="63"/>
      <c r="BF611" s="64"/>
      <c r="BG611" s="63"/>
      <c r="BH611" s="63"/>
      <c r="BI611" s="63"/>
      <c r="BJ611" s="29">
        <v>1359</v>
      </c>
      <c r="BK611" s="65"/>
    </row>
    <row r="612" spans="1:68" x14ac:dyDescent="0.2">
      <c r="B612" s="51" t="s">
        <v>892</v>
      </c>
    </row>
    <row r="613" spans="1:68" x14ac:dyDescent="0.2">
      <c r="B613" s="51" t="s">
        <v>1058</v>
      </c>
    </row>
    <row r="615" spans="1:68" ht="12.75" x14ac:dyDescent="0.2">
      <c r="B615" s="113" t="s">
        <v>1059</v>
      </c>
    </row>
    <row r="616" spans="1:68" x14ac:dyDescent="0.2">
      <c r="B616" s="234" t="s">
        <v>225</v>
      </c>
    </row>
    <row r="617" spans="1:68" x14ac:dyDescent="0.2">
      <c r="B617" s="235" t="s">
        <v>1066</v>
      </c>
    </row>
    <row r="620" spans="1:68" s="113" customFormat="1" ht="26.25" customHeight="1" x14ac:dyDescent="0.2">
      <c r="A620" s="51"/>
      <c r="B620" s="51"/>
      <c r="C620" s="51"/>
      <c r="D620" s="51"/>
      <c r="E620" s="51"/>
      <c r="F620" s="51"/>
      <c r="G620" s="51"/>
      <c r="H620" s="51"/>
      <c r="I620" s="51"/>
      <c r="J620" s="51"/>
      <c r="K620" s="51"/>
      <c r="L620" s="51"/>
      <c r="M620" s="51"/>
      <c r="N620" s="51"/>
      <c r="O620" s="51"/>
      <c r="P620" s="51"/>
      <c r="Q620" s="51"/>
      <c r="R620" s="51"/>
      <c r="S620" s="51"/>
      <c r="T620" s="51"/>
      <c r="U620" s="51"/>
      <c r="V620" s="51"/>
      <c r="W620" s="51"/>
      <c r="X620" s="51"/>
      <c r="Y620" s="51"/>
      <c r="Z620" s="51"/>
      <c r="AA620" s="51"/>
      <c r="AB620" s="51"/>
      <c r="AC620" s="51"/>
      <c r="AD620" s="51"/>
      <c r="AE620" s="51"/>
      <c r="AF620" s="51"/>
      <c r="AG620" s="51"/>
      <c r="AH620" s="51"/>
      <c r="AI620" s="51"/>
      <c r="AJ620" s="51"/>
      <c r="AK620" s="51"/>
      <c r="AL620" s="51"/>
      <c r="AM620" s="51"/>
      <c r="AN620" s="51"/>
      <c r="AO620" s="51"/>
      <c r="AP620" s="51"/>
      <c r="AQ620" s="51"/>
      <c r="AR620" s="51"/>
      <c r="AS620" s="51"/>
      <c r="AT620" s="51"/>
      <c r="AU620" s="51"/>
      <c r="AV620" s="51"/>
      <c r="AW620" s="51"/>
      <c r="AX620" s="51"/>
      <c r="AY620" s="51"/>
      <c r="AZ620" s="51"/>
      <c r="BA620" s="51"/>
      <c r="BB620" s="51"/>
      <c r="BC620" s="51"/>
      <c r="BD620" s="51"/>
      <c r="BE620" s="51"/>
      <c r="BF620" s="51"/>
      <c r="BG620" s="51"/>
      <c r="BH620" s="51"/>
      <c r="BI620" s="51"/>
      <c r="BJ620" s="51"/>
      <c r="BK620" s="51"/>
      <c r="BL620" s="51"/>
      <c r="BM620" s="51"/>
      <c r="BN620" s="51"/>
      <c r="BO620" s="51"/>
      <c r="BP620" s="51"/>
    </row>
    <row r="621" spans="1:68" ht="15" customHeight="1" x14ac:dyDescent="0.2">
      <c r="A621" s="113" t="s">
        <v>806</v>
      </c>
      <c r="B621" s="113" t="s">
        <v>121</v>
      </c>
      <c r="C621" s="406" t="s">
        <v>924</v>
      </c>
      <c r="D621" s="406"/>
      <c r="E621" s="406"/>
      <c r="F621" s="406"/>
      <c r="G621" s="406"/>
      <c r="H621" s="406"/>
      <c r="I621" s="406"/>
      <c r="J621" s="406"/>
      <c r="K621" s="406"/>
      <c r="L621" s="406"/>
      <c r="M621" s="406"/>
      <c r="N621" s="406"/>
      <c r="O621" s="406"/>
      <c r="P621" s="406"/>
      <c r="Q621" s="406"/>
      <c r="R621" s="406"/>
      <c r="S621" s="406"/>
      <c r="T621" s="406"/>
      <c r="U621" s="406"/>
      <c r="V621" s="406"/>
      <c r="W621" s="406"/>
      <c r="X621" s="406"/>
      <c r="Y621" s="406"/>
      <c r="Z621" s="406"/>
      <c r="AA621" s="406"/>
      <c r="AB621" s="406"/>
      <c r="AC621" s="406"/>
      <c r="AD621" s="406"/>
      <c r="AE621" s="406"/>
      <c r="AF621" s="406"/>
      <c r="AG621" s="113"/>
      <c r="AH621" s="113"/>
      <c r="AI621" s="113"/>
      <c r="AJ621" s="113"/>
      <c r="AK621" s="113"/>
      <c r="AL621" s="113"/>
      <c r="AM621" s="113"/>
      <c r="AN621" s="113"/>
      <c r="AO621" s="113"/>
      <c r="AP621" s="113"/>
      <c r="AQ621" s="113"/>
      <c r="AR621" s="113"/>
      <c r="AS621" s="113"/>
      <c r="AT621" s="113"/>
      <c r="AU621" s="113"/>
      <c r="AV621" s="113"/>
      <c r="AW621" s="113"/>
      <c r="AX621" s="113"/>
      <c r="AY621" s="113"/>
      <c r="AZ621" s="113"/>
      <c r="BA621" s="113"/>
      <c r="BB621" s="113"/>
      <c r="BC621" s="113"/>
      <c r="BD621" s="113"/>
      <c r="BE621" s="113"/>
      <c r="BF621" s="113"/>
      <c r="BG621" s="113"/>
      <c r="BH621" s="113"/>
      <c r="BI621" s="113"/>
      <c r="BJ621" s="113"/>
      <c r="BK621" s="113"/>
      <c r="BL621" s="113"/>
      <c r="BM621" s="113"/>
      <c r="BN621" s="113"/>
      <c r="BO621" s="113"/>
      <c r="BP621" s="113"/>
    </row>
    <row r="622" spans="1:68" x14ac:dyDescent="0.2">
      <c r="BK622" s="54" t="s">
        <v>703</v>
      </c>
    </row>
    <row r="623" spans="1:68" ht="12.75" x14ac:dyDescent="0.2">
      <c r="A623" s="226"/>
      <c r="B623" s="226"/>
      <c r="C623" s="226"/>
      <c r="D623" s="407" t="s">
        <v>704</v>
      </c>
      <c r="E623" s="408"/>
      <c r="F623" s="408"/>
      <c r="G623" s="408"/>
      <c r="H623" s="408"/>
      <c r="I623" s="408"/>
      <c r="J623" s="408"/>
      <c r="K623" s="408"/>
      <c r="L623" s="408"/>
      <c r="M623" s="408"/>
      <c r="N623" s="408"/>
      <c r="O623" s="408"/>
      <c r="P623" s="408"/>
      <c r="Q623" s="408"/>
      <c r="R623" s="408"/>
      <c r="S623" s="408"/>
      <c r="T623" s="408"/>
      <c r="U623" s="408"/>
      <c r="V623" s="408"/>
      <c r="W623" s="409"/>
      <c r="X623" s="407" t="s">
        <v>705</v>
      </c>
      <c r="Y623" s="408"/>
      <c r="Z623" s="408"/>
      <c r="AA623" s="408"/>
      <c r="AB623" s="408"/>
      <c r="AC623" s="408"/>
      <c r="AD623" s="408"/>
      <c r="AE623" s="408"/>
      <c r="AF623" s="408"/>
      <c r="AG623" s="408"/>
      <c r="AH623" s="408"/>
      <c r="AI623" s="408"/>
      <c r="AJ623" s="408"/>
      <c r="AK623" s="408"/>
      <c r="AL623" s="408"/>
      <c r="AM623" s="408"/>
      <c r="AN623" s="408"/>
      <c r="AO623" s="408"/>
      <c r="AP623" s="408"/>
      <c r="AQ623" s="409"/>
      <c r="AR623" s="227" t="s">
        <v>726</v>
      </c>
      <c r="AS623" s="228"/>
      <c r="AT623" s="228"/>
      <c r="AU623" s="228"/>
      <c r="AV623" s="228"/>
      <c r="AW623" s="228"/>
      <c r="AX623" s="228"/>
      <c r="AY623" s="228"/>
      <c r="AZ623" s="228"/>
      <c r="BA623" s="228"/>
      <c r="BB623" s="228"/>
      <c r="BC623" s="228"/>
      <c r="BD623" s="228"/>
      <c r="BE623" s="228"/>
      <c r="BF623" s="228"/>
      <c r="BG623" s="228"/>
      <c r="BH623" s="228"/>
      <c r="BI623" s="228"/>
      <c r="BJ623" s="229"/>
      <c r="BK623" s="230"/>
      <c r="BL623" s="226"/>
    </row>
    <row r="624" spans="1:68" x14ac:dyDescent="0.2">
      <c r="D624" s="6" t="s">
        <v>202</v>
      </c>
      <c r="E624" s="7"/>
      <c r="F624" s="7"/>
      <c r="G624" s="7"/>
      <c r="H624" s="7"/>
      <c r="I624" s="7"/>
      <c r="J624" s="7"/>
      <c r="K624" s="7"/>
      <c r="L624" s="139"/>
      <c r="M624" s="7"/>
      <c r="N624" s="6" t="s">
        <v>203</v>
      </c>
      <c r="O624" s="7"/>
      <c r="P624" s="7"/>
      <c r="Q624" s="7"/>
      <c r="R624" s="7"/>
      <c r="S624" s="7"/>
      <c r="T624" s="7"/>
      <c r="U624" s="7"/>
      <c r="V624" s="139"/>
      <c r="W624" s="7"/>
      <c r="X624" s="6" t="s">
        <v>202</v>
      </c>
      <c r="Y624" s="7"/>
      <c r="Z624" s="7"/>
      <c r="AA624" s="7"/>
      <c r="AB624" s="7"/>
      <c r="AC624" s="7"/>
      <c r="AD624" s="7"/>
      <c r="AE624" s="7"/>
      <c r="AF624" s="139"/>
      <c r="AG624" s="7"/>
      <c r="AH624" s="6" t="s">
        <v>203</v>
      </c>
      <c r="AI624" s="7"/>
      <c r="AJ624" s="7"/>
      <c r="AK624" s="7"/>
      <c r="AL624" s="7"/>
      <c r="AM624" s="7"/>
      <c r="AN624" s="7"/>
      <c r="AO624" s="7"/>
      <c r="AP624" s="139"/>
      <c r="AQ624" s="7"/>
      <c r="AR624" s="6" t="s">
        <v>202</v>
      </c>
      <c r="AS624" s="7"/>
      <c r="AT624" s="7"/>
      <c r="AU624" s="7"/>
      <c r="AV624" s="7"/>
      <c r="AW624" s="7"/>
      <c r="AX624" s="7"/>
      <c r="AY624" s="7"/>
      <c r="AZ624" s="139"/>
      <c r="BA624" s="7"/>
      <c r="BB624" s="6" t="s">
        <v>705</v>
      </c>
      <c r="BC624" s="7"/>
      <c r="BD624" s="7"/>
      <c r="BE624" s="7"/>
      <c r="BF624" s="7"/>
      <c r="BG624" s="7"/>
      <c r="BH624" s="7"/>
      <c r="BI624" s="7"/>
      <c r="BJ624" s="139"/>
      <c r="BK624" s="8"/>
    </row>
    <row r="625" spans="2:63" x14ac:dyDescent="0.2">
      <c r="D625" s="140">
        <v>2012</v>
      </c>
      <c r="E625" s="56"/>
      <c r="F625" s="141">
        <v>2013</v>
      </c>
      <c r="G625" s="141"/>
      <c r="H625" s="141">
        <v>2014</v>
      </c>
      <c r="I625" s="141"/>
      <c r="J625" s="141">
        <v>2015</v>
      </c>
      <c r="K625" s="141"/>
      <c r="L625" s="12">
        <v>2016</v>
      </c>
      <c r="M625" s="141"/>
      <c r="N625" s="140">
        <v>2012</v>
      </c>
      <c r="O625" s="56"/>
      <c r="P625" s="141">
        <v>2013</v>
      </c>
      <c r="Q625" s="141"/>
      <c r="R625" s="141">
        <v>2014</v>
      </c>
      <c r="S625" s="141"/>
      <c r="T625" s="141">
        <v>2015</v>
      </c>
      <c r="U625" s="141"/>
      <c r="V625" s="12">
        <v>2016</v>
      </c>
      <c r="W625" s="141"/>
      <c r="X625" s="140">
        <v>2012</v>
      </c>
      <c r="Y625" s="56"/>
      <c r="Z625" s="141">
        <v>2013</v>
      </c>
      <c r="AA625" s="141"/>
      <c r="AB625" s="141">
        <v>2014</v>
      </c>
      <c r="AC625" s="141"/>
      <c r="AD625" s="141">
        <v>2015</v>
      </c>
      <c r="AE625" s="141"/>
      <c r="AF625" s="12">
        <v>2016</v>
      </c>
      <c r="AG625" s="141"/>
      <c r="AH625" s="140">
        <v>2012</v>
      </c>
      <c r="AI625" s="56"/>
      <c r="AJ625" s="141">
        <v>2013</v>
      </c>
      <c r="AK625" s="141"/>
      <c r="AL625" s="141">
        <v>2014</v>
      </c>
      <c r="AM625" s="141"/>
      <c r="AN625" s="141">
        <v>2015</v>
      </c>
      <c r="AO625" s="141"/>
      <c r="AP625" s="12">
        <v>2016</v>
      </c>
      <c r="AQ625" s="141"/>
      <c r="AR625" s="140">
        <v>2012</v>
      </c>
      <c r="AS625" s="56"/>
      <c r="AT625" s="141">
        <v>2013</v>
      </c>
      <c r="AU625" s="141"/>
      <c r="AV625" s="141">
        <v>2014</v>
      </c>
      <c r="AW625" s="141"/>
      <c r="AX625" s="141">
        <v>2015</v>
      </c>
      <c r="AY625" s="141"/>
      <c r="AZ625" s="12">
        <v>2016</v>
      </c>
      <c r="BA625" s="141"/>
      <c r="BB625" s="140">
        <v>2012</v>
      </c>
      <c r="BC625" s="56"/>
      <c r="BD625" s="141">
        <v>2013</v>
      </c>
      <c r="BE625" s="141"/>
      <c r="BF625" s="141">
        <v>2014</v>
      </c>
      <c r="BG625" s="141"/>
      <c r="BH625" s="141">
        <v>2015</v>
      </c>
      <c r="BI625" s="141"/>
      <c r="BJ625" s="12">
        <v>2016</v>
      </c>
      <c r="BK625" s="142"/>
    </row>
    <row r="626" spans="2:63" x14ac:dyDescent="0.2">
      <c r="B626" s="13" t="s">
        <v>708</v>
      </c>
      <c r="C626" s="143" t="s">
        <v>232</v>
      </c>
      <c r="D626" s="58" t="s">
        <v>709</v>
      </c>
      <c r="E626" s="114"/>
      <c r="F626" s="115" t="s">
        <v>709</v>
      </c>
      <c r="G626" s="114"/>
      <c r="H626" s="115" t="s">
        <v>709</v>
      </c>
      <c r="I626" s="114"/>
      <c r="J626" s="116">
        <v>21</v>
      </c>
      <c r="K626" s="114"/>
      <c r="L626" s="18">
        <v>23</v>
      </c>
      <c r="M626" s="56" t="s">
        <v>204</v>
      </c>
      <c r="N626" s="58" t="s">
        <v>709</v>
      </c>
      <c r="O626" s="114"/>
      <c r="P626" s="115" t="s">
        <v>709</v>
      </c>
      <c r="Q626" s="114"/>
      <c r="R626" s="115" t="s">
        <v>709</v>
      </c>
      <c r="S626" s="114"/>
      <c r="T626" s="116">
        <v>23</v>
      </c>
      <c r="U626" s="114"/>
      <c r="V626" s="18">
        <v>23</v>
      </c>
      <c r="W626" s="114"/>
      <c r="X626" s="58" t="s">
        <v>709</v>
      </c>
      <c r="Y626" s="114"/>
      <c r="Z626" s="115" t="s">
        <v>709</v>
      </c>
      <c r="AA626" s="114"/>
      <c r="AB626" s="115" t="s">
        <v>709</v>
      </c>
      <c r="AC626" s="114"/>
      <c r="AD626" s="116">
        <v>24</v>
      </c>
      <c r="AE626" s="114"/>
      <c r="AF626" s="18">
        <v>22</v>
      </c>
      <c r="AG626" s="56" t="s">
        <v>204</v>
      </c>
      <c r="AH626" s="58" t="s">
        <v>709</v>
      </c>
      <c r="AI626" s="114"/>
      <c r="AJ626" s="115" t="s">
        <v>709</v>
      </c>
      <c r="AK626" s="114"/>
      <c r="AL626" s="115" t="s">
        <v>709</v>
      </c>
      <c r="AM626" s="114"/>
      <c r="AN626" s="116">
        <v>24</v>
      </c>
      <c r="AO626" s="114"/>
      <c r="AP626" s="18">
        <v>24</v>
      </c>
      <c r="AQ626" s="114"/>
      <c r="AR626" s="58" t="s">
        <v>709</v>
      </c>
      <c r="AS626" s="114"/>
      <c r="AT626" s="115" t="s">
        <v>709</v>
      </c>
      <c r="AU626" s="114"/>
      <c r="AV626" s="115" t="s">
        <v>709</v>
      </c>
      <c r="AW626" s="114"/>
      <c r="AX626" s="116">
        <v>23</v>
      </c>
      <c r="AY626" s="114"/>
      <c r="AZ626" s="18">
        <v>23</v>
      </c>
      <c r="BA626" s="56" t="s">
        <v>204</v>
      </c>
      <c r="BB626" s="58" t="s">
        <v>709</v>
      </c>
      <c r="BC626" s="114"/>
      <c r="BD626" s="115" t="s">
        <v>709</v>
      </c>
      <c r="BE626" s="114"/>
      <c r="BF626" s="115" t="s">
        <v>709</v>
      </c>
      <c r="BG626" s="114"/>
      <c r="BH626" s="116">
        <v>23</v>
      </c>
      <c r="BI626" s="114"/>
      <c r="BJ626" s="18">
        <v>24</v>
      </c>
      <c r="BK626" s="55"/>
    </row>
    <row r="627" spans="2:63" x14ac:dyDescent="0.2">
      <c r="B627" s="144"/>
      <c r="C627" s="145" t="s">
        <v>233</v>
      </c>
      <c r="D627" s="59" t="s">
        <v>709</v>
      </c>
      <c r="E627" s="56"/>
      <c r="F627" s="60" t="s">
        <v>709</v>
      </c>
      <c r="G627" s="56"/>
      <c r="H627" s="60" t="s">
        <v>709</v>
      </c>
      <c r="I627" s="56"/>
      <c r="J627" s="68">
        <v>37</v>
      </c>
      <c r="K627" s="56"/>
      <c r="L627" s="23">
        <v>30</v>
      </c>
      <c r="M627" s="56" t="s">
        <v>204</v>
      </c>
      <c r="N627" s="59" t="s">
        <v>709</v>
      </c>
      <c r="O627" s="56"/>
      <c r="P627" s="60" t="s">
        <v>709</v>
      </c>
      <c r="Q627" s="56"/>
      <c r="R627" s="60" t="s">
        <v>709</v>
      </c>
      <c r="S627" s="56"/>
      <c r="T627" s="68">
        <v>35</v>
      </c>
      <c r="U627" s="56"/>
      <c r="V627" s="23">
        <v>31</v>
      </c>
      <c r="W627" s="56"/>
      <c r="X627" s="59" t="s">
        <v>709</v>
      </c>
      <c r="Y627" s="56"/>
      <c r="Z627" s="60" t="s">
        <v>709</v>
      </c>
      <c r="AA627" s="56"/>
      <c r="AB627" s="60" t="s">
        <v>709</v>
      </c>
      <c r="AC627" s="56"/>
      <c r="AD627" s="68">
        <v>29</v>
      </c>
      <c r="AE627" s="56"/>
      <c r="AF627" s="23">
        <v>31</v>
      </c>
      <c r="AG627" s="56" t="s">
        <v>204</v>
      </c>
      <c r="AH627" s="59" t="s">
        <v>709</v>
      </c>
      <c r="AI627" s="56"/>
      <c r="AJ627" s="60" t="s">
        <v>709</v>
      </c>
      <c r="AK627" s="56"/>
      <c r="AL627" s="60" t="s">
        <v>709</v>
      </c>
      <c r="AM627" s="56"/>
      <c r="AN627" s="68">
        <v>30</v>
      </c>
      <c r="AO627" s="56"/>
      <c r="AP627" s="23">
        <v>31</v>
      </c>
      <c r="AQ627" s="56"/>
      <c r="AR627" s="59" t="s">
        <v>709</v>
      </c>
      <c r="AS627" s="56"/>
      <c r="AT627" s="60" t="s">
        <v>709</v>
      </c>
      <c r="AU627" s="56"/>
      <c r="AV627" s="60" t="s">
        <v>709</v>
      </c>
      <c r="AW627" s="56"/>
      <c r="AX627" s="68">
        <v>31</v>
      </c>
      <c r="AY627" s="56"/>
      <c r="AZ627" s="23">
        <v>31</v>
      </c>
      <c r="BA627" s="56" t="s">
        <v>204</v>
      </c>
      <c r="BB627" s="59" t="s">
        <v>709</v>
      </c>
      <c r="BC627" s="56"/>
      <c r="BD627" s="60" t="s">
        <v>709</v>
      </c>
      <c r="BE627" s="56"/>
      <c r="BF627" s="60" t="s">
        <v>709</v>
      </c>
      <c r="BG627" s="56"/>
      <c r="BH627" s="68">
        <v>31</v>
      </c>
      <c r="BI627" s="56"/>
      <c r="BJ627" s="23">
        <v>31</v>
      </c>
      <c r="BK627" s="61"/>
    </row>
    <row r="628" spans="2:63" x14ac:dyDescent="0.2">
      <c r="B628" s="144"/>
      <c r="C628" s="145" t="s">
        <v>234</v>
      </c>
      <c r="D628" s="59" t="s">
        <v>709</v>
      </c>
      <c r="E628" s="56"/>
      <c r="F628" s="60" t="s">
        <v>709</v>
      </c>
      <c r="G628" s="56"/>
      <c r="H628" s="60" t="s">
        <v>709</v>
      </c>
      <c r="I628" s="56"/>
      <c r="J628" s="68">
        <v>34</v>
      </c>
      <c r="K628" s="56"/>
      <c r="L628" s="23">
        <v>33</v>
      </c>
      <c r="M628" s="56" t="s">
        <v>1057</v>
      </c>
      <c r="N628" s="59" t="s">
        <v>709</v>
      </c>
      <c r="O628" s="56"/>
      <c r="P628" s="60" t="s">
        <v>709</v>
      </c>
      <c r="Q628" s="56"/>
      <c r="R628" s="60" t="s">
        <v>709</v>
      </c>
      <c r="S628" s="56"/>
      <c r="T628" s="68">
        <v>23</v>
      </c>
      <c r="U628" s="56"/>
      <c r="V628" s="23">
        <v>24</v>
      </c>
      <c r="W628" s="56"/>
      <c r="X628" s="59" t="s">
        <v>709</v>
      </c>
      <c r="Y628" s="56"/>
      <c r="Z628" s="60" t="s">
        <v>709</v>
      </c>
      <c r="AA628" s="56"/>
      <c r="AB628" s="60" t="s">
        <v>709</v>
      </c>
      <c r="AC628" s="56"/>
      <c r="AD628" s="68">
        <v>38</v>
      </c>
      <c r="AE628" s="56"/>
      <c r="AF628" s="23">
        <v>37</v>
      </c>
      <c r="AG628" s="56" t="s">
        <v>1057</v>
      </c>
      <c r="AH628" s="59" t="s">
        <v>709</v>
      </c>
      <c r="AI628" s="56"/>
      <c r="AJ628" s="60" t="s">
        <v>709</v>
      </c>
      <c r="AK628" s="56"/>
      <c r="AL628" s="60" t="s">
        <v>709</v>
      </c>
      <c r="AM628" s="56"/>
      <c r="AN628" s="68">
        <v>29</v>
      </c>
      <c r="AO628" s="56"/>
      <c r="AP628" s="23">
        <v>27</v>
      </c>
      <c r="AQ628" s="56"/>
      <c r="AR628" s="59" t="s">
        <v>709</v>
      </c>
      <c r="AS628" s="56"/>
      <c r="AT628" s="60" t="s">
        <v>709</v>
      </c>
      <c r="AU628" s="56"/>
      <c r="AV628" s="60" t="s">
        <v>709</v>
      </c>
      <c r="AW628" s="56"/>
      <c r="AX628" s="68">
        <v>37</v>
      </c>
      <c r="AY628" s="56"/>
      <c r="AZ628" s="23">
        <v>36</v>
      </c>
      <c r="BA628" s="56" t="s">
        <v>1057</v>
      </c>
      <c r="BB628" s="59" t="s">
        <v>709</v>
      </c>
      <c r="BC628" s="56"/>
      <c r="BD628" s="60" t="s">
        <v>709</v>
      </c>
      <c r="BE628" s="56"/>
      <c r="BF628" s="60" t="s">
        <v>709</v>
      </c>
      <c r="BG628" s="56"/>
      <c r="BH628" s="68">
        <v>27</v>
      </c>
      <c r="BI628" s="56"/>
      <c r="BJ628" s="23">
        <v>26</v>
      </c>
      <c r="BK628" s="61"/>
    </row>
    <row r="629" spans="2:63" x14ac:dyDescent="0.2">
      <c r="B629" s="144"/>
      <c r="C629" s="145" t="s">
        <v>762</v>
      </c>
      <c r="D629" s="59" t="s">
        <v>709</v>
      </c>
      <c r="E629" s="56"/>
      <c r="F629" s="60" t="s">
        <v>709</v>
      </c>
      <c r="G629" s="56"/>
      <c r="H629" s="60" t="s">
        <v>709</v>
      </c>
      <c r="I629" s="56"/>
      <c r="J629" s="68">
        <v>8</v>
      </c>
      <c r="K629" s="56" t="s">
        <v>710</v>
      </c>
      <c r="L629" s="23">
        <v>13</v>
      </c>
      <c r="M629" s="56" t="s">
        <v>1057</v>
      </c>
      <c r="N629" s="59" t="s">
        <v>709</v>
      </c>
      <c r="O629" s="56"/>
      <c r="P629" s="60" t="s">
        <v>709</v>
      </c>
      <c r="Q629" s="56"/>
      <c r="R629" s="60" t="s">
        <v>709</v>
      </c>
      <c r="S629" s="56"/>
      <c r="T629" s="68">
        <v>19</v>
      </c>
      <c r="U629" s="56"/>
      <c r="V629" s="23">
        <v>22</v>
      </c>
      <c r="W629" s="56"/>
      <c r="X629" s="59" t="s">
        <v>709</v>
      </c>
      <c r="Y629" s="56"/>
      <c r="Z629" s="60" t="s">
        <v>709</v>
      </c>
      <c r="AA629" s="56"/>
      <c r="AB629" s="60" t="s">
        <v>709</v>
      </c>
      <c r="AC629" s="56"/>
      <c r="AD629" s="68">
        <v>9</v>
      </c>
      <c r="AE629" s="56"/>
      <c r="AF629" s="23">
        <v>10</v>
      </c>
      <c r="AG629" s="56" t="s">
        <v>1057</v>
      </c>
      <c r="AH629" s="59" t="s">
        <v>709</v>
      </c>
      <c r="AI629" s="56"/>
      <c r="AJ629" s="60" t="s">
        <v>709</v>
      </c>
      <c r="AK629" s="56"/>
      <c r="AL629" s="60" t="s">
        <v>709</v>
      </c>
      <c r="AM629" s="56"/>
      <c r="AN629" s="68">
        <v>18</v>
      </c>
      <c r="AO629" s="56"/>
      <c r="AP629" s="23">
        <v>18</v>
      </c>
      <c r="AQ629" s="56"/>
      <c r="AR629" s="59" t="s">
        <v>709</v>
      </c>
      <c r="AS629" s="56"/>
      <c r="AT629" s="60" t="s">
        <v>709</v>
      </c>
      <c r="AU629" s="56"/>
      <c r="AV629" s="60" t="s">
        <v>709</v>
      </c>
      <c r="AW629" s="56"/>
      <c r="AX629" s="68">
        <v>9</v>
      </c>
      <c r="AY629" s="56"/>
      <c r="AZ629" s="23">
        <v>11</v>
      </c>
      <c r="BA629" s="56" t="s">
        <v>1057</v>
      </c>
      <c r="BB629" s="59" t="s">
        <v>709</v>
      </c>
      <c r="BC629" s="56"/>
      <c r="BD629" s="60" t="s">
        <v>709</v>
      </c>
      <c r="BE629" s="56"/>
      <c r="BF629" s="60" t="s">
        <v>709</v>
      </c>
      <c r="BG629" s="56"/>
      <c r="BH629" s="68">
        <v>18</v>
      </c>
      <c r="BI629" s="56"/>
      <c r="BJ629" s="23">
        <v>19</v>
      </c>
      <c r="BK629" s="61"/>
    </row>
    <row r="630" spans="2:63" x14ac:dyDescent="0.2">
      <c r="B630" s="146"/>
      <c r="C630" s="147" t="s">
        <v>711</v>
      </c>
      <c r="D630" s="62"/>
      <c r="E630" s="63"/>
      <c r="F630" s="64"/>
      <c r="G630" s="63"/>
      <c r="H630" s="64"/>
      <c r="I630" s="63"/>
      <c r="J630" s="63"/>
      <c r="K630" s="63"/>
      <c r="L630" s="29">
        <v>763</v>
      </c>
      <c r="M630" s="63"/>
      <c r="N630" s="62"/>
      <c r="O630" s="63"/>
      <c r="P630" s="64"/>
      <c r="Q630" s="63"/>
      <c r="R630" s="64"/>
      <c r="S630" s="63"/>
      <c r="T630" s="63"/>
      <c r="U630" s="63"/>
      <c r="V630" s="29">
        <v>1590</v>
      </c>
      <c r="W630" s="63"/>
      <c r="X630" s="62"/>
      <c r="Y630" s="63"/>
      <c r="Z630" s="64"/>
      <c r="AA630" s="63"/>
      <c r="AB630" s="64"/>
      <c r="AC630" s="63"/>
      <c r="AD630" s="63"/>
      <c r="AE630" s="63"/>
      <c r="AF630" s="29">
        <v>1218</v>
      </c>
      <c r="AG630" s="63"/>
      <c r="AH630" s="62"/>
      <c r="AI630" s="63"/>
      <c r="AJ630" s="64"/>
      <c r="AK630" s="63"/>
      <c r="AL630" s="64"/>
      <c r="AM630" s="63"/>
      <c r="AN630" s="63"/>
      <c r="AO630" s="63"/>
      <c r="AP630" s="29">
        <v>3393</v>
      </c>
      <c r="AQ630" s="63"/>
      <c r="AR630" s="62"/>
      <c r="AS630" s="63"/>
      <c r="AT630" s="64"/>
      <c r="AU630" s="63"/>
      <c r="AV630" s="64"/>
      <c r="AW630" s="63"/>
      <c r="AX630" s="63"/>
      <c r="AY630" s="63"/>
      <c r="AZ630" s="29">
        <v>1981</v>
      </c>
      <c r="BA630" s="63"/>
      <c r="BB630" s="62"/>
      <c r="BC630" s="63"/>
      <c r="BD630" s="64"/>
      <c r="BE630" s="63"/>
      <c r="BF630" s="64"/>
      <c r="BG630" s="63"/>
      <c r="BH630" s="63"/>
      <c r="BI630" s="63"/>
      <c r="BJ630" s="29">
        <v>4983</v>
      </c>
      <c r="BK630" s="65"/>
    </row>
    <row r="631" spans="2:63" x14ac:dyDescent="0.2">
      <c r="B631" s="13" t="s">
        <v>891</v>
      </c>
      <c r="C631" s="14" t="s">
        <v>232</v>
      </c>
      <c r="D631" s="58" t="s">
        <v>709</v>
      </c>
      <c r="E631" s="114"/>
      <c r="F631" s="115" t="s">
        <v>709</v>
      </c>
      <c r="G631" s="114"/>
      <c r="H631" s="115" t="s">
        <v>709</v>
      </c>
      <c r="I631" s="114"/>
      <c r="J631" s="116">
        <v>23</v>
      </c>
      <c r="K631" s="114"/>
      <c r="L631" s="18">
        <v>22</v>
      </c>
      <c r="M631" s="56" t="s">
        <v>204</v>
      </c>
      <c r="N631" s="58" t="s">
        <v>709</v>
      </c>
      <c r="O631" s="114"/>
      <c r="P631" s="115" t="s">
        <v>709</v>
      </c>
      <c r="Q631" s="114"/>
      <c r="R631" s="115" t="s">
        <v>709</v>
      </c>
      <c r="S631" s="114"/>
      <c r="T631" s="116">
        <v>26</v>
      </c>
      <c r="U631" s="114"/>
      <c r="V631" s="18">
        <v>28</v>
      </c>
      <c r="W631" s="114"/>
      <c r="X631" s="58" t="s">
        <v>709</v>
      </c>
      <c r="Y631" s="114"/>
      <c r="Z631" s="115" t="s">
        <v>709</v>
      </c>
      <c r="AA631" s="114"/>
      <c r="AB631" s="115" t="s">
        <v>709</v>
      </c>
      <c r="AC631" s="114"/>
      <c r="AD631" s="116">
        <v>18</v>
      </c>
      <c r="AE631" s="114"/>
      <c r="AF631" s="18">
        <v>28</v>
      </c>
      <c r="AG631" s="56" t="s">
        <v>204</v>
      </c>
      <c r="AH631" s="58" t="s">
        <v>709</v>
      </c>
      <c r="AI631" s="114"/>
      <c r="AJ631" s="115" t="s">
        <v>709</v>
      </c>
      <c r="AK631" s="114"/>
      <c r="AL631" s="115" t="s">
        <v>709</v>
      </c>
      <c r="AM631" s="114"/>
      <c r="AN631" s="116">
        <v>24</v>
      </c>
      <c r="AO631" s="114"/>
      <c r="AP631" s="18">
        <v>25</v>
      </c>
      <c r="AQ631" s="114"/>
      <c r="AR631" s="58" t="s">
        <v>709</v>
      </c>
      <c r="AS631" s="114"/>
      <c r="AT631" s="115" t="s">
        <v>709</v>
      </c>
      <c r="AU631" s="114"/>
      <c r="AV631" s="115" t="s">
        <v>709</v>
      </c>
      <c r="AW631" s="114"/>
      <c r="AX631" s="116">
        <v>20</v>
      </c>
      <c r="AY631" s="114"/>
      <c r="AZ631" s="18">
        <v>26</v>
      </c>
      <c r="BA631" s="56" t="s">
        <v>204</v>
      </c>
      <c r="BB631" s="58" t="s">
        <v>709</v>
      </c>
      <c r="BC631" s="114"/>
      <c r="BD631" s="115" t="s">
        <v>709</v>
      </c>
      <c r="BE631" s="114"/>
      <c r="BF631" s="115" t="s">
        <v>709</v>
      </c>
      <c r="BG631" s="114"/>
      <c r="BH631" s="116">
        <v>25</v>
      </c>
      <c r="BI631" s="114"/>
      <c r="BJ631" s="18">
        <v>26</v>
      </c>
      <c r="BK631" s="55"/>
    </row>
    <row r="632" spans="2:63" x14ac:dyDescent="0.2">
      <c r="B632" s="144"/>
      <c r="C632" s="19" t="s">
        <v>233</v>
      </c>
      <c r="D632" s="59" t="s">
        <v>709</v>
      </c>
      <c r="E632" s="56"/>
      <c r="F632" s="60" t="s">
        <v>709</v>
      </c>
      <c r="G632" s="56"/>
      <c r="H632" s="60" t="s">
        <v>709</v>
      </c>
      <c r="I632" s="56"/>
      <c r="J632" s="68">
        <v>39</v>
      </c>
      <c r="K632" s="56"/>
      <c r="L632" s="23">
        <v>37</v>
      </c>
      <c r="M632" s="56" t="s">
        <v>204</v>
      </c>
      <c r="N632" s="59" t="s">
        <v>709</v>
      </c>
      <c r="O632" s="56"/>
      <c r="P632" s="60" t="s">
        <v>709</v>
      </c>
      <c r="Q632" s="56"/>
      <c r="R632" s="60" t="s">
        <v>709</v>
      </c>
      <c r="S632" s="56"/>
      <c r="T632" s="68">
        <v>39</v>
      </c>
      <c r="U632" s="56"/>
      <c r="V632" s="23">
        <v>34</v>
      </c>
      <c r="W632" s="56"/>
      <c r="X632" s="59" t="s">
        <v>709</v>
      </c>
      <c r="Y632" s="56"/>
      <c r="Z632" s="60" t="s">
        <v>709</v>
      </c>
      <c r="AA632" s="56"/>
      <c r="AB632" s="60" t="s">
        <v>709</v>
      </c>
      <c r="AC632" s="56"/>
      <c r="AD632" s="68">
        <v>37</v>
      </c>
      <c r="AE632" s="56"/>
      <c r="AF632" s="23">
        <v>25</v>
      </c>
      <c r="AG632" s="56" t="s">
        <v>1057</v>
      </c>
      <c r="AH632" s="59" t="s">
        <v>709</v>
      </c>
      <c r="AI632" s="56"/>
      <c r="AJ632" s="60" t="s">
        <v>709</v>
      </c>
      <c r="AK632" s="56"/>
      <c r="AL632" s="60" t="s">
        <v>709</v>
      </c>
      <c r="AM632" s="56"/>
      <c r="AN632" s="68">
        <v>37</v>
      </c>
      <c r="AO632" s="56"/>
      <c r="AP632" s="23">
        <v>36</v>
      </c>
      <c r="AQ632" s="56"/>
      <c r="AR632" s="59" t="s">
        <v>709</v>
      </c>
      <c r="AS632" s="56"/>
      <c r="AT632" s="60" t="s">
        <v>709</v>
      </c>
      <c r="AU632" s="56"/>
      <c r="AV632" s="60" t="s">
        <v>709</v>
      </c>
      <c r="AW632" s="56"/>
      <c r="AX632" s="68">
        <v>38</v>
      </c>
      <c r="AY632" s="56"/>
      <c r="AZ632" s="23">
        <v>30</v>
      </c>
      <c r="BA632" s="56" t="s">
        <v>204</v>
      </c>
      <c r="BB632" s="59" t="s">
        <v>709</v>
      </c>
      <c r="BC632" s="56"/>
      <c r="BD632" s="60" t="s">
        <v>709</v>
      </c>
      <c r="BE632" s="56"/>
      <c r="BF632" s="60" t="s">
        <v>709</v>
      </c>
      <c r="BG632" s="56"/>
      <c r="BH632" s="68">
        <v>37</v>
      </c>
      <c r="BI632" s="56"/>
      <c r="BJ632" s="23">
        <v>36</v>
      </c>
      <c r="BK632" s="61"/>
    </row>
    <row r="633" spans="2:63" x14ac:dyDescent="0.2">
      <c r="B633" s="144"/>
      <c r="C633" s="19" t="s">
        <v>234</v>
      </c>
      <c r="D633" s="59" t="s">
        <v>709</v>
      </c>
      <c r="E633" s="56"/>
      <c r="F633" s="60" t="s">
        <v>709</v>
      </c>
      <c r="G633" s="56"/>
      <c r="H633" s="60" t="s">
        <v>709</v>
      </c>
      <c r="I633" s="56"/>
      <c r="J633" s="68">
        <v>25</v>
      </c>
      <c r="K633" s="56"/>
      <c r="L633" s="23">
        <v>27</v>
      </c>
      <c r="M633" s="56" t="s">
        <v>1057</v>
      </c>
      <c r="N633" s="59" t="s">
        <v>709</v>
      </c>
      <c r="O633" s="56"/>
      <c r="P633" s="60" t="s">
        <v>709</v>
      </c>
      <c r="Q633" s="56"/>
      <c r="R633" s="60" t="s">
        <v>709</v>
      </c>
      <c r="S633" s="56"/>
      <c r="T633" s="68">
        <v>12</v>
      </c>
      <c r="U633" s="56"/>
      <c r="V633" s="23">
        <v>13</v>
      </c>
      <c r="W633" s="56"/>
      <c r="X633" s="59" t="s">
        <v>709</v>
      </c>
      <c r="Y633" s="56"/>
      <c r="Z633" s="60" t="s">
        <v>709</v>
      </c>
      <c r="AA633" s="56"/>
      <c r="AB633" s="60" t="s">
        <v>709</v>
      </c>
      <c r="AC633" s="56"/>
      <c r="AD633" s="68">
        <v>36</v>
      </c>
      <c r="AE633" s="56"/>
      <c r="AF633" s="23">
        <v>39</v>
      </c>
      <c r="AG633" s="56" t="s">
        <v>1057</v>
      </c>
      <c r="AH633" s="59" t="s">
        <v>709</v>
      </c>
      <c r="AI633" s="56"/>
      <c r="AJ633" s="60" t="s">
        <v>709</v>
      </c>
      <c r="AK633" s="56"/>
      <c r="AL633" s="60" t="s">
        <v>709</v>
      </c>
      <c r="AM633" s="56"/>
      <c r="AN633" s="68">
        <v>15</v>
      </c>
      <c r="AO633" s="56"/>
      <c r="AP633" s="23">
        <v>16</v>
      </c>
      <c r="AQ633" s="56"/>
      <c r="AR633" s="59" t="s">
        <v>709</v>
      </c>
      <c r="AS633" s="56"/>
      <c r="AT633" s="60" t="s">
        <v>709</v>
      </c>
      <c r="AU633" s="56"/>
      <c r="AV633" s="60" t="s">
        <v>709</v>
      </c>
      <c r="AW633" s="56"/>
      <c r="AX633" s="68">
        <v>32</v>
      </c>
      <c r="AY633" s="56"/>
      <c r="AZ633" s="23">
        <v>34</v>
      </c>
      <c r="BA633" s="56" t="s">
        <v>1057</v>
      </c>
      <c r="BB633" s="59" t="s">
        <v>709</v>
      </c>
      <c r="BC633" s="56"/>
      <c r="BD633" s="60" t="s">
        <v>709</v>
      </c>
      <c r="BE633" s="56"/>
      <c r="BF633" s="60" t="s">
        <v>709</v>
      </c>
      <c r="BG633" s="56"/>
      <c r="BH633" s="68">
        <v>14</v>
      </c>
      <c r="BI633" s="56"/>
      <c r="BJ633" s="23">
        <v>15</v>
      </c>
      <c r="BK633" s="61"/>
    </row>
    <row r="634" spans="2:63" x14ac:dyDescent="0.2">
      <c r="B634" s="144"/>
      <c r="C634" s="19" t="s">
        <v>762</v>
      </c>
      <c r="D634" s="59" t="s">
        <v>709</v>
      </c>
      <c r="E634" s="56"/>
      <c r="F634" s="60" t="s">
        <v>709</v>
      </c>
      <c r="G634" s="56"/>
      <c r="H634" s="60" t="s">
        <v>709</v>
      </c>
      <c r="I634" s="56"/>
      <c r="J634" s="68">
        <v>14</v>
      </c>
      <c r="K634" s="56"/>
      <c r="L634" s="23">
        <v>13</v>
      </c>
      <c r="M634" s="56" t="s">
        <v>1057</v>
      </c>
      <c r="N634" s="59" t="s">
        <v>709</v>
      </c>
      <c r="O634" s="56"/>
      <c r="P634" s="60" t="s">
        <v>709</v>
      </c>
      <c r="Q634" s="56"/>
      <c r="R634" s="60" t="s">
        <v>709</v>
      </c>
      <c r="S634" s="56"/>
      <c r="T634" s="68">
        <v>23</v>
      </c>
      <c r="U634" s="56"/>
      <c r="V634" s="23">
        <v>24</v>
      </c>
      <c r="W634" s="56"/>
      <c r="X634" s="59" t="s">
        <v>709</v>
      </c>
      <c r="Y634" s="56"/>
      <c r="Z634" s="60" t="s">
        <v>709</v>
      </c>
      <c r="AA634" s="56"/>
      <c r="AB634" s="60" t="s">
        <v>709</v>
      </c>
      <c r="AC634" s="56"/>
      <c r="AD634" s="68">
        <v>9</v>
      </c>
      <c r="AE634" s="56"/>
      <c r="AF634" s="23">
        <v>8</v>
      </c>
      <c r="AG634" s="56" t="s">
        <v>1057</v>
      </c>
      <c r="AH634" s="59" t="s">
        <v>709</v>
      </c>
      <c r="AI634" s="56"/>
      <c r="AJ634" s="60" t="s">
        <v>709</v>
      </c>
      <c r="AK634" s="56"/>
      <c r="AL634" s="60" t="s">
        <v>709</v>
      </c>
      <c r="AM634" s="56"/>
      <c r="AN634" s="68">
        <v>24</v>
      </c>
      <c r="AO634" s="56"/>
      <c r="AP634" s="23">
        <v>22</v>
      </c>
      <c r="AQ634" s="56"/>
      <c r="AR634" s="59" t="s">
        <v>709</v>
      </c>
      <c r="AS634" s="56"/>
      <c r="AT634" s="60" t="s">
        <v>709</v>
      </c>
      <c r="AU634" s="56"/>
      <c r="AV634" s="60" t="s">
        <v>709</v>
      </c>
      <c r="AW634" s="56"/>
      <c r="AX634" s="68">
        <v>11</v>
      </c>
      <c r="AY634" s="56"/>
      <c r="AZ634" s="23">
        <v>10</v>
      </c>
      <c r="BA634" s="56" t="s">
        <v>1057</v>
      </c>
      <c r="BB634" s="59" t="s">
        <v>709</v>
      </c>
      <c r="BC634" s="56"/>
      <c r="BD634" s="60" t="s">
        <v>709</v>
      </c>
      <c r="BE634" s="56"/>
      <c r="BF634" s="60" t="s">
        <v>709</v>
      </c>
      <c r="BG634" s="56"/>
      <c r="BH634" s="68">
        <v>24</v>
      </c>
      <c r="BI634" s="56"/>
      <c r="BJ634" s="23">
        <v>23</v>
      </c>
      <c r="BK634" s="61"/>
    </row>
    <row r="635" spans="2:63" x14ac:dyDescent="0.2">
      <c r="B635" s="146"/>
      <c r="C635" s="148" t="s">
        <v>711</v>
      </c>
      <c r="D635" s="62"/>
      <c r="E635" s="63"/>
      <c r="F635" s="64"/>
      <c r="G635" s="63"/>
      <c r="H635" s="64"/>
      <c r="I635" s="63"/>
      <c r="J635" s="63"/>
      <c r="K635" s="63"/>
      <c r="L635" s="29">
        <v>155</v>
      </c>
      <c r="M635" s="63"/>
      <c r="N635" s="62"/>
      <c r="O635" s="63"/>
      <c r="P635" s="64"/>
      <c r="Q635" s="63"/>
      <c r="R635" s="64"/>
      <c r="S635" s="63"/>
      <c r="T635" s="63"/>
      <c r="U635" s="63"/>
      <c r="V635" s="29">
        <v>656</v>
      </c>
      <c r="W635" s="63"/>
      <c r="X635" s="62"/>
      <c r="Y635" s="63"/>
      <c r="Z635" s="64"/>
      <c r="AA635" s="63"/>
      <c r="AB635" s="64"/>
      <c r="AC635" s="63"/>
      <c r="AD635" s="63"/>
      <c r="AE635" s="63"/>
      <c r="AF635" s="29">
        <v>161</v>
      </c>
      <c r="AG635" s="63"/>
      <c r="AH635" s="62"/>
      <c r="AI635" s="63"/>
      <c r="AJ635" s="64"/>
      <c r="AK635" s="63"/>
      <c r="AL635" s="64"/>
      <c r="AM635" s="63"/>
      <c r="AN635" s="63"/>
      <c r="AO635" s="63"/>
      <c r="AP635" s="29">
        <v>1144</v>
      </c>
      <c r="AQ635" s="63"/>
      <c r="AR635" s="62"/>
      <c r="AS635" s="63"/>
      <c r="AT635" s="64"/>
      <c r="AU635" s="63"/>
      <c r="AV635" s="64"/>
      <c r="AW635" s="63"/>
      <c r="AX635" s="63"/>
      <c r="AY635" s="63"/>
      <c r="AZ635" s="29">
        <v>316</v>
      </c>
      <c r="BA635" s="63"/>
      <c r="BB635" s="62"/>
      <c r="BC635" s="63"/>
      <c r="BD635" s="64"/>
      <c r="BE635" s="63"/>
      <c r="BF635" s="64"/>
      <c r="BG635" s="63"/>
      <c r="BH635" s="63"/>
      <c r="BI635" s="63"/>
      <c r="BJ635" s="29">
        <v>1800</v>
      </c>
      <c r="BK635" s="65"/>
    </row>
    <row r="636" spans="2:63" x14ac:dyDescent="0.2">
      <c r="B636" s="13" t="s">
        <v>706</v>
      </c>
      <c r="C636" s="14" t="s">
        <v>232</v>
      </c>
      <c r="D636" s="58" t="s">
        <v>709</v>
      </c>
      <c r="E636" s="114"/>
      <c r="F636" s="115" t="s">
        <v>709</v>
      </c>
      <c r="G636" s="114"/>
      <c r="H636" s="115" t="s">
        <v>709</v>
      </c>
      <c r="I636" s="114"/>
      <c r="J636" s="116">
        <v>23</v>
      </c>
      <c r="K636" s="114"/>
      <c r="L636" s="18">
        <v>23</v>
      </c>
      <c r="M636" s="56" t="s">
        <v>204</v>
      </c>
      <c r="N636" s="58" t="s">
        <v>709</v>
      </c>
      <c r="O636" s="114"/>
      <c r="P636" s="115" t="s">
        <v>709</v>
      </c>
      <c r="Q636" s="114"/>
      <c r="R636" s="115" t="s">
        <v>709</v>
      </c>
      <c r="S636" s="114"/>
      <c r="T636" s="116">
        <v>22</v>
      </c>
      <c r="U636" s="114"/>
      <c r="V636" s="18">
        <v>21</v>
      </c>
      <c r="W636" s="114"/>
      <c r="X636" s="58" t="s">
        <v>709</v>
      </c>
      <c r="Y636" s="114"/>
      <c r="Z636" s="115" t="s">
        <v>709</v>
      </c>
      <c r="AA636" s="114"/>
      <c r="AB636" s="115" t="s">
        <v>709</v>
      </c>
      <c r="AC636" s="114"/>
      <c r="AD636" s="116">
        <v>27</v>
      </c>
      <c r="AE636" s="114"/>
      <c r="AF636" s="18">
        <v>22</v>
      </c>
      <c r="AG636" s="56" t="s">
        <v>204</v>
      </c>
      <c r="AH636" s="58" t="s">
        <v>709</v>
      </c>
      <c r="AI636" s="114"/>
      <c r="AJ636" s="115" t="s">
        <v>709</v>
      </c>
      <c r="AK636" s="114"/>
      <c r="AL636" s="115" t="s">
        <v>709</v>
      </c>
      <c r="AM636" s="114"/>
      <c r="AN636" s="116">
        <v>25</v>
      </c>
      <c r="AO636" s="114"/>
      <c r="AP636" s="18">
        <v>26</v>
      </c>
      <c r="AQ636" s="114"/>
      <c r="AR636" s="58" t="s">
        <v>709</v>
      </c>
      <c r="AS636" s="114"/>
      <c r="AT636" s="115" t="s">
        <v>709</v>
      </c>
      <c r="AU636" s="114"/>
      <c r="AV636" s="115" t="s">
        <v>709</v>
      </c>
      <c r="AW636" s="114"/>
      <c r="AX636" s="116">
        <v>26</v>
      </c>
      <c r="AY636" s="114"/>
      <c r="AZ636" s="18">
        <v>22</v>
      </c>
      <c r="BA636" s="56" t="s">
        <v>204</v>
      </c>
      <c r="BB636" s="58" t="s">
        <v>709</v>
      </c>
      <c r="BC636" s="114"/>
      <c r="BD636" s="115" t="s">
        <v>709</v>
      </c>
      <c r="BE636" s="114"/>
      <c r="BF636" s="115" t="s">
        <v>709</v>
      </c>
      <c r="BG636" s="114"/>
      <c r="BH636" s="116">
        <v>25</v>
      </c>
      <c r="BI636" s="114"/>
      <c r="BJ636" s="18">
        <v>25</v>
      </c>
      <c r="BK636" s="55"/>
    </row>
    <row r="637" spans="2:63" x14ac:dyDescent="0.2">
      <c r="B637" s="144"/>
      <c r="C637" s="19" t="s">
        <v>233</v>
      </c>
      <c r="D637" s="59" t="s">
        <v>709</v>
      </c>
      <c r="E637" s="56"/>
      <c r="F637" s="60" t="s">
        <v>709</v>
      </c>
      <c r="G637" s="56"/>
      <c r="H637" s="60" t="s">
        <v>709</v>
      </c>
      <c r="I637" s="56"/>
      <c r="J637" s="68">
        <v>37</v>
      </c>
      <c r="K637" s="56"/>
      <c r="L637" s="23">
        <v>34</v>
      </c>
      <c r="M637" s="56" t="s">
        <v>204</v>
      </c>
      <c r="N637" s="59" t="s">
        <v>709</v>
      </c>
      <c r="O637" s="56"/>
      <c r="P637" s="60" t="s">
        <v>709</v>
      </c>
      <c r="Q637" s="56"/>
      <c r="R637" s="60" t="s">
        <v>709</v>
      </c>
      <c r="S637" s="56"/>
      <c r="T637" s="68">
        <v>33</v>
      </c>
      <c r="U637" s="56"/>
      <c r="V637" s="23">
        <v>29</v>
      </c>
      <c r="W637" s="56"/>
      <c r="X637" s="59" t="s">
        <v>709</v>
      </c>
      <c r="Y637" s="56"/>
      <c r="Z637" s="60" t="s">
        <v>709</v>
      </c>
      <c r="AA637" s="56"/>
      <c r="AB637" s="60" t="s">
        <v>709</v>
      </c>
      <c r="AC637" s="56"/>
      <c r="AD637" s="68">
        <v>28</v>
      </c>
      <c r="AE637" s="56"/>
      <c r="AF637" s="23">
        <v>33</v>
      </c>
      <c r="AG637" s="56" t="s">
        <v>204</v>
      </c>
      <c r="AH637" s="59" t="s">
        <v>709</v>
      </c>
      <c r="AI637" s="56"/>
      <c r="AJ637" s="60" t="s">
        <v>709</v>
      </c>
      <c r="AK637" s="56"/>
      <c r="AL637" s="60" t="s">
        <v>709</v>
      </c>
      <c r="AM637" s="56"/>
      <c r="AN637" s="68">
        <v>27</v>
      </c>
      <c r="AO637" s="56"/>
      <c r="AP637" s="23">
        <v>29</v>
      </c>
      <c r="AQ637" s="56"/>
      <c r="AR637" s="59" t="s">
        <v>709</v>
      </c>
      <c r="AS637" s="56"/>
      <c r="AT637" s="60" t="s">
        <v>709</v>
      </c>
      <c r="AU637" s="56"/>
      <c r="AV637" s="60" t="s">
        <v>709</v>
      </c>
      <c r="AW637" s="56"/>
      <c r="AX637" s="68">
        <v>30</v>
      </c>
      <c r="AY637" s="56"/>
      <c r="AZ637" s="23">
        <v>33</v>
      </c>
      <c r="BA637" s="56" t="s">
        <v>204</v>
      </c>
      <c r="BB637" s="59" t="s">
        <v>709</v>
      </c>
      <c r="BC637" s="56"/>
      <c r="BD637" s="60" t="s">
        <v>709</v>
      </c>
      <c r="BE637" s="56"/>
      <c r="BF637" s="60" t="s">
        <v>709</v>
      </c>
      <c r="BG637" s="56"/>
      <c r="BH637" s="68">
        <v>28</v>
      </c>
      <c r="BI637" s="56"/>
      <c r="BJ637" s="23">
        <v>29</v>
      </c>
      <c r="BK637" s="61"/>
    </row>
    <row r="638" spans="2:63" x14ac:dyDescent="0.2">
      <c r="B638" s="144"/>
      <c r="C638" s="19" t="s">
        <v>234</v>
      </c>
      <c r="D638" s="59" t="s">
        <v>709</v>
      </c>
      <c r="E638" s="56"/>
      <c r="F638" s="60" t="s">
        <v>709</v>
      </c>
      <c r="G638" s="56"/>
      <c r="H638" s="60" t="s">
        <v>709</v>
      </c>
      <c r="I638" s="56"/>
      <c r="J638" s="68">
        <v>33</v>
      </c>
      <c r="K638" s="56"/>
      <c r="L638" s="23">
        <v>32</v>
      </c>
      <c r="M638" s="56" t="s">
        <v>204</v>
      </c>
      <c r="N638" s="59" t="s">
        <v>709</v>
      </c>
      <c r="O638" s="56"/>
      <c r="P638" s="60" t="s">
        <v>709</v>
      </c>
      <c r="Q638" s="56"/>
      <c r="R638" s="60" t="s">
        <v>709</v>
      </c>
      <c r="S638" s="56"/>
      <c r="T638" s="68">
        <v>28</v>
      </c>
      <c r="U638" s="56"/>
      <c r="V638" s="23">
        <v>30</v>
      </c>
      <c r="W638" s="56"/>
      <c r="X638" s="59" t="s">
        <v>709</v>
      </c>
      <c r="Y638" s="56"/>
      <c r="Z638" s="60" t="s">
        <v>709</v>
      </c>
      <c r="AA638" s="56"/>
      <c r="AB638" s="60" t="s">
        <v>709</v>
      </c>
      <c r="AC638" s="56"/>
      <c r="AD638" s="68">
        <v>38</v>
      </c>
      <c r="AE638" s="56"/>
      <c r="AF638" s="23">
        <v>37</v>
      </c>
      <c r="AG638" s="56" t="s">
        <v>1057</v>
      </c>
      <c r="AH638" s="59" t="s">
        <v>709</v>
      </c>
      <c r="AI638" s="56"/>
      <c r="AJ638" s="60" t="s">
        <v>709</v>
      </c>
      <c r="AK638" s="56"/>
      <c r="AL638" s="60" t="s">
        <v>709</v>
      </c>
      <c r="AM638" s="56"/>
      <c r="AN638" s="68">
        <v>33</v>
      </c>
      <c r="AO638" s="56"/>
      <c r="AP638" s="23">
        <v>30</v>
      </c>
      <c r="AQ638" s="56"/>
      <c r="AR638" s="59" t="s">
        <v>709</v>
      </c>
      <c r="AS638" s="56"/>
      <c r="AT638" s="60" t="s">
        <v>709</v>
      </c>
      <c r="AU638" s="56"/>
      <c r="AV638" s="60" t="s">
        <v>709</v>
      </c>
      <c r="AW638" s="56"/>
      <c r="AX638" s="68">
        <v>37</v>
      </c>
      <c r="AY638" s="56"/>
      <c r="AZ638" s="23">
        <v>36</v>
      </c>
      <c r="BA638" s="56" t="s">
        <v>1057</v>
      </c>
      <c r="BB638" s="59" t="s">
        <v>709</v>
      </c>
      <c r="BC638" s="56"/>
      <c r="BD638" s="60" t="s">
        <v>709</v>
      </c>
      <c r="BE638" s="56"/>
      <c r="BF638" s="60" t="s">
        <v>709</v>
      </c>
      <c r="BG638" s="56"/>
      <c r="BH638" s="68">
        <v>32</v>
      </c>
      <c r="BI638" s="56"/>
      <c r="BJ638" s="23">
        <v>30</v>
      </c>
      <c r="BK638" s="61"/>
    </row>
    <row r="639" spans="2:63" x14ac:dyDescent="0.2">
      <c r="B639" s="144"/>
      <c r="C639" s="19" t="s">
        <v>762</v>
      </c>
      <c r="D639" s="59" t="s">
        <v>709</v>
      </c>
      <c r="E639" s="56"/>
      <c r="F639" s="60" t="s">
        <v>709</v>
      </c>
      <c r="G639" s="56"/>
      <c r="H639" s="60" t="s">
        <v>709</v>
      </c>
      <c r="I639" s="56"/>
      <c r="J639" s="68">
        <v>7</v>
      </c>
      <c r="K639" s="56"/>
      <c r="L639" s="23">
        <v>11</v>
      </c>
      <c r="M639" s="56" t="s">
        <v>1057</v>
      </c>
      <c r="N639" s="59" t="s">
        <v>709</v>
      </c>
      <c r="O639" s="56"/>
      <c r="P639" s="60" t="s">
        <v>709</v>
      </c>
      <c r="Q639" s="56"/>
      <c r="R639" s="60" t="s">
        <v>709</v>
      </c>
      <c r="S639" s="56"/>
      <c r="T639" s="68">
        <v>17</v>
      </c>
      <c r="U639" s="56"/>
      <c r="V639" s="23">
        <v>20</v>
      </c>
      <c r="W639" s="56"/>
      <c r="X639" s="59" t="s">
        <v>709</v>
      </c>
      <c r="Y639" s="56"/>
      <c r="Z639" s="60" t="s">
        <v>709</v>
      </c>
      <c r="AA639" s="56"/>
      <c r="AB639" s="60" t="s">
        <v>709</v>
      </c>
      <c r="AC639" s="56"/>
      <c r="AD639" s="68">
        <v>7</v>
      </c>
      <c r="AE639" s="56"/>
      <c r="AF639" s="23">
        <v>9</v>
      </c>
      <c r="AG639" s="56" t="s">
        <v>1057</v>
      </c>
      <c r="AH639" s="59" t="s">
        <v>709</v>
      </c>
      <c r="AI639" s="56"/>
      <c r="AJ639" s="60" t="s">
        <v>709</v>
      </c>
      <c r="AK639" s="56"/>
      <c r="AL639" s="60" t="s">
        <v>709</v>
      </c>
      <c r="AM639" s="56"/>
      <c r="AN639" s="68">
        <v>15</v>
      </c>
      <c r="AO639" s="56"/>
      <c r="AP639" s="23">
        <v>15</v>
      </c>
      <c r="AQ639" s="56"/>
      <c r="AR639" s="59" t="s">
        <v>709</v>
      </c>
      <c r="AS639" s="56"/>
      <c r="AT639" s="60" t="s">
        <v>709</v>
      </c>
      <c r="AU639" s="56"/>
      <c r="AV639" s="60" t="s">
        <v>709</v>
      </c>
      <c r="AW639" s="56"/>
      <c r="AX639" s="68">
        <v>7</v>
      </c>
      <c r="AY639" s="56"/>
      <c r="AZ639" s="23">
        <v>9</v>
      </c>
      <c r="BA639" s="56" t="s">
        <v>1057</v>
      </c>
      <c r="BB639" s="59" t="s">
        <v>709</v>
      </c>
      <c r="BC639" s="56"/>
      <c r="BD639" s="60" t="s">
        <v>709</v>
      </c>
      <c r="BE639" s="56"/>
      <c r="BF639" s="60" t="s">
        <v>709</v>
      </c>
      <c r="BG639" s="56"/>
      <c r="BH639" s="68">
        <v>15</v>
      </c>
      <c r="BI639" s="56"/>
      <c r="BJ639" s="23">
        <v>16</v>
      </c>
      <c r="BK639" s="61"/>
    </row>
    <row r="640" spans="2:63" x14ac:dyDescent="0.2">
      <c r="B640" s="146"/>
      <c r="C640" s="148" t="s">
        <v>711</v>
      </c>
      <c r="D640" s="62"/>
      <c r="E640" s="63"/>
      <c r="F640" s="64"/>
      <c r="G640" s="63"/>
      <c r="H640" s="64"/>
      <c r="I640" s="63"/>
      <c r="J640" s="63"/>
      <c r="K640" s="63"/>
      <c r="L640" s="29">
        <v>372</v>
      </c>
      <c r="M640" s="63"/>
      <c r="N640" s="62"/>
      <c r="O640" s="63"/>
      <c r="P640" s="64"/>
      <c r="Q640" s="63"/>
      <c r="R640" s="64"/>
      <c r="S640" s="63"/>
      <c r="T640" s="63"/>
      <c r="U640" s="63"/>
      <c r="V640" s="29">
        <v>567</v>
      </c>
      <c r="W640" s="63"/>
      <c r="X640" s="62"/>
      <c r="Y640" s="63"/>
      <c r="Z640" s="64"/>
      <c r="AA640" s="63"/>
      <c r="AB640" s="64"/>
      <c r="AC640" s="63"/>
      <c r="AD640" s="63"/>
      <c r="AE640" s="63"/>
      <c r="AF640" s="29">
        <v>699</v>
      </c>
      <c r="AG640" s="63"/>
      <c r="AH640" s="62"/>
      <c r="AI640" s="63"/>
      <c r="AJ640" s="64"/>
      <c r="AK640" s="63"/>
      <c r="AL640" s="64"/>
      <c r="AM640" s="63"/>
      <c r="AN640" s="63"/>
      <c r="AO640" s="63"/>
      <c r="AP640" s="29">
        <v>1262</v>
      </c>
      <c r="AQ640" s="63"/>
      <c r="AR640" s="62"/>
      <c r="AS640" s="63"/>
      <c r="AT640" s="64"/>
      <c r="AU640" s="63"/>
      <c r="AV640" s="64"/>
      <c r="AW640" s="63"/>
      <c r="AX640" s="63"/>
      <c r="AY640" s="63"/>
      <c r="AZ640" s="29">
        <v>1071</v>
      </c>
      <c r="BA640" s="63"/>
      <c r="BB640" s="62"/>
      <c r="BC640" s="63"/>
      <c r="BD640" s="64"/>
      <c r="BE640" s="63"/>
      <c r="BF640" s="64"/>
      <c r="BG640" s="63"/>
      <c r="BH640" s="63"/>
      <c r="BI640" s="63"/>
      <c r="BJ640" s="29">
        <v>1829</v>
      </c>
      <c r="BK640" s="65"/>
    </row>
    <row r="641" spans="1:68" x14ac:dyDescent="0.2">
      <c r="B641" s="13" t="s">
        <v>707</v>
      </c>
      <c r="C641" s="14" t="s">
        <v>232</v>
      </c>
      <c r="D641" s="58" t="s">
        <v>709</v>
      </c>
      <c r="E641" s="114"/>
      <c r="F641" s="115" t="s">
        <v>709</v>
      </c>
      <c r="G641" s="114"/>
      <c r="H641" s="115" t="s">
        <v>709</v>
      </c>
      <c r="I641" s="114"/>
      <c r="J641" s="116">
        <v>18</v>
      </c>
      <c r="K641" s="114"/>
      <c r="L641" s="18">
        <v>24</v>
      </c>
      <c r="M641" s="56" t="s">
        <v>204</v>
      </c>
      <c r="N641" s="58" t="s">
        <v>709</v>
      </c>
      <c r="O641" s="114"/>
      <c r="P641" s="115" t="s">
        <v>709</v>
      </c>
      <c r="Q641" s="114"/>
      <c r="R641" s="115" t="s">
        <v>709</v>
      </c>
      <c r="S641" s="114"/>
      <c r="T641" s="116">
        <v>21</v>
      </c>
      <c r="U641" s="114"/>
      <c r="V641" s="18">
        <v>20</v>
      </c>
      <c r="W641" s="114"/>
      <c r="X641" s="58" t="s">
        <v>709</v>
      </c>
      <c r="Y641" s="114"/>
      <c r="Z641" s="115" t="s">
        <v>709</v>
      </c>
      <c r="AA641" s="114"/>
      <c r="AB641" s="115" t="s">
        <v>709</v>
      </c>
      <c r="AC641" s="114"/>
      <c r="AD641" s="116">
        <v>19</v>
      </c>
      <c r="AE641" s="114"/>
      <c r="AF641" s="18">
        <v>22</v>
      </c>
      <c r="AG641" s="56" t="s">
        <v>204</v>
      </c>
      <c r="AH641" s="58" t="s">
        <v>709</v>
      </c>
      <c r="AI641" s="114"/>
      <c r="AJ641" s="115" t="s">
        <v>709</v>
      </c>
      <c r="AK641" s="114"/>
      <c r="AL641" s="115" t="s">
        <v>709</v>
      </c>
      <c r="AM641" s="114"/>
      <c r="AN641" s="116">
        <v>20</v>
      </c>
      <c r="AO641" s="114"/>
      <c r="AP641" s="18">
        <v>20</v>
      </c>
      <c r="AQ641" s="114"/>
      <c r="AR641" s="58" t="s">
        <v>709</v>
      </c>
      <c r="AS641" s="114"/>
      <c r="AT641" s="115" t="s">
        <v>709</v>
      </c>
      <c r="AU641" s="114"/>
      <c r="AV641" s="115" t="s">
        <v>709</v>
      </c>
      <c r="AW641" s="114"/>
      <c r="AX641" s="116">
        <v>19</v>
      </c>
      <c r="AY641" s="114"/>
      <c r="AZ641" s="18">
        <v>23</v>
      </c>
      <c r="BA641" s="56" t="s">
        <v>204</v>
      </c>
      <c r="BB641" s="58" t="s">
        <v>709</v>
      </c>
      <c r="BC641" s="114"/>
      <c r="BD641" s="115" t="s">
        <v>709</v>
      </c>
      <c r="BE641" s="114"/>
      <c r="BF641" s="115" t="s">
        <v>709</v>
      </c>
      <c r="BG641" s="114"/>
      <c r="BH641" s="116">
        <v>20</v>
      </c>
      <c r="BI641" s="114"/>
      <c r="BJ641" s="18">
        <v>20</v>
      </c>
      <c r="BK641" s="55"/>
    </row>
    <row r="642" spans="1:68" x14ac:dyDescent="0.2">
      <c r="B642" s="144"/>
      <c r="C642" s="19" t="s">
        <v>233</v>
      </c>
      <c r="D642" s="59" t="s">
        <v>709</v>
      </c>
      <c r="E642" s="56"/>
      <c r="F642" s="60" t="s">
        <v>709</v>
      </c>
      <c r="G642" s="56"/>
      <c r="H642" s="60" t="s">
        <v>709</v>
      </c>
      <c r="I642" s="56"/>
      <c r="J642" s="68">
        <v>34</v>
      </c>
      <c r="K642" s="56" t="s">
        <v>710</v>
      </c>
      <c r="L642" s="23">
        <v>22</v>
      </c>
      <c r="M642" s="56" t="s">
        <v>1057</v>
      </c>
      <c r="N642" s="59" t="s">
        <v>709</v>
      </c>
      <c r="O642" s="56"/>
      <c r="P642" s="60" t="s">
        <v>709</v>
      </c>
      <c r="Q642" s="56"/>
      <c r="R642" s="60" t="s">
        <v>709</v>
      </c>
      <c r="S642" s="56"/>
      <c r="T642" s="68">
        <v>36</v>
      </c>
      <c r="U642" s="56"/>
      <c r="V642" s="23">
        <v>32</v>
      </c>
      <c r="W642" s="56"/>
      <c r="X642" s="59" t="s">
        <v>709</v>
      </c>
      <c r="Y642" s="56"/>
      <c r="Z642" s="60" t="s">
        <v>709</v>
      </c>
      <c r="AA642" s="56"/>
      <c r="AB642" s="60" t="s">
        <v>709</v>
      </c>
      <c r="AC642" s="56"/>
      <c r="AD642" s="68">
        <v>27</v>
      </c>
      <c r="AE642" s="56"/>
      <c r="AF642" s="23">
        <v>28</v>
      </c>
      <c r="AG642" s="56" t="s">
        <v>204</v>
      </c>
      <c r="AH642" s="59" t="s">
        <v>709</v>
      </c>
      <c r="AI642" s="56"/>
      <c r="AJ642" s="60" t="s">
        <v>709</v>
      </c>
      <c r="AK642" s="56"/>
      <c r="AL642" s="60" t="s">
        <v>709</v>
      </c>
      <c r="AM642" s="56"/>
      <c r="AN642" s="68">
        <v>31</v>
      </c>
      <c r="AO642" s="56"/>
      <c r="AP642" s="23">
        <v>29</v>
      </c>
      <c r="AQ642" s="56"/>
      <c r="AR642" s="59" t="s">
        <v>709</v>
      </c>
      <c r="AS642" s="56"/>
      <c r="AT642" s="60" t="s">
        <v>709</v>
      </c>
      <c r="AU642" s="56"/>
      <c r="AV642" s="60" t="s">
        <v>709</v>
      </c>
      <c r="AW642" s="56"/>
      <c r="AX642" s="68">
        <v>30</v>
      </c>
      <c r="AY642" s="56"/>
      <c r="AZ642" s="23">
        <v>26</v>
      </c>
      <c r="BA642" s="56" t="s">
        <v>204</v>
      </c>
      <c r="BB642" s="59" t="s">
        <v>709</v>
      </c>
      <c r="BC642" s="56"/>
      <c r="BD642" s="60" t="s">
        <v>709</v>
      </c>
      <c r="BE642" s="56"/>
      <c r="BF642" s="60" t="s">
        <v>709</v>
      </c>
      <c r="BG642" s="56"/>
      <c r="BH642" s="68">
        <v>32</v>
      </c>
      <c r="BI642" s="56"/>
      <c r="BJ642" s="23">
        <v>30</v>
      </c>
      <c r="BK642" s="61"/>
    </row>
    <row r="643" spans="1:68" x14ac:dyDescent="0.2">
      <c r="B643" s="144"/>
      <c r="C643" s="19" t="s">
        <v>234</v>
      </c>
      <c r="D643" s="59" t="s">
        <v>709</v>
      </c>
      <c r="E643" s="56"/>
      <c r="F643" s="60" t="s">
        <v>709</v>
      </c>
      <c r="G643" s="56"/>
      <c r="H643" s="60" t="s">
        <v>709</v>
      </c>
      <c r="I643" s="56"/>
      <c r="J643" s="68">
        <v>40</v>
      </c>
      <c r="K643" s="56"/>
      <c r="L643" s="23">
        <v>38</v>
      </c>
      <c r="M643" s="56" t="s">
        <v>1057</v>
      </c>
      <c r="N643" s="59" t="s">
        <v>709</v>
      </c>
      <c r="O643" s="56"/>
      <c r="P643" s="60" t="s">
        <v>709</v>
      </c>
      <c r="Q643" s="56"/>
      <c r="R643" s="60" t="s">
        <v>709</v>
      </c>
      <c r="S643" s="56"/>
      <c r="T643" s="68">
        <v>26</v>
      </c>
      <c r="U643" s="56"/>
      <c r="V643" s="23">
        <v>25</v>
      </c>
      <c r="W643" s="56"/>
      <c r="X643" s="59" t="s">
        <v>709</v>
      </c>
      <c r="Y643" s="56"/>
      <c r="Z643" s="60" t="s">
        <v>709</v>
      </c>
      <c r="AA643" s="56"/>
      <c r="AB643" s="60" t="s">
        <v>709</v>
      </c>
      <c r="AC643" s="56"/>
      <c r="AD643" s="68">
        <v>40</v>
      </c>
      <c r="AE643" s="56"/>
      <c r="AF643" s="23">
        <v>37</v>
      </c>
      <c r="AG643" s="56" t="s">
        <v>204</v>
      </c>
      <c r="AH643" s="59" t="s">
        <v>709</v>
      </c>
      <c r="AI643" s="56"/>
      <c r="AJ643" s="60" t="s">
        <v>709</v>
      </c>
      <c r="AK643" s="56"/>
      <c r="AL643" s="60" t="s">
        <v>709</v>
      </c>
      <c r="AM643" s="56"/>
      <c r="AN643" s="68">
        <v>30</v>
      </c>
      <c r="AO643" s="56"/>
      <c r="AP643" s="23">
        <v>31</v>
      </c>
      <c r="AQ643" s="56"/>
      <c r="AR643" s="59" t="s">
        <v>709</v>
      </c>
      <c r="AS643" s="56"/>
      <c r="AT643" s="60" t="s">
        <v>709</v>
      </c>
      <c r="AU643" s="56"/>
      <c r="AV643" s="60" t="s">
        <v>709</v>
      </c>
      <c r="AW643" s="56"/>
      <c r="AX643" s="68">
        <v>40</v>
      </c>
      <c r="AY643" s="56"/>
      <c r="AZ643" s="23">
        <v>37</v>
      </c>
      <c r="BA643" s="56" t="s">
        <v>1057</v>
      </c>
      <c r="BB643" s="59" t="s">
        <v>709</v>
      </c>
      <c r="BC643" s="56"/>
      <c r="BD643" s="60" t="s">
        <v>709</v>
      </c>
      <c r="BE643" s="56"/>
      <c r="BF643" s="60" t="s">
        <v>709</v>
      </c>
      <c r="BG643" s="56"/>
      <c r="BH643" s="68">
        <v>29</v>
      </c>
      <c r="BI643" s="56"/>
      <c r="BJ643" s="23">
        <v>29</v>
      </c>
      <c r="BK643" s="61"/>
    </row>
    <row r="644" spans="1:68" x14ac:dyDescent="0.2">
      <c r="B644" s="144"/>
      <c r="C644" s="19" t="s">
        <v>762</v>
      </c>
      <c r="D644" s="59" t="s">
        <v>709</v>
      </c>
      <c r="E644" s="56"/>
      <c r="F644" s="60" t="s">
        <v>709</v>
      </c>
      <c r="G644" s="56"/>
      <c r="H644" s="60" t="s">
        <v>709</v>
      </c>
      <c r="I644" s="56"/>
      <c r="J644" s="68">
        <v>8</v>
      </c>
      <c r="K644" s="56" t="s">
        <v>710</v>
      </c>
      <c r="L644" s="23">
        <v>16</v>
      </c>
      <c r="M644" s="56" t="s">
        <v>204</v>
      </c>
      <c r="N644" s="59" t="s">
        <v>709</v>
      </c>
      <c r="O644" s="56"/>
      <c r="P644" s="60" t="s">
        <v>709</v>
      </c>
      <c r="Q644" s="56"/>
      <c r="R644" s="60" t="s">
        <v>709</v>
      </c>
      <c r="S644" s="56"/>
      <c r="T644" s="68">
        <v>18</v>
      </c>
      <c r="U644" s="56"/>
      <c r="V644" s="23">
        <v>23</v>
      </c>
      <c r="W644" s="56"/>
      <c r="X644" s="59" t="s">
        <v>709</v>
      </c>
      <c r="Y644" s="56"/>
      <c r="Z644" s="60" t="s">
        <v>709</v>
      </c>
      <c r="AA644" s="56"/>
      <c r="AB644" s="60" t="s">
        <v>709</v>
      </c>
      <c r="AC644" s="56"/>
      <c r="AD644" s="68">
        <v>14</v>
      </c>
      <c r="AE644" s="56"/>
      <c r="AF644" s="23">
        <v>13</v>
      </c>
      <c r="AG644" s="56" t="s">
        <v>1057</v>
      </c>
      <c r="AH644" s="59" t="s">
        <v>709</v>
      </c>
      <c r="AI644" s="56"/>
      <c r="AJ644" s="60" t="s">
        <v>709</v>
      </c>
      <c r="AK644" s="56"/>
      <c r="AL644" s="60" t="s">
        <v>709</v>
      </c>
      <c r="AM644" s="56"/>
      <c r="AN644" s="68">
        <v>19</v>
      </c>
      <c r="AO644" s="56"/>
      <c r="AP644" s="23">
        <v>20</v>
      </c>
      <c r="AQ644" s="56"/>
      <c r="AR644" s="59" t="s">
        <v>709</v>
      </c>
      <c r="AS644" s="56"/>
      <c r="AT644" s="60" t="s">
        <v>709</v>
      </c>
      <c r="AU644" s="56"/>
      <c r="AV644" s="60" t="s">
        <v>709</v>
      </c>
      <c r="AW644" s="56"/>
      <c r="AX644" s="68">
        <v>12</v>
      </c>
      <c r="AY644" s="56"/>
      <c r="AZ644" s="23">
        <v>15</v>
      </c>
      <c r="BA644" s="56" t="s">
        <v>1057</v>
      </c>
      <c r="BB644" s="59" t="s">
        <v>709</v>
      </c>
      <c r="BC644" s="56"/>
      <c r="BD644" s="60" t="s">
        <v>709</v>
      </c>
      <c r="BE644" s="56"/>
      <c r="BF644" s="60" t="s">
        <v>709</v>
      </c>
      <c r="BG644" s="56"/>
      <c r="BH644" s="68">
        <v>19</v>
      </c>
      <c r="BI644" s="56"/>
      <c r="BJ644" s="23">
        <v>21</v>
      </c>
      <c r="BK644" s="61"/>
    </row>
    <row r="645" spans="1:68" x14ac:dyDescent="0.2">
      <c r="B645" s="146"/>
      <c r="C645" s="25" t="s">
        <v>711</v>
      </c>
      <c r="D645" s="62"/>
      <c r="E645" s="63"/>
      <c r="F645" s="64"/>
      <c r="G645" s="63"/>
      <c r="H645" s="64"/>
      <c r="I645" s="63"/>
      <c r="J645" s="63"/>
      <c r="K645" s="63"/>
      <c r="L645" s="29">
        <v>236</v>
      </c>
      <c r="M645" s="63"/>
      <c r="N645" s="62"/>
      <c r="O645" s="63"/>
      <c r="P645" s="64"/>
      <c r="Q645" s="63"/>
      <c r="R645" s="64"/>
      <c r="S645" s="63"/>
      <c r="T645" s="63"/>
      <c r="U645" s="63"/>
      <c r="V645" s="29">
        <v>367</v>
      </c>
      <c r="W645" s="63"/>
      <c r="X645" s="62"/>
      <c r="Y645" s="63"/>
      <c r="Z645" s="64"/>
      <c r="AA645" s="63"/>
      <c r="AB645" s="64"/>
      <c r="AC645" s="63"/>
      <c r="AD645" s="63"/>
      <c r="AE645" s="63"/>
      <c r="AF645" s="29">
        <v>358</v>
      </c>
      <c r="AG645" s="63"/>
      <c r="AH645" s="62"/>
      <c r="AI645" s="63"/>
      <c r="AJ645" s="64"/>
      <c r="AK645" s="63"/>
      <c r="AL645" s="64"/>
      <c r="AM645" s="63"/>
      <c r="AN645" s="63"/>
      <c r="AO645" s="63"/>
      <c r="AP645" s="29">
        <v>987</v>
      </c>
      <c r="AQ645" s="63"/>
      <c r="AR645" s="62"/>
      <c r="AS645" s="63"/>
      <c r="AT645" s="64"/>
      <c r="AU645" s="63"/>
      <c r="AV645" s="64"/>
      <c r="AW645" s="63"/>
      <c r="AX645" s="63"/>
      <c r="AY645" s="63"/>
      <c r="AZ645" s="29">
        <v>594</v>
      </c>
      <c r="BA645" s="63"/>
      <c r="BB645" s="62"/>
      <c r="BC645" s="63"/>
      <c r="BD645" s="64"/>
      <c r="BE645" s="63"/>
      <c r="BF645" s="64"/>
      <c r="BG645" s="63"/>
      <c r="BH645" s="63"/>
      <c r="BI645" s="63"/>
      <c r="BJ645" s="29">
        <v>1354</v>
      </c>
      <c r="BK645" s="65"/>
    </row>
    <row r="646" spans="1:68" x14ac:dyDescent="0.2">
      <c r="B646" s="51" t="s">
        <v>892</v>
      </c>
    </row>
    <row r="647" spans="1:68" x14ac:dyDescent="0.2">
      <c r="B647" s="51" t="s">
        <v>1058</v>
      </c>
    </row>
    <row r="649" spans="1:68" ht="12.75" x14ac:dyDescent="0.2">
      <c r="B649" s="113" t="s">
        <v>1059</v>
      </c>
    </row>
    <row r="650" spans="1:68" x14ac:dyDescent="0.2">
      <c r="B650" s="234" t="s">
        <v>225</v>
      </c>
    </row>
    <row r="651" spans="1:68" x14ac:dyDescent="0.2">
      <c r="B651" s="198" t="s">
        <v>1030</v>
      </c>
    </row>
    <row r="652" spans="1:68" x14ac:dyDescent="0.2">
      <c r="B652" s="235" t="s">
        <v>1066</v>
      </c>
    </row>
    <row r="653" spans="1:68" x14ac:dyDescent="0.2">
      <c r="B653" s="235"/>
    </row>
    <row r="655" spans="1:68" ht="15" customHeight="1" x14ac:dyDescent="0.2">
      <c r="A655" s="113" t="s">
        <v>807</v>
      </c>
      <c r="B655" s="113" t="s">
        <v>122</v>
      </c>
      <c r="C655" s="406" t="s">
        <v>808</v>
      </c>
      <c r="D655" s="406"/>
      <c r="E655" s="406"/>
      <c r="F655" s="406"/>
      <c r="G655" s="406"/>
      <c r="H655" s="406"/>
      <c r="I655" s="406"/>
      <c r="J655" s="406"/>
      <c r="K655" s="406"/>
      <c r="L655" s="406"/>
      <c r="M655" s="406"/>
      <c r="N655" s="406"/>
      <c r="O655" s="406"/>
      <c r="P655" s="406"/>
      <c r="Q655" s="406"/>
      <c r="R655" s="406"/>
      <c r="S655" s="406"/>
      <c r="T655" s="406"/>
      <c r="U655" s="406"/>
      <c r="V655" s="406"/>
      <c r="W655" s="406"/>
      <c r="X655" s="406"/>
      <c r="Y655" s="406"/>
      <c r="Z655" s="406"/>
      <c r="AA655" s="406"/>
      <c r="AB655" s="406"/>
      <c r="AC655" s="406"/>
      <c r="AD655" s="406"/>
      <c r="AE655" s="406"/>
      <c r="AF655" s="406"/>
      <c r="AG655" s="406"/>
      <c r="AH655" s="406"/>
      <c r="AI655" s="113"/>
      <c r="AJ655" s="113"/>
      <c r="AK655" s="113"/>
      <c r="AL655" s="113"/>
      <c r="AM655" s="113"/>
      <c r="AN655" s="113"/>
      <c r="AO655" s="113"/>
      <c r="AP655" s="113"/>
      <c r="AQ655" s="113"/>
      <c r="AR655" s="113"/>
      <c r="AS655" s="113"/>
      <c r="AT655" s="113"/>
      <c r="AU655" s="113"/>
      <c r="AV655" s="113"/>
      <c r="AW655" s="113"/>
      <c r="AX655" s="113"/>
      <c r="AY655" s="113"/>
      <c r="AZ655" s="113"/>
      <c r="BA655" s="113"/>
      <c r="BB655" s="113"/>
      <c r="BC655" s="113"/>
      <c r="BD655" s="113"/>
      <c r="BE655" s="113"/>
      <c r="BF655" s="113"/>
      <c r="BG655" s="113"/>
      <c r="BH655" s="113"/>
      <c r="BI655" s="113"/>
      <c r="BJ655" s="113"/>
      <c r="BK655" s="113"/>
      <c r="BL655" s="113"/>
      <c r="BM655" s="113"/>
      <c r="BN655" s="113"/>
      <c r="BO655" s="113"/>
      <c r="BP655" s="113"/>
    </row>
    <row r="656" spans="1:68" x14ac:dyDescent="0.2">
      <c r="BK656" s="54" t="s">
        <v>703</v>
      </c>
    </row>
    <row r="657" spans="1:64" ht="12.75" x14ac:dyDescent="0.2">
      <c r="A657" s="226"/>
      <c r="B657" s="226"/>
      <c r="C657" s="226"/>
      <c r="D657" s="407" t="s">
        <v>704</v>
      </c>
      <c r="E657" s="408"/>
      <c r="F657" s="408"/>
      <c r="G657" s="408"/>
      <c r="H657" s="408"/>
      <c r="I657" s="408"/>
      <c r="J657" s="408"/>
      <c r="K657" s="408"/>
      <c r="L657" s="408"/>
      <c r="M657" s="408"/>
      <c r="N657" s="408"/>
      <c r="O657" s="408"/>
      <c r="P657" s="408"/>
      <c r="Q657" s="408"/>
      <c r="R657" s="408"/>
      <c r="S657" s="408"/>
      <c r="T657" s="408"/>
      <c r="U657" s="408"/>
      <c r="V657" s="408"/>
      <c r="W657" s="409"/>
      <c r="X657" s="407" t="s">
        <v>705</v>
      </c>
      <c r="Y657" s="408"/>
      <c r="Z657" s="408"/>
      <c r="AA657" s="408"/>
      <c r="AB657" s="408"/>
      <c r="AC657" s="408"/>
      <c r="AD657" s="408"/>
      <c r="AE657" s="408"/>
      <c r="AF657" s="408"/>
      <c r="AG657" s="408"/>
      <c r="AH657" s="408"/>
      <c r="AI657" s="408"/>
      <c r="AJ657" s="408"/>
      <c r="AK657" s="408"/>
      <c r="AL657" s="408"/>
      <c r="AM657" s="408"/>
      <c r="AN657" s="408"/>
      <c r="AO657" s="408"/>
      <c r="AP657" s="408"/>
      <c r="AQ657" s="409"/>
      <c r="AR657" s="227" t="s">
        <v>726</v>
      </c>
      <c r="AS657" s="228"/>
      <c r="AT657" s="228"/>
      <c r="AU657" s="228"/>
      <c r="AV657" s="228"/>
      <c r="AW657" s="228"/>
      <c r="AX657" s="228"/>
      <c r="AY657" s="228"/>
      <c r="AZ657" s="228"/>
      <c r="BA657" s="228"/>
      <c r="BB657" s="228"/>
      <c r="BC657" s="228"/>
      <c r="BD657" s="228"/>
      <c r="BE657" s="228"/>
      <c r="BF657" s="228"/>
      <c r="BG657" s="228"/>
      <c r="BH657" s="228"/>
      <c r="BI657" s="228"/>
      <c r="BJ657" s="229"/>
      <c r="BK657" s="230"/>
      <c r="BL657" s="226"/>
    </row>
    <row r="658" spans="1:64" x14ac:dyDescent="0.2">
      <c r="D658" s="6" t="s">
        <v>202</v>
      </c>
      <c r="E658" s="7"/>
      <c r="F658" s="7"/>
      <c r="G658" s="7"/>
      <c r="H658" s="7"/>
      <c r="I658" s="7"/>
      <c r="J658" s="7"/>
      <c r="K658" s="7"/>
      <c r="L658" s="139"/>
      <c r="M658" s="7"/>
      <c r="N658" s="6" t="s">
        <v>203</v>
      </c>
      <c r="O658" s="7"/>
      <c r="P658" s="7"/>
      <c r="Q658" s="7"/>
      <c r="R658" s="7"/>
      <c r="S658" s="7"/>
      <c r="T658" s="7"/>
      <c r="U658" s="7"/>
      <c r="V658" s="139"/>
      <c r="W658" s="7"/>
      <c r="X658" s="6" t="s">
        <v>202</v>
      </c>
      <c r="Y658" s="7"/>
      <c r="Z658" s="7"/>
      <c r="AA658" s="7"/>
      <c r="AB658" s="7"/>
      <c r="AC658" s="7"/>
      <c r="AD658" s="7"/>
      <c r="AE658" s="7"/>
      <c r="AF658" s="139"/>
      <c r="AG658" s="7"/>
      <c r="AH658" s="6" t="s">
        <v>203</v>
      </c>
      <c r="AI658" s="7"/>
      <c r="AJ658" s="7"/>
      <c r="AK658" s="7"/>
      <c r="AL658" s="7"/>
      <c r="AM658" s="7"/>
      <c r="AN658" s="7"/>
      <c r="AO658" s="7"/>
      <c r="AP658" s="139"/>
      <c r="AQ658" s="7"/>
      <c r="AR658" s="6" t="s">
        <v>202</v>
      </c>
      <c r="AS658" s="7"/>
      <c r="AT658" s="7"/>
      <c r="AU658" s="7"/>
      <c r="AV658" s="7"/>
      <c r="AW658" s="7"/>
      <c r="AX658" s="7"/>
      <c r="AY658" s="7"/>
      <c r="AZ658" s="139"/>
      <c r="BA658" s="7"/>
      <c r="BB658" s="6" t="s">
        <v>705</v>
      </c>
      <c r="BC658" s="7"/>
      <c r="BD658" s="7"/>
      <c r="BE658" s="7"/>
      <c r="BF658" s="7"/>
      <c r="BG658" s="7"/>
      <c r="BH658" s="7"/>
      <c r="BI658" s="7"/>
      <c r="BJ658" s="139"/>
      <c r="BK658" s="8"/>
    </row>
    <row r="659" spans="1:64" x14ac:dyDescent="0.2">
      <c r="D659" s="140">
        <v>2012</v>
      </c>
      <c r="E659" s="56"/>
      <c r="F659" s="141">
        <v>2013</v>
      </c>
      <c r="G659" s="141"/>
      <c r="H659" s="141">
        <v>2014</v>
      </c>
      <c r="I659" s="141"/>
      <c r="J659" s="141">
        <v>2015</v>
      </c>
      <c r="K659" s="141"/>
      <c r="L659" s="12">
        <v>2016</v>
      </c>
      <c r="M659" s="141"/>
      <c r="N659" s="140">
        <v>2012</v>
      </c>
      <c r="O659" s="56"/>
      <c r="P659" s="141">
        <v>2013</v>
      </c>
      <c r="Q659" s="141"/>
      <c r="R659" s="141">
        <v>2014</v>
      </c>
      <c r="S659" s="141"/>
      <c r="T659" s="141">
        <v>2015</v>
      </c>
      <c r="U659" s="141"/>
      <c r="V659" s="12">
        <v>2016</v>
      </c>
      <c r="W659" s="141"/>
      <c r="X659" s="140">
        <v>2012</v>
      </c>
      <c r="Y659" s="56"/>
      <c r="Z659" s="141">
        <v>2013</v>
      </c>
      <c r="AA659" s="141"/>
      <c r="AB659" s="141">
        <v>2014</v>
      </c>
      <c r="AC659" s="141"/>
      <c r="AD659" s="141">
        <v>2015</v>
      </c>
      <c r="AE659" s="141"/>
      <c r="AF659" s="12">
        <v>2016</v>
      </c>
      <c r="AG659" s="141"/>
      <c r="AH659" s="140">
        <v>2012</v>
      </c>
      <c r="AI659" s="56"/>
      <c r="AJ659" s="141">
        <v>2013</v>
      </c>
      <c r="AK659" s="141"/>
      <c r="AL659" s="141">
        <v>2014</v>
      </c>
      <c r="AM659" s="141"/>
      <c r="AN659" s="141">
        <v>2015</v>
      </c>
      <c r="AO659" s="141"/>
      <c r="AP659" s="12">
        <v>2016</v>
      </c>
      <c r="AQ659" s="141"/>
      <c r="AR659" s="140">
        <v>2012</v>
      </c>
      <c r="AS659" s="56"/>
      <c r="AT659" s="141">
        <v>2013</v>
      </c>
      <c r="AU659" s="141"/>
      <c r="AV659" s="141">
        <v>2014</v>
      </c>
      <c r="AW659" s="141"/>
      <c r="AX659" s="141">
        <v>2015</v>
      </c>
      <c r="AY659" s="141"/>
      <c r="AZ659" s="12">
        <v>2016</v>
      </c>
      <c r="BA659" s="141"/>
      <c r="BB659" s="140">
        <v>2012</v>
      </c>
      <c r="BC659" s="56"/>
      <c r="BD659" s="141">
        <v>2013</v>
      </c>
      <c r="BE659" s="141"/>
      <c r="BF659" s="141">
        <v>2014</v>
      </c>
      <c r="BG659" s="141"/>
      <c r="BH659" s="141">
        <v>2015</v>
      </c>
      <c r="BI659" s="141"/>
      <c r="BJ659" s="12">
        <v>2016</v>
      </c>
      <c r="BK659" s="142"/>
    </row>
    <row r="660" spans="1:64" x14ac:dyDescent="0.2">
      <c r="B660" s="13" t="s">
        <v>708</v>
      </c>
      <c r="C660" s="143" t="s">
        <v>232</v>
      </c>
      <c r="D660" s="58" t="s">
        <v>709</v>
      </c>
      <c r="E660" s="114"/>
      <c r="F660" s="115" t="s">
        <v>709</v>
      </c>
      <c r="G660" s="114"/>
      <c r="H660" s="115" t="s">
        <v>709</v>
      </c>
      <c r="I660" s="114"/>
      <c r="J660" s="116">
        <v>49</v>
      </c>
      <c r="K660" s="114"/>
      <c r="L660" s="18">
        <v>49</v>
      </c>
      <c r="M660" s="56" t="s">
        <v>1057</v>
      </c>
      <c r="N660" s="58" t="s">
        <v>709</v>
      </c>
      <c r="O660" s="114"/>
      <c r="P660" s="115" t="s">
        <v>709</v>
      </c>
      <c r="Q660" s="114"/>
      <c r="R660" s="115" t="s">
        <v>709</v>
      </c>
      <c r="S660" s="114"/>
      <c r="T660" s="116">
        <v>38</v>
      </c>
      <c r="U660" s="114"/>
      <c r="V660" s="18">
        <v>37</v>
      </c>
      <c r="W660" s="114"/>
      <c r="X660" s="58" t="s">
        <v>709</v>
      </c>
      <c r="Y660" s="114"/>
      <c r="Z660" s="115" t="s">
        <v>709</v>
      </c>
      <c r="AA660" s="114"/>
      <c r="AB660" s="115" t="s">
        <v>709</v>
      </c>
      <c r="AC660" s="114"/>
      <c r="AD660" s="116">
        <v>42</v>
      </c>
      <c r="AE660" s="114"/>
      <c r="AF660" s="18">
        <v>39</v>
      </c>
      <c r="AG660" s="56" t="s">
        <v>1057</v>
      </c>
      <c r="AH660" s="58" t="s">
        <v>709</v>
      </c>
      <c r="AI660" s="114"/>
      <c r="AJ660" s="115" t="s">
        <v>709</v>
      </c>
      <c r="AK660" s="114"/>
      <c r="AL660" s="115" t="s">
        <v>709</v>
      </c>
      <c r="AM660" s="114"/>
      <c r="AN660" s="116">
        <v>30</v>
      </c>
      <c r="AO660" s="114"/>
      <c r="AP660" s="18">
        <v>28</v>
      </c>
      <c r="AQ660" s="114"/>
      <c r="AR660" s="58" t="s">
        <v>709</v>
      </c>
      <c r="AS660" s="114"/>
      <c r="AT660" s="115" t="s">
        <v>709</v>
      </c>
      <c r="AU660" s="114"/>
      <c r="AV660" s="115" t="s">
        <v>709</v>
      </c>
      <c r="AW660" s="114"/>
      <c r="AX660" s="116">
        <v>44</v>
      </c>
      <c r="AY660" s="114"/>
      <c r="AZ660" s="18">
        <v>42</v>
      </c>
      <c r="BA660" s="56" t="s">
        <v>1057</v>
      </c>
      <c r="BB660" s="58" t="s">
        <v>709</v>
      </c>
      <c r="BC660" s="114"/>
      <c r="BD660" s="115" t="s">
        <v>709</v>
      </c>
      <c r="BE660" s="114"/>
      <c r="BF660" s="115" t="s">
        <v>709</v>
      </c>
      <c r="BG660" s="114"/>
      <c r="BH660" s="116">
        <v>32</v>
      </c>
      <c r="BI660" s="114"/>
      <c r="BJ660" s="18">
        <v>30</v>
      </c>
      <c r="BK660" s="55"/>
    </row>
    <row r="661" spans="1:64" x14ac:dyDescent="0.2">
      <c r="B661" s="144"/>
      <c r="C661" s="145" t="s">
        <v>233</v>
      </c>
      <c r="D661" s="59" t="s">
        <v>709</v>
      </c>
      <c r="E661" s="56"/>
      <c r="F661" s="60" t="s">
        <v>709</v>
      </c>
      <c r="G661" s="56"/>
      <c r="H661" s="60" t="s">
        <v>709</v>
      </c>
      <c r="I661" s="56"/>
      <c r="J661" s="68">
        <v>31</v>
      </c>
      <c r="K661" s="56"/>
      <c r="L661" s="23">
        <v>32</v>
      </c>
      <c r="M661" s="56" t="s">
        <v>204</v>
      </c>
      <c r="N661" s="59" t="s">
        <v>709</v>
      </c>
      <c r="O661" s="56"/>
      <c r="P661" s="60" t="s">
        <v>709</v>
      </c>
      <c r="Q661" s="56"/>
      <c r="R661" s="60" t="s">
        <v>709</v>
      </c>
      <c r="S661" s="56"/>
      <c r="T661" s="68">
        <v>37</v>
      </c>
      <c r="U661" s="56"/>
      <c r="V661" s="23">
        <v>37</v>
      </c>
      <c r="W661" s="56"/>
      <c r="X661" s="59" t="s">
        <v>709</v>
      </c>
      <c r="Y661" s="56"/>
      <c r="Z661" s="60" t="s">
        <v>709</v>
      </c>
      <c r="AA661" s="56"/>
      <c r="AB661" s="60" t="s">
        <v>709</v>
      </c>
      <c r="AC661" s="56"/>
      <c r="AD661" s="68">
        <v>35</v>
      </c>
      <c r="AE661" s="56"/>
      <c r="AF661" s="23">
        <v>33</v>
      </c>
      <c r="AG661" s="56" t="s">
        <v>204</v>
      </c>
      <c r="AH661" s="59" t="s">
        <v>709</v>
      </c>
      <c r="AI661" s="56"/>
      <c r="AJ661" s="60" t="s">
        <v>709</v>
      </c>
      <c r="AK661" s="56"/>
      <c r="AL661" s="60" t="s">
        <v>709</v>
      </c>
      <c r="AM661" s="56"/>
      <c r="AN661" s="68">
        <v>36</v>
      </c>
      <c r="AO661" s="56"/>
      <c r="AP661" s="23">
        <v>37</v>
      </c>
      <c r="AQ661" s="56"/>
      <c r="AR661" s="59" t="s">
        <v>709</v>
      </c>
      <c r="AS661" s="56"/>
      <c r="AT661" s="60" t="s">
        <v>709</v>
      </c>
      <c r="AU661" s="56"/>
      <c r="AV661" s="60" t="s">
        <v>709</v>
      </c>
      <c r="AW661" s="56"/>
      <c r="AX661" s="68">
        <v>34</v>
      </c>
      <c r="AY661" s="56"/>
      <c r="AZ661" s="23">
        <v>33</v>
      </c>
      <c r="BA661" s="56" t="s">
        <v>1057</v>
      </c>
      <c r="BB661" s="59" t="s">
        <v>709</v>
      </c>
      <c r="BC661" s="56"/>
      <c r="BD661" s="60" t="s">
        <v>709</v>
      </c>
      <c r="BE661" s="56"/>
      <c r="BF661" s="60" t="s">
        <v>709</v>
      </c>
      <c r="BG661" s="56"/>
      <c r="BH661" s="68">
        <v>36</v>
      </c>
      <c r="BI661" s="56"/>
      <c r="BJ661" s="23">
        <v>37</v>
      </c>
      <c r="BK661" s="61"/>
    </row>
    <row r="662" spans="1:64" x14ac:dyDescent="0.2">
      <c r="B662" s="144"/>
      <c r="C662" s="145" t="s">
        <v>234</v>
      </c>
      <c r="D662" s="59" t="s">
        <v>709</v>
      </c>
      <c r="E662" s="56"/>
      <c r="F662" s="60" t="s">
        <v>709</v>
      </c>
      <c r="G662" s="56"/>
      <c r="H662" s="60" t="s">
        <v>709</v>
      </c>
      <c r="I662" s="56"/>
      <c r="J662" s="68">
        <v>16</v>
      </c>
      <c r="K662" s="56"/>
      <c r="L662" s="23">
        <v>16</v>
      </c>
      <c r="M662" s="56" t="s">
        <v>204</v>
      </c>
      <c r="N662" s="59" t="s">
        <v>709</v>
      </c>
      <c r="O662" s="56"/>
      <c r="P662" s="60" t="s">
        <v>709</v>
      </c>
      <c r="Q662" s="56"/>
      <c r="R662" s="60" t="s">
        <v>709</v>
      </c>
      <c r="S662" s="56"/>
      <c r="T662" s="68">
        <v>16</v>
      </c>
      <c r="U662" s="56"/>
      <c r="V662" s="23">
        <v>19</v>
      </c>
      <c r="W662" s="56"/>
      <c r="X662" s="59" t="s">
        <v>709</v>
      </c>
      <c r="Y662" s="56"/>
      <c r="Z662" s="60" t="s">
        <v>709</v>
      </c>
      <c r="AA662" s="56"/>
      <c r="AB662" s="60" t="s">
        <v>709</v>
      </c>
      <c r="AC662" s="56"/>
      <c r="AD662" s="68">
        <v>20</v>
      </c>
      <c r="AE662" s="56"/>
      <c r="AF662" s="23">
        <v>24</v>
      </c>
      <c r="AG662" s="56" t="s">
        <v>204</v>
      </c>
      <c r="AH662" s="59" t="s">
        <v>709</v>
      </c>
      <c r="AI662" s="56"/>
      <c r="AJ662" s="60" t="s">
        <v>709</v>
      </c>
      <c r="AK662" s="56"/>
      <c r="AL662" s="60" t="s">
        <v>709</v>
      </c>
      <c r="AM662" s="56"/>
      <c r="AN662" s="68">
        <v>24</v>
      </c>
      <c r="AO662" s="56"/>
      <c r="AP662" s="23">
        <v>23</v>
      </c>
      <c r="AQ662" s="56"/>
      <c r="AR662" s="59" t="s">
        <v>709</v>
      </c>
      <c r="AS662" s="56"/>
      <c r="AT662" s="60" t="s">
        <v>709</v>
      </c>
      <c r="AU662" s="56"/>
      <c r="AV662" s="60" t="s">
        <v>709</v>
      </c>
      <c r="AW662" s="56"/>
      <c r="AX662" s="68">
        <v>19</v>
      </c>
      <c r="AY662" s="56"/>
      <c r="AZ662" s="23">
        <v>22</v>
      </c>
      <c r="BA662" s="56" t="s">
        <v>204</v>
      </c>
      <c r="BB662" s="59" t="s">
        <v>709</v>
      </c>
      <c r="BC662" s="56"/>
      <c r="BD662" s="60" t="s">
        <v>709</v>
      </c>
      <c r="BE662" s="56"/>
      <c r="BF662" s="60" t="s">
        <v>709</v>
      </c>
      <c r="BG662" s="56"/>
      <c r="BH662" s="68">
        <v>22</v>
      </c>
      <c r="BI662" s="56"/>
      <c r="BJ662" s="23">
        <v>22</v>
      </c>
      <c r="BK662" s="61"/>
    </row>
    <row r="663" spans="1:64" x14ac:dyDescent="0.2">
      <c r="B663" s="144"/>
      <c r="C663" s="145" t="s">
        <v>762</v>
      </c>
      <c r="D663" s="59" t="s">
        <v>709</v>
      </c>
      <c r="E663" s="56"/>
      <c r="F663" s="60" t="s">
        <v>709</v>
      </c>
      <c r="G663" s="56"/>
      <c r="H663" s="60" t="s">
        <v>709</v>
      </c>
      <c r="I663" s="56"/>
      <c r="J663" s="68">
        <v>3</v>
      </c>
      <c r="K663" s="56"/>
      <c r="L663" s="23">
        <v>3</v>
      </c>
      <c r="M663" s="56" t="s">
        <v>1057</v>
      </c>
      <c r="N663" s="59" t="s">
        <v>709</v>
      </c>
      <c r="O663" s="56"/>
      <c r="P663" s="60" t="s">
        <v>709</v>
      </c>
      <c r="Q663" s="56"/>
      <c r="R663" s="60" t="s">
        <v>709</v>
      </c>
      <c r="S663" s="56"/>
      <c r="T663" s="68">
        <v>8</v>
      </c>
      <c r="U663" s="56"/>
      <c r="V663" s="23">
        <v>8</v>
      </c>
      <c r="W663" s="56"/>
      <c r="X663" s="59" t="s">
        <v>709</v>
      </c>
      <c r="Y663" s="56"/>
      <c r="Z663" s="60" t="s">
        <v>709</v>
      </c>
      <c r="AA663" s="56"/>
      <c r="AB663" s="60" t="s">
        <v>709</v>
      </c>
      <c r="AC663" s="56"/>
      <c r="AD663" s="68">
        <v>3</v>
      </c>
      <c r="AE663" s="56"/>
      <c r="AF663" s="23">
        <v>4</v>
      </c>
      <c r="AG663" s="56" t="s">
        <v>1057</v>
      </c>
      <c r="AH663" s="59" t="s">
        <v>709</v>
      </c>
      <c r="AI663" s="56"/>
      <c r="AJ663" s="60" t="s">
        <v>709</v>
      </c>
      <c r="AK663" s="56"/>
      <c r="AL663" s="60" t="s">
        <v>709</v>
      </c>
      <c r="AM663" s="56"/>
      <c r="AN663" s="68">
        <v>10</v>
      </c>
      <c r="AO663" s="56"/>
      <c r="AP663" s="23">
        <v>11</v>
      </c>
      <c r="AQ663" s="56"/>
      <c r="AR663" s="59" t="s">
        <v>709</v>
      </c>
      <c r="AS663" s="56"/>
      <c r="AT663" s="60" t="s">
        <v>709</v>
      </c>
      <c r="AU663" s="56"/>
      <c r="AV663" s="60" t="s">
        <v>709</v>
      </c>
      <c r="AW663" s="56"/>
      <c r="AX663" s="68">
        <v>3</v>
      </c>
      <c r="AY663" s="56"/>
      <c r="AZ663" s="23">
        <v>4</v>
      </c>
      <c r="BA663" s="56" t="s">
        <v>1057</v>
      </c>
      <c r="BB663" s="59" t="s">
        <v>709</v>
      </c>
      <c r="BC663" s="56"/>
      <c r="BD663" s="60" t="s">
        <v>709</v>
      </c>
      <c r="BE663" s="56"/>
      <c r="BF663" s="60" t="s">
        <v>709</v>
      </c>
      <c r="BG663" s="56"/>
      <c r="BH663" s="68">
        <v>10</v>
      </c>
      <c r="BI663" s="56"/>
      <c r="BJ663" s="23">
        <v>10</v>
      </c>
      <c r="BK663" s="61"/>
    </row>
    <row r="664" spans="1:64" x14ac:dyDescent="0.2">
      <c r="B664" s="146"/>
      <c r="C664" s="147" t="s">
        <v>711</v>
      </c>
      <c r="D664" s="62"/>
      <c r="E664" s="63"/>
      <c r="F664" s="64"/>
      <c r="G664" s="63"/>
      <c r="H664" s="64"/>
      <c r="I664" s="63"/>
      <c r="J664" s="63"/>
      <c r="K664" s="63"/>
      <c r="L664" s="29">
        <v>765</v>
      </c>
      <c r="M664" s="63"/>
      <c r="N664" s="62"/>
      <c r="O664" s="63"/>
      <c r="P664" s="64"/>
      <c r="Q664" s="63"/>
      <c r="R664" s="64"/>
      <c r="S664" s="63"/>
      <c r="T664" s="63"/>
      <c r="U664" s="63"/>
      <c r="V664" s="29">
        <v>1594</v>
      </c>
      <c r="W664" s="63"/>
      <c r="X664" s="62"/>
      <c r="Y664" s="63"/>
      <c r="Z664" s="64"/>
      <c r="AA664" s="63"/>
      <c r="AB664" s="64"/>
      <c r="AC664" s="63"/>
      <c r="AD664" s="63"/>
      <c r="AE664" s="63"/>
      <c r="AF664" s="29">
        <v>1224</v>
      </c>
      <c r="AG664" s="63"/>
      <c r="AH664" s="62"/>
      <c r="AI664" s="63"/>
      <c r="AJ664" s="64"/>
      <c r="AK664" s="63"/>
      <c r="AL664" s="64"/>
      <c r="AM664" s="63"/>
      <c r="AN664" s="63"/>
      <c r="AO664" s="63"/>
      <c r="AP664" s="29">
        <v>3383</v>
      </c>
      <c r="AQ664" s="63"/>
      <c r="AR664" s="62"/>
      <c r="AS664" s="63"/>
      <c r="AT664" s="64"/>
      <c r="AU664" s="63"/>
      <c r="AV664" s="64"/>
      <c r="AW664" s="63"/>
      <c r="AX664" s="63"/>
      <c r="AY664" s="63"/>
      <c r="AZ664" s="29">
        <v>1989</v>
      </c>
      <c r="BA664" s="63"/>
      <c r="BB664" s="62"/>
      <c r="BC664" s="63"/>
      <c r="BD664" s="64"/>
      <c r="BE664" s="63"/>
      <c r="BF664" s="64"/>
      <c r="BG664" s="63"/>
      <c r="BH664" s="63"/>
      <c r="BI664" s="63"/>
      <c r="BJ664" s="29">
        <v>4977</v>
      </c>
      <c r="BK664" s="65"/>
    </row>
    <row r="665" spans="1:64" x14ac:dyDescent="0.2">
      <c r="B665" s="13" t="s">
        <v>891</v>
      </c>
      <c r="C665" s="14" t="s">
        <v>232</v>
      </c>
      <c r="D665" s="58" t="s">
        <v>709</v>
      </c>
      <c r="E665" s="114"/>
      <c r="F665" s="115" t="s">
        <v>709</v>
      </c>
      <c r="G665" s="114"/>
      <c r="H665" s="115" t="s">
        <v>709</v>
      </c>
      <c r="I665" s="114"/>
      <c r="J665" s="116">
        <v>45</v>
      </c>
      <c r="K665" s="114"/>
      <c r="L665" s="18">
        <v>39</v>
      </c>
      <c r="M665" s="56" t="s">
        <v>204</v>
      </c>
      <c r="N665" s="58" t="s">
        <v>709</v>
      </c>
      <c r="O665" s="114"/>
      <c r="P665" s="115" t="s">
        <v>709</v>
      </c>
      <c r="Q665" s="114"/>
      <c r="R665" s="115" t="s">
        <v>709</v>
      </c>
      <c r="S665" s="114"/>
      <c r="T665" s="116">
        <v>30</v>
      </c>
      <c r="U665" s="114" t="s">
        <v>710</v>
      </c>
      <c r="V665" s="18">
        <v>36</v>
      </c>
      <c r="W665" s="114"/>
      <c r="X665" s="58" t="s">
        <v>709</v>
      </c>
      <c r="Y665" s="114"/>
      <c r="Z665" s="115" t="s">
        <v>709</v>
      </c>
      <c r="AA665" s="114"/>
      <c r="AB665" s="115" t="s">
        <v>709</v>
      </c>
      <c r="AC665" s="114"/>
      <c r="AD665" s="116">
        <v>28</v>
      </c>
      <c r="AE665" s="114"/>
      <c r="AF665" s="18">
        <v>29</v>
      </c>
      <c r="AG665" s="56" t="s">
        <v>204</v>
      </c>
      <c r="AH665" s="58" t="s">
        <v>709</v>
      </c>
      <c r="AI665" s="114"/>
      <c r="AJ665" s="115" t="s">
        <v>709</v>
      </c>
      <c r="AK665" s="114"/>
      <c r="AL665" s="115" t="s">
        <v>709</v>
      </c>
      <c r="AM665" s="114"/>
      <c r="AN665" s="116">
        <v>21</v>
      </c>
      <c r="AO665" s="114"/>
      <c r="AP665" s="18">
        <v>20</v>
      </c>
      <c r="AQ665" s="114"/>
      <c r="AR665" s="58" t="s">
        <v>709</v>
      </c>
      <c r="AS665" s="114"/>
      <c r="AT665" s="115" t="s">
        <v>709</v>
      </c>
      <c r="AU665" s="114"/>
      <c r="AV665" s="115" t="s">
        <v>709</v>
      </c>
      <c r="AW665" s="114"/>
      <c r="AX665" s="116">
        <v>35</v>
      </c>
      <c r="AY665" s="114"/>
      <c r="AZ665" s="18">
        <v>33</v>
      </c>
      <c r="BA665" s="56" t="s">
        <v>1057</v>
      </c>
      <c r="BB665" s="58" t="s">
        <v>709</v>
      </c>
      <c r="BC665" s="114"/>
      <c r="BD665" s="115" t="s">
        <v>709</v>
      </c>
      <c r="BE665" s="114"/>
      <c r="BF665" s="115" t="s">
        <v>709</v>
      </c>
      <c r="BG665" s="114"/>
      <c r="BH665" s="116">
        <v>23</v>
      </c>
      <c r="BI665" s="114"/>
      <c r="BJ665" s="18">
        <v>25</v>
      </c>
      <c r="BK665" s="55"/>
    </row>
    <row r="666" spans="1:64" x14ac:dyDescent="0.2">
      <c r="B666" s="144"/>
      <c r="C666" s="19" t="s">
        <v>233</v>
      </c>
      <c r="D666" s="59" t="s">
        <v>709</v>
      </c>
      <c r="E666" s="56"/>
      <c r="F666" s="60" t="s">
        <v>709</v>
      </c>
      <c r="G666" s="56"/>
      <c r="H666" s="60" t="s">
        <v>709</v>
      </c>
      <c r="I666" s="56"/>
      <c r="J666" s="68">
        <v>34</v>
      </c>
      <c r="K666" s="56"/>
      <c r="L666" s="23">
        <v>44</v>
      </c>
      <c r="M666" s="56" t="s">
        <v>1057</v>
      </c>
      <c r="N666" s="59" t="s">
        <v>709</v>
      </c>
      <c r="O666" s="56"/>
      <c r="P666" s="60" t="s">
        <v>709</v>
      </c>
      <c r="Q666" s="56"/>
      <c r="R666" s="60" t="s">
        <v>709</v>
      </c>
      <c r="S666" s="56"/>
      <c r="T666" s="68">
        <v>40</v>
      </c>
      <c r="U666" s="56" t="s">
        <v>710</v>
      </c>
      <c r="V666" s="23">
        <v>32</v>
      </c>
      <c r="W666" s="56"/>
      <c r="X666" s="59" t="s">
        <v>709</v>
      </c>
      <c r="Y666" s="56"/>
      <c r="Z666" s="60" t="s">
        <v>709</v>
      </c>
      <c r="AA666" s="56"/>
      <c r="AB666" s="60" t="s">
        <v>709</v>
      </c>
      <c r="AC666" s="56"/>
      <c r="AD666" s="68">
        <v>29</v>
      </c>
      <c r="AE666" s="56"/>
      <c r="AF666" s="23">
        <v>29</v>
      </c>
      <c r="AG666" s="56" t="s">
        <v>1057</v>
      </c>
      <c r="AH666" s="59" t="s">
        <v>709</v>
      </c>
      <c r="AI666" s="56"/>
      <c r="AJ666" s="60" t="s">
        <v>709</v>
      </c>
      <c r="AK666" s="56"/>
      <c r="AL666" s="60" t="s">
        <v>709</v>
      </c>
      <c r="AM666" s="56"/>
      <c r="AN666" s="68">
        <v>38</v>
      </c>
      <c r="AO666" s="56"/>
      <c r="AP666" s="23">
        <v>40</v>
      </c>
      <c r="AQ666" s="56"/>
      <c r="AR666" s="59" t="s">
        <v>709</v>
      </c>
      <c r="AS666" s="56"/>
      <c r="AT666" s="60" t="s">
        <v>709</v>
      </c>
      <c r="AU666" s="56"/>
      <c r="AV666" s="60" t="s">
        <v>709</v>
      </c>
      <c r="AW666" s="56"/>
      <c r="AX666" s="68">
        <v>31</v>
      </c>
      <c r="AY666" s="56"/>
      <c r="AZ666" s="23">
        <v>35</v>
      </c>
      <c r="BA666" s="56" t="s">
        <v>204</v>
      </c>
      <c r="BB666" s="59" t="s">
        <v>709</v>
      </c>
      <c r="BC666" s="56"/>
      <c r="BD666" s="60" t="s">
        <v>709</v>
      </c>
      <c r="BE666" s="56"/>
      <c r="BF666" s="60" t="s">
        <v>709</v>
      </c>
      <c r="BG666" s="56"/>
      <c r="BH666" s="68">
        <v>39</v>
      </c>
      <c r="BI666" s="56"/>
      <c r="BJ666" s="23">
        <v>37</v>
      </c>
      <c r="BK666" s="61"/>
    </row>
    <row r="667" spans="1:64" x14ac:dyDescent="0.2">
      <c r="B667" s="144"/>
      <c r="C667" s="19" t="s">
        <v>234</v>
      </c>
      <c r="D667" s="59" t="s">
        <v>709</v>
      </c>
      <c r="E667" s="56"/>
      <c r="F667" s="60" t="s">
        <v>709</v>
      </c>
      <c r="G667" s="56"/>
      <c r="H667" s="60" t="s">
        <v>709</v>
      </c>
      <c r="I667" s="56"/>
      <c r="J667" s="68">
        <v>19</v>
      </c>
      <c r="K667" s="56"/>
      <c r="L667" s="23">
        <v>14</v>
      </c>
      <c r="M667" s="56" t="s">
        <v>1057</v>
      </c>
      <c r="N667" s="59" t="s">
        <v>709</v>
      </c>
      <c r="O667" s="56"/>
      <c r="P667" s="60" t="s">
        <v>709</v>
      </c>
      <c r="Q667" s="56"/>
      <c r="R667" s="60" t="s">
        <v>709</v>
      </c>
      <c r="S667" s="56"/>
      <c r="T667" s="68">
        <v>21</v>
      </c>
      <c r="U667" s="56"/>
      <c r="V667" s="23">
        <v>22</v>
      </c>
      <c r="W667" s="56"/>
      <c r="X667" s="59" t="s">
        <v>709</v>
      </c>
      <c r="Y667" s="56"/>
      <c r="Z667" s="60" t="s">
        <v>709</v>
      </c>
      <c r="AA667" s="56"/>
      <c r="AB667" s="60" t="s">
        <v>709</v>
      </c>
      <c r="AC667" s="56"/>
      <c r="AD667" s="68">
        <v>40</v>
      </c>
      <c r="AE667" s="56"/>
      <c r="AF667" s="23">
        <v>38</v>
      </c>
      <c r="AG667" s="56" t="s">
        <v>204</v>
      </c>
      <c r="AH667" s="59" t="s">
        <v>709</v>
      </c>
      <c r="AI667" s="56"/>
      <c r="AJ667" s="60" t="s">
        <v>709</v>
      </c>
      <c r="AK667" s="56"/>
      <c r="AL667" s="60" t="s">
        <v>709</v>
      </c>
      <c r="AM667" s="56"/>
      <c r="AN667" s="68">
        <v>30</v>
      </c>
      <c r="AO667" s="56"/>
      <c r="AP667" s="23">
        <v>29</v>
      </c>
      <c r="AQ667" s="56"/>
      <c r="AR667" s="59" t="s">
        <v>709</v>
      </c>
      <c r="AS667" s="56"/>
      <c r="AT667" s="60" t="s">
        <v>709</v>
      </c>
      <c r="AU667" s="56"/>
      <c r="AV667" s="60" t="s">
        <v>709</v>
      </c>
      <c r="AW667" s="56"/>
      <c r="AX667" s="68">
        <v>32</v>
      </c>
      <c r="AY667" s="56"/>
      <c r="AZ667" s="23">
        <v>29</v>
      </c>
      <c r="BA667" s="56" t="s">
        <v>204</v>
      </c>
      <c r="BB667" s="59" t="s">
        <v>709</v>
      </c>
      <c r="BC667" s="56"/>
      <c r="BD667" s="60" t="s">
        <v>709</v>
      </c>
      <c r="BE667" s="56"/>
      <c r="BF667" s="60" t="s">
        <v>709</v>
      </c>
      <c r="BG667" s="56"/>
      <c r="BH667" s="68">
        <v>27</v>
      </c>
      <c r="BI667" s="56"/>
      <c r="BJ667" s="23">
        <v>27</v>
      </c>
      <c r="BK667" s="61"/>
    </row>
    <row r="668" spans="1:64" x14ac:dyDescent="0.2">
      <c r="B668" s="144"/>
      <c r="C668" s="19" t="s">
        <v>762</v>
      </c>
      <c r="D668" s="59" t="s">
        <v>709</v>
      </c>
      <c r="E668" s="56"/>
      <c r="F668" s="60" t="s">
        <v>709</v>
      </c>
      <c r="G668" s="56"/>
      <c r="H668" s="60" t="s">
        <v>709</v>
      </c>
      <c r="I668" s="56"/>
      <c r="J668" s="68">
        <v>2</v>
      </c>
      <c r="K668" s="56"/>
      <c r="L668" s="23">
        <v>2</v>
      </c>
      <c r="M668" s="56" t="s">
        <v>1057</v>
      </c>
      <c r="N668" s="59" t="s">
        <v>709</v>
      </c>
      <c r="O668" s="56"/>
      <c r="P668" s="60" t="s">
        <v>709</v>
      </c>
      <c r="Q668" s="56"/>
      <c r="R668" s="60" t="s">
        <v>709</v>
      </c>
      <c r="S668" s="56"/>
      <c r="T668" s="68">
        <v>8</v>
      </c>
      <c r="U668" s="56"/>
      <c r="V668" s="23">
        <v>9</v>
      </c>
      <c r="W668" s="56"/>
      <c r="X668" s="59" t="s">
        <v>709</v>
      </c>
      <c r="Y668" s="56"/>
      <c r="Z668" s="60" t="s">
        <v>709</v>
      </c>
      <c r="AA668" s="56"/>
      <c r="AB668" s="60" t="s">
        <v>709</v>
      </c>
      <c r="AC668" s="56"/>
      <c r="AD668" s="68">
        <v>3</v>
      </c>
      <c r="AE668" s="56"/>
      <c r="AF668" s="23">
        <v>4</v>
      </c>
      <c r="AG668" s="56" t="s">
        <v>1057</v>
      </c>
      <c r="AH668" s="59" t="s">
        <v>709</v>
      </c>
      <c r="AI668" s="56"/>
      <c r="AJ668" s="60" t="s">
        <v>709</v>
      </c>
      <c r="AK668" s="56"/>
      <c r="AL668" s="60" t="s">
        <v>709</v>
      </c>
      <c r="AM668" s="56"/>
      <c r="AN668" s="68">
        <v>11</v>
      </c>
      <c r="AO668" s="56"/>
      <c r="AP668" s="23">
        <v>11</v>
      </c>
      <c r="AQ668" s="56"/>
      <c r="AR668" s="59" t="s">
        <v>709</v>
      </c>
      <c r="AS668" s="56"/>
      <c r="AT668" s="60" t="s">
        <v>709</v>
      </c>
      <c r="AU668" s="56"/>
      <c r="AV668" s="60" t="s">
        <v>709</v>
      </c>
      <c r="AW668" s="56"/>
      <c r="AX668" s="68">
        <v>3</v>
      </c>
      <c r="AY668" s="56"/>
      <c r="AZ668" s="23">
        <v>3</v>
      </c>
      <c r="BA668" s="56" t="s">
        <v>1057</v>
      </c>
      <c r="BB668" s="59" t="s">
        <v>709</v>
      </c>
      <c r="BC668" s="56"/>
      <c r="BD668" s="60" t="s">
        <v>709</v>
      </c>
      <c r="BE668" s="56"/>
      <c r="BF668" s="60" t="s">
        <v>709</v>
      </c>
      <c r="BG668" s="56"/>
      <c r="BH668" s="68">
        <v>10</v>
      </c>
      <c r="BI668" s="56"/>
      <c r="BJ668" s="23">
        <v>11</v>
      </c>
      <c r="BK668" s="61"/>
    </row>
    <row r="669" spans="1:64" x14ac:dyDescent="0.2">
      <c r="B669" s="146"/>
      <c r="C669" s="148" t="s">
        <v>711</v>
      </c>
      <c r="D669" s="62"/>
      <c r="E669" s="63"/>
      <c r="F669" s="64"/>
      <c r="G669" s="63"/>
      <c r="H669" s="64"/>
      <c r="I669" s="63"/>
      <c r="J669" s="63"/>
      <c r="K669" s="63"/>
      <c r="L669" s="29">
        <v>156</v>
      </c>
      <c r="M669" s="63"/>
      <c r="N669" s="62"/>
      <c r="O669" s="63"/>
      <c r="P669" s="64"/>
      <c r="Q669" s="63"/>
      <c r="R669" s="64"/>
      <c r="S669" s="63"/>
      <c r="T669" s="63"/>
      <c r="U669" s="63"/>
      <c r="V669" s="29">
        <v>659</v>
      </c>
      <c r="W669" s="63"/>
      <c r="X669" s="62"/>
      <c r="Y669" s="63"/>
      <c r="Z669" s="64"/>
      <c r="AA669" s="63"/>
      <c r="AB669" s="64"/>
      <c r="AC669" s="63"/>
      <c r="AD669" s="63"/>
      <c r="AE669" s="63"/>
      <c r="AF669" s="29">
        <v>161</v>
      </c>
      <c r="AG669" s="63"/>
      <c r="AH669" s="62"/>
      <c r="AI669" s="63"/>
      <c r="AJ669" s="64"/>
      <c r="AK669" s="63"/>
      <c r="AL669" s="64"/>
      <c r="AM669" s="63"/>
      <c r="AN669" s="63"/>
      <c r="AO669" s="63"/>
      <c r="AP669" s="29">
        <v>1141</v>
      </c>
      <c r="AQ669" s="63"/>
      <c r="AR669" s="62"/>
      <c r="AS669" s="63"/>
      <c r="AT669" s="64"/>
      <c r="AU669" s="63"/>
      <c r="AV669" s="64"/>
      <c r="AW669" s="63"/>
      <c r="AX669" s="63"/>
      <c r="AY669" s="63"/>
      <c r="AZ669" s="29">
        <v>317</v>
      </c>
      <c r="BA669" s="63"/>
      <c r="BB669" s="62"/>
      <c r="BC669" s="63"/>
      <c r="BD669" s="64"/>
      <c r="BE669" s="63"/>
      <c r="BF669" s="64"/>
      <c r="BG669" s="63"/>
      <c r="BH669" s="63"/>
      <c r="BI669" s="63"/>
      <c r="BJ669" s="29">
        <v>1800</v>
      </c>
      <c r="BK669" s="65"/>
    </row>
    <row r="670" spans="1:64" x14ac:dyDescent="0.2">
      <c r="B670" s="13" t="s">
        <v>706</v>
      </c>
      <c r="C670" s="14" t="s">
        <v>232</v>
      </c>
      <c r="D670" s="58" t="s">
        <v>709</v>
      </c>
      <c r="E670" s="114"/>
      <c r="F670" s="115" t="s">
        <v>709</v>
      </c>
      <c r="G670" s="114"/>
      <c r="H670" s="115" t="s">
        <v>709</v>
      </c>
      <c r="I670" s="114"/>
      <c r="J670" s="116">
        <v>52</v>
      </c>
      <c r="K670" s="114"/>
      <c r="L670" s="18">
        <v>56</v>
      </c>
      <c r="M670" s="56" t="s">
        <v>1057</v>
      </c>
      <c r="N670" s="58" t="s">
        <v>709</v>
      </c>
      <c r="O670" s="114"/>
      <c r="P670" s="115" t="s">
        <v>709</v>
      </c>
      <c r="Q670" s="114"/>
      <c r="R670" s="115" t="s">
        <v>709</v>
      </c>
      <c r="S670" s="114"/>
      <c r="T670" s="116">
        <v>49</v>
      </c>
      <c r="U670" s="114" t="s">
        <v>710</v>
      </c>
      <c r="V670" s="18">
        <v>40</v>
      </c>
      <c r="W670" s="114"/>
      <c r="X670" s="58" t="s">
        <v>709</v>
      </c>
      <c r="Y670" s="114"/>
      <c r="Z670" s="115" t="s">
        <v>709</v>
      </c>
      <c r="AA670" s="114"/>
      <c r="AB670" s="115" t="s">
        <v>709</v>
      </c>
      <c r="AC670" s="114"/>
      <c r="AD670" s="116">
        <v>48</v>
      </c>
      <c r="AE670" s="114"/>
      <c r="AF670" s="18">
        <v>42</v>
      </c>
      <c r="AG670" s="56" t="s">
        <v>1057</v>
      </c>
      <c r="AH670" s="58" t="s">
        <v>709</v>
      </c>
      <c r="AI670" s="114"/>
      <c r="AJ670" s="115" t="s">
        <v>709</v>
      </c>
      <c r="AK670" s="114"/>
      <c r="AL670" s="115" t="s">
        <v>709</v>
      </c>
      <c r="AM670" s="114"/>
      <c r="AN670" s="116">
        <v>37</v>
      </c>
      <c r="AO670" s="114"/>
      <c r="AP670" s="18">
        <v>33</v>
      </c>
      <c r="AQ670" s="114"/>
      <c r="AR670" s="58" t="s">
        <v>709</v>
      </c>
      <c r="AS670" s="114"/>
      <c r="AT670" s="115" t="s">
        <v>709</v>
      </c>
      <c r="AU670" s="114"/>
      <c r="AV670" s="115" t="s">
        <v>709</v>
      </c>
      <c r="AW670" s="114"/>
      <c r="AX670" s="116">
        <v>49</v>
      </c>
      <c r="AY670" s="114"/>
      <c r="AZ670" s="18">
        <v>45</v>
      </c>
      <c r="BA670" s="56" t="s">
        <v>1057</v>
      </c>
      <c r="BB670" s="58" t="s">
        <v>709</v>
      </c>
      <c r="BC670" s="114"/>
      <c r="BD670" s="115" t="s">
        <v>709</v>
      </c>
      <c r="BE670" s="114"/>
      <c r="BF670" s="115" t="s">
        <v>709</v>
      </c>
      <c r="BG670" s="114"/>
      <c r="BH670" s="116">
        <v>39</v>
      </c>
      <c r="BI670" s="114" t="s">
        <v>710</v>
      </c>
      <c r="BJ670" s="18">
        <v>34</v>
      </c>
      <c r="BK670" s="55"/>
    </row>
    <row r="671" spans="1:64" x14ac:dyDescent="0.2">
      <c r="B671" s="144"/>
      <c r="C671" s="19" t="s">
        <v>233</v>
      </c>
      <c r="D671" s="59" t="s">
        <v>709</v>
      </c>
      <c r="E671" s="56"/>
      <c r="F671" s="60" t="s">
        <v>709</v>
      </c>
      <c r="G671" s="56"/>
      <c r="H671" s="60" t="s">
        <v>709</v>
      </c>
      <c r="I671" s="56"/>
      <c r="J671" s="68">
        <v>30</v>
      </c>
      <c r="K671" s="56"/>
      <c r="L671" s="23">
        <v>28</v>
      </c>
      <c r="M671" s="56" t="s">
        <v>204</v>
      </c>
      <c r="N671" s="59" t="s">
        <v>709</v>
      </c>
      <c r="O671" s="56"/>
      <c r="P671" s="60" t="s">
        <v>709</v>
      </c>
      <c r="Q671" s="56"/>
      <c r="R671" s="60" t="s">
        <v>709</v>
      </c>
      <c r="S671" s="56"/>
      <c r="T671" s="68">
        <v>30</v>
      </c>
      <c r="U671" s="56"/>
      <c r="V671" s="23">
        <v>36</v>
      </c>
      <c r="W671" s="56"/>
      <c r="X671" s="59" t="s">
        <v>709</v>
      </c>
      <c r="Y671" s="56"/>
      <c r="Z671" s="60" t="s">
        <v>709</v>
      </c>
      <c r="AA671" s="56"/>
      <c r="AB671" s="60" t="s">
        <v>709</v>
      </c>
      <c r="AC671" s="56"/>
      <c r="AD671" s="68">
        <v>34</v>
      </c>
      <c r="AE671" s="56"/>
      <c r="AF671" s="23">
        <v>32</v>
      </c>
      <c r="AG671" s="56" t="s">
        <v>204</v>
      </c>
      <c r="AH671" s="59" t="s">
        <v>709</v>
      </c>
      <c r="AI671" s="56"/>
      <c r="AJ671" s="60" t="s">
        <v>709</v>
      </c>
      <c r="AK671" s="56"/>
      <c r="AL671" s="60" t="s">
        <v>709</v>
      </c>
      <c r="AM671" s="56"/>
      <c r="AN671" s="68">
        <v>32</v>
      </c>
      <c r="AO671" s="56"/>
      <c r="AP671" s="23">
        <v>34</v>
      </c>
      <c r="AQ671" s="56"/>
      <c r="AR671" s="59" t="s">
        <v>709</v>
      </c>
      <c r="AS671" s="56"/>
      <c r="AT671" s="60" t="s">
        <v>709</v>
      </c>
      <c r="AU671" s="56"/>
      <c r="AV671" s="60" t="s">
        <v>709</v>
      </c>
      <c r="AW671" s="56"/>
      <c r="AX671" s="68">
        <v>33</v>
      </c>
      <c r="AY671" s="56"/>
      <c r="AZ671" s="23">
        <v>31</v>
      </c>
      <c r="BA671" s="56" t="s">
        <v>204</v>
      </c>
      <c r="BB671" s="59" t="s">
        <v>709</v>
      </c>
      <c r="BC671" s="56"/>
      <c r="BD671" s="60" t="s">
        <v>709</v>
      </c>
      <c r="BE671" s="56"/>
      <c r="BF671" s="60" t="s">
        <v>709</v>
      </c>
      <c r="BG671" s="56"/>
      <c r="BH671" s="68">
        <v>32</v>
      </c>
      <c r="BI671" s="56"/>
      <c r="BJ671" s="23">
        <v>34</v>
      </c>
      <c r="BK671" s="61"/>
    </row>
    <row r="672" spans="1:64" x14ac:dyDescent="0.2">
      <c r="B672" s="144"/>
      <c r="C672" s="19" t="s">
        <v>234</v>
      </c>
      <c r="D672" s="59" t="s">
        <v>709</v>
      </c>
      <c r="E672" s="56"/>
      <c r="F672" s="60" t="s">
        <v>709</v>
      </c>
      <c r="G672" s="56"/>
      <c r="H672" s="60" t="s">
        <v>709</v>
      </c>
      <c r="I672" s="56"/>
      <c r="J672" s="68">
        <v>14</v>
      </c>
      <c r="K672" s="56"/>
      <c r="L672" s="23">
        <v>13</v>
      </c>
      <c r="M672" s="56" t="s">
        <v>204</v>
      </c>
      <c r="N672" s="59" t="s">
        <v>709</v>
      </c>
      <c r="O672" s="56"/>
      <c r="P672" s="60" t="s">
        <v>709</v>
      </c>
      <c r="Q672" s="56"/>
      <c r="R672" s="60" t="s">
        <v>709</v>
      </c>
      <c r="S672" s="56"/>
      <c r="T672" s="68">
        <v>13</v>
      </c>
      <c r="U672" s="56"/>
      <c r="V672" s="23">
        <v>17</v>
      </c>
      <c r="W672" s="56"/>
      <c r="X672" s="59" t="s">
        <v>709</v>
      </c>
      <c r="Y672" s="56"/>
      <c r="Z672" s="60" t="s">
        <v>709</v>
      </c>
      <c r="AA672" s="56"/>
      <c r="AB672" s="60" t="s">
        <v>709</v>
      </c>
      <c r="AC672" s="56"/>
      <c r="AD672" s="68">
        <v>16</v>
      </c>
      <c r="AE672" s="56"/>
      <c r="AF672" s="23">
        <v>22</v>
      </c>
      <c r="AG672" s="56" t="s">
        <v>204</v>
      </c>
      <c r="AH672" s="59" t="s">
        <v>709</v>
      </c>
      <c r="AI672" s="56"/>
      <c r="AJ672" s="60" t="s">
        <v>709</v>
      </c>
      <c r="AK672" s="56"/>
      <c r="AL672" s="60" t="s">
        <v>709</v>
      </c>
      <c r="AM672" s="56"/>
      <c r="AN672" s="68">
        <v>21</v>
      </c>
      <c r="AO672" s="56"/>
      <c r="AP672" s="23">
        <v>22</v>
      </c>
      <c r="AQ672" s="56"/>
      <c r="AR672" s="59" t="s">
        <v>709</v>
      </c>
      <c r="AS672" s="56"/>
      <c r="AT672" s="60" t="s">
        <v>709</v>
      </c>
      <c r="AU672" s="56"/>
      <c r="AV672" s="60" t="s">
        <v>709</v>
      </c>
      <c r="AW672" s="56"/>
      <c r="AX672" s="68">
        <v>16</v>
      </c>
      <c r="AY672" s="56"/>
      <c r="AZ672" s="23">
        <v>20</v>
      </c>
      <c r="BA672" s="56" t="s">
        <v>204</v>
      </c>
      <c r="BB672" s="59" t="s">
        <v>709</v>
      </c>
      <c r="BC672" s="56"/>
      <c r="BD672" s="60" t="s">
        <v>709</v>
      </c>
      <c r="BE672" s="56"/>
      <c r="BF672" s="60" t="s">
        <v>709</v>
      </c>
      <c r="BG672" s="56"/>
      <c r="BH672" s="68">
        <v>19</v>
      </c>
      <c r="BI672" s="56"/>
      <c r="BJ672" s="23">
        <v>21</v>
      </c>
      <c r="BK672" s="61"/>
    </row>
    <row r="673" spans="2:63" x14ac:dyDescent="0.2">
      <c r="B673" s="144"/>
      <c r="C673" s="19" t="s">
        <v>762</v>
      </c>
      <c r="D673" s="59" t="s">
        <v>709</v>
      </c>
      <c r="E673" s="56"/>
      <c r="F673" s="60" t="s">
        <v>709</v>
      </c>
      <c r="G673" s="56"/>
      <c r="H673" s="60" t="s">
        <v>709</v>
      </c>
      <c r="I673" s="56"/>
      <c r="J673" s="68">
        <v>5</v>
      </c>
      <c r="K673" s="56"/>
      <c r="L673" s="23">
        <v>3</v>
      </c>
      <c r="M673" s="56" t="s">
        <v>1057</v>
      </c>
      <c r="N673" s="59" t="s">
        <v>709</v>
      </c>
      <c r="O673" s="56"/>
      <c r="P673" s="60" t="s">
        <v>709</v>
      </c>
      <c r="Q673" s="56"/>
      <c r="R673" s="60" t="s">
        <v>709</v>
      </c>
      <c r="S673" s="56"/>
      <c r="T673" s="68">
        <v>8</v>
      </c>
      <c r="U673" s="56"/>
      <c r="V673" s="23">
        <v>8</v>
      </c>
      <c r="W673" s="56"/>
      <c r="X673" s="59" t="s">
        <v>709</v>
      </c>
      <c r="Y673" s="56"/>
      <c r="Z673" s="60" t="s">
        <v>709</v>
      </c>
      <c r="AA673" s="56"/>
      <c r="AB673" s="60" t="s">
        <v>709</v>
      </c>
      <c r="AC673" s="56"/>
      <c r="AD673" s="68">
        <v>2</v>
      </c>
      <c r="AE673" s="56"/>
      <c r="AF673" s="23">
        <v>4</v>
      </c>
      <c r="AG673" s="56" t="s">
        <v>1057</v>
      </c>
      <c r="AH673" s="59" t="s">
        <v>709</v>
      </c>
      <c r="AI673" s="56"/>
      <c r="AJ673" s="60" t="s">
        <v>709</v>
      </c>
      <c r="AK673" s="56"/>
      <c r="AL673" s="60" t="s">
        <v>709</v>
      </c>
      <c r="AM673" s="56"/>
      <c r="AN673" s="68">
        <v>10</v>
      </c>
      <c r="AO673" s="56"/>
      <c r="AP673" s="23">
        <v>12</v>
      </c>
      <c r="AQ673" s="56"/>
      <c r="AR673" s="59" t="s">
        <v>709</v>
      </c>
      <c r="AS673" s="56"/>
      <c r="AT673" s="60" t="s">
        <v>709</v>
      </c>
      <c r="AU673" s="56"/>
      <c r="AV673" s="60" t="s">
        <v>709</v>
      </c>
      <c r="AW673" s="56"/>
      <c r="AX673" s="68">
        <v>3</v>
      </c>
      <c r="AY673" s="56"/>
      <c r="AZ673" s="23">
        <v>4</v>
      </c>
      <c r="BA673" s="56" t="s">
        <v>1057</v>
      </c>
      <c r="BB673" s="59" t="s">
        <v>709</v>
      </c>
      <c r="BC673" s="56"/>
      <c r="BD673" s="60" t="s">
        <v>709</v>
      </c>
      <c r="BE673" s="56"/>
      <c r="BF673" s="60" t="s">
        <v>709</v>
      </c>
      <c r="BG673" s="56"/>
      <c r="BH673" s="68">
        <v>10</v>
      </c>
      <c r="BI673" s="56"/>
      <c r="BJ673" s="23">
        <v>11</v>
      </c>
      <c r="BK673" s="61"/>
    </row>
    <row r="674" spans="2:63" x14ac:dyDescent="0.2">
      <c r="B674" s="146"/>
      <c r="C674" s="148" t="s">
        <v>711</v>
      </c>
      <c r="D674" s="62"/>
      <c r="E674" s="63"/>
      <c r="F674" s="64"/>
      <c r="G674" s="63"/>
      <c r="H674" s="64"/>
      <c r="I674" s="63"/>
      <c r="J674" s="63"/>
      <c r="K674" s="63"/>
      <c r="L674" s="29">
        <v>374</v>
      </c>
      <c r="M674" s="63"/>
      <c r="N674" s="62"/>
      <c r="O674" s="63"/>
      <c r="P674" s="64"/>
      <c r="Q674" s="63"/>
      <c r="R674" s="64"/>
      <c r="S674" s="63"/>
      <c r="T674" s="63"/>
      <c r="U674" s="63"/>
      <c r="V674" s="29">
        <v>566</v>
      </c>
      <c r="W674" s="63"/>
      <c r="X674" s="62"/>
      <c r="Y674" s="63"/>
      <c r="Z674" s="64"/>
      <c r="AA674" s="63"/>
      <c r="AB674" s="64"/>
      <c r="AC674" s="63"/>
      <c r="AD674" s="63"/>
      <c r="AE674" s="63"/>
      <c r="AF674" s="29">
        <v>703</v>
      </c>
      <c r="AG674" s="63"/>
      <c r="AH674" s="62"/>
      <c r="AI674" s="63"/>
      <c r="AJ674" s="64"/>
      <c r="AK674" s="63"/>
      <c r="AL674" s="64"/>
      <c r="AM674" s="63"/>
      <c r="AN674" s="63"/>
      <c r="AO674" s="63"/>
      <c r="AP674" s="29">
        <v>1257</v>
      </c>
      <c r="AQ674" s="63"/>
      <c r="AR674" s="62"/>
      <c r="AS674" s="63"/>
      <c r="AT674" s="64"/>
      <c r="AU674" s="63"/>
      <c r="AV674" s="64"/>
      <c r="AW674" s="63"/>
      <c r="AX674" s="63"/>
      <c r="AY674" s="63"/>
      <c r="AZ674" s="29">
        <v>1077</v>
      </c>
      <c r="BA674" s="63"/>
      <c r="BB674" s="62"/>
      <c r="BC674" s="63"/>
      <c r="BD674" s="64"/>
      <c r="BE674" s="63"/>
      <c r="BF674" s="64"/>
      <c r="BG674" s="63"/>
      <c r="BH674" s="63"/>
      <c r="BI674" s="63"/>
      <c r="BJ674" s="29">
        <v>1823</v>
      </c>
      <c r="BK674" s="65"/>
    </row>
    <row r="675" spans="2:63" x14ac:dyDescent="0.2">
      <c r="B675" s="13" t="s">
        <v>707</v>
      </c>
      <c r="C675" s="14" t="s">
        <v>232</v>
      </c>
      <c r="D675" s="58" t="s">
        <v>709</v>
      </c>
      <c r="E675" s="114"/>
      <c r="F675" s="115" t="s">
        <v>709</v>
      </c>
      <c r="G675" s="114"/>
      <c r="H675" s="115" t="s">
        <v>709</v>
      </c>
      <c r="I675" s="114"/>
      <c r="J675" s="116">
        <v>48</v>
      </c>
      <c r="K675" s="114"/>
      <c r="L675" s="18">
        <v>41</v>
      </c>
      <c r="M675" s="56" t="s">
        <v>204</v>
      </c>
      <c r="N675" s="58" t="s">
        <v>709</v>
      </c>
      <c r="O675" s="114"/>
      <c r="P675" s="115" t="s">
        <v>709</v>
      </c>
      <c r="Q675" s="114"/>
      <c r="R675" s="115" t="s">
        <v>709</v>
      </c>
      <c r="S675" s="114"/>
      <c r="T675" s="116">
        <v>31</v>
      </c>
      <c r="U675" s="114"/>
      <c r="V675" s="18">
        <v>31</v>
      </c>
      <c r="W675" s="114"/>
      <c r="X675" s="58" t="s">
        <v>709</v>
      </c>
      <c r="Y675" s="114"/>
      <c r="Z675" s="115" t="s">
        <v>709</v>
      </c>
      <c r="AA675" s="114"/>
      <c r="AB675" s="115" t="s">
        <v>709</v>
      </c>
      <c r="AC675" s="114"/>
      <c r="AD675" s="116">
        <v>31</v>
      </c>
      <c r="AE675" s="114"/>
      <c r="AF675" s="18">
        <v>33</v>
      </c>
      <c r="AG675" s="56" t="s">
        <v>204</v>
      </c>
      <c r="AH675" s="58" t="s">
        <v>709</v>
      </c>
      <c r="AI675" s="114"/>
      <c r="AJ675" s="115" t="s">
        <v>709</v>
      </c>
      <c r="AK675" s="114"/>
      <c r="AL675" s="115" t="s">
        <v>709</v>
      </c>
      <c r="AM675" s="114"/>
      <c r="AN675" s="116">
        <v>24</v>
      </c>
      <c r="AO675" s="114"/>
      <c r="AP675" s="18">
        <v>26</v>
      </c>
      <c r="AQ675" s="114"/>
      <c r="AR675" s="58" t="s">
        <v>709</v>
      </c>
      <c r="AS675" s="114"/>
      <c r="AT675" s="115" t="s">
        <v>709</v>
      </c>
      <c r="AU675" s="114"/>
      <c r="AV675" s="115" t="s">
        <v>709</v>
      </c>
      <c r="AW675" s="114"/>
      <c r="AX675" s="116">
        <v>36</v>
      </c>
      <c r="AY675" s="114"/>
      <c r="AZ675" s="18">
        <v>36</v>
      </c>
      <c r="BA675" s="56" t="s">
        <v>1057</v>
      </c>
      <c r="BB675" s="58" t="s">
        <v>709</v>
      </c>
      <c r="BC675" s="114"/>
      <c r="BD675" s="115" t="s">
        <v>709</v>
      </c>
      <c r="BE675" s="114"/>
      <c r="BF675" s="115" t="s">
        <v>709</v>
      </c>
      <c r="BG675" s="114"/>
      <c r="BH675" s="116">
        <v>26</v>
      </c>
      <c r="BI675" s="114"/>
      <c r="BJ675" s="18">
        <v>27</v>
      </c>
      <c r="BK675" s="55"/>
    </row>
    <row r="676" spans="2:63" x14ac:dyDescent="0.2">
      <c r="B676" s="144"/>
      <c r="C676" s="19" t="s">
        <v>233</v>
      </c>
      <c r="D676" s="59" t="s">
        <v>709</v>
      </c>
      <c r="E676" s="56"/>
      <c r="F676" s="60" t="s">
        <v>709</v>
      </c>
      <c r="G676" s="56"/>
      <c r="H676" s="60" t="s">
        <v>709</v>
      </c>
      <c r="I676" s="56"/>
      <c r="J676" s="68">
        <v>31</v>
      </c>
      <c r="K676" s="56"/>
      <c r="L676" s="23">
        <v>33</v>
      </c>
      <c r="M676" s="56" t="s">
        <v>204</v>
      </c>
      <c r="N676" s="59" t="s">
        <v>709</v>
      </c>
      <c r="O676" s="56"/>
      <c r="P676" s="60" t="s">
        <v>709</v>
      </c>
      <c r="Q676" s="56"/>
      <c r="R676" s="60" t="s">
        <v>709</v>
      </c>
      <c r="S676" s="56"/>
      <c r="T676" s="68">
        <v>43</v>
      </c>
      <c r="U676" s="56"/>
      <c r="V676" s="23">
        <v>43</v>
      </c>
      <c r="W676" s="56"/>
      <c r="X676" s="59" t="s">
        <v>709</v>
      </c>
      <c r="Y676" s="56"/>
      <c r="Z676" s="60" t="s">
        <v>709</v>
      </c>
      <c r="AA676" s="56"/>
      <c r="AB676" s="60" t="s">
        <v>709</v>
      </c>
      <c r="AC676" s="56"/>
      <c r="AD676" s="68">
        <v>40</v>
      </c>
      <c r="AE676" s="56"/>
      <c r="AF676" s="23">
        <v>39</v>
      </c>
      <c r="AG676" s="56" t="s">
        <v>204</v>
      </c>
      <c r="AH676" s="59" t="s">
        <v>709</v>
      </c>
      <c r="AI676" s="56"/>
      <c r="AJ676" s="60" t="s">
        <v>709</v>
      </c>
      <c r="AK676" s="56"/>
      <c r="AL676" s="60" t="s">
        <v>709</v>
      </c>
      <c r="AM676" s="56"/>
      <c r="AN676" s="68">
        <v>42</v>
      </c>
      <c r="AO676" s="56"/>
      <c r="AP676" s="23">
        <v>42</v>
      </c>
      <c r="AQ676" s="56"/>
      <c r="AR676" s="59" t="s">
        <v>709</v>
      </c>
      <c r="AS676" s="56"/>
      <c r="AT676" s="60" t="s">
        <v>709</v>
      </c>
      <c r="AU676" s="56"/>
      <c r="AV676" s="60" t="s">
        <v>709</v>
      </c>
      <c r="AW676" s="56"/>
      <c r="AX676" s="68">
        <v>37</v>
      </c>
      <c r="AY676" s="56"/>
      <c r="AZ676" s="23">
        <v>37</v>
      </c>
      <c r="BA676" s="56" t="s">
        <v>204</v>
      </c>
      <c r="BB676" s="59" t="s">
        <v>709</v>
      </c>
      <c r="BC676" s="56"/>
      <c r="BD676" s="60" t="s">
        <v>709</v>
      </c>
      <c r="BE676" s="56"/>
      <c r="BF676" s="60" t="s">
        <v>709</v>
      </c>
      <c r="BG676" s="56"/>
      <c r="BH676" s="68">
        <v>43</v>
      </c>
      <c r="BI676" s="56"/>
      <c r="BJ676" s="23">
        <v>42</v>
      </c>
      <c r="BK676" s="61"/>
    </row>
    <row r="677" spans="2:63" x14ac:dyDescent="0.2">
      <c r="B677" s="144"/>
      <c r="C677" s="19" t="s">
        <v>234</v>
      </c>
      <c r="D677" s="59" t="s">
        <v>709</v>
      </c>
      <c r="E677" s="56"/>
      <c r="F677" s="60" t="s">
        <v>709</v>
      </c>
      <c r="G677" s="56"/>
      <c r="H677" s="60" t="s">
        <v>709</v>
      </c>
      <c r="I677" s="56"/>
      <c r="J677" s="68">
        <v>20</v>
      </c>
      <c r="K677" s="56"/>
      <c r="L677" s="23">
        <v>22</v>
      </c>
      <c r="M677" s="56" t="s">
        <v>204</v>
      </c>
      <c r="N677" s="59" t="s">
        <v>709</v>
      </c>
      <c r="O677" s="56"/>
      <c r="P677" s="60" t="s">
        <v>709</v>
      </c>
      <c r="Q677" s="56"/>
      <c r="R677" s="60" t="s">
        <v>709</v>
      </c>
      <c r="S677" s="56"/>
      <c r="T677" s="68">
        <v>16</v>
      </c>
      <c r="U677" s="56"/>
      <c r="V677" s="23">
        <v>18</v>
      </c>
      <c r="W677" s="56"/>
      <c r="X677" s="59" t="s">
        <v>709</v>
      </c>
      <c r="Y677" s="56"/>
      <c r="Z677" s="60" t="s">
        <v>709</v>
      </c>
      <c r="AA677" s="56"/>
      <c r="AB677" s="60" t="s">
        <v>709</v>
      </c>
      <c r="AC677" s="56"/>
      <c r="AD677" s="68">
        <v>24</v>
      </c>
      <c r="AE677" s="56"/>
      <c r="AF677" s="23">
        <v>24</v>
      </c>
      <c r="AG677" s="56" t="s">
        <v>204</v>
      </c>
      <c r="AH677" s="59" t="s">
        <v>709</v>
      </c>
      <c r="AI677" s="56"/>
      <c r="AJ677" s="60" t="s">
        <v>709</v>
      </c>
      <c r="AK677" s="56"/>
      <c r="AL677" s="60" t="s">
        <v>709</v>
      </c>
      <c r="AM677" s="56"/>
      <c r="AN677" s="68">
        <v>24</v>
      </c>
      <c r="AO677" s="56"/>
      <c r="AP677" s="23">
        <v>23</v>
      </c>
      <c r="AQ677" s="56"/>
      <c r="AR677" s="59" t="s">
        <v>709</v>
      </c>
      <c r="AS677" s="56"/>
      <c r="AT677" s="60" t="s">
        <v>709</v>
      </c>
      <c r="AU677" s="56"/>
      <c r="AV677" s="60" t="s">
        <v>709</v>
      </c>
      <c r="AW677" s="56"/>
      <c r="AX677" s="68">
        <v>22</v>
      </c>
      <c r="AY677" s="56"/>
      <c r="AZ677" s="23">
        <v>23</v>
      </c>
      <c r="BA677" s="56" t="s">
        <v>204</v>
      </c>
      <c r="BB677" s="59" t="s">
        <v>709</v>
      </c>
      <c r="BC677" s="56"/>
      <c r="BD677" s="60" t="s">
        <v>709</v>
      </c>
      <c r="BE677" s="56"/>
      <c r="BF677" s="60" t="s">
        <v>709</v>
      </c>
      <c r="BG677" s="56"/>
      <c r="BH677" s="68">
        <v>22</v>
      </c>
      <c r="BI677" s="56"/>
      <c r="BJ677" s="23">
        <v>22</v>
      </c>
      <c r="BK677" s="61"/>
    </row>
    <row r="678" spans="2:63" x14ac:dyDescent="0.2">
      <c r="B678" s="144"/>
      <c r="C678" s="19" t="s">
        <v>762</v>
      </c>
      <c r="D678" s="59" t="s">
        <v>709</v>
      </c>
      <c r="E678" s="56"/>
      <c r="F678" s="60" t="s">
        <v>709</v>
      </c>
      <c r="G678" s="56"/>
      <c r="H678" s="60" t="s">
        <v>709</v>
      </c>
      <c r="I678" s="56"/>
      <c r="J678" s="68">
        <v>1</v>
      </c>
      <c r="K678" s="56"/>
      <c r="L678" s="23">
        <v>4</v>
      </c>
      <c r="M678" s="56" t="s">
        <v>204</v>
      </c>
      <c r="N678" s="59" t="s">
        <v>709</v>
      </c>
      <c r="O678" s="56"/>
      <c r="P678" s="60" t="s">
        <v>709</v>
      </c>
      <c r="Q678" s="56"/>
      <c r="R678" s="60" t="s">
        <v>709</v>
      </c>
      <c r="S678" s="56"/>
      <c r="T678" s="68">
        <v>9</v>
      </c>
      <c r="U678" s="56"/>
      <c r="V678" s="23">
        <v>7</v>
      </c>
      <c r="W678" s="56"/>
      <c r="X678" s="59" t="s">
        <v>709</v>
      </c>
      <c r="Y678" s="56"/>
      <c r="Z678" s="60" t="s">
        <v>709</v>
      </c>
      <c r="AA678" s="56"/>
      <c r="AB678" s="60" t="s">
        <v>709</v>
      </c>
      <c r="AC678" s="56"/>
      <c r="AD678" s="68">
        <v>6</v>
      </c>
      <c r="AE678" s="56"/>
      <c r="AF678" s="23">
        <v>5</v>
      </c>
      <c r="AG678" s="56" t="s">
        <v>1057</v>
      </c>
      <c r="AH678" s="59" t="s">
        <v>709</v>
      </c>
      <c r="AI678" s="56"/>
      <c r="AJ678" s="60" t="s">
        <v>709</v>
      </c>
      <c r="AK678" s="56"/>
      <c r="AL678" s="60" t="s">
        <v>709</v>
      </c>
      <c r="AM678" s="56"/>
      <c r="AN678" s="68">
        <v>9</v>
      </c>
      <c r="AO678" s="56"/>
      <c r="AP678" s="23">
        <v>10</v>
      </c>
      <c r="AQ678" s="56"/>
      <c r="AR678" s="59" t="s">
        <v>709</v>
      </c>
      <c r="AS678" s="56"/>
      <c r="AT678" s="60" t="s">
        <v>709</v>
      </c>
      <c r="AU678" s="56"/>
      <c r="AV678" s="60" t="s">
        <v>709</v>
      </c>
      <c r="AW678" s="56"/>
      <c r="AX678" s="68">
        <v>4</v>
      </c>
      <c r="AY678" s="56"/>
      <c r="AZ678" s="23">
        <v>4</v>
      </c>
      <c r="BA678" s="56" t="s">
        <v>1057</v>
      </c>
      <c r="BB678" s="59" t="s">
        <v>709</v>
      </c>
      <c r="BC678" s="56"/>
      <c r="BD678" s="60" t="s">
        <v>709</v>
      </c>
      <c r="BE678" s="56"/>
      <c r="BF678" s="60" t="s">
        <v>709</v>
      </c>
      <c r="BG678" s="56"/>
      <c r="BH678" s="68">
        <v>9</v>
      </c>
      <c r="BI678" s="56"/>
      <c r="BJ678" s="23">
        <v>9</v>
      </c>
      <c r="BK678" s="61"/>
    </row>
    <row r="679" spans="2:63" x14ac:dyDescent="0.2">
      <c r="B679" s="146"/>
      <c r="C679" s="25" t="s">
        <v>711</v>
      </c>
      <c r="D679" s="62"/>
      <c r="E679" s="63"/>
      <c r="F679" s="64"/>
      <c r="G679" s="63"/>
      <c r="H679" s="64"/>
      <c r="I679" s="63"/>
      <c r="J679" s="63"/>
      <c r="K679" s="63"/>
      <c r="L679" s="29">
        <v>235</v>
      </c>
      <c r="M679" s="63"/>
      <c r="N679" s="62"/>
      <c r="O679" s="63"/>
      <c r="P679" s="64"/>
      <c r="Q679" s="63"/>
      <c r="R679" s="64"/>
      <c r="S679" s="63"/>
      <c r="T679" s="63"/>
      <c r="U679" s="63"/>
      <c r="V679" s="29">
        <v>369</v>
      </c>
      <c r="W679" s="63"/>
      <c r="X679" s="62"/>
      <c r="Y679" s="63"/>
      <c r="Z679" s="64"/>
      <c r="AA679" s="63"/>
      <c r="AB679" s="64"/>
      <c r="AC679" s="63"/>
      <c r="AD679" s="63"/>
      <c r="AE679" s="63"/>
      <c r="AF679" s="29">
        <v>360</v>
      </c>
      <c r="AG679" s="63"/>
      <c r="AH679" s="62"/>
      <c r="AI679" s="63"/>
      <c r="AJ679" s="64"/>
      <c r="AK679" s="63"/>
      <c r="AL679" s="64"/>
      <c r="AM679" s="63"/>
      <c r="AN679" s="63"/>
      <c r="AO679" s="63"/>
      <c r="AP679" s="29">
        <v>985</v>
      </c>
      <c r="AQ679" s="63"/>
      <c r="AR679" s="62"/>
      <c r="AS679" s="63"/>
      <c r="AT679" s="64"/>
      <c r="AU679" s="63"/>
      <c r="AV679" s="64"/>
      <c r="AW679" s="63"/>
      <c r="AX679" s="63"/>
      <c r="AY679" s="63"/>
      <c r="AZ679" s="29">
        <v>595</v>
      </c>
      <c r="BA679" s="63"/>
      <c r="BB679" s="62"/>
      <c r="BC679" s="63"/>
      <c r="BD679" s="64"/>
      <c r="BE679" s="63"/>
      <c r="BF679" s="64"/>
      <c r="BG679" s="63"/>
      <c r="BH679" s="63"/>
      <c r="BI679" s="63"/>
      <c r="BJ679" s="29">
        <v>1354</v>
      </c>
      <c r="BK679" s="65"/>
    </row>
    <row r="680" spans="2:63" x14ac:dyDescent="0.2">
      <c r="B680" s="51" t="s">
        <v>892</v>
      </c>
    </row>
    <row r="681" spans="2:63" x14ac:dyDescent="0.2">
      <c r="B681" s="51" t="s">
        <v>1058</v>
      </c>
    </row>
    <row r="683" spans="2:63" ht="12.75" x14ac:dyDescent="0.2">
      <c r="B683" s="113" t="s">
        <v>1059</v>
      </c>
    </row>
    <row r="684" spans="2:63" x14ac:dyDescent="0.2">
      <c r="B684" s="234" t="s">
        <v>225</v>
      </c>
    </row>
    <row r="685" spans="2:63" x14ac:dyDescent="0.2">
      <c r="B685" s="235" t="s">
        <v>1066</v>
      </c>
    </row>
    <row r="689" spans="1:68" ht="15" customHeight="1" x14ac:dyDescent="0.2">
      <c r="A689" s="113" t="s">
        <v>809</v>
      </c>
      <c r="B689" s="113" t="s">
        <v>123</v>
      </c>
      <c r="C689" s="406" t="s">
        <v>1073</v>
      </c>
      <c r="D689" s="406"/>
      <c r="E689" s="406"/>
      <c r="F689" s="406"/>
      <c r="G689" s="406"/>
      <c r="H689" s="406"/>
      <c r="I689" s="406"/>
      <c r="J689" s="406"/>
      <c r="K689" s="406"/>
      <c r="L689" s="406"/>
      <c r="M689" s="406"/>
      <c r="N689" s="406"/>
      <c r="O689" s="406"/>
      <c r="P689" s="406"/>
      <c r="Q689" s="406"/>
      <c r="R689" s="406"/>
      <c r="S689" s="406"/>
      <c r="T689" s="406"/>
      <c r="U689" s="406"/>
      <c r="V689" s="406"/>
      <c r="W689" s="406"/>
      <c r="X689" s="406"/>
      <c r="Y689" s="406"/>
      <c r="Z689" s="406"/>
      <c r="AA689" s="406"/>
      <c r="AB689" s="406"/>
      <c r="AC689" s="406"/>
      <c r="AD689" s="406"/>
      <c r="AE689" s="406"/>
      <c r="AF689" s="406"/>
      <c r="AG689" s="113"/>
      <c r="AH689" s="113"/>
      <c r="AI689" s="113"/>
      <c r="AJ689" s="113"/>
      <c r="AK689" s="113"/>
      <c r="AL689" s="113"/>
      <c r="AM689" s="113"/>
      <c r="AN689" s="113"/>
      <c r="AO689" s="113"/>
      <c r="AP689" s="113"/>
      <c r="AQ689" s="113"/>
      <c r="AR689" s="113"/>
      <c r="AS689" s="113"/>
      <c r="AT689" s="113"/>
      <c r="AU689" s="113"/>
      <c r="AV689" s="113"/>
      <c r="AW689" s="113"/>
      <c r="AX689" s="113"/>
      <c r="AY689" s="113"/>
      <c r="AZ689" s="113"/>
      <c r="BA689" s="113"/>
      <c r="BB689" s="113"/>
      <c r="BC689" s="113"/>
      <c r="BD689" s="113"/>
      <c r="BE689" s="113"/>
      <c r="BF689" s="113"/>
      <c r="BG689" s="113"/>
      <c r="BH689" s="113"/>
      <c r="BI689" s="113"/>
      <c r="BJ689" s="113"/>
      <c r="BK689" s="113"/>
      <c r="BL689" s="113"/>
      <c r="BM689" s="113"/>
      <c r="BN689" s="113"/>
      <c r="BO689" s="113"/>
      <c r="BP689" s="113"/>
    </row>
    <row r="690" spans="1:68" x14ac:dyDescent="0.2">
      <c r="BK690" s="54" t="s">
        <v>703</v>
      </c>
    </row>
    <row r="691" spans="1:68" ht="12.75" x14ac:dyDescent="0.2">
      <c r="A691" s="226"/>
      <c r="B691" s="226"/>
      <c r="C691" s="226"/>
      <c r="D691" s="407" t="s">
        <v>704</v>
      </c>
      <c r="E691" s="408"/>
      <c r="F691" s="408"/>
      <c r="G691" s="408"/>
      <c r="H691" s="408"/>
      <c r="I691" s="408"/>
      <c r="J691" s="408"/>
      <c r="K691" s="408"/>
      <c r="L691" s="408"/>
      <c r="M691" s="408"/>
      <c r="N691" s="408"/>
      <c r="O691" s="408"/>
      <c r="P691" s="408"/>
      <c r="Q691" s="408"/>
      <c r="R691" s="408"/>
      <c r="S691" s="408"/>
      <c r="T691" s="408"/>
      <c r="U691" s="408"/>
      <c r="V691" s="408"/>
      <c r="W691" s="409"/>
      <c r="X691" s="407" t="s">
        <v>705</v>
      </c>
      <c r="Y691" s="408"/>
      <c r="Z691" s="408"/>
      <c r="AA691" s="408"/>
      <c r="AB691" s="408"/>
      <c r="AC691" s="408"/>
      <c r="AD691" s="408"/>
      <c r="AE691" s="408"/>
      <c r="AF691" s="408"/>
      <c r="AG691" s="408"/>
      <c r="AH691" s="408"/>
      <c r="AI691" s="408"/>
      <c r="AJ691" s="408"/>
      <c r="AK691" s="408"/>
      <c r="AL691" s="408"/>
      <c r="AM691" s="408"/>
      <c r="AN691" s="408"/>
      <c r="AO691" s="408"/>
      <c r="AP691" s="408"/>
      <c r="AQ691" s="409"/>
      <c r="AR691" s="227" t="s">
        <v>726</v>
      </c>
      <c r="AS691" s="228"/>
      <c r="AT691" s="228"/>
      <c r="AU691" s="228"/>
      <c r="AV691" s="228"/>
      <c r="AW691" s="228"/>
      <c r="AX691" s="228"/>
      <c r="AY691" s="228"/>
      <c r="AZ691" s="228"/>
      <c r="BA691" s="228"/>
      <c r="BB691" s="228"/>
      <c r="BC691" s="228"/>
      <c r="BD691" s="228"/>
      <c r="BE691" s="228"/>
      <c r="BF691" s="228"/>
      <c r="BG691" s="228"/>
      <c r="BH691" s="228"/>
      <c r="BI691" s="228"/>
      <c r="BJ691" s="229"/>
      <c r="BK691" s="230"/>
      <c r="BL691" s="226"/>
    </row>
    <row r="692" spans="1:68" x14ac:dyDescent="0.2">
      <c r="D692" s="6" t="s">
        <v>202</v>
      </c>
      <c r="E692" s="7"/>
      <c r="F692" s="7"/>
      <c r="G692" s="7"/>
      <c r="H692" s="7"/>
      <c r="I692" s="7"/>
      <c r="J692" s="7"/>
      <c r="K692" s="7"/>
      <c r="L692" s="139"/>
      <c r="M692" s="7"/>
      <c r="N692" s="6" t="s">
        <v>203</v>
      </c>
      <c r="O692" s="7"/>
      <c r="P692" s="7"/>
      <c r="Q692" s="7"/>
      <c r="R692" s="7"/>
      <c r="S692" s="7"/>
      <c r="T692" s="7"/>
      <c r="U692" s="7"/>
      <c r="V692" s="139"/>
      <c r="W692" s="7"/>
      <c r="X692" s="6" t="s">
        <v>202</v>
      </c>
      <c r="Y692" s="7"/>
      <c r="Z692" s="7"/>
      <c r="AA692" s="7"/>
      <c r="AB692" s="7"/>
      <c r="AC692" s="7"/>
      <c r="AD692" s="7"/>
      <c r="AE692" s="7"/>
      <c r="AF692" s="139"/>
      <c r="AG692" s="7"/>
      <c r="AH692" s="6" t="s">
        <v>203</v>
      </c>
      <c r="AI692" s="7"/>
      <c r="AJ692" s="7"/>
      <c r="AK692" s="7"/>
      <c r="AL692" s="7"/>
      <c r="AM692" s="7"/>
      <c r="AN692" s="7"/>
      <c r="AO692" s="7"/>
      <c r="AP692" s="139"/>
      <c r="AQ692" s="7"/>
      <c r="AR692" s="6" t="s">
        <v>202</v>
      </c>
      <c r="AS692" s="7"/>
      <c r="AT692" s="7"/>
      <c r="AU692" s="7"/>
      <c r="AV692" s="7"/>
      <c r="AW692" s="7"/>
      <c r="AX692" s="7"/>
      <c r="AY692" s="7"/>
      <c r="AZ692" s="139"/>
      <c r="BA692" s="7"/>
      <c r="BB692" s="6" t="s">
        <v>705</v>
      </c>
      <c r="BC692" s="7"/>
      <c r="BD692" s="7"/>
      <c r="BE692" s="7"/>
      <c r="BF692" s="7"/>
      <c r="BG692" s="7"/>
      <c r="BH692" s="7"/>
      <c r="BI692" s="7"/>
      <c r="BJ692" s="139"/>
      <c r="BK692" s="8"/>
    </row>
    <row r="693" spans="1:68" x14ac:dyDescent="0.2">
      <c r="D693" s="140">
        <v>2012</v>
      </c>
      <c r="E693" s="56"/>
      <c r="F693" s="141">
        <v>2013</v>
      </c>
      <c r="G693" s="141"/>
      <c r="H693" s="141">
        <v>2014</v>
      </c>
      <c r="I693" s="141"/>
      <c r="J693" s="141">
        <v>2015</v>
      </c>
      <c r="K693" s="141"/>
      <c r="L693" s="12">
        <v>2016</v>
      </c>
      <c r="M693" s="141"/>
      <c r="N693" s="140">
        <v>2012</v>
      </c>
      <c r="O693" s="56"/>
      <c r="P693" s="141">
        <v>2013</v>
      </c>
      <c r="Q693" s="141"/>
      <c r="R693" s="141">
        <v>2014</v>
      </c>
      <c r="S693" s="141"/>
      <c r="T693" s="141">
        <v>2015</v>
      </c>
      <c r="U693" s="141"/>
      <c r="V693" s="12">
        <v>2016</v>
      </c>
      <c r="W693" s="141"/>
      <c r="X693" s="140">
        <v>2012</v>
      </c>
      <c r="Y693" s="56"/>
      <c r="Z693" s="141">
        <v>2013</v>
      </c>
      <c r="AA693" s="141"/>
      <c r="AB693" s="141">
        <v>2014</v>
      </c>
      <c r="AC693" s="141"/>
      <c r="AD693" s="141">
        <v>2015</v>
      </c>
      <c r="AE693" s="141"/>
      <c r="AF693" s="12">
        <v>2016</v>
      </c>
      <c r="AG693" s="141"/>
      <c r="AH693" s="140">
        <v>2012</v>
      </c>
      <c r="AI693" s="56"/>
      <c r="AJ693" s="141">
        <v>2013</v>
      </c>
      <c r="AK693" s="141"/>
      <c r="AL693" s="141">
        <v>2014</v>
      </c>
      <c r="AM693" s="141"/>
      <c r="AN693" s="141">
        <v>2015</v>
      </c>
      <c r="AO693" s="141"/>
      <c r="AP693" s="12">
        <v>2016</v>
      </c>
      <c r="AQ693" s="141"/>
      <c r="AR693" s="140">
        <v>2012</v>
      </c>
      <c r="AS693" s="56"/>
      <c r="AT693" s="141">
        <v>2013</v>
      </c>
      <c r="AU693" s="141"/>
      <c r="AV693" s="141">
        <v>2014</v>
      </c>
      <c r="AW693" s="141"/>
      <c r="AX693" s="141">
        <v>2015</v>
      </c>
      <c r="AY693" s="141"/>
      <c r="AZ693" s="12">
        <v>2016</v>
      </c>
      <c r="BA693" s="141"/>
      <c r="BB693" s="140">
        <v>2012</v>
      </c>
      <c r="BC693" s="56"/>
      <c r="BD693" s="141">
        <v>2013</v>
      </c>
      <c r="BE693" s="141"/>
      <c r="BF693" s="141">
        <v>2014</v>
      </c>
      <c r="BG693" s="141"/>
      <c r="BH693" s="141">
        <v>2015</v>
      </c>
      <c r="BI693" s="141"/>
      <c r="BJ693" s="12">
        <v>2016</v>
      </c>
      <c r="BK693" s="142"/>
    </row>
    <row r="694" spans="1:68" x14ac:dyDescent="0.2">
      <c r="B694" s="13" t="s">
        <v>708</v>
      </c>
      <c r="C694" s="143" t="s">
        <v>232</v>
      </c>
      <c r="D694" s="58" t="s">
        <v>709</v>
      </c>
      <c r="E694" s="114"/>
      <c r="F694" s="115" t="s">
        <v>709</v>
      </c>
      <c r="G694" s="114"/>
      <c r="H694" s="115" t="s">
        <v>709</v>
      </c>
      <c r="I694" s="114"/>
      <c r="J694" s="116">
        <v>85</v>
      </c>
      <c r="K694" s="114" t="s">
        <v>710</v>
      </c>
      <c r="L694" s="18">
        <v>79</v>
      </c>
      <c r="M694" s="56" t="s">
        <v>204</v>
      </c>
      <c r="N694" s="58" t="s">
        <v>709</v>
      </c>
      <c r="O694" s="114"/>
      <c r="P694" s="115" t="s">
        <v>709</v>
      </c>
      <c r="Q694" s="114"/>
      <c r="R694" s="115" t="s">
        <v>709</v>
      </c>
      <c r="S694" s="114"/>
      <c r="T694" s="116">
        <v>85</v>
      </c>
      <c r="U694" s="114"/>
      <c r="V694" s="18">
        <v>84</v>
      </c>
      <c r="W694" s="114"/>
      <c r="X694" s="58" t="s">
        <v>709</v>
      </c>
      <c r="Y694" s="114"/>
      <c r="Z694" s="115" t="s">
        <v>709</v>
      </c>
      <c r="AA694" s="114"/>
      <c r="AB694" s="115" t="s">
        <v>709</v>
      </c>
      <c r="AC694" s="114"/>
      <c r="AD694" s="116">
        <v>81</v>
      </c>
      <c r="AE694" s="114"/>
      <c r="AF694" s="18">
        <v>77</v>
      </c>
      <c r="AG694" s="56" t="s">
        <v>204</v>
      </c>
      <c r="AH694" s="58" t="s">
        <v>709</v>
      </c>
      <c r="AI694" s="114"/>
      <c r="AJ694" s="115" t="s">
        <v>709</v>
      </c>
      <c r="AK694" s="114"/>
      <c r="AL694" s="115" t="s">
        <v>709</v>
      </c>
      <c r="AM694" s="114"/>
      <c r="AN694" s="116">
        <v>80</v>
      </c>
      <c r="AO694" s="114"/>
      <c r="AP694" s="18">
        <v>79</v>
      </c>
      <c r="AQ694" s="114"/>
      <c r="AR694" s="58" t="s">
        <v>709</v>
      </c>
      <c r="AS694" s="114"/>
      <c r="AT694" s="115" t="s">
        <v>709</v>
      </c>
      <c r="AU694" s="114"/>
      <c r="AV694" s="115" t="s">
        <v>709</v>
      </c>
      <c r="AW694" s="114"/>
      <c r="AX694" s="116">
        <v>82</v>
      </c>
      <c r="AY694" s="114" t="s">
        <v>710</v>
      </c>
      <c r="AZ694" s="18">
        <v>78</v>
      </c>
      <c r="BA694" s="56" t="s">
        <v>204</v>
      </c>
      <c r="BB694" s="58" t="s">
        <v>709</v>
      </c>
      <c r="BC694" s="114"/>
      <c r="BD694" s="115" t="s">
        <v>709</v>
      </c>
      <c r="BE694" s="114"/>
      <c r="BF694" s="115" t="s">
        <v>709</v>
      </c>
      <c r="BG694" s="114"/>
      <c r="BH694" s="116">
        <v>82</v>
      </c>
      <c r="BI694" s="114"/>
      <c r="BJ694" s="18">
        <v>80</v>
      </c>
      <c r="BK694" s="55"/>
    </row>
    <row r="695" spans="1:68" x14ac:dyDescent="0.2">
      <c r="B695" s="144"/>
      <c r="C695" s="145" t="s">
        <v>233</v>
      </c>
      <c r="D695" s="59" t="s">
        <v>709</v>
      </c>
      <c r="E695" s="56"/>
      <c r="F695" s="60" t="s">
        <v>709</v>
      </c>
      <c r="G695" s="56"/>
      <c r="H695" s="60" t="s">
        <v>709</v>
      </c>
      <c r="I695" s="56"/>
      <c r="J695" s="68">
        <v>13</v>
      </c>
      <c r="K695" s="56"/>
      <c r="L695" s="23">
        <v>18</v>
      </c>
      <c r="M695" s="56" t="s">
        <v>204</v>
      </c>
      <c r="N695" s="59" t="s">
        <v>709</v>
      </c>
      <c r="O695" s="56"/>
      <c r="P695" s="60" t="s">
        <v>709</v>
      </c>
      <c r="Q695" s="56"/>
      <c r="R695" s="60" t="s">
        <v>709</v>
      </c>
      <c r="S695" s="56"/>
      <c r="T695" s="68">
        <v>13</v>
      </c>
      <c r="U695" s="56"/>
      <c r="V695" s="23">
        <v>14</v>
      </c>
      <c r="W695" s="56"/>
      <c r="X695" s="59" t="s">
        <v>709</v>
      </c>
      <c r="Y695" s="56"/>
      <c r="Z695" s="60" t="s">
        <v>709</v>
      </c>
      <c r="AA695" s="56"/>
      <c r="AB695" s="60" t="s">
        <v>709</v>
      </c>
      <c r="AC695" s="56"/>
      <c r="AD695" s="68">
        <v>13</v>
      </c>
      <c r="AE695" s="56" t="s">
        <v>710</v>
      </c>
      <c r="AF695" s="23">
        <v>18</v>
      </c>
      <c r="AG695" s="56" t="s">
        <v>204</v>
      </c>
      <c r="AH695" s="59" t="s">
        <v>709</v>
      </c>
      <c r="AI695" s="56"/>
      <c r="AJ695" s="60" t="s">
        <v>709</v>
      </c>
      <c r="AK695" s="56"/>
      <c r="AL695" s="60" t="s">
        <v>709</v>
      </c>
      <c r="AM695" s="56"/>
      <c r="AN695" s="68">
        <v>15</v>
      </c>
      <c r="AO695" s="56"/>
      <c r="AP695" s="23">
        <v>15</v>
      </c>
      <c r="AQ695" s="56"/>
      <c r="AR695" s="59" t="s">
        <v>709</v>
      </c>
      <c r="AS695" s="56"/>
      <c r="AT695" s="60" t="s">
        <v>709</v>
      </c>
      <c r="AU695" s="56"/>
      <c r="AV695" s="60" t="s">
        <v>709</v>
      </c>
      <c r="AW695" s="56"/>
      <c r="AX695" s="68">
        <v>13</v>
      </c>
      <c r="AY695" s="56" t="s">
        <v>710</v>
      </c>
      <c r="AZ695" s="23">
        <v>18</v>
      </c>
      <c r="BA695" s="56" t="s">
        <v>1057</v>
      </c>
      <c r="BB695" s="59" t="s">
        <v>709</v>
      </c>
      <c r="BC695" s="56"/>
      <c r="BD695" s="60" t="s">
        <v>709</v>
      </c>
      <c r="BE695" s="56"/>
      <c r="BF695" s="60" t="s">
        <v>709</v>
      </c>
      <c r="BG695" s="56"/>
      <c r="BH695" s="68">
        <v>14</v>
      </c>
      <c r="BI695" s="56"/>
      <c r="BJ695" s="23">
        <v>15</v>
      </c>
      <c r="BK695" s="61"/>
    </row>
    <row r="696" spans="1:68" x14ac:dyDescent="0.2">
      <c r="B696" s="144"/>
      <c r="C696" s="145" t="s">
        <v>234</v>
      </c>
      <c r="D696" s="59" t="s">
        <v>709</v>
      </c>
      <c r="E696" s="56"/>
      <c r="F696" s="60" t="s">
        <v>709</v>
      </c>
      <c r="G696" s="56"/>
      <c r="H696" s="60" t="s">
        <v>709</v>
      </c>
      <c r="I696" s="56"/>
      <c r="J696" s="68">
        <v>2</v>
      </c>
      <c r="K696" s="56"/>
      <c r="L696" s="23">
        <v>3</v>
      </c>
      <c r="M696" s="56" t="s">
        <v>204</v>
      </c>
      <c r="N696" s="59" t="s">
        <v>709</v>
      </c>
      <c r="O696" s="56"/>
      <c r="P696" s="60" t="s">
        <v>709</v>
      </c>
      <c r="Q696" s="56"/>
      <c r="R696" s="60" t="s">
        <v>709</v>
      </c>
      <c r="S696" s="56"/>
      <c r="T696" s="68">
        <v>2</v>
      </c>
      <c r="U696" s="56"/>
      <c r="V696" s="23">
        <v>2</v>
      </c>
      <c r="W696" s="56"/>
      <c r="X696" s="59" t="s">
        <v>709</v>
      </c>
      <c r="Y696" s="56"/>
      <c r="Z696" s="60" t="s">
        <v>709</v>
      </c>
      <c r="AA696" s="56"/>
      <c r="AB696" s="60" t="s">
        <v>709</v>
      </c>
      <c r="AC696" s="56"/>
      <c r="AD696" s="68">
        <v>5</v>
      </c>
      <c r="AE696" s="56"/>
      <c r="AF696" s="23">
        <v>4</v>
      </c>
      <c r="AG696" s="56" t="s">
        <v>204</v>
      </c>
      <c r="AH696" s="59" t="s">
        <v>709</v>
      </c>
      <c r="AI696" s="56"/>
      <c r="AJ696" s="60" t="s">
        <v>709</v>
      </c>
      <c r="AK696" s="56"/>
      <c r="AL696" s="60" t="s">
        <v>709</v>
      </c>
      <c r="AM696" s="56"/>
      <c r="AN696" s="68">
        <v>4</v>
      </c>
      <c r="AO696" s="56"/>
      <c r="AP696" s="23">
        <v>4</v>
      </c>
      <c r="AQ696" s="56"/>
      <c r="AR696" s="59" t="s">
        <v>709</v>
      </c>
      <c r="AS696" s="56"/>
      <c r="AT696" s="60" t="s">
        <v>709</v>
      </c>
      <c r="AU696" s="56"/>
      <c r="AV696" s="60" t="s">
        <v>709</v>
      </c>
      <c r="AW696" s="56"/>
      <c r="AX696" s="68">
        <v>4</v>
      </c>
      <c r="AY696" s="56"/>
      <c r="AZ696" s="23">
        <v>4</v>
      </c>
      <c r="BA696" s="56" t="s">
        <v>204</v>
      </c>
      <c r="BB696" s="59" t="s">
        <v>709</v>
      </c>
      <c r="BC696" s="56"/>
      <c r="BD696" s="60" t="s">
        <v>709</v>
      </c>
      <c r="BE696" s="56"/>
      <c r="BF696" s="60" t="s">
        <v>709</v>
      </c>
      <c r="BG696" s="56"/>
      <c r="BH696" s="68">
        <v>3</v>
      </c>
      <c r="BI696" s="56"/>
      <c r="BJ696" s="23">
        <v>4</v>
      </c>
      <c r="BK696" s="61"/>
    </row>
    <row r="697" spans="1:68" x14ac:dyDescent="0.2">
      <c r="B697" s="144"/>
      <c r="C697" s="145" t="s">
        <v>762</v>
      </c>
      <c r="D697" s="59" t="s">
        <v>709</v>
      </c>
      <c r="E697" s="56"/>
      <c r="F697" s="60" t="s">
        <v>709</v>
      </c>
      <c r="G697" s="56"/>
      <c r="H697" s="60" t="s">
        <v>709</v>
      </c>
      <c r="I697" s="56"/>
      <c r="J697" s="68">
        <v>0</v>
      </c>
      <c r="K697" s="56"/>
      <c r="L697" s="23">
        <v>1</v>
      </c>
      <c r="M697" s="56" t="s">
        <v>204</v>
      </c>
      <c r="N697" s="59" t="s">
        <v>709</v>
      </c>
      <c r="O697" s="56"/>
      <c r="P697" s="60" t="s">
        <v>709</v>
      </c>
      <c r="Q697" s="56"/>
      <c r="R697" s="60" t="s">
        <v>709</v>
      </c>
      <c r="S697" s="56"/>
      <c r="T697" s="68">
        <v>1</v>
      </c>
      <c r="U697" s="56"/>
      <c r="V697" s="23">
        <v>1</v>
      </c>
      <c r="W697" s="56"/>
      <c r="X697" s="59" t="s">
        <v>709</v>
      </c>
      <c r="Y697" s="56"/>
      <c r="Z697" s="60" t="s">
        <v>709</v>
      </c>
      <c r="AA697" s="56"/>
      <c r="AB697" s="60" t="s">
        <v>709</v>
      </c>
      <c r="AC697" s="56"/>
      <c r="AD697" s="68">
        <v>1</v>
      </c>
      <c r="AE697" s="56"/>
      <c r="AF697" s="23">
        <v>1</v>
      </c>
      <c r="AG697" s="56" t="s">
        <v>1057</v>
      </c>
      <c r="AH697" s="59" t="s">
        <v>709</v>
      </c>
      <c r="AI697" s="56"/>
      <c r="AJ697" s="60" t="s">
        <v>709</v>
      </c>
      <c r="AK697" s="56"/>
      <c r="AL697" s="60" t="s">
        <v>709</v>
      </c>
      <c r="AM697" s="56"/>
      <c r="AN697" s="68">
        <v>1</v>
      </c>
      <c r="AO697" s="56"/>
      <c r="AP697" s="23">
        <v>1</v>
      </c>
      <c r="AQ697" s="56"/>
      <c r="AR697" s="59" t="s">
        <v>709</v>
      </c>
      <c r="AS697" s="56"/>
      <c r="AT697" s="60" t="s">
        <v>709</v>
      </c>
      <c r="AU697" s="56"/>
      <c r="AV697" s="60" t="s">
        <v>709</v>
      </c>
      <c r="AW697" s="56"/>
      <c r="AX697" s="68">
        <v>1</v>
      </c>
      <c r="AY697" s="56"/>
      <c r="AZ697" s="23">
        <v>1</v>
      </c>
      <c r="BA697" s="56" t="s">
        <v>204</v>
      </c>
      <c r="BB697" s="59" t="s">
        <v>709</v>
      </c>
      <c r="BC697" s="56"/>
      <c r="BD697" s="60" t="s">
        <v>709</v>
      </c>
      <c r="BE697" s="56"/>
      <c r="BF697" s="60" t="s">
        <v>709</v>
      </c>
      <c r="BG697" s="56"/>
      <c r="BH697" s="68">
        <v>1</v>
      </c>
      <c r="BI697" s="56"/>
      <c r="BJ697" s="23">
        <v>1</v>
      </c>
      <c r="BK697" s="61"/>
    </row>
    <row r="698" spans="1:68" x14ac:dyDescent="0.2">
      <c r="B698" s="146"/>
      <c r="C698" s="147" t="s">
        <v>711</v>
      </c>
      <c r="D698" s="62"/>
      <c r="E698" s="63"/>
      <c r="F698" s="64"/>
      <c r="G698" s="63"/>
      <c r="H698" s="64"/>
      <c r="I698" s="63"/>
      <c r="J698" s="63"/>
      <c r="K698" s="63"/>
      <c r="L698" s="29">
        <v>765</v>
      </c>
      <c r="M698" s="63"/>
      <c r="N698" s="62"/>
      <c r="O698" s="63"/>
      <c r="P698" s="64"/>
      <c r="Q698" s="63"/>
      <c r="R698" s="64"/>
      <c r="S698" s="63"/>
      <c r="T698" s="63"/>
      <c r="U698" s="63"/>
      <c r="V698" s="29">
        <v>1595</v>
      </c>
      <c r="W698" s="63"/>
      <c r="X698" s="62"/>
      <c r="Y698" s="63"/>
      <c r="Z698" s="64"/>
      <c r="AA698" s="63"/>
      <c r="AB698" s="64"/>
      <c r="AC698" s="63"/>
      <c r="AD698" s="63"/>
      <c r="AE698" s="63"/>
      <c r="AF698" s="29">
        <v>1227</v>
      </c>
      <c r="AG698" s="63"/>
      <c r="AH698" s="62"/>
      <c r="AI698" s="63"/>
      <c r="AJ698" s="64"/>
      <c r="AK698" s="63"/>
      <c r="AL698" s="64"/>
      <c r="AM698" s="63"/>
      <c r="AN698" s="63"/>
      <c r="AO698" s="63"/>
      <c r="AP698" s="29">
        <v>3396</v>
      </c>
      <c r="AQ698" s="63"/>
      <c r="AR698" s="62"/>
      <c r="AS698" s="63"/>
      <c r="AT698" s="64"/>
      <c r="AU698" s="63"/>
      <c r="AV698" s="64"/>
      <c r="AW698" s="63"/>
      <c r="AX698" s="63"/>
      <c r="AY698" s="63"/>
      <c r="AZ698" s="29">
        <v>1992</v>
      </c>
      <c r="BA698" s="63"/>
      <c r="BB698" s="62"/>
      <c r="BC698" s="63"/>
      <c r="BD698" s="64"/>
      <c r="BE698" s="63"/>
      <c r="BF698" s="64"/>
      <c r="BG698" s="63"/>
      <c r="BH698" s="63"/>
      <c r="BI698" s="63"/>
      <c r="BJ698" s="29">
        <v>4991</v>
      </c>
      <c r="BK698" s="65"/>
    </row>
    <row r="699" spans="1:68" x14ac:dyDescent="0.2">
      <c r="B699" s="13" t="s">
        <v>891</v>
      </c>
      <c r="C699" s="14" t="s">
        <v>232</v>
      </c>
      <c r="D699" s="58" t="s">
        <v>709</v>
      </c>
      <c r="E699" s="114"/>
      <c r="F699" s="115" t="s">
        <v>709</v>
      </c>
      <c r="G699" s="114"/>
      <c r="H699" s="115" t="s">
        <v>709</v>
      </c>
      <c r="I699" s="114"/>
      <c r="J699" s="116">
        <v>83</v>
      </c>
      <c r="K699" s="114"/>
      <c r="L699" s="18">
        <v>82</v>
      </c>
      <c r="M699" s="56" t="s">
        <v>204</v>
      </c>
      <c r="N699" s="58" t="s">
        <v>709</v>
      </c>
      <c r="O699" s="114"/>
      <c r="P699" s="115" t="s">
        <v>709</v>
      </c>
      <c r="Q699" s="114"/>
      <c r="R699" s="115" t="s">
        <v>709</v>
      </c>
      <c r="S699" s="114"/>
      <c r="T699" s="116">
        <v>85</v>
      </c>
      <c r="U699" s="114"/>
      <c r="V699" s="18">
        <v>86</v>
      </c>
      <c r="W699" s="114"/>
      <c r="X699" s="58" t="s">
        <v>709</v>
      </c>
      <c r="Y699" s="114"/>
      <c r="Z699" s="115" t="s">
        <v>709</v>
      </c>
      <c r="AA699" s="114"/>
      <c r="AB699" s="115" t="s">
        <v>709</v>
      </c>
      <c r="AC699" s="114"/>
      <c r="AD699" s="116">
        <v>81</v>
      </c>
      <c r="AE699" s="114"/>
      <c r="AF699" s="18">
        <v>72</v>
      </c>
      <c r="AG699" s="56" t="s">
        <v>204</v>
      </c>
      <c r="AH699" s="58" t="s">
        <v>709</v>
      </c>
      <c r="AI699" s="114"/>
      <c r="AJ699" s="115" t="s">
        <v>709</v>
      </c>
      <c r="AK699" s="114"/>
      <c r="AL699" s="115" t="s">
        <v>709</v>
      </c>
      <c r="AM699" s="114"/>
      <c r="AN699" s="116">
        <v>78</v>
      </c>
      <c r="AO699" s="114"/>
      <c r="AP699" s="18">
        <v>78</v>
      </c>
      <c r="AQ699" s="114"/>
      <c r="AR699" s="58" t="s">
        <v>709</v>
      </c>
      <c r="AS699" s="114"/>
      <c r="AT699" s="115" t="s">
        <v>709</v>
      </c>
      <c r="AU699" s="114"/>
      <c r="AV699" s="115" t="s">
        <v>709</v>
      </c>
      <c r="AW699" s="114"/>
      <c r="AX699" s="116">
        <v>82</v>
      </c>
      <c r="AY699" s="114"/>
      <c r="AZ699" s="18">
        <v>76</v>
      </c>
      <c r="BA699" s="56" t="s">
        <v>204</v>
      </c>
      <c r="BB699" s="58" t="s">
        <v>709</v>
      </c>
      <c r="BC699" s="114"/>
      <c r="BD699" s="115" t="s">
        <v>709</v>
      </c>
      <c r="BE699" s="114"/>
      <c r="BF699" s="115" t="s">
        <v>709</v>
      </c>
      <c r="BG699" s="114"/>
      <c r="BH699" s="116">
        <v>80</v>
      </c>
      <c r="BI699" s="114"/>
      <c r="BJ699" s="18">
        <v>80</v>
      </c>
      <c r="BK699" s="55"/>
    </row>
    <row r="700" spans="1:68" x14ac:dyDescent="0.2">
      <c r="B700" s="144"/>
      <c r="C700" s="19" t="s">
        <v>233</v>
      </c>
      <c r="D700" s="59" t="s">
        <v>709</v>
      </c>
      <c r="E700" s="56"/>
      <c r="F700" s="60" t="s">
        <v>709</v>
      </c>
      <c r="G700" s="56"/>
      <c r="H700" s="60" t="s">
        <v>709</v>
      </c>
      <c r="I700" s="56"/>
      <c r="J700" s="68">
        <v>14</v>
      </c>
      <c r="K700" s="56"/>
      <c r="L700" s="23">
        <v>15</v>
      </c>
      <c r="M700" s="56" t="s">
        <v>204</v>
      </c>
      <c r="N700" s="59" t="s">
        <v>709</v>
      </c>
      <c r="O700" s="56"/>
      <c r="P700" s="60" t="s">
        <v>709</v>
      </c>
      <c r="Q700" s="56"/>
      <c r="R700" s="60" t="s">
        <v>709</v>
      </c>
      <c r="S700" s="56"/>
      <c r="T700" s="68">
        <v>12</v>
      </c>
      <c r="U700" s="56"/>
      <c r="V700" s="23">
        <v>12</v>
      </c>
      <c r="W700" s="56"/>
      <c r="X700" s="59" t="s">
        <v>709</v>
      </c>
      <c r="Y700" s="56"/>
      <c r="Z700" s="60" t="s">
        <v>709</v>
      </c>
      <c r="AA700" s="56"/>
      <c r="AB700" s="60" t="s">
        <v>709</v>
      </c>
      <c r="AC700" s="56"/>
      <c r="AD700" s="68">
        <v>12</v>
      </c>
      <c r="AE700" s="56"/>
      <c r="AF700" s="23">
        <v>19</v>
      </c>
      <c r="AG700" s="56" t="s">
        <v>204</v>
      </c>
      <c r="AH700" s="59" t="s">
        <v>709</v>
      </c>
      <c r="AI700" s="56"/>
      <c r="AJ700" s="60" t="s">
        <v>709</v>
      </c>
      <c r="AK700" s="56"/>
      <c r="AL700" s="60" t="s">
        <v>709</v>
      </c>
      <c r="AM700" s="56"/>
      <c r="AN700" s="68">
        <v>17</v>
      </c>
      <c r="AO700" s="56"/>
      <c r="AP700" s="23">
        <v>18</v>
      </c>
      <c r="AQ700" s="56"/>
      <c r="AR700" s="59" t="s">
        <v>709</v>
      </c>
      <c r="AS700" s="56"/>
      <c r="AT700" s="60" t="s">
        <v>709</v>
      </c>
      <c r="AU700" s="56"/>
      <c r="AV700" s="60" t="s">
        <v>709</v>
      </c>
      <c r="AW700" s="56"/>
      <c r="AX700" s="68">
        <v>13</v>
      </c>
      <c r="AY700" s="56"/>
      <c r="AZ700" s="23">
        <v>17</v>
      </c>
      <c r="BA700" s="56" t="s">
        <v>204</v>
      </c>
      <c r="BB700" s="59" t="s">
        <v>709</v>
      </c>
      <c r="BC700" s="56"/>
      <c r="BD700" s="60" t="s">
        <v>709</v>
      </c>
      <c r="BE700" s="56"/>
      <c r="BF700" s="60" t="s">
        <v>709</v>
      </c>
      <c r="BG700" s="56"/>
      <c r="BH700" s="68">
        <v>16</v>
      </c>
      <c r="BI700" s="56"/>
      <c r="BJ700" s="23">
        <v>16</v>
      </c>
      <c r="BK700" s="61"/>
    </row>
    <row r="701" spans="1:68" x14ac:dyDescent="0.2">
      <c r="B701" s="144"/>
      <c r="C701" s="19" t="s">
        <v>234</v>
      </c>
      <c r="D701" s="59" t="s">
        <v>709</v>
      </c>
      <c r="E701" s="56"/>
      <c r="F701" s="60" t="s">
        <v>709</v>
      </c>
      <c r="G701" s="56"/>
      <c r="H701" s="60" t="s">
        <v>709</v>
      </c>
      <c r="I701" s="56"/>
      <c r="J701" s="68">
        <v>3</v>
      </c>
      <c r="K701" s="56"/>
      <c r="L701" s="23">
        <v>3</v>
      </c>
      <c r="M701" s="56" t="s">
        <v>204</v>
      </c>
      <c r="N701" s="59" t="s">
        <v>709</v>
      </c>
      <c r="O701" s="56"/>
      <c r="P701" s="60" t="s">
        <v>709</v>
      </c>
      <c r="Q701" s="56"/>
      <c r="R701" s="60" t="s">
        <v>709</v>
      </c>
      <c r="S701" s="56"/>
      <c r="T701" s="68">
        <v>2</v>
      </c>
      <c r="U701" s="56"/>
      <c r="V701" s="23">
        <v>2</v>
      </c>
      <c r="W701" s="56"/>
      <c r="X701" s="59" t="s">
        <v>709</v>
      </c>
      <c r="Y701" s="56"/>
      <c r="Z701" s="60" t="s">
        <v>709</v>
      </c>
      <c r="AA701" s="56"/>
      <c r="AB701" s="60" t="s">
        <v>709</v>
      </c>
      <c r="AC701" s="56"/>
      <c r="AD701" s="68">
        <v>4</v>
      </c>
      <c r="AE701" s="56"/>
      <c r="AF701" s="23">
        <v>9</v>
      </c>
      <c r="AG701" s="56" t="s">
        <v>204</v>
      </c>
      <c r="AH701" s="59" t="s">
        <v>709</v>
      </c>
      <c r="AI701" s="56"/>
      <c r="AJ701" s="60" t="s">
        <v>709</v>
      </c>
      <c r="AK701" s="56"/>
      <c r="AL701" s="60" t="s">
        <v>709</v>
      </c>
      <c r="AM701" s="56"/>
      <c r="AN701" s="68">
        <v>4</v>
      </c>
      <c r="AO701" s="56"/>
      <c r="AP701" s="23">
        <v>3</v>
      </c>
      <c r="AQ701" s="56"/>
      <c r="AR701" s="59" t="s">
        <v>709</v>
      </c>
      <c r="AS701" s="56"/>
      <c r="AT701" s="60" t="s">
        <v>709</v>
      </c>
      <c r="AU701" s="56"/>
      <c r="AV701" s="60" t="s">
        <v>709</v>
      </c>
      <c r="AW701" s="56"/>
      <c r="AX701" s="68">
        <v>4</v>
      </c>
      <c r="AY701" s="56"/>
      <c r="AZ701" s="23">
        <v>6</v>
      </c>
      <c r="BA701" s="56" t="s">
        <v>204</v>
      </c>
      <c r="BB701" s="59" t="s">
        <v>709</v>
      </c>
      <c r="BC701" s="56"/>
      <c r="BD701" s="60" t="s">
        <v>709</v>
      </c>
      <c r="BE701" s="56"/>
      <c r="BF701" s="60" t="s">
        <v>709</v>
      </c>
      <c r="BG701" s="56"/>
      <c r="BH701" s="68">
        <v>3</v>
      </c>
      <c r="BI701" s="56"/>
      <c r="BJ701" s="23">
        <v>3</v>
      </c>
      <c r="BK701" s="61"/>
    </row>
    <row r="702" spans="1:68" x14ac:dyDescent="0.2">
      <c r="B702" s="144"/>
      <c r="C702" s="19" t="s">
        <v>762</v>
      </c>
      <c r="D702" s="59" t="s">
        <v>709</v>
      </c>
      <c r="E702" s="56"/>
      <c r="F702" s="60" t="s">
        <v>709</v>
      </c>
      <c r="G702" s="56"/>
      <c r="H702" s="60" t="s">
        <v>709</v>
      </c>
      <c r="I702" s="56"/>
      <c r="J702" s="68">
        <v>0</v>
      </c>
      <c r="K702" s="56"/>
      <c r="L702" s="23" t="s">
        <v>709</v>
      </c>
      <c r="M702" s="56" t="s">
        <v>1057</v>
      </c>
      <c r="N702" s="59" t="s">
        <v>709</v>
      </c>
      <c r="O702" s="56"/>
      <c r="P702" s="60" t="s">
        <v>709</v>
      </c>
      <c r="Q702" s="56"/>
      <c r="R702" s="60" t="s">
        <v>709</v>
      </c>
      <c r="S702" s="56"/>
      <c r="T702" s="68">
        <v>0</v>
      </c>
      <c r="U702" s="56"/>
      <c r="V702" s="23">
        <v>0</v>
      </c>
      <c r="W702" s="56"/>
      <c r="X702" s="59" t="s">
        <v>709</v>
      </c>
      <c r="Y702" s="56"/>
      <c r="Z702" s="60" t="s">
        <v>709</v>
      </c>
      <c r="AA702" s="56"/>
      <c r="AB702" s="60" t="s">
        <v>709</v>
      </c>
      <c r="AC702" s="56"/>
      <c r="AD702" s="68">
        <v>2</v>
      </c>
      <c r="AE702" s="56"/>
      <c r="AF702" s="23">
        <v>0</v>
      </c>
      <c r="AG702" s="56" t="s">
        <v>204</v>
      </c>
      <c r="AH702" s="59" t="s">
        <v>709</v>
      </c>
      <c r="AI702" s="56"/>
      <c r="AJ702" s="60" t="s">
        <v>709</v>
      </c>
      <c r="AK702" s="56"/>
      <c r="AL702" s="60" t="s">
        <v>709</v>
      </c>
      <c r="AM702" s="56"/>
      <c r="AN702" s="68">
        <v>1</v>
      </c>
      <c r="AO702" s="56"/>
      <c r="AP702" s="23">
        <v>1</v>
      </c>
      <c r="AQ702" s="56"/>
      <c r="AR702" s="59" t="s">
        <v>709</v>
      </c>
      <c r="AS702" s="56"/>
      <c r="AT702" s="60" t="s">
        <v>709</v>
      </c>
      <c r="AU702" s="56"/>
      <c r="AV702" s="60" t="s">
        <v>709</v>
      </c>
      <c r="AW702" s="56"/>
      <c r="AX702" s="68">
        <v>1</v>
      </c>
      <c r="AY702" s="56"/>
      <c r="AZ702" s="23">
        <v>0</v>
      </c>
      <c r="BA702" s="56" t="s">
        <v>204</v>
      </c>
      <c r="BB702" s="59" t="s">
        <v>709</v>
      </c>
      <c r="BC702" s="56"/>
      <c r="BD702" s="60" t="s">
        <v>709</v>
      </c>
      <c r="BE702" s="56"/>
      <c r="BF702" s="60" t="s">
        <v>709</v>
      </c>
      <c r="BG702" s="56"/>
      <c r="BH702" s="68">
        <v>1</v>
      </c>
      <c r="BI702" s="56"/>
      <c r="BJ702" s="23">
        <v>1</v>
      </c>
      <c r="BK702" s="61"/>
    </row>
    <row r="703" spans="1:68" x14ac:dyDescent="0.2">
      <c r="B703" s="146"/>
      <c r="C703" s="148" t="s">
        <v>711</v>
      </c>
      <c r="D703" s="62"/>
      <c r="E703" s="63"/>
      <c r="F703" s="64"/>
      <c r="G703" s="63"/>
      <c r="H703" s="64"/>
      <c r="I703" s="63"/>
      <c r="J703" s="63"/>
      <c r="K703" s="63"/>
      <c r="L703" s="29">
        <v>156</v>
      </c>
      <c r="M703" s="63"/>
      <c r="N703" s="62"/>
      <c r="O703" s="63"/>
      <c r="P703" s="64"/>
      <c r="Q703" s="63"/>
      <c r="R703" s="64"/>
      <c r="S703" s="63"/>
      <c r="T703" s="63"/>
      <c r="U703" s="63"/>
      <c r="V703" s="29">
        <v>659</v>
      </c>
      <c r="W703" s="63"/>
      <c r="X703" s="62"/>
      <c r="Y703" s="63"/>
      <c r="Z703" s="64"/>
      <c r="AA703" s="63"/>
      <c r="AB703" s="64"/>
      <c r="AC703" s="63"/>
      <c r="AD703" s="63"/>
      <c r="AE703" s="63"/>
      <c r="AF703" s="29">
        <v>162</v>
      </c>
      <c r="AG703" s="63"/>
      <c r="AH703" s="62"/>
      <c r="AI703" s="63"/>
      <c r="AJ703" s="64"/>
      <c r="AK703" s="63"/>
      <c r="AL703" s="64"/>
      <c r="AM703" s="63"/>
      <c r="AN703" s="63"/>
      <c r="AO703" s="63"/>
      <c r="AP703" s="29">
        <v>1146</v>
      </c>
      <c r="AQ703" s="63"/>
      <c r="AR703" s="62"/>
      <c r="AS703" s="63"/>
      <c r="AT703" s="64"/>
      <c r="AU703" s="63"/>
      <c r="AV703" s="64"/>
      <c r="AW703" s="63"/>
      <c r="AX703" s="63"/>
      <c r="AY703" s="63"/>
      <c r="AZ703" s="29">
        <v>318</v>
      </c>
      <c r="BA703" s="63"/>
      <c r="BB703" s="62"/>
      <c r="BC703" s="63"/>
      <c r="BD703" s="64"/>
      <c r="BE703" s="63"/>
      <c r="BF703" s="64"/>
      <c r="BG703" s="63"/>
      <c r="BH703" s="63"/>
      <c r="BI703" s="63"/>
      <c r="BJ703" s="29">
        <v>1805</v>
      </c>
      <c r="BK703" s="65"/>
    </row>
    <row r="704" spans="1:68" x14ac:dyDescent="0.2">
      <c r="B704" s="13" t="s">
        <v>706</v>
      </c>
      <c r="C704" s="14" t="s">
        <v>232</v>
      </c>
      <c r="D704" s="58" t="s">
        <v>709</v>
      </c>
      <c r="E704" s="114"/>
      <c r="F704" s="115" t="s">
        <v>709</v>
      </c>
      <c r="G704" s="114"/>
      <c r="H704" s="115" t="s">
        <v>709</v>
      </c>
      <c r="I704" s="114"/>
      <c r="J704" s="116">
        <v>89</v>
      </c>
      <c r="K704" s="114"/>
      <c r="L704" s="18">
        <v>81</v>
      </c>
      <c r="M704" s="56" t="s">
        <v>204</v>
      </c>
      <c r="N704" s="58" t="s">
        <v>709</v>
      </c>
      <c r="O704" s="114"/>
      <c r="P704" s="115" t="s">
        <v>709</v>
      </c>
      <c r="Q704" s="114"/>
      <c r="R704" s="115" t="s">
        <v>709</v>
      </c>
      <c r="S704" s="114"/>
      <c r="T704" s="116">
        <v>85</v>
      </c>
      <c r="U704" s="114"/>
      <c r="V704" s="18">
        <v>86</v>
      </c>
      <c r="W704" s="114"/>
      <c r="X704" s="58" t="s">
        <v>709</v>
      </c>
      <c r="Y704" s="114"/>
      <c r="Z704" s="115" t="s">
        <v>709</v>
      </c>
      <c r="AA704" s="114"/>
      <c r="AB704" s="115" t="s">
        <v>709</v>
      </c>
      <c r="AC704" s="114"/>
      <c r="AD704" s="116">
        <v>84</v>
      </c>
      <c r="AE704" s="114"/>
      <c r="AF704" s="18">
        <v>81</v>
      </c>
      <c r="AG704" s="56" t="s">
        <v>204</v>
      </c>
      <c r="AH704" s="58" t="s">
        <v>709</v>
      </c>
      <c r="AI704" s="114"/>
      <c r="AJ704" s="115" t="s">
        <v>709</v>
      </c>
      <c r="AK704" s="114"/>
      <c r="AL704" s="115" t="s">
        <v>709</v>
      </c>
      <c r="AM704" s="114"/>
      <c r="AN704" s="116">
        <v>84</v>
      </c>
      <c r="AO704" s="114"/>
      <c r="AP704" s="18">
        <v>84</v>
      </c>
      <c r="AQ704" s="114"/>
      <c r="AR704" s="58" t="s">
        <v>709</v>
      </c>
      <c r="AS704" s="114"/>
      <c r="AT704" s="115" t="s">
        <v>709</v>
      </c>
      <c r="AU704" s="114"/>
      <c r="AV704" s="115" t="s">
        <v>709</v>
      </c>
      <c r="AW704" s="114"/>
      <c r="AX704" s="116">
        <v>85</v>
      </c>
      <c r="AY704" s="114"/>
      <c r="AZ704" s="18">
        <v>81</v>
      </c>
      <c r="BA704" s="56" t="s">
        <v>204</v>
      </c>
      <c r="BB704" s="58" t="s">
        <v>709</v>
      </c>
      <c r="BC704" s="114"/>
      <c r="BD704" s="115" t="s">
        <v>709</v>
      </c>
      <c r="BE704" s="114"/>
      <c r="BF704" s="115" t="s">
        <v>709</v>
      </c>
      <c r="BG704" s="114"/>
      <c r="BH704" s="116">
        <v>85</v>
      </c>
      <c r="BI704" s="114"/>
      <c r="BJ704" s="18">
        <v>84</v>
      </c>
      <c r="BK704" s="55"/>
    </row>
    <row r="705" spans="2:63" x14ac:dyDescent="0.2">
      <c r="B705" s="144"/>
      <c r="C705" s="19" t="s">
        <v>233</v>
      </c>
      <c r="D705" s="59" t="s">
        <v>709</v>
      </c>
      <c r="E705" s="56"/>
      <c r="F705" s="60" t="s">
        <v>709</v>
      </c>
      <c r="G705" s="56"/>
      <c r="H705" s="60" t="s">
        <v>709</v>
      </c>
      <c r="I705" s="56"/>
      <c r="J705" s="68">
        <v>11</v>
      </c>
      <c r="K705" s="56"/>
      <c r="L705" s="23">
        <v>17</v>
      </c>
      <c r="M705" s="56" t="s">
        <v>204</v>
      </c>
      <c r="N705" s="59" t="s">
        <v>709</v>
      </c>
      <c r="O705" s="56"/>
      <c r="P705" s="60" t="s">
        <v>709</v>
      </c>
      <c r="Q705" s="56"/>
      <c r="R705" s="60" t="s">
        <v>709</v>
      </c>
      <c r="S705" s="56"/>
      <c r="T705" s="68">
        <v>12</v>
      </c>
      <c r="U705" s="56"/>
      <c r="V705" s="23">
        <v>12</v>
      </c>
      <c r="W705" s="56"/>
      <c r="X705" s="59" t="s">
        <v>709</v>
      </c>
      <c r="Y705" s="56"/>
      <c r="Z705" s="60" t="s">
        <v>709</v>
      </c>
      <c r="AA705" s="56"/>
      <c r="AB705" s="60" t="s">
        <v>709</v>
      </c>
      <c r="AC705" s="56"/>
      <c r="AD705" s="68">
        <v>11</v>
      </c>
      <c r="AE705" s="56"/>
      <c r="AF705" s="23">
        <v>16</v>
      </c>
      <c r="AG705" s="56" t="s">
        <v>204</v>
      </c>
      <c r="AH705" s="59" t="s">
        <v>709</v>
      </c>
      <c r="AI705" s="56"/>
      <c r="AJ705" s="60" t="s">
        <v>709</v>
      </c>
      <c r="AK705" s="56"/>
      <c r="AL705" s="60" t="s">
        <v>709</v>
      </c>
      <c r="AM705" s="56"/>
      <c r="AN705" s="68">
        <v>12</v>
      </c>
      <c r="AO705" s="56"/>
      <c r="AP705" s="23">
        <v>12</v>
      </c>
      <c r="AQ705" s="56"/>
      <c r="AR705" s="59" t="s">
        <v>709</v>
      </c>
      <c r="AS705" s="56"/>
      <c r="AT705" s="60" t="s">
        <v>709</v>
      </c>
      <c r="AU705" s="56"/>
      <c r="AV705" s="60" t="s">
        <v>709</v>
      </c>
      <c r="AW705" s="56"/>
      <c r="AX705" s="68">
        <v>11</v>
      </c>
      <c r="AY705" s="56" t="s">
        <v>710</v>
      </c>
      <c r="AZ705" s="23">
        <v>16</v>
      </c>
      <c r="BA705" s="56" t="s">
        <v>1057</v>
      </c>
      <c r="BB705" s="59" t="s">
        <v>709</v>
      </c>
      <c r="BC705" s="56"/>
      <c r="BD705" s="60" t="s">
        <v>709</v>
      </c>
      <c r="BE705" s="56"/>
      <c r="BF705" s="60" t="s">
        <v>709</v>
      </c>
      <c r="BG705" s="56"/>
      <c r="BH705" s="68">
        <v>12</v>
      </c>
      <c r="BI705" s="56"/>
      <c r="BJ705" s="23">
        <v>12</v>
      </c>
      <c r="BK705" s="61"/>
    </row>
    <row r="706" spans="2:63" x14ac:dyDescent="0.2">
      <c r="B706" s="144"/>
      <c r="C706" s="19" t="s">
        <v>234</v>
      </c>
      <c r="D706" s="59" t="s">
        <v>709</v>
      </c>
      <c r="E706" s="56"/>
      <c r="F706" s="60" t="s">
        <v>709</v>
      </c>
      <c r="G706" s="56"/>
      <c r="H706" s="60" t="s">
        <v>709</v>
      </c>
      <c r="I706" s="56"/>
      <c r="J706" s="68">
        <v>1</v>
      </c>
      <c r="K706" s="56"/>
      <c r="L706" s="23">
        <v>1</v>
      </c>
      <c r="M706" s="56" t="s">
        <v>204</v>
      </c>
      <c r="N706" s="59" t="s">
        <v>709</v>
      </c>
      <c r="O706" s="56"/>
      <c r="P706" s="60" t="s">
        <v>709</v>
      </c>
      <c r="Q706" s="56"/>
      <c r="R706" s="60" t="s">
        <v>709</v>
      </c>
      <c r="S706" s="56"/>
      <c r="T706" s="68">
        <v>1</v>
      </c>
      <c r="U706" s="56"/>
      <c r="V706" s="23">
        <v>2</v>
      </c>
      <c r="W706" s="56"/>
      <c r="X706" s="59" t="s">
        <v>709</v>
      </c>
      <c r="Y706" s="56"/>
      <c r="Z706" s="60" t="s">
        <v>709</v>
      </c>
      <c r="AA706" s="56"/>
      <c r="AB706" s="60" t="s">
        <v>709</v>
      </c>
      <c r="AC706" s="56"/>
      <c r="AD706" s="68">
        <v>4</v>
      </c>
      <c r="AE706" s="56"/>
      <c r="AF706" s="23">
        <v>3</v>
      </c>
      <c r="AG706" s="56" t="s">
        <v>204</v>
      </c>
      <c r="AH706" s="59" t="s">
        <v>709</v>
      </c>
      <c r="AI706" s="56"/>
      <c r="AJ706" s="60" t="s">
        <v>709</v>
      </c>
      <c r="AK706" s="56"/>
      <c r="AL706" s="60" t="s">
        <v>709</v>
      </c>
      <c r="AM706" s="56"/>
      <c r="AN706" s="68">
        <v>3</v>
      </c>
      <c r="AO706" s="56"/>
      <c r="AP706" s="23">
        <v>3</v>
      </c>
      <c r="AQ706" s="56"/>
      <c r="AR706" s="59" t="s">
        <v>709</v>
      </c>
      <c r="AS706" s="56"/>
      <c r="AT706" s="60" t="s">
        <v>709</v>
      </c>
      <c r="AU706" s="56"/>
      <c r="AV706" s="60" t="s">
        <v>709</v>
      </c>
      <c r="AW706" s="56"/>
      <c r="AX706" s="68">
        <v>3</v>
      </c>
      <c r="AY706" s="56"/>
      <c r="AZ706" s="23">
        <v>3</v>
      </c>
      <c r="BA706" s="56" t="s">
        <v>204</v>
      </c>
      <c r="BB706" s="59" t="s">
        <v>709</v>
      </c>
      <c r="BC706" s="56"/>
      <c r="BD706" s="60" t="s">
        <v>709</v>
      </c>
      <c r="BE706" s="56"/>
      <c r="BF706" s="60" t="s">
        <v>709</v>
      </c>
      <c r="BG706" s="56"/>
      <c r="BH706" s="68">
        <v>2</v>
      </c>
      <c r="BI706" s="56"/>
      <c r="BJ706" s="23">
        <v>3</v>
      </c>
      <c r="BK706" s="61"/>
    </row>
    <row r="707" spans="2:63" x14ac:dyDescent="0.2">
      <c r="B707" s="144"/>
      <c r="C707" s="19" t="s">
        <v>762</v>
      </c>
      <c r="D707" s="59" t="s">
        <v>709</v>
      </c>
      <c r="E707" s="56"/>
      <c r="F707" s="60" t="s">
        <v>709</v>
      </c>
      <c r="G707" s="56"/>
      <c r="H707" s="60" t="s">
        <v>709</v>
      </c>
      <c r="I707" s="56"/>
      <c r="J707" s="68">
        <v>0</v>
      </c>
      <c r="K707" s="56"/>
      <c r="L707" s="23">
        <v>1</v>
      </c>
      <c r="M707" s="56" t="s">
        <v>204</v>
      </c>
      <c r="N707" s="59" t="s">
        <v>709</v>
      </c>
      <c r="O707" s="56"/>
      <c r="P707" s="60" t="s">
        <v>709</v>
      </c>
      <c r="Q707" s="56"/>
      <c r="R707" s="60" t="s">
        <v>709</v>
      </c>
      <c r="S707" s="56"/>
      <c r="T707" s="68">
        <v>1</v>
      </c>
      <c r="U707" s="56"/>
      <c r="V707" s="23">
        <v>1</v>
      </c>
      <c r="W707" s="56"/>
      <c r="X707" s="59" t="s">
        <v>709</v>
      </c>
      <c r="Y707" s="56"/>
      <c r="Z707" s="60" t="s">
        <v>709</v>
      </c>
      <c r="AA707" s="56"/>
      <c r="AB707" s="60" t="s">
        <v>709</v>
      </c>
      <c r="AC707" s="56"/>
      <c r="AD707" s="68">
        <v>1</v>
      </c>
      <c r="AE707" s="56"/>
      <c r="AF707" s="23">
        <v>0</v>
      </c>
      <c r="AG707" s="56" t="s">
        <v>204</v>
      </c>
      <c r="AH707" s="59" t="s">
        <v>709</v>
      </c>
      <c r="AI707" s="56"/>
      <c r="AJ707" s="60" t="s">
        <v>709</v>
      </c>
      <c r="AK707" s="56"/>
      <c r="AL707" s="60" t="s">
        <v>709</v>
      </c>
      <c r="AM707" s="56"/>
      <c r="AN707" s="68">
        <v>1</v>
      </c>
      <c r="AO707" s="56"/>
      <c r="AP707" s="23">
        <v>2</v>
      </c>
      <c r="AQ707" s="56"/>
      <c r="AR707" s="59" t="s">
        <v>709</v>
      </c>
      <c r="AS707" s="56"/>
      <c r="AT707" s="60" t="s">
        <v>709</v>
      </c>
      <c r="AU707" s="56"/>
      <c r="AV707" s="60" t="s">
        <v>709</v>
      </c>
      <c r="AW707" s="56"/>
      <c r="AX707" s="68">
        <v>1</v>
      </c>
      <c r="AY707" s="56"/>
      <c r="AZ707" s="23">
        <v>0</v>
      </c>
      <c r="BA707" s="56" t="s">
        <v>204</v>
      </c>
      <c r="BB707" s="59" t="s">
        <v>709</v>
      </c>
      <c r="BC707" s="56"/>
      <c r="BD707" s="60" t="s">
        <v>709</v>
      </c>
      <c r="BE707" s="56"/>
      <c r="BF707" s="60" t="s">
        <v>709</v>
      </c>
      <c r="BG707" s="56"/>
      <c r="BH707" s="68">
        <v>1</v>
      </c>
      <c r="BI707" s="56"/>
      <c r="BJ707" s="23">
        <v>1</v>
      </c>
      <c r="BK707" s="61"/>
    </row>
    <row r="708" spans="2:63" x14ac:dyDescent="0.2">
      <c r="B708" s="146"/>
      <c r="C708" s="148" t="s">
        <v>711</v>
      </c>
      <c r="D708" s="62"/>
      <c r="E708" s="63"/>
      <c r="F708" s="64"/>
      <c r="G708" s="63"/>
      <c r="H708" s="64"/>
      <c r="I708" s="63"/>
      <c r="J708" s="63"/>
      <c r="K708" s="63"/>
      <c r="L708" s="29">
        <v>373</v>
      </c>
      <c r="M708" s="63"/>
      <c r="N708" s="62"/>
      <c r="O708" s="63"/>
      <c r="P708" s="64"/>
      <c r="Q708" s="63"/>
      <c r="R708" s="64"/>
      <c r="S708" s="63"/>
      <c r="T708" s="63"/>
      <c r="U708" s="63"/>
      <c r="V708" s="29">
        <v>566</v>
      </c>
      <c r="W708" s="63"/>
      <c r="X708" s="62"/>
      <c r="Y708" s="63"/>
      <c r="Z708" s="64"/>
      <c r="AA708" s="63"/>
      <c r="AB708" s="64"/>
      <c r="AC708" s="63"/>
      <c r="AD708" s="63"/>
      <c r="AE708" s="63"/>
      <c r="AF708" s="29">
        <v>707</v>
      </c>
      <c r="AG708" s="63"/>
      <c r="AH708" s="62"/>
      <c r="AI708" s="63"/>
      <c r="AJ708" s="64"/>
      <c r="AK708" s="63"/>
      <c r="AL708" s="64"/>
      <c r="AM708" s="63"/>
      <c r="AN708" s="63"/>
      <c r="AO708" s="63"/>
      <c r="AP708" s="29">
        <v>1264</v>
      </c>
      <c r="AQ708" s="63"/>
      <c r="AR708" s="62"/>
      <c r="AS708" s="63"/>
      <c r="AT708" s="64"/>
      <c r="AU708" s="63"/>
      <c r="AV708" s="64"/>
      <c r="AW708" s="63"/>
      <c r="AX708" s="63"/>
      <c r="AY708" s="63"/>
      <c r="AZ708" s="29">
        <v>1080</v>
      </c>
      <c r="BA708" s="63"/>
      <c r="BB708" s="62"/>
      <c r="BC708" s="63"/>
      <c r="BD708" s="64"/>
      <c r="BE708" s="63"/>
      <c r="BF708" s="64"/>
      <c r="BG708" s="63"/>
      <c r="BH708" s="63"/>
      <c r="BI708" s="63"/>
      <c r="BJ708" s="29">
        <v>1830</v>
      </c>
      <c r="BK708" s="65"/>
    </row>
    <row r="709" spans="2:63" x14ac:dyDescent="0.2">
      <c r="B709" s="13" t="s">
        <v>707</v>
      </c>
      <c r="C709" s="14" t="s">
        <v>232</v>
      </c>
      <c r="D709" s="58" t="s">
        <v>709</v>
      </c>
      <c r="E709" s="114"/>
      <c r="F709" s="115" t="s">
        <v>709</v>
      </c>
      <c r="G709" s="114"/>
      <c r="H709" s="115" t="s">
        <v>709</v>
      </c>
      <c r="I709" s="114"/>
      <c r="J709" s="116">
        <v>79</v>
      </c>
      <c r="K709" s="114"/>
      <c r="L709" s="18">
        <v>73</v>
      </c>
      <c r="M709" s="56" t="s">
        <v>204</v>
      </c>
      <c r="N709" s="58" t="s">
        <v>709</v>
      </c>
      <c r="O709" s="114"/>
      <c r="P709" s="115" t="s">
        <v>709</v>
      </c>
      <c r="Q709" s="114"/>
      <c r="R709" s="115" t="s">
        <v>709</v>
      </c>
      <c r="S709" s="114"/>
      <c r="T709" s="116">
        <v>83</v>
      </c>
      <c r="U709" s="114"/>
      <c r="V709" s="18">
        <v>78</v>
      </c>
      <c r="W709" s="114"/>
      <c r="X709" s="58" t="s">
        <v>709</v>
      </c>
      <c r="Y709" s="114"/>
      <c r="Z709" s="115" t="s">
        <v>709</v>
      </c>
      <c r="AA709" s="114"/>
      <c r="AB709" s="115" t="s">
        <v>709</v>
      </c>
      <c r="AC709" s="114"/>
      <c r="AD709" s="116">
        <v>74</v>
      </c>
      <c r="AE709" s="114"/>
      <c r="AF709" s="18">
        <v>69</v>
      </c>
      <c r="AG709" s="56" t="s">
        <v>204</v>
      </c>
      <c r="AH709" s="58" t="s">
        <v>709</v>
      </c>
      <c r="AI709" s="114"/>
      <c r="AJ709" s="115" t="s">
        <v>709</v>
      </c>
      <c r="AK709" s="114"/>
      <c r="AL709" s="115" t="s">
        <v>709</v>
      </c>
      <c r="AM709" s="114"/>
      <c r="AN709" s="116">
        <v>74</v>
      </c>
      <c r="AO709" s="114"/>
      <c r="AP709" s="18">
        <v>70</v>
      </c>
      <c r="AQ709" s="114"/>
      <c r="AR709" s="58" t="s">
        <v>709</v>
      </c>
      <c r="AS709" s="114"/>
      <c r="AT709" s="115" t="s">
        <v>709</v>
      </c>
      <c r="AU709" s="114"/>
      <c r="AV709" s="115" t="s">
        <v>709</v>
      </c>
      <c r="AW709" s="114"/>
      <c r="AX709" s="116">
        <v>76</v>
      </c>
      <c r="AY709" s="114"/>
      <c r="AZ709" s="18">
        <v>70</v>
      </c>
      <c r="BA709" s="56" t="s">
        <v>204</v>
      </c>
      <c r="BB709" s="58" t="s">
        <v>709</v>
      </c>
      <c r="BC709" s="114"/>
      <c r="BD709" s="115" t="s">
        <v>709</v>
      </c>
      <c r="BE709" s="114"/>
      <c r="BF709" s="115" t="s">
        <v>709</v>
      </c>
      <c r="BG709" s="114"/>
      <c r="BH709" s="116">
        <v>77</v>
      </c>
      <c r="BI709" s="114" t="s">
        <v>710</v>
      </c>
      <c r="BJ709" s="18">
        <v>72</v>
      </c>
      <c r="BK709" s="55"/>
    </row>
    <row r="710" spans="2:63" x14ac:dyDescent="0.2">
      <c r="B710" s="144"/>
      <c r="C710" s="19" t="s">
        <v>233</v>
      </c>
      <c r="D710" s="59" t="s">
        <v>709</v>
      </c>
      <c r="E710" s="56"/>
      <c r="F710" s="60" t="s">
        <v>709</v>
      </c>
      <c r="G710" s="56"/>
      <c r="H710" s="60" t="s">
        <v>709</v>
      </c>
      <c r="I710" s="56"/>
      <c r="J710" s="68">
        <v>17</v>
      </c>
      <c r="K710" s="56"/>
      <c r="L710" s="23">
        <v>21</v>
      </c>
      <c r="M710" s="56" t="s">
        <v>204</v>
      </c>
      <c r="N710" s="59" t="s">
        <v>709</v>
      </c>
      <c r="O710" s="56"/>
      <c r="P710" s="60" t="s">
        <v>709</v>
      </c>
      <c r="Q710" s="56"/>
      <c r="R710" s="60" t="s">
        <v>709</v>
      </c>
      <c r="S710" s="56"/>
      <c r="T710" s="68">
        <v>13</v>
      </c>
      <c r="U710" s="56"/>
      <c r="V710" s="23">
        <v>19</v>
      </c>
      <c r="W710" s="56"/>
      <c r="X710" s="59" t="s">
        <v>709</v>
      </c>
      <c r="Y710" s="56"/>
      <c r="Z710" s="60" t="s">
        <v>709</v>
      </c>
      <c r="AA710" s="56"/>
      <c r="AB710" s="60" t="s">
        <v>709</v>
      </c>
      <c r="AC710" s="56"/>
      <c r="AD710" s="68">
        <v>18</v>
      </c>
      <c r="AE710" s="56"/>
      <c r="AF710" s="23">
        <v>24</v>
      </c>
      <c r="AG710" s="56" t="s">
        <v>204</v>
      </c>
      <c r="AH710" s="59" t="s">
        <v>709</v>
      </c>
      <c r="AI710" s="56"/>
      <c r="AJ710" s="60" t="s">
        <v>709</v>
      </c>
      <c r="AK710" s="56"/>
      <c r="AL710" s="60" t="s">
        <v>709</v>
      </c>
      <c r="AM710" s="56"/>
      <c r="AN710" s="68">
        <v>19</v>
      </c>
      <c r="AO710" s="56"/>
      <c r="AP710" s="23">
        <v>21</v>
      </c>
      <c r="AQ710" s="56"/>
      <c r="AR710" s="59" t="s">
        <v>709</v>
      </c>
      <c r="AS710" s="56"/>
      <c r="AT710" s="60" t="s">
        <v>709</v>
      </c>
      <c r="AU710" s="56"/>
      <c r="AV710" s="60" t="s">
        <v>709</v>
      </c>
      <c r="AW710" s="56"/>
      <c r="AX710" s="68">
        <v>18</v>
      </c>
      <c r="AY710" s="56"/>
      <c r="AZ710" s="23">
        <v>23</v>
      </c>
      <c r="BA710" s="56" t="s">
        <v>204</v>
      </c>
      <c r="BB710" s="59" t="s">
        <v>709</v>
      </c>
      <c r="BC710" s="56"/>
      <c r="BD710" s="60" t="s">
        <v>709</v>
      </c>
      <c r="BE710" s="56"/>
      <c r="BF710" s="60" t="s">
        <v>709</v>
      </c>
      <c r="BG710" s="56"/>
      <c r="BH710" s="68">
        <v>18</v>
      </c>
      <c r="BI710" s="56"/>
      <c r="BJ710" s="23">
        <v>20</v>
      </c>
      <c r="BK710" s="61"/>
    </row>
    <row r="711" spans="2:63" x14ac:dyDescent="0.2">
      <c r="B711" s="144"/>
      <c r="C711" s="19" t="s">
        <v>234</v>
      </c>
      <c r="D711" s="59" t="s">
        <v>709</v>
      </c>
      <c r="E711" s="56"/>
      <c r="F711" s="60" t="s">
        <v>709</v>
      </c>
      <c r="G711" s="56"/>
      <c r="H711" s="60" t="s">
        <v>709</v>
      </c>
      <c r="I711" s="56"/>
      <c r="J711" s="68">
        <v>3</v>
      </c>
      <c r="K711" s="56"/>
      <c r="L711" s="23">
        <v>4</v>
      </c>
      <c r="M711" s="56" t="s">
        <v>204</v>
      </c>
      <c r="N711" s="59" t="s">
        <v>709</v>
      </c>
      <c r="O711" s="56"/>
      <c r="P711" s="60" t="s">
        <v>709</v>
      </c>
      <c r="Q711" s="56"/>
      <c r="R711" s="60" t="s">
        <v>709</v>
      </c>
      <c r="S711" s="56"/>
      <c r="T711" s="68">
        <v>2</v>
      </c>
      <c r="U711" s="56"/>
      <c r="V711" s="23">
        <v>3</v>
      </c>
      <c r="W711" s="56"/>
      <c r="X711" s="59" t="s">
        <v>709</v>
      </c>
      <c r="Y711" s="56"/>
      <c r="Z711" s="60" t="s">
        <v>709</v>
      </c>
      <c r="AA711" s="56"/>
      <c r="AB711" s="60" t="s">
        <v>709</v>
      </c>
      <c r="AC711" s="56"/>
      <c r="AD711" s="68">
        <v>7</v>
      </c>
      <c r="AE711" s="56"/>
      <c r="AF711" s="23">
        <v>7</v>
      </c>
      <c r="AG711" s="56" t="s">
        <v>204</v>
      </c>
      <c r="AH711" s="59" t="s">
        <v>709</v>
      </c>
      <c r="AI711" s="56"/>
      <c r="AJ711" s="60" t="s">
        <v>709</v>
      </c>
      <c r="AK711" s="56"/>
      <c r="AL711" s="60" t="s">
        <v>709</v>
      </c>
      <c r="AM711" s="56"/>
      <c r="AN711" s="68">
        <v>5</v>
      </c>
      <c r="AO711" s="56"/>
      <c r="AP711" s="23">
        <v>8</v>
      </c>
      <c r="AQ711" s="56"/>
      <c r="AR711" s="59" t="s">
        <v>709</v>
      </c>
      <c r="AS711" s="56"/>
      <c r="AT711" s="60" t="s">
        <v>709</v>
      </c>
      <c r="AU711" s="56"/>
      <c r="AV711" s="60" t="s">
        <v>709</v>
      </c>
      <c r="AW711" s="56"/>
      <c r="AX711" s="68">
        <v>6</v>
      </c>
      <c r="AY711" s="56"/>
      <c r="AZ711" s="23">
        <v>6</v>
      </c>
      <c r="BA711" s="56" t="s">
        <v>204</v>
      </c>
      <c r="BB711" s="59" t="s">
        <v>709</v>
      </c>
      <c r="BC711" s="56"/>
      <c r="BD711" s="60" t="s">
        <v>709</v>
      </c>
      <c r="BE711" s="56"/>
      <c r="BF711" s="60" t="s">
        <v>709</v>
      </c>
      <c r="BG711" s="56"/>
      <c r="BH711" s="68">
        <v>5</v>
      </c>
      <c r="BI711" s="56"/>
      <c r="BJ711" s="23">
        <v>7</v>
      </c>
      <c r="BK711" s="61"/>
    </row>
    <row r="712" spans="2:63" x14ac:dyDescent="0.2">
      <c r="B712" s="144"/>
      <c r="C712" s="19" t="s">
        <v>762</v>
      </c>
      <c r="D712" s="59" t="s">
        <v>709</v>
      </c>
      <c r="E712" s="56"/>
      <c r="F712" s="60" t="s">
        <v>709</v>
      </c>
      <c r="G712" s="56"/>
      <c r="H712" s="60" t="s">
        <v>709</v>
      </c>
      <c r="I712" s="56"/>
      <c r="J712" s="68">
        <v>1</v>
      </c>
      <c r="K712" s="56"/>
      <c r="L712" s="23">
        <v>2</v>
      </c>
      <c r="M712" s="56" t="s">
        <v>204</v>
      </c>
      <c r="N712" s="59" t="s">
        <v>709</v>
      </c>
      <c r="O712" s="56"/>
      <c r="P712" s="60" t="s">
        <v>709</v>
      </c>
      <c r="Q712" s="56"/>
      <c r="R712" s="60" t="s">
        <v>709</v>
      </c>
      <c r="S712" s="56"/>
      <c r="T712" s="68">
        <v>1</v>
      </c>
      <c r="U712" s="56"/>
      <c r="V712" s="23">
        <v>1</v>
      </c>
      <c r="W712" s="56"/>
      <c r="X712" s="59" t="s">
        <v>709</v>
      </c>
      <c r="Y712" s="56"/>
      <c r="Z712" s="60" t="s">
        <v>709</v>
      </c>
      <c r="AA712" s="56"/>
      <c r="AB712" s="60" t="s">
        <v>709</v>
      </c>
      <c r="AC712" s="56"/>
      <c r="AD712" s="68">
        <v>1</v>
      </c>
      <c r="AE712" s="56"/>
      <c r="AF712" s="23">
        <v>1</v>
      </c>
      <c r="AG712" s="56" t="s">
        <v>204</v>
      </c>
      <c r="AH712" s="59" t="s">
        <v>709</v>
      </c>
      <c r="AI712" s="56"/>
      <c r="AJ712" s="60" t="s">
        <v>709</v>
      </c>
      <c r="AK712" s="56"/>
      <c r="AL712" s="60" t="s">
        <v>709</v>
      </c>
      <c r="AM712" s="56"/>
      <c r="AN712" s="68">
        <v>1</v>
      </c>
      <c r="AO712" s="56"/>
      <c r="AP712" s="23">
        <v>1</v>
      </c>
      <c r="AQ712" s="56"/>
      <c r="AR712" s="59" t="s">
        <v>709</v>
      </c>
      <c r="AS712" s="56"/>
      <c r="AT712" s="60" t="s">
        <v>709</v>
      </c>
      <c r="AU712" s="56"/>
      <c r="AV712" s="60" t="s">
        <v>709</v>
      </c>
      <c r="AW712" s="56"/>
      <c r="AX712" s="68">
        <v>1</v>
      </c>
      <c r="AY712" s="56"/>
      <c r="AZ712" s="23">
        <v>1</v>
      </c>
      <c r="BA712" s="56" t="s">
        <v>204</v>
      </c>
      <c r="BB712" s="59" t="s">
        <v>709</v>
      </c>
      <c r="BC712" s="56"/>
      <c r="BD712" s="60" t="s">
        <v>709</v>
      </c>
      <c r="BE712" s="56"/>
      <c r="BF712" s="60" t="s">
        <v>709</v>
      </c>
      <c r="BG712" s="56"/>
      <c r="BH712" s="68">
        <v>1</v>
      </c>
      <c r="BI712" s="56"/>
      <c r="BJ712" s="23">
        <v>1</v>
      </c>
      <c r="BK712" s="61"/>
    </row>
    <row r="713" spans="2:63" x14ac:dyDescent="0.2">
      <c r="B713" s="146"/>
      <c r="C713" s="25" t="s">
        <v>711</v>
      </c>
      <c r="D713" s="62"/>
      <c r="E713" s="63"/>
      <c r="F713" s="64"/>
      <c r="G713" s="63"/>
      <c r="H713" s="64"/>
      <c r="I713" s="63"/>
      <c r="J713" s="63"/>
      <c r="K713" s="63"/>
      <c r="L713" s="29">
        <v>236</v>
      </c>
      <c r="M713" s="63"/>
      <c r="N713" s="62"/>
      <c r="O713" s="63"/>
      <c r="P713" s="64"/>
      <c r="Q713" s="63"/>
      <c r="R713" s="64"/>
      <c r="S713" s="63"/>
      <c r="T713" s="63"/>
      <c r="U713" s="63"/>
      <c r="V713" s="29">
        <v>370</v>
      </c>
      <c r="W713" s="63"/>
      <c r="X713" s="62"/>
      <c r="Y713" s="63"/>
      <c r="Z713" s="64"/>
      <c r="AA713" s="63"/>
      <c r="AB713" s="64"/>
      <c r="AC713" s="63"/>
      <c r="AD713" s="63"/>
      <c r="AE713" s="63"/>
      <c r="AF713" s="29">
        <v>358</v>
      </c>
      <c r="AG713" s="63"/>
      <c r="AH713" s="62"/>
      <c r="AI713" s="63"/>
      <c r="AJ713" s="64"/>
      <c r="AK713" s="63"/>
      <c r="AL713" s="64"/>
      <c r="AM713" s="63"/>
      <c r="AN713" s="63"/>
      <c r="AO713" s="63"/>
      <c r="AP713" s="29">
        <v>986</v>
      </c>
      <c r="AQ713" s="63"/>
      <c r="AR713" s="62"/>
      <c r="AS713" s="63"/>
      <c r="AT713" s="64"/>
      <c r="AU713" s="63"/>
      <c r="AV713" s="64"/>
      <c r="AW713" s="63"/>
      <c r="AX713" s="63"/>
      <c r="AY713" s="63"/>
      <c r="AZ713" s="29">
        <v>594</v>
      </c>
      <c r="BA713" s="63"/>
      <c r="BB713" s="62"/>
      <c r="BC713" s="63"/>
      <c r="BD713" s="64"/>
      <c r="BE713" s="63"/>
      <c r="BF713" s="64"/>
      <c r="BG713" s="63"/>
      <c r="BH713" s="63"/>
      <c r="BI713" s="63"/>
      <c r="BJ713" s="29">
        <v>1356</v>
      </c>
      <c r="BK713" s="65"/>
    </row>
    <row r="714" spans="2:63" x14ac:dyDescent="0.2">
      <c r="B714" s="51" t="s">
        <v>892</v>
      </c>
    </row>
    <row r="715" spans="2:63" x14ac:dyDescent="0.2">
      <c r="B715" s="51" t="s">
        <v>1058</v>
      </c>
    </row>
    <row r="717" spans="2:63" ht="12.75" x14ac:dyDescent="0.2">
      <c r="B717" s="113" t="s">
        <v>1059</v>
      </c>
    </row>
    <row r="718" spans="2:63" x14ac:dyDescent="0.2">
      <c r="B718" s="234" t="s">
        <v>225</v>
      </c>
    </row>
    <row r="719" spans="2:63" x14ac:dyDescent="0.2">
      <c r="B719" s="235" t="s">
        <v>1066</v>
      </c>
    </row>
    <row r="723" spans="1:68" ht="12.75" x14ac:dyDescent="0.2">
      <c r="A723" s="113" t="s">
        <v>811</v>
      </c>
      <c r="B723" s="113" t="s">
        <v>125</v>
      </c>
      <c r="C723" s="399" t="s">
        <v>813</v>
      </c>
      <c r="D723" s="400"/>
      <c r="E723" s="400"/>
      <c r="F723" s="400"/>
      <c r="G723" s="400"/>
      <c r="H723" s="400"/>
      <c r="I723" s="400"/>
      <c r="J723" s="400"/>
      <c r="K723" s="400"/>
      <c r="L723" s="400"/>
      <c r="M723" s="400"/>
      <c r="N723" s="400"/>
      <c r="O723" s="400"/>
      <c r="P723" s="400"/>
      <c r="Q723" s="400"/>
      <c r="R723" s="400"/>
      <c r="S723" s="400"/>
      <c r="T723" s="400"/>
      <c r="U723" s="400"/>
      <c r="V723" s="400"/>
      <c r="W723" s="400"/>
      <c r="X723" s="113"/>
      <c r="Y723" s="113"/>
      <c r="Z723" s="113"/>
      <c r="AA723" s="113"/>
      <c r="AB723" s="113"/>
      <c r="AC723" s="113"/>
      <c r="AD723" s="113"/>
      <c r="AE723" s="113"/>
      <c r="AF723" s="113"/>
      <c r="AG723" s="113"/>
      <c r="AH723" s="113"/>
      <c r="AI723" s="113"/>
      <c r="AJ723" s="113"/>
      <c r="AK723" s="113"/>
      <c r="AL723" s="113"/>
      <c r="AM723" s="113"/>
      <c r="AN723" s="113"/>
      <c r="AO723" s="113"/>
      <c r="AP723" s="113"/>
      <c r="AQ723" s="113"/>
      <c r="AR723" s="113"/>
      <c r="AS723" s="113"/>
      <c r="AT723" s="113"/>
      <c r="AU723" s="113"/>
      <c r="AV723" s="113"/>
      <c r="AW723" s="113"/>
      <c r="AX723" s="113"/>
      <c r="AY723" s="113"/>
      <c r="AZ723" s="113"/>
      <c r="BA723" s="113"/>
      <c r="BB723" s="113"/>
      <c r="BC723" s="113"/>
      <c r="BD723" s="113"/>
      <c r="BE723" s="113"/>
      <c r="BF723" s="113"/>
      <c r="BG723" s="113"/>
      <c r="BH723" s="113"/>
      <c r="BI723" s="113"/>
      <c r="BJ723" s="113"/>
      <c r="BK723" s="113"/>
      <c r="BL723" s="113"/>
      <c r="BM723" s="113"/>
      <c r="BN723" s="113"/>
      <c r="BO723" s="113"/>
      <c r="BP723" s="113"/>
    </row>
    <row r="724" spans="1:68" x14ac:dyDescent="0.2">
      <c r="BK724" s="54" t="s">
        <v>703</v>
      </c>
    </row>
    <row r="725" spans="1:68" ht="12.75" x14ac:dyDescent="0.2">
      <c r="A725" s="226"/>
      <c r="B725" s="226"/>
      <c r="C725" s="226"/>
      <c r="D725" s="407" t="s">
        <v>704</v>
      </c>
      <c r="E725" s="408"/>
      <c r="F725" s="408"/>
      <c r="G725" s="408"/>
      <c r="H725" s="408"/>
      <c r="I725" s="408"/>
      <c r="J725" s="408"/>
      <c r="K725" s="408"/>
      <c r="L725" s="408"/>
      <c r="M725" s="408"/>
      <c r="N725" s="408"/>
      <c r="O725" s="408"/>
      <c r="P725" s="408"/>
      <c r="Q725" s="408"/>
      <c r="R725" s="408"/>
      <c r="S725" s="408"/>
      <c r="T725" s="408"/>
      <c r="U725" s="408"/>
      <c r="V725" s="408"/>
      <c r="W725" s="409"/>
      <c r="X725" s="407" t="s">
        <v>705</v>
      </c>
      <c r="Y725" s="408"/>
      <c r="Z725" s="408"/>
      <c r="AA725" s="408"/>
      <c r="AB725" s="408"/>
      <c r="AC725" s="408"/>
      <c r="AD725" s="408"/>
      <c r="AE725" s="408"/>
      <c r="AF725" s="408"/>
      <c r="AG725" s="408"/>
      <c r="AH725" s="408"/>
      <c r="AI725" s="408"/>
      <c r="AJ725" s="408"/>
      <c r="AK725" s="408"/>
      <c r="AL725" s="408"/>
      <c r="AM725" s="408"/>
      <c r="AN725" s="408"/>
      <c r="AO725" s="408"/>
      <c r="AP725" s="408"/>
      <c r="AQ725" s="409"/>
      <c r="AR725" s="227" t="s">
        <v>726</v>
      </c>
      <c r="AS725" s="228"/>
      <c r="AT725" s="228"/>
      <c r="AU725" s="228"/>
      <c r="AV725" s="228"/>
      <c r="AW725" s="228"/>
      <c r="AX725" s="228"/>
      <c r="AY725" s="228"/>
      <c r="AZ725" s="228"/>
      <c r="BA725" s="228"/>
      <c r="BB725" s="228"/>
      <c r="BC725" s="228"/>
      <c r="BD725" s="228"/>
      <c r="BE725" s="228"/>
      <c r="BF725" s="228"/>
      <c r="BG725" s="228"/>
      <c r="BH725" s="228"/>
      <c r="BI725" s="228"/>
      <c r="BJ725" s="229"/>
      <c r="BK725" s="230"/>
      <c r="BL725" s="226"/>
    </row>
    <row r="726" spans="1:68" x14ac:dyDescent="0.2">
      <c r="D726" s="6" t="s">
        <v>202</v>
      </c>
      <c r="E726" s="7"/>
      <c r="F726" s="7"/>
      <c r="G726" s="7"/>
      <c r="H726" s="7"/>
      <c r="I726" s="7"/>
      <c r="J726" s="7"/>
      <c r="K726" s="7"/>
      <c r="L726" s="139"/>
      <c r="M726" s="7"/>
      <c r="N726" s="6" t="s">
        <v>203</v>
      </c>
      <c r="O726" s="7"/>
      <c r="P726" s="7"/>
      <c r="Q726" s="7"/>
      <c r="R726" s="7"/>
      <c r="S726" s="7"/>
      <c r="T726" s="7"/>
      <c r="U726" s="7"/>
      <c r="V726" s="139"/>
      <c r="W726" s="7"/>
      <c r="X726" s="6" t="s">
        <v>202</v>
      </c>
      <c r="Y726" s="7"/>
      <c r="Z726" s="7"/>
      <c r="AA726" s="7"/>
      <c r="AB726" s="7"/>
      <c r="AC726" s="7"/>
      <c r="AD726" s="7"/>
      <c r="AE726" s="7"/>
      <c r="AF726" s="139"/>
      <c r="AG726" s="7"/>
      <c r="AH726" s="6" t="s">
        <v>203</v>
      </c>
      <c r="AI726" s="7"/>
      <c r="AJ726" s="7"/>
      <c r="AK726" s="7"/>
      <c r="AL726" s="7"/>
      <c r="AM726" s="7"/>
      <c r="AN726" s="7"/>
      <c r="AO726" s="7"/>
      <c r="AP726" s="139"/>
      <c r="AQ726" s="7"/>
      <c r="AR726" s="6" t="s">
        <v>202</v>
      </c>
      <c r="AS726" s="7"/>
      <c r="AT726" s="7"/>
      <c r="AU726" s="7"/>
      <c r="AV726" s="7"/>
      <c r="AW726" s="7"/>
      <c r="AX726" s="7"/>
      <c r="AY726" s="7"/>
      <c r="AZ726" s="139"/>
      <c r="BA726" s="7"/>
      <c r="BB726" s="6" t="s">
        <v>705</v>
      </c>
      <c r="BC726" s="7"/>
      <c r="BD726" s="7"/>
      <c r="BE726" s="7"/>
      <c r="BF726" s="7"/>
      <c r="BG726" s="7"/>
      <c r="BH726" s="7"/>
      <c r="BI726" s="7"/>
      <c r="BJ726" s="139"/>
      <c r="BK726" s="8"/>
    </row>
    <row r="727" spans="1:68" x14ac:dyDescent="0.2">
      <c r="D727" s="140">
        <v>2012</v>
      </c>
      <c r="E727" s="56"/>
      <c r="F727" s="141">
        <v>2013</v>
      </c>
      <c r="G727" s="141"/>
      <c r="H727" s="141">
        <v>2014</v>
      </c>
      <c r="I727" s="141"/>
      <c r="J727" s="141">
        <v>2015</v>
      </c>
      <c r="K727" s="141"/>
      <c r="L727" s="12">
        <v>2016</v>
      </c>
      <c r="M727" s="141"/>
      <c r="N727" s="140">
        <v>2012</v>
      </c>
      <c r="O727" s="56"/>
      <c r="P727" s="141">
        <v>2013</v>
      </c>
      <c r="Q727" s="141"/>
      <c r="R727" s="141">
        <v>2014</v>
      </c>
      <c r="S727" s="141"/>
      <c r="T727" s="141">
        <v>2015</v>
      </c>
      <c r="U727" s="141"/>
      <c r="V727" s="12">
        <v>2016</v>
      </c>
      <c r="W727" s="141"/>
      <c r="X727" s="140">
        <v>2012</v>
      </c>
      <c r="Y727" s="56"/>
      <c r="Z727" s="141">
        <v>2013</v>
      </c>
      <c r="AA727" s="141"/>
      <c r="AB727" s="141">
        <v>2014</v>
      </c>
      <c r="AC727" s="141"/>
      <c r="AD727" s="141">
        <v>2015</v>
      </c>
      <c r="AE727" s="141"/>
      <c r="AF727" s="12">
        <v>2016</v>
      </c>
      <c r="AG727" s="141"/>
      <c r="AH727" s="140">
        <v>2012</v>
      </c>
      <c r="AI727" s="56"/>
      <c r="AJ727" s="141">
        <v>2013</v>
      </c>
      <c r="AK727" s="141"/>
      <c r="AL727" s="141">
        <v>2014</v>
      </c>
      <c r="AM727" s="141"/>
      <c r="AN727" s="141">
        <v>2015</v>
      </c>
      <c r="AO727" s="141"/>
      <c r="AP727" s="12">
        <v>2016</v>
      </c>
      <c r="AQ727" s="141"/>
      <c r="AR727" s="140">
        <v>2012</v>
      </c>
      <c r="AS727" s="56"/>
      <c r="AT727" s="141">
        <v>2013</v>
      </c>
      <c r="AU727" s="141"/>
      <c r="AV727" s="141">
        <v>2014</v>
      </c>
      <c r="AW727" s="141"/>
      <c r="AX727" s="141">
        <v>2015</v>
      </c>
      <c r="AY727" s="141"/>
      <c r="AZ727" s="12">
        <v>2016</v>
      </c>
      <c r="BA727" s="141"/>
      <c r="BB727" s="140">
        <v>2012</v>
      </c>
      <c r="BC727" s="56"/>
      <c r="BD727" s="141">
        <v>2013</v>
      </c>
      <c r="BE727" s="141"/>
      <c r="BF727" s="141">
        <v>2014</v>
      </c>
      <c r="BG727" s="141"/>
      <c r="BH727" s="141">
        <v>2015</v>
      </c>
      <c r="BI727" s="141"/>
      <c r="BJ727" s="12">
        <v>2016</v>
      </c>
      <c r="BK727" s="142"/>
    </row>
    <row r="728" spans="1:68" x14ac:dyDescent="0.2">
      <c r="B728" s="13" t="s">
        <v>708</v>
      </c>
      <c r="C728" s="143" t="s">
        <v>232</v>
      </c>
      <c r="D728" s="58" t="s">
        <v>709</v>
      </c>
      <c r="E728" s="114"/>
      <c r="F728" s="115" t="s">
        <v>709</v>
      </c>
      <c r="G728" s="114"/>
      <c r="H728" s="115" t="s">
        <v>709</v>
      </c>
      <c r="I728" s="114"/>
      <c r="J728" s="116">
        <v>57</v>
      </c>
      <c r="K728" s="114"/>
      <c r="L728" s="18">
        <v>59</v>
      </c>
      <c r="M728" s="56" t="s">
        <v>204</v>
      </c>
      <c r="N728" s="58" t="s">
        <v>709</v>
      </c>
      <c r="O728" s="114"/>
      <c r="P728" s="115" t="s">
        <v>709</v>
      </c>
      <c r="Q728" s="114"/>
      <c r="R728" s="115" t="s">
        <v>709</v>
      </c>
      <c r="S728" s="114"/>
      <c r="T728" s="116">
        <v>60</v>
      </c>
      <c r="U728" s="114"/>
      <c r="V728" s="18">
        <v>63</v>
      </c>
      <c r="W728" s="114"/>
      <c r="X728" s="58" t="s">
        <v>709</v>
      </c>
      <c r="Y728" s="114"/>
      <c r="Z728" s="115" t="s">
        <v>709</v>
      </c>
      <c r="AA728" s="114"/>
      <c r="AB728" s="115" t="s">
        <v>709</v>
      </c>
      <c r="AC728" s="114"/>
      <c r="AD728" s="116">
        <v>54</v>
      </c>
      <c r="AE728" s="114"/>
      <c r="AF728" s="18">
        <v>52</v>
      </c>
      <c r="AG728" s="56" t="s">
        <v>204</v>
      </c>
      <c r="AH728" s="58" t="s">
        <v>709</v>
      </c>
      <c r="AI728" s="114"/>
      <c r="AJ728" s="115" t="s">
        <v>709</v>
      </c>
      <c r="AK728" s="114"/>
      <c r="AL728" s="115" t="s">
        <v>709</v>
      </c>
      <c r="AM728" s="114"/>
      <c r="AN728" s="116">
        <v>56</v>
      </c>
      <c r="AO728" s="114"/>
      <c r="AP728" s="18">
        <v>56</v>
      </c>
      <c r="AQ728" s="114"/>
      <c r="AR728" s="58" t="s">
        <v>709</v>
      </c>
      <c r="AS728" s="114"/>
      <c r="AT728" s="115" t="s">
        <v>709</v>
      </c>
      <c r="AU728" s="114"/>
      <c r="AV728" s="115" t="s">
        <v>709</v>
      </c>
      <c r="AW728" s="114"/>
      <c r="AX728" s="116">
        <v>55</v>
      </c>
      <c r="AY728" s="114"/>
      <c r="AZ728" s="18">
        <v>54</v>
      </c>
      <c r="BA728" s="56" t="s">
        <v>204</v>
      </c>
      <c r="BB728" s="58" t="s">
        <v>709</v>
      </c>
      <c r="BC728" s="114"/>
      <c r="BD728" s="115" t="s">
        <v>709</v>
      </c>
      <c r="BE728" s="114"/>
      <c r="BF728" s="115" t="s">
        <v>709</v>
      </c>
      <c r="BG728" s="114"/>
      <c r="BH728" s="116">
        <v>57</v>
      </c>
      <c r="BI728" s="114"/>
      <c r="BJ728" s="18">
        <v>57</v>
      </c>
      <c r="BK728" s="55"/>
    </row>
    <row r="729" spans="1:68" x14ac:dyDescent="0.2">
      <c r="B729" s="144"/>
      <c r="C729" s="145" t="s">
        <v>233</v>
      </c>
      <c r="D729" s="59" t="s">
        <v>709</v>
      </c>
      <c r="E729" s="56"/>
      <c r="F729" s="60" t="s">
        <v>709</v>
      </c>
      <c r="G729" s="56"/>
      <c r="H729" s="60" t="s">
        <v>709</v>
      </c>
      <c r="I729" s="56"/>
      <c r="J729" s="68">
        <v>19</v>
      </c>
      <c r="K729" s="56"/>
      <c r="L729" s="23">
        <v>22</v>
      </c>
      <c r="M729" s="56" t="s">
        <v>204</v>
      </c>
      <c r="N729" s="59" t="s">
        <v>709</v>
      </c>
      <c r="O729" s="56"/>
      <c r="P729" s="60" t="s">
        <v>709</v>
      </c>
      <c r="Q729" s="56"/>
      <c r="R729" s="60" t="s">
        <v>709</v>
      </c>
      <c r="S729" s="56"/>
      <c r="T729" s="68">
        <v>20</v>
      </c>
      <c r="U729" s="56"/>
      <c r="V729" s="23">
        <v>20</v>
      </c>
      <c r="W729" s="56"/>
      <c r="X729" s="59" t="s">
        <v>709</v>
      </c>
      <c r="Y729" s="56"/>
      <c r="Z729" s="60" t="s">
        <v>709</v>
      </c>
      <c r="AA729" s="56"/>
      <c r="AB729" s="60" t="s">
        <v>709</v>
      </c>
      <c r="AC729" s="56"/>
      <c r="AD729" s="68">
        <v>21</v>
      </c>
      <c r="AE729" s="56"/>
      <c r="AF729" s="23">
        <v>22</v>
      </c>
      <c r="AG729" s="56" t="s">
        <v>204</v>
      </c>
      <c r="AH729" s="59" t="s">
        <v>709</v>
      </c>
      <c r="AI729" s="56"/>
      <c r="AJ729" s="60" t="s">
        <v>709</v>
      </c>
      <c r="AK729" s="56"/>
      <c r="AL729" s="60" t="s">
        <v>709</v>
      </c>
      <c r="AM729" s="56"/>
      <c r="AN729" s="68">
        <v>24</v>
      </c>
      <c r="AO729" s="56"/>
      <c r="AP729" s="23">
        <v>24</v>
      </c>
      <c r="AQ729" s="56"/>
      <c r="AR729" s="59" t="s">
        <v>709</v>
      </c>
      <c r="AS729" s="56"/>
      <c r="AT729" s="60" t="s">
        <v>709</v>
      </c>
      <c r="AU729" s="56"/>
      <c r="AV729" s="60" t="s">
        <v>709</v>
      </c>
      <c r="AW729" s="56"/>
      <c r="AX729" s="68">
        <v>20</v>
      </c>
      <c r="AY729" s="56"/>
      <c r="AZ729" s="23">
        <v>22</v>
      </c>
      <c r="BA729" s="56" t="s">
        <v>204</v>
      </c>
      <c r="BB729" s="59" t="s">
        <v>709</v>
      </c>
      <c r="BC729" s="56"/>
      <c r="BD729" s="60" t="s">
        <v>709</v>
      </c>
      <c r="BE729" s="56"/>
      <c r="BF729" s="60" t="s">
        <v>709</v>
      </c>
      <c r="BG729" s="56"/>
      <c r="BH729" s="68">
        <v>23</v>
      </c>
      <c r="BI729" s="56"/>
      <c r="BJ729" s="23">
        <v>23</v>
      </c>
      <c r="BK729" s="61"/>
    </row>
    <row r="730" spans="1:68" x14ac:dyDescent="0.2">
      <c r="B730" s="144"/>
      <c r="C730" s="145" t="s">
        <v>234</v>
      </c>
      <c r="D730" s="59" t="s">
        <v>709</v>
      </c>
      <c r="E730" s="56"/>
      <c r="F730" s="60" t="s">
        <v>709</v>
      </c>
      <c r="G730" s="56"/>
      <c r="H730" s="60" t="s">
        <v>709</v>
      </c>
      <c r="I730" s="56"/>
      <c r="J730" s="68">
        <v>23</v>
      </c>
      <c r="K730" s="56"/>
      <c r="L730" s="23">
        <v>17</v>
      </c>
      <c r="M730" s="56" t="s">
        <v>204</v>
      </c>
      <c r="N730" s="59" t="s">
        <v>709</v>
      </c>
      <c r="O730" s="56"/>
      <c r="P730" s="60" t="s">
        <v>709</v>
      </c>
      <c r="Q730" s="56"/>
      <c r="R730" s="60" t="s">
        <v>709</v>
      </c>
      <c r="S730" s="56"/>
      <c r="T730" s="68">
        <v>17</v>
      </c>
      <c r="U730" s="56"/>
      <c r="V730" s="23">
        <v>15</v>
      </c>
      <c r="W730" s="56"/>
      <c r="X730" s="59" t="s">
        <v>709</v>
      </c>
      <c r="Y730" s="56"/>
      <c r="Z730" s="60" t="s">
        <v>709</v>
      </c>
      <c r="AA730" s="56"/>
      <c r="AB730" s="60" t="s">
        <v>709</v>
      </c>
      <c r="AC730" s="56"/>
      <c r="AD730" s="68">
        <v>23</v>
      </c>
      <c r="AE730" s="56"/>
      <c r="AF730" s="23">
        <v>24</v>
      </c>
      <c r="AG730" s="56" t="s">
        <v>1057</v>
      </c>
      <c r="AH730" s="59" t="s">
        <v>709</v>
      </c>
      <c r="AI730" s="56"/>
      <c r="AJ730" s="60" t="s">
        <v>709</v>
      </c>
      <c r="AK730" s="56"/>
      <c r="AL730" s="60" t="s">
        <v>709</v>
      </c>
      <c r="AM730" s="56"/>
      <c r="AN730" s="68">
        <v>17</v>
      </c>
      <c r="AO730" s="56"/>
      <c r="AP730" s="23">
        <v>17</v>
      </c>
      <c r="AQ730" s="56"/>
      <c r="AR730" s="59" t="s">
        <v>709</v>
      </c>
      <c r="AS730" s="56"/>
      <c r="AT730" s="60" t="s">
        <v>709</v>
      </c>
      <c r="AU730" s="56"/>
      <c r="AV730" s="60" t="s">
        <v>709</v>
      </c>
      <c r="AW730" s="56"/>
      <c r="AX730" s="68">
        <v>23</v>
      </c>
      <c r="AY730" s="56"/>
      <c r="AZ730" s="23">
        <v>22</v>
      </c>
      <c r="BA730" s="56" t="s">
        <v>1057</v>
      </c>
      <c r="BB730" s="59" t="s">
        <v>709</v>
      </c>
      <c r="BC730" s="56"/>
      <c r="BD730" s="60" t="s">
        <v>709</v>
      </c>
      <c r="BE730" s="56"/>
      <c r="BF730" s="60" t="s">
        <v>709</v>
      </c>
      <c r="BG730" s="56"/>
      <c r="BH730" s="68">
        <v>17</v>
      </c>
      <c r="BI730" s="56"/>
      <c r="BJ730" s="23">
        <v>16</v>
      </c>
      <c r="BK730" s="61"/>
    </row>
    <row r="731" spans="1:68" x14ac:dyDescent="0.2">
      <c r="B731" s="144"/>
      <c r="C731" s="145" t="s">
        <v>762</v>
      </c>
      <c r="D731" s="59" t="s">
        <v>709</v>
      </c>
      <c r="E731" s="56"/>
      <c r="F731" s="60" t="s">
        <v>709</v>
      </c>
      <c r="G731" s="56"/>
      <c r="H731" s="60" t="s">
        <v>709</v>
      </c>
      <c r="I731" s="56"/>
      <c r="J731" s="68">
        <v>2</v>
      </c>
      <c r="K731" s="56"/>
      <c r="L731" s="23">
        <v>2</v>
      </c>
      <c r="M731" s="56" t="s">
        <v>204</v>
      </c>
      <c r="N731" s="59" t="s">
        <v>709</v>
      </c>
      <c r="O731" s="56"/>
      <c r="P731" s="60" t="s">
        <v>709</v>
      </c>
      <c r="Q731" s="56"/>
      <c r="R731" s="60" t="s">
        <v>709</v>
      </c>
      <c r="S731" s="56"/>
      <c r="T731" s="68">
        <v>2</v>
      </c>
      <c r="U731" s="56"/>
      <c r="V731" s="23">
        <v>2</v>
      </c>
      <c r="W731" s="56"/>
      <c r="X731" s="59" t="s">
        <v>709</v>
      </c>
      <c r="Y731" s="56"/>
      <c r="Z731" s="60" t="s">
        <v>709</v>
      </c>
      <c r="AA731" s="56"/>
      <c r="AB731" s="60" t="s">
        <v>709</v>
      </c>
      <c r="AC731" s="56"/>
      <c r="AD731" s="68">
        <v>2</v>
      </c>
      <c r="AE731" s="56"/>
      <c r="AF731" s="23">
        <v>2</v>
      </c>
      <c r="AG731" s="56" t="s">
        <v>204</v>
      </c>
      <c r="AH731" s="59" t="s">
        <v>709</v>
      </c>
      <c r="AI731" s="56"/>
      <c r="AJ731" s="60" t="s">
        <v>709</v>
      </c>
      <c r="AK731" s="56"/>
      <c r="AL731" s="60" t="s">
        <v>709</v>
      </c>
      <c r="AM731" s="56"/>
      <c r="AN731" s="68">
        <v>4</v>
      </c>
      <c r="AO731" s="56"/>
      <c r="AP731" s="23">
        <v>4</v>
      </c>
      <c r="AQ731" s="56"/>
      <c r="AR731" s="59" t="s">
        <v>709</v>
      </c>
      <c r="AS731" s="56"/>
      <c r="AT731" s="60" t="s">
        <v>709</v>
      </c>
      <c r="AU731" s="56"/>
      <c r="AV731" s="60" t="s">
        <v>709</v>
      </c>
      <c r="AW731" s="56"/>
      <c r="AX731" s="68">
        <v>2</v>
      </c>
      <c r="AY731" s="56"/>
      <c r="AZ731" s="23">
        <v>2</v>
      </c>
      <c r="BA731" s="56" t="s">
        <v>204</v>
      </c>
      <c r="BB731" s="59" t="s">
        <v>709</v>
      </c>
      <c r="BC731" s="56"/>
      <c r="BD731" s="60" t="s">
        <v>709</v>
      </c>
      <c r="BE731" s="56"/>
      <c r="BF731" s="60" t="s">
        <v>709</v>
      </c>
      <c r="BG731" s="56"/>
      <c r="BH731" s="68">
        <v>3</v>
      </c>
      <c r="BI731" s="56"/>
      <c r="BJ731" s="23">
        <v>3</v>
      </c>
      <c r="BK731" s="61"/>
    </row>
    <row r="732" spans="1:68" x14ac:dyDescent="0.2">
      <c r="B732" s="146"/>
      <c r="C732" s="147" t="s">
        <v>711</v>
      </c>
      <c r="D732" s="62"/>
      <c r="E732" s="63"/>
      <c r="F732" s="64"/>
      <c r="G732" s="63"/>
      <c r="H732" s="64"/>
      <c r="I732" s="63"/>
      <c r="J732" s="63"/>
      <c r="K732" s="63"/>
      <c r="L732" s="29">
        <v>763</v>
      </c>
      <c r="M732" s="63"/>
      <c r="N732" s="62"/>
      <c r="O732" s="63"/>
      <c r="P732" s="64"/>
      <c r="Q732" s="63"/>
      <c r="R732" s="64"/>
      <c r="S732" s="63"/>
      <c r="T732" s="63"/>
      <c r="U732" s="63"/>
      <c r="V732" s="29">
        <v>1591</v>
      </c>
      <c r="W732" s="63"/>
      <c r="X732" s="62"/>
      <c r="Y732" s="63"/>
      <c r="Z732" s="64"/>
      <c r="AA732" s="63"/>
      <c r="AB732" s="64"/>
      <c r="AC732" s="63"/>
      <c r="AD732" s="63"/>
      <c r="AE732" s="63"/>
      <c r="AF732" s="29">
        <v>1225</v>
      </c>
      <c r="AG732" s="63"/>
      <c r="AH732" s="62"/>
      <c r="AI732" s="63"/>
      <c r="AJ732" s="64"/>
      <c r="AK732" s="63"/>
      <c r="AL732" s="64"/>
      <c r="AM732" s="63"/>
      <c r="AN732" s="63"/>
      <c r="AO732" s="63"/>
      <c r="AP732" s="29">
        <v>3386</v>
      </c>
      <c r="AQ732" s="63"/>
      <c r="AR732" s="62"/>
      <c r="AS732" s="63"/>
      <c r="AT732" s="64"/>
      <c r="AU732" s="63"/>
      <c r="AV732" s="64"/>
      <c r="AW732" s="63"/>
      <c r="AX732" s="63"/>
      <c r="AY732" s="63"/>
      <c r="AZ732" s="29">
        <v>1988</v>
      </c>
      <c r="BA732" s="63"/>
      <c r="BB732" s="62"/>
      <c r="BC732" s="63"/>
      <c r="BD732" s="64"/>
      <c r="BE732" s="63"/>
      <c r="BF732" s="64"/>
      <c r="BG732" s="63"/>
      <c r="BH732" s="63"/>
      <c r="BI732" s="63"/>
      <c r="BJ732" s="29">
        <v>4977</v>
      </c>
      <c r="BK732" s="65"/>
    </row>
    <row r="733" spans="1:68" x14ac:dyDescent="0.2">
      <c r="B733" s="13" t="s">
        <v>891</v>
      </c>
      <c r="C733" s="14" t="s">
        <v>232</v>
      </c>
      <c r="D733" s="58" t="s">
        <v>709</v>
      </c>
      <c r="E733" s="114"/>
      <c r="F733" s="115" t="s">
        <v>709</v>
      </c>
      <c r="G733" s="114"/>
      <c r="H733" s="115" t="s">
        <v>709</v>
      </c>
      <c r="I733" s="114"/>
      <c r="J733" s="116">
        <v>68</v>
      </c>
      <c r="K733" s="114"/>
      <c r="L733" s="18">
        <v>71</v>
      </c>
      <c r="M733" s="56" t="s">
        <v>204</v>
      </c>
      <c r="N733" s="58" t="s">
        <v>709</v>
      </c>
      <c r="O733" s="114"/>
      <c r="P733" s="115" t="s">
        <v>709</v>
      </c>
      <c r="Q733" s="114"/>
      <c r="R733" s="115" t="s">
        <v>709</v>
      </c>
      <c r="S733" s="114"/>
      <c r="T733" s="116">
        <v>74</v>
      </c>
      <c r="U733" s="114"/>
      <c r="V733" s="18">
        <v>76</v>
      </c>
      <c r="W733" s="114"/>
      <c r="X733" s="58" t="s">
        <v>709</v>
      </c>
      <c r="Y733" s="114"/>
      <c r="Z733" s="115" t="s">
        <v>709</v>
      </c>
      <c r="AA733" s="114"/>
      <c r="AB733" s="115" t="s">
        <v>709</v>
      </c>
      <c r="AC733" s="114"/>
      <c r="AD733" s="116">
        <v>66</v>
      </c>
      <c r="AE733" s="114"/>
      <c r="AF733" s="18">
        <v>60</v>
      </c>
      <c r="AG733" s="56" t="s">
        <v>204</v>
      </c>
      <c r="AH733" s="58" t="s">
        <v>709</v>
      </c>
      <c r="AI733" s="114"/>
      <c r="AJ733" s="115" t="s">
        <v>709</v>
      </c>
      <c r="AK733" s="114"/>
      <c r="AL733" s="115" t="s">
        <v>709</v>
      </c>
      <c r="AM733" s="114"/>
      <c r="AN733" s="116">
        <v>71</v>
      </c>
      <c r="AO733" s="114"/>
      <c r="AP733" s="18">
        <v>70</v>
      </c>
      <c r="AQ733" s="114"/>
      <c r="AR733" s="58" t="s">
        <v>709</v>
      </c>
      <c r="AS733" s="114"/>
      <c r="AT733" s="115" t="s">
        <v>709</v>
      </c>
      <c r="AU733" s="114"/>
      <c r="AV733" s="115" t="s">
        <v>709</v>
      </c>
      <c r="AW733" s="114"/>
      <c r="AX733" s="116">
        <v>66</v>
      </c>
      <c r="AY733" s="114"/>
      <c r="AZ733" s="18">
        <v>64</v>
      </c>
      <c r="BA733" s="56" t="s">
        <v>1057</v>
      </c>
      <c r="BB733" s="58" t="s">
        <v>709</v>
      </c>
      <c r="BC733" s="114"/>
      <c r="BD733" s="115" t="s">
        <v>709</v>
      </c>
      <c r="BE733" s="114"/>
      <c r="BF733" s="115" t="s">
        <v>709</v>
      </c>
      <c r="BG733" s="114"/>
      <c r="BH733" s="116">
        <v>72</v>
      </c>
      <c r="BI733" s="114"/>
      <c r="BJ733" s="18">
        <v>72</v>
      </c>
      <c r="BK733" s="55"/>
    </row>
    <row r="734" spans="1:68" x14ac:dyDescent="0.2">
      <c r="B734" s="144"/>
      <c r="C734" s="19" t="s">
        <v>233</v>
      </c>
      <c r="D734" s="59" t="s">
        <v>709</v>
      </c>
      <c r="E734" s="56"/>
      <c r="F734" s="60" t="s">
        <v>709</v>
      </c>
      <c r="G734" s="56"/>
      <c r="H734" s="60" t="s">
        <v>709</v>
      </c>
      <c r="I734" s="56"/>
      <c r="J734" s="68">
        <v>20</v>
      </c>
      <c r="K734" s="56"/>
      <c r="L734" s="23">
        <v>20</v>
      </c>
      <c r="M734" s="56" t="s">
        <v>204</v>
      </c>
      <c r="N734" s="59" t="s">
        <v>709</v>
      </c>
      <c r="O734" s="56"/>
      <c r="P734" s="60" t="s">
        <v>709</v>
      </c>
      <c r="Q734" s="56"/>
      <c r="R734" s="60" t="s">
        <v>709</v>
      </c>
      <c r="S734" s="56"/>
      <c r="T734" s="68">
        <v>17</v>
      </c>
      <c r="U734" s="56"/>
      <c r="V734" s="23">
        <v>17</v>
      </c>
      <c r="W734" s="56"/>
      <c r="X734" s="59" t="s">
        <v>709</v>
      </c>
      <c r="Y734" s="56"/>
      <c r="Z734" s="60" t="s">
        <v>709</v>
      </c>
      <c r="AA734" s="56"/>
      <c r="AB734" s="60" t="s">
        <v>709</v>
      </c>
      <c r="AC734" s="56"/>
      <c r="AD734" s="68">
        <v>20</v>
      </c>
      <c r="AE734" s="56"/>
      <c r="AF734" s="23">
        <v>21</v>
      </c>
      <c r="AG734" s="56" t="s">
        <v>204</v>
      </c>
      <c r="AH734" s="59" t="s">
        <v>709</v>
      </c>
      <c r="AI734" s="56"/>
      <c r="AJ734" s="60" t="s">
        <v>709</v>
      </c>
      <c r="AK734" s="56"/>
      <c r="AL734" s="60" t="s">
        <v>709</v>
      </c>
      <c r="AM734" s="56"/>
      <c r="AN734" s="68">
        <v>20</v>
      </c>
      <c r="AO734" s="56"/>
      <c r="AP734" s="23">
        <v>20</v>
      </c>
      <c r="AQ734" s="56"/>
      <c r="AR734" s="59" t="s">
        <v>709</v>
      </c>
      <c r="AS734" s="56"/>
      <c r="AT734" s="60" t="s">
        <v>709</v>
      </c>
      <c r="AU734" s="56"/>
      <c r="AV734" s="60" t="s">
        <v>709</v>
      </c>
      <c r="AW734" s="56"/>
      <c r="AX734" s="68">
        <v>20</v>
      </c>
      <c r="AY734" s="56"/>
      <c r="AZ734" s="23">
        <v>20</v>
      </c>
      <c r="BA734" s="56" t="s">
        <v>204</v>
      </c>
      <c r="BB734" s="59" t="s">
        <v>709</v>
      </c>
      <c r="BC734" s="56"/>
      <c r="BD734" s="60" t="s">
        <v>709</v>
      </c>
      <c r="BE734" s="56"/>
      <c r="BF734" s="60" t="s">
        <v>709</v>
      </c>
      <c r="BG734" s="56"/>
      <c r="BH734" s="68">
        <v>19</v>
      </c>
      <c r="BI734" s="56"/>
      <c r="BJ734" s="23">
        <v>19</v>
      </c>
      <c r="BK734" s="61"/>
    </row>
    <row r="735" spans="1:68" x14ac:dyDescent="0.2">
      <c r="B735" s="144"/>
      <c r="C735" s="19" t="s">
        <v>234</v>
      </c>
      <c r="D735" s="59" t="s">
        <v>709</v>
      </c>
      <c r="E735" s="56"/>
      <c r="F735" s="60" t="s">
        <v>709</v>
      </c>
      <c r="G735" s="56"/>
      <c r="H735" s="60" t="s">
        <v>709</v>
      </c>
      <c r="I735" s="56"/>
      <c r="J735" s="68">
        <v>10</v>
      </c>
      <c r="K735" s="56"/>
      <c r="L735" s="23">
        <v>10</v>
      </c>
      <c r="M735" s="56" t="s">
        <v>204</v>
      </c>
      <c r="N735" s="59" t="s">
        <v>709</v>
      </c>
      <c r="O735" s="56"/>
      <c r="P735" s="60" t="s">
        <v>709</v>
      </c>
      <c r="Q735" s="56"/>
      <c r="R735" s="60" t="s">
        <v>709</v>
      </c>
      <c r="S735" s="56"/>
      <c r="T735" s="68">
        <v>8</v>
      </c>
      <c r="U735" s="56"/>
      <c r="V735" s="23">
        <v>6</v>
      </c>
      <c r="W735" s="56"/>
      <c r="X735" s="59" t="s">
        <v>709</v>
      </c>
      <c r="Y735" s="56"/>
      <c r="Z735" s="60" t="s">
        <v>709</v>
      </c>
      <c r="AA735" s="56"/>
      <c r="AB735" s="60" t="s">
        <v>709</v>
      </c>
      <c r="AC735" s="56"/>
      <c r="AD735" s="68">
        <v>13</v>
      </c>
      <c r="AE735" s="56"/>
      <c r="AF735" s="23">
        <v>17</v>
      </c>
      <c r="AG735" s="56" t="s">
        <v>1057</v>
      </c>
      <c r="AH735" s="59" t="s">
        <v>709</v>
      </c>
      <c r="AI735" s="56"/>
      <c r="AJ735" s="60" t="s">
        <v>709</v>
      </c>
      <c r="AK735" s="56"/>
      <c r="AL735" s="60" t="s">
        <v>709</v>
      </c>
      <c r="AM735" s="56"/>
      <c r="AN735" s="68">
        <v>8</v>
      </c>
      <c r="AO735" s="56"/>
      <c r="AP735" s="23">
        <v>8</v>
      </c>
      <c r="AQ735" s="56"/>
      <c r="AR735" s="59" t="s">
        <v>709</v>
      </c>
      <c r="AS735" s="56"/>
      <c r="AT735" s="60" t="s">
        <v>709</v>
      </c>
      <c r="AU735" s="56"/>
      <c r="AV735" s="60" t="s">
        <v>709</v>
      </c>
      <c r="AW735" s="56"/>
      <c r="AX735" s="68">
        <v>12</v>
      </c>
      <c r="AY735" s="56"/>
      <c r="AZ735" s="23">
        <v>14</v>
      </c>
      <c r="BA735" s="56" t="s">
        <v>1057</v>
      </c>
      <c r="BB735" s="59" t="s">
        <v>709</v>
      </c>
      <c r="BC735" s="56"/>
      <c r="BD735" s="60" t="s">
        <v>709</v>
      </c>
      <c r="BE735" s="56"/>
      <c r="BF735" s="60" t="s">
        <v>709</v>
      </c>
      <c r="BG735" s="56"/>
      <c r="BH735" s="68">
        <v>8</v>
      </c>
      <c r="BI735" s="56"/>
      <c r="BJ735" s="23">
        <v>7</v>
      </c>
      <c r="BK735" s="61"/>
    </row>
    <row r="736" spans="1:68" x14ac:dyDescent="0.2">
      <c r="B736" s="144"/>
      <c r="C736" s="19" t="s">
        <v>762</v>
      </c>
      <c r="D736" s="59" t="s">
        <v>709</v>
      </c>
      <c r="E736" s="56"/>
      <c r="F736" s="60" t="s">
        <v>709</v>
      </c>
      <c r="G736" s="56"/>
      <c r="H736" s="60" t="s">
        <v>709</v>
      </c>
      <c r="I736" s="56"/>
      <c r="J736" s="68">
        <v>2</v>
      </c>
      <c r="K736" s="56"/>
      <c r="L736" s="23" t="s">
        <v>709</v>
      </c>
      <c r="M736" s="56" t="s">
        <v>1057</v>
      </c>
      <c r="N736" s="59" t="s">
        <v>709</v>
      </c>
      <c r="O736" s="56"/>
      <c r="P736" s="60" t="s">
        <v>709</v>
      </c>
      <c r="Q736" s="56"/>
      <c r="R736" s="60" t="s">
        <v>709</v>
      </c>
      <c r="S736" s="56"/>
      <c r="T736" s="68">
        <v>1</v>
      </c>
      <c r="U736" s="56"/>
      <c r="V736" s="23">
        <v>1</v>
      </c>
      <c r="W736" s="56"/>
      <c r="X736" s="59" t="s">
        <v>709</v>
      </c>
      <c r="Y736" s="56"/>
      <c r="Z736" s="60" t="s">
        <v>709</v>
      </c>
      <c r="AA736" s="56"/>
      <c r="AB736" s="60" t="s">
        <v>709</v>
      </c>
      <c r="AC736" s="56"/>
      <c r="AD736" s="68">
        <v>2</v>
      </c>
      <c r="AE736" s="56"/>
      <c r="AF736" s="23">
        <v>2</v>
      </c>
      <c r="AG736" s="56" t="s">
        <v>204</v>
      </c>
      <c r="AH736" s="59" t="s">
        <v>709</v>
      </c>
      <c r="AI736" s="56"/>
      <c r="AJ736" s="60" t="s">
        <v>709</v>
      </c>
      <c r="AK736" s="56"/>
      <c r="AL736" s="60" t="s">
        <v>709</v>
      </c>
      <c r="AM736" s="56"/>
      <c r="AN736" s="68">
        <v>2</v>
      </c>
      <c r="AO736" s="56"/>
      <c r="AP736" s="23">
        <v>2</v>
      </c>
      <c r="AQ736" s="56"/>
      <c r="AR736" s="59" t="s">
        <v>709</v>
      </c>
      <c r="AS736" s="56"/>
      <c r="AT736" s="60" t="s">
        <v>709</v>
      </c>
      <c r="AU736" s="56"/>
      <c r="AV736" s="60" t="s">
        <v>709</v>
      </c>
      <c r="AW736" s="56"/>
      <c r="AX736" s="68">
        <v>2</v>
      </c>
      <c r="AY736" s="56"/>
      <c r="AZ736" s="23">
        <v>1</v>
      </c>
      <c r="BA736" s="56" t="s">
        <v>204</v>
      </c>
      <c r="BB736" s="59" t="s">
        <v>709</v>
      </c>
      <c r="BC736" s="56"/>
      <c r="BD736" s="60" t="s">
        <v>709</v>
      </c>
      <c r="BE736" s="56"/>
      <c r="BF736" s="60" t="s">
        <v>709</v>
      </c>
      <c r="BG736" s="56"/>
      <c r="BH736" s="68">
        <v>2</v>
      </c>
      <c r="BI736" s="56"/>
      <c r="BJ736" s="23">
        <v>2</v>
      </c>
      <c r="BK736" s="61"/>
    </row>
    <row r="737" spans="2:63" x14ac:dyDescent="0.2">
      <c r="B737" s="146"/>
      <c r="C737" s="148" t="s">
        <v>711</v>
      </c>
      <c r="D737" s="62"/>
      <c r="E737" s="63"/>
      <c r="F737" s="64"/>
      <c r="G737" s="63"/>
      <c r="H737" s="64"/>
      <c r="I737" s="63"/>
      <c r="J737" s="63"/>
      <c r="K737" s="63"/>
      <c r="L737" s="29">
        <v>155</v>
      </c>
      <c r="M737" s="63"/>
      <c r="N737" s="62"/>
      <c r="O737" s="63"/>
      <c r="P737" s="64"/>
      <c r="Q737" s="63"/>
      <c r="R737" s="64"/>
      <c r="S737" s="63"/>
      <c r="T737" s="63"/>
      <c r="U737" s="63"/>
      <c r="V737" s="29">
        <v>656</v>
      </c>
      <c r="W737" s="63"/>
      <c r="X737" s="62"/>
      <c r="Y737" s="63"/>
      <c r="Z737" s="64"/>
      <c r="AA737" s="63"/>
      <c r="AB737" s="64"/>
      <c r="AC737" s="63"/>
      <c r="AD737" s="63"/>
      <c r="AE737" s="63"/>
      <c r="AF737" s="29">
        <v>162</v>
      </c>
      <c r="AG737" s="63"/>
      <c r="AH737" s="62"/>
      <c r="AI737" s="63"/>
      <c r="AJ737" s="64"/>
      <c r="AK737" s="63"/>
      <c r="AL737" s="64"/>
      <c r="AM737" s="63"/>
      <c r="AN737" s="63"/>
      <c r="AO737" s="63"/>
      <c r="AP737" s="29">
        <v>1142</v>
      </c>
      <c r="AQ737" s="63"/>
      <c r="AR737" s="62"/>
      <c r="AS737" s="63"/>
      <c r="AT737" s="64"/>
      <c r="AU737" s="63"/>
      <c r="AV737" s="64"/>
      <c r="AW737" s="63"/>
      <c r="AX737" s="63"/>
      <c r="AY737" s="63"/>
      <c r="AZ737" s="29">
        <v>317</v>
      </c>
      <c r="BA737" s="63"/>
      <c r="BB737" s="62"/>
      <c r="BC737" s="63"/>
      <c r="BD737" s="64"/>
      <c r="BE737" s="63"/>
      <c r="BF737" s="64"/>
      <c r="BG737" s="63"/>
      <c r="BH737" s="63"/>
      <c r="BI737" s="63"/>
      <c r="BJ737" s="29">
        <v>1798</v>
      </c>
      <c r="BK737" s="65"/>
    </row>
    <row r="738" spans="2:63" x14ac:dyDescent="0.2">
      <c r="B738" s="13" t="s">
        <v>706</v>
      </c>
      <c r="C738" s="14" t="s">
        <v>232</v>
      </c>
      <c r="D738" s="58" t="s">
        <v>709</v>
      </c>
      <c r="E738" s="114"/>
      <c r="F738" s="115" t="s">
        <v>709</v>
      </c>
      <c r="G738" s="114"/>
      <c r="H738" s="115" t="s">
        <v>709</v>
      </c>
      <c r="I738" s="114"/>
      <c r="J738" s="116">
        <v>50</v>
      </c>
      <c r="K738" s="114"/>
      <c r="L738" s="18">
        <v>56</v>
      </c>
      <c r="M738" s="56" t="s">
        <v>204</v>
      </c>
      <c r="N738" s="58" t="s">
        <v>709</v>
      </c>
      <c r="O738" s="114"/>
      <c r="P738" s="115" t="s">
        <v>709</v>
      </c>
      <c r="Q738" s="114"/>
      <c r="R738" s="115" t="s">
        <v>709</v>
      </c>
      <c r="S738" s="114"/>
      <c r="T738" s="116">
        <v>50</v>
      </c>
      <c r="U738" s="114"/>
      <c r="V738" s="18">
        <v>53</v>
      </c>
      <c r="W738" s="114"/>
      <c r="X738" s="58" t="s">
        <v>709</v>
      </c>
      <c r="Y738" s="114"/>
      <c r="Z738" s="115" t="s">
        <v>709</v>
      </c>
      <c r="AA738" s="114"/>
      <c r="AB738" s="115" t="s">
        <v>709</v>
      </c>
      <c r="AC738" s="114"/>
      <c r="AD738" s="116">
        <v>53</v>
      </c>
      <c r="AE738" s="114"/>
      <c r="AF738" s="18">
        <v>50</v>
      </c>
      <c r="AG738" s="56" t="s">
        <v>204</v>
      </c>
      <c r="AH738" s="58" t="s">
        <v>709</v>
      </c>
      <c r="AI738" s="114"/>
      <c r="AJ738" s="115" t="s">
        <v>709</v>
      </c>
      <c r="AK738" s="114"/>
      <c r="AL738" s="115" t="s">
        <v>709</v>
      </c>
      <c r="AM738" s="114"/>
      <c r="AN738" s="116">
        <v>48</v>
      </c>
      <c r="AO738" s="114"/>
      <c r="AP738" s="18">
        <v>51</v>
      </c>
      <c r="AQ738" s="114"/>
      <c r="AR738" s="58" t="s">
        <v>709</v>
      </c>
      <c r="AS738" s="114"/>
      <c r="AT738" s="115" t="s">
        <v>709</v>
      </c>
      <c r="AU738" s="114"/>
      <c r="AV738" s="115" t="s">
        <v>709</v>
      </c>
      <c r="AW738" s="114"/>
      <c r="AX738" s="116">
        <v>52</v>
      </c>
      <c r="AY738" s="114"/>
      <c r="AZ738" s="18">
        <v>51</v>
      </c>
      <c r="BA738" s="56" t="s">
        <v>204</v>
      </c>
      <c r="BB738" s="58" t="s">
        <v>709</v>
      </c>
      <c r="BC738" s="114"/>
      <c r="BD738" s="115" t="s">
        <v>709</v>
      </c>
      <c r="BE738" s="114"/>
      <c r="BF738" s="115" t="s">
        <v>709</v>
      </c>
      <c r="BG738" s="114"/>
      <c r="BH738" s="116">
        <v>49</v>
      </c>
      <c r="BI738" s="114"/>
      <c r="BJ738" s="18">
        <v>51</v>
      </c>
      <c r="BK738" s="55"/>
    </row>
    <row r="739" spans="2:63" x14ac:dyDescent="0.2">
      <c r="B739" s="144"/>
      <c r="C739" s="19" t="s">
        <v>233</v>
      </c>
      <c r="D739" s="59" t="s">
        <v>709</v>
      </c>
      <c r="E739" s="56"/>
      <c r="F739" s="60" t="s">
        <v>709</v>
      </c>
      <c r="G739" s="56"/>
      <c r="H739" s="60" t="s">
        <v>709</v>
      </c>
      <c r="I739" s="56"/>
      <c r="J739" s="68">
        <v>19</v>
      </c>
      <c r="K739" s="56"/>
      <c r="L739" s="23">
        <v>22</v>
      </c>
      <c r="M739" s="56" t="s">
        <v>204</v>
      </c>
      <c r="N739" s="59" t="s">
        <v>709</v>
      </c>
      <c r="O739" s="56"/>
      <c r="P739" s="60" t="s">
        <v>709</v>
      </c>
      <c r="Q739" s="56"/>
      <c r="R739" s="60" t="s">
        <v>709</v>
      </c>
      <c r="S739" s="56"/>
      <c r="T739" s="68">
        <v>22</v>
      </c>
      <c r="U739" s="56"/>
      <c r="V739" s="23">
        <v>24</v>
      </c>
      <c r="W739" s="56"/>
      <c r="X739" s="59" t="s">
        <v>709</v>
      </c>
      <c r="Y739" s="56"/>
      <c r="Z739" s="60" t="s">
        <v>709</v>
      </c>
      <c r="AA739" s="56"/>
      <c r="AB739" s="60" t="s">
        <v>709</v>
      </c>
      <c r="AC739" s="56"/>
      <c r="AD739" s="68">
        <v>21</v>
      </c>
      <c r="AE739" s="56"/>
      <c r="AF739" s="23">
        <v>23</v>
      </c>
      <c r="AG739" s="56" t="s">
        <v>204</v>
      </c>
      <c r="AH739" s="59" t="s">
        <v>709</v>
      </c>
      <c r="AI739" s="56"/>
      <c r="AJ739" s="60" t="s">
        <v>709</v>
      </c>
      <c r="AK739" s="56"/>
      <c r="AL739" s="60" t="s">
        <v>709</v>
      </c>
      <c r="AM739" s="56"/>
      <c r="AN739" s="68">
        <v>25</v>
      </c>
      <c r="AO739" s="56"/>
      <c r="AP739" s="23">
        <v>25</v>
      </c>
      <c r="AQ739" s="56"/>
      <c r="AR739" s="59" t="s">
        <v>709</v>
      </c>
      <c r="AS739" s="56"/>
      <c r="AT739" s="60" t="s">
        <v>709</v>
      </c>
      <c r="AU739" s="56"/>
      <c r="AV739" s="60" t="s">
        <v>709</v>
      </c>
      <c r="AW739" s="56"/>
      <c r="AX739" s="68">
        <v>20</v>
      </c>
      <c r="AY739" s="56"/>
      <c r="AZ739" s="23">
        <v>23</v>
      </c>
      <c r="BA739" s="56" t="s">
        <v>204</v>
      </c>
      <c r="BB739" s="59" t="s">
        <v>709</v>
      </c>
      <c r="BC739" s="56"/>
      <c r="BD739" s="60" t="s">
        <v>709</v>
      </c>
      <c r="BE739" s="56"/>
      <c r="BF739" s="60" t="s">
        <v>709</v>
      </c>
      <c r="BG739" s="56"/>
      <c r="BH739" s="68">
        <v>24</v>
      </c>
      <c r="BI739" s="56"/>
      <c r="BJ739" s="23">
        <v>25</v>
      </c>
      <c r="BK739" s="61"/>
    </row>
    <row r="740" spans="2:63" x14ac:dyDescent="0.2">
      <c r="B740" s="144"/>
      <c r="C740" s="19" t="s">
        <v>234</v>
      </c>
      <c r="D740" s="59" t="s">
        <v>709</v>
      </c>
      <c r="E740" s="56"/>
      <c r="F740" s="60" t="s">
        <v>709</v>
      </c>
      <c r="G740" s="56"/>
      <c r="H740" s="60" t="s">
        <v>709</v>
      </c>
      <c r="I740" s="56"/>
      <c r="J740" s="68">
        <v>29</v>
      </c>
      <c r="K740" s="56"/>
      <c r="L740" s="23">
        <v>20</v>
      </c>
      <c r="M740" s="56" t="s">
        <v>204</v>
      </c>
      <c r="N740" s="59" t="s">
        <v>709</v>
      </c>
      <c r="O740" s="56"/>
      <c r="P740" s="60" t="s">
        <v>709</v>
      </c>
      <c r="Q740" s="56"/>
      <c r="R740" s="60" t="s">
        <v>709</v>
      </c>
      <c r="S740" s="56"/>
      <c r="T740" s="68">
        <v>24</v>
      </c>
      <c r="U740" s="56"/>
      <c r="V740" s="23">
        <v>20</v>
      </c>
      <c r="W740" s="56"/>
      <c r="X740" s="59" t="s">
        <v>709</v>
      </c>
      <c r="Y740" s="56"/>
      <c r="Z740" s="60" t="s">
        <v>709</v>
      </c>
      <c r="AA740" s="56"/>
      <c r="AB740" s="60" t="s">
        <v>709</v>
      </c>
      <c r="AC740" s="56"/>
      <c r="AD740" s="68">
        <v>25</v>
      </c>
      <c r="AE740" s="56"/>
      <c r="AF740" s="23">
        <v>25</v>
      </c>
      <c r="AG740" s="56" t="s">
        <v>204</v>
      </c>
      <c r="AH740" s="59" t="s">
        <v>709</v>
      </c>
      <c r="AI740" s="56"/>
      <c r="AJ740" s="60" t="s">
        <v>709</v>
      </c>
      <c r="AK740" s="56"/>
      <c r="AL740" s="60" t="s">
        <v>709</v>
      </c>
      <c r="AM740" s="56"/>
      <c r="AN740" s="68">
        <v>21</v>
      </c>
      <c r="AO740" s="56"/>
      <c r="AP740" s="23">
        <v>19</v>
      </c>
      <c r="AQ740" s="56"/>
      <c r="AR740" s="59" t="s">
        <v>709</v>
      </c>
      <c r="AS740" s="56"/>
      <c r="AT740" s="60" t="s">
        <v>709</v>
      </c>
      <c r="AU740" s="56"/>
      <c r="AV740" s="60" t="s">
        <v>709</v>
      </c>
      <c r="AW740" s="56"/>
      <c r="AX740" s="68">
        <v>26</v>
      </c>
      <c r="AY740" s="56"/>
      <c r="AZ740" s="23">
        <v>24</v>
      </c>
      <c r="BA740" s="56" t="s">
        <v>204</v>
      </c>
      <c r="BB740" s="59" t="s">
        <v>709</v>
      </c>
      <c r="BC740" s="56"/>
      <c r="BD740" s="60" t="s">
        <v>709</v>
      </c>
      <c r="BE740" s="56"/>
      <c r="BF740" s="60" t="s">
        <v>709</v>
      </c>
      <c r="BG740" s="56"/>
      <c r="BH740" s="68">
        <v>22</v>
      </c>
      <c r="BI740" s="56"/>
      <c r="BJ740" s="23">
        <v>19</v>
      </c>
      <c r="BK740" s="61"/>
    </row>
    <row r="741" spans="2:63" x14ac:dyDescent="0.2">
      <c r="B741" s="144"/>
      <c r="C741" s="19" t="s">
        <v>762</v>
      </c>
      <c r="D741" s="59" t="s">
        <v>709</v>
      </c>
      <c r="E741" s="56"/>
      <c r="F741" s="60" t="s">
        <v>709</v>
      </c>
      <c r="G741" s="56"/>
      <c r="H741" s="60" t="s">
        <v>709</v>
      </c>
      <c r="I741" s="56"/>
      <c r="J741" s="68">
        <v>2</v>
      </c>
      <c r="K741" s="56"/>
      <c r="L741" s="23">
        <v>1</v>
      </c>
      <c r="M741" s="56" t="s">
        <v>204</v>
      </c>
      <c r="N741" s="59" t="s">
        <v>709</v>
      </c>
      <c r="O741" s="56"/>
      <c r="P741" s="60" t="s">
        <v>709</v>
      </c>
      <c r="Q741" s="56"/>
      <c r="R741" s="60" t="s">
        <v>709</v>
      </c>
      <c r="S741" s="56"/>
      <c r="T741" s="68">
        <v>4</v>
      </c>
      <c r="U741" s="56"/>
      <c r="V741" s="23">
        <v>3</v>
      </c>
      <c r="W741" s="56"/>
      <c r="X741" s="59" t="s">
        <v>709</v>
      </c>
      <c r="Y741" s="56"/>
      <c r="Z741" s="60" t="s">
        <v>709</v>
      </c>
      <c r="AA741" s="56"/>
      <c r="AB741" s="60" t="s">
        <v>709</v>
      </c>
      <c r="AC741" s="56"/>
      <c r="AD741" s="68">
        <v>2</v>
      </c>
      <c r="AE741" s="56"/>
      <c r="AF741" s="23">
        <v>3</v>
      </c>
      <c r="AG741" s="56" t="s">
        <v>204</v>
      </c>
      <c r="AH741" s="59" t="s">
        <v>709</v>
      </c>
      <c r="AI741" s="56"/>
      <c r="AJ741" s="60" t="s">
        <v>709</v>
      </c>
      <c r="AK741" s="56"/>
      <c r="AL741" s="60" t="s">
        <v>709</v>
      </c>
      <c r="AM741" s="56"/>
      <c r="AN741" s="68">
        <v>5</v>
      </c>
      <c r="AO741" s="56"/>
      <c r="AP741" s="23">
        <v>5</v>
      </c>
      <c r="AQ741" s="56"/>
      <c r="AR741" s="59" t="s">
        <v>709</v>
      </c>
      <c r="AS741" s="56"/>
      <c r="AT741" s="60" t="s">
        <v>709</v>
      </c>
      <c r="AU741" s="56"/>
      <c r="AV741" s="60" t="s">
        <v>709</v>
      </c>
      <c r="AW741" s="56"/>
      <c r="AX741" s="68">
        <v>2</v>
      </c>
      <c r="AY741" s="56"/>
      <c r="AZ741" s="23">
        <v>2</v>
      </c>
      <c r="BA741" s="56" t="s">
        <v>204</v>
      </c>
      <c r="BB741" s="59" t="s">
        <v>709</v>
      </c>
      <c r="BC741" s="56"/>
      <c r="BD741" s="60" t="s">
        <v>709</v>
      </c>
      <c r="BE741" s="56"/>
      <c r="BF741" s="60" t="s">
        <v>709</v>
      </c>
      <c r="BG741" s="56"/>
      <c r="BH741" s="68">
        <v>5</v>
      </c>
      <c r="BI741" s="56"/>
      <c r="BJ741" s="23">
        <v>5</v>
      </c>
      <c r="BK741" s="61"/>
    </row>
    <row r="742" spans="2:63" x14ac:dyDescent="0.2">
      <c r="B742" s="146"/>
      <c r="C742" s="148" t="s">
        <v>711</v>
      </c>
      <c r="D742" s="62"/>
      <c r="E742" s="63"/>
      <c r="F742" s="64"/>
      <c r="G742" s="63"/>
      <c r="H742" s="64"/>
      <c r="I742" s="63"/>
      <c r="J742" s="63"/>
      <c r="K742" s="63"/>
      <c r="L742" s="29">
        <v>373</v>
      </c>
      <c r="M742" s="63"/>
      <c r="N742" s="62"/>
      <c r="O742" s="63"/>
      <c r="P742" s="64"/>
      <c r="Q742" s="63"/>
      <c r="R742" s="64"/>
      <c r="S742" s="63"/>
      <c r="T742" s="63"/>
      <c r="U742" s="63"/>
      <c r="V742" s="29">
        <v>565</v>
      </c>
      <c r="W742" s="63"/>
      <c r="X742" s="62"/>
      <c r="Y742" s="63"/>
      <c r="Z742" s="64"/>
      <c r="AA742" s="63"/>
      <c r="AB742" s="64"/>
      <c r="AC742" s="63"/>
      <c r="AD742" s="63"/>
      <c r="AE742" s="63"/>
      <c r="AF742" s="29">
        <v>704</v>
      </c>
      <c r="AG742" s="63"/>
      <c r="AH742" s="62"/>
      <c r="AI742" s="63"/>
      <c r="AJ742" s="64"/>
      <c r="AK742" s="63"/>
      <c r="AL742" s="64"/>
      <c r="AM742" s="63"/>
      <c r="AN742" s="63"/>
      <c r="AO742" s="63"/>
      <c r="AP742" s="29">
        <v>1257</v>
      </c>
      <c r="AQ742" s="63"/>
      <c r="AR742" s="62"/>
      <c r="AS742" s="63"/>
      <c r="AT742" s="64"/>
      <c r="AU742" s="63"/>
      <c r="AV742" s="64"/>
      <c r="AW742" s="63"/>
      <c r="AX742" s="63"/>
      <c r="AY742" s="63"/>
      <c r="AZ742" s="29">
        <v>1077</v>
      </c>
      <c r="BA742" s="63"/>
      <c r="BB742" s="62"/>
      <c r="BC742" s="63"/>
      <c r="BD742" s="64"/>
      <c r="BE742" s="63"/>
      <c r="BF742" s="64"/>
      <c r="BG742" s="63"/>
      <c r="BH742" s="63"/>
      <c r="BI742" s="63"/>
      <c r="BJ742" s="29">
        <v>1822</v>
      </c>
      <c r="BK742" s="65"/>
    </row>
    <row r="743" spans="2:63" x14ac:dyDescent="0.2">
      <c r="B743" s="13" t="s">
        <v>707</v>
      </c>
      <c r="C743" s="14" t="s">
        <v>232</v>
      </c>
      <c r="D743" s="58" t="s">
        <v>709</v>
      </c>
      <c r="E743" s="114"/>
      <c r="F743" s="115" t="s">
        <v>709</v>
      </c>
      <c r="G743" s="114"/>
      <c r="H743" s="115" t="s">
        <v>709</v>
      </c>
      <c r="I743" s="114"/>
      <c r="J743" s="116">
        <v>63</v>
      </c>
      <c r="K743" s="114"/>
      <c r="L743" s="18">
        <v>58</v>
      </c>
      <c r="M743" s="56" t="s">
        <v>204</v>
      </c>
      <c r="N743" s="58" t="s">
        <v>709</v>
      </c>
      <c r="O743" s="114"/>
      <c r="P743" s="115" t="s">
        <v>709</v>
      </c>
      <c r="Q743" s="114"/>
      <c r="R743" s="115" t="s">
        <v>709</v>
      </c>
      <c r="S743" s="114"/>
      <c r="T743" s="116">
        <v>63</v>
      </c>
      <c r="U743" s="114"/>
      <c r="V743" s="18">
        <v>66</v>
      </c>
      <c r="W743" s="114"/>
      <c r="X743" s="58" t="s">
        <v>709</v>
      </c>
      <c r="Y743" s="114"/>
      <c r="Z743" s="115" t="s">
        <v>709</v>
      </c>
      <c r="AA743" s="114"/>
      <c r="AB743" s="115" t="s">
        <v>709</v>
      </c>
      <c r="AC743" s="114"/>
      <c r="AD743" s="116">
        <v>55</v>
      </c>
      <c r="AE743" s="114"/>
      <c r="AF743" s="18">
        <v>55</v>
      </c>
      <c r="AG743" s="56" t="s">
        <v>204</v>
      </c>
      <c r="AH743" s="58" t="s">
        <v>709</v>
      </c>
      <c r="AI743" s="114"/>
      <c r="AJ743" s="115" t="s">
        <v>709</v>
      </c>
      <c r="AK743" s="114"/>
      <c r="AL743" s="115" t="s">
        <v>709</v>
      </c>
      <c r="AM743" s="114"/>
      <c r="AN743" s="116">
        <v>59</v>
      </c>
      <c r="AO743" s="114"/>
      <c r="AP743" s="18">
        <v>54</v>
      </c>
      <c r="AQ743" s="114"/>
      <c r="AR743" s="58" t="s">
        <v>709</v>
      </c>
      <c r="AS743" s="114"/>
      <c r="AT743" s="115" t="s">
        <v>709</v>
      </c>
      <c r="AU743" s="114"/>
      <c r="AV743" s="115" t="s">
        <v>709</v>
      </c>
      <c r="AW743" s="114"/>
      <c r="AX743" s="116">
        <v>57</v>
      </c>
      <c r="AY743" s="114"/>
      <c r="AZ743" s="18">
        <v>56</v>
      </c>
      <c r="BA743" s="56" t="s">
        <v>204</v>
      </c>
      <c r="BB743" s="58" t="s">
        <v>709</v>
      </c>
      <c r="BC743" s="114"/>
      <c r="BD743" s="115" t="s">
        <v>709</v>
      </c>
      <c r="BE743" s="114"/>
      <c r="BF743" s="115" t="s">
        <v>709</v>
      </c>
      <c r="BG743" s="114"/>
      <c r="BH743" s="116">
        <v>60</v>
      </c>
      <c r="BI743" s="114"/>
      <c r="BJ743" s="18">
        <v>57</v>
      </c>
      <c r="BK743" s="55"/>
    </row>
    <row r="744" spans="2:63" x14ac:dyDescent="0.2">
      <c r="B744" s="144"/>
      <c r="C744" s="19" t="s">
        <v>233</v>
      </c>
      <c r="D744" s="59" t="s">
        <v>709</v>
      </c>
      <c r="E744" s="56"/>
      <c r="F744" s="60" t="s">
        <v>709</v>
      </c>
      <c r="G744" s="56"/>
      <c r="H744" s="60" t="s">
        <v>709</v>
      </c>
      <c r="I744" s="56"/>
      <c r="J744" s="68">
        <v>18</v>
      </c>
      <c r="K744" s="56"/>
      <c r="L744" s="23">
        <v>22</v>
      </c>
      <c r="M744" s="56" t="s">
        <v>204</v>
      </c>
      <c r="N744" s="59" t="s">
        <v>709</v>
      </c>
      <c r="O744" s="56"/>
      <c r="P744" s="60" t="s">
        <v>709</v>
      </c>
      <c r="Q744" s="56"/>
      <c r="R744" s="60" t="s">
        <v>709</v>
      </c>
      <c r="S744" s="56"/>
      <c r="T744" s="68">
        <v>20</v>
      </c>
      <c r="U744" s="56"/>
      <c r="V744" s="23">
        <v>18</v>
      </c>
      <c r="W744" s="56"/>
      <c r="X744" s="59" t="s">
        <v>709</v>
      </c>
      <c r="Y744" s="56"/>
      <c r="Z744" s="60" t="s">
        <v>709</v>
      </c>
      <c r="AA744" s="56"/>
      <c r="AB744" s="60" t="s">
        <v>709</v>
      </c>
      <c r="AC744" s="56"/>
      <c r="AD744" s="68">
        <v>22</v>
      </c>
      <c r="AE744" s="56"/>
      <c r="AF744" s="23">
        <v>18</v>
      </c>
      <c r="AG744" s="56" t="s">
        <v>1057</v>
      </c>
      <c r="AH744" s="59" t="s">
        <v>709</v>
      </c>
      <c r="AI744" s="56"/>
      <c r="AJ744" s="60" t="s">
        <v>709</v>
      </c>
      <c r="AK744" s="56"/>
      <c r="AL744" s="60" t="s">
        <v>709</v>
      </c>
      <c r="AM744" s="56"/>
      <c r="AN744" s="68">
        <v>23</v>
      </c>
      <c r="AO744" s="56"/>
      <c r="AP744" s="23">
        <v>25</v>
      </c>
      <c r="AQ744" s="56"/>
      <c r="AR744" s="59" t="s">
        <v>709</v>
      </c>
      <c r="AS744" s="56"/>
      <c r="AT744" s="60" t="s">
        <v>709</v>
      </c>
      <c r="AU744" s="56"/>
      <c r="AV744" s="60" t="s">
        <v>709</v>
      </c>
      <c r="AW744" s="56"/>
      <c r="AX744" s="68">
        <v>21</v>
      </c>
      <c r="AY744" s="56"/>
      <c r="AZ744" s="23">
        <v>20</v>
      </c>
      <c r="BA744" s="56" t="s">
        <v>204</v>
      </c>
      <c r="BB744" s="59" t="s">
        <v>709</v>
      </c>
      <c r="BC744" s="56"/>
      <c r="BD744" s="60" t="s">
        <v>709</v>
      </c>
      <c r="BE744" s="56"/>
      <c r="BF744" s="60" t="s">
        <v>709</v>
      </c>
      <c r="BG744" s="56"/>
      <c r="BH744" s="68">
        <v>22</v>
      </c>
      <c r="BI744" s="56"/>
      <c r="BJ744" s="23">
        <v>23</v>
      </c>
      <c r="BK744" s="61"/>
    </row>
    <row r="745" spans="2:63" x14ac:dyDescent="0.2">
      <c r="B745" s="144"/>
      <c r="C745" s="19" t="s">
        <v>234</v>
      </c>
      <c r="D745" s="59" t="s">
        <v>709</v>
      </c>
      <c r="E745" s="56"/>
      <c r="F745" s="60" t="s">
        <v>709</v>
      </c>
      <c r="G745" s="56"/>
      <c r="H745" s="60" t="s">
        <v>709</v>
      </c>
      <c r="I745" s="56"/>
      <c r="J745" s="68">
        <v>18</v>
      </c>
      <c r="K745" s="56"/>
      <c r="L745" s="23">
        <v>16</v>
      </c>
      <c r="M745" s="56" t="s">
        <v>204</v>
      </c>
      <c r="N745" s="59" t="s">
        <v>709</v>
      </c>
      <c r="O745" s="56"/>
      <c r="P745" s="60" t="s">
        <v>709</v>
      </c>
      <c r="Q745" s="56"/>
      <c r="R745" s="60" t="s">
        <v>709</v>
      </c>
      <c r="S745" s="56"/>
      <c r="T745" s="68">
        <v>16</v>
      </c>
      <c r="U745" s="56"/>
      <c r="V745" s="23">
        <v>15</v>
      </c>
      <c r="W745" s="56"/>
      <c r="X745" s="59" t="s">
        <v>709</v>
      </c>
      <c r="Y745" s="56"/>
      <c r="Z745" s="60" t="s">
        <v>709</v>
      </c>
      <c r="AA745" s="56"/>
      <c r="AB745" s="60" t="s">
        <v>709</v>
      </c>
      <c r="AC745" s="56"/>
      <c r="AD745" s="68">
        <v>20</v>
      </c>
      <c r="AE745" s="56"/>
      <c r="AF745" s="23">
        <v>26</v>
      </c>
      <c r="AG745" s="56" t="s">
        <v>204</v>
      </c>
      <c r="AH745" s="59" t="s">
        <v>709</v>
      </c>
      <c r="AI745" s="56"/>
      <c r="AJ745" s="60" t="s">
        <v>709</v>
      </c>
      <c r="AK745" s="56"/>
      <c r="AL745" s="60" t="s">
        <v>709</v>
      </c>
      <c r="AM745" s="56"/>
      <c r="AN745" s="68">
        <v>16</v>
      </c>
      <c r="AO745" s="56"/>
      <c r="AP745" s="23">
        <v>20</v>
      </c>
      <c r="AQ745" s="56"/>
      <c r="AR745" s="59" t="s">
        <v>709</v>
      </c>
      <c r="AS745" s="56"/>
      <c r="AT745" s="60" t="s">
        <v>709</v>
      </c>
      <c r="AU745" s="56"/>
      <c r="AV745" s="60" t="s">
        <v>709</v>
      </c>
      <c r="AW745" s="56"/>
      <c r="AX745" s="68">
        <v>20</v>
      </c>
      <c r="AY745" s="56"/>
      <c r="AZ745" s="23">
        <v>22</v>
      </c>
      <c r="BA745" s="56" t="s">
        <v>204</v>
      </c>
      <c r="BB745" s="59" t="s">
        <v>709</v>
      </c>
      <c r="BC745" s="56"/>
      <c r="BD745" s="60" t="s">
        <v>709</v>
      </c>
      <c r="BE745" s="56"/>
      <c r="BF745" s="60" t="s">
        <v>709</v>
      </c>
      <c r="BG745" s="56"/>
      <c r="BH745" s="68">
        <v>16</v>
      </c>
      <c r="BI745" s="56"/>
      <c r="BJ745" s="23">
        <v>19</v>
      </c>
      <c r="BK745" s="61"/>
    </row>
    <row r="746" spans="2:63" x14ac:dyDescent="0.2">
      <c r="B746" s="144"/>
      <c r="C746" s="19" t="s">
        <v>762</v>
      </c>
      <c r="D746" s="59" t="s">
        <v>709</v>
      </c>
      <c r="E746" s="56"/>
      <c r="F746" s="60" t="s">
        <v>709</v>
      </c>
      <c r="G746" s="56"/>
      <c r="H746" s="60" t="s">
        <v>709</v>
      </c>
      <c r="I746" s="56"/>
      <c r="J746" s="68">
        <v>2</v>
      </c>
      <c r="K746" s="56"/>
      <c r="L746" s="23">
        <v>4</v>
      </c>
      <c r="M746" s="56" t="s">
        <v>204</v>
      </c>
      <c r="N746" s="59" t="s">
        <v>709</v>
      </c>
      <c r="O746" s="56"/>
      <c r="P746" s="60" t="s">
        <v>709</v>
      </c>
      <c r="Q746" s="56"/>
      <c r="R746" s="60" t="s">
        <v>709</v>
      </c>
      <c r="S746" s="56"/>
      <c r="T746" s="68">
        <v>2</v>
      </c>
      <c r="U746" s="56"/>
      <c r="V746" s="23">
        <v>2</v>
      </c>
      <c r="W746" s="56"/>
      <c r="X746" s="59" t="s">
        <v>709</v>
      </c>
      <c r="Y746" s="56"/>
      <c r="Z746" s="60" t="s">
        <v>709</v>
      </c>
      <c r="AA746" s="56"/>
      <c r="AB746" s="60" t="s">
        <v>709</v>
      </c>
      <c r="AC746" s="56"/>
      <c r="AD746" s="68">
        <v>2</v>
      </c>
      <c r="AE746" s="56"/>
      <c r="AF746" s="23">
        <v>1</v>
      </c>
      <c r="AG746" s="56" t="s">
        <v>204</v>
      </c>
      <c r="AH746" s="59" t="s">
        <v>709</v>
      </c>
      <c r="AI746" s="56"/>
      <c r="AJ746" s="60" t="s">
        <v>709</v>
      </c>
      <c r="AK746" s="56"/>
      <c r="AL746" s="60" t="s">
        <v>709</v>
      </c>
      <c r="AM746" s="56"/>
      <c r="AN746" s="68">
        <v>2</v>
      </c>
      <c r="AO746" s="56"/>
      <c r="AP746" s="23">
        <v>2</v>
      </c>
      <c r="AQ746" s="56"/>
      <c r="AR746" s="59" t="s">
        <v>709</v>
      </c>
      <c r="AS746" s="56"/>
      <c r="AT746" s="60" t="s">
        <v>709</v>
      </c>
      <c r="AU746" s="56"/>
      <c r="AV746" s="60" t="s">
        <v>709</v>
      </c>
      <c r="AW746" s="56"/>
      <c r="AX746" s="68">
        <v>2</v>
      </c>
      <c r="AY746" s="56"/>
      <c r="AZ746" s="23">
        <v>2</v>
      </c>
      <c r="BA746" s="56" t="s">
        <v>204</v>
      </c>
      <c r="BB746" s="59" t="s">
        <v>709</v>
      </c>
      <c r="BC746" s="56"/>
      <c r="BD746" s="60" t="s">
        <v>709</v>
      </c>
      <c r="BE746" s="56"/>
      <c r="BF746" s="60" t="s">
        <v>709</v>
      </c>
      <c r="BG746" s="56"/>
      <c r="BH746" s="68">
        <v>2</v>
      </c>
      <c r="BI746" s="56"/>
      <c r="BJ746" s="23">
        <v>2</v>
      </c>
      <c r="BK746" s="61"/>
    </row>
    <row r="747" spans="2:63" x14ac:dyDescent="0.2">
      <c r="B747" s="146"/>
      <c r="C747" s="25" t="s">
        <v>711</v>
      </c>
      <c r="D747" s="62"/>
      <c r="E747" s="63"/>
      <c r="F747" s="64"/>
      <c r="G747" s="63"/>
      <c r="H747" s="64"/>
      <c r="I747" s="63"/>
      <c r="J747" s="63"/>
      <c r="K747" s="63"/>
      <c r="L747" s="29">
        <v>235</v>
      </c>
      <c r="M747" s="63"/>
      <c r="N747" s="62"/>
      <c r="O747" s="63"/>
      <c r="P747" s="64"/>
      <c r="Q747" s="63"/>
      <c r="R747" s="64"/>
      <c r="S747" s="63"/>
      <c r="T747" s="63"/>
      <c r="U747" s="63"/>
      <c r="V747" s="29">
        <v>370</v>
      </c>
      <c r="W747" s="63"/>
      <c r="X747" s="62"/>
      <c r="Y747" s="63"/>
      <c r="Z747" s="64"/>
      <c r="AA747" s="63"/>
      <c r="AB747" s="64"/>
      <c r="AC747" s="63"/>
      <c r="AD747" s="63"/>
      <c r="AE747" s="63"/>
      <c r="AF747" s="29">
        <v>359</v>
      </c>
      <c r="AG747" s="63"/>
      <c r="AH747" s="62"/>
      <c r="AI747" s="63"/>
      <c r="AJ747" s="64"/>
      <c r="AK747" s="63"/>
      <c r="AL747" s="64"/>
      <c r="AM747" s="63"/>
      <c r="AN747" s="63"/>
      <c r="AO747" s="63"/>
      <c r="AP747" s="29">
        <v>987</v>
      </c>
      <c r="AQ747" s="63"/>
      <c r="AR747" s="62"/>
      <c r="AS747" s="63"/>
      <c r="AT747" s="64"/>
      <c r="AU747" s="63"/>
      <c r="AV747" s="64"/>
      <c r="AW747" s="63"/>
      <c r="AX747" s="63"/>
      <c r="AY747" s="63"/>
      <c r="AZ747" s="29">
        <v>594</v>
      </c>
      <c r="BA747" s="63"/>
      <c r="BB747" s="62"/>
      <c r="BC747" s="63"/>
      <c r="BD747" s="64"/>
      <c r="BE747" s="63"/>
      <c r="BF747" s="64"/>
      <c r="BG747" s="63"/>
      <c r="BH747" s="63"/>
      <c r="BI747" s="63"/>
      <c r="BJ747" s="29">
        <v>1357</v>
      </c>
      <c r="BK747" s="65"/>
    </row>
    <row r="748" spans="2:63" x14ac:dyDescent="0.2">
      <c r="B748" s="51" t="s">
        <v>892</v>
      </c>
    </row>
    <row r="749" spans="2:63" x14ac:dyDescent="0.2">
      <c r="B749" s="51" t="s">
        <v>1058</v>
      </c>
    </row>
    <row r="751" spans="2:63" ht="12.75" x14ac:dyDescent="0.2">
      <c r="B751" s="113" t="s">
        <v>1059</v>
      </c>
    </row>
    <row r="752" spans="2:63" x14ac:dyDescent="0.2">
      <c r="B752" s="234" t="s">
        <v>225</v>
      </c>
    </row>
    <row r="753" spans="1:68" x14ac:dyDescent="0.2">
      <c r="B753" s="235" t="s">
        <v>1066</v>
      </c>
    </row>
    <row r="754" spans="1:68" x14ac:dyDescent="0.2">
      <c r="B754" s="235"/>
    </row>
    <row r="756" spans="1:68" ht="12.75" x14ac:dyDescent="0.2">
      <c r="A756" s="113" t="s">
        <v>397</v>
      </c>
      <c r="B756" s="113" t="s">
        <v>126</v>
      </c>
      <c r="C756" s="399" t="s">
        <v>399</v>
      </c>
      <c r="D756" s="400"/>
      <c r="E756" s="400"/>
      <c r="F756" s="400"/>
      <c r="G756" s="400"/>
      <c r="H756" s="400"/>
      <c r="I756" s="400"/>
      <c r="J756" s="400"/>
      <c r="K756" s="400"/>
      <c r="L756" s="400"/>
      <c r="M756" s="400"/>
      <c r="N756" s="400"/>
      <c r="O756" s="400"/>
      <c r="P756" s="400"/>
      <c r="Q756" s="400"/>
      <c r="R756" s="400"/>
      <c r="S756" s="400"/>
      <c r="T756" s="400"/>
      <c r="U756" s="400"/>
      <c r="V756" s="400"/>
      <c r="W756" s="400"/>
      <c r="X756" s="113"/>
      <c r="Y756" s="113"/>
      <c r="Z756" s="113"/>
      <c r="AA756" s="113"/>
      <c r="AB756" s="113"/>
      <c r="AC756" s="113"/>
      <c r="AD756" s="113"/>
      <c r="AE756" s="113"/>
      <c r="AF756" s="113"/>
      <c r="AG756" s="113"/>
      <c r="AH756" s="113"/>
      <c r="AI756" s="113"/>
      <c r="AJ756" s="113"/>
      <c r="AK756" s="113"/>
      <c r="AL756" s="113"/>
      <c r="AM756" s="113"/>
      <c r="AN756" s="113"/>
      <c r="AO756" s="113"/>
      <c r="AP756" s="113"/>
      <c r="AQ756" s="113"/>
      <c r="AR756" s="113"/>
      <c r="AS756" s="113"/>
      <c r="AT756" s="113"/>
      <c r="AU756" s="113"/>
      <c r="AV756" s="113"/>
      <c r="AW756" s="113"/>
      <c r="AX756" s="113"/>
      <c r="AY756" s="113"/>
      <c r="AZ756" s="113"/>
      <c r="BA756" s="113"/>
      <c r="BB756" s="113"/>
      <c r="BC756" s="113"/>
      <c r="BD756" s="113"/>
      <c r="BE756" s="113"/>
      <c r="BF756" s="113"/>
      <c r="BG756" s="113"/>
      <c r="BH756" s="113"/>
      <c r="BI756" s="113"/>
      <c r="BJ756" s="113"/>
      <c r="BK756" s="113"/>
      <c r="BL756" s="113"/>
      <c r="BM756" s="113"/>
      <c r="BN756" s="113"/>
      <c r="BO756" s="113"/>
      <c r="BP756" s="113"/>
    </row>
    <row r="757" spans="1:68" x14ac:dyDescent="0.2">
      <c r="BK757" s="54" t="s">
        <v>703</v>
      </c>
    </row>
    <row r="758" spans="1:68" ht="12.75" x14ac:dyDescent="0.2">
      <c r="A758" s="226"/>
      <c r="B758" s="226"/>
      <c r="C758" s="226"/>
      <c r="D758" s="407" t="s">
        <v>704</v>
      </c>
      <c r="E758" s="408"/>
      <c r="F758" s="408"/>
      <c r="G758" s="408"/>
      <c r="H758" s="408"/>
      <c r="I758" s="408"/>
      <c r="J758" s="408"/>
      <c r="K758" s="408"/>
      <c r="L758" s="408"/>
      <c r="M758" s="408"/>
      <c r="N758" s="408"/>
      <c r="O758" s="408"/>
      <c r="P758" s="408"/>
      <c r="Q758" s="408"/>
      <c r="R758" s="408"/>
      <c r="S758" s="408"/>
      <c r="T758" s="408"/>
      <c r="U758" s="408"/>
      <c r="V758" s="408"/>
      <c r="W758" s="409"/>
      <c r="X758" s="407" t="s">
        <v>705</v>
      </c>
      <c r="Y758" s="408"/>
      <c r="Z758" s="408"/>
      <c r="AA758" s="408"/>
      <c r="AB758" s="408"/>
      <c r="AC758" s="408"/>
      <c r="AD758" s="408"/>
      <c r="AE758" s="408"/>
      <c r="AF758" s="408"/>
      <c r="AG758" s="408"/>
      <c r="AH758" s="408"/>
      <c r="AI758" s="408"/>
      <c r="AJ758" s="408"/>
      <c r="AK758" s="408"/>
      <c r="AL758" s="408"/>
      <c r="AM758" s="408"/>
      <c r="AN758" s="408"/>
      <c r="AO758" s="408"/>
      <c r="AP758" s="408"/>
      <c r="AQ758" s="409"/>
      <c r="AR758" s="227" t="s">
        <v>726</v>
      </c>
      <c r="AS758" s="228"/>
      <c r="AT758" s="228"/>
      <c r="AU758" s="228"/>
      <c r="AV758" s="228"/>
      <c r="AW758" s="228"/>
      <c r="AX758" s="228"/>
      <c r="AY758" s="228"/>
      <c r="AZ758" s="228"/>
      <c r="BA758" s="228"/>
      <c r="BB758" s="228"/>
      <c r="BC758" s="228"/>
      <c r="BD758" s="228"/>
      <c r="BE758" s="228"/>
      <c r="BF758" s="228"/>
      <c r="BG758" s="228"/>
      <c r="BH758" s="228"/>
      <c r="BI758" s="228"/>
      <c r="BJ758" s="229"/>
      <c r="BK758" s="230"/>
      <c r="BL758" s="226"/>
    </row>
    <row r="759" spans="1:68" x14ac:dyDescent="0.2">
      <c r="D759" s="6" t="s">
        <v>202</v>
      </c>
      <c r="E759" s="7"/>
      <c r="F759" s="7"/>
      <c r="G759" s="7"/>
      <c r="H759" s="7"/>
      <c r="I759" s="7"/>
      <c r="J759" s="7"/>
      <c r="K759" s="7"/>
      <c r="L759" s="139"/>
      <c r="M759" s="7"/>
      <c r="N759" s="6" t="s">
        <v>203</v>
      </c>
      <c r="O759" s="7"/>
      <c r="P759" s="7"/>
      <c r="Q759" s="7"/>
      <c r="R759" s="7"/>
      <c r="S759" s="7"/>
      <c r="T759" s="7"/>
      <c r="U759" s="7"/>
      <c r="V759" s="139"/>
      <c r="W759" s="7"/>
      <c r="X759" s="6" t="s">
        <v>202</v>
      </c>
      <c r="Y759" s="7"/>
      <c r="Z759" s="7"/>
      <c r="AA759" s="7"/>
      <c r="AB759" s="7"/>
      <c r="AC759" s="7"/>
      <c r="AD759" s="7"/>
      <c r="AE759" s="7"/>
      <c r="AF759" s="139"/>
      <c r="AG759" s="7"/>
      <c r="AH759" s="6" t="s">
        <v>203</v>
      </c>
      <c r="AI759" s="7"/>
      <c r="AJ759" s="7"/>
      <c r="AK759" s="7"/>
      <c r="AL759" s="7"/>
      <c r="AM759" s="7"/>
      <c r="AN759" s="7"/>
      <c r="AO759" s="7"/>
      <c r="AP759" s="139"/>
      <c r="AQ759" s="7"/>
      <c r="AR759" s="6" t="s">
        <v>202</v>
      </c>
      <c r="AS759" s="7"/>
      <c r="AT759" s="7"/>
      <c r="AU759" s="7"/>
      <c r="AV759" s="7"/>
      <c r="AW759" s="7"/>
      <c r="AX759" s="7"/>
      <c r="AY759" s="7"/>
      <c r="AZ759" s="139"/>
      <c r="BA759" s="7"/>
      <c r="BB759" s="6" t="s">
        <v>203</v>
      </c>
      <c r="BC759" s="7"/>
      <c r="BD759" s="7"/>
      <c r="BE759" s="7"/>
      <c r="BF759" s="7"/>
      <c r="BG759" s="7"/>
      <c r="BH759" s="7"/>
      <c r="BI759" s="7"/>
      <c r="BJ759" s="139"/>
      <c r="BK759" s="8"/>
    </row>
    <row r="760" spans="1:68" x14ac:dyDescent="0.2">
      <c r="D760" s="140">
        <v>2012</v>
      </c>
      <c r="E760" s="56"/>
      <c r="F760" s="141">
        <v>2013</v>
      </c>
      <c r="G760" s="141"/>
      <c r="H760" s="141">
        <v>2014</v>
      </c>
      <c r="I760" s="141"/>
      <c r="J760" s="141">
        <v>2015</v>
      </c>
      <c r="K760" s="141"/>
      <c r="L760" s="12">
        <v>2016</v>
      </c>
      <c r="M760" s="141"/>
      <c r="N760" s="140">
        <v>2012</v>
      </c>
      <c r="O760" s="56"/>
      <c r="P760" s="141">
        <v>2013</v>
      </c>
      <c r="Q760" s="141"/>
      <c r="R760" s="141">
        <v>2014</v>
      </c>
      <c r="S760" s="141"/>
      <c r="T760" s="141">
        <v>2015</v>
      </c>
      <c r="U760" s="141"/>
      <c r="V760" s="12">
        <v>2016</v>
      </c>
      <c r="W760" s="141"/>
      <c r="X760" s="140">
        <v>2012</v>
      </c>
      <c r="Y760" s="56"/>
      <c r="Z760" s="141">
        <v>2013</v>
      </c>
      <c r="AA760" s="141"/>
      <c r="AB760" s="141">
        <v>2014</v>
      </c>
      <c r="AC760" s="141"/>
      <c r="AD760" s="141">
        <v>2015</v>
      </c>
      <c r="AE760" s="141"/>
      <c r="AF760" s="12">
        <v>2016</v>
      </c>
      <c r="AG760" s="141"/>
      <c r="AH760" s="140">
        <v>2012</v>
      </c>
      <c r="AI760" s="56"/>
      <c r="AJ760" s="141">
        <v>2013</v>
      </c>
      <c r="AK760" s="141"/>
      <c r="AL760" s="141">
        <v>2014</v>
      </c>
      <c r="AM760" s="141"/>
      <c r="AN760" s="141">
        <v>2015</v>
      </c>
      <c r="AO760" s="141"/>
      <c r="AP760" s="12">
        <v>2016</v>
      </c>
      <c r="AQ760" s="141"/>
      <c r="AR760" s="140">
        <v>2012</v>
      </c>
      <c r="AS760" s="56"/>
      <c r="AT760" s="141">
        <v>2013</v>
      </c>
      <c r="AU760" s="141"/>
      <c r="AV760" s="141">
        <v>2014</v>
      </c>
      <c r="AW760" s="141"/>
      <c r="AX760" s="141">
        <v>2015</v>
      </c>
      <c r="AY760" s="141"/>
      <c r="AZ760" s="12">
        <v>2016</v>
      </c>
      <c r="BA760" s="141"/>
      <c r="BB760" s="140">
        <v>2012</v>
      </c>
      <c r="BC760" s="56"/>
      <c r="BD760" s="141">
        <v>2013</v>
      </c>
      <c r="BE760" s="141"/>
      <c r="BF760" s="141">
        <v>2014</v>
      </c>
      <c r="BG760" s="141"/>
      <c r="BH760" s="141">
        <v>2015</v>
      </c>
      <c r="BI760" s="141"/>
      <c r="BJ760" s="12">
        <v>2016</v>
      </c>
      <c r="BK760" s="142"/>
    </row>
    <row r="761" spans="1:68" x14ac:dyDescent="0.2">
      <c r="B761" s="13" t="s">
        <v>708</v>
      </c>
      <c r="C761" s="143" t="s">
        <v>370</v>
      </c>
      <c r="D761" s="58" t="s">
        <v>709</v>
      </c>
      <c r="E761" s="114"/>
      <c r="F761" s="115" t="s">
        <v>709</v>
      </c>
      <c r="G761" s="114"/>
      <c r="H761" s="115" t="s">
        <v>709</v>
      </c>
      <c r="I761" s="114"/>
      <c r="J761" s="115" t="s">
        <v>709</v>
      </c>
      <c r="K761" s="114"/>
      <c r="L761" s="18">
        <v>77</v>
      </c>
      <c r="M761" s="56" t="s">
        <v>204</v>
      </c>
      <c r="N761" s="58" t="s">
        <v>709</v>
      </c>
      <c r="O761" s="114"/>
      <c r="P761" s="115" t="s">
        <v>709</v>
      </c>
      <c r="Q761" s="114"/>
      <c r="R761" s="115" t="s">
        <v>709</v>
      </c>
      <c r="S761" s="114"/>
      <c r="T761" s="115" t="s">
        <v>709</v>
      </c>
      <c r="U761" s="114"/>
      <c r="V761" s="18">
        <v>79</v>
      </c>
      <c r="W761" s="114"/>
      <c r="X761" s="58" t="s">
        <v>709</v>
      </c>
      <c r="Y761" s="114"/>
      <c r="Z761" s="115" t="s">
        <v>709</v>
      </c>
      <c r="AA761" s="114"/>
      <c r="AB761" s="115" t="s">
        <v>709</v>
      </c>
      <c r="AC761" s="114"/>
      <c r="AD761" s="115" t="s">
        <v>709</v>
      </c>
      <c r="AE761" s="114"/>
      <c r="AF761" s="18">
        <v>74</v>
      </c>
      <c r="AG761" s="56" t="s">
        <v>204</v>
      </c>
      <c r="AH761" s="58" t="s">
        <v>709</v>
      </c>
      <c r="AI761" s="114"/>
      <c r="AJ761" s="115" t="s">
        <v>709</v>
      </c>
      <c r="AK761" s="114"/>
      <c r="AL761" s="115" t="s">
        <v>709</v>
      </c>
      <c r="AM761" s="114"/>
      <c r="AN761" s="115" t="s">
        <v>709</v>
      </c>
      <c r="AO761" s="114"/>
      <c r="AP761" s="18">
        <v>78</v>
      </c>
      <c r="AQ761" s="114"/>
      <c r="AR761" s="58" t="s">
        <v>709</v>
      </c>
      <c r="AS761" s="114"/>
      <c r="AT761" s="115" t="s">
        <v>709</v>
      </c>
      <c r="AU761" s="114"/>
      <c r="AV761" s="115" t="s">
        <v>709</v>
      </c>
      <c r="AW761" s="114"/>
      <c r="AX761" s="115" t="s">
        <v>709</v>
      </c>
      <c r="AY761" s="114"/>
      <c r="AZ761" s="18">
        <v>75</v>
      </c>
      <c r="BA761" s="56" t="s">
        <v>204</v>
      </c>
      <c r="BB761" s="58" t="s">
        <v>709</v>
      </c>
      <c r="BC761" s="114"/>
      <c r="BD761" s="115" t="s">
        <v>709</v>
      </c>
      <c r="BE761" s="114"/>
      <c r="BF761" s="115" t="s">
        <v>709</v>
      </c>
      <c r="BG761" s="114"/>
      <c r="BH761" s="115" t="s">
        <v>709</v>
      </c>
      <c r="BI761" s="114"/>
      <c r="BJ761" s="18">
        <v>78</v>
      </c>
      <c r="BK761" s="55"/>
    </row>
    <row r="762" spans="1:68" x14ac:dyDescent="0.2">
      <c r="B762" s="144"/>
      <c r="C762" s="145" t="s">
        <v>865</v>
      </c>
      <c r="D762" s="59" t="s">
        <v>709</v>
      </c>
      <c r="E762" s="56"/>
      <c r="F762" s="60" t="s">
        <v>709</v>
      </c>
      <c r="G762" s="56"/>
      <c r="H762" s="60" t="s">
        <v>709</v>
      </c>
      <c r="I762" s="56"/>
      <c r="J762" s="60" t="s">
        <v>709</v>
      </c>
      <c r="K762" s="56"/>
      <c r="L762" s="23">
        <v>20</v>
      </c>
      <c r="M762" s="56" t="s">
        <v>204</v>
      </c>
      <c r="N762" s="59" t="s">
        <v>709</v>
      </c>
      <c r="O762" s="56"/>
      <c r="P762" s="60" t="s">
        <v>709</v>
      </c>
      <c r="Q762" s="56"/>
      <c r="R762" s="60" t="s">
        <v>709</v>
      </c>
      <c r="S762" s="56"/>
      <c r="T762" s="60" t="s">
        <v>709</v>
      </c>
      <c r="U762" s="56"/>
      <c r="V762" s="23">
        <v>18</v>
      </c>
      <c r="W762" s="56"/>
      <c r="X762" s="59" t="s">
        <v>709</v>
      </c>
      <c r="Y762" s="56"/>
      <c r="Z762" s="60" t="s">
        <v>709</v>
      </c>
      <c r="AA762" s="56"/>
      <c r="AB762" s="60" t="s">
        <v>709</v>
      </c>
      <c r="AC762" s="56"/>
      <c r="AD762" s="60" t="s">
        <v>709</v>
      </c>
      <c r="AE762" s="56"/>
      <c r="AF762" s="23">
        <v>22</v>
      </c>
      <c r="AG762" s="56" t="s">
        <v>204</v>
      </c>
      <c r="AH762" s="59" t="s">
        <v>709</v>
      </c>
      <c r="AI762" s="56"/>
      <c r="AJ762" s="60" t="s">
        <v>709</v>
      </c>
      <c r="AK762" s="56"/>
      <c r="AL762" s="60" t="s">
        <v>709</v>
      </c>
      <c r="AM762" s="56"/>
      <c r="AN762" s="60" t="s">
        <v>709</v>
      </c>
      <c r="AO762" s="56"/>
      <c r="AP762" s="23">
        <v>19</v>
      </c>
      <c r="AQ762" s="56"/>
      <c r="AR762" s="59" t="s">
        <v>709</v>
      </c>
      <c r="AS762" s="56"/>
      <c r="AT762" s="60" t="s">
        <v>709</v>
      </c>
      <c r="AU762" s="56"/>
      <c r="AV762" s="60" t="s">
        <v>709</v>
      </c>
      <c r="AW762" s="56"/>
      <c r="AX762" s="60" t="s">
        <v>709</v>
      </c>
      <c r="AY762" s="56"/>
      <c r="AZ762" s="23">
        <v>22</v>
      </c>
      <c r="BA762" s="56" t="s">
        <v>1057</v>
      </c>
      <c r="BB762" s="59" t="s">
        <v>709</v>
      </c>
      <c r="BC762" s="56"/>
      <c r="BD762" s="60" t="s">
        <v>709</v>
      </c>
      <c r="BE762" s="56"/>
      <c r="BF762" s="60" t="s">
        <v>709</v>
      </c>
      <c r="BG762" s="56"/>
      <c r="BH762" s="60" t="s">
        <v>709</v>
      </c>
      <c r="BI762" s="56"/>
      <c r="BJ762" s="23">
        <v>18</v>
      </c>
      <c r="BK762" s="61"/>
    </row>
    <row r="763" spans="1:68" x14ac:dyDescent="0.2">
      <c r="B763" s="144"/>
      <c r="C763" s="145" t="s">
        <v>750</v>
      </c>
      <c r="D763" s="59" t="s">
        <v>709</v>
      </c>
      <c r="E763" s="56"/>
      <c r="F763" s="60" t="s">
        <v>709</v>
      </c>
      <c r="G763" s="56"/>
      <c r="H763" s="60" t="s">
        <v>709</v>
      </c>
      <c r="I763" s="56"/>
      <c r="J763" s="60" t="s">
        <v>709</v>
      </c>
      <c r="K763" s="56"/>
      <c r="L763" s="23">
        <v>2</v>
      </c>
      <c r="M763" s="56" t="s">
        <v>204</v>
      </c>
      <c r="N763" s="59" t="s">
        <v>709</v>
      </c>
      <c r="O763" s="56"/>
      <c r="P763" s="60" t="s">
        <v>709</v>
      </c>
      <c r="Q763" s="56"/>
      <c r="R763" s="60" t="s">
        <v>709</v>
      </c>
      <c r="S763" s="56"/>
      <c r="T763" s="60" t="s">
        <v>709</v>
      </c>
      <c r="U763" s="56"/>
      <c r="V763" s="23">
        <v>3</v>
      </c>
      <c r="W763" s="56"/>
      <c r="X763" s="59" t="s">
        <v>709</v>
      </c>
      <c r="Y763" s="56"/>
      <c r="Z763" s="60" t="s">
        <v>709</v>
      </c>
      <c r="AA763" s="56"/>
      <c r="AB763" s="60" t="s">
        <v>709</v>
      </c>
      <c r="AC763" s="56"/>
      <c r="AD763" s="60" t="s">
        <v>709</v>
      </c>
      <c r="AE763" s="56"/>
      <c r="AF763" s="23">
        <v>4</v>
      </c>
      <c r="AG763" s="56" t="s">
        <v>204</v>
      </c>
      <c r="AH763" s="59" t="s">
        <v>709</v>
      </c>
      <c r="AI763" s="56"/>
      <c r="AJ763" s="60" t="s">
        <v>709</v>
      </c>
      <c r="AK763" s="56"/>
      <c r="AL763" s="60" t="s">
        <v>709</v>
      </c>
      <c r="AM763" s="56"/>
      <c r="AN763" s="60" t="s">
        <v>709</v>
      </c>
      <c r="AO763" s="56"/>
      <c r="AP763" s="23">
        <v>4</v>
      </c>
      <c r="AQ763" s="56"/>
      <c r="AR763" s="59" t="s">
        <v>709</v>
      </c>
      <c r="AS763" s="56"/>
      <c r="AT763" s="60" t="s">
        <v>709</v>
      </c>
      <c r="AU763" s="56"/>
      <c r="AV763" s="60" t="s">
        <v>709</v>
      </c>
      <c r="AW763" s="56"/>
      <c r="AX763" s="60" t="s">
        <v>709</v>
      </c>
      <c r="AY763" s="56"/>
      <c r="AZ763" s="23">
        <v>4</v>
      </c>
      <c r="BA763" s="56" t="s">
        <v>204</v>
      </c>
      <c r="BB763" s="59" t="s">
        <v>709</v>
      </c>
      <c r="BC763" s="56"/>
      <c r="BD763" s="60" t="s">
        <v>709</v>
      </c>
      <c r="BE763" s="56"/>
      <c r="BF763" s="60" t="s">
        <v>709</v>
      </c>
      <c r="BG763" s="56"/>
      <c r="BH763" s="60" t="s">
        <v>709</v>
      </c>
      <c r="BI763" s="56"/>
      <c r="BJ763" s="23">
        <v>4</v>
      </c>
      <c r="BK763" s="61"/>
    </row>
    <row r="764" spans="1:68" x14ac:dyDescent="0.2">
      <c r="B764" s="146"/>
      <c r="C764" s="147" t="s">
        <v>711</v>
      </c>
      <c r="D764" s="62"/>
      <c r="E764" s="63"/>
      <c r="F764" s="64"/>
      <c r="G764" s="63"/>
      <c r="H764" s="64"/>
      <c r="I764" s="63"/>
      <c r="J764" s="64"/>
      <c r="K764" s="63"/>
      <c r="L764" s="29">
        <v>797</v>
      </c>
      <c r="M764" s="63"/>
      <c r="N764" s="62"/>
      <c r="O764" s="63"/>
      <c r="P764" s="64"/>
      <c r="Q764" s="63"/>
      <c r="R764" s="64"/>
      <c r="S764" s="63"/>
      <c r="T764" s="64"/>
      <c r="U764" s="63"/>
      <c r="V764" s="29">
        <v>1648</v>
      </c>
      <c r="W764" s="63"/>
      <c r="X764" s="62"/>
      <c r="Y764" s="63"/>
      <c r="Z764" s="64"/>
      <c r="AA764" s="63"/>
      <c r="AB764" s="64"/>
      <c r="AC764" s="63"/>
      <c r="AD764" s="64"/>
      <c r="AE764" s="63"/>
      <c r="AF764" s="29">
        <v>1312</v>
      </c>
      <c r="AG764" s="63"/>
      <c r="AH764" s="62"/>
      <c r="AI764" s="63"/>
      <c r="AJ764" s="64"/>
      <c r="AK764" s="63"/>
      <c r="AL764" s="64"/>
      <c r="AM764" s="63"/>
      <c r="AN764" s="64"/>
      <c r="AO764" s="63"/>
      <c r="AP764" s="29">
        <v>3620</v>
      </c>
      <c r="AQ764" s="63"/>
      <c r="AR764" s="62"/>
      <c r="AS764" s="63"/>
      <c r="AT764" s="64"/>
      <c r="AU764" s="63"/>
      <c r="AV764" s="64"/>
      <c r="AW764" s="63"/>
      <c r="AX764" s="64"/>
      <c r="AY764" s="63"/>
      <c r="AZ764" s="29">
        <v>2109</v>
      </c>
      <c r="BA764" s="63"/>
      <c r="BB764" s="62"/>
      <c r="BC764" s="63"/>
      <c r="BD764" s="64"/>
      <c r="BE764" s="63"/>
      <c r="BF764" s="64"/>
      <c r="BG764" s="63"/>
      <c r="BH764" s="64"/>
      <c r="BI764" s="63"/>
      <c r="BJ764" s="29">
        <v>5268</v>
      </c>
      <c r="BK764" s="65"/>
    </row>
    <row r="765" spans="1:68" x14ac:dyDescent="0.2">
      <c r="B765" s="13" t="s">
        <v>891</v>
      </c>
      <c r="C765" s="14" t="s">
        <v>370</v>
      </c>
      <c r="D765" s="58" t="s">
        <v>709</v>
      </c>
      <c r="E765" s="114"/>
      <c r="F765" s="115" t="s">
        <v>709</v>
      </c>
      <c r="G765" s="114"/>
      <c r="H765" s="115" t="s">
        <v>709</v>
      </c>
      <c r="I765" s="114"/>
      <c r="J765" s="115" t="s">
        <v>709</v>
      </c>
      <c r="K765" s="114"/>
      <c r="L765" s="18">
        <v>73</v>
      </c>
      <c r="M765" s="56" t="s">
        <v>204</v>
      </c>
      <c r="N765" s="58" t="s">
        <v>709</v>
      </c>
      <c r="O765" s="114"/>
      <c r="P765" s="115" t="s">
        <v>709</v>
      </c>
      <c r="Q765" s="114"/>
      <c r="R765" s="115" t="s">
        <v>709</v>
      </c>
      <c r="S765" s="114"/>
      <c r="T765" s="115" t="s">
        <v>709</v>
      </c>
      <c r="U765" s="114"/>
      <c r="V765" s="18">
        <v>79</v>
      </c>
      <c r="W765" s="114"/>
      <c r="X765" s="58" t="s">
        <v>709</v>
      </c>
      <c r="Y765" s="114"/>
      <c r="Z765" s="115" t="s">
        <v>709</v>
      </c>
      <c r="AA765" s="114"/>
      <c r="AB765" s="115" t="s">
        <v>709</v>
      </c>
      <c r="AC765" s="114"/>
      <c r="AD765" s="115" t="s">
        <v>709</v>
      </c>
      <c r="AE765" s="114"/>
      <c r="AF765" s="18">
        <v>70</v>
      </c>
      <c r="AG765" s="56" t="s">
        <v>1057</v>
      </c>
      <c r="AH765" s="58" t="s">
        <v>709</v>
      </c>
      <c r="AI765" s="114"/>
      <c r="AJ765" s="115" t="s">
        <v>709</v>
      </c>
      <c r="AK765" s="114"/>
      <c r="AL765" s="115" t="s">
        <v>709</v>
      </c>
      <c r="AM765" s="114"/>
      <c r="AN765" s="115" t="s">
        <v>709</v>
      </c>
      <c r="AO765" s="114"/>
      <c r="AP765" s="18">
        <v>82</v>
      </c>
      <c r="AQ765" s="114"/>
      <c r="AR765" s="58" t="s">
        <v>709</v>
      </c>
      <c r="AS765" s="114"/>
      <c r="AT765" s="115" t="s">
        <v>709</v>
      </c>
      <c r="AU765" s="114"/>
      <c r="AV765" s="115" t="s">
        <v>709</v>
      </c>
      <c r="AW765" s="114"/>
      <c r="AX765" s="115" t="s">
        <v>709</v>
      </c>
      <c r="AY765" s="114"/>
      <c r="AZ765" s="18">
        <v>71</v>
      </c>
      <c r="BA765" s="56" t="s">
        <v>1057</v>
      </c>
      <c r="BB765" s="58" t="s">
        <v>709</v>
      </c>
      <c r="BC765" s="114"/>
      <c r="BD765" s="115" t="s">
        <v>709</v>
      </c>
      <c r="BE765" s="114"/>
      <c r="BF765" s="115" t="s">
        <v>709</v>
      </c>
      <c r="BG765" s="114"/>
      <c r="BH765" s="115" t="s">
        <v>709</v>
      </c>
      <c r="BI765" s="114"/>
      <c r="BJ765" s="18">
        <v>81</v>
      </c>
      <c r="BK765" s="55"/>
    </row>
    <row r="766" spans="1:68" x14ac:dyDescent="0.2">
      <c r="B766" s="144"/>
      <c r="C766" s="19" t="s">
        <v>865</v>
      </c>
      <c r="D766" s="59" t="s">
        <v>709</v>
      </c>
      <c r="E766" s="56"/>
      <c r="F766" s="60" t="s">
        <v>709</v>
      </c>
      <c r="G766" s="56"/>
      <c r="H766" s="60" t="s">
        <v>709</v>
      </c>
      <c r="I766" s="56"/>
      <c r="J766" s="60" t="s">
        <v>709</v>
      </c>
      <c r="K766" s="56"/>
      <c r="L766" s="23">
        <v>26</v>
      </c>
      <c r="M766" s="56" t="s">
        <v>204</v>
      </c>
      <c r="N766" s="59" t="s">
        <v>709</v>
      </c>
      <c r="O766" s="56"/>
      <c r="P766" s="60" t="s">
        <v>709</v>
      </c>
      <c r="Q766" s="56"/>
      <c r="R766" s="60" t="s">
        <v>709</v>
      </c>
      <c r="S766" s="56"/>
      <c r="T766" s="60" t="s">
        <v>709</v>
      </c>
      <c r="U766" s="56"/>
      <c r="V766" s="23">
        <v>20</v>
      </c>
      <c r="W766" s="56"/>
      <c r="X766" s="59" t="s">
        <v>709</v>
      </c>
      <c r="Y766" s="56"/>
      <c r="Z766" s="60" t="s">
        <v>709</v>
      </c>
      <c r="AA766" s="56"/>
      <c r="AB766" s="60" t="s">
        <v>709</v>
      </c>
      <c r="AC766" s="56"/>
      <c r="AD766" s="60" t="s">
        <v>709</v>
      </c>
      <c r="AE766" s="56"/>
      <c r="AF766" s="23">
        <v>30</v>
      </c>
      <c r="AG766" s="56" t="s">
        <v>1057</v>
      </c>
      <c r="AH766" s="59" t="s">
        <v>709</v>
      </c>
      <c r="AI766" s="56"/>
      <c r="AJ766" s="60" t="s">
        <v>709</v>
      </c>
      <c r="AK766" s="56"/>
      <c r="AL766" s="60" t="s">
        <v>709</v>
      </c>
      <c r="AM766" s="56"/>
      <c r="AN766" s="60" t="s">
        <v>709</v>
      </c>
      <c r="AO766" s="56"/>
      <c r="AP766" s="23">
        <v>17</v>
      </c>
      <c r="AQ766" s="56"/>
      <c r="AR766" s="59" t="s">
        <v>709</v>
      </c>
      <c r="AS766" s="56"/>
      <c r="AT766" s="60" t="s">
        <v>709</v>
      </c>
      <c r="AU766" s="56"/>
      <c r="AV766" s="60" t="s">
        <v>709</v>
      </c>
      <c r="AW766" s="56"/>
      <c r="AX766" s="60" t="s">
        <v>709</v>
      </c>
      <c r="AY766" s="56"/>
      <c r="AZ766" s="23">
        <v>28</v>
      </c>
      <c r="BA766" s="56" t="s">
        <v>1057</v>
      </c>
      <c r="BB766" s="59" t="s">
        <v>709</v>
      </c>
      <c r="BC766" s="56"/>
      <c r="BD766" s="60" t="s">
        <v>709</v>
      </c>
      <c r="BE766" s="56"/>
      <c r="BF766" s="60" t="s">
        <v>709</v>
      </c>
      <c r="BG766" s="56"/>
      <c r="BH766" s="60" t="s">
        <v>709</v>
      </c>
      <c r="BI766" s="56"/>
      <c r="BJ766" s="23">
        <v>18</v>
      </c>
      <c r="BK766" s="61"/>
    </row>
    <row r="767" spans="1:68" x14ac:dyDescent="0.2">
      <c r="B767" s="144"/>
      <c r="C767" s="19" t="s">
        <v>750</v>
      </c>
      <c r="D767" s="59" t="s">
        <v>709</v>
      </c>
      <c r="E767" s="56"/>
      <c r="F767" s="60" t="s">
        <v>709</v>
      </c>
      <c r="G767" s="56"/>
      <c r="H767" s="60" t="s">
        <v>709</v>
      </c>
      <c r="I767" s="56"/>
      <c r="J767" s="60" t="s">
        <v>709</v>
      </c>
      <c r="K767" s="56"/>
      <c r="L767" s="23">
        <v>1</v>
      </c>
      <c r="M767" s="56" t="s">
        <v>204</v>
      </c>
      <c r="N767" s="59" t="s">
        <v>709</v>
      </c>
      <c r="O767" s="56"/>
      <c r="P767" s="60" t="s">
        <v>709</v>
      </c>
      <c r="Q767" s="56"/>
      <c r="R767" s="60" t="s">
        <v>709</v>
      </c>
      <c r="S767" s="56"/>
      <c r="T767" s="60" t="s">
        <v>709</v>
      </c>
      <c r="U767" s="56"/>
      <c r="V767" s="23">
        <v>1</v>
      </c>
      <c r="W767" s="56"/>
      <c r="X767" s="59" t="s">
        <v>709</v>
      </c>
      <c r="Y767" s="56"/>
      <c r="Z767" s="60" t="s">
        <v>709</v>
      </c>
      <c r="AA767" s="56"/>
      <c r="AB767" s="60" t="s">
        <v>709</v>
      </c>
      <c r="AC767" s="56"/>
      <c r="AD767" s="60" t="s">
        <v>709</v>
      </c>
      <c r="AE767" s="56"/>
      <c r="AF767" s="23" t="s">
        <v>709</v>
      </c>
      <c r="AG767" s="56" t="s">
        <v>1057</v>
      </c>
      <c r="AH767" s="59" t="s">
        <v>709</v>
      </c>
      <c r="AI767" s="56"/>
      <c r="AJ767" s="60" t="s">
        <v>709</v>
      </c>
      <c r="AK767" s="56"/>
      <c r="AL767" s="60" t="s">
        <v>709</v>
      </c>
      <c r="AM767" s="56"/>
      <c r="AN767" s="60" t="s">
        <v>709</v>
      </c>
      <c r="AO767" s="56"/>
      <c r="AP767" s="23">
        <v>1</v>
      </c>
      <c r="AQ767" s="56"/>
      <c r="AR767" s="59" t="s">
        <v>709</v>
      </c>
      <c r="AS767" s="56"/>
      <c r="AT767" s="60" t="s">
        <v>709</v>
      </c>
      <c r="AU767" s="56"/>
      <c r="AV767" s="60" t="s">
        <v>709</v>
      </c>
      <c r="AW767" s="56"/>
      <c r="AX767" s="60" t="s">
        <v>709</v>
      </c>
      <c r="AY767" s="56"/>
      <c r="AZ767" s="23">
        <v>0</v>
      </c>
      <c r="BA767" s="56" t="s">
        <v>204</v>
      </c>
      <c r="BB767" s="59" t="s">
        <v>709</v>
      </c>
      <c r="BC767" s="56"/>
      <c r="BD767" s="60" t="s">
        <v>709</v>
      </c>
      <c r="BE767" s="56"/>
      <c r="BF767" s="60" t="s">
        <v>709</v>
      </c>
      <c r="BG767" s="56"/>
      <c r="BH767" s="60" t="s">
        <v>709</v>
      </c>
      <c r="BI767" s="56"/>
      <c r="BJ767" s="23">
        <v>1</v>
      </c>
      <c r="BK767" s="61"/>
    </row>
    <row r="768" spans="1:68" x14ac:dyDescent="0.2">
      <c r="B768" s="146"/>
      <c r="C768" s="148" t="s">
        <v>711</v>
      </c>
      <c r="D768" s="62"/>
      <c r="E768" s="63"/>
      <c r="F768" s="64"/>
      <c r="G768" s="63"/>
      <c r="H768" s="64"/>
      <c r="I768" s="63"/>
      <c r="J768" s="64"/>
      <c r="K768" s="63"/>
      <c r="L768" s="29">
        <v>158</v>
      </c>
      <c r="M768" s="63"/>
      <c r="N768" s="62"/>
      <c r="O768" s="63"/>
      <c r="P768" s="64"/>
      <c r="Q768" s="63"/>
      <c r="R768" s="64"/>
      <c r="S768" s="63"/>
      <c r="T768" s="64"/>
      <c r="U768" s="63"/>
      <c r="V768" s="29">
        <v>664</v>
      </c>
      <c r="W768" s="63"/>
      <c r="X768" s="62"/>
      <c r="Y768" s="63"/>
      <c r="Z768" s="64"/>
      <c r="AA768" s="63"/>
      <c r="AB768" s="64"/>
      <c r="AC768" s="63"/>
      <c r="AD768" s="64"/>
      <c r="AE768" s="63"/>
      <c r="AF768" s="29">
        <v>164</v>
      </c>
      <c r="AG768" s="63"/>
      <c r="AH768" s="62"/>
      <c r="AI768" s="63"/>
      <c r="AJ768" s="64"/>
      <c r="AK768" s="63"/>
      <c r="AL768" s="64"/>
      <c r="AM768" s="63"/>
      <c r="AN768" s="64"/>
      <c r="AO768" s="63"/>
      <c r="AP768" s="29">
        <v>1161</v>
      </c>
      <c r="AQ768" s="63"/>
      <c r="AR768" s="62"/>
      <c r="AS768" s="63"/>
      <c r="AT768" s="64"/>
      <c r="AU768" s="63"/>
      <c r="AV768" s="64"/>
      <c r="AW768" s="63"/>
      <c r="AX768" s="64"/>
      <c r="AY768" s="63"/>
      <c r="AZ768" s="29">
        <v>322</v>
      </c>
      <c r="BA768" s="63"/>
      <c r="BB768" s="62"/>
      <c r="BC768" s="63"/>
      <c r="BD768" s="64"/>
      <c r="BE768" s="63"/>
      <c r="BF768" s="64"/>
      <c r="BG768" s="63"/>
      <c r="BH768" s="64"/>
      <c r="BI768" s="63"/>
      <c r="BJ768" s="29">
        <v>1825</v>
      </c>
      <c r="BK768" s="65"/>
    </row>
    <row r="769" spans="2:63" x14ac:dyDescent="0.2">
      <c r="B769" s="13" t="s">
        <v>706</v>
      </c>
      <c r="C769" s="14" t="s">
        <v>370</v>
      </c>
      <c r="D769" s="58" t="s">
        <v>709</v>
      </c>
      <c r="E769" s="114"/>
      <c r="F769" s="115" t="s">
        <v>709</v>
      </c>
      <c r="G769" s="114"/>
      <c r="H769" s="115" t="s">
        <v>709</v>
      </c>
      <c r="I769" s="114"/>
      <c r="J769" s="115" t="s">
        <v>709</v>
      </c>
      <c r="K769" s="114"/>
      <c r="L769" s="18">
        <v>81</v>
      </c>
      <c r="M769" s="56" t="s">
        <v>204</v>
      </c>
      <c r="N769" s="58" t="s">
        <v>709</v>
      </c>
      <c r="O769" s="114"/>
      <c r="P769" s="115" t="s">
        <v>709</v>
      </c>
      <c r="Q769" s="114"/>
      <c r="R769" s="115" t="s">
        <v>709</v>
      </c>
      <c r="S769" s="114"/>
      <c r="T769" s="115" t="s">
        <v>709</v>
      </c>
      <c r="U769" s="114"/>
      <c r="V769" s="18">
        <v>82</v>
      </c>
      <c r="W769" s="114"/>
      <c r="X769" s="58" t="s">
        <v>709</v>
      </c>
      <c r="Y769" s="114"/>
      <c r="Z769" s="115" t="s">
        <v>709</v>
      </c>
      <c r="AA769" s="114"/>
      <c r="AB769" s="115" t="s">
        <v>709</v>
      </c>
      <c r="AC769" s="114"/>
      <c r="AD769" s="115" t="s">
        <v>709</v>
      </c>
      <c r="AE769" s="114"/>
      <c r="AF769" s="18">
        <v>78</v>
      </c>
      <c r="AG769" s="56" t="s">
        <v>204</v>
      </c>
      <c r="AH769" s="58" t="s">
        <v>709</v>
      </c>
      <c r="AI769" s="114"/>
      <c r="AJ769" s="115" t="s">
        <v>709</v>
      </c>
      <c r="AK769" s="114"/>
      <c r="AL769" s="115" t="s">
        <v>709</v>
      </c>
      <c r="AM769" s="114"/>
      <c r="AN769" s="115" t="s">
        <v>709</v>
      </c>
      <c r="AO769" s="114"/>
      <c r="AP769" s="18">
        <v>80</v>
      </c>
      <c r="AQ769" s="114"/>
      <c r="AR769" s="58" t="s">
        <v>709</v>
      </c>
      <c r="AS769" s="114"/>
      <c r="AT769" s="115" t="s">
        <v>709</v>
      </c>
      <c r="AU769" s="114"/>
      <c r="AV769" s="115" t="s">
        <v>709</v>
      </c>
      <c r="AW769" s="114"/>
      <c r="AX769" s="115" t="s">
        <v>709</v>
      </c>
      <c r="AY769" s="114"/>
      <c r="AZ769" s="18">
        <v>79</v>
      </c>
      <c r="BA769" s="56" t="s">
        <v>204</v>
      </c>
      <c r="BB769" s="58" t="s">
        <v>709</v>
      </c>
      <c r="BC769" s="114"/>
      <c r="BD769" s="115" t="s">
        <v>709</v>
      </c>
      <c r="BE769" s="114"/>
      <c r="BF769" s="115" t="s">
        <v>709</v>
      </c>
      <c r="BG769" s="114"/>
      <c r="BH769" s="115" t="s">
        <v>709</v>
      </c>
      <c r="BI769" s="114"/>
      <c r="BJ769" s="18">
        <v>81</v>
      </c>
      <c r="BK769" s="55"/>
    </row>
    <row r="770" spans="2:63" x14ac:dyDescent="0.2">
      <c r="B770" s="144"/>
      <c r="C770" s="19" t="s">
        <v>865</v>
      </c>
      <c r="D770" s="59" t="s">
        <v>709</v>
      </c>
      <c r="E770" s="56"/>
      <c r="F770" s="60" t="s">
        <v>709</v>
      </c>
      <c r="G770" s="56"/>
      <c r="H770" s="60" t="s">
        <v>709</v>
      </c>
      <c r="I770" s="56"/>
      <c r="J770" s="60" t="s">
        <v>709</v>
      </c>
      <c r="K770" s="56"/>
      <c r="L770" s="23">
        <v>18</v>
      </c>
      <c r="M770" s="56" t="s">
        <v>204</v>
      </c>
      <c r="N770" s="59" t="s">
        <v>709</v>
      </c>
      <c r="O770" s="56"/>
      <c r="P770" s="60" t="s">
        <v>709</v>
      </c>
      <c r="Q770" s="56"/>
      <c r="R770" s="60" t="s">
        <v>709</v>
      </c>
      <c r="S770" s="56"/>
      <c r="T770" s="60" t="s">
        <v>709</v>
      </c>
      <c r="U770" s="56"/>
      <c r="V770" s="23">
        <v>16</v>
      </c>
      <c r="W770" s="56"/>
      <c r="X770" s="59" t="s">
        <v>709</v>
      </c>
      <c r="Y770" s="56"/>
      <c r="Z770" s="60" t="s">
        <v>709</v>
      </c>
      <c r="AA770" s="56"/>
      <c r="AB770" s="60" t="s">
        <v>709</v>
      </c>
      <c r="AC770" s="56"/>
      <c r="AD770" s="60" t="s">
        <v>709</v>
      </c>
      <c r="AE770" s="56"/>
      <c r="AF770" s="23">
        <v>19</v>
      </c>
      <c r="AG770" s="56" t="s">
        <v>204</v>
      </c>
      <c r="AH770" s="59" t="s">
        <v>709</v>
      </c>
      <c r="AI770" s="56"/>
      <c r="AJ770" s="60" t="s">
        <v>709</v>
      </c>
      <c r="AK770" s="56"/>
      <c r="AL770" s="60" t="s">
        <v>709</v>
      </c>
      <c r="AM770" s="56"/>
      <c r="AN770" s="60" t="s">
        <v>709</v>
      </c>
      <c r="AO770" s="56"/>
      <c r="AP770" s="23">
        <v>18</v>
      </c>
      <c r="AQ770" s="56"/>
      <c r="AR770" s="59" t="s">
        <v>709</v>
      </c>
      <c r="AS770" s="56"/>
      <c r="AT770" s="60" t="s">
        <v>709</v>
      </c>
      <c r="AU770" s="56"/>
      <c r="AV770" s="60" t="s">
        <v>709</v>
      </c>
      <c r="AW770" s="56"/>
      <c r="AX770" s="60" t="s">
        <v>709</v>
      </c>
      <c r="AY770" s="56"/>
      <c r="AZ770" s="23">
        <v>19</v>
      </c>
      <c r="BA770" s="56" t="s">
        <v>204</v>
      </c>
      <c r="BB770" s="59" t="s">
        <v>709</v>
      </c>
      <c r="BC770" s="56"/>
      <c r="BD770" s="60" t="s">
        <v>709</v>
      </c>
      <c r="BE770" s="56"/>
      <c r="BF770" s="60" t="s">
        <v>709</v>
      </c>
      <c r="BG770" s="56"/>
      <c r="BH770" s="60" t="s">
        <v>709</v>
      </c>
      <c r="BI770" s="56"/>
      <c r="BJ770" s="23">
        <v>18</v>
      </c>
      <c r="BK770" s="61"/>
    </row>
    <row r="771" spans="2:63" x14ac:dyDescent="0.2">
      <c r="B771" s="144"/>
      <c r="C771" s="19" t="s">
        <v>750</v>
      </c>
      <c r="D771" s="59" t="s">
        <v>709</v>
      </c>
      <c r="E771" s="56"/>
      <c r="F771" s="60" t="s">
        <v>709</v>
      </c>
      <c r="G771" s="56"/>
      <c r="H771" s="60" t="s">
        <v>709</v>
      </c>
      <c r="I771" s="56"/>
      <c r="J771" s="60" t="s">
        <v>709</v>
      </c>
      <c r="K771" s="56"/>
      <c r="L771" s="23">
        <v>1</v>
      </c>
      <c r="M771" s="56" t="s">
        <v>204</v>
      </c>
      <c r="N771" s="59" t="s">
        <v>709</v>
      </c>
      <c r="O771" s="56"/>
      <c r="P771" s="60" t="s">
        <v>709</v>
      </c>
      <c r="Q771" s="56"/>
      <c r="R771" s="60" t="s">
        <v>709</v>
      </c>
      <c r="S771" s="56"/>
      <c r="T771" s="60" t="s">
        <v>709</v>
      </c>
      <c r="U771" s="56"/>
      <c r="V771" s="23">
        <v>2</v>
      </c>
      <c r="W771" s="56"/>
      <c r="X771" s="59" t="s">
        <v>709</v>
      </c>
      <c r="Y771" s="56"/>
      <c r="Z771" s="60" t="s">
        <v>709</v>
      </c>
      <c r="AA771" s="56"/>
      <c r="AB771" s="60" t="s">
        <v>709</v>
      </c>
      <c r="AC771" s="56"/>
      <c r="AD771" s="60" t="s">
        <v>709</v>
      </c>
      <c r="AE771" s="56"/>
      <c r="AF771" s="23">
        <v>3</v>
      </c>
      <c r="AG771" s="56" t="s">
        <v>204</v>
      </c>
      <c r="AH771" s="59" t="s">
        <v>709</v>
      </c>
      <c r="AI771" s="56"/>
      <c r="AJ771" s="60" t="s">
        <v>709</v>
      </c>
      <c r="AK771" s="56"/>
      <c r="AL771" s="60" t="s">
        <v>709</v>
      </c>
      <c r="AM771" s="56"/>
      <c r="AN771" s="60" t="s">
        <v>709</v>
      </c>
      <c r="AO771" s="56"/>
      <c r="AP771" s="23">
        <v>1</v>
      </c>
      <c r="AQ771" s="56"/>
      <c r="AR771" s="59" t="s">
        <v>709</v>
      </c>
      <c r="AS771" s="56"/>
      <c r="AT771" s="60" t="s">
        <v>709</v>
      </c>
      <c r="AU771" s="56"/>
      <c r="AV771" s="60" t="s">
        <v>709</v>
      </c>
      <c r="AW771" s="56"/>
      <c r="AX771" s="60" t="s">
        <v>709</v>
      </c>
      <c r="AY771" s="56"/>
      <c r="AZ771" s="23">
        <v>2</v>
      </c>
      <c r="BA771" s="56" t="s">
        <v>204</v>
      </c>
      <c r="BB771" s="59" t="s">
        <v>709</v>
      </c>
      <c r="BC771" s="56"/>
      <c r="BD771" s="60" t="s">
        <v>709</v>
      </c>
      <c r="BE771" s="56"/>
      <c r="BF771" s="60" t="s">
        <v>709</v>
      </c>
      <c r="BG771" s="56"/>
      <c r="BH771" s="60" t="s">
        <v>709</v>
      </c>
      <c r="BI771" s="56"/>
      <c r="BJ771" s="23">
        <v>1</v>
      </c>
      <c r="BK771" s="61"/>
    </row>
    <row r="772" spans="2:63" x14ac:dyDescent="0.2">
      <c r="B772" s="146"/>
      <c r="C772" s="148" t="s">
        <v>711</v>
      </c>
      <c r="D772" s="62"/>
      <c r="E772" s="63"/>
      <c r="F772" s="64"/>
      <c r="G772" s="63"/>
      <c r="H772" s="64"/>
      <c r="I772" s="63"/>
      <c r="J772" s="64"/>
      <c r="K772" s="63"/>
      <c r="L772" s="29">
        <v>388</v>
      </c>
      <c r="M772" s="63"/>
      <c r="N772" s="62"/>
      <c r="O772" s="63"/>
      <c r="P772" s="64"/>
      <c r="Q772" s="63"/>
      <c r="R772" s="64"/>
      <c r="S772" s="63"/>
      <c r="T772" s="64"/>
      <c r="U772" s="63"/>
      <c r="V772" s="29">
        <v>582</v>
      </c>
      <c r="W772" s="63"/>
      <c r="X772" s="62"/>
      <c r="Y772" s="63"/>
      <c r="Z772" s="64"/>
      <c r="AA772" s="63"/>
      <c r="AB772" s="64"/>
      <c r="AC772" s="63"/>
      <c r="AD772" s="64"/>
      <c r="AE772" s="63"/>
      <c r="AF772" s="29">
        <v>744</v>
      </c>
      <c r="AG772" s="63"/>
      <c r="AH772" s="62"/>
      <c r="AI772" s="63"/>
      <c r="AJ772" s="64"/>
      <c r="AK772" s="63"/>
      <c r="AL772" s="64"/>
      <c r="AM772" s="63"/>
      <c r="AN772" s="64"/>
      <c r="AO772" s="63"/>
      <c r="AP772" s="29">
        <v>1334</v>
      </c>
      <c r="AQ772" s="63"/>
      <c r="AR772" s="62"/>
      <c r="AS772" s="63"/>
      <c r="AT772" s="64"/>
      <c r="AU772" s="63"/>
      <c r="AV772" s="64"/>
      <c r="AW772" s="63"/>
      <c r="AX772" s="64"/>
      <c r="AY772" s="63"/>
      <c r="AZ772" s="29">
        <v>1132</v>
      </c>
      <c r="BA772" s="63"/>
      <c r="BB772" s="62"/>
      <c r="BC772" s="63"/>
      <c r="BD772" s="64"/>
      <c r="BE772" s="63"/>
      <c r="BF772" s="64"/>
      <c r="BG772" s="63"/>
      <c r="BH772" s="64"/>
      <c r="BI772" s="63"/>
      <c r="BJ772" s="29">
        <v>1916</v>
      </c>
      <c r="BK772" s="65"/>
    </row>
    <row r="773" spans="2:63" x14ac:dyDescent="0.2">
      <c r="B773" s="13" t="s">
        <v>707</v>
      </c>
      <c r="C773" s="14" t="s">
        <v>370</v>
      </c>
      <c r="D773" s="58" t="s">
        <v>709</v>
      </c>
      <c r="E773" s="114"/>
      <c r="F773" s="115" t="s">
        <v>709</v>
      </c>
      <c r="G773" s="114"/>
      <c r="H773" s="115" t="s">
        <v>709</v>
      </c>
      <c r="I773" s="114"/>
      <c r="J773" s="115" t="s">
        <v>709</v>
      </c>
      <c r="K773" s="114"/>
      <c r="L773" s="18">
        <v>72</v>
      </c>
      <c r="M773" s="56" t="s">
        <v>204</v>
      </c>
      <c r="N773" s="58" t="s">
        <v>709</v>
      </c>
      <c r="O773" s="114"/>
      <c r="P773" s="115" t="s">
        <v>709</v>
      </c>
      <c r="Q773" s="114"/>
      <c r="R773" s="115" t="s">
        <v>709</v>
      </c>
      <c r="S773" s="114"/>
      <c r="T773" s="115" t="s">
        <v>709</v>
      </c>
      <c r="U773" s="114"/>
      <c r="V773" s="18">
        <v>73</v>
      </c>
      <c r="W773" s="114"/>
      <c r="X773" s="58" t="s">
        <v>709</v>
      </c>
      <c r="Y773" s="114"/>
      <c r="Z773" s="115" t="s">
        <v>709</v>
      </c>
      <c r="AA773" s="114"/>
      <c r="AB773" s="115" t="s">
        <v>709</v>
      </c>
      <c r="AC773" s="114"/>
      <c r="AD773" s="115" t="s">
        <v>709</v>
      </c>
      <c r="AE773" s="114"/>
      <c r="AF773" s="18">
        <v>62</v>
      </c>
      <c r="AG773" s="56" t="s">
        <v>204</v>
      </c>
      <c r="AH773" s="58" t="s">
        <v>709</v>
      </c>
      <c r="AI773" s="114"/>
      <c r="AJ773" s="115" t="s">
        <v>709</v>
      </c>
      <c r="AK773" s="114"/>
      <c r="AL773" s="115" t="s">
        <v>709</v>
      </c>
      <c r="AM773" s="114"/>
      <c r="AN773" s="115" t="s">
        <v>709</v>
      </c>
      <c r="AO773" s="114"/>
      <c r="AP773" s="18">
        <v>68</v>
      </c>
      <c r="AQ773" s="114"/>
      <c r="AR773" s="58" t="s">
        <v>709</v>
      </c>
      <c r="AS773" s="114"/>
      <c r="AT773" s="115" t="s">
        <v>709</v>
      </c>
      <c r="AU773" s="114"/>
      <c r="AV773" s="115" t="s">
        <v>709</v>
      </c>
      <c r="AW773" s="114"/>
      <c r="AX773" s="115" t="s">
        <v>709</v>
      </c>
      <c r="AY773" s="114"/>
      <c r="AZ773" s="18">
        <v>66</v>
      </c>
      <c r="BA773" s="56" t="s">
        <v>204</v>
      </c>
      <c r="BB773" s="58" t="s">
        <v>709</v>
      </c>
      <c r="BC773" s="114"/>
      <c r="BD773" s="115" t="s">
        <v>709</v>
      </c>
      <c r="BE773" s="114"/>
      <c r="BF773" s="115" t="s">
        <v>709</v>
      </c>
      <c r="BG773" s="114"/>
      <c r="BH773" s="115" t="s">
        <v>709</v>
      </c>
      <c r="BI773" s="114"/>
      <c r="BJ773" s="18">
        <v>70</v>
      </c>
      <c r="BK773" s="55"/>
    </row>
    <row r="774" spans="2:63" x14ac:dyDescent="0.2">
      <c r="B774" s="144"/>
      <c r="C774" s="19" t="s">
        <v>865</v>
      </c>
      <c r="D774" s="59" t="s">
        <v>709</v>
      </c>
      <c r="E774" s="56"/>
      <c r="F774" s="60" t="s">
        <v>709</v>
      </c>
      <c r="G774" s="56"/>
      <c r="H774" s="60" t="s">
        <v>709</v>
      </c>
      <c r="I774" s="56"/>
      <c r="J774" s="60" t="s">
        <v>709</v>
      </c>
      <c r="K774" s="56"/>
      <c r="L774" s="23">
        <v>23</v>
      </c>
      <c r="M774" s="56" t="s">
        <v>204</v>
      </c>
      <c r="N774" s="59" t="s">
        <v>709</v>
      </c>
      <c r="O774" s="56"/>
      <c r="P774" s="60" t="s">
        <v>709</v>
      </c>
      <c r="Q774" s="56"/>
      <c r="R774" s="60" t="s">
        <v>709</v>
      </c>
      <c r="S774" s="56"/>
      <c r="T774" s="60" t="s">
        <v>709</v>
      </c>
      <c r="U774" s="56"/>
      <c r="V774" s="23">
        <v>19</v>
      </c>
      <c r="W774" s="56"/>
      <c r="X774" s="59" t="s">
        <v>709</v>
      </c>
      <c r="Y774" s="56"/>
      <c r="Z774" s="60" t="s">
        <v>709</v>
      </c>
      <c r="AA774" s="56"/>
      <c r="AB774" s="60" t="s">
        <v>709</v>
      </c>
      <c r="AC774" s="56"/>
      <c r="AD774" s="60" t="s">
        <v>709</v>
      </c>
      <c r="AE774" s="56"/>
      <c r="AF774" s="23">
        <v>29</v>
      </c>
      <c r="AG774" s="56" t="s">
        <v>1057</v>
      </c>
      <c r="AH774" s="59" t="s">
        <v>709</v>
      </c>
      <c r="AI774" s="56"/>
      <c r="AJ774" s="60" t="s">
        <v>709</v>
      </c>
      <c r="AK774" s="56"/>
      <c r="AL774" s="60" t="s">
        <v>709</v>
      </c>
      <c r="AM774" s="56"/>
      <c r="AN774" s="60" t="s">
        <v>709</v>
      </c>
      <c r="AO774" s="56"/>
      <c r="AP774" s="23">
        <v>21</v>
      </c>
      <c r="AQ774" s="56"/>
      <c r="AR774" s="59" t="s">
        <v>709</v>
      </c>
      <c r="AS774" s="56"/>
      <c r="AT774" s="60" t="s">
        <v>709</v>
      </c>
      <c r="AU774" s="56"/>
      <c r="AV774" s="60" t="s">
        <v>709</v>
      </c>
      <c r="AW774" s="56"/>
      <c r="AX774" s="60" t="s">
        <v>709</v>
      </c>
      <c r="AY774" s="56"/>
      <c r="AZ774" s="23">
        <v>27</v>
      </c>
      <c r="BA774" s="56" t="s">
        <v>1057</v>
      </c>
      <c r="BB774" s="59" t="s">
        <v>709</v>
      </c>
      <c r="BC774" s="56"/>
      <c r="BD774" s="60" t="s">
        <v>709</v>
      </c>
      <c r="BE774" s="56"/>
      <c r="BF774" s="60" t="s">
        <v>709</v>
      </c>
      <c r="BG774" s="56"/>
      <c r="BH774" s="60" t="s">
        <v>709</v>
      </c>
      <c r="BI774" s="56"/>
      <c r="BJ774" s="23">
        <v>20</v>
      </c>
      <c r="BK774" s="61"/>
    </row>
    <row r="775" spans="2:63" x14ac:dyDescent="0.2">
      <c r="B775" s="144"/>
      <c r="C775" s="19" t="s">
        <v>750</v>
      </c>
      <c r="D775" s="59" t="s">
        <v>709</v>
      </c>
      <c r="E775" s="56"/>
      <c r="F775" s="60" t="s">
        <v>709</v>
      </c>
      <c r="G775" s="56"/>
      <c r="H775" s="60" t="s">
        <v>709</v>
      </c>
      <c r="I775" s="56"/>
      <c r="J775" s="60" t="s">
        <v>709</v>
      </c>
      <c r="K775" s="56"/>
      <c r="L775" s="23">
        <v>5</v>
      </c>
      <c r="M775" s="56" t="s">
        <v>204</v>
      </c>
      <c r="N775" s="59" t="s">
        <v>709</v>
      </c>
      <c r="O775" s="56"/>
      <c r="P775" s="60" t="s">
        <v>709</v>
      </c>
      <c r="Q775" s="56"/>
      <c r="R775" s="60" t="s">
        <v>709</v>
      </c>
      <c r="S775" s="56"/>
      <c r="T775" s="60" t="s">
        <v>709</v>
      </c>
      <c r="U775" s="56"/>
      <c r="V775" s="23">
        <v>8</v>
      </c>
      <c r="W775" s="56"/>
      <c r="X775" s="59" t="s">
        <v>709</v>
      </c>
      <c r="Y775" s="56"/>
      <c r="Z775" s="60" t="s">
        <v>709</v>
      </c>
      <c r="AA775" s="56"/>
      <c r="AB775" s="60" t="s">
        <v>709</v>
      </c>
      <c r="AC775" s="56"/>
      <c r="AD775" s="60" t="s">
        <v>709</v>
      </c>
      <c r="AE775" s="56"/>
      <c r="AF775" s="23">
        <v>9</v>
      </c>
      <c r="AG775" s="56" t="s">
        <v>204</v>
      </c>
      <c r="AH775" s="59" t="s">
        <v>709</v>
      </c>
      <c r="AI775" s="56"/>
      <c r="AJ775" s="60" t="s">
        <v>709</v>
      </c>
      <c r="AK775" s="56"/>
      <c r="AL775" s="60" t="s">
        <v>709</v>
      </c>
      <c r="AM775" s="56"/>
      <c r="AN775" s="60" t="s">
        <v>709</v>
      </c>
      <c r="AO775" s="56"/>
      <c r="AP775" s="23">
        <v>11</v>
      </c>
      <c r="AQ775" s="56"/>
      <c r="AR775" s="59" t="s">
        <v>709</v>
      </c>
      <c r="AS775" s="56"/>
      <c r="AT775" s="60" t="s">
        <v>709</v>
      </c>
      <c r="AU775" s="56"/>
      <c r="AV775" s="60" t="s">
        <v>709</v>
      </c>
      <c r="AW775" s="56"/>
      <c r="AX775" s="60" t="s">
        <v>709</v>
      </c>
      <c r="AY775" s="56"/>
      <c r="AZ775" s="23">
        <v>8</v>
      </c>
      <c r="BA775" s="56" t="s">
        <v>204</v>
      </c>
      <c r="BB775" s="59" t="s">
        <v>709</v>
      </c>
      <c r="BC775" s="56"/>
      <c r="BD775" s="60" t="s">
        <v>709</v>
      </c>
      <c r="BE775" s="56"/>
      <c r="BF775" s="60" t="s">
        <v>709</v>
      </c>
      <c r="BG775" s="56"/>
      <c r="BH775" s="60" t="s">
        <v>709</v>
      </c>
      <c r="BI775" s="56"/>
      <c r="BJ775" s="23">
        <v>10</v>
      </c>
      <c r="BK775" s="61"/>
    </row>
    <row r="776" spans="2:63" x14ac:dyDescent="0.2">
      <c r="B776" s="146"/>
      <c r="C776" s="25" t="s">
        <v>711</v>
      </c>
      <c r="D776" s="62"/>
      <c r="E776" s="63"/>
      <c r="F776" s="64"/>
      <c r="G776" s="63"/>
      <c r="H776" s="64"/>
      <c r="I776" s="63"/>
      <c r="J776" s="64"/>
      <c r="K776" s="63"/>
      <c r="L776" s="29">
        <v>251</v>
      </c>
      <c r="M776" s="63"/>
      <c r="N776" s="62"/>
      <c r="O776" s="63"/>
      <c r="P776" s="64"/>
      <c r="Q776" s="63"/>
      <c r="R776" s="64"/>
      <c r="S776" s="63"/>
      <c r="T776" s="64"/>
      <c r="U776" s="63"/>
      <c r="V776" s="29">
        <v>402</v>
      </c>
      <c r="W776" s="63"/>
      <c r="X776" s="62"/>
      <c r="Y776" s="63"/>
      <c r="Z776" s="64"/>
      <c r="AA776" s="63"/>
      <c r="AB776" s="64"/>
      <c r="AC776" s="63"/>
      <c r="AD776" s="64"/>
      <c r="AE776" s="63"/>
      <c r="AF776" s="29">
        <v>404</v>
      </c>
      <c r="AG776" s="63"/>
      <c r="AH776" s="62"/>
      <c r="AI776" s="63"/>
      <c r="AJ776" s="64"/>
      <c r="AK776" s="63"/>
      <c r="AL776" s="64"/>
      <c r="AM776" s="63"/>
      <c r="AN776" s="64"/>
      <c r="AO776" s="63"/>
      <c r="AP776" s="29">
        <v>1125</v>
      </c>
      <c r="AQ776" s="63"/>
      <c r="AR776" s="62"/>
      <c r="AS776" s="63"/>
      <c r="AT776" s="64"/>
      <c r="AU776" s="63"/>
      <c r="AV776" s="64"/>
      <c r="AW776" s="63"/>
      <c r="AX776" s="64"/>
      <c r="AY776" s="63"/>
      <c r="AZ776" s="29">
        <v>655</v>
      </c>
      <c r="BA776" s="63"/>
      <c r="BB776" s="62"/>
      <c r="BC776" s="63"/>
      <c r="BD776" s="64"/>
      <c r="BE776" s="63"/>
      <c r="BF776" s="64"/>
      <c r="BG776" s="63"/>
      <c r="BH776" s="64"/>
      <c r="BI776" s="63"/>
      <c r="BJ776" s="29">
        <v>1527</v>
      </c>
      <c r="BK776" s="65"/>
    </row>
    <row r="777" spans="2:63" x14ac:dyDescent="0.2">
      <c r="B777" s="51" t="s">
        <v>892</v>
      </c>
    </row>
    <row r="778" spans="2:63" x14ac:dyDescent="0.2">
      <c r="B778" s="51" t="s">
        <v>1058</v>
      </c>
    </row>
    <row r="780" spans="2:63" ht="12.75" x14ac:dyDescent="0.2">
      <c r="B780" s="113" t="s">
        <v>1059</v>
      </c>
    </row>
    <row r="781" spans="2:63" x14ac:dyDescent="0.2">
      <c r="B781" s="239" t="s">
        <v>1031</v>
      </c>
    </row>
    <row r="785" spans="1:68" ht="12.75" x14ac:dyDescent="0.2">
      <c r="A785" s="113" t="s">
        <v>948</v>
      </c>
      <c r="B785" s="113" t="s">
        <v>127</v>
      </c>
      <c r="C785" s="399" t="s">
        <v>949</v>
      </c>
      <c r="D785" s="400"/>
      <c r="E785" s="400"/>
      <c r="F785" s="400"/>
      <c r="G785" s="400"/>
      <c r="H785" s="400"/>
      <c r="I785" s="400"/>
      <c r="J785" s="400"/>
      <c r="K785" s="400"/>
      <c r="L785" s="400"/>
      <c r="M785" s="400"/>
      <c r="N785" s="400"/>
      <c r="O785" s="400"/>
      <c r="P785" s="400"/>
      <c r="Q785" s="400"/>
      <c r="R785" s="400"/>
      <c r="S785" s="400"/>
      <c r="T785" s="400"/>
      <c r="U785" s="400"/>
      <c r="V785" s="400"/>
      <c r="W785" s="400"/>
      <c r="X785" s="113"/>
      <c r="Y785" s="113"/>
      <c r="Z785" s="113"/>
      <c r="AA785" s="113"/>
      <c r="AB785" s="113"/>
      <c r="AC785" s="113"/>
      <c r="AD785" s="113"/>
      <c r="AE785" s="113"/>
      <c r="AF785" s="113"/>
      <c r="AG785" s="113"/>
      <c r="AH785" s="113"/>
      <c r="AI785" s="113"/>
      <c r="AJ785" s="113"/>
      <c r="AK785" s="113"/>
      <c r="AL785" s="113"/>
      <c r="AM785" s="113"/>
      <c r="AN785" s="113"/>
      <c r="AO785" s="113"/>
      <c r="AP785" s="113"/>
      <c r="AQ785" s="113"/>
      <c r="AR785" s="113"/>
      <c r="AS785" s="113"/>
      <c r="AT785" s="113"/>
      <c r="AU785" s="113"/>
      <c r="AV785" s="113"/>
      <c r="AW785" s="113"/>
      <c r="AX785" s="113"/>
      <c r="AY785" s="113"/>
      <c r="AZ785" s="113"/>
      <c r="BA785" s="113"/>
      <c r="BB785" s="113"/>
      <c r="BC785" s="113"/>
      <c r="BD785" s="113"/>
      <c r="BE785" s="113"/>
      <c r="BF785" s="113"/>
      <c r="BG785" s="113"/>
      <c r="BH785" s="113"/>
      <c r="BI785" s="113"/>
      <c r="BJ785" s="113"/>
      <c r="BK785" s="113"/>
      <c r="BL785" s="113"/>
      <c r="BM785" s="113"/>
      <c r="BN785" s="113"/>
      <c r="BO785" s="113"/>
      <c r="BP785" s="113"/>
    </row>
    <row r="786" spans="1:68" x14ac:dyDescent="0.2">
      <c r="BK786" s="54" t="s">
        <v>703</v>
      </c>
    </row>
    <row r="787" spans="1:68" ht="12.75" x14ac:dyDescent="0.2">
      <c r="A787" s="226"/>
      <c r="B787" s="226"/>
      <c r="C787" s="226"/>
      <c r="D787" s="407" t="s">
        <v>704</v>
      </c>
      <c r="E787" s="408"/>
      <c r="F787" s="408"/>
      <c r="G787" s="408"/>
      <c r="H787" s="408"/>
      <c r="I787" s="408"/>
      <c r="J787" s="408"/>
      <c r="K787" s="408"/>
      <c r="L787" s="408"/>
      <c r="M787" s="408"/>
      <c r="N787" s="408"/>
      <c r="O787" s="408"/>
      <c r="P787" s="408"/>
      <c r="Q787" s="408"/>
      <c r="R787" s="408"/>
      <c r="S787" s="408"/>
      <c r="T787" s="408"/>
      <c r="U787" s="408"/>
      <c r="V787" s="408"/>
      <c r="W787" s="409"/>
      <c r="X787" s="407" t="s">
        <v>705</v>
      </c>
      <c r="Y787" s="408"/>
      <c r="Z787" s="408"/>
      <c r="AA787" s="408"/>
      <c r="AB787" s="408"/>
      <c r="AC787" s="408"/>
      <c r="AD787" s="408"/>
      <c r="AE787" s="408"/>
      <c r="AF787" s="408"/>
      <c r="AG787" s="408"/>
      <c r="AH787" s="408"/>
      <c r="AI787" s="408"/>
      <c r="AJ787" s="408"/>
      <c r="AK787" s="408"/>
      <c r="AL787" s="408"/>
      <c r="AM787" s="408"/>
      <c r="AN787" s="408"/>
      <c r="AO787" s="408"/>
      <c r="AP787" s="408"/>
      <c r="AQ787" s="409"/>
      <c r="AR787" s="227" t="s">
        <v>726</v>
      </c>
      <c r="AS787" s="228"/>
      <c r="AT787" s="228"/>
      <c r="AU787" s="228"/>
      <c r="AV787" s="228"/>
      <c r="AW787" s="228"/>
      <c r="AX787" s="228"/>
      <c r="AY787" s="228"/>
      <c r="AZ787" s="228"/>
      <c r="BA787" s="228"/>
      <c r="BB787" s="228"/>
      <c r="BC787" s="228"/>
      <c r="BD787" s="228"/>
      <c r="BE787" s="228"/>
      <c r="BF787" s="228"/>
      <c r="BG787" s="228"/>
      <c r="BH787" s="228"/>
      <c r="BI787" s="228"/>
      <c r="BJ787" s="229"/>
      <c r="BK787" s="230"/>
      <c r="BL787" s="226"/>
    </row>
    <row r="788" spans="1:68" x14ac:dyDescent="0.2">
      <c r="D788" s="6" t="s">
        <v>202</v>
      </c>
      <c r="E788" s="7"/>
      <c r="F788" s="7"/>
      <c r="G788" s="7"/>
      <c r="H788" s="7"/>
      <c r="I788" s="7"/>
      <c r="J788" s="7"/>
      <c r="K788" s="7"/>
      <c r="L788" s="139"/>
      <c r="M788" s="7"/>
      <c r="N788" s="6" t="s">
        <v>203</v>
      </c>
      <c r="O788" s="7"/>
      <c r="P788" s="7"/>
      <c r="Q788" s="7"/>
      <c r="R788" s="7"/>
      <c r="S788" s="7"/>
      <c r="T788" s="7"/>
      <c r="U788" s="7"/>
      <c r="V788" s="139"/>
      <c r="W788" s="7"/>
      <c r="X788" s="6" t="s">
        <v>202</v>
      </c>
      <c r="Y788" s="7"/>
      <c r="Z788" s="7"/>
      <c r="AA788" s="7"/>
      <c r="AB788" s="7"/>
      <c r="AC788" s="7"/>
      <c r="AD788" s="7"/>
      <c r="AE788" s="7"/>
      <c r="AF788" s="139"/>
      <c r="AG788" s="7"/>
      <c r="AH788" s="6" t="s">
        <v>203</v>
      </c>
      <c r="AI788" s="7"/>
      <c r="AJ788" s="7"/>
      <c r="AK788" s="7"/>
      <c r="AL788" s="7"/>
      <c r="AM788" s="7"/>
      <c r="AN788" s="7"/>
      <c r="AO788" s="7"/>
      <c r="AP788" s="139"/>
      <c r="AQ788" s="7"/>
      <c r="AR788" s="6" t="s">
        <v>202</v>
      </c>
      <c r="AS788" s="7"/>
      <c r="AT788" s="7"/>
      <c r="AU788" s="7"/>
      <c r="AV788" s="7"/>
      <c r="AW788" s="7"/>
      <c r="AX788" s="7"/>
      <c r="AY788" s="7"/>
      <c r="AZ788" s="139"/>
      <c r="BA788" s="7"/>
      <c r="BB788" s="6" t="s">
        <v>203</v>
      </c>
      <c r="BC788" s="7"/>
      <c r="BD788" s="7"/>
      <c r="BE788" s="7"/>
      <c r="BF788" s="7"/>
      <c r="BG788" s="7"/>
      <c r="BH788" s="7"/>
      <c r="BI788" s="7"/>
      <c r="BJ788" s="139"/>
      <c r="BK788" s="7"/>
    </row>
    <row r="789" spans="1:68" x14ac:dyDescent="0.2">
      <c r="D789" s="140">
        <v>2012</v>
      </c>
      <c r="E789" s="56"/>
      <c r="F789" s="141">
        <v>2013</v>
      </c>
      <c r="G789" s="141"/>
      <c r="H789" s="141">
        <v>2014</v>
      </c>
      <c r="I789" s="141"/>
      <c r="J789" s="141">
        <v>2015</v>
      </c>
      <c r="K789" s="141"/>
      <c r="L789" s="12">
        <v>2016</v>
      </c>
      <c r="M789" s="141"/>
      <c r="N789" s="140">
        <v>2012</v>
      </c>
      <c r="O789" s="56"/>
      <c r="P789" s="141">
        <v>2013</v>
      </c>
      <c r="Q789" s="141"/>
      <c r="R789" s="141">
        <v>2014</v>
      </c>
      <c r="S789" s="141"/>
      <c r="T789" s="141">
        <v>2015</v>
      </c>
      <c r="U789" s="141"/>
      <c r="V789" s="12">
        <v>2016</v>
      </c>
      <c r="W789" s="141"/>
      <c r="X789" s="140">
        <v>2012</v>
      </c>
      <c r="Y789" s="56"/>
      <c r="Z789" s="141">
        <v>2013</v>
      </c>
      <c r="AA789" s="141"/>
      <c r="AB789" s="141">
        <v>2014</v>
      </c>
      <c r="AC789" s="141"/>
      <c r="AD789" s="141">
        <v>2015</v>
      </c>
      <c r="AE789" s="141"/>
      <c r="AF789" s="12">
        <v>2016</v>
      </c>
      <c r="AG789" s="141"/>
      <c r="AH789" s="140">
        <v>2012</v>
      </c>
      <c r="AI789" s="56"/>
      <c r="AJ789" s="141">
        <v>2013</v>
      </c>
      <c r="AK789" s="141"/>
      <c r="AL789" s="141">
        <v>2014</v>
      </c>
      <c r="AM789" s="141"/>
      <c r="AN789" s="141">
        <v>2015</v>
      </c>
      <c r="AO789" s="141"/>
      <c r="AP789" s="12">
        <v>2016</v>
      </c>
      <c r="AQ789" s="141"/>
      <c r="AR789" s="140">
        <v>2012</v>
      </c>
      <c r="AS789" s="56"/>
      <c r="AT789" s="141">
        <v>2013</v>
      </c>
      <c r="AU789" s="141"/>
      <c r="AV789" s="141">
        <v>2014</v>
      </c>
      <c r="AW789" s="141"/>
      <c r="AX789" s="141">
        <v>2015</v>
      </c>
      <c r="AY789" s="141"/>
      <c r="AZ789" s="12">
        <v>2016</v>
      </c>
      <c r="BA789" s="141"/>
      <c r="BB789" s="140">
        <v>2012</v>
      </c>
      <c r="BC789" s="56"/>
      <c r="BD789" s="141">
        <v>2013</v>
      </c>
      <c r="BE789" s="141"/>
      <c r="BF789" s="141">
        <v>2014</v>
      </c>
      <c r="BG789" s="141"/>
      <c r="BH789" s="141">
        <v>2015</v>
      </c>
      <c r="BI789" s="141"/>
      <c r="BJ789" s="12">
        <v>2016</v>
      </c>
      <c r="BK789" s="141"/>
    </row>
    <row r="790" spans="1:68" x14ac:dyDescent="0.2">
      <c r="B790" s="13" t="s">
        <v>708</v>
      </c>
      <c r="C790" s="143" t="s">
        <v>370</v>
      </c>
      <c r="D790" s="58" t="s">
        <v>709</v>
      </c>
      <c r="E790" s="114"/>
      <c r="F790" s="115" t="s">
        <v>709</v>
      </c>
      <c r="G790" s="114"/>
      <c r="H790" s="115" t="s">
        <v>709</v>
      </c>
      <c r="I790" s="114"/>
      <c r="J790" s="115" t="s">
        <v>709</v>
      </c>
      <c r="K790" s="114"/>
      <c r="L790" s="18">
        <v>36</v>
      </c>
      <c r="M790" s="56" t="s">
        <v>204</v>
      </c>
      <c r="N790" s="58" t="s">
        <v>709</v>
      </c>
      <c r="O790" s="114"/>
      <c r="P790" s="115" t="s">
        <v>709</v>
      </c>
      <c r="Q790" s="114"/>
      <c r="R790" s="115" t="s">
        <v>709</v>
      </c>
      <c r="S790" s="114"/>
      <c r="T790" s="115" t="s">
        <v>709</v>
      </c>
      <c r="U790" s="114"/>
      <c r="V790" s="18">
        <v>32</v>
      </c>
      <c r="W790" s="114"/>
      <c r="X790" s="58" t="s">
        <v>709</v>
      </c>
      <c r="Y790" s="114"/>
      <c r="Z790" s="115" t="s">
        <v>709</v>
      </c>
      <c r="AA790" s="114"/>
      <c r="AB790" s="115" t="s">
        <v>709</v>
      </c>
      <c r="AC790" s="114"/>
      <c r="AD790" s="115" t="s">
        <v>709</v>
      </c>
      <c r="AE790" s="114"/>
      <c r="AF790" s="18">
        <v>40</v>
      </c>
      <c r="AG790" s="56" t="s">
        <v>1057</v>
      </c>
      <c r="AH790" s="58" t="s">
        <v>709</v>
      </c>
      <c r="AI790" s="114"/>
      <c r="AJ790" s="115" t="s">
        <v>709</v>
      </c>
      <c r="AK790" s="114"/>
      <c r="AL790" s="115" t="s">
        <v>709</v>
      </c>
      <c r="AM790" s="114"/>
      <c r="AN790" s="115" t="s">
        <v>709</v>
      </c>
      <c r="AO790" s="114"/>
      <c r="AP790" s="18">
        <v>34</v>
      </c>
      <c r="AQ790" s="114"/>
      <c r="AR790" s="58" t="s">
        <v>709</v>
      </c>
      <c r="AS790" s="114"/>
      <c r="AT790" s="115" t="s">
        <v>709</v>
      </c>
      <c r="AU790" s="114"/>
      <c r="AV790" s="115" t="s">
        <v>709</v>
      </c>
      <c r="AW790" s="114"/>
      <c r="AX790" s="115" t="s">
        <v>709</v>
      </c>
      <c r="AY790" s="114"/>
      <c r="AZ790" s="18">
        <v>39</v>
      </c>
      <c r="BA790" s="56" t="s">
        <v>1057</v>
      </c>
      <c r="BB790" s="58" t="s">
        <v>709</v>
      </c>
      <c r="BC790" s="114"/>
      <c r="BD790" s="115" t="s">
        <v>709</v>
      </c>
      <c r="BE790" s="114"/>
      <c r="BF790" s="115" t="s">
        <v>709</v>
      </c>
      <c r="BG790" s="114"/>
      <c r="BH790" s="115" t="s">
        <v>709</v>
      </c>
      <c r="BI790" s="114"/>
      <c r="BJ790" s="18">
        <v>33</v>
      </c>
      <c r="BK790" s="114"/>
    </row>
    <row r="791" spans="1:68" x14ac:dyDescent="0.2">
      <c r="B791" s="144"/>
      <c r="C791" s="145" t="s">
        <v>371</v>
      </c>
      <c r="D791" s="59" t="s">
        <v>709</v>
      </c>
      <c r="E791" s="56"/>
      <c r="F791" s="60" t="s">
        <v>709</v>
      </c>
      <c r="G791" s="56"/>
      <c r="H791" s="60" t="s">
        <v>709</v>
      </c>
      <c r="I791" s="56"/>
      <c r="J791" s="60" t="s">
        <v>709</v>
      </c>
      <c r="K791" s="56"/>
      <c r="L791" s="23">
        <v>64</v>
      </c>
      <c r="M791" s="56" t="s">
        <v>204</v>
      </c>
      <c r="N791" s="59" t="s">
        <v>709</v>
      </c>
      <c r="O791" s="56"/>
      <c r="P791" s="60" t="s">
        <v>709</v>
      </c>
      <c r="Q791" s="56"/>
      <c r="R791" s="60" t="s">
        <v>709</v>
      </c>
      <c r="S791" s="56"/>
      <c r="T791" s="60" t="s">
        <v>709</v>
      </c>
      <c r="U791" s="56"/>
      <c r="V791" s="23">
        <v>68</v>
      </c>
      <c r="W791" s="56"/>
      <c r="X791" s="59" t="s">
        <v>709</v>
      </c>
      <c r="Y791" s="56"/>
      <c r="Z791" s="60" t="s">
        <v>709</v>
      </c>
      <c r="AA791" s="56"/>
      <c r="AB791" s="60" t="s">
        <v>709</v>
      </c>
      <c r="AC791" s="56"/>
      <c r="AD791" s="60" t="s">
        <v>709</v>
      </c>
      <c r="AE791" s="56"/>
      <c r="AF791" s="23">
        <v>60</v>
      </c>
      <c r="AG791" s="56" t="s">
        <v>1057</v>
      </c>
      <c r="AH791" s="59" t="s">
        <v>709</v>
      </c>
      <c r="AI791" s="56"/>
      <c r="AJ791" s="60" t="s">
        <v>709</v>
      </c>
      <c r="AK791" s="56"/>
      <c r="AL791" s="60" t="s">
        <v>709</v>
      </c>
      <c r="AM791" s="56"/>
      <c r="AN791" s="60" t="s">
        <v>709</v>
      </c>
      <c r="AO791" s="56"/>
      <c r="AP791" s="23">
        <v>66</v>
      </c>
      <c r="AQ791" s="56"/>
      <c r="AR791" s="59" t="s">
        <v>709</v>
      </c>
      <c r="AS791" s="56"/>
      <c r="AT791" s="60" t="s">
        <v>709</v>
      </c>
      <c r="AU791" s="56"/>
      <c r="AV791" s="60" t="s">
        <v>709</v>
      </c>
      <c r="AW791" s="56"/>
      <c r="AX791" s="60" t="s">
        <v>709</v>
      </c>
      <c r="AY791" s="56"/>
      <c r="AZ791" s="23">
        <v>61</v>
      </c>
      <c r="BA791" s="56" t="s">
        <v>1057</v>
      </c>
      <c r="BB791" s="59" t="s">
        <v>709</v>
      </c>
      <c r="BC791" s="56"/>
      <c r="BD791" s="60" t="s">
        <v>709</v>
      </c>
      <c r="BE791" s="56"/>
      <c r="BF791" s="60" t="s">
        <v>709</v>
      </c>
      <c r="BG791" s="56"/>
      <c r="BH791" s="60" t="s">
        <v>709</v>
      </c>
      <c r="BI791" s="56"/>
      <c r="BJ791" s="23">
        <v>67</v>
      </c>
      <c r="BK791" s="56"/>
    </row>
    <row r="792" spans="1:68" x14ac:dyDescent="0.2">
      <c r="B792" s="146"/>
      <c r="C792" s="147" t="s">
        <v>711</v>
      </c>
      <c r="D792" s="62"/>
      <c r="E792" s="63"/>
      <c r="F792" s="64"/>
      <c r="G792" s="63"/>
      <c r="H792" s="64"/>
      <c r="I792" s="63"/>
      <c r="J792" s="64"/>
      <c r="K792" s="63"/>
      <c r="L792" s="29">
        <v>609</v>
      </c>
      <c r="M792" s="63"/>
      <c r="N792" s="62"/>
      <c r="O792" s="63"/>
      <c r="P792" s="64"/>
      <c r="Q792" s="63"/>
      <c r="R792" s="64"/>
      <c r="S792" s="63"/>
      <c r="T792" s="64"/>
      <c r="U792" s="63"/>
      <c r="V792" s="29">
        <v>1290</v>
      </c>
      <c r="W792" s="63"/>
      <c r="X792" s="62"/>
      <c r="Y792" s="63"/>
      <c r="Z792" s="64"/>
      <c r="AA792" s="63"/>
      <c r="AB792" s="64"/>
      <c r="AC792" s="63"/>
      <c r="AD792" s="64"/>
      <c r="AE792" s="63"/>
      <c r="AF792" s="29">
        <v>953</v>
      </c>
      <c r="AG792" s="63"/>
      <c r="AH792" s="62"/>
      <c r="AI792" s="63"/>
      <c r="AJ792" s="64"/>
      <c r="AK792" s="63"/>
      <c r="AL792" s="64"/>
      <c r="AM792" s="63"/>
      <c r="AN792" s="64"/>
      <c r="AO792" s="63"/>
      <c r="AP792" s="29">
        <v>2818</v>
      </c>
      <c r="AQ792" s="63"/>
      <c r="AR792" s="62"/>
      <c r="AS792" s="63"/>
      <c r="AT792" s="64"/>
      <c r="AU792" s="63"/>
      <c r="AV792" s="64"/>
      <c r="AW792" s="63"/>
      <c r="AX792" s="64"/>
      <c r="AY792" s="63"/>
      <c r="AZ792" s="29">
        <v>1562</v>
      </c>
      <c r="BA792" s="63"/>
      <c r="BB792" s="62"/>
      <c r="BC792" s="63"/>
      <c r="BD792" s="64"/>
      <c r="BE792" s="63"/>
      <c r="BF792" s="64"/>
      <c r="BG792" s="63"/>
      <c r="BH792" s="64"/>
      <c r="BI792" s="63"/>
      <c r="BJ792" s="29">
        <v>4108</v>
      </c>
      <c r="BK792" s="63"/>
    </row>
    <row r="793" spans="1:68" x14ac:dyDescent="0.2">
      <c r="B793" s="13" t="s">
        <v>891</v>
      </c>
      <c r="C793" s="14" t="s">
        <v>370</v>
      </c>
      <c r="D793" s="58" t="s">
        <v>709</v>
      </c>
      <c r="E793" s="114"/>
      <c r="F793" s="115" t="s">
        <v>709</v>
      </c>
      <c r="G793" s="114"/>
      <c r="H793" s="115" t="s">
        <v>709</v>
      </c>
      <c r="I793" s="114"/>
      <c r="J793" s="115" t="s">
        <v>709</v>
      </c>
      <c r="K793" s="114"/>
      <c r="L793" s="18">
        <v>39</v>
      </c>
      <c r="M793" s="56" t="s">
        <v>204</v>
      </c>
      <c r="N793" s="58" t="s">
        <v>709</v>
      </c>
      <c r="O793" s="114"/>
      <c r="P793" s="115" t="s">
        <v>709</v>
      </c>
      <c r="Q793" s="114"/>
      <c r="R793" s="115" t="s">
        <v>709</v>
      </c>
      <c r="S793" s="114"/>
      <c r="T793" s="115" t="s">
        <v>709</v>
      </c>
      <c r="U793" s="114"/>
      <c r="V793" s="18">
        <v>30</v>
      </c>
      <c r="W793" s="114"/>
      <c r="X793" s="58" t="s">
        <v>709</v>
      </c>
      <c r="Y793" s="114"/>
      <c r="Z793" s="115" t="s">
        <v>709</v>
      </c>
      <c r="AA793" s="114"/>
      <c r="AB793" s="115" t="s">
        <v>709</v>
      </c>
      <c r="AC793" s="114"/>
      <c r="AD793" s="115" t="s">
        <v>709</v>
      </c>
      <c r="AE793" s="114"/>
      <c r="AF793" s="18">
        <v>50</v>
      </c>
      <c r="AG793" s="56" t="s">
        <v>1057</v>
      </c>
      <c r="AH793" s="58" t="s">
        <v>709</v>
      </c>
      <c r="AI793" s="114"/>
      <c r="AJ793" s="115" t="s">
        <v>709</v>
      </c>
      <c r="AK793" s="114"/>
      <c r="AL793" s="115" t="s">
        <v>709</v>
      </c>
      <c r="AM793" s="114"/>
      <c r="AN793" s="115" t="s">
        <v>709</v>
      </c>
      <c r="AO793" s="114"/>
      <c r="AP793" s="18">
        <v>37</v>
      </c>
      <c r="AQ793" s="114"/>
      <c r="AR793" s="58" t="s">
        <v>709</v>
      </c>
      <c r="AS793" s="114"/>
      <c r="AT793" s="115" t="s">
        <v>709</v>
      </c>
      <c r="AU793" s="114"/>
      <c r="AV793" s="115" t="s">
        <v>709</v>
      </c>
      <c r="AW793" s="114"/>
      <c r="AX793" s="115" t="s">
        <v>709</v>
      </c>
      <c r="AY793" s="114"/>
      <c r="AZ793" s="18">
        <v>46</v>
      </c>
      <c r="BA793" s="56" t="s">
        <v>1057</v>
      </c>
      <c r="BB793" s="58" t="s">
        <v>709</v>
      </c>
      <c r="BC793" s="114"/>
      <c r="BD793" s="115" t="s">
        <v>709</v>
      </c>
      <c r="BE793" s="114"/>
      <c r="BF793" s="115" t="s">
        <v>709</v>
      </c>
      <c r="BG793" s="114"/>
      <c r="BH793" s="115" t="s">
        <v>709</v>
      </c>
      <c r="BI793" s="114"/>
      <c r="BJ793" s="18">
        <v>35</v>
      </c>
      <c r="BK793" s="114"/>
    </row>
    <row r="794" spans="1:68" x14ac:dyDescent="0.2">
      <c r="B794" s="144"/>
      <c r="C794" s="19" t="s">
        <v>371</v>
      </c>
      <c r="D794" s="59" t="s">
        <v>709</v>
      </c>
      <c r="E794" s="56"/>
      <c r="F794" s="60" t="s">
        <v>709</v>
      </c>
      <c r="G794" s="56"/>
      <c r="H794" s="60" t="s">
        <v>709</v>
      </c>
      <c r="I794" s="56"/>
      <c r="J794" s="60" t="s">
        <v>709</v>
      </c>
      <c r="K794" s="56"/>
      <c r="L794" s="23">
        <v>61</v>
      </c>
      <c r="M794" s="56" t="s">
        <v>204</v>
      </c>
      <c r="N794" s="59" t="s">
        <v>709</v>
      </c>
      <c r="O794" s="56"/>
      <c r="P794" s="60" t="s">
        <v>709</v>
      </c>
      <c r="Q794" s="56"/>
      <c r="R794" s="60" t="s">
        <v>709</v>
      </c>
      <c r="S794" s="56"/>
      <c r="T794" s="60" t="s">
        <v>709</v>
      </c>
      <c r="U794" s="56"/>
      <c r="V794" s="23">
        <v>70</v>
      </c>
      <c r="W794" s="56"/>
      <c r="X794" s="59" t="s">
        <v>709</v>
      </c>
      <c r="Y794" s="56"/>
      <c r="Z794" s="60" t="s">
        <v>709</v>
      </c>
      <c r="AA794" s="56"/>
      <c r="AB794" s="60" t="s">
        <v>709</v>
      </c>
      <c r="AC794" s="56"/>
      <c r="AD794" s="60" t="s">
        <v>709</v>
      </c>
      <c r="AE794" s="56"/>
      <c r="AF794" s="23">
        <v>50</v>
      </c>
      <c r="AG794" s="56" t="s">
        <v>1057</v>
      </c>
      <c r="AH794" s="59" t="s">
        <v>709</v>
      </c>
      <c r="AI794" s="56"/>
      <c r="AJ794" s="60" t="s">
        <v>709</v>
      </c>
      <c r="AK794" s="56"/>
      <c r="AL794" s="60" t="s">
        <v>709</v>
      </c>
      <c r="AM794" s="56"/>
      <c r="AN794" s="60" t="s">
        <v>709</v>
      </c>
      <c r="AO794" s="56"/>
      <c r="AP794" s="23">
        <v>63</v>
      </c>
      <c r="AQ794" s="56"/>
      <c r="AR794" s="59" t="s">
        <v>709</v>
      </c>
      <c r="AS794" s="56"/>
      <c r="AT794" s="60" t="s">
        <v>709</v>
      </c>
      <c r="AU794" s="56"/>
      <c r="AV794" s="60" t="s">
        <v>709</v>
      </c>
      <c r="AW794" s="56"/>
      <c r="AX794" s="60" t="s">
        <v>709</v>
      </c>
      <c r="AY794" s="56"/>
      <c r="AZ794" s="23">
        <v>54</v>
      </c>
      <c r="BA794" s="56" t="s">
        <v>1057</v>
      </c>
      <c r="BB794" s="59" t="s">
        <v>709</v>
      </c>
      <c r="BC794" s="56"/>
      <c r="BD794" s="60" t="s">
        <v>709</v>
      </c>
      <c r="BE794" s="56"/>
      <c r="BF794" s="60" t="s">
        <v>709</v>
      </c>
      <c r="BG794" s="56"/>
      <c r="BH794" s="60" t="s">
        <v>709</v>
      </c>
      <c r="BI794" s="56"/>
      <c r="BJ794" s="23">
        <v>65</v>
      </c>
      <c r="BK794" s="56"/>
    </row>
    <row r="795" spans="1:68" x14ac:dyDescent="0.2">
      <c r="B795" s="146"/>
      <c r="C795" s="148" t="s">
        <v>711</v>
      </c>
      <c r="D795" s="62"/>
      <c r="E795" s="63"/>
      <c r="F795" s="64"/>
      <c r="G795" s="63"/>
      <c r="H795" s="64"/>
      <c r="I795" s="63"/>
      <c r="J795" s="64"/>
      <c r="K795" s="63"/>
      <c r="L795" s="29">
        <v>113</v>
      </c>
      <c r="M795" s="63"/>
      <c r="N795" s="62"/>
      <c r="O795" s="63"/>
      <c r="P795" s="64"/>
      <c r="Q795" s="63"/>
      <c r="R795" s="64"/>
      <c r="S795" s="63"/>
      <c r="T795" s="64"/>
      <c r="U795" s="63"/>
      <c r="V795" s="29">
        <v>519</v>
      </c>
      <c r="W795" s="63"/>
      <c r="X795" s="62"/>
      <c r="Y795" s="63"/>
      <c r="Z795" s="64"/>
      <c r="AA795" s="63"/>
      <c r="AB795" s="64"/>
      <c r="AC795" s="63"/>
      <c r="AD795" s="64"/>
      <c r="AE795" s="63"/>
      <c r="AF795" s="29">
        <v>120</v>
      </c>
      <c r="AG795" s="63"/>
      <c r="AH795" s="62"/>
      <c r="AI795" s="63"/>
      <c r="AJ795" s="64"/>
      <c r="AK795" s="63"/>
      <c r="AL795" s="64"/>
      <c r="AM795" s="63"/>
      <c r="AN795" s="64"/>
      <c r="AO795" s="63"/>
      <c r="AP795" s="29">
        <v>965</v>
      </c>
      <c r="AQ795" s="63"/>
      <c r="AR795" s="62"/>
      <c r="AS795" s="63"/>
      <c r="AT795" s="64"/>
      <c r="AU795" s="63"/>
      <c r="AV795" s="64"/>
      <c r="AW795" s="63"/>
      <c r="AX795" s="64"/>
      <c r="AY795" s="63"/>
      <c r="AZ795" s="29">
        <v>233</v>
      </c>
      <c r="BA795" s="63"/>
      <c r="BB795" s="62"/>
      <c r="BC795" s="63"/>
      <c r="BD795" s="64"/>
      <c r="BE795" s="63"/>
      <c r="BF795" s="64"/>
      <c r="BG795" s="63"/>
      <c r="BH795" s="64"/>
      <c r="BI795" s="63"/>
      <c r="BJ795" s="29">
        <v>1484</v>
      </c>
      <c r="BK795" s="63"/>
    </row>
    <row r="796" spans="1:68" x14ac:dyDescent="0.2">
      <c r="B796" s="13" t="s">
        <v>706</v>
      </c>
      <c r="C796" s="14" t="s">
        <v>370</v>
      </c>
      <c r="D796" s="58" t="s">
        <v>709</v>
      </c>
      <c r="E796" s="114"/>
      <c r="F796" s="115" t="s">
        <v>709</v>
      </c>
      <c r="G796" s="114"/>
      <c r="H796" s="115" t="s">
        <v>709</v>
      </c>
      <c r="I796" s="114"/>
      <c r="J796" s="115" t="s">
        <v>709</v>
      </c>
      <c r="K796" s="114"/>
      <c r="L796" s="18">
        <v>29</v>
      </c>
      <c r="M796" s="56" t="s">
        <v>204</v>
      </c>
      <c r="N796" s="58" t="s">
        <v>709</v>
      </c>
      <c r="O796" s="114"/>
      <c r="P796" s="115" t="s">
        <v>709</v>
      </c>
      <c r="Q796" s="114"/>
      <c r="R796" s="115" t="s">
        <v>709</v>
      </c>
      <c r="S796" s="114"/>
      <c r="T796" s="115" t="s">
        <v>709</v>
      </c>
      <c r="U796" s="114"/>
      <c r="V796" s="18">
        <v>30</v>
      </c>
      <c r="W796" s="114"/>
      <c r="X796" s="58" t="s">
        <v>709</v>
      </c>
      <c r="Y796" s="114"/>
      <c r="Z796" s="115" t="s">
        <v>709</v>
      </c>
      <c r="AA796" s="114"/>
      <c r="AB796" s="115" t="s">
        <v>709</v>
      </c>
      <c r="AC796" s="114"/>
      <c r="AD796" s="115" t="s">
        <v>709</v>
      </c>
      <c r="AE796" s="114"/>
      <c r="AF796" s="18">
        <v>38</v>
      </c>
      <c r="AG796" s="56" t="s">
        <v>204</v>
      </c>
      <c r="AH796" s="58" t="s">
        <v>709</v>
      </c>
      <c r="AI796" s="114"/>
      <c r="AJ796" s="115" t="s">
        <v>709</v>
      </c>
      <c r="AK796" s="114"/>
      <c r="AL796" s="115" t="s">
        <v>709</v>
      </c>
      <c r="AM796" s="114"/>
      <c r="AN796" s="115" t="s">
        <v>709</v>
      </c>
      <c r="AO796" s="114"/>
      <c r="AP796" s="18">
        <v>33</v>
      </c>
      <c r="AQ796" s="114"/>
      <c r="AR796" s="58" t="s">
        <v>709</v>
      </c>
      <c r="AS796" s="114"/>
      <c r="AT796" s="115" t="s">
        <v>709</v>
      </c>
      <c r="AU796" s="114"/>
      <c r="AV796" s="115" t="s">
        <v>709</v>
      </c>
      <c r="AW796" s="114"/>
      <c r="AX796" s="115" t="s">
        <v>709</v>
      </c>
      <c r="AY796" s="114"/>
      <c r="AZ796" s="18">
        <v>36</v>
      </c>
      <c r="BA796" s="56" t="s">
        <v>204</v>
      </c>
      <c r="BB796" s="58" t="s">
        <v>709</v>
      </c>
      <c r="BC796" s="114"/>
      <c r="BD796" s="115" t="s">
        <v>709</v>
      </c>
      <c r="BE796" s="114"/>
      <c r="BF796" s="115" t="s">
        <v>709</v>
      </c>
      <c r="BG796" s="114"/>
      <c r="BH796" s="115" t="s">
        <v>709</v>
      </c>
      <c r="BI796" s="114"/>
      <c r="BJ796" s="18">
        <v>32</v>
      </c>
      <c r="BK796" s="114"/>
    </row>
    <row r="797" spans="1:68" x14ac:dyDescent="0.2">
      <c r="B797" s="144"/>
      <c r="C797" s="19" t="s">
        <v>371</v>
      </c>
      <c r="D797" s="59" t="s">
        <v>709</v>
      </c>
      <c r="E797" s="56"/>
      <c r="F797" s="60" t="s">
        <v>709</v>
      </c>
      <c r="G797" s="56"/>
      <c r="H797" s="60" t="s">
        <v>709</v>
      </c>
      <c r="I797" s="56"/>
      <c r="J797" s="60" t="s">
        <v>709</v>
      </c>
      <c r="K797" s="56"/>
      <c r="L797" s="23">
        <v>71</v>
      </c>
      <c r="M797" s="56" t="s">
        <v>204</v>
      </c>
      <c r="N797" s="59" t="s">
        <v>709</v>
      </c>
      <c r="O797" s="56"/>
      <c r="P797" s="60" t="s">
        <v>709</v>
      </c>
      <c r="Q797" s="56"/>
      <c r="R797" s="60" t="s">
        <v>709</v>
      </c>
      <c r="S797" s="56"/>
      <c r="T797" s="60" t="s">
        <v>709</v>
      </c>
      <c r="U797" s="56"/>
      <c r="V797" s="23">
        <v>70</v>
      </c>
      <c r="W797" s="56"/>
      <c r="X797" s="59" t="s">
        <v>709</v>
      </c>
      <c r="Y797" s="56"/>
      <c r="Z797" s="60" t="s">
        <v>709</v>
      </c>
      <c r="AA797" s="56"/>
      <c r="AB797" s="60" t="s">
        <v>709</v>
      </c>
      <c r="AC797" s="56"/>
      <c r="AD797" s="60" t="s">
        <v>709</v>
      </c>
      <c r="AE797" s="56"/>
      <c r="AF797" s="23">
        <v>62</v>
      </c>
      <c r="AG797" s="56" t="s">
        <v>204</v>
      </c>
      <c r="AH797" s="59" t="s">
        <v>709</v>
      </c>
      <c r="AI797" s="56"/>
      <c r="AJ797" s="60" t="s">
        <v>709</v>
      </c>
      <c r="AK797" s="56"/>
      <c r="AL797" s="60" t="s">
        <v>709</v>
      </c>
      <c r="AM797" s="56"/>
      <c r="AN797" s="60" t="s">
        <v>709</v>
      </c>
      <c r="AO797" s="56"/>
      <c r="AP797" s="23">
        <v>67</v>
      </c>
      <c r="AQ797" s="56"/>
      <c r="AR797" s="59" t="s">
        <v>709</v>
      </c>
      <c r="AS797" s="56"/>
      <c r="AT797" s="60" t="s">
        <v>709</v>
      </c>
      <c r="AU797" s="56"/>
      <c r="AV797" s="60" t="s">
        <v>709</v>
      </c>
      <c r="AW797" s="56"/>
      <c r="AX797" s="60" t="s">
        <v>709</v>
      </c>
      <c r="AY797" s="56"/>
      <c r="AZ797" s="23">
        <v>64</v>
      </c>
      <c r="BA797" s="56" t="s">
        <v>204</v>
      </c>
      <c r="BB797" s="59" t="s">
        <v>709</v>
      </c>
      <c r="BC797" s="56"/>
      <c r="BD797" s="60" t="s">
        <v>709</v>
      </c>
      <c r="BE797" s="56"/>
      <c r="BF797" s="60" t="s">
        <v>709</v>
      </c>
      <c r="BG797" s="56"/>
      <c r="BH797" s="60" t="s">
        <v>709</v>
      </c>
      <c r="BI797" s="56"/>
      <c r="BJ797" s="23">
        <v>68</v>
      </c>
      <c r="BK797" s="56"/>
    </row>
    <row r="798" spans="1:68" x14ac:dyDescent="0.2">
      <c r="B798" s="146"/>
      <c r="C798" s="148" t="s">
        <v>711</v>
      </c>
      <c r="D798" s="62"/>
      <c r="E798" s="63"/>
      <c r="F798" s="64"/>
      <c r="G798" s="63"/>
      <c r="H798" s="64"/>
      <c r="I798" s="63"/>
      <c r="J798" s="64"/>
      <c r="K798" s="63"/>
      <c r="L798" s="29">
        <v>315</v>
      </c>
      <c r="M798" s="63"/>
      <c r="N798" s="62"/>
      <c r="O798" s="63"/>
      <c r="P798" s="64"/>
      <c r="Q798" s="63"/>
      <c r="R798" s="64"/>
      <c r="S798" s="63"/>
      <c r="T798" s="64"/>
      <c r="U798" s="63"/>
      <c r="V798" s="29">
        <v>482</v>
      </c>
      <c r="W798" s="63"/>
      <c r="X798" s="62"/>
      <c r="Y798" s="63"/>
      <c r="Z798" s="64"/>
      <c r="AA798" s="63"/>
      <c r="AB798" s="64"/>
      <c r="AC798" s="63"/>
      <c r="AD798" s="64"/>
      <c r="AE798" s="63"/>
      <c r="AF798" s="29">
        <v>587</v>
      </c>
      <c r="AG798" s="63"/>
      <c r="AH798" s="62"/>
      <c r="AI798" s="63"/>
      <c r="AJ798" s="64"/>
      <c r="AK798" s="63"/>
      <c r="AL798" s="64"/>
      <c r="AM798" s="63"/>
      <c r="AN798" s="64"/>
      <c r="AO798" s="63"/>
      <c r="AP798" s="29">
        <v>1094</v>
      </c>
      <c r="AQ798" s="63"/>
      <c r="AR798" s="62"/>
      <c r="AS798" s="63"/>
      <c r="AT798" s="64"/>
      <c r="AU798" s="63"/>
      <c r="AV798" s="64"/>
      <c r="AW798" s="63"/>
      <c r="AX798" s="64"/>
      <c r="AY798" s="63"/>
      <c r="AZ798" s="29">
        <v>902</v>
      </c>
      <c r="BA798" s="63"/>
      <c r="BB798" s="62"/>
      <c r="BC798" s="63"/>
      <c r="BD798" s="64"/>
      <c r="BE798" s="63"/>
      <c r="BF798" s="64"/>
      <c r="BG798" s="63"/>
      <c r="BH798" s="64"/>
      <c r="BI798" s="63"/>
      <c r="BJ798" s="29">
        <v>1576</v>
      </c>
      <c r="BK798" s="63"/>
    </row>
    <row r="799" spans="1:68" x14ac:dyDescent="0.2">
      <c r="B799" s="13" t="s">
        <v>707</v>
      </c>
      <c r="C799" s="14" t="s">
        <v>370</v>
      </c>
      <c r="D799" s="58" t="s">
        <v>709</v>
      </c>
      <c r="E799" s="114"/>
      <c r="F799" s="115" t="s">
        <v>709</v>
      </c>
      <c r="G799" s="114"/>
      <c r="H799" s="115" t="s">
        <v>709</v>
      </c>
      <c r="I799" s="114"/>
      <c r="J799" s="115" t="s">
        <v>709</v>
      </c>
      <c r="K799" s="114"/>
      <c r="L799" s="18">
        <v>47</v>
      </c>
      <c r="M799" s="56" t="s">
        <v>204</v>
      </c>
      <c r="N799" s="58" t="s">
        <v>709</v>
      </c>
      <c r="O799" s="114"/>
      <c r="P799" s="115" t="s">
        <v>709</v>
      </c>
      <c r="Q799" s="114"/>
      <c r="R799" s="115" t="s">
        <v>709</v>
      </c>
      <c r="S799" s="114"/>
      <c r="T799" s="115" t="s">
        <v>709</v>
      </c>
      <c r="U799" s="114"/>
      <c r="V799" s="18">
        <v>36</v>
      </c>
      <c r="W799" s="114"/>
      <c r="X799" s="58" t="s">
        <v>709</v>
      </c>
      <c r="Y799" s="114"/>
      <c r="Z799" s="115" t="s">
        <v>709</v>
      </c>
      <c r="AA799" s="114"/>
      <c r="AB799" s="115" t="s">
        <v>709</v>
      </c>
      <c r="AC799" s="114"/>
      <c r="AD799" s="115" t="s">
        <v>709</v>
      </c>
      <c r="AE799" s="114"/>
      <c r="AF799" s="18">
        <v>44</v>
      </c>
      <c r="AG799" s="56" t="s">
        <v>1057</v>
      </c>
      <c r="AH799" s="58" t="s">
        <v>709</v>
      </c>
      <c r="AI799" s="114"/>
      <c r="AJ799" s="115" t="s">
        <v>709</v>
      </c>
      <c r="AK799" s="114"/>
      <c r="AL799" s="115" t="s">
        <v>709</v>
      </c>
      <c r="AM799" s="114"/>
      <c r="AN799" s="115" t="s">
        <v>709</v>
      </c>
      <c r="AO799" s="114"/>
      <c r="AP799" s="18">
        <v>33</v>
      </c>
      <c r="AQ799" s="114"/>
      <c r="AR799" s="58" t="s">
        <v>709</v>
      </c>
      <c r="AS799" s="114"/>
      <c r="AT799" s="115" t="s">
        <v>709</v>
      </c>
      <c r="AU799" s="114"/>
      <c r="AV799" s="115" t="s">
        <v>709</v>
      </c>
      <c r="AW799" s="114"/>
      <c r="AX799" s="115" t="s">
        <v>709</v>
      </c>
      <c r="AY799" s="114"/>
      <c r="AZ799" s="18">
        <v>45</v>
      </c>
      <c r="BA799" s="56" t="s">
        <v>1057</v>
      </c>
      <c r="BB799" s="58" t="s">
        <v>709</v>
      </c>
      <c r="BC799" s="114"/>
      <c r="BD799" s="115" t="s">
        <v>709</v>
      </c>
      <c r="BE799" s="114"/>
      <c r="BF799" s="115" t="s">
        <v>709</v>
      </c>
      <c r="BG799" s="114"/>
      <c r="BH799" s="115" t="s">
        <v>709</v>
      </c>
      <c r="BI799" s="114"/>
      <c r="BJ799" s="18">
        <v>34</v>
      </c>
      <c r="BK799" s="114"/>
    </row>
    <row r="800" spans="1:68" x14ac:dyDescent="0.2">
      <c r="B800" s="144"/>
      <c r="C800" s="19" t="s">
        <v>371</v>
      </c>
      <c r="D800" s="59" t="s">
        <v>709</v>
      </c>
      <c r="E800" s="56"/>
      <c r="F800" s="60" t="s">
        <v>709</v>
      </c>
      <c r="G800" s="56"/>
      <c r="H800" s="60" t="s">
        <v>709</v>
      </c>
      <c r="I800" s="56"/>
      <c r="J800" s="60" t="s">
        <v>709</v>
      </c>
      <c r="K800" s="56"/>
      <c r="L800" s="23">
        <v>53</v>
      </c>
      <c r="M800" s="56" t="s">
        <v>204</v>
      </c>
      <c r="N800" s="59" t="s">
        <v>709</v>
      </c>
      <c r="O800" s="56"/>
      <c r="P800" s="60" t="s">
        <v>709</v>
      </c>
      <c r="Q800" s="56"/>
      <c r="R800" s="60" t="s">
        <v>709</v>
      </c>
      <c r="S800" s="56"/>
      <c r="T800" s="60" t="s">
        <v>709</v>
      </c>
      <c r="U800" s="56"/>
      <c r="V800" s="23">
        <v>64</v>
      </c>
      <c r="W800" s="56"/>
      <c r="X800" s="59" t="s">
        <v>709</v>
      </c>
      <c r="Y800" s="56"/>
      <c r="Z800" s="60" t="s">
        <v>709</v>
      </c>
      <c r="AA800" s="56"/>
      <c r="AB800" s="60" t="s">
        <v>709</v>
      </c>
      <c r="AC800" s="56"/>
      <c r="AD800" s="60" t="s">
        <v>709</v>
      </c>
      <c r="AE800" s="56"/>
      <c r="AF800" s="23">
        <v>56</v>
      </c>
      <c r="AG800" s="56" t="s">
        <v>1057</v>
      </c>
      <c r="AH800" s="59" t="s">
        <v>709</v>
      </c>
      <c r="AI800" s="56"/>
      <c r="AJ800" s="60" t="s">
        <v>709</v>
      </c>
      <c r="AK800" s="56"/>
      <c r="AL800" s="60" t="s">
        <v>709</v>
      </c>
      <c r="AM800" s="56"/>
      <c r="AN800" s="60" t="s">
        <v>709</v>
      </c>
      <c r="AO800" s="56"/>
      <c r="AP800" s="23">
        <v>67</v>
      </c>
      <c r="AQ800" s="56"/>
      <c r="AR800" s="59" t="s">
        <v>709</v>
      </c>
      <c r="AS800" s="56"/>
      <c r="AT800" s="60" t="s">
        <v>709</v>
      </c>
      <c r="AU800" s="56"/>
      <c r="AV800" s="60" t="s">
        <v>709</v>
      </c>
      <c r="AW800" s="56"/>
      <c r="AX800" s="60" t="s">
        <v>709</v>
      </c>
      <c r="AY800" s="56"/>
      <c r="AZ800" s="23">
        <v>55</v>
      </c>
      <c r="BA800" s="56" t="s">
        <v>1057</v>
      </c>
      <c r="BB800" s="59" t="s">
        <v>709</v>
      </c>
      <c r="BC800" s="56"/>
      <c r="BD800" s="60" t="s">
        <v>709</v>
      </c>
      <c r="BE800" s="56"/>
      <c r="BF800" s="60" t="s">
        <v>709</v>
      </c>
      <c r="BG800" s="56"/>
      <c r="BH800" s="60" t="s">
        <v>709</v>
      </c>
      <c r="BI800" s="56"/>
      <c r="BJ800" s="23">
        <v>66</v>
      </c>
      <c r="BK800" s="56"/>
    </row>
    <row r="801" spans="1:68" x14ac:dyDescent="0.2">
      <c r="B801" s="146"/>
      <c r="C801" s="25" t="s">
        <v>711</v>
      </c>
      <c r="D801" s="62"/>
      <c r="E801" s="63"/>
      <c r="F801" s="64"/>
      <c r="G801" s="63"/>
      <c r="H801" s="64"/>
      <c r="I801" s="63"/>
      <c r="J801" s="64"/>
      <c r="K801" s="63"/>
      <c r="L801" s="29">
        <v>181</v>
      </c>
      <c r="M801" s="63"/>
      <c r="N801" s="62"/>
      <c r="O801" s="63"/>
      <c r="P801" s="64"/>
      <c r="Q801" s="63"/>
      <c r="R801" s="64"/>
      <c r="S801" s="63"/>
      <c r="T801" s="64"/>
      <c r="U801" s="63"/>
      <c r="V801" s="29">
        <v>289</v>
      </c>
      <c r="W801" s="63"/>
      <c r="X801" s="62"/>
      <c r="Y801" s="63"/>
      <c r="Z801" s="64"/>
      <c r="AA801" s="63"/>
      <c r="AB801" s="64"/>
      <c r="AC801" s="63"/>
      <c r="AD801" s="64"/>
      <c r="AE801" s="63"/>
      <c r="AF801" s="29">
        <v>246</v>
      </c>
      <c r="AG801" s="63"/>
      <c r="AH801" s="62"/>
      <c r="AI801" s="63"/>
      <c r="AJ801" s="64"/>
      <c r="AK801" s="63"/>
      <c r="AL801" s="64"/>
      <c r="AM801" s="63"/>
      <c r="AN801" s="64"/>
      <c r="AO801" s="63"/>
      <c r="AP801" s="29">
        <v>759</v>
      </c>
      <c r="AQ801" s="63"/>
      <c r="AR801" s="62"/>
      <c r="AS801" s="63"/>
      <c r="AT801" s="64"/>
      <c r="AU801" s="63"/>
      <c r="AV801" s="64"/>
      <c r="AW801" s="63"/>
      <c r="AX801" s="64"/>
      <c r="AY801" s="63"/>
      <c r="AZ801" s="29">
        <v>427</v>
      </c>
      <c r="BA801" s="63"/>
      <c r="BB801" s="62"/>
      <c r="BC801" s="63"/>
      <c r="BD801" s="64"/>
      <c r="BE801" s="63"/>
      <c r="BF801" s="64"/>
      <c r="BG801" s="63"/>
      <c r="BH801" s="64"/>
      <c r="BI801" s="63"/>
      <c r="BJ801" s="29">
        <v>1048</v>
      </c>
      <c r="BK801" s="63"/>
    </row>
    <row r="802" spans="1:68" x14ac:dyDescent="0.2">
      <c r="B802" s="51" t="s">
        <v>892</v>
      </c>
    </row>
    <row r="803" spans="1:68" x14ac:dyDescent="0.2">
      <c r="B803" s="51" t="s">
        <v>1058</v>
      </c>
    </row>
    <row r="805" spans="1:68" x14ac:dyDescent="0.2">
      <c r="B805" s="236" t="s">
        <v>1071</v>
      </c>
    </row>
    <row r="806" spans="1:68" x14ac:dyDescent="0.2">
      <c r="B806" s="235" t="s">
        <v>1035</v>
      </c>
    </row>
    <row r="807" spans="1:68" x14ac:dyDescent="0.2">
      <c r="B807" s="217" t="s">
        <v>1074</v>
      </c>
    </row>
    <row r="810" spans="1:68" ht="15" customHeight="1" x14ac:dyDescent="0.2">
      <c r="A810" s="113" t="s">
        <v>950</v>
      </c>
      <c r="B810" s="113" t="s">
        <v>128</v>
      </c>
      <c r="C810" s="406" t="s">
        <v>951</v>
      </c>
      <c r="D810" s="406"/>
      <c r="E810" s="406"/>
      <c r="F810" s="406"/>
      <c r="G810" s="406"/>
      <c r="H810" s="406"/>
      <c r="I810" s="406"/>
      <c r="J810" s="406"/>
      <c r="K810" s="406"/>
      <c r="L810" s="406"/>
      <c r="M810" s="406"/>
      <c r="N810" s="406"/>
      <c r="O810" s="406"/>
      <c r="P810" s="406"/>
      <c r="Q810" s="406"/>
      <c r="R810" s="406"/>
      <c r="S810" s="406"/>
      <c r="T810" s="406"/>
      <c r="U810" s="406"/>
      <c r="V810" s="406"/>
      <c r="W810" s="406"/>
      <c r="X810" s="406"/>
      <c r="Y810" s="406"/>
      <c r="Z810" s="406"/>
      <c r="AA810" s="406"/>
      <c r="AB810" s="406"/>
      <c r="AC810" s="406"/>
      <c r="AD810" s="406"/>
      <c r="AE810" s="406"/>
      <c r="AF810" s="406"/>
      <c r="AG810" s="406"/>
      <c r="AH810" s="406"/>
      <c r="AI810" s="406"/>
      <c r="AJ810" s="406"/>
      <c r="AK810" s="113"/>
      <c r="AL810" s="113"/>
      <c r="AM810" s="113"/>
      <c r="AN810" s="113"/>
      <c r="AO810" s="113"/>
      <c r="AP810" s="113"/>
      <c r="AQ810" s="113"/>
      <c r="AR810" s="113"/>
      <c r="AS810" s="113"/>
      <c r="AT810" s="113"/>
      <c r="AU810" s="113"/>
      <c r="AV810" s="113"/>
      <c r="AW810" s="113"/>
      <c r="AX810" s="113"/>
      <c r="AY810" s="113"/>
      <c r="AZ810" s="113"/>
      <c r="BA810" s="113"/>
      <c r="BB810" s="113"/>
      <c r="BC810" s="113"/>
      <c r="BD810" s="113"/>
      <c r="BE810" s="113"/>
      <c r="BF810" s="113"/>
      <c r="BG810" s="113"/>
      <c r="BH810" s="113"/>
      <c r="BI810" s="113"/>
      <c r="BJ810" s="113"/>
      <c r="BK810" s="113"/>
      <c r="BL810" s="113"/>
      <c r="BM810" s="113"/>
      <c r="BN810" s="113"/>
      <c r="BO810" s="113"/>
      <c r="BP810" s="113"/>
    </row>
    <row r="811" spans="1:68" x14ac:dyDescent="0.2">
      <c r="BK811" s="54" t="s">
        <v>703</v>
      </c>
    </row>
    <row r="812" spans="1:68" ht="12.75" x14ac:dyDescent="0.2">
      <c r="A812" s="226"/>
      <c r="B812" s="226"/>
      <c r="C812" s="226"/>
      <c r="D812" s="407" t="s">
        <v>704</v>
      </c>
      <c r="E812" s="408"/>
      <c r="F812" s="408"/>
      <c r="G812" s="408"/>
      <c r="H812" s="408"/>
      <c r="I812" s="408"/>
      <c r="J812" s="408"/>
      <c r="K812" s="408"/>
      <c r="L812" s="408"/>
      <c r="M812" s="408"/>
      <c r="N812" s="408"/>
      <c r="O812" s="408"/>
      <c r="P812" s="408"/>
      <c r="Q812" s="408"/>
      <c r="R812" s="408"/>
      <c r="S812" s="408"/>
      <c r="T812" s="408"/>
      <c r="U812" s="408"/>
      <c r="V812" s="408"/>
      <c r="W812" s="409"/>
      <c r="X812" s="407" t="s">
        <v>705</v>
      </c>
      <c r="Y812" s="408"/>
      <c r="Z812" s="408"/>
      <c r="AA812" s="408"/>
      <c r="AB812" s="408"/>
      <c r="AC812" s="408"/>
      <c r="AD812" s="408"/>
      <c r="AE812" s="408"/>
      <c r="AF812" s="408"/>
      <c r="AG812" s="408"/>
      <c r="AH812" s="408"/>
      <c r="AI812" s="408"/>
      <c r="AJ812" s="408"/>
      <c r="AK812" s="408"/>
      <c r="AL812" s="408"/>
      <c r="AM812" s="408"/>
      <c r="AN812" s="408"/>
      <c r="AO812" s="408"/>
      <c r="AP812" s="408"/>
      <c r="AQ812" s="409"/>
      <c r="AR812" s="227" t="s">
        <v>726</v>
      </c>
      <c r="AS812" s="228"/>
      <c r="AT812" s="228"/>
      <c r="AU812" s="228"/>
      <c r="AV812" s="228"/>
      <c r="AW812" s="228"/>
      <c r="AX812" s="228"/>
      <c r="AY812" s="228"/>
      <c r="AZ812" s="228"/>
      <c r="BA812" s="228"/>
      <c r="BB812" s="228"/>
      <c r="BC812" s="228"/>
      <c r="BD812" s="228"/>
      <c r="BE812" s="228"/>
      <c r="BF812" s="228"/>
      <c r="BG812" s="228"/>
      <c r="BH812" s="228"/>
      <c r="BI812" s="228"/>
      <c r="BJ812" s="229"/>
      <c r="BK812" s="230"/>
      <c r="BL812" s="226"/>
    </row>
    <row r="813" spans="1:68" x14ac:dyDescent="0.2">
      <c r="D813" s="6" t="s">
        <v>202</v>
      </c>
      <c r="E813" s="7"/>
      <c r="F813" s="7"/>
      <c r="G813" s="7"/>
      <c r="H813" s="7"/>
      <c r="I813" s="7"/>
      <c r="J813" s="7"/>
      <c r="K813" s="7"/>
      <c r="L813" s="139"/>
      <c r="M813" s="7"/>
      <c r="N813" s="6" t="s">
        <v>203</v>
      </c>
      <c r="O813" s="7"/>
      <c r="P813" s="7"/>
      <c r="Q813" s="7"/>
      <c r="R813" s="7"/>
      <c r="S813" s="7"/>
      <c r="T813" s="7"/>
      <c r="U813" s="7"/>
      <c r="V813" s="139"/>
      <c r="W813" s="7"/>
      <c r="X813" s="6" t="s">
        <v>202</v>
      </c>
      <c r="Y813" s="7"/>
      <c r="Z813" s="7"/>
      <c r="AA813" s="7"/>
      <c r="AB813" s="7"/>
      <c r="AC813" s="7"/>
      <c r="AD813" s="7"/>
      <c r="AE813" s="7"/>
      <c r="AF813" s="139"/>
      <c r="AG813" s="7"/>
      <c r="AH813" s="6" t="s">
        <v>203</v>
      </c>
      <c r="AI813" s="7"/>
      <c r="AJ813" s="7"/>
      <c r="AK813" s="7"/>
      <c r="AL813" s="7"/>
      <c r="AM813" s="7"/>
      <c r="AN813" s="7"/>
      <c r="AO813" s="7"/>
      <c r="AP813" s="139"/>
      <c r="AQ813" s="7"/>
      <c r="AR813" s="6" t="s">
        <v>202</v>
      </c>
      <c r="AS813" s="7"/>
      <c r="AT813" s="7"/>
      <c r="AU813" s="7"/>
      <c r="AV813" s="7"/>
      <c r="AW813" s="7"/>
      <c r="AX813" s="7"/>
      <c r="AY813" s="7"/>
      <c r="AZ813" s="139"/>
      <c r="BA813" s="7"/>
      <c r="BB813" s="6" t="s">
        <v>203</v>
      </c>
      <c r="BC813" s="7"/>
      <c r="BD813" s="7"/>
      <c r="BE813" s="7"/>
      <c r="BF813" s="7"/>
      <c r="BG813" s="7"/>
      <c r="BH813" s="7"/>
      <c r="BI813" s="7"/>
      <c r="BJ813" s="139"/>
      <c r="BK813" s="7"/>
    </row>
    <row r="814" spans="1:68" x14ac:dyDescent="0.2">
      <c r="D814" s="140">
        <v>2012</v>
      </c>
      <c r="E814" s="56"/>
      <c r="F814" s="141">
        <v>2013</v>
      </c>
      <c r="G814" s="141"/>
      <c r="H814" s="141">
        <v>2014</v>
      </c>
      <c r="I814" s="141"/>
      <c r="J814" s="141">
        <v>2015</v>
      </c>
      <c r="K814" s="141"/>
      <c r="L814" s="12">
        <v>2016</v>
      </c>
      <c r="M814" s="141"/>
      <c r="N814" s="140">
        <v>2012</v>
      </c>
      <c r="O814" s="56"/>
      <c r="P814" s="141">
        <v>2013</v>
      </c>
      <c r="Q814" s="141"/>
      <c r="R814" s="141">
        <v>2014</v>
      </c>
      <c r="S814" s="141"/>
      <c r="T814" s="141">
        <v>2015</v>
      </c>
      <c r="U814" s="141"/>
      <c r="V814" s="12">
        <v>2016</v>
      </c>
      <c r="W814" s="141"/>
      <c r="X814" s="140">
        <v>2012</v>
      </c>
      <c r="Y814" s="56"/>
      <c r="Z814" s="141">
        <v>2013</v>
      </c>
      <c r="AA814" s="141"/>
      <c r="AB814" s="141">
        <v>2014</v>
      </c>
      <c r="AC814" s="141"/>
      <c r="AD814" s="141">
        <v>2015</v>
      </c>
      <c r="AE814" s="141"/>
      <c r="AF814" s="12">
        <v>2016</v>
      </c>
      <c r="AG814" s="141"/>
      <c r="AH814" s="140">
        <v>2012</v>
      </c>
      <c r="AI814" s="56"/>
      <c r="AJ814" s="141">
        <v>2013</v>
      </c>
      <c r="AK814" s="141"/>
      <c r="AL814" s="141">
        <v>2014</v>
      </c>
      <c r="AM814" s="141"/>
      <c r="AN814" s="141">
        <v>2015</v>
      </c>
      <c r="AO814" s="141"/>
      <c r="AP814" s="12">
        <v>2016</v>
      </c>
      <c r="AQ814" s="141"/>
      <c r="AR814" s="140">
        <v>2012</v>
      </c>
      <c r="AS814" s="56"/>
      <c r="AT814" s="141">
        <v>2013</v>
      </c>
      <c r="AU814" s="141"/>
      <c r="AV814" s="141">
        <v>2014</v>
      </c>
      <c r="AW814" s="141"/>
      <c r="AX814" s="141">
        <v>2015</v>
      </c>
      <c r="AY814" s="141"/>
      <c r="AZ814" s="12">
        <v>2016</v>
      </c>
      <c r="BA814" s="141"/>
      <c r="BB814" s="140">
        <v>2012</v>
      </c>
      <c r="BC814" s="56"/>
      <c r="BD814" s="141">
        <v>2013</v>
      </c>
      <c r="BE814" s="141"/>
      <c r="BF814" s="141">
        <v>2014</v>
      </c>
      <c r="BG814" s="141"/>
      <c r="BH814" s="141">
        <v>2015</v>
      </c>
      <c r="BI814" s="141"/>
      <c r="BJ814" s="12">
        <v>2016</v>
      </c>
      <c r="BK814" s="141"/>
    </row>
    <row r="815" spans="1:68" x14ac:dyDescent="0.2">
      <c r="B815" s="13" t="s">
        <v>708</v>
      </c>
      <c r="C815" s="143" t="s">
        <v>370</v>
      </c>
      <c r="D815" s="58" t="s">
        <v>709</v>
      </c>
      <c r="E815" s="114"/>
      <c r="F815" s="115" t="s">
        <v>709</v>
      </c>
      <c r="G815" s="114"/>
      <c r="H815" s="115" t="s">
        <v>709</v>
      </c>
      <c r="I815" s="114"/>
      <c r="J815" s="115" t="s">
        <v>709</v>
      </c>
      <c r="K815" s="114"/>
      <c r="L815" s="18">
        <v>89</v>
      </c>
      <c r="M815" s="56" t="s">
        <v>1057</v>
      </c>
      <c r="N815" s="58" t="s">
        <v>709</v>
      </c>
      <c r="O815" s="114"/>
      <c r="P815" s="115" t="s">
        <v>709</v>
      </c>
      <c r="Q815" s="114"/>
      <c r="R815" s="115" t="s">
        <v>709</v>
      </c>
      <c r="S815" s="114"/>
      <c r="T815" s="115" t="s">
        <v>709</v>
      </c>
      <c r="U815" s="114"/>
      <c r="V815" s="18">
        <v>96</v>
      </c>
      <c r="W815" s="114"/>
      <c r="X815" s="58" t="s">
        <v>709</v>
      </c>
      <c r="Y815" s="114"/>
      <c r="Z815" s="115" t="s">
        <v>709</v>
      </c>
      <c r="AA815" s="114"/>
      <c r="AB815" s="115" t="s">
        <v>709</v>
      </c>
      <c r="AC815" s="114"/>
      <c r="AD815" s="115" t="s">
        <v>709</v>
      </c>
      <c r="AE815" s="114"/>
      <c r="AF815" s="18">
        <v>84</v>
      </c>
      <c r="AG815" s="56" t="s">
        <v>204</v>
      </c>
      <c r="AH815" s="58" t="s">
        <v>709</v>
      </c>
      <c r="AI815" s="114"/>
      <c r="AJ815" s="115" t="s">
        <v>709</v>
      </c>
      <c r="AK815" s="114"/>
      <c r="AL815" s="115" t="s">
        <v>709</v>
      </c>
      <c r="AM815" s="114"/>
      <c r="AN815" s="115" t="s">
        <v>709</v>
      </c>
      <c r="AO815" s="114"/>
      <c r="AP815" s="18">
        <v>89</v>
      </c>
      <c r="AQ815" s="114"/>
      <c r="AR815" s="58" t="s">
        <v>709</v>
      </c>
      <c r="AS815" s="114"/>
      <c r="AT815" s="115" t="s">
        <v>709</v>
      </c>
      <c r="AU815" s="114"/>
      <c r="AV815" s="115" t="s">
        <v>709</v>
      </c>
      <c r="AW815" s="114"/>
      <c r="AX815" s="115" t="s">
        <v>709</v>
      </c>
      <c r="AY815" s="114"/>
      <c r="AZ815" s="18">
        <v>85</v>
      </c>
      <c r="BA815" s="56" t="s">
        <v>1057</v>
      </c>
      <c r="BB815" s="58" t="s">
        <v>709</v>
      </c>
      <c r="BC815" s="114"/>
      <c r="BD815" s="115" t="s">
        <v>709</v>
      </c>
      <c r="BE815" s="114"/>
      <c r="BF815" s="115" t="s">
        <v>709</v>
      </c>
      <c r="BG815" s="114"/>
      <c r="BH815" s="115" t="s">
        <v>709</v>
      </c>
      <c r="BI815" s="114"/>
      <c r="BJ815" s="18">
        <v>91</v>
      </c>
      <c r="BK815" s="114"/>
    </row>
    <row r="816" spans="1:68" x14ac:dyDescent="0.2">
      <c r="B816" s="144"/>
      <c r="C816" s="145" t="s">
        <v>371</v>
      </c>
      <c r="D816" s="59" t="s">
        <v>709</v>
      </c>
      <c r="E816" s="56"/>
      <c r="F816" s="60" t="s">
        <v>709</v>
      </c>
      <c r="G816" s="56"/>
      <c r="H816" s="60" t="s">
        <v>709</v>
      </c>
      <c r="I816" s="56"/>
      <c r="J816" s="60" t="s">
        <v>709</v>
      </c>
      <c r="K816" s="56"/>
      <c r="L816" s="23">
        <v>11</v>
      </c>
      <c r="M816" s="56" t="s">
        <v>1057</v>
      </c>
      <c r="N816" s="59" t="s">
        <v>709</v>
      </c>
      <c r="O816" s="56"/>
      <c r="P816" s="60" t="s">
        <v>709</v>
      </c>
      <c r="Q816" s="56"/>
      <c r="R816" s="60" t="s">
        <v>709</v>
      </c>
      <c r="S816" s="56"/>
      <c r="T816" s="60" t="s">
        <v>709</v>
      </c>
      <c r="U816" s="56"/>
      <c r="V816" s="23">
        <v>4</v>
      </c>
      <c r="W816" s="56"/>
      <c r="X816" s="59" t="s">
        <v>709</v>
      </c>
      <c r="Y816" s="56"/>
      <c r="Z816" s="60" t="s">
        <v>709</v>
      </c>
      <c r="AA816" s="56"/>
      <c r="AB816" s="60" t="s">
        <v>709</v>
      </c>
      <c r="AC816" s="56"/>
      <c r="AD816" s="60" t="s">
        <v>709</v>
      </c>
      <c r="AE816" s="56"/>
      <c r="AF816" s="23">
        <v>16</v>
      </c>
      <c r="AG816" s="56" t="s">
        <v>204</v>
      </c>
      <c r="AH816" s="59" t="s">
        <v>709</v>
      </c>
      <c r="AI816" s="56"/>
      <c r="AJ816" s="60" t="s">
        <v>709</v>
      </c>
      <c r="AK816" s="56"/>
      <c r="AL816" s="60" t="s">
        <v>709</v>
      </c>
      <c r="AM816" s="56"/>
      <c r="AN816" s="60" t="s">
        <v>709</v>
      </c>
      <c r="AO816" s="56"/>
      <c r="AP816" s="23">
        <v>11</v>
      </c>
      <c r="AQ816" s="56"/>
      <c r="AR816" s="59" t="s">
        <v>709</v>
      </c>
      <c r="AS816" s="56"/>
      <c r="AT816" s="60" t="s">
        <v>709</v>
      </c>
      <c r="AU816" s="56"/>
      <c r="AV816" s="60" t="s">
        <v>709</v>
      </c>
      <c r="AW816" s="56"/>
      <c r="AX816" s="60" t="s">
        <v>709</v>
      </c>
      <c r="AY816" s="56"/>
      <c r="AZ816" s="23">
        <v>15</v>
      </c>
      <c r="BA816" s="56" t="s">
        <v>1057</v>
      </c>
      <c r="BB816" s="59" t="s">
        <v>709</v>
      </c>
      <c r="BC816" s="56"/>
      <c r="BD816" s="60" t="s">
        <v>709</v>
      </c>
      <c r="BE816" s="56"/>
      <c r="BF816" s="60" t="s">
        <v>709</v>
      </c>
      <c r="BG816" s="56"/>
      <c r="BH816" s="60" t="s">
        <v>709</v>
      </c>
      <c r="BI816" s="56"/>
      <c r="BJ816" s="23">
        <v>9</v>
      </c>
      <c r="BK816" s="56"/>
    </row>
    <row r="817" spans="2:63" x14ac:dyDescent="0.2">
      <c r="B817" s="146"/>
      <c r="C817" s="147" t="s">
        <v>711</v>
      </c>
      <c r="D817" s="62"/>
      <c r="E817" s="63"/>
      <c r="F817" s="64"/>
      <c r="G817" s="63"/>
      <c r="H817" s="64"/>
      <c r="I817" s="63"/>
      <c r="J817" s="64"/>
      <c r="K817" s="63"/>
      <c r="L817" s="29">
        <v>217</v>
      </c>
      <c r="M817" s="63"/>
      <c r="N817" s="62"/>
      <c r="O817" s="63"/>
      <c r="P817" s="64"/>
      <c r="Q817" s="63"/>
      <c r="R817" s="64"/>
      <c r="S817" s="63"/>
      <c r="T817" s="64"/>
      <c r="U817" s="63"/>
      <c r="V817" s="29">
        <v>386</v>
      </c>
      <c r="W817" s="63"/>
      <c r="X817" s="62"/>
      <c r="Y817" s="63"/>
      <c r="Z817" s="64"/>
      <c r="AA817" s="63"/>
      <c r="AB817" s="64"/>
      <c r="AC817" s="63"/>
      <c r="AD817" s="64"/>
      <c r="AE817" s="63"/>
      <c r="AF817" s="29">
        <v>375</v>
      </c>
      <c r="AG817" s="63"/>
      <c r="AH817" s="62"/>
      <c r="AI817" s="63"/>
      <c r="AJ817" s="64"/>
      <c r="AK817" s="63"/>
      <c r="AL817" s="64"/>
      <c r="AM817" s="63"/>
      <c r="AN817" s="64"/>
      <c r="AO817" s="63"/>
      <c r="AP817" s="29">
        <v>903</v>
      </c>
      <c r="AQ817" s="63"/>
      <c r="AR817" s="62"/>
      <c r="AS817" s="63"/>
      <c r="AT817" s="64"/>
      <c r="AU817" s="63"/>
      <c r="AV817" s="64"/>
      <c r="AW817" s="63"/>
      <c r="AX817" s="64"/>
      <c r="AY817" s="63"/>
      <c r="AZ817" s="29">
        <v>592</v>
      </c>
      <c r="BA817" s="63"/>
      <c r="BB817" s="62"/>
      <c r="BC817" s="63"/>
      <c r="BD817" s="64"/>
      <c r="BE817" s="63"/>
      <c r="BF817" s="64"/>
      <c r="BG817" s="63"/>
      <c r="BH817" s="64"/>
      <c r="BI817" s="63"/>
      <c r="BJ817" s="29">
        <v>1289</v>
      </c>
      <c r="BK817" s="63"/>
    </row>
    <row r="818" spans="2:63" x14ac:dyDescent="0.2">
      <c r="B818" s="13" t="s">
        <v>891</v>
      </c>
      <c r="C818" s="14" t="s">
        <v>370</v>
      </c>
      <c r="D818" s="58" t="s">
        <v>709</v>
      </c>
      <c r="E818" s="114"/>
      <c r="F818" s="115" t="s">
        <v>709</v>
      </c>
      <c r="G818" s="114"/>
      <c r="H818" s="115" t="s">
        <v>709</v>
      </c>
      <c r="I818" s="114"/>
      <c r="J818" s="115" t="s">
        <v>709</v>
      </c>
      <c r="K818" s="114"/>
      <c r="L818" s="18">
        <v>91</v>
      </c>
      <c r="M818" s="56" t="s">
        <v>204</v>
      </c>
      <c r="N818" s="58" t="s">
        <v>709</v>
      </c>
      <c r="O818" s="114"/>
      <c r="P818" s="115" t="s">
        <v>709</v>
      </c>
      <c r="Q818" s="114"/>
      <c r="R818" s="115" t="s">
        <v>709</v>
      </c>
      <c r="S818" s="114"/>
      <c r="T818" s="115" t="s">
        <v>709</v>
      </c>
      <c r="U818" s="114"/>
      <c r="V818" s="18">
        <v>95</v>
      </c>
      <c r="W818" s="114"/>
      <c r="X818" s="58" t="s">
        <v>709</v>
      </c>
      <c r="Y818" s="114"/>
      <c r="Z818" s="115" t="s">
        <v>709</v>
      </c>
      <c r="AA818" s="114"/>
      <c r="AB818" s="115" t="s">
        <v>709</v>
      </c>
      <c r="AC818" s="114"/>
      <c r="AD818" s="115" t="s">
        <v>709</v>
      </c>
      <c r="AE818" s="114"/>
      <c r="AF818" s="18">
        <v>88</v>
      </c>
      <c r="AG818" s="56" t="s">
        <v>204</v>
      </c>
      <c r="AH818" s="58" t="s">
        <v>709</v>
      </c>
      <c r="AI818" s="114"/>
      <c r="AJ818" s="115" t="s">
        <v>709</v>
      </c>
      <c r="AK818" s="114"/>
      <c r="AL818" s="115" t="s">
        <v>709</v>
      </c>
      <c r="AM818" s="114"/>
      <c r="AN818" s="115" t="s">
        <v>709</v>
      </c>
      <c r="AO818" s="114"/>
      <c r="AP818" s="18">
        <v>89</v>
      </c>
      <c r="AQ818" s="114"/>
      <c r="AR818" s="58" t="s">
        <v>709</v>
      </c>
      <c r="AS818" s="114"/>
      <c r="AT818" s="115" t="s">
        <v>709</v>
      </c>
      <c r="AU818" s="114"/>
      <c r="AV818" s="115" t="s">
        <v>709</v>
      </c>
      <c r="AW818" s="114"/>
      <c r="AX818" s="115" t="s">
        <v>709</v>
      </c>
      <c r="AY818" s="114"/>
      <c r="AZ818" s="18">
        <v>89</v>
      </c>
      <c r="BA818" s="56" t="s">
        <v>204</v>
      </c>
      <c r="BB818" s="58" t="s">
        <v>709</v>
      </c>
      <c r="BC818" s="114"/>
      <c r="BD818" s="115" t="s">
        <v>709</v>
      </c>
      <c r="BE818" s="114"/>
      <c r="BF818" s="115" t="s">
        <v>709</v>
      </c>
      <c r="BG818" s="114"/>
      <c r="BH818" s="115" t="s">
        <v>709</v>
      </c>
      <c r="BI818" s="114"/>
      <c r="BJ818" s="18">
        <v>91</v>
      </c>
      <c r="BK818" s="114"/>
    </row>
    <row r="819" spans="2:63" x14ac:dyDescent="0.2">
      <c r="B819" s="144"/>
      <c r="C819" s="19" t="s">
        <v>371</v>
      </c>
      <c r="D819" s="59" t="s">
        <v>709</v>
      </c>
      <c r="E819" s="56"/>
      <c r="F819" s="60" t="s">
        <v>709</v>
      </c>
      <c r="G819" s="56"/>
      <c r="H819" s="60" t="s">
        <v>709</v>
      </c>
      <c r="I819" s="56"/>
      <c r="J819" s="60" t="s">
        <v>709</v>
      </c>
      <c r="K819" s="56"/>
      <c r="L819" s="23">
        <v>9</v>
      </c>
      <c r="M819" s="56" t="s">
        <v>204</v>
      </c>
      <c r="N819" s="59" t="s">
        <v>709</v>
      </c>
      <c r="O819" s="56"/>
      <c r="P819" s="60" t="s">
        <v>709</v>
      </c>
      <c r="Q819" s="56"/>
      <c r="R819" s="60" t="s">
        <v>709</v>
      </c>
      <c r="S819" s="56"/>
      <c r="T819" s="60" t="s">
        <v>709</v>
      </c>
      <c r="U819" s="56"/>
      <c r="V819" s="23">
        <v>5</v>
      </c>
      <c r="W819" s="56"/>
      <c r="X819" s="59" t="s">
        <v>709</v>
      </c>
      <c r="Y819" s="56"/>
      <c r="Z819" s="60" t="s">
        <v>709</v>
      </c>
      <c r="AA819" s="56"/>
      <c r="AB819" s="60" t="s">
        <v>709</v>
      </c>
      <c r="AC819" s="56"/>
      <c r="AD819" s="60" t="s">
        <v>709</v>
      </c>
      <c r="AE819" s="56"/>
      <c r="AF819" s="23">
        <v>12</v>
      </c>
      <c r="AG819" s="56" t="s">
        <v>204</v>
      </c>
      <c r="AH819" s="59" t="s">
        <v>709</v>
      </c>
      <c r="AI819" s="56"/>
      <c r="AJ819" s="60" t="s">
        <v>709</v>
      </c>
      <c r="AK819" s="56"/>
      <c r="AL819" s="60" t="s">
        <v>709</v>
      </c>
      <c r="AM819" s="56"/>
      <c r="AN819" s="60" t="s">
        <v>709</v>
      </c>
      <c r="AO819" s="56"/>
      <c r="AP819" s="23">
        <v>11</v>
      </c>
      <c r="AQ819" s="56"/>
      <c r="AR819" s="59" t="s">
        <v>709</v>
      </c>
      <c r="AS819" s="56"/>
      <c r="AT819" s="60" t="s">
        <v>709</v>
      </c>
      <c r="AU819" s="56"/>
      <c r="AV819" s="60" t="s">
        <v>709</v>
      </c>
      <c r="AW819" s="56"/>
      <c r="AX819" s="60" t="s">
        <v>709</v>
      </c>
      <c r="AY819" s="56"/>
      <c r="AZ819" s="23">
        <v>11</v>
      </c>
      <c r="BA819" s="56" t="s">
        <v>204</v>
      </c>
      <c r="BB819" s="59" t="s">
        <v>709</v>
      </c>
      <c r="BC819" s="56"/>
      <c r="BD819" s="60" t="s">
        <v>709</v>
      </c>
      <c r="BE819" s="56"/>
      <c r="BF819" s="60" t="s">
        <v>709</v>
      </c>
      <c r="BG819" s="56"/>
      <c r="BH819" s="60" t="s">
        <v>709</v>
      </c>
      <c r="BI819" s="56"/>
      <c r="BJ819" s="23">
        <v>9</v>
      </c>
      <c r="BK819" s="56"/>
    </row>
    <row r="820" spans="2:63" x14ac:dyDescent="0.2">
      <c r="B820" s="146"/>
      <c r="C820" s="148" t="s">
        <v>711</v>
      </c>
      <c r="D820" s="62"/>
      <c r="E820" s="63"/>
      <c r="F820" s="64"/>
      <c r="G820" s="63"/>
      <c r="H820" s="64"/>
      <c r="I820" s="63"/>
      <c r="J820" s="64"/>
      <c r="K820" s="63"/>
      <c r="L820" s="29">
        <v>44</v>
      </c>
      <c r="M820" s="63"/>
      <c r="N820" s="62"/>
      <c r="O820" s="63"/>
      <c r="P820" s="64"/>
      <c r="Q820" s="63"/>
      <c r="R820" s="64"/>
      <c r="S820" s="63"/>
      <c r="T820" s="64"/>
      <c r="U820" s="63"/>
      <c r="V820" s="29">
        <v>155</v>
      </c>
      <c r="W820" s="63"/>
      <c r="X820" s="62"/>
      <c r="Y820" s="63"/>
      <c r="Z820" s="64"/>
      <c r="AA820" s="63"/>
      <c r="AB820" s="64"/>
      <c r="AC820" s="63"/>
      <c r="AD820" s="64"/>
      <c r="AE820" s="63"/>
      <c r="AF820" s="29">
        <v>57</v>
      </c>
      <c r="AG820" s="63"/>
      <c r="AH820" s="62"/>
      <c r="AI820" s="63"/>
      <c r="AJ820" s="64"/>
      <c r="AK820" s="63"/>
      <c r="AL820" s="64"/>
      <c r="AM820" s="63"/>
      <c r="AN820" s="64"/>
      <c r="AO820" s="63"/>
      <c r="AP820" s="29">
        <v>313</v>
      </c>
      <c r="AQ820" s="63"/>
      <c r="AR820" s="62"/>
      <c r="AS820" s="63"/>
      <c r="AT820" s="64"/>
      <c r="AU820" s="63"/>
      <c r="AV820" s="64"/>
      <c r="AW820" s="63"/>
      <c r="AX820" s="64"/>
      <c r="AY820" s="63"/>
      <c r="AZ820" s="29">
        <v>101</v>
      </c>
      <c r="BA820" s="63"/>
      <c r="BB820" s="62"/>
      <c r="BC820" s="63"/>
      <c r="BD820" s="64"/>
      <c r="BE820" s="63"/>
      <c r="BF820" s="64"/>
      <c r="BG820" s="63"/>
      <c r="BH820" s="64"/>
      <c r="BI820" s="63"/>
      <c r="BJ820" s="29">
        <v>468</v>
      </c>
      <c r="BK820" s="63"/>
    </row>
    <row r="821" spans="2:63" x14ac:dyDescent="0.2">
      <c r="B821" s="13" t="s">
        <v>706</v>
      </c>
      <c r="C821" s="14" t="s">
        <v>370</v>
      </c>
      <c r="D821" s="58" t="s">
        <v>709</v>
      </c>
      <c r="E821" s="114"/>
      <c r="F821" s="115" t="s">
        <v>709</v>
      </c>
      <c r="G821" s="114"/>
      <c r="H821" s="115" t="s">
        <v>709</v>
      </c>
      <c r="I821" s="114"/>
      <c r="J821" s="115" t="s">
        <v>709</v>
      </c>
      <c r="K821" s="114"/>
      <c r="L821" s="18">
        <v>86</v>
      </c>
      <c r="M821" s="56" t="s">
        <v>204</v>
      </c>
      <c r="N821" s="58" t="s">
        <v>709</v>
      </c>
      <c r="O821" s="114"/>
      <c r="P821" s="115" t="s">
        <v>709</v>
      </c>
      <c r="Q821" s="114"/>
      <c r="R821" s="115" t="s">
        <v>709</v>
      </c>
      <c r="S821" s="114"/>
      <c r="T821" s="115" t="s">
        <v>709</v>
      </c>
      <c r="U821" s="114"/>
      <c r="V821" s="18">
        <v>96</v>
      </c>
      <c r="W821" s="114"/>
      <c r="X821" s="58" t="s">
        <v>709</v>
      </c>
      <c r="Y821" s="114"/>
      <c r="Z821" s="115" t="s">
        <v>709</v>
      </c>
      <c r="AA821" s="114"/>
      <c r="AB821" s="115" t="s">
        <v>709</v>
      </c>
      <c r="AC821" s="114"/>
      <c r="AD821" s="115" t="s">
        <v>709</v>
      </c>
      <c r="AE821" s="114"/>
      <c r="AF821" s="18">
        <v>83</v>
      </c>
      <c r="AG821" s="56" t="s">
        <v>204</v>
      </c>
      <c r="AH821" s="58" t="s">
        <v>709</v>
      </c>
      <c r="AI821" s="114"/>
      <c r="AJ821" s="115" t="s">
        <v>709</v>
      </c>
      <c r="AK821" s="114"/>
      <c r="AL821" s="115" t="s">
        <v>709</v>
      </c>
      <c r="AM821" s="114"/>
      <c r="AN821" s="115" t="s">
        <v>709</v>
      </c>
      <c r="AO821" s="114"/>
      <c r="AP821" s="18">
        <v>89</v>
      </c>
      <c r="AQ821" s="114"/>
      <c r="AR821" s="58" t="s">
        <v>709</v>
      </c>
      <c r="AS821" s="114"/>
      <c r="AT821" s="115" t="s">
        <v>709</v>
      </c>
      <c r="AU821" s="114"/>
      <c r="AV821" s="115" t="s">
        <v>709</v>
      </c>
      <c r="AW821" s="114"/>
      <c r="AX821" s="115" t="s">
        <v>709</v>
      </c>
      <c r="AY821" s="114"/>
      <c r="AZ821" s="18">
        <v>84</v>
      </c>
      <c r="BA821" s="56" t="s">
        <v>204</v>
      </c>
      <c r="BB821" s="58" t="s">
        <v>709</v>
      </c>
      <c r="BC821" s="114"/>
      <c r="BD821" s="115" t="s">
        <v>709</v>
      </c>
      <c r="BE821" s="114"/>
      <c r="BF821" s="115" t="s">
        <v>709</v>
      </c>
      <c r="BG821" s="114"/>
      <c r="BH821" s="115" t="s">
        <v>709</v>
      </c>
      <c r="BI821" s="114"/>
      <c r="BJ821" s="18">
        <v>90</v>
      </c>
      <c r="BK821" s="114"/>
    </row>
    <row r="822" spans="2:63" x14ac:dyDescent="0.2">
      <c r="B822" s="144"/>
      <c r="C822" s="19" t="s">
        <v>371</v>
      </c>
      <c r="D822" s="59" t="s">
        <v>709</v>
      </c>
      <c r="E822" s="56"/>
      <c r="F822" s="60" t="s">
        <v>709</v>
      </c>
      <c r="G822" s="56"/>
      <c r="H822" s="60" t="s">
        <v>709</v>
      </c>
      <c r="I822" s="56"/>
      <c r="J822" s="60" t="s">
        <v>709</v>
      </c>
      <c r="K822" s="56"/>
      <c r="L822" s="23">
        <v>14</v>
      </c>
      <c r="M822" s="56" t="s">
        <v>204</v>
      </c>
      <c r="N822" s="59" t="s">
        <v>709</v>
      </c>
      <c r="O822" s="56"/>
      <c r="P822" s="60" t="s">
        <v>709</v>
      </c>
      <c r="Q822" s="56"/>
      <c r="R822" s="60" t="s">
        <v>709</v>
      </c>
      <c r="S822" s="56"/>
      <c r="T822" s="60" t="s">
        <v>709</v>
      </c>
      <c r="U822" s="56"/>
      <c r="V822" s="23">
        <v>4</v>
      </c>
      <c r="W822" s="56"/>
      <c r="X822" s="59" t="s">
        <v>709</v>
      </c>
      <c r="Y822" s="56"/>
      <c r="Z822" s="60" t="s">
        <v>709</v>
      </c>
      <c r="AA822" s="56"/>
      <c r="AB822" s="60" t="s">
        <v>709</v>
      </c>
      <c r="AC822" s="56"/>
      <c r="AD822" s="60" t="s">
        <v>709</v>
      </c>
      <c r="AE822" s="56"/>
      <c r="AF822" s="23">
        <v>17</v>
      </c>
      <c r="AG822" s="56" t="s">
        <v>204</v>
      </c>
      <c r="AH822" s="59" t="s">
        <v>709</v>
      </c>
      <c r="AI822" s="56"/>
      <c r="AJ822" s="60" t="s">
        <v>709</v>
      </c>
      <c r="AK822" s="56"/>
      <c r="AL822" s="60" t="s">
        <v>709</v>
      </c>
      <c r="AM822" s="56"/>
      <c r="AN822" s="60" t="s">
        <v>709</v>
      </c>
      <c r="AO822" s="56"/>
      <c r="AP822" s="23">
        <v>11</v>
      </c>
      <c r="AQ822" s="56"/>
      <c r="AR822" s="59" t="s">
        <v>709</v>
      </c>
      <c r="AS822" s="56"/>
      <c r="AT822" s="60" t="s">
        <v>709</v>
      </c>
      <c r="AU822" s="56"/>
      <c r="AV822" s="60" t="s">
        <v>709</v>
      </c>
      <c r="AW822" s="56"/>
      <c r="AX822" s="60" t="s">
        <v>709</v>
      </c>
      <c r="AY822" s="56"/>
      <c r="AZ822" s="23">
        <v>16</v>
      </c>
      <c r="BA822" s="56" t="s">
        <v>204</v>
      </c>
      <c r="BB822" s="59" t="s">
        <v>709</v>
      </c>
      <c r="BC822" s="56"/>
      <c r="BD822" s="60" t="s">
        <v>709</v>
      </c>
      <c r="BE822" s="56"/>
      <c r="BF822" s="60" t="s">
        <v>709</v>
      </c>
      <c r="BG822" s="56"/>
      <c r="BH822" s="60" t="s">
        <v>709</v>
      </c>
      <c r="BI822" s="56"/>
      <c r="BJ822" s="23">
        <v>10</v>
      </c>
      <c r="BK822" s="56"/>
    </row>
    <row r="823" spans="2:63" x14ac:dyDescent="0.2">
      <c r="B823" s="146"/>
      <c r="C823" s="148" t="s">
        <v>711</v>
      </c>
      <c r="D823" s="62"/>
      <c r="E823" s="63"/>
      <c r="F823" s="64"/>
      <c r="G823" s="63"/>
      <c r="H823" s="64"/>
      <c r="I823" s="63"/>
      <c r="J823" s="64"/>
      <c r="K823" s="63"/>
      <c r="L823" s="29">
        <v>93</v>
      </c>
      <c r="M823" s="63"/>
      <c r="N823" s="62"/>
      <c r="O823" s="63"/>
      <c r="P823" s="64"/>
      <c r="Q823" s="63"/>
      <c r="R823" s="64"/>
      <c r="S823" s="63"/>
      <c r="T823" s="64"/>
      <c r="U823" s="63"/>
      <c r="V823" s="29">
        <v>127</v>
      </c>
      <c r="W823" s="63"/>
      <c r="X823" s="62"/>
      <c r="Y823" s="63"/>
      <c r="Z823" s="64"/>
      <c r="AA823" s="63"/>
      <c r="AB823" s="64"/>
      <c r="AC823" s="63"/>
      <c r="AD823" s="64"/>
      <c r="AE823" s="63"/>
      <c r="AF823" s="29">
        <v>212</v>
      </c>
      <c r="AG823" s="63"/>
      <c r="AH823" s="62"/>
      <c r="AI823" s="63"/>
      <c r="AJ823" s="64"/>
      <c r="AK823" s="63"/>
      <c r="AL823" s="64"/>
      <c r="AM823" s="63"/>
      <c r="AN823" s="64"/>
      <c r="AO823" s="63"/>
      <c r="AP823" s="29">
        <v>333</v>
      </c>
      <c r="AQ823" s="63"/>
      <c r="AR823" s="62"/>
      <c r="AS823" s="63"/>
      <c r="AT823" s="64"/>
      <c r="AU823" s="63"/>
      <c r="AV823" s="64"/>
      <c r="AW823" s="63"/>
      <c r="AX823" s="64"/>
      <c r="AY823" s="63"/>
      <c r="AZ823" s="29">
        <v>305</v>
      </c>
      <c r="BA823" s="63"/>
      <c r="BB823" s="62"/>
      <c r="BC823" s="63"/>
      <c r="BD823" s="64"/>
      <c r="BE823" s="63"/>
      <c r="BF823" s="64"/>
      <c r="BG823" s="63"/>
      <c r="BH823" s="64"/>
      <c r="BI823" s="63"/>
      <c r="BJ823" s="29">
        <v>460</v>
      </c>
      <c r="BK823" s="63"/>
    </row>
    <row r="824" spans="2:63" x14ac:dyDescent="0.2">
      <c r="B824" s="13" t="s">
        <v>707</v>
      </c>
      <c r="C824" s="14" t="s">
        <v>370</v>
      </c>
      <c r="D824" s="58" t="s">
        <v>709</v>
      </c>
      <c r="E824" s="114"/>
      <c r="F824" s="115" t="s">
        <v>709</v>
      </c>
      <c r="G824" s="114"/>
      <c r="H824" s="115" t="s">
        <v>709</v>
      </c>
      <c r="I824" s="114"/>
      <c r="J824" s="115" t="s">
        <v>709</v>
      </c>
      <c r="K824" s="114"/>
      <c r="L824" s="18">
        <v>91</v>
      </c>
      <c r="M824" s="56" t="s">
        <v>204</v>
      </c>
      <c r="N824" s="58" t="s">
        <v>709</v>
      </c>
      <c r="O824" s="114"/>
      <c r="P824" s="115" t="s">
        <v>709</v>
      </c>
      <c r="Q824" s="114"/>
      <c r="R824" s="115" t="s">
        <v>709</v>
      </c>
      <c r="S824" s="114"/>
      <c r="T824" s="115" t="s">
        <v>709</v>
      </c>
      <c r="U824" s="114"/>
      <c r="V824" s="18">
        <v>95</v>
      </c>
      <c r="W824" s="114"/>
      <c r="X824" s="58" t="s">
        <v>709</v>
      </c>
      <c r="Y824" s="114"/>
      <c r="Z824" s="115" t="s">
        <v>709</v>
      </c>
      <c r="AA824" s="114"/>
      <c r="AB824" s="115" t="s">
        <v>709</v>
      </c>
      <c r="AC824" s="114"/>
      <c r="AD824" s="115" t="s">
        <v>709</v>
      </c>
      <c r="AE824" s="114"/>
      <c r="AF824" s="18">
        <v>84</v>
      </c>
      <c r="AG824" s="56" t="s">
        <v>204</v>
      </c>
      <c r="AH824" s="58" t="s">
        <v>709</v>
      </c>
      <c r="AI824" s="114"/>
      <c r="AJ824" s="115" t="s">
        <v>709</v>
      </c>
      <c r="AK824" s="114"/>
      <c r="AL824" s="115" t="s">
        <v>709</v>
      </c>
      <c r="AM824" s="114"/>
      <c r="AN824" s="115" t="s">
        <v>709</v>
      </c>
      <c r="AO824" s="114"/>
      <c r="AP824" s="18">
        <v>90</v>
      </c>
      <c r="AQ824" s="114"/>
      <c r="AR824" s="58" t="s">
        <v>709</v>
      </c>
      <c r="AS824" s="114"/>
      <c r="AT824" s="115" t="s">
        <v>709</v>
      </c>
      <c r="AU824" s="114"/>
      <c r="AV824" s="115" t="s">
        <v>709</v>
      </c>
      <c r="AW824" s="114"/>
      <c r="AX824" s="115" t="s">
        <v>709</v>
      </c>
      <c r="AY824" s="114"/>
      <c r="AZ824" s="18">
        <v>87</v>
      </c>
      <c r="BA824" s="56" t="s">
        <v>204</v>
      </c>
      <c r="BB824" s="58" t="s">
        <v>709</v>
      </c>
      <c r="BC824" s="114"/>
      <c r="BD824" s="115" t="s">
        <v>709</v>
      </c>
      <c r="BE824" s="114"/>
      <c r="BF824" s="115" t="s">
        <v>709</v>
      </c>
      <c r="BG824" s="114"/>
      <c r="BH824" s="115" t="s">
        <v>709</v>
      </c>
      <c r="BI824" s="114"/>
      <c r="BJ824" s="18">
        <v>92</v>
      </c>
      <c r="BK824" s="114"/>
    </row>
    <row r="825" spans="2:63" x14ac:dyDescent="0.2">
      <c r="B825" s="144"/>
      <c r="C825" s="19" t="s">
        <v>371</v>
      </c>
      <c r="D825" s="59" t="s">
        <v>709</v>
      </c>
      <c r="E825" s="56"/>
      <c r="F825" s="60" t="s">
        <v>709</v>
      </c>
      <c r="G825" s="56"/>
      <c r="H825" s="60" t="s">
        <v>709</v>
      </c>
      <c r="I825" s="56"/>
      <c r="J825" s="60" t="s">
        <v>709</v>
      </c>
      <c r="K825" s="56"/>
      <c r="L825" s="23">
        <v>9</v>
      </c>
      <c r="M825" s="56" t="s">
        <v>204</v>
      </c>
      <c r="N825" s="59" t="s">
        <v>709</v>
      </c>
      <c r="O825" s="56"/>
      <c r="P825" s="60" t="s">
        <v>709</v>
      </c>
      <c r="Q825" s="56"/>
      <c r="R825" s="60" t="s">
        <v>709</v>
      </c>
      <c r="S825" s="56"/>
      <c r="T825" s="60" t="s">
        <v>709</v>
      </c>
      <c r="U825" s="56"/>
      <c r="V825" s="23">
        <v>5</v>
      </c>
      <c r="W825" s="56"/>
      <c r="X825" s="59" t="s">
        <v>709</v>
      </c>
      <c r="Y825" s="56"/>
      <c r="Z825" s="60" t="s">
        <v>709</v>
      </c>
      <c r="AA825" s="56"/>
      <c r="AB825" s="60" t="s">
        <v>709</v>
      </c>
      <c r="AC825" s="56"/>
      <c r="AD825" s="60" t="s">
        <v>709</v>
      </c>
      <c r="AE825" s="56"/>
      <c r="AF825" s="23">
        <v>16</v>
      </c>
      <c r="AG825" s="56" t="s">
        <v>204</v>
      </c>
      <c r="AH825" s="59" t="s">
        <v>709</v>
      </c>
      <c r="AI825" s="56"/>
      <c r="AJ825" s="60" t="s">
        <v>709</v>
      </c>
      <c r="AK825" s="56"/>
      <c r="AL825" s="60" t="s">
        <v>709</v>
      </c>
      <c r="AM825" s="56"/>
      <c r="AN825" s="60" t="s">
        <v>709</v>
      </c>
      <c r="AO825" s="56"/>
      <c r="AP825" s="23">
        <v>10</v>
      </c>
      <c r="AQ825" s="56"/>
      <c r="AR825" s="59" t="s">
        <v>709</v>
      </c>
      <c r="AS825" s="56"/>
      <c r="AT825" s="60" t="s">
        <v>709</v>
      </c>
      <c r="AU825" s="56"/>
      <c r="AV825" s="60" t="s">
        <v>709</v>
      </c>
      <c r="AW825" s="56"/>
      <c r="AX825" s="60" t="s">
        <v>709</v>
      </c>
      <c r="AY825" s="56"/>
      <c r="AZ825" s="23">
        <v>13</v>
      </c>
      <c r="BA825" s="56" t="s">
        <v>204</v>
      </c>
      <c r="BB825" s="59" t="s">
        <v>709</v>
      </c>
      <c r="BC825" s="56"/>
      <c r="BD825" s="60" t="s">
        <v>709</v>
      </c>
      <c r="BE825" s="56"/>
      <c r="BF825" s="60" t="s">
        <v>709</v>
      </c>
      <c r="BG825" s="56"/>
      <c r="BH825" s="60" t="s">
        <v>709</v>
      </c>
      <c r="BI825" s="56"/>
      <c r="BJ825" s="23">
        <v>8</v>
      </c>
      <c r="BK825" s="56"/>
    </row>
    <row r="826" spans="2:63" x14ac:dyDescent="0.2">
      <c r="B826" s="146"/>
      <c r="C826" s="25" t="s">
        <v>711</v>
      </c>
      <c r="D826" s="62"/>
      <c r="E826" s="63"/>
      <c r="F826" s="64"/>
      <c r="G826" s="63"/>
      <c r="H826" s="64"/>
      <c r="I826" s="63"/>
      <c r="J826" s="64"/>
      <c r="K826" s="63"/>
      <c r="L826" s="29">
        <v>80</v>
      </c>
      <c r="M826" s="63"/>
      <c r="N826" s="62"/>
      <c r="O826" s="63"/>
      <c r="P826" s="64"/>
      <c r="Q826" s="63"/>
      <c r="R826" s="64"/>
      <c r="S826" s="63"/>
      <c r="T826" s="64"/>
      <c r="U826" s="63"/>
      <c r="V826" s="29">
        <v>104</v>
      </c>
      <c r="W826" s="63"/>
      <c r="X826" s="62"/>
      <c r="Y826" s="63"/>
      <c r="Z826" s="64"/>
      <c r="AA826" s="63"/>
      <c r="AB826" s="64"/>
      <c r="AC826" s="63"/>
      <c r="AD826" s="64"/>
      <c r="AE826" s="63"/>
      <c r="AF826" s="29">
        <v>106</v>
      </c>
      <c r="AG826" s="63"/>
      <c r="AH826" s="62"/>
      <c r="AI826" s="63"/>
      <c r="AJ826" s="64"/>
      <c r="AK826" s="63"/>
      <c r="AL826" s="64"/>
      <c r="AM826" s="63"/>
      <c r="AN826" s="64"/>
      <c r="AO826" s="63"/>
      <c r="AP826" s="29">
        <v>257</v>
      </c>
      <c r="AQ826" s="63"/>
      <c r="AR826" s="62"/>
      <c r="AS826" s="63"/>
      <c r="AT826" s="64"/>
      <c r="AU826" s="63"/>
      <c r="AV826" s="64"/>
      <c r="AW826" s="63"/>
      <c r="AX826" s="64"/>
      <c r="AY826" s="63"/>
      <c r="AZ826" s="29">
        <v>186</v>
      </c>
      <c r="BA826" s="63"/>
      <c r="BB826" s="62"/>
      <c r="BC826" s="63"/>
      <c r="BD826" s="64"/>
      <c r="BE826" s="63"/>
      <c r="BF826" s="64"/>
      <c r="BG826" s="63"/>
      <c r="BH826" s="64"/>
      <c r="BI826" s="63"/>
      <c r="BJ826" s="29">
        <v>361</v>
      </c>
      <c r="BK826" s="63"/>
    </row>
    <row r="827" spans="2:63" x14ac:dyDescent="0.2">
      <c r="B827" s="51" t="s">
        <v>892</v>
      </c>
    </row>
    <row r="828" spans="2:63" x14ac:dyDescent="0.2">
      <c r="B828" s="51" t="s">
        <v>1058</v>
      </c>
    </row>
    <row r="830" spans="2:63" x14ac:dyDescent="0.2">
      <c r="B830" s="236" t="s">
        <v>1075</v>
      </c>
    </row>
    <row r="831" spans="2:63" x14ac:dyDescent="0.2">
      <c r="B831" s="235" t="s">
        <v>1035</v>
      </c>
    </row>
    <row r="832" spans="2:63" x14ac:dyDescent="0.2">
      <c r="B832" s="217" t="s">
        <v>1074</v>
      </c>
    </row>
    <row r="836" spans="1:68" ht="15" customHeight="1" x14ac:dyDescent="0.2">
      <c r="A836" s="113" t="s">
        <v>952</v>
      </c>
      <c r="B836" s="113" t="s">
        <v>129</v>
      </c>
      <c r="C836" s="406" t="s">
        <v>953</v>
      </c>
      <c r="D836" s="406"/>
      <c r="E836" s="406"/>
      <c r="F836" s="406"/>
      <c r="G836" s="406"/>
      <c r="H836" s="406"/>
      <c r="I836" s="406"/>
      <c r="J836" s="406"/>
      <c r="K836" s="406"/>
      <c r="L836" s="406"/>
      <c r="M836" s="406"/>
      <c r="N836" s="406"/>
      <c r="O836" s="406"/>
      <c r="P836" s="406"/>
      <c r="Q836" s="406"/>
      <c r="R836" s="406"/>
      <c r="S836" s="406"/>
      <c r="T836" s="406"/>
      <c r="U836" s="406"/>
      <c r="V836" s="406"/>
      <c r="W836" s="406"/>
      <c r="X836" s="406"/>
      <c r="Y836" s="406"/>
      <c r="Z836" s="406"/>
      <c r="AA836" s="406"/>
      <c r="AB836" s="406"/>
      <c r="AC836" s="406"/>
      <c r="AD836" s="406"/>
      <c r="AE836" s="406"/>
      <c r="AF836" s="406"/>
      <c r="AG836" s="113"/>
      <c r="AH836" s="113"/>
      <c r="AI836" s="113"/>
      <c r="AJ836" s="113"/>
      <c r="AK836" s="113"/>
      <c r="AL836" s="113"/>
      <c r="AM836" s="113"/>
      <c r="AN836" s="113"/>
      <c r="AO836" s="113"/>
      <c r="AP836" s="113"/>
      <c r="AQ836" s="113"/>
      <c r="AR836" s="113"/>
      <c r="AS836" s="113"/>
      <c r="AT836" s="113"/>
      <c r="AU836" s="113"/>
      <c r="AV836" s="113"/>
      <c r="AW836" s="113"/>
      <c r="AX836" s="113"/>
      <c r="AY836" s="113"/>
      <c r="AZ836" s="113"/>
      <c r="BA836" s="113"/>
      <c r="BB836" s="113"/>
      <c r="BC836" s="113"/>
      <c r="BD836" s="113"/>
      <c r="BE836" s="113"/>
      <c r="BF836" s="113"/>
      <c r="BG836" s="113"/>
      <c r="BH836" s="113"/>
      <c r="BI836" s="113"/>
      <c r="BJ836" s="113"/>
      <c r="BK836" s="113"/>
      <c r="BL836" s="113"/>
      <c r="BM836" s="113"/>
      <c r="BN836" s="113"/>
      <c r="BO836" s="113"/>
      <c r="BP836" s="113"/>
    </row>
    <row r="837" spans="1:68" x14ac:dyDescent="0.2">
      <c r="BK837" s="54" t="s">
        <v>703</v>
      </c>
    </row>
    <row r="838" spans="1:68" ht="12.75" x14ac:dyDescent="0.2">
      <c r="A838" s="226"/>
      <c r="B838" s="226"/>
      <c r="C838" s="226"/>
      <c r="D838" s="407" t="s">
        <v>704</v>
      </c>
      <c r="E838" s="408"/>
      <c r="F838" s="408"/>
      <c r="G838" s="408"/>
      <c r="H838" s="408"/>
      <c r="I838" s="408"/>
      <c r="J838" s="408"/>
      <c r="K838" s="408"/>
      <c r="L838" s="408"/>
      <c r="M838" s="408"/>
      <c r="N838" s="408"/>
      <c r="O838" s="408"/>
      <c r="P838" s="408"/>
      <c r="Q838" s="408"/>
      <c r="R838" s="408"/>
      <c r="S838" s="408"/>
      <c r="T838" s="408"/>
      <c r="U838" s="408"/>
      <c r="V838" s="408"/>
      <c r="W838" s="409"/>
      <c r="X838" s="407" t="s">
        <v>705</v>
      </c>
      <c r="Y838" s="408"/>
      <c r="Z838" s="408"/>
      <c r="AA838" s="408"/>
      <c r="AB838" s="408"/>
      <c r="AC838" s="408"/>
      <c r="AD838" s="408"/>
      <c r="AE838" s="408"/>
      <c r="AF838" s="408"/>
      <c r="AG838" s="408"/>
      <c r="AH838" s="408"/>
      <c r="AI838" s="408"/>
      <c r="AJ838" s="408"/>
      <c r="AK838" s="408"/>
      <c r="AL838" s="408"/>
      <c r="AM838" s="408"/>
      <c r="AN838" s="408"/>
      <c r="AO838" s="408"/>
      <c r="AP838" s="408"/>
      <c r="AQ838" s="409"/>
      <c r="AR838" s="227" t="s">
        <v>726</v>
      </c>
      <c r="AS838" s="228"/>
      <c r="AT838" s="228"/>
      <c r="AU838" s="228"/>
      <c r="AV838" s="228"/>
      <c r="AW838" s="228"/>
      <c r="AX838" s="228"/>
      <c r="AY838" s="228"/>
      <c r="AZ838" s="228"/>
      <c r="BA838" s="228"/>
      <c r="BB838" s="228"/>
      <c r="BC838" s="228"/>
      <c r="BD838" s="228"/>
      <c r="BE838" s="228"/>
      <c r="BF838" s="228"/>
      <c r="BG838" s="228"/>
      <c r="BH838" s="228"/>
      <c r="BI838" s="228"/>
      <c r="BJ838" s="229"/>
      <c r="BK838" s="230"/>
      <c r="BL838" s="226"/>
    </row>
    <row r="839" spans="1:68" x14ac:dyDescent="0.2">
      <c r="D839" s="6" t="s">
        <v>202</v>
      </c>
      <c r="E839" s="7"/>
      <c r="F839" s="7"/>
      <c r="G839" s="7"/>
      <c r="H839" s="7"/>
      <c r="I839" s="7"/>
      <c r="J839" s="7"/>
      <c r="K839" s="7"/>
      <c r="L839" s="139"/>
      <c r="M839" s="7"/>
      <c r="N839" s="6" t="s">
        <v>203</v>
      </c>
      <c r="O839" s="7"/>
      <c r="P839" s="7"/>
      <c r="Q839" s="7"/>
      <c r="R839" s="7"/>
      <c r="S839" s="7"/>
      <c r="T839" s="7"/>
      <c r="U839" s="7"/>
      <c r="V839" s="139"/>
      <c r="W839" s="7"/>
      <c r="X839" s="6" t="s">
        <v>202</v>
      </c>
      <c r="Y839" s="7"/>
      <c r="Z839" s="7"/>
      <c r="AA839" s="7"/>
      <c r="AB839" s="7"/>
      <c r="AC839" s="7"/>
      <c r="AD839" s="7"/>
      <c r="AE839" s="7"/>
      <c r="AF839" s="139"/>
      <c r="AG839" s="7"/>
      <c r="AH839" s="6" t="s">
        <v>203</v>
      </c>
      <c r="AI839" s="7"/>
      <c r="AJ839" s="7"/>
      <c r="AK839" s="7"/>
      <c r="AL839" s="7"/>
      <c r="AM839" s="7"/>
      <c r="AN839" s="7"/>
      <c r="AO839" s="7"/>
      <c r="AP839" s="139"/>
      <c r="AQ839" s="7"/>
      <c r="AR839" s="6" t="s">
        <v>202</v>
      </c>
      <c r="AS839" s="7"/>
      <c r="AT839" s="7"/>
      <c r="AU839" s="7"/>
      <c r="AV839" s="7"/>
      <c r="AW839" s="7"/>
      <c r="AX839" s="7"/>
      <c r="AY839" s="7"/>
      <c r="AZ839" s="139"/>
      <c r="BA839" s="7"/>
      <c r="BB839" s="6" t="s">
        <v>203</v>
      </c>
      <c r="BC839" s="7"/>
      <c r="BD839" s="7"/>
      <c r="BE839" s="7"/>
      <c r="BF839" s="7"/>
      <c r="BG839" s="7"/>
      <c r="BH839" s="7"/>
      <c r="BI839" s="7"/>
      <c r="BJ839" s="139"/>
      <c r="BK839" s="7"/>
    </row>
    <row r="840" spans="1:68" x14ac:dyDescent="0.2">
      <c r="D840" s="140">
        <v>2012</v>
      </c>
      <c r="E840" s="56"/>
      <c r="F840" s="141">
        <v>2013</v>
      </c>
      <c r="G840" s="141"/>
      <c r="H840" s="141">
        <v>2014</v>
      </c>
      <c r="I840" s="141"/>
      <c r="J840" s="141">
        <v>2015</v>
      </c>
      <c r="K840" s="141"/>
      <c r="L840" s="12">
        <v>2016</v>
      </c>
      <c r="M840" s="141"/>
      <c r="N840" s="140">
        <v>2012</v>
      </c>
      <c r="O840" s="56"/>
      <c r="P840" s="141">
        <v>2013</v>
      </c>
      <c r="Q840" s="141"/>
      <c r="R840" s="141">
        <v>2014</v>
      </c>
      <c r="S840" s="141"/>
      <c r="T840" s="141">
        <v>2015</v>
      </c>
      <c r="U840" s="141"/>
      <c r="V840" s="12">
        <v>2016</v>
      </c>
      <c r="W840" s="141"/>
      <c r="X840" s="140">
        <v>2012</v>
      </c>
      <c r="Y840" s="56"/>
      <c r="Z840" s="141">
        <v>2013</v>
      </c>
      <c r="AA840" s="141"/>
      <c r="AB840" s="141">
        <v>2014</v>
      </c>
      <c r="AC840" s="141"/>
      <c r="AD840" s="141">
        <v>2015</v>
      </c>
      <c r="AE840" s="141"/>
      <c r="AF840" s="12">
        <v>2016</v>
      </c>
      <c r="AG840" s="141"/>
      <c r="AH840" s="140">
        <v>2012</v>
      </c>
      <c r="AI840" s="56"/>
      <c r="AJ840" s="141">
        <v>2013</v>
      </c>
      <c r="AK840" s="141"/>
      <c r="AL840" s="141">
        <v>2014</v>
      </c>
      <c r="AM840" s="141"/>
      <c r="AN840" s="141">
        <v>2015</v>
      </c>
      <c r="AO840" s="141"/>
      <c r="AP840" s="12">
        <v>2016</v>
      </c>
      <c r="AQ840" s="141"/>
      <c r="AR840" s="140">
        <v>2012</v>
      </c>
      <c r="AS840" s="56"/>
      <c r="AT840" s="141">
        <v>2013</v>
      </c>
      <c r="AU840" s="141"/>
      <c r="AV840" s="141">
        <v>2014</v>
      </c>
      <c r="AW840" s="141"/>
      <c r="AX840" s="141">
        <v>2015</v>
      </c>
      <c r="AY840" s="141"/>
      <c r="AZ840" s="12">
        <v>2016</v>
      </c>
      <c r="BA840" s="141"/>
      <c r="BB840" s="140">
        <v>2012</v>
      </c>
      <c r="BC840" s="56"/>
      <c r="BD840" s="141">
        <v>2013</v>
      </c>
      <c r="BE840" s="141"/>
      <c r="BF840" s="141">
        <v>2014</v>
      </c>
      <c r="BG840" s="141"/>
      <c r="BH840" s="141">
        <v>2015</v>
      </c>
      <c r="BI840" s="141"/>
      <c r="BJ840" s="12">
        <v>2016</v>
      </c>
      <c r="BK840" s="141"/>
    </row>
    <row r="841" spans="1:68" x14ac:dyDescent="0.2">
      <c r="B841" s="13" t="s">
        <v>708</v>
      </c>
      <c r="C841" s="143" t="s">
        <v>712</v>
      </c>
      <c r="D841" s="58" t="s">
        <v>709</v>
      </c>
      <c r="E841" s="114"/>
      <c r="F841" s="115" t="s">
        <v>709</v>
      </c>
      <c r="G841" s="114"/>
      <c r="H841" s="115" t="s">
        <v>709</v>
      </c>
      <c r="I841" s="114"/>
      <c r="J841" s="115" t="s">
        <v>709</v>
      </c>
      <c r="K841" s="114"/>
      <c r="L841" s="18">
        <v>72</v>
      </c>
      <c r="M841" s="56" t="s">
        <v>204</v>
      </c>
      <c r="N841" s="58" t="s">
        <v>709</v>
      </c>
      <c r="O841" s="114"/>
      <c r="P841" s="115" t="s">
        <v>709</v>
      </c>
      <c r="Q841" s="114"/>
      <c r="R841" s="115" t="s">
        <v>709</v>
      </c>
      <c r="S841" s="114"/>
      <c r="T841" s="115" t="s">
        <v>709</v>
      </c>
      <c r="U841" s="114"/>
      <c r="V841" s="18">
        <v>83</v>
      </c>
      <c r="W841" s="114"/>
      <c r="X841" s="58" t="s">
        <v>709</v>
      </c>
      <c r="Y841" s="114"/>
      <c r="Z841" s="115" t="s">
        <v>709</v>
      </c>
      <c r="AA841" s="114"/>
      <c r="AB841" s="115" t="s">
        <v>709</v>
      </c>
      <c r="AC841" s="114"/>
      <c r="AD841" s="115" t="s">
        <v>709</v>
      </c>
      <c r="AE841" s="114"/>
      <c r="AF841" s="18">
        <v>73</v>
      </c>
      <c r="AG841" s="56" t="s">
        <v>204</v>
      </c>
      <c r="AH841" s="58" t="s">
        <v>709</v>
      </c>
      <c r="AI841" s="114"/>
      <c r="AJ841" s="115" t="s">
        <v>709</v>
      </c>
      <c r="AK841" s="114"/>
      <c r="AL841" s="115" t="s">
        <v>709</v>
      </c>
      <c r="AM841" s="114"/>
      <c r="AN841" s="115" t="s">
        <v>709</v>
      </c>
      <c r="AO841" s="114"/>
      <c r="AP841" s="18">
        <v>80</v>
      </c>
      <c r="AQ841" s="114"/>
      <c r="AR841" s="58" t="s">
        <v>709</v>
      </c>
      <c r="AS841" s="114"/>
      <c r="AT841" s="115" t="s">
        <v>709</v>
      </c>
      <c r="AU841" s="114"/>
      <c r="AV841" s="115" t="s">
        <v>709</v>
      </c>
      <c r="AW841" s="114"/>
      <c r="AX841" s="115" t="s">
        <v>709</v>
      </c>
      <c r="AY841" s="114"/>
      <c r="AZ841" s="18">
        <v>73</v>
      </c>
      <c r="BA841" s="56" t="s">
        <v>1057</v>
      </c>
      <c r="BB841" s="58" t="s">
        <v>709</v>
      </c>
      <c r="BC841" s="114"/>
      <c r="BD841" s="115" t="s">
        <v>709</v>
      </c>
      <c r="BE841" s="114"/>
      <c r="BF841" s="115" t="s">
        <v>709</v>
      </c>
      <c r="BG841" s="114"/>
      <c r="BH841" s="115" t="s">
        <v>709</v>
      </c>
      <c r="BI841" s="114"/>
      <c r="BJ841" s="18">
        <v>81</v>
      </c>
      <c r="BK841" s="114"/>
    </row>
    <row r="842" spans="1:68" x14ac:dyDescent="0.2">
      <c r="B842" s="144"/>
      <c r="C842" s="145" t="s">
        <v>463</v>
      </c>
      <c r="D842" s="59" t="s">
        <v>709</v>
      </c>
      <c r="E842" s="56"/>
      <c r="F842" s="60" t="s">
        <v>709</v>
      </c>
      <c r="G842" s="56"/>
      <c r="H842" s="60" t="s">
        <v>709</v>
      </c>
      <c r="I842" s="56"/>
      <c r="J842" s="60" t="s">
        <v>709</v>
      </c>
      <c r="K842" s="56"/>
      <c r="L842" s="23">
        <v>11</v>
      </c>
      <c r="M842" s="56" t="s">
        <v>204</v>
      </c>
      <c r="N842" s="59" t="s">
        <v>709</v>
      </c>
      <c r="O842" s="56"/>
      <c r="P842" s="60" t="s">
        <v>709</v>
      </c>
      <c r="Q842" s="56"/>
      <c r="R842" s="60" t="s">
        <v>709</v>
      </c>
      <c r="S842" s="56"/>
      <c r="T842" s="60" t="s">
        <v>709</v>
      </c>
      <c r="U842" s="56"/>
      <c r="V842" s="23">
        <v>7</v>
      </c>
      <c r="W842" s="56"/>
      <c r="X842" s="59" t="s">
        <v>709</v>
      </c>
      <c r="Y842" s="56"/>
      <c r="Z842" s="60" t="s">
        <v>709</v>
      </c>
      <c r="AA842" s="56"/>
      <c r="AB842" s="60" t="s">
        <v>709</v>
      </c>
      <c r="AC842" s="56"/>
      <c r="AD842" s="60" t="s">
        <v>709</v>
      </c>
      <c r="AE842" s="56"/>
      <c r="AF842" s="23">
        <v>14</v>
      </c>
      <c r="AG842" s="56" t="s">
        <v>204</v>
      </c>
      <c r="AH842" s="59" t="s">
        <v>709</v>
      </c>
      <c r="AI842" s="56"/>
      <c r="AJ842" s="60" t="s">
        <v>709</v>
      </c>
      <c r="AK842" s="56"/>
      <c r="AL842" s="60" t="s">
        <v>709</v>
      </c>
      <c r="AM842" s="56"/>
      <c r="AN842" s="60" t="s">
        <v>709</v>
      </c>
      <c r="AO842" s="56"/>
      <c r="AP842" s="23">
        <v>11</v>
      </c>
      <c r="AQ842" s="56"/>
      <c r="AR842" s="59" t="s">
        <v>709</v>
      </c>
      <c r="AS842" s="56"/>
      <c r="AT842" s="60" t="s">
        <v>709</v>
      </c>
      <c r="AU842" s="56"/>
      <c r="AV842" s="60" t="s">
        <v>709</v>
      </c>
      <c r="AW842" s="56"/>
      <c r="AX842" s="60" t="s">
        <v>709</v>
      </c>
      <c r="AY842" s="56"/>
      <c r="AZ842" s="23">
        <v>13</v>
      </c>
      <c r="BA842" s="56" t="s">
        <v>204</v>
      </c>
      <c r="BB842" s="59" t="s">
        <v>709</v>
      </c>
      <c r="BC842" s="56"/>
      <c r="BD842" s="60" t="s">
        <v>709</v>
      </c>
      <c r="BE842" s="56"/>
      <c r="BF842" s="60" t="s">
        <v>709</v>
      </c>
      <c r="BG842" s="56"/>
      <c r="BH842" s="60" t="s">
        <v>709</v>
      </c>
      <c r="BI842" s="56"/>
      <c r="BJ842" s="23">
        <v>10</v>
      </c>
      <c r="BK842" s="56"/>
    </row>
    <row r="843" spans="1:68" x14ac:dyDescent="0.2">
      <c r="B843" s="144"/>
      <c r="C843" s="145" t="s">
        <v>713</v>
      </c>
      <c r="D843" s="59" t="s">
        <v>709</v>
      </c>
      <c r="E843" s="56"/>
      <c r="F843" s="60" t="s">
        <v>709</v>
      </c>
      <c r="G843" s="56"/>
      <c r="H843" s="60" t="s">
        <v>709</v>
      </c>
      <c r="I843" s="56"/>
      <c r="J843" s="60" t="s">
        <v>709</v>
      </c>
      <c r="K843" s="56"/>
      <c r="L843" s="23">
        <v>17</v>
      </c>
      <c r="M843" s="56" t="s">
        <v>204</v>
      </c>
      <c r="N843" s="59" t="s">
        <v>709</v>
      </c>
      <c r="O843" s="56"/>
      <c r="P843" s="60" t="s">
        <v>709</v>
      </c>
      <c r="Q843" s="56"/>
      <c r="R843" s="60" t="s">
        <v>709</v>
      </c>
      <c r="S843" s="56"/>
      <c r="T843" s="60" t="s">
        <v>709</v>
      </c>
      <c r="U843" s="56"/>
      <c r="V843" s="23">
        <v>10</v>
      </c>
      <c r="W843" s="56"/>
      <c r="X843" s="59" t="s">
        <v>709</v>
      </c>
      <c r="Y843" s="56"/>
      <c r="Z843" s="60" t="s">
        <v>709</v>
      </c>
      <c r="AA843" s="56"/>
      <c r="AB843" s="60" t="s">
        <v>709</v>
      </c>
      <c r="AC843" s="56"/>
      <c r="AD843" s="60" t="s">
        <v>709</v>
      </c>
      <c r="AE843" s="56"/>
      <c r="AF843" s="23">
        <v>13</v>
      </c>
      <c r="AG843" s="56" t="s">
        <v>204</v>
      </c>
      <c r="AH843" s="59" t="s">
        <v>709</v>
      </c>
      <c r="AI843" s="56"/>
      <c r="AJ843" s="60" t="s">
        <v>709</v>
      </c>
      <c r="AK843" s="56"/>
      <c r="AL843" s="60" t="s">
        <v>709</v>
      </c>
      <c r="AM843" s="56"/>
      <c r="AN843" s="60" t="s">
        <v>709</v>
      </c>
      <c r="AO843" s="56"/>
      <c r="AP843" s="23">
        <v>9</v>
      </c>
      <c r="AQ843" s="56"/>
      <c r="AR843" s="59" t="s">
        <v>709</v>
      </c>
      <c r="AS843" s="56"/>
      <c r="AT843" s="60" t="s">
        <v>709</v>
      </c>
      <c r="AU843" s="56"/>
      <c r="AV843" s="60" t="s">
        <v>709</v>
      </c>
      <c r="AW843" s="56"/>
      <c r="AX843" s="60" t="s">
        <v>709</v>
      </c>
      <c r="AY843" s="56"/>
      <c r="AZ843" s="23">
        <v>14</v>
      </c>
      <c r="BA843" s="56" t="s">
        <v>204</v>
      </c>
      <c r="BB843" s="59" t="s">
        <v>709</v>
      </c>
      <c r="BC843" s="56"/>
      <c r="BD843" s="60" t="s">
        <v>709</v>
      </c>
      <c r="BE843" s="56"/>
      <c r="BF843" s="60" t="s">
        <v>709</v>
      </c>
      <c r="BG843" s="56"/>
      <c r="BH843" s="60" t="s">
        <v>709</v>
      </c>
      <c r="BI843" s="56"/>
      <c r="BJ843" s="23">
        <v>9</v>
      </c>
      <c r="BK843" s="56"/>
    </row>
    <row r="844" spans="1:68" x14ac:dyDescent="0.2">
      <c r="B844" s="146"/>
      <c r="C844" s="147" t="s">
        <v>711</v>
      </c>
      <c r="D844" s="62"/>
      <c r="E844" s="63"/>
      <c r="F844" s="64"/>
      <c r="G844" s="63"/>
      <c r="H844" s="64"/>
      <c r="I844" s="63"/>
      <c r="J844" s="64"/>
      <c r="K844" s="63"/>
      <c r="L844" s="29">
        <v>216</v>
      </c>
      <c r="M844" s="63"/>
      <c r="N844" s="62"/>
      <c r="O844" s="63"/>
      <c r="P844" s="64"/>
      <c r="Q844" s="63"/>
      <c r="R844" s="64"/>
      <c r="S844" s="63"/>
      <c r="T844" s="64"/>
      <c r="U844" s="63"/>
      <c r="V844" s="29">
        <v>376</v>
      </c>
      <c r="W844" s="63"/>
      <c r="X844" s="62"/>
      <c r="Y844" s="63"/>
      <c r="Z844" s="64"/>
      <c r="AA844" s="63"/>
      <c r="AB844" s="64"/>
      <c r="AC844" s="63"/>
      <c r="AD844" s="64"/>
      <c r="AE844" s="63"/>
      <c r="AF844" s="29">
        <v>367</v>
      </c>
      <c r="AG844" s="63"/>
      <c r="AH844" s="62"/>
      <c r="AI844" s="63"/>
      <c r="AJ844" s="64"/>
      <c r="AK844" s="63"/>
      <c r="AL844" s="64"/>
      <c r="AM844" s="63"/>
      <c r="AN844" s="64"/>
      <c r="AO844" s="63"/>
      <c r="AP844" s="29">
        <v>860</v>
      </c>
      <c r="AQ844" s="63"/>
      <c r="AR844" s="62"/>
      <c r="AS844" s="63"/>
      <c r="AT844" s="64"/>
      <c r="AU844" s="63"/>
      <c r="AV844" s="64"/>
      <c r="AW844" s="63"/>
      <c r="AX844" s="64"/>
      <c r="AY844" s="63"/>
      <c r="AZ844" s="29">
        <v>583</v>
      </c>
      <c r="BA844" s="63"/>
      <c r="BB844" s="62"/>
      <c r="BC844" s="63"/>
      <c r="BD844" s="64"/>
      <c r="BE844" s="63"/>
      <c r="BF844" s="64"/>
      <c r="BG844" s="63"/>
      <c r="BH844" s="64"/>
      <c r="BI844" s="63"/>
      <c r="BJ844" s="29">
        <v>1236</v>
      </c>
      <c r="BK844" s="63"/>
    </row>
    <row r="845" spans="1:68" x14ac:dyDescent="0.2">
      <c r="B845" s="13" t="s">
        <v>891</v>
      </c>
      <c r="C845" s="14" t="s">
        <v>712</v>
      </c>
      <c r="D845" s="58" t="s">
        <v>709</v>
      </c>
      <c r="E845" s="114"/>
      <c r="F845" s="115" t="s">
        <v>709</v>
      </c>
      <c r="G845" s="114"/>
      <c r="H845" s="115" t="s">
        <v>709</v>
      </c>
      <c r="I845" s="114"/>
      <c r="J845" s="115" t="s">
        <v>709</v>
      </c>
      <c r="K845" s="114"/>
      <c r="L845" s="18">
        <v>69</v>
      </c>
      <c r="M845" s="56" t="s">
        <v>1057</v>
      </c>
      <c r="N845" s="58" t="s">
        <v>709</v>
      </c>
      <c r="O845" s="114"/>
      <c r="P845" s="115" t="s">
        <v>709</v>
      </c>
      <c r="Q845" s="114"/>
      <c r="R845" s="115" t="s">
        <v>709</v>
      </c>
      <c r="S845" s="114"/>
      <c r="T845" s="115" t="s">
        <v>709</v>
      </c>
      <c r="U845" s="114"/>
      <c r="V845" s="18">
        <v>90</v>
      </c>
      <c r="W845" s="114"/>
      <c r="X845" s="58" t="s">
        <v>709</v>
      </c>
      <c r="Y845" s="114"/>
      <c r="Z845" s="115" t="s">
        <v>709</v>
      </c>
      <c r="AA845" s="114"/>
      <c r="AB845" s="115" t="s">
        <v>709</v>
      </c>
      <c r="AC845" s="114"/>
      <c r="AD845" s="115" t="s">
        <v>709</v>
      </c>
      <c r="AE845" s="114"/>
      <c r="AF845" s="18">
        <v>81</v>
      </c>
      <c r="AG845" s="56" t="s">
        <v>204</v>
      </c>
      <c r="AH845" s="58" t="s">
        <v>709</v>
      </c>
      <c r="AI845" s="114"/>
      <c r="AJ845" s="115" t="s">
        <v>709</v>
      </c>
      <c r="AK845" s="114"/>
      <c r="AL845" s="115" t="s">
        <v>709</v>
      </c>
      <c r="AM845" s="114"/>
      <c r="AN845" s="115" t="s">
        <v>709</v>
      </c>
      <c r="AO845" s="114"/>
      <c r="AP845" s="18">
        <v>85</v>
      </c>
      <c r="AQ845" s="114"/>
      <c r="AR845" s="58" t="s">
        <v>709</v>
      </c>
      <c r="AS845" s="114"/>
      <c r="AT845" s="115" t="s">
        <v>709</v>
      </c>
      <c r="AU845" s="114"/>
      <c r="AV845" s="115" t="s">
        <v>709</v>
      </c>
      <c r="AW845" s="114"/>
      <c r="AX845" s="115" t="s">
        <v>709</v>
      </c>
      <c r="AY845" s="114"/>
      <c r="AZ845" s="18">
        <v>77</v>
      </c>
      <c r="BA845" s="56" t="s">
        <v>204</v>
      </c>
      <c r="BB845" s="58" t="s">
        <v>709</v>
      </c>
      <c r="BC845" s="114"/>
      <c r="BD845" s="115" t="s">
        <v>709</v>
      </c>
      <c r="BE845" s="114"/>
      <c r="BF845" s="115" t="s">
        <v>709</v>
      </c>
      <c r="BG845" s="114"/>
      <c r="BH845" s="115" t="s">
        <v>709</v>
      </c>
      <c r="BI845" s="114"/>
      <c r="BJ845" s="18">
        <v>86</v>
      </c>
      <c r="BK845" s="114"/>
    </row>
    <row r="846" spans="1:68" x14ac:dyDescent="0.2">
      <c r="B846" s="144"/>
      <c r="C846" s="19" t="s">
        <v>463</v>
      </c>
      <c r="D846" s="59" t="s">
        <v>709</v>
      </c>
      <c r="E846" s="56"/>
      <c r="F846" s="60" t="s">
        <v>709</v>
      </c>
      <c r="G846" s="56"/>
      <c r="H846" s="60" t="s">
        <v>709</v>
      </c>
      <c r="I846" s="56"/>
      <c r="J846" s="60" t="s">
        <v>709</v>
      </c>
      <c r="K846" s="56"/>
      <c r="L846" s="23">
        <v>20</v>
      </c>
      <c r="M846" s="56" t="s">
        <v>204</v>
      </c>
      <c r="N846" s="59" t="s">
        <v>709</v>
      </c>
      <c r="O846" s="56"/>
      <c r="P846" s="60" t="s">
        <v>709</v>
      </c>
      <c r="Q846" s="56"/>
      <c r="R846" s="60" t="s">
        <v>709</v>
      </c>
      <c r="S846" s="56"/>
      <c r="T846" s="60" t="s">
        <v>709</v>
      </c>
      <c r="U846" s="56"/>
      <c r="V846" s="23">
        <v>5</v>
      </c>
      <c r="W846" s="56"/>
      <c r="X846" s="59" t="s">
        <v>709</v>
      </c>
      <c r="Y846" s="56"/>
      <c r="Z846" s="60" t="s">
        <v>709</v>
      </c>
      <c r="AA846" s="56"/>
      <c r="AB846" s="60" t="s">
        <v>709</v>
      </c>
      <c r="AC846" s="56"/>
      <c r="AD846" s="60" t="s">
        <v>709</v>
      </c>
      <c r="AE846" s="56"/>
      <c r="AF846" s="23">
        <v>12</v>
      </c>
      <c r="AG846" s="56" t="s">
        <v>204</v>
      </c>
      <c r="AH846" s="59" t="s">
        <v>709</v>
      </c>
      <c r="AI846" s="56"/>
      <c r="AJ846" s="60" t="s">
        <v>709</v>
      </c>
      <c r="AK846" s="56"/>
      <c r="AL846" s="60" t="s">
        <v>709</v>
      </c>
      <c r="AM846" s="56"/>
      <c r="AN846" s="60" t="s">
        <v>709</v>
      </c>
      <c r="AO846" s="56"/>
      <c r="AP846" s="23">
        <v>10</v>
      </c>
      <c r="AQ846" s="56"/>
      <c r="AR846" s="59" t="s">
        <v>709</v>
      </c>
      <c r="AS846" s="56"/>
      <c r="AT846" s="60" t="s">
        <v>709</v>
      </c>
      <c r="AU846" s="56"/>
      <c r="AV846" s="60" t="s">
        <v>709</v>
      </c>
      <c r="AW846" s="56"/>
      <c r="AX846" s="60" t="s">
        <v>709</v>
      </c>
      <c r="AY846" s="56"/>
      <c r="AZ846" s="23">
        <v>15</v>
      </c>
      <c r="BA846" s="56" t="s">
        <v>204</v>
      </c>
      <c r="BB846" s="59" t="s">
        <v>709</v>
      </c>
      <c r="BC846" s="56"/>
      <c r="BD846" s="60" t="s">
        <v>709</v>
      </c>
      <c r="BE846" s="56"/>
      <c r="BF846" s="60" t="s">
        <v>709</v>
      </c>
      <c r="BG846" s="56"/>
      <c r="BH846" s="60" t="s">
        <v>709</v>
      </c>
      <c r="BI846" s="56"/>
      <c r="BJ846" s="23">
        <v>9</v>
      </c>
      <c r="BK846" s="56"/>
    </row>
    <row r="847" spans="1:68" x14ac:dyDescent="0.2">
      <c r="B847" s="144"/>
      <c r="C847" s="19" t="s">
        <v>713</v>
      </c>
      <c r="D847" s="59" t="s">
        <v>709</v>
      </c>
      <c r="E847" s="56"/>
      <c r="F847" s="60" t="s">
        <v>709</v>
      </c>
      <c r="G847" s="56"/>
      <c r="H847" s="60" t="s">
        <v>709</v>
      </c>
      <c r="I847" s="56"/>
      <c r="J847" s="60" t="s">
        <v>709</v>
      </c>
      <c r="K847" s="56"/>
      <c r="L847" s="23">
        <v>11</v>
      </c>
      <c r="M847" s="56" t="s">
        <v>204</v>
      </c>
      <c r="N847" s="59" t="s">
        <v>709</v>
      </c>
      <c r="O847" s="56"/>
      <c r="P847" s="60" t="s">
        <v>709</v>
      </c>
      <c r="Q847" s="56"/>
      <c r="R847" s="60" t="s">
        <v>709</v>
      </c>
      <c r="S847" s="56"/>
      <c r="T847" s="60" t="s">
        <v>709</v>
      </c>
      <c r="U847" s="56"/>
      <c r="V847" s="23">
        <v>4</v>
      </c>
      <c r="W847" s="56"/>
      <c r="X847" s="59" t="s">
        <v>709</v>
      </c>
      <c r="Y847" s="56"/>
      <c r="Z847" s="60" t="s">
        <v>709</v>
      </c>
      <c r="AA847" s="56"/>
      <c r="AB847" s="60" t="s">
        <v>709</v>
      </c>
      <c r="AC847" s="56"/>
      <c r="AD847" s="60" t="s">
        <v>709</v>
      </c>
      <c r="AE847" s="56"/>
      <c r="AF847" s="23">
        <v>7</v>
      </c>
      <c r="AG847" s="56" t="s">
        <v>204</v>
      </c>
      <c r="AH847" s="59" t="s">
        <v>709</v>
      </c>
      <c r="AI847" s="56"/>
      <c r="AJ847" s="60" t="s">
        <v>709</v>
      </c>
      <c r="AK847" s="56"/>
      <c r="AL847" s="60" t="s">
        <v>709</v>
      </c>
      <c r="AM847" s="56"/>
      <c r="AN847" s="60" t="s">
        <v>709</v>
      </c>
      <c r="AO847" s="56"/>
      <c r="AP847" s="23">
        <v>5</v>
      </c>
      <c r="AQ847" s="56"/>
      <c r="AR847" s="59" t="s">
        <v>709</v>
      </c>
      <c r="AS847" s="56"/>
      <c r="AT847" s="60" t="s">
        <v>709</v>
      </c>
      <c r="AU847" s="56"/>
      <c r="AV847" s="60" t="s">
        <v>709</v>
      </c>
      <c r="AW847" s="56"/>
      <c r="AX847" s="60" t="s">
        <v>709</v>
      </c>
      <c r="AY847" s="56"/>
      <c r="AZ847" s="23">
        <v>9</v>
      </c>
      <c r="BA847" s="56" t="s">
        <v>204</v>
      </c>
      <c r="BB847" s="59" t="s">
        <v>709</v>
      </c>
      <c r="BC847" s="56"/>
      <c r="BD847" s="60" t="s">
        <v>709</v>
      </c>
      <c r="BE847" s="56"/>
      <c r="BF847" s="60" t="s">
        <v>709</v>
      </c>
      <c r="BG847" s="56"/>
      <c r="BH847" s="60" t="s">
        <v>709</v>
      </c>
      <c r="BI847" s="56"/>
      <c r="BJ847" s="23">
        <v>5</v>
      </c>
      <c r="BK847" s="56"/>
    </row>
    <row r="848" spans="1:68" x14ac:dyDescent="0.2">
      <c r="B848" s="146"/>
      <c r="C848" s="148" t="s">
        <v>711</v>
      </c>
      <c r="D848" s="62"/>
      <c r="E848" s="63"/>
      <c r="F848" s="64"/>
      <c r="G848" s="63"/>
      <c r="H848" s="64"/>
      <c r="I848" s="63"/>
      <c r="J848" s="64"/>
      <c r="K848" s="63"/>
      <c r="L848" s="29">
        <v>44</v>
      </c>
      <c r="M848" s="63"/>
      <c r="N848" s="62"/>
      <c r="O848" s="63"/>
      <c r="P848" s="64"/>
      <c r="Q848" s="63"/>
      <c r="R848" s="64"/>
      <c r="S848" s="63"/>
      <c r="T848" s="64"/>
      <c r="U848" s="63"/>
      <c r="V848" s="29">
        <v>152</v>
      </c>
      <c r="W848" s="63"/>
      <c r="X848" s="62"/>
      <c r="Y848" s="63"/>
      <c r="Z848" s="64"/>
      <c r="AA848" s="63"/>
      <c r="AB848" s="64"/>
      <c r="AC848" s="63"/>
      <c r="AD848" s="64"/>
      <c r="AE848" s="63"/>
      <c r="AF848" s="29">
        <v>55</v>
      </c>
      <c r="AG848" s="63"/>
      <c r="AH848" s="62"/>
      <c r="AI848" s="63"/>
      <c r="AJ848" s="64"/>
      <c r="AK848" s="63"/>
      <c r="AL848" s="64"/>
      <c r="AM848" s="63"/>
      <c r="AN848" s="64"/>
      <c r="AO848" s="63"/>
      <c r="AP848" s="29">
        <v>296</v>
      </c>
      <c r="AQ848" s="63"/>
      <c r="AR848" s="62"/>
      <c r="AS848" s="63"/>
      <c r="AT848" s="64"/>
      <c r="AU848" s="63"/>
      <c r="AV848" s="64"/>
      <c r="AW848" s="63"/>
      <c r="AX848" s="64"/>
      <c r="AY848" s="63"/>
      <c r="AZ848" s="29">
        <v>99</v>
      </c>
      <c r="BA848" s="63"/>
      <c r="BB848" s="62"/>
      <c r="BC848" s="63"/>
      <c r="BD848" s="64"/>
      <c r="BE848" s="63"/>
      <c r="BF848" s="64"/>
      <c r="BG848" s="63"/>
      <c r="BH848" s="64"/>
      <c r="BI848" s="63"/>
      <c r="BJ848" s="29">
        <v>448</v>
      </c>
      <c r="BK848" s="63"/>
    </row>
    <row r="849" spans="2:63" x14ac:dyDescent="0.2">
      <c r="B849" s="13" t="s">
        <v>706</v>
      </c>
      <c r="C849" s="14" t="s">
        <v>712</v>
      </c>
      <c r="D849" s="58" t="s">
        <v>709</v>
      </c>
      <c r="E849" s="114"/>
      <c r="F849" s="115" t="s">
        <v>709</v>
      </c>
      <c r="G849" s="114"/>
      <c r="H849" s="115" t="s">
        <v>709</v>
      </c>
      <c r="I849" s="114"/>
      <c r="J849" s="115" t="s">
        <v>709</v>
      </c>
      <c r="K849" s="114"/>
      <c r="L849" s="18">
        <v>77</v>
      </c>
      <c r="M849" s="56" t="s">
        <v>204</v>
      </c>
      <c r="N849" s="58" t="s">
        <v>709</v>
      </c>
      <c r="O849" s="114"/>
      <c r="P849" s="115" t="s">
        <v>709</v>
      </c>
      <c r="Q849" s="114"/>
      <c r="R849" s="115" t="s">
        <v>709</v>
      </c>
      <c r="S849" s="114"/>
      <c r="T849" s="115" t="s">
        <v>709</v>
      </c>
      <c r="U849" s="114"/>
      <c r="V849" s="18">
        <v>82</v>
      </c>
      <c r="W849" s="114"/>
      <c r="X849" s="58" t="s">
        <v>709</v>
      </c>
      <c r="Y849" s="114"/>
      <c r="Z849" s="115" t="s">
        <v>709</v>
      </c>
      <c r="AA849" s="114"/>
      <c r="AB849" s="115" t="s">
        <v>709</v>
      </c>
      <c r="AC849" s="114"/>
      <c r="AD849" s="115" t="s">
        <v>709</v>
      </c>
      <c r="AE849" s="114"/>
      <c r="AF849" s="18">
        <v>73</v>
      </c>
      <c r="AG849" s="56" t="s">
        <v>204</v>
      </c>
      <c r="AH849" s="58" t="s">
        <v>709</v>
      </c>
      <c r="AI849" s="114"/>
      <c r="AJ849" s="115" t="s">
        <v>709</v>
      </c>
      <c r="AK849" s="114"/>
      <c r="AL849" s="115" t="s">
        <v>709</v>
      </c>
      <c r="AM849" s="114"/>
      <c r="AN849" s="115" t="s">
        <v>709</v>
      </c>
      <c r="AO849" s="114"/>
      <c r="AP849" s="18">
        <v>79</v>
      </c>
      <c r="AQ849" s="114"/>
      <c r="AR849" s="58" t="s">
        <v>709</v>
      </c>
      <c r="AS849" s="114"/>
      <c r="AT849" s="115" t="s">
        <v>709</v>
      </c>
      <c r="AU849" s="114"/>
      <c r="AV849" s="115" t="s">
        <v>709</v>
      </c>
      <c r="AW849" s="114"/>
      <c r="AX849" s="115" t="s">
        <v>709</v>
      </c>
      <c r="AY849" s="114"/>
      <c r="AZ849" s="18">
        <v>74</v>
      </c>
      <c r="BA849" s="56" t="s">
        <v>204</v>
      </c>
      <c r="BB849" s="58" t="s">
        <v>709</v>
      </c>
      <c r="BC849" s="114"/>
      <c r="BD849" s="115" t="s">
        <v>709</v>
      </c>
      <c r="BE849" s="114"/>
      <c r="BF849" s="115" t="s">
        <v>709</v>
      </c>
      <c r="BG849" s="114"/>
      <c r="BH849" s="115" t="s">
        <v>709</v>
      </c>
      <c r="BI849" s="114"/>
      <c r="BJ849" s="18">
        <v>80</v>
      </c>
      <c r="BK849" s="114"/>
    </row>
    <row r="850" spans="2:63" x14ac:dyDescent="0.2">
      <c r="B850" s="144"/>
      <c r="C850" s="19" t="s">
        <v>463</v>
      </c>
      <c r="D850" s="59" t="s">
        <v>709</v>
      </c>
      <c r="E850" s="56"/>
      <c r="F850" s="60" t="s">
        <v>709</v>
      </c>
      <c r="G850" s="56"/>
      <c r="H850" s="60" t="s">
        <v>709</v>
      </c>
      <c r="I850" s="56"/>
      <c r="J850" s="60" t="s">
        <v>709</v>
      </c>
      <c r="K850" s="56"/>
      <c r="L850" s="23">
        <v>9</v>
      </c>
      <c r="M850" s="56" t="s">
        <v>204</v>
      </c>
      <c r="N850" s="59" t="s">
        <v>709</v>
      </c>
      <c r="O850" s="56"/>
      <c r="P850" s="60" t="s">
        <v>709</v>
      </c>
      <c r="Q850" s="56"/>
      <c r="R850" s="60" t="s">
        <v>709</v>
      </c>
      <c r="S850" s="56"/>
      <c r="T850" s="60" t="s">
        <v>709</v>
      </c>
      <c r="U850" s="56"/>
      <c r="V850" s="23">
        <v>7</v>
      </c>
      <c r="W850" s="56"/>
      <c r="X850" s="59" t="s">
        <v>709</v>
      </c>
      <c r="Y850" s="56"/>
      <c r="Z850" s="60" t="s">
        <v>709</v>
      </c>
      <c r="AA850" s="56"/>
      <c r="AB850" s="60" t="s">
        <v>709</v>
      </c>
      <c r="AC850" s="56"/>
      <c r="AD850" s="60" t="s">
        <v>709</v>
      </c>
      <c r="AE850" s="56"/>
      <c r="AF850" s="23">
        <v>14</v>
      </c>
      <c r="AG850" s="56" t="s">
        <v>204</v>
      </c>
      <c r="AH850" s="59" t="s">
        <v>709</v>
      </c>
      <c r="AI850" s="56"/>
      <c r="AJ850" s="60" t="s">
        <v>709</v>
      </c>
      <c r="AK850" s="56"/>
      <c r="AL850" s="60" t="s">
        <v>709</v>
      </c>
      <c r="AM850" s="56"/>
      <c r="AN850" s="60" t="s">
        <v>709</v>
      </c>
      <c r="AO850" s="56"/>
      <c r="AP850" s="23">
        <v>11</v>
      </c>
      <c r="AQ850" s="56"/>
      <c r="AR850" s="59" t="s">
        <v>709</v>
      </c>
      <c r="AS850" s="56"/>
      <c r="AT850" s="60" t="s">
        <v>709</v>
      </c>
      <c r="AU850" s="56"/>
      <c r="AV850" s="60" t="s">
        <v>709</v>
      </c>
      <c r="AW850" s="56"/>
      <c r="AX850" s="60" t="s">
        <v>709</v>
      </c>
      <c r="AY850" s="56"/>
      <c r="AZ850" s="23">
        <v>13</v>
      </c>
      <c r="BA850" s="56" t="s">
        <v>204</v>
      </c>
      <c r="BB850" s="59" t="s">
        <v>709</v>
      </c>
      <c r="BC850" s="56"/>
      <c r="BD850" s="60" t="s">
        <v>709</v>
      </c>
      <c r="BE850" s="56"/>
      <c r="BF850" s="60" t="s">
        <v>709</v>
      </c>
      <c r="BG850" s="56"/>
      <c r="BH850" s="60" t="s">
        <v>709</v>
      </c>
      <c r="BI850" s="56"/>
      <c r="BJ850" s="23">
        <v>10</v>
      </c>
      <c r="BK850" s="56"/>
    </row>
    <row r="851" spans="2:63" x14ac:dyDescent="0.2">
      <c r="B851" s="144"/>
      <c r="C851" s="19" t="s">
        <v>713</v>
      </c>
      <c r="D851" s="59" t="s">
        <v>709</v>
      </c>
      <c r="E851" s="56"/>
      <c r="F851" s="60" t="s">
        <v>709</v>
      </c>
      <c r="G851" s="56"/>
      <c r="H851" s="60" t="s">
        <v>709</v>
      </c>
      <c r="I851" s="56"/>
      <c r="J851" s="60" t="s">
        <v>709</v>
      </c>
      <c r="K851" s="56"/>
      <c r="L851" s="23">
        <v>14</v>
      </c>
      <c r="M851" s="56" t="s">
        <v>204</v>
      </c>
      <c r="N851" s="59" t="s">
        <v>709</v>
      </c>
      <c r="O851" s="56"/>
      <c r="P851" s="60" t="s">
        <v>709</v>
      </c>
      <c r="Q851" s="56"/>
      <c r="R851" s="60" t="s">
        <v>709</v>
      </c>
      <c r="S851" s="56"/>
      <c r="T851" s="60" t="s">
        <v>709</v>
      </c>
      <c r="U851" s="56"/>
      <c r="V851" s="23">
        <v>11</v>
      </c>
      <c r="W851" s="56"/>
      <c r="X851" s="59" t="s">
        <v>709</v>
      </c>
      <c r="Y851" s="56"/>
      <c r="Z851" s="60" t="s">
        <v>709</v>
      </c>
      <c r="AA851" s="56"/>
      <c r="AB851" s="60" t="s">
        <v>709</v>
      </c>
      <c r="AC851" s="56"/>
      <c r="AD851" s="60" t="s">
        <v>709</v>
      </c>
      <c r="AE851" s="56"/>
      <c r="AF851" s="23">
        <v>13</v>
      </c>
      <c r="AG851" s="56" t="s">
        <v>204</v>
      </c>
      <c r="AH851" s="59" t="s">
        <v>709</v>
      </c>
      <c r="AI851" s="56"/>
      <c r="AJ851" s="60" t="s">
        <v>709</v>
      </c>
      <c r="AK851" s="56"/>
      <c r="AL851" s="60" t="s">
        <v>709</v>
      </c>
      <c r="AM851" s="56"/>
      <c r="AN851" s="60" t="s">
        <v>709</v>
      </c>
      <c r="AO851" s="56"/>
      <c r="AP851" s="23">
        <v>10</v>
      </c>
      <c r="AQ851" s="56"/>
      <c r="AR851" s="59" t="s">
        <v>709</v>
      </c>
      <c r="AS851" s="56"/>
      <c r="AT851" s="60" t="s">
        <v>709</v>
      </c>
      <c r="AU851" s="56"/>
      <c r="AV851" s="60" t="s">
        <v>709</v>
      </c>
      <c r="AW851" s="56"/>
      <c r="AX851" s="60" t="s">
        <v>709</v>
      </c>
      <c r="AY851" s="56"/>
      <c r="AZ851" s="23">
        <v>13</v>
      </c>
      <c r="BA851" s="56" t="s">
        <v>204</v>
      </c>
      <c r="BB851" s="59" t="s">
        <v>709</v>
      </c>
      <c r="BC851" s="56"/>
      <c r="BD851" s="60" t="s">
        <v>709</v>
      </c>
      <c r="BE851" s="56"/>
      <c r="BF851" s="60" t="s">
        <v>709</v>
      </c>
      <c r="BG851" s="56"/>
      <c r="BH851" s="60" t="s">
        <v>709</v>
      </c>
      <c r="BI851" s="56"/>
      <c r="BJ851" s="23">
        <v>10</v>
      </c>
      <c r="BK851" s="56"/>
    </row>
    <row r="852" spans="2:63" x14ac:dyDescent="0.2">
      <c r="B852" s="146"/>
      <c r="C852" s="148" t="s">
        <v>711</v>
      </c>
      <c r="D852" s="62"/>
      <c r="E852" s="63"/>
      <c r="F852" s="64"/>
      <c r="G852" s="63"/>
      <c r="H852" s="64"/>
      <c r="I852" s="63"/>
      <c r="J852" s="64"/>
      <c r="K852" s="63"/>
      <c r="L852" s="29">
        <v>93</v>
      </c>
      <c r="M852" s="63"/>
      <c r="N852" s="62"/>
      <c r="O852" s="63"/>
      <c r="P852" s="64"/>
      <c r="Q852" s="63"/>
      <c r="R852" s="64"/>
      <c r="S852" s="63"/>
      <c r="T852" s="64"/>
      <c r="U852" s="63"/>
      <c r="V852" s="29">
        <v>124</v>
      </c>
      <c r="W852" s="63"/>
      <c r="X852" s="62"/>
      <c r="Y852" s="63"/>
      <c r="Z852" s="64"/>
      <c r="AA852" s="63"/>
      <c r="AB852" s="64"/>
      <c r="AC852" s="63"/>
      <c r="AD852" s="64"/>
      <c r="AE852" s="63"/>
      <c r="AF852" s="29">
        <v>211</v>
      </c>
      <c r="AG852" s="63"/>
      <c r="AH852" s="62"/>
      <c r="AI852" s="63"/>
      <c r="AJ852" s="64"/>
      <c r="AK852" s="63"/>
      <c r="AL852" s="64"/>
      <c r="AM852" s="63"/>
      <c r="AN852" s="64"/>
      <c r="AO852" s="63"/>
      <c r="AP852" s="29">
        <v>322</v>
      </c>
      <c r="AQ852" s="63"/>
      <c r="AR852" s="62"/>
      <c r="AS852" s="63"/>
      <c r="AT852" s="64"/>
      <c r="AU852" s="63"/>
      <c r="AV852" s="64"/>
      <c r="AW852" s="63"/>
      <c r="AX852" s="64"/>
      <c r="AY852" s="63"/>
      <c r="AZ852" s="29">
        <v>304</v>
      </c>
      <c r="BA852" s="63"/>
      <c r="BB852" s="62"/>
      <c r="BC852" s="63"/>
      <c r="BD852" s="64"/>
      <c r="BE852" s="63"/>
      <c r="BF852" s="64"/>
      <c r="BG852" s="63"/>
      <c r="BH852" s="64"/>
      <c r="BI852" s="63"/>
      <c r="BJ852" s="29">
        <v>446</v>
      </c>
      <c r="BK852" s="63"/>
    </row>
    <row r="853" spans="2:63" x14ac:dyDescent="0.2">
      <c r="B853" s="13" t="s">
        <v>707</v>
      </c>
      <c r="C853" s="14" t="s">
        <v>712</v>
      </c>
      <c r="D853" s="58" t="s">
        <v>709</v>
      </c>
      <c r="E853" s="114"/>
      <c r="F853" s="115" t="s">
        <v>709</v>
      </c>
      <c r="G853" s="114"/>
      <c r="H853" s="115" t="s">
        <v>709</v>
      </c>
      <c r="I853" s="114"/>
      <c r="J853" s="115" t="s">
        <v>709</v>
      </c>
      <c r="K853" s="114"/>
      <c r="L853" s="18">
        <v>69</v>
      </c>
      <c r="M853" s="56" t="s">
        <v>204</v>
      </c>
      <c r="N853" s="58" t="s">
        <v>709</v>
      </c>
      <c r="O853" s="114"/>
      <c r="P853" s="115" t="s">
        <v>709</v>
      </c>
      <c r="Q853" s="114"/>
      <c r="R853" s="115" t="s">
        <v>709</v>
      </c>
      <c r="S853" s="114"/>
      <c r="T853" s="115" t="s">
        <v>709</v>
      </c>
      <c r="U853" s="114"/>
      <c r="V853" s="18">
        <v>77</v>
      </c>
      <c r="W853" s="114"/>
      <c r="X853" s="58" t="s">
        <v>709</v>
      </c>
      <c r="Y853" s="114"/>
      <c r="Z853" s="115" t="s">
        <v>709</v>
      </c>
      <c r="AA853" s="114"/>
      <c r="AB853" s="115" t="s">
        <v>709</v>
      </c>
      <c r="AC853" s="114"/>
      <c r="AD853" s="115" t="s">
        <v>709</v>
      </c>
      <c r="AE853" s="114"/>
      <c r="AF853" s="18">
        <v>68</v>
      </c>
      <c r="AG853" s="56" t="s">
        <v>204</v>
      </c>
      <c r="AH853" s="58" t="s">
        <v>709</v>
      </c>
      <c r="AI853" s="114"/>
      <c r="AJ853" s="115" t="s">
        <v>709</v>
      </c>
      <c r="AK853" s="114"/>
      <c r="AL853" s="115" t="s">
        <v>709</v>
      </c>
      <c r="AM853" s="114"/>
      <c r="AN853" s="115" t="s">
        <v>709</v>
      </c>
      <c r="AO853" s="114"/>
      <c r="AP853" s="18">
        <v>77</v>
      </c>
      <c r="AQ853" s="114"/>
      <c r="AR853" s="58" t="s">
        <v>709</v>
      </c>
      <c r="AS853" s="114"/>
      <c r="AT853" s="115" t="s">
        <v>709</v>
      </c>
      <c r="AU853" s="114"/>
      <c r="AV853" s="115" t="s">
        <v>709</v>
      </c>
      <c r="AW853" s="114"/>
      <c r="AX853" s="115" t="s">
        <v>709</v>
      </c>
      <c r="AY853" s="114"/>
      <c r="AZ853" s="18">
        <v>68</v>
      </c>
      <c r="BA853" s="56" t="s">
        <v>204</v>
      </c>
      <c r="BB853" s="58" t="s">
        <v>709</v>
      </c>
      <c r="BC853" s="114"/>
      <c r="BD853" s="115" t="s">
        <v>709</v>
      </c>
      <c r="BE853" s="114"/>
      <c r="BF853" s="115" t="s">
        <v>709</v>
      </c>
      <c r="BG853" s="114"/>
      <c r="BH853" s="115" t="s">
        <v>709</v>
      </c>
      <c r="BI853" s="114"/>
      <c r="BJ853" s="18">
        <v>77</v>
      </c>
      <c r="BK853" s="114"/>
    </row>
    <row r="854" spans="2:63" x14ac:dyDescent="0.2">
      <c r="B854" s="144"/>
      <c r="C854" s="19" t="s">
        <v>463</v>
      </c>
      <c r="D854" s="59" t="s">
        <v>709</v>
      </c>
      <c r="E854" s="56"/>
      <c r="F854" s="60" t="s">
        <v>709</v>
      </c>
      <c r="G854" s="56"/>
      <c r="H854" s="60" t="s">
        <v>709</v>
      </c>
      <c r="I854" s="56"/>
      <c r="J854" s="60" t="s">
        <v>709</v>
      </c>
      <c r="K854" s="56"/>
      <c r="L854" s="23">
        <v>10</v>
      </c>
      <c r="M854" s="56" t="s">
        <v>204</v>
      </c>
      <c r="N854" s="59" t="s">
        <v>709</v>
      </c>
      <c r="O854" s="56"/>
      <c r="P854" s="60" t="s">
        <v>709</v>
      </c>
      <c r="Q854" s="56"/>
      <c r="R854" s="60" t="s">
        <v>709</v>
      </c>
      <c r="S854" s="56"/>
      <c r="T854" s="60" t="s">
        <v>709</v>
      </c>
      <c r="U854" s="56"/>
      <c r="V854" s="23">
        <v>8</v>
      </c>
      <c r="W854" s="56"/>
      <c r="X854" s="59" t="s">
        <v>709</v>
      </c>
      <c r="Y854" s="56"/>
      <c r="Z854" s="60" t="s">
        <v>709</v>
      </c>
      <c r="AA854" s="56"/>
      <c r="AB854" s="60" t="s">
        <v>709</v>
      </c>
      <c r="AC854" s="56"/>
      <c r="AD854" s="60" t="s">
        <v>709</v>
      </c>
      <c r="AE854" s="56"/>
      <c r="AF854" s="23">
        <v>14</v>
      </c>
      <c r="AG854" s="56" t="s">
        <v>204</v>
      </c>
      <c r="AH854" s="59" t="s">
        <v>709</v>
      </c>
      <c r="AI854" s="56"/>
      <c r="AJ854" s="60" t="s">
        <v>709</v>
      </c>
      <c r="AK854" s="56"/>
      <c r="AL854" s="60" t="s">
        <v>709</v>
      </c>
      <c r="AM854" s="56"/>
      <c r="AN854" s="60" t="s">
        <v>709</v>
      </c>
      <c r="AO854" s="56"/>
      <c r="AP854" s="23">
        <v>11</v>
      </c>
      <c r="AQ854" s="56"/>
      <c r="AR854" s="59" t="s">
        <v>709</v>
      </c>
      <c r="AS854" s="56"/>
      <c r="AT854" s="60" t="s">
        <v>709</v>
      </c>
      <c r="AU854" s="56"/>
      <c r="AV854" s="60" t="s">
        <v>709</v>
      </c>
      <c r="AW854" s="56"/>
      <c r="AX854" s="60" t="s">
        <v>709</v>
      </c>
      <c r="AY854" s="56"/>
      <c r="AZ854" s="23">
        <v>12</v>
      </c>
      <c r="BA854" s="56" t="s">
        <v>204</v>
      </c>
      <c r="BB854" s="59" t="s">
        <v>709</v>
      </c>
      <c r="BC854" s="56"/>
      <c r="BD854" s="60" t="s">
        <v>709</v>
      </c>
      <c r="BE854" s="56"/>
      <c r="BF854" s="60" t="s">
        <v>709</v>
      </c>
      <c r="BG854" s="56"/>
      <c r="BH854" s="60" t="s">
        <v>709</v>
      </c>
      <c r="BI854" s="56"/>
      <c r="BJ854" s="23">
        <v>10</v>
      </c>
      <c r="BK854" s="56"/>
    </row>
    <row r="855" spans="2:63" x14ac:dyDescent="0.2">
      <c r="B855" s="144"/>
      <c r="C855" s="19" t="s">
        <v>713</v>
      </c>
      <c r="D855" s="59" t="s">
        <v>709</v>
      </c>
      <c r="E855" s="56"/>
      <c r="F855" s="60" t="s">
        <v>709</v>
      </c>
      <c r="G855" s="56"/>
      <c r="H855" s="60" t="s">
        <v>709</v>
      </c>
      <c r="I855" s="56"/>
      <c r="J855" s="60" t="s">
        <v>709</v>
      </c>
      <c r="K855" s="56"/>
      <c r="L855" s="23">
        <v>22</v>
      </c>
      <c r="M855" s="56" t="s">
        <v>204</v>
      </c>
      <c r="N855" s="59" t="s">
        <v>709</v>
      </c>
      <c r="O855" s="56"/>
      <c r="P855" s="60" t="s">
        <v>709</v>
      </c>
      <c r="Q855" s="56"/>
      <c r="R855" s="60" t="s">
        <v>709</v>
      </c>
      <c r="S855" s="56"/>
      <c r="T855" s="60" t="s">
        <v>709</v>
      </c>
      <c r="U855" s="56"/>
      <c r="V855" s="23">
        <v>15</v>
      </c>
      <c r="W855" s="56"/>
      <c r="X855" s="59" t="s">
        <v>709</v>
      </c>
      <c r="Y855" s="56"/>
      <c r="Z855" s="60" t="s">
        <v>709</v>
      </c>
      <c r="AA855" s="56"/>
      <c r="AB855" s="60" t="s">
        <v>709</v>
      </c>
      <c r="AC855" s="56"/>
      <c r="AD855" s="60" t="s">
        <v>709</v>
      </c>
      <c r="AE855" s="56"/>
      <c r="AF855" s="23">
        <v>18</v>
      </c>
      <c r="AG855" s="56" t="s">
        <v>204</v>
      </c>
      <c r="AH855" s="59" t="s">
        <v>709</v>
      </c>
      <c r="AI855" s="56"/>
      <c r="AJ855" s="60" t="s">
        <v>709</v>
      </c>
      <c r="AK855" s="56"/>
      <c r="AL855" s="60" t="s">
        <v>709</v>
      </c>
      <c r="AM855" s="56"/>
      <c r="AN855" s="60" t="s">
        <v>709</v>
      </c>
      <c r="AO855" s="56"/>
      <c r="AP855" s="23">
        <v>12</v>
      </c>
      <c r="AQ855" s="56"/>
      <c r="AR855" s="59" t="s">
        <v>709</v>
      </c>
      <c r="AS855" s="56"/>
      <c r="AT855" s="60" t="s">
        <v>709</v>
      </c>
      <c r="AU855" s="56"/>
      <c r="AV855" s="60" t="s">
        <v>709</v>
      </c>
      <c r="AW855" s="56"/>
      <c r="AX855" s="60" t="s">
        <v>709</v>
      </c>
      <c r="AY855" s="56"/>
      <c r="AZ855" s="23">
        <v>19</v>
      </c>
      <c r="BA855" s="56" t="s">
        <v>204</v>
      </c>
      <c r="BB855" s="59" t="s">
        <v>709</v>
      </c>
      <c r="BC855" s="56"/>
      <c r="BD855" s="60" t="s">
        <v>709</v>
      </c>
      <c r="BE855" s="56"/>
      <c r="BF855" s="60" t="s">
        <v>709</v>
      </c>
      <c r="BG855" s="56"/>
      <c r="BH855" s="60" t="s">
        <v>709</v>
      </c>
      <c r="BI855" s="56"/>
      <c r="BJ855" s="23">
        <v>13</v>
      </c>
      <c r="BK855" s="56"/>
    </row>
    <row r="856" spans="2:63" x14ac:dyDescent="0.2">
      <c r="B856" s="146"/>
      <c r="C856" s="25" t="s">
        <v>711</v>
      </c>
      <c r="D856" s="62"/>
      <c r="E856" s="63"/>
      <c r="F856" s="64"/>
      <c r="G856" s="63"/>
      <c r="H856" s="64"/>
      <c r="I856" s="63"/>
      <c r="J856" s="64"/>
      <c r="K856" s="63"/>
      <c r="L856" s="29">
        <v>79</v>
      </c>
      <c r="M856" s="63"/>
      <c r="N856" s="62"/>
      <c r="O856" s="63"/>
      <c r="P856" s="64"/>
      <c r="Q856" s="63"/>
      <c r="R856" s="64"/>
      <c r="S856" s="63"/>
      <c r="T856" s="64"/>
      <c r="U856" s="63"/>
      <c r="V856" s="29">
        <v>100</v>
      </c>
      <c r="W856" s="63"/>
      <c r="X856" s="62"/>
      <c r="Y856" s="63"/>
      <c r="Z856" s="64"/>
      <c r="AA856" s="63"/>
      <c r="AB856" s="64"/>
      <c r="AC856" s="63"/>
      <c r="AD856" s="64"/>
      <c r="AE856" s="63"/>
      <c r="AF856" s="29">
        <v>101</v>
      </c>
      <c r="AG856" s="63"/>
      <c r="AH856" s="62"/>
      <c r="AI856" s="63"/>
      <c r="AJ856" s="64"/>
      <c r="AK856" s="63"/>
      <c r="AL856" s="64"/>
      <c r="AM856" s="63"/>
      <c r="AN856" s="64"/>
      <c r="AO856" s="63"/>
      <c r="AP856" s="29">
        <v>242</v>
      </c>
      <c r="AQ856" s="63"/>
      <c r="AR856" s="62"/>
      <c r="AS856" s="63"/>
      <c r="AT856" s="64"/>
      <c r="AU856" s="63"/>
      <c r="AV856" s="64"/>
      <c r="AW856" s="63"/>
      <c r="AX856" s="64"/>
      <c r="AY856" s="63"/>
      <c r="AZ856" s="29">
        <v>180</v>
      </c>
      <c r="BA856" s="63"/>
      <c r="BB856" s="62"/>
      <c r="BC856" s="63"/>
      <c r="BD856" s="64"/>
      <c r="BE856" s="63"/>
      <c r="BF856" s="64"/>
      <c r="BG856" s="63"/>
      <c r="BH856" s="64"/>
      <c r="BI856" s="63"/>
      <c r="BJ856" s="29">
        <v>342</v>
      </c>
      <c r="BK856" s="63"/>
    </row>
    <row r="857" spans="2:63" x14ac:dyDescent="0.2">
      <c r="B857" s="51" t="s">
        <v>892</v>
      </c>
    </row>
    <row r="858" spans="2:63" x14ac:dyDescent="0.2">
      <c r="B858" s="51" t="s">
        <v>1058</v>
      </c>
    </row>
    <row r="860" spans="2:63" x14ac:dyDescent="0.2">
      <c r="B860" s="236" t="s">
        <v>1075</v>
      </c>
    </row>
    <row r="861" spans="2:63" x14ac:dyDescent="0.2">
      <c r="B861" s="235" t="s">
        <v>1035</v>
      </c>
    </row>
    <row r="862" spans="2:63" x14ac:dyDescent="0.2">
      <c r="B862" s="235" t="s">
        <v>464</v>
      </c>
    </row>
    <row r="863" spans="2:63" x14ac:dyDescent="0.2">
      <c r="B863" s="235" t="s">
        <v>465</v>
      </c>
    </row>
    <row r="864" spans="2:63" x14ac:dyDescent="0.2">
      <c r="B864" s="217" t="s">
        <v>1074</v>
      </c>
    </row>
    <row r="867" spans="1:68" ht="15" customHeight="1" x14ac:dyDescent="0.2">
      <c r="A867" s="113" t="s">
        <v>954</v>
      </c>
      <c r="B867" s="113" t="s">
        <v>130</v>
      </c>
      <c r="C867" s="406" t="s">
        <v>955</v>
      </c>
      <c r="D867" s="406"/>
      <c r="E867" s="406"/>
      <c r="F867" s="406"/>
      <c r="G867" s="406"/>
      <c r="H867" s="406"/>
      <c r="I867" s="406"/>
      <c r="J867" s="406"/>
      <c r="K867" s="406"/>
      <c r="L867" s="406"/>
      <c r="M867" s="406"/>
      <c r="N867" s="406"/>
      <c r="O867" s="406"/>
      <c r="P867" s="406"/>
      <c r="Q867" s="406"/>
      <c r="R867" s="406"/>
      <c r="S867" s="406"/>
      <c r="T867" s="406"/>
      <c r="U867" s="406"/>
      <c r="V867" s="406"/>
      <c r="W867" s="406"/>
      <c r="X867" s="406"/>
      <c r="Y867" s="406"/>
      <c r="Z867" s="406"/>
      <c r="AA867" s="406"/>
      <c r="AB867" s="406"/>
      <c r="AC867" s="406"/>
      <c r="AD867" s="406"/>
      <c r="AE867" s="406"/>
      <c r="AF867" s="406"/>
      <c r="AG867" s="406"/>
      <c r="AH867" s="406"/>
      <c r="AI867" s="406"/>
      <c r="AJ867" s="113"/>
      <c r="AK867" s="113"/>
      <c r="AL867" s="113"/>
      <c r="AM867" s="113"/>
      <c r="AN867" s="113"/>
      <c r="AO867" s="113"/>
      <c r="AP867" s="113"/>
      <c r="AQ867" s="113"/>
      <c r="AR867" s="113"/>
      <c r="AS867" s="113"/>
      <c r="AT867" s="113"/>
      <c r="AU867" s="113"/>
      <c r="AV867" s="113"/>
      <c r="AW867" s="113"/>
      <c r="AX867" s="113"/>
      <c r="AY867" s="113"/>
      <c r="AZ867" s="113"/>
      <c r="BA867" s="113"/>
      <c r="BB867" s="113"/>
      <c r="BC867" s="113"/>
      <c r="BD867" s="113"/>
      <c r="BE867" s="113"/>
      <c r="BF867" s="113"/>
      <c r="BG867" s="113"/>
      <c r="BH867" s="113"/>
      <c r="BI867" s="113"/>
      <c r="BJ867" s="113"/>
      <c r="BK867" s="113"/>
      <c r="BL867" s="113"/>
      <c r="BM867" s="113"/>
      <c r="BN867" s="113"/>
      <c r="BO867" s="113"/>
      <c r="BP867" s="113"/>
    </row>
    <row r="868" spans="1:68" x14ac:dyDescent="0.2">
      <c r="BK868" s="54" t="s">
        <v>703</v>
      </c>
    </row>
    <row r="869" spans="1:68" ht="12.75" x14ac:dyDescent="0.2">
      <c r="A869" s="226"/>
      <c r="B869" s="226"/>
      <c r="C869" s="226"/>
      <c r="D869" s="407" t="s">
        <v>704</v>
      </c>
      <c r="E869" s="408"/>
      <c r="F869" s="408"/>
      <c r="G869" s="408"/>
      <c r="H869" s="408"/>
      <c r="I869" s="408"/>
      <c r="J869" s="408"/>
      <c r="K869" s="408"/>
      <c r="L869" s="408"/>
      <c r="M869" s="408"/>
      <c r="N869" s="408"/>
      <c r="O869" s="408"/>
      <c r="P869" s="408"/>
      <c r="Q869" s="408"/>
      <c r="R869" s="408"/>
      <c r="S869" s="408"/>
      <c r="T869" s="408"/>
      <c r="U869" s="408"/>
      <c r="V869" s="408"/>
      <c r="W869" s="409"/>
      <c r="X869" s="407" t="s">
        <v>705</v>
      </c>
      <c r="Y869" s="408"/>
      <c r="Z869" s="408"/>
      <c r="AA869" s="408"/>
      <c r="AB869" s="408"/>
      <c r="AC869" s="408"/>
      <c r="AD869" s="408"/>
      <c r="AE869" s="408"/>
      <c r="AF869" s="408"/>
      <c r="AG869" s="408"/>
      <c r="AH869" s="408"/>
      <c r="AI869" s="408"/>
      <c r="AJ869" s="408"/>
      <c r="AK869" s="408"/>
      <c r="AL869" s="408"/>
      <c r="AM869" s="408"/>
      <c r="AN869" s="408"/>
      <c r="AO869" s="408"/>
      <c r="AP869" s="408"/>
      <c r="AQ869" s="409"/>
      <c r="AR869" s="227" t="s">
        <v>726</v>
      </c>
      <c r="AS869" s="228"/>
      <c r="AT869" s="228"/>
      <c r="AU869" s="228"/>
      <c r="AV869" s="228"/>
      <c r="AW869" s="228"/>
      <c r="AX869" s="228"/>
      <c r="AY869" s="228"/>
      <c r="AZ869" s="228"/>
      <c r="BA869" s="228"/>
      <c r="BB869" s="228"/>
      <c r="BC869" s="228"/>
      <c r="BD869" s="228"/>
      <c r="BE869" s="228"/>
      <c r="BF869" s="228"/>
      <c r="BG869" s="228"/>
      <c r="BH869" s="228"/>
      <c r="BI869" s="228"/>
      <c r="BJ869" s="229"/>
      <c r="BK869" s="230"/>
      <c r="BL869" s="226"/>
    </row>
    <row r="870" spans="1:68" x14ac:dyDescent="0.2">
      <c r="D870" s="6" t="s">
        <v>202</v>
      </c>
      <c r="E870" s="7"/>
      <c r="F870" s="7"/>
      <c r="G870" s="7"/>
      <c r="H870" s="7"/>
      <c r="I870" s="7"/>
      <c r="J870" s="7"/>
      <c r="K870" s="7"/>
      <c r="L870" s="139"/>
      <c r="M870" s="7"/>
      <c r="N870" s="6" t="s">
        <v>203</v>
      </c>
      <c r="O870" s="7"/>
      <c r="P870" s="7"/>
      <c r="Q870" s="7"/>
      <c r="R870" s="7"/>
      <c r="S870" s="7"/>
      <c r="T870" s="7"/>
      <c r="U870" s="7"/>
      <c r="V870" s="139"/>
      <c r="W870" s="7"/>
      <c r="X870" s="6" t="s">
        <v>202</v>
      </c>
      <c r="Y870" s="7"/>
      <c r="Z870" s="7"/>
      <c r="AA870" s="7"/>
      <c r="AB870" s="7"/>
      <c r="AC870" s="7"/>
      <c r="AD870" s="7"/>
      <c r="AE870" s="7"/>
      <c r="AF870" s="139"/>
      <c r="AG870" s="7"/>
      <c r="AH870" s="6" t="s">
        <v>203</v>
      </c>
      <c r="AI870" s="7"/>
      <c r="AJ870" s="7"/>
      <c r="AK870" s="7"/>
      <c r="AL870" s="7"/>
      <c r="AM870" s="7"/>
      <c r="AN870" s="7"/>
      <c r="AO870" s="7"/>
      <c r="AP870" s="139"/>
      <c r="AQ870" s="7"/>
      <c r="AR870" s="6" t="s">
        <v>202</v>
      </c>
      <c r="AS870" s="7"/>
      <c r="AT870" s="7"/>
      <c r="AU870" s="7"/>
      <c r="AV870" s="7"/>
      <c r="AW870" s="7"/>
      <c r="AX870" s="7"/>
      <c r="AY870" s="7"/>
      <c r="AZ870" s="139"/>
      <c r="BA870" s="7"/>
      <c r="BB870" s="6" t="s">
        <v>203</v>
      </c>
      <c r="BC870" s="7"/>
      <c r="BD870" s="7"/>
      <c r="BE870" s="7"/>
      <c r="BF870" s="7"/>
      <c r="BG870" s="7"/>
      <c r="BH870" s="7"/>
      <c r="BI870" s="7"/>
      <c r="BJ870" s="139"/>
      <c r="BK870" s="8"/>
    </row>
    <row r="871" spans="1:68" x14ac:dyDescent="0.2">
      <c r="D871" s="140">
        <v>2012</v>
      </c>
      <c r="E871" s="56"/>
      <c r="F871" s="141">
        <v>2013</v>
      </c>
      <c r="G871" s="141"/>
      <c r="H871" s="141">
        <v>2014</v>
      </c>
      <c r="I871" s="141"/>
      <c r="J871" s="141">
        <v>2015</v>
      </c>
      <c r="K871" s="141"/>
      <c r="L871" s="12">
        <v>2016</v>
      </c>
      <c r="M871" s="141"/>
      <c r="N871" s="140">
        <v>2012</v>
      </c>
      <c r="O871" s="56"/>
      <c r="P871" s="141">
        <v>2013</v>
      </c>
      <c r="Q871" s="141"/>
      <c r="R871" s="141">
        <v>2014</v>
      </c>
      <c r="S871" s="141"/>
      <c r="T871" s="141">
        <v>2015</v>
      </c>
      <c r="U871" s="141"/>
      <c r="V871" s="12">
        <v>2016</v>
      </c>
      <c r="W871" s="141"/>
      <c r="X871" s="140">
        <v>2012</v>
      </c>
      <c r="Y871" s="56"/>
      <c r="Z871" s="141">
        <v>2013</v>
      </c>
      <c r="AA871" s="141"/>
      <c r="AB871" s="141">
        <v>2014</v>
      </c>
      <c r="AC871" s="141"/>
      <c r="AD871" s="141">
        <v>2015</v>
      </c>
      <c r="AE871" s="141"/>
      <c r="AF871" s="12">
        <v>2016</v>
      </c>
      <c r="AG871" s="141"/>
      <c r="AH871" s="140">
        <v>2012</v>
      </c>
      <c r="AI871" s="56"/>
      <c r="AJ871" s="141">
        <v>2013</v>
      </c>
      <c r="AK871" s="141"/>
      <c r="AL871" s="141">
        <v>2014</v>
      </c>
      <c r="AM871" s="141"/>
      <c r="AN871" s="141">
        <v>2015</v>
      </c>
      <c r="AO871" s="141"/>
      <c r="AP871" s="12">
        <v>2016</v>
      </c>
      <c r="AQ871" s="141"/>
      <c r="AR871" s="140">
        <v>2012</v>
      </c>
      <c r="AS871" s="56"/>
      <c r="AT871" s="141">
        <v>2013</v>
      </c>
      <c r="AU871" s="141"/>
      <c r="AV871" s="141">
        <v>2014</v>
      </c>
      <c r="AW871" s="141"/>
      <c r="AX871" s="141">
        <v>2015</v>
      </c>
      <c r="AY871" s="141"/>
      <c r="AZ871" s="12">
        <v>2016</v>
      </c>
      <c r="BA871" s="141"/>
      <c r="BB871" s="140">
        <v>2012</v>
      </c>
      <c r="BC871" s="56"/>
      <c r="BD871" s="141">
        <v>2013</v>
      </c>
      <c r="BE871" s="141"/>
      <c r="BF871" s="141">
        <v>2014</v>
      </c>
      <c r="BG871" s="141"/>
      <c r="BH871" s="141">
        <v>2015</v>
      </c>
      <c r="BI871" s="141"/>
      <c r="BJ871" s="12">
        <v>2016</v>
      </c>
      <c r="BK871" s="142"/>
    </row>
    <row r="872" spans="1:68" x14ac:dyDescent="0.2">
      <c r="B872" s="13" t="s">
        <v>708</v>
      </c>
      <c r="C872" s="143" t="s">
        <v>712</v>
      </c>
      <c r="D872" s="58" t="s">
        <v>709</v>
      </c>
      <c r="E872" s="114"/>
      <c r="F872" s="115" t="s">
        <v>709</v>
      </c>
      <c r="G872" s="114"/>
      <c r="H872" s="115" t="s">
        <v>709</v>
      </c>
      <c r="I872" s="114"/>
      <c r="J872" s="115" t="s">
        <v>709</v>
      </c>
      <c r="K872" s="114"/>
      <c r="L872" s="18">
        <v>77</v>
      </c>
      <c r="M872" s="56" t="s">
        <v>204</v>
      </c>
      <c r="N872" s="58" t="s">
        <v>709</v>
      </c>
      <c r="O872" s="114"/>
      <c r="P872" s="115" t="s">
        <v>709</v>
      </c>
      <c r="Q872" s="114"/>
      <c r="R872" s="115" t="s">
        <v>709</v>
      </c>
      <c r="S872" s="114"/>
      <c r="T872" s="115" t="s">
        <v>709</v>
      </c>
      <c r="U872" s="114"/>
      <c r="V872" s="18">
        <v>87</v>
      </c>
      <c r="W872" s="114"/>
      <c r="X872" s="58" t="s">
        <v>709</v>
      </c>
      <c r="Y872" s="114"/>
      <c r="Z872" s="115" t="s">
        <v>709</v>
      </c>
      <c r="AA872" s="114"/>
      <c r="AB872" s="115" t="s">
        <v>709</v>
      </c>
      <c r="AC872" s="114"/>
      <c r="AD872" s="115" t="s">
        <v>709</v>
      </c>
      <c r="AE872" s="114"/>
      <c r="AF872" s="18">
        <v>73</v>
      </c>
      <c r="AG872" s="56" t="s">
        <v>1057</v>
      </c>
      <c r="AH872" s="58" t="s">
        <v>709</v>
      </c>
      <c r="AI872" s="114"/>
      <c r="AJ872" s="115" t="s">
        <v>709</v>
      </c>
      <c r="AK872" s="114"/>
      <c r="AL872" s="115" t="s">
        <v>709</v>
      </c>
      <c r="AM872" s="114"/>
      <c r="AN872" s="115" t="s">
        <v>709</v>
      </c>
      <c r="AO872" s="114"/>
      <c r="AP872" s="18">
        <v>82</v>
      </c>
      <c r="AQ872" s="114"/>
      <c r="AR872" s="58" t="s">
        <v>709</v>
      </c>
      <c r="AS872" s="114"/>
      <c r="AT872" s="115" t="s">
        <v>709</v>
      </c>
      <c r="AU872" s="114"/>
      <c r="AV872" s="115" t="s">
        <v>709</v>
      </c>
      <c r="AW872" s="114"/>
      <c r="AX872" s="115" t="s">
        <v>709</v>
      </c>
      <c r="AY872" s="114"/>
      <c r="AZ872" s="18">
        <v>74</v>
      </c>
      <c r="BA872" s="56" t="s">
        <v>1057</v>
      </c>
      <c r="BB872" s="58" t="s">
        <v>709</v>
      </c>
      <c r="BC872" s="114"/>
      <c r="BD872" s="115" t="s">
        <v>709</v>
      </c>
      <c r="BE872" s="114"/>
      <c r="BF872" s="115" t="s">
        <v>709</v>
      </c>
      <c r="BG872" s="114"/>
      <c r="BH872" s="115" t="s">
        <v>709</v>
      </c>
      <c r="BI872" s="114"/>
      <c r="BJ872" s="18">
        <v>83</v>
      </c>
      <c r="BK872" s="55"/>
    </row>
    <row r="873" spans="1:68" x14ac:dyDescent="0.2">
      <c r="B873" s="144"/>
      <c r="C873" s="145" t="s">
        <v>463</v>
      </c>
      <c r="D873" s="59" t="s">
        <v>709</v>
      </c>
      <c r="E873" s="56"/>
      <c r="F873" s="60" t="s">
        <v>709</v>
      </c>
      <c r="G873" s="56"/>
      <c r="H873" s="60" t="s">
        <v>709</v>
      </c>
      <c r="I873" s="56"/>
      <c r="J873" s="60" t="s">
        <v>709</v>
      </c>
      <c r="K873" s="56"/>
      <c r="L873" s="23">
        <v>12</v>
      </c>
      <c r="M873" s="56" t="s">
        <v>204</v>
      </c>
      <c r="N873" s="59" t="s">
        <v>709</v>
      </c>
      <c r="O873" s="56"/>
      <c r="P873" s="60" t="s">
        <v>709</v>
      </c>
      <c r="Q873" s="56"/>
      <c r="R873" s="60" t="s">
        <v>709</v>
      </c>
      <c r="S873" s="56"/>
      <c r="T873" s="60" t="s">
        <v>709</v>
      </c>
      <c r="U873" s="56"/>
      <c r="V873" s="23">
        <v>6</v>
      </c>
      <c r="W873" s="56"/>
      <c r="X873" s="59" t="s">
        <v>709</v>
      </c>
      <c r="Y873" s="56"/>
      <c r="Z873" s="60" t="s">
        <v>709</v>
      </c>
      <c r="AA873" s="56"/>
      <c r="AB873" s="60" t="s">
        <v>709</v>
      </c>
      <c r="AC873" s="56"/>
      <c r="AD873" s="60" t="s">
        <v>709</v>
      </c>
      <c r="AE873" s="56"/>
      <c r="AF873" s="23">
        <v>18</v>
      </c>
      <c r="AG873" s="56" t="s">
        <v>1057</v>
      </c>
      <c r="AH873" s="59" t="s">
        <v>709</v>
      </c>
      <c r="AI873" s="56"/>
      <c r="AJ873" s="60" t="s">
        <v>709</v>
      </c>
      <c r="AK873" s="56"/>
      <c r="AL873" s="60" t="s">
        <v>709</v>
      </c>
      <c r="AM873" s="56"/>
      <c r="AN873" s="60" t="s">
        <v>709</v>
      </c>
      <c r="AO873" s="56"/>
      <c r="AP873" s="23">
        <v>11</v>
      </c>
      <c r="AQ873" s="56"/>
      <c r="AR873" s="59" t="s">
        <v>709</v>
      </c>
      <c r="AS873" s="56"/>
      <c r="AT873" s="60" t="s">
        <v>709</v>
      </c>
      <c r="AU873" s="56"/>
      <c r="AV873" s="60" t="s">
        <v>709</v>
      </c>
      <c r="AW873" s="56"/>
      <c r="AX873" s="60" t="s">
        <v>709</v>
      </c>
      <c r="AY873" s="56"/>
      <c r="AZ873" s="23">
        <v>17</v>
      </c>
      <c r="BA873" s="56" t="s">
        <v>1057</v>
      </c>
      <c r="BB873" s="59" t="s">
        <v>709</v>
      </c>
      <c r="BC873" s="56"/>
      <c r="BD873" s="60" t="s">
        <v>709</v>
      </c>
      <c r="BE873" s="56"/>
      <c r="BF873" s="60" t="s">
        <v>709</v>
      </c>
      <c r="BG873" s="56"/>
      <c r="BH873" s="60" t="s">
        <v>709</v>
      </c>
      <c r="BI873" s="56"/>
      <c r="BJ873" s="23">
        <v>10</v>
      </c>
      <c r="BK873" s="61"/>
    </row>
    <row r="874" spans="1:68" x14ac:dyDescent="0.2">
      <c r="B874" s="144"/>
      <c r="C874" s="145" t="s">
        <v>713</v>
      </c>
      <c r="D874" s="59" t="s">
        <v>709</v>
      </c>
      <c r="E874" s="56"/>
      <c r="F874" s="60" t="s">
        <v>709</v>
      </c>
      <c r="G874" s="56"/>
      <c r="H874" s="60" t="s">
        <v>709</v>
      </c>
      <c r="I874" s="56"/>
      <c r="J874" s="60" t="s">
        <v>709</v>
      </c>
      <c r="K874" s="56"/>
      <c r="L874" s="23">
        <v>11</v>
      </c>
      <c r="M874" s="56" t="s">
        <v>204</v>
      </c>
      <c r="N874" s="59" t="s">
        <v>709</v>
      </c>
      <c r="O874" s="56"/>
      <c r="P874" s="60" t="s">
        <v>709</v>
      </c>
      <c r="Q874" s="56"/>
      <c r="R874" s="60" t="s">
        <v>709</v>
      </c>
      <c r="S874" s="56"/>
      <c r="T874" s="60" t="s">
        <v>709</v>
      </c>
      <c r="U874" s="56"/>
      <c r="V874" s="23">
        <v>7</v>
      </c>
      <c r="W874" s="56"/>
      <c r="X874" s="59" t="s">
        <v>709</v>
      </c>
      <c r="Y874" s="56"/>
      <c r="Z874" s="60" t="s">
        <v>709</v>
      </c>
      <c r="AA874" s="56"/>
      <c r="AB874" s="60" t="s">
        <v>709</v>
      </c>
      <c r="AC874" s="56"/>
      <c r="AD874" s="60" t="s">
        <v>709</v>
      </c>
      <c r="AE874" s="56"/>
      <c r="AF874" s="23">
        <v>8</v>
      </c>
      <c r="AG874" s="56" t="s">
        <v>204</v>
      </c>
      <c r="AH874" s="59" t="s">
        <v>709</v>
      </c>
      <c r="AI874" s="56"/>
      <c r="AJ874" s="60" t="s">
        <v>709</v>
      </c>
      <c r="AK874" s="56"/>
      <c r="AL874" s="60" t="s">
        <v>709</v>
      </c>
      <c r="AM874" s="56"/>
      <c r="AN874" s="60" t="s">
        <v>709</v>
      </c>
      <c r="AO874" s="56"/>
      <c r="AP874" s="23">
        <v>7</v>
      </c>
      <c r="AQ874" s="56"/>
      <c r="AR874" s="59" t="s">
        <v>709</v>
      </c>
      <c r="AS874" s="56"/>
      <c r="AT874" s="60" t="s">
        <v>709</v>
      </c>
      <c r="AU874" s="56"/>
      <c r="AV874" s="60" t="s">
        <v>709</v>
      </c>
      <c r="AW874" s="56"/>
      <c r="AX874" s="60" t="s">
        <v>709</v>
      </c>
      <c r="AY874" s="56"/>
      <c r="AZ874" s="23">
        <v>9</v>
      </c>
      <c r="BA874" s="56" t="s">
        <v>204</v>
      </c>
      <c r="BB874" s="59" t="s">
        <v>709</v>
      </c>
      <c r="BC874" s="56"/>
      <c r="BD874" s="60" t="s">
        <v>709</v>
      </c>
      <c r="BE874" s="56"/>
      <c r="BF874" s="60" t="s">
        <v>709</v>
      </c>
      <c r="BG874" s="56"/>
      <c r="BH874" s="60" t="s">
        <v>709</v>
      </c>
      <c r="BI874" s="56"/>
      <c r="BJ874" s="23">
        <v>7</v>
      </c>
      <c r="BK874" s="61"/>
    </row>
    <row r="875" spans="1:68" x14ac:dyDescent="0.2">
      <c r="B875" s="146"/>
      <c r="C875" s="147" t="s">
        <v>711</v>
      </c>
      <c r="D875" s="62"/>
      <c r="E875" s="63"/>
      <c r="F875" s="64"/>
      <c r="G875" s="63"/>
      <c r="H875" s="64"/>
      <c r="I875" s="63"/>
      <c r="J875" s="64"/>
      <c r="K875" s="63"/>
      <c r="L875" s="29">
        <v>216</v>
      </c>
      <c r="M875" s="63"/>
      <c r="N875" s="62"/>
      <c r="O875" s="63"/>
      <c r="P875" s="64"/>
      <c r="Q875" s="63"/>
      <c r="R875" s="64"/>
      <c r="S875" s="63"/>
      <c r="T875" s="64"/>
      <c r="U875" s="63"/>
      <c r="V875" s="29">
        <v>375</v>
      </c>
      <c r="W875" s="63"/>
      <c r="X875" s="62"/>
      <c r="Y875" s="63"/>
      <c r="Z875" s="64"/>
      <c r="AA875" s="63"/>
      <c r="AB875" s="64"/>
      <c r="AC875" s="63"/>
      <c r="AD875" s="64"/>
      <c r="AE875" s="63"/>
      <c r="AF875" s="29">
        <v>367</v>
      </c>
      <c r="AG875" s="63"/>
      <c r="AH875" s="62"/>
      <c r="AI875" s="63"/>
      <c r="AJ875" s="64"/>
      <c r="AK875" s="63"/>
      <c r="AL875" s="64"/>
      <c r="AM875" s="63"/>
      <c r="AN875" s="64"/>
      <c r="AO875" s="63"/>
      <c r="AP875" s="29">
        <v>867</v>
      </c>
      <c r="AQ875" s="63"/>
      <c r="AR875" s="62"/>
      <c r="AS875" s="63"/>
      <c r="AT875" s="64"/>
      <c r="AU875" s="63"/>
      <c r="AV875" s="64"/>
      <c r="AW875" s="63"/>
      <c r="AX875" s="64"/>
      <c r="AY875" s="63"/>
      <c r="AZ875" s="29">
        <v>583</v>
      </c>
      <c r="BA875" s="63"/>
      <c r="BB875" s="62"/>
      <c r="BC875" s="63"/>
      <c r="BD875" s="64"/>
      <c r="BE875" s="63"/>
      <c r="BF875" s="64"/>
      <c r="BG875" s="63"/>
      <c r="BH875" s="64"/>
      <c r="BI875" s="63"/>
      <c r="BJ875" s="29">
        <v>1242</v>
      </c>
      <c r="BK875" s="65"/>
    </row>
    <row r="876" spans="1:68" x14ac:dyDescent="0.2">
      <c r="B876" s="13" t="s">
        <v>891</v>
      </c>
      <c r="C876" s="14" t="s">
        <v>712</v>
      </c>
      <c r="D876" s="58" t="s">
        <v>709</v>
      </c>
      <c r="E876" s="114"/>
      <c r="F876" s="115" t="s">
        <v>709</v>
      </c>
      <c r="G876" s="114"/>
      <c r="H876" s="115" t="s">
        <v>709</v>
      </c>
      <c r="I876" s="114"/>
      <c r="J876" s="115" t="s">
        <v>709</v>
      </c>
      <c r="K876" s="114"/>
      <c r="L876" s="18">
        <v>80</v>
      </c>
      <c r="M876" s="56" t="s">
        <v>204</v>
      </c>
      <c r="N876" s="58" t="s">
        <v>709</v>
      </c>
      <c r="O876" s="114"/>
      <c r="P876" s="115" t="s">
        <v>709</v>
      </c>
      <c r="Q876" s="114"/>
      <c r="R876" s="115" t="s">
        <v>709</v>
      </c>
      <c r="S876" s="114"/>
      <c r="T876" s="115" t="s">
        <v>709</v>
      </c>
      <c r="U876" s="114"/>
      <c r="V876" s="18">
        <v>92</v>
      </c>
      <c r="W876" s="114"/>
      <c r="X876" s="58" t="s">
        <v>709</v>
      </c>
      <c r="Y876" s="114"/>
      <c r="Z876" s="115" t="s">
        <v>709</v>
      </c>
      <c r="AA876" s="114"/>
      <c r="AB876" s="115" t="s">
        <v>709</v>
      </c>
      <c r="AC876" s="114"/>
      <c r="AD876" s="115" t="s">
        <v>709</v>
      </c>
      <c r="AE876" s="114"/>
      <c r="AF876" s="18">
        <v>71</v>
      </c>
      <c r="AG876" s="56" t="s">
        <v>204</v>
      </c>
      <c r="AH876" s="58" t="s">
        <v>709</v>
      </c>
      <c r="AI876" s="114"/>
      <c r="AJ876" s="115" t="s">
        <v>709</v>
      </c>
      <c r="AK876" s="114"/>
      <c r="AL876" s="115" t="s">
        <v>709</v>
      </c>
      <c r="AM876" s="114"/>
      <c r="AN876" s="115" t="s">
        <v>709</v>
      </c>
      <c r="AO876" s="114"/>
      <c r="AP876" s="18">
        <v>86</v>
      </c>
      <c r="AQ876" s="114"/>
      <c r="AR876" s="58" t="s">
        <v>709</v>
      </c>
      <c r="AS876" s="114"/>
      <c r="AT876" s="115" t="s">
        <v>709</v>
      </c>
      <c r="AU876" s="114"/>
      <c r="AV876" s="115" t="s">
        <v>709</v>
      </c>
      <c r="AW876" s="114"/>
      <c r="AX876" s="115" t="s">
        <v>709</v>
      </c>
      <c r="AY876" s="114"/>
      <c r="AZ876" s="18">
        <v>74</v>
      </c>
      <c r="BA876" s="56" t="s">
        <v>1057</v>
      </c>
      <c r="BB876" s="58" t="s">
        <v>709</v>
      </c>
      <c r="BC876" s="114"/>
      <c r="BD876" s="115" t="s">
        <v>709</v>
      </c>
      <c r="BE876" s="114"/>
      <c r="BF876" s="115" t="s">
        <v>709</v>
      </c>
      <c r="BG876" s="114"/>
      <c r="BH876" s="115" t="s">
        <v>709</v>
      </c>
      <c r="BI876" s="114"/>
      <c r="BJ876" s="18">
        <v>88</v>
      </c>
      <c r="BK876" s="55"/>
    </row>
    <row r="877" spans="1:68" x14ac:dyDescent="0.2">
      <c r="B877" s="144"/>
      <c r="C877" s="19" t="s">
        <v>463</v>
      </c>
      <c r="D877" s="59" t="s">
        <v>709</v>
      </c>
      <c r="E877" s="56"/>
      <c r="F877" s="60" t="s">
        <v>709</v>
      </c>
      <c r="G877" s="56"/>
      <c r="H877" s="60" t="s">
        <v>709</v>
      </c>
      <c r="I877" s="56"/>
      <c r="J877" s="60" t="s">
        <v>709</v>
      </c>
      <c r="K877" s="56"/>
      <c r="L877" s="23">
        <v>8</v>
      </c>
      <c r="M877" s="56" t="s">
        <v>204</v>
      </c>
      <c r="N877" s="59" t="s">
        <v>709</v>
      </c>
      <c r="O877" s="56"/>
      <c r="P877" s="60" t="s">
        <v>709</v>
      </c>
      <c r="Q877" s="56"/>
      <c r="R877" s="60" t="s">
        <v>709</v>
      </c>
      <c r="S877" s="56"/>
      <c r="T877" s="60" t="s">
        <v>709</v>
      </c>
      <c r="U877" s="56"/>
      <c r="V877" s="23">
        <v>5</v>
      </c>
      <c r="W877" s="56"/>
      <c r="X877" s="59" t="s">
        <v>709</v>
      </c>
      <c r="Y877" s="56"/>
      <c r="Z877" s="60" t="s">
        <v>709</v>
      </c>
      <c r="AA877" s="56"/>
      <c r="AB877" s="60" t="s">
        <v>709</v>
      </c>
      <c r="AC877" s="56"/>
      <c r="AD877" s="60" t="s">
        <v>709</v>
      </c>
      <c r="AE877" s="56"/>
      <c r="AF877" s="23">
        <v>20</v>
      </c>
      <c r="AG877" s="56" t="s">
        <v>204</v>
      </c>
      <c r="AH877" s="59" t="s">
        <v>709</v>
      </c>
      <c r="AI877" s="56"/>
      <c r="AJ877" s="60" t="s">
        <v>709</v>
      </c>
      <c r="AK877" s="56"/>
      <c r="AL877" s="60" t="s">
        <v>709</v>
      </c>
      <c r="AM877" s="56"/>
      <c r="AN877" s="60" t="s">
        <v>709</v>
      </c>
      <c r="AO877" s="56"/>
      <c r="AP877" s="23">
        <v>9</v>
      </c>
      <c r="AQ877" s="56"/>
      <c r="AR877" s="59" t="s">
        <v>709</v>
      </c>
      <c r="AS877" s="56"/>
      <c r="AT877" s="60" t="s">
        <v>709</v>
      </c>
      <c r="AU877" s="56"/>
      <c r="AV877" s="60" t="s">
        <v>709</v>
      </c>
      <c r="AW877" s="56"/>
      <c r="AX877" s="60" t="s">
        <v>709</v>
      </c>
      <c r="AY877" s="56"/>
      <c r="AZ877" s="23">
        <v>16</v>
      </c>
      <c r="BA877" s="56" t="s">
        <v>204</v>
      </c>
      <c r="BB877" s="59" t="s">
        <v>709</v>
      </c>
      <c r="BC877" s="56"/>
      <c r="BD877" s="60" t="s">
        <v>709</v>
      </c>
      <c r="BE877" s="56"/>
      <c r="BF877" s="60" t="s">
        <v>709</v>
      </c>
      <c r="BG877" s="56"/>
      <c r="BH877" s="60" t="s">
        <v>709</v>
      </c>
      <c r="BI877" s="56"/>
      <c r="BJ877" s="23">
        <v>8</v>
      </c>
      <c r="BK877" s="61"/>
    </row>
    <row r="878" spans="1:68" x14ac:dyDescent="0.2">
      <c r="B878" s="144"/>
      <c r="C878" s="19" t="s">
        <v>713</v>
      </c>
      <c r="D878" s="59" t="s">
        <v>709</v>
      </c>
      <c r="E878" s="56"/>
      <c r="F878" s="60" t="s">
        <v>709</v>
      </c>
      <c r="G878" s="56"/>
      <c r="H878" s="60" t="s">
        <v>709</v>
      </c>
      <c r="I878" s="56"/>
      <c r="J878" s="60" t="s">
        <v>709</v>
      </c>
      <c r="K878" s="56"/>
      <c r="L878" s="23">
        <v>12</v>
      </c>
      <c r="M878" s="56" t="s">
        <v>204</v>
      </c>
      <c r="N878" s="59" t="s">
        <v>709</v>
      </c>
      <c r="O878" s="56"/>
      <c r="P878" s="60" t="s">
        <v>709</v>
      </c>
      <c r="Q878" s="56"/>
      <c r="R878" s="60" t="s">
        <v>709</v>
      </c>
      <c r="S878" s="56"/>
      <c r="T878" s="60" t="s">
        <v>709</v>
      </c>
      <c r="U878" s="56"/>
      <c r="V878" s="23">
        <v>3</v>
      </c>
      <c r="W878" s="56"/>
      <c r="X878" s="59" t="s">
        <v>709</v>
      </c>
      <c r="Y878" s="56"/>
      <c r="Z878" s="60" t="s">
        <v>709</v>
      </c>
      <c r="AA878" s="56"/>
      <c r="AB878" s="60" t="s">
        <v>709</v>
      </c>
      <c r="AC878" s="56"/>
      <c r="AD878" s="60" t="s">
        <v>709</v>
      </c>
      <c r="AE878" s="56"/>
      <c r="AF878" s="23">
        <v>8</v>
      </c>
      <c r="AG878" s="56" t="s">
        <v>204</v>
      </c>
      <c r="AH878" s="59" t="s">
        <v>709</v>
      </c>
      <c r="AI878" s="56"/>
      <c r="AJ878" s="60" t="s">
        <v>709</v>
      </c>
      <c r="AK878" s="56"/>
      <c r="AL878" s="60" t="s">
        <v>709</v>
      </c>
      <c r="AM878" s="56"/>
      <c r="AN878" s="60" t="s">
        <v>709</v>
      </c>
      <c r="AO878" s="56"/>
      <c r="AP878" s="23">
        <v>5</v>
      </c>
      <c r="AQ878" s="56"/>
      <c r="AR878" s="59" t="s">
        <v>709</v>
      </c>
      <c r="AS878" s="56"/>
      <c r="AT878" s="60" t="s">
        <v>709</v>
      </c>
      <c r="AU878" s="56"/>
      <c r="AV878" s="60" t="s">
        <v>709</v>
      </c>
      <c r="AW878" s="56"/>
      <c r="AX878" s="60" t="s">
        <v>709</v>
      </c>
      <c r="AY878" s="56"/>
      <c r="AZ878" s="23">
        <v>10</v>
      </c>
      <c r="BA878" s="56" t="s">
        <v>204</v>
      </c>
      <c r="BB878" s="59" t="s">
        <v>709</v>
      </c>
      <c r="BC878" s="56"/>
      <c r="BD878" s="60" t="s">
        <v>709</v>
      </c>
      <c r="BE878" s="56"/>
      <c r="BF878" s="60" t="s">
        <v>709</v>
      </c>
      <c r="BG878" s="56"/>
      <c r="BH878" s="60" t="s">
        <v>709</v>
      </c>
      <c r="BI878" s="56"/>
      <c r="BJ878" s="23">
        <v>4</v>
      </c>
      <c r="BK878" s="61"/>
    </row>
    <row r="879" spans="1:68" x14ac:dyDescent="0.2">
      <c r="B879" s="146"/>
      <c r="C879" s="148" t="s">
        <v>711</v>
      </c>
      <c r="D879" s="62"/>
      <c r="E879" s="63"/>
      <c r="F879" s="64"/>
      <c r="G879" s="63"/>
      <c r="H879" s="64"/>
      <c r="I879" s="63"/>
      <c r="J879" s="64"/>
      <c r="K879" s="63"/>
      <c r="L879" s="29">
        <v>44</v>
      </c>
      <c r="M879" s="63"/>
      <c r="N879" s="62"/>
      <c r="O879" s="63"/>
      <c r="P879" s="64"/>
      <c r="Q879" s="63"/>
      <c r="R879" s="64"/>
      <c r="S879" s="63"/>
      <c r="T879" s="64"/>
      <c r="U879" s="63"/>
      <c r="V879" s="29">
        <v>153</v>
      </c>
      <c r="W879" s="63"/>
      <c r="X879" s="62"/>
      <c r="Y879" s="63"/>
      <c r="Z879" s="64"/>
      <c r="AA879" s="63"/>
      <c r="AB879" s="64"/>
      <c r="AC879" s="63"/>
      <c r="AD879" s="64"/>
      <c r="AE879" s="63"/>
      <c r="AF879" s="29">
        <v>56</v>
      </c>
      <c r="AG879" s="63"/>
      <c r="AH879" s="62"/>
      <c r="AI879" s="63"/>
      <c r="AJ879" s="64"/>
      <c r="AK879" s="63"/>
      <c r="AL879" s="64"/>
      <c r="AM879" s="63"/>
      <c r="AN879" s="64"/>
      <c r="AO879" s="63"/>
      <c r="AP879" s="29">
        <v>301</v>
      </c>
      <c r="AQ879" s="63"/>
      <c r="AR879" s="62"/>
      <c r="AS879" s="63"/>
      <c r="AT879" s="64"/>
      <c r="AU879" s="63"/>
      <c r="AV879" s="64"/>
      <c r="AW879" s="63"/>
      <c r="AX879" s="64"/>
      <c r="AY879" s="63"/>
      <c r="AZ879" s="29">
        <v>100</v>
      </c>
      <c r="BA879" s="63"/>
      <c r="BB879" s="62"/>
      <c r="BC879" s="63"/>
      <c r="BD879" s="64"/>
      <c r="BE879" s="63"/>
      <c r="BF879" s="64"/>
      <c r="BG879" s="63"/>
      <c r="BH879" s="64"/>
      <c r="BI879" s="63"/>
      <c r="BJ879" s="29">
        <v>454</v>
      </c>
      <c r="BK879" s="65"/>
    </row>
    <row r="880" spans="1:68" x14ac:dyDescent="0.2">
      <c r="B880" s="13" t="s">
        <v>706</v>
      </c>
      <c r="C880" s="14" t="s">
        <v>712</v>
      </c>
      <c r="D880" s="58" t="s">
        <v>709</v>
      </c>
      <c r="E880" s="114"/>
      <c r="F880" s="115" t="s">
        <v>709</v>
      </c>
      <c r="G880" s="114"/>
      <c r="H880" s="115" t="s">
        <v>709</v>
      </c>
      <c r="I880" s="114"/>
      <c r="J880" s="115" t="s">
        <v>709</v>
      </c>
      <c r="K880" s="114"/>
      <c r="L880" s="18">
        <v>78</v>
      </c>
      <c r="M880" s="56" t="s">
        <v>204</v>
      </c>
      <c r="N880" s="58" t="s">
        <v>709</v>
      </c>
      <c r="O880" s="114"/>
      <c r="P880" s="115" t="s">
        <v>709</v>
      </c>
      <c r="Q880" s="114"/>
      <c r="R880" s="115" t="s">
        <v>709</v>
      </c>
      <c r="S880" s="114"/>
      <c r="T880" s="115" t="s">
        <v>709</v>
      </c>
      <c r="U880" s="114"/>
      <c r="V880" s="18">
        <v>83</v>
      </c>
      <c r="W880" s="114"/>
      <c r="X880" s="58" t="s">
        <v>709</v>
      </c>
      <c r="Y880" s="114"/>
      <c r="Z880" s="115" t="s">
        <v>709</v>
      </c>
      <c r="AA880" s="114"/>
      <c r="AB880" s="115" t="s">
        <v>709</v>
      </c>
      <c r="AC880" s="114"/>
      <c r="AD880" s="115" t="s">
        <v>709</v>
      </c>
      <c r="AE880" s="114"/>
      <c r="AF880" s="18">
        <v>74</v>
      </c>
      <c r="AG880" s="56" t="s">
        <v>204</v>
      </c>
      <c r="AH880" s="58" t="s">
        <v>709</v>
      </c>
      <c r="AI880" s="114"/>
      <c r="AJ880" s="115" t="s">
        <v>709</v>
      </c>
      <c r="AK880" s="114"/>
      <c r="AL880" s="115" t="s">
        <v>709</v>
      </c>
      <c r="AM880" s="114"/>
      <c r="AN880" s="115" t="s">
        <v>709</v>
      </c>
      <c r="AO880" s="114"/>
      <c r="AP880" s="18">
        <v>81</v>
      </c>
      <c r="AQ880" s="114"/>
      <c r="AR880" s="58" t="s">
        <v>709</v>
      </c>
      <c r="AS880" s="114"/>
      <c r="AT880" s="115" t="s">
        <v>709</v>
      </c>
      <c r="AU880" s="114"/>
      <c r="AV880" s="115" t="s">
        <v>709</v>
      </c>
      <c r="AW880" s="114"/>
      <c r="AX880" s="115" t="s">
        <v>709</v>
      </c>
      <c r="AY880" s="114"/>
      <c r="AZ880" s="18">
        <v>75</v>
      </c>
      <c r="BA880" s="56" t="s">
        <v>204</v>
      </c>
      <c r="BB880" s="58" t="s">
        <v>709</v>
      </c>
      <c r="BC880" s="114"/>
      <c r="BD880" s="115" t="s">
        <v>709</v>
      </c>
      <c r="BE880" s="114"/>
      <c r="BF880" s="115" t="s">
        <v>709</v>
      </c>
      <c r="BG880" s="114"/>
      <c r="BH880" s="115" t="s">
        <v>709</v>
      </c>
      <c r="BI880" s="114"/>
      <c r="BJ880" s="18">
        <v>81</v>
      </c>
      <c r="BK880" s="55"/>
    </row>
    <row r="881" spans="2:63" x14ac:dyDescent="0.2">
      <c r="B881" s="144"/>
      <c r="C881" s="19" t="s">
        <v>463</v>
      </c>
      <c r="D881" s="59" t="s">
        <v>709</v>
      </c>
      <c r="E881" s="56"/>
      <c r="F881" s="60" t="s">
        <v>709</v>
      </c>
      <c r="G881" s="56"/>
      <c r="H881" s="60" t="s">
        <v>709</v>
      </c>
      <c r="I881" s="56"/>
      <c r="J881" s="60" t="s">
        <v>709</v>
      </c>
      <c r="K881" s="56"/>
      <c r="L881" s="23">
        <v>13</v>
      </c>
      <c r="M881" s="56" t="s">
        <v>204</v>
      </c>
      <c r="N881" s="59" t="s">
        <v>709</v>
      </c>
      <c r="O881" s="56"/>
      <c r="P881" s="60" t="s">
        <v>709</v>
      </c>
      <c r="Q881" s="56"/>
      <c r="R881" s="60" t="s">
        <v>709</v>
      </c>
      <c r="S881" s="56"/>
      <c r="T881" s="60" t="s">
        <v>709</v>
      </c>
      <c r="U881" s="56"/>
      <c r="V881" s="23">
        <v>7</v>
      </c>
      <c r="W881" s="56"/>
      <c r="X881" s="59" t="s">
        <v>709</v>
      </c>
      <c r="Y881" s="56"/>
      <c r="Z881" s="60" t="s">
        <v>709</v>
      </c>
      <c r="AA881" s="56"/>
      <c r="AB881" s="60" t="s">
        <v>709</v>
      </c>
      <c r="AC881" s="56"/>
      <c r="AD881" s="60" t="s">
        <v>709</v>
      </c>
      <c r="AE881" s="56"/>
      <c r="AF881" s="23">
        <v>18</v>
      </c>
      <c r="AG881" s="56" t="s">
        <v>204</v>
      </c>
      <c r="AH881" s="59" t="s">
        <v>709</v>
      </c>
      <c r="AI881" s="56"/>
      <c r="AJ881" s="60" t="s">
        <v>709</v>
      </c>
      <c r="AK881" s="56"/>
      <c r="AL881" s="60" t="s">
        <v>709</v>
      </c>
      <c r="AM881" s="56"/>
      <c r="AN881" s="60" t="s">
        <v>709</v>
      </c>
      <c r="AO881" s="56"/>
      <c r="AP881" s="23">
        <v>12</v>
      </c>
      <c r="AQ881" s="56"/>
      <c r="AR881" s="59" t="s">
        <v>709</v>
      </c>
      <c r="AS881" s="56"/>
      <c r="AT881" s="60" t="s">
        <v>709</v>
      </c>
      <c r="AU881" s="56"/>
      <c r="AV881" s="60" t="s">
        <v>709</v>
      </c>
      <c r="AW881" s="56"/>
      <c r="AX881" s="60" t="s">
        <v>709</v>
      </c>
      <c r="AY881" s="56"/>
      <c r="AZ881" s="23">
        <v>17</v>
      </c>
      <c r="BA881" s="56" t="s">
        <v>204</v>
      </c>
      <c r="BB881" s="59" t="s">
        <v>709</v>
      </c>
      <c r="BC881" s="56"/>
      <c r="BD881" s="60" t="s">
        <v>709</v>
      </c>
      <c r="BE881" s="56"/>
      <c r="BF881" s="60" t="s">
        <v>709</v>
      </c>
      <c r="BG881" s="56"/>
      <c r="BH881" s="60" t="s">
        <v>709</v>
      </c>
      <c r="BI881" s="56"/>
      <c r="BJ881" s="23">
        <v>11</v>
      </c>
      <c r="BK881" s="61"/>
    </row>
    <row r="882" spans="2:63" x14ac:dyDescent="0.2">
      <c r="B882" s="144"/>
      <c r="C882" s="19" t="s">
        <v>713</v>
      </c>
      <c r="D882" s="59" t="s">
        <v>709</v>
      </c>
      <c r="E882" s="56"/>
      <c r="F882" s="60" t="s">
        <v>709</v>
      </c>
      <c r="G882" s="56"/>
      <c r="H882" s="60" t="s">
        <v>709</v>
      </c>
      <c r="I882" s="56"/>
      <c r="J882" s="60" t="s">
        <v>709</v>
      </c>
      <c r="K882" s="56"/>
      <c r="L882" s="23">
        <v>9</v>
      </c>
      <c r="M882" s="56" t="s">
        <v>204</v>
      </c>
      <c r="N882" s="59" t="s">
        <v>709</v>
      </c>
      <c r="O882" s="56"/>
      <c r="P882" s="60" t="s">
        <v>709</v>
      </c>
      <c r="Q882" s="56"/>
      <c r="R882" s="60" t="s">
        <v>709</v>
      </c>
      <c r="S882" s="56"/>
      <c r="T882" s="60" t="s">
        <v>709</v>
      </c>
      <c r="U882" s="56"/>
      <c r="V882" s="23">
        <v>10</v>
      </c>
      <c r="W882" s="56"/>
      <c r="X882" s="59" t="s">
        <v>709</v>
      </c>
      <c r="Y882" s="56"/>
      <c r="Z882" s="60" t="s">
        <v>709</v>
      </c>
      <c r="AA882" s="56"/>
      <c r="AB882" s="60" t="s">
        <v>709</v>
      </c>
      <c r="AC882" s="56"/>
      <c r="AD882" s="60" t="s">
        <v>709</v>
      </c>
      <c r="AE882" s="56"/>
      <c r="AF882" s="23">
        <v>7</v>
      </c>
      <c r="AG882" s="56" t="s">
        <v>204</v>
      </c>
      <c r="AH882" s="59" t="s">
        <v>709</v>
      </c>
      <c r="AI882" s="56"/>
      <c r="AJ882" s="60" t="s">
        <v>709</v>
      </c>
      <c r="AK882" s="56"/>
      <c r="AL882" s="60" t="s">
        <v>709</v>
      </c>
      <c r="AM882" s="56"/>
      <c r="AN882" s="60" t="s">
        <v>709</v>
      </c>
      <c r="AO882" s="56"/>
      <c r="AP882" s="23">
        <v>8</v>
      </c>
      <c r="AQ882" s="56"/>
      <c r="AR882" s="59" t="s">
        <v>709</v>
      </c>
      <c r="AS882" s="56"/>
      <c r="AT882" s="60" t="s">
        <v>709</v>
      </c>
      <c r="AU882" s="56"/>
      <c r="AV882" s="60" t="s">
        <v>709</v>
      </c>
      <c r="AW882" s="56"/>
      <c r="AX882" s="60" t="s">
        <v>709</v>
      </c>
      <c r="AY882" s="56"/>
      <c r="AZ882" s="23">
        <v>7</v>
      </c>
      <c r="BA882" s="56" t="s">
        <v>204</v>
      </c>
      <c r="BB882" s="59" t="s">
        <v>709</v>
      </c>
      <c r="BC882" s="56"/>
      <c r="BD882" s="60" t="s">
        <v>709</v>
      </c>
      <c r="BE882" s="56"/>
      <c r="BF882" s="60" t="s">
        <v>709</v>
      </c>
      <c r="BG882" s="56"/>
      <c r="BH882" s="60" t="s">
        <v>709</v>
      </c>
      <c r="BI882" s="56"/>
      <c r="BJ882" s="23">
        <v>8</v>
      </c>
      <c r="BK882" s="61"/>
    </row>
    <row r="883" spans="2:63" x14ac:dyDescent="0.2">
      <c r="B883" s="146"/>
      <c r="C883" s="148" t="s">
        <v>711</v>
      </c>
      <c r="D883" s="62"/>
      <c r="E883" s="63"/>
      <c r="F883" s="64"/>
      <c r="G883" s="63"/>
      <c r="H883" s="64"/>
      <c r="I883" s="63"/>
      <c r="J883" s="64"/>
      <c r="K883" s="63"/>
      <c r="L883" s="29">
        <v>93</v>
      </c>
      <c r="M883" s="63"/>
      <c r="N883" s="62"/>
      <c r="O883" s="63"/>
      <c r="P883" s="64"/>
      <c r="Q883" s="63"/>
      <c r="R883" s="64"/>
      <c r="S883" s="63"/>
      <c r="T883" s="64"/>
      <c r="U883" s="63"/>
      <c r="V883" s="29">
        <v>123</v>
      </c>
      <c r="W883" s="63"/>
      <c r="X883" s="62"/>
      <c r="Y883" s="63"/>
      <c r="Z883" s="64"/>
      <c r="AA883" s="63"/>
      <c r="AB883" s="64"/>
      <c r="AC883" s="63"/>
      <c r="AD883" s="64"/>
      <c r="AE883" s="63"/>
      <c r="AF883" s="29">
        <v>209</v>
      </c>
      <c r="AG883" s="63"/>
      <c r="AH883" s="62"/>
      <c r="AI883" s="63"/>
      <c r="AJ883" s="64"/>
      <c r="AK883" s="63"/>
      <c r="AL883" s="64"/>
      <c r="AM883" s="63"/>
      <c r="AN883" s="64"/>
      <c r="AO883" s="63"/>
      <c r="AP883" s="29">
        <v>323</v>
      </c>
      <c r="AQ883" s="63"/>
      <c r="AR883" s="62"/>
      <c r="AS883" s="63"/>
      <c r="AT883" s="64"/>
      <c r="AU883" s="63"/>
      <c r="AV883" s="64"/>
      <c r="AW883" s="63"/>
      <c r="AX883" s="64"/>
      <c r="AY883" s="63"/>
      <c r="AZ883" s="29">
        <v>302</v>
      </c>
      <c r="BA883" s="63"/>
      <c r="BB883" s="62"/>
      <c r="BC883" s="63"/>
      <c r="BD883" s="64"/>
      <c r="BE883" s="63"/>
      <c r="BF883" s="64"/>
      <c r="BG883" s="63"/>
      <c r="BH883" s="64"/>
      <c r="BI883" s="63"/>
      <c r="BJ883" s="29">
        <v>446</v>
      </c>
      <c r="BK883" s="65"/>
    </row>
    <row r="884" spans="2:63" x14ac:dyDescent="0.2">
      <c r="B884" s="13" t="s">
        <v>707</v>
      </c>
      <c r="C884" s="14" t="s">
        <v>712</v>
      </c>
      <c r="D884" s="58" t="s">
        <v>709</v>
      </c>
      <c r="E884" s="114"/>
      <c r="F884" s="115" t="s">
        <v>709</v>
      </c>
      <c r="G884" s="114"/>
      <c r="H884" s="115" t="s">
        <v>709</v>
      </c>
      <c r="I884" s="114"/>
      <c r="J884" s="115" t="s">
        <v>709</v>
      </c>
      <c r="K884" s="114"/>
      <c r="L884" s="18">
        <v>74</v>
      </c>
      <c r="M884" s="56" t="s">
        <v>204</v>
      </c>
      <c r="N884" s="58" t="s">
        <v>709</v>
      </c>
      <c r="O884" s="114"/>
      <c r="P884" s="115" t="s">
        <v>709</v>
      </c>
      <c r="Q884" s="114"/>
      <c r="R884" s="115" t="s">
        <v>709</v>
      </c>
      <c r="S884" s="114"/>
      <c r="T884" s="115" t="s">
        <v>709</v>
      </c>
      <c r="U884" s="114"/>
      <c r="V884" s="18">
        <v>86</v>
      </c>
      <c r="W884" s="114"/>
      <c r="X884" s="58" t="s">
        <v>709</v>
      </c>
      <c r="Y884" s="114"/>
      <c r="Z884" s="115" t="s">
        <v>709</v>
      </c>
      <c r="AA884" s="114"/>
      <c r="AB884" s="115" t="s">
        <v>709</v>
      </c>
      <c r="AC884" s="114"/>
      <c r="AD884" s="115" t="s">
        <v>709</v>
      </c>
      <c r="AE884" s="114"/>
      <c r="AF884" s="18">
        <v>70</v>
      </c>
      <c r="AG884" s="56" t="s">
        <v>204</v>
      </c>
      <c r="AH884" s="58" t="s">
        <v>709</v>
      </c>
      <c r="AI884" s="114"/>
      <c r="AJ884" s="115" t="s">
        <v>709</v>
      </c>
      <c r="AK884" s="114"/>
      <c r="AL884" s="115" t="s">
        <v>709</v>
      </c>
      <c r="AM884" s="114"/>
      <c r="AN884" s="115" t="s">
        <v>709</v>
      </c>
      <c r="AO884" s="114"/>
      <c r="AP884" s="18">
        <v>79</v>
      </c>
      <c r="AQ884" s="114"/>
      <c r="AR884" s="58" t="s">
        <v>709</v>
      </c>
      <c r="AS884" s="114"/>
      <c r="AT884" s="115" t="s">
        <v>709</v>
      </c>
      <c r="AU884" s="114"/>
      <c r="AV884" s="115" t="s">
        <v>709</v>
      </c>
      <c r="AW884" s="114"/>
      <c r="AX884" s="115" t="s">
        <v>709</v>
      </c>
      <c r="AY884" s="114"/>
      <c r="AZ884" s="18">
        <v>72</v>
      </c>
      <c r="BA884" s="56" t="s">
        <v>204</v>
      </c>
      <c r="BB884" s="58" t="s">
        <v>709</v>
      </c>
      <c r="BC884" s="114"/>
      <c r="BD884" s="115" t="s">
        <v>709</v>
      </c>
      <c r="BE884" s="114"/>
      <c r="BF884" s="115" t="s">
        <v>709</v>
      </c>
      <c r="BG884" s="114"/>
      <c r="BH884" s="115" t="s">
        <v>709</v>
      </c>
      <c r="BI884" s="114"/>
      <c r="BJ884" s="18">
        <v>81</v>
      </c>
      <c r="BK884" s="55"/>
    </row>
    <row r="885" spans="2:63" x14ac:dyDescent="0.2">
      <c r="B885" s="144"/>
      <c r="C885" s="19" t="s">
        <v>463</v>
      </c>
      <c r="D885" s="59" t="s">
        <v>709</v>
      </c>
      <c r="E885" s="56"/>
      <c r="F885" s="60" t="s">
        <v>709</v>
      </c>
      <c r="G885" s="56"/>
      <c r="H885" s="60" t="s">
        <v>709</v>
      </c>
      <c r="I885" s="56"/>
      <c r="J885" s="60" t="s">
        <v>709</v>
      </c>
      <c r="K885" s="56"/>
      <c r="L885" s="23">
        <v>13</v>
      </c>
      <c r="M885" s="56" t="s">
        <v>204</v>
      </c>
      <c r="N885" s="59" t="s">
        <v>709</v>
      </c>
      <c r="O885" s="56"/>
      <c r="P885" s="60" t="s">
        <v>709</v>
      </c>
      <c r="Q885" s="56"/>
      <c r="R885" s="60" t="s">
        <v>709</v>
      </c>
      <c r="S885" s="56"/>
      <c r="T885" s="60" t="s">
        <v>709</v>
      </c>
      <c r="U885" s="56"/>
      <c r="V885" s="23">
        <v>6</v>
      </c>
      <c r="W885" s="56"/>
      <c r="X885" s="59" t="s">
        <v>709</v>
      </c>
      <c r="Y885" s="56"/>
      <c r="Z885" s="60" t="s">
        <v>709</v>
      </c>
      <c r="AA885" s="56"/>
      <c r="AB885" s="60" t="s">
        <v>709</v>
      </c>
      <c r="AC885" s="56"/>
      <c r="AD885" s="60" t="s">
        <v>709</v>
      </c>
      <c r="AE885" s="56"/>
      <c r="AF885" s="23">
        <v>18</v>
      </c>
      <c r="AG885" s="56" t="s">
        <v>204</v>
      </c>
      <c r="AH885" s="59" t="s">
        <v>709</v>
      </c>
      <c r="AI885" s="56"/>
      <c r="AJ885" s="60" t="s">
        <v>709</v>
      </c>
      <c r="AK885" s="56"/>
      <c r="AL885" s="60" t="s">
        <v>709</v>
      </c>
      <c r="AM885" s="56"/>
      <c r="AN885" s="60" t="s">
        <v>709</v>
      </c>
      <c r="AO885" s="56"/>
      <c r="AP885" s="23">
        <v>11</v>
      </c>
      <c r="AQ885" s="56"/>
      <c r="AR885" s="59" t="s">
        <v>709</v>
      </c>
      <c r="AS885" s="56"/>
      <c r="AT885" s="60" t="s">
        <v>709</v>
      </c>
      <c r="AU885" s="56"/>
      <c r="AV885" s="60" t="s">
        <v>709</v>
      </c>
      <c r="AW885" s="56"/>
      <c r="AX885" s="60" t="s">
        <v>709</v>
      </c>
      <c r="AY885" s="56"/>
      <c r="AZ885" s="23">
        <v>16</v>
      </c>
      <c r="BA885" s="56" t="s">
        <v>204</v>
      </c>
      <c r="BB885" s="59" t="s">
        <v>709</v>
      </c>
      <c r="BC885" s="56"/>
      <c r="BD885" s="60" t="s">
        <v>709</v>
      </c>
      <c r="BE885" s="56"/>
      <c r="BF885" s="60" t="s">
        <v>709</v>
      </c>
      <c r="BG885" s="56"/>
      <c r="BH885" s="60" t="s">
        <v>709</v>
      </c>
      <c r="BI885" s="56"/>
      <c r="BJ885" s="23">
        <v>9</v>
      </c>
      <c r="BK885" s="61"/>
    </row>
    <row r="886" spans="2:63" x14ac:dyDescent="0.2">
      <c r="B886" s="144"/>
      <c r="C886" s="19" t="s">
        <v>713</v>
      </c>
      <c r="D886" s="59" t="s">
        <v>709</v>
      </c>
      <c r="E886" s="56"/>
      <c r="F886" s="60" t="s">
        <v>709</v>
      </c>
      <c r="G886" s="56"/>
      <c r="H886" s="60" t="s">
        <v>709</v>
      </c>
      <c r="I886" s="56"/>
      <c r="J886" s="60" t="s">
        <v>709</v>
      </c>
      <c r="K886" s="56"/>
      <c r="L886" s="23">
        <v>12</v>
      </c>
      <c r="M886" s="56" t="s">
        <v>204</v>
      </c>
      <c r="N886" s="59" t="s">
        <v>709</v>
      </c>
      <c r="O886" s="56"/>
      <c r="P886" s="60" t="s">
        <v>709</v>
      </c>
      <c r="Q886" s="56"/>
      <c r="R886" s="60" t="s">
        <v>709</v>
      </c>
      <c r="S886" s="56"/>
      <c r="T886" s="60" t="s">
        <v>709</v>
      </c>
      <c r="U886" s="56"/>
      <c r="V886" s="23">
        <v>7</v>
      </c>
      <c r="W886" s="56"/>
      <c r="X886" s="59" t="s">
        <v>709</v>
      </c>
      <c r="Y886" s="56"/>
      <c r="Z886" s="60" t="s">
        <v>709</v>
      </c>
      <c r="AA886" s="56"/>
      <c r="AB886" s="60" t="s">
        <v>709</v>
      </c>
      <c r="AC886" s="56"/>
      <c r="AD886" s="60" t="s">
        <v>709</v>
      </c>
      <c r="AE886" s="56"/>
      <c r="AF886" s="23">
        <v>13</v>
      </c>
      <c r="AG886" s="56" t="s">
        <v>204</v>
      </c>
      <c r="AH886" s="59" t="s">
        <v>709</v>
      </c>
      <c r="AI886" s="56"/>
      <c r="AJ886" s="60" t="s">
        <v>709</v>
      </c>
      <c r="AK886" s="56"/>
      <c r="AL886" s="60" t="s">
        <v>709</v>
      </c>
      <c r="AM886" s="56"/>
      <c r="AN886" s="60" t="s">
        <v>709</v>
      </c>
      <c r="AO886" s="56"/>
      <c r="AP886" s="23">
        <v>10</v>
      </c>
      <c r="AQ886" s="56"/>
      <c r="AR886" s="59" t="s">
        <v>709</v>
      </c>
      <c r="AS886" s="56"/>
      <c r="AT886" s="60" t="s">
        <v>709</v>
      </c>
      <c r="AU886" s="56"/>
      <c r="AV886" s="60" t="s">
        <v>709</v>
      </c>
      <c r="AW886" s="56"/>
      <c r="AX886" s="60" t="s">
        <v>709</v>
      </c>
      <c r="AY886" s="56"/>
      <c r="AZ886" s="23">
        <v>13</v>
      </c>
      <c r="BA886" s="56" t="s">
        <v>204</v>
      </c>
      <c r="BB886" s="59" t="s">
        <v>709</v>
      </c>
      <c r="BC886" s="56"/>
      <c r="BD886" s="60" t="s">
        <v>709</v>
      </c>
      <c r="BE886" s="56"/>
      <c r="BF886" s="60" t="s">
        <v>709</v>
      </c>
      <c r="BG886" s="56"/>
      <c r="BH886" s="60" t="s">
        <v>709</v>
      </c>
      <c r="BI886" s="56"/>
      <c r="BJ886" s="23">
        <v>9</v>
      </c>
      <c r="BK886" s="61"/>
    </row>
    <row r="887" spans="2:63" x14ac:dyDescent="0.2">
      <c r="B887" s="146"/>
      <c r="C887" s="25" t="s">
        <v>711</v>
      </c>
      <c r="D887" s="62"/>
      <c r="E887" s="63"/>
      <c r="F887" s="64"/>
      <c r="G887" s="63"/>
      <c r="H887" s="64"/>
      <c r="I887" s="63"/>
      <c r="J887" s="64"/>
      <c r="K887" s="63"/>
      <c r="L887" s="29">
        <v>79</v>
      </c>
      <c r="M887" s="63"/>
      <c r="N887" s="62"/>
      <c r="O887" s="63"/>
      <c r="P887" s="64"/>
      <c r="Q887" s="63"/>
      <c r="R887" s="64"/>
      <c r="S887" s="63"/>
      <c r="T887" s="64"/>
      <c r="U887" s="63"/>
      <c r="V887" s="29">
        <v>99</v>
      </c>
      <c r="W887" s="63"/>
      <c r="X887" s="62"/>
      <c r="Y887" s="63"/>
      <c r="Z887" s="64"/>
      <c r="AA887" s="63"/>
      <c r="AB887" s="64"/>
      <c r="AC887" s="63"/>
      <c r="AD887" s="64"/>
      <c r="AE887" s="63"/>
      <c r="AF887" s="29">
        <v>102</v>
      </c>
      <c r="AG887" s="63"/>
      <c r="AH887" s="62"/>
      <c r="AI887" s="63"/>
      <c r="AJ887" s="64"/>
      <c r="AK887" s="63"/>
      <c r="AL887" s="64"/>
      <c r="AM887" s="63"/>
      <c r="AN887" s="64"/>
      <c r="AO887" s="63"/>
      <c r="AP887" s="29">
        <v>243</v>
      </c>
      <c r="AQ887" s="63"/>
      <c r="AR887" s="62"/>
      <c r="AS887" s="63"/>
      <c r="AT887" s="64"/>
      <c r="AU887" s="63"/>
      <c r="AV887" s="64"/>
      <c r="AW887" s="63"/>
      <c r="AX887" s="64"/>
      <c r="AY887" s="63"/>
      <c r="AZ887" s="29">
        <v>181</v>
      </c>
      <c r="BA887" s="63"/>
      <c r="BB887" s="62"/>
      <c r="BC887" s="63"/>
      <c r="BD887" s="64"/>
      <c r="BE887" s="63"/>
      <c r="BF887" s="64"/>
      <c r="BG887" s="63"/>
      <c r="BH887" s="64"/>
      <c r="BI887" s="63"/>
      <c r="BJ887" s="29">
        <v>342</v>
      </c>
      <c r="BK887" s="65"/>
    </row>
    <row r="888" spans="2:63" x14ac:dyDescent="0.2">
      <c r="B888" s="51" t="s">
        <v>892</v>
      </c>
    </row>
    <row r="889" spans="2:63" x14ac:dyDescent="0.2">
      <c r="B889" s="51" t="s">
        <v>1058</v>
      </c>
    </row>
    <row r="891" spans="2:63" x14ac:dyDescent="0.2">
      <c r="B891" s="236" t="s">
        <v>1075</v>
      </c>
    </row>
    <row r="892" spans="2:63" x14ac:dyDescent="0.2">
      <c r="B892" s="235" t="s">
        <v>1035</v>
      </c>
    </row>
    <row r="893" spans="2:63" x14ac:dyDescent="0.2">
      <c r="B893" s="235" t="s">
        <v>464</v>
      </c>
    </row>
    <row r="894" spans="2:63" x14ac:dyDescent="0.2">
      <c r="B894" s="235" t="s">
        <v>465</v>
      </c>
    </row>
    <row r="895" spans="2:63" x14ac:dyDescent="0.2">
      <c r="B895" s="217" t="s">
        <v>1074</v>
      </c>
    </row>
    <row r="898" spans="1:68" ht="15" customHeight="1" x14ac:dyDescent="0.2">
      <c r="A898" s="113" t="s">
        <v>956</v>
      </c>
      <c r="B898" s="113" t="s">
        <v>132</v>
      </c>
      <c r="C898" s="406" t="s">
        <v>957</v>
      </c>
      <c r="D898" s="406"/>
      <c r="E898" s="406"/>
      <c r="F898" s="406"/>
      <c r="G898" s="406"/>
      <c r="H898" s="406"/>
      <c r="I898" s="406"/>
      <c r="J898" s="406"/>
      <c r="K898" s="406"/>
      <c r="L898" s="406"/>
      <c r="M898" s="406"/>
      <c r="N898" s="406"/>
      <c r="O898" s="406"/>
      <c r="P898" s="406"/>
      <c r="Q898" s="406"/>
      <c r="R898" s="406"/>
      <c r="S898" s="406"/>
      <c r="T898" s="406"/>
      <c r="U898" s="406"/>
      <c r="V898" s="406"/>
      <c r="W898" s="406"/>
      <c r="X898" s="406"/>
      <c r="Y898" s="406"/>
      <c r="Z898" s="406"/>
      <c r="AA898" s="406"/>
      <c r="AB898" s="406"/>
      <c r="AC898" s="406"/>
      <c r="AD898" s="406"/>
      <c r="AE898" s="406"/>
      <c r="AF898" s="406"/>
      <c r="AG898" s="113"/>
      <c r="AH898" s="113"/>
      <c r="AI898" s="113"/>
      <c r="AJ898" s="113"/>
      <c r="AK898" s="113"/>
      <c r="AL898" s="113"/>
      <c r="AM898" s="113"/>
      <c r="AN898" s="113"/>
      <c r="AO898" s="113"/>
      <c r="AP898" s="113"/>
      <c r="AQ898" s="113"/>
      <c r="AR898" s="113"/>
      <c r="AS898" s="113"/>
      <c r="AT898" s="113"/>
      <c r="AU898" s="113"/>
      <c r="AV898" s="113"/>
      <c r="AW898" s="113"/>
      <c r="AX898" s="113"/>
      <c r="AY898" s="113"/>
      <c r="AZ898" s="113"/>
      <c r="BA898" s="113"/>
      <c r="BB898" s="113"/>
      <c r="BC898" s="113"/>
      <c r="BD898" s="113"/>
      <c r="BE898" s="113"/>
      <c r="BF898" s="113"/>
      <c r="BG898" s="113"/>
      <c r="BH898" s="113"/>
      <c r="BI898" s="113"/>
      <c r="BJ898" s="113"/>
      <c r="BK898" s="113"/>
      <c r="BL898" s="113"/>
      <c r="BM898" s="113"/>
      <c r="BN898" s="113"/>
      <c r="BO898" s="113"/>
      <c r="BP898" s="113"/>
    </row>
    <row r="899" spans="1:68" x14ac:dyDescent="0.2">
      <c r="BK899" s="54" t="s">
        <v>703</v>
      </c>
    </row>
    <row r="900" spans="1:68" ht="12.75" x14ac:dyDescent="0.2">
      <c r="A900" s="226"/>
      <c r="B900" s="226"/>
      <c r="C900" s="226"/>
      <c r="D900" s="407" t="s">
        <v>704</v>
      </c>
      <c r="E900" s="408"/>
      <c r="F900" s="408"/>
      <c r="G900" s="408"/>
      <c r="H900" s="408"/>
      <c r="I900" s="408"/>
      <c r="J900" s="408"/>
      <c r="K900" s="408"/>
      <c r="L900" s="408"/>
      <c r="M900" s="408"/>
      <c r="N900" s="408"/>
      <c r="O900" s="408"/>
      <c r="P900" s="408"/>
      <c r="Q900" s="408"/>
      <c r="R900" s="408"/>
      <c r="S900" s="408"/>
      <c r="T900" s="408"/>
      <c r="U900" s="408"/>
      <c r="V900" s="408"/>
      <c r="W900" s="409"/>
      <c r="X900" s="407" t="s">
        <v>705</v>
      </c>
      <c r="Y900" s="408"/>
      <c r="Z900" s="408"/>
      <c r="AA900" s="408"/>
      <c r="AB900" s="408"/>
      <c r="AC900" s="408"/>
      <c r="AD900" s="408"/>
      <c r="AE900" s="408"/>
      <c r="AF900" s="408"/>
      <c r="AG900" s="408"/>
      <c r="AH900" s="408"/>
      <c r="AI900" s="408"/>
      <c r="AJ900" s="408"/>
      <c r="AK900" s="408"/>
      <c r="AL900" s="408"/>
      <c r="AM900" s="408"/>
      <c r="AN900" s="408"/>
      <c r="AO900" s="408"/>
      <c r="AP900" s="408"/>
      <c r="AQ900" s="409"/>
      <c r="AR900" s="227" t="s">
        <v>726</v>
      </c>
      <c r="AS900" s="228"/>
      <c r="AT900" s="228"/>
      <c r="AU900" s="228"/>
      <c r="AV900" s="228"/>
      <c r="AW900" s="228"/>
      <c r="AX900" s="228"/>
      <c r="AY900" s="228"/>
      <c r="AZ900" s="228"/>
      <c r="BA900" s="228"/>
      <c r="BB900" s="228"/>
      <c r="BC900" s="228"/>
      <c r="BD900" s="228"/>
      <c r="BE900" s="228"/>
      <c r="BF900" s="228"/>
      <c r="BG900" s="228"/>
      <c r="BH900" s="228"/>
      <c r="BI900" s="228"/>
      <c r="BJ900" s="229"/>
      <c r="BK900" s="230"/>
      <c r="BL900" s="226"/>
    </row>
    <row r="901" spans="1:68" x14ac:dyDescent="0.2">
      <c r="D901" s="6" t="s">
        <v>202</v>
      </c>
      <c r="E901" s="7"/>
      <c r="F901" s="7"/>
      <c r="G901" s="7"/>
      <c r="H901" s="7"/>
      <c r="I901" s="7"/>
      <c r="J901" s="7"/>
      <c r="K901" s="7"/>
      <c r="L901" s="139"/>
      <c r="M901" s="7"/>
      <c r="N901" s="6" t="s">
        <v>203</v>
      </c>
      <c r="O901" s="7"/>
      <c r="P901" s="7"/>
      <c r="Q901" s="7"/>
      <c r="R901" s="7"/>
      <c r="S901" s="7"/>
      <c r="T901" s="7"/>
      <c r="U901" s="7"/>
      <c r="V901" s="139"/>
      <c r="W901" s="7"/>
      <c r="X901" s="6" t="s">
        <v>202</v>
      </c>
      <c r="Y901" s="7"/>
      <c r="Z901" s="7"/>
      <c r="AA901" s="7"/>
      <c r="AB901" s="7"/>
      <c r="AC901" s="7"/>
      <c r="AD901" s="7"/>
      <c r="AE901" s="7"/>
      <c r="AF901" s="139"/>
      <c r="AG901" s="7"/>
      <c r="AH901" s="6" t="s">
        <v>203</v>
      </c>
      <c r="AI901" s="7"/>
      <c r="AJ901" s="7"/>
      <c r="AK901" s="7"/>
      <c r="AL901" s="7"/>
      <c r="AM901" s="7"/>
      <c r="AN901" s="7"/>
      <c r="AO901" s="7"/>
      <c r="AP901" s="139"/>
      <c r="AQ901" s="7"/>
      <c r="AR901" s="6" t="s">
        <v>202</v>
      </c>
      <c r="AS901" s="7"/>
      <c r="AT901" s="7"/>
      <c r="AU901" s="7"/>
      <c r="AV901" s="7"/>
      <c r="AW901" s="7"/>
      <c r="AX901" s="7"/>
      <c r="AY901" s="7"/>
      <c r="AZ901" s="139"/>
      <c r="BA901" s="7"/>
      <c r="BB901" s="6" t="s">
        <v>203</v>
      </c>
      <c r="BC901" s="7"/>
      <c r="BD901" s="7"/>
      <c r="BE901" s="7"/>
      <c r="BF901" s="7"/>
      <c r="BG901" s="7"/>
      <c r="BH901" s="7"/>
      <c r="BI901" s="7"/>
      <c r="BJ901" s="139"/>
      <c r="BK901" s="8"/>
    </row>
    <row r="902" spans="1:68" x14ac:dyDescent="0.2">
      <c r="D902" s="140">
        <v>2012</v>
      </c>
      <c r="E902" s="56"/>
      <c r="F902" s="141">
        <v>2013</v>
      </c>
      <c r="G902" s="141"/>
      <c r="H902" s="141">
        <v>2014</v>
      </c>
      <c r="I902" s="141"/>
      <c r="J902" s="141">
        <v>2015</v>
      </c>
      <c r="K902" s="141"/>
      <c r="L902" s="12">
        <v>2016</v>
      </c>
      <c r="M902" s="141"/>
      <c r="N902" s="140">
        <v>2012</v>
      </c>
      <c r="O902" s="56"/>
      <c r="P902" s="141">
        <v>2013</v>
      </c>
      <c r="Q902" s="141"/>
      <c r="R902" s="141">
        <v>2014</v>
      </c>
      <c r="S902" s="141"/>
      <c r="T902" s="141">
        <v>2015</v>
      </c>
      <c r="U902" s="141"/>
      <c r="V902" s="12">
        <v>2016</v>
      </c>
      <c r="W902" s="141"/>
      <c r="X902" s="140">
        <v>2012</v>
      </c>
      <c r="Y902" s="56"/>
      <c r="Z902" s="141">
        <v>2013</v>
      </c>
      <c r="AA902" s="141"/>
      <c r="AB902" s="141">
        <v>2014</v>
      </c>
      <c r="AC902" s="141"/>
      <c r="AD902" s="141">
        <v>2015</v>
      </c>
      <c r="AE902" s="141"/>
      <c r="AF902" s="12">
        <v>2016</v>
      </c>
      <c r="AG902" s="141"/>
      <c r="AH902" s="140">
        <v>2012</v>
      </c>
      <c r="AI902" s="56"/>
      <c r="AJ902" s="141">
        <v>2013</v>
      </c>
      <c r="AK902" s="141"/>
      <c r="AL902" s="141">
        <v>2014</v>
      </c>
      <c r="AM902" s="141"/>
      <c r="AN902" s="141">
        <v>2015</v>
      </c>
      <c r="AO902" s="141"/>
      <c r="AP902" s="12">
        <v>2016</v>
      </c>
      <c r="AQ902" s="141"/>
      <c r="AR902" s="140">
        <v>2012</v>
      </c>
      <c r="AS902" s="56"/>
      <c r="AT902" s="141">
        <v>2013</v>
      </c>
      <c r="AU902" s="141"/>
      <c r="AV902" s="141">
        <v>2014</v>
      </c>
      <c r="AW902" s="141"/>
      <c r="AX902" s="141">
        <v>2015</v>
      </c>
      <c r="AY902" s="141"/>
      <c r="AZ902" s="12">
        <v>2016</v>
      </c>
      <c r="BA902" s="141"/>
      <c r="BB902" s="140">
        <v>2012</v>
      </c>
      <c r="BC902" s="56"/>
      <c r="BD902" s="141">
        <v>2013</v>
      </c>
      <c r="BE902" s="141"/>
      <c r="BF902" s="141">
        <v>2014</v>
      </c>
      <c r="BG902" s="141"/>
      <c r="BH902" s="141">
        <v>2015</v>
      </c>
      <c r="BI902" s="141"/>
      <c r="BJ902" s="12">
        <v>2016</v>
      </c>
      <c r="BK902" s="142"/>
    </row>
    <row r="903" spans="1:68" x14ac:dyDescent="0.2">
      <c r="B903" s="13" t="s">
        <v>708</v>
      </c>
      <c r="C903" s="143" t="s">
        <v>712</v>
      </c>
      <c r="D903" s="58" t="s">
        <v>709</v>
      </c>
      <c r="E903" s="114"/>
      <c r="F903" s="115" t="s">
        <v>709</v>
      </c>
      <c r="G903" s="114"/>
      <c r="H903" s="115" t="s">
        <v>709</v>
      </c>
      <c r="I903" s="114"/>
      <c r="J903" s="115" t="s">
        <v>709</v>
      </c>
      <c r="K903" s="114"/>
      <c r="L903" s="18">
        <v>55</v>
      </c>
      <c r="M903" s="56" t="s">
        <v>204</v>
      </c>
      <c r="N903" s="58" t="s">
        <v>709</v>
      </c>
      <c r="O903" s="114"/>
      <c r="P903" s="115" t="s">
        <v>709</v>
      </c>
      <c r="Q903" s="114"/>
      <c r="R903" s="115" t="s">
        <v>709</v>
      </c>
      <c r="S903" s="114"/>
      <c r="T903" s="115" t="s">
        <v>709</v>
      </c>
      <c r="U903" s="114"/>
      <c r="V903" s="18">
        <v>62</v>
      </c>
      <c r="W903" s="114"/>
      <c r="X903" s="58" t="s">
        <v>709</v>
      </c>
      <c r="Y903" s="114"/>
      <c r="Z903" s="115" t="s">
        <v>709</v>
      </c>
      <c r="AA903" s="114"/>
      <c r="AB903" s="115" t="s">
        <v>709</v>
      </c>
      <c r="AC903" s="114"/>
      <c r="AD903" s="115" t="s">
        <v>709</v>
      </c>
      <c r="AE903" s="114"/>
      <c r="AF903" s="18">
        <v>41</v>
      </c>
      <c r="AG903" s="56" t="s">
        <v>1057</v>
      </c>
      <c r="AH903" s="58" t="s">
        <v>709</v>
      </c>
      <c r="AI903" s="114"/>
      <c r="AJ903" s="115" t="s">
        <v>709</v>
      </c>
      <c r="AK903" s="114"/>
      <c r="AL903" s="115" t="s">
        <v>709</v>
      </c>
      <c r="AM903" s="114"/>
      <c r="AN903" s="115" t="s">
        <v>709</v>
      </c>
      <c r="AO903" s="114"/>
      <c r="AP903" s="18">
        <v>51</v>
      </c>
      <c r="AQ903" s="114"/>
      <c r="AR903" s="58" t="s">
        <v>709</v>
      </c>
      <c r="AS903" s="114"/>
      <c r="AT903" s="115" t="s">
        <v>709</v>
      </c>
      <c r="AU903" s="114"/>
      <c r="AV903" s="115" t="s">
        <v>709</v>
      </c>
      <c r="AW903" s="114"/>
      <c r="AX903" s="115" t="s">
        <v>709</v>
      </c>
      <c r="AY903" s="114"/>
      <c r="AZ903" s="18">
        <v>44</v>
      </c>
      <c r="BA903" s="56" t="s">
        <v>1057</v>
      </c>
      <c r="BB903" s="58" t="s">
        <v>709</v>
      </c>
      <c r="BC903" s="114"/>
      <c r="BD903" s="115" t="s">
        <v>709</v>
      </c>
      <c r="BE903" s="114"/>
      <c r="BF903" s="115" t="s">
        <v>709</v>
      </c>
      <c r="BG903" s="114"/>
      <c r="BH903" s="115" t="s">
        <v>709</v>
      </c>
      <c r="BI903" s="114"/>
      <c r="BJ903" s="18">
        <v>53</v>
      </c>
      <c r="BK903" s="55"/>
    </row>
    <row r="904" spans="1:68" x14ac:dyDescent="0.2">
      <c r="B904" s="144"/>
      <c r="C904" s="145" t="s">
        <v>463</v>
      </c>
      <c r="D904" s="59" t="s">
        <v>709</v>
      </c>
      <c r="E904" s="56"/>
      <c r="F904" s="60" t="s">
        <v>709</v>
      </c>
      <c r="G904" s="56"/>
      <c r="H904" s="60" t="s">
        <v>709</v>
      </c>
      <c r="I904" s="56"/>
      <c r="J904" s="60" t="s">
        <v>709</v>
      </c>
      <c r="K904" s="56"/>
      <c r="L904" s="23">
        <v>19</v>
      </c>
      <c r="M904" s="56" t="s">
        <v>204</v>
      </c>
      <c r="N904" s="59" t="s">
        <v>709</v>
      </c>
      <c r="O904" s="56"/>
      <c r="P904" s="60" t="s">
        <v>709</v>
      </c>
      <c r="Q904" s="56"/>
      <c r="R904" s="60" t="s">
        <v>709</v>
      </c>
      <c r="S904" s="56"/>
      <c r="T904" s="60" t="s">
        <v>709</v>
      </c>
      <c r="U904" s="56"/>
      <c r="V904" s="23">
        <v>13</v>
      </c>
      <c r="W904" s="56"/>
      <c r="X904" s="59" t="s">
        <v>709</v>
      </c>
      <c r="Y904" s="56"/>
      <c r="Z904" s="60" t="s">
        <v>709</v>
      </c>
      <c r="AA904" s="56"/>
      <c r="AB904" s="60" t="s">
        <v>709</v>
      </c>
      <c r="AC904" s="56"/>
      <c r="AD904" s="60" t="s">
        <v>709</v>
      </c>
      <c r="AE904" s="56"/>
      <c r="AF904" s="23">
        <v>22</v>
      </c>
      <c r="AG904" s="56" t="s">
        <v>204</v>
      </c>
      <c r="AH904" s="59" t="s">
        <v>709</v>
      </c>
      <c r="AI904" s="56"/>
      <c r="AJ904" s="60" t="s">
        <v>709</v>
      </c>
      <c r="AK904" s="56"/>
      <c r="AL904" s="60" t="s">
        <v>709</v>
      </c>
      <c r="AM904" s="56"/>
      <c r="AN904" s="60" t="s">
        <v>709</v>
      </c>
      <c r="AO904" s="56"/>
      <c r="AP904" s="23">
        <v>20</v>
      </c>
      <c r="AQ904" s="56"/>
      <c r="AR904" s="59" t="s">
        <v>709</v>
      </c>
      <c r="AS904" s="56"/>
      <c r="AT904" s="60" t="s">
        <v>709</v>
      </c>
      <c r="AU904" s="56"/>
      <c r="AV904" s="60" t="s">
        <v>709</v>
      </c>
      <c r="AW904" s="56"/>
      <c r="AX904" s="60" t="s">
        <v>709</v>
      </c>
      <c r="AY904" s="56"/>
      <c r="AZ904" s="23">
        <v>21</v>
      </c>
      <c r="BA904" s="56" t="s">
        <v>204</v>
      </c>
      <c r="BB904" s="59" t="s">
        <v>709</v>
      </c>
      <c r="BC904" s="56"/>
      <c r="BD904" s="60" t="s">
        <v>709</v>
      </c>
      <c r="BE904" s="56"/>
      <c r="BF904" s="60" t="s">
        <v>709</v>
      </c>
      <c r="BG904" s="56"/>
      <c r="BH904" s="60" t="s">
        <v>709</v>
      </c>
      <c r="BI904" s="56"/>
      <c r="BJ904" s="23">
        <v>19</v>
      </c>
      <c r="BK904" s="61"/>
    </row>
    <row r="905" spans="1:68" x14ac:dyDescent="0.2">
      <c r="B905" s="144"/>
      <c r="C905" s="145" t="s">
        <v>713</v>
      </c>
      <c r="D905" s="59" t="s">
        <v>709</v>
      </c>
      <c r="E905" s="56"/>
      <c r="F905" s="60" t="s">
        <v>709</v>
      </c>
      <c r="G905" s="56"/>
      <c r="H905" s="60" t="s">
        <v>709</v>
      </c>
      <c r="I905" s="56"/>
      <c r="J905" s="60" t="s">
        <v>709</v>
      </c>
      <c r="K905" s="56"/>
      <c r="L905" s="23">
        <v>26</v>
      </c>
      <c r="M905" s="56" t="s">
        <v>204</v>
      </c>
      <c r="N905" s="59" t="s">
        <v>709</v>
      </c>
      <c r="O905" s="56"/>
      <c r="P905" s="60" t="s">
        <v>709</v>
      </c>
      <c r="Q905" s="56"/>
      <c r="R905" s="60" t="s">
        <v>709</v>
      </c>
      <c r="S905" s="56"/>
      <c r="T905" s="60" t="s">
        <v>709</v>
      </c>
      <c r="U905" s="56"/>
      <c r="V905" s="23">
        <v>25</v>
      </c>
      <c r="W905" s="56"/>
      <c r="X905" s="59" t="s">
        <v>709</v>
      </c>
      <c r="Y905" s="56"/>
      <c r="Z905" s="60" t="s">
        <v>709</v>
      </c>
      <c r="AA905" s="56"/>
      <c r="AB905" s="60" t="s">
        <v>709</v>
      </c>
      <c r="AC905" s="56"/>
      <c r="AD905" s="60" t="s">
        <v>709</v>
      </c>
      <c r="AE905" s="56"/>
      <c r="AF905" s="23">
        <v>38</v>
      </c>
      <c r="AG905" s="56" t="s">
        <v>204</v>
      </c>
      <c r="AH905" s="59" t="s">
        <v>709</v>
      </c>
      <c r="AI905" s="56"/>
      <c r="AJ905" s="60" t="s">
        <v>709</v>
      </c>
      <c r="AK905" s="56"/>
      <c r="AL905" s="60" t="s">
        <v>709</v>
      </c>
      <c r="AM905" s="56"/>
      <c r="AN905" s="60" t="s">
        <v>709</v>
      </c>
      <c r="AO905" s="56"/>
      <c r="AP905" s="23">
        <v>29</v>
      </c>
      <c r="AQ905" s="56"/>
      <c r="AR905" s="59" t="s">
        <v>709</v>
      </c>
      <c r="AS905" s="56"/>
      <c r="AT905" s="60" t="s">
        <v>709</v>
      </c>
      <c r="AU905" s="56"/>
      <c r="AV905" s="60" t="s">
        <v>709</v>
      </c>
      <c r="AW905" s="56"/>
      <c r="AX905" s="60" t="s">
        <v>709</v>
      </c>
      <c r="AY905" s="56"/>
      <c r="AZ905" s="23">
        <v>35</v>
      </c>
      <c r="BA905" s="56" t="s">
        <v>204</v>
      </c>
      <c r="BB905" s="59" t="s">
        <v>709</v>
      </c>
      <c r="BC905" s="56"/>
      <c r="BD905" s="60" t="s">
        <v>709</v>
      </c>
      <c r="BE905" s="56"/>
      <c r="BF905" s="60" t="s">
        <v>709</v>
      </c>
      <c r="BG905" s="56"/>
      <c r="BH905" s="60" t="s">
        <v>709</v>
      </c>
      <c r="BI905" s="56"/>
      <c r="BJ905" s="23">
        <v>28</v>
      </c>
      <c r="BK905" s="61"/>
    </row>
    <row r="906" spans="1:68" x14ac:dyDescent="0.2">
      <c r="B906" s="146"/>
      <c r="C906" s="147" t="s">
        <v>711</v>
      </c>
      <c r="D906" s="62"/>
      <c r="E906" s="63"/>
      <c r="F906" s="64"/>
      <c r="G906" s="63"/>
      <c r="H906" s="64"/>
      <c r="I906" s="63"/>
      <c r="J906" s="64"/>
      <c r="K906" s="63"/>
      <c r="L906" s="29">
        <v>216</v>
      </c>
      <c r="M906" s="63"/>
      <c r="N906" s="62"/>
      <c r="O906" s="63"/>
      <c r="P906" s="64"/>
      <c r="Q906" s="63"/>
      <c r="R906" s="64"/>
      <c r="S906" s="63"/>
      <c r="T906" s="64"/>
      <c r="U906" s="63"/>
      <c r="V906" s="29">
        <v>375</v>
      </c>
      <c r="W906" s="63"/>
      <c r="X906" s="62"/>
      <c r="Y906" s="63"/>
      <c r="Z906" s="64"/>
      <c r="AA906" s="63"/>
      <c r="AB906" s="64"/>
      <c r="AC906" s="63"/>
      <c r="AD906" s="64"/>
      <c r="AE906" s="63"/>
      <c r="AF906" s="29">
        <v>366</v>
      </c>
      <c r="AG906" s="63"/>
      <c r="AH906" s="62"/>
      <c r="AI906" s="63"/>
      <c r="AJ906" s="64"/>
      <c r="AK906" s="63"/>
      <c r="AL906" s="64"/>
      <c r="AM906" s="63"/>
      <c r="AN906" s="64"/>
      <c r="AO906" s="63"/>
      <c r="AP906" s="29">
        <v>866</v>
      </c>
      <c r="AQ906" s="63"/>
      <c r="AR906" s="62"/>
      <c r="AS906" s="63"/>
      <c r="AT906" s="64"/>
      <c r="AU906" s="63"/>
      <c r="AV906" s="64"/>
      <c r="AW906" s="63"/>
      <c r="AX906" s="64"/>
      <c r="AY906" s="63"/>
      <c r="AZ906" s="29">
        <v>582</v>
      </c>
      <c r="BA906" s="63"/>
      <c r="BB906" s="62"/>
      <c r="BC906" s="63"/>
      <c r="BD906" s="64"/>
      <c r="BE906" s="63"/>
      <c r="BF906" s="64"/>
      <c r="BG906" s="63"/>
      <c r="BH906" s="64"/>
      <c r="BI906" s="63"/>
      <c r="BJ906" s="29">
        <v>1241</v>
      </c>
      <c r="BK906" s="65"/>
    </row>
    <row r="907" spans="1:68" x14ac:dyDescent="0.2">
      <c r="B907" s="13" t="s">
        <v>891</v>
      </c>
      <c r="C907" s="14" t="s">
        <v>712</v>
      </c>
      <c r="D907" s="58" t="s">
        <v>709</v>
      </c>
      <c r="E907" s="114"/>
      <c r="F907" s="115" t="s">
        <v>709</v>
      </c>
      <c r="G907" s="114"/>
      <c r="H907" s="115" t="s">
        <v>709</v>
      </c>
      <c r="I907" s="114"/>
      <c r="J907" s="115" t="s">
        <v>709</v>
      </c>
      <c r="K907" s="114"/>
      <c r="L907" s="18">
        <v>43</v>
      </c>
      <c r="M907" s="56" t="s">
        <v>204</v>
      </c>
      <c r="N907" s="58" t="s">
        <v>709</v>
      </c>
      <c r="O907" s="114"/>
      <c r="P907" s="115" t="s">
        <v>709</v>
      </c>
      <c r="Q907" s="114"/>
      <c r="R907" s="115" t="s">
        <v>709</v>
      </c>
      <c r="S907" s="114"/>
      <c r="T907" s="115" t="s">
        <v>709</v>
      </c>
      <c r="U907" s="114"/>
      <c r="V907" s="18">
        <v>64</v>
      </c>
      <c r="W907" s="114"/>
      <c r="X907" s="58" t="s">
        <v>709</v>
      </c>
      <c r="Y907" s="114"/>
      <c r="Z907" s="115" t="s">
        <v>709</v>
      </c>
      <c r="AA907" s="114"/>
      <c r="AB907" s="115" t="s">
        <v>709</v>
      </c>
      <c r="AC907" s="114"/>
      <c r="AD907" s="115" t="s">
        <v>709</v>
      </c>
      <c r="AE907" s="114"/>
      <c r="AF907" s="18">
        <v>40</v>
      </c>
      <c r="AG907" s="56" t="s">
        <v>204</v>
      </c>
      <c r="AH907" s="58" t="s">
        <v>709</v>
      </c>
      <c r="AI907" s="114"/>
      <c r="AJ907" s="115" t="s">
        <v>709</v>
      </c>
      <c r="AK907" s="114"/>
      <c r="AL907" s="115" t="s">
        <v>709</v>
      </c>
      <c r="AM907" s="114"/>
      <c r="AN907" s="115" t="s">
        <v>709</v>
      </c>
      <c r="AO907" s="114"/>
      <c r="AP907" s="18">
        <v>50</v>
      </c>
      <c r="AQ907" s="114"/>
      <c r="AR907" s="58" t="s">
        <v>709</v>
      </c>
      <c r="AS907" s="114"/>
      <c r="AT907" s="115" t="s">
        <v>709</v>
      </c>
      <c r="AU907" s="114"/>
      <c r="AV907" s="115" t="s">
        <v>709</v>
      </c>
      <c r="AW907" s="114"/>
      <c r="AX907" s="115" t="s">
        <v>709</v>
      </c>
      <c r="AY907" s="114"/>
      <c r="AZ907" s="18">
        <v>41</v>
      </c>
      <c r="BA907" s="56" t="s">
        <v>204</v>
      </c>
      <c r="BB907" s="58" t="s">
        <v>709</v>
      </c>
      <c r="BC907" s="114"/>
      <c r="BD907" s="115" t="s">
        <v>709</v>
      </c>
      <c r="BE907" s="114"/>
      <c r="BF907" s="115" t="s">
        <v>709</v>
      </c>
      <c r="BG907" s="114"/>
      <c r="BH907" s="115" t="s">
        <v>709</v>
      </c>
      <c r="BI907" s="114"/>
      <c r="BJ907" s="18">
        <v>53</v>
      </c>
      <c r="BK907" s="55"/>
    </row>
    <row r="908" spans="1:68" x14ac:dyDescent="0.2">
      <c r="B908" s="144"/>
      <c r="C908" s="19" t="s">
        <v>463</v>
      </c>
      <c r="D908" s="59" t="s">
        <v>709</v>
      </c>
      <c r="E908" s="56"/>
      <c r="F908" s="60" t="s">
        <v>709</v>
      </c>
      <c r="G908" s="56"/>
      <c r="H908" s="60" t="s">
        <v>709</v>
      </c>
      <c r="I908" s="56"/>
      <c r="J908" s="60" t="s">
        <v>709</v>
      </c>
      <c r="K908" s="56"/>
      <c r="L908" s="23">
        <v>23</v>
      </c>
      <c r="M908" s="56" t="s">
        <v>204</v>
      </c>
      <c r="N908" s="59" t="s">
        <v>709</v>
      </c>
      <c r="O908" s="56"/>
      <c r="P908" s="60" t="s">
        <v>709</v>
      </c>
      <c r="Q908" s="56"/>
      <c r="R908" s="60" t="s">
        <v>709</v>
      </c>
      <c r="S908" s="56"/>
      <c r="T908" s="60" t="s">
        <v>709</v>
      </c>
      <c r="U908" s="56"/>
      <c r="V908" s="23">
        <v>14</v>
      </c>
      <c r="W908" s="56"/>
      <c r="X908" s="59" t="s">
        <v>709</v>
      </c>
      <c r="Y908" s="56"/>
      <c r="Z908" s="60" t="s">
        <v>709</v>
      </c>
      <c r="AA908" s="56"/>
      <c r="AB908" s="60" t="s">
        <v>709</v>
      </c>
      <c r="AC908" s="56"/>
      <c r="AD908" s="60" t="s">
        <v>709</v>
      </c>
      <c r="AE908" s="56"/>
      <c r="AF908" s="23">
        <v>26</v>
      </c>
      <c r="AG908" s="56" t="s">
        <v>204</v>
      </c>
      <c r="AH908" s="59" t="s">
        <v>709</v>
      </c>
      <c r="AI908" s="56"/>
      <c r="AJ908" s="60" t="s">
        <v>709</v>
      </c>
      <c r="AK908" s="56"/>
      <c r="AL908" s="60" t="s">
        <v>709</v>
      </c>
      <c r="AM908" s="56"/>
      <c r="AN908" s="60" t="s">
        <v>709</v>
      </c>
      <c r="AO908" s="56"/>
      <c r="AP908" s="23">
        <v>23</v>
      </c>
      <c r="AQ908" s="56"/>
      <c r="AR908" s="59" t="s">
        <v>709</v>
      </c>
      <c r="AS908" s="56"/>
      <c r="AT908" s="60" t="s">
        <v>709</v>
      </c>
      <c r="AU908" s="56"/>
      <c r="AV908" s="60" t="s">
        <v>709</v>
      </c>
      <c r="AW908" s="56"/>
      <c r="AX908" s="60" t="s">
        <v>709</v>
      </c>
      <c r="AY908" s="56"/>
      <c r="AZ908" s="23">
        <v>25</v>
      </c>
      <c r="BA908" s="56" t="s">
        <v>204</v>
      </c>
      <c r="BB908" s="59" t="s">
        <v>709</v>
      </c>
      <c r="BC908" s="56"/>
      <c r="BD908" s="60" t="s">
        <v>709</v>
      </c>
      <c r="BE908" s="56"/>
      <c r="BF908" s="60" t="s">
        <v>709</v>
      </c>
      <c r="BG908" s="56"/>
      <c r="BH908" s="60" t="s">
        <v>709</v>
      </c>
      <c r="BI908" s="56"/>
      <c r="BJ908" s="23">
        <v>21</v>
      </c>
      <c r="BK908" s="61"/>
    </row>
    <row r="909" spans="1:68" x14ac:dyDescent="0.2">
      <c r="B909" s="144"/>
      <c r="C909" s="19" t="s">
        <v>713</v>
      </c>
      <c r="D909" s="59" t="s">
        <v>709</v>
      </c>
      <c r="E909" s="56"/>
      <c r="F909" s="60" t="s">
        <v>709</v>
      </c>
      <c r="G909" s="56"/>
      <c r="H909" s="60" t="s">
        <v>709</v>
      </c>
      <c r="I909" s="56"/>
      <c r="J909" s="60" t="s">
        <v>709</v>
      </c>
      <c r="K909" s="56"/>
      <c r="L909" s="23">
        <v>34</v>
      </c>
      <c r="M909" s="56" t="s">
        <v>204</v>
      </c>
      <c r="N909" s="59" t="s">
        <v>709</v>
      </c>
      <c r="O909" s="56"/>
      <c r="P909" s="60" t="s">
        <v>709</v>
      </c>
      <c r="Q909" s="56"/>
      <c r="R909" s="60" t="s">
        <v>709</v>
      </c>
      <c r="S909" s="56"/>
      <c r="T909" s="60" t="s">
        <v>709</v>
      </c>
      <c r="U909" s="56"/>
      <c r="V909" s="23">
        <v>22</v>
      </c>
      <c r="W909" s="56"/>
      <c r="X909" s="59" t="s">
        <v>709</v>
      </c>
      <c r="Y909" s="56"/>
      <c r="Z909" s="60" t="s">
        <v>709</v>
      </c>
      <c r="AA909" s="56"/>
      <c r="AB909" s="60" t="s">
        <v>709</v>
      </c>
      <c r="AC909" s="56"/>
      <c r="AD909" s="60" t="s">
        <v>709</v>
      </c>
      <c r="AE909" s="56"/>
      <c r="AF909" s="23">
        <v>34</v>
      </c>
      <c r="AG909" s="56" t="s">
        <v>204</v>
      </c>
      <c r="AH909" s="59" t="s">
        <v>709</v>
      </c>
      <c r="AI909" s="56"/>
      <c r="AJ909" s="60" t="s">
        <v>709</v>
      </c>
      <c r="AK909" s="56"/>
      <c r="AL909" s="60" t="s">
        <v>709</v>
      </c>
      <c r="AM909" s="56"/>
      <c r="AN909" s="60" t="s">
        <v>709</v>
      </c>
      <c r="AO909" s="56"/>
      <c r="AP909" s="23">
        <v>27</v>
      </c>
      <c r="AQ909" s="56"/>
      <c r="AR909" s="59" t="s">
        <v>709</v>
      </c>
      <c r="AS909" s="56"/>
      <c r="AT909" s="60" t="s">
        <v>709</v>
      </c>
      <c r="AU909" s="56"/>
      <c r="AV909" s="60" t="s">
        <v>709</v>
      </c>
      <c r="AW909" s="56"/>
      <c r="AX909" s="60" t="s">
        <v>709</v>
      </c>
      <c r="AY909" s="56"/>
      <c r="AZ909" s="23">
        <v>34</v>
      </c>
      <c r="BA909" s="56" t="s">
        <v>204</v>
      </c>
      <c r="BB909" s="59" t="s">
        <v>709</v>
      </c>
      <c r="BC909" s="56"/>
      <c r="BD909" s="60" t="s">
        <v>709</v>
      </c>
      <c r="BE909" s="56"/>
      <c r="BF909" s="60" t="s">
        <v>709</v>
      </c>
      <c r="BG909" s="56"/>
      <c r="BH909" s="60" t="s">
        <v>709</v>
      </c>
      <c r="BI909" s="56"/>
      <c r="BJ909" s="23">
        <v>26</v>
      </c>
      <c r="BK909" s="61"/>
    </row>
    <row r="910" spans="1:68" x14ac:dyDescent="0.2">
      <c r="B910" s="146"/>
      <c r="C910" s="148" t="s">
        <v>711</v>
      </c>
      <c r="D910" s="62"/>
      <c r="E910" s="63"/>
      <c r="F910" s="64"/>
      <c r="G910" s="63"/>
      <c r="H910" s="64"/>
      <c r="I910" s="63"/>
      <c r="J910" s="64"/>
      <c r="K910" s="63"/>
      <c r="L910" s="29">
        <v>44</v>
      </c>
      <c r="M910" s="63"/>
      <c r="N910" s="62"/>
      <c r="O910" s="63"/>
      <c r="P910" s="64"/>
      <c r="Q910" s="63"/>
      <c r="R910" s="64"/>
      <c r="S910" s="63"/>
      <c r="T910" s="64"/>
      <c r="U910" s="63"/>
      <c r="V910" s="29">
        <v>153</v>
      </c>
      <c r="W910" s="63"/>
      <c r="X910" s="62"/>
      <c r="Y910" s="63"/>
      <c r="Z910" s="64"/>
      <c r="AA910" s="63"/>
      <c r="AB910" s="64"/>
      <c r="AC910" s="63"/>
      <c r="AD910" s="64"/>
      <c r="AE910" s="63"/>
      <c r="AF910" s="29">
        <v>56</v>
      </c>
      <c r="AG910" s="63"/>
      <c r="AH910" s="62"/>
      <c r="AI910" s="63"/>
      <c r="AJ910" s="64"/>
      <c r="AK910" s="63"/>
      <c r="AL910" s="64"/>
      <c r="AM910" s="63"/>
      <c r="AN910" s="64"/>
      <c r="AO910" s="63"/>
      <c r="AP910" s="29">
        <v>301</v>
      </c>
      <c r="AQ910" s="63"/>
      <c r="AR910" s="62"/>
      <c r="AS910" s="63"/>
      <c r="AT910" s="64"/>
      <c r="AU910" s="63"/>
      <c r="AV910" s="64"/>
      <c r="AW910" s="63"/>
      <c r="AX910" s="64"/>
      <c r="AY910" s="63"/>
      <c r="AZ910" s="29">
        <v>100</v>
      </c>
      <c r="BA910" s="63"/>
      <c r="BB910" s="62"/>
      <c r="BC910" s="63"/>
      <c r="BD910" s="64"/>
      <c r="BE910" s="63"/>
      <c r="BF910" s="64"/>
      <c r="BG910" s="63"/>
      <c r="BH910" s="64"/>
      <c r="BI910" s="63"/>
      <c r="BJ910" s="29">
        <v>454</v>
      </c>
      <c r="BK910" s="65"/>
    </row>
    <row r="911" spans="1:68" x14ac:dyDescent="0.2">
      <c r="B911" s="13" t="s">
        <v>706</v>
      </c>
      <c r="C911" s="14" t="s">
        <v>712</v>
      </c>
      <c r="D911" s="58" t="s">
        <v>709</v>
      </c>
      <c r="E911" s="114"/>
      <c r="F911" s="115" t="s">
        <v>709</v>
      </c>
      <c r="G911" s="114"/>
      <c r="H911" s="115" t="s">
        <v>709</v>
      </c>
      <c r="I911" s="114"/>
      <c r="J911" s="115" t="s">
        <v>709</v>
      </c>
      <c r="K911" s="114"/>
      <c r="L911" s="18">
        <v>62</v>
      </c>
      <c r="M911" s="56" t="s">
        <v>204</v>
      </c>
      <c r="N911" s="58" t="s">
        <v>709</v>
      </c>
      <c r="O911" s="114"/>
      <c r="P911" s="115" t="s">
        <v>709</v>
      </c>
      <c r="Q911" s="114"/>
      <c r="R911" s="115" t="s">
        <v>709</v>
      </c>
      <c r="S911" s="114"/>
      <c r="T911" s="115" t="s">
        <v>709</v>
      </c>
      <c r="U911" s="114"/>
      <c r="V911" s="18">
        <v>64</v>
      </c>
      <c r="W911" s="114"/>
      <c r="X911" s="58" t="s">
        <v>709</v>
      </c>
      <c r="Y911" s="114"/>
      <c r="Z911" s="115" t="s">
        <v>709</v>
      </c>
      <c r="AA911" s="114"/>
      <c r="AB911" s="115" t="s">
        <v>709</v>
      </c>
      <c r="AC911" s="114"/>
      <c r="AD911" s="115" t="s">
        <v>709</v>
      </c>
      <c r="AE911" s="114"/>
      <c r="AF911" s="18">
        <v>41</v>
      </c>
      <c r="AG911" s="56" t="s">
        <v>204</v>
      </c>
      <c r="AH911" s="58" t="s">
        <v>709</v>
      </c>
      <c r="AI911" s="114"/>
      <c r="AJ911" s="115" t="s">
        <v>709</v>
      </c>
      <c r="AK911" s="114"/>
      <c r="AL911" s="115" t="s">
        <v>709</v>
      </c>
      <c r="AM911" s="114"/>
      <c r="AN911" s="115" t="s">
        <v>709</v>
      </c>
      <c r="AO911" s="114"/>
      <c r="AP911" s="18">
        <v>52</v>
      </c>
      <c r="AQ911" s="114"/>
      <c r="AR911" s="58" t="s">
        <v>709</v>
      </c>
      <c r="AS911" s="114"/>
      <c r="AT911" s="115" t="s">
        <v>709</v>
      </c>
      <c r="AU911" s="114"/>
      <c r="AV911" s="115" t="s">
        <v>709</v>
      </c>
      <c r="AW911" s="114"/>
      <c r="AX911" s="115" t="s">
        <v>709</v>
      </c>
      <c r="AY911" s="114"/>
      <c r="AZ911" s="18">
        <v>45</v>
      </c>
      <c r="BA911" s="56" t="s">
        <v>204</v>
      </c>
      <c r="BB911" s="58" t="s">
        <v>709</v>
      </c>
      <c r="BC911" s="114"/>
      <c r="BD911" s="115" t="s">
        <v>709</v>
      </c>
      <c r="BE911" s="114"/>
      <c r="BF911" s="115" t="s">
        <v>709</v>
      </c>
      <c r="BG911" s="114"/>
      <c r="BH911" s="115" t="s">
        <v>709</v>
      </c>
      <c r="BI911" s="114"/>
      <c r="BJ911" s="18">
        <v>54</v>
      </c>
      <c r="BK911" s="55"/>
    </row>
    <row r="912" spans="1:68" x14ac:dyDescent="0.2">
      <c r="B912" s="144"/>
      <c r="C912" s="19" t="s">
        <v>463</v>
      </c>
      <c r="D912" s="59" t="s">
        <v>709</v>
      </c>
      <c r="E912" s="56"/>
      <c r="F912" s="60" t="s">
        <v>709</v>
      </c>
      <c r="G912" s="56"/>
      <c r="H912" s="60" t="s">
        <v>709</v>
      </c>
      <c r="I912" s="56"/>
      <c r="J912" s="60" t="s">
        <v>709</v>
      </c>
      <c r="K912" s="56"/>
      <c r="L912" s="23">
        <v>19</v>
      </c>
      <c r="M912" s="56" t="s">
        <v>204</v>
      </c>
      <c r="N912" s="59" t="s">
        <v>709</v>
      </c>
      <c r="O912" s="56"/>
      <c r="P912" s="60" t="s">
        <v>709</v>
      </c>
      <c r="Q912" s="56"/>
      <c r="R912" s="60" t="s">
        <v>709</v>
      </c>
      <c r="S912" s="56"/>
      <c r="T912" s="60" t="s">
        <v>709</v>
      </c>
      <c r="U912" s="56"/>
      <c r="V912" s="23">
        <v>12</v>
      </c>
      <c r="W912" s="56"/>
      <c r="X912" s="59" t="s">
        <v>709</v>
      </c>
      <c r="Y912" s="56"/>
      <c r="Z912" s="60" t="s">
        <v>709</v>
      </c>
      <c r="AA912" s="56"/>
      <c r="AB912" s="60" t="s">
        <v>709</v>
      </c>
      <c r="AC912" s="56"/>
      <c r="AD912" s="60" t="s">
        <v>709</v>
      </c>
      <c r="AE912" s="56"/>
      <c r="AF912" s="23">
        <v>22</v>
      </c>
      <c r="AG912" s="56" t="s">
        <v>204</v>
      </c>
      <c r="AH912" s="59" t="s">
        <v>709</v>
      </c>
      <c r="AI912" s="56"/>
      <c r="AJ912" s="60" t="s">
        <v>709</v>
      </c>
      <c r="AK912" s="56"/>
      <c r="AL912" s="60" t="s">
        <v>709</v>
      </c>
      <c r="AM912" s="56"/>
      <c r="AN912" s="60" t="s">
        <v>709</v>
      </c>
      <c r="AO912" s="56"/>
      <c r="AP912" s="23">
        <v>21</v>
      </c>
      <c r="AQ912" s="56"/>
      <c r="AR912" s="59" t="s">
        <v>709</v>
      </c>
      <c r="AS912" s="56"/>
      <c r="AT912" s="60" t="s">
        <v>709</v>
      </c>
      <c r="AU912" s="56"/>
      <c r="AV912" s="60" t="s">
        <v>709</v>
      </c>
      <c r="AW912" s="56"/>
      <c r="AX912" s="60" t="s">
        <v>709</v>
      </c>
      <c r="AY912" s="56"/>
      <c r="AZ912" s="23">
        <v>22</v>
      </c>
      <c r="BA912" s="56" t="s">
        <v>204</v>
      </c>
      <c r="BB912" s="59" t="s">
        <v>709</v>
      </c>
      <c r="BC912" s="56"/>
      <c r="BD912" s="60" t="s">
        <v>709</v>
      </c>
      <c r="BE912" s="56"/>
      <c r="BF912" s="60" t="s">
        <v>709</v>
      </c>
      <c r="BG912" s="56"/>
      <c r="BH912" s="60" t="s">
        <v>709</v>
      </c>
      <c r="BI912" s="56"/>
      <c r="BJ912" s="23">
        <v>19</v>
      </c>
      <c r="BK912" s="61"/>
    </row>
    <row r="913" spans="2:63" x14ac:dyDescent="0.2">
      <c r="B913" s="144"/>
      <c r="C913" s="19" t="s">
        <v>713</v>
      </c>
      <c r="D913" s="59" t="s">
        <v>709</v>
      </c>
      <c r="E913" s="56"/>
      <c r="F913" s="60" t="s">
        <v>709</v>
      </c>
      <c r="G913" s="56"/>
      <c r="H913" s="60" t="s">
        <v>709</v>
      </c>
      <c r="I913" s="56"/>
      <c r="J913" s="60" t="s">
        <v>709</v>
      </c>
      <c r="K913" s="56"/>
      <c r="L913" s="23">
        <v>19</v>
      </c>
      <c r="M913" s="56" t="s">
        <v>204</v>
      </c>
      <c r="N913" s="59" t="s">
        <v>709</v>
      </c>
      <c r="O913" s="56"/>
      <c r="P913" s="60" t="s">
        <v>709</v>
      </c>
      <c r="Q913" s="56"/>
      <c r="R913" s="60" t="s">
        <v>709</v>
      </c>
      <c r="S913" s="56"/>
      <c r="T913" s="60" t="s">
        <v>709</v>
      </c>
      <c r="U913" s="56"/>
      <c r="V913" s="23">
        <v>24</v>
      </c>
      <c r="W913" s="56"/>
      <c r="X913" s="59" t="s">
        <v>709</v>
      </c>
      <c r="Y913" s="56"/>
      <c r="Z913" s="60" t="s">
        <v>709</v>
      </c>
      <c r="AA913" s="56"/>
      <c r="AB913" s="60" t="s">
        <v>709</v>
      </c>
      <c r="AC913" s="56"/>
      <c r="AD913" s="60" t="s">
        <v>709</v>
      </c>
      <c r="AE913" s="56"/>
      <c r="AF913" s="23">
        <v>37</v>
      </c>
      <c r="AG913" s="56" t="s">
        <v>204</v>
      </c>
      <c r="AH913" s="59" t="s">
        <v>709</v>
      </c>
      <c r="AI913" s="56"/>
      <c r="AJ913" s="60" t="s">
        <v>709</v>
      </c>
      <c r="AK913" s="56"/>
      <c r="AL913" s="60" t="s">
        <v>709</v>
      </c>
      <c r="AM913" s="56"/>
      <c r="AN913" s="60" t="s">
        <v>709</v>
      </c>
      <c r="AO913" s="56"/>
      <c r="AP913" s="23">
        <v>27</v>
      </c>
      <c r="AQ913" s="56"/>
      <c r="AR913" s="59" t="s">
        <v>709</v>
      </c>
      <c r="AS913" s="56"/>
      <c r="AT913" s="60" t="s">
        <v>709</v>
      </c>
      <c r="AU913" s="56"/>
      <c r="AV913" s="60" t="s">
        <v>709</v>
      </c>
      <c r="AW913" s="56"/>
      <c r="AX913" s="60" t="s">
        <v>709</v>
      </c>
      <c r="AY913" s="56"/>
      <c r="AZ913" s="23">
        <v>34</v>
      </c>
      <c r="BA913" s="56" t="s">
        <v>204</v>
      </c>
      <c r="BB913" s="59" t="s">
        <v>709</v>
      </c>
      <c r="BC913" s="56"/>
      <c r="BD913" s="60" t="s">
        <v>709</v>
      </c>
      <c r="BE913" s="56"/>
      <c r="BF913" s="60" t="s">
        <v>709</v>
      </c>
      <c r="BG913" s="56"/>
      <c r="BH913" s="60" t="s">
        <v>709</v>
      </c>
      <c r="BI913" s="56"/>
      <c r="BJ913" s="23">
        <v>27</v>
      </c>
      <c r="BK913" s="61"/>
    </row>
    <row r="914" spans="2:63" x14ac:dyDescent="0.2">
      <c r="B914" s="146"/>
      <c r="C914" s="148" t="s">
        <v>711</v>
      </c>
      <c r="D914" s="62"/>
      <c r="E914" s="63"/>
      <c r="F914" s="64"/>
      <c r="G914" s="63"/>
      <c r="H914" s="64"/>
      <c r="I914" s="63"/>
      <c r="J914" s="64"/>
      <c r="K914" s="63"/>
      <c r="L914" s="29">
        <v>93</v>
      </c>
      <c r="M914" s="63"/>
      <c r="N914" s="62"/>
      <c r="O914" s="63"/>
      <c r="P914" s="64"/>
      <c r="Q914" s="63"/>
      <c r="R914" s="64"/>
      <c r="S914" s="63"/>
      <c r="T914" s="64"/>
      <c r="U914" s="63"/>
      <c r="V914" s="29">
        <v>123</v>
      </c>
      <c r="W914" s="63"/>
      <c r="X914" s="62"/>
      <c r="Y914" s="63"/>
      <c r="Z914" s="64"/>
      <c r="AA914" s="63"/>
      <c r="AB914" s="64"/>
      <c r="AC914" s="63"/>
      <c r="AD914" s="64"/>
      <c r="AE914" s="63"/>
      <c r="AF914" s="29">
        <v>209</v>
      </c>
      <c r="AG914" s="63"/>
      <c r="AH914" s="62"/>
      <c r="AI914" s="63"/>
      <c r="AJ914" s="64"/>
      <c r="AK914" s="63"/>
      <c r="AL914" s="64"/>
      <c r="AM914" s="63"/>
      <c r="AN914" s="64"/>
      <c r="AO914" s="63"/>
      <c r="AP914" s="29">
        <v>324</v>
      </c>
      <c r="AQ914" s="63"/>
      <c r="AR914" s="62"/>
      <c r="AS914" s="63"/>
      <c r="AT914" s="64"/>
      <c r="AU914" s="63"/>
      <c r="AV914" s="64"/>
      <c r="AW914" s="63"/>
      <c r="AX914" s="64"/>
      <c r="AY914" s="63"/>
      <c r="AZ914" s="29">
        <v>302</v>
      </c>
      <c r="BA914" s="63"/>
      <c r="BB914" s="62"/>
      <c r="BC914" s="63"/>
      <c r="BD914" s="64"/>
      <c r="BE914" s="63"/>
      <c r="BF914" s="64"/>
      <c r="BG914" s="63"/>
      <c r="BH914" s="64"/>
      <c r="BI914" s="63"/>
      <c r="BJ914" s="29">
        <v>447</v>
      </c>
      <c r="BK914" s="65"/>
    </row>
    <row r="915" spans="2:63" x14ac:dyDescent="0.2">
      <c r="B915" s="13" t="s">
        <v>707</v>
      </c>
      <c r="C915" s="14" t="s">
        <v>712</v>
      </c>
      <c r="D915" s="58" t="s">
        <v>709</v>
      </c>
      <c r="E915" s="114"/>
      <c r="F915" s="115" t="s">
        <v>709</v>
      </c>
      <c r="G915" s="114"/>
      <c r="H915" s="115" t="s">
        <v>709</v>
      </c>
      <c r="I915" s="114"/>
      <c r="J915" s="115" t="s">
        <v>709</v>
      </c>
      <c r="K915" s="114"/>
      <c r="L915" s="18">
        <v>51</v>
      </c>
      <c r="M915" s="56" t="s">
        <v>204</v>
      </c>
      <c r="N915" s="58" t="s">
        <v>709</v>
      </c>
      <c r="O915" s="114"/>
      <c r="P915" s="115" t="s">
        <v>709</v>
      </c>
      <c r="Q915" s="114"/>
      <c r="R915" s="115" t="s">
        <v>709</v>
      </c>
      <c r="S915" s="114"/>
      <c r="T915" s="115" t="s">
        <v>709</v>
      </c>
      <c r="U915" s="114"/>
      <c r="V915" s="18">
        <v>58</v>
      </c>
      <c r="W915" s="114"/>
      <c r="X915" s="58" t="s">
        <v>709</v>
      </c>
      <c r="Y915" s="114"/>
      <c r="Z915" s="115" t="s">
        <v>709</v>
      </c>
      <c r="AA915" s="114"/>
      <c r="AB915" s="115" t="s">
        <v>709</v>
      </c>
      <c r="AC915" s="114"/>
      <c r="AD915" s="115" t="s">
        <v>709</v>
      </c>
      <c r="AE915" s="114"/>
      <c r="AF915" s="18">
        <v>40</v>
      </c>
      <c r="AG915" s="56" t="s">
        <v>204</v>
      </c>
      <c r="AH915" s="58" t="s">
        <v>709</v>
      </c>
      <c r="AI915" s="114"/>
      <c r="AJ915" s="115" t="s">
        <v>709</v>
      </c>
      <c r="AK915" s="114"/>
      <c r="AL915" s="115" t="s">
        <v>709</v>
      </c>
      <c r="AM915" s="114"/>
      <c r="AN915" s="115" t="s">
        <v>709</v>
      </c>
      <c r="AO915" s="114"/>
      <c r="AP915" s="18">
        <v>49</v>
      </c>
      <c r="AQ915" s="114"/>
      <c r="AR915" s="58" t="s">
        <v>709</v>
      </c>
      <c r="AS915" s="114"/>
      <c r="AT915" s="115" t="s">
        <v>709</v>
      </c>
      <c r="AU915" s="114"/>
      <c r="AV915" s="115" t="s">
        <v>709</v>
      </c>
      <c r="AW915" s="114"/>
      <c r="AX915" s="115" t="s">
        <v>709</v>
      </c>
      <c r="AY915" s="114"/>
      <c r="AZ915" s="18">
        <v>44</v>
      </c>
      <c r="BA915" s="56" t="s">
        <v>204</v>
      </c>
      <c r="BB915" s="58" t="s">
        <v>709</v>
      </c>
      <c r="BC915" s="114"/>
      <c r="BD915" s="115" t="s">
        <v>709</v>
      </c>
      <c r="BE915" s="114"/>
      <c r="BF915" s="115" t="s">
        <v>709</v>
      </c>
      <c r="BG915" s="114"/>
      <c r="BH915" s="115" t="s">
        <v>709</v>
      </c>
      <c r="BI915" s="114"/>
      <c r="BJ915" s="18">
        <v>52</v>
      </c>
      <c r="BK915" s="55"/>
    </row>
    <row r="916" spans="2:63" x14ac:dyDescent="0.2">
      <c r="B916" s="144"/>
      <c r="C916" s="19" t="s">
        <v>463</v>
      </c>
      <c r="D916" s="59" t="s">
        <v>709</v>
      </c>
      <c r="E916" s="56"/>
      <c r="F916" s="60" t="s">
        <v>709</v>
      </c>
      <c r="G916" s="56"/>
      <c r="H916" s="60" t="s">
        <v>709</v>
      </c>
      <c r="I916" s="56"/>
      <c r="J916" s="60" t="s">
        <v>709</v>
      </c>
      <c r="K916" s="56"/>
      <c r="L916" s="23">
        <v>17</v>
      </c>
      <c r="M916" s="56" t="s">
        <v>204</v>
      </c>
      <c r="N916" s="59" t="s">
        <v>709</v>
      </c>
      <c r="O916" s="56"/>
      <c r="P916" s="60" t="s">
        <v>709</v>
      </c>
      <c r="Q916" s="56"/>
      <c r="R916" s="60" t="s">
        <v>709</v>
      </c>
      <c r="S916" s="56"/>
      <c r="T916" s="60" t="s">
        <v>709</v>
      </c>
      <c r="U916" s="56"/>
      <c r="V916" s="23">
        <v>13</v>
      </c>
      <c r="W916" s="56"/>
      <c r="X916" s="59" t="s">
        <v>709</v>
      </c>
      <c r="Y916" s="56"/>
      <c r="Z916" s="60" t="s">
        <v>709</v>
      </c>
      <c r="AA916" s="56"/>
      <c r="AB916" s="60" t="s">
        <v>709</v>
      </c>
      <c r="AC916" s="56"/>
      <c r="AD916" s="60" t="s">
        <v>709</v>
      </c>
      <c r="AE916" s="56"/>
      <c r="AF916" s="23">
        <v>18</v>
      </c>
      <c r="AG916" s="56" t="s">
        <v>204</v>
      </c>
      <c r="AH916" s="59" t="s">
        <v>709</v>
      </c>
      <c r="AI916" s="56"/>
      <c r="AJ916" s="60" t="s">
        <v>709</v>
      </c>
      <c r="AK916" s="56"/>
      <c r="AL916" s="60" t="s">
        <v>709</v>
      </c>
      <c r="AM916" s="56"/>
      <c r="AN916" s="60" t="s">
        <v>709</v>
      </c>
      <c r="AO916" s="56"/>
      <c r="AP916" s="23">
        <v>17</v>
      </c>
      <c r="AQ916" s="56"/>
      <c r="AR916" s="59" t="s">
        <v>709</v>
      </c>
      <c r="AS916" s="56"/>
      <c r="AT916" s="60" t="s">
        <v>709</v>
      </c>
      <c r="AU916" s="56"/>
      <c r="AV916" s="60" t="s">
        <v>709</v>
      </c>
      <c r="AW916" s="56"/>
      <c r="AX916" s="60" t="s">
        <v>709</v>
      </c>
      <c r="AY916" s="56"/>
      <c r="AZ916" s="23">
        <v>18</v>
      </c>
      <c r="BA916" s="56" t="s">
        <v>204</v>
      </c>
      <c r="BB916" s="59" t="s">
        <v>709</v>
      </c>
      <c r="BC916" s="56"/>
      <c r="BD916" s="60" t="s">
        <v>709</v>
      </c>
      <c r="BE916" s="56"/>
      <c r="BF916" s="60" t="s">
        <v>709</v>
      </c>
      <c r="BG916" s="56"/>
      <c r="BH916" s="60" t="s">
        <v>709</v>
      </c>
      <c r="BI916" s="56"/>
      <c r="BJ916" s="23">
        <v>16</v>
      </c>
      <c r="BK916" s="61"/>
    </row>
    <row r="917" spans="2:63" x14ac:dyDescent="0.2">
      <c r="B917" s="144"/>
      <c r="C917" s="19" t="s">
        <v>713</v>
      </c>
      <c r="D917" s="59" t="s">
        <v>709</v>
      </c>
      <c r="E917" s="56"/>
      <c r="F917" s="60" t="s">
        <v>709</v>
      </c>
      <c r="G917" s="56"/>
      <c r="H917" s="60" t="s">
        <v>709</v>
      </c>
      <c r="I917" s="56"/>
      <c r="J917" s="60" t="s">
        <v>709</v>
      </c>
      <c r="K917" s="56"/>
      <c r="L917" s="23">
        <v>32</v>
      </c>
      <c r="M917" s="56" t="s">
        <v>204</v>
      </c>
      <c r="N917" s="59" t="s">
        <v>709</v>
      </c>
      <c r="O917" s="56"/>
      <c r="P917" s="60" t="s">
        <v>709</v>
      </c>
      <c r="Q917" s="56"/>
      <c r="R917" s="60" t="s">
        <v>709</v>
      </c>
      <c r="S917" s="56"/>
      <c r="T917" s="60" t="s">
        <v>709</v>
      </c>
      <c r="U917" s="56"/>
      <c r="V917" s="23">
        <v>30</v>
      </c>
      <c r="W917" s="56"/>
      <c r="X917" s="59" t="s">
        <v>709</v>
      </c>
      <c r="Y917" s="56"/>
      <c r="Z917" s="60" t="s">
        <v>709</v>
      </c>
      <c r="AA917" s="56"/>
      <c r="AB917" s="60" t="s">
        <v>709</v>
      </c>
      <c r="AC917" s="56"/>
      <c r="AD917" s="60" t="s">
        <v>709</v>
      </c>
      <c r="AE917" s="56"/>
      <c r="AF917" s="23">
        <v>43</v>
      </c>
      <c r="AG917" s="56" t="s">
        <v>204</v>
      </c>
      <c r="AH917" s="59" t="s">
        <v>709</v>
      </c>
      <c r="AI917" s="56"/>
      <c r="AJ917" s="60" t="s">
        <v>709</v>
      </c>
      <c r="AK917" s="56"/>
      <c r="AL917" s="60" t="s">
        <v>709</v>
      </c>
      <c r="AM917" s="56"/>
      <c r="AN917" s="60" t="s">
        <v>709</v>
      </c>
      <c r="AO917" s="56"/>
      <c r="AP917" s="23">
        <v>34</v>
      </c>
      <c r="AQ917" s="56"/>
      <c r="AR917" s="59" t="s">
        <v>709</v>
      </c>
      <c r="AS917" s="56"/>
      <c r="AT917" s="60" t="s">
        <v>709</v>
      </c>
      <c r="AU917" s="56"/>
      <c r="AV917" s="60" t="s">
        <v>709</v>
      </c>
      <c r="AW917" s="56"/>
      <c r="AX917" s="60" t="s">
        <v>709</v>
      </c>
      <c r="AY917" s="56"/>
      <c r="AZ917" s="23">
        <v>38</v>
      </c>
      <c r="BA917" s="56" t="s">
        <v>204</v>
      </c>
      <c r="BB917" s="59" t="s">
        <v>709</v>
      </c>
      <c r="BC917" s="56"/>
      <c r="BD917" s="60" t="s">
        <v>709</v>
      </c>
      <c r="BE917" s="56"/>
      <c r="BF917" s="60" t="s">
        <v>709</v>
      </c>
      <c r="BG917" s="56"/>
      <c r="BH917" s="60" t="s">
        <v>709</v>
      </c>
      <c r="BI917" s="56"/>
      <c r="BJ917" s="23">
        <v>33</v>
      </c>
      <c r="BK917" s="61"/>
    </row>
    <row r="918" spans="2:63" x14ac:dyDescent="0.2">
      <c r="B918" s="146"/>
      <c r="C918" s="25" t="s">
        <v>711</v>
      </c>
      <c r="D918" s="62"/>
      <c r="E918" s="63"/>
      <c r="F918" s="64"/>
      <c r="G918" s="63"/>
      <c r="H918" s="64"/>
      <c r="I918" s="63"/>
      <c r="J918" s="64"/>
      <c r="K918" s="63"/>
      <c r="L918" s="29">
        <v>79</v>
      </c>
      <c r="M918" s="63"/>
      <c r="N918" s="62"/>
      <c r="O918" s="63"/>
      <c r="P918" s="64"/>
      <c r="Q918" s="63"/>
      <c r="R918" s="64"/>
      <c r="S918" s="63"/>
      <c r="T918" s="64"/>
      <c r="U918" s="63"/>
      <c r="V918" s="29">
        <v>99</v>
      </c>
      <c r="W918" s="63"/>
      <c r="X918" s="62"/>
      <c r="Y918" s="63"/>
      <c r="Z918" s="64"/>
      <c r="AA918" s="63"/>
      <c r="AB918" s="64"/>
      <c r="AC918" s="63"/>
      <c r="AD918" s="64"/>
      <c r="AE918" s="63"/>
      <c r="AF918" s="29">
        <v>101</v>
      </c>
      <c r="AG918" s="63"/>
      <c r="AH918" s="62"/>
      <c r="AI918" s="63"/>
      <c r="AJ918" s="64"/>
      <c r="AK918" s="63"/>
      <c r="AL918" s="64"/>
      <c r="AM918" s="63"/>
      <c r="AN918" s="64"/>
      <c r="AO918" s="63"/>
      <c r="AP918" s="29">
        <v>241</v>
      </c>
      <c r="AQ918" s="63"/>
      <c r="AR918" s="62"/>
      <c r="AS918" s="63"/>
      <c r="AT918" s="64"/>
      <c r="AU918" s="63"/>
      <c r="AV918" s="64"/>
      <c r="AW918" s="63"/>
      <c r="AX918" s="64"/>
      <c r="AY918" s="63"/>
      <c r="AZ918" s="29">
        <v>180</v>
      </c>
      <c r="BA918" s="63"/>
      <c r="BB918" s="62"/>
      <c r="BC918" s="63"/>
      <c r="BD918" s="64"/>
      <c r="BE918" s="63"/>
      <c r="BF918" s="64"/>
      <c r="BG918" s="63"/>
      <c r="BH918" s="64"/>
      <c r="BI918" s="63"/>
      <c r="BJ918" s="29">
        <v>340</v>
      </c>
      <c r="BK918" s="65"/>
    </row>
    <row r="919" spans="2:63" x14ac:dyDescent="0.2">
      <c r="B919" s="51" t="s">
        <v>892</v>
      </c>
    </row>
    <row r="920" spans="2:63" x14ac:dyDescent="0.2">
      <c r="B920" s="51" t="s">
        <v>1058</v>
      </c>
    </row>
    <row r="922" spans="2:63" x14ac:dyDescent="0.2">
      <c r="B922" s="236" t="s">
        <v>1075</v>
      </c>
    </row>
    <row r="923" spans="2:63" x14ac:dyDescent="0.2">
      <c r="B923" s="235" t="s">
        <v>1035</v>
      </c>
    </row>
    <row r="924" spans="2:63" x14ac:dyDescent="0.2">
      <c r="B924" s="235" t="s">
        <v>464</v>
      </c>
    </row>
    <row r="925" spans="2:63" x14ac:dyDescent="0.2">
      <c r="B925" s="235" t="s">
        <v>465</v>
      </c>
    </row>
    <row r="926" spans="2:63" x14ac:dyDescent="0.2">
      <c r="B926" s="217" t="s">
        <v>1074</v>
      </c>
    </row>
    <row r="929" spans="1:68" ht="15" customHeight="1" x14ac:dyDescent="0.2">
      <c r="A929" s="113" t="s">
        <v>958</v>
      </c>
      <c r="B929" s="113" t="s">
        <v>133</v>
      </c>
      <c r="C929" s="406" t="s">
        <v>959</v>
      </c>
      <c r="D929" s="406"/>
      <c r="E929" s="406"/>
      <c r="F929" s="406"/>
      <c r="G929" s="406"/>
      <c r="H929" s="406"/>
      <c r="I929" s="406"/>
      <c r="J929" s="406"/>
      <c r="K929" s="406"/>
      <c r="L929" s="406"/>
      <c r="M929" s="406"/>
      <c r="N929" s="406"/>
      <c r="O929" s="406"/>
      <c r="P929" s="406"/>
      <c r="Q929" s="406"/>
      <c r="R929" s="406"/>
      <c r="S929" s="406"/>
      <c r="T929" s="406"/>
      <c r="U929" s="406"/>
      <c r="V929" s="406"/>
      <c r="W929" s="406"/>
      <c r="X929" s="406"/>
      <c r="Y929" s="406"/>
      <c r="Z929" s="406"/>
      <c r="AA929" s="406"/>
      <c r="AB929" s="406"/>
      <c r="AC929" s="406"/>
      <c r="AD929" s="406"/>
      <c r="AE929" s="406"/>
      <c r="AF929" s="406"/>
      <c r="AG929" s="406"/>
      <c r="AH929" s="406"/>
      <c r="AI929" s="406"/>
      <c r="AJ929" s="406"/>
      <c r="AK929" s="113"/>
      <c r="AL929" s="113"/>
      <c r="AM929" s="113"/>
      <c r="AN929" s="113"/>
      <c r="AO929" s="113"/>
      <c r="AP929" s="113"/>
      <c r="AQ929" s="113"/>
      <c r="AR929" s="113"/>
      <c r="AS929" s="113"/>
      <c r="AT929" s="113"/>
      <c r="AU929" s="113"/>
      <c r="AV929" s="113"/>
      <c r="AW929" s="113"/>
      <c r="AX929" s="113"/>
      <c r="AY929" s="113"/>
      <c r="AZ929" s="113"/>
      <c r="BA929" s="113"/>
      <c r="BB929" s="113"/>
      <c r="BC929" s="113"/>
      <c r="BD929" s="113"/>
      <c r="BE929" s="113"/>
      <c r="BF929" s="113"/>
      <c r="BG929" s="113"/>
      <c r="BH929" s="113"/>
      <c r="BI929" s="113"/>
      <c r="BJ929" s="113"/>
      <c r="BK929" s="113"/>
      <c r="BL929" s="113"/>
      <c r="BM929" s="113"/>
      <c r="BN929" s="113"/>
      <c r="BO929" s="113"/>
      <c r="BP929" s="113"/>
    </row>
    <row r="930" spans="1:68" x14ac:dyDescent="0.2">
      <c r="BK930" s="54" t="s">
        <v>703</v>
      </c>
    </row>
    <row r="931" spans="1:68" ht="12.75" x14ac:dyDescent="0.2">
      <c r="A931" s="226"/>
      <c r="B931" s="226"/>
      <c r="C931" s="226"/>
      <c r="D931" s="407" t="s">
        <v>704</v>
      </c>
      <c r="E931" s="408"/>
      <c r="F931" s="408"/>
      <c r="G931" s="408"/>
      <c r="H931" s="408"/>
      <c r="I931" s="408"/>
      <c r="J931" s="408"/>
      <c r="K931" s="408"/>
      <c r="L931" s="408"/>
      <c r="M931" s="408"/>
      <c r="N931" s="408"/>
      <c r="O931" s="408"/>
      <c r="P931" s="408"/>
      <c r="Q931" s="408"/>
      <c r="R931" s="408"/>
      <c r="S931" s="408"/>
      <c r="T931" s="408"/>
      <c r="U931" s="408"/>
      <c r="V931" s="408"/>
      <c r="W931" s="409"/>
      <c r="X931" s="407" t="s">
        <v>705</v>
      </c>
      <c r="Y931" s="408"/>
      <c r="Z931" s="408"/>
      <c r="AA931" s="408"/>
      <c r="AB931" s="408"/>
      <c r="AC931" s="408"/>
      <c r="AD931" s="408"/>
      <c r="AE931" s="408"/>
      <c r="AF931" s="408"/>
      <c r="AG931" s="408"/>
      <c r="AH931" s="408"/>
      <c r="AI931" s="408"/>
      <c r="AJ931" s="408"/>
      <c r="AK931" s="408"/>
      <c r="AL931" s="408"/>
      <c r="AM931" s="408"/>
      <c r="AN931" s="408"/>
      <c r="AO931" s="408"/>
      <c r="AP931" s="408"/>
      <c r="AQ931" s="409"/>
      <c r="AR931" s="227" t="s">
        <v>726</v>
      </c>
      <c r="AS931" s="228"/>
      <c r="AT931" s="228"/>
      <c r="AU931" s="228"/>
      <c r="AV931" s="228"/>
      <c r="AW931" s="228"/>
      <c r="AX931" s="228"/>
      <c r="AY931" s="228"/>
      <c r="AZ931" s="228"/>
      <c r="BA931" s="228"/>
      <c r="BB931" s="228"/>
      <c r="BC931" s="228"/>
      <c r="BD931" s="228"/>
      <c r="BE931" s="228"/>
      <c r="BF931" s="228"/>
      <c r="BG931" s="228"/>
      <c r="BH931" s="228"/>
      <c r="BI931" s="228"/>
      <c r="BJ931" s="229"/>
      <c r="BK931" s="230"/>
      <c r="BL931" s="226"/>
    </row>
    <row r="932" spans="1:68" x14ac:dyDescent="0.2">
      <c r="D932" s="6" t="s">
        <v>202</v>
      </c>
      <c r="E932" s="7"/>
      <c r="F932" s="7"/>
      <c r="G932" s="7"/>
      <c r="H932" s="7"/>
      <c r="I932" s="7"/>
      <c r="J932" s="7"/>
      <c r="K932" s="7"/>
      <c r="L932" s="139"/>
      <c r="M932" s="7"/>
      <c r="N932" s="6" t="s">
        <v>203</v>
      </c>
      <c r="O932" s="7"/>
      <c r="P932" s="7"/>
      <c r="Q932" s="7"/>
      <c r="R932" s="7"/>
      <c r="S932" s="7"/>
      <c r="T932" s="7"/>
      <c r="U932" s="7"/>
      <c r="V932" s="139"/>
      <c r="W932" s="7"/>
      <c r="X932" s="6" t="s">
        <v>202</v>
      </c>
      <c r="Y932" s="7"/>
      <c r="Z932" s="7"/>
      <c r="AA932" s="7"/>
      <c r="AB932" s="7"/>
      <c r="AC932" s="7"/>
      <c r="AD932" s="7"/>
      <c r="AE932" s="7"/>
      <c r="AF932" s="139"/>
      <c r="AG932" s="7"/>
      <c r="AH932" s="6" t="s">
        <v>203</v>
      </c>
      <c r="AI932" s="7"/>
      <c r="AJ932" s="7"/>
      <c r="AK932" s="7"/>
      <c r="AL932" s="7"/>
      <c r="AM932" s="7"/>
      <c r="AN932" s="7"/>
      <c r="AO932" s="7"/>
      <c r="AP932" s="139"/>
      <c r="AQ932" s="7"/>
      <c r="AR932" s="6" t="s">
        <v>202</v>
      </c>
      <c r="AS932" s="7"/>
      <c r="AT932" s="7"/>
      <c r="AU932" s="7"/>
      <c r="AV932" s="7"/>
      <c r="AW932" s="7"/>
      <c r="AX932" s="7"/>
      <c r="AY932" s="7"/>
      <c r="AZ932" s="139"/>
      <c r="BA932" s="7"/>
      <c r="BB932" s="6" t="s">
        <v>203</v>
      </c>
      <c r="BC932" s="7"/>
      <c r="BD932" s="7"/>
      <c r="BE932" s="7"/>
      <c r="BF932" s="7"/>
      <c r="BG932" s="7"/>
      <c r="BH932" s="7"/>
      <c r="BI932" s="7"/>
      <c r="BJ932" s="139"/>
      <c r="BK932" s="8"/>
    </row>
    <row r="933" spans="1:68" x14ac:dyDescent="0.2">
      <c r="D933" s="140">
        <v>2012</v>
      </c>
      <c r="E933" s="56"/>
      <c r="F933" s="141">
        <v>2013</v>
      </c>
      <c r="G933" s="141"/>
      <c r="H933" s="141">
        <v>2014</v>
      </c>
      <c r="I933" s="141"/>
      <c r="J933" s="141">
        <v>2015</v>
      </c>
      <c r="K933" s="141"/>
      <c r="L933" s="12">
        <v>2016</v>
      </c>
      <c r="M933" s="141"/>
      <c r="N933" s="140">
        <v>2012</v>
      </c>
      <c r="O933" s="56"/>
      <c r="P933" s="141">
        <v>2013</v>
      </c>
      <c r="Q933" s="141"/>
      <c r="R933" s="141">
        <v>2014</v>
      </c>
      <c r="S933" s="141"/>
      <c r="T933" s="141">
        <v>2015</v>
      </c>
      <c r="U933" s="141"/>
      <c r="V933" s="12">
        <v>2016</v>
      </c>
      <c r="W933" s="141"/>
      <c r="X933" s="140">
        <v>2012</v>
      </c>
      <c r="Y933" s="56"/>
      <c r="Z933" s="141">
        <v>2013</v>
      </c>
      <c r="AA933" s="141"/>
      <c r="AB933" s="141">
        <v>2014</v>
      </c>
      <c r="AC933" s="141"/>
      <c r="AD933" s="141">
        <v>2015</v>
      </c>
      <c r="AE933" s="141"/>
      <c r="AF933" s="12">
        <v>2016</v>
      </c>
      <c r="AG933" s="141"/>
      <c r="AH933" s="140">
        <v>2012</v>
      </c>
      <c r="AI933" s="56"/>
      <c r="AJ933" s="141">
        <v>2013</v>
      </c>
      <c r="AK933" s="141"/>
      <c r="AL933" s="141">
        <v>2014</v>
      </c>
      <c r="AM933" s="141"/>
      <c r="AN933" s="141">
        <v>2015</v>
      </c>
      <c r="AO933" s="141"/>
      <c r="AP933" s="12">
        <v>2016</v>
      </c>
      <c r="AQ933" s="141"/>
      <c r="AR933" s="140">
        <v>2012</v>
      </c>
      <c r="AS933" s="56"/>
      <c r="AT933" s="141">
        <v>2013</v>
      </c>
      <c r="AU933" s="141"/>
      <c r="AV933" s="141">
        <v>2014</v>
      </c>
      <c r="AW933" s="141"/>
      <c r="AX933" s="141">
        <v>2015</v>
      </c>
      <c r="AY933" s="141"/>
      <c r="AZ933" s="12">
        <v>2016</v>
      </c>
      <c r="BA933" s="141"/>
      <c r="BB933" s="140">
        <v>2012</v>
      </c>
      <c r="BC933" s="56"/>
      <c r="BD933" s="141">
        <v>2013</v>
      </c>
      <c r="BE933" s="141"/>
      <c r="BF933" s="141">
        <v>2014</v>
      </c>
      <c r="BG933" s="141"/>
      <c r="BH933" s="141">
        <v>2015</v>
      </c>
      <c r="BI933" s="141"/>
      <c r="BJ933" s="12">
        <v>2016</v>
      </c>
      <c r="BK933" s="142"/>
    </row>
    <row r="934" spans="1:68" x14ac:dyDescent="0.2">
      <c r="B934" s="13" t="s">
        <v>708</v>
      </c>
      <c r="C934" s="143" t="s">
        <v>712</v>
      </c>
      <c r="D934" s="58" t="s">
        <v>709</v>
      </c>
      <c r="E934" s="114"/>
      <c r="F934" s="115" t="s">
        <v>709</v>
      </c>
      <c r="G934" s="114"/>
      <c r="H934" s="115" t="s">
        <v>709</v>
      </c>
      <c r="I934" s="114"/>
      <c r="J934" s="115" t="s">
        <v>709</v>
      </c>
      <c r="K934" s="114"/>
      <c r="L934" s="18">
        <v>60</v>
      </c>
      <c r="M934" s="56" t="s">
        <v>1057</v>
      </c>
      <c r="N934" s="58" t="s">
        <v>709</v>
      </c>
      <c r="O934" s="114"/>
      <c r="P934" s="115" t="s">
        <v>709</v>
      </c>
      <c r="Q934" s="114"/>
      <c r="R934" s="115" t="s">
        <v>709</v>
      </c>
      <c r="S934" s="114"/>
      <c r="T934" s="115" t="s">
        <v>709</v>
      </c>
      <c r="U934" s="114"/>
      <c r="V934" s="18">
        <v>73</v>
      </c>
      <c r="W934" s="114"/>
      <c r="X934" s="58" t="s">
        <v>709</v>
      </c>
      <c r="Y934" s="114"/>
      <c r="Z934" s="115" t="s">
        <v>709</v>
      </c>
      <c r="AA934" s="114"/>
      <c r="AB934" s="115" t="s">
        <v>709</v>
      </c>
      <c r="AC934" s="114"/>
      <c r="AD934" s="115" t="s">
        <v>709</v>
      </c>
      <c r="AE934" s="114"/>
      <c r="AF934" s="18">
        <v>59</v>
      </c>
      <c r="AG934" s="56" t="s">
        <v>1057</v>
      </c>
      <c r="AH934" s="58" t="s">
        <v>709</v>
      </c>
      <c r="AI934" s="114"/>
      <c r="AJ934" s="115" t="s">
        <v>709</v>
      </c>
      <c r="AK934" s="114"/>
      <c r="AL934" s="115" t="s">
        <v>709</v>
      </c>
      <c r="AM934" s="114"/>
      <c r="AN934" s="115" t="s">
        <v>709</v>
      </c>
      <c r="AO934" s="114"/>
      <c r="AP934" s="18">
        <v>70</v>
      </c>
      <c r="AQ934" s="114"/>
      <c r="AR934" s="58" t="s">
        <v>709</v>
      </c>
      <c r="AS934" s="114"/>
      <c r="AT934" s="115" t="s">
        <v>709</v>
      </c>
      <c r="AU934" s="114"/>
      <c r="AV934" s="115" t="s">
        <v>709</v>
      </c>
      <c r="AW934" s="114"/>
      <c r="AX934" s="115" t="s">
        <v>709</v>
      </c>
      <c r="AY934" s="114"/>
      <c r="AZ934" s="18">
        <v>59</v>
      </c>
      <c r="BA934" s="56" t="s">
        <v>1057</v>
      </c>
      <c r="BB934" s="58" t="s">
        <v>709</v>
      </c>
      <c r="BC934" s="114"/>
      <c r="BD934" s="115" t="s">
        <v>709</v>
      </c>
      <c r="BE934" s="114"/>
      <c r="BF934" s="115" t="s">
        <v>709</v>
      </c>
      <c r="BG934" s="114"/>
      <c r="BH934" s="115" t="s">
        <v>709</v>
      </c>
      <c r="BI934" s="114"/>
      <c r="BJ934" s="18">
        <v>70</v>
      </c>
      <c r="BK934" s="55"/>
    </row>
    <row r="935" spans="1:68" x14ac:dyDescent="0.2">
      <c r="B935" s="144"/>
      <c r="C935" s="145" t="s">
        <v>463</v>
      </c>
      <c r="D935" s="59" t="s">
        <v>709</v>
      </c>
      <c r="E935" s="56"/>
      <c r="F935" s="60" t="s">
        <v>709</v>
      </c>
      <c r="G935" s="56"/>
      <c r="H935" s="60" t="s">
        <v>709</v>
      </c>
      <c r="I935" s="56"/>
      <c r="J935" s="60" t="s">
        <v>709</v>
      </c>
      <c r="K935" s="56"/>
      <c r="L935" s="23">
        <v>13</v>
      </c>
      <c r="M935" s="56" t="s">
        <v>204</v>
      </c>
      <c r="N935" s="59" t="s">
        <v>709</v>
      </c>
      <c r="O935" s="56"/>
      <c r="P935" s="60" t="s">
        <v>709</v>
      </c>
      <c r="Q935" s="56"/>
      <c r="R935" s="60" t="s">
        <v>709</v>
      </c>
      <c r="S935" s="56"/>
      <c r="T935" s="60" t="s">
        <v>709</v>
      </c>
      <c r="U935" s="56"/>
      <c r="V935" s="23">
        <v>12</v>
      </c>
      <c r="W935" s="56"/>
      <c r="X935" s="59" t="s">
        <v>709</v>
      </c>
      <c r="Y935" s="56"/>
      <c r="Z935" s="60" t="s">
        <v>709</v>
      </c>
      <c r="AA935" s="56"/>
      <c r="AB935" s="60" t="s">
        <v>709</v>
      </c>
      <c r="AC935" s="56"/>
      <c r="AD935" s="60" t="s">
        <v>709</v>
      </c>
      <c r="AE935" s="56"/>
      <c r="AF935" s="23">
        <v>18</v>
      </c>
      <c r="AG935" s="56" t="s">
        <v>204</v>
      </c>
      <c r="AH935" s="59" t="s">
        <v>709</v>
      </c>
      <c r="AI935" s="56"/>
      <c r="AJ935" s="60" t="s">
        <v>709</v>
      </c>
      <c r="AK935" s="56"/>
      <c r="AL935" s="60" t="s">
        <v>709</v>
      </c>
      <c r="AM935" s="56"/>
      <c r="AN935" s="60" t="s">
        <v>709</v>
      </c>
      <c r="AO935" s="56"/>
      <c r="AP935" s="23">
        <v>14</v>
      </c>
      <c r="AQ935" s="56"/>
      <c r="AR935" s="59" t="s">
        <v>709</v>
      </c>
      <c r="AS935" s="56"/>
      <c r="AT935" s="60" t="s">
        <v>709</v>
      </c>
      <c r="AU935" s="56"/>
      <c r="AV935" s="60" t="s">
        <v>709</v>
      </c>
      <c r="AW935" s="56"/>
      <c r="AX935" s="60" t="s">
        <v>709</v>
      </c>
      <c r="AY935" s="56"/>
      <c r="AZ935" s="23">
        <v>17</v>
      </c>
      <c r="BA935" s="56" t="s">
        <v>204</v>
      </c>
      <c r="BB935" s="59" t="s">
        <v>709</v>
      </c>
      <c r="BC935" s="56"/>
      <c r="BD935" s="60" t="s">
        <v>709</v>
      </c>
      <c r="BE935" s="56"/>
      <c r="BF935" s="60" t="s">
        <v>709</v>
      </c>
      <c r="BG935" s="56"/>
      <c r="BH935" s="60" t="s">
        <v>709</v>
      </c>
      <c r="BI935" s="56"/>
      <c r="BJ935" s="23">
        <v>13</v>
      </c>
      <c r="BK935" s="61"/>
    </row>
    <row r="936" spans="1:68" x14ac:dyDescent="0.2">
      <c r="B936" s="144"/>
      <c r="C936" s="145" t="s">
        <v>713</v>
      </c>
      <c r="D936" s="59" t="s">
        <v>709</v>
      </c>
      <c r="E936" s="56"/>
      <c r="F936" s="60" t="s">
        <v>709</v>
      </c>
      <c r="G936" s="56"/>
      <c r="H936" s="60" t="s">
        <v>709</v>
      </c>
      <c r="I936" s="56"/>
      <c r="J936" s="60" t="s">
        <v>709</v>
      </c>
      <c r="K936" s="56"/>
      <c r="L936" s="23">
        <v>27</v>
      </c>
      <c r="M936" s="56" t="s">
        <v>1057</v>
      </c>
      <c r="N936" s="59" t="s">
        <v>709</v>
      </c>
      <c r="O936" s="56"/>
      <c r="P936" s="60" t="s">
        <v>709</v>
      </c>
      <c r="Q936" s="56"/>
      <c r="R936" s="60" t="s">
        <v>709</v>
      </c>
      <c r="S936" s="56"/>
      <c r="T936" s="60" t="s">
        <v>709</v>
      </c>
      <c r="U936" s="56"/>
      <c r="V936" s="23">
        <v>16</v>
      </c>
      <c r="W936" s="56"/>
      <c r="X936" s="59" t="s">
        <v>709</v>
      </c>
      <c r="Y936" s="56"/>
      <c r="Z936" s="60" t="s">
        <v>709</v>
      </c>
      <c r="AA936" s="56"/>
      <c r="AB936" s="60" t="s">
        <v>709</v>
      </c>
      <c r="AC936" s="56"/>
      <c r="AD936" s="60" t="s">
        <v>709</v>
      </c>
      <c r="AE936" s="56"/>
      <c r="AF936" s="23">
        <v>23</v>
      </c>
      <c r="AG936" s="56" t="s">
        <v>204</v>
      </c>
      <c r="AH936" s="59" t="s">
        <v>709</v>
      </c>
      <c r="AI936" s="56"/>
      <c r="AJ936" s="60" t="s">
        <v>709</v>
      </c>
      <c r="AK936" s="56"/>
      <c r="AL936" s="60" t="s">
        <v>709</v>
      </c>
      <c r="AM936" s="56"/>
      <c r="AN936" s="60" t="s">
        <v>709</v>
      </c>
      <c r="AO936" s="56"/>
      <c r="AP936" s="23">
        <v>17</v>
      </c>
      <c r="AQ936" s="56"/>
      <c r="AR936" s="59" t="s">
        <v>709</v>
      </c>
      <c r="AS936" s="56"/>
      <c r="AT936" s="60" t="s">
        <v>709</v>
      </c>
      <c r="AU936" s="56"/>
      <c r="AV936" s="60" t="s">
        <v>709</v>
      </c>
      <c r="AW936" s="56"/>
      <c r="AX936" s="60" t="s">
        <v>709</v>
      </c>
      <c r="AY936" s="56"/>
      <c r="AZ936" s="23">
        <v>24</v>
      </c>
      <c r="BA936" s="56" t="s">
        <v>1057</v>
      </c>
      <c r="BB936" s="59" t="s">
        <v>709</v>
      </c>
      <c r="BC936" s="56"/>
      <c r="BD936" s="60" t="s">
        <v>709</v>
      </c>
      <c r="BE936" s="56"/>
      <c r="BF936" s="60" t="s">
        <v>709</v>
      </c>
      <c r="BG936" s="56"/>
      <c r="BH936" s="60" t="s">
        <v>709</v>
      </c>
      <c r="BI936" s="56"/>
      <c r="BJ936" s="23">
        <v>17</v>
      </c>
      <c r="BK936" s="61"/>
    </row>
    <row r="937" spans="1:68" x14ac:dyDescent="0.2">
      <c r="B937" s="146"/>
      <c r="C937" s="147" t="s">
        <v>711</v>
      </c>
      <c r="D937" s="62"/>
      <c r="E937" s="63"/>
      <c r="F937" s="64"/>
      <c r="G937" s="63"/>
      <c r="H937" s="64"/>
      <c r="I937" s="63"/>
      <c r="J937" s="64"/>
      <c r="K937" s="63"/>
      <c r="L937" s="29">
        <v>215</v>
      </c>
      <c r="M937" s="63"/>
      <c r="N937" s="62"/>
      <c r="O937" s="63"/>
      <c r="P937" s="64"/>
      <c r="Q937" s="63"/>
      <c r="R937" s="64"/>
      <c r="S937" s="63"/>
      <c r="T937" s="64"/>
      <c r="U937" s="63"/>
      <c r="V937" s="29">
        <v>373</v>
      </c>
      <c r="W937" s="63"/>
      <c r="X937" s="62"/>
      <c r="Y937" s="63"/>
      <c r="Z937" s="64"/>
      <c r="AA937" s="63"/>
      <c r="AB937" s="64"/>
      <c r="AC937" s="63"/>
      <c r="AD937" s="64"/>
      <c r="AE937" s="63"/>
      <c r="AF937" s="29">
        <v>369</v>
      </c>
      <c r="AG937" s="63"/>
      <c r="AH937" s="62"/>
      <c r="AI937" s="63"/>
      <c r="AJ937" s="64"/>
      <c r="AK937" s="63"/>
      <c r="AL937" s="64"/>
      <c r="AM937" s="63"/>
      <c r="AN937" s="64"/>
      <c r="AO937" s="63"/>
      <c r="AP937" s="29">
        <v>867</v>
      </c>
      <c r="AQ937" s="63"/>
      <c r="AR937" s="62"/>
      <c r="AS937" s="63"/>
      <c r="AT937" s="64"/>
      <c r="AU937" s="63"/>
      <c r="AV937" s="64"/>
      <c r="AW937" s="63"/>
      <c r="AX937" s="64"/>
      <c r="AY937" s="63"/>
      <c r="AZ937" s="29">
        <v>584</v>
      </c>
      <c r="BA937" s="63"/>
      <c r="BB937" s="62"/>
      <c r="BC937" s="63"/>
      <c r="BD937" s="64"/>
      <c r="BE937" s="63"/>
      <c r="BF937" s="64"/>
      <c r="BG937" s="63"/>
      <c r="BH937" s="64"/>
      <c r="BI937" s="63"/>
      <c r="BJ937" s="29">
        <v>1240</v>
      </c>
      <c r="BK937" s="65"/>
    </row>
    <row r="938" spans="1:68" x14ac:dyDescent="0.2">
      <c r="B938" s="13" t="s">
        <v>891</v>
      </c>
      <c r="C938" s="14" t="s">
        <v>712</v>
      </c>
      <c r="D938" s="58" t="s">
        <v>709</v>
      </c>
      <c r="E938" s="114"/>
      <c r="F938" s="115" t="s">
        <v>709</v>
      </c>
      <c r="G938" s="114"/>
      <c r="H938" s="115" t="s">
        <v>709</v>
      </c>
      <c r="I938" s="114"/>
      <c r="J938" s="115" t="s">
        <v>709</v>
      </c>
      <c r="K938" s="114"/>
      <c r="L938" s="18">
        <v>48</v>
      </c>
      <c r="M938" s="56" t="s">
        <v>1057</v>
      </c>
      <c r="N938" s="58" t="s">
        <v>709</v>
      </c>
      <c r="O938" s="114"/>
      <c r="P938" s="115" t="s">
        <v>709</v>
      </c>
      <c r="Q938" s="114"/>
      <c r="R938" s="115" t="s">
        <v>709</v>
      </c>
      <c r="S938" s="114"/>
      <c r="T938" s="115" t="s">
        <v>709</v>
      </c>
      <c r="U938" s="114"/>
      <c r="V938" s="18">
        <v>75</v>
      </c>
      <c r="W938" s="114"/>
      <c r="X938" s="58" t="s">
        <v>709</v>
      </c>
      <c r="Y938" s="114"/>
      <c r="Z938" s="115" t="s">
        <v>709</v>
      </c>
      <c r="AA938" s="114"/>
      <c r="AB938" s="115" t="s">
        <v>709</v>
      </c>
      <c r="AC938" s="114"/>
      <c r="AD938" s="115" t="s">
        <v>709</v>
      </c>
      <c r="AE938" s="114"/>
      <c r="AF938" s="18">
        <v>63</v>
      </c>
      <c r="AG938" s="56" t="s">
        <v>204</v>
      </c>
      <c r="AH938" s="58" t="s">
        <v>709</v>
      </c>
      <c r="AI938" s="114"/>
      <c r="AJ938" s="115" t="s">
        <v>709</v>
      </c>
      <c r="AK938" s="114"/>
      <c r="AL938" s="115" t="s">
        <v>709</v>
      </c>
      <c r="AM938" s="114"/>
      <c r="AN938" s="115" t="s">
        <v>709</v>
      </c>
      <c r="AO938" s="114"/>
      <c r="AP938" s="18">
        <v>72</v>
      </c>
      <c r="AQ938" s="114"/>
      <c r="AR938" s="58" t="s">
        <v>709</v>
      </c>
      <c r="AS938" s="114"/>
      <c r="AT938" s="115" t="s">
        <v>709</v>
      </c>
      <c r="AU938" s="114"/>
      <c r="AV938" s="115" t="s">
        <v>709</v>
      </c>
      <c r="AW938" s="114"/>
      <c r="AX938" s="115" t="s">
        <v>709</v>
      </c>
      <c r="AY938" s="114"/>
      <c r="AZ938" s="18">
        <v>58</v>
      </c>
      <c r="BA938" s="56" t="s">
        <v>1057</v>
      </c>
      <c r="BB938" s="58" t="s">
        <v>709</v>
      </c>
      <c r="BC938" s="114"/>
      <c r="BD938" s="115" t="s">
        <v>709</v>
      </c>
      <c r="BE938" s="114"/>
      <c r="BF938" s="115" t="s">
        <v>709</v>
      </c>
      <c r="BG938" s="114"/>
      <c r="BH938" s="115" t="s">
        <v>709</v>
      </c>
      <c r="BI938" s="114"/>
      <c r="BJ938" s="18">
        <v>73</v>
      </c>
      <c r="BK938" s="55"/>
    </row>
    <row r="939" spans="1:68" x14ac:dyDescent="0.2">
      <c r="B939" s="144"/>
      <c r="C939" s="19" t="s">
        <v>463</v>
      </c>
      <c r="D939" s="59" t="s">
        <v>709</v>
      </c>
      <c r="E939" s="56"/>
      <c r="F939" s="60" t="s">
        <v>709</v>
      </c>
      <c r="G939" s="56"/>
      <c r="H939" s="60" t="s">
        <v>709</v>
      </c>
      <c r="I939" s="56"/>
      <c r="J939" s="60" t="s">
        <v>709</v>
      </c>
      <c r="K939" s="56"/>
      <c r="L939" s="23">
        <v>20</v>
      </c>
      <c r="M939" s="56" t="s">
        <v>204</v>
      </c>
      <c r="N939" s="59" t="s">
        <v>709</v>
      </c>
      <c r="O939" s="56"/>
      <c r="P939" s="60" t="s">
        <v>709</v>
      </c>
      <c r="Q939" s="56"/>
      <c r="R939" s="60" t="s">
        <v>709</v>
      </c>
      <c r="S939" s="56"/>
      <c r="T939" s="60" t="s">
        <v>709</v>
      </c>
      <c r="U939" s="56"/>
      <c r="V939" s="23">
        <v>10</v>
      </c>
      <c r="W939" s="56"/>
      <c r="X939" s="59" t="s">
        <v>709</v>
      </c>
      <c r="Y939" s="56"/>
      <c r="Z939" s="60" t="s">
        <v>709</v>
      </c>
      <c r="AA939" s="56"/>
      <c r="AB939" s="60" t="s">
        <v>709</v>
      </c>
      <c r="AC939" s="56"/>
      <c r="AD939" s="60" t="s">
        <v>709</v>
      </c>
      <c r="AE939" s="56"/>
      <c r="AF939" s="23">
        <v>21</v>
      </c>
      <c r="AG939" s="56" t="s">
        <v>204</v>
      </c>
      <c r="AH939" s="59" t="s">
        <v>709</v>
      </c>
      <c r="AI939" s="56"/>
      <c r="AJ939" s="60" t="s">
        <v>709</v>
      </c>
      <c r="AK939" s="56"/>
      <c r="AL939" s="60" t="s">
        <v>709</v>
      </c>
      <c r="AM939" s="56"/>
      <c r="AN939" s="60" t="s">
        <v>709</v>
      </c>
      <c r="AO939" s="56"/>
      <c r="AP939" s="23">
        <v>16</v>
      </c>
      <c r="AQ939" s="56"/>
      <c r="AR939" s="59" t="s">
        <v>709</v>
      </c>
      <c r="AS939" s="56"/>
      <c r="AT939" s="60" t="s">
        <v>709</v>
      </c>
      <c r="AU939" s="56"/>
      <c r="AV939" s="60" t="s">
        <v>709</v>
      </c>
      <c r="AW939" s="56"/>
      <c r="AX939" s="60" t="s">
        <v>709</v>
      </c>
      <c r="AY939" s="56"/>
      <c r="AZ939" s="23">
        <v>20</v>
      </c>
      <c r="BA939" s="56" t="s">
        <v>204</v>
      </c>
      <c r="BB939" s="59" t="s">
        <v>709</v>
      </c>
      <c r="BC939" s="56"/>
      <c r="BD939" s="60" t="s">
        <v>709</v>
      </c>
      <c r="BE939" s="56"/>
      <c r="BF939" s="60" t="s">
        <v>709</v>
      </c>
      <c r="BG939" s="56"/>
      <c r="BH939" s="60" t="s">
        <v>709</v>
      </c>
      <c r="BI939" s="56"/>
      <c r="BJ939" s="23">
        <v>14</v>
      </c>
      <c r="BK939" s="61"/>
    </row>
    <row r="940" spans="1:68" x14ac:dyDescent="0.2">
      <c r="B940" s="144"/>
      <c r="C940" s="19" t="s">
        <v>713</v>
      </c>
      <c r="D940" s="59" t="s">
        <v>709</v>
      </c>
      <c r="E940" s="56"/>
      <c r="F940" s="60" t="s">
        <v>709</v>
      </c>
      <c r="G940" s="56"/>
      <c r="H940" s="60" t="s">
        <v>709</v>
      </c>
      <c r="I940" s="56"/>
      <c r="J940" s="60" t="s">
        <v>709</v>
      </c>
      <c r="K940" s="56"/>
      <c r="L940" s="23">
        <v>32</v>
      </c>
      <c r="M940" s="56" t="s">
        <v>204</v>
      </c>
      <c r="N940" s="59" t="s">
        <v>709</v>
      </c>
      <c r="O940" s="56"/>
      <c r="P940" s="60" t="s">
        <v>709</v>
      </c>
      <c r="Q940" s="56"/>
      <c r="R940" s="60" t="s">
        <v>709</v>
      </c>
      <c r="S940" s="56"/>
      <c r="T940" s="60" t="s">
        <v>709</v>
      </c>
      <c r="U940" s="56"/>
      <c r="V940" s="23">
        <v>15</v>
      </c>
      <c r="W940" s="56"/>
      <c r="X940" s="59" t="s">
        <v>709</v>
      </c>
      <c r="Y940" s="56"/>
      <c r="Z940" s="60" t="s">
        <v>709</v>
      </c>
      <c r="AA940" s="56"/>
      <c r="AB940" s="60" t="s">
        <v>709</v>
      </c>
      <c r="AC940" s="56"/>
      <c r="AD940" s="60" t="s">
        <v>709</v>
      </c>
      <c r="AE940" s="56"/>
      <c r="AF940" s="23">
        <v>16</v>
      </c>
      <c r="AG940" s="56" t="s">
        <v>204</v>
      </c>
      <c r="AH940" s="59" t="s">
        <v>709</v>
      </c>
      <c r="AI940" s="56"/>
      <c r="AJ940" s="60" t="s">
        <v>709</v>
      </c>
      <c r="AK940" s="56"/>
      <c r="AL940" s="60" t="s">
        <v>709</v>
      </c>
      <c r="AM940" s="56"/>
      <c r="AN940" s="60" t="s">
        <v>709</v>
      </c>
      <c r="AO940" s="56"/>
      <c r="AP940" s="23">
        <v>12</v>
      </c>
      <c r="AQ940" s="56"/>
      <c r="AR940" s="59" t="s">
        <v>709</v>
      </c>
      <c r="AS940" s="56"/>
      <c r="AT940" s="60" t="s">
        <v>709</v>
      </c>
      <c r="AU940" s="56"/>
      <c r="AV940" s="60" t="s">
        <v>709</v>
      </c>
      <c r="AW940" s="56"/>
      <c r="AX940" s="60" t="s">
        <v>709</v>
      </c>
      <c r="AY940" s="56"/>
      <c r="AZ940" s="23">
        <v>22</v>
      </c>
      <c r="BA940" s="56" t="s">
        <v>204</v>
      </c>
      <c r="BB940" s="59" t="s">
        <v>709</v>
      </c>
      <c r="BC940" s="56"/>
      <c r="BD940" s="60" t="s">
        <v>709</v>
      </c>
      <c r="BE940" s="56"/>
      <c r="BF940" s="60" t="s">
        <v>709</v>
      </c>
      <c r="BG940" s="56"/>
      <c r="BH940" s="60" t="s">
        <v>709</v>
      </c>
      <c r="BI940" s="56"/>
      <c r="BJ940" s="23">
        <v>13</v>
      </c>
      <c r="BK940" s="61"/>
    </row>
    <row r="941" spans="1:68" x14ac:dyDescent="0.2">
      <c r="B941" s="146"/>
      <c r="C941" s="148" t="s">
        <v>711</v>
      </c>
      <c r="D941" s="62"/>
      <c r="E941" s="63"/>
      <c r="F941" s="64"/>
      <c r="G941" s="63"/>
      <c r="H941" s="64"/>
      <c r="I941" s="63"/>
      <c r="J941" s="64"/>
      <c r="K941" s="63"/>
      <c r="L941" s="29">
        <v>44</v>
      </c>
      <c r="M941" s="63"/>
      <c r="N941" s="62"/>
      <c r="O941" s="63"/>
      <c r="P941" s="64"/>
      <c r="Q941" s="63"/>
      <c r="R941" s="64"/>
      <c r="S941" s="63"/>
      <c r="T941" s="64"/>
      <c r="U941" s="63"/>
      <c r="V941" s="29">
        <v>151</v>
      </c>
      <c r="W941" s="63"/>
      <c r="X941" s="62"/>
      <c r="Y941" s="63"/>
      <c r="Z941" s="64"/>
      <c r="AA941" s="63"/>
      <c r="AB941" s="64"/>
      <c r="AC941" s="63"/>
      <c r="AD941" s="64"/>
      <c r="AE941" s="63"/>
      <c r="AF941" s="29">
        <v>56</v>
      </c>
      <c r="AG941" s="63"/>
      <c r="AH941" s="62"/>
      <c r="AI941" s="63"/>
      <c r="AJ941" s="64"/>
      <c r="AK941" s="63"/>
      <c r="AL941" s="64"/>
      <c r="AM941" s="63"/>
      <c r="AN941" s="64"/>
      <c r="AO941" s="63"/>
      <c r="AP941" s="29">
        <v>301</v>
      </c>
      <c r="AQ941" s="63"/>
      <c r="AR941" s="62"/>
      <c r="AS941" s="63"/>
      <c r="AT941" s="64"/>
      <c r="AU941" s="63"/>
      <c r="AV941" s="64"/>
      <c r="AW941" s="63"/>
      <c r="AX941" s="64"/>
      <c r="AY941" s="63"/>
      <c r="AZ941" s="29">
        <v>100</v>
      </c>
      <c r="BA941" s="63"/>
      <c r="BB941" s="62"/>
      <c r="BC941" s="63"/>
      <c r="BD941" s="64"/>
      <c r="BE941" s="63"/>
      <c r="BF941" s="64"/>
      <c r="BG941" s="63"/>
      <c r="BH941" s="64"/>
      <c r="BI941" s="63"/>
      <c r="BJ941" s="29">
        <v>452</v>
      </c>
      <c r="BK941" s="65"/>
    </row>
    <row r="942" spans="1:68" x14ac:dyDescent="0.2">
      <c r="B942" s="13" t="s">
        <v>706</v>
      </c>
      <c r="C942" s="14" t="s">
        <v>712</v>
      </c>
      <c r="D942" s="58" t="s">
        <v>709</v>
      </c>
      <c r="E942" s="114"/>
      <c r="F942" s="115" t="s">
        <v>709</v>
      </c>
      <c r="G942" s="114"/>
      <c r="H942" s="115" t="s">
        <v>709</v>
      </c>
      <c r="I942" s="114"/>
      <c r="J942" s="115" t="s">
        <v>709</v>
      </c>
      <c r="K942" s="114"/>
      <c r="L942" s="18">
        <v>60</v>
      </c>
      <c r="M942" s="56" t="s">
        <v>204</v>
      </c>
      <c r="N942" s="58" t="s">
        <v>709</v>
      </c>
      <c r="O942" s="114"/>
      <c r="P942" s="115" t="s">
        <v>709</v>
      </c>
      <c r="Q942" s="114"/>
      <c r="R942" s="115" t="s">
        <v>709</v>
      </c>
      <c r="S942" s="114"/>
      <c r="T942" s="115" t="s">
        <v>709</v>
      </c>
      <c r="U942" s="114"/>
      <c r="V942" s="18">
        <v>71</v>
      </c>
      <c r="W942" s="114"/>
      <c r="X942" s="58" t="s">
        <v>709</v>
      </c>
      <c r="Y942" s="114"/>
      <c r="Z942" s="115" t="s">
        <v>709</v>
      </c>
      <c r="AA942" s="114"/>
      <c r="AB942" s="115" t="s">
        <v>709</v>
      </c>
      <c r="AC942" s="114"/>
      <c r="AD942" s="115" t="s">
        <v>709</v>
      </c>
      <c r="AE942" s="114"/>
      <c r="AF942" s="18">
        <v>59</v>
      </c>
      <c r="AG942" s="56" t="s">
        <v>204</v>
      </c>
      <c r="AH942" s="58" t="s">
        <v>709</v>
      </c>
      <c r="AI942" s="114"/>
      <c r="AJ942" s="115" t="s">
        <v>709</v>
      </c>
      <c r="AK942" s="114"/>
      <c r="AL942" s="115" t="s">
        <v>709</v>
      </c>
      <c r="AM942" s="114"/>
      <c r="AN942" s="115" t="s">
        <v>709</v>
      </c>
      <c r="AO942" s="114"/>
      <c r="AP942" s="18">
        <v>68</v>
      </c>
      <c r="AQ942" s="114"/>
      <c r="AR942" s="58" t="s">
        <v>709</v>
      </c>
      <c r="AS942" s="114"/>
      <c r="AT942" s="115" t="s">
        <v>709</v>
      </c>
      <c r="AU942" s="114"/>
      <c r="AV942" s="115" t="s">
        <v>709</v>
      </c>
      <c r="AW942" s="114"/>
      <c r="AX942" s="115" t="s">
        <v>709</v>
      </c>
      <c r="AY942" s="114"/>
      <c r="AZ942" s="18">
        <v>60</v>
      </c>
      <c r="BA942" s="56" t="s">
        <v>204</v>
      </c>
      <c r="BB942" s="58" t="s">
        <v>709</v>
      </c>
      <c r="BC942" s="114"/>
      <c r="BD942" s="115" t="s">
        <v>709</v>
      </c>
      <c r="BE942" s="114"/>
      <c r="BF942" s="115" t="s">
        <v>709</v>
      </c>
      <c r="BG942" s="114"/>
      <c r="BH942" s="115" t="s">
        <v>709</v>
      </c>
      <c r="BI942" s="114"/>
      <c r="BJ942" s="18">
        <v>69</v>
      </c>
      <c r="BK942" s="55"/>
    </row>
    <row r="943" spans="1:68" x14ac:dyDescent="0.2">
      <c r="B943" s="144"/>
      <c r="C943" s="19" t="s">
        <v>463</v>
      </c>
      <c r="D943" s="59" t="s">
        <v>709</v>
      </c>
      <c r="E943" s="56"/>
      <c r="F943" s="60" t="s">
        <v>709</v>
      </c>
      <c r="G943" s="56"/>
      <c r="H943" s="60" t="s">
        <v>709</v>
      </c>
      <c r="I943" s="56"/>
      <c r="J943" s="60" t="s">
        <v>709</v>
      </c>
      <c r="K943" s="56"/>
      <c r="L943" s="23">
        <v>8</v>
      </c>
      <c r="M943" s="56" t="s">
        <v>204</v>
      </c>
      <c r="N943" s="59" t="s">
        <v>709</v>
      </c>
      <c r="O943" s="56"/>
      <c r="P943" s="60" t="s">
        <v>709</v>
      </c>
      <c r="Q943" s="56"/>
      <c r="R943" s="60" t="s">
        <v>709</v>
      </c>
      <c r="S943" s="56"/>
      <c r="T943" s="60" t="s">
        <v>709</v>
      </c>
      <c r="U943" s="56"/>
      <c r="V943" s="23">
        <v>11</v>
      </c>
      <c r="W943" s="56"/>
      <c r="X943" s="59" t="s">
        <v>709</v>
      </c>
      <c r="Y943" s="56"/>
      <c r="Z943" s="60" t="s">
        <v>709</v>
      </c>
      <c r="AA943" s="56"/>
      <c r="AB943" s="60" t="s">
        <v>709</v>
      </c>
      <c r="AC943" s="56"/>
      <c r="AD943" s="60" t="s">
        <v>709</v>
      </c>
      <c r="AE943" s="56"/>
      <c r="AF943" s="23">
        <v>17</v>
      </c>
      <c r="AG943" s="56" t="s">
        <v>204</v>
      </c>
      <c r="AH943" s="59" t="s">
        <v>709</v>
      </c>
      <c r="AI943" s="56"/>
      <c r="AJ943" s="60" t="s">
        <v>709</v>
      </c>
      <c r="AK943" s="56"/>
      <c r="AL943" s="60" t="s">
        <v>709</v>
      </c>
      <c r="AM943" s="56"/>
      <c r="AN943" s="60" t="s">
        <v>709</v>
      </c>
      <c r="AO943" s="56"/>
      <c r="AP943" s="23">
        <v>13</v>
      </c>
      <c r="AQ943" s="56"/>
      <c r="AR943" s="59" t="s">
        <v>709</v>
      </c>
      <c r="AS943" s="56"/>
      <c r="AT943" s="60" t="s">
        <v>709</v>
      </c>
      <c r="AU943" s="56"/>
      <c r="AV943" s="60" t="s">
        <v>709</v>
      </c>
      <c r="AW943" s="56"/>
      <c r="AX943" s="60" t="s">
        <v>709</v>
      </c>
      <c r="AY943" s="56"/>
      <c r="AZ943" s="23">
        <v>15</v>
      </c>
      <c r="BA943" s="56" t="s">
        <v>204</v>
      </c>
      <c r="BB943" s="59" t="s">
        <v>709</v>
      </c>
      <c r="BC943" s="56"/>
      <c r="BD943" s="60" t="s">
        <v>709</v>
      </c>
      <c r="BE943" s="56"/>
      <c r="BF943" s="60" t="s">
        <v>709</v>
      </c>
      <c r="BG943" s="56"/>
      <c r="BH943" s="60" t="s">
        <v>709</v>
      </c>
      <c r="BI943" s="56"/>
      <c r="BJ943" s="23">
        <v>13</v>
      </c>
      <c r="BK943" s="61"/>
    </row>
    <row r="944" spans="1:68" x14ac:dyDescent="0.2">
      <c r="B944" s="144"/>
      <c r="C944" s="19" t="s">
        <v>713</v>
      </c>
      <c r="D944" s="59" t="s">
        <v>709</v>
      </c>
      <c r="E944" s="56"/>
      <c r="F944" s="60" t="s">
        <v>709</v>
      </c>
      <c r="G944" s="56"/>
      <c r="H944" s="60" t="s">
        <v>709</v>
      </c>
      <c r="I944" s="56"/>
      <c r="J944" s="60" t="s">
        <v>709</v>
      </c>
      <c r="K944" s="56"/>
      <c r="L944" s="23">
        <v>32</v>
      </c>
      <c r="M944" s="56" t="s">
        <v>204</v>
      </c>
      <c r="N944" s="59" t="s">
        <v>709</v>
      </c>
      <c r="O944" s="56"/>
      <c r="P944" s="60" t="s">
        <v>709</v>
      </c>
      <c r="Q944" s="56"/>
      <c r="R944" s="60" t="s">
        <v>709</v>
      </c>
      <c r="S944" s="56"/>
      <c r="T944" s="60" t="s">
        <v>709</v>
      </c>
      <c r="U944" s="56"/>
      <c r="V944" s="23">
        <v>18</v>
      </c>
      <c r="W944" s="56"/>
      <c r="X944" s="59" t="s">
        <v>709</v>
      </c>
      <c r="Y944" s="56"/>
      <c r="Z944" s="60" t="s">
        <v>709</v>
      </c>
      <c r="AA944" s="56"/>
      <c r="AB944" s="60" t="s">
        <v>709</v>
      </c>
      <c r="AC944" s="56"/>
      <c r="AD944" s="60" t="s">
        <v>709</v>
      </c>
      <c r="AE944" s="56"/>
      <c r="AF944" s="23">
        <v>24</v>
      </c>
      <c r="AG944" s="56" t="s">
        <v>204</v>
      </c>
      <c r="AH944" s="59" t="s">
        <v>709</v>
      </c>
      <c r="AI944" s="56"/>
      <c r="AJ944" s="60" t="s">
        <v>709</v>
      </c>
      <c r="AK944" s="56"/>
      <c r="AL944" s="60" t="s">
        <v>709</v>
      </c>
      <c r="AM944" s="56"/>
      <c r="AN944" s="60" t="s">
        <v>709</v>
      </c>
      <c r="AO944" s="56"/>
      <c r="AP944" s="23">
        <v>19</v>
      </c>
      <c r="AQ944" s="56"/>
      <c r="AR944" s="59" t="s">
        <v>709</v>
      </c>
      <c r="AS944" s="56"/>
      <c r="AT944" s="60" t="s">
        <v>709</v>
      </c>
      <c r="AU944" s="56"/>
      <c r="AV944" s="60" t="s">
        <v>709</v>
      </c>
      <c r="AW944" s="56"/>
      <c r="AX944" s="60" t="s">
        <v>709</v>
      </c>
      <c r="AY944" s="56"/>
      <c r="AZ944" s="23">
        <v>25</v>
      </c>
      <c r="BA944" s="56" t="s">
        <v>204</v>
      </c>
      <c r="BB944" s="59" t="s">
        <v>709</v>
      </c>
      <c r="BC944" s="56"/>
      <c r="BD944" s="60" t="s">
        <v>709</v>
      </c>
      <c r="BE944" s="56"/>
      <c r="BF944" s="60" t="s">
        <v>709</v>
      </c>
      <c r="BG944" s="56"/>
      <c r="BH944" s="60" t="s">
        <v>709</v>
      </c>
      <c r="BI944" s="56"/>
      <c r="BJ944" s="23">
        <v>19</v>
      </c>
      <c r="BK944" s="61"/>
    </row>
    <row r="945" spans="1:68" x14ac:dyDescent="0.2">
      <c r="B945" s="146"/>
      <c r="C945" s="148" t="s">
        <v>711</v>
      </c>
      <c r="D945" s="62"/>
      <c r="E945" s="63"/>
      <c r="F945" s="64"/>
      <c r="G945" s="63"/>
      <c r="H945" s="64"/>
      <c r="I945" s="63"/>
      <c r="J945" s="64"/>
      <c r="K945" s="63"/>
      <c r="L945" s="29">
        <v>93</v>
      </c>
      <c r="M945" s="63"/>
      <c r="N945" s="62"/>
      <c r="O945" s="63"/>
      <c r="P945" s="64"/>
      <c r="Q945" s="63"/>
      <c r="R945" s="64"/>
      <c r="S945" s="63"/>
      <c r="T945" s="64"/>
      <c r="U945" s="63"/>
      <c r="V945" s="29">
        <v>123</v>
      </c>
      <c r="W945" s="63"/>
      <c r="X945" s="62"/>
      <c r="Y945" s="63"/>
      <c r="Z945" s="64"/>
      <c r="AA945" s="63"/>
      <c r="AB945" s="64"/>
      <c r="AC945" s="63"/>
      <c r="AD945" s="64"/>
      <c r="AE945" s="63"/>
      <c r="AF945" s="29">
        <v>211</v>
      </c>
      <c r="AG945" s="63"/>
      <c r="AH945" s="62"/>
      <c r="AI945" s="63"/>
      <c r="AJ945" s="64"/>
      <c r="AK945" s="63"/>
      <c r="AL945" s="64"/>
      <c r="AM945" s="63"/>
      <c r="AN945" s="64"/>
      <c r="AO945" s="63"/>
      <c r="AP945" s="29">
        <v>324</v>
      </c>
      <c r="AQ945" s="63"/>
      <c r="AR945" s="62"/>
      <c r="AS945" s="63"/>
      <c r="AT945" s="64"/>
      <c r="AU945" s="63"/>
      <c r="AV945" s="64"/>
      <c r="AW945" s="63"/>
      <c r="AX945" s="64"/>
      <c r="AY945" s="63"/>
      <c r="AZ945" s="29">
        <v>304</v>
      </c>
      <c r="BA945" s="63"/>
      <c r="BB945" s="62"/>
      <c r="BC945" s="63"/>
      <c r="BD945" s="64"/>
      <c r="BE945" s="63"/>
      <c r="BF945" s="64"/>
      <c r="BG945" s="63"/>
      <c r="BH945" s="64"/>
      <c r="BI945" s="63"/>
      <c r="BJ945" s="29">
        <v>447</v>
      </c>
      <c r="BK945" s="65"/>
    </row>
    <row r="946" spans="1:68" x14ac:dyDescent="0.2">
      <c r="B946" s="13" t="s">
        <v>707</v>
      </c>
      <c r="C946" s="14" t="s">
        <v>712</v>
      </c>
      <c r="D946" s="58" t="s">
        <v>709</v>
      </c>
      <c r="E946" s="114"/>
      <c r="F946" s="115" t="s">
        <v>709</v>
      </c>
      <c r="G946" s="114"/>
      <c r="H946" s="115" t="s">
        <v>709</v>
      </c>
      <c r="I946" s="114"/>
      <c r="J946" s="115" t="s">
        <v>709</v>
      </c>
      <c r="K946" s="114"/>
      <c r="L946" s="18">
        <v>64</v>
      </c>
      <c r="M946" s="56" t="s">
        <v>204</v>
      </c>
      <c r="N946" s="58" t="s">
        <v>709</v>
      </c>
      <c r="O946" s="114"/>
      <c r="P946" s="115" t="s">
        <v>709</v>
      </c>
      <c r="Q946" s="114"/>
      <c r="R946" s="115" t="s">
        <v>709</v>
      </c>
      <c r="S946" s="114"/>
      <c r="T946" s="115" t="s">
        <v>709</v>
      </c>
      <c r="U946" s="114"/>
      <c r="V946" s="18">
        <v>73</v>
      </c>
      <c r="W946" s="114"/>
      <c r="X946" s="58" t="s">
        <v>709</v>
      </c>
      <c r="Y946" s="114"/>
      <c r="Z946" s="115" t="s">
        <v>709</v>
      </c>
      <c r="AA946" s="114"/>
      <c r="AB946" s="115" t="s">
        <v>709</v>
      </c>
      <c r="AC946" s="114"/>
      <c r="AD946" s="115" t="s">
        <v>709</v>
      </c>
      <c r="AE946" s="114"/>
      <c r="AF946" s="18">
        <v>57</v>
      </c>
      <c r="AG946" s="56" t="s">
        <v>204</v>
      </c>
      <c r="AH946" s="58" t="s">
        <v>709</v>
      </c>
      <c r="AI946" s="114"/>
      <c r="AJ946" s="115" t="s">
        <v>709</v>
      </c>
      <c r="AK946" s="114"/>
      <c r="AL946" s="115" t="s">
        <v>709</v>
      </c>
      <c r="AM946" s="114"/>
      <c r="AN946" s="115" t="s">
        <v>709</v>
      </c>
      <c r="AO946" s="114"/>
      <c r="AP946" s="18">
        <v>71</v>
      </c>
      <c r="AQ946" s="114"/>
      <c r="AR946" s="58" t="s">
        <v>709</v>
      </c>
      <c r="AS946" s="114"/>
      <c r="AT946" s="115" t="s">
        <v>709</v>
      </c>
      <c r="AU946" s="114"/>
      <c r="AV946" s="115" t="s">
        <v>709</v>
      </c>
      <c r="AW946" s="114"/>
      <c r="AX946" s="115" t="s">
        <v>709</v>
      </c>
      <c r="AY946" s="114"/>
      <c r="AZ946" s="18">
        <v>59</v>
      </c>
      <c r="BA946" s="56" t="s">
        <v>1057</v>
      </c>
      <c r="BB946" s="58" t="s">
        <v>709</v>
      </c>
      <c r="BC946" s="114"/>
      <c r="BD946" s="115" t="s">
        <v>709</v>
      </c>
      <c r="BE946" s="114"/>
      <c r="BF946" s="115" t="s">
        <v>709</v>
      </c>
      <c r="BG946" s="114"/>
      <c r="BH946" s="115" t="s">
        <v>709</v>
      </c>
      <c r="BI946" s="114"/>
      <c r="BJ946" s="18">
        <v>71</v>
      </c>
      <c r="BK946" s="55"/>
    </row>
    <row r="947" spans="1:68" x14ac:dyDescent="0.2">
      <c r="B947" s="144"/>
      <c r="C947" s="19" t="s">
        <v>463</v>
      </c>
      <c r="D947" s="59" t="s">
        <v>709</v>
      </c>
      <c r="E947" s="56"/>
      <c r="F947" s="60" t="s">
        <v>709</v>
      </c>
      <c r="G947" s="56"/>
      <c r="H947" s="60" t="s">
        <v>709</v>
      </c>
      <c r="I947" s="56"/>
      <c r="J947" s="60" t="s">
        <v>709</v>
      </c>
      <c r="K947" s="56"/>
      <c r="L947" s="23">
        <v>16</v>
      </c>
      <c r="M947" s="56" t="s">
        <v>204</v>
      </c>
      <c r="N947" s="59" t="s">
        <v>709</v>
      </c>
      <c r="O947" s="56"/>
      <c r="P947" s="60" t="s">
        <v>709</v>
      </c>
      <c r="Q947" s="56"/>
      <c r="R947" s="60" t="s">
        <v>709</v>
      </c>
      <c r="S947" s="56"/>
      <c r="T947" s="60" t="s">
        <v>709</v>
      </c>
      <c r="U947" s="56"/>
      <c r="V947" s="23">
        <v>14</v>
      </c>
      <c r="W947" s="56"/>
      <c r="X947" s="59" t="s">
        <v>709</v>
      </c>
      <c r="Y947" s="56"/>
      <c r="Z947" s="60" t="s">
        <v>709</v>
      </c>
      <c r="AA947" s="56"/>
      <c r="AB947" s="60" t="s">
        <v>709</v>
      </c>
      <c r="AC947" s="56"/>
      <c r="AD947" s="60" t="s">
        <v>709</v>
      </c>
      <c r="AE947" s="56"/>
      <c r="AF947" s="23">
        <v>20</v>
      </c>
      <c r="AG947" s="56" t="s">
        <v>204</v>
      </c>
      <c r="AH947" s="59" t="s">
        <v>709</v>
      </c>
      <c r="AI947" s="56"/>
      <c r="AJ947" s="60" t="s">
        <v>709</v>
      </c>
      <c r="AK947" s="56"/>
      <c r="AL947" s="60" t="s">
        <v>709</v>
      </c>
      <c r="AM947" s="56"/>
      <c r="AN947" s="60" t="s">
        <v>709</v>
      </c>
      <c r="AO947" s="56"/>
      <c r="AP947" s="23">
        <v>12</v>
      </c>
      <c r="AQ947" s="56"/>
      <c r="AR947" s="59" t="s">
        <v>709</v>
      </c>
      <c r="AS947" s="56"/>
      <c r="AT947" s="60" t="s">
        <v>709</v>
      </c>
      <c r="AU947" s="56"/>
      <c r="AV947" s="60" t="s">
        <v>709</v>
      </c>
      <c r="AW947" s="56"/>
      <c r="AX947" s="60" t="s">
        <v>709</v>
      </c>
      <c r="AY947" s="56"/>
      <c r="AZ947" s="23">
        <v>18</v>
      </c>
      <c r="BA947" s="56" t="s">
        <v>204</v>
      </c>
      <c r="BB947" s="59" t="s">
        <v>709</v>
      </c>
      <c r="BC947" s="56"/>
      <c r="BD947" s="60" t="s">
        <v>709</v>
      </c>
      <c r="BE947" s="56"/>
      <c r="BF947" s="60" t="s">
        <v>709</v>
      </c>
      <c r="BG947" s="56"/>
      <c r="BH947" s="60" t="s">
        <v>709</v>
      </c>
      <c r="BI947" s="56"/>
      <c r="BJ947" s="23">
        <v>12</v>
      </c>
      <c r="BK947" s="61"/>
    </row>
    <row r="948" spans="1:68" x14ac:dyDescent="0.2">
      <c r="B948" s="144"/>
      <c r="C948" s="19" t="s">
        <v>713</v>
      </c>
      <c r="D948" s="59" t="s">
        <v>709</v>
      </c>
      <c r="E948" s="56"/>
      <c r="F948" s="60" t="s">
        <v>709</v>
      </c>
      <c r="G948" s="56"/>
      <c r="H948" s="60" t="s">
        <v>709</v>
      </c>
      <c r="I948" s="56"/>
      <c r="J948" s="60" t="s">
        <v>709</v>
      </c>
      <c r="K948" s="56"/>
      <c r="L948" s="23">
        <v>20</v>
      </c>
      <c r="M948" s="56" t="s">
        <v>204</v>
      </c>
      <c r="N948" s="59" t="s">
        <v>709</v>
      </c>
      <c r="O948" s="56"/>
      <c r="P948" s="60" t="s">
        <v>709</v>
      </c>
      <c r="Q948" s="56"/>
      <c r="R948" s="60" t="s">
        <v>709</v>
      </c>
      <c r="S948" s="56"/>
      <c r="T948" s="60" t="s">
        <v>709</v>
      </c>
      <c r="U948" s="56"/>
      <c r="V948" s="23">
        <v>13</v>
      </c>
      <c r="W948" s="56"/>
      <c r="X948" s="59" t="s">
        <v>709</v>
      </c>
      <c r="Y948" s="56"/>
      <c r="Z948" s="60" t="s">
        <v>709</v>
      </c>
      <c r="AA948" s="56"/>
      <c r="AB948" s="60" t="s">
        <v>709</v>
      </c>
      <c r="AC948" s="56"/>
      <c r="AD948" s="60" t="s">
        <v>709</v>
      </c>
      <c r="AE948" s="56"/>
      <c r="AF948" s="23">
        <v>23</v>
      </c>
      <c r="AG948" s="56" t="s">
        <v>204</v>
      </c>
      <c r="AH948" s="59" t="s">
        <v>709</v>
      </c>
      <c r="AI948" s="56"/>
      <c r="AJ948" s="60" t="s">
        <v>709</v>
      </c>
      <c r="AK948" s="56"/>
      <c r="AL948" s="60" t="s">
        <v>709</v>
      </c>
      <c r="AM948" s="56"/>
      <c r="AN948" s="60" t="s">
        <v>709</v>
      </c>
      <c r="AO948" s="56"/>
      <c r="AP948" s="23">
        <v>17</v>
      </c>
      <c r="AQ948" s="56"/>
      <c r="AR948" s="59" t="s">
        <v>709</v>
      </c>
      <c r="AS948" s="56"/>
      <c r="AT948" s="60" t="s">
        <v>709</v>
      </c>
      <c r="AU948" s="56"/>
      <c r="AV948" s="60" t="s">
        <v>709</v>
      </c>
      <c r="AW948" s="56"/>
      <c r="AX948" s="60" t="s">
        <v>709</v>
      </c>
      <c r="AY948" s="56"/>
      <c r="AZ948" s="23">
        <v>22</v>
      </c>
      <c r="BA948" s="56" t="s">
        <v>204</v>
      </c>
      <c r="BB948" s="59" t="s">
        <v>709</v>
      </c>
      <c r="BC948" s="56"/>
      <c r="BD948" s="60" t="s">
        <v>709</v>
      </c>
      <c r="BE948" s="56"/>
      <c r="BF948" s="60" t="s">
        <v>709</v>
      </c>
      <c r="BG948" s="56"/>
      <c r="BH948" s="60" t="s">
        <v>709</v>
      </c>
      <c r="BI948" s="56"/>
      <c r="BJ948" s="23">
        <v>16</v>
      </c>
      <c r="BK948" s="61"/>
    </row>
    <row r="949" spans="1:68" x14ac:dyDescent="0.2">
      <c r="B949" s="146"/>
      <c r="C949" s="25" t="s">
        <v>711</v>
      </c>
      <c r="D949" s="62"/>
      <c r="E949" s="63"/>
      <c r="F949" s="64"/>
      <c r="G949" s="63"/>
      <c r="H949" s="64"/>
      <c r="I949" s="63"/>
      <c r="J949" s="64"/>
      <c r="K949" s="63"/>
      <c r="L949" s="29">
        <v>78</v>
      </c>
      <c r="M949" s="63"/>
      <c r="N949" s="62"/>
      <c r="O949" s="63"/>
      <c r="P949" s="64"/>
      <c r="Q949" s="63"/>
      <c r="R949" s="64"/>
      <c r="S949" s="63"/>
      <c r="T949" s="64"/>
      <c r="U949" s="63"/>
      <c r="V949" s="29">
        <v>99</v>
      </c>
      <c r="W949" s="63"/>
      <c r="X949" s="62"/>
      <c r="Y949" s="63"/>
      <c r="Z949" s="64"/>
      <c r="AA949" s="63"/>
      <c r="AB949" s="64"/>
      <c r="AC949" s="63"/>
      <c r="AD949" s="64"/>
      <c r="AE949" s="63"/>
      <c r="AF949" s="29">
        <v>102</v>
      </c>
      <c r="AG949" s="63"/>
      <c r="AH949" s="62"/>
      <c r="AI949" s="63"/>
      <c r="AJ949" s="64"/>
      <c r="AK949" s="63"/>
      <c r="AL949" s="64"/>
      <c r="AM949" s="63"/>
      <c r="AN949" s="64"/>
      <c r="AO949" s="63"/>
      <c r="AP949" s="29">
        <v>242</v>
      </c>
      <c r="AQ949" s="63"/>
      <c r="AR949" s="62"/>
      <c r="AS949" s="63"/>
      <c r="AT949" s="64"/>
      <c r="AU949" s="63"/>
      <c r="AV949" s="64"/>
      <c r="AW949" s="63"/>
      <c r="AX949" s="64"/>
      <c r="AY949" s="63"/>
      <c r="AZ949" s="29">
        <v>180</v>
      </c>
      <c r="BA949" s="63"/>
      <c r="BB949" s="62"/>
      <c r="BC949" s="63"/>
      <c r="BD949" s="64"/>
      <c r="BE949" s="63"/>
      <c r="BF949" s="64"/>
      <c r="BG949" s="63"/>
      <c r="BH949" s="64"/>
      <c r="BI949" s="63"/>
      <c r="BJ949" s="29">
        <v>341</v>
      </c>
      <c r="BK949" s="65"/>
    </row>
    <row r="950" spans="1:68" x14ac:dyDescent="0.2">
      <c r="B950" s="51" t="s">
        <v>892</v>
      </c>
    </row>
    <row r="951" spans="1:68" x14ac:dyDescent="0.2">
      <c r="B951" s="51" t="s">
        <v>1058</v>
      </c>
    </row>
    <row r="953" spans="1:68" x14ac:dyDescent="0.2">
      <c r="B953" s="236" t="s">
        <v>1075</v>
      </c>
    </row>
    <row r="954" spans="1:68" x14ac:dyDescent="0.2">
      <c r="B954" s="235" t="s">
        <v>1035</v>
      </c>
    </row>
    <row r="955" spans="1:68" x14ac:dyDescent="0.2">
      <c r="B955" s="235" t="s">
        <v>464</v>
      </c>
    </row>
    <row r="956" spans="1:68" x14ac:dyDescent="0.2">
      <c r="B956" s="235" t="s">
        <v>465</v>
      </c>
    </row>
    <row r="957" spans="1:68" x14ac:dyDescent="0.2">
      <c r="B957" s="217" t="s">
        <v>1074</v>
      </c>
    </row>
    <row r="960" spans="1:68" ht="12.75" x14ac:dyDescent="0.2">
      <c r="A960" s="113" t="s">
        <v>432</v>
      </c>
      <c r="B960" s="113" t="s">
        <v>134</v>
      </c>
      <c r="C960" s="399" t="s">
        <v>434</v>
      </c>
      <c r="D960" s="400"/>
      <c r="E960" s="400"/>
      <c r="F960" s="400"/>
      <c r="G960" s="400"/>
      <c r="H960" s="400"/>
      <c r="I960" s="400"/>
      <c r="J960" s="400"/>
      <c r="K960" s="400"/>
      <c r="L960" s="400"/>
      <c r="M960" s="400"/>
      <c r="N960" s="400"/>
      <c r="O960" s="400"/>
      <c r="P960" s="400"/>
      <c r="Q960" s="400"/>
      <c r="R960" s="400"/>
      <c r="S960" s="400"/>
      <c r="T960" s="400"/>
      <c r="U960" s="400"/>
      <c r="V960" s="400"/>
      <c r="W960" s="400"/>
      <c r="X960" s="113"/>
      <c r="Y960" s="113"/>
      <c r="Z960" s="113"/>
      <c r="AA960" s="113"/>
      <c r="AB960" s="113"/>
      <c r="AC960" s="113"/>
      <c r="AD960" s="113"/>
      <c r="AE960" s="113"/>
      <c r="AF960" s="113"/>
      <c r="AG960" s="113"/>
      <c r="AH960" s="113"/>
      <c r="AI960" s="113"/>
      <c r="AJ960" s="113"/>
      <c r="AK960" s="113"/>
      <c r="AL960" s="113"/>
      <c r="AM960" s="113"/>
      <c r="AN960" s="113"/>
      <c r="AO960" s="113"/>
      <c r="AP960" s="113"/>
      <c r="AQ960" s="113"/>
      <c r="AR960" s="113"/>
      <c r="AS960" s="113"/>
      <c r="AT960" s="113"/>
      <c r="AU960" s="113"/>
      <c r="AV960" s="113"/>
      <c r="AW960" s="113"/>
      <c r="AX960" s="113"/>
      <c r="AY960" s="113"/>
      <c r="AZ960" s="113"/>
      <c r="BA960" s="113"/>
      <c r="BB960" s="113"/>
      <c r="BC960" s="113"/>
      <c r="BD960" s="113"/>
      <c r="BE960" s="113"/>
      <c r="BF960" s="113"/>
      <c r="BG960" s="113"/>
      <c r="BH960" s="113"/>
      <c r="BI960" s="113"/>
      <c r="BJ960" s="113"/>
      <c r="BK960" s="113"/>
      <c r="BL960" s="113"/>
      <c r="BM960" s="113"/>
      <c r="BN960" s="113"/>
      <c r="BO960" s="113"/>
      <c r="BP960" s="113"/>
    </row>
    <row r="961" spans="1:64" x14ac:dyDescent="0.2">
      <c r="BK961" s="54" t="s">
        <v>703</v>
      </c>
    </row>
    <row r="962" spans="1:64" ht="12.75" x14ac:dyDescent="0.2">
      <c r="A962" s="226"/>
      <c r="B962" s="226"/>
      <c r="C962" s="226"/>
      <c r="D962" s="407" t="s">
        <v>704</v>
      </c>
      <c r="E962" s="408"/>
      <c r="F962" s="408"/>
      <c r="G962" s="408"/>
      <c r="H962" s="408"/>
      <c r="I962" s="408"/>
      <c r="J962" s="408"/>
      <c r="K962" s="408"/>
      <c r="L962" s="408"/>
      <c r="M962" s="408"/>
      <c r="N962" s="408"/>
      <c r="O962" s="408"/>
      <c r="P962" s="408"/>
      <c r="Q962" s="408"/>
      <c r="R962" s="408"/>
      <c r="S962" s="408"/>
      <c r="T962" s="408"/>
      <c r="U962" s="408"/>
      <c r="V962" s="408"/>
      <c r="W962" s="409"/>
      <c r="X962" s="407" t="s">
        <v>705</v>
      </c>
      <c r="Y962" s="408"/>
      <c r="Z962" s="408"/>
      <c r="AA962" s="408"/>
      <c r="AB962" s="408"/>
      <c r="AC962" s="408"/>
      <c r="AD962" s="408"/>
      <c r="AE962" s="408"/>
      <c r="AF962" s="408"/>
      <c r="AG962" s="408"/>
      <c r="AH962" s="408"/>
      <c r="AI962" s="408"/>
      <c r="AJ962" s="408"/>
      <c r="AK962" s="408"/>
      <c r="AL962" s="408"/>
      <c r="AM962" s="408"/>
      <c r="AN962" s="408"/>
      <c r="AO962" s="408"/>
      <c r="AP962" s="408"/>
      <c r="AQ962" s="409"/>
      <c r="AR962" s="227" t="s">
        <v>726</v>
      </c>
      <c r="AS962" s="228"/>
      <c r="AT962" s="228"/>
      <c r="AU962" s="228"/>
      <c r="AV962" s="228"/>
      <c r="AW962" s="228"/>
      <c r="AX962" s="228"/>
      <c r="AY962" s="228"/>
      <c r="AZ962" s="228"/>
      <c r="BA962" s="228"/>
      <c r="BB962" s="228"/>
      <c r="BC962" s="228"/>
      <c r="BD962" s="228"/>
      <c r="BE962" s="228"/>
      <c r="BF962" s="228"/>
      <c r="BG962" s="228"/>
      <c r="BH962" s="228"/>
      <c r="BI962" s="228"/>
      <c r="BJ962" s="229"/>
      <c r="BK962" s="230"/>
      <c r="BL962" s="226"/>
    </row>
    <row r="963" spans="1:64" x14ac:dyDescent="0.2">
      <c r="D963" s="6" t="s">
        <v>202</v>
      </c>
      <c r="E963" s="7"/>
      <c r="F963" s="7"/>
      <c r="G963" s="7"/>
      <c r="H963" s="7"/>
      <c r="I963" s="7"/>
      <c r="J963" s="7"/>
      <c r="K963" s="7"/>
      <c r="L963" s="139"/>
      <c r="M963" s="7"/>
      <c r="N963" s="6" t="s">
        <v>203</v>
      </c>
      <c r="O963" s="7"/>
      <c r="P963" s="7"/>
      <c r="Q963" s="7"/>
      <c r="R963" s="7"/>
      <c r="S963" s="7"/>
      <c r="T963" s="7"/>
      <c r="U963" s="7"/>
      <c r="V963" s="139"/>
      <c r="W963" s="7"/>
      <c r="X963" s="6" t="s">
        <v>202</v>
      </c>
      <c r="Y963" s="7"/>
      <c r="Z963" s="7"/>
      <c r="AA963" s="7"/>
      <c r="AB963" s="7"/>
      <c r="AC963" s="7"/>
      <c r="AD963" s="7"/>
      <c r="AE963" s="7"/>
      <c r="AF963" s="139"/>
      <c r="AG963" s="7"/>
      <c r="AH963" s="6" t="s">
        <v>203</v>
      </c>
      <c r="AI963" s="7"/>
      <c r="AJ963" s="7"/>
      <c r="AK963" s="7"/>
      <c r="AL963" s="7"/>
      <c r="AM963" s="7"/>
      <c r="AN963" s="7"/>
      <c r="AO963" s="7"/>
      <c r="AP963" s="139"/>
      <c r="AQ963" s="7"/>
      <c r="AR963" s="6" t="s">
        <v>202</v>
      </c>
      <c r="AS963" s="7"/>
      <c r="AT963" s="7"/>
      <c r="AU963" s="7"/>
      <c r="AV963" s="7"/>
      <c r="AW963" s="7"/>
      <c r="AX963" s="7"/>
      <c r="AY963" s="7"/>
      <c r="AZ963" s="139"/>
      <c r="BA963" s="7"/>
      <c r="BB963" s="6" t="s">
        <v>203</v>
      </c>
      <c r="BC963" s="7"/>
      <c r="BD963" s="7"/>
      <c r="BE963" s="7"/>
      <c r="BF963" s="7"/>
      <c r="BG963" s="7"/>
      <c r="BH963" s="7"/>
      <c r="BI963" s="7"/>
      <c r="BJ963" s="139"/>
      <c r="BK963" s="8"/>
    </row>
    <row r="964" spans="1:64" x14ac:dyDescent="0.2">
      <c r="D964" s="140">
        <v>2012</v>
      </c>
      <c r="E964" s="56"/>
      <c r="F964" s="141">
        <v>2013</v>
      </c>
      <c r="G964" s="141"/>
      <c r="H964" s="141">
        <v>2014</v>
      </c>
      <c r="I964" s="141"/>
      <c r="J964" s="141">
        <v>2015</v>
      </c>
      <c r="K964" s="141"/>
      <c r="L964" s="12">
        <v>2016</v>
      </c>
      <c r="M964" s="141"/>
      <c r="N964" s="140">
        <v>2012</v>
      </c>
      <c r="O964" s="56"/>
      <c r="P964" s="141">
        <v>2013</v>
      </c>
      <c r="Q964" s="141"/>
      <c r="R964" s="141">
        <v>2014</v>
      </c>
      <c r="S964" s="141"/>
      <c r="T964" s="141">
        <v>2015</v>
      </c>
      <c r="U964" s="141"/>
      <c r="V964" s="12">
        <v>2016</v>
      </c>
      <c r="W964" s="141"/>
      <c r="X964" s="140">
        <v>2012</v>
      </c>
      <c r="Y964" s="56"/>
      <c r="Z964" s="141">
        <v>2013</v>
      </c>
      <c r="AA964" s="141"/>
      <c r="AB964" s="141">
        <v>2014</v>
      </c>
      <c r="AC964" s="141"/>
      <c r="AD964" s="141">
        <v>2015</v>
      </c>
      <c r="AE964" s="141"/>
      <c r="AF964" s="12">
        <v>2016</v>
      </c>
      <c r="AG964" s="141"/>
      <c r="AH964" s="140">
        <v>2012</v>
      </c>
      <c r="AI964" s="56"/>
      <c r="AJ964" s="141">
        <v>2013</v>
      </c>
      <c r="AK964" s="141"/>
      <c r="AL964" s="141">
        <v>2014</v>
      </c>
      <c r="AM964" s="141"/>
      <c r="AN964" s="141">
        <v>2015</v>
      </c>
      <c r="AO964" s="141"/>
      <c r="AP964" s="12">
        <v>2016</v>
      </c>
      <c r="AQ964" s="141"/>
      <c r="AR964" s="140">
        <v>2012</v>
      </c>
      <c r="AS964" s="56"/>
      <c r="AT964" s="141">
        <v>2013</v>
      </c>
      <c r="AU964" s="141"/>
      <c r="AV964" s="141">
        <v>2014</v>
      </c>
      <c r="AW964" s="141"/>
      <c r="AX964" s="141">
        <v>2015</v>
      </c>
      <c r="AY964" s="141"/>
      <c r="AZ964" s="12">
        <v>2016</v>
      </c>
      <c r="BA964" s="141"/>
      <c r="BB964" s="140">
        <v>2012</v>
      </c>
      <c r="BC964" s="56"/>
      <c r="BD964" s="141">
        <v>2013</v>
      </c>
      <c r="BE964" s="141"/>
      <c r="BF964" s="141">
        <v>2014</v>
      </c>
      <c r="BG964" s="141"/>
      <c r="BH964" s="141">
        <v>2015</v>
      </c>
      <c r="BI964" s="141"/>
      <c r="BJ964" s="12">
        <v>2016</v>
      </c>
      <c r="BK964" s="142"/>
    </row>
    <row r="965" spans="1:64" x14ac:dyDescent="0.2">
      <c r="B965" s="13" t="s">
        <v>708</v>
      </c>
      <c r="C965" s="143" t="s">
        <v>402</v>
      </c>
      <c r="D965" s="58" t="s">
        <v>709</v>
      </c>
      <c r="E965" s="114"/>
      <c r="F965" s="115" t="s">
        <v>709</v>
      </c>
      <c r="G965" s="114"/>
      <c r="H965" s="115" t="s">
        <v>709</v>
      </c>
      <c r="I965" s="114"/>
      <c r="J965" s="115" t="s">
        <v>709</v>
      </c>
      <c r="K965" s="114"/>
      <c r="L965" s="18">
        <v>20</v>
      </c>
      <c r="M965" s="56" t="s">
        <v>204</v>
      </c>
      <c r="N965" s="58" t="s">
        <v>709</v>
      </c>
      <c r="O965" s="114"/>
      <c r="P965" s="115" t="s">
        <v>709</v>
      </c>
      <c r="Q965" s="114"/>
      <c r="R965" s="115" t="s">
        <v>709</v>
      </c>
      <c r="S965" s="114"/>
      <c r="T965" s="115" t="s">
        <v>709</v>
      </c>
      <c r="U965" s="114"/>
      <c r="V965" s="18">
        <v>18</v>
      </c>
      <c r="W965" s="114"/>
      <c r="X965" s="58" t="s">
        <v>709</v>
      </c>
      <c r="Y965" s="114"/>
      <c r="Z965" s="115" t="s">
        <v>709</v>
      </c>
      <c r="AA965" s="114"/>
      <c r="AB965" s="115" t="s">
        <v>709</v>
      </c>
      <c r="AC965" s="114"/>
      <c r="AD965" s="115" t="s">
        <v>709</v>
      </c>
      <c r="AE965" s="114"/>
      <c r="AF965" s="18">
        <v>22</v>
      </c>
      <c r="AG965" s="56" t="s">
        <v>204</v>
      </c>
      <c r="AH965" s="58" t="s">
        <v>709</v>
      </c>
      <c r="AI965" s="114"/>
      <c r="AJ965" s="115" t="s">
        <v>709</v>
      </c>
      <c r="AK965" s="114"/>
      <c r="AL965" s="115" t="s">
        <v>709</v>
      </c>
      <c r="AM965" s="114"/>
      <c r="AN965" s="115" t="s">
        <v>709</v>
      </c>
      <c r="AO965" s="114"/>
      <c r="AP965" s="18">
        <v>19</v>
      </c>
      <c r="AQ965" s="114"/>
      <c r="AR965" s="58" t="s">
        <v>709</v>
      </c>
      <c r="AS965" s="114"/>
      <c r="AT965" s="115" t="s">
        <v>709</v>
      </c>
      <c r="AU965" s="114"/>
      <c r="AV965" s="115" t="s">
        <v>709</v>
      </c>
      <c r="AW965" s="114"/>
      <c r="AX965" s="115" t="s">
        <v>709</v>
      </c>
      <c r="AY965" s="114"/>
      <c r="AZ965" s="18">
        <v>22</v>
      </c>
      <c r="BA965" s="56" t="s">
        <v>1057</v>
      </c>
      <c r="BB965" s="58" t="s">
        <v>709</v>
      </c>
      <c r="BC965" s="114"/>
      <c r="BD965" s="115" t="s">
        <v>709</v>
      </c>
      <c r="BE965" s="114"/>
      <c r="BF965" s="115" t="s">
        <v>709</v>
      </c>
      <c r="BG965" s="114"/>
      <c r="BH965" s="115" t="s">
        <v>709</v>
      </c>
      <c r="BI965" s="114"/>
      <c r="BJ965" s="18">
        <v>18</v>
      </c>
      <c r="BK965" s="55"/>
    </row>
    <row r="966" spans="1:64" x14ac:dyDescent="0.2">
      <c r="B966" s="144"/>
      <c r="C966" s="145" t="s">
        <v>435</v>
      </c>
      <c r="D966" s="59" t="s">
        <v>709</v>
      </c>
      <c r="E966" s="56"/>
      <c r="F966" s="60" t="s">
        <v>709</v>
      </c>
      <c r="G966" s="56"/>
      <c r="H966" s="60" t="s">
        <v>709</v>
      </c>
      <c r="I966" s="56"/>
      <c r="J966" s="60" t="s">
        <v>709</v>
      </c>
      <c r="K966" s="56"/>
      <c r="L966" s="23">
        <v>46</v>
      </c>
      <c r="M966" s="56" t="s">
        <v>204</v>
      </c>
      <c r="N966" s="59" t="s">
        <v>709</v>
      </c>
      <c r="O966" s="56"/>
      <c r="P966" s="60" t="s">
        <v>709</v>
      </c>
      <c r="Q966" s="56"/>
      <c r="R966" s="60" t="s">
        <v>709</v>
      </c>
      <c r="S966" s="56"/>
      <c r="T966" s="60" t="s">
        <v>709</v>
      </c>
      <c r="U966" s="56"/>
      <c r="V966" s="23">
        <v>50</v>
      </c>
      <c r="W966" s="56"/>
      <c r="X966" s="59" t="s">
        <v>709</v>
      </c>
      <c r="Y966" s="56"/>
      <c r="Z966" s="60" t="s">
        <v>709</v>
      </c>
      <c r="AA966" s="56"/>
      <c r="AB966" s="60" t="s">
        <v>709</v>
      </c>
      <c r="AC966" s="56"/>
      <c r="AD966" s="60" t="s">
        <v>709</v>
      </c>
      <c r="AE966" s="56"/>
      <c r="AF966" s="23">
        <v>44</v>
      </c>
      <c r="AG966" s="56" t="s">
        <v>1057</v>
      </c>
      <c r="AH966" s="59" t="s">
        <v>709</v>
      </c>
      <c r="AI966" s="56"/>
      <c r="AJ966" s="60" t="s">
        <v>709</v>
      </c>
      <c r="AK966" s="56"/>
      <c r="AL966" s="60" t="s">
        <v>709</v>
      </c>
      <c r="AM966" s="56"/>
      <c r="AN966" s="60" t="s">
        <v>709</v>
      </c>
      <c r="AO966" s="56"/>
      <c r="AP966" s="23">
        <v>51</v>
      </c>
      <c r="AQ966" s="56"/>
      <c r="AR966" s="59" t="s">
        <v>709</v>
      </c>
      <c r="AS966" s="56"/>
      <c r="AT966" s="60" t="s">
        <v>709</v>
      </c>
      <c r="AU966" s="56"/>
      <c r="AV966" s="60" t="s">
        <v>709</v>
      </c>
      <c r="AW966" s="56"/>
      <c r="AX966" s="60" t="s">
        <v>709</v>
      </c>
      <c r="AY966" s="56"/>
      <c r="AZ966" s="23">
        <v>45</v>
      </c>
      <c r="BA966" s="56" t="s">
        <v>1057</v>
      </c>
      <c r="BB966" s="59" t="s">
        <v>709</v>
      </c>
      <c r="BC966" s="56"/>
      <c r="BD966" s="60" t="s">
        <v>709</v>
      </c>
      <c r="BE966" s="56"/>
      <c r="BF966" s="60" t="s">
        <v>709</v>
      </c>
      <c r="BG966" s="56"/>
      <c r="BH966" s="60" t="s">
        <v>709</v>
      </c>
      <c r="BI966" s="56"/>
      <c r="BJ966" s="23">
        <v>51</v>
      </c>
      <c r="BK966" s="61"/>
    </row>
    <row r="967" spans="1:64" x14ac:dyDescent="0.2">
      <c r="B967" s="144"/>
      <c r="C967" s="145" t="s">
        <v>436</v>
      </c>
      <c r="D967" s="59" t="s">
        <v>709</v>
      </c>
      <c r="E967" s="56"/>
      <c r="F967" s="60" t="s">
        <v>709</v>
      </c>
      <c r="G967" s="56"/>
      <c r="H967" s="60" t="s">
        <v>709</v>
      </c>
      <c r="I967" s="56"/>
      <c r="J967" s="60" t="s">
        <v>709</v>
      </c>
      <c r="K967" s="56"/>
      <c r="L967" s="23">
        <v>31</v>
      </c>
      <c r="M967" s="56" t="s">
        <v>204</v>
      </c>
      <c r="N967" s="59" t="s">
        <v>709</v>
      </c>
      <c r="O967" s="56"/>
      <c r="P967" s="60" t="s">
        <v>709</v>
      </c>
      <c r="Q967" s="56"/>
      <c r="R967" s="60" t="s">
        <v>709</v>
      </c>
      <c r="S967" s="56"/>
      <c r="T967" s="60" t="s">
        <v>709</v>
      </c>
      <c r="U967" s="56"/>
      <c r="V967" s="23">
        <v>28</v>
      </c>
      <c r="W967" s="56"/>
      <c r="X967" s="59" t="s">
        <v>709</v>
      </c>
      <c r="Y967" s="56"/>
      <c r="Z967" s="60" t="s">
        <v>709</v>
      </c>
      <c r="AA967" s="56"/>
      <c r="AB967" s="60" t="s">
        <v>709</v>
      </c>
      <c r="AC967" s="56"/>
      <c r="AD967" s="60" t="s">
        <v>709</v>
      </c>
      <c r="AE967" s="56"/>
      <c r="AF967" s="23">
        <v>29</v>
      </c>
      <c r="AG967" s="56" t="s">
        <v>204</v>
      </c>
      <c r="AH967" s="59" t="s">
        <v>709</v>
      </c>
      <c r="AI967" s="56"/>
      <c r="AJ967" s="60" t="s">
        <v>709</v>
      </c>
      <c r="AK967" s="56"/>
      <c r="AL967" s="60" t="s">
        <v>709</v>
      </c>
      <c r="AM967" s="56"/>
      <c r="AN967" s="60" t="s">
        <v>709</v>
      </c>
      <c r="AO967" s="56"/>
      <c r="AP967" s="23">
        <v>26</v>
      </c>
      <c r="AQ967" s="56"/>
      <c r="AR967" s="59" t="s">
        <v>709</v>
      </c>
      <c r="AS967" s="56"/>
      <c r="AT967" s="60" t="s">
        <v>709</v>
      </c>
      <c r="AU967" s="56"/>
      <c r="AV967" s="60" t="s">
        <v>709</v>
      </c>
      <c r="AW967" s="56"/>
      <c r="AX967" s="60" t="s">
        <v>709</v>
      </c>
      <c r="AY967" s="56"/>
      <c r="AZ967" s="23">
        <v>30</v>
      </c>
      <c r="BA967" s="56" t="s">
        <v>204</v>
      </c>
      <c r="BB967" s="59" t="s">
        <v>709</v>
      </c>
      <c r="BC967" s="56"/>
      <c r="BD967" s="60" t="s">
        <v>709</v>
      </c>
      <c r="BE967" s="56"/>
      <c r="BF967" s="60" t="s">
        <v>709</v>
      </c>
      <c r="BG967" s="56"/>
      <c r="BH967" s="60" t="s">
        <v>709</v>
      </c>
      <c r="BI967" s="56"/>
      <c r="BJ967" s="23">
        <v>26</v>
      </c>
      <c r="BK967" s="61"/>
    </row>
    <row r="968" spans="1:64" x14ac:dyDescent="0.2">
      <c r="B968" s="144"/>
      <c r="C968" s="145" t="s">
        <v>750</v>
      </c>
      <c r="D968" s="59" t="s">
        <v>709</v>
      </c>
      <c r="E968" s="56"/>
      <c r="F968" s="60" t="s">
        <v>709</v>
      </c>
      <c r="G968" s="56"/>
      <c r="H968" s="60" t="s">
        <v>709</v>
      </c>
      <c r="I968" s="56"/>
      <c r="J968" s="60" t="s">
        <v>709</v>
      </c>
      <c r="K968" s="56"/>
      <c r="L968" s="23">
        <v>2</v>
      </c>
      <c r="M968" s="56" t="s">
        <v>204</v>
      </c>
      <c r="N968" s="59" t="s">
        <v>709</v>
      </c>
      <c r="O968" s="56"/>
      <c r="P968" s="60" t="s">
        <v>709</v>
      </c>
      <c r="Q968" s="56"/>
      <c r="R968" s="60" t="s">
        <v>709</v>
      </c>
      <c r="S968" s="56"/>
      <c r="T968" s="60" t="s">
        <v>709</v>
      </c>
      <c r="U968" s="56"/>
      <c r="V968" s="23">
        <v>4</v>
      </c>
      <c r="W968" s="56"/>
      <c r="X968" s="59" t="s">
        <v>709</v>
      </c>
      <c r="Y968" s="56"/>
      <c r="Z968" s="60" t="s">
        <v>709</v>
      </c>
      <c r="AA968" s="56"/>
      <c r="AB968" s="60" t="s">
        <v>709</v>
      </c>
      <c r="AC968" s="56"/>
      <c r="AD968" s="60" t="s">
        <v>709</v>
      </c>
      <c r="AE968" s="56"/>
      <c r="AF968" s="23">
        <v>5</v>
      </c>
      <c r="AG968" s="56" t="s">
        <v>204</v>
      </c>
      <c r="AH968" s="59" t="s">
        <v>709</v>
      </c>
      <c r="AI968" s="56"/>
      <c r="AJ968" s="60" t="s">
        <v>709</v>
      </c>
      <c r="AK968" s="56"/>
      <c r="AL968" s="60" t="s">
        <v>709</v>
      </c>
      <c r="AM968" s="56"/>
      <c r="AN968" s="60" t="s">
        <v>709</v>
      </c>
      <c r="AO968" s="56"/>
      <c r="AP968" s="23">
        <v>5</v>
      </c>
      <c r="AQ968" s="56"/>
      <c r="AR968" s="59" t="s">
        <v>709</v>
      </c>
      <c r="AS968" s="56"/>
      <c r="AT968" s="60" t="s">
        <v>709</v>
      </c>
      <c r="AU968" s="56"/>
      <c r="AV968" s="60" t="s">
        <v>709</v>
      </c>
      <c r="AW968" s="56"/>
      <c r="AX968" s="60" t="s">
        <v>709</v>
      </c>
      <c r="AY968" s="56"/>
      <c r="AZ968" s="23">
        <v>4</v>
      </c>
      <c r="BA968" s="56" t="s">
        <v>204</v>
      </c>
      <c r="BB968" s="59" t="s">
        <v>709</v>
      </c>
      <c r="BC968" s="56"/>
      <c r="BD968" s="60" t="s">
        <v>709</v>
      </c>
      <c r="BE968" s="56"/>
      <c r="BF968" s="60" t="s">
        <v>709</v>
      </c>
      <c r="BG968" s="56"/>
      <c r="BH968" s="60" t="s">
        <v>709</v>
      </c>
      <c r="BI968" s="56"/>
      <c r="BJ968" s="23">
        <v>4</v>
      </c>
      <c r="BK968" s="61"/>
    </row>
    <row r="969" spans="1:64" x14ac:dyDescent="0.2">
      <c r="B969" s="146"/>
      <c r="C969" s="147" t="s">
        <v>711</v>
      </c>
      <c r="D969" s="62"/>
      <c r="E969" s="63"/>
      <c r="F969" s="64"/>
      <c r="G969" s="63"/>
      <c r="H969" s="64"/>
      <c r="I969" s="63"/>
      <c r="J969" s="64"/>
      <c r="K969" s="63"/>
      <c r="L969" s="29">
        <v>797</v>
      </c>
      <c r="M969" s="63"/>
      <c r="N969" s="62"/>
      <c r="O969" s="63"/>
      <c r="P969" s="64"/>
      <c r="Q969" s="63"/>
      <c r="R969" s="64"/>
      <c r="S969" s="63"/>
      <c r="T969" s="64"/>
      <c r="U969" s="63"/>
      <c r="V969" s="29">
        <v>1648</v>
      </c>
      <c r="W969" s="63"/>
      <c r="X969" s="62"/>
      <c r="Y969" s="63"/>
      <c r="Z969" s="64"/>
      <c r="AA969" s="63"/>
      <c r="AB969" s="64"/>
      <c r="AC969" s="63"/>
      <c r="AD969" s="64"/>
      <c r="AE969" s="63"/>
      <c r="AF969" s="29">
        <v>1312</v>
      </c>
      <c r="AG969" s="63"/>
      <c r="AH969" s="62"/>
      <c r="AI969" s="63"/>
      <c r="AJ969" s="64"/>
      <c r="AK969" s="63"/>
      <c r="AL969" s="64"/>
      <c r="AM969" s="63"/>
      <c r="AN969" s="64"/>
      <c r="AO969" s="63"/>
      <c r="AP969" s="29">
        <v>3620</v>
      </c>
      <c r="AQ969" s="63"/>
      <c r="AR969" s="62"/>
      <c r="AS969" s="63"/>
      <c r="AT969" s="64"/>
      <c r="AU969" s="63"/>
      <c r="AV969" s="64"/>
      <c r="AW969" s="63"/>
      <c r="AX969" s="64"/>
      <c r="AY969" s="63"/>
      <c r="AZ969" s="29">
        <v>2109</v>
      </c>
      <c r="BA969" s="63"/>
      <c r="BB969" s="62"/>
      <c r="BC969" s="63"/>
      <c r="BD969" s="64"/>
      <c r="BE969" s="63"/>
      <c r="BF969" s="64"/>
      <c r="BG969" s="63"/>
      <c r="BH969" s="64"/>
      <c r="BI969" s="63"/>
      <c r="BJ969" s="29">
        <v>5268</v>
      </c>
      <c r="BK969" s="65"/>
    </row>
    <row r="970" spans="1:64" x14ac:dyDescent="0.2">
      <c r="B970" s="13" t="s">
        <v>891</v>
      </c>
      <c r="C970" s="14" t="s">
        <v>402</v>
      </c>
      <c r="D970" s="58" t="s">
        <v>709</v>
      </c>
      <c r="E970" s="114"/>
      <c r="F970" s="115" t="s">
        <v>709</v>
      </c>
      <c r="G970" s="114"/>
      <c r="H970" s="115" t="s">
        <v>709</v>
      </c>
      <c r="I970" s="114"/>
      <c r="J970" s="115" t="s">
        <v>709</v>
      </c>
      <c r="K970" s="114"/>
      <c r="L970" s="18">
        <v>26</v>
      </c>
      <c r="M970" s="56" t="s">
        <v>204</v>
      </c>
      <c r="N970" s="58" t="s">
        <v>709</v>
      </c>
      <c r="O970" s="114"/>
      <c r="P970" s="115" t="s">
        <v>709</v>
      </c>
      <c r="Q970" s="114"/>
      <c r="R970" s="115" t="s">
        <v>709</v>
      </c>
      <c r="S970" s="114"/>
      <c r="T970" s="115" t="s">
        <v>709</v>
      </c>
      <c r="U970" s="114"/>
      <c r="V970" s="18">
        <v>20</v>
      </c>
      <c r="W970" s="114"/>
      <c r="X970" s="58" t="s">
        <v>709</v>
      </c>
      <c r="Y970" s="114"/>
      <c r="Z970" s="115" t="s">
        <v>709</v>
      </c>
      <c r="AA970" s="114"/>
      <c r="AB970" s="115" t="s">
        <v>709</v>
      </c>
      <c r="AC970" s="114"/>
      <c r="AD970" s="115" t="s">
        <v>709</v>
      </c>
      <c r="AE970" s="114"/>
      <c r="AF970" s="18">
        <v>30</v>
      </c>
      <c r="AG970" s="56" t="s">
        <v>1057</v>
      </c>
      <c r="AH970" s="58" t="s">
        <v>709</v>
      </c>
      <c r="AI970" s="114"/>
      <c r="AJ970" s="115" t="s">
        <v>709</v>
      </c>
      <c r="AK970" s="114"/>
      <c r="AL970" s="115" t="s">
        <v>709</v>
      </c>
      <c r="AM970" s="114"/>
      <c r="AN970" s="115" t="s">
        <v>709</v>
      </c>
      <c r="AO970" s="114"/>
      <c r="AP970" s="18">
        <v>17</v>
      </c>
      <c r="AQ970" s="114"/>
      <c r="AR970" s="58" t="s">
        <v>709</v>
      </c>
      <c r="AS970" s="114"/>
      <c r="AT970" s="115" t="s">
        <v>709</v>
      </c>
      <c r="AU970" s="114"/>
      <c r="AV970" s="115" t="s">
        <v>709</v>
      </c>
      <c r="AW970" s="114"/>
      <c r="AX970" s="115" t="s">
        <v>709</v>
      </c>
      <c r="AY970" s="114"/>
      <c r="AZ970" s="18">
        <v>28</v>
      </c>
      <c r="BA970" s="56" t="s">
        <v>1057</v>
      </c>
      <c r="BB970" s="58" t="s">
        <v>709</v>
      </c>
      <c r="BC970" s="114"/>
      <c r="BD970" s="115" t="s">
        <v>709</v>
      </c>
      <c r="BE970" s="114"/>
      <c r="BF970" s="115" t="s">
        <v>709</v>
      </c>
      <c r="BG970" s="114"/>
      <c r="BH970" s="115" t="s">
        <v>709</v>
      </c>
      <c r="BI970" s="114"/>
      <c r="BJ970" s="18">
        <v>18</v>
      </c>
      <c r="BK970" s="55"/>
    </row>
    <row r="971" spans="1:64" x14ac:dyDescent="0.2">
      <c r="B971" s="144"/>
      <c r="C971" s="19" t="s">
        <v>435</v>
      </c>
      <c r="D971" s="59" t="s">
        <v>709</v>
      </c>
      <c r="E971" s="56"/>
      <c r="F971" s="60" t="s">
        <v>709</v>
      </c>
      <c r="G971" s="56"/>
      <c r="H971" s="60" t="s">
        <v>709</v>
      </c>
      <c r="I971" s="56"/>
      <c r="J971" s="60" t="s">
        <v>709</v>
      </c>
      <c r="K971" s="56"/>
      <c r="L971" s="23">
        <v>47</v>
      </c>
      <c r="M971" s="56" t="s">
        <v>204</v>
      </c>
      <c r="N971" s="59" t="s">
        <v>709</v>
      </c>
      <c r="O971" s="56"/>
      <c r="P971" s="60" t="s">
        <v>709</v>
      </c>
      <c r="Q971" s="56"/>
      <c r="R971" s="60" t="s">
        <v>709</v>
      </c>
      <c r="S971" s="56"/>
      <c r="T971" s="60" t="s">
        <v>709</v>
      </c>
      <c r="U971" s="56"/>
      <c r="V971" s="23">
        <v>52</v>
      </c>
      <c r="W971" s="56"/>
      <c r="X971" s="59" t="s">
        <v>709</v>
      </c>
      <c r="Y971" s="56"/>
      <c r="Z971" s="60" t="s">
        <v>709</v>
      </c>
      <c r="AA971" s="56"/>
      <c r="AB971" s="60" t="s">
        <v>709</v>
      </c>
      <c r="AC971" s="56"/>
      <c r="AD971" s="60" t="s">
        <v>709</v>
      </c>
      <c r="AE971" s="56"/>
      <c r="AF971" s="23">
        <v>41</v>
      </c>
      <c r="AG971" s="56" t="s">
        <v>1057</v>
      </c>
      <c r="AH971" s="59" t="s">
        <v>709</v>
      </c>
      <c r="AI971" s="56"/>
      <c r="AJ971" s="60" t="s">
        <v>709</v>
      </c>
      <c r="AK971" s="56"/>
      <c r="AL971" s="60" t="s">
        <v>709</v>
      </c>
      <c r="AM971" s="56"/>
      <c r="AN971" s="60" t="s">
        <v>709</v>
      </c>
      <c r="AO971" s="56"/>
      <c r="AP971" s="23">
        <v>52</v>
      </c>
      <c r="AQ971" s="56"/>
      <c r="AR971" s="59" t="s">
        <v>709</v>
      </c>
      <c r="AS971" s="56"/>
      <c r="AT971" s="60" t="s">
        <v>709</v>
      </c>
      <c r="AU971" s="56"/>
      <c r="AV971" s="60" t="s">
        <v>709</v>
      </c>
      <c r="AW971" s="56"/>
      <c r="AX971" s="60" t="s">
        <v>709</v>
      </c>
      <c r="AY971" s="56"/>
      <c r="AZ971" s="23">
        <v>43</v>
      </c>
      <c r="BA971" s="56" t="s">
        <v>1057</v>
      </c>
      <c r="BB971" s="59" t="s">
        <v>709</v>
      </c>
      <c r="BC971" s="56"/>
      <c r="BD971" s="60" t="s">
        <v>709</v>
      </c>
      <c r="BE971" s="56"/>
      <c r="BF971" s="60" t="s">
        <v>709</v>
      </c>
      <c r="BG971" s="56"/>
      <c r="BH971" s="60" t="s">
        <v>709</v>
      </c>
      <c r="BI971" s="56"/>
      <c r="BJ971" s="23">
        <v>52</v>
      </c>
      <c r="BK971" s="61"/>
    </row>
    <row r="972" spans="1:64" x14ac:dyDescent="0.2">
      <c r="B972" s="144"/>
      <c r="C972" s="19" t="s">
        <v>436</v>
      </c>
      <c r="D972" s="59" t="s">
        <v>709</v>
      </c>
      <c r="E972" s="56"/>
      <c r="F972" s="60" t="s">
        <v>709</v>
      </c>
      <c r="G972" s="56"/>
      <c r="H972" s="60" t="s">
        <v>709</v>
      </c>
      <c r="I972" s="56"/>
      <c r="J972" s="60" t="s">
        <v>709</v>
      </c>
      <c r="K972" s="56"/>
      <c r="L972" s="23">
        <v>26</v>
      </c>
      <c r="M972" s="56" t="s">
        <v>204</v>
      </c>
      <c r="N972" s="59" t="s">
        <v>709</v>
      </c>
      <c r="O972" s="56"/>
      <c r="P972" s="60" t="s">
        <v>709</v>
      </c>
      <c r="Q972" s="56"/>
      <c r="R972" s="60" t="s">
        <v>709</v>
      </c>
      <c r="S972" s="56"/>
      <c r="T972" s="60" t="s">
        <v>709</v>
      </c>
      <c r="U972" s="56"/>
      <c r="V972" s="23">
        <v>27</v>
      </c>
      <c r="W972" s="56"/>
      <c r="X972" s="59" t="s">
        <v>709</v>
      </c>
      <c r="Y972" s="56"/>
      <c r="Z972" s="60" t="s">
        <v>709</v>
      </c>
      <c r="AA972" s="56"/>
      <c r="AB972" s="60" t="s">
        <v>709</v>
      </c>
      <c r="AC972" s="56"/>
      <c r="AD972" s="60" t="s">
        <v>709</v>
      </c>
      <c r="AE972" s="56"/>
      <c r="AF972" s="23">
        <v>29</v>
      </c>
      <c r="AG972" s="56" t="s">
        <v>204</v>
      </c>
      <c r="AH972" s="59" t="s">
        <v>709</v>
      </c>
      <c r="AI972" s="56"/>
      <c r="AJ972" s="60" t="s">
        <v>709</v>
      </c>
      <c r="AK972" s="56"/>
      <c r="AL972" s="60" t="s">
        <v>709</v>
      </c>
      <c r="AM972" s="56"/>
      <c r="AN972" s="60" t="s">
        <v>709</v>
      </c>
      <c r="AO972" s="56"/>
      <c r="AP972" s="23">
        <v>30</v>
      </c>
      <c r="AQ972" s="56"/>
      <c r="AR972" s="59" t="s">
        <v>709</v>
      </c>
      <c r="AS972" s="56"/>
      <c r="AT972" s="60" t="s">
        <v>709</v>
      </c>
      <c r="AU972" s="56"/>
      <c r="AV972" s="60" t="s">
        <v>709</v>
      </c>
      <c r="AW972" s="56"/>
      <c r="AX972" s="60" t="s">
        <v>709</v>
      </c>
      <c r="AY972" s="56"/>
      <c r="AZ972" s="23">
        <v>28</v>
      </c>
      <c r="BA972" s="56" t="s">
        <v>204</v>
      </c>
      <c r="BB972" s="59" t="s">
        <v>709</v>
      </c>
      <c r="BC972" s="56"/>
      <c r="BD972" s="60" t="s">
        <v>709</v>
      </c>
      <c r="BE972" s="56"/>
      <c r="BF972" s="60" t="s">
        <v>709</v>
      </c>
      <c r="BG972" s="56"/>
      <c r="BH972" s="60" t="s">
        <v>709</v>
      </c>
      <c r="BI972" s="56"/>
      <c r="BJ972" s="23">
        <v>29</v>
      </c>
      <c r="BK972" s="61"/>
    </row>
    <row r="973" spans="1:64" x14ac:dyDescent="0.2">
      <c r="B973" s="144"/>
      <c r="C973" s="19" t="s">
        <v>750</v>
      </c>
      <c r="D973" s="59" t="s">
        <v>709</v>
      </c>
      <c r="E973" s="56"/>
      <c r="F973" s="60" t="s">
        <v>709</v>
      </c>
      <c r="G973" s="56"/>
      <c r="H973" s="60" t="s">
        <v>709</v>
      </c>
      <c r="I973" s="56"/>
      <c r="J973" s="60" t="s">
        <v>709</v>
      </c>
      <c r="K973" s="56"/>
      <c r="L973" s="23">
        <v>1</v>
      </c>
      <c r="M973" s="56" t="s">
        <v>204</v>
      </c>
      <c r="N973" s="59" t="s">
        <v>709</v>
      </c>
      <c r="O973" s="56"/>
      <c r="P973" s="60" t="s">
        <v>709</v>
      </c>
      <c r="Q973" s="56"/>
      <c r="R973" s="60" t="s">
        <v>709</v>
      </c>
      <c r="S973" s="56"/>
      <c r="T973" s="60" t="s">
        <v>709</v>
      </c>
      <c r="U973" s="56"/>
      <c r="V973" s="23">
        <v>1</v>
      </c>
      <c r="W973" s="56"/>
      <c r="X973" s="59" t="s">
        <v>709</v>
      </c>
      <c r="Y973" s="56"/>
      <c r="Z973" s="60" t="s">
        <v>709</v>
      </c>
      <c r="AA973" s="56"/>
      <c r="AB973" s="60" t="s">
        <v>709</v>
      </c>
      <c r="AC973" s="56"/>
      <c r="AD973" s="60" t="s">
        <v>709</v>
      </c>
      <c r="AE973" s="56"/>
      <c r="AF973" s="23">
        <v>0</v>
      </c>
      <c r="AG973" s="56" t="s">
        <v>204</v>
      </c>
      <c r="AH973" s="59" t="s">
        <v>709</v>
      </c>
      <c r="AI973" s="56"/>
      <c r="AJ973" s="60" t="s">
        <v>709</v>
      </c>
      <c r="AK973" s="56"/>
      <c r="AL973" s="60" t="s">
        <v>709</v>
      </c>
      <c r="AM973" s="56"/>
      <c r="AN973" s="60" t="s">
        <v>709</v>
      </c>
      <c r="AO973" s="56"/>
      <c r="AP973" s="23">
        <v>1</v>
      </c>
      <c r="AQ973" s="56"/>
      <c r="AR973" s="59" t="s">
        <v>709</v>
      </c>
      <c r="AS973" s="56"/>
      <c r="AT973" s="60" t="s">
        <v>709</v>
      </c>
      <c r="AU973" s="56"/>
      <c r="AV973" s="60" t="s">
        <v>709</v>
      </c>
      <c r="AW973" s="56"/>
      <c r="AX973" s="60" t="s">
        <v>709</v>
      </c>
      <c r="AY973" s="56"/>
      <c r="AZ973" s="23">
        <v>1</v>
      </c>
      <c r="BA973" s="56" t="s">
        <v>204</v>
      </c>
      <c r="BB973" s="59" t="s">
        <v>709</v>
      </c>
      <c r="BC973" s="56"/>
      <c r="BD973" s="60" t="s">
        <v>709</v>
      </c>
      <c r="BE973" s="56"/>
      <c r="BF973" s="60" t="s">
        <v>709</v>
      </c>
      <c r="BG973" s="56"/>
      <c r="BH973" s="60" t="s">
        <v>709</v>
      </c>
      <c r="BI973" s="56"/>
      <c r="BJ973" s="23">
        <v>1</v>
      </c>
      <c r="BK973" s="61"/>
    </row>
    <row r="974" spans="1:64" x14ac:dyDescent="0.2">
      <c r="B974" s="146"/>
      <c r="C974" s="148" t="s">
        <v>711</v>
      </c>
      <c r="D974" s="62"/>
      <c r="E974" s="63"/>
      <c r="F974" s="64"/>
      <c r="G974" s="63"/>
      <c r="H974" s="64"/>
      <c r="I974" s="63"/>
      <c r="J974" s="64"/>
      <c r="K974" s="63"/>
      <c r="L974" s="29">
        <v>158</v>
      </c>
      <c r="M974" s="63"/>
      <c r="N974" s="62"/>
      <c r="O974" s="63"/>
      <c r="P974" s="64"/>
      <c r="Q974" s="63"/>
      <c r="R974" s="64"/>
      <c r="S974" s="63"/>
      <c r="T974" s="64"/>
      <c r="U974" s="63"/>
      <c r="V974" s="29">
        <v>664</v>
      </c>
      <c r="W974" s="63"/>
      <c r="X974" s="62"/>
      <c r="Y974" s="63"/>
      <c r="Z974" s="64"/>
      <c r="AA974" s="63"/>
      <c r="AB974" s="64"/>
      <c r="AC974" s="63"/>
      <c r="AD974" s="64"/>
      <c r="AE974" s="63"/>
      <c r="AF974" s="29">
        <v>164</v>
      </c>
      <c r="AG974" s="63"/>
      <c r="AH974" s="62"/>
      <c r="AI974" s="63"/>
      <c r="AJ974" s="64"/>
      <c r="AK974" s="63"/>
      <c r="AL974" s="64"/>
      <c r="AM974" s="63"/>
      <c r="AN974" s="64"/>
      <c r="AO974" s="63"/>
      <c r="AP974" s="29">
        <v>1161</v>
      </c>
      <c r="AQ974" s="63"/>
      <c r="AR974" s="62"/>
      <c r="AS974" s="63"/>
      <c r="AT974" s="64"/>
      <c r="AU974" s="63"/>
      <c r="AV974" s="64"/>
      <c r="AW974" s="63"/>
      <c r="AX974" s="64"/>
      <c r="AY974" s="63"/>
      <c r="AZ974" s="29">
        <v>322</v>
      </c>
      <c r="BA974" s="63"/>
      <c r="BB974" s="62"/>
      <c r="BC974" s="63"/>
      <c r="BD974" s="64"/>
      <c r="BE974" s="63"/>
      <c r="BF974" s="64"/>
      <c r="BG974" s="63"/>
      <c r="BH974" s="64"/>
      <c r="BI974" s="63"/>
      <c r="BJ974" s="29">
        <v>1825</v>
      </c>
      <c r="BK974" s="65"/>
    </row>
    <row r="975" spans="1:64" x14ac:dyDescent="0.2">
      <c r="B975" s="13" t="s">
        <v>706</v>
      </c>
      <c r="C975" s="14" t="s">
        <v>402</v>
      </c>
      <c r="D975" s="58" t="s">
        <v>709</v>
      </c>
      <c r="E975" s="114"/>
      <c r="F975" s="115" t="s">
        <v>709</v>
      </c>
      <c r="G975" s="114"/>
      <c r="H975" s="115" t="s">
        <v>709</v>
      </c>
      <c r="I975" s="114"/>
      <c r="J975" s="115" t="s">
        <v>709</v>
      </c>
      <c r="K975" s="114"/>
      <c r="L975" s="18">
        <v>18</v>
      </c>
      <c r="M975" s="56" t="s">
        <v>204</v>
      </c>
      <c r="N975" s="58" t="s">
        <v>709</v>
      </c>
      <c r="O975" s="114"/>
      <c r="P975" s="115" t="s">
        <v>709</v>
      </c>
      <c r="Q975" s="114"/>
      <c r="R975" s="115" t="s">
        <v>709</v>
      </c>
      <c r="S975" s="114"/>
      <c r="T975" s="115" t="s">
        <v>709</v>
      </c>
      <c r="U975" s="114"/>
      <c r="V975" s="18">
        <v>16</v>
      </c>
      <c r="W975" s="114"/>
      <c r="X975" s="58" t="s">
        <v>709</v>
      </c>
      <c r="Y975" s="114"/>
      <c r="Z975" s="115" t="s">
        <v>709</v>
      </c>
      <c r="AA975" s="114"/>
      <c r="AB975" s="115" t="s">
        <v>709</v>
      </c>
      <c r="AC975" s="114"/>
      <c r="AD975" s="115" t="s">
        <v>709</v>
      </c>
      <c r="AE975" s="114"/>
      <c r="AF975" s="18">
        <v>19</v>
      </c>
      <c r="AG975" s="56" t="s">
        <v>204</v>
      </c>
      <c r="AH975" s="58" t="s">
        <v>709</v>
      </c>
      <c r="AI975" s="114"/>
      <c r="AJ975" s="115" t="s">
        <v>709</v>
      </c>
      <c r="AK975" s="114"/>
      <c r="AL975" s="115" t="s">
        <v>709</v>
      </c>
      <c r="AM975" s="114"/>
      <c r="AN975" s="115" t="s">
        <v>709</v>
      </c>
      <c r="AO975" s="114"/>
      <c r="AP975" s="18">
        <v>18</v>
      </c>
      <c r="AQ975" s="114"/>
      <c r="AR975" s="58" t="s">
        <v>709</v>
      </c>
      <c r="AS975" s="114"/>
      <c r="AT975" s="115" t="s">
        <v>709</v>
      </c>
      <c r="AU975" s="114"/>
      <c r="AV975" s="115" t="s">
        <v>709</v>
      </c>
      <c r="AW975" s="114"/>
      <c r="AX975" s="115" t="s">
        <v>709</v>
      </c>
      <c r="AY975" s="114"/>
      <c r="AZ975" s="18">
        <v>19</v>
      </c>
      <c r="BA975" s="56" t="s">
        <v>204</v>
      </c>
      <c r="BB975" s="58" t="s">
        <v>709</v>
      </c>
      <c r="BC975" s="114"/>
      <c r="BD975" s="115" t="s">
        <v>709</v>
      </c>
      <c r="BE975" s="114"/>
      <c r="BF975" s="115" t="s">
        <v>709</v>
      </c>
      <c r="BG975" s="114"/>
      <c r="BH975" s="115" t="s">
        <v>709</v>
      </c>
      <c r="BI975" s="114"/>
      <c r="BJ975" s="18">
        <v>18</v>
      </c>
      <c r="BK975" s="55"/>
    </row>
    <row r="976" spans="1:64" x14ac:dyDescent="0.2">
      <c r="B976" s="144"/>
      <c r="C976" s="19" t="s">
        <v>435</v>
      </c>
      <c r="D976" s="59" t="s">
        <v>709</v>
      </c>
      <c r="E976" s="56"/>
      <c r="F976" s="60" t="s">
        <v>709</v>
      </c>
      <c r="G976" s="56"/>
      <c r="H976" s="60" t="s">
        <v>709</v>
      </c>
      <c r="I976" s="56"/>
      <c r="J976" s="60" t="s">
        <v>709</v>
      </c>
      <c r="K976" s="56"/>
      <c r="L976" s="23">
        <v>50</v>
      </c>
      <c r="M976" s="56" t="s">
        <v>204</v>
      </c>
      <c r="N976" s="59" t="s">
        <v>709</v>
      </c>
      <c r="O976" s="56"/>
      <c r="P976" s="60" t="s">
        <v>709</v>
      </c>
      <c r="Q976" s="56"/>
      <c r="R976" s="60" t="s">
        <v>709</v>
      </c>
      <c r="S976" s="56"/>
      <c r="T976" s="60" t="s">
        <v>709</v>
      </c>
      <c r="U976" s="56"/>
      <c r="V976" s="23">
        <v>51</v>
      </c>
      <c r="W976" s="56"/>
      <c r="X976" s="59" t="s">
        <v>709</v>
      </c>
      <c r="Y976" s="56"/>
      <c r="Z976" s="60" t="s">
        <v>709</v>
      </c>
      <c r="AA976" s="56"/>
      <c r="AB976" s="60" t="s">
        <v>709</v>
      </c>
      <c r="AC976" s="56"/>
      <c r="AD976" s="60" t="s">
        <v>709</v>
      </c>
      <c r="AE976" s="56"/>
      <c r="AF976" s="23">
        <v>47</v>
      </c>
      <c r="AG976" s="56" t="s">
        <v>1057</v>
      </c>
      <c r="AH976" s="59" t="s">
        <v>709</v>
      </c>
      <c r="AI976" s="56"/>
      <c r="AJ976" s="60" t="s">
        <v>709</v>
      </c>
      <c r="AK976" s="56"/>
      <c r="AL976" s="60" t="s">
        <v>709</v>
      </c>
      <c r="AM976" s="56"/>
      <c r="AN976" s="60" t="s">
        <v>709</v>
      </c>
      <c r="AO976" s="56"/>
      <c r="AP976" s="23">
        <v>55</v>
      </c>
      <c r="AQ976" s="56"/>
      <c r="AR976" s="59" t="s">
        <v>709</v>
      </c>
      <c r="AS976" s="56"/>
      <c r="AT976" s="60" t="s">
        <v>709</v>
      </c>
      <c r="AU976" s="56"/>
      <c r="AV976" s="60" t="s">
        <v>709</v>
      </c>
      <c r="AW976" s="56"/>
      <c r="AX976" s="60" t="s">
        <v>709</v>
      </c>
      <c r="AY976" s="56"/>
      <c r="AZ976" s="23">
        <v>48</v>
      </c>
      <c r="BA976" s="56" t="s">
        <v>1057</v>
      </c>
      <c r="BB976" s="59" t="s">
        <v>709</v>
      </c>
      <c r="BC976" s="56"/>
      <c r="BD976" s="60" t="s">
        <v>709</v>
      </c>
      <c r="BE976" s="56"/>
      <c r="BF976" s="60" t="s">
        <v>709</v>
      </c>
      <c r="BG976" s="56"/>
      <c r="BH976" s="60" t="s">
        <v>709</v>
      </c>
      <c r="BI976" s="56"/>
      <c r="BJ976" s="23">
        <v>54</v>
      </c>
      <c r="BK976" s="61"/>
    </row>
    <row r="977" spans="2:63" x14ac:dyDescent="0.2">
      <c r="B977" s="144"/>
      <c r="C977" s="19" t="s">
        <v>436</v>
      </c>
      <c r="D977" s="59" t="s">
        <v>709</v>
      </c>
      <c r="E977" s="56"/>
      <c r="F977" s="60" t="s">
        <v>709</v>
      </c>
      <c r="G977" s="56"/>
      <c r="H977" s="60" t="s">
        <v>709</v>
      </c>
      <c r="I977" s="56"/>
      <c r="J977" s="60" t="s">
        <v>709</v>
      </c>
      <c r="K977" s="56"/>
      <c r="L977" s="23">
        <v>31</v>
      </c>
      <c r="M977" s="56" t="s">
        <v>204</v>
      </c>
      <c r="N977" s="59" t="s">
        <v>709</v>
      </c>
      <c r="O977" s="56"/>
      <c r="P977" s="60" t="s">
        <v>709</v>
      </c>
      <c r="Q977" s="56"/>
      <c r="R977" s="60" t="s">
        <v>709</v>
      </c>
      <c r="S977" s="56"/>
      <c r="T977" s="60" t="s">
        <v>709</v>
      </c>
      <c r="U977" s="56"/>
      <c r="V977" s="23">
        <v>31</v>
      </c>
      <c r="W977" s="56"/>
      <c r="X977" s="59" t="s">
        <v>709</v>
      </c>
      <c r="Y977" s="56"/>
      <c r="Z977" s="60" t="s">
        <v>709</v>
      </c>
      <c r="AA977" s="56"/>
      <c r="AB977" s="60" t="s">
        <v>709</v>
      </c>
      <c r="AC977" s="56"/>
      <c r="AD977" s="60" t="s">
        <v>709</v>
      </c>
      <c r="AE977" s="56"/>
      <c r="AF977" s="23">
        <v>31</v>
      </c>
      <c r="AG977" s="56" t="s">
        <v>1057</v>
      </c>
      <c r="AH977" s="59" t="s">
        <v>709</v>
      </c>
      <c r="AI977" s="56"/>
      <c r="AJ977" s="60" t="s">
        <v>709</v>
      </c>
      <c r="AK977" s="56"/>
      <c r="AL977" s="60" t="s">
        <v>709</v>
      </c>
      <c r="AM977" s="56"/>
      <c r="AN977" s="60" t="s">
        <v>709</v>
      </c>
      <c r="AO977" s="56"/>
      <c r="AP977" s="23">
        <v>24</v>
      </c>
      <c r="AQ977" s="56"/>
      <c r="AR977" s="59" t="s">
        <v>709</v>
      </c>
      <c r="AS977" s="56"/>
      <c r="AT977" s="60" t="s">
        <v>709</v>
      </c>
      <c r="AU977" s="56"/>
      <c r="AV977" s="60" t="s">
        <v>709</v>
      </c>
      <c r="AW977" s="56"/>
      <c r="AX977" s="60" t="s">
        <v>709</v>
      </c>
      <c r="AY977" s="56"/>
      <c r="AZ977" s="23">
        <v>31</v>
      </c>
      <c r="BA977" s="56" t="s">
        <v>204</v>
      </c>
      <c r="BB977" s="59" t="s">
        <v>709</v>
      </c>
      <c r="BC977" s="56"/>
      <c r="BD977" s="60" t="s">
        <v>709</v>
      </c>
      <c r="BE977" s="56"/>
      <c r="BF977" s="60" t="s">
        <v>709</v>
      </c>
      <c r="BG977" s="56"/>
      <c r="BH977" s="60" t="s">
        <v>709</v>
      </c>
      <c r="BI977" s="56"/>
      <c r="BJ977" s="23">
        <v>25</v>
      </c>
      <c r="BK977" s="61"/>
    </row>
    <row r="978" spans="2:63" x14ac:dyDescent="0.2">
      <c r="B978" s="144"/>
      <c r="C978" s="19" t="s">
        <v>750</v>
      </c>
      <c r="D978" s="59" t="s">
        <v>709</v>
      </c>
      <c r="E978" s="56"/>
      <c r="F978" s="60" t="s">
        <v>709</v>
      </c>
      <c r="G978" s="56"/>
      <c r="H978" s="60" t="s">
        <v>709</v>
      </c>
      <c r="I978" s="56"/>
      <c r="J978" s="60" t="s">
        <v>709</v>
      </c>
      <c r="K978" s="56"/>
      <c r="L978" s="23">
        <v>1</v>
      </c>
      <c r="M978" s="56" t="s">
        <v>204</v>
      </c>
      <c r="N978" s="59" t="s">
        <v>709</v>
      </c>
      <c r="O978" s="56"/>
      <c r="P978" s="60" t="s">
        <v>709</v>
      </c>
      <c r="Q978" s="56"/>
      <c r="R978" s="60" t="s">
        <v>709</v>
      </c>
      <c r="S978" s="56"/>
      <c r="T978" s="60" t="s">
        <v>709</v>
      </c>
      <c r="U978" s="56"/>
      <c r="V978" s="23">
        <v>2</v>
      </c>
      <c r="W978" s="56"/>
      <c r="X978" s="59" t="s">
        <v>709</v>
      </c>
      <c r="Y978" s="56"/>
      <c r="Z978" s="60" t="s">
        <v>709</v>
      </c>
      <c r="AA978" s="56"/>
      <c r="AB978" s="60" t="s">
        <v>709</v>
      </c>
      <c r="AC978" s="56"/>
      <c r="AD978" s="60" t="s">
        <v>709</v>
      </c>
      <c r="AE978" s="56"/>
      <c r="AF978" s="23">
        <v>3</v>
      </c>
      <c r="AG978" s="56" t="s">
        <v>204</v>
      </c>
      <c r="AH978" s="59" t="s">
        <v>709</v>
      </c>
      <c r="AI978" s="56"/>
      <c r="AJ978" s="60" t="s">
        <v>709</v>
      </c>
      <c r="AK978" s="56"/>
      <c r="AL978" s="60" t="s">
        <v>709</v>
      </c>
      <c r="AM978" s="56"/>
      <c r="AN978" s="60" t="s">
        <v>709</v>
      </c>
      <c r="AO978" s="56"/>
      <c r="AP978" s="23">
        <v>2</v>
      </c>
      <c r="AQ978" s="56"/>
      <c r="AR978" s="59" t="s">
        <v>709</v>
      </c>
      <c r="AS978" s="56"/>
      <c r="AT978" s="60" t="s">
        <v>709</v>
      </c>
      <c r="AU978" s="56"/>
      <c r="AV978" s="60" t="s">
        <v>709</v>
      </c>
      <c r="AW978" s="56"/>
      <c r="AX978" s="60" t="s">
        <v>709</v>
      </c>
      <c r="AY978" s="56"/>
      <c r="AZ978" s="23">
        <v>3</v>
      </c>
      <c r="BA978" s="56" t="s">
        <v>204</v>
      </c>
      <c r="BB978" s="59" t="s">
        <v>709</v>
      </c>
      <c r="BC978" s="56"/>
      <c r="BD978" s="60" t="s">
        <v>709</v>
      </c>
      <c r="BE978" s="56"/>
      <c r="BF978" s="60" t="s">
        <v>709</v>
      </c>
      <c r="BG978" s="56"/>
      <c r="BH978" s="60" t="s">
        <v>709</v>
      </c>
      <c r="BI978" s="56"/>
      <c r="BJ978" s="23">
        <v>2</v>
      </c>
      <c r="BK978" s="61"/>
    </row>
    <row r="979" spans="2:63" x14ac:dyDescent="0.2">
      <c r="B979" s="146"/>
      <c r="C979" s="148" t="s">
        <v>711</v>
      </c>
      <c r="D979" s="62"/>
      <c r="E979" s="63"/>
      <c r="F979" s="64"/>
      <c r="G979" s="63"/>
      <c r="H979" s="64"/>
      <c r="I979" s="63"/>
      <c r="J979" s="64"/>
      <c r="K979" s="63"/>
      <c r="L979" s="29">
        <v>388</v>
      </c>
      <c r="M979" s="63"/>
      <c r="N979" s="62"/>
      <c r="O979" s="63"/>
      <c r="P979" s="64"/>
      <c r="Q979" s="63"/>
      <c r="R979" s="64"/>
      <c r="S979" s="63"/>
      <c r="T979" s="64"/>
      <c r="U979" s="63"/>
      <c r="V979" s="29">
        <v>582</v>
      </c>
      <c r="W979" s="63"/>
      <c r="X979" s="62"/>
      <c r="Y979" s="63"/>
      <c r="Z979" s="64"/>
      <c r="AA979" s="63"/>
      <c r="AB979" s="64"/>
      <c r="AC979" s="63"/>
      <c r="AD979" s="64"/>
      <c r="AE979" s="63"/>
      <c r="AF979" s="29">
        <v>744</v>
      </c>
      <c r="AG979" s="63"/>
      <c r="AH979" s="62"/>
      <c r="AI979" s="63"/>
      <c r="AJ979" s="64"/>
      <c r="AK979" s="63"/>
      <c r="AL979" s="64"/>
      <c r="AM979" s="63"/>
      <c r="AN979" s="64"/>
      <c r="AO979" s="63"/>
      <c r="AP979" s="29">
        <v>1334</v>
      </c>
      <c r="AQ979" s="63"/>
      <c r="AR979" s="62"/>
      <c r="AS979" s="63"/>
      <c r="AT979" s="64"/>
      <c r="AU979" s="63"/>
      <c r="AV979" s="64"/>
      <c r="AW979" s="63"/>
      <c r="AX979" s="64"/>
      <c r="AY979" s="63"/>
      <c r="AZ979" s="29">
        <v>1132</v>
      </c>
      <c r="BA979" s="63"/>
      <c r="BB979" s="62"/>
      <c r="BC979" s="63"/>
      <c r="BD979" s="64"/>
      <c r="BE979" s="63"/>
      <c r="BF979" s="64"/>
      <c r="BG979" s="63"/>
      <c r="BH979" s="64"/>
      <c r="BI979" s="63"/>
      <c r="BJ979" s="29">
        <v>1916</v>
      </c>
      <c r="BK979" s="65"/>
    </row>
    <row r="980" spans="2:63" x14ac:dyDescent="0.2">
      <c r="B980" s="13" t="s">
        <v>707</v>
      </c>
      <c r="C980" s="14" t="s">
        <v>402</v>
      </c>
      <c r="D980" s="58" t="s">
        <v>709</v>
      </c>
      <c r="E980" s="114"/>
      <c r="F980" s="115" t="s">
        <v>709</v>
      </c>
      <c r="G980" s="114"/>
      <c r="H980" s="115" t="s">
        <v>709</v>
      </c>
      <c r="I980" s="114"/>
      <c r="J980" s="115" t="s">
        <v>709</v>
      </c>
      <c r="K980" s="114"/>
      <c r="L980" s="18">
        <v>23</v>
      </c>
      <c r="M980" s="56" t="s">
        <v>204</v>
      </c>
      <c r="N980" s="58" t="s">
        <v>709</v>
      </c>
      <c r="O980" s="114"/>
      <c r="P980" s="115" t="s">
        <v>709</v>
      </c>
      <c r="Q980" s="114"/>
      <c r="R980" s="115" t="s">
        <v>709</v>
      </c>
      <c r="S980" s="114"/>
      <c r="T980" s="115" t="s">
        <v>709</v>
      </c>
      <c r="U980" s="114"/>
      <c r="V980" s="18">
        <v>19</v>
      </c>
      <c r="W980" s="114"/>
      <c r="X980" s="58" t="s">
        <v>709</v>
      </c>
      <c r="Y980" s="114"/>
      <c r="Z980" s="115" t="s">
        <v>709</v>
      </c>
      <c r="AA980" s="114"/>
      <c r="AB980" s="115" t="s">
        <v>709</v>
      </c>
      <c r="AC980" s="114"/>
      <c r="AD980" s="115" t="s">
        <v>709</v>
      </c>
      <c r="AE980" s="114"/>
      <c r="AF980" s="18">
        <v>29</v>
      </c>
      <c r="AG980" s="56" t="s">
        <v>1057</v>
      </c>
      <c r="AH980" s="58" t="s">
        <v>709</v>
      </c>
      <c r="AI980" s="114"/>
      <c r="AJ980" s="115" t="s">
        <v>709</v>
      </c>
      <c r="AK980" s="114"/>
      <c r="AL980" s="115" t="s">
        <v>709</v>
      </c>
      <c r="AM980" s="114"/>
      <c r="AN980" s="115" t="s">
        <v>709</v>
      </c>
      <c r="AO980" s="114"/>
      <c r="AP980" s="18">
        <v>21</v>
      </c>
      <c r="AQ980" s="114"/>
      <c r="AR980" s="58" t="s">
        <v>709</v>
      </c>
      <c r="AS980" s="114"/>
      <c r="AT980" s="115" t="s">
        <v>709</v>
      </c>
      <c r="AU980" s="114"/>
      <c r="AV980" s="115" t="s">
        <v>709</v>
      </c>
      <c r="AW980" s="114"/>
      <c r="AX980" s="115" t="s">
        <v>709</v>
      </c>
      <c r="AY980" s="114"/>
      <c r="AZ980" s="18">
        <v>27</v>
      </c>
      <c r="BA980" s="56" t="s">
        <v>1057</v>
      </c>
      <c r="BB980" s="58" t="s">
        <v>709</v>
      </c>
      <c r="BC980" s="114"/>
      <c r="BD980" s="115" t="s">
        <v>709</v>
      </c>
      <c r="BE980" s="114"/>
      <c r="BF980" s="115" t="s">
        <v>709</v>
      </c>
      <c r="BG980" s="114"/>
      <c r="BH980" s="115" t="s">
        <v>709</v>
      </c>
      <c r="BI980" s="114"/>
      <c r="BJ980" s="18">
        <v>20</v>
      </c>
      <c r="BK980" s="55"/>
    </row>
    <row r="981" spans="2:63" x14ac:dyDescent="0.2">
      <c r="B981" s="144"/>
      <c r="C981" s="19" t="s">
        <v>435</v>
      </c>
      <c r="D981" s="59" t="s">
        <v>709</v>
      </c>
      <c r="E981" s="56"/>
      <c r="F981" s="60" t="s">
        <v>709</v>
      </c>
      <c r="G981" s="56"/>
      <c r="H981" s="60" t="s">
        <v>709</v>
      </c>
      <c r="I981" s="56"/>
      <c r="J981" s="60" t="s">
        <v>709</v>
      </c>
      <c r="K981" s="56"/>
      <c r="L981" s="23">
        <v>40</v>
      </c>
      <c r="M981" s="56" t="s">
        <v>204</v>
      </c>
      <c r="N981" s="59" t="s">
        <v>709</v>
      </c>
      <c r="O981" s="56"/>
      <c r="P981" s="60" t="s">
        <v>709</v>
      </c>
      <c r="Q981" s="56"/>
      <c r="R981" s="60" t="s">
        <v>709</v>
      </c>
      <c r="S981" s="56"/>
      <c r="T981" s="60" t="s">
        <v>709</v>
      </c>
      <c r="U981" s="56"/>
      <c r="V981" s="23">
        <v>48</v>
      </c>
      <c r="W981" s="56"/>
      <c r="X981" s="59" t="s">
        <v>709</v>
      </c>
      <c r="Y981" s="56"/>
      <c r="Z981" s="60" t="s">
        <v>709</v>
      </c>
      <c r="AA981" s="56"/>
      <c r="AB981" s="60" t="s">
        <v>709</v>
      </c>
      <c r="AC981" s="56"/>
      <c r="AD981" s="60" t="s">
        <v>709</v>
      </c>
      <c r="AE981" s="56"/>
      <c r="AF981" s="23">
        <v>35</v>
      </c>
      <c r="AG981" s="56" t="s">
        <v>1057</v>
      </c>
      <c r="AH981" s="59" t="s">
        <v>709</v>
      </c>
      <c r="AI981" s="56"/>
      <c r="AJ981" s="60" t="s">
        <v>709</v>
      </c>
      <c r="AK981" s="56"/>
      <c r="AL981" s="60" t="s">
        <v>709</v>
      </c>
      <c r="AM981" s="56"/>
      <c r="AN981" s="60" t="s">
        <v>709</v>
      </c>
      <c r="AO981" s="56"/>
      <c r="AP981" s="23">
        <v>43</v>
      </c>
      <c r="AQ981" s="56"/>
      <c r="AR981" s="59" t="s">
        <v>709</v>
      </c>
      <c r="AS981" s="56"/>
      <c r="AT981" s="60" t="s">
        <v>709</v>
      </c>
      <c r="AU981" s="56"/>
      <c r="AV981" s="60" t="s">
        <v>709</v>
      </c>
      <c r="AW981" s="56"/>
      <c r="AX981" s="60" t="s">
        <v>709</v>
      </c>
      <c r="AY981" s="56"/>
      <c r="AZ981" s="23">
        <v>37</v>
      </c>
      <c r="BA981" s="56" t="s">
        <v>1057</v>
      </c>
      <c r="BB981" s="59" t="s">
        <v>709</v>
      </c>
      <c r="BC981" s="56"/>
      <c r="BD981" s="60" t="s">
        <v>709</v>
      </c>
      <c r="BE981" s="56"/>
      <c r="BF981" s="60" t="s">
        <v>709</v>
      </c>
      <c r="BG981" s="56"/>
      <c r="BH981" s="60" t="s">
        <v>709</v>
      </c>
      <c r="BI981" s="56"/>
      <c r="BJ981" s="23">
        <v>44</v>
      </c>
      <c r="BK981" s="61"/>
    </row>
    <row r="982" spans="2:63" x14ac:dyDescent="0.2">
      <c r="B982" s="144"/>
      <c r="C982" s="19" t="s">
        <v>436</v>
      </c>
      <c r="D982" s="59" t="s">
        <v>709</v>
      </c>
      <c r="E982" s="56"/>
      <c r="F982" s="60" t="s">
        <v>709</v>
      </c>
      <c r="G982" s="56"/>
      <c r="H982" s="60" t="s">
        <v>709</v>
      </c>
      <c r="I982" s="56"/>
      <c r="J982" s="60" t="s">
        <v>709</v>
      </c>
      <c r="K982" s="56"/>
      <c r="L982" s="23">
        <v>32</v>
      </c>
      <c r="M982" s="56" t="s">
        <v>204</v>
      </c>
      <c r="N982" s="59" t="s">
        <v>709</v>
      </c>
      <c r="O982" s="56"/>
      <c r="P982" s="60" t="s">
        <v>709</v>
      </c>
      <c r="Q982" s="56"/>
      <c r="R982" s="60" t="s">
        <v>709</v>
      </c>
      <c r="S982" s="56"/>
      <c r="T982" s="60" t="s">
        <v>709</v>
      </c>
      <c r="U982" s="56"/>
      <c r="V982" s="23">
        <v>25</v>
      </c>
      <c r="W982" s="56"/>
      <c r="X982" s="59" t="s">
        <v>709</v>
      </c>
      <c r="Y982" s="56"/>
      <c r="Z982" s="60" t="s">
        <v>709</v>
      </c>
      <c r="AA982" s="56"/>
      <c r="AB982" s="60" t="s">
        <v>709</v>
      </c>
      <c r="AC982" s="56"/>
      <c r="AD982" s="60" t="s">
        <v>709</v>
      </c>
      <c r="AE982" s="56"/>
      <c r="AF982" s="23">
        <v>26</v>
      </c>
      <c r="AG982" s="56" t="s">
        <v>204</v>
      </c>
      <c r="AH982" s="59" t="s">
        <v>709</v>
      </c>
      <c r="AI982" s="56"/>
      <c r="AJ982" s="60" t="s">
        <v>709</v>
      </c>
      <c r="AK982" s="56"/>
      <c r="AL982" s="60" t="s">
        <v>709</v>
      </c>
      <c r="AM982" s="56"/>
      <c r="AN982" s="60" t="s">
        <v>709</v>
      </c>
      <c r="AO982" s="56"/>
      <c r="AP982" s="23">
        <v>25</v>
      </c>
      <c r="AQ982" s="56"/>
      <c r="AR982" s="59" t="s">
        <v>709</v>
      </c>
      <c r="AS982" s="56"/>
      <c r="AT982" s="60" t="s">
        <v>709</v>
      </c>
      <c r="AU982" s="56"/>
      <c r="AV982" s="60" t="s">
        <v>709</v>
      </c>
      <c r="AW982" s="56"/>
      <c r="AX982" s="60" t="s">
        <v>709</v>
      </c>
      <c r="AY982" s="56"/>
      <c r="AZ982" s="23">
        <v>28</v>
      </c>
      <c r="BA982" s="56" t="s">
        <v>204</v>
      </c>
      <c r="BB982" s="59" t="s">
        <v>709</v>
      </c>
      <c r="BC982" s="56"/>
      <c r="BD982" s="60" t="s">
        <v>709</v>
      </c>
      <c r="BE982" s="56"/>
      <c r="BF982" s="60" t="s">
        <v>709</v>
      </c>
      <c r="BG982" s="56"/>
      <c r="BH982" s="60" t="s">
        <v>709</v>
      </c>
      <c r="BI982" s="56"/>
      <c r="BJ982" s="23">
        <v>25</v>
      </c>
      <c r="BK982" s="61"/>
    </row>
    <row r="983" spans="2:63" x14ac:dyDescent="0.2">
      <c r="B983" s="144"/>
      <c r="C983" s="19" t="s">
        <v>750</v>
      </c>
      <c r="D983" s="59" t="s">
        <v>709</v>
      </c>
      <c r="E983" s="56"/>
      <c r="F983" s="60" t="s">
        <v>709</v>
      </c>
      <c r="G983" s="56"/>
      <c r="H983" s="60" t="s">
        <v>709</v>
      </c>
      <c r="I983" s="56"/>
      <c r="J983" s="60" t="s">
        <v>709</v>
      </c>
      <c r="K983" s="56"/>
      <c r="L983" s="23">
        <v>5</v>
      </c>
      <c r="M983" s="56" t="s">
        <v>204</v>
      </c>
      <c r="N983" s="59" t="s">
        <v>709</v>
      </c>
      <c r="O983" s="56"/>
      <c r="P983" s="60" t="s">
        <v>709</v>
      </c>
      <c r="Q983" s="56"/>
      <c r="R983" s="60" t="s">
        <v>709</v>
      </c>
      <c r="S983" s="56"/>
      <c r="T983" s="60" t="s">
        <v>709</v>
      </c>
      <c r="U983" s="56"/>
      <c r="V983" s="23">
        <v>8</v>
      </c>
      <c r="W983" s="56"/>
      <c r="X983" s="59" t="s">
        <v>709</v>
      </c>
      <c r="Y983" s="56"/>
      <c r="Z983" s="60" t="s">
        <v>709</v>
      </c>
      <c r="AA983" s="56"/>
      <c r="AB983" s="60" t="s">
        <v>709</v>
      </c>
      <c r="AC983" s="56"/>
      <c r="AD983" s="60" t="s">
        <v>709</v>
      </c>
      <c r="AE983" s="56"/>
      <c r="AF983" s="23">
        <v>10</v>
      </c>
      <c r="AG983" s="56" t="s">
        <v>204</v>
      </c>
      <c r="AH983" s="59" t="s">
        <v>709</v>
      </c>
      <c r="AI983" s="56"/>
      <c r="AJ983" s="60" t="s">
        <v>709</v>
      </c>
      <c r="AK983" s="56"/>
      <c r="AL983" s="60" t="s">
        <v>709</v>
      </c>
      <c r="AM983" s="56"/>
      <c r="AN983" s="60" t="s">
        <v>709</v>
      </c>
      <c r="AO983" s="56"/>
      <c r="AP983" s="23">
        <v>12</v>
      </c>
      <c r="AQ983" s="56"/>
      <c r="AR983" s="59" t="s">
        <v>709</v>
      </c>
      <c r="AS983" s="56"/>
      <c r="AT983" s="60" t="s">
        <v>709</v>
      </c>
      <c r="AU983" s="56"/>
      <c r="AV983" s="60" t="s">
        <v>709</v>
      </c>
      <c r="AW983" s="56"/>
      <c r="AX983" s="60" t="s">
        <v>709</v>
      </c>
      <c r="AY983" s="56"/>
      <c r="AZ983" s="23">
        <v>8</v>
      </c>
      <c r="BA983" s="56" t="s">
        <v>204</v>
      </c>
      <c r="BB983" s="59" t="s">
        <v>709</v>
      </c>
      <c r="BC983" s="56"/>
      <c r="BD983" s="60" t="s">
        <v>709</v>
      </c>
      <c r="BE983" s="56"/>
      <c r="BF983" s="60" t="s">
        <v>709</v>
      </c>
      <c r="BG983" s="56"/>
      <c r="BH983" s="60" t="s">
        <v>709</v>
      </c>
      <c r="BI983" s="56"/>
      <c r="BJ983" s="23">
        <v>11</v>
      </c>
      <c r="BK983" s="61"/>
    </row>
    <row r="984" spans="2:63" x14ac:dyDescent="0.2">
      <c r="B984" s="146"/>
      <c r="C984" s="25" t="s">
        <v>711</v>
      </c>
      <c r="D984" s="62"/>
      <c r="E984" s="63"/>
      <c r="F984" s="64"/>
      <c r="G984" s="63"/>
      <c r="H984" s="64"/>
      <c r="I984" s="63"/>
      <c r="J984" s="64"/>
      <c r="K984" s="63"/>
      <c r="L984" s="29">
        <v>251</v>
      </c>
      <c r="M984" s="63"/>
      <c r="N984" s="62"/>
      <c r="O984" s="63"/>
      <c r="P984" s="64"/>
      <c r="Q984" s="63"/>
      <c r="R984" s="64"/>
      <c r="S984" s="63"/>
      <c r="T984" s="64"/>
      <c r="U984" s="63"/>
      <c r="V984" s="29">
        <v>402</v>
      </c>
      <c r="W984" s="63"/>
      <c r="X984" s="62"/>
      <c r="Y984" s="63"/>
      <c r="Z984" s="64"/>
      <c r="AA984" s="63"/>
      <c r="AB984" s="64"/>
      <c r="AC984" s="63"/>
      <c r="AD984" s="64"/>
      <c r="AE984" s="63"/>
      <c r="AF984" s="29">
        <v>404</v>
      </c>
      <c r="AG984" s="63"/>
      <c r="AH984" s="62"/>
      <c r="AI984" s="63"/>
      <c r="AJ984" s="64"/>
      <c r="AK984" s="63"/>
      <c r="AL984" s="64"/>
      <c r="AM984" s="63"/>
      <c r="AN984" s="64"/>
      <c r="AO984" s="63"/>
      <c r="AP984" s="29">
        <v>1125</v>
      </c>
      <c r="AQ984" s="63"/>
      <c r="AR984" s="62"/>
      <c r="AS984" s="63"/>
      <c r="AT984" s="64"/>
      <c r="AU984" s="63"/>
      <c r="AV984" s="64"/>
      <c r="AW984" s="63"/>
      <c r="AX984" s="64"/>
      <c r="AY984" s="63"/>
      <c r="AZ984" s="29">
        <v>655</v>
      </c>
      <c r="BA984" s="63"/>
      <c r="BB984" s="62"/>
      <c r="BC984" s="63"/>
      <c r="BD984" s="64"/>
      <c r="BE984" s="63"/>
      <c r="BF984" s="64"/>
      <c r="BG984" s="63"/>
      <c r="BH984" s="64"/>
      <c r="BI984" s="63"/>
      <c r="BJ984" s="29">
        <v>1527</v>
      </c>
      <c r="BK984" s="65"/>
    </row>
    <row r="985" spans="2:63" x14ac:dyDescent="0.2">
      <c r="B985" s="51" t="s">
        <v>892</v>
      </c>
    </row>
    <row r="986" spans="2:63" x14ac:dyDescent="0.2">
      <c r="B986" s="51" t="s">
        <v>1058</v>
      </c>
    </row>
    <row r="988" spans="2:63" ht="12.75" x14ac:dyDescent="0.2">
      <c r="B988" s="113" t="s">
        <v>1059</v>
      </c>
    </row>
    <row r="989" spans="2:63" x14ac:dyDescent="0.2">
      <c r="B989" s="234" t="s">
        <v>743</v>
      </c>
    </row>
    <row r="993" spans="1:68" ht="15" customHeight="1" x14ac:dyDescent="0.2">
      <c r="A993" s="113" t="s">
        <v>960</v>
      </c>
      <c r="B993" s="113" t="s">
        <v>135</v>
      </c>
      <c r="C993" s="406" t="s">
        <v>961</v>
      </c>
      <c r="D993" s="406"/>
      <c r="E993" s="406"/>
      <c r="F993" s="406"/>
      <c r="G993" s="406"/>
      <c r="H993" s="406"/>
      <c r="I993" s="406"/>
      <c r="J993" s="406"/>
      <c r="K993" s="406"/>
      <c r="L993" s="406"/>
      <c r="M993" s="406"/>
      <c r="N993" s="406"/>
      <c r="O993" s="406"/>
      <c r="P993" s="406"/>
      <c r="Q993" s="406"/>
      <c r="R993" s="406"/>
      <c r="S993" s="406"/>
      <c r="T993" s="406"/>
      <c r="U993" s="406"/>
      <c r="V993" s="406"/>
      <c r="W993" s="406"/>
      <c r="X993" s="406"/>
      <c r="Y993" s="406"/>
      <c r="Z993" s="406"/>
      <c r="AA993" s="406"/>
      <c r="AB993" s="406"/>
      <c r="AC993" s="406"/>
      <c r="AD993" s="406"/>
      <c r="AE993" s="406"/>
      <c r="AF993" s="406"/>
      <c r="AG993" s="406"/>
      <c r="AH993" s="406"/>
      <c r="AI993" s="406"/>
      <c r="AJ993" s="406"/>
      <c r="AK993" s="406"/>
      <c r="AL993" s="406"/>
      <c r="AM993" s="406"/>
      <c r="AN993" s="406"/>
      <c r="AO993" s="113"/>
      <c r="AP993" s="113"/>
      <c r="AQ993" s="113"/>
      <c r="AR993" s="113"/>
      <c r="AS993" s="113"/>
      <c r="AT993" s="113"/>
      <c r="AU993" s="113"/>
      <c r="AV993" s="113"/>
      <c r="AW993" s="113"/>
      <c r="AX993" s="113"/>
      <c r="AY993" s="113"/>
      <c r="AZ993" s="113"/>
      <c r="BA993" s="113"/>
      <c r="BB993" s="113"/>
      <c r="BC993" s="113"/>
      <c r="BD993" s="113"/>
      <c r="BE993" s="113"/>
      <c r="BF993" s="113"/>
      <c r="BG993" s="113"/>
      <c r="BH993" s="113"/>
      <c r="BI993" s="113"/>
      <c r="BJ993" s="113"/>
      <c r="BK993" s="113"/>
      <c r="BL993" s="113"/>
      <c r="BM993" s="113"/>
      <c r="BN993" s="113"/>
      <c r="BO993" s="113"/>
      <c r="BP993" s="113"/>
    </row>
    <row r="994" spans="1:68" x14ac:dyDescent="0.2">
      <c r="BK994" s="54" t="s">
        <v>703</v>
      </c>
    </row>
    <row r="995" spans="1:68" ht="12.75" x14ac:dyDescent="0.2">
      <c r="A995" s="226"/>
      <c r="B995" s="226"/>
      <c r="C995" s="226"/>
      <c r="D995" s="407" t="s">
        <v>704</v>
      </c>
      <c r="E995" s="408"/>
      <c r="F995" s="408"/>
      <c r="G995" s="408"/>
      <c r="H995" s="408"/>
      <c r="I995" s="408"/>
      <c r="J995" s="408"/>
      <c r="K995" s="408"/>
      <c r="L995" s="408"/>
      <c r="M995" s="408"/>
      <c r="N995" s="408"/>
      <c r="O995" s="408"/>
      <c r="P995" s="408"/>
      <c r="Q995" s="408"/>
      <c r="R995" s="408"/>
      <c r="S995" s="408"/>
      <c r="T995" s="408"/>
      <c r="U995" s="408"/>
      <c r="V995" s="408"/>
      <c r="W995" s="409"/>
      <c r="X995" s="407" t="s">
        <v>705</v>
      </c>
      <c r="Y995" s="408"/>
      <c r="Z995" s="408"/>
      <c r="AA995" s="408"/>
      <c r="AB995" s="408"/>
      <c r="AC995" s="408"/>
      <c r="AD995" s="408"/>
      <c r="AE995" s="408"/>
      <c r="AF995" s="408"/>
      <c r="AG995" s="408"/>
      <c r="AH995" s="408"/>
      <c r="AI995" s="408"/>
      <c r="AJ995" s="408"/>
      <c r="AK995" s="408"/>
      <c r="AL995" s="408"/>
      <c r="AM995" s="408"/>
      <c r="AN995" s="408"/>
      <c r="AO995" s="408"/>
      <c r="AP995" s="408"/>
      <c r="AQ995" s="409"/>
      <c r="AR995" s="227" t="s">
        <v>726</v>
      </c>
      <c r="AS995" s="228"/>
      <c r="AT995" s="228"/>
      <c r="AU995" s="228"/>
      <c r="AV995" s="228"/>
      <c r="AW995" s="228"/>
      <c r="AX995" s="228"/>
      <c r="AY995" s="228"/>
      <c r="AZ995" s="228"/>
      <c r="BA995" s="228"/>
      <c r="BB995" s="228"/>
      <c r="BC995" s="228"/>
      <c r="BD995" s="228"/>
      <c r="BE995" s="228"/>
      <c r="BF995" s="228"/>
      <c r="BG995" s="228"/>
      <c r="BH995" s="228"/>
      <c r="BI995" s="228"/>
      <c r="BJ995" s="229"/>
      <c r="BK995" s="230"/>
      <c r="BL995" s="226"/>
    </row>
    <row r="996" spans="1:68" x14ac:dyDescent="0.2">
      <c r="D996" s="6" t="s">
        <v>202</v>
      </c>
      <c r="E996" s="7"/>
      <c r="F996" s="7"/>
      <c r="G996" s="7"/>
      <c r="H996" s="7"/>
      <c r="I996" s="7"/>
      <c r="J996" s="7"/>
      <c r="K996" s="7"/>
      <c r="L996" s="139"/>
      <c r="M996" s="7"/>
      <c r="N996" s="6" t="s">
        <v>203</v>
      </c>
      <c r="O996" s="7"/>
      <c r="P996" s="7"/>
      <c r="Q996" s="7"/>
      <c r="R996" s="7"/>
      <c r="S996" s="7"/>
      <c r="T996" s="7"/>
      <c r="U996" s="7"/>
      <c r="V996" s="139"/>
      <c r="W996" s="7"/>
      <c r="X996" s="6" t="s">
        <v>202</v>
      </c>
      <c r="Y996" s="7"/>
      <c r="Z996" s="7"/>
      <c r="AA996" s="7"/>
      <c r="AB996" s="7"/>
      <c r="AC996" s="7"/>
      <c r="AD996" s="7"/>
      <c r="AE996" s="7"/>
      <c r="AF996" s="139"/>
      <c r="AG996" s="7"/>
      <c r="AH996" s="6" t="s">
        <v>203</v>
      </c>
      <c r="AI996" s="7"/>
      <c r="AJ996" s="7"/>
      <c r="AK996" s="7"/>
      <c r="AL996" s="7"/>
      <c r="AM996" s="7"/>
      <c r="AN996" s="7"/>
      <c r="AO996" s="7"/>
      <c r="AP996" s="139"/>
      <c r="AQ996" s="7"/>
      <c r="AR996" s="6" t="s">
        <v>202</v>
      </c>
      <c r="AS996" s="7"/>
      <c r="AT996" s="7"/>
      <c r="AU996" s="7"/>
      <c r="AV996" s="7"/>
      <c r="AW996" s="7"/>
      <c r="AX996" s="7"/>
      <c r="AY996" s="7"/>
      <c r="AZ996" s="139"/>
      <c r="BA996" s="7"/>
      <c r="BB996" s="6" t="s">
        <v>203</v>
      </c>
      <c r="BC996" s="7"/>
      <c r="BD996" s="7"/>
      <c r="BE996" s="7"/>
      <c r="BF996" s="7"/>
      <c r="BG996" s="7"/>
      <c r="BH996" s="7"/>
      <c r="BI996" s="7"/>
      <c r="BJ996" s="139"/>
      <c r="BK996" s="8"/>
    </row>
    <row r="997" spans="1:68" x14ac:dyDescent="0.2">
      <c r="D997" s="140">
        <v>2012</v>
      </c>
      <c r="E997" s="56"/>
      <c r="F997" s="141">
        <v>2013</v>
      </c>
      <c r="G997" s="141"/>
      <c r="H997" s="141">
        <v>2014</v>
      </c>
      <c r="I997" s="141"/>
      <c r="J997" s="141">
        <v>2015</v>
      </c>
      <c r="K997" s="141"/>
      <c r="L997" s="12">
        <v>2016</v>
      </c>
      <c r="M997" s="141"/>
      <c r="N997" s="140">
        <v>2012</v>
      </c>
      <c r="O997" s="56"/>
      <c r="P997" s="141">
        <v>2013</v>
      </c>
      <c r="Q997" s="141"/>
      <c r="R997" s="141">
        <v>2014</v>
      </c>
      <c r="S997" s="141"/>
      <c r="T997" s="141">
        <v>2015</v>
      </c>
      <c r="U997" s="141"/>
      <c r="V997" s="12">
        <v>2016</v>
      </c>
      <c r="W997" s="141"/>
      <c r="X997" s="140">
        <v>2012</v>
      </c>
      <c r="Y997" s="56"/>
      <c r="Z997" s="141">
        <v>2013</v>
      </c>
      <c r="AA997" s="141"/>
      <c r="AB997" s="141">
        <v>2014</v>
      </c>
      <c r="AC997" s="141"/>
      <c r="AD997" s="141">
        <v>2015</v>
      </c>
      <c r="AE997" s="141"/>
      <c r="AF997" s="12">
        <v>2016</v>
      </c>
      <c r="AG997" s="141"/>
      <c r="AH997" s="140">
        <v>2012</v>
      </c>
      <c r="AI997" s="56"/>
      <c r="AJ997" s="141">
        <v>2013</v>
      </c>
      <c r="AK997" s="141"/>
      <c r="AL997" s="141">
        <v>2014</v>
      </c>
      <c r="AM997" s="141"/>
      <c r="AN997" s="141">
        <v>2015</v>
      </c>
      <c r="AO997" s="141"/>
      <c r="AP997" s="12">
        <v>2016</v>
      </c>
      <c r="AQ997" s="141"/>
      <c r="AR997" s="140">
        <v>2012</v>
      </c>
      <c r="AS997" s="56"/>
      <c r="AT997" s="141">
        <v>2013</v>
      </c>
      <c r="AU997" s="141"/>
      <c r="AV997" s="141">
        <v>2014</v>
      </c>
      <c r="AW997" s="141"/>
      <c r="AX997" s="141">
        <v>2015</v>
      </c>
      <c r="AY997" s="141"/>
      <c r="AZ997" s="12">
        <v>2016</v>
      </c>
      <c r="BA997" s="141"/>
      <c r="BB997" s="140">
        <v>2012</v>
      </c>
      <c r="BC997" s="56"/>
      <c r="BD997" s="141">
        <v>2013</v>
      </c>
      <c r="BE997" s="141"/>
      <c r="BF997" s="141">
        <v>2014</v>
      </c>
      <c r="BG997" s="141"/>
      <c r="BH997" s="141">
        <v>2015</v>
      </c>
      <c r="BI997" s="141"/>
      <c r="BJ997" s="12">
        <v>2016</v>
      </c>
      <c r="BK997" s="142"/>
    </row>
    <row r="998" spans="1:68" x14ac:dyDescent="0.2">
      <c r="B998" s="13" t="s">
        <v>708</v>
      </c>
      <c r="C998" s="143" t="s">
        <v>370</v>
      </c>
      <c r="D998" s="58" t="s">
        <v>709</v>
      </c>
      <c r="E998" s="114"/>
      <c r="F998" s="115" t="s">
        <v>709</v>
      </c>
      <c r="G998" s="114"/>
      <c r="H998" s="115" t="s">
        <v>709</v>
      </c>
      <c r="I998" s="114"/>
      <c r="J998" s="115" t="s">
        <v>709</v>
      </c>
      <c r="K998" s="114"/>
      <c r="L998" s="18">
        <v>43</v>
      </c>
      <c r="M998" s="56" t="s">
        <v>204</v>
      </c>
      <c r="N998" s="58" t="s">
        <v>709</v>
      </c>
      <c r="O998" s="114"/>
      <c r="P998" s="115" t="s">
        <v>709</v>
      </c>
      <c r="Q998" s="114"/>
      <c r="R998" s="115" t="s">
        <v>709</v>
      </c>
      <c r="S998" s="114"/>
      <c r="T998" s="115" t="s">
        <v>709</v>
      </c>
      <c r="U998" s="114"/>
      <c r="V998" s="18">
        <v>44</v>
      </c>
      <c r="W998" s="114"/>
      <c r="X998" s="58" t="s">
        <v>709</v>
      </c>
      <c r="Y998" s="114"/>
      <c r="Z998" s="115" t="s">
        <v>709</v>
      </c>
      <c r="AA998" s="114"/>
      <c r="AB998" s="115" t="s">
        <v>709</v>
      </c>
      <c r="AC998" s="114"/>
      <c r="AD998" s="115" t="s">
        <v>709</v>
      </c>
      <c r="AE998" s="114"/>
      <c r="AF998" s="18">
        <v>40</v>
      </c>
      <c r="AG998" s="56" t="s">
        <v>204</v>
      </c>
      <c r="AH998" s="58" t="s">
        <v>709</v>
      </c>
      <c r="AI998" s="114"/>
      <c r="AJ998" s="115" t="s">
        <v>709</v>
      </c>
      <c r="AK998" s="114"/>
      <c r="AL998" s="115" t="s">
        <v>709</v>
      </c>
      <c r="AM998" s="114"/>
      <c r="AN998" s="115" t="s">
        <v>709</v>
      </c>
      <c r="AO998" s="114"/>
      <c r="AP998" s="18">
        <v>45</v>
      </c>
      <c r="AQ998" s="114"/>
      <c r="AR998" s="58" t="s">
        <v>709</v>
      </c>
      <c r="AS998" s="114"/>
      <c r="AT998" s="115" t="s">
        <v>709</v>
      </c>
      <c r="AU998" s="114"/>
      <c r="AV998" s="115" t="s">
        <v>709</v>
      </c>
      <c r="AW998" s="114"/>
      <c r="AX998" s="115" t="s">
        <v>709</v>
      </c>
      <c r="AY998" s="114"/>
      <c r="AZ998" s="18">
        <v>41</v>
      </c>
      <c r="BA998" s="56" t="s">
        <v>204</v>
      </c>
      <c r="BB998" s="58" t="s">
        <v>709</v>
      </c>
      <c r="BC998" s="114"/>
      <c r="BD998" s="115" t="s">
        <v>709</v>
      </c>
      <c r="BE998" s="114"/>
      <c r="BF998" s="115" t="s">
        <v>709</v>
      </c>
      <c r="BG998" s="114"/>
      <c r="BH998" s="115" t="s">
        <v>709</v>
      </c>
      <c r="BI998" s="114"/>
      <c r="BJ998" s="18">
        <v>45</v>
      </c>
      <c r="BK998" s="55"/>
    </row>
    <row r="999" spans="1:68" x14ac:dyDescent="0.2">
      <c r="B999" s="144"/>
      <c r="C999" s="145" t="s">
        <v>371</v>
      </c>
      <c r="D999" s="59" t="s">
        <v>709</v>
      </c>
      <c r="E999" s="56"/>
      <c r="F999" s="60" t="s">
        <v>709</v>
      </c>
      <c r="G999" s="56"/>
      <c r="H999" s="60" t="s">
        <v>709</v>
      </c>
      <c r="I999" s="56"/>
      <c r="J999" s="60" t="s">
        <v>709</v>
      </c>
      <c r="K999" s="56"/>
      <c r="L999" s="23">
        <v>57</v>
      </c>
      <c r="M999" s="56" t="s">
        <v>204</v>
      </c>
      <c r="N999" s="59" t="s">
        <v>709</v>
      </c>
      <c r="O999" s="56"/>
      <c r="P999" s="60" t="s">
        <v>709</v>
      </c>
      <c r="Q999" s="56"/>
      <c r="R999" s="60" t="s">
        <v>709</v>
      </c>
      <c r="S999" s="56"/>
      <c r="T999" s="60" t="s">
        <v>709</v>
      </c>
      <c r="U999" s="56"/>
      <c r="V999" s="23">
        <v>56</v>
      </c>
      <c r="W999" s="56"/>
      <c r="X999" s="59" t="s">
        <v>709</v>
      </c>
      <c r="Y999" s="56"/>
      <c r="Z999" s="60" t="s">
        <v>709</v>
      </c>
      <c r="AA999" s="56"/>
      <c r="AB999" s="60" t="s">
        <v>709</v>
      </c>
      <c r="AC999" s="56"/>
      <c r="AD999" s="60" t="s">
        <v>709</v>
      </c>
      <c r="AE999" s="56"/>
      <c r="AF999" s="23">
        <v>60</v>
      </c>
      <c r="AG999" s="56" t="s">
        <v>204</v>
      </c>
      <c r="AH999" s="59" t="s">
        <v>709</v>
      </c>
      <c r="AI999" s="56"/>
      <c r="AJ999" s="60" t="s">
        <v>709</v>
      </c>
      <c r="AK999" s="56"/>
      <c r="AL999" s="60" t="s">
        <v>709</v>
      </c>
      <c r="AM999" s="56"/>
      <c r="AN999" s="60" t="s">
        <v>709</v>
      </c>
      <c r="AO999" s="56"/>
      <c r="AP999" s="23">
        <v>55</v>
      </c>
      <c r="AQ999" s="56"/>
      <c r="AR999" s="59" t="s">
        <v>709</v>
      </c>
      <c r="AS999" s="56"/>
      <c r="AT999" s="60" t="s">
        <v>709</v>
      </c>
      <c r="AU999" s="56"/>
      <c r="AV999" s="60" t="s">
        <v>709</v>
      </c>
      <c r="AW999" s="56"/>
      <c r="AX999" s="60" t="s">
        <v>709</v>
      </c>
      <c r="AY999" s="56"/>
      <c r="AZ999" s="23">
        <v>59</v>
      </c>
      <c r="BA999" s="56" t="s">
        <v>204</v>
      </c>
      <c r="BB999" s="59" t="s">
        <v>709</v>
      </c>
      <c r="BC999" s="56"/>
      <c r="BD999" s="60" t="s">
        <v>709</v>
      </c>
      <c r="BE999" s="56"/>
      <c r="BF999" s="60" t="s">
        <v>709</v>
      </c>
      <c r="BG999" s="56"/>
      <c r="BH999" s="60" t="s">
        <v>709</v>
      </c>
      <c r="BI999" s="56"/>
      <c r="BJ999" s="23">
        <v>55</v>
      </c>
      <c r="BK999" s="61"/>
    </row>
    <row r="1000" spans="1:68" x14ac:dyDescent="0.2">
      <c r="B1000" s="146"/>
      <c r="C1000" s="147" t="s">
        <v>711</v>
      </c>
      <c r="D1000" s="62"/>
      <c r="E1000" s="63"/>
      <c r="F1000" s="64"/>
      <c r="G1000" s="63"/>
      <c r="H1000" s="64"/>
      <c r="I1000" s="63"/>
      <c r="J1000" s="64"/>
      <c r="K1000" s="63"/>
      <c r="L1000" s="29">
        <v>374</v>
      </c>
      <c r="M1000" s="63"/>
      <c r="N1000" s="62"/>
      <c r="O1000" s="63"/>
      <c r="P1000" s="64"/>
      <c r="Q1000" s="63"/>
      <c r="R1000" s="64"/>
      <c r="S1000" s="63"/>
      <c r="T1000" s="64"/>
      <c r="U1000" s="63"/>
      <c r="V1000" s="29">
        <v>840</v>
      </c>
      <c r="W1000" s="63"/>
      <c r="X1000" s="62"/>
      <c r="Y1000" s="63"/>
      <c r="Z1000" s="64"/>
      <c r="AA1000" s="63"/>
      <c r="AB1000" s="64"/>
      <c r="AC1000" s="63"/>
      <c r="AD1000" s="64"/>
      <c r="AE1000" s="63"/>
      <c r="AF1000" s="29">
        <v>605</v>
      </c>
      <c r="AG1000" s="63"/>
      <c r="AH1000" s="62"/>
      <c r="AI1000" s="63"/>
      <c r="AJ1000" s="64"/>
      <c r="AK1000" s="63"/>
      <c r="AL1000" s="64"/>
      <c r="AM1000" s="63"/>
      <c r="AN1000" s="64"/>
      <c r="AO1000" s="63"/>
      <c r="AP1000" s="29">
        <v>1891</v>
      </c>
      <c r="AQ1000" s="63"/>
      <c r="AR1000" s="62"/>
      <c r="AS1000" s="63"/>
      <c r="AT1000" s="64"/>
      <c r="AU1000" s="63"/>
      <c r="AV1000" s="64"/>
      <c r="AW1000" s="63"/>
      <c r="AX1000" s="64"/>
      <c r="AY1000" s="63"/>
      <c r="AZ1000" s="29">
        <v>979</v>
      </c>
      <c r="BA1000" s="63"/>
      <c r="BB1000" s="62"/>
      <c r="BC1000" s="63"/>
      <c r="BD1000" s="64"/>
      <c r="BE1000" s="63"/>
      <c r="BF1000" s="64"/>
      <c r="BG1000" s="63"/>
      <c r="BH1000" s="64"/>
      <c r="BI1000" s="63"/>
      <c r="BJ1000" s="29">
        <v>2731</v>
      </c>
      <c r="BK1000" s="65"/>
    </row>
    <row r="1001" spans="1:68" x14ac:dyDescent="0.2">
      <c r="B1001" s="13" t="s">
        <v>891</v>
      </c>
      <c r="C1001" s="14" t="s">
        <v>370</v>
      </c>
      <c r="D1001" s="58" t="s">
        <v>709</v>
      </c>
      <c r="E1001" s="114"/>
      <c r="F1001" s="115" t="s">
        <v>709</v>
      </c>
      <c r="G1001" s="114"/>
      <c r="H1001" s="115" t="s">
        <v>709</v>
      </c>
      <c r="I1001" s="114"/>
      <c r="J1001" s="115" t="s">
        <v>709</v>
      </c>
      <c r="K1001" s="114"/>
      <c r="L1001" s="18">
        <v>43</v>
      </c>
      <c r="M1001" s="56" t="s">
        <v>204</v>
      </c>
      <c r="N1001" s="58" t="s">
        <v>709</v>
      </c>
      <c r="O1001" s="114"/>
      <c r="P1001" s="115" t="s">
        <v>709</v>
      </c>
      <c r="Q1001" s="114"/>
      <c r="R1001" s="115" t="s">
        <v>709</v>
      </c>
      <c r="S1001" s="114"/>
      <c r="T1001" s="115" t="s">
        <v>709</v>
      </c>
      <c r="U1001" s="114"/>
      <c r="V1001" s="18">
        <v>44</v>
      </c>
      <c r="W1001" s="114"/>
      <c r="X1001" s="58" t="s">
        <v>709</v>
      </c>
      <c r="Y1001" s="114"/>
      <c r="Z1001" s="115" t="s">
        <v>709</v>
      </c>
      <c r="AA1001" s="114"/>
      <c r="AB1001" s="115" t="s">
        <v>709</v>
      </c>
      <c r="AC1001" s="114"/>
      <c r="AD1001" s="115" t="s">
        <v>709</v>
      </c>
      <c r="AE1001" s="114"/>
      <c r="AF1001" s="18">
        <v>42</v>
      </c>
      <c r="AG1001" s="56" t="s">
        <v>204</v>
      </c>
      <c r="AH1001" s="58" t="s">
        <v>709</v>
      </c>
      <c r="AI1001" s="114"/>
      <c r="AJ1001" s="115" t="s">
        <v>709</v>
      </c>
      <c r="AK1001" s="114"/>
      <c r="AL1001" s="115" t="s">
        <v>709</v>
      </c>
      <c r="AM1001" s="114"/>
      <c r="AN1001" s="115" t="s">
        <v>709</v>
      </c>
      <c r="AO1001" s="114"/>
      <c r="AP1001" s="18">
        <v>47</v>
      </c>
      <c r="AQ1001" s="114"/>
      <c r="AR1001" s="58" t="s">
        <v>709</v>
      </c>
      <c r="AS1001" s="114"/>
      <c r="AT1001" s="115" t="s">
        <v>709</v>
      </c>
      <c r="AU1001" s="114"/>
      <c r="AV1001" s="115" t="s">
        <v>709</v>
      </c>
      <c r="AW1001" s="114"/>
      <c r="AX1001" s="115" t="s">
        <v>709</v>
      </c>
      <c r="AY1001" s="114"/>
      <c r="AZ1001" s="18">
        <v>43</v>
      </c>
      <c r="BA1001" s="56" t="s">
        <v>204</v>
      </c>
      <c r="BB1001" s="58" t="s">
        <v>709</v>
      </c>
      <c r="BC1001" s="114"/>
      <c r="BD1001" s="115" t="s">
        <v>709</v>
      </c>
      <c r="BE1001" s="114"/>
      <c r="BF1001" s="115" t="s">
        <v>709</v>
      </c>
      <c r="BG1001" s="114"/>
      <c r="BH1001" s="115" t="s">
        <v>709</v>
      </c>
      <c r="BI1001" s="114"/>
      <c r="BJ1001" s="18">
        <v>46</v>
      </c>
      <c r="BK1001" s="55"/>
    </row>
    <row r="1002" spans="1:68" x14ac:dyDescent="0.2">
      <c r="B1002" s="144"/>
      <c r="C1002" s="19" t="s">
        <v>371</v>
      </c>
      <c r="D1002" s="59" t="s">
        <v>709</v>
      </c>
      <c r="E1002" s="56"/>
      <c r="F1002" s="60" t="s">
        <v>709</v>
      </c>
      <c r="G1002" s="56"/>
      <c r="H1002" s="60" t="s">
        <v>709</v>
      </c>
      <c r="I1002" s="56"/>
      <c r="J1002" s="60" t="s">
        <v>709</v>
      </c>
      <c r="K1002" s="56"/>
      <c r="L1002" s="23">
        <v>57</v>
      </c>
      <c r="M1002" s="56" t="s">
        <v>204</v>
      </c>
      <c r="N1002" s="59" t="s">
        <v>709</v>
      </c>
      <c r="O1002" s="56"/>
      <c r="P1002" s="60" t="s">
        <v>709</v>
      </c>
      <c r="Q1002" s="56"/>
      <c r="R1002" s="60" t="s">
        <v>709</v>
      </c>
      <c r="S1002" s="56"/>
      <c r="T1002" s="60" t="s">
        <v>709</v>
      </c>
      <c r="U1002" s="56"/>
      <c r="V1002" s="23">
        <v>56</v>
      </c>
      <c r="W1002" s="56"/>
      <c r="X1002" s="59" t="s">
        <v>709</v>
      </c>
      <c r="Y1002" s="56"/>
      <c r="Z1002" s="60" t="s">
        <v>709</v>
      </c>
      <c r="AA1002" s="56"/>
      <c r="AB1002" s="60" t="s">
        <v>709</v>
      </c>
      <c r="AC1002" s="56"/>
      <c r="AD1002" s="60" t="s">
        <v>709</v>
      </c>
      <c r="AE1002" s="56"/>
      <c r="AF1002" s="23">
        <v>58</v>
      </c>
      <c r="AG1002" s="56" t="s">
        <v>204</v>
      </c>
      <c r="AH1002" s="59" t="s">
        <v>709</v>
      </c>
      <c r="AI1002" s="56"/>
      <c r="AJ1002" s="60" t="s">
        <v>709</v>
      </c>
      <c r="AK1002" s="56"/>
      <c r="AL1002" s="60" t="s">
        <v>709</v>
      </c>
      <c r="AM1002" s="56"/>
      <c r="AN1002" s="60" t="s">
        <v>709</v>
      </c>
      <c r="AO1002" s="56"/>
      <c r="AP1002" s="23">
        <v>53</v>
      </c>
      <c r="AQ1002" s="56"/>
      <c r="AR1002" s="59" t="s">
        <v>709</v>
      </c>
      <c r="AS1002" s="56"/>
      <c r="AT1002" s="60" t="s">
        <v>709</v>
      </c>
      <c r="AU1002" s="56"/>
      <c r="AV1002" s="60" t="s">
        <v>709</v>
      </c>
      <c r="AW1002" s="56"/>
      <c r="AX1002" s="60" t="s">
        <v>709</v>
      </c>
      <c r="AY1002" s="56"/>
      <c r="AZ1002" s="23">
        <v>57</v>
      </c>
      <c r="BA1002" s="56" t="s">
        <v>204</v>
      </c>
      <c r="BB1002" s="59" t="s">
        <v>709</v>
      </c>
      <c r="BC1002" s="56"/>
      <c r="BD1002" s="60" t="s">
        <v>709</v>
      </c>
      <c r="BE1002" s="56"/>
      <c r="BF1002" s="60" t="s">
        <v>709</v>
      </c>
      <c r="BG1002" s="56"/>
      <c r="BH1002" s="60" t="s">
        <v>709</v>
      </c>
      <c r="BI1002" s="56"/>
      <c r="BJ1002" s="23">
        <v>54</v>
      </c>
      <c r="BK1002" s="61"/>
    </row>
    <row r="1003" spans="1:68" x14ac:dyDescent="0.2">
      <c r="B1003" s="146"/>
      <c r="C1003" s="148" t="s">
        <v>711</v>
      </c>
      <c r="D1003" s="62"/>
      <c r="E1003" s="63"/>
      <c r="F1003" s="64"/>
      <c r="G1003" s="63"/>
      <c r="H1003" s="64"/>
      <c r="I1003" s="63"/>
      <c r="J1003" s="64"/>
      <c r="K1003" s="63"/>
      <c r="L1003" s="29">
        <v>73</v>
      </c>
      <c r="M1003" s="63"/>
      <c r="N1003" s="62"/>
      <c r="O1003" s="63"/>
      <c r="P1003" s="64"/>
      <c r="Q1003" s="63"/>
      <c r="R1003" s="64"/>
      <c r="S1003" s="63"/>
      <c r="T1003" s="64"/>
      <c r="U1003" s="63"/>
      <c r="V1003" s="29">
        <v>344</v>
      </c>
      <c r="W1003" s="63"/>
      <c r="X1003" s="62"/>
      <c r="Y1003" s="63"/>
      <c r="Z1003" s="64"/>
      <c r="AA1003" s="63"/>
      <c r="AB1003" s="64"/>
      <c r="AC1003" s="63"/>
      <c r="AD1003" s="64"/>
      <c r="AE1003" s="63"/>
      <c r="AF1003" s="29">
        <v>71</v>
      </c>
      <c r="AG1003" s="63"/>
      <c r="AH1003" s="62"/>
      <c r="AI1003" s="63"/>
      <c r="AJ1003" s="64"/>
      <c r="AK1003" s="63"/>
      <c r="AL1003" s="64"/>
      <c r="AM1003" s="63"/>
      <c r="AN1003" s="64"/>
      <c r="AO1003" s="63"/>
      <c r="AP1003" s="29">
        <v>618</v>
      </c>
      <c r="AQ1003" s="63"/>
      <c r="AR1003" s="62"/>
      <c r="AS1003" s="63"/>
      <c r="AT1003" s="64"/>
      <c r="AU1003" s="63"/>
      <c r="AV1003" s="64"/>
      <c r="AW1003" s="63"/>
      <c r="AX1003" s="64"/>
      <c r="AY1003" s="63"/>
      <c r="AZ1003" s="29">
        <v>144</v>
      </c>
      <c r="BA1003" s="63"/>
      <c r="BB1003" s="62"/>
      <c r="BC1003" s="63"/>
      <c r="BD1003" s="64"/>
      <c r="BE1003" s="63"/>
      <c r="BF1003" s="64"/>
      <c r="BG1003" s="63"/>
      <c r="BH1003" s="64"/>
      <c r="BI1003" s="63"/>
      <c r="BJ1003" s="29">
        <v>962</v>
      </c>
      <c r="BK1003" s="65"/>
    </row>
    <row r="1004" spans="1:68" x14ac:dyDescent="0.2">
      <c r="B1004" s="13" t="s">
        <v>706</v>
      </c>
      <c r="C1004" s="14" t="s">
        <v>370</v>
      </c>
      <c r="D1004" s="58" t="s">
        <v>709</v>
      </c>
      <c r="E1004" s="114"/>
      <c r="F1004" s="115" t="s">
        <v>709</v>
      </c>
      <c r="G1004" s="114"/>
      <c r="H1004" s="115" t="s">
        <v>709</v>
      </c>
      <c r="I1004" s="114"/>
      <c r="J1004" s="115" t="s">
        <v>709</v>
      </c>
      <c r="K1004" s="114"/>
      <c r="L1004" s="18">
        <v>38</v>
      </c>
      <c r="M1004" s="56" t="s">
        <v>204</v>
      </c>
      <c r="N1004" s="58" t="s">
        <v>709</v>
      </c>
      <c r="O1004" s="114"/>
      <c r="P1004" s="115" t="s">
        <v>709</v>
      </c>
      <c r="Q1004" s="114"/>
      <c r="R1004" s="115" t="s">
        <v>709</v>
      </c>
      <c r="S1004" s="114"/>
      <c r="T1004" s="115" t="s">
        <v>709</v>
      </c>
      <c r="U1004" s="114"/>
      <c r="V1004" s="18">
        <v>45</v>
      </c>
      <c r="W1004" s="114"/>
      <c r="X1004" s="58" t="s">
        <v>709</v>
      </c>
      <c r="Y1004" s="114"/>
      <c r="Z1004" s="115" t="s">
        <v>709</v>
      </c>
      <c r="AA1004" s="114"/>
      <c r="AB1004" s="115" t="s">
        <v>709</v>
      </c>
      <c r="AC1004" s="114"/>
      <c r="AD1004" s="115" t="s">
        <v>709</v>
      </c>
      <c r="AE1004" s="114"/>
      <c r="AF1004" s="18">
        <v>38</v>
      </c>
      <c r="AG1004" s="56" t="s">
        <v>204</v>
      </c>
      <c r="AH1004" s="58" t="s">
        <v>709</v>
      </c>
      <c r="AI1004" s="114"/>
      <c r="AJ1004" s="115" t="s">
        <v>709</v>
      </c>
      <c r="AK1004" s="114"/>
      <c r="AL1004" s="115" t="s">
        <v>709</v>
      </c>
      <c r="AM1004" s="114"/>
      <c r="AN1004" s="115" t="s">
        <v>709</v>
      </c>
      <c r="AO1004" s="114"/>
      <c r="AP1004" s="18">
        <v>42</v>
      </c>
      <c r="AQ1004" s="114"/>
      <c r="AR1004" s="58" t="s">
        <v>709</v>
      </c>
      <c r="AS1004" s="114"/>
      <c r="AT1004" s="115" t="s">
        <v>709</v>
      </c>
      <c r="AU1004" s="114"/>
      <c r="AV1004" s="115" t="s">
        <v>709</v>
      </c>
      <c r="AW1004" s="114"/>
      <c r="AX1004" s="115" t="s">
        <v>709</v>
      </c>
      <c r="AY1004" s="114"/>
      <c r="AZ1004" s="18">
        <v>38</v>
      </c>
      <c r="BA1004" s="56" t="s">
        <v>204</v>
      </c>
      <c r="BB1004" s="58" t="s">
        <v>709</v>
      </c>
      <c r="BC1004" s="114"/>
      <c r="BD1004" s="115" t="s">
        <v>709</v>
      </c>
      <c r="BE1004" s="114"/>
      <c r="BF1004" s="115" t="s">
        <v>709</v>
      </c>
      <c r="BG1004" s="114"/>
      <c r="BH1004" s="115" t="s">
        <v>709</v>
      </c>
      <c r="BI1004" s="114"/>
      <c r="BJ1004" s="18">
        <v>43</v>
      </c>
      <c r="BK1004" s="55"/>
    </row>
    <row r="1005" spans="1:68" x14ac:dyDescent="0.2">
      <c r="B1005" s="144"/>
      <c r="C1005" s="19" t="s">
        <v>371</v>
      </c>
      <c r="D1005" s="59" t="s">
        <v>709</v>
      </c>
      <c r="E1005" s="56"/>
      <c r="F1005" s="60" t="s">
        <v>709</v>
      </c>
      <c r="G1005" s="56"/>
      <c r="H1005" s="60" t="s">
        <v>709</v>
      </c>
      <c r="I1005" s="56"/>
      <c r="J1005" s="60" t="s">
        <v>709</v>
      </c>
      <c r="K1005" s="56"/>
      <c r="L1005" s="23">
        <v>62</v>
      </c>
      <c r="M1005" s="56" t="s">
        <v>204</v>
      </c>
      <c r="N1005" s="59" t="s">
        <v>709</v>
      </c>
      <c r="O1005" s="56"/>
      <c r="P1005" s="60" t="s">
        <v>709</v>
      </c>
      <c r="Q1005" s="56"/>
      <c r="R1005" s="60" t="s">
        <v>709</v>
      </c>
      <c r="S1005" s="56"/>
      <c r="T1005" s="60" t="s">
        <v>709</v>
      </c>
      <c r="U1005" s="56"/>
      <c r="V1005" s="23">
        <v>55</v>
      </c>
      <c r="W1005" s="56"/>
      <c r="X1005" s="59" t="s">
        <v>709</v>
      </c>
      <c r="Y1005" s="56"/>
      <c r="Z1005" s="60" t="s">
        <v>709</v>
      </c>
      <c r="AA1005" s="56"/>
      <c r="AB1005" s="60" t="s">
        <v>709</v>
      </c>
      <c r="AC1005" s="56"/>
      <c r="AD1005" s="60" t="s">
        <v>709</v>
      </c>
      <c r="AE1005" s="56"/>
      <c r="AF1005" s="23">
        <v>62</v>
      </c>
      <c r="AG1005" s="56" t="s">
        <v>204</v>
      </c>
      <c r="AH1005" s="59" t="s">
        <v>709</v>
      </c>
      <c r="AI1005" s="56"/>
      <c r="AJ1005" s="60" t="s">
        <v>709</v>
      </c>
      <c r="AK1005" s="56"/>
      <c r="AL1005" s="60" t="s">
        <v>709</v>
      </c>
      <c r="AM1005" s="56"/>
      <c r="AN1005" s="60" t="s">
        <v>709</v>
      </c>
      <c r="AO1005" s="56"/>
      <c r="AP1005" s="23">
        <v>58</v>
      </c>
      <c r="AQ1005" s="56"/>
      <c r="AR1005" s="59" t="s">
        <v>709</v>
      </c>
      <c r="AS1005" s="56"/>
      <c r="AT1005" s="60" t="s">
        <v>709</v>
      </c>
      <c r="AU1005" s="56"/>
      <c r="AV1005" s="60" t="s">
        <v>709</v>
      </c>
      <c r="AW1005" s="56"/>
      <c r="AX1005" s="60" t="s">
        <v>709</v>
      </c>
      <c r="AY1005" s="56"/>
      <c r="AZ1005" s="23">
        <v>62</v>
      </c>
      <c r="BA1005" s="56" t="s">
        <v>204</v>
      </c>
      <c r="BB1005" s="59" t="s">
        <v>709</v>
      </c>
      <c r="BC1005" s="56"/>
      <c r="BD1005" s="60" t="s">
        <v>709</v>
      </c>
      <c r="BE1005" s="56"/>
      <c r="BF1005" s="60" t="s">
        <v>709</v>
      </c>
      <c r="BG1005" s="56"/>
      <c r="BH1005" s="60" t="s">
        <v>709</v>
      </c>
      <c r="BI1005" s="56"/>
      <c r="BJ1005" s="23">
        <v>57</v>
      </c>
      <c r="BK1005" s="61"/>
    </row>
    <row r="1006" spans="1:68" x14ac:dyDescent="0.2">
      <c r="B1006" s="146"/>
      <c r="C1006" s="148" t="s">
        <v>711</v>
      </c>
      <c r="D1006" s="62"/>
      <c r="E1006" s="63"/>
      <c r="F1006" s="64"/>
      <c r="G1006" s="63"/>
      <c r="H1006" s="64"/>
      <c r="I1006" s="63"/>
      <c r="J1006" s="64"/>
      <c r="K1006" s="63"/>
      <c r="L1006" s="29">
        <v>196</v>
      </c>
      <c r="M1006" s="63"/>
      <c r="N1006" s="62"/>
      <c r="O1006" s="63"/>
      <c r="P1006" s="64"/>
      <c r="Q1006" s="63"/>
      <c r="R1006" s="64"/>
      <c r="S1006" s="63"/>
      <c r="T1006" s="64"/>
      <c r="U1006" s="63"/>
      <c r="V1006" s="29">
        <v>309</v>
      </c>
      <c r="W1006" s="63"/>
      <c r="X1006" s="62"/>
      <c r="Y1006" s="63"/>
      <c r="Z1006" s="64"/>
      <c r="AA1006" s="63"/>
      <c r="AB1006" s="64"/>
      <c r="AC1006" s="63"/>
      <c r="AD1006" s="64"/>
      <c r="AE1006" s="63"/>
      <c r="AF1006" s="29">
        <v>391</v>
      </c>
      <c r="AG1006" s="63"/>
      <c r="AH1006" s="62"/>
      <c r="AI1006" s="63"/>
      <c r="AJ1006" s="64"/>
      <c r="AK1006" s="63"/>
      <c r="AL1006" s="64"/>
      <c r="AM1006" s="63"/>
      <c r="AN1006" s="64"/>
      <c r="AO1006" s="63"/>
      <c r="AP1006" s="29">
        <v>796</v>
      </c>
      <c r="AQ1006" s="63"/>
      <c r="AR1006" s="62"/>
      <c r="AS1006" s="63"/>
      <c r="AT1006" s="64"/>
      <c r="AU1006" s="63"/>
      <c r="AV1006" s="64"/>
      <c r="AW1006" s="63"/>
      <c r="AX1006" s="64"/>
      <c r="AY1006" s="63"/>
      <c r="AZ1006" s="29">
        <v>587</v>
      </c>
      <c r="BA1006" s="63"/>
      <c r="BB1006" s="62"/>
      <c r="BC1006" s="63"/>
      <c r="BD1006" s="64"/>
      <c r="BE1006" s="63"/>
      <c r="BF1006" s="64"/>
      <c r="BG1006" s="63"/>
      <c r="BH1006" s="64"/>
      <c r="BI1006" s="63"/>
      <c r="BJ1006" s="29">
        <v>1105</v>
      </c>
      <c r="BK1006" s="65"/>
    </row>
    <row r="1007" spans="1:68" x14ac:dyDescent="0.2">
      <c r="B1007" s="13" t="s">
        <v>707</v>
      </c>
      <c r="C1007" s="14" t="s">
        <v>370</v>
      </c>
      <c r="D1007" s="58" t="s">
        <v>709</v>
      </c>
      <c r="E1007" s="114"/>
      <c r="F1007" s="115" t="s">
        <v>709</v>
      </c>
      <c r="G1007" s="114"/>
      <c r="H1007" s="115" t="s">
        <v>709</v>
      </c>
      <c r="I1007" s="114"/>
      <c r="J1007" s="115" t="s">
        <v>709</v>
      </c>
      <c r="K1007" s="114"/>
      <c r="L1007" s="18">
        <v>51</v>
      </c>
      <c r="M1007" s="56" t="s">
        <v>204</v>
      </c>
      <c r="N1007" s="58" t="s">
        <v>709</v>
      </c>
      <c r="O1007" s="114"/>
      <c r="P1007" s="115" t="s">
        <v>709</v>
      </c>
      <c r="Q1007" s="114"/>
      <c r="R1007" s="115" t="s">
        <v>709</v>
      </c>
      <c r="S1007" s="114"/>
      <c r="T1007" s="115" t="s">
        <v>709</v>
      </c>
      <c r="U1007" s="114"/>
      <c r="V1007" s="18">
        <v>41</v>
      </c>
      <c r="W1007" s="114"/>
      <c r="X1007" s="58" t="s">
        <v>709</v>
      </c>
      <c r="Y1007" s="114"/>
      <c r="Z1007" s="115" t="s">
        <v>709</v>
      </c>
      <c r="AA1007" s="114"/>
      <c r="AB1007" s="115" t="s">
        <v>709</v>
      </c>
      <c r="AC1007" s="114"/>
      <c r="AD1007" s="115" t="s">
        <v>709</v>
      </c>
      <c r="AE1007" s="114"/>
      <c r="AF1007" s="18">
        <v>45</v>
      </c>
      <c r="AG1007" s="56" t="s">
        <v>204</v>
      </c>
      <c r="AH1007" s="58" t="s">
        <v>709</v>
      </c>
      <c r="AI1007" s="114"/>
      <c r="AJ1007" s="115" t="s">
        <v>709</v>
      </c>
      <c r="AK1007" s="114"/>
      <c r="AL1007" s="115" t="s">
        <v>709</v>
      </c>
      <c r="AM1007" s="114"/>
      <c r="AN1007" s="115" t="s">
        <v>709</v>
      </c>
      <c r="AO1007" s="114"/>
      <c r="AP1007" s="18">
        <v>49</v>
      </c>
      <c r="AQ1007" s="114"/>
      <c r="AR1007" s="58" t="s">
        <v>709</v>
      </c>
      <c r="AS1007" s="114"/>
      <c r="AT1007" s="115" t="s">
        <v>709</v>
      </c>
      <c r="AU1007" s="114"/>
      <c r="AV1007" s="115" t="s">
        <v>709</v>
      </c>
      <c r="AW1007" s="114"/>
      <c r="AX1007" s="115" t="s">
        <v>709</v>
      </c>
      <c r="AY1007" s="114"/>
      <c r="AZ1007" s="18">
        <v>47</v>
      </c>
      <c r="BA1007" s="56" t="s">
        <v>204</v>
      </c>
      <c r="BB1007" s="58" t="s">
        <v>709</v>
      </c>
      <c r="BC1007" s="114"/>
      <c r="BD1007" s="115" t="s">
        <v>709</v>
      </c>
      <c r="BE1007" s="114"/>
      <c r="BF1007" s="115" t="s">
        <v>709</v>
      </c>
      <c r="BG1007" s="114"/>
      <c r="BH1007" s="115" t="s">
        <v>709</v>
      </c>
      <c r="BI1007" s="114"/>
      <c r="BJ1007" s="18">
        <v>47</v>
      </c>
      <c r="BK1007" s="55"/>
    </row>
    <row r="1008" spans="1:68" x14ac:dyDescent="0.2">
      <c r="B1008" s="144"/>
      <c r="C1008" s="19" t="s">
        <v>371</v>
      </c>
      <c r="D1008" s="59" t="s">
        <v>709</v>
      </c>
      <c r="E1008" s="56"/>
      <c r="F1008" s="60" t="s">
        <v>709</v>
      </c>
      <c r="G1008" s="56"/>
      <c r="H1008" s="60" t="s">
        <v>709</v>
      </c>
      <c r="I1008" s="56"/>
      <c r="J1008" s="60" t="s">
        <v>709</v>
      </c>
      <c r="K1008" s="56"/>
      <c r="L1008" s="23">
        <v>49</v>
      </c>
      <c r="M1008" s="56" t="s">
        <v>204</v>
      </c>
      <c r="N1008" s="59" t="s">
        <v>709</v>
      </c>
      <c r="O1008" s="56"/>
      <c r="P1008" s="60" t="s">
        <v>709</v>
      </c>
      <c r="Q1008" s="56"/>
      <c r="R1008" s="60" t="s">
        <v>709</v>
      </c>
      <c r="S1008" s="56"/>
      <c r="T1008" s="60" t="s">
        <v>709</v>
      </c>
      <c r="U1008" s="56"/>
      <c r="V1008" s="23">
        <v>59</v>
      </c>
      <c r="W1008" s="56"/>
      <c r="X1008" s="59" t="s">
        <v>709</v>
      </c>
      <c r="Y1008" s="56"/>
      <c r="Z1008" s="60" t="s">
        <v>709</v>
      </c>
      <c r="AA1008" s="56"/>
      <c r="AB1008" s="60" t="s">
        <v>709</v>
      </c>
      <c r="AC1008" s="56"/>
      <c r="AD1008" s="60" t="s">
        <v>709</v>
      </c>
      <c r="AE1008" s="56"/>
      <c r="AF1008" s="23">
        <v>55</v>
      </c>
      <c r="AG1008" s="56" t="s">
        <v>204</v>
      </c>
      <c r="AH1008" s="59" t="s">
        <v>709</v>
      </c>
      <c r="AI1008" s="56"/>
      <c r="AJ1008" s="60" t="s">
        <v>709</v>
      </c>
      <c r="AK1008" s="56"/>
      <c r="AL1008" s="60" t="s">
        <v>709</v>
      </c>
      <c r="AM1008" s="56"/>
      <c r="AN1008" s="60" t="s">
        <v>709</v>
      </c>
      <c r="AO1008" s="56"/>
      <c r="AP1008" s="23">
        <v>51</v>
      </c>
      <c r="AQ1008" s="56"/>
      <c r="AR1008" s="59" t="s">
        <v>709</v>
      </c>
      <c r="AS1008" s="56"/>
      <c r="AT1008" s="60" t="s">
        <v>709</v>
      </c>
      <c r="AU1008" s="56"/>
      <c r="AV1008" s="60" t="s">
        <v>709</v>
      </c>
      <c r="AW1008" s="56"/>
      <c r="AX1008" s="60" t="s">
        <v>709</v>
      </c>
      <c r="AY1008" s="56"/>
      <c r="AZ1008" s="23">
        <v>53</v>
      </c>
      <c r="BA1008" s="56" t="s">
        <v>204</v>
      </c>
      <c r="BB1008" s="59" t="s">
        <v>709</v>
      </c>
      <c r="BC1008" s="56"/>
      <c r="BD1008" s="60" t="s">
        <v>709</v>
      </c>
      <c r="BE1008" s="56"/>
      <c r="BF1008" s="60" t="s">
        <v>709</v>
      </c>
      <c r="BG1008" s="56"/>
      <c r="BH1008" s="60" t="s">
        <v>709</v>
      </c>
      <c r="BI1008" s="56"/>
      <c r="BJ1008" s="23">
        <v>53</v>
      </c>
      <c r="BK1008" s="61"/>
    </row>
    <row r="1009" spans="1:68" x14ac:dyDescent="0.2">
      <c r="B1009" s="146"/>
      <c r="C1009" s="25" t="s">
        <v>711</v>
      </c>
      <c r="D1009" s="62"/>
      <c r="E1009" s="63"/>
      <c r="F1009" s="64"/>
      <c r="G1009" s="63"/>
      <c r="H1009" s="64"/>
      <c r="I1009" s="63"/>
      <c r="J1009" s="64"/>
      <c r="K1009" s="63"/>
      <c r="L1009" s="29">
        <v>105</v>
      </c>
      <c r="M1009" s="63"/>
      <c r="N1009" s="62"/>
      <c r="O1009" s="63"/>
      <c r="P1009" s="64"/>
      <c r="Q1009" s="63"/>
      <c r="R1009" s="64"/>
      <c r="S1009" s="63"/>
      <c r="T1009" s="64"/>
      <c r="U1009" s="63"/>
      <c r="V1009" s="29">
        <v>187</v>
      </c>
      <c r="W1009" s="63"/>
      <c r="X1009" s="62"/>
      <c r="Y1009" s="63"/>
      <c r="Z1009" s="64"/>
      <c r="AA1009" s="63"/>
      <c r="AB1009" s="64"/>
      <c r="AC1009" s="63"/>
      <c r="AD1009" s="64"/>
      <c r="AE1009" s="63"/>
      <c r="AF1009" s="29">
        <v>143</v>
      </c>
      <c r="AG1009" s="63"/>
      <c r="AH1009" s="62"/>
      <c r="AI1009" s="63"/>
      <c r="AJ1009" s="64"/>
      <c r="AK1009" s="63"/>
      <c r="AL1009" s="64"/>
      <c r="AM1009" s="63"/>
      <c r="AN1009" s="64"/>
      <c r="AO1009" s="63"/>
      <c r="AP1009" s="29">
        <v>477</v>
      </c>
      <c r="AQ1009" s="63"/>
      <c r="AR1009" s="62"/>
      <c r="AS1009" s="63"/>
      <c r="AT1009" s="64"/>
      <c r="AU1009" s="63"/>
      <c r="AV1009" s="64"/>
      <c r="AW1009" s="63"/>
      <c r="AX1009" s="64"/>
      <c r="AY1009" s="63"/>
      <c r="AZ1009" s="29">
        <v>248</v>
      </c>
      <c r="BA1009" s="63"/>
      <c r="BB1009" s="62"/>
      <c r="BC1009" s="63"/>
      <c r="BD1009" s="64"/>
      <c r="BE1009" s="63"/>
      <c r="BF1009" s="64"/>
      <c r="BG1009" s="63"/>
      <c r="BH1009" s="64"/>
      <c r="BI1009" s="63"/>
      <c r="BJ1009" s="29">
        <v>664</v>
      </c>
      <c r="BK1009" s="65"/>
    </row>
    <row r="1010" spans="1:68" x14ac:dyDescent="0.2">
      <c r="B1010" s="51" t="s">
        <v>892</v>
      </c>
    </row>
    <row r="1011" spans="1:68" x14ac:dyDescent="0.2">
      <c r="B1011" s="51" t="s">
        <v>1058</v>
      </c>
    </row>
    <row r="1013" spans="1:68" x14ac:dyDescent="0.2">
      <c r="B1013" s="236" t="s">
        <v>1076</v>
      </c>
    </row>
    <row r="1014" spans="1:68" x14ac:dyDescent="0.2">
      <c r="B1014" s="235" t="s">
        <v>1033</v>
      </c>
    </row>
    <row r="1015" spans="1:68" x14ac:dyDescent="0.2">
      <c r="B1015" s="217" t="s">
        <v>1074</v>
      </c>
    </row>
    <row r="1019" spans="1:68" ht="15" customHeight="1" x14ac:dyDescent="0.2">
      <c r="A1019" s="113" t="s">
        <v>962</v>
      </c>
      <c r="B1019" s="113" t="s">
        <v>136</v>
      </c>
      <c r="C1019" s="406" t="s">
        <v>963</v>
      </c>
      <c r="D1019" s="406"/>
      <c r="E1019" s="406"/>
      <c r="F1019" s="406"/>
      <c r="G1019" s="406"/>
      <c r="H1019" s="406"/>
      <c r="I1019" s="406"/>
      <c r="J1019" s="406"/>
      <c r="K1019" s="406"/>
      <c r="L1019" s="406"/>
      <c r="M1019" s="406"/>
      <c r="N1019" s="406"/>
      <c r="O1019" s="406"/>
      <c r="P1019" s="406"/>
      <c r="Q1019" s="406"/>
      <c r="R1019" s="406"/>
      <c r="S1019" s="406"/>
      <c r="T1019" s="406"/>
      <c r="U1019" s="406"/>
      <c r="V1019" s="406"/>
      <c r="W1019" s="406"/>
      <c r="X1019" s="406"/>
      <c r="Y1019" s="406"/>
      <c r="Z1019" s="406"/>
      <c r="AA1019" s="406"/>
      <c r="AB1019" s="406"/>
      <c r="AC1019" s="406"/>
      <c r="AD1019" s="406"/>
      <c r="AE1019" s="406"/>
      <c r="AF1019" s="406"/>
      <c r="AG1019" s="406"/>
      <c r="AH1019" s="113"/>
      <c r="AI1019" s="113"/>
      <c r="AJ1019" s="113"/>
      <c r="AK1019" s="113"/>
      <c r="AL1019" s="113"/>
      <c r="AM1019" s="113"/>
      <c r="AN1019" s="113"/>
      <c r="AO1019" s="113"/>
      <c r="AP1019" s="113"/>
      <c r="AQ1019" s="113"/>
      <c r="AR1019" s="113"/>
      <c r="AS1019" s="113"/>
      <c r="AT1019" s="113"/>
      <c r="AU1019" s="113"/>
      <c r="AV1019" s="113"/>
      <c r="AW1019" s="113"/>
      <c r="AX1019" s="113"/>
      <c r="AY1019" s="113"/>
      <c r="AZ1019" s="113"/>
      <c r="BA1019" s="113"/>
      <c r="BB1019" s="113"/>
      <c r="BC1019" s="113"/>
      <c r="BD1019" s="113"/>
      <c r="BE1019" s="113"/>
      <c r="BF1019" s="113"/>
      <c r="BG1019" s="113"/>
      <c r="BH1019" s="113"/>
      <c r="BI1019" s="113"/>
      <c r="BJ1019" s="113"/>
      <c r="BK1019" s="113"/>
      <c r="BL1019" s="113"/>
      <c r="BM1019" s="113"/>
      <c r="BN1019" s="113"/>
      <c r="BO1019" s="113"/>
      <c r="BP1019" s="113"/>
    </row>
    <row r="1020" spans="1:68" x14ac:dyDescent="0.2">
      <c r="BK1020" s="54" t="s">
        <v>703</v>
      </c>
    </row>
    <row r="1021" spans="1:68" ht="12.75" x14ac:dyDescent="0.2">
      <c r="A1021" s="226"/>
      <c r="B1021" s="226"/>
      <c r="C1021" s="226"/>
      <c r="D1021" s="407" t="s">
        <v>704</v>
      </c>
      <c r="E1021" s="408"/>
      <c r="F1021" s="408"/>
      <c r="G1021" s="408"/>
      <c r="H1021" s="408"/>
      <c r="I1021" s="408"/>
      <c r="J1021" s="408"/>
      <c r="K1021" s="408"/>
      <c r="L1021" s="408"/>
      <c r="M1021" s="408"/>
      <c r="N1021" s="408"/>
      <c r="O1021" s="408"/>
      <c r="P1021" s="408"/>
      <c r="Q1021" s="408"/>
      <c r="R1021" s="408"/>
      <c r="S1021" s="408"/>
      <c r="T1021" s="408"/>
      <c r="U1021" s="408"/>
      <c r="V1021" s="408"/>
      <c r="W1021" s="409"/>
      <c r="X1021" s="407" t="s">
        <v>705</v>
      </c>
      <c r="Y1021" s="408"/>
      <c r="Z1021" s="408"/>
      <c r="AA1021" s="408"/>
      <c r="AB1021" s="408"/>
      <c r="AC1021" s="408"/>
      <c r="AD1021" s="408"/>
      <c r="AE1021" s="408"/>
      <c r="AF1021" s="408"/>
      <c r="AG1021" s="408"/>
      <c r="AH1021" s="408"/>
      <c r="AI1021" s="408"/>
      <c r="AJ1021" s="408"/>
      <c r="AK1021" s="408"/>
      <c r="AL1021" s="408"/>
      <c r="AM1021" s="408"/>
      <c r="AN1021" s="408"/>
      <c r="AO1021" s="408"/>
      <c r="AP1021" s="408"/>
      <c r="AQ1021" s="409"/>
      <c r="AR1021" s="227" t="s">
        <v>726</v>
      </c>
      <c r="AS1021" s="228"/>
      <c r="AT1021" s="228"/>
      <c r="AU1021" s="228"/>
      <c r="AV1021" s="228"/>
      <c r="AW1021" s="228"/>
      <c r="AX1021" s="228"/>
      <c r="AY1021" s="228"/>
      <c r="AZ1021" s="228"/>
      <c r="BA1021" s="228"/>
      <c r="BB1021" s="228"/>
      <c r="BC1021" s="228"/>
      <c r="BD1021" s="228"/>
      <c r="BE1021" s="228"/>
      <c r="BF1021" s="228"/>
      <c r="BG1021" s="228"/>
      <c r="BH1021" s="228"/>
      <c r="BI1021" s="228"/>
      <c r="BJ1021" s="229"/>
      <c r="BK1021" s="230"/>
      <c r="BL1021" s="226"/>
    </row>
    <row r="1022" spans="1:68" x14ac:dyDescent="0.2">
      <c r="D1022" s="6" t="s">
        <v>202</v>
      </c>
      <c r="E1022" s="7"/>
      <c r="F1022" s="7"/>
      <c r="G1022" s="7"/>
      <c r="H1022" s="7"/>
      <c r="I1022" s="7"/>
      <c r="J1022" s="7"/>
      <c r="K1022" s="7"/>
      <c r="L1022" s="139"/>
      <c r="M1022" s="7"/>
      <c r="N1022" s="6" t="s">
        <v>203</v>
      </c>
      <c r="O1022" s="7"/>
      <c r="P1022" s="7"/>
      <c r="Q1022" s="7"/>
      <c r="R1022" s="7"/>
      <c r="S1022" s="7"/>
      <c r="T1022" s="7"/>
      <c r="U1022" s="7"/>
      <c r="V1022" s="139"/>
      <c r="W1022" s="7"/>
      <c r="X1022" s="6" t="s">
        <v>202</v>
      </c>
      <c r="Y1022" s="7"/>
      <c r="Z1022" s="7"/>
      <c r="AA1022" s="7"/>
      <c r="AB1022" s="7"/>
      <c r="AC1022" s="7"/>
      <c r="AD1022" s="7"/>
      <c r="AE1022" s="7"/>
      <c r="AF1022" s="139"/>
      <c r="AG1022" s="7"/>
      <c r="AH1022" s="6" t="s">
        <v>203</v>
      </c>
      <c r="AI1022" s="7"/>
      <c r="AJ1022" s="7"/>
      <c r="AK1022" s="7"/>
      <c r="AL1022" s="7"/>
      <c r="AM1022" s="7"/>
      <c r="AN1022" s="7"/>
      <c r="AO1022" s="7"/>
      <c r="AP1022" s="139"/>
      <c r="AQ1022" s="7"/>
      <c r="AR1022" s="6" t="s">
        <v>202</v>
      </c>
      <c r="AS1022" s="7"/>
      <c r="AT1022" s="7"/>
      <c r="AU1022" s="7"/>
      <c r="AV1022" s="7"/>
      <c r="AW1022" s="7"/>
      <c r="AX1022" s="7"/>
      <c r="AY1022" s="7"/>
      <c r="AZ1022" s="139"/>
      <c r="BA1022" s="7"/>
      <c r="BB1022" s="6" t="s">
        <v>203</v>
      </c>
      <c r="BC1022" s="7"/>
      <c r="BD1022" s="7"/>
      <c r="BE1022" s="7"/>
      <c r="BF1022" s="7"/>
      <c r="BG1022" s="7"/>
      <c r="BH1022" s="7"/>
      <c r="BI1022" s="7"/>
      <c r="BJ1022" s="139"/>
      <c r="BK1022" s="8"/>
    </row>
    <row r="1023" spans="1:68" x14ac:dyDescent="0.2">
      <c r="D1023" s="140">
        <v>2012</v>
      </c>
      <c r="E1023" s="56"/>
      <c r="F1023" s="141">
        <v>2013</v>
      </c>
      <c r="G1023" s="141"/>
      <c r="H1023" s="141">
        <v>2014</v>
      </c>
      <c r="I1023" s="141"/>
      <c r="J1023" s="141">
        <v>2015</v>
      </c>
      <c r="K1023" s="141"/>
      <c r="L1023" s="12">
        <v>2016</v>
      </c>
      <c r="M1023" s="141"/>
      <c r="N1023" s="140">
        <v>2012</v>
      </c>
      <c r="O1023" s="56"/>
      <c r="P1023" s="141">
        <v>2013</v>
      </c>
      <c r="Q1023" s="141"/>
      <c r="R1023" s="141">
        <v>2014</v>
      </c>
      <c r="S1023" s="141"/>
      <c r="T1023" s="141">
        <v>2015</v>
      </c>
      <c r="U1023" s="141"/>
      <c r="V1023" s="12">
        <v>2016</v>
      </c>
      <c r="W1023" s="141"/>
      <c r="X1023" s="140">
        <v>2012</v>
      </c>
      <c r="Y1023" s="56"/>
      <c r="Z1023" s="141">
        <v>2013</v>
      </c>
      <c r="AA1023" s="141"/>
      <c r="AB1023" s="141">
        <v>2014</v>
      </c>
      <c r="AC1023" s="141"/>
      <c r="AD1023" s="141">
        <v>2015</v>
      </c>
      <c r="AE1023" s="141"/>
      <c r="AF1023" s="12">
        <v>2016</v>
      </c>
      <c r="AG1023" s="141"/>
      <c r="AH1023" s="140">
        <v>2012</v>
      </c>
      <c r="AI1023" s="56"/>
      <c r="AJ1023" s="141">
        <v>2013</v>
      </c>
      <c r="AK1023" s="141"/>
      <c r="AL1023" s="141">
        <v>2014</v>
      </c>
      <c r="AM1023" s="141"/>
      <c r="AN1023" s="141">
        <v>2015</v>
      </c>
      <c r="AO1023" s="141"/>
      <c r="AP1023" s="12">
        <v>2016</v>
      </c>
      <c r="AQ1023" s="141"/>
      <c r="AR1023" s="140">
        <v>2012</v>
      </c>
      <c r="AS1023" s="56"/>
      <c r="AT1023" s="141">
        <v>2013</v>
      </c>
      <c r="AU1023" s="141"/>
      <c r="AV1023" s="141">
        <v>2014</v>
      </c>
      <c r="AW1023" s="141"/>
      <c r="AX1023" s="141">
        <v>2015</v>
      </c>
      <c r="AY1023" s="141"/>
      <c r="AZ1023" s="12">
        <v>2016</v>
      </c>
      <c r="BA1023" s="141"/>
      <c r="BB1023" s="140">
        <v>2012</v>
      </c>
      <c r="BC1023" s="56"/>
      <c r="BD1023" s="141">
        <v>2013</v>
      </c>
      <c r="BE1023" s="141"/>
      <c r="BF1023" s="141">
        <v>2014</v>
      </c>
      <c r="BG1023" s="141"/>
      <c r="BH1023" s="141">
        <v>2015</v>
      </c>
      <c r="BI1023" s="141"/>
      <c r="BJ1023" s="12">
        <v>2016</v>
      </c>
      <c r="BK1023" s="142"/>
    </row>
    <row r="1024" spans="1:68" x14ac:dyDescent="0.2">
      <c r="B1024" s="13" t="s">
        <v>708</v>
      </c>
      <c r="C1024" s="143" t="s">
        <v>712</v>
      </c>
      <c r="D1024" s="58" t="s">
        <v>709</v>
      </c>
      <c r="E1024" s="114"/>
      <c r="F1024" s="115" t="s">
        <v>709</v>
      </c>
      <c r="G1024" s="114"/>
      <c r="H1024" s="115" t="s">
        <v>709</v>
      </c>
      <c r="I1024" s="114"/>
      <c r="J1024" s="115" t="s">
        <v>709</v>
      </c>
      <c r="K1024" s="114"/>
      <c r="L1024" s="18">
        <v>60</v>
      </c>
      <c r="M1024" s="56" t="s">
        <v>204</v>
      </c>
      <c r="N1024" s="58" t="s">
        <v>709</v>
      </c>
      <c r="O1024" s="114"/>
      <c r="P1024" s="115" t="s">
        <v>709</v>
      </c>
      <c r="Q1024" s="114"/>
      <c r="R1024" s="115" t="s">
        <v>709</v>
      </c>
      <c r="S1024" s="114"/>
      <c r="T1024" s="115" t="s">
        <v>709</v>
      </c>
      <c r="U1024" s="114"/>
      <c r="V1024" s="18">
        <v>69</v>
      </c>
      <c r="W1024" s="114"/>
      <c r="X1024" s="58" t="s">
        <v>709</v>
      </c>
      <c r="Y1024" s="114"/>
      <c r="Z1024" s="115" t="s">
        <v>709</v>
      </c>
      <c r="AA1024" s="114"/>
      <c r="AB1024" s="115" t="s">
        <v>709</v>
      </c>
      <c r="AC1024" s="114"/>
      <c r="AD1024" s="115" t="s">
        <v>709</v>
      </c>
      <c r="AE1024" s="114"/>
      <c r="AF1024" s="18">
        <v>56</v>
      </c>
      <c r="AG1024" s="56" t="s">
        <v>1057</v>
      </c>
      <c r="AH1024" s="58" t="s">
        <v>709</v>
      </c>
      <c r="AI1024" s="114"/>
      <c r="AJ1024" s="115" t="s">
        <v>709</v>
      </c>
      <c r="AK1024" s="114"/>
      <c r="AL1024" s="115" t="s">
        <v>709</v>
      </c>
      <c r="AM1024" s="114"/>
      <c r="AN1024" s="115" t="s">
        <v>709</v>
      </c>
      <c r="AO1024" s="114"/>
      <c r="AP1024" s="18">
        <v>67</v>
      </c>
      <c r="AQ1024" s="114"/>
      <c r="AR1024" s="58" t="s">
        <v>709</v>
      </c>
      <c r="AS1024" s="114"/>
      <c r="AT1024" s="115" t="s">
        <v>709</v>
      </c>
      <c r="AU1024" s="114"/>
      <c r="AV1024" s="115" t="s">
        <v>709</v>
      </c>
      <c r="AW1024" s="114"/>
      <c r="AX1024" s="115" t="s">
        <v>709</v>
      </c>
      <c r="AY1024" s="114"/>
      <c r="AZ1024" s="18">
        <v>57</v>
      </c>
      <c r="BA1024" s="56" t="s">
        <v>1057</v>
      </c>
      <c r="BB1024" s="58" t="s">
        <v>709</v>
      </c>
      <c r="BC1024" s="114"/>
      <c r="BD1024" s="115" t="s">
        <v>709</v>
      </c>
      <c r="BE1024" s="114"/>
      <c r="BF1024" s="115" t="s">
        <v>709</v>
      </c>
      <c r="BG1024" s="114"/>
      <c r="BH1024" s="115" t="s">
        <v>709</v>
      </c>
      <c r="BI1024" s="114"/>
      <c r="BJ1024" s="18">
        <v>67</v>
      </c>
      <c r="BK1024" s="55"/>
    </row>
    <row r="1025" spans="2:63" x14ac:dyDescent="0.2">
      <c r="B1025" s="144"/>
      <c r="C1025" s="145" t="s">
        <v>463</v>
      </c>
      <c r="D1025" s="59" t="s">
        <v>709</v>
      </c>
      <c r="E1025" s="56"/>
      <c r="F1025" s="60" t="s">
        <v>709</v>
      </c>
      <c r="G1025" s="56"/>
      <c r="H1025" s="60" t="s">
        <v>709</v>
      </c>
      <c r="I1025" s="56"/>
      <c r="J1025" s="60" t="s">
        <v>709</v>
      </c>
      <c r="K1025" s="56"/>
      <c r="L1025" s="23">
        <v>7</v>
      </c>
      <c r="M1025" s="56" t="s">
        <v>204</v>
      </c>
      <c r="N1025" s="59" t="s">
        <v>709</v>
      </c>
      <c r="O1025" s="56"/>
      <c r="P1025" s="60" t="s">
        <v>709</v>
      </c>
      <c r="Q1025" s="56"/>
      <c r="R1025" s="60" t="s">
        <v>709</v>
      </c>
      <c r="S1025" s="56"/>
      <c r="T1025" s="60" t="s">
        <v>709</v>
      </c>
      <c r="U1025" s="56"/>
      <c r="V1025" s="23">
        <v>9</v>
      </c>
      <c r="W1025" s="56"/>
      <c r="X1025" s="59" t="s">
        <v>709</v>
      </c>
      <c r="Y1025" s="56"/>
      <c r="Z1025" s="60" t="s">
        <v>709</v>
      </c>
      <c r="AA1025" s="56"/>
      <c r="AB1025" s="60" t="s">
        <v>709</v>
      </c>
      <c r="AC1025" s="56"/>
      <c r="AD1025" s="60" t="s">
        <v>709</v>
      </c>
      <c r="AE1025" s="56"/>
      <c r="AF1025" s="23">
        <v>15</v>
      </c>
      <c r="AG1025" s="56" t="s">
        <v>204</v>
      </c>
      <c r="AH1025" s="59" t="s">
        <v>709</v>
      </c>
      <c r="AI1025" s="56"/>
      <c r="AJ1025" s="60" t="s">
        <v>709</v>
      </c>
      <c r="AK1025" s="56"/>
      <c r="AL1025" s="60" t="s">
        <v>709</v>
      </c>
      <c r="AM1025" s="56"/>
      <c r="AN1025" s="60" t="s">
        <v>709</v>
      </c>
      <c r="AO1025" s="56"/>
      <c r="AP1025" s="23">
        <v>12</v>
      </c>
      <c r="AQ1025" s="56"/>
      <c r="AR1025" s="59" t="s">
        <v>709</v>
      </c>
      <c r="AS1025" s="56"/>
      <c r="AT1025" s="60" t="s">
        <v>709</v>
      </c>
      <c r="AU1025" s="56"/>
      <c r="AV1025" s="60" t="s">
        <v>709</v>
      </c>
      <c r="AW1025" s="56"/>
      <c r="AX1025" s="60" t="s">
        <v>709</v>
      </c>
      <c r="AY1025" s="56"/>
      <c r="AZ1025" s="23">
        <v>12</v>
      </c>
      <c r="BA1025" s="56" t="s">
        <v>204</v>
      </c>
      <c r="BB1025" s="59" t="s">
        <v>709</v>
      </c>
      <c r="BC1025" s="56"/>
      <c r="BD1025" s="60" t="s">
        <v>709</v>
      </c>
      <c r="BE1025" s="56"/>
      <c r="BF1025" s="60" t="s">
        <v>709</v>
      </c>
      <c r="BG1025" s="56"/>
      <c r="BH1025" s="60" t="s">
        <v>709</v>
      </c>
      <c r="BI1025" s="56"/>
      <c r="BJ1025" s="23">
        <v>11</v>
      </c>
      <c r="BK1025" s="61"/>
    </row>
    <row r="1026" spans="2:63" x14ac:dyDescent="0.2">
      <c r="B1026" s="144"/>
      <c r="C1026" s="145" t="s">
        <v>713</v>
      </c>
      <c r="D1026" s="59" t="s">
        <v>709</v>
      </c>
      <c r="E1026" s="56"/>
      <c r="F1026" s="60" t="s">
        <v>709</v>
      </c>
      <c r="G1026" s="56"/>
      <c r="H1026" s="60" t="s">
        <v>709</v>
      </c>
      <c r="I1026" s="56"/>
      <c r="J1026" s="60" t="s">
        <v>709</v>
      </c>
      <c r="K1026" s="56"/>
      <c r="L1026" s="23">
        <v>32</v>
      </c>
      <c r="M1026" s="56" t="s">
        <v>204</v>
      </c>
      <c r="N1026" s="59" t="s">
        <v>709</v>
      </c>
      <c r="O1026" s="56"/>
      <c r="P1026" s="60" t="s">
        <v>709</v>
      </c>
      <c r="Q1026" s="56"/>
      <c r="R1026" s="60" t="s">
        <v>709</v>
      </c>
      <c r="S1026" s="56"/>
      <c r="T1026" s="60" t="s">
        <v>709</v>
      </c>
      <c r="U1026" s="56"/>
      <c r="V1026" s="23">
        <v>23</v>
      </c>
      <c r="W1026" s="56"/>
      <c r="X1026" s="59" t="s">
        <v>709</v>
      </c>
      <c r="Y1026" s="56"/>
      <c r="Z1026" s="60" t="s">
        <v>709</v>
      </c>
      <c r="AA1026" s="56"/>
      <c r="AB1026" s="60" t="s">
        <v>709</v>
      </c>
      <c r="AC1026" s="56"/>
      <c r="AD1026" s="60" t="s">
        <v>709</v>
      </c>
      <c r="AE1026" s="56"/>
      <c r="AF1026" s="23">
        <v>30</v>
      </c>
      <c r="AG1026" s="56" t="s">
        <v>204</v>
      </c>
      <c r="AH1026" s="59" t="s">
        <v>709</v>
      </c>
      <c r="AI1026" s="56"/>
      <c r="AJ1026" s="60" t="s">
        <v>709</v>
      </c>
      <c r="AK1026" s="56"/>
      <c r="AL1026" s="60" t="s">
        <v>709</v>
      </c>
      <c r="AM1026" s="56"/>
      <c r="AN1026" s="60" t="s">
        <v>709</v>
      </c>
      <c r="AO1026" s="56"/>
      <c r="AP1026" s="23">
        <v>21</v>
      </c>
      <c r="AQ1026" s="56"/>
      <c r="AR1026" s="59" t="s">
        <v>709</v>
      </c>
      <c r="AS1026" s="56"/>
      <c r="AT1026" s="60" t="s">
        <v>709</v>
      </c>
      <c r="AU1026" s="56"/>
      <c r="AV1026" s="60" t="s">
        <v>709</v>
      </c>
      <c r="AW1026" s="56"/>
      <c r="AX1026" s="60" t="s">
        <v>709</v>
      </c>
      <c r="AY1026" s="56"/>
      <c r="AZ1026" s="23">
        <v>31</v>
      </c>
      <c r="BA1026" s="56" t="s">
        <v>1057</v>
      </c>
      <c r="BB1026" s="59" t="s">
        <v>709</v>
      </c>
      <c r="BC1026" s="56"/>
      <c r="BD1026" s="60" t="s">
        <v>709</v>
      </c>
      <c r="BE1026" s="56"/>
      <c r="BF1026" s="60" t="s">
        <v>709</v>
      </c>
      <c r="BG1026" s="56"/>
      <c r="BH1026" s="60" t="s">
        <v>709</v>
      </c>
      <c r="BI1026" s="56"/>
      <c r="BJ1026" s="23">
        <v>22</v>
      </c>
      <c r="BK1026" s="61"/>
    </row>
    <row r="1027" spans="2:63" x14ac:dyDescent="0.2">
      <c r="B1027" s="146"/>
      <c r="C1027" s="147" t="s">
        <v>711</v>
      </c>
      <c r="D1027" s="62"/>
      <c r="E1027" s="63"/>
      <c r="F1027" s="64"/>
      <c r="G1027" s="63"/>
      <c r="H1027" s="64"/>
      <c r="I1027" s="63"/>
      <c r="J1027" s="64"/>
      <c r="K1027" s="63"/>
      <c r="L1027" s="29">
        <v>155</v>
      </c>
      <c r="M1027" s="63"/>
      <c r="N1027" s="62"/>
      <c r="O1027" s="63"/>
      <c r="P1027" s="64"/>
      <c r="Q1027" s="63"/>
      <c r="R1027" s="64"/>
      <c r="S1027" s="63"/>
      <c r="T1027" s="64"/>
      <c r="U1027" s="63"/>
      <c r="V1027" s="29">
        <v>346</v>
      </c>
      <c r="W1027" s="63"/>
      <c r="X1027" s="62"/>
      <c r="Y1027" s="63"/>
      <c r="Z1027" s="64"/>
      <c r="AA1027" s="63"/>
      <c r="AB1027" s="64"/>
      <c r="AC1027" s="63"/>
      <c r="AD1027" s="64"/>
      <c r="AE1027" s="63"/>
      <c r="AF1027" s="29">
        <v>234</v>
      </c>
      <c r="AG1027" s="63"/>
      <c r="AH1027" s="62"/>
      <c r="AI1027" s="63"/>
      <c r="AJ1027" s="64"/>
      <c r="AK1027" s="63"/>
      <c r="AL1027" s="64"/>
      <c r="AM1027" s="63"/>
      <c r="AN1027" s="64"/>
      <c r="AO1027" s="63"/>
      <c r="AP1027" s="29">
        <v>827</v>
      </c>
      <c r="AQ1027" s="63"/>
      <c r="AR1027" s="62"/>
      <c r="AS1027" s="63"/>
      <c r="AT1027" s="64"/>
      <c r="AU1027" s="63"/>
      <c r="AV1027" s="64"/>
      <c r="AW1027" s="63"/>
      <c r="AX1027" s="64"/>
      <c r="AY1027" s="63"/>
      <c r="AZ1027" s="29">
        <v>389</v>
      </c>
      <c r="BA1027" s="63"/>
      <c r="BB1027" s="62"/>
      <c r="BC1027" s="63"/>
      <c r="BD1027" s="64"/>
      <c r="BE1027" s="63"/>
      <c r="BF1027" s="64"/>
      <c r="BG1027" s="63"/>
      <c r="BH1027" s="64"/>
      <c r="BI1027" s="63"/>
      <c r="BJ1027" s="29">
        <v>1173</v>
      </c>
      <c r="BK1027" s="65"/>
    </row>
    <row r="1028" spans="2:63" x14ac:dyDescent="0.2">
      <c r="B1028" s="13" t="s">
        <v>891</v>
      </c>
      <c r="C1028" s="14" t="s">
        <v>712</v>
      </c>
      <c r="D1028" s="58" t="s">
        <v>709</v>
      </c>
      <c r="E1028" s="114"/>
      <c r="F1028" s="115" t="s">
        <v>709</v>
      </c>
      <c r="G1028" s="114"/>
      <c r="H1028" s="115" t="s">
        <v>709</v>
      </c>
      <c r="I1028" s="114"/>
      <c r="J1028" s="115" t="s">
        <v>709</v>
      </c>
      <c r="K1028" s="114"/>
      <c r="L1028" s="18">
        <v>51</v>
      </c>
      <c r="M1028" s="56" t="s">
        <v>204</v>
      </c>
      <c r="N1028" s="58" t="s">
        <v>709</v>
      </c>
      <c r="O1028" s="114"/>
      <c r="P1028" s="115" t="s">
        <v>709</v>
      </c>
      <c r="Q1028" s="114"/>
      <c r="R1028" s="115" t="s">
        <v>709</v>
      </c>
      <c r="S1028" s="114"/>
      <c r="T1028" s="115" t="s">
        <v>709</v>
      </c>
      <c r="U1028" s="114"/>
      <c r="V1028" s="18">
        <v>69</v>
      </c>
      <c r="W1028" s="114"/>
      <c r="X1028" s="58" t="s">
        <v>709</v>
      </c>
      <c r="Y1028" s="114"/>
      <c r="Z1028" s="115" t="s">
        <v>709</v>
      </c>
      <c r="AA1028" s="114"/>
      <c r="AB1028" s="115" t="s">
        <v>709</v>
      </c>
      <c r="AC1028" s="114"/>
      <c r="AD1028" s="115" t="s">
        <v>709</v>
      </c>
      <c r="AE1028" s="114"/>
      <c r="AF1028" s="18">
        <v>37</v>
      </c>
      <c r="AG1028" s="56" t="s">
        <v>1057</v>
      </c>
      <c r="AH1028" s="58" t="s">
        <v>709</v>
      </c>
      <c r="AI1028" s="114"/>
      <c r="AJ1028" s="115" t="s">
        <v>709</v>
      </c>
      <c r="AK1028" s="114"/>
      <c r="AL1028" s="115" t="s">
        <v>709</v>
      </c>
      <c r="AM1028" s="114"/>
      <c r="AN1028" s="115" t="s">
        <v>709</v>
      </c>
      <c r="AO1028" s="114"/>
      <c r="AP1028" s="18">
        <v>66</v>
      </c>
      <c r="AQ1028" s="114"/>
      <c r="AR1028" s="58" t="s">
        <v>709</v>
      </c>
      <c r="AS1028" s="114"/>
      <c r="AT1028" s="115" t="s">
        <v>709</v>
      </c>
      <c r="AU1028" s="114"/>
      <c r="AV1028" s="115" t="s">
        <v>709</v>
      </c>
      <c r="AW1028" s="114"/>
      <c r="AX1028" s="115" t="s">
        <v>709</v>
      </c>
      <c r="AY1028" s="114"/>
      <c r="AZ1028" s="18">
        <v>43</v>
      </c>
      <c r="BA1028" s="56" t="s">
        <v>1057</v>
      </c>
      <c r="BB1028" s="58" t="s">
        <v>709</v>
      </c>
      <c r="BC1028" s="114"/>
      <c r="BD1028" s="115" t="s">
        <v>709</v>
      </c>
      <c r="BE1028" s="114"/>
      <c r="BF1028" s="115" t="s">
        <v>709</v>
      </c>
      <c r="BG1028" s="114"/>
      <c r="BH1028" s="115" t="s">
        <v>709</v>
      </c>
      <c r="BI1028" s="114"/>
      <c r="BJ1028" s="18">
        <v>67</v>
      </c>
      <c r="BK1028" s="55"/>
    </row>
    <row r="1029" spans="2:63" x14ac:dyDescent="0.2">
      <c r="B1029" s="144"/>
      <c r="C1029" s="19" t="s">
        <v>463</v>
      </c>
      <c r="D1029" s="59" t="s">
        <v>709</v>
      </c>
      <c r="E1029" s="56"/>
      <c r="F1029" s="60" t="s">
        <v>709</v>
      </c>
      <c r="G1029" s="56"/>
      <c r="H1029" s="60" t="s">
        <v>709</v>
      </c>
      <c r="I1029" s="56"/>
      <c r="J1029" s="60" t="s">
        <v>709</v>
      </c>
      <c r="K1029" s="56"/>
      <c r="L1029" s="23">
        <v>10</v>
      </c>
      <c r="M1029" s="56" t="s">
        <v>204</v>
      </c>
      <c r="N1029" s="59" t="s">
        <v>709</v>
      </c>
      <c r="O1029" s="56"/>
      <c r="P1029" s="60" t="s">
        <v>709</v>
      </c>
      <c r="Q1029" s="56"/>
      <c r="R1029" s="60" t="s">
        <v>709</v>
      </c>
      <c r="S1029" s="56"/>
      <c r="T1029" s="60" t="s">
        <v>709</v>
      </c>
      <c r="U1029" s="56"/>
      <c r="V1029" s="23">
        <v>13</v>
      </c>
      <c r="W1029" s="56"/>
      <c r="X1029" s="59" t="s">
        <v>709</v>
      </c>
      <c r="Y1029" s="56"/>
      <c r="Z1029" s="60" t="s">
        <v>709</v>
      </c>
      <c r="AA1029" s="56"/>
      <c r="AB1029" s="60" t="s">
        <v>709</v>
      </c>
      <c r="AC1029" s="56"/>
      <c r="AD1029" s="60" t="s">
        <v>709</v>
      </c>
      <c r="AE1029" s="56"/>
      <c r="AF1029" s="23">
        <v>27</v>
      </c>
      <c r="AG1029" s="56" t="s">
        <v>204</v>
      </c>
      <c r="AH1029" s="59" t="s">
        <v>709</v>
      </c>
      <c r="AI1029" s="56"/>
      <c r="AJ1029" s="60" t="s">
        <v>709</v>
      </c>
      <c r="AK1029" s="56"/>
      <c r="AL1029" s="60" t="s">
        <v>709</v>
      </c>
      <c r="AM1029" s="56"/>
      <c r="AN1029" s="60" t="s">
        <v>709</v>
      </c>
      <c r="AO1029" s="56"/>
      <c r="AP1029" s="23">
        <v>14</v>
      </c>
      <c r="AQ1029" s="56"/>
      <c r="AR1029" s="59" t="s">
        <v>709</v>
      </c>
      <c r="AS1029" s="56"/>
      <c r="AT1029" s="60" t="s">
        <v>709</v>
      </c>
      <c r="AU1029" s="56"/>
      <c r="AV1029" s="60" t="s">
        <v>709</v>
      </c>
      <c r="AW1029" s="56"/>
      <c r="AX1029" s="60" t="s">
        <v>709</v>
      </c>
      <c r="AY1029" s="56"/>
      <c r="AZ1029" s="23">
        <v>19</v>
      </c>
      <c r="BA1029" s="56" t="s">
        <v>204</v>
      </c>
      <c r="BB1029" s="59" t="s">
        <v>709</v>
      </c>
      <c r="BC1029" s="56"/>
      <c r="BD1029" s="60" t="s">
        <v>709</v>
      </c>
      <c r="BE1029" s="56"/>
      <c r="BF1029" s="60" t="s">
        <v>709</v>
      </c>
      <c r="BG1029" s="56"/>
      <c r="BH1029" s="60" t="s">
        <v>709</v>
      </c>
      <c r="BI1029" s="56"/>
      <c r="BJ1029" s="23">
        <v>14</v>
      </c>
      <c r="BK1029" s="61"/>
    </row>
    <row r="1030" spans="2:63" x14ac:dyDescent="0.2">
      <c r="B1030" s="144"/>
      <c r="C1030" s="19" t="s">
        <v>713</v>
      </c>
      <c r="D1030" s="59" t="s">
        <v>709</v>
      </c>
      <c r="E1030" s="56"/>
      <c r="F1030" s="60" t="s">
        <v>709</v>
      </c>
      <c r="G1030" s="56"/>
      <c r="H1030" s="60" t="s">
        <v>709</v>
      </c>
      <c r="I1030" s="56"/>
      <c r="J1030" s="60" t="s">
        <v>709</v>
      </c>
      <c r="K1030" s="56"/>
      <c r="L1030" s="23">
        <v>39</v>
      </c>
      <c r="M1030" s="56" t="s">
        <v>204</v>
      </c>
      <c r="N1030" s="59" t="s">
        <v>709</v>
      </c>
      <c r="O1030" s="56"/>
      <c r="P1030" s="60" t="s">
        <v>709</v>
      </c>
      <c r="Q1030" s="56"/>
      <c r="R1030" s="60" t="s">
        <v>709</v>
      </c>
      <c r="S1030" s="56"/>
      <c r="T1030" s="60" t="s">
        <v>709</v>
      </c>
      <c r="U1030" s="56"/>
      <c r="V1030" s="23">
        <v>18</v>
      </c>
      <c r="W1030" s="56"/>
      <c r="X1030" s="59" t="s">
        <v>709</v>
      </c>
      <c r="Y1030" s="56"/>
      <c r="Z1030" s="60" t="s">
        <v>709</v>
      </c>
      <c r="AA1030" s="56"/>
      <c r="AB1030" s="60" t="s">
        <v>709</v>
      </c>
      <c r="AC1030" s="56"/>
      <c r="AD1030" s="60" t="s">
        <v>709</v>
      </c>
      <c r="AE1030" s="56"/>
      <c r="AF1030" s="23">
        <v>36</v>
      </c>
      <c r="AG1030" s="56" t="s">
        <v>204</v>
      </c>
      <c r="AH1030" s="59" t="s">
        <v>709</v>
      </c>
      <c r="AI1030" s="56"/>
      <c r="AJ1030" s="60" t="s">
        <v>709</v>
      </c>
      <c r="AK1030" s="56"/>
      <c r="AL1030" s="60" t="s">
        <v>709</v>
      </c>
      <c r="AM1030" s="56"/>
      <c r="AN1030" s="60" t="s">
        <v>709</v>
      </c>
      <c r="AO1030" s="56"/>
      <c r="AP1030" s="23">
        <v>20</v>
      </c>
      <c r="AQ1030" s="56"/>
      <c r="AR1030" s="59" t="s">
        <v>709</v>
      </c>
      <c r="AS1030" s="56"/>
      <c r="AT1030" s="60" t="s">
        <v>709</v>
      </c>
      <c r="AU1030" s="56"/>
      <c r="AV1030" s="60" t="s">
        <v>709</v>
      </c>
      <c r="AW1030" s="56"/>
      <c r="AX1030" s="60" t="s">
        <v>709</v>
      </c>
      <c r="AY1030" s="56"/>
      <c r="AZ1030" s="23">
        <v>37</v>
      </c>
      <c r="BA1030" s="56" t="s">
        <v>1057</v>
      </c>
      <c r="BB1030" s="59" t="s">
        <v>709</v>
      </c>
      <c r="BC1030" s="56"/>
      <c r="BD1030" s="60" t="s">
        <v>709</v>
      </c>
      <c r="BE1030" s="56"/>
      <c r="BF1030" s="60" t="s">
        <v>709</v>
      </c>
      <c r="BG1030" s="56"/>
      <c r="BH1030" s="60" t="s">
        <v>709</v>
      </c>
      <c r="BI1030" s="56"/>
      <c r="BJ1030" s="23">
        <v>20</v>
      </c>
      <c r="BK1030" s="61"/>
    </row>
    <row r="1031" spans="2:63" x14ac:dyDescent="0.2">
      <c r="B1031" s="146"/>
      <c r="C1031" s="148" t="s">
        <v>711</v>
      </c>
      <c r="D1031" s="62"/>
      <c r="E1031" s="63"/>
      <c r="F1031" s="64"/>
      <c r="G1031" s="63"/>
      <c r="H1031" s="64"/>
      <c r="I1031" s="63"/>
      <c r="J1031" s="64"/>
      <c r="K1031" s="63"/>
      <c r="L1031" s="29">
        <v>31</v>
      </c>
      <c r="M1031" s="63"/>
      <c r="N1031" s="62"/>
      <c r="O1031" s="63"/>
      <c r="P1031" s="64"/>
      <c r="Q1031" s="63"/>
      <c r="R1031" s="64"/>
      <c r="S1031" s="63"/>
      <c r="T1031" s="64"/>
      <c r="U1031" s="63"/>
      <c r="V1031" s="29">
        <v>147</v>
      </c>
      <c r="W1031" s="63"/>
      <c r="X1031" s="62"/>
      <c r="Y1031" s="63"/>
      <c r="Z1031" s="64"/>
      <c r="AA1031" s="63"/>
      <c r="AB1031" s="64"/>
      <c r="AC1031" s="63"/>
      <c r="AD1031" s="64"/>
      <c r="AE1031" s="63"/>
      <c r="AF1031" s="29">
        <v>30</v>
      </c>
      <c r="AG1031" s="63"/>
      <c r="AH1031" s="62"/>
      <c r="AI1031" s="63"/>
      <c r="AJ1031" s="64"/>
      <c r="AK1031" s="63"/>
      <c r="AL1031" s="64"/>
      <c r="AM1031" s="63"/>
      <c r="AN1031" s="64"/>
      <c r="AO1031" s="63"/>
      <c r="AP1031" s="29">
        <v>289</v>
      </c>
      <c r="AQ1031" s="63"/>
      <c r="AR1031" s="62"/>
      <c r="AS1031" s="63"/>
      <c r="AT1031" s="64"/>
      <c r="AU1031" s="63"/>
      <c r="AV1031" s="64"/>
      <c r="AW1031" s="63"/>
      <c r="AX1031" s="64"/>
      <c r="AY1031" s="63"/>
      <c r="AZ1031" s="29">
        <v>61</v>
      </c>
      <c r="BA1031" s="63"/>
      <c r="BB1031" s="62"/>
      <c r="BC1031" s="63"/>
      <c r="BD1031" s="64"/>
      <c r="BE1031" s="63"/>
      <c r="BF1031" s="64"/>
      <c r="BG1031" s="63"/>
      <c r="BH1031" s="64"/>
      <c r="BI1031" s="63"/>
      <c r="BJ1031" s="29">
        <v>436</v>
      </c>
      <c r="BK1031" s="65"/>
    </row>
    <row r="1032" spans="2:63" x14ac:dyDescent="0.2">
      <c r="B1032" s="13" t="s">
        <v>706</v>
      </c>
      <c r="C1032" s="14" t="s">
        <v>712</v>
      </c>
      <c r="D1032" s="58" t="s">
        <v>709</v>
      </c>
      <c r="E1032" s="114"/>
      <c r="F1032" s="115" t="s">
        <v>709</v>
      </c>
      <c r="G1032" s="114"/>
      <c r="H1032" s="115" t="s">
        <v>709</v>
      </c>
      <c r="I1032" s="114"/>
      <c r="J1032" s="115" t="s">
        <v>709</v>
      </c>
      <c r="K1032" s="114"/>
      <c r="L1032" s="18">
        <v>57</v>
      </c>
      <c r="M1032" s="56" t="s">
        <v>204</v>
      </c>
      <c r="N1032" s="58" t="s">
        <v>709</v>
      </c>
      <c r="O1032" s="114"/>
      <c r="P1032" s="115" t="s">
        <v>709</v>
      </c>
      <c r="Q1032" s="114"/>
      <c r="R1032" s="115" t="s">
        <v>709</v>
      </c>
      <c r="S1032" s="114"/>
      <c r="T1032" s="115" t="s">
        <v>709</v>
      </c>
      <c r="U1032" s="114"/>
      <c r="V1032" s="18">
        <v>67</v>
      </c>
      <c r="W1032" s="114"/>
      <c r="X1032" s="58" t="s">
        <v>709</v>
      </c>
      <c r="Y1032" s="114"/>
      <c r="Z1032" s="115" t="s">
        <v>709</v>
      </c>
      <c r="AA1032" s="114"/>
      <c r="AB1032" s="115" t="s">
        <v>709</v>
      </c>
      <c r="AC1032" s="114"/>
      <c r="AD1032" s="115" t="s">
        <v>709</v>
      </c>
      <c r="AE1032" s="114"/>
      <c r="AF1032" s="18">
        <v>58</v>
      </c>
      <c r="AG1032" s="56" t="s">
        <v>204</v>
      </c>
      <c r="AH1032" s="58" t="s">
        <v>709</v>
      </c>
      <c r="AI1032" s="114"/>
      <c r="AJ1032" s="115" t="s">
        <v>709</v>
      </c>
      <c r="AK1032" s="114"/>
      <c r="AL1032" s="115" t="s">
        <v>709</v>
      </c>
      <c r="AM1032" s="114"/>
      <c r="AN1032" s="115" t="s">
        <v>709</v>
      </c>
      <c r="AO1032" s="114"/>
      <c r="AP1032" s="18">
        <v>69</v>
      </c>
      <c r="AQ1032" s="114"/>
      <c r="AR1032" s="58" t="s">
        <v>709</v>
      </c>
      <c r="AS1032" s="114"/>
      <c r="AT1032" s="115" t="s">
        <v>709</v>
      </c>
      <c r="AU1032" s="114"/>
      <c r="AV1032" s="115" t="s">
        <v>709</v>
      </c>
      <c r="AW1032" s="114"/>
      <c r="AX1032" s="115" t="s">
        <v>709</v>
      </c>
      <c r="AY1032" s="114"/>
      <c r="AZ1032" s="18">
        <v>58</v>
      </c>
      <c r="BA1032" s="56" t="s">
        <v>204</v>
      </c>
      <c r="BB1032" s="58" t="s">
        <v>709</v>
      </c>
      <c r="BC1032" s="114"/>
      <c r="BD1032" s="115" t="s">
        <v>709</v>
      </c>
      <c r="BE1032" s="114"/>
      <c r="BF1032" s="115" t="s">
        <v>709</v>
      </c>
      <c r="BG1032" s="114"/>
      <c r="BH1032" s="115" t="s">
        <v>709</v>
      </c>
      <c r="BI1032" s="114"/>
      <c r="BJ1032" s="18">
        <v>69</v>
      </c>
      <c r="BK1032" s="55"/>
    </row>
    <row r="1033" spans="2:63" x14ac:dyDescent="0.2">
      <c r="B1033" s="144"/>
      <c r="C1033" s="19" t="s">
        <v>463</v>
      </c>
      <c r="D1033" s="59" t="s">
        <v>709</v>
      </c>
      <c r="E1033" s="56"/>
      <c r="F1033" s="60" t="s">
        <v>709</v>
      </c>
      <c r="G1033" s="56"/>
      <c r="H1033" s="60" t="s">
        <v>709</v>
      </c>
      <c r="I1033" s="56"/>
      <c r="J1033" s="60" t="s">
        <v>709</v>
      </c>
      <c r="K1033" s="56"/>
      <c r="L1033" s="23">
        <v>9</v>
      </c>
      <c r="M1033" s="56" t="s">
        <v>204</v>
      </c>
      <c r="N1033" s="59" t="s">
        <v>709</v>
      </c>
      <c r="O1033" s="56"/>
      <c r="P1033" s="60" t="s">
        <v>709</v>
      </c>
      <c r="Q1033" s="56"/>
      <c r="R1033" s="60" t="s">
        <v>709</v>
      </c>
      <c r="S1033" s="56"/>
      <c r="T1033" s="60" t="s">
        <v>709</v>
      </c>
      <c r="U1033" s="56"/>
      <c r="V1033" s="23">
        <v>5</v>
      </c>
      <c r="W1033" s="56"/>
      <c r="X1033" s="59" t="s">
        <v>709</v>
      </c>
      <c r="Y1033" s="56"/>
      <c r="Z1033" s="60" t="s">
        <v>709</v>
      </c>
      <c r="AA1033" s="56"/>
      <c r="AB1033" s="60" t="s">
        <v>709</v>
      </c>
      <c r="AC1033" s="56"/>
      <c r="AD1033" s="60" t="s">
        <v>709</v>
      </c>
      <c r="AE1033" s="56"/>
      <c r="AF1033" s="23">
        <v>14</v>
      </c>
      <c r="AG1033" s="56" t="s">
        <v>204</v>
      </c>
      <c r="AH1033" s="59" t="s">
        <v>709</v>
      </c>
      <c r="AI1033" s="56"/>
      <c r="AJ1033" s="60" t="s">
        <v>709</v>
      </c>
      <c r="AK1033" s="56"/>
      <c r="AL1033" s="60" t="s">
        <v>709</v>
      </c>
      <c r="AM1033" s="56"/>
      <c r="AN1033" s="60" t="s">
        <v>709</v>
      </c>
      <c r="AO1033" s="56"/>
      <c r="AP1033" s="23">
        <v>11</v>
      </c>
      <c r="AQ1033" s="56"/>
      <c r="AR1033" s="59" t="s">
        <v>709</v>
      </c>
      <c r="AS1033" s="56"/>
      <c r="AT1033" s="60" t="s">
        <v>709</v>
      </c>
      <c r="AU1033" s="56"/>
      <c r="AV1033" s="60" t="s">
        <v>709</v>
      </c>
      <c r="AW1033" s="56"/>
      <c r="AX1033" s="60" t="s">
        <v>709</v>
      </c>
      <c r="AY1033" s="56"/>
      <c r="AZ1033" s="23">
        <v>13</v>
      </c>
      <c r="BA1033" s="56" t="s">
        <v>204</v>
      </c>
      <c r="BB1033" s="59" t="s">
        <v>709</v>
      </c>
      <c r="BC1033" s="56"/>
      <c r="BD1033" s="60" t="s">
        <v>709</v>
      </c>
      <c r="BE1033" s="56"/>
      <c r="BF1033" s="60" t="s">
        <v>709</v>
      </c>
      <c r="BG1033" s="56"/>
      <c r="BH1033" s="60" t="s">
        <v>709</v>
      </c>
      <c r="BI1033" s="56"/>
      <c r="BJ1033" s="23">
        <v>10</v>
      </c>
      <c r="BK1033" s="61"/>
    </row>
    <row r="1034" spans="2:63" x14ac:dyDescent="0.2">
      <c r="B1034" s="144"/>
      <c r="C1034" s="19" t="s">
        <v>713</v>
      </c>
      <c r="D1034" s="59" t="s">
        <v>709</v>
      </c>
      <c r="E1034" s="56"/>
      <c r="F1034" s="60" t="s">
        <v>709</v>
      </c>
      <c r="G1034" s="56"/>
      <c r="H1034" s="60" t="s">
        <v>709</v>
      </c>
      <c r="I1034" s="56"/>
      <c r="J1034" s="60" t="s">
        <v>709</v>
      </c>
      <c r="K1034" s="56"/>
      <c r="L1034" s="23">
        <v>33</v>
      </c>
      <c r="M1034" s="56" t="s">
        <v>204</v>
      </c>
      <c r="N1034" s="59" t="s">
        <v>709</v>
      </c>
      <c r="O1034" s="56"/>
      <c r="P1034" s="60" t="s">
        <v>709</v>
      </c>
      <c r="Q1034" s="56"/>
      <c r="R1034" s="60" t="s">
        <v>709</v>
      </c>
      <c r="S1034" s="56"/>
      <c r="T1034" s="60" t="s">
        <v>709</v>
      </c>
      <c r="U1034" s="56"/>
      <c r="V1034" s="23">
        <v>27</v>
      </c>
      <c r="W1034" s="56"/>
      <c r="X1034" s="59" t="s">
        <v>709</v>
      </c>
      <c r="Y1034" s="56"/>
      <c r="Z1034" s="60" t="s">
        <v>709</v>
      </c>
      <c r="AA1034" s="56"/>
      <c r="AB1034" s="60" t="s">
        <v>709</v>
      </c>
      <c r="AC1034" s="56"/>
      <c r="AD1034" s="60" t="s">
        <v>709</v>
      </c>
      <c r="AE1034" s="56"/>
      <c r="AF1034" s="23">
        <v>28</v>
      </c>
      <c r="AG1034" s="56" t="s">
        <v>204</v>
      </c>
      <c r="AH1034" s="59" t="s">
        <v>709</v>
      </c>
      <c r="AI1034" s="56"/>
      <c r="AJ1034" s="60" t="s">
        <v>709</v>
      </c>
      <c r="AK1034" s="56"/>
      <c r="AL1034" s="60" t="s">
        <v>709</v>
      </c>
      <c r="AM1034" s="56"/>
      <c r="AN1034" s="60" t="s">
        <v>709</v>
      </c>
      <c r="AO1034" s="56"/>
      <c r="AP1034" s="23">
        <v>20</v>
      </c>
      <c r="AQ1034" s="56"/>
      <c r="AR1034" s="59" t="s">
        <v>709</v>
      </c>
      <c r="AS1034" s="56"/>
      <c r="AT1034" s="60" t="s">
        <v>709</v>
      </c>
      <c r="AU1034" s="56"/>
      <c r="AV1034" s="60" t="s">
        <v>709</v>
      </c>
      <c r="AW1034" s="56"/>
      <c r="AX1034" s="60" t="s">
        <v>709</v>
      </c>
      <c r="AY1034" s="56"/>
      <c r="AZ1034" s="23">
        <v>29</v>
      </c>
      <c r="BA1034" s="56" t="s">
        <v>204</v>
      </c>
      <c r="BB1034" s="59" t="s">
        <v>709</v>
      </c>
      <c r="BC1034" s="56"/>
      <c r="BD1034" s="60" t="s">
        <v>709</v>
      </c>
      <c r="BE1034" s="56"/>
      <c r="BF1034" s="60" t="s">
        <v>709</v>
      </c>
      <c r="BG1034" s="56"/>
      <c r="BH1034" s="60" t="s">
        <v>709</v>
      </c>
      <c r="BI1034" s="56"/>
      <c r="BJ1034" s="23">
        <v>21</v>
      </c>
      <c r="BK1034" s="61"/>
    </row>
    <row r="1035" spans="2:63" x14ac:dyDescent="0.2">
      <c r="B1035" s="146"/>
      <c r="C1035" s="148" t="s">
        <v>711</v>
      </c>
      <c r="D1035" s="62"/>
      <c r="E1035" s="63"/>
      <c r="F1035" s="64"/>
      <c r="G1035" s="63"/>
      <c r="H1035" s="64"/>
      <c r="I1035" s="63"/>
      <c r="J1035" s="64"/>
      <c r="K1035" s="63"/>
      <c r="L1035" s="29">
        <v>74</v>
      </c>
      <c r="M1035" s="63"/>
      <c r="N1035" s="62"/>
      <c r="O1035" s="63"/>
      <c r="P1035" s="64"/>
      <c r="Q1035" s="63"/>
      <c r="R1035" s="64"/>
      <c r="S1035" s="63"/>
      <c r="T1035" s="64"/>
      <c r="U1035" s="63"/>
      <c r="V1035" s="29">
        <v>124</v>
      </c>
      <c r="W1035" s="63"/>
      <c r="X1035" s="62"/>
      <c r="Y1035" s="63"/>
      <c r="Z1035" s="64"/>
      <c r="AA1035" s="63"/>
      <c r="AB1035" s="64"/>
      <c r="AC1035" s="63"/>
      <c r="AD1035" s="64"/>
      <c r="AE1035" s="63"/>
      <c r="AF1035" s="29">
        <v>144</v>
      </c>
      <c r="AG1035" s="63"/>
      <c r="AH1035" s="62"/>
      <c r="AI1035" s="63"/>
      <c r="AJ1035" s="64"/>
      <c r="AK1035" s="63"/>
      <c r="AL1035" s="64"/>
      <c r="AM1035" s="63"/>
      <c r="AN1035" s="64"/>
      <c r="AO1035" s="63"/>
      <c r="AP1035" s="29">
        <v>318</v>
      </c>
      <c r="AQ1035" s="63"/>
      <c r="AR1035" s="62"/>
      <c r="AS1035" s="63"/>
      <c r="AT1035" s="64"/>
      <c r="AU1035" s="63"/>
      <c r="AV1035" s="64"/>
      <c r="AW1035" s="63"/>
      <c r="AX1035" s="64"/>
      <c r="AY1035" s="63"/>
      <c r="AZ1035" s="29">
        <v>218</v>
      </c>
      <c r="BA1035" s="63"/>
      <c r="BB1035" s="62"/>
      <c r="BC1035" s="63"/>
      <c r="BD1035" s="64"/>
      <c r="BE1035" s="63"/>
      <c r="BF1035" s="64"/>
      <c r="BG1035" s="63"/>
      <c r="BH1035" s="64"/>
      <c r="BI1035" s="63"/>
      <c r="BJ1035" s="29">
        <v>442</v>
      </c>
      <c r="BK1035" s="65"/>
    </row>
    <row r="1036" spans="2:63" x14ac:dyDescent="0.2">
      <c r="B1036" s="13" t="s">
        <v>707</v>
      </c>
      <c r="C1036" s="14" t="s">
        <v>712</v>
      </c>
      <c r="D1036" s="58" t="s">
        <v>709</v>
      </c>
      <c r="E1036" s="114"/>
      <c r="F1036" s="115" t="s">
        <v>709</v>
      </c>
      <c r="G1036" s="114"/>
      <c r="H1036" s="115" t="s">
        <v>709</v>
      </c>
      <c r="I1036" s="114"/>
      <c r="J1036" s="115" t="s">
        <v>709</v>
      </c>
      <c r="K1036" s="114"/>
      <c r="L1036" s="18">
        <v>69</v>
      </c>
      <c r="M1036" s="56" t="s">
        <v>204</v>
      </c>
      <c r="N1036" s="58" t="s">
        <v>709</v>
      </c>
      <c r="O1036" s="114"/>
      <c r="P1036" s="115" t="s">
        <v>709</v>
      </c>
      <c r="Q1036" s="114"/>
      <c r="R1036" s="115" t="s">
        <v>709</v>
      </c>
      <c r="S1036" s="114"/>
      <c r="T1036" s="115" t="s">
        <v>709</v>
      </c>
      <c r="U1036" s="114"/>
      <c r="V1036" s="18">
        <v>71</v>
      </c>
      <c r="W1036" s="114"/>
      <c r="X1036" s="58" t="s">
        <v>709</v>
      </c>
      <c r="Y1036" s="114"/>
      <c r="Z1036" s="115" t="s">
        <v>709</v>
      </c>
      <c r="AA1036" s="114"/>
      <c r="AB1036" s="115" t="s">
        <v>709</v>
      </c>
      <c r="AC1036" s="114"/>
      <c r="AD1036" s="115" t="s">
        <v>709</v>
      </c>
      <c r="AE1036" s="114"/>
      <c r="AF1036" s="18">
        <v>55</v>
      </c>
      <c r="AG1036" s="56" t="s">
        <v>204</v>
      </c>
      <c r="AH1036" s="58" t="s">
        <v>709</v>
      </c>
      <c r="AI1036" s="114"/>
      <c r="AJ1036" s="115" t="s">
        <v>709</v>
      </c>
      <c r="AK1036" s="114"/>
      <c r="AL1036" s="115" t="s">
        <v>709</v>
      </c>
      <c r="AM1036" s="114"/>
      <c r="AN1036" s="115" t="s">
        <v>709</v>
      </c>
      <c r="AO1036" s="114"/>
      <c r="AP1036" s="18">
        <v>63</v>
      </c>
      <c r="AQ1036" s="114"/>
      <c r="AR1036" s="58" t="s">
        <v>709</v>
      </c>
      <c r="AS1036" s="114"/>
      <c r="AT1036" s="115" t="s">
        <v>709</v>
      </c>
      <c r="AU1036" s="114"/>
      <c r="AV1036" s="115" t="s">
        <v>709</v>
      </c>
      <c r="AW1036" s="114"/>
      <c r="AX1036" s="115" t="s">
        <v>709</v>
      </c>
      <c r="AY1036" s="114"/>
      <c r="AZ1036" s="18">
        <v>61</v>
      </c>
      <c r="BA1036" s="56" t="s">
        <v>204</v>
      </c>
      <c r="BB1036" s="58" t="s">
        <v>709</v>
      </c>
      <c r="BC1036" s="114"/>
      <c r="BD1036" s="115" t="s">
        <v>709</v>
      </c>
      <c r="BE1036" s="114"/>
      <c r="BF1036" s="115" t="s">
        <v>709</v>
      </c>
      <c r="BG1036" s="114"/>
      <c r="BH1036" s="115" t="s">
        <v>709</v>
      </c>
      <c r="BI1036" s="114"/>
      <c r="BJ1036" s="18">
        <v>65</v>
      </c>
      <c r="BK1036" s="55"/>
    </row>
    <row r="1037" spans="2:63" x14ac:dyDescent="0.2">
      <c r="B1037" s="144"/>
      <c r="C1037" s="19" t="s">
        <v>463</v>
      </c>
      <c r="D1037" s="59" t="s">
        <v>709</v>
      </c>
      <c r="E1037" s="56"/>
      <c r="F1037" s="60" t="s">
        <v>709</v>
      </c>
      <c r="G1037" s="56"/>
      <c r="H1037" s="60" t="s">
        <v>709</v>
      </c>
      <c r="I1037" s="56"/>
      <c r="J1037" s="60" t="s">
        <v>709</v>
      </c>
      <c r="K1037" s="56"/>
      <c r="L1037" s="23">
        <v>3</v>
      </c>
      <c r="M1037" s="56" t="s">
        <v>204</v>
      </c>
      <c r="N1037" s="59" t="s">
        <v>709</v>
      </c>
      <c r="O1037" s="56"/>
      <c r="P1037" s="60" t="s">
        <v>709</v>
      </c>
      <c r="Q1037" s="56"/>
      <c r="R1037" s="60" t="s">
        <v>709</v>
      </c>
      <c r="S1037" s="56"/>
      <c r="T1037" s="60" t="s">
        <v>709</v>
      </c>
      <c r="U1037" s="56"/>
      <c r="V1037" s="23">
        <v>11</v>
      </c>
      <c r="W1037" s="56"/>
      <c r="X1037" s="59" t="s">
        <v>709</v>
      </c>
      <c r="Y1037" s="56"/>
      <c r="Z1037" s="60" t="s">
        <v>709</v>
      </c>
      <c r="AA1037" s="56"/>
      <c r="AB1037" s="60" t="s">
        <v>709</v>
      </c>
      <c r="AC1037" s="56"/>
      <c r="AD1037" s="60" t="s">
        <v>709</v>
      </c>
      <c r="AE1037" s="56"/>
      <c r="AF1037" s="23">
        <v>10</v>
      </c>
      <c r="AG1037" s="56" t="s">
        <v>204</v>
      </c>
      <c r="AH1037" s="59" t="s">
        <v>709</v>
      </c>
      <c r="AI1037" s="56"/>
      <c r="AJ1037" s="60" t="s">
        <v>709</v>
      </c>
      <c r="AK1037" s="56"/>
      <c r="AL1037" s="60" t="s">
        <v>709</v>
      </c>
      <c r="AM1037" s="56"/>
      <c r="AN1037" s="60" t="s">
        <v>709</v>
      </c>
      <c r="AO1037" s="56"/>
      <c r="AP1037" s="23">
        <v>11</v>
      </c>
      <c r="AQ1037" s="56"/>
      <c r="AR1037" s="59" t="s">
        <v>709</v>
      </c>
      <c r="AS1037" s="56"/>
      <c r="AT1037" s="60" t="s">
        <v>709</v>
      </c>
      <c r="AU1037" s="56"/>
      <c r="AV1037" s="60" t="s">
        <v>709</v>
      </c>
      <c r="AW1037" s="56"/>
      <c r="AX1037" s="60" t="s">
        <v>709</v>
      </c>
      <c r="AY1037" s="56"/>
      <c r="AZ1037" s="23">
        <v>7</v>
      </c>
      <c r="BA1037" s="56" t="s">
        <v>204</v>
      </c>
      <c r="BB1037" s="59" t="s">
        <v>709</v>
      </c>
      <c r="BC1037" s="56"/>
      <c r="BD1037" s="60" t="s">
        <v>709</v>
      </c>
      <c r="BE1037" s="56"/>
      <c r="BF1037" s="60" t="s">
        <v>709</v>
      </c>
      <c r="BG1037" s="56"/>
      <c r="BH1037" s="60" t="s">
        <v>709</v>
      </c>
      <c r="BI1037" s="56"/>
      <c r="BJ1037" s="23">
        <v>11</v>
      </c>
      <c r="BK1037" s="61"/>
    </row>
    <row r="1038" spans="2:63" x14ac:dyDescent="0.2">
      <c r="B1038" s="144"/>
      <c r="C1038" s="19" t="s">
        <v>713</v>
      </c>
      <c r="D1038" s="59" t="s">
        <v>709</v>
      </c>
      <c r="E1038" s="56"/>
      <c r="F1038" s="60" t="s">
        <v>709</v>
      </c>
      <c r="G1038" s="56"/>
      <c r="H1038" s="60" t="s">
        <v>709</v>
      </c>
      <c r="I1038" s="56"/>
      <c r="J1038" s="60" t="s">
        <v>709</v>
      </c>
      <c r="K1038" s="56"/>
      <c r="L1038" s="23">
        <v>28</v>
      </c>
      <c r="M1038" s="56" t="s">
        <v>204</v>
      </c>
      <c r="N1038" s="59" t="s">
        <v>709</v>
      </c>
      <c r="O1038" s="56"/>
      <c r="P1038" s="60" t="s">
        <v>709</v>
      </c>
      <c r="Q1038" s="56"/>
      <c r="R1038" s="60" t="s">
        <v>709</v>
      </c>
      <c r="S1038" s="56"/>
      <c r="T1038" s="60" t="s">
        <v>709</v>
      </c>
      <c r="U1038" s="56"/>
      <c r="V1038" s="23">
        <v>18</v>
      </c>
      <c r="W1038" s="56"/>
      <c r="X1038" s="59" t="s">
        <v>709</v>
      </c>
      <c r="Y1038" s="56"/>
      <c r="Z1038" s="60" t="s">
        <v>709</v>
      </c>
      <c r="AA1038" s="56"/>
      <c r="AB1038" s="60" t="s">
        <v>709</v>
      </c>
      <c r="AC1038" s="56"/>
      <c r="AD1038" s="60" t="s">
        <v>709</v>
      </c>
      <c r="AE1038" s="56"/>
      <c r="AF1038" s="23">
        <v>35</v>
      </c>
      <c r="AG1038" s="56" t="s">
        <v>204</v>
      </c>
      <c r="AH1038" s="59" t="s">
        <v>709</v>
      </c>
      <c r="AI1038" s="56"/>
      <c r="AJ1038" s="60" t="s">
        <v>709</v>
      </c>
      <c r="AK1038" s="56"/>
      <c r="AL1038" s="60" t="s">
        <v>709</v>
      </c>
      <c r="AM1038" s="56"/>
      <c r="AN1038" s="60" t="s">
        <v>709</v>
      </c>
      <c r="AO1038" s="56"/>
      <c r="AP1038" s="23">
        <v>26</v>
      </c>
      <c r="AQ1038" s="56"/>
      <c r="AR1038" s="59" t="s">
        <v>709</v>
      </c>
      <c r="AS1038" s="56"/>
      <c r="AT1038" s="60" t="s">
        <v>709</v>
      </c>
      <c r="AU1038" s="56"/>
      <c r="AV1038" s="60" t="s">
        <v>709</v>
      </c>
      <c r="AW1038" s="56"/>
      <c r="AX1038" s="60" t="s">
        <v>709</v>
      </c>
      <c r="AY1038" s="56"/>
      <c r="AZ1038" s="23">
        <v>32</v>
      </c>
      <c r="BA1038" s="56" t="s">
        <v>204</v>
      </c>
      <c r="BB1038" s="59" t="s">
        <v>709</v>
      </c>
      <c r="BC1038" s="56"/>
      <c r="BD1038" s="60" t="s">
        <v>709</v>
      </c>
      <c r="BE1038" s="56"/>
      <c r="BF1038" s="60" t="s">
        <v>709</v>
      </c>
      <c r="BG1038" s="56"/>
      <c r="BH1038" s="60" t="s">
        <v>709</v>
      </c>
      <c r="BI1038" s="56"/>
      <c r="BJ1038" s="23">
        <v>24</v>
      </c>
      <c r="BK1038" s="61"/>
    </row>
    <row r="1039" spans="2:63" x14ac:dyDescent="0.2">
      <c r="B1039" s="146"/>
      <c r="C1039" s="25" t="s">
        <v>711</v>
      </c>
      <c r="D1039" s="62"/>
      <c r="E1039" s="63"/>
      <c r="F1039" s="64"/>
      <c r="G1039" s="63"/>
      <c r="H1039" s="64"/>
      <c r="I1039" s="63"/>
      <c r="J1039" s="64"/>
      <c r="K1039" s="63"/>
      <c r="L1039" s="29">
        <v>50</v>
      </c>
      <c r="M1039" s="63"/>
      <c r="N1039" s="62"/>
      <c r="O1039" s="63"/>
      <c r="P1039" s="64"/>
      <c r="Q1039" s="63"/>
      <c r="R1039" s="64"/>
      <c r="S1039" s="63"/>
      <c r="T1039" s="64"/>
      <c r="U1039" s="63"/>
      <c r="V1039" s="29">
        <v>75</v>
      </c>
      <c r="W1039" s="63"/>
      <c r="X1039" s="62"/>
      <c r="Y1039" s="63"/>
      <c r="Z1039" s="64"/>
      <c r="AA1039" s="63"/>
      <c r="AB1039" s="64"/>
      <c r="AC1039" s="63"/>
      <c r="AD1039" s="64"/>
      <c r="AE1039" s="63"/>
      <c r="AF1039" s="29">
        <v>60</v>
      </c>
      <c r="AG1039" s="63"/>
      <c r="AH1039" s="62"/>
      <c r="AI1039" s="63"/>
      <c r="AJ1039" s="64"/>
      <c r="AK1039" s="63"/>
      <c r="AL1039" s="64"/>
      <c r="AM1039" s="63"/>
      <c r="AN1039" s="64"/>
      <c r="AO1039" s="63"/>
      <c r="AP1039" s="29">
        <v>220</v>
      </c>
      <c r="AQ1039" s="63"/>
      <c r="AR1039" s="62"/>
      <c r="AS1039" s="63"/>
      <c r="AT1039" s="64"/>
      <c r="AU1039" s="63"/>
      <c r="AV1039" s="64"/>
      <c r="AW1039" s="63"/>
      <c r="AX1039" s="64"/>
      <c r="AY1039" s="63"/>
      <c r="AZ1039" s="29">
        <v>110</v>
      </c>
      <c r="BA1039" s="63"/>
      <c r="BB1039" s="62"/>
      <c r="BC1039" s="63"/>
      <c r="BD1039" s="64"/>
      <c r="BE1039" s="63"/>
      <c r="BF1039" s="64"/>
      <c r="BG1039" s="63"/>
      <c r="BH1039" s="64"/>
      <c r="BI1039" s="63"/>
      <c r="BJ1039" s="29">
        <v>295</v>
      </c>
      <c r="BK1039" s="65"/>
    </row>
    <row r="1040" spans="2:63" x14ac:dyDescent="0.2">
      <c r="B1040" s="51" t="s">
        <v>892</v>
      </c>
    </row>
    <row r="1041" spans="1:68" x14ac:dyDescent="0.2">
      <c r="B1041" s="51" t="s">
        <v>1058</v>
      </c>
    </row>
    <row r="1043" spans="1:68" x14ac:dyDescent="0.2">
      <c r="B1043" s="236" t="s">
        <v>1077</v>
      </c>
    </row>
    <row r="1044" spans="1:68" x14ac:dyDescent="0.2">
      <c r="B1044" s="235" t="s">
        <v>1033</v>
      </c>
    </row>
    <row r="1045" spans="1:68" x14ac:dyDescent="0.2">
      <c r="B1045" s="235" t="s">
        <v>464</v>
      </c>
    </row>
    <row r="1046" spans="1:68" x14ac:dyDescent="0.2">
      <c r="B1046" s="235" t="s">
        <v>465</v>
      </c>
    </row>
    <row r="1047" spans="1:68" x14ac:dyDescent="0.2">
      <c r="B1047" s="240" t="s">
        <v>1078</v>
      </c>
    </row>
    <row r="1050" spans="1:68" ht="15" customHeight="1" x14ac:dyDescent="0.2">
      <c r="A1050" s="113" t="s">
        <v>964</v>
      </c>
      <c r="B1050" s="113" t="s">
        <v>137</v>
      </c>
      <c r="C1050" s="406" t="s">
        <v>965</v>
      </c>
      <c r="D1050" s="406"/>
      <c r="E1050" s="406"/>
      <c r="F1050" s="406"/>
      <c r="G1050" s="406"/>
      <c r="H1050" s="406"/>
      <c r="I1050" s="406"/>
      <c r="J1050" s="406"/>
      <c r="K1050" s="406"/>
      <c r="L1050" s="406"/>
      <c r="M1050" s="406"/>
      <c r="N1050" s="406"/>
      <c r="O1050" s="406"/>
      <c r="P1050" s="406"/>
      <c r="Q1050" s="406"/>
      <c r="R1050" s="406"/>
      <c r="S1050" s="406"/>
      <c r="T1050" s="406"/>
      <c r="U1050" s="406"/>
      <c r="V1050" s="406"/>
      <c r="W1050" s="406"/>
      <c r="X1050" s="406"/>
      <c r="Y1050" s="406"/>
      <c r="Z1050" s="406"/>
      <c r="AA1050" s="406"/>
      <c r="AB1050" s="406"/>
      <c r="AC1050" s="406"/>
      <c r="AD1050" s="406"/>
      <c r="AE1050" s="113"/>
      <c r="AF1050" s="113"/>
      <c r="AG1050" s="113"/>
      <c r="AH1050" s="113"/>
      <c r="AI1050" s="113"/>
      <c r="AJ1050" s="113"/>
      <c r="AK1050" s="113"/>
      <c r="AL1050" s="113"/>
      <c r="AM1050" s="113"/>
      <c r="AN1050" s="113"/>
      <c r="AO1050" s="113"/>
      <c r="AP1050" s="113"/>
      <c r="AQ1050" s="113"/>
      <c r="AR1050" s="113"/>
      <c r="AS1050" s="113"/>
      <c r="AT1050" s="113"/>
      <c r="AU1050" s="113"/>
      <c r="AV1050" s="113"/>
      <c r="AW1050" s="113"/>
      <c r="AX1050" s="113"/>
      <c r="AY1050" s="113"/>
      <c r="AZ1050" s="113"/>
      <c r="BA1050" s="113"/>
      <c r="BB1050" s="113"/>
      <c r="BC1050" s="113"/>
      <c r="BD1050" s="113"/>
      <c r="BE1050" s="113"/>
      <c r="BF1050" s="113"/>
      <c r="BG1050" s="113"/>
      <c r="BH1050" s="113"/>
      <c r="BI1050" s="113"/>
      <c r="BJ1050" s="113"/>
      <c r="BK1050" s="113"/>
      <c r="BL1050" s="113"/>
      <c r="BM1050" s="113"/>
      <c r="BN1050" s="113"/>
      <c r="BO1050" s="113"/>
      <c r="BP1050" s="113"/>
    </row>
    <row r="1051" spans="1:68" x14ac:dyDescent="0.2">
      <c r="BK1051" s="54" t="s">
        <v>703</v>
      </c>
    </row>
    <row r="1052" spans="1:68" ht="12.75" x14ac:dyDescent="0.2">
      <c r="A1052" s="226"/>
      <c r="B1052" s="226"/>
      <c r="C1052" s="226"/>
      <c r="D1052" s="407" t="s">
        <v>704</v>
      </c>
      <c r="E1052" s="408"/>
      <c r="F1052" s="408"/>
      <c r="G1052" s="408"/>
      <c r="H1052" s="408"/>
      <c r="I1052" s="408"/>
      <c r="J1052" s="408"/>
      <c r="K1052" s="408"/>
      <c r="L1052" s="408"/>
      <c r="M1052" s="408"/>
      <c r="N1052" s="408"/>
      <c r="O1052" s="408"/>
      <c r="P1052" s="408"/>
      <c r="Q1052" s="408"/>
      <c r="R1052" s="408"/>
      <c r="S1052" s="408"/>
      <c r="T1052" s="408"/>
      <c r="U1052" s="408"/>
      <c r="V1052" s="408"/>
      <c r="W1052" s="409"/>
      <c r="X1052" s="407" t="s">
        <v>705</v>
      </c>
      <c r="Y1052" s="408"/>
      <c r="Z1052" s="408"/>
      <c r="AA1052" s="408"/>
      <c r="AB1052" s="408"/>
      <c r="AC1052" s="408"/>
      <c r="AD1052" s="408"/>
      <c r="AE1052" s="408"/>
      <c r="AF1052" s="408"/>
      <c r="AG1052" s="408"/>
      <c r="AH1052" s="408"/>
      <c r="AI1052" s="408"/>
      <c r="AJ1052" s="408"/>
      <c r="AK1052" s="408"/>
      <c r="AL1052" s="408"/>
      <c r="AM1052" s="408"/>
      <c r="AN1052" s="408"/>
      <c r="AO1052" s="408"/>
      <c r="AP1052" s="408"/>
      <c r="AQ1052" s="409"/>
      <c r="AR1052" s="227" t="s">
        <v>726</v>
      </c>
      <c r="AS1052" s="228"/>
      <c r="AT1052" s="228"/>
      <c r="AU1052" s="228"/>
      <c r="AV1052" s="228"/>
      <c r="AW1052" s="228"/>
      <c r="AX1052" s="228"/>
      <c r="AY1052" s="228"/>
      <c r="AZ1052" s="228"/>
      <c r="BA1052" s="228"/>
      <c r="BB1052" s="228"/>
      <c r="BC1052" s="228"/>
      <c r="BD1052" s="228"/>
      <c r="BE1052" s="228"/>
      <c r="BF1052" s="228"/>
      <c r="BG1052" s="228"/>
      <c r="BH1052" s="228"/>
      <c r="BI1052" s="228"/>
      <c r="BJ1052" s="229"/>
      <c r="BK1052" s="230"/>
      <c r="BL1052" s="226"/>
    </row>
    <row r="1053" spans="1:68" x14ac:dyDescent="0.2">
      <c r="D1053" s="6" t="s">
        <v>202</v>
      </c>
      <c r="E1053" s="7"/>
      <c r="F1053" s="7"/>
      <c r="G1053" s="7"/>
      <c r="H1053" s="7"/>
      <c r="I1053" s="7"/>
      <c r="J1053" s="7"/>
      <c r="K1053" s="7"/>
      <c r="L1053" s="139"/>
      <c r="M1053" s="7"/>
      <c r="N1053" s="6" t="s">
        <v>203</v>
      </c>
      <c r="O1053" s="7"/>
      <c r="P1053" s="7"/>
      <c r="Q1053" s="7"/>
      <c r="R1053" s="7"/>
      <c r="S1053" s="7"/>
      <c r="T1053" s="7"/>
      <c r="U1053" s="7"/>
      <c r="V1053" s="139"/>
      <c r="W1053" s="7"/>
      <c r="X1053" s="6" t="s">
        <v>202</v>
      </c>
      <c r="Y1053" s="7"/>
      <c r="Z1053" s="7"/>
      <c r="AA1053" s="7"/>
      <c r="AB1053" s="7"/>
      <c r="AC1053" s="7"/>
      <c r="AD1053" s="7"/>
      <c r="AE1053" s="7"/>
      <c r="AF1053" s="139"/>
      <c r="AG1053" s="7"/>
      <c r="AH1053" s="6" t="s">
        <v>203</v>
      </c>
      <c r="AI1053" s="7"/>
      <c r="AJ1053" s="7"/>
      <c r="AK1053" s="7"/>
      <c r="AL1053" s="7"/>
      <c r="AM1053" s="7"/>
      <c r="AN1053" s="7"/>
      <c r="AO1053" s="7"/>
      <c r="AP1053" s="139"/>
      <c r="AQ1053" s="7"/>
      <c r="AR1053" s="6" t="s">
        <v>202</v>
      </c>
      <c r="AS1053" s="7"/>
      <c r="AT1053" s="7"/>
      <c r="AU1053" s="7"/>
      <c r="AV1053" s="7"/>
      <c r="AW1053" s="7"/>
      <c r="AX1053" s="7"/>
      <c r="AY1053" s="7"/>
      <c r="AZ1053" s="139"/>
      <c r="BA1053" s="7"/>
      <c r="BB1053" s="6" t="s">
        <v>203</v>
      </c>
      <c r="BC1053" s="7"/>
      <c r="BD1053" s="7"/>
      <c r="BE1053" s="7"/>
      <c r="BF1053" s="7"/>
      <c r="BG1053" s="7"/>
      <c r="BH1053" s="7"/>
      <c r="BI1053" s="7"/>
      <c r="BJ1053" s="139"/>
      <c r="BK1053" s="8"/>
    </row>
    <row r="1054" spans="1:68" x14ac:dyDescent="0.2">
      <c r="D1054" s="140">
        <v>2012</v>
      </c>
      <c r="E1054" s="56"/>
      <c r="F1054" s="141">
        <v>2013</v>
      </c>
      <c r="G1054" s="141"/>
      <c r="H1054" s="141">
        <v>2014</v>
      </c>
      <c r="I1054" s="141"/>
      <c r="J1054" s="141">
        <v>2015</v>
      </c>
      <c r="K1054" s="141"/>
      <c r="L1054" s="12">
        <v>2016</v>
      </c>
      <c r="M1054" s="141"/>
      <c r="N1054" s="140">
        <v>2012</v>
      </c>
      <c r="O1054" s="56"/>
      <c r="P1054" s="141">
        <v>2013</v>
      </c>
      <c r="Q1054" s="141"/>
      <c r="R1054" s="141">
        <v>2014</v>
      </c>
      <c r="S1054" s="141"/>
      <c r="T1054" s="141">
        <v>2015</v>
      </c>
      <c r="U1054" s="141"/>
      <c r="V1054" s="12">
        <v>2016</v>
      </c>
      <c r="W1054" s="141"/>
      <c r="X1054" s="140">
        <v>2012</v>
      </c>
      <c r="Y1054" s="56"/>
      <c r="Z1054" s="141">
        <v>2013</v>
      </c>
      <c r="AA1054" s="141"/>
      <c r="AB1054" s="141">
        <v>2014</v>
      </c>
      <c r="AC1054" s="141"/>
      <c r="AD1054" s="141">
        <v>2015</v>
      </c>
      <c r="AE1054" s="141"/>
      <c r="AF1054" s="12">
        <v>2016</v>
      </c>
      <c r="AG1054" s="141"/>
      <c r="AH1054" s="140">
        <v>2012</v>
      </c>
      <c r="AI1054" s="56"/>
      <c r="AJ1054" s="141">
        <v>2013</v>
      </c>
      <c r="AK1054" s="141"/>
      <c r="AL1054" s="141">
        <v>2014</v>
      </c>
      <c r="AM1054" s="141"/>
      <c r="AN1054" s="141">
        <v>2015</v>
      </c>
      <c r="AO1054" s="141"/>
      <c r="AP1054" s="12">
        <v>2016</v>
      </c>
      <c r="AQ1054" s="141"/>
      <c r="AR1054" s="140">
        <v>2012</v>
      </c>
      <c r="AS1054" s="56"/>
      <c r="AT1054" s="141">
        <v>2013</v>
      </c>
      <c r="AU1054" s="141"/>
      <c r="AV1054" s="141">
        <v>2014</v>
      </c>
      <c r="AW1054" s="141"/>
      <c r="AX1054" s="141">
        <v>2015</v>
      </c>
      <c r="AY1054" s="141"/>
      <c r="AZ1054" s="12">
        <v>2016</v>
      </c>
      <c r="BA1054" s="141"/>
      <c r="BB1054" s="140">
        <v>2012</v>
      </c>
      <c r="BC1054" s="56"/>
      <c r="BD1054" s="141">
        <v>2013</v>
      </c>
      <c r="BE1054" s="141"/>
      <c r="BF1054" s="141">
        <v>2014</v>
      </c>
      <c r="BG1054" s="141"/>
      <c r="BH1054" s="141">
        <v>2015</v>
      </c>
      <c r="BI1054" s="141"/>
      <c r="BJ1054" s="12">
        <v>2016</v>
      </c>
      <c r="BK1054" s="142"/>
    </row>
    <row r="1055" spans="1:68" x14ac:dyDescent="0.2">
      <c r="B1055" s="13" t="s">
        <v>708</v>
      </c>
      <c r="C1055" s="143" t="s">
        <v>712</v>
      </c>
      <c r="D1055" s="58" t="s">
        <v>709</v>
      </c>
      <c r="E1055" s="114"/>
      <c r="F1055" s="115" t="s">
        <v>709</v>
      </c>
      <c r="G1055" s="114"/>
      <c r="H1055" s="115" t="s">
        <v>709</v>
      </c>
      <c r="I1055" s="114"/>
      <c r="J1055" s="115" t="s">
        <v>709</v>
      </c>
      <c r="K1055" s="114"/>
      <c r="L1055" s="18">
        <v>65</v>
      </c>
      <c r="M1055" s="56" t="s">
        <v>204</v>
      </c>
      <c r="N1055" s="58" t="s">
        <v>709</v>
      </c>
      <c r="O1055" s="114"/>
      <c r="P1055" s="115" t="s">
        <v>709</v>
      </c>
      <c r="Q1055" s="114"/>
      <c r="R1055" s="115" t="s">
        <v>709</v>
      </c>
      <c r="S1055" s="114"/>
      <c r="T1055" s="115" t="s">
        <v>709</v>
      </c>
      <c r="U1055" s="114"/>
      <c r="V1055" s="18">
        <v>71</v>
      </c>
      <c r="W1055" s="114"/>
      <c r="X1055" s="58" t="s">
        <v>709</v>
      </c>
      <c r="Y1055" s="114"/>
      <c r="Z1055" s="115" t="s">
        <v>709</v>
      </c>
      <c r="AA1055" s="114"/>
      <c r="AB1055" s="115" t="s">
        <v>709</v>
      </c>
      <c r="AC1055" s="114"/>
      <c r="AD1055" s="115" t="s">
        <v>709</v>
      </c>
      <c r="AE1055" s="114"/>
      <c r="AF1055" s="18">
        <v>61</v>
      </c>
      <c r="AG1055" s="56" t="s">
        <v>204</v>
      </c>
      <c r="AH1055" s="58" t="s">
        <v>709</v>
      </c>
      <c r="AI1055" s="114"/>
      <c r="AJ1055" s="115" t="s">
        <v>709</v>
      </c>
      <c r="AK1055" s="114"/>
      <c r="AL1055" s="115" t="s">
        <v>709</v>
      </c>
      <c r="AM1055" s="114"/>
      <c r="AN1055" s="115" t="s">
        <v>709</v>
      </c>
      <c r="AO1055" s="114"/>
      <c r="AP1055" s="18">
        <v>70</v>
      </c>
      <c r="AQ1055" s="114"/>
      <c r="AR1055" s="58" t="s">
        <v>709</v>
      </c>
      <c r="AS1055" s="114"/>
      <c r="AT1055" s="115" t="s">
        <v>709</v>
      </c>
      <c r="AU1055" s="114"/>
      <c r="AV1055" s="115" t="s">
        <v>709</v>
      </c>
      <c r="AW1055" s="114"/>
      <c r="AX1055" s="115" t="s">
        <v>709</v>
      </c>
      <c r="AY1055" s="114"/>
      <c r="AZ1055" s="18">
        <v>62</v>
      </c>
      <c r="BA1055" s="56" t="s">
        <v>204</v>
      </c>
      <c r="BB1055" s="58" t="s">
        <v>709</v>
      </c>
      <c r="BC1055" s="114"/>
      <c r="BD1055" s="115" t="s">
        <v>709</v>
      </c>
      <c r="BE1055" s="114"/>
      <c r="BF1055" s="115" t="s">
        <v>709</v>
      </c>
      <c r="BG1055" s="114"/>
      <c r="BH1055" s="115" t="s">
        <v>709</v>
      </c>
      <c r="BI1055" s="114"/>
      <c r="BJ1055" s="18">
        <v>70</v>
      </c>
      <c r="BK1055" s="55"/>
    </row>
    <row r="1056" spans="1:68" x14ac:dyDescent="0.2">
      <c r="B1056" s="144"/>
      <c r="C1056" s="145" t="s">
        <v>463</v>
      </c>
      <c r="D1056" s="59" t="s">
        <v>709</v>
      </c>
      <c r="E1056" s="56"/>
      <c r="F1056" s="60" t="s">
        <v>709</v>
      </c>
      <c r="G1056" s="56"/>
      <c r="H1056" s="60" t="s">
        <v>709</v>
      </c>
      <c r="I1056" s="56"/>
      <c r="J1056" s="60" t="s">
        <v>709</v>
      </c>
      <c r="K1056" s="56"/>
      <c r="L1056" s="23">
        <v>18</v>
      </c>
      <c r="M1056" s="56" t="s">
        <v>204</v>
      </c>
      <c r="N1056" s="59" t="s">
        <v>709</v>
      </c>
      <c r="O1056" s="56"/>
      <c r="P1056" s="60" t="s">
        <v>709</v>
      </c>
      <c r="Q1056" s="56"/>
      <c r="R1056" s="60" t="s">
        <v>709</v>
      </c>
      <c r="S1056" s="56"/>
      <c r="T1056" s="60" t="s">
        <v>709</v>
      </c>
      <c r="U1056" s="56"/>
      <c r="V1056" s="23">
        <v>15</v>
      </c>
      <c r="W1056" s="56"/>
      <c r="X1056" s="59" t="s">
        <v>709</v>
      </c>
      <c r="Y1056" s="56"/>
      <c r="Z1056" s="60" t="s">
        <v>709</v>
      </c>
      <c r="AA1056" s="56"/>
      <c r="AB1056" s="60" t="s">
        <v>709</v>
      </c>
      <c r="AC1056" s="56"/>
      <c r="AD1056" s="60" t="s">
        <v>709</v>
      </c>
      <c r="AE1056" s="56"/>
      <c r="AF1056" s="23">
        <v>20</v>
      </c>
      <c r="AG1056" s="56" t="s">
        <v>204</v>
      </c>
      <c r="AH1056" s="59" t="s">
        <v>709</v>
      </c>
      <c r="AI1056" s="56"/>
      <c r="AJ1056" s="60" t="s">
        <v>709</v>
      </c>
      <c r="AK1056" s="56"/>
      <c r="AL1056" s="60" t="s">
        <v>709</v>
      </c>
      <c r="AM1056" s="56"/>
      <c r="AN1056" s="60" t="s">
        <v>709</v>
      </c>
      <c r="AO1056" s="56"/>
      <c r="AP1056" s="23">
        <v>16</v>
      </c>
      <c r="AQ1056" s="56"/>
      <c r="AR1056" s="59" t="s">
        <v>709</v>
      </c>
      <c r="AS1056" s="56"/>
      <c r="AT1056" s="60" t="s">
        <v>709</v>
      </c>
      <c r="AU1056" s="56"/>
      <c r="AV1056" s="60" t="s">
        <v>709</v>
      </c>
      <c r="AW1056" s="56"/>
      <c r="AX1056" s="60" t="s">
        <v>709</v>
      </c>
      <c r="AY1056" s="56"/>
      <c r="AZ1056" s="23">
        <v>19</v>
      </c>
      <c r="BA1056" s="56" t="s">
        <v>204</v>
      </c>
      <c r="BB1056" s="59" t="s">
        <v>709</v>
      </c>
      <c r="BC1056" s="56"/>
      <c r="BD1056" s="60" t="s">
        <v>709</v>
      </c>
      <c r="BE1056" s="56"/>
      <c r="BF1056" s="60" t="s">
        <v>709</v>
      </c>
      <c r="BG1056" s="56"/>
      <c r="BH1056" s="60" t="s">
        <v>709</v>
      </c>
      <c r="BI1056" s="56"/>
      <c r="BJ1056" s="23">
        <v>16</v>
      </c>
      <c r="BK1056" s="61"/>
    </row>
    <row r="1057" spans="2:63" x14ac:dyDescent="0.2">
      <c r="B1057" s="144"/>
      <c r="C1057" s="145" t="s">
        <v>713</v>
      </c>
      <c r="D1057" s="59" t="s">
        <v>709</v>
      </c>
      <c r="E1057" s="56"/>
      <c r="F1057" s="60" t="s">
        <v>709</v>
      </c>
      <c r="G1057" s="56"/>
      <c r="H1057" s="60" t="s">
        <v>709</v>
      </c>
      <c r="I1057" s="56"/>
      <c r="J1057" s="60" t="s">
        <v>709</v>
      </c>
      <c r="K1057" s="56"/>
      <c r="L1057" s="23">
        <v>17</v>
      </c>
      <c r="M1057" s="56" t="s">
        <v>204</v>
      </c>
      <c r="N1057" s="59" t="s">
        <v>709</v>
      </c>
      <c r="O1057" s="56"/>
      <c r="P1057" s="60" t="s">
        <v>709</v>
      </c>
      <c r="Q1057" s="56"/>
      <c r="R1057" s="60" t="s">
        <v>709</v>
      </c>
      <c r="S1057" s="56"/>
      <c r="T1057" s="60" t="s">
        <v>709</v>
      </c>
      <c r="U1057" s="56"/>
      <c r="V1057" s="23">
        <v>14</v>
      </c>
      <c r="W1057" s="56"/>
      <c r="X1057" s="59" t="s">
        <v>709</v>
      </c>
      <c r="Y1057" s="56"/>
      <c r="Z1057" s="60" t="s">
        <v>709</v>
      </c>
      <c r="AA1057" s="56"/>
      <c r="AB1057" s="60" t="s">
        <v>709</v>
      </c>
      <c r="AC1057" s="56"/>
      <c r="AD1057" s="60" t="s">
        <v>709</v>
      </c>
      <c r="AE1057" s="56"/>
      <c r="AF1057" s="23">
        <v>19</v>
      </c>
      <c r="AG1057" s="56" t="s">
        <v>204</v>
      </c>
      <c r="AH1057" s="59" t="s">
        <v>709</v>
      </c>
      <c r="AI1057" s="56"/>
      <c r="AJ1057" s="60" t="s">
        <v>709</v>
      </c>
      <c r="AK1057" s="56"/>
      <c r="AL1057" s="60" t="s">
        <v>709</v>
      </c>
      <c r="AM1057" s="56"/>
      <c r="AN1057" s="60" t="s">
        <v>709</v>
      </c>
      <c r="AO1057" s="56"/>
      <c r="AP1057" s="23">
        <v>13</v>
      </c>
      <c r="AQ1057" s="56"/>
      <c r="AR1057" s="59" t="s">
        <v>709</v>
      </c>
      <c r="AS1057" s="56"/>
      <c r="AT1057" s="60" t="s">
        <v>709</v>
      </c>
      <c r="AU1057" s="56"/>
      <c r="AV1057" s="60" t="s">
        <v>709</v>
      </c>
      <c r="AW1057" s="56"/>
      <c r="AX1057" s="60" t="s">
        <v>709</v>
      </c>
      <c r="AY1057" s="56"/>
      <c r="AZ1057" s="23">
        <v>18</v>
      </c>
      <c r="BA1057" s="56" t="s">
        <v>204</v>
      </c>
      <c r="BB1057" s="59" t="s">
        <v>709</v>
      </c>
      <c r="BC1057" s="56"/>
      <c r="BD1057" s="60" t="s">
        <v>709</v>
      </c>
      <c r="BE1057" s="56"/>
      <c r="BF1057" s="60" t="s">
        <v>709</v>
      </c>
      <c r="BG1057" s="56"/>
      <c r="BH1057" s="60" t="s">
        <v>709</v>
      </c>
      <c r="BI1057" s="56"/>
      <c r="BJ1057" s="23">
        <v>14</v>
      </c>
      <c r="BK1057" s="61"/>
    </row>
    <row r="1058" spans="2:63" x14ac:dyDescent="0.2">
      <c r="B1058" s="146"/>
      <c r="C1058" s="147" t="s">
        <v>711</v>
      </c>
      <c r="D1058" s="62"/>
      <c r="E1058" s="63"/>
      <c r="F1058" s="64"/>
      <c r="G1058" s="63"/>
      <c r="H1058" s="64"/>
      <c r="I1058" s="63"/>
      <c r="J1058" s="64"/>
      <c r="K1058" s="63"/>
      <c r="L1058" s="29">
        <v>151</v>
      </c>
      <c r="M1058" s="63"/>
      <c r="N1058" s="62"/>
      <c r="O1058" s="63"/>
      <c r="P1058" s="64"/>
      <c r="Q1058" s="63"/>
      <c r="R1058" s="64"/>
      <c r="S1058" s="63"/>
      <c r="T1058" s="64"/>
      <c r="U1058" s="63"/>
      <c r="V1058" s="29">
        <v>335</v>
      </c>
      <c r="W1058" s="63"/>
      <c r="X1058" s="62"/>
      <c r="Y1058" s="63"/>
      <c r="Z1058" s="64"/>
      <c r="AA1058" s="63"/>
      <c r="AB1058" s="64"/>
      <c r="AC1058" s="63"/>
      <c r="AD1058" s="64"/>
      <c r="AE1058" s="63"/>
      <c r="AF1058" s="29">
        <v>228</v>
      </c>
      <c r="AG1058" s="63"/>
      <c r="AH1058" s="62"/>
      <c r="AI1058" s="63"/>
      <c r="AJ1058" s="64"/>
      <c r="AK1058" s="63"/>
      <c r="AL1058" s="64"/>
      <c r="AM1058" s="63"/>
      <c r="AN1058" s="64"/>
      <c r="AO1058" s="63"/>
      <c r="AP1058" s="29">
        <v>809</v>
      </c>
      <c r="AQ1058" s="63"/>
      <c r="AR1058" s="62"/>
      <c r="AS1058" s="63"/>
      <c r="AT1058" s="64"/>
      <c r="AU1058" s="63"/>
      <c r="AV1058" s="64"/>
      <c r="AW1058" s="63"/>
      <c r="AX1058" s="64"/>
      <c r="AY1058" s="63"/>
      <c r="AZ1058" s="29">
        <v>379</v>
      </c>
      <c r="BA1058" s="63"/>
      <c r="BB1058" s="62"/>
      <c r="BC1058" s="63"/>
      <c r="BD1058" s="64"/>
      <c r="BE1058" s="63"/>
      <c r="BF1058" s="64"/>
      <c r="BG1058" s="63"/>
      <c r="BH1058" s="64"/>
      <c r="BI1058" s="63"/>
      <c r="BJ1058" s="29">
        <v>1144</v>
      </c>
      <c r="BK1058" s="65"/>
    </row>
    <row r="1059" spans="2:63" x14ac:dyDescent="0.2">
      <c r="B1059" s="13" t="s">
        <v>891</v>
      </c>
      <c r="C1059" s="14" t="s">
        <v>712</v>
      </c>
      <c r="D1059" s="58" t="s">
        <v>709</v>
      </c>
      <c r="E1059" s="114"/>
      <c r="F1059" s="115" t="s">
        <v>709</v>
      </c>
      <c r="G1059" s="114"/>
      <c r="H1059" s="115" t="s">
        <v>709</v>
      </c>
      <c r="I1059" s="114"/>
      <c r="J1059" s="115" t="s">
        <v>709</v>
      </c>
      <c r="K1059" s="114"/>
      <c r="L1059" s="18">
        <v>51</v>
      </c>
      <c r="M1059" s="56" t="s">
        <v>1057</v>
      </c>
      <c r="N1059" s="58" t="s">
        <v>709</v>
      </c>
      <c r="O1059" s="114"/>
      <c r="P1059" s="115" t="s">
        <v>709</v>
      </c>
      <c r="Q1059" s="114"/>
      <c r="R1059" s="115" t="s">
        <v>709</v>
      </c>
      <c r="S1059" s="114"/>
      <c r="T1059" s="115" t="s">
        <v>709</v>
      </c>
      <c r="U1059" s="114"/>
      <c r="V1059" s="18">
        <v>76</v>
      </c>
      <c r="W1059" s="114"/>
      <c r="X1059" s="58" t="s">
        <v>709</v>
      </c>
      <c r="Y1059" s="114"/>
      <c r="Z1059" s="115" t="s">
        <v>709</v>
      </c>
      <c r="AA1059" s="114"/>
      <c r="AB1059" s="115" t="s">
        <v>709</v>
      </c>
      <c r="AC1059" s="114"/>
      <c r="AD1059" s="115" t="s">
        <v>709</v>
      </c>
      <c r="AE1059" s="114"/>
      <c r="AF1059" s="18" t="s">
        <v>1062</v>
      </c>
      <c r="AG1059" s="56" t="s">
        <v>204</v>
      </c>
      <c r="AH1059" s="58" t="s">
        <v>709</v>
      </c>
      <c r="AI1059" s="114"/>
      <c r="AJ1059" s="115" t="s">
        <v>709</v>
      </c>
      <c r="AK1059" s="114"/>
      <c r="AL1059" s="115" t="s">
        <v>709</v>
      </c>
      <c r="AM1059" s="114"/>
      <c r="AN1059" s="115" t="s">
        <v>709</v>
      </c>
      <c r="AO1059" s="114"/>
      <c r="AP1059" s="18">
        <v>72</v>
      </c>
      <c r="AQ1059" s="114"/>
      <c r="AR1059" s="58" t="s">
        <v>709</v>
      </c>
      <c r="AS1059" s="114"/>
      <c r="AT1059" s="115" t="s">
        <v>709</v>
      </c>
      <c r="AU1059" s="114"/>
      <c r="AV1059" s="115" t="s">
        <v>709</v>
      </c>
      <c r="AW1059" s="114"/>
      <c r="AX1059" s="115" t="s">
        <v>709</v>
      </c>
      <c r="AY1059" s="114"/>
      <c r="AZ1059" s="18">
        <v>56</v>
      </c>
      <c r="BA1059" s="56" t="s">
        <v>204</v>
      </c>
      <c r="BB1059" s="58" t="s">
        <v>709</v>
      </c>
      <c r="BC1059" s="114"/>
      <c r="BD1059" s="115" t="s">
        <v>709</v>
      </c>
      <c r="BE1059" s="114"/>
      <c r="BF1059" s="115" t="s">
        <v>709</v>
      </c>
      <c r="BG1059" s="114"/>
      <c r="BH1059" s="115" t="s">
        <v>709</v>
      </c>
      <c r="BI1059" s="114"/>
      <c r="BJ1059" s="18">
        <v>73</v>
      </c>
      <c r="BK1059" s="55"/>
    </row>
    <row r="1060" spans="2:63" x14ac:dyDescent="0.2">
      <c r="B1060" s="144"/>
      <c r="C1060" s="19" t="s">
        <v>463</v>
      </c>
      <c r="D1060" s="59" t="s">
        <v>709</v>
      </c>
      <c r="E1060" s="56"/>
      <c r="F1060" s="60" t="s">
        <v>709</v>
      </c>
      <c r="G1060" s="56"/>
      <c r="H1060" s="60" t="s">
        <v>709</v>
      </c>
      <c r="I1060" s="56"/>
      <c r="J1060" s="60" t="s">
        <v>709</v>
      </c>
      <c r="K1060" s="56"/>
      <c r="L1060" s="23">
        <v>20</v>
      </c>
      <c r="M1060" s="56" t="s">
        <v>204</v>
      </c>
      <c r="N1060" s="59" t="s">
        <v>709</v>
      </c>
      <c r="O1060" s="56"/>
      <c r="P1060" s="60" t="s">
        <v>709</v>
      </c>
      <c r="Q1060" s="56"/>
      <c r="R1060" s="60" t="s">
        <v>709</v>
      </c>
      <c r="S1060" s="56"/>
      <c r="T1060" s="60" t="s">
        <v>709</v>
      </c>
      <c r="U1060" s="56"/>
      <c r="V1060" s="23">
        <v>15</v>
      </c>
      <c r="W1060" s="56"/>
      <c r="X1060" s="59" t="s">
        <v>709</v>
      </c>
      <c r="Y1060" s="56"/>
      <c r="Z1060" s="60" t="s">
        <v>709</v>
      </c>
      <c r="AA1060" s="56"/>
      <c r="AB1060" s="60" t="s">
        <v>709</v>
      </c>
      <c r="AC1060" s="56"/>
      <c r="AD1060" s="60" t="s">
        <v>709</v>
      </c>
      <c r="AE1060" s="56"/>
      <c r="AF1060" s="23" t="s">
        <v>1062</v>
      </c>
      <c r="AG1060" s="56" t="s">
        <v>204</v>
      </c>
      <c r="AH1060" s="59" t="s">
        <v>709</v>
      </c>
      <c r="AI1060" s="56"/>
      <c r="AJ1060" s="60" t="s">
        <v>709</v>
      </c>
      <c r="AK1060" s="56"/>
      <c r="AL1060" s="60" t="s">
        <v>709</v>
      </c>
      <c r="AM1060" s="56"/>
      <c r="AN1060" s="60" t="s">
        <v>709</v>
      </c>
      <c r="AO1060" s="56"/>
      <c r="AP1060" s="23">
        <v>17</v>
      </c>
      <c r="AQ1060" s="56"/>
      <c r="AR1060" s="59" t="s">
        <v>709</v>
      </c>
      <c r="AS1060" s="56"/>
      <c r="AT1060" s="60" t="s">
        <v>709</v>
      </c>
      <c r="AU1060" s="56"/>
      <c r="AV1060" s="60" t="s">
        <v>709</v>
      </c>
      <c r="AW1060" s="56"/>
      <c r="AX1060" s="60" t="s">
        <v>709</v>
      </c>
      <c r="AY1060" s="56"/>
      <c r="AZ1060" s="23">
        <v>23</v>
      </c>
      <c r="BA1060" s="56" t="s">
        <v>204</v>
      </c>
      <c r="BB1060" s="59" t="s">
        <v>709</v>
      </c>
      <c r="BC1060" s="56"/>
      <c r="BD1060" s="60" t="s">
        <v>709</v>
      </c>
      <c r="BE1060" s="56"/>
      <c r="BF1060" s="60" t="s">
        <v>709</v>
      </c>
      <c r="BG1060" s="56"/>
      <c r="BH1060" s="60" t="s">
        <v>709</v>
      </c>
      <c r="BI1060" s="56"/>
      <c r="BJ1060" s="23">
        <v>16</v>
      </c>
      <c r="BK1060" s="61"/>
    </row>
    <row r="1061" spans="2:63" x14ac:dyDescent="0.2">
      <c r="B1061" s="144"/>
      <c r="C1061" s="19" t="s">
        <v>713</v>
      </c>
      <c r="D1061" s="59" t="s">
        <v>709</v>
      </c>
      <c r="E1061" s="56"/>
      <c r="F1061" s="60" t="s">
        <v>709</v>
      </c>
      <c r="G1061" s="56"/>
      <c r="H1061" s="60" t="s">
        <v>709</v>
      </c>
      <c r="I1061" s="56"/>
      <c r="J1061" s="60" t="s">
        <v>709</v>
      </c>
      <c r="K1061" s="56"/>
      <c r="L1061" s="23">
        <v>29</v>
      </c>
      <c r="M1061" s="56" t="s">
        <v>204</v>
      </c>
      <c r="N1061" s="59" t="s">
        <v>709</v>
      </c>
      <c r="O1061" s="56"/>
      <c r="P1061" s="60" t="s">
        <v>709</v>
      </c>
      <c r="Q1061" s="56"/>
      <c r="R1061" s="60" t="s">
        <v>709</v>
      </c>
      <c r="S1061" s="56"/>
      <c r="T1061" s="60" t="s">
        <v>709</v>
      </c>
      <c r="U1061" s="56"/>
      <c r="V1061" s="23">
        <v>9</v>
      </c>
      <c r="W1061" s="56"/>
      <c r="X1061" s="59" t="s">
        <v>709</v>
      </c>
      <c r="Y1061" s="56"/>
      <c r="Z1061" s="60" t="s">
        <v>709</v>
      </c>
      <c r="AA1061" s="56"/>
      <c r="AB1061" s="60" t="s">
        <v>709</v>
      </c>
      <c r="AC1061" s="56"/>
      <c r="AD1061" s="60" t="s">
        <v>709</v>
      </c>
      <c r="AE1061" s="56"/>
      <c r="AF1061" s="23" t="s">
        <v>1062</v>
      </c>
      <c r="AG1061" s="56" t="s">
        <v>204</v>
      </c>
      <c r="AH1061" s="59" t="s">
        <v>709</v>
      </c>
      <c r="AI1061" s="56"/>
      <c r="AJ1061" s="60" t="s">
        <v>709</v>
      </c>
      <c r="AK1061" s="56"/>
      <c r="AL1061" s="60" t="s">
        <v>709</v>
      </c>
      <c r="AM1061" s="56"/>
      <c r="AN1061" s="60" t="s">
        <v>709</v>
      </c>
      <c r="AO1061" s="56"/>
      <c r="AP1061" s="23">
        <v>11</v>
      </c>
      <c r="AQ1061" s="56"/>
      <c r="AR1061" s="59" t="s">
        <v>709</v>
      </c>
      <c r="AS1061" s="56"/>
      <c r="AT1061" s="60" t="s">
        <v>709</v>
      </c>
      <c r="AU1061" s="56"/>
      <c r="AV1061" s="60" t="s">
        <v>709</v>
      </c>
      <c r="AW1061" s="56"/>
      <c r="AX1061" s="60" t="s">
        <v>709</v>
      </c>
      <c r="AY1061" s="56"/>
      <c r="AZ1061" s="23">
        <v>20</v>
      </c>
      <c r="BA1061" s="56" t="s">
        <v>204</v>
      </c>
      <c r="BB1061" s="59" t="s">
        <v>709</v>
      </c>
      <c r="BC1061" s="56"/>
      <c r="BD1061" s="60" t="s">
        <v>709</v>
      </c>
      <c r="BE1061" s="56"/>
      <c r="BF1061" s="60" t="s">
        <v>709</v>
      </c>
      <c r="BG1061" s="56"/>
      <c r="BH1061" s="60" t="s">
        <v>709</v>
      </c>
      <c r="BI1061" s="56"/>
      <c r="BJ1061" s="23">
        <v>11</v>
      </c>
      <c r="BK1061" s="61"/>
    </row>
    <row r="1062" spans="2:63" x14ac:dyDescent="0.2">
      <c r="B1062" s="146"/>
      <c r="C1062" s="148" t="s">
        <v>711</v>
      </c>
      <c r="D1062" s="62"/>
      <c r="E1062" s="63"/>
      <c r="F1062" s="64"/>
      <c r="G1062" s="63"/>
      <c r="H1062" s="64"/>
      <c r="I1062" s="63"/>
      <c r="J1062" s="64"/>
      <c r="K1062" s="63"/>
      <c r="L1062" s="29">
        <v>31</v>
      </c>
      <c r="M1062" s="63"/>
      <c r="N1062" s="62"/>
      <c r="O1062" s="63"/>
      <c r="P1062" s="64"/>
      <c r="Q1062" s="63"/>
      <c r="R1062" s="64"/>
      <c r="S1062" s="63"/>
      <c r="T1062" s="64"/>
      <c r="U1062" s="63"/>
      <c r="V1062" s="29">
        <v>147</v>
      </c>
      <c r="W1062" s="63"/>
      <c r="X1062" s="62"/>
      <c r="Y1062" s="63"/>
      <c r="Z1062" s="64"/>
      <c r="AA1062" s="63"/>
      <c r="AB1062" s="64"/>
      <c r="AC1062" s="63"/>
      <c r="AD1062" s="64"/>
      <c r="AE1062" s="63"/>
      <c r="AF1062" s="29">
        <v>28</v>
      </c>
      <c r="AG1062" s="63"/>
      <c r="AH1062" s="62"/>
      <c r="AI1062" s="63"/>
      <c r="AJ1062" s="64"/>
      <c r="AK1062" s="63"/>
      <c r="AL1062" s="64"/>
      <c r="AM1062" s="63"/>
      <c r="AN1062" s="64"/>
      <c r="AO1062" s="63"/>
      <c r="AP1062" s="29">
        <v>287</v>
      </c>
      <c r="AQ1062" s="63"/>
      <c r="AR1062" s="62"/>
      <c r="AS1062" s="63"/>
      <c r="AT1062" s="64"/>
      <c r="AU1062" s="63"/>
      <c r="AV1062" s="64"/>
      <c r="AW1062" s="63"/>
      <c r="AX1062" s="64"/>
      <c r="AY1062" s="63"/>
      <c r="AZ1062" s="29">
        <v>59</v>
      </c>
      <c r="BA1062" s="63"/>
      <c r="BB1062" s="62"/>
      <c r="BC1062" s="63"/>
      <c r="BD1062" s="64"/>
      <c r="BE1062" s="63"/>
      <c r="BF1062" s="64"/>
      <c r="BG1062" s="63"/>
      <c r="BH1062" s="64"/>
      <c r="BI1062" s="63"/>
      <c r="BJ1062" s="29">
        <v>434</v>
      </c>
      <c r="BK1062" s="65"/>
    </row>
    <row r="1063" spans="2:63" x14ac:dyDescent="0.2">
      <c r="B1063" s="13" t="s">
        <v>706</v>
      </c>
      <c r="C1063" s="14" t="s">
        <v>712</v>
      </c>
      <c r="D1063" s="58" t="s">
        <v>709</v>
      </c>
      <c r="E1063" s="114"/>
      <c r="F1063" s="115" t="s">
        <v>709</v>
      </c>
      <c r="G1063" s="114"/>
      <c r="H1063" s="115" t="s">
        <v>709</v>
      </c>
      <c r="I1063" s="114"/>
      <c r="J1063" s="115" t="s">
        <v>709</v>
      </c>
      <c r="K1063" s="114"/>
      <c r="L1063" s="18">
        <v>62</v>
      </c>
      <c r="M1063" s="56" t="s">
        <v>204</v>
      </c>
      <c r="N1063" s="58" t="s">
        <v>709</v>
      </c>
      <c r="O1063" s="114"/>
      <c r="P1063" s="115" t="s">
        <v>709</v>
      </c>
      <c r="Q1063" s="114"/>
      <c r="R1063" s="115" t="s">
        <v>709</v>
      </c>
      <c r="S1063" s="114"/>
      <c r="T1063" s="115" t="s">
        <v>709</v>
      </c>
      <c r="U1063" s="114"/>
      <c r="V1063" s="18">
        <v>63</v>
      </c>
      <c r="W1063" s="114"/>
      <c r="X1063" s="58" t="s">
        <v>709</v>
      </c>
      <c r="Y1063" s="114"/>
      <c r="Z1063" s="115" t="s">
        <v>709</v>
      </c>
      <c r="AA1063" s="114"/>
      <c r="AB1063" s="115" t="s">
        <v>709</v>
      </c>
      <c r="AC1063" s="114"/>
      <c r="AD1063" s="115" t="s">
        <v>709</v>
      </c>
      <c r="AE1063" s="114"/>
      <c r="AF1063" s="18">
        <v>60</v>
      </c>
      <c r="AG1063" s="56" t="s">
        <v>204</v>
      </c>
      <c r="AH1063" s="58" t="s">
        <v>709</v>
      </c>
      <c r="AI1063" s="114"/>
      <c r="AJ1063" s="115" t="s">
        <v>709</v>
      </c>
      <c r="AK1063" s="114"/>
      <c r="AL1063" s="115" t="s">
        <v>709</v>
      </c>
      <c r="AM1063" s="114"/>
      <c r="AN1063" s="115" t="s">
        <v>709</v>
      </c>
      <c r="AO1063" s="114"/>
      <c r="AP1063" s="18">
        <v>70</v>
      </c>
      <c r="AQ1063" s="114"/>
      <c r="AR1063" s="58" t="s">
        <v>709</v>
      </c>
      <c r="AS1063" s="114"/>
      <c r="AT1063" s="115" t="s">
        <v>709</v>
      </c>
      <c r="AU1063" s="114"/>
      <c r="AV1063" s="115" t="s">
        <v>709</v>
      </c>
      <c r="AW1063" s="114"/>
      <c r="AX1063" s="115" t="s">
        <v>709</v>
      </c>
      <c r="AY1063" s="114"/>
      <c r="AZ1063" s="18">
        <v>60</v>
      </c>
      <c r="BA1063" s="56" t="s">
        <v>204</v>
      </c>
      <c r="BB1063" s="58" t="s">
        <v>709</v>
      </c>
      <c r="BC1063" s="114"/>
      <c r="BD1063" s="115" t="s">
        <v>709</v>
      </c>
      <c r="BE1063" s="114"/>
      <c r="BF1063" s="115" t="s">
        <v>709</v>
      </c>
      <c r="BG1063" s="114"/>
      <c r="BH1063" s="115" t="s">
        <v>709</v>
      </c>
      <c r="BI1063" s="114"/>
      <c r="BJ1063" s="18">
        <v>68</v>
      </c>
      <c r="BK1063" s="55"/>
    </row>
    <row r="1064" spans="2:63" x14ac:dyDescent="0.2">
      <c r="B1064" s="144"/>
      <c r="C1064" s="19" t="s">
        <v>463</v>
      </c>
      <c r="D1064" s="59" t="s">
        <v>709</v>
      </c>
      <c r="E1064" s="56"/>
      <c r="F1064" s="60" t="s">
        <v>709</v>
      </c>
      <c r="G1064" s="56"/>
      <c r="H1064" s="60" t="s">
        <v>709</v>
      </c>
      <c r="I1064" s="56"/>
      <c r="J1064" s="60" t="s">
        <v>709</v>
      </c>
      <c r="K1064" s="56"/>
      <c r="L1064" s="23">
        <v>28</v>
      </c>
      <c r="M1064" s="56" t="s">
        <v>204</v>
      </c>
      <c r="N1064" s="59" t="s">
        <v>709</v>
      </c>
      <c r="O1064" s="56"/>
      <c r="P1064" s="60" t="s">
        <v>709</v>
      </c>
      <c r="Q1064" s="56"/>
      <c r="R1064" s="60" t="s">
        <v>709</v>
      </c>
      <c r="S1064" s="56"/>
      <c r="T1064" s="60" t="s">
        <v>709</v>
      </c>
      <c r="U1064" s="56"/>
      <c r="V1064" s="23">
        <v>16</v>
      </c>
      <c r="W1064" s="56"/>
      <c r="X1064" s="59" t="s">
        <v>709</v>
      </c>
      <c r="Y1064" s="56"/>
      <c r="Z1064" s="60" t="s">
        <v>709</v>
      </c>
      <c r="AA1064" s="56"/>
      <c r="AB1064" s="60" t="s">
        <v>709</v>
      </c>
      <c r="AC1064" s="56"/>
      <c r="AD1064" s="60" t="s">
        <v>709</v>
      </c>
      <c r="AE1064" s="56"/>
      <c r="AF1064" s="23">
        <v>21</v>
      </c>
      <c r="AG1064" s="56" t="s">
        <v>204</v>
      </c>
      <c r="AH1064" s="59" t="s">
        <v>709</v>
      </c>
      <c r="AI1064" s="56"/>
      <c r="AJ1064" s="60" t="s">
        <v>709</v>
      </c>
      <c r="AK1064" s="56"/>
      <c r="AL1064" s="60" t="s">
        <v>709</v>
      </c>
      <c r="AM1064" s="56"/>
      <c r="AN1064" s="60" t="s">
        <v>709</v>
      </c>
      <c r="AO1064" s="56"/>
      <c r="AP1064" s="23">
        <v>16</v>
      </c>
      <c r="AQ1064" s="56"/>
      <c r="AR1064" s="59" t="s">
        <v>709</v>
      </c>
      <c r="AS1064" s="56"/>
      <c r="AT1064" s="60" t="s">
        <v>709</v>
      </c>
      <c r="AU1064" s="56"/>
      <c r="AV1064" s="60" t="s">
        <v>709</v>
      </c>
      <c r="AW1064" s="56"/>
      <c r="AX1064" s="60" t="s">
        <v>709</v>
      </c>
      <c r="AY1064" s="56"/>
      <c r="AZ1064" s="23">
        <v>22</v>
      </c>
      <c r="BA1064" s="56" t="s">
        <v>204</v>
      </c>
      <c r="BB1064" s="59" t="s">
        <v>709</v>
      </c>
      <c r="BC1064" s="56"/>
      <c r="BD1064" s="60" t="s">
        <v>709</v>
      </c>
      <c r="BE1064" s="56"/>
      <c r="BF1064" s="60" t="s">
        <v>709</v>
      </c>
      <c r="BG1064" s="56"/>
      <c r="BH1064" s="60" t="s">
        <v>709</v>
      </c>
      <c r="BI1064" s="56"/>
      <c r="BJ1064" s="23">
        <v>16</v>
      </c>
      <c r="BK1064" s="61"/>
    </row>
    <row r="1065" spans="2:63" x14ac:dyDescent="0.2">
      <c r="B1065" s="144"/>
      <c r="C1065" s="19" t="s">
        <v>713</v>
      </c>
      <c r="D1065" s="59" t="s">
        <v>709</v>
      </c>
      <c r="E1065" s="56"/>
      <c r="F1065" s="60" t="s">
        <v>709</v>
      </c>
      <c r="G1065" s="56"/>
      <c r="H1065" s="60" t="s">
        <v>709</v>
      </c>
      <c r="I1065" s="56"/>
      <c r="J1065" s="60" t="s">
        <v>709</v>
      </c>
      <c r="K1065" s="56"/>
      <c r="L1065" s="23">
        <v>11</v>
      </c>
      <c r="M1065" s="56" t="s">
        <v>204</v>
      </c>
      <c r="N1065" s="59" t="s">
        <v>709</v>
      </c>
      <c r="O1065" s="56"/>
      <c r="P1065" s="60" t="s">
        <v>709</v>
      </c>
      <c r="Q1065" s="56"/>
      <c r="R1065" s="60" t="s">
        <v>709</v>
      </c>
      <c r="S1065" s="56"/>
      <c r="T1065" s="60" t="s">
        <v>709</v>
      </c>
      <c r="U1065" s="56"/>
      <c r="V1065" s="23">
        <v>21</v>
      </c>
      <c r="W1065" s="56"/>
      <c r="X1065" s="59" t="s">
        <v>709</v>
      </c>
      <c r="Y1065" s="56"/>
      <c r="Z1065" s="60" t="s">
        <v>709</v>
      </c>
      <c r="AA1065" s="56"/>
      <c r="AB1065" s="60" t="s">
        <v>709</v>
      </c>
      <c r="AC1065" s="56"/>
      <c r="AD1065" s="60" t="s">
        <v>709</v>
      </c>
      <c r="AE1065" s="56"/>
      <c r="AF1065" s="23">
        <v>19</v>
      </c>
      <c r="AG1065" s="56" t="s">
        <v>204</v>
      </c>
      <c r="AH1065" s="59" t="s">
        <v>709</v>
      </c>
      <c r="AI1065" s="56"/>
      <c r="AJ1065" s="60" t="s">
        <v>709</v>
      </c>
      <c r="AK1065" s="56"/>
      <c r="AL1065" s="60" t="s">
        <v>709</v>
      </c>
      <c r="AM1065" s="56"/>
      <c r="AN1065" s="60" t="s">
        <v>709</v>
      </c>
      <c r="AO1065" s="56"/>
      <c r="AP1065" s="23">
        <v>14</v>
      </c>
      <c r="AQ1065" s="56"/>
      <c r="AR1065" s="59" t="s">
        <v>709</v>
      </c>
      <c r="AS1065" s="56"/>
      <c r="AT1065" s="60" t="s">
        <v>709</v>
      </c>
      <c r="AU1065" s="56"/>
      <c r="AV1065" s="60" t="s">
        <v>709</v>
      </c>
      <c r="AW1065" s="56"/>
      <c r="AX1065" s="60" t="s">
        <v>709</v>
      </c>
      <c r="AY1065" s="56"/>
      <c r="AZ1065" s="23">
        <v>17</v>
      </c>
      <c r="BA1065" s="56" t="s">
        <v>204</v>
      </c>
      <c r="BB1065" s="59" t="s">
        <v>709</v>
      </c>
      <c r="BC1065" s="56"/>
      <c r="BD1065" s="60" t="s">
        <v>709</v>
      </c>
      <c r="BE1065" s="56"/>
      <c r="BF1065" s="60" t="s">
        <v>709</v>
      </c>
      <c r="BG1065" s="56"/>
      <c r="BH1065" s="60" t="s">
        <v>709</v>
      </c>
      <c r="BI1065" s="56"/>
      <c r="BJ1065" s="23">
        <v>15</v>
      </c>
      <c r="BK1065" s="61"/>
    </row>
    <row r="1066" spans="2:63" x14ac:dyDescent="0.2">
      <c r="B1066" s="146"/>
      <c r="C1066" s="148" t="s">
        <v>711</v>
      </c>
      <c r="D1066" s="62"/>
      <c r="E1066" s="63"/>
      <c r="F1066" s="64"/>
      <c r="G1066" s="63"/>
      <c r="H1066" s="64"/>
      <c r="I1066" s="63"/>
      <c r="J1066" s="64"/>
      <c r="K1066" s="63"/>
      <c r="L1066" s="29">
        <v>71</v>
      </c>
      <c r="M1066" s="63"/>
      <c r="N1066" s="62"/>
      <c r="O1066" s="63"/>
      <c r="P1066" s="64"/>
      <c r="Q1066" s="63"/>
      <c r="R1066" s="64"/>
      <c r="S1066" s="63"/>
      <c r="T1066" s="64"/>
      <c r="U1066" s="63"/>
      <c r="V1066" s="29">
        <v>121</v>
      </c>
      <c r="W1066" s="63"/>
      <c r="X1066" s="62"/>
      <c r="Y1066" s="63"/>
      <c r="Z1066" s="64"/>
      <c r="AA1066" s="63"/>
      <c r="AB1066" s="64"/>
      <c r="AC1066" s="63"/>
      <c r="AD1066" s="64"/>
      <c r="AE1066" s="63"/>
      <c r="AF1066" s="29">
        <v>141</v>
      </c>
      <c r="AG1066" s="63"/>
      <c r="AH1066" s="62"/>
      <c r="AI1066" s="63"/>
      <c r="AJ1066" s="64"/>
      <c r="AK1066" s="63"/>
      <c r="AL1066" s="64"/>
      <c r="AM1066" s="63"/>
      <c r="AN1066" s="64"/>
      <c r="AO1066" s="63"/>
      <c r="AP1066" s="29">
        <v>312</v>
      </c>
      <c r="AQ1066" s="63"/>
      <c r="AR1066" s="62"/>
      <c r="AS1066" s="63"/>
      <c r="AT1066" s="64"/>
      <c r="AU1066" s="63"/>
      <c r="AV1066" s="64"/>
      <c r="AW1066" s="63"/>
      <c r="AX1066" s="64"/>
      <c r="AY1066" s="63"/>
      <c r="AZ1066" s="29">
        <v>212</v>
      </c>
      <c r="BA1066" s="63"/>
      <c r="BB1066" s="62"/>
      <c r="BC1066" s="63"/>
      <c r="BD1066" s="64"/>
      <c r="BE1066" s="63"/>
      <c r="BF1066" s="64"/>
      <c r="BG1066" s="63"/>
      <c r="BH1066" s="64"/>
      <c r="BI1066" s="63"/>
      <c r="BJ1066" s="29">
        <v>433</v>
      </c>
      <c r="BK1066" s="65"/>
    </row>
    <row r="1067" spans="2:63" x14ac:dyDescent="0.2">
      <c r="B1067" s="13" t="s">
        <v>707</v>
      </c>
      <c r="C1067" s="14" t="s">
        <v>712</v>
      </c>
      <c r="D1067" s="58" t="s">
        <v>709</v>
      </c>
      <c r="E1067" s="114"/>
      <c r="F1067" s="115" t="s">
        <v>709</v>
      </c>
      <c r="G1067" s="114"/>
      <c r="H1067" s="115" t="s">
        <v>709</v>
      </c>
      <c r="I1067" s="114"/>
      <c r="J1067" s="115" t="s">
        <v>709</v>
      </c>
      <c r="K1067" s="114"/>
      <c r="L1067" s="18">
        <v>76</v>
      </c>
      <c r="M1067" s="56" t="s">
        <v>204</v>
      </c>
      <c r="N1067" s="58" t="s">
        <v>709</v>
      </c>
      <c r="O1067" s="114"/>
      <c r="P1067" s="115" t="s">
        <v>709</v>
      </c>
      <c r="Q1067" s="114"/>
      <c r="R1067" s="115" t="s">
        <v>709</v>
      </c>
      <c r="S1067" s="114"/>
      <c r="T1067" s="115" t="s">
        <v>709</v>
      </c>
      <c r="U1067" s="114"/>
      <c r="V1067" s="18">
        <v>80</v>
      </c>
      <c r="W1067" s="114"/>
      <c r="X1067" s="58" t="s">
        <v>709</v>
      </c>
      <c r="Y1067" s="114"/>
      <c r="Z1067" s="115" t="s">
        <v>709</v>
      </c>
      <c r="AA1067" s="114"/>
      <c r="AB1067" s="115" t="s">
        <v>709</v>
      </c>
      <c r="AC1067" s="114"/>
      <c r="AD1067" s="115" t="s">
        <v>709</v>
      </c>
      <c r="AE1067" s="114"/>
      <c r="AF1067" s="18">
        <v>65</v>
      </c>
      <c r="AG1067" s="56" t="s">
        <v>204</v>
      </c>
      <c r="AH1067" s="58" t="s">
        <v>709</v>
      </c>
      <c r="AI1067" s="114"/>
      <c r="AJ1067" s="115" t="s">
        <v>709</v>
      </c>
      <c r="AK1067" s="114"/>
      <c r="AL1067" s="115" t="s">
        <v>709</v>
      </c>
      <c r="AM1067" s="114"/>
      <c r="AN1067" s="115" t="s">
        <v>709</v>
      </c>
      <c r="AO1067" s="114"/>
      <c r="AP1067" s="18">
        <v>70</v>
      </c>
      <c r="AQ1067" s="114"/>
      <c r="AR1067" s="58" t="s">
        <v>709</v>
      </c>
      <c r="AS1067" s="114"/>
      <c r="AT1067" s="115" t="s">
        <v>709</v>
      </c>
      <c r="AU1067" s="114"/>
      <c r="AV1067" s="115" t="s">
        <v>709</v>
      </c>
      <c r="AW1067" s="114"/>
      <c r="AX1067" s="115" t="s">
        <v>709</v>
      </c>
      <c r="AY1067" s="114"/>
      <c r="AZ1067" s="18">
        <v>70</v>
      </c>
      <c r="BA1067" s="56" t="s">
        <v>204</v>
      </c>
      <c r="BB1067" s="58" t="s">
        <v>709</v>
      </c>
      <c r="BC1067" s="114"/>
      <c r="BD1067" s="115" t="s">
        <v>709</v>
      </c>
      <c r="BE1067" s="114"/>
      <c r="BF1067" s="115" t="s">
        <v>709</v>
      </c>
      <c r="BG1067" s="114"/>
      <c r="BH1067" s="115" t="s">
        <v>709</v>
      </c>
      <c r="BI1067" s="114"/>
      <c r="BJ1067" s="18">
        <v>72</v>
      </c>
      <c r="BK1067" s="55"/>
    </row>
    <row r="1068" spans="2:63" x14ac:dyDescent="0.2">
      <c r="B1068" s="144"/>
      <c r="C1068" s="19" t="s">
        <v>463</v>
      </c>
      <c r="D1068" s="59" t="s">
        <v>709</v>
      </c>
      <c r="E1068" s="56"/>
      <c r="F1068" s="60" t="s">
        <v>709</v>
      </c>
      <c r="G1068" s="56"/>
      <c r="H1068" s="60" t="s">
        <v>709</v>
      </c>
      <c r="I1068" s="56"/>
      <c r="J1068" s="60" t="s">
        <v>709</v>
      </c>
      <c r="K1068" s="56"/>
      <c r="L1068" s="23">
        <v>3</v>
      </c>
      <c r="M1068" s="56" t="s">
        <v>204</v>
      </c>
      <c r="N1068" s="59" t="s">
        <v>709</v>
      </c>
      <c r="O1068" s="56"/>
      <c r="P1068" s="60" t="s">
        <v>709</v>
      </c>
      <c r="Q1068" s="56"/>
      <c r="R1068" s="60" t="s">
        <v>709</v>
      </c>
      <c r="S1068" s="56"/>
      <c r="T1068" s="60" t="s">
        <v>709</v>
      </c>
      <c r="U1068" s="56"/>
      <c r="V1068" s="23">
        <v>12</v>
      </c>
      <c r="W1068" s="56"/>
      <c r="X1068" s="59" t="s">
        <v>709</v>
      </c>
      <c r="Y1068" s="56"/>
      <c r="Z1068" s="60" t="s">
        <v>709</v>
      </c>
      <c r="AA1068" s="56"/>
      <c r="AB1068" s="60" t="s">
        <v>709</v>
      </c>
      <c r="AC1068" s="56"/>
      <c r="AD1068" s="60" t="s">
        <v>709</v>
      </c>
      <c r="AE1068" s="56"/>
      <c r="AF1068" s="23">
        <v>15</v>
      </c>
      <c r="AG1068" s="56" t="s">
        <v>204</v>
      </c>
      <c r="AH1068" s="59" t="s">
        <v>709</v>
      </c>
      <c r="AI1068" s="56"/>
      <c r="AJ1068" s="60" t="s">
        <v>709</v>
      </c>
      <c r="AK1068" s="56"/>
      <c r="AL1068" s="60" t="s">
        <v>709</v>
      </c>
      <c r="AM1068" s="56"/>
      <c r="AN1068" s="60" t="s">
        <v>709</v>
      </c>
      <c r="AO1068" s="56"/>
      <c r="AP1068" s="23">
        <v>17</v>
      </c>
      <c r="AQ1068" s="56"/>
      <c r="AR1068" s="59" t="s">
        <v>709</v>
      </c>
      <c r="AS1068" s="56"/>
      <c r="AT1068" s="60" t="s">
        <v>709</v>
      </c>
      <c r="AU1068" s="56"/>
      <c r="AV1068" s="60" t="s">
        <v>709</v>
      </c>
      <c r="AW1068" s="56"/>
      <c r="AX1068" s="60" t="s">
        <v>709</v>
      </c>
      <c r="AY1068" s="56"/>
      <c r="AZ1068" s="23">
        <v>10</v>
      </c>
      <c r="BA1068" s="56" t="s">
        <v>204</v>
      </c>
      <c r="BB1068" s="59" t="s">
        <v>709</v>
      </c>
      <c r="BC1068" s="56"/>
      <c r="BD1068" s="60" t="s">
        <v>709</v>
      </c>
      <c r="BE1068" s="56"/>
      <c r="BF1068" s="60" t="s">
        <v>709</v>
      </c>
      <c r="BG1068" s="56"/>
      <c r="BH1068" s="60" t="s">
        <v>709</v>
      </c>
      <c r="BI1068" s="56"/>
      <c r="BJ1068" s="23">
        <v>16</v>
      </c>
      <c r="BK1068" s="61"/>
    </row>
    <row r="1069" spans="2:63" x14ac:dyDescent="0.2">
      <c r="B1069" s="144"/>
      <c r="C1069" s="19" t="s">
        <v>713</v>
      </c>
      <c r="D1069" s="59" t="s">
        <v>709</v>
      </c>
      <c r="E1069" s="56"/>
      <c r="F1069" s="60" t="s">
        <v>709</v>
      </c>
      <c r="G1069" s="56"/>
      <c r="H1069" s="60" t="s">
        <v>709</v>
      </c>
      <c r="I1069" s="56"/>
      <c r="J1069" s="60" t="s">
        <v>709</v>
      </c>
      <c r="K1069" s="56"/>
      <c r="L1069" s="23">
        <v>21</v>
      </c>
      <c r="M1069" s="56" t="s">
        <v>204</v>
      </c>
      <c r="N1069" s="59" t="s">
        <v>709</v>
      </c>
      <c r="O1069" s="56"/>
      <c r="P1069" s="60" t="s">
        <v>709</v>
      </c>
      <c r="Q1069" s="56"/>
      <c r="R1069" s="60" t="s">
        <v>709</v>
      </c>
      <c r="S1069" s="56"/>
      <c r="T1069" s="60" t="s">
        <v>709</v>
      </c>
      <c r="U1069" s="56"/>
      <c r="V1069" s="23">
        <v>8</v>
      </c>
      <c r="W1069" s="56"/>
      <c r="X1069" s="59" t="s">
        <v>709</v>
      </c>
      <c r="Y1069" s="56"/>
      <c r="Z1069" s="60" t="s">
        <v>709</v>
      </c>
      <c r="AA1069" s="56"/>
      <c r="AB1069" s="60" t="s">
        <v>709</v>
      </c>
      <c r="AC1069" s="56"/>
      <c r="AD1069" s="60" t="s">
        <v>709</v>
      </c>
      <c r="AE1069" s="56"/>
      <c r="AF1069" s="23">
        <v>20</v>
      </c>
      <c r="AG1069" s="56" t="s">
        <v>204</v>
      </c>
      <c r="AH1069" s="59" t="s">
        <v>709</v>
      </c>
      <c r="AI1069" s="56"/>
      <c r="AJ1069" s="60" t="s">
        <v>709</v>
      </c>
      <c r="AK1069" s="56"/>
      <c r="AL1069" s="60" t="s">
        <v>709</v>
      </c>
      <c r="AM1069" s="56"/>
      <c r="AN1069" s="60" t="s">
        <v>709</v>
      </c>
      <c r="AO1069" s="56"/>
      <c r="AP1069" s="23">
        <v>14</v>
      </c>
      <c r="AQ1069" s="56"/>
      <c r="AR1069" s="59" t="s">
        <v>709</v>
      </c>
      <c r="AS1069" s="56"/>
      <c r="AT1069" s="60" t="s">
        <v>709</v>
      </c>
      <c r="AU1069" s="56"/>
      <c r="AV1069" s="60" t="s">
        <v>709</v>
      </c>
      <c r="AW1069" s="56"/>
      <c r="AX1069" s="60" t="s">
        <v>709</v>
      </c>
      <c r="AY1069" s="56"/>
      <c r="AZ1069" s="23">
        <v>20</v>
      </c>
      <c r="BA1069" s="56" t="s">
        <v>204</v>
      </c>
      <c r="BB1069" s="59" t="s">
        <v>709</v>
      </c>
      <c r="BC1069" s="56"/>
      <c r="BD1069" s="60" t="s">
        <v>709</v>
      </c>
      <c r="BE1069" s="56"/>
      <c r="BF1069" s="60" t="s">
        <v>709</v>
      </c>
      <c r="BG1069" s="56"/>
      <c r="BH1069" s="60" t="s">
        <v>709</v>
      </c>
      <c r="BI1069" s="56"/>
      <c r="BJ1069" s="23">
        <v>12</v>
      </c>
      <c r="BK1069" s="61"/>
    </row>
    <row r="1070" spans="2:63" x14ac:dyDescent="0.2">
      <c r="B1070" s="146"/>
      <c r="C1070" s="25" t="s">
        <v>711</v>
      </c>
      <c r="D1070" s="62"/>
      <c r="E1070" s="63"/>
      <c r="F1070" s="64"/>
      <c r="G1070" s="63"/>
      <c r="H1070" s="64"/>
      <c r="I1070" s="63"/>
      <c r="J1070" s="64"/>
      <c r="K1070" s="63"/>
      <c r="L1070" s="29">
        <v>49</v>
      </c>
      <c r="M1070" s="63"/>
      <c r="N1070" s="62"/>
      <c r="O1070" s="63"/>
      <c r="P1070" s="64"/>
      <c r="Q1070" s="63"/>
      <c r="R1070" s="64"/>
      <c r="S1070" s="63"/>
      <c r="T1070" s="64"/>
      <c r="U1070" s="63"/>
      <c r="V1070" s="29">
        <v>67</v>
      </c>
      <c r="W1070" s="63"/>
      <c r="X1070" s="62"/>
      <c r="Y1070" s="63"/>
      <c r="Z1070" s="64"/>
      <c r="AA1070" s="63"/>
      <c r="AB1070" s="64"/>
      <c r="AC1070" s="63"/>
      <c r="AD1070" s="64"/>
      <c r="AE1070" s="63"/>
      <c r="AF1070" s="29">
        <v>59</v>
      </c>
      <c r="AG1070" s="63"/>
      <c r="AH1070" s="62"/>
      <c r="AI1070" s="63"/>
      <c r="AJ1070" s="64"/>
      <c r="AK1070" s="63"/>
      <c r="AL1070" s="64"/>
      <c r="AM1070" s="63"/>
      <c r="AN1070" s="64"/>
      <c r="AO1070" s="63"/>
      <c r="AP1070" s="29">
        <v>210</v>
      </c>
      <c r="AQ1070" s="63"/>
      <c r="AR1070" s="62"/>
      <c r="AS1070" s="63"/>
      <c r="AT1070" s="64"/>
      <c r="AU1070" s="63"/>
      <c r="AV1070" s="64"/>
      <c r="AW1070" s="63"/>
      <c r="AX1070" s="64"/>
      <c r="AY1070" s="63"/>
      <c r="AZ1070" s="29">
        <v>108</v>
      </c>
      <c r="BA1070" s="63"/>
      <c r="BB1070" s="62"/>
      <c r="BC1070" s="63"/>
      <c r="BD1070" s="64"/>
      <c r="BE1070" s="63"/>
      <c r="BF1070" s="64"/>
      <c r="BG1070" s="63"/>
      <c r="BH1070" s="64"/>
      <c r="BI1070" s="63"/>
      <c r="BJ1070" s="29">
        <v>277</v>
      </c>
      <c r="BK1070" s="65"/>
    </row>
    <row r="1071" spans="2:63" x14ac:dyDescent="0.2">
      <c r="B1071" s="51" t="s">
        <v>892</v>
      </c>
    </row>
    <row r="1072" spans="2:63" x14ac:dyDescent="0.2">
      <c r="B1072" s="51" t="s">
        <v>1058</v>
      </c>
    </row>
    <row r="1074" spans="1:68" x14ac:dyDescent="0.2">
      <c r="B1074" s="236" t="s">
        <v>1077</v>
      </c>
    </row>
    <row r="1075" spans="1:68" x14ac:dyDescent="0.2">
      <c r="B1075" s="235" t="s">
        <v>1033</v>
      </c>
    </row>
    <row r="1076" spans="1:68" x14ac:dyDescent="0.2">
      <c r="B1076" s="235" t="s">
        <v>464</v>
      </c>
    </row>
    <row r="1077" spans="1:68" x14ac:dyDescent="0.2">
      <c r="B1077" s="235" t="s">
        <v>465</v>
      </c>
    </row>
    <row r="1078" spans="1:68" x14ac:dyDescent="0.2">
      <c r="B1078" s="240" t="s">
        <v>1078</v>
      </c>
    </row>
    <row r="1081" spans="1:68" ht="12.75" x14ac:dyDescent="0.2">
      <c r="A1081" s="113" t="s">
        <v>437</v>
      </c>
      <c r="B1081" s="113" t="s">
        <v>138</v>
      </c>
      <c r="C1081" s="399" t="s">
        <v>439</v>
      </c>
      <c r="D1081" s="400"/>
      <c r="E1081" s="400"/>
      <c r="F1081" s="400"/>
      <c r="G1081" s="400"/>
      <c r="H1081" s="400"/>
      <c r="I1081" s="400"/>
      <c r="J1081" s="400"/>
      <c r="K1081" s="400"/>
      <c r="L1081" s="400"/>
      <c r="M1081" s="400"/>
      <c r="N1081" s="400"/>
      <c r="O1081" s="400"/>
      <c r="P1081" s="400"/>
      <c r="Q1081" s="400"/>
      <c r="R1081" s="400"/>
      <c r="S1081" s="400"/>
      <c r="T1081" s="400"/>
      <c r="U1081" s="400"/>
      <c r="V1081" s="400"/>
      <c r="W1081" s="400"/>
      <c r="X1081" s="113"/>
      <c r="Y1081" s="113"/>
      <c r="Z1081" s="113"/>
      <c r="AA1081" s="113"/>
      <c r="AB1081" s="113"/>
      <c r="AC1081" s="113"/>
      <c r="AD1081" s="113"/>
      <c r="AE1081" s="113"/>
      <c r="AF1081" s="113"/>
      <c r="AG1081" s="113"/>
      <c r="AH1081" s="113"/>
      <c r="AI1081" s="113"/>
      <c r="AJ1081" s="113"/>
      <c r="AK1081" s="113"/>
      <c r="AL1081" s="113"/>
      <c r="AM1081" s="113"/>
      <c r="AN1081" s="113"/>
      <c r="AO1081" s="113"/>
      <c r="AP1081" s="113"/>
      <c r="AQ1081" s="113"/>
      <c r="AR1081" s="113"/>
      <c r="AS1081" s="113"/>
      <c r="AT1081" s="113"/>
      <c r="AU1081" s="113"/>
      <c r="AV1081" s="113"/>
      <c r="AW1081" s="113"/>
      <c r="AX1081" s="113"/>
      <c r="AY1081" s="113"/>
      <c r="AZ1081" s="113"/>
      <c r="BA1081" s="113"/>
      <c r="BB1081" s="113"/>
      <c r="BC1081" s="113"/>
      <c r="BD1081" s="113"/>
      <c r="BE1081" s="113"/>
      <c r="BF1081" s="113"/>
      <c r="BG1081" s="113"/>
      <c r="BH1081" s="113"/>
      <c r="BI1081" s="113"/>
      <c r="BJ1081" s="113"/>
      <c r="BK1081" s="113"/>
      <c r="BL1081" s="113"/>
      <c r="BM1081" s="113"/>
      <c r="BN1081" s="113"/>
      <c r="BO1081" s="113"/>
      <c r="BP1081" s="113"/>
    </row>
    <row r="1082" spans="1:68" x14ac:dyDescent="0.2">
      <c r="BK1082" s="54" t="s">
        <v>703</v>
      </c>
    </row>
    <row r="1083" spans="1:68" ht="12.75" x14ac:dyDescent="0.2">
      <c r="A1083" s="226"/>
      <c r="B1083" s="226"/>
      <c r="C1083" s="226"/>
      <c r="D1083" s="407" t="s">
        <v>704</v>
      </c>
      <c r="E1083" s="408"/>
      <c r="F1083" s="408"/>
      <c r="G1083" s="408"/>
      <c r="H1083" s="408"/>
      <c r="I1083" s="408"/>
      <c r="J1083" s="408"/>
      <c r="K1083" s="408"/>
      <c r="L1083" s="408"/>
      <c r="M1083" s="408"/>
      <c r="N1083" s="408"/>
      <c r="O1083" s="408"/>
      <c r="P1083" s="408"/>
      <c r="Q1083" s="408"/>
      <c r="R1083" s="408"/>
      <c r="S1083" s="408"/>
      <c r="T1083" s="408"/>
      <c r="U1083" s="408"/>
      <c r="V1083" s="408"/>
      <c r="W1083" s="409"/>
      <c r="X1083" s="407" t="s">
        <v>705</v>
      </c>
      <c r="Y1083" s="408"/>
      <c r="Z1083" s="408"/>
      <c r="AA1083" s="408"/>
      <c r="AB1083" s="408"/>
      <c r="AC1083" s="408"/>
      <c r="AD1083" s="408"/>
      <c r="AE1083" s="408"/>
      <c r="AF1083" s="408"/>
      <c r="AG1083" s="408"/>
      <c r="AH1083" s="408"/>
      <c r="AI1083" s="408"/>
      <c r="AJ1083" s="408"/>
      <c r="AK1083" s="408"/>
      <c r="AL1083" s="408"/>
      <c r="AM1083" s="408"/>
      <c r="AN1083" s="408"/>
      <c r="AO1083" s="408"/>
      <c r="AP1083" s="408"/>
      <c r="AQ1083" s="409"/>
      <c r="AR1083" s="227" t="s">
        <v>726</v>
      </c>
      <c r="AS1083" s="228"/>
      <c r="AT1083" s="228"/>
      <c r="AU1083" s="228"/>
      <c r="AV1083" s="228"/>
      <c r="AW1083" s="228"/>
      <c r="AX1083" s="228"/>
      <c r="AY1083" s="228"/>
      <c r="AZ1083" s="228"/>
      <c r="BA1083" s="228"/>
      <c r="BB1083" s="228"/>
      <c r="BC1083" s="228"/>
      <c r="BD1083" s="228"/>
      <c r="BE1083" s="228"/>
      <c r="BF1083" s="228"/>
      <c r="BG1083" s="228"/>
      <c r="BH1083" s="228"/>
      <c r="BI1083" s="228"/>
      <c r="BJ1083" s="229"/>
      <c r="BK1083" s="230"/>
      <c r="BL1083" s="226"/>
    </row>
    <row r="1084" spans="1:68" x14ac:dyDescent="0.2">
      <c r="D1084" s="6" t="s">
        <v>202</v>
      </c>
      <c r="E1084" s="7"/>
      <c r="F1084" s="7"/>
      <c r="G1084" s="7"/>
      <c r="H1084" s="7"/>
      <c r="I1084" s="7"/>
      <c r="J1084" s="7"/>
      <c r="K1084" s="7"/>
      <c r="L1084" s="139"/>
      <c r="M1084" s="7"/>
      <c r="N1084" s="6" t="s">
        <v>203</v>
      </c>
      <c r="O1084" s="7"/>
      <c r="P1084" s="7"/>
      <c r="Q1084" s="7"/>
      <c r="R1084" s="7"/>
      <c r="S1084" s="7"/>
      <c r="T1084" s="7"/>
      <c r="U1084" s="7"/>
      <c r="V1084" s="139"/>
      <c r="W1084" s="7"/>
      <c r="X1084" s="6" t="s">
        <v>202</v>
      </c>
      <c r="Y1084" s="7"/>
      <c r="Z1084" s="7"/>
      <c r="AA1084" s="7"/>
      <c r="AB1084" s="7"/>
      <c r="AC1084" s="7"/>
      <c r="AD1084" s="7"/>
      <c r="AE1084" s="7"/>
      <c r="AF1084" s="139"/>
      <c r="AG1084" s="7"/>
      <c r="AH1084" s="6" t="s">
        <v>203</v>
      </c>
      <c r="AI1084" s="7"/>
      <c r="AJ1084" s="7"/>
      <c r="AK1084" s="7"/>
      <c r="AL1084" s="7"/>
      <c r="AM1084" s="7"/>
      <c r="AN1084" s="7"/>
      <c r="AO1084" s="7"/>
      <c r="AP1084" s="139"/>
      <c r="AQ1084" s="7"/>
      <c r="AR1084" s="6" t="s">
        <v>202</v>
      </c>
      <c r="AS1084" s="7"/>
      <c r="AT1084" s="7"/>
      <c r="AU1084" s="7"/>
      <c r="AV1084" s="7"/>
      <c r="AW1084" s="7"/>
      <c r="AX1084" s="7"/>
      <c r="AY1084" s="7"/>
      <c r="AZ1084" s="139"/>
      <c r="BA1084" s="7"/>
      <c r="BB1084" s="6" t="s">
        <v>203</v>
      </c>
      <c r="BC1084" s="7"/>
      <c r="BD1084" s="7"/>
      <c r="BE1084" s="7"/>
      <c r="BF1084" s="7"/>
      <c r="BG1084" s="7"/>
      <c r="BH1084" s="7"/>
      <c r="BI1084" s="7"/>
      <c r="BJ1084" s="139"/>
      <c r="BK1084" s="8"/>
    </row>
    <row r="1085" spans="1:68" x14ac:dyDescent="0.2">
      <c r="D1085" s="140">
        <v>2012</v>
      </c>
      <c r="E1085" s="56"/>
      <c r="F1085" s="141">
        <v>2013</v>
      </c>
      <c r="G1085" s="141"/>
      <c r="H1085" s="141">
        <v>2014</v>
      </c>
      <c r="I1085" s="141"/>
      <c r="J1085" s="141">
        <v>2015</v>
      </c>
      <c r="K1085" s="141"/>
      <c r="L1085" s="12">
        <v>2016</v>
      </c>
      <c r="M1085" s="141"/>
      <c r="N1085" s="140">
        <v>2012</v>
      </c>
      <c r="O1085" s="56"/>
      <c r="P1085" s="141">
        <v>2013</v>
      </c>
      <c r="Q1085" s="141"/>
      <c r="R1085" s="141">
        <v>2014</v>
      </c>
      <c r="S1085" s="141"/>
      <c r="T1085" s="141">
        <v>2015</v>
      </c>
      <c r="U1085" s="141"/>
      <c r="V1085" s="12">
        <v>2016</v>
      </c>
      <c r="W1085" s="141"/>
      <c r="X1085" s="140">
        <v>2012</v>
      </c>
      <c r="Y1085" s="56"/>
      <c r="Z1085" s="141">
        <v>2013</v>
      </c>
      <c r="AA1085" s="141"/>
      <c r="AB1085" s="141">
        <v>2014</v>
      </c>
      <c r="AC1085" s="141"/>
      <c r="AD1085" s="141">
        <v>2015</v>
      </c>
      <c r="AE1085" s="141"/>
      <c r="AF1085" s="12">
        <v>2016</v>
      </c>
      <c r="AG1085" s="141"/>
      <c r="AH1085" s="140">
        <v>2012</v>
      </c>
      <c r="AI1085" s="56"/>
      <c r="AJ1085" s="141">
        <v>2013</v>
      </c>
      <c r="AK1085" s="141"/>
      <c r="AL1085" s="141">
        <v>2014</v>
      </c>
      <c r="AM1085" s="141"/>
      <c r="AN1085" s="141">
        <v>2015</v>
      </c>
      <c r="AO1085" s="141"/>
      <c r="AP1085" s="12">
        <v>2016</v>
      </c>
      <c r="AQ1085" s="141"/>
      <c r="AR1085" s="140">
        <v>2012</v>
      </c>
      <c r="AS1085" s="56"/>
      <c r="AT1085" s="141">
        <v>2013</v>
      </c>
      <c r="AU1085" s="141"/>
      <c r="AV1085" s="141">
        <v>2014</v>
      </c>
      <c r="AW1085" s="141"/>
      <c r="AX1085" s="141">
        <v>2015</v>
      </c>
      <c r="AY1085" s="141"/>
      <c r="AZ1085" s="12">
        <v>2016</v>
      </c>
      <c r="BA1085" s="141"/>
      <c r="BB1085" s="140">
        <v>2012</v>
      </c>
      <c r="BC1085" s="56"/>
      <c r="BD1085" s="141">
        <v>2013</v>
      </c>
      <c r="BE1085" s="141"/>
      <c r="BF1085" s="141">
        <v>2014</v>
      </c>
      <c r="BG1085" s="141"/>
      <c r="BH1085" s="141">
        <v>2015</v>
      </c>
      <c r="BI1085" s="141"/>
      <c r="BJ1085" s="12">
        <v>2016</v>
      </c>
      <c r="BK1085" s="142"/>
    </row>
    <row r="1086" spans="1:68" x14ac:dyDescent="0.2">
      <c r="B1086" s="13" t="s">
        <v>708</v>
      </c>
      <c r="C1086" s="143" t="s">
        <v>370</v>
      </c>
      <c r="D1086" s="58" t="s">
        <v>709</v>
      </c>
      <c r="E1086" s="114"/>
      <c r="F1086" s="115" t="s">
        <v>709</v>
      </c>
      <c r="G1086" s="114"/>
      <c r="H1086" s="115" t="s">
        <v>709</v>
      </c>
      <c r="I1086" s="114"/>
      <c r="J1086" s="115" t="s">
        <v>709</v>
      </c>
      <c r="K1086" s="114"/>
      <c r="L1086" s="18">
        <v>56</v>
      </c>
      <c r="M1086" s="56" t="s">
        <v>1057</v>
      </c>
      <c r="N1086" s="58" t="s">
        <v>709</v>
      </c>
      <c r="O1086" s="114"/>
      <c r="P1086" s="115" t="s">
        <v>709</v>
      </c>
      <c r="Q1086" s="114"/>
      <c r="R1086" s="115" t="s">
        <v>709</v>
      </c>
      <c r="S1086" s="114"/>
      <c r="T1086" s="115" t="s">
        <v>709</v>
      </c>
      <c r="U1086" s="114"/>
      <c r="V1086" s="18">
        <v>69</v>
      </c>
      <c r="W1086" s="114"/>
      <c r="X1086" s="58" t="s">
        <v>709</v>
      </c>
      <c r="Y1086" s="114"/>
      <c r="Z1086" s="115" t="s">
        <v>709</v>
      </c>
      <c r="AA1086" s="114"/>
      <c r="AB1086" s="115" t="s">
        <v>709</v>
      </c>
      <c r="AC1086" s="114"/>
      <c r="AD1086" s="115" t="s">
        <v>709</v>
      </c>
      <c r="AE1086" s="114"/>
      <c r="AF1086" s="18">
        <v>73</v>
      </c>
      <c r="AG1086" s="56" t="s">
        <v>1057</v>
      </c>
      <c r="AH1086" s="58" t="s">
        <v>709</v>
      </c>
      <c r="AI1086" s="114"/>
      <c r="AJ1086" s="115" t="s">
        <v>709</v>
      </c>
      <c r="AK1086" s="114"/>
      <c r="AL1086" s="115" t="s">
        <v>709</v>
      </c>
      <c r="AM1086" s="114"/>
      <c r="AN1086" s="115" t="s">
        <v>709</v>
      </c>
      <c r="AO1086" s="114"/>
      <c r="AP1086" s="18">
        <v>82</v>
      </c>
      <c r="AQ1086" s="114"/>
      <c r="AR1086" s="58" t="s">
        <v>709</v>
      </c>
      <c r="AS1086" s="114"/>
      <c r="AT1086" s="115" t="s">
        <v>709</v>
      </c>
      <c r="AU1086" s="114"/>
      <c r="AV1086" s="115" t="s">
        <v>709</v>
      </c>
      <c r="AW1086" s="114"/>
      <c r="AX1086" s="115" t="s">
        <v>709</v>
      </c>
      <c r="AY1086" s="114"/>
      <c r="AZ1086" s="18">
        <v>68</v>
      </c>
      <c r="BA1086" s="56" t="s">
        <v>1057</v>
      </c>
      <c r="BB1086" s="58" t="s">
        <v>709</v>
      </c>
      <c r="BC1086" s="114"/>
      <c r="BD1086" s="115" t="s">
        <v>709</v>
      </c>
      <c r="BE1086" s="114"/>
      <c r="BF1086" s="115" t="s">
        <v>709</v>
      </c>
      <c r="BG1086" s="114"/>
      <c r="BH1086" s="115" t="s">
        <v>709</v>
      </c>
      <c r="BI1086" s="114"/>
      <c r="BJ1086" s="18">
        <v>79</v>
      </c>
      <c r="BK1086" s="55"/>
    </row>
    <row r="1087" spans="1:68" x14ac:dyDescent="0.2">
      <c r="B1087" s="144"/>
      <c r="C1087" s="145" t="s">
        <v>371</v>
      </c>
      <c r="D1087" s="59" t="s">
        <v>709</v>
      </c>
      <c r="E1087" s="56"/>
      <c r="F1087" s="60" t="s">
        <v>709</v>
      </c>
      <c r="G1087" s="56"/>
      <c r="H1087" s="60" t="s">
        <v>709</v>
      </c>
      <c r="I1087" s="56"/>
      <c r="J1087" s="60" t="s">
        <v>709</v>
      </c>
      <c r="K1087" s="56"/>
      <c r="L1087" s="23">
        <v>44</v>
      </c>
      <c r="M1087" s="56" t="s">
        <v>1057</v>
      </c>
      <c r="N1087" s="59" t="s">
        <v>709</v>
      </c>
      <c r="O1087" s="56"/>
      <c r="P1087" s="60" t="s">
        <v>709</v>
      </c>
      <c r="Q1087" s="56"/>
      <c r="R1087" s="60" t="s">
        <v>709</v>
      </c>
      <c r="S1087" s="56"/>
      <c r="T1087" s="60" t="s">
        <v>709</v>
      </c>
      <c r="U1087" s="56"/>
      <c r="V1087" s="23">
        <v>31</v>
      </c>
      <c r="W1087" s="56"/>
      <c r="X1087" s="59" t="s">
        <v>709</v>
      </c>
      <c r="Y1087" s="56"/>
      <c r="Z1087" s="60" t="s">
        <v>709</v>
      </c>
      <c r="AA1087" s="56"/>
      <c r="AB1087" s="60" t="s">
        <v>709</v>
      </c>
      <c r="AC1087" s="56"/>
      <c r="AD1087" s="60" t="s">
        <v>709</v>
      </c>
      <c r="AE1087" s="56"/>
      <c r="AF1087" s="23">
        <v>27</v>
      </c>
      <c r="AG1087" s="56" t="s">
        <v>1057</v>
      </c>
      <c r="AH1087" s="59" t="s">
        <v>709</v>
      </c>
      <c r="AI1087" s="56"/>
      <c r="AJ1087" s="60" t="s">
        <v>709</v>
      </c>
      <c r="AK1087" s="56"/>
      <c r="AL1087" s="60" t="s">
        <v>709</v>
      </c>
      <c r="AM1087" s="56"/>
      <c r="AN1087" s="60" t="s">
        <v>709</v>
      </c>
      <c r="AO1087" s="56"/>
      <c r="AP1087" s="23">
        <v>18</v>
      </c>
      <c r="AQ1087" s="56"/>
      <c r="AR1087" s="59" t="s">
        <v>709</v>
      </c>
      <c r="AS1087" s="56"/>
      <c r="AT1087" s="60" t="s">
        <v>709</v>
      </c>
      <c r="AU1087" s="56"/>
      <c r="AV1087" s="60" t="s">
        <v>709</v>
      </c>
      <c r="AW1087" s="56"/>
      <c r="AX1087" s="60" t="s">
        <v>709</v>
      </c>
      <c r="AY1087" s="56"/>
      <c r="AZ1087" s="23">
        <v>32</v>
      </c>
      <c r="BA1087" s="56" t="s">
        <v>1057</v>
      </c>
      <c r="BB1087" s="59" t="s">
        <v>709</v>
      </c>
      <c r="BC1087" s="56"/>
      <c r="BD1087" s="60" t="s">
        <v>709</v>
      </c>
      <c r="BE1087" s="56"/>
      <c r="BF1087" s="60" t="s">
        <v>709</v>
      </c>
      <c r="BG1087" s="56"/>
      <c r="BH1087" s="60" t="s">
        <v>709</v>
      </c>
      <c r="BI1087" s="56"/>
      <c r="BJ1087" s="23">
        <v>21</v>
      </c>
      <c r="BK1087" s="61"/>
    </row>
    <row r="1088" spans="1:68" x14ac:dyDescent="0.2">
      <c r="B1088" s="146"/>
      <c r="C1088" s="147" t="s">
        <v>711</v>
      </c>
      <c r="D1088" s="62"/>
      <c r="E1088" s="63"/>
      <c r="F1088" s="64"/>
      <c r="G1088" s="63"/>
      <c r="H1088" s="64"/>
      <c r="I1088" s="63"/>
      <c r="J1088" s="64"/>
      <c r="K1088" s="63"/>
      <c r="L1088" s="29">
        <v>368</v>
      </c>
      <c r="M1088" s="63"/>
      <c r="N1088" s="62"/>
      <c r="O1088" s="63"/>
      <c r="P1088" s="64"/>
      <c r="Q1088" s="63"/>
      <c r="R1088" s="64"/>
      <c r="S1088" s="63"/>
      <c r="T1088" s="64"/>
      <c r="U1088" s="63"/>
      <c r="V1088" s="29">
        <v>807</v>
      </c>
      <c r="W1088" s="63"/>
      <c r="X1088" s="62"/>
      <c r="Y1088" s="63"/>
      <c r="Z1088" s="64"/>
      <c r="AA1088" s="63"/>
      <c r="AB1088" s="64"/>
      <c r="AC1088" s="63"/>
      <c r="AD1088" s="64"/>
      <c r="AE1088" s="63"/>
      <c r="AF1088" s="29">
        <v>562</v>
      </c>
      <c r="AG1088" s="63"/>
      <c r="AH1088" s="62"/>
      <c r="AI1088" s="63"/>
      <c r="AJ1088" s="64"/>
      <c r="AK1088" s="63"/>
      <c r="AL1088" s="64"/>
      <c r="AM1088" s="63"/>
      <c r="AN1088" s="64"/>
      <c r="AO1088" s="63"/>
      <c r="AP1088" s="29">
        <v>1801</v>
      </c>
      <c r="AQ1088" s="63"/>
      <c r="AR1088" s="62"/>
      <c r="AS1088" s="63"/>
      <c r="AT1088" s="64"/>
      <c r="AU1088" s="63"/>
      <c r="AV1088" s="64"/>
      <c r="AW1088" s="63"/>
      <c r="AX1088" s="64"/>
      <c r="AY1088" s="63"/>
      <c r="AZ1088" s="29">
        <v>930</v>
      </c>
      <c r="BA1088" s="63"/>
      <c r="BB1088" s="62"/>
      <c r="BC1088" s="63"/>
      <c r="BD1088" s="64"/>
      <c r="BE1088" s="63"/>
      <c r="BF1088" s="64"/>
      <c r="BG1088" s="63"/>
      <c r="BH1088" s="64"/>
      <c r="BI1088" s="63"/>
      <c r="BJ1088" s="29">
        <v>2608</v>
      </c>
      <c r="BK1088" s="65"/>
    </row>
    <row r="1089" spans="2:63" x14ac:dyDescent="0.2">
      <c r="B1089" s="13" t="s">
        <v>891</v>
      </c>
      <c r="C1089" s="14" t="s">
        <v>370</v>
      </c>
      <c r="D1089" s="58" t="s">
        <v>709</v>
      </c>
      <c r="E1089" s="114"/>
      <c r="F1089" s="115" t="s">
        <v>709</v>
      </c>
      <c r="G1089" s="114"/>
      <c r="H1089" s="115" t="s">
        <v>709</v>
      </c>
      <c r="I1089" s="114"/>
      <c r="J1089" s="115" t="s">
        <v>709</v>
      </c>
      <c r="K1089" s="114"/>
      <c r="L1089" s="18">
        <v>54</v>
      </c>
      <c r="M1089" s="56" t="s">
        <v>204</v>
      </c>
      <c r="N1089" s="58" t="s">
        <v>709</v>
      </c>
      <c r="O1089" s="114"/>
      <c r="P1089" s="115" t="s">
        <v>709</v>
      </c>
      <c r="Q1089" s="114"/>
      <c r="R1089" s="115" t="s">
        <v>709</v>
      </c>
      <c r="S1089" s="114"/>
      <c r="T1089" s="115" t="s">
        <v>709</v>
      </c>
      <c r="U1089" s="114"/>
      <c r="V1089" s="18">
        <v>69</v>
      </c>
      <c r="W1089" s="114"/>
      <c r="X1089" s="58" t="s">
        <v>709</v>
      </c>
      <c r="Y1089" s="114"/>
      <c r="Z1089" s="115" t="s">
        <v>709</v>
      </c>
      <c r="AA1089" s="114"/>
      <c r="AB1089" s="115" t="s">
        <v>709</v>
      </c>
      <c r="AC1089" s="114"/>
      <c r="AD1089" s="115" t="s">
        <v>709</v>
      </c>
      <c r="AE1089" s="114"/>
      <c r="AF1089" s="18">
        <v>85</v>
      </c>
      <c r="AG1089" s="56" t="s">
        <v>204</v>
      </c>
      <c r="AH1089" s="58" t="s">
        <v>709</v>
      </c>
      <c r="AI1089" s="114"/>
      <c r="AJ1089" s="115" t="s">
        <v>709</v>
      </c>
      <c r="AK1089" s="114"/>
      <c r="AL1089" s="115" t="s">
        <v>709</v>
      </c>
      <c r="AM1089" s="114"/>
      <c r="AN1089" s="115" t="s">
        <v>709</v>
      </c>
      <c r="AO1089" s="114"/>
      <c r="AP1089" s="18">
        <v>92</v>
      </c>
      <c r="AQ1089" s="114"/>
      <c r="AR1089" s="58" t="s">
        <v>709</v>
      </c>
      <c r="AS1089" s="114"/>
      <c r="AT1089" s="115" t="s">
        <v>709</v>
      </c>
      <c r="AU1089" s="114"/>
      <c r="AV1089" s="115" t="s">
        <v>709</v>
      </c>
      <c r="AW1089" s="114"/>
      <c r="AX1089" s="115" t="s">
        <v>709</v>
      </c>
      <c r="AY1089" s="114"/>
      <c r="AZ1089" s="18">
        <v>72</v>
      </c>
      <c r="BA1089" s="56" t="s">
        <v>1057</v>
      </c>
      <c r="BB1089" s="58" t="s">
        <v>709</v>
      </c>
      <c r="BC1089" s="114"/>
      <c r="BD1089" s="115" t="s">
        <v>709</v>
      </c>
      <c r="BE1089" s="114"/>
      <c r="BF1089" s="115" t="s">
        <v>709</v>
      </c>
      <c r="BG1089" s="114"/>
      <c r="BH1089" s="115" t="s">
        <v>709</v>
      </c>
      <c r="BI1089" s="114"/>
      <c r="BJ1089" s="18">
        <v>85</v>
      </c>
      <c r="BK1089" s="55"/>
    </row>
    <row r="1090" spans="2:63" x14ac:dyDescent="0.2">
      <c r="B1090" s="144"/>
      <c r="C1090" s="19" t="s">
        <v>371</v>
      </c>
      <c r="D1090" s="59" t="s">
        <v>709</v>
      </c>
      <c r="E1090" s="56"/>
      <c r="F1090" s="60" t="s">
        <v>709</v>
      </c>
      <c r="G1090" s="56"/>
      <c r="H1090" s="60" t="s">
        <v>709</v>
      </c>
      <c r="I1090" s="56"/>
      <c r="J1090" s="60" t="s">
        <v>709</v>
      </c>
      <c r="K1090" s="56"/>
      <c r="L1090" s="23">
        <v>46</v>
      </c>
      <c r="M1090" s="56" t="s">
        <v>204</v>
      </c>
      <c r="N1090" s="59" t="s">
        <v>709</v>
      </c>
      <c r="O1090" s="56"/>
      <c r="P1090" s="60" t="s">
        <v>709</v>
      </c>
      <c r="Q1090" s="56"/>
      <c r="R1090" s="60" t="s">
        <v>709</v>
      </c>
      <c r="S1090" s="56"/>
      <c r="T1090" s="60" t="s">
        <v>709</v>
      </c>
      <c r="U1090" s="56"/>
      <c r="V1090" s="23">
        <v>31</v>
      </c>
      <c r="W1090" s="56"/>
      <c r="X1090" s="59" t="s">
        <v>709</v>
      </c>
      <c r="Y1090" s="56"/>
      <c r="Z1090" s="60" t="s">
        <v>709</v>
      </c>
      <c r="AA1090" s="56"/>
      <c r="AB1090" s="60" t="s">
        <v>709</v>
      </c>
      <c r="AC1090" s="56"/>
      <c r="AD1090" s="60" t="s">
        <v>709</v>
      </c>
      <c r="AE1090" s="56"/>
      <c r="AF1090" s="23">
        <v>15</v>
      </c>
      <c r="AG1090" s="56" t="s">
        <v>204</v>
      </c>
      <c r="AH1090" s="59" t="s">
        <v>709</v>
      </c>
      <c r="AI1090" s="56"/>
      <c r="AJ1090" s="60" t="s">
        <v>709</v>
      </c>
      <c r="AK1090" s="56"/>
      <c r="AL1090" s="60" t="s">
        <v>709</v>
      </c>
      <c r="AM1090" s="56"/>
      <c r="AN1090" s="60" t="s">
        <v>709</v>
      </c>
      <c r="AO1090" s="56"/>
      <c r="AP1090" s="23">
        <v>8</v>
      </c>
      <c r="AQ1090" s="56"/>
      <c r="AR1090" s="59" t="s">
        <v>709</v>
      </c>
      <c r="AS1090" s="56"/>
      <c r="AT1090" s="60" t="s">
        <v>709</v>
      </c>
      <c r="AU1090" s="56"/>
      <c r="AV1090" s="60" t="s">
        <v>709</v>
      </c>
      <c r="AW1090" s="56"/>
      <c r="AX1090" s="60" t="s">
        <v>709</v>
      </c>
      <c r="AY1090" s="56"/>
      <c r="AZ1090" s="23">
        <v>28</v>
      </c>
      <c r="BA1090" s="56" t="s">
        <v>1057</v>
      </c>
      <c r="BB1090" s="59" t="s">
        <v>709</v>
      </c>
      <c r="BC1090" s="56"/>
      <c r="BD1090" s="60" t="s">
        <v>709</v>
      </c>
      <c r="BE1090" s="56"/>
      <c r="BF1090" s="60" t="s">
        <v>709</v>
      </c>
      <c r="BG1090" s="56"/>
      <c r="BH1090" s="60" t="s">
        <v>709</v>
      </c>
      <c r="BI1090" s="56"/>
      <c r="BJ1090" s="23">
        <v>15</v>
      </c>
      <c r="BK1090" s="61"/>
    </row>
    <row r="1091" spans="2:63" x14ac:dyDescent="0.2">
      <c r="B1091" s="146"/>
      <c r="C1091" s="148" t="s">
        <v>711</v>
      </c>
      <c r="D1091" s="62"/>
      <c r="E1091" s="63"/>
      <c r="F1091" s="64"/>
      <c r="G1091" s="63"/>
      <c r="H1091" s="64"/>
      <c r="I1091" s="63"/>
      <c r="J1091" s="64"/>
      <c r="K1091" s="63"/>
      <c r="L1091" s="29">
        <v>73</v>
      </c>
      <c r="M1091" s="63"/>
      <c r="N1091" s="62"/>
      <c r="O1091" s="63"/>
      <c r="P1091" s="64"/>
      <c r="Q1091" s="63"/>
      <c r="R1091" s="64"/>
      <c r="S1091" s="63"/>
      <c r="T1091" s="64"/>
      <c r="U1091" s="63"/>
      <c r="V1091" s="29">
        <v>344</v>
      </c>
      <c r="W1091" s="63"/>
      <c r="X1091" s="62"/>
      <c r="Y1091" s="63"/>
      <c r="Z1091" s="64"/>
      <c r="AA1091" s="63"/>
      <c r="AB1091" s="64"/>
      <c r="AC1091" s="63"/>
      <c r="AD1091" s="64"/>
      <c r="AE1091" s="63"/>
      <c r="AF1091" s="29">
        <v>72</v>
      </c>
      <c r="AG1091" s="63"/>
      <c r="AH1091" s="62"/>
      <c r="AI1091" s="63"/>
      <c r="AJ1091" s="64"/>
      <c r="AK1091" s="63"/>
      <c r="AL1091" s="64"/>
      <c r="AM1091" s="63"/>
      <c r="AN1091" s="64"/>
      <c r="AO1091" s="63"/>
      <c r="AP1091" s="29">
        <v>621</v>
      </c>
      <c r="AQ1091" s="63"/>
      <c r="AR1091" s="62"/>
      <c r="AS1091" s="63"/>
      <c r="AT1091" s="64"/>
      <c r="AU1091" s="63"/>
      <c r="AV1091" s="64"/>
      <c r="AW1091" s="63"/>
      <c r="AX1091" s="64"/>
      <c r="AY1091" s="63"/>
      <c r="AZ1091" s="29">
        <v>145</v>
      </c>
      <c r="BA1091" s="63"/>
      <c r="BB1091" s="62"/>
      <c r="BC1091" s="63"/>
      <c r="BD1091" s="64"/>
      <c r="BE1091" s="63"/>
      <c r="BF1091" s="64"/>
      <c r="BG1091" s="63"/>
      <c r="BH1091" s="64"/>
      <c r="BI1091" s="63"/>
      <c r="BJ1091" s="29">
        <v>965</v>
      </c>
      <c r="BK1091" s="65"/>
    </row>
    <row r="1092" spans="2:63" x14ac:dyDescent="0.2">
      <c r="B1092" s="13" t="s">
        <v>706</v>
      </c>
      <c r="C1092" s="14" t="s">
        <v>370</v>
      </c>
      <c r="D1092" s="58" t="s">
        <v>709</v>
      </c>
      <c r="E1092" s="114"/>
      <c r="F1092" s="115" t="s">
        <v>709</v>
      </c>
      <c r="G1092" s="114"/>
      <c r="H1092" s="115" t="s">
        <v>709</v>
      </c>
      <c r="I1092" s="114"/>
      <c r="J1092" s="115" t="s">
        <v>709</v>
      </c>
      <c r="K1092" s="114"/>
      <c r="L1092" s="18">
        <v>53</v>
      </c>
      <c r="M1092" s="56" t="s">
        <v>1057</v>
      </c>
      <c r="N1092" s="58" t="s">
        <v>709</v>
      </c>
      <c r="O1092" s="114"/>
      <c r="P1092" s="115" t="s">
        <v>709</v>
      </c>
      <c r="Q1092" s="114"/>
      <c r="R1092" s="115" t="s">
        <v>709</v>
      </c>
      <c r="S1092" s="114"/>
      <c r="T1092" s="115" t="s">
        <v>709</v>
      </c>
      <c r="U1092" s="114"/>
      <c r="V1092" s="18">
        <v>70</v>
      </c>
      <c r="W1092" s="114"/>
      <c r="X1092" s="58" t="s">
        <v>709</v>
      </c>
      <c r="Y1092" s="114"/>
      <c r="Z1092" s="115" t="s">
        <v>709</v>
      </c>
      <c r="AA1092" s="114"/>
      <c r="AB1092" s="115" t="s">
        <v>709</v>
      </c>
      <c r="AC1092" s="114"/>
      <c r="AD1092" s="115" t="s">
        <v>709</v>
      </c>
      <c r="AE1092" s="114"/>
      <c r="AF1092" s="18">
        <v>71</v>
      </c>
      <c r="AG1092" s="56" t="s">
        <v>204</v>
      </c>
      <c r="AH1092" s="58" t="s">
        <v>709</v>
      </c>
      <c r="AI1092" s="114"/>
      <c r="AJ1092" s="115" t="s">
        <v>709</v>
      </c>
      <c r="AK1092" s="114"/>
      <c r="AL1092" s="115" t="s">
        <v>709</v>
      </c>
      <c r="AM1092" s="114"/>
      <c r="AN1092" s="115" t="s">
        <v>709</v>
      </c>
      <c r="AO1092" s="114"/>
      <c r="AP1092" s="18">
        <v>78</v>
      </c>
      <c r="AQ1092" s="114"/>
      <c r="AR1092" s="58" t="s">
        <v>709</v>
      </c>
      <c r="AS1092" s="114"/>
      <c r="AT1092" s="115" t="s">
        <v>709</v>
      </c>
      <c r="AU1092" s="114"/>
      <c r="AV1092" s="115" t="s">
        <v>709</v>
      </c>
      <c r="AW1092" s="114"/>
      <c r="AX1092" s="115" t="s">
        <v>709</v>
      </c>
      <c r="AY1092" s="114"/>
      <c r="AZ1092" s="18">
        <v>67</v>
      </c>
      <c r="BA1092" s="56" t="s">
        <v>1057</v>
      </c>
      <c r="BB1092" s="58" t="s">
        <v>709</v>
      </c>
      <c r="BC1092" s="114"/>
      <c r="BD1092" s="115" t="s">
        <v>709</v>
      </c>
      <c r="BE1092" s="114"/>
      <c r="BF1092" s="115" t="s">
        <v>709</v>
      </c>
      <c r="BG1092" s="114"/>
      <c r="BH1092" s="115" t="s">
        <v>709</v>
      </c>
      <c r="BI1092" s="114"/>
      <c r="BJ1092" s="18">
        <v>76</v>
      </c>
      <c r="BK1092" s="55"/>
    </row>
    <row r="1093" spans="2:63" x14ac:dyDescent="0.2">
      <c r="B1093" s="144"/>
      <c r="C1093" s="19" t="s">
        <v>371</v>
      </c>
      <c r="D1093" s="59" t="s">
        <v>709</v>
      </c>
      <c r="E1093" s="56"/>
      <c r="F1093" s="60" t="s">
        <v>709</v>
      </c>
      <c r="G1093" s="56"/>
      <c r="H1093" s="60" t="s">
        <v>709</v>
      </c>
      <c r="I1093" s="56"/>
      <c r="J1093" s="60" t="s">
        <v>709</v>
      </c>
      <c r="K1093" s="56"/>
      <c r="L1093" s="23">
        <v>47</v>
      </c>
      <c r="M1093" s="56" t="s">
        <v>1057</v>
      </c>
      <c r="N1093" s="59" t="s">
        <v>709</v>
      </c>
      <c r="O1093" s="56"/>
      <c r="P1093" s="60" t="s">
        <v>709</v>
      </c>
      <c r="Q1093" s="56"/>
      <c r="R1093" s="60" t="s">
        <v>709</v>
      </c>
      <c r="S1093" s="56"/>
      <c r="T1093" s="60" t="s">
        <v>709</v>
      </c>
      <c r="U1093" s="56"/>
      <c r="V1093" s="23">
        <v>30</v>
      </c>
      <c r="W1093" s="56"/>
      <c r="X1093" s="59" t="s">
        <v>709</v>
      </c>
      <c r="Y1093" s="56"/>
      <c r="Z1093" s="60" t="s">
        <v>709</v>
      </c>
      <c r="AA1093" s="56"/>
      <c r="AB1093" s="60" t="s">
        <v>709</v>
      </c>
      <c r="AC1093" s="56"/>
      <c r="AD1093" s="60" t="s">
        <v>709</v>
      </c>
      <c r="AE1093" s="56"/>
      <c r="AF1093" s="23">
        <v>29</v>
      </c>
      <c r="AG1093" s="56" t="s">
        <v>204</v>
      </c>
      <c r="AH1093" s="59" t="s">
        <v>709</v>
      </c>
      <c r="AI1093" s="56"/>
      <c r="AJ1093" s="60" t="s">
        <v>709</v>
      </c>
      <c r="AK1093" s="56"/>
      <c r="AL1093" s="60" t="s">
        <v>709</v>
      </c>
      <c r="AM1093" s="56"/>
      <c r="AN1093" s="60" t="s">
        <v>709</v>
      </c>
      <c r="AO1093" s="56"/>
      <c r="AP1093" s="23">
        <v>22</v>
      </c>
      <c r="AQ1093" s="56"/>
      <c r="AR1093" s="59" t="s">
        <v>709</v>
      </c>
      <c r="AS1093" s="56"/>
      <c r="AT1093" s="60" t="s">
        <v>709</v>
      </c>
      <c r="AU1093" s="56"/>
      <c r="AV1093" s="60" t="s">
        <v>709</v>
      </c>
      <c r="AW1093" s="56"/>
      <c r="AX1093" s="60" t="s">
        <v>709</v>
      </c>
      <c r="AY1093" s="56"/>
      <c r="AZ1093" s="23">
        <v>33</v>
      </c>
      <c r="BA1093" s="56" t="s">
        <v>1057</v>
      </c>
      <c r="BB1093" s="59" t="s">
        <v>709</v>
      </c>
      <c r="BC1093" s="56"/>
      <c r="BD1093" s="60" t="s">
        <v>709</v>
      </c>
      <c r="BE1093" s="56"/>
      <c r="BF1093" s="60" t="s">
        <v>709</v>
      </c>
      <c r="BG1093" s="56"/>
      <c r="BH1093" s="60" t="s">
        <v>709</v>
      </c>
      <c r="BI1093" s="56"/>
      <c r="BJ1093" s="23">
        <v>24</v>
      </c>
      <c r="BK1093" s="61"/>
    </row>
    <row r="1094" spans="2:63" x14ac:dyDescent="0.2">
      <c r="B1094" s="146"/>
      <c r="C1094" s="148" t="s">
        <v>711</v>
      </c>
      <c r="D1094" s="62"/>
      <c r="E1094" s="63"/>
      <c r="F1094" s="64"/>
      <c r="G1094" s="63"/>
      <c r="H1094" s="64"/>
      <c r="I1094" s="63"/>
      <c r="J1094" s="64"/>
      <c r="K1094" s="63"/>
      <c r="L1094" s="29">
        <v>192</v>
      </c>
      <c r="M1094" s="63"/>
      <c r="N1094" s="62"/>
      <c r="O1094" s="63"/>
      <c r="P1094" s="64"/>
      <c r="Q1094" s="63"/>
      <c r="R1094" s="64"/>
      <c r="S1094" s="63"/>
      <c r="T1094" s="64"/>
      <c r="U1094" s="63"/>
      <c r="V1094" s="29">
        <v>279</v>
      </c>
      <c r="W1094" s="63"/>
      <c r="X1094" s="62"/>
      <c r="Y1094" s="63"/>
      <c r="Z1094" s="64"/>
      <c r="AA1094" s="63"/>
      <c r="AB1094" s="64"/>
      <c r="AC1094" s="63"/>
      <c r="AD1094" s="64"/>
      <c r="AE1094" s="63"/>
      <c r="AF1094" s="29">
        <v>354</v>
      </c>
      <c r="AG1094" s="63"/>
      <c r="AH1094" s="62"/>
      <c r="AI1094" s="63"/>
      <c r="AJ1094" s="64"/>
      <c r="AK1094" s="63"/>
      <c r="AL1094" s="64"/>
      <c r="AM1094" s="63"/>
      <c r="AN1094" s="64"/>
      <c r="AO1094" s="63"/>
      <c r="AP1094" s="29">
        <v>719</v>
      </c>
      <c r="AQ1094" s="63"/>
      <c r="AR1094" s="62"/>
      <c r="AS1094" s="63"/>
      <c r="AT1094" s="64"/>
      <c r="AU1094" s="63"/>
      <c r="AV1094" s="64"/>
      <c r="AW1094" s="63"/>
      <c r="AX1094" s="64"/>
      <c r="AY1094" s="63"/>
      <c r="AZ1094" s="29">
        <v>546</v>
      </c>
      <c r="BA1094" s="63"/>
      <c r="BB1094" s="62"/>
      <c r="BC1094" s="63"/>
      <c r="BD1094" s="64"/>
      <c r="BE1094" s="63"/>
      <c r="BF1094" s="64"/>
      <c r="BG1094" s="63"/>
      <c r="BH1094" s="64"/>
      <c r="BI1094" s="63"/>
      <c r="BJ1094" s="29">
        <v>998</v>
      </c>
      <c r="BK1094" s="65"/>
    </row>
    <row r="1095" spans="2:63" x14ac:dyDescent="0.2">
      <c r="B1095" s="13" t="s">
        <v>707</v>
      </c>
      <c r="C1095" s="14" t="s">
        <v>370</v>
      </c>
      <c r="D1095" s="58" t="s">
        <v>709</v>
      </c>
      <c r="E1095" s="114"/>
      <c r="F1095" s="115" t="s">
        <v>709</v>
      </c>
      <c r="G1095" s="114"/>
      <c r="H1095" s="115" t="s">
        <v>709</v>
      </c>
      <c r="I1095" s="114"/>
      <c r="J1095" s="115" t="s">
        <v>709</v>
      </c>
      <c r="K1095" s="114"/>
      <c r="L1095" s="18">
        <v>63</v>
      </c>
      <c r="M1095" s="56" t="s">
        <v>204</v>
      </c>
      <c r="N1095" s="58" t="s">
        <v>709</v>
      </c>
      <c r="O1095" s="114"/>
      <c r="P1095" s="115" t="s">
        <v>709</v>
      </c>
      <c r="Q1095" s="114"/>
      <c r="R1095" s="115" t="s">
        <v>709</v>
      </c>
      <c r="S1095" s="114"/>
      <c r="T1095" s="115" t="s">
        <v>709</v>
      </c>
      <c r="U1095" s="114"/>
      <c r="V1095" s="18">
        <v>69</v>
      </c>
      <c r="W1095" s="114"/>
      <c r="X1095" s="58" t="s">
        <v>709</v>
      </c>
      <c r="Y1095" s="114"/>
      <c r="Z1095" s="115" t="s">
        <v>709</v>
      </c>
      <c r="AA1095" s="114"/>
      <c r="AB1095" s="115" t="s">
        <v>709</v>
      </c>
      <c r="AC1095" s="114"/>
      <c r="AD1095" s="115" t="s">
        <v>709</v>
      </c>
      <c r="AE1095" s="114"/>
      <c r="AF1095" s="18">
        <v>74</v>
      </c>
      <c r="AG1095" s="56" t="s">
        <v>204</v>
      </c>
      <c r="AH1095" s="58" t="s">
        <v>709</v>
      </c>
      <c r="AI1095" s="114"/>
      <c r="AJ1095" s="115" t="s">
        <v>709</v>
      </c>
      <c r="AK1095" s="114"/>
      <c r="AL1095" s="115" t="s">
        <v>709</v>
      </c>
      <c r="AM1095" s="114"/>
      <c r="AN1095" s="115" t="s">
        <v>709</v>
      </c>
      <c r="AO1095" s="114"/>
      <c r="AP1095" s="18">
        <v>83</v>
      </c>
      <c r="AQ1095" s="114"/>
      <c r="AR1095" s="58" t="s">
        <v>709</v>
      </c>
      <c r="AS1095" s="114"/>
      <c r="AT1095" s="115" t="s">
        <v>709</v>
      </c>
      <c r="AU1095" s="114"/>
      <c r="AV1095" s="115" t="s">
        <v>709</v>
      </c>
      <c r="AW1095" s="114"/>
      <c r="AX1095" s="115" t="s">
        <v>709</v>
      </c>
      <c r="AY1095" s="114"/>
      <c r="AZ1095" s="18">
        <v>70</v>
      </c>
      <c r="BA1095" s="56" t="s">
        <v>1057</v>
      </c>
      <c r="BB1095" s="58" t="s">
        <v>709</v>
      </c>
      <c r="BC1095" s="114"/>
      <c r="BD1095" s="115" t="s">
        <v>709</v>
      </c>
      <c r="BE1095" s="114"/>
      <c r="BF1095" s="115" t="s">
        <v>709</v>
      </c>
      <c r="BG1095" s="114"/>
      <c r="BH1095" s="115" t="s">
        <v>709</v>
      </c>
      <c r="BI1095" s="114"/>
      <c r="BJ1095" s="18">
        <v>79</v>
      </c>
      <c r="BK1095" s="55"/>
    </row>
    <row r="1096" spans="2:63" x14ac:dyDescent="0.2">
      <c r="B1096" s="144"/>
      <c r="C1096" s="19" t="s">
        <v>371</v>
      </c>
      <c r="D1096" s="59" t="s">
        <v>709</v>
      </c>
      <c r="E1096" s="56"/>
      <c r="F1096" s="60" t="s">
        <v>709</v>
      </c>
      <c r="G1096" s="56"/>
      <c r="H1096" s="60" t="s">
        <v>709</v>
      </c>
      <c r="I1096" s="56"/>
      <c r="J1096" s="60" t="s">
        <v>709</v>
      </c>
      <c r="K1096" s="56"/>
      <c r="L1096" s="23">
        <v>37</v>
      </c>
      <c r="M1096" s="56" t="s">
        <v>204</v>
      </c>
      <c r="N1096" s="59" t="s">
        <v>709</v>
      </c>
      <c r="O1096" s="56"/>
      <c r="P1096" s="60" t="s">
        <v>709</v>
      </c>
      <c r="Q1096" s="56"/>
      <c r="R1096" s="60" t="s">
        <v>709</v>
      </c>
      <c r="S1096" s="56"/>
      <c r="T1096" s="60" t="s">
        <v>709</v>
      </c>
      <c r="U1096" s="56"/>
      <c r="V1096" s="23">
        <v>31</v>
      </c>
      <c r="W1096" s="56"/>
      <c r="X1096" s="59" t="s">
        <v>709</v>
      </c>
      <c r="Y1096" s="56"/>
      <c r="Z1096" s="60" t="s">
        <v>709</v>
      </c>
      <c r="AA1096" s="56"/>
      <c r="AB1096" s="60" t="s">
        <v>709</v>
      </c>
      <c r="AC1096" s="56"/>
      <c r="AD1096" s="60" t="s">
        <v>709</v>
      </c>
      <c r="AE1096" s="56"/>
      <c r="AF1096" s="23">
        <v>26</v>
      </c>
      <c r="AG1096" s="56" t="s">
        <v>204</v>
      </c>
      <c r="AH1096" s="59" t="s">
        <v>709</v>
      </c>
      <c r="AI1096" s="56"/>
      <c r="AJ1096" s="60" t="s">
        <v>709</v>
      </c>
      <c r="AK1096" s="56"/>
      <c r="AL1096" s="60" t="s">
        <v>709</v>
      </c>
      <c r="AM1096" s="56"/>
      <c r="AN1096" s="60" t="s">
        <v>709</v>
      </c>
      <c r="AO1096" s="56"/>
      <c r="AP1096" s="23">
        <v>17</v>
      </c>
      <c r="AQ1096" s="56"/>
      <c r="AR1096" s="59" t="s">
        <v>709</v>
      </c>
      <c r="AS1096" s="56"/>
      <c r="AT1096" s="60" t="s">
        <v>709</v>
      </c>
      <c r="AU1096" s="56"/>
      <c r="AV1096" s="60" t="s">
        <v>709</v>
      </c>
      <c r="AW1096" s="56"/>
      <c r="AX1096" s="60" t="s">
        <v>709</v>
      </c>
      <c r="AY1096" s="56"/>
      <c r="AZ1096" s="23">
        <v>30</v>
      </c>
      <c r="BA1096" s="56" t="s">
        <v>1057</v>
      </c>
      <c r="BB1096" s="59" t="s">
        <v>709</v>
      </c>
      <c r="BC1096" s="56"/>
      <c r="BD1096" s="60" t="s">
        <v>709</v>
      </c>
      <c r="BE1096" s="56"/>
      <c r="BF1096" s="60" t="s">
        <v>709</v>
      </c>
      <c r="BG1096" s="56"/>
      <c r="BH1096" s="60" t="s">
        <v>709</v>
      </c>
      <c r="BI1096" s="56"/>
      <c r="BJ1096" s="23">
        <v>21</v>
      </c>
      <c r="BK1096" s="61"/>
    </row>
    <row r="1097" spans="2:63" x14ac:dyDescent="0.2">
      <c r="B1097" s="146"/>
      <c r="C1097" s="25" t="s">
        <v>711</v>
      </c>
      <c r="D1097" s="62"/>
      <c r="E1097" s="63"/>
      <c r="F1097" s="64"/>
      <c r="G1097" s="63"/>
      <c r="H1097" s="64"/>
      <c r="I1097" s="63"/>
      <c r="J1097" s="64"/>
      <c r="K1097" s="63"/>
      <c r="L1097" s="29">
        <v>103</v>
      </c>
      <c r="M1097" s="63"/>
      <c r="N1097" s="62"/>
      <c r="O1097" s="63"/>
      <c r="P1097" s="64"/>
      <c r="Q1097" s="63"/>
      <c r="R1097" s="64"/>
      <c r="S1097" s="63"/>
      <c r="T1097" s="64"/>
      <c r="U1097" s="63"/>
      <c r="V1097" s="29">
        <v>184</v>
      </c>
      <c r="W1097" s="63"/>
      <c r="X1097" s="62"/>
      <c r="Y1097" s="63"/>
      <c r="Z1097" s="64"/>
      <c r="AA1097" s="63"/>
      <c r="AB1097" s="64"/>
      <c r="AC1097" s="63"/>
      <c r="AD1097" s="64"/>
      <c r="AE1097" s="63"/>
      <c r="AF1097" s="29">
        <v>136</v>
      </c>
      <c r="AG1097" s="63"/>
      <c r="AH1097" s="62"/>
      <c r="AI1097" s="63"/>
      <c r="AJ1097" s="64"/>
      <c r="AK1097" s="63"/>
      <c r="AL1097" s="64"/>
      <c r="AM1097" s="63"/>
      <c r="AN1097" s="64"/>
      <c r="AO1097" s="63"/>
      <c r="AP1097" s="29">
        <v>461</v>
      </c>
      <c r="AQ1097" s="63"/>
      <c r="AR1097" s="62"/>
      <c r="AS1097" s="63"/>
      <c r="AT1097" s="64"/>
      <c r="AU1097" s="63"/>
      <c r="AV1097" s="64"/>
      <c r="AW1097" s="63"/>
      <c r="AX1097" s="64"/>
      <c r="AY1097" s="63"/>
      <c r="AZ1097" s="29">
        <v>239</v>
      </c>
      <c r="BA1097" s="63"/>
      <c r="BB1097" s="62"/>
      <c r="BC1097" s="63"/>
      <c r="BD1097" s="64"/>
      <c r="BE1097" s="63"/>
      <c r="BF1097" s="64"/>
      <c r="BG1097" s="63"/>
      <c r="BH1097" s="64"/>
      <c r="BI1097" s="63"/>
      <c r="BJ1097" s="29">
        <v>645</v>
      </c>
      <c r="BK1097" s="65"/>
    </row>
    <row r="1098" spans="2:63" x14ac:dyDescent="0.2">
      <c r="B1098" s="51" t="s">
        <v>892</v>
      </c>
    </row>
    <row r="1099" spans="2:63" x14ac:dyDescent="0.2">
      <c r="B1099" s="51" t="s">
        <v>1058</v>
      </c>
    </row>
    <row r="1101" spans="2:63" x14ac:dyDescent="0.2">
      <c r="B1101" s="236" t="s">
        <v>1076</v>
      </c>
    </row>
    <row r="1102" spans="2:63" x14ac:dyDescent="0.2">
      <c r="B1102" s="235" t="s">
        <v>743</v>
      </c>
    </row>
    <row r="1103" spans="2:63" x14ac:dyDescent="0.2">
      <c r="B1103" s="217" t="s">
        <v>1074</v>
      </c>
    </row>
    <row r="1107" spans="1:68" ht="12.75" x14ac:dyDescent="0.2">
      <c r="A1107" s="113" t="s">
        <v>1079</v>
      </c>
      <c r="B1107" s="113" t="s">
        <v>139</v>
      </c>
      <c r="C1107" s="399" t="s">
        <v>968</v>
      </c>
      <c r="D1107" s="400"/>
      <c r="E1107" s="400"/>
      <c r="F1107" s="400"/>
      <c r="G1107" s="400"/>
      <c r="H1107" s="400"/>
      <c r="I1107" s="400"/>
      <c r="J1107" s="400"/>
      <c r="K1107" s="400"/>
      <c r="L1107" s="400"/>
      <c r="M1107" s="400"/>
      <c r="N1107" s="400"/>
      <c r="O1107" s="400"/>
      <c r="P1107" s="400"/>
      <c r="Q1107" s="400"/>
      <c r="R1107" s="400"/>
      <c r="S1107" s="400"/>
      <c r="T1107" s="400"/>
      <c r="U1107" s="400"/>
      <c r="V1107" s="400"/>
      <c r="W1107" s="400"/>
      <c r="X1107" s="113"/>
      <c r="Y1107" s="113"/>
      <c r="Z1107" s="113"/>
      <c r="AA1107" s="113"/>
      <c r="AB1107" s="113"/>
      <c r="AC1107" s="113"/>
      <c r="AD1107" s="113"/>
      <c r="AE1107" s="113"/>
      <c r="AF1107" s="113"/>
      <c r="AG1107" s="113"/>
      <c r="AH1107" s="113"/>
      <c r="AI1107" s="113"/>
      <c r="AJ1107" s="113"/>
      <c r="AK1107" s="113"/>
      <c r="AL1107" s="113"/>
      <c r="AM1107" s="113"/>
      <c r="AN1107" s="113"/>
      <c r="AO1107" s="113"/>
      <c r="AP1107" s="113"/>
      <c r="AQ1107" s="113"/>
      <c r="AR1107" s="113"/>
      <c r="AS1107" s="113"/>
      <c r="AT1107" s="113"/>
      <c r="AU1107" s="113"/>
      <c r="AV1107" s="113"/>
      <c r="AW1107" s="113"/>
      <c r="AX1107" s="113"/>
      <c r="AY1107" s="113"/>
      <c r="AZ1107" s="113"/>
      <c r="BA1107" s="113"/>
      <c r="BB1107" s="113"/>
      <c r="BC1107" s="113"/>
      <c r="BD1107" s="113"/>
      <c r="BE1107" s="113"/>
      <c r="BF1107" s="113"/>
      <c r="BG1107" s="113"/>
      <c r="BH1107" s="113"/>
      <c r="BI1107" s="113"/>
      <c r="BJ1107" s="113"/>
      <c r="BK1107" s="113"/>
      <c r="BL1107" s="113"/>
      <c r="BM1107" s="113"/>
      <c r="BN1107" s="113"/>
      <c r="BO1107" s="113"/>
      <c r="BP1107" s="113"/>
    </row>
    <row r="1108" spans="1:68" x14ac:dyDescent="0.2">
      <c r="BK1108" s="54" t="s">
        <v>703</v>
      </c>
    </row>
    <row r="1109" spans="1:68" ht="12.75" x14ac:dyDescent="0.2">
      <c r="A1109" s="226"/>
      <c r="B1109" s="226"/>
      <c r="C1109" s="226"/>
      <c r="D1109" s="407" t="s">
        <v>704</v>
      </c>
      <c r="E1109" s="408"/>
      <c r="F1109" s="408"/>
      <c r="G1109" s="408"/>
      <c r="H1109" s="408"/>
      <c r="I1109" s="408"/>
      <c r="J1109" s="408"/>
      <c r="K1109" s="408"/>
      <c r="L1109" s="408"/>
      <c r="M1109" s="408"/>
      <c r="N1109" s="408"/>
      <c r="O1109" s="408"/>
      <c r="P1109" s="408"/>
      <c r="Q1109" s="408"/>
      <c r="R1109" s="408"/>
      <c r="S1109" s="408"/>
      <c r="T1109" s="408"/>
      <c r="U1109" s="408"/>
      <c r="V1109" s="408"/>
      <c r="W1109" s="409"/>
      <c r="X1109" s="407" t="s">
        <v>705</v>
      </c>
      <c r="Y1109" s="408"/>
      <c r="Z1109" s="408"/>
      <c r="AA1109" s="408"/>
      <c r="AB1109" s="408"/>
      <c r="AC1109" s="408"/>
      <c r="AD1109" s="408"/>
      <c r="AE1109" s="408"/>
      <c r="AF1109" s="408"/>
      <c r="AG1109" s="408"/>
      <c r="AH1109" s="408"/>
      <c r="AI1109" s="408"/>
      <c r="AJ1109" s="408"/>
      <c r="AK1109" s="408"/>
      <c r="AL1109" s="408"/>
      <c r="AM1109" s="408"/>
      <c r="AN1109" s="408"/>
      <c r="AO1109" s="408"/>
      <c r="AP1109" s="408"/>
      <c r="AQ1109" s="409"/>
      <c r="AR1109" s="227" t="s">
        <v>726</v>
      </c>
      <c r="AS1109" s="228"/>
      <c r="AT1109" s="228"/>
      <c r="AU1109" s="228"/>
      <c r="AV1109" s="228"/>
      <c r="AW1109" s="228"/>
      <c r="AX1109" s="228"/>
      <c r="AY1109" s="228"/>
      <c r="AZ1109" s="228"/>
      <c r="BA1109" s="228"/>
      <c r="BB1109" s="228"/>
      <c r="BC1109" s="228"/>
      <c r="BD1109" s="228"/>
      <c r="BE1109" s="228"/>
      <c r="BF1109" s="228"/>
      <c r="BG1109" s="228"/>
      <c r="BH1109" s="228"/>
      <c r="BI1109" s="228"/>
      <c r="BJ1109" s="229"/>
      <c r="BK1109" s="230"/>
      <c r="BL1109" s="226"/>
    </row>
    <row r="1110" spans="1:68" x14ac:dyDescent="0.2">
      <c r="D1110" s="6" t="s">
        <v>202</v>
      </c>
      <c r="E1110" s="7"/>
      <c r="F1110" s="7"/>
      <c r="G1110" s="7"/>
      <c r="H1110" s="7"/>
      <c r="I1110" s="7"/>
      <c r="J1110" s="7"/>
      <c r="K1110" s="7"/>
      <c r="L1110" s="139"/>
      <c r="M1110" s="7"/>
      <c r="N1110" s="6" t="s">
        <v>203</v>
      </c>
      <c r="O1110" s="7"/>
      <c r="P1110" s="7"/>
      <c r="Q1110" s="7"/>
      <c r="R1110" s="7"/>
      <c r="S1110" s="7"/>
      <c r="T1110" s="7"/>
      <c r="U1110" s="7"/>
      <c r="V1110" s="139"/>
      <c r="W1110" s="7"/>
      <c r="X1110" s="6" t="s">
        <v>202</v>
      </c>
      <c r="Y1110" s="7"/>
      <c r="Z1110" s="7"/>
      <c r="AA1110" s="7"/>
      <c r="AB1110" s="7"/>
      <c r="AC1110" s="7"/>
      <c r="AD1110" s="7"/>
      <c r="AE1110" s="7"/>
      <c r="AF1110" s="139"/>
      <c r="AG1110" s="7"/>
      <c r="AH1110" s="6" t="s">
        <v>203</v>
      </c>
      <c r="AI1110" s="7"/>
      <c r="AJ1110" s="7"/>
      <c r="AK1110" s="7"/>
      <c r="AL1110" s="7"/>
      <c r="AM1110" s="7"/>
      <c r="AN1110" s="7"/>
      <c r="AO1110" s="7"/>
      <c r="AP1110" s="139"/>
      <c r="AQ1110" s="7"/>
      <c r="AR1110" s="6" t="s">
        <v>202</v>
      </c>
      <c r="AS1110" s="7"/>
      <c r="AT1110" s="7"/>
      <c r="AU1110" s="7"/>
      <c r="AV1110" s="7"/>
      <c r="AW1110" s="7"/>
      <c r="AX1110" s="7"/>
      <c r="AY1110" s="7"/>
      <c r="AZ1110" s="139"/>
      <c r="BA1110" s="7"/>
      <c r="BB1110" s="6" t="s">
        <v>203</v>
      </c>
      <c r="BC1110" s="7"/>
      <c r="BD1110" s="7"/>
      <c r="BE1110" s="7"/>
      <c r="BF1110" s="7"/>
      <c r="BG1110" s="7"/>
      <c r="BH1110" s="7"/>
      <c r="BI1110" s="7"/>
      <c r="BJ1110" s="139"/>
      <c r="BK1110" s="8"/>
    </row>
    <row r="1111" spans="1:68" x14ac:dyDescent="0.2">
      <c r="D1111" s="140">
        <v>2012</v>
      </c>
      <c r="E1111" s="56"/>
      <c r="F1111" s="141">
        <v>2013</v>
      </c>
      <c r="G1111" s="141"/>
      <c r="H1111" s="141">
        <v>2014</v>
      </c>
      <c r="I1111" s="141"/>
      <c r="J1111" s="141">
        <v>2015</v>
      </c>
      <c r="K1111" s="141"/>
      <c r="L1111" s="12">
        <v>2016</v>
      </c>
      <c r="M1111" s="141"/>
      <c r="N1111" s="140">
        <v>2012</v>
      </c>
      <c r="O1111" s="56"/>
      <c r="P1111" s="141">
        <v>2013</v>
      </c>
      <c r="Q1111" s="141"/>
      <c r="R1111" s="141">
        <v>2014</v>
      </c>
      <c r="S1111" s="141"/>
      <c r="T1111" s="141">
        <v>2015</v>
      </c>
      <c r="U1111" s="141"/>
      <c r="V1111" s="12">
        <v>2016</v>
      </c>
      <c r="W1111" s="141"/>
      <c r="X1111" s="140">
        <v>2012</v>
      </c>
      <c r="Y1111" s="56"/>
      <c r="Z1111" s="141">
        <v>2013</v>
      </c>
      <c r="AA1111" s="141"/>
      <c r="AB1111" s="141">
        <v>2014</v>
      </c>
      <c r="AC1111" s="141"/>
      <c r="AD1111" s="141">
        <v>2015</v>
      </c>
      <c r="AE1111" s="141"/>
      <c r="AF1111" s="12">
        <v>2016</v>
      </c>
      <c r="AG1111" s="141"/>
      <c r="AH1111" s="140">
        <v>2012</v>
      </c>
      <c r="AI1111" s="56"/>
      <c r="AJ1111" s="141">
        <v>2013</v>
      </c>
      <c r="AK1111" s="141"/>
      <c r="AL1111" s="141">
        <v>2014</v>
      </c>
      <c r="AM1111" s="141"/>
      <c r="AN1111" s="141">
        <v>2015</v>
      </c>
      <c r="AO1111" s="141"/>
      <c r="AP1111" s="12">
        <v>2016</v>
      </c>
      <c r="AQ1111" s="141"/>
      <c r="AR1111" s="140">
        <v>2012</v>
      </c>
      <c r="AS1111" s="56"/>
      <c r="AT1111" s="141">
        <v>2013</v>
      </c>
      <c r="AU1111" s="141"/>
      <c r="AV1111" s="141">
        <v>2014</v>
      </c>
      <c r="AW1111" s="141"/>
      <c r="AX1111" s="141">
        <v>2015</v>
      </c>
      <c r="AY1111" s="141"/>
      <c r="AZ1111" s="12">
        <v>2016</v>
      </c>
      <c r="BA1111" s="141"/>
      <c r="BB1111" s="140">
        <v>2012</v>
      </c>
      <c r="BC1111" s="56"/>
      <c r="BD1111" s="141">
        <v>2013</v>
      </c>
      <c r="BE1111" s="141"/>
      <c r="BF1111" s="141">
        <v>2014</v>
      </c>
      <c r="BG1111" s="141"/>
      <c r="BH1111" s="141">
        <v>2015</v>
      </c>
      <c r="BI1111" s="141"/>
      <c r="BJ1111" s="12">
        <v>2016</v>
      </c>
      <c r="BK1111" s="142"/>
    </row>
    <row r="1112" spans="1:68" x14ac:dyDescent="0.2">
      <c r="B1112" s="13" t="s">
        <v>708</v>
      </c>
      <c r="C1112" s="143" t="s">
        <v>370</v>
      </c>
      <c r="D1112" s="58" t="s">
        <v>709</v>
      </c>
      <c r="E1112" s="114"/>
      <c r="F1112" s="115" t="s">
        <v>709</v>
      </c>
      <c r="G1112" s="114"/>
      <c r="H1112" s="115" t="s">
        <v>709</v>
      </c>
      <c r="I1112" s="114"/>
      <c r="J1112" s="115" t="s">
        <v>709</v>
      </c>
      <c r="K1112" s="114"/>
      <c r="L1112" s="18">
        <v>3</v>
      </c>
      <c r="M1112" s="56" t="s">
        <v>204</v>
      </c>
      <c r="N1112" s="58" t="s">
        <v>709</v>
      </c>
      <c r="O1112" s="114"/>
      <c r="P1112" s="115" t="s">
        <v>709</v>
      </c>
      <c r="Q1112" s="114"/>
      <c r="R1112" s="115" t="s">
        <v>709</v>
      </c>
      <c r="S1112" s="114"/>
      <c r="T1112" s="115" t="s">
        <v>709</v>
      </c>
      <c r="U1112" s="114"/>
      <c r="V1112" s="18">
        <v>1</v>
      </c>
      <c r="W1112" s="114"/>
      <c r="X1112" s="58" t="s">
        <v>709</v>
      </c>
      <c r="Y1112" s="114"/>
      <c r="Z1112" s="115" t="s">
        <v>709</v>
      </c>
      <c r="AA1112" s="114"/>
      <c r="AB1112" s="115" t="s">
        <v>709</v>
      </c>
      <c r="AC1112" s="114"/>
      <c r="AD1112" s="115" t="s">
        <v>709</v>
      </c>
      <c r="AE1112" s="114"/>
      <c r="AF1112" s="18">
        <v>3</v>
      </c>
      <c r="AG1112" s="56" t="s">
        <v>204</v>
      </c>
      <c r="AH1112" s="58" t="s">
        <v>709</v>
      </c>
      <c r="AI1112" s="114"/>
      <c r="AJ1112" s="115" t="s">
        <v>709</v>
      </c>
      <c r="AK1112" s="114"/>
      <c r="AL1112" s="115" t="s">
        <v>709</v>
      </c>
      <c r="AM1112" s="114"/>
      <c r="AN1112" s="115" t="s">
        <v>709</v>
      </c>
      <c r="AO1112" s="114"/>
      <c r="AP1112" s="18">
        <v>2</v>
      </c>
      <c r="AQ1112" s="114"/>
      <c r="AR1112" s="58" t="s">
        <v>709</v>
      </c>
      <c r="AS1112" s="114"/>
      <c r="AT1112" s="115" t="s">
        <v>709</v>
      </c>
      <c r="AU1112" s="114"/>
      <c r="AV1112" s="115" t="s">
        <v>709</v>
      </c>
      <c r="AW1112" s="114"/>
      <c r="AX1112" s="115" t="s">
        <v>709</v>
      </c>
      <c r="AY1112" s="114"/>
      <c r="AZ1112" s="18">
        <v>3</v>
      </c>
      <c r="BA1112" s="56" t="s">
        <v>204</v>
      </c>
      <c r="BB1112" s="58" t="s">
        <v>709</v>
      </c>
      <c r="BC1112" s="114"/>
      <c r="BD1112" s="115" t="s">
        <v>709</v>
      </c>
      <c r="BE1112" s="114"/>
      <c r="BF1112" s="115" t="s">
        <v>709</v>
      </c>
      <c r="BG1112" s="114"/>
      <c r="BH1112" s="115" t="s">
        <v>709</v>
      </c>
      <c r="BI1112" s="114"/>
      <c r="BJ1112" s="18">
        <v>2</v>
      </c>
      <c r="BK1112" s="55"/>
    </row>
    <row r="1113" spans="1:68" x14ac:dyDescent="0.2">
      <c r="B1113" s="144"/>
      <c r="C1113" s="145" t="s">
        <v>371</v>
      </c>
      <c r="D1113" s="59" t="s">
        <v>709</v>
      </c>
      <c r="E1113" s="56"/>
      <c r="F1113" s="60" t="s">
        <v>709</v>
      </c>
      <c r="G1113" s="56"/>
      <c r="H1113" s="60" t="s">
        <v>709</v>
      </c>
      <c r="I1113" s="56"/>
      <c r="J1113" s="60" t="s">
        <v>709</v>
      </c>
      <c r="K1113" s="56"/>
      <c r="L1113" s="23">
        <v>97</v>
      </c>
      <c r="M1113" s="56" t="s">
        <v>204</v>
      </c>
      <c r="N1113" s="59" t="s">
        <v>709</v>
      </c>
      <c r="O1113" s="56"/>
      <c r="P1113" s="60" t="s">
        <v>709</v>
      </c>
      <c r="Q1113" s="56"/>
      <c r="R1113" s="60" t="s">
        <v>709</v>
      </c>
      <c r="S1113" s="56"/>
      <c r="T1113" s="60" t="s">
        <v>709</v>
      </c>
      <c r="U1113" s="56"/>
      <c r="V1113" s="23">
        <v>99</v>
      </c>
      <c r="W1113" s="56"/>
      <c r="X1113" s="59" t="s">
        <v>709</v>
      </c>
      <c r="Y1113" s="56"/>
      <c r="Z1113" s="60" t="s">
        <v>709</v>
      </c>
      <c r="AA1113" s="56"/>
      <c r="AB1113" s="60" t="s">
        <v>709</v>
      </c>
      <c r="AC1113" s="56"/>
      <c r="AD1113" s="60" t="s">
        <v>709</v>
      </c>
      <c r="AE1113" s="56"/>
      <c r="AF1113" s="23">
        <v>97</v>
      </c>
      <c r="AG1113" s="56" t="s">
        <v>204</v>
      </c>
      <c r="AH1113" s="59" t="s">
        <v>709</v>
      </c>
      <c r="AI1113" s="56"/>
      <c r="AJ1113" s="60" t="s">
        <v>709</v>
      </c>
      <c r="AK1113" s="56"/>
      <c r="AL1113" s="60" t="s">
        <v>709</v>
      </c>
      <c r="AM1113" s="56"/>
      <c r="AN1113" s="60" t="s">
        <v>709</v>
      </c>
      <c r="AO1113" s="56"/>
      <c r="AP1113" s="23">
        <v>98</v>
      </c>
      <c r="AQ1113" s="56"/>
      <c r="AR1113" s="59" t="s">
        <v>709</v>
      </c>
      <c r="AS1113" s="56"/>
      <c r="AT1113" s="60" t="s">
        <v>709</v>
      </c>
      <c r="AU1113" s="56"/>
      <c r="AV1113" s="60" t="s">
        <v>709</v>
      </c>
      <c r="AW1113" s="56"/>
      <c r="AX1113" s="60" t="s">
        <v>709</v>
      </c>
      <c r="AY1113" s="56"/>
      <c r="AZ1113" s="23">
        <v>97</v>
      </c>
      <c r="BA1113" s="56" t="s">
        <v>204</v>
      </c>
      <c r="BB1113" s="59" t="s">
        <v>709</v>
      </c>
      <c r="BC1113" s="56"/>
      <c r="BD1113" s="60" t="s">
        <v>709</v>
      </c>
      <c r="BE1113" s="56"/>
      <c r="BF1113" s="60" t="s">
        <v>709</v>
      </c>
      <c r="BG1113" s="56"/>
      <c r="BH1113" s="60" t="s">
        <v>709</v>
      </c>
      <c r="BI1113" s="56"/>
      <c r="BJ1113" s="23">
        <v>98</v>
      </c>
      <c r="BK1113" s="61"/>
    </row>
    <row r="1114" spans="1:68" x14ac:dyDescent="0.2">
      <c r="B1114" s="146"/>
      <c r="C1114" s="147" t="s">
        <v>711</v>
      </c>
      <c r="D1114" s="62"/>
      <c r="E1114" s="63"/>
      <c r="F1114" s="64"/>
      <c r="G1114" s="63"/>
      <c r="H1114" s="64"/>
      <c r="I1114" s="63"/>
      <c r="J1114" s="64"/>
      <c r="K1114" s="63"/>
      <c r="L1114" s="29">
        <v>368</v>
      </c>
      <c r="M1114" s="63"/>
      <c r="N1114" s="62"/>
      <c r="O1114" s="63"/>
      <c r="P1114" s="64"/>
      <c r="Q1114" s="63"/>
      <c r="R1114" s="64"/>
      <c r="S1114" s="63"/>
      <c r="T1114" s="64"/>
      <c r="U1114" s="63"/>
      <c r="V1114" s="29">
        <v>807</v>
      </c>
      <c r="W1114" s="63"/>
      <c r="X1114" s="62"/>
      <c r="Y1114" s="63"/>
      <c r="Z1114" s="64"/>
      <c r="AA1114" s="63"/>
      <c r="AB1114" s="64"/>
      <c r="AC1114" s="63"/>
      <c r="AD1114" s="64"/>
      <c r="AE1114" s="63"/>
      <c r="AF1114" s="29">
        <v>562</v>
      </c>
      <c r="AG1114" s="63"/>
      <c r="AH1114" s="62"/>
      <c r="AI1114" s="63"/>
      <c r="AJ1114" s="64"/>
      <c r="AK1114" s="63"/>
      <c r="AL1114" s="64"/>
      <c r="AM1114" s="63"/>
      <c r="AN1114" s="64"/>
      <c r="AO1114" s="63"/>
      <c r="AP1114" s="29">
        <v>1801</v>
      </c>
      <c r="AQ1114" s="63"/>
      <c r="AR1114" s="62"/>
      <c r="AS1114" s="63"/>
      <c r="AT1114" s="64"/>
      <c r="AU1114" s="63"/>
      <c r="AV1114" s="64"/>
      <c r="AW1114" s="63"/>
      <c r="AX1114" s="64"/>
      <c r="AY1114" s="63"/>
      <c r="AZ1114" s="29">
        <v>930</v>
      </c>
      <c r="BA1114" s="63"/>
      <c r="BB1114" s="62"/>
      <c r="BC1114" s="63"/>
      <c r="BD1114" s="64"/>
      <c r="BE1114" s="63"/>
      <c r="BF1114" s="64"/>
      <c r="BG1114" s="63"/>
      <c r="BH1114" s="64"/>
      <c r="BI1114" s="63"/>
      <c r="BJ1114" s="29">
        <v>2608</v>
      </c>
      <c r="BK1114" s="65"/>
    </row>
    <row r="1115" spans="1:68" x14ac:dyDescent="0.2">
      <c r="B1115" s="13" t="s">
        <v>891</v>
      </c>
      <c r="C1115" s="14" t="s">
        <v>370</v>
      </c>
      <c r="D1115" s="58" t="s">
        <v>709</v>
      </c>
      <c r="E1115" s="114"/>
      <c r="F1115" s="115" t="s">
        <v>709</v>
      </c>
      <c r="G1115" s="114"/>
      <c r="H1115" s="115" t="s">
        <v>709</v>
      </c>
      <c r="I1115" s="114"/>
      <c r="J1115" s="115" t="s">
        <v>709</v>
      </c>
      <c r="K1115" s="114"/>
      <c r="L1115" s="18">
        <v>1</v>
      </c>
      <c r="M1115" s="56" t="s">
        <v>204</v>
      </c>
      <c r="N1115" s="58" t="s">
        <v>709</v>
      </c>
      <c r="O1115" s="114"/>
      <c r="P1115" s="115" t="s">
        <v>709</v>
      </c>
      <c r="Q1115" s="114"/>
      <c r="R1115" s="115" t="s">
        <v>709</v>
      </c>
      <c r="S1115" s="114"/>
      <c r="T1115" s="115" t="s">
        <v>709</v>
      </c>
      <c r="U1115" s="114"/>
      <c r="V1115" s="18">
        <v>1</v>
      </c>
      <c r="W1115" s="114"/>
      <c r="X1115" s="58" t="s">
        <v>709</v>
      </c>
      <c r="Y1115" s="114"/>
      <c r="Z1115" s="115" t="s">
        <v>709</v>
      </c>
      <c r="AA1115" s="114"/>
      <c r="AB1115" s="115" t="s">
        <v>709</v>
      </c>
      <c r="AC1115" s="114"/>
      <c r="AD1115" s="115" t="s">
        <v>709</v>
      </c>
      <c r="AE1115" s="114"/>
      <c r="AF1115" s="18">
        <v>1</v>
      </c>
      <c r="AG1115" s="56" t="s">
        <v>1057</v>
      </c>
      <c r="AH1115" s="58" t="s">
        <v>709</v>
      </c>
      <c r="AI1115" s="114"/>
      <c r="AJ1115" s="115" t="s">
        <v>709</v>
      </c>
      <c r="AK1115" s="114"/>
      <c r="AL1115" s="115" t="s">
        <v>709</v>
      </c>
      <c r="AM1115" s="114"/>
      <c r="AN1115" s="115" t="s">
        <v>709</v>
      </c>
      <c r="AO1115" s="114"/>
      <c r="AP1115" s="18" t="s">
        <v>709</v>
      </c>
      <c r="AQ1115" s="114"/>
      <c r="AR1115" s="58" t="s">
        <v>709</v>
      </c>
      <c r="AS1115" s="114"/>
      <c r="AT1115" s="115" t="s">
        <v>709</v>
      </c>
      <c r="AU1115" s="114"/>
      <c r="AV1115" s="115" t="s">
        <v>709</v>
      </c>
      <c r="AW1115" s="114"/>
      <c r="AX1115" s="115" t="s">
        <v>709</v>
      </c>
      <c r="AY1115" s="114"/>
      <c r="AZ1115" s="18">
        <v>1</v>
      </c>
      <c r="BA1115" s="56" t="s">
        <v>204</v>
      </c>
      <c r="BB1115" s="58" t="s">
        <v>709</v>
      </c>
      <c r="BC1115" s="114"/>
      <c r="BD1115" s="115" t="s">
        <v>709</v>
      </c>
      <c r="BE1115" s="114"/>
      <c r="BF1115" s="115" t="s">
        <v>709</v>
      </c>
      <c r="BG1115" s="114"/>
      <c r="BH1115" s="115" t="s">
        <v>709</v>
      </c>
      <c r="BI1115" s="114"/>
      <c r="BJ1115" s="18">
        <v>0</v>
      </c>
      <c r="BK1115" s="55"/>
    </row>
    <row r="1116" spans="1:68" x14ac:dyDescent="0.2">
      <c r="B1116" s="144"/>
      <c r="C1116" s="19" t="s">
        <v>371</v>
      </c>
      <c r="D1116" s="59" t="s">
        <v>709</v>
      </c>
      <c r="E1116" s="56"/>
      <c r="F1116" s="60" t="s">
        <v>709</v>
      </c>
      <c r="G1116" s="56"/>
      <c r="H1116" s="60" t="s">
        <v>709</v>
      </c>
      <c r="I1116" s="56"/>
      <c r="J1116" s="60" t="s">
        <v>709</v>
      </c>
      <c r="K1116" s="56"/>
      <c r="L1116" s="23">
        <v>99</v>
      </c>
      <c r="M1116" s="56" t="s">
        <v>204</v>
      </c>
      <c r="N1116" s="59" t="s">
        <v>709</v>
      </c>
      <c r="O1116" s="56"/>
      <c r="P1116" s="60" t="s">
        <v>709</v>
      </c>
      <c r="Q1116" s="56"/>
      <c r="R1116" s="60" t="s">
        <v>709</v>
      </c>
      <c r="S1116" s="56"/>
      <c r="T1116" s="60" t="s">
        <v>709</v>
      </c>
      <c r="U1116" s="56"/>
      <c r="V1116" s="23">
        <v>99</v>
      </c>
      <c r="W1116" s="56"/>
      <c r="X1116" s="59" t="s">
        <v>709</v>
      </c>
      <c r="Y1116" s="56"/>
      <c r="Z1116" s="60" t="s">
        <v>709</v>
      </c>
      <c r="AA1116" s="56"/>
      <c r="AB1116" s="60" t="s">
        <v>709</v>
      </c>
      <c r="AC1116" s="56"/>
      <c r="AD1116" s="60" t="s">
        <v>709</v>
      </c>
      <c r="AE1116" s="56"/>
      <c r="AF1116" s="23">
        <v>99</v>
      </c>
      <c r="AG1116" s="56" t="s">
        <v>1057</v>
      </c>
      <c r="AH1116" s="59" t="s">
        <v>709</v>
      </c>
      <c r="AI1116" s="56"/>
      <c r="AJ1116" s="60" t="s">
        <v>709</v>
      </c>
      <c r="AK1116" s="56"/>
      <c r="AL1116" s="60" t="s">
        <v>709</v>
      </c>
      <c r="AM1116" s="56"/>
      <c r="AN1116" s="60" t="s">
        <v>709</v>
      </c>
      <c r="AO1116" s="56"/>
      <c r="AP1116" s="23">
        <v>100</v>
      </c>
      <c r="AQ1116" s="56"/>
      <c r="AR1116" s="59" t="s">
        <v>709</v>
      </c>
      <c r="AS1116" s="56"/>
      <c r="AT1116" s="60" t="s">
        <v>709</v>
      </c>
      <c r="AU1116" s="56"/>
      <c r="AV1116" s="60" t="s">
        <v>709</v>
      </c>
      <c r="AW1116" s="56"/>
      <c r="AX1116" s="60" t="s">
        <v>709</v>
      </c>
      <c r="AY1116" s="56"/>
      <c r="AZ1116" s="23">
        <v>99</v>
      </c>
      <c r="BA1116" s="56" t="s">
        <v>204</v>
      </c>
      <c r="BB1116" s="59" t="s">
        <v>709</v>
      </c>
      <c r="BC1116" s="56"/>
      <c r="BD1116" s="60" t="s">
        <v>709</v>
      </c>
      <c r="BE1116" s="56"/>
      <c r="BF1116" s="60" t="s">
        <v>709</v>
      </c>
      <c r="BG1116" s="56"/>
      <c r="BH1116" s="60" t="s">
        <v>709</v>
      </c>
      <c r="BI1116" s="56"/>
      <c r="BJ1116" s="23">
        <v>100</v>
      </c>
      <c r="BK1116" s="61"/>
    </row>
    <row r="1117" spans="1:68" x14ac:dyDescent="0.2">
      <c r="B1117" s="146"/>
      <c r="C1117" s="148" t="s">
        <v>711</v>
      </c>
      <c r="D1117" s="62"/>
      <c r="E1117" s="63"/>
      <c r="F1117" s="64"/>
      <c r="G1117" s="63"/>
      <c r="H1117" s="64"/>
      <c r="I1117" s="63"/>
      <c r="J1117" s="64"/>
      <c r="K1117" s="63"/>
      <c r="L1117" s="29">
        <v>73</v>
      </c>
      <c r="M1117" s="63"/>
      <c r="N1117" s="62"/>
      <c r="O1117" s="63"/>
      <c r="P1117" s="64"/>
      <c r="Q1117" s="63"/>
      <c r="R1117" s="64"/>
      <c r="S1117" s="63"/>
      <c r="T1117" s="64"/>
      <c r="U1117" s="63"/>
      <c r="V1117" s="29">
        <v>344</v>
      </c>
      <c r="W1117" s="63"/>
      <c r="X1117" s="62"/>
      <c r="Y1117" s="63"/>
      <c r="Z1117" s="64"/>
      <c r="AA1117" s="63"/>
      <c r="AB1117" s="64"/>
      <c r="AC1117" s="63"/>
      <c r="AD1117" s="64"/>
      <c r="AE1117" s="63"/>
      <c r="AF1117" s="29">
        <v>72</v>
      </c>
      <c r="AG1117" s="63"/>
      <c r="AH1117" s="62"/>
      <c r="AI1117" s="63"/>
      <c r="AJ1117" s="64"/>
      <c r="AK1117" s="63"/>
      <c r="AL1117" s="64"/>
      <c r="AM1117" s="63"/>
      <c r="AN1117" s="64"/>
      <c r="AO1117" s="63"/>
      <c r="AP1117" s="29">
        <v>621</v>
      </c>
      <c r="AQ1117" s="63"/>
      <c r="AR1117" s="62"/>
      <c r="AS1117" s="63"/>
      <c r="AT1117" s="64"/>
      <c r="AU1117" s="63"/>
      <c r="AV1117" s="64"/>
      <c r="AW1117" s="63"/>
      <c r="AX1117" s="64"/>
      <c r="AY1117" s="63"/>
      <c r="AZ1117" s="29">
        <v>145</v>
      </c>
      <c r="BA1117" s="63"/>
      <c r="BB1117" s="62"/>
      <c r="BC1117" s="63"/>
      <c r="BD1117" s="64"/>
      <c r="BE1117" s="63"/>
      <c r="BF1117" s="64"/>
      <c r="BG1117" s="63"/>
      <c r="BH1117" s="64"/>
      <c r="BI1117" s="63"/>
      <c r="BJ1117" s="29">
        <v>965</v>
      </c>
      <c r="BK1117" s="65"/>
    </row>
    <row r="1118" spans="1:68" x14ac:dyDescent="0.2">
      <c r="B1118" s="13" t="s">
        <v>706</v>
      </c>
      <c r="C1118" s="14" t="s">
        <v>370</v>
      </c>
      <c r="D1118" s="58" t="s">
        <v>709</v>
      </c>
      <c r="E1118" s="114"/>
      <c r="F1118" s="115" t="s">
        <v>709</v>
      </c>
      <c r="G1118" s="114"/>
      <c r="H1118" s="115" t="s">
        <v>709</v>
      </c>
      <c r="I1118" s="114"/>
      <c r="J1118" s="115" t="s">
        <v>709</v>
      </c>
      <c r="K1118" s="114"/>
      <c r="L1118" s="18">
        <v>4</v>
      </c>
      <c r="M1118" s="56" t="s">
        <v>204</v>
      </c>
      <c r="N1118" s="58" t="s">
        <v>709</v>
      </c>
      <c r="O1118" s="114"/>
      <c r="P1118" s="115" t="s">
        <v>709</v>
      </c>
      <c r="Q1118" s="114"/>
      <c r="R1118" s="115" t="s">
        <v>709</v>
      </c>
      <c r="S1118" s="114"/>
      <c r="T1118" s="115" t="s">
        <v>709</v>
      </c>
      <c r="U1118" s="114"/>
      <c r="V1118" s="18">
        <v>1</v>
      </c>
      <c r="W1118" s="114"/>
      <c r="X1118" s="58" t="s">
        <v>709</v>
      </c>
      <c r="Y1118" s="114"/>
      <c r="Z1118" s="115" t="s">
        <v>709</v>
      </c>
      <c r="AA1118" s="114"/>
      <c r="AB1118" s="115" t="s">
        <v>709</v>
      </c>
      <c r="AC1118" s="114"/>
      <c r="AD1118" s="115" t="s">
        <v>709</v>
      </c>
      <c r="AE1118" s="114"/>
      <c r="AF1118" s="18">
        <v>3</v>
      </c>
      <c r="AG1118" s="56" t="s">
        <v>204</v>
      </c>
      <c r="AH1118" s="58" t="s">
        <v>709</v>
      </c>
      <c r="AI1118" s="114"/>
      <c r="AJ1118" s="115" t="s">
        <v>709</v>
      </c>
      <c r="AK1118" s="114"/>
      <c r="AL1118" s="115" t="s">
        <v>709</v>
      </c>
      <c r="AM1118" s="114"/>
      <c r="AN1118" s="115" t="s">
        <v>709</v>
      </c>
      <c r="AO1118" s="114"/>
      <c r="AP1118" s="18">
        <v>3</v>
      </c>
      <c r="AQ1118" s="114"/>
      <c r="AR1118" s="58" t="s">
        <v>709</v>
      </c>
      <c r="AS1118" s="114"/>
      <c r="AT1118" s="115" t="s">
        <v>709</v>
      </c>
      <c r="AU1118" s="114"/>
      <c r="AV1118" s="115" t="s">
        <v>709</v>
      </c>
      <c r="AW1118" s="114"/>
      <c r="AX1118" s="115" t="s">
        <v>709</v>
      </c>
      <c r="AY1118" s="114"/>
      <c r="AZ1118" s="18">
        <v>3</v>
      </c>
      <c r="BA1118" s="56" t="s">
        <v>204</v>
      </c>
      <c r="BB1118" s="58" t="s">
        <v>709</v>
      </c>
      <c r="BC1118" s="114"/>
      <c r="BD1118" s="115" t="s">
        <v>709</v>
      </c>
      <c r="BE1118" s="114"/>
      <c r="BF1118" s="115" t="s">
        <v>709</v>
      </c>
      <c r="BG1118" s="114"/>
      <c r="BH1118" s="115" t="s">
        <v>709</v>
      </c>
      <c r="BI1118" s="114"/>
      <c r="BJ1118" s="18">
        <v>2</v>
      </c>
      <c r="BK1118" s="55"/>
    </row>
    <row r="1119" spans="1:68" x14ac:dyDescent="0.2">
      <c r="B1119" s="144"/>
      <c r="C1119" s="19" t="s">
        <v>371</v>
      </c>
      <c r="D1119" s="59" t="s">
        <v>709</v>
      </c>
      <c r="E1119" s="56"/>
      <c r="F1119" s="60" t="s">
        <v>709</v>
      </c>
      <c r="G1119" s="56"/>
      <c r="H1119" s="60" t="s">
        <v>709</v>
      </c>
      <c r="I1119" s="56"/>
      <c r="J1119" s="60" t="s">
        <v>709</v>
      </c>
      <c r="K1119" s="56"/>
      <c r="L1119" s="23">
        <v>96</v>
      </c>
      <c r="M1119" s="56" t="s">
        <v>204</v>
      </c>
      <c r="N1119" s="59" t="s">
        <v>709</v>
      </c>
      <c r="O1119" s="56"/>
      <c r="P1119" s="60" t="s">
        <v>709</v>
      </c>
      <c r="Q1119" s="56"/>
      <c r="R1119" s="60" t="s">
        <v>709</v>
      </c>
      <c r="S1119" s="56"/>
      <c r="T1119" s="60" t="s">
        <v>709</v>
      </c>
      <c r="U1119" s="56"/>
      <c r="V1119" s="23">
        <v>99</v>
      </c>
      <c r="W1119" s="56"/>
      <c r="X1119" s="59" t="s">
        <v>709</v>
      </c>
      <c r="Y1119" s="56"/>
      <c r="Z1119" s="60" t="s">
        <v>709</v>
      </c>
      <c r="AA1119" s="56"/>
      <c r="AB1119" s="60" t="s">
        <v>709</v>
      </c>
      <c r="AC1119" s="56"/>
      <c r="AD1119" s="60" t="s">
        <v>709</v>
      </c>
      <c r="AE1119" s="56"/>
      <c r="AF1119" s="23">
        <v>97</v>
      </c>
      <c r="AG1119" s="56" t="s">
        <v>204</v>
      </c>
      <c r="AH1119" s="59" t="s">
        <v>709</v>
      </c>
      <c r="AI1119" s="56"/>
      <c r="AJ1119" s="60" t="s">
        <v>709</v>
      </c>
      <c r="AK1119" s="56"/>
      <c r="AL1119" s="60" t="s">
        <v>709</v>
      </c>
      <c r="AM1119" s="56"/>
      <c r="AN1119" s="60" t="s">
        <v>709</v>
      </c>
      <c r="AO1119" s="56"/>
      <c r="AP1119" s="23">
        <v>97</v>
      </c>
      <c r="AQ1119" s="56"/>
      <c r="AR1119" s="59" t="s">
        <v>709</v>
      </c>
      <c r="AS1119" s="56"/>
      <c r="AT1119" s="60" t="s">
        <v>709</v>
      </c>
      <c r="AU1119" s="56"/>
      <c r="AV1119" s="60" t="s">
        <v>709</v>
      </c>
      <c r="AW1119" s="56"/>
      <c r="AX1119" s="60" t="s">
        <v>709</v>
      </c>
      <c r="AY1119" s="56"/>
      <c r="AZ1119" s="23">
        <v>97</v>
      </c>
      <c r="BA1119" s="56" t="s">
        <v>204</v>
      </c>
      <c r="BB1119" s="59" t="s">
        <v>709</v>
      </c>
      <c r="BC1119" s="56"/>
      <c r="BD1119" s="60" t="s">
        <v>709</v>
      </c>
      <c r="BE1119" s="56"/>
      <c r="BF1119" s="60" t="s">
        <v>709</v>
      </c>
      <c r="BG1119" s="56"/>
      <c r="BH1119" s="60" t="s">
        <v>709</v>
      </c>
      <c r="BI1119" s="56"/>
      <c r="BJ1119" s="23">
        <v>98</v>
      </c>
      <c r="BK1119" s="61"/>
    </row>
    <row r="1120" spans="1:68" x14ac:dyDescent="0.2">
      <c r="B1120" s="146"/>
      <c r="C1120" s="148" t="s">
        <v>711</v>
      </c>
      <c r="D1120" s="62"/>
      <c r="E1120" s="63"/>
      <c r="F1120" s="64"/>
      <c r="G1120" s="63"/>
      <c r="H1120" s="64"/>
      <c r="I1120" s="63"/>
      <c r="J1120" s="64"/>
      <c r="K1120" s="63"/>
      <c r="L1120" s="29">
        <v>192</v>
      </c>
      <c r="M1120" s="63"/>
      <c r="N1120" s="62"/>
      <c r="O1120" s="63"/>
      <c r="P1120" s="64"/>
      <c r="Q1120" s="63"/>
      <c r="R1120" s="64"/>
      <c r="S1120" s="63"/>
      <c r="T1120" s="64"/>
      <c r="U1120" s="63"/>
      <c r="V1120" s="29">
        <v>279</v>
      </c>
      <c r="W1120" s="63"/>
      <c r="X1120" s="62"/>
      <c r="Y1120" s="63"/>
      <c r="Z1120" s="64"/>
      <c r="AA1120" s="63"/>
      <c r="AB1120" s="64"/>
      <c r="AC1120" s="63"/>
      <c r="AD1120" s="64"/>
      <c r="AE1120" s="63"/>
      <c r="AF1120" s="29">
        <v>354</v>
      </c>
      <c r="AG1120" s="63"/>
      <c r="AH1120" s="62"/>
      <c r="AI1120" s="63"/>
      <c r="AJ1120" s="64"/>
      <c r="AK1120" s="63"/>
      <c r="AL1120" s="64"/>
      <c r="AM1120" s="63"/>
      <c r="AN1120" s="64"/>
      <c r="AO1120" s="63"/>
      <c r="AP1120" s="29">
        <v>719</v>
      </c>
      <c r="AQ1120" s="63"/>
      <c r="AR1120" s="62"/>
      <c r="AS1120" s="63"/>
      <c r="AT1120" s="64"/>
      <c r="AU1120" s="63"/>
      <c r="AV1120" s="64"/>
      <c r="AW1120" s="63"/>
      <c r="AX1120" s="64"/>
      <c r="AY1120" s="63"/>
      <c r="AZ1120" s="29">
        <v>546</v>
      </c>
      <c r="BA1120" s="63"/>
      <c r="BB1120" s="62"/>
      <c r="BC1120" s="63"/>
      <c r="BD1120" s="64"/>
      <c r="BE1120" s="63"/>
      <c r="BF1120" s="64"/>
      <c r="BG1120" s="63"/>
      <c r="BH1120" s="64"/>
      <c r="BI1120" s="63"/>
      <c r="BJ1120" s="29">
        <v>998</v>
      </c>
      <c r="BK1120" s="65"/>
    </row>
    <row r="1121" spans="1:68" x14ac:dyDescent="0.2">
      <c r="B1121" s="13" t="s">
        <v>707</v>
      </c>
      <c r="C1121" s="14" t="s">
        <v>370</v>
      </c>
      <c r="D1121" s="58" t="s">
        <v>709</v>
      </c>
      <c r="E1121" s="114"/>
      <c r="F1121" s="115" t="s">
        <v>709</v>
      </c>
      <c r="G1121" s="114"/>
      <c r="H1121" s="115" t="s">
        <v>709</v>
      </c>
      <c r="I1121" s="114"/>
      <c r="J1121" s="115" t="s">
        <v>709</v>
      </c>
      <c r="K1121" s="114"/>
      <c r="L1121" s="18">
        <v>2</v>
      </c>
      <c r="M1121" s="56" t="s">
        <v>204</v>
      </c>
      <c r="N1121" s="58" t="s">
        <v>709</v>
      </c>
      <c r="O1121" s="114"/>
      <c r="P1121" s="115" t="s">
        <v>709</v>
      </c>
      <c r="Q1121" s="114"/>
      <c r="R1121" s="115" t="s">
        <v>709</v>
      </c>
      <c r="S1121" s="114"/>
      <c r="T1121" s="115" t="s">
        <v>709</v>
      </c>
      <c r="U1121" s="114"/>
      <c r="V1121" s="18">
        <v>1</v>
      </c>
      <c r="W1121" s="114"/>
      <c r="X1121" s="58" t="s">
        <v>709</v>
      </c>
      <c r="Y1121" s="114"/>
      <c r="Z1121" s="115" t="s">
        <v>709</v>
      </c>
      <c r="AA1121" s="114"/>
      <c r="AB1121" s="115" t="s">
        <v>709</v>
      </c>
      <c r="AC1121" s="114"/>
      <c r="AD1121" s="115" t="s">
        <v>709</v>
      </c>
      <c r="AE1121" s="114"/>
      <c r="AF1121" s="18">
        <v>4</v>
      </c>
      <c r="AG1121" s="56" t="s">
        <v>204</v>
      </c>
      <c r="AH1121" s="58" t="s">
        <v>709</v>
      </c>
      <c r="AI1121" s="114"/>
      <c r="AJ1121" s="115" t="s">
        <v>709</v>
      </c>
      <c r="AK1121" s="114"/>
      <c r="AL1121" s="115" t="s">
        <v>709</v>
      </c>
      <c r="AM1121" s="114"/>
      <c r="AN1121" s="115" t="s">
        <v>709</v>
      </c>
      <c r="AO1121" s="114"/>
      <c r="AP1121" s="18">
        <v>2</v>
      </c>
      <c r="AQ1121" s="114"/>
      <c r="AR1121" s="58" t="s">
        <v>709</v>
      </c>
      <c r="AS1121" s="114"/>
      <c r="AT1121" s="115" t="s">
        <v>709</v>
      </c>
      <c r="AU1121" s="114"/>
      <c r="AV1121" s="115" t="s">
        <v>709</v>
      </c>
      <c r="AW1121" s="114"/>
      <c r="AX1121" s="115" t="s">
        <v>709</v>
      </c>
      <c r="AY1121" s="114"/>
      <c r="AZ1121" s="18">
        <v>3</v>
      </c>
      <c r="BA1121" s="56" t="s">
        <v>204</v>
      </c>
      <c r="BB1121" s="58" t="s">
        <v>709</v>
      </c>
      <c r="BC1121" s="114"/>
      <c r="BD1121" s="115" t="s">
        <v>709</v>
      </c>
      <c r="BE1121" s="114"/>
      <c r="BF1121" s="115" t="s">
        <v>709</v>
      </c>
      <c r="BG1121" s="114"/>
      <c r="BH1121" s="115" t="s">
        <v>709</v>
      </c>
      <c r="BI1121" s="114"/>
      <c r="BJ1121" s="18">
        <v>2</v>
      </c>
      <c r="BK1121" s="55"/>
    </row>
    <row r="1122" spans="1:68" x14ac:dyDescent="0.2">
      <c r="B1122" s="144"/>
      <c r="C1122" s="19" t="s">
        <v>371</v>
      </c>
      <c r="D1122" s="59" t="s">
        <v>709</v>
      </c>
      <c r="E1122" s="56"/>
      <c r="F1122" s="60" t="s">
        <v>709</v>
      </c>
      <c r="G1122" s="56"/>
      <c r="H1122" s="60" t="s">
        <v>709</v>
      </c>
      <c r="I1122" s="56"/>
      <c r="J1122" s="60" t="s">
        <v>709</v>
      </c>
      <c r="K1122" s="56"/>
      <c r="L1122" s="23">
        <v>98</v>
      </c>
      <c r="M1122" s="56" t="s">
        <v>204</v>
      </c>
      <c r="N1122" s="59" t="s">
        <v>709</v>
      </c>
      <c r="O1122" s="56"/>
      <c r="P1122" s="60" t="s">
        <v>709</v>
      </c>
      <c r="Q1122" s="56"/>
      <c r="R1122" s="60" t="s">
        <v>709</v>
      </c>
      <c r="S1122" s="56"/>
      <c r="T1122" s="60" t="s">
        <v>709</v>
      </c>
      <c r="U1122" s="56"/>
      <c r="V1122" s="23">
        <v>99</v>
      </c>
      <c r="W1122" s="56"/>
      <c r="X1122" s="59" t="s">
        <v>709</v>
      </c>
      <c r="Y1122" s="56"/>
      <c r="Z1122" s="60" t="s">
        <v>709</v>
      </c>
      <c r="AA1122" s="56"/>
      <c r="AB1122" s="60" t="s">
        <v>709</v>
      </c>
      <c r="AC1122" s="56"/>
      <c r="AD1122" s="60" t="s">
        <v>709</v>
      </c>
      <c r="AE1122" s="56"/>
      <c r="AF1122" s="23">
        <v>96</v>
      </c>
      <c r="AG1122" s="56" t="s">
        <v>204</v>
      </c>
      <c r="AH1122" s="59" t="s">
        <v>709</v>
      </c>
      <c r="AI1122" s="56"/>
      <c r="AJ1122" s="60" t="s">
        <v>709</v>
      </c>
      <c r="AK1122" s="56"/>
      <c r="AL1122" s="60" t="s">
        <v>709</v>
      </c>
      <c r="AM1122" s="56"/>
      <c r="AN1122" s="60" t="s">
        <v>709</v>
      </c>
      <c r="AO1122" s="56"/>
      <c r="AP1122" s="23">
        <v>98</v>
      </c>
      <c r="AQ1122" s="56"/>
      <c r="AR1122" s="59" t="s">
        <v>709</v>
      </c>
      <c r="AS1122" s="56"/>
      <c r="AT1122" s="60" t="s">
        <v>709</v>
      </c>
      <c r="AU1122" s="56"/>
      <c r="AV1122" s="60" t="s">
        <v>709</v>
      </c>
      <c r="AW1122" s="56"/>
      <c r="AX1122" s="60" t="s">
        <v>709</v>
      </c>
      <c r="AY1122" s="56"/>
      <c r="AZ1122" s="23">
        <v>97</v>
      </c>
      <c r="BA1122" s="56" t="s">
        <v>204</v>
      </c>
      <c r="BB1122" s="59" t="s">
        <v>709</v>
      </c>
      <c r="BC1122" s="56"/>
      <c r="BD1122" s="60" t="s">
        <v>709</v>
      </c>
      <c r="BE1122" s="56"/>
      <c r="BF1122" s="60" t="s">
        <v>709</v>
      </c>
      <c r="BG1122" s="56"/>
      <c r="BH1122" s="60" t="s">
        <v>709</v>
      </c>
      <c r="BI1122" s="56"/>
      <c r="BJ1122" s="23">
        <v>98</v>
      </c>
      <c r="BK1122" s="61"/>
    </row>
    <row r="1123" spans="1:68" x14ac:dyDescent="0.2">
      <c r="B1123" s="146"/>
      <c r="C1123" s="25" t="s">
        <v>711</v>
      </c>
      <c r="D1123" s="62"/>
      <c r="E1123" s="63"/>
      <c r="F1123" s="64"/>
      <c r="G1123" s="63"/>
      <c r="H1123" s="64"/>
      <c r="I1123" s="63"/>
      <c r="J1123" s="64"/>
      <c r="K1123" s="63"/>
      <c r="L1123" s="29">
        <v>103</v>
      </c>
      <c r="M1123" s="63"/>
      <c r="N1123" s="62"/>
      <c r="O1123" s="63"/>
      <c r="P1123" s="64"/>
      <c r="Q1123" s="63"/>
      <c r="R1123" s="64"/>
      <c r="S1123" s="63"/>
      <c r="T1123" s="64"/>
      <c r="U1123" s="63"/>
      <c r="V1123" s="29">
        <v>184</v>
      </c>
      <c r="W1123" s="63"/>
      <c r="X1123" s="62"/>
      <c r="Y1123" s="63"/>
      <c r="Z1123" s="64"/>
      <c r="AA1123" s="63"/>
      <c r="AB1123" s="64"/>
      <c r="AC1123" s="63"/>
      <c r="AD1123" s="64"/>
      <c r="AE1123" s="63"/>
      <c r="AF1123" s="29">
        <v>136</v>
      </c>
      <c r="AG1123" s="63"/>
      <c r="AH1123" s="62"/>
      <c r="AI1123" s="63"/>
      <c r="AJ1123" s="64"/>
      <c r="AK1123" s="63"/>
      <c r="AL1123" s="64"/>
      <c r="AM1123" s="63"/>
      <c r="AN1123" s="64"/>
      <c r="AO1123" s="63"/>
      <c r="AP1123" s="29">
        <v>461</v>
      </c>
      <c r="AQ1123" s="63"/>
      <c r="AR1123" s="62"/>
      <c r="AS1123" s="63"/>
      <c r="AT1123" s="64"/>
      <c r="AU1123" s="63"/>
      <c r="AV1123" s="64"/>
      <c r="AW1123" s="63"/>
      <c r="AX1123" s="64"/>
      <c r="AY1123" s="63"/>
      <c r="AZ1123" s="29">
        <v>239</v>
      </c>
      <c r="BA1123" s="63"/>
      <c r="BB1123" s="62"/>
      <c r="BC1123" s="63"/>
      <c r="BD1123" s="64"/>
      <c r="BE1123" s="63"/>
      <c r="BF1123" s="64"/>
      <c r="BG1123" s="63"/>
      <c r="BH1123" s="64"/>
      <c r="BI1123" s="63"/>
      <c r="BJ1123" s="29">
        <v>645</v>
      </c>
      <c r="BK1123" s="65"/>
    </row>
    <row r="1124" spans="1:68" x14ac:dyDescent="0.2">
      <c r="B1124" s="51" t="s">
        <v>892</v>
      </c>
    </row>
    <row r="1125" spans="1:68" x14ac:dyDescent="0.2">
      <c r="B1125" s="51" t="s">
        <v>1058</v>
      </c>
    </row>
    <row r="1127" spans="1:68" x14ac:dyDescent="0.2">
      <c r="B1127" s="236" t="s">
        <v>1076</v>
      </c>
    </row>
    <row r="1128" spans="1:68" x14ac:dyDescent="0.2">
      <c r="B1128" s="235" t="s">
        <v>1033</v>
      </c>
    </row>
    <row r="1129" spans="1:68" x14ac:dyDescent="0.2">
      <c r="B1129" s="217" t="s">
        <v>1074</v>
      </c>
    </row>
    <row r="1133" spans="1:68" ht="12.75" x14ac:dyDescent="0.2">
      <c r="A1133" s="113" t="s">
        <v>440</v>
      </c>
      <c r="B1133" s="113" t="s">
        <v>140</v>
      </c>
      <c r="C1133" s="399" t="s">
        <v>970</v>
      </c>
      <c r="D1133" s="400"/>
      <c r="E1133" s="400"/>
      <c r="F1133" s="400"/>
      <c r="G1133" s="400"/>
      <c r="H1133" s="400"/>
      <c r="I1133" s="400"/>
      <c r="J1133" s="400"/>
      <c r="K1133" s="400"/>
      <c r="L1133" s="400"/>
      <c r="M1133" s="400"/>
      <c r="N1133" s="400"/>
      <c r="O1133" s="400"/>
      <c r="P1133" s="400"/>
      <c r="Q1133" s="400"/>
      <c r="R1133" s="400"/>
      <c r="S1133" s="400"/>
      <c r="T1133" s="400"/>
      <c r="U1133" s="400"/>
      <c r="V1133" s="400"/>
      <c r="W1133" s="400"/>
      <c r="X1133" s="113"/>
      <c r="Y1133" s="113"/>
      <c r="Z1133" s="113"/>
      <c r="AA1133" s="113"/>
      <c r="AB1133" s="113"/>
      <c r="AC1133" s="113"/>
      <c r="AD1133" s="113"/>
      <c r="AE1133" s="113"/>
      <c r="AF1133" s="113"/>
      <c r="AG1133" s="113"/>
      <c r="AH1133" s="113"/>
      <c r="AI1133" s="113"/>
      <c r="AJ1133" s="113"/>
      <c r="AK1133" s="113"/>
      <c r="AL1133" s="113"/>
      <c r="AM1133" s="113"/>
      <c r="AN1133" s="113"/>
      <c r="AO1133" s="113"/>
      <c r="AP1133" s="113"/>
      <c r="AQ1133" s="113"/>
      <c r="AR1133" s="113"/>
      <c r="AS1133" s="113"/>
      <c r="AT1133" s="113"/>
      <c r="AU1133" s="113"/>
      <c r="AV1133" s="113"/>
      <c r="AW1133" s="113"/>
      <c r="AX1133" s="113"/>
      <c r="AY1133" s="113"/>
      <c r="AZ1133" s="113"/>
      <c r="BA1133" s="113"/>
      <c r="BB1133" s="113"/>
      <c r="BC1133" s="113"/>
      <c r="BD1133" s="113"/>
      <c r="BE1133" s="113"/>
      <c r="BF1133" s="113"/>
      <c r="BG1133" s="113"/>
      <c r="BH1133" s="113"/>
      <c r="BI1133" s="113"/>
      <c r="BJ1133" s="113"/>
      <c r="BK1133" s="113"/>
      <c r="BL1133" s="113"/>
      <c r="BM1133" s="113"/>
      <c r="BN1133" s="113"/>
      <c r="BO1133" s="113"/>
      <c r="BP1133" s="113"/>
    </row>
    <row r="1134" spans="1:68" x14ac:dyDescent="0.2">
      <c r="BK1134" s="54" t="s">
        <v>703</v>
      </c>
    </row>
    <row r="1135" spans="1:68" ht="12.75" x14ac:dyDescent="0.2">
      <c r="A1135" s="226"/>
      <c r="B1135" s="226"/>
      <c r="C1135" s="226"/>
      <c r="D1135" s="407" t="s">
        <v>704</v>
      </c>
      <c r="E1135" s="408"/>
      <c r="F1135" s="408"/>
      <c r="G1135" s="408"/>
      <c r="H1135" s="408"/>
      <c r="I1135" s="408"/>
      <c r="J1135" s="408"/>
      <c r="K1135" s="408"/>
      <c r="L1135" s="408"/>
      <c r="M1135" s="408"/>
      <c r="N1135" s="408"/>
      <c r="O1135" s="408"/>
      <c r="P1135" s="408"/>
      <c r="Q1135" s="408"/>
      <c r="R1135" s="408"/>
      <c r="S1135" s="408"/>
      <c r="T1135" s="408"/>
      <c r="U1135" s="408"/>
      <c r="V1135" s="408"/>
      <c r="W1135" s="409"/>
      <c r="X1135" s="407" t="s">
        <v>705</v>
      </c>
      <c r="Y1135" s="408"/>
      <c r="Z1135" s="408"/>
      <c r="AA1135" s="408"/>
      <c r="AB1135" s="408"/>
      <c r="AC1135" s="408"/>
      <c r="AD1135" s="408"/>
      <c r="AE1135" s="408"/>
      <c r="AF1135" s="408"/>
      <c r="AG1135" s="408"/>
      <c r="AH1135" s="408"/>
      <c r="AI1135" s="408"/>
      <c r="AJ1135" s="408"/>
      <c r="AK1135" s="408"/>
      <c r="AL1135" s="408"/>
      <c r="AM1135" s="408"/>
      <c r="AN1135" s="408"/>
      <c r="AO1135" s="408"/>
      <c r="AP1135" s="408"/>
      <c r="AQ1135" s="409"/>
      <c r="AR1135" s="227" t="s">
        <v>726</v>
      </c>
      <c r="AS1135" s="228"/>
      <c r="AT1135" s="228"/>
      <c r="AU1135" s="228"/>
      <c r="AV1135" s="228"/>
      <c r="AW1135" s="228"/>
      <c r="AX1135" s="228"/>
      <c r="AY1135" s="228"/>
      <c r="AZ1135" s="228"/>
      <c r="BA1135" s="228"/>
      <c r="BB1135" s="228"/>
      <c r="BC1135" s="228"/>
      <c r="BD1135" s="228"/>
      <c r="BE1135" s="228"/>
      <c r="BF1135" s="228"/>
      <c r="BG1135" s="228"/>
      <c r="BH1135" s="228"/>
      <c r="BI1135" s="228"/>
      <c r="BJ1135" s="229"/>
      <c r="BK1135" s="230"/>
      <c r="BL1135" s="226"/>
    </row>
    <row r="1136" spans="1:68" x14ac:dyDescent="0.2">
      <c r="D1136" s="6" t="s">
        <v>202</v>
      </c>
      <c r="E1136" s="7"/>
      <c r="F1136" s="7"/>
      <c r="G1136" s="7"/>
      <c r="H1136" s="7"/>
      <c r="I1136" s="7"/>
      <c r="J1136" s="7"/>
      <c r="K1136" s="7"/>
      <c r="L1136" s="139"/>
      <c r="M1136" s="7"/>
      <c r="N1136" s="6" t="s">
        <v>203</v>
      </c>
      <c r="O1136" s="7"/>
      <c r="P1136" s="7"/>
      <c r="Q1136" s="7"/>
      <c r="R1136" s="7"/>
      <c r="S1136" s="7"/>
      <c r="T1136" s="7"/>
      <c r="U1136" s="7"/>
      <c r="V1136" s="139"/>
      <c r="W1136" s="7"/>
      <c r="X1136" s="6" t="s">
        <v>202</v>
      </c>
      <c r="Y1136" s="7"/>
      <c r="Z1136" s="7"/>
      <c r="AA1136" s="7"/>
      <c r="AB1136" s="7"/>
      <c r="AC1136" s="7"/>
      <c r="AD1136" s="7"/>
      <c r="AE1136" s="7"/>
      <c r="AF1136" s="139"/>
      <c r="AG1136" s="7"/>
      <c r="AH1136" s="6" t="s">
        <v>203</v>
      </c>
      <c r="AI1136" s="7"/>
      <c r="AJ1136" s="7"/>
      <c r="AK1136" s="7"/>
      <c r="AL1136" s="7"/>
      <c r="AM1136" s="7"/>
      <c r="AN1136" s="7"/>
      <c r="AO1136" s="7"/>
      <c r="AP1136" s="139"/>
      <c r="AQ1136" s="7"/>
      <c r="AR1136" s="6" t="s">
        <v>202</v>
      </c>
      <c r="AS1136" s="7"/>
      <c r="AT1136" s="7"/>
      <c r="AU1136" s="7"/>
      <c r="AV1136" s="7"/>
      <c r="AW1136" s="7"/>
      <c r="AX1136" s="7"/>
      <c r="AY1136" s="7"/>
      <c r="AZ1136" s="139"/>
      <c r="BA1136" s="7"/>
      <c r="BB1136" s="6" t="s">
        <v>203</v>
      </c>
      <c r="BC1136" s="7"/>
      <c r="BD1136" s="7"/>
      <c r="BE1136" s="7"/>
      <c r="BF1136" s="7"/>
      <c r="BG1136" s="7"/>
      <c r="BH1136" s="7"/>
      <c r="BI1136" s="7"/>
      <c r="BJ1136" s="139"/>
      <c r="BK1136" s="8"/>
    </row>
    <row r="1137" spans="2:63" x14ac:dyDescent="0.2">
      <c r="D1137" s="140">
        <v>2012</v>
      </c>
      <c r="E1137" s="56"/>
      <c r="F1137" s="141">
        <v>2013</v>
      </c>
      <c r="G1137" s="141"/>
      <c r="H1137" s="141">
        <v>2014</v>
      </c>
      <c r="I1137" s="141"/>
      <c r="J1137" s="141">
        <v>2015</v>
      </c>
      <c r="K1137" s="141"/>
      <c r="L1137" s="12">
        <v>2016</v>
      </c>
      <c r="M1137" s="141"/>
      <c r="N1137" s="140">
        <v>2012</v>
      </c>
      <c r="O1137" s="56"/>
      <c r="P1137" s="141">
        <v>2013</v>
      </c>
      <c r="Q1137" s="141"/>
      <c r="R1137" s="141">
        <v>2014</v>
      </c>
      <c r="S1137" s="141"/>
      <c r="T1137" s="141">
        <v>2015</v>
      </c>
      <c r="U1137" s="141"/>
      <c r="V1137" s="12">
        <v>2016</v>
      </c>
      <c r="W1137" s="141"/>
      <c r="X1137" s="140">
        <v>2012</v>
      </c>
      <c r="Y1137" s="56"/>
      <c r="Z1137" s="141">
        <v>2013</v>
      </c>
      <c r="AA1137" s="141"/>
      <c r="AB1137" s="141">
        <v>2014</v>
      </c>
      <c r="AC1137" s="141"/>
      <c r="AD1137" s="141">
        <v>2015</v>
      </c>
      <c r="AE1137" s="141"/>
      <c r="AF1137" s="12">
        <v>2016</v>
      </c>
      <c r="AG1137" s="141"/>
      <c r="AH1137" s="140">
        <v>2012</v>
      </c>
      <c r="AI1137" s="56"/>
      <c r="AJ1137" s="141">
        <v>2013</v>
      </c>
      <c r="AK1137" s="141"/>
      <c r="AL1137" s="141">
        <v>2014</v>
      </c>
      <c r="AM1137" s="141"/>
      <c r="AN1137" s="141">
        <v>2015</v>
      </c>
      <c r="AO1137" s="141"/>
      <c r="AP1137" s="12">
        <v>2016</v>
      </c>
      <c r="AQ1137" s="141"/>
      <c r="AR1137" s="140">
        <v>2012</v>
      </c>
      <c r="AS1137" s="56"/>
      <c r="AT1137" s="141">
        <v>2013</v>
      </c>
      <c r="AU1137" s="141"/>
      <c r="AV1137" s="141">
        <v>2014</v>
      </c>
      <c r="AW1137" s="141"/>
      <c r="AX1137" s="141">
        <v>2015</v>
      </c>
      <c r="AY1137" s="141"/>
      <c r="AZ1137" s="12">
        <v>2016</v>
      </c>
      <c r="BA1137" s="141"/>
      <c r="BB1137" s="140">
        <v>2012</v>
      </c>
      <c r="BC1137" s="56"/>
      <c r="BD1137" s="141">
        <v>2013</v>
      </c>
      <c r="BE1137" s="141"/>
      <c r="BF1137" s="141">
        <v>2014</v>
      </c>
      <c r="BG1137" s="141"/>
      <c r="BH1137" s="141">
        <v>2015</v>
      </c>
      <c r="BI1137" s="141"/>
      <c r="BJ1137" s="12">
        <v>2016</v>
      </c>
      <c r="BK1137" s="142"/>
    </row>
    <row r="1138" spans="2:63" x14ac:dyDescent="0.2">
      <c r="B1138" s="13" t="s">
        <v>708</v>
      </c>
      <c r="C1138" s="143" t="s">
        <v>370</v>
      </c>
      <c r="D1138" s="58" t="s">
        <v>709</v>
      </c>
      <c r="E1138" s="114"/>
      <c r="F1138" s="115" t="s">
        <v>709</v>
      </c>
      <c r="G1138" s="114"/>
      <c r="H1138" s="115" t="s">
        <v>709</v>
      </c>
      <c r="I1138" s="114"/>
      <c r="J1138" s="115" t="s">
        <v>709</v>
      </c>
      <c r="K1138" s="114"/>
      <c r="L1138" s="18">
        <v>14</v>
      </c>
      <c r="M1138" s="56" t="s">
        <v>204</v>
      </c>
      <c r="N1138" s="58" t="s">
        <v>709</v>
      </c>
      <c r="O1138" s="114"/>
      <c r="P1138" s="115" t="s">
        <v>709</v>
      </c>
      <c r="Q1138" s="114"/>
      <c r="R1138" s="115" t="s">
        <v>709</v>
      </c>
      <c r="S1138" s="114"/>
      <c r="T1138" s="115" t="s">
        <v>709</v>
      </c>
      <c r="U1138" s="114"/>
      <c r="V1138" s="18">
        <v>14</v>
      </c>
      <c r="W1138" s="114"/>
      <c r="X1138" s="58" t="s">
        <v>709</v>
      </c>
      <c r="Y1138" s="114"/>
      <c r="Z1138" s="115" t="s">
        <v>709</v>
      </c>
      <c r="AA1138" s="114"/>
      <c r="AB1138" s="115" t="s">
        <v>709</v>
      </c>
      <c r="AC1138" s="114"/>
      <c r="AD1138" s="115" t="s">
        <v>709</v>
      </c>
      <c r="AE1138" s="114"/>
      <c r="AF1138" s="18">
        <v>5</v>
      </c>
      <c r="AG1138" s="56" t="s">
        <v>204</v>
      </c>
      <c r="AH1138" s="58" t="s">
        <v>709</v>
      </c>
      <c r="AI1138" s="114"/>
      <c r="AJ1138" s="115" t="s">
        <v>709</v>
      </c>
      <c r="AK1138" s="114"/>
      <c r="AL1138" s="115" t="s">
        <v>709</v>
      </c>
      <c r="AM1138" s="114"/>
      <c r="AN1138" s="115" t="s">
        <v>709</v>
      </c>
      <c r="AO1138" s="114"/>
      <c r="AP1138" s="18">
        <v>4</v>
      </c>
      <c r="AQ1138" s="114"/>
      <c r="AR1138" s="58" t="s">
        <v>709</v>
      </c>
      <c r="AS1138" s="114"/>
      <c r="AT1138" s="115" t="s">
        <v>709</v>
      </c>
      <c r="AU1138" s="114"/>
      <c r="AV1138" s="115" t="s">
        <v>709</v>
      </c>
      <c r="AW1138" s="114"/>
      <c r="AX1138" s="115" t="s">
        <v>709</v>
      </c>
      <c r="AY1138" s="114"/>
      <c r="AZ1138" s="18">
        <v>8</v>
      </c>
      <c r="BA1138" s="56" t="s">
        <v>204</v>
      </c>
      <c r="BB1138" s="58" t="s">
        <v>709</v>
      </c>
      <c r="BC1138" s="114"/>
      <c r="BD1138" s="115" t="s">
        <v>709</v>
      </c>
      <c r="BE1138" s="114"/>
      <c r="BF1138" s="115" t="s">
        <v>709</v>
      </c>
      <c r="BG1138" s="114"/>
      <c r="BH1138" s="115" t="s">
        <v>709</v>
      </c>
      <c r="BI1138" s="114"/>
      <c r="BJ1138" s="18">
        <v>7</v>
      </c>
      <c r="BK1138" s="55"/>
    </row>
    <row r="1139" spans="2:63" x14ac:dyDescent="0.2">
      <c r="B1139" s="144"/>
      <c r="C1139" s="145" t="s">
        <v>371</v>
      </c>
      <c r="D1139" s="59" t="s">
        <v>709</v>
      </c>
      <c r="E1139" s="56"/>
      <c r="F1139" s="60" t="s">
        <v>709</v>
      </c>
      <c r="G1139" s="56"/>
      <c r="H1139" s="60" t="s">
        <v>709</v>
      </c>
      <c r="I1139" s="56"/>
      <c r="J1139" s="60" t="s">
        <v>709</v>
      </c>
      <c r="K1139" s="56"/>
      <c r="L1139" s="23">
        <v>86</v>
      </c>
      <c r="M1139" s="56" t="s">
        <v>204</v>
      </c>
      <c r="N1139" s="59" t="s">
        <v>709</v>
      </c>
      <c r="O1139" s="56"/>
      <c r="P1139" s="60" t="s">
        <v>709</v>
      </c>
      <c r="Q1139" s="56"/>
      <c r="R1139" s="60" t="s">
        <v>709</v>
      </c>
      <c r="S1139" s="56"/>
      <c r="T1139" s="60" t="s">
        <v>709</v>
      </c>
      <c r="U1139" s="56"/>
      <c r="V1139" s="23">
        <v>86</v>
      </c>
      <c r="W1139" s="56"/>
      <c r="X1139" s="59" t="s">
        <v>709</v>
      </c>
      <c r="Y1139" s="56"/>
      <c r="Z1139" s="60" t="s">
        <v>709</v>
      </c>
      <c r="AA1139" s="56"/>
      <c r="AB1139" s="60" t="s">
        <v>709</v>
      </c>
      <c r="AC1139" s="56"/>
      <c r="AD1139" s="60" t="s">
        <v>709</v>
      </c>
      <c r="AE1139" s="56"/>
      <c r="AF1139" s="23">
        <v>95</v>
      </c>
      <c r="AG1139" s="56" t="s">
        <v>204</v>
      </c>
      <c r="AH1139" s="59" t="s">
        <v>709</v>
      </c>
      <c r="AI1139" s="56"/>
      <c r="AJ1139" s="60" t="s">
        <v>709</v>
      </c>
      <c r="AK1139" s="56"/>
      <c r="AL1139" s="60" t="s">
        <v>709</v>
      </c>
      <c r="AM1139" s="56"/>
      <c r="AN1139" s="60" t="s">
        <v>709</v>
      </c>
      <c r="AO1139" s="56"/>
      <c r="AP1139" s="23">
        <v>96</v>
      </c>
      <c r="AQ1139" s="56"/>
      <c r="AR1139" s="59" t="s">
        <v>709</v>
      </c>
      <c r="AS1139" s="56"/>
      <c r="AT1139" s="60" t="s">
        <v>709</v>
      </c>
      <c r="AU1139" s="56"/>
      <c r="AV1139" s="60" t="s">
        <v>709</v>
      </c>
      <c r="AW1139" s="56"/>
      <c r="AX1139" s="60" t="s">
        <v>709</v>
      </c>
      <c r="AY1139" s="56"/>
      <c r="AZ1139" s="23">
        <v>92</v>
      </c>
      <c r="BA1139" s="56" t="s">
        <v>204</v>
      </c>
      <c r="BB1139" s="59" t="s">
        <v>709</v>
      </c>
      <c r="BC1139" s="56"/>
      <c r="BD1139" s="60" t="s">
        <v>709</v>
      </c>
      <c r="BE1139" s="56"/>
      <c r="BF1139" s="60" t="s">
        <v>709</v>
      </c>
      <c r="BG1139" s="56"/>
      <c r="BH1139" s="60" t="s">
        <v>709</v>
      </c>
      <c r="BI1139" s="56"/>
      <c r="BJ1139" s="23">
        <v>93</v>
      </c>
      <c r="BK1139" s="61"/>
    </row>
    <row r="1140" spans="2:63" x14ac:dyDescent="0.2">
      <c r="B1140" s="146"/>
      <c r="C1140" s="147" t="s">
        <v>711</v>
      </c>
      <c r="D1140" s="62"/>
      <c r="E1140" s="63"/>
      <c r="F1140" s="64"/>
      <c r="G1140" s="63"/>
      <c r="H1140" s="64"/>
      <c r="I1140" s="63"/>
      <c r="J1140" s="64"/>
      <c r="K1140" s="63"/>
      <c r="L1140" s="29">
        <v>368</v>
      </c>
      <c r="M1140" s="63"/>
      <c r="N1140" s="62"/>
      <c r="O1140" s="63"/>
      <c r="P1140" s="64"/>
      <c r="Q1140" s="63"/>
      <c r="R1140" s="64"/>
      <c r="S1140" s="63"/>
      <c r="T1140" s="64"/>
      <c r="U1140" s="63"/>
      <c r="V1140" s="29">
        <v>807</v>
      </c>
      <c r="W1140" s="63"/>
      <c r="X1140" s="62"/>
      <c r="Y1140" s="63"/>
      <c r="Z1140" s="64"/>
      <c r="AA1140" s="63"/>
      <c r="AB1140" s="64"/>
      <c r="AC1140" s="63"/>
      <c r="AD1140" s="64"/>
      <c r="AE1140" s="63"/>
      <c r="AF1140" s="29">
        <v>562</v>
      </c>
      <c r="AG1140" s="63"/>
      <c r="AH1140" s="62"/>
      <c r="AI1140" s="63"/>
      <c r="AJ1140" s="64"/>
      <c r="AK1140" s="63"/>
      <c r="AL1140" s="64"/>
      <c r="AM1140" s="63"/>
      <c r="AN1140" s="64"/>
      <c r="AO1140" s="63"/>
      <c r="AP1140" s="29">
        <v>1801</v>
      </c>
      <c r="AQ1140" s="63"/>
      <c r="AR1140" s="62"/>
      <c r="AS1140" s="63"/>
      <c r="AT1140" s="64"/>
      <c r="AU1140" s="63"/>
      <c r="AV1140" s="64"/>
      <c r="AW1140" s="63"/>
      <c r="AX1140" s="64"/>
      <c r="AY1140" s="63"/>
      <c r="AZ1140" s="29">
        <v>930</v>
      </c>
      <c r="BA1140" s="63"/>
      <c r="BB1140" s="62"/>
      <c r="BC1140" s="63"/>
      <c r="BD1140" s="64"/>
      <c r="BE1140" s="63"/>
      <c r="BF1140" s="64"/>
      <c r="BG1140" s="63"/>
      <c r="BH1140" s="64"/>
      <c r="BI1140" s="63"/>
      <c r="BJ1140" s="29">
        <v>2608</v>
      </c>
      <c r="BK1140" s="65"/>
    </row>
    <row r="1141" spans="2:63" x14ac:dyDescent="0.2">
      <c r="B1141" s="13" t="s">
        <v>891</v>
      </c>
      <c r="C1141" s="14" t="s">
        <v>370</v>
      </c>
      <c r="D1141" s="58" t="s">
        <v>709</v>
      </c>
      <c r="E1141" s="114"/>
      <c r="F1141" s="115" t="s">
        <v>709</v>
      </c>
      <c r="G1141" s="114"/>
      <c r="H1141" s="115" t="s">
        <v>709</v>
      </c>
      <c r="I1141" s="114"/>
      <c r="J1141" s="115" t="s">
        <v>709</v>
      </c>
      <c r="K1141" s="114"/>
      <c r="L1141" s="18">
        <v>16</v>
      </c>
      <c r="M1141" s="56" t="s">
        <v>204</v>
      </c>
      <c r="N1141" s="58" t="s">
        <v>709</v>
      </c>
      <c r="O1141" s="114"/>
      <c r="P1141" s="115" t="s">
        <v>709</v>
      </c>
      <c r="Q1141" s="114"/>
      <c r="R1141" s="115" t="s">
        <v>709</v>
      </c>
      <c r="S1141" s="114"/>
      <c r="T1141" s="115" t="s">
        <v>709</v>
      </c>
      <c r="U1141" s="114"/>
      <c r="V1141" s="18">
        <v>19</v>
      </c>
      <c r="W1141" s="114"/>
      <c r="X1141" s="58" t="s">
        <v>709</v>
      </c>
      <c r="Y1141" s="114"/>
      <c r="Z1141" s="115" t="s">
        <v>709</v>
      </c>
      <c r="AA1141" s="114"/>
      <c r="AB1141" s="115" t="s">
        <v>709</v>
      </c>
      <c r="AC1141" s="114"/>
      <c r="AD1141" s="115" t="s">
        <v>709</v>
      </c>
      <c r="AE1141" s="114"/>
      <c r="AF1141" s="18">
        <v>5</v>
      </c>
      <c r="AG1141" s="56" t="s">
        <v>204</v>
      </c>
      <c r="AH1141" s="58" t="s">
        <v>709</v>
      </c>
      <c r="AI1141" s="114"/>
      <c r="AJ1141" s="115" t="s">
        <v>709</v>
      </c>
      <c r="AK1141" s="114"/>
      <c r="AL1141" s="115" t="s">
        <v>709</v>
      </c>
      <c r="AM1141" s="114"/>
      <c r="AN1141" s="115" t="s">
        <v>709</v>
      </c>
      <c r="AO1141" s="114"/>
      <c r="AP1141" s="18">
        <v>5</v>
      </c>
      <c r="AQ1141" s="114"/>
      <c r="AR1141" s="58" t="s">
        <v>709</v>
      </c>
      <c r="AS1141" s="114"/>
      <c r="AT1141" s="115" t="s">
        <v>709</v>
      </c>
      <c r="AU1141" s="114"/>
      <c r="AV1141" s="115" t="s">
        <v>709</v>
      </c>
      <c r="AW1141" s="114"/>
      <c r="AX1141" s="115" t="s">
        <v>709</v>
      </c>
      <c r="AY1141" s="114"/>
      <c r="AZ1141" s="18">
        <v>10</v>
      </c>
      <c r="BA1141" s="56" t="s">
        <v>204</v>
      </c>
      <c r="BB1141" s="58" t="s">
        <v>709</v>
      </c>
      <c r="BC1141" s="114"/>
      <c r="BD1141" s="115" t="s">
        <v>709</v>
      </c>
      <c r="BE1141" s="114"/>
      <c r="BF1141" s="115" t="s">
        <v>709</v>
      </c>
      <c r="BG1141" s="114"/>
      <c r="BH1141" s="115" t="s">
        <v>709</v>
      </c>
      <c r="BI1141" s="114"/>
      <c r="BJ1141" s="18">
        <v>9</v>
      </c>
      <c r="BK1141" s="55"/>
    </row>
    <row r="1142" spans="2:63" x14ac:dyDescent="0.2">
      <c r="B1142" s="144"/>
      <c r="C1142" s="19" t="s">
        <v>371</v>
      </c>
      <c r="D1142" s="59" t="s">
        <v>709</v>
      </c>
      <c r="E1142" s="56"/>
      <c r="F1142" s="60" t="s">
        <v>709</v>
      </c>
      <c r="G1142" s="56"/>
      <c r="H1142" s="60" t="s">
        <v>709</v>
      </c>
      <c r="I1142" s="56"/>
      <c r="J1142" s="60" t="s">
        <v>709</v>
      </c>
      <c r="K1142" s="56"/>
      <c r="L1142" s="23">
        <v>84</v>
      </c>
      <c r="M1142" s="56" t="s">
        <v>204</v>
      </c>
      <c r="N1142" s="59" t="s">
        <v>709</v>
      </c>
      <c r="O1142" s="56"/>
      <c r="P1142" s="60" t="s">
        <v>709</v>
      </c>
      <c r="Q1142" s="56"/>
      <c r="R1142" s="60" t="s">
        <v>709</v>
      </c>
      <c r="S1142" s="56"/>
      <c r="T1142" s="60" t="s">
        <v>709</v>
      </c>
      <c r="U1142" s="56"/>
      <c r="V1142" s="23">
        <v>81</v>
      </c>
      <c r="W1142" s="56"/>
      <c r="X1142" s="59" t="s">
        <v>709</v>
      </c>
      <c r="Y1142" s="56"/>
      <c r="Z1142" s="60" t="s">
        <v>709</v>
      </c>
      <c r="AA1142" s="56"/>
      <c r="AB1142" s="60" t="s">
        <v>709</v>
      </c>
      <c r="AC1142" s="56"/>
      <c r="AD1142" s="60" t="s">
        <v>709</v>
      </c>
      <c r="AE1142" s="56"/>
      <c r="AF1142" s="23">
        <v>95</v>
      </c>
      <c r="AG1142" s="56" t="s">
        <v>204</v>
      </c>
      <c r="AH1142" s="59" t="s">
        <v>709</v>
      </c>
      <c r="AI1142" s="56"/>
      <c r="AJ1142" s="60" t="s">
        <v>709</v>
      </c>
      <c r="AK1142" s="56"/>
      <c r="AL1142" s="60" t="s">
        <v>709</v>
      </c>
      <c r="AM1142" s="56"/>
      <c r="AN1142" s="60" t="s">
        <v>709</v>
      </c>
      <c r="AO1142" s="56"/>
      <c r="AP1142" s="23">
        <v>95</v>
      </c>
      <c r="AQ1142" s="56"/>
      <c r="AR1142" s="59" t="s">
        <v>709</v>
      </c>
      <c r="AS1142" s="56"/>
      <c r="AT1142" s="60" t="s">
        <v>709</v>
      </c>
      <c r="AU1142" s="56"/>
      <c r="AV1142" s="60" t="s">
        <v>709</v>
      </c>
      <c r="AW1142" s="56"/>
      <c r="AX1142" s="60" t="s">
        <v>709</v>
      </c>
      <c r="AY1142" s="56"/>
      <c r="AZ1142" s="23">
        <v>90</v>
      </c>
      <c r="BA1142" s="56" t="s">
        <v>204</v>
      </c>
      <c r="BB1142" s="59" t="s">
        <v>709</v>
      </c>
      <c r="BC1142" s="56"/>
      <c r="BD1142" s="60" t="s">
        <v>709</v>
      </c>
      <c r="BE1142" s="56"/>
      <c r="BF1142" s="60" t="s">
        <v>709</v>
      </c>
      <c r="BG1142" s="56"/>
      <c r="BH1142" s="60" t="s">
        <v>709</v>
      </c>
      <c r="BI1142" s="56"/>
      <c r="BJ1142" s="23">
        <v>91</v>
      </c>
      <c r="BK1142" s="61"/>
    </row>
    <row r="1143" spans="2:63" x14ac:dyDescent="0.2">
      <c r="B1143" s="146"/>
      <c r="C1143" s="148" t="s">
        <v>711</v>
      </c>
      <c r="D1143" s="62"/>
      <c r="E1143" s="63"/>
      <c r="F1143" s="64"/>
      <c r="G1143" s="63"/>
      <c r="H1143" s="64"/>
      <c r="I1143" s="63"/>
      <c r="J1143" s="64"/>
      <c r="K1143" s="63"/>
      <c r="L1143" s="29">
        <v>73</v>
      </c>
      <c r="M1143" s="63"/>
      <c r="N1143" s="62"/>
      <c r="O1143" s="63"/>
      <c r="P1143" s="64"/>
      <c r="Q1143" s="63"/>
      <c r="R1143" s="64"/>
      <c r="S1143" s="63"/>
      <c r="T1143" s="64"/>
      <c r="U1143" s="63"/>
      <c r="V1143" s="29">
        <v>344</v>
      </c>
      <c r="W1143" s="63"/>
      <c r="X1143" s="62"/>
      <c r="Y1143" s="63"/>
      <c r="Z1143" s="64"/>
      <c r="AA1143" s="63"/>
      <c r="AB1143" s="64"/>
      <c r="AC1143" s="63"/>
      <c r="AD1143" s="64"/>
      <c r="AE1143" s="63"/>
      <c r="AF1143" s="29">
        <v>72</v>
      </c>
      <c r="AG1143" s="63"/>
      <c r="AH1143" s="62"/>
      <c r="AI1143" s="63"/>
      <c r="AJ1143" s="64"/>
      <c r="AK1143" s="63"/>
      <c r="AL1143" s="64"/>
      <c r="AM1143" s="63"/>
      <c r="AN1143" s="64"/>
      <c r="AO1143" s="63"/>
      <c r="AP1143" s="29">
        <v>621</v>
      </c>
      <c r="AQ1143" s="63"/>
      <c r="AR1143" s="62"/>
      <c r="AS1143" s="63"/>
      <c r="AT1143" s="64"/>
      <c r="AU1143" s="63"/>
      <c r="AV1143" s="64"/>
      <c r="AW1143" s="63"/>
      <c r="AX1143" s="64"/>
      <c r="AY1143" s="63"/>
      <c r="AZ1143" s="29">
        <v>145</v>
      </c>
      <c r="BA1143" s="63"/>
      <c r="BB1143" s="62"/>
      <c r="BC1143" s="63"/>
      <c r="BD1143" s="64"/>
      <c r="BE1143" s="63"/>
      <c r="BF1143" s="64"/>
      <c r="BG1143" s="63"/>
      <c r="BH1143" s="64"/>
      <c r="BI1143" s="63"/>
      <c r="BJ1143" s="29">
        <v>965</v>
      </c>
      <c r="BK1143" s="65"/>
    </row>
    <row r="1144" spans="2:63" x14ac:dyDescent="0.2">
      <c r="B1144" s="13" t="s">
        <v>706</v>
      </c>
      <c r="C1144" s="14" t="s">
        <v>370</v>
      </c>
      <c r="D1144" s="58" t="s">
        <v>709</v>
      </c>
      <c r="E1144" s="114"/>
      <c r="F1144" s="115" t="s">
        <v>709</v>
      </c>
      <c r="G1144" s="114"/>
      <c r="H1144" s="115" t="s">
        <v>709</v>
      </c>
      <c r="I1144" s="114"/>
      <c r="J1144" s="115" t="s">
        <v>709</v>
      </c>
      <c r="K1144" s="114"/>
      <c r="L1144" s="18">
        <v>14</v>
      </c>
      <c r="M1144" s="56" t="s">
        <v>204</v>
      </c>
      <c r="N1144" s="58" t="s">
        <v>709</v>
      </c>
      <c r="O1144" s="114"/>
      <c r="P1144" s="115" t="s">
        <v>709</v>
      </c>
      <c r="Q1144" s="114"/>
      <c r="R1144" s="115" t="s">
        <v>709</v>
      </c>
      <c r="S1144" s="114"/>
      <c r="T1144" s="115" t="s">
        <v>709</v>
      </c>
      <c r="U1144" s="114"/>
      <c r="V1144" s="18">
        <v>8</v>
      </c>
      <c r="W1144" s="114"/>
      <c r="X1144" s="58" t="s">
        <v>709</v>
      </c>
      <c r="Y1144" s="114"/>
      <c r="Z1144" s="115" t="s">
        <v>709</v>
      </c>
      <c r="AA1144" s="114"/>
      <c r="AB1144" s="115" t="s">
        <v>709</v>
      </c>
      <c r="AC1144" s="114"/>
      <c r="AD1144" s="115" t="s">
        <v>709</v>
      </c>
      <c r="AE1144" s="114"/>
      <c r="AF1144" s="18">
        <v>5</v>
      </c>
      <c r="AG1144" s="56" t="s">
        <v>204</v>
      </c>
      <c r="AH1144" s="58" t="s">
        <v>709</v>
      </c>
      <c r="AI1144" s="114"/>
      <c r="AJ1144" s="115" t="s">
        <v>709</v>
      </c>
      <c r="AK1144" s="114"/>
      <c r="AL1144" s="115" t="s">
        <v>709</v>
      </c>
      <c r="AM1144" s="114"/>
      <c r="AN1144" s="115" t="s">
        <v>709</v>
      </c>
      <c r="AO1144" s="114"/>
      <c r="AP1144" s="18">
        <v>4</v>
      </c>
      <c r="AQ1144" s="114"/>
      <c r="AR1144" s="58" t="s">
        <v>709</v>
      </c>
      <c r="AS1144" s="114"/>
      <c r="AT1144" s="115" t="s">
        <v>709</v>
      </c>
      <c r="AU1144" s="114"/>
      <c r="AV1144" s="115" t="s">
        <v>709</v>
      </c>
      <c r="AW1144" s="114"/>
      <c r="AX1144" s="115" t="s">
        <v>709</v>
      </c>
      <c r="AY1144" s="114"/>
      <c r="AZ1144" s="18">
        <v>8</v>
      </c>
      <c r="BA1144" s="56" t="s">
        <v>204</v>
      </c>
      <c r="BB1144" s="58" t="s">
        <v>709</v>
      </c>
      <c r="BC1144" s="114"/>
      <c r="BD1144" s="115" t="s">
        <v>709</v>
      </c>
      <c r="BE1144" s="114"/>
      <c r="BF1144" s="115" t="s">
        <v>709</v>
      </c>
      <c r="BG1144" s="114"/>
      <c r="BH1144" s="115" t="s">
        <v>709</v>
      </c>
      <c r="BI1144" s="114"/>
      <c r="BJ1144" s="18">
        <v>5</v>
      </c>
      <c r="BK1144" s="55"/>
    </row>
    <row r="1145" spans="2:63" x14ac:dyDescent="0.2">
      <c r="B1145" s="144"/>
      <c r="C1145" s="19" t="s">
        <v>371</v>
      </c>
      <c r="D1145" s="59" t="s">
        <v>709</v>
      </c>
      <c r="E1145" s="56"/>
      <c r="F1145" s="60" t="s">
        <v>709</v>
      </c>
      <c r="G1145" s="56"/>
      <c r="H1145" s="60" t="s">
        <v>709</v>
      </c>
      <c r="I1145" s="56"/>
      <c r="J1145" s="60" t="s">
        <v>709</v>
      </c>
      <c r="K1145" s="56"/>
      <c r="L1145" s="23">
        <v>86</v>
      </c>
      <c r="M1145" s="56" t="s">
        <v>204</v>
      </c>
      <c r="N1145" s="59" t="s">
        <v>709</v>
      </c>
      <c r="O1145" s="56"/>
      <c r="P1145" s="60" t="s">
        <v>709</v>
      </c>
      <c r="Q1145" s="56"/>
      <c r="R1145" s="60" t="s">
        <v>709</v>
      </c>
      <c r="S1145" s="56"/>
      <c r="T1145" s="60" t="s">
        <v>709</v>
      </c>
      <c r="U1145" s="56"/>
      <c r="V1145" s="23">
        <v>92</v>
      </c>
      <c r="W1145" s="56"/>
      <c r="X1145" s="59" t="s">
        <v>709</v>
      </c>
      <c r="Y1145" s="56"/>
      <c r="Z1145" s="60" t="s">
        <v>709</v>
      </c>
      <c r="AA1145" s="56"/>
      <c r="AB1145" s="60" t="s">
        <v>709</v>
      </c>
      <c r="AC1145" s="56"/>
      <c r="AD1145" s="60" t="s">
        <v>709</v>
      </c>
      <c r="AE1145" s="56"/>
      <c r="AF1145" s="23">
        <v>95</v>
      </c>
      <c r="AG1145" s="56" t="s">
        <v>204</v>
      </c>
      <c r="AH1145" s="59" t="s">
        <v>709</v>
      </c>
      <c r="AI1145" s="56"/>
      <c r="AJ1145" s="60" t="s">
        <v>709</v>
      </c>
      <c r="AK1145" s="56"/>
      <c r="AL1145" s="60" t="s">
        <v>709</v>
      </c>
      <c r="AM1145" s="56"/>
      <c r="AN1145" s="60" t="s">
        <v>709</v>
      </c>
      <c r="AO1145" s="56"/>
      <c r="AP1145" s="23">
        <v>96</v>
      </c>
      <c r="AQ1145" s="56"/>
      <c r="AR1145" s="59" t="s">
        <v>709</v>
      </c>
      <c r="AS1145" s="56"/>
      <c r="AT1145" s="60" t="s">
        <v>709</v>
      </c>
      <c r="AU1145" s="56"/>
      <c r="AV1145" s="60" t="s">
        <v>709</v>
      </c>
      <c r="AW1145" s="56"/>
      <c r="AX1145" s="60" t="s">
        <v>709</v>
      </c>
      <c r="AY1145" s="56"/>
      <c r="AZ1145" s="23">
        <v>92</v>
      </c>
      <c r="BA1145" s="56" t="s">
        <v>204</v>
      </c>
      <c r="BB1145" s="59" t="s">
        <v>709</v>
      </c>
      <c r="BC1145" s="56"/>
      <c r="BD1145" s="60" t="s">
        <v>709</v>
      </c>
      <c r="BE1145" s="56"/>
      <c r="BF1145" s="60" t="s">
        <v>709</v>
      </c>
      <c r="BG1145" s="56"/>
      <c r="BH1145" s="60" t="s">
        <v>709</v>
      </c>
      <c r="BI1145" s="56"/>
      <c r="BJ1145" s="23">
        <v>95</v>
      </c>
      <c r="BK1145" s="61"/>
    </row>
    <row r="1146" spans="2:63" x14ac:dyDescent="0.2">
      <c r="B1146" s="146"/>
      <c r="C1146" s="148" t="s">
        <v>711</v>
      </c>
      <c r="D1146" s="62"/>
      <c r="E1146" s="63"/>
      <c r="F1146" s="64"/>
      <c r="G1146" s="63"/>
      <c r="H1146" s="64"/>
      <c r="I1146" s="63"/>
      <c r="J1146" s="64"/>
      <c r="K1146" s="63"/>
      <c r="L1146" s="29">
        <v>192</v>
      </c>
      <c r="M1146" s="63"/>
      <c r="N1146" s="62"/>
      <c r="O1146" s="63"/>
      <c r="P1146" s="64"/>
      <c r="Q1146" s="63"/>
      <c r="R1146" s="64"/>
      <c r="S1146" s="63"/>
      <c r="T1146" s="64"/>
      <c r="U1146" s="63"/>
      <c r="V1146" s="29">
        <v>279</v>
      </c>
      <c r="W1146" s="63"/>
      <c r="X1146" s="62"/>
      <c r="Y1146" s="63"/>
      <c r="Z1146" s="64"/>
      <c r="AA1146" s="63"/>
      <c r="AB1146" s="64"/>
      <c r="AC1146" s="63"/>
      <c r="AD1146" s="64"/>
      <c r="AE1146" s="63"/>
      <c r="AF1146" s="29">
        <v>354</v>
      </c>
      <c r="AG1146" s="63"/>
      <c r="AH1146" s="62"/>
      <c r="AI1146" s="63"/>
      <c r="AJ1146" s="64"/>
      <c r="AK1146" s="63"/>
      <c r="AL1146" s="64"/>
      <c r="AM1146" s="63"/>
      <c r="AN1146" s="64"/>
      <c r="AO1146" s="63"/>
      <c r="AP1146" s="29">
        <v>719</v>
      </c>
      <c r="AQ1146" s="63"/>
      <c r="AR1146" s="62"/>
      <c r="AS1146" s="63"/>
      <c r="AT1146" s="64"/>
      <c r="AU1146" s="63"/>
      <c r="AV1146" s="64"/>
      <c r="AW1146" s="63"/>
      <c r="AX1146" s="64"/>
      <c r="AY1146" s="63"/>
      <c r="AZ1146" s="29">
        <v>546</v>
      </c>
      <c r="BA1146" s="63"/>
      <c r="BB1146" s="62"/>
      <c r="BC1146" s="63"/>
      <c r="BD1146" s="64"/>
      <c r="BE1146" s="63"/>
      <c r="BF1146" s="64"/>
      <c r="BG1146" s="63"/>
      <c r="BH1146" s="64"/>
      <c r="BI1146" s="63"/>
      <c r="BJ1146" s="29">
        <v>998</v>
      </c>
      <c r="BK1146" s="65"/>
    </row>
    <row r="1147" spans="2:63" x14ac:dyDescent="0.2">
      <c r="B1147" s="13" t="s">
        <v>707</v>
      </c>
      <c r="C1147" s="14" t="s">
        <v>370</v>
      </c>
      <c r="D1147" s="58" t="s">
        <v>709</v>
      </c>
      <c r="E1147" s="114"/>
      <c r="F1147" s="115" t="s">
        <v>709</v>
      </c>
      <c r="G1147" s="114"/>
      <c r="H1147" s="115" t="s">
        <v>709</v>
      </c>
      <c r="I1147" s="114"/>
      <c r="J1147" s="115" t="s">
        <v>709</v>
      </c>
      <c r="K1147" s="114"/>
      <c r="L1147" s="18">
        <v>12</v>
      </c>
      <c r="M1147" s="56" t="s">
        <v>204</v>
      </c>
      <c r="N1147" s="58" t="s">
        <v>709</v>
      </c>
      <c r="O1147" s="114"/>
      <c r="P1147" s="115" t="s">
        <v>709</v>
      </c>
      <c r="Q1147" s="114"/>
      <c r="R1147" s="115" t="s">
        <v>709</v>
      </c>
      <c r="S1147" s="114"/>
      <c r="T1147" s="115" t="s">
        <v>709</v>
      </c>
      <c r="U1147" s="114"/>
      <c r="V1147" s="18">
        <v>18</v>
      </c>
      <c r="W1147" s="114"/>
      <c r="X1147" s="58" t="s">
        <v>709</v>
      </c>
      <c r="Y1147" s="114"/>
      <c r="Z1147" s="115" t="s">
        <v>709</v>
      </c>
      <c r="AA1147" s="114"/>
      <c r="AB1147" s="115" t="s">
        <v>709</v>
      </c>
      <c r="AC1147" s="114"/>
      <c r="AD1147" s="115" t="s">
        <v>709</v>
      </c>
      <c r="AE1147" s="114"/>
      <c r="AF1147" s="18">
        <v>2</v>
      </c>
      <c r="AG1147" s="56" t="s">
        <v>204</v>
      </c>
      <c r="AH1147" s="58" t="s">
        <v>709</v>
      </c>
      <c r="AI1147" s="114"/>
      <c r="AJ1147" s="115" t="s">
        <v>709</v>
      </c>
      <c r="AK1147" s="114"/>
      <c r="AL1147" s="115" t="s">
        <v>709</v>
      </c>
      <c r="AM1147" s="114"/>
      <c r="AN1147" s="115" t="s">
        <v>709</v>
      </c>
      <c r="AO1147" s="114"/>
      <c r="AP1147" s="18">
        <v>3</v>
      </c>
      <c r="AQ1147" s="114"/>
      <c r="AR1147" s="58" t="s">
        <v>709</v>
      </c>
      <c r="AS1147" s="114"/>
      <c r="AT1147" s="115" t="s">
        <v>709</v>
      </c>
      <c r="AU1147" s="114"/>
      <c r="AV1147" s="115" t="s">
        <v>709</v>
      </c>
      <c r="AW1147" s="114"/>
      <c r="AX1147" s="115" t="s">
        <v>709</v>
      </c>
      <c r="AY1147" s="114"/>
      <c r="AZ1147" s="18">
        <v>6</v>
      </c>
      <c r="BA1147" s="56" t="s">
        <v>204</v>
      </c>
      <c r="BB1147" s="58" t="s">
        <v>709</v>
      </c>
      <c r="BC1147" s="114"/>
      <c r="BD1147" s="115" t="s">
        <v>709</v>
      </c>
      <c r="BE1147" s="114"/>
      <c r="BF1147" s="115" t="s">
        <v>709</v>
      </c>
      <c r="BG1147" s="114"/>
      <c r="BH1147" s="115" t="s">
        <v>709</v>
      </c>
      <c r="BI1147" s="114"/>
      <c r="BJ1147" s="18">
        <v>7</v>
      </c>
      <c r="BK1147" s="55"/>
    </row>
    <row r="1148" spans="2:63" x14ac:dyDescent="0.2">
      <c r="B1148" s="144"/>
      <c r="C1148" s="19" t="s">
        <v>371</v>
      </c>
      <c r="D1148" s="59" t="s">
        <v>709</v>
      </c>
      <c r="E1148" s="56"/>
      <c r="F1148" s="60" t="s">
        <v>709</v>
      </c>
      <c r="G1148" s="56"/>
      <c r="H1148" s="60" t="s">
        <v>709</v>
      </c>
      <c r="I1148" s="56"/>
      <c r="J1148" s="60" t="s">
        <v>709</v>
      </c>
      <c r="K1148" s="56"/>
      <c r="L1148" s="23">
        <v>88</v>
      </c>
      <c r="M1148" s="56" t="s">
        <v>204</v>
      </c>
      <c r="N1148" s="59" t="s">
        <v>709</v>
      </c>
      <c r="O1148" s="56"/>
      <c r="P1148" s="60" t="s">
        <v>709</v>
      </c>
      <c r="Q1148" s="56"/>
      <c r="R1148" s="60" t="s">
        <v>709</v>
      </c>
      <c r="S1148" s="56"/>
      <c r="T1148" s="60" t="s">
        <v>709</v>
      </c>
      <c r="U1148" s="56"/>
      <c r="V1148" s="23">
        <v>82</v>
      </c>
      <c r="W1148" s="56"/>
      <c r="X1148" s="59" t="s">
        <v>709</v>
      </c>
      <c r="Y1148" s="56"/>
      <c r="Z1148" s="60" t="s">
        <v>709</v>
      </c>
      <c r="AA1148" s="56"/>
      <c r="AB1148" s="60" t="s">
        <v>709</v>
      </c>
      <c r="AC1148" s="56"/>
      <c r="AD1148" s="60" t="s">
        <v>709</v>
      </c>
      <c r="AE1148" s="56"/>
      <c r="AF1148" s="23">
        <v>98</v>
      </c>
      <c r="AG1148" s="56" t="s">
        <v>204</v>
      </c>
      <c r="AH1148" s="59" t="s">
        <v>709</v>
      </c>
      <c r="AI1148" s="56"/>
      <c r="AJ1148" s="60" t="s">
        <v>709</v>
      </c>
      <c r="AK1148" s="56"/>
      <c r="AL1148" s="60" t="s">
        <v>709</v>
      </c>
      <c r="AM1148" s="56"/>
      <c r="AN1148" s="60" t="s">
        <v>709</v>
      </c>
      <c r="AO1148" s="56"/>
      <c r="AP1148" s="23">
        <v>97</v>
      </c>
      <c r="AQ1148" s="56"/>
      <c r="AR1148" s="59" t="s">
        <v>709</v>
      </c>
      <c r="AS1148" s="56"/>
      <c r="AT1148" s="60" t="s">
        <v>709</v>
      </c>
      <c r="AU1148" s="56"/>
      <c r="AV1148" s="60" t="s">
        <v>709</v>
      </c>
      <c r="AW1148" s="56"/>
      <c r="AX1148" s="60" t="s">
        <v>709</v>
      </c>
      <c r="AY1148" s="56"/>
      <c r="AZ1148" s="23">
        <v>94</v>
      </c>
      <c r="BA1148" s="56" t="s">
        <v>204</v>
      </c>
      <c r="BB1148" s="59" t="s">
        <v>709</v>
      </c>
      <c r="BC1148" s="56"/>
      <c r="BD1148" s="60" t="s">
        <v>709</v>
      </c>
      <c r="BE1148" s="56"/>
      <c r="BF1148" s="60" t="s">
        <v>709</v>
      </c>
      <c r="BG1148" s="56"/>
      <c r="BH1148" s="60" t="s">
        <v>709</v>
      </c>
      <c r="BI1148" s="56"/>
      <c r="BJ1148" s="23">
        <v>93</v>
      </c>
      <c r="BK1148" s="61"/>
    </row>
    <row r="1149" spans="2:63" x14ac:dyDescent="0.2">
      <c r="B1149" s="146"/>
      <c r="C1149" s="25" t="s">
        <v>711</v>
      </c>
      <c r="D1149" s="62"/>
      <c r="E1149" s="63"/>
      <c r="F1149" s="64"/>
      <c r="G1149" s="63"/>
      <c r="H1149" s="64"/>
      <c r="I1149" s="63"/>
      <c r="J1149" s="64"/>
      <c r="K1149" s="63"/>
      <c r="L1149" s="29">
        <v>103</v>
      </c>
      <c r="M1149" s="63"/>
      <c r="N1149" s="62"/>
      <c r="O1149" s="63"/>
      <c r="P1149" s="64"/>
      <c r="Q1149" s="63"/>
      <c r="R1149" s="64"/>
      <c r="S1149" s="63"/>
      <c r="T1149" s="64"/>
      <c r="U1149" s="63"/>
      <c r="V1149" s="29">
        <v>184</v>
      </c>
      <c r="W1149" s="63"/>
      <c r="X1149" s="62"/>
      <c r="Y1149" s="63"/>
      <c r="Z1149" s="64"/>
      <c r="AA1149" s="63"/>
      <c r="AB1149" s="64"/>
      <c r="AC1149" s="63"/>
      <c r="AD1149" s="64"/>
      <c r="AE1149" s="63"/>
      <c r="AF1149" s="29">
        <v>136</v>
      </c>
      <c r="AG1149" s="63"/>
      <c r="AH1149" s="62"/>
      <c r="AI1149" s="63"/>
      <c r="AJ1149" s="64"/>
      <c r="AK1149" s="63"/>
      <c r="AL1149" s="64"/>
      <c r="AM1149" s="63"/>
      <c r="AN1149" s="64"/>
      <c r="AO1149" s="63"/>
      <c r="AP1149" s="29">
        <v>461</v>
      </c>
      <c r="AQ1149" s="63"/>
      <c r="AR1149" s="62"/>
      <c r="AS1149" s="63"/>
      <c r="AT1149" s="64"/>
      <c r="AU1149" s="63"/>
      <c r="AV1149" s="64"/>
      <c r="AW1149" s="63"/>
      <c r="AX1149" s="64"/>
      <c r="AY1149" s="63"/>
      <c r="AZ1149" s="29">
        <v>239</v>
      </c>
      <c r="BA1149" s="63"/>
      <c r="BB1149" s="62"/>
      <c r="BC1149" s="63"/>
      <c r="BD1149" s="64"/>
      <c r="BE1149" s="63"/>
      <c r="BF1149" s="64"/>
      <c r="BG1149" s="63"/>
      <c r="BH1149" s="64"/>
      <c r="BI1149" s="63"/>
      <c r="BJ1149" s="29">
        <v>645</v>
      </c>
      <c r="BK1149" s="65"/>
    </row>
    <row r="1150" spans="2:63" x14ac:dyDescent="0.2">
      <c r="B1150" s="51" t="s">
        <v>892</v>
      </c>
    </row>
    <row r="1151" spans="2:63" x14ac:dyDescent="0.2">
      <c r="B1151" s="51" t="s">
        <v>1058</v>
      </c>
    </row>
    <row r="1153" spans="1:68" x14ac:dyDescent="0.2">
      <c r="B1153" s="236" t="s">
        <v>1076</v>
      </c>
    </row>
    <row r="1154" spans="1:68" x14ac:dyDescent="0.2">
      <c r="B1154" s="235" t="s">
        <v>743</v>
      </c>
    </row>
    <row r="1155" spans="1:68" x14ac:dyDescent="0.2">
      <c r="B1155" s="217" t="s">
        <v>1074</v>
      </c>
    </row>
    <row r="1159" spans="1:68" ht="12.75" x14ac:dyDescent="0.2">
      <c r="A1159" s="113" t="s">
        <v>442</v>
      </c>
      <c r="B1159" s="113" t="s">
        <v>141</v>
      </c>
      <c r="C1159" s="399" t="s">
        <v>972</v>
      </c>
      <c r="D1159" s="400"/>
      <c r="E1159" s="400"/>
      <c r="F1159" s="400"/>
      <c r="G1159" s="400"/>
      <c r="H1159" s="400"/>
      <c r="I1159" s="400"/>
      <c r="J1159" s="400"/>
      <c r="K1159" s="400"/>
      <c r="L1159" s="400"/>
      <c r="M1159" s="400"/>
      <c r="N1159" s="400"/>
      <c r="O1159" s="400"/>
      <c r="P1159" s="400"/>
      <c r="Q1159" s="400"/>
      <c r="R1159" s="400"/>
      <c r="S1159" s="400"/>
      <c r="T1159" s="400"/>
      <c r="U1159" s="400"/>
      <c r="V1159" s="400"/>
      <c r="W1159" s="400"/>
      <c r="X1159" s="113"/>
      <c r="Y1159" s="113"/>
      <c r="Z1159" s="113"/>
      <c r="AA1159" s="113"/>
      <c r="AB1159" s="113"/>
      <c r="AC1159" s="113"/>
      <c r="AD1159" s="113"/>
      <c r="AE1159" s="113"/>
      <c r="AF1159" s="113"/>
      <c r="AG1159" s="113"/>
      <c r="AH1159" s="113"/>
      <c r="AI1159" s="113"/>
      <c r="AJ1159" s="113"/>
      <c r="AK1159" s="113"/>
      <c r="AL1159" s="113"/>
      <c r="AM1159" s="113"/>
      <c r="AN1159" s="113"/>
      <c r="AO1159" s="113"/>
      <c r="AP1159" s="113"/>
      <c r="AQ1159" s="113"/>
      <c r="AR1159" s="113"/>
      <c r="AS1159" s="113"/>
      <c r="AT1159" s="113"/>
      <c r="AU1159" s="113"/>
      <c r="AV1159" s="113"/>
      <c r="AW1159" s="113"/>
      <c r="AX1159" s="113"/>
      <c r="AY1159" s="113"/>
      <c r="AZ1159" s="113"/>
      <c r="BA1159" s="113"/>
      <c r="BB1159" s="113"/>
      <c r="BC1159" s="113"/>
      <c r="BD1159" s="113"/>
      <c r="BE1159" s="113"/>
      <c r="BF1159" s="113"/>
      <c r="BG1159" s="113"/>
      <c r="BH1159" s="113"/>
      <c r="BI1159" s="113"/>
      <c r="BJ1159" s="113"/>
      <c r="BK1159" s="113"/>
      <c r="BL1159" s="113"/>
      <c r="BM1159" s="113"/>
      <c r="BN1159" s="113"/>
      <c r="BO1159" s="113"/>
      <c r="BP1159" s="113"/>
    </row>
    <row r="1160" spans="1:68" x14ac:dyDescent="0.2">
      <c r="BK1160" s="54" t="s">
        <v>703</v>
      </c>
    </row>
    <row r="1161" spans="1:68" ht="12.75" x14ac:dyDescent="0.2">
      <c r="A1161" s="226"/>
      <c r="B1161" s="226"/>
      <c r="C1161" s="226"/>
      <c r="D1161" s="407" t="s">
        <v>704</v>
      </c>
      <c r="E1161" s="408"/>
      <c r="F1161" s="408"/>
      <c r="G1161" s="408"/>
      <c r="H1161" s="408"/>
      <c r="I1161" s="408"/>
      <c r="J1161" s="408"/>
      <c r="K1161" s="408"/>
      <c r="L1161" s="408"/>
      <c r="M1161" s="408"/>
      <c r="N1161" s="408"/>
      <c r="O1161" s="408"/>
      <c r="P1161" s="408"/>
      <c r="Q1161" s="408"/>
      <c r="R1161" s="408"/>
      <c r="S1161" s="408"/>
      <c r="T1161" s="408"/>
      <c r="U1161" s="408"/>
      <c r="V1161" s="408"/>
      <c r="W1161" s="409"/>
      <c r="X1161" s="407" t="s">
        <v>705</v>
      </c>
      <c r="Y1161" s="408"/>
      <c r="Z1161" s="408"/>
      <c r="AA1161" s="408"/>
      <c r="AB1161" s="408"/>
      <c r="AC1161" s="408"/>
      <c r="AD1161" s="408"/>
      <c r="AE1161" s="408"/>
      <c r="AF1161" s="408"/>
      <c r="AG1161" s="408"/>
      <c r="AH1161" s="408"/>
      <c r="AI1161" s="408"/>
      <c r="AJ1161" s="408"/>
      <c r="AK1161" s="408"/>
      <c r="AL1161" s="408"/>
      <c r="AM1161" s="408"/>
      <c r="AN1161" s="408"/>
      <c r="AO1161" s="408"/>
      <c r="AP1161" s="408"/>
      <c r="AQ1161" s="409"/>
      <c r="AR1161" s="227" t="s">
        <v>726</v>
      </c>
      <c r="AS1161" s="228"/>
      <c r="AT1161" s="228"/>
      <c r="AU1161" s="228"/>
      <c r="AV1161" s="228"/>
      <c r="AW1161" s="228"/>
      <c r="AX1161" s="228"/>
      <c r="AY1161" s="228"/>
      <c r="AZ1161" s="228"/>
      <c r="BA1161" s="228"/>
      <c r="BB1161" s="228"/>
      <c r="BC1161" s="228"/>
      <c r="BD1161" s="228"/>
      <c r="BE1161" s="228"/>
      <c r="BF1161" s="228"/>
      <c r="BG1161" s="228"/>
      <c r="BH1161" s="228"/>
      <c r="BI1161" s="228"/>
      <c r="BJ1161" s="229"/>
      <c r="BK1161" s="230"/>
      <c r="BL1161" s="226"/>
    </row>
    <row r="1162" spans="1:68" x14ac:dyDescent="0.2">
      <c r="D1162" s="6" t="s">
        <v>202</v>
      </c>
      <c r="E1162" s="7"/>
      <c r="F1162" s="7"/>
      <c r="G1162" s="7"/>
      <c r="H1162" s="7"/>
      <c r="I1162" s="7"/>
      <c r="J1162" s="7"/>
      <c r="K1162" s="7"/>
      <c r="L1162" s="139"/>
      <c r="M1162" s="7"/>
      <c r="N1162" s="6" t="s">
        <v>203</v>
      </c>
      <c r="O1162" s="7"/>
      <c r="P1162" s="7"/>
      <c r="Q1162" s="7"/>
      <c r="R1162" s="7"/>
      <c r="S1162" s="7"/>
      <c r="T1162" s="7"/>
      <c r="U1162" s="7"/>
      <c r="V1162" s="139"/>
      <c r="W1162" s="7"/>
      <c r="X1162" s="6" t="s">
        <v>202</v>
      </c>
      <c r="Y1162" s="7"/>
      <c r="Z1162" s="7"/>
      <c r="AA1162" s="7"/>
      <c r="AB1162" s="7"/>
      <c r="AC1162" s="7"/>
      <c r="AD1162" s="7"/>
      <c r="AE1162" s="7"/>
      <c r="AF1162" s="139"/>
      <c r="AG1162" s="7"/>
      <c r="AH1162" s="6" t="s">
        <v>203</v>
      </c>
      <c r="AI1162" s="7"/>
      <c r="AJ1162" s="7"/>
      <c r="AK1162" s="7"/>
      <c r="AL1162" s="7"/>
      <c r="AM1162" s="7"/>
      <c r="AN1162" s="7"/>
      <c r="AO1162" s="7"/>
      <c r="AP1162" s="139"/>
      <c r="AQ1162" s="7"/>
      <c r="AR1162" s="6" t="s">
        <v>202</v>
      </c>
      <c r="AS1162" s="7"/>
      <c r="AT1162" s="7"/>
      <c r="AU1162" s="7"/>
      <c r="AV1162" s="7"/>
      <c r="AW1162" s="7"/>
      <c r="AX1162" s="7"/>
      <c r="AY1162" s="7"/>
      <c r="AZ1162" s="139"/>
      <c r="BA1162" s="7"/>
      <c r="BB1162" s="6" t="s">
        <v>203</v>
      </c>
      <c r="BC1162" s="7"/>
      <c r="BD1162" s="7"/>
      <c r="BE1162" s="7"/>
      <c r="BF1162" s="7"/>
      <c r="BG1162" s="7"/>
      <c r="BH1162" s="7"/>
      <c r="BI1162" s="7"/>
      <c r="BJ1162" s="139"/>
      <c r="BK1162" s="8"/>
    </row>
    <row r="1163" spans="1:68" x14ac:dyDescent="0.2">
      <c r="D1163" s="140">
        <v>2012</v>
      </c>
      <c r="E1163" s="56"/>
      <c r="F1163" s="141">
        <v>2013</v>
      </c>
      <c r="G1163" s="141"/>
      <c r="H1163" s="141">
        <v>2014</v>
      </c>
      <c r="I1163" s="141"/>
      <c r="J1163" s="141">
        <v>2015</v>
      </c>
      <c r="K1163" s="141"/>
      <c r="L1163" s="12">
        <v>2016</v>
      </c>
      <c r="M1163" s="141"/>
      <c r="N1163" s="140">
        <v>2012</v>
      </c>
      <c r="O1163" s="56"/>
      <c r="P1163" s="141">
        <v>2013</v>
      </c>
      <c r="Q1163" s="141"/>
      <c r="R1163" s="141">
        <v>2014</v>
      </c>
      <c r="S1163" s="141"/>
      <c r="T1163" s="141">
        <v>2015</v>
      </c>
      <c r="U1163" s="141"/>
      <c r="V1163" s="12">
        <v>2016</v>
      </c>
      <c r="W1163" s="141"/>
      <c r="X1163" s="140">
        <v>2012</v>
      </c>
      <c r="Y1163" s="56"/>
      <c r="Z1163" s="141">
        <v>2013</v>
      </c>
      <c r="AA1163" s="141"/>
      <c r="AB1163" s="141">
        <v>2014</v>
      </c>
      <c r="AC1163" s="141"/>
      <c r="AD1163" s="141">
        <v>2015</v>
      </c>
      <c r="AE1163" s="141"/>
      <c r="AF1163" s="12">
        <v>2016</v>
      </c>
      <c r="AG1163" s="141"/>
      <c r="AH1163" s="140">
        <v>2012</v>
      </c>
      <c r="AI1163" s="56"/>
      <c r="AJ1163" s="141">
        <v>2013</v>
      </c>
      <c r="AK1163" s="141"/>
      <c r="AL1163" s="141">
        <v>2014</v>
      </c>
      <c r="AM1163" s="141"/>
      <c r="AN1163" s="141">
        <v>2015</v>
      </c>
      <c r="AO1163" s="141"/>
      <c r="AP1163" s="12">
        <v>2016</v>
      </c>
      <c r="AQ1163" s="141"/>
      <c r="AR1163" s="140">
        <v>2012</v>
      </c>
      <c r="AS1163" s="56"/>
      <c r="AT1163" s="141">
        <v>2013</v>
      </c>
      <c r="AU1163" s="141"/>
      <c r="AV1163" s="141">
        <v>2014</v>
      </c>
      <c r="AW1163" s="141"/>
      <c r="AX1163" s="141">
        <v>2015</v>
      </c>
      <c r="AY1163" s="141"/>
      <c r="AZ1163" s="12">
        <v>2016</v>
      </c>
      <c r="BA1163" s="141"/>
      <c r="BB1163" s="140">
        <v>2012</v>
      </c>
      <c r="BC1163" s="56"/>
      <c r="BD1163" s="141">
        <v>2013</v>
      </c>
      <c r="BE1163" s="141"/>
      <c r="BF1163" s="141">
        <v>2014</v>
      </c>
      <c r="BG1163" s="141"/>
      <c r="BH1163" s="141">
        <v>2015</v>
      </c>
      <c r="BI1163" s="141"/>
      <c r="BJ1163" s="12">
        <v>2016</v>
      </c>
      <c r="BK1163" s="142"/>
    </row>
    <row r="1164" spans="1:68" x14ac:dyDescent="0.2">
      <c r="B1164" s="13" t="s">
        <v>708</v>
      </c>
      <c r="C1164" s="143" t="s">
        <v>370</v>
      </c>
      <c r="D1164" s="58" t="s">
        <v>709</v>
      </c>
      <c r="E1164" s="114"/>
      <c r="F1164" s="115" t="s">
        <v>709</v>
      </c>
      <c r="G1164" s="114"/>
      <c r="H1164" s="115" t="s">
        <v>709</v>
      </c>
      <c r="I1164" s="114"/>
      <c r="J1164" s="115" t="s">
        <v>709</v>
      </c>
      <c r="K1164" s="114"/>
      <c r="L1164" s="18">
        <v>32</v>
      </c>
      <c r="M1164" s="56" t="s">
        <v>1057</v>
      </c>
      <c r="N1164" s="58" t="s">
        <v>709</v>
      </c>
      <c r="O1164" s="114"/>
      <c r="P1164" s="115" t="s">
        <v>709</v>
      </c>
      <c r="Q1164" s="114"/>
      <c r="R1164" s="115" t="s">
        <v>709</v>
      </c>
      <c r="S1164" s="114"/>
      <c r="T1164" s="115" t="s">
        <v>709</v>
      </c>
      <c r="U1164" s="114"/>
      <c r="V1164" s="18">
        <v>19</v>
      </c>
      <c r="W1164" s="114"/>
      <c r="X1164" s="58" t="s">
        <v>709</v>
      </c>
      <c r="Y1164" s="114"/>
      <c r="Z1164" s="115" t="s">
        <v>709</v>
      </c>
      <c r="AA1164" s="114"/>
      <c r="AB1164" s="115" t="s">
        <v>709</v>
      </c>
      <c r="AC1164" s="114"/>
      <c r="AD1164" s="115" t="s">
        <v>709</v>
      </c>
      <c r="AE1164" s="114"/>
      <c r="AF1164" s="18">
        <v>8</v>
      </c>
      <c r="AG1164" s="56" t="s">
        <v>1057</v>
      </c>
      <c r="AH1164" s="58" t="s">
        <v>709</v>
      </c>
      <c r="AI1164" s="114"/>
      <c r="AJ1164" s="115" t="s">
        <v>709</v>
      </c>
      <c r="AK1164" s="114"/>
      <c r="AL1164" s="115" t="s">
        <v>709</v>
      </c>
      <c r="AM1164" s="114"/>
      <c r="AN1164" s="115" t="s">
        <v>709</v>
      </c>
      <c r="AO1164" s="114"/>
      <c r="AP1164" s="18">
        <v>4</v>
      </c>
      <c r="AQ1164" s="114"/>
      <c r="AR1164" s="58" t="s">
        <v>709</v>
      </c>
      <c r="AS1164" s="114"/>
      <c r="AT1164" s="115" t="s">
        <v>709</v>
      </c>
      <c r="AU1164" s="114"/>
      <c r="AV1164" s="115" t="s">
        <v>709</v>
      </c>
      <c r="AW1164" s="114"/>
      <c r="AX1164" s="115" t="s">
        <v>709</v>
      </c>
      <c r="AY1164" s="114"/>
      <c r="AZ1164" s="18">
        <v>15</v>
      </c>
      <c r="BA1164" s="56" t="s">
        <v>1057</v>
      </c>
      <c r="BB1164" s="58" t="s">
        <v>709</v>
      </c>
      <c r="BC1164" s="114"/>
      <c r="BD1164" s="115" t="s">
        <v>709</v>
      </c>
      <c r="BE1164" s="114"/>
      <c r="BF1164" s="115" t="s">
        <v>709</v>
      </c>
      <c r="BG1164" s="114"/>
      <c r="BH1164" s="115" t="s">
        <v>709</v>
      </c>
      <c r="BI1164" s="114"/>
      <c r="BJ1164" s="18">
        <v>8</v>
      </c>
      <c r="BK1164" s="55"/>
    </row>
    <row r="1165" spans="1:68" x14ac:dyDescent="0.2">
      <c r="B1165" s="144"/>
      <c r="C1165" s="145" t="s">
        <v>371</v>
      </c>
      <c r="D1165" s="59" t="s">
        <v>709</v>
      </c>
      <c r="E1165" s="56"/>
      <c r="F1165" s="60" t="s">
        <v>709</v>
      </c>
      <c r="G1165" s="56"/>
      <c r="H1165" s="60" t="s">
        <v>709</v>
      </c>
      <c r="I1165" s="56"/>
      <c r="J1165" s="60" t="s">
        <v>709</v>
      </c>
      <c r="K1165" s="56"/>
      <c r="L1165" s="23">
        <v>68</v>
      </c>
      <c r="M1165" s="56" t="s">
        <v>1057</v>
      </c>
      <c r="N1165" s="59" t="s">
        <v>709</v>
      </c>
      <c r="O1165" s="56"/>
      <c r="P1165" s="60" t="s">
        <v>709</v>
      </c>
      <c r="Q1165" s="56"/>
      <c r="R1165" s="60" t="s">
        <v>709</v>
      </c>
      <c r="S1165" s="56"/>
      <c r="T1165" s="60" t="s">
        <v>709</v>
      </c>
      <c r="U1165" s="56"/>
      <c r="V1165" s="23">
        <v>81</v>
      </c>
      <c r="W1165" s="56"/>
      <c r="X1165" s="59" t="s">
        <v>709</v>
      </c>
      <c r="Y1165" s="56"/>
      <c r="Z1165" s="60" t="s">
        <v>709</v>
      </c>
      <c r="AA1165" s="56"/>
      <c r="AB1165" s="60" t="s">
        <v>709</v>
      </c>
      <c r="AC1165" s="56"/>
      <c r="AD1165" s="60" t="s">
        <v>709</v>
      </c>
      <c r="AE1165" s="56"/>
      <c r="AF1165" s="23">
        <v>92</v>
      </c>
      <c r="AG1165" s="56" t="s">
        <v>1057</v>
      </c>
      <c r="AH1165" s="59" t="s">
        <v>709</v>
      </c>
      <c r="AI1165" s="56"/>
      <c r="AJ1165" s="60" t="s">
        <v>709</v>
      </c>
      <c r="AK1165" s="56"/>
      <c r="AL1165" s="60" t="s">
        <v>709</v>
      </c>
      <c r="AM1165" s="56"/>
      <c r="AN1165" s="60" t="s">
        <v>709</v>
      </c>
      <c r="AO1165" s="56"/>
      <c r="AP1165" s="23">
        <v>96</v>
      </c>
      <c r="AQ1165" s="56"/>
      <c r="AR1165" s="59" t="s">
        <v>709</v>
      </c>
      <c r="AS1165" s="56"/>
      <c r="AT1165" s="60" t="s">
        <v>709</v>
      </c>
      <c r="AU1165" s="56"/>
      <c r="AV1165" s="60" t="s">
        <v>709</v>
      </c>
      <c r="AW1165" s="56"/>
      <c r="AX1165" s="60" t="s">
        <v>709</v>
      </c>
      <c r="AY1165" s="56"/>
      <c r="AZ1165" s="23">
        <v>85</v>
      </c>
      <c r="BA1165" s="56" t="s">
        <v>1057</v>
      </c>
      <c r="BB1165" s="59" t="s">
        <v>709</v>
      </c>
      <c r="BC1165" s="56"/>
      <c r="BD1165" s="60" t="s">
        <v>709</v>
      </c>
      <c r="BE1165" s="56"/>
      <c r="BF1165" s="60" t="s">
        <v>709</v>
      </c>
      <c r="BG1165" s="56"/>
      <c r="BH1165" s="60" t="s">
        <v>709</v>
      </c>
      <c r="BI1165" s="56"/>
      <c r="BJ1165" s="23">
        <v>92</v>
      </c>
      <c r="BK1165" s="61"/>
    </row>
    <row r="1166" spans="1:68" x14ac:dyDescent="0.2">
      <c r="B1166" s="146"/>
      <c r="C1166" s="147" t="s">
        <v>711</v>
      </c>
      <c r="D1166" s="62"/>
      <c r="E1166" s="63"/>
      <c r="F1166" s="64"/>
      <c r="G1166" s="63"/>
      <c r="H1166" s="64"/>
      <c r="I1166" s="63"/>
      <c r="J1166" s="64"/>
      <c r="K1166" s="63"/>
      <c r="L1166" s="29">
        <v>368</v>
      </c>
      <c r="M1166" s="63"/>
      <c r="N1166" s="62"/>
      <c r="O1166" s="63"/>
      <c r="P1166" s="64"/>
      <c r="Q1166" s="63"/>
      <c r="R1166" s="64"/>
      <c r="S1166" s="63"/>
      <c r="T1166" s="64"/>
      <c r="U1166" s="63"/>
      <c r="V1166" s="29">
        <v>807</v>
      </c>
      <c r="W1166" s="63"/>
      <c r="X1166" s="62"/>
      <c r="Y1166" s="63"/>
      <c r="Z1166" s="64"/>
      <c r="AA1166" s="63"/>
      <c r="AB1166" s="64"/>
      <c r="AC1166" s="63"/>
      <c r="AD1166" s="64"/>
      <c r="AE1166" s="63"/>
      <c r="AF1166" s="29">
        <v>562</v>
      </c>
      <c r="AG1166" s="63"/>
      <c r="AH1166" s="62"/>
      <c r="AI1166" s="63"/>
      <c r="AJ1166" s="64"/>
      <c r="AK1166" s="63"/>
      <c r="AL1166" s="64"/>
      <c r="AM1166" s="63"/>
      <c r="AN1166" s="64"/>
      <c r="AO1166" s="63"/>
      <c r="AP1166" s="29">
        <v>1801</v>
      </c>
      <c r="AQ1166" s="63"/>
      <c r="AR1166" s="62"/>
      <c r="AS1166" s="63"/>
      <c r="AT1166" s="64"/>
      <c r="AU1166" s="63"/>
      <c r="AV1166" s="64"/>
      <c r="AW1166" s="63"/>
      <c r="AX1166" s="64"/>
      <c r="AY1166" s="63"/>
      <c r="AZ1166" s="29">
        <v>930</v>
      </c>
      <c r="BA1166" s="63"/>
      <c r="BB1166" s="62"/>
      <c r="BC1166" s="63"/>
      <c r="BD1166" s="64"/>
      <c r="BE1166" s="63"/>
      <c r="BF1166" s="64"/>
      <c r="BG1166" s="63"/>
      <c r="BH1166" s="64"/>
      <c r="BI1166" s="63"/>
      <c r="BJ1166" s="29">
        <v>2608</v>
      </c>
      <c r="BK1166" s="65"/>
    </row>
    <row r="1167" spans="1:68" x14ac:dyDescent="0.2">
      <c r="B1167" s="13" t="s">
        <v>891</v>
      </c>
      <c r="C1167" s="14" t="s">
        <v>370</v>
      </c>
      <c r="D1167" s="58" t="s">
        <v>709</v>
      </c>
      <c r="E1167" s="114"/>
      <c r="F1167" s="115" t="s">
        <v>709</v>
      </c>
      <c r="G1167" s="114"/>
      <c r="H1167" s="115" t="s">
        <v>709</v>
      </c>
      <c r="I1167" s="114"/>
      <c r="J1167" s="115" t="s">
        <v>709</v>
      </c>
      <c r="K1167" s="114"/>
      <c r="L1167" s="18">
        <v>36</v>
      </c>
      <c r="M1167" s="56" t="s">
        <v>1057</v>
      </c>
      <c r="N1167" s="58" t="s">
        <v>709</v>
      </c>
      <c r="O1167" s="114"/>
      <c r="P1167" s="115" t="s">
        <v>709</v>
      </c>
      <c r="Q1167" s="114"/>
      <c r="R1167" s="115" t="s">
        <v>709</v>
      </c>
      <c r="S1167" s="114"/>
      <c r="T1167" s="115" t="s">
        <v>709</v>
      </c>
      <c r="U1167" s="114"/>
      <c r="V1167" s="18">
        <v>13</v>
      </c>
      <c r="W1167" s="114"/>
      <c r="X1167" s="58" t="s">
        <v>709</v>
      </c>
      <c r="Y1167" s="114"/>
      <c r="Z1167" s="115" t="s">
        <v>709</v>
      </c>
      <c r="AA1167" s="114"/>
      <c r="AB1167" s="115" t="s">
        <v>709</v>
      </c>
      <c r="AC1167" s="114"/>
      <c r="AD1167" s="115" t="s">
        <v>709</v>
      </c>
      <c r="AE1167" s="114"/>
      <c r="AF1167" s="18">
        <v>7</v>
      </c>
      <c r="AG1167" s="56" t="s">
        <v>204</v>
      </c>
      <c r="AH1167" s="58" t="s">
        <v>709</v>
      </c>
      <c r="AI1167" s="114"/>
      <c r="AJ1167" s="115" t="s">
        <v>709</v>
      </c>
      <c r="AK1167" s="114"/>
      <c r="AL1167" s="115" t="s">
        <v>709</v>
      </c>
      <c r="AM1167" s="114"/>
      <c r="AN1167" s="115" t="s">
        <v>709</v>
      </c>
      <c r="AO1167" s="114"/>
      <c r="AP1167" s="18">
        <v>3</v>
      </c>
      <c r="AQ1167" s="114"/>
      <c r="AR1167" s="58" t="s">
        <v>709</v>
      </c>
      <c r="AS1167" s="114"/>
      <c r="AT1167" s="115" t="s">
        <v>709</v>
      </c>
      <c r="AU1167" s="114"/>
      <c r="AV1167" s="115" t="s">
        <v>709</v>
      </c>
      <c r="AW1167" s="114"/>
      <c r="AX1167" s="115" t="s">
        <v>709</v>
      </c>
      <c r="AY1167" s="114"/>
      <c r="AZ1167" s="18">
        <v>19</v>
      </c>
      <c r="BA1167" s="56" t="s">
        <v>1057</v>
      </c>
      <c r="BB1167" s="58" t="s">
        <v>709</v>
      </c>
      <c r="BC1167" s="114"/>
      <c r="BD1167" s="115" t="s">
        <v>709</v>
      </c>
      <c r="BE1167" s="114"/>
      <c r="BF1167" s="115" t="s">
        <v>709</v>
      </c>
      <c r="BG1167" s="114"/>
      <c r="BH1167" s="115" t="s">
        <v>709</v>
      </c>
      <c r="BI1167" s="114"/>
      <c r="BJ1167" s="18">
        <v>6</v>
      </c>
      <c r="BK1167" s="55"/>
    </row>
    <row r="1168" spans="1:68" x14ac:dyDescent="0.2">
      <c r="B1168" s="144"/>
      <c r="C1168" s="19" t="s">
        <v>371</v>
      </c>
      <c r="D1168" s="59" t="s">
        <v>709</v>
      </c>
      <c r="E1168" s="56"/>
      <c r="F1168" s="60" t="s">
        <v>709</v>
      </c>
      <c r="G1168" s="56"/>
      <c r="H1168" s="60" t="s">
        <v>709</v>
      </c>
      <c r="I1168" s="56"/>
      <c r="J1168" s="60" t="s">
        <v>709</v>
      </c>
      <c r="K1168" s="56"/>
      <c r="L1168" s="23">
        <v>64</v>
      </c>
      <c r="M1168" s="56" t="s">
        <v>1057</v>
      </c>
      <c r="N1168" s="59" t="s">
        <v>709</v>
      </c>
      <c r="O1168" s="56"/>
      <c r="P1168" s="60" t="s">
        <v>709</v>
      </c>
      <c r="Q1168" s="56"/>
      <c r="R1168" s="60" t="s">
        <v>709</v>
      </c>
      <c r="S1168" s="56"/>
      <c r="T1168" s="60" t="s">
        <v>709</v>
      </c>
      <c r="U1168" s="56"/>
      <c r="V1168" s="23">
        <v>87</v>
      </c>
      <c r="W1168" s="56"/>
      <c r="X1168" s="59" t="s">
        <v>709</v>
      </c>
      <c r="Y1168" s="56"/>
      <c r="Z1168" s="60" t="s">
        <v>709</v>
      </c>
      <c r="AA1168" s="56"/>
      <c r="AB1168" s="60" t="s">
        <v>709</v>
      </c>
      <c r="AC1168" s="56"/>
      <c r="AD1168" s="60" t="s">
        <v>709</v>
      </c>
      <c r="AE1168" s="56"/>
      <c r="AF1168" s="23">
        <v>93</v>
      </c>
      <c r="AG1168" s="56" t="s">
        <v>204</v>
      </c>
      <c r="AH1168" s="59" t="s">
        <v>709</v>
      </c>
      <c r="AI1168" s="56"/>
      <c r="AJ1168" s="60" t="s">
        <v>709</v>
      </c>
      <c r="AK1168" s="56"/>
      <c r="AL1168" s="60" t="s">
        <v>709</v>
      </c>
      <c r="AM1168" s="56"/>
      <c r="AN1168" s="60" t="s">
        <v>709</v>
      </c>
      <c r="AO1168" s="56"/>
      <c r="AP1168" s="23">
        <v>97</v>
      </c>
      <c r="AQ1168" s="56"/>
      <c r="AR1168" s="59" t="s">
        <v>709</v>
      </c>
      <c r="AS1168" s="56"/>
      <c r="AT1168" s="60" t="s">
        <v>709</v>
      </c>
      <c r="AU1168" s="56"/>
      <c r="AV1168" s="60" t="s">
        <v>709</v>
      </c>
      <c r="AW1168" s="56"/>
      <c r="AX1168" s="60" t="s">
        <v>709</v>
      </c>
      <c r="AY1168" s="56"/>
      <c r="AZ1168" s="23">
        <v>81</v>
      </c>
      <c r="BA1168" s="56" t="s">
        <v>1057</v>
      </c>
      <c r="BB1168" s="59" t="s">
        <v>709</v>
      </c>
      <c r="BC1168" s="56"/>
      <c r="BD1168" s="60" t="s">
        <v>709</v>
      </c>
      <c r="BE1168" s="56"/>
      <c r="BF1168" s="60" t="s">
        <v>709</v>
      </c>
      <c r="BG1168" s="56"/>
      <c r="BH1168" s="60" t="s">
        <v>709</v>
      </c>
      <c r="BI1168" s="56"/>
      <c r="BJ1168" s="23">
        <v>94</v>
      </c>
      <c r="BK1168" s="61"/>
    </row>
    <row r="1169" spans="1:68" x14ac:dyDescent="0.2">
      <c r="B1169" s="146"/>
      <c r="C1169" s="148" t="s">
        <v>711</v>
      </c>
      <c r="D1169" s="62"/>
      <c r="E1169" s="63"/>
      <c r="F1169" s="64"/>
      <c r="G1169" s="63"/>
      <c r="H1169" s="64"/>
      <c r="I1169" s="63"/>
      <c r="J1169" s="64"/>
      <c r="K1169" s="63"/>
      <c r="L1169" s="29">
        <v>73</v>
      </c>
      <c r="M1169" s="63"/>
      <c r="N1169" s="62"/>
      <c r="O1169" s="63"/>
      <c r="P1169" s="64"/>
      <c r="Q1169" s="63"/>
      <c r="R1169" s="64"/>
      <c r="S1169" s="63"/>
      <c r="T1169" s="64"/>
      <c r="U1169" s="63"/>
      <c r="V1169" s="29">
        <v>344</v>
      </c>
      <c r="W1169" s="63"/>
      <c r="X1169" s="62"/>
      <c r="Y1169" s="63"/>
      <c r="Z1169" s="64"/>
      <c r="AA1169" s="63"/>
      <c r="AB1169" s="64"/>
      <c r="AC1169" s="63"/>
      <c r="AD1169" s="64"/>
      <c r="AE1169" s="63"/>
      <c r="AF1169" s="29">
        <v>72</v>
      </c>
      <c r="AG1169" s="63"/>
      <c r="AH1169" s="62"/>
      <c r="AI1169" s="63"/>
      <c r="AJ1169" s="64"/>
      <c r="AK1169" s="63"/>
      <c r="AL1169" s="64"/>
      <c r="AM1169" s="63"/>
      <c r="AN1169" s="64"/>
      <c r="AO1169" s="63"/>
      <c r="AP1169" s="29">
        <v>621</v>
      </c>
      <c r="AQ1169" s="63"/>
      <c r="AR1169" s="62"/>
      <c r="AS1169" s="63"/>
      <c r="AT1169" s="64"/>
      <c r="AU1169" s="63"/>
      <c r="AV1169" s="64"/>
      <c r="AW1169" s="63"/>
      <c r="AX1169" s="64"/>
      <c r="AY1169" s="63"/>
      <c r="AZ1169" s="29">
        <v>145</v>
      </c>
      <c r="BA1169" s="63"/>
      <c r="BB1169" s="62"/>
      <c r="BC1169" s="63"/>
      <c r="BD1169" s="64"/>
      <c r="BE1169" s="63"/>
      <c r="BF1169" s="64"/>
      <c r="BG1169" s="63"/>
      <c r="BH1169" s="64"/>
      <c r="BI1169" s="63"/>
      <c r="BJ1169" s="29">
        <v>965</v>
      </c>
      <c r="BK1169" s="65"/>
    </row>
    <row r="1170" spans="1:68" x14ac:dyDescent="0.2">
      <c r="B1170" s="13" t="s">
        <v>706</v>
      </c>
      <c r="C1170" s="14" t="s">
        <v>370</v>
      </c>
      <c r="D1170" s="58" t="s">
        <v>709</v>
      </c>
      <c r="E1170" s="114"/>
      <c r="F1170" s="115" t="s">
        <v>709</v>
      </c>
      <c r="G1170" s="114"/>
      <c r="H1170" s="115" t="s">
        <v>709</v>
      </c>
      <c r="I1170" s="114"/>
      <c r="J1170" s="115" t="s">
        <v>709</v>
      </c>
      <c r="K1170" s="114"/>
      <c r="L1170" s="18">
        <v>35</v>
      </c>
      <c r="M1170" s="56" t="s">
        <v>204</v>
      </c>
      <c r="N1170" s="58" t="s">
        <v>709</v>
      </c>
      <c r="O1170" s="114"/>
      <c r="P1170" s="115" t="s">
        <v>709</v>
      </c>
      <c r="Q1170" s="114"/>
      <c r="R1170" s="115" t="s">
        <v>709</v>
      </c>
      <c r="S1170" s="114"/>
      <c r="T1170" s="115" t="s">
        <v>709</v>
      </c>
      <c r="U1170" s="114"/>
      <c r="V1170" s="18">
        <v>27</v>
      </c>
      <c r="W1170" s="114"/>
      <c r="X1170" s="58" t="s">
        <v>709</v>
      </c>
      <c r="Y1170" s="114"/>
      <c r="Z1170" s="115" t="s">
        <v>709</v>
      </c>
      <c r="AA1170" s="114"/>
      <c r="AB1170" s="115" t="s">
        <v>709</v>
      </c>
      <c r="AC1170" s="114"/>
      <c r="AD1170" s="115" t="s">
        <v>709</v>
      </c>
      <c r="AE1170" s="114"/>
      <c r="AF1170" s="18">
        <v>8</v>
      </c>
      <c r="AG1170" s="56" t="s">
        <v>204</v>
      </c>
      <c r="AH1170" s="58" t="s">
        <v>709</v>
      </c>
      <c r="AI1170" s="114"/>
      <c r="AJ1170" s="115" t="s">
        <v>709</v>
      </c>
      <c r="AK1170" s="114"/>
      <c r="AL1170" s="115" t="s">
        <v>709</v>
      </c>
      <c r="AM1170" s="114"/>
      <c r="AN1170" s="115" t="s">
        <v>709</v>
      </c>
      <c r="AO1170" s="114"/>
      <c r="AP1170" s="18">
        <v>4</v>
      </c>
      <c r="AQ1170" s="114"/>
      <c r="AR1170" s="58" t="s">
        <v>709</v>
      </c>
      <c r="AS1170" s="114"/>
      <c r="AT1170" s="115" t="s">
        <v>709</v>
      </c>
      <c r="AU1170" s="114"/>
      <c r="AV1170" s="115" t="s">
        <v>709</v>
      </c>
      <c r="AW1170" s="114"/>
      <c r="AX1170" s="115" t="s">
        <v>709</v>
      </c>
      <c r="AY1170" s="114"/>
      <c r="AZ1170" s="18">
        <v>15</v>
      </c>
      <c r="BA1170" s="56" t="s">
        <v>1057</v>
      </c>
      <c r="BB1170" s="58" t="s">
        <v>709</v>
      </c>
      <c r="BC1170" s="114"/>
      <c r="BD1170" s="115" t="s">
        <v>709</v>
      </c>
      <c r="BE1170" s="114"/>
      <c r="BF1170" s="115" t="s">
        <v>709</v>
      </c>
      <c r="BG1170" s="114"/>
      <c r="BH1170" s="115" t="s">
        <v>709</v>
      </c>
      <c r="BI1170" s="114"/>
      <c r="BJ1170" s="18">
        <v>9</v>
      </c>
      <c r="BK1170" s="55"/>
    </row>
    <row r="1171" spans="1:68" x14ac:dyDescent="0.2">
      <c r="B1171" s="144"/>
      <c r="C1171" s="19" t="s">
        <v>371</v>
      </c>
      <c r="D1171" s="59" t="s">
        <v>709</v>
      </c>
      <c r="E1171" s="56"/>
      <c r="F1171" s="60" t="s">
        <v>709</v>
      </c>
      <c r="G1171" s="56"/>
      <c r="H1171" s="60" t="s">
        <v>709</v>
      </c>
      <c r="I1171" s="56"/>
      <c r="J1171" s="60" t="s">
        <v>709</v>
      </c>
      <c r="K1171" s="56"/>
      <c r="L1171" s="23">
        <v>65</v>
      </c>
      <c r="M1171" s="56" t="s">
        <v>204</v>
      </c>
      <c r="N1171" s="59" t="s">
        <v>709</v>
      </c>
      <c r="O1171" s="56"/>
      <c r="P1171" s="60" t="s">
        <v>709</v>
      </c>
      <c r="Q1171" s="56"/>
      <c r="R1171" s="60" t="s">
        <v>709</v>
      </c>
      <c r="S1171" s="56"/>
      <c r="T1171" s="60" t="s">
        <v>709</v>
      </c>
      <c r="U1171" s="56"/>
      <c r="V1171" s="23">
        <v>73</v>
      </c>
      <c r="W1171" s="56"/>
      <c r="X1171" s="59" t="s">
        <v>709</v>
      </c>
      <c r="Y1171" s="56"/>
      <c r="Z1171" s="60" t="s">
        <v>709</v>
      </c>
      <c r="AA1171" s="56"/>
      <c r="AB1171" s="60" t="s">
        <v>709</v>
      </c>
      <c r="AC1171" s="56"/>
      <c r="AD1171" s="60" t="s">
        <v>709</v>
      </c>
      <c r="AE1171" s="56"/>
      <c r="AF1171" s="23">
        <v>92</v>
      </c>
      <c r="AG1171" s="56" t="s">
        <v>204</v>
      </c>
      <c r="AH1171" s="59" t="s">
        <v>709</v>
      </c>
      <c r="AI1171" s="56"/>
      <c r="AJ1171" s="60" t="s">
        <v>709</v>
      </c>
      <c r="AK1171" s="56"/>
      <c r="AL1171" s="60" t="s">
        <v>709</v>
      </c>
      <c r="AM1171" s="56"/>
      <c r="AN1171" s="60" t="s">
        <v>709</v>
      </c>
      <c r="AO1171" s="56"/>
      <c r="AP1171" s="23">
        <v>96</v>
      </c>
      <c r="AQ1171" s="56"/>
      <c r="AR1171" s="59" t="s">
        <v>709</v>
      </c>
      <c r="AS1171" s="56"/>
      <c r="AT1171" s="60" t="s">
        <v>709</v>
      </c>
      <c r="AU1171" s="56"/>
      <c r="AV1171" s="60" t="s">
        <v>709</v>
      </c>
      <c r="AW1171" s="56"/>
      <c r="AX1171" s="60" t="s">
        <v>709</v>
      </c>
      <c r="AY1171" s="56"/>
      <c r="AZ1171" s="23">
        <v>85</v>
      </c>
      <c r="BA1171" s="56" t="s">
        <v>1057</v>
      </c>
      <c r="BB1171" s="59" t="s">
        <v>709</v>
      </c>
      <c r="BC1171" s="56"/>
      <c r="BD1171" s="60" t="s">
        <v>709</v>
      </c>
      <c r="BE1171" s="56"/>
      <c r="BF1171" s="60" t="s">
        <v>709</v>
      </c>
      <c r="BG1171" s="56"/>
      <c r="BH1171" s="60" t="s">
        <v>709</v>
      </c>
      <c r="BI1171" s="56"/>
      <c r="BJ1171" s="23">
        <v>91</v>
      </c>
      <c r="BK1171" s="61"/>
    </row>
    <row r="1172" spans="1:68" x14ac:dyDescent="0.2">
      <c r="B1172" s="146"/>
      <c r="C1172" s="148" t="s">
        <v>711</v>
      </c>
      <c r="D1172" s="62"/>
      <c r="E1172" s="63"/>
      <c r="F1172" s="64"/>
      <c r="G1172" s="63"/>
      <c r="H1172" s="64"/>
      <c r="I1172" s="63"/>
      <c r="J1172" s="64"/>
      <c r="K1172" s="63"/>
      <c r="L1172" s="29">
        <v>192</v>
      </c>
      <c r="M1172" s="63"/>
      <c r="N1172" s="62"/>
      <c r="O1172" s="63"/>
      <c r="P1172" s="64"/>
      <c r="Q1172" s="63"/>
      <c r="R1172" s="64"/>
      <c r="S1172" s="63"/>
      <c r="T1172" s="64"/>
      <c r="U1172" s="63"/>
      <c r="V1172" s="29">
        <v>279</v>
      </c>
      <c r="W1172" s="63"/>
      <c r="X1172" s="62"/>
      <c r="Y1172" s="63"/>
      <c r="Z1172" s="64"/>
      <c r="AA1172" s="63"/>
      <c r="AB1172" s="64"/>
      <c r="AC1172" s="63"/>
      <c r="AD1172" s="64"/>
      <c r="AE1172" s="63"/>
      <c r="AF1172" s="29">
        <v>354</v>
      </c>
      <c r="AG1172" s="63"/>
      <c r="AH1172" s="62"/>
      <c r="AI1172" s="63"/>
      <c r="AJ1172" s="64"/>
      <c r="AK1172" s="63"/>
      <c r="AL1172" s="64"/>
      <c r="AM1172" s="63"/>
      <c r="AN1172" s="64"/>
      <c r="AO1172" s="63"/>
      <c r="AP1172" s="29">
        <v>719</v>
      </c>
      <c r="AQ1172" s="63"/>
      <c r="AR1172" s="62"/>
      <c r="AS1172" s="63"/>
      <c r="AT1172" s="64"/>
      <c r="AU1172" s="63"/>
      <c r="AV1172" s="64"/>
      <c r="AW1172" s="63"/>
      <c r="AX1172" s="64"/>
      <c r="AY1172" s="63"/>
      <c r="AZ1172" s="29">
        <v>546</v>
      </c>
      <c r="BA1172" s="63"/>
      <c r="BB1172" s="62"/>
      <c r="BC1172" s="63"/>
      <c r="BD1172" s="64"/>
      <c r="BE1172" s="63"/>
      <c r="BF1172" s="64"/>
      <c r="BG1172" s="63"/>
      <c r="BH1172" s="64"/>
      <c r="BI1172" s="63"/>
      <c r="BJ1172" s="29">
        <v>998</v>
      </c>
      <c r="BK1172" s="65"/>
    </row>
    <row r="1173" spans="1:68" x14ac:dyDescent="0.2">
      <c r="B1173" s="13" t="s">
        <v>707</v>
      </c>
      <c r="C1173" s="14" t="s">
        <v>370</v>
      </c>
      <c r="D1173" s="58" t="s">
        <v>709</v>
      </c>
      <c r="E1173" s="114"/>
      <c r="F1173" s="115" t="s">
        <v>709</v>
      </c>
      <c r="G1173" s="114"/>
      <c r="H1173" s="115" t="s">
        <v>709</v>
      </c>
      <c r="I1173" s="114"/>
      <c r="J1173" s="115" t="s">
        <v>709</v>
      </c>
      <c r="K1173" s="114"/>
      <c r="L1173" s="18">
        <v>22</v>
      </c>
      <c r="M1173" s="56" t="s">
        <v>204</v>
      </c>
      <c r="N1173" s="58" t="s">
        <v>709</v>
      </c>
      <c r="O1173" s="114"/>
      <c r="P1173" s="115" t="s">
        <v>709</v>
      </c>
      <c r="Q1173" s="114"/>
      <c r="R1173" s="115" t="s">
        <v>709</v>
      </c>
      <c r="S1173" s="114"/>
      <c r="T1173" s="115" t="s">
        <v>709</v>
      </c>
      <c r="U1173" s="114"/>
      <c r="V1173" s="18">
        <v>12</v>
      </c>
      <c r="W1173" s="114"/>
      <c r="X1173" s="58" t="s">
        <v>709</v>
      </c>
      <c r="Y1173" s="114"/>
      <c r="Z1173" s="115" t="s">
        <v>709</v>
      </c>
      <c r="AA1173" s="114"/>
      <c r="AB1173" s="115" t="s">
        <v>709</v>
      </c>
      <c r="AC1173" s="114"/>
      <c r="AD1173" s="115" t="s">
        <v>709</v>
      </c>
      <c r="AE1173" s="114"/>
      <c r="AF1173" s="18">
        <v>7</v>
      </c>
      <c r="AG1173" s="56" t="s">
        <v>204</v>
      </c>
      <c r="AH1173" s="58" t="s">
        <v>709</v>
      </c>
      <c r="AI1173" s="114"/>
      <c r="AJ1173" s="115" t="s">
        <v>709</v>
      </c>
      <c r="AK1173" s="114"/>
      <c r="AL1173" s="115" t="s">
        <v>709</v>
      </c>
      <c r="AM1173" s="114"/>
      <c r="AN1173" s="115" t="s">
        <v>709</v>
      </c>
      <c r="AO1173" s="114"/>
      <c r="AP1173" s="18">
        <v>4</v>
      </c>
      <c r="AQ1173" s="114"/>
      <c r="AR1173" s="58" t="s">
        <v>709</v>
      </c>
      <c r="AS1173" s="114"/>
      <c r="AT1173" s="115" t="s">
        <v>709</v>
      </c>
      <c r="AU1173" s="114"/>
      <c r="AV1173" s="115" t="s">
        <v>709</v>
      </c>
      <c r="AW1173" s="114"/>
      <c r="AX1173" s="115" t="s">
        <v>709</v>
      </c>
      <c r="AY1173" s="114"/>
      <c r="AZ1173" s="18">
        <v>13</v>
      </c>
      <c r="BA1173" s="56" t="s">
        <v>1057</v>
      </c>
      <c r="BB1173" s="58" t="s">
        <v>709</v>
      </c>
      <c r="BC1173" s="114"/>
      <c r="BD1173" s="115" t="s">
        <v>709</v>
      </c>
      <c r="BE1173" s="114"/>
      <c r="BF1173" s="115" t="s">
        <v>709</v>
      </c>
      <c r="BG1173" s="114"/>
      <c r="BH1173" s="115" t="s">
        <v>709</v>
      </c>
      <c r="BI1173" s="114"/>
      <c r="BJ1173" s="18">
        <v>6</v>
      </c>
      <c r="BK1173" s="55"/>
    </row>
    <row r="1174" spans="1:68" x14ac:dyDescent="0.2">
      <c r="B1174" s="144"/>
      <c r="C1174" s="19" t="s">
        <v>371</v>
      </c>
      <c r="D1174" s="59" t="s">
        <v>709</v>
      </c>
      <c r="E1174" s="56"/>
      <c r="F1174" s="60" t="s">
        <v>709</v>
      </c>
      <c r="G1174" s="56"/>
      <c r="H1174" s="60" t="s">
        <v>709</v>
      </c>
      <c r="I1174" s="56"/>
      <c r="J1174" s="60" t="s">
        <v>709</v>
      </c>
      <c r="K1174" s="56"/>
      <c r="L1174" s="23">
        <v>78</v>
      </c>
      <c r="M1174" s="56" t="s">
        <v>204</v>
      </c>
      <c r="N1174" s="59" t="s">
        <v>709</v>
      </c>
      <c r="O1174" s="56"/>
      <c r="P1174" s="60" t="s">
        <v>709</v>
      </c>
      <c r="Q1174" s="56"/>
      <c r="R1174" s="60" t="s">
        <v>709</v>
      </c>
      <c r="S1174" s="56"/>
      <c r="T1174" s="60" t="s">
        <v>709</v>
      </c>
      <c r="U1174" s="56"/>
      <c r="V1174" s="23">
        <v>88</v>
      </c>
      <c r="W1174" s="56"/>
      <c r="X1174" s="59" t="s">
        <v>709</v>
      </c>
      <c r="Y1174" s="56"/>
      <c r="Z1174" s="60" t="s">
        <v>709</v>
      </c>
      <c r="AA1174" s="56"/>
      <c r="AB1174" s="60" t="s">
        <v>709</v>
      </c>
      <c r="AC1174" s="56"/>
      <c r="AD1174" s="60" t="s">
        <v>709</v>
      </c>
      <c r="AE1174" s="56"/>
      <c r="AF1174" s="23">
        <v>93</v>
      </c>
      <c r="AG1174" s="56" t="s">
        <v>204</v>
      </c>
      <c r="AH1174" s="59" t="s">
        <v>709</v>
      </c>
      <c r="AI1174" s="56"/>
      <c r="AJ1174" s="60" t="s">
        <v>709</v>
      </c>
      <c r="AK1174" s="56"/>
      <c r="AL1174" s="60" t="s">
        <v>709</v>
      </c>
      <c r="AM1174" s="56"/>
      <c r="AN1174" s="60" t="s">
        <v>709</v>
      </c>
      <c r="AO1174" s="56"/>
      <c r="AP1174" s="23">
        <v>96</v>
      </c>
      <c r="AQ1174" s="56"/>
      <c r="AR1174" s="59" t="s">
        <v>709</v>
      </c>
      <c r="AS1174" s="56"/>
      <c r="AT1174" s="60" t="s">
        <v>709</v>
      </c>
      <c r="AU1174" s="56"/>
      <c r="AV1174" s="60" t="s">
        <v>709</v>
      </c>
      <c r="AW1174" s="56"/>
      <c r="AX1174" s="60" t="s">
        <v>709</v>
      </c>
      <c r="AY1174" s="56"/>
      <c r="AZ1174" s="23">
        <v>87</v>
      </c>
      <c r="BA1174" s="56" t="s">
        <v>1057</v>
      </c>
      <c r="BB1174" s="59" t="s">
        <v>709</v>
      </c>
      <c r="BC1174" s="56"/>
      <c r="BD1174" s="60" t="s">
        <v>709</v>
      </c>
      <c r="BE1174" s="56"/>
      <c r="BF1174" s="60" t="s">
        <v>709</v>
      </c>
      <c r="BG1174" s="56"/>
      <c r="BH1174" s="60" t="s">
        <v>709</v>
      </c>
      <c r="BI1174" s="56"/>
      <c r="BJ1174" s="23">
        <v>94</v>
      </c>
      <c r="BK1174" s="61"/>
    </row>
    <row r="1175" spans="1:68" x14ac:dyDescent="0.2">
      <c r="B1175" s="146"/>
      <c r="C1175" s="25" t="s">
        <v>711</v>
      </c>
      <c r="D1175" s="62"/>
      <c r="E1175" s="63"/>
      <c r="F1175" s="64"/>
      <c r="G1175" s="63"/>
      <c r="H1175" s="64"/>
      <c r="I1175" s="63"/>
      <c r="J1175" s="64"/>
      <c r="K1175" s="63"/>
      <c r="L1175" s="29">
        <v>103</v>
      </c>
      <c r="M1175" s="63"/>
      <c r="N1175" s="62"/>
      <c r="O1175" s="63"/>
      <c r="P1175" s="64"/>
      <c r="Q1175" s="63"/>
      <c r="R1175" s="64"/>
      <c r="S1175" s="63"/>
      <c r="T1175" s="64"/>
      <c r="U1175" s="63"/>
      <c r="V1175" s="29">
        <v>184</v>
      </c>
      <c r="W1175" s="63"/>
      <c r="X1175" s="62"/>
      <c r="Y1175" s="63"/>
      <c r="Z1175" s="64"/>
      <c r="AA1175" s="63"/>
      <c r="AB1175" s="64"/>
      <c r="AC1175" s="63"/>
      <c r="AD1175" s="64"/>
      <c r="AE1175" s="63"/>
      <c r="AF1175" s="29">
        <v>136</v>
      </c>
      <c r="AG1175" s="63"/>
      <c r="AH1175" s="62"/>
      <c r="AI1175" s="63"/>
      <c r="AJ1175" s="64"/>
      <c r="AK1175" s="63"/>
      <c r="AL1175" s="64"/>
      <c r="AM1175" s="63"/>
      <c r="AN1175" s="64"/>
      <c r="AO1175" s="63"/>
      <c r="AP1175" s="29">
        <v>461</v>
      </c>
      <c r="AQ1175" s="63"/>
      <c r="AR1175" s="62"/>
      <c r="AS1175" s="63"/>
      <c r="AT1175" s="64"/>
      <c r="AU1175" s="63"/>
      <c r="AV1175" s="64"/>
      <c r="AW1175" s="63"/>
      <c r="AX1175" s="64"/>
      <c r="AY1175" s="63"/>
      <c r="AZ1175" s="29">
        <v>239</v>
      </c>
      <c r="BA1175" s="63"/>
      <c r="BB1175" s="62"/>
      <c r="BC1175" s="63"/>
      <c r="BD1175" s="64"/>
      <c r="BE1175" s="63"/>
      <c r="BF1175" s="64"/>
      <c r="BG1175" s="63"/>
      <c r="BH1175" s="64"/>
      <c r="BI1175" s="63"/>
      <c r="BJ1175" s="29">
        <v>645</v>
      </c>
      <c r="BK1175" s="65"/>
    </row>
    <row r="1176" spans="1:68" x14ac:dyDescent="0.2">
      <c r="B1176" s="51" t="s">
        <v>892</v>
      </c>
    </row>
    <row r="1177" spans="1:68" x14ac:dyDescent="0.2">
      <c r="B1177" s="51" t="s">
        <v>1058</v>
      </c>
    </row>
    <row r="1179" spans="1:68" x14ac:dyDescent="0.2">
      <c r="B1179" s="236" t="s">
        <v>1076</v>
      </c>
    </row>
    <row r="1180" spans="1:68" x14ac:dyDescent="0.2">
      <c r="B1180" s="235" t="s">
        <v>743</v>
      </c>
    </row>
    <row r="1181" spans="1:68" x14ac:dyDescent="0.2">
      <c r="B1181" s="217" t="s">
        <v>1074</v>
      </c>
    </row>
    <row r="1184" spans="1:68" ht="12.75" x14ac:dyDescent="0.2">
      <c r="A1184" s="113" t="s">
        <v>444</v>
      </c>
      <c r="B1184" s="113" t="s">
        <v>142</v>
      </c>
      <c r="C1184" s="399" t="s">
        <v>446</v>
      </c>
      <c r="D1184" s="400"/>
      <c r="E1184" s="400"/>
      <c r="F1184" s="400"/>
      <c r="G1184" s="400"/>
      <c r="H1184" s="400"/>
      <c r="I1184" s="400"/>
      <c r="J1184" s="400"/>
      <c r="K1184" s="400"/>
      <c r="L1184" s="400"/>
      <c r="M1184" s="400"/>
      <c r="N1184" s="400"/>
      <c r="O1184" s="400"/>
      <c r="P1184" s="400"/>
      <c r="Q1184" s="400"/>
      <c r="R1184" s="400"/>
      <c r="S1184" s="400"/>
      <c r="T1184" s="400"/>
      <c r="U1184" s="400"/>
      <c r="V1184" s="400"/>
      <c r="W1184" s="400"/>
      <c r="X1184" s="113"/>
      <c r="Y1184" s="113"/>
      <c r="Z1184" s="113"/>
      <c r="AA1184" s="113"/>
      <c r="AB1184" s="113"/>
      <c r="AC1184" s="113"/>
      <c r="AD1184" s="113"/>
      <c r="AE1184" s="113"/>
      <c r="AF1184" s="113"/>
      <c r="AG1184" s="113"/>
      <c r="AH1184" s="113"/>
      <c r="AI1184" s="113"/>
      <c r="AJ1184" s="113"/>
      <c r="AK1184" s="113"/>
      <c r="AL1184" s="113"/>
      <c r="AM1184" s="113"/>
      <c r="AN1184" s="113"/>
      <c r="AO1184" s="113"/>
      <c r="AP1184" s="113"/>
      <c r="AQ1184" s="113"/>
      <c r="AR1184" s="113"/>
      <c r="AS1184" s="113"/>
      <c r="AT1184" s="113"/>
      <c r="AU1184" s="113"/>
      <c r="AV1184" s="113"/>
      <c r="AW1184" s="113"/>
      <c r="AX1184" s="113"/>
      <c r="AY1184" s="113"/>
      <c r="AZ1184" s="113"/>
      <c r="BA1184" s="113"/>
      <c r="BB1184" s="113"/>
      <c r="BC1184" s="113"/>
      <c r="BD1184" s="113"/>
      <c r="BE1184" s="113"/>
      <c r="BF1184" s="113"/>
      <c r="BG1184" s="113"/>
      <c r="BH1184" s="113"/>
      <c r="BI1184" s="113"/>
      <c r="BJ1184" s="113"/>
      <c r="BK1184" s="113"/>
      <c r="BL1184" s="113"/>
      <c r="BM1184" s="113"/>
      <c r="BN1184" s="113"/>
      <c r="BO1184" s="113"/>
      <c r="BP1184" s="113"/>
    </row>
    <row r="1185" spans="1:64" x14ac:dyDescent="0.2">
      <c r="BK1185" s="54" t="s">
        <v>703</v>
      </c>
    </row>
    <row r="1186" spans="1:64" ht="12.75" x14ac:dyDescent="0.2">
      <c r="A1186" s="226"/>
      <c r="B1186" s="226"/>
      <c r="C1186" s="226"/>
      <c r="D1186" s="407" t="s">
        <v>704</v>
      </c>
      <c r="E1186" s="408"/>
      <c r="F1186" s="408"/>
      <c r="G1186" s="408"/>
      <c r="H1186" s="408"/>
      <c r="I1186" s="408"/>
      <c r="J1186" s="408"/>
      <c r="K1186" s="408"/>
      <c r="L1186" s="408"/>
      <c r="M1186" s="408"/>
      <c r="N1186" s="408"/>
      <c r="O1186" s="408"/>
      <c r="P1186" s="408"/>
      <c r="Q1186" s="408"/>
      <c r="R1186" s="408"/>
      <c r="S1186" s="408"/>
      <c r="T1186" s="408"/>
      <c r="U1186" s="408"/>
      <c r="V1186" s="408"/>
      <c r="W1186" s="409"/>
      <c r="X1186" s="407" t="s">
        <v>705</v>
      </c>
      <c r="Y1186" s="408"/>
      <c r="Z1186" s="408"/>
      <c r="AA1186" s="408"/>
      <c r="AB1186" s="408"/>
      <c r="AC1186" s="408"/>
      <c r="AD1186" s="408"/>
      <c r="AE1186" s="408"/>
      <c r="AF1186" s="408"/>
      <c r="AG1186" s="408"/>
      <c r="AH1186" s="408"/>
      <c r="AI1186" s="408"/>
      <c r="AJ1186" s="408"/>
      <c r="AK1186" s="408"/>
      <c r="AL1186" s="408"/>
      <c r="AM1186" s="408"/>
      <c r="AN1186" s="408"/>
      <c r="AO1186" s="408"/>
      <c r="AP1186" s="408"/>
      <c r="AQ1186" s="409"/>
      <c r="AR1186" s="227" t="s">
        <v>726</v>
      </c>
      <c r="AS1186" s="228"/>
      <c r="AT1186" s="228"/>
      <c r="AU1186" s="228"/>
      <c r="AV1186" s="228"/>
      <c r="AW1186" s="228"/>
      <c r="AX1186" s="228"/>
      <c r="AY1186" s="228"/>
      <c r="AZ1186" s="228"/>
      <c r="BA1186" s="228"/>
      <c r="BB1186" s="228"/>
      <c r="BC1186" s="228"/>
      <c r="BD1186" s="228"/>
      <c r="BE1186" s="228"/>
      <c r="BF1186" s="228"/>
      <c r="BG1186" s="228"/>
      <c r="BH1186" s="228"/>
      <c r="BI1186" s="228"/>
      <c r="BJ1186" s="229"/>
      <c r="BK1186" s="230"/>
      <c r="BL1186" s="226"/>
    </row>
    <row r="1187" spans="1:64" x14ac:dyDescent="0.2">
      <c r="D1187" s="6" t="s">
        <v>202</v>
      </c>
      <c r="E1187" s="7"/>
      <c r="F1187" s="7"/>
      <c r="G1187" s="7"/>
      <c r="H1187" s="7"/>
      <c r="I1187" s="7"/>
      <c r="J1187" s="7"/>
      <c r="K1187" s="7"/>
      <c r="L1187" s="139"/>
      <c r="M1187" s="7"/>
      <c r="N1187" s="6" t="s">
        <v>203</v>
      </c>
      <c r="O1187" s="7"/>
      <c r="P1187" s="7"/>
      <c r="Q1187" s="7"/>
      <c r="R1187" s="7"/>
      <c r="S1187" s="7"/>
      <c r="T1187" s="7"/>
      <c r="U1187" s="7"/>
      <c r="V1187" s="139"/>
      <c r="W1187" s="7"/>
      <c r="X1187" s="6" t="s">
        <v>202</v>
      </c>
      <c r="Y1187" s="7"/>
      <c r="Z1187" s="7"/>
      <c r="AA1187" s="7"/>
      <c r="AB1187" s="7"/>
      <c r="AC1187" s="7"/>
      <c r="AD1187" s="7"/>
      <c r="AE1187" s="7"/>
      <c r="AF1187" s="139"/>
      <c r="AG1187" s="7"/>
      <c r="AH1187" s="6" t="s">
        <v>203</v>
      </c>
      <c r="AI1187" s="7"/>
      <c r="AJ1187" s="7"/>
      <c r="AK1187" s="7"/>
      <c r="AL1187" s="7"/>
      <c r="AM1187" s="7"/>
      <c r="AN1187" s="7"/>
      <c r="AO1187" s="7"/>
      <c r="AP1187" s="139"/>
      <c r="AQ1187" s="7"/>
      <c r="AR1187" s="6" t="s">
        <v>202</v>
      </c>
      <c r="AS1187" s="7"/>
      <c r="AT1187" s="7"/>
      <c r="AU1187" s="7"/>
      <c r="AV1187" s="7"/>
      <c r="AW1187" s="7"/>
      <c r="AX1187" s="7"/>
      <c r="AY1187" s="7"/>
      <c r="AZ1187" s="139"/>
      <c r="BA1187" s="7"/>
      <c r="BB1187" s="6" t="s">
        <v>203</v>
      </c>
      <c r="BC1187" s="7"/>
      <c r="BD1187" s="7"/>
      <c r="BE1187" s="7"/>
      <c r="BF1187" s="7"/>
      <c r="BG1187" s="7"/>
      <c r="BH1187" s="7"/>
      <c r="BI1187" s="7"/>
      <c r="BJ1187" s="139"/>
      <c r="BK1187" s="8"/>
    </row>
    <row r="1188" spans="1:64" x14ac:dyDescent="0.2">
      <c r="D1188" s="140">
        <v>2012</v>
      </c>
      <c r="E1188" s="56"/>
      <c r="F1188" s="141">
        <v>2013</v>
      </c>
      <c r="G1188" s="141"/>
      <c r="H1188" s="141">
        <v>2014</v>
      </c>
      <c r="I1188" s="141"/>
      <c r="J1188" s="141">
        <v>2015</v>
      </c>
      <c r="K1188" s="141"/>
      <c r="L1188" s="12">
        <v>2016</v>
      </c>
      <c r="M1188" s="141"/>
      <c r="N1188" s="140">
        <v>2012</v>
      </c>
      <c r="O1188" s="56"/>
      <c r="P1188" s="141">
        <v>2013</v>
      </c>
      <c r="Q1188" s="141"/>
      <c r="R1188" s="141">
        <v>2014</v>
      </c>
      <c r="S1188" s="141"/>
      <c r="T1188" s="141">
        <v>2015</v>
      </c>
      <c r="U1188" s="141"/>
      <c r="V1188" s="12">
        <v>2016</v>
      </c>
      <c r="W1188" s="141"/>
      <c r="X1188" s="140">
        <v>2012</v>
      </c>
      <c r="Y1188" s="56"/>
      <c r="Z1188" s="141">
        <v>2013</v>
      </c>
      <c r="AA1188" s="141"/>
      <c r="AB1188" s="141">
        <v>2014</v>
      </c>
      <c r="AC1188" s="141"/>
      <c r="AD1188" s="141">
        <v>2015</v>
      </c>
      <c r="AE1188" s="141"/>
      <c r="AF1188" s="12">
        <v>2016</v>
      </c>
      <c r="AG1188" s="141"/>
      <c r="AH1188" s="140">
        <v>2012</v>
      </c>
      <c r="AI1188" s="56"/>
      <c r="AJ1188" s="141">
        <v>2013</v>
      </c>
      <c r="AK1188" s="141"/>
      <c r="AL1188" s="141">
        <v>2014</v>
      </c>
      <c r="AM1188" s="141"/>
      <c r="AN1188" s="141">
        <v>2015</v>
      </c>
      <c r="AO1188" s="141"/>
      <c r="AP1188" s="12">
        <v>2016</v>
      </c>
      <c r="AQ1188" s="141"/>
      <c r="AR1188" s="140">
        <v>2012</v>
      </c>
      <c r="AS1188" s="56"/>
      <c r="AT1188" s="141">
        <v>2013</v>
      </c>
      <c r="AU1188" s="141"/>
      <c r="AV1188" s="141">
        <v>2014</v>
      </c>
      <c r="AW1188" s="141"/>
      <c r="AX1188" s="141">
        <v>2015</v>
      </c>
      <c r="AY1188" s="141"/>
      <c r="AZ1188" s="12">
        <v>2016</v>
      </c>
      <c r="BA1188" s="141"/>
      <c r="BB1188" s="140">
        <v>2012</v>
      </c>
      <c r="BC1188" s="56"/>
      <c r="BD1188" s="141">
        <v>2013</v>
      </c>
      <c r="BE1188" s="141"/>
      <c r="BF1188" s="141">
        <v>2014</v>
      </c>
      <c r="BG1188" s="141"/>
      <c r="BH1188" s="141">
        <v>2015</v>
      </c>
      <c r="BI1188" s="141"/>
      <c r="BJ1188" s="12">
        <v>2016</v>
      </c>
      <c r="BK1188" s="142"/>
    </row>
    <row r="1189" spans="1:64" x14ac:dyDescent="0.2">
      <c r="B1189" s="13" t="s">
        <v>708</v>
      </c>
      <c r="C1189" s="143" t="s">
        <v>370</v>
      </c>
      <c r="D1189" s="58" t="s">
        <v>709</v>
      </c>
      <c r="E1189" s="114"/>
      <c r="F1189" s="115" t="s">
        <v>709</v>
      </c>
      <c r="G1189" s="114"/>
      <c r="H1189" s="115" t="s">
        <v>709</v>
      </c>
      <c r="I1189" s="114"/>
      <c r="J1189" s="115" t="s">
        <v>709</v>
      </c>
      <c r="K1189" s="114"/>
      <c r="L1189" s="18">
        <v>5</v>
      </c>
      <c r="M1189" s="56" t="s">
        <v>204</v>
      </c>
      <c r="N1189" s="58" t="s">
        <v>709</v>
      </c>
      <c r="O1189" s="114"/>
      <c r="P1189" s="115" t="s">
        <v>709</v>
      </c>
      <c r="Q1189" s="114"/>
      <c r="R1189" s="115" t="s">
        <v>709</v>
      </c>
      <c r="S1189" s="114"/>
      <c r="T1189" s="115" t="s">
        <v>709</v>
      </c>
      <c r="U1189" s="114"/>
      <c r="V1189" s="18">
        <v>4</v>
      </c>
      <c r="W1189" s="114"/>
      <c r="X1189" s="58" t="s">
        <v>709</v>
      </c>
      <c r="Y1189" s="114"/>
      <c r="Z1189" s="115" t="s">
        <v>709</v>
      </c>
      <c r="AA1189" s="114"/>
      <c r="AB1189" s="115" t="s">
        <v>709</v>
      </c>
      <c r="AC1189" s="114"/>
      <c r="AD1189" s="115" t="s">
        <v>709</v>
      </c>
      <c r="AE1189" s="114"/>
      <c r="AF1189" s="18">
        <v>15</v>
      </c>
      <c r="AG1189" s="56" t="s">
        <v>1057</v>
      </c>
      <c r="AH1189" s="58" t="s">
        <v>709</v>
      </c>
      <c r="AI1189" s="114"/>
      <c r="AJ1189" s="115" t="s">
        <v>709</v>
      </c>
      <c r="AK1189" s="114"/>
      <c r="AL1189" s="115" t="s">
        <v>709</v>
      </c>
      <c r="AM1189" s="114"/>
      <c r="AN1189" s="115" t="s">
        <v>709</v>
      </c>
      <c r="AO1189" s="114"/>
      <c r="AP1189" s="18">
        <v>8</v>
      </c>
      <c r="AQ1189" s="114"/>
      <c r="AR1189" s="58" t="s">
        <v>709</v>
      </c>
      <c r="AS1189" s="114"/>
      <c r="AT1189" s="115" t="s">
        <v>709</v>
      </c>
      <c r="AU1189" s="114"/>
      <c r="AV1189" s="115" t="s">
        <v>709</v>
      </c>
      <c r="AW1189" s="114"/>
      <c r="AX1189" s="115" t="s">
        <v>709</v>
      </c>
      <c r="AY1189" s="114"/>
      <c r="AZ1189" s="18">
        <v>12</v>
      </c>
      <c r="BA1189" s="56" t="s">
        <v>1057</v>
      </c>
      <c r="BB1189" s="58" t="s">
        <v>709</v>
      </c>
      <c r="BC1189" s="114"/>
      <c r="BD1189" s="115" t="s">
        <v>709</v>
      </c>
      <c r="BE1189" s="114"/>
      <c r="BF1189" s="115" t="s">
        <v>709</v>
      </c>
      <c r="BG1189" s="114"/>
      <c r="BH1189" s="115" t="s">
        <v>709</v>
      </c>
      <c r="BI1189" s="114"/>
      <c r="BJ1189" s="18">
        <v>7</v>
      </c>
      <c r="BK1189" s="55"/>
    </row>
    <row r="1190" spans="1:64" x14ac:dyDescent="0.2">
      <c r="B1190" s="144"/>
      <c r="C1190" s="145" t="s">
        <v>371</v>
      </c>
      <c r="D1190" s="59" t="s">
        <v>709</v>
      </c>
      <c r="E1190" s="56"/>
      <c r="F1190" s="60" t="s">
        <v>709</v>
      </c>
      <c r="G1190" s="56"/>
      <c r="H1190" s="60" t="s">
        <v>709</v>
      </c>
      <c r="I1190" s="56"/>
      <c r="J1190" s="60" t="s">
        <v>709</v>
      </c>
      <c r="K1190" s="56"/>
      <c r="L1190" s="23">
        <v>95</v>
      </c>
      <c r="M1190" s="56" t="s">
        <v>204</v>
      </c>
      <c r="N1190" s="59" t="s">
        <v>709</v>
      </c>
      <c r="O1190" s="56"/>
      <c r="P1190" s="60" t="s">
        <v>709</v>
      </c>
      <c r="Q1190" s="56"/>
      <c r="R1190" s="60" t="s">
        <v>709</v>
      </c>
      <c r="S1190" s="56"/>
      <c r="T1190" s="60" t="s">
        <v>709</v>
      </c>
      <c r="U1190" s="56"/>
      <c r="V1190" s="23">
        <v>96</v>
      </c>
      <c r="W1190" s="56"/>
      <c r="X1190" s="59" t="s">
        <v>709</v>
      </c>
      <c r="Y1190" s="56"/>
      <c r="Z1190" s="60" t="s">
        <v>709</v>
      </c>
      <c r="AA1190" s="56"/>
      <c r="AB1190" s="60" t="s">
        <v>709</v>
      </c>
      <c r="AC1190" s="56"/>
      <c r="AD1190" s="60" t="s">
        <v>709</v>
      </c>
      <c r="AE1190" s="56"/>
      <c r="AF1190" s="23">
        <v>85</v>
      </c>
      <c r="AG1190" s="56" t="s">
        <v>1057</v>
      </c>
      <c r="AH1190" s="59" t="s">
        <v>709</v>
      </c>
      <c r="AI1190" s="56"/>
      <c r="AJ1190" s="60" t="s">
        <v>709</v>
      </c>
      <c r="AK1190" s="56"/>
      <c r="AL1190" s="60" t="s">
        <v>709</v>
      </c>
      <c r="AM1190" s="56"/>
      <c r="AN1190" s="60" t="s">
        <v>709</v>
      </c>
      <c r="AO1190" s="56"/>
      <c r="AP1190" s="23">
        <v>92</v>
      </c>
      <c r="AQ1190" s="56"/>
      <c r="AR1190" s="59" t="s">
        <v>709</v>
      </c>
      <c r="AS1190" s="56"/>
      <c r="AT1190" s="60" t="s">
        <v>709</v>
      </c>
      <c r="AU1190" s="56"/>
      <c r="AV1190" s="60" t="s">
        <v>709</v>
      </c>
      <c r="AW1190" s="56"/>
      <c r="AX1190" s="60" t="s">
        <v>709</v>
      </c>
      <c r="AY1190" s="56"/>
      <c r="AZ1190" s="23">
        <v>88</v>
      </c>
      <c r="BA1190" s="56" t="s">
        <v>1057</v>
      </c>
      <c r="BB1190" s="59" t="s">
        <v>709</v>
      </c>
      <c r="BC1190" s="56"/>
      <c r="BD1190" s="60" t="s">
        <v>709</v>
      </c>
      <c r="BE1190" s="56"/>
      <c r="BF1190" s="60" t="s">
        <v>709</v>
      </c>
      <c r="BG1190" s="56"/>
      <c r="BH1190" s="60" t="s">
        <v>709</v>
      </c>
      <c r="BI1190" s="56"/>
      <c r="BJ1190" s="23">
        <v>93</v>
      </c>
      <c r="BK1190" s="61"/>
    </row>
    <row r="1191" spans="1:64" x14ac:dyDescent="0.2">
      <c r="B1191" s="146"/>
      <c r="C1191" s="147" t="s">
        <v>711</v>
      </c>
      <c r="D1191" s="62"/>
      <c r="E1191" s="63"/>
      <c r="F1191" s="64"/>
      <c r="G1191" s="63"/>
      <c r="H1191" s="64"/>
      <c r="I1191" s="63"/>
      <c r="J1191" s="64"/>
      <c r="K1191" s="63"/>
      <c r="L1191" s="29">
        <v>368</v>
      </c>
      <c r="M1191" s="63"/>
      <c r="N1191" s="62"/>
      <c r="O1191" s="63"/>
      <c r="P1191" s="64"/>
      <c r="Q1191" s="63"/>
      <c r="R1191" s="64"/>
      <c r="S1191" s="63"/>
      <c r="T1191" s="64"/>
      <c r="U1191" s="63"/>
      <c r="V1191" s="29">
        <v>807</v>
      </c>
      <c r="W1191" s="63"/>
      <c r="X1191" s="62"/>
      <c r="Y1191" s="63"/>
      <c r="Z1191" s="64"/>
      <c r="AA1191" s="63"/>
      <c r="AB1191" s="64"/>
      <c r="AC1191" s="63"/>
      <c r="AD1191" s="64"/>
      <c r="AE1191" s="63"/>
      <c r="AF1191" s="29">
        <v>562</v>
      </c>
      <c r="AG1191" s="63"/>
      <c r="AH1191" s="62"/>
      <c r="AI1191" s="63"/>
      <c r="AJ1191" s="64"/>
      <c r="AK1191" s="63"/>
      <c r="AL1191" s="64"/>
      <c r="AM1191" s="63"/>
      <c r="AN1191" s="64"/>
      <c r="AO1191" s="63"/>
      <c r="AP1191" s="29">
        <v>1801</v>
      </c>
      <c r="AQ1191" s="63"/>
      <c r="AR1191" s="62"/>
      <c r="AS1191" s="63"/>
      <c r="AT1191" s="64"/>
      <c r="AU1191" s="63"/>
      <c r="AV1191" s="64"/>
      <c r="AW1191" s="63"/>
      <c r="AX1191" s="64"/>
      <c r="AY1191" s="63"/>
      <c r="AZ1191" s="29">
        <v>930</v>
      </c>
      <c r="BA1191" s="63"/>
      <c r="BB1191" s="62"/>
      <c r="BC1191" s="63"/>
      <c r="BD1191" s="64"/>
      <c r="BE1191" s="63"/>
      <c r="BF1191" s="64"/>
      <c r="BG1191" s="63"/>
      <c r="BH1191" s="64"/>
      <c r="BI1191" s="63"/>
      <c r="BJ1191" s="29">
        <v>2608</v>
      </c>
      <c r="BK1191" s="65"/>
    </row>
    <row r="1192" spans="1:64" x14ac:dyDescent="0.2">
      <c r="B1192" s="13" t="s">
        <v>891</v>
      </c>
      <c r="C1192" s="14" t="s">
        <v>370</v>
      </c>
      <c r="D1192" s="58" t="s">
        <v>709</v>
      </c>
      <c r="E1192" s="114"/>
      <c r="F1192" s="115" t="s">
        <v>709</v>
      </c>
      <c r="G1192" s="114"/>
      <c r="H1192" s="115" t="s">
        <v>709</v>
      </c>
      <c r="I1192" s="114"/>
      <c r="J1192" s="115" t="s">
        <v>709</v>
      </c>
      <c r="K1192" s="114"/>
      <c r="L1192" s="18">
        <v>1</v>
      </c>
      <c r="M1192" s="56" t="s">
        <v>204</v>
      </c>
      <c r="N1192" s="58" t="s">
        <v>709</v>
      </c>
      <c r="O1192" s="114"/>
      <c r="P1192" s="115" t="s">
        <v>709</v>
      </c>
      <c r="Q1192" s="114"/>
      <c r="R1192" s="115" t="s">
        <v>709</v>
      </c>
      <c r="S1192" s="114"/>
      <c r="T1192" s="115" t="s">
        <v>709</v>
      </c>
      <c r="U1192" s="114"/>
      <c r="V1192" s="18">
        <v>2</v>
      </c>
      <c r="W1192" s="114"/>
      <c r="X1192" s="58" t="s">
        <v>709</v>
      </c>
      <c r="Y1192" s="114"/>
      <c r="Z1192" s="115" t="s">
        <v>709</v>
      </c>
      <c r="AA1192" s="114"/>
      <c r="AB1192" s="115" t="s">
        <v>709</v>
      </c>
      <c r="AC1192" s="114"/>
      <c r="AD1192" s="115" t="s">
        <v>709</v>
      </c>
      <c r="AE1192" s="114"/>
      <c r="AF1192" s="18">
        <v>2</v>
      </c>
      <c r="AG1192" s="56" t="s">
        <v>204</v>
      </c>
      <c r="AH1192" s="58" t="s">
        <v>709</v>
      </c>
      <c r="AI1192" s="114"/>
      <c r="AJ1192" s="115" t="s">
        <v>709</v>
      </c>
      <c r="AK1192" s="114"/>
      <c r="AL1192" s="115" t="s">
        <v>709</v>
      </c>
      <c r="AM1192" s="114"/>
      <c r="AN1192" s="115" t="s">
        <v>709</v>
      </c>
      <c r="AO1192" s="114"/>
      <c r="AP1192" s="18">
        <v>1</v>
      </c>
      <c r="AQ1192" s="114"/>
      <c r="AR1192" s="58" t="s">
        <v>709</v>
      </c>
      <c r="AS1192" s="114"/>
      <c r="AT1192" s="115" t="s">
        <v>709</v>
      </c>
      <c r="AU1192" s="114"/>
      <c r="AV1192" s="115" t="s">
        <v>709</v>
      </c>
      <c r="AW1192" s="114"/>
      <c r="AX1192" s="115" t="s">
        <v>709</v>
      </c>
      <c r="AY1192" s="114"/>
      <c r="AZ1192" s="18">
        <v>2</v>
      </c>
      <c r="BA1192" s="56" t="s">
        <v>204</v>
      </c>
      <c r="BB1192" s="58" t="s">
        <v>709</v>
      </c>
      <c r="BC1192" s="114"/>
      <c r="BD1192" s="115" t="s">
        <v>709</v>
      </c>
      <c r="BE1192" s="114"/>
      <c r="BF1192" s="115" t="s">
        <v>709</v>
      </c>
      <c r="BG1192" s="114"/>
      <c r="BH1192" s="115" t="s">
        <v>709</v>
      </c>
      <c r="BI1192" s="114"/>
      <c r="BJ1192" s="18">
        <v>1</v>
      </c>
      <c r="BK1192" s="55"/>
    </row>
    <row r="1193" spans="1:64" x14ac:dyDescent="0.2">
      <c r="B1193" s="144"/>
      <c r="C1193" s="19" t="s">
        <v>371</v>
      </c>
      <c r="D1193" s="59" t="s">
        <v>709</v>
      </c>
      <c r="E1193" s="56"/>
      <c r="F1193" s="60" t="s">
        <v>709</v>
      </c>
      <c r="G1193" s="56"/>
      <c r="H1193" s="60" t="s">
        <v>709</v>
      </c>
      <c r="I1193" s="56"/>
      <c r="J1193" s="60" t="s">
        <v>709</v>
      </c>
      <c r="K1193" s="56"/>
      <c r="L1193" s="23">
        <v>99</v>
      </c>
      <c r="M1193" s="56" t="s">
        <v>204</v>
      </c>
      <c r="N1193" s="59" t="s">
        <v>709</v>
      </c>
      <c r="O1193" s="56"/>
      <c r="P1193" s="60" t="s">
        <v>709</v>
      </c>
      <c r="Q1193" s="56"/>
      <c r="R1193" s="60" t="s">
        <v>709</v>
      </c>
      <c r="S1193" s="56"/>
      <c r="T1193" s="60" t="s">
        <v>709</v>
      </c>
      <c r="U1193" s="56"/>
      <c r="V1193" s="23">
        <v>98</v>
      </c>
      <c r="W1193" s="56"/>
      <c r="X1193" s="59" t="s">
        <v>709</v>
      </c>
      <c r="Y1193" s="56"/>
      <c r="Z1193" s="60" t="s">
        <v>709</v>
      </c>
      <c r="AA1193" s="56"/>
      <c r="AB1193" s="60" t="s">
        <v>709</v>
      </c>
      <c r="AC1193" s="56"/>
      <c r="AD1193" s="60" t="s">
        <v>709</v>
      </c>
      <c r="AE1193" s="56"/>
      <c r="AF1193" s="23">
        <v>98</v>
      </c>
      <c r="AG1193" s="56" t="s">
        <v>204</v>
      </c>
      <c r="AH1193" s="59" t="s">
        <v>709</v>
      </c>
      <c r="AI1193" s="56"/>
      <c r="AJ1193" s="60" t="s">
        <v>709</v>
      </c>
      <c r="AK1193" s="56"/>
      <c r="AL1193" s="60" t="s">
        <v>709</v>
      </c>
      <c r="AM1193" s="56"/>
      <c r="AN1193" s="60" t="s">
        <v>709</v>
      </c>
      <c r="AO1193" s="56"/>
      <c r="AP1193" s="23">
        <v>99</v>
      </c>
      <c r="AQ1193" s="56"/>
      <c r="AR1193" s="59" t="s">
        <v>709</v>
      </c>
      <c r="AS1193" s="56"/>
      <c r="AT1193" s="60" t="s">
        <v>709</v>
      </c>
      <c r="AU1193" s="56"/>
      <c r="AV1193" s="60" t="s">
        <v>709</v>
      </c>
      <c r="AW1193" s="56"/>
      <c r="AX1193" s="60" t="s">
        <v>709</v>
      </c>
      <c r="AY1193" s="56"/>
      <c r="AZ1193" s="23">
        <v>98</v>
      </c>
      <c r="BA1193" s="56" t="s">
        <v>204</v>
      </c>
      <c r="BB1193" s="59" t="s">
        <v>709</v>
      </c>
      <c r="BC1193" s="56"/>
      <c r="BD1193" s="60" t="s">
        <v>709</v>
      </c>
      <c r="BE1193" s="56"/>
      <c r="BF1193" s="60" t="s">
        <v>709</v>
      </c>
      <c r="BG1193" s="56"/>
      <c r="BH1193" s="60" t="s">
        <v>709</v>
      </c>
      <c r="BI1193" s="56"/>
      <c r="BJ1193" s="23">
        <v>99</v>
      </c>
      <c r="BK1193" s="61"/>
    </row>
    <row r="1194" spans="1:64" x14ac:dyDescent="0.2">
      <c r="B1194" s="146"/>
      <c r="C1194" s="148" t="s">
        <v>711</v>
      </c>
      <c r="D1194" s="62"/>
      <c r="E1194" s="63"/>
      <c r="F1194" s="64"/>
      <c r="G1194" s="63"/>
      <c r="H1194" s="64"/>
      <c r="I1194" s="63"/>
      <c r="J1194" s="64"/>
      <c r="K1194" s="63"/>
      <c r="L1194" s="29">
        <v>73</v>
      </c>
      <c r="M1194" s="63"/>
      <c r="N1194" s="62"/>
      <c r="O1194" s="63"/>
      <c r="P1194" s="64"/>
      <c r="Q1194" s="63"/>
      <c r="R1194" s="64"/>
      <c r="S1194" s="63"/>
      <c r="T1194" s="64"/>
      <c r="U1194" s="63"/>
      <c r="V1194" s="29">
        <v>344</v>
      </c>
      <c r="W1194" s="63"/>
      <c r="X1194" s="62"/>
      <c r="Y1194" s="63"/>
      <c r="Z1194" s="64"/>
      <c r="AA1194" s="63"/>
      <c r="AB1194" s="64"/>
      <c r="AC1194" s="63"/>
      <c r="AD1194" s="64"/>
      <c r="AE1194" s="63"/>
      <c r="AF1194" s="29">
        <v>72</v>
      </c>
      <c r="AG1194" s="63"/>
      <c r="AH1194" s="62"/>
      <c r="AI1194" s="63"/>
      <c r="AJ1194" s="64"/>
      <c r="AK1194" s="63"/>
      <c r="AL1194" s="64"/>
      <c r="AM1194" s="63"/>
      <c r="AN1194" s="64"/>
      <c r="AO1194" s="63"/>
      <c r="AP1194" s="29">
        <v>621</v>
      </c>
      <c r="AQ1194" s="63"/>
      <c r="AR1194" s="62"/>
      <c r="AS1194" s="63"/>
      <c r="AT1194" s="64"/>
      <c r="AU1194" s="63"/>
      <c r="AV1194" s="64"/>
      <c r="AW1194" s="63"/>
      <c r="AX1194" s="64"/>
      <c r="AY1194" s="63"/>
      <c r="AZ1194" s="29">
        <v>145</v>
      </c>
      <c r="BA1194" s="63"/>
      <c r="BB1194" s="62"/>
      <c r="BC1194" s="63"/>
      <c r="BD1194" s="64"/>
      <c r="BE1194" s="63"/>
      <c r="BF1194" s="64"/>
      <c r="BG1194" s="63"/>
      <c r="BH1194" s="64"/>
      <c r="BI1194" s="63"/>
      <c r="BJ1194" s="29">
        <v>965</v>
      </c>
      <c r="BK1194" s="65"/>
    </row>
    <row r="1195" spans="1:64" x14ac:dyDescent="0.2">
      <c r="B1195" s="13" t="s">
        <v>706</v>
      </c>
      <c r="C1195" s="14" t="s">
        <v>370</v>
      </c>
      <c r="D1195" s="58" t="s">
        <v>709</v>
      </c>
      <c r="E1195" s="114"/>
      <c r="F1195" s="115" t="s">
        <v>709</v>
      </c>
      <c r="G1195" s="114"/>
      <c r="H1195" s="115" t="s">
        <v>709</v>
      </c>
      <c r="I1195" s="114"/>
      <c r="J1195" s="115" t="s">
        <v>709</v>
      </c>
      <c r="K1195" s="114"/>
      <c r="L1195" s="18">
        <v>5</v>
      </c>
      <c r="M1195" s="56" t="s">
        <v>204</v>
      </c>
      <c r="N1195" s="58" t="s">
        <v>709</v>
      </c>
      <c r="O1195" s="114"/>
      <c r="P1195" s="115" t="s">
        <v>709</v>
      </c>
      <c r="Q1195" s="114"/>
      <c r="R1195" s="115" t="s">
        <v>709</v>
      </c>
      <c r="S1195" s="114"/>
      <c r="T1195" s="115" t="s">
        <v>709</v>
      </c>
      <c r="U1195" s="114"/>
      <c r="V1195" s="18">
        <v>5</v>
      </c>
      <c r="W1195" s="114"/>
      <c r="X1195" s="58" t="s">
        <v>709</v>
      </c>
      <c r="Y1195" s="114"/>
      <c r="Z1195" s="115" t="s">
        <v>709</v>
      </c>
      <c r="AA1195" s="114"/>
      <c r="AB1195" s="115" t="s">
        <v>709</v>
      </c>
      <c r="AC1195" s="114"/>
      <c r="AD1195" s="115" t="s">
        <v>709</v>
      </c>
      <c r="AE1195" s="114"/>
      <c r="AF1195" s="18">
        <v>17</v>
      </c>
      <c r="AG1195" s="56" t="s">
        <v>204</v>
      </c>
      <c r="AH1195" s="58" t="s">
        <v>709</v>
      </c>
      <c r="AI1195" s="114"/>
      <c r="AJ1195" s="115" t="s">
        <v>709</v>
      </c>
      <c r="AK1195" s="114"/>
      <c r="AL1195" s="115" t="s">
        <v>709</v>
      </c>
      <c r="AM1195" s="114"/>
      <c r="AN1195" s="115" t="s">
        <v>709</v>
      </c>
      <c r="AO1195" s="114"/>
      <c r="AP1195" s="18">
        <v>11</v>
      </c>
      <c r="AQ1195" s="114"/>
      <c r="AR1195" s="58" t="s">
        <v>709</v>
      </c>
      <c r="AS1195" s="114"/>
      <c r="AT1195" s="115" t="s">
        <v>709</v>
      </c>
      <c r="AU1195" s="114"/>
      <c r="AV1195" s="115" t="s">
        <v>709</v>
      </c>
      <c r="AW1195" s="114"/>
      <c r="AX1195" s="115" t="s">
        <v>709</v>
      </c>
      <c r="AY1195" s="114"/>
      <c r="AZ1195" s="18">
        <v>14</v>
      </c>
      <c r="BA1195" s="56" t="s">
        <v>204</v>
      </c>
      <c r="BB1195" s="58" t="s">
        <v>709</v>
      </c>
      <c r="BC1195" s="114"/>
      <c r="BD1195" s="115" t="s">
        <v>709</v>
      </c>
      <c r="BE1195" s="114"/>
      <c r="BF1195" s="115" t="s">
        <v>709</v>
      </c>
      <c r="BG1195" s="114"/>
      <c r="BH1195" s="115" t="s">
        <v>709</v>
      </c>
      <c r="BI1195" s="114"/>
      <c r="BJ1195" s="18">
        <v>10</v>
      </c>
      <c r="BK1195" s="55"/>
    </row>
    <row r="1196" spans="1:64" x14ac:dyDescent="0.2">
      <c r="B1196" s="144"/>
      <c r="C1196" s="19" t="s">
        <v>371</v>
      </c>
      <c r="D1196" s="59" t="s">
        <v>709</v>
      </c>
      <c r="E1196" s="56"/>
      <c r="F1196" s="60" t="s">
        <v>709</v>
      </c>
      <c r="G1196" s="56"/>
      <c r="H1196" s="60" t="s">
        <v>709</v>
      </c>
      <c r="I1196" s="56"/>
      <c r="J1196" s="60" t="s">
        <v>709</v>
      </c>
      <c r="K1196" s="56"/>
      <c r="L1196" s="23">
        <v>95</v>
      </c>
      <c r="M1196" s="56" t="s">
        <v>204</v>
      </c>
      <c r="N1196" s="59" t="s">
        <v>709</v>
      </c>
      <c r="O1196" s="56"/>
      <c r="P1196" s="60" t="s">
        <v>709</v>
      </c>
      <c r="Q1196" s="56"/>
      <c r="R1196" s="60" t="s">
        <v>709</v>
      </c>
      <c r="S1196" s="56"/>
      <c r="T1196" s="60" t="s">
        <v>709</v>
      </c>
      <c r="U1196" s="56"/>
      <c r="V1196" s="23">
        <v>95</v>
      </c>
      <c r="W1196" s="56"/>
      <c r="X1196" s="59" t="s">
        <v>709</v>
      </c>
      <c r="Y1196" s="56"/>
      <c r="Z1196" s="60" t="s">
        <v>709</v>
      </c>
      <c r="AA1196" s="56"/>
      <c r="AB1196" s="60" t="s">
        <v>709</v>
      </c>
      <c r="AC1196" s="56"/>
      <c r="AD1196" s="60" t="s">
        <v>709</v>
      </c>
      <c r="AE1196" s="56"/>
      <c r="AF1196" s="23">
        <v>83</v>
      </c>
      <c r="AG1196" s="56" t="s">
        <v>204</v>
      </c>
      <c r="AH1196" s="59" t="s">
        <v>709</v>
      </c>
      <c r="AI1196" s="56"/>
      <c r="AJ1196" s="60" t="s">
        <v>709</v>
      </c>
      <c r="AK1196" s="56"/>
      <c r="AL1196" s="60" t="s">
        <v>709</v>
      </c>
      <c r="AM1196" s="56"/>
      <c r="AN1196" s="60" t="s">
        <v>709</v>
      </c>
      <c r="AO1196" s="56"/>
      <c r="AP1196" s="23">
        <v>89</v>
      </c>
      <c r="AQ1196" s="56"/>
      <c r="AR1196" s="59" t="s">
        <v>709</v>
      </c>
      <c r="AS1196" s="56"/>
      <c r="AT1196" s="60" t="s">
        <v>709</v>
      </c>
      <c r="AU1196" s="56"/>
      <c r="AV1196" s="60" t="s">
        <v>709</v>
      </c>
      <c r="AW1196" s="56"/>
      <c r="AX1196" s="60" t="s">
        <v>709</v>
      </c>
      <c r="AY1196" s="56"/>
      <c r="AZ1196" s="23">
        <v>86</v>
      </c>
      <c r="BA1196" s="56" t="s">
        <v>204</v>
      </c>
      <c r="BB1196" s="59" t="s">
        <v>709</v>
      </c>
      <c r="BC1196" s="56"/>
      <c r="BD1196" s="60" t="s">
        <v>709</v>
      </c>
      <c r="BE1196" s="56"/>
      <c r="BF1196" s="60" t="s">
        <v>709</v>
      </c>
      <c r="BG1196" s="56"/>
      <c r="BH1196" s="60" t="s">
        <v>709</v>
      </c>
      <c r="BI1196" s="56"/>
      <c r="BJ1196" s="23">
        <v>90</v>
      </c>
      <c r="BK1196" s="61"/>
    </row>
    <row r="1197" spans="1:64" x14ac:dyDescent="0.2">
      <c r="B1197" s="146"/>
      <c r="C1197" s="148" t="s">
        <v>711</v>
      </c>
      <c r="D1197" s="62"/>
      <c r="E1197" s="63"/>
      <c r="F1197" s="64"/>
      <c r="G1197" s="63"/>
      <c r="H1197" s="64"/>
      <c r="I1197" s="63"/>
      <c r="J1197" s="64"/>
      <c r="K1197" s="63"/>
      <c r="L1197" s="29">
        <v>192</v>
      </c>
      <c r="M1197" s="63"/>
      <c r="N1197" s="62"/>
      <c r="O1197" s="63"/>
      <c r="P1197" s="64"/>
      <c r="Q1197" s="63"/>
      <c r="R1197" s="64"/>
      <c r="S1197" s="63"/>
      <c r="T1197" s="64"/>
      <c r="U1197" s="63"/>
      <c r="V1197" s="29">
        <v>279</v>
      </c>
      <c r="W1197" s="63"/>
      <c r="X1197" s="62"/>
      <c r="Y1197" s="63"/>
      <c r="Z1197" s="64"/>
      <c r="AA1197" s="63"/>
      <c r="AB1197" s="64"/>
      <c r="AC1197" s="63"/>
      <c r="AD1197" s="64"/>
      <c r="AE1197" s="63"/>
      <c r="AF1197" s="29">
        <v>354</v>
      </c>
      <c r="AG1197" s="63"/>
      <c r="AH1197" s="62"/>
      <c r="AI1197" s="63"/>
      <c r="AJ1197" s="64"/>
      <c r="AK1197" s="63"/>
      <c r="AL1197" s="64"/>
      <c r="AM1197" s="63"/>
      <c r="AN1197" s="64"/>
      <c r="AO1197" s="63"/>
      <c r="AP1197" s="29">
        <v>719</v>
      </c>
      <c r="AQ1197" s="63"/>
      <c r="AR1197" s="62"/>
      <c r="AS1197" s="63"/>
      <c r="AT1197" s="64"/>
      <c r="AU1197" s="63"/>
      <c r="AV1197" s="64"/>
      <c r="AW1197" s="63"/>
      <c r="AX1197" s="64"/>
      <c r="AY1197" s="63"/>
      <c r="AZ1197" s="29">
        <v>546</v>
      </c>
      <c r="BA1197" s="63"/>
      <c r="BB1197" s="62"/>
      <c r="BC1197" s="63"/>
      <c r="BD1197" s="64"/>
      <c r="BE1197" s="63"/>
      <c r="BF1197" s="64"/>
      <c r="BG1197" s="63"/>
      <c r="BH1197" s="64"/>
      <c r="BI1197" s="63"/>
      <c r="BJ1197" s="29">
        <v>998</v>
      </c>
      <c r="BK1197" s="65"/>
    </row>
    <row r="1198" spans="1:64" x14ac:dyDescent="0.2">
      <c r="B1198" s="13" t="s">
        <v>707</v>
      </c>
      <c r="C1198" s="14" t="s">
        <v>370</v>
      </c>
      <c r="D1198" s="58" t="s">
        <v>709</v>
      </c>
      <c r="E1198" s="114"/>
      <c r="F1198" s="115" t="s">
        <v>709</v>
      </c>
      <c r="G1198" s="114"/>
      <c r="H1198" s="115" t="s">
        <v>709</v>
      </c>
      <c r="I1198" s="114"/>
      <c r="J1198" s="115" t="s">
        <v>709</v>
      </c>
      <c r="K1198" s="114"/>
      <c r="L1198" s="18">
        <v>5</v>
      </c>
      <c r="M1198" s="56" t="s">
        <v>204</v>
      </c>
      <c r="N1198" s="58" t="s">
        <v>709</v>
      </c>
      <c r="O1198" s="114"/>
      <c r="P1198" s="115" t="s">
        <v>709</v>
      </c>
      <c r="Q1198" s="114"/>
      <c r="R1198" s="115" t="s">
        <v>709</v>
      </c>
      <c r="S1198" s="114"/>
      <c r="T1198" s="115" t="s">
        <v>709</v>
      </c>
      <c r="U1198" s="114"/>
      <c r="V1198" s="18">
        <v>4</v>
      </c>
      <c r="W1198" s="114"/>
      <c r="X1198" s="58" t="s">
        <v>709</v>
      </c>
      <c r="Y1198" s="114"/>
      <c r="Z1198" s="115" t="s">
        <v>709</v>
      </c>
      <c r="AA1198" s="114"/>
      <c r="AB1198" s="115" t="s">
        <v>709</v>
      </c>
      <c r="AC1198" s="114"/>
      <c r="AD1198" s="115" t="s">
        <v>709</v>
      </c>
      <c r="AE1198" s="114"/>
      <c r="AF1198" s="18">
        <v>15</v>
      </c>
      <c r="AG1198" s="56" t="s">
        <v>204</v>
      </c>
      <c r="AH1198" s="58" t="s">
        <v>709</v>
      </c>
      <c r="AI1198" s="114"/>
      <c r="AJ1198" s="115" t="s">
        <v>709</v>
      </c>
      <c r="AK1198" s="114"/>
      <c r="AL1198" s="115" t="s">
        <v>709</v>
      </c>
      <c r="AM1198" s="114"/>
      <c r="AN1198" s="115" t="s">
        <v>709</v>
      </c>
      <c r="AO1198" s="114"/>
      <c r="AP1198" s="18">
        <v>7</v>
      </c>
      <c r="AQ1198" s="114"/>
      <c r="AR1198" s="58" t="s">
        <v>709</v>
      </c>
      <c r="AS1198" s="114"/>
      <c r="AT1198" s="115" t="s">
        <v>709</v>
      </c>
      <c r="AU1198" s="114"/>
      <c r="AV1198" s="115" t="s">
        <v>709</v>
      </c>
      <c r="AW1198" s="114"/>
      <c r="AX1198" s="115" t="s">
        <v>709</v>
      </c>
      <c r="AY1198" s="114"/>
      <c r="AZ1198" s="18">
        <v>11</v>
      </c>
      <c r="BA1198" s="56" t="s">
        <v>204</v>
      </c>
      <c r="BB1198" s="58" t="s">
        <v>709</v>
      </c>
      <c r="BC1198" s="114"/>
      <c r="BD1198" s="115" t="s">
        <v>709</v>
      </c>
      <c r="BE1198" s="114"/>
      <c r="BF1198" s="115" t="s">
        <v>709</v>
      </c>
      <c r="BG1198" s="114"/>
      <c r="BH1198" s="115" t="s">
        <v>709</v>
      </c>
      <c r="BI1198" s="114"/>
      <c r="BJ1198" s="18">
        <v>6</v>
      </c>
      <c r="BK1198" s="55"/>
    </row>
    <row r="1199" spans="1:64" x14ac:dyDescent="0.2">
      <c r="B1199" s="144"/>
      <c r="C1199" s="19" t="s">
        <v>371</v>
      </c>
      <c r="D1199" s="59" t="s">
        <v>709</v>
      </c>
      <c r="E1199" s="56"/>
      <c r="F1199" s="60" t="s">
        <v>709</v>
      </c>
      <c r="G1199" s="56"/>
      <c r="H1199" s="60" t="s">
        <v>709</v>
      </c>
      <c r="I1199" s="56"/>
      <c r="J1199" s="60" t="s">
        <v>709</v>
      </c>
      <c r="K1199" s="56"/>
      <c r="L1199" s="23">
        <v>95</v>
      </c>
      <c r="M1199" s="56" t="s">
        <v>204</v>
      </c>
      <c r="N1199" s="59" t="s">
        <v>709</v>
      </c>
      <c r="O1199" s="56"/>
      <c r="P1199" s="60" t="s">
        <v>709</v>
      </c>
      <c r="Q1199" s="56"/>
      <c r="R1199" s="60" t="s">
        <v>709</v>
      </c>
      <c r="S1199" s="56"/>
      <c r="T1199" s="60" t="s">
        <v>709</v>
      </c>
      <c r="U1199" s="56"/>
      <c r="V1199" s="23">
        <v>96</v>
      </c>
      <c r="W1199" s="56"/>
      <c r="X1199" s="59" t="s">
        <v>709</v>
      </c>
      <c r="Y1199" s="56"/>
      <c r="Z1199" s="60" t="s">
        <v>709</v>
      </c>
      <c r="AA1199" s="56"/>
      <c r="AB1199" s="60" t="s">
        <v>709</v>
      </c>
      <c r="AC1199" s="56"/>
      <c r="AD1199" s="60" t="s">
        <v>709</v>
      </c>
      <c r="AE1199" s="56"/>
      <c r="AF1199" s="23">
        <v>85</v>
      </c>
      <c r="AG1199" s="56" t="s">
        <v>204</v>
      </c>
      <c r="AH1199" s="59" t="s">
        <v>709</v>
      </c>
      <c r="AI1199" s="56"/>
      <c r="AJ1199" s="60" t="s">
        <v>709</v>
      </c>
      <c r="AK1199" s="56"/>
      <c r="AL1199" s="60" t="s">
        <v>709</v>
      </c>
      <c r="AM1199" s="56"/>
      <c r="AN1199" s="60" t="s">
        <v>709</v>
      </c>
      <c r="AO1199" s="56"/>
      <c r="AP1199" s="23">
        <v>93</v>
      </c>
      <c r="AQ1199" s="56"/>
      <c r="AR1199" s="59" t="s">
        <v>709</v>
      </c>
      <c r="AS1199" s="56"/>
      <c r="AT1199" s="60" t="s">
        <v>709</v>
      </c>
      <c r="AU1199" s="56"/>
      <c r="AV1199" s="60" t="s">
        <v>709</v>
      </c>
      <c r="AW1199" s="56"/>
      <c r="AX1199" s="60" t="s">
        <v>709</v>
      </c>
      <c r="AY1199" s="56"/>
      <c r="AZ1199" s="23">
        <v>89</v>
      </c>
      <c r="BA1199" s="56" t="s">
        <v>204</v>
      </c>
      <c r="BB1199" s="59" t="s">
        <v>709</v>
      </c>
      <c r="BC1199" s="56"/>
      <c r="BD1199" s="60" t="s">
        <v>709</v>
      </c>
      <c r="BE1199" s="56"/>
      <c r="BF1199" s="60" t="s">
        <v>709</v>
      </c>
      <c r="BG1199" s="56"/>
      <c r="BH1199" s="60" t="s">
        <v>709</v>
      </c>
      <c r="BI1199" s="56"/>
      <c r="BJ1199" s="23">
        <v>94</v>
      </c>
      <c r="BK1199" s="61"/>
    </row>
    <row r="1200" spans="1:64" x14ac:dyDescent="0.2">
      <c r="B1200" s="146"/>
      <c r="C1200" s="25" t="s">
        <v>711</v>
      </c>
      <c r="D1200" s="62"/>
      <c r="E1200" s="63"/>
      <c r="F1200" s="64"/>
      <c r="G1200" s="63"/>
      <c r="H1200" s="64"/>
      <c r="I1200" s="63"/>
      <c r="J1200" s="64"/>
      <c r="K1200" s="63"/>
      <c r="L1200" s="29">
        <v>103</v>
      </c>
      <c r="M1200" s="63"/>
      <c r="N1200" s="62"/>
      <c r="O1200" s="63"/>
      <c r="P1200" s="64"/>
      <c r="Q1200" s="63"/>
      <c r="R1200" s="64"/>
      <c r="S1200" s="63"/>
      <c r="T1200" s="64"/>
      <c r="U1200" s="63"/>
      <c r="V1200" s="29">
        <v>184</v>
      </c>
      <c r="W1200" s="63"/>
      <c r="X1200" s="62"/>
      <c r="Y1200" s="63"/>
      <c r="Z1200" s="64"/>
      <c r="AA1200" s="63"/>
      <c r="AB1200" s="64"/>
      <c r="AC1200" s="63"/>
      <c r="AD1200" s="64"/>
      <c r="AE1200" s="63"/>
      <c r="AF1200" s="29">
        <v>136</v>
      </c>
      <c r="AG1200" s="63"/>
      <c r="AH1200" s="62"/>
      <c r="AI1200" s="63"/>
      <c r="AJ1200" s="64"/>
      <c r="AK1200" s="63"/>
      <c r="AL1200" s="64"/>
      <c r="AM1200" s="63"/>
      <c r="AN1200" s="64"/>
      <c r="AO1200" s="63"/>
      <c r="AP1200" s="29">
        <v>461</v>
      </c>
      <c r="AQ1200" s="63"/>
      <c r="AR1200" s="62"/>
      <c r="AS1200" s="63"/>
      <c r="AT1200" s="64"/>
      <c r="AU1200" s="63"/>
      <c r="AV1200" s="64"/>
      <c r="AW1200" s="63"/>
      <c r="AX1200" s="64"/>
      <c r="AY1200" s="63"/>
      <c r="AZ1200" s="29">
        <v>239</v>
      </c>
      <c r="BA1200" s="63"/>
      <c r="BB1200" s="62"/>
      <c r="BC1200" s="63"/>
      <c r="BD1200" s="64"/>
      <c r="BE1200" s="63"/>
      <c r="BF1200" s="64"/>
      <c r="BG1200" s="63"/>
      <c r="BH1200" s="64"/>
      <c r="BI1200" s="63"/>
      <c r="BJ1200" s="29">
        <v>645</v>
      </c>
      <c r="BK1200" s="65"/>
    </row>
    <row r="1201" spans="1:68" x14ac:dyDescent="0.2">
      <c r="B1201" s="51" t="s">
        <v>892</v>
      </c>
    </row>
    <row r="1202" spans="1:68" x14ac:dyDescent="0.2">
      <c r="B1202" s="51" t="s">
        <v>1058</v>
      </c>
    </row>
    <row r="1204" spans="1:68" x14ac:dyDescent="0.2">
      <c r="B1204" s="236" t="s">
        <v>1076</v>
      </c>
    </row>
    <row r="1205" spans="1:68" x14ac:dyDescent="0.2">
      <c r="B1205" s="235" t="s">
        <v>743</v>
      </c>
    </row>
    <row r="1206" spans="1:68" x14ac:dyDescent="0.2">
      <c r="B1206" s="217" t="s">
        <v>1074</v>
      </c>
    </row>
    <row r="1210" spans="1:68" ht="12.75" x14ac:dyDescent="0.2">
      <c r="A1210" s="113" t="s">
        <v>447</v>
      </c>
      <c r="B1210" s="113" t="s">
        <v>143</v>
      </c>
      <c r="C1210" s="399" t="s">
        <v>449</v>
      </c>
      <c r="D1210" s="400"/>
      <c r="E1210" s="400"/>
      <c r="F1210" s="400"/>
      <c r="G1210" s="400"/>
      <c r="H1210" s="400"/>
      <c r="I1210" s="400"/>
      <c r="J1210" s="400"/>
      <c r="K1210" s="400"/>
      <c r="L1210" s="400"/>
      <c r="M1210" s="400"/>
      <c r="N1210" s="400"/>
      <c r="O1210" s="400"/>
      <c r="P1210" s="400"/>
      <c r="Q1210" s="400"/>
      <c r="R1210" s="400"/>
      <c r="S1210" s="400"/>
      <c r="T1210" s="400"/>
      <c r="U1210" s="400"/>
      <c r="V1210" s="400"/>
      <c r="W1210" s="400"/>
      <c r="X1210" s="113"/>
      <c r="Y1210" s="113"/>
      <c r="Z1210" s="113"/>
      <c r="AA1210" s="113"/>
      <c r="AB1210" s="113"/>
      <c r="AC1210" s="113"/>
      <c r="AD1210" s="113"/>
      <c r="AE1210" s="113"/>
      <c r="AF1210" s="113"/>
      <c r="AG1210" s="113"/>
      <c r="AH1210" s="113"/>
      <c r="AI1210" s="113"/>
      <c r="AJ1210" s="113"/>
      <c r="AK1210" s="113"/>
      <c r="AL1210" s="113"/>
      <c r="AM1210" s="113"/>
      <c r="AN1210" s="113"/>
      <c r="AO1210" s="113"/>
      <c r="AP1210" s="113"/>
      <c r="AQ1210" s="113"/>
      <c r="AR1210" s="113"/>
      <c r="AS1210" s="113"/>
      <c r="AT1210" s="113"/>
      <c r="AU1210" s="113"/>
      <c r="AV1210" s="113"/>
      <c r="AW1210" s="113"/>
      <c r="AX1210" s="113"/>
      <c r="AY1210" s="113"/>
      <c r="AZ1210" s="113"/>
      <c r="BA1210" s="113"/>
      <c r="BB1210" s="113"/>
      <c r="BC1210" s="113"/>
      <c r="BD1210" s="113"/>
      <c r="BE1210" s="113"/>
      <c r="BF1210" s="113"/>
      <c r="BG1210" s="113"/>
      <c r="BH1210" s="113"/>
      <c r="BI1210" s="113"/>
      <c r="BJ1210" s="113"/>
      <c r="BK1210" s="113"/>
      <c r="BL1210" s="113"/>
      <c r="BM1210" s="113"/>
      <c r="BN1210" s="113"/>
      <c r="BO1210" s="113"/>
      <c r="BP1210" s="113"/>
    </row>
    <row r="1211" spans="1:68" x14ac:dyDescent="0.2">
      <c r="BK1211" s="54" t="s">
        <v>703</v>
      </c>
    </row>
    <row r="1212" spans="1:68" ht="12.75" x14ac:dyDescent="0.2">
      <c r="A1212" s="226"/>
      <c r="B1212" s="226"/>
      <c r="C1212" s="226"/>
      <c r="D1212" s="407" t="s">
        <v>704</v>
      </c>
      <c r="E1212" s="408"/>
      <c r="F1212" s="408"/>
      <c r="G1212" s="408"/>
      <c r="H1212" s="408"/>
      <c r="I1212" s="408"/>
      <c r="J1212" s="408"/>
      <c r="K1212" s="408"/>
      <c r="L1212" s="408"/>
      <c r="M1212" s="408"/>
      <c r="N1212" s="408"/>
      <c r="O1212" s="408"/>
      <c r="P1212" s="408"/>
      <c r="Q1212" s="408"/>
      <c r="R1212" s="408"/>
      <c r="S1212" s="408"/>
      <c r="T1212" s="408"/>
      <c r="U1212" s="408"/>
      <c r="V1212" s="408"/>
      <c r="W1212" s="409"/>
      <c r="X1212" s="407" t="s">
        <v>705</v>
      </c>
      <c r="Y1212" s="408"/>
      <c r="Z1212" s="408"/>
      <c r="AA1212" s="408"/>
      <c r="AB1212" s="408"/>
      <c r="AC1212" s="408"/>
      <c r="AD1212" s="408"/>
      <c r="AE1212" s="408"/>
      <c r="AF1212" s="408"/>
      <c r="AG1212" s="408"/>
      <c r="AH1212" s="408"/>
      <c r="AI1212" s="408"/>
      <c r="AJ1212" s="408"/>
      <c r="AK1212" s="408"/>
      <c r="AL1212" s="408"/>
      <c r="AM1212" s="408"/>
      <c r="AN1212" s="408"/>
      <c r="AO1212" s="408"/>
      <c r="AP1212" s="408"/>
      <c r="AQ1212" s="409"/>
      <c r="AR1212" s="227" t="s">
        <v>726</v>
      </c>
      <c r="AS1212" s="228"/>
      <c r="AT1212" s="228"/>
      <c r="AU1212" s="228"/>
      <c r="AV1212" s="228"/>
      <c r="AW1212" s="228"/>
      <c r="AX1212" s="228"/>
      <c r="AY1212" s="228"/>
      <c r="AZ1212" s="228"/>
      <c r="BA1212" s="228"/>
      <c r="BB1212" s="228"/>
      <c r="BC1212" s="228"/>
      <c r="BD1212" s="228"/>
      <c r="BE1212" s="228"/>
      <c r="BF1212" s="228"/>
      <c r="BG1212" s="228"/>
      <c r="BH1212" s="228"/>
      <c r="BI1212" s="228"/>
      <c r="BJ1212" s="229"/>
      <c r="BK1212" s="230"/>
      <c r="BL1212" s="226"/>
    </row>
    <row r="1213" spans="1:68" x14ac:dyDescent="0.2">
      <c r="D1213" s="6" t="s">
        <v>202</v>
      </c>
      <c r="E1213" s="7"/>
      <c r="F1213" s="7"/>
      <c r="G1213" s="7"/>
      <c r="H1213" s="7"/>
      <c r="I1213" s="7"/>
      <c r="J1213" s="7"/>
      <c r="K1213" s="7"/>
      <c r="L1213" s="139"/>
      <c r="M1213" s="7"/>
      <c r="N1213" s="6" t="s">
        <v>203</v>
      </c>
      <c r="O1213" s="7"/>
      <c r="P1213" s="7"/>
      <c r="Q1213" s="7"/>
      <c r="R1213" s="7"/>
      <c r="S1213" s="7"/>
      <c r="T1213" s="7"/>
      <c r="U1213" s="7"/>
      <c r="V1213" s="139"/>
      <c r="W1213" s="7"/>
      <c r="X1213" s="6" t="s">
        <v>202</v>
      </c>
      <c r="Y1213" s="7"/>
      <c r="Z1213" s="7"/>
      <c r="AA1213" s="7"/>
      <c r="AB1213" s="7"/>
      <c r="AC1213" s="7"/>
      <c r="AD1213" s="7"/>
      <c r="AE1213" s="7"/>
      <c r="AF1213" s="139"/>
      <c r="AG1213" s="7"/>
      <c r="AH1213" s="6" t="s">
        <v>203</v>
      </c>
      <c r="AI1213" s="7"/>
      <c r="AJ1213" s="7"/>
      <c r="AK1213" s="7"/>
      <c r="AL1213" s="7"/>
      <c r="AM1213" s="7"/>
      <c r="AN1213" s="7"/>
      <c r="AO1213" s="7"/>
      <c r="AP1213" s="139"/>
      <c r="AQ1213" s="7"/>
      <c r="AR1213" s="6" t="s">
        <v>202</v>
      </c>
      <c r="AS1213" s="7"/>
      <c r="AT1213" s="7"/>
      <c r="AU1213" s="7"/>
      <c r="AV1213" s="7"/>
      <c r="AW1213" s="7"/>
      <c r="AX1213" s="7"/>
      <c r="AY1213" s="7"/>
      <c r="AZ1213" s="139"/>
      <c r="BA1213" s="7"/>
      <c r="BB1213" s="6" t="s">
        <v>203</v>
      </c>
      <c r="BC1213" s="7"/>
      <c r="BD1213" s="7"/>
      <c r="BE1213" s="7"/>
      <c r="BF1213" s="7"/>
      <c r="BG1213" s="7"/>
      <c r="BH1213" s="7"/>
      <c r="BI1213" s="7"/>
      <c r="BJ1213" s="139"/>
      <c r="BK1213" s="8"/>
    </row>
    <row r="1214" spans="1:68" x14ac:dyDescent="0.2">
      <c r="D1214" s="140">
        <v>2012</v>
      </c>
      <c r="E1214" s="56"/>
      <c r="F1214" s="141">
        <v>2013</v>
      </c>
      <c r="G1214" s="141"/>
      <c r="H1214" s="141">
        <v>2014</v>
      </c>
      <c r="I1214" s="141"/>
      <c r="J1214" s="141">
        <v>2015</v>
      </c>
      <c r="K1214" s="141"/>
      <c r="L1214" s="12">
        <v>2016</v>
      </c>
      <c r="M1214" s="141"/>
      <c r="N1214" s="140">
        <v>2012</v>
      </c>
      <c r="O1214" s="56"/>
      <c r="P1214" s="141">
        <v>2013</v>
      </c>
      <c r="Q1214" s="141"/>
      <c r="R1214" s="141">
        <v>2014</v>
      </c>
      <c r="S1214" s="141"/>
      <c r="T1214" s="141">
        <v>2015</v>
      </c>
      <c r="U1214" s="141"/>
      <c r="V1214" s="12">
        <v>2016</v>
      </c>
      <c r="W1214" s="141"/>
      <c r="X1214" s="140">
        <v>2012</v>
      </c>
      <c r="Y1214" s="56"/>
      <c r="Z1214" s="141">
        <v>2013</v>
      </c>
      <c r="AA1214" s="141"/>
      <c r="AB1214" s="141">
        <v>2014</v>
      </c>
      <c r="AC1214" s="141"/>
      <c r="AD1214" s="141">
        <v>2015</v>
      </c>
      <c r="AE1214" s="141"/>
      <c r="AF1214" s="12">
        <v>2016</v>
      </c>
      <c r="AG1214" s="141"/>
      <c r="AH1214" s="140">
        <v>2012</v>
      </c>
      <c r="AI1214" s="56"/>
      <c r="AJ1214" s="141">
        <v>2013</v>
      </c>
      <c r="AK1214" s="141"/>
      <c r="AL1214" s="141">
        <v>2014</v>
      </c>
      <c r="AM1214" s="141"/>
      <c r="AN1214" s="141">
        <v>2015</v>
      </c>
      <c r="AO1214" s="141"/>
      <c r="AP1214" s="12">
        <v>2016</v>
      </c>
      <c r="AQ1214" s="141"/>
      <c r="AR1214" s="140">
        <v>2012</v>
      </c>
      <c r="AS1214" s="56"/>
      <c r="AT1214" s="141">
        <v>2013</v>
      </c>
      <c r="AU1214" s="141"/>
      <c r="AV1214" s="141">
        <v>2014</v>
      </c>
      <c r="AW1214" s="141"/>
      <c r="AX1214" s="141">
        <v>2015</v>
      </c>
      <c r="AY1214" s="141"/>
      <c r="AZ1214" s="12">
        <v>2016</v>
      </c>
      <c r="BA1214" s="141"/>
      <c r="BB1214" s="140">
        <v>2012</v>
      </c>
      <c r="BC1214" s="56"/>
      <c r="BD1214" s="141">
        <v>2013</v>
      </c>
      <c r="BE1214" s="141"/>
      <c r="BF1214" s="141">
        <v>2014</v>
      </c>
      <c r="BG1214" s="141"/>
      <c r="BH1214" s="141">
        <v>2015</v>
      </c>
      <c r="BI1214" s="141"/>
      <c r="BJ1214" s="12">
        <v>2016</v>
      </c>
      <c r="BK1214" s="142"/>
    </row>
    <row r="1215" spans="1:68" x14ac:dyDescent="0.2">
      <c r="B1215" s="13" t="s">
        <v>708</v>
      </c>
      <c r="C1215" s="143" t="s">
        <v>370</v>
      </c>
      <c r="D1215" s="58" t="s">
        <v>709</v>
      </c>
      <c r="E1215" s="114"/>
      <c r="F1215" s="115" t="s">
        <v>709</v>
      </c>
      <c r="G1215" s="114"/>
      <c r="H1215" s="115" t="s">
        <v>709</v>
      </c>
      <c r="I1215" s="114"/>
      <c r="J1215" s="115" t="s">
        <v>709</v>
      </c>
      <c r="K1215" s="114"/>
      <c r="L1215" s="18">
        <v>5</v>
      </c>
      <c r="M1215" s="56" t="s">
        <v>204</v>
      </c>
      <c r="N1215" s="58" t="s">
        <v>709</v>
      </c>
      <c r="O1215" s="114"/>
      <c r="P1215" s="115" t="s">
        <v>709</v>
      </c>
      <c r="Q1215" s="114"/>
      <c r="R1215" s="115" t="s">
        <v>709</v>
      </c>
      <c r="S1215" s="114"/>
      <c r="T1215" s="115" t="s">
        <v>709</v>
      </c>
      <c r="U1215" s="114"/>
      <c r="V1215" s="18">
        <v>4</v>
      </c>
      <c r="W1215" s="114"/>
      <c r="X1215" s="58" t="s">
        <v>709</v>
      </c>
      <c r="Y1215" s="114"/>
      <c r="Z1215" s="115" t="s">
        <v>709</v>
      </c>
      <c r="AA1215" s="114"/>
      <c r="AB1215" s="115" t="s">
        <v>709</v>
      </c>
      <c r="AC1215" s="114"/>
      <c r="AD1215" s="115" t="s">
        <v>709</v>
      </c>
      <c r="AE1215" s="114"/>
      <c r="AF1215" s="18">
        <v>6</v>
      </c>
      <c r="AG1215" s="56" t="s">
        <v>204</v>
      </c>
      <c r="AH1215" s="58" t="s">
        <v>709</v>
      </c>
      <c r="AI1215" s="114"/>
      <c r="AJ1215" s="115" t="s">
        <v>709</v>
      </c>
      <c r="AK1215" s="114"/>
      <c r="AL1215" s="115" t="s">
        <v>709</v>
      </c>
      <c r="AM1215" s="114"/>
      <c r="AN1215" s="115" t="s">
        <v>709</v>
      </c>
      <c r="AO1215" s="114"/>
      <c r="AP1215" s="18">
        <v>7</v>
      </c>
      <c r="AQ1215" s="114"/>
      <c r="AR1215" s="58" t="s">
        <v>709</v>
      </c>
      <c r="AS1215" s="114"/>
      <c r="AT1215" s="115" t="s">
        <v>709</v>
      </c>
      <c r="AU1215" s="114"/>
      <c r="AV1215" s="115" t="s">
        <v>709</v>
      </c>
      <c r="AW1215" s="114"/>
      <c r="AX1215" s="115" t="s">
        <v>709</v>
      </c>
      <c r="AY1215" s="114"/>
      <c r="AZ1215" s="18">
        <v>6</v>
      </c>
      <c r="BA1215" s="56" t="s">
        <v>204</v>
      </c>
      <c r="BB1215" s="58" t="s">
        <v>709</v>
      </c>
      <c r="BC1215" s="114"/>
      <c r="BD1215" s="115" t="s">
        <v>709</v>
      </c>
      <c r="BE1215" s="114"/>
      <c r="BF1215" s="115" t="s">
        <v>709</v>
      </c>
      <c r="BG1215" s="114"/>
      <c r="BH1215" s="115" t="s">
        <v>709</v>
      </c>
      <c r="BI1215" s="114"/>
      <c r="BJ1215" s="18">
        <v>6</v>
      </c>
      <c r="BK1215" s="55"/>
    </row>
    <row r="1216" spans="1:68" x14ac:dyDescent="0.2">
      <c r="B1216" s="144"/>
      <c r="C1216" s="145" t="s">
        <v>371</v>
      </c>
      <c r="D1216" s="59" t="s">
        <v>709</v>
      </c>
      <c r="E1216" s="56"/>
      <c r="F1216" s="60" t="s">
        <v>709</v>
      </c>
      <c r="G1216" s="56"/>
      <c r="H1216" s="60" t="s">
        <v>709</v>
      </c>
      <c r="I1216" s="56"/>
      <c r="J1216" s="60" t="s">
        <v>709</v>
      </c>
      <c r="K1216" s="56"/>
      <c r="L1216" s="23">
        <v>95</v>
      </c>
      <c r="M1216" s="56" t="s">
        <v>204</v>
      </c>
      <c r="N1216" s="59" t="s">
        <v>709</v>
      </c>
      <c r="O1216" s="56"/>
      <c r="P1216" s="60" t="s">
        <v>709</v>
      </c>
      <c r="Q1216" s="56"/>
      <c r="R1216" s="60" t="s">
        <v>709</v>
      </c>
      <c r="S1216" s="56"/>
      <c r="T1216" s="60" t="s">
        <v>709</v>
      </c>
      <c r="U1216" s="56"/>
      <c r="V1216" s="23">
        <v>96</v>
      </c>
      <c r="W1216" s="56"/>
      <c r="X1216" s="59" t="s">
        <v>709</v>
      </c>
      <c r="Y1216" s="56"/>
      <c r="Z1216" s="60" t="s">
        <v>709</v>
      </c>
      <c r="AA1216" s="56"/>
      <c r="AB1216" s="60" t="s">
        <v>709</v>
      </c>
      <c r="AC1216" s="56"/>
      <c r="AD1216" s="60" t="s">
        <v>709</v>
      </c>
      <c r="AE1216" s="56"/>
      <c r="AF1216" s="23">
        <v>94</v>
      </c>
      <c r="AG1216" s="56" t="s">
        <v>204</v>
      </c>
      <c r="AH1216" s="59" t="s">
        <v>709</v>
      </c>
      <c r="AI1216" s="56"/>
      <c r="AJ1216" s="60" t="s">
        <v>709</v>
      </c>
      <c r="AK1216" s="56"/>
      <c r="AL1216" s="60" t="s">
        <v>709</v>
      </c>
      <c r="AM1216" s="56"/>
      <c r="AN1216" s="60" t="s">
        <v>709</v>
      </c>
      <c r="AO1216" s="56"/>
      <c r="AP1216" s="23">
        <v>93</v>
      </c>
      <c r="AQ1216" s="56"/>
      <c r="AR1216" s="59" t="s">
        <v>709</v>
      </c>
      <c r="AS1216" s="56"/>
      <c r="AT1216" s="60" t="s">
        <v>709</v>
      </c>
      <c r="AU1216" s="56"/>
      <c r="AV1216" s="60" t="s">
        <v>709</v>
      </c>
      <c r="AW1216" s="56"/>
      <c r="AX1216" s="60" t="s">
        <v>709</v>
      </c>
      <c r="AY1216" s="56"/>
      <c r="AZ1216" s="23">
        <v>94</v>
      </c>
      <c r="BA1216" s="56" t="s">
        <v>204</v>
      </c>
      <c r="BB1216" s="59" t="s">
        <v>709</v>
      </c>
      <c r="BC1216" s="56"/>
      <c r="BD1216" s="60" t="s">
        <v>709</v>
      </c>
      <c r="BE1216" s="56"/>
      <c r="BF1216" s="60" t="s">
        <v>709</v>
      </c>
      <c r="BG1216" s="56"/>
      <c r="BH1216" s="60" t="s">
        <v>709</v>
      </c>
      <c r="BI1216" s="56"/>
      <c r="BJ1216" s="23">
        <v>94</v>
      </c>
      <c r="BK1216" s="61"/>
    </row>
    <row r="1217" spans="2:63" x14ac:dyDescent="0.2">
      <c r="B1217" s="146"/>
      <c r="C1217" s="147" t="s">
        <v>711</v>
      </c>
      <c r="D1217" s="62"/>
      <c r="E1217" s="63"/>
      <c r="F1217" s="64"/>
      <c r="G1217" s="63"/>
      <c r="H1217" s="64"/>
      <c r="I1217" s="63"/>
      <c r="J1217" s="64"/>
      <c r="K1217" s="63"/>
      <c r="L1217" s="29">
        <v>368</v>
      </c>
      <c r="M1217" s="63"/>
      <c r="N1217" s="62"/>
      <c r="O1217" s="63"/>
      <c r="P1217" s="64"/>
      <c r="Q1217" s="63"/>
      <c r="R1217" s="64"/>
      <c r="S1217" s="63"/>
      <c r="T1217" s="64"/>
      <c r="U1217" s="63"/>
      <c r="V1217" s="29">
        <v>807</v>
      </c>
      <c r="W1217" s="63"/>
      <c r="X1217" s="62"/>
      <c r="Y1217" s="63"/>
      <c r="Z1217" s="64"/>
      <c r="AA1217" s="63"/>
      <c r="AB1217" s="64"/>
      <c r="AC1217" s="63"/>
      <c r="AD1217" s="64"/>
      <c r="AE1217" s="63"/>
      <c r="AF1217" s="29">
        <v>562</v>
      </c>
      <c r="AG1217" s="63"/>
      <c r="AH1217" s="62"/>
      <c r="AI1217" s="63"/>
      <c r="AJ1217" s="64"/>
      <c r="AK1217" s="63"/>
      <c r="AL1217" s="64"/>
      <c r="AM1217" s="63"/>
      <c r="AN1217" s="64"/>
      <c r="AO1217" s="63"/>
      <c r="AP1217" s="29">
        <v>1801</v>
      </c>
      <c r="AQ1217" s="63"/>
      <c r="AR1217" s="62"/>
      <c r="AS1217" s="63"/>
      <c r="AT1217" s="64"/>
      <c r="AU1217" s="63"/>
      <c r="AV1217" s="64"/>
      <c r="AW1217" s="63"/>
      <c r="AX1217" s="64"/>
      <c r="AY1217" s="63"/>
      <c r="AZ1217" s="29">
        <v>930</v>
      </c>
      <c r="BA1217" s="63"/>
      <c r="BB1217" s="62"/>
      <c r="BC1217" s="63"/>
      <c r="BD1217" s="64"/>
      <c r="BE1217" s="63"/>
      <c r="BF1217" s="64"/>
      <c r="BG1217" s="63"/>
      <c r="BH1217" s="64"/>
      <c r="BI1217" s="63"/>
      <c r="BJ1217" s="29">
        <v>2608</v>
      </c>
      <c r="BK1217" s="65"/>
    </row>
    <row r="1218" spans="2:63" x14ac:dyDescent="0.2">
      <c r="B1218" s="13" t="s">
        <v>891</v>
      </c>
      <c r="C1218" s="14" t="s">
        <v>370</v>
      </c>
      <c r="D1218" s="58" t="s">
        <v>709</v>
      </c>
      <c r="E1218" s="114"/>
      <c r="F1218" s="115" t="s">
        <v>709</v>
      </c>
      <c r="G1218" s="114"/>
      <c r="H1218" s="115" t="s">
        <v>709</v>
      </c>
      <c r="I1218" s="114"/>
      <c r="J1218" s="115" t="s">
        <v>709</v>
      </c>
      <c r="K1218" s="114"/>
      <c r="L1218" s="18">
        <v>5</v>
      </c>
      <c r="M1218" s="56" t="s">
        <v>204</v>
      </c>
      <c r="N1218" s="58" t="s">
        <v>709</v>
      </c>
      <c r="O1218" s="114"/>
      <c r="P1218" s="115" t="s">
        <v>709</v>
      </c>
      <c r="Q1218" s="114"/>
      <c r="R1218" s="115" t="s">
        <v>709</v>
      </c>
      <c r="S1218" s="114"/>
      <c r="T1218" s="115" t="s">
        <v>709</v>
      </c>
      <c r="U1218" s="114"/>
      <c r="V1218" s="18">
        <v>3</v>
      </c>
      <c r="W1218" s="114"/>
      <c r="X1218" s="58" t="s">
        <v>709</v>
      </c>
      <c r="Y1218" s="114"/>
      <c r="Z1218" s="115" t="s">
        <v>709</v>
      </c>
      <c r="AA1218" s="114"/>
      <c r="AB1218" s="115" t="s">
        <v>709</v>
      </c>
      <c r="AC1218" s="114"/>
      <c r="AD1218" s="115" t="s">
        <v>709</v>
      </c>
      <c r="AE1218" s="114"/>
      <c r="AF1218" s="18">
        <v>6</v>
      </c>
      <c r="AG1218" s="56" t="s">
        <v>204</v>
      </c>
      <c r="AH1218" s="58" t="s">
        <v>709</v>
      </c>
      <c r="AI1218" s="114"/>
      <c r="AJ1218" s="115" t="s">
        <v>709</v>
      </c>
      <c r="AK1218" s="114"/>
      <c r="AL1218" s="115" t="s">
        <v>709</v>
      </c>
      <c r="AM1218" s="114"/>
      <c r="AN1218" s="115" t="s">
        <v>709</v>
      </c>
      <c r="AO1218" s="114"/>
      <c r="AP1218" s="18">
        <v>4</v>
      </c>
      <c r="AQ1218" s="114"/>
      <c r="AR1218" s="58" t="s">
        <v>709</v>
      </c>
      <c r="AS1218" s="114"/>
      <c r="AT1218" s="115" t="s">
        <v>709</v>
      </c>
      <c r="AU1218" s="114"/>
      <c r="AV1218" s="115" t="s">
        <v>709</v>
      </c>
      <c r="AW1218" s="114"/>
      <c r="AX1218" s="115" t="s">
        <v>709</v>
      </c>
      <c r="AY1218" s="114"/>
      <c r="AZ1218" s="18">
        <v>6</v>
      </c>
      <c r="BA1218" s="56" t="s">
        <v>204</v>
      </c>
      <c r="BB1218" s="58" t="s">
        <v>709</v>
      </c>
      <c r="BC1218" s="114"/>
      <c r="BD1218" s="115" t="s">
        <v>709</v>
      </c>
      <c r="BE1218" s="114"/>
      <c r="BF1218" s="115" t="s">
        <v>709</v>
      </c>
      <c r="BG1218" s="114"/>
      <c r="BH1218" s="115" t="s">
        <v>709</v>
      </c>
      <c r="BI1218" s="114"/>
      <c r="BJ1218" s="18">
        <v>4</v>
      </c>
      <c r="BK1218" s="55"/>
    </row>
    <row r="1219" spans="2:63" x14ac:dyDescent="0.2">
      <c r="B1219" s="144"/>
      <c r="C1219" s="19" t="s">
        <v>371</v>
      </c>
      <c r="D1219" s="59" t="s">
        <v>709</v>
      </c>
      <c r="E1219" s="56"/>
      <c r="F1219" s="60" t="s">
        <v>709</v>
      </c>
      <c r="G1219" s="56"/>
      <c r="H1219" s="60" t="s">
        <v>709</v>
      </c>
      <c r="I1219" s="56"/>
      <c r="J1219" s="60" t="s">
        <v>709</v>
      </c>
      <c r="K1219" s="56"/>
      <c r="L1219" s="23">
        <v>95</v>
      </c>
      <c r="M1219" s="56" t="s">
        <v>204</v>
      </c>
      <c r="N1219" s="59" t="s">
        <v>709</v>
      </c>
      <c r="O1219" s="56"/>
      <c r="P1219" s="60" t="s">
        <v>709</v>
      </c>
      <c r="Q1219" s="56"/>
      <c r="R1219" s="60" t="s">
        <v>709</v>
      </c>
      <c r="S1219" s="56"/>
      <c r="T1219" s="60" t="s">
        <v>709</v>
      </c>
      <c r="U1219" s="56"/>
      <c r="V1219" s="23">
        <v>97</v>
      </c>
      <c r="W1219" s="56"/>
      <c r="X1219" s="59" t="s">
        <v>709</v>
      </c>
      <c r="Y1219" s="56"/>
      <c r="Z1219" s="60" t="s">
        <v>709</v>
      </c>
      <c r="AA1219" s="56"/>
      <c r="AB1219" s="60" t="s">
        <v>709</v>
      </c>
      <c r="AC1219" s="56"/>
      <c r="AD1219" s="60" t="s">
        <v>709</v>
      </c>
      <c r="AE1219" s="56"/>
      <c r="AF1219" s="23">
        <v>94</v>
      </c>
      <c r="AG1219" s="56" t="s">
        <v>204</v>
      </c>
      <c r="AH1219" s="59" t="s">
        <v>709</v>
      </c>
      <c r="AI1219" s="56"/>
      <c r="AJ1219" s="60" t="s">
        <v>709</v>
      </c>
      <c r="AK1219" s="56"/>
      <c r="AL1219" s="60" t="s">
        <v>709</v>
      </c>
      <c r="AM1219" s="56"/>
      <c r="AN1219" s="60" t="s">
        <v>709</v>
      </c>
      <c r="AO1219" s="56"/>
      <c r="AP1219" s="23">
        <v>96</v>
      </c>
      <c r="AQ1219" s="56"/>
      <c r="AR1219" s="59" t="s">
        <v>709</v>
      </c>
      <c r="AS1219" s="56"/>
      <c r="AT1219" s="60" t="s">
        <v>709</v>
      </c>
      <c r="AU1219" s="56"/>
      <c r="AV1219" s="60" t="s">
        <v>709</v>
      </c>
      <c r="AW1219" s="56"/>
      <c r="AX1219" s="60" t="s">
        <v>709</v>
      </c>
      <c r="AY1219" s="56"/>
      <c r="AZ1219" s="23">
        <v>94</v>
      </c>
      <c r="BA1219" s="56" t="s">
        <v>204</v>
      </c>
      <c r="BB1219" s="59" t="s">
        <v>709</v>
      </c>
      <c r="BC1219" s="56"/>
      <c r="BD1219" s="60" t="s">
        <v>709</v>
      </c>
      <c r="BE1219" s="56"/>
      <c r="BF1219" s="60" t="s">
        <v>709</v>
      </c>
      <c r="BG1219" s="56"/>
      <c r="BH1219" s="60" t="s">
        <v>709</v>
      </c>
      <c r="BI1219" s="56"/>
      <c r="BJ1219" s="23">
        <v>96</v>
      </c>
      <c r="BK1219" s="61"/>
    </row>
    <row r="1220" spans="2:63" x14ac:dyDescent="0.2">
      <c r="B1220" s="146"/>
      <c r="C1220" s="148" t="s">
        <v>711</v>
      </c>
      <c r="D1220" s="62"/>
      <c r="E1220" s="63"/>
      <c r="F1220" s="64"/>
      <c r="G1220" s="63"/>
      <c r="H1220" s="64"/>
      <c r="I1220" s="63"/>
      <c r="J1220" s="64"/>
      <c r="K1220" s="63"/>
      <c r="L1220" s="29">
        <v>73</v>
      </c>
      <c r="M1220" s="63"/>
      <c r="N1220" s="62"/>
      <c r="O1220" s="63"/>
      <c r="P1220" s="64"/>
      <c r="Q1220" s="63"/>
      <c r="R1220" s="64"/>
      <c r="S1220" s="63"/>
      <c r="T1220" s="64"/>
      <c r="U1220" s="63"/>
      <c r="V1220" s="29">
        <v>344</v>
      </c>
      <c r="W1220" s="63"/>
      <c r="X1220" s="62"/>
      <c r="Y1220" s="63"/>
      <c r="Z1220" s="64"/>
      <c r="AA1220" s="63"/>
      <c r="AB1220" s="64"/>
      <c r="AC1220" s="63"/>
      <c r="AD1220" s="64"/>
      <c r="AE1220" s="63"/>
      <c r="AF1220" s="29">
        <v>72</v>
      </c>
      <c r="AG1220" s="63"/>
      <c r="AH1220" s="62"/>
      <c r="AI1220" s="63"/>
      <c r="AJ1220" s="64"/>
      <c r="AK1220" s="63"/>
      <c r="AL1220" s="64"/>
      <c r="AM1220" s="63"/>
      <c r="AN1220" s="64"/>
      <c r="AO1220" s="63"/>
      <c r="AP1220" s="29">
        <v>621</v>
      </c>
      <c r="AQ1220" s="63"/>
      <c r="AR1220" s="62"/>
      <c r="AS1220" s="63"/>
      <c r="AT1220" s="64"/>
      <c r="AU1220" s="63"/>
      <c r="AV1220" s="64"/>
      <c r="AW1220" s="63"/>
      <c r="AX1220" s="64"/>
      <c r="AY1220" s="63"/>
      <c r="AZ1220" s="29">
        <v>145</v>
      </c>
      <c r="BA1220" s="63"/>
      <c r="BB1220" s="62"/>
      <c r="BC1220" s="63"/>
      <c r="BD1220" s="64"/>
      <c r="BE1220" s="63"/>
      <c r="BF1220" s="64"/>
      <c r="BG1220" s="63"/>
      <c r="BH1220" s="64"/>
      <c r="BI1220" s="63"/>
      <c r="BJ1220" s="29">
        <v>965</v>
      </c>
      <c r="BK1220" s="65"/>
    </row>
    <row r="1221" spans="2:63" x14ac:dyDescent="0.2">
      <c r="B1221" s="13" t="s">
        <v>706</v>
      </c>
      <c r="C1221" s="14" t="s">
        <v>370</v>
      </c>
      <c r="D1221" s="58" t="s">
        <v>709</v>
      </c>
      <c r="E1221" s="114"/>
      <c r="F1221" s="115" t="s">
        <v>709</v>
      </c>
      <c r="G1221" s="114"/>
      <c r="H1221" s="115" t="s">
        <v>709</v>
      </c>
      <c r="I1221" s="114"/>
      <c r="J1221" s="115" t="s">
        <v>709</v>
      </c>
      <c r="K1221" s="114"/>
      <c r="L1221" s="18">
        <v>7</v>
      </c>
      <c r="M1221" s="56" t="s">
        <v>204</v>
      </c>
      <c r="N1221" s="58" t="s">
        <v>709</v>
      </c>
      <c r="O1221" s="114"/>
      <c r="P1221" s="115" t="s">
        <v>709</v>
      </c>
      <c r="Q1221" s="114"/>
      <c r="R1221" s="115" t="s">
        <v>709</v>
      </c>
      <c r="S1221" s="114"/>
      <c r="T1221" s="115" t="s">
        <v>709</v>
      </c>
      <c r="U1221" s="114"/>
      <c r="V1221" s="18">
        <v>4</v>
      </c>
      <c r="W1221" s="114"/>
      <c r="X1221" s="58" t="s">
        <v>709</v>
      </c>
      <c r="Y1221" s="114"/>
      <c r="Z1221" s="115" t="s">
        <v>709</v>
      </c>
      <c r="AA1221" s="114"/>
      <c r="AB1221" s="115" t="s">
        <v>709</v>
      </c>
      <c r="AC1221" s="114"/>
      <c r="AD1221" s="115" t="s">
        <v>709</v>
      </c>
      <c r="AE1221" s="114"/>
      <c r="AF1221" s="18">
        <v>7</v>
      </c>
      <c r="AG1221" s="56" t="s">
        <v>204</v>
      </c>
      <c r="AH1221" s="58" t="s">
        <v>709</v>
      </c>
      <c r="AI1221" s="114"/>
      <c r="AJ1221" s="115" t="s">
        <v>709</v>
      </c>
      <c r="AK1221" s="114"/>
      <c r="AL1221" s="115" t="s">
        <v>709</v>
      </c>
      <c r="AM1221" s="114"/>
      <c r="AN1221" s="115" t="s">
        <v>709</v>
      </c>
      <c r="AO1221" s="114"/>
      <c r="AP1221" s="18">
        <v>8</v>
      </c>
      <c r="AQ1221" s="114"/>
      <c r="AR1221" s="58" t="s">
        <v>709</v>
      </c>
      <c r="AS1221" s="114"/>
      <c r="AT1221" s="115" t="s">
        <v>709</v>
      </c>
      <c r="AU1221" s="114"/>
      <c r="AV1221" s="115" t="s">
        <v>709</v>
      </c>
      <c r="AW1221" s="114"/>
      <c r="AX1221" s="115" t="s">
        <v>709</v>
      </c>
      <c r="AY1221" s="114"/>
      <c r="AZ1221" s="18">
        <v>7</v>
      </c>
      <c r="BA1221" s="56" t="s">
        <v>204</v>
      </c>
      <c r="BB1221" s="58" t="s">
        <v>709</v>
      </c>
      <c r="BC1221" s="114"/>
      <c r="BD1221" s="115" t="s">
        <v>709</v>
      </c>
      <c r="BE1221" s="114"/>
      <c r="BF1221" s="115" t="s">
        <v>709</v>
      </c>
      <c r="BG1221" s="114"/>
      <c r="BH1221" s="115" t="s">
        <v>709</v>
      </c>
      <c r="BI1221" s="114"/>
      <c r="BJ1221" s="18">
        <v>7</v>
      </c>
      <c r="BK1221" s="55"/>
    </row>
    <row r="1222" spans="2:63" x14ac:dyDescent="0.2">
      <c r="B1222" s="144"/>
      <c r="C1222" s="19" t="s">
        <v>371</v>
      </c>
      <c r="D1222" s="59" t="s">
        <v>709</v>
      </c>
      <c r="E1222" s="56"/>
      <c r="F1222" s="60" t="s">
        <v>709</v>
      </c>
      <c r="G1222" s="56"/>
      <c r="H1222" s="60" t="s">
        <v>709</v>
      </c>
      <c r="I1222" s="56"/>
      <c r="J1222" s="60" t="s">
        <v>709</v>
      </c>
      <c r="K1222" s="56"/>
      <c r="L1222" s="23">
        <v>93</v>
      </c>
      <c r="M1222" s="56" t="s">
        <v>204</v>
      </c>
      <c r="N1222" s="59" t="s">
        <v>709</v>
      </c>
      <c r="O1222" s="56"/>
      <c r="P1222" s="60" t="s">
        <v>709</v>
      </c>
      <c r="Q1222" s="56"/>
      <c r="R1222" s="60" t="s">
        <v>709</v>
      </c>
      <c r="S1222" s="56"/>
      <c r="T1222" s="60" t="s">
        <v>709</v>
      </c>
      <c r="U1222" s="56"/>
      <c r="V1222" s="23">
        <v>96</v>
      </c>
      <c r="W1222" s="56"/>
      <c r="X1222" s="59" t="s">
        <v>709</v>
      </c>
      <c r="Y1222" s="56"/>
      <c r="Z1222" s="60" t="s">
        <v>709</v>
      </c>
      <c r="AA1222" s="56"/>
      <c r="AB1222" s="60" t="s">
        <v>709</v>
      </c>
      <c r="AC1222" s="56"/>
      <c r="AD1222" s="60" t="s">
        <v>709</v>
      </c>
      <c r="AE1222" s="56"/>
      <c r="AF1222" s="23">
        <v>93</v>
      </c>
      <c r="AG1222" s="56" t="s">
        <v>204</v>
      </c>
      <c r="AH1222" s="59" t="s">
        <v>709</v>
      </c>
      <c r="AI1222" s="56"/>
      <c r="AJ1222" s="60" t="s">
        <v>709</v>
      </c>
      <c r="AK1222" s="56"/>
      <c r="AL1222" s="60" t="s">
        <v>709</v>
      </c>
      <c r="AM1222" s="56"/>
      <c r="AN1222" s="60" t="s">
        <v>709</v>
      </c>
      <c r="AO1222" s="56"/>
      <c r="AP1222" s="23">
        <v>92</v>
      </c>
      <c r="AQ1222" s="56"/>
      <c r="AR1222" s="59" t="s">
        <v>709</v>
      </c>
      <c r="AS1222" s="56"/>
      <c r="AT1222" s="60" t="s">
        <v>709</v>
      </c>
      <c r="AU1222" s="56"/>
      <c r="AV1222" s="60" t="s">
        <v>709</v>
      </c>
      <c r="AW1222" s="56"/>
      <c r="AX1222" s="60" t="s">
        <v>709</v>
      </c>
      <c r="AY1222" s="56"/>
      <c r="AZ1222" s="23">
        <v>93</v>
      </c>
      <c r="BA1222" s="56" t="s">
        <v>204</v>
      </c>
      <c r="BB1222" s="59" t="s">
        <v>709</v>
      </c>
      <c r="BC1222" s="56"/>
      <c r="BD1222" s="60" t="s">
        <v>709</v>
      </c>
      <c r="BE1222" s="56"/>
      <c r="BF1222" s="60" t="s">
        <v>709</v>
      </c>
      <c r="BG1222" s="56"/>
      <c r="BH1222" s="60" t="s">
        <v>709</v>
      </c>
      <c r="BI1222" s="56"/>
      <c r="BJ1222" s="23">
        <v>93</v>
      </c>
      <c r="BK1222" s="61"/>
    </row>
    <row r="1223" spans="2:63" x14ac:dyDescent="0.2">
      <c r="B1223" s="146"/>
      <c r="C1223" s="148" t="s">
        <v>711</v>
      </c>
      <c r="D1223" s="62"/>
      <c r="E1223" s="63"/>
      <c r="F1223" s="64"/>
      <c r="G1223" s="63"/>
      <c r="H1223" s="64"/>
      <c r="I1223" s="63"/>
      <c r="J1223" s="64"/>
      <c r="K1223" s="63"/>
      <c r="L1223" s="29">
        <v>192</v>
      </c>
      <c r="M1223" s="63"/>
      <c r="N1223" s="62"/>
      <c r="O1223" s="63"/>
      <c r="P1223" s="64"/>
      <c r="Q1223" s="63"/>
      <c r="R1223" s="64"/>
      <c r="S1223" s="63"/>
      <c r="T1223" s="64"/>
      <c r="U1223" s="63"/>
      <c r="V1223" s="29">
        <v>279</v>
      </c>
      <c r="W1223" s="63"/>
      <c r="X1223" s="62"/>
      <c r="Y1223" s="63"/>
      <c r="Z1223" s="64"/>
      <c r="AA1223" s="63"/>
      <c r="AB1223" s="64"/>
      <c r="AC1223" s="63"/>
      <c r="AD1223" s="64"/>
      <c r="AE1223" s="63"/>
      <c r="AF1223" s="29">
        <v>354</v>
      </c>
      <c r="AG1223" s="63"/>
      <c r="AH1223" s="62"/>
      <c r="AI1223" s="63"/>
      <c r="AJ1223" s="64"/>
      <c r="AK1223" s="63"/>
      <c r="AL1223" s="64"/>
      <c r="AM1223" s="63"/>
      <c r="AN1223" s="64"/>
      <c r="AO1223" s="63"/>
      <c r="AP1223" s="29">
        <v>719</v>
      </c>
      <c r="AQ1223" s="63"/>
      <c r="AR1223" s="62"/>
      <c r="AS1223" s="63"/>
      <c r="AT1223" s="64"/>
      <c r="AU1223" s="63"/>
      <c r="AV1223" s="64"/>
      <c r="AW1223" s="63"/>
      <c r="AX1223" s="64"/>
      <c r="AY1223" s="63"/>
      <c r="AZ1223" s="29">
        <v>546</v>
      </c>
      <c r="BA1223" s="63"/>
      <c r="BB1223" s="62"/>
      <c r="BC1223" s="63"/>
      <c r="BD1223" s="64"/>
      <c r="BE1223" s="63"/>
      <c r="BF1223" s="64"/>
      <c r="BG1223" s="63"/>
      <c r="BH1223" s="64"/>
      <c r="BI1223" s="63"/>
      <c r="BJ1223" s="29">
        <v>998</v>
      </c>
      <c r="BK1223" s="65"/>
    </row>
    <row r="1224" spans="2:63" x14ac:dyDescent="0.2">
      <c r="B1224" s="13" t="s">
        <v>707</v>
      </c>
      <c r="C1224" s="14" t="s">
        <v>370</v>
      </c>
      <c r="D1224" s="58" t="s">
        <v>709</v>
      </c>
      <c r="E1224" s="114"/>
      <c r="F1224" s="115" t="s">
        <v>709</v>
      </c>
      <c r="G1224" s="114"/>
      <c r="H1224" s="115" t="s">
        <v>709</v>
      </c>
      <c r="I1224" s="114"/>
      <c r="J1224" s="115" t="s">
        <v>709</v>
      </c>
      <c r="K1224" s="114"/>
      <c r="L1224" s="18">
        <v>2</v>
      </c>
      <c r="M1224" s="56" t="s">
        <v>204</v>
      </c>
      <c r="N1224" s="58" t="s">
        <v>709</v>
      </c>
      <c r="O1224" s="114"/>
      <c r="P1224" s="115" t="s">
        <v>709</v>
      </c>
      <c r="Q1224" s="114"/>
      <c r="R1224" s="115" t="s">
        <v>709</v>
      </c>
      <c r="S1224" s="114"/>
      <c r="T1224" s="115" t="s">
        <v>709</v>
      </c>
      <c r="U1224" s="114"/>
      <c r="V1224" s="18">
        <v>3</v>
      </c>
      <c r="W1224" s="114"/>
      <c r="X1224" s="58" t="s">
        <v>709</v>
      </c>
      <c r="Y1224" s="114"/>
      <c r="Z1224" s="115" t="s">
        <v>709</v>
      </c>
      <c r="AA1224" s="114"/>
      <c r="AB1224" s="115" t="s">
        <v>709</v>
      </c>
      <c r="AC1224" s="114"/>
      <c r="AD1224" s="115" t="s">
        <v>709</v>
      </c>
      <c r="AE1224" s="114"/>
      <c r="AF1224" s="18">
        <v>3</v>
      </c>
      <c r="AG1224" s="56" t="s">
        <v>204</v>
      </c>
      <c r="AH1224" s="58" t="s">
        <v>709</v>
      </c>
      <c r="AI1224" s="114"/>
      <c r="AJ1224" s="115" t="s">
        <v>709</v>
      </c>
      <c r="AK1224" s="114"/>
      <c r="AL1224" s="115" t="s">
        <v>709</v>
      </c>
      <c r="AM1224" s="114"/>
      <c r="AN1224" s="115" t="s">
        <v>709</v>
      </c>
      <c r="AO1224" s="114"/>
      <c r="AP1224" s="18">
        <v>5</v>
      </c>
      <c r="AQ1224" s="114"/>
      <c r="AR1224" s="58" t="s">
        <v>709</v>
      </c>
      <c r="AS1224" s="114"/>
      <c r="AT1224" s="115" t="s">
        <v>709</v>
      </c>
      <c r="AU1224" s="114"/>
      <c r="AV1224" s="115" t="s">
        <v>709</v>
      </c>
      <c r="AW1224" s="114"/>
      <c r="AX1224" s="115" t="s">
        <v>709</v>
      </c>
      <c r="AY1224" s="114"/>
      <c r="AZ1224" s="18">
        <v>3</v>
      </c>
      <c r="BA1224" s="56" t="s">
        <v>204</v>
      </c>
      <c r="BB1224" s="58" t="s">
        <v>709</v>
      </c>
      <c r="BC1224" s="114"/>
      <c r="BD1224" s="115" t="s">
        <v>709</v>
      </c>
      <c r="BE1224" s="114"/>
      <c r="BF1224" s="115" t="s">
        <v>709</v>
      </c>
      <c r="BG1224" s="114"/>
      <c r="BH1224" s="115" t="s">
        <v>709</v>
      </c>
      <c r="BI1224" s="114"/>
      <c r="BJ1224" s="18">
        <v>4</v>
      </c>
      <c r="BK1224" s="55"/>
    </row>
    <row r="1225" spans="2:63" x14ac:dyDescent="0.2">
      <c r="B1225" s="144"/>
      <c r="C1225" s="19" t="s">
        <v>371</v>
      </c>
      <c r="D1225" s="59" t="s">
        <v>709</v>
      </c>
      <c r="E1225" s="56"/>
      <c r="F1225" s="60" t="s">
        <v>709</v>
      </c>
      <c r="G1225" s="56"/>
      <c r="H1225" s="60" t="s">
        <v>709</v>
      </c>
      <c r="I1225" s="56"/>
      <c r="J1225" s="60" t="s">
        <v>709</v>
      </c>
      <c r="K1225" s="56"/>
      <c r="L1225" s="23">
        <v>98</v>
      </c>
      <c r="M1225" s="56" t="s">
        <v>204</v>
      </c>
      <c r="N1225" s="59" t="s">
        <v>709</v>
      </c>
      <c r="O1225" s="56"/>
      <c r="P1225" s="60" t="s">
        <v>709</v>
      </c>
      <c r="Q1225" s="56"/>
      <c r="R1225" s="60" t="s">
        <v>709</v>
      </c>
      <c r="S1225" s="56"/>
      <c r="T1225" s="60" t="s">
        <v>709</v>
      </c>
      <c r="U1225" s="56"/>
      <c r="V1225" s="23">
        <v>97</v>
      </c>
      <c r="W1225" s="56"/>
      <c r="X1225" s="59" t="s">
        <v>709</v>
      </c>
      <c r="Y1225" s="56"/>
      <c r="Z1225" s="60" t="s">
        <v>709</v>
      </c>
      <c r="AA1225" s="56"/>
      <c r="AB1225" s="60" t="s">
        <v>709</v>
      </c>
      <c r="AC1225" s="56"/>
      <c r="AD1225" s="60" t="s">
        <v>709</v>
      </c>
      <c r="AE1225" s="56"/>
      <c r="AF1225" s="23">
        <v>97</v>
      </c>
      <c r="AG1225" s="56" t="s">
        <v>204</v>
      </c>
      <c r="AH1225" s="59" t="s">
        <v>709</v>
      </c>
      <c r="AI1225" s="56"/>
      <c r="AJ1225" s="60" t="s">
        <v>709</v>
      </c>
      <c r="AK1225" s="56"/>
      <c r="AL1225" s="60" t="s">
        <v>709</v>
      </c>
      <c r="AM1225" s="56"/>
      <c r="AN1225" s="60" t="s">
        <v>709</v>
      </c>
      <c r="AO1225" s="56"/>
      <c r="AP1225" s="23">
        <v>95</v>
      </c>
      <c r="AQ1225" s="56"/>
      <c r="AR1225" s="59" t="s">
        <v>709</v>
      </c>
      <c r="AS1225" s="56"/>
      <c r="AT1225" s="60" t="s">
        <v>709</v>
      </c>
      <c r="AU1225" s="56"/>
      <c r="AV1225" s="60" t="s">
        <v>709</v>
      </c>
      <c r="AW1225" s="56"/>
      <c r="AX1225" s="60" t="s">
        <v>709</v>
      </c>
      <c r="AY1225" s="56"/>
      <c r="AZ1225" s="23">
        <v>97</v>
      </c>
      <c r="BA1225" s="56" t="s">
        <v>204</v>
      </c>
      <c r="BB1225" s="59" t="s">
        <v>709</v>
      </c>
      <c r="BC1225" s="56"/>
      <c r="BD1225" s="60" t="s">
        <v>709</v>
      </c>
      <c r="BE1225" s="56"/>
      <c r="BF1225" s="60" t="s">
        <v>709</v>
      </c>
      <c r="BG1225" s="56"/>
      <c r="BH1225" s="60" t="s">
        <v>709</v>
      </c>
      <c r="BI1225" s="56"/>
      <c r="BJ1225" s="23">
        <v>96</v>
      </c>
      <c r="BK1225" s="61"/>
    </row>
    <row r="1226" spans="2:63" x14ac:dyDescent="0.2">
      <c r="B1226" s="146"/>
      <c r="C1226" s="25" t="s">
        <v>711</v>
      </c>
      <c r="D1226" s="62"/>
      <c r="E1226" s="63"/>
      <c r="F1226" s="64"/>
      <c r="G1226" s="63"/>
      <c r="H1226" s="64"/>
      <c r="I1226" s="63"/>
      <c r="J1226" s="64"/>
      <c r="K1226" s="63"/>
      <c r="L1226" s="29">
        <v>103</v>
      </c>
      <c r="M1226" s="63"/>
      <c r="N1226" s="62"/>
      <c r="O1226" s="63"/>
      <c r="P1226" s="64"/>
      <c r="Q1226" s="63"/>
      <c r="R1226" s="64"/>
      <c r="S1226" s="63"/>
      <c r="T1226" s="64"/>
      <c r="U1226" s="63"/>
      <c r="V1226" s="29">
        <v>184</v>
      </c>
      <c r="W1226" s="63"/>
      <c r="X1226" s="62"/>
      <c r="Y1226" s="63"/>
      <c r="Z1226" s="64"/>
      <c r="AA1226" s="63"/>
      <c r="AB1226" s="64"/>
      <c r="AC1226" s="63"/>
      <c r="AD1226" s="64"/>
      <c r="AE1226" s="63"/>
      <c r="AF1226" s="29">
        <v>136</v>
      </c>
      <c r="AG1226" s="63"/>
      <c r="AH1226" s="62"/>
      <c r="AI1226" s="63"/>
      <c r="AJ1226" s="64"/>
      <c r="AK1226" s="63"/>
      <c r="AL1226" s="64"/>
      <c r="AM1226" s="63"/>
      <c r="AN1226" s="64"/>
      <c r="AO1226" s="63"/>
      <c r="AP1226" s="29">
        <v>461</v>
      </c>
      <c r="AQ1226" s="63"/>
      <c r="AR1226" s="62"/>
      <c r="AS1226" s="63"/>
      <c r="AT1226" s="64"/>
      <c r="AU1226" s="63"/>
      <c r="AV1226" s="64"/>
      <c r="AW1226" s="63"/>
      <c r="AX1226" s="64"/>
      <c r="AY1226" s="63"/>
      <c r="AZ1226" s="29">
        <v>239</v>
      </c>
      <c r="BA1226" s="63"/>
      <c r="BB1226" s="62"/>
      <c r="BC1226" s="63"/>
      <c r="BD1226" s="64"/>
      <c r="BE1226" s="63"/>
      <c r="BF1226" s="64"/>
      <c r="BG1226" s="63"/>
      <c r="BH1226" s="64"/>
      <c r="BI1226" s="63"/>
      <c r="BJ1226" s="29">
        <v>645</v>
      </c>
      <c r="BK1226" s="65"/>
    </row>
    <row r="1227" spans="2:63" x14ac:dyDescent="0.2">
      <c r="B1227" s="51" t="s">
        <v>892</v>
      </c>
    </row>
    <row r="1228" spans="2:63" x14ac:dyDescent="0.2">
      <c r="B1228" s="51" t="s">
        <v>1058</v>
      </c>
    </row>
    <row r="1230" spans="2:63" x14ac:dyDescent="0.2">
      <c r="B1230" s="236" t="s">
        <v>1076</v>
      </c>
    </row>
    <row r="1231" spans="2:63" x14ac:dyDescent="0.2">
      <c r="B1231" s="235" t="s">
        <v>743</v>
      </c>
    </row>
    <row r="1232" spans="2:63" x14ac:dyDescent="0.2">
      <c r="B1232" s="217" t="s">
        <v>1074</v>
      </c>
    </row>
    <row r="1236" spans="1:68" ht="12.75" x14ac:dyDescent="0.2">
      <c r="A1236" s="113" t="s">
        <v>450</v>
      </c>
      <c r="B1236" s="113" t="s">
        <v>144</v>
      </c>
      <c r="C1236" s="399" t="s">
        <v>452</v>
      </c>
      <c r="D1236" s="400"/>
      <c r="E1236" s="400"/>
      <c r="F1236" s="400"/>
      <c r="G1236" s="400"/>
      <c r="H1236" s="400"/>
      <c r="I1236" s="400"/>
      <c r="J1236" s="400"/>
      <c r="K1236" s="400"/>
      <c r="L1236" s="400"/>
      <c r="M1236" s="400"/>
      <c r="N1236" s="400"/>
      <c r="O1236" s="400"/>
      <c r="P1236" s="400"/>
      <c r="Q1236" s="400"/>
      <c r="R1236" s="400"/>
      <c r="S1236" s="400"/>
      <c r="T1236" s="400"/>
      <c r="U1236" s="400"/>
      <c r="V1236" s="400"/>
      <c r="W1236" s="400"/>
      <c r="X1236" s="113"/>
      <c r="Y1236" s="113"/>
      <c r="Z1236" s="113"/>
      <c r="AA1236" s="113"/>
      <c r="AB1236" s="113"/>
      <c r="AC1236" s="113"/>
      <c r="AD1236" s="113"/>
      <c r="AE1236" s="113"/>
      <c r="AF1236" s="113"/>
      <c r="AG1236" s="113"/>
      <c r="AH1236" s="113"/>
      <c r="AI1236" s="113"/>
      <c r="AJ1236" s="113"/>
      <c r="AK1236" s="113"/>
      <c r="AL1236" s="113"/>
      <c r="AM1236" s="113"/>
      <c r="AN1236" s="113"/>
      <c r="AO1236" s="113"/>
      <c r="AP1236" s="113"/>
      <c r="AQ1236" s="113"/>
      <c r="AR1236" s="113"/>
      <c r="AS1236" s="113"/>
      <c r="AT1236" s="113"/>
      <c r="AU1236" s="113"/>
      <c r="AV1236" s="113"/>
      <c r="AW1236" s="113"/>
      <c r="AX1236" s="113"/>
      <c r="AY1236" s="113"/>
      <c r="AZ1236" s="113"/>
      <c r="BA1236" s="113"/>
      <c r="BB1236" s="113"/>
      <c r="BC1236" s="113"/>
      <c r="BD1236" s="113"/>
      <c r="BE1236" s="113"/>
      <c r="BF1236" s="113"/>
      <c r="BG1236" s="113"/>
      <c r="BH1236" s="113"/>
      <c r="BI1236" s="113"/>
      <c r="BJ1236" s="113"/>
      <c r="BK1236" s="113"/>
      <c r="BL1236" s="113"/>
      <c r="BM1236" s="113"/>
      <c r="BN1236" s="113"/>
      <c r="BO1236" s="113"/>
      <c r="BP1236" s="113"/>
    </row>
    <row r="1237" spans="1:68" x14ac:dyDescent="0.2">
      <c r="BK1237" s="54" t="s">
        <v>703</v>
      </c>
    </row>
    <row r="1238" spans="1:68" ht="12.75" x14ac:dyDescent="0.2">
      <c r="A1238" s="226"/>
      <c r="B1238" s="226"/>
      <c r="C1238" s="226"/>
      <c r="D1238" s="407" t="s">
        <v>704</v>
      </c>
      <c r="E1238" s="408"/>
      <c r="F1238" s="408"/>
      <c r="G1238" s="408"/>
      <c r="H1238" s="408"/>
      <c r="I1238" s="408"/>
      <c r="J1238" s="408"/>
      <c r="K1238" s="408"/>
      <c r="L1238" s="408"/>
      <c r="M1238" s="408"/>
      <c r="N1238" s="408"/>
      <c r="O1238" s="408"/>
      <c r="P1238" s="408"/>
      <c r="Q1238" s="408"/>
      <c r="R1238" s="408"/>
      <c r="S1238" s="408"/>
      <c r="T1238" s="408"/>
      <c r="U1238" s="408"/>
      <c r="V1238" s="408"/>
      <c r="W1238" s="409"/>
      <c r="X1238" s="407" t="s">
        <v>705</v>
      </c>
      <c r="Y1238" s="408"/>
      <c r="Z1238" s="408"/>
      <c r="AA1238" s="408"/>
      <c r="AB1238" s="408"/>
      <c r="AC1238" s="408"/>
      <c r="AD1238" s="408"/>
      <c r="AE1238" s="408"/>
      <c r="AF1238" s="408"/>
      <c r="AG1238" s="408"/>
      <c r="AH1238" s="408"/>
      <c r="AI1238" s="408"/>
      <c r="AJ1238" s="408"/>
      <c r="AK1238" s="408"/>
      <c r="AL1238" s="408"/>
      <c r="AM1238" s="408"/>
      <c r="AN1238" s="408"/>
      <c r="AO1238" s="408"/>
      <c r="AP1238" s="408"/>
      <c r="AQ1238" s="409"/>
      <c r="AR1238" s="227" t="s">
        <v>726</v>
      </c>
      <c r="AS1238" s="228"/>
      <c r="AT1238" s="228"/>
      <c r="AU1238" s="228"/>
      <c r="AV1238" s="228"/>
      <c r="AW1238" s="228"/>
      <c r="AX1238" s="228"/>
      <c r="AY1238" s="228"/>
      <c r="AZ1238" s="228"/>
      <c r="BA1238" s="228"/>
      <c r="BB1238" s="228"/>
      <c r="BC1238" s="228"/>
      <c r="BD1238" s="228"/>
      <c r="BE1238" s="228"/>
      <c r="BF1238" s="228"/>
      <c r="BG1238" s="228"/>
      <c r="BH1238" s="228"/>
      <c r="BI1238" s="228"/>
      <c r="BJ1238" s="229"/>
      <c r="BK1238" s="230"/>
      <c r="BL1238" s="226"/>
    </row>
    <row r="1239" spans="1:68" x14ac:dyDescent="0.2">
      <c r="D1239" s="6" t="s">
        <v>202</v>
      </c>
      <c r="E1239" s="7"/>
      <c r="F1239" s="7"/>
      <c r="G1239" s="7"/>
      <c r="H1239" s="7"/>
      <c r="I1239" s="7"/>
      <c r="J1239" s="7"/>
      <c r="K1239" s="7"/>
      <c r="L1239" s="139"/>
      <c r="M1239" s="7"/>
      <c r="N1239" s="6" t="s">
        <v>203</v>
      </c>
      <c r="O1239" s="7"/>
      <c r="P1239" s="7"/>
      <c r="Q1239" s="7"/>
      <c r="R1239" s="7"/>
      <c r="S1239" s="7"/>
      <c r="T1239" s="7"/>
      <c r="U1239" s="7"/>
      <c r="V1239" s="139"/>
      <c r="W1239" s="7"/>
      <c r="X1239" s="6" t="s">
        <v>202</v>
      </c>
      <c r="Y1239" s="7"/>
      <c r="Z1239" s="7"/>
      <c r="AA1239" s="7"/>
      <c r="AB1239" s="7"/>
      <c r="AC1239" s="7"/>
      <c r="AD1239" s="7"/>
      <c r="AE1239" s="7"/>
      <c r="AF1239" s="139"/>
      <c r="AG1239" s="7"/>
      <c r="AH1239" s="6" t="s">
        <v>203</v>
      </c>
      <c r="AI1239" s="7"/>
      <c r="AJ1239" s="7"/>
      <c r="AK1239" s="7"/>
      <c r="AL1239" s="7"/>
      <c r="AM1239" s="7"/>
      <c r="AN1239" s="7"/>
      <c r="AO1239" s="7"/>
      <c r="AP1239" s="139"/>
      <c r="AQ1239" s="7"/>
      <c r="AR1239" s="6" t="s">
        <v>202</v>
      </c>
      <c r="AS1239" s="7"/>
      <c r="AT1239" s="7"/>
      <c r="AU1239" s="7"/>
      <c r="AV1239" s="7"/>
      <c r="AW1239" s="7"/>
      <c r="AX1239" s="7"/>
      <c r="AY1239" s="7"/>
      <c r="AZ1239" s="139"/>
      <c r="BA1239" s="7"/>
      <c r="BB1239" s="6" t="s">
        <v>203</v>
      </c>
      <c r="BC1239" s="7"/>
      <c r="BD1239" s="7"/>
      <c r="BE1239" s="7"/>
      <c r="BF1239" s="7"/>
      <c r="BG1239" s="7"/>
      <c r="BH1239" s="7"/>
      <c r="BI1239" s="7"/>
      <c r="BJ1239" s="139"/>
      <c r="BK1239" s="8"/>
    </row>
    <row r="1240" spans="1:68" x14ac:dyDescent="0.2">
      <c r="D1240" s="140">
        <v>2012</v>
      </c>
      <c r="E1240" s="56"/>
      <c r="F1240" s="141">
        <v>2013</v>
      </c>
      <c r="G1240" s="141"/>
      <c r="H1240" s="141">
        <v>2014</v>
      </c>
      <c r="I1240" s="141"/>
      <c r="J1240" s="141">
        <v>2015</v>
      </c>
      <c r="K1240" s="141"/>
      <c r="L1240" s="12">
        <v>2016</v>
      </c>
      <c r="M1240" s="141"/>
      <c r="N1240" s="140">
        <v>2012</v>
      </c>
      <c r="O1240" s="56"/>
      <c r="P1240" s="141">
        <v>2013</v>
      </c>
      <c r="Q1240" s="141"/>
      <c r="R1240" s="141">
        <v>2014</v>
      </c>
      <c r="S1240" s="141"/>
      <c r="T1240" s="141">
        <v>2015</v>
      </c>
      <c r="U1240" s="141"/>
      <c r="V1240" s="12">
        <v>2016</v>
      </c>
      <c r="W1240" s="141"/>
      <c r="X1240" s="140">
        <v>2012</v>
      </c>
      <c r="Y1240" s="56"/>
      <c r="Z1240" s="141">
        <v>2013</v>
      </c>
      <c r="AA1240" s="141"/>
      <c r="AB1240" s="141">
        <v>2014</v>
      </c>
      <c r="AC1240" s="141"/>
      <c r="AD1240" s="141">
        <v>2015</v>
      </c>
      <c r="AE1240" s="141"/>
      <c r="AF1240" s="12">
        <v>2016</v>
      </c>
      <c r="AG1240" s="141"/>
      <c r="AH1240" s="140">
        <v>2012</v>
      </c>
      <c r="AI1240" s="56"/>
      <c r="AJ1240" s="141">
        <v>2013</v>
      </c>
      <c r="AK1240" s="141"/>
      <c r="AL1240" s="141">
        <v>2014</v>
      </c>
      <c r="AM1240" s="141"/>
      <c r="AN1240" s="141">
        <v>2015</v>
      </c>
      <c r="AO1240" s="141"/>
      <c r="AP1240" s="12">
        <v>2016</v>
      </c>
      <c r="AQ1240" s="141"/>
      <c r="AR1240" s="140">
        <v>2012</v>
      </c>
      <c r="AS1240" s="56"/>
      <c r="AT1240" s="141">
        <v>2013</v>
      </c>
      <c r="AU1240" s="141"/>
      <c r="AV1240" s="141">
        <v>2014</v>
      </c>
      <c r="AW1240" s="141"/>
      <c r="AX1240" s="141">
        <v>2015</v>
      </c>
      <c r="AY1240" s="141"/>
      <c r="AZ1240" s="12">
        <v>2016</v>
      </c>
      <c r="BA1240" s="141"/>
      <c r="BB1240" s="140">
        <v>2012</v>
      </c>
      <c r="BC1240" s="56"/>
      <c r="BD1240" s="141">
        <v>2013</v>
      </c>
      <c r="BE1240" s="141"/>
      <c r="BF1240" s="141">
        <v>2014</v>
      </c>
      <c r="BG1240" s="141"/>
      <c r="BH1240" s="141">
        <v>2015</v>
      </c>
      <c r="BI1240" s="141"/>
      <c r="BJ1240" s="12">
        <v>2016</v>
      </c>
      <c r="BK1240" s="142"/>
    </row>
    <row r="1241" spans="1:68" x14ac:dyDescent="0.2">
      <c r="B1241" s="13" t="s">
        <v>708</v>
      </c>
      <c r="C1241" s="143" t="s">
        <v>370</v>
      </c>
      <c r="D1241" s="58" t="s">
        <v>709</v>
      </c>
      <c r="E1241" s="114"/>
      <c r="F1241" s="115" t="s">
        <v>709</v>
      </c>
      <c r="G1241" s="114"/>
      <c r="H1241" s="115" t="s">
        <v>709</v>
      </c>
      <c r="I1241" s="114"/>
      <c r="J1241" s="115" t="s">
        <v>709</v>
      </c>
      <c r="K1241" s="114"/>
      <c r="L1241" s="18">
        <v>37</v>
      </c>
      <c r="M1241" s="56" t="s">
        <v>1057</v>
      </c>
      <c r="N1241" s="58" t="s">
        <v>709</v>
      </c>
      <c r="O1241" s="114"/>
      <c r="P1241" s="115" t="s">
        <v>709</v>
      </c>
      <c r="Q1241" s="114"/>
      <c r="R1241" s="115" t="s">
        <v>709</v>
      </c>
      <c r="S1241" s="114"/>
      <c r="T1241" s="115" t="s">
        <v>709</v>
      </c>
      <c r="U1241" s="114"/>
      <c r="V1241" s="18">
        <v>21</v>
      </c>
      <c r="W1241" s="114"/>
      <c r="X1241" s="58" t="s">
        <v>709</v>
      </c>
      <c r="Y1241" s="114"/>
      <c r="Z1241" s="115" t="s">
        <v>709</v>
      </c>
      <c r="AA1241" s="114"/>
      <c r="AB1241" s="115" t="s">
        <v>709</v>
      </c>
      <c r="AC1241" s="114"/>
      <c r="AD1241" s="115" t="s">
        <v>709</v>
      </c>
      <c r="AE1241" s="114"/>
      <c r="AF1241" s="18">
        <v>12</v>
      </c>
      <c r="AG1241" s="56" t="s">
        <v>1057</v>
      </c>
      <c r="AH1241" s="58" t="s">
        <v>709</v>
      </c>
      <c r="AI1241" s="114"/>
      <c r="AJ1241" s="115" t="s">
        <v>709</v>
      </c>
      <c r="AK1241" s="114"/>
      <c r="AL1241" s="115" t="s">
        <v>709</v>
      </c>
      <c r="AM1241" s="114"/>
      <c r="AN1241" s="115" t="s">
        <v>709</v>
      </c>
      <c r="AO1241" s="114"/>
      <c r="AP1241" s="18">
        <v>7</v>
      </c>
      <c r="AQ1241" s="114"/>
      <c r="AR1241" s="58" t="s">
        <v>709</v>
      </c>
      <c r="AS1241" s="114"/>
      <c r="AT1241" s="115" t="s">
        <v>709</v>
      </c>
      <c r="AU1241" s="114"/>
      <c r="AV1241" s="115" t="s">
        <v>709</v>
      </c>
      <c r="AW1241" s="114"/>
      <c r="AX1241" s="115" t="s">
        <v>709</v>
      </c>
      <c r="AY1241" s="114"/>
      <c r="AZ1241" s="18">
        <v>19</v>
      </c>
      <c r="BA1241" s="56" t="s">
        <v>1057</v>
      </c>
      <c r="BB1241" s="58" t="s">
        <v>709</v>
      </c>
      <c r="BC1241" s="114"/>
      <c r="BD1241" s="115" t="s">
        <v>709</v>
      </c>
      <c r="BE1241" s="114"/>
      <c r="BF1241" s="115" t="s">
        <v>709</v>
      </c>
      <c r="BG1241" s="114"/>
      <c r="BH1241" s="115" t="s">
        <v>709</v>
      </c>
      <c r="BI1241" s="114"/>
      <c r="BJ1241" s="18">
        <v>10</v>
      </c>
      <c r="BK1241" s="55"/>
    </row>
    <row r="1242" spans="1:68" x14ac:dyDescent="0.2">
      <c r="B1242" s="144"/>
      <c r="C1242" s="145" t="s">
        <v>371</v>
      </c>
      <c r="D1242" s="59" t="s">
        <v>709</v>
      </c>
      <c r="E1242" s="56"/>
      <c r="F1242" s="60" t="s">
        <v>709</v>
      </c>
      <c r="G1242" s="56"/>
      <c r="H1242" s="60" t="s">
        <v>709</v>
      </c>
      <c r="I1242" s="56"/>
      <c r="J1242" s="60" t="s">
        <v>709</v>
      </c>
      <c r="K1242" s="56"/>
      <c r="L1242" s="23">
        <v>63</v>
      </c>
      <c r="M1242" s="56" t="s">
        <v>1057</v>
      </c>
      <c r="N1242" s="59" t="s">
        <v>709</v>
      </c>
      <c r="O1242" s="56"/>
      <c r="P1242" s="60" t="s">
        <v>709</v>
      </c>
      <c r="Q1242" s="56"/>
      <c r="R1242" s="60" t="s">
        <v>709</v>
      </c>
      <c r="S1242" s="56"/>
      <c r="T1242" s="60" t="s">
        <v>709</v>
      </c>
      <c r="U1242" s="56"/>
      <c r="V1242" s="23">
        <v>79</v>
      </c>
      <c r="W1242" s="56"/>
      <c r="X1242" s="59" t="s">
        <v>709</v>
      </c>
      <c r="Y1242" s="56"/>
      <c r="Z1242" s="60" t="s">
        <v>709</v>
      </c>
      <c r="AA1242" s="56"/>
      <c r="AB1242" s="60" t="s">
        <v>709</v>
      </c>
      <c r="AC1242" s="56"/>
      <c r="AD1242" s="60" t="s">
        <v>709</v>
      </c>
      <c r="AE1242" s="56"/>
      <c r="AF1242" s="23">
        <v>88</v>
      </c>
      <c r="AG1242" s="56" t="s">
        <v>1057</v>
      </c>
      <c r="AH1242" s="59" t="s">
        <v>709</v>
      </c>
      <c r="AI1242" s="56"/>
      <c r="AJ1242" s="60" t="s">
        <v>709</v>
      </c>
      <c r="AK1242" s="56"/>
      <c r="AL1242" s="60" t="s">
        <v>709</v>
      </c>
      <c r="AM1242" s="56"/>
      <c r="AN1242" s="60" t="s">
        <v>709</v>
      </c>
      <c r="AO1242" s="56"/>
      <c r="AP1242" s="23">
        <v>93</v>
      </c>
      <c r="AQ1242" s="56"/>
      <c r="AR1242" s="59" t="s">
        <v>709</v>
      </c>
      <c r="AS1242" s="56"/>
      <c r="AT1242" s="60" t="s">
        <v>709</v>
      </c>
      <c r="AU1242" s="56"/>
      <c r="AV1242" s="60" t="s">
        <v>709</v>
      </c>
      <c r="AW1242" s="56"/>
      <c r="AX1242" s="60" t="s">
        <v>709</v>
      </c>
      <c r="AY1242" s="56"/>
      <c r="AZ1242" s="23">
        <v>81</v>
      </c>
      <c r="BA1242" s="56" t="s">
        <v>1057</v>
      </c>
      <c r="BB1242" s="59" t="s">
        <v>709</v>
      </c>
      <c r="BC1242" s="56"/>
      <c r="BD1242" s="60" t="s">
        <v>709</v>
      </c>
      <c r="BE1242" s="56"/>
      <c r="BF1242" s="60" t="s">
        <v>709</v>
      </c>
      <c r="BG1242" s="56"/>
      <c r="BH1242" s="60" t="s">
        <v>709</v>
      </c>
      <c r="BI1242" s="56"/>
      <c r="BJ1242" s="23">
        <v>90</v>
      </c>
      <c r="BK1242" s="61"/>
    </row>
    <row r="1243" spans="1:68" x14ac:dyDescent="0.2">
      <c r="B1243" s="146"/>
      <c r="C1243" s="147" t="s">
        <v>711</v>
      </c>
      <c r="D1243" s="62"/>
      <c r="E1243" s="63"/>
      <c r="F1243" s="64"/>
      <c r="G1243" s="63"/>
      <c r="H1243" s="64"/>
      <c r="I1243" s="63"/>
      <c r="J1243" s="64"/>
      <c r="K1243" s="63"/>
      <c r="L1243" s="29">
        <v>370</v>
      </c>
      <c r="M1243" s="63"/>
      <c r="N1243" s="62"/>
      <c r="O1243" s="63"/>
      <c r="P1243" s="64"/>
      <c r="Q1243" s="63"/>
      <c r="R1243" s="64"/>
      <c r="S1243" s="63"/>
      <c r="T1243" s="64"/>
      <c r="U1243" s="63"/>
      <c r="V1243" s="29">
        <v>827</v>
      </c>
      <c r="W1243" s="63"/>
      <c r="X1243" s="62"/>
      <c r="Y1243" s="63"/>
      <c r="Z1243" s="64"/>
      <c r="AA1243" s="63"/>
      <c r="AB1243" s="64"/>
      <c r="AC1243" s="63"/>
      <c r="AD1243" s="64"/>
      <c r="AE1243" s="63"/>
      <c r="AF1243" s="29">
        <v>592</v>
      </c>
      <c r="AG1243" s="63"/>
      <c r="AH1243" s="62"/>
      <c r="AI1243" s="63"/>
      <c r="AJ1243" s="64"/>
      <c r="AK1243" s="63"/>
      <c r="AL1243" s="64"/>
      <c r="AM1243" s="63"/>
      <c r="AN1243" s="64"/>
      <c r="AO1243" s="63"/>
      <c r="AP1243" s="29">
        <v>1869</v>
      </c>
      <c r="AQ1243" s="63"/>
      <c r="AR1243" s="62"/>
      <c r="AS1243" s="63"/>
      <c r="AT1243" s="64"/>
      <c r="AU1243" s="63"/>
      <c r="AV1243" s="64"/>
      <c r="AW1243" s="63"/>
      <c r="AX1243" s="64"/>
      <c r="AY1243" s="63"/>
      <c r="AZ1243" s="29">
        <v>962</v>
      </c>
      <c r="BA1243" s="63"/>
      <c r="BB1243" s="62"/>
      <c r="BC1243" s="63"/>
      <c r="BD1243" s="64"/>
      <c r="BE1243" s="63"/>
      <c r="BF1243" s="64"/>
      <c r="BG1243" s="63"/>
      <c r="BH1243" s="64"/>
      <c r="BI1243" s="63"/>
      <c r="BJ1243" s="29">
        <v>2696</v>
      </c>
      <c r="BK1243" s="65"/>
    </row>
    <row r="1244" spans="1:68" x14ac:dyDescent="0.2">
      <c r="B1244" s="13" t="s">
        <v>891</v>
      </c>
      <c r="C1244" s="14" t="s">
        <v>370</v>
      </c>
      <c r="D1244" s="58" t="s">
        <v>709</v>
      </c>
      <c r="E1244" s="114"/>
      <c r="F1244" s="115" t="s">
        <v>709</v>
      </c>
      <c r="G1244" s="114"/>
      <c r="H1244" s="115" t="s">
        <v>709</v>
      </c>
      <c r="I1244" s="114"/>
      <c r="J1244" s="115" t="s">
        <v>709</v>
      </c>
      <c r="K1244" s="114"/>
      <c r="L1244" s="18">
        <v>38</v>
      </c>
      <c r="M1244" s="56" t="s">
        <v>1057</v>
      </c>
      <c r="N1244" s="58" t="s">
        <v>709</v>
      </c>
      <c r="O1244" s="114"/>
      <c r="P1244" s="115" t="s">
        <v>709</v>
      </c>
      <c r="Q1244" s="114"/>
      <c r="R1244" s="115" t="s">
        <v>709</v>
      </c>
      <c r="S1244" s="114"/>
      <c r="T1244" s="115" t="s">
        <v>709</v>
      </c>
      <c r="U1244" s="114"/>
      <c r="V1244" s="18">
        <v>14</v>
      </c>
      <c r="W1244" s="114"/>
      <c r="X1244" s="58" t="s">
        <v>709</v>
      </c>
      <c r="Y1244" s="114"/>
      <c r="Z1244" s="115" t="s">
        <v>709</v>
      </c>
      <c r="AA1244" s="114"/>
      <c r="AB1244" s="115" t="s">
        <v>709</v>
      </c>
      <c r="AC1244" s="114"/>
      <c r="AD1244" s="115" t="s">
        <v>709</v>
      </c>
      <c r="AE1244" s="114"/>
      <c r="AF1244" s="18">
        <v>11</v>
      </c>
      <c r="AG1244" s="56" t="s">
        <v>204</v>
      </c>
      <c r="AH1244" s="58" t="s">
        <v>709</v>
      </c>
      <c r="AI1244" s="114"/>
      <c r="AJ1244" s="115" t="s">
        <v>709</v>
      </c>
      <c r="AK1244" s="114"/>
      <c r="AL1244" s="115" t="s">
        <v>709</v>
      </c>
      <c r="AM1244" s="114"/>
      <c r="AN1244" s="115" t="s">
        <v>709</v>
      </c>
      <c r="AO1244" s="114"/>
      <c r="AP1244" s="18">
        <v>4</v>
      </c>
      <c r="AQ1244" s="114"/>
      <c r="AR1244" s="58" t="s">
        <v>709</v>
      </c>
      <c r="AS1244" s="114"/>
      <c r="AT1244" s="115" t="s">
        <v>709</v>
      </c>
      <c r="AU1244" s="114"/>
      <c r="AV1244" s="115" t="s">
        <v>709</v>
      </c>
      <c r="AW1244" s="114"/>
      <c r="AX1244" s="115" t="s">
        <v>709</v>
      </c>
      <c r="AY1244" s="114"/>
      <c r="AZ1244" s="18">
        <v>23</v>
      </c>
      <c r="BA1244" s="56" t="s">
        <v>1057</v>
      </c>
      <c r="BB1244" s="58" t="s">
        <v>709</v>
      </c>
      <c r="BC1244" s="114"/>
      <c r="BD1244" s="115" t="s">
        <v>709</v>
      </c>
      <c r="BE1244" s="114"/>
      <c r="BF1244" s="115" t="s">
        <v>709</v>
      </c>
      <c r="BG1244" s="114"/>
      <c r="BH1244" s="115" t="s">
        <v>709</v>
      </c>
      <c r="BI1244" s="114"/>
      <c r="BJ1244" s="18">
        <v>7</v>
      </c>
      <c r="BK1244" s="55"/>
    </row>
    <row r="1245" spans="1:68" x14ac:dyDescent="0.2">
      <c r="B1245" s="144"/>
      <c r="C1245" s="19" t="s">
        <v>371</v>
      </c>
      <c r="D1245" s="59" t="s">
        <v>709</v>
      </c>
      <c r="E1245" s="56"/>
      <c r="F1245" s="60" t="s">
        <v>709</v>
      </c>
      <c r="G1245" s="56"/>
      <c r="H1245" s="60" t="s">
        <v>709</v>
      </c>
      <c r="I1245" s="56"/>
      <c r="J1245" s="60" t="s">
        <v>709</v>
      </c>
      <c r="K1245" s="56"/>
      <c r="L1245" s="23">
        <v>62</v>
      </c>
      <c r="M1245" s="56" t="s">
        <v>1057</v>
      </c>
      <c r="N1245" s="59" t="s">
        <v>709</v>
      </c>
      <c r="O1245" s="56"/>
      <c r="P1245" s="60" t="s">
        <v>709</v>
      </c>
      <c r="Q1245" s="56"/>
      <c r="R1245" s="60" t="s">
        <v>709</v>
      </c>
      <c r="S1245" s="56"/>
      <c r="T1245" s="60" t="s">
        <v>709</v>
      </c>
      <c r="U1245" s="56"/>
      <c r="V1245" s="23">
        <v>86</v>
      </c>
      <c r="W1245" s="56"/>
      <c r="X1245" s="59" t="s">
        <v>709</v>
      </c>
      <c r="Y1245" s="56"/>
      <c r="Z1245" s="60" t="s">
        <v>709</v>
      </c>
      <c r="AA1245" s="56"/>
      <c r="AB1245" s="60" t="s">
        <v>709</v>
      </c>
      <c r="AC1245" s="56"/>
      <c r="AD1245" s="60" t="s">
        <v>709</v>
      </c>
      <c r="AE1245" s="56"/>
      <c r="AF1245" s="23">
        <v>89</v>
      </c>
      <c r="AG1245" s="56" t="s">
        <v>204</v>
      </c>
      <c r="AH1245" s="59" t="s">
        <v>709</v>
      </c>
      <c r="AI1245" s="56"/>
      <c r="AJ1245" s="60" t="s">
        <v>709</v>
      </c>
      <c r="AK1245" s="56"/>
      <c r="AL1245" s="60" t="s">
        <v>709</v>
      </c>
      <c r="AM1245" s="56"/>
      <c r="AN1245" s="60" t="s">
        <v>709</v>
      </c>
      <c r="AO1245" s="56"/>
      <c r="AP1245" s="23">
        <v>96</v>
      </c>
      <c r="AQ1245" s="56"/>
      <c r="AR1245" s="59" t="s">
        <v>709</v>
      </c>
      <c r="AS1245" s="56"/>
      <c r="AT1245" s="60" t="s">
        <v>709</v>
      </c>
      <c r="AU1245" s="56"/>
      <c r="AV1245" s="60" t="s">
        <v>709</v>
      </c>
      <c r="AW1245" s="56"/>
      <c r="AX1245" s="60" t="s">
        <v>709</v>
      </c>
      <c r="AY1245" s="56"/>
      <c r="AZ1245" s="23">
        <v>77</v>
      </c>
      <c r="BA1245" s="56" t="s">
        <v>1057</v>
      </c>
      <c r="BB1245" s="59" t="s">
        <v>709</v>
      </c>
      <c r="BC1245" s="56"/>
      <c r="BD1245" s="60" t="s">
        <v>709</v>
      </c>
      <c r="BE1245" s="56"/>
      <c r="BF1245" s="60" t="s">
        <v>709</v>
      </c>
      <c r="BG1245" s="56"/>
      <c r="BH1245" s="60" t="s">
        <v>709</v>
      </c>
      <c r="BI1245" s="56"/>
      <c r="BJ1245" s="23">
        <v>93</v>
      </c>
      <c r="BK1245" s="61"/>
    </row>
    <row r="1246" spans="1:68" x14ac:dyDescent="0.2">
      <c r="B1246" s="146"/>
      <c r="C1246" s="148" t="s">
        <v>711</v>
      </c>
      <c r="D1246" s="62"/>
      <c r="E1246" s="63"/>
      <c r="F1246" s="64"/>
      <c r="G1246" s="63"/>
      <c r="H1246" s="64"/>
      <c r="I1246" s="63"/>
      <c r="J1246" s="64"/>
      <c r="K1246" s="63"/>
      <c r="L1246" s="29">
        <v>73</v>
      </c>
      <c r="M1246" s="63"/>
      <c r="N1246" s="62"/>
      <c r="O1246" s="63"/>
      <c r="P1246" s="64"/>
      <c r="Q1246" s="63"/>
      <c r="R1246" s="64"/>
      <c r="S1246" s="63"/>
      <c r="T1246" s="64"/>
      <c r="U1246" s="63"/>
      <c r="V1246" s="29">
        <v>340</v>
      </c>
      <c r="W1246" s="63"/>
      <c r="X1246" s="62"/>
      <c r="Y1246" s="63"/>
      <c r="Z1246" s="64"/>
      <c r="AA1246" s="63"/>
      <c r="AB1246" s="64"/>
      <c r="AC1246" s="63"/>
      <c r="AD1246" s="64"/>
      <c r="AE1246" s="63"/>
      <c r="AF1246" s="29">
        <v>70</v>
      </c>
      <c r="AG1246" s="63"/>
      <c r="AH1246" s="62"/>
      <c r="AI1246" s="63"/>
      <c r="AJ1246" s="64"/>
      <c r="AK1246" s="63"/>
      <c r="AL1246" s="64"/>
      <c r="AM1246" s="63"/>
      <c r="AN1246" s="64"/>
      <c r="AO1246" s="63"/>
      <c r="AP1246" s="29">
        <v>612</v>
      </c>
      <c r="AQ1246" s="63"/>
      <c r="AR1246" s="62"/>
      <c r="AS1246" s="63"/>
      <c r="AT1246" s="64"/>
      <c r="AU1246" s="63"/>
      <c r="AV1246" s="64"/>
      <c r="AW1246" s="63"/>
      <c r="AX1246" s="64"/>
      <c r="AY1246" s="63"/>
      <c r="AZ1246" s="29">
        <v>143</v>
      </c>
      <c r="BA1246" s="63"/>
      <c r="BB1246" s="62"/>
      <c r="BC1246" s="63"/>
      <c r="BD1246" s="64"/>
      <c r="BE1246" s="63"/>
      <c r="BF1246" s="64"/>
      <c r="BG1246" s="63"/>
      <c r="BH1246" s="64"/>
      <c r="BI1246" s="63"/>
      <c r="BJ1246" s="29">
        <v>952</v>
      </c>
      <c r="BK1246" s="65"/>
    </row>
    <row r="1247" spans="1:68" x14ac:dyDescent="0.2">
      <c r="B1247" s="13" t="s">
        <v>706</v>
      </c>
      <c r="C1247" s="14" t="s">
        <v>370</v>
      </c>
      <c r="D1247" s="58" t="s">
        <v>709</v>
      </c>
      <c r="E1247" s="114"/>
      <c r="F1247" s="115" t="s">
        <v>709</v>
      </c>
      <c r="G1247" s="114"/>
      <c r="H1247" s="115" t="s">
        <v>709</v>
      </c>
      <c r="I1247" s="114"/>
      <c r="J1247" s="115" t="s">
        <v>709</v>
      </c>
      <c r="K1247" s="114"/>
      <c r="L1247" s="18">
        <v>43</v>
      </c>
      <c r="M1247" s="56" t="s">
        <v>1057</v>
      </c>
      <c r="N1247" s="58" t="s">
        <v>709</v>
      </c>
      <c r="O1247" s="114"/>
      <c r="P1247" s="115" t="s">
        <v>709</v>
      </c>
      <c r="Q1247" s="114"/>
      <c r="R1247" s="115" t="s">
        <v>709</v>
      </c>
      <c r="S1247" s="114"/>
      <c r="T1247" s="115" t="s">
        <v>709</v>
      </c>
      <c r="U1247" s="114"/>
      <c r="V1247" s="18">
        <v>29</v>
      </c>
      <c r="W1247" s="114"/>
      <c r="X1247" s="58" t="s">
        <v>709</v>
      </c>
      <c r="Y1247" s="114"/>
      <c r="Z1247" s="115" t="s">
        <v>709</v>
      </c>
      <c r="AA1247" s="114"/>
      <c r="AB1247" s="115" t="s">
        <v>709</v>
      </c>
      <c r="AC1247" s="114"/>
      <c r="AD1247" s="115" t="s">
        <v>709</v>
      </c>
      <c r="AE1247" s="114"/>
      <c r="AF1247" s="18">
        <v>11</v>
      </c>
      <c r="AG1247" s="56" t="s">
        <v>204</v>
      </c>
      <c r="AH1247" s="58" t="s">
        <v>709</v>
      </c>
      <c r="AI1247" s="114"/>
      <c r="AJ1247" s="115" t="s">
        <v>709</v>
      </c>
      <c r="AK1247" s="114"/>
      <c r="AL1247" s="115" t="s">
        <v>709</v>
      </c>
      <c r="AM1247" s="114"/>
      <c r="AN1247" s="115" t="s">
        <v>709</v>
      </c>
      <c r="AO1247" s="114"/>
      <c r="AP1247" s="18">
        <v>7</v>
      </c>
      <c r="AQ1247" s="114"/>
      <c r="AR1247" s="58" t="s">
        <v>709</v>
      </c>
      <c r="AS1247" s="114"/>
      <c r="AT1247" s="115" t="s">
        <v>709</v>
      </c>
      <c r="AU1247" s="114"/>
      <c r="AV1247" s="115" t="s">
        <v>709</v>
      </c>
      <c r="AW1247" s="114"/>
      <c r="AX1247" s="115" t="s">
        <v>709</v>
      </c>
      <c r="AY1247" s="114"/>
      <c r="AZ1247" s="18">
        <v>18</v>
      </c>
      <c r="BA1247" s="56" t="s">
        <v>1057</v>
      </c>
      <c r="BB1247" s="58" t="s">
        <v>709</v>
      </c>
      <c r="BC1247" s="114"/>
      <c r="BD1247" s="115" t="s">
        <v>709</v>
      </c>
      <c r="BE1247" s="114"/>
      <c r="BF1247" s="115" t="s">
        <v>709</v>
      </c>
      <c r="BG1247" s="114"/>
      <c r="BH1247" s="115" t="s">
        <v>709</v>
      </c>
      <c r="BI1247" s="114"/>
      <c r="BJ1247" s="18">
        <v>12</v>
      </c>
      <c r="BK1247" s="55"/>
    </row>
    <row r="1248" spans="1:68" x14ac:dyDescent="0.2">
      <c r="B1248" s="144"/>
      <c r="C1248" s="19" t="s">
        <v>371</v>
      </c>
      <c r="D1248" s="59" t="s">
        <v>709</v>
      </c>
      <c r="E1248" s="56"/>
      <c r="F1248" s="60" t="s">
        <v>709</v>
      </c>
      <c r="G1248" s="56"/>
      <c r="H1248" s="60" t="s">
        <v>709</v>
      </c>
      <c r="I1248" s="56"/>
      <c r="J1248" s="60" t="s">
        <v>709</v>
      </c>
      <c r="K1248" s="56"/>
      <c r="L1248" s="23">
        <v>57</v>
      </c>
      <c r="M1248" s="56" t="s">
        <v>1057</v>
      </c>
      <c r="N1248" s="59" t="s">
        <v>709</v>
      </c>
      <c r="O1248" s="56"/>
      <c r="P1248" s="60" t="s">
        <v>709</v>
      </c>
      <c r="Q1248" s="56"/>
      <c r="R1248" s="60" t="s">
        <v>709</v>
      </c>
      <c r="S1248" s="56"/>
      <c r="T1248" s="60" t="s">
        <v>709</v>
      </c>
      <c r="U1248" s="56"/>
      <c r="V1248" s="23">
        <v>71</v>
      </c>
      <c r="W1248" s="56"/>
      <c r="X1248" s="59" t="s">
        <v>709</v>
      </c>
      <c r="Y1248" s="56"/>
      <c r="Z1248" s="60" t="s">
        <v>709</v>
      </c>
      <c r="AA1248" s="56"/>
      <c r="AB1248" s="60" t="s">
        <v>709</v>
      </c>
      <c r="AC1248" s="56"/>
      <c r="AD1248" s="60" t="s">
        <v>709</v>
      </c>
      <c r="AE1248" s="56"/>
      <c r="AF1248" s="23">
        <v>89</v>
      </c>
      <c r="AG1248" s="56" t="s">
        <v>204</v>
      </c>
      <c r="AH1248" s="59" t="s">
        <v>709</v>
      </c>
      <c r="AI1248" s="56"/>
      <c r="AJ1248" s="60" t="s">
        <v>709</v>
      </c>
      <c r="AK1248" s="56"/>
      <c r="AL1248" s="60" t="s">
        <v>709</v>
      </c>
      <c r="AM1248" s="56"/>
      <c r="AN1248" s="60" t="s">
        <v>709</v>
      </c>
      <c r="AO1248" s="56"/>
      <c r="AP1248" s="23">
        <v>93</v>
      </c>
      <c r="AQ1248" s="56"/>
      <c r="AR1248" s="59" t="s">
        <v>709</v>
      </c>
      <c r="AS1248" s="56"/>
      <c r="AT1248" s="60" t="s">
        <v>709</v>
      </c>
      <c r="AU1248" s="56"/>
      <c r="AV1248" s="60" t="s">
        <v>709</v>
      </c>
      <c r="AW1248" s="56"/>
      <c r="AX1248" s="60" t="s">
        <v>709</v>
      </c>
      <c r="AY1248" s="56"/>
      <c r="AZ1248" s="23">
        <v>82</v>
      </c>
      <c r="BA1248" s="56" t="s">
        <v>1057</v>
      </c>
      <c r="BB1248" s="59" t="s">
        <v>709</v>
      </c>
      <c r="BC1248" s="56"/>
      <c r="BD1248" s="60" t="s">
        <v>709</v>
      </c>
      <c r="BE1248" s="56"/>
      <c r="BF1248" s="60" t="s">
        <v>709</v>
      </c>
      <c r="BG1248" s="56"/>
      <c r="BH1248" s="60" t="s">
        <v>709</v>
      </c>
      <c r="BI1248" s="56"/>
      <c r="BJ1248" s="23">
        <v>88</v>
      </c>
      <c r="BK1248" s="61"/>
    </row>
    <row r="1249" spans="1:68" x14ac:dyDescent="0.2">
      <c r="B1249" s="146"/>
      <c r="C1249" s="148" t="s">
        <v>711</v>
      </c>
      <c r="D1249" s="62"/>
      <c r="E1249" s="63"/>
      <c r="F1249" s="64"/>
      <c r="G1249" s="63"/>
      <c r="H1249" s="64"/>
      <c r="I1249" s="63"/>
      <c r="J1249" s="64"/>
      <c r="K1249" s="63"/>
      <c r="L1249" s="29">
        <v>192</v>
      </c>
      <c r="M1249" s="63"/>
      <c r="N1249" s="62"/>
      <c r="O1249" s="63"/>
      <c r="P1249" s="64"/>
      <c r="Q1249" s="63"/>
      <c r="R1249" s="64"/>
      <c r="S1249" s="63"/>
      <c r="T1249" s="64"/>
      <c r="U1249" s="63"/>
      <c r="V1249" s="29">
        <v>305</v>
      </c>
      <c r="W1249" s="63"/>
      <c r="X1249" s="62"/>
      <c r="Y1249" s="63"/>
      <c r="Z1249" s="64"/>
      <c r="AA1249" s="63"/>
      <c r="AB1249" s="64"/>
      <c r="AC1249" s="63"/>
      <c r="AD1249" s="64"/>
      <c r="AE1249" s="63"/>
      <c r="AF1249" s="29">
        <v>380</v>
      </c>
      <c r="AG1249" s="63"/>
      <c r="AH1249" s="62"/>
      <c r="AI1249" s="63"/>
      <c r="AJ1249" s="64"/>
      <c r="AK1249" s="63"/>
      <c r="AL1249" s="64"/>
      <c r="AM1249" s="63"/>
      <c r="AN1249" s="64"/>
      <c r="AO1249" s="63"/>
      <c r="AP1249" s="29">
        <v>781</v>
      </c>
      <c r="AQ1249" s="63"/>
      <c r="AR1249" s="62"/>
      <c r="AS1249" s="63"/>
      <c r="AT1249" s="64"/>
      <c r="AU1249" s="63"/>
      <c r="AV1249" s="64"/>
      <c r="AW1249" s="63"/>
      <c r="AX1249" s="64"/>
      <c r="AY1249" s="63"/>
      <c r="AZ1249" s="29">
        <v>572</v>
      </c>
      <c r="BA1249" s="63"/>
      <c r="BB1249" s="62"/>
      <c r="BC1249" s="63"/>
      <c r="BD1249" s="64"/>
      <c r="BE1249" s="63"/>
      <c r="BF1249" s="64"/>
      <c r="BG1249" s="63"/>
      <c r="BH1249" s="64"/>
      <c r="BI1249" s="63"/>
      <c r="BJ1249" s="29">
        <v>1086</v>
      </c>
      <c r="BK1249" s="65"/>
    </row>
    <row r="1250" spans="1:68" x14ac:dyDescent="0.2">
      <c r="B1250" s="13" t="s">
        <v>707</v>
      </c>
      <c r="C1250" s="14" t="s">
        <v>370</v>
      </c>
      <c r="D1250" s="58" t="s">
        <v>709</v>
      </c>
      <c r="E1250" s="114"/>
      <c r="F1250" s="115" t="s">
        <v>709</v>
      </c>
      <c r="G1250" s="114"/>
      <c r="H1250" s="115" t="s">
        <v>709</v>
      </c>
      <c r="I1250" s="114"/>
      <c r="J1250" s="115" t="s">
        <v>709</v>
      </c>
      <c r="K1250" s="114"/>
      <c r="L1250" s="18">
        <v>25</v>
      </c>
      <c r="M1250" s="56" t="s">
        <v>204</v>
      </c>
      <c r="N1250" s="58" t="s">
        <v>709</v>
      </c>
      <c r="O1250" s="114"/>
      <c r="P1250" s="115" t="s">
        <v>709</v>
      </c>
      <c r="Q1250" s="114"/>
      <c r="R1250" s="115" t="s">
        <v>709</v>
      </c>
      <c r="S1250" s="114"/>
      <c r="T1250" s="115" t="s">
        <v>709</v>
      </c>
      <c r="U1250" s="114"/>
      <c r="V1250" s="18">
        <v>14</v>
      </c>
      <c r="W1250" s="114"/>
      <c r="X1250" s="58" t="s">
        <v>709</v>
      </c>
      <c r="Y1250" s="114"/>
      <c r="Z1250" s="115" t="s">
        <v>709</v>
      </c>
      <c r="AA1250" s="114"/>
      <c r="AB1250" s="115" t="s">
        <v>709</v>
      </c>
      <c r="AC1250" s="114"/>
      <c r="AD1250" s="115" t="s">
        <v>709</v>
      </c>
      <c r="AE1250" s="114"/>
      <c r="AF1250" s="18">
        <v>16</v>
      </c>
      <c r="AG1250" s="56" t="s">
        <v>1057</v>
      </c>
      <c r="AH1250" s="58" t="s">
        <v>709</v>
      </c>
      <c r="AI1250" s="114"/>
      <c r="AJ1250" s="115" t="s">
        <v>709</v>
      </c>
      <c r="AK1250" s="114"/>
      <c r="AL1250" s="115" t="s">
        <v>709</v>
      </c>
      <c r="AM1250" s="114"/>
      <c r="AN1250" s="115" t="s">
        <v>709</v>
      </c>
      <c r="AO1250" s="114"/>
      <c r="AP1250" s="18">
        <v>7</v>
      </c>
      <c r="AQ1250" s="114"/>
      <c r="AR1250" s="58" t="s">
        <v>709</v>
      </c>
      <c r="AS1250" s="114"/>
      <c r="AT1250" s="115" t="s">
        <v>709</v>
      </c>
      <c r="AU1250" s="114"/>
      <c r="AV1250" s="115" t="s">
        <v>709</v>
      </c>
      <c r="AW1250" s="114"/>
      <c r="AX1250" s="115" t="s">
        <v>709</v>
      </c>
      <c r="AY1250" s="114"/>
      <c r="AZ1250" s="18">
        <v>19</v>
      </c>
      <c r="BA1250" s="56" t="s">
        <v>1057</v>
      </c>
      <c r="BB1250" s="58" t="s">
        <v>709</v>
      </c>
      <c r="BC1250" s="114"/>
      <c r="BD1250" s="115" t="s">
        <v>709</v>
      </c>
      <c r="BE1250" s="114"/>
      <c r="BF1250" s="115" t="s">
        <v>709</v>
      </c>
      <c r="BG1250" s="114"/>
      <c r="BH1250" s="115" t="s">
        <v>709</v>
      </c>
      <c r="BI1250" s="114"/>
      <c r="BJ1250" s="18">
        <v>9</v>
      </c>
      <c r="BK1250" s="55"/>
    </row>
    <row r="1251" spans="1:68" x14ac:dyDescent="0.2">
      <c r="B1251" s="144"/>
      <c r="C1251" s="19" t="s">
        <v>371</v>
      </c>
      <c r="D1251" s="59" t="s">
        <v>709</v>
      </c>
      <c r="E1251" s="56"/>
      <c r="F1251" s="60" t="s">
        <v>709</v>
      </c>
      <c r="G1251" s="56"/>
      <c r="H1251" s="60" t="s">
        <v>709</v>
      </c>
      <c r="I1251" s="56"/>
      <c r="J1251" s="60" t="s">
        <v>709</v>
      </c>
      <c r="K1251" s="56"/>
      <c r="L1251" s="23">
        <v>75</v>
      </c>
      <c r="M1251" s="56" t="s">
        <v>204</v>
      </c>
      <c r="N1251" s="59" t="s">
        <v>709</v>
      </c>
      <c r="O1251" s="56"/>
      <c r="P1251" s="60" t="s">
        <v>709</v>
      </c>
      <c r="Q1251" s="56"/>
      <c r="R1251" s="60" t="s">
        <v>709</v>
      </c>
      <c r="S1251" s="56"/>
      <c r="T1251" s="60" t="s">
        <v>709</v>
      </c>
      <c r="U1251" s="56"/>
      <c r="V1251" s="23">
        <v>86</v>
      </c>
      <c r="W1251" s="56"/>
      <c r="X1251" s="59" t="s">
        <v>709</v>
      </c>
      <c r="Y1251" s="56"/>
      <c r="Z1251" s="60" t="s">
        <v>709</v>
      </c>
      <c r="AA1251" s="56"/>
      <c r="AB1251" s="60" t="s">
        <v>709</v>
      </c>
      <c r="AC1251" s="56"/>
      <c r="AD1251" s="60" t="s">
        <v>709</v>
      </c>
      <c r="AE1251" s="56"/>
      <c r="AF1251" s="23">
        <v>84</v>
      </c>
      <c r="AG1251" s="56" t="s">
        <v>1057</v>
      </c>
      <c r="AH1251" s="59" t="s">
        <v>709</v>
      </c>
      <c r="AI1251" s="56"/>
      <c r="AJ1251" s="60" t="s">
        <v>709</v>
      </c>
      <c r="AK1251" s="56"/>
      <c r="AL1251" s="60" t="s">
        <v>709</v>
      </c>
      <c r="AM1251" s="56"/>
      <c r="AN1251" s="60" t="s">
        <v>709</v>
      </c>
      <c r="AO1251" s="56"/>
      <c r="AP1251" s="23">
        <v>93</v>
      </c>
      <c r="AQ1251" s="56"/>
      <c r="AR1251" s="59" t="s">
        <v>709</v>
      </c>
      <c r="AS1251" s="56"/>
      <c r="AT1251" s="60" t="s">
        <v>709</v>
      </c>
      <c r="AU1251" s="56"/>
      <c r="AV1251" s="60" t="s">
        <v>709</v>
      </c>
      <c r="AW1251" s="56"/>
      <c r="AX1251" s="60" t="s">
        <v>709</v>
      </c>
      <c r="AY1251" s="56"/>
      <c r="AZ1251" s="23">
        <v>81</v>
      </c>
      <c r="BA1251" s="56" t="s">
        <v>1057</v>
      </c>
      <c r="BB1251" s="59" t="s">
        <v>709</v>
      </c>
      <c r="BC1251" s="56"/>
      <c r="BD1251" s="60" t="s">
        <v>709</v>
      </c>
      <c r="BE1251" s="56"/>
      <c r="BF1251" s="60" t="s">
        <v>709</v>
      </c>
      <c r="BG1251" s="56"/>
      <c r="BH1251" s="60" t="s">
        <v>709</v>
      </c>
      <c r="BI1251" s="56"/>
      <c r="BJ1251" s="23">
        <v>91</v>
      </c>
      <c r="BK1251" s="61"/>
    </row>
    <row r="1252" spans="1:68" x14ac:dyDescent="0.2">
      <c r="B1252" s="146"/>
      <c r="C1252" s="25" t="s">
        <v>711</v>
      </c>
      <c r="D1252" s="62"/>
      <c r="E1252" s="63"/>
      <c r="F1252" s="64"/>
      <c r="G1252" s="63"/>
      <c r="H1252" s="64"/>
      <c r="I1252" s="63"/>
      <c r="J1252" s="64"/>
      <c r="K1252" s="63"/>
      <c r="L1252" s="29">
        <v>105</v>
      </c>
      <c r="M1252" s="63"/>
      <c r="N1252" s="62"/>
      <c r="O1252" s="63"/>
      <c r="P1252" s="64"/>
      <c r="Q1252" s="63"/>
      <c r="R1252" s="64"/>
      <c r="S1252" s="63"/>
      <c r="T1252" s="64"/>
      <c r="U1252" s="63"/>
      <c r="V1252" s="29">
        <v>182</v>
      </c>
      <c r="W1252" s="63"/>
      <c r="X1252" s="62"/>
      <c r="Y1252" s="63"/>
      <c r="Z1252" s="64"/>
      <c r="AA1252" s="63"/>
      <c r="AB1252" s="64"/>
      <c r="AC1252" s="63"/>
      <c r="AD1252" s="64"/>
      <c r="AE1252" s="63"/>
      <c r="AF1252" s="29">
        <v>142</v>
      </c>
      <c r="AG1252" s="63"/>
      <c r="AH1252" s="62"/>
      <c r="AI1252" s="63"/>
      <c r="AJ1252" s="64"/>
      <c r="AK1252" s="63"/>
      <c r="AL1252" s="64"/>
      <c r="AM1252" s="63"/>
      <c r="AN1252" s="64"/>
      <c r="AO1252" s="63"/>
      <c r="AP1252" s="29">
        <v>476</v>
      </c>
      <c r="AQ1252" s="63"/>
      <c r="AR1252" s="62"/>
      <c r="AS1252" s="63"/>
      <c r="AT1252" s="64"/>
      <c r="AU1252" s="63"/>
      <c r="AV1252" s="64"/>
      <c r="AW1252" s="63"/>
      <c r="AX1252" s="64"/>
      <c r="AY1252" s="63"/>
      <c r="AZ1252" s="29">
        <v>247</v>
      </c>
      <c r="BA1252" s="63"/>
      <c r="BB1252" s="62"/>
      <c r="BC1252" s="63"/>
      <c r="BD1252" s="64"/>
      <c r="BE1252" s="63"/>
      <c r="BF1252" s="64"/>
      <c r="BG1252" s="63"/>
      <c r="BH1252" s="64"/>
      <c r="BI1252" s="63"/>
      <c r="BJ1252" s="29">
        <v>658</v>
      </c>
      <c r="BK1252" s="65"/>
    </row>
    <row r="1253" spans="1:68" x14ac:dyDescent="0.2">
      <c r="B1253" s="51" t="s">
        <v>892</v>
      </c>
    </row>
    <row r="1254" spans="1:68" x14ac:dyDescent="0.2">
      <c r="B1254" s="51" t="s">
        <v>1058</v>
      </c>
    </row>
    <row r="1256" spans="1:68" x14ac:dyDescent="0.2">
      <c r="B1256" s="236" t="s">
        <v>1076</v>
      </c>
    </row>
    <row r="1257" spans="1:68" x14ac:dyDescent="0.2">
      <c r="B1257" s="235" t="s">
        <v>743</v>
      </c>
    </row>
    <row r="1258" spans="1:68" x14ac:dyDescent="0.2">
      <c r="B1258" s="235" t="s">
        <v>1040</v>
      </c>
    </row>
    <row r="1259" spans="1:68" x14ac:dyDescent="0.2">
      <c r="B1259" s="217" t="s">
        <v>1074</v>
      </c>
    </row>
    <row r="1262" spans="1:68" ht="15" customHeight="1" x14ac:dyDescent="0.2">
      <c r="A1262" s="113" t="s">
        <v>495</v>
      </c>
      <c r="B1262" s="113" t="s">
        <v>145</v>
      </c>
      <c r="C1262" s="406" t="s">
        <v>975</v>
      </c>
      <c r="D1262" s="406"/>
      <c r="E1262" s="406"/>
      <c r="F1262" s="406"/>
      <c r="G1262" s="406"/>
      <c r="H1262" s="406"/>
      <c r="I1262" s="406"/>
      <c r="J1262" s="406"/>
      <c r="K1262" s="406"/>
      <c r="L1262" s="406"/>
      <c r="M1262" s="406"/>
      <c r="N1262" s="406"/>
      <c r="O1262" s="406"/>
      <c r="P1262" s="406"/>
      <c r="Q1262" s="406"/>
      <c r="R1262" s="406"/>
      <c r="S1262" s="406"/>
      <c r="T1262" s="406"/>
      <c r="U1262" s="406"/>
      <c r="V1262" s="406"/>
      <c r="W1262" s="406"/>
      <c r="X1262" s="406"/>
      <c r="Y1262" s="406"/>
      <c r="Z1262" s="406"/>
      <c r="AA1262" s="406"/>
      <c r="AB1262" s="406"/>
      <c r="AC1262" s="406"/>
      <c r="AD1262" s="406"/>
      <c r="AE1262" s="406"/>
      <c r="AF1262" s="406"/>
      <c r="AG1262" s="113"/>
      <c r="AH1262" s="113"/>
      <c r="AI1262" s="113"/>
      <c r="AJ1262" s="113"/>
      <c r="AK1262" s="113"/>
      <c r="AL1262" s="113"/>
      <c r="AM1262" s="113"/>
      <c r="AN1262" s="113"/>
      <c r="AO1262" s="113"/>
      <c r="AP1262" s="113"/>
      <c r="AQ1262" s="113"/>
      <c r="AR1262" s="113"/>
      <c r="AS1262" s="113"/>
      <c r="AT1262" s="113"/>
      <c r="AU1262" s="113"/>
      <c r="AV1262" s="113"/>
      <c r="AW1262" s="113"/>
      <c r="AX1262" s="113"/>
      <c r="AY1262" s="113"/>
      <c r="AZ1262" s="113"/>
      <c r="BA1262" s="113"/>
      <c r="BB1262" s="113"/>
      <c r="BC1262" s="113"/>
      <c r="BD1262" s="113"/>
      <c r="BE1262" s="113"/>
      <c r="BF1262" s="113"/>
      <c r="BG1262" s="113"/>
      <c r="BH1262" s="113"/>
      <c r="BI1262" s="113"/>
      <c r="BJ1262" s="113"/>
      <c r="BK1262" s="113"/>
      <c r="BL1262" s="113"/>
      <c r="BM1262" s="113"/>
      <c r="BN1262" s="113"/>
      <c r="BO1262" s="113"/>
      <c r="BP1262" s="113"/>
    </row>
    <row r="1263" spans="1:68" x14ac:dyDescent="0.2">
      <c r="BK1263" s="54" t="s">
        <v>703</v>
      </c>
    </row>
    <row r="1264" spans="1:68" ht="12.75" x14ac:dyDescent="0.2">
      <c r="A1264" s="226"/>
      <c r="B1264" s="226"/>
      <c r="C1264" s="226"/>
      <c r="D1264" s="407" t="s">
        <v>704</v>
      </c>
      <c r="E1264" s="408"/>
      <c r="F1264" s="408"/>
      <c r="G1264" s="408"/>
      <c r="H1264" s="408"/>
      <c r="I1264" s="408"/>
      <c r="J1264" s="408"/>
      <c r="K1264" s="408"/>
      <c r="L1264" s="408"/>
      <c r="M1264" s="408"/>
      <c r="N1264" s="408"/>
      <c r="O1264" s="408"/>
      <c r="P1264" s="408"/>
      <c r="Q1264" s="408"/>
      <c r="R1264" s="408"/>
      <c r="S1264" s="408"/>
      <c r="T1264" s="408"/>
      <c r="U1264" s="408"/>
      <c r="V1264" s="408"/>
      <c r="W1264" s="409"/>
      <c r="X1264" s="407" t="s">
        <v>705</v>
      </c>
      <c r="Y1264" s="408"/>
      <c r="Z1264" s="408"/>
      <c r="AA1264" s="408"/>
      <c r="AB1264" s="408"/>
      <c r="AC1264" s="408"/>
      <c r="AD1264" s="408"/>
      <c r="AE1264" s="408"/>
      <c r="AF1264" s="408"/>
      <c r="AG1264" s="408"/>
      <c r="AH1264" s="408"/>
      <c r="AI1264" s="408"/>
      <c r="AJ1264" s="408"/>
      <c r="AK1264" s="408"/>
      <c r="AL1264" s="408"/>
      <c r="AM1264" s="408"/>
      <c r="AN1264" s="408"/>
      <c r="AO1264" s="408"/>
      <c r="AP1264" s="408"/>
      <c r="AQ1264" s="409"/>
      <c r="AR1264" s="227" t="s">
        <v>726</v>
      </c>
      <c r="AS1264" s="228"/>
      <c r="AT1264" s="228"/>
      <c r="AU1264" s="228"/>
      <c r="AV1264" s="228"/>
      <c r="AW1264" s="228"/>
      <c r="AX1264" s="228"/>
      <c r="AY1264" s="228"/>
      <c r="AZ1264" s="228"/>
      <c r="BA1264" s="228"/>
      <c r="BB1264" s="228"/>
      <c r="BC1264" s="228"/>
      <c r="BD1264" s="228"/>
      <c r="BE1264" s="228"/>
      <c r="BF1264" s="228"/>
      <c r="BG1264" s="228"/>
      <c r="BH1264" s="228"/>
      <c r="BI1264" s="228"/>
      <c r="BJ1264" s="229"/>
      <c r="BK1264" s="230"/>
      <c r="BL1264" s="226"/>
    </row>
    <row r="1265" spans="2:63" x14ac:dyDescent="0.2">
      <c r="D1265" s="6" t="s">
        <v>202</v>
      </c>
      <c r="E1265" s="7"/>
      <c r="F1265" s="7"/>
      <c r="G1265" s="7"/>
      <c r="H1265" s="7"/>
      <c r="I1265" s="7"/>
      <c r="J1265" s="7"/>
      <c r="K1265" s="7"/>
      <c r="L1265" s="139"/>
      <c r="M1265" s="7"/>
      <c r="N1265" s="6" t="s">
        <v>203</v>
      </c>
      <c r="O1265" s="7"/>
      <c r="P1265" s="7"/>
      <c r="Q1265" s="7"/>
      <c r="R1265" s="7"/>
      <c r="S1265" s="7"/>
      <c r="T1265" s="7"/>
      <c r="U1265" s="7"/>
      <c r="V1265" s="139"/>
      <c r="W1265" s="7"/>
      <c r="X1265" s="6" t="s">
        <v>202</v>
      </c>
      <c r="Y1265" s="7"/>
      <c r="Z1265" s="7"/>
      <c r="AA1265" s="7"/>
      <c r="AB1265" s="7"/>
      <c r="AC1265" s="7"/>
      <c r="AD1265" s="7"/>
      <c r="AE1265" s="7"/>
      <c r="AF1265" s="139"/>
      <c r="AG1265" s="7"/>
      <c r="AH1265" s="6" t="s">
        <v>203</v>
      </c>
      <c r="AI1265" s="7"/>
      <c r="AJ1265" s="7"/>
      <c r="AK1265" s="7"/>
      <c r="AL1265" s="7"/>
      <c r="AM1265" s="7"/>
      <c r="AN1265" s="7"/>
      <c r="AO1265" s="7"/>
      <c r="AP1265" s="139"/>
      <c r="AQ1265" s="7"/>
      <c r="AR1265" s="6" t="s">
        <v>202</v>
      </c>
      <c r="AS1265" s="7"/>
      <c r="AT1265" s="7"/>
      <c r="AU1265" s="7"/>
      <c r="AV1265" s="7"/>
      <c r="AW1265" s="7"/>
      <c r="AX1265" s="7"/>
      <c r="AY1265" s="7"/>
      <c r="AZ1265" s="139"/>
      <c r="BA1265" s="7"/>
      <c r="BB1265" s="6" t="s">
        <v>203</v>
      </c>
      <c r="BC1265" s="7"/>
      <c r="BD1265" s="7"/>
      <c r="BE1265" s="7"/>
      <c r="BF1265" s="7"/>
      <c r="BG1265" s="7"/>
      <c r="BH1265" s="7"/>
      <c r="BI1265" s="7"/>
      <c r="BJ1265" s="139"/>
      <c r="BK1265" s="8"/>
    </row>
    <row r="1266" spans="2:63" x14ac:dyDescent="0.2">
      <c r="D1266" s="140">
        <v>2012</v>
      </c>
      <c r="E1266" s="56"/>
      <c r="F1266" s="141">
        <v>2013</v>
      </c>
      <c r="G1266" s="141"/>
      <c r="H1266" s="141">
        <v>2014</v>
      </c>
      <c r="I1266" s="141"/>
      <c r="J1266" s="141">
        <v>2015</v>
      </c>
      <c r="K1266" s="141"/>
      <c r="L1266" s="12">
        <v>2016</v>
      </c>
      <c r="M1266" s="141"/>
      <c r="N1266" s="140">
        <v>2012</v>
      </c>
      <c r="O1266" s="56"/>
      <c r="P1266" s="141">
        <v>2013</v>
      </c>
      <c r="Q1266" s="141"/>
      <c r="R1266" s="141">
        <v>2014</v>
      </c>
      <c r="S1266" s="141"/>
      <c r="T1266" s="141">
        <v>2015</v>
      </c>
      <c r="U1266" s="141"/>
      <c r="V1266" s="12">
        <v>2016</v>
      </c>
      <c r="W1266" s="141"/>
      <c r="X1266" s="140">
        <v>2012</v>
      </c>
      <c r="Y1266" s="56"/>
      <c r="Z1266" s="141">
        <v>2013</v>
      </c>
      <c r="AA1266" s="141"/>
      <c r="AB1266" s="141">
        <v>2014</v>
      </c>
      <c r="AC1266" s="141"/>
      <c r="AD1266" s="141">
        <v>2015</v>
      </c>
      <c r="AE1266" s="141"/>
      <c r="AF1266" s="12">
        <v>2016</v>
      </c>
      <c r="AG1266" s="141"/>
      <c r="AH1266" s="140">
        <v>2012</v>
      </c>
      <c r="AI1266" s="56"/>
      <c r="AJ1266" s="141">
        <v>2013</v>
      </c>
      <c r="AK1266" s="141"/>
      <c r="AL1266" s="141">
        <v>2014</v>
      </c>
      <c r="AM1266" s="141"/>
      <c r="AN1266" s="141">
        <v>2015</v>
      </c>
      <c r="AO1266" s="141"/>
      <c r="AP1266" s="12">
        <v>2016</v>
      </c>
      <c r="AQ1266" s="141"/>
      <c r="AR1266" s="140">
        <v>2012</v>
      </c>
      <c r="AS1266" s="56"/>
      <c r="AT1266" s="141">
        <v>2013</v>
      </c>
      <c r="AU1266" s="141"/>
      <c r="AV1266" s="141">
        <v>2014</v>
      </c>
      <c r="AW1266" s="141"/>
      <c r="AX1266" s="141">
        <v>2015</v>
      </c>
      <c r="AY1266" s="141"/>
      <c r="AZ1266" s="12">
        <v>2016</v>
      </c>
      <c r="BA1266" s="141"/>
      <c r="BB1266" s="140">
        <v>2012</v>
      </c>
      <c r="BC1266" s="56"/>
      <c r="BD1266" s="141">
        <v>2013</v>
      </c>
      <c r="BE1266" s="141"/>
      <c r="BF1266" s="141">
        <v>2014</v>
      </c>
      <c r="BG1266" s="141"/>
      <c r="BH1266" s="141">
        <v>2015</v>
      </c>
      <c r="BI1266" s="141"/>
      <c r="BJ1266" s="12">
        <v>2016</v>
      </c>
      <c r="BK1266" s="142"/>
    </row>
    <row r="1267" spans="2:63" x14ac:dyDescent="0.2">
      <c r="B1267" s="13" t="s">
        <v>708</v>
      </c>
      <c r="C1267" s="143" t="s">
        <v>524</v>
      </c>
      <c r="D1267" s="58" t="s">
        <v>709</v>
      </c>
      <c r="E1267" s="114"/>
      <c r="F1267" s="115" t="s">
        <v>709</v>
      </c>
      <c r="G1267" s="114"/>
      <c r="H1267" s="115" t="s">
        <v>709</v>
      </c>
      <c r="I1267" s="114"/>
      <c r="J1267" s="116">
        <v>52</v>
      </c>
      <c r="K1267" s="114"/>
      <c r="L1267" s="18">
        <v>46</v>
      </c>
      <c r="M1267" s="56" t="s">
        <v>1057</v>
      </c>
      <c r="N1267" s="58" t="s">
        <v>709</v>
      </c>
      <c r="O1267" s="114"/>
      <c r="P1267" s="115" t="s">
        <v>709</v>
      </c>
      <c r="Q1267" s="114"/>
      <c r="R1267" s="115" t="s">
        <v>709</v>
      </c>
      <c r="S1267" s="114"/>
      <c r="T1267" s="116">
        <v>76</v>
      </c>
      <c r="U1267" s="114"/>
      <c r="V1267" s="18">
        <v>73</v>
      </c>
      <c r="W1267" s="114"/>
      <c r="X1267" s="58" t="s">
        <v>709</v>
      </c>
      <c r="Y1267" s="114"/>
      <c r="Z1267" s="115" t="s">
        <v>709</v>
      </c>
      <c r="AA1267" s="114"/>
      <c r="AB1267" s="115" t="s">
        <v>709</v>
      </c>
      <c r="AC1267" s="114"/>
      <c r="AD1267" s="116">
        <v>44</v>
      </c>
      <c r="AE1267" s="114"/>
      <c r="AF1267" s="18">
        <v>46</v>
      </c>
      <c r="AG1267" s="56" t="s">
        <v>1057</v>
      </c>
      <c r="AH1267" s="58" t="s">
        <v>709</v>
      </c>
      <c r="AI1267" s="114"/>
      <c r="AJ1267" s="115" t="s">
        <v>709</v>
      </c>
      <c r="AK1267" s="114"/>
      <c r="AL1267" s="115" t="s">
        <v>709</v>
      </c>
      <c r="AM1267" s="114"/>
      <c r="AN1267" s="116">
        <v>77</v>
      </c>
      <c r="AO1267" s="114" t="s">
        <v>710</v>
      </c>
      <c r="AP1267" s="18">
        <v>70</v>
      </c>
      <c r="AQ1267" s="114"/>
      <c r="AR1267" s="58" t="s">
        <v>709</v>
      </c>
      <c r="AS1267" s="114"/>
      <c r="AT1267" s="115" t="s">
        <v>709</v>
      </c>
      <c r="AU1267" s="114"/>
      <c r="AV1267" s="115" t="s">
        <v>709</v>
      </c>
      <c r="AW1267" s="114"/>
      <c r="AX1267" s="116">
        <v>46</v>
      </c>
      <c r="AY1267" s="114"/>
      <c r="AZ1267" s="18">
        <v>46</v>
      </c>
      <c r="BA1267" s="56" t="s">
        <v>1057</v>
      </c>
      <c r="BB1267" s="58" t="s">
        <v>709</v>
      </c>
      <c r="BC1267" s="114"/>
      <c r="BD1267" s="115" t="s">
        <v>709</v>
      </c>
      <c r="BE1267" s="114"/>
      <c r="BF1267" s="115" t="s">
        <v>709</v>
      </c>
      <c r="BG1267" s="114"/>
      <c r="BH1267" s="116">
        <v>76</v>
      </c>
      <c r="BI1267" s="114" t="s">
        <v>710</v>
      </c>
      <c r="BJ1267" s="18">
        <v>71</v>
      </c>
      <c r="BK1267" s="55"/>
    </row>
    <row r="1268" spans="2:63" x14ac:dyDescent="0.2">
      <c r="B1268" s="144"/>
      <c r="C1268" s="145" t="s">
        <v>523</v>
      </c>
      <c r="D1268" s="59" t="s">
        <v>709</v>
      </c>
      <c r="E1268" s="56"/>
      <c r="F1268" s="60" t="s">
        <v>709</v>
      </c>
      <c r="G1268" s="56"/>
      <c r="H1268" s="60" t="s">
        <v>709</v>
      </c>
      <c r="I1268" s="56"/>
      <c r="J1268" s="68">
        <v>48</v>
      </c>
      <c r="K1268" s="56"/>
      <c r="L1268" s="23">
        <v>54</v>
      </c>
      <c r="M1268" s="56" t="s">
        <v>1057</v>
      </c>
      <c r="N1268" s="59" t="s">
        <v>709</v>
      </c>
      <c r="O1268" s="56"/>
      <c r="P1268" s="60" t="s">
        <v>709</v>
      </c>
      <c r="Q1268" s="56"/>
      <c r="R1268" s="60" t="s">
        <v>709</v>
      </c>
      <c r="S1268" s="56"/>
      <c r="T1268" s="68">
        <v>24</v>
      </c>
      <c r="U1268" s="56"/>
      <c r="V1268" s="23">
        <v>27</v>
      </c>
      <c r="W1268" s="56"/>
      <c r="X1268" s="59" t="s">
        <v>709</v>
      </c>
      <c r="Y1268" s="56"/>
      <c r="Z1268" s="60" t="s">
        <v>709</v>
      </c>
      <c r="AA1268" s="56"/>
      <c r="AB1268" s="60" t="s">
        <v>709</v>
      </c>
      <c r="AC1268" s="56"/>
      <c r="AD1268" s="68">
        <v>56</v>
      </c>
      <c r="AE1268" s="56"/>
      <c r="AF1268" s="23">
        <v>54</v>
      </c>
      <c r="AG1268" s="56" t="s">
        <v>1057</v>
      </c>
      <c r="AH1268" s="59" t="s">
        <v>709</v>
      </c>
      <c r="AI1268" s="56"/>
      <c r="AJ1268" s="60" t="s">
        <v>709</v>
      </c>
      <c r="AK1268" s="56"/>
      <c r="AL1268" s="60" t="s">
        <v>709</v>
      </c>
      <c r="AM1268" s="56"/>
      <c r="AN1268" s="68">
        <v>23</v>
      </c>
      <c r="AO1268" s="56" t="s">
        <v>710</v>
      </c>
      <c r="AP1268" s="23">
        <v>30</v>
      </c>
      <c r="AQ1268" s="56"/>
      <c r="AR1268" s="59" t="s">
        <v>709</v>
      </c>
      <c r="AS1268" s="56"/>
      <c r="AT1268" s="60" t="s">
        <v>709</v>
      </c>
      <c r="AU1268" s="56"/>
      <c r="AV1268" s="60" t="s">
        <v>709</v>
      </c>
      <c r="AW1268" s="56"/>
      <c r="AX1268" s="68">
        <v>54</v>
      </c>
      <c r="AY1268" s="56"/>
      <c r="AZ1268" s="23">
        <v>54</v>
      </c>
      <c r="BA1268" s="56" t="s">
        <v>1057</v>
      </c>
      <c r="BB1268" s="59" t="s">
        <v>709</v>
      </c>
      <c r="BC1268" s="56"/>
      <c r="BD1268" s="60" t="s">
        <v>709</v>
      </c>
      <c r="BE1268" s="56"/>
      <c r="BF1268" s="60" t="s">
        <v>709</v>
      </c>
      <c r="BG1268" s="56"/>
      <c r="BH1268" s="68">
        <v>24</v>
      </c>
      <c r="BI1268" s="56" t="s">
        <v>710</v>
      </c>
      <c r="BJ1268" s="23">
        <v>29</v>
      </c>
      <c r="BK1268" s="61"/>
    </row>
    <row r="1269" spans="2:63" x14ac:dyDescent="0.2">
      <c r="B1269" s="146"/>
      <c r="C1269" s="147" t="s">
        <v>711</v>
      </c>
      <c r="D1269" s="62"/>
      <c r="E1269" s="63"/>
      <c r="F1269" s="64"/>
      <c r="G1269" s="63"/>
      <c r="H1269" s="64"/>
      <c r="I1269" s="63"/>
      <c r="J1269" s="63"/>
      <c r="K1269" s="63"/>
      <c r="L1269" s="29">
        <v>352</v>
      </c>
      <c r="M1269" s="63"/>
      <c r="N1269" s="62"/>
      <c r="O1269" s="63"/>
      <c r="P1269" s="64"/>
      <c r="Q1269" s="63"/>
      <c r="R1269" s="64"/>
      <c r="S1269" s="63"/>
      <c r="T1269" s="63"/>
      <c r="U1269" s="63"/>
      <c r="V1269" s="29">
        <v>767</v>
      </c>
      <c r="W1269" s="63"/>
      <c r="X1269" s="62"/>
      <c r="Y1269" s="63"/>
      <c r="Z1269" s="64"/>
      <c r="AA1269" s="63"/>
      <c r="AB1269" s="64"/>
      <c r="AC1269" s="63"/>
      <c r="AD1269" s="63"/>
      <c r="AE1269" s="63"/>
      <c r="AF1269" s="29">
        <v>563</v>
      </c>
      <c r="AG1269" s="63"/>
      <c r="AH1269" s="62"/>
      <c r="AI1269" s="63"/>
      <c r="AJ1269" s="64"/>
      <c r="AK1269" s="63"/>
      <c r="AL1269" s="64"/>
      <c r="AM1269" s="63"/>
      <c r="AN1269" s="63"/>
      <c r="AO1269" s="63"/>
      <c r="AP1269" s="29">
        <v>1727</v>
      </c>
      <c r="AQ1269" s="63"/>
      <c r="AR1269" s="62"/>
      <c r="AS1269" s="63"/>
      <c r="AT1269" s="64"/>
      <c r="AU1269" s="63"/>
      <c r="AV1269" s="64"/>
      <c r="AW1269" s="63"/>
      <c r="AX1269" s="63"/>
      <c r="AY1269" s="63"/>
      <c r="AZ1269" s="29">
        <v>915</v>
      </c>
      <c r="BA1269" s="63"/>
      <c r="BB1269" s="62"/>
      <c r="BC1269" s="63"/>
      <c r="BD1269" s="64"/>
      <c r="BE1269" s="63"/>
      <c r="BF1269" s="64"/>
      <c r="BG1269" s="63"/>
      <c r="BH1269" s="63"/>
      <c r="BI1269" s="63"/>
      <c r="BJ1269" s="29">
        <v>2494</v>
      </c>
      <c r="BK1269" s="65"/>
    </row>
    <row r="1270" spans="2:63" x14ac:dyDescent="0.2">
      <c r="B1270" s="13" t="s">
        <v>891</v>
      </c>
      <c r="C1270" s="14" t="s">
        <v>524</v>
      </c>
      <c r="D1270" s="58" t="s">
        <v>709</v>
      </c>
      <c r="E1270" s="114"/>
      <c r="F1270" s="115" t="s">
        <v>709</v>
      </c>
      <c r="G1270" s="114"/>
      <c r="H1270" s="115" t="s">
        <v>709</v>
      </c>
      <c r="I1270" s="114"/>
      <c r="J1270" s="116">
        <v>52</v>
      </c>
      <c r="K1270" s="114"/>
      <c r="L1270" s="18">
        <v>40</v>
      </c>
      <c r="M1270" s="56" t="s">
        <v>1057</v>
      </c>
      <c r="N1270" s="58" t="s">
        <v>709</v>
      </c>
      <c r="O1270" s="114"/>
      <c r="P1270" s="115" t="s">
        <v>709</v>
      </c>
      <c r="Q1270" s="114"/>
      <c r="R1270" s="115" t="s">
        <v>709</v>
      </c>
      <c r="S1270" s="114"/>
      <c r="T1270" s="116">
        <v>84</v>
      </c>
      <c r="U1270" s="114"/>
      <c r="V1270" s="18">
        <v>77</v>
      </c>
      <c r="W1270" s="114"/>
      <c r="X1270" s="58" t="s">
        <v>709</v>
      </c>
      <c r="Y1270" s="114"/>
      <c r="Z1270" s="115" t="s">
        <v>709</v>
      </c>
      <c r="AA1270" s="114"/>
      <c r="AB1270" s="115" t="s">
        <v>709</v>
      </c>
      <c r="AC1270" s="114"/>
      <c r="AD1270" s="116">
        <v>45</v>
      </c>
      <c r="AE1270" s="114"/>
      <c r="AF1270" s="18">
        <v>41</v>
      </c>
      <c r="AG1270" s="56" t="s">
        <v>1057</v>
      </c>
      <c r="AH1270" s="58" t="s">
        <v>709</v>
      </c>
      <c r="AI1270" s="114"/>
      <c r="AJ1270" s="115" t="s">
        <v>709</v>
      </c>
      <c r="AK1270" s="114"/>
      <c r="AL1270" s="115" t="s">
        <v>709</v>
      </c>
      <c r="AM1270" s="114"/>
      <c r="AN1270" s="116">
        <v>81</v>
      </c>
      <c r="AO1270" s="114"/>
      <c r="AP1270" s="18">
        <v>80</v>
      </c>
      <c r="AQ1270" s="114"/>
      <c r="AR1270" s="58" t="s">
        <v>709</v>
      </c>
      <c r="AS1270" s="114"/>
      <c r="AT1270" s="115" t="s">
        <v>709</v>
      </c>
      <c r="AU1270" s="114"/>
      <c r="AV1270" s="115" t="s">
        <v>709</v>
      </c>
      <c r="AW1270" s="114"/>
      <c r="AX1270" s="116">
        <v>48</v>
      </c>
      <c r="AY1270" s="114"/>
      <c r="AZ1270" s="18">
        <v>41</v>
      </c>
      <c r="BA1270" s="56" t="s">
        <v>1057</v>
      </c>
      <c r="BB1270" s="58" t="s">
        <v>709</v>
      </c>
      <c r="BC1270" s="114"/>
      <c r="BD1270" s="115" t="s">
        <v>709</v>
      </c>
      <c r="BE1270" s="114"/>
      <c r="BF1270" s="115" t="s">
        <v>709</v>
      </c>
      <c r="BG1270" s="114"/>
      <c r="BH1270" s="116">
        <v>82</v>
      </c>
      <c r="BI1270" s="114"/>
      <c r="BJ1270" s="18">
        <v>79</v>
      </c>
      <c r="BK1270" s="55"/>
    </row>
    <row r="1271" spans="2:63" x14ac:dyDescent="0.2">
      <c r="B1271" s="144"/>
      <c r="C1271" s="19" t="s">
        <v>523</v>
      </c>
      <c r="D1271" s="59" t="s">
        <v>709</v>
      </c>
      <c r="E1271" s="56"/>
      <c r="F1271" s="60" t="s">
        <v>709</v>
      </c>
      <c r="G1271" s="56"/>
      <c r="H1271" s="60" t="s">
        <v>709</v>
      </c>
      <c r="I1271" s="56"/>
      <c r="J1271" s="68">
        <v>48</v>
      </c>
      <c r="K1271" s="56"/>
      <c r="L1271" s="23">
        <v>60</v>
      </c>
      <c r="M1271" s="56" t="s">
        <v>1057</v>
      </c>
      <c r="N1271" s="59" t="s">
        <v>709</v>
      </c>
      <c r="O1271" s="56"/>
      <c r="P1271" s="60" t="s">
        <v>709</v>
      </c>
      <c r="Q1271" s="56"/>
      <c r="R1271" s="60" t="s">
        <v>709</v>
      </c>
      <c r="S1271" s="56"/>
      <c r="T1271" s="68">
        <v>16</v>
      </c>
      <c r="U1271" s="56"/>
      <c r="V1271" s="23">
        <v>23</v>
      </c>
      <c r="W1271" s="56"/>
      <c r="X1271" s="59" t="s">
        <v>709</v>
      </c>
      <c r="Y1271" s="56"/>
      <c r="Z1271" s="60" t="s">
        <v>709</v>
      </c>
      <c r="AA1271" s="56"/>
      <c r="AB1271" s="60" t="s">
        <v>709</v>
      </c>
      <c r="AC1271" s="56"/>
      <c r="AD1271" s="68">
        <v>55</v>
      </c>
      <c r="AE1271" s="56"/>
      <c r="AF1271" s="23">
        <v>59</v>
      </c>
      <c r="AG1271" s="56" t="s">
        <v>1057</v>
      </c>
      <c r="AH1271" s="59" t="s">
        <v>709</v>
      </c>
      <c r="AI1271" s="56"/>
      <c r="AJ1271" s="60" t="s">
        <v>709</v>
      </c>
      <c r="AK1271" s="56"/>
      <c r="AL1271" s="60" t="s">
        <v>709</v>
      </c>
      <c r="AM1271" s="56"/>
      <c r="AN1271" s="68">
        <v>19</v>
      </c>
      <c r="AO1271" s="56"/>
      <c r="AP1271" s="23">
        <v>20</v>
      </c>
      <c r="AQ1271" s="56"/>
      <c r="AR1271" s="59" t="s">
        <v>709</v>
      </c>
      <c r="AS1271" s="56"/>
      <c r="AT1271" s="60" t="s">
        <v>709</v>
      </c>
      <c r="AU1271" s="56"/>
      <c r="AV1271" s="60" t="s">
        <v>709</v>
      </c>
      <c r="AW1271" s="56"/>
      <c r="AX1271" s="68">
        <v>52</v>
      </c>
      <c r="AY1271" s="56"/>
      <c r="AZ1271" s="23">
        <v>59</v>
      </c>
      <c r="BA1271" s="56" t="s">
        <v>1057</v>
      </c>
      <c r="BB1271" s="59" t="s">
        <v>709</v>
      </c>
      <c r="BC1271" s="56"/>
      <c r="BD1271" s="60" t="s">
        <v>709</v>
      </c>
      <c r="BE1271" s="56"/>
      <c r="BF1271" s="60" t="s">
        <v>709</v>
      </c>
      <c r="BG1271" s="56"/>
      <c r="BH1271" s="68">
        <v>18</v>
      </c>
      <c r="BI1271" s="56"/>
      <c r="BJ1271" s="23">
        <v>21</v>
      </c>
      <c r="BK1271" s="61"/>
    </row>
    <row r="1272" spans="2:63" x14ac:dyDescent="0.2">
      <c r="B1272" s="146"/>
      <c r="C1272" s="148" t="s">
        <v>711</v>
      </c>
      <c r="D1272" s="62"/>
      <c r="E1272" s="63"/>
      <c r="F1272" s="64"/>
      <c r="G1272" s="63"/>
      <c r="H1272" s="64"/>
      <c r="I1272" s="63"/>
      <c r="J1272" s="63"/>
      <c r="K1272" s="63"/>
      <c r="L1272" s="29">
        <v>71</v>
      </c>
      <c r="M1272" s="63"/>
      <c r="N1272" s="62"/>
      <c r="O1272" s="63"/>
      <c r="P1272" s="64"/>
      <c r="Q1272" s="63"/>
      <c r="R1272" s="64"/>
      <c r="S1272" s="63"/>
      <c r="T1272" s="63"/>
      <c r="U1272" s="63"/>
      <c r="V1272" s="29">
        <v>327</v>
      </c>
      <c r="W1272" s="63"/>
      <c r="X1272" s="62"/>
      <c r="Y1272" s="63"/>
      <c r="Z1272" s="64"/>
      <c r="AA1272" s="63"/>
      <c r="AB1272" s="64"/>
      <c r="AC1272" s="63"/>
      <c r="AD1272" s="63"/>
      <c r="AE1272" s="63"/>
      <c r="AF1272" s="29">
        <v>68</v>
      </c>
      <c r="AG1272" s="63"/>
      <c r="AH1272" s="62"/>
      <c r="AI1272" s="63"/>
      <c r="AJ1272" s="64"/>
      <c r="AK1272" s="63"/>
      <c r="AL1272" s="64"/>
      <c r="AM1272" s="63"/>
      <c r="AN1272" s="63"/>
      <c r="AO1272" s="63"/>
      <c r="AP1272" s="29">
        <v>578</v>
      </c>
      <c r="AQ1272" s="63"/>
      <c r="AR1272" s="62"/>
      <c r="AS1272" s="63"/>
      <c r="AT1272" s="64"/>
      <c r="AU1272" s="63"/>
      <c r="AV1272" s="64"/>
      <c r="AW1272" s="63"/>
      <c r="AX1272" s="63"/>
      <c r="AY1272" s="63"/>
      <c r="AZ1272" s="29">
        <v>139</v>
      </c>
      <c r="BA1272" s="63"/>
      <c r="BB1272" s="62"/>
      <c r="BC1272" s="63"/>
      <c r="BD1272" s="64"/>
      <c r="BE1272" s="63"/>
      <c r="BF1272" s="64"/>
      <c r="BG1272" s="63"/>
      <c r="BH1272" s="63"/>
      <c r="BI1272" s="63"/>
      <c r="BJ1272" s="29">
        <v>905</v>
      </c>
      <c r="BK1272" s="65"/>
    </row>
    <row r="1273" spans="2:63" x14ac:dyDescent="0.2">
      <c r="B1273" s="13" t="s">
        <v>706</v>
      </c>
      <c r="C1273" s="14" t="s">
        <v>524</v>
      </c>
      <c r="D1273" s="58" t="s">
        <v>709</v>
      </c>
      <c r="E1273" s="114"/>
      <c r="F1273" s="115" t="s">
        <v>709</v>
      </c>
      <c r="G1273" s="114"/>
      <c r="H1273" s="115" t="s">
        <v>709</v>
      </c>
      <c r="I1273" s="114"/>
      <c r="J1273" s="116">
        <v>55</v>
      </c>
      <c r="K1273" s="114"/>
      <c r="L1273" s="18">
        <v>50</v>
      </c>
      <c r="M1273" s="56" t="s">
        <v>1057</v>
      </c>
      <c r="N1273" s="58" t="s">
        <v>709</v>
      </c>
      <c r="O1273" s="114"/>
      <c r="P1273" s="115" t="s">
        <v>709</v>
      </c>
      <c r="Q1273" s="114"/>
      <c r="R1273" s="115" t="s">
        <v>709</v>
      </c>
      <c r="S1273" s="114"/>
      <c r="T1273" s="116">
        <v>72</v>
      </c>
      <c r="U1273" s="114"/>
      <c r="V1273" s="18">
        <v>73</v>
      </c>
      <c r="W1273" s="114"/>
      <c r="X1273" s="58" t="s">
        <v>709</v>
      </c>
      <c r="Y1273" s="114"/>
      <c r="Z1273" s="115" t="s">
        <v>709</v>
      </c>
      <c r="AA1273" s="114"/>
      <c r="AB1273" s="115" t="s">
        <v>709</v>
      </c>
      <c r="AC1273" s="114"/>
      <c r="AD1273" s="116">
        <v>45</v>
      </c>
      <c r="AE1273" s="114"/>
      <c r="AF1273" s="18">
        <v>47</v>
      </c>
      <c r="AG1273" s="56" t="s">
        <v>1057</v>
      </c>
      <c r="AH1273" s="58" t="s">
        <v>709</v>
      </c>
      <c r="AI1273" s="114"/>
      <c r="AJ1273" s="115" t="s">
        <v>709</v>
      </c>
      <c r="AK1273" s="114"/>
      <c r="AL1273" s="115" t="s">
        <v>709</v>
      </c>
      <c r="AM1273" s="114"/>
      <c r="AN1273" s="116">
        <v>74</v>
      </c>
      <c r="AO1273" s="114"/>
      <c r="AP1273" s="18">
        <v>67</v>
      </c>
      <c r="AQ1273" s="114"/>
      <c r="AR1273" s="58" t="s">
        <v>709</v>
      </c>
      <c r="AS1273" s="114"/>
      <c r="AT1273" s="115" t="s">
        <v>709</v>
      </c>
      <c r="AU1273" s="114"/>
      <c r="AV1273" s="115" t="s">
        <v>709</v>
      </c>
      <c r="AW1273" s="114"/>
      <c r="AX1273" s="116">
        <v>47</v>
      </c>
      <c r="AY1273" s="114"/>
      <c r="AZ1273" s="18">
        <v>48</v>
      </c>
      <c r="BA1273" s="56" t="s">
        <v>1057</v>
      </c>
      <c r="BB1273" s="58" t="s">
        <v>709</v>
      </c>
      <c r="BC1273" s="114"/>
      <c r="BD1273" s="115" t="s">
        <v>709</v>
      </c>
      <c r="BE1273" s="114"/>
      <c r="BF1273" s="115" t="s">
        <v>709</v>
      </c>
      <c r="BG1273" s="114"/>
      <c r="BH1273" s="116">
        <v>73</v>
      </c>
      <c r="BI1273" s="114"/>
      <c r="BJ1273" s="18">
        <v>68</v>
      </c>
      <c r="BK1273" s="55"/>
    </row>
    <row r="1274" spans="2:63" x14ac:dyDescent="0.2">
      <c r="B1274" s="144"/>
      <c r="C1274" s="19" t="s">
        <v>523</v>
      </c>
      <c r="D1274" s="59" t="s">
        <v>709</v>
      </c>
      <c r="E1274" s="56"/>
      <c r="F1274" s="60" t="s">
        <v>709</v>
      </c>
      <c r="G1274" s="56"/>
      <c r="H1274" s="60" t="s">
        <v>709</v>
      </c>
      <c r="I1274" s="56"/>
      <c r="J1274" s="68">
        <v>45</v>
      </c>
      <c r="K1274" s="56"/>
      <c r="L1274" s="23">
        <v>50</v>
      </c>
      <c r="M1274" s="56" t="s">
        <v>1057</v>
      </c>
      <c r="N1274" s="59" t="s">
        <v>709</v>
      </c>
      <c r="O1274" s="56"/>
      <c r="P1274" s="60" t="s">
        <v>709</v>
      </c>
      <c r="Q1274" s="56"/>
      <c r="R1274" s="60" t="s">
        <v>709</v>
      </c>
      <c r="S1274" s="56"/>
      <c r="T1274" s="68">
        <v>28</v>
      </c>
      <c r="U1274" s="56"/>
      <c r="V1274" s="23">
        <v>27</v>
      </c>
      <c r="W1274" s="56"/>
      <c r="X1274" s="59" t="s">
        <v>709</v>
      </c>
      <c r="Y1274" s="56"/>
      <c r="Z1274" s="60" t="s">
        <v>709</v>
      </c>
      <c r="AA1274" s="56"/>
      <c r="AB1274" s="60" t="s">
        <v>709</v>
      </c>
      <c r="AC1274" s="56"/>
      <c r="AD1274" s="68">
        <v>55</v>
      </c>
      <c r="AE1274" s="56"/>
      <c r="AF1274" s="23">
        <v>53</v>
      </c>
      <c r="AG1274" s="56" t="s">
        <v>1057</v>
      </c>
      <c r="AH1274" s="59" t="s">
        <v>709</v>
      </c>
      <c r="AI1274" s="56"/>
      <c r="AJ1274" s="60" t="s">
        <v>709</v>
      </c>
      <c r="AK1274" s="56"/>
      <c r="AL1274" s="60" t="s">
        <v>709</v>
      </c>
      <c r="AM1274" s="56"/>
      <c r="AN1274" s="68">
        <v>26</v>
      </c>
      <c r="AO1274" s="56"/>
      <c r="AP1274" s="23">
        <v>33</v>
      </c>
      <c r="AQ1274" s="56"/>
      <c r="AR1274" s="59" t="s">
        <v>709</v>
      </c>
      <c r="AS1274" s="56"/>
      <c r="AT1274" s="60" t="s">
        <v>709</v>
      </c>
      <c r="AU1274" s="56"/>
      <c r="AV1274" s="60" t="s">
        <v>709</v>
      </c>
      <c r="AW1274" s="56"/>
      <c r="AX1274" s="68">
        <v>53</v>
      </c>
      <c r="AY1274" s="56"/>
      <c r="AZ1274" s="23">
        <v>52</v>
      </c>
      <c r="BA1274" s="56" t="s">
        <v>1057</v>
      </c>
      <c r="BB1274" s="59" t="s">
        <v>709</v>
      </c>
      <c r="BC1274" s="56"/>
      <c r="BD1274" s="60" t="s">
        <v>709</v>
      </c>
      <c r="BE1274" s="56"/>
      <c r="BF1274" s="60" t="s">
        <v>709</v>
      </c>
      <c r="BG1274" s="56"/>
      <c r="BH1274" s="68">
        <v>27</v>
      </c>
      <c r="BI1274" s="56"/>
      <c r="BJ1274" s="23">
        <v>32</v>
      </c>
      <c r="BK1274" s="61"/>
    </row>
    <row r="1275" spans="2:63" x14ac:dyDescent="0.2">
      <c r="B1275" s="146"/>
      <c r="C1275" s="148" t="s">
        <v>711</v>
      </c>
      <c r="D1275" s="62"/>
      <c r="E1275" s="63"/>
      <c r="F1275" s="64"/>
      <c r="G1275" s="63"/>
      <c r="H1275" s="64"/>
      <c r="I1275" s="63"/>
      <c r="J1275" s="63"/>
      <c r="K1275" s="63"/>
      <c r="L1275" s="29">
        <v>183</v>
      </c>
      <c r="M1275" s="63"/>
      <c r="N1275" s="62"/>
      <c r="O1275" s="63"/>
      <c r="P1275" s="64"/>
      <c r="Q1275" s="63"/>
      <c r="R1275" s="64"/>
      <c r="S1275" s="63"/>
      <c r="T1275" s="63"/>
      <c r="U1275" s="63"/>
      <c r="V1275" s="29">
        <v>275</v>
      </c>
      <c r="W1275" s="63"/>
      <c r="X1275" s="62"/>
      <c r="Y1275" s="63"/>
      <c r="Z1275" s="64"/>
      <c r="AA1275" s="63"/>
      <c r="AB1275" s="64"/>
      <c r="AC1275" s="63"/>
      <c r="AD1275" s="63"/>
      <c r="AE1275" s="63"/>
      <c r="AF1275" s="29">
        <v>364</v>
      </c>
      <c r="AG1275" s="63"/>
      <c r="AH1275" s="62"/>
      <c r="AI1275" s="63"/>
      <c r="AJ1275" s="64"/>
      <c r="AK1275" s="63"/>
      <c r="AL1275" s="64"/>
      <c r="AM1275" s="63"/>
      <c r="AN1275" s="63"/>
      <c r="AO1275" s="63"/>
      <c r="AP1275" s="29">
        <v>733</v>
      </c>
      <c r="AQ1275" s="63"/>
      <c r="AR1275" s="62"/>
      <c r="AS1275" s="63"/>
      <c r="AT1275" s="64"/>
      <c r="AU1275" s="63"/>
      <c r="AV1275" s="64"/>
      <c r="AW1275" s="63"/>
      <c r="AX1275" s="63"/>
      <c r="AY1275" s="63"/>
      <c r="AZ1275" s="29">
        <v>547</v>
      </c>
      <c r="BA1275" s="63"/>
      <c r="BB1275" s="62"/>
      <c r="BC1275" s="63"/>
      <c r="BD1275" s="64"/>
      <c r="BE1275" s="63"/>
      <c r="BF1275" s="64"/>
      <c r="BG1275" s="63"/>
      <c r="BH1275" s="63"/>
      <c r="BI1275" s="63"/>
      <c r="BJ1275" s="29">
        <v>1008</v>
      </c>
      <c r="BK1275" s="65"/>
    </row>
    <row r="1276" spans="2:63" x14ac:dyDescent="0.2">
      <c r="B1276" s="13" t="s">
        <v>707</v>
      </c>
      <c r="C1276" s="14" t="s">
        <v>524</v>
      </c>
      <c r="D1276" s="58" t="s">
        <v>709</v>
      </c>
      <c r="E1276" s="114"/>
      <c r="F1276" s="115" t="s">
        <v>709</v>
      </c>
      <c r="G1276" s="114"/>
      <c r="H1276" s="115" t="s">
        <v>709</v>
      </c>
      <c r="I1276" s="114"/>
      <c r="J1276" s="116">
        <v>46</v>
      </c>
      <c r="K1276" s="114"/>
      <c r="L1276" s="18">
        <v>39</v>
      </c>
      <c r="M1276" s="56" t="s">
        <v>1057</v>
      </c>
      <c r="N1276" s="58" t="s">
        <v>709</v>
      </c>
      <c r="O1276" s="114"/>
      <c r="P1276" s="115" t="s">
        <v>709</v>
      </c>
      <c r="Q1276" s="114"/>
      <c r="R1276" s="115" t="s">
        <v>709</v>
      </c>
      <c r="S1276" s="114"/>
      <c r="T1276" s="116">
        <v>73</v>
      </c>
      <c r="U1276" s="114"/>
      <c r="V1276" s="18">
        <v>69</v>
      </c>
      <c r="W1276" s="114"/>
      <c r="X1276" s="58" t="s">
        <v>709</v>
      </c>
      <c r="Y1276" s="114"/>
      <c r="Z1276" s="115" t="s">
        <v>709</v>
      </c>
      <c r="AA1276" s="114"/>
      <c r="AB1276" s="115" t="s">
        <v>709</v>
      </c>
      <c r="AC1276" s="114"/>
      <c r="AD1276" s="116">
        <v>40</v>
      </c>
      <c r="AE1276" s="114"/>
      <c r="AF1276" s="18">
        <v>42</v>
      </c>
      <c r="AG1276" s="56" t="s">
        <v>1057</v>
      </c>
      <c r="AH1276" s="58" t="s">
        <v>709</v>
      </c>
      <c r="AI1276" s="114"/>
      <c r="AJ1276" s="115" t="s">
        <v>709</v>
      </c>
      <c r="AK1276" s="114"/>
      <c r="AL1276" s="115" t="s">
        <v>709</v>
      </c>
      <c r="AM1276" s="114"/>
      <c r="AN1276" s="116">
        <v>79</v>
      </c>
      <c r="AO1276" s="114"/>
      <c r="AP1276" s="18">
        <v>71</v>
      </c>
      <c r="AQ1276" s="114"/>
      <c r="AR1276" s="58" t="s">
        <v>709</v>
      </c>
      <c r="AS1276" s="114"/>
      <c r="AT1276" s="115" t="s">
        <v>709</v>
      </c>
      <c r="AU1276" s="114"/>
      <c r="AV1276" s="115" t="s">
        <v>709</v>
      </c>
      <c r="AW1276" s="114"/>
      <c r="AX1276" s="116">
        <v>42</v>
      </c>
      <c r="AY1276" s="114"/>
      <c r="AZ1276" s="18">
        <v>41</v>
      </c>
      <c r="BA1276" s="56" t="s">
        <v>1057</v>
      </c>
      <c r="BB1276" s="58" t="s">
        <v>709</v>
      </c>
      <c r="BC1276" s="114"/>
      <c r="BD1276" s="115" t="s">
        <v>709</v>
      </c>
      <c r="BE1276" s="114"/>
      <c r="BF1276" s="115" t="s">
        <v>709</v>
      </c>
      <c r="BG1276" s="114"/>
      <c r="BH1276" s="116">
        <v>77</v>
      </c>
      <c r="BI1276" s="114"/>
      <c r="BJ1276" s="18">
        <v>71</v>
      </c>
      <c r="BK1276" s="55"/>
    </row>
    <row r="1277" spans="2:63" x14ac:dyDescent="0.2">
      <c r="B1277" s="144"/>
      <c r="C1277" s="19" t="s">
        <v>523</v>
      </c>
      <c r="D1277" s="59" t="s">
        <v>709</v>
      </c>
      <c r="E1277" s="56"/>
      <c r="F1277" s="60" t="s">
        <v>709</v>
      </c>
      <c r="G1277" s="56"/>
      <c r="H1277" s="60" t="s">
        <v>709</v>
      </c>
      <c r="I1277" s="56"/>
      <c r="J1277" s="68">
        <v>54</v>
      </c>
      <c r="K1277" s="56"/>
      <c r="L1277" s="23">
        <v>61</v>
      </c>
      <c r="M1277" s="56" t="s">
        <v>1057</v>
      </c>
      <c r="N1277" s="59" t="s">
        <v>709</v>
      </c>
      <c r="O1277" s="56"/>
      <c r="P1277" s="60" t="s">
        <v>709</v>
      </c>
      <c r="Q1277" s="56"/>
      <c r="R1277" s="60" t="s">
        <v>709</v>
      </c>
      <c r="S1277" s="56"/>
      <c r="T1277" s="68">
        <v>27</v>
      </c>
      <c r="U1277" s="56"/>
      <c r="V1277" s="23">
        <v>31</v>
      </c>
      <c r="W1277" s="56"/>
      <c r="X1277" s="59" t="s">
        <v>709</v>
      </c>
      <c r="Y1277" s="56"/>
      <c r="Z1277" s="60" t="s">
        <v>709</v>
      </c>
      <c r="AA1277" s="56"/>
      <c r="AB1277" s="60" t="s">
        <v>709</v>
      </c>
      <c r="AC1277" s="56"/>
      <c r="AD1277" s="68">
        <v>60</v>
      </c>
      <c r="AE1277" s="56"/>
      <c r="AF1277" s="23">
        <v>58</v>
      </c>
      <c r="AG1277" s="56" t="s">
        <v>1057</v>
      </c>
      <c r="AH1277" s="59" t="s">
        <v>709</v>
      </c>
      <c r="AI1277" s="56"/>
      <c r="AJ1277" s="60" t="s">
        <v>709</v>
      </c>
      <c r="AK1277" s="56"/>
      <c r="AL1277" s="60" t="s">
        <v>709</v>
      </c>
      <c r="AM1277" s="56"/>
      <c r="AN1277" s="68">
        <v>21</v>
      </c>
      <c r="AO1277" s="56"/>
      <c r="AP1277" s="23">
        <v>29</v>
      </c>
      <c r="AQ1277" s="56"/>
      <c r="AR1277" s="59" t="s">
        <v>709</v>
      </c>
      <c r="AS1277" s="56"/>
      <c r="AT1277" s="60" t="s">
        <v>709</v>
      </c>
      <c r="AU1277" s="56"/>
      <c r="AV1277" s="60" t="s">
        <v>709</v>
      </c>
      <c r="AW1277" s="56"/>
      <c r="AX1277" s="68">
        <v>58</v>
      </c>
      <c r="AY1277" s="56"/>
      <c r="AZ1277" s="23">
        <v>59</v>
      </c>
      <c r="BA1277" s="56" t="s">
        <v>1057</v>
      </c>
      <c r="BB1277" s="59" t="s">
        <v>709</v>
      </c>
      <c r="BC1277" s="56"/>
      <c r="BD1277" s="60" t="s">
        <v>709</v>
      </c>
      <c r="BE1277" s="56"/>
      <c r="BF1277" s="60" t="s">
        <v>709</v>
      </c>
      <c r="BG1277" s="56"/>
      <c r="BH1277" s="68">
        <v>23</v>
      </c>
      <c r="BI1277" s="56"/>
      <c r="BJ1277" s="23">
        <v>29</v>
      </c>
      <c r="BK1277" s="61"/>
    </row>
    <row r="1278" spans="2:63" x14ac:dyDescent="0.2">
      <c r="B1278" s="146"/>
      <c r="C1278" s="25" t="s">
        <v>711</v>
      </c>
      <c r="D1278" s="62"/>
      <c r="E1278" s="63"/>
      <c r="F1278" s="64"/>
      <c r="G1278" s="63"/>
      <c r="H1278" s="64"/>
      <c r="I1278" s="63"/>
      <c r="J1278" s="63"/>
      <c r="K1278" s="63"/>
      <c r="L1278" s="29">
        <v>98</v>
      </c>
      <c r="M1278" s="63"/>
      <c r="N1278" s="62"/>
      <c r="O1278" s="63"/>
      <c r="P1278" s="64"/>
      <c r="Q1278" s="63"/>
      <c r="R1278" s="64"/>
      <c r="S1278" s="63"/>
      <c r="T1278" s="63"/>
      <c r="U1278" s="63"/>
      <c r="V1278" s="29">
        <v>165</v>
      </c>
      <c r="W1278" s="63"/>
      <c r="X1278" s="62"/>
      <c r="Y1278" s="63"/>
      <c r="Z1278" s="64"/>
      <c r="AA1278" s="63"/>
      <c r="AB1278" s="64"/>
      <c r="AC1278" s="63"/>
      <c r="AD1278" s="63"/>
      <c r="AE1278" s="63"/>
      <c r="AF1278" s="29">
        <v>131</v>
      </c>
      <c r="AG1278" s="63"/>
      <c r="AH1278" s="62"/>
      <c r="AI1278" s="63"/>
      <c r="AJ1278" s="64"/>
      <c r="AK1278" s="63"/>
      <c r="AL1278" s="64"/>
      <c r="AM1278" s="63"/>
      <c r="AN1278" s="63"/>
      <c r="AO1278" s="63"/>
      <c r="AP1278" s="29">
        <v>416</v>
      </c>
      <c r="AQ1278" s="63"/>
      <c r="AR1278" s="62"/>
      <c r="AS1278" s="63"/>
      <c r="AT1278" s="64"/>
      <c r="AU1278" s="63"/>
      <c r="AV1278" s="64"/>
      <c r="AW1278" s="63"/>
      <c r="AX1278" s="63"/>
      <c r="AY1278" s="63"/>
      <c r="AZ1278" s="29">
        <v>229</v>
      </c>
      <c r="BA1278" s="63"/>
      <c r="BB1278" s="62"/>
      <c r="BC1278" s="63"/>
      <c r="BD1278" s="64"/>
      <c r="BE1278" s="63"/>
      <c r="BF1278" s="64"/>
      <c r="BG1278" s="63"/>
      <c r="BH1278" s="63"/>
      <c r="BI1278" s="63"/>
      <c r="BJ1278" s="29">
        <v>581</v>
      </c>
      <c r="BK1278" s="65"/>
    </row>
    <row r="1279" spans="2:63" x14ac:dyDescent="0.2">
      <c r="B1279" s="51" t="s">
        <v>892</v>
      </c>
    </row>
    <row r="1280" spans="2:63" x14ac:dyDescent="0.2">
      <c r="B1280" s="51" t="s">
        <v>1058</v>
      </c>
    </row>
    <row r="1282" spans="1:68" x14ac:dyDescent="0.2">
      <c r="B1282" s="236" t="s">
        <v>1076</v>
      </c>
    </row>
    <row r="1283" spans="1:68" x14ac:dyDescent="0.2">
      <c r="B1283" s="235" t="s">
        <v>743</v>
      </c>
    </row>
    <row r="1284" spans="1:68" x14ac:dyDescent="0.2">
      <c r="B1284" s="217" t="s">
        <v>1074</v>
      </c>
    </row>
    <row r="1288" spans="1:68" ht="15" customHeight="1" x14ac:dyDescent="0.2">
      <c r="A1288" s="113" t="s">
        <v>497</v>
      </c>
      <c r="B1288" s="113" t="s">
        <v>146</v>
      </c>
      <c r="C1288" s="406" t="s">
        <v>976</v>
      </c>
      <c r="D1288" s="406"/>
      <c r="E1288" s="406"/>
      <c r="F1288" s="406"/>
      <c r="G1288" s="406"/>
      <c r="H1288" s="406"/>
      <c r="I1288" s="406"/>
      <c r="J1288" s="406"/>
      <c r="K1288" s="406"/>
      <c r="L1288" s="406"/>
      <c r="M1288" s="406"/>
      <c r="N1288" s="406"/>
      <c r="O1288" s="406"/>
      <c r="P1288" s="406"/>
      <c r="Q1288" s="406"/>
      <c r="R1288" s="406"/>
      <c r="S1288" s="406"/>
      <c r="T1288" s="406"/>
      <c r="U1288" s="406"/>
      <c r="V1288" s="406"/>
      <c r="W1288" s="406"/>
      <c r="X1288" s="406"/>
      <c r="Y1288" s="406"/>
      <c r="Z1288" s="406"/>
      <c r="AA1288" s="406"/>
      <c r="AB1288" s="406"/>
      <c r="AC1288" s="406"/>
      <c r="AD1288" s="406"/>
      <c r="AE1288" s="406"/>
      <c r="AF1288" s="406"/>
      <c r="AG1288" s="113"/>
      <c r="AH1288" s="113"/>
      <c r="AI1288" s="113"/>
      <c r="AJ1288" s="113"/>
      <c r="AK1288" s="113"/>
      <c r="AL1288" s="113"/>
      <c r="AM1288" s="113"/>
      <c r="AN1288" s="113"/>
      <c r="AO1288" s="113"/>
      <c r="AP1288" s="113"/>
      <c r="AQ1288" s="113"/>
      <c r="AR1288" s="113"/>
      <c r="AS1288" s="113"/>
      <c r="AT1288" s="113"/>
      <c r="AU1288" s="113"/>
      <c r="AV1288" s="113"/>
      <c r="AW1288" s="113"/>
      <c r="AX1288" s="113"/>
      <c r="AY1288" s="113"/>
      <c r="AZ1288" s="113"/>
      <c r="BA1288" s="113"/>
      <c r="BB1288" s="113"/>
      <c r="BC1288" s="113"/>
      <c r="BD1288" s="113"/>
      <c r="BE1288" s="113"/>
      <c r="BF1288" s="113"/>
      <c r="BG1288" s="113"/>
      <c r="BH1288" s="113"/>
      <c r="BI1288" s="113"/>
      <c r="BJ1288" s="113"/>
      <c r="BK1288" s="113"/>
      <c r="BL1288" s="113"/>
      <c r="BM1288" s="113"/>
      <c r="BN1288" s="113"/>
      <c r="BO1288" s="113"/>
      <c r="BP1288" s="113"/>
    </row>
    <row r="1289" spans="1:68" x14ac:dyDescent="0.2">
      <c r="BK1289" s="54" t="s">
        <v>703</v>
      </c>
    </row>
    <row r="1290" spans="1:68" ht="12.75" x14ac:dyDescent="0.2">
      <c r="A1290" s="226"/>
      <c r="B1290" s="226"/>
      <c r="C1290" s="226"/>
      <c r="D1290" s="407" t="s">
        <v>704</v>
      </c>
      <c r="E1290" s="408"/>
      <c r="F1290" s="408"/>
      <c r="G1290" s="408"/>
      <c r="H1290" s="408"/>
      <c r="I1290" s="408"/>
      <c r="J1290" s="408"/>
      <c r="K1290" s="408"/>
      <c r="L1290" s="408"/>
      <c r="M1290" s="408"/>
      <c r="N1290" s="408"/>
      <c r="O1290" s="408"/>
      <c r="P1290" s="408"/>
      <c r="Q1290" s="408"/>
      <c r="R1290" s="408"/>
      <c r="S1290" s="408"/>
      <c r="T1290" s="408"/>
      <c r="U1290" s="408"/>
      <c r="V1290" s="408"/>
      <c r="W1290" s="409"/>
      <c r="X1290" s="407" t="s">
        <v>705</v>
      </c>
      <c r="Y1290" s="408"/>
      <c r="Z1290" s="408"/>
      <c r="AA1290" s="408"/>
      <c r="AB1290" s="408"/>
      <c r="AC1290" s="408"/>
      <c r="AD1290" s="408"/>
      <c r="AE1290" s="408"/>
      <c r="AF1290" s="408"/>
      <c r="AG1290" s="408"/>
      <c r="AH1290" s="408"/>
      <c r="AI1290" s="408"/>
      <c r="AJ1290" s="408"/>
      <c r="AK1290" s="408"/>
      <c r="AL1290" s="408"/>
      <c r="AM1290" s="408"/>
      <c r="AN1290" s="408"/>
      <c r="AO1290" s="408"/>
      <c r="AP1290" s="408"/>
      <c r="AQ1290" s="409"/>
      <c r="AR1290" s="227" t="s">
        <v>726</v>
      </c>
      <c r="AS1290" s="228"/>
      <c r="AT1290" s="228"/>
      <c r="AU1290" s="228"/>
      <c r="AV1290" s="228"/>
      <c r="AW1290" s="228"/>
      <c r="AX1290" s="228"/>
      <c r="AY1290" s="228"/>
      <c r="AZ1290" s="228"/>
      <c r="BA1290" s="228"/>
      <c r="BB1290" s="228"/>
      <c r="BC1290" s="228"/>
      <c r="BD1290" s="228"/>
      <c r="BE1290" s="228"/>
      <c r="BF1290" s="228"/>
      <c r="BG1290" s="228"/>
      <c r="BH1290" s="228"/>
      <c r="BI1290" s="228"/>
      <c r="BJ1290" s="229"/>
      <c r="BK1290" s="230"/>
      <c r="BL1290" s="226"/>
    </row>
    <row r="1291" spans="1:68" x14ac:dyDescent="0.2">
      <c r="D1291" s="6" t="s">
        <v>202</v>
      </c>
      <c r="E1291" s="7"/>
      <c r="F1291" s="7"/>
      <c r="G1291" s="7"/>
      <c r="H1291" s="7"/>
      <c r="I1291" s="7"/>
      <c r="J1291" s="7"/>
      <c r="K1291" s="7"/>
      <c r="L1291" s="139"/>
      <c r="M1291" s="7"/>
      <c r="N1291" s="6" t="s">
        <v>203</v>
      </c>
      <c r="O1291" s="7"/>
      <c r="P1291" s="7"/>
      <c r="Q1291" s="7"/>
      <c r="R1291" s="7"/>
      <c r="S1291" s="7"/>
      <c r="T1291" s="7"/>
      <c r="U1291" s="7"/>
      <c r="V1291" s="139"/>
      <c r="W1291" s="7"/>
      <c r="X1291" s="6" t="s">
        <v>202</v>
      </c>
      <c r="Y1291" s="7"/>
      <c r="Z1291" s="7"/>
      <c r="AA1291" s="7"/>
      <c r="AB1291" s="7"/>
      <c r="AC1291" s="7"/>
      <c r="AD1291" s="7"/>
      <c r="AE1291" s="7"/>
      <c r="AF1291" s="139"/>
      <c r="AG1291" s="7"/>
      <c r="AH1291" s="6" t="s">
        <v>203</v>
      </c>
      <c r="AI1291" s="7"/>
      <c r="AJ1291" s="7"/>
      <c r="AK1291" s="7"/>
      <c r="AL1291" s="7"/>
      <c r="AM1291" s="7"/>
      <c r="AN1291" s="7"/>
      <c r="AO1291" s="7"/>
      <c r="AP1291" s="139"/>
      <c r="AQ1291" s="7"/>
      <c r="AR1291" s="6" t="s">
        <v>202</v>
      </c>
      <c r="AS1291" s="7"/>
      <c r="AT1291" s="7"/>
      <c r="AU1291" s="7"/>
      <c r="AV1291" s="7"/>
      <c r="AW1291" s="7"/>
      <c r="AX1291" s="7"/>
      <c r="AY1291" s="7"/>
      <c r="AZ1291" s="139"/>
      <c r="BA1291" s="7"/>
      <c r="BB1291" s="6" t="s">
        <v>203</v>
      </c>
      <c r="BC1291" s="7"/>
      <c r="BD1291" s="7"/>
      <c r="BE1291" s="7"/>
      <c r="BF1291" s="7"/>
      <c r="BG1291" s="7"/>
      <c r="BH1291" s="7"/>
      <c r="BI1291" s="7"/>
      <c r="BJ1291" s="139"/>
      <c r="BK1291" s="8"/>
    </row>
    <row r="1292" spans="1:68" x14ac:dyDescent="0.2">
      <c r="D1292" s="140">
        <v>2012</v>
      </c>
      <c r="E1292" s="56"/>
      <c r="F1292" s="141">
        <v>2013</v>
      </c>
      <c r="G1292" s="141"/>
      <c r="H1292" s="141">
        <v>2014</v>
      </c>
      <c r="I1292" s="141"/>
      <c r="J1292" s="141">
        <v>2015</v>
      </c>
      <c r="K1292" s="141"/>
      <c r="L1292" s="12">
        <v>2016</v>
      </c>
      <c r="M1292" s="141"/>
      <c r="N1292" s="140">
        <v>2012</v>
      </c>
      <c r="O1292" s="56"/>
      <c r="P1292" s="141">
        <v>2013</v>
      </c>
      <c r="Q1292" s="141"/>
      <c r="R1292" s="141">
        <v>2014</v>
      </c>
      <c r="S1292" s="141"/>
      <c r="T1292" s="141">
        <v>2015</v>
      </c>
      <c r="U1292" s="141"/>
      <c r="V1292" s="12">
        <v>2016</v>
      </c>
      <c r="W1292" s="141"/>
      <c r="X1292" s="140">
        <v>2012</v>
      </c>
      <c r="Y1292" s="56"/>
      <c r="Z1292" s="141">
        <v>2013</v>
      </c>
      <c r="AA1292" s="141"/>
      <c r="AB1292" s="141">
        <v>2014</v>
      </c>
      <c r="AC1292" s="141"/>
      <c r="AD1292" s="141">
        <v>2015</v>
      </c>
      <c r="AE1292" s="141"/>
      <c r="AF1292" s="12">
        <v>2016</v>
      </c>
      <c r="AG1292" s="141"/>
      <c r="AH1292" s="140">
        <v>2012</v>
      </c>
      <c r="AI1292" s="56"/>
      <c r="AJ1292" s="141">
        <v>2013</v>
      </c>
      <c r="AK1292" s="141"/>
      <c r="AL1292" s="141">
        <v>2014</v>
      </c>
      <c r="AM1292" s="141"/>
      <c r="AN1292" s="141">
        <v>2015</v>
      </c>
      <c r="AO1292" s="141"/>
      <c r="AP1292" s="12">
        <v>2016</v>
      </c>
      <c r="AQ1292" s="141"/>
      <c r="AR1292" s="140">
        <v>2012</v>
      </c>
      <c r="AS1292" s="56"/>
      <c r="AT1292" s="141">
        <v>2013</v>
      </c>
      <c r="AU1292" s="141"/>
      <c r="AV1292" s="141">
        <v>2014</v>
      </c>
      <c r="AW1292" s="141"/>
      <c r="AX1292" s="141">
        <v>2015</v>
      </c>
      <c r="AY1292" s="141"/>
      <c r="AZ1292" s="12">
        <v>2016</v>
      </c>
      <c r="BA1292" s="141"/>
      <c r="BB1292" s="140">
        <v>2012</v>
      </c>
      <c r="BC1292" s="56"/>
      <c r="BD1292" s="141">
        <v>2013</v>
      </c>
      <c r="BE1292" s="141"/>
      <c r="BF1292" s="141">
        <v>2014</v>
      </c>
      <c r="BG1292" s="141"/>
      <c r="BH1292" s="141">
        <v>2015</v>
      </c>
      <c r="BI1292" s="141"/>
      <c r="BJ1292" s="12">
        <v>2016</v>
      </c>
      <c r="BK1292" s="142"/>
    </row>
    <row r="1293" spans="1:68" x14ac:dyDescent="0.2">
      <c r="B1293" s="13" t="s">
        <v>708</v>
      </c>
      <c r="C1293" s="143" t="s">
        <v>524</v>
      </c>
      <c r="D1293" s="58" t="s">
        <v>709</v>
      </c>
      <c r="E1293" s="114"/>
      <c r="F1293" s="115" t="s">
        <v>709</v>
      </c>
      <c r="G1293" s="114"/>
      <c r="H1293" s="115" t="s">
        <v>709</v>
      </c>
      <c r="I1293" s="114"/>
      <c r="J1293" s="116">
        <v>5</v>
      </c>
      <c r="K1293" s="114"/>
      <c r="L1293" s="18">
        <v>8</v>
      </c>
      <c r="M1293" s="56" t="s">
        <v>204</v>
      </c>
      <c r="N1293" s="58" t="s">
        <v>709</v>
      </c>
      <c r="O1293" s="114"/>
      <c r="P1293" s="115" t="s">
        <v>709</v>
      </c>
      <c r="Q1293" s="114"/>
      <c r="R1293" s="115" t="s">
        <v>709</v>
      </c>
      <c r="S1293" s="114"/>
      <c r="T1293" s="116">
        <v>4</v>
      </c>
      <c r="U1293" s="114"/>
      <c r="V1293" s="18">
        <v>6</v>
      </c>
      <c r="W1293" s="114"/>
      <c r="X1293" s="58" t="s">
        <v>709</v>
      </c>
      <c r="Y1293" s="114"/>
      <c r="Z1293" s="115" t="s">
        <v>709</v>
      </c>
      <c r="AA1293" s="114"/>
      <c r="AB1293" s="115" t="s">
        <v>709</v>
      </c>
      <c r="AC1293" s="114"/>
      <c r="AD1293" s="116">
        <v>10</v>
      </c>
      <c r="AE1293" s="114"/>
      <c r="AF1293" s="18">
        <v>9</v>
      </c>
      <c r="AG1293" s="56" t="s">
        <v>204</v>
      </c>
      <c r="AH1293" s="58" t="s">
        <v>709</v>
      </c>
      <c r="AI1293" s="114"/>
      <c r="AJ1293" s="115" t="s">
        <v>709</v>
      </c>
      <c r="AK1293" s="114"/>
      <c r="AL1293" s="115" t="s">
        <v>709</v>
      </c>
      <c r="AM1293" s="114"/>
      <c r="AN1293" s="116">
        <v>4</v>
      </c>
      <c r="AO1293" s="114"/>
      <c r="AP1293" s="18">
        <v>6</v>
      </c>
      <c r="AQ1293" s="114"/>
      <c r="AR1293" s="58" t="s">
        <v>709</v>
      </c>
      <c r="AS1293" s="114"/>
      <c r="AT1293" s="115" t="s">
        <v>709</v>
      </c>
      <c r="AU1293" s="114"/>
      <c r="AV1293" s="115" t="s">
        <v>709</v>
      </c>
      <c r="AW1293" s="114"/>
      <c r="AX1293" s="116">
        <v>8</v>
      </c>
      <c r="AY1293" s="114"/>
      <c r="AZ1293" s="18">
        <v>9</v>
      </c>
      <c r="BA1293" s="56" t="s">
        <v>204</v>
      </c>
      <c r="BB1293" s="58" t="s">
        <v>709</v>
      </c>
      <c r="BC1293" s="114"/>
      <c r="BD1293" s="115" t="s">
        <v>709</v>
      </c>
      <c r="BE1293" s="114"/>
      <c r="BF1293" s="115" t="s">
        <v>709</v>
      </c>
      <c r="BG1293" s="114"/>
      <c r="BH1293" s="116">
        <v>4</v>
      </c>
      <c r="BI1293" s="114" t="s">
        <v>710</v>
      </c>
      <c r="BJ1293" s="18">
        <v>6</v>
      </c>
      <c r="BK1293" s="55"/>
    </row>
    <row r="1294" spans="1:68" x14ac:dyDescent="0.2">
      <c r="B1294" s="144"/>
      <c r="C1294" s="145" t="s">
        <v>523</v>
      </c>
      <c r="D1294" s="59" t="s">
        <v>709</v>
      </c>
      <c r="E1294" s="56"/>
      <c r="F1294" s="60" t="s">
        <v>709</v>
      </c>
      <c r="G1294" s="56"/>
      <c r="H1294" s="60" t="s">
        <v>709</v>
      </c>
      <c r="I1294" s="56"/>
      <c r="J1294" s="68">
        <v>95</v>
      </c>
      <c r="K1294" s="56"/>
      <c r="L1294" s="23">
        <v>92</v>
      </c>
      <c r="M1294" s="56" t="s">
        <v>204</v>
      </c>
      <c r="N1294" s="59" t="s">
        <v>709</v>
      </c>
      <c r="O1294" s="56"/>
      <c r="P1294" s="60" t="s">
        <v>709</v>
      </c>
      <c r="Q1294" s="56"/>
      <c r="R1294" s="60" t="s">
        <v>709</v>
      </c>
      <c r="S1294" s="56"/>
      <c r="T1294" s="68">
        <v>96</v>
      </c>
      <c r="U1294" s="56"/>
      <c r="V1294" s="23">
        <v>94</v>
      </c>
      <c r="W1294" s="56"/>
      <c r="X1294" s="59" t="s">
        <v>709</v>
      </c>
      <c r="Y1294" s="56"/>
      <c r="Z1294" s="60" t="s">
        <v>709</v>
      </c>
      <c r="AA1294" s="56"/>
      <c r="AB1294" s="60" t="s">
        <v>709</v>
      </c>
      <c r="AC1294" s="56"/>
      <c r="AD1294" s="68">
        <v>90</v>
      </c>
      <c r="AE1294" s="56"/>
      <c r="AF1294" s="23">
        <v>91</v>
      </c>
      <c r="AG1294" s="56" t="s">
        <v>204</v>
      </c>
      <c r="AH1294" s="59" t="s">
        <v>709</v>
      </c>
      <c r="AI1294" s="56"/>
      <c r="AJ1294" s="60" t="s">
        <v>709</v>
      </c>
      <c r="AK1294" s="56"/>
      <c r="AL1294" s="60" t="s">
        <v>709</v>
      </c>
      <c r="AM1294" s="56"/>
      <c r="AN1294" s="68">
        <v>96</v>
      </c>
      <c r="AO1294" s="56"/>
      <c r="AP1294" s="23">
        <v>94</v>
      </c>
      <c r="AQ1294" s="56"/>
      <c r="AR1294" s="59" t="s">
        <v>709</v>
      </c>
      <c r="AS1294" s="56"/>
      <c r="AT1294" s="60" t="s">
        <v>709</v>
      </c>
      <c r="AU1294" s="56"/>
      <c r="AV1294" s="60" t="s">
        <v>709</v>
      </c>
      <c r="AW1294" s="56"/>
      <c r="AX1294" s="68">
        <v>92</v>
      </c>
      <c r="AY1294" s="56"/>
      <c r="AZ1294" s="23">
        <v>91</v>
      </c>
      <c r="BA1294" s="56" t="s">
        <v>204</v>
      </c>
      <c r="BB1294" s="59" t="s">
        <v>709</v>
      </c>
      <c r="BC1294" s="56"/>
      <c r="BD1294" s="60" t="s">
        <v>709</v>
      </c>
      <c r="BE1294" s="56"/>
      <c r="BF1294" s="60" t="s">
        <v>709</v>
      </c>
      <c r="BG1294" s="56"/>
      <c r="BH1294" s="68">
        <v>96</v>
      </c>
      <c r="BI1294" s="56" t="s">
        <v>710</v>
      </c>
      <c r="BJ1294" s="23">
        <v>94</v>
      </c>
      <c r="BK1294" s="61"/>
    </row>
    <row r="1295" spans="1:68" x14ac:dyDescent="0.2">
      <c r="B1295" s="146"/>
      <c r="C1295" s="147" t="s">
        <v>711</v>
      </c>
      <c r="D1295" s="62"/>
      <c r="E1295" s="63"/>
      <c r="F1295" s="64"/>
      <c r="G1295" s="63"/>
      <c r="H1295" s="64"/>
      <c r="I1295" s="63"/>
      <c r="J1295" s="63"/>
      <c r="K1295" s="63"/>
      <c r="L1295" s="29">
        <v>352</v>
      </c>
      <c r="M1295" s="63"/>
      <c r="N1295" s="62"/>
      <c r="O1295" s="63"/>
      <c r="P1295" s="64"/>
      <c r="Q1295" s="63"/>
      <c r="R1295" s="64"/>
      <c r="S1295" s="63"/>
      <c r="T1295" s="63"/>
      <c r="U1295" s="63"/>
      <c r="V1295" s="29">
        <v>767</v>
      </c>
      <c r="W1295" s="63"/>
      <c r="X1295" s="62"/>
      <c r="Y1295" s="63"/>
      <c r="Z1295" s="64"/>
      <c r="AA1295" s="63"/>
      <c r="AB1295" s="64"/>
      <c r="AC1295" s="63"/>
      <c r="AD1295" s="63"/>
      <c r="AE1295" s="63"/>
      <c r="AF1295" s="29">
        <v>563</v>
      </c>
      <c r="AG1295" s="63"/>
      <c r="AH1295" s="62"/>
      <c r="AI1295" s="63"/>
      <c r="AJ1295" s="64"/>
      <c r="AK1295" s="63"/>
      <c r="AL1295" s="64"/>
      <c r="AM1295" s="63"/>
      <c r="AN1295" s="63"/>
      <c r="AO1295" s="63"/>
      <c r="AP1295" s="29">
        <v>1727</v>
      </c>
      <c r="AQ1295" s="63"/>
      <c r="AR1295" s="62"/>
      <c r="AS1295" s="63"/>
      <c r="AT1295" s="64"/>
      <c r="AU1295" s="63"/>
      <c r="AV1295" s="64"/>
      <c r="AW1295" s="63"/>
      <c r="AX1295" s="63"/>
      <c r="AY1295" s="63"/>
      <c r="AZ1295" s="29">
        <v>915</v>
      </c>
      <c r="BA1295" s="63"/>
      <c r="BB1295" s="62"/>
      <c r="BC1295" s="63"/>
      <c r="BD1295" s="64"/>
      <c r="BE1295" s="63"/>
      <c r="BF1295" s="64"/>
      <c r="BG1295" s="63"/>
      <c r="BH1295" s="63"/>
      <c r="BI1295" s="63"/>
      <c r="BJ1295" s="29">
        <v>2494</v>
      </c>
      <c r="BK1295" s="65"/>
    </row>
    <row r="1296" spans="1:68" x14ac:dyDescent="0.2">
      <c r="B1296" s="13" t="s">
        <v>891</v>
      </c>
      <c r="C1296" s="14" t="s">
        <v>524</v>
      </c>
      <c r="D1296" s="58" t="s">
        <v>709</v>
      </c>
      <c r="E1296" s="114"/>
      <c r="F1296" s="115" t="s">
        <v>709</v>
      </c>
      <c r="G1296" s="114"/>
      <c r="H1296" s="115" t="s">
        <v>709</v>
      </c>
      <c r="I1296" s="114"/>
      <c r="J1296" s="116">
        <v>3</v>
      </c>
      <c r="K1296" s="114"/>
      <c r="L1296" s="18">
        <v>5</v>
      </c>
      <c r="M1296" s="56" t="s">
        <v>204</v>
      </c>
      <c r="N1296" s="58" t="s">
        <v>709</v>
      </c>
      <c r="O1296" s="114"/>
      <c r="P1296" s="115" t="s">
        <v>709</v>
      </c>
      <c r="Q1296" s="114"/>
      <c r="R1296" s="115" t="s">
        <v>709</v>
      </c>
      <c r="S1296" s="114"/>
      <c r="T1296" s="116">
        <v>4</v>
      </c>
      <c r="U1296" s="114"/>
      <c r="V1296" s="18">
        <v>5</v>
      </c>
      <c r="W1296" s="114"/>
      <c r="X1296" s="58" t="s">
        <v>709</v>
      </c>
      <c r="Y1296" s="114"/>
      <c r="Z1296" s="115" t="s">
        <v>709</v>
      </c>
      <c r="AA1296" s="114"/>
      <c r="AB1296" s="115" t="s">
        <v>709</v>
      </c>
      <c r="AC1296" s="114"/>
      <c r="AD1296" s="116">
        <v>6</v>
      </c>
      <c r="AE1296" s="114"/>
      <c r="AF1296" s="18">
        <v>7</v>
      </c>
      <c r="AG1296" s="56" t="s">
        <v>204</v>
      </c>
      <c r="AH1296" s="58" t="s">
        <v>709</v>
      </c>
      <c r="AI1296" s="114"/>
      <c r="AJ1296" s="115" t="s">
        <v>709</v>
      </c>
      <c r="AK1296" s="114"/>
      <c r="AL1296" s="115" t="s">
        <v>709</v>
      </c>
      <c r="AM1296" s="114"/>
      <c r="AN1296" s="116">
        <v>3</v>
      </c>
      <c r="AO1296" s="114"/>
      <c r="AP1296" s="18">
        <v>5</v>
      </c>
      <c r="AQ1296" s="114"/>
      <c r="AR1296" s="58" t="s">
        <v>709</v>
      </c>
      <c r="AS1296" s="114"/>
      <c r="AT1296" s="115" t="s">
        <v>709</v>
      </c>
      <c r="AU1296" s="114"/>
      <c r="AV1296" s="115" t="s">
        <v>709</v>
      </c>
      <c r="AW1296" s="114"/>
      <c r="AX1296" s="116">
        <v>5</v>
      </c>
      <c r="AY1296" s="114"/>
      <c r="AZ1296" s="18">
        <v>6</v>
      </c>
      <c r="BA1296" s="56" t="s">
        <v>204</v>
      </c>
      <c r="BB1296" s="58" t="s">
        <v>709</v>
      </c>
      <c r="BC1296" s="114"/>
      <c r="BD1296" s="115" t="s">
        <v>709</v>
      </c>
      <c r="BE1296" s="114"/>
      <c r="BF1296" s="115" t="s">
        <v>709</v>
      </c>
      <c r="BG1296" s="114"/>
      <c r="BH1296" s="116">
        <v>3</v>
      </c>
      <c r="BI1296" s="114"/>
      <c r="BJ1296" s="18">
        <v>5</v>
      </c>
      <c r="BK1296" s="55"/>
    </row>
    <row r="1297" spans="2:63" x14ac:dyDescent="0.2">
      <c r="B1297" s="144"/>
      <c r="C1297" s="19" t="s">
        <v>523</v>
      </c>
      <c r="D1297" s="59" t="s">
        <v>709</v>
      </c>
      <c r="E1297" s="56"/>
      <c r="F1297" s="60" t="s">
        <v>709</v>
      </c>
      <c r="G1297" s="56"/>
      <c r="H1297" s="60" t="s">
        <v>709</v>
      </c>
      <c r="I1297" s="56"/>
      <c r="J1297" s="68">
        <v>97</v>
      </c>
      <c r="K1297" s="56"/>
      <c r="L1297" s="23">
        <v>95</v>
      </c>
      <c r="M1297" s="56" t="s">
        <v>204</v>
      </c>
      <c r="N1297" s="59" t="s">
        <v>709</v>
      </c>
      <c r="O1297" s="56"/>
      <c r="P1297" s="60" t="s">
        <v>709</v>
      </c>
      <c r="Q1297" s="56"/>
      <c r="R1297" s="60" t="s">
        <v>709</v>
      </c>
      <c r="S1297" s="56"/>
      <c r="T1297" s="68">
        <v>96</v>
      </c>
      <c r="U1297" s="56"/>
      <c r="V1297" s="23">
        <v>95</v>
      </c>
      <c r="W1297" s="56"/>
      <c r="X1297" s="59" t="s">
        <v>709</v>
      </c>
      <c r="Y1297" s="56"/>
      <c r="Z1297" s="60" t="s">
        <v>709</v>
      </c>
      <c r="AA1297" s="56"/>
      <c r="AB1297" s="60" t="s">
        <v>709</v>
      </c>
      <c r="AC1297" s="56"/>
      <c r="AD1297" s="68">
        <v>94</v>
      </c>
      <c r="AE1297" s="56"/>
      <c r="AF1297" s="23">
        <v>93</v>
      </c>
      <c r="AG1297" s="56" t="s">
        <v>204</v>
      </c>
      <c r="AH1297" s="59" t="s">
        <v>709</v>
      </c>
      <c r="AI1297" s="56"/>
      <c r="AJ1297" s="60" t="s">
        <v>709</v>
      </c>
      <c r="AK1297" s="56"/>
      <c r="AL1297" s="60" t="s">
        <v>709</v>
      </c>
      <c r="AM1297" s="56"/>
      <c r="AN1297" s="68">
        <v>97</v>
      </c>
      <c r="AO1297" s="56"/>
      <c r="AP1297" s="23">
        <v>95</v>
      </c>
      <c r="AQ1297" s="56"/>
      <c r="AR1297" s="59" t="s">
        <v>709</v>
      </c>
      <c r="AS1297" s="56"/>
      <c r="AT1297" s="60" t="s">
        <v>709</v>
      </c>
      <c r="AU1297" s="56"/>
      <c r="AV1297" s="60" t="s">
        <v>709</v>
      </c>
      <c r="AW1297" s="56"/>
      <c r="AX1297" s="68">
        <v>95</v>
      </c>
      <c r="AY1297" s="56"/>
      <c r="AZ1297" s="23">
        <v>94</v>
      </c>
      <c r="BA1297" s="56" t="s">
        <v>204</v>
      </c>
      <c r="BB1297" s="59" t="s">
        <v>709</v>
      </c>
      <c r="BC1297" s="56"/>
      <c r="BD1297" s="60" t="s">
        <v>709</v>
      </c>
      <c r="BE1297" s="56"/>
      <c r="BF1297" s="60" t="s">
        <v>709</v>
      </c>
      <c r="BG1297" s="56"/>
      <c r="BH1297" s="68">
        <v>97</v>
      </c>
      <c r="BI1297" s="56"/>
      <c r="BJ1297" s="23">
        <v>95</v>
      </c>
      <c r="BK1297" s="61"/>
    </row>
    <row r="1298" spans="2:63" x14ac:dyDescent="0.2">
      <c r="B1298" s="146"/>
      <c r="C1298" s="148" t="s">
        <v>711</v>
      </c>
      <c r="D1298" s="62"/>
      <c r="E1298" s="63"/>
      <c r="F1298" s="64"/>
      <c r="G1298" s="63"/>
      <c r="H1298" s="64"/>
      <c r="I1298" s="63"/>
      <c r="J1298" s="63"/>
      <c r="K1298" s="63"/>
      <c r="L1298" s="29">
        <v>71</v>
      </c>
      <c r="M1298" s="63"/>
      <c r="N1298" s="62"/>
      <c r="O1298" s="63"/>
      <c r="P1298" s="64"/>
      <c r="Q1298" s="63"/>
      <c r="R1298" s="64"/>
      <c r="S1298" s="63"/>
      <c r="T1298" s="63"/>
      <c r="U1298" s="63"/>
      <c r="V1298" s="29">
        <v>327</v>
      </c>
      <c r="W1298" s="63"/>
      <c r="X1298" s="62"/>
      <c r="Y1298" s="63"/>
      <c r="Z1298" s="64"/>
      <c r="AA1298" s="63"/>
      <c r="AB1298" s="64"/>
      <c r="AC1298" s="63"/>
      <c r="AD1298" s="63"/>
      <c r="AE1298" s="63"/>
      <c r="AF1298" s="29">
        <v>68</v>
      </c>
      <c r="AG1298" s="63"/>
      <c r="AH1298" s="62"/>
      <c r="AI1298" s="63"/>
      <c r="AJ1298" s="64"/>
      <c r="AK1298" s="63"/>
      <c r="AL1298" s="64"/>
      <c r="AM1298" s="63"/>
      <c r="AN1298" s="63"/>
      <c r="AO1298" s="63"/>
      <c r="AP1298" s="29">
        <v>578</v>
      </c>
      <c r="AQ1298" s="63"/>
      <c r="AR1298" s="62"/>
      <c r="AS1298" s="63"/>
      <c r="AT1298" s="64"/>
      <c r="AU1298" s="63"/>
      <c r="AV1298" s="64"/>
      <c r="AW1298" s="63"/>
      <c r="AX1298" s="63"/>
      <c r="AY1298" s="63"/>
      <c r="AZ1298" s="29">
        <v>139</v>
      </c>
      <c r="BA1298" s="63"/>
      <c r="BB1298" s="62"/>
      <c r="BC1298" s="63"/>
      <c r="BD1298" s="64"/>
      <c r="BE1298" s="63"/>
      <c r="BF1298" s="64"/>
      <c r="BG1298" s="63"/>
      <c r="BH1298" s="63"/>
      <c r="BI1298" s="63"/>
      <c r="BJ1298" s="29">
        <v>905</v>
      </c>
      <c r="BK1298" s="65"/>
    </row>
    <row r="1299" spans="2:63" x14ac:dyDescent="0.2">
      <c r="B1299" s="13" t="s">
        <v>706</v>
      </c>
      <c r="C1299" s="14" t="s">
        <v>524</v>
      </c>
      <c r="D1299" s="58" t="s">
        <v>709</v>
      </c>
      <c r="E1299" s="114"/>
      <c r="F1299" s="115" t="s">
        <v>709</v>
      </c>
      <c r="G1299" s="114"/>
      <c r="H1299" s="115" t="s">
        <v>709</v>
      </c>
      <c r="I1299" s="114"/>
      <c r="J1299" s="116">
        <v>5</v>
      </c>
      <c r="K1299" s="114"/>
      <c r="L1299" s="18">
        <v>9</v>
      </c>
      <c r="M1299" s="56" t="s">
        <v>204</v>
      </c>
      <c r="N1299" s="58" t="s">
        <v>709</v>
      </c>
      <c r="O1299" s="114"/>
      <c r="P1299" s="115" t="s">
        <v>709</v>
      </c>
      <c r="Q1299" s="114"/>
      <c r="R1299" s="115" t="s">
        <v>709</v>
      </c>
      <c r="S1299" s="114"/>
      <c r="T1299" s="116">
        <v>6</v>
      </c>
      <c r="U1299" s="114"/>
      <c r="V1299" s="18">
        <v>7</v>
      </c>
      <c r="W1299" s="114"/>
      <c r="X1299" s="58" t="s">
        <v>709</v>
      </c>
      <c r="Y1299" s="114"/>
      <c r="Z1299" s="115" t="s">
        <v>709</v>
      </c>
      <c r="AA1299" s="114"/>
      <c r="AB1299" s="115" t="s">
        <v>709</v>
      </c>
      <c r="AC1299" s="114"/>
      <c r="AD1299" s="116">
        <v>11</v>
      </c>
      <c r="AE1299" s="114"/>
      <c r="AF1299" s="18">
        <v>9</v>
      </c>
      <c r="AG1299" s="56" t="s">
        <v>204</v>
      </c>
      <c r="AH1299" s="58" t="s">
        <v>709</v>
      </c>
      <c r="AI1299" s="114"/>
      <c r="AJ1299" s="115" t="s">
        <v>709</v>
      </c>
      <c r="AK1299" s="114"/>
      <c r="AL1299" s="115" t="s">
        <v>709</v>
      </c>
      <c r="AM1299" s="114"/>
      <c r="AN1299" s="116">
        <v>4</v>
      </c>
      <c r="AO1299" s="114"/>
      <c r="AP1299" s="18">
        <v>6</v>
      </c>
      <c r="AQ1299" s="114"/>
      <c r="AR1299" s="58" t="s">
        <v>709</v>
      </c>
      <c r="AS1299" s="114"/>
      <c r="AT1299" s="115" t="s">
        <v>709</v>
      </c>
      <c r="AU1299" s="114"/>
      <c r="AV1299" s="115" t="s">
        <v>709</v>
      </c>
      <c r="AW1299" s="114"/>
      <c r="AX1299" s="116">
        <v>10</v>
      </c>
      <c r="AY1299" s="114"/>
      <c r="AZ1299" s="18">
        <v>9</v>
      </c>
      <c r="BA1299" s="56" t="s">
        <v>204</v>
      </c>
      <c r="BB1299" s="58" t="s">
        <v>709</v>
      </c>
      <c r="BC1299" s="114"/>
      <c r="BD1299" s="115" t="s">
        <v>709</v>
      </c>
      <c r="BE1299" s="114"/>
      <c r="BF1299" s="115" t="s">
        <v>709</v>
      </c>
      <c r="BG1299" s="114"/>
      <c r="BH1299" s="116">
        <v>4</v>
      </c>
      <c r="BI1299" s="114"/>
      <c r="BJ1299" s="18">
        <v>6</v>
      </c>
      <c r="BK1299" s="55"/>
    </row>
    <row r="1300" spans="2:63" x14ac:dyDescent="0.2">
      <c r="B1300" s="144"/>
      <c r="C1300" s="19" t="s">
        <v>523</v>
      </c>
      <c r="D1300" s="59" t="s">
        <v>709</v>
      </c>
      <c r="E1300" s="56"/>
      <c r="F1300" s="60" t="s">
        <v>709</v>
      </c>
      <c r="G1300" s="56"/>
      <c r="H1300" s="60" t="s">
        <v>709</v>
      </c>
      <c r="I1300" s="56"/>
      <c r="J1300" s="68">
        <v>95</v>
      </c>
      <c r="K1300" s="56"/>
      <c r="L1300" s="23">
        <v>91</v>
      </c>
      <c r="M1300" s="56" t="s">
        <v>204</v>
      </c>
      <c r="N1300" s="59" t="s">
        <v>709</v>
      </c>
      <c r="O1300" s="56"/>
      <c r="P1300" s="60" t="s">
        <v>709</v>
      </c>
      <c r="Q1300" s="56"/>
      <c r="R1300" s="60" t="s">
        <v>709</v>
      </c>
      <c r="S1300" s="56"/>
      <c r="T1300" s="68">
        <v>94</v>
      </c>
      <c r="U1300" s="56"/>
      <c r="V1300" s="23">
        <v>93</v>
      </c>
      <c r="W1300" s="56"/>
      <c r="X1300" s="59" t="s">
        <v>709</v>
      </c>
      <c r="Y1300" s="56"/>
      <c r="Z1300" s="60" t="s">
        <v>709</v>
      </c>
      <c r="AA1300" s="56"/>
      <c r="AB1300" s="60" t="s">
        <v>709</v>
      </c>
      <c r="AC1300" s="56"/>
      <c r="AD1300" s="68">
        <v>89</v>
      </c>
      <c r="AE1300" s="56"/>
      <c r="AF1300" s="23">
        <v>91</v>
      </c>
      <c r="AG1300" s="56" t="s">
        <v>204</v>
      </c>
      <c r="AH1300" s="59" t="s">
        <v>709</v>
      </c>
      <c r="AI1300" s="56"/>
      <c r="AJ1300" s="60" t="s">
        <v>709</v>
      </c>
      <c r="AK1300" s="56"/>
      <c r="AL1300" s="60" t="s">
        <v>709</v>
      </c>
      <c r="AM1300" s="56"/>
      <c r="AN1300" s="68">
        <v>96</v>
      </c>
      <c r="AO1300" s="56"/>
      <c r="AP1300" s="23">
        <v>94</v>
      </c>
      <c r="AQ1300" s="56"/>
      <c r="AR1300" s="59" t="s">
        <v>709</v>
      </c>
      <c r="AS1300" s="56"/>
      <c r="AT1300" s="60" t="s">
        <v>709</v>
      </c>
      <c r="AU1300" s="56"/>
      <c r="AV1300" s="60" t="s">
        <v>709</v>
      </c>
      <c r="AW1300" s="56"/>
      <c r="AX1300" s="68">
        <v>90</v>
      </c>
      <c r="AY1300" s="56"/>
      <c r="AZ1300" s="23">
        <v>91</v>
      </c>
      <c r="BA1300" s="56" t="s">
        <v>204</v>
      </c>
      <c r="BB1300" s="59" t="s">
        <v>709</v>
      </c>
      <c r="BC1300" s="56"/>
      <c r="BD1300" s="60" t="s">
        <v>709</v>
      </c>
      <c r="BE1300" s="56"/>
      <c r="BF1300" s="60" t="s">
        <v>709</v>
      </c>
      <c r="BG1300" s="56"/>
      <c r="BH1300" s="68">
        <v>96</v>
      </c>
      <c r="BI1300" s="56"/>
      <c r="BJ1300" s="23">
        <v>94</v>
      </c>
      <c r="BK1300" s="61"/>
    </row>
    <row r="1301" spans="2:63" x14ac:dyDescent="0.2">
      <c r="B1301" s="146"/>
      <c r="C1301" s="148" t="s">
        <v>711</v>
      </c>
      <c r="D1301" s="62"/>
      <c r="E1301" s="63"/>
      <c r="F1301" s="64"/>
      <c r="G1301" s="63"/>
      <c r="H1301" s="64"/>
      <c r="I1301" s="63"/>
      <c r="J1301" s="63"/>
      <c r="K1301" s="63"/>
      <c r="L1301" s="29">
        <v>183</v>
      </c>
      <c r="M1301" s="63"/>
      <c r="N1301" s="62"/>
      <c r="O1301" s="63"/>
      <c r="P1301" s="64"/>
      <c r="Q1301" s="63"/>
      <c r="R1301" s="64"/>
      <c r="S1301" s="63"/>
      <c r="T1301" s="63"/>
      <c r="U1301" s="63"/>
      <c r="V1301" s="29">
        <v>275</v>
      </c>
      <c r="W1301" s="63"/>
      <c r="X1301" s="62"/>
      <c r="Y1301" s="63"/>
      <c r="Z1301" s="64"/>
      <c r="AA1301" s="63"/>
      <c r="AB1301" s="64"/>
      <c r="AC1301" s="63"/>
      <c r="AD1301" s="63"/>
      <c r="AE1301" s="63"/>
      <c r="AF1301" s="29">
        <v>364</v>
      </c>
      <c r="AG1301" s="63"/>
      <c r="AH1301" s="62"/>
      <c r="AI1301" s="63"/>
      <c r="AJ1301" s="64"/>
      <c r="AK1301" s="63"/>
      <c r="AL1301" s="64"/>
      <c r="AM1301" s="63"/>
      <c r="AN1301" s="63"/>
      <c r="AO1301" s="63"/>
      <c r="AP1301" s="29">
        <v>733</v>
      </c>
      <c r="AQ1301" s="63"/>
      <c r="AR1301" s="62"/>
      <c r="AS1301" s="63"/>
      <c r="AT1301" s="64"/>
      <c r="AU1301" s="63"/>
      <c r="AV1301" s="64"/>
      <c r="AW1301" s="63"/>
      <c r="AX1301" s="63"/>
      <c r="AY1301" s="63"/>
      <c r="AZ1301" s="29">
        <v>547</v>
      </c>
      <c r="BA1301" s="63"/>
      <c r="BB1301" s="62"/>
      <c r="BC1301" s="63"/>
      <c r="BD1301" s="64"/>
      <c r="BE1301" s="63"/>
      <c r="BF1301" s="64"/>
      <c r="BG1301" s="63"/>
      <c r="BH1301" s="63"/>
      <c r="BI1301" s="63"/>
      <c r="BJ1301" s="29">
        <v>1008</v>
      </c>
      <c r="BK1301" s="65"/>
    </row>
    <row r="1302" spans="2:63" x14ac:dyDescent="0.2">
      <c r="B1302" s="13" t="s">
        <v>707</v>
      </c>
      <c r="C1302" s="14" t="s">
        <v>524</v>
      </c>
      <c r="D1302" s="58" t="s">
        <v>709</v>
      </c>
      <c r="E1302" s="114"/>
      <c r="F1302" s="115" t="s">
        <v>709</v>
      </c>
      <c r="G1302" s="114"/>
      <c r="H1302" s="115" t="s">
        <v>709</v>
      </c>
      <c r="I1302" s="114"/>
      <c r="J1302" s="116">
        <v>4</v>
      </c>
      <c r="K1302" s="114"/>
      <c r="L1302" s="18">
        <v>8</v>
      </c>
      <c r="M1302" s="56" t="s">
        <v>204</v>
      </c>
      <c r="N1302" s="58" t="s">
        <v>709</v>
      </c>
      <c r="O1302" s="114"/>
      <c r="P1302" s="115" t="s">
        <v>709</v>
      </c>
      <c r="Q1302" s="114"/>
      <c r="R1302" s="115" t="s">
        <v>709</v>
      </c>
      <c r="S1302" s="114"/>
      <c r="T1302" s="116">
        <v>3</v>
      </c>
      <c r="U1302" s="114"/>
      <c r="V1302" s="18">
        <v>5</v>
      </c>
      <c r="W1302" s="114"/>
      <c r="X1302" s="58" t="s">
        <v>709</v>
      </c>
      <c r="Y1302" s="114"/>
      <c r="Z1302" s="115" t="s">
        <v>709</v>
      </c>
      <c r="AA1302" s="114"/>
      <c r="AB1302" s="115" t="s">
        <v>709</v>
      </c>
      <c r="AC1302" s="114"/>
      <c r="AD1302" s="116">
        <v>6</v>
      </c>
      <c r="AE1302" s="114"/>
      <c r="AF1302" s="18">
        <v>8</v>
      </c>
      <c r="AG1302" s="56" t="s">
        <v>204</v>
      </c>
      <c r="AH1302" s="58" t="s">
        <v>709</v>
      </c>
      <c r="AI1302" s="114"/>
      <c r="AJ1302" s="115" t="s">
        <v>709</v>
      </c>
      <c r="AK1302" s="114"/>
      <c r="AL1302" s="115" t="s">
        <v>709</v>
      </c>
      <c r="AM1302" s="114"/>
      <c r="AN1302" s="116">
        <v>5</v>
      </c>
      <c r="AO1302" s="114"/>
      <c r="AP1302" s="18">
        <v>7</v>
      </c>
      <c r="AQ1302" s="114"/>
      <c r="AR1302" s="58" t="s">
        <v>709</v>
      </c>
      <c r="AS1302" s="114"/>
      <c r="AT1302" s="115" t="s">
        <v>709</v>
      </c>
      <c r="AU1302" s="114"/>
      <c r="AV1302" s="115" t="s">
        <v>709</v>
      </c>
      <c r="AW1302" s="114"/>
      <c r="AX1302" s="116">
        <v>5</v>
      </c>
      <c r="AY1302" s="114"/>
      <c r="AZ1302" s="18">
        <v>8</v>
      </c>
      <c r="BA1302" s="56" t="s">
        <v>204</v>
      </c>
      <c r="BB1302" s="58" t="s">
        <v>709</v>
      </c>
      <c r="BC1302" s="114"/>
      <c r="BD1302" s="115" t="s">
        <v>709</v>
      </c>
      <c r="BE1302" s="114"/>
      <c r="BF1302" s="115" t="s">
        <v>709</v>
      </c>
      <c r="BG1302" s="114"/>
      <c r="BH1302" s="116">
        <v>4</v>
      </c>
      <c r="BI1302" s="114"/>
      <c r="BJ1302" s="18">
        <v>6</v>
      </c>
      <c r="BK1302" s="55"/>
    </row>
    <row r="1303" spans="2:63" x14ac:dyDescent="0.2">
      <c r="B1303" s="144"/>
      <c r="C1303" s="19" t="s">
        <v>523</v>
      </c>
      <c r="D1303" s="59" t="s">
        <v>709</v>
      </c>
      <c r="E1303" s="56"/>
      <c r="F1303" s="60" t="s">
        <v>709</v>
      </c>
      <c r="G1303" s="56"/>
      <c r="H1303" s="60" t="s">
        <v>709</v>
      </c>
      <c r="I1303" s="56"/>
      <c r="J1303" s="68">
        <v>96</v>
      </c>
      <c r="K1303" s="56"/>
      <c r="L1303" s="23">
        <v>92</v>
      </c>
      <c r="M1303" s="56" t="s">
        <v>204</v>
      </c>
      <c r="N1303" s="59" t="s">
        <v>709</v>
      </c>
      <c r="O1303" s="56"/>
      <c r="P1303" s="60" t="s">
        <v>709</v>
      </c>
      <c r="Q1303" s="56"/>
      <c r="R1303" s="60" t="s">
        <v>709</v>
      </c>
      <c r="S1303" s="56"/>
      <c r="T1303" s="68">
        <v>97</v>
      </c>
      <c r="U1303" s="56"/>
      <c r="V1303" s="23">
        <v>95</v>
      </c>
      <c r="W1303" s="56"/>
      <c r="X1303" s="59" t="s">
        <v>709</v>
      </c>
      <c r="Y1303" s="56"/>
      <c r="Z1303" s="60" t="s">
        <v>709</v>
      </c>
      <c r="AA1303" s="56"/>
      <c r="AB1303" s="60" t="s">
        <v>709</v>
      </c>
      <c r="AC1303" s="56"/>
      <c r="AD1303" s="68">
        <v>94</v>
      </c>
      <c r="AE1303" s="56"/>
      <c r="AF1303" s="23">
        <v>92</v>
      </c>
      <c r="AG1303" s="56" t="s">
        <v>204</v>
      </c>
      <c r="AH1303" s="59" t="s">
        <v>709</v>
      </c>
      <c r="AI1303" s="56"/>
      <c r="AJ1303" s="60" t="s">
        <v>709</v>
      </c>
      <c r="AK1303" s="56"/>
      <c r="AL1303" s="60" t="s">
        <v>709</v>
      </c>
      <c r="AM1303" s="56"/>
      <c r="AN1303" s="68">
        <v>95</v>
      </c>
      <c r="AO1303" s="56"/>
      <c r="AP1303" s="23">
        <v>93</v>
      </c>
      <c r="AQ1303" s="56"/>
      <c r="AR1303" s="59" t="s">
        <v>709</v>
      </c>
      <c r="AS1303" s="56"/>
      <c r="AT1303" s="60" t="s">
        <v>709</v>
      </c>
      <c r="AU1303" s="56"/>
      <c r="AV1303" s="60" t="s">
        <v>709</v>
      </c>
      <c r="AW1303" s="56"/>
      <c r="AX1303" s="68">
        <v>95</v>
      </c>
      <c r="AY1303" s="56"/>
      <c r="AZ1303" s="23">
        <v>92</v>
      </c>
      <c r="BA1303" s="56" t="s">
        <v>204</v>
      </c>
      <c r="BB1303" s="59" t="s">
        <v>709</v>
      </c>
      <c r="BC1303" s="56"/>
      <c r="BD1303" s="60" t="s">
        <v>709</v>
      </c>
      <c r="BE1303" s="56"/>
      <c r="BF1303" s="60" t="s">
        <v>709</v>
      </c>
      <c r="BG1303" s="56"/>
      <c r="BH1303" s="68">
        <v>96</v>
      </c>
      <c r="BI1303" s="56"/>
      <c r="BJ1303" s="23">
        <v>94</v>
      </c>
      <c r="BK1303" s="61"/>
    </row>
    <row r="1304" spans="2:63" x14ac:dyDescent="0.2">
      <c r="B1304" s="146"/>
      <c r="C1304" s="25" t="s">
        <v>711</v>
      </c>
      <c r="D1304" s="62"/>
      <c r="E1304" s="63"/>
      <c r="F1304" s="64"/>
      <c r="G1304" s="63"/>
      <c r="H1304" s="64"/>
      <c r="I1304" s="63"/>
      <c r="J1304" s="63"/>
      <c r="K1304" s="63"/>
      <c r="L1304" s="29">
        <v>98</v>
      </c>
      <c r="M1304" s="63"/>
      <c r="N1304" s="62"/>
      <c r="O1304" s="63"/>
      <c r="P1304" s="64"/>
      <c r="Q1304" s="63"/>
      <c r="R1304" s="64"/>
      <c r="S1304" s="63"/>
      <c r="T1304" s="63"/>
      <c r="U1304" s="63"/>
      <c r="V1304" s="29">
        <v>165</v>
      </c>
      <c r="W1304" s="63"/>
      <c r="X1304" s="62"/>
      <c r="Y1304" s="63"/>
      <c r="Z1304" s="64"/>
      <c r="AA1304" s="63"/>
      <c r="AB1304" s="64"/>
      <c r="AC1304" s="63"/>
      <c r="AD1304" s="63"/>
      <c r="AE1304" s="63"/>
      <c r="AF1304" s="29">
        <v>131</v>
      </c>
      <c r="AG1304" s="63"/>
      <c r="AH1304" s="62"/>
      <c r="AI1304" s="63"/>
      <c r="AJ1304" s="64"/>
      <c r="AK1304" s="63"/>
      <c r="AL1304" s="64"/>
      <c r="AM1304" s="63"/>
      <c r="AN1304" s="63"/>
      <c r="AO1304" s="63"/>
      <c r="AP1304" s="29">
        <v>416</v>
      </c>
      <c r="AQ1304" s="63"/>
      <c r="AR1304" s="62"/>
      <c r="AS1304" s="63"/>
      <c r="AT1304" s="64"/>
      <c r="AU1304" s="63"/>
      <c r="AV1304" s="64"/>
      <c r="AW1304" s="63"/>
      <c r="AX1304" s="63"/>
      <c r="AY1304" s="63"/>
      <c r="AZ1304" s="29">
        <v>229</v>
      </c>
      <c r="BA1304" s="63"/>
      <c r="BB1304" s="62"/>
      <c r="BC1304" s="63"/>
      <c r="BD1304" s="64"/>
      <c r="BE1304" s="63"/>
      <c r="BF1304" s="64"/>
      <c r="BG1304" s="63"/>
      <c r="BH1304" s="63"/>
      <c r="BI1304" s="63"/>
      <c r="BJ1304" s="29">
        <v>581</v>
      </c>
      <c r="BK1304" s="65"/>
    </row>
    <row r="1305" spans="2:63" x14ac:dyDescent="0.2">
      <c r="B1305" s="51" t="s">
        <v>892</v>
      </c>
    </row>
    <row r="1306" spans="2:63" x14ac:dyDescent="0.2">
      <c r="B1306" s="51" t="s">
        <v>1058</v>
      </c>
    </row>
    <row r="1308" spans="2:63" x14ac:dyDescent="0.2">
      <c r="B1308" s="236" t="s">
        <v>1076</v>
      </c>
    </row>
    <row r="1309" spans="2:63" x14ac:dyDescent="0.2">
      <c r="B1309" s="235" t="s">
        <v>743</v>
      </c>
    </row>
    <row r="1310" spans="2:63" x14ac:dyDescent="0.2">
      <c r="B1310" s="217" t="s">
        <v>1074</v>
      </c>
    </row>
    <row r="1314" spans="1:68" ht="15" customHeight="1" x14ac:dyDescent="0.2">
      <c r="A1314" s="113" t="s">
        <v>499</v>
      </c>
      <c r="B1314" s="113" t="s">
        <v>147</v>
      </c>
      <c r="C1314" s="406" t="s">
        <v>977</v>
      </c>
      <c r="D1314" s="406"/>
      <c r="E1314" s="406"/>
      <c r="F1314" s="406"/>
      <c r="G1314" s="406"/>
      <c r="H1314" s="406"/>
      <c r="I1314" s="406"/>
      <c r="J1314" s="406"/>
      <c r="K1314" s="406"/>
      <c r="L1314" s="406"/>
      <c r="M1314" s="406"/>
      <c r="N1314" s="406"/>
      <c r="O1314" s="406"/>
      <c r="P1314" s="406"/>
      <c r="Q1314" s="406"/>
      <c r="R1314" s="406"/>
      <c r="S1314" s="406"/>
      <c r="T1314" s="406"/>
      <c r="U1314" s="406"/>
      <c r="V1314" s="406"/>
      <c r="W1314" s="406"/>
      <c r="X1314" s="406"/>
      <c r="Y1314" s="406"/>
      <c r="Z1314" s="406"/>
      <c r="AA1314" s="406"/>
      <c r="AB1314" s="406"/>
      <c r="AC1314" s="113"/>
      <c r="AD1314" s="113"/>
      <c r="AE1314" s="113"/>
      <c r="AF1314" s="113"/>
      <c r="AG1314" s="113"/>
      <c r="AH1314" s="113"/>
      <c r="AI1314" s="113"/>
      <c r="AJ1314" s="113"/>
      <c r="AK1314" s="113"/>
      <c r="AL1314" s="113"/>
      <c r="AM1314" s="113"/>
      <c r="AN1314" s="113"/>
      <c r="AO1314" s="113"/>
      <c r="AP1314" s="113"/>
      <c r="AQ1314" s="113"/>
      <c r="AR1314" s="113"/>
      <c r="AS1314" s="113"/>
      <c r="AT1314" s="113"/>
      <c r="AU1314" s="113"/>
      <c r="AV1314" s="113"/>
      <c r="AW1314" s="113"/>
      <c r="AX1314" s="113"/>
      <c r="AY1314" s="113"/>
      <c r="AZ1314" s="113"/>
      <c r="BA1314" s="113"/>
      <c r="BB1314" s="113"/>
      <c r="BC1314" s="113"/>
      <c r="BD1314" s="113"/>
      <c r="BE1314" s="113"/>
      <c r="BF1314" s="113"/>
      <c r="BG1314" s="113"/>
      <c r="BH1314" s="113"/>
      <c r="BI1314" s="113"/>
      <c r="BJ1314" s="113"/>
      <c r="BK1314" s="113"/>
      <c r="BL1314" s="113"/>
      <c r="BM1314" s="113"/>
      <c r="BN1314" s="113"/>
      <c r="BO1314" s="113"/>
      <c r="BP1314" s="113"/>
    </row>
    <row r="1315" spans="1:68" x14ac:dyDescent="0.2">
      <c r="BK1315" s="54" t="s">
        <v>703</v>
      </c>
    </row>
    <row r="1316" spans="1:68" ht="12.75" x14ac:dyDescent="0.2">
      <c r="A1316" s="226"/>
      <c r="B1316" s="226"/>
      <c r="C1316" s="226"/>
      <c r="D1316" s="407" t="s">
        <v>704</v>
      </c>
      <c r="E1316" s="408"/>
      <c r="F1316" s="408"/>
      <c r="G1316" s="408"/>
      <c r="H1316" s="408"/>
      <c r="I1316" s="408"/>
      <c r="J1316" s="408"/>
      <c r="K1316" s="408"/>
      <c r="L1316" s="408"/>
      <c r="M1316" s="408"/>
      <c r="N1316" s="408"/>
      <c r="O1316" s="408"/>
      <c r="P1316" s="408"/>
      <c r="Q1316" s="408"/>
      <c r="R1316" s="408"/>
      <c r="S1316" s="408"/>
      <c r="T1316" s="408"/>
      <c r="U1316" s="408"/>
      <c r="V1316" s="408"/>
      <c r="W1316" s="409"/>
      <c r="X1316" s="407" t="s">
        <v>705</v>
      </c>
      <c r="Y1316" s="408"/>
      <c r="Z1316" s="408"/>
      <c r="AA1316" s="408"/>
      <c r="AB1316" s="408"/>
      <c r="AC1316" s="408"/>
      <c r="AD1316" s="408"/>
      <c r="AE1316" s="408"/>
      <c r="AF1316" s="408"/>
      <c r="AG1316" s="408"/>
      <c r="AH1316" s="408"/>
      <c r="AI1316" s="408"/>
      <c r="AJ1316" s="408"/>
      <c r="AK1316" s="408"/>
      <c r="AL1316" s="408"/>
      <c r="AM1316" s="408"/>
      <c r="AN1316" s="408"/>
      <c r="AO1316" s="408"/>
      <c r="AP1316" s="408"/>
      <c r="AQ1316" s="409"/>
      <c r="AR1316" s="227" t="s">
        <v>726</v>
      </c>
      <c r="AS1316" s="228"/>
      <c r="AT1316" s="228"/>
      <c r="AU1316" s="228"/>
      <c r="AV1316" s="228"/>
      <c r="AW1316" s="228"/>
      <c r="AX1316" s="228"/>
      <c r="AY1316" s="228"/>
      <c r="AZ1316" s="228"/>
      <c r="BA1316" s="228"/>
      <c r="BB1316" s="228"/>
      <c r="BC1316" s="228"/>
      <c r="BD1316" s="228"/>
      <c r="BE1316" s="228"/>
      <c r="BF1316" s="228"/>
      <c r="BG1316" s="228"/>
      <c r="BH1316" s="228"/>
      <c r="BI1316" s="228"/>
      <c r="BJ1316" s="229"/>
      <c r="BK1316" s="230"/>
      <c r="BL1316" s="226"/>
    </row>
    <row r="1317" spans="1:68" x14ac:dyDescent="0.2">
      <c r="D1317" s="6" t="s">
        <v>202</v>
      </c>
      <c r="E1317" s="7"/>
      <c r="F1317" s="7"/>
      <c r="G1317" s="7"/>
      <c r="H1317" s="7"/>
      <c r="I1317" s="7"/>
      <c r="J1317" s="7"/>
      <c r="K1317" s="7"/>
      <c r="L1317" s="139"/>
      <c r="M1317" s="7"/>
      <c r="N1317" s="6" t="s">
        <v>203</v>
      </c>
      <c r="O1317" s="7"/>
      <c r="P1317" s="7"/>
      <c r="Q1317" s="7"/>
      <c r="R1317" s="7"/>
      <c r="S1317" s="7"/>
      <c r="T1317" s="7"/>
      <c r="U1317" s="7"/>
      <c r="V1317" s="139"/>
      <c r="W1317" s="7"/>
      <c r="X1317" s="6" t="s">
        <v>202</v>
      </c>
      <c r="Y1317" s="7"/>
      <c r="Z1317" s="7"/>
      <c r="AA1317" s="7"/>
      <c r="AB1317" s="7"/>
      <c r="AC1317" s="7"/>
      <c r="AD1317" s="7"/>
      <c r="AE1317" s="7"/>
      <c r="AF1317" s="139"/>
      <c r="AG1317" s="7"/>
      <c r="AH1317" s="6" t="s">
        <v>203</v>
      </c>
      <c r="AI1317" s="7"/>
      <c r="AJ1317" s="7"/>
      <c r="AK1317" s="7"/>
      <c r="AL1317" s="7"/>
      <c r="AM1317" s="7"/>
      <c r="AN1317" s="7"/>
      <c r="AO1317" s="7"/>
      <c r="AP1317" s="139"/>
      <c r="AQ1317" s="7"/>
      <c r="AR1317" s="6" t="s">
        <v>202</v>
      </c>
      <c r="AS1317" s="7"/>
      <c r="AT1317" s="7"/>
      <c r="AU1317" s="7"/>
      <c r="AV1317" s="7"/>
      <c r="AW1317" s="7"/>
      <c r="AX1317" s="7"/>
      <c r="AY1317" s="7"/>
      <c r="AZ1317" s="139"/>
      <c r="BA1317" s="7"/>
      <c r="BB1317" s="6" t="s">
        <v>203</v>
      </c>
      <c r="BC1317" s="7"/>
      <c r="BD1317" s="7"/>
      <c r="BE1317" s="7"/>
      <c r="BF1317" s="7"/>
      <c r="BG1317" s="7"/>
      <c r="BH1317" s="7"/>
      <c r="BI1317" s="7"/>
      <c r="BJ1317" s="139"/>
      <c r="BK1317" s="8"/>
    </row>
    <row r="1318" spans="1:68" x14ac:dyDescent="0.2">
      <c r="D1318" s="140">
        <v>2012</v>
      </c>
      <c r="E1318" s="56"/>
      <c r="F1318" s="141">
        <v>2013</v>
      </c>
      <c r="G1318" s="141"/>
      <c r="H1318" s="141">
        <v>2014</v>
      </c>
      <c r="I1318" s="141"/>
      <c r="J1318" s="141">
        <v>2015</v>
      </c>
      <c r="K1318" s="141"/>
      <c r="L1318" s="12">
        <v>2016</v>
      </c>
      <c r="M1318" s="141"/>
      <c r="N1318" s="140">
        <v>2012</v>
      </c>
      <c r="O1318" s="56"/>
      <c r="P1318" s="141">
        <v>2013</v>
      </c>
      <c r="Q1318" s="141"/>
      <c r="R1318" s="141">
        <v>2014</v>
      </c>
      <c r="S1318" s="141"/>
      <c r="T1318" s="141">
        <v>2015</v>
      </c>
      <c r="U1318" s="141"/>
      <c r="V1318" s="12">
        <v>2016</v>
      </c>
      <c r="W1318" s="141"/>
      <c r="X1318" s="140">
        <v>2012</v>
      </c>
      <c r="Y1318" s="56"/>
      <c r="Z1318" s="141">
        <v>2013</v>
      </c>
      <c r="AA1318" s="141"/>
      <c r="AB1318" s="141">
        <v>2014</v>
      </c>
      <c r="AC1318" s="141"/>
      <c r="AD1318" s="141">
        <v>2015</v>
      </c>
      <c r="AE1318" s="141"/>
      <c r="AF1318" s="12">
        <v>2016</v>
      </c>
      <c r="AG1318" s="141"/>
      <c r="AH1318" s="140">
        <v>2012</v>
      </c>
      <c r="AI1318" s="56"/>
      <c r="AJ1318" s="141">
        <v>2013</v>
      </c>
      <c r="AK1318" s="141"/>
      <c r="AL1318" s="141">
        <v>2014</v>
      </c>
      <c r="AM1318" s="141"/>
      <c r="AN1318" s="141">
        <v>2015</v>
      </c>
      <c r="AO1318" s="141"/>
      <c r="AP1318" s="12">
        <v>2016</v>
      </c>
      <c r="AQ1318" s="141"/>
      <c r="AR1318" s="140">
        <v>2012</v>
      </c>
      <c r="AS1318" s="56"/>
      <c r="AT1318" s="141">
        <v>2013</v>
      </c>
      <c r="AU1318" s="141"/>
      <c r="AV1318" s="141">
        <v>2014</v>
      </c>
      <c r="AW1318" s="141"/>
      <c r="AX1318" s="141">
        <v>2015</v>
      </c>
      <c r="AY1318" s="141"/>
      <c r="AZ1318" s="12">
        <v>2016</v>
      </c>
      <c r="BA1318" s="141"/>
      <c r="BB1318" s="140">
        <v>2012</v>
      </c>
      <c r="BC1318" s="56"/>
      <c r="BD1318" s="141">
        <v>2013</v>
      </c>
      <c r="BE1318" s="141"/>
      <c r="BF1318" s="141">
        <v>2014</v>
      </c>
      <c r="BG1318" s="141"/>
      <c r="BH1318" s="141">
        <v>2015</v>
      </c>
      <c r="BI1318" s="141"/>
      <c r="BJ1318" s="12">
        <v>2016</v>
      </c>
      <c r="BK1318" s="142"/>
    </row>
    <row r="1319" spans="1:68" x14ac:dyDescent="0.2">
      <c r="B1319" s="13" t="s">
        <v>708</v>
      </c>
      <c r="C1319" s="143" t="s">
        <v>524</v>
      </c>
      <c r="D1319" s="58" t="s">
        <v>709</v>
      </c>
      <c r="E1319" s="114"/>
      <c r="F1319" s="115" t="s">
        <v>709</v>
      </c>
      <c r="G1319" s="114"/>
      <c r="H1319" s="115" t="s">
        <v>709</v>
      </c>
      <c r="I1319" s="114"/>
      <c r="J1319" s="116">
        <v>14</v>
      </c>
      <c r="K1319" s="114"/>
      <c r="L1319" s="18">
        <v>15</v>
      </c>
      <c r="M1319" s="56" t="s">
        <v>1057</v>
      </c>
      <c r="N1319" s="58" t="s">
        <v>709</v>
      </c>
      <c r="O1319" s="114"/>
      <c r="P1319" s="115" t="s">
        <v>709</v>
      </c>
      <c r="Q1319" s="114"/>
      <c r="R1319" s="115" t="s">
        <v>709</v>
      </c>
      <c r="S1319" s="114"/>
      <c r="T1319" s="116">
        <v>5</v>
      </c>
      <c r="U1319" s="114"/>
      <c r="V1319" s="18">
        <v>8</v>
      </c>
      <c r="W1319" s="114"/>
      <c r="X1319" s="58" t="s">
        <v>709</v>
      </c>
      <c r="Y1319" s="114"/>
      <c r="Z1319" s="115" t="s">
        <v>709</v>
      </c>
      <c r="AA1319" s="114"/>
      <c r="AB1319" s="115" t="s">
        <v>709</v>
      </c>
      <c r="AC1319" s="114"/>
      <c r="AD1319" s="116">
        <v>17</v>
      </c>
      <c r="AE1319" s="114"/>
      <c r="AF1319" s="18">
        <v>14</v>
      </c>
      <c r="AG1319" s="56" t="s">
        <v>1057</v>
      </c>
      <c r="AH1319" s="58" t="s">
        <v>709</v>
      </c>
      <c r="AI1319" s="114"/>
      <c r="AJ1319" s="115" t="s">
        <v>709</v>
      </c>
      <c r="AK1319" s="114"/>
      <c r="AL1319" s="115" t="s">
        <v>709</v>
      </c>
      <c r="AM1319" s="114"/>
      <c r="AN1319" s="116">
        <v>7</v>
      </c>
      <c r="AO1319" s="114"/>
      <c r="AP1319" s="18">
        <v>7</v>
      </c>
      <c r="AQ1319" s="114"/>
      <c r="AR1319" s="58" t="s">
        <v>709</v>
      </c>
      <c r="AS1319" s="114"/>
      <c r="AT1319" s="115" t="s">
        <v>709</v>
      </c>
      <c r="AU1319" s="114"/>
      <c r="AV1319" s="115" t="s">
        <v>709</v>
      </c>
      <c r="AW1319" s="114"/>
      <c r="AX1319" s="116">
        <v>17</v>
      </c>
      <c r="AY1319" s="114"/>
      <c r="AZ1319" s="18">
        <v>14</v>
      </c>
      <c r="BA1319" s="56" t="s">
        <v>1057</v>
      </c>
      <c r="BB1319" s="58" t="s">
        <v>709</v>
      </c>
      <c r="BC1319" s="114"/>
      <c r="BD1319" s="115" t="s">
        <v>709</v>
      </c>
      <c r="BE1319" s="114"/>
      <c r="BF1319" s="115" t="s">
        <v>709</v>
      </c>
      <c r="BG1319" s="114"/>
      <c r="BH1319" s="116">
        <v>7</v>
      </c>
      <c r="BI1319" s="114"/>
      <c r="BJ1319" s="18">
        <v>7</v>
      </c>
      <c r="BK1319" s="55"/>
    </row>
    <row r="1320" spans="1:68" x14ac:dyDescent="0.2">
      <c r="B1320" s="144"/>
      <c r="C1320" s="145" t="s">
        <v>523</v>
      </c>
      <c r="D1320" s="59" t="s">
        <v>709</v>
      </c>
      <c r="E1320" s="56"/>
      <c r="F1320" s="60" t="s">
        <v>709</v>
      </c>
      <c r="G1320" s="56"/>
      <c r="H1320" s="60" t="s">
        <v>709</v>
      </c>
      <c r="I1320" s="56"/>
      <c r="J1320" s="68">
        <v>86</v>
      </c>
      <c r="K1320" s="56"/>
      <c r="L1320" s="23">
        <v>85</v>
      </c>
      <c r="M1320" s="56" t="s">
        <v>1057</v>
      </c>
      <c r="N1320" s="59" t="s">
        <v>709</v>
      </c>
      <c r="O1320" s="56"/>
      <c r="P1320" s="60" t="s">
        <v>709</v>
      </c>
      <c r="Q1320" s="56"/>
      <c r="R1320" s="60" t="s">
        <v>709</v>
      </c>
      <c r="S1320" s="56"/>
      <c r="T1320" s="68">
        <v>95</v>
      </c>
      <c r="U1320" s="56"/>
      <c r="V1320" s="23">
        <v>92</v>
      </c>
      <c r="W1320" s="56"/>
      <c r="X1320" s="59" t="s">
        <v>709</v>
      </c>
      <c r="Y1320" s="56"/>
      <c r="Z1320" s="60" t="s">
        <v>709</v>
      </c>
      <c r="AA1320" s="56"/>
      <c r="AB1320" s="60" t="s">
        <v>709</v>
      </c>
      <c r="AC1320" s="56"/>
      <c r="AD1320" s="68">
        <v>83</v>
      </c>
      <c r="AE1320" s="56"/>
      <c r="AF1320" s="23">
        <v>86</v>
      </c>
      <c r="AG1320" s="56" t="s">
        <v>1057</v>
      </c>
      <c r="AH1320" s="59" t="s">
        <v>709</v>
      </c>
      <c r="AI1320" s="56"/>
      <c r="AJ1320" s="60" t="s">
        <v>709</v>
      </c>
      <c r="AK1320" s="56"/>
      <c r="AL1320" s="60" t="s">
        <v>709</v>
      </c>
      <c r="AM1320" s="56"/>
      <c r="AN1320" s="68">
        <v>93</v>
      </c>
      <c r="AO1320" s="56"/>
      <c r="AP1320" s="23">
        <v>93</v>
      </c>
      <c r="AQ1320" s="56"/>
      <c r="AR1320" s="59" t="s">
        <v>709</v>
      </c>
      <c r="AS1320" s="56"/>
      <c r="AT1320" s="60" t="s">
        <v>709</v>
      </c>
      <c r="AU1320" s="56"/>
      <c r="AV1320" s="60" t="s">
        <v>709</v>
      </c>
      <c r="AW1320" s="56"/>
      <c r="AX1320" s="68">
        <v>83</v>
      </c>
      <c r="AY1320" s="56"/>
      <c r="AZ1320" s="23">
        <v>86</v>
      </c>
      <c r="BA1320" s="56" t="s">
        <v>1057</v>
      </c>
      <c r="BB1320" s="59" t="s">
        <v>709</v>
      </c>
      <c r="BC1320" s="56"/>
      <c r="BD1320" s="60" t="s">
        <v>709</v>
      </c>
      <c r="BE1320" s="56"/>
      <c r="BF1320" s="60" t="s">
        <v>709</v>
      </c>
      <c r="BG1320" s="56"/>
      <c r="BH1320" s="68">
        <v>93</v>
      </c>
      <c r="BI1320" s="56"/>
      <c r="BJ1320" s="23">
        <v>93</v>
      </c>
      <c r="BK1320" s="61"/>
    </row>
    <row r="1321" spans="1:68" x14ac:dyDescent="0.2">
      <c r="B1321" s="146"/>
      <c r="C1321" s="147" t="s">
        <v>711</v>
      </c>
      <c r="D1321" s="62"/>
      <c r="E1321" s="63"/>
      <c r="F1321" s="64"/>
      <c r="G1321" s="63"/>
      <c r="H1321" s="64"/>
      <c r="I1321" s="63"/>
      <c r="J1321" s="63"/>
      <c r="K1321" s="63"/>
      <c r="L1321" s="29">
        <v>352</v>
      </c>
      <c r="M1321" s="63"/>
      <c r="N1321" s="62"/>
      <c r="O1321" s="63"/>
      <c r="P1321" s="64"/>
      <c r="Q1321" s="63"/>
      <c r="R1321" s="64"/>
      <c r="S1321" s="63"/>
      <c r="T1321" s="63"/>
      <c r="U1321" s="63"/>
      <c r="V1321" s="29">
        <v>767</v>
      </c>
      <c r="W1321" s="63"/>
      <c r="X1321" s="62"/>
      <c r="Y1321" s="63"/>
      <c r="Z1321" s="64"/>
      <c r="AA1321" s="63"/>
      <c r="AB1321" s="64"/>
      <c r="AC1321" s="63"/>
      <c r="AD1321" s="63"/>
      <c r="AE1321" s="63"/>
      <c r="AF1321" s="29">
        <v>563</v>
      </c>
      <c r="AG1321" s="63"/>
      <c r="AH1321" s="62"/>
      <c r="AI1321" s="63"/>
      <c r="AJ1321" s="64"/>
      <c r="AK1321" s="63"/>
      <c r="AL1321" s="64"/>
      <c r="AM1321" s="63"/>
      <c r="AN1321" s="63"/>
      <c r="AO1321" s="63"/>
      <c r="AP1321" s="29">
        <v>1727</v>
      </c>
      <c r="AQ1321" s="63"/>
      <c r="AR1321" s="62"/>
      <c r="AS1321" s="63"/>
      <c r="AT1321" s="64"/>
      <c r="AU1321" s="63"/>
      <c r="AV1321" s="64"/>
      <c r="AW1321" s="63"/>
      <c r="AX1321" s="63"/>
      <c r="AY1321" s="63"/>
      <c r="AZ1321" s="29">
        <v>915</v>
      </c>
      <c r="BA1321" s="63"/>
      <c r="BB1321" s="62"/>
      <c r="BC1321" s="63"/>
      <c r="BD1321" s="64"/>
      <c r="BE1321" s="63"/>
      <c r="BF1321" s="64"/>
      <c r="BG1321" s="63"/>
      <c r="BH1321" s="63"/>
      <c r="BI1321" s="63"/>
      <c r="BJ1321" s="29">
        <v>2494</v>
      </c>
      <c r="BK1321" s="65"/>
    </row>
    <row r="1322" spans="1:68" x14ac:dyDescent="0.2">
      <c r="B1322" s="13" t="s">
        <v>891</v>
      </c>
      <c r="C1322" s="14" t="s">
        <v>524</v>
      </c>
      <c r="D1322" s="58" t="s">
        <v>709</v>
      </c>
      <c r="E1322" s="114"/>
      <c r="F1322" s="115" t="s">
        <v>709</v>
      </c>
      <c r="G1322" s="114"/>
      <c r="H1322" s="115" t="s">
        <v>709</v>
      </c>
      <c r="I1322" s="114"/>
      <c r="J1322" s="116">
        <v>18</v>
      </c>
      <c r="K1322" s="114"/>
      <c r="L1322" s="18">
        <v>13</v>
      </c>
      <c r="M1322" s="56" t="s">
        <v>204</v>
      </c>
      <c r="N1322" s="58" t="s">
        <v>709</v>
      </c>
      <c r="O1322" s="114"/>
      <c r="P1322" s="115" t="s">
        <v>709</v>
      </c>
      <c r="Q1322" s="114"/>
      <c r="R1322" s="115" t="s">
        <v>709</v>
      </c>
      <c r="S1322" s="114"/>
      <c r="T1322" s="116">
        <v>4</v>
      </c>
      <c r="U1322" s="114"/>
      <c r="V1322" s="18">
        <v>4</v>
      </c>
      <c r="W1322" s="114"/>
      <c r="X1322" s="58" t="s">
        <v>709</v>
      </c>
      <c r="Y1322" s="114"/>
      <c r="Z1322" s="115" t="s">
        <v>709</v>
      </c>
      <c r="AA1322" s="114"/>
      <c r="AB1322" s="115" t="s">
        <v>709</v>
      </c>
      <c r="AC1322" s="114"/>
      <c r="AD1322" s="116">
        <v>23</v>
      </c>
      <c r="AE1322" s="114"/>
      <c r="AF1322" s="18">
        <v>10</v>
      </c>
      <c r="AG1322" s="56" t="s">
        <v>204</v>
      </c>
      <c r="AH1322" s="58" t="s">
        <v>709</v>
      </c>
      <c r="AI1322" s="114"/>
      <c r="AJ1322" s="115" t="s">
        <v>709</v>
      </c>
      <c r="AK1322" s="114"/>
      <c r="AL1322" s="115" t="s">
        <v>709</v>
      </c>
      <c r="AM1322" s="114"/>
      <c r="AN1322" s="116">
        <v>5</v>
      </c>
      <c r="AO1322" s="114"/>
      <c r="AP1322" s="18">
        <v>4</v>
      </c>
      <c r="AQ1322" s="114"/>
      <c r="AR1322" s="58" t="s">
        <v>709</v>
      </c>
      <c r="AS1322" s="114"/>
      <c r="AT1322" s="115" t="s">
        <v>709</v>
      </c>
      <c r="AU1322" s="114"/>
      <c r="AV1322" s="115" t="s">
        <v>709</v>
      </c>
      <c r="AW1322" s="114"/>
      <c r="AX1322" s="116">
        <v>21</v>
      </c>
      <c r="AY1322" s="114"/>
      <c r="AZ1322" s="18">
        <v>11</v>
      </c>
      <c r="BA1322" s="56" t="s">
        <v>204</v>
      </c>
      <c r="BB1322" s="58" t="s">
        <v>709</v>
      </c>
      <c r="BC1322" s="114"/>
      <c r="BD1322" s="115" t="s">
        <v>709</v>
      </c>
      <c r="BE1322" s="114"/>
      <c r="BF1322" s="115" t="s">
        <v>709</v>
      </c>
      <c r="BG1322" s="114"/>
      <c r="BH1322" s="116">
        <v>4</v>
      </c>
      <c r="BI1322" s="114"/>
      <c r="BJ1322" s="18">
        <v>4</v>
      </c>
      <c r="BK1322" s="55"/>
    </row>
    <row r="1323" spans="1:68" x14ac:dyDescent="0.2">
      <c r="B1323" s="144"/>
      <c r="C1323" s="19" t="s">
        <v>523</v>
      </c>
      <c r="D1323" s="59" t="s">
        <v>709</v>
      </c>
      <c r="E1323" s="56"/>
      <c r="F1323" s="60" t="s">
        <v>709</v>
      </c>
      <c r="G1323" s="56"/>
      <c r="H1323" s="60" t="s">
        <v>709</v>
      </c>
      <c r="I1323" s="56"/>
      <c r="J1323" s="68">
        <v>82</v>
      </c>
      <c r="K1323" s="56"/>
      <c r="L1323" s="23">
        <v>87</v>
      </c>
      <c r="M1323" s="56" t="s">
        <v>204</v>
      </c>
      <c r="N1323" s="59" t="s">
        <v>709</v>
      </c>
      <c r="O1323" s="56"/>
      <c r="P1323" s="60" t="s">
        <v>709</v>
      </c>
      <c r="Q1323" s="56"/>
      <c r="R1323" s="60" t="s">
        <v>709</v>
      </c>
      <c r="S1323" s="56"/>
      <c r="T1323" s="68">
        <v>96</v>
      </c>
      <c r="U1323" s="56"/>
      <c r="V1323" s="23">
        <v>96</v>
      </c>
      <c r="W1323" s="56"/>
      <c r="X1323" s="59" t="s">
        <v>709</v>
      </c>
      <c r="Y1323" s="56"/>
      <c r="Z1323" s="60" t="s">
        <v>709</v>
      </c>
      <c r="AA1323" s="56"/>
      <c r="AB1323" s="60" t="s">
        <v>709</v>
      </c>
      <c r="AC1323" s="56"/>
      <c r="AD1323" s="68">
        <v>77</v>
      </c>
      <c r="AE1323" s="56"/>
      <c r="AF1323" s="23">
        <v>90</v>
      </c>
      <c r="AG1323" s="56" t="s">
        <v>204</v>
      </c>
      <c r="AH1323" s="59" t="s">
        <v>709</v>
      </c>
      <c r="AI1323" s="56"/>
      <c r="AJ1323" s="60" t="s">
        <v>709</v>
      </c>
      <c r="AK1323" s="56"/>
      <c r="AL1323" s="60" t="s">
        <v>709</v>
      </c>
      <c r="AM1323" s="56"/>
      <c r="AN1323" s="68">
        <v>95</v>
      </c>
      <c r="AO1323" s="56"/>
      <c r="AP1323" s="23">
        <v>96</v>
      </c>
      <c r="AQ1323" s="56"/>
      <c r="AR1323" s="59" t="s">
        <v>709</v>
      </c>
      <c r="AS1323" s="56"/>
      <c r="AT1323" s="60" t="s">
        <v>709</v>
      </c>
      <c r="AU1323" s="56"/>
      <c r="AV1323" s="60" t="s">
        <v>709</v>
      </c>
      <c r="AW1323" s="56"/>
      <c r="AX1323" s="68">
        <v>79</v>
      </c>
      <c r="AY1323" s="56"/>
      <c r="AZ1323" s="23">
        <v>89</v>
      </c>
      <c r="BA1323" s="56" t="s">
        <v>204</v>
      </c>
      <c r="BB1323" s="59" t="s">
        <v>709</v>
      </c>
      <c r="BC1323" s="56"/>
      <c r="BD1323" s="60" t="s">
        <v>709</v>
      </c>
      <c r="BE1323" s="56"/>
      <c r="BF1323" s="60" t="s">
        <v>709</v>
      </c>
      <c r="BG1323" s="56"/>
      <c r="BH1323" s="68">
        <v>96</v>
      </c>
      <c r="BI1323" s="56"/>
      <c r="BJ1323" s="23">
        <v>96</v>
      </c>
      <c r="BK1323" s="61"/>
    </row>
    <row r="1324" spans="1:68" x14ac:dyDescent="0.2">
      <c r="B1324" s="146"/>
      <c r="C1324" s="148" t="s">
        <v>711</v>
      </c>
      <c r="D1324" s="62"/>
      <c r="E1324" s="63"/>
      <c r="F1324" s="64"/>
      <c r="G1324" s="63"/>
      <c r="H1324" s="64"/>
      <c r="I1324" s="63"/>
      <c r="J1324" s="63"/>
      <c r="K1324" s="63"/>
      <c r="L1324" s="29">
        <v>71</v>
      </c>
      <c r="M1324" s="63"/>
      <c r="N1324" s="62"/>
      <c r="O1324" s="63"/>
      <c r="P1324" s="64"/>
      <c r="Q1324" s="63"/>
      <c r="R1324" s="64"/>
      <c r="S1324" s="63"/>
      <c r="T1324" s="63"/>
      <c r="U1324" s="63"/>
      <c r="V1324" s="29">
        <v>327</v>
      </c>
      <c r="W1324" s="63"/>
      <c r="X1324" s="62"/>
      <c r="Y1324" s="63"/>
      <c r="Z1324" s="64"/>
      <c r="AA1324" s="63"/>
      <c r="AB1324" s="64"/>
      <c r="AC1324" s="63"/>
      <c r="AD1324" s="63"/>
      <c r="AE1324" s="63"/>
      <c r="AF1324" s="29">
        <v>68</v>
      </c>
      <c r="AG1324" s="63"/>
      <c r="AH1324" s="62"/>
      <c r="AI1324" s="63"/>
      <c r="AJ1324" s="64"/>
      <c r="AK1324" s="63"/>
      <c r="AL1324" s="64"/>
      <c r="AM1324" s="63"/>
      <c r="AN1324" s="63"/>
      <c r="AO1324" s="63"/>
      <c r="AP1324" s="29">
        <v>578</v>
      </c>
      <c r="AQ1324" s="63"/>
      <c r="AR1324" s="62"/>
      <c r="AS1324" s="63"/>
      <c r="AT1324" s="64"/>
      <c r="AU1324" s="63"/>
      <c r="AV1324" s="64"/>
      <c r="AW1324" s="63"/>
      <c r="AX1324" s="63"/>
      <c r="AY1324" s="63"/>
      <c r="AZ1324" s="29">
        <v>139</v>
      </c>
      <c r="BA1324" s="63"/>
      <c r="BB1324" s="62"/>
      <c r="BC1324" s="63"/>
      <c r="BD1324" s="64"/>
      <c r="BE1324" s="63"/>
      <c r="BF1324" s="64"/>
      <c r="BG1324" s="63"/>
      <c r="BH1324" s="63"/>
      <c r="BI1324" s="63"/>
      <c r="BJ1324" s="29">
        <v>905</v>
      </c>
      <c r="BK1324" s="65"/>
    </row>
    <row r="1325" spans="1:68" x14ac:dyDescent="0.2">
      <c r="B1325" s="13" t="s">
        <v>706</v>
      </c>
      <c r="C1325" s="14" t="s">
        <v>524</v>
      </c>
      <c r="D1325" s="58" t="s">
        <v>709</v>
      </c>
      <c r="E1325" s="114"/>
      <c r="F1325" s="115" t="s">
        <v>709</v>
      </c>
      <c r="G1325" s="114"/>
      <c r="H1325" s="115" t="s">
        <v>709</v>
      </c>
      <c r="I1325" s="114"/>
      <c r="J1325" s="116">
        <v>10</v>
      </c>
      <c r="K1325" s="114"/>
      <c r="L1325" s="18">
        <v>16</v>
      </c>
      <c r="M1325" s="56" t="s">
        <v>204</v>
      </c>
      <c r="N1325" s="58" t="s">
        <v>709</v>
      </c>
      <c r="O1325" s="114"/>
      <c r="P1325" s="115" t="s">
        <v>709</v>
      </c>
      <c r="Q1325" s="114"/>
      <c r="R1325" s="115" t="s">
        <v>709</v>
      </c>
      <c r="S1325" s="114"/>
      <c r="T1325" s="116">
        <v>7</v>
      </c>
      <c r="U1325" s="114"/>
      <c r="V1325" s="18">
        <v>8</v>
      </c>
      <c r="W1325" s="114"/>
      <c r="X1325" s="58" t="s">
        <v>709</v>
      </c>
      <c r="Y1325" s="114"/>
      <c r="Z1325" s="115" t="s">
        <v>709</v>
      </c>
      <c r="AA1325" s="114"/>
      <c r="AB1325" s="115" t="s">
        <v>709</v>
      </c>
      <c r="AC1325" s="114"/>
      <c r="AD1325" s="116">
        <v>17</v>
      </c>
      <c r="AE1325" s="114"/>
      <c r="AF1325" s="18">
        <v>14</v>
      </c>
      <c r="AG1325" s="56" t="s">
        <v>204</v>
      </c>
      <c r="AH1325" s="58" t="s">
        <v>709</v>
      </c>
      <c r="AI1325" s="114"/>
      <c r="AJ1325" s="115" t="s">
        <v>709</v>
      </c>
      <c r="AK1325" s="114"/>
      <c r="AL1325" s="115" t="s">
        <v>709</v>
      </c>
      <c r="AM1325" s="114"/>
      <c r="AN1325" s="116">
        <v>10</v>
      </c>
      <c r="AO1325" s="114"/>
      <c r="AP1325" s="18">
        <v>9</v>
      </c>
      <c r="AQ1325" s="114"/>
      <c r="AR1325" s="58" t="s">
        <v>709</v>
      </c>
      <c r="AS1325" s="114"/>
      <c r="AT1325" s="115" t="s">
        <v>709</v>
      </c>
      <c r="AU1325" s="114"/>
      <c r="AV1325" s="115" t="s">
        <v>709</v>
      </c>
      <c r="AW1325" s="114"/>
      <c r="AX1325" s="116">
        <v>15</v>
      </c>
      <c r="AY1325" s="114"/>
      <c r="AZ1325" s="18">
        <v>15</v>
      </c>
      <c r="BA1325" s="56" t="s">
        <v>1057</v>
      </c>
      <c r="BB1325" s="58" t="s">
        <v>709</v>
      </c>
      <c r="BC1325" s="114"/>
      <c r="BD1325" s="115" t="s">
        <v>709</v>
      </c>
      <c r="BE1325" s="114"/>
      <c r="BF1325" s="115" t="s">
        <v>709</v>
      </c>
      <c r="BG1325" s="114"/>
      <c r="BH1325" s="116">
        <v>9</v>
      </c>
      <c r="BI1325" s="114"/>
      <c r="BJ1325" s="18">
        <v>9</v>
      </c>
      <c r="BK1325" s="55"/>
    </row>
    <row r="1326" spans="1:68" x14ac:dyDescent="0.2">
      <c r="B1326" s="144"/>
      <c r="C1326" s="19" t="s">
        <v>523</v>
      </c>
      <c r="D1326" s="59" t="s">
        <v>709</v>
      </c>
      <c r="E1326" s="56"/>
      <c r="F1326" s="60" t="s">
        <v>709</v>
      </c>
      <c r="G1326" s="56"/>
      <c r="H1326" s="60" t="s">
        <v>709</v>
      </c>
      <c r="I1326" s="56"/>
      <c r="J1326" s="68">
        <v>90</v>
      </c>
      <c r="K1326" s="56"/>
      <c r="L1326" s="23">
        <v>84</v>
      </c>
      <c r="M1326" s="56" t="s">
        <v>204</v>
      </c>
      <c r="N1326" s="59" t="s">
        <v>709</v>
      </c>
      <c r="O1326" s="56"/>
      <c r="P1326" s="60" t="s">
        <v>709</v>
      </c>
      <c r="Q1326" s="56"/>
      <c r="R1326" s="60" t="s">
        <v>709</v>
      </c>
      <c r="S1326" s="56"/>
      <c r="T1326" s="68">
        <v>93</v>
      </c>
      <c r="U1326" s="56"/>
      <c r="V1326" s="23">
        <v>92</v>
      </c>
      <c r="W1326" s="56"/>
      <c r="X1326" s="59" t="s">
        <v>709</v>
      </c>
      <c r="Y1326" s="56"/>
      <c r="Z1326" s="60" t="s">
        <v>709</v>
      </c>
      <c r="AA1326" s="56"/>
      <c r="AB1326" s="60" t="s">
        <v>709</v>
      </c>
      <c r="AC1326" s="56"/>
      <c r="AD1326" s="68">
        <v>83</v>
      </c>
      <c r="AE1326" s="56"/>
      <c r="AF1326" s="23">
        <v>86</v>
      </c>
      <c r="AG1326" s="56" t="s">
        <v>204</v>
      </c>
      <c r="AH1326" s="59" t="s">
        <v>709</v>
      </c>
      <c r="AI1326" s="56"/>
      <c r="AJ1326" s="60" t="s">
        <v>709</v>
      </c>
      <c r="AK1326" s="56"/>
      <c r="AL1326" s="60" t="s">
        <v>709</v>
      </c>
      <c r="AM1326" s="56"/>
      <c r="AN1326" s="68">
        <v>90</v>
      </c>
      <c r="AO1326" s="56"/>
      <c r="AP1326" s="23">
        <v>91</v>
      </c>
      <c r="AQ1326" s="56"/>
      <c r="AR1326" s="59" t="s">
        <v>709</v>
      </c>
      <c r="AS1326" s="56"/>
      <c r="AT1326" s="60" t="s">
        <v>709</v>
      </c>
      <c r="AU1326" s="56"/>
      <c r="AV1326" s="60" t="s">
        <v>709</v>
      </c>
      <c r="AW1326" s="56"/>
      <c r="AX1326" s="68">
        <v>85</v>
      </c>
      <c r="AY1326" s="56"/>
      <c r="AZ1326" s="23">
        <v>85</v>
      </c>
      <c r="BA1326" s="56" t="s">
        <v>1057</v>
      </c>
      <c r="BB1326" s="59" t="s">
        <v>709</v>
      </c>
      <c r="BC1326" s="56"/>
      <c r="BD1326" s="60" t="s">
        <v>709</v>
      </c>
      <c r="BE1326" s="56"/>
      <c r="BF1326" s="60" t="s">
        <v>709</v>
      </c>
      <c r="BG1326" s="56"/>
      <c r="BH1326" s="68">
        <v>91</v>
      </c>
      <c r="BI1326" s="56"/>
      <c r="BJ1326" s="23">
        <v>91</v>
      </c>
      <c r="BK1326" s="61"/>
    </row>
    <row r="1327" spans="1:68" x14ac:dyDescent="0.2">
      <c r="B1327" s="146"/>
      <c r="C1327" s="148" t="s">
        <v>711</v>
      </c>
      <c r="D1327" s="62"/>
      <c r="E1327" s="63"/>
      <c r="F1327" s="64"/>
      <c r="G1327" s="63"/>
      <c r="H1327" s="64"/>
      <c r="I1327" s="63"/>
      <c r="J1327" s="63"/>
      <c r="K1327" s="63"/>
      <c r="L1327" s="29">
        <v>183</v>
      </c>
      <c r="M1327" s="63"/>
      <c r="N1327" s="62"/>
      <c r="O1327" s="63"/>
      <c r="P1327" s="64"/>
      <c r="Q1327" s="63"/>
      <c r="R1327" s="64"/>
      <c r="S1327" s="63"/>
      <c r="T1327" s="63"/>
      <c r="U1327" s="63"/>
      <c r="V1327" s="29">
        <v>275</v>
      </c>
      <c r="W1327" s="63"/>
      <c r="X1327" s="62"/>
      <c r="Y1327" s="63"/>
      <c r="Z1327" s="64"/>
      <c r="AA1327" s="63"/>
      <c r="AB1327" s="64"/>
      <c r="AC1327" s="63"/>
      <c r="AD1327" s="63"/>
      <c r="AE1327" s="63"/>
      <c r="AF1327" s="29">
        <v>364</v>
      </c>
      <c r="AG1327" s="63"/>
      <c r="AH1327" s="62"/>
      <c r="AI1327" s="63"/>
      <c r="AJ1327" s="64"/>
      <c r="AK1327" s="63"/>
      <c r="AL1327" s="64"/>
      <c r="AM1327" s="63"/>
      <c r="AN1327" s="63"/>
      <c r="AO1327" s="63"/>
      <c r="AP1327" s="29">
        <v>733</v>
      </c>
      <c r="AQ1327" s="63"/>
      <c r="AR1327" s="62"/>
      <c r="AS1327" s="63"/>
      <c r="AT1327" s="64"/>
      <c r="AU1327" s="63"/>
      <c r="AV1327" s="64"/>
      <c r="AW1327" s="63"/>
      <c r="AX1327" s="63"/>
      <c r="AY1327" s="63"/>
      <c r="AZ1327" s="29">
        <v>547</v>
      </c>
      <c r="BA1327" s="63"/>
      <c r="BB1327" s="62"/>
      <c r="BC1327" s="63"/>
      <c r="BD1327" s="64"/>
      <c r="BE1327" s="63"/>
      <c r="BF1327" s="64"/>
      <c r="BG1327" s="63"/>
      <c r="BH1327" s="63"/>
      <c r="BI1327" s="63"/>
      <c r="BJ1327" s="29">
        <v>1008</v>
      </c>
      <c r="BK1327" s="65"/>
    </row>
    <row r="1328" spans="1:68" x14ac:dyDescent="0.2">
      <c r="B1328" s="13" t="s">
        <v>707</v>
      </c>
      <c r="C1328" s="14" t="s">
        <v>524</v>
      </c>
      <c r="D1328" s="58" t="s">
        <v>709</v>
      </c>
      <c r="E1328" s="114"/>
      <c r="F1328" s="115" t="s">
        <v>709</v>
      </c>
      <c r="G1328" s="114"/>
      <c r="H1328" s="115" t="s">
        <v>709</v>
      </c>
      <c r="I1328" s="114"/>
      <c r="J1328" s="116">
        <v>21</v>
      </c>
      <c r="K1328" s="114"/>
      <c r="L1328" s="18">
        <v>15</v>
      </c>
      <c r="M1328" s="56" t="s">
        <v>204</v>
      </c>
      <c r="N1328" s="58" t="s">
        <v>709</v>
      </c>
      <c r="O1328" s="114"/>
      <c r="P1328" s="115" t="s">
        <v>709</v>
      </c>
      <c r="Q1328" s="114"/>
      <c r="R1328" s="115" t="s">
        <v>709</v>
      </c>
      <c r="S1328" s="114"/>
      <c r="T1328" s="116">
        <v>5</v>
      </c>
      <c r="U1328" s="114"/>
      <c r="V1328" s="18">
        <v>12</v>
      </c>
      <c r="W1328" s="114"/>
      <c r="X1328" s="58" t="s">
        <v>709</v>
      </c>
      <c r="Y1328" s="114"/>
      <c r="Z1328" s="115" t="s">
        <v>709</v>
      </c>
      <c r="AA1328" s="114"/>
      <c r="AB1328" s="115" t="s">
        <v>709</v>
      </c>
      <c r="AC1328" s="114"/>
      <c r="AD1328" s="116">
        <v>17</v>
      </c>
      <c r="AE1328" s="114"/>
      <c r="AF1328" s="18">
        <v>13</v>
      </c>
      <c r="AG1328" s="56" t="s">
        <v>204</v>
      </c>
      <c r="AH1328" s="58" t="s">
        <v>709</v>
      </c>
      <c r="AI1328" s="114"/>
      <c r="AJ1328" s="115" t="s">
        <v>709</v>
      </c>
      <c r="AK1328" s="114"/>
      <c r="AL1328" s="115" t="s">
        <v>709</v>
      </c>
      <c r="AM1328" s="114"/>
      <c r="AN1328" s="116">
        <v>5</v>
      </c>
      <c r="AO1328" s="114"/>
      <c r="AP1328" s="18">
        <v>6</v>
      </c>
      <c r="AQ1328" s="114"/>
      <c r="AR1328" s="58" t="s">
        <v>709</v>
      </c>
      <c r="AS1328" s="114"/>
      <c r="AT1328" s="115" t="s">
        <v>709</v>
      </c>
      <c r="AU1328" s="114"/>
      <c r="AV1328" s="115" t="s">
        <v>709</v>
      </c>
      <c r="AW1328" s="114"/>
      <c r="AX1328" s="116">
        <v>18</v>
      </c>
      <c r="AY1328" s="114"/>
      <c r="AZ1328" s="18">
        <v>14</v>
      </c>
      <c r="BA1328" s="56" t="s">
        <v>204</v>
      </c>
      <c r="BB1328" s="58" t="s">
        <v>709</v>
      </c>
      <c r="BC1328" s="114"/>
      <c r="BD1328" s="115" t="s">
        <v>709</v>
      </c>
      <c r="BE1328" s="114"/>
      <c r="BF1328" s="115" t="s">
        <v>709</v>
      </c>
      <c r="BG1328" s="114"/>
      <c r="BH1328" s="116">
        <v>5</v>
      </c>
      <c r="BI1328" s="114"/>
      <c r="BJ1328" s="18">
        <v>8</v>
      </c>
      <c r="BK1328" s="55"/>
    </row>
    <row r="1329" spans="1:68" x14ac:dyDescent="0.2">
      <c r="B1329" s="144"/>
      <c r="C1329" s="19" t="s">
        <v>523</v>
      </c>
      <c r="D1329" s="59" t="s">
        <v>709</v>
      </c>
      <c r="E1329" s="56"/>
      <c r="F1329" s="60" t="s">
        <v>709</v>
      </c>
      <c r="G1329" s="56"/>
      <c r="H1329" s="60" t="s">
        <v>709</v>
      </c>
      <c r="I1329" s="56"/>
      <c r="J1329" s="68">
        <v>79</v>
      </c>
      <c r="K1329" s="56"/>
      <c r="L1329" s="23">
        <v>85</v>
      </c>
      <c r="M1329" s="56" t="s">
        <v>204</v>
      </c>
      <c r="N1329" s="59" t="s">
        <v>709</v>
      </c>
      <c r="O1329" s="56"/>
      <c r="P1329" s="60" t="s">
        <v>709</v>
      </c>
      <c r="Q1329" s="56"/>
      <c r="R1329" s="60" t="s">
        <v>709</v>
      </c>
      <c r="S1329" s="56"/>
      <c r="T1329" s="68">
        <v>95</v>
      </c>
      <c r="U1329" s="56"/>
      <c r="V1329" s="23">
        <v>88</v>
      </c>
      <c r="W1329" s="56"/>
      <c r="X1329" s="59" t="s">
        <v>709</v>
      </c>
      <c r="Y1329" s="56"/>
      <c r="Z1329" s="60" t="s">
        <v>709</v>
      </c>
      <c r="AA1329" s="56"/>
      <c r="AB1329" s="60" t="s">
        <v>709</v>
      </c>
      <c r="AC1329" s="56"/>
      <c r="AD1329" s="68">
        <v>83</v>
      </c>
      <c r="AE1329" s="56"/>
      <c r="AF1329" s="23">
        <v>87</v>
      </c>
      <c r="AG1329" s="56" t="s">
        <v>204</v>
      </c>
      <c r="AH1329" s="59" t="s">
        <v>709</v>
      </c>
      <c r="AI1329" s="56"/>
      <c r="AJ1329" s="60" t="s">
        <v>709</v>
      </c>
      <c r="AK1329" s="56"/>
      <c r="AL1329" s="60" t="s">
        <v>709</v>
      </c>
      <c r="AM1329" s="56"/>
      <c r="AN1329" s="68">
        <v>95</v>
      </c>
      <c r="AO1329" s="56"/>
      <c r="AP1329" s="23">
        <v>94</v>
      </c>
      <c r="AQ1329" s="56"/>
      <c r="AR1329" s="59" t="s">
        <v>709</v>
      </c>
      <c r="AS1329" s="56"/>
      <c r="AT1329" s="60" t="s">
        <v>709</v>
      </c>
      <c r="AU1329" s="56"/>
      <c r="AV1329" s="60" t="s">
        <v>709</v>
      </c>
      <c r="AW1329" s="56"/>
      <c r="AX1329" s="68">
        <v>82</v>
      </c>
      <c r="AY1329" s="56"/>
      <c r="AZ1329" s="23">
        <v>86</v>
      </c>
      <c r="BA1329" s="56" t="s">
        <v>204</v>
      </c>
      <c r="BB1329" s="59" t="s">
        <v>709</v>
      </c>
      <c r="BC1329" s="56"/>
      <c r="BD1329" s="60" t="s">
        <v>709</v>
      </c>
      <c r="BE1329" s="56"/>
      <c r="BF1329" s="60" t="s">
        <v>709</v>
      </c>
      <c r="BG1329" s="56"/>
      <c r="BH1329" s="68">
        <v>95</v>
      </c>
      <c r="BI1329" s="56"/>
      <c r="BJ1329" s="23">
        <v>92</v>
      </c>
      <c r="BK1329" s="61"/>
    </row>
    <row r="1330" spans="1:68" x14ac:dyDescent="0.2">
      <c r="B1330" s="146"/>
      <c r="C1330" s="25" t="s">
        <v>711</v>
      </c>
      <c r="D1330" s="62"/>
      <c r="E1330" s="63"/>
      <c r="F1330" s="64"/>
      <c r="G1330" s="63"/>
      <c r="H1330" s="64"/>
      <c r="I1330" s="63"/>
      <c r="J1330" s="63"/>
      <c r="K1330" s="63"/>
      <c r="L1330" s="29">
        <v>98</v>
      </c>
      <c r="M1330" s="63"/>
      <c r="N1330" s="62"/>
      <c r="O1330" s="63"/>
      <c r="P1330" s="64"/>
      <c r="Q1330" s="63"/>
      <c r="R1330" s="64"/>
      <c r="S1330" s="63"/>
      <c r="T1330" s="63"/>
      <c r="U1330" s="63"/>
      <c r="V1330" s="29">
        <v>165</v>
      </c>
      <c r="W1330" s="63"/>
      <c r="X1330" s="62"/>
      <c r="Y1330" s="63"/>
      <c r="Z1330" s="64"/>
      <c r="AA1330" s="63"/>
      <c r="AB1330" s="64"/>
      <c r="AC1330" s="63"/>
      <c r="AD1330" s="63"/>
      <c r="AE1330" s="63"/>
      <c r="AF1330" s="29">
        <v>131</v>
      </c>
      <c r="AG1330" s="63"/>
      <c r="AH1330" s="62"/>
      <c r="AI1330" s="63"/>
      <c r="AJ1330" s="64"/>
      <c r="AK1330" s="63"/>
      <c r="AL1330" s="64"/>
      <c r="AM1330" s="63"/>
      <c r="AN1330" s="63"/>
      <c r="AO1330" s="63"/>
      <c r="AP1330" s="29">
        <v>416</v>
      </c>
      <c r="AQ1330" s="63"/>
      <c r="AR1330" s="62"/>
      <c r="AS1330" s="63"/>
      <c r="AT1330" s="64"/>
      <c r="AU1330" s="63"/>
      <c r="AV1330" s="64"/>
      <c r="AW1330" s="63"/>
      <c r="AX1330" s="63"/>
      <c r="AY1330" s="63"/>
      <c r="AZ1330" s="29">
        <v>229</v>
      </c>
      <c r="BA1330" s="63"/>
      <c r="BB1330" s="62"/>
      <c r="BC1330" s="63"/>
      <c r="BD1330" s="64"/>
      <c r="BE1330" s="63"/>
      <c r="BF1330" s="64"/>
      <c r="BG1330" s="63"/>
      <c r="BH1330" s="63"/>
      <c r="BI1330" s="63"/>
      <c r="BJ1330" s="29">
        <v>581</v>
      </c>
      <c r="BK1330" s="65"/>
    </row>
    <row r="1331" spans="1:68" x14ac:dyDescent="0.2">
      <c r="B1331" s="51" t="s">
        <v>892</v>
      </c>
    </row>
    <row r="1332" spans="1:68" x14ac:dyDescent="0.2">
      <c r="B1332" s="51" t="s">
        <v>1058</v>
      </c>
    </row>
    <row r="1334" spans="1:68" x14ac:dyDescent="0.2">
      <c r="B1334" s="236" t="s">
        <v>1076</v>
      </c>
    </row>
    <row r="1335" spans="1:68" x14ac:dyDescent="0.2">
      <c r="B1335" s="235" t="s">
        <v>743</v>
      </c>
    </row>
    <row r="1336" spans="1:68" x14ac:dyDescent="0.2">
      <c r="B1336" s="217" t="s">
        <v>1074</v>
      </c>
    </row>
    <row r="1340" spans="1:68" ht="15" customHeight="1" x14ac:dyDescent="0.2">
      <c r="A1340" s="113" t="s">
        <v>501</v>
      </c>
      <c r="B1340" s="113" t="s">
        <v>148</v>
      </c>
      <c r="C1340" s="406" t="s">
        <v>978</v>
      </c>
      <c r="D1340" s="406"/>
      <c r="E1340" s="406"/>
      <c r="F1340" s="406"/>
      <c r="G1340" s="406"/>
      <c r="H1340" s="406"/>
      <c r="I1340" s="406"/>
      <c r="J1340" s="406"/>
      <c r="K1340" s="406"/>
      <c r="L1340" s="406"/>
      <c r="M1340" s="406"/>
      <c r="N1340" s="406"/>
      <c r="O1340" s="406"/>
      <c r="P1340" s="406"/>
      <c r="Q1340" s="406"/>
      <c r="R1340" s="406"/>
      <c r="S1340" s="406"/>
      <c r="T1340" s="406"/>
      <c r="U1340" s="406"/>
      <c r="V1340" s="406"/>
      <c r="W1340" s="406"/>
      <c r="X1340" s="406"/>
      <c r="Y1340" s="406"/>
      <c r="Z1340" s="406"/>
      <c r="AA1340" s="406"/>
      <c r="AB1340" s="406"/>
      <c r="AC1340" s="406"/>
      <c r="AD1340" s="406"/>
      <c r="AE1340" s="406"/>
      <c r="AF1340" s="406"/>
      <c r="AG1340" s="406"/>
      <c r="AH1340" s="406"/>
      <c r="AI1340" s="406"/>
      <c r="AJ1340" s="406"/>
      <c r="AK1340" s="406"/>
      <c r="AL1340" s="406"/>
      <c r="AM1340" s="406"/>
      <c r="AN1340" s="406"/>
      <c r="AO1340" s="113"/>
      <c r="AP1340" s="113"/>
      <c r="AQ1340" s="113"/>
      <c r="AR1340" s="113"/>
      <c r="AS1340" s="113"/>
      <c r="AT1340" s="113"/>
      <c r="AU1340" s="113"/>
      <c r="AV1340" s="113"/>
      <c r="AW1340" s="113"/>
      <c r="AX1340" s="113"/>
      <c r="AY1340" s="113"/>
      <c r="AZ1340" s="113"/>
      <c r="BA1340" s="113"/>
      <c r="BB1340" s="113"/>
      <c r="BC1340" s="113"/>
      <c r="BD1340" s="113"/>
      <c r="BE1340" s="113"/>
      <c r="BF1340" s="113"/>
      <c r="BG1340" s="113"/>
      <c r="BH1340" s="113"/>
      <c r="BI1340" s="113"/>
      <c r="BJ1340" s="113"/>
      <c r="BK1340" s="113"/>
      <c r="BL1340" s="113"/>
      <c r="BM1340" s="113"/>
      <c r="BN1340" s="113"/>
      <c r="BO1340" s="113"/>
      <c r="BP1340" s="113"/>
    </row>
    <row r="1341" spans="1:68" x14ac:dyDescent="0.2">
      <c r="BK1341" s="54" t="s">
        <v>703</v>
      </c>
    </row>
    <row r="1342" spans="1:68" ht="12.75" x14ac:dyDescent="0.2">
      <c r="A1342" s="226"/>
      <c r="B1342" s="226"/>
      <c r="C1342" s="226"/>
      <c r="D1342" s="407" t="s">
        <v>704</v>
      </c>
      <c r="E1342" s="408"/>
      <c r="F1342" s="408"/>
      <c r="G1342" s="408"/>
      <c r="H1342" s="408"/>
      <c r="I1342" s="408"/>
      <c r="J1342" s="408"/>
      <c r="K1342" s="408"/>
      <c r="L1342" s="408"/>
      <c r="M1342" s="408"/>
      <c r="N1342" s="408"/>
      <c r="O1342" s="408"/>
      <c r="P1342" s="408"/>
      <c r="Q1342" s="408"/>
      <c r="R1342" s="408"/>
      <c r="S1342" s="408"/>
      <c r="T1342" s="408"/>
      <c r="U1342" s="408"/>
      <c r="V1342" s="408"/>
      <c r="W1342" s="409"/>
      <c r="X1342" s="407" t="s">
        <v>705</v>
      </c>
      <c r="Y1342" s="408"/>
      <c r="Z1342" s="408"/>
      <c r="AA1342" s="408"/>
      <c r="AB1342" s="408"/>
      <c r="AC1342" s="408"/>
      <c r="AD1342" s="408"/>
      <c r="AE1342" s="408"/>
      <c r="AF1342" s="408"/>
      <c r="AG1342" s="408"/>
      <c r="AH1342" s="408"/>
      <c r="AI1342" s="408"/>
      <c r="AJ1342" s="408"/>
      <c r="AK1342" s="408"/>
      <c r="AL1342" s="408"/>
      <c r="AM1342" s="408"/>
      <c r="AN1342" s="408"/>
      <c r="AO1342" s="408"/>
      <c r="AP1342" s="408"/>
      <c r="AQ1342" s="409"/>
      <c r="AR1342" s="227" t="s">
        <v>726</v>
      </c>
      <c r="AS1342" s="228"/>
      <c r="AT1342" s="228"/>
      <c r="AU1342" s="228"/>
      <c r="AV1342" s="228"/>
      <c r="AW1342" s="228"/>
      <c r="AX1342" s="228"/>
      <c r="AY1342" s="228"/>
      <c r="AZ1342" s="228"/>
      <c r="BA1342" s="228"/>
      <c r="BB1342" s="228"/>
      <c r="BC1342" s="228"/>
      <c r="BD1342" s="228"/>
      <c r="BE1342" s="228"/>
      <c r="BF1342" s="228"/>
      <c r="BG1342" s="228"/>
      <c r="BH1342" s="228"/>
      <c r="BI1342" s="228"/>
      <c r="BJ1342" s="229"/>
      <c r="BK1342" s="230"/>
      <c r="BL1342" s="226"/>
    </row>
    <row r="1343" spans="1:68" x14ac:dyDescent="0.2">
      <c r="D1343" s="6" t="s">
        <v>202</v>
      </c>
      <c r="E1343" s="7"/>
      <c r="F1343" s="7"/>
      <c r="G1343" s="7"/>
      <c r="H1343" s="7"/>
      <c r="I1343" s="7"/>
      <c r="J1343" s="7"/>
      <c r="K1343" s="7"/>
      <c r="L1343" s="139"/>
      <c r="M1343" s="7"/>
      <c r="N1343" s="6" t="s">
        <v>203</v>
      </c>
      <c r="O1343" s="7"/>
      <c r="P1343" s="7"/>
      <c r="Q1343" s="7"/>
      <c r="R1343" s="7"/>
      <c r="S1343" s="7"/>
      <c r="T1343" s="7"/>
      <c r="U1343" s="7"/>
      <c r="V1343" s="139"/>
      <c r="W1343" s="7"/>
      <c r="X1343" s="6" t="s">
        <v>202</v>
      </c>
      <c r="Y1343" s="7"/>
      <c r="Z1343" s="7"/>
      <c r="AA1343" s="7"/>
      <c r="AB1343" s="7"/>
      <c r="AC1343" s="7"/>
      <c r="AD1343" s="7"/>
      <c r="AE1343" s="7"/>
      <c r="AF1343" s="139"/>
      <c r="AG1343" s="7"/>
      <c r="AH1343" s="6" t="s">
        <v>203</v>
      </c>
      <c r="AI1343" s="7"/>
      <c r="AJ1343" s="7"/>
      <c r="AK1343" s="7"/>
      <c r="AL1343" s="7"/>
      <c r="AM1343" s="7"/>
      <c r="AN1343" s="7"/>
      <c r="AO1343" s="7"/>
      <c r="AP1343" s="139"/>
      <c r="AQ1343" s="7"/>
      <c r="AR1343" s="6" t="s">
        <v>202</v>
      </c>
      <c r="AS1343" s="7"/>
      <c r="AT1343" s="7"/>
      <c r="AU1343" s="7"/>
      <c r="AV1343" s="7"/>
      <c r="AW1343" s="7"/>
      <c r="AX1343" s="7"/>
      <c r="AY1343" s="7"/>
      <c r="AZ1343" s="139"/>
      <c r="BA1343" s="7"/>
      <c r="BB1343" s="6" t="s">
        <v>203</v>
      </c>
      <c r="BC1343" s="7"/>
      <c r="BD1343" s="7"/>
      <c r="BE1343" s="7"/>
      <c r="BF1343" s="7"/>
      <c r="BG1343" s="7"/>
      <c r="BH1343" s="7"/>
      <c r="BI1343" s="7"/>
      <c r="BJ1343" s="139"/>
      <c r="BK1343" s="8"/>
    </row>
    <row r="1344" spans="1:68" x14ac:dyDescent="0.2">
      <c r="D1344" s="140">
        <v>2012</v>
      </c>
      <c r="E1344" s="56"/>
      <c r="F1344" s="141">
        <v>2013</v>
      </c>
      <c r="G1344" s="141"/>
      <c r="H1344" s="141">
        <v>2014</v>
      </c>
      <c r="I1344" s="141"/>
      <c r="J1344" s="141">
        <v>2015</v>
      </c>
      <c r="K1344" s="141"/>
      <c r="L1344" s="12">
        <v>2016</v>
      </c>
      <c r="M1344" s="141"/>
      <c r="N1344" s="140">
        <v>2012</v>
      </c>
      <c r="O1344" s="56"/>
      <c r="P1344" s="141">
        <v>2013</v>
      </c>
      <c r="Q1344" s="141"/>
      <c r="R1344" s="141">
        <v>2014</v>
      </c>
      <c r="S1344" s="141"/>
      <c r="T1344" s="141">
        <v>2015</v>
      </c>
      <c r="U1344" s="141"/>
      <c r="V1344" s="12">
        <v>2016</v>
      </c>
      <c r="W1344" s="141"/>
      <c r="X1344" s="140">
        <v>2012</v>
      </c>
      <c r="Y1344" s="56"/>
      <c r="Z1344" s="141">
        <v>2013</v>
      </c>
      <c r="AA1344" s="141"/>
      <c r="AB1344" s="141">
        <v>2014</v>
      </c>
      <c r="AC1344" s="141"/>
      <c r="AD1344" s="141">
        <v>2015</v>
      </c>
      <c r="AE1344" s="141"/>
      <c r="AF1344" s="12">
        <v>2016</v>
      </c>
      <c r="AG1344" s="141"/>
      <c r="AH1344" s="140">
        <v>2012</v>
      </c>
      <c r="AI1344" s="56"/>
      <c r="AJ1344" s="141">
        <v>2013</v>
      </c>
      <c r="AK1344" s="141"/>
      <c r="AL1344" s="141">
        <v>2014</v>
      </c>
      <c r="AM1344" s="141"/>
      <c r="AN1344" s="141">
        <v>2015</v>
      </c>
      <c r="AO1344" s="141"/>
      <c r="AP1344" s="12">
        <v>2016</v>
      </c>
      <c r="AQ1344" s="141"/>
      <c r="AR1344" s="140">
        <v>2012</v>
      </c>
      <c r="AS1344" s="56"/>
      <c r="AT1344" s="141">
        <v>2013</v>
      </c>
      <c r="AU1344" s="141"/>
      <c r="AV1344" s="141">
        <v>2014</v>
      </c>
      <c r="AW1344" s="141"/>
      <c r="AX1344" s="141">
        <v>2015</v>
      </c>
      <c r="AY1344" s="141"/>
      <c r="AZ1344" s="12">
        <v>2016</v>
      </c>
      <c r="BA1344" s="141"/>
      <c r="BB1344" s="140">
        <v>2012</v>
      </c>
      <c r="BC1344" s="56"/>
      <c r="BD1344" s="141">
        <v>2013</v>
      </c>
      <c r="BE1344" s="141"/>
      <c r="BF1344" s="141">
        <v>2014</v>
      </c>
      <c r="BG1344" s="141"/>
      <c r="BH1344" s="141">
        <v>2015</v>
      </c>
      <c r="BI1344" s="141"/>
      <c r="BJ1344" s="12">
        <v>2016</v>
      </c>
      <c r="BK1344" s="142"/>
    </row>
    <row r="1345" spans="2:63" x14ac:dyDescent="0.2">
      <c r="B1345" s="13" t="s">
        <v>708</v>
      </c>
      <c r="C1345" s="143" t="s">
        <v>524</v>
      </c>
      <c r="D1345" s="58" t="s">
        <v>709</v>
      </c>
      <c r="E1345" s="114"/>
      <c r="F1345" s="115" t="s">
        <v>709</v>
      </c>
      <c r="G1345" s="114"/>
      <c r="H1345" s="115" t="s">
        <v>709</v>
      </c>
      <c r="I1345" s="114"/>
      <c r="J1345" s="116">
        <v>20</v>
      </c>
      <c r="K1345" s="114"/>
      <c r="L1345" s="18">
        <v>25</v>
      </c>
      <c r="M1345" s="56" t="s">
        <v>1057</v>
      </c>
      <c r="N1345" s="58" t="s">
        <v>709</v>
      </c>
      <c r="O1345" s="114"/>
      <c r="P1345" s="115" t="s">
        <v>709</v>
      </c>
      <c r="Q1345" s="114"/>
      <c r="R1345" s="115" t="s">
        <v>709</v>
      </c>
      <c r="S1345" s="114"/>
      <c r="T1345" s="116">
        <v>4</v>
      </c>
      <c r="U1345" s="114"/>
      <c r="V1345" s="18">
        <v>7</v>
      </c>
      <c r="W1345" s="114"/>
      <c r="X1345" s="58" t="s">
        <v>709</v>
      </c>
      <c r="Y1345" s="114"/>
      <c r="Z1345" s="115" t="s">
        <v>709</v>
      </c>
      <c r="AA1345" s="114"/>
      <c r="AB1345" s="115" t="s">
        <v>709</v>
      </c>
      <c r="AC1345" s="114"/>
      <c r="AD1345" s="116">
        <v>23</v>
      </c>
      <c r="AE1345" s="114"/>
      <c r="AF1345" s="18">
        <v>21</v>
      </c>
      <c r="AG1345" s="56" t="s">
        <v>1057</v>
      </c>
      <c r="AH1345" s="58" t="s">
        <v>709</v>
      </c>
      <c r="AI1345" s="114"/>
      <c r="AJ1345" s="115" t="s">
        <v>709</v>
      </c>
      <c r="AK1345" s="114"/>
      <c r="AL1345" s="115" t="s">
        <v>709</v>
      </c>
      <c r="AM1345" s="114"/>
      <c r="AN1345" s="116">
        <v>7</v>
      </c>
      <c r="AO1345" s="114"/>
      <c r="AP1345" s="18">
        <v>9</v>
      </c>
      <c r="AQ1345" s="114"/>
      <c r="AR1345" s="58" t="s">
        <v>709</v>
      </c>
      <c r="AS1345" s="114"/>
      <c r="AT1345" s="115" t="s">
        <v>709</v>
      </c>
      <c r="AU1345" s="114"/>
      <c r="AV1345" s="115" t="s">
        <v>709</v>
      </c>
      <c r="AW1345" s="114"/>
      <c r="AX1345" s="116">
        <v>22</v>
      </c>
      <c r="AY1345" s="114"/>
      <c r="AZ1345" s="18">
        <v>23</v>
      </c>
      <c r="BA1345" s="56" t="s">
        <v>1057</v>
      </c>
      <c r="BB1345" s="58" t="s">
        <v>709</v>
      </c>
      <c r="BC1345" s="114"/>
      <c r="BD1345" s="115" t="s">
        <v>709</v>
      </c>
      <c r="BE1345" s="114"/>
      <c r="BF1345" s="115" t="s">
        <v>709</v>
      </c>
      <c r="BG1345" s="114"/>
      <c r="BH1345" s="116">
        <v>6</v>
      </c>
      <c r="BI1345" s="114"/>
      <c r="BJ1345" s="18">
        <v>8</v>
      </c>
      <c r="BK1345" s="55"/>
    </row>
    <row r="1346" spans="2:63" x14ac:dyDescent="0.2">
      <c r="B1346" s="144"/>
      <c r="C1346" s="145" t="s">
        <v>523</v>
      </c>
      <c r="D1346" s="59" t="s">
        <v>709</v>
      </c>
      <c r="E1346" s="56"/>
      <c r="F1346" s="60" t="s">
        <v>709</v>
      </c>
      <c r="G1346" s="56"/>
      <c r="H1346" s="60" t="s">
        <v>709</v>
      </c>
      <c r="I1346" s="56"/>
      <c r="J1346" s="68">
        <v>80</v>
      </c>
      <c r="K1346" s="56"/>
      <c r="L1346" s="23">
        <v>75</v>
      </c>
      <c r="M1346" s="56" t="s">
        <v>1057</v>
      </c>
      <c r="N1346" s="59" t="s">
        <v>709</v>
      </c>
      <c r="O1346" s="56"/>
      <c r="P1346" s="60" t="s">
        <v>709</v>
      </c>
      <c r="Q1346" s="56"/>
      <c r="R1346" s="60" t="s">
        <v>709</v>
      </c>
      <c r="S1346" s="56"/>
      <c r="T1346" s="68">
        <v>96</v>
      </c>
      <c r="U1346" s="56"/>
      <c r="V1346" s="23">
        <v>93</v>
      </c>
      <c r="W1346" s="56"/>
      <c r="X1346" s="59" t="s">
        <v>709</v>
      </c>
      <c r="Y1346" s="56"/>
      <c r="Z1346" s="60" t="s">
        <v>709</v>
      </c>
      <c r="AA1346" s="56"/>
      <c r="AB1346" s="60" t="s">
        <v>709</v>
      </c>
      <c r="AC1346" s="56"/>
      <c r="AD1346" s="68">
        <v>77</v>
      </c>
      <c r="AE1346" s="56"/>
      <c r="AF1346" s="23">
        <v>79</v>
      </c>
      <c r="AG1346" s="56" t="s">
        <v>1057</v>
      </c>
      <c r="AH1346" s="59" t="s">
        <v>709</v>
      </c>
      <c r="AI1346" s="56"/>
      <c r="AJ1346" s="60" t="s">
        <v>709</v>
      </c>
      <c r="AK1346" s="56"/>
      <c r="AL1346" s="60" t="s">
        <v>709</v>
      </c>
      <c r="AM1346" s="56"/>
      <c r="AN1346" s="68">
        <v>93</v>
      </c>
      <c r="AO1346" s="56"/>
      <c r="AP1346" s="23">
        <v>91</v>
      </c>
      <c r="AQ1346" s="56"/>
      <c r="AR1346" s="59" t="s">
        <v>709</v>
      </c>
      <c r="AS1346" s="56"/>
      <c r="AT1346" s="60" t="s">
        <v>709</v>
      </c>
      <c r="AU1346" s="56"/>
      <c r="AV1346" s="60" t="s">
        <v>709</v>
      </c>
      <c r="AW1346" s="56"/>
      <c r="AX1346" s="68">
        <v>78</v>
      </c>
      <c r="AY1346" s="56"/>
      <c r="AZ1346" s="23">
        <v>77</v>
      </c>
      <c r="BA1346" s="56" t="s">
        <v>1057</v>
      </c>
      <c r="BB1346" s="59" t="s">
        <v>709</v>
      </c>
      <c r="BC1346" s="56"/>
      <c r="BD1346" s="60" t="s">
        <v>709</v>
      </c>
      <c r="BE1346" s="56"/>
      <c r="BF1346" s="60" t="s">
        <v>709</v>
      </c>
      <c r="BG1346" s="56"/>
      <c r="BH1346" s="68">
        <v>94</v>
      </c>
      <c r="BI1346" s="56"/>
      <c r="BJ1346" s="23">
        <v>92</v>
      </c>
      <c r="BK1346" s="61"/>
    </row>
    <row r="1347" spans="2:63" x14ac:dyDescent="0.2">
      <c r="B1347" s="146"/>
      <c r="C1347" s="147" t="s">
        <v>711</v>
      </c>
      <c r="D1347" s="62"/>
      <c r="E1347" s="63"/>
      <c r="F1347" s="64"/>
      <c r="G1347" s="63"/>
      <c r="H1347" s="64"/>
      <c r="I1347" s="63"/>
      <c r="J1347" s="63"/>
      <c r="K1347" s="63"/>
      <c r="L1347" s="29">
        <v>352</v>
      </c>
      <c r="M1347" s="63"/>
      <c r="N1347" s="62"/>
      <c r="O1347" s="63"/>
      <c r="P1347" s="64"/>
      <c r="Q1347" s="63"/>
      <c r="R1347" s="64"/>
      <c r="S1347" s="63"/>
      <c r="T1347" s="63"/>
      <c r="U1347" s="63"/>
      <c r="V1347" s="29">
        <v>767</v>
      </c>
      <c r="W1347" s="63"/>
      <c r="X1347" s="62"/>
      <c r="Y1347" s="63"/>
      <c r="Z1347" s="64"/>
      <c r="AA1347" s="63"/>
      <c r="AB1347" s="64"/>
      <c r="AC1347" s="63"/>
      <c r="AD1347" s="63"/>
      <c r="AE1347" s="63"/>
      <c r="AF1347" s="29">
        <v>563</v>
      </c>
      <c r="AG1347" s="63"/>
      <c r="AH1347" s="62"/>
      <c r="AI1347" s="63"/>
      <c r="AJ1347" s="64"/>
      <c r="AK1347" s="63"/>
      <c r="AL1347" s="64"/>
      <c r="AM1347" s="63"/>
      <c r="AN1347" s="63"/>
      <c r="AO1347" s="63"/>
      <c r="AP1347" s="29">
        <v>1727</v>
      </c>
      <c r="AQ1347" s="63"/>
      <c r="AR1347" s="62"/>
      <c r="AS1347" s="63"/>
      <c r="AT1347" s="64"/>
      <c r="AU1347" s="63"/>
      <c r="AV1347" s="64"/>
      <c r="AW1347" s="63"/>
      <c r="AX1347" s="63"/>
      <c r="AY1347" s="63"/>
      <c r="AZ1347" s="29">
        <v>915</v>
      </c>
      <c r="BA1347" s="63"/>
      <c r="BB1347" s="62"/>
      <c r="BC1347" s="63"/>
      <c r="BD1347" s="64"/>
      <c r="BE1347" s="63"/>
      <c r="BF1347" s="64"/>
      <c r="BG1347" s="63"/>
      <c r="BH1347" s="63"/>
      <c r="BI1347" s="63"/>
      <c r="BJ1347" s="29">
        <v>2494</v>
      </c>
      <c r="BK1347" s="65"/>
    </row>
    <row r="1348" spans="2:63" x14ac:dyDescent="0.2">
      <c r="B1348" s="13" t="s">
        <v>891</v>
      </c>
      <c r="C1348" s="14" t="s">
        <v>524</v>
      </c>
      <c r="D1348" s="58" t="s">
        <v>709</v>
      </c>
      <c r="E1348" s="114"/>
      <c r="F1348" s="115" t="s">
        <v>709</v>
      </c>
      <c r="G1348" s="114"/>
      <c r="H1348" s="115" t="s">
        <v>709</v>
      </c>
      <c r="I1348" s="114"/>
      <c r="J1348" s="116">
        <v>25</v>
      </c>
      <c r="K1348" s="114"/>
      <c r="L1348" s="18">
        <v>26</v>
      </c>
      <c r="M1348" s="56" t="s">
        <v>1057</v>
      </c>
      <c r="N1348" s="58" t="s">
        <v>709</v>
      </c>
      <c r="O1348" s="114"/>
      <c r="P1348" s="115" t="s">
        <v>709</v>
      </c>
      <c r="Q1348" s="114"/>
      <c r="R1348" s="115" t="s">
        <v>709</v>
      </c>
      <c r="S1348" s="114"/>
      <c r="T1348" s="116">
        <v>1</v>
      </c>
      <c r="U1348" s="114"/>
      <c r="V1348" s="18">
        <v>3</v>
      </c>
      <c r="W1348" s="114"/>
      <c r="X1348" s="58" t="s">
        <v>709</v>
      </c>
      <c r="Y1348" s="114"/>
      <c r="Z1348" s="115" t="s">
        <v>709</v>
      </c>
      <c r="AA1348" s="114"/>
      <c r="AB1348" s="115" t="s">
        <v>709</v>
      </c>
      <c r="AC1348" s="114"/>
      <c r="AD1348" s="116">
        <v>33</v>
      </c>
      <c r="AE1348" s="114"/>
      <c r="AF1348" s="18">
        <v>25</v>
      </c>
      <c r="AG1348" s="56" t="s">
        <v>1057</v>
      </c>
      <c r="AH1348" s="58" t="s">
        <v>709</v>
      </c>
      <c r="AI1348" s="114"/>
      <c r="AJ1348" s="115" t="s">
        <v>709</v>
      </c>
      <c r="AK1348" s="114"/>
      <c r="AL1348" s="115" t="s">
        <v>709</v>
      </c>
      <c r="AM1348" s="114"/>
      <c r="AN1348" s="116">
        <v>5</v>
      </c>
      <c r="AO1348" s="114"/>
      <c r="AP1348" s="18">
        <v>4</v>
      </c>
      <c r="AQ1348" s="114"/>
      <c r="AR1348" s="58" t="s">
        <v>709</v>
      </c>
      <c r="AS1348" s="114"/>
      <c r="AT1348" s="115" t="s">
        <v>709</v>
      </c>
      <c r="AU1348" s="114"/>
      <c r="AV1348" s="115" t="s">
        <v>709</v>
      </c>
      <c r="AW1348" s="114"/>
      <c r="AX1348" s="116">
        <v>31</v>
      </c>
      <c r="AY1348" s="114"/>
      <c r="AZ1348" s="18">
        <v>25</v>
      </c>
      <c r="BA1348" s="56" t="s">
        <v>1057</v>
      </c>
      <c r="BB1348" s="58" t="s">
        <v>709</v>
      </c>
      <c r="BC1348" s="114"/>
      <c r="BD1348" s="115" t="s">
        <v>709</v>
      </c>
      <c r="BE1348" s="114"/>
      <c r="BF1348" s="115" t="s">
        <v>709</v>
      </c>
      <c r="BG1348" s="114"/>
      <c r="BH1348" s="116">
        <v>4</v>
      </c>
      <c r="BI1348" s="114"/>
      <c r="BJ1348" s="18">
        <v>4</v>
      </c>
      <c r="BK1348" s="55"/>
    </row>
    <row r="1349" spans="2:63" x14ac:dyDescent="0.2">
      <c r="B1349" s="144"/>
      <c r="C1349" s="19" t="s">
        <v>523</v>
      </c>
      <c r="D1349" s="59" t="s">
        <v>709</v>
      </c>
      <c r="E1349" s="56"/>
      <c r="F1349" s="60" t="s">
        <v>709</v>
      </c>
      <c r="G1349" s="56"/>
      <c r="H1349" s="60" t="s">
        <v>709</v>
      </c>
      <c r="I1349" s="56"/>
      <c r="J1349" s="68">
        <v>75</v>
      </c>
      <c r="K1349" s="56"/>
      <c r="L1349" s="23">
        <v>74</v>
      </c>
      <c r="M1349" s="56" t="s">
        <v>1057</v>
      </c>
      <c r="N1349" s="59" t="s">
        <v>709</v>
      </c>
      <c r="O1349" s="56"/>
      <c r="P1349" s="60" t="s">
        <v>709</v>
      </c>
      <c r="Q1349" s="56"/>
      <c r="R1349" s="60" t="s">
        <v>709</v>
      </c>
      <c r="S1349" s="56"/>
      <c r="T1349" s="68">
        <v>99</v>
      </c>
      <c r="U1349" s="56"/>
      <c r="V1349" s="23">
        <v>97</v>
      </c>
      <c r="W1349" s="56"/>
      <c r="X1349" s="59" t="s">
        <v>709</v>
      </c>
      <c r="Y1349" s="56"/>
      <c r="Z1349" s="60" t="s">
        <v>709</v>
      </c>
      <c r="AA1349" s="56"/>
      <c r="AB1349" s="60" t="s">
        <v>709</v>
      </c>
      <c r="AC1349" s="56"/>
      <c r="AD1349" s="68">
        <v>67</v>
      </c>
      <c r="AE1349" s="56"/>
      <c r="AF1349" s="23">
        <v>75</v>
      </c>
      <c r="AG1349" s="56" t="s">
        <v>1057</v>
      </c>
      <c r="AH1349" s="59" t="s">
        <v>709</v>
      </c>
      <c r="AI1349" s="56"/>
      <c r="AJ1349" s="60" t="s">
        <v>709</v>
      </c>
      <c r="AK1349" s="56"/>
      <c r="AL1349" s="60" t="s">
        <v>709</v>
      </c>
      <c r="AM1349" s="56"/>
      <c r="AN1349" s="68">
        <v>95</v>
      </c>
      <c r="AO1349" s="56"/>
      <c r="AP1349" s="23">
        <v>96</v>
      </c>
      <c r="AQ1349" s="56"/>
      <c r="AR1349" s="59" t="s">
        <v>709</v>
      </c>
      <c r="AS1349" s="56"/>
      <c r="AT1349" s="60" t="s">
        <v>709</v>
      </c>
      <c r="AU1349" s="56"/>
      <c r="AV1349" s="60" t="s">
        <v>709</v>
      </c>
      <c r="AW1349" s="56"/>
      <c r="AX1349" s="68">
        <v>69</v>
      </c>
      <c r="AY1349" s="56"/>
      <c r="AZ1349" s="23">
        <v>75</v>
      </c>
      <c r="BA1349" s="56" t="s">
        <v>1057</v>
      </c>
      <c r="BB1349" s="59" t="s">
        <v>709</v>
      </c>
      <c r="BC1349" s="56"/>
      <c r="BD1349" s="60" t="s">
        <v>709</v>
      </c>
      <c r="BE1349" s="56"/>
      <c r="BF1349" s="60" t="s">
        <v>709</v>
      </c>
      <c r="BG1349" s="56"/>
      <c r="BH1349" s="68">
        <v>96</v>
      </c>
      <c r="BI1349" s="56"/>
      <c r="BJ1349" s="23">
        <v>96</v>
      </c>
      <c r="BK1349" s="61"/>
    </row>
    <row r="1350" spans="2:63" x14ac:dyDescent="0.2">
      <c r="B1350" s="146"/>
      <c r="C1350" s="148" t="s">
        <v>711</v>
      </c>
      <c r="D1350" s="62"/>
      <c r="E1350" s="63"/>
      <c r="F1350" s="64"/>
      <c r="G1350" s="63"/>
      <c r="H1350" s="64"/>
      <c r="I1350" s="63"/>
      <c r="J1350" s="63"/>
      <c r="K1350" s="63"/>
      <c r="L1350" s="29">
        <v>71</v>
      </c>
      <c r="M1350" s="63"/>
      <c r="N1350" s="62"/>
      <c r="O1350" s="63"/>
      <c r="P1350" s="64"/>
      <c r="Q1350" s="63"/>
      <c r="R1350" s="64"/>
      <c r="S1350" s="63"/>
      <c r="T1350" s="63"/>
      <c r="U1350" s="63"/>
      <c r="V1350" s="29">
        <v>327</v>
      </c>
      <c r="W1350" s="63"/>
      <c r="X1350" s="62"/>
      <c r="Y1350" s="63"/>
      <c r="Z1350" s="64"/>
      <c r="AA1350" s="63"/>
      <c r="AB1350" s="64"/>
      <c r="AC1350" s="63"/>
      <c r="AD1350" s="63"/>
      <c r="AE1350" s="63"/>
      <c r="AF1350" s="29">
        <v>68</v>
      </c>
      <c r="AG1350" s="63"/>
      <c r="AH1350" s="62"/>
      <c r="AI1350" s="63"/>
      <c r="AJ1350" s="64"/>
      <c r="AK1350" s="63"/>
      <c r="AL1350" s="64"/>
      <c r="AM1350" s="63"/>
      <c r="AN1350" s="63"/>
      <c r="AO1350" s="63"/>
      <c r="AP1350" s="29">
        <v>578</v>
      </c>
      <c r="AQ1350" s="63"/>
      <c r="AR1350" s="62"/>
      <c r="AS1350" s="63"/>
      <c r="AT1350" s="64"/>
      <c r="AU1350" s="63"/>
      <c r="AV1350" s="64"/>
      <c r="AW1350" s="63"/>
      <c r="AX1350" s="63"/>
      <c r="AY1350" s="63"/>
      <c r="AZ1350" s="29">
        <v>139</v>
      </c>
      <c r="BA1350" s="63"/>
      <c r="BB1350" s="62"/>
      <c r="BC1350" s="63"/>
      <c r="BD1350" s="64"/>
      <c r="BE1350" s="63"/>
      <c r="BF1350" s="64"/>
      <c r="BG1350" s="63"/>
      <c r="BH1350" s="63"/>
      <c r="BI1350" s="63"/>
      <c r="BJ1350" s="29">
        <v>905</v>
      </c>
      <c r="BK1350" s="65"/>
    </row>
    <row r="1351" spans="2:63" x14ac:dyDescent="0.2">
      <c r="B1351" s="13" t="s">
        <v>706</v>
      </c>
      <c r="C1351" s="14" t="s">
        <v>524</v>
      </c>
      <c r="D1351" s="58" t="s">
        <v>709</v>
      </c>
      <c r="E1351" s="114"/>
      <c r="F1351" s="115" t="s">
        <v>709</v>
      </c>
      <c r="G1351" s="114"/>
      <c r="H1351" s="115" t="s">
        <v>709</v>
      </c>
      <c r="I1351" s="114"/>
      <c r="J1351" s="116">
        <v>16</v>
      </c>
      <c r="K1351" s="114"/>
      <c r="L1351" s="18">
        <v>23</v>
      </c>
      <c r="M1351" s="56" t="s">
        <v>1057</v>
      </c>
      <c r="N1351" s="58" t="s">
        <v>709</v>
      </c>
      <c r="O1351" s="114"/>
      <c r="P1351" s="115" t="s">
        <v>709</v>
      </c>
      <c r="Q1351" s="114"/>
      <c r="R1351" s="115" t="s">
        <v>709</v>
      </c>
      <c r="S1351" s="114"/>
      <c r="T1351" s="116">
        <v>6</v>
      </c>
      <c r="U1351" s="114"/>
      <c r="V1351" s="18">
        <v>8</v>
      </c>
      <c r="W1351" s="114"/>
      <c r="X1351" s="58" t="s">
        <v>709</v>
      </c>
      <c r="Y1351" s="114"/>
      <c r="Z1351" s="115" t="s">
        <v>709</v>
      </c>
      <c r="AA1351" s="114"/>
      <c r="AB1351" s="115" t="s">
        <v>709</v>
      </c>
      <c r="AC1351" s="114"/>
      <c r="AD1351" s="116">
        <v>22</v>
      </c>
      <c r="AE1351" s="114"/>
      <c r="AF1351" s="18">
        <v>21</v>
      </c>
      <c r="AG1351" s="56" t="s">
        <v>1057</v>
      </c>
      <c r="AH1351" s="58" t="s">
        <v>709</v>
      </c>
      <c r="AI1351" s="114"/>
      <c r="AJ1351" s="115" t="s">
        <v>709</v>
      </c>
      <c r="AK1351" s="114"/>
      <c r="AL1351" s="115" t="s">
        <v>709</v>
      </c>
      <c r="AM1351" s="114"/>
      <c r="AN1351" s="116">
        <v>8</v>
      </c>
      <c r="AO1351" s="114"/>
      <c r="AP1351" s="18">
        <v>10</v>
      </c>
      <c r="AQ1351" s="114"/>
      <c r="AR1351" s="58" t="s">
        <v>709</v>
      </c>
      <c r="AS1351" s="114"/>
      <c r="AT1351" s="115" t="s">
        <v>709</v>
      </c>
      <c r="AU1351" s="114"/>
      <c r="AV1351" s="115" t="s">
        <v>709</v>
      </c>
      <c r="AW1351" s="114"/>
      <c r="AX1351" s="116">
        <v>20</v>
      </c>
      <c r="AY1351" s="114"/>
      <c r="AZ1351" s="18">
        <v>21</v>
      </c>
      <c r="BA1351" s="56" t="s">
        <v>1057</v>
      </c>
      <c r="BB1351" s="58" t="s">
        <v>709</v>
      </c>
      <c r="BC1351" s="114"/>
      <c r="BD1351" s="115" t="s">
        <v>709</v>
      </c>
      <c r="BE1351" s="114"/>
      <c r="BF1351" s="115" t="s">
        <v>709</v>
      </c>
      <c r="BG1351" s="114"/>
      <c r="BH1351" s="116">
        <v>8</v>
      </c>
      <c r="BI1351" s="114"/>
      <c r="BJ1351" s="18">
        <v>10</v>
      </c>
      <c r="BK1351" s="55"/>
    </row>
    <row r="1352" spans="2:63" x14ac:dyDescent="0.2">
      <c r="B1352" s="144"/>
      <c r="C1352" s="19" t="s">
        <v>523</v>
      </c>
      <c r="D1352" s="59" t="s">
        <v>709</v>
      </c>
      <c r="E1352" s="56"/>
      <c r="F1352" s="60" t="s">
        <v>709</v>
      </c>
      <c r="G1352" s="56"/>
      <c r="H1352" s="60" t="s">
        <v>709</v>
      </c>
      <c r="I1352" s="56"/>
      <c r="J1352" s="68">
        <v>84</v>
      </c>
      <c r="K1352" s="56"/>
      <c r="L1352" s="23">
        <v>77</v>
      </c>
      <c r="M1352" s="56" t="s">
        <v>1057</v>
      </c>
      <c r="N1352" s="59" t="s">
        <v>709</v>
      </c>
      <c r="O1352" s="56"/>
      <c r="P1352" s="60" t="s">
        <v>709</v>
      </c>
      <c r="Q1352" s="56"/>
      <c r="R1352" s="60" t="s">
        <v>709</v>
      </c>
      <c r="S1352" s="56"/>
      <c r="T1352" s="68">
        <v>94</v>
      </c>
      <c r="U1352" s="56"/>
      <c r="V1352" s="23">
        <v>92</v>
      </c>
      <c r="W1352" s="56"/>
      <c r="X1352" s="59" t="s">
        <v>709</v>
      </c>
      <c r="Y1352" s="56"/>
      <c r="Z1352" s="60" t="s">
        <v>709</v>
      </c>
      <c r="AA1352" s="56"/>
      <c r="AB1352" s="60" t="s">
        <v>709</v>
      </c>
      <c r="AC1352" s="56"/>
      <c r="AD1352" s="68">
        <v>78</v>
      </c>
      <c r="AE1352" s="56"/>
      <c r="AF1352" s="23">
        <v>79</v>
      </c>
      <c r="AG1352" s="56" t="s">
        <v>1057</v>
      </c>
      <c r="AH1352" s="59" t="s">
        <v>709</v>
      </c>
      <c r="AI1352" s="56"/>
      <c r="AJ1352" s="60" t="s">
        <v>709</v>
      </c>
      <c r="AK1352" s="56"/>
      <c r="AL1352" s="60" t="s">
        <v>709</v>
      </c>
      <c r="AM1352" s="56"/>
      <c r="AN1352" s="68">
        <v>92</v>
      </c>
      <c r="AO1352" s="56"/>
      <c r="AP1352" s="23">
        <v>90</v>
      </c>
      <c r="AQ1352" s="56"/>
      <c r="AR1352" s="59" t="s">
        <v>709</v>
      </c>
      <c r="AS1352" s="56"/>
      <c r="AT1352" s="60" t="s">
        <v>709</v>
      </c>
      <c r="AU1352" s="56"/>
      <c r="AV1352" s="60" t="s">
        <v>709</v>
      </c>
      <c r="AW1352" s="56"/>
      <c r="AX1352" s="68">
        <v>80</v>
      </c>
      <c r="AY1352" s="56"/>
      <c r="AZ1352" s="23">
        <v>79</v>
      </c>
      <c r="BA1352" s="56" t="s">
        <v>1057</v>
      </c>
      <c r="BB1352" s="59" t="s">
        <v>709</v>
      </c>
      <c r="BC1352" s="56"/>
      <c r="BD1352" s="60" t="s">
        <v>709</v>
      </c>
      <c r="BE1352" s="56"/>
      <c r="BF1352" s="60" t="s">
        <v>709</v>
      </c>
      <c r="BG1352" s="56"/>
      <c r="BH1352" s="68">
        <v>92</v>
      </c>
      <c r="BI1352" s="56"/>
      <c r="BJ1352" s="23">
        <v>90</v>
      </c>
      <c r="BK1352" s="61"/>
    </row>
    <row r="1353" spans="2:63" x14ac:dyDescent="0.2">
      <c r="B1353" s="146"/>
      <c r="C1353" s="148" t="s">
        <v>711</v>
      </c>
      <c r="D1353" s="62"/>
      <c r="E1353" s="63"/>
      <c r="F1353" s="64"/>
      <c r="G1353" s="63"/>
      <c r="H1353" s="64"/>
      <c r="I1353" s="63"/>
      <c r="J1353" s="63"/>
      <c r="K1353" s="63"/>
      <c r="L1353" s="29">
        <v>183</v>
      </c>
      <c r="M1353" s="63"/>
      <c r="N1353" s="62"/>
      <c r="O1353" s="63"/>
      <c r="P1353" s="64"/>
      <c r="Q1353" s="63"/>
      <c r="R1353" s="64"/>
      <c r="S1353" s="63"/>
      <c r="T1353" s="63"/>
      <c r="U1353" s="63"/>
      <c r="V1353" s="29">
        <v>275</v>
      </c>
      <c r="W1353" s="63"/>
      <c r="X1353" s="62"/>
      <c r="Y1353" s="63"/>
      <c r="Z1353" s="64"/>
      <c r="AA1353" s="63"/>
      <c r="AB1353" s="64"/>
      <c r="AC1353" s="63"/>
      <c r="AD1353" s="63"/>
      <c r="AE1353" s="63"/>
      <c r="AF1353" s="29">
        <v>364</v>
      </c>
      <c r="AG1353" s="63"/>
      <c r="AH1353" s="62"/>
      <c r="AI1353" s="63"/>
      <c r="AJ1353" s="64"/>
      <c r="AK1353" s="63"/>
      <c r="AL1353" s="64"/>
      <c r="AM1353" s="63"/>
      <c r="AN1353" s="63"/>
      <c r="AO1353" s="63"/>
      <c r="AP1353" s="29">
        <v>733</v>
      </c>
      <c r="AQ1353" s="63"/>
      <c r="AR1353" s="62"/>
      <c r="AS1353" s="63"/>
      <c r="AT1353" s="64"/>
      <c r="AU1353" s="63"/>
      <c r="AV1353" s="64"/>
      <c r="AW1353" s="63"/>
      <c r="AX1353" s="63"/>
      <c r="AY1353" s="63"/>
      <c r="AZ1353" s="29">
        <v>547</v>
      </c>
      <c r="BA1353" s="63"/>
      <c r="BB1353" s="62"/>
      <c r="BC1353" s="63"/>
      <c r="BD1353" s="64"/>
      <c r="BE1353" s="63"/>
      <c r="BF1353" s="64"/>
      <c r="BG1353" s="63"/>
      <c r="BH1353" s="63"/>
      <c r="BI1353" s="63"/>
      <c r="BJ1353" s="29">
        <v>1008</v>
      </c>
      <c r="BK1353" s="65"/>
    </row>
    <row r="1354" spans="2:63" x14ac:dyDescent="0.2">
      <c r="B1354" s="13" t="s">
        <v>707</v>
      </c>
      <c r="C1354" s="14" t="s">
        <v>524</v>
      </c>
      <c r="D1354" s="58" t="s">
        <v>709</v>
      </c>
      <c r="E1354" s="114"/>
      <c r="F1354" s="115" t="s">
        <v>709</v>
      </c>
      <c r="G1354" s="114"/>
      <c r="H1354" s="115" t="s">
        <v>709</v>
      </c>
      <c r="I1354" s="114"/>
      <c r="J1354" s="116">
        <v>26</v>
      </c>
      <c r="K1354" s="114"/>
      <c r="L1354" s="18">
        <v>30</v>
      </c>
      <c r="M1354" s="56" t="s">
        <v>1057</v>
      </c>
      <c r="N1354" s="58" t="s">
        <v>709</v>
      </c>
      <c r="O1354" s="114"/>
      <c r="P1354" s="115" t="s">
        <v>709</v>
      </c>
      <c r="Q1354" s="114"/>
      <c r="R1354" s="115" t="s">
        <v>709</v>
      </c>
      <c r="S1354" s="114"/>
      <c r="T1354" s="116">
        <v>5</v>
      </c>
      <c r="U1354" s="114"/>
      <c r="V1354" s="18">
        <v>10</v>
      </c>
      <c r="W1354" s="114"/>
      <c r="X1354" s="58" t="s">
        <v>709</v>
      </c>
      <c r="Y1354" s="114"/>
      <c r="Z1354" s="115" t="s">
        <v>709</v>
      </c>
      <c r="AA1354" s="114"/>
      <c r="AB1354" s="115" t="s">
        <v>709</v>
      </c>
      <c r="AC1354" s="114"/>
      <c r="AD1354" s="116">
        <v>24</v>
      </c>
      <c r="AE1354" s="114"/>
      <c r="AF1354" s="18">
        <v>23</v>
      </c>
      <c r="AG1354" s="56" t="s">
        <v>1057</v>
      </c>
      <c r="AH1354" s="58" t="s">
        <v>709</v>
      </c>
      <c r="AI1354" s="114"/>
      <c r="AJ1354" s="115" t="s">
        <v>709</v>
      </c>
      <c r="AK1354" s="114"/>
      <c r="AL1354" s="115" t="s">
        <v>709</v>
      </c>
      <c r="AM1354" s="114"/>
      <c r="AN1354" s="116">
        <v>6</v>
      </c>
      <c r="AO1354" s="114"/>
      <c r="AP1354" s="18">
        <v>9</v>
      </c>
      <c r="AQ1354" s="114"/>
      <c r="AR1354" s="58" t="s">
        <v>709</v>
      </c>
      <c r="AS1354" s="114"/>
      <c r="AT1354" s="115" t="s">
        <v>709</v>
      </c>
      <c r="AU1354" s="114"/>
      <c r="AV1354" s="115" t="s">
        <v>709</v>
      </c>
      <c r="AW1354" s="114"/>
      <c r="AX1354" s="116">
        <v>25</v>
      </c>
      <c r="AY1354" s="114"/>
      <c r="AZ1354" s="18">
        <v>26</v>
      </c>
      <c r="BA1354" s="56" t="s">
        <v>1057</v>
      </c>
      <c r="BB1354" s="58" t="s">
        <v>709</v>
      </c>
      <c r="BC1354" s="114"/>
      <c r="BD1354" s="115" t="s">
        <v>709</v>
      </c>
      <c r="BE1354" s="114"/>
      <c r="BF1354" s="115" t="s">
        <v>709</v>
      </c>
      <c r="BG1354" s="114"/>
      <c r="BH1354" s="116">
        <v>5</v>
      </c>
      <c r="BI1354" s="114"/>
      <c r="BJ1354" s="18">
        <v>9</v>
      </c>
      <c r="BK1354" s="55"/>
    </row>
    <row r="1355" spans="2:63" x14ac:dyDescent="0.2">
      <c r="B1355" s="144"/>
      <c r="C1355" s="19" t="s">
        <v>523</v>
      </c>
      <c r="D1355" s="59" t="s">
        <v>709</v>
      </c>
      <c r="E1355" s="56"/>
      <c r="F1355" s="60" t="s">
        <v>709</v>
      </c>
      <c r="G1355" s="56"/>
      <c r="H1355" s="60" t="s">
        <v>709</v>
      </c>
      <c r="I1355" s="56"/>
      <c r="J1355" s="68">
        <v>74</v>
      </c>
      <c r="K1355" s="56"/>
      <c r="L1355" s="23">
        <v>70</v>
      </c>
      <c r="M1355" s="56" t="s">
        <v>1057</v>
      </c>
      <c r="N1355" s="59" t="s">
        <v>709</v>
      </c>
      <c r="O1355" s="56"/>
      <c r="P1355" s="60" t="s">
        <v>709</v>
      </c>
      <c r="Q1355" s="56"/>
      <c r="R1355" s="60" t="s">
        <v>709</v>
      </c>
      <c r="S1355" s="56"/>
      <c r="T1355" s="68">
        <v>95</v>
      </c>
      <c r="U1355" s="56"/>
      <c r="V1355" s="23">
        <v>90</v>
      </c>
      <c r="W1355" s="56"/>
      <c r="X1355" s="59" t="s">
        <v>709</v>
      </c>
      <c r="Y1355" s="56"/>
      <c r="Z1355" s="60" t="s">
        <v>709</v>
      </c>
      <c r="AA1355" s="56"/>
      <c r="AB1355" s="60" t="s">
        <v>709</v>
      </c>
      <c r="AC1355" s="56"/>
      <c r="AD1355" s="68">
        <v>76</v>
      </c>
      <c r="AE1355" s="56"/>
      <c r="AF1355" s="23">
        <v>77</v>
      </c>
      <c r="AG1355" s="56" t="s">
        <v>1057</v>
      </c>
      <c r="AH1355" s="59" t="s">
        <v>709</v>
      </c>
      <c r="AI1355" s="56"/>
      <c r="AJ1355" s="60" t="s">
        <v>709</v>
      </c>
      <c r="AK1355" s="56"/>
      <c r="AL1355" s="60" t="s">
        <v>709</v>
      </c>
      <c r="AM1355" s="56"/>
      <c r="AN1355" s="68">
        <v>94</v>
      </c>
      <c r="AO1355" s="56"/>
      <c r="AP1355" s="23">
        <v>91</v>
      </c>
      <c r="AQ1355" s="56"/>
      <c r="AR1355" s="59" t="s">
        <v>709</v>
      </c>
      <c r="AS1355" s="56"/>
      <c r="AT1355" s="60" t="s">
        <v>709</v>
      </c>
      <c r="AU1355" s="56"/>
      <c r="AV1355" s="60" t="s">
        <v>709</v>
      </c>
      <c r="AW1355" s="56"/>
      <c r="AX1355" s="68">
        <v>75</v>
      </c>
      <c r="AY1355" s="56"/>
      <c r="AZ1355" s="23">
        <v>74</v>
      </c>
      <c r="BA1355" s="56" t="s">
        <v>1057</v>
      </c>
      <c r="BB1355" s="59" t="s">
        <v>709</v>
      </c>
      <c r="BC1355" s="56"/>
      <c r="BD1355" s="60" t="s">
        <v>709</v>
      </c>
      <c r="BE1355" s="56"/>
      <c r="BF1355" s="60" t="s">
        <v>709</v>
      </c>
      <c r="BG1355" s="56"/>
      <c r="BH1355" s="68">
        <v>95</v>
      </c>
      <c r="BI1355" s="56"/>
      <c r="BJ1355" s="23">
        <v>91</v>
      </c>
      <c r="BK1355" s="61"/>
    </row>
    <row r="1356" spans="2:63" x14ac:dyDescent="0.2">
      <c r="B1356" s="146"/>
      <c r="C1356" s="25" t="s">
        <v>711</v>
      </c>
      <c r="D1356" s="62"/>
      <c r="E1356" s="63"/>
      <c r="F1356" s="64"/>
      <c r="G1356" s="63"/>
      <c r="H1356" s="64"/>
      <c r="I1356" s="63"/>
      <c r="J1356" s="63"/>
      <c r="K1356" s="63"/>
      <c r="L1356" s="29">
        <v>98</v>
      </c>
      <c r="M1356" s="63"/>
      <c r="N1356" s="62"/>
      <c r="O1356" s="63"/>
      <c r="P1356" s="64"/>
      <c r="Q1356" s="63"/>
      <c r="R1356" s="64"/>
      <c r="S1356" s="63"/>
      <c r="T1356" s="63"/>
      <c r="U1356" s="63"/>
      <c r="V1356" s="29">
        <v>165</v>
      </c>
      <c r="W1356" s="63"/>
      <c r="X1356" s="62"/>
      <c r="Y1356" s="63"/>
      <c r="Z1356" s="64"/>
      <c r="AA1356" s="63"/>
      <c r="AB1356" s="64"/>
      <c r="AC1356" s="63"/>
      <c r="AD1356" s="63"/>
      <c r="AE1356" s="63"/>
      <c r="AF1356" s="29">
        <v>131</v>
      </c>
      <c r="AG1356" s="63"/>
      <c r="AH1356" s="62"/>
      <c r="AI1356" s="63"/>
      <c r="AJ1356" s="64"/>
      <c r="AK1356" s="63"/>
      <c r="AL1356" s="64"/>
      <c r="AM1356" s="63"/>
      <c r="AN1356" s="63"/>
      <c r="AO1356" s="63"/>
      <c r="AP1356" s="29">
        <v>416</v>
      </c>
      <c r="AQ1356" s="63"/>
      <c r="AR1356" s="62"/>
      <c r="AS1356" s="63"/>
      <c r="AT1356" s="64"/>
      <c r="AU1356" s="63"/>
      <c r="AV1356" s="64"/>
      <c r="AW1356" s="63"/>
      <c r="AX1356" s="63"/>
      <c r="AY1356" s="63"/>
      <c r="AZ1356" s="29">
        <v>229</v>
      </c>
      <c r="BA1356" s="63"/>
      <c r="BB1356" s="62"/>
      <c r="BC1356" s="63"/>
      <c r="BD1356" s="64"/>
      <c r="BE1356" s="63"/>
      <c r="BF1356" s="64"/>
      <c r="BG1356" s="63"/>
      <c r="BH1356" s="63"/>
      <c r="BI1356" s="63"/>
      <c r="BJ1356" s="29">
        <v>581</v>
      </c>
      <c r="BK1356" s="65"/>
    </row>
    <row r="1357" spans="2:63" x14ac:dyDescent="0.2">
      <c r="B1357" s="51" t="s">
        <v>892</v>
      </c>
    </row>
    <row r="1358" spans="2:63" x14ac:dyDescent="0.2">
      <c r="B1358" s="51" t="s">
        <v>1058</v>
      </c>
    </row>
    <row r="1360" spans="2:63" x14ac:dyDescent="0.2">
      <c r="B1360" s="236" t="s">
        <v>1076</v>
      </c>
    </row>
    <row r="1361" spans="1:68" x14ac:dyDescent="0.2">
      <c r="B1361" s="235" t="s">
        <v>743</v>
      </c>
    </row>
    <row r="1362" spans="1:68" x14ac:dyDescent="0.2">
      <c r="B1362" s="217" t="s">
        <v>1074</v>
      </c>
    </row>
    <row r="1365" spans="1:68" ht="15" customHeight="1" x14ac:dyDescent="0.2">
      <c r="A1365" s="113" t="s">
        <v>503</v>
      </c>
      <c r="B1365" s="113" t="s">
        <v>149</v>
      </c>
      <c r="C1365" s="406" t="s">
        <v>979</v>
      </c>
      <c r="D1365" s="406"/>
      <c r="E1365" s="406"/>
      <c r="F1365" s="406"/>
      <c r="G1365" s="406"/>
      <c r="H1365" s="406"/>
      <c r="I1365" s="406"/>
      <c r="J1365" s="406"/>
      <c r="K1365" s="406"/>
      <c r="L1365" s="406"/>
      <c r="M1365" s="406"/>
      <c r="N1365" s="406"/>
      <c r="O1365" s="406"/>
      <c r="P1365" s="406"/>
      <c r="Q1365" s="406"/>
      <c r="R1365" s="406"/>
      <c r="S1365" s="406"/>
      <c r="T1365" s="406"/>
      <c r="U1365" s="406"/>
      <c r="V1365" s="406"/>
      <c r="W1365" s="406"/>
      <c r="X1365" s="406"/>
      <c r="Y1365" s="406"/>
      <c r="Z1365" s="406"/>
      <c r="AA1365" s="406"/>
      <c r="AB1365" s="406"/>
      <c r="AC1365" s="406"/>
      <c r="AD1365" s="406"/>
      <c r="AE1365" s="406"/>
      <c r="AF1365" s="406"/>
      <c r="AG1365" s="406"/>
      <c r="AH1365" s="406"/>
      <c r="AI1365" s="406"/>
      <c r="AJ1365" s="406"/>
      <c r="AK1365" s="406"/>
      <c r="AL1365" s="406"/>
      <c r="AM1365" s="406"/>
      <c r="AN1365" s="406"/>
      <c r="AO1365" s="406"/>
      <c r="AP1365" s="406"/>
      <c r="AQ1365" s="406"/>
      <c r="AR1365" s="406"/>
      <c r="AS1365" s="113"/>
      <c r="AT1365" s="113"/>
      <c r="AU1365" s="113"/>
      <c r="AV1365" s="113"/>
      <c r="AW1365" s="113"/>
      <c r="AX1365" s="113"/>
      <c r="AY1365" s="113"/>
      <c r="AZ1365" s="113"/>
      <c r="BA1365" s="113"/>
      <c r="BB1365" s="113"/>
      <c r="BC1365" s="113"/>
      <c r="BD1365" s="113"/>
      <c r="BE1365" s="113"/>
      <c r="BF1365" s="113"/>
      <c r="BG1365" s="113"/>
      <c r="BH1365" s="113"/>
      <c r="BI1365" s="113"/>
      <c r="BJ1365" s="113"/>
      <c r="BK1365" s="113"/>
      <c r="BL1365" s="113"/>
      <c r="BM1365" s="113"/>
      <c r="BN1365" s="113"/>
      <c r="BO1365" s="113"/>
      <c r="BP1365" s="113"/>
    </row>
    <row r="1366" spans="1:68" x14ac:dyDescent="0.2">
      <c r="BK1366" s="54" t="s">
        <v>703</v>
      </c>
    </row>
    <row r="1367" spans="1:68" ht="12.75" x14ac:dyDescent="0.2">
      <c r="A1367" s="226"/>
      <c r="B1367" s="226"/>
      <c r="C1367" s="226"/>
      <c r="D1367" s="407" t="s">
        <v>704</v>
      </c>
      <c r="E1367" s="408"/>
      <c r="F1367" s="408"/>
      <c r="G1367" s="408"/>
      <c r="H1367" s="408"/>
      <c r="I1367" s="408"/>
      <c r="J1367" s="408"/>
      <c r="K1367" s="408"/>
      <c r="L1367" s="408"/>
      <c r="M1367" s="408"/>
      <c r="N1367" s="408"/>
      <c r="O1367" s="408"/>
      <c r="P1367" s="408"/>
      <c r="Q1367" s="408"/>
      <c r="R1367" s="408"/>
      <c r="S1367" s="408"/>
      <c r="T1367" s="408"/>
      <c r="U1367" s="408"/>
      <c r="V1367" s="408"/>
      <c r="W1367" s="409"/>
      <c r="X1367" s="407" t="s">
        <v>705</v>
      </c>
      <c r="Y1367" s="408"/>
      <c r="Z1367" s="408"/>
      <c r="AA1367" s="408"/>
      <c r="AB1367" s="408"/>
      <c r="AC1367" s="408"/>
      <c r="AD1367" s="408"/>
      <c r="AE1367" s="408"/>
      <c r="AF1367" s="408"/>
      <c r="AG1367" s="408"/>
      <c r="AH1367" s="408"/>
      <c r="AI1367" s="408"/>
      <c r="AJ1367" s="408"/>
      <c r="AK1367" s="408"/>
      <c r="AL1367" s="408"/>
      <c r="AM1367" s="408"/>
      <c r="AN1367" s="408"/>
      <c r="AO1367" s="408"/>
      <c r="AP1367" s="408"/>
      <c r="AQ1367" s="409"/>
      <c r="AR1367" s="227" t="s">
        <v>726</v>
      </c>
      <c r="AS1367" s="228"/>
      <c r="AT1367" s="228"/>
      <c r="AU1367" s="228"/>
      <c r="AV1367" s="228"/>
      <c r="AW1367" s="228"/>
      <c r="AX1367" s="228"/>
      <c r="AY1367" s="228"/>
      <c r="AZ1367" s="228"/>
      <c r="BA1367" s="228"/>
      <c r="BB1367" s="228"/>
      <c r="BC1367" s="228"/>
      <c r="BD1367" s="228"/>
      <c r="BE1367" s="228"/>
      <c r="BF1367" s="228"/>
      <c r="BG1367" s="228"/>
      <c r="BH1367" s="228"/>
      <c r="BI1367" s="228"/>
      <c r="BJ1367" s="229"/>
      <c r="BK1367" s="230"/>
      <c r="BL1367" s="226"/>
    </row>
    <row r="1368" spans="1:68" x14ac:dyDescent="0.2">
      <c r="D1368" s="6" t="s">
        <v>202</v>
      </c>
      <c r="E1368" s="7"/>
      <c r="F1368" s="7"/>
      <c r="G1368" s="7"/>
      <c r="H1368" s="7"/>
      <c r="I1368" s="7"/>
      <c r="J1368" s="7"/>
      <c r="K1368" s="7"/>
      <c r="L1368" s="139"/>
      <c r="M1368" s="7"/>
      <c r="N1368" s="6" t="s">
        <v>203</v>
      </c>
      <c r="O1368" s="7"/>
      <c r="P1368" s="7"/>
      <c r="Q1368" s="7"/>
      <c r="R1368" s="7"/>
      <c r="S1368" s="7"/>
      <c r="T1368" s="7"/>
      <c r="U1368" s="7"/>
      <c r="V1368" s="139"/>
      <c r="W1368" s="7"/>
      <c r="X1368" s="6" t="s">
        <v>202</v>
      </c>
      <c r="Y1368" s="7"/>
      <c r="Z1368" s="7"/>
      <c r="AA1368" s="7"/>
      <c r="AB1368" s="7"/>
      <c r="AC1368" s="7"/>
      <c r="AD1368" s="7"/>
      <c r="AE1368" s="7"/>
      <c r="AF1368" s="139"/>
      <c r="AG1368" s="7"/>
      <c r="AH1368" s="6" t="s">
        <v>203</v>
      </c>
      <c r="AI1368" s="7"/>
      <c r="AJ1368" s="7"/>
      <c r="AK1368" s="7"/>
      <c r="AL1368" s="7"/>
      <c r="AM1368" s="7"/>
      <c r="AN1368" s="7"/>
      <c r="AO1368" s="7"/>
      <c r="AP1368" s="139"/>
      <c r="AQ1368" s="7"/>
      <c r="AR1368" s="6" t="s">
        <v>202</v>
      </c>
      <c r="AS1368" s="7"/>
      <c r="AT1368" s="7"/>
      <c r="AU1368" s="7"/>
      <c r="AV1368" s="7"/>
      <c r="AW1368" s="7"/>
      <c r="AX1368" s="7"/>
      <c r="AY1368" s="7"/>
      <c r="AZ1368" s="139"/>
      <c r="BA1368" s="7"/>
      <c r="BB1368" s="6" t="s">
        <v>203</v>
      </c>
      <c r="BC1368" s="7"/>
      <c r="BD1368" s="7"/>
      <c r="BE1368" s="7"/>
      <c r="BF1368" s="7"/>
      <c r="BG1368" s="7"/>
      <c r="BH1368" s="7"/>
      <c r="BI1368" s="7"/>
      <c r="BJ1368" s="139"/>
      <c r="BK1368" s="8"/>
    </row>
    <row r="1369" spans="1:68" x14ac:dyDescent="0.2">
      <c r="D1369" s="140">
        <v>2012</v>
      </c>
      <c r="E1369" s="56"/>
      <c r="F1369" s="141">
        <v>2013</v>
      </c>
      <c r="G1369" s="141"/>
      <c r="H1369" s="141">
        <v>2014</v>
      </c>
      <c r="I1369" s="141"/>
      <c r="J1369" s="141">
        <v>2015</v>
      </c>
      <c r="K1369" s="141"/>
      <c r="L1369" s="12">
        <v>2016</v>
      </c>
      <c r="M1369" s="141"/>
      <c r="N1369" s="140">
        <v>2012</v>
      </c>
      <c r="O1369" s="56"/>
      <c r="P1369" s="141">
        <v>2013</v>
      </c>
      <c r="Q1369" s="141"/>
      <c r="R1369" s="141">
        <v>2014</v>
      </c>
      <c r="S1369" s="141"/>
      <c r="T1369" s="141">
        <v>2015</v>
      </c>
      <c r="U1369" s="141"/>
      <c r="V1369" s="12">
        <v>2016</v>
      </c>
      <c r="W1369" s="141"/>
      <c r="X1369" s="140">
        <v>2012</v>
      </c>
      <c r="Y1369" s="56"/>
      <c r="Z1369" s="141">
        <v>2013</v>
      </c>
      <c r="AA1369" s="141"/>
      <c r="AB1369" s="141">
        <v>2014</v>
      </c>
      <c r="AC1369" s="141"/>
      <c r="AD1369" s="141">
        <v>2015</v>
      </c>
      <c r="AE1369" s="141"/>
      <c r="AF1369" s="12">
        <v>2016</v>
      </c>
      <c r="AG1369" s="141"/>
      <c r="AH1369" s="140">
        <v>2012</v>
      </c>
      <c r="AI1369" s="56"/>
      <c r="AJ1369" s="141">
        <v>2013</v>
      </c>
      <c r="AK1369" s="141"/>
      <c r="AL1369" s="141">
        <v>2014</v>
      </c>
      <c r="AM1369" s="141"/>
      <c r="AN1369" s="141">
        <v>2015</v>
      </c>
      <c r="AO1369" s="141"/>
      <c r="AP1369" s="12">
        <v>2016</v>
      </c>
      <c r="AQ1369" s="141"/>
      <c r="AR1369" s="140">
        <v>2012</v>
      </c>
      <c r="AS1369" s="56"/>
      <c r="AT1369" s="141">
        <v>2013</v>
      </c>
      <c r="AU1369" s="141"/>
      <c r="AV1369" s="141">
        <v>2014</v>
      </c>
      <c r="AW1369" s="141"/>
      <c r="AX1369" s="141">
        <v>2015</v>
      </c>
      <c r="AY1369" s="141"/>
      <c r="AZ1369" s="12">
        <v>2016</v>
      </c>
      <c r="BA1369" s="141"/>
      <c r="BB1369" s="140">
        <v>2012</v>
      </c>
      <c r="BC1369" s="56"/>
      <c r="BD1369" s="141">
        <v>2013</v>
      </c>
      <c r="BE1369" s="141"/>
      <c r="BF1369" s="141">
        <v>2014</v>
      </c>
      <c r="BG1369" s="141"/>
      <c r="BH1369" s="141">
        <v>2015</v>
      </c>
      <c r="BI1369" s="141"/>
      <c r="BJ1369" s="12">
        <v>2016</v>
      </c>
      <c r="BK1369" s="142"/>
    </row>
    <row r="1370" spans="1:68" x14ac:dyDescent="0.2">
      <c r="B1370" s="13" t="s">
        <v>708</v>
      </c>
      <c r="C1370" s="143" t="s">
        <v>524</v>
      </c>
      <c r="D1370" s="58" t="s">
        <v>709</v>
      </c>
      <c r="E1370" s="114"/>
      <c r="F1370" s="115" t="s">
        <v>709</v>
      </c>
      <c r="G1370" s="114"/>
      <c r="H1370" s="115" t="s">
        <v>709</v>
      </c>
      <c r="I1370" s="114"/>
      <c r="J1370" s="116">
        <v>12</v>
      </c>
      <c r="K1370" s="114"/>
      <c r="L1370" s="18">
        <v>16</v>
      </c>
      <c r="M1370" s="56" t="s">
        <v>1057</v>
      </c>
      <c r="N1370" s="58" t="s">
        <v>709</v>
      </c>
      <c r="O1370" s="114"/>
      <c r="P1370" s="115" t="s">
        <v>709</v>
      </c>
      <c r="Q1370" s="114"/>
      <c r="R1370" s="115" t="s">
        <v>709</v>
      </c>
      <c r="S1370" s="114"/>
      <c r="T1370" s="116">
        <v>2</v>
      </c>
      <c r="U1370" s="114"/>
      <c r="V1370" s="18">
        <v>4</v>
      </c>
      <c r="W1370" s="114"/>
      <c r="X1370" s="58" t="s">
        <v>709</v>
      </c>
      <c r="Y1370" s="114"/>
      <c r="Z1370" s="115" t="s">
        <v>709</v>
      </c>
      <c r="AA1370" s="114"/>
      <c r="AB1370" s="115" t="s">
        <v>709</v>
      </c>
      <c r="AC1370" s="114"/>
      <c r="AD1370" s="116">
        <v>20</v>
      </c>
      <c r="AE1370" s="114"/>
      <c r="AF1370" s="18">
        <v>18</v>
      </c>
      <c r="AG1370" s="56" t="s">
        <v>1057</v>
      </c>
      <c r="AH1370" s="58" t="s">
        <v>709</v>
      </c>
      <c r="AI1370" s="114"/>
      <c r="AJ1370" s="115" t="s">
        <v>709</v>
      </c>
      <c r="AK1370" s="114"/>
      <c r="AL1370" s="115" t="s">
        <v>709</v>
      </c>
      <c r="AM1370" s="114"/>
      <c r="AN1370" s="116">
        <v>5</v>
      </c>
      <c r="AO1370" s="114"/>
      <c r="AP1370" s="18">
        <v>6</v>
      </c>
      <c r="AQ1370" s="114"/>
      <c r="AR1370" s="58" t="s">
        <v>709</v>
      </c>
      <c r="AS1370" s="114"/>
      <c r="AT1370" s="115" t="s">
        <v>709</v>
      </c>
      <c r="AU1370" s="114"/>
      <c r="AV1370" s="115" t="s">
        <v>709</v>
      </c>
      <c r="AW1370" s="114"/>
      <c r="AX1370" s="116">
        <v>18</v>
      </c>
      <c r="AY1370" s="114"/>
      <c r="AZ1370" s="18">
        <v>18</v>
      </c>
      <c r="BA1370" s="56" t="s">
        <v>1057</v>
      </c>
      <c r="BB1370" s="58" t="s">
        <v>709</v>
      </c>
      <c r="BC1370" s="114"/>
      <c r="BD1370" s="115" t="s">
        <v>709</v>
      </c>
      <c r="BE1370" s="114"/>
      <c r="BF1370" s="115" t="s">
        <v>709</v>
      </c>
      <c r="BG1370" s="114"/>
      <c r="BH1370" s="116">
        <v>4</v>
      </c>
      <c r="BI1370" s="114"/>
      <c r="BJ1370" s="18">
        <v>5</v>
      </c>
      <c r="BK1370" s="55"/>
    </row>
    <row r="1371" spans="1:68" x14ac:dyDescent="0.2">
      <c r="B1371" s="144"/>
      <c r="C1371" s="145" t="s">
        <v>523</v>
      </c>
      <c r="D1371" s="59" t="s">
        <v>709</v>
      </c>
      <c r="E1371" s="56"/>
      <c r="F1371" s="60" t="s">
        <v>709</v>
      </c>
      <c r="G1371" s="56"/>
      <c r="H1371" s="60" t="s">
        <v>709</v>
      </c>
      <c r="I1371" s="56"/>
      <c r="J1371" s="68">
        <v>88</v>
      </c>
      <c r="K1371" s="56"/>
      <c r="L1371" s="23">
        <v>84</v>
      </c>
      <c r="M1371" s="56" t="s">
        <v>1057</v>
      </c>
      <c r="N1371" s="59" t="s">
        <v>709</v>
      </c>
      <c r="O1371" s="56"/>
      <c r="P1371" s="60" t="s">
        <v>709</v>
      </c>
      <c r="Q1371" s="56"/>
      <c r="R1371" s="60" t="s">
        <v>709</v>
      </c>
      <c r="S1371" s="56"/>
      <c r="T1371" s="68">
        <v>98</v>
      </c>
      <c r="U1371" s="56"/>
      <c r="V1371" s="23">
        <v>96</v>
      </c>
      <c r="W1371" s="56"/>
      <c r="X1371" s="59" t="s">
        <v>709</v>
      </c>
      <c r="Y1371" s="56"/>
      <c r="Z1371" s="60" t="s">
        <v>709</v>
      </c>
      <c r="AA1371" s="56"/>
      <c r="AB1371" s="60" t="s">
        <v>709</v>
      </c>
      <c r="AC1371" s="56"/>
      <c r="AD1371" s="68">
        <v>80</v>
      </c>
      <c r="AE1371" s="56"/>
      <c r="AF1371" s="23">
        <v>82</v>
      </c>
      <c r="AG1371" s="56" t="s">
        <v>1057</v>
      </c>
      <c r="AH1371" s="59" t="s">
        <v>709</v>
      </c>
      <c r="AI1371" s="56"/>
      <c r="AJ1371" s="60" t="s">
        <v>709</v>
      </c>
      <c r="AK1371" s="56"/>
      <c r="AL1371" s="60" t="s">
        <v>709</v>
      </c>
      <c r="AM1371" s="56"/>
      <c r="AN1371" s="68">
        <v>95</v>
      </c>
      <c r="AO1371" s="56"/>
      <c r="AP1371" s="23">
        <v>94</v>
      </c>
      <c r="AQ1371" s="56"/>
      <c r="AR1371" s="59" t="s">
        <v>709</v>
      </c>
      <c r="AS1371" s="56"/>
      <c r="AT1371" s="60" t="s">
        <v>709</v>
      </c>
      <c r="AU1371" s="56"/>
      <c r="AV1371" s="60" t="s">
        <v>709</v>
      </c>
      <c r="AW1371" s="56"/>
      <c r="AX1371" s="68">
        <v>82</v>
      </c>
      <c r="AY1371" s="56"/>
      <c r="AZ1371" s="23">
        <v>82</v>
      </c>
      <c r="BA1371" s="56" t="s">
        <v>1057</v>
      </c>
      <c r="BB1371" s="59" t="s">
        <v>709</v>
      </c>
      <c r="BC1371" s="56"/>
      <c r="BD1371" s="60" t="s">
        <v>709</v>
      </c>
      <c r="BE1371" s="56"/>
      <c r="BF1371" s="60" t="s">
        <v>709</v>
      </c>
      <c r="BG1371" s="56"/>
      <c r="BH1371" s="68">
        <v>96</v>
      </c>
      <c r="BI1371" s="56"/>
      <c r="BJ1371" s="23">
        <v>95</v>
      </c>
      <c r="BK1371" s="61"/>
    </row>
    <row r="1372" spans="1:68" x14ac:dyDescent="0.2">
      <c r="B1372" s="146"/>
      <c r="C1372" s="147" t="s">
        <v>711</v>
      </c>
      <c r="D1372" s="62"/>
      <c r="E1372" s="63"/>
      <c r="F1372" s="64"/>
      <c r="G1372" s="63"/>
      <c r="H1372" s="64"/>
      <c r="I1372" s="63"/>
      <c r="J1372" s="63"/>
      <c r="K1372" s="63"/>
      <c r="L1372" s="29">
        <v>352</v>
      </c>
      <c r="M1372" s="63"/>
      <c r="N1372" s="62"/>
      <c r="O1372" s="63"/>
      <c r="P1372" s="64"/>
      <c r="Q1372" s="63"/>
      <c r="R1372" s="64"/>
      <c r="S1372" s="63"/>
      <c r="T1372" s="63"/>
      <c r="U1372" s="63"/>
      <c r="V1372" s="29">
        <v>767</v>
      </c>
      <c r="W1372" s="63"/>
      <c r="X1372" s="62"/>
      <c r="Y1372" s="63"/>
      <c r="Z1372" s="64"/>
      <c r="AA1372" s="63"/>
      <c r="AB1372" s="64"/>
      <c r="AC1372" s="63"/>
      <c r="AD1372" s="63"/>
      <c r="AE1372" s="63"/>
      <c r="AF1372" s="29">
        <v>563</v>
      </c>
      <c r="AG1372" s="63"/>
      <c r="AH1372" s="62"/>
      <c r="AI1372" s="63"/>
      <c r="AJ1372" s="64"/>
      <c r="AK1372" s="63"/>
      <c r="AL1372" s="64"/>
      <c r="AM1372" s="63"/>
      <c r="AN1372" s="63"/>
      <c r="AO1372" s="63"/>
      <c r="AP1372" s="29">
        <v>1727</v>
      </c>
      <c r="AQ1372" s="63"/>
      <c r="AR1372" s="62"/>
      <c r="AS1372" s="63"/>
      <c r="AT1372" s="64"/>
      <c r="AU1372" s="63"/>
      <c r="AV1372" s="64"/>
      <c r="AW1372" s="63"/>
      <c r="AX1372" s="63"/>
      <c r="AY1372" s="63"/>
      <c r="AZ1372" s="29">
        <v>915</v>
      </c>
      <c r="BA1372" s="63"/>
      <c r="BB1372" s="62"/>
      <c r="BC1372" s="63"/>
      <c r="BD1372" s="64"/>
      <c r="BE1372" s="63"/>
      <c r="BF1372" s="64"/>
      <c r="BG1372" s="63"/>
      <c r="BH1372" s="63"/>
      <c r="BI1372" s="63"/>
      <c r="BJ1372" s="29">
        <v>2494</v>
      </c>
      <c r="BK1372" s="65"/>
    </row>
    <row r="1373" spans="1:68" x14ac:dyDescent="0.2">
      <c r="B1373" s="13" t="s">
        <v>891</v>
      </c>
      <c r="C1373" s="14" t="s">
        <v>524</v>
      </c>
      <c r="D1373" s="58" t="s">
        <v>709</v>
      </c>
      <c r="E1373" s="114"/>
      <c r="F1373" s="115" t="s">
        <v>709</v>
      </c>
      <c r="G1373" s="114"/>
      <c r="H1373" s="115" t="s">
        <v>709</v>
      </c>
      <c r="I1373" s="114"/>
      <c r="J1373" s="116">
        <v>17</v>
      </c>
      <c r="K1373" s="114"/>
      <c r="L1373" s="18">
        <v>17</v>
      </c>
      <c r="M1373" s="56" t="s">
        <v>1057</v>
      </c>
      <c r="N1373" s="58" t="s">
        <v>709</v>
      </c>
      <c r="O1373" s="114"/>
      <c r="P1373" s="115" t="s">
        <v>709</v>
      </c>
      <c r="Q1373" s="114"/>
      <c r="R1373" s="115" t="s">
        <v>709</v>
      </c>
      <c r="S1373" s="114"/>
      <c r="T1373" s="116">
        <v>1</v>
      </c>
      <c r="U1373" s="114"/>
      <c r="V1373" s="18">
        <v>2</v>
      </c>
      <c r="W1373" s="114"/>
      <c r="X1373" s="58" t="s">
        <v>709</v>
      </c>
      <c r="Y1373" s="114"/>
      <c r="Z1373" s="115" t="s">
        <v>709</v>
      </c>
      <c r="AA1373" s="114"/>
      <c r="AB1373" s="115" t="s">
        <v>709</v>
      </c>
      <c r="AC1373" s="114"/>
      <c r="AD1373" s="116">
        <v>17</v>
      </c>
      <c r="AE1373" s="114"/>
      <c r="AF1373" s="18">
        <v>15</v>
      </c>
      <c r="AG1373" s="56" t="s">
        <v>1057</v>
      </c>
      <c r="AH1373" s="58" t="s">
        <v>709</v>
      </c>
      <c r="AI1373" s="114"/>
      <c r="AJ1373" s="115" t="s">
        <v>709</v>
      </c>
      <c r="AK1373" s="114"/>
      <c r="AL1373" s="115" t="s">
        <v>709</v>
      </c>
      <c r="AM1373" s="114"/>
      <c r="AN1373" s="116">
        <v>2</v>
      </c>
      <c r="AO1373" s="114"/>
      <c r="AP1373" s="18">
        <v>2</v>
      </c>
      <c r="AQ1373" s="114"/>
      <c r="AR1373" s="58" t="s">
        <v>709</v>
      </c>
      <c r="AS1373" s="114"/>
      <c r="AT1373" s="115" t="s">
        <v>709</v>
      </c>
      <c r="AU1373" s="114"/>
      <c r="AV1373" s="115" t="s">
        <v>709</v>
      </c>
      <c r="AW1373" s="114"/>
      <c r="AX1373" s="116">
        <v>17</v>
      </c>
      <c r="AY1373" s="114"/>
      <c r="AZ1373" s="18">
        <v>16</v>
      </c>
      <c r="BA1373" s="56" t="s">
        <v>1057</v>
      </c>
      <c r="BB1373" s="58" t="s">
        <v>709</v>
      </c>
      <c r="BC1373" s="114"/>
      <c r="BD1373" s="115" t="s">
        <v>709</v>
      </c>
      <c r="BE1373" s="114"/>
      <c r="BF1373" s="115" t="s">
        <v>709</v>
      </c>
      <c r="BG1373" s="114"/>
      <c r="BH1373" s="116">
        <v>2</v>
      </c>
      <c r="BI1373" s="114"/>
      <c r="BJ1373" s="18">
        <v>2</v>
      </c>
      <c r="BK1373" s="55"/>
    </row>
    <row r="1374" spans="1:68" x14ac:dyDescent="0.2">
      <c r="B1374" s="144"/>
      <c r="C1374" s="19" t="s">
        <v>523</v>
      </c>
      <c r="D1374" s="59" t="s">
        <v>709</v>
      </c>
      <c r="E1374" s="56"/>
      <c r="F1374" s="60" t="s">
        <v>709</v>
      </c>
      <c r="G1374" s="56"/>
      <c r="H1374" s="60" t="s">
        <v>709</v>
      </c>
      <c r="I1374" s="56"/>
      <c r="J1374" s="68">
        <v>83</v>
      </c>
      <c r="K1374" s="56"/>
      <c r="L1374" s="23">
        <v>83</v>
      </c>
      <c r="M1374" s="56" t="s">
        <v>1057</v>
      </c>
      <c r="N1374" s="59" t="s">
        <v>709</v>
      </c>
      <c r="O1374" s="56"/>
      <c r="P1374" s="60" t="s">
        <v>709</v>
      </c>
      <c r="Q1374" s="56"/>
      <c r="R1374" s="60" t="s">
        <v>709</v>
      </c>
      <c r="S1374" s="56"/>
      <c r="T1374" s="68">
        <v>99</v>
      </c>
      <c r="U1374" s="56"/>
      <c r="V1374" s="23">
        <v>98</v>
      </c>
      <c r="W1374" s="56"/>
      <c r="X1374" s="59" t="s">
        <v>709</v>
      </c>
      <c r="Y1374" s="56"/>
      <c r="Z1374" s="60" t="s">
        <v>709</v>
      </c>
      <c r="AA1374" s="56"/>
      <c r="AB1374" s="60" t="s">
        <v>709</v>
      </c>
      <c r="AC1374" s="56"/>
      <c r="AD1374" s="68">
        <v>83</v>
      </c>
      <c r="AE1374" s="56"/>
      <c r="AF1374" s="23">
        <v>85</v>
      </c>
      <c r="AG1374" s="56" t="s">
        <v>1057</v>
      </c>
      <c r="AH1374" s="59" t="s">
        <v>709</v>
      </c>
      <c r="AI1374" s="56"/>
      <c r="AJ1374" s="60" t="s">
        <v>709</v>
      </c>
      <c r="AK1374" s="56"/>
      <c r="AL1374" s="60" t="s">
        <v>709</v>
      </c>
      <c r="AM1374" s="56"/>
      <c r="AN1374" s="68">
        <v>98</v>
      </c>
      <c r="AO1374" s="56"/>
      <c r="AP1374" s="23">
        <v>98</v>
      </c>
      <c r="AQ1374" s="56"/>
      <c r="AR1374" s="59" t="s">
        <v>709</v>
      </c>
      <c r="AS1374" s="56"/>
      <c r="AT1374" s="60" t="s">
        <v>709</v>
      </c>
      <c r="AU1374" s="56"/>
      <c r="AV1374" s="60" t="s">
        <v>709</v>
      </c>
      <c r="AW1374" s="56"/>
      <c r="AX1374" s="68">
        <v>83</v>
      </c>
      <c r="AY1374" s="56"/>
      <c r="AZ1374" s="23">
        <v>84</v>
      </c>
      <c r="BA1374" s="56" t="s">
        <v>1057</v>
      </c>
      <c r="BB1374" s="59" t="s">
        <v>709</v>
      </c>
      <c r="BC1374" s="56"/>
      <c r="BD1374" s="60" t="s">
        <v>709</v>
      </c>
      <c r="BE1374" s="56"/>
      <c r="BF1374" s="60" t="s">
        <v>709</v>
      </c>
      <c r="BG1374" s="56"/>
      <c r="BH1374" s="68">
        <v>98</v>
      </c>
      <c r="BI1374" s="56"/>
      <c r="BJ1374" s="23">
        <v>98</v>
      </c>
      <c r="BK1374" s="61"/>
    </row>
    <row r="1375" spans="1:68" x14ac:dyDescent="0.2">
      <c r="B1375" s="146"/>
      <c r="C1375" s="148" t="s">
        <v>711</v>
      </c>
      <c r="D1375" s="62"/>
      <c r="E1375" s="63"/>
      <c r="F1375" s="64"/>
      <c r="G1375" s="63"/>
      <c r="H1375" s="64"/>
      <c r="I1375" s="63"/>
      <c r="J1375" s="63"/>
      <c r="K1375" s="63"/>
      <c r="L1375" s="29">
        <v>71</v>
      </c>
      <c r="M1375" s="63"/>
      <c r="N1375" s="62"/>
      <c r="O1375" s="63"/>
      <c r="P1375" s="64"/>
      <c r="Q1375" s="63"/>
      <c r="R1375" s="64"/>
      <c r="S1375" s="63"/>
      <c r="T1375" s="63"/>
      <c r="U1375" s="63"/>
      <c r="V1375" s="29">
        <v>327</v>
      </c>
      <c r="W1375" s="63"/>
      <c r="X1375" s="62"/>
      <c r="Y1375" s="63"/>
      <c r="Z1375" s="64"/>
      <c r="AA1375" s="63"/>
      <c r="AB1375" s="64"/>
      <c r="AC1375" s="63"/>
      <c r="AD1375" s="63"/>
      <c r="AE1375" s="63"/>
      <c r="AF1375" s="29">
        <v>68</v>
      </c>
      <c r="AG1375" s="63"/>
      <c r="AH1375" s="62"/>
      <c r="AI1375" s="63"/>
      <c r="AJ1375" s="64"/>
      <c r="AK1375" s="63"/>
      <c r="AL1375" s="64"/>
      <c r="AM1375" s="63"/>
      <c r="AN1375" s="63"/>
      <c r="AO1375" s="63"/>
      <c r="AP1375" s="29">
        <v>578</v>
      </c>
      <c r="AQ1375" s="63"/>
      <c r="AR1375" s="62"/>
      <c r="AS1375" s="63"/>
      <c r="AT1375" s="64"/>
      <c r="AU1375" s="63"/>
      <c r="AV1375" s="64"/>
      <c r="AW1375" s="63"/>
      <c r="AX1375" s="63"/>
      <c r="AY1375" s="63"/>
      <c r="AZ1375" s="29">
        <v>139</v>
      </c>
      <c r="BA1375" s="63"/>
      <c r="BB1375" s="62"/>
      <c r="BC1375" s="63"/>
      <c r="BD1375" s="64"/>
      <c r="BE1375" s="63"/>
      <c r="BF1375" s="64"/>
      <c r="BG1375" s="63"/>
      <c r="BH1375" s="63"/>
      <c r="BI1375" s="63"/>
      <c r="BJ1375" s="29">
        <v>905</v>
      </c>
      <c r="BK1375" s="65"/>
    </row>
    <row r="1376" spans="1:68" x14ac:dyDescent="0.2">
      <c r="B1376" s="13" t="s">
        <v>706</v>
      </c>
      <c r="C1376" s="14" t="s">
        <v>524</v>
      </c>
      <c r="D1376" s="58" t="s">
        <v>709</v>
      </c>
      <c r="E1376" s="114"/>
      <c r="F1376" s="115" t="s">
        <v>709</v>
      </c>
      <c r="G1376" s="114"/>
      <c r="H1376" s="115" t="s">
        <v>709</v>
      </c>
      <c r="I1376" s="114"/>
      <c r="J1376" s="116">
        <v>9</v>
      </c>
      <c r="K1376" s="114"/>
      <c r="L1376" s="18">
        <v>12</v>
      </c>
      <c r="M1376" s="56" t="s">
        <v>204</v>
      </c>
      <c r="N1376" s="58" t="s">
        <v>709</v>
      </c>
      <c r="O1376" s="114"/>
      <c r="P1376" s="115" t="s">
        <v>709</v>
      </c>
      <c r="Q1376" s="114"/>
      <c r="R1376" s="115" t="s">
        <v>709</v>
      </c>
      <c r="S1376" s="114"/>
      <c r="T1376" s="116">
        <v>2</v>
      </c>
      <c r="U1376" s="114"/>
      <c r="V1376" s="18">
        <v>6</v>
      </c>
      <c r="W1376" s="114"/>
      <c r="X1376" s="58" t="s">
        <v>709</v>
      </c>
      <c r="Y1376" s="114"/>
      <c r="Z1376" s="115" t="s">
        <v>709</v>
      </c>
      <c r="AA1376" s="114"/>
      <c r="AB1376" s="115" t="s">
        <v>709</v>
      </c>
      <c r="AC1376" s="114"/>
      <c r="AD1376" s="116">
        <v>22</v>
      </c>
      <c r="AE1376" s="114"/>
      <c r="AF1376" s="18">
        <v>17</v>
      </c>
      <c r="AG1376" s="56" t="s">
        <v>1057</v>
      </c>
      <c r="AH1376" s="58" t="s">
        <v>709</v>
      </c>
      <c r="AI1376" s="114"/>
      <c r="AJ1376" s="115" t="s">
        <v>709</v>
      </c>
      <c r="AK1376" s="114"/>
      <c r="AL1376" s="115" t="s">
        <v>709</v>
      </c>
      <c r="AM1376" s="114"/>
      <c r="AN1376" s="116">
        <v>7</v>
      </c>
      <c r="AO1376" s="114"/>
      <c r="AP1376" s="18">
        <v>8</v>
      </c>
      <c r="AQ1376" s="114"/>
      <c r="AR1376" s="58" t="s">
        <v>709</v>
      </c>
      <c r="AS1376" s="114"/>
      <c r="AT1376" s="115" t="s">
        <v>709</v>
      </c>
      <c r="AU1376" s="114"/>
      <c r="AV1376" s="115" t="s">
        <v>709</v>
      </c>
      <c r="AW1376" s="114"/>
      <c r="AX1376" s="116">
        <v>19</v>
      </c>
      <c r="AY1376" s="114"/>
      <c r="AZ1376" s="18">
        <v>16</v>
      </c>
      <c r="BA1376" s="56" t="s">
        <v>1057</v>
      </c>
      <c r="BB1376" s="58" t="s">
        <v>709</v>
      </c>
      <c r="BC1376" s="114"/>
      <c r="BD1376" s="115" t="s">
        <v>709</v>
      </c>
      <c r="BE1376" s="114"/>
      <c r="BF1376" s="115" t="s">
        <v>709</v>
      </c>
      <c r="BG1376" s="114"/>
      <c r="BH1376" s="116">
        <v>6</v>
      </c>
      <c r="BI1376" s="114"/>
      <c r="BJ1376" s="18">
        <v>7</v>
      </c>
      <c r="BK1376" s="55"/>
    </row>
    <row r="1377" spans="1:68" x14ac:dyDescent="0.2">
      <c r="B1377" s="144"/>
      <c r="C1377" s="19" t="s">
        <v>523</v>
      </c>
      <c r="D1377" s="59" t="s">
        <v>709</v>
      </c>
      <c r="E1377" s="56"/>
      <c r="F1377" s="60" t="s">
        <v>709</v>
      </c>
      <c r="G1377" s="56"/>
      <c r="H1377" s="60" t="s">
        <v>709</v>
      </c>
      <c r="I1377" s="56"/>
      <c r="J1377" s="68">
        <v>91</v>
      </c>
      <c r="K1377" s="56"/>
      <c r="L1377" s="23">
        <v>88</v>
      </c>
      <c r="M1377" s="56" t="s">
        <v>204</v>
      </c>
      <c r="N1377" s="59" t="s">
        <v>709</v>
      </c>
      <c r="O1377" s="56"/>
      <c r="P1377" s="60" t="s">
        <v>709</v>
      </c>
      <c r="Q1377" s="56"/>
      <c r="R1377" s="60" t="s">
        <v>709</v>
      </c>
      <c r="S1377" s="56"/>
      <c r="T1377" s="68">
        <v>98</v>
      </c>
      <c r="U1377" s="56"/>
      <c r="V1377" s="23">
        <v>94</v>
      </c>
      <c r="W1377" s="56"/>
      <c r="X1377" s="59" t="s">
        <v>709</v>
      </c>
      <c r="Y1377" s="56"/>
      <c r="Z1377" s="60" t="s">
        <v>709</v>
      </c>
      <c r="AA1377" s="56"/>
      <c r="AB1377" s="60" t="s">
        <v>709</v>
      </c>
      <c r="AC1377" s="56"/>
      <c r="AD1377" s="68">
        <v>78</v>
      </c>
      <c r="AE1377" s="56"/>
      <c r="AF1377" s="23">
        <v>83</v>
      </c>
      <c r="AG1377" s="56" t="s">
        <v>1057</v>
      </c>
      <c r="AH1377" s="59" t="s">
        <v>709</v>
      </c>
      <c r="AI1377" s="56"/>
      <c r="AJ1377" s="60" t="s">
        <v>709</v>
      </c>
      <c r="AK1377" s="56"/>
      <c r="AL1377" s="60" t="s">
        <v>709</v>
      </c>
      <c r="AM1377" s="56"/>
      <c r="AN1377" s="68">
        <v>93</v>
      </c>
      <c r="AO1377" s="56"/>
      <c r="AP1377" s="23">
        <v>92</v>
      </c>
      <c r="AQ1377" s="56"/>
      <c r="AR1377" s="59" t="s">
        <v>709</v>
      </c>
      <c r="AS1377" s="56"/>
      <c r="AT1377" s="60" t="s">
        <v>709</v>
      </c>
      <c r="AU1377" s="56"/>
      <c r="AV1377" s="60" t="s">
        <v>709</v>
      </c>
      <c r="AW1377" s="56"/>
      <c r="AX1377" s="68">
        <v>81</v>
      </c>
      <c r="AY1377" s="56"/>
      <c r="AZ1377" s="23">
        <v>84</v>
      </c>
      <c r="BA1377" s="56" t="s">
        <v>1057</v>
      </c>
      <c r="BB1377" s="59" t="s">
        <v>709</v>
      </c>
      <c r="BC1377" s="56"/>
      <c r="BD1377" s="60" t="s">
        <v>709</v>
      </c>
      <c r="BE1377" s="56"/>
      <c r="BF1377" s="60" t="s">
        <v>709</v>
      </c>
      <c r="BG1377" s="56"/>
      <c r="BH1377" s="68">
        <v>94</v>
      </c>
      <c r="BI1377" s="56"/>
      <c r="BJ1377" s="23">
        <v>93</v>
      </c>
      <c r="BK1377" s="61"/>
    </row>
    <row r="1378" spans="1:68" x14ac:dyDescent="0.2">
      <c r="B1378" s="146"/>
      <c r="C1378" s="148" t="s">
        <v>711</v>
      </c>
      <c r="D1378" s="62"/>
      <c r="E1378" s="63"/>
      <c r="F1378" s="64"/>
      <c r="G1378" s="63"/>
      <c r="H1378" s="64"/>
      <c r="I1378" s="63"/>
      <c r="J1378" s="63"/>
      <c r="K1378" s="63"/>
      <c r="L1378" s="29">
        <v>183</v>
      </c>
      <c r="M1378" s="63"/>
      <c r="N1378" s="62"/>
      <c r="O1378" s="63"/>
      <c r="P1378" s="64"/>
      <c r="Q1378" s="63"/>
      <c r="R1378" s="64"/>
      <c r="S1378" s="63"/>
      <c r="T1378" s="63"/>
      <c r="U1378" s="63"/>
      <c r="V1378" s="29">
        <v>275</v>
      </c>
      <c r="W1378" s="63"/>
      <c r="X1378" s="62"/>
      <c r="Y1378" s="63"/>
      <c r="Z1378" s="64"/>
      <c r="AA1378" s="63"/>
      <c r="AB1378" s="64"/>
      <c r="AC1378" s="63"/>
      <c r="AD1378" s="63"/>
      <c r="AE1378" s="63"/>
      <c r="AF1378" s="29">
        <v>364</v>
      </c>
      <c r="AG1378" s="63"/>
      <c r="AH1378" s="62"/>
      <c r="AI1378" s="63"/>
      <c r="AJ1378" s="64"/>
      <c r="AK1378" s="63"/>
      <c r="AL1378" s="64"/>
      <c r="AM1378" s="63"/>
      <c r="AN1378" s="63"/>
      <c r="AO1378" s="63"/>
      <c r="AP1378" s="29">
        <v>733</v>
      </c>
      <c r="AQ1378" s="63"/>
      <c r="AR1378" s="62"/>
      <c r="AS1378" s="63"/>
      <c r="AT1378" s="64"/>
      <c r="AU1378" s="63"/>
      <c r="AV1378" s="64"/>
      <c r="AW1378" s="63"/>
      <c r="AX1378" s="63"/>
      <c r="AY1378" s="63"/>
      <c r="AZ1378" s="29">
        <v>547</v>
      </c>
      <c r="BA1378" s="63"/>
      <c r="BB1378" s="62"/>
      <c r="BC1378" s="63"/>
      <c r="BD1378" s="64"/>
      <c r="BE1378" s="63"/>
      <c r="BF1378" s="64"/>
      <c r="BG1378" s="63"/>
      <c r="BH1378" s="63"/>
      <c r="BI1378" s="63"/>
      <c r="BJ1378" s="29">
        <v>1008</v>
      </c>
      <c r="BK1378" s="65"/>
    </row>
    <row r="1379" spans="1:68" x14ac:dyDescent="0.2">
      <c r="B1379" s="13" t="s">
        <v>707</v>
      </c>
      <c r="C1379" s="14" t="s">
        <v>524</v>
      </c>
      <c r="D1379" s="58" t="s">
        <v>709</v>
      </c>
      <c r="E1379" s="114"/>
      <c r="F1379" s="115" t="s">
        <v>709</v>
      </c>
      <c r="G1379" s="114"/>
      <c r="H1379" s="115" t="s">
        <v>709</v>
      </c>
      <c r="I1379" s="114"/>
      <c r="J1379" s="116">
        <v>14</v>
      </c>
      <c r="K1379" s="114"/>
      <c r="L1379" s="18">
        <v>24</v>
      </c>
      <c r="M1379" s="56" t="s">
        <v>1057</v>
      </c>
      <c r="N1379" s="58" t="s">
        <v>709</v>
      </c>
      <c r="O1379" s="114"/>
      <c r="P1379" s="115" t="s">
        <v>709</v>
      </c>
      <c r="Q1379" s="114"/>
      <c r="R1379" s="115" t="s">
        <v>709</v>
      </c>
      <c r="S1379" s="114"/>
      <c r="T1379" s="116">
        <v>3</v>
      </c>
      <c r="U1379" s="114"/>
      <c r="V1379" s="18">
        <v>4</v>
      </c>
      <c r="W1379" s="114"/>
      <c r="X1379" s="58" t="s">
        <v>709</v>
      </c>
      <c r="Y1379" s="114"/>
      <c r="Z1379" s="115" t="s">
        <v>709</v>
      </c>
      <c r="AA1379" s="114"/>
      <c r="AB1379" s="115" t="s">
        <v>709</v>
      </c>
      <c r="AC1379" s="114"/>
      <c r="AD1379" s="116">
        <v>14</v>
      </c>
      <c r="AE1379" s="114"/>
      <c r="AF1379" s="18">
        <v>24</v>
      </c>
      <c r="AG1379" s="56" t="s">
        <v>1057</v>
      </c>
      <c r="AH1379" s="58" t="s">
        <v>709</v>
      </c>
      <c r="AI1379" s="114"/>
      <c r="AJ1379" s="115" t="s">
        <v>709</v>
      </c>
      <c r="AK1379" s="114"/>
      <c r="AL1379" s="115" t="s">
        <v>709</v>
      </c>
      <c r="AM1379" s="114"/>
      <c r="AN1379" s="116">
        <v>3</v>
      </c>
      <c r="AO1379" s="114"/>
      <c r="AP1379" s="18">
        <v>4</v>
      </c>
      <c r="AQ1379" s="114"/>
      <c r="AR1379" s="58" t="s">
        <v>709</v>
      </c>
      <c r="AS1379" s="114"/>
      <c r="AT1379" s="115" t="s">
        <v>709</v>
      </c>
      <c r="AU1379" s="114"/>
      <c r="AV1379" s="115" t="s">
        <v>709</v>
      </c>
      <c r="AW1379" s="114"/>
      <c r="AX1379" s="116">
        <v>14</v>
      </c>
      <c r="AY1379" s="114"/>
      <c r="AZ1379" s="18">
        <v>24</v>
      </c>
      <c r="BA1379" s="56" t="s">
        <v>1057</v>
      </c>
      <c r="BB1379" s="58" t="s">
        <v>709</v>
      </c>
      <c r="BC1379" s="114"/>
      <c r="BD1379" s="115" t="s">
        <v>709</v>
      </c>
      <c r="BE1379" s="114"/>
      <c r="BF1379" s="115" t="s">
        <v>709</v>
      </c>
      <c r="BG1379" s="114"/>
      <c r="BH1379" s="116">
        <v>3</v>
      </c>
      <c r="BI1379" s="114"/>
      <c r="BJ1379" s="18">
        <v>4</v>
      </c>
      <c r="BK1379" s="55"/>
    </row>
    <row r="1380" spans="1:68" x14ac:dyDescent="0.2">
      <c r="B1380" s="144"/>
      <c r="C1380" s="19" t="s">
        <v>523</v>
      </c>
      <c r="D1380" s="59" t="s">
        <v>709</v>
      </c>
      <c r="E1380" s="56"/>
      <c r="F1380" s="60" t="s">
        <v>709</v>
      </c>
      <c r="G1380" s="56"/>
      <c r="H1380" s="60" t="s">
        <v>709</v>
      </c>
      <c r="I1380" s="56"/>
      <c r="J1380" s="68">
        <v>86</v>
      </c>
      <c r="K1380" s="56"/>
      <c r="L1380" s="23">
        <v>76</v>
      </c>
      <c r="M1380" s="56" t="s">
        <v>1057</v>
      </c>
      <c r="N1380" s="59" t="s">
        <v>709</v>
      </c>
      <c r="O1380" s="56"/>
      <c r="P1380" s="60" t="s">
        <v>709</v>
      </c>
      <c r="Q1380" s="56"/>
      <c r="R1380" s="60" t="s">
        <v>709</v>
      </c>
      <c r="S1380" s="56"/>
      <c r="T1380" s="68">
        <v>97</v>
      </c>
      <c r="U1380" s="56"/>
      <c r="V1380" s="23">
        <v>96</v>
      </c>
      <c r="W1380" s="56"/>
      <c r="X1380" s="59" t="s">
        <v>709</v>
      </c>
      <c r="Y1380" s="56"/>
      <c r="Z1380" s="60" t="s">
        <v>709</v>
      </c>
      <c r="AA1380" s="56"/>
      <c r="AB1380" s="60" t="s">
        <v>709</v>
      </c>
      <c r="AC1380" s="56"/>
      <c r="AD1380" s="68">
        <v>86</v>
      </c>
      <c r="AE1380" s="56"/>
      <c r="AF1380" s="23">
        <v>76</v>
      </c>
      <c r="AG1380" s="56" t="s">
        <v>1057</v>
      </c>
      <c r="AH1380" s="59" t="s">
        <v>709</v>
      </c>
      <c r="AI1380" s="56"/>
      <c r="AJ1380" s="60" t="s">
        <v>709</v>
      </c>
      <c r="AK1380" s="56"/>
      <c r="AL1380" s="60" t="s">
        <v>709</v>
      </c>
      <c r="AM1380" s="56"/>
      <c r="AN1380" s="68">
        <v>97</v>
      </c>
      <c r="AO1380" s="56"/>
      <c r="AP1380" s="23">
        <v>96</v>
      </c>
      <c r="AQ1380" s="56"/>
      <c r="AR1380" s="59" t="s">
        <v>709</v>
      </c>
      <c r="AS1380" s="56"/>
      <c r="AT1380" s="60" t="s">
        <v>709</v>
      </c>
      <c r="AU1380" s="56"/>
      <c r="AV1380" s="60" t="s">
        <v>709</v>
      </c>
      <c r="AW1380" s="56"/>
      <c r="AX1380" s="68">
        <v>86</v>
      </c>
      <c r="AY1380" s="56"/>
      <c r="AZ1380" s="23">
        <v>76</v>
      </c>
      <c r="BA1380" s="56" t="s">
        <v>1057</v>
      </c>
      <c r="BB1380" s="59" t="s">
        <v>709</v>
      </c>
      <c r="BC1380" s="56"/>
      <c r="BD1380" s="60" t="s">
        <v>709</v>
      </c>
      <c r="BE1380" s="56"/>
      <c r="BF1380" s="60" t="s">
        <v>709</v>
      </c>
      <c r="BG1380" s="56"/>
      <c r="BH1380" s="68">
        <v>97</v>
      </c>
      <c r="BI1380" s="56"/>
      <c r="BJ1380" s="23">
        <v>96</v>
      </c>
      <c r="BK1380" s="61"/>
    </row>
    <row r="1381" spans="1:68" x14ac:dyDescent="0.2">
      <c r="B1381" s="146"/>
      <c r="C1381" s="25" t="s">
        <v>711</v>
      </c>
      <c r="D1381" s="62"/>
      <c r="E1381" s="63"/>
      <c r="F1381" s="64"/>
      <c r="G1381" s="63"/>
      <c r="H1381" s="64"/>
      <c r="I1381" s="63"/>
      <c r="J1381" s="63"/>
      <c r="K1381" s="63"/>
      <c r="L1381" s="29">
        <v>98</v>
      </c>
      <c r="M1381" s="63"/>
      <c r="N1381" s="62"/>
      <c r="O1381" s="63"/>
      <c r="P1381" s="64"/>
      <c r="Q1381" s="63"/>
      <c r="R1381" s="64"/>
      <c r="S1381" s="63"/>
      <c r="T1381" s="63"/>
      <c r="U1381" s="63"/>
      <c r="V1381" s="29">
        <v>165</v>
      </c>
      <c r="W1381" s="63"/>
      <c r="X1381" s="62"/>
      <c r="Y1381" s="63"/>
      <c r="Z1381" s="64"/>
      <c r="AA1381" s="63"/>
      <c r="AB1381" s="64"/>
      <c r="AC1381" s="63"/>
      <c r="AD1381" s="63"/>
      <c r="AE1381" s="63"/>
      <c r="AF1381" s="29">
        <v>131</v>
      </c>
      <c r="AG1381" s="63"/>
      <c r="AH1381" s="62"/>
      <c r="AI1381" s="63"/>
      <c r="AJ1381" s="64"/>
      <c r="AK1381" s="63"/>
      <c r="AL1381" s="64"/>
      <c r="AM1381" s="63"/>
      <c r="AN1381" s="63"/>
      <c r="AO1381" s="63"/>
      <c r="AP1381" s="29">
        <v>416</v>
      </c>
      <c r="AQ1381" s="63"/>
      <c r="AR1381" s="62"/>
      <c r="AS1381" s="63"/>
      <c r="AT1381" s="64"/>
      <c r="AU1381" s="63"/>
      <c r="AV1381" s="64"/>
      <c r="AW1381" s="63"/>
      <c r="AX1381" s="63"/>
      <c r="AY1381" s="63"/>
      <c r="AZ1381" s="29">
        <v>229</v>
      </c>
      <c r="BA1381" s="63"/>
      <c r="BB1381" s="62"/>
      <c r="BC1381" s="63"/>
      <c r="BD1381" s="64"/>
      <c r="BE1381" s="63"/>
      <c r="BF1381" s="64"/>
      <c r="BG1381" s="63"/>
      <c r="BH1381" s="63"/>
      <c r="BI1381" s="63"/>
      <c r="BJ1381" s="29">
        <v>581</v>
      </c>
      <c r="BK1381" s="65"/>
    </row>
    <row r="1382" spans="1:68" x14ac:dyDescent="0.2">
      <c r="B1382" s="51" t="s">
        <v>892</v>
      </c>
    </row>
    <row r="1383" spans="1:68" x14ac:dyDescent="0.2">
      <c r="B1383" s="51" t="s">
        <v>1058</v>
      </c>
    </row>
    <row r="1385" spans="1:68" x14ac:dyDescent="0.2">
      <c r="B1385" s="236" t="s">
        <v>1076</v>
      </c>
    </row>
    <row r="1386" spans="1:68" x14ac:dyDescent="0.2">
      <c r="B1386" s="235" t="s">
        <v>743</v>
      </c>
    </row>
    <row r="1387" spans="1:68" x14ac:dyDescent="0.2">
      <c r="B1387" s="217" t="s">
        <v>1074</v>
      </c>
    </row>
    <row r="1390" spans="1:68" s="113" customFormat="1" ht="26.25" customHeight="1" thickBot="1" x14ac:dyDescent="0.25">
      <c r="A1390" s="51"/>
      <c r="B1390" s="138" t="s">
        <v>1056</v>
      </c>
      <c r="C1390" s="138"/>
      <c r="D1390" s="138"/>
      <c r="E1390" s="138"/>
      <c r="F1390" s="138"/>
      <c r="G1390" s="138"/>
      <c r="H1390" s="138"/>
      <c r="I1390" s="138"/>
      <c r="J1390" s="138"/>
      <c r="K1390" s="138"/>
      <c r="L1390" s="138"/>
      <c r="M1390" s="138"/>
      <c r="N1390" s="138"/>
      <c r="O1390" s="138"/>
      <c r="P1390" s="138"/>
      <c r="Q1390" s="138"/>
      <c r="R1390" s="138"/>
      <c r="S1390" s="138"/>
      <c r="T1390" s="138"/>
      <c r="U1390" s="138"/>
      <c r="V1390" s="138"/>
      <c r="W1390" s="138"/>
      <c r="X1390" s="138"/>
      <c r="Y1390" s="138"/>
      <c r="Z1390" s="138"/>
      <c r="AA1390" s="138"/>
      <c r="AB1390" s="138"/>
      <c r="AC1390" s="138"/>
      <c r="AD1390" s="138"/>
      <c r="AE1390" s="138"/>
      <c r="AF1390" s="138"/>
      <c r="AG1390" s="138"/>
      <c r="AH1390" s="138"/>
      <c r="AI1390" s="138"/>
      <c r="AJ1390" s="138"/>
      <c r="AK1390" s="138"/>
      <c r="AL1390" s="138"/>
      <c r="AM1390" s="138"/>
      <c r="AN1390" s="138"/>
      <c r="AO1390" s="138"/>
      <c r="AP1390" s="138"/>
      <c r="AQ1390" s="138"/>
      <c r="AR1390" s="138"/>
      <c r="AS1390" s="138"/>
      <c r="AT1390" s="138"/>
      <c r="AU1390" s="138"/>
      <c r="AV1390" s="138"/>
      <c r="AW1390" s="138"/>
      <c r="AX1390" s="138"/>
      <c r="AY1390" s="138"/>
      <c r="AZ1390" s="138"/>
      <c r="BA1390" s="138"/>
      <c r="BB1390" s="138"/>
      <c r="BC1390" s="138"/>
      <c r="BD1390" s="138"/>
      <c r="BE1390" s="138"/>
      <c r="BF1390" s="138"/>
      <c r="BG1390" s="138"/>
      <c r="BH1390" s="138"/>
      <c r="BI1390" s="138"/>
      <c r="BJ1390" s="138"/>
      <c r="BK1390" s="138"/>
      <c r="BL1390" s="51"/>
      <c r="BM1390" s="51"/>
      <c r="BN1390" s="51"/>
      <c r="BO1390" s="51"/>
      <c r="BP1390" s="51"/>
    </row>
    <row r="1391" spans="1:68" ht="12.75" thickTop="1" x14ac:dyDescent="0.2">
      <c r="B1391" s="53" t="s">
        <v>702</v>
      </c>
    </row>
    <row r="1393" spans="1:68" ht="15" customHeight="1" x14ac:dyDescent="0.2">
      <c r="A1393" s="113" t="s">
        <v>505</v>
      </c>
      <c r="B1393" s="113" t="s">
        <v>150</v>
      </c>
      <c r="C1393" s="406" t="s">
        <v>980</v>
      </c>
      <c r="D1393" s="406"/>
      <c r="E1393" s="406"/>
      <c r="F1393" s="406"/>
      <c r="G1393" s="406"/>
      <c r="H1393" s="406"/>
      <c r="I1393" s="406"/>
      <c r="J1393" s="406"/>
      <c r="K1393" s="406"/>
      <c r="L1393" s="406"/>
      <c r="M1393" s="406"/>
      <c r="N1393" s="406"/>
      <c r="O1393" s="406"/>
      <c r="P1393" s="406"/>
      <c r="Q1393" s="406"/>
      <c r="R1393" s="406"/>
      <c r="S1393" s="406"/>
      <c r="T1393" s="406"/>
      <c r="U1393" s="406"/>
      <c r="V1393" s="406"/>
      <c r="W1393" s="406"/>
      <c r="X1393" s="406"/>
      <c r="Y1393" s="406"/>
      <c r="Z1393" s="406"/>
      <c r="AA1393" s="406"/>
      <c r="AB1393" s="406"/>
      <c r="AC1393" s="406"/>
      <c r="AD1393" s="406"/>
      <c r="AE1393" s="406"/>
      <c r="AF1393" s="406"/>
      <c r="AG1393" s="406"/>
      <c r="AH1393" s="406"/>
      <c r="AI1393" s="406"/>
      <c r="AJ1393" s="406"/>
      <c r="AK1393" s="406"/>
      <c r="AL1393" s="406"/>
      <c r="AM1393" s="406"/>
      <c r="AN1393" s="406"/>
      <c r="AO1393" s="113"/>
      <c r="AP1393" s="113"/>
      <c r="AQ1393" s="113"/>
      <c r="AR1393" s="113"/>
      <c r="AS1393" s="113"/>
      <c r="AT1393" s="113"/>
      <c r="AU1393" s="113"/>
      <c r="AV1393" s="113"/>
      <c r="AW1393" s="113"/>
      <c r="AX1393" s="113"/>
      <c r="AY1393" s="113"/>
      <c r="AZ1393" s="113"/>
      <c r="BA1393" s="113"/>
      <c r="BB1393" s="113"/>
      <c r="BC1393" s="113"/>
      <c r="BD1393" s="113"/>
      <c r="BE1393" s="113"/>
      <c r="BF1393" s="113"/>
      <c r="BG1393" s="113"/>
      <c r="BH1393" s="113"/>
      <c r="BI1393" s="113"/>
      <c r="BJ1393" s="113"/>
      <c r="BK1393" s="113"/>
      <c r="BL1393" s="113"/>
      <c r="BM1393" s="113"/>
      <c r="BN1393" s="113"/>
      <c r="BO1393" s="113"/>
      <c r="BP1393" s="113"/>
    </row>
    <row r="1394" spans="1:68" x14ac:dyDescent="0.2">
      <c r="BK1394" s="54" t="s">
        <v>703</v>
      </c>
    </row>
    <row r="1395" spans="1:68" ht="12.75" x14ac:dyDescent="0.2">
      <c r="A1395" s="226"/>
      <c r="B1395" s="226"/>
      <c r="C1395" s="226"/>
      <c r="D1395" s="407" t="s">
        <v>704</v>
      </c>
      <c r="E1395" s="408"/>
      <c r="F1395" s="408"/>
      <c r="G1395" s="408"/>
      <c r="H1395" s="408"/>
      <c r="I1395" s="408"/>
      <c r="J1395" s="408"/>
      <c r="K1395" s="408"/>
      <c r="L1395" s="408"/>
      <c r="M1395" s="408"/>
      <c r="N1395" s="408"/>
      <c r="O1395" s="408"/>
      <c r="P1395" s="408"/>
      <c r="Q1395" s="408"/>
      <c r="R1395" s="408"/>
      <c r="S1395" s="408"/>
      <c r="T1395" s="408"/>
      <c r="U1395" s="408"/>
      <c r="V1395" s="408"/>
      <c r="W1395" s="409"/>
      <c r="X1395" s="407" t="s">
        <v>705</v>
      </c>
      <c r="Y1395" s="408"/>
      <c r="Z1395" s="408"/>
      <c r="AA1395" s="408"/>
      <c r="AB1395" s="408"/>
      <c r="AC1395" s="408"/>
      <c r="AD1395" s="408"/>
      <c r="AE1395" s="408"/>
      <c r="AF1395" s="408"/>
      <c r="AG1395" s="408"/>
      <c r="AH1395" s="408"/>
      <c r="AI1395" s="408"/>
      <c r="AJ1395" s="408"/>
      <c r="AK1395" s="408"/>
      <c r="AL1395" s="408"/>
      <c r="AM1395" s="408"/>
      <c r="AN1395" s="408"/>
      <c r="AO1395" s="408"/>
      <c r="AP1395" s="408"/>
      <c r="AQ1395" s="409"/>
      <c r="AR1395" s="227" t="s">
        <v>726</v>
      </c>
      <c r="AS1395" s="228"/>
      <c r="AT1395" s="228"/>
      <c r="AU1395" s="228"/>
      <c r="AV1395" s="228"/>
      <c r="AW1395" s="228"/>
      <c r="AX1395" s="228"/>
      <c r="AY1395" s="228"/>
      <c r="AZ1395" s="228"/>
      <c r="BA1395" s="228"/>
      <c r="BB1395" s="228"/>
      <c r="BC1395" s="228"/>
      <c r="BD1395" s="228"/>
      <c r="BE1395" s="228"/>
      <c r="BF1395" s="228"/>
      <c r="BG1395" s="228"/>
      <c r="BH1395" s="228"/>
      <c r="BI1395" s="228"/>
      <c r="BJ1395" s="229"/>
      <c r="BK1395" s="230"/>
      <c r="BL1395" s="226"/>
    </row>
    <row r="1396" spans="1:68" x14ac:dyDescent="0.2">
      <c r="D1396" s="6" t="s">
        <v>202</v>
      </c>
      <c r="E1396" s="7"/>
      <c r="F1396" s="7"/>
      <c r="G1396" s="7"/>
      <c r="H1396" s="7"/>
      <c r="I1396" s="7"/>
      <c r="J1396" s="7"/>
      <c r="K1396" s="7"/>
      <c r="L1396" s="139"/>
      <c r="M1396" s="7"/>
      <c r="N1396" s="6" t="s">
        <v>203</v>
      </c>
      <c r="O1396" s="7"/>
      <c r="P1396" s="7"/>
      <c r="Q1396" s="7"/>
      <c r="R1396" s="7"/>
      <c r="S1396" s="7"/>
      <c r="T1396" s="7"/>
      <c r="U1396" s="7"/>
      <c r="V1396" s="139"/>
      <c r="W1396" s="7"/>
      <c r="X1396" s="6" t="s">
        <v>202</v>
      </c>
      <c r="Y1396" s="7"/>
      <c r="Z1396" s="7"/>
      <c r="AA1396" s="7"/>
      <c r="AB1396" s="7"/>
      <c r="AC1396" s="7"/>
      <c r="AD1396" s="7"/>
      <c r="AE1396" s="7"/>
      <c r="AF1396" s="139"/>
      <c r="AG1396" s="7"/>
      <c r="AH1396" s="6" t="s">
        <v>203</v>
      </c>
      <c r="AI1396" s="7"/>
      <c r="AJ1396" s="7"/>
      <c r="AK1396" s="7"/>
      <c r="AL1396" s="7"/>
      <c r="AM1396" s="7"/>
      <c r="AN1396" s="7"/>
      <c r="AO1396" s="7"/>
      <c r="AP1396" s="139"/>
      <c r="AQ1396" s="7"/>
      <c r="AR1396" s="6" t="s">
        <v>202</v>
      </c>
      <c r="AS1396" s="7"/>
      <c r="AT1396" s="7"/>
      <c r="AU1396" s="7"/>
      <c r="AV1396" s="7"/>
      <c r="AW1396" s="7"/>
      <c r="AX1396" s="7"/>
      <c r="AY1396" s="7"/>
      <c r="AZ1396" s="139"/>
      <c r="BA1396" s="7"/>
      <c r="BB1396" s="6" t="s">
        <v>203</v>
      </c>
      <c r="BC1396" s="7"/>
      <c r="BD1396" s="7"/>
      <c r="BE1396" s="7"/>
      <c r="BF1396" s="7"/>
      <c r="BG1396" s="7"/>
      <c r="BH1396" s="7"/>
      <c r="BI1396" s="7"/>
      <c r="BJ1396" s="139"/>
      <c r="BK1396" s="8"/>
    </row>
    <row r="1397" spans="1:68" x14ac:dyDescent="0.2">
      <c r="D1397" s="140">
        <v>2012</v>
      </c>
      <c r="E1397" s="56"/>
      <c r="F1397" s="141">
        <v>2013</v>
      </c>
      <c r="G1397" s="141"/>
      <c r="H1397" s="141">
        <v>2014</v>
      </c>
      <c r="I1397" s="141"/>
      <c r="J1397" s="141">
        <v>2015</v>
      </c>
      <c r="K1397" s="141"/>
      <c r="L1397" s="12">
        <v>2016</v>
      </c>
      <c r="M1397" s="141"/>
      <c r="N1397" s="140">
        <v>2012</v>
      </c>
      <c r="O1397" s="56"/>
      <c r="P1397" s="141">
        <v>2013</v>
      </c>
      <c r="Q1397" s="141"/>
      <c r="R1397" s="141">
        <v>2014</v>
      </c>
      <c r="S1397" s="141"/>
      <c r="T1397" s="141">
        <v>2015</v>
      </c>
      <c r="U1397" s="141"/>
      <c r="V1397" s="12">
        <v>2016</v>
      </c>
      <c r="W1397" s="141"/>
      <c r="X1397" s="140">
        <v>2012</v>
      </c>
      <c r="Y1397" s="56"/>
      <c r="Z1397" s="141">
        <v>2013</v>
      </c>
      <c r="AA1397" s="141"/>
      <c r="AB1397" s="141">
        <v>2014</v>
      </c>
      <c r="AC1397" s="141"/>
      <c r="AD1397" s="141">
        <v>2015</v>
      </c>
      <c r="AE1397" s="141"/>
      <c r="AF1397" s="12">
        <v>2016</v>
      </c>
      <c r="AG1397" s="141"/>
      <c r="AH1397" s="140">
        <v>2012</v>
      </c>
      <c r="AI1397" s="56"/>
      <c r="AJ1397" s="141">
        <v>2013</v>
      </c>
      <c r="AK1397" s="141"/>
      <c r="AL1397" s="141">
        <v>2014</v>
      </c>
      <c r="AM1397" s="141"/>
      <c r="AN1397" s="141">
        <v>2015</v>
      </c>
      <c r="AO1397" s="141"/>
      <c r="AP1397" s="12">
        <v>2016</v>
      </c>
      <c r="AQ1397" s="141"/>
      <c r="AR1397" s="140">
        <v>2012</v>
      </c>
      <c r="AS1397" s="56"/>
      <c r="AT1397" s="141">
        <v>2013</v>
      </c>
      <c r="AU1397" s="141"/>
      <c r="AV1397" s="141">
        <v>2014</v>
      </c>
      <c r="AW1397" s="141"/>
      <c r="AX1397" s="141">
        <v>2015</v>
      </c>
      <c r="AY1397" s="141"/>
      <c r="AZ1397" s="12">
        <v>2016</v>
      </c>
      <c r="BA1397" s="141"/>
      <c r="BB1397" s="140">
        <v>2012</v>
      </c>
      <c r="BC1397" s="56"/>
      <c r="BD1397" s="141">
        <v>2013</v>
      </c>
      <c r="BE1397" s="141"/>
      <c r="BF1397" s="141">
        <v>2014</v>
      </c>
      <c r="BG1397" s="141"/>
      <c r="BH1397" s="141">
        <v>2015</v>
      </c>
      <c r="BI1397" s="141"/>
      <c r="BJ1397" s="12">
        <v>2016</v>
      </c>
      <c r="BK1397" s="142"/>
    </row>
    <row r="1398" spans="1:68" x14ac:dyDescent="0.2">
      <c r="B1398" s="13" t="s">
        <v>708</v>
      </c>
      <c r="C1398" s="143" t="s">
        <v>524</v>
      </c>
      <c r="D1398" s="58" t="s">
        <v>709</v>
      </c>
      <c r="E1398" s="114"/>
      <c r="F1398" s="115" t="s">
        <v>709</v>
      </c>
      <c r="G1398" s="114"/>
      <c r="H1398" s="115" t="s">
        <v>709</v>
      </c>
      <c r="I1398" s="114"/>
      <c r="J1398" s="116">
        <v>15</v>
      </c>
      <c r="K1398" s="114"/>
      <c r="L1398" s="18">
        <v>19</v>
      </c>
      <c r="M1398" s="56" t="s">
        <v>1057</v>
      </c>
      <c r="N1398" s="58" t="s">
        <v>709</v>
      </c>
      <c r="O1398" s="114"/>
      <c r="P1398" s="115" t="s">
        <v>709</v>
      </c>
      <c r="Q1398" s="114"/>
      <c r="R1398" s="115" t="s">
        <v>709</v>
      </c>
      <c r="S1398" s="114"/>
      <c r="T1398" s="116">
        <v>2</v>
      </c>
      <c r="U1398" s="114"/>
      <c r="V1398" s="18">
        <v>5</v>
      </c>
      <c r="W1398" s="114"/>
      <c r="X1398" s="58" t="s">
        <v>709</v>
      </c>
      <c r="Y1398" s="114"/>
      <c r="Z1398" s="115" t="s">
        <v>709</v>
      </c>
      <c r="AA1398" s="114"/>
      <c r="AB1398" s="115" t="s">
        <v>709</v>
      </c>
      <c r="AC1398" s="114"/>
      <c r="AD1398" s="116">
        <v>16</v>
      </c>
      <c r="AE1398" s="114"/>
      <c r="AF1398" s="18">
        <v>14</v>
      </c>
      <c r="AG1398" s="56" t="s">
        <v>1057</v>
      </c>
      <c r="AH1398" s="58" t="s">
        <v>709</v>
      </c>
      <c r="AI1398" s="114"/>
      <c r="AJ1398" s="115" t="s">
        <v>709</v>
      </c>
      <c r="AK1398" s="114"/>
      <c r="AL1398" s="115" t="s">
        <v>709</v>
      </c>
      <c r="AM1398" s="114"/>
      <c r="AN1398" s="116">
        <v>5</v>
      </c>
      <c r="AO1398" s="114"/>
      <c r="AP1398" s="18">
        <v>5</v>
      </c>
      <c r="AQ1398" s="114"/>
      <c r="AR1398" s="58" t="s">
        <v>709</v>
      </c>
      <c r="AS1398" s="114"/>
      <c r="AT1398" s="115" t="s">
        <v>709</v>
      </c>
      <c r="AU1398" s="114"/>
      <c r="AV1398" s="115" t="s">
        <v>709</v>
      </c>
      <c r="AW1398" s="114"/>
      <c r="AX1398" s="116">
        <v>16</v>
      </c>
      <c r="AY1398" s="114"/>
      <c r="AZ1398" s="18">
        <v>16</v>
      </c>
      <c r="BA1398" s="56" t="s">
        <v>1057</v>
      </c>
      <c r="BB1398" s="58" t="s">
        <v>709</v>
      </c>
      <c r="BC1398" s="114"/>
      <c r="BD1398" s="115" t="s">
        <v>709</v>
      </c>
      <c r="BE1398" s="114"/>
      <c r="BF1398" s="115" t="s">
        <v>709</v>
      </c>
      <c r="BG1398" s="114"/>
      <c r="BH1398" s="116">
        <v>4</v>
      </c>
      <c r="BI1398" s="114"/>
      <c r="BJ1398" s="18">
        <v>5</v>
      </c>
      <c r="BK1398" s="55"/>
    </row>
    <row r="1399" spans="1:68" x14ac:dyDescent="0.2">
      <c r="B1399" s="144"/>
      <c r="C1399" s="145" t="s">
        <v>523</v>
      </c>
      <c r="D1399" s="59" t="s">
        <v>709</v>
      </c>
      <c r="E1399" s="56"/>
      <c r="F1399" s="60" t="s">
        <v>709</v>
      </c>
      <c r="G1399" s="56"/>
      <c r="H1399" s="60" t="s">
        <v>709</v>
      </c>
      <c r="I1399" s="56"/>
      <c r="J1399" s="68">
        <v>85</v>
      </c>
      <c r="K1399" s="56"/>
      <c r="L1399" s="23">
        <v>81</v>
      </c>
      <c r="M1399" s="56" t="s">
        <v>1057</v>
      </c>
      <c r="N1399" s="59" t="s">
        <v>709</v>
      </c>
      <c r="O1399" s="56"/>
      <c r="P1399" s="60" t="s">
        <v>709</v>
      </c>
      <c r="Q1399" s="56"/>
      <c r="R1399" s="60" t="s">
        <v>709</v>
      </c>
      <c r="S1399" s="56"/>
      <c r="T1399" s="68">
        <v>98</v>
      </c>
      <c r="U1399" s="56"/>
      <c r="V1399" s="23">
        <v>95</v>
      </c>
      <c r="W1399" s="56"/>
      <c r="X1399" s="59" t="s">
        <v>709</v>
      </c>
      <c r="Y1399" s="56"/>
      <c r="Z1399" s="60" t="s">
        <v>709</v>
      </c>
      <c r="AA1399" s="56"/>
      <c r="AB1399" s="60" t="s">
        <v>709</v>
      </c>
      <c r="AC1399" s="56"/>
      <c r="AD1399" s="68">
        <v>84</v>
      </c>
      <c r="AE1399" s="56"/>
      <c r="AF1399" s="23">
        <v>86</v>
      </c>
      <c r="AG1399" s="56" t="s">
        <v>1057</v>
      </c>
      <c r="AH1399" s="59" t="s">
        <v>709</v>
      </c>
      <c r="AI1399" s="56"/>
      <c r="AJ1399" s="60" t="s">
        <v>709</v>
      </c>
      <c r="AK1399" s="56"/>
      <c r="AL1399" s="60" t="s">
        <v>709</v>
      </c>
      <c r="AM1399" s="56"/>
      <c r="AN1399" s="68">
        <v>95</v>
      </c>
      <c r="AO1399" s="56"/>
      <c r="AP1399" s="23">
        <v>95</v>
      </c>
      <c r="AQ1399" s="56"/>
      <c r="AR1399" s="59" t="s">
        <v>709</v>
      </c>
      <c r="AS1399" s="56"/>
      <c r="AT1399" s="60" t="s">
        <v>709</v>
      </c>
      <c r="AU1399" s="56"/>
      <c r="AV1399" s="60" t="s">
        <v>709</v>
      </c>
      <c r="AW1399" s="56"/>
      <c r="AX1399" s="68">
        <v>84</v>
      </c>
      <c r="AY1399" s="56"/>
      <c r="AZ1399" s="23">
        <v>84</v>
      </c>
      <c r="BA1399" s="56" t="s">
        <v>1057</v>
      </c>
      <c r="BB1399" s="59" t="s">
        <v>709</v>
      </c>
      <c r="BC1399" s="56"/>
      <c r="BD1399" s="60" t="s">
        <v>709</v>
      </c>
      <c r="BE1399" s="56"/>
      <c r="BF1399" s="60" t="s">
        <v>709</v>
      </c>
      <c r="BG1399" s="56"/>
      <c r="BH1399" s="68">
        <v>96</v>
      </c>
      <c r="BI1399" s="56"/>
      <c r="BJ1399" s="23">
        <v>95</v>
      </c>
      <c r="BK1399" s="61"/>
    </row>
    <row r="1400" spans="1:68" x14ac:dyDescent="0.2">
      <c r="B1400" s="146"/>
      <c r="C1400" s="147" t="s">
        <v>711</v>
      </c>
      <c r="D1400" s="62"/>
      <c r="E1400" s="63"/>
      <c r="F1400" s="64"/>
      <c r="G1400" s="63"/>
      <c r="H1400" s="64"/>
      <c r="I1400" s="63"/>
      <c r="J1400" s="63"/>
      <c r="K1400" s="63"/>
      <c r="L1400" s="29">
        <v>352</v>
      </c>
      <c r="M1400" s="63"/>
      <c r="N1400" s="62"/>
      <c r="O1400" s="63"/>
      <c r="P1400" s="64"/>
      <c r="Q1400" s="63"/>
      <c r="R1400" s="64"/>
      <c r="S1400" s="63"/>
      <c r="T1400" s="63"/>
      <c r="U1400" s="63"/>
      <c r="V1400" s="29">
        <v>767</v>
      </c>
      <c r="W1400" s="63"/>
      <c r="X1400" s="62"/>
      <c r="Y1400" s="63"/>
      <c r="Z1400" s="64"/>
      <c r="AA1400" s="63"/>
      <c r="AB1400" s="64"/>
      <c r="AC1400" s="63"/>
      <c r="AD1400" s="63"/>
      <c r="AE1400" s="63"/>
      <c r="AF1400" s="29">
        <v>563</v>
      </c>
      <c r="AG1400" s="63"/>
      <c r="AH1400" s="62"/>
      <c r="AI1400" s="63"/>
      <c r="AJ1400" s="64"/>
      <c r="AK1400" s="63"/>
      <c r="AL1400" s="64"/>
      <c r="AM1400" s="63"/>
      <c r="AN1400" s="63"/>
      <c r="AO1400" s="63"/>
      <c r="AP1400" s="29">
        <v>1727</v>
      </c>
      <c r="AQ1400" s="63"/>
      <c r="AR1400" s="62"/>
      <c r="AS1400" s="63"/>
      <c r="AT1400" s="64"/>
      <c r="AU1400" s="63"/>
      <c r="AV1400" s="64"/>
      <c r="AW1400" s="63"/>
      <c r="AX1400" s="63"/>
      <c r="AY1400" s="63"/>
      <c r="AZ1400" s="29">
        <v>915</v>
      </c>
      <c r="BA1400" s="63"/>
      <c r="BB1400" s="62"/>
      <c r="BC1400" s="63"/>
      <c r="BD1400" s="64"/>
      <c r="BE1400" s="63"/>
      <c r="BF1400" s="64"/>
      <c r="BG1400" s="63"/>
      <c r="BH1400" s="63"/>
      <c r="BI1400" s="63"/>
      <c r="BJ1400" s="29">
        <v>2494</v>
      </c>
      <c r="BK1400" s="65"/>
    </row>
    <row r="1401" spans="1:68" x14ac:dyDescent="0.2">
      <c r="B1401" s="13" t="s">
        <v>891</v>
      </c>
      <c r="C1401" s="14" t="s">
        <v>524</v>
      </c>
      <c r="D1401" s="58" t="s">
        <v>709</v>
      </c>
      <c r="E1401" s="114"/>
      <c r="F1401" s="115" t="s">
        <v>709</v>
      </c>
      <c r="G1401" s="114"/>
      <c r="H1401" s="115" t="s">
        <v>709</v>
      </c>
      <c r="I1401" s="114"/>
      <c r="J1401" s="116">
        <v>13</v>
      </c>
      <c r="K1401" s="114"/>
      <c r="L1401" s="18">
        <v>19</v>
      </c>
      <c r="M1401" s="56" t="s">
        <v>1057</v>
      </c>
      <c r="N1401" s="58" t="s">
        <v>709</v>
      </c>
      <c r="O1401" s="114"/>
      <c r="P1401" s="115" t="s">
        <v>709</v>
      </c>
      <c r="Q1401" s="114"/>
      <c r="R1401" s="115" t="s">
        <v>709</v>
      </c>
      <c r="S1401" s="114"/>
      <c r="T1401" s="116">
        <v>1</v>
      </c>
      <c r="U1401" s="114"/>
      <c r="V1401" s="18">
        <v>3</v>
      </c>
      <c r="W1401" s="114"/>
      <c r="X1401" s="58" t="s">
        <v>709</v>
      </c>
      <c r="Y1401" s="114"/>
      <c r="Z1401" s="115" t="s">
        <v>709</v>
      </c>
      <c r="AA1401" s="114"/>
      <c r="AB1401" s="115" t="s">
        <v>709</v>
      </c>
      <c r="AC1401" s="114"/>
      <c r="AD1401" s="116">
        <v>21</v>
      </c>
      <c r="AE1401" s="114"/>
      <c r="AF1401" s="18">
        <v>20</v>
      </c>
      <c r="AG1401" s="56" t="s">
        <v>1057</v>
      </c>
      <c r="AH1401" s="58" t="s">
        <v>709</v>
      </c>
      <c r="AI1401" s="114"/>
      <c r="AJ1401" s="115" t="s">
        <v>709</v>
      </c>
      <c r="AK1401" s="114"/>
      <c r="AL1401" s="115" t="s">
        <v>709</v>
      </c>
      <c r="AM1401" s="114"/>
      <c r="AN1401" s="116">
        <v>1</v>
      </c>
      <c r="AO1401" s="114"/>
      <c r="AP1401" s="18">
        <v>2</v>
      </c>
      <c r="AQ1401" s="114"/>
      <c r="AR1401" s="58" t="s">
        <v>709</v>
      </c>
      <c r="AS1401" s="114"/>
      <c r="AT1401" s="115" t="s">
        <v>709</v>
      </c>
      <c r="AU1401" s="114"/>
      <c r="AV1401" s="115" t="s">
        <v>709</v>
      </c>
      <c r="AW1401" s="114"/>
      <c r="AX1401" s="116">
        <v>18</v>
      </c>
      <c r="AY1401" s="114"/>
      <c r="AZ1401" s="18">
        <v>20</v>
      </c>
      <c r="BA1401" s="56" t="s">
        <v>1057</v>
      </c>
      <c r="BB1401" s="58" t="s">
        <v>709</v>
      </c>
      <c r="BC1401" s="114"/>
      <c r="BD1401" s="115" t="s">
        <v>709</v>
      </c>
      <c r="BE1401" s="114"/>
      <c r="BF1401" s="115" t="s">
        <v>709</v>
      </c>
      <c r="BG1401" s="114"/>
      <c r="BH1401" s="116">
        <v>1</v>
      </c>
      <c r="BI1401" s="114"/>
      <c r="BJ1401" s="18">
        <v>2</v>
      </c>
      <c r="BK1401" s="55"/>
    </row>
    <row r="1402" spans="1:68" x14ac:dyDescent="0.2">
      <c r="B1402" s="144"/>
      <c r="C1402" s="19" t="s">
        <v>523</v>
      </c>
      <c r="D1402" s="59" t="s">
        <v>709</v>
      </c>
      <c r="E1402" s="56"/>
      <c r="F1402" s="60" t="s">
        <v>709</v>
      </c>
      <c r="G1402" s="56"/>
      <c r="H1402" s="60" t="s">
        <v>709</v>
      </c>
      <c r="I1402" s="56"/>
      <c r="J1402" s="68">
        <v>87</v>
      </c>
      <c r="K1402" s="56"/>
      <c r="L1402" s="23">
        <v>81</v>
      </c>
      <c r="M1402" s="56" t="s">
        <v>1057</v>
      </c>
      <c r="N1402" s="59" t="s">
        <v>709</v>
      </c>
      <c r="O1402" s="56"/>
      <c r="P1402" s="60" t="s">
        <v>709</v>
      </c>
      <c r="Q1402" s="56"/>
      <c r="R1402" s="60" t="s">
        <v>709</v>
      </c>
      <c r="S1402" s="56"/>
      <c r="T1402" s="68">
        <v>99</v>
      </c>
      <c r="U1402" s="56"/>
      <c r="V1402" s="23">
        <v>97</v>
      </c>
      <c r="W1402" s="56"/>
      <c r="X1402" s="59" t="s">
        <v>709</v>
      </c>
      <c r="Y1402" s="56"/>
      <c r="Z1402" s="60" t="s">
        <v>709</v>
      </c>
      <c r="AA1402" s="56"/>
      <c r="AB1402" s="60" t="s">
        <v>709</v>
      </c>
      <c r="AC1402" s="56"/>
      <c r="AD1402" s="68">
        <v>79</v>
      </c>
      <c r="AE1402" s="56"/>
      <c r="AF1402" s="23">
        <v>80</v>
      </c>
      <c r="AG1402" s="56" t="s">
        <v>1057</v>
      </c>
      <c r="AH1402" s="59" t="s">
        <v>709</v>
      </c>
      <c r="AI1402" s="56"/>
      <c r="AJ1402" s="60" t="s">
        <v>709</v>
      </c>
      <c r="AK1402" s="56"/>
      <c r="AL1402" s="60" t="s">
        <v>709</v>
      </c>
      <c r="AM1402" s="56"/>
      <c r="AN1402" s="68">
        <v>99</v>
      </c>
      <c r="AO1402" s="56"/>
      <c r="AP1402" s="23">
        <v>98</v>
      </c>
      <c r="AQ1402" s="56"/>
      <c r="AR1402" s="59" t="s">
        <v>709</v>
      </c>
      <c r="AS1402" s="56"/>
      <c r="AT1402" s="60" t="s">
        <v>709</v>
      </c>
      <c r="AU1402" s="56"/>
      <c r="AV1402" s="60" t="s">
        <v>709</v>
      </c>
      <c r="AW1402" s="56"/>
      <c r="AX1402" s="68">
        <v>82</v>
      </c>
      <c r="AY1402" s="56"/>
      <c r="AZ1402" s="23">
        <v>80</v>
      </c>
      <c r="BA1402" s="56" t="s">
        <v>1057</v>
      </c>
      <c r="BB1402" s="59" t="s">
        <v>709</v>
      </c>
      <c r="BC1402" s="56"/>
      <c r="BD1402" s="60" t="s">
        <v>709</v>
      </c>
      <c r="BE1402" s="56"/>
      <c r="BF1402" s="60" t="s">
        <v>709</v>
      </c>
      <c r="BG1402" s="56"/>
      <c r="BH1402" s="68">
        <v>99</v>
      </c>
      <c r="BI1402" s="56"/>
      <c r="BJ1402" s="23">
        <v>98</v>
      </c>
      <c r="BK1402" s="61"/>
    </row>
    <row r="1403" spans="1:68" x14ac:dyDescent="0.2">
      <c r="B1403" s="146"/>
      <c r="C1403" s="148" t="s">
        <v>711</v>
      </c>
      <c r="D1403" s="62"/>
      <c r="E1403" s="63"/>
      <c r="F1403" s="64"/>
      <c r="G1403" s="63"/>
      <c r="H1403" s="64"/>
      <c r="I1403" s="63"/>
      <c r="J1403" s="63"/>
      <c r="K1403" s="63"/>
      <c r="L1403" s="29">
        <v>71</v>
      </c>
      <c r="M1403" s="63"/>
      <c r="N1403" s="62"/>
      <c r="O1403" s="63"/>
      <c r="P1403" s="64"/>
      <c r="Q1403" s="63"/>
      <c r="R1403" s="64"/>
      <c r="S1403" s="63"/>
      <c r="T1403" s="63"/>
      <c r="U1403" s="63"/>
      <c r="V1403" s="29">
        <v>327</v>
      </c>
      <c r="W1403" s="63"/>
      <c r="X1403" s="62"/>
      <c r="Y1403" s="63"/>
      <c r="Z1403" s="64"/>
      <c r="AA1403" s="63"/>
      <c r="AB1403" s="64"/>
      <c r="AC1403" s="63"/>
      <c r="AD1403" s="63"/>
      <c r="AE1403" s="63"/>
      <c r="AF1403" s="29">
        <v>68</v>
      </c>
      <c r="AG1403" s="63"/>
      <c r="AH1403" s="62"/>
      <c r="AI1403" s="63"/>
      <c r="AJ1403" s="64"/>
      <c r="AK1403" s="63"/>
      <c r="AL1403" s="64"/>
      <c r="AM1403" s="63"/>
      <c r="AN1403" s="63"/>
      <c r="AO1403" s="63"/>
      <c r="AP1403" s="29">
        <v>578</v>
      </c>
      <c r="AQ1403" s="63"/>
      <c r="AR1403" s="62"/>
      <c r="AS1403" s="63"/>
      <c r="AT1403" s="64"/>
      <c r="AU1403" s="63"/>
      <c r="AV1403" s="64"/>
      <c r="AW1403" s="63"/>
      <c r="AX1403" s="63"/>
      <c r="AY1403" s="63"/>
      <c r="AZ1403" s="29">
        <v>139</v>
      </c>
      <c r="BA1403" s="63"/>
      <c r="BB1403" s="62"/>
      <c r="BC1403" s="63"/>
      <c r="BD1403" s="64"/>
      <c r="BE1403" s="63"/>
      <c r="BF1403" s="64"/>
      <c r="BG1403" s="63"/>
      <c r="BH1403" s="63"/>
      <c r="BI1403" s="63"/>
      <c r="BJ1403" s="29">
        <v>905</v>
      </c>
      <c r="BK1403" s="65"/>
    </row>
    <row r="1404" spans="1:68" x14ac:dyDescent="0.2">
      <c r="B1404" s="13" t="s">
        <v>706</v>
      </c>
      <c r="C1404" s="14" t="s">
        <v>524</v>
      </c>
      <c r="D1404" s="58" t="s">
        <v>709</v>
      </c>
      <c r="E1404" s="114"/>
      <c r="F1404" s="115" t="s">
        <v>709</v>
      </c>
      <c r="G1404" s="114"/>
      <c r="H1404" s="115" t="s">
        <v>709</v>
      </c>
      <c r="I1404" s="114"/>
      <c r="J1404" s="116">
        <v>14</v>
      </c>
      <c r="K1404" s="114"/>
      <c r="L1404" s="18">
        <v>17</v>
      </c>
      <c r="M1404" s="56" t="s">
        <v>1057</v>
      </c>
      <c r="N1404" s="58" t="s">
        <v>709</v>
      </c>
      <c r="O1404" s="114"/>
      <c r="P1404" s="115" t="s">
        <v>709</v>
      </c>
      <c r="Q1404" s="114"/>
      <c r="R1404" s="115" t="s">
        <v>709</v>
      </c>
      <c r="S1404" s="114"/>
      <c r="T1404" s="116">
        <v>3</v>
      </c>
      <c r="U1404" s="114"/>
      <c r="V1404" s="18">
        <v>4</v>
      </c>
      <c r="W1404" s="114"/>
      <c r="X1404" s="58" t="s">
        <v>709</v>
      </c>
      <c r="Y1404" s="114"/>
      <c r="Z1404" s="115" t="s">
        <v>709</v>
      </c>
      <c r="AA1404" s="114"/>
      <c r="AB1404" s="115" t="s">
        <v>709</v>
      </c>
      <c r="AC1404" s="114"/>
      <c r="AD1404" s="116">
        <v>14</v>
      </c>
      <c r="AE1404" s="114"/>
      <c r="AF1404" s="18">
        <v>14</v>
      </c>
      <c r="AG1404" s="56" t="s">
        <v>1057</v>
      </c>
      <c r="AH1404" s="58" t="s">
        <v>709</v>
      </c>
      <c r="AI1404" s="114"/>
      <c r="AJ1404" s="115" t="s">
        <v>709</v>
      </c>
      <c r="AK1404" s="114"/>
      <c r="AL1404" s="115" t="s">
        <v>709</v>
      </c>
      <c r="AM1404" s="114"/>
      <c r="AN1404" s="116">
        <v>7</v>
      </c>
      <c r="AO1404" s="114"/>
      <c r="AP1404" s="18">
        <v>6</v>
      </c>
      <c r="AQ1404" s="114"/>
      <c r="AR1404" s="58" t="s">
        <v>709</v>
      </c>
      <c r="AS1404" s="114"/>
      <c r="AT1404" s="115" t="s">
        <v>709</v>
      </c>
      <c r="AU1404" s="114"/>
      <c r="AV1404" s="115" t="s">
        <v>709</v>
      </c>
      <c r="AW1404" s="114"/>
      <c r="AX1404" s="116">
        <v>14</v>
      </c>
      <c r="AY1404" s="114"/>
      <c r="AZ1404" s="18">
        <v>15</v>
      </c>
      <c r="BA1404" s="56" t="s">
        <v>1057</v>
      </c>
      <c r="BB1404" s="58" t="s">
        <v>709</v>
      </c>
      <c r="BC1404" s="114"/>
      <c r="BD1404" s="115" t="s">
        <v>709</v>
      </c>
      <c r="BE1404" s="114"/>
      <c r="BF1404" s="115" t="s">
        <v>709</v>
      </c>
      <c r="BG1404" s="114"/>
      <c r="BH1404" s="116">
        <v>6</v>
      </c>
      <c r="BI1404" s="114"/>
      <c r="BJ1404" s="18">
        <v>6</v>
      </c>
      <c r="BK1404" s="55"/>
    </row>
    <row r="1405" spans="1:68" x14ac:dyDescent="0.2">
      <c r="B1405" s="144"/>
      <c r="C1405" s="19" t="s">
        <v>523</v>
      </c>
      <c r="D1405" s="59" t="s">
        <v>709</v>
      </c>
      <c r="E1405" s="56"/>
      <c r="F1405" s="60" t="s">
        <v>709</v>
      </c>
      <c r="G1405" s="56"/>
      <c r="H1405" s="60" t="s">
        <v>709</v>
      </c>
      <c r="I1405" s="56"/>
      <c r="J1405" s="68">
        <v>86</v>
      </c>
      <c r="K1405" s="56"/>
      <c r="L1405" s="23">
        <v>83</v>
      </c>
      <c r="M1405" s="56" t="s">
        <v>1057</v>
      </c>
      <c r="N1405" s="59" t="s">
        <v>709</v>
      </c>
      <c r="O1405" s="56"/>
      <c r="P1405" s="60" t="s">
        <v>709</v>
      </c>
      <c r="Q1405" s="56"/>
      <c r="R1405" s="60" t="s">
        <v>709</v>
      </c>
      <c r="S1405" s="56"/>
      <c r="T1405" s="68">
        <v>97</v>
      </c>
      <c r="U1405" s="56"/>
      <c r="V1405" s="23">
        <v>96</v>
      </c>
      <c r="W1405" s="56"/>
      <c r="X1405" s="59" t="s">
        <v>709</v>
      </c>
      <c r="Y1405" s="56"/>
      <c r="Z1405" s="60" t="s">
        <v>709</v>
      </c>
      <c r="AA1405" s="56"/>
      <c r="AB1405" s="60" t="s">
        <v>709</v>
      </c>
      <c r="AC1405" s="56"/>
      <c r="AD1405" s="68">
        <v>86</v>
      </c>
      <c r="AE1405" s="56"/>
      <c r="AF1405" s="23">
        <v>86</v>
      </c>
      <c r="AG1405" s="56" t="s">
        <v>1057</v>
      </c>
      <c r="AH1405" s="59" t="s">
        <v>709</v>
      </c>
      <c r="AI1405" s="56"/>
      <c r="AJ1405" s="60" t="s">
        <v>709</v>
      </c>
      <c r="AK1405" s="56"/>
      <c r="AL1405" s="60" t="s">
        <v>709</v>
      </c>
      <c r="AM1405" s="56"/>
      <c r="AN1405" s="68">
        <v>93</v>
      </c>
      <c r="AO1405" s="56"/>
      <c r="AP1405" s="23">
        <v>94</v>
      </c>
      <c r="AQ1405" s="56"/>
      <c r="AR1405" s="59" t="s">
        <v>709</v>
      </c>
      <c r="AS1405" s="56"/>
      <c r="AT1405" s="60" t="s">
        <v>709</v>
      </c>
      <c r="AU1405" s="56"/>
      <c r="AV1405" s="60" t="s">
        <v>709</v>
      </c>
      <c r="AW1405" s="56"/>
      <c r="AX1405" s="68">
        <v>86</v>
      </c>
      <c r="AY1405" s="56"/>
      <c r="AZ1405" s="23">
        <v>85</v>
      </c>
      <c r="BA1405" s="56" t="s">
        <v>1057</v>
      </c>
      <c r="BB1405" s="59" t="s">
        <v>709</v>
      </c>
      <c r="BC1405" s="56"/>
      <c r="BD1405" s="60" t="s">
        <v>709</v>
      </c>
      <c r="BE1405" s="56"/>
      <c r="BF1405" s="60" t="s">
        <v>709</v>
      </c>
      <c r="BG1405" s="56"/>
      <c r="BH1405" s="68">
        <v>94</v>
      </c>
      <c r="BI1405" s="56"/>
      <c r="BJ1405" s="23">
        <v>94</v>
      </c>
      <c r="BK1405" s="61"/>
    </row>
    <row r="1406" spans="1:68" x14ac:dyDescent="0.2">
      <c r="B1406" s="146"/>
      <c r="C1406" s="148" t="s">
        <v>711</v>
      </c>
      <c r="D1406" s="62"/>
      <c r="E1406" s="63"/>
      <c r="F1406" s="64"/>
      <c r="G1406" s="63"/>
      <c r="H1406" s="64"/>
      <c r="I1406" s="63"/>
      <c r="J1406" s="63"/>
      <c r="K1406" s="63"/>
      <c r="L1406" s="29">
        <v>183</v>
      </c>
      <c r="M1406" s="63"/>
      <c r="N1406" s="62"/>
      <c r="O1406" s="63"/>
      <c r="P1406" s="64"/>
      <c r="Q1406" s="63"/>
      <c r="R1406" s="64"/>
      <c r="S1406" s="63"/>
      <c r="T1406" s="63"/>
      <c r="U1406" s="63"/>
      <c r="V1406" s="29">
        <v>275</v>
      </c>
      <c r="W1406" s="63"/>
      <c r="X1406" s="62"/>
      <c r="Y1406" s="63"/>
      <c r="Z1406" s="64"/>
      <c r="AA1406" s="63"/>
      <c r="AB1406" s="64"/>
      <c r="AC1406" s="63"/>
      <c r="AD1406" s="63"/>
      <c r="AE1406" s="63"/>
      <c r="AF1406" s="29">
        <v>364</v>
      </c>
      <c r="AG1406" s="63"/>
      <c r="AH1406" s="62"/>
      <c r="AI1406" s="63"/>
      <c r="AJ1406" s="64"/>
      <c r="AK1406" s="63"/>
      <c r="AL1406" s="64"/>
      <c r="AM1406" s="63"/>
      <c r="AN1406" s="63"/>
      <c r="AO1406" s="63"/>
      <c r="AP1406" s="29">
        <v>733</v>
      </c>
      <c r="AQ1406" s="63"/>
      <c r="AR1406" s="62"/>
      <c r="AS1406" s="63"/>
      <c r="AT1406" s="64"/>
      <c r="AU1406" s="63"/>
      <c r="AV1406" s="64"/>
      <c r="AW1406" s="63"/>
      <c r="AX1406" s="63"/>
      <c r="AY1406" s="63"/>
      <c r="AZ1406" s="29">
        <v>547</v>
      </c>
      <c r="BA1406" s="63"/>
      <c r="BB1406" s="62"/>
      <c r="BC1406" s="63"/>
      <c r="BD1406" s="64"/>
      <c r="BE1406" s="63"/>
      <c r="BF1406" s="64"/>
      <c r="BG1406" s="63"/>
      <c r="BH1406" s="63"/>
      <c r="BI1406" s="63"/>
      <c r="BJ1406" s="29">
        <v>1008</v>
      </c>
      <c r="BK1406" s="65"/>
    </row>
    <row r="1407" spans="1:68" x14ac:dyDescent="0.2">
      <c r="B1407" s="13" t="s">
        <v>707</v>
      </c>
      <c r="C1407" s="14" t="s">
        <v>524</v>
      </c>
      <c r="D1407" s="58" t="s">
        <v>709</v>
      </c>
      <c r="E1407" s="114"/>
      <c r="F1407" s="115" t="s">
        <v>709</v>
      </c>
      <c r="G1407" s="114"/>
      <c r="H1407" s="115" t="s">
        <v>709</v>
      </c>
      <c r="I1407" s="114"/>
      <c r="J1407" s="116">
        <v>19</v>
      </c>
      <c r="K1407" s="114"/>
      <c r="L1407" s="18">
        <v>22</v>
      </c>
      <c r="M1407" s="56" t="s">
        <v>1057</v>
      </c>
      <c r="N1407" s="58" t="s">
        <v>709</v>
      </c>
      <c r="O1407" s="114"/>
      <c r="P1407" s="115" t="s">
        <v>709</v>
      </c>
      <c r="Q1407" s="114"/>
      <c r="R1407" s="115" t="s">
        <v>709</v>
      </c>
      <c r="S1407" s="114"/>
      <c r="T1407" s="116">
        <v>3</v>
      </c>
      <c r="U1407" s="114"/>
      <c r="V1407" s="18">
        <v>9</v>
      </c>
      <c r="W1407" s="114"/>
      <c r="X1407" s="58" t="s">
        <v>709</v>
      </c>
      <c r="Y1407" s="114"/>
      <c r="Z1407" s="115" t="s">
        <v>709</v>
      </c>
      <c r="AA1407" s="114"/>
      <c r="AB1407" s="115" t="s">
        <v>709</v>
      </c>
      <c r="AC1407" s="114"/>
      <c r="AD1407" s="116">
        <v>22</v>
      </c>
      <c r="AE1407" s="114"/>
      <c r="AF1407" s="18">
        <v>12</v>
      </c>
      <c r="AG1407" s="56" t="s">
        <v>204</v>
      </c>
      <c r="AH1407" s="58" t="s">
        <v>709</v>
      </c>
      <c r="AI1407" s="114"/>
      <c r="AJ1407" s="115" t="s">
        <v>709</v>
      </c>
      <c r="AK1407" s="114"/>
      <c r="AL1407" s="115" t="s">
        <v>709</v>
      </c>
      <c r="AM1407" s="114"/>
      <c r="AN1407" s="116">
        <v>3</v>
      </c>
      <c r="AO1407" s="114"/>
      <c r="AP1407" s="18">
        <v>5</v>
      </c>
      <c r="AQ1407" s="114"/>
      <c r="AR1407" s="58" t="s">
        <v>709</v>
      </c>
      <c r="AS1407" s="114"/>
      <c r="AT1407" s="115" t="s">
        <v>709</v>
      </c>
      <c r="AU1407" s="114"/>
      <c r="AV1407" s="115" t="s">
        <v>709</v>
      </c>
      <c r="AW1407" s="114"/>
      <c r="AX1407" s="116">
        <v>21</v>
      </c>
      <c r="AY1407" s="114"/>
      <c r="AZ1407" s="18">
        <v>16</v>
      </c>
      <c r="BA1407" s="56" t="s">
        <v>1057</v>
      </c>
      <c r="BB1407" s="58" t="s">
        <v>709</v>
      </c>
      <c r="BC1407" s="114"/>
      <c r="BD1407" s="115" t="s">
        <v>709</v>
      </c>
      <c r="BE1407" s="114"/>
      <c r="BF1407" s="115" t="s">
        <v>709</v>
      </c>
      <c r="BG1407" s="114"/>
      <c r="BH1407" s="116">
        <v>3</v>
      </c>
      <c r="BI1407" s="114"/>
      <c r="BJ1407" s="18">
        <v>6</v>
      </c>
      <c r="BK1407" s="55"/>
    </row>
    <row r="1408" spans="1:68" x14ac:dyDescent="0.2">
      <c r="B1408" s="144"/>
      <c r="C1408" s="19" t="s">
        <v>523</v>
      </c>
      <c r="D1408" s="59" t="s">
        <v>709</v>
      </c>
      <c r="E1408" s="56"/>
      <c r="F1408" s="60" t="s">
        <v>709</v>
      </c>
      <c r="G1408" s="56"/>
      <c r="H1408" s="60" t="s">
        <v>709</v>
      </c>
      <c r="I1408" s="56"/>
      <c r="J1408" s="68">
        <v>81</v>
      </c>
      <c r="K1408" s="56"/>
      <c r="L1408" s="23">
        <v>78</v>
      </c>
      <c r="M1408" s="56" t="s">
        <v>1057</v>
      </c>
      <c r="N1408" s="59" t="s">
        <v>709</v>
      </c>
      <c r="O1408" s="56"/>
      <c r="P1408" s="60" t="s">
        <v>709</v>
      </c>
      <c r="Q1408" s="56"/>
      <c r="R1408" s="60" t="s">
        <v>709</v>
      </c>
      <c r="S1408" s="56"/>
      <c r="T1408" s="68">
        <v>97</v>
      </c>
      <c r="U1408" s="56"/>
      <c r="V1408" s="23">
        <v>91</v>
      </c>
      <c r="W1408" s="56"/>
      <c r="X1408" s="59" t="s">
        <v>709</v>
      </c>
      <c r="Y1408" s="56"/>
      <c r="Z1408" s="60" t="s">
        <v>709</v>
      </c>
      <c r="AA1408" s="56"/>
      <c r="AB1408" s="60" t="s">
        <v>709</v>
      </c>
      <c r="AC1408" s="56"/>
      <c r="AD1408" s="68">
        <v>78</v>
      </c>
      <c r="AE1408" s="56"/>
      <c r="AF1408" s="23">
        <v>88</v>
      </c>
      <c r="AG1408" s="56" t="s">
        <v>204</v>
      </c>
      <c r="AH1408" s="59" t="s">
        <v>709</v>
      </c>
      <c r="AI1408" s="56"/>
      <c r="AJ1408" s="60" t="s">
        <v>709</v>
      </c>
      <c r="AK1408" s="56"/>
      <c r="AL1408" s="60" t="s">
        <v>709</v>
      </c>
      <c r="AM1408" s="56"/>
      <c r="AN1408" s="68">
        <v>97</v>
      </c>
      <c r="AO1408" s="56"/>
      <c r="AP1408" s="23">
        <v>95</v>
      </c>
      <c r="AQ1408" s="56"/>
      <c r="AR1408" s="59" t="s">
        <v>709</v>
      </c>
      <c r="AS1408" s="56"/>
      <c r="AT1408" s="60" t="s">
        <v>709</v>
      </c>
      <c r="AU1408" s="56"/>
      <c r="AV1408" s="60" t="s">
        <v>709</v>
      </c>
      <c r="AW1408" s="56"/>
      <c r="AX1408" s="68">
        <v>79</v>
      </c>
      <c r="AY1408" s="56"/>
      <c r="AZ1408" s="23">
        <v>84</v>
      </c>
      <c r="BA1408" s="56" t="s">
        <v>1057</v>
      </c>
      <c r="BB1408" s="59" t="s">
        <v>709</v>
      </c>
      <c r="BC1408" s="56"/>
      <c r="BD1408" s="60" t="s">
        <v>709</v>
      </c>
      <c r="BE1408" s="56"/>
      <c r="BF1408" s="60" t="s">
        <v>709</v>
      </c>
      <c r="BG1408" s="56"/>
      <c r="BH1408" s="68">
        <v>97</v>
      </c>
      <c r="BI1408" s="56"/>
      <c r="BJ1408" s="23">
        <v>94</v>
      </c>
      <c r="BK1408" s="61"/>
    </row>
    <row r="1409" spans="1:68" x14ac:dyDescent="0.2">
      <c r="B1409" s="146"/>
      <c r="C1409" s="25" t="s">
        <v>711</v>
      </c>
      <c r="D1409" s="62"/>
      <c r="E1409" s="63"/>
      <c r="F1409" s="64"/>
      <c r="G1409" s="63"/>
      <c r="H1409" s="64"/>
      <c r="I1409" s="63"/>
      <c r="J1409" s="63"/>
      <c r="K1409" s="63"/>
      <c r="L1409" s="29">
        <v>98</v>
      </c>
      <c r="M1409" s="63"/>
      <c r="N1409" s="62"/>
      <c r="O1409" s="63"/>
      <c r="P1409" s="64"/>
      <c r="Q1409" s="63"/>
      <c r="R1409" s="64"/>
      <c r="S1409" s="63"/>
      <c r="T1409" s="63"/>
      <c r="U1409" s="63"/>
      <c r="V1409" s="29">
        <v>165</v>
      </c>
      <c r="W1409" s="63"/>
      <c r="X1409" s="62"/>
      <c r="Y1409" s="63"/>
      <c r="Z1409" s="64"/>
      <c r="AA1409" s="63"/>
      <c r="AB1409" s="64"/>
      <c r="AC1409" s="63"/>
      <c r="AD1409" s="63"/>
      <c r="AE1409" s="63"/>
      <c r="AF1409" s="29">
        <v>131</v>
      </c>
      <c r="AG1409" s="63"/>
      <c r="AH1409" s="62"/>
      <c r="AI1409" s="63"/>
      <c r="AJ1409" s="64"/>
      <c r="AK1409" s="63"/>
      <c r="AL1409" s="64"/>
      <c r="AM1409" s="63"/>
      <c r="AN1409" s="63"/>
      <c r="AO1409" s="63"/>
      <c r="AP1409" s="29">
        <v>416</v>
      </c>
      <c r="AQ1409" s="63"/>
      <c r="AR1409" s="62"/>
      <c r="AS1409" s="63"/>
      <c r="AT1409" s="64"/>
      <c r="AU1409" s="63"/>
      <c r="AV1409" s="64"/>
      <c r="AW1409" s="63"/>
      <c r="AX1409" s="63"/>
      <c r="AY1409" s="63"/>
      <c r="AZ1409" s="29">
        <v>229</v>
      </c>
      <c r="BA1409" s="63"/>
      <c r="BB1409" s="62"/>
      <c r="BC1409" s="63"/>
      <c r="BD1409" s="64"/>
      <c r="BE1409" s="63"/>
      <c r="BF1409" s="64"/>
      <c r="BG1409" s="63"/>
      <c r="BH1409" s="63"/>
      <c r="BI1409" s="63"/>
      <c r="BJ1409" s="29">
        <v>581</v>
      </c>
      <c r="BK1409" s="65"/>
    </row>
    <row r="1410" spans="1:68" x14ac:dyDescent="0.2">
      <c r="B1410" s="51" t="s">
        <v>892</v>
      </c>
    </row>
    <row r="1411" spans="1:68" x14ac:dyDescent="0.2">
      <c r="B1411" s="51" t="s">
        <v>1058</v>
      </c>
    </row>
    <row r="1413" spans="1:68" x14ac:dyDescent="0.2">
      <c r="B1413" s="236" t="s">
        <v>1076</v>
      </c>
    </row>
    <row r="1414" spans="1:68" x14ac:dyDescent="0.2">
      <c r="B1414" s="235" t="s">
        <v>743</v>
      </c>
    </row>
    <row r="1415" spans="1:68" x14ac:dyDescent="0.2">
      <c r="B1415" s="217" t="s">
        <v>1074</v>
      </c>
    </row>
    <row r="1418" spans="1:68" ht="15" customHeight="1" x14ac:dyDescent="0.2">
      <c r="A1418" s="113" t="s">
        <v>507</v>
      </c>
      <c r="B1418" s="113" t="s">
        <v>151</v>
      </c>
      <c r="C1418" s="406" t="s">
        <v>981</v>
      </c>
      <c r="D1418" s="406"/>
      <c r="E1418" s="406"/>
      <c r="F1418" s="406"/>
      <c r="G1418" s="406"/>
      <c r="H1418" s="406"/>
      <c r="I1418" s="406"/>
      <c r="J1418" s="406"/>
      <c r="K1418" s="406"/>
      <c r="L1418" s="406"/>
      <c r="M1418" s="406"/>
      <c r="N1418" s="406"/>
      <c r="O1418" s="406"/>
      <c r="P1418" s="406"/>
      <c r="Q1418" s="406"/>
      <c r="R1418" s="406"/>
      <c r="S1418" s="406"/>
      <c r="T1418" s="406"/>
      <c r="U1418" s="406"/>
      <c r="V1418" s="406"/>
      <c r="W1418" s="406"/>
      <c r="X1418" s="406"/>
      <c r="Y1418" s="406"/>
      <c r="Z1418" s="406"/>
      <c r="AA1418" s="406"/>
      <c r="AB1418" s="406"/>
      <c r="AC1418" s="406"/>
      <c r="AD1418" s="406"/>
      <c r="AE1418" s="406"/>
      <c r="AF1418" s="406"/>
      <c r="AG1418" s="406"/>
      <c r="AH1418" s="406"/>
      <c r="AI1418" s="406"/>
      <c r="AJ1418" s="406"/>
      <c r="AK1418" s="406"/>
      <c r="AL1418" s="113"/>
      <c r="AM1418" s="113"/>
      <c r="AN1418" s="113"/>
      <c r="AO1418" s="113"/>
      <c r="AP1418" s="113"/>
      <c r="AQ1418" s="113"/>
      <c r="AR1418" s="113"/>
      <c r="AS1418" s="113"/>
      <c r="AT1418" s="113"/>
      <c r="AU1418" s="113"/>
      <c r="AV1418" s="113"/>
      <c r="AW1418" s="113"/>
      <c r="AX1418" s="113"/>
      <c r="AY1418" s="113"/>
      <c r="AZ1418" s="113"/>
      <c r="BA1418" s="113"/>
      <c r="BB1418" s="113"/>
      <c r="BC1418" s="113"/>
      <c r="BD1418" s="113"/>
      <c r="BE1418" s="113"/>
      <c r="BF1418" s="113"/>
      <c r="BG1418" s="113"/>
      <c r="BH1418" s="113"/>
      <c r="BI1418" s="113"/>
      <c r="BJ1418" s="113"/>
      <c r="BK1418" s="113"/>
      <c r="BL1418" s="113"/>
      <c r="BM1418" s="113"/>
      <c r="BN1418" s="113"/>
      <c r="BO1418" s="113"/>
      <c r="BP1418" s="113"/>
    </row>
    <row r="1419" spans="1:68" x14ac:dyDescent="0.2">
      <c r="BK1419" s="54" t="s">
        <v>703</v>
      </c>
    </row>
    <row r="1420" spans="1:68" ht="12.75" x14ac:dyDescent="0.2">
      <c r="A1420" s="226"/>
      <c r="B1420" s="226"/>
      <c r="C1420" s="226"/>
      <c r="D1420" s="407" t="s">
        <v>704</v>
      </c>
      <c r="E1420" s="408"/>
      <c r="F1420" s="408"/>
      <c r="G1420" s="408"/>
      <c r="H1420" s="408"/>
      <c r="I1420" s="408"/>
      <c r="J1420" s="408"/>
      <c r="K1420" s="408"/>
      <c r="L1420" s="408"/>
      <c r="M1420" s="408"/>
      <c r="N1420" s="408"/>
      <c r="O1420" s="408"/>
      <c r="P1420" s="408"/>
      <c r="Q1420" s="408"/>
      <c r="R1420" s="408"/>
      <c r="S1420" s="408"/>
      <c r="T1420" s="408"/>
      <c r="U1420" s="408"/>
      <c r="V1420" s="408"/>
      <c r="W1420" s="409"/>
      <c r="X1420" s="407" t="s">
        <v>705</v>
      </c>
      <c r="Y1420" s="408"/>
      <c r="Z1420" s="408"/>
      <c r="AA1420" s="408"/>
      <c r="AB1420" s="408"/>
      <c r="AC1420" s="408"/>
      <c r="AD1420" s="408"/>
      <c r="AE1420" s="408"/>
      <c r="AF1420" s="408"/>
      <c r="AG1420" s="408"/>
      <c r="AH1420" s="408"/>
      <c r="AI1420" s="408"/>
      <c r="AJ1420" s="408"/>
      <c r="AK1420" s="408"/>
      <c r="AL1420" s="408"/>
      <c r="AM1420" s="408"/>
      <c r="AN1420" s="408"/>
      <c r="AO1420" s="408"/>
      <c r="AP1420" s="408"/>
      <c r="AQ1420" s="409"/>
      <c r="AR1420" s="227" t="s">
        <v>726</v>
      </c>
      <c r="AS1420" s="228"/>
      <c r="AT1420" s="228"/>
      <c r="AU1420" s="228"/>
      <c r="AV1420" s="228"/>
      <c r="AW1420" s="228"/>
      <c r="AX1420" s="228"/>
      <c r="AY1420" s="228"/>
      <c r="AZ1420" s="228"/>
      <c r="BA1420" s="228"/>
      <c r="BB1420" s="228"/>
      <c r="BC1420" s="228"/>
      <c r="BD1420" s="228"/>
      <c r="BE1420" s="228"/>
      <c r="BF1420" s="228"/>
      <c r="BG1420" s="228"/>
      <c r="BH1420" s="228"/>
      <c r="BI1420" s="228"/>
      <c r="BJ1420" s="229"/>
      <c r="BK1420" s="230"/>
      <c r="BL1420" s="226"/>
    </row>
    <row r="1421" spans="1:68" x14ac:dyDescent="0.2">
      <c r="D1421" s="6" t="s">
        <v>202</v>
      </c>
      <c r="E1421" s="7"/>
      <c r="F1421" s="7"/>
      <c r="G1421" s="7"/>
      <c r="H1421" s="7"/>
      <c r="I1421" s="7"/>
      <c r="J1421" s="7"/>
      <c r="K1421" s="7"/>
      <c r="L1421" s="139"/>
      <c r="M1421" s="7"/>
      <c r="N1421" s="6" t="s">
        <v>203</v>
      </c>
      <c r="O1421" s="7"/>
      <c r="P1421" s="7"/>
      <c r="Q1421" s="7"/>
      <c r="R1421" s="7"/>
      <c r="S1421" s="7"/>
      <c r="T1421" s="7"/>
      <c r="U1421" s="7"/>
      <c r="V1421" s="139"/>
      <c r="W1421" s="7"/>
      <c r="X1421" s="6" t="s">
        <v>202</v>
      </c>
      <c r="Y1421" s="7"/>
      <c r="Z1421" s="7"/>
      <c r="AA1421" s="7"/>
      <c r="AB1421" s="7"/>
      <c r="AC1421" s="7"/>
      <c r="AD1421" s="7"/>
      <c r="AE1421" s="7"/>
      <c r="AF1421" s="139"/>
      <c r="AG1421" s="7"/>
      <c r="AH1421" s="6" t="s">
        <v>203</v>
      </c>
      <c r="AI1421" s="7"/>
      <c r="AJ1421" s="7"/>
      <c r="AK1421" s="7"/>
      <c r="AL1421" s="7"/>
      <c r="AM1421" s="7"/>
      <c r="AN1421" s="7"/>
      <c r="AO1421" s="7"/>
      <c r="AP1421" s="139"/>
      <c r="AQ1421" s="7"/>
      <c r="AR1421" s="6" t="s">
        <v>202</v>
      </c>
      <c r="AS1421" s="7"/>
      <c r="AT1421" s="7"/>
      <c r="AU1421" s="7"/>
      <c r="AV1421" s="7"/>
      <c r="AW1421" s="7"/>
      <c r="AX1421" s="7"/>
      <c r="AY1421" s="7"/>
      <c r="AZ1421" s="139"/>
      <c r="BA1421" s="7"/>
      <c r="BB1421" s="6" t="s">
        <v>203</v>
      </c>
      <c r="BC1421" s="7"/>
      <c r="BD1421" s="7"/>
      <c r="BE1421" s="7"/>
      <c r="BF1421" s="7"/>
      <c r="BG1421" s="7"/>
      <c r="BH1421" s="7"/>
      <c r="BI1421" s="7"/>
      <c r="BJ1421" s="139"/>
      <c r="BK1421" s="8"/>
    </row>
    <row r="1422" spans="1:68" x14ac:dyDescent="0.2">
      <c r="D1422" s="140">
        <v>2012</v>
      </c>
      <c r="E1422" s="56"/>
      <c r="F1422" s="141">
        <v>2013</v>
      </c>
      <c r="G1422" s="141"/>
      <c r="H1422" s="141">
        <v>2014</v>
      </c>
      <c r="I1422" s="141"/>
      <c r="J1422" s="141">
        <v>2015</v>
      </c>
      <c r="K1422" s="141"/>
      <c r="L1422" s="12">
        <v>2016</v>
      </c>
      <c r="M1422" s="141"/>
      <c r="N1422" s="140">
        <v>2012</v>
      </c>
      <c r="O1422" s="56"/>
      <c r="P1422" s="141">
        <v>2013</v>
      </c>
      <c r="Q1422" s="141"/>
      <c r="R1422" s="141">
        <v>2014</v>
      </c>
      <c r="S1422" s="141"/>
      <c r="T1422" s="141">
        <v>2015</v>
      </c>
      <c r="U1422" s="141"/>
      <c r="V1422" s="12">
        <v>2016</v>
      </c>
      <c r="W1422" s="141"/>
      <c r="X1422" s="140">
        <v>2012</v>
      </c>
      <c r="Y1422" s="56"/>
      <c r="Z1422" s="141">
        <v>2013</v>
      </c>
      <c r="AA1422" s="141"/>
      <c r="AB1422" s="141">
        <v>2014</v>
      </c>
      <c r="AC1422" s="141"/>
      <c r="AD1422" s="141">
        <v>2015</v>
      </c>
      <c r="AE1422" s="141"/>
      <c r="AF1422" s="12">
        <v>2016</v>
      </c>
      <c r="AG1422" s="141"/>
      <c r="AH1422" s="140">
        <v>2012</v>
      </c>
      <c r="AI1422" s="56"/>
      <c r="AJ1422" s="141">
        <v>2013</v>
      </c>
      <c r="AK1422" s="141"/>
      <c r="AL1422" s="141">
        <v>2014</v>
      </c>
      <c r="AM1422" s="141"/>
      <c r="AN1422" s="141">
        <v>2015</v>
      </c>
      <c r="AO1422" s="141"/>
      <c r="AP1422" s="12">
        <v>2016</v>
      </c>
      <c r="AQ1422" s="141"/>
      <c r="AR1422" s="140">
        <v>2012</v>
      </c>
      <c r="AS1422" s="56"/>
      <c r="AT1422" s="141">
        <v>2013</v>
      </c>
      <c r="AU1422" s="141"/>
      <c r="AV1422" s="141">
        <v>2014</v>
      </c>
      <c r="AW1422" s="141"/>
      <c r="AX1422" s="141">
        <v>2015</v>
      </c>
      <c r="AY1422" s="141"/>
      <c r="AZ1422" s="12">
        <v>2016</v>
      </c>
      <c r="BA1422" s="141"/>
      <c r="BB1422" s="140">
        <v>2012</v>
      </c>
      <c r="BC1422" s="56"/>
      <c r="BD1422" s="141">
        <v>2013</v>
      </c>
      <c r="BE1422" s="141"/>
      <c r="BF1422" s="141">
        <v>2014</v>
      </c>
      <c r="BG1422" s="141"/>
      <c r="BH1422" s="141">
        <v>2015</v>
      </c>
      <c r="BI1422" s="141"/>
      <c r="BJ1422" s="12">
        <v>2016</v>
      </c>
      <c r="BK1422" s="57"/>
    </row>
    <row r="1423" spans="1:68" x14ac:dyDescent="0.2">
      <c r="B1423" s="13" t="s">
        <v>708</v>
      </c>
      <c r="C1423" s="143" t="s">
        <v>524</v>
      </c>
      <c r="D1423" s="58" t="s">
        <v>709</v>
      </c>
      <c r="E1423" s="114"/>
      <c r="F1423" s="115" t="s">
        <v>709</v>
      </c>
      <c r="G1423" s="114"/>
      <c r="H1423" s="115" t="s">
        <v>709</v>
      </c>
      <c r="I1423" s="114"/>
      <c r="J1423" s="116">
        <v>13</v>
      </c>
      <c r="K1423" s="114"/>
      <c r="L1423" s="18">
        <v>15</v>
      </c>
      <c r="M1423" s="56" t="s">
        <v>1057</v>
      </c>
      <c r="N1423" s="58" t="s">
        <v>709</v>
      </c>
      <c r="O1423" s="114"/>
      <c r="P1423" s="115" t="s">
        <v>709</v>
      </c>
      <c r="Q1423" s="114"/>
      <c r="R1423" s="115" t="s">
        <v>709</v>
      </c>
      <c r="S1423" s="114"/>
      <c r="T1423" s="116">
        <v>8</v>
      </c>
      <c r="U1423" s="114"/>
      <c r="V1423" s="18">
        <v>7</v>
      </c>
      <c r="W1423" s="114"/>
      <c r="X1423" s="58" t="s">
        <v>709</v>
      </c>
      <c r="Y1423" s="114"/>
      <c r="Z1423" s="115" t="s">
        <v>709</v>
      </c>
      <c r="AA1423" s="114"/>
      <c r="AB1423" s="115" t="s">
        <v>709</v>
      </c>
      <c r="AC1423" s="114"/>
      <c r="AD1423" s="116">
        <v>14</v>
      </c>
      <c r="AE1423" s="114"/>
      <c r="AF1423" s="18">
        <v>13</v>
      </c>
      <c r="AG1423" s="56" t="s">
        <v>204</v>
      </c>
      <c r="AH1423" s="58" t="s">
        <v>709</v>
      </c>
      <c r="AI1423" s="114"/>
      <c r="AJ1423" s="115" t="s">
        <v>709</v>
      </c>
      <c r="AK1423" s="114"/>
      <c r="AL1423" s="115" t="s">
        <v>709</v>
      </c>
      <c r="AM1423" s="114"/>
      <c r="AN1423" s="116">
        <v>7</v>
      </c>
      <c r="AO1423" s="114"/>
      <c r="AP1423" s="18">
        <v>8</v>
      </c>
      <c r="AQ1423" s="114"/>
      <c r="AR1423" s="58" t="s">
        <v>709</v>
      </c>
      <c r="AS1423" s="114"/>
      <c r="AT1423" s="115" t="s">
        <v>709</v>
      </c>
      <c r="AU1423" s="114"/>
      <c r="AV1423" s="115" t="s">
        <v>709</v>
      </c>
      <c r="AW1423" s="114"/>
      <c r="AX1423" s="116">
        <v>14</v>
      </c>
      <c r="AY1423" s="114"/>
      <c r="AZ1423" s="18">
        <v>13</v>
      </c>
      <c r="BA1423" s="56" t="s">
        <v>1057</v>
      </c>
      <c r="BB1423" s="58" t="s">
        <v>709</v>
      </c>
      <c r="BC1423" s="114"/>
      <c r="BD1423" s="115" t="s">
        <v>709</v>
      </c>
      <c r="BE1423" s="114"/>
      <c r="BF1423" s="115" t="s">
        <v>709</v>
      </c>
      <c r="BG1423" s="114"/>
      <c r="BH1423" s="116">
        <v>8</v>
      </c>
      <c r="BI1423" s="114"/>
      <c r="BJ1423" s="18">
        <v>8</v>
      </c>
      <c r="BK1423" s="55"/>
    </row>
    <row r="1424" spans="1:68" x14ac:dyDescent="0.2">
      <c r="B1424" s="144"/>
      <c r="C1424" s="145" t="s">
        <v>523</v>
      </c>
      <c r="D1424" s="59" t="s">
        <v>709</v>
      </c>
      <c r="E1424" s="56"/>
      <c r="F1424" s="60" t="s">
        <v>709</v>
      </c>
      <c r="G1424" s="56"/>
      <c r="H1424" s="60" t="s">
        <v>709</v>
      </c>
      <c r="I1424" s="56"/>
      <c r="J1424" s="68">
        <v>87</v>
      </c>
      <c r="K1424" s="56"/>
      <c r="L1424" s="23">
        <v>85</v>
      </c>
      <c r="M1424" s="56" t="s">
        <v>1057</v>
      </c>
      <c r="N1424" s="59" t="s">
        <v>709</v>
      </c>
      <c r="O1424" s="56"/>
      <c r="P1424" s="60" t="s">
        <v>709</v>
      </c>
      <c r="Q1424" s="56"/>
      <c r="R1424" s="60" t="s">
        <v>709</v>
      </c>
      <c r="S1424" s="56"/>
      <c r="T1424" s="68">
        <v>92</v>
      </c>
      <c r="U1424" s="56"/>
      <c r="V1424" s="23">
        <v>93</v>
      </c>
      <c r="W1424" s="56"/>
      <c r="X1424" s="59" t="s">
        <v>709</v>
      </c>
      <c r="Y1424" s="56"/>
      <c r="Z1424" s="60" t="s">
        <v>709</v>
      </c>
      <c r="AA1424" s="56"/>
      <c r="AB1424" s="60" t="s">
        <v>709</v>
      </c>
      <c r="AC1424" s="56"/>
      <c r="AD1424" s="68">
        <v>86</v>
      </c>
      <c r="AE1424" s="56"/>
      <c r="AF1424" s="23">
        <v>87</v>
      </c>
      <c r="AG1424" s="56" t="s">
        <v>204</v>
      </c>
      <c r="AH1424" s="59" t="s">
        <v>709</v>
      </c>
      <c r="AI1424" s="56"/>
      <c r="AJ1424" s="60" t="s">
        <v>709</v>
      </c>
      <c r="AK1424" s="56"/>
      <c r="AL1424" s="60" t="s">
        <v>709</v>
      </c>
      <c r="AM1424" s="56"/>
      <c r="AN1424" s="68">
        <v>93</v>
      </c>
      <c r="AO1424" s="56"/>
      <c r="AP1424" s="23">
        <v>92</v>
      </c>
      <c r="AQ1424" s="56"/>
      <c r="AR1424" s="59" t="s">
        <v>709</v>
      </c>
      <c r="AS1424" s="56"/>
      <c r="AT1424" s="60" t="s">
        <v>709</v>
      </c>
      <c r="AU1424" s="56"/>
      <c r="AV1424" s="60" t="s">
        <v>709</v>
      </c>
      <c r="AW1424" s="56"/>
      <c r="AX1424" s="68">
        <v>86</v>
      </c>
      <c r="AY1424" s="56"/>
      <c r="AZ1424" s="23">
        <v>87</v>
      </c>
      <c r="BA1424" s="56" t="s">
        <v>1057</v>
      </c>
      <c r="BB1424" s="59" t="s">
        <v>709</v>
      </c>
      <c r="BC1424" s="56"/>
      <c r="BD1424" s="60" t="s">
        <v>709</v>
      </c>
      <c r="BE1424" s="56"/>
      <c r="BF1424" s="60" t="s">
        <v>709</v>
      </c>
      <c r="BG1424" s="56"/>
      <c r="BH1424" s="68">
        <v>92</v>
      </c>
      <c r="BI1424" s="56"/>
      <c r="BJ1424" s="23">
        <v>92</v>
      </c>
      <c r="BK1424" s="61"/>
    </row>
    <row r="1425" spans="2:63" x14ac:dyDescent="0.2">
      <c r="B1425" s="146"/>
      <c r="C1425" s="147" t="s">
        <v>711</v>
      </c>
      <c r="D1425" s="62"/>
      <c r="E1425" s="63"/>
      <c r="F1425" s="64"/>
      <c r="G1425" s="63"/>
      <c r="H1425" s="64"/>
      <c r="I1425" s="63"/>
      <c r="J1425" s="63"/>
      <c r="K1425" s="63"/>
      <c r="L1425" s="29">
        <v>352</v>
      </c>
      <c r="M1425" s="63"/>
      <c r="N1425" s="62"/>
      <c r="O1425" s="63"/>
      <c r="P1425" s="64"/>
      <c r="Q1425" s="63"/>
      <c r="R1425" s="64"/>
      <c r="S1425" s="63"/>
      <c r="T1425" s="63"/>
      <c r="U1425" s="63"/>
      <c r="V1425" s="29">
        <v>767</v>
      </c>
      <c r="W1425" s="63"/>
      <c r="X1425" s="62"/>
      <c r="Y1425" s="63"/>
      <c r="Z1425" s="64"/>
      <c r="AA1425" s="63"/>
      <c r="AB1425" s="64"/>
      <c r="AC1425" s="63"/>
      <c r="AD1425" s="63"/>
      <c r="AE1425" s="63"/>
      <c r="AF1425" s="29">
        <v>563</v>
      </c>
      <c r="AG1425" s="63"/>
      <c r="AH1425" s="62"/>
      <c r="AI1425" s="63"/>
      <c r="AJ1425" s="64"/>
      <c r="AK1425" s="63"/>
      <c r="AL1425" s="64"/>
      <c r="AM1425" s="63"/>
      <c r="AN1425" s="63"/>
      <c r="AO1425" s="63"/>
      <c r="AP1425" s="29">
        <v>1727</v>
      </c>
      <c r="AQ1425" s="63"/>
      <c r="AR1425" s="62"/>
      <c r="AS1425" s="63"/>
      <c r="AT1425" s="64"/>
      <c r="AU1425" s="63"/>
      <c r="AV1425" s="64"/>
      <c r="AW1425" s="63"/>
      <c r="AX1425" s="63"/>
      <c r="AY1425" s="63"/>
      <c r="AZ1425" s="29">
        <v>915</v>
      </c>
      <c r="BA1425" s="63"/>
      <c r="BB1425" s="62"/>
      <c r="BC1425" s="63"/>
      <c r="BD1425" s="64"/>
      <c r="BE1425" s="63"/>
      <c r="BF1425" s="64"/>
      <c r="BG1425" s="63"/>
      <c r="BH1425" s="63"/>
      <c r="BI1425" s="63"/>
      <c r="BJ1425" s="29">
        <v>2494</v>
      </c>
      <c r="BK1425" s="65"/>
    </row>
    <row r="1426" spans="2:63" x14ac:dyDescent="0.2">
      <c r="B1426" s="13" t="s">
        <v>891</v>
      </c>
      <c r="C1426" s="14" t="s">
        <v>524</v>
      </c>
      <c r="D1426" s="58" t="s">
        <v>709</v>
      </c>
      <c r="E1426" s="114"/>
      <c r="F1426" s="115" t="s">
        <v>709</v>
      </c>
      <c r="G1426" s="114"/>
      <c r="H1426" s="115" t="s">
        <v>709</v>
      </c>
      <c r="I1426" s="114"/>
      <c r="J1426" s="116">
        <v>11</v>
      </c>
      <c r="K1426" s="114"/>
      <c r="L1426" s="18">
        <v>12</v>
      </c>
      <c r="M1426" s="56" t="s">
        <v>204</v>
      </c>
      <c r="N1426" s="58" t="s">
        <v>709</v>
      </c>
      <c r="O1426" s="114"/>
      <c r="P1426" s="115" t="s">
        <v>709</v>
      </c>
      <c r="Q1426" s="114"/>
      <c r="R1426" s="115" t="s">
        <v>709</v>
      </c>
      <c r="S1426" s="114"/>
      <c r="T1426" s="116">
        <v>5</v>
      </c>
      <c r="U1426" s="114"/>
      <c r="V1426" s="18">
        <v>7</v>
      </c>
      <c r="W1426" s="114"/>
      <c r="X1426" s="58" t="s">
        <v>709</v>
      </c>
      <c r="Y1426" s="114"/>
      <c r="Z1426" s="115" t="s">
        <v>709</v>
      </c>
      <c r="AA1426" s="114"/>
      <c r="AB1426" s="115" t="s">
        <v>709</v>
      </c>
      <c r="AC1426" s="114"/>
      <c r="AD1426" s="116">
        <v>24</v>
      </c>
      <c r="AE1426" s="114"/>
      <c r="AF1426" s="18">
        <v>19</v>
      </c>
      <c r="AG1426" s="56" t="s">
        <v>1057</v>
      </c>
      <c r="AH1426" s="58" t="s">
        <v>709</v>
      </c>
      <c r="AI1426" s="114"/>
      <c r="AJ1426" s="115" t="s">
        <v>709</v>
      </c>
      <c r="AK1426" s="114"/>
      <c r="AL1426" s="115" t="s">
        <v>709</v>
      </c>
      <c r="AM1426" s="114"/>
      <c r="AN1426" s="116">
        <v>5</v>
      </c>
      <c r="AO1426" s="114"/>
      <c r="AP1426" s="18">
        <v>6</v>
      </c>
      <c r="AQ1426" s="114"/>
      <c r="AR1426" s="58" t="s">
        <v>709</v>
      </c>
      <c r="AS1426" s="114"/>
      <c r="AT1426" s="115" t="s">
        <v>709</v>
      </c>
      <c r="AU1426" s="114"/>
      <c r="AV1426" s="115" t="s">
        <v>709</v>
      </c>
      <c r="AW1426" s="114"/>
      <c r="AX1426" s="116">
        <v>20</v>
      </c>
      <c r="AY1426" s="114"/>
      <c r="AZ1426" s="18">
        <v>15</v>
      </c>
      <c r="BA1426" s="56" t="s">
        <v>1057</v>
      </c>
      <c r="BB1426" s="58" t="s">
        <v>709</v>
      </c>
      <c r="BC1426" s="114"/>
      <c r="BD1426" s="115" t="s">
        <v>709</v>
      </c>
      <c r="BE1426" s="114"/>
      <c r="BF1426" s="115" t="s">
        <v>709</v>
      </c>
      <c r="BG1426" s="114"/>
      <c r="BH1426" s="116">
        <v>5</v>
      </c>
      <c r="BI1426" s="114"/>
      <c r="BJ1426" s="18">
        <v>6</v>
      </c>
      <c r="BK1426" s="55"/>
    </row>
    <row r="1427" spans="2:63" x14ac:dyDescent="0.2">
      <c r="B1427" s="144"/>
      <c r="C1427" s="19" t="s">
        <v>523</v>
      </c>
      <c r="D1427" s="59" t="s">
        <v>709</v>
      </c>
      <c r="E1427" s="56"/>
      <c r="F1427" s="60" t="s">
        <v>709</v>
      </c>
      <c r="G1427" s="56"/>
      <c r="H1427" s="60" t="s">
        <v>709</v>
      </c>
      <c r="I1427" s="56"/>
      <c r="J1427" s="68">
        <v>89</v>
      </c>
      <c r="K1427" s="56"/>
      <c r="L1427" s="23">
        <v>88</v>
      </c>
      <c r="M1427" s="56" t="s">
        <v>204</v>
      </c>
      <c r="N1427" s="59" t="s">
        <v>709</v>
      </c>
      <c r="O1427" s="56"/>
      <c r="P1427" s="60" t="s">
        <v>709</v>
      </c>
      <c r="Q1427" s="56"/>
      <c r="R1427" s="60" t="s">
        <v>709</v>
      </c>
      <c r="S1427" s="56"/>
      <c r="T1427" s="68">
        <v>95</v>
      </c>
      <c r="U1427" s="56"/>
      <c r="V1427" s="23">
        <v>93</v>
      </c>
      <c r="W1427" s="56"/>
      <c r="X1427" s="59" t="s">
        <v>709</v>
      </c>
      <c r="Y1427" s="56"/>
      <c r="Z1427" s="60" t="s">
        <v>709</v>
      </c>
      <c r="AA1427" s="56"/>
      <c r="AB1427" s="60" t="s">
        <v>709</v>
      </c>
      <c r="AC1427" s="56"/>
      <c r="AD1427" s="68">
        <v>76</v>
      </c>
      <c r="AE1427" s="56"/>
      <c r="AF1427" s="23">
        <v>81</v>
      </c>
      <c r="AG1427" s="56" t="s">
        <v>1057</v>
      </c>
      <c r="AH1427" s="59" t="s">
        <v>709</v>
      </c>
      <c r="AI1427" s="56"/>
      <c r="AJ1427" s="60" t="s">
        <v>709</v>
      </c>
      <c r="AK1427" s="56"/>
      <c r="AL1427" s="60" t="s">
        <v>709</v>
      </c>
      <c r="AM1427" s="56"/>
      <c r="AN1427" s="68">
        <v>95</v>
      </c>
      <c r="AO1427" s="56"/>
      <c r="AP1427" s="23">
        <v>94</v>
      </c>
      <c r="AQ1427" s="56"/>
      <c r="AR1427" s="59" t="s">
        <v>709</v>
      </c>
      <c r="AS1427" s="56"/>
      <c r="AT1427" s="60" t="s">
        <v>709</v>
      </c>
      <c r="AU1427" s="56"/>
      <c r="AV1427" s="60" t="s">
        <v>709</v>
      </c>
      <c r="AW1427" s="56"/>
      <c r="AX1427" s="68">
        <v>80</v>
      </c>
      <c r="AY1427" s="56"/>
      <c r="AZ1427" s="23">
        <v>85</v>
      </c>
      <c r="BA1427" s="56" t="s">
        <v>1057</v>
      </c>
      <c r="BB1427" s="59" t="s">
        <v>709</v>
      </c>
      <c r="BC1427" s="56"/>
      <c r="BD1427" s="60" t="s">
        <v>709</v>
      </c>
      <c r="BE1427" s="56"/>
      <c r="BF1427" s="60" t="s">
        <v>709</v>
      </c>
      <c r="BG1427" s="56"/>
      <c r="BH1427" s="68">
        <v>95</v>
      </c>
      <c r="BI1427" s="56"/>
      <c r="BJ1427" s="23">
        <v>94</v>
      </c>
      <c r="BK1427" s="61"/>
    </row>
    <row r="1428" spans="2:63" x14ac:dyDescent="0.2">
      <c r="B1428" s="146"/>
      <c r="C1428" s="148" t="s">
        <v>711</v>
      </c>
      <c r="D1428" s="62"/>
      <c r="E1428" s="63"/>
      <c r="F1428" s="64"/>
      <c r="G1428" s="63"/>
      <c r="H1428" s="64"/>
      <c r="I1428" s="63"/>
      <c r="J1428" s="63"/>
      <c r="K1428" s="63"/>
      <c r="L1428" s="29">
        <v>71</v>
      </c>
      <c r="M1428" s="63"/>
      <c r="N1428" s="62"/>
      <c r="O1428" s="63"/>
      <c r="P1428" s="64"/>
      <c r="Q1428" s="63"/>
      <c r="R1428" s="64"/>
      <c r="S1428" s="63"/>
      <c r="T1428" s="63"/>
      <c r="U1428" s="63"/>
      <c r="V1428" s="29">
        <v>327</v>
      </c>
      <c r="W1428" s="63"/>
      <c r="X1428" s="62"/>
      <c r="Y1428" s="63"/>
      <c r="Z1428" s="64"/>
      <c r="AA1428" s="63"/>
      <c r="AB1428" s="64"/>
      <c r="AC1428" s="63"/>
      <c r="AD1428" s="63"/>
      <c r="AE1428" s="63"/>
      <c r="AF1428" s="29">
        <v>68</v>
      </c>
      <c r="AG1428" s="63"/>
      <c r="AH1428" s="62"/>
      <c r="AI1428" s="63"/>
      <c r="AJ1428" s="64"/>
      <c r="AK1428" s="63"/>
      <c r="AL1428" s="64"/>
      <c r="AM1428" s="63"/>
      <c r="AN1428" s="63"/>
      <c r="AO1428" s="63"/>
      <c r="AP1428" s="29">
        <v>578</v>
      </c>
      <c r="AQ1428" s="63"/>
      <c r="AR1428" s="62"/>
      <c r="AS1428" s="63"/>
      <c r="AT1428" s="64"/>
      <c r="AU1428" s="63"/>
      <c r="AV1428" s="64"/>
      <c r="AW1428" s="63"/>
      <c r="AX1428" s="63"/>
      <c r="AY1428" s="63"/>
      <c r="AZ1428" s="29">
        <v>139</v>
      </c>
      <c r="BA1428" s="63"/>
      <c r="BB1428" s="62"/>
      <c r="BC1428" s="63"/>
      <c r="BD1428" s="64"/>
      <c r="BE1428" s="63"/>
      <c r="BF1428" s="64"/>
      <c r="BG1428" s="63"/>
      <c r="BH1428" s="63"/>
      <c r="BI1428" s="63"/>
      <c r="BJ1428" s="29">
        <v>905</v>
      </c>
      <c r="BK1428" s="65"/>
    </row>
    <row r="1429" spans="2:63" x14ac:dyDescent="0.2">
      <c r="B1429" s="13" t="s">
        <v>706</v>
      </c>
      <c r="C1429" s="14" t="s">
        <v>524</v>
      </c>
      <c r="D1429" s="58" t="s">
        <v>709</v>
      </c>
      <c r="E1429" s="114"/>
      <c r="F1429" s="115" t="s">
        <v>709</v>
      </c>
      <c r="G1429" s="114"/>
      <c r="H1429" s="115" t="s">
        <v>709</v>
      </c>
      <c r="I1429" s="114"/>
      <c r="J1429" s="116">
        <v>13</v>
      </c>
      <c r="K1429" s="114"/>
      <c r="L1429" s="18">
        <v>14</v>
      </c>
      <c r="M1429" s="56" t="s">
        <v>204</v>
      </c>
      <c r="N1429" s="58" t="s">
        <v>709</v>
      </c>
      <c r="O1429" s="114"/>
      <c r="P1429" s="115" t="s">
        <v>709</v>
      </c>
      <c r="Q1429" s="114"/>
      <c r="R1429" s="115" t="s">
        <v>709</v>
      </c>
      <c r="S1429" s="114"/>
      <c r="T1429" s="116">
        <v>11</v>
      </c>
      <c r="U1429" s="114"/>
      <c r="V1429" s="18">
        <v>7</v>
      </c>
      <c r="W1429" s="114"/>
      <c r="X1429" s="58" t="s">
        <v>709</v>
      </c>
      <c r="Y1429" s="114"/>
      <c r="Z1429" s="115" t="s">
        <v>709</v>
      </c>
      <c r="AA1429" s="114"/>
      <c r="AB1429" s="115" t="s">
        <v>709</v>
      </c>
      <c r="AC1429" s="114"/>
      <c r="AD1429" s="116">
        <v>12</v>
      </c>
      <c r="AE1429" s="114"/>
      <c r="AF1429" s="18">
        <v>13</v>
      </c>
      <c r="AG1429" s="56" t="s">
        <v>204</v>
      </c>
      <c r="AH1429" s="58" t="s">
        <v>709</v>
      </c>
      <c r="AI1429" s="114"/>
      <c r="AJ1429" s="115" t="s">
        <v>709</v>
      </c>
      <c r="AK1429" s="114"/>
      <c r="AL1429" s="115" t="s">
        <v>709</v>
      </c>
      <c r="AM1429" s="114"/>
      <c r="AN1429" s="116">
        <v>9</v>
      </c>
      <c r="AO1429" s="114"/>
      <c r="AP1429" s="18">
        <v>9</v>
      </c>
      <c r="AQ1429" s="114"/>
      <c r="AR1429" s="58" t="s">
        <v>709</v>
      </c>
      <c r="AS1429" s="114"/>
      <c r="AT1429" s="115" t="s">
        <v>709</v>
      </c>
      <c r="AU1429" s="114"/>
      <c r="AV1429" s="115" t="s">
        <v>709</v>
      </c>
      <c r="AW1429" s="114"/>
      <c r="AX1429" s="116">
        <v>12</v>
      </c>
      <c r="AY1429" s="114"/>
      <c r="AZ1429" s="18">
        <v>14</v>
      </c>
      <c r="BA1429" s="56" t="s">
        <v>204</v>
      </c>
      <c r="BB1429" s="58" t="s">
        <v>709</v>
      </c>
      <c r="BC1429" s="114"/>
      <c r="BD1429" s="115" t="s">
        <v>709</v>
      </c>
      <c r="BE1429" s="114"/>
      <c r="BF1429" s="115" t="s">
        <v>709</v>
      </c>
      <c r="BG1429" s="114"/>
      <c r="BH1429" s="116">
        <v>9</v>
      </c>
      <c r="BI1429" s="114"/>
      <c r="BJ1429" s="18">
        <v>9</v>
      </c>
      <c r="BK1429" s="55"/>
    </row>
    <row r="1430" spans="2:63" x14ac:dyDescent="0.2">
      <c r="B1430" s="144"/>
      <c r="C1430" s="19" t="s">
        <v>523</v>
      </c>
      <c r="D1430" s="59" t="s">
        <v>709</v>
      </c>
      <c r="E1430" s="56"/>
      <c r="F1430" s="60" t="s">
        <v>709</v>
      </c>
      <c r="G1430" s="56"/>
      <c r="H1430" s="60" t="s">
        <v>709</v>
      </c>
      <c r="I1430" s="56"/>
      <c r="J1430" s="68">
        <v>87</v>
      </c>
      <c r="K1430" s="56"/>
      <c r="L1430" s="23">
        <v>86</v>
      </c>
      <c r="M1430" s="56" t="s">
        <v>204</v>
      </c>
      <c r="N1430" s="59" t="s">
        <v>709</v>
      </c>
      <c r="O1430" s="56"/>
      <c r="P1430" s="60" t="s">
        <v>709</v>
      </c>
      <c r="Q1430" s="56"/>
      <c r="R1430" s="60" t="s">
        <v>709</v>
      </c>
      <c r="S1430" s="56"/>
      <c r="T1430" s="68">
        <v>89</v>
      </c>
      <c r="U1430" s="56"/>
      <c r="V1430" s="23">
        <v>93</v>
      </c>
      <c r="W1430" s="56"/>
      <c r="X1430" s="59" t="s">
        <v>709</v>
      </c>
      <c r="Y1430" s="56"/>
      <c r="Z1430" s="60" t="s">
        <v>709</v>
      </c>
      <c r="AA1430" s="56"/>
      <c r="AB1430" s="60" t="s">
        <v>709</v>
      </c>
      <c r="AC1430" s="56"/>
      <c r="AD1430" s="68">
        <v>88</v>
      </c>
      <c r="AE1430" s="56"/>
      <c r="AF1430" s="23">
        <v>87</v>
      </c>
      <c r="AG1430" s="56" t="s">
        <v>204</v>
      </c>
      <c r="AH1430" s="59" t="s">
        <v>709</v>
      </c>
      <c r="AI1430" s="56"/>
      <c r="AJ1430" s="60" t="s">
        <v>709</v>
      </c>
      <c r="AK1430" s="56"/>
      <c r="AL1430" s="60" t="s">
        <v>709</v>
      </c>
      <c r="AM1430" s="56"/>
      <c r="AN1430" s="68">
        <v>91</v>
      </c>
      <c r="AO1430" s="56"/>
      <c r="AP1430" s="23">
        <v>91</v>
      </c>
      <c r="AQ1430" s="56"/>
      <c r="AR1430" s="59" t="s">
        <v>709</v>
      </c>
      <c r="AS1430" s="56"/>
      <c r="AT1430" s="60" t="s">
        <v>709</v>
      </c>
      <c r="AU1430" s="56"/>
      <c r="AV1430" s="60" t="s">
        <v>709</v>
      </c>
      <c r="AW1430" s="56"/>
      <c r="AX1430" s="68">
        <v>88</v>
      </c>
      <c r="AY1430" s="56"/>
      <c r="AZ1430" s="23">
        <v>86</v>
      </c>
      <c r="BA1430" s="56" t="s">
        <v>204</v>
      </c>
      <c r="BB1430" s="59" t="s">
        <v>709</v>
      </c>
      <c r="BC1430" s="56"/>
      <c r="BD1430" s="60" t="s">
        <v>709</v>
      </c>
      <c r="BE1430" s="56"/>
      <c r="BF1430" s="60" t="s">
        <v>709</v>
      </c>
      <c r="BG1430" s="56"/>
      <c r="BH1430" s="68">
        <v>91</v>
      </c>
      <c r="BI1430" s="56"/>
      <c r="BJ1430" s="23">
        <v>91</v>
      </c>
      <c r="BK1430" s="61"/>
    </row>
    <row r="1431" spans="2:63" x14ac:dyDescent="0.2">
      <c r="B1431" s="146"/>
      <c r="C1431" s="148" t="s">
        <v>711</v>
      </c>
      <c r="D1431" s="62"/>
      <c r="E1431" s="63"/>
      <c r="F1431" s="64"/>
      <c r="G1431" s="63"/>
      <c r="H1431" s="64"/>
      <c r="I1431" s="63"/>
      <c r="J1431" s="63"/>
      <c r="K1431" s="63"/>
      <c r="L1431" s="29">
        <v>183</v>
      </c>
      <c r="M1431" s="63"/>
      <c r="N1431" s="62"/>
      <c r="O1431" s="63"/>
      <c r="P1431" s="64"/>
      <c r="Q1431" s="63"/>
      <c r="R1431" s="64"/>
      <c r="S1431" s="63"/>
      <c r="T1431" s="63"/>
      <c r="U1431" s="63"/>
      <c r="V1431" s="29">
        <v>275</v>
      </c>
      <c r="W1431" s="63"/>
      <c r="X1431" s="62"/>
      <c r="Y1431" s="63"/>
      <c r="Z1431" s="64"/>
      <c r="AA1431" s="63"/>
      <c r="AB1431" s="64"/>
      <c r="AC1431" s="63"/>
      <c r="AD1431" s="63"/>
      <c r="AE1431" s="63"/>
      <c r="AF1431" s="29">
        <v>364</v>
      </c>
      <c r="AG1431" s="63"/>
      <c r="AH1431" s="62"/>
      <c r="AI1431" s="63"/>
      <c r="AJ1431" s="64"/>
      <c r="AK1431" s="63"/>
      <c r="AL1431" s="64"/>
      <c r="AM1431" s="63"/>
      <c r="AN1431" s="63"/>
      <c r="AO1431" s="63"/>
      <c r="AP1431" s="29">
        <v>733</v>
      </c>
      <c r="AQ1431" s="63"/>
      <c r="AR1431" s="62"/>
      <c r="AS1431" s="63"/>
      <c r="AT1431" s="64"/>
      <c r="AU1431" s="63"/>
      <c r="AV1431" s="64"/>
      <c r="AW1431" s="63"/>
      <c r="AX1431" s="63"/>
      <c r="AY1431" s="63"/>
      <c r="AZ1431" s="29">
        <v>547</v>
      </c>
      <c r="BA1431" s="63"/>
      <c r="BB1431" s="62"/>
      <c r="BC1431" s="63"/>
      <c r="BD1431" s="64"/>
      <c r="BE1431" s="63"/>
      <c r="BF1431" s="64"/>
      <c r="BG1431" s="63"/>
      <c r="BH1431" s="63"/>
      <c r="BI1431" s="63"/>
      <c r="BJ1431" s="29">
        <v>1008</v>
      </c>
      <c r="BK1431" s="65"/>
    </row>
    <row r="1432" spans="2:63" x14ac:dyDescent="0.2">
      <c r="B1432" s="13" t="s">
        <v>707</v>
      </c>
      <c r="C1432" s="14" t="s">
        <v>524</v>
      </c>
      <c r="D1432" s="58" t="s">
        <v>709</v>
      </c>
      <c r="E1432" s="114"/>
      <c r="F1432" s="115" t="s">
        <v>709</v>
      </c>
      <c r="G1432" s="114"/>
      <c r="H1432" s="115" t="s">
        <v>709</v>
      </c>
      <c r="I1432" s="114"/>
      <c r="J1432" s="116">
        <v>13</v>
      </c>
      <c r="K1432" s="114"/>
      <c r="L1432" s="18">
        <v>17</v>
      </c>
      <c r="M1432" s="56" t="s">
        <v>204</v>
      </c>
      <c r="N1432" s="58" t="s">
        <v>709</v>
      </c>
      <c r="O1432" s="114"/>
      <c r="P1432" s="115" t="s">
        <v>709</v>
      </c>
      <c r="Q1432" s="114"/>
      <c r="R1432" s="115" t="s">
        <v>709</v>
      </c>
      <c r="S1432" s="114"/>
      <c r="T1432" s="116">
        <v>6</v>
      </c>
      <c r="U1432" s="114"/>
      <c r="V1432" s="18">
        <v>9</v>
      </c>
      <c r="W1432" s="114"/>
      <c r="X1432" s="58" t="s">
        <v>709</v>
      </c>
      <c r="Y1432" s="114"/>
      <c r="Z1432" s="115" t="s">
        <v>709</v>
      </c>
      <c r="AA1432" s="114"/>
      <c r="AB1432" s="115" t="s">
        <v>709</v>
      </c>
      <c r="AC1432" s="114"/>
      <c r="AD1432" s="116">
        <v>15</v>
      </c>
      <c r="AE1432" s="114"/>
      <c r="AF1432" s="18">
        <v>7</v>
      </c>
      <c r="AG1432" s="56" t="s">
        <v>204</v>
      </c>
      <c r="AH1432" s="58" t="s">
        <v>709</v>
      </c>
      <c r="AI1432" s="114"/>
      <c r="AJ1432" s="115" t="s">
        <v>709</v>
      </c>
      <c r="AK1432" s="114"/>
      <c r="AL1432" s="115" t="s">
        <v>709</v>
      </c>
      <c r="AM1432" s="114"/>
      <c r="AN1432" s="116">
        <v>7</v>
      </c>
      <c r="AO1432" s="114"/>
      <c r="AP1432" s="18">
        <v>10</v>
      </c>
      <c r="AQ1432" s="114"/>
      <c r="AR1432" s="58" t="s">
        <v>709</v>
      </c>
      <c r="AS1432" s="114"/>
      <c r="AT1432" s="115" t="s">
        <v>709</v>
      </c>
      <c r="AU1432" s="114"/>
      <c r="AV1432" s="115" t="s">
        <v>709</v>
      </c>
      <c r="AW1432" s="114"/>
      <c r="AX1432" s="116">
        <v>14</v>
      </c>
      <c r="AY1432" s="114"/>
      <c r="AZ1432" s="18">
        <v>11</v>
      </c>
      <c r="BA1432" s="56" t="s">
        <v>204</v>
      </c>
      <c r="BB1432" s="58" t="s">
        <v>709</v>
      </c>
      <c r="BC1432" s="114"/>
      <c r="BD1432" s="115" t="s">
        <v>709</v>
      </c>
      <c r="BE1432" s="114"/>
      <c r="BF1432" s="115" t="s">
        <v>709</v>
      </c>
      <c r="BG1432" s="114"/>
      <c r="BH1432" s="116">
        <v>6</v>
      </c>
      <c r="BI1432" s="114"/>
      <c r="BJ1432" s="18">
        <v>9</v>
      </c>
      <c r="BK1432" s="55"/>
    </row>
    <row r="1433" spans="2:63" x14ac:dyDescent="0.2">
      <c r="B1433" s="144"/>
      <c r="C1433" s="19" t="s">
        <v>523</v>
      </c>
      <c r="D1433" s="59" t="s">
        <v>709</v>
      </c>
      <c r="E1433" s="56"/>
      <c r="F1433" s="60" t="s">
        <v>709</v>
      </c>
      <c r="G1433" s="56"/>
      <c r="H1433" s="60" t="s">
        <v>709</v>
      </c>
      <c r="I1433" s="56"/>
      <c r="J1433" s="68">
        <v>87</v>
      </c>
      <c r="K1433" s="56"/>
      <c r="L1433" s="23">
        <v>83</v>
      </c>
      <c r="M1433" s="56" t="s">
        <v>204</v>
      </c>
      <c r="N1433" s="59" t="s">
        <v>709</v>
      </c>
      <c r="O1433" s="56"/>
      <c r="P1433" s="60" t="s">
        <v>709</v>
      </c>
      <c r="Q1433" s="56"/>
      <c r="R1433" s="60" t="s">
        <v>709</v>
      </c>
      <c r="S1433" s="56"/>
      <c r="T1433" s="68">
        <v>94</v>
      </c>
      <c r="U1433" s="56"/>
      <c r="V1433" s="23">
        <v>91</v>
      </c>
      <c r="W1433" s="56"/>
      <c r="X1433" s="59" t="s">
        <v>709</v>
      </c>
      <c r="Y1433" s="56"/>
      <c r="Z1433" s="60" t="s">
        <v>709</v>
      </c>
      <c r="AA1433" s="56"/>
      <c r="AB1433" s="60" t="s">
        <v>709</v>
      </c>
      <c r="AC1433" s="56"/>
      <c r="AD1433" s="68">
        <v>85</v>
      </c>
      <c r="AE1433" s="56"/>
      <c r="AF1433" s="23">
        <v>93</v>
      </c>
      <c r="AG1433" s="56" t="s">
        <v>204</v>
      </c>
      <c r="AH1433" s="59" t="s">
        <v>709</v>
      </c>
      <c r="AI1433" s="56"/>
      <c r="AJ1433" s="60" t="s">
        <v>709</v>
      </c>
      <c r="AK1433" s="56"/>
      <c r="AL1433" s="60" t="s">
        <v>709</v>
      </c>
      <c r="AM1433" s="56"/>
      <c r="AN1433" s="68">
        <v>93</v>
      </c>
      <c r="AO1433" s="56"/>
      <c r="AP1433" s="23">
        <v>90</v>
      </c>
      <c r="AQ1433" s="56"/>
      <c r="AR1433" s="59" t="s">
        <v>709</v>
      </c>
      <c r="AS1433" s="56"/>
      <c r="AT1433" s="60" t="s">
        <v>709</v>
      </c>
      <c r="AU1433" s="56"/>
      <c r="AV1433" s="60" t="s">
        <v>709</v>
      </c>
      <c r="AW1433" s="56"/>
      <c r="AX1433" s="68">
        <v>86</v>
      </c>
      <c r="AY1433" s="56"/>
      <c r="AZ1433" s="23">
        <v>89</v>
      </c>
      <c r="BA1433" s="56" t="s">
        <v>204</v>
      </c>
      <c r="BB1433" s="59" t="s">
        <v>709</v>
      </c>
      <c r="BC1433" s="56"/>
      <c r="BD1433" s="60" t="s">
        <v>709</v>
      </c>
      <c r="BE1433" s="56"/>
      <c r="BF1433" s="60" t="s">
        <v>709</v>
      </c>
      <c r="BG1433" s="56"/>
      <c r="BH1433" s="68">
        <v>94</v>
      </c>
      <c r="BI1433" s="56"/>
      <c r="BJ1433" s="23">
        <v>91</v>
      </c>
      <c r="BK1433" s="61"/>
    </row>
    <row r="1434" spans="2:63" x14ac:dyDescent="0.2">
      <c r="B1434" s="146"/>
      <c r="C1434" s="25" t="s">
        <v>711</v>
      </c>
      <c r="D1434" s="62"/>
      <c r="E1434" s="63"/>
      <c r="F1434" s="64"/>
      <c r="G1434" s="63"/>
      <c r="H1434" s="64"/>
      <c r="I1434" s="63"/>
      <c r="J1434" s="63"/>
      <c r="K1434" s="63"/>
      <c r="L1434" s="29">
        <v>98</v>
      </c>
      <c r="M1434" s="63"/>
      <c r="N1434" s="62"/>
      <c r="O1434" s="63"/>
      <c r="P1434" s="64"/>
      <c r="Q1434" s="63"/>
      <c r="R1434" s="64"/>
      <c r="S1434" s="63"/>
      <c r="T1434" s="63"/>
      <c r="U1434" s="63"/>
      <c r="V1434" s="29">
        <v>165</v>
      </c>
      <c r="W1434" s="63"/>
      <c r="X1434" s="62"/>
      <c r="Y1434" s="63"/>
      <c r="Z1434" s="64"/>
      <c r="AA1434" s="63"/>
      <c r="AB1434" s="64"/>
      <c r="AC1434" s="63"/>
      <c r="AD1434" s="63"/>
      <c r="AE1434" s="63"/>
      <c r="AF1434" s="29">
        <v>131</v>
      </c>
      <c r="AG1434" s="63"/>
      <c r="AH1434" s="62"/>
      <c r="AI1434" s="63"/>
      <c r="AJ1434" s="64"/>
      <c r="AK1434" s="63"/>
      <c r="AL1434" s="64"/>
      <c r="AM1434" s="63"/>
      <c r="AN1434" s="63"/>
      <c r="AO1434" s="63"/>
      <c r="AP1434" s="29">
        <v>416</v>
      </c>
      <c r="AQ1434" s="63"/>
      <c r="AR1434" s="62"/>
      <c r="AS1434" s="63"/>
      <c r="AT1434" s="64"/>
      <c r="AU1434" s="63"/>
      <c r="AV1434" s="64"/>
      <c r="AW1434" s="63"/>
      <c r="AX1434" s="63"/>
      <c r="AY1434" s="63"/>
      <c r="AZ1434" s="29">
        <v>229</v>
      </c>
      <c r="BA1434" s="63"/>
      <c r="BB1434" s="62"/>
      <c r="BC1434" s="63"/>
      <c r="BD1434" s="64"/>
      <c r="BE1434" s="63"/>
      <c r="BF1434" s="64"/>
      <c r="BG1434" s="63"/>
      <c r="BH1434" s="63"/>
      <c r="BI1434" s="63"/>
      <c r="BJ1434" s="29">
        <v>581</v>
      </c>
      <c r="BK1434" s="65"/>
    </row>
    <row r="1435" spans="2:63" x14ac:dyDescent="0.2">
      <c r="B1435" s="51" t="s">
        <v>892</v>
      </c>
    </row>
    <row r="1436" spans="2:63" x14ac:dyDescent="0.2">
      <c r="B1436" s="51" t="s">
        <v>1058</v>
      </c>
    </row>
    <row r="1438" spans="2:63" x14ac:dyDescent="0.2">
      <c r="B1438" s="236" t="s">
        <v>1076</v>
      </c>
    </row>
    <row r="1439" spans="2:63" x14ac:dyDescent="0.2">
      <c r="B1439" s="235" t="s">
        <v>743</v>
      </c>
    </row>
    <row r="1440" spans="2:63" x14ac:dyDescent="0.2">
      <c r="B1440" s="217" t="s">
        <v>1074</v>
      </c>
    </row>
    <row r="1444" spans="1:68" ht="15" customHeight="1" x14ac:dyDescent="0.2">
      <c r="A1444" s="113" t="s">
        <v>509</v>
      </c>
      <c r="B1444" s="113" t="s">
        <v>153</v>
      </c>
      <c r="C1444" s="406" t="s">
        <v>982</v>
      </c>
      <c r="D1444" s="406"/>
      <c r="E1444" s="406"/>
      <c r="F1444" s="406"/>
      <c r="G1444" s="406"/>
      <c r="H1444" s="406"/>
      <c r="I1444" s="406"/>
      <c r="J1444" s="406"/>
      <c r="K1444" s="406"/>
      <c r="L1444" s="406"/>
      <c r="M1444" s="406"/>
      <c r="N1444" s="406"/>
      <c r="O1444" s="406"/>
      <c r="P1444" s="406"/>
      <c r="Q1444" s="406"/>
      <c r="R1444" s="406"/>
      <c r="S1444" s="406"/>
      <c r="T1444" s="406"/>
      <c r="U1444" s="406"/>
      <c r="V1444" s="406"/>
      <c r="W1444" s="406"/>
      <c r="X1444" s="406"/>
      <c r="Y1444" s="406"/>
      <c r="Z1444" s="406"/>
      <c r="AA1444" s="406"/>
      <c r="AB1444" s="406"/>
      <c r="AC1444" s="406"/>
      <c r="AD1444" s="406"/>
      <c r="AE1444" s="406"/>
      <c r="AF1444" s="406"/>
      <c r="AG1444" s="406"/>
      <c r="AH1444" s="406"/>
      <c r="AI1444" s="406"/>
      <c r="AJ1444" s="406"/>
      <c r="AK1444" s="406"/>
      <c r="AL1444" s="406"/>
      <c r="AM1444" s="113"/>
      <c r="AN1444" s="113"/>
      <c r="AO1444" s="113"/>
      <c r="AP1444" s="113"/>
      <c r="AQ1444" s="113"/>
      <c r="AR1444" s="113"/>
      <c r="AS1444" s="113"/>
      <c r="AT1444" s="113"/>
      <c r="AU1444" s="113"/>
      <c r="AV1444" s="113"/>
      <c r="AW1444" s="113"/>
      <c r="AX1444" s="113"/>
      <c r="AY1444" s="113"/>
      <c r="AZ1444" s="113"/>
      <c r="BA1444" s="113"/>
      <c r="BB1444" s="113"/>
      <c r="BC1444" s="113"/>
      <c r="BD1444" s="113"/>
      <c r="BE1444" s="113"/>
      <c r="BF1444" s="113"/>
      <c r="BG1444" s="113"/>
      <c r="BH1444" s="113"/>
      <c r="BI1444" s="113"/>
      <c r="BJ1444" s="113"/>
      <c r="BK1444" s="113"/>
      <c r="BL1444" s="113"/>
      <c r="BM1444" s="113"/>
      <c r="BN1444" s="113"/>
      <c r="BO1444" s="113"/>
      <c r="BP1444" s="113"/>
    </row>
    <row r="1445" spans="1:68" x14ac:dyDescent="0.2">
      <c r="BK1445" s="54" t="s">
        <v>703</v>
      </c>
    </row>
    <row r="1446" spans="1:68" ht="12.75" x14ac:dyDescent="0.2">
      <c r="A1446" s="226"/>
      <c r="B1446" s="226"/>
      <c r="C1446" s="226"/>
      <c r="D1446" s="407" t="s">
        <v>704</v>
      </c>
      <c r="E1446" s="408"/>
      <c r="F1446" s="408"/>
      <c r="G1446" s="408"/>
      <c r="H1446" s="408"/>
      <c r="I1446" s="408"/>
      <c r="J1446" s="408"/>
      <c r="K1446" s="408"/>
      <c r="L1446" s="408"/>
      <c r="M1446" s="408"/>
      <c r="N1446" s="408"/>
      <c r="O1446" s="408"/>
      <c r="P1446" s="408"/>
      <c r="Q1446" s="408"/>
      <c r="R1446" s="408"/>
      <c r="S1446" s="408"/>
      <c r="T1446" s="408"/>
      <c r="U1446" s="408"/>
      <c r="V1446" s="408"/>
      <c r="W1446" s="409"/>
      <c r="X1446" s="407" t="s">
        <v>705</v>
      </c>
      <c r="Y1446" s="408"/>
      <c r="Z1446" s="408"/>
      <c r="AA1446" s="408"/>
      <c r="AB1446" s="408"/>
      <c r="AC1446" s="408"/>
      <c r="AD1446" s="408"/>
      <c r="AE1446" s="408"/>
      <c r="AF1446" s="408"/>
      <c r="AG1446" s="408"/>
      <c r="AH1446" s="408"/>
      <c r="AI1446" s="408"/>
      <c r="AJ1446" s="408"/>
      <c r="AK1446" s="408"/>
      <c r="AL1446" s="408"/>
      <c r="AM1446" s="408"/>
      <c r="AN1446" s="408"/>
      <c r="AO1446" s="408"/>
      <c r="AP1446" s="408"/>
      <c r="AQ1446" s="409"/>
      <c r="AR1446" s="227" t="s">
        <v>726</v>
      </c>
      <c r="AS1446" s="228"/>
      <c r="AT1446" s="228"/>
      <c r="AU1446" s="228"/>
      <c r="AV1446" s="228"/>
      <c r="AW1446" s="228"/>
      <c r="AX1446" s="228"/>
      <c r="AY1446" s="228"/>
      <c r="AZ1446" s="228"/>
      <c r="BA1446" s="228"/>
      <c r="BB1446" s="228"/>
      <c r="BC1446" s="228"/>
      <c r="BD1446" s="228"/>
      <c r="BE1446" s="228"/>
      <c r="BF1446" s="228"/>
      <c r="BG1446" s="228"/>
      <c r="BH1446" s="228"/>
      <c r="BI1446" s="228"/>
      <c r="BJ1446" s="229"/>
      <c r="BK1446" s="230"/>
      <c r="BL1446" s="226"/>
    </row>
    <row r="1447" spans="1:68" x14ac:dyDescent="0.2">
      <c r="D1447" s="6" t="s">
        <v>202</v>
      </c>
      <c r="E1447" s="7"/>
      <c r="F1447" s="7"/>
      <c r="G1447" s="7"/>
      <c r="H1447" s="7"/>
      <c r="I1447" s="7"/>
      <c r="J1447" s="7"/>
      <c r="K1447" s="7"/>
      <c r="L1447" s="139"/>
      <c r="M1447" s="7"/>
      <c r="N1447" s="6" t="s">
        <v>203</v>
      </c>
      <c r="O1447" s="7"/>
      <c r="P1447" s="7"/>
      <c r="Q1447" s="7"/>
      <c r="R1447" s="7"/>
      <c r="S1447" s="7"/>
      <c r="T1447" s="7"/>
      <c r="U1447" s="7"/>
      <c r="V1447" s="139"/>
      <c r="W1447" s="7"/>
      <c r="X1447" s="6" t="s">
        <v>202</v>
      </c>
      <c r="Y1447" s="7"/>
      <c r="Z1447" s="7"/>
      <c r="AA1447" s="7"/>
      <c r="AB1447" s="7"/>
      <c r="AC1447" s="7"/>
      <c r="AD1447" s="7"/>
      <c r="AE1447" s="7"/>
      <c r="AF1447" s="139"/>
      <c r="AG1447" s="7"/>
      <c r="AH1447" s="6" t="s">
        <v>203</v>
      </c>
      <c r="AI1447" s="7"/>
      <c r="AJ1447" s="7"/>
      <c r="AK1447" s="7"/>
      <c r="AL1447" s="7"/>
      <c r="AM1447" s="7"/>
      <c r="AN1447" s="7"/>
      <c r="AO1447" s="7"/>
      <c r="AP1447" s="139"/>
      <c r="AQ1447" s="7"/>
      <c r="AR1447" s="6" t="s">
        <v>202</v>
      </c>
      <c r="AS1447" s="7"/>
      <c r="AT1447" s="7"/>
      <c r="AU1447" s="7"/>
      <c r="AV1447" s="7"/>
      <c r="AW1447" s="7"/>
      <c r="AX1447" s="7"/>
      <c r="AY1447" s="7"/>
      <c r="AZ1447" s="139"/>
      <c r="BA1447" s="7"/>
      <c r="BB1447" s="6" t="s">
        <v>203</v>
      </c>
      <c r="BC1447" s="7"/>
      <c r="BD1447" s="7"/>
      <c r="BE1447" s="7"/>
      <c r="BF1447" s="7"/>
      <c r="BG1447" s="7"/>
      <c r="BH1447" s="7"/>
      <c r="BI1447" s="7"/>
      <c r="BJ1447" s="139"/>
      <c r="BK1447" s="8"/>
    </row>
    <row r="1448" spans="1:68" x14ac:dyDescent="0.2">
      <c r="D1448" s="140">
        <v>2012</v>
      </c>
      <c r="E1448" s="56"/>
      <c r="F1448" s="141">
        <v>2013</v>
      </c>
      <c r="G1448" s="141"/>
      <c r="H1448" s="141">
        <v>2014</v>
      </c>
      <c r="I1448" s="141"/>
      <c r="J1448" s="141">
        <v>2015</v>
      </c>
      <c r="K1448" s="141"/>
      <c r="L1448" s="12">
        <v>2016</v>
      </c>
      <c r="M1448" s="141"/>
      <c r="N1448" s="140">
        <v>2012</v>
      </c>
      <c r="O1448" s="56"/>
      <c r="P1448" s="141">
        <v>2013</v>
      </c>
      <c r="Q1448" s="141"/>
      <c r="R1448" s="141">
        <v>2014</v>
      </c>
      <c r="S1448" s="141"/>
      <c r="T1448" s="141">
        <v>2015</v>
      </c>
      <c r="U1448" s="141"/>
      <c r="V1448" s="12">
        <v>2016</v>
      </c>
      <c r="W1448" s="141"/>
      <c r="X1448" s="140">
        <v>2012</v>
      </c>
      <c r="Y1448" s="56"/>
      <c r="Z1448" s="141">
        <v>2013</v>
      </c>
      <c r="AA1448" s="141"/>
      <c r="AB1448" s="141">
        <v>2014</v>
      </c>
      <c r="AC1448" s="141"/>
      <c r="AD1448" s="141">
        <v>2015</v>
      </c>
      <c r="AE1448" s="141"/>
      <c r="AF1448" s="12">
        <v>2016</v>
      </c>
      <c r="AG1448" s="141"/>
      <c r="AH1448" s="140">
        <v>2012</v>
      </c>
      <c r="AI1448" s="56"/>
      <c r="AJ1448" s="141">
        <v>2013</v>
      </c>
      <c r="AK1448" s="141"/>
      <c r="AL1448" s="141">
        <v>2014</v>
      </c>
      <c r="AM1448" s="141"/>
      <c r="AN1448" s="141">
        <v>2015</v>
      </c>
      <c r="AO1448" s="141"/>
      <c r="AP1448" s="12">
        <v>2016</v>
      </c>
      <c r="AQ1448" s="141"/>
      <c r="AR1448" s="140">
        <v>2012</v>
      </c>
      <c r="AS1448" s="56"/>
      <c r="AT1448" s="141">
        <v>2013</v>
      </c>
      <c r="AU1448" s="141"/>
      <c r="AV1448" s="141">
        <v>2014</v>
      </c>
      <c r="AW1448" s="141"/>
      <c r="AX1448" s="141">
        <v>2015</v>
      </c>
      <c r="AY1448" s="141"/>
      <c r="AZ1448" s="12">
        <v>2016</v>
      </c>
      <c r="BA1448" s="141"/>
      <c r="BB1448" s="140">
        <v>2012</v>
      </c>
      <c r="BC1448" s="56"/>
      <c r="BD1448" s="141">
        <v>2013</v>
      </c>
      <c r="BE1448" s="141"/>
      <c r="BF1448" s="141">
        <v>2014</v>
      </c>
      <c r="BG1448" s="141"/>
      <c r="BH1448" s="141">
        <v>2015</v>
      </c>
      <c r="BI1448" s="141"/>
      <c r="BJ1448" s="12">
        <v>2016</v>
      </c>
      <c r="BK1448" s="142"/>
    </row>
    <row r="1449" spans="1:68" x14ac:dyDescent="0.2">
      <c r="B1449" s="13" t="s">
        <v>708</v>
      </c>
      <c r="C1449" s="143" t="s">
        <v>524</v>
      </c>
      <c r="D1449" s="58" t="s">
        <v>709</v>
      </c>
      <c r="E1449" s="114"/>
      <c r="F1449" s="115" t="s">
        <v>709</v>
      </c>
      <c r="G1449" s="114"/>
      <c r="H1449" s="115" t="s">
        <v>709</v>
      </c>
      <c r="I1449" s="114"/>
      <c r="J1449" s="116">
        <v>4</v>
      </c>
      <c r="K1449" s="114"/>
      <c r="L1449" s="18">
        <v>7</v>
      </c>
      <c r="M1449" s="56" t="s">
        <v>1057</v>
      </c>
      <c r="N1449" s="58" t="s">
        <v>709</v>
      </c>
      <c r="O1449" s="114"/>
      <c r="P1449" s="115" t="s">
        <v>709</v>
      </c>
      <c r="Q1449" s="114"/>
      <c r="R1449" s="115" t="s">
        <v>709</v>
      </c>
      <c r="S1449" s="114"/>
      <c r="T1449" s="116">
        <v>2</v>
      </c>
      <c r="U1449" s="114"/>
      <c r="V1449" s="18">
        <v>1</v>
      </c>
      <c r="W1449" s="114"/>
      <c r="X1449" s="58" t="s">
        <v>709</v>
      </c>
      <c r="Y1449" s="114"/>
      <c r="Z1449" s="115" t="s">
        <v>709</v>
      </c>
      <c r="AA1449" s="114"/>
      <c r="AB1449" s="115" t="s">
        <v>709</v>
      </c>
      <c r="AC1449" s="114"/>
      <c r="AD1449" s="116">
        <v>5</v>
      </c>
      <c r="AE1449" s="114"/>
      <c r="AF1449" s="18">
        <v>5</v>
      </c>
      <c r="AG1449" s="56" t="s">
        <v>204</v>
      </c>
      <c r="AH1449" s="58" t="s">
        <v>709</v>
      </c>
      <c r="AI1449" s="114"/>
      <c r="AJ1449" s="115" t="s">
        <v>709</v>
      </c>
      <c r="AK1449" s="114"/>
      <c r="AL1449" s="115" t="s">
        <v>709</v>
      </c>
      <c r="AM1449" s="114"/>
      <c r="AN1449" s="116">
        <v>2</v>
      </c>
      <c r="AO1449" s="114"/>
      <c r="AP1449" s="18">
        <v>2</v>
      </c>
      <c r="AQ1449" s="114"/>
      <c r="AR1449" s="58" t="s">
        <v>709</v>
      </c>
      <c r="AS1449" s="114"/>
      <c r="AT1449" s="115" t="s">
        <v>709</v>
      </c>
      <c r="AU1449" s="114"/>
      <c r="AV1449" s="115" t="s">
        <v>709</v>
      </c>
      <c r="AW1449" s="114"/>
      <c r="AX1449" s="116">
        <v>5</v>
      </c>
      <c r="AY1449" s="114"/>
      <c r="AZ1449" s="18">
        <v>5</v>
      </c>
      <c r="BA1449" s="56" t="s">
        <v>1057</v>
      </c>
      <c r="BB1449" s="58" t="s">
        <v>709</v>
      </c>
      <c r="BC1449" s="114"/>
      <c r="BD1449" s="115" t="s">
        <v>709</v>
      </c>
      <c r="BE1449" s="114"/>
      <c r="BF1449" s="115" t="s">
        <v>709</v>
      </c>
      <c r="BG1449" s="114"/>
      <c r="BH1449" s="116">
        <v>2</v>
      </c>
      <c r="BI1449" s="114"/>
      <c r="BJ1449" s="18">
        <v>2</v>
      </c>
      <c r="BK1449" s="55"/>
    </row>
    <row r="1450" spans="1:68" x14ac:dyDescent="0.2">
      <c r="B1450" s="144"/>
      <c r="C1450" s="145" t="s">
        <v>523</v>
      </c>
      <c r="D1450" s="59" t="s">
        <v>709</v>
      </c>
      <c r="E1450" s="56"/>
      <c r="F1450" s="60" t="s">
        <v>709</v>
      </c>
      <c r="G1450" s="56"/>
      <c r="H1450" s="60" t="s">
        <v>709</v>
      </c>
      <c r="I1450" s="56"/>
      <c r="J1450" s="68">
        <v>96</v>
      </c>
      <c r="K1450" s="56"/>
      <c r="L1450" s="23">
        <v>93</v>
      </c>
      <c r="M1450" s="56" t="s">
        <v>1057</v>
      </c>
      <c r="N1450" s="59" t="s">
        <v>709</v>
      </c>
      <c r="O1450" s="56"/>
      <c r="P1450" s="60" t="s">
        <v>709</v>
      </c>
      <c r="Q1450" s="56"/>
      <c r="R1450" s="60" t="s">
        <v>709</v>
      </c>
      <c r="S1450" s="56"/>
      <c r="T1450" s="68">
        <v>98</v>
      </c>
      <c r="U1450" s="56"/>
      <c r="V1450" s="23">
        <v>99</v>
      </c>
      <c r="W1450" s="56"/>
      <c r="X1450" s="59" t="s">
        <v>709</v>
      </c>
      <c r="Y1450" s="56"/>
      <c r="Z1450" s="60" t="s">
        <v>709</v>
      </c>
      <c r="AA1450" s="56"/>
      <c r="AB1450" s="60" t="s">
        <v>709</v>
      </c>
      <c r="AC1450" s="56"/>
      <c r="AD1450" s="68">
        <v>95</v>
      </c>
      <c r="AE1450" s="56"/>
      <c r="AF1450" s="23">
        <v>95</v>
      </c>
      <c r="AG1450" s="56" t="s">
        <v>204</v>
      </c>
      <c r="AH1450" s="59" t="s">
        <v>709</v>
      </c>
      <c r="AI1450" s="56"/>
      <c r="AJ1450" s="60" t="s">
        <v>709</v>
      </c>
      <c r="AK1450" s="56"/>
      <c r="AL1450" s="60" t="s">
        <v>709</v>
      </c>
      <c r="AM1450" s="56"/>
      <c r="AN1450" s="68">
        <v>98</v>
      </c>
      <c r="AO1450" s="56"/>
      <c r="AP1450" s="23">
        <v>98</v>
      </c>
      <c r="AQ1450" s="56"/>
      <c r="AR1450" s="59" t="s">
        <v>709</v>
      </c>
      <c r="AS1450" s="56"/>
      <c r="AT1450" s="60" t="s">
        <v>709</v>
      </c>
      <c r="AU1450" s="56"/>
      <c r="AV1450" s="60" t="s">
        <v>709</v>
      </c>
      <c r="AW1450" s="56"/>
      <c r="AX1450" s="68">
        <v>95</v>
      </c>
      <c r="AY1450" s="56"/>
      <c r="AZ1450" s="23">
        <v>95</v>
      </c>
      <c r="BA1450" s="56" t="s">
        <v>1057</v>
      </c>
      <c r="BB1450" s="59" t="s">
        <v>709</v>
      </c>
      <c r="BC1450" s="56"/>
      <c r="BD1450" s="60" t="s">
        <v>709</v>
      </c>
      <c r="BE1450" s="56"/>
      <c r="BF1450" s="60" t="s">
        <v>709</v>
      </c>
      <c r="BG1450" s="56"/>
      <c r="BH1450" s="68">
        <v>98</v>
      </c>
      <c r="BI1450" s="56"/>
      <c r="BJ1450" s="23">
        <v>98</v>
      </c>
      <c r="BK1450" s="61"/>
    </row>
    <row r="1451" spans="1:68" x14ac:dyDescent="0.2">
      <c r="B1451" s="146"/>
      <c r="C1451" s="147" t="s">
        <v>711</v>
      </c>
      <c r="D1451" s="62"/>
      <c r="E1451" s="63"/>
      <c r="F1451" s="64"/>
      <c r="G1451" s="63"/>
      <c r="H1451" s="64"/>
      <c r="I1451" s="63"/>
      <c r="J1451" s="63"/>
      <c r="K1451" s="63"/>
      <c r="L1451" s="29">
        <v>352</v>
      </c>
      <c r="M1451" s="63"/>
      <c r="N1451" s="62"/>
      <c r="O1451" s="63"/>
      <c r="P1451" s="64"/>
      <c r="Q1451" s="63"/>
      <c r="R1451" s="64"/>
      <c r="S1451" s="63"/>
      <c r="T1451" s="63"/>
      <c r="U1451" s="63"/>
      <c r="V1451" s="29">
        <v>767</v>
      </c>
      <c r="W1451" s="63"/>
      <c r="X1451" s="62"/>
      <c r="Y1451" s="63"/>
      <c r="Z1451" s="64"/>
      <c r="AA1451" s="63"/>
      <c r="AB1451" s="64"/>
      <c r="AC1451" s="63"/>
      <c r="AD1451" s="63"/>
      <c r="AE1451" s="63"/>
      <c r="AF1451" s="29">
        <v>563</v>
      </c>
      <c r="AG1451" s="63"/>
      <c r="AH1451" s="62"/>
      <c r="AI1451" s="63"/>
      <c r="AJ1451" s="64"/>
      <c r="AK1451" s="63"/>
      <c r="AL1451" s="64"/>
      <c r="AM1451" s="63"/>
      <c r="AN1451" s="63"/>
      <c r="AO1451" s="63"/>
      <c r="AP1451" s="29">
        <v>1727</v>
      </c>
      <c r="AQ1451" s="63"/>
      <c r="AR1451" s="62"/>
      <c r="AS1451" s="63"/>
      <c r="AT1451" s="64"/>
      <c r="AU1451" s="63"/>
      <c r="AV1451" s="64"/>
      <c r="AW1451" s="63"/>
      <c r="AX1451" s="63"/>
      <c r="AY1451" s="63"/>
      <c r="AZ1451" s="29">
        <v>915</v>
      </c>
      <c r="BA1451" s="63"/>
      <c r="BB1451" s="62"/>
      <c r="BC1451" s="63"/>
      <c r="BD1451" s="64"/>
      <c r="BE1451" s="63"/>
      <c r="BF1451" s="64"/>
      <c r="BG1451" s="63"/>
      <c r="BH1451" s="63"/>
      <c r="BI1451" s="63"/>
      <c r="BJ1451" s="29">
        <v>2494</v>
      </c>
      <c r="BK1451" s="65"/>
    </row>
    <row r="1452" spans="1:68" x14ac:dyDescent="0.2">
      <c r="B1452" s="13" t="s">
        <v>891</v>
      </c>
      <c r="C1452" s="14" t="s">
        <v>524</v>
      </c>
      <c r="D1452" s="58" t="s">
        <v>709</v>
      </c>
      <c r="E1452" s="114"/>
      <c r="F1452" s="115" t="s">
        <v>709</v>
      </c>
      <c r="G1452" s="114"/>
      <c r="H1452" s="115" t="s">
        <v>709</v>
      </c>
      <c r="I1452" s="114"/>
      <c r="J1452" s="116">
        <v>6</v>
      </c>
      <c r="K1452" s="114"/>
      <c r="L1452" s="18">
        <v>9</v>
      </c>
      <c r="M1452" s="56" t="s">
        <v>204</v>
      </c>
      <c r="N1452" s="58" t="s">
        <v>709</v>
      </c>
      <c r="O1452" s="114"/>
      <c r="P1452" s="115" t="s">
        <v>709</v>
      </c>
      <c r="Q1452" s="114"/>
      <c r="R1452" s="115" t="s">
        <v>709</v>
      </c>
      <c r="S1452" s="114"/>
      <c r="T1452" s="116">
        <v>2</v>
      </c>
      <c r="U1452" s="114"/>
      <c r="V1452" s="18">
        <v>1</v>
      </c>
      <c r="W1452" s="114"/>
      <c r="X1452" s="58" t="s">
        <v>709</v>
      </c>
      <c r="Y1452" s="114"/>
      <c r="Z1452" s="115" t="s">
        <v>709</v>
      </c>
      <c r="AA1452" s="114"/>
      <c r="AB1452" s="115" t="s">
        <v>709</v>
      </c>
      <c r="AC1452" s="114"/>
      <c r="AD1452" s="116">
        <v>9</v>
      </c>
      <c r="AE1452" s="114"/>
      <c r="AF1452" s="18">
        <v>8</v>
      </c>
      <c r="AG1452" s="56" t="s">
        <v>204</v>
      </c>
      <c r="AH1452" s="58" t="s">
        <v>709</v>
      </c>
      <c r="AI1452" s="114"/>
      <c r="AJ1452" s="115" t="s">
        <v>709</v>
      </c>
      <c r="AK1452" s="114"/>
      <c r="AL1452" s="115" t="s">
        <v>709</v>
      </c>
      <c r="AM1452" s="114"/>
      <c r="AN1452" s="116">
        <v>1</v>
      </c>
      <c r="AO1452" s="114"/>
      <c r="AP1452" s="18">
        <v>1</v>
      </c>
      <c r="AQ1452" s="114"/>
      <c r="AR1452" s="58" t="s">
        <v>709</v>
      </c>
      <c r="AS1452" s="114"/>
      <c r="AT1452" s="115" t="s">
        <v>709</v>
      </c>
      <c r="AU1452" s="114"/>
      <c r="AV1452" s="115" t="s">
        <v>709</v>
      </c>
      <c r="AW1452" s="114"/>
      <c r="AX1452" s="116">
        <v>8</v>
      </c>
      <c r="AY1452" s="114"/>
      <c r="AZ1452" s="18">
        <v>8</v>
      </c>
      <c r="BA1452" s="56" t="s">
        <v>1057</v>
      </c>
      <c r="BB1452" s="58" t="s">
        <v>709</v>
      </c>
      <c r="BC1452" s="114"/>
      <c r="BD1452" s="115" t="s">
        <v>709</v>
      </c>
      <c r="BE1452" s="114"/>
      <c r="BF1452" s="115" t="s">
        <v>709</v>
      </c>
      <c r="BG1452" s="114"/>
      <c r="BH1452" s="116">
        <v>1</v>
      </c>
      <c r="BI1452" s="114"/>
      <c r="BJ1452" s="18">
        <v>1</v>
      </c>
      <c r="BK1452" s="55"/>
    </row>
    <row r="1453" spans="1:68" x14ac:dyDescent="0.2">
      <c r="B1453" s="144"/>
      <c r="C1453" s="19" t="s">
        <v>523</v>
      </c>
      <c r="D1453" s="59" t="s">
        <v>709</v>
      </c>
      <c r="E1453" s="56"/>
      <c r="F1453" s="60" t="s">
        <v>709</v>
      </c>
      <c r="G1453" s="56"/>
      <c r="H1453" s="60" t="s">
        <v>709</v>
      </c>
      <c r="I1453" s="56"/>
      <c r="J1453" s="68">
        <v>94</v>
      </c>
      <c r="K1453" s="56"/>
      <c r="L1453" s="23">
        <v>91</v>
      </c>
      <c r="M1453" s="56" t="s">
        <v>204</v>
      </c>
      <c r="N1453" s="59" t="s">
        <v>709</v>
      </c>
      <c r="O1453" s="56"/>
      <c r="P1453" s="60" t="s">
        <v>709</v>
      </c>
      <c r="Q1453" s="56"/>
      <c r="R1453" s="60" t="s">
        <v>709</v>
      </c>
      <c r="S1453" s="56"/>
      <c r="T1453" s="68">
        <v>98</v>
      </c>
      <c r="U1453" s="56"/>
      <c r="V1453" s="23">
        <v>99</v>
      </c>
      <c r="W1453" s="56"/>
      <c r="X1453" s="59" t="s">
        <v>709</v>
      </c>
      <c r="Y1453" s="56"/>
      <c r="Z1453" s="60" t="s">
        <v>709</v>
      </c>
      <c r="AA1453" s="56"/>
      <c r="AB1453" s="60" t="s">
        <v>709</v>
      </c>
      <c r="AC1453" s="56"/>
      <c r="AD1453" s="68">
        <v>91</v>
      </c>
      <c r="AE1453" s="56"/>
      <c r="AF1453" s="23">
        <v>92</v>
      </c>
      <c r="AG1453" s="56" t="s">
        <v>204</v>
      </c>
      <c r="AH1453" s="59" t="s">
        <v>709</v>
      </c>
      <c r="AI1453" s="56"/>
      <c r="AJ1453" s="60" t="s">
        <v>709</v>
      </c>
      <c r="AK1453" s="56"/>
      <c r="AL1453" s="60" t="s">
        <v>709</v>
      </c>
      <c r="AM1453" s="56"/>
      <c r="AN1453" s="68">
        <v>99</v>
      </c>
      <c r="AO1453" s="56"/>
      <c r="AP1453" s="23">
        <v>99</v>
      </c>
      <c r="AQ1453" s="56"/>
      <c r="AR1453" s="59" t="s">
        <v>709</v>
      </c>
      <c r="AS1453" s="56"/>
      <c r="AT1453" s="60" t="s">
        <v>709</v>
      </c>
      <c r="AU1453" s="56"/>
      <c r="AV1453" s="60" t="s">
        <v>709</v>
      </c>
      <c r="AW1453" s="56"/>
      <c r="AX1453" s="68">
        <v>92</v>
      </c>
      <c r="AY1453" s="56"/>
      <c r="AZ1453" s="23">
        <v>92</v>
      </c>
      <c r="BA1453" s="56" t="s">
        <v>1057</v>
      </c>
      <c r="BB1453" s="59" t="s">
        <v>709</v>
      </c>
      <c r="BC1453" s="56"/>
      <c r="BD1453" s="60" t="s">
        <v>709</v>
      </c>
      <c r="BE1453" s="56"/>
      <c r="BF1453" s="60" t="s">
        <v>709</v>
      </c>
      <c r="BG1453" s="56"/>
      <c r="BH1453" s="68">
        <v>99</v>
      </c>
      <c r="BI1453" s="56"/>
      <c r="BJ1453" s="23">
        <v>99</v>
      </c>
      <c r="BK1453" s="61"/>
    </row>
    <row r="1454" spans="1:68" x14ac:dyDescent="0.2">
      <c r="B1454" s="146"/>
      <c r="C1454" s="148" t="s">
        <v>711</v>
      </c>
      <c r="D1454" s="62"/>
      <c r="E1454" s="63"/>
      <c r="F1454" s="64"/>
      <c r="G1454" s="63"/>
      <c r="H1454" s="64"/>
      <c r="I1454" s="63"/>
      <c r="J1454" s="63"/>
      <c r="K1454" s="63"/>
      <c r="L1454" s="29">
        <v>71</v>
      </c>
      <c r="M1454" s="63"/>
      <c r="N1454" s="62"/>
      <c r="O1454" s="63"/>
      <c r="P1454" s="64"/>
      <c r="Q1454" s="63"/>
      <c r="R1454" s="64"/>
      <c r="S1454" s="63"/>
      <c r="T1454" s="63"/>
      <c r="U1454" s="63"/>
      <c r="V1454" s="29">
        <v>327</v>
      </c>
      <c r="W1454" s="63"/>
      <c r="X1454" s="62"/>
      <c r="Y1454" s="63"/>
      <c r="Z1454" s="64"/>
      <c r="AA1454" s="63"/>
      <c r="AB1454" s="64"/>
      <c r="AC1454" s="63"/>
      <c r="AD1454" s="63"/>
      <c r="AE1454" s="63"/>
      <c r="AF1454" s="29">
        <v>68</v>
      </c>
      <c r="AG1454" s="63"/>
      <c r="AH1454" s="62"/>
      <c r="AI1454" s="63"/>
      <c r="AJ1454" s="64"/>
      <c r="AK1454" s="63"/>
      <c r="AL1454" s="64"/>
      <c r="AM1454" s="63"/>
      <c r="AN1454" s="63"/>
      <c r="AO1454" s="63"/>
      <c r="AP1454" s="29">
        <v>578</v>
      </c>
      <c r="AQ1454" s="63"/>
      <c r="AR1454" s="62"/>
      <c r="AS1454" s="63"/>
      <c r="AT1454" s="64"/>
      <c r="AU1454" s="63"/>
      <c r="AV1454" s="64"/>
      <c r="AW1454" s="63"/>
      <c r="AX1454" s="63"/>
      <c r="AY1454" s="63"/>
      <c r="AZ1454" s="29">
        <v>139</v>
      </c>
      <c r="BA1454" s="63"/>
      <c r="BB1454" s="62"/>
      <c r="BC1454" s="63"/>
      <c r="BD1454" s="64"/>
      <c r="BE1454" s="63"/>
      <c r="BF1454" s="64"/>
      <c r="BG1454" s="63"/>
      <c r="BH1454" s="63"/>
      <c r="BI1454" s="63"/>
      <c r="BJ1454" s="29">
        <v>905</v>
      </c>
      <c r="BK1454" s="65"/>
    </row>
    <row r="1455" spans="1:68" x14ac:dyDescent="0.2">
      <c r="B1455" s="13" t="s">
        <v>706</v>
      </c>
      <c r="C1455" s="14" t="s">
        <v>524</v>
      </c>
      <c r="D1455" s="58" t="s">
        <v>709</v>
      </c>
      <c r="E1455" s="114"/>
      <c r="F1455" s="115" t="s">
        <v>709</v>
      </c>
      <c r="G1455" s="114"/>
      <c r="H1455" s="115" t="s">
        <v>709</v>
      </c>
      <c r="I1455" s="114"/>
      <c r="J1455" s="116">
        <v>4</v>
      </c>
      <c r="K1455" s="114"/>
      <c r="L1455" s="18">
        <v>7</v>
      </c>
      <c r="M1455" s="56" t="s">
        <v>204</v>
      </c>
      <c r="N1455" s="58" t="s">
        <v>709</v>
      </c>
      <c r="O1455" s="114"/>
      <c r="P1455" s="115" t="s">
        <v>709</v>
      </c>
      <c r="Q1455" s="114"/>
      <c r="R1455" s="115" t="s">
        <v>709</v>
      </c>
      <c r="S1455" s="114"/>
      <c r="T1455" s="116">
        <v>2</v>
      </c>
      <c r="U1455" s="114"/>
      <c r="V1455" s="18">
        <v>1</v>
      </c>
      <c r="W1455" s="114"/>
      <c r="X1455" s="58" t="s">
        <v>709</v>
      </c>
      <c r="Y1455" s="114"/>
      <c r="Z1455" s="115" t="s">
        <v>709</v>
      </c>
      <c r="AA1455" s="114"/>
      <c r="AB1455" s="115" t="s">
        <v>709</v>
      </c>
      <c r="AC1455" s="114"/>
      <c r="AD1455" s="116">
        <v>5</v>
      </c>
      <c r="AE1455" s="114"/>
      <c r="AF1455" s="18">
        <v>4</v>
      </c>
      <c r="AG1455" s="56" t="s">
        <v>204</v>
      </c>
      <c r="AH1455" s="58" t="s">
        <v>709</v>
      </c>
      <c r="AI1455" s="114"/>
      <c r="AJ1455" s="115" t="s">
        <v>709</v>
      </c>
      <c r="AK1455" s="114"/>
      <c r="AL1455" s="115" t="s">
        <v>709</v>
      </c>
      <c r="AM1455" s="114"/>
      <c r="AN1455" s="116">
        <v>2</v>
      </c>
      <c r="AO1455" s="114"/>
      <c r="AP1455" s="18">
        <v>3</v>
      </c>
      <c r="AQ1455" s="114"/>
      <c r="AR1455" s="58" t="s">
        <v>709</v>
      </c>
      <c r="AS1455" s="114"/>
      <c r="AT1455" s="115" t="s">
        <v>709</v>
      </c>
      <c r="AU1455" s="114"/>
      <c r="AV1455" s="115" t="s">
        <v>709</v>
      </c>
      <c r="AW1455" s="114"/>
      <c r="AX1455" s="116">
        <v>5</v>
      </c>
      <c r="AY1455" s="114"/>
      <c r="AZ1455" s="18">
        <v>5</v>
      </c>
      <c r="BA1455" s="56" t="s">
        <v>204</v>
      </c>
      <c r="BB1455" s="58" t="s">
        <v>709</v>
      </c>
      <c r="BC1455" s="114"/>
      <c r="BD1455" s="115" t="s">
        <v>709</v>
      </c>
      <c r="BE1455" s="114"/>
      <c r="BF1455" s="115" t="s">
        <v>709</v>
      </c>
      <c r="BG1455" s="114"/>
      <c r="BH1455" s="116">
        <v>2</v>
      </c>
      <c r="BI1455" s="114"/>
      <c r="BJ1455" s="18">
        <v>3</v>
      </c>
      <c r="BK1455" s="55"/>
    </row>
    <row r="1456" spans="1:68" x14ac:dyDescent="0.2">
      <c r="B1456" s="144"/>
      <c r="C1456" s="19" t="s">
        <v>523</v>
      </c>
      <c r="D1456" s="59" t="s">
        <v>709</v>
      </c>
      <c r="E1456" s="56"/>
      <c r="F1456" s="60" t="s">
        <v>709</v>
      </c>
      <c r="G1456" s="56"/>
      <c r="H1456" s="60" t="s">
        <v>709</v>
      </c>
      <c r="I1456" s="56"/>
      <c r="J1456" s="68">
        <v>96</v>
      </c>
      <c r="K1456" s="56"/>
      <c r="L1456" s="23">
        <v>93</v>
      </c>
      <c r="M1456" s="56" t="s">
        <v>204</v>
      </c>
      <c r="N1456" s="59" t="s">
        <v>709</v>
      </c>
      <c r="O1456" s="56"/>
      <c r="P1456" s="60" t="s">
        <v>709</v>
      </c>
      <c r="Q1456" s="56"/>
      <c r="R1456" s="60" t="s">
        <v>709</v>
      </c>
      <c r="S1456" s="56"/>
      <c r="T1456" s="68">
        <v>98</v>
      </c>
      <c r="U1456" s="56"/>
      <c r="V1456" s="23">
        <v>99</v>
      </c>
      <c r="W1456" s="56"/>
      <c r="X1456" s="59" t="s">
        <v>709</v>
      </c>
      <c r="Y1456" s="56"/>
      <c r="Z1456" s="60" t="s">
        <v>709</v>
      </c>
      <c r="AA1456" s="56"/>
      <c r="AB1456" s="60" t="s">
        <v>709</v>
      </c>
      <c r="AC1456" s="56"/>
      <c r="AD1456" s="68">
        <v>95</v>
      </c>
      <c r="AE1456" s="56"/>
      <c r="AF1456" s="23">
        <v>96</v>
      </c>
      <c r="AG1456" s="56" t="s">
        <v>204</v>
      </c>
      <c r="AH1456" s="59" t="s">
        <v>709</v>
      </c>
      <c r="AI1456" s="56"/>
      <c r="AJ1456" s="60" t="s">
        <v>709</v>
      </c>
      <c r="AK1456" s="56"/>
      <c r="AL1456" s="60" t="s">
        <v>709</v>
      </c>
      <c r="AM1456" s="56"/>
      <c r="AN1456" s="68">
        <v>98</v>
      </c>
      <c r="AO1456" s="56"/>
      <c r="AP1456" s="23">
        <v>97</v>
      </c>
      <c r="AQ1456" s="56"/>
      <c r="AR1456" s="59" t="s">
        <v>709</v>
      </c>
      <c r="AS1456" s="56"/>
      <c r="AT1456" s="60" t="s">
        <v>709</v>
      </c>
      <c r="AU1456" s="56"/>
      <c r="AV1456" s="60" t="s">
        <v>709</v>
      </c>
      <c r="AW1456" s="56"/>
      <c r="AX1456" s="68">
        <v>95</v>
      </c>
      <c r="AY1456" s="56"/>
      <c r="AZ1456" s="23">
        <v>95</v>
      </c>
      <c r="BA1456" s="56" t="s">
        <v>204</v>
      </c>
      <c r="BB1456" s="59" t="s">
        <v>709</v>
      </c>
      <c r="BC1456" s="56"/>
      <c r="BD1456" s="60" t="s">
        <v>709</v>
      </c>
      <c r="BE1456" s="56"/>
      <c r="BF1456" s="60" t="s">
        <v>709</v>
      </c>
      <c r="BG1456" s="56"/>
      <c r="BH1456" s="68">
        <v>98</v>
      </c>
      <c r="BI1456" s="56"/>
      <c r="BJ1456" s="23">
        <v>97</v>
      </c>
      <c r="BK1456" s="61"/>
    </row>
    <row r="1457" spans="1:68" x14ac:dyDescent="0.2">
      <c r="B1457" s="146"/>
      <c r="C1457" s="148" t="s">
        <v>711</v>
      </c>
      <c r="D1457" s="62"/>
      <c r="E1457" s="63"/>
      <c r="F1457" s="64"/>
      <c r="G1457" s="63"/>
      <c r="H1457" s="64"/>
      <c r="I1457" s="63"/>
      <c r="J1457" s="63"/>
      <c r="K1457" s="63"/>
      <c r="L1457" s="29">
        <v>183</v>
      </c>
      <c r="M1457" s="63"/>
      <c r="N1457" s="62"/>
      <c r="O1457" s="63"/>
      <c r="P1457" s="64"/>
      <c r="Q1457" s="63"/>
      <c r="R1457" s="64"/>
      <c r="S1457" s="63"/>
      <c r="T1457" s="63"/>
      <c r="U1457" s="63"/>
      <c r="V1457" s="29">
        <v>275</v>
      </c>
      <c r="W1457" s="63"/>
      <c r="X1457" s="62"/>
      <c r="Y1457" s="63"/>
      <c r="Z1457" s="64"/>
      <c r="AA1457" s="63"/>
      <c r="AB1457" s="64"/>
      <c r="AC1457" s="63"/>
      <c r="AD1457" s="63"/>
      <c r="AE1457" s="63"/>
      <c r="AF1457" s="29">
        <v>364</v>
      </c>
      <c r="AG1457" s="63"/>
      <c r="AH1457" s="62"/>
      <c r="AI1457" s="63"/>
      <c r="AJ1457" s="64"/>
      <c r="AK1457" s="63"/>
      <c r="AL1457" s="64"/>
      <c r="AM1457" s="63"/>
      <c r="AN1457" s="63"/>
      <c r="AO1457" s="63"/>
      <c r="AP1457" s="29">
        <v>733</v>
      </c>
      <c r="AQ1457" s="63"/>
      <c r="AR1457" s="62"/>
      <c r="AS1457" s="63"/>
      <c r="AT1457" s="64"/>
      <c r="AU1457" s="63"/>
      <c r="AV1457" s="64"/>
      <c r="AW1457" s="63"/>
      <c r="AX1457" s="63"/>
      <c r="AY1457" s="63"/>
      <c r="AZ1457" s="29">
        <v>547</v>
      </c>
      <c r="BA1457" s="63"/>
      <c r="BB1457" s="62"/>
      <c r="BC1457" s="63"/>
      <c r="BD1457" s="64"/>
      <c r="BE1457" s="63"/>
      <c r="BF1457" s="64"/>
      <c r="BG1457" s="63"/>
      <c r="BH1457" s="63"/>
      <c r="BI1457" s="63"/>
      <c r="BJ1457" s="29">
        <v>1008</v>
      </c>
      <c r="BK1457" s="65"/>
    </row>
    <row r="1458" spans="1:68" x14ac:dyDescent="0.2">
      <c r="B1458" s="13" t="s">
        <v>707</v>
      </c>
      <c r="C1458" s="14" t="s">
        <v>524</v>
      </c>
      <c r="D1458" s="58" t="s">
        <v>709</v>
      </c>
      <c r="E1458" s="114"/>
      <c r="F1458" s="115" t="s">
        <v>709</v>
      </c>
      <c r="G1458" s="114"/>
      <c r="H1458" s="115" t="s">
        <v>709</v>
      </c>
      <c r="I1458" s="114"/>
      <c r="J1458" s="116">
        <v>2</v>
      </c>
      <c r="K1458" s="114"/>
      <c r="L1458" s="18">
        <v>7</v>
      </c>
      <c r="M1458" s="56" t="s">
        <v>204</v>
      </c>
      <c r="N1458" s="58" t="s">
        <v>709</v>
      </c>
      <c r="O1458" s="114"/>
      <c r="P1458" s="115" t="s">
        <v>709</v>
      </c>
      <c r="Q1458" s="114"/>
      <c r="R1458" s="115" t="s">
        <v>709</v>
      </c>
      <c r="S1458" s="114"/>
      <c r="T1458" s="116">
        <v>1</v>
      </c>
      <c r="U1458" s="114"/>
      <c r="V1458" s="18">
        <v>0</v>
      </c>
      <c r="W1458" s="114"/>
      <c r="X1458" s="58" t="s">
        <v>709</v>
      </c>
      <c r="Y1458" s="114"/>
      <c r="Z1458" s="115" t="s">
        <v>709</v>
      </c>
      <c r="AA1458" s="114"/>
      <c r="AB1458" s="115" t="s">
        <v>709</v>
      </c>
      <c r="AC1458" s="114"/>
      <c r="AD1458" s="116">
        <v>4</v>
      </c>
      <c r="AE1458" s="114"/>
      <c r="AF1458" s="18">
        <v>5</v>
      </c>
      <c r="AG1458" s="56" t="s">
        <v>204</v>
      </c>
      <c r="AH1458" s="58" t="s">
        <v>709</v>
      </c>
      <c r="AI1458" s="114"/>
      <c r="AJ1458" s="115" t="s">
        <v>709</v>
      </c>
      <c r="AK1458" s="114"/>
      <c r="AL1458" s="115" t="s">
        <v>709</v>
      </c>
      <c r="AM1458" s="114"/>
      <c r="AN1458" s="116">
        <v>1</v>
      </c>
      <c r="AO1458" s="114"/>
      <c r="AP1458" s="18">
        <v>1</v>
      </c>
      <c r="AQ1458" s="114"/>
      <c r="AR1458" s="58" t="s">
        <v>709</v>
      </c>
      <c r="AS1458" s="114"/>
      <c r="AT1458" s="115" t="s">
        <v>709</v>
      </c>
      <c r="AU1458" s="114"/>
      <c r="AV1458" s="115" t="s">
        <v>709</v>
      </c>
      <c r="AW1458" s="114"/>
      <c r="AX1458" s="116">
        <v>3</v>
      </c>
      <c r="AY1458" s="114"/>
      <c r="AZ1458" s="18">
        <v>5</v>
      </c>
      <c r="BA1458" s="56" t="s">
        <v>1057</v>
      </c>
      <c r="BB1458" s="58" t="s">
        <v>709</v>
      </c>
      <c r="BC1458" s="114"/>
      <c r="BD1458" s="115" t="s">
        <v>709</v>
      </c>
      <c r="BE1458" s="114"/>
      <c r="BF1458" s="115" t="s">
        <v>709</v>
      </c>
      <c r="BG1458" s="114"/>
      <c r="BH1458" s="116">
        <v>1</v>
      </c>
      <c r="BI1458" s="114"/>
      <c r="BJ1458" s="18">
        <v>1</v>
      </c>
      <c r="BK1458" s="55"/>
    </row>
    <row r="1459" spans="1:68" x14ac:dyDescent="0.2">
      <c r="B1459" s="144"/>
      <c r="C1459" s="19" t="s">
        <v>523</v>
      </c>
      <c r="D1459" s="59" t="s">
        <v>709</v>
      </c>
      <c r="E1459" s="56"/>
      <c r="F1459" s="60" t="s">
        <v>709</v>
      </c>
      <c r="G1459" s="56"/>
      <c r="H1459" s="60" t="s">
        <v>709</v>
      </c>
      <c r="I1459" s="56"/>
      <c r="J1459" s="68">
        <v>98</v>
      </c>
      <c r="K1459" s="56"/>
      <c r="L1459" s="23">
        <v>93</v>
      </c>
      <c r="M1459" s="56" t="s">
        <v>204</v>
      </c>
      <c r="N1459" s="59" t="s">
        <v>709</v>
      </c>
      <c r="O1459" s="56"/>
      <c r="P1459" s="60" t="s">
        <v>709</v>
      </c>
      <c r="Q1459" s="56"/>
      <c r="R1459" s="60" t="s">
        <v>709</v>
      </c>
      <c r="S1459" s="56"/>
      <c r="T1459" s="68">
        <v>99</v>
      </c>
      <c r="U1459" s="56"/>
      <c r="V1459" s="23">
        <v>100</v>
      </c>
      <c r="W1459" s="56"/>
      <c r="X1459" s="59" t="s">
        <v>709</v>
      </c>
      <c r="Y1459" s="56"/>
      <c r="Z1459" s="60" t="s">
        <v>709</v>
      </c>
      <c r="AA1459" s="56"/>
      <c r="AB1459" s="60" t="s">
        <v>709</v>
      </c>
      <c r="AC1459" s="56"/>
      <c r="AD1459" s="68">
        <v>96</v>
      </c>
      <c r="AE1459" s="56"/>
      <c r="AF1459" s="23">
        <v>95</v>
      </c>
      <c r="AG1459" s="56" t="s">
        <v>204</v>
      </c>
      <c r="AH1459" s="59" t="s">
        <v>709</v>
      </c>
      <c r="AI1459" s="56"/>
      <c r="AJ1459" s="60" t="s">
        <v>709</v>
      </c>
      <c r="AK1459" s="56"/>
      <c r="AL1459" s="60" t="s">
        <v>709</v>
      </c>
      <c r="AM1459" s="56"/>
      <c r="AN1459" s="68">
        <v>99</v>
      </c>
      <c r="AO1459" s="56"/>
      <c r="AP1459" s="23">
        <v>99</v>
      </c>
      <c r="AQ1459" s="56"/>
      <c r="AR1459" s="59" t="s">
        <v>709</v>
      </c>
      <c r="AS1459" s="56"/>
      <c r="AT1459" s="60" t="s">
        <v>709</v>
      </c>
      <c r="AU1459" s="56"/>
      <c r="AV1459" s="60" t="s">
        <v>709</v>
      </c>
      <c r="AW1459" s="56"/>
      <c r="AX1459" s="68">
        <v>97</v>
      </c>
      <c r="AY1459" s="56"/>
      <c r="AZ1459" s="23">
        <v>95</v>
      </c>
      <c r="BA1459" s="56" t="s">
        <v>1057</v>
      </c>
      <c r="BB1459" s="59" t="s">
        <v>709</v>
      </c>
      <c r="BC1459" s="56"/>
      <c r="BD1459" s="60" t="s">
        <v>709</v>
      </c>
      <c r="BE1459" s="56"/>
      <c r="BF1459" s="60" t="s">
        <v>709</v>
      </c>
      <c r="BG1459" s="56"/>
      <c r="BH1459" s="68">
        <v>99</v>
      </c>
      <c r="BI1459" s="56"/>
      <c r="BJ1459" s="23">
        <v>99</v>
      </c>
      <c r="BK1459" s="61"/>
    </row>
    <row r="1460" spans="1:68" x14ac:dyDescent="0.2">
      <c r="B1460" s="146"/>
      <c r="C1460" s="25" t="s">
        <v>711</v>
      </c>
      <c r="D1460" s="62"/>
      <c r="E1460" s="63"/>
      <c r="F1460" s="64"/>
      <c r="G1460" s="63"/>
      <c r="H1460" s="64"/>
      <c r="I1460" s="63"/>
      <c r="J1460" s="63"/>
      <c r="K1460" s="63"/>
      <c r="L1460" s="29">
        <v>98</v>
      </c>
      <c r="M1460" s="63"/>
      <c r="N1460" s="62"/>
      <c r="O1460" s="63"/>
      <c r="P1460" s="64"/>
      <c r="Q1460" s="63"/>
      <c r="R1460" s="64"/>
      <c r="S1460" s="63"/>
      <c r="T1460" s="63"/>
      <c r="U1460" s="63"/>
      <c r="V1460" s="29">
        <v>165</v>
      </c>
      <c r="W1460" s="63"/>
      <c r="X1460" s="62"/>
      <c r="Y1460" s="63"/>
      <c r="Z1460" s="64"/>
      <c r="AA1460" s="63"/>
      <c r="AB1460" s="64"/>
      <c r="AC1460" s="63"/>
      <c r="AD1460" s="63"/>
      <c r="AE1460" s="63"/>
      <c r="AF1460" s="29">
        <v>131</v>
      </c>
      <c r="AG1460" s="63"/>
      <c r="AH1460" s="62"/>
      <c r="AI1460" s="63"/>
      <c r="AJ1460" s="64"/>
      <c r="AK1460" s="63"/>
      <c r="AL1460" s="64"/>
      <c r="AM1460" s="63"/>
      <c r="AN1460" s="63"/>
      <c r="AO1460" s="63"/>
      <c r="AP1460" s="29">
        <v>416</v>
      </c>
      <c r="AQ1460" s="63"/>
      <c r="AR1460" s="62"/>
      <c r="AS1460" s="63"/>
      <c r="AT1460" s="64"/>
      <c r="AU1460" s="63"/>
      <c r="AV1460" s="64"/>
      <c r="AW1460" s="63"/>
      <c r="AX1460" s="63"/>
      <c r="AY1460" s="63"/>
      <c r="AZ1460" s="29">
        <v>229</v>
      </c>
      <c r="BA1460" s="63"/>
      <c r="BB1460" s="62"/>
      <c r="BC1460" s="63"/>
      <c r="BD1460" s="64"/>
      <c r="BE1460" s="63"/>
      <c r="BF1460" s="64"/>
      <c r="BG1460" s="63"/>
      <c r="BH1460" s="63"/>
      <c r="BI1460" s="63"/>
      <c r="BJ1460" s="29">
        <v>581</v>
      </c>
      <c r="BK1460" s="65"/>
    </row>
    <row r="1461" spans="1:68" x14ac:dyDescent="0.2">
      <c r="B1461" s="51" t="s">
        <v>892</v>
      </c>
    </row>
    <row r="1462" spans="1:68" x14ac:dyDescent="0.2">
      <c r="B1462" s="51" t="s">
        <v>1058</v>
      </c>
    </row>
    <row r="1464" spans="1:68" x14ac:dyDescent="0.2">
      <c r="B1464" s="236" t="s">
        <v>1076</v>
      </c>
    </row>
    <row r="1465" spans="1:68" x14ac:dyDescent="0.2">
      <c r="B1465" s="235" t="s">
        <v>743</v>
      </c>
    </row>
    <row r="1466" spans="1:68" x14ac:dyDescent="0.2">
      <c r="B1466" s="217" t="s">
        <v>1074</v>
      </c>
    </row>
    <row r="1469" spans="1:68" s="113" customFormat="1" ht="26.25" customHeight="1" thickBot="1" x14ac:dyDescent="0.25">
      <c r="A1469" s="51"/>
      <c r="B1469" s="138" t="s">
        <v>1056</v>
      </c>
      <c r="C1469" s="138"/>
      <c r="D1469" s="138"/>
      <c r="E1469" s="138"/>
      <c r="F1469" s="138"/>
      <c r="G1469" s="138"/>
      <c r="H1469" s="138"/>
      <c r="I1469" s="138"/>
      <c r="J1469" s="138"/>
      <c r="K1469" s="138"/>
      <c r="L1469" s="138"/>
      <c r="M1469" s="138"/>
      <c r="N1469" s="138"/>
      <c r="O1469" s="138"/>
      <c r="P1469" s="138"/>
      <c r="Q1469" s="138"/>
      <c r="R1469" s="138"/>
      <c r="S1469" s="138"/>
      <c r="T1469" s="138"/>
      <c r="U1469" s="138"/>
      <c r="V1469" s="138"/>
      <c r="W1469" s="138"/>
      <c r="X1469" s="138"/>
      <c r="Y1469" s="138"/>
      <c r="Z1469" s="138"/>
      <c r="AA1469" s="138"/>
      <c r="AB1469" s="138"/>
      <c r="AC1469" s="138"/>
      <c r="AD1469" s="138"/>
      <c r="AE1469" s="138"/>
      <c r="AF1469" s="138"/>
      <c r="AG1469" s="138"/>
      <c r="AH1469" s="138"/>
      <c r="AI1469" s="138"/>
      <c r="AJ1469" s="138"/>
      <c r="AK1469" s="138"/>
      <c r="AL1469" s="138"/>
      <c r="AM1469" s="138"/>
      <c r="AN1469" s="138"/>
      <c r="AO1469" s="138"/>
      <c r="AP1469" s="138"/>
      <c r="AQ1469" s="138"/>
      <c r="AR1469" s="138"/>
      <c r="AS1469" s="138"/>
      <c r="AT1469" s="138"/>
      <c r="AU1469" s="138"/>
      <c r="AV1469" s="138"/>
      <c r="AW1469" s="138"/>
      <c r="AX1469" s="138"/>
      <c r="AY1469" s="138"/>
      <c r="AZ1469" s="138"/>
      <c r="BA1469" s="138"/>
      <c r="BB1469" s="138"/>
      <c r="BC1469" s="138"/>
      <c r="BD1469" s="138"/>
      <c r="BE1469" s="138"/>
      <c r="BF1469" s="138"/>
      <c r="BG1469" s="138"/>
      <c r="BH1469" s="138"/>
      <c r="BI1469" s="138"/>
      <c r="BJ1469" s="138"/>
      <c r="BK1469" s="138"/>
      <c r="BL1469" s="51"/>
      <c r="BM1469" s="51"/>
      <c r="BN1469" s="51"/>
      <c r="BO1469" s="51"/>
      <c r="BP1469" s="51"/>
    </row>
    <row r="1470" spans="1:68" ht="12.75" thickTop="1" x14ac:dyDescent="0.2">
      <c r="B1470" s="53" t="s">
        <v>702</v>
      </c>
    </row>
    <row r="1472" spans="1:68" ht="15" customHeight="1" x14ac:dyDescent="0.2">
      <c r="A1472" s="113" t="s">
        <v>511</v>
      </c>
      <c r="B1472" s="113" t="s">
        <v>154</v>
      </c>
      <c r="C1472" s="406" t="s">
        <v>983</v>
      </c>
      <c r="D1472" s="406"/>
      <c r="E1472" s="406"/>
      <c r="F1472" s="406"/>
      <c r="G1472" s="406"/>
      <c r="H1472" s="406"/>
      <c r="I1472" s="406"/>
      <c r="J1472" s="406"/>
      <c r="K1472" s="406"/>
      <c r="L1472" s="406"/>
      <c r="M1472" s="406"/>
      <c r="N1472" s="406"/>
      <c r="O1472" s="406"/>
      <c r="P1472" s="406"/>
      <c r="Q1472" s="406"/>
      <c r="R1472" s="406"/>
      <c r="S1472" s="406"/>
      <c r="T1472" s="406"/>
      <c r="U1472" s="406"/>
      <c r="V1472" s="406"/>
      <c r="W1472" s="406"/>
      <c r="X1472" s="406"/>
      <c r="Y1472" s="406"/>
      <c r="Z1472" s="406"/>
      <c r="AA1472" s="406"/>
      <c r="AB1472" s="406"/>
      <c r="AC1472" s="406"/>
      <c r="AD1472" s="406"/>
      <c r="AE1472" s="406"/>
      <c r="AF1472" s="406"/>
      <c r="AG1472" s="406"/>
      <c r="AH1472" s="406"/>
      <c r="AI1472" s="406"/>
      <c r="AJ1472" s="406"/>
      <c r="AK1472" s="406"/>
      <c r="AL1472" s="406"/>
      <c r="AM1472" s="406"/>
      <c r="AN1472" s="113"/>
      <c r="AO1472" s="113"/>
      <c r="AP1472" s="113"/>
      <c r="AQ1472" s="113"/>
      <c r="AR1472" s="113"/>
      <c r="AS1472" s="113"/>
      <c r="AT1472" s="113"/>
      <c r="AU1472" s="113"/>
      <c r="AV1472" s="113"/>
      <c r="AW1472" s="113"/>
      <c r="AX1472" s="113"/>
      <c r="AY1472" s="113"/>
      <c r="AZ1472" s="113"/>
      <c r="BA1472" s="113"/>
      <c r="BB1472" s="113"/>
      <c r="BC1472" s="113"/>
      <c r="BD1472" s="113"/>
      <c r="BE1472" s="113"/>
      <c r="BF1472" s="113"/>
      <c r="BG1472" s="113"/>
      <c r="BH1472" s="113"/>
      <c r="BI1472" s="113"/>
      <c r="BJ1472" s="113"/>
      <c r="BK1472" s="113"/>
      <c r="BL1472" s="113"/>
      <c r="BM1472" s="113"/>
      <c r="BN1472" s="113"/>
      <c r="BO1472" s="113"/>
      <c r="BP1472" s="113"/>
    </row>
    <row r="1473" spans="1:64" x14ac:dyDescent="0.2">
      <c r="BK1473" s="54" t="s">
        <v>703</v>
      </c>
    </row>
    <row r="1474" spans="1:64" ht="12.75" x14ac:dyDescent="0.2">
      <c r="A1474" s="226"/>
      <c r="B1474" s="226"/>
      <c r="C1474" s="226"/>
      <c r="D1474" s="407" t="s">
        <v>704</v>
      </c>
      <c r="E1474" s="408"/>
      <c r="F1474" s="408"/>
      <c r="G1474" s="408"/>
      <c r="H1474" s="408"/>
      <c r="I1474" s="408"/>
      <c r="J1474" s="408"/>
      <c r="K1474" s="408"/>
      <c r="L1474" s="408"/>
      <c r="M1474" s="408"/>
      <c r="N1474" s="408"/>
      <c r="O1474" s="408"/>
      <c r="P1474" s="408"/>
      <c r="Q1474" s="408"/>
      <c r="R1474" s="408"/>
      <c r="S1474" s="408"/>
      <c r="T1474" s="408"/>
      <c r="U1474" s="408"/>
      <c r="V1474" s="408"/>
      <c r="W1474" s="409"/>
      <c r="X1474" s="407" t="s">
        <v>705</v>
      </c>
      <c r="Y1474" s="408"/>
      <c r="Z1474" s="408"/>
      <c r="AA1474" s="408"/>
      <c r="AB1474" s="408"/>
      <c r="AC1474" s="408"/>
      <c r="AD1474" s="408"/>
      <c r="AE1474" s="408"/>
      <c r="AF1474" s="408"/>
      <c r="AG1474" s="408"/>
      <c r="AH1474" s="408"/>
      <c r="AI1474" s="408"/>
      <c r="AJ1474" s="408"/>
      <c r="AK1474" s="408"/>
      <c r="AL1474" s="408"/>
      <c r="AM1474" s="408"/>
      <c r="AN1474" s="408"/>
      <c r="AO1474" s="408"/>
      <c r="AP1474" s="408"/>
      <c r="AQ1474" s="409"/>
      <c r="AR1474" s="227" t="s">
        <v>726</v>
      </c>
      <c r="AS1474" s="228"/>
      <c r="AT1474" s="228"/>
      <c r="AU1474" s="228"/>
      <c r="AV1474" s="228"/>
      <c r="AW1474" s="228"/>
      <c r="AX1474" s="228"/>
      <c r="AY1474" s="228"/>
      <c r="AZ1474" s="228"/>
      <c r="BA1474" s="228"/>
      <c r="BB1474" s="228"/>
      <c r="BC1474" s="228"/>
      <c r="BD1474" s="228"/>
      <c r="BE1474" s="228"/>
      <c r="BF1474" s="228"/>
      <c r="BG1474" s="228"/>
      <c r="BH1474" s="228"/>
      <c r="BI1474" s="228"/>
      <c r="BJ1474" s="229"/>
      <c r="BK1474" s="230"/>
      <c r="BL1474" s="226"/>
    </row>
    <row r="1475" spans="1:64" x14ac:dyDescent="0.2">
      <c r="D1475" s="6" t="s">
        <v>202</v>
      </c>
      <c r="E1475" s="7"/>
      <c r="F1475" s="7"/>
      <c r="G1475" s="7"/>
      <c r="H1475" s="7"/>
      <c r="I1475" s="7"/>
      <c r="J1475" s="7"/>
      <c r="K1475" s="7"/>
      <c r="L1475" s="139"/>
      <c r="M1475" s="7"/>
      <c r="N1475" s="6" t="s">
        <v>203</v>
      </c>
      <c r="O1475" s="7"/>
      <c r="P1475" s="7"/>
      <c r="Q1475" s="7"/>
      <c r="R1475" s="7"/>
      <c r="S1475" s="7"/>
      <c r="T1475" s="7"/>
      <c r="U1475" s="7"/>
      <c r="V1475" s="139"/>
      <c r="W1475" s="7"/>
      <c r="X1475" s="6" t="s">
        <v>202</v>
      </c>
      <c r="Y1475" s="7"/>
      <c r="Z1475" s="7"/>
      <c r="AA1475" s="7"/>
      <c r="AB1475" s="7"/>
      <c r="AC1475" s="7"/>
      <c r="AD1475" s="7"/>
      <c r="AE1475" s="7"/>
      <c r="AF1475" s="139"/>
      <c r="AG1475" s="7"/>
      <c r="AH1475" s="6" t="s">
        <v>203</v>
      </c>
      <c r="AI1475" s="7"/>
      <c r="AJ1475" s="7"/>
      <c r="AK1475" s="7"/>
      <c r="AL1475" s="7"/>
      <c r="AM1475" s="7"/>
      <c r="AN1475" s="7"/>
      <c r="AO1475" s="7"/>
      <c r="AP1475" s="139"/>
      <c r="AQ1475" s="7"/>
      <c r="AR1475" s="6" t="s">
        <v>202</v>
      </c>
      <c r="AS1475" s="7"/>
      <c r="AT1475" s="7"/>
      <c r="AU1475" s="7"/>
      <c r="AV1475" s="7"/>
      <c r="AW1475" s="7"/>
      <c r="AX1475" s="7"/>
      <c r="AY1475" s="7"/>
      <c r="AZ1475" s="139"/>
      <c r="BA1475" s="7"/>
      <c r="BB1475" s="6" t="s">
        <v>203</v>
      </c>
      <c r="BC1475" s="7"/>
      <c r="BD1475" s="7"/>
      <c r="BE1475" s="7"/>
      <c r="BF1475" s="7"/>
      <c r="BG1475" s="7"/>
      <c r="BH1475" s="7"/>
      <c r="BI1475" s="7"/>
      <c r="BJ1475" s="139"/>
      <c r="BK1475" s="8"/>
    </row>
    <row r="1476" spans="1:64" x14ac:dyDescent="0.2">
      <c r="D1476" s="140">
        <v>2012</v>
      </c>
      <c r="E1476" s="56"/>
      <c r="F1476" s="141">
        <v>2013</v>
      </c>
      <c r="G1476" s="141"/>
      <c r="H1476" s="141">
        <v>2014</v>
      </c>
      <c r="I1476" s="141"/>
      <c r="J1476" s="141">
        <v>2015</v>
      </c>
      <c r="K1476" s="141"/>
      <c r="L1476" s="12">
        <v>2016</v>
      </c>
      <c r="M1476" s="141"/>
      <c r="N1476" s="140">
        <v>2012</v>
      </c>
      <c r="O1476" s="56"/>
      <c r="P1476" s="141">
        <v>2013</v>
      </c>
      <c r="Q1476" s="141"/>
      <c r="R1476" s="141">
        <v>2014</v>
      </c>
      <c r="S1476" s="141"/>
      <c r="T1476" s="141">
        <v>2015</v>
      </c>
      <c r="U1476" s="141"/>
      <c r="V1476" s="12">
        <v>2016</v>
      </c>
      <c r="W1476" s="141"/>
      <c r="X1476" s="140">
        <v>2012</v>
      </c>
      <c r="Y1476" s="56"/>
      <c r="Z1476" s="141">
        <v>2013</v>
      </c>
      <c r="AA1476" s="141"/>
      <c r="AB1476" s="141">
        <v>2014</v>
      </c>
      <c r="AC1476" s="141"/>
      <c r="AD1476" s="141">
        <v>2015</v>
      </c>
      <c r="AE1476" s="141"/>
      <c r="AF1476" s="12">
        <v>2016</v>
      </c>
      <c r="AG1476" s="141"/>
      <c r="AH1476" s="140">
        <v>2012</v>
      </c>
      <c r="AI1476" s="56"/>
      <c r="AJ1476" s="141">
        <v>2013</v>
      </c>
      <c r="AK1476" s="141"/>
      <c r="AL1476" s="141">
        <v>2014</v>
      </c>
      <c r="AM1476" s="141"/>
      <c r="AN1476" s="141">
        <v>2015</v>
      </c>
      <c r="AO1476" s="141"/>
      <c r="AP1476" s="12">
        <v>2016</v>
      </c>
      <c r="AQ1476" s="141"/>
      <c r="AR1476" s="140">
        <v>2012</v>
      </c>
      <c r="AS1476" s="56"/>
      <c r="AT1476" s="141">
        <v>2013</v>
      </c>
      <c r="AU1476" s="141"/>
      <c r="AV1476" s="141">
        <v>2014</v>
      </c>
      <c r="AW1476" s="141"/>
      <c r="AX1476" s="141">
        <v>2015</v>
      </c>
      <c r="AY1476" s="141"/>
      <c r="AZ1476" s="12">
        <v>2016</v>
      </c>
      <c r="BA1476" s="141"/>
      <c r="BB1476" s="140">
        <v>2012</v>
      </c>
      <c r="BC1476" s="56"/>
      <c r="BD1476" s="141">
        <v>2013</v>
      </c>
      <c r="BE1476" s="141"/>
      <c r="BF1476" s="141">
        <v>2014</v>
      </c>
      <c r="BG1476" s="141"/>
      <c r="BH1476" s="141">
        <v>2015</v>
      </c>
      <c r="BI1476" s="141"/>
      <c r="BJ1476" s="12">
        <v>2016</v>
      </c>
      <c r="BK1476" s="142"/>
    </row>
    <row r="1477" spans="1:64" x14ac:dyDescent="0.2">
      <c r="B1477" s="13" t="s">
        <v>708</v>
      </c>
      <c r="C1477" s="143" t="s">
        <v>524</v>
      </c>
      <c r="D1477" s="58" t="s">
        <v>709</v>
      </c>
      <c r="E1477" s="114"/>
      <c r="F1477" s="115" t="s">
        <v>709</v>
      </c>
      <c r="G1477" s="114"/>
      <c r="H1477" s="115" t="s">
        <v>709</v>
      </c>
      <c r="I1477" s="114"/>
      <c r="J1477" s="116">
        <v>4</v>
      </c>
      <c r="K1477" s="114"/>
      <c r="L1477" s="18">
        <v>7</v>
      </c>
      <c r="M1477" s="56" t="s">
        <v>204</v>
      </c>
      <c r="N1477" s="58" t="s">
        <v>709</v>
      </c>
      <c r="O1477" s="114"/>
      <c r="P1477" s="115" t="s">
        <v>709</v>
      </c>
      <c r="Q1477" s="114"/>
      <c r="R1477" s="115" t="s">
        <v>709</v>
      </c>
      <c r="S1477" s="114"/>
      <c r="T1477" s="116">
        <v>3</v>
      </c>
      <c r="U1477" s="114" t="s">
        <v>710</v>
      </c>
      <c r="V1477" s="18">
        <v>6</v>
      </c>
      <c r="W1477" s="114"/>
      <c r="X1477" s="58" t="s">
        <v>709</v>
      </c>
      <c r="Y1477" s="114"/>
      <c r="Z1477" s="115" t="s">
        <v>709</v>
      </c>
      <c r="AA1477" s="114"/>
      <c r="AB1477" s="115" t="s">
        <v>709</v>
      </c>
      <c r="AC1477" s="114"/>
      <c r="AD1477" s="116">
        <v>6</v>
      </c>
      <c r="AE1477" s="114"/>
      <c r="AF1477" s="18">
        <v>5</v>
      </c>
      <c r="AG1477" s="56" t="s">
        <v>204</v>
      </c>
      <c r="AH1477" s="58" t="s">
        <v>709</v>
      </c>
      <c r="AI1477" s="114"/>
      <c r="AJ1477" s="115" t="s">
        <v>709</v>
      </c>
      <c r="AK1477" s="114"/>
      <c r="AL1477" s="115" t="s">
        <v>709</v>
      </c>
      <c r="AM1477" s="114"/>
      <c r="AN1477" s="116">
        <v>6</v>
      </c>
      <c r="AO1477" s="114"/>
      <c r="AP1477" s="18">
        <v>6</v>
      </c>
      <c r="AQ1477" s="114"/>
      <c r="AR1477" s="58" t="s">
        <v>709</v>
      </c>
      <c r="AS1477" s="114"/>
      <c r="AT1477" s="115" t="s">
        <v>709</v>
      </c>
      <c r="AU1477" s="114"/>
      <c r="AV1477" s="115" t="s">
        <v>709</v>
      </c>
      <c r="AW1477" s="114"/>
      <c r="AX1477" s="116">
        <v>5</v>
      </c>
      <c r="AY1477" s="114"/>
      <c r="AZ1477" s="18">
        <v>6</v>
      </c>
      <c r="BA1477" s="56" t="s">
        <v>204</v>
      </c>
      <c r="BB1477" s="58" t="s">
        <v>709</v>
      </c>
      <c r="BC1477" s="114"/>
      <c r="BD1477" s="115" t="s">
        <v>709</v>
      </c>
      <c r="BE1477" s="114"/>
      <c r="BF1477" s="115" t="s">
        <v>709</v>
      </c>
      <c r="BG1477" s="114"/>
      <c r="BH1477" s="116">
        <v>5</v>
      </c>
      <c r="BI1477" s="114"/>
      <c r="BJ1477" s="18">
        <v>6</v>
      </c>
      <c r="BK1477" s="55"/>
    </row>
    <row r="1478" spans="1:64" x14ac:dyDescent="0.2">
      <c r="B1478" s="144"/>
      <c r="C1478" s="145" t="s">
        <v>523</v>
      </c>
      <c r="D1478" s="59" t="s">
        <v>709</v>
      </c>
      <c r="E1478" s="56"/>
      <c r="F1478" s="60" t="s">
        <v>709</v>
      </c>
      <c r="G1478" s="56"/>
      <c r="H1478" s="60" t="s">
        <v>709</v>
      </c>
      <c r="I1478" s="56"/>
      <c r="J1478" s="68">
        <v>96</v>
      </c>
      <c r="K1478" s="56"/>
      <c r="L1478" s="23">
        <v>93</v>
      </c>
      <c r="M1478" s="56" t="s">
        <v>204</v>
      </c>
      <c r="N1478" s="59" t="s">
        <v>709</v>
      </c>
      <c r="O1478" s="56"/>
      <c r="P1478" s="60" t="s">
        <v>709</v>
      </c>
      <c r="Q1478" s="56"/>
      <c r="R1478" s="60" t="s">
        <v>709</v>
      </c>
      <c r="S1478" s="56"/>
      <c r="T1478" s="68">
        <v>97</v>
      </c>
      <c r="U1478" s="56" t="s">
        <v>710</v>
      </c>
      <c r="V1478" s="23">
        <v>94</v>
      </c>
      <c r="W1478" s="56"/>
      <c r="X1478" s="59" t="s">
        <v>709</v>
      </c>
      <c r="Y1478" s="56"/>
      <c r="Z1478" s="60" t="s">
        <v>709</v>
      </c>
      <c r="AA1478" s="56"/>
      <c r="AB1478" s="60" t="s">
        <v>709</v>
      </c>
      <c r="AC1478" s="56"/>
      <c r="AD1478" s="68">
        <v>94</v>
      </c>
      <c r="AE1478" s="56"/>
      <c r="AF1478" s="23">
        <v>95</v>
      </c>
      <c r="AG1478" s="56" t="s">
        <v>204</v>
      </c>
      <c r="AH1478" s="59" t="s">
        <v>709</v>
      </c>
      <c r="AI1478" s="56"/>
      <c r="AJ1478" s="60" t="s">
        <v>709</v>
      </c>
      <c r="AK1478" s="56"/>
      <c r="AL1478" s="60" t="s">
        <v>709</v>
      </c>
      <c r="AM1478" s="56"/>
      <c r="AN1478" s="68">
        <v>94</v>
      </c>
      <c r="AO1478" s="56"/>
      <c r="AP1478" s="23">
        <v>94</v>
      </c>
      <c r="AQ1478" s="56"/>
      <c r="AR1478" s="59" t="s">
        <v>709</v>
      </c>
      <c r="AS1478" s="56"/>
      <c r="AT1478" s="60" t="s">
        <v>709</v>
      </c>
      <c r="AU1478" s="56"/>
      <c r="AV1478" s="60" t="s">
        <v>709</v>
      </c>
      <c r="AW1478" s="56"/>
      <c r="AX1478" s="68">
        <v>95</v>
      </c>
      <c r="AY1478" s="56"/>
      <c r="AZ1478" s="23">
        <v>94</v>
      </c>
      <c r="BA1478" s="56" t="s">
        <v>204</v>
      </c>
      <c r="BB1478" s="59" t="s">
        <v>709</v>
      </c>
      <c r="BC1478" s="56"/>
      <c r="BD1478" s="60" t="s">
        <v>709</v>
      </c>
      <c r="BE1478" s="56"/>
      <c r="BF1478" s="60" t="s">
        <v>709</v>
      </c>
      <c r="BG1478" s="56"/>
      <c r="BH1478" s="68">
        <v>95</v>
      </c>
      <c r="BI1478" s="56"/>
      <c r="BJ1478" s="23">
        <v>94</v>
      </c>
      <c r="BK1478" s="61"/>
    </row>
    <row r="1479" spans="1:64" x14ac:dyDescent="0.2">
      <c r="B1479" s="146"/>
      <c r="C1479" s="147" t="s">
        <v>711</v>
      </c>
      <c r="D1479" s="62"/>
      <c r="E1479" s="63"/>
      <c r="F1479" s="64"/>
      <c r="G1479" s="63"/>
      <c r="H1479" s="64"/>
      <c r="I1479" s="63"/>
      <c r="J1479" s="63"/>
      <c r="K1479" s="63"/>
      <c r="L1479" s="29">
        <v>352</v>
      </c>
      <c r="M1479" s="63"/>
      <c r="N1479" s="62"/>
      <c r="O1479" s="63"/>
      <c r="P1479" s="64"/>
      <c r="Q1479" s="63"/>
      <c r="R1479" s="64"/>
      <c r="S1479" s="63"/>
      <c r="T1479" s="63"/>
      <c r="U1479" s="63"/>
      <c r="V1479" s="29">
        <v>767</v>
      </c>
      <c r="W1479" s="63"/>
      <c r="X1479" s="62"/>
      <c r="Y1479" s="63"/>
      <c r="Z1479" s="64"/>
      <c r="AA1479" s="63"/>
      <c r="AB1479" s="64"/>
      <c r="AC1479" s="63"/>
      <c r="AD1479" s="63"/>
      <c r="AE1479" s="63"/>
      <c r="AF1479" s="29">
        <v>563</v>
      </c>
      <c r="AG1479" s="63"/>
      <c r="AH1479" s="62"/>
      <c r="AI1479" s="63"/>
      <c r="AJ1479" s="64"/>
      <c r="AK1479" s="63"/>
      <c r="AL1479" s="64"/>
      <c r="AM1479" s="63"/>
      <c r="AN1479" s="63"/>
      <c r="AO1479" s="63"/>
      <c r="AP1479" s="29">
        <v>1727</v>
      </c>
      <c r="AQ1479" s="63"/>
      <c r="AR1479" s="62"/>
      <c r="AS1479" s="63"/>
      <c r="AT1479" s="64"/>
      <c r="AU1479" s="63"/>
      <c r="AV1479" s="64"/>
      <c r="AW1479" s="63"/>
      <c r="AX1479" s="63"/>
      <c r="AY1479" s="63"/>
      <c r="AZ1479" s="29">
        <v>915</v>
      </c>
      <c r="BA1479" s="63"/>
      <c r="BB1479" s="62"/>
      <c r="BC1479" s="63"/>
      <c r="BD1479" s="64"/>
      <c r="BE1479" s="63"/>
      <c r="BF1479" s="64"/>
      <c r="BG1479" s="63"/>
      <c r="BH1479" s="63"/>
      <c r="BI1479" s="63"/>
      <c r="BJ1479" s="29">
        <v>2494</v>
      </c>
      <c r="BK1479" s="65"/>
    </row>
    <row r="1480" spans="1:64" x14ac:dyDescent="0.2">
      <c r="B1480" s="13" t="s">
        <v>891</v>
      </c>
      <c r="C1480" s="14" t="s">
        <v>524</v>
      </c>
      <c r="D1480" s="58" t="s">
        <v>709</v>
      </c>
      <c r="E1480" s="114"/>
      <c r="F1480" s="115" t="s">
        <v>709</v>
      </c>
      <c r="G1480" s="114"/>
      <c r="H1480" s="115" t="s">
        <v>709</v>
      </c>
      <c r="I1480" s="114"/>
      <c r="J1480" s="116">
        <v>6</v>
      </c>
      <c r="K1480" s="114"/>
      <c r="L1480" s="18">
        <v>7</v>
      </c>
      <c r="M1480" s="56" t="s">
        <v>204</v>
      </c>
      <c r="N1480" s="58" t="s">
        <v>709</v>
      </c>
      <c r="O1480" s="114"/>
      <c r="P1480" s="115" t="s">
        <v>709</v>
      </c>
      <c r="Q1480" s="114"/>
      <c r="R1480" s="115" t="s">
        <v>709</v>
      </c>
      <c r="S1480" s="114"/>
      <c r="T1480" s="116">
        <v>2</v>
      </c>
      <c r="U1480" s="114"/>
      <c r="V1480" s="18">
        <v>5</v>
      </c>
      <c r="W1480" s="114"/>
      <c r="X1480" s="58" t="s">
        <v>709</v>
      </c>
      <c r="Y1480" s="114"/>
      <c r="Z1480" s="115" t="s">
        <v>709</v>
      </c>
      <c r="AA1480" s="114"/>
      <c r="AB1480" s="115" t="s">
        <v>709</v>
      </c>
      <c r="AC1480" s="114"/>
      <c r="AD1480" s="116">
        <v>7</v>
      </c>
      <c r="AE1480" s="114"/>
      <c r="AF1480" s="18">
        <v>10</v>
      </c>
      <c r="AG1480" s="56" t="s">
        <v>204</v>
      </c>
      <c r="AH1480" s="58" t="s">
        <v>709</v>
      </c>
      <c r="AI1480" s="114"/>
      <c r="AJ1480" s="115" t="s">
        <v>709</v>
      </c>
      <c r="AK1480" s="114"/>
      <c r="AL1480" s="115" t="s">
        <v>709</v>
      </c>
      <c r="AM1480" s="114"/>
      <c r="AN1480" s="116">
        <v>6</v>
      </c>
      <c r="AO1480" s="114"/>
      <c r="AP1480" s="18">
        <v>5</v>
      </c>
      <c r="AQ1480" s="114"/>
      <c r="AR1480" s="58" t="s">
        <v>709</v>
      </c>
      <c r="AS1480" s="114"/>
      <c r="AT1480" s="115" t="s">
        <v>709</v>
      </c>
      <c r="AU1480" s="114"/>
      <c r="AV1480" s="115" t="s">
        <v>709</v>
      </c>
      <c r="AW1480" s="114"/>
      <c r="AX1480" s="116">
        <v>7</v>
      </c>
      <c r="AY1480" s="114"/>
      <c r="AZ1480" s="18">
        <v>9</v>
      </c>
      <c r="BA1480" s="56" t="s">
        <v>204</v>
      </c>
      <c r="BB1480" s="58" t="s">
        <v>709</v>
      </c>
      <c r="BC1480" s="114"/>
      <c r="BD1480" s="115" t="s">
        <v>709</v>
      </c>
      <c r="BE1480" s="114"/>
      <c r="BF1480" s="115" t="s">
        <v>709</v>
      </c>
      <c r="BG1480" s="114"/>
      <c r="BH1480" s="116">
        <v>5</v>
      </c>
      <c r="BI1480" s="114"/>
      <c r="BJ1480" s="18">
        <v>5</v>
      </c>
      <c r="BK1480" s="55"/>
    </row>
    <row r="1481" spans="1:64" x14ac:dyDescent="0.2">
      <c r="B1481" s="144"/>
      <c r="C1481" s="19" t="s">
        <v>523</v>
      </c>
      <c r="D1481" s="59" t="s">
        <v>709</v>
      </c>
      <c r="E1481" s="56"/>
      <c r="F1481" s="60" t="s">
        <v>709</v>
      </c>
      <c r="G1481" s="56"/>
      <c r="H1481" s="60" t="s">
        <v>709</v>
      </c>
      <c r="I1481" s="56"/>
      <c r="J1481" s="68">
        <v>94</v>
      </c>
      <c r="K1481" s="56"/>
      <c r="L1481" s="23">
        <v>93</v>
      </c>
      <c r="M1481" s="56" t="s">
        <v>204</v>
      </c>
      <c r="N1481" s="59" t="s">
        <v>709</v>
      </c>
      <c r="O1481" s="56"/>
      <c r="P1481" s="60" t="s">
        <v>709</v>
      </c>
      <c r="Q1481" s="56"/>
      <c r="R1481" s="60" t="s">
        <v>709</v>
      </c>
      <c r="S1481" s="56"/>
      <c r="T1481" s="68">
        <v>98</v>
      </c>
      <c r="U1481" s="56"/>
      <c r="V1481" s="23">
        <v>95</v>
      </c>
      <c r="W1481" s="56"/>
      <c r="X1481" s="59" t="s">
        <v>709</v>
      </c>
      <c r="Y1481" s="56"/>
      <c r="Z1481" s="60" t="s">
        <v>709</v>
      </c>
      <c r="AA1481" s="56"/>
      <c r="AB1481" s="60" t="s">
        <v>709</v>
      </c>
      <c r="AC1481" s="56"/>
      <c r="AD1481" s="68">
        <v>93</v>
      </c>
      <c r="AE1481" s="56"/>
      <c r="AF1481" s="23">
        <v>90</v>
      </c>
      <c r="AG1481" s="56" t="s">
        <v>204</v>
      </c>
      <c r="AH1481" s="59" t="s">
        <v>709</v>
      </c>
      <c r="AI1481" s="56"/>
      <c r="AJ1481" s="60" t="s">
        <v>709</v>
      </c>
      <c r="AK1481" s="56"/>
      <c r="AL1481" s="60" t="s">
        <v>709</v>
      </c>
      <c r="AM1481" s="56"/>
      <c r="AN1481" s="68">
        <v>94</v>
      </c>
      <c r="AO1481" s="56"/>
      <c r="AP1481" s="23">
        <v>95</v>
      </c>
      <c r="AQ1481" s="56"/>
      <c r="AR1481" s="59" t="s">
        <v>709</v>
      </c>
      <c r="AS1481" s="56"/>
      <c r="AT1481" s="60" t="s">
        <v>709</v>
      </c>
      <c r="AU1481" s="56"/>
      <c r="AV1481" s="60" t="s">
        <v>709</v>
      </c>
      <c r="AW1481" s="56"/>
      <c r="AX1481" s="68">
        <v>93</v>
      </c>
      <c r="AY1481" s="56"/>
      <c r="AZ1481" s="23">
        <v>91</v>
      </c>
      <c r="BA1481" s="56" t="s">
        <v>204</v>
      </c>
      <c r="BB1481" s="59" t="s">
        <v>709</v>
      </c>
      <c r="BC1481" s="56"/>
      <c r="BD1481" s="60" t="s">
        <v>709</v>
      </c>
      <c r="BE1481" s="56"/>
      <c r="BF1481" s="60" t="s">
        <v>709</v>
      </c>
      <c r="BG1481" s="56"/>
      <c r="BH1481" s="68">
        <v>95</v>
      </c>
      <c r="BI1481" s="56"/>
      <c r="BJ1481" s="23">
        <v>95</v>
      </c>
      <c r="BK1481" s="61"/>
    </row>
    <row r="1482" spans="1:64" x14ac:dyDescent="0.2">
      <c r="B1482" s="146"/>
      <c r="C1482" s="148" t="s">
        <v>711</v>
      </c>
      <c r="D1482" s="62"/>
      <c r="E1482" s="63"/>
      <c r="F1482" s="64"/>
      <c r="G1482" s="63"/>
      <c r="H1482" s="64"/>
      <c r="I1482" s="63"/>
      <c r="J1482" s="63"/>
      <c r="K1482" s="63"/>
      <c r="L1482" s="29">
        <v>71</v>
      </c>
      <c r="M1482" s="63"/>
      <c r="N1482" s="62"/>
      <c r="O1482" s="63"/>
      <c r="P1482" s="64"/>
      <c r="Q1482" s="63"/>
      <c r="R1482" s="64"/>
      <c r="S1482" s="63"/>
      <c r="T1482" s="63"/>
      <c r="U1482" s="63"/>
      <c r="V1482" s="29">
        <v>327</v>
      </c>
      <c r="W1482" s="63"/>
      <c r="X1482" s="62"/>
      <c r="Y1482" s="63"/>
      <c r="Z1482" s="64"/>
      <c r="AA1482" s="63"/>
      <c r="AB1482" s="64"/>
      <c r="AC1482" s="63"/>
      <c r="AD1482" s="63"/>
      <c r="AE1482" s="63"/>
      <c r="AF1482" s="29">
        <v>68</v>
      </c>
      <c r="AG1482" s="63"/>
      <c r="AH1482" s="62"/>
      <c r="AI1482" s="63"/>
      <c r="AJ1482" s="64"/>
      <c r="AK1482" s="63"/>
      <c r="AL1482" s="64"/>
      <c r="AM1482" s="63"/>
      <c r="AN1482" s="63"/>
      <c r="AO1482" s="63"/>
      <c r="AP1482" s="29">
        <v>578</v>
      </c>
      <c r="AQ1482" s="63"/>
      <c r="AR1482" s="62"/>
      <c r="AS1482" s="63"/>
      <c r="AT1482" s="64"/>
      <c r="AU1482" s="63"/>
      <c r="AV1482" s="64"/>
      <c r="AW1482" s="63"/>
      <c r="AX1482" s="63"/>
      <c r="AY1482" s="63"/>
      <c r="AZ1482" s="29">
        <v>139</v>
      </c>
      <c r="BA1482" s="63"/>
      <c r="BB1482" s="62"/>
      <c r="BC1482" s="63"/>
      <c r="BD1482" s="64"/>
      <c r="BE1482" s="63"/>
      <c r="BF1482" s="64"/>
      <c r="BG1482" s="63"/>
      <c r="BH1482" s="63"/>
      <c r="BI1482" s="63"/>
      <c r="BJ1482" s="29">
        <v>905</v>
      </c>
      <c r="BK1482" s="65"/>
    </row>
    <row r="1483" spans="1:64" x14ac:dyDescent="0.2">
      <c r="B1483" s="13" t="s">
        <v>706</v>
      </c>
      <c r="C1483" s="14" t="s">
        <v>524</v>
      </c>
      <c r="D1483" s="58" t="s">
        <v>709</v>
      </c>
      <c r="E1483" s="114"/>
      <c r="F1483" s="115" t="s">
        <v>709</v>
      </c>
      <c r="G1483" s="114"/>
      <c r="H1483" s="115" t="s">
        <v>709</v>
      </c>
      <c r="I1483" s="114"/>
      <c r="J1483" s="116">
        <v>4</v>
      </c>
      <c r="K1483" s="114"/>
      <c r="L1483" s="18">
        <v>5</v>
      </c>
      <c r="M1483" s="56" t="s">
        <v>204</v>
      </c>
      <c r="N1483" s="58" t="s">
        <v>709</v>
      </c>
      <c r="O1483" s="114"/>
      <c r="P1483" s="115" t="s">
        <v>709</v>
      </c>
      <c r="Q1483" s="114"/>
      <c r="R1483" s="115" t="s">
        <v>709</v>
      </c>
      <c r="S1483" s="114"/>
      <c r="T1483" s="116">
        <v>3</v>
      </c>
      <c r="U1483" s="114"/>
      <c r="V1483" s="18">
        <v>8</v>
      </c>
      <c r="W1483" s="114"/>
      <c r="X1483" s="58" t="s">
        <v>709</v>
      </c>
      <c r="Y1483" s="114"/>
      <c r="Z1483" s="115" t="s">
        <v>709</v>
      </c>
      <c r="AA1483" s="114"/>
      <c r="AB1483" s="115" t="s">
        <v>709</v>
      </c>
      <c r="AC1483" s="114"/>
      <c r="AD1483" s="116">
        <v>6</v>
      </c>
      <c r="AE1483" s="114"/>
      <c r="AF1483" s="18">
        <v>4</v>
      </c>
      <c r="AG1483" s="56" t="s">
        <v>204</v>
      </c>
      <c r="AH1483" s="58" t="s">
        <v>709</v>
      </c>
      <c r="AI1483" s="114"/>
      <c r="AJ1483" s="115" t="s">
        <v>709</v>
      </c>
      <c r="AK1483" s="114"/>
      <c r="AL1483" s="115" t="s">
        <v>709</v>
      </c>
      <c r="AM1483" s="114"/>
      <c r="AN1483" s="116">
        <v>6</v>
      </c>
      <c r="AO1483" s="114"/>
      <c r="AP1483" s="18">
        <v>6</v>
      </c>
      <c r="AQ1483" s="114"/>
      <c r="AR1483" s="58" t="s">
        <v>709</v>
      </c>
      <c r="AS1483" s="114"/>
      <c r="AT1483" s="115" t="s">
        <v>709</v>
      </c>
      <c r="AU1483" s="114"/>
      <c r="AV1483" s="115" t="s">
        <v>709</v>
      </c>
      <c r="AW1483" s="114"/>
      <c r="AX1483" s="116">
        <v>6</v>
      </c>
      <c r="AY1483" s="114"/>
      <c r="AZ1483" s="18">
        <v>5</v>
      </c>
      <c r="BA1483" s="56" t="s">
        <v>204</v>
      </c>
      <c r="BB1483" s="58" t="s">
        <v>709</v>
      </c>
      <c r="BC1483" s="114"/>
      <c r="BD1483" s="115" t="s">
        <v>709</v>
      </c>
      <c r="BE1483" s="114"/>
      <c r="BF1483" s="115" t="s">
        <v>709</v>
      </c>
      <c r="BG1483" s="114"/>
      <c r="BH1483" s="116">
        <v>5</v>
      </c>
      <c r="BI1483" s="114"/>
      <c r="BJ1483" s="18">
        <v>6</v>
      </c>
      <c r="BK1483" s="55"/>
    </row>
    <row r="1484" spans="1:64" x14ac:dyDescent="0.2">
      <c r="B1484" s="144"/>
      <c r="C1484" s="19" t="s">
        <v>523</v>
      </c>
      <c r="D1484" s="59" t="s">
        <v>709</v>
      </c>
      <c r="E1484" s="56"/>
      <c r="F1484" s="60" t="s">
        <v>709</v>
      </c>
      <c r="G1484" s="56"/>
      <c r="H1484" s="60" t="s">
        <v>709</v>
      </c>
      <c r="I1484" s="56"/>
      <c r="J1484" s="68">
        <v>96</v>
      </c>
      <c r="K1484" s="56"/>
      <c r="L1484" s="23">
        <v>95</v>
      </c>
      <c r="M1484" s="56" t="s">
        <v>204</v>
      </c>
      <c r="N1484" s="59" t="s">
        <v>709</v>
      </c>
      <c r="O1484" s="56"/>
      <c r="P1484" s="60" t="s">
        <v>709</v>
      </c>
      <c r="Q1484" s="56"/>
      <c r="R1484" s="60" t="s">
        <v>709</v>
      </c>
      <c r="S1484" s="56"/>
      <c r="T1484" s="68">
        <v>97</v>
      </c>
      <c r="U1484" s="56"/>
      <c r="V1484" s="23">
        <v>92</v>
      </c>
      <c r="W1484" s="56"/>
      <c r="X1484" s="59" t="s">
        <v>709</v>
      </c>
      <c r="Y1484" s="56"/>
      <c r="Z1484" s="60" t="s">
        <v>709</v>
      </c>
      <c r="AA1484" s="56"/>
      <c r="AB1484" s="60" t="s">
        <v>709</v>
      </c>
      <c r="AC1484" s="56"/>
      <c r="AD1484" s="68">
        <v>94</v>
      </c>
      <c r="AE1484" s="56"/>
      <c r="AF1484" s="23">
        <v>96</v>
      </c>
      <c r="AG1484" s="56" t="s">
        <v>204</v>
      </c>
      <c r="AH1484" s="59" t="s">
        <v>709</v>
      </c>
      <c r="AI1484" s="56"/>
      <c r="AJ1484" s="60" t="s">
        <v>709</v>
      </c>
      <c r="AK1484" s="56"/>
      <c r="AL1484" s="60" t="s">
        <v>709</v>
      </c>
      <c r="AM1484" s="56"/>
      <c r="AN1484" s="68">
        <v>94</v>
      </c>
      <c r="AO1484" s="56"/>
      <c r="AP1484" s="23">
        <v>94</v>
      </c>
      <c r="AQ1484" s="56"/>
      <c r="AR1484" s="59" t="s">
        <v>709</v>
      </c>
      <c r="AS1484" s="56"/>
      <c r="AT1484" s="60" t="s">
        <v>709</v>
      </c>
      <c r="AU1484" s="56"/>
      <c r="AV1484" s="60" t="s">
        <v>709</v>
      </c>
      <c r="AW1484" s="56"/>
      <c r="AX1484" s="68">
        <v>94</v>
      </c>
      <c r="AY1484" s="56"/>
      <c r="AZ1484" s="23">
        <v>95</v>
      </c>
      <c r="BA1484" s="56" t="s">
        <v>204</v>
      </c>
      <c r="BB1484" s="59" t="s">
        <v>709</v>
      </c>
      <c r="BC1484" s="56"/>
      <c r="BD1484" s="60" t="s">
        <v>709</v>
      </c>
      <c r="BE1484" s="56"/>
      <c r="BF1484" s="60" t="s">
        <v>709</v>
      </c>
      <c r="BG1484" s="56"/>
      <c r="BH1484" s="68">
        <v>95</v>
      </c>
      <c r="BI1484" s="56"/>
      <c r="BJ1484" s="23">
        <v>94</v>
      </c>
      <c r="BK1484" s="61"/>
    </row>
    <row r="1485" spans="1:64" x14ac:dyDescent="0.2">
      <c r="B1485" s="146"/>
      <c r="C1485" s="148" t="s">
        <v>711</v>
      </c>
      <c r="D1485" s="62"/>
      <c r="E1485" s="63"/>
      <c r="F1485" s="64"/>
      <c r="G1485" s="63"/>
      <c r="H1485" s="64"/>
      <c r="I1485" s="63"/>
      <c r="J1485" s="63"/>
      <c r="K1485" s="63"/>
      <c r="L1485" s="29">
        <v>183</v>
      </c>
      <c r="M1485" s="63"/>
      <c r="N1485" s="62"/>
      <c r="O1485" s="63"/>
      <c r="P1485" s="64"/>
      <c r="Q1485" s="63"/>
      <c r="R1485" s="64"/>
      <c r="S1485" s="63"/>
      <c r="T1485" s="63"/>
      <c r="U1485" s="63"/>
      <c r="V1485" s="29">
        <v>275</v>
      </c>
      <c r="W1485" s="63"/>
      <c r="X1485" s="62"/>
      <c r="Y1485" s="63"/>
      <c r="Z1485" s="64"/>
      <c r="AA1485" s="63"/>
      <c r="AB1485" s="64"/>
      <c r="AC1485" s="63"/>
      <c r="AD1485" s="63"/>
      <c r="AE1485" s="63"/>
      <c r="AF1485" s="29">
        <v>364</v>
      </c>
      <c r="AG1485" s="63"/>
      <c r="AH1485" s="62"/>
      <c r="AI1485" s="63"/>
      <c r="AJ1485" s="64"/>
      <c r="AK1485" s="63"/>
      <c r="AL1485" s="64"/>
      <c r="AM1485" s="63"/>
      <c r="AN1485" s="63"/>
      <c r="AO1485" s="63"/>
      <c r="AP1485" s="29">
        <v>733</v>
      </c>
      <c r="AQ1485" s="63"/>
      <c r="AR1485" s="62"/>
      <c r="AS1485" s="63"/>
      <c r="AT1485" s="64"/>
      <c r="AU1485" s="63"/>
      <c r="AV1485" s="64"/>
      <c r="AW1485" s="63"/>
      <c r="AX1485" s="63"/>
      <c r="AY1485" s="63"/>
      <c r="AZ1485" s="29">
        <v>547</v>
      </c>
      <c r="BA1485" s="63"/>
      <c r="BB1485" s="62"/>
      <c r="BC1485" s="63"/>
      <c r="BD1485" s="64"/>
      <c r="BE1485" s="63"/>
      <c r="BF1485" s="64"/>
      <c r="BG1485" s="63"/>
      <c r="BH1485" s="63"/>
      <c r="BI1485" s="63"/>
      <c r="BJ1485" s="29">
        <v>1008</v>
      </c>
      <c r="BK1485" s="65"/>
    </row>
    <row r="1486" spans="1:64" x14ac:dyDescent="0.2">
      <c r="B1486" s="13" t="s">
        <v>707</v>
      </c>
      <c r="C1486" s="14" t="s">
        <v>524</v>
      </c>
      <c r="D1486" s="58" t="s">
        <v>709</v>
      </c>
      <c r="E1486" s="114"/>
      <c r="F1486" s="115" t="s">
        <v>709</v>
      </c>
      <c r="G1486" s="114"/>
      <c r="H1486" s="115" t="s">
        <v>709</v>
      </c>
      <c r="I1486" s="114"/>
      <c r="J1486" s="116">
        <v>1</v>
      </c>
      <c r="K1486" s="114" t="s">
        <v>710</v>
      </c>
      <c r="L1486" s="18">
        <v>10</v>
      </c>
      <c r="M1486" s="56" t="s">
        <v>204</v>
      </c>
      <c r="N1486" s="58" t="s">
        <v>709</v>
      </c>
      <c r="O1486" s="114"/>
      <c r="P1486" s="115" t="s">
        <v>709</v>
      </c>
      <c r="Q1486" s="114"/>
      <c r="R1486" s="115" t="s">
        <v>709</v>
      </c>
      <c r="S1486" s="114"/>
      <c r="T1486" s="116">
        <v>3</v>
      </c>
      <c r="U1486" s="114"/>
      <c r="V1486" s="18">
        <v>5</v>
      </c>
      <c r="W1486" s="114"/>
      <c r="X1486" s="58" t="s">
        <v>709</v>
      </c>
      <c r="Y1486" s="114"/>
      <c r="Z1486" s="115" t="s">
        <v>709</v>
      </c>
      <c r="AA1486" s="114"/>
      <c r="AB1486" s="115" t="s">
        <v>709</v>
      </c>
      <c r="AC1486" s="114"/>
      <c r="AD1486" s="116">
        <v>3</v>
      </c>
      <c r="AE1486" s="114"/>
      <c r="AF1486" s="18">
        <v>6</v>
      </c>
      <c r="AG1486" s="56" t="s">
        <v>204</v>
      </c>
      <c r="AH1486" s="58" t="s">
        <v>709</v>
      </c>
      <c r="AI1486" s="114"/>
      <c r="AJ1486" s="115" t="s">
        <v>709</v>
      </c>
      <c r="AK1486" s="114"/>
      <c r="AL1486" s="115" t="s">
        <v>709</v>
      </c>
      <c r="AM1486" s="114"/>
      <c r="AN1486" s="116">
        <v>6</v>
      </c>
      <c r="AO1486" s="114"/>
      <c r="AP1486" s="18">
        <v>5</v>
      </c>
      <c r="AQ1486" s="114"/>
      <c r="AR1486" s="58" t="s">
        <v>709</v>
      </c>
      <c r="AS1486" s="114"/>
      <c r="AT1486" s="115" t="s">
        <v>709</v>
      </c>
      <c r="AU1486" s="114"/>
      <c r="AV1486" s="115" t="s">
        <v>709</v>
      </c>
      <c r="AW1486" s="114"/>
      <c r="AX1486" s="116">
        <v>2</v>
      </c>
      <c r="AY1486" s="114"/>
      <c r="AZ1486" s="18">
        <v>7</v>
      </c>
      <c r="BA1486" s="56" t="s">
        <v>204</v>
      </c>
      <c r="BB1486" s="58" t="s">
        <v>709</v>
      </c>
      <c r="BC1486" s="114"/>
      <c r="BD1486" s="115" t="s">
        <v>709</v>
      </c>
      <c r="BE1486" s="114"/>
      <c r="BF1486" s="115" t="s">
        <v>709</v>
      </c>
      <c r="BG1486" s="114"/>
      <c r="BH1486" s="116">
        <v>5</v>
      </c>
      <c r="BI1486" s="114"/>
      <c r="BJ1486" s="18">
        <v>5</v>
      </c>
      <c r="BK1486" s="55"/>
    </row>
    <row r="1487" spans="1:64" x14ac:dyDescent="0.2">
      <c r="B1487" s="144"/>
      <c r="C1487" s="19" t="s">
        <v>523</v>
      </c>
      <c r="D1487" s="59" t="s">
        <v>709</v>
      </c>
      <c r="E1487" s="56"/>
      <c r="F1487" s="60" t="s">
        <v>709</v>
      </c>
      <c r="G1487" s="56"/>
      <c r="H1487" s="60" t="s">
        <v>709</v>
      </c>
      <c r="I1487" s="56"/>
      <c r="J1487" s="68">
        <v>99</v>
      </c>
      <c r="K1487" s="56" t="s">
        <v>710</v>
      </c>
      <c r="L1487" s="23">
        <v>90</v>
      </c>
      <c r="M1487" s="56" t="s">
        <v>204</v>
      </c>
      <c r="N1487" s="59" t="s">
        <v>709</v>
      </c>
      <c r="O1487" s="56"/>
      <c r="P1487" s="60" t="s">
        <v>709</v>
      </c>
      <c r="Q1487" s="56"/>
      <c r="R1487" s="60" t="s">
        <v>709</v>
      </c>
      <c r="S1487" s="56"/>
      <c r="T1487" s="68">
        <v>97</v>
      </c>
      <c r="U1487" s="56"/>
      <c r="V1487" s="23">
        <v>95</v>
      </c>
      <c r="W1487" s="56"/>
      <c r="X1487" s="59" t="s">
        <v>709</v>
      </c>
      <c r="Y1487" s="56"/>
      <c r="Z1487" s="60" t="s">
        <v>709</v>
      </c>
      <c r="AA1487" s="56"/>
      <c r="AB1487" s="60" t="s">
        <v>709</v>
      </c>
      <c r="AC1487" s="56"/>
      <c r="AD1487" s="68">
        <v>97</v>
      </c>
      <c r="AE1487" s="56"/>
      <c r="AF1487" s="23">
        <v>94</v>
      </c>
      <c r="AG1487" s="56" t="s">
        <v>204</v>
      </c>
      <c r="AH1487" s="59" t="s">
        <v>709</v>
      </c>
      <c r="AI1487" s="56"/>
      <c r="AJ1487" s="60" t="s">
        <v>709</v>
      </c>
      <c r="AK1487" s="56"/>
      <c r="AL1487" s="60" t="s">
        <v>709</v>
      </c>
      <c r="AM1487" s="56"/>
      <c r="AN1487" s="68">
        <v>94</v>
      </c>
      <c r="AO1487" s="56"/>
      <c r="AP1487" s="23">
        <v>95</v>
      </c>
      <c r="AQ1487" s="56"/>
      <c r="AR1487" s="59" t="s">
        <v>709</v>
      </c>
      <c r="AS1487" s="56"/>
      <c r="AT1487" s="60" t="s">
        <v>709</v>
      </c>
      <c r="AU1487" s="56"/>
      <c r="AV1487" s="60" t="s">
        <v>709</v>
      </c>
      <c r="AW1487" s="56"/>
      <c r="AX1487" s="68">
        <v>98</v>
      </c>
      <c r="AY1487" s="56"/>
      <c r="AZ1487" s="23">
        <v>93</v>
      </c>
      <c r="BA1487" s="56" t="s">
        <v>204</v>
      </c>
      <c r="BB1487" s="59" t="s">
        <v>709</v>
      </c>
      <c r="BC1487" s="56"/>
      <c r="BD1487" s="60" t="s">
        <v>709</v>
      </c>
      <c r="BE1487" s="56"/>
      <c r="BF1487" s="60" t="s">
        <v>709</v>
      </c>
      <c r="BG1487" s="56"/>
      <c r="BH1487" s="68">
        <v>95</v>
      </c>
      <c r="BI1487" s="56"/>
      <c r="BJ1487" s="23">
        <v>95</v>
      </c>
      <c r="BK1487" s="61"/>
    </row>
    <row r="1488" spans="1:64" x14ac:dyDescent="0.2">
      <c r="B1488" s="146"/>
      <c r="C1488" s="25" t="s">
        <v>711</v>
      </c>
      <c r="D1488" s="62"/>
      <c r="E1488" s="63"/>
      <c r="F1488" s="64"/>
      <c r="G1488" s="63"/>
      <c r="H1488" s="64"/>
      <c r="I1488" s="63"/>
      <c r="J1488" s="63"/>
      <c r="K1488" s="63"/>
      <c r="L1488" s="29">
        <v>98</v>
      </c>
      <c r="M1488" s="63"/>
      <c r="N1488" s="62"/>
      <c r="O1488" s="63"/>
      <c r="P1488" s="64"/>
      <c r="Q1488" s="63"/>
      <c r="R1488" s="64"/>
      <c r="S1488" s="63"/>
      <c r="T1488" s="63"/>
      <c r="U1488" s="63"/>
      <c r="V1488" s="29">
        <v>165</v>
      </c>
      <c r="W1488" s="63"/>
      <c r="X1488" s="62"/>
      <c r="Y1488" s="63"/>
      <c r="Z1488" s="64"/>
      <c r="AA1488" s="63"/>
      <c r="AB1488" s="64"/>
      <c r="AC1488" s="63"/>
      <c r="AD1488" s="63"/>
      <c r="AE1488" s="63"/>
      <c r="AF1488" s="29">
        <v>131</v>
      </c>
      <c r="AG1488" s="63"/>
      <c r="AH1488" s="62"/>
      <c r="AI1488" s="63"/>
      <c r="AJ1488" s="64"/>
      <c r="AK1488" s="63"/>
      <c r="AL1488" s="64"/>
      <c r="AM1488" s="63"/>
      <c r="AN1488" s="63"/>
      <c r="AO1488" s="63"/>
      <c r="AP1488" s="29">
        <v>416</v>
      </c>
      <c r="AQ1488" s="63"/>
      <c r="AR1488" s="62"/>
      <c r="AS1488" s="63"/>
      <c r="AT1488" s="64"/>
      <c r="AU1488" s="63"/>
      <c r="AV1488" s="64"/>
      <c r="AW1488" s="63"/>
      <c r="AX1488" s="63"/>
      <c r="AY1488" s="63"/>
      <c r="AZ1488" s="29">
        <v>229</v>
      </c>
      <c r="BA1488" s="63"/>
      <c r="BB1488" s="62"/>
      <c r="BC1488" s="63"/>
      <c r="BD1488" s="64"/>
      <c r="BE1488" s="63"/>
      <c r="BF1488" s="64"/>
      <c r="BG1488" s="63"/>
      <c r="BH1488" s="63"/>
      <c r="BI1488" s="63"/>
      <c r="BJ1488" s="29">
        <v>581</v>
      </c>
      <c r="BK1488" s="65"/>
    </row>
    <row r="1489" spans="1:68" x14ac:dyDescent="0.2">
      <c r="B1489" s="51" t="s">
        <v>892</v>
      </c>
    </row>
    <row r="1490" spans="1:68" x14ac:dyDescent="0.2">
      <c r="B1490" s="51" t="s">
        <v>1058</v>
      </c>
    </row>
    <row r="1492" spans="1:68" x14ac:dyDescent="0.2">
      <c r="B1492" s="236" t="s">
        <v>1076</v>
      </c>
    </row>
    <row r="1493" spans="1:68" x14ac:dyDescent="0.2">
      <c r="B1493" s="235" t="s">
        <v>743</v>
      </c>
    </row>
    <row r="1494" spans="1:68" x14ac:dyDescent="0.2">
      <c r="B1494" s="217" t="s">
        <v>1074</v>
      </c>
    </row>
    <row r="1498" spans="1:68" ht="15" customHeight="1" x14ac:dyDescent="0.2">
      <c r="A1498" s="113" t="s">
        <v>513</v>
      </c>
      <c r="B1498" s="113" t="s">
        <v>156</v>
      </c>
      <c r="C1498" s="406" t="s">
        <v>984</v>
      </c>
      <c r="D1498" s="406"/>
      <c r="E1498" s="406"/>
      <c r="F1498" s="406"/>
      <c r="G1498" s="406"/>
      <c r="H1498" s="406"/>
      <c r="I1498" s="406"/>
      <c r="J1498" s="406"/>
      <c r="K1498" s="406"/>
      <c r="L1498" s="406"/>
      <c r="M1498" s="406"/>
      <c r="N1498" s="406"/>
      <c r="O1498" s="406"/>
      <c r="P1498" s="406"/>
      <c r="Q1498" s="406"/>
      <c r="R1498" s="406"/>
      <c r="S1498" s="406"/>
      <c r="T1498" s="406"/>
      <c r="U1498" s="406"/>
      <c r="V1498" s="406"/>
      <c r="W1498" s="406"/>
      <c r="X1498" s="406"/>
      <c r="Y1498" s="406"/>
      <c r="Z1498" s="406"/>
      <c r="AA1498" s="406"/>
      <c r="AB1498" s="406"/>
      <c r="AC1498" s="406"/>
      <c r="AD1498" s="406"/>
      <c r="AE1498" s="406"/>
      <c r="AF1498" s="406"/>
      <c r="AG1498" s="406"/>
      <c r="AH1498" s="406"/>
      <c r="AI1498" s="406"/>
      <c r="AJ1498" s="406"/>
      <c r="AK1498" s="406"/>
      <c r="AL1498" s="406"/>
      <c r="AM1498" s="406"/>
      <c r="AN1498" s="406"/>
      <c r="AO1498" s="406"/>
      <c r="AP1498" s="406"/>
      <c r="AQ1498" s="406"/>
      <c r="AR1498" s="406"/>
      <c r="AS1498" s="406"/>
      <c r="AT1498" s="113"/>
      <c r="AU1498" s="113"/>
      <c r="AV1498" s="113"/>
      <c r="AW1498" s="113"/>
      <c r="AX1498" s="113"/>
      <c r="AY1498" s="113"/>
      <c r="AZ1498" s="113"/>
      <c r="BA1498" s="113"/>
      <c r="BB1498" s="113"/>
      <c r="BC1498" s="113"/>
      <c r="BD1498" s="113"/>
      <c r="BE1498" s="113"/>
      <c r="BF1498" s="113"/>
      <c r="BG1498" s="113"/>
      <c r="BH1498" s="113"/>
      <c r="BI1498" s="113"/>
      <c r="BJ1498" s="113"/>
      <c r="BK1498" s="113"/>
      <c r="BL1498" s="113"/>
      <c r="BM1498" s="113"/>
      <c r="BN1498" s="113"/>
      <c r="BO1498" s="113"/>
      <c r="BP1498" s="113"/>
    </row>
    <row r="1499" spans="1:68" x14ac:dyDescent="0.2">
      <c r="BK1499" s="54" t="s">
        <v>703</v>
      </c>
    </row>
    <row r="1500" spans="1:68" ht="12.75" x14ac:dyDescent="0.2">
      <c r="A1500" s="226"/>
      <c r="B1500" s="226"/>
      <c r="C1500" s="226"/>
      <c r="D1500" s="407" t="s">
        <v>704</v>
      </c>
      <c r="E1500" s="408"/>
      <c r="F1500" s="408"/>
      <c r="G1500" s="408"/>
      <c r="H1500" s="408"/>
      <c r="I1500" s="408"/>
      <c r="J1500" s="408"/>
      <c r="K1500" s="408"/>
      <c r="L1500" s="408"/>
      <c r="M1500" s="408"/>
      <c r="N1500" s="408"/>
      <c r="O1500" s="408"/>
      <c r="P1500" s="408"/>
      <c r="Q1500" s="408"/>
      <c r="R1500" s="408"/>
      <c r="S1500" s="408"/>
      <c r="T1500" s="408"/>
      <c r="U1500" s="408"/>
      <c r="V1500" s="408"/>
      <c r="W1500" s="409"/>
      <c r="X1500" s="407" t="s">
        <v>705</v>
      </c>
      <c r="Y1500" s="408"/>
      <c r="Z1500" s="408"/>
      <c r="AA1500" s="408"/>
      <c r="AB1500" s="408"/>
      <c r="AC1500" s="408"/>
      <c r="AD1500" s="408"/>
      <c r="AE1500" s="408"/>
      <c r="AF1500" s="408"/>
      <c r="AG1500" s="408"/>
      <c r="AH1500" s="408"/>
      <c r="AI1500" s="408"/>
      <c r="AJ1500" s="408"/>
      <c r="AK1500" s="408"/>
      <c r="AL1500" s="408"/>
      <c r="AM1500" s="408"/>
      <c r="AN1500" s="408"/>
      <c r="AO1500" s="408"/>
      <c r="AP1500" s="408"/>
      <c r="AQ1500" s="409"/>
      <c r="AR1500" s="227" t="s">
        <v>726</v>
      </c>
      <c r="AS1500" s="228"/>
      <c r="AT1500" s="228"/>
      <c r="AU1500" s="228"/>
      <c r="AV1500" s="228"/>
      <c r="AW1500" s="228"/>
      <c r="AX1500" s="228"/>
      <c r="AY1500" s="228"/>
      <c r="AZ1500" s="228"/>
      <c r="BA1500" s="228"/>
      <c r="BB1500" s="228"/>
      <c r="BC1500" s="228"/>
      <c r="BD1500" s="228"/>
      <c r="BE1500" s="228"/>
      <c r="BF1500" s="228"/>
      <c r="BG1500" s="228"/>
      <c r="BH1500" s="228"/>
      <c r="BI1500" s="228"/>
      <c r="BJ1500" s="229"/>
      <c r="BK1500" s="230"/>
      <c r="BL1500" s="226"/>
    </row>
    <row r="1501" spans="1:68" x14ac:dyDescent="0.2">
      <c r="D1501" s="6" t="s">
        <v>202</v>
      </c>
      <c r="E1501" s="7"/>
      <c r="F1501" s="7"/>
      <c r="G1501" s="7"/>
      <c r="H1501" s="7"/>
      <c r="I1501" s="7"/>
      <c r="J1501" s="7"/>
      <c r="K1501" s="7"/>
      <c r="L1501" s="139"/>
      <c r="M1501" s="7"/>
      <c r="N1501" s="6" t="s">
        <v>203</v>
      </c>
      <c r="O1501" s="7"/>
      <c r="P1501" s="7"/>
      <c r="Q1501" s="7"/>
      <c r="R1501" s="7"/>
      <c r="S1501" s="7"/>
      <c r="T1501" s="7"/>
      <c r="U1501" s="7"/>
      <c r="V1501" s="139"/>
      <c r="W1501" s="7"/>
      <c r="X1501" s="6" t="s">
        <v>202</v>
      </c>
      <c r="Y1501" s="7"/>
      <c r="Z1501" s="7"/>
      <c r="AA1501" s="7"/>
      <c r="AB1501" s="7"/>
      <c r="AC1501" s="7"/>
      <c r="AD1501" s="7"/>
      <c r="AE1501" s="7"/>
      <c r="AF1501" s="139"/>
      <c r="AG1501" s="7"/>
      <c r="AH1501" s="6" t="s">
        <v>203</v>
      </c>
      <c r="AI1501" s="7"/>
      <c r="AJ1501" s="7"/>
      <c r="AK1501" s="7"/>
      <c r="AL1501" s="7"/>
      <c r="AM1501" s="7"/>
      <c r="AN1501" s="7"/>
      <c r="AO1501" s="7"/>
      <c r="AP1501" s="139"/>
      <c r="AQ1501" s="7"/>
      <c r="AR1501" s="6" t="s">
        <v>202</v>
      </c>
      <c r="AS1501" s="7"/>
      <c r="AT1501" s="7"/>
      <c r="AU1501" s="7"/>
      <c r="AV1501" s="7"/>
      <c r="AW1501" s="7"/>
      <c r="AX1501" s="7"/>
      <c r="AY1501" s="7"/>
      <c r="AZ1501" s="139"/>
      <c r="BA1501" s="7"/>
      <c r="BB1501" s="6" t="s">
        <v>203</v>
      </c>
      <c r="BC1501" s="7"/>
      <c r="BD1501" s="7"/>
      <c r="BE1501" s="7"/>
      <c r="BF1501" s="7"/>
      <c r="BG1501" s="7"/>
      <c r="BH1501" s="7"/>
      <c r="BI1501" s="7"/>
      <c r="BJ1501" s="139"/>
      <c r="BK1501" s="8"/>
    </row>
    <row r="1502" spans="1:68" x14ac:dyDescent="0.2">
      <c r="D1502" s="140">
        <v>2012</v>
      </c>
      <c r="E1502" s="56"/>
      <c r="F1502" s="141">
        <v>2013</v>
      </c>
      <c r="G1502" s="141"/>
      <c r="H1502" s="141">
        <v>2014</v>
      </c>
      <c r="I1502" s="141"/>
      <c r="J1502" s="141">
        <v>2015</v>
      </c>
      <c r="K1502" s="141"/>
      <c r="L1502" s="12">
        <v>2016</v>
      </c>
      <c r="M1502" s="141"/>
      <c r="N1502" s="140">
        <v>2012</v>
      </c>
      <c r="O1502" s="56"/>
      <c r="P1502" s="141">
        <v>2013</v>
      </c>
      <c r="Q1502" s="141"/>
      <c r="R1502" s="141">
        <v>2014</v>
      </c>
      <c r="S1502" s="141"/>
      <c r="T1502" s="141">
        <v>2015</v>
      </c>
      <c r="U1502" s="141"/>
      <c r="V1502" s="12">
        <v>2016</v>
      </c>
      <c r="W1502" s="141"/>
      <c r="X1502" s="140">
        <v>2012</v>
      </c>
      <c r="Y1502" s="56"/>
      <c r="Z1502" s="141">
        <v>2013</v>
      </c>
      <c r="AA1502" s="141"/>
      <c r="AB1502" s="141">
        <v>2014</v>
      </c>
      <c r="AC1502" s="141"/>
      <c r="AD1502" s="141">
        <v>2015</v>
      </c>
      <c r="AE1502" s="141"/>
      <c r="AF1502" s="12">
        <v>2016</v>
      </c>
      <c r="AG1502" s="141"/>
      <c r="AH1502" s="140">
        <v>2012</v>
      </c>
      <c r="AI1502" s="56"/>
      <c r="AJ1502" s="141">
        <v>2013</v>
      </c>
      <c r="AK1502" s="141"/>
      <c r="AL1502" s="141">
        <v>2014</v>
      </c>
      <c r="AM1502" s="141"/>
      <c r="AN1502" s="141">
        <v>2015</v>
      </c>
      <c r="AO1502" s="141"/>
      <c r="AP1502" s="12">
        <v>2016</v>
      </c>
      <c r="AQ1502" s="141"/>
      <c r="AR1502" s="140">
        <v>2012</v>
      </c>
      <c r="AS1502" s="56"/>
      <c r="AT1502" s="141">
        <v>2013</v>
      </c>
      <c r="AU1502" s="141"/>
      <c r="AV1502" s="141">
        <v>2014</v>
      </c>
      <c r="AW1502" s="141"/>
      <c r="AX1502" s="141">
        <v>2015</v>
      </c>
      <c r="AY1502" s="141"/>
      <c r="AZ1502" s="12">
        <v>2016</v>
      </c>
      <c r="BA1502" s="141"/>
      <c r="BB1502" s="140">
        <v>2012</v>
      </c>
      <c r="BC1502" s="56"/>
      <c r="BD1502" s="141">
        <v>2013</v>
      </c>
      <c r="BE1502" s="141"/>
      <c r="BF1502" s="141">
        <v>2014</v>
      </c>
      <c r="BG1502" s="141"/>
      <c r="BH1502" s="141">
        <v>2015</v>
      </c>
      <c r="BI1502" s="141"/>
      <c r="BJ1502" s="12">
        <v>2016</v>
      </c>
      <c r="BK1502" s="142"/>
    </row>
    <row r="1503" spans="1:68" x14ac:dyDescent="0.2">
      <c r="B1503" s="13" t="s">
        <v>708</v>
      </c>
      <c r="C1503" s="143" t="s">
        <v>524</v>
      </c>
      <c r="D1503" s="58" t="s">
        <v>709</v>
      </c>
      <c r="E1503" s="114"/>
      <c r="F1503" s="115" t="s">
        <v>709</v>
      </c>
      <c r="G1503" s="114"/>
      <c r="H1503" s="115" t="s">
        <v>709</v>
      </c>
      <c r="I1503" s="114"/>
      <c r="J1503" s="116">
        <v>15</v>
      </c>
      <c r="K1503" s="114"/>
      <c r="L1503" s="18">
        <v>18</v>
      </c>
      <c r="M1503" s="56" t="s">
        <v>1057</v>
      </c>
      <c r="N1503" s="58" t="s">
        <v>709</v>
      </c>
      <c r="O1503" s="114"/>
      <c r="P1503" s="115" t="s">
        <v>709</v>
      </c>
      <c r="Q1503" s="114"/>
      <c r="R1503" s="115" t="s">
        <v>709</v>
      </c>
      <c r="S1503" s="114"/>
      <c r="T1503" s="116">
        <v>2</v>
      </c>
      <c r="U1503" s="114"/>
      <c r="V1503" s="18">
        <v>4</v>
      </c>
      <c r="W1503" s="114"/>
      <c r="X1503" s="58" t="s">
        <v>709</v>
      </c>
      <c r="Y1503" s="114"/>
      <c r="Z1503" s="115" t="s">
        <v>709</v>
      </c>
      <c r="AA1503" s="114"/>
      <c r="AB1503" s="115" t="s">
        <v>709</v>
      </c>
      <c r="AC1503" s="114"/>
      <c r="AD1503" s="116">
        <v>17</v>
      </c>
      <c r="AE1503" s="114"/>
      <c r="AF1503" s="18">
        <v>12</v>
      </c>
      <c r="AG1503" s="56" t="s">
        <v>1057</v>
      </c>
      <c r="AH1503" s="58" t="s">
        <v>709</v>
      </c>
      <c r="AI1503" s="114"/>
      <c r="AJ1503" s="115" t="s">
        <v>709</v>
      </c>
      <c r="AK1503" s="114"/>
      <c r="AL1503" s="115" t="s">
        <v>709</v>
      </c>
      <c r="AM1503" s="114"/>
      <c r="AN1503" s="116">
        <v>2</v>
      </c>
      <c r="AO1503" s="114"/>
      <c r="AP1503" s="18">
        <v>3</v>
      </c>
      <c r="AQ1503" s="114"/>
      <c r="AR1503" s="58" t="s">
        <v>709</v>
      </c>
      <c r="AS1503" s="114"/>
      <c r="AT1503" s="115" t="s">
        <v>709</v>
      </c>
      <c r="AU1503" s="114"/>
      <c r="AV1503" s="115" t="s">
        <v>709</v>
      </c>
      <c r="AW1503" s="114"/>
      <c r="AX1503" s="116">
        <v>16</v>
      </c>
      <c r="AY1503" s="114"/>
      <c r="AZ1503" s="18">
        <v>14</v>
      </c>
      <c r="BA1503" s="56" t="s">
        <v>1057</v>
      </c>
      <c r="BB1503" s="58" t="s">
        <v>709</v>
      </c>
      <c r="BC1503" s="114"/>
      <c r="BD1503" s="115" t="s">
        <v>709</v>
      </c>
      <c r="BE1503" s="114"/>
      <c r="BF1503" s="115" t="s">
        <v>709</v>
      </c>
      <c r="BG1503" s="114"/>
      <c r="BH1503" s="116">
        <v>2</v>
      </c>
      <c r="BI1503" s="114"/>
      <c r="BJ1503" s="18">
        <v>3</v>
      </c>
      <c r="BK1503" s="55"/>
    </row>
    <row r="1504" spans="1:68" x14ac:dyDescent="0.2">
      <c r="B1504" s="144"/>
      <c r="C1504" s="145" t="s">
        <v>523</v>
      </c>
      <c r="D1504" s="59" t="s">
        <v>709</v>
      </c>
      <c r="E1504" s="56"/>
      <c r="F1504" s="60" t="s">
        <v>709</v>
      </c>
      <c r="G1504" s="56"/>
      <c r="H1504" s="60" t="s">
        <v>709</v>
      </c>
      <c r="I1504" s="56"/>
      <c r="J1504" s="68">
        <v>85</v>
      </c>
      <c r="K1504" s="56"/>
      <c r="L1504" s="23">
        <v>82</v>
      </c>
      <c r="M1504" s="56" t="s">
        <v>1057</v>
      </c>
      <c r="N1504" s="59" t="s">
        <v>709</v>
      </c>
      <c r="O1504" s="56"/>
      <c r="P1504" s="60" t="s">
        <v>709</v>
      </c>
      <c r="Q1504" s="56"/>
      <c r="R1504" s="60" t="s">
        <v>709</v>
      </c>
      <c r="S1504" s="56"/>
      <c r="T1504" s="68">
        <v>98</v>
      </c>
      <c r="U1504" s="56"/>
      <c r="V1504" s="23">
        <v>96</v>
      </c>
      <c r="W1504" s="56"/>
      <c r="X1504" s="59" t="s">
        <v>709</v>
      </c>
      <c r="Y1504" s="56"/>
      <c r="Z1504" s="60" t="s">
        <v>709</v>
      </c>
      <c r="AA1504" s="56"/>
      <c r="AB1504" s="60" t="s">
        <v>709</v>
      </c>
      <c r="AC1504" s="56"/>
      <c r="AD1504" s="68">
        <v>83</v>
      </c>
      <c r="AE1504" s="56"/>
      <c r="AF1504" s="23">
        <v>88</v>
      </c>
      <c r="AG1504" s="56" t="s">
        <v>1057</v>
      </c>
      <c r="AH1504" s="59" t="s">
        <v>709</v>
      </c>
      <c r="AI1504" s="56"/>
      <c r="AJ1504" s="60" t="s">
        <v>709</v>
      </c>
      <c r="AK1504" s="56"/>
      <c r="AL1504" s="60" t="s">
        <v>709</v>
      </c>
      <c r="AM1504" s="56"/>
      <c r="AN1504" s="68">
        <v>98</v>
      </c>
      <c r="AO1504" s="56"/>
      <c r="AP1504" s="23">
        <v>97</v>
      </c>
      <c r="AQ1504" s="56"/>
      <c r="AR1504" s="59" t="s">
        <v>709</v>
      </c>
      <c r="AS1504" s="56"/>
      <c r="AT1504" s="60" t="s">
        <v>709</v>
      </c>
      <c r="AU1504" s="56"/>
      <c r="AV1504" s="60" t="s">
        <v>709</v>
      </c>
      <c r="AW1504" s="56"/>
      <c r="AX1504" s="68">
        <v>84</v>
      </c>
      <c r="AY1504" s="56"/>
      <c r="AZ1504" s="23">
        <v>86</v>
      </c>
      <c r="BA1504" s="56" t="s">
        <v>1057</v>
      </c>
      <c r="BB1504" s="59" t="s">
        <v>709</v>
      </c>
      <c r="BC1504" s="56"/>
      <c r="BD1504" s="60" t="s">
        <v>709</v>
      </c>
      <c r="BE1504" s="56"/>
      <c r="BF1504" s="60" t="s">
        <v>709</v>
      </c>
      <c r="BG1504" s="56"/>
      <c r="BH1504" s="68">
        <v>98</v>
      </c>
      <c r="BI1504" s="56"/>
      <c r="BJ1504" s="23">
        <v>97</v>
      </c>
      <c r="BK1504" s="61"/>
    </row>
    <row r="1505" spans="2:63" x14ac:dyDescent="0.2">
      <c r="B1505" s="146"/>
      <c r="C1505" s="147" t="s">
        <v>711</v>
      </c>
      <c r="D1505" s="62"/>
      <c r="E1505" s="63"/>
      <c r="F1505" s="64"/>
      <c r="G1505" s="63"/>
      <c r="H1505" s="64"/>
      <c r="I1505" s="63"/>
      <c r="J1505" s="63"/>
      <c r="K1505" s="63"/>
      <c r="L1505" s="29">
        <v>352</v>
      </c>
      <c r="M1505" s="63"/>
      <c r="N1505" s="62"/>
      <c r="O1505" s="63"/>
      <c r="P1505" s="64"/>
      <c r="Q1505" s="63"/>
      <c r="R1505" s="64"/>
      <c r="S1505" s="63"/>
      <c r="T1505" s="63"/>
      <c r="U1505" s="63"/>
      <c r="V1505" s="29">
        <v>767</v>
      </c>
      <c r="W1505" s="63"/>
      <c r="X1505" s="62"/>
      <c r="Y1505" s="63"/>
      <c r="Z1505" s="64"/>
      <c r="AA1505" s="63"/>
      <c r="AB1505" s="64"/>
      <c r="AC1505" s="63"/>
      <c r="AD1505" s="63"/>
      <c r="AE1505" s="63"/>
      <c r="AF1505" s="29">
        <v>563</v>
      </c>
      <c r="AG1505" s="63"/>
      <c r="AH1505" s="62"/>
      <c r="AI1505" s="63"/>
      <c r="AJ1505" s="64"/>
      <c r="AK1505" s="63"/>
      <c r="AL1505" s="64"/>
      <c r="AM1505" s="63"/>
      <c r="AN1505" s="63"/>
      <c r="AO1505" s="63"/>
      <c r="AP1505" s="29">
        <v>1727</v>
      </c>
      <c r="AQ1505" s="63"/>
      <c r="AR1505" s="62"/>
      <c r="AS1505" s="63"/>
      <c r="AT1505" s="64"/>
      <c r="AU1505" s="63"/>
      <c r="AV1505" s="64"/>
      <c r="AW1505" s="63"/>
      <c r="AX1505" s="63"/>
      <c r="AY1505" s="63"/>
      <c r="AZ1505" s="29">
        <v>915</v>
      </c>
      <c r="BA1505" s="63"/>
      <c r="BB1505" s="62"/>
      <c r="BC1505" s="63"/>
      <c r="BD1505" s="64"/>
      <c r="BE1505" s="63"/>
      <c r="BF1505" s="64"/>
      <c r="BG1505" s="63"/>
      <c r="BH1505" s="63"/>
      <c r="BI1505" s="63"/>
      <c r="BJ1505" s="29">
        <v>2494</v>
      </c>
      <c r="BK1505" s="65"/>
    </row>
    <row r="1506" spans="2:63" x14ac:dyDescent="0.2">
      <c r="B1506" s="13" t="s">
        <v>891</v>
      </c>
      <c r="C1506" s="14" t="s">
        <v>524</v>
      </c>
      <c r="D1506" s="58" t="s">
        <v>709</v>
      </c>
      <c r="E1506" s="114"/>
      <c r="F1506" s="115" t="s">
        <v>709</v>
      </c>
      <c r="G1506" s="114"/>
      <c r="H1506" s="115" t="s">
        <v>709</v>
      </c>
      <c r="I1506" s="114"/>
      <c r="J1506" s="116">
        <v>19</v>
      </c>
      <c r="K1506" s="114"/>
      <c r="L1506" s="18">
        <v>23</v>
      </c>
      <c r="M1506" s="56" t="s">
        <v>1057</v>
      </c>
      <c r="N1506" s="58" t="s">
        <v>709</v>
      </c>
      <c r="O1506" s="114"/>
      <c r="P1506" s="115" t="s">
        <v>709</v>
      </c>
      <c r="Q1506" s="114"/>
      <c r="R1506" s="115" t="s">
        <v>709</v>
      </c>
      <c r="S1506" s="114"/>
      <c r="T1506" s="116">
        <v>1</v>
      </c>
      <c r="U1506" s="114"/>
      <c r="V1506" s="18">
        <v>2</v>
      </c>
      <c r="W1506" s="114"/>
      <c r="X1506" s="58" t="s">
        <v>709</v>
      </c>
      <c r="Y1506" s="114"/>
      <c r="Z1506" s="115" t="s">
        <v>709</v>
      </c>
      <c r="AA1506" s="114"/>
      <c r="AB1506" s="115" t="s">
        <v>709</v>
      </c>
      <c r="AC1506" s="114"/>
      <c r="AD1506" s="116">
        <v>13</v>
      </c>
      <c r="AE1506" s="114"/>
      <c r="AF1506" s="18">
        <v>19</v>
      </c>
      <c r="AG1506" s="56" t="s">
        <v>1057</v>
      </c>
      <c r="AH1506" s="58" t="s">
        <v>709</v>
      </c>
      <c r="AI1506" s="114"/>
      <c r="AJ1506" s="115" t="s">
        <v>709</v>
      </c>
      <c r="AK1506" s="114"/>
      <c r="AL1506" s="115" t="s">
        <v>709</v>
      </c>
      <c r="AM1506" s="114"/>
      <c r="AN1506" s="116">
        <v>2</v>
      </c>
      <c r="AO1506" s="114"/>
      <c r="AP1506" s="18">
        <v>1</v>
      </c>
      <c r="AQ1506" s="114"/>
      <c r="AR1506" s="58" t="s">
        <v>709</v>
      </c>
      <c r="AS1506" s="114"/>
      <c r="AT1506" s="115" t="s">
        <v>709</v>
      </c>
      <c r="AU1506" s="114"/>
      <c r="AV1506" s="115" t="s">
        <v>709</v>
      </c>
      <c r="AW1506" s="114"/>
      <c r="AX1506" s="116">
        <v>15</v>
      </c>
      <c r="AY1506" s="114"/>
      <c r="AZ1506" s="18">
        <v>21</v>
      </c>
      <c r="BA1506" s="56" t="s">
        <v>1057</v>
      </c>
      <c r="BB1506" s="58" t="s">
        <v>709</v>
      </c>
      <c r="BC1506" s="114"/>
      <c r="BD1506" s="115" t="s">
        <v>709</v>
      </c>
      <c r="BE1506" s="114"/>
      <c r="BF1506" s="115" t="s">
        <v>709</v>
      </c>
      <c r="BG1506" s="114"/>
      <c r="BH1506" s="116">
        <v>2</v>
      </c>
      <c r="BI1506" s="114"/>
      <c r="BJ1506" s="18">
        <v>1</v>
      </c>
      <c r="BK1506" s="55"/>
    </row>
    <row r="1507" spans="2:63" x14ac:dyDescent="0.2">
      <c r="B1507" s="144"/>
      <c r="C1507" s="19" t="s">
        <v>523</v>
      </c>
      <c r="D1507" s="59" t="s">
        <v>709</v>
      </c>
      <c r="E1507" s="56"/>
      <c r="F1507" s="60" t="s">
        <v>709</v>
      </c>
      <c r="G1507" s="56"/>
      <c r="H1507" s="60" t="s">
        <v>709</v>
      </c>
      <c r="I1507" s="56"/>
      <c r="J1507" s="68">
        <v>81</v>
      </c>
      <c r="K1507" s="56"/>
      <c r="L1507" s="23">
        <v>77</v>
      </c>
      <c r="M1507" s="56" t="s">
        <v>1057</v>
      </c>
      <c r="N1507" s="59" t="s">
        <v>709</v>
      </c>
      <c r="O1507" s="56"/>
      <c r="P1507" s="60" t="s">
        <v>709</v>
      </c>
      <c r="Q1507" s="56"/>
      <c r="R1507" s="60" t="s">
        <v>709</v>
      </c>
      <c r="S1507" s="56"/>
      <c r="T1507" s="68">
        <v>99</v>
      </c>
      <c r="U1507" s="56"/>
      <c r="V1507" s="23">
        <v>98</v>
      </c>
      <c r="W1507" s="56"/>
      <c r="X1507" s="59" t="s">
        <v>709</v>
      </c>
      <c r="Y1507" s="56"/>
      <c r="Z1507" s="60" t="s">
        <v>709</v>
      </c>
      <c r="AA1507" s="56"/>
      <c r="AB1507" s="60" t="s">
        <v>709</v>
      </c>
      <c r="AC1507" s="56"/>
      <c r="AD1507" s="68">
        <v>87</v>
      </c>
      <c r="AE1507" s="56"/>
      <c r="AF1507" s="23">
        <v>81</v>
      </c>
      <c r="AG1507" s="56" t="s">
        <v>1057</v>
      </c>
      <c r="AH1507" s="59" t="s">
        <v>709</v>
      </c>
      <c r="AI1507" s="56"/>
      <c r="AJ1507" s="60" t="s">
        <v>709</v>
      </c>
      <c r="AK1507" s="56"/>
      <c r="AL1507" s="60" t="s">
        <v>709</v>
      </c>
      <c r="AM1507" s="56"/>
      <c r="AN1507" s="68">
        <v>98</v>
      </c>
      <c r="AO1507" s="56"/>
      <c r="AP1507" s="23">
        <v>99</v>
      </c>
      <c r="AQ1507" s="56"/>
      <c r="AR1507" s="59" t="s">
        <v>709</v>
      </c>
      <c r="AS1507" s="56"/>
      <c r="AT1507" s="60" t="s">
        <v>709</v>
      </c>
      <c r="AU1507" s="56"/>
      <c r="AV1507" s="60" t="s">
        <v>709</v>
      </c>
      <c r="AW1507" s="56"/>
      <c r="AX1507" s="68">
        <v>85</v>
      </c>
      <c r="AY1507" s="56"/>
      <c r="AZ1507" s="23">
        <v>79</v>
      </c>
      <c r="BA1507" s="56" t="s">
        <v>1057</v>
      </c>
      <c r="BB1507" s="59" t="s">
        <v>709</v>
      </c>
      <c r="BC1507" s="56"/>
      <c r="BD1507" s="60" t="s">
        <v>709</v>
      </c>
      <c r="BE1507" s="56"/>
      <c r="BF1507" s="60" t="s">
        <v>709</v>
      </c>
      <c r="BG1507" s="56"/>
      <c r="BH1507" s="68">
        <v>98</v>
      </c>
      <c r="BI1507" s="56"/>
      <c r="BJ1507" s="23">
        <v>99</v>
      </c>
      <c r="BK1507" s="61"/>
    </row>
    <row r="1508" spans="2:63" x14ac:dyDescent="0.2">
      <c r="B1508" s="146"/>
      <c r="C1508" s="148" t="s">
        <v>711</v>
      </c>
      <c r="D1508" s="62"/>
      <c r="E1508" s="63"/>
      <c r="F1508" s="64"/>
      <c r="G1508" s="63"/>
      <c r="H1508" s="64"/>
      <c r="I1508" s="63"/>
      <c r="J1508" s="63"/>
      <c r="K1508" s="63"/>
      <c r="L1508" s="29">
        <v>71</v>
      </c>
      <c r="M1508" s="63"/>
      <c r="N1508" s="62"/>
      <c r="O1508" s="63"/>
      <c r="P1508" s="64"/>
      <c r="Q1508" s="63"/>
      <c r="R1508" s="64"/>
      <c r="S1508" s="63"/>
      <c r="T1508" s="63"/>
      <c r="U1508" s="63"/>
      <c r="V1508" s="29">
        <v>327</v>
      </c>
      <c r="W1508" s="63"/>
      <c r="X1508" s="62"/>
      <c r="Y1508" s="63"/>
      <c r="Z1508" s="64"/>
      <c r="AA1508" s="63"/>
      <c r="AB1508" s="64"/>
      <c r="AC1508" s="63"/>
      <c r="AD1508" s="63"/>
      <c r="AE1508" s="63"/>
      <c r="AF1508" s="29">
        <v>68</v>
      </c>
      <c r="AG1508" s="63"/>
      <c r="AH1508" s="62"/>
      <c r="AI1508" s="63"/>
      <c r="AJ1508" s="64"/>
      <c r="AK1508" s="63"/>
      <c r="AL1508" s="64"/>
      <c r="AM1508" s="63"/>
      <c r="AN1508" s="63"/>
      <c r="AO1508" s="63"/>
      <c r="AP1508" s="29">
        <v>578</v>
      </c>
      <c r="AQ1508" s="63"/>
      <c r="AR1508" s="62"/>
      <c r="AS1508" s="63"/>
      <c r="AT1508" s="64"/>
      <c r="AU1508" s="63"/>
      <c r="AV1508" s="64"/>
      <c r="AW1508" s="63"/>
      <c r="AX1508" s="63"/>
      <c r="AY1508" s="63"/>
      <c r="AZ1508" s="29">
        <v>139</v>
      </c>
      <c r="BA1508" s="63"/>
      <c r="BB1508" s="62"/>
      <c r="BC1508" s="63"/>
      <c r="BD1508" s="64"/>
      <c r="BE1508" s="63"/>
      <c r="BF1508" s="64"/>
      <c r="BG1508" s="63"/>
      <c r="BH1508" s="63"/>
      <c r="BI1508" s="63"/>
      <c r="BJ1508" s="29">
        <v>905</v>
      </c>
      <c r="BK1508" s="65"/>
    </row>
    <row r="1509" spans="2:63" x14ac:dyDescent="0.2">
      <c r="B1509" s="13" t="s">
        <v>706</v>
      </c>
      <c r="C1509" s="14" t="s">
        <v>524</v>
      </c>
      <c r="D1509" s="58" t="s">
        <v>709</v>
      </c>
      <c r="E1509" s="114"/>
      <c r="F1509" s="115" t="s">
        <v>709</v>
      </c>
      <c r="G1509" s="114"/>
      <c r="H1509" s="115" t="s">
        <v>709</v>
      </c>
      <c r="I1509" s="114"/>
      <c r="J1509" s="116">
        <v>14</v>
      </c>
      <c r="K1509" s="114"/>
      <c r="L1509" s="18">
        <v>18</v>
      </c>
      <c r="M1509" s="56" t="s">
        <v>1057</v>
      </c>
      <c r="N1509" s="58" t="s">
        <v>709</v>
      </c>
      <c r="O1509" s="114"/>
      <c r="P1509" s="115" t="s">
        <v>709</v>
      </c>
      <c r="Q1509" s="114"/>
      <c r="R1509" s="115" t="s">
        <v>709</v>
      </c>
      <c r="S1509" s="114"/>
      <c r="T1509" s="116">
        <v>3</v>
      </c>
      <c r="U1509" s="114"/>
      <c r="V1509" s="18">
        <v>5</v>
      </c>
      <c r="W1509" s="114"/>
      <c r="X1509" s="58" t="s">
        <v>709</v>
      </c>
      <c r="Y1509" s="114"/>
      <c r="Z1509" s="115" t="s">
        <v>709</v>
      </c>
      <c r="AA1509" s="114"/>
      <c r="AB1509" s="115" t="s">
        <v>709</v>
      </c>
      <c r="AC1509" s="114"/>
      <c r="AD1509" s="116">
        <v>17</v>
      </c>
      <c r="AE1509" s="114"/>
      <c r="AF1509" s="18">
        <v>11</v>
      </c>
      <c r="AG1509" s="56" t="s">
        <v>1057</v>
      </c>
      <c r="AH1509" s="58" t="s">
        <v>709</v>
      </c>
      <c r="AI1509" s="114"/>
      <c r="AJ1509" s="115" t="s">
        <v>709</v>
      </c>
      <c r="AK1509" s="114"/>
      <c r="AL1509" s="115" t="s">
        <v>709</v>
      </c>
      <c r="AM1509" s="114"/>
      <c r="AN1509" s="116">
        <v>3</v>
      </c>
      <c r="AO1509" s="114"/>
      <c r="AP1509" s="18">
        <v>4</v>
      </c>
      <c r="AQ1509" s="114"/>
      <c r="AR1509" s="58" t="s">
        <v>709</v>
      </c>
      <c r="AS1509" s="114"/>
      <c r="AT1509" s="115" t="s">
        <v>709</v>
      </c>
      <c r="AU1509" s="114"/>
      <c r="AV1509" s="115" t="s">
        <v>709</v>
      </c>
      <c r="AW1509" s="114"/>
      <c r="AX1509" s="116">
        <v>16</v>
      </c>
      <c r="AY1509" s="114"/>
      <c r="AZ1509" s="18">
        <v>13</v>
      </c>
      <c r="BA1509" s="56" t="s">
        <v>1057</v>
      </c>
      <c r="BB1509" s="58" t="s">
        <v>709</v>
      </c>
      <c r="BC1509" s="114"/>
      <c r="BD1509" s="115" t="s">
        <v>709</v>
      </c>
      <c r="BE1509" s="114"/>
      <c r="BF1509" s="115" t="s">
        <v>709</v>
      </c>
      <c r="BG1509" s="114"/>
      <c r="BH1509" s="116">
        <v>3</v>
      </c>
      <c r="BI1509" s="114"/>
      <c r="BJ1509" s="18">
        <v>4</v>
      </c>
      <c r="BK1509" s="55"/>
    </row>
    <row r="1510" spans="2:63" x14ac:dyDescent="0.2">
      <c r="B1510" s="144"/>
      <c r="C1510" s="19" t="s">
        <v>523</v>
      </c>
      <c r="D1510" s="59" t="s">
        <v>709</v>
      </c>
      <c r="E1510" s="56"/>
      <c r="F1510" s="60" t="s">
        <v>709</v>
      </c>
      <c r="G1510" s="56"/>
      <c r="H1510" s="60" t="s">
        <v>709</v>
      </c>
      <c r="I1510" s="56"/>
      <c r="J1510" s="68">
        <v>86</v>
      </c>
      <c r="K1510" s="56"/>
      <c r="L1510" s="23">
        <v>82</v>
      </c>
      <c r="M1510" s="56" t="s">
        <v>1057</v>
      </c>
      <c r="N1510" s="59" t="s">
        <v>709</v>
      </c>
      <c r="O1510" s="56"/>
      <c r="P1510" s="60" t="s">
        <v>709</v>
      </c>
      <c r="Q1510" s="56"/>
      <c r="R1510" s="60" t="s">
        <v>709</v>
      </c>
      <c r="S1510" s="56"/>
      <c r="T1510" s="68">
        <v>97</v>
      </c>
      <c r="U1510" s="56"/>
      <c r="V1510" s="23">
        <v>95</v>
      </c>
      <c r="W1510" s="56"/>
      <c r="X1510" s="59" t="s">
        <v>709</v>
      </c>
      <c r="Y1510" s="56"/>
      <c r="Z1510" s="60" t="s">
        <v>709</v>
      </c>
      <c r="AA1510" s="56"/>
      <c r="AB1510" s="60" t="s">
        <v>709</v>
      </c>
      <c r="AC1510" s="56"/>
      <c r="AD1510" s="68">
        <v>83</v>
      </c>
      <c r="AE1510" s="56"/>
      <c r="AF1510" s="23">
        <v>89</v>
      </c>
      <c r="AG1510" s="56" t="s">
        <v>1057</v>
      </c>
      <c r="AH1510" s="59" t="s">
        <v>709</v>
      </c>
      <c r="AI1510" s="56"/>
      <c r="AJ1510" s="60" t="s">
        <v>709</v>
      </c>
      <c r="AK1510" s="56"/>
      <c r="AL1510" s="60" t="s">
        <v>709</v>
      </c>
      <c r="AM1510" s="56"/>
      <c r="AN1510" s="68">
        <v>97</v>
      </c>
      <c r="AO1510" s="56"/>
      <c r="AP1510" s="23">
        <v>96</v>
      </c>
      <c r="AQ1510" s="56"/>
      <c r="AR1510" s="59" t="s">
        <v>709</v>
      </c>
      <c r="AS1510" s="56"/>
      <c r="AT1510" s="60" t="s">
        <v>709</v>
      </c>
      <c r="AU1510" s="56"/>
      <c r="AV1510" s="60" t="s">
        <v>709</v>
      </c>
      <c r="AW1510" s="56"/>
      <c r="AX1510" s="68">
        <v>84</v>
      </c>
      <c r="AY1510" s="56"/>
      <c r="AZ1510" s="23">
        <v>87</v>
      </c>
      <c r="BA1510" s="56" t="s">
        <v>1057</v>
      </c>
      <c r="BB1510" s="59" t="s">
        <v>709</v>
      </c>
      <c r="BC1510" s="56"/>
      <c r="BD1510" s="60" t="s">
        <v>709</v>
      </c>
      <c r="BE1510" s="56"/>
      <c r="BF1510" s="60" t="s">
        <v>709</v>
      </c>
      <c r="BG1510" s="56"/>
      <c r="BH1510" s="68">
        <v>97</v>
      </c>
      <c r="BI1510" s="56"/>
      <c r="BJ1510" s="23">
        <v>96</v>
      </c>
      <c r="BK1510" s="61"/>
    </row>
    <row r="1511" spans="2:63" x14ac:dyDescent="0.2">
      <c r="B1511" s="146"/>
      <c r="C1511" s="148" t="s">
        <v>711</v>
      </c>
      <c r="D1511" s="62"/>
      <c r="E1511" s="63"/>
      <c r="F1511" s="64"/>
      <c r="G1511" s="63"/>
      <c r="H1511" s="64"/>
      <c r="I1511" s="63"/>
      <c r="J1511" s="63"/>
      <c r="K1511" s="63"/>
      <c r="L1511" s="29">
        <v>183</v>
      </c>
      <c r="M1511" s="63"/>
      <c r="N1511" s="62"/>
      <c r="O1511" s="63"/>
      <c r="P1511" s="64"/>
      <c r="Q1511" s="63"/>
      <c r="R1511" s="64"/>
      <c r="S1511" s="63"/>
      <c r="T1511" s="63"/>
      <c r="U1511" s="63"/>
      <c r="V1511" s="29">
        <v>275</v>
      </c>
      <c r="W1511" s="63"/>
      <c r="X1511" s="62"/>
      <c r="Y1511" s="63"/>
      <c r="Z1511" s="64"/>
      <c r="AA1511" s="63"/>
      <c r="AB1511" s="64"/>
      <c r="AC1511" s="63"/>
      <c r="AD1511" s="63"/>
      <c r="AE1511" s="63"/>
      <c r="AF1511" s="29">
        <v>364</v>
      </c>
      <c r="AG1511" s="63"/>
      <c r="AH1511" s="62"/>
      <c r="AI1511" s="63"/>
      <c r="AJ1511" s="64"/>
      <c r="AK1511" s="63"/>
      <c r="AL1511" s="64"/>
      <c r="AM1511" s="63"/>
      <c r="AN1511" s="63"/>
      <c r="AO1511" s="63"/>
      <c r="AP1511" s="29">
        <v>733</v>
      </c>
      <c r="AQ1511" s="63"/>
      <c r="AR1511" s="62"/>
      <c r="AS1511" s="63"/>
      <c r="AT1511" s="64"/>
      <c r="AU1511" s="63"/>
      <c r="AV1511" s="64"/>
      <c r="AW1511" s="63"/>
      <c r="AX1511" s="63"/>
      <c r="AY1511" s="63"/>
      <c r="AZ1511" s="29">
        <v>547</v>
      </c>
      <c r="BA1511" s="63"/>
      <c r="BB1511" s="62"/>
      <c r="BC1511" s="63"/>
      <c r="BD1511" s="64"/>
      <c r="BE1511" s="63"/>
      <c r="BF1511" s="64"/>
      <c r="BG1511" s="63"/>
      <c r="BH1511" s="63"/>
      <c r="BI1511" s="63"/>
      <c r="BJ1511" s="29">
        <v>1008</v>
      </c>
      <c r="BK1511" s="65"/>
    </row>
    <row r="1512" spans="2:63" x14ac:dyDescent="0.2">
      <c r="B1512" s="13" t="s">
        <v>707</v>
      </c>
      <c r="C1512" s="14" t="s">
        <v>524</v>
      </c>
      <c r="D1512" s="58" t="s">
        <v>709</v>
      </c>
      <c r="E1512" s="114"/>
      <c r="F1512" s="115" t="s">
        <v>709</v>
      </c>
      <c r="G1512" s="114"/>
      <c r="H1512" s="115" t="s">
        <v>709</v>
      </c>
      <c r="I1512" s="114"/>
      <c r="J1512" s="116">
        <v>15</v>
      </c>
      <c r="K1512" s="114"/>
      <c r="L1512" s="18">
        <v>17</v>
      </c>
      <c r="M1512" s="56" t="s">
        <v>1057</v>
      </c>
      <c r="N1512" s="58" t="s">
        <v>709</v>
      </c>
      <c r="O1512" s="114"/>
      <c r="P1512" s="115" t="s">
        <v>709</v>
      </c>
      <c r="Q1512" s="114"/>
      <c r="R1512" s="115" t="s">
        <v>709</v>
      </c>
      <c r="S1512" s="114"/>
      <c r="T1512" s="116">
        <v>3</v>
      </c>
      <c r="U1512" s="114"/>
      <c r="V1512" s="18">
        <v>5</v>
      </c>
      <c r="W1512" s="114"/>
      <c r="X1512" s="58" t="s">
        <v>709</v>
      </c>
      <c r="Y1512" s="114"/>
      <c r="Z1512" s="115" t="s">
        <v>709</v>
      </c>
      <c r="AA1512" s="114"/>
      <c r="AB1512" s="115" t="s">
        <v>709</v>
      </c>
      <c r="AC1512" s="114"/>
      <c r="AD1512" s="116">
        <v>16</v>
      </c>
      <c r="AE1512" s="114"/>
      <c r="AF1512" s="18">
        <v>15</v>
      </c>
      <c r="AG1512" s="56" t="s">
        <v>1057</v>
      </c>
      <c r="AH1512" s="58" t="s">
        <v>709</v>
      </c>
      <c r="AI1512" s="114"/>
      <c r="AJ1512" s="115" t="s">
        <v>709</v>
      </c>
      <c r="AK1512" s="114"/>
      <c r="AL1512" s="115" t="s">
        <v>709</v>
      </c>
      <c r="AM1512" s="114"/>
      <c r="AN1512" s="116">
        <v>2</v>
      </c>
      <c r="AO1512" s="114"/>
      <c r="AP1512" s="18">
        <v>3</v>
      </c>
      <c r="AQ1512" s="114"/>
      <c r="AR1512" s="58" t="s">
        <v>709</v>
      </c>
      <c r="AS1512" s="114"/>
      <c r="AT1512" s="115" t="s">
        <v>709</v>
      </c>
      <c r="AU1512" s="114"/>
      <c r="AV1512" s="115" t="s">
        <v>709</v>
      </c>
      <c r="AW1512" s="114"/>
      <c r="AX1512" s="116">
        <v>16</v>
      </c>
      <c r="AY1512" s="114"/>
      <c r="AZ1512" s="18">
        <v>16</v>
      </c>
      <c r="BA1512" s="56" t="s">
        <v>1057</v>
      </c>
      <c r="BB1512" s="58" t="s">
        <v>709</v>
      </c>
      <c r="BC1512" s="114"/>
      <c r="BD1512" s="115" t="s">
        <v>709</v>
      </c>
      <c r="BE1512" s="114"/>
      <c r="BF1512" s="115" t="s">
        <v>709</v>
      </c>
      <c r="BG1512" s="114"/>
      <c r="BH1512" s="116">
        <v>2</v>
      </c>
      <c r="BI1512" s="114"/>
      <c r="BJ1512" s="18">
        <v>4</v>
      </c>
      <c r="BK1512" s="55"/>
    </row>
    <row r="1513" spans="2:63" x14ac:dyDescent="0.2">
      <c r="B1513" s="144"/>
      <c r="C1513" s="19" t="s">
        <v>523</v>
      </c>
      <c r="D1513" s="59" t="s">
        <v>709</v>
      </c>
      <c r="E1513" s="56"/>
      <c r="F1513" s="60" t="s">
        <v>709</v>
      </c>
      <c r="G1513" s="56"/>
      <c r="H1513" s="60" t="s">
        <v>709</v>
      </c>
      <c r="I1513" s="56"/>
      <c r="J1513" s="68">
        <v>85</v>
      </c>
      <c r="K1513" s="56"/>
      <c r="L1513" s="23">
        <v>83</v>
      </c>
      <c r="M1513" s="56" t="s">
        <v>1057</v>
      </c>
      <c r="N1513" s="59" t="s">
        <v>709</v>
      </c>
      <c r="O1513" s="56"/>
      <c r="P1513" s="60" t="s">
        <v>709</v>
      </c>
      <c r="Q1513" s="56"/>
      <c r="R1513" s="60" t="s">
        <v>709</v>
      </c>
      <c r="S1513" s="56"/>
      <c r="T1513" s="68">
        <v>97</v>
      </c>
      <c r="U1513" s="56"/>
      <c r="V1513" s="23">
        <v>95</v>
      </c>
      <c r="W1513" s="56"/>
      <c r="X1513" s="59" t="s">
        <v>709</v>
      </c>
      <c r="Y1513" s="56"/>
      <c r="Z1513" s="60" t="s">
        <v>709</v>
      </c>
      <c r="AA1513" s="56"/>
      <c r="AB1513" s="60" t="s">
        <v>709</v>
      </c>
      <c r="AC1513" s="56"/>
      <c r="AD1513" s="68">
        <v>84</v>
      </c>
      <c r="AE1513" s="56"/>
      <c r="AF1513" s="23">
        <v>85</v>
      </c>
      <c r="AG1513" s="56" t="s">
        <v>1057</v>
      </c>
      <c r="AH1513" s="59" t="s">
        <v>709</v>
      </c>
      <c r="AI1513" s="56"/>
      <c r="AJ1513" s="60" t="s">
        <v>709</v>
      </c>
      <c r="AK1513" s="56"/>
      <c r="AL1513" s="60" t="s">
        <v>709</v>
      </c>
      <c r="AM1513" s="56"/>
      <c r="AN1513" s="68">
        <v>98</v>
      </c>
      <c r="AO1513" s="56"/>
      <c r="AP1513" s="23">
        <v>97</v>
      </c>
      <c r="AQ1513" s="56"/>
      <c r="AR1513" s="59" t="s">
        <v>709</v>
      </c>
      <c r="AS1513" s="56"/>
      <c r="AT1513" s="60" t="s">
        <v>709</v>
      </c>
      <c r="AU1513" s="56"/>
      <c r="AV1513" s="60" t="s">
        <v>709</v>
      </c>
      <c r="AW1513" s="56"/>
      <c r="AX1513" s="68">
        <v>84</v>
      </c>
      <c r="AY1513" s="56"/>
      <c r="AZ1513" s="23">
        <v>84</v>
      </c>
      <c r="BA1513" s="56" t="s">
        <v>1057</v>
      </c>
      <c r="BB1513" s="59" t="s">
        <v>709</v>
      </c>
      <c r="BC1513" s="56"/>
      <c r="BD1513" s="60" t="s">
        <v>709</v>
      </c>
      <c r="BE1513" s="56"/>
      <c r="BF1513" s="60" t="s">
        <v>709</v>
      </c>
      <c r="BG1513" s="56"/>
      <c r="BH1513" s="68">
        <v>98</v>
      </c>
      <c r="BI1513" s="56"/>
      <c r="BJ1513" s="23">
        <v>96</v>
      </c>
      <c r="BK1513" s="61"/>
    </row>
    <row r="1514" spans="2:63" x14ac:dyDescent="0.2">
      <c r="B1514" s="146"/>
      <c r="C1514" s="25" t="s">
        <v>711</v>
      </c>
      <c r="D1514" s="62"/>
      <c r="E1514" s="63"/>
      <c r="F1514" s="64"/>
      <c r="G1514" s="63"/>
      <c r="H1514" s="64"/>
      <c r="I1514" s="63"/>
      <c r="J1514" s="63"/>
      <c r="K1514" s="63"/>
      <c r="L1514" s="29">
        <v>98</v>
      </c>
      <c r="M1514" s="63"/>
      <c r="N1514" s="62"/>
      <c r="O1514" s="63"/>
      <c r="P1514" s="64"/>
      <c r="Q1514" s="63"/>
      <c r="R1514" s="64"/>
      <c r="S1514" s="63"/>
      <c r="T1514" s="63"/>
      <c r="U1514" s="63"/>
      <c r="V1514" s="29">
        <v>165</v>
      </c>
      <c r="W1514" s="63"/>
      <c r="X1514" s="62"/>
      <c r="Y1514" s="63"/>
      <c r="Z1514" s="64"/>
      <c r="AA1514" s="63"/>
      <c r="AB1514" s="64"/>
      <c r="AC1514" s="63"/>
      <c r="AD1514" s="63"/>
      <c r="AE1514" s="63"/>
      <c r="AF1514" s="29">
        <v>131</v>
      </c>
      <c r="AG1514" s="63"/>
      <c r="AH1514" s="62"/>
      <c r="AI1514" s="63"/>
      <c r="AJ1514" s="64"/>
      <c r="AK1514" s="63"/>
      <c r="AL1514" s="64"/>
      <c r="AM1514" s="63"/>
      <c r="AN1514" s="63"/>
      <c r="AO1514" s="63"/>
      <c r="AP1514" s="29">
        <v>416</v>
      </c>
      <c r="AQ1514" s="63"/>
      <c r="AR1514" s="62"/>
      <c r="AS1514" s="63"/>
      <c r="AT1514" s="64"/>
      <c r="AU1514" s="63"/>
      <c r="AV1514" s="64"/>
      <c r="AW1514" s="63"/>
      <c r="AX1514" s="63"/>
      <c r="AY1514" s="63"/>
      <c r="AZ1514" s="29">
        <v>229</v>
      </c>
      <c r="BA1514" s="63"/>
      <c r="BB1514" s="62"/>
      <c r="BC1514" s="63"/>
      <c r="BD1514" s="64"/>
      <c r="BE1514" s="63"/>
      <c r="BF1514" s="64"/>
      <c r="BG1514" s="63"/>
      <c r="BH1514" s="63"/>
      <c r="BI1514" s="63"/>
      <c r="BJ1514" s="29">
        <v>581</v>
      </c>
      <c r="BK1514" s="65"/>
    </row>
    <row r="1515" spans="2:63" x14ac:dyDescent="0.2">
      <c r="B1515" s="51" t="s">
        <v>892</v>
      </c>
    </row>
    <row r="1516" spans="2:63" x14ac:dyDescent="0.2">
      <c r="B1516" s="51" t="s">
        <v>1058</v>
      </c>
    </row>
    <row r="1518" spans="2:63" x14ac:dyDescent="0.2">
      <c r="B1518" s="236" t="s">
        <v>1076</v>
      </c>
    </row>
    <row r="1519" spans="2:63" x14ac:dyDescent="0.2">
      <c r="B1519" s="235" t="s">
        <v>743</v>
      </c>
    </row>
    <row r="1520" spans="2:63" x14ac:dyDescent="0.2">
      <c r="B1520" s="217" t="s">
        <v>1074</v>
      </c>
    </row>
    <row r="1524" spans="1:68" ht="15" customHeight="1" x14ac:dyDescent="0.2">
      <c r="A1524" s="113" t="s">
        <v>515</v>
      </c>
      <c r="B1524" s="113" t="s">
        <v>158</v>
      </c>
      <c r="C1524" s="406" t="s">
        <v>985</v>
      </c>
      <c r="D1524" s="406"/>
      <c r="E1524" s="406"/>
      <c r="F1524" s="406"/>
      <c r="G1524" s="406"/>
      <c r="H1524" s="406"/>
      <c r="I1524" s="406"/>
      <c r="J1524" s="406"/>
      <c r="K1524" s="406"/>
      <c r="L1524" s="406"/>
      <c r="M1524" s="406"/>
      <c r="N1524" s="406"/>
      <c r="O1524" s="406"/>
      <c r="P1524" s="406"/>
      <c r="Q1524" s="406"/>
      <c r="R1524" s="406"/>
      <c r="S1524" s="406"/>
      <c r="T1524" s="406"/>
      <c r="U1524" s="406"/>
      <c r="V1524" s="406"/>
      <c r="W1524" s="406"/>
      <c r="X1524" s="406"/>
      <c r="Y1524" s="406"/>
      <c r="Z1524" s="406"/>
      <c r="AA1524" s="406"/>
      <c r="AB1524" s="406"/>
      <c r="AC1524" s="406"/>
      <c r="AD1524" s="406"/>
      <c r="AE1524" s="406"/>
      <c r="AF1524" s="406"/>
      <c r="AG1524" s="113"/>
      <c r="AH1524" s="113"/>
      <c r="AI1524" s="113"/>
      <c r="AJ1524" s="113"/>
      <c r="AK1524" s="113"/>
      <c r="AL1524" s="113"/>
      <c r="AM1524" s="113"/>
      <c r="AN1524" s="113"/>
      <c r="AO1524" s="113"/>
      <c r="AP1524" s="113"/>
      <c r="AQ1524" s="113"/>
      <c r="AR1524" s="113"/>
      <c r="AS1524" s="113"/>
      <c r="AT1524" s="113"/>
      <c r="AU1524" s="113"/>
      <c r="AV1524" s="113"/>
      <c r="AW1524" s="113"/>
      <c r="AX1524" s="113"/>
      <c r="AY1524" s="113"/>
      <c r="AZ1524" s="113"/>
      <c r="BA1524" s="113"/>
      <c r="BB1524" s="113"/>
      <c r="BC1524" s="113"/>
      <c r="BD1524" s="113"/>
      <c r="BE1524" s="113"/>
      <c r="BF1524" s="113"/>
      <c r="BG1524" s="113"/>
      <c r="BH1524" s="113"/>
      <c r="BI1524" s="113"/>
      <c r="BJ1524" s="113"/>
      <c r="BK1524" s="113"/>
      <c r="BL1524" s="113"/>
      <c r="BM1524" s="113"/>
      <c r="BN1524" s="113"/>
      <c r="BO1524" s="113"/>
      <c r="BP1524" s="113"/>
    </row>
    <row r="1525" spans="1:68" x14ac:dyDescent="0.2">
      <c r="BK1525" s="54" t="s">
        <v>703</v>
      </c>
    </row>
    <row r="1526" spans="1:68" ht="12.75" x14ac:dyDescent="0.2">
      <c r="A1526" s="226"/>
      <c r="B1526" s="226"/>
      <c r="C1526" s="226"/>
      <c r="D1526" s="407" t="s">
        <v>704</v>
      </c>
      <c r="E1526" s="408"/>
      <c r="F1526" s="408"/>
      <c r="G1526" s="408"/>
      <c r="H1526" s="408"/>
      <c r="I1526" s="408"/>
      <c r="J1526" s="408"/>
      <c r="K1526" s="408"/>
      <c r="L1526" s="408"/>
      <c r="M1526" s="408"/>
      <c r="N1526" s="408"/>
      <c r="O1526" s="408"/>
      <c r="P1526" s="408"/>
      <c r="Q1526" s="408"/>
      <c r="R1526" s="408"/>
      <c r="S1526" s="408"/>
      <c r="T1526" s="408"/>
      <c r="U1526" s="408"/>
      <c r="V1526" s="408"/>
      <c r="W1526" s="409"/>
      <c r="X1526" s="407" t="s">
        <v>705</v>
      </c>
      <c r="Y1526" s="408"/>
      <c r="Z1526" s="408"/>
      <c r="AA1526" s="408"/>
      <c r="AB1526" s="408"/>
      <c r="AC1526" s="408"/>
      <c r="AD1526" s="408"/>
      <c r="AE1526" s="408"/>
      <c r="AF1526" s="408"/>
      <c r="AG1526" s="408"/>
      <c r="AH1526" s="408"/>
      <c r="AI1526" s="408"/>
      <c r="AJ1526" s="408"/>
      <c r="AK1526" s="408"/>
      <c r="AL1526" s="408"/>
      <c r="AM1526" s="408"/>
      <c r="AN1526" s="408"/>
      <c r="AO1526" s="408"/>
      <c r="AP1526" s="408"/>
      <c r="AQ1526" s="409"/>
      <c r="AR1526" s="227" t="s">
        <v>726</v>
      </c>
      <c r="AS1526" s="228"/>
      <c r="AT1526" s="228"/>
      <c r="AU1526" s="228"/>
      <c r="AV1526" s="228"/>
      <c r="AW1526" s="228"/>
      <c r="AX1526" s="228"/>
      <c r="AY1526" s="228"/>
      <c r="AZ1526" s="228"/>
      <c r="BA1526" s="228"/>
      <c r="BB1526" s="228"/>
      <c r="BC1526" s="228"/>
      <c r="BD1526" s="228"/>
      <c r="BE1526" s="228"/>
      <c r="BF1526" s="228"/>
      <c r="BG1526" s="228"/>
      <c r="BH1526" s="228"/>
      <c r="BI1526" s="228"/>
      <c r="BJ1526" s="229"/>
      <c r="BK1526" s="230"/>
      <c r="BL1526" s="226"/>
    </row>
    <row r="1527" spans="1:68" x14ac:dyDescent="0.2">
      <c r="D1527" s="6" t="s">
        <v>202</v>
      </c>
      <c r="E1527" s="7"/>
      <c r="F1527" s="7"/>
      <c r="G1527" s="7"/>
      <c r="H1527" s="7"/>
      <c r="I1527" s="7"/>
      <c r="J1527" s="7"/>
      <c r="K1527" s="7"/>
      <c r="L1527" s="139"/>
      <c r="M1527" s="7"/>
      <c r="N1527" s="6" t="s">
        <v>203</v>
      </c>
      <c r="O1527" s="7"/>
      <c r="P1527" s="7"/>
      <c r="Q1527" s="7"/>
      <c r="R1527" s="7"/>
      <c r="S1527" s="7"/>
      <c r="T1527" s="7"/>
      <c r="U1527" s="7"/>
      <c r="V1527" s="139"/>
      <c r="W1527" s="7"/>
      <c r="X1527" s="6" t="s">
        <v>202</v>
      </c>
      <c r="Y1527" s="7"/>
      <c r="Z1527" s="7"/>
      <c r="AA1527" s="7"/>
      <c r="AB1527" s="7"/>
      <c r="AC1527" s="7"/>
      <c r="AD1527" s="7"/>
      <c r="AE1527" s="7"/>
      <c r="AF1527" s="139"/>
      <c r="AG1527" s="7"/>
      <c r="AH1527" s="6" t="s">
        <v>203</v>
      </c>
      <c r="AI1527" s="7"/>
      <c r="AJ1527" s="7"/>
      <c r="AK1527" s="7"/>
      <c r="AL1527" s="7"/>
      <c r="AM1527" s="7"/>
      <c r="AN1527" s="7"/>
      <c r="AO1527" s="7"/>
      <c r="AP1527" s="139"/>
      <c r="AQ1527" s="7"/>
      <c r="AR1527" s="6" t="s">
        <v>202</v>
      </c>
      <c r="AS1527" s="7"/>
      <c r="AT1527" s="7"/>
      <c r="AU1527" s="7"/>
      <c r="AV1527" s="7"/>
      <c r="AW1527" s="7"/>
      <c r="AX1527" s="7"/>
      <c r="AY1527" s="7"/>
      <c r="AZ1527" s="139"/>
      <c r="BA1527" s="7"/>
      <c r="BB1527" s="6" t="s">
        <v>203</v>
      </c>
      <c r="BC1527" s="7"/>
      <c r="BD1527" s="7"/>
      <c r="BE1527" s="7"/>
      <c r="BF1527" s="7"/>
      <c r="BG1527" s="7"/>
      <c r="BH1527" s="7"/>
      <c r="BI1527" s="7"/>
      <c r="BJ1527" s="139"/>
      <c r="BK1527" s="8"/>
    </row>
    <row r="1528" spans="1:68" x14ac:dyDescent="0.2">
      <c r="D1528" s="140">
        <v>2012</v>
      </c>
      <c r="E1528" s="56"/>
      <c r="F1528" s="141">
        <v>2013</v>
      </c>
      <c r="G1528" s="141"/>
      <c r="H1528" s="141">
        <v>2014</v>
      </c>
      <c r="I1528" s="141"/>
      <c r="J1528" s="141">
        <v>2015</v>
      </c>
      <c r="K1528" s="141"/>
      <c r="L1528" s="12">
        <v>2016</v>
      </c>
      <c r="M1528" s="141"/>
      <c r="N1528" s="140">
        <v>2012</v>
      </c>
      <c r="O1528" s="56"/>
      <c r="P1528" s="141">
        <v>2013</v>
      </c>
      <c r="Q1528" s="141"/>
      <c r="R1528" s="141">
        <v>2014</v>
      </c>
      <c r="S1528" s="141"/>
      <c r="T1528" s="141">
        <v>2015</v>
      </c>
      <c r="U1528" s="141"/>
      <c r="V1528" s="12">
        <v>2016</v>
      </c>
      <c r="W1528" s="141"/>
      <c r="X1528" s="140">
        <v>2012</v>
      </c>
      <c r="Y1528" s="56"/>
      <c r="Z1528" s="141">
        <v>2013</v>
      </c>
      <c r="AA1528" s="141"/>
      <c r="AB1528" s="141">
        <v>2014</v>
      </c>
      <c r="AC1528" s="141"/>
      <c r="AD1528" s="141">
        <v>2015</v>
      </c>
      <c r="AE1528" s="141"/>
      <c r="AF1528" s="12">
        <v>2016</v>
      </c>
      <c r="AG1528" s="141"/>
      <c r="AH1528" s="140">
        <v>2012</v>
      </c>
      <c r="AI1528" s="56"/>
      <c r="AJ1528" s="141">
        <v>2013</v>
      </c>
      <c r="AK1528" s="141"/>
      <c r="AL1528" s="141">
        <v>2014</v>
      </c>
      <c r="AM1528" s="141"/>
      <c r="AN1528" s="141">
        <v>2015</v>
      </c>
      <c r="AO1528" s="141"/>
      <c r="AP1528" s="12">
        <v>2016</v>
      </c>
      <c r="AQ1528" s="141"/>
      <c r="AR1528" s="140">
        <v>2012</v>
      </c>
      <c r="AS1528" s="56"/>
      <c r="AT1528" s="141">
        <v>2013</v>
      </c>
      <c r="AU1528" s="141"/>
      <c r="AV1528" s="141">
        <v>2014</v>
      </c>
      <c r="AW1528" s="141"/>
      <c r="AX1528" s="141">
        <v>2015</v>
      </c>
      <c r="AY1528" s="141"/>
      <c r="AZ1528" s="12">
        <v>2016</v>
      </c>
      <c r="BA1528" s="141"/>
      <c r="BB1528" s="140">
        <v>2012</v>
      </c>
      <c r="BC1528" s="56"/>
      <c r="BD1528" s="141">
        <v>2013</v>
      </c>
      <c r="BE1528" s="141"/>
      <c r="BF1528" s="141">
        <v>2014</v>
      </c>
      <c r="BG1528" s="141"/>
      <c r="BH1528" s="141">
        <v>2015</v>
      </c>
      <c r="BI1528" s="141"/>
      <c r="BJ1528" s="12">
        <v>2016</v>
      </c>
      <c r="BK1528" s="142"/>
    </row>
    <row r="1529" spans="1:68" x14ac:dyDescent="0.2">
      <c r="B1529" s="13" t="s">
        <v>708</v>
      </c>
      <c r="C1529" s="143" t="s">
        <v>524</v>
      </c>
      <c r="D1529" s="58" t="s">
        <v>709</v>
      </c>
      <c r="E1529" s="114"/>
      <c r="F1529" s="115" t="s">
        <v>709</v>
      </c>
      <c r="G1529" s="114"/>
      <c r="H1529" s="115" t="s">
        <v>709</v>
      </c>
      <c r="I1529" s="114"/>
      <c r="J1529" s="116">
        <v>9</v>
      </c>
      <c r="K1529" s="114"/>
      <c r="L1529" s="18">
        <v>9</v>
      </c>
      <c r="M1529" s="56" t="s">
        <v>204</v>
      </c>
      <c r="N1529" s="58" t="s">
        <v>709</v>
      </c>
      <c r="O1529" s="114"/>
      <c r="P1529" s="115" t="s">
        <v>709</v>
      </c>
      <c r="Q1529" s="114"/>
      <c r="R1529" s="115" t="s">
        <v>709</v>
      </c>
      <c r="S1529" s="114"/>
      <c r="T1529" s="116">
        <v>2</v>
      </c>
      <c r="U1529" s="114"/>
      <c r="V1529" s="18">
        <v>5</v>
      </c>
      <c r="W1529" s="114"/>
      <c r="X1529" s="58" t="s">
        <v>709</v>
      </c>
      <c r="Y1529" s="114"/>
      <c r="Z1529" s="115" t="s">
        <v>709</v>
      </c>
      <c r="AA1529" s="114"/>
      <c r="AB1529" s="115" t="s">
        <v>709</v>
      </c>
      <c r="AC1529" s="114"/>
      <c r="AD1529" s="116">
        <v>10</v>
      </c>
      <c r="AE1529" s="114"/>
      <c r="AF1529" s="18">
        <v>9</v>
      </c>
      <c r="AG1529" s="56" t="s">
        <v>1057</v>
      </c>
      <c r="AH1529" s="58" t="s">
        <v>709</v>
      </c>
      <c r="AI1529" s="114"/>
      <c r="AJ1529" s="115" t="s">
        <v>709</v>
      </c>
      <c r="AK1529" s="114"/>
      <c r="AL1529" s="115" t="s">
        <v>709</v>
      </c>
      <c r="AM1529" s="114"/>
      <c r="AN1529" s="116">
        <v>3</v>
      </c>
      <c r="AO1529" s="114"/>
      <c r="AP1529" s="18">
        <v>4</v>
      </c>
      <c r="AQ1529" s="114"/>
      <c r="AR1529" s="58" t="s">
        <v>709</v>
      </c>
      <c r="AS1529" s="114"/>
      <c r="AT1529" s="115" t="s">
        <v>709</v>
      </c>
      <c r="AU1529" s="114"/>
      <c r="AV1529" s="115" t="s">
        <v>709</v>
      </c>
      <c r="AW1529" s="114"/>
      <c r="AX1529" s="116">
        <v>10</v>
      </c>
      <c r="AY1529" s="114"/>
      <c r="AZ1529" s="18">
        <v>9</v>
      </c>
      <c r="BA1529" s="56" t="s">
        <v>1057</v>
      </c>
      <c r="BB1529" s="58" t="s">
        <v>709</v>
      </c>
      <c r="BC1529" s="114"/>
      <c r="BD1529" s="115" t="s">
        <v>709</v>
      </c>
      <c r="BE1529" s="114"/>
      <c r="BF1529" s="115" t="s">
        <v>709</v>
      </c>
      <c r="BG1529" s="114"/>
      <c r="BH1529" s="116">
        <v>3</v>
      </c>
      <c r="BI1529" s="114"/>
      <c r="BJ1529" s="18">
        <v>4</v>
      </c>
      <c r="BK1529" s="55"/>
    </row>
    <row r="1530" spans="1:68" x14ac:dyDescent="0.2">
      <c r="B1530" s="144"/>
      <c r="C1530" s="145" t="s">
        <v>523</v>
      </c>
      <c r="D1530" s="59" t="s">
        <v>709</v>
      </c>
      <c r="E1530" s="56"/>
      <c r="F1530" s="60" t="s">
        <v>709</v>
      </c>
      <c r="G1530" s="56"/>
      <c r="H1530" s="60" t="s">
        <v>709</v>
      </c>
      <c r="I1530" s="56"/>
      <c r="J1530" s="68">
        <v>91</v>
      </c>
      <c r="K1530" s="56"/>
      <c r="L1530" s="23">
        <v>91</v>
      </c>
      <c r="M1530" s="56" t="s">
        <v>204</v>
      </c>
      <c r="N1530" s="59" t="s">
        <v>709</v>
      </c>
      <c r="O1530" s="56"/>
      <c r="P1530" s="60" t="s">
        <v>709</v>
      </c>
      <c r="Q1530" s="56"/>
      <c r="R1530" s="60" t="s">
        <v>709</v>
      </c>
      <c r="S1530" s="56"/>
      <c r="T1530" s="68">
        <v>98</v>
      </c>
      <c r="U1530" s="56"/>
      <c r="V1530" s="23">
        <v>95</v>
      </c>
      <c r="W1530" s="56"/>
      <c r="X1530" s="59" t="s">
        <v>709</v>
      </c>
      <c r="Y1530" s="56"/>
      <c r="Z1530" s="60" t="s">
        <v>709</v>
      </c>
      <c r="AA1530" s="56"/>
      <c r="AB1530" s="60" t="s">
        <v>709</v>
      </c>
      <c r="AC1530" s="56"/>
      <c r="AD1530" s="68">
        <v>90</v>
      </c>
      <c r="AE1530" s="56"/>
      <c r="AF1530" s="23">
        <v>91</v>
      </c>
      <c r="AG1530" s="56" t="s">
        <v>1057</v>
      </c>
      <c r="AH1530" s="59" t="s">
        <v>709</v>
      </c>
      <c r="AI1530" s="56"/>
      <c r="AJ1530" s="60" t="s">
        <v>709</v>
      </c>
      <c r="AK1530" s="56"/>
      <c r="AL1530" s="60" t="s">
        <v>709</v>
      </c>
      <c r="AM1530" s="56"/>
      <c r="AN1530" s="68">
        <v>97</v>
      </c>
      <c r="AO1530" s="56"/>
      <c r="AP1530" s="23">
        <v>96</v>
      </c>
      <c r="AQ1530" s="56"/>
      <c r="AR1530" s="59" t="s">
        <v>709</v>
      </c>
      <c r="AS1530" s="56"/>
      <c r="AT1530" s="60" t="s">
        <v>709</v>
      </c>
      <c r="AU1530" s="56"/>
      <c r="AV1530" s="60" t="s">
        <v>709</v>
      </c>
      <c r="AW1530" s="56"/>
      <c r="AX1530" s="68">
        <v>90</v>
      </c>
      <c r="AY1530" s="56"/>
      <c r="AZ1530" s="23">
        <v>91</v>
      </c>
      <c r="BA1530" s="56" t="s">
        <v>1057</v>
      </c>
      <c r="BB1530" s="59" t="s">
        <v>709</v>
      </c>
      <c r="BC1530" s="56"/>
      <c r="BD1530" s="60" t="s">
        <v>709</v>
      </c>
      <c r="BE1530" s="56"/>
      <c r="BF1530" s="60" t="s">
        <v>709</v>
      </c>
      <c r="BG1530" s="56"/>
      <c r="BH1530" s="68">
        <v>97</v>
      </c>
      <c r="BI1530" s="56"/>
      <c r="BJ1530" s="23">
        <v>96</v>
      </c>
      <c r="BK1530" s="61"/>
    </row>
    <row r="1531" spans="1:68" x14ac:dyDescent="0.2">
      <c r="B1531" s="146"/>
      <c r="C1531" s="147" t="s">
        <v>711</v>
      </c>
      <c r="D1531" s="62"/>
      <c r="E1531" s="63"/>
      <c r="F1531" s="64"/>
      <c r="G1531" s="63"/>
      <c r="H1531" s="64"/>
      <c r="I1531" s="63"/>
      <c r="J1531" s="63"/>
      <c r="K1531" s="63"/>
      <c r="L1531" s="29">
        <v>352</v>
      </c>
      <c r="M1531" s="63"/>
      <c r="N1531" s="62"/>
      <c r="O1531" s="63"/>
      <c r="P1531" s="64"/>
      <c r="Q1531" s="63"/>
      <c r="R1531" s="64"/>
      <c r="S1531" s="63"/>
      <c r="T1531" s="63"/>
      <c r="U1531" s="63"/>
      <c r="V1531" s="29">
        <v>767</v>
      </c>
      <c r="W1531" s="63"/>
      <c r="X1531" s="62"/>
      <c r="Y1531" s="63"/>
      <c r="Z1531" s="64"/>
      <c r="AA1531" s="63"/>
      <c r="AB1531" s="64"/>
      <c r="AC1531" s="63"/>
      <c r="AD1531" s="63"/>
      <c r="AE1531" s="63"/>
      <c r="AF1531" s="29">
        <v>563</v>
      </c>
      <c r="AG1531" s="63"/>
      <c r="AH1531" s="62"/>
      <c r="AI1531" s="63"/>
      <c r="AJ1531" s="64"/>
      <c r="AK1531" s="63"/>
      <c r="AL1531" s="64"/>
      <c r="AM1531" s="63"/>
      <c r="AN1531" s="63"/>
      <c r="AO1531" s="63"/>
      <c r="AP1531" s="29">
        <v>1727</v>
      </c>
      <c r="AQ1531" s="63"/>
      <c r="AR1531" s="62"/>
      <c r="AS1531" s="63"/>
      <c r="AT1531" s="64"/>
      <c r="AU1531" s="63"/>
      <c r="AV1531" s="64"/>
      <c r="AW1531" s="63"/>
      <c r="AX1531" s="63"/>
      <c r="AY1531" s="63"/>
      <c r="AZ1531" s="29">
        <v>915</v>
      </c>
      <c r="BA1531" s="63"/>
      <c r="BB1531" s="62"/>
      <c r="BC1531" s="63"/>
      <c r="BD1531" s="64"/>
      <c r="BE1531" s="63"/>
      <c r="BF1531" s="64"/>
      <c r="BG1531" s="63"/>
      <c r="BH1531" s="63"/>
      <c r="BI1531" s="63"/>
      <c r="BJ1531" s="29">
        <v>2494</v>
      </c>
      <c r="BK1531" s="65"/>
    </row>
    <row r="1532" spans="1:68" x14ac:dyDescent="0.2">
      <c r="B1532" s="13" t="s">
        <v>891</v>
      </c>
      <c r="C1532" s="14" t="s">
        <v>524</v>
      </c>
      <c r="D1532" s="58" t="s">
        <v>709</v>
      </c>
      <c r="E1532" s="114"/>
      <c r="F1532" s="115" t="s">
        <v>709</v>
      </c>
      <c r="G1532" s="114"/>
      <c r="H1532" s="115" t="s">
        <v>709</v>
      </c>
      <c r="I1532" s="114"/>
      <c r="J1532" s="116">
        <v>10</v>
      </c>
      <c r="K1532" s="114"/>
      <c r="L1532" s="18">
        <v>6</v>
      </c>
      <c r="M1532" s="56" t="s">
        <v>204</v>
      </c>
      <c r="N1532" s="58" t="s">
        <v>709</v>
      </c>
      <c r="O1532" s="114"/>
      <c r="P1532" s="115" t="s">
        <v>709</v>
      </c>
      <c r="Q1532" s="114"/>
      <c r="R1532" s="115" t="s">
        <v>709</v>
      </c>
      <c r="S1532" s="114"/>
      <c r="T1532" s="116">
        <v>1</v>
      </c>
      <c r="U1532" s="114"/>
      <c r="V1532" s="18">
        <v>3</v>
      </c>
      <c r="W1532" s="114"/>
      <c r="X1532" s="58" t="s">
        <v>709</v>
      </c>
      <c r="Y1532" s="114"/>
      <c r="Z1532" s="115" t="s">
        <v>709</v>
      </c>
      <c r="AA1532" s="114"/>
      <c r="AB1532" s="115" t="s">
        <v>709</v>
      </c>
      <c r="AC1532" s="114"/>
      <c r="AD1532" s="116">
        <v>25</v>
      </c>
      <c r="AE1532" s="114"/>
      <c r="AF1532" s="18">
        <v>14</v>
      </c>
      <c r="AG1532" s="56" t="s">
        <v>1057</v>
      </c>
      <c r="AH1532" s="58" t="s">
        <v>709</v>
      </c>
      <c r="AI1532" s="114"/>
      <c r="AJ1532" s="115" t="s">
        <v>709</v>
      </c>
      <c r="AK1532" s="114"/>
      <c r="AL1532" s="115" t="s">
        <v>709</v>
      </c>
      <c r="AM1532" s="114"/>
      <c r="AN1532" s="116">
        <v>2</v>
      </c>
      <c r="AO1532" s="114"/>
      <c r="AP1532" s="18">
        <v>3</v>
      </c>
      <c r="AQ1532" s="114"/>
      <c r="AR1532" s="58" t="s">
        <v>709</v>
      </c>
      <c r="AS1532" s="114"/>
      <c r="AT1532" s="115" t="s">
        <v>709</v>
      </c>
      <c r="AU1532" s="114"/>
      <c r="AV1532" s="115" t="s">
        <v>709</v>
      </c>
      <c r="AW1532" s="114"/>
      <c r="AX1532" s="116">
        <v>20</v>
      </c>
      <c r="AY1532" s="114"/>
      <c r="AZ1532" s="18">
        <v>11</v>
      </c>
      <c r="BA1532" s="56" t="s">
        <v>1057</v>
      </c>
      <c r="BB1532" s="58" t="s">
        <v>709</v>
      </c>
      <c r="BC1532" s="114"/>
      <c r="BD1532" s="115" t="s">
        <v>709</v>
      </c>
      <c r="BE1532" s="114"/>
      <c r="BF1532" s="115" t="s">
        <v>709</v>
      </c>
      <c r="BG1532" s="114"/>
      <c r="BH1532" s="116">
        <v>2</v>
      </c>
      <c r="BI1532" s="114"/>
      <c r="BJ1532" s="18">
        <v>3</v>
      </c>
      <c r="BK1532" s="55"/>
    </row>
    <row r="1533" spans="1:68" x14ac:dyDescent="0.2">
      <c r="B1533" s="144"/>
      <c r="C1533" s="19" t="s">
        <v>523</v>
      </c>
      <c r="D1533" s="59" t="s">
        <v>709</v>
      </c>
      <c r="E1533" s="56"/>
      <c r="F1533" s="60" t="s">
        <v>709</v>
      </c>
      <c r="G1533" s="56"/>
      <c r="H1533" s="60" t="s">
        <v>709</v>
      </c>
      <c r="I1533" s="56"/>
      <c r="J1533" s="68">
        <v>90</v>
      </c>
      <c r="K1533" s="56"/>
      <c r="L1533" s="23">
        <v>94</v>
      </c>
      <c r="M1533" s="56" t="s">
        <v>204</v>
      </c>
      <c r="N1533" s="59" t="s">
        <v>709</v>
      </c>
      <c r="O1533" s="56"/>
      <c r="P1533" s="60" t="s">
        <v>709</v>
      </c>
      <c r="Q1533" s="56"/>
      <c r="R1533" s="60" t="s">
        <v>709</v>
      </c>
      <c r="S1533" s="56"/>
      <c r="T1533" s="68">
        <v>99</v>
      </c>
      <c r="U1533" s="56"/>
      <c r="V1533" s="23">
        <v>97</v>
      </c>
      <c r="W1533" s="56"/>
      <c r="X1533" s="59" t="s">
        <v>709</v>
      </c>
      <c r="Y1533" s="56"/>
      <c r="Z1533" s="60" t="s">
        <v>709</v>
      </c>
      <c r="AA1533" s="56"/>
      <c r="AB1533" s="60" t="s">
        <v>709</v>
      </c>
      <c r="AC1533" s="56"/>
      <c r="AD1533" s="68">
        <v>75</v>
      </c>
      <c r="AE1533" s="56"/>
      <c r="AF1533" s="23">
        <v>86</v>
      </c>
      <c r="AG1533" s="56" t="s">
        <v>1057</v>
      </c>
      <c r="AH1533" s="59" t="s">
        <v>709</v>
      </c>
      <c r="AI1533" s="56"/>
      <c r="AJ1533" s="60" t="s">
        <v>709</v>
      </c>
      <c r="AK1533" s="56"/>
      <c r="AL1533" s="60" t="s">
        <v>709</v>
      </c>
      <c r="AM1533" s="56"/>
      <c r="AN1533" s="68">
        <v>98</v>
      </c>
      <c r="AO1533" s="56"/>
      <c r="AP1533" s="23">
        <v>97</v>
      </c>
      <c r="AQ1533" s="56"/>
      <c r="AR1533" s="59" t="s">
        <v>709</v>
      </c>
      <c r="AS1533" s="56"/>
      <c r="AT1533" s="60" t="s">
        <v>709</v>
      </c>
      <c r="AU1533" s="56"/>
      <c r="AV1533" s="60" t="s">
        <v>709</v>
      </c>
      <c r="AW1533" s="56"/>
      <c r="AX1533" s="68">
        <v>80</v>
      </c>
      <c r="AY1533" s="56"/>
      <c r="AZ1533" s="23">
        <v>89</v>
      </c>
      <c r="BA1533" s="56" t="s">
        <v>1057</v>
      </c>
      <c r="BB1533" s="59" t="s">
        <v>709</v>
      </c>
      <c r="BC1533" s="56"/>
      <c r="BD1533" s="60" t="s">
        <v>709</v>
      </c>
      <c r="BE1533" s="56"/>
      <c r="BF1533" s="60" t="s">
        <v>709</v>
      </c>
      <c r="BG1533" s="56"/>
      <c r="BH1533" s="68">
        <v>98</v>
      </c>
      <c r="BI1533" s="56"/>
      <c r="BJ1533" s="23">
        <v>97</v>
      </c>
      <c r="BK1533" s="61"/>
    </row>
    <row r="1534" spans="1:68" x14ac:dyDescent="0.2">
      <c r="B1534" s="146"/>
      <c r="C1534" s="148" t="s">
        <v>711</v>
      </c>
      <c r="D1534" s="62"/>
      <c r="E1534" s="63"/>
      <c r="F1534" s="64"/>
      <c r="G1534" s="63"/>
      <c r="H1534" s="64"/>
      <c r="I1534" s="63"/>
      <c r="J1534" s="63"/>
      <c r="K1534" s="63"/>
      <c r="L1534" s="29">
        <v>71</v>
      </c>
      <c r="M1534" s="63"/>
      <c r="N1534" s="62"/>
      <c r="O1534" s="63"/>
      <c r="P1534" s="64"/>
      <c r="Q1534" s="63"/>
      <c r="R1534" s="64"/>
      <c r="S1534" s="63"/>
      <c r="T1534" s="63"/>
      <c r="U1534" s="63"/>
      <c r="V1534" s="29">
        <v>327</v>
      </c>
      <c r="W1534" s="63"/>
      <c r="X1534" s="62"/>
      <c r="Y1534" s="63"/>
      <c r="Z1534" s="64"/>
      <c r="AA1534" s="63"/>
      <c r="AB1534" s="64"/>
      <c r="AC1534" s="63"/>
      <c r="AD1534" s="63"/>
      <c r="AE1534" s="63"/>
      <c r="AF1534" s="29">
        <v>68</v>
      </c>
      <c r="AG1534" s="63"/>
      <c r="AH1534" s="62"/>
      <c r="AI1534" s="63"/>
      <c r="AJ1534" s="64"/>
      <c r="AK1534" s="63"/>
      <c r="AL1534" s="64"/>
      <c r="AM1534" s="63"/>
      <c r="AN1534" s="63"/>
      <c r="AO1534" s="63"/>
      <c r="AP1534" s="29">
        <v>578</v>
      </c>
      <c r="AQ1534" s="63"/>
      <c r="AR1534" s="62"/>
      <c r="AS1534" s="63"/>
      <c r="AT1534" s="64"/>
      <c r="AU1534" s="63"/>
      <c r="AV1534" s="64"/>
      <c r="AW1534" s="63"/>
      <c r="AX1534" s="63"/>
      <c r="AY1534" s="63"/>
      <c r="AZ1534" s="29">
        <v>139</v>
      </c>
      <c r="BA1534" s="63"/>
      <c r="BB1534" s="62"/>
      <c r="BC1534" s="63"/>
      <c r="BD1534" s="64"/>
      <c r="BE1534" s="63"/>
      <c r="BF1534" s="64"/>
      <c r="BG1534" s="63"/>
      <c r="BH1534" s="63"/>
      <c r="BI1534" s="63"/>
      <c r="BJ1534" s="29">
        <v>905</v>
      </c>
      <c r="BK1534" s="65"/>
    </row>
    <row r="1535" spans="1:68" x14ac:dyDescent="0.2">
      <c r="B1535" s="13" t="s">
        <v>706</v>
      </c>
      <c r="C1535" s="14" t="s">
        <v>524</v>
      </c>
      <c r="D1535" s="58" t="s">
        <v>709</v>
      </c>
      <c r="E1535" s="114"/>
      <c r="F1535" s="115" t="s">
        <v>709</v>
      </c>
      <c r="G1535" s="114"/>
      <c r="H1535" s="115" t="s">
        <v>709</v>
      </c>
      <c r="I1535" s="114"/>
      <c r="J1535" s="116">
        <v>7</v>
      </c>
      <c r="K1535" s="114"/>
      <c r="L1535" s="18">
        <v>7</v>
      </c>
      <c r="M1535" s="56" t="s">
        <v>204</v>
      </c>
      <c r="N1535" s="58" t="s">
        <v>709</v>
      </c>
      <c r="O1535" s="114"/>
      <c r="P1535" s="115" t="s">
        <v>709</v>
      </c>
      <c r="Q1535" s="114"/>
      <c r="R1535" s="115" t="s">
        <v>709</v>
      </c>
      <c r="S1535" s="114"/>
      <c r="T1535" s="116">
        <v>2</v>
      </c>
      <c r="U1535" s="114"/>
      <c r="V1535" s="18">
        <v>5</v>
      </c>
      <c r="W1535" s="114"/>
      <c r="X1535" s="58" t="s">
        <v>709</v>
      </c>
      <c r="Y1535" s="114"/>
      <c r="Z1535" s="115" t="s">
        <v>709</v>
      </c>
      <c r="AA1535" s="114"/>
      <c r="AB1535" s="115" t="s">
        <v>709</v>
      </c>
      <c r="AC1535" s="114"/>
      <c r="AD1535" s="116">
        <v>9</v>
      </c>
      <c r="AE1535" s="114"/>
      <c r="AF1535" s="18">
        <v>10</v>
      </c>
      <c r="AG1535" s="56" t="s">
        <v>1057</v>
      </c>
      <c r="AH1535" s="58" t="s">
        <v>709</v>
      </c>
      <c r="AI1535" s="114"/>
      <c r="AJ1535" s="115" t="s">
        <v>709</v>
      </c>
      <c r="AK1535" s="114"/>
      <c r="AL1535" s="115" t="s">
        <v>709</v>
      </c>
      <c r="AM1535" s="114"/>
      <c r="AN1535" s="116">
        <v>3</v>
      </c>
      <c r="AO1535" s="114"/>
      <c r="AP1535" s="18">
        <v>4</v>
      </c>
      <c r="AQ1535" s="114"/>
      <c r="AR1535" s="58" t="s">
        <v>709</v>
      </c>
      <c r="AS1535" s="114"/>
      <c r="AT1535" s="115" t="s">
        <v>709</v>
      </c>
      <c r="AU1535" s="114"/>
      <c r="AV1535" s="115" t="s">
        <v>709</v>
      </c>
      <c r="AW1535" s="114"/>
      <c r="AX1535" s="116">
        <v>8</v>
      </c>
      <c r="AY1535" s="114"/>
      <c r="AZ1535" s="18">
        <v>9</v>
      </c>
      <c r="BA1535" s="56" t="s">
        <v>1057</v>
      </c>
      <c r="BB1535" s="58" t="s">
        <v>709</v>
      </c>
      <c r="BC1535" s="114"/>
      <c r="BD1535" s="115" t="s">
        <v>709</v>
      </c>
      <c r="BE1535" s="114"/>
      <c r="BF1535" s="115" t="s">
        <v>709</v>
      </c>
      <c r="BG1535" s="114"/>
      <c r="BH1535" s="116">
        <v>3</v>
      </c>
      <c r="BI1535" s="114"/>
      <c r="BJ1535" s="18">
        <v>4</v>
      </c>
      <c r="BK1535" s="55"/>
    </row>
    <row r="1536" spans="1:68" x14ac:dyDescent="0.2">
      <c r="B1536" s="144"/>
      <c r="C1536" s="19" t="s">
        <v>523</v>
      </c>
      <c r="D1536" s="59" t="s">
        <v>709</v>
      </c>
      <c r="E1536" s="56"/>
      <c r="F1536" s="60" t="s">
        <v>709</v>
      </c>
      <c r="G1536" s="56"/>
      <c r="H1536" s="60" t="s">
        <v>709</v>
      </c>
      <c r="I1536" s="56"/>
      <c r="J1536" s="68">
        <v>93</v>
      </c>
      <c r="K1536" s="56"/>
      <c r="L1536" s="23">
        <v>93</v>
      </c>
      <c r="M1536" s="56" t="s">
        <v>204</v>
      </c>
      <c r="N1536" s="59" t="s">
        <v>709</v>
      </c>
      <c r="O1536" s="56"/>
      <c r="P1536" s="60" t="s">
        <v>709</v>
      </c>
      <c r="Q1536" s="56"/>
      <c r="R1536" s="60" t="s">
        <v>709</v>
      </c>
      <c r="S1536" s="56"/>
      <c r="T1536" s="68">
        <v>98</v>
      </c>
      <c r="U1536" s="56"/>
      <c r="V1536" s="23">
        <v>95</v>
      </c>
      <c r="W1536" s="56"/>
      <c r="X1536" s="59" t="s">
        <v>709</v>
      </c>
      <c r="Y1536" s="56"/>
      <c r="Z1536" s="60" t="s">
        <v>709</v>
      </c>
      <c r="AA1536" s="56"/>
      <c r="AB1536" s="60" t="s">
        <v>709</v>
      </c>
      <c r="AC1536" s="56"/>
      <c r="AD1536" s="68">
        <v>91</v>
      </c>
      <c r="AE1536" s="56"/>
      <c r="AF1536" s="23">
        <v>90</v>
      </c>
      <c r="AG1536" s="56" t="s">
        <v>1057</v>
      </c>
      <c r="AH1536" s="59" t="s">
        <v>709</v>
      </c>
      <c r="AI1536" s="56"/>
      <c r="AJ1536" s="60" t="s">
        <v>709</v>
      </c>
      <c r="AK1536" s="56"/>
      <c r="AL1536" s="60" t="s">
        <v>709</v>
      </c>
      <c r="AM1536" s="56"/>
      <c r="AN1536" s="68">
        <v>97</v>
      </c>
      <c r="AO1536" s="56"/>
      <c r="AP1536" s="23">
        <v>96</v>
      </c>
      <c r="AQ1536" s="56"/>
      <c r="AR1536" s="59" t="s">
        <v>709</v>
      </c>
      <c r="AS1536" s="56"/>
      <c r="AT1536" s="60" t="s">
        <v>709</v>
      </c>
      <c r="AU1536" s="56"/>
      <c r="AV1536" s="60" t="s">
        <v>709</v>
      </c>
      <c r="AW1536" s="56"/>
      <c r="AX1536" s="68">
        <v>92</v>
      </c>
      <c r="AY1536" s="56"/>
      <c r="AZ1536" s="23">
        <v>91</v>
      </c>
      <c r="BA1536" s="56" t="s">
        <v>1057</v>
      </c>
      <c r="BB1536" s="59" t="s">
        <v>709</v>
      </c>
      <c r="BC1536" s="56"/>
      <c r="BD1536" s="60" t="s">
        <v>709</v>
      </c>
      <c r="BE1536" s="56"/>
      <c r="BF1536" s="60" t="s">
        <v>709</v>
      </c>
      <c r="BG1536" s="56"/>
      <c r="BH1536" s="68">
        <v>97</v>
      </c>
      <c r="BI1536" s="56"/>
      <c r="BJ1536" s="23">
        <v>96</v>
      </c>
      <c r="BK1536" s="61"/>
    </row>
    <row r="1537" spans="1:68" x14ac:dyDescent="0.2">
      <c r="B1537" s="146"/>
      <c r="C1537" s="148" t="s">
        <v>711</v>
      </c>
      <c r="D1537" s="62"/>
      <c r="E1537" s="63"/>
      <c r="F1537" s="64"/>
      <c r="G1537" s="63"/>
      <c r="H1537" s="64"/>
      <c r="I1537" s="63"/>
      <c r="J1537" s="63"/>
      <c r="K1537" s="63"/>
      <c r="L1537" s="29">
        <v>183</v>
      </c>
      <c r="M1537" s="63"/>
      <c r="N1537" s="62"/>
      <c r="O1537" s="63"/>
      <c r="P1537" s="64"/>
      <c r="Q1537" s="63"/>
      <c r="R1537" s="64"/>
      <c r="S1537" s="63"/>
      <c r="T1537" s="63"/>
      <c r="U1537" s="63"/>
      <c r="V1537" s="29">
        <v>275</v>
      </c>
      <c r="W1537" s="63"/>
      <c r="X1537" s="62"/>
      <c r="Y1537" s="63"/>
      <c r="Z1537" s="64"/>
      <c r="AA1537" s="63"/>
      <c r="AB1537" s="64"/>
      <c r="AC1537" s="63"/>
      <c r="AD1537" s="63"/>
      <c r="AE1537" s="63"/>
      <c r="AF1537" s="29">
        <v>364</v>
      </c>
      <c r="AG1537" s="63"/>
      <c r="AH1537" s="62"/>
      <c r="AI1537" s="63"/>
      <c r="AJ1537" s="64"/>
      <c r="AK1537" s="63"/>
      <c r="AL1537" s="64"/>
      <c r="AM1537" s="63"/>
      <c r="AN1537" s="63"/>
      <c r="AO1537" s="63"/>
      <c r="AP1537" s="29">
        <v>733</v>
      </c>
      <c r="AQ1537" s="63"/>
      <c r="AR1537" s="62"/>
      <c r="AS1537" s="63"/>
      <c r="AT1537" s="64"/>
      <c r="AU1537" s="63"/>
      <c r="AV1537" s="64"/>
      <c r="AW1537" s="63"/>
      <c r="AX1537" s="63"/>
      <c r="AY1537" s="63"/>
      <c r="AZ1537" s="29">
        <v>547</v>
      </c>
      <c r="BA1537" s="63"/>
      <c r="BB1537" s="62"/>
      <c r="BC1537" s="63"/>
      <c r="BD1537" s="64"/>
      <c r="BE1537" s="63"/>
      <c r="BF1537" s="64"/>
      <c r="BG1537" s="63"/>
      <c r="BH1537" s="63"/>
      <c r="BI1537" s="63"/>
      <c r="BJ1537" s="29">
        <v>1008</v>
      </c>
      <c r="BK1537" s="65"/>
    </row>
    <row r="1538" spans="1:68" x14ac:dyDescent="0.2">
      <c r="B1538" s="13" t="s">
        <v>707</v>
      </c>
      <c r="C1538" s="14" t="s">
        <v>524</v>
      </c>
      <c r="D1538" s="58" t="s">
        <v>709</v>
      </c>
      <c r="E1538" s="114"/>
      <c r="F1538" s="115" t="s">
        <v>709</v>
      </c>
      <c r="G1538" s="114"/>
      <c r="H1538" s="115" t="s">
        <v>709</v>
      </c>
      <c r="I1538" s="114"/>
      <c r="J1538" s="116">
        <v>14</v>
      </c>
      <c r="K1538" s="114"/>
      <c r="L1538" s="18">
        <v>13</v>
      </c>
      <c r="M1538" s="56" t="s">
        <v>204</v>
      </c>
      <c r="N1538" s="58" t="s">
        <v>709</v>
      </c>
      <c r="O1538" s="114"/>
      <c r="P1538" s="115" t="s">
        <v>709</v>
      </c>
      <c r="Q1538" s="114"/>
      <c r="R1538" s="115" t="s">
        <v>709</v>
      </c>
      <c r="S1538" s="114"/>
      <c r="T1538" s="116">
        <v>3</v>
      </c>
      <c r="U1538" s="114"/>
      <c r="V1538" s="18">
        <v>6</v>
      </c>
      <c r="W1538" s="114"/>
      <c r="X1538" s="58" t="s">
        <v>709</v>
      </c>
      <c r="Y1538" s="114"/>
      <c r="Z1538" s="115" t="s">
        <v>709</v>
      </c>
      <c r="AA1538" s="114"/>
      <c r="AB1538" s="115" t="s">
        <v>709</v>
      </c>
      <c r="AC1538" s="114"/>
      <c r="AD1538" s="116">
        <v>5</v>
      </c>
      <c r="AE1538" s="114"/>
      <c r="AF1538" s="18">
        <v>5</v>
      </c>
      <c r="AG1538" s="56" t="s">
        <v>204</v>
      </c>
      <c r="AH1538" s="58" t="s">
        <v>709</v>
      </c>
      <c r="AI1538" s="114"/>
      <c r="AJ1538" s="115" t="s">
        <v>709</v>
      </c>
      <c r="AK1538" s="114"/>
      <c r="AL1538" s="115" t="s">
        <v>709</v>
      </c>
      <c r="AM1538" s="114"/>
      <c r="AN1538" s="116">
        <v>3</v>
      </c>
      <c r="AO1538" s="114"/>
      <c r="AP1538" s="18">
        <v>5</v>
      </c>
      <c r="AQ1538" s="114"/>
      <c r="AR1538" s="58" t="s">
        <v>709</v>
      </c>
      <c r="AS1538" s="114"/>
      <c r="AT1538" s="115" t="s">
        <v>709</v>
      </c>
      <c r="AU1538" s="114"/>
      <c r="AV1538" s="115" t="s">
        <v>709</v>
      </c>
      <c r="AW1538" s="114"/>
      <c r="AX1538" s="116">
        <v>8</v>
      </c>
      <c r="AY1538" s="114"/>
      <c r="AZ1538" s="18">
        <v>8</v>
      </c>
      <c r="BA1538" s="56" t="s">
        <v>204</v>
      </c>
      <c r="BB1538" s="58" t="s">
        <v>709</v>
      </c>
      <c r="BC1538" s="114"/>
      <c r="BD1538" s="115" t="s">
        <v>709</v>
      </c>
      <c r="BE1538" s="114"/>
      <c r="BF1538" s="115" t="s">
        <v>709</v>
      </c>
      <c r="BG1538" s="114"/>
      <c r="BH1538" s="116">
        <v>3</v>
      </c>
      <c r="BI1538" s="114"/>
      <c r="BJ1538" s="18">
        <v>5</v>
      </c>
      <c r="BK1538" s="55"/>
    </row>
    <row r="1539" spans="1:68" x14ac:dyDescent="0.2">
      <c r="B1539" s="144"/>
      <c r="C1539" s="19" t="s">
        <v>523</v>
      </c>
      <c r="D1539" s="59" t="s">
        <v>709</v>
      </c>
      <c r="E1539" s="56"/>
      <c r="F1539" s="60" t="s">
        <v>709</v>
      </c>
      <c r="G1539" s="56"/>
      <c r="H1539" s="60" t="s">
        <v>709</v>
      </c>
      <c r="I1539" s="56"/>
      <c r="J1539" s="68">
        <v>86</v>
      </c>
      <c r="K1539" s="56"/>
      <c r="L1539" s="23">
        <v>87</v>
      </c>
      <c r="M1539" s="56" t="s">
        <v>204</v>
      </c>
      <c r="N1539" s="59" t="s">
        <v>709</v>
      </c>
      <c r="O1539" s="56"/>
      <c r="P1539" s="60" t="s">
        <v>709</v>
      </c>
      <c r="Q1539" s="56"/>
      <c r="R1539" s="60" t="s">
        <v>709</v>
      </c>
      <c r="S1539" s="56"/>
      <c r="T1539" s="68">
        <v>97</v>
      </c>
      <c r="U1539" s="56"/>
      <c r="V1539" s="23">
        <v>94</v>
      </c>
      <c r="W1539" s="56"/>
      <c r="X1539" s="59" t="s">
        <v>709</v>
      </c>
      <c r="Y1539" s="56"/>
      <c r="Z1539" s="60" t="s">
        <v>709</v>
      </c>
      <c r="AA1539" s="56"/>
      <c r="AB1539" s="60" t="s">
        <v>709</v>
      </c>
      <c r="AC1539" s="56"/>
      <c r="AD1539" s="68">
        <v>95</v>
      </c>
      <c r="AE1539" s="56"/>
      <c r="AF1539" s="23">
        <v>95</v>
      </c>
      <c r="AG1539" s="56" t="s">
        <v>204</v>
      </c>
      <c r="AH1539" s="59" t="s">
        <v>709</v>
      </c>
      <c r="AI1539" s="56"/>
      <c r="AJ1539" s="60" t="s">
        <v>709</v>
      </c>
      <c r="AK1539" s="56"/>
      <c r="AL1539" s="60" t="s">
        <v>709</v>
      </c>
      <c r="AM1539" s="56"/>
      <c r="AN1539" s="68">
        <v>97</v>
      </c>
      <c r="AO1539" s="56"/>
      <c r="AP1539" s="23">
        <v>95</v>
      </c>
      <c r="AQ1539" s="56"/>
      <c r="AR1539" s="59" t="s">
        <v>709</v>
      </c>
      <c r="AS1539" s="56"/>
      <c r="AT1539" s="60" t="s">
        <v>709</v>
      </c>
      <c r="AU1539" s="56"/>
      <c r="AV1539" s="60" t="s">
        <v>709</v>
      </c>
      <c r="AW1539" s="56"/>
      <c r="AX1539" s="68">
        <v>92</v>
      </c>
      <c r="AY1539" s="56"/>
      <c r="AZ1539" s="23">
        <v>92</v>
      </c>
      <c r="BA1539" s="56" t="s">
        <v>204</v>
      </c>
      <c r="BB1539" s="59" t="s">
        <v>709</v>
      </c>
      <c r="BC1539" s="56"/>
      <c r="BD1539" s="60" t="s">
        <v>709</v>
      </c>
      <c r="BE1539" s="56"/>
      <c r="BF1539" s="60" t="s">
        <v>709</v>
      </c>
      <c r="BG1539" s="56"/>
      <c r="BH1539" s="68">
        <v>97</v>
      </c>
      <c r="BI1539" s="56"/>
      <c r="BJ1539" s="23">
        <v>95</v>
      </c>
      <c r="BK1539" s="61"/>
    </row>
    <row r="1540" spans="1:68" x14ac:dyDescent="0.2">
      <c r="B1540" s="146"/>
      <c r="C1540" s="25" t="s">
        <v>711</v>
      </c>
      <c r="D1540" s="62"/>
      <c r="E1540" s="63"/>
      <c r="F1540" s="64"/>
      <c r="G1540" s="63"/>
      <c r="H1540" s="64"/>
      <c r="I1540" s="63"/>
      <c r="J1540" s="63"/>
      <c r="K1540" s="63"/>
      <c r="L1540" s="29">
        <v>98</v>
      </c>
      <c r="M1540" s="63"/>
      <c r="N1540" s="62"/>
      <c r="O1540" s="63"/>
      <c r="P1540" s="64"/>
      <c r="Q1540" s="63"/>
      <c r="R1540" s="64"/>
      <c r="S1540" s="63"/>
      <c r="T1540" s="63"/>
      <c r="U1540" s="63"/>
      <c r="V1540" s="29">
        <v>165</v>
      </c>
      <c r="W1540" s="63"/>
      <c r="X1540" s="62"/>
      <c r="Y1540" s="63"/>
      <c r="Z1540" s="64"/>
      <c r="AA1540" s="63"/>
      <c r="AB1540" s="64"/>
      <c r="AC1540" s="63"/>
      <c r="AD1540" s="63"/>
      <c r="AE1540" s="63"/>
      <c r="AF1540" s="29">
        <v>131</v>
      </c>
      <c r="AG1540" s="63"/>
      <c r="AH1540" s="62"/>
      <c r="AI1540" s="63"/>
      <c r="AJ1540" s="64"/>
      <c r="AK1540" s="63"/>
      <c r="AL1540" s="64"/>
      <c r="AM1540" s="63"/>
      <c r="AN1540" s="63"/>
      <c r="AO1540" s="63"/>
      <c r="AP1540" s="29">
        <v>416</v>
      </c>
      <c r="AQ1540" s="63"/>
      <c r="AR1540" s="62"/>
      <c r="AS1540" s="63"/>
      <c r="AT1540" s="64"/>
      <c r="AU1540" s="63"/>
      <c r="AV1540" s="64"/>
      <c r="AW1540" s="63"/>
      <c r="AX1540" s="63"/>
      <c r="AY1540" s="63"/>
      <c r="AZ1540" s="29">
        <v>229</v>
      </c>
      <c r="BA1540" s="63"/>
      <c r="BB1540" s="62"/>
      <c r="BC1540" s="63"/>
      <c r="BD1540" s="64"/>
      <c r="BE1540" s="63"/>
      <c r="BF1540" s="64"/>
      <c r="BG1540" s="63"/>
      <c r="BH1540" s="63"/>
      <c r="BI1540" s="63"/>
      <c r="BJ1540" s="29">
        <v>581</v>
      </c>
      <c r="BK1540" s="65"/>
    </row>
    <row r="1541" spans="1:68" x14ac:dyDescent="0.2">
      <c r="B1541" s="51" t="s">
        <v>892</v>
      </c>
    </row>
    <row r="1542" spans="1:68" x14ac:dyDescent="0.2">
      <c r="B1542" s="51" t="s">
        <v>1058</v>
      </c>
    </row>
    <row r="1544" spans="1:68" x14ac:dyDescent="0.2">
      <c r="B1544" s="236" t="s">
        <v>1076</v>
      </c>
    </row>
    <row r="1545" spans="1:68" x14ac:dyDescent="0.2">
      <c r="B1545" s="235" t="s">
        <v>743</v>
      </c>
    </row>
    <row r="1546" spans="1:68" x14ac:dyDescent="0.2">
      <c r="B1546" s="217" t="s">
        <v>1074</v>
      </c>
    </row>
    <row r="1550" spans="1:68" ht="15" customHeight="1" x14ac:dyDescent="0.2">
      <c r="A1550" s="113" t="s">
        <v>517</v>
      </c>
      <c r="B1550" s="113" t="s">
        <v>159</v>
      </c>
      <c r="C1550" s="406" t="s">
        <v>986</v>
      </c>
      <c r="D1550" s="406"/>
      <c r="E1550" s="406"/>
      <c r="F1550" s="406"/>
      <c r="G1550" s="406"/>
      <c r="H1550" s="406"/>
      <c r="I1550" s="406"/>
      <c r="J1550" s="406"/>
      <c r="K1550" s="406"/>
      <c r="L1550" s="406"/>
      <c r="M1550" s="406"/>
      <c r="N1550" s="406"/>
      <c r="O1550" s="406"/>
      <c r="P1550" s="406"/>
      <c r="Q1550" s="406"/>
      <c r="R1550" s="406"/>
      <c r="S1550" s="406"/>
      <c r="T1550" s="406"/>
      <c r="U1550" s="406"/>
      <c r="V1550" s="406"/>
      <c r="W1550" s="406"/>
      <c r="X1550" s="406"/>
      <c r="Y1550" s="406"/>
      <c r="Z1550" s="406"/>
      <c r="AA1550" s="406"/>
      <c r="AB1550" s="406"/>
      <c r="AC1550" s="406"/>
      <c r="AD1550" s="406"/>
      <c r="AE1550" s="406"/>
      <c r="AF1550" s="406"/>
      <c r="AG1550" s="406"/>
      <c r="AH1550" s="406"/>
      <c r="AI1550" s="406"/>
      <c r="AJ1550" s="406"/>
      <c r="AK1550" s="113"/>
      <c r="AL1550" s="113"/>
      <c r="AM1550" s="113"/>
      <c r="AN1550" s="113"/>
      <c r="AO1550" s="113"/>
      <c r="AP1550" s="113"/>
      <c r="AQ1550" s="113"/>
      <c r="AR1550" s="113"/>
      <c r="AS1550" s="113"/>
      <c r="AT1550" s="113"/>
      <c r="AU1550" s="113"/>
      <c r="AV1550" s="113"/>
      <c r="AW1550" s="113"/>
      <c r="AX1550" s="113"/>
      <c r="AY1550" s="113"/>
      <c r="AZ1550" s="113"/>
      <c r="BA1550" s="113"/>
      <c r="BB1550" s="113"/>
      <c r="BC1550" s="113"/>
      <c r="BD1550" s="113"/>
      <c r="BE1550" s="113"/>
      <c r="BF1550" s="113"/>
      <c r="BG1550" s="113"/>
      <c r="BH1550" s="113"/>
      <c r="BI1550" s="113"/>
      <c r="BJ1550" s="113"/>
      <c r="BK1550" s="113"/>
      <c r="BL1550" s="113"/>
      <c r="BM1550" s="113"/>
      <c r="BN1550" s="113"/>
      <c r="BO1550" s="113"/>
      <c r="BP1550" s="113"/>
    </row>
    <row r="1551" spans="1:68" x14ac:dyDescent="0.2">
      <c r="BK1551" s="54" t="s">
        <v>703</v>
      </c>
    </row>
    <row r="1552" spans="1:68" ht="12.75" x14ac:dyDescent="0.2">
      <c r="A1552" s="226"/>
      <c r="B1552" s="226"/>
      <c r="C1552" s="226"/>
      <c r="D1552" s="407" t="s">
        <v>704</v>
      </c>
      <c r="E1552" s="408"/>
      <c r="F1552" s="408"/>
      <c r="G1552" s="408"/>
      <c r="H1552" s="408"/>
      <c r="I1552" s="408"/>
      <c r="J1552" s="408"/>
      <c r="K1552" s="408"/>
      <c r="L1552" s="408"/>
      <c r="M1552" s="408"/>
      <c r="N1552" s="408"/>
      <c r="O1552" s="408"/>
      <c r="P1552" s="408"/>
      <c r="Q1552" s="408"/>
      <c r="R1552" s="408"/>
      <c r="S1552" s="408"/>
      <c r="T1552" s="408"/>
      <c r="U1552" s="408"/>
      <c r="V1552" s="408"/>
      <c r="W1552" s="409"/>
      <c r="X1552" s="407" t="s">
        <v>705</v>
      </c>
      <c r="Y1552" s="408"/>
      <c r="Z1552" s="408"/>
      <c r="AA1552" s="408"/>
      <c r="AB1552" s="408"/>
      <c r="AC1552" s="408"/>
      <c r="AD1552" s="408"/>
      <c r="AE1552" s="408"/>
      <c r="AF1552" s="408"/>
      <c r="AG1552" s="408"/>
      <c r="AH1552" s="408"/>
      <c r="AI1552" s="408"/>
      <c r="AJ1552" s="408"/>
      <c r="AK1552" s="408"/>
      <c r="AL1552" s="408"/>
      <c r="AM1552" s="408"/>
      <c r="AN1552" s="408"/>
      <c r="AO1552" s="408"/>
      <c r="AP1552" s="408"/>
      <c r="AQ1552" s="409"/>
      <c r="AR1552" s="227" t="s">
        <v>726</v>
      </c>
      <c r="AS1552" s="228"/>
      <c r="AT1552" s="228"/>
      <c r="AU1552" s="228"/>
      <c r="AV1552" s="228"/>
      <c r="AW1552" s="228"/>
      <c r="AX1552" s="228"/>
      <c r="AY1552" s="228"/>
      <c r="AZ1552" s="228"/>
      <c r="BA1552" s="228"/>
      <c r="BB1552" s="228"/>
      <c r="BC1552" s="228"/>
      <c r="BD1552" s="228"/>
      <c r="BE1552" s="228"/>
      <c r="BF1552" s="228"/>
      <c r="BG1552" s="228"/>
      <c r="BH1552" s="228"/>
      <c r="BI1552" s="228"/>
      <c r="BJ1552" s="229"/>
      <c r="BK1552" s="230"/>
      <c r="BL1552" s="226"/>
    </row>
    <row r="1553" spans="2:63" x14ac:dyDescent="0.2">
      <c r="D1553" s="6" t="s">
        <v>202</v>
      </c>
      <c r="E1553" s="7"/>
      <c r="F1553" s="7"/>
      <c r="G1553" s="7"/>
      <c r="H1553" s="7"/>
      <c r="I1553" s="7"/>
      <c r="J1553" s="7"/>
      <c r="K1553" s="7"/>
      <c r="L1553" s="139"/>
      <c r="M1553" s="7"/>
      <c r="N1553" s="6" t="s">
        <v>203</v>
      </c>
      <c r="O1553" s="7"/>
      <c r="P1553" s="7"/>
      <c r="Q1553" s="7"/>
      <c r="R1553" s="7"/>
      <c r="S1553" s="7"/>
      <c r="T1553" s="7"/>
      <c r="U1553" s="7"/>
      <c r="V1553" s="139"/>
      <c r="W1553" s="7"/>
      <c r="X1553" s="6" t="s">
        <v>202</v>
      </c>
      <c r="Y1553" s="7"/>
      <c r="Z1553" s="7"/>
      <c r="AA1553" s="7"/>
      <c r="AB1553" s="7"/>
      <c r="AC1553" s="7"/>
      <c r="AD1553" s="7"/>
      <c r="AE1553" s="7"/>
      <c r="AF1553" s="139"/>
      <c r="AG1553" s="7"/>
      <c r="AH1553" s="6" t="s">
        <v>203</v>
      </c>
      <c r="AI1553" s="7"/>
      <c r="AJ1553" s="7"/>
      <c r="AK1553" s="7"/>
      <c r="AL1553" s="7"/>
      <c r="AM1553" s="7"/>
      <c r="AN1553" s="7"/>
      <c r="AO1553" s="7"/>
      <c r="AP1553" s="139"/>
      <c r="AQ1553" s="7"/>
      <c r="AR1553" s="6" t="s">
        <v>202</v>
      </c>
      <c r="AS1553" s="7"/>
      <c r="AT1553" s="7"/>
      <c r="AU1553" s="7"/>
      <c r="AV1553" s="7"/>
      <c r="AW1553" s="7"/>
      <c r="AX1553" s="7"/>
      <c r="AY1553" s="7"/>
      <c r="AZ1553" s="139"/>
      <c r="BA1553" s="7"/>
      <c r="BB1553" s="6" t="s">
        <v>203</v>
      </c>
      <c r="BC1553" s="7"/>
      <c r="BD1553" s="7"/>
      <c r="BE1553" s="7"/>
      <c r="BF1553" s="7"/>
      <c r="BG1553" s="7"/>
      <c r="BH1553" s="7"/>
      <c r="BI1553" s="7"/>
      <c r="BJ1553" s="139"/>
      <c r="BK1553" s="8"/>
    </row>
    <row r="1554" spans="2:63" x14ac:dyDescent="0.2">
      <c r="D1554" s="140">
        <v>2012</v>
      </c>
      <c r="E1554" s="56"/>
      <c r="F1554" s="141">
        <v>2013</v>
      </c>
      <c r="G1554" s="141"/>
      <c r="H1554" s="141">
        <v>2014</v>
      </c>
      <c r="I1554" s="141"/>
      <c r="J1554" s="141">
        <v>2015</v>
      </c>
      <c r="K1554" s="141"/>
      <c r="L1554" s="12">
        <v>2016</v>
      </c>
      <c r="M1554" s="141"/>
      <c r="N1554" s="140">
        <v>2012</v>
      </c>
      <c r="O1554" s="56"/>
      <c r="P1554" s="141">
        <v>2013</v>
      </c>
      <c r="Q1554" s="141"/>
      <c r="R1554" s="141">
        <v>2014</v>
      </c>
      <c r="S1554" s="141"/>
      <c r="T1554" s="141">
        <v>2015</v>
      </c>
      <c r="U1554" s="141"/>
      <c r="V1554" s="12">
        <v>2016</v>
      </c>
      <c r="W1554" s="141"/>
      <c r="X1554" s="140">
        <v>2012</v>
      </c>
      <c r="Y1554" s="56"/>
      <c r="Z1554" s="141">
        <v>2013</v>
      </c>
      <c r="AA1554" s="141"/>
      <c r="AB1554" s="141">
        <v>2014</v>
      </c>
      <c r="AC1554" s="141"/>
      <c r="AD1554" s="141">
        <v>2015</v>
      </c>
      <c r="AE1554" s="141"/>
      <c r="AF1554" s="12">
        <v>2016</v>
      </c>
      <c r="AG1554" s="141"/>
      <c r="AH1554" s="140">
        <v>2012</v>
      </c>
      <c r="AI1554" s="56"/>
      <c r="AJ1554" s="141">
        <v>2013</v>
      </c>
      <c r="AK1554" s="141"/>
      <c r="AL1554" s="141">
        <v>2014</v>
      </c>
      <c r="AM1554" s="141"/>
      <c r="AN1554" s="141">
        <v>2015</v>
      </c>
      <c r="AO1554" s="141"/>
      <c r="AP1554" s="12">
        <v>2016</v>
      </c>
      <c r="AQ1554" s="141"/>
      <c r="AR1554" s="140">
        <v>2012</v>
      </c>
      <c r="AS1554" s="56"/>
      <c r="AT1554" s="141">
        <v>2013</v>
      </c>
      <c r="AU1554" s="141"/>
      <c r="AV1554" s="141">
        <v>2014</v>
      </c>
      <c r="AW1554" s="141"/>
      <c r="AX1554" s="141">
        <v>2015</v>
      </c>
      <c r="AY1554" s="141"/>
      <c r="AZ1554" s="12">
        <v>2016</v>
      </c>
      <c r="BA1554" s="141"/>
      <c r="BB1554" s="140">
        <v>2012</v>
      </c>
      <c r="BC1554" s="56"/>
      <c r="BD1554" s="141">
        <v>2013</v>
      </c>
      <c r="BE1554" s="141"/>
      <c r="BF1554" s="141">
        <v>2014</v>
      </c>
      <c r="BG1554" s="141"/>
      <c r="BH1554" s="141">
        <v>2015</v>
      </c>
      <c r="BI1554" s="141"/>
      <c r="BJ1554" s="12">
        <v>2016</v>
      </c>
      <c r="BK1554" s="142"/>
    </row>
    <row r="1555" spans="2:63" x14ac:dyDescent="0.2">
      <c r="B1555" s="13" t="s">
        <v>708</v>
      </c>
      <c r="C1555" s="143" t="s">
        <v>524</v>
      </c>
      <c r="D1555" s="58" t="s">
        <v>709</v>
      </c>
      <c r="E1555" s="114"/>
      <c r="F1555" s="115" t="s">
        <v>709</v>
      </c>
      <c r="G1555" s="114"/>
      <c r="H1555" s="115" t="s">
        <v>709</v>
      </c>
      <c r="I1555" s="114"/>
      <c r="J1555" s="116">
        <v>7</v>
      </c>
      <c r="K1555" s="114"/>
      <c r="L1555" s="18">
        <v>8</v>
      </c>
      <c r="M1555" s="56" t="s">
        <v>1057</v>
      </c>
      <c r="N1555" s="58" t="s">
        <v>709</v>
      </c>
      <c r="O1555" s="114"/>
      <c r="P1555" s="115" t="s">
        <v>709</v>
      </c>
      <c r="Q1555" s="114"/>
      <c r="R1555" s="115" t="s">
        <v>709</v>
      </c>
      <c r="S1555" s="114"/>
      <c r="T1555" s="116">
        <v>2</v>
      </c>
      <c r="U1555" s="114"/>
      <c r="V1555" s="18">
        <v>3</v>
      </c>
      <c r="W1555" s="114"/>
      <c r="X1555" s="58" t="s">
        <v>709</v>
      </c>
      <c r="Y1555" s="114"/>
      <c r="Z1555" s="115" t="s">
        <v>709</v>
      </c>
      <c r="AA1555" s="114"/>
      <c r="AB1555" s="115" t="s">
        <v>709</v>
      </c>
      <c r="AC1555" s="114"/>
      <c r="AD1555" s="116">
        <v>11</v>
      </c>
      <c r="AE1555" s="114"/>
      <c r="AF1555" s="18">
        <v>10</v>
      </c>
      <c r="AG1555" s="56" t="s">
        <v>1057</v>
      </c>
      <c r="AH1555" s="58" t="s">
        <v>709</v>
      </c>
      <c r="AI1555" s="114"/>
      <c r="AJ1555" s="115" t="s">
        <v>709</v>
      </c>
      <c r="AK1555" s="114"/>
      <c r="AL1555" s="115" t="s">
        <v>709</v>
      </c>
      <c r="AM1555" s="114"/>
      <c r="AN1555" s="116">
        <v>2</v>
      </c>
      <c r="AO1555" s="114" t="s">
        <v>710</v>
      </c>
      <c r="AP1555" s="18">
        <v>3</v>
      </c>
      <c r="AQ1555" s="114"/>
      <c r="AR1555" s="58" t="s">
        <v>709</v>
      </c>
      <c r="AS1555" s="114"/>
      <c r="AT1555" s="115" t="s">
        <v>709</v>
      </c>
      <c r="AU1555" s="114"/>
      <c r="AV1555" s="115" t="s">
        <v>709</v>
      </c>
      <c r="AW1555" s="114"/>
      <c r="AX1555" s="116">
        <v>10</v>
      </c>
      <c r="AY1555" s="114"/>
      <c r="AZ1555" s="18">
        <v>10</v>
      </c>
      <c r="BA1555" s="56" t="s">
        <v>1057</v>
      </c>
      <c r="BB1555" s="58" t="s">
        <v>709</v>
      </c>
      <c r="BC1555" s="114"/>
      <c r="BD1555" s="115" t="s">
        <v>709</v>
      </c>
      <c r="BE1555" s="114"/>
      <c r="BF1555" s="115" t="s">
        <v>709</v>
      </c>
      <c r="BG1555" s="114"/>
      <c r="BH1555" s="116">
        <v>2</v>
      </c>
      <c r="BI1555" s="114" t="s">
        <v>710</v>
      </c>
      <c r="BJ1555" s="18">
        <v>3</v>
      </c>
      <c r="BK1555" s="55"/>
    </row>
    <row r="1556" spans="2:63" x14ac:dyDescent="0.2">
      <c r="B1556" s="144"/>
      <c r="C1556" s="145" t="s">
        <v>523</v>
      </c>
      <c r="D1556" s="59" t="s">
        <v>709</v>
      </c>
      <c r="E1556" s="56"/>
      <c r="F1556" s="60" t="s">
        <v>709</v>
      </c>
      <c r="G1556" s="56"/>
      <c r="H1556" s="60" t="s">
        <v>709</v>
      </c>
      <c r="I1556" s="56"/>
      <c r="J1556" s="68">
        <v>93</v>
      </c>
      <c r="K1556" s="56"/>
      <c r="L1556" s="23">
        <v>92</v>
      </c>
      <c r="M1556" s="56" t="s">
        <v>1057</v>
      </c>
      <c r="N1556" s="59" t="s">
        <v>709</v>
      </c>
      <c r="O1556" s="56"/>
      <c r="P1556" s="60" t="s">
        <v>709</v>
      </c>
      <c r="Q1556" s="56"/>
      <c r="R1556" s="60" t="s">
        <v>709</v>
      </c>
      <c r="S1556" s="56"/>
      <c r="T1556" s="68">
        <v>98</v>
      </c>
      <c r="U1556" s="56"/>
      <c r="V1556" s="23">
        <v>97</v>
      </c>
      <c r="W1556" s="56"/>
      <c r="X1556" s="59" t="s">
        <v>709</v>
      </c>
      <c r="Y1556" s="56"/>
      <c r="Z1556" s="60" t="s">
        <v>709</v>
      </c>
      <c r="AA1556" s="56"/>
      <c r="AB1556" s="60" t="s">
        <v>709</v>
      </c>
      <c r="AC1556" s="56"/>
      <c r="AD1556" s="68">
        <v>89</v>
      </c>
      <c r="AE1556" s="56"/>
      <c r="AF1556" s="23">
        <v>90</v>
      </c>
      <c r="AG1556" s="56" t="s">
        <v>1057</v>
      </c>
      <c r="AH1556" s="59" t="s">
        <v>709</v>
      </c>
      <c r="AI1556" s="56"/>
      <c r="AJ1556" s="60" t="s">
        <v>709</v>
      </c>
      <c r="AK1556" s="56"/>
      <c r="AL1556" s="60" t="s">
        <v>709</v>
      </c>
      <c r="AM1556" s="56"/>
      <c r="AN1556" s="68">
        <v>98</v>
      </c>
      <c r="AO1556" s="56" t="s">
        <v>710</v>
      </c>
      <c r="AP1556" s="23">
        <v>97</v>
      </c>
      <c r="AQ1556" s="56"/>
      <c r="AR1556" s="59" t="s">
        <v>709</v>
      </c>
      <c r="AS1556" s="56"/>
      <c r="AT1556" s="60" t="s">
        <v>709</v>
      </c>
      <c r="AU1556" s="56"/>
      <c r="AV1556" s="60" t="s">
        <v>709</v>
      </c>
      <c r="AW1556" s="56"/>
      <c r="AX1556" s="68">
        <v>90</v>
      </c>
      <c r="AY1556" s="56"/>
      <c r="AZ1556" s="23">
        <v>90</v>
      </c>
      <c r="BA1556" s="56" t="s">
        <v>1057</v>
      </c>
      <c r="BB1556" s="59" t="s">
        <v>709</v>
      </c>
      <c r="BC1556" s="56"/>
      <c r="BD1556" s="60" t="s">
        <v>709</v>
      </c>
      <c r="BE1556" s="56"/>
      <c r="BF1556" s="60" t="s">
        <v>709</v>
      </c>
      <c r="BG1556" s="56"/>
      <c r="BH1556" s="68">
        <v>98</v>
      </c>
      <c r="BI1556" s="56" t="s">
        <v>710</v>
      </c>
      <c r="BJ1556" s="23">
        <v>97</v>
      </c>
      <c r="BK1556" s="61"/>
    </row>
    <row r="1557" spans="2:63" x14ac:dyDescent="0.2">
      <c r="B1557" s="146"/>
      <c r="C1557" s="147" t="s">
        <v>711</v>
      </c>
      <c r="D1557" s="62"/>
      <c r="E1557" s="63"/>
      <c r="F1557" s="64"/>
      <c r="G1557" s="63"/>
      <c r="H1557" s="64"/>
      <c r="I1557" s="63"/>
      <c r="J1557" s="63"/>
      <c r="K1557" s="63"/>
      <c r="L1557" s="29">
        <v>352</v>
      </c>
      <c r="M1557" s="63"/>
      <c r="N1557" s="62"/>
      <c r="O1557" s="63"/>
      <c r="P1557" s="64"/>
      <c r="Q1557" s="63"/>
      <c r="R1557" s="64"/>
      <c r="S1557" s="63"/>
      <c r="T1557" s="63"/>
      <c r="U1557" s="63"/>
      <c r="V1557" s="29">
        <v>767</v>
      </c>
      <c r="W1557" s="63"/>
      <c r="X1557" s="62"/>
      <c r="Y1557" s="63"/>
      <c r="Z1557" s="64"/>
      <c r="AA1557" s="63"/>
      <c r="AB1557" s="64"/>
      <c r="AC1557" s="63"/>
      <c r="AD1557" s="63"/>
      <c r="AE1557" s="63"/>
      <c r="AF1557" s="29">
        <v>563</v>
      </c>
      <c r="AG1557" s="63"/>
      <c r="AH1557" s="62"/>
      <c r="AI1557" s="63"/>
      <c r="AJ1557" s="64"/>
      <c r="AK1557" s="63"/>
      <c r="AL1557" s="64"/>
      <c r="AM1557" s="63"/>
      <c r="AN1557" s="63"/>
      <c r="AO1557" s="63"/>
      <c r="AP1557" s="29">
        <v>1727</v>
      </c>
      <c r="AQ1557" s="63"/>
      <c r="AR1557" s="62"/>
      <c r="AS1557" s="63"/>
      <c r="AT1557" s="64"/>
      <c r="AU1557" s="63"/>
      <c r="AV1557" s="64"/>
      <c r="AW1557" s="63"/>
      <c r="AX1557" s="63"/>
      <c r="AY1557" s="63"/>
      <c r="AZ1557" s="29">
        <v>915</v>
      </c>
      <c r="BA1557" s="63"/>
      <c r="BB1557" s="62"/>
      <c r="BC1557" s="63"/>
      <c r="BD1557" s="64"/>
      <c r="BE1557" s="63"/>
      <c r="BF1557" s="64"/>
      <c r="BG1557" s="63"/>
      <c r="BH1557" s="63"/>
      <c r="BI1557" s="63"/>
      <c r="BJ1557" s="29">
        <v>2494</v>
      </c>
      <c r="BK1557" s="65"/>
    </row>
    <row r="1558" spans="2:63" x14ac:dyDescent="0.2">
      <c r="B1558" s="13" t="s">
        <v>891</v>
      </c>
      <c r="C1558" s="14" t="s">
        <v>524</v>
      </c>
      <c r="D1558" s="58" t="s">
        <v>709</v>
      </c>
      <c r="E1558" s="114"/>
      <c r="F1558" s="115" t="s">
        <v>709</v>
      </c>
      <c r="G1558" s="114"/>
      <c r="H1558" s="115" t="s">
        <v>709</v>
      </c>
      <c r="I1558" s="114"/>
      <c r="J1558" s="116">
        <v>11</v>
      </c>
      <c r="K1558" s="114"/>
      <c r="L1558" s="18">
        <v>12</v>
      </c>
      <c r="M1558" s="56" t="s">
        <v>1057</v>
      </c>
      <c r="N1558" s="58" t="s">
        <v>709</v>
      </c>
      <c r="O1558" s="114"/>
      <c r="P1558" s="115" t="s">
        <v>709</v>
      </c>
      <c r="Q1558" s="114"/>
      <c r="R1558" s="115" t="s">
        <v>709</v>
      </c>
      <c r="S1558" s="114"/>
      <c r="T1558" s="116">
        <v>2</v>
      </c>
      <c r="U1558" s="114"/>
      <c r="V1558" s="18">
        <v>2</v>
      </c>
      <c r="W1558" s="114"/>
      <c r="X1558" s="58" t="s">
        <v>709</v>
      </c>
      <c r="Y1558" s="114"/>
      <c r="Z1558" s="115" t="s">
        <v>709</v>
      </c>
      <c r="AA1558" s="114"/>
      <c r="AB1558" s="115" t="s">
        <v>709</v>
      </c>
      <c r="AC1558" s="114"/>
      <c r="AD1558" s="116">
        <v>12</v>
      </c>
      <c r="AE1558" s="114"/>
      <c r="AF1558" s="18">
        <v>20</v>
      </c>
      <c r="AG1558" s="56" t="s">
        <v>1057</v>
      </c>
      <c r="AH1558" s="58" t="s">
        <v>709</v>
      </c>
      <c r="AI1558" s="114"/>
      <c r="AJ1558" s="115" t="s">
        <v>709</v>
      </c>
      <c r="AK1558" s="114"/>
      <c r="AL1558" s="115" t="s">
        <v>709</v>
      </c>
      <c r="AM1558" s="114"/>
      <c r="AN1558" s="116">
        <v>0</v>
      </c>
      <c r="AO1558" s="114"/>
      <c r="AP1558" s="18">
        <v>1</v>
      </c>
      <c r="AQ1558" s="114"/>
      <c r="AR1558" s="58" t="s">
        <v>709</v>
      </c>
      <c r="AS1558" s="114"/>
      <c r="AT1558" s="115" t="s">
        <v>709</v>
      </c>
      <c r="AU1558" s="114"/>
      <c r="AV1558" s="115" t="s">
        <v>709</v>
      </c>
      <c r="AW1558" s="114"/>
      <c r="AX1558" s="116">
        <v>12</v>
      </c>
      <c r="AY1558" s="114"/>
      <c r="AZ1558" s="18">
        <v>17</v>
      </c>
      <c r="BA1558" s="56" t="s">
        <v>1057</v>
      </c>
      <c r="BB1558" s="58" t="s">
        <v>709</v>
      </c>
      <c r="BC1558" s="114"/>
      <c r="BD1558" s="115" t="s">
        <v>709</v>
      </c>
      <c r="BE1558" s="114"/>
      <c r="BF1558" s="115" t="s">
        <v>709</v>
      </c>
      <c r="BG1558" s="114"/>
      <c r="BH1558" s="116">
        <v>1</v>
      </c>
      <c r="BI1558" s="114"/>
      <c r="BJ1558" s="18">
        <v>1</v>
      </c>
      <c r="BK1558" s="55"/>
    </row>
    <row r="1559" spans="2:63" x14ac:dyDescent="0.2">
      <c r="B1559" s="144"/>
      <c r="C1559" s="19" t="s">
        <v>523</v>
      </c>
      <c r="D1559" s="59" t="s">
        <v>709</v>
      </c>
      <c r="E1559" s="56"/>
      <c r="F1559" s="60" t="s">
        <v>709</v>
      </c>
      <c r="G1559" s="56"/>
      <c r="H1559" s="60" t="s">
        <v>709</v>
      </c>
      <c r="I1559" s="56"/>
      <c r="J1559" s="68">
        <v>89</v>
      </c>
      <c r="K1559" s="56"/>
      <c r="L1559" s="23">
        <v>88</v>
      </c>
      <c r="M1559" s="56" t="s">
        <v>1057</v>
      </c>
      <c r="N1559" s="59" t="s">
        <v>709</v>
      </c>
      <c r="O1559" s="56"/>
      <c r="P1559" s="60" t="s">
        <v>709</v>
      </c>
      <c r="Q1559" s="56"/>
      <c r="R1559" s="60" t="s">
        <v>709</v>
      </c>
      <c r="S1559" s="56"/>
      <c r="T1559" s="68">
        <v>98</v>
      </c>
      <c r="U1559" s="56"/>
      <c r="V1559" s="23">
        <v>98</v>
      </c>
      <c r="W1559" s="56"/>
      <c r="X1559" s="59" t="s">
        <v>709</v>
      </c>
      <c r="Y1559" s="56"/>
      <c r="Z1559" s="60" t="s">
        <v>709</v>
      </c>
      <c r="AA1559" s="56"/>
      <c r="AB1559" s="60" t="s">
        <v>709</v>
      </c>
      <c r="AC1559" s="56"/>
      <c r="AD1559" s="68">
        <v>88</v>
      </c>
      <c r="AE1559" s="56"/>
      <c r="AF1559" s="23">
        <v>80</v>
      </c>
      <c r="AG1559" s="56" t="s">
        <v>1057</v>
      </c>
      <c r="AH1559" s="59" t="s">
        <v>709</v>
      </c>
      <c r="AI1559" s="56"/>
      <c r="AJ1559" s="60" t="s">
        <v>709</v>
      </c>
      <c r="AK1559" s="56"/>
      <c r="AL1559" s="60" t="s">
        <v>709</v>
      </c>
      <c r="AM1559" s="56"/>
      <c r="AN1559" s="68">
        <v>100</v>
      </c>
      <c r="AO1559" s="56"/>
      <c r="AP1559" s="23">
        <v>99</v>
      </c>
      <c r="AQ1559" s="56"/>
      <c r="AR1559" s="59" t="s">
        <v>709</v>
      </c>
      <c r="AS1559" s="56"/>
      <c r="AT1559" s="60" t="s">
        <v>709</v>
      </c>
      <c r="AU1559" s="56"/>
      <c r="AV1559" s="60" t="s">
        <v>709</v>
      </c>
      <c r="AW1559" s="56"/>
      <c r="AX1559" s="68">
        <v>88</v>
      </c>
      <c r="AY1559" s="56"/>
      <c r="AZ1559" s="23">
        <v>83</v>
      </c>
      <c r="BA1559" s="56" t="s">
        <v>1057</v>
      </c>
      <c r="BB1559" s="59" t="s">
        <v>709</v>
      </c>
      <c r="BC1559" s="56"/>
      <c r="BD1559" s="60" t="s">
        <v>709</v>
      </c>
      <c r="BE1559" s="56"/>
      <c r="BF1559" s="60" t="s">
        <v>709</v>
      </c>
      <c r="BG1559" s="56"/>
      <c r="BH1559" s="68">
        <v>99</v>
      </c>
      <c r="BI1559" s="56"/>
      <c r="BJ1559" s="23">
        <v>99</v>
      </c>
      <c r="BK1559" s="61"/>
    </row>
    <row r="1560" spans="2:63" x14ac:dyDescent="0.2">
      <c r="B1560" s="146"/>
      <c r="C1560" s="148" t="s">
        <v>711</v>
      </c>
      <c r="D1560" s="62"/>
      <c r="E1560" s="63"/>
      <c r="F1560" s="64"/>
      <c r="G1560" s="63"/>
      <c r="H1560" s="64"/>
      <c r="I1560" s="63"/>
      <c r="J1560" s="63"/>
      <c r="K1560" s="63"/>
      <c r="L1560" s="29">
        <v>71</v>
      </c>
      <c r="M1560" s="63"/>
      <c r="N1560" s="62"/>
      <c r="O1560" s="63"/>
      <c r="P1560" s="64"/>
      <c r="Q1560" s="63"/>
      <c r="R1560" s="64"/>
      <c r="S1560" s="63"/>
      <c r="T1560" s="63"/>
      <c r="U1560" s="63"/>
      <c r="V1560" s="29">
        <v>327</v>
      </c>
      <c r="W1560" s="63"/>
      <c r="X1560" s="62"/>
      <c r="Y1560" s="63"/>
      <c r="Z1560" s="64"/>
      <c r="AA1560" s="63"/>
      <c r="AB1560" s="64"/>
      <c r="AC1560" s="63"/>
      <c r="AD1560" s="63"/>
      <c r="AE1560" s="63"/>
      <c r="AF1560" s="29">
        <v>68</v>
      </c>
      <c r="AG1560" s="63"/>
      <c r="AH1560" s="62"/>
      <c r="AI1560" s="63"/>
      <c r="AJ1560" s="64"/>
      <c r="AK1560" s="63"/>
      <c r="AL1560" s="64"/>
      <c r="AM1560" s="63"/>
      <c r="AN1560" s="63"/>
      <c r="AO1560" s="63"/>
      <c r="AP1560" s="29">
        <v>578</v>
      </c>
      <c r="AQ1560" s="63"/>
      <c r="AR1560" s="62"/>
      <c r="AS1560" s="63"/>
      <c r="AT1560" s="64"/>
      <c r="AU1560" s="63"/>
      <c r="AV1560" s="64"/>
      <c r="AW1560" s="63"/>
      <c r="AX1560" s="63"/>
      <c r="AY1560" s="63"/>
      <c r="AZ1560" s="29">
        <v>139</v>
      </c>
      <c r="BA1560" s="63"/>
      <c r="BB1560" s="62"/>
      <c r="BC1560" s="63"/>
      <c r="BD1560" s="64"/>
      <c r="BE1560" s="63"/>
      <c r="BF1560" s="64"/>
      <c r="BG1560" s="63"/>
      <c r="BH1560" s="63"/>
      <c r="BI1560" s="63"/>
      <c r="BJ1560" s="29">
        <v>905</v>
      </c>
      <c r="BK1560" s="65"/>
    </row>
    <row r="1561" spans="2:63" x14ac:dyDescent="0.2">
      <c r="B1561" s="13" t="s">
        <v>706</v>
      </c>
      <c r="C1561" s="14" t="s">
        <v>524</v>
      </c>
      <c r="D1561" s="58" t="s">
        <v>709</v>
      </c>
      <c r="E1561" s="114"/>
      <c r="F1561" s="115" t="s">
        <v>709</v>
      </c>
      <c r="G1561" s="114"/>
      <c r="H1561" s="115" t="s">
        <v>709</v>
      </c>
      <c r="I1561" s="114"/>
      <c r="J1561" s="116">
        <v>7</v>
      </c>
      <c r="K1561" s="114"/>
      <c r="L1561" s="18">
        <v>7</v>
      </c>
      <c r="M1561" s="56" t="s">
        <v>204</v>
      </c>
      <c r="N1561" s="58" t="s">
        <v>709</v>
      </c>
      <c r="O1561" s="114"/>
      <c r="P1561" s="115" t="s">
        <v>709</v>
      </c>
      <c r="Q1561" s="114"/>
      <c r="R1561" s="115" t="s">
        <v>709</v>
      </c>
      <c r="S1561" s="114"/>
      <c r="T1561" s="116">
        <v>2</v>
      </c>
      <c r="U1561" s="114"/>
      <c r="V1561" s="18">
        <v>4</v>
      </c>
      <c r="W1561" s="114"/>
      <c r="X1561" s="58" t="s">
        <v>709</v>
      </c>
      <c r="Y1561" s="114"/>
      <c r="Z1561" s="115" t="s">
        <v>709</v>
      </c>
      <c r="AA1561" s="114"/>
      <c r="AB1561" s="115" t="s">
        <v>709</v>
      </c>
      <c r="AC1561" s="114"/>
      <c r="AD1561" s="116">
        <v>10</v>
      </c>
      <c r="AE1561" s="114"/>
      <c r="AF1561" s="18">
        <v>8</v>
      </c>
      <c r="AG1561" s="56" t="s">
        <v>204</v>
      </c>
      <c r="AH1561" s="58" t="s">
        <v>709</v>
      </c>
      <c r="AI1561" s="114"/>
      <c r="AJ1561" s="115" t="s">
        <v>709</v>
      </c>
      <c r="AK1561" s="114"/>
      <c r="AL1561" s="115" t="s">
        <v>709</v>
      </c>
      <c r="AM1561" s="114"/>
      <c r="AN1561" s="116">
        <v>2</v>
      </c>
      <c r="AO1561" s="114" t="s">
        <v>710</v>
      </c>
      <c r="AP1561" s="18">
        <v>5</v>
      </c>
      <c r="AQ1561" s="114"/>
      <c r="AR1561" s="58" t="s">
        <v>709</v>
      </c>
      <c r="AS1561" s="114"/>
      <c r="AT1561" s="115" t="s">
        <v>709</v>
      </c>
      <c r="AU1561" s="114"/>
      <c r="AV1561" s="115" t="s">
        <v>709</v>
      </c>
      <c r="AW1561" s="114"/>
      <c r="AX1561" s="116">
        <v>9</v>
      </c>
      <c r="AY1561" s="114"/>
      <c r="AZ1561" s="18">
        <v>8</v>
      </c>
      <c r="BA1561" s="56" t="s">
        <v>204</v>
      </c>
      <c r="BB1561" s="58" t="s">
        <v>709</v>
      </c>
      <c r="BC1561" s="114"/>
      <c r="BD1561" s="115" t="s">
        <v>709</v>
      </c>
      <c r="BE1561" s="114"/>
      <c r="BF1561" s="115" t="s">
        <v>709</v>
      </c>
      <c r="BG1561" s="114"/>
      <c r="BH1561" s="116">
        <v>2</v>
      </c>
      <c r="BI1561" s="114" t="s">
        <v>710</v>
      </c>
      <c r="BJ1561" s="18">
        <v>5</v>
      </c>
      <c r="BK1561" s="55"/>
    </row>
    <row r="1562" spans="2:63" x14ac:dyDescent="0.2">
      <c r="B1562" s="144"/>
      <c r="C1562" s="19" t="s">
        <v>523</v>
      </c>
      <c r="D1562" s="59" t="s">
        <v>709</v>
      </c>
      <c r="E1562" s="56"/>
      <c r="F1562" s="60" t="s">
        <v>709</v>
      </c>
      <c r="G1562" s="56"/>
      <c r="H1562" s="60" t="s">
        <v>709</v>
      </c>
      <c r="I1562" s="56"/>
      <c r="J1562" s="68">
        <v>93</v>
      </c>
      <c r="K1562" s="56"/>
      <c r="L1562" s="23">
        <v>93</v>
      </c>
      <c r="M1562" s="56" t="s">
        <v>204</v>
      </c>
      <c r="N1562" s="59" t="s">
        <v>709</v>
      </c>
      <c r="O1562" s="56"/>
      <c r="P1562" s="60" t="s">
        <v>709</v>
      </c>
      <c r="Q1562" s="56"/>
      <c r="R1562" s="60" t="s">
        <v>709</v>
      </c>
      <c r="S1562" s="56"/>
      <c r="T1562" s="68">
        <v>98</v>
      </c>
      <c r="U1562" s="56"/>
      <c r="V1562" s="23">
        <v>96</v>
      </c>
      <c r="W1562" s="56"/>
      <c r="X1562" s="59" t="s">
        <v>709</v>
      </c>
      <c r="Y1562" s="56"/>
      <c r="Z1562" s="60" t="s">
        <v>709</v>
      </c>
      <c r="AA1562" s="56"/>
      <c r="AB1562" s="60" t="s">
        <v>709</v>
      </c>
      <c r="AC1562" s="56"/>
      <c r="AD1562" s="68">
        <v>90</v>
      </c>
      <c r="AE1562" s="56"/>
      <c r="AF1562" s="23">
        <v>92</v>
      </c>
      <c r="AG1562" s="56" t="s">
        <v>204</v>
      </c>
      <c r="AH1562" s="59" t="s">
        <v>709</v>
      </c>
      <c r="AI1562" s="56"/>
      <c r="AJ1562" s="60" t="s">
        <v>709</v>
      </c>
      <c r="AK1562" s="56"/>
      <c r="AL1562" s="60" t="s">
        <v>709</v>
      </c>
      <c r="AM1562" s="56"/>
      <c r="AN1562" s="68">
        <v>98</v>
      </c>
      <c r="AO1562" s="56" t="s">
        <v>710</v>
      </c>
      <c r="AP1562" s="23">
        <v>95</v>
      </c>
      <c r="AQ1562" s="56"/>
      <c r="AR1562" s="59" t="s">
        <v>709</v>
      </c>
      <c r="AS1562" s="56"/>
      <c r="AT1562" s="60" t="s">
        <v>709</v>
      </c>
      <c r="AU1562" s="56"/>
      <c r="AV1562" s="60" t="s">
        <v>709</v>
      </c>
      <c r="AW1562" s="56"/>
      <c r="AX1562" s="68">
        <v>91</v>
      </c>
      <c r="AY1562" s="56"/>
      <c r="AZ1562" s="23">
        <v>92</v>
      </c>
      <c r="BA1562" s="56" t="s">
        <v>204</v>
      </c>
      <c r="BB1562" s="59" t="s">
        <v>709</v>
      </c>
      <c r="BC1562" s="56"/>
      <c r="BD1562" s="60" t="s">
        <v>709</v>
      </c>
      <c r="BE1562" s="56"/>
      <c r="BF1562" s="60" t="s">
        <v>709</v>
      </c>
      <c r="BG1562" s="56"/>
      <c r="BH1562" s="68">
        <v>98</v>
      </c>
      <c r="BI1562" s="56" t="s">
        <v>710</v>
      </c>
      <c r="BJ1562" s="23">
        <v>95</v>
      </c>
      <c r="BK1562" s="61"/>
    </row>
    <row r="1563" spans="2:63" x14ac:dyDescent="0.2">
      <c r="B1563" s="146"/>
      <c r="C1563" s="148" t="s">
        <v>711</v>
      </c>
      <c r="D1563" s="62"/>
      <c r="E1563" s="63"/>
      <c r="F1563" s="64"/>
      <c r="G1563" s="63"/>
      <c r="H1563" s="64"/>
      <c r="I1563" s="63"/>
      <c r="J1563" s="63"/>
      <c r="K1563" s="63"/>
      <c r="L1563" s="29">
        <v>183</v>
      </c>
      <c r="M1563" s="63"/>
      <c r="N1563" s="62"/>
      <c r="O1563" s="63"/>
      <c r="P1563" s="64"/>
      <c r="Q1563" s="63"/>
      <c r="R1563" s="64"/>
      <c r="S1563" s="63"/>
      <c r="T1563" s="63"/>
      <c r="U1563" s="63"/>
      <c r="V1563" s="29">
        <v>275</v>
      </c>
      <c r="W1563" s="63"/>
      <c r="X1563" s="62"/>
      <c r="Y1563" s="63"/>
      <c r="Z1563" s="64"/>
      <c r="AA1563" s="63"/>
      <c r="AB1563" s="64"/>
      <c r="AC1563" s="63"/>
      <c r="AD1563" s="63"/>
      <c r="AE1563" s="63"/>
      <c r="AF1563" s="29">
        <v>364</v>
      </c>
      <c r="AG1563" s="63"/>
      <c r="AH1563" s="62"/>
      <c r="AI1563" s="63"/>
      <c r="AJ1563" s="64"/>
      <c r="AK1563" s="63"/>
      <c r="AL1563" s="64"/>
      <c r="AM1563" s="63"/>
      <c r="AN1563" s="63"/>
      <c r="AO1563" s="63"/>
      <c r="AP1563" s="29">
        <v>733</v>
      </c>
      <c r="AQ1563" s="63"/>
      <c r="AR1563" s="62"/>
      <c r="AS1563" s="63"/>
      <c r="AT1563" s="64"/>
      <c r="AU1563" s="63"/>
      <c r="AV1563" s="64"/>
      <c r="AW1563" s="63"/>
      <c r="AX1563" s="63"/>
      <c r="AY1563" s="63"/>
      <c r="AZ1563" s="29">
        <v>547</v>
      </c>
      <c r="BA1563" s="63"/>
      <c r="BB1563" s="62"/>
      <c r="BC1563" s="63"/>
      <c r="BD1563" s="64"/>
      <c r="BE1563" s="63"/>
      <c r="BF1563" s="64"/>
      <c r="BG1563" s="63"/>
      <c r="BH1563" s="63"/>
      <c r="BI1563" s="63"/>
      <c r="BJ1563" s="29">
        <v>1008</v>
      </c>
      <c r="BK1563" s="65"/>
    </row>
    <row r="1564" spans="2:63" x14ac:dyDescent="0.2">
      <c r="B1564" s="13" t="s">
        <v>707</v>
      </c>
      <c r="C1564" s="14" t="s">
        <v>524</v>
      </c>
      <c r="D1564" s="58" t="s">
        <v>709</v>
      </c>
      <c r="E1564" s="114"/>
      <c r="F1564" s="115" t="s">
        <v>709</v>
      </c>
      <c r="G1564" s="114"/>
      <c r="H1564" s="115" t="s">
        <v>709</v>
      </c>
      <c r="I1564" s="114"/>
      <c r="J1564" s="116">
        <v>5</v>
      </c>
      <c r="K1564" s="114"/>
      <c r="L1564" s="18">
        <v>10</v>
      </c>
      <c r="M1564" s="56" t="s">
        <v>204</v>
      </c>
      <c r="N1564" s="58" t="s">
        <v>709</v>
      </c>
      <c r="O1564" s="114"/>
      <c r="P1564" s="115" t="s">
        <v>709</v>
      </c>
      <c r="Q1564" s="114"/>
      <c r="R1564" s="115" t="s">
        <v>709</v>
      </c>
      <c r="S1564" s="114"/>
      <c r="T1564" s="116">
        <v>2</v>
      </c>
      <c r="U1564" s="114"/>
      <c r="V1564" s="18">
        <v>3</v>
      </c>
      <c r="W1564" s="114"/>
      <c r="X1564" s="58" t="s">
        <v>709</v>
      </c>
      <c r="Y1564" s="114"/>
      <c r="Z1564" s="115" t="s">
        <v>709</v>
      </c>
      <c r="AA1564" s="114"/>
      <c r="AB1564" s="115" t="s">
        <v>709</v>
      </c>
      <c r="AC1564" s="114"/>
      <c r="AD1564" s="116">
        <v>13</v>
      </c>
      <c r="AE1564" s="114"/>
      <c r="AF1564" s="18">
        <v>12</v>
      </c>
      <c r="AG1564" s="56" t="s">
        <v>1057</v>
      </c>
      <c r="AH1564" s="58" t="s">
        <v>709</v>
      </c>
      <c r="AI1564" s="114"/>
      <c r="AJ1564" s="115" t="s">
        <v>709</v>
      </c>
      <c r="AK1564" s="114"/>
      <c r="AL1564" s="115" t="s">
        <v>709</v>
      </c>
      <c r="AM1564" s="114"/>
      <c r="AN1564" s="116">
        <v>2</v>
      </c>
      <c r="AO1564" s="114"/>
      <c r="AP1564" s="18">
        <v>1</v>
      </c>
      <c r="AQ1564" s="114"/>
      <c r="AR1564" s="58" t="s">
        <v>709</v>
      </c>
      <c r="AS1564" s="114"/>
      <c r="AT1564" s="115" t="s">
        <v>709</v>
      </c>
      <c r="AU1564" s="114"/>
      <c r="AV1564" s="115" t="s">
        <v>709</v>
      </c>
      <c r="AW1564" s="114"/>
      <c r="AX1564" s="116">
        <v>11</v>
      </c>
      <c r="AY1564" s="114"/>
      <c r="AZ1564" s="18">
        <v>11</v>
      </c>
      <c r="BA1564" s="56" t="s">
        <v>1057</v>
      </c>
      <c r="BB1564" s="58" t="s">
        <v>709</v>
      </c>
      <c r="BC1564" s="114"/>
      <c r="BD1564" s="115" t="s">
        <v>709</v>
      </c>
      <c r="BE1564" s="114"/>
      <c r="BF1564" s="115" t="s">
        <v>709</v>
      </c>
      <c r="BG1564" s="114"/>
      <c r="BH1564" s="116">
        <v>2</v>
      </c>
      <c r="BI1564" s="114"/>
      <c r="BJ1564" s="18">
        <v>2</v>
      </c>
      <c r="BK1564" s="55"/>
    </row>
    <row r="1565" spans="2:63" x14ac:dyDescent="0.2">
      <c r="B1565" s="144"/>
      <c r="C1565" s="19" t="s">
        <v>523</v>
      </c>
      <c r="D1565" s="59" t="s">
        <v>709</v>
      </c>
      <c r="E1565" s="56"/>
      <c r="F1565" s="60" t="s">
        <v>709</v>
      </c>
      <c r="G1565" s="56"/>
      <c r="H1565" s="60" t="s">
        <v>709</v>
      </c>
      <c r="I1565" s="56"/>
      <c r="J1565" s="68">
        <v>95</v>
      </c>
      <c r="K1565" s="56"/>
      <c r="L1565" s="23">
        <v>90</v>
      </c>
      <c r="M1565" s="56" t="s">
        <v>204</v>
      </c>
      <c r="N1565" s="59" t="s">
        <v>709</v>
      </c>
      <c r="O1565" s="56"/>
      <c r="P1565" s="60" t="s">
        <v>709</v>
      </c>
      <c r="Q1565" s="56"/>
      <c r="R1565" s="60" t="s">
        <v>709</v>
      </c>
      <c r="S1565" s="56"/>
      <c r="T1565" s="68">
        <v>98</v>
      </c>
      <c r="U1565" s="56"/>
      <c r="V1565" s="23">
        <v>97</v>
      </c>
      <c r="W1565" s="56"/>
      <c r="X1565" s="59" t="s">
        <v>709</v>
      </c>
      <c r="Y1565" s="56"/>
      <c r="Z1565" s="60" t="s">
        <v>709</v>
      </c>
      <c r="AA1565" s="56"/>
      <c r="AB1565" s="60" t="s">
        <v>709</v>
      </c>
      <c r="AC1565" s="56"/>
      <c r="AD1565" s="68">
        <v>87</v>
      </c>
      <c r="AE1565" s="56"/>
      <c r="AF1565" s="23">
        <v>88</v>
      </c>
      <c r="AG1565" s="56" t="s">
        <v>1057</v>
      </c>
      <c r="AH1565" s="59" t="s">
        <v>709</v>
      </c>
      <c r="AI1565" s="56"/>
      <c r="AJ1565" s="60" t="s">
        <v>709</v>
      </c>
      <c r="AK1565" s="56"/>
      <c r="AL1565" s="60" t="s">
        <v>709</v>
      </c>
      <c r="AM1565" s="56"/>
      <c r="AN1565" s="68">
        <v>98</v>
      </c>
      <c r="AO1565" s="56"/>
      <c r="AP1565" s="23">
        <v>99</v>
      </c>
      <c r="AQ1565" s="56"/>
      <c r="AR1565" s="59" t="s">
        <v>709</v>
      </c>
      <c r="AS1565" s="56"/>
      <c r="AT1565" s="60" t="s">
        <v>709</v>
      </c>
      <c r="AU1565" s="56"/>
      <c r="AV1565" s="60" t="s">
        <v>709</v>
      </c>
      <c r="AW1565" s="56"/>
      <c r="AX1565" s="68">
        <v>89</v>
      </c>
      <c r="AY1565" s="56"/>
      <c r="AZ1565" s="23">
        <v>89</v>
      </c>
      <c r="BA1565" s="56" t="s">
        <v>1057</v>
      </c>
      <c r="BB1565" s="59" t="s">
        <v>709</v>
      </c>
      <c r="BC1565" s="56"/>
      <c r="BD1565" s="60" t="s">
        <v>709</v>
      </c>
      <c r="BE1565" s="56"/>
      <c r="BF1565" s="60" t="s">
        <v>709</v>
      </c>
      <c r="BG1565" s="56"/>
      <c r="BH1565" s="68">
        <v>98</v>
      </c>
      <c r="BI1565" s="56"/>
      <c r="BJ1565" s="23">
        <v>98</v>
      </c>
      <c r="BK1565" s="61"/>
    </row>
    <row r="1566" spans="2:63" x14ac:dyDescent="0.2">
      <c r="B1566" s="146"/>
      <c r="C1566" s="25" t="s">
        <v>711</v>
      </c>
      <c r="D1566" s="62"/>
      <c r="E1566" s="63"/>
      <c r="F1566" s="64"/>
      <c r="G1566" s="63"/>
      <c r="H1566" s="64"/>
      <c r="I1566" s="63"/>
      <c r="J1566" s="63"/>
      <c r="K1566" s="63"/>
      <c r="L1566" s="29">
        <v>98</v>
      </c>
      <c r="M1566" s="63"/>
      <c r="N1566" s="62"/>
      <c r="O1566" s="63"/>
      <c r="P1566" s="64"/>
      <c r="Q1566" s="63"/>
      <c r="R1566" s="64"/>
      <c r="S1566" s="63"/>
      <c r="T1566" s="63"/>
      <c r="U1566" s="63"/>
      <c r="V1566" s="29">
        <v>165</v>
      </c>
      <c r="W1566" s="63"/>
      <c r="X1566" s="62"/>
      <c r="Y1566" s="63"/>
      <c r="Z1566" s="64"/>
      <c r="AA1566" s="63"/>
      <c r="AB1566" s="64"/>
      <c r="AC1566" s="63"/>
      <c r="AD1566" s="63"/>
      <c r="AE1566" s="63"/>
      <c r="AF1566" s="29">
        <v>131</v>
      </c>
      <c r="AG1566" s="63"/>
      <c r="AH1566" s="62"/>
      <c r="AI1566" s="63"/>
      <c r="AJ1566" s="64"/>
      <c r="AK1566" s="63"/>
      <c r="AL1566" s="64"/>
      <c r="AM1566" s="63"/>
      <c r="AN1566" s="63"/>
      <c r="AO1566" s="63"/>
      <c r="AP1566" s="29">
        <v>416</v>
      </c>
      <c r="AQ1566" s="63"/>
      <c r="AR1566" s="62"/>
      <c r="AS1566" s="63"/>
      <c r="AT1566" s="64"/>
      <c r="AU1566" s="63"/>
      <c r="AV1566" s="64"/>
      <c r="AW1566" s="63"/>
      <c r="AX1566" s="63"/>
      <c r="AY1566" s="63"/>
      <c r="AZ1566" s="29">
        <v>229</v>
      </c>
      <c r="BA1566" s="63"/>
      <c r="BB1566" s="62"/>
      <c r="BC1566" s="63"/>
      <c r="BD1566" s="64"/>
      <c r="BE1566" s="63"/>
      <c r="BF1566" s="64"/>
      <c r="BG1566" s="63"/>
      <c r="BH1566" s="63"/>
      <c r="BI1566" s="63"/>
      <c r="BJ1566" s="29">
        <v>581</v>
      </c>
      <c r="BK1566" s="65"/>
    </row>
    <row r="1567" spans="2:63" x14ac:dyDescent="0.2">
      <c r="B1567" s="51" t="s">
        <v>892</v>
      </c>
    </row>
    <row r="1568" spans="2:63" x14ac:dyDescent="0.2">
      <c r="B1568" s="51" t="s">
        <v>1058</v>
      </c>
    </row>
    <row r="1570" spans="1:68" x14ac:dyDescent="0.2">
      <c r="B1570" s="236" t="s">
        <v>1076</v>
      </c>
    </row>
    <row r="1571" spans="1:68" x14ac:dyDescent="0.2">
      <c r="B1571" s="235" t="s">
        <v>743</v>
      </c>
    </row>
    <row r="1572" spans="1:68" x14ac:dyDescent="0.2">
      <c r="B1572" s="217" t="s">
        <v>1074</v>
      </c>
    </row>
    <row r="1576" spans="1:68" ht="15" customHeight="1" x14ac:dyDescent="0.2">
      <c r="A1576" s="113" t="s">
        <v>519</v>
      </c>
      <c r="B1576" s="113" t="s">
        <v>160</v>
      </c>
      <c r="C1576" s="406" t="s">
        <v>987</v>
      </c>
      <c r="D1576" s="406"/>
      <c r="E1576" s="406"/>
      <c r="F1576" s="406"/>
      <c r="G1576" s="406"/>
      <c r="H1576" s="406"/>
      <c r="I1576" s="406"/>
      <c r="J1576" s="406"/>
      <c r="K1576" s="406"/>
      <c r="L1576" s="406"/>
      <c r="M1576" s="406"/>
      <c r="N1576" s="406"/>
      <c r="O1576" s="406"/>
      <c r="P1576" s="406"/>
      <c r="Q1576" s="406"/>
      <c r="R1576" s="406"/>
      <c r="S1576" s="406"/>
      <c r="T1576" s="406"/>
      <c r="U1576" s="406"/>
      <c r="V1576" s="406"/>
      <c r="W1576" s="406"/>
      <c r="X1576" s="406"/>
      <c r="Y1576" s="406"/>
      <c r="Z1576" s="406"/>
      <c r="AA1576" s="406"/>
      <c r="AB1576" s="406"/>
      <c r="AC1576" s="406"/>
      <c r="AD1576" s="406"/>
      <c r="AE1576" s="113"/>
      <c r="AF1576" s="113"/>
      <c r="AG1576" s="113"/>
      <c r="AH1576" s="113"/>
      <c r="AI1576" s="113"/>
      <c r="AJ1576" s="113"/>
      <c r="AK1576" s="113"/>
      <c r="AL1576" s="113"/>
      <c r="AM1576" s="113"/>
      <c r="AN1576" s="113"/>
      <c r="AO1576" s="113"/>
      <c r="AP1576" s="113"/>
      <c r="AQ1576" s="113"/>
      <c r="AR1576" s="113"/>
      <c r="AS1576" s="113"/>
      <c r="AT1576" s="113"/>
      <c r="AU1576" s="113"/>
      <c r="AV1576" s="113"/>
      <c r="AW1576" s="113"/>
      <c r="AX1576" s="113"/>
      <c r="AY1576" s="113"/>
      <c r="AZ1576" s="113"/>
      <c r="BA1576" s="113"/>
      <c r="BB1576" s="113"/>
      <c r="BC1576" s="113"/>
      <c r="BD1576" s="113"/>
      <c r="BE1576" s="113"/>
      <c r="BF1576" s="113"/>
      <c r="BG1576" s="113"/>
      <c r="BH1576" s="113"/>
      <c r="BI1576" s="113"/>
      <c r="BJ1576" s="113"/>
      <c r="BK1576" s="113"/>
      <c r="BL1576" s="113"/>
      <c r="BM1576" s="113"/>
      <c r="BN1576" s="113"/>
      <c r="BO1576" s="113"/>
      <c r="BP1576" s="113"/>
    </row>
    <row r="1577" spans="1:68" x14ac:dyDescent="0.2">
      <c r="BK1577" s="54" t="s">
        <v>703</v>
      </c>
    </row>
    <row r="1578" spans="1:68" ht="12.75" x14ac:dyDescent="0.2">
      <c r="A1578" s="226"/>
      <c r="B1578" s="226"/>
      <c r="C1578" s="226"/>
      <c r="D1578" s="407" t="s">
        <v>704</v>
      </c>
      <c r="E1578" s="408"/>
      <c r="F1578" s="408"/>
      <c r="G1578" s="408"/>
      <c r="H1578" s="408"/>
      <c r="I1578" s="408"/>
      <c r="J1578" s="408"/>
      <c r="K1578" s="408"/>
      <c r="L1578" s="408"/>
      <c r="M1578" s="408"/>
      <c r="N1578" s="408"/>
      <c r="O1578" s="408"/>
      <c r="P1578" s="408"/>
      <c r="Q1578" s="408"/>
      <c r="R1578" s="408"/>
      <c r="S1578" s="408"/>
      <c r="T1578" s="408"/>
      <c r="U1578" s="408"/>
      <c r="V1578" s="408"/>
      <c r="W1578" s="409"/>
      <c r="X1578" s="407" t="s">
        <v>705</v>
      </c>
      <c r="Y1578" s="408"/>
      <c r="Z1578" s="408"/>
      <c r="AA1578" s="408"/>
      <c r="AB1578" s="408"/>
      <c r="AC1578" s="408"/>
      <c r="AD1578" s="408"/>
      <c r="AE1578" s="408"/>
      <c r="AF1578" s="408"/>
      <c r="AG1578" s="408"/>
      <c r="AH1578" s="408"/>
      <c r="AI1578" s="408"/>
      <c r="AJ1578" s="408"/>
      <c r="AK1578" s="408"/>
      <c r="AL1578" s="408"/>
      <c r="AM1578" s="408"/>
      <c r="AN1578" s="408"/>
      <c r="AO1578" s="408"/>
      <c r="AP1578" s="408"/>
      <c r="AQ1578" s="409"/>
      <c r="AR1578" s="227" t="s">
        <v>726</v>
      </c>
      <c r="AS1578" s="228"/>
      <c r="AT1578" s="228"/>
      <c r="AU1578" s="228"/>
      <c r="AV1578" s="228"/>
      <c r="AW1578" s="228"/>
      <c r="AX1578" s="228"/>
      <c r="AY1578" s="228"/>
      <c r="AZ1578" s="228"/>
      <c r="BA1578" s="228"/>
      <c r="BB1578" s="228"/>
      <c r="BC1578" s="228"/>
      <c r="BD1578" s="228"/>
      <c r="BE1578" s="228"/>
      <c r="BF1578" s="228"/>
      <c r="BG1578" s="228"/>
      <c r="BH1578" s="228"/>
      <c r="BI1578" s="228"/>
      <c r="BJ1578" s="229"/>
      <c r="BK1578" s="230"/>
      <c r="BL1578" s="226"/>
    </row>
    <row r="1579" spans="1:68" x14ac:dyDescent="0.2">
      <c r="D1579" s="6" t="s">
        <v>202</v>
      </c>
      <c r="E1579" s="7"/>
      <c r="F1579" s="7"/>
      <c r="G1579" s="7"/>
      <c r="H1579" s="7"/>
      <c r="I1579" s="7"/>
      <c r="J1579" s="7"/>
      <c r="K1579" s="7"/>
      <c r="L1579" s="139"/>
      <c r="M1579" s="7"/>
      <c r="N1579" s="6" t="s">
        <v>203</v>
      </c>
      <c r="O1579" s="7"/>
      <c r="P1579" s="7"/>
      <c r="Q1579" s="7"/>
      <c r="R1579" s="7"/>
      <c r="S1579" s="7"/>
      <c r="T1579" s="7"/>
      <c r="U1579" s="7"/>
      <c r="V1579" s="139"/>
      <c r="W1579" s="7"/>
      <c r="X1579" s="6" t="s">
        <v>202</v>
      </c>
      <c r="Y1579" s="7"/>
      <c r="Z1579" s="7"/>
      <c r="AA1579" s="7"/>
      <c r="AB1579" s="7"/>
      <c r="AC1579" s="7"/>
      <c r="AD1579" s="7"/>
      <c r="AE1579" s="7"/>
      <c r="AF1579" s="139"/>
      <c r="AG1579" s="7"/>
      <c r="AH1579" s="6" t="s">
        <v>203</v>
      </c>
      <c r="AI1579" s="7"/>
      <c r="AJ1579" s="7"/>
      <c r="AK1579" s="7"/>
      <c r="AL1579" s="7"/>
      <c r="AM1579" s="7"/>
      <c r="AN1579" s="7"/>
      <c r="AO1579" s="7"/>
      <c r="AP1579" s="139"/>
      <c r="AQ1579" s="7"/>
      <c r="AR1579" s="6" t="s">
        <v>202</v>
      </c>
      <c r="AS1579" s="7"/>
      <c r="AT1579" s="7"/>
      <c r="AU1579" s="7"/>
      <c r="AV1579" s="7"/>
      <c r="AW1579" s="7"/>
      <c r="AX1579" s="7"/>
      <c r="AY1579" s="7"/>
      <c r="AZ1579" s="139"/>
      <c r="BA1579" s="7"/>
      <c r="BB1579" s="6" t="s">
        <v>203</v>
      </c>
      <c r="BC1579" s="7"/>
      <c r="BD1579" s="7"/>
      <c r="BE1579" s="7"/>
      <c r="BF1579" s="7"/>
      <c r="BG1579" s="7"/>
      <c r="BH1579" s="7"/>
      <c r="BI1579" s="7"/>
      <c r="BJ1579" s="139"/>
      <c r="BK1579" s="8"/>
    </row>
    <row r="1580" spans="1:68" x14ac:dyDescent="0.2">
      <c r="D1580" s="140">
        <v>2012</v>
      </c>
      <c r="E1580" s="56"/>
      <c r="F1580" s="141">
        <v>2013</v>
      </c>
      <c r="G1580" s="141"/>
      <c r="H1580" s="141">
        <v>2014</v>
      </c>
      <c r="I1580" s="141"/>
      <c r="J1580" s="141">
        <v>2015</v>
      </c>
      <c r="K1580" s="141"/>
      <c r="L1580" s="12">
        <v>2016</v>
      </c>
      <c r="M1580" s="141"/>
      <c r="N1580" s="140">
        <v>2012</v>
      </c>
      <c r="O1580" s="56"/>
      <c r="P1580" s="141">
        <v>2013</v>
      </c>
      <c r="Q1580" s="141"/>
      <c r="R1580" s="141">
        <v>2014</v>
      </c>
      <c r="S1580" s="141"/>
      <c r="T1580" s="141">
        <v>2015</v>
      </c>
      <c r="U1580" s="141"/>
      <c r="V1580" s="12">
        <v>2016</v>
      </c>
      <c r="W1580" s="141"/>
      <c r="X1580" s="140">
        <v>2012</v>
      </c>
      <c r="Y1580" s="56"/>
      <c r="Z1580" s="141">
        <v>2013</v>
      </c>
      <c r="AA1580" s="141"/>
      <c r="AB1580" s="141">
        <v>2014</v>
      </c>
      <c r="AC1580" s="141"/>
      <c r="AD1580" s="141">
        <v>2015</v>
      </c>
      <c r="AE1580" s="141"/>
      <c r="AF1580" s="12">
        <v>2016</v>
      </c>
      <c r="AG1580" s="141"/>
      <c r="AH1580" s="140">
        <v>2012</v>
      </c>
      <c r="AI1580" s="56"/>
      <c r="AJ1580" s="141">
        <v>2013</v>
      </c>
      <c r="AK1580" s="141"/>
      <c r="AL1580" s="141">
        <v>2014</v>
      </c>
      <c r="AM1580" s="141"/>
      <c r="AN1580" s="141">
        <v>2015</v>
      </c>
      <c r="AO1580" s="141"/>
      <c r="AP1580" s="12">
        <v>2016</v>
      </c>
      <c r="AQ1580" s="141"/>
      <c r="AR1580" s="140">
        <v>2012</v>
      </c>
      <c r="AS1580" s="56"/>
      <c r="AT1580" s="141">
        <v>2013</v>
      </c>
      <c r="AU1580" s="141"/>
      <c r="AV1580" s="141">
        <v>2014</v>
      </c>
      <c r="AW1580" s="141"/>
      <c r="AX1580" s="141">
        <v>2015</v>
      </c>
      <c r="AY1580" s="141"/>
      <c r="AZ1580" s="12">
        <v>2016</v>
      </c>
      <c r="BA1580" s="141"/>
      <c r="BB1580" s="140">
        <v>2012</v>
      </c>
      <c r="BC1580" s="56"/>
      <c r="BD1580" s="141">
        <v>2013</v>
      </c>
      <c r="BE1580" s="141"/>
      <c r="BF1580" s="141">
        <v>2014</v>
      </c>
      <c r="BG1580" s="141"/>
      <c r="BH1580" s="141">
        <v>2015</v>
      </c>
      <c r="BI1580" s="141"/>
      <c r="BJ1580" s="12">
        <v>2016</v>
      </c>
      <c r="BK1580" s="142"/>
    </row>
    <row r="1581" spans="1:68" x14ac:dyDescent="0.2">
      <c r="B1581" s="13" t="s">
        <v>708</v>
      </c>
      <c r="C1581" s="143" t="s">
        <v>524</v>
      </c>
      <c r="D1581" s="58" t="s">
        <v>709</v>
      </c>
      <c r="E1581" s="114"/>
      <c r="F1581" s="115" t="s">
        <v>709</v>
      </c>
      <c r="G1581" s="114"/>
      <c r="H1581" s="115" t="s">
        <v>709</v>
      </c>
      <c r="I1581" s="114"/>
      <c r="J1581" s="116">
        <v>19</v>
      </c>
      <c r="K1581" s="114"/>
      <c r="L1581" s="18">
        <v>18</v>
      </c>
      <c r="M1581" s="56" t="s">
        <v>1057</v>
      </c>
      <c r="N1581" s="58" t="s">
        <v>709</v>
      </c>
      <c r="O1581" s="114"/>
      <c r="P1581" s="115" t="s">
        <v>709</v>
      </c>
      <c r="Q1581" s="114"/>
      <c r="R1581" s="115" t="s">
        <v>709</v>
      </c>
      <c r="S1581" s="114"/>
      <c r="T1581" s="116">
        <v>5</v>
      </c>
      <c r="U1581" s="114"/>
      <c r="V1581" s="18">
        <v>5</v>
      </c>
      <c r="W1581" s="114"/>
      <c r="X1581" s="58" t="s">
        <v>709</v>
      </c>
      <c r="Y1581" s="114"/>
      <c r="Z1581" s="115" t="s">
        <v>709</v>
      </c>
      <c r="AA1581" s="114"/>
      <c r="AB1581" s="115" t="s">
        <v>709</v>
      </c>
      <c r="AC1581" s="114"/>
      <c r="AD1581" s="116">
        <v>21</v>
      </c>
      <c r="AE1581" s="114"/>
      <c r="AF1581" s="18">
        <v>20</v>
      </c>
      <c r="AG1581" s="56" t="s">
        <v>1057</v>
      </c>
      <c r="AH1581" s="58" t="s">
        <v>709</v>
      </c>
      <c r="AI1581" s="114"/>
      <c r="AJ1581" s="115" t="s">
        <v>709</v>
      </c>
      <c r="AK1581" s="114"/>
      <c r="AL1581" s="115" t="s">
        <v>709</v>
      </c>
      <c r="AM1581" s="114"/>
      <c r="AN1581" s="116">
        <v>3</v>
      </c>
      <c r="AO1581" s="114" t="s">
        <v>710</v>
      </c>
      <c r="AP1581" s="18">
        <v>7</v>
      </c>
      <c r="AQ1581" s="114"/>
      <c r="AR1581" s="58" t="s">
        <v>709</v>
      </c>
      <c r="AS1581" s="114"/>
      <c r="AT1581" s="115" t="s">
        <v>709</v>
      </c>
      <c r="AU1581" s="114"/>
      <c r="AV1581" s="115" t="s">
        <v>709</v>
      </c>
      <c r="AW1581" s="114"/>
      <c r="AX1581" s="116">
        <v>20</v>
      </c>
      <c r="AY1581" s="114"/>
      <c r="AZ1581" s="18">
        <v>19</v>
      </c>
      <c r="BA1581" s="56" t="s">
        <v>1057</v>
      </c>
      <c r="BB1581" s="58" t="s">
        <v>709</v>
      </c>
      <c r="BC1581" s="114"/>
      <c r="BD1581" s="115" t="s">
        <v>709</v>
      </c>
      <c r="BE1581" s="114"/>
      <c r="BF1581" s="115" t="s">
        <v>709</v>
      </c>
      <c r="BG1581" s="114"/>
      <c r="BH1581" s="116">
        <v>3</v>
      </c>
      <c r="BI1581" s="114" t="s">
        <v>710</v>
      </c>
      <c r="BJ1581" s="18">
        <v>6</v>
      </c>
      <c r="BK1581" s="55"/>
    </row>
    <row r="1582" spans="1:68" x14ac:dyDescent="0.2">
      <c r="B1582" s="144"/>
      <c r="C1582" s="145" t="s">
        <v>523</v>
      </c>
      <c r="D1582" s="59" t="s">
        <v>709</v>
      </c>
      <c r="E1582" s="56"/>
      <c r="F1582" s="60" t="s">
        <v>709</v>
      </c>
      <c r="G1582" s="56"/>
      <c r="H1582" s="60" t="s">
        <v>709</v>
      </c>
      <c r="I1582" s="56"/>
      <c r="J1582" s="68">
        <v>81</v>
      </c>
      <c r="K1582" s="56"/>
      <c r="L1582" s="23">
        <v>82</v>
      </c>
      <c r="M1582" s="56" t="s">
        <v>1057</v>
      </c>
      <c r="N1582" s="59" t="s">
        <v>709</v>
      </c>
      <c r="O1582" s="56"/>
      <c r="P1582" s="60" t="s">
        <v>709</v>
      </c>
      <c r="Q1582" s="56"/>
      <c r="R1582" s="60" t="s">
        <v>709</v>
      </c>
      <c r="S1582" s="56"/>
      <c r="T1582" s="68">
        <v>95</v>
      </c>
      <c r="U1582" s="56"/>
      <c r="V1582" s="23">
        <v>95</v>
      </c>
      <c r="W1582" s="56"/>
      <c r="X1582" s="59" t="s">
        <v>709</v>
      </c>
      <c r="Y1582" s="56"/>
      <c r="Z1582" s="60" t="s">
        <v>709</v>
      </c>
      <c r="AA1582" s="56"/>
      <c r="AB1582" s="60" t="s">
        <v>709</v>
      </c>
      <c r="AC1582" s="56"/>
      <c r="AD1582" s="68">
        <v>79</v>
      </c>
      <c r="AE1582" s="56"/>
      <c r="AF1582" s="23">
        <v>80</v>
      </c>
      <c r="AG1582" s="56" t="s">
        <v>1057</v>
      </c>
      <c r="AH1582" s="59" t="s">
        <v>709</v>
      </c>
      <c r="AI1582" s="56"/>
      <c r="AJ1582" s="60" t="s">
        <v>709</v>
      </c>
      <c r="AK1582" s="56"/>
      <c r="AL1582" s="60" t="s">
        <v>709</v>
      </c>
      <c r="AM1582" s="56"/>
      <c r="AN1582" s="68">
        <v>97</v>
      </c>
      <c r="AO1582" s="56" t="s">
        <v>710</v>
      </c>
      <c r="AP1582" s="23">
        <v>93</v>
      </c>
      <c r="AQ1582" s="56"/>
      <c r="AR1582" s="59" t="s">
        <v>709</v>
      </c>
      <c r="AS1582" s="56"/>
      <c r="AT1582" s="60" t="s">
        <v>709</v>
      </c>
      <c r="AU1582" s="56"/>
      <c r="AV1582" s="60" t="s">
        <v>709</v>
      </c>
      <c r="AW1582" s="56"/>
      <c r="AX1582" s="68">
        <v>80</v>
      </c>
      <c r="AY1582" s="56"/>
      <c r="AZ1582" s="23">
        <v>81</v>
      </c>
      <c r="BA1582" s="56" t="s">
        <v>1057</v>
      </c>
      <c r="BB1582" s="59" t="s">
        <v>709</v>
      </c>
      <c r="BC1582" s="56"/>
      <c r="BD1582" s="60" t="s">
        <v>709</v>
      </c>
      <c r="BE1582" s="56"/>
      <c r="BF1582" s="60" t="s">
        <v>709</v>
      </c>
      <c r="BG1582" s="56"/>
      <c r="BH1582" s="68">
        <v>97</v>
      </c>
      <c r="BI1582" s="56" t="s">
        <v>710</v>
      </c>
      <c r="BJ1582" s="23">
        <v>94</v>
      </c>
      <c r="BK1582" s="61"/>
    </row>
    <row r="1583" spans="1:68" x14ac:dyDescent="0.2">
      <c r="B1583" s="146"/>
      <c r="C1583" s="147" t="s">
        <v>711</v>
      </c>
      <c r="D1583" s="62"/>
      <c r="E1583" s="63"/>
      <c r="F1583" s="64"/>
      <c r="G1583" s="63"/>
      <c r="H1583" s="64"/>
      <c r="I1583" s="63"/>
      <c r="J1583" s="63"/>
      <c r="K1583" s="63"/>
      <c r="L1583" s="29">
        <v>352</v>
      </c>
      <c r="M1583" s="63"/>
      <c r="N1583" s="62"/>
      <c r="O1583" s="63"/>
      <c r="P1583" s="64"/>
      <c r="Q1583" s="63"/>
      <c r="R1583" s="64"/>
      <c r="S1583" s="63"/>
      <c r="T1583" s="63"/>
      <c r="U1583" s="63"/>
      <c r="V1583" s="29">
        <v>767</v>
      </c>
      <c r="W1583" s="63"/>
      <c r="X1583" s="62"/>
      <c r="Y1583" s="63"/>
      <c r="Z1583" s="64"/>
      <c r="AA1583" s="63"/>
      <c r="AB1583" s="64"/>
      <c r="AC1583" s="63"/>
      <c r="AD1583" s="63"/>
      <c r="AE1583" s="63"/>
      <c r="AF1583" s="29">
        <v>563</v>
      </c>
      <c r="AG1583" s="63"/>
      <c r="AH1583" s="62"/>
      <c r="AI1583" s="63"/>
      <c r="AJ1583" s="64"/>
      <c r="AK1583" s="63"/>
      <c r="AL1583" s="64"/>
      <c r="AM1583" s="63"/>
      <c r="AN1583" s="63"/>
      <c r="AO1583" s="63"/>
      <c r="AP1583" s="29">
        <v>1727</v>
      </c>
      <c r="AQ1583" s="63"/>
      <c r="AR1583" s="62"/>
      <c r="AS1583" s="63"/>
      <c r="AT1583" s="64"/>
      <c r="AU1583" s="63"/>
      <c r="AV1583" s="64"/>
      <c r="AW1583" s="63"/>
      <c r="AX1583" s="63"/>
      <c r="AY1583" s="63"/>
      <c r="AZ1583" s="29">
        <v>915</v>
      </c>
      <c r="BA1583" s="63"/>
      <c r="BB1583" s="62"/>
      <c r="BC1583" s="63"/>
      <c r="BD1583" s="64"/>
      <c r="BE1583" s="63"/>
      <c r="BF1583" s="64"/>
      <c r="BG1583" s="63"/>
      <c r="BH1583" s="63"/>
      <c r="BI1583" s="63"/>
      <c r="BJ1583" s="29">
        <v>2494</v>
      </c>
      <c r="BK1583" s="65"/>
    </row>
    <row r="1584" spans="1:68" x14ac:dyDescent="0.2">
      <c r="B1584" s="13" t="s">
        <v>891</v>
      </c>
      <c r="C1584" s="14" t="s">
        <v>524</v>
      </c>
      <c r="D1584" s="58" t="s">
        <v>709</v>
      </c>
      <c r="E1584" s="114"/>
      <c r="F1584" s="115" t="s">
        <v>709</v>
      </c>
      <c r="G1584" s="114"/>
      <c r="H1584" s="115" t="s">
        <v>709</v>
      </c>
      <c r="I1584" s="114"/>
      <c r="J1584" s="116">
        <v>21</v>
      </c>
      <c r="K1584" s="114"/>
      <c r="L1584" s="18">
        <v>17</v>
      </c>
      <c r="M1584" s="56" t="s">
        <v>1057</v>
      </c>
      <c r="N1584" s="58" t="s">
        <v>709</v>
      </c>
      <c r="O1584" s="114"/>
      <c r="P1584" s="115" t="s">
        <v>709</v>
      </c>
      <c r="Q1584" s="114"/>
      <c r="R1584" s="115" t="s">
        <v>709</v>
      </c>
      <c r="S1584" s="114"/>
      <c r="T1584" s="116">
        <v>3</v>
      </c>
      <c r="U1584" s="114"/>
      <c r="V1584" s="18">
        <v>3</v>
      </c>
      <c r="W1584" s="114"/>
      <c r="X1584" s="58" t="s">
        <v>709</v>
      </c>
      <c r="Y1584" s="114"/>
      <c r="Z1584" s="115" t="s">
        <v>709</v>
      </c>
      <c r="AA1584" s="114"/>
      <c r="AB1584" s="115" t="s">
        <v>709</v>
      </c>
      <c r="AC1584" s="114"/>
      <c r="AD1584" s="116">
        <v>27</v>
      </c>
      <c r="AE1584" s="114"/>
      <c r="AF1584" s="18">
        <v>27</v>
      </c>
      <c r="AG1584" s="56" t="s">
        <v>1057</v>
      </c>
      <c r="AH1584" s="58" t="s">
        <v>709</v>
      </c>
      <c r="AI1584" s="114"/>
      <c r="AJ1584" s="115" t="s">
        <v>709</v>
      </c>
      <c r="AK1584" s="114"/>
      <c r="AL1584" s="115" t="s">
        <v>709</v>
      </c>
      <c r="AM1584" s="114"/>
      <c r="AN1584" s="116">
        <v>3</v>
      </c>
      <c r="AO1584" s="114"/>
      <c r="AP1584" s="18">
        <v>2</v>
      </c>
      <c r="AQ1584" s="114"/>
      <c r="AR1584" s="58" t="s">
        <v>709</v>
      </c>
      <c r="AS1584" s="114"/>
      <c r="AT1584" s="115" t="s">
        <v>709</v>
      </c>
      <c r="AU1584" s="114"/>
      <c r="AV1584" s="115" t="s">
        <v>709</v>
      </c>
      <c r="AW1584" s="114"/>
      <c r="AX1584" s="116">
        <v>25</v>
      </c>
      <c r="AY1584" s="114"/>
      <c r="AZ1584" s="18">
        <v>23</v>
      </c>
      <c r="BA1584" s="56" t="s">
        <v>1057</v>
      </c>
      <c r="BB1584" s="58" t="s">
        <v>709</v>
      </c>
      <c r="BC1584" s="114"/>
      <c r="BD1584" s="115" t="s">
        <v>709</v>
      </c>
      <c r="BE1584" s="114"/>
      <c r="BF1584" s="115" t="s">
        <v>709</v>
      </c>
      <c r="BG1584" s="114"/>
      <c r="BH1584" s="116">
        <v>3</v>
      </c>
      <c r="BI1584" s="114"/>
      <c r="BJ1584" s="18">
        <v>2</v>
      </c>
      <c r="BK1584" s="55"/>
    </row>
    <row r="1585" spans="2:63" x14ac:dyDescent="0.2">
      <c r="B1585" s="144"/>
      <c r="C1585" s="19" t="s">
        <v>523</v>
      </c>
      <c r="D1585" s="59" t="s">
        <v>709</v>
      </c>
      <c r="E1585" s="56"/>
      <c r="F1585" s="60" t="s">
        <v>709</v>
      </c>
      <c r="G1585" s="56"/>
      <c r="H1585" s="60" t="s">
        <v>709</v>
      </c>
      <c r="I1585" s="56"/>
      <c r="J1585" s="68">
        <v>79</v>
      </c>
      <c r="K1585" s="56"/>
      <c r="L1585" s="23">
        <v>83</v>
      </c>
      <c r="M1585" s="56" t="s">
        <v>1057</v>
      </c>
      <c r="N1585" s="59" t="s">
        <v>709</v>
      </c>
      <c r="O1585" s="56"/>
      <c r="P1585" s="60" t="s">
        <v>709</v>
      </c>
      <c r="Q1585" s="56"/>
      <c r="R1585" s="60" t="s">
        <v>709</v>
      </c>
      <c r="S1585" s="56"/>
      <c r="T1585" s="68">
        <v>97</v>
      </c>
      <c r="U1585" s="56"/>
      <c r="V1585" s="23">
        <v>97</v>
      </c>
      <c r="W1585" s="56"/>
      <c r="X1585" s="59" t="s">
        <v>709</v>
      </c>
      <c r="Y1585" s="56"/>
      <c r="Z1585" s="60" t="s">
        <v>709</v>
      </c>
      <c r="AA1585" s="56"/>
      <c r="AB1585" s="60" t="s">
        <v>709</v>
      </c>
      <c r="AC1585" s="56"/>
      <c r="AD1585" s="68">
        <v>73</v>
      </c>
      <c r="AE1585" s="56"/>
      <c r="AF1585" s="23">
        <v>73</v>
      </c>
      <c r="AG1585" s="56" t="s">
        <v>1057</v>
      </c>
      <c r="AH1585" s="59" t="s">
        <v>709</v>
      </c>
      <c r="AI1585" s="56"/>
      <c r="AJ1585" s="60" t="s">
        <v>709</v>
      </c>
      <c r="AK1585" s="56"/>
      <c r="AL1585" s="60" t="s">
        <v>709</v>
      </c>
      <c r="AM1585" s="56"/>
      <c r="AN1585" s="68">
        <v>97</v>
      </c>
      <c r="AO1585" s="56"/>
      <c r="AP1585" s="23">
        <v>98</v>
      </c>
      <c r="AQ1585" s="56"/>
      <c r="AR1585" s="59" t="s">
        <v>709</v>
      </c>
      <c r="AS1585" s="56"/>
      <c r="AT1585" s="60" t="s">
        <v>709</v>
      </c>
      <c r="AU1585" s="56"/>
      <c r="AV1585" s="60" t="s">
        <v>709</v>
      </c>
      <c r="AW1585" s="56"/>
      <c r="AX1585" s="68">
        <v>75</v>
      </c>
      <c r="AY1585" s="56"/>
      <c r="AZ1585" s="23">
        <v>77</v>
      </c>
      <c r="BA1585" s="56" t="s">
        <v>1057</v>
      </c>
      <c r="BB1585" s="59" t="s">
        <v>709</v>
      </c>
      <c r="BC1585" s="56"/>
      <c r="BD1585" s="60" t="s">
        <v>709</v>
      </c>
      <c r="BE1585" s="56"/>
      <c r="BF1585" s="60" t="s">
        <v>709</v>
      </c>
      <c r="BG1585" s="56"/>
      <c r="BH1585" s="68">
        <v>97</v>
      </c>
      <c r="BI1585" s="56"/>
      <c r="BJ1585" s="23">
        <v>98</v>
      </c>
      <c r="BK1585" s="61"/>
    </row>
    <row r="1586" spans="2:63" x14ac:dyDescent="0.2">
      <c r="B1586" s="146"/>
      <c r="C1586" s="148" t="s">
        <v>711</v>
      </c>
      <c r="D1586" s="62"/>
      <c r="E1586" s="63"/>
      <c r="F1586" s="64"/>
      <c r="G1586" s="63"/>
      <c r="H1586" s="64"/>
      <c r="I1586" s="63"/>
      <c r="J1586" s="63"/>
      <c r="K1586" s="63"/>
      <c r="L1586" s="29">
        <v>71</v>
      </c>
      <c r="M1586" s="63"/>
      <c r="N1586" s="62"/>
      <c r="O1586" s="63"/>
      <c r="P1586" s="64"/>
      <c r="Q1586" s="63"/>
      <c r="R1586" s="64"/>
      <c r="S1586" s="63"/>
      <c r="T1586" s="63"/>
      <c r="U1586" s="63"/>
      <c r="V1586" s="29">
        <v>327</v>
      </c>
      <c r="W1586" s="63"/>
      <c r="X1586" s="62"/>
      <c r="Y1586" s="63"/>
      <c r="Z1586" s="64"/>
      <c r="AA1586" s="63"/>
      <c r="AB1586" s="64"/>
      <c r="AC1586" s="63"/>
      <c r="AD1586" s="63"/>
      <c r="AE1586" s="63"/>
      <c r="AF1586" s="29">
        <v>68</v>
      </c>
      <c r="AG1586" s="63"/>
      <c r="AH1586" s="62"/>
      <c r="AI1586" s="63"/>
      <c r="AJ1586" s="64"/>
      <c r="AK1586" s="63"/>
      <c r="AL1586" s="64"/>
      <c r="AM1586" s="63"/>
      <c r="AN1586" s="63"/>
      <c r="AO1586" s="63"/>
      <c r="AP1586" s="29">
        <v>578</v>
      </c>
      <c r="AQ1586" s="63"/>
      <c r="AR1586" s="62"/>
      <c r="AS1586" s="63"/>
      <c r="AT1586" s="64"/>
      <c r="AU1586" s="63"/>
      <c r="AV1586" s="64"/>
      <c r="AW1586" s="63"/>
      <c r="AX1586" s="63"/>
      <c r="AY1586" s="63"/>
      <c r="AZ1586" s="29">
        <v>139</v>
      </c>
      <c r="BA1586" s="63"/>
      <c r="BB1586" s="62"/>
      <c r="BC1586" s="63"/>
      <c r="BD1586" s="64"/>
      <c r="BE1586" s="63"/>
      <c r="BF1586" s="64"/>
      <c r="BG1586" s="63"/>
      <c r="BH1586" s="63"/>
      <c r="BI1586" s="63"/>
      <c r="BJ1586" s="29">
        <v>905</v>
      </c>
      <c r="BK1586" s="65"/>
    </row>
    <row r="1587" spans="2:63" x14ac:dyDescent="0.2">
      <c r="B1587" s="13" t="s">
        <v>706</v>
      </c>
      <c r="C1587" s="14" t="s">
        <v>524</v>
      </c>
      <c r="D1587" s="58" t="s">
        <v>709</v>
      </c>
      <c r="E1587" s="114"/>
      <c r="F1587" s="115" t="s">
        <v>709</v>
      </c>
      <c r="G1587" s="114"/>
      <c r="H1587" s="115" t="s">
        <v>709</v>
      </c>
      <c r="I1587" s="114"/>
      <c r="J1587" s="116">
        <v>17</v>
      </c>
      <c r="K1587" s="114"/>
      <c r="L1587" s="18">
        <v>18</v>
      </c>
      <c r="M1587" s="56" t="s">
        <v>1057</v>
      </c>
      <c r="N1587" s="58" t="s">
        <v>709</v>
      </c>
      <c r="O1587" s="114"/>
      <c r="P1587" s="115" t="s">
        <v>709</v>
      </c>
      <c r="Q1587" s="114"/>
      <c r="R1587" s="115" t="s">
        <v>709</v>
      </c>
      <c r="S1587" s="114"/>
      <c r="T1587" s="116">
        <v>6</v>
      </c>
      <c r="U1587" s="114"/>
      <c r="V1587" s="18">
        <v>6</v>
      </c>
      <c r="W1587" s="114"/>
      <c r="X1587" s="58" t="s">
        <v>709</v>
      </c>
      <c r="Y1587" s="114"/>
      <c r="Z1587" s="115" t="s">
        <v>709</v>
      </c>
      <c r="AA1587" s="114"/>
      <c r="AB1587" s="115" t="s">
        <v>709</v>
      </c>
      <c r="AC1587" s="114"/>
      <c r="AD1587" s="116">
        <v>19</v>
      </c>
      <c r="AE1587" s="114"/>
      <c r="AF1587" s="18">
        <v>19</v>
      </c>
      <c r="AG1587" s="56" t="s">
        <v>1057</v>
      </c>
      <c r="AH1587" s="58" t="s">
        <v>709</v>
      </c>
      <c r="AI1587" s="114"/>
      <c r="AJ1587" s="115" t="s">
        <v>709</v>
      </c>
      <c r="AK1587" s="114"/>
      <c r="AL1587" s="115" t="s">
        <v>709</v>
      </c>
      <c r="AM1587" s="114"/>
      <c r="AN1587" s="116">
        <v>3</v>
      </c>
      <c r="AO1587" s="114" t="s">
        <v>710</v>
      </c>
      <c r="AP1587" s="18">
        <v>9</v>
      </c>
      <c r="AQ1587" s="114"/>
      <c r="AR1587" s="58" t="s">
        <v>709</v>
      </c>
      <c r="AS1587" s="114"/>
      <c r="AT1587" s="115" t="s">
        <v>709</v>
      </c>
      <c r="AU1587" s="114"/>
      <c r="AV1587" s="115" t="s">
        <v>709</v>
      </c>
      <c r="AW1587" s="114"/>
      <c r="AX1587" s="116">
        <v>18</v>
      </c>
      <c r="AY1587" s="114"/>
      <c r="AZ1587" s="18">
        <v>19</v>
      </c>
      <c r="BA1587" s="56" t="s">
        <v>1057</v>
      </c>
      <c r="BB1587" s="58" t="s">
        <v>709</v>
      </c>
      <c r="BC1587" s="114"/>
      <c r="BD1587" s="115" t="s">
        <v>709</v>
      </c>
      <c r="BE1587" s="114"/>
      <c r="BF1587" s="115" t="s">
        <v>709</v>
      </c>
      <c r="BG1587" s="114"/>
      <c r="BH1587" s="116">
        <v>4</v>
      </c>
      <c r="BI1587" s="114" t="s">
        <v>710</v>
      </c>
      <c r="BJ1587" s="18">
        <v>9</v>
      </c>
      <c r="BK1587" s="55"/>
    </row>
    <row r="1588" spans="2:63" x14ac:dyDescent="0.2">
      <c r="B1588" s="144"/>
      <c r="C1588" s="19" t="s">
        <v>523</v>
      </c>
      <c r="D1588" s="59" t="s">
        <v>709</v>
      </c>
      <c r="E1588" s="56"/>
      <c r="F1588" s="60" t="s">
        <v>709</v>
      </c>
      <c r="G1588" s="56"/>
      <c r="H1588" s="60" t="s">
        <v>709</v>
      </c>
      <c r="I1588" s="56"/>
      <c r="J1588" s="68">
        <v>83</v>
      </c>
      <c r="K1588" s="56"/>
      <c r="L1588" s="23">
        <v>82</v>
      </c>
      <c r="M1588" s="56" t="s">
        <v>1057</v>
      </c>
      <c r="N1588" s="59" t="s">
        <v>709</v>
      </c>
      <c r="O1588" s="56"/>
      <c r="P1588" s="60" t="s">
        <v>709</v>
      </c>
      <c r="Q1588" s="56"/>
      <c r="R1588" s="60" t="s">
        <v>709</v>
      </c>
      <c r="S1588" s="56"/>
      <c r="T1588" s="68">
        <v>94</v>
      </c>
      <c r="U1588" s="56"/>
      <c r="V1588" s="23">
        <v>94</v>
      </c>
      <c r="W1588" s="56"/>
      <c r="X1588" s="59" t="s">
        <v>709</v>
      </c>
      <c r="Y1588" s="56"/>
      <c r="Z1588" s="60" t="s">
        <v>709</v>
      </c>
      <c r="AA1588" s="56"/>
      <c r="AB1588" s="60" t="s">
        <v>709</v>
      </c>
      <c r="AC1588" s="56"/>
      <c r="AD1588" s="68">
        <v>81</v>
      </c>
      <c r="AE1588" s="56"/>
      <c r="AF1588" s="23">
        <v>81</v>
      </c>
      <c r="AG1588" s="56" t="s">
        <v>1057</v>
      </c>
      <c r="AH1588" s="59" t="s">
        <v>709</v>
      </c>
      <c r="AI1588" s="56"/>
      <c r="AJ1588" s="60" t="s">
        <v>709</v>
      </c>
      <c r="AK1588" s="56"/>
      <c r="AL1588" s="60" t="s">
        <v>709</v>
      </c>
      <c r="AM1588" s="56"/>
      <c r="AN1588" s="68">
        <v>97</v>
      </c>
      <c r="AO1588" s="56" t="s">
        <v>710</v>
      </c>
      <c r="AP1588" s="23">
        <v>91</v>
      </c>
      <c r="AQ1588" s="56"/>
      <c r="AR1588" s="59" t="s">
        <v>709</v>
      </c>
      <c r="AS1588" s="56"/>
      <c r="AT1588" s="60" t="s">
        <v>709</v>
      </c>
      <c r="AU1588" s="56"/>
      <c r="AV1588" s="60" t="s">
        <v>709</v>
      </c>
      <c r="AW1588" s="56"/>
      <c r="AX1588" s="68">
        <v>82</v>
      </c>
      <c r="AY1588" s="56"/>
      <c r="AZ1588" s="23">
        <v>81</v>
      </c>
      <c r="BA1588" s="56" t="s">
        <v>1057</v>
      </c>
      <c r="BB1588" s="59" t="s">
        <v>709</v>
      </c>
      <c r="BC1588" s="56"/>
      <c r="BD1588" s="60" t="s">
        <v>709</v>
      </c>
      <c r="BE1588" s="56"/>
      <c r="BF1588" s="60" t="s">
        <v>709</v>
      </c>
      <c r="BG1588" s="56"/>
      <c r="BH1588" s="68">
        <v>96</v>
      </c>
      <c r="BI1588" s="56" t="s">
        <v>710</v>
      </c>
      <c r="BJ1588" s="23">
        <v>91</v>
      </c>
      <c r="BK1588" s="61"/>
    </row>
    <row r="1589" spans="2:63" x14ac:dyDescent="0.2">
      <c r="B1589" s="146"/>
      <c r="C1589" s="148" t="s">
        <v>711</v>
      </c>
      <c r="D1589" s="62"/>
      <c r="E1589" s="63"/>
      <c r="F1589" s="64"/>
      <c r="G1589" s="63"/>
      <c r="H1589" s="64"/>
      <c r="I1589" s="63"/>
      <c r="J1589" s="63"/>
      <c r="K1589" s="63"/>
      <c r="L1589" s="29">
        <v>183</v>
      </c>
      <c r="M1589" s="63"/>
      <c r="N1589" s="62"/>
      <c r="O1589" s="63"/>
      <c r="P1589" s="64"/>
      <c r="Q1589" s="63"/>
      <c r="R1589" s="64"/>
      <c r="S1589" s="63"/>
      <c r="T1589" s="63"/>
      <c r="U1589" s="63"/>
      <c r="V1589" s="29">
        <v>275</v>
      </c>
      <c r="W1589" s="63"/>
      <c r="X1589" s="62"/>
      <c r="Y1589" s="63"/>
      <c r="Z1589" s="64"/>
      <c r="AA1589" s="63"/>
      <c r="AB1589" s="64"/>
      <c r="AC1589" s="63"/>
      <c r="AD1589" s="63"/>
      <c r="AE1589" s="63"/>
      <c r="AF1589" s="29">
        <v>364</v>
      </c>
      <c r="AG1589" s="63"/>
      <c r="AH1589" s="62"/>
      <c r="AI1589" s="63"/>
      <c r="AJ1589" s="64"/>
      <c r="AK1589" s="63"/>
      <c r="AL1589" s="64"/>
      <c r="AM1589" s="63"/>
      <c r="AN1589" s="63"/>
      <c r="AO1589" s="63"/>
      <c r="AP1589" s="29">
        <v>733</v>
      </c>
      <c r="AQ1589" s="63"/>
      <c r="AR1589" s="62"/>
      <c r="AS1589" s="63"/>
      <c r="AT1589" s="64"/>
      <c r="AU1589" s="63"/>
      <c r="AV1589" s="64"/>
      <c r="AW1589" s="63"/>
      <c r="AX1589" s="63"/>
      <c r="AY1589" s="63"/>
      <c r="AZ1589" s="29">
        <v>547</v>
      </c>
      <c r="BA1589" s="63"/>
      <c r="BB1589" s="62"/>
      <c r="BC1589" s="63"/>
      <c r="BD1589" s="64"/>
      <c r="BE1589" s="63"/>
      <c r="BF1589" s="64"/>
      <c r="BG1589" s="63"/>
      <c r="BH1589" s="63"/>
      <c r="BI1589" s="63"/>
      <c r="BJ1589" s="29">
        <v>1008</v>
      </c>
      <c r="BK1589" s="65"/>
    </row>
    <row r="1590" spans="2:63" x14ac:dyDescent="0.2">
      <c r="B1590" s="13" t="s">
        <v>707</v>
      </c>
      <c r="C1590" s="14" t="s">
        <v>524</v>
      </c>
      <c r="D1590" s="58" t="s">
        <v>709</v>
      </c>
      <c r="E1590" s="114"/>
      <c r="F1590" s="115" t="s">
        <v>709</v>
      </c>
      <c r="G1590" s="114"/>
      <c r="H1590" s="115" t="s">
        <v>709</v>
      </c>
      <c r="I1590" s="114"/>
      <c r="J1590" s="116">
        <v>20</v>
      </c>
      <c r="K1590" s="114"/>
      <c r="L1590" s="18">
        <v>17</v>
      </c>
      <c r="M1590" s="56" t="s">
        <v>1057</v>
      </c>
      <c r="N1590" s="58" t="s">
        <v>709</v>
      </c>
      <c r="O1590" s="114"/>
      <c r="P1590" s="115" t="s">
        <v>709</v>
      </c>
      <c r="Q1590" s="114"/>
      <c r="R1590" s="115" t="s">
        <v>709</v>
      </c>
      <c r="S1590" s="114"/>
      <c r="T1590" s="116">
        <v>6</v>
      </c>
      <c r="U1590" s="114"/>
      <c r="V1590" s="18">
        <v>5</v>
      </c>
      <c r="W1590" s="114"/>
      <c r="X1590" s="58" t="s">
        <v>709</v>
      </c>
      <c r="Y1590" s="114"/>
      <c r="Z1590" s="115" t="s">
        <v>709</v>
      </c>
      <c r="AA1590" s="114"/>
      <c r="AB1590" s="115" t="s">
        <v>709</v>
      </c>
      <c r="AC1590" s="114"/>
      <c r="AD1590" s="116">
        <v>26</v>
      </c>
      <c r="AE1590" s="114"/>
      <c r="AF1590" s="18">
        <v>18</v>
      </c>
      <c r="AG1590" s="56" t="s">
        <v>1057</v>
      </c>
      <c r="AH1590" s="58" t="s">
        <v>709</v>
      </c>
      <c r="AI1590" s="114"/>
      <c r="AJ1590" s="115" t="s">
        <v>709</v>
      </c>
      <c r="AK1590" s="114"/>
      <c r="AL1590" s="115" t="s">
        <v>709</v>
      </c>
      <c r="AM1590" s="114"/>
      <c r="AN1590" s="116">
        <v>2</v>
      </c>
      <c r="AO1590" s="114" t="s">
        <v>710</v>
      </c>
      <c r="AP1590" s="18">
        <v>6</v>
      </c>
      <c r="AQ1590" s="114"/>
      <c r="AR1590" s="58" t="s">
        <v>709</v>
      </c>
      <c r="AS1590" s="114"/>
      <c r="AT1590" s="115" t="s">
        <v>709</v>
      </c>
      <c r="AU1590" s="114"/>
      <c r="AV1590" s="115" t="s">
        <v>709</v>
      </c>
      <c r="AW1590" s="114"/>
      <c r="AX1590" s="116">
        <v>24</v>
      </c>
      <c r="AY1590" s="114"/>
      <c r="AZ1590" s="18">
        <v>18</v>
      </c>
      <c r="BA1590" s="56" t="s">
        <v>1057</v>
      </c>
      <c r="BB1590" s="58" t="s">
        <v>709</v>
      </c>
      <c r="BC1590" s="114"/>
      <c r="BD1590" s="115" t="s">
        <v>709</v>
      </c>
      <c r="BE1590" s="114"/>
      <c r="BF1590" s="115" t="s">
        <v>709</v>
      </c>
      <c r="BG1590" s="114"/>
      <c r="BH1590" s="116">
        <v>3</v>
      </c>
      <c r="BI1590" s="114"/>
      <c r="BJ1590" s="18">
        <v>5</v>
      </c>
      <c r="BK1590" s="55"/>
    </row>
    <row r="1591" spans="2:63" x14ac:dyDescent="0.2">
      <c r="B1591" s="144"/>
      <c r="C1591" s="19" t="s">
        <v>523</v>
      </c>
      <c r="D1591" s="59" t="s">
        <v>709</v>
      </c>
      <c r="E1591" s="56"/>
      <c r="F1591" s="60" t="s">
        <v>709</v>
      </c>
      <c r="G1591" s="56"/>
      <c r="H1591" s="60" t="s">
        <v>709</v>
      </c>
      <c r="I1591" s="56"/>
      <c r="J1591" s="68">
        <v>80</v>
      </c>
      <c r="K1591" s="56"/>
      <c r="L1591" s="23">
        <v>83</v>
      </c>
      <c r="M1591" s="56" t="s">
        <v>1057</v>
      </c>
      <c r="N1591" s="59" t="s">
        <v>709</v>
      </c>
      <c r="O1591" s="56"/>
      <c r="P1591" s="60" t="s">
        <v>709</v>
      </c>
      <c r="Q1591" s="56"/>
      <c r="R1591" s="60" t="s">
        <v>709</v>
      </c>
      <c r="S1591" s="56"/>
      <c r="T1591" s="68">
        <v>94</v>
      </c>
      <c r="U1591" s="56"/>
      <c r="V1591" s="23">
        <v>95</v>
      </c>
      <c r="W1591" s="56"/>
      <c r="X1591" s="59" t="s">
        <v>709</v>
      </c>
      <c r="Y1591" s="56"/>
      <c r="Z1591" s="60" t="s">
        <v>709</v>
      </c>
      <c r="AA1591" s="56"/>
      <c r="AB1591" s="60" t="s">
        <v>709</v>
      </c>
      <c r="AC1591" s="56"/>
      <c r="AD1591" s="68">
        <v>74</v>
      </c>
      <c r="AE1591" s="56"/>
      <c r="AF1591" s="23">
        <v>82</v>
      </c>
      <c r="AG1591" s="56" t="s">
        <v>1057</v>
      </c>
      <c r="AH1591" s="59" t="s">
        <v>709</v>
      </c>
      <c r="AI1591" s="56"/>
      <c r="AJ1591" s="60" t="s">
        <v>709</v>
      </c>
      <c r="AK1591" s="56"/>
      <c r="AL1591" s="60" t="s">
        <v>709</v>
      </c>
      <c r="AM1591" s="56"/>
      <c r="AN1591" s="68">
        <v>98</v>
      </c>
      <c r="AO1591" s="56" t="s">
        <v>710</v>
      </c>
      <c r="AP1591" s="23">
        <v>94</v>
      </c>
      <c r="AQ1591" s="56"/>
      <c r="AR1591" s="59" t="s">
        <v>709</v>
      </c>
      <c r="AS1591" s="56"/>
      <c r="AT1591" s="60" t="s">
        <v>709</v>
      </c>
      <c r="AU1591" s="56"/>
      <c r="AV1591" s="60" t="s">
        <v>709</v>
      </c>
      <c r="AW1591" s="56"/>
      <c r="AX1591" s="68">
        <v>76</v>
      </c>
      <c r="AY1591" s="56"/>
      <c r="AZ1591" s="23">
        <v>82</v>
      </c>
      <c r="BA1591" s="56" t="s">
        <v>1057</v>
      </c>
      <c r="BB1591" s="59" t="s">
        <v>709</v>
      </c>
      <c r="BC1591" s="56"/>
      <c r="BD1591" s="60" t="s">
        <v>709</v>
      </c>
      <c r="BE1591" s="56"/>
      <c r="BF1591" s="60" t="s">
        <v>709</v>
      </c>
      <c r="BG1591" s="56"/>
      <c r="BH1591" s="68">
        <v>97</v>
      </c>
      <c r="BI1591" s="56"/>
      <c r="BJ1591" s="23">
        <v>95</v>
      </c>
      <c r="BK1591" s="61"/>
    </row>
    <row r="1592" spans="2:63" x14ac:dyDescent="0.2">
      <c r="B1592" s="146"/>
      <c r="C1592" s="25" t="s">
        <v>711</v>
      </c>
      <c r="D1592" s="62"/>
      <c r="E1592" s="63"/>
      <c r="F1592" s="64"/>
      <c r="G1592" s="63"/>
      <c r="H1592" s="64"/>
      <c r="I1592" s="63"/>
      <c r="J1592" s="63"/>
      <c r="K1592" s="63"/>
      <c r="L1592" s="29">
        <v>98</v>
      </c>
      <c r="M1592" s="63"/>
      <c r="N1592" s="62"/>
      <c r="O1592" s="63"/>
      <c r="P1592" s="64"/>
      <c r="Q1592" s="63"/>
      <c r="R1592" s="64"/>
      <c r="S1592" s="63"/>
      <c r="T1592" s="63"/>
      <c r="U1592" s="63"/>
      <c r="V1592" s="29">
        <v>165</v>
      </c>
      <c r="W1592" s="63"/>
      <c r="X1592" s="62"/>
      <c r="Y1592" s="63"/>
      <c r="Z1592" s="64"/>
      <c r="AA1592" s="63"/>
      <c r="AB1592" s="64"/>
      <c r="AC1592" s="63"/>
      <c r="AD1592" s="63"/>
      <c r="AE1592" s="63"/>
      <c r="AF1592" s="29">
        <v>131</v>
      </c>
      <c r="AG1592" s="63"/>
      <c r="AH1592" s="62"/>
      <c r="AI1592" s="63"/>
      <c r="AJ1592" s="64"/>
      <c r="AK1592" s="63"/>
      <c r="AL1592" s="64"/>
      <c r="AM1592" s="63"/>
      <c r="AN1592" s="63"/>
      <c r="AO1592" s="63"/>
      <c r="AP1592" s="29">
        <v>416</v>
      </c>
      <c r="AQ1592" s="63"/>
      <c r="AR1592" s="62"/>
      <c r="AS1592" s="63"/>
      <c r="AT1592" s="64"/>
      <c r="AU1592" s="63"/>
      <c r="AV1592" s="64"/>
      <c r="AW1592" s="63"/>
      <c r="AX1592" s="63"/>
      <c r="AY1592" s="63"/>
      <c r="AZ1592" s="29">
        <v>229</v>
      </c>
      <c r="BA1592" s="63"/>
      <c r="BB1592" s="62"/>
      <c r="BC1592" s="63"/>
      <c r="BD1592" s="64"/>
      <c r="BE1592" s="63"/>
      <c r="BF1592" s="64"/>
      <c r="BG1592" s="63"/>
      <c r="BH1592" s="63"/>
      <c r="BI1592" s="63"/>
      <c r="BJ1592" s="29">
        <v>581</v>
      </c>
      <c r="BK1592" s="65"/>
    </row>
    <row r="1593" spans="2:63" x14ac:dyDescent="0.2">
      <c r="B1593" s="51" t="s">
        <v>892</v>
      </c>
    </row>
    <row r="1594" spans="2:63" x14ac:dyDescent="0.2">
      <c r="B1594" s="51" t="s">
        <v>1058</v>
      </c>
    </row>
    <row r="1596" spans="2:63" x14ac:dyDescent="0.2">
      <c r="B1596" s="236" t="s">
        <v>1076</v>
      </c>
    </row>
    <row r="1597" spans="2:63" x14ac:dyDescent="0.2">
      <c r="B1597" s="235" t="s">
        <v>743</v>
      </c>
    </row>
    <row r="1598" spans="2:63" x14ac:dyDescent="0.2">
      <c r="B1598" s="217" t="s">
        <v>1074</v>
      </c>
    </row>
    <row r="1601" spans="1:68" ht="12.75" x14ac:dyDescent="0.2">
      <c r="A1601" s="113" t="s">
        <v>521</v>
      </c>
      <c r="B1601" s="113" t="s">
        <v>162</v>
      </c>
      <c r="C1601" s="399" t="s">
        <v>989</v>
      </c>
      <c r="D1601" s="400"/>
      <c r="E1601" s="400"/>
      <c r="F1601" s="400"/>
      <c r="G1601" s="400"/>
      <c r="H1601" s="400"/>
      <c r="I1601" s="400"/>
      <c r="J1601" s="400"/>
      <c r="K1601" s="400"/>
      <c r="L1601" s="400"/>
      <c r="M1601" s="400"/>
      <c r="N1601" s="400"/>
      <c r="O1601" s="400"/>
      <c r="P1601" s="400"/>
      <c r="Q1601" s="400"/>
      <c r="R1601" s="400"/>
      <c r="S1601" s="400"/>
      <c r="T1601" s="400"/>
      <c r="U1601" s="400"/>
      <c r="V1601" s="400"/>
      <c r="W1601" s="400"/>
      <c r="X1601" s="113"/>
      <c r="Y1601" s="113"/>
      <c r="Z1601" s="113"/>
      <c r="AA1601" s="113"/>
      <c r="AB1601" s="113"/>
      <c r="AC1601" s="113"/>
      <c r="AD1601" s="113"/>
      <c r="AE1601" s="113"/>
      <c r="AF1601" s="113"/>
      <c r="AG1601" s="113"/>
      <c r="AH1601" s="113"/>
      <c r="AI1601" s="113"/>
      <c r="AJ1601" s="113"/>
      <c r="AK1601" s="113"/>
      <c r="AL1601" s="113"/>
      <c r="AM1601" s="113"/>
      <c r="AN1601" s="113"/>
      <c r="AO1601" s="113"/>
      <c r="AP1601" s="113"/>
      <c r="AQ1601" s="113"/>
      <c r="AR1601" s="113"/>
      <c r="AS1601" s="113"/>
      <c r="AT1601" s="113"/>
      <c r="AU1601" s="113"/>
      <c r="AV1601" s="113"/>
      <c r="AW1601" s="113"/>
      <c r="AX1601" s="113"/>
      <c r="AY1601" s="113"/>
      <c r="AZ1601" s="113"/>
      <c r="BA1601" s="113"/>
      <c r="BB1601" s="113"/>
      <c r="BC1601" s="113"/>
      <c r="BD1601" s="113"/>
      <c r="BE1601" s="113"/>
      <c r="BF1601" s="113"/>
      <c r="BG1601" s="113"/>
      <c r="BH1601" s="113"/>
      <c r="BI1601" s="113"/>
      <c r="BJ1601" s="113"/>
      <c r="BK1601" s="113"/>
      <c r="BL1601" s="113"/>
      <c r="BM1601" s="113"/>
      <c r="BN1601" s="113"/>
      <c r="BO1601" s="113"/>
      <c r="BP1601" s="113"/>
    </row>
    <row r="1602" spans="1:68" x14ac:dyDescent="0.2">
      <c r="BK1602" s="54" t="s">
        <v>703</v>
      </c>
    </row>
    <row r="1603" spans="1:68" ht="12.75" x14ac:dyDescent="0.2">
      <c r="A1603" s="226"/>
      <c r="B1603" s="226"/>
      <c r="C1603" s="226"/>
      <c r="D1603" s="407" t="s">
        <v>704</v>
      </c>
      <c r="E1603" s="408"/>
      <c r="F1603" s="408"/>
      <c r="G1603" s="408"/>
      <c r="H1603" s="408"/>
      <c r="I1603" s="408"/>
      <c r="J1603" s="408"/>
      <c r="K1603" s="408"/>
      <c r="L1603" s="408"/>
      <c r="M1603" s="408"/>
      <c r="N1603" s="408"/>
      <c r="O1603" s="408"/>
      <c r="P1603" s="408"/>
      <c r="Q1603" s="408"/>
      <c r="R1603" s="408"/>
      <c r="S1603" s="408"/>
      <c r="T1603" s="408"/>
      <c r="U1603" s="408"/>
      <c r="V1603" s="408"/>
      <c r="W1603" s="409"/>
      <c r="X1603" s="407" t="s">
        <v>705</v>
      </c>
      <c r="Y1603" s="408"/>
      <c r="Z1603" s="408"/>
      <c r="AA1603" s="408"/>
      <c r="AB1603" s="408"/>
      <c r="AC1603" s="408"/>
      <c r="AD1603" s="408"/>
      <c r="AE1603" s="408"/>
      <c r="AF1603" s="408"/>
      <c r="AG1603" s="408"/>
      <c r="AH1603" s="408"/>
      <c r="AI1603" s="408"/>
      <c r="AJ1603" s="408"/>
      <c r="AK1603" s="408"/>
      <c r="AL1603" s="408"/>
      <c r="AM1603" s="408"/>
      <c r="AN1603" s="408"/>
      <c r="AO1603" s="408"/>
      <c r="AP1603" s="408"/>
      <c r="AQ1603" s="409"/>
      <c r="AR1603" s="227" t="s">
        <v>726</v>
      </c>
      <c r="AS1603" s="228"/>
      <c r="AT1603" s="228"/>
      <c r="AU1603" s="228"/>
      <c r="AV1603" s="228"/>
      <c r="AW1603" s="228"/>
      <c r="AX1603" s="228"/>
      <c r="AY1603" s="228"/>
      <c r="AZ1603" s="228"/>
      <c r="BA1603" s="228"/>
      <c r="BB1603" s="228"/>
      <c r="BC1603" s="228"/>
      <c r="BD1603" s="228"/>
      <c r="BE1603" s="228"/>
      <c r="BF1603" s="228"/>
      <c r="BG1603" s="228"/>
      <c r="BH1603" s="228"/>
      <c r="BI1603" s="228"/>
      <c r="BJ1603" s="229"/>
      <c r="BK1603" s="230"/>
      <c r="BL1603" s="226"/>
    </row>
    <row r="1604" spans="1:68" x14ac:dyDescent="0.2">
      <c r="D1604" s="6" t="s">
        <v>202</v>
      </c>
      <c r="E1604" s="7"/>
      <c r="F1604" s="7"/>
      <c r="G1604" s="7"/>
      <c r="H1604" s="7"/>
      <c r="I1604" s="7"/>
      <c r="J1604" s="7"/>
      <c r="K1604" s="7"/>
      <c r="L1604" s="139"/>
      <c r="M1604" s="7"/>
      <c r="N1604" s="6" t="s">
        <v>203</v>
      </c>
      <c r="O1604" s="7"/>
      <c r="P1604" s="7"/>
      <c r="Q1604" s="7"/>
      <c r="R1604" s="7"/>
      <c r="S1604" s="7"/>
      <c r="T1604" s="7"/>
      <c r="U1604" s="7"/>
      <c r="V1604" s="139"/>
      <c r="W1604" s="7"/>
      <c r="X1604" s="6" t="s">
        <v>202</v>
      </c>
      <c r="Y1604" s="7"/>
      <c r="Z1604" s="7"/>
      <c r="AA1604" s="7"/>
      <c r="AB1604" s="7"/>
      <c r="AC1604" s="7"/>
      <c r="AD1604" s="7"/>
      <c r="AE1604" s="7"/>
      <c r="AF1604" s="139"/>
      <c r="AG1604" s="7"/>
      <c r="AH1604" s="6" t="s">
        <v>203</v>
      </c>
      <c r="AI1604" s="7"/>
      <c r="AJ1604" s="7"/>
      <c r="AK1604" s="7"/>
      <c r="AL1604" s="7"/>
      <c r="AM1604" s="7"/>
      <c r="AN1604" s="7"/>
      <c r="AO1604" s="7"/>
      <c r="AP1604" s="139"/>
      <c r="AQ1604" s="7"/>
      <c r="AR1604" s="6" t="s">
        <v>202</v>
      </c>
      <c r="AS1604" s="7"/>
      <c r="AT1604" s="7"/>
      <c r="AU1604" s="7"/>
      <c r="AV1604" s="7"/>
      <c r="AW1604" s="7"/>
      <c r="AX1604" s="7"/>
      <c r="AY1604" s="7"/>
      <c r="AZ1604" s="139"/>
      <c r="BA1604" s="7"/>
      <c r="BB1604" s="6" t="s">
        <v>203</v>
      </c>
      <c r="BC1604" s="7"/>
      <c r="BD1604" s="7"/>
      <c r="BE1604" s="7"/>
      <c r="BF1604" s="7"/>
      <c r="BG1604" s="7"/>
      <c r="BH1604" s="7"/>
      <c r="BI1604" s="7"/>
      <c r="BJ1604" s="139"/>
      <c r="BK1604" s="8"/>
    </row>
    <row r="1605" spans="1:68" x14ac:dyDescent="0.2">
      <c r="D1605" s="140">
        <v>2012</v>
      </c>
      <c r="E1605" s="56"/>
      <c r="F1605" s="141">
        <v>2013</v>
      </c>
      <c r="G1605" s="141"/>
      <c r="H1605" s="141">
        <v>2014</v>
      </c>
      <c r="I1605" s="141"/>
      <c r="J1605" s="141">
        <v>2015</v>
      </c>
      <c r="K1605" s="141"/>
      <c r="L1605" s="12">
        <v>2016</v>
      </c>
      <c r="M1605" s="141"/>
      <c r="N1605" s="140">
        <v>2012</v>
      </c>
      <c r="O1605" s="56"/>
      <c r="P1605" s="141">
        <v>2013</v>
      </c>
      <c r="Q1605" s="141"/>
      <c r="R1605" s="141">
        <v>2014</v>
      </c>
      <c r="S1605" s="141"/>
      <c r="T1605" s="141">
        <v>2015</v>
      </c>
      <c r="U1605" s="141"/>
      <c r="V1605" s="12">
        <v>2016</v>
      </c>
      <c r="W1605" s="141"/>
      <c r="X1605" s="140">
        <v>2012</v>
      </c>
      <c r="Y1605" s="56"/>
      <c r="Z1605" s="141">
        <v>2013</v>
      </c>
      <c r="AA1605" s="141"/>
      <c r="AB1605" s="141">
        <v>2014</v>
      </c>
      <c r="AC1605" s="141"/>
      <c r="AD1605" s="141">
        <v>2015</v>
      </c>
      <c r="AE1605" s="141"/>
      <c r="AF1605" s="12">
        <v>2016</v>
      </c>
      <c r="AG1605" s="141"/>
      <c r="AH1605" s="140">
        <v>2012</v>
      </c>
      <c r="AI1605" s="56"/>
      <c r="AJ1605" s="141">
        <v>2013</v>
      </c>
      <c r="AK1605" s="141"/>
      <c r="AL1605" s="141">
        <v>2014</v>
      </c>
      <c r="AM1605" s="141"/>
      <c r="AN1605" s="141">
        <v>2015</v>
      </c>
      <c r="AO1605" s="141"/>
      <c r="AP1605" s="12">
        <v>2016</v>
      </c>
      <c r="AQ1605" s="141"/>
      <c r="AR1605" s="140">
        <v>2012</v>
      </c>
      <c r="AS1605" s="56"/>
      <c r="AT1605" s="141">
        <v>2013</v>
      </c>
      <c r="AU1605" s="141"/>
      <c r="AV1605" s="141">
        <v>2014</v>
      </c>
      <c r="AW1605" s="141"/>
      <c r="AX1605" s="141">
        <v>2015</v>
      </c>
      <c r="AY1605" s="141"/>
      <c r="AZ1605" s="12">
        <v>2016</v>
      </c>
      <c r="BA1605" s="141"/>
      <c r="BB1605" s="140">
        <v>2012</v>
      </c>
      <c r="BC1605" s="56"/>
      <c r="BD1605" s="141">
        <v>2013</v>
      </c>
      <c r="BE1605" s="141"/>
      <c r="BF1605" s="141">
        <v>2014</v>
      </c>
      <c r="BG1605" s="141"/>
      <c r="BH1605" s="141">
        <v>2015</v>
      </c>
      <c r="BI1605" s="141"/>
      <c r="BJ1605" s="12">
        <v>2016</v>
      </c>
      <c r="BK1605" s="142"/>
    </row>
    <row r="1606" spans="1:68" x14ac:dyDescent="0.2">
      <c r="B1606" s="13" t="s">
        <v>708</v>
      </c>
      <c r="C1606" s="143" t="s">
        <v>524</v>
      </c>
      <c r="D1606" s="58" t="s">
        <v>709</v>
      </c>
      <c r="E1606" s="114"/>
      <c r="F1606" s="115" t="s">
        <v>709</v>
      </c>
      <c r="G1606" s="114"/>
      <c r="H1606" s="115" t="s">
        <v>709</v>
      </c>
      <c r="I1606" s="114"/>
      <c r="J1606" s="116">
        <v>7</v>
      </c>
      <c r="K1606" s="114"/>
      <c r="L1606" s="18">
        <v>9</v>
      </c>
      <c r="M1606" s="56" t="s">
        <v>204</v>
      </c>
      <c r="N1606" s="58" t="s">
        <v>709</v>
      </c>
      <c r="O1606" s="114"/>
      <c r="P1606" s="115" t="s">
        <v>709</v>
      </c>
      <c r="Q1606" s="114"/>
      <c r="R1606" s="115" t="s">
        <v>709</v>
      </c>
      <c r="S1606" s="114"/>
      <c r="T1606" s="116">
        <v>4</v>
      </c>
      <c r="U1606" s="114"/>
      <c r="V1606" s="18">
        <v>5</v>
      </c>
      <c r="W1606" s="114"/>
      <c r="X1606" s="58" t="s">
        <v>709</v>
      </c>
      <c r="Y1606" s="114"/>
      <c r="Z1606" s="115" t="s">
        <v>709</v>
      </c>
      <c r="AA1606" s="114"/>
      <c r="AB1606" s="115" t="s">
        <v>709</v>
      </c>
      <c r="AC1606" s="114"/>
      <c r="AD1606" s="116">
        <v>6</v>
      </c>
      <c r="AE1606" s="114"/>
      <c r="AF1606" s="18">
        <v>9</v>
      </c>
      <c r="AG1606" s="56" t="s">
        <v>204</v>
      </c>
      <c r="AH1606" s="58" t="s">
        <v>709</v>
      </c>
      <c r="AI1606" s="114"/>
      <c r="AJ1606" s="115" t="s">
        <v>709</v>
      </c>
      <c r="AK1606" s="114"/>
      <c r="AL1606" s="115" t="s">
        <v>709</v>
      </c>
      <c r="AM1606" s="114"/>
      <c r="AN1606" s="116">
        <v>4</v>
      </c>
      <c r="AO1606" s="114"/>
      <c r="AP1606" s="18">
        <v>6</v>
      </c>
      <c r="AQ1606" s="114"/>
      <c r="AR1606" s="58" t="s">
        <v>709</v>
      </c>
      <c r="AS1606" s="114"/>
      <c r="AT1606" s="115" t="s">
        <v>709</v>
      </c>
      <c r="AU1606" s="114"/>
      <c r="AV1606" s="115" t="s">
        <v>709</v>
      </c>
      <c r="AW1606" s="114"/>
      <c r="AX1606" s="116">
        <v>6</v>
      </c>
      <c r="AY1606" s="114"/>
      <c r="AZ1606" s="18">
        <v>9</v>
      </c>
      <c r="BA1606" s="56" t="s">
        <v>204</v>
      </c>
      <c r="BB1606" s="58" t="s">
        <v>709</v>
      </c>
      <c r="BC1606" s="114"/>
      <c r="BD1606" s="115" t="s">
        <v>709</v>
      </c>
      <c r="BE1606" s="114"/>
      <c r="BF1606" s="115" t="s">
        <v>709</v>
      </c>
      <c r="BG1606" s="114"/>
      <c r="BH1606" s="116">
        <v>4</v>
      </c>
      <c r="BI1606" s="114"/>
      <c r="BJ1606" s="18">
        <v>6</v>
      </c>
      <c r="BK1606" s="55"/>
    </row>
    <row r="1607" spans="1:68" x14ac:dyDescent="0.2">
      <c r="B1607" s="144"/>
      <c r="C1607" s="145" t="s">
        <v>523</v>
      </c>
      <c r="D1607" s="59" t="s">
        <v>709</v>
      </c>
      <c r="E1607" s="56"/>
      <c r="F1607" s="60" t="s">
        <v>709</v>
      </c>
      <c r="G1607" s="56"/>
      <c r="H1607" s="60" t="s">
        <v>709</v>
      </c>
      <c r="I1607" s="56"/>
      <c r="J1607" s="68">
        <v>93</v>
      </c>
      <c r="K1607" s="56"/>
      <c r="L1607" s="23">
        <v>91</v>
      </c>
      <c r="M1607" s="56" t="s">
        <v>204</v>
      </c>
      <c r="N1607" s="59" t="s">
        <v>709</v>
      </c>
      <c r="O1607" s="56"/>
      <c r="P1607" s="60" t="s">
        <v>709</v>
      </c>
      <c r="Q1607" s="56"/>
      <c r="R1607" s="60" t="s">
        <v>709</v>
      </c>
      <c r="S1607" s="56"/>
      <c r="T1607" s="68">
        <v>96</v>
      </c>
      <c r="U1607" s="56"/>
      <c r="V1607" s="23">
        <v>95</v>
      </c>
      <c r="W1607" s="56"/>
      <c r="X1607" s="59" t="s">
        <v>709</v>
      </c>
      <c r="Y1607" s="56"/>
      <c r="Z1607" s="60" t="s">
        <v>709</v>
      </c>
      <c r="AA1607" s="56"/>
      <c r="AB1607" s="60" t="s">
        <v>709</v>
      </c>
      <c r="AC1607" s="56"/>
      <c r="AD1607" s="68">
        <v>94</v>
      </c>
      <c r="AE1607" s="56"/>
      <c r="AF1607" s="23">
        <v>91</v>
      </c>
      <c r="AG1607" s="56" t="s">
        <v>204</v>
      </c>
      <c r="AH1607" s="59" t="s">
        <v>709</v>
      </c>
      <c r="AI1607" s="56"/>
      <c r="AJ1607" s="60" t="s">
        <v>709</v>
      </c>
      <c r="AK1607" s="56"/>
      <c r="AL1607" s="60" t="s">
        <v>709</v>
      </c>
      <c r="AM1607" s="56"/>
      <c r="AN1607" s="68">
        <v>96</v>
      </c>
      <c r="AO1607" s="56"/>
      <c r="AP1607" s="23">
        <v>94</v>
      </c>
      <c r="AQ1607" s="56"/>
      <c r="AR1607" s="59" t="s">
        <v>709</v>
      </c>
      <c r="AS1607" s="56"/>
      <c r="AT1607" s="60" t="s">
        <v>709</v>
      </c>
      <c r="AU1607" s="56"/>
      <c r="AV1607" s="60" t="s">
        <v>709</v>
      </c>
      <c r="AW1607" s="56"/>
      <c r="AX1607" s="68">
        <v>94</v>
      </c>
      <c r="AY1607" s="56"/>
      <c r="AZ1607" s="23">
        <v>91</v>
      </c>
      <c r="BA1607" s="56" t="s">
        <v>204</v>
      </c>
      <c r="BB1607" s="59" t="s">
        <v>709</v>
      </c>
      <c r="BC1607" s="56"/>
      <c r="BD1607" s="60" t="s">
        <v>709</v>
      </c>
      <c r="BE1607" s="56"/>
      <c r="BF1607" s="60" t="s">
        <v>709</v>
      </c>
      <c r="BG1607" s="56"/>
      <c r="BH1607" s="68">
        <v>96</v>
      </c>
      <c r="BI1607" s="56"/>
      <c r="BJ1607" s="23">
        <v>94</v>
      </c>
      <c r="BK1607" s="61"/>
    </row>
    <row r="1608" spans="1:68" x14ac:dyDescent="0.2">
      <c r="B1608" s="146"/>
      <c r="C1608" s="147" t="s">
        <v>711</v>
      </c>
      <c r="D1608" s="62"/>
      <c r="E1608" s="63"/>
      <c r="F1608" s="64"/>
      <c r="G1608" s="63"/>
      <c r="H1608" s="64"/>
      <c r="I1608" s="63"/>
      <c r="J1608" s="63"/>
      <c r="K1608" s="63"/>
      <c r="L1608" s="29">
        <v>352</v>
      </c>
      <c r="M1608" s="63"/>
      <c r="N1608" s="62"/>
      <c r="O1608" s="63"/>
      <c r="P1608" s="64"/>
      <c r="Q1608" s="63"/>
      <c r="R1608" s="64"/>
      <c r="S1608" s="63"/>
      <c r="T1608" s="63"/>
      <c r="U1608" s="63"/>
      <c r="V1608" s="29">
        <v>767</v>
      </c>
      <c r="W1608" s="63"/>
      <c r="X1608" s="62"/>
      <c r="Y1608" s="63"/>
      <c r="Z1608" s="64"/>
      <c r="AA1608" s="63"/>
      <c r="AB1608" s="64"/>
      <c r="AC1608" s="63"/>
      <c r="AD1608" s="63"/>
      <c r="AE1608" s="63"/>
      <c r="AF1608" s="29">
        <v>563</v>
      </c>
      <c r="AG1608" s="63"/>
      <c r="AH1608" s="62"/>
      <c r="AI1608" s="63"/>
      <c r="AJ1608" s="64"/>
      <c r="AK1608" s="63"/>
      <c r="AL1608" s="64"/>
      <c r="AM1608" s="63"/>
      <c r="AN1608" s="63"/>
      <c r="AO1608" s="63"/>
      <c r="AP1608" s="29">
        <v>1727</v>
      </c>
      <c r="AQ1608" s="63"/>
      <c r="AR1608" s="62"/>
      <c r="AS1608" s="63"/>
      <c r="AT1608" s="64"/>
      <c r="AU1608" s="63"/>
      <c r="AV1608" s="64"/>
      <c r="AW1608" s="63"/>
      <c r="AX1608" s="63"/>
      <c r="AY1608" s="63"/>
      <c r="AZ1608" s="29">
        <v>915</v>
      </c>
      <c r="BA1608" s="63"/>
      <c r="BB1608" s="62"/>
      <c r="BC1608" s="63"/>
      <c r="BD1608" s="64"/>
      <c r="BE1608" s="63"/>
      <c r="BF1608" s="64"/>
      <c r="BG1608" s="63"/>
      <c r="BH1608" s="63"/>
      <c r="BI1608" s="63"/>
      <c r="BJ1608" s="29">
        <v>2494</v>
      </c>
      <c r="BK1608" s="65"/>
    </row>
    <row r="1609" spans="1:68" x14ac:dyDescent="0.2">
      <c r="B1609" s="13" t="s">
        <v>891</v>
      </c>
      <c r="C1609" s="14" t="s">
        <v>524</v>
      </c>
      <c r="D1609" s="58" t="s">
        <v>709</v>
      </c>
      <c r="E1609" s="114"/>
      <c r="F1609" s="115" t="s">
        <v>709</v>
      </c>
      <c r="G1609" s="114"/>
      <c r="H1609" s="115" t="s">
        <v>709</v>
      </c>
      <c r="I1609" s="114"/>
      <c r="J1609" s="116">
        <v>7</v>
      </c>
      <c r="K1609" s="114"/>
      <c r="L1609" s="18">
        <v>13</v>
      </c>
      <c r="M1609" s="56" t="s">
        <v>204</v>
      </c>
      <c r="N1609" s="58" t="s">
        <v>709</v>
      </c>
      <c r="O1609" s="114"/>
      <c r="P1609" s="115" t="s">
        <v>709</v>
      </c>
      <c r="Q1609" s="114"/>
      <c r="R1609" s="115" t="s">
        <v>709</v>
      </c>
      <c r="S1609" s="114"/>
      <c r="T1609" s="116">
        <v>2</v>
      </c>
      <c r="U1609" s="114"/>
      <c r="V1609" s="18">
        <v>6</v>
      </c>
      <c r="W1609" s="114"/>
      <c r="X1609" s="58" t="s">
        <v>709</v>
      </c>
      <c r="Y1609" s="114"/>
      <c r="Z1609" s="115" t="s">
        <v>709</v>
      </c>
      <c r="AA1609" s="114"/>
      <c r="AB1609" s="115" t="s">
        <v>709</v>
      </c>
      <c r="AC1609" s="114"/>
      <c r="AD1609" s="116">
        <v>6</v>
      </c>
      <c r="AE1609" s="114"/>
      <c r="AF1609" s="18">
        <v>5</v>
      </c>
      <c r="AG1609" s="56" t="s">
        <v>204</v>
      </c>
      <c r="AH1609" s="58" t="s">
        <v>709</v>
      </c>
      <c r="AI1609" s="114"/>
      <c r="AJ1609" s="115" t="s">
        <v>709</v>
      </c>
      <c r="AK1609" s="114"/>
      <c r="AL1609" s="115" t="s">
        <v>709</v>
      </c>
      <c r="AM1609" s="114"/>
      <c r="AN1609" s="116">
        <v>4</v>
      </c>
      <c r="AO1609" s="114"/>
      <c r="AP1609" s="18">
        <v>5</v>
      </c>
      <c r="AQ1609" s="114"/>
      <c r="AR1609" s="58" t="s">
        <v>709</v>
      </c>
      <c r="AS1609" s="114"/>
      <c r="AT1609" s="115" t="s">
        <v>709</v>
      </c>
      <c r="AU1609" s="114"/>
      <c r="AV1609" s="115" t="s">
        <v>709</v>
      </c>
      <c r="AW1609" s="114"/>
      <c r="AX1609" s="116">
        <v>6</v>
      </c>
      <c r="AY1609" s="114"/>
      <c r="AZ1609" s="18">
        <v>8</v>
      </c>
      <c r="BA1609" s="56" t="s">
        <v>204</v>
      </c>
      <c r="BB1609" s="58" t="s">
        <v>709</v>
      </c>
      <c r="BC1609" s="114"/>
      <c r="BD1609" s="115" t="s">
        <v>709</v>
      </c>
      <c r="BE1609" s="114"/>
      <c r="BF1609" s="115" t="s">
        <v>709</v>
      </c>
      <c r="BG1609" s="114"/>
      <c r="BH1609" s="116">
        <v>4</v>
      </c>
      <c r="BI1609" s="114"/>
      <c r="BJ1609" s="18">
        <v>6</v>
      </c>
      <c r="BK1609" s="55"/>
    </row>
    <row r="1610" spans="1:68" x14ac:dyDescent="0.2">
      <c r="B1610" s="144"/>
      <c r="C1610" s="19" t="s">
        <v>523</v>
      </c>
      <c r="D1610" s="59" t="s">
        <v>709</v>
      </c>
      <c r="E1610" s="56"/>
      <c r="F1610" s="60" t="s">
        <v>709</v>
      </c>
      <c r="G1610" s="56"/>
      <c r="H1610" s="60" t="s">
        <v>709</v>
      </c>
      <c r="I1610" s="56"/>
      <c r="J1610" s="68">
        <v>93</v>
      </c>
      <c r="K1610" s="56"/>
      <c r="L1610" s="23">
        <v>87</v>
      </c>
      <c r="M1610" s="56" t="s">
        <v>204</v>
      </c>
      <c r="N1610" s="59" t="s">
        <v>709</v>
      </c>
      <c r="O1610" s="56"/>
      <c r="P1610" s="60" t="s">
        <v>709</v>
      </c>
      <c r="Q1610" s="56"/>
      <c r="R1610" s="60" t="s">
        <v>709</v>
      </c>
      <c r="S1610" s="56"/>
      <c r="T1610" s="68">
        <v>98</v>
      </c>
      <c r="U1610" s="56"/>
      <c r="V1610" s="23">
        <v>94</v>
      </c>
      <c r="W1610" s="56"/>
      <c r="X1610" s="59" t="s">
        <v>709</v>
      </c>
      <c r="Y1610" s="56"/>
      <c r="Z1610" s="60" t="s">
        <v>709</v>
      </c>
      <c r="AA1610" s="56"/>
      <c r="AB1610" s="60" t="s">
        <v>709</v>
      </c>
      <c r="AC1610" s="56"/>
      <c r="AD1610" s="68">
        <v>94</v>
      </c>
      <c r="AE1610" s="56"/>
      <c r="AF1610" s="23">
        <v>95</v>
      </c>
      <c r="AG1610" s="56" t="s">
        <v>204</v>
      </c>
      <c r="AH1610" s="59" t="s">
        <v>709</v>
      </c>
      <c r="AI1610" s="56"/>
      <c r="AJ1610" s="60" t="s">
        <v>709</v>
      </c>
      <c r="AK1610" s="56"/>
      <c r="AL1610" s="60" t="s">
        <v>709</v>
      </c>
      <c r="AM1610" s="56"/>
      <c r="AN1610" s="68">
        <v>96</v>
      </c>
      <c r="AO1610" s="56"/>
      <c r="AP1610" s="23">
        <v>95</v>
      </c>
      <c r="AQ1610" s="56"/>
      <c r="AR1610" s="59" t="s">
        <v>709</v>
      </c>
      <c r="AS1610" s="56"/>
      <c r="AT1610" s="60" t="s">
        <v>709</v>
      </c>
      <c r="AU1610" s="56"/>
      <c r="AV1610" s="60" t="s">
        <v>709</v>
      </c>
      <c r="AW1610" s="56"/>
      <c r="AX1610" s="68">
        <v>94</v>
      </c>
      <c r="AY1610" s="56"/>
      <c r="AZ1610" s="23">
        <v>92</v>
      </c>
      <c r="BA1610" s="56" t="s">
        <v>204</v>
      </c>
      <c r="BB1610" s="59" t="s">
        <v>709</v>
      </c>
      <c r="BC1610" s="56"/>
      <c r="BD1610" s="60" t="s">
        <v>709</v>
      </c>
      <c r="BE1610" s="56"/>
      <c r="BF1610" s="60" t="s">
        <v>709</v>
      </c>
      <c r="BG1610" s="56"/>
      <c r="BH1610" s="68">
        <v>96</v>
      </c>
      <c r="BI1610" s="56"/>
      <c r="BJ1610" s="23">
        <v>94</v>
      </c>
      <c r="BK1610" s="61"/>
    </row>
    <row r="1611" spans="1:68" x14ac:dyDescent="0.2">
      <c r="B1611" s="146"/>
      <c r="C1611" s="148" t="s">
        <v>711</v>
      </c>
      <c r="D1611" s="62"/>
      <c r="E1611" s="63"/>
      <c r="F1611" s="64"/>
      <c r="G1611" s="63"/>
      <c r="H1611" s="64"/>
      <c r="I1611" s="63"/>
      <c r="J1611" s="63"/>
      <c r="K1611" s="63"/>
      <c r="L1611" s="29">
        <v>71</v>
      </c>
      <c r="M1611" s="63"/>
      <c r="N1611" s="62"/>
      <c r="O1611" s="63"/>
      <c r="P1611" s="64"/>
      <c r="Q1611" s="63"/>
      <c r="R1611" s="64"/>
      <c r="S1611" s="63"/>
      <c r="T1611" s="63"/>
      <c r="U1611" s="63"/>
      <c r="V1611" s="29">
        <v>327</v>
      </c>
      <c r="W1611" s="63"/>
      <c r="X1611" s="62"/>
      <c r="Y1611" s="63"/>
      <c r="Z1611" s="64"/>
      <c r="AA1611" s="63"/>
      <c r="AB1611" s="64"/>
      <c r="AC1611" s="63"/>
      <c r="AD1611" s="63"/>
      <c r="AE1611" s="63"/>
      <c r="AF1611" s="29">
        <v>68</v>
      </c>
      <c r="AG1611" s="63"/>
      <c r="AH1611" s="62"/>
      <c r="AI1611" s="63"/>
      <c r="AJ1611" s="64"/>
      <c r="AK1611" s="63"/>
      <c r="AL1611" s="64"/>
      <c r="AM1611" s="63"/>
      <c r="AN1611" s="63"/>
      <c r="AO1611" s="63"/>
      <c r="AP1611" s="29">
        <v>578</v>
      </c>
      <c r="AQ1611" s="63"/>
      <c r="AR1611" s="62"/>
      <c r="AS1611" s="63"/>
      <c r="AT1611" s="64"/>
      <c r="AU1611" s="63"/>
      <c r="AV1611" s="64"/>
      <c r="AW1611" s="63"/>
      <c r="AX1611" s="63"/>
      <c r="AY1611" s="63"/>
      <c r="AZ1611" s="29">
        <v>139</v>
      </c>
      <c r="BA1611" s="63"/>
      <c r="BB1611" s="62"/>
      <c r="BC1611" s="63"/>
      <c r="BD1611" s="64"/>
      <c r="BE1611" s="63"/>
      <c r="BF1611" s="64"/>
      <c r="BG1611" s="63"/>
      <c r="BH1611" s="63"/>
      <c r="BI1611" s="63"/>
      <c r="BJ1611" s="29">
        <v>905</v>
      </c>
      <c r="BK1611" s="65"/>
    </row>
    <row r="1612" spans="1:68" x14ac:dyDescent="0.2">
      <c r="B1612" s="13" t="s">
        <v>706</v>
      </c>
      <c r="C1612" s="14" t="s">
        <v>524</v>
      </c>
      <c r="D1612" s="58" t="s">
        <v>709</v>
      </c>
      <c r="E1612" s="114"/>
      <c r="F1612" s="115" t="s">
        <v>709</v>
      </c>
      <c r="G1612" s="114"/>
      <c r="H1612" s="115" t="s">
        <v>709</v>
      </c>
      <c r="I1612" s="114"/>
      <c r="J1612" s="116">
        <v>7</v>
      </c>
      <c r="K1612" s="114"/>
      <c r="L1612" s="18">
        <v>9</v>
      </c>
      <c r="M1612" s="56" t="s">
        <v>204</v>
      </c>
      <c r="N1612" s="58" t="s">
        <v>709</v>
      </c>
      <c r="O1612" s="114"/>
      <c r="P1612" s="115" t="s">
        <v>709</v>
      </c>
      <c r="Q1612" s="114"/>
      <c r="R1612" s="115" t="s">
        <v>709</v>
      </c>
      <c r="S1612" s="114"/>
      <c r="T1612" s="116">
        <v>4</v>
      </c>
      <c r="U1612" s="114"/>
      <c r="V1612" s="18">
        <v>5</v>
      </c>
      <c r="W1612" s="114"/>
      <c r="X1612" s="58" t="s">
        <v>709</v>
      </c>
      <c r="Y1612" s="114"/>
      <c r="Z1612" s="115" t="s">
        <v>709</v>
      </c>
      <c r="AA1612" s="114"/>
      <c r="AB1612" s="115" t="s">
        <v>709</v>
      </c>
      <c r="AC1612" s="114"/>
      <c r="AD1612" s="116">
        <v>6</v>
      </c>
      <c r="AE1612" s="114"/>
      <c r="AF1612" s="18">
        <v>10</v>
      </c>
      <c r="AG1612" s="56" t="s">
        <v>204</v>
      </c>
      <c r="AH1612" s="58" t="s">
        <v>709</v>
      </c>
      <c r="AI1612" s="114"/>
      <c r="AJ1612" s="115" t="s">
        <v>709</v>
      </c>
      <c r="AK1612" s="114"/>
      <c r="AL1612" s="115" t="s">
        <v>709</v>
      </c>
      <c r="AM1612" s="114"/>
      <c r="AN1612" s="116">
        <v>4</v>
      </c>
      <c r="AO1612" s="114"/>
      <c r="AP1612" s="18">
        <v>7</v>
      </c>
      <c r="AQ1612" s="114"/>
      <c r="AR1612" s="58" t="s">
        <v>709</v>
      </c>
      <c r="AS1612" s="114"/>
      <c r="AT1612" s="115" t="s">
        <v>709</v>
      </c>
      <c r="AU1612" s="114"/>
      <c r="AV1612" s="115" t="s">
        <v>709</v>
      </c>
      <c r="AW1612" s="114"/>
      <c r="AX1612" s="116">
        <v>6</v>
      </c>
      <c r="AY1612" s="114"/>
      <c r="AZ1612" s="18">
        <v>10</v>
      </c>
      <c r="BA1612" s="56" t="s">
        <v>204</v>
      </c>
      <c r="BB1612" s="58" t="s">
        <v>709</v>
      </c>
      <c r="BC1612" s="114"/>
      <c r="BD1612" s="115" t="s">
        <v>709</v>
      </c>
      <c r="BE1612" s="114"/>
      <c r="BF1612" s="115" t="s">
        <v>709</v>
      </c>
      <c r="BG1612" s="114"/>
      <c r="BH1612" s="116">
        <v>4</v>
      </c>
      <c r="BI1612" s="114"/>
      <c r="BJ1612" s="18">
        <v>7</v>
      </c>
      <c r="BK1612" s="55"/>
    </row>
    <row r="1613" spans="1:68" x14ac:dyDescent="0.2">
      <c r="B1613" s="144"/>
      <c r="C1613" s="19" t="s">
        <v>523</v>
      </c>
      <c r="D1613" s="59" t="s">
        <v>709</v>
      </c>
      <c r="E1613" s="56"/>
      <c r="F1613" s="60" t="s">
        <v>709</v>
      </c>
      <c r="G1613" s="56"/>
      <c r="H1613" s="60" t="s">
        <v>709</v>
      </c>
      <c r="I1613" s="56"/>
      <c r="J1613" s="68">
        <v>93</v>
      </c>
      <c r="K1613" s="56"/>
      <c r="L1613" s="23">
        <v>91</v>
      </c>
      <c r="M1613" s="56" t="s">
        <v>204</v>
      </c>
      <c r="N1613" s="59" t="s">
        <v>709</v>
      </c>
      <c r="O1613" s="56"/>
      <c r="P1613" s="60" t="s">
        <v>709</v>
      </c>
      <c r="Q1613" s="56"/>
      <c r="R1613" s="60" t="s">
        <v>709</v>
      </c>
      <c r="S1613" s="56"/>
      <c r="T1613" s="68">
        <v>96</v>
      </c>
      <c r="U1613" s="56"/>
      <c r="V1613" s="23">
        <v>95</v>
      </c>
      <c r="W1613" s="56"/>
      <c r="X1613" s="59" t="s">
        <v>709</v>
      </c>
      <c r="Y1613" s="56"/>
      <c r="Z1613" s="60" t="s">
        <v>709</v>
      </c>
      <c r="AA1613" s="56"/>
      <c r="AB1613" s="60" t="s">
        <v>709</v>
      </c>
      <c r="AC1613" s="56"/>
      <c r="AD1613" s="68">
        <v>94</v>
      </c>
      <c r="AE1613" s="56"/>
      <c r="AF1613" s="23">
        <v>90</v>
      </c>
      <c r="AG1613" s="56" t="s">
        <v>204</v>
      </c>
      <c r="AH1613" s="59" t="s">
        <v>709</v>
      </c>
      <c r="AI1613" s="56"/>
      <c r="AJ1613" s="60" t="s">
        <v>709</v>
      </c>
      <c r="AK1613" s="56"/>
      <c r="AL1613" s="60" t="s">
        <v>709</v>
      </c>
      <c r="AM1613" s="56"/>
      <c r="AN1613" s="68">
        <v>96</v>
      </c>
      <c r="AO1613" s="56"/>
      <c r="AP1613" s="23">
        <v>93</v>
      </c>
      <c r="AQ1613" s="56"/>
      <c r="AR1613" s="59" t="s">
        <v>709</v>
      </c>
      <c r="AS1613" s="56"/>
      <c r="AT1613" s="60" t="s">
        <v>709</v>
      </c>
      <c r="AU1613" s="56"/>
      <c r="AV1613" s="60" t="s">
        <v>709</v>
      </c>
      <c r="AW1613" s="56"/>
      <c r="AX1613" s="68">
        <v>94</v>
      </c>
      <c r="AY1613" s="56"/>
      <c r="AZ1613" s="23">
        <v>90</v>
      </c>
      <c r="BA1613" s="56" t="s">
        <v>204</v>
      </c>
      <c r="BB1613" s="59" t="s">
        <v>709</v>
      </c>
      <c r="BC1613" s="56"/>
      <c r="BD1613" s="60" t="s">
        <v>709</v>
      </c>
      <c r="BE1613" s="56"/>
      <c r="BF1613" s="60" t="s">
        <v>709</v>
      </c>
      <c r="BG1613" s="56"/>
      <c r="BH1613" s="68">
        <v>96</v>
      </c>
      <c r="BI1613" s="56"/>
      <c r="BJ1613" s="23">
        <v>93</v>
      </c>
      <c r="BK1613" s="61"/>
    </row>
    <row r="1614" spans="1:68" x14ac:dyDescent="0.2">
      <c r="B1614" s="146"/>
      <c r="C1614" s="148" t="s">
        <v>711</v>
      </c>
      <c r="D1614" s="62"/>
      <c r="E1614" s="63"/>
      <c r="F1614" s="64"/>
      <c r="G1614" s="63"/>
      <c r="H1614" s="64"/>
      <c r="I1614" s="63"/>
      <c r="J1614" s="63"/>
      <c r="K1614" s="63"/>
      <c r="L1614" s="29">
        <v>183</v>
      </c>
      <c r="M1614" s="63"/>
      <c r="N1614" s="62"/>
      <c r="O1614" s="63"/>
      <c r="P1614" s="64"/>
      <c r="Q1614" s="63"/>
      <c r="R1614" s="64"/>
      <c r="S1614" s="63"/>
      <c r="T1614" s="63"/>
      <c r="U1614" s="63"/>
      <c r="V1614" s="29">
        <v>275</v>
      </c>
      <c r="W1614" s="63"/>
      <c r="X1614" s="62"/>
      <c r="Y1614" s="63"/>
      <c r="Z1614" s="64"/>
      <c r="AA1614" s="63"/>
      <c r="AB1614" s="64"/>
      <c r="AC1614" s="63"/>
      <c r="AD1614" s="63"/>
      <c r="AE1614" s="63"/>
      <c r="AF1614" s="29">
        <v>364</v>
      </c>
      <c r="AG1614" s="63"/>
      <c r="AH1614" s="62"/>
      <c r="AI1614" s="63"/>
      <c r="AJ1614" s="64"/>
      <c r="AK1614" s="63"/>
      <c r="AL1614" s="64"/>
      <c r="AM1614" s="63"/>
      <c r="AN1614" s="63"/>
      <c r="AO1614" s="63"/>
      <c r="AP1614" s="29">
        <v>733</v>
      </c>
      <c r="AQ1614" s="63"/>
      <c r="AR1614" s="62"/>
      <c r="AS1614" s="63"/>
      <c r="AT1614" s="64"/>
      <c r="AU1614" s="63"/>
      <c r="AV1614" s="64"/>
      <c r="AW1614" s="63"/>
      <c r="AX1614" s="63"/>
      <c r="AY1614" s="63"/>
      <c r="AZ1614" s="29">
        <v>547</v>
      </c>
      <c r="BA1614" s="63"/>
      <c r="BB1614" s="62"/>
      <c r="BC1614" s="63"/>
      <c r="BD1614" s="64"/>
      <c r="BE1614" s="63"/>
      <c r="BF1614" s="64"/>
      <c r="BG1614" s="63"/>
      <c r="BH1614" s="63"/>
      <c r="BI1614" s="63"/>
      <c r="BJ1614" s="29">
        <v>1008</v>
      </c>
      <c r="BK1614" s="65"/>
    </row>
    <row r="1615" spans="1:68" x14ac:dyDescent="0.2">
      <c r="B1615" s="13" t="s">
        <v>707</v>
      </c>
      <c r="C1615" s="14" t="s">
        <v>524</v>
      </c>
      <c r="D1615" s="58" t="s">
        <v>709</v>
      </c>
      <c r="E1615" s="114"/>
      <c r="F1615" s="115" t="s">
        <v>709</v>
      </c>
      <c r="G1615" s="114"/>
      <c r="H1615" s="115" t="s">
        <v>709</v>
      </c>
      <c r="I1615" s="114"/>
      <c r="J1615" s="116">
        <v>8</v>
      </c>
      <c r="K1615" s="114"/>
      <c r="L1615" s="18">
        <v>8</v>
      </c>
      <c r="M1615" s="56" t="s">
        <v>204</v>
      </c>
      <c r="N1615" s="58" t="s">
        <v>709</v>
      </c>
      <c r="O1615" s="114"/>
      <c r="P1615" s="115" t="s">
        <v>709</v>
      </c>
      <c r="Q1615" s="114"/>
      <c r="R1615" s="115" t="s">
        <v>709</v>
      </c>
      <c r="S1615" s="114"/>
      <c r="T1615" s="116">
        <v>4</v>
      </c>
      <c r="U1615" s="114"/>
      <c r="V1615" s="18">
        <v>3</v>
      </c>
      <c r="W1615" s="114"/>
      <c r="X1615" s="58" t="s">
        <v>709</v>
      </c>
      <c r="Y1615" s="114"/>
      <c r="Z1615" s="115" t="s">
        <v>709</v>
      </c>
      <c r="AA1615" s="114"/>
      <c r="AB1615" s="115" t="s">
        <v>709</v>
      </c>
      <c r="AC1615" s="114"/>
      <c r="AD1615" s="116">
        <v>6</v>
      </c>
      <c r="AE1615" s="114"/>
      <c r="AF1615" s="18">
        <v>7</v>
      </c>
      <c r="AG1615" s="56" t="s">
        <v>204</v>
      </c>
      <c r="AH1615" s="58" t="s">
        <v>709</v>
      </c>
      <c r="AI1615" s="114"/>
      <c r="AJ1615" s="115" t="s">
        <v>709</v>
      </c>
      <c r="AK1615" s="114"/>
      <c r="AL1615" s="115" t="s">
        <v>709</v>
      </c>
      <c r="AM1615" s="114"/>
      <c r="AN1615" s="116">
        <v>4</v>
      </c>
      <c r="AO1615" s="114"/>
      <c r="AP1615" s="18">
        <v>4</v>
      </c>
      <c r="AQ1615" s="114"/>
      <c r="AR1615" s="58" t="s">
        <v>709</v>
      </c>
      <c r="AS1615" s="114"/>
      <c r="AT1615" s="115" t="s">
        <v>709</v>
      </c>
      <c r="AU1615" s="114"/>
      <c r="AV1615" s="115" t="s">
        <v>709</v>
      </c>
      <c r="AW1615" s="114"/>
      <c r="AX1615" s="116">
        <v>6</v>
      </c>
      <c r="AY1615" s="114"/>
      <c r="AZ1615" s="18">
        <v>8</v>
      </c>
      <c r="BA1615" s="56" t="s">
        <v>204</v>
      </c>
      <c r="BB1615" s="58" t="s">
        <v>709</v>
      </c>
      <c r="BC1615" s="114"/>
      <c r="BD1615" s="115" t="s">
        <v>709</v>
      </c>
      <c r="BE1615" s="114"/>
      <c r="BF1615" s="115" t="s">
        <v>709</v>
      </c>
      <c r="BG1615" s="114"/>
      <c r="BH1615" s="116">
        <v>4</v>
      </c>
      <c r="BI1615" s="114"/>
      <c r="BJ1615" s="18">
        <v>4</v>
      </c>
      <c r="BK1615" s="55"/>
    </row>
    <row r="1616" spans="1:68" x14ac:dyDescent="0.2">
      <c r="B1616" s="144"/>
      <c r="C1616" s="19" t="s">
        <v>523</v>
      </c>
      <c r="D1616" s="59" t="s">
        <v>709</v>
      </c>
      <c r="E1616" s="56"/>
      <c r="F1616" s="60" t="s">
        <v>709</v>
      </c>
      <c r="G1616" s="56"/>
      <c r="H1616" s="60" t="s">
        <v>709</v>
      </c>
      <c r="I1616" s="56"/>
      <c r="J1616" s="68">
        <v>92</v>
      </c>
      <c r="K1616" s="56"/>
      <c r="L1616" s="23">
        <v>92</v>
      </c>
      <c r="M1616" s="56" t="s">
        <v>204</v>
      </c>
      <c r="N1616" s="59" t="s">
        <v>709</v>
      </c>
      <c r="O1616" s="56"/>
      <c r="P1616" s="60" t="s">
        <v>709</v>
      </c>
      <c r="Q1616" s="56"/>
      <c r="R1616" s="60" t="s">
        <v>709</v>
      </c>
      <c r="S1616" s="56"/>
      <c r="T1616" s="68">
        <v>96</v>
      </c>
      <c r="U1616" s="56"/>
      <c r="V1616" s="23">
        <v>97</v>
      </c>
      <c r="W1616" s="56"/>
      <c r="X1616" s="59" t="s">
        <v>709</v>
      </c>
      <c r="Y1616" s="56"/>
      <c r="Z1616" s="60" t="s">
        <v>709</v>
      </c>
      <c r="AA1616" s="56"/>
      <c r="AB1616" s="60" t="s">
        <v>709</v>
      </c>
      <c r="AC1616" s="56"/>
      <c r="AD1616" s="68">
        <v>94</v>
      </c>
      <c r="AE1616" s="56"/>
      <c r="AF1616" s="23">
        <v>93</v>
      </c>
      <c r="AG1616" s="56" t="s">
        <v>204</v>
      </c>
      <c r="AH1616" s="59" t="s">
        <v>709</v>
      </c>
      <c r="AI1616" s="56"/>
      <c r="AJ1616" s="60" t="s">
        <v>709</v>
      </c>
      <c r="AK1616" s="56"/>
      <c r="AL1616" s="60" t="s">
        <v>709</v>
      </c>
      <c r="AM1616" s="56"/>
      <c r="AN1616" s="68">
        <v>96</v>
      </c>
      <c r="AO1616" s="56"/>
      <c r="AP1616" s="23">
        <v>96</v>
      </c>
      <c r="AQ1616" s="56"/>
      <c r="AR1616" s="59" t="s">
        <v>709</v>
      </c>
      <c r="AS1616" s="56"/>
      <c r="AT1616" s="60" t="s">
        <v>709</v>
      </c>
      <c r="AU1616" s="56"/>
      <c r="AV1616" s="60" t="s">
        <v>709</v>
      </c>
      <c r="AW1616" s="56"/>
      <c r="AX1616" s="68">
        <v>94</v>
      </c>
      <c r="AY1616" s="56"/>
      <c r="AZ1616" s="23">
        <v>92</v>
      </c>
      <c r="BA1616" s="56" t="s">
        <v>204</v>
      </c>
      <c r="BB1616" s="59" t="s">
        <v>709</v>
      </c>
      <c r="BC1616" s="56"/>
      <c r="BD1616" s="60" t="s">
        <v>709</v>
      </c>
      <c r="BE1616" s="56"/>
      <c r="BF1616" s="60" t="s">
        <v>709</v>
      </c>
      <c r="BG1616" s="56"/>
      <c r="BH1616" s="68">
        <v>96</v>
      </c>
      <c r="BI1616" s="56"/>
      <c r="BJ1616" s="23">
        <v>96</v>
      </c>
      <c r="BK1616" s="61"/>
    </row>
    <row r="1617" spans="1:68" x14ac:dyDescent="0.2">
      <c r="B1617" s="146"/>
      <c r="C1617" s="25" t="s">
        <v>711</v>
      </c>
      <c r="D1617" s="62"/>
      <c r="E1617" s="63"/>
      <c r="F1617" s="64"/>
      <c r="G1617" s="63"/>
      <c r="H1617" s="64"/>
      <c r="I1617" s="63"/>
      <c r="J1617" s="63"/>
      <c r="K1617" s="63"/>
      <c r="L1617" s="29">
        <v>98</v>
      </c>
      <c r="M1617" s="63"/>
      <c r="N1617" s="62"/>
      <c r="O1617" s="63"/>
      <c r="P1617" s="64"/>
      <c r="Q1617" s="63"/>
      <c r="R1617" s="64"/>
      <c r="S1617" s="63"/>
      <c r="T1617" s="63"/>
      <c r="U1617" s="63"/>
      <c r="V1617" s="29">
        <v>165</v>
      </c>
      <c r="W1617" s="63"/>
      <c r="X1617" s="62"/>
      <c r="Y1617" s="63"/>
      <c r="Z1617" s="64"/>
      <c r="AA1617" s="63"/>
      <c r="AB1617" s="64"/>
      <c r="AC1617" s="63"/>
      <c r="AD1617" s="63"/>
      <c r="AE1617" s="63"/>
      <c r="AF1617" s="29">
        <v>131</v>
      </c>
      <c r="AG1617" s="63"/>
      <c r="AH1617" s="62"/>
      <c r="AI1617" s="63"/>
      <c r="AJ1617" s="64"/>
      <c r="AK1617" s="63"/>
      <c r="AL1617" s="64"/>
      <c r="AM1617" s="63"/>
      <c r="AN1617" s="63"/>
      <c r="AO1617" s="63"/>
      <c r="AP1617" s="29">
        <v>416</v>
      </c>
      <c r="AQ1617" s="63"/>
      <c r="AR1617" s="62"/>
      <c r="AS1617" s="63"/>
      <c r="AT1617" s="64"/>
      <c r="AU1617" s="63"/>
      <c r="AV1617" s="64"/>
      <c r="AW1617" s="63"/>
      <c r="AX1617" s="63"/>
      <c r="AY1617" s="63"/>
      <c r="AZ1617" s="29">
        <v>229</v>
      </c>
      <c r="BA1617" s="63"/>
      <c r="BB1617" s="62"/>
      <c r="BC1617" s="63"/>
      <c r="BD1617" s="64"/>
      <c r="BE1617" s="63"/>
      <c r="BF1617" s="64"/>
      <c r="BG1617" s="63"/>
      <c r="BH1617" s="63"/>
      <c r="BI1617" s="63"/>
      <c r="BJ1617" s="29">
        <v>581</v>
      </c>
      <c r="BK1617" s="65"/>
    </row>
    <row r="1618" spans="1:68" x14ac:dyDescent="0.2">
      <c r="B1618" s="51" t="s">
        <v>892</v>
      </c>
    </row>
    <row r="1619" spans="1:68" x14ac:dyDescent="0.2">
      <c r="B1619" s="51" t="s">
        <v>1058</v>
      </c>
    </row>
    <row r="1621" spans="1:68" x14ac:dyDescent="0.2">
      <c r="B1621" s="236" t="s">
        <v>1076</v>
      </c>
    </row>
    <row r="1622" spans="1:68" x14ac:dyDescent="0.2">
      <c r="B1622" s="235" t="s">
        <v>743</v>
      </c>
    </row>
    <row r="1623" spans="1:68" x14ac:dyDescent="0.2">
      <c r="B1623" s="217" t="s">
        <v>1074</v>
      </c>
    </row>
    <row r="1624" spans="1:68" x14ac:dyDescent="0.2">
      <c r="B1624" s="217"/>
    </row>
    <row r="1626" spans="1:68" ht="12.75" x14ac:dyDescent="0.2">
      <c r="A1626" s="113" t="s">
        <v>484</v>
      </c>
      <c r="B1626" s="113" t="s">
        <v>164</v>
      </c>
      <c r="C1626" s="399" t="s">
        <v>486</v>
      </c>
      <c r="D1626" s="400"/>
      <c r="E1626" s="400"/>
      <c r="F1626" s="400"/>
      <c r="G1626" s="400"/>
      <c r="H1626" s="400"/>
      <c r="I1626" s="400"/>
      <c r="J1626" s="400"/>
      <c r="K1626" s="400"/>
      <c r="L1626" s="400"/>
      <c r="M1626" s="400"/>
      <c r="N1626" s="400"/>
      <c r="O1626" s="400"/>
      <c r="P1626" s="400"/>
      <c r="Q1626" s="400"/>
      <c r="R1626" s="400"/>
      <c r="S1626" s="400"/>
      <c r="T1626" s="400"/>
      <c r="U1626" s="400"/>
      <c r="V1626" s="400"/>
      <c r="W1626" s="400"/>
      <c r="X1626" s="113"/>
      <c r="Y1626" s="113"/>
      <c r="Z1626" s="113"/>
      <c r="AA1626" s="113"/>
      <c r="AB1626" s="113"/>
      <c r="AC1626" s="113"/>
      <c r="AD1626" s="113"/>
      <c r="AE1626" s="113"/>
      <c r="AF1626" s="113"/>
      <c r="AG1626" s="113"/>
      <c r="AH1626" s="113"/>
      <c r="AI1626" s="113"/>
      <c r="AJ1626" s="113"/>
      <c r="AK1626" s="113"/>
      <c r="AL1626" s="113"/>
      <c r="AM1626" s="113"/>
      <c r="AN1626" s="113"/>
      <c r="AO1626" s="113"/>
      <c r="AP1626" s="113"/>
      <c r="AQ1626" s="113"/>
      <c r="AR1626" s="113"/>
      <c r="AS1626" s="113"/>
      <c r="AT1626" s="113"/>
      <c r="AU1626" s="113"/>
      <c r="AV1626" s="113"/>
      <c r="AW1626" s="113"/>
      <c r="AX1626" s="113"/>
      <c r="AY1626" s="113"/>
      <c r="AZ1626" s="113"/>
      <c r="BA1626" s="113"/>
      <c r="BB1626" s="113"/>
      <c r="BC1626" s="113"/>
      <c r="BD1626" s="113"/>
      <c r="BE1626" s="113"/>
      <c r="BF1626" s="113"/>
      <c r="BG1626" s="113"/>
      <c r="BH1626" s="113"/>
      <c r="BI1626" s="113"/>
      <c r="BJ1626" s="113"/>
      <c r="BK1626" s="113"/>
      <c r="BL1626" s="113"/>
      <c r="BM1626" s="113"/>
      <c r="BN1626" s="113"/>
      <c r="BO1626" s="113"/>
      <c r="BP1626" s="113"/>
    </row>
    <row r="1627" spans="1:68" x14ac:dyDescent="0.2">
      <c r="BK1627" s="54" t="s">
        <v>703</v>
      </c>
    </row>
    <row r="1628" spans="1:68" ht="12.75" x14ac:dyDescent="0.2">
      <c r="A1628" s="226"/>
      <c r="B1628" s="226"/>
      <c r="C1628" s="226"/>
      <c r="D1628" s="407" t="s">
        <v>704</v>
      </c>
      <c r="E1628" s="408"/>
      <c r="F1628" s="408"/>
      <c r="G1628" s="408"/>
      <c r="H1628" s="408"/>
      <c r="I1628" s="408"/>
      <c r="J1628" s="408"/>
      <c r="K1628" s="408"/>
      <c r="L1628" s="408"/>
      <c r="M1628" s="408"/>
      <c r="N1628" s="408"/>
      <c r="O1628" s="408"/>
      <c r="P1628" s="408"/>
      <c r="Q1628" s="408"/>
      <c r="R1628" s="408"/>
      <c r="S1628" s="408"/>
      <c r="T1628" s="408"/>
      <c r="U1628" s="408"/>
      <c r="V1628" s="408"/>
      <c r="W1628" s="409"/>
      <c r="X1628" s="407" t="s">
        <v>705</v>
      </c>
      <c r="Y1628" s="408"/>
      <c r="Z1628" s="408"/>
      <c r="AA1628" s="408"/>
      <c r="AB1628" s="408"/>
      <c r="AC1628" s="408"/>
      <c r="AD1628" s="408"/>
      <c r="AE1628" s="408"/>
      <c r="AF1628" s="408"/>
      <c r="AG1628" s="408"/>
      <c r="AH1628" s="408"/>
      <c r="AI1628" s="408"/>
      <c r="AJ1628" s="408"/>
      <c r="AK1628" s="408"/>
      <c r="AL1628" s="408"/>
      <c r="AM1628" s="408"/>
      <c r="AN1628" s="408"/>
      <c r="AO1628" s="408"/>
      <c r="AP1628" s="408"/>
      <c r="AQ1628" s="409"/>
      <c r="AR1628" s="227" t="s">
        <v>726</v>
      </c>
      <c r="AS1628" s="228"/>
      <c r="AT1628" s="228"/>
      <c r="AU1628" s="228"/>
      <c r="AV1628" s="228"/>
      <c r="AW1628" s="228"/>
      <c r="AX1628" s="228"/>
      <c r="AY1628" s="228"/>
      <c r="AZ1628" s="228"/>
      <c r="BA1628" s="228"/>
      <c r="BB1628" s="228"/>
      <c r="BC1628" s="228"/>
      <c r="BD1628" s="228"/>
      <c r="BE1628" s="228"/>
      <c r="BF1628" s="228"/>
      <c r="BG1628" s="228"/>
      <c r="BH1628" s="228"/>
      <c r="BI1628" s="228"/>
      <c r="BJ1628" s="229"/>
      <c r="BK1628" s="230"/>
      <c r="BL1628" s="226"/>
    </row>
    <row r="1629" spans="1:68" x14ac:dyDescent="0.2">
      <c r="D1629" s="6" t="s">
        <v>202</v>
      </c>
      <c r="E1629" s="7"/>
      <c r="F1629" s="7"/>
      <c r="G1629" s="7"/>
      <c r="H1629" s="7"/>
      <c r="I1629" s="7"/>
      <c r="J1629" s="7"/>
      <c r="K1629" s="7"/>
      <c r="L1629" s="139"/>
      <c r="M1629" s="7"/>
      <c r="N1629" s="6" t="s">
        <v>203</v>
      </c>
      <c r="O1629" s="7"/>
      <c r="P1629" s="7"/>
      <c r="Q1629" s="7"/>
      <c r="R1629" s="7"/>
      <c r="S1629" s="7"/>
      <c r="T1629" s="7"/>
      <c r="U1629" s="7"/>
      <c r="V1629" s="139"/>
      <c r="W1629" s="7"/>
      <c r="X1629" s="6" t="s">
        <v>202</v>
      </c>
      <c r="Y1629" s="7"/>
      <c r="Z1629" s="7"/>
      <c r="AA1629" s="7"/>
      <c r="AB1629" s="7"/>
      <c r="AC1629" s="7"/>
      <c r="AD1629" s="7"/>
      <c r="AE1629" s="7"/>
      <c r="AF1629" s="139"/>
      <c r="AG1629" s="7"/>
      <c r="AH1629" s="6" t="s">
        <v>203</v>
      </c>
      <c r="AI1629" s="7"/>
      <c r="AJ1629" s="7"/>
      <c r="AK1629" s="7"/>
      <c r="AL1629" s="7"/>
      <c r="AM1629" s="7"/>
      <c r="AN1629" s="7"/>
      <c r="AO1629" s="7"/>
      <c r="AP1629" s="139"/>
      <c r="AQ1629" s="7"/>
      <c r="AR1629" s="6" t="s">
        <v>202</v>
      </c>
      <c r="AS1629" s="7"/>
      <c r="AT1629" s="7"/>
      <c r="AU1629" s="7"/>
      <c r="AV1629" s="7"/>
      <c r="AW1629" s="7"/>
      <c r="AX1629" s="7"/>
      <c r="AY1629" s="7"/>
      <c r="AZ1629" s="139"/>
      <c r="BA1629" s="7"/>
      <c r="BB1629" s="6" t="s">
        <v>203</v>
      </c>
      <c r="BC1629" s="7"/>
      <c r="BD1629" s="7"/>
      <c r="BE1629" s="7"/>
      <c r="BF1629" s="7"/>
      <c r="BG1629" s="7"/>
      <c r="BH1629" s="7"/>
      <c r="BI1629" s="7"/>
      <c r="BJ1629" s="139"/>
      <c r="BK1629" s="8"/>
    </row>
    <row r="1630" spans="1:68" x14ac:dyDescent="0.2">
      <c r="D1630" s="140">
        <v>2012</v>
      </c>
      <c r="E1630" s="56"/>
      <c r="F1630" s="141">
        <v>2013</v>
      </c>
      <c r="G1630" s="141"/>
      <c r="H1630" s="141">
        <v>2014</v>
      </c>
      <c r="I1630" s="141"/>
      <c r="J1630" s="141">
        <v>2015</v>
      </c>
      <c r="K1630" s="141"/>
      <c r="L1630" s="12">
        <v>2016</v>
      </c>
      <c r="M1630" s="141"/>
      <c r="N1630" s="140">
        <v>2012</v>
      </c>
      <c r="O1630" s="56"/>
      <c r="P1630" s="141">
        <v>2013</v>
      </c>
      <c r="Q1630" s="141"/>
      <c r="R1630" s="141">
        <v>2014</v>
      </c>
      <c r="S1630" s="141"/>
      <c r="T1630" s="141">
        <v>2015</v>
      </c>
      <c r="U1630" s="141"/>
      <c r="V1630" s="12">
        <v>2016</v>
      </c>
      <c r="W1630" s="141"/>
      <c r="X1630" s="140">
        <v>2012</v>
      </c>
      <c r="Y1630" s="56"/>
      <c r="Z1630" s="141">
        <v>2013</v>
      </c>
      <c r="AA1630" s="141"/>
      <c r="AB1630" s="141">
        <v>2014</v>
      </c>
      <c r="AC1630" s="141"/>
      <c r="AD1630" s="141">
        <v>2015</v>
      </c>
      <c r="AE1630" s="141"/>
      <c r="AF1630" s="12">
        <v>2016</v>
      </c>
      <c r="AG1630" s="141"/>
      <c r="AH1630" s="140">
        <v>2012</v>
      </c>
      <c r="AI1630" s="56"/>
      <c r="AJ1630" s="141">
        <v>2013</v>
      </c>
      <c r="AK1630" s="141"/>
      <c r="AL1630" s="141">
        <v>2014</v>
      </c>
      <c r="AM1630" s="141"/>
      <c r="AN1630" s="141">
        <v>2015</v>
      </c>
      <c r="AO1630" s="141"/>
      <c r="AP1630" s="12">
        <v>2016</v>
      </c>
      <c r="AQ1630" s="141"/>
      <c r="AR1630" s="140">
        <v>2012</v>
      </c>
      <c r="AS1630" s="56"/>
      <c r="AT1630" s="141">
        <v>2013</v>
      </c>
      <c r="AU1630" s="141"/>
      <c r="AV1630" s="141">
        <v>2014</v>
      </c>
      <c r="AW1630" s="141"/>
      <c r="AX1630" s="141">
        <v>2015</v>
      </c>
      <c r="AY1630" s="141"/>
      <c r="AZ1630" s="12">
        <v>2016</v>
      </c>
      <c r="BA1630" s="141"/>
      <c r="BB1630" s="140">
        <v>2012</v>
      </c>
      <c r="BC1630" s="56"/>
      <c r="BD1630" s="141">
        <v>2013</v>
      </c>
      <c r="BE1630" s="141"/>
      <c r="BF1630" s="141">
        <v>2014</v>
      </c>
      <c r="BG1630" s="141"/>
      <c r="BH1630" s="141">
        <v>2015</v>
      </c>
      <c r="BI1630" s="141"/>
      <c r="BJ1630" s="12">
        <v>2016</v>
      </c>
      <c r="BK1630" s="142"/>
    </row>
    <row r="1631" spans="1:68" x14ac:dyDescent="0.2">
      <c r="B1631" s="13" t="s">
        <v>708</v>
      </c>
      <c r="C1631" s="143" t="s">
        <v>766</v>
      </c>
      <c r="D1631" s="58" t="s">
        <v>709</v>
      </c>
      <c r="E1631" s="114"/>
      <c r="F1631" s="115" t="s">
        <v>709</v>
      </c>
      <c r="G1631" s="114"/>
      <c r="H1631" s="115" t="s">
        <v>709</v>
      </c>
      <c r="I1631" s="114"/>
      <c r="J1631" s="116">
        <v>59</v>
      </c>
      <c r="K1631" s="114"/>
      <c r="L1631" s="18">
        <v>62</v>
      </c>
      <c r="M1631" s="114" t="s">
        <v>1057</v>
      </c>
      <c r="N1631" s="58" t="s">
        <v>709</v>
      </c>
      <c r="O1631" s="114"/>
      <c r="P1631" s="115" t="s">
        <v>709</v>
      </c>
      <c r="Q1631" s="114"/>
      <c r="R1631" s="115" t="s">
        <v>709</v>
      </c>
      <c r="S1631" s="114"/>
      <c r="T1631" s="116">
        <v>3</v>
      </c>
      <c r="U1631" s="114"/>
      <c r="V1631" s="18">
        <v>2</v>
      </c>
      <c r="W1631" s="114"/>
      <c r="X1631" s="58" t="s">
        <v>709</v>
      </c>
      <c r="Y1631" s="114"/>
      <c r="Z1631" s="115" t="s">
        <v>709</v>
      </c>
      <c r="AA1631" s="114"/>
      <c r="AB1631" s="115" t="s">
        <v>709</v>
      </c>
      <c r="AC1631" s="114"/>
      <c r="AD1631" s="116">
        <v>81</v>
      </c>
      <c r="AE1631" s="114"/>
      <c r="AF1631" s="18">
        <v>76</v>
      </c>
      <c r="AG1631" s="114" t="s">
        <v>1057</v>
      </c>
      <c r="AH1631" s="58" t="s">
        <v>709</v>
      </c>
      <c r="AI1631" s="114"/>
      <c r="AJ1631" s="115" t="s">
        <v>709</v>
      </c>
      <c r="AK1631" s="114"/>
      <c r="AL1631" s="115" t="s">
        <v>709</v>
      </c>
      <c r="AM1631" s="114"/>
      <c r="AN1631" s="116">
        <v>3</v>
      </c>
      <c r="AO1631" s="114"/>
      <c r="AP1631" s="18">
        <v>2</v>
      </c>
      <c r="AQ1631" s="114"/>
      <c r="AR1631" s="58" t="s">
        <v>709</v>
      </c>
      <c r="AS1631" s="114"/>
      <c r="AT1631" s="115" t="s">
        <v>709</v>
      </c>
      <c r="AU1631" s="114"/>
      <c r="AV1631" s="115" t="s">
        <v>709</v>
      </c>
      <c r="AW1631" s="114"/>
      <c r="AX1631" s="116">
        <v>75</v>
      </c>
      <c r="AY1631" s="114"/>
      <c r="AZ1631" s="18">
        <v>72</v>
      </c>
      <c r="BA1631" s="114" t="s">
        <v>1057</v>
      </c>
      <c r="BB1631" s="58" t="s">
        <v>709</v>
      </c>
      <c r="BC1631" s="114"/>
      <c r="BD1631" s="115" t="s">
        <v>709</v>
      </c>
      <c r="BE1631" s="114"/>
      <c r="BF1631" s="115" t="s">
        <v>709</v>
      </c>
      <c r="BG1631" s="114"/>
      <c r="BH1631" s="116">
        <v>3</v>
      </c>
      <c r="BI1631" s="114"/>
      <c r="BJ1631" s="18">
        <v>2</v>
      </c>
      <c r="BK1631" s="55"/>
    </row>
    <row r="1632" spans="1:68" x14ac:dyDescent="0.2">
      <c r="B1632" s="144"/>
      <c r="C1632" s="145" t="s">
        <v>767</v>
      </c>
      <c r="D1632" s="59" t="s">
        <v>709</v>
      </c>
      <c r="E1632" s="56"/>
      <c r="F1632" s="60" t="s">
        <v>709</v>
      </c>
      <c r="G1632" s="56"/>
      <c r="H1632" s="60" t="s">
        <v>709</v>
      </c>
      <c r="I1632" s="56"/>
      <c r="J1632" s="68">
        <v>5</v>
      </c>
      <c r="K1632" s="56"/>
      <c r="L1632" s="23">
        <v>5</v>
      </c>
      <c r="M1632" s="56" t="s">
        <v>1057</v>
      </c>
      <c r="N1632" s="59" t="s">
        <v>709</v>
      </c>
      <c r="O1632" s="56"/>
      <c r="P1632" s="60" t="s">
        <v>709</v>
      </c>
      <c r="Q1632" s="56"/>
      <c r="R1632" s="60" t="s">
        <v>709</v>
      </c>
      <c r="S1632" s="56"/>
      <c r="T1632" s="68">
        <v>10</v>
      </c>
      <c r="U1632" s="56"/>
      <c r="V1632" s="23">
        <v>13</v>
      </c>
      <c r="W1632" s="56"/>
      <c r="X1632" s="59" t="s">
        <v>709</v>
      </c>
      <c r="Y1632" s="56"/>
      <c r="Z1632" s="60" t="s">
        <v>709</v>
      </c>
      <c r="AA1632" s="56"/>
      <c r="AB1632" s="60" t="s">
        <v>709</v>
      </c>
      <c r="AC1632" s="56"/>
      <c r="AD1632" s="68">
        <v>2</v>
      </c>
      <c r="AE1632" s="56"/>
      <c r="AF1632" s="23">
        <v>3</v>
      </c>
      <c r="AG1632" s="56" t="s">
        <v>1057</v>
      </c>
      <c r="AH1632" s="59" t="s">
        <v>709</v>
      </c>
      <c r="AI1632" s="56"/>
      <c r="AJ1632" s="60" t="s">
        <v>709</v>
      </c>
      <c r="AK1632" s="56"/>
      <c r="AL1632" s="60" t="s">
        <v>709</v>
      </c>
      <c r="AM1632" s="56"/>
      <c r="AN1632" s="68">
        <v>9</v>
      </c>
      <c r="AO1632" s="56"/>
      <c r="AP1632" s="23">
        <v>9</v>
      </c>
      <c r="AQ1632" s="56"/>
      <c r="AR1632" s="59" t="s">
        <v>709</v>
      </c>
      <c r="AS1632" s="56"/>
      <c r="AT1632" s="60" t="s">
        <v>709</v>
      </c>
      <c r="AU1632" s="56"/>
      <c r="AV1632" s="60" t="s">
        <v>709</v>
      </c>
      <c r="AW1632" s="56"/>
      <c r="AX1632" s="68">
        <v>3</v>
      </c>
      <c r="AY1632" s="56"/>
      <c r="AZ1632" s="23">
        <v>3</v>
      </c>
      <c r="BA1632" s="56" t="s">
        <v>1057</v>
      </c>
      <c r="BB1632" s="59" t="s">
        <v>709</v>
      </c>
      <c r="BC1632" s="56"/>
      <c r="BD1632" s="60" t="s">
        <v>709</v>
      </c>
      <c r="BE1632" s="56"/>
      <c r="BF1632" s="60" t="s">
        <v>709</v>
      </c>
      <c r="BG1632" s="56"/>
      <c r="BH1632" s="68">
        <v>9</v>
      </c>
      <c r="BI1632" s="56"/>
      <c r="BJ1632" s="23">
        <v>10</v>
      </c>
      <c r="BK1632" s="61"/>
    </row>
    <row r="1633" spans="2:63" x14ac:dyDescent="0.2">
      <c r="B1633" s="144"/>
      <c r="C1633" s="145" t="s">
        <v>371</v>
      </c>
      <c r="D1633" s="59" t="s">
        <v>709</v>
      </c>
      <c r="E1633" s="56"/>
      <c r="F1633" s="60" t="s">
        <v>709</v>
      </c>
      <c r="G1633" s="56"/>
      <c r="H1633" s="60" t="s">
        <v>709</v>
      </c>
      <c r="I1633" s="56"/>
      <c r="J1633" s="68">
        <v>36</v>
      </c>
      <c r="K1633" s="56"/>
      <c r="L1633" s="23">
        <v>33</v>
      </c>
      <c r="M1633" s="56" t="s">
        <v>1057</v>
      </c>
      <c r="N1633" s="59" t="s">
        <v>709</v>
      </c>
      <c r="O1633" s="56"/>
      <c r="P1633" s="60" t="s">
        <v>709</v>
      </c>
      <c r="Q1633" s="56"/>
      <c r="R1633" s="60" t="s">
        <v>709</v>
      </c>
      <c r="S1633" s="56"/>
      <c r="T1633" s="68">
        <v>87</v>
      </c>
      <c r="U1633" s="56"/>
      <c r="V1633" s="23">
        <v>85</v>
      </c>
      <c r="W1633" s="56"/>
      <c r="X1633" s="59" t="s">
        <v>709</v>
      </c>
      <c r="Y1633" s="56"/>
      <c r="Z1633" s="60" t="s">
        <v>709</v>
      </c>
      <c r="AA1633" s="56"/>
      <c r="AB1633" s="60" t="s">
        <v>709</v>
      </c>
      <c r="AC1633" s="56"/>
      <c r="AD1633" s="68">
        <v>17</v>
      </c>
      <c r="AE1633" s="56"/>
      <c r="AF1633" s="23">
        <v>21</v>
      </c>
      <c r="AG1633" s="56" t="s">
        <v>1057</v>
      </c>
      <c r="AH1633" s="59" t="s">
        <v>709</v>
      </c>
      <c r="AI1633" s="56"/>
      <c r="AJ1633" s="60" t="s">
        <v>709</v>
      </c>
      <c r="AK1633" s="56"/>
      <c r="AL1633" s="60" t="s">
        <v>709</v>
      </c>
      <c r="AM1633" s="56"/>
      <c r="AN1633" s="68">
        <v>88</v>
      </c>
      <c r="AO1633" s="56"/>
      <c r="AP1633" s="23">
        <v>89</v>
      </c>
      <c r="AQ1633" s="56"/>
      <c r="AR1633" s="59" t="s">
        <v>709</v>
      </c>
      <c r="AS1633" s="56"/>
      <c r="AT1633" s="60" t="s">
        <v>709</v>
      </c>
      <c r="AU1633" s="56"/>
      <c r="AV1633" s="60" t="s">
        <v>709</v>
      </c>
      <c r="AW1633" s="56"/>
      <c r="AX1633" s="68">
        <v>22</v>
      </c>
      <c r="AY1633" s="56"/>
      <c r="AZ1633" s="23">
        <v>25</v>
      </c>
      <c r="BA1633" s="56" t="s">
        <v>1057</v>
      </c>
      <c r="BB1633" s="59" t="s">
        <v>709</v>
      </c>
      <c r="BC1633" s="56"/>
      <c r="BD1633" s="60" t="s">
        <v>709</v>
      </c>
      <c r="BE1633" s="56"/>
      <c r="BF1633" s="60" t="s">
        <v>709</v>
      </c>
      <c r="BG1633" s="56"/>
      <c r="BH1633" s="68">
        <v>88</v>
      </c>
      <c r="BI1633" s="56"/>
      <c r="BJ1633" s="23">
        <v>88</v>
      </c>
      <c r="BK1633" s="61"/>
    </row>
    <row r="1634" spans="2:63" x14ac:dyDescent="0.2">
      <c r="B1634" s="146"/>
      <c r="C1634" s="147" t="s">
        <v>711</v>
      </c>
      <c r="D1634" s="62"/>
      <c r="E1634" s="63"/>
      <c r="F1634" s="64"/>
      <c r="G1634" s="63"/>
      <c r="H1634" s="64"/>
      <c r="I1634" s="63"/>
      <c r="J1634" s="63"/>
      <c r="K1634" s="63"/>
      <c r="L1634" s="29">
        <v>372</v>
      </c>
      <c r="M1634" s="63"/>
      <c r="N1634" s="62"/>
      <c r="O1634" s="63"/>
      <c r="P1634" s="64"/>
      <c r="Q1634" s="63"/>
      <c r="R1634" s="64"/>
      <c r="S1634" s="63"/>
      <c r="T1634" s="63"/>
      <c r="U1634" s="63"/>
      <c r="V1634" s="29">
        <v>839</v>
      </c>
      <c r="W1634" s="63"/>
      <c r="X1634" s="62"/>
      <c r="Y1634" s="63"/>
      <c r="Z1634" s="64"/>
      <c r="AA1634" s="63"/>
      <c r="AB1634" s="64"/>
      <c r="AC1634" s="63"/>
      <c r="AD1634" s="63"/>
      <c r="AE1634" s="63"/>
      <c r="AF1634" s="29">
        <v>600</v>
      </c>
      <c r="AG1634" s="63"/>
      <c r="AH1634" s="62"/>
      <c r="AI1634" s="63"/>
      <c r="AJ1634" s="64"/>
      <c r="AK1634" s="63"/>
      <c r="AL1634" s="64"/>
      <c r="AM1634" s="63"/>
      <c r="AN1634" s="63"/>
      <c r="AO1634" s="63"/>
      <c r="AP1634" s="29">
        <v>1878</v>
      </c>
      <c r="AQ1634" s="63"/>
      <c r="AR1634" s="62"/>
      <c r="AS1634" s="63"/>
      <c r="AT1634" s="64"/>
      <c r="AU1634" s="63"/>
      <c r="AV1634" s="64"/>
      <c r="AW1634" s="63"/>
      <c r="AX1634" s="63"/>
      <c r="AY1634" s="63"/>
      <c r="AZ1634" s="29">
        <v>972</v>
      </c>
      <c r="BA1634" s="63"/>
      <c r="BB1634" s="62"/>
      <c r="BC1634" s="63"/>
      <c r="BD1634" s="64"/>
      <c r="BE1634" s="63"/>
      <c r="BF1634" s="64"/>
      <c r="BG1634" s="63"/>
      <c r="BH1634" s="63"/>
      <c r="BI1634" s="63"/>
      <c r="BJ1634" s="29">
        <v>2717</v>
      </c>
      <c r="BK1634" s="65"/>
    </row>
    <row r="1635" spans="2:63" x14ac:dyDescent="0.2">
      <c r="B1635" s="13" t="s">
        <v>891</v>
      </c>
      <c r="C1635" s="14" t="s">
        <v>766</v>
      </c>
      <c r="D1635" s="58" t="s">
        <v>709</v>
      </c>
      <c r="E1635" s="114"/>
      <c r="F1635" s="115" t="s">
        <v>709</v>
      </c>
      <c r="G1635" s="114"/>
      <c r="H1635" s="115" t="s">
        <v>709</v>
      </c>
      <c r="I1635" s="114"/>
      <c r="J1635" s="116">
        <v>56</v>
      </c>
      <c r="K1635" s="114"/>
      <c r="L1635" s="18">
        <v>54</v>
      </c>
      <c r="M1635" s="114" t="s">
        <v>1057</v>
      </c>
      <c r="N1635" s="58" t="s">
        <v>709</v>
      </c>
      <c r="O1635" s="114"/>
      <c r="P1635" s="115" t="s">
        <v>709</v>
      </c>
      <c r="Q1635" s="114"/>
      <c r="R1635" s="115" t="s">
        <v>709</v>
      </c>
      <c r="S1635" s="114"/>
      <c r="T1635" s="116">
        <v>1</v>
      </c>
      <c r="U1635" s="114"/>
      <c r="V1635" s="18">
        <v>1</v>
      </c>
      <c r="W1635" s="114"/>
      <c r="X1635" s="58" t="s">
        <v>709</v>
      </c>
      <c r="Y1635" s="114"/>
      <c r="Z1635" s="115" t="s">
        <v>709</v>
      </c>
      <c r="AA1635" s="114"/>
      <c r="AB1635" s="115" t="s">
        <v>709</v>
      </c>
      <c r="AC1635" s="114"/>
      <c r="AD1635" s="116">
        <v>69</v>
      </c>
      <c r="AE1635" s="114"/>
      <c r="AF1635" s="18">
        <v>80</v>
      </c>
      <c r="AG1635" s="114" t="s">
        <v>1057</v>
      </c>
      <c r="AH1635" s="58" t="s">
        <v>709</v>
      </c>
      <c r="AI1635" s="114"/>
      <c r="AJ1635" s="115" t="s">
        <v>709</v>
      </c>
      <c r="AK1635" s="114"/>
      <c r="AL1635" s="115" t="s">
        <v>709</v>
      </c>
      <c r="AM1635" s="114"/>
      <c r="AN1635" s="116">
        <v>1</v>
      </c>
      <c r="AO1635" s="114"/>
      <c r="AP1635" s="18">
        <v>2</v>
      </c>
      <c r="AQ1635" s="114"/>
      <c r="AR1635" s="58" t="s">
        <v>709</v>
      </c>
      <c r="AS1635" s="114"/>
      <c r="AT1635" s="115" t="s">
        <v>709</v>
      </c>
      <c r="AU1635" s="114"/>
      <c r="AV1635" s="115" t="s">
        <v>709</v>
      </c>
      <c r="AW1635" s="114"/>
      <c r="AX1635" s="116">
        <v>65</v>
      </c>
      <c r="AY1635" s="114"/>
      <c r="AZ1635" s="18">
        <v>69</v>
      </c>
      <c r="BA1635" s="114" t="s">
        <v>1057</v>
      </c>
      <c r="BB1635" s="58" t="s">
        <v>709</v>
      </c>
      <c r="BC1635" s="114"/>
      <c r="BD1635" s="115" t="s">
        <v>709</v>
      </c>
      <c r="BE1635" s="114"/>
      <c r="BF1635" s="115" t="s">
        <v>709</v>
      </c>
      <c r="BG1635" s="114"/>
      <c r="BH1635" s="116">
        <v>1</v>
      </c>
      <c r="BI1635" s="114"/>
      <c r="BJ1635" s="18">
        <v>2</v>
      </c>
      <c r="BK1635" s="55"/>
    </row>
    <row r="1636" spans="2:63" x14ac:dyDescent="0.2">
      <c r="B1636" s="144"/>
      <c r="C1636" s="19" t="s">
        <v>767</v>
      </c>
      <c r="D1636" s="59" t="s">
        <v>709</v>
      </c>
      <c r="E1636" s="56"/>
      <c r="F1636" s="60" t="s">
        <v>709</v>
      </c>
      <c r="G1636" s="56"/>
      <c r="H1636" s="60" t="s">
        <v>709</v>
      </c>
      <c r="I1636" s="56"/>
      <c r="J1636" s="68">
        <v>5</v>
      </c>
      <c r="K1636" s="56"/>
      <c r="L1636" s="23">
        <v>7</v>
      </c>
      <c r="M1636" s="56" t="s">
        <v>204</v>
      </c>
      <c r="N1636" s="59" t="s">
        <v>709</v>
      </c>
      <c r="O1636" s="56"/>
      <c r="P1636" s="60" t="s">
        <v>709</v>
      </c>
      <c r="Q1636" s="56"/>
      <c r="R1636" s="60" t="s">
        <v>709</v>
      </c>
      <c r="S1636" s="56"/>
      <c r="T1636" s="68">
        <v>9</v>
      </c>
      <c r="U1636" s="56"/>
      <c r="V1636" s="23">
        <v>15</v>
      </c>
      <c r="W1636" s="56"/>
      <c r="X1636" s="59" t="s">
        <v>709</v>
      </c>
      <c r="Y1636" s="56"/>
      <c r="Z1636" s="60" t="s">
        <v>709</v>
      </c>
      <c r="AA1636" s="56"/>
      <c r="AB1636" s="60" t="s">
        <v>709</v>
      </c>
      <c r="AC1636" s="56"/>
      <c r="AD1636" s="68">
        <v>5</v>
      </c>
      <c r="AE1636" s="56"/>
      <c r="AF1636" s="23">
        <v>3</v>
      </c>
      <c r="AG1636" s="56" t="s">
        <v>204</v>
      </c>
      <c r="AH1636" s="59" t="s">
        <v>709</v>
      </c>
      <c r="AI1636" s="56"/>
      <c r="AJ1636" s="60" t="s">
        <v>709</v>
      </c>
      <c r="AK1636" s="56"/>
      <c r="AL1636" s="60" t="s">
        <v>709</v>
      </c>
      <c r="AM1636" s="56"/>
      <c r="AN1636" s="68">
        <v>9</v>
      </c>
      <c r="AO1636" s="56"/>
      <c r="AP1636" s="23">
        <v>7</v>
      </c>
      <c r="AQ1636" s="56"/>
      <c r="AR1636" s="59" t="s">
        <v>709</v>
      </c>
      <c r="AS1636" s="56"/>
      <c r="AT1636" s="60" t="s">
        <v>709</v>
      </c>
      <c r="AU1636" s="56"/>
      <c r="AV1636" s="60" t="s">
        <v>709</v>
      </c>
      <c r="AW1636" s="56"/>
      <c r="AX1636" s="68">
        <v>5</v>
      </c>
      <c r="AY1636" s="56"/>
      <c r="AZ1636" s="23">
        <v>5</v>
      </c>
      <c r="BA1636" s="56" t="s">
        <v>204</v>
      </c>
      <c r="BB1636" s="59" t="s">
        <v>709</v>
      </c>
      <c r="BC1636" s="56"/>
      <c r="BD1636" s="60" t="s">
        <v>709</v>
      </c>
      <c r="BE1636" s="56"/>
      <c r="BF1636" s="60" t="s">
        <v>709</v>
      </c>
      <c r="BG1636" s="56"/>
      <c r="BH1636" s="68">
        <v>9</v>
      </c>
      <c r="BI1636" s="56"/>
      <c r="BJ1636" s="23">
        <v>10</v>
      </c>
      <c r="BK1636" s="61"/>
    </row>
    <row r="1637" spans="2:63" x14ac:dyDescent="0.2">
      <c r="B1637" s="144"/>
      <c r="C1637" s="19" t="s">
        <v>371</v>
      </c>
      <c r="D1637" s="59" t="s">
        <v>709</v>
      </c>
      <c r="E1637" s="56"/>
      <c r="F1637" s="60" t="s">
        <v>709</v>
      </c>
      <c r="G1637" s="56"/>
      <c r="H1637" s="60" t="s">
        <v>709</v>
      </c>
      <c r="I1637" s="56"/>
      <c r="J1637" s="68">
        <v>38</v>
      </c>
      <c r="K1637" s="56"/>
      <c r="L1637" s="23">
        <v>39</v>
      </c>
      <c r="M1637" s="56" t="s">
        <v>1057</v>
      </c>
      <c r="N1637" s="59" t="s">
        <v>709</v>
      </c>
      <c r="O1637" s="56"/>
      <c r="P1637" s="60" t="s">
        <v>709</v>
      </c>
      <c r="Q1637" s="56"/>
      <c r="R1637" s="60" t="s">
        <v>709</v>
      </c>
      <c r="S1637" s="56"/>
      <c r="T1637" s="68">
        <v>89</v>
      </c>
      <c r="U1637" s="56"/>
      <c r="V1637" s="23">
        <v>84</v>
      </c>
      <c r="W1637" s="56"/>
      <c r="X1637" s="59" t="s">
        <v>709</v>
      </c>
      <c r="Y1637" s="56"/>
      <c r="Z1637" s="60" t="s">
        <v>709</v>
      </c>
      <c r="AA1637" s="56"/>
      <c r="AB1637" s="60" t="s">
        <v>709</v>
      </c>
      <c r="AC1637" s="56"/>
      <c r="AD1637" s="68">
        <v>26</v>
      </c>
      <c r="AE1637" s="56"/>
      <c r="AF1637" s="23">
        <v>17</v>
      </c>
      <c r="AG1637" s="56" t="s">
        <v>1057</v>
      </c>
      <c r="AH1637" s="59" t="s">
        <v>709</v>
      </c>
      <c r="AI1637" s="56"/>
      <c r="AJ1637" s="60" t="s">
        <v>709</v>
      </c>
      <c r="AK1637" s="56"/>
      <c r="AL1637" s="60" t="s">
        <v>709</v>
      </c>
      <c r="AM1637" s="56"/>
      <c r="AN1637" s="68">
        <v>90</v>
      </c>
      <c r="AO1637" s="56"/>
      <c r="AP1637" s="23">
        <v>90</v>
      </c>
      <c r="AQ1637" s="56"/>
      <c r="AR1637" s="59" t="s">
        <v>709</v>
      </c>
      <c r="AS1637" s="56"/>
      <c r="AT1637" s="60" t="s">
        <v>709</v>
      </c>
      <c r="AU1637" s="56"/>
      <c r="AV1637" s="60" t="s">
        <v>709</v>
      </c>
      <c r="AW1637" s="56"/>
      <c r="AX1637" s="68">
        <v>30</v>
      </c>
      <c r="AY1637" s="56"/>
      <c r="AZ1637" s="23">
        <v>26</v>
      </c>
      <c r="BA1637" s="56" t="s">
        <v>1057</v>
      </c>
      <c r="BB1637" s="59" t="s">
        <v>709</v>
      </c>
      <c r="BC1637" s="56"/>
      <c r="BD1637" s="60" t="s">
        <v>709</v>
      </c>
      <c r="BE1637" s="56"/>
      <c r="BF1637" s="60" t="s">
        <v>709</v>
      </c>
      <c r="BG1637" s="56"/>
      <c r="BH1637" s="68">
        <v>90</v>
      </c>
      <c r="BI1637" s="56"/>
      <c r="BJ1637" s="23">
        <v>88</v>
      </c>
      <c r="BK1637" s="61"/>
    </row>
    <row r="1638" spans="2:63" x14ac:dyDescent="0.2">
      <c r="B1638" s="146"/>
      <c r="C1638" s="148" t="s">
        <v>711</v>
      </c>
      <c r="D1638" s="62"/>
      <c r="E1638" s="63"/>
      <c r="F1638" s="64"/>
      <c r="G1638" s="63"/>
      <c r="H1638" s="64"/>
      <c r="I1638" s="63"/>
      <c r="J1638" s="63"/>
      <c r="K1638" s="63"/>
      <c r="L1638" s="29">
        <v>73</v>
      </c>
      <c r="M1638" s="63"/>
      <c r="N1638" s="62"/>
      <c r="O1638" s="63"/>
      <c r="P1638" s="64"/>
      <c r="Q1638" s="63"/>
      <c r="R1638" s="64"/>
      <c r="S1638" s="63"/>
      <c r="T1638" s="63"/>
      <c r="U1638" s="63"/>
      <c r="V1638" s="29">
        <v>342</v>
      </c>
      <c r="W1638" s="63"/>
      <c r="X1638" s="62"/>
      <c r="Y1638" s="63"/>
      <c r="Z1638" s="64"/>
      <c r="AA1638" s="63"/>
      <c r="AB1638" s="64"/>
      <c r="AC1638" s="63"/>
      <c r="AD1638" s="63"/>
      <c r="AE1638" s="63"/>
      <c r="AF1638" s="29">
        <v>71</v>
      </c>
      <c r="AG1638" s="63"/>
      <c r="AH1638" s="62"/>
      <c r="AI1638" s="63"/>
      <c r="AJ1638" s="64"/>
      <c r="AK1638" s="63"/>
      <c r="AL1638" s="64"/>
      <c r="AM1638" s="63"/>
      <c r="AN1638" s="63"/>
      <c r="AO1638" s="63"/>
      <c r="AP1638" s="29">
        <v>618</v>
      </c>
      <c r="AQ1638" s="63"/>
      <c r="AR1638" s="62"/>
      <c r="AS1638" s="63"/>
      <c r="AT1638" s="64"/>
      <c r="AU1638" s="63"/>
      <c r="AV1638" s="64"/>
      <c r="AW1638" s="63"/>
      <c r="AX1638" s="63"/>
      <c r="AY1638" s="63"/>
      <c r="AZ1638" s="29">
        <v>144</v>
      </c>
      <c r="BA1638" s="63"/>
      <c r="BB1638" s="62"/>
      <c r="BC1638" s="63"/>
      <c r="BD1638" s="64"/>
      <c r="BE1638" s="63"/>
      <c r="BF1638" s="64"/>
      <c r="BG1638" s="63"/>
      <c r="BH1638" s="63"/>
      <c r="BI1638" s="63"/>
      <c r="BJ1638" s="29">
        <v>960</v>
      </c>
      <c r="BK1638" s="65"/>
    </row>
    <row r="1639" spans="2:63" x14ac:dyDescent="0.2">
      <c r="B1639" s="13" t="s">
        <v>706</v>
      </c>
      <c r="C1639" s="14" t="s">
        <v>766</v>
      </c>
      <c r="D1639" s="58" t="s">
        <v>709</v>
      </c>
      <c r="E1639" s="114"/>
      <c r="F1639" s="115" t="s">
        <v>709</v>
      </c>
      <c r="G1639" s="114"/>
      <c r="H1639" s="115" t="s">
        <v>709</v>
      </c>
      <c r="I1639" s="114"/>
      <c r="J1639" s="116">
        <v>58</v>
      </c>
      <c r="K1639" s="114"/>
      <c r="L1639" s="18">
        <v>61</v>
      </c>
      <c r="M1639" s="114" t="s">
        <v>1057</v>
      </c>
      <c r="N1639" s="58" t="s">
        <v>709</v>
      </c>
      <c r="O1639" s="114"/>
      <c r="P1639" s="115" t="s">
        <v>709</v>
      </c>
      <c r="Q1639" s="114"/>
      <c r="R1639" s="115" t="s">
        <v>709</v>
      </c>
      <c r="S1639" s="114"/>
      <c r="T1639" s="116">
        <v>4</v>
      </c>
      <c r="U1639" s="114"/>
      <c r="V1639" s="18">
        <v>3</v>
      </c>
      <c r="W1639" s="114"/>
      <c r="X1639" s="58" t="s">
        <v>709</v>
      </c>
      <c r="Y1639" s="114"/>
      <c r="Z1639" s="115" t="s">
        <v>709</v>
      </c>
      <c r="AA1639" s="114"/>
      <c r="AB1639" s="115" t="s">
        <v>709</v>
      </c>
      <c r="AC1639" s="114"/>
      <c r="AD1639" s="116">
        <v>84</v>
      </c>
      <c r="AE1639" s="114" t="s">
        <v>710</v>
      </c>
      <c r="AF1639" s="18">
        <v>74</v>
      </c>
      <c r="AG1639" s="114" t="s">
        <v>1057</v>
      </c>
      <c r="AH1639" s="58" t="s">
        <v>709</v>
      </c>
      <c r="AI1639" s="114"/>
      <c r="AJ1639" s="115" t="s">
        <v>709</v>
      </c>
      <c r="AK1639" s="114"/>
      <c r="AL1639" s="115" t="s">
        <v>709</v>
      </c>
      <c r="AM1639" s="114"/>
      <c r="AN1639" s="116">
        <v>4</v>
      </c>
      <c r="AO1639" s="114" t="s">
        <v>710</v>
      </c>
      <c r="AP1639" s="18">
        <v>1</v>
      </c>
      <c r="AQ1639" s="114"/>
      <c r="AR1639" s="58" t="s">
        <v>709</v>
      </c>
      <c r="AS1639" s="114"/>
      <c r="AT1639" s="115" t="s">
        <v>709</v>
      </c>
      <c r="AU1639" s="114"/>
      <c r="AV1639" s="115" t="s">
        <v>709</v>
      </c>
      <c r="AW1639" s="114"/>
      <c r="AX1639" s="116">
        <v>78</v>
      </c>
      <c r="AY1639" s="114"/>
      <c r="AZ1639" s="18">
        <v>71</v>
      </c>
      <c r="BA1639" s="114" t="s">
        <v>1057</v>
      </c>
      <c r="BB1639" s="58" t="s">
        <v>709</v>
      </c>
      <c r="BC1639" s="114"/>
      <c r="BD1639" s="115" t="s">
        <v>709</v>
      </c>
      <c r="BE1639" s="114"/>
      <c r="BF1639" s="115" t="s">
        <v>709</v>
      </c>
      <c r="BG1639" s="114"/>
      <c r="BH1639" s="116">
        <v>4</v>
      </c>
      <c r="BI1639" s="114" t="s">
        <v>710</v>
      </c>
      <c r="BJ1639" s="18">
        <v>2</v>
      </c>
      <c r="BK1639" s="55"/>
    </row>
    <row r="1640" spans="2:63" x14ac:dyDescent="0.2">
      <c r="B1640" s="144"/>
      <c r="C1640" s="19" t="s">
        <v>767</v>
      </c>
      <c r="D1640" s="59" t="s">
        <v>709</v>
      </c>
      <c r="E1640" s="56"/>
      <c r="F1640" s="60" t="s">
        <v>709</v>
      </c>
      <c r="G1640" s="56"/>
      <c r="H1640" s="60" t="s">
        <v>709</v>
      </c>
      <c r="I1640" s="56"/>
      <c r="J1640" s="68">
        <v>5</v>
      </c>
      <c r="K1640" s="56"/>
      <c r="L1640" s="23">
        <v>5</v>
      </c>
      <c r="M1640" s="56" t="s">
        <v>1057</v>
      </c>
      <c r="N1640" s="59" t="s">
        <v>709</v>
      </c>
      <c r="O1640" s="56"/>
      <c r="P1640" s="60" t="s">
        <v>709</v>
      </c>
      <c r="Q1640" s="56"/>
      <c r="R1640" s="60" t="s">
        <v>709</v>
      </c>
      <c r="S1640" s="56"/>
      <c r="T1640" s="68">
        <v>11</v>
      </c>
      <c r="U1640" s="56"/>
      <c r="V1640" s="23">
        <v>13</v>
      </c>
      <c r="W1640" s="56"/>
      <c r="X1640" s="59" t="s">
        <v>709</v>
      </c>
      <c r="Y1640" s="56"/>
      <c r="Z1640" s="60" t="s">
        <v>709</v>
      </c>
      <c r="AA1640" s="56"/>
      <c r="AB1640" s="60" t="s">
        <v>709</v>
      </c>
      <c r="AC1640" s="56"/>
      <c r="AD1640" s="68">
        <v>1</v>
      </c>
      <c r="AE1640" s="56"/>
      <c r="AF1640" s="23">
        <v>3</v>
      </c>
      <c r="AG1640" s="56" t="s">
        <v>1057</v>
      </c>
      <c r="AH1640" s="59" t="s">
        <v>709</v>
      </c>
      <c r="AI1640" s="56"/>
      <c r="AJ1640" s="60" t="s">
        <v>709</v>
      </c>
      <c r="AK1640" s="56"/>
      <c r="AL1640" s="60" t="s">
        <v>709</v>
      </c>
      <c r="AM1640" s="56"/>
      <c r="AN1640" s="68">
        <v>9</v>
      </c>
      <c r="AO1640" s="56"/>
      <c r="AP1640" s="23">
        <v>9</v>
      </c>
      <c r="AQ1640" s="56"/>
      <c r="AR1640" s="59" t="s">
        <v>709</v>
      </c>
      <c r="AS1640" s="56"/>
      <c r="AT1640" s="60" t="s">
        <v>709</v>
      </c>
      <c r="AU1640" s="56"/>
      <c r="AV1640" s="60" t="s">
        <v>709</v>
      </c>
      <c r="AW1640" s="56"/>
      <c r="AX1640" s="68">
        <v>2</v>
      </c>
      <c r="AY1640" s="56"/>
      <c r="AZ1640" s="23">
        <v>4</v>
      </c>
      <c r="BA1640" s="56" t="s">
        <v>1057</v>
      </c>
      <c r="BB1640" s="59" t="s">
        <v>709</v>
      </c>
      <c r="BC1640" s="56"/>
      <c r="BD1640" s="60" t="s">
        <v>709</v>
      </c>
      <c r="BE1640" s="56"/>
      <c r="BF1640" s="60" t="s">
        <v>709</v>
      </c>
      <c r="BG1640" s="56"/>
      <c r="BH1640" s="68">
        <v>9</v>
      </c>
      <c r="BI1640" s="56"/>
      <c r="BJ1640" s="23">
        <v>10</v>
      </c>
      <c r="BK1640" s="61"/>
    </row>
    <row r="1641" spans="2:63" x14ac:dyDescent="0.2">
      <c r="B1641" s="144"/>
      <c r="C1641" s="19" t="s">
        <v>371</v>
      </c>
      <c r="D1641" s="59" t="s">
        <v>709</v>
      </c>
      <c r="E1641" s="56"/>
      <c r="F1641" s="60" t="s">
        <v>709</v>
      </c>
      <c r="G1641" s="56"/>
      <c r="H1641" s="60" t="s">
        <v>709</v>
      </c>
      <c r="I1641" s="56"/>
      <c r="J1641" s="68">
        <v>37</v>
      </c>
      <c r="K1641" s="56"/>
      <c r="L1641" s="23">
        <v>34</v>
      </c>
      <c r="M1641" s="56" t="s">
        <v>1057</v>
      </c>
      <c r="N1641" s="59" t="s">
        <v>709</v>
      </c>
      <c r="O1641" s="56"/>
      <c r="P1641" s="60" t="s">
        <v>709</v>
      </c>
      <c r="Q1641" s="56"/>
      <c r="R1641" s="60" t="s">
        <v>709</v>
      </c>
      <c r="S1641" s="56"/>
      <c r="T1641" s="68">
        <v>85</v>
      </c>
      <c r="U1641" s="56"/>
      <c r="V1641" s="23">
        <v>84</v>
      </c>
      <c r="W1641" s="56"/>
      <c r="X1641" s="59" t="s">
        <v>709</v>
      </c>
      <c r="Y1641" s="56"/>
      <c r="Z1641" s="60" t="s">
        <v>709</v>
      </c>
      <c r="AA1641" s="56"/>
      <c r="AB1641" s="60" t="s">
        <v>709</v>
      </c>
      <c r="AC1641" s="56"/>
      <c r="AD1641" s="68">
        <v>14</v>
      </c>
      <c r="AE1641" s="56"/>
      <c r="AF1641" s="23">
        <v>22</v>
      </c>
      <c r="AG1641" s="56" t="s">
        <v>1057</v>
      </c>
      <c r="AH1641" s="59" t="s">
        <v>709</v>
      </c>
      <c r="AI1641" s="56"/>
      <c r="AJ1641" s="60" t="s">
        <v>709</v>
      </c>
      <c r="AK1641" s="56"/>
      <c r="AL1641" s="60" t="s">
        <v>709</v>
      </c>
      <c r="AM1641" s="56"/>
      <c r="AN1641" s="68">
        <v>87</v>
      </c>
      <c r="AO1641" s="56"/>
      <c r="AP1641" s="23">
        <v>90</v>
      </c>
      <c r="AQ1641" s="56"/>
      <c r="AR1641" s="59" t="s">
        <v>709</v>
      </c>
      <c r="AS1641" s="56"/>
      <c r="AT1641" s="60" t="s">
        <v>709</v>
      </c>
      <c r="AU1641" s="56"/>
      <c r="AV1641" s="60" t="s">
        <v>709</v>
      </c>
      <c r="AW1641" s="56"/>
      <c r="AX1641" s="68">
        <v>20</v>
      </c>
      <c r="AY1641" s="56"/>
      <c r="AZ1641" s="23">
        <v>25</v>
      </c>
      <c r="BA1641" s="56" t="s">
        <v>1057</v>
      </c>
      <c r="BB1641" s="59" t="s">
        <v>709</v>
      </c>
      <c r="BC1641" s="56"/>
      <c r="BD1641" s="60" t="s">
        <v>709</v>
      </c>
      <c r="BE1641" s="56"/>
      <c r="BF1641" s="60" t="s">
        <v>709</v>
      </c>
      <c r="BG1641" s="56"/>
      <c r="BH1641" s="68">
        <v>87</v>
      </c>
      <c r="BI1641" s="56"/>
      <c r="BJ1641" s="23">
        <v>88</v>
      </c>
      <c r="BK1641" s="61"/>
    </row>
    <row r="1642" spans="2:63" x14ac:dyDescent="0.2">
      <c r="B1642" s="146"/>
      <c r="C1642" s="148" t="s">
        <v>711</v>
      </c>
      <c r="D1642" s="62"/>
      <c r="E1642" s="63"/>
      <c r="F1642" s="64"/>
      <c r="G1642" s="63"/>
      <c r="H1642" s="64"/>
      <c r="I1642" s="63"/>
      <c r="J1642" s="63"/>
      <c r="K1642" s="63"/>
      <c r="L1642" s="29">
        <v>195</v>
      </c>
      <c r="M1642" s="63"/>
      <c r="N1642" s="62"/>
      <c r="O1642" s="63"/>
      <c r="P1642" s="64"/>
      <c r="Q1642" s="63"/>
      <c r="R1642" s="64"/>
      <c r="S1642" s="63"/>
      <c r="T1642" s="63"/>
      <c r="U1642" s="63"/>
      <c r="V1642" s="29">
        <v>309</v>
      </c>
      <c r="W1642" s="63"/>
      <c r="X1642" s="62"/>
      <c r="Y1642" s="63"/>
      <c r="Z1642" s="64"/>
      <c r="AA1642" s="63"/>
      <c r="AB1642" s="64"/>
      <c r="AC1642" s="63"/>
      <c r="AD1642" s="63"/>
      <c r="AE1642" s="63"/>
      <c r="AF1642" s="29">
        <v>386</v>
      </c>
      <c r="AG1642" s="63"/>
      <c r="AH1642" s="62"/>
      <c r="AI1642" s="63"/>
      <c r="AJ1642" s="64"/>
      <c r="AK1642" s="63"/>
      <c r="AL1642" s="64"/>
      <c r="AM1642" s="63"/>
      <c r="AN1642" s="63"/>
      <c r="AO1642" s="63"/>
      <c r="AP1642" s="29">
        <v>787</v>
      </c>
      <c r="AQ1642" s="63"/>
      <c r="AR1642" s="62"/>
      <c r="AS1642" s="63"/>
      <c r="AT1642" s="64"/>
      <c r="AU1642" s="63"/>
      <c r="AV1642" s="64"/>
      <c r="AW1642" s="63"/>
      <c r="AX1642" s="63"/>
      <c r="AY1642" s="63"/>
      <c r="AZ1642" s="29">
        <v>581</v>
      </c>
      <c r="BA1642" s="63"/>
      <c r="BB1642" s="62"/>
      <c r="BC1642" s="63"/>
      <c r="BD1642" s="64"/>
      <c r="BE1642" s="63"/>
      <c r="BF1642" s="64"/>
      <c r="BG1642" s="63"/>
      <c r="BH1642" s="63"/>
      <c r="BI1642" s="63"/>
      <c r="BJ1642" s="29">
        <v>1096</v>
      </c>
      <c r="BK1642" s="65"/>
    </row>
    <row r="1643" spans="2:63" x14ac:dyDescent="0.2">
      <c r="B1643" s="13" t="s">
        <v>707</v>
      </c>
      <c r="C1643" s="14" t="s">
        <v>766</v>
      </c>
      <c r="D1643" s="58" t="s">
        <v>709</v>
      </c>
      <c r="E1643" s="114"/>
      <c r="F1643" s="115" t="s">
        <v>709</v>
      </c>
      <c r="G1643" s="114"/>
      <c r="H1643" s="115" t="s">
        <v>709</v>
      </c>
      <c r="I1643" s="114"/>
      <c r="J1643" s="116">
        <v>61</v>
      </c>
      <c r="K1643" s="114"/>
      <c r="L1643" s="18">
        <v>70</v>
      </c>
      <c r="M1643" s="114" t="s">
        <v>1057</v>
      </c>
      <c r="N1643" s="58" t="s">
        <v>709</v>
      </c>
      <c r="O1643" s="114"/>
      <c r="P1643" s="115" t="s">
        <v>709</v>
      </c>
      <c r="Q1643" s="114"/>
      <c r="R1643" s="115" t="s">
        <v>709</v>
      </c>
      <c r="S1643" s="114"/>
      <c r="T1643" s="116">
        <v>2</v>
      </c>
      <c r="U1643" s="114"/>
      <c r="V1643" s="18">
        <v>0</v>
      </c>
      <c r="W1643" s="114"/>
      <c r="X1643" s="58" t="s">
        <v>709</v>
      </c>
      <c r="Y1643" s="114"/>
      <c r="Z1643" s="115" t="s">
        <v>709</v>
      </c>
      <c r="AA1643" s="114"/>
      <c r="AB1643" s="115" t="s">
        <v>709</v>
      </c>
      <c r="AC1643" s="114"/>
      <c r="AD1643" s="116">
        <v>73</v>
      </c>
      <c r="AE1643" s="114"/>
      <c r="AF1643" s="18">
        <v>80</v>
      </c>
      <c r="AG1643" s="114" t="s">
        <v>1057</v>
      </c>
      <c r="AH1643" s="58" t="s">
        <v>709</v>
      </c>
      <c r="AI1643" s="114"/>
      <c r="AJ1643" s="115" t="s">
        <v>709</v>
      </c>
      <c r="AK1643" s="114"/>
      <c r="AL1643" s="115" t="s">
        <v>709</v>
      </c>
      <c r="AM1643" s="114"/>
      <c r="AN1643" s="116">
        <v>1</v>
      </c>
      <c r="AO1643" s="114"/>
      <c r="AP1643" s="18">
        <v>2</v>
      </c>
      <c r="AQ1643" s="114"/>
      <c r="AR1643" s="58" t="s">
        <v>709</v>
      </c>
      <c r="AS1643" s="114"/>
      <c r="AT1643" s="115" t="s">
        <v>709</v>
      </c>
      <c r="AU1643" s="114"/>
      <c r="AV1643" s="115" t="s">
        <v>709</v>
      </c>
      <c r="AW1643" s="114"/>
      <c r="AX1643" s="116">
        <v>69</v>
      </c>
      <c r="AY1643" s="114"/>
      <c r="AZ1643" s="18">
        <v>76</v>
      </c>
      <c r="BA1643" s="114" t="s">
        <v>1057</v>
      </c>
      <c r="BB1643" s="58" t="s">
        <v>709</v>
      </c>
      <c r="BC1643" s="114"/>
      <c r="BD1643" s="115" t="s">
        <v>709</v>
      </c>
      <c r="BE1643" s="114"/>
      <c r="BF1643" s="115" t="s">
        <v>709</v>
      </c>
      <c r="BG1643" s="114"/>
      <c r="BH1643" s="116">
        <v>1</v>
      </c>
      <c r="BI1643" s="114"/>
      <c r="BJ1643" s="18">
        <v>2</v>
      </c>
      <c r="BK1643" s="55"/>
    </row>
    <row r="1644" spans="2:63" x14ac:dyDescent="0.2">
      <c r="B1644" s="144"/>
      <c r="C1644" s="19" t="s">
        <v>767</v>
      </c>
      <c r="D1644" s="59" t="s">
        <v>709</v>
      </c>
      <c r="E1644" s="56"/>
      <c r="F1644" s="60" t="s">
        <v>709</v>
      </c>
      <c r="G1644" s="56"/>
      <c r="H1644" s="60" t="s">
        <v>709</v>
      </c>
      <c r="I1644" s="56"/>
      <c r="J1644" s="68">
        <v>5</v>
      </c>
      <c r="K1644" s="56"/>
      <c r="L1644" s="23">
        <v>4</v>
      </c>
      <c r="M1644" s="56" t="s">
        <v>204</v>
      </c>
      <c r="N1644" s="59" t="s">
        <v>709</v>
      </c>
      <c r="O1644" s="56"/>
      <c r="P1644" s="60" t="s">
        <v>709</v>
      </c>
      <c r="Q1644" s="56"/>
      <c r="R1644" s="60" t="s">
        <v>709</v>
      </c>
      <c r="S1644" s="56"/>
      <c r="T1644" s="68">
        <v>10</v>
      </c>
      <c r="U1644" s="56"/>
      <c r="V1644" s="23">
        <v>10</v>
      </c>
      <c r="W1644" s="56"/>
      <c r="X1644" s="59" t="s">
        <v>709</v>
      </c>
      <c r="Y1644" s="56"/>
      <c r="Z1644" s="60" t="s">
        <v>709</v>
      </c>
      <c r="AA1644" s="56"/>
      <c r="AB1644" s="60" t="s">
        <v>709</v>
      </c>
      <c r="AC1644" s="56"/>
      <c r="AD1644" s="68">
        <v>2</v>
      </c>
      <c r="AE1644" s="56"/>
      <c r="AF1644" s="23">
        <v>1</v>
      </c>
      <c r="AG1644" s="56" t="s">
        <v>1057</v>
      </c>
      <c r="AH1644" s="59" t="s">
        <v>709</v>
      </c>
      <c r="AI1644" s="56"/>
      <c r="AJ1644" s="60" t="s">
        <v>709</v>
      </c>
      <c r="AK1644" s="56"/>
      <c r="AL1644" s="60" t="s">
        <v>709</v>
      </c>
      <c r="AM1644" s="56"/>
      <c r="AN1644" s="68">
        <v>9</v>
      </c>
      <c r="AO1644" s="56"/>
      <c r="AP1644" s="23">
        <v>10</v>
      </c>
      <c r="AQ1644" s="56"/>
      <c r="AR1644" s="59" t="s">
        <v>709</v>
      </c>
      <c r="AS1644" s="56"/>
      <c r="AT1644" s="60" t="s">
        <v>709</v>
      </c>
      <c r="AU1644" s="56"/>
      <c r="AV1644" s="60" t="s">
        <v>709</v>
      </c>
      <c r="AW1644" s="56"/>
      <c r="AX1644" s="68">
        <v>3</v>
      </c>
      <c r="AY1644" s="56"/>
      <c r="AZ1644" s="23">
        <v>2</v>
      </c>
      <c r="BA1644" s="56" t="s">
        <v>1057</v>
      </c>
      <c r="BB1644" s="59" t="s">
        <v>709</v>
      </c>
      <c r="BC1644" s="56"/>
      <c r="BD1644" s="60" t="s">
        <v>709</v>
      </c>
      <c r="BE1644" s="56"/>
      <c r="BF1644" s="60" t="s">
        <v>709</v>
      </c>
      <c r="BG1644" s="56"/>
      <c r="BH1644" s="68">
        <v>9</v>
      </c>
      <c r="BI1644" s="56"/>
      <c r="BJ1644" s="23">
        <v>10</v>
      </c>
      <c r="BK1644" s="61"/>
    </row>
    <row r="1645" spans="2:63" x14ac:dyDescent="0.2">
      <c r="B1645" s="144"/>
      <c r="C1645" s="19" t="s">
        <v>371</v>
      </c>
      <c r="D1645" s="59" t="s">
        <v>709</v>
      </c>
      <c r="E1645" s="56"/>
      <c r="F1645" s="60" t="s">
        <v>709</v>
      </c>
      <c r="G1645" s="56"/>
      <c r="H1645" s="60" t="s">
        <v>709</v>
      </c>
      <c r="I1645" s="56"/>
      <c r="J1645" s="68">
        <v>34</v>
      </c>
      <c r="K1645" s="56"/>
      <c r="L1645" s="23">
        <v>26</v>
      </c>
      <c r="M1645" s="56" t="s">
        <v>1057</v>
      </c>
      <c r="N1645" s="59" t="s">
        <v>709</v>
      </c>
      <c r="O1645" s="56"/>
      <c r="P1645" s="60" t="s">
        <v>709</v>
      </c>
      <c r="Q1645" s="56"/>
      <c r="R1645" s="60" t="s">
        <v>709</v>
      </c>
      <c r="S1645" s="56"/>
      <c r="T1645" s="68">
        <v>88</v>
      </c>
      <c r="U1645" s="56"/>
      <c r="V1645" s="23">
        <v>90</v>
      </c>
      <c r="W1645" s="56"/>
      <c r="X1645" s="59" t="s">
        <v>709</v>
      </c>
      <c r="Y1645" s="56"/>
      <c r="Z1645" s="60" t="s">
        <v>709</v>
      </c>
      <c r="AA1645" s="56"/>
      <c r="AB1645" s="60" t="s">
        <v>709</v>
      </c>
      <c r="AC1645" s="56"/>
      <c r="AD1645" s="68">
        <v>24</v>
      </c>
      <c r="AE1645" s="56"/>
      <c r="AF1645" s="23">
        <v>19</v>
      </c>
      <c r="AG1645" s="56" t="s">
        <v>1057</v>
      </c>
      <c r="AH1645" s="59" t="s">
        <v>709</v>
      </c>
      <c r="AI1645" s="56"/>
      <c r="AJ1645" s="60" t="s">
        <v>709</v>
      </c>
      <c r="AK1645" s="56"/>
      <c r="AL1645" s="60" t="s">
        <v>709</v>
      </c>
      <c r="AM1645" s="56"/>
      <c r="AN1645" s="68">
        <v>91</v>
      </c>
      <c r="AO1645" s="56"/>
      <c r="AP1645" s="23">
        <v>88</v>
      </c>
      <c r="AQ1645" s="56"/>
      <c r="AR1645" s="59" t="s">
        <v>709</v>
      </c>
      <c r="AS1645" s="56"/>
      <c r="AT1645" s="60" t="s">
        <v>709</v>
      </c>
      <c r="AU1645" s="56"/>
      <c r="AV1645" s="60" t="s">
        <v>709</v>
      </c>
      <c r="AW1645" s="56"/>
      <c r="AX1645" s="68">
        <v>27</v>
      </c>
      <c r="AY1645" s="56"/>
      <c r="AZ1645" s="23">
        <v>22</v>
      </c>
      <c r="BA1645" s="56" t="s">
        <v>1057</v>
      </c>
      <c r="BB1645" s="59" t="s">
        <v>709</v>
      </c>
      <c r="BC1645" s="56"/>
      <c r="BD1645" s="60" t="s">
        <v>709</v>
      </c>
      <c r="BE1645" s="56"/>
      <c r="BF1645" s="60" t="s">
        <v>709</v>
      </c>
      <c r="BG1645" s="56"/>
      <c r="BH1645" s="68">
        <v>90</v>
      </c>
      <c r="BI1645" s="56"/>
      <c r="BJ1645" s="23">
        <v>88</v>
      </c>
      <c r="BK1645" s="61"/>
    </row>
    <row r="1646" spans="2:63" x14ac:dyDescent="0.2">
      <c r="B1646" s="146"/>
      <c r="C1646" s="25" t="s">
        <v>711</v>
      </c>
      <c r="D1646" s="62"/>
      <c r="E1646" s="63"/>
      <c r="F1646" s="64"/>
      <c r="G1646" s="63"/>
      <c r="H1646" s="64"/>
      <c r="I1646" s="63"/>
      <c r="J1646" s="63"/>
      <c r="K1646" s="63"/>
      <c r="L1646" s="29">
        <v>104</v>
      </c>
      <c r="M1646" s="63"/>
      <c r="N1646" s="62"/>
      <c r="O1646" s="63"/>
      <c r="P1646" s="64"/>
      <c r="Q1646" s="63"/>
      <c r="R1646" s="64"/>
      <c r="S1646" s="63"/>
      <c r="T1646" s="63"/>
      <c r="U1646" s="63"/>
      <c r="V1646" s="29">
        <v>188</v>
      </c>
      <c r="W1646" s="63"/>
      <c r="X1646" s="62"/>
      <c r="Y1646" s="63"/>
      <c r="Z1646" s="64"/>
      <c r="AA1646" s="63"/>
      <c r="AB1646" s="64"/>
      <c r="AC1646" s="63"/>
      <c r="AD1646" s="63"/>
      <c r="AE1646" s="63"/>
      <c r="AF1646" s="29">
        <v>143</v>
      </c>
      <c r="AG1646" s="63"/>
      <c r="AH1646" s="62"/>
      <c r="AI1646" s="63"/>
      <c r="AJ1646" s="64"/>
      <c r="AK1646" s="63"/>
      <c r="AL1646" s="64"/>
      <c r="AM1646" s="63"/>
      <c r="AN1646" s="63"/>
      <c r="AO1646" s="63"/>
      <c r="AP1646" s="29">
        <v>473</v>
      </c>
      <c r="AQ1646" s="63"/>
      <c r="AR1646" s="62"/>
      <c r="AS1646" s="63"/>
      <c r="AT1646" s="64"/>
      <c r="AU1646" s="63"/>
      <c r="AV1646" s="64"/>
      <c r="AW1646" s="63"/>
      <c r="AX1646" s="63"/>
      <c r="AY1646" s="63"/>
      <c r="AZ1646" s="29">
        <v>247</v>
      </c>
      <c r="BA1646" s="63"/>
      <c r="BB1646" s="62"/>
      <c r="BC1646" s="63"/>
      <c r="BD1646" s="64"/>
      <c r="BE1646" s="63"/>
      <c r="BF1646" s="64"/>
      <c r="BG1646" s="63"/>
      <c r="BH1646" s="63"/>
      <c r="BI1646" s="63"/>
      <c r="BJ1646" s="29">
        <v>661</v>
      </c>
      <c r="BK1646" s="65"/>
    </row>
    <row r="1647" spans="2:63" x14ac:dyDescent="0.2">
      <c r="B1647" s="51" t="s">
        <v>892</v>
      </c>
    </row>
    <row r="1648" spans="2:63" x14ac:dyDescent="0.2">
      <c r="B1648" s="51" t="s">
        <v>1058</v>
      </c>
    </row>
    <row r="1650" spans="1:68" x14ac:dyDescent="0.2">
      <c r="B1650" s="236" t="s">
        <v>1076</v>
      </c>
    </row>
    <row r="1651" spans="1:68" x14ac:dyDescent="0.2">
      <c r="B1651" s="235" t="s">
        <v>743</v>
      </c>
    </row>
    <row r="1652" spans="1:68" x14ac:dyDescent="0.2">
      <c r="B1652" s="217" t="s">
        <v>1074</v>
      </c>
    </row>
    <row r="1656" spans="1:68" ht="12.75" x14ac:dyDescent="0.2">
      <c r="A1656" s="113" t="s">
        <v>991</v>
      </c>
      <c r="B1656" s="113" t="s">
        <v>166</v>
      </c>
      <c r="C1656" s="399" t="s">
        <v>993</v>
      </c>
      <c r="D1656" s="400"/>
      <c r="E1656" s="400"/>
      <c r="F1656" s="400"/>
      <c r="G1656" s="400"/>
      <c r="H1656" s="400"/>
      <c r="I1656" s="400"/>
      <c r="J1656" s="400"/>
      <c r="K1656" s="400"/>
      <c r="L1656" s="400"/>
      <c r="M1656" s="400"/>
      <c r="N1656" s="400"/>
      <c r="O1656" s="400"/>
      <c r="P1656" s="400"/>
      <c r="Q1656" s="400"/>
      <c r="R1656" s="400"/>
      <c r="S1656" s="400"/>
      <c r="T1656" s="400"/>
      <c r="U1656" s="400"/>
      <c r="V1656" s="400"/>
      <c r="W1656" s="400"/>
      <c r="X1656" s="113"/>
      <c r="Y1656" s="113"/>
      <c r="Z1656" s="113"/>
      <c r="AA1656" s="113"/>
      <c r="AB1656" s="113"/>
      <c r="AC1656" s="113"/>
      <c r="AD1656" s="113"/>
      <c r="AE1656" s="113"/>
      <c r="AF1656" s="113"/>
      <c r="AG1656" s="113"/>
      <c r="AH1656" s="113"/>
      <c r="AI1656" s="113"/>
      <c r="AJ1656" s="113"/>
      <c r="AK1656" s="113"/>
      <c r="AL1656" s="113"/>
      <c r="AM1656" s="113"/>
      <c r="AN1656" s="113"/>
      <c r="AO1656" s="113"/>
      <c r="AP1656" s="113"/>
      <c r="AQ1656" s="113"/>
      <c r="AR1656" s="113"/>
      <c r="AS1656" s="113"/>
      <c r="AT1656" s="113"/>
      <c r="AU1656" s="113"/>
      <c r="AV1656" s="113"/>
      <c r="AW1656" s="113"/>
      <c r="AX1656" s="113"/>
      <c r="AY1656" s="113"/>
      <c r="AZ1656" s="113"/>
      <c r="BA1656" s="113"/>
      <c r="BB1656" s="113"/>
      <c r="BC1656" s="113"/>
      <c r="BD1656" s="113"/>
      <c r="BE1656" s="113"/>
      <c r="BF1656" s="113"/>
      <c r="BG1656" s="113"/>
      <c r="BH1656" s="113"/>
      <c r="BI1656" s="113"/>
      <c r="BJ1656" s="113"/>
      <c r="BK1656" s="113"/>
      <c r="BL1656" s="113"/>
      <c r="BM1656" s="113"/>
      <c r="BN1656" s="113"/>
      <c r="BO1656" s="113"/>
      <c r="BP1656" s="113"/>
    </row>
    <row r="1657" spans="1:68" x14ac:dyDescent="0.2">
      <c r="BK1657" s="54" t="s">
        <v>703</v>
      </c>
    </row>
    <row r="1658" spans="1:68" ht="12.75" x14ac:dyDescent="0.2">
      <c r="A1658" s="226"/>
      <c r="B1658" s="226"/>
      <c r="C1658" s="226"/>
      <c r="D1658" s="407" t="s">
        <v>704</v>
      </c>
      <c r="E1658" s="408"/>
      <c r="F1658" s="408"/>
      <c r="G1658" s="408"/>
      <c r="H1658" s="408"/>
      <c r="I1658" s="408"/>
      <c r="J1658" s="408"/>
      <c r="K1658" s="408"/>
      <c r="L1658" s="408"/>
      <c r="M1658" s="408"/>
      <c r="N1658" s="408"/>
      <c r="O1658" s="408"/>
      <c r="P1658" s="408"/>
      <c r="Q1658" s="408"/>
      <c r="R1658" s="408"/>
      <c r="S1658" s="408"/>
      <c r="T1658" s="408"/>
      <c r="U1658" s="408"/>
      <c r="V1658" s="408"/>
      <c r="W1658" s="409"/>
      <c r="X1658" s="407" t="s">
        <v>705</v>
      </c>
      <c r="Y1658" s="408"/>
      <c r="Z1658" s="408"/>
      <c r="AA1658" s="408"/>
      <c r="AB1658" s="408"/>
      <c r="AC1658" s="408"/>
      <c r="AD1658" s="408"/>
      <c r="AE1658" s="408"/>
      <c r="AF1658" s="408"/>
      <c r="AG1658" s="408"/>
      <c r="AH1658" s="408"/>
      <c r="AI1658" s="408"/>
      <c r="AJ1658" s="408"/>
      <c r="AK1658" s="408"/>
      <c r="AL1658" s="408"/>
      <c r="AM1658" s="408"/>
      <c r="AN1658" s="408"/>
      <c r="AO1658" s="408"/>
      <c r="AP1658" s="408"/>
      <c r="AQ1658" s="409"/>
      <c r="AR1658" s="227" t="s">
        <v>726</v>
      </c>
      <c r="AS1658" s="228"/>
      <c r="AT1658" s="228"/>
      <c r="AU1658" s="228"/>
      <c r="AV1658" s="228"/>
      <c r="AW1658" s="228"/>
      <c r="AX1658" s="228"/>
      <c r="AY1658" s="228"/>
      <c r="AZ1658" s="228"/>
      <c r="BA1658" s="228"/>
      <c r="BB1658" s="228"/>
      <c r="BC1658" s="228"/>
      <c r="BD1658" s="228"/>
      <c r="BE1658" s="228"/>
      <c r="BF1658" s="228"/>
      <c r="BG1658" s="228"/>
      <c r="BH1658" s="228"/>
      <c r="BI1658" s="228"/>
      <c r="BJ1658" s="229"/>
      <c r="BK1658" s="230"/>
      <c r="BL1658" s="226"/>
    </row>
    <row r="1659" spans="1:68" x14ac:dyDescent="0.2">
      <c r="D1659" s="6" t="s">
        <v>202</v>
      </c>
      <c r="E1659" s="7"/>
      <c r="F1659" s="7"/>
      <c r="G1659" s="7"/>
      <c r="H1659" s="7"/>
      <c r="I1659" s="7"/>
      <c r="J1659" s="7"/>
      <c r="K1659" s="7"/>
      <c r="L1659" s="139"/>
      <c r="M1659" s="7"/>
      <c r="N1659" s="6" t="s">
        <v>203</v>
      </c>
      <c r="O1659" s="7"/>
      <c r="P1659" s="7"/>
      <c r="Q1659" s="7"/>
      <c r="R1659" s="7"/>
      <c r="S1659" s="7"/>
      <c r="T1659" s="7"/>
      <c r="U1659" s="7"/>
      <c r="V1659" s="139"/>
      <c r="W1659" s="7"/>
      <c r="X1659" s="6" t="s">
        <v>202</v>
      </c>
      <c r="Y1659" s="7"/>
      <c r="Z1659" s="7"/>
      <c r="AA1659" s="7"/>
      <c r="AB1659" s="7"/>
      <c r="AC1659" s="7"/>
      <c r="AD1659" s="7"/>
      <c r="AE1659" s="7"/>
      <c r="AF1659" s="139"/>
      <c r="AG1659" s="7"/>
      <c r="AH1659" s="6" t="s">
        <v>203</v>
      </c>
      <c r="AI1659" s="7"/>
      <c r="AJ1659" s="7"/>
      <c r="AK1659" s="7"/>
      <c r="AL1659" s="7"/>
      <c r="AM1659" s="7"/>
      <c r="AN1659" s="7"/>
      <c r="AO1659" s="7"/>
      <c r="AP1659" s="139"/>
      <c r="AQ1659" s="7"/>
      <c r="AR1659" s="6" t="s">
        <v>202</v>
      </c>
      <c r="AS1659" s="7"/>
      <c r="AT1659" s="7"/>
      <c r="AU1659" s="7"/>
      <c r="AV1659" s="7"/>
      <c r="AW1659" s="7"/>
      <c r="AX1659" s="7"/>
      <c r="AY1659" s="7"/>
      <c r="AZ1659" s="139"/>
      <c r="BA1659" s="7"/>
      <c r="BB1659" s="6" t="s">
        <v>203</v>
      </c>
      <c r="BC1659" s="7"/>
      <c r="BD1659" s="7"/>
      <c r="BE1659" s="7"/>
      <c r="BF1659" s="7"/>
      <c r="BG1659" s="7"/>
      <c r="BH1659" s="7"/>
      <c r="BI1659" s="7"/>
      <c r="BJ1659" s="139"/>
      <c r="BK1659" s="8"/>
    </row>
    <row r="1660" spans="1:68" x14ac:dyDescent="0.2">
      <c r="D1660" s="140">
        <v>2012</v>
      </c>
      <c r="E1660" s="56"/>
      <c r="F1660" s="141">
        <v>2013</v>
      </c>
      <c r="G1660" s="141"/>
      <c r="H1660" s="141">
        <v>2014</v>
      </c>
      <c r="I1660" s="141"/>
      <c r="J1660" s="141">
        <v>2015</v>
      </c>
      <c r="K1660" s="141"/>
      <c r="L1660" s="12">
        <v>2016</v>
      </c>
      <c r="M1660" s="141"/>
      <c r="N1660" s="140">
        <v>2012</v>
      </c>
      <c r="O1660" s="56"/>
      <c r="P1660" s="141">
        <v>2013</v>
      </c>
      <c r="Q1660" s="141"/>
      <c r="R1660" s="141">
        <v>2014</v>
      </c>
      <c r="S1660" s="141"/>
      <c r="T1660" s="141">
        <v>2015</v>
      </c>
      <c r="U1660" s="141"/>
      <c r="V1660" s="12">
        <v>2016</v>
      </c>
      <c r="W1660" s="141"/>
      <c r="X1660" s="140">
        <v>2012</v>
      </c>
      <c r="Y1660" s="56"/>
      <c r="Z1660" s="141">
        <v>2013</v>
      </c>
      <c r="AA1660" s="141"/>
      <c r="AB1660" s="141">
        <v>2014</v>
      </c>
      <c r="AC1660" s="141"/>
      <c r="AD1660" s="141">
        <v>2015</v>
      </c>
      <c r="AE1660" s="141"/>
      <c r="AF1660" s="12">
        <v>2016</v>
      </c>
      <c r="AG1660" s="141"/>
      <c r="AH1660" s="140">
        <v>2012</v>
      </c>
      <c r="AI1660" s="56"/>
      <c r="AJ1660" s="141">
        <v>2013</v>
      </c>
      <c r="AK1660" s="141"/>
      <c r="AL1660" s="141">
        <v>2014</v>
      </c>
      <c r="AM1660" s="141"/>
      <c r="AN1660" s="141">
        <v>2015</v>
      </c>
      <c r="AO1660" s="141"/>
      <c r="AP1660" s="12">
        <v>2016</v>
      </c>
      <c r="AQ1660" s="141"/>
      <c r="AR1660" s="140">
        <v>2012</v>
      </c>
      <c r="AS1660" s="56"/>
      <c r="AT1660" s="141">
        <v>2013</v>
      </c>
      <c r="AU1660" s="141"/>
      <c r="AV1660" s="141">
        <v>2014</v>
      </c>
      <c r="AW1660" s="141"/>
      <c r="AX1660" s="141">
        <v>2015</v>
      </c>
      <c r="AY1660" s="141"/>
      <c r="AZ1660" s="12">
        <v>2016</v>
      </c>
      <c r="BA1660" s="141"/>
      <c r="BB1660" s="140">
        <v>2012</v>
      </c>
      <c r="BC1660" s="56"/>
      <c r="BD1660" s="141">
        <v>2013</v>
      </c>
      <c r="BE1660" s="141"/>
      <c r="BF1660" s="141">
        <v>2014</v>
      </c>
      <c r="BG1660" s="141"/>
      <c r="BH1660" s="141">
        <v>2015</v>
      </c>
      <c r="BI1660" s="141"/>
      <c r="BJ1660" s="12">
        <v>2016</v>
      </c>
      <c r="BK1660" s="142"/>
    </row>
    <row r="1661" spans="1:68" x14ac:dyDescent="0.2">
      <c r="B1661" s="13" t="s">
        <v>708</v>
      </c>
      <c r="C1661" s="143" t="s">
        <v>994</v>
      </c>
      <c r="D1661" s="58" t="s">
        <v>709</v>
      </c>
      <c r="E1661" s="114"/>
      <c r="F1661" s="115" t="s">
        <v>709</v>
      </c>
      <c r="G1661" s="114"/>
      <c r="H1661" s="115" t="s">
        <v>709</v>
      </c>
      <c r="I1661" s="114"/>
      <c r="J1661" s="115" t="s">
        <v>709</v>
      </c>
      <c r="K1661" s="114"/>
      <c r="L1661" s="18">
        <v>27</v>
      </c>
      <c r="M1661" s="114" t="s">
        <v>1057</v>
      </c>
      <c r="N1661" s="58" t="s">
        <v>709</v>
      </c>
      <c r="O1661" s="114"/>
      <c r="P1661" s="115" t="s">
        <v>709</v>
      </c>
      <c r="Q1661" s="114"/>
      <c r="R1661" s="115" t="s">
        <v>709</v>
      </c>
      <c r="S1661" s="114"/>
      <c r="T1661" s="115" t="s">
        <v>709</v>
      </c>
      <c r="U1661" s="114"/>
      <c r="V1661" s="18">
        <v>91</v>
      </c>
      <c r="W1661" s="114"/>
      <c r="X1661" s="58" t="s">
        <v>709</v>
      </c>
      <c r="Y1661" s="114"/>
      <c r="Z1661" s="115" t="s">
        <v>709</v>
      </c>
      <c r="AA1661" s="114"/>
      <c r="AB1661" s="115" t="s">
        <v>709</v>
      </c>
      <c r="AC1661" s="114"/>
      <c r="AD1661" s="115" t="s">
        <v>709</v>
      </c>
      <c r="AE1661" s="114"/>
      <c r="AF1661" s="18">
        <v>20</v>
      </c>
      <c r="AG1661" s="114" t="s">
        <v>1057</v>
      </c>
      <c r="AH1661" s="58" t="s">
        <v>709</v>
      </c>
      <c r="AI1661" s="114"/>
      <c r="AJ1661" s="115" t="s">
        <v>709</v>
      </c>
      <c r="AK1661" s="114"/>
      <c r="AL1661" s="115" t="s">
        <v>709</v>
      </c>
      <c r="AM1661" s="114"/>
      <c r="AN1661" s="115" t="s">
        <v>709</v>
      </c>
      <c r="AO1661" s="114"/>
      <c r="AP1661" s="18">
        <v>95</v>
      </c>
      <c r="AQ1661" s="114"/>
      <c r="AR1661" s="58" t="s">
        <v>709</v>
      </c>
      <c r="AS1661" s="114"/>
      <c r="AT1661" s="115" t="s">
        <v>709</v>
      </c>
      <c r="AU1661" s="114"/>
      <c r="AV1661" s="115" t="s">
        <v>709</v>
      </c>
      <c r="AW1661" s="114"/>
      <c r="AX1661" s="115" t="s">
        <v>709</v>
      </c>
      <c r="AY1661" s="114"/>
      <c r="AZ1661" s="18">
        <v>22</v>
      </c>
      <c r="BA1661" s="114" t="s">
        <v>1057</v>
      </c>
      <c r="BB1661" s="58" t="s">
        <v>709</v>
      </c>
      <c r="BC1661" s="114"/>
      <c r="BD1661" s="115" t="s">
        <v>709</v>
      </c>
      <c r="BE1661" s="114"/>
      <c r="BF1661" s="115" t="s">
        <v>709</v>
      </c>
      <c r="BG1661" s="114"/>
      <c r="BH1661" s="115" t="s">
        <v>709</v>
      </c>
      <c r="BI1661" s="114"/>
      <c r="BJ1661" s="18">
        <v>94</v>
      </c>
      <c r="BK1661" s="55"/>
    </row>
    <row r="1662" spans="1:68" x14ac:dyDescent="0.2">
      <c r="B1662" s="144"/>
      <c r="C1662" s="145" t="s">
        <v>995</v>
      </c>
      <c r="D1662" s="59" t="s">
        <v>709</v>
      </c>
      <c r="E1662" s="56"/>
      <c r="F1662" s="60" t="s">
        <v>709</v>
      </c>
      <c r="G1662" s="56"/>
      <c r="H1662" s="60" t="s">
        <v>709</v>
      </c>
      <c r="I1662" s="56"/>
      <c r="J1662" s="60" t="s">
        <v>709</v>
      </c>
      <c r="K1662" s="56"/>
      <c r="L1662" s="23">
        <v>45</v>
      </c>
      <c r="M1662" s="56" t="s">
        <v>1057</v>
      </c>
      <c r="N1662" s="59" t="s">
        <v>709</v>
      </c>
      <c r="O1662" s="56"/>
      <c r="P1662" s="60" t="s">
        <v>709</v>
      </c>
      <c r="Q1662" s="56"/>
      <c r="R1662" s="60" t="s">
        <v>709</v>
      </c>
      <c r="S1662" s="56"/>
      <c r="T1662" s="60" t="s">
        <v>709</v>
      </c>
      <c r="U1662" s="56"/>
      <c r="V1662" s="23">
        <v>7</v>
      </c>
      <c r="W1662" s="56"/>
      <c r="X1662" s="59" t="s">
        <v>709</v>
      </c>
      <c r="Y1662" s="56"/>
      <c r="Z1662" s="60" t="s">
        <v>709</v>
      </c>
      <c r="AA1662" s="56"/>
      <c r="AB1662" s="60" t="s">
        <v>709</v>
      </c>
      <c r="AC1662" s="56"/>
      <c r="AD1662" s="60" t="s">
        <v>709</v>
      </c>
      <c r="AE1662" s="56"/>
      <c r="AF1662" s="23">
        <v>47</v>
      </c>
      <c r="AG1662" s="56" t="s">
        <v>1057</v>
      </c>
      <c r="AH1662" s="59" t="s">
        <v>709</v>
      </c>
      <c r="AI1662" s="56"/>
      <c r="AJ1662" s="60" t="s">
        <v>709</v>
      </c>
      <c r="AK1662" s="56"/>
      <c r="AL1662" s="60" t="s">
        <v>709</v>
      </c>
      <c r="AM1662" s="56"/>
      <c r="AN1662" s="60" t="s">
        <v>709</v>
      </c>
      <c r="AO1662" s="56"/>
      <c r="AP1662" s="23">
        <v>3</v>
      </c>
      <c r="AQ1662" s="56"/>
      <c r="AR1662" s="59" t="s">
        <v>709</v>
      </c>
      <c r="AS1662" s="56"/>
      <c r="AT1662" s="60" t="s">
        <v>709</v>
      </c>
      <c r="AU1662" s="56"/>
      <c r="AV1662" s="60" t="s">
        <v>709</v>
      </c>
      <c r="AW1662" s="56"/>
      <c r="AX1662" s="60" t="s">
        <v>709</v>
      </c>
      <c r="AY1662" s="56"/>
      <c r="AZ1662" s="23">
        <v>46</v>
      </c>
      <c r="BA1662" s="56" t="s">
        <v>1057</v>
      </c>
      <c r="BB1662" s="59" t="s">
        <v>709</v>
      </c>
      <c r="BC1662" s="56"/>
      <c r="BD1662" s="60" t="s">
        <v>709</v>
      </c>
      <c r="BE1662" s="56"/>
      <c r="BF1662" s="60" t="s">
        <v>709</v>
      </c>
      <c r="BG1662" s="56"/>
      <c r="BH1662" s="60" t="s">
        <v>709</v>
      </c>
      <c r="BI1662" s="56"/>
      <c r="BJ1662" s="23">
        <v>4</v>
      </c>
      <c r="BK1662" s="61"/>
    </row>
    <row r="1663" spans="1:68" x14ac:dyDescent="0.2">
      <c r="B1663" s="144"/>
      <c r="C1663" s="145" t="s">
        <v>996</v>
      </c>
      <c r="D1663" s="59" t="s">
        <v>709</v>
      </c>
      <c r="E1663" s="56"/>
      <c r="F1663" s="60" t="s">
        <v>709</v>
      </c>
      <c r="G1663" s="56"/>
      <c r="H1663" s="60" t="s">
        <v>709</v>
      </c>
      <c r="I1663" s="56"/>
      <c r="J1663" s="60" t="s">
        <v>709</v>
      </c>
      <c r="K1663" s="56"/>
      <c r="L1663" s="23">
        <v>26</v>
      </c>
      <c r="M1663" s="56" t="s">
        <v>1057</v>
      </c>
      <c r="N1663" s="59" t="s">
        <v>709</v>
      </c>
      <c r="O1663" s="56"/>
      <c r="P1663" s="60" t="s">
        <v>709</v>
      </c>
      <c r="Q1663" s="56"/>
      <c r="R1663" s="60" t="s">
        <v>709</v>
      </c>
      <c r="S1663" s="56"/>
      <c r="T1663" s="60" t="s">
        <v>709</v>
      </c>
      <c r="U1663" s="56"/>
      <c r="V1663" s="23">
        <v>2</v>
      </c>
      <c r="W1663" s="56"/>
      <c r="X1663" s="59" t="s">
        <v>709</v>
      </c>
      <c r="Y1663" s="56"/>
      <c r="Z1663" s="60" t="s">
        <v>709</v>
      </c>
      <c r="AA1663" s="56"/>
      <c r="AB1663" s="60" t="s">
        <v>709</v>
      </c>
      <c r="AC1663" s="56"/>
      <c r="AD1663" s="60" t="s">
        <v>709</v>
      </c>
      <c r="AE1663" s="56"/>
      <c r="AF1663" s="23">
        <v>30</v>
      </c>
      <c r="AG1663" s="56" t="s">
        <v>1057</v>
      </c>
      <c r="AH1663" s="59" t="s">
        <v>709</v>
      </c>
      <c r="AI1663" s="56"/>
      <c r="AJ1663" s="60" t="s">
        <v>709</v>
      </c>
      <c r="AK1663" s="56"/>
      <c r="AL1663" s="60" t="s">
        <v>709</v>
      </c>
      <c r="AM1663" s="56"/>
      <c r="AN1663" s="60" t="s">
        <v>709</v>
      </c>
      <c r="AO1663" s="56"/>
      <c r="AP1663" s="23">
        <v>1</v>
      </c>
      <c r="AQ1663" s="56"/>
      <c r="AR1663" s="59" t="s">
        <v>709</v>
      </c>
      <c r="AS1663" s="56"/>
      <c r="AT1663" s="60" t="s">
        <v>709</v>
      </c>
      <c r="AU1663" s="56"/>
      <c r="AV1663" s="60" t="s">
        <v>709</v>
      </c>
      <c r="AW1663" s="56"/>
      <c r="AX1663" s="60" t="s">
        <v>709</v>
      </c>
      <c r="AY1663" s="56"/>
      <c r="AZ1663" s="23">
        <v>29</v>
      </c>
      <c r="BA1663" s="56" t="s">
        <v>1057</v>
      </c>
      <c r="BB1663" s="59" t="s">
        <v>709</v>
      </c>
      <c r="BC1663" s="56"/>
      <c r="BD1663" s="60" t="s">
        <v>709</v>
      </c>
      <c r="BE1663" s="56"/>
      <c r="BF1663" s="60" t="s">
        <v>709</v>
      </c>
      <c r="BG1663" s="56"/>
      <c r="BH1663" s="60" t="s">
        <v>709</v>
      </c>
      <c r="BI1663" s="56"/>
      <c r="BJ1663" s="23">
        <v>2</v>
      </c>
      <c r="BK1663" s="61"/>
    </row>
    <row r="1664" spans="1:68" x14ac:dyDescent="0.2">
      <c r="B1664" s="144"/>
      <c r="C1664" s="145" t="s">
        <v>997</v>
      </c>
      <c r="D1664" s="59" t="s">
        <v>709</v>
      </c>
      <c r="E1664" s="56"/>
      <c r="F1664" s="60" t="s">
        <v>709</v>
      </c>
      <c r="G1664" s="56"/>
      <c r="H1664" s="60" t="s">
        <v>709</v>
      </c>
      <c r="I1664" s="56"/>
      <c r="J1664" s="60" t="s">
        <v>709</v>
      </c>
      <c r="K1664" s="56"/>
      <c r="L1664" s="23">
        <v>2</v>
      </c>
      <c r="M1664" s="56" t="s">
        <v>1057</v>
      </c>
      <c r="N1664" s="59" t="s">
        <v>709</v>
      </c>
      <c r="O1664" s="56"/>
      <c r="P1664" s="60" t="s">
        <v>709</v>
      </c>
      <c r="Q1664" s="56"/>
      <c r="R1664" s="60" t="s">
        <v>709</v>
      </c>
      <c r="S1664" s="56"/>
      <c r="T1664" s="60" t="s">
        <v>709</v>
      </c>
      <c r="U1664" s="56"/>
      <c r="V1664" s="23" t="s">
        <v>709</v>
      </c>
      <c r="W1664" s="56"/>
      <c r="X1664" s="59" t="s">
        <v>709</v>
      </c>
      <c r="Y1664" s="56"/>
      <c r="Z1664" s="60" t="s">
        <v>709</v>
      </c>
      <c r="AA1664" s="56"/>
      <c r="AB1664" s="60" t="s">
        <v>709</v>
      </c>
      <c r="AC1664" s="56"/>
      <c r="AD1664" s="60" t="s">
        <v>709</v>
      </c>
      <c r="AE1664" s="56"/>
      <c r="AF1664" s="23">
        <v>3</v>
      </c>
      <c r="AG1664" s="56" t="s">
        <v>1057</v>
      </c>
      <c r="AH1664" s="59" t="s">
        <v>709</v>
      </c>
      <c r="AI1664" s="56"/>
      <c r="AJ1664" s="60" t="s">
        <v>709</v>
      </c>
      <c r="AK1664" s="56"/>
      <c r="AL1664" s="60" t="s">
        <v>709</v>
      </c>
      <c r="AM1664" s="56"/>
      <c r="AN1664" s="60" t="s">
        <v>709</v>
      </c>
      <c r="AO1664" s="56"/>
      <c r="AP1664" s="23">
        <v>0</v>
      </c>
      <c r="AQ1664" s="56"/>
      <c r="AR1664" s="59" t="s">
        <v>709</v>
      </c>
      <c r="AS1664" s="56"/>
      <c r="AT1664" s="60" t="s">
        <v>709</v>
      </c>
      <c r="AU1664" s="56"/>
      <c r="AV1664" s="60" t="s">
        <v>709</v>
      </c>
      <c r="AW1664" s="56"/>
      <c r="AX1664" s="60" t="s">
        <v>709</v>
      </c>
      <c r="AY1664" s="56"/>
      <c r="AZ1664" s="23">
        <v>3</v>
      </c>
      <c r="BA1664" s="56" t="s">
        <v>1057</v>
      </c>
      <c r="BB1664" s="59" t="s">
        <v>709</v>
      </c>
      <c r="BC1664" s="56"/>
      <c r="BD1664" s="60" t="s">
        <v>709</v>
      </c>
      <c r="BE1664" s="56"/>
      <c r="BF1664" s="60" t="s">
        <v>709</v>
      </c>
      <c r="BG1664" s="56"/>
      <c r="BH1664" s="60" t="s">
        <v>709</v>
      </c>
      <c r="BI1664" s="56"/>
      <c r="BJ1664" s="23">
        <v>0</v>
      </c>
      <c r="BK1664" s="61"/>
    </row>
    <row r="1665" spans="2:63" x14ac:dyDescent="0.2">
      <c r="B1665" s="146"/>
      <c r="C1665" s="147" t="s">
        <v>711</v>
      </c>
      <c r="D1665" s="62"/>
      <c r="E1665" s="63"/>
      <c r="F1665" s="64"/>
      <c r="G1665" s="63"/>
      <c r="H1665" s="64"/>
      <c r="I1665" s="63"/>
      <c r="J1665" s="64"/>
      <c r="K1665" s="63"/>
      <c r="L1665" s="29">
        <v>234</v>
      </c>
      <c r="M1665" s="63"/>
      <c r="N1665" s="62"/>
      <c r="O1665" s="63"/>
      <c r="P1665" s="64"/>
      <c r="Q1665" s="63"/>
      <c r="R1665" s="64"/>
      <c r="S1665" s="63"/>
      <c r="T1665" s="64"/>
      <c r="U1665" s="63"/>
      <c r="V1665" s="29">
        <v>497</v>
      </c>
      <c r="W1665" s="63"/>
      <c r="X1665" s="62"/>
      <c r="Y1665" s="63"/>
      <c r="Z1665" s="64"/>
      <c r="AA1665" s="63"/>
      <c r="AB1665" s="64"/>
      <c r="AC1665" s="63"/>
      <c r="AD1665" s="64"/>
      <c r="AE1665" s="63"/>
      <c r="AF1665" s="29">
        <v>454</v>
      </c>
      <c r="AG1665" s="63"/>
      <c r="AH1665" s="62"/>
      <c r="AI1665" s="63"/>
      <c r="AJ1665" s="64"/>
      <c r="AK1665" s="63"/>
      <c r="AL1665" s="64"/>
      <c r="AM1665" s="63"/>
      <c r="AN1665" s="64"/>
      <c r="AO1665" s="63"/>
      <c r="AP1665" s="29">
        <v>1319</v>
      </c>
      <c r="AQ1665" s="63"/>
      <c r="AR1665" s="62"/>
      <c r="AS1665" s="63"/>
      <c r="AT1665" s="64"/>
      <c r="AU1665" s="63"/>
      <c r="AV1665" s="64"/>
      <c r="AW1665" s="63"/>
      <c r="AX1665" s="64"/>
      <c r="AY1665" s="63"/>
      <c r="AZ1665" s="29">
        <v>688</v>
      </c>
      <c r="BA1665" s="63"/>
      <c r="BB1665" s="62"/>
      <c r="BC1665" s="63"/>
      <c r="BD1665" s="64"/>
      <c r="BE1665" s="63"/>
      <c r="BF1665" s="64"/>
      <c r="BG1665" s="63"/>
      <c r="BH1665" s="64"/>
      <c r="BI1665" s="63"/>
      <c r="BJ1665" s="29">
        <v>1816</v>
      </c>
      <c r="BK1665" s="65"/>
    </row>
    <row r="1666" spans="2:63" x14ac:dyDescent="0.2">
      <c r="B1666" s="13" t="s">
        <v>891</v>
      </c>
      <c r="C1666" s="14" t="s">
        <v>994</v>
      </c>
      <c r="D1666" s="58" t="s">
        <v>709</v>
      </c>
      <c r="E1666" s="114"/>
      <c r="F1666" s="115" t="s">
        <v>709</v>
      </c>
      <c r="G1666" s="114"/>
      <c r="H1666" s="115" t="s">
        <v>709</v>
      </c>
      <c r="I1666" s="114"/>
      <c r="J1666" s="115" t="s">
        <v>709</v>
      </c>
      <c r="K1666" s="114"/>
      <c r="L1666" s="18">
        <v>28</v>
      </c>
      <c r="M1666" s="114" t="s">
        <v>1057</v>
      </c>
      <c r="N1666" s="58" t="s">
        <v>709</v>
      </c>
      <c r="O1666" s="114"/>
      <c r="P1666" s="115" t="s">
        <v>709</v>
      </c>
      <c r="Q1666" s="114"/>
      <c r="R1666" s="115" t="s">
        <v>709</v>
      </c>
      <c r="S1666" s="114"/>
      <c r="T1666" s="115" t="s">
        <v>709</v>
      </c>
      <c r="U1666" s="114"/>
      <c r="V1666" s="18">
        <v>90</v>
      </c>
      <c r="W1666" s="114"/>
      <c r="X1666" s="58" t="s">
        <v>709</v>
      </c>
      <c r="Y1666" s="114"/>
      <c r="Z1666" s="115" t="s">
        <v>709</v>
      </c>
      <c r="AA1666" s="114"/>
      <c r="AB1666" s="115" t="s">
        <v>709</v>
      </c>
      <c r="AC1666" s="114"/>
      <c r="AD1666" s="115" t="s">
        <v>709</v>
      </c>
      <c r="AE1666" s="114"/>
      <c r="AF1666" s="18">
        <v>23</v>
      </c>
      <c r="AG1666" s="114" t="s">
        <v>1057</v>
      </c>
      <c r="AH1666" s="58" t="s">
        <v>709</v>
      </c>
      <c r="AI1666" s="114"/>
      <c r="AJ1666" s="115" t="s">
        <v>709</v>
      </c>
      <c r="AK1666" s="114"/>
      <c r="AL1666" s="115" t="s">
        <v>709</v>
      </c>
      <c r="AM1666" s="114"/>
      <c r="AN1666" s="115" t="s">
        <v>709</v>
      </c>
      <c r="AO1666" s="114"/>
      <c r="AP1666" s="18">
        <v>95</v>
      </c>
      <c r="AQ1666" s="114"/>
      <c r="AR1666" s="58" t="s">
        <v>709</v>
      </c>
      <c r="AS1666" s="114"/>
      <c r="AT1666" s="115" t="s">
        <v>709</v>
      </c>
      <c r="AU1666" s="114"/>
      <c r="AV1666" s="115" t="s">
        <v>709</v>
      </c>
      <c r="AW1666" s="114"/>
      <c r="AX1666" s="115" t="s">
        <v>709</v>
      </c>
      <c r="AY1666" s="114"/>
      <c r="AZ1666" s="18">
        <v>25</v>
      </c>
      <c r="BA1666" s="114" t="s">
        <v>1057</v>
      </c>
      <c r="BB1666" s="58" t="s">
        <v>709</v>
      </c>
      <c r="BC1666" s="114"/>
      <c r="BD1666" s="115" t="s">
        <v>709</v>
      </c>
      <c r="BE1666" s="114"/>
      <c r="BF1666" s="115" t="s">
        <v>709</v>
      </c>
      <c r="BG1666" s="114"/>
      <c r="BH1666" s="115" t="s">
        <v>709</v>
      </c>
      <c r="BI1666" s="114"/>
      <c r="BJ1666" s="18">
        <v>93</v>
      </c>
      <c r="BK1666" s="55"/>
    </row>
    <row r="1667" spans="2:63" x14ac:dyDescent="0.2">
      <c r="B1667" s="144"/>
      <c r="C1667" s="19" t="s">
        <v>995</v>
      </c>
      <c r="D1667" s="59" t="s">
        <v>709</v>
      </c>
      <c r="E1667" s="56"/>
      <c r="F1667" s="60" t="s">
        <v>709</v>
      </c>
      <c r="G1667" s="56"/>
      <c r="H1667" s="60" t="s">
        <v>709</v>
      </c>
      <c r="I1667" s="56"/>
      <c r="J1667" s="60" t="s">
        <v>709</v>
      </c>
      <c r="K1667" s="56"/>
      <c r="L1667" s="23">
        <v>38</v>
      </c>
      <c r="M1667" s="56" t="s">
        <v>1057</v>
      </c>
      <c r="N1667" s="59" t="s">
        <v>709</v>
      </c>
      <c r="O1667" s="56"/>
      <c r="P1667" s="60" t="s">
        <v>709</v>
      </c>
      <c r="Q1667" s="56"/>
      <c r="R1667" s="60" t="s">
        <v>709</v>
      </c>
      <c r="S1667" s="56"/>
      <c r="T1667" s="60" t="s">
        <v>709</v>
      </c>
      <c r="U1667" s="56"/>
      <c r="V1667" s="23">
        <v>7</v>
      </c>
      <c r="W1667" s="56"/>
      <c r="X1667" s="59" t="s">
        <v>709</v>
      </c>
      <c r="Y1667" s="56"/>
      <c r="Z1667" s="60" t="s">
        <v>709</v>
      </c>
      <c r="AA1667" s="56"/>
      <c r="AB1667" s="60" t="s">
        <v>709</v>
      </c>
      <c r="AC1667" s="56"/>
      <c r="AD1667" s="60" t="s">
        <v>709</v>
      </c>
      <c r="AE1667" s="56"/>
      <c r="AF1667" s="23">
        <v>41</v>
      </c>
      <c r="AG1667" s="56" t="s">
        <v>1057</v>
      </c>
      <c r="AH1667" s="59" t="s">
        <v>709</v>
      </c>
      <c r="AI1667" s="56"/>
      <c r="AJ1667" s="60" t="s">
        <v>709</v>
      </c>
      <c r="AK1667" s="56"/>
      <c r="AL1667" s="60" t="s">
        <v>709</v>
      </c>
      <c r="AM1667" s="56"/>
      <c r="AN1667" s="60" t="s">
        <v>709</v>
      </c>
      <c r="AO1667" s="56"/>
      <c r="AP1667" s="23">
        <v>3</v>
      </c>
      <c r="AQ1667" s="56"/>
      <c r="AR1667" s="59" t="s">
        <v>709</v>
      </c>
      <c r="AS1667" s="56"/>
      <c r="AT1667" s="60" t="s">
        <v>709</v>
      </c>
      <c r="AU1667" s="56"/>
      <c r="AV1667" s="60" t="s">
        <v>709</v>
      </c>
      <c r="AW1667" s="56"/>
      <c r="AX1667" s="60" t="s">
        <v>709</v>
      </c>
      <c r="AY1667" s="56"/>
      <c r="AZ1667" s="23">
        <v>40</v>
      </c>
      <c r="BA1667" s="56" t="s">
        <v>1057</v>
      </c>
      <c r="BB1667" s="59" t="s">
        <v>709</v>
      </c>
      <c r="BC1667" s="56"/>
      <c r="BD1667" s="60" t="s">
        <v>709</v>
      </c>
      <c r="BE1667" s="56"/>
      <c r="BF1667" s="60" t="s">
        <v>709</v>
      </c>
      <c r="BG1667" s="56"/>
      <c r="BH1667" s="60" t="s">
        <v>709</v>
      </c>
      <c r="BI1667" s="56"/>
      <c r="BJ1667" s="23">
        <v>4</v>
      </c>
      <c r="BK1667" s="61"/>
    </row>
    <row r="1668" spans="2:63" x14ac:dyDescent="0.2">
      <c r="B1668" s="144"/>
      <c r="C1668" s="19" t="s">
        <v>996</v>
      </c>
      <c r="D1668" s="59" t="s">
        <v>709</v>
      </c>
      <c r="E1668" s="56"/>
      <c r="F1668" s="60" t="s">
        <v>709</v>
      </c>
      <c r="G1668" s="56"/>
      <c r="H1668" s="60" t="s">
        <v>709</v>
      </c>
      <c r="I1668" s="56"/>
      <c r="J1668" s="60" t="s">
        <v>709</v>
      </c>
      <c r="K1668" s="56"/>
      <c r="L1668" s="23">
        <v>27</v>
      </c>
      <c r="M1668" s="56" t="s">
        <v>1057</v>
      </c>
      <c r="N1668" s="59" t="s">
        <v>709</v>
      </c>
      <c r="O1668" s="56"/>
      <c r="P1668" s="60" t="s">
        <v>709</v>
      </c>
      <c r="Q1668" s="56"/>
      <c r="R1668" s="60" t="s">
        <v>709</v>
      </c>
      <c r="S1668" s="56"/>
      <c r="T1668" s="60" t="s">
        <v>709</v>
      </c>
      <c r="U1668" s="56"/>
      <c r="V1668" s="23">
        <v>3</v>
      </c>
      <c r="W1668" s="56"/>
      <c r="X1668" s="59" t="s">
        <v>709</v>
      </c>
      <c r="Y1668" s="56"/>
      <c r="Z1668" s="60" t="s">
        <v>709</v>
      </c>
      <c r="AA1668" s="56"/>
      <c r="AB1668" s="60" t="s">
        <v>709</v>
      </c>
      <c r="AC1668" s="56"/>
      <c r="AD1668" s="60" t="s">
        <v>709</v>
      </c>
      <c r="AE1668" s="56"/>
      <c r="AF1668" s="23">
        <v>27</v>
      </c>
      <c r="AG1668" s="56" t="s">
        <v>1057</v>
      </c>
      <c r="AH1668" s="59" t="s">
        <v>709</v>
      </c>
      <c r="AI1668" s="56"/>
      <c r="AJ1668" s="60" t="s">
        <v>709</v>
      </c>
      <c r="AK1668" s="56"/>
      <c r="AL1668" s="60" t="s">
        <v>709</v>
      </c>
      <c r="AM1668" s="56"/>
      <c r="AN1668" s="60" t="s">
        <v>709</v>
      </c>
      <c r="AO1668" s="56"/>
      <c r="AP1668" s="23">
        <v>2</v>
      </c>
      <c r="AQ1668" s="56"/>
      <c r="AR1668" s="59" t="s">
        <v>709</v>
      </c>
      <c r="AS1668" s="56"/>
      <c r="AT1668" s="60" t="s">
        <v>709</v>
      </c>
      <c r="AU1668" s="56"/>
      <c r="AV1668" s="60" t="s">
        <v>709</v>
      </c>
      <c r="AW1668" s="56"/>
      <c r="AX1668" s="60" t="s">
        <v>709</v>
      </c>
      <c r="AY1668" s="56"/>
      <c r="AZ1668" s="23">
        <v>27</v>
      </c>
      <c r="BA1668" s="56" t="s">
        <v>1057</v>
      </c>
      <c r="BB1668" s="59" t="s">
        <v>709</v>
      </c>
      <c r="BC1668" s="56"/>
      <c r="BD1668" s="60" t="s">
        <v>709</v>
      </c>
      <c r="BE1668" s="56"/>
      <c r="BF1668" s="60" t="s">
        <v>709</v>
      </c>
      <c r="BG1668" s="56"/>
      <c r="BH1668" s="60" t="s">
        <v>709</v>
      </c>
      <c r="BI1668" s="56"/>
      <c r="BJ1668" s="23">
        <v>2</v>
      </c>
      <c r="BK1668" s="61"/>
    </row>
    <row r="1669" spans="2:63" x14ac:dyDescent="0.2">
      <c r="B1669" s="144"/>
      <c r="C1669" s="19" t="s">
        <v>997</v>
      </c>
      <c r="D1669" s="59" t="s">
        <v>709</v>
      </c>
      <c r="E1669" s="56"/>
      <c r="F1669" s="60" t="s">
        <v>709</v>
      </c>
      <c r="G1669" s="56"/>
      <c r="H1669" s="60" t="s">
        <v>709</v>
      </c>
      <c r="I1669" s="56"/>
      <c r="J1669" s="60" t="s">
        <v>709</v>
      </c>
      <c r="K1669" s="56"/>
      <c r="L1669" s="23">
        <v>7</v>
      </c>
      <c r="M1669" s="56" t="s">
        <v>1057</v>
      </c>
      <c r="N1669" s="59" t="s">
        <v>709</v>
      </c>
      <c r="O1669" s="56"/>
      <c r="P1669" s="60" t="s">
        <v>709</v>
      </c>
      <c r="Q1669" s="56"/>
      <c r="R1669" s="60" t="s">
        <v>709</v>
      </c>
      <c r="S1669" s="56"/>
      <c r="T1669" s="60" t="s">
        <v>709</v>
      </c>
      <c r="U1669" s="56"/>
      <c r="V1669" s="23" t="s">
        <v>709</v>
      </c>
      <c r="W1669" s="56"/>
      <c r="X1669" s="59" t="s">
        <v>709</v>
      </c>
      <c r="Y1669" s="56"/>
      <c r="Z1669" s="60" t="s">
        <v>709</v>
      </c>
      <c r="AA1669" s="56"/>
      <c r="AB1669" s="60" t="s">
        <v>709</v>
      </c>
      <c r="AC1669" s="56"/>
      <c r="AD1669" s="60" t="s">
        <v>709</v>
      </c>
      <c r="AE1669" s="56"/>
      <c r="AF1669" s="23">
        <v>9</v>
      </c>
      <c r="AG1669" s="56" t="s">
        <v>204</v>
      </c>
      <c r="AH1669" s="59" t="s">
        <v>709</v>
      </c>
      <c r="AI1669" s="56"/>
      <c r="AJ1669" s="60" t="s">
        <v>709</v>
      </c>
      <c r="AK1669" s="56"/>
      <c r="AL1669" s="60" t="s">
        <v>709</v>
      </c>
      <c r="AM1669" s="56"/>
      <c r="AN1669" s="60" t="s">
        <v>709</v>
      </c>
      <c r="AO1669" s="56"/>
      <c r="AP1669" s="23">
        <v>0</v>
      </c>
      <c r="AQ1669" s="56"/>
      <c r="AR1669" s="59" t="s">
        <v>709</v>
      </c>
      <c r="AS1669" s="56"/>
      <c r="AT1669" s="60" t="s">
        <v>709</v>
      </c>
      <c r="AU1669" s="56"/>
      <c r="AV1669" s="60" t="s">
        <v>709</v>
      </c>
      <c r="AW1669" s="56"/>
      <c r="AX1669" s="60" t="s">
        <v>709</v>
      </c>
      <c r="AY1669" s="56"/>
      <c r="AZ1669" s="23">
        <v>8</v>
      </c>
      <c r="BA1669" s="56" t="s">
        <v>204</v>
      </c>
      <c r="BB1669" s="59" t="s">
        <v>709</v>
      </c>
      <c r="BC1669" s="56"/>
      <c r="BD1669" s="60" t="s">
        <v>709</v>
      </c>
      <c r="BE1669" s="56"/>
      <c r="BF1669" s="60" t="s">
        <v>709</v>
      </c>
      <c r="BG1669" s="56"/>
      <c r="BH1669" s="60" t="s">
        <v>709</v>
      </c>
      <c r="BI1669" s="56"/>
      <c r="BJ1669" s="23">
        <v>0</v>
      </c>
      <c r="BK1669" s="61"/>
    </row>
    <row r="1670" spans="2:63" x14ac:dyDescent="0.2">
      <c r="B1670" s="146"/>
      <c r="C1670" s="148" t="s">
        <v>711</v>
      </c>
      <c r="D1670" s="62"/>
      <c r="E1670" s="63"/>
      <c r="F1670" s="64"/>
      <c r="G1670" s="63"/>
      <c r="H1670" s="64"/>
      <c r="I1670" s="63"/>
      <c r="J1670" s="64"/>
      <c r="K1670" s="63"/>
      <c r="L1670" s="29">
        <v>43</v>
      </c>
      <c r="M1670" s="63"/>
      <c r="N1670" s="62"/>
      <c r="O1670" s="63"/>
      <c r="P1670" s="64"/>
      <c r="Q1670" s="63"/>
      <c r="R1670" s="64"/>
      <c r="S1670" s="63"/>
      <c r="T1670" s="64"/>
      <c r="U1670" s="63"/>
      <c r="V1670" s="29">
        <v>212</v>
      </c>
      <c r="W1670" s="63"/>
      <c r="X1670" s="62"/>
      <c r="Y1670" s="63"/>
      <c r="Z1670" s="64"/>
      <c r="AA1670" s="63"/>
      <c r="AB1670" s="64"/>
      <c r="AC1670" s="63"/>
      <c r="AD1670" s="64"/>
      <c r="AE1670" s="63"/>
      <c r="AF1670" s="29">
        <v>55</v>
      </c>
      <c r="AG1670" s="63"/>
      <c r="AH1670" s="62"/>
      <c r="AI1670" s="63"/>
      <c r="AJ1670" s="64"/>
      <c r="AK1670" s="63"/>
      <c r="AL1670" s="64"/>
      <c r="AM1670" s="63"/>
      <c r="AN1670" s="64"/>
      <c r="AO1670" s="63"/>
      <c r="AP1670" s="29">
        <v>430</v>
      </c>
      <c r="AQ1670" s="63"/>
      <c r="AR1670" s="62"/>
      <c r="AS1670" s="63"/>
      <c r="AT1670" s="64"/>
      <c r="AU1670" s="63"/>
      <c r="AV1670" s="64"/>
      <c r="AW1670" s="63"/>
      <c r="AX1670" s="64"/>
      <c r="AY1670" s="63"/>
      <c r="AZ1670" s="29">
        <v>98</v>
      </c>
      <c r="BA1670" s="63"/>
      <c r="BB1670" s="62"/>
      <c r="BC1670" s="63"/>
      <c r="BD1670" s="64"/>
      <c r="BE1670" s="63"/>
      <c r="BF1670" s="64"/>
      <c r="BG1670" s="63"/>
      <c r="BH1670" s="64"/>
      <c r="BI1670" s="63"/>
      <c r="BJ1670" s="29">
        <v>642</v>
      </c>
      <c r="BK1670" s="65"/>
    </row>
    <row r="1671" spans="2:63" x14ac:dyDescent="0.2">
      <c r="B1671" s="13" t="s">
        <v>706</v>
      </c>
      <c r="C1671" s="14" t="s">
        <v>994</v>
      </c>
      <c r="D1671" s="58" t="s">
        <v>709</v>
      </c>
      <c r="E1671" s="114"/>
      <c r="F1671" s="115" t="s">
        <v>709</v>
      </c>
      <c r="G1671" s="114"/>
      <c r="H1671" s="115" t="s">
        <v>709</v>
      </c>
      <c r="I1671" s="114"/>
      <c r="J1671" s="115" t="s">
        <v>709</v>
      </c>
      <c r="K1671" s="114"/>
      <c r="L1671" s="18">
        <v>29</v>
      </c>
      <c r="M1671" s="114" t="s">
        <v>1057</v>
      </c>
      <c r="N1671" s="58" t="s">
        <v>709</v>
      </c>
      <c r="O1671" s="114"/>
      <c r="P1671" s="115" t="s">
        <v>709</v>
      </c>
      <c r="Q1671" s="114"/>
      <c r="R1671" s="115" t="s">
        <v>709</v>
      </c>
      <c r="S1671" s="114"/>
      <c r="T1671" s="115" t="s">
        <v>709</v>
      </c>
      <c r="U1671" s="114"/>
      <c r="V1671" s="18">
        <v>89</v>
      </c>
      <c r="W1671" s="114"/>
      <c r="X1671" s="58" t="s">
        <v>709</v>
      </c>
      <c r="Y1671" s="114"/>
      <c r="Z1671" s="115" t="s">
        <v>709</v>
      </c>
      <c r="AA1671" s="114"/>
      <c r="AB1671" s="115" t="s">
        <v>709</v>
      </c>
      <c r="AC1671" s="114"/>
      <c r="AD1671" s="115" t="s">
        <v>709</v>
      </c>
      <c r="AE1671" s="114"/>
      <c r="AF1671" s="18">
        <v>20</v>
      </c>
      <c r="AG1671" s="114" t="s">
        <v>1057</v>
      </c>
      <c r="AH1671" s="58" t="s">
        <v>709</v>
      </c>
      <c r="AI1671" s="114"/>
      <c r="AJ1671" s="115" t="s">
        <v>709</v>
      </c>
      <c r="AK1671" s="114"/>
      <c r="AL1671" s="115" t="s">
        <v>709</v>
      </c>
      <c r="AM1671" s="114"/>
      <c r="AN1671" s="115" t="s">
        <v>709</v>
      </c>
      <c r="AO1671" s="114"/>
      <c r="AP1671" s="18">
        <v>96</v>
      </c>
      <c r="AQ1671" s="114"/>
      <c r="AR1671" s="58" t="s">
        <v>709</v>
      </c>
      <c r="AS1671" s="114"/>
      <c r="AT1671" s="115" t="s">
        <v>709</v>
      </c>
      <c r="AU1671" s="114"/>
      <c r="AV1671" s="115" t="s">
        <v>709</v>
      </c>
      <c r="AW1671" s="114"/>
      <c r="AX1671" s="115" t="s">
        <v>709</v>
      </c>
      <c r="AY1671" s="114"/>
      <c r="AZ1671" s="18">
        <v>22</v>
      </c>
      <c r="BA1671" s="114" t="s">
        <v>1057</v>
      </c>
      <c r="BB1671" s="58" t="s">
        <v>709</v>
      </c>
      <c r="BC1671" s="114"/>
      <c r="BD1671" s="115" t="s">
        <v>709</v>
      </c>
      <c r="BE1671" s="114"/>
      <c r="BF1671" s="115" t="s">
        <v>709</v>
      </c>
      <c r="BG1671" s="114"/>
      <c r="BH1671" s="115" t="s">
        <v>709</v>
      </c>
      <c r="BI1671" s="114"/>
      <c r="BJ1671" s="18">
        <v>95</v>
      </c>
      <c r="BK1671" s="55"/>
    </row>
    <row r="1672" spans="2:63" x14ac:dyDescent="0.2">
      <c r="B1672" s="144"/>
      <c r="C1672" s="19" t="s">
        <v>995</v>
      </c>
      <c r="D1672" s="59" t="s">
        <v>709</v>
      </c>
      <c r="E1672" s="56"/>
      <c r="F1672" s="60" t="s">
        <v>709</v>
      </c>
      <c r="G1672" s="56"/>
      <c r="H1672" s="60" t="s">
        <v>709</v>
      </c>
      <c r="I1672" s="56"/>
      <c r="J1672" s="60" t="s">
        <v>709</v>
      </c>
      <c r="K1672" s="56"/>
      <c r="L1672" s="23">
        <v>43</v>
      </c>
      <c r="M1672" s="56" t="s">
        <v>1057</v>
      </c>
      <c r="N1672" s="59" t="s">
        <v>709</v>
      </c>
      <c r="O1672" s="56"/>
      <c r="P1672" s="60" t="s">
        <v>709</v>
      </c>
      <c r="Q1672" s="56"/>
      <c r="R1672" s="60" t="s">
        <v>709</v>
      </c>
      <c r="S1672" s="56"/>
      <c r="T1672" s="60" t="s">
        <v>709</v>
      </c>
      <c r="U1672" s="56"/>
      <c r="V1672" s="23">
        <v>8</v>
      </c>
      <c r="W1672" s="56"/>
      <c r="X1672" s="59" t="s">
        <v>709</v>
      </c>
      <c r="Y1672" s="56"/>
      <c r="Z1672" s="60" t="s">
        <v>709</v>
      </c>
      <c r="AA1672" s="56"/>
      <c r="AB1672" s="60" t="s">
        <v>709</v>
      </c>
      <c r="AC1672" s="56"/>
      <c r="AD1672" s="60" t="s">
        <v>709</v>
      </c>
      <c r="AE1672" s="56"/>
      <c r="AF1672" s="23">
        <v>49</v>
      </c>
      <c r="AG1672" s="56" t="s">
        <v>1057</v>
      </c>
      <c r="AH1672" s="59" t="s">
        <v>709</v>
      </c>
      <c r="AI1672" s="56"/>
      <c r="AJ1672" s="60" t="s">
        <v>709</v>
      </c>
      <c r="AK1672" s="56"/>
      <c r="AL1672" s="60" t="s">
        <v>709</v>
      </c>
      <c r="AM1672" s="56"/>
      <c r="AN1672" s="60" t="s">
        <v>709</v>
      </c>
      <c r="AO1672" s="56"/>
      <c r="AP1672" s="23">
        <v>3</v>
      </c>
      <c r="AQ1672" s="56"/>
      <c r="AR1672" s="59" t="s">
        <v>709</v>
      </c>
      <c r="AS1672" s="56"/>
      <c r="AT1672" s="60" t="s">
        <v>709</v>
      </c>
      <c r="AU1672" s="56"/>
      <c r="AV1672" s="60" t="s">
        <v>709</v>
      </c>
      <c r="AW1672" s="56"/>
      <c r="AX1672" s="60" t="s">
        <v>709</v>
      </c>
      <c r="AY1672" s="56"/>
      <c r="AZ1672" s="23">
        <v>48</v>
      </c>
      <c r="BA1672" s="56" t="s">
        <v>1057</v>
      </c>
      <c r="BB1672" s="59" t="s">
        <v>709</v>
      </c>
      <c r="BC1672" s="56"/>
      <c r="BD1672" s="60" t="s">
        <v>709</v>
      </c>
      <c r="BE1672" s="56"/>
      <c r="BF1672" s="60" t="s">
        <v>709</v>
      </c>
      <c r="BG1672" s="56"/>
      <c r="BH1672" s="60" t="s">
        <v>709</v>
      </c>
      <c r="BI1672" s="56"/>
      <c r="BJ1672" s="23">
        <v>4</v>
      </c>
      <c r="BK1672" s="61"/>
    </row>
    <row r="1673" spans="2:63" x14ac:dyDescent="0.2">
      <c r="B1673" s="144"/>
      <c r="C1673" s="19" t="s">
        <v>996</v>
      </c>
      <c r="D1673" s="59" t="s">
        <v>709</v>
      </c>
      <c r="E1673" s="56"/>
      <c r="F1673" s="60" t="s">
        <v>709</v>
      </c>
      <c r="G1673" s="56"/>
      <c r="H1673" s="60" t="s">
        <v>709</v>
      </c>
      <c r="I1673" s="56"/>
      <c r="J1673" s="60" t="s">
        <v>709</v>
      </c>
      <c r="K1673" s="56"/>
      <c r="L1673" s="23">
        <v>26</v>
      </c>
      <c r="M1673" s="56" t="s">
        <v>1057</v>
      </c>
      <c r="N1673" s="59" t="s">
        <v>709</v>
      </c>
      <c r="O1673" s="56"/>
      <c r="P1673" s="60" t="s">
        <v>709</v>
      </c>
      <c r="Q1673" s="56"/>
      <c r="R1673" s="60" t="s">
        <v>709</v>
      </c>
      <c r="S1673" s="56"/>
      <c r="T1673" s="60" t="s">
        <v>709</v>
      </c>
      <c r="U1673" s="56"/>
      <c r="V1673" s="23">
        <v>2</v>
      </c>
      <c r="W1673" s="56"/>
      <c r="X1673" s="59" t="s">
        <v>709</v>
      </c>
      <c r="Y1673" s="56"/>
      <c r="Z1673" s="60" t="s">
        <v>709</v>
      </c>
      <c r="AA1673" s="56"/>
      <c r="AB1673" s="60" t="s">
        <v>709</v>
      </c>
      <c r="AC1673" s="56"/>
      <c r="AD1673" s="60" t="s">
        <v>709</v>
      </c>
      <c r="AE1673" s="56"/>
      <c r="AF1673" s="23">
        <v>28</v>
      </c>
      <c r="AG1673" s="56" t="s">
        <v>1057</v>
      </c>
      <c r="AH1673" s="59" t="s">
        <v>709</v>
      </c>
      <c r="AI1673" s="56"/>
      <c r="AJ1673" s="60" t="s">
        <v>709</v>
      </c>
      <c r="AK1673" s="56"/>
      <c r="AL1673" s="60" t="s">
        <v>709</v>
      </c>
      <c r="AM1673" s="56"/>
      <c r="AN1673" s="60" t="s">
        <v>709</v>
      </c>
      <c r="AO1673" s="56"/>
      <c r="AP1673" s="23">
        <v>1</v>
      </c>
      <c r="AQ1673" s="56"/>
      <c r="AR1673" s="59" t="s">
        <v>709</v>
      </c>
      <c r="AS1673" s="56"/>
      <c r="AT1673" s="60" t="s">
        <v>709</v>
      </c>
      <c r="AU1673" s="56"/>
      <c r="AV1673" s="60" t="s">
        <v>709</v>
      </c>
      <c r="AW1673" s="56"/>
      <c r="AX1673" s="60" t="s">
        <v>709</v>
      </c>
      <c r="AY1673" s="56"/>
      <c r="AZ1673" s="23">
        <v>28</v>
      </c>
      <c r="BA1673" s="56" t="s">
        <v>1057</v>
      </c>
      <c r="BB1673" s="59" t="s">
        <v>709</v>
      </c>
      <c r="BC1673" s="56"/>
      <c r="BD1673" s="60" t="s">
        <v>709</v>
      </c>
      <c r="BE1673" s="56"/>
      <c r="BF1673" s="60" t="s">
        <v>709</v>
      </c>
      <c r="BG1673" s="56"/>
      <c r="BH1673" s="60" t="s">
        <v>709</v>
      </c>
      <c r="BI1673" s="56"/>
      <c r="BJ1673" s="23">
        <v>1</v>
      </c>
      <c r="BK1673" s="61"/>
    </row>
    <row r="1674" spans="2:63" x14ac:dyDescent="0.2">
      <c r="B1674" s="144"/>
      <c r="C1674" s="19" t="s">
        <v>997</v>
      </c>
      <c r="D1674" s="59" t="s">
        <v>709</v>
      </c>
      <c r="E1674" s="56"/>
      <c r="F1674" s="60" t="s">
        <v>709</v>
      </c>
      <c r="G1674" s="56"/>
      <c r="H1674" s="60" t="s">
        <v>709</v>
      </c>
      <c r="I1674" s="56"/>
      <c r="J1674" s="60" t="s">
        <v>709</v>
      </c>
      <c r="K1674" s="56"/>
      <c r="L1674" s="23">
        <v>2</v>
      </c>
      <c r="M1674" s="56" t="s">
        <v>1057</v>
      </c>
      <c r="N1674" s="59" t="s">
        <v>709</v>
      </c>
      <c r="O1674" s="56"/>
      <c r="P1674" s="60" t="s">
        <v>709</v>
      </c>
      <c r="Q1674" s="56"/>
      <c r="R1674" s="60" t="s">
        <v>709</v>
      </c>
      <c r="S1674" s="56"/>
      <c r="T1674" s="60" t="s">
        <v>709</v>
      </c>
      <c r="U1674" s="56"/>
      <c r="V1674" s="23" t="s">
        <v>709</v>
      </c>
      <c r="W1674" s="56"/>
      <c r="X1674" s="59" t="s">
        <v>709</v>
      </c>
      <c r="Y1674" s="56"/>
      <c r="Z1674" s="60" t="s">
        <v>709</v>
      </c>
      <c r="AA1674" s="56"/>
      <c r="AB1674" s="60" t="s">
        <v>709</v>
      </c>
      <c r="AC1674" s="56"/>
      <c r="AD1674" s="60" t="s">
        <v>709</v>
      </c>
      <c r="AE1674" s="56"/>
      <c r="AF1674" s="23">
        <v>2</v>
      </c>
      <c r="AG1674" s="56" t="s">
        <v>204</v>
      </c>
      <c r="AH1674" s="59" t="s">
        <v>709</v>
      </c>
      <c r="AI1674" s="56"/>
      <c r="AJ1674" s="60" t="s">
        <v>709</v>
      </c>
      <c r="AK1674" s="56"/>
      <c r="AL1674" s="60" t="s">
        <v>709</v>
      </c>
      <c r="AM1674" s="56"/>
      <c r="AN1674" s="60" t="s">
        <v>709</v>
      </c>
      <c r="AO1674" s="56"/>
      <c r="AP1674" s="23">
        <v>0</v>
      </c>
      <c r="AQ1674" s="56"/>
      <c r="AR1674" s="59" t="s">
        <v>709</v>
      </c>
      <c r="AS1674" s="56"/>
      <c r="AT1674" s="60" t="s">
        <v>709</v>
      </c>
      <c r="AU1674" s="56"/>
      <c r="AV1674" s="60" t="s">
        <v>709</v>
      </c>
      <c r="AW1674" s="56"/>
      <c r="AX1674" s="60" t="s">
        <v>709</v>
      </c>
      <c r="AY1674" s="56"/>
      <c r="AZ1674" s="23">
        <v>2</v>
      </c>
      <c r="BA1674" s="56" t="s">
        <v>204</v>
      </c>
      <c r="BB1674" s="59" t="s">
        <v>709</v>
      </c>
      <c r="BC1674" s="56"/>
      <c r="BD1674" s="60" t="s">
        <v>709</v>
      </c>
      <c r="BE1674" s="56"/>
      <c r="BF1674" s="60" t="s">
        <v>709</v>
      </c>
      <c r="BG1674" s="56"/>
      <c r="BH1674" s="60" t="s">
        <v>709</v>
      </c>
      <c r="BI1674" s="56"/>
      <c r="BJ1674" s="23">
        <v>0</v>
      </c>
      <c r="BK1674" s="61"/>
    </row>
    <row r="1675" spans="2:63" x14ac:dyDescent="0.2">
      <c r="B1675" s="146"/>
      <c r="C1675" s="148" t="s">
        <v>711</v>
      </c>
      <c r="D1675" s="62"/>
      <c r="E1675" s="63"/>
      <c r="F1675" s="64"/>
      <c r="G1675" s="63"/>
      <c r="H1675" s="64"/>
      <c r="I1675" s="63"/>
      <c r="J1675" s="64"/>
      <c r="K1675" s="63"/>
      <c r="L1675" s="29">
        <v>126</v>
      </c>
      <c r="M1675" s="63"/>
      <c r="N1675" s="62"/>
      <c r="O1675" s="63"/>
      <c r="P1675" s="64"/>
      <c r="Q1675" s="63"/>
      <c r="R1675" s="64"/>
      <c r="S1675" s="63"/>
      <c r="T1675" s="64"/>
      <c r="U1675" s="63"/>
      <c r="V1675" s="29">
        <v>178</v>
      </c>
      <c r="W1675" s="63"/>
      <c r="X1675" s="62"/>
      <c r="Y1675" s="63"/>
      <c r="Z1675" s="64"/>
      <c r="AA1675" s="63"/>
      <c r="AB1675" s="64"/>
      <c r="AC1675" s="63"/>
      <c r="AD1675" s="64"/>
      <c r="AE1675" s="63"/>
      <c r="AF1675" s="29">
        <v>291</v>
      </c>
      <c r="AG1675" s="63"/>
      <c r="AH1675" s="62"/>
      <c r="AI1675" s="63"/>
      <c r="AJ1675" s="64"/>
      <c r="AK1675" s="63"/>
      <c r="AL1675" s="64"/>
      <c r="AM1675" s="63"/>
      <c r="AN1675" s="64"/>
      <c r="AO1675" s="63"/>
      <c r="AP1675" s="29">
        <v>577</v>
      </c>
      <c r="AQ1675" s="63"/>
      <c r="AR1675" s="62"/>
      <c r="AS1675" s="63"/>
      <c r="AT1675" s="64"/>
      <c r="AU1675" s="63"/>
      <c r="AV1675" s="64"/>
      <c r="AW1675" s="63"/>
      <c r="AX1675" s="64"/>
      <c r="AY1675" s="63"/>
      <c r="AZ1675" s="29">
        <v>417</v>
      </c>
      <c r="BA1675" s="63"/>
      <c r="BB1675" s="62"/>
      <c r="BC1675" s="63"/>
      <c r="BD1675" s="64"/>
      <c r="BE1675" s="63"/>
      <c r="BF1675" s="64"/>
      <c r="BG1675" s="63"/>
      <c r="BH1675" s="64"/>
      <c r="BI1675" s="63"/>
      <c r="BJ1675" s="29">
        <v>755</v>
      </c>
      <c r="BK1675" s="65"/>
    </row>
    <row r="1676" spans="2:63" x14ac:dyDescent="0.2">
      <c r="B1676" s="13" t="s">
        <v>707</v>
      </c>
      <c r="C1676" s="14" t="s">
        <v>994</v>
      </c>
      <c r="D1676" s="58" t="s">
        <v>709</v>
      </c>
      <c r="E1676" s="114"/>
      <c r="F1676" s="115" t="s">
        <v>709</v>
      </c>
      <c r="G1676" s="114"/>
      <c r="H1676" s="115" t="s">
        <v>709</v>
      </c>
      <c r="I1676" s="114"/>
      <c r="J1676" s="115" t="s">
        <v>709</v>
      </c>
      <c r="K1676" s="114"/>
      <c r="L1676" s="18">
        <v>21</v>
      </c>
      <c r="M1676" s="114" t="s">
        <v>1057</v>
      </c>
      <c r="N1676" s="58" t="s">
        <v>709</v>
      </c>
      <c r="O1676" s="114"/>
      <c r="P1676" s="115" t="s">
        <v>709</v>
      </c>
      <c r="Q1676" s="114"/>
      <c r="R1676" s="115" t="s">
        <v>709</v>
      </c>
      <c r="S1676" s="114"/>
      <c r="T1676" s="115" t="s">
        <v>709</v>
      </c>
      <c r="U1676" s="114"/>
      <c r="V1676" s="18">
        <v>95</v>
      </c>
      <c r="W1676" s="114"/>
      <c r="X1676" s="58" t="s">
        <v>709</v>
      </c>
      <c r="Y1676" s="114"/>
      <c r="Z1676" s="115" t="s">
        <v>709</v>
      </c>
      <c r="AA1676" s="114"/>
      <c r="AB1676" s="115" t="s">
        <v>709</v>
      </c>
      <c r="AC1676" s="114"/>
      <c r="AD1676" s="115" t="s">
        <v>709</v>
      </c>
      <c r="AE1676" s="114"/>
      <c r="AF1676" s="18">
        <v>19</v>
      </c>
      <c r="AG1676" s="114" t="s">
        <v>1057</v>
      </c>
      <c r="AH1676" s="58" t="s">
        <v>709</v>
      </c>
      <c r="AI1676" s="114"/>
      <c r="AJ1676" s="115" t="s">
        <v>709</v>
      </c>
      <c r="AK1676" s="114"/>
      <c r="AL1676" s="115" t="s">
        <v>709</v>
      </c>
      <c r="AM1676" s="114"/>
      <c r="AN1676" s="115" t="s">
        <v>709</v>
      </c>
      <c r="AO1676" s="114"/>
      <c r="AP1676" s="18">
        <v>92</v>
      </c>
      <c r="AQ1676" s="114"/>
      <c r="AR1676" s="58" t="s">
        <v>709</v>
      </c>
      <c r="AS1676" s="114"/>
      <c r="AT1676" s="115" t="s">
        <v>709</v>
      </c>
      <c r="AU1676" s="114"/>
      <c r="AV1676" s="115" t="s">
        <v>709</v>
      </c>
      <c r="AW1676" s="114"/>
      <c r="AX1676" s="115" t="s">
        <v>709</v>
      </c>
      <c r="AY1676" s="114"/>
      <c r="AZ1676" s="18">
        <v>20</v>
      </c>
      <c r="BA1676" s="114" t="s">
        <v>1057</v>
      </c>
      <c r="BB1676" s="58" t="s">
        <v>709</v>
      </c>
      <c r="BC1676" s="114"/>
      <c r="BD1676" s="115" t="s">
        <v>709</v>
      </c>
      <c r="BE1676" s="114"/>
      <c r="BF1676" s="115" t="s">
        <v>709</v>
      </c>
      <c r="BG1676" s="114"/>
      <c r="BH1676" s="115" t="s">
        <v>709</v>
      </c>
      <c r="BI1676" s="114"/>
      <c r="BJ1676" s="18">
        <v>93</v>
      </c>
      <c r="BK1676" s="55"/>
    </row>
    <row r="1677" spans="2:63" x14ac:dyDescent="0.2">
      <c r="B1677" s="144"/>
      <c r="C1677" s="19" t="s">
        <v>995</v>
      </c>
      <c r="D1677" s="59" t="s">
        <v>709</v>
      </c>
      <c r="E1677" s="56"/>
      <c r="F1677" s="60" t="s">
        <v>709</v>
      </c>
      <c r="G1677" s="56"/>
      <c r="H1677" s="60" t="s">
        <v>709</v>
      </c>
      <c r="I1677" s="56"/>
      <c r="J1677" s="60" t="s">
        <v>709</v>
      </c>
      <c r="K1677" s="56"/>
      <c r="L1677" s="23">
        <v>51</v>
      </c>
      <c r="M1677" s="56" t="s">
        <v>1057</v>
      </c>
      <c r="N1677" s="59" t="s">
        <v>709</v>
      </c>
      <c r="O1677" s="56"/>
      <c r="P1677" s="60" t="s">
        <v>709</v>
      </c>
      <c r="Q1677" s="56"/>
      <c r="R1677" s="60" t="s">
        <v>709</v>
      </c>
      <c r="S1677" s="56"/>
      <c r="T1677" s="60" t="s">
        <v>709</v>
      </c>
      <c r="U1677" s="56"/>
      <c r="V1677" s="23">
        <v>4</v>
      </c>
      <c r="W1677" s="56"/>
      <c r="X1677" s="59" t="s">
        <v>709</v>
      </c>
      <c r="Y1677" s="56"/>
      <c r="Z1677" s="60" t="s">
        <v>709</v>
      </c>
      <c r="AA1677" s="56"/>
      <c r="AB1677" s="60" t="s">
        <v>709</v>
      </c>
      <c r="AC1677" s="56"/>
      <c r="AD1677" s="60" t="s">
        <v>709</v>
      </c>
      <c r="AE1677" s="56"/>
      <c r="AF1677" s="23">
        <v>39</v>
      </c>
      <c r="AG1677" s="56" t="s">
        <v>1057</v>
      </c>
      <c r="AH1677" s="59" t="s">
        <v>709</v>
      </c>
      <c r="AI1677" s="56"/>
      <c r="AJ1677" s="60" t="s">
        <v>709</v>
      </c>
      <c r="AK1677" s="56"/>
      <c r="AL1677" s="60" t="s">
        <v>709</v>
      </c>
      <c r="AM1677" s="56"/>
      <c r="AN1677" s="60" t="s">
        <v>709</v>
      </c>
      <c r="AO1677" s="56"/>
      <c r="AP1677" s="23">
        <v>5</v>
      </c>
      <c r="AQ1677" s="56"/>
      <c r="AR1677" s="59" t="s">
        <v>709</v>
      </c>
      <c r="AS1677" s="56"/>
      <c r="AT1677" s="60" t="s">
        <v>709</v>
      </c>
      <c r="AU1677" s="56"/>
      <c r="AV1677" s="60" t="s">
        <v>709</v>
      </c>
      <c r="AW1677" s="56"/>
      <c r="AX1677" s="60" t="s">
        <v>709</v>
      </c>
      <c r="AY1677" s="56"/>
      <c r="AZ1677" s="23">
        <v>43</v>
      </c>
      <c r="BA1677" s="56" t="s">
        <v>1057</v>
      </c>
      <c r="BB1677" s="59" t="s">
        <v>709</v>
      </c>
      <c r="BC1677" s="56"/>
      <c r="BD1677" s="60" t="s">
        <v>709</v>
      </c>
      <c r="BE1677" s="56"/>
      <c r="BF1677" s="60" t="s">
        <v>709</v>
      </c>
      <c r="BG1677" s="56"/>
      <c r="BH1677" s="60" t="s">
        <v>709</v>
      </c>
      <c r="BI1677" s="56"/>
      <c r="BJ1677" s="23">
        <v>5</v>
      </c>
      <c r="BK1677" s="61"/>
    </row>
    <row r="1678" spans="2:63" x14ac:dyDescent="0.2">
      <c r="B1678" s="144"/>
      <c r="C1678" s="19" t="s">
        <v>996</v>
      </c>
      <c r="D1678" s="59" t="s">
        <v>709</v>
      </c>
      <c r="E1678" s="56"/>
      <c r="F1678" s="60" t="s">
        <v>709</v>
      </c>
      <c r="G1678" s="56"/>
      <c r="H1678" s="60" t="s">
        <v>709</v>
      </c>
      <c r="I1678" s="56"/>
      <c r="J1678" s="60" t="s">
        <v>709</v>
      </c>
      <c r="K1678" s="56"/>
      <c r="L1678" s="23">
        <v>26</v>
      </c>
      <c r="M1678" s="56" t="s">
        <v>1057</v>
      </c>
      <c r="N1678" s="59" t="s">
        <v>709</v>
      </c>
      <c r="O1678" s="56"/>
      <c r="P1678" s="60" t="s">
        <v>709</v>
      </c>
      <c r="Q1678" s="56"/>
      <c r="R1678" s="60" t="s">
        <v>709</v>
      </c>
      <c r="S1678" s="56"/>
      <c r="T1678" s="60" t="s">
        <v>709</v>
      </c>
      <c r="U1678" s="56"/>
      <c r="V1678" s="23">
        <v>1</v>
      </c>
      <c r="W1678" s="56"/>
      <c r="X1678" s="59" t="s">
        <v>709</v>
      </c>
      <c r="Y1678" s="56"/>
      <c r="Z1678" s="60" t="s">
        <v>709</v>
      </c>
      <c r="AA1678" s="56"/>
      <c r="AB1678" s="60" t="s">
        <v>709</v>
      </c>
      <c r="AC1678" s="56"/>
      <c r="AD1678" s="60" t="s">
        <v>709</v>
      </c>
      <c r="AE1678" s="56"/>
      <c r="AF1678" s="23">
        <v>39</v>
      </c>
      <c r="AG1678" s="56" t="s">
        <v>1057</v>
      </c>
      <c r="AH1678" s="59" t="s">
        <v>709</v>
      </c>
      <c r="AI1678" s="56"/>
      <c r="AJ1678" s="60" t="s">
        <v>709</v>
      </c>
      <c r="AK1678" s="56"/>
      <c r="AL1678" s="60" t="s">
        <v>709</v>
      </c>
      <c r="AM1678" s="56"/>
      <c r="AN1678" s="60" t="s">
        <v>709</v>
      </c>
      <c r="AO1678" s="56"/>
      <c r="AP1678" s="23">
        <v>3</v>
      </c>
      <c r="AQ1678" s="56"/>
      <c r="AR1678" s="59" t="s">
        <v>709</v>
      </c>
      <c r="AS1678" s="56"/>
      <c r="AT1678" s="60" t="s">
        <v>709</v>
      </c>
      <c r="AU1678" s="56"/>
      <c r="AV1678" s="60" t="s">
        <v>709</v>
      </c>
      <c r="AW1678" s="56"/>
      <c r="AX1678" s="60" t="s">
        <v>709</v>
      </c>
      <c r="AY1678" s="56"/>
      <c r="AZ1678" s="23">
        <v>34</v>
      </c>
      <c r="BA1678" s="56" t="s">
        <v>1057</v>
      </c>
      <c r="BB1678" s="59" t="s">
        <v>709</v>
      </c>
      <c r="BC1678" s="56"/>
      <c r="BD1678" s="60" t="s">
        <v>709</v>
      </c>
      <c r="BE1678" s="56"/>
      <c r="BF1678" s="60" t="s">
        <v>709</v>
      </c>
      <c r="BG1678" s="56"/>
      <c r="BH1678" s="60" t="s">
        <v>709</v>
      </c>
      <c r="BI1678" s="56"/>
      <c r="BJ1678" s="23">
        <v>2</v>
      </c>
      <c r="BK1678" s="61"/>
    </row>
    <row r="1679" spans="2:63" x14ac:dyDescent="0.2">
      <c r="B1679" s="144"/>
      <c r="C1679" s="19" t="s">
        <v>997</v>
      </c>
      <c r="D1679" s="59" t="s">
        <v>709</v>
      </c>
      <c r="E1679" s="56"/>
      <c r="F1679" s="60" t="s">
        <v>709</v>
      </c>
      <c r="G1679" s="56"/>
      <c r="H1679" s="60" t="s">
        <v>709</v>
      </c>
      <c r="I1679" s="56"/>
      <c r="J1679" s="60" t="s">
        <v>709</v>
      </c>
      <c r="K1679" s="56"/>
      <c r="L1679" s="23">
        <v>1</v>
      </c>
      <c r="M1679" s="56" t="s">
        <v>1057</v>
      </c>
      <c r="N1679" s="59" t="s">
        <v>709</v>
      </c>
      <c r="O1679" s="56"/>
      <c r="P1679" s="60" t="s">
        <v>709</v>
      </c>
      <c r="Q1679" s="56"/>
      <c r="R1679" s="60" t="s">
        <v>709</v>
      </c>
      <c r="S1679" s="56"/>
      <c r="T1679" s="60" t="s">
        <v>709</v>
      </c>
      <c r="U1679" s="56"/>
      <c r="V1679" s="23" t="s">
        <v>709</v>
      </c>
      <c r="W1679" s="56"/>
      <c r="X1679" s="59" t="s">
        <v>709</v>
      </c>
      <c r="Y1679" s="56"/>
      <c r="Z1679" s="60" t="s">
        <v>709</v>
      </c>
      <c r="AA1679" s="56"/>
      <c r="AB1679" s="60" t="s">
        <v>709</v>
      </c>
      <c r="AC1679" s="56"/>
      <c r="AD1679" s="60" t="s">
        <v>709</v>
      </c>
      <c r="AE1679" s="56"/>
      <c r="AF1679" s="23">
        <v>3</v>
      </c>
      <c r="AG1679" s="56" t="s">
        <v>1057</v>
      </c>
      <c r="AH1679" s="59" t="s">
        <v>709</v>
      </c>
      <c r="AI1679" s="56"/>
      <c r="AJ1679" s="60" t="s">
        <v>709</v>
      </c>
      <c r="AK1679" s="56"/>
      <c r="AL1679" s="60" t="s">
        <v>709</v>
      </c>
      <c r="AM1679" s="56"/>
      <c r="AN1679" s="60" t="s">
        <v>709</v>
      </c>
      <c r="AO1679" s="56"/>
      <c r="AP1679" s="23" t="s">
        <v>709</v>
      </c>
      <c r="AQ1679" s="56"/>
      <c r="AR1679" s="59" t="s">
        <v>709</v>
      </c>
      <c r="AS1679" s="56"/>
      <c r="AT1679" s="60" t="s">
        <v>709</v>
      </c>
      <c r="AU1679" s="56"/>
      <c r="AV1679" s="60" t="s">
        <v>709</v>
      </c>
      <c r="AW1679" s="56"/>
      <c r="AX1679" s="60" t="s">
        <v>709</v>
      </c>
      <c r="AY1679" s="56"/>
      <c r="AZ1679" s="23">
        <v>3</v>
      </c>
      <c r="BA1679" s="56" t="s">
        <v>1057</v>
      </c>
      <c r="BB1679" s="59" t="s">
        <v>709</v>
      </c>
      <c r="BC1679" s="56"/>
      <c r="BD1679" s="60" t="s">
        <v>709</v>
      </c>
      <c r="BE1679" s="56"/>
      <c r="BF1679" s="60" t="s">
        <v>709</v>
      </c>
      <c r="BG1679" s="56"/>
      <c r="BH1679" s="60" t="s">
        <v>709</v>
      </c>
      <c r="BI1679" s="56"/>
      <c r="BJ1679" s="23" t="s">
        <v>709</v>
      </c>
      <c r="BK1679" s="61"/>
    </row>
    <row r="1680" spans="2:63" x14ac:dyDescent="0.2">
      <c r="B1680" s="146"/>
      <c r="C1680" s="25" t="s">
        <v>711</v>
      </c>
      <c r="D1680" s="62"/>
      <c r="E1680" s="63"/>
      <c r="F1680" s="64"/>
      <c r="G1680" s="63"/>
      <c r="H1680" s="64"/>
      <c r="I1680" s="63"/>
      <c r="J1680" s="64"/>
      <c r="K1680" s="63"/>
      <c r="L1680" s="29">
        <v>65</v>
      </c>
      <c r="M1680" s="63"/>
      <c r="N1680" s="62"/>
      <c r="O1680" s="63"/>
      <c r="P1680" s="64"/>
      <c r="Q1680" s="63"/>
      <c r="R1680" s="64"/>
      <c r="S1680" s="63"/>
      <c r="T1680" s="64"/>
      <c r="U1680" s="63"/>
      <c r="V1680" s="29">
        <v>107</v>
      </c>
      <c r="W1680" s="63"/>
      <c r="X1680" s="62"/>
      <c r="Y1680" s="63"/>
      <c r="Z1680" s="64"/>
      <c r="AA1680" s="63"/>
      <c r="AB1680" s="64"/>
      <c r="AC1680" s="63"/>
      <c r="AD1680" s="64"/>
      <c r="AE1680" s="63"/>
      <c r="AF1680" s="29">
        <v>108</v>
      </c>
      <c r="AG1680" s="63"/>
      <c r="AH1680" s="62"/>
      <c r="AI1680" s="63"/>
      <c r="AJ1680" s="64"/>
      <c r="AK1680" s="63"/>
      <c r="AL1680" s="64"/>
      <c r="AM1680" s="63"/>
      <c r="AN1680" s="64"/>
      <c r="AO1680" s="63"/>
      <c r="AP1680" s="29">
        <v>312</v>
      </c>
      <c r="AQ1680" s="63"/>
      <c r="AR1680" s="62"/>
      <c r="AS1680" s="63"/>
      <c r="AT1680" s="64"/>
      <c r="AU1680" s="63"/>
      <c r="AV1680" s="64"/>
      <c r="AW1680" s="63"/>
      <c r="AX1680" s="64"/>
      <c r="AY1680" s="63"/>
      <c r="AZ1680" s="29">
        <v>173</v>
      </c>
      <c r="BA1680" s="63"/>
      <c r="BB1680" s="62"/>
      <c r="BC1680" s="63"/>
      <c r="BD1680" s="64"/>
      <c r="BE1680" s="63"/>
      <c r="BF1680" s="64"/>
      <c r="BG1680" s="63"/>
      <c r="BH1680" s="64"/>
      <c r="BI1680" s="63"/>
      <c r="BJ1680" s="29">
        <v>419</v>
      </c>
      <c r="BK1680" s="65"/>
    </row>
    <row r="1681" spans="1:68" x14ac:dyDescent="0.2">
      <c r="B1681" s="51" t="s">
        <v>892</v>
      </c>
    </row>
    <row r="1682" spans="1:68" x14ac:dyDescent="0.2">
      <c r="B1682" s="51" t="s">
        <v>1058</v>
      </c>
    </row>
    <row r="1684" spans="1:68" x14ac:dyDescent="0.2">
      <c r="B1684" s="236" t="s">
        <v>1080</v>
      </c>
    </row>
    <row r="1685" spans="1:68" x14ac:dyDescent="0.2">
      <c r="B1685" s="235" t="s">
        <v>1033</v>
      </c>
    </row>
    <row r="1686" spans="1:68" x14ac:dyDescent="0.2">
      <c r="B1686" s="217" t="s">
        <v>1074</v>
      </c>
    </row>
    <row r="1687" spans="1:68" x14ac:dyDescent="0.2">
      <c r="B1687" s="217"/>
    </row>
    <row r="1689" spans="1:68" ht="12.75" x14ac:dyDescent="0.2">
      <c r="A1689" s="113" t="s">
        <v>998</v>
      </c>
      <c r="B1689" s="113" t="s">
        <v>168</v>
      </c>
      <c r="C1689" s="399" t="s">
        <v>1000</v>
      </c>
      <c r="D1689" s="400"/>
      <c r="E1689" s="400"/>
      <c r="F1689" s="400"/>
      <c r="G1689" s="400"/>
      <c r="H1689" s="400"/>
      <c r="I1689" s="400"/>
      <c r="J1689" s="400"/>
      <c r="K1689" s="400"/>
      <c r="L1689" s="400"/>
      <c r="M1689" s="400"/>
      <c r="N1689" s="400"/>
      <c r="O1689" s="400"/>
      <c r="P1689" s="400"/>
      <c r="Q1689" s="400"/>
      <c r="R1689" s="400"/>
      <c r="S1689" s="400"/>
      <c r="T1689" s="400"/>
      <c r="U1689" s="400"/>
      <c r="V1689" s="400"/>
      <c r="W1689" s="400"/>
      <c r="X1689" s="113"/>
      <c r="Y1689" s="113"/>
      <c r="Z1689" s="113"/>
      <c r="AA1689" s="113"/>
      <c r="AB1689" s="113"/>
      <c r="AC1689" s="113"/>
      <c r="AD1689" s="113"/>
      <c r="AE1689" s="113"/>
      <c r="AF1689" s="113"/>
      <c r="AG1689" s="113"/>
      <c r="AH1689" s="113"/>
      <c r="AI1689" s="113"/>
      <c r="AJ1689" s="113"/>
      <c r="AK1689" s="113"/>
      <c r="AL1689" s="113"/>
      <c r="AM1689" s="113"/>
      <c r="AN1689" s="113"/>
      <c r="AO1689" s="113"/>
      <c r="AP1689" s="113"/>
      <c r="AQ1689" s="113"/>
      <c r="AR1689" s="113"/>
      <c r="AS1689" s="113"/>
      <c r="AT1689" s="113"/>
      <c r="AU1689" s="113"/>
      <c r="AV1689" s="113"/>
      <c r="AW1689" s="113"/>
      <c r="AX1689" s="113"/>
      <c r="AY1689" s="113"/>
      <c r="AZ1689" s="113"/>
      <c r="BA1689" s="113"/>
      <c r="BB1689" s="113"/>
      <c r="BC1689" s="113"/>
      <c r="BD1689" s="113"/>
      <c r="BE1689" s="113"/>
      <c r="BF1689" s="113"/>
      <c r="BG1689" s="113"/>
      <c r="BH1689" s="113"/>
      <c r="BI1689" s="113"/>
      <c r="BJ1689" s="113"/>
      <c r="BK1689" s="113"/>
      <c r="BL1689" s="113"/>
      <c r="BM1689" s="113"/>
      <c r="BN1689" s="113"/>
      <c r="BO1689" s="113"/>
      <c r="BP1689" s="113"/>
    </row>
    <row r="1690" spans="1:68" x14ac:dyDescent="0.2">
      <c r="BK1690" s="54" t="s">
        <v>703</v>
      </c>
    </row>
    <row r="1691" spans="1:68" ht="12.75" x14ac:dyDescent="0.2">
      <c r="A1691" s="226"/>
      <c r="B1691" s="226"/>
      <c r="C1691" s="226"/>
      <c r="D1691" s="407" t="s">
        <v>704</v>
      </c>
      <c r="E1691" s="408"/>
      <c r="F1691" s="408"/>
      <c r="G1691" s="408"/>
      <c r="H1691" s="408"/>
      <c r="I1691" s="408"/>
      <c r="J1691" s="408"/>
      <c r="K1691" s="408"/>
      <c r="L1691" s="408"/>
      <c r="M1691" s="408"/>
      <c r="N1691" s="408"/>
      <c r="O1691" s="408"/>
      <c r="P1691" s="408"/>
      <c r="Q1691" s="408"/>
      <c r="R1691" s="408"/>
      <c r="S1691" s="408"/>
      <c r="T1691" s="408"/>
      <c r="U1691" s="408"/>
      <c r="V1691" s="408"/>
      <c r="W1691" s="409"/>
      <c r="X1691" s="407" t="s">
        <v>705</v>
      </c>
      <c r="Y1691" s="408"/>
      <c r="Z1691" s="408"/>
      <c r="AA1691" s="408"/>
      <c r="AB1691" s="408"/>
      <c r="AC1691" s="408"/>
      <c r="AD1691" s="408"/>
      <c r="AE1691" s="408"/>
      <c r="AF1691" s="408"/>
      <c r="AG1691" s="408"/>
      <c r="AH1691" s="408"/>
      <c r="AI1691" s="408"/>
      <c r="AJ1691" s="408"/>
      <c r="AK1691" s="408"/>
      <c r="AL1691" s="408"/>
      <c r="AM1691" s="408"/>
      <c r="AN1691" s="408"/>
      <c r="AO1691" s="408"/>
      <c r="AP1691" s="408"/>
      <c r="AQ1691" s="409"/>
      <c r="AR1691" s="227" t="s">
        <v>726</v>
      </c>
      <c r="AS1691" s="228"/>
      <c r="AT1691" s="228"/>
      <c r="AU1691" s="228"/>
      <c r="AV1691" s="228"/>
      <c r="AW1691" s="228"/>
      <c r="AX1691" s="228"/>
      <c r="AY1691" s="228"/>
      <c r="AZ1691" s="228"/>
      <c r="BA1691" s="228"/>
      <c r="BB1691" s="228"/>
      <c r="BC1691" s="228"/>
      <c r="BD1691" s="228"/>
      <c r="BE1691" s="228"/>
      <c r="BF1691" s="228"/>
      <c r="BG1691" s="228"/>
      <c r="BH1691" s="228"/>
      <c r="BI1691" s="228"/>
      <c r="BJ1691" s="229"/>
      <c r="BK1691" s="230"/>
      <c r="BL1691" s="226"/>
    </row>
    <row r="1692" spans="1:68" x14ac:dyDescent="0.2">
      <c r="D1692" s="6" t="s">
        <v>202</v>
      </c>
      <c r="E1692" s="7"/>
      <c r="F1692" s="7"/>
      <c r="G1692" s="7"/>
      <c r="H1692" s="7"/>
      <c r="I1692" s="7"/>
      <c r="J1692" s="7"/>
      <c r="K1692" s="7"/>
      <c r="L1692" s="139"/>
      <c r="M1692" s="7"/>
      <c r="N1692" s="6" t="s">
        <v>203</v>
      </c>
      <c r="O1692" s="7"/>
      <c r="P1692" s="7"/>
      <c r="Q1692" s="7"/>
      <c r="R1692" s="7"/>
      <c r="S1692" s="7"/>
      <c r="T1692" s="7"/>
      <c r="U1692" s="7"/>
      <c r="V1692" s="139"/>
      <c r="W1692" s="7"/>
      <c r="X1692" s="6" t="s">
        <v>202</v>
      </c>
      <c r="Y1692" s="7"/>
      <c r="Z1692" s="7"/>
      <c r="AA1692" s="7"/>
      <c r="AB1692" s="7"/>
      <c r="AC1692" s="7"/>
      <c r="AD1692" s="7"/>
      <c r="AE1692" s="7"/>
      <c r="AF1692" s="139"/>
      <c r="AG1692" s="7"/>
      <c r="AH1692" s="6" t="s">
        <v>203</v>
      </c>
      <c r="AI1692" s="7"/>
      <c r="AJ1692" s="7"/>
      <c r="AK1692" s="7"/>
      <c r="AL1692" s="7"/>
      <c r="AM1692" s="7"/>
      <c r="AN1692" s="7"/>
      <c r="AO1692" s="7"/>
      <c r="AP1692" s="139"/>
      <c r="AQ1692" s="7"/>
      <c r="AR1692" s="6" t="s">
        <v>202</v>
      </c>
      <c r="AS1692" s="7"/>
      <c r="AT1692" s="7"/>
      <c r="AU1692" s="7"/>
      <c r="AV1692" s="7"/>
      <c r="AW1692" s="7"/>
      <c r="AX1692" s="7"/>
      <c r="AY1692" s="7"/>
      <c r="AZ1692" s="139"/>
      <c r="BA1692" s="7"/>
      <c r="BB1692" s="6" t="s">
        <v>203</v>
      </c>
      <c r="BC1692" s="7"/>
      <c r="BD1692" s="7"/>
      <c r="BE1692" s="7"/>
      <c r="BF1692" s="7"/>
      <c r="BG1692" s="7"/>
      <c r="BH1692" s="7"/>
      <c r="BI1692" s="7"/>
      <c r="BJ1692" s="139"/>
      <c r="BK1692" s="8"/>
    </row>
    <row r="1693" spans="1:68" x14ac:dyDescent="0.2">
      <c r="D1693" s="140">
        <v>2012</v>
      </c>
      <c r="E1693" s="56"/>
      <c r="F1693" s="141">
        <v>2013</v>
      </c>
      <c r="G1693" s="141"/>
      <c r="H1693" s="141">
        <v>2014</v>
      </c>
      <c r="I1693" s="141"/>
      <c r="J1693" s="141">
        <v>2015</v>
      </c>
      <c r="K1693" s="141"/>
      <c r="L1693" s="12">
        <v>2016</v>
      </c>
      <c r="M1693" s="141"/>
      <c r="N1693" s="140">
        <v>2012</v>
      </c>
      <c r="O1693" s="56"/>
      <c r="P1693" s="141">
        <v>2013</v>
      </c>
      <c r="Q1693" s="141"/>
      <c r="R1693" s="141">
        <v>2014</v>
      </c>
      <c r="S1693" s="141"/>
      <c r="T1693" s="141">
        <v>2015</v>
      </c>
      <c r="U1693" s="141"/>
      <c r="V1693" s="12">
        <v>2016</v>
      </c>
      <c r="W1693" s="141"/>
      <c r="X1693" s="140">
        <v>2012</v>
      </c>
      <c r="Y1693" s="56"/>
      <c r="Z1693" s="141">
        <v>2013</v>
      </c>
      <c r="AA1693" s="141"/>
      <c r="AB1693" s="141">
        <v>2014</v>
      </c>
      <c r="AC1693" s="141"/>
      <c r="AD1693" s="141">
        <v>2015</v>
      </c>
      <c r="AE1693" s="141"/>
      <c r="AF1693" s="12">
        <v>2016</v>
      </c>
      <c r="AG1693" s="141"/>
      <c r="AH1693" s="140">
        <v>2012</v>
      </c>
      <c r="AI1693" s="56"/>
      <c r="AJ1693" s="141">
        <v>2013</v>
      </c>
      <c r="AK1693" s="141"/>
      <c r="AL1693" s="141">
        <v>2014</v>
      </c>
      <c r="AM1693" s="141"/>
      <c r="AN1693" s="141">
        <v>2015</v>
      </c>
      <c r="AO1693" s="141"/>
      <c r="AP1693" s="12">
        <v>2016</v>
      </c>
      <c r="AQ1693" s="141"/>
      <c r="AR1693" s="140">
        <v>2012</v>
      </c>
      <c r="AS1693" s="56"/>
      <c r="AT1693" s="141">
        <v>2013</v>
      </c>
      <c r="AU1693" s="141"/>
      <c r="AV1693" s="141">
        <v>2014</v>
      </c>
      <c r="AW1693" s="141"/>
      <c r="AX1693" s="141">
        <v>2015</v>
      </c>
      <c r="AY1693" s="141"/>
      <c r="AZ1693" s="12">
        <v>2016</v>
      </c>
      <c r="BA1693" s="141"/>
      <c r="BB1693" s="140">
        <v>2012</v>
      </c>
      <c r="BC1693" s="56"/>
      <c r="BD1693" s="141">
        <v>2013</v>
      </c>
      <c r="BE1693" s="141"/>
      <c r="BF1693" s="141">
        <v>2014</v>
      </c>
      <c r="BG1693" s="141"/>
      <c r="BH1693" s="141">
        <v>2015</v>
      </c>
      <c r="BI1693" s="141"/>
      <c r="BJ1693" s="12">
        <v>2016</v>
      </c>
      <c r="BK1693" s="142"/>
    </row>
    <row r="1694" spans="1:68" x14ac:dyDescent="0.2">
      <c r="B1694" s="13" t="s">
        <v>708</v>
      </c>
      <c r="C1694" s="143" t="s">
        <v>1001</v>
      </c>
      <c r="D1694" s="58" t="s">
        <v>709</v>
      </c>
      <c r="E1694" s="114"/>
      <c r="F1694" s="115" t="s">
        <v>709</v>
      </c>
      <c r="G1694" s="114"/>
      <c r="H1694" s="115" t="s">
        <v>709</v>
      </c>
      <c r="I1694" s="114"/>
      <c r="J1694" s="115" t="s">
        <v>709</v>
      </c>
      <c r="K1694" s="114"/>
      <c r="L1694" s="18">
        <v>70</v>
      </c>
      <c r="M1694" s="114" t="s">
        <v>1057</v>
      </c>
      <c r="N1694" s="58" t="s">
        <v>709</v>
      </c>
      <c r="O1694" s="114"/>
      <c r="P1694" s="115" t="s">
        <v>709</v>
      </c>
      <c r="Q1694" s="114"/>
      <c r="R1694" s="115" t="s">
        <v>709</v>
      </c>
      <c r="S1694" s="114"/>
      <c r="T1694" s="115" t="s">
        <v>709</v>
      </c>
      <c r="U1694" s="114"/>
      <c r="V1694" s="18">
        <v>88</v>
      </c>
      <c r="W1694" s="114"/>
      <c r="X1694" s="58" t="s">
        <v>709</v>
      </c>
      <c r="Y1694" s="114"/>
      <c r="Z1694" s="115" t="s">
        <v>709</v>
      </c>
      <c r="AA1694" s="114"/>
      <c r="AB1694" s="115" t="s">
        <v>709</v>
      </c>
      <c r="AC1694" s="114"/>
      <c r="AD1694" s="115" t="s">
        <v>709</v>
      </c>
      <c r="AE1694" s="114"/>
      <c r="AF1694" s="18">
        <v>49</v>
      </c>
      <c r="AG1694" s="114" t="s">
        <v>1057</v>
      </c>
      <c r="AH1694" s="58" t="s">
        <v>709</v>
      </c>
      <c r="AI1694" s="114"/>
      <c r="AJ1694" s="115" t="s">
        <v>709</v>
      </c>
      <c r="AK1694" s="114"/>
      <c r="AL1694" s="115" t="s">
        <v>709</v>
      </c>
      <c r="AM1694" s="114"/>
      <c r="AN1694" s="115" t="s">
        <v>709</v>
      </c>
      <c r="AO1694" s="114"/>
      <c r="AP1694" s="18">
        <v>93</v>
      </c>
      <c r="AQ1694" s="114"/>
      <c r="AR1694" s="58" t="s">
        <v>709</v>
      </c>
      <c r="AS1694" s="114"/>
      <c r="AT1694" s="115" t="s">
        <v>709</v>
      </c>
      <c r="AU1694" s="114"/>
      <c r="AV1694" s="115" t="s">
        <v>709</v>
      </c>
      <c r="AW1694" s="114"/>
      <c r="AX1694" s="115" t="s">
        <v>709</v>
      </c>
      <c r="AY1694" s="114"/>
      <c r="AZ1694" s="18">
        <v>57</v>
      </c>
      <c r="BA1694" s="114" t="s">
        <v>1057</v>
      </c>
      <c r="BB1694" s="58" t="s">
        <v>709</v>
      </c>
      <c r="BC1694" s="114"/>
      <c r="BD1694" s="115" t="s">
        <v>709</v>
      </c>
      <c r="BE1694" s="114"/>
      <c r="BF1694" s="115" t="s">
        <v>709</v>
      </c>
      <c r="BG1694" s="114"/>
      <c r="BH1694" s="115" t="s">
        <v>709</v>
      </c>
      <c r="BI1694" s="114"/>
      <c r="BJ1694" s="18">
        <v>91</v>
      </c>
      <c r="BK1694" s="55"/>
    </row>
    <row r="1695" spans="1:68" x14ac:dyDescent="0.2">
      <c r="B1695" s="144"/>
      <c r="C1695" s="145" t="s">
        <v>1002</v>
      </c>
      <c r="D1695" s="59" t="s">
        <v>709</v>
      </c>
      <c r="E1695" s="56"/>
      <c r="F1695" s="60" t="s">
        <v>709</v>
      </c>
      <c r="G1695" s="56"/>
      <c r="H1695" s="60" t="s">
        <v>709</v>
      </c>
      <c r="I1695" s="56"/>
      <c r="J1695" s="60" t="s">
        <v>709</v>
      </c>
      <c r="K1695" s="56"/>
      <c r="L1695" s="23">
        <v>27</v>
      </c>
      <c r="M1695" s="56" t="s">
        <v>1057</v>
      </c>
      <c r="N1695" s="59" t="s">
        <v>709</v>
      </c>
      <c r="O1695" s="56"/>
      <c r="P1695" s="60" t="s">
        <v>709</v>
      </c>
      <c r="Q1695" s="56"/>
      <c r="R1695" s="60" t="s">
        <v>709</v>
      </c>
      <c r="S1695" s="56"/>
      <c r="T1695" s="60" t="s">
        <v>709</v>
      </c>
      <c r="U1695" s="56"/>
      <c r="V1695" s="23">
        <v>11</v>
      </c>
      <c r="W1695" s="56"/>
      <c r="X1695" s="59" t="s">
        <v>709</v>
      </c>
      <c r="Y1695" s="56"/>
      <c r="Z1695" s="60" t="s">
        <v>709</v>
      </c>
      <c r="AA1695" s="56"/>
      <c r="AB1695" s="60" t="s">
        <v>709</v>
      </c>
      <c r="AC1695" s="56"/>
      <c r="AD1695" s="60" t="s">
        <v>709</v>
      </c>
      <c r="AE1695" s="56"/>
      <c r="AF1695" s="23">
        <v>37</v>
      </c>
      <c r="AG1695" s="56" t="s">
        <v>1057</v>
      </c>
      <c r="AH1695" s="59" t="s">
        <v>709</v>
      </c>
      <c r="AI1695" s="56"/>
      <c r="AJ1695" s="60" t="s">
        <v>709</v>
      </c>
      <c r="AK1695" s="56"/>
      <c r="AL1695" s="60" t="s">
        <v>709</v>
      </c>
      <c r="AM1695" s="56"/>
      <c r="AN1695" s="60" t="s">
        <v>709</v>
      </c>
      <c r="AO1695" s="56"/>
      <c r="AP1695" s="23">
        <v>7</v>
      </c>
      <c r="AQ1695" s="56"/>
      <c r="AR1695" s="59" t="s">
        <v>709</v>
      </c>
      <c r="AS1695" s="56"/>
      <c r="AT1695" s="60" t="s">
        <v>709</v>
      </c>
      <c r="AU1695" s="56"/>
      <c r="AV1695" s="60" t="s">
        <v>709</v>
      </c>
      <c r="AW1695" s="56"/>
      <c r="AX1695" s="60" t="s">
        <v>709</v>
      </c>
      <c r="AY1695" s="56"/>
      <c r="AZ1695" s="23">
        <v>33</v>
      </c>
      <c r="BA1695" s="56" t="s">
        <v>1057</v>
      </c>
      <c r="BB1695" s="59" t="s">
        <v>709</v>
      </c>
      <c r="BC1695" s="56"/>
      <c r="BD1695" s="60" t="s">
        <v>709</v>
      </c>
      <c r="BE1695" s="56"/>
      <c r="BF1695" s="60" t="s">
        <v>709</v>
      </c>
      <c r="BG1695" s="56"/>
      <c r="BH1695" s="60" t="s">
        <v>709</v>
      </c>
      <c r="BI1695" s="56"/>
      <c r="BJ1695" s="23">
        <v>8</v>
      </c>
      <c r="BK1695" s="61"/>
    </row>
    <row r="1696" spans="1:68" x14ac:dyDescent="0.2">
      <c r="B1696" s="144"/>
      <c r="C1696" s="145" t="s">
        <v>1003</v>
      </c>
      <c r="D1696" s="59" t="s">
        <v>709</v>
      </c>
      <c r="E1696" s="56"/>
      <c r="F1696" s="60" t="s">
        <v>709</v>
      </c>
      <c r="G1696" s="56"/>
      <c r="H1696" s="60" t="s">
        <v>709</v>
      </c>
      <c r="I1696" s="56"/>
      <c r="J1696" s="60" t="s">
        <v>709</v>
      </c>
      <c r="K1696" s="56"/>
      <c r="L1696" s="23">
        <v>3</v>
      </c>
      <c r="M1696" s="56" t="s">
        <v>204</v>
      </c>
      <c r="N1696" s="59" t="s">
        <v>709</v>
      </c>
      <c r="O1696" s="56"/>
      <c r="P1696" s="60" t="s">
        <v>709</v>
      </c>
      <c r="Q1696" s="56"/>
      <c r="R1696" s="60" t="s">
        <v>709</v>
      </c>
      <c r="S1696" s="56"/>
      <c r="T1696" s="60" t="s">
        <v>709</v>
      </c>
      <c r="U1696" s="56"/>
      <c r="V1696" s="23">
        <v>0</v>
      </c>
      <c r="W1696" s="56"/>
      <c r="X1696" s="59" t="s">
        <v>709</v>
      </c>
      <c r="Y1696" s="56"/>
      <c r="Z1696" s="60" t="s">
        <v>709</v>
      </c>
      <c r="AA1696" s="56"/>
      <c r="AB1696" s="60" t="s">
        <v>709</v>
      </c>
      <c r="AC1696" s="56"/>
      <c r="AD1696" s="60" t="s">
        <v>709</v>
      </c>
      <c r="AE1696" s="56"/>
      <c r="AF1696" s="23">
        <v>14</v>
      </c>
      <c r="AG1696" s="56" t="s">
        <v>1057</v>
      </c>
      <c r="AH1696" s="59" t="s">
        <v>709</v>
      </c>
      <c r="AI1696" s="56"/>
      <c r="AJ1696" s="60" t="s">
        <v>709</v>
      </c>
      <c r="AK1696" s="56"/>
      <c r="AL1696" s="60" t="s">
        <v>709</v>
      </c>
      <c r="AM1696" s="56"/>
      <c r="AN1696" s="60" t="s">
        <v>709</v>
      </c>
      <c r="AO1696" s="56"/>
      <c r="AP1696" s="23">
        <v>1</v>
      </c>
      <c r="AQ1696" s="56"/>
      <c r="AR1696" s="59" t="s">
        <v>709</v>
      </c>
      <c r="AS1696" s="56"/>
      <c r="AT1696" s="60" t="s">
        <v>709</v>
      </c>
      <c r="AU1696" s="56"/>
      <c r="AV1696" s="60" t="s">
        <v>709</v>
      </c>
      <c r="AW1696" s="56"/>
      <c r="AX1696" s="60" t="s">
        <v>709</v>
      </c>
      <c r="AY1696" s="56"/>
      <c r="AZ1696" s="23">
        <v>10</v>
      </c>
      <c r="BA1696" s="56" t="s">
        <v>1057</v>
      </c>
      <c r="BB1696" s="59" t="s">
        <v>709</v>
      </c>
      <c r="BC1696" s="56"/>
      <c r="BD1696" s="60" t="s">
        <v>709</v>
      </c>
      <c r="BE1696" s="56"/>
      <c r="BF1696" s="60" t="s">
        <v>709</v>
      </c>
      <c r="BG1696" s="56"/>
      <c r="BH1696" s="60" t="s">
        <v>709</v>
      </c>
      <c r="BI1696" s="56"/>
      <c r="BJ1696" s="23">
        <v>1</v>
      </c>
      <c r="BK1696" s="61"/>
    </row>
    <row r="1697" spans="2:63" x14ac:dyDescent="0.2">
      <c r="B1697" s="146"/>
      <c r="C1697" s="147" t="s">
        <v>711</v>
      </c>
      <c r="D1697" s="62"/>
      <c r="E1697" s="63"/>
      <c r="F1697" s="64"/>
      <c r="G1697" s="63"/>
      <c r="H1697" s="64"/>
      <c r="I1697" s="63"/>
      <c r="J1697" s="64"/>
      <c r="K1697" s="63"/>
      <c r="L1697" s="29">
        <v>160</v>
      </c>
      <c r="M1697" s="63"/>
      <c r="N1697" s="62"/>
      <c r="O1697" s="63"/>
      <c r="P1697" s="64"/>
      <c r="Q1697" s="63"/>
      <c r="R1697" s="64"/>
      <c r="S1697" s="63"/>
      <c r="T1697" s="64"/>
      <c r="U1697" s="63"/>
      <c r="V1697" s="29">
        <v>401</v>
      </c>
      <c r="W1697" s="63"/>
      <c r="X1697" s="62"/>
      <c r="Y1697" s="63"/>
      <c r="Z1697" s="64"/>
      <c r="AA1697" s="63"/>
      <c r="AB1697" s="64"/>
      <c r="AC1697" s="63"/>
      <c r="AD1697" s="64"/>
      <c r="AE1697" s="63"/>
      <c r="AF1697" s="29">
        <v>187</v>
      </c>
      <c r="AG1697" s="63"/>
      <c r="AH1697" s="62"/>
      <c r="AI1697" s="63"/>
      <c r="AJ1697" s="64"/>
      <c r="AK1697" s="63"/>
      <c r="AL1697" s="64"/>
      <c r="AM1697" s="63"/>
      <c r="AN1697" s="64"/>
      <c r="AO1697" s="63"/>
      <c r="AP1697" s="29">
        <v>743</v>
      </c>
      <c r="AQ1697" s="63"/>
      <c r="AR1697" s="62"/>
      <c r="AS1697" s="63"/>
      <c r="AT1697" s="64"/>
      <c r="AU1697" s="63"/>
      <c r="AV1697" s="64"/>
      <c r="AW1697" s="63"/>
      <c r="AX1697" s="64"/>
      <c r="AY1697" s="63"/>
      <c r="AZ1697" s="29">
        <v>347</v>
      </c>
      <c r="BA1697" s="63"/>
      <c r="BB1697" s="62"/>
      <c r="BC1697" s="63"/>
      <c r="BD1697" s="64"/>
      <c r="BE1697" s="63"/>
      <c r="BF1697" s="64"/>
      <c r="BG1697" s="63"/>
      <c r="BH1697" s="64"/>
      <c r="BI1697" s="63"/>
      <c r="BJ1697" s="29">
        <v>1144</v>
      </c>
      <c r="BK1697" s="65"/>
    </row>
    <row r="1698" spans="2:63" x14ac:dyDescent="0.2">
      <c r="B1698" s="13" t="s">
        <v>891</v>
      </c>
      <c r="C1698" s="14" t="s">
        <v>1001</v>
      </c>
      <c r="D1698" s="58" t="s">
        <v>709</v>
      </c>
      <c r="E1698" s="114"/>
      <c r="F1698" s="115" t="s">
        <v>709</v>
      </c>
      <c r="G1698" s="114"/>
      <c r="H1698" s="115" t="s">
        <v>709</v>
      </c>
      <c r="I1698" s="114"/>
      <c r="J1698" s="115" t="s">
        <v>709</v>
      </c>
      <c r="K1698" s="114"/>
      <c r="L1698" s="18">
        <v>68</v>
      </c>
      <c r="M1698" s="114" t="s">
        <v>204</v>
      </c>
      <c r="N1698" s="58" t="s">
        <v>709</v>
      </c>
      <c r="O1698" s="114"/>
      <c r="P1698" s="115" t="s">
        <v>709</v>
      </c>
      <c r="Q1698" s="114"/>
      <c r="R1698" s="115" t="s">
        <v>709</v>
      </c>
      <c r="S1698" s="114"/>
      <c r="T1698" s="115" t="s">
        <v>709</v>
      </c>
      <c r="U1698" s="114"/>
      <c r="V1698" s="18">
        <v>84</v>
      </c>
      <c r="W1698" s="114"/>
      <c r="X1698" s="58" t="s">
        <v>709</v>
      </c>
      <c r="Y1698" s="114"/>
      <c r="Z1698" s="115" t="s">
        <v>709</v>
      </c>
      <c r="AA1698" s="114"/>
      <c r="AB1698" s="115" t="s">
        <v>709</v>
      </c>
      <c r="AC1698" s="114"/>
      <c r="AD1698" s="115" t="s">
        <v>709</v>
      </c>
      <c r="AE1698" s="114"/>
      <c r="AF1698" s="18" t="s">
        <v>1062</v>
      </c>
      <c r="AG1698" s="114" t="s">
        <v>1057</v>
      </c>
      <c r="AH1698" s="58" t="s">
        <v>709</v>
      </c>
      <c r="AI1698" s="114"/>
      <c r="AJ1698" s="115" t="s">
        <v>709</v>
      </c>
      <c r="AK1698" s="114"/>
      <c r="AL1698" s="115" t="s">
        <v>709</v>
      </c>
      <c r="AM1698" s="114"/>
      <c r="AN1698" s="115" t="s">
        <v>709</v>
      </c>
      <c r="AO1698" s="114"/>
      <c r="AP1698" s="18">
        <v>90</v>
      </c>
      <c r="AQ1698" s="114"/>
      <c r="AR1698" s="58" t="s">
        <v>709</v>
      </c>
      <c r="AS1698" s="114"/>
      <c r="AT1698" s="115" t="s">
        <v>709</v>
      </c>
      <c r="AU1698" s="114"/>
      <c r="AV1698" s="115" t="s">
        <v>709</v>
      </c>
      <c r="AW1698" s="114"/>
      <c r="AX1698" s="115" t="s">
        <v>709</v>
      </c>
      <c r="AY1698" s="114"/>
      <c r="AZ1698" s="18">
        <v>52</v>
      </c>
      <c r="BA1698" s="114" t="s">
        <v>1057</v>
      </c>
      <c r="BB1698" s="58" t="s">
        <v>709</v>
      </c>
      <c r="BC1698" s="114"/>
      <c r="BD1698" s="115" t="s">
        <v>709</v>
      </c>
      <c r="BE1698" s="114"/>
      <c r="BF1698" s="115" t="s">
        <v>709</v>
      </c>
      <c r="BG1698" s="114"/>
      <c r="BH1698" s="115" t="s">
        <v>709</v>
      </c>
      <c r="BI1698" s="114"/>
      <c r="BJ1698" s="18">
        <v>88</v>
      </c>
      <c r="BK1698" s="55"/>
    </row>
    <row r="1699" spans="2:63" x14ac:dyDescent="0.2">
      <c r="B1699" s="144"/>
      <c r="C1699" s="19" t="s">
        <v>1002</v>
      </c>
      <c r="D1699" s="59" t="s">
        <v>709</v>
      </c>
      <c r="E1699" s="56"/>
      <c r="F1699" s="60" t="s">
        <v>709</v>
      </c>
      <c r="G1699" s="56"/>
      <c r="H1699" s="60" t="s">
        <v>709</v>
      </c>
      <c r="I1699" s="56"/>
      <c r="J1699" s="60" t="s">
        <v>709</v>
      </c>
      <c r="K1699" s="56"/>
      <c r="L1699" s="23">
        <v>24</v>
      </c>
      <c r="M1699" s="56" t="s">
        <v>204</v>
      </c>
      <c r="N1699" s="59" t="s">
        <v>709</v>
      </c>
      <c r="O1699" s="56"/>
      <c r="P1699" s="60" t="s">
        <v>709</v>
      </c>
      <c r="Q1699" s="56"/>
      <c r="R1699" s="60" t="s">
        <v>709</v>
      </c>
      <c r="S1699" s="56"/>
      <c r="T1699" s="60" t="s">
        <v>709</v>
      </c>
      <c r="U1699" s="56"/>
      <c r="V1699" s="23">
        <v>16</v>
      </c>
      <c r="W1699" s="56"/>
      <c r="X1699" s="59" t="s">
        <v>709</v>
      </c>
      <c r="Y1699" s="56"/>
      <c r="Z1699" s="60" t="s">
        <v>709</v>
      </c>
      <c r="AA1699" s="56"/>
      <c r="AB1699" s="60" t="s">
        <v>709</v>
      </c>
      <c r="AC1699" s="56"/>
      <c r="AD1699" s="60" t="s">
        <v>709</v>
      </c>
      <c r="AE1699" s="56"/>
      <c r="AF1699" s="23" t="s">
        <v>1062</v>
      </c>
      <c r="AG1699" s="56" t="s">
        <v>1057</v>
      </c>
      <c r="AH1699" s="59" t="s">
        <v>709</v>
      </c>
      <c r="AI1699" s="56"/>
      <c r="AJ1699" s="60" t="s">
        <v>709</v>
      </c>
      <c r="AK1699" s="56"/>
      <c r="AL1699" s="60" t="s">
        <v>709</v>
      </c>
      <c r="AM1699" s="56"/>
      <c r="AN1699" s="60" t="s">
        <v>709</v>
      </c>
      <c r="AO1699" s="56"/>
      <c r="AP1699" s="23">
        <v>9</v>
      </c>
      <c r="AQ1699" s="56"/>
      <c r="AR1699" s="59" t="s">
        <v>709</v>
      </c>
      <c r="AS1699" s="56"/>
      <c r="AT1699" s="60" t="s">
        <v>709</v>
      </c>
      <c r="AU1699" s="56"/>
      <c r="AV1699" s="60" t="s">
        <v>709</v>
      </c>
      <c r="AW1699" s="56"/>
      <c r="AX1699" s="60" t="s">
        <v>709</v>
      </c>
      <c r="AY1699" s="56"/>
      <c r="AZ1699" s="23">
        <v>36</v>
      </c>
      <c r="BA1699" s="56" t="s">
        <v>1057</v>
      </c>
      <c r="BB1699" s="59" t="s">
        <v>709</v>
      </c>
      <c r="BC1699" s="56"/>
      <c r="BD1699" s="60" t="s">
        <v>709</v>
      </c>
      <c r="BE1699" s="56"/>
      <c r="BF1699" s="60" t="s">
        <v>709</v>
      </c>
      <c r="BG1699" s="56"/>
      <c r="BH1699" s="60" t="s">
        <v>709</v>
      </c>
      <c r="BI1699" s="56"/>
      <c r="BJ1699" s="23">
        <v>11</v>
      </c>
      <c r="BK1699" s="61"/>
    </row>
    <row r="1700" spans="2:63" x14ac:dyDescent="0.2">
      <c r="B1700" s="144"/>
      <c r="C1700" s="19" t="s">
        <v>1003</v>
      </c>
      <c r="D1700" s="59" t="s">
        <v>709</v>
      </c>
      <c r="E1700" s="56"/>
      <c r="F1700" s="60" t="s">
        <v>709</v>
      </c>
      <c r="G1700" s="56"/>
      <c r="H1700" s="60" t="s">
        <v>709</v>
      </c>
      <c r="I1700" s="56"/>
      <c r="J1700" s="60" t="s">
        <v>709</v>
      </c>
      <c r="K1700" s="56"/>
      <c r="L1700" s="23">
        <v>8</v>
      </c>
      <c r="M1700" s="56" t="s">
        <v>1057</v>
      </c>
      <c r="N1700" s="59" t="s">
        <v>709</v>
      </c>
      <c r="O1700" s="56"/>
      <c r="P1700" s="60" t="s">
        <v>709</v>
      </c>
      <c r="Q1700" s="56"/>
      <c r="R1700" s="60" t="s">
        <v>709</v>
      </c>
      <c r="S1700" s="56"/>
      <c r="T1700" s="60" t="s">
        <v>709</v>
      </c>
      <c r="U1700" s="56"/>
      <c r="V1700" s="23" t="s">
        <v>709</v>
      </c>
      <c r="W1700" s="56"/>
      <c r="X1700" s="59" t="s">
        <v>709</v>
      </c>
      <c r="Y1700" s="56"/>
      <c r="Z1700" s="60" t="s">
        <v>709</v>
      </c>
      <c r="AA1700" s="56"/>
      <c r="AB1700" s="60" t="s">
        <v>709</v>
      </c>
      <c r="AC1700" s="56"/>
      <c r="AD1700" s="60" t="s">
        <v>709</v>
      </c>
      <c r="AE1700" s="56"/>
      <c r="AF1700" s="23" t="s">
        <v>1062</v>
      </c>
      <c r="AG1700" s="56" t="s">
        <v>204</v>
      </c>
      <c r="AH1700" s="59" t="s">
        <v>709</v>
      </c>
      <c r="AI1700" s="56"/>
      <c r="AJ1700" s="60" t="s">
        <v>709</v>
      </c>
      <c r="AK1700" s="56"/>
      <c r="AL1700" s="60" t="s">
        <v>709</v>
      </c>
      <c r="AM1700" s="56"/>
      <c r="AN1700" s="60" t="s">
        <v>709</v>
      </c>
      <c r="AO1700" s="56"/>
      <c r="AP1700" s="23">
        <v>1</v>
      </c>
      <c r="AQ1700" s="56"/>
      <c r="AR1700" s="59" t="s">
        <v>709</v>
      </c>
      <c r="AS1700" s="56"/>
      <c r="AT1700" s="60" t="s">
        <v>709</v>
      </c>
      <c r="AU1700" s="56"/>
      <c r="AV1700" s="60" t="s">
        <v>709</v>
      </c>
      <c r="AW1700" s="56"/>
      <c r="AX1700" s="60" t="s">
        <v>709</v>
      </c>
      <c r="AY1700" s="56"/>
      <c r="AZ1700" s="23">
        <v>12</v>
      </c>
      <c r="BA1700" s="56" t="s">
        <v>204</v>
      </c>
      <c r="BB1700" s="59" t="s">
        <v>709</v>
      </c>
      <c r="BC1700" s="56"/>
      <c r="BD1700" s="60" t="s">
        <v>709</v>
      </c>
      <c r="BE1700" s="56"/>
      <c r="BF1700" s="60" t="s">
        <v>709</v>
      </c>
      <c r="BG1700" s="56"/>
      <c r="BH1700" s="60" t="s">
        <v>709</v>
      </c>
      <c r="BI1700" s="56"/>
      <c r="BJ1700" s="23">
        <v>1</v>
      </c>
      <c r="BK1700" s="61"/>
    </row>
    <row r="1701" spans="2:63" x14ac:dyDescent="0.2">
      <c r="B1701" s="146"/>
      <c r="C1701" s="148" t="s">
        <v>711</v>
      </c>
      <c r="D1701" s="62"/>
      <c r="E1701" s="63"/>
      <c r="F1701" s="64"/>
      <c r="G1701" s="63"/>
      <c r="H1701" s="64"/>
      <c r="I1701" s="63"/>
      <c r="J1701" s="64"/>
      <c r="K1701" s="63"/>
      <c r="L1701" s="29">
        <v>35</v>
      </c>
      <c r="M1701" s="63"/>
      <c r="N1701" s="62"/>
      <c r="O1701" s="63"/>
      <c r="P1701" s="64"/>
      <c r="Q1701" s="63"/>
      <c r="R1701" s="64"/>
      <c r="S1701" s="63"/>
      <c r="T1701" s="64"/>
      <c r="U1701" s="63"/>
      <c r="V1701" s="29">
        <v>178</v>
      </c>
      <c r="W1701" s="63"/>
      <c r="X1701" s="62"/>
      <c r="Y1701" s="63"/>
      <c r="Z1701" s="64"/>
      <c r="AA1701" s="63"/>
      <c r="AB1701" s="64"/>
      <c r="AC1701" s="63"/>
      <c r="AD1701" s="64"/>
      <c r="AE1701" s="63"/>
      <c r="AF1701" s="29">
        <v>26</v>
      </c>
      <c r="AG1701" s="63"/>
      <c r="AH1701" s="62"/>
      <c r="AI1701" s="63"/>
      <c r="AJ1701" s="64"/>
      <c r="AK1701" s="63"/>
      <c r="AL1701" s="64"/>
      <c r="AM1701" s="63"/>
      <c r="AN1701" s="64"/>
      <c r="AO1701" s="63"/>
      <c r="AP1701" s="29">
        <v>284</v>
      </c>
      <c r="AQ1701" s="63"/>
      <c r="AR1701" s="62"/>
      <c r="AS1701" s="63"/>
      <c r="AT1701" s="64"/>
      <c r="AU1701" s="63"/>
      <c r="AV1701" s="64"/>
      <c r="AW1701" s="63"/>
      <c r="AX1701" s="64"/>
      <c r="AY1701" s="63"/>
      <c r="AZ1701" s="29">
        <v>61</v>
      </c>
      <c r="BA1701" s="63"/>
      <c r="BB1701" s="62"/>
      <c r="BC1701" s="63"/>
      <c r="BD1701" s="64"/>
      <c r="BE1701" s="63"/>
      <c r="BF1701" s="64"/>
      <c r="BG1701" s="63"/>
      <c r="BH1701" s="64"/>
      <c r="BI1701" s="63"/>
      <c r="BJ1701" s="29">
        <v>462</v>
      </c>
      <c r="BK1701" s="65"/>
    </row>
    <row r="1702" spans="2:63" x14ac:dyDescent="0.2">
      <c r="B1702" s="13" t="s">
        <v>706</v>
      </c>
      <c r="C1702" s="14" t="s">
        <v>1001</v>
      </c>
      <c r="D1702" s="58" t="s">
        <v>709</v>
      </c>
      <c r="E1702" s="114"/>
      <c r="F1702" s="115" t="s">
        <v>709</v>
      </c>
      <c r="G1702" s="114"/>
      <c r="H1702" s="115" t="s">
        <v>709</v>
      </c>
      <c r="I1702" s="114"/>
      <c r="J1702" s="115" t="s">
        <v>709</v>
      </c>
      <c r="K1702" s="114"/>
      <c r="L1702" s="18">
        <v>70</v>
      </c>
      <c r="M1702" s="114" t="s">
        <v>1057</v>
      </c>
      <c r="N1702" s="58" t="s">
        <v>709</v>
      </c>
      <c r="O1702" s="114"/>
      <c r="P1702" s="115" t="s">
        <v>709</v>
      </c>
      <c r="Q1702" s="114"/>
      <c r="R1702" s="115" t="s">
        <v>709</v>
      </c>
      <c r="S1702" s="114"/>
      <c r="T1702" s="115" t="s">
        <v>709</v>
      </c>
      <c r="U1702" s="114"/>
      <c r="V1702" s="18">
        <v>89</v>
      </c>
      <c r="W1702" s="114"/>
      <c r="X1702" s="58" t="s">
        <v>709</v>
      </c>
      <c r="Y1702" s="114"/>
      <c r="Z1702" s="115" t="s">
        <v>709</v>
      </c>
      <c r="AA1702" s="114"/>
      <c r="AB1702" s="115" t="s">
        <v>709</v>
      </c>
      <c r="AC1702" s="114"/>
      <c r="AD1702" s="115" t="s">
        <v>709</v>
      </c>
      <c r="AE1702" s="114"/>
      <c r="AF1702" s="18">
        <v>51</v>
      </c>
      <c r="AG1702" s="114" t="s">
        <v>1057</v>
      </c>
      <c r="AH1702" s="58" t="s">
        <v>709</v>
      </c>
      <c r="AI1702" s="114"/>
      <c r="AJ1702" s="115" t="s">
        <v>709</v>
      </c>
      <c r="AK1702" s="114"/>
      <c r="AL1702" s="115" t="s">
        <v>709</v>
      </c>
      <c r="AM1702" s="114"/>
      <c r="AN1702" s="115" t="s">
        <v>709</v>
      </c>
      <c r="AO1702" s="114"/>
      <c r="AP1702" s="18">
        <v>94</v>
      </c>
      <c r="AQ1702" s="114"/>
      <c r="AR1702" s="58" t="s">
        <v>709</v>
      </c>
      <c r="AS1702" s="114"/>
      <c r="AT1702" s="115" t="s">
        <v>709</v>
      </c>
      <c r="AU1702" s="114"/>
      <c r="AV1702" s="115" t="s">
        <v>709</v>
      </c>
      <c r="AW1702" s="114"/>
      <c r="AX1702" s="115" t="s">
        <v>709</v>
      </c>
      <c r="AY1702" s="114"/>
      <c r="AZ1702" s="18">
        <v>57</v>
      </c>
      <c r="BA1702" s="114" t="s">
        <v>1057</v>
      </c>
      <c r="BB1702" s="58" t="s">
        <v>709</v>
      </c>
      <c r="BC1702" s="114"/>
      <c r="BD1702" s="115" t="s">
        <v>709</v>
      </c>
      <c r="BE1702" s="114"/>
      <c r="BF1702" s="115" t="s">
        <v>709</v>
      </c>
      <c r="BG1702" s="114"/>
      <c r="BH1702" s="115" t="s">
        <v>709</v>
      </c>
      <c r="BI1702" s="114"/>
      <c r="BJ1702" s="18">
        <v>93</v>
      </c>
      <c r="BK1702" s="55"/>
    </row>
    <row r="1703" spans="2:63" x14ac:dyDescent="0.2">
      <c r="B1703" s="144"/>
      <c r="C1703" s="19" t="s">
        <v>1002</v>
      </c>
      <c r="D1703" s="59" t="s">
        <v>709</v>
      </c>
      <c r="E1703" s="56"/>
      <c r="F1703" s="60" t="s">
        <v>709</v>
      </c>
      <c r="G1703" s="56"/>
      <c r="H1703" s="60" t="s">
        <v>709</v>
      </c>
      <c r="I1703" s="56"/>
      <c r="J1703" s="60" t="s">
        <v>709</v>
      </c>
      <c r="K1703" s="56"/>
      <c r="L1703" s="23">
        <v>29</v>
      </c>
      <c r="M1703" s="56" t="s">
        <v>204</v>
      </c>
      <c r="N1703" s="59" t="s">
        <v>709</v>
      </c>
      <c r="O1703" s="56"/>
      <c r="P1703" s="60" t="s">
        <v>709</v>
      </c>
      <c r="Q1703" s="56"/>
      <c r="R1703" s="60" t="s">
        <v>709</v>
      </c>
      <c r="S1703" s="56"/>
      <c r="T1703" s="60" t="s">
        <v>709</v>
      </c>
      <c r="U1703" s="56"/>
      <c r="V1703" s="23">
        <v>11</v>
      </c>
      <c r="W1703" s="56"/>
      <c r="X1703" s="59" t="s">
        <v>709</v>
      </c>
      <c r="Y1703" s="56"/>
      <c r="Z1703" s="60" t="s">
        <v>709</v>
      </c>
      <c r="AA1703" s="56"/>
      <c r="AB1703" s="60" t="s">
        <v>709</v>
      </c>
      <c r="AC1703" s="56"/>
      <c r="AD1703" s="60" t="s">
        <v>709</v>
      </c>
      <c r="AE1703" s="56"/>
      <c r="AF1703" s="23">
        <v>35</v>
      </c>
      <c r="AG1703" s="56" t="s">
        <v>1057</v>
      </c>
      <c r="AH1703" s="59" t="s">
        <v>709</v>
      </c>
      <c r="AI1703" s="56"/>
      <c r="AJ1703" s="60" t="s">
        <v>709</v>
      </c>
      <c r="AK1703" s="56"/>
      <c r="AL1703" s="60" t="s">
        <v>709</v>
      </c>
      <c r="AM1703" s="56"/>
      <c r="AN1703" s="60" t="s">
        <v>709</v>
      </c>
      <c r="AO1703" s="56"/>
      <c r="AP1703" s="23">
        <v>6</v>
      </c>
      <c r="AQ1703" s="56"/>
      <c r="AR1703" s="59" t="s">
        <v>709</v>
      </c>
      <c r="AS1703" s="56"/>
      <c r="AT1703" s="60" t="s">
        <v>709</v>
      </c>
      <c r="AU1703" s="56"/>
      <c r="AV1703" s="60" t="s">
        <v>709</v>
      </c>
      <c r="AW1703" s="56"/>
      <c r="AX1703" s="60" t="s">
        <v>709</v>
      </c>
      <c r="AY1703" s="56"/>
      <c r="AZ1703" s="23">
        <v>33</v>
      </c>
      <c r="BA1703" s="56" t="s">
        <v>1057</v>
      </c>
      <c r="BB1703" s="59" t="s">
        <v>709</v>
      </c>
      <c r="BC1703" s="56"/>
      <c r="BD1703" s="60" t="s">
        <v>709</v>
      </c>
      <c r="BE1703" s="56"/>
      <c r="BF1703" s="60" t="s">
        <v>709</v>
      </c>
      <c r="BG1703" s="56"/>
      <c r="BH1703" s="60" t="s">
        <v>709</v>
      </c>
      <c r="BI1703" s="56"/>
      <c r="BJ1703" s="23">
        <v>7</v>
      </c>
      <c r="BK1703" s="61"/>
    </row>
    <row r="1704" spans="2:63" x14ac:dyDescent="0.2">
      <c r="B1704" s="144"/>
      <c r="C1704" s="19" t="s">
        <v>1003</v>
      </c>
      <c r="D1704" s="59" t="s">
        <v>709</v>
      </c>
      <c r="E1704" s="56"/>
      <c r="F1704" s="60" t="s">
        <v>709</v>
      </c>
      <c r="G1704" s="56"/>
      <c r="H1704" s="60" t="s">
        <v>709</v>
      </c>
      <c r="I1704" s="56"/>
      <c r="J1704" s="60" t="s">
        <v>709</v>
      </c>
      <c r="K1704" s="56"/>
      <c r="L1704" s="23">
        <v>1</v>
      </c>
      <c r="M1704" s="56" t="s">
        <v>1057</v>
      </c>
      <c r="N1704" s="59" t="s">
        <v>709</v>
      </c>
      <c r="O1704" s="56"/>
      <c r="P1704" s="60" t="s">
        <v>709</v>
      </c>
      <c r="Q1704" s="56"/>
      <c r="R1704" s="60" t="s">
        <v>709</v>
      </c>
      <c r="S1704" s="56"/>
      <c r="T1704" s="60" t="s">
        <v>709</v>
      </c>
      <c r="U1704" s="56"/>
      <c r="V1704" s="23" t="s">
        <v>709</v>
      </c>
      <c r="W1704" s="56"/>
      <c r="X1704" s="59" t="s">
        <v>709</v>
      </c>
      <c r="Y1704" s="56"/>
      <c r="Z1704" s="60" t="s">
        <v>709</v>
      </c>
      <c r="AA1704" s="56"/>
      <c r="AB1704" s="60" t="s">
        <v>709</v>
      </c>
      <c r="AC1704" s="56"/>
      <c r="AD1704" s="60" t="s">
        <v>709</v>
      </c>
      <c r="AE1704" s="56"/>
      <c r="AF1704" s="23">
        <v>14</v>
      </c>
      <c r="AG1704" s="56" t="s">
        <v>1057</v>
      </c>
      <c r="AH1704" s="59" t="s">
        <v>709</v>
      </c>
      <c r="AI1704" s="56"/>
      <c r="AJ1704" s="60" t="s">
        <v>709</v>
      </c>
      <c r="AK1704" s="56"/>
      <c r="AL1704" s="60" t="s">
        <v>709</v>
      </c>
      <c r="AM1704" s="56"/>
      <c r="AN1704" s="60" t="s">
        <v>709</v>
      </c>
      <c r="AO1704" s="56"/>
      <c r="AP1704" s="23">
        <v>1</v>
      </c>
      <c r="AQ1704" s="56"/>
      <c r="AR1704" s="59" t="s">
        <v>709</v>
      </c>
      <c r="AS1704" s="56"/>
      <c r="AT1704" s="60" t="s">
        <v>709</v>
      </c>
      <c r="AU1704" s="56"/>
      <c r="AV1704" s="60" t="s">
        <v>709</v>
      </c>
      <c r="AW1704" s="56"/>
      <c r="AX1704" s="60" t="s">
        <v>709</v>
      </c>
      <c r="AY1704" s="56"/>
      <c r="AZ1704" s="23">
        <v>10</v>
      </c>
      <c r="BA1704" s="56" t="s">
        <v>1057</v>
      </c>
      <c r="BB1704" s="59" t="s">
        <v>709</v>
      </c>
      <c r="BC1704" s="56"/>
      <c r="BD1704" s="60" t="s">
        <v>709</v>
      </c>
      <c r="BE1704" s="56"/>
      <c r="BF1704" s="60" t="s">
        <v>709</v>
      </c>
      <c r="BG1704" s="56"/>
      <c r="BH1704" s="60" t="s">
        <v>709</v>
      </c>
      <c r="BI1704" s="56"/>
      <c r="BJ1704" s="23">
        <v>0</v>
      </c>
      <c r="BK1704" s="61"/>
    </row>
    <row r="1705" spans="2:63" x14ac:dyDescent="0.2">
      <c r="B1705" s="146"/>
      <c r="C1705" s="148" t="s">
        <v>711</v>
      </c>
      <c r="D1705" s="62"/>
      <c r="E1705" s="63"/>
      <c r="F1705" s="64"/>
      <c r="G1705" s="63"/>
      <c r="H1705" s="64"/>
      <c r="I1705" s="63"/>
      <c r="J1705" s="64"/>
      <c r="K1705" s="63"/>
      <c r="L1705" s="29">
        <v>90</v>
      </c>
      <c r="M1705" s="63"/>
      <c r="N1705" s="62"/>
      <c r="O1705" s="63"/>
      <c r="P1705" s="64"/>
      <c r="Q1705" s="63"/>
      <c r="R1705" s="64"/>
      <c r="S1705" s="63"/>
      <c r="T1705" s="64"/>
      <c r="U1705" s="63"/>
      <c r="V1705" s="29">
        <v>147</v>
      </c>
      <c r="W1705" s="63"/>
      <c r="X1705" s="62"/>
      <c r="Y1705" s="63"/>
      <c r="Z1705" s="64"/>
      <c r="AA1705" s="63"/>
      <c r="AB1705" s="64"/>
      <c r="AC1705" s="63"/>
      <c r="AD1705" s="64"/>
      <c r="AE1705" s="63"/>
      <c r="AF1705" s="29">
        <v>123</v>
      </c>
      <c r="AG1705" s="63"/>
      <c r="AH1705" s="62"/>
      <c r="AI1705" s="63"/>
      <c r="AJ1705" s="64"/>
      <c r="AK1705" s="63"/>
      <c r="AL1705" s="64"/>
      <c r="AM1705" s="63"/>
      <c r="AN1705" s="64"/>
      <c r="AO1705" s="63"/>
      <c r="AP1705" s="29">
        <v>273</v>
      </c>
      <c r="AQ1705" s="63"/>
      <c r="AR1705" s="62"/>
      <c r="AS1705" s="63"/>
      <c r="AT1705" s="64"/>
      <c r="AU1705" s="63"/>
      <c r="AV1705" s="64"/>
      <c r="AW1705" s="63"/>
      <c r="AX1705" s="64"/>
      <c r="AY1705" s="63"/>
      <c r="AZ1705" s="29">
        <v>213</v>
      </c>
      <c r="BA1705" s="63"/>
      <c r="BB1705" s="62"/>
      <c r="BC1705" s="63"/>
      <c r="BD1705" s="64"/>
      <c r="BE1705" s="63"/>
      <c r="BF1705" s="64"/>
      <c r="BG1705" s="63"/>
      <c r="BH1705" s="64"/>
      <c r="BI1705" s="63"/>
      <c r="BJ1705" s="29">
        <v>420</v>
      </c>
      <c r="BK1705" s="65"/>
    </row>
    <row r="1706" spans="2:63" x14ac:dyDescent="0.2">
      <c r="B1706" s="13" t="s">
        <v>707</v>
      </c>
      <c r="C1706" s="14" t="s">
        <v>1001</v>
      </c>
      <c r="D1706" s="58" t="s">
        <v>709</v>
      </c>
      <c r="E1706" s="114"/>
      <c r="F1706" s="115" t="s">
        <v>709</v>
      </c>
      <c r="G1706" s="114"/>
      <c r="H1706" s="115" t="s">
        <v>709</v>
      </c>
      <c r="I1706" s="114"/>
      <c r="J1706" s="115" t="s">
        <v>709</v>
      </c>
      <c r="K1706" s="114"/>
      <c r="L1706" s="18">
        <v>70</v>
      </c>
      <c r="M1706" s="114" t="s">
        <v>1057</v>
      </c>
      <c r="N1706" s="58" t="s">
        <v>709</v>
      </c>
      <c r="O1706" s="114"/>
      <c r="P1706" s="115" t="s">
        <v>709</v>
      </c>
      <c r="Q1706" s="114"/>
      <c r="R1706" s="115" t="s">
        <v>709</v>
      </c>
      <c r="S1706" s="114"/>
      <c r="T1706" s="115" t="s">
        <v>709</v>
      </c>
      <c r="U1706" s="114"/>
      <c r="V1706" s="18">
        <v>93</v>
      </c>
      <c r="W1706" s="114"/>
      <c r="X1706" s="58" t="s">
        <v>709</v>
      </c>
      <c r="Y1706" s="114"/>
      <c r="Z1706" s="115" t="s">
        <v>709</v>
      </c>
      <c r="AA1706" s="114"/>
      <c r="AB1706" s="115" t="s">
        <v>709</v>
      </c>
      <c r="AC1706" s="114"/>
      <c r="AD1706" s="115" t="s">
        <v>709</v>
      </c>
      <c r="AE1706" s="114"/>
      <c r="AF1706" s="18">
        <v>50</v>
      </c>
      <c r="AG1706" s="114" t="s">
        <v>1057</v>
      </c>
      <c r="AH1706" s="58" t="s">
        <v>709</v>
      </c>
      <c r="AI1706" s="114"/>
      <c r="AJ1706" s="115" t="s">
        <v>709</v>
      </c>
      <c r="AK1706" s="114"/>
      <c r="AL1706" s="115" t="s">
        <v>709</v>
      </c>
      <c r="AM1706" s="114"/>
      <c r="AN1706" s="115" t="s">
        <v>709</v>
      </c>
      <c r="AO1706" s="114"/>
      <c r="AP1706" s="18">
        <v>92</v>
      </c>
      <c r="AQ1706" s="114"/>
      <c r="AR1706" s="58" t="s">
        <v>709</v>
      </c>
      <c r="AS1706" s="114"/>
      <c r="AT1706" s="115" t="s">
        <v>709</v>
      </c>
      <c r="AU1706" s="114"/>
      <c r="AV1706" s="115" t="s">
        <v>709</v>
      </c>
      <c r="AW1706" s="114"/>
      <c r="AX1706" s="115" t="s">
        <v>709</v>
      </c>
      <c r="AY1706" s="114"/>
      <c r="AZ1706" s="18">
        <v>59</v>
      </c>
      <c r="BA1706" s="114" t="s">
        <v>1057</v>
      </c>
      <c r="BB1706" s="58" t="s">
        <v>709</v>
      </c>
      <c r="BC1706" s="114"/>
      <c r="BD1706" s="115" t="s">
        <v>709</v>
      </c>
      <c r="BE1706" s="114"/>
      <c r="BF1706" s="115" t="s">
        <v>709</v>
      </c>
      <c r="BG1706" s="114"/>
      <c r="BH1706" s="115" t="s">
        <v>709</v>
      </c>
      <c r="BI1706" s="114"/>
      <c r="BJ1706" s="18">
        <v>92</v>
      </c>
      <c r="BK1706" s="55"/>
    </row>
    <row r="1707" spans="2:63" x14ac:dyDescent="0.2">
      <c r="B1707" s="144"/>
      <c r="C1707" s="19" t="s">
        <v>1002</v>
      </c>
      <c r="D1707" s="59" t="s">
        <v>709</v>
      </c>
      <c r="E1707" s="56"/>
      <c r="F1707" s="60" t="s">
        <v>709</v>
      </c>
      <c r="G1707" s="56"/>
      <c r="H1707" s="60" t="s">
        <v>709</v>
      </c>
      <c r="I1707" s="56"/>
      <c r="J1707" s="60" t="s">
        <v>709</v>
      </c>
      <c r="K1707" s="56"/>
      <c r="L1707" s="23">
        <v>25</v>
      </c>
      <c r="M1707" s="56" t="s">
        <v>204</v>
      </c>
      <c r="N1707" s="59" t="s">
        <v>709</v>
      </c>
      <c r="O1707" s="56"/>
      <c r="P1707" s="60" t="s">
        <v>709</v>
      </c>
      <c r="Q1707" s="56"/>
      <c r="R1707" s="60" t="s">
        <v>709</v>
      </c>
      <c r="S1707" s="56"/>
      <c r="T1707" s="60" t="s">
        <v>709</v>
      </c>
      <c r="U1707" s="56"/>
      <c r="V1707" s="23">
        <v>5</v>
      </c>
      <c r="W1707" s="56"/>
      <c r="X1707" s="59" t="s">
        <v>709</v>
      </c>
      <c r="Y1707" s="56"/>
      <c r="Z1707" s="60" t="s">
        <v>709</v>
      </c>
      <c r="AA1707" s="56"/>
      <c r="AB1707" s="60" t="s">
        <v>709</v>
      </c>
      <c r="AC1707" s="56"/>
      <c r="AD1707" s="60" t="s">
        <v>709</v>
      </c>
      <c r="AE1707" s="56"/>
      <c r="AF1707" s="23">
        <v>38</v>
      </c>
      <c r="AG1707" s="56" t="s">
        <v>1057</v>
      </c>
      <c r="AH1707" s="59" t="s">
        <v>709</v>
      </c>
      <c r="AI1707" s="56"/>
      <c r="AJ1707" s="60" t="s">
        <v>709</v>
      </c>
      <c r="AK1707" s="56"/>
      <c r="AL1707" s="60" t="s">
        <v>709</v>
      </c>
      <c r="AM1707" s="56"/>
      <c r="AN1707" s="60" t="s">
        <v>709</v>
      </c>
      <c r="AO1707" s="56"/>
      <c r="AP1707" s="23">
        <v>7</v>
      </c>
      <c r="AQ1707" s="56"/>
      <c r="AR1707" s="59" t="s">
        <v>709</v>
      </c>
      <c r="AS1707" s="56"/>
      <c r="AT1707" s="60" t="s">
        <v>709</v>
      </c>
      <c r="AU1707" s="56"/>
      <c r="AV1707" s="60" t="s">
        <v>709</v>
      </c>
      <c r="AW1707" s="56"/>
      <c r="AX1707" s="60" t="s">
        <v>709</v>
      </c>
      <c r="AY1707" s="56"/>
      <c r="AZ1707" s="23">
        <v>33</v>
      </c>
      <c r="BA1707" s="56" t="s">
        <v>1057</v>
      </c>
      <c r="BB1707" s="59" t="s">
        <v>709</v>
      </c>
      <c r="BC1707" s="56"/>
      <c r="BD1707" s="60" t="s">
        <v>709</v>
      </c>
      <c r="BE1707" s="56"/>
      <c r="BF1707" s="60" t="s">
        <v>709</v>
      </c>
      <c r="BG1707" s="56"/>
      <c r="BH1707" s="60" t="s">
        <v>709</v>
      </c>
      <c r="BI1707" s="56"/>
      <c r="BJ1707" s="23">
        <v>6</v>
      </c>
      <c r="BK1707" s="61"/>
    </row>
    <row r="1708" spans="2:63" x14ac:dyDescent="0.2">
      <c r="B1708" s="144"/>
      <c r="C1708" s="19" t="s">
        <v>1003</v>
      </c>
      <c r="D1708" s="59" t="s">
        <v>709</v>
      </c>
      <c r="E1708" s="56"/>
      <c r="F1708" s="60" t="s">
        <v>709</v>
      </c>
      <c r="G1708" s="56"/>
      <c r="H1708" s="60" t="s">
        <v>709</v>
      </c>
      <c r="I1708" s="56"/>
      <c r="J1708" s="60" t="s">
        <v>709</v>
      </c>
      <c r="K1708" s="56"/>
      <c r="L1708" s="23">
        <v>4</v>
      </c>
      <c r="M1708" s="56" t="s">
        <v>204</v>
      </c>
      <c r="N1708" s="59" t="s">
        <v>709</v>
      </c>
      <c r="O1708" s="56"/>
      <c r="P1708" s="60" t="s">
        <v>709</v>
      </c>
      <c r="Q1708" s="56"/>
      <c r="R1708" s="60" t="s">
        <v>709</v>
      </c>
      <c r="S1708" s="56"/>
      <c r="T1708" s="60" t="s">
        <v>709</v>
      </c>
      <c r="U1708" s="56"/>
      <c r="V1708" s="23">
        <v>2</v>
      </c>
      <c r="W1708" s="56"/>
      <c r="X1708" s="59" t="s">
        <v>709</v>
      </c>
      <c r="Y1708" s="56"/>
      <c r="Z1708" s="60" t="s">
        <v>709</v>
      </c>
      <c r="AA1708" s="56"/>
      <c r="AB1708" s="60" t="s">
        <v>709</v>
      </c>
      <c r="AC1708" s="56"/>
      <c r="AD1708" s="60" t="s">
        <v>709</v>
      </c>
      <c r="AE1708" s="56"/>
      <c r="AF1708" s="23">
        <v>12</v>
      </c>
      <c r="AG1708" s="56" t="s">
        <v>204</v>
      </c>
      <c r="AH1708" s="59" t="s">
        <v>709</v>
      </c>
      <c r="AI1708" s="56"/>
      <c r="AJ1708" s="60" t="s">
        <v>709</v>
      </c>
      <c r="AK1708" s="56"/>
      <c r="AL1708" s="60" t="s">
        <v>709</v>
      </c>
      <c r="AM1708" s="56"/>
      <c r="AN1708" s="60" t="s">
        <v>709</v>
      </c>
      <c r="AO1708" s="56"/>
      <c r="AP1708" s="23">
        <v>1</v>
      </c>
      <c r="AQ1708" s="56"/>
      <c r="AR1708" s="59" t="s">
        <v>709</v>
      </c>
      <c r="AS1708" s="56"/>
      <c r="AT1708" s="60" t="s">
        <v>709</v>
      </c>
      <c r="AU1708" s="56"/>
      <c r="AV1708" s="60" t="s">
        <v>709</v>
      </c>
      <c r="AW1708" s="56"/>
      <c r="AX1708" s="60" t="s">
        <v>709</v>
      </c>
      <c r="AY1708" s="56"/>
      <c r="AZ1708" s="23">
        <v>9</v>
      </c>
      <c r="BA1708" s="56" t="s">
        <v>204</v>
      </c>
      <c r="BB1708" s="59" t="s">
        <v>709</v>
      </c>
      <c r="BC1708" s="56"/>
      <c r="BD1708" s="60" t="s">
        <v>709</v>
      </c>
      <c r="BE1708" s="56"/>
      <c r="BF1708" s="60" t="s">
        <v>709</v>
      </c>
      <c r="BG1708" s="56"/>
      <c r="BH1708" s="60" t="s">
        <v>709</v>
      </c>
      <c r="BI1708" s="56"/>
      <c r="BJ1708" s="23">
        <v>1</v>
      </c>
      <c r="BK1708" s="61"/>
    </row>
    <row r="1709" spans="2:63" x14ac:dyDescent="0.2">
      <c r="B1709" s="146"/>
      <c r="C1709" s="25" t="s">
        <v>711</v>
      </c>
      <c r="D1709" s="62"/>
      <c r="E1709" s="63"/>
      <c r="F1709" s="64"/>
      <c r="G1709" s="63"/>
      <c r="H1709" s="64"/>
      <c r="I1709" s="63"/>
      <c r="J1709" s="64"/>
      <c r="K1709" s="63"/>
      <c r="L1709" s="29">
        <v>35</v>
      </c>
      <c r="M1709" s="63"/>
      <c r="N1709" s="62"/>
      <c r="O1709" s="63"/>
      <c r="P1709" s="64"/>
      <c r="Q1709" s="63"/>
      <c r="R1709" s="64"/>
      <c r="S1709" s="63"/>
      <c r="T1709" s="64"/>
      <c r="U1709" s="63"/>
      <c r="V1709" s="29">
        <v>76</v>
      </c>
      <c r="W1709" s="63"/>
      <c r="X1709" s="62"/>
      <c r="Y1709" s="63"/>
      <c r="Z1709" s="64"/>
      <c r="AA1709" s="63"/>
      <c r="AB1709" s="64"/>
      <c r="AC1709" s="63"/>
      <c r="AD1709" s="64"/>
      <c r="AE1709" s="63"/>
      <c r="AF1709" s="29">
        <v>38</v>
      </c>
      <c r="AG1709" s="63"/>
      <c r="AH1709" s="62"/>
      <c r="AI1709" s="63"/>
      <c r="AJ1709" s="64"/>
      <c r="AK1709" s="63"/>
      <c r="AL1709" s="64"/>
      <c r="AM1709" s="63"/>
      <c r="AN1709" s="64"/>
      <c r="AO1709" s="63"/>
      <c r="AP1709" s="29">
        <v>186</v>
      </c>
      <c r="AQ1709" s="63"/>
      <c r="AR1709" s="62"/>
      <c r="AS1709" s="63"/>
      <c r="AT1709" s="64"/>
      <c r="AU1709" s="63"/>
      <c r="AV1709" s="64"/>
      <c r="AW1709" s="63"/>
      <c r="AX1709" s="64"/>
      <c r="AY1709" s="63"/>
      <c r="AZ1709" s="29">
        <v>73</v>
      </c>
      <c r="BA1709" s="63"/>
      <c r="BB1709" s="62"/>
      <c r="BC1709" s="63"/>
      <c r="BD1709" s="64"/>
      <c r="BE1709" s="63"/>
      <c r="BF1709" s="64"/>
      <c r="BG1709" s="63"/>
      <c r="BH1709" s="64"/>
      <c r="BI1709" s="63"/>
      <c r="BJ1709" s="29">
        <v>262</v>
      </c>
      <c r="BK1709" s="65"/>
    </row>
    <row r="1710" spans="2:63" x14ac:dyDescent="0.2">
      <c r="B1710" s="51" t="s">
        <v>892</v>
      </c>
    </row>
    <row r="1711" spans="2:63" x14ac:dyDescent="0.2">
      <c r="B1711" s="51" t="s">
        <v>1058</v>
      </c>
    </row>
    <row r="1713" spans="1:68" x14ac:dyDescent="0.2">
      <c r="B1713" s="236" t="s">
        <v>1081</v>
      </c>
    </row>
    <row r="1714" spans="1:68" x14ac:dyDescent="0.2">
      <c r="B1714" s="235" t="s">
        <v>1033</v>
      </c>
    </row>
    <row r="1715" spans="1:68" x14ac:dyDescent="0.2">
      <c r="B1715" s="217" t="s">
        <v>1074</v>
      </c>
    </row>
    <row r="1719" spans="1:68" ht="15" customHeight="1" x14ac:dyDescent="0.2">
      <c r="A1719" s="113" t="s">
        <v>868</v>
      </c>
      <c r="B1719" s="113" t="s">
        <v>170</v>
      </c>
      <c r="C1719" s="406" t="s">
        <v>98</v>
      </c>
      <c r="D1719" s="406"/>
      <c r="E1719" s="406"/>
      <c r="F1719" s="406"/>
      <c r="G1719" s="406"/>
      <c r="H1719" s="406"/>
      <c r="I1719" s="406"/>
      <c r="J1719" s="406"/>
      <c r="K1719" s="406"/>
      <c r="L1719" s="406"/>
      <c r="M1719" s="406"/>
      <c r="N1719" s="406"/>
      <c r="O1719" s="406"/>
      <c r="P1719" s="406"/>
      <c r="Q1719" s="406"/>
      <c r="R1719" s="406"/>
      <c r="S1719" s="406"/>
      <c r="T1719" s="406"/>
      <c r="U1719" s="406"/>
      <c r="V1719" s="406"/>
      <c r="W1719" s="406"/>
      <c r="X1719" s="406"/>
      <c r="Y1719" s="406"/>
      <c r="Z1719" s="406"/>
      <c r="AA1719" s="406"/>
      <c r="AB1719" s="406"/>
      <c r="AC1719" s="406"/>
      <c r="AD1719" s="406"/>
      <c r="AE1719" s="406"/>
      <c r="AF1719" s="406"/>
      <c r="AG1719" s="406"/>
      <c r="AH1719" s="406"/>
      <c r="AI1719" s="406"/>
      <c r="AJ1719" s="406"/>
      <c r="AK1719" s="406"/>
      <c r="AL1719" s="406"/>
      <c r="AM1719" s="406"/>
      <c r="AN1719" s="406"/>
      <c r="AO1719" s="406"/>
      <c r="AP1719" s="406"/>
      <c r="AQ1719" s="406"/>
      <c r="AR1719" s="406"/>
      <c r="AS1719" s="113"/>
      <c r="AT1719" s="113"/>
      <c r="AU1719" s="113"/>
      <c r="AV1719" s="113"/>
      <c r="AW1719" s="113"/>
      <c r="AX1719" s="113"/>
      <c r="AY1719" s="113"/>
      <c r="AZ1719" s="113"/>
      <c r="BA1719" s="113"/>
      <c r="BB1719" s="113"/>
      <c r="BC1719" s="113"/>
      <c r="BD1719" s="113"/>
      <c r="BE1719" s="113"/>
      <c r="BF1719" s="113"/>
      <c r="BG1719" s="113"/>
      <c r="BH1719" s="113"/>
      <c r="BI1719" s="113"/>
      <c r="BJ1719" s="113"/>
      <c r="BK1719" s="113"/>
      <c r="BL1719" s="113"/>
      <c r="BM1719" s="113"/>
      <c r="BN1719" s="113"/>
      <c r="BO1719" s="113"/>
      <c r="BP1719" s="113"/>
    </row>
    <row r="1720" spans="1:68" x14ac:dyDescent="0.2">
      <c r="BK1720" s="54" t="s">
        <v>703</v>
      </c>
    </row>
    <row r="1721" spans="1:68" ht="12.75" x14ac:dyDescent="0.2">
      <c r="A1721" s="226"/>
      <c r="B1721" s="226"/>
      <c r="C1721" s="226"/>
      <c r="D1721" s="407" t="s">
        <v>704</v>
      </c>
      <c r="E1721" s="408"/>
      <c r="F1721" s="408"/>
      <c r="G1721" s="408"/>
      <c r="H1721" s="408"/>
      <c r="I1721" s="408"/>
      <c r="J1721" s="408"/>
      <c r="K1721" s="408"/>
      <c r="L1721" s="408"/>
      <c r="M1721" s="408"/>
      <c r="N1721" s="408"/>
      <c r="O1721" s="408"/>
      <c r="P1721" s="408"/>
      <c r="Q1721" s="408"/>
      <c r="R1721" s="408"/>
      <c r="S1721" s="408"/>
      <c r="T1721" s="408"/>
      <c r="U1721" s="408"/>
      <c r="V1721" s="408"/>
      <c r="W1721" s="409"/>
      <c r="X1721" s="407" t="s">
        <v>705</v>
      </c>
      <c r="Y1721" s="408"/>
      <c r="Z1721" s="408"/>
      <c r="AA1721" s="408"/>
      <c r="AB1721" s="408"/>
      <c r="AC1721" s="408"/>
      <c r="AD1721" s="408"/>
      <c r="AE1721" s="408"/>
      <c r="AF1721" s="408"/>
      <c r="AG1721" s="408"/>
      <c r="AH1721" s="408"/>
      <c r="AI1721" s="408"/>
      <c r="AJ1721" s="408"/>
      <c r="AK1721" s="408"/>
      <c r="AL1721" s="408"/>
      <c r="AM1721" s="408"/>
      <c r="AN1721" s="408"/>
      <c r="AO1721" s="408"/>
      <c r="AP1721" s="408"/>
      <c r="AQ1721" s="409"/>
      <c r="AR1721" s="227" t="s">
        <v>726</v>
      </c>
      <c r="AS1721" s="228"/>
      <c r="AT1721" s="228"/>
      <c r="AU1721" s="228"/>
      <c r="AV1721" s="228"/>
      <c r="AW1721" s="228"/>
      <c r="AX1721" s="228"/>
      <c r="AY1721" s="228"/>
      <c r="AZ1721" s="228"/>
      <c r="BA1721" s="228"/>
      <c r="BB1721" s="228"/>
      <c r="BC1721" s="228"/>
      <c r="BD1721" s="228"/>
      <c r="BE1721" s="228"/>
      <c r="BF1721" s="228"/>
      <c r="BG1721" s="228"/>
      <c r="BH1721" s="228"/>
      <c r="BI1721" s="228"/>
      <c r="BJ1721" s="229"/>
      <c r="BK1721" s="230"/>
      <c r="BL1721" s="226"/>
    </row>
    <row r="1722" spans="1:68" x14ac:dyDescent="0.2">
      <c r="D1722" s="6" t="s">
        <v>202</v>
      </c>
      <c r="E1722" s="7"/>
      <c r="F1722" s="7"/>
      <c r="G1722" s="7"/>
      <c r="H1722" s="7"/>
      <c r="I1722" s="7"/>
      <c r="J1722" s="7"/>
      <c r="K1722" s="7"/>
      <c r="L1722" s="139"/>
      <c r="M1722" s="7"/>
      <c r="N1722" s="6" t="s">
        <v>203</v>
      </c>
      <c r="O1722" s="7"/>
      <c r="P1722" s="7"/>
      <c r="Q1722" s="7"/>
      <c r="R1722" s="7"/>
      <c r="S1722" s="7"/>
      <c r="T1722" s="7"/>
      <c r="U1722" s="7"/>
      <c r="V1722" s="139"/>
      <c r="W1722" s="7"/>
      <c r="X1722" s="6" t="s">
        <v>202</v>
      </c>
      <c r="Y1722" s="7"/>
      <c r="Z1722" s="7"/>
      <c r="AA1722" s="7"/>
      <c r="AB1722" s="7"/>
      <c r="AC1722" s="7"/>
      <c r="AD1722" s="7"/>
      <c r="AE1722" s="7"/>
      <c r="AF1722" s="139"/>
      <c r="AG1722" s="7"/>
      <c r="AH1722" s="6" t="s">
        <v>203</v>
      </c>
      <c r="AI1722" s="7"/>
      <c r="AJ1722" s="7"/>
      <c r="AK1722" s="7"/>
      <c r="AL1722" s="7"/>
      <c r="AM1722" s="7"/>
      <c r="AN1722" s="7"/>
      <c r="AO1722" s="7"/>
      <c r="AP1722" s="139"/>
      <c r="AQ1722" s="7"/>
      <c r="AR1722" s="6" t="s">
        <v>202</v>
      </c>
      <c r="AS1722" s="7"/>
      <c r="AT1722" s="7"/>
      <c r="AU1722" s="7"/>
      <c r="AV1722" s="7"/>
      <c r="AW1722" s="7"/>
      <c r="AX1722" s="7"/>
      <c r="AY1722" s="7"/>
      <c r="AZ1722" s="139"/>
      <c r="BA1722" s="7"/>
      <c r="BB1722" s="6" t="s">
        <v>203</v>
      </c>
      <c r="BC1722" s="7"/>
      <c r="BD1722" s="7"/>
      <c r="BE1722" s="7"/>
      <c r="BF1722" s="7"/>
      <c r="BG1722" s="7"/>
      <c r="BH1722" s="7"/>
      <c r="BI1722" s="7"/>
      <c r="BJ1722" s="139"/>
      <c r="BK1722" s="8"/>
    </row>
    <row r="1723" spans="1:68" x14ac:dyDescent="0.2">
      <c r="D1723" s="140">
        <v>2012</v>
      </c>
      <c r="E1723" s="56"/>
      <c r="F1723" s="141">
        <v>2013</v>
      </c>
      <c r="G1723" s="141"/>
      <c r="H1723" s="141">
        <v>2014</v>
      </c>
      <c r="I1723" s="141"/>
      <c r="J1723" s="141">
        <v>2015</v>
      </c>
      <c r="K1723" s="141"/>
      <c r="L1723" s="12">
        <v>2016</v>
      </c>
      <c r="M1723" s="141"/>
      <c r="N1723" s="140">
        <v>2012</v>
      </c>
      <c r="O1723" s="56"/>
      <c r="P1723" s="141">
        <v>2013</v>
      </c>
      <c r="Q1723" s="141"/>
      <c r="R1723" s="141">
        <v>2014</v>
      </c>
      <c r="S1723" s="141"/>
      <c r="T1723" s="141">
        <v>2015</v>
      </c>
      <c r="U1723" s="141"/>
      <c r="V1723" s="12">
        <v>2016</v>
      </c>
      <c r="W1723" s="141"/>
      <c r="X1723" s="140">
        <v>2012</v>
      </c>
      <c r="Y1723" s="56"/>
      <c r="Z1723" s="141">
        <v>2013</v>
      </c>
      <c r="AA1723" s="141"/>
      <c r="AB1723" s="141">
        <v>2014</v>
      </c>
      <c r="AC1723" s="141"/>
      <c r="AD1723" s="141">
        <v>2015</v>
      </c>
      <c r="AE1723" s="141"/>
      <c r="AF1723" s="12">
        <v>2016</v>
      </c>
      <c r="AG1723" s="141"/>
      <c r="AH1723" s="140">
        <v>2012</v>
      </c>
      <c r="AI1723" s="56"/>
      <c r="AJ1723" s="141">
        <v>2013</v>
      </c>
      <c r="AK1723" s="141"/>
      <c r="AL1723" s="141">
        <v>2014</v>
      </c>
      <c r="AM1723" s="141"/>
      <c r="AN1723" s="141">
        <v>2015</v>
      </c>
      <c r="AO1723" s="141"/>
      <c r="AP1723" s="12">
        <v>2016</v>
      </c>
      <c r="AQ1723" s="141"/>
      <c r="AR1723" s="140">
        <v>2012</v>
      </c>
      <c r="AS1723" s="56"/>
      <c r="AT1723" s="141">
        <v>2013</v>
      </c>
      <c r="AU1723" s="141"/>
      <c r="AV1723" s="141">
        <v>2014</v>
      </c>
      <c r="AW1723" s="141"/>
      <c r="AX1723" s="141">
        <v>2015</v>
      </c>
      <c r="AY1723" s="141"/>
      <c r="AZ1723" s="12">
        <v>2016</v>
      </c>
      <c r="BA1723" s="141"/>
      <c r="BB1723" s="140">
        <v>2012</v>
      </c>
      <c r="BC1723" s="56"/>
      <c r="BD1723" s="141">
        <v>2013</v>
      </c>
      <c r="BE1723" s="141"/>
      <c r="BF1723" s="141">
        <v>2014</v>
      </c>
      <c r="BG1723" s="141"/>
      <c r="BH1723" s="141">
        <v>2015</v>
      </c>
      <c r="BI1723" s="141"/>
      <c r="BJ1723" s="12">
        <v>2016</v>
      </c>
      <c r="BK1723" s="142"/>
    </row>
    <row r="1724" spans="1:68" x14ac:dyDescent="0.2">
      <c r="B1724" s="13" t="s">
        <v>708</v>
      </c>
      <c r="C1724" s="143" t="s">
        <v>370</v>
      </c>
      <c r="D1724" s="58" t="s">
        <v>709</v>
      </c>
      <c r="E1724" s="114"/>
      <c r="F1724" s="115" t="s">
        <v>709</v>
      </c>
      <c r="G1724" s="114"/>
      <c r="H1724" s="115" t="s">
        <v>709</v>
      </c>
      <c r="I1724" s="114"/>
      <c r="J1724" s="116">
        <v>7</v>
      </c>
      <c r="K1724" s="114"/>
      <c r="L1724" s="18">
        <v>8</v>
      </c>
      <c r="M1724" s="114" t="s">
        <v>1057</v>
      </c>
      <c r="N1724" s="58" t="s">
        <v>709</v>
      </c>
      <c r="O1724" s="114"/>
      <c r="P1724" s="115" t="s">
        <v>709</v>
      </c>
      <c r="Q1724" s="114"/>
      <c r="R1724" s="115" t="s">
        <v>709</v>
      </c>
      <c r="S1724" s="114"/>
      <c r="T1724" s="116">
        <v>5</v>
      </c>
      <c r="U1724" s="114"/>
      <c r="V1724" s="18">
        <v>4</v>
      </c>
      <c r="W1724" s="114"/>
      <c r="X1724" s="58" t="s">
        <v>709</v>
      </c>
      <c r="Y1724" s="114"/>
      <c r="Z1724" s="115" t="s">
        <v>709</v>
      </c>
      <c r="AA1724" s="114"/>
      <c r="AB1724" s="115" t="s">
        <v>709</v>
      </c>
      <c r="AC1724" s="114"/>
      <c r="AD1724" s="116">
        <v>16</v>
      </c>
      <c r="AE1724" s="114"/>
      <c r="AF1724" s="18">
        <v>14</v>
      </c>
      <c r="AG1724" s="114" t="s">
        <v>1057</v>
      </c>
      <c r="AH1724" s="58" t="s">
        <v>709</v>
      </c>
      <c r="AI1724" s="114"/>
      <c r="AJ1724" s="115" t="s">
        <v>709</v>
      </c>
      <c r="AK1724" s="114"/>
      <c r="AL1724" s="115" t="s">
        <v>709</v>
      </c>
      <c r="AM1724" s="114"/>
      <c r="AN1724" s="116">
        <v>9</v>
      </c>
      <c r="AO1724" s="114"/>
      <c r="AP1724" s="18">
        <v>10</v>
      </c>
      <c r="AQ1724" s="114"/>
      <c r="AR1724" s="58" t="s">
        <v>709</v>
      </c>
      <c r="AS1724" s="114"/>
      <c r="AT1724" s="115" t="s">
        <v>709</v>
      </c>
      <c r="AU1724" s="114"/>
      <c r="AV1724" s="115" t="s">
        <v>709</v>
      </c>
      <c r="AW1724" s="114"/>
      <c r="AX1724" s="116">
        <v>14</v>
      </c>
      <c r="AY1724" s="114"/>
      <c r="AZ1724" s="18">
        <v>12</v>
      </c>
      <c r="BA1724" s="114" t="s">
        <v>1057</v>
      </c>
      <c r="BB1724" s="58" t="s">
        <v>709</v>
      </c>
      <c r="BC1724" s="114"/>
      <c r="BD1724" s="115" t="s">
        <v>709</v>
      </c>
      <c r="BE1724" s="114"/>
      <c r="BF1724" s="115" t="s">
        <v>709</v>
      </c>
      <c r="BG1724" s="114"/>
      <c r="BH1724" s="116">
        <v>8</v>
      </c>
      <c r="BI1724" s="114"/>
      <c r="BJ1724" s="18">
        <v>8</v>
      </c>
      <c r="BK1724" s="55"/>
    </row>
    <row r="1725" spans="1:68" x14ac:dyDescent="0.2">
      <c r="B1725" s="144"/>
      <c r="C1725" s="145" t="s">
        <v>371</v>
      </c>
      <c r="D1725" s="59" t="s">
        <v>709</v>
      </c>
      <c r="E1725" s="56"/>
      <c r="F1725" s="60" t="s">
        <v>709</v>
      </c>
      <c r="G1725" s="56"/>
      <c r="H1725" s="60" t="s">
        <v>709</v>
      </c>
      <c r="I1725" s="56"/>
      <c r="J1725" s="68">
        <v>29</v>
      </c>
      <c r="K1725" s="56"/>
      <c r="L1725" s="23">
        <v>24</v>
      </c>
      <c r="M1725" s="56" t="s">
        <v>1057</v>
      </c>
      <c r="N1725" s="59" t="s">
        <v>709</v>
      </c>
      <c r="O1725" s="56"/>
      <c r="P1725" s="60" t="s">
        <v>709</v>
      </c>
      <c r="Q1725" s="56"/>
      <c r="R1725" s="60" t="s">
        <v>709</v>
      </c>
      <c r="S1725" s="56"/>
      <c r="T1725" s="68">
        <v>36</v>
      </c>
      <c r="U1725" s="56"/>
      <c r="V1725" s="23">
        <v>36</v>
      </c>
      <c r="W1725" s="56"/>
      <c r="X1725" s="59" t="s">
        <v>709</v>
      </c>
      <c r="Y1725" s="56"/>
      <c r="Z1725" s="60" t="s">
        <v>709</v>
      </c>
      <c r="AA1725" s="56"/>
      <c r="AB1725" s="60" t="s">
        <v>709</v>
      </c>
      <c r="AC1725" s="56"/>
      <c r="AD1725" s="68">
        <v>25</v>
      </c>
      <c r="AE1725" s="56"/>
      <c r="AF1725" s="23">
        <v>24</v>
      </c>
      <c r="AG1725" s="56" t="s">
        <v>1057</v>
      </c>
      <c r="AH1725" s="59" t="s">
        <v>709</v>
      </c>
      <c r="AI1725" s="56"/>
      <c r="AJ1725" s="60" t="s">
        <v>709</v>
      </c>
      <c r="AK1725" s="56"/>
      <c r="AL1725" s="60" t="s">
        <v>709</v>
      </c>
      <c r="AM1725" s="56"/>
      <c r="AN1725" s="68">
        <v>33</v>
      </c>
      <c r="AO1725" s="56"/>
      <c r="AP1725" s="23">
        <v>33</v>
      </c>
      <c r="AQ1725" s="56"/>
      <c r="AR1725" s="59" t="s">
        <v>709</v>
      </c>
      <c r="AS1725" s="56"/>
      <c r="AT1725" s="60" t="s">
        <v>709</v>
      </c>
      <c r="AU1725" s="56"/>
      <c r="AV1725" s="60" t="s">
        <v>709</v>
      </c>
      <c r="AW1725" s="56"/>
      <c r="AX1725" s="68">
        <v>26</v>
      </c>
      <c r="AY1725" s="56"/>
      <c r="AZ1725" s="23">
        <v>24</v>
      </c>
      <c r="BA1725" s="56" t="s">
        <v>1057</v>
      </c>
      <c r="BB1725" s="59" t="s">
        <v>709</v>
      </c>
      <c r="BC1725" s="56"/>
      <c r="BD1725" s="60" t="s">
        <v>709</v>
      </c>
      <c r="BE1725" s="56"/>
      <c r="BF1725" s="60" t="s">
        <v>709</v>
      </c>
      <c r="BG1725" s="56"/>
      <c r="BH1725" s="68">
        <v>34</v>
      </c>
      <c r="BI1725" s="56"/>
      <c r="BJ1725" s="23">
        <v>33</v>
      </c>
      <c r="BK1725" s="61"/>
    </row>
    <row r="1726" spans="1:68" x14ac:dyDescent="0.2">
      <c r="B1726" s="144"/>
      <c r="C1726" s="145" t="s">
        <v>152</v>
      </c>
      <c r="D1726" s="59" t="s">
        <v>709</v>
      </c>
      <c r="E1726" s="56"/>
      <c r="F1726" s="60" t="s">
        <v>709</v>
      </c>
      <c r="G1726" s="56"/>
      <c r="H1726" s="60" t="s">
        <v>709</v>
      </c>
      <c r="I1726" s="56"/>
      <c r="J1726" s="68">
        <v>63</v>
      </c>
      <c r="K1726" s="56"/>
      <c r="L1726" s="23">
        <v>67</v>
      </c>
      <c r="M1726" s="56" t="s">
        <v>1057</v>
      </c>
      <c r="N1726" s="59" t="s">
        <v>709</v>
      </c>
      <c r="O1726" s="56"/>
      <c r="P1726" s="60" t="s">
        <v>709</v>
      </c>
      <c r="Q1726" s="56"/>
      <c r="R1726" s="60" t="s">
        <v>709</v>
      </c>
      <c r="S1726" s="56"/>
      <c r="T1726" s="68">
        <v>59</v>
      </c>
      <c r="U1726" s="56"/>
      <c r="V1726" s="23">
        <v>59</v>
      </c>
      <c r="W1726" s="56"/>
      <c r="X1726" s="59" t="s">
        <v>709</v>
      </c>
      <c r="Y1726" s="56"/>
      <c r="Z1726" s="60" t="s">
        <v>709</v>
      </c>
      <c r="AA1726" s="56"/>
      <c r="AB1726" s="60" t="s">
        <v>709</v>
      </c>
      <c r="AC1726" s="56"/>
      <c r="AD1726" s="68">
        <v>59</v>
      </c>
      <c r="AE1726" s="56"/>
      <c r="AF1726" s="23">
        <v>63</v>
      </c>
      <c r="AG1726" s="56" t="s">
        <v>1057</v>
      </c>
      <c r="AH1726" s="59" t="s">
        <v>709</v>
      </c>
      <c r="AI1726" s="56"/>
      <c r="AJ1726" s="60" t="s">
        <v>709</v>
      </c>
      <c r="AK1726" s="56"/>
      <c r="AL1726" s="60" t="s">
        <v>709</v>
      </c>
      <c r="AM1726" s="56"/>
      <c r="AN1726" s="68">
        <v>57</v>
      </c>
      <c r="AO1726" s="56"/>
      <c r="AP1726" s="23">
        <v>58</v>
      </c>
      <c r="AQ1726" s="56"/>
      <c r="AR1726" s="59" t="s">
        <v>709</v>
      </c>
      <c r="AS1726" s="56"/>
      <c r="AT1726" s="60" t="s">
        <v>709</v>
      </c>
      <c r="AU1726" s="56"/>
      <c r="AV1726" s="60" t="s">
        <v>709</v>
      </c>
      <c r="AW1726" s="56"/>
      <c r="AX1726" s="68">
        <v>60</v>
      </c>
      <c r="AY1726" s="56"/>
      <c r="AZ1726" s="23">
        <v>64</v>
      </c>
      <c r="BA1726" s="56" t="s">
        <v>1057</v>
      </c>
      <c r="BB1726" s="59" t="s">
        <v>709</v>
      </c>
      <c r="BC1726" s="56"/>
      <c r="BD1726" s="60" t="s">
        <v>709</v>
      </c>
      <c r="BE1726" s="56"/>
      <c r="BF1726" s="60" t="s">
        <v>709</v>
      </c>
      <c r="BG1726" s="56"/>
      <c r="BH1726" s="68">
        <v>58</v>
      </c>
      <c r="BI1726" s="56"/>
      <c r="BJ1726" s="23">
        <v>58</v>
      </c>
      <c r="BK1726" s="61"/>
    </row>
    <row r="1727" spans="1:68" x14ac:dyDescent="0.2">
      <c r="B1727" s="146"/>
      <c r="C1727" s="147" t="s">
        <v>711</v>
      </c>
      <c r="D1727" s="62"/>
      <c r="E1727" s="63"/>
      <c r="F1727" s="64"/>
      <c r="G1727" s="63"/>
      <c r="H1727" s="64"/>
      <c r="I1727" s="63"/>
      <c r="J1727" s="63"/>
      <c r="K1727" s="63"/>
      <c r="L1727" s="29">
        <v>797</v>
      </c>
      <c r="M1727" s="63"/>
      <c r="N1727" s="62"/>
      <c r="O1727" s="63"/>
      <c r="P1727" s="64"/>
      <c r="Q1727" s="63"/>
      <c r="R1727" s="64"/>
      <c r="S1727" s="63"/>
      <c r="T1727" s="63"/>
      <c r="U1727" s="63"/>
      <c r="V1727" s="29">
        <v>1648</v>
      </c>
      <c r="W1727" s="63"/>
      <c r="X1727" s="62"/>
      <c r="Y1727" s="63"/>
      <c r="Z1727" s="64"/>
      <c r="AA1727" s="63"/>
      <c r="AB1727" s="64"/>
      <c r="AC1727" s="63"/>
      <c r="AD1727" s="63"/>
      <c r="AE1727" s="63"/>
      <c r="AF1727" s="29">
        <v>1312</v>
      </c>
      <c r="AG1727" s="63"/>
      <c r="AH1727" s="62"/>
      <c r="AI1727" s="63"/>
      <c r="AJ1727" s="64"/>
      <c r="AK1727" s="63"/>
      <c r="AL1727" s="64"/>
      <c r="AM1727" s="63"/>
      <c r="AN1727" s="63"/>
      <c r="AO1727" s="63"/>
      <c r="AP1727" s="29">
        <v>3620</v>
      </c>
      <c r="AQ1727" s="63"/>
      <c r="AR1727" s="62"/>
      <c r="AS1727" s="63"/>
      <c r="AT1727" s="64"/>
      <c r="AU1727" s="63"/>
      <c r="AV1727" s="64"/>
      <c r="AW1727" s="63"/>
      <c r="AX1727" s="63"/>
      <c r="AY1727" s="63"/>
      <c r="AZ1727" s="29">
        <v>2109</v>
      </c>
      <c r="BA1727" s="63"/>
      <c r="BB1727" s="62"/>
      <c r="BC1727" s="63"/>
      <c r="BD1727" s="64"/>
      <c r="BE1727" s="63"/>
      <c r="BF1727" s="64"/>
      <c r="BG1727" s="63"/>
      <c r="BH1727" s="63"/>
      <c r="BI1727" s="63"/>
      <c r="BJ1727" s="29">
        <v>5268</v>
      </c>
      <c r="BK1727" s="65"/>
    </row>
    <row r="1728" spans="1:68" x14ac:dyDescent="0.2">
      <c r="B1728" s="13" t="s">
        <v>891</v>
      </c>
      <c r="C1728" s="14" t="s">
        <v>370</v>
      </c>
      <c r="D1728" s="58" t="s">
        <v>709</v>
      </c>
      <c r="E1728" s="114"/>
      <c r="F1728" s="115" t="s">
        <v>709</v>
      </c>
      <c r="G1728" s="114"/>
      <c r="H1728" s="115" t="s">
        <v>709</v>
      </c>
      <c r="I1728" s="114"/>
      <c r="J1728" s="116">
        <v>7</v>
      </c>
      <c r="K1728" s="114"/>
      <c r="L1728" s="18">
        <v>4</v>
      </c>
      <c r="M1728" s="114" t="s">
        <v>204</v>
      </c>
      <c r="N1728" s="58" t="s">
        <v>709</v>
      </c>
      <c r="O1728" s="114"/>
      <c r="P1728" s="115" t="s">
        <v>709</v>
      </c>
      <c r="Q1728" s="114"/>
      <c r="R1728" s="115" t="s">
        <v>709</v>
      </c>
      <c r="S1728" s="114"/>
      <c r="T1728" s="116">
        <v>2</v>
      </c>
      <c r="U1728" s="114"/>
      <c r="V1728" s="18">
        <v>3</v>
      </c>
      <c r="W1728" s="114"/>
      <c r="X1728" s="58" t="s">
        <v>709</v>
      </c>
      <c r="Y1728" s="114"/>
      <c r="Z1728" s="115" t="s">
        <v>709</v>
      </c>
      <c r="AA1728" s="114"/>
      <c r="AB1728" s="115" t="s">
        <v>709</v>
      </c>
      <c r="AC1728" s="114"/>
      <c r="AD1728" s="116">
        <v>11</v>
      </c>
      <c r="AE1728" s="114"/>
      <c r="AF1728" s="18">
        <v>12</v>
      </c>
      <c r="AG1728" s="114" t="s">
        <v>204</v>
      </c>
      <c r="AH1728" s="58" t="s">
        <v>709</v>
      </c>
      <c r="AI1728" s="114"/>
      <c r="AJ1728" s="115" t="s">
        <v>709</v>
      </c>
      <c r="AK1728" s="114"/>
      <c r="AL1728" s="115" t="s">
        <v>709</v>
      </c>
      <c r="AM1728" s="114"/>
      <c r="AN1728" s="116">
        <v>9</v>
      </c>
      <c r="AO1728" s="114"/>
      <c r="AP1728" s="18">
        <v>7</v>
      </c>
      <c r="AQ1728" s="114"/>
      <c r="AR1728" s="58" t="s">
        <v>709</v>
      </c>
      <c r="AS1728" s="114"/>
      <c r="AT1728" s="115" t="s">
        <v>709</v>
      </c>
      <c r="AU1728" s="114"/>
      <c r="AV1728" s="115" t="s">
        <v>709</v>
      </c>
      <c r="AW1728" s="114"/>
      <c r="AX1728" s="116">
        <v>9</v>
      </c>
      <c r="AY1728" s="114"/>
      <c r="AZ1728" s="18">
        <v>9</v>
      </c>
      <c r="BA1728" s="114" t="s">
        <v>204</v>
      </c>
      <c r="BB1728" s="58" t="s">
        <v>709</v>
      </c>
      <c r="BC1728" s="114"/>
      <c r="BD1728" s="115" t="s">
        <v>709</v>
      </c>
      <c r="BE1728" s="114"/>
      <c r="BF1728" s="115" t="s">
        <v>709</v>
      </c>
      <c r="BG1728" s="114"/>
      <c r="BH1728" s="116">
        <v>7</v>
      </c>
      <c r="BI1728" s="114"/>
      <c r="BJ1728" s="18">
        <v>6</v>
      </c>
      <c r="BK1728" s="55"/>
    </row>
    <row r="1729" spans="2:63" x14ac:dyDescent="0.2">
      <c r="B1729" s="144"/>
      <c r="C1729" s="19" t="s">
        <v>371</v>
      </c>
      <c r="D1729" s="59" t="s">
        <v>709</v>
      </c>
      <c r="E1729" s="56"/>
      <c r="F1729" s="60" t="s">
        <v>709</v>
      </c>
      <c r="G1729" s="56"/>
      <c r="H1729" s="60" t="s">
        <v>709</v>
      </c>
      <c r="I1729" s="56"/>
      <c r="J1729" s="68">
        <v>27</v>
      </c>
      <c r="K1729" s="56"/>
      <c r="L1729" s="23">
        <v>35</v>
      </c>
      <c r="M1729" s="56" t="s">
        <v>204</v>
      </c>
      <c r="N1729" s="59" t="s">
        <v>709</v>
      </c>
      <c r="O1729" s="56"/>
      <c r="P1729" s="60" t="s">
        <v>709</v>
      </c>
      <c r="Q1729" s="56"/>
      <c r="R1729" s="60" t="s">
        <v>709</v>
      </c>
      <c r="S1729" s="56"/>
      <c r="T1729" s="68">
        <v>46</v>
      </c>
      <c r="U1729" s="56"/>
      <c r="V1729" s="23">
        <v>43</v>
      </c>
      <c r="W1729" s="56"/>
      <c r="X1729" s="59" t="s">
        <v>709</v>
      </c>
      <c r="Y1729" s="56"/>
      <c r="Z1729" s="60" t="s">
        <v>709</v>
      </c>
      <c r="AA1729" s="56"/>
      <c r="AB1729" s="60" t="s">
        <v>709</v>
      </c>
      <c r="AC1729" s="56"/>
      <c r="AD1729" s="68">
        <v>35</v>
      </c>
      <c r="AE1729" s="56"/>
      <c r="AF1729" s="23">
        <v>25</v>
      </c>
      <c r="AG1729" s="56" t="s">
        <v>1057</v>
      </c>
      <c r="AH1729" s="59" t="s">
        <v>709</v>
      </c>
      <c r="AI1729" s="56"/>
      <c r="AJ1729" s="60" t="s">
        <v>709</v>
      </c>
      <c r="AK1729" s="56"/>
      <c r="AL1729" s="60" t="s">
        <v>709</v>
      </c>
      <c r="AM1729" s="56"/>
      <c r="AN1729" s="68">
        <v>43</v>
      </c>
      <c r="AO1729" s="56"/>
      <c r="AP1729" s="23">
        <v>42</v>
      </c>
      <c r="AQ1729" s="56"/>
      <c r="AR1729" s="59" t="s">
        <v>709</v>
      </c>
      <c r="AS1729" s="56"/>
      <c r="AT1729" s="60" t="s">
        <v>709</v>
      </c>
      <c r="AU1729" s="56"/>
      <c r="AV1729" s="60" t="s">
        <v>709</v>
      </c>
      <c r="AW1729" s="56"/>
      <c r="AX1729" s="68">
        <v>32</v>
      </c>
      <c r="AY1729" s="56"/>
      <c r="AZ1729" s="23">
        <v>29</v>
      </c>
      <c r="BA1729" s="56" t="s">
        <v>1057</v>
      </c>
      <c r="BB1729" s="59" t="s">
        <v>709</v>
      </c>
      <c r="BC1729" s="56"/>
      <c r="BD1729" s="60" t="s">
        <v>709</v>
      </c>
      <c r="BE1729" s="56"/>
      <c r="BF1729" s="60" t="s">
        <v>709</v>
      </c>
      <c r="BG1729" s="56"/>
      <c r="BH1729" s="68">
        <v>44</v>
      </c>
      <c r="BI1729" s="56"/>
      <c r="BJ1729" s="23">
        <v>42</v>
      </c>
      <c r="BK1729" s="61"/>
    </row>
    <row r="1730" spans="2:63" x14ac:dyDescent="0.2">
      <c r="B1730" s="144"/>
      <c r="C1730" s="19" t="s">
        <v>152</v>
      </c>
      <c r="D1730" s="59" t="s">
        <v>709</v>
      </c>
      <c r="E1730" s="56"/>
      <c r="F1730" s="60" t="s">
        <v>709</v>
      </c>
      <c r="G1730" s="56"/>
      <c r="H1730" s="60" t="s">
        <v>709</v>
      </c>
      <c r="I1730" s="56"/>
      <c r="J1730" s="68">
        <v>66</v>
      </c>
      <c r="K1730" s="56"/>
      <c r="L1730" s="23">
        <v>61</v>
      </c>
      <c r="M1730" s="56" t="s">
        <v>204</v>
      </c>
      <c r="N1730" s="59" t="s">
        <v>709</v>
      </c>
      <c r="O1730" s="56"/>
      <c r="P1730" s="60" t="s">
        <v>709</v>
      </c>
      <c r="Q1730" s="56"/>
      <c r="R1730" s="60" t="s">
        <v>709</v>
      </c>
      <c r="S1730" s="56"/>
      <c r="T1730" s="68">
        <v>52</v>
      </c>
      <c r="U1730" s="56"/>
      <c r="V1730" s="23">
        <v>54</v>
      </c>
      <c r="W1730" s="56"/>
      <c r="X1730" s="59" t="s">
        <v>709</v>
      </c>
      <c r="Y1730" s="56"/>
      <c r="Z1730" s="60" t="s">
        <v>709</v>
      </c>
      <c r="AA1730" s="56"/>
      <c r="AB1730" s="60" t="s">
        <v>709</v>
      </c>
      <c r="AC1730" s="56"/>
      <c r="AD1730" s="68">
        <v>55</v>
      </c>
      <c r="AE1730" s="56"/>
      <c r="AF1730" s="23">
        <v>63</v>
      </c>
      <c r="AG1730" s="56" t="s">
        <v>1057</v>
      </c>
      <c r="AH1730" s="59" t="s">
        <v>709</v>
      </c>
      <c r="AI1730" s="56"/>
      <c r="AJ1730" s="60" t="s">
        <v>709</v>
      </c>
      <c r="AK1730" s="56"/>
      <c r="AL1730" s="60" t="s">
        <v>709</v>
      </c>
      <c r="AM1730" s="56"/>
      <c r="AN1730" s="68">
        <v>49</v>
      </c>
      <c r="AO1730" s="56"/>
      <c r="AP1730" s="23">
        <v>51</v>
      </c>
      <c r="AQ1730" s="56"/>
      <c r="AR1730" s="59" t="s">
        <v>709</v>
      </c>
      <c r="AS1730" s="56"/>
      <c r="AT1730" s="60" t="s">
        <v>709</v>
      </c>
      <c r="AU1730" s="56"/>
      <c r="AV1730" s="60" t="s">
        <v>709</v>
      </c>
      <c r="AW1730" s="56"/>
      <c r="AX1730" s="68">
        <v>59</v>
      </c>
      <c r="AY1730" s="56"/>
      <c r="AZ1730" s="23">
        <v>62</v>
      </c>
      <c r="BA1730" s="56" t="s">
        <v>1057</v>
      </c>
      <c r="BB1730" s="59" t="s">
        <v>709</v>
      </c>
      <c r="BC1730" s="56"/>
      <c r="BD1730" s="60" t="s">
        <v>709</v>
      </c>
      <c r="BE1730" s="56"/>
      <c r="BF1730" s="60" t="s">
        <v>709</v>
      </c>
      <c r="BG1730" s="56"/>
      <c r="BH1730" s="68">
        <v>50</v>
      </c>
      <c r="BI1730" s="56"/>
      <c r="BJ1730" s="23">
        <v>52</v>
      </c>
      <c r="BK1730" s="61"/>
    </row>
    <row r="1731" spans="2:63" x14ac:dyDescent="0.2">
      <c r="B1731" s="146"/>
      <c r="C1731" s="148" t="s">
        <v>711</v>
      </c>
      <c r="D1731" s="62"/>
      <c r="E1731" s="63"/>
      <c r="F1731" s="64"/>
      <c r="G1731" s="63"/>
      <c r="H1731" s="64"/>
      <c r="I1731" s="63"/>
      <c r="J1731" s="63"/>
      <c r="K1731" s="63"/>
      <c r="L1731" s="29">
        <v>158</v>
      </c>
      <c r="M1731" s="63"/>
      <c r="N1731" s="62"/>
      <c r="O1731" s="63"/>
      <c r="P1731" s="64"/>
      <c r="Q1731" s="63"/>
      <c r="R1731" s="64"/>
      <c r="S1731" s="63"/>
      <c r="T1731" s="63"/>
      <c r="U1731" s="63"/>
      <c r="V1731" s="29">
        <v>664</v>
      </c>
      <c r="W1731" s="63"/>
      <c r="X1731" s="62"/>
      <c r="Y1731" s="63"/>
      <c r="Z1731" s="64"/>
      <c r="AA1731" s="63"/>
      <c r="AB1731" s="64"/>
      <c r="AC1731" s="63"/>
      <c r="AD1731" s="63"/>
      <c r="AE1731" s="63"/>
      <c r="AF1731" s="29">
        <v>164</v>
      </c>
      <c r="AG1731" s="63"/>
      <c r="AH1731" s="62"/>
      <c r="AI1731" s="63"/>
      <c r="AJ1731" s="64"/>
      <c r="AK1731" s="63"/>
      <c r="AL1731" s="64"/>
      <c r="AM1731" s="63"/>
      <c r="AN1731" s="63"/>
      <c r="AO1731" s="63"/>
      <c r="AP1731" s="29">
        <v>1161</v>
      </c>
      <c r="AQ1731" s="63"/>
      <c r="AR1731" s="62"/>
      <c r="AS1731" s="63"/>
      <c r="AT1731" s="64"/>
      <c r="AU1731" s="63"/>
      <c r="AV1731" s="64"/>
      <c r="AW1731" s="63"/>
      <c r="AX1731" s="63"/>
      <c r="AY1731" s="63"/>
      <c r="AZ1731" s="29">
        <v>322</v>
      </c>
      <c r="BA1731" s="63"/>
      <c r="BB1731" s="62"/>
      <c r="BC1731" s="63"/>
      <c r="BD1731" s="64"/>
      <c r="BE1731" s="63"/>
      <c r="BF1731" s="64"/>
      <c r="BG1731" s="63"/>
      <c r="BH1731" s="63"/>
      <c r="BI1731" s="63"/>
      <c r="BJ1731" s="29">
        <v>1825</v>
      </c>
      <c r="BK1731" s="65"/>
    </row>
    <row r="1732" spans="2:63" x14ac:dyDescent="0.2">
      <c r="B1732" s="13" t="s">
        <v>706</v>
      </c>
      <c r="C1732" s="14" t="s">
        <v>370</v>
      </c>
      <c r="D1732" s="58" t="s">
        <v>709</v>
      </c>
      <c r="E1732" s="114"/>
      <c r="F1732" s="115" t="s">
        <v>709</v>
      </c>
      <c r="G1732" s="114"/>
      <c r="H1732" s="115" t="s">
        <v>709</v>
      </c>
      <c r="I1732" s="114"/>
      <c r="J1732" s="116">
        <v>5</v>
      </c>
      <c r="K1732" s="114"/>
      <c r="L1732" s="18">
        <v>9</v>
      </c>
      <c r="M1732" s="114" t="s">
        <v>204</v>
      </c>
      <c r="N1732" s="58" t="s">
        <v>709</v>
      </c>
      <c r="O1732" s="114"/>
      <c r="P1732" s="115" t="s">
        <v>709</v>
      </c>
      <c r="Q1732" s="114"/>
      <c r="R1732" s="115" t="s">
        <v>709</v>
      </c>
      <c r="S1732" s="114"/>
      <c r="T1732" s="116">
        <v>6</v>
      </c>
      <c r="U1732" s="114"/>
      <c r="V1732" s="18">
        <v>5</v>
      </c>
      <c r="W1732" s="114"/>
      <c r="X1732" s="58" t="s">
        <v>709</v>
      </c>
      <c r="Y1732" s="114"/>
      <c r="Z1732" s="115" t="s">
        <v>709</v>
      </c>
      <c r="AA1732" s="114"/>
      <c r="AB1732" s="115" t="s">
        <v>709</v>
      </c>
      <c r="AC1732" s="114"/>
      <c r="AD1732" s="116">
        <v>17</v>
      </c>
      <c r="AE1732" s="114"/>
      <c r="AF1732" s="18">
        <v>14</v>
      </c>
      <c r="AG1732" s="114" t="s">
        <v>204</v>
      </c>
      <c r="AH1732" s="58" t="s">
        <v>709</v>
      </c>
      <c r="AI1732" s="114"/>
      <c r="AJ1732" s="115" t="s">
        <v>709</v>
      </c>
      <c r="AK1732" s="114"/>
      <c r="AL1732" s="115" t="s">
        <v>709</v>
      </c>
      <c r="AM1732" s="114"/>
      <c r="AN1732" s="116">
        <v>10</v>
      </c>
      <c r="AO1732" s="114"/>
      <c r="AP1732" s="18">
        <v>11</v>
      </c>
      <c r="AQ1732" s="114"/>
      <c r="AR1732" s="58" t="s">
        <v>709</v>
      </c>
      <c r="AS1732" s="114"/>
      <c r="AT1732" s="115" t="s">
        <v>709</v>
      </c>
      <c r="AU1732" s="114"/>
      <c r="AV1732" s="115" t="s">
        <v>709</v>
      </c>
      <c r="AW1732" s="114"/>
      <c r="AX1732" s="116">
        <v>14</v>
      </c>
      <c r="AY1732" s="114"/>
      <c r="AZ1732" s="18">
        <v>13</v>
      </c>
      <c r="BA1732" s="114" t="s">
        <v>204</v>
      </c>
      <c r="BB1732" s="58" t="s">
        <v>709</v>
      </c>
      <c r="BC1732" s="114"/>
      <c r="BD1732" s="115" t="s">
        <v>709</v>
      </c>
      <c r="BE1732" s="114"/>
      <c r="BF1732" s="115" t="s">
        <v>709</v>
      </c>
      <c r="BG1732" s="114"/>
      <c r="BH1732" s="116">
        <v>9</v>
      </c>
      <c r="BI1732" s="114"/>
      <c r="BJ1732" s="18">
        <v>10</v>
      </c>
      <c r="BK1732" s="55"/>
    </row>
    <row r="1733" spans="2:63" x14ac:dyDescent="0.2">
      <c r="B1733" s="144"/>
      <c r="C1733" s="19" t="s">
        <v>371</v>
      </c>
      <c r="D1733" s="59" t="s">
        <v>709</v>
      </c>
      <c r="E1733" s="56"/>
      <c r="F1733" s="60" t="s">
        <v>709</v>
      </c>
      <c r="G1733" s="56"/>
      <c r="H1733" s="60" t="s">
        <v>709</v>
      </c>
      <c r="I1733" s="56"/>
      <c r="J1733" s="68">
        <v>27</v>
      </c>
      <c r="K1733" s="56"/>
      <c r="L1733" s="23">
        <v>20</v>
      </c>
      <c r="M1733" s="56" t="s">
        <v>1057</v>
      </c>
      <c r="N1733" s="59" t="s">
        <v>709</v>
      </c>
      <c r="O1733" s="56"/>
      <c r="P1733" s="60" t="s">
        <v>709</v>
      </c>
      <c r="Q1733" s="56"/>
      <c r="R1733" s="60" t="s">
        <v>709</v>
      </c>
      <c r="S1733" s="56"/>
      <c r="T1733" s="68">
        <v>26</v>
      </c>
      <c r="U1733" s="56"/>
      <c r="V1733" s="23">
        <v>30</v>
      </c>
      <c r="W1733" s="56"/>
      <c r="X1733" s="59" t="s">
        <v>709</v>
      </c>
      <c r="Y1733" s="56"/>
      <c r="Z1733" s="60" t="s">
        <v>709</v>
      </c>
      <c r="AA1733" s="56"/>
      <c r="AB1733" s="60" t="s">
        <v>709</v>
      </c>
      <c r="AC1733" s="56"/>
      <c r="AD1733" s="68">
        <v>21</v>
      </c>
      <c r="AE1733" s="56"/>
      <c r="AF1733" s="23">
        <v>22</v>
      </c>
      <c r="AG1733" s="56" t="s">
        <v>1057</v>
      </c>
      <c r="AH1733" s="59" t="s">
        <v>709</v>
      </c>
      <c r="AI1733" s="56"/>
      <c r="AJ1733" s="60" t="s">
        <v>709</v>
      </c>
      <c r="AK1733" s="56"/>
      <c r="AL1733" s="60" t="s">
        <v>709</v>
      </c>
      <c r="AM1733" s="56"/>
      <c r="AN1733" s="68">
        <v>27</v>
      </c>
      <c r="AO1733" s="56"/>
      <c r="AP1733" s="23">
        <v>28</v>
      </c>
      <c r="AQ1733" s="56"/>
      <c r="AR1733" s="59" t="s">
        <v>709</v>
      </c>
      <c r="AS1733" s="56"/>
      <c r="AT1733" s="60" t="s">
        <v>709</v>
      </c>
      <c r="AU1733" s="56"/>
      <c r="AV1733" s="60" t="s">
        <v>709</v>
      </c>
      <c r="AW1733" s="56"/>
      <c r="AX1733" s="68">
        <v>22</v>
      </c>
      <c r="AY1733" s="56"/>
      <c r="AZ1733" s="23">
        <v>21</v>
      </c>
      <c r="BA1733" s="56" t="s">
        <v>1057</v>
      </c>
      <c r="BB1733" s="59" t="s">
        <v>709</v>
      </c>
      <c r="BC1733" s="56"/>
      <c r="BD1733" s="60" t="s">
        <v>709</v>
      </c>
      <c r="BE1733" s="56"/>
      <c r="BF1733" s="60" t="s">
        <v>709</v>
      </c>
      <c r="BG1733" s="56"/>
      <c r="BH1733" s="68">
        <v>27</v>
      </c>
      <c r="BI1733" s="56"/>
      <c r="BJ1733" s="23">
        <v>29</v>
      </c>
      <c r="BK1733" s="61"/>
    </row>
    <row r="1734" spans="2:63" x14ac:dyDescent="0.2">
      <c r="B1734" s="144"/>
      <c r="C1734" s="19" t="s">
        <v>152</v>
      </c>
      <c r="D1734" s="59" t="s">
        <v>709</v>
      </c>
      <c r="E1734" s="56"/>
      <c r="F1734" s="60" t="s">
        <v>709</v>
      </c>
      <c r="G1734" s="56"/>
      <c r="H1734" s="60" t="s">
        <v>709</v>
      </c>
      <c r="I1734" s="56"/>
      <c r="J1734" s="68">
        <v>68</v>
      </c>
      <c r="K1734" s="56"/>
      <c r="L1734" s="23">
        <v>71</v>
      </c>
      <c r="M1734" s="56" t="s">
        <v>204</v>
      </c>
      <c r="N1734" s="59" t="s">
        <v>709</v>
      </c>
      <c r="O1734" s="56"/>
      <c r="P1734" s="60" t="s">
        <v>709</v>
      </c>
      <c r="Q1734" s="56"/>
      <c r="R1734" s="60" t="s">
        <v>709</v>
      </c>
      <c r="S1734" s="56"/>
      <c r="T1734" s="68">
        <v>68</v>
      </c>
      <c r="U1734" s="56"/>
      <c r="V1734" s="23">
        <v>65</v>
      </c>
      <c r="W1734" s="56"/>
      <c r="X1734" s="59" t="s">
        <v>709</v>
      </c>
      <c r="Y1734" s="56"/>
      <c r="Z1734" s="60" t="s">
        <v>709</v>
      </c>
      <c r="AA1734" s="56"/>
      <c r="AB1734" s="60" t="s">
        <v>709</v>
      </c>
      <c r="AC1734" s="56"/>
      <c r="AD1734" s="68">
        <v>63</v>
      </c>
      <c r="AE1734" s="56"/>
      <c r="AF1734" s="23">
        <v>64</v>
      </c>
      <c r="AG1734" s="56" t="s">
        <v>204</v>
      </c>
      <c r="AH1734" s="59" t="s">
        <v>709</v>
      </c>
      <c r="AI1734" s="56"/>
      <c r="AJ1734" s="60" t="s">
        <v>709</v>
      </c>
      <c r="AK1734" s="56"/>
      <c r="AL1734" s="60" t="s">
        <v>709</v>
      </c>
      <c r="AM1734" s="56"/>
      <c r="AN1734" s="68">
        <v>63</v>
      </c>
      <c r="AO1734" s="56"/>
      <c r="AP1734" s="23">
        <v>61</v>
      </c>
      <c r="AQ1734" s="56"/>
      <c r="AR1734" s="59" t="s">
        <v>709</v>
      </c>
      <c r="AS1734" s="56"/>
      <c r="AT1734" s="60" t="s">
        <v>709</v>
      </c>
      <c r="AU1734" s="56"/>
      <c r="AV1734" s="60" t="s">
        <v>709</v>
      </c>
      <c r="AW1734" s="56"/>
      <c r="AX1734" s="68">
        <v>64</v>
      </c>
      <c r="AY1734" s="56"/>
      <c r="AZ1734" s="23">
        <v>66</v>
      </c>
      <c r="BA1734" s="56" t="s">
        <v>204</v>
      </c>
      <c r="BB1734" s="59" t="s">
        <v>709</v>
      </c>
      <c r="BC1734" s="56"/>
      <c r="BD1734" s="60" t="s">
        <v>709</v>
      </c>
      <c r="BE1734" s="56"/>
      <c r="BF1734" s="60" t="s">
        <v>709</v>
      </c>
      <c r="BG1734" s="56"/>
      <c r="BH1734" s="68">
        <v>64</v>
      </c>
      <c r="BI1734" s="56"/>
      <c r="BJ1734" s="23">
        <v>62</v>
      </c>
      <c r="BK1734" s="61"/>
    </row>
    <row r="1735" spans="2:63" x14ac:dyDescent="0.2">
      <c r="B1735" s="146"/>
      <c r="C1735" s="148" t="s">
        <v>711</v>
      </c>
      <c r="D1735" s="62"/>
      <c r="E1735" s="63"/>
      <c r="F1735" s="64"/>
      <c r="G1735" s="63"/>
      <c r="H1735" s="64"/>
      <c r="I1735" s="63"/>
      <c r="J1735" s="63"/>
      <c r="K1735" s="63"/>
      <c r="L1735" s="29">
        <v>388</v>
      </c>
      <c r="M1735" s="63"/>
      <c r="N1735" s="62"/>
      <c r="O1735" s="63"/>
      <c r="P1735" s="64"/>
      <c r="Q1735" s="63"/>
      <c r="R1735" s="64"/>
      <c r="S1735" s="63"/>
      <c r="T1735" s="63"/>
      <c r="U1735" s="63"/>
      <c r="V1735" s="29">
        <v>582</v>
      </c>
      <c r="W1735" s="63"/>
      <c r="X1735" s="62"/>
      <c r="Y1735" s="63"/>
      <c r="Z1735" s="64"/>
      <c r="AA1735" s="63"/>
      <c r="AB1735" s="64"/>
      <c r="AC1735" s="63"/>
      <c r="AD1735" s="63"/>
      <c r="AE1735" s="63"/>
      <c r="AF1735" s="29">
        <v>744</v>
      </c>
      <c r="AG1735" s="63"/>
      <c r="AH1735" s="62"/>
      <c r="AI1735" s="63"/>
      <c r="AJ1735" s="64"/>
      <c r="AK1735" s="63"/>
      <c r="AL1735" s="64"/>
      <c r="AM1735" s="63"/>
      <c r="AN1735" s="63"/>
      <c r="AO1735" s="63"/>
      <c r="AP1735" s="29">
        <v>1334</v>
      </c>
      <c r="AQ1735" s="63"/>
      <c r="AR1735" s="62"/>
      <c r="AS1735" s="63"/>
      <c r="AT1735" s="64"/>
      <c r="AU1735" s="63"/>
      <c r="AV1735" s="64"/>
      <c r="AW1735" s="63"/>
      <c r="AX1735" s="63"/>
      <c r="AY1735" s="63"/>
      <c r="AZ1735" s="29">
        <v>1132</v>
      </c>
      <c r="BA1735" s="63"/>
      <c r="BB1735" s="62"/>
      <c r="BC1735" s="63"/>
      <c r="BD1735" s="64"/>
      <c r="BE1735" s="63"/>
      <c r="BF1735" s="64"/>
      <c r="BG1735" s="63"/>
      <c r="BH1735" s="63"/>
      <c r="BI1735" s="63"/>
      <c r="BJ1735" s="29">
        <v>1916</v>
      </c>
      <c r="BK1735" s="65"/>
    </row>
    <row r="1736" spans="2:63" x14ac:dyDescent="0.2">
      <c r="B1736" s="13" t="s">
        <v>707</v>
      </c>
      <c r="C1736" s="14" t="s">
        <v>370</v>
      </c>
      <c r="D1736" s="58" t="s">
        <v>709</v>
      </c>
      <c r="E1736" s="114"/>
      <c r="F1736" s="115" t="s">
        <v>709</v>
      </c>
      <c r="G1736" s="114"/>
      <c r="H1736" s="115" t="s">
        <v>709</v>
      </c>
      <c r="I1736" s="114"/>
      <c r="J1736" s="116">
        <v>11</v>
      </c>
      <c r="K1736" s="114"/>
      <c r="L1736" s="18">
        <v>9</v>
      </c>
      <c r="M1736" s="114" t="s">
        <v>204</v>
      </c>
      <c r="N1736" s="58" t="s">
        <v>709</v>
      </c>
      <c r="O1736" s="114"/>
      <c r="P1736" s="115" t="s">
        <v>709</v>
      </c>
      <c r="Q1736" s="114"/>
      <c r="R1736" s="115" t="s">
        <v>709</v>
      </c>
      <c r="S1736" s="114"/>
      <c r="T1736" s="116">
        <v>6</v>
      </c>
      <c r="U1736" s="114"/>
      <c r="V1736" s="18">
        <v>5</v>
      </c>
      <c r="W1736" s="114"/>
      <c r="X1736" s="58" t="s">
        <v>709</v>
      </c>
      <c r="Y1736" s="114"/>
      <c r="Z1736" s="115" t="s">
        <v>709</v>
      </c>
      <c r="AA1736" s="114"/>
      <c r="AB1736" s="115" t="s">
        <v>709</v>
      </c>
      <c r="AC1736" s="114"/>
      <c r="AD1736" s="116">
        <v>16</v>
      </c>
      <c r="AE1736" s="114"/>
      <c r="AF1736" s="18">
        <v>13</v>
      </c>
      <c r="AG1736" s="114" t="s">
        <v>204</v>
      </c>
      <c r="AH1736" s="58" t="s">
        <v>709</v>
      </c>
      <c r="AI1736" s="114"/>
      <c r="AJ1736" s="115" t="s">
        <v>709</v>
      </c>
      <c r="AK1736" s="114"/>
      <c r="AL1736" s="115" t="s">
        <v>709</v>
      </c>
      <c r="AM1736" s="114"/>
      <c r="AN1736" s="116">
        <v>8</v>
      </c>
      <c r="AO1736" s="114"/>
      <c r="AP1736" s="18">
        <v>10</v>
      </c>
      <c r="AQ1736" s="114"/>
      <c r="AR1736" s="58" t="s">
        <v>709</v>
      </c>
      <c r="AS1736" s="114"/>
      <c r="AT1736" s="115" t="s">
        <v>709</v>
      </c>
      <c r="AU1736" s="114"/>
      <c r="AV1736" s="115" t="s">
        <v>709</v>
      </c>
      <c r="AW1736" s="114"/>
      <c r="AX1736" s="116">
        <v>15</v>
      </c>
      <c r="AY1736" s="114"/>
      <c r="AZ1736" s="18">
        <v>11</v>
      </c>
      <c r="BA1736" s="114" t="s">
        <v>204</v>
      </c>
      <c r="BB1736" s="58" t="s">
        <v>709</v>
      </c>
      <c r="BC1736" s="114"/>
      <c r="BD1736" s="115" t="s">
        <v>709</v>
      </c>
      <c r="BE1736" s="114"/>
      <c r="BF1736" s="115" t="s">
        <v>709</v>
      </c>
      <c r="BG1736" s="114"/>
      <c r="BH1736" s="116">
        <v>7</v>
      </c>
      <c r="BI1736" s="114"/>
      <c r="BJ1736" s="18">
        <v>8</v>
      </c>
      <c r="BK1736" s="55"/>
    </row>
    <row r="1737" spans="2:63" x14ac:dyDescent="0.2">
      <c r="B1737" s="144"/>
      <c r="C1737" s="19" t="s">
        <v>371</v>
      </c>
      <c r="D1737" s="59" t="s">
        <v>709</v>
      </c>
      <c r="E1737" s="56"/>
      <c r="F1737" s="60" t="s">
        <v>709</v>
      </c>
      <c r="G1737" s="56"/>
      <c r="H1737" s="60" t="s">
        <v>709</v>
      </c>
      <c r="I1737" s="56"/>
      <c r="J1737" s="68">
        <v>36</v>
      </c>
      <c r="K1737" s="56"/>
      <c r="L1737" s="23">
        <v>27</v>
      </c>
      <c r="M1737" s="56" t="s">
        <v>1057</v>
      </c>
      <c r="N1737" s="59" t="s">
        <v>709</v>
      </c>
      <c r="O1737" s="56"/>
      <c r="P1737" s="60" t="s">
        <v>709</v>
      </c>
      <c r="Q1737" s="56"/>
      <c r="R1737" s="60" t="s">
        <v>709</v>
      </c>
      <c r="S1737" s="56"/>
      <c r="T1737" s="68">
        <v>40</v>
      </c>
      <c r="U1737" s="56"/>
      <c r="V1737" s="23">
        <v>39</v>
      </c>
      <c r="W1737" s="56"/>
      <c r="X1737" s="59" t="s">
        <v>709</v>
      </c>
      <c r="Y1737" s="56"/>
      <c r="Z1737" s="60" t="s">
        <v>709</v>
      </c>
      <c r="AA1737" s="56"/>
      <c r="AB1737" s="60" t="s">
        <v>709</v>
      </c>
      <c r="AC1737" s="56"/>
      <c r="AD1737" s="68">
        <v>34</v>
      </c>
      <c r="AE1737" s="56"/>
      <c r="AF1737" s="23">
        <v>28</v>
      </c>
      <c r="AG1737" s="56" t="s">
        <v>204</v>
      </c>
      <c r="AH1737" s="59" t="s">
        <v>709</v>
      </c>
      <c r="AI1737" s="56"/>
      <c r="AJ1737" s="60" t="s">
        <v>709</v>
      </c>
      <c r="AK1737" s="56"/>
      <c r="AL1737" s="60" t="s">
        <v>709</v>
      </c>
      <c r="AM1737" s="56"/>
      <c r="AN1737" s="68">
        <v>40</v>
      </c>
      <c r="AO1737" s="56" t="s">
        <v>710</v>
      </c>
      <c r="AP1737" s="23">
        <v>34</v>
      </c>
      <c r="AQ1737" s="56"/>
      <c r="AR1737" s="59" t="s">
        <v>709</v>
      </c>
      <c r="AS1737" s="56"/>
      <c r="AT1737" s="60" t="s">
        <v>709</v>
      </c>
      <c r="AU1737" s="56"/>
      <c r="AV1737" s="60" t="s">
        <v>709</v>
      </c>
      <c r="AW1737" s="56"/>
      <c r="AX1737" s="68">
        <v>35</v>
      </c>
      <c r="AY1737" s="56"/>
      <c r="AZ1737" s="23">
        <v>28</v>
      </c>
      <c r="BA1737" s="56" t="s">
        <v>1057</v>
      </c>
      <c r="BB1737" s="59" t="s">
        <v>709</v>
      </c>
      <c r="BC1737" s="56"/>
      <c r="BD1737" s="60" t="s">
        <v>709</v>
      </c>
      <c r="BE1737" s="56"/>
      <c r="BF1737" s="60" t="s">
        <v>709</v>
      </c>
      <c r="BG1737" s="56"/>
      <c r="BH1737" s="68">
        <v>40</v>
      </c>
      <c r="BI1737" s="56" t="s">
        <v>710</v>
      </c>
      <c r="BJ1737" s="23">
        <v>35</v>
      </c>
      <c r="BK1737" s="61"/>
    </row>
    <row r="1738" spans="2:63" x14ac:dyDescent="0.2">
      <c r="B1738" s="144"/>
      <c r="C1738" s="19" t="s">
        <v>152</v>
      </c>
      <c r="D1738" s="59" t="s">
        <v>709</v>
      </c>
      <c r="E1738" s="56"/>
      <c r="F1738" s="60" t="s">
        <v>709</v>
      </c>
      <c r="G1738" s="56"/>
      <c r="H1738" s="60" t="s">
        <v>709</v>
      </c>
      <c r="I1738" s="56"/>
      <c r="J1738" s="68">
        <v>54</v>
      </c>
      <c r="K1738" s="56"/>
      <c r="L1738" s="23">
        <v>64</v>
      </c>
      <c r="M1738" s="56" t="s">
        <v>204</v>
      </c>
      <c r="N1738" s="59" t="s">
        <v>709</v>
      </c>
      <c r="O1738" s="56"/>
      <c r="P1738" s="60" t="s">
        <v>709</v>
      </c>
      <c r="Q1738" s="56"/>
      <c r="R1738" s="60" t="s">
        <v>709</v>
      </c>
      <c r="S1738" s="56"/>
      <c r="T1738" s="68">
        <v>54</v>
      </c>
      <c r="U1738" s="56"/>
      <c r="V1738" s="23">
        <v>55</v>
      </c>
      <c r="W1738" s="56"/>
      <c r="X1738" s="59" t="s">
        <v>709</v>
      </c>
      <c r="Y1738" s="56"/>
      <c r="Z1738" s="60" t="s">
        <v>709</v>
      </c>
      <c r="AA1738" s="56"/>
      <c r="AB1738" s="60" t="s">
        <v>709</v>
      </c>
      <c r="AC1738" s="56"/>
      <c r="AD1738" s="68">
        <v>49</v>
      </c>
      <c r="AE1738" s="56" t="s">
        <v>710</v>
      </c>
      <c r="AF1738" s="23">
        <v>59</v>
      </c>
      <c r="AG1738" s="56" t="s">
        <v>204</v>
      </c>
      <c r="AH1738" s="59" t="s">
        <v>709</v>
      </c>
      <c r="AI1738" s="56"/>
      <c r="AJ1738" s="60" t="s">
        <v>709</v>
      </c>
      <c r="AK1738" s="56"/>
      <c r="AL1738" s="60" t="s">
        <v>709</v>
      </c>
      <c r="AM1738" s="56"/>
      <c r="AN1738" s="68">
        <v>52</v>
      </c>
      <c r="AO1738" s="56"/>
      <c r="AP1738" s="23">
        <v>57</v>
      </c>
      <c r="AQ1738" s="56"/>
      <c r="AR1738" s="59" t="s">
        <v>709</v>
      </c>
      <c r="AS1738" s="56"/>
      <c r="AT1738" s="60" t="s">
        <v>709</v>
      </c>
      <c r="AU1738" s="56"/>
      <c r="AV1738" s="60" t="s">
        <v>709</v>
      </c>
      <c r="AW1738" s="56"/>
      <c r="AX1738" s="68">
        <v>51</v>
      </c>
      <c r="AY1738" s="56" t="s">
        <v>710</v>
      </c>
      <c r="AZ1738" s="23">
        <v>61</v>
      </c>
      <c r="BA1738" s="56" t="s">
        <v>204</v>
      </c>
      <c r="BB1738" s="59" t="s">
        <v>709</v>
      </c>
      <c r="BC1738" s="56"/>
      <c r="BD1738" s="60" t="s">
        <v>709</v>
      </c>
      <c r="BE1738" s="56"/>
      <c r="BF1738" s="60" t="s">
        <v>709</v>
      </c>
      <c r="BG1738" s="56"/>
      <c r="BH1738" s="68">
        <v>52</v>
      </c>
      <c r="BI1738" s="56"/>
      <c r="BJ1738" s="23">
        <v>56</v>
      </c>
      <c r="BK1738" s="61"/>
    </row>
    <row r="1739" spans="2:63" x14ac:dyDescent="0.2">
      <c r="B1739" s="146"/>
      <c r="C1739" s="25" t="s">
        <v>711</v>
      </c>
      <c r="D1739" s="62"/>
      <c r="E1739" s="63"/>
      <c r="F1739" s="64"/>
      <c r="G1739" s="63"/>
      <c r="H1739" s="64"/>
      <c r="I1739" s="63"/>
      <c r="J1739" s="63"/>
      <c r="K1739" s="63"/>
      <c r="L1739" s="29">
        <v>251</v>
      </c>
      <c r="M1739" s="63"/>
      <c r="N1739" s="62"/>
      <c r="O1739" s="63"/>
      <c r="P1739" s="64"/>
      <c r="Q1739" s="63"/>
      <c r="R1739" s="64"/>
      <c r="S1739" s="63"/>
      <c r="T1739" s="63"/>
      <c r="U1739" s="63"/>
      <c r="V1739" s="29">
        <v>402</v>
      </c>
      <c r="W1739" s="63"/>
      <c r="X1739" s="62"/>
      <c r="Y1739" s="63"/>
      <c r="Z1739" s="64"/>
      <c r="AA1739" s="63"/>
      <c r="AB1739" s="64"/>
      <c r="AC1739" s="63"/>
      <c r="AD1739" s="63"/>
      <c r="AE1739" s="63"/>
      <c r="AF1739" s="29">
        <v>404</v>
      </c>
      <c r="AG1739" s="63"/>
      <c r="AH1739" s="62"/>
      <c r="AI1739" s="63"/>
      <c r="AJ1739" s="64"/>
      <c r="AK1739" s="63"/>
      <c r="AL1739" s="64"/>
      <c r="AM1739" s="63"/>
      <c r="AN1739" s="63"/>
      <c r="AO1739" s="63"/>
      <c r="AP1739" s="29">
        <v>1125</v>
      </c>
      <c r="AQ1739" s="63"/>
      <c r="AR1739" s="62"/>
      <c r="AS1739" s="63"/>
      <c r="AT1739" s="64"/>
      <c r="AU1739" s="63"/>
      <c r="AV1739" s="64"/>
      <c r="AW1739" s="63"/>
      <c r="AX1739" s="63"/>
      <c r="AY1739" s="63"/>
      <c r="AZ1739" s="29">
        <v>655</v>
      </c>
      <c r="BA1739" s="63"/>
      <c r="BB1739" s="62"/>
      <c r="BC1739" s="63"/>
      <c r="BD1739" s="64"/>
      <c r="BE1739" s="63"/>
      <c r="BF1739" s="64"/>
      <c r="BG1739" s="63"/>
      <c r="BH1739" s="63"/>
      <c r="BI1739" s="63"/>
      <c r="BJ1739" s="29">
        <v>1527</v>
      </c>
      <c r="BK1739" s="65"/>
    </row>
    <row r="1740" spans="2:63" x14ac:dyDescent="0.2">
      <c r="B1740" s="51" t="s">
        <v>892</v>
      </c>
    </row>
    <row r="1741" spans="2:63" x14ac:dyDescent="0.2">
      <c r="B1741" s="51" t="s">
        <v>1058</v>
      </c>
    </row>
    <row r="1743" spans="2:63" ht="12.75" x14ac:dyDescent="0.2">
      <c r="B1743" s="113" t="s">
        <v>1059</v>
      </c>
    </row>
    <row r="1744" spans="2:63" x14ac:dyDescent="0.2">
      <c r="B1744" s="241" t="s">
        <v>1082</v>
      </c>
    </row>
    <row r="1747" spans="1:68" ht="15" customHeight="1" x14ac:dyDescent="0.2">
      <c r="A1747" s="113" t="s">
        <v>876</v>
      </c>
      <c r="B1747" s="113" t="s">
        <v>172</v>
      </c>
      <c r="C1747" s="406" t="s">
        <v>99</v>
      </c>
      <c r="D1747" s="406"/>
      <c r="E1747" s="406"/>
      <c r="F1747" s="406"/>
      <c r="G1747" s="406"/>
      <c r="H1747" s="406"/>
      <c r="I1747" s="406"/>
      <c r="J1747" s="406"/>
      <c r="K1747" s="406"/>
      <c r="L1747" s="406"/>
      <c r="M1747" s="406"/>
      <c r="N1747" s="406"/>
      <c r="O1747" s="406"/>
      <c r="P1747" s="406"/>
      <c r="Q1747" s="406"/>
      <c r="R1747" s="406"/>
      <c r="S1747" s="406"/>
      <c r="T1747" s="406"/>
      <c r="U1747" s="406"/>
      <c r="V1747" s="406"/>
      <c r="W1747" s="406"/>
      <c r="X1747" s="406"/>
      <c r="Y1747" s="406"/>
      <c r="Z1747" s="406"/>
      <c r="AA1747" s="406"/>
      <c r="AB1747" s="406"/>
      <c r="AC1747" s="406"/>
      <c r="AD1747" s="406"/>
      <c r="AE1747" s="406"/>
      <c r="AF1747" s="406"/>
      <c r="AG1747" s="406"/>
      <c r="AH1747" s="406"/>
      <c r="AI1747" s="406"/>
      <c r="AJ1747" s="406"/>
      <c r="AK1747" s="406"/>
      <c r="AL1747" s="406"/>
      <c r="AM1747" s="406"/>
      <c r="AN1747" s="406"/>
      <c r="AO1747" s="406"/>
      <c r="AP1747" s="113"/>
      <c r="AQ1747" s="113"/>
      <c r="AR1747" s="113"/>
      <c r="AS1747" s="113"/>
      <c r="AT1747" s="113"/>
      <c r="AU1747" s="113"/>
      <c r="AV1747" s="113"/>
      <c r="AW1747" s="113"/>
      <c r="AX1747" s="113"/>
      <c r="AY1747" s="113"/>
      <c r="AZ1747" s="113"/>
      <c r="BA1747" s="113"/>
      <c r="BB1747" s="113"/>
      <c r="BC1747" s="113"/>
      <c r="BD1747" s="113"/>
      <c r="BE1747" s="113"/>
      <c r="BF1747" s="113"/>
      <c r="BG1747" s="113"/>
      <c r="BH1747" s="113"/>
      <c r="BI1747" s="113"/>
      <c r="BJ1747" s="113"/>
      <c r="BK1747" s="113"/>
      <c r="BL1747" s="113"/>
      <c r="BM1747" s="113"/>
      <c r="BN1747" s="113"/>
      <c r="BO1747" s="113"/>
      <c r="BP1747" s="113"/>
    </row>
    <row r="1748" spans="1:68" x14ac:dyDescent="0.2">
      <c r="BK1748" s="54" t="s">
        <v>703</v>
      </c>
    </row>
    <row r="1749" spans="1:68" ht="12.75" x14ac:dyDescent="0.2">
      <c r="A1749" s="226"/>
      <c r="B1749" s="226"/>
      <c r="C1749" s="226"/>
      <c r="D1749" s="407" t="s">
        <v>704</v>
      </c>
      <c r="E1749" s="408"/>
      <c r="F1749" s="408"/>
      <c r="G1749" s="408"/>
      <c r="H1749" s="408"/>
      <c r="I1749" s="408"/>
      <c r="J1749" s="408"/>
      <c r="K1749" s="408"/>
      <c r="L1749" s="408"/>
      <c r="M1749" s="408"/>
      <c r="N1749" s="408"/>
      <c r="O1749" s="408"/>
      <c r="P1749" s="408"/>
      <c r="Q1749" s="408"/>
      <c r="R1749" s="408"/>
      <c r="S1749" s="408"/>
      <c r="T1749" s="408"/>
      <c r="U1749" s="408"/>
      <c r="V1749" s="408"/>
      <c r="W1749" s="409"/>
      <c r="X1749" s="407" t="s">
        <v>705</v>
      </c>
      <c r="Y1749" s="408"/>
      <c r="Z1749" s="408"/>
      <c r="AA1749" s="408"/>
      <c r="AB1749" s="408"/>
      <c r="AC1749" s="408"/>
      <c r="AD1749" s="408"/>
      <c r="AE1749" s="408"/>
      <c r="AF1749" s="408"/>
      <c r="AG1749" s="408"/>
      <c r="AH1749" s="408"/>
      <c r="AI1749" s="408"/>
      <c r="AJ1749" s="408"/>
      <c r="AK1749" s="408"/>
      <c r="AL1749" s="408"/>
      <c r="AM1749" s="408"/>
      <c r="AN1749" s="408"/>
      <c r="AO1749" s="408"/>
      <c r="AP1749" s="408"/>
      <c r="AQ1749" s="409"/>
      <c r="AR1749" s="227" t="s">
        <v>726</v>
      </c>
      <c r="AS1749" s="228"/>
      <c r="AT1749" s="228"/>
      <c r="AU1749" s="228"/>
      <c r="AV1749" s="228"/>
      <c r="AW1749" s="228"/>
      <c r="AX1749" s="228"/>
      <c r="AY1749" s="228"/>
      <c r="AZ1749" s="228"/>
      <c r="BA1749" s="228"/>
      <c r="BB1749" s="228"/>
      <c r="BC1749" s="228"/>
      <c r="BD1749" s="228"/>
      <c r="BE1749" s="228"/>
      <c r="BF1749" s="228"/>
      <c r="BG1749" s="228"/>
      <c r="BH1749" s="228"/>
      <c r="BI1749" s="228"/>
      <c r="BJ1749" s="229"/>
      <c r="BK1749" s="230"/>
      <c r="BL1749" s="226"/>
    </row>
    <row r="1750" spans="1:68" x14ac:dyDescent="0.2">
      <c r="D1750" s="6" t="s">
        <v>202</v>
      </c>
      <c r="E1750" s="7"/>
      <c r="F1750" s="7"/>
      <c r="G1750" s="7"/>
      <c r="H1750" s="7"/>
      <c r="I1750" s="7"/>
      <c r="J1750" s="7"/>
      <c r="K1750" s="7"/>
      <c r="L1750" s="139"/>
      <c r="M1750" s="7"/>
      <c r="N1750" s="6" t="s">
        <v>203</v>
      </c>
      <c r="O1750" s="7"/>
      <c r="P1750" s="7"/>
      <c r="Q1750" s="7"/>
      <c r="R1750" s="7"/>
      <c r="S1750" s="7"/>
      <c r="T1750" s="7"/>
      <c r="U1750" s="7"/>
      <c r="V1750" s="139"/>
      <c r="W1750" s="7"/>
      <c r="X1750" s="6" t="s">
        <v>202</v>
      </c>
      <c r="Y1750" s="7"/>
      <c r="Z1750" s="7"/>
      <c r="AA1750" s="7"/>
      <c r="AB1750" s="7"/>
      <c r="AC1750" s="7"/>
      <c r="AD1750" s="7"/>
      <c r="AE1750" s="7"/>
      <c r="AF1750" s="139"/>
      <c r="AG1750" s="7"/>
      <c r="AH1750" s="6" t="s">
        <v>203</v>
      </c>
      <c r="AI1750" s="7"/>
      <c r="AJ1750" s="7"/>
      <c r="AK1750" s="7"/>
      <c r="AL1750" s="7"/>
      <c r="AM1750" s="7"/>
      <c r="AN1750" s="7"/>
      <c r="AO1750" s="7"/>
      <c r="AP1750" s="139"/>
      <c r="AQ1750" s="7"/>
      <c r="AR1750" s="6" t="s">
        <v>202</v>
      </c>
      <c r="AS1750" s="7"/>
      <c r="AT1750" s="7"/>
      <c r="AU1750" s="7"/>
      <c r="AV1750" s="7"/>
      <c r="AW1750" s="7"/>
      <c r="AX1750" s="7"/>
      <c r="AY1750" s="7"/>
      <c r="AZ1750" s="139"/>
      <c r="BA1750" s="7"/>
      <c r="BB1750" s="6" t="s">
        <v>203</v>
      </c>
      <c r="BC1750" s="7"/>
      <c r="BD1750" s="7"/>
      <c r="BE1750" s="7"/>
      <c r="BF1750" s="7"/>
      <c r="BG1750" s="7"/>
      <c r="BH1750" s="7"/>
      <c r="BI1750" s="7"/>
      <c r="BJ1750" s="139"/>
      <c r="BK1750" s="8"/>
    </row>
    <row r="1751" spans="1:68" x14ac:dyDescent="0.2">
      <c r="D1751" s="140">
        <v>2012</v>
      </c>
      <c r="E1751" s="56"/>
      <c r="F1751" s="141">
        <v>2013</v>
      </c>
      <c r="G1751" s="141"/>
      <c r="H1751" s="141">
        <v>2014</v>
      </c>
      <c r="I1751" s="141"/>
      <c r="J1751" s="141">
        <v>2015</v>
      </c>
      <c r="K1751" s="141"/>
      <c r="L1751" s="12">
        <v>2016</v>
      </c>
      <c r="M1751" s="141"/>
      <c r="N1751" s="140">
        <v>2012</v>
      </c>
      <c r="O1751" s="56"/>
      <c r="P1751" s="141">
        <v>2013</v>
      </c>
      <c r="Q1751" s="141"/>
      <c r="R1751" s="141">
        <v>2014</v>
      </c>
      <c r="S1751" s="141"/>
      <c r="T1751" s="141">
        <v>2015</v>
      </c>
      <c r="U1751" s="141"/>
      <c r="V1751" s="12">
        <v>2016</v>
      </c>
      <c r="W1751" s="141"/>
      <c r="X1751" s="140">
        <v>2012</v>
      </c>
      <c r="Y1751" s="56"/>
      <c r="Z1751" s="141">
        <v>2013</v>
      </c>
      <c r="AA1751" s="141"/>
      <c r="AB1751" s="141">
        <v>2014</v>
      </c>
      <c r="AC1751" s="141"/>
      <c r="AD1751" s="141">
        <v>2015</v>
      </c>
      <c r="AE1751" s="141"/>
      <c r="AF1751" s="12">
        <v>2016</v>
      </c>
      <c r="AG1751" s="141"/>
      <c r="AH1751" s="140">
        <v>2012</v>
      </c>
      <c r="AI1751" s="56"/>
      <c r="AJ1751" s="141">
        <v>2013</v>
      </c>
      <c r="AK1751" s="141"/>
      <c r="AL1751" s="141">
        <v>2014</v>
      </c>
      <c r="AM1751" s="141"/>
      <c r="AN1751" s="141">
        <v>2015</v>
      </c>
      <c r="AO1751" s="141"/>
      <c r="AP1751" s="12">
        <v>2016</v>
      </c>
      <c r="AQ1751" s="141"/>
      <c r="AR1751" s="140">
        <v>2012</v>
      </c>
      <c r="AS1751" s="56"/>
      <c r="AT1751" s="141">
        <v>2013</v>
      </c>
      <c r="AU1751" s="141"/>
      <c r="AV1751" s="141">
        <v>2014</v>
      </c>
      <c r="AW1751" s="141"/>
      <c r="AX1751" s="141">
        <v>2015</v>
      </c>
      <c r="AY1751" s="141"/>
      <c r="AZ1751" s="12">
        <v>2016</v>
      </c>
      <c r="BA1751" s="141"/>
      <c r="BB1751" s="140">
        <v>2012</v>
      </c>
      <c r="BC1751" s="56"/>
      <c r="BD1751" s="141">
        <v>2013</v>
      </c>
      <c r="BE1751" s="141"/>
      <c r="BF1751" s="141">
        <v>2014</v>
      </c>
      <c r="BG1751" s="141"/>
      <c r="BH1751" s="141">
        <v>2015</v>
      </c>
      <c r="BI1751" s="141"/>
      <c r="BJ1751" s="12">
        <v>2016</v>
      </c>
      <c r="BK1751" s="142"/>
    </row>
    <row r="1752" spans="1:68" x14ac:dyDescent="0.2">
      <c r="B1752" s="13" t="s">
        <v>708</v>
      </c>
      <c r="C1752" s="143" t="s">
        <v>370</v>
      </c>
      <c r="D1752" s="58" t="s">
        <v>709</v>
      </c>
      <c r="E1752" s="114"/>
      <c r="F1752" s="115" t="s">
        <v>709</v>
      </c>
      <c r="G1752" s="114"/>
      <c r="H1752" s="115" t="s">
        <v>709</v>
      </c>
      <c r="I1752" s="114"/>
      <c r="J1752" s="116">
        <v>8</v>
      </c>
      <c r="K1752" s="114"/>
      <c r="L1752" s="18">
        <v>9</v>
      </c>
      <c r="M1752" s="114" t="s">
        <v>1057</v>
      </c>
      <c r="N1752" s="58" t="s">
        <v>709</v>
      </c>
      <c r="O1752" s="114"/>
      <c r="P1752" s="115" t="s">
        <v>709</v>
      </c>
      <c r="Q1752" s="114"/>
      <c r="R1752" s="115" t="s">
        <v>709</v>
      </c>
      <c r="S1752" s="114"/>
      <c r="T1752" s="116">
        <v>4</v>
      </c>
      <c r="U1752" s="114"/>
      <c r="V1752" s="18">
        <v>3</v>
      </c>
      <c r="W1752" s="114"/>
      <c r="X1752" s="58" t="s">
        <v>709</v>
      </c>
      <c r="Y1752" s="114"/>
      <c r="Z1752" s="115" t="s">
        <v>709</v>
      </c>
      <c r="AA1752" s="114"/>
      <c r="AB1752" s="115" t="s">
        <v>709</v>
      </c>
      <c r="AC1752" s="114"/>
      <c r="AD1752" s="116">
        <v>12</v>
      </c>
      <c r="AE1752" s="114"/>
      <c r="AF1752" s="18">
        <v>11</v>
      </c>
      <c r="AG1752" s="114" t="s">
        <v>1057</v>
      </c>
      <c r="AH1752" s="58" t="s">
        <v>709</v>
      </c>
      <c r="AI1752" s="114"/>
      <c r="AJ1752" s="115" t="s">
        <v>709</v>
      </c>
      <c r="AK1752" s="114"/>
      <c r="AL1752" s="115" t="s">
        <v>709</v>
      </c>
      <c r="AM1752" s="114"/>
      <c r="AN1752" s="116">
        <v>6</v>
      </c>
      <c r="AO1752" s="114" t="s">
        <v>710</v>
      </c>
      <c r="AP1752" s="18">
        <v>8</v>
      </c>
      <c r="AQ1752" s="114"/>
      <c r="AR1752" s="58" t="s">
        <v>709</v>
      </c>
      <c r="AS1752" s="114"/>
      <c r="AT1752" s="115" t="s">
        <v>709</v>
      </c>
      <c r="AU1752" s="114"/>
      <c r="AV1752" s="115" t="s">
        <v>709</v>
      </c>
      <c r="AW1752" s="114"/>
      <c r="AX1752" s="116">
        <v>11</v>
      </c>
      <c r="AY1752" s="114"/>
      <c r="AZ1752" s="18">
        <v>10</v>
      </c>
      <c r="BA1752" s="114" t="s">
        <v>1057</v>
      </c>
      <c r="BB1752" s="58" t="s">
        <v>709</v>
      </c>
      <c r="BC1752" s="114"/>
      <c r="BD1752" s="115" t="s">
        <v>709</v>
      </c>
      <c r="BE1752" s="114"/>
      <c r="BF1752" s="115" t="s">
        <v>709</v>
      </c>
      <c r="BG1752" s="114"/>
      <c r="BH1752" s="116">
        <v>5</v>
      </c>
      <c r="BI1752" s="114"/>
      <c r="BJ1752" s="18">
        <v>7</v>
      </c>
      <c r="BK1752" s="55"/>
    </row>
    <row r="1753" spans="1:68" x14ac:dyDescent="0.2">
      <c r="B1753" s="144"/>
      <c r="C1753" s="145" t="s">
        <v>371</v>
      </c>
      <c r="D1753" s="59" t="s">
        <v>709</v>
      </c>
      <c r="E1753" s="56"/>
      <c r="F1753" s="60" t="s">
        <v>709</v>
      </c>
      <c r="G1753" s="56"/>
      <c r="H1753" s="60" t="s">
        <v>709</v>
      </c>
      <c r="I1753" s="56"/>
      <c r="J1753" s="68">
        <v>24</v>
      </c>
      <c r="K1753" s="56"/>
      <c r="L1753" s="23">
        <v>22</v>
      </c>
      <c r="M1753" s="56" t="s">
        <v>1057</v>
      </c>
      <c r="N1753" s="59" t="s">
        <v>709</v>
      </c>
      <c r="O1753" s="56"/>
      <c r="P1753" s="60" t="s">
        <v>709</v>
      </c>
      <c r="Q1753" s="56"/>
      <c r="R1753" s="60" t="s">
        <v>709</v>
      </c>
      <c r="S1753" s="56"/>
      <c r="T1753" s="68">
        <v>31</v>
      </c>
      <c r="U1753" s="56"/>
      <c r="V1753" s="23">
        <v>31</v>
      </c>
      <c r="W1753" s="56"/>
      <c r="X1753" s="59" t="s">
        <v>709</v>
      </c>
      <c r="Y1753" s="56"/>
      <c r="Z1753" s="60" t="s">
        <v>709</v>
      </c>
      <c r="AA1753" s="56"/>
      <c r="AB1753" s="60" t="s">
        <v>709</v>
      </c>
      <c r="AC1753" s="56"/>
      <c r="AD1753" s="68">
        <v>23</v>
      </c>
      <c r="AE1753" s="56"/>
      <c r="AF1753" s="23">
        <v>22</v>
      </c>
      <c r="AG1753" s="56" t="s">
        <v>1057</v>
      </c>
      <c r="AH1753" s="59" t="s">
        <v>709</v>
      </c>
      <c r="AI1753" s="56"/>
      <c r="AJ1753" s="60" t="s">
        <v>709</v>
      </c>
      <c r="AK1753" s="56"/>
      <c r="AL1753" s="60" t="s">
        <v>709</v>
      </c>
      <c r="AM1753" s="56"/>
      <c r="AN1753" s="68">
        <v>29</v>
      </c>
      <c r="AO1753" s="56"/>
      <c r="AP1753" s="23">
        <v>29</v>
      </c>
      <c r="AQ1753" s="56"/>
      <c r="AR1753" s="59" t="s">
        <v>709</v>
      </c>
      <c r="AS1753" s="56"/>
      <c r="AT1753" s="60" t="s">
        <v>709</v>
      </c>
      <c r="AU1753" s="56"/>
      <c r="AV1753" s="60" t="s">
        <v>709</v>
      </c>
      <c r="AW1753" s="56"/>
      <c r="AX1753" s="68">
        <v>23</v>
      </c>
      <c r="AY1753" s="56"/>
      <c r="AZ1753" s="23">
        <v>22</v>
      </c>
      <c r="BA1753" s="56" t="s">
        <v>1057</v>
      </c>
      <c r="BB1753" s="59" t="s">
        <v>709</v>
      </c>
      <c r="BC1753" s="56"/>
      <c r="BD1753" s="60" t="s">
        <v>709</v>
      </c>
      <c r="BE1753" s="56"/>
      <c r="BF1753" s="60" t="s">
        <v>709</v>
      </c>
      <c r="BG1753" s="56"/>
      <c r="BH1753" s="68">
        <v>29</v>
      </c>
      <c r="BI1753" s="56"/>
      <c r="BJ1753" s="23">
        <v>29</v>
      </c>
      <c r="BK1753" s="61"/>
    </row>
    <row r="1754" spans="1:68" x14ac:dyDescent="0.2">
      <c r="B1754" s="144"/>
      <c r="C1754" s="145" t="s">
        <v>152</v>
      </c>
      <c r="D1754" s="59" t="s">
        <v>709</v>
      </c>
      <c r="E1754" s="56"/>
      <c r="F1754" s="60" t="s">
        <v>709</v>
      </c>
      <c r="G1754" s="56"/>
      <c r="H1754" s="60" t="s">
        <v>709</v>
      </c>
      <c r="I1754" s="56"/>
      <c r="J1754" s="68">
        <v>68</v>
      </c>
      <c r="K1754" s="56"/>
      <c r="L1754" s="23">
        <v>69</v>
      </c>
      <c r="M1754" s="56" t="s">
        <v>204</v>
      </c>
      <c r="N1754" s="59" t="s">
        <v>709</v>
      </c>
      <c r="O1754" s="56"/>
      <c r="P1754" s="60" t="s">
        <v>709</v>
      </c>
      <c r="Q1754" s="56"/>
      <c r="R1754" s="60" t="s">
        <v>709</v>
      </c>
      <c r="S1754" s="56"/>
      <c r="T1754" s="68">
        <v>64</v>
      </c>
      <c r="U1754" s="56"/>
      <c r="V1754" s="23">
        <v>66</v>
      </c>
      <c r="W1754" s="56"/>
      <c r="X1754" s="59" t="s">
        <v>709</v>
      </c>
      <c r="Y1754" s="56"/>
      <c r="Z1754" s="60" t="s">
        <v>709</v>
      </c>
      <c r="AA1754" s="56"/>
      <c r="AB1754" s="60" t="s">
        <v>709</v>
      </c>
      <c r="AC1754" s="56"/>
      <c r="AD1754" s="68">
        <v>65</v>
      </c>
      <c r="AE1754" s="56"/>
      <c r="AF1754" s="23">
        <v>67</v>
      </c>
      <c r="AG1754" s="56" t="s">
        <v>204</v>
      </c>
      <c r="AH1754" s="59" t="s">
        <v>709</v>
      </c>
      <c r="AI1754" s="56"/>
      <c r="AJ1754" s="60" t="s">
        <v>709</v>
      </c>
      <c r="AK1754" s="56"/>
      <c r="AL1754" s="60" t="s">
        <v>709</v>
      </c>
      <c r="AM1754" s="56"/>
      <c r="AN1754" s="68">
        <v>65</v>
      </c>
      <c r="AO1754" s="56"/>
      <c r="AP1754" s="23">
        <v>63</v>
      </c>
      <c r="AQ1754" s="56"/>
      <c r="AR1754" s="59" t="s">
        <v>709</v>
      </c>
      <c r="AS1754" s="56"/>
      <c r="AT1754" s="60" t="s">
        <v>709</v>
      </c>
      <c r="AU1754" s="56"/>
      <c r="AV1754" s="60" t="s">
        <v>709</v>
      </c>
      <c r="AW1754" s="56"/>
      <c r="AX1754" s="68">
        <v>66</v>
      </c>
      <c r="AY1754" s="56"/>
      <c r="AZ1754" s="23">
        <v>68</v>
      </c>
      <c r="BA1754" s="56" t="s">
        <v>204</v>
      </c>
      <c r="BB1754" s="59" t="s">
        <v>709</v>
      </c>
      <c r="BC1754" s="56"/>
      <c r="BD1754" s="60" t="s">
        <v>709</v>
      </c>
      <c r="BE1754" s="56"/>
      <c r="BF1754" s="60" t="s">
        <v>709</v>
      </c>
      <c r="BG1754" s="56"/>
      <c r="BH1754" s="68">
        <v>65</v>
      </c>
      <c r="BI1754" s="56"/>
      <c r="BJ1754" s="23">
        <v>64</v>
      </c>
      <c r="BK1754" s="61"/>
    </row>
    <row r="1755" spans="1:68" x14ac:dyDescent="0.2">
      <c r="B1755" s="146"/>
      <c r="C1755" s="147" t="s">
        <v>711</v>
      </c>
      <c r="D1755" s="62"/>
      <c r="E1755" s="63"/>
      <c r="F1755" s="64"/>
      <c r="G1755" s="63"/>
      <c r="H1755" s="64"/>
      <c r="I1755" s="63"/>
      <c r="J1755" s="63"/>
      <c r="K1755" s="63"/>
      <c r="L1755" s="29">
        <v>797</v>
      </c>
      <c r="M1755" s="63"/>
      <c r="N1755" s="62"/>
      <c r="O1755" s="63"/>
      <c r="P1755" s="64"/>
      <c r="Q1755" s="63"/>
      <c r="R1755" s="64"/>
      <c r="S1755" s="63"/>
      <c r="T1755" s="63"/>
      <c r="U1755" s="63"/>
      <c r="V1755" s="29">
        <v>1648</v>
      </c>
      <c r="W1755" s="63"/>
      <c r="X1755" s="62"/>
      <c r="Y1755" s="63"/>
      <c r="Z1755" s="64"/>
      <c r="AA1755" s="63"/>
      <c r="AB1755" s="64"/>
      <c r="AC1755" s="63"/>
      <c r="AD1755" s="63"/>
      <c r="AE1755" s="63"/>
      <c r="AF1755" s="29">
        <v>1312</v>
      </c>
      <c r="AG1755" s="63"/>
      <c r="AH1755" s="62"/>
      <c r="AI1755" s="63"/>
      <c r="AJ1755" s="64"/>
      <c r="AK1755" s="63"/>
      <c r="AL1755" s="64"/>
      <c r="AM1755" s="63"/>
      <c r="AN1755" s="63"/>
      <c r="AO1755" s="63"/>
      <c r="AP1755" s="29">
        <v>3620</v>
      </c>
      <c r="AQ1755" s="63"/>
      <c r="AR1755" s="62"/>
      <c r="AS1755" s="63"/>
      <c r="AT1755" s="64"/>
      <c r="AU1755" s="63"/>
      <c r="AV1755" s="64"/>
      <c r="AW1755" s="63"/>
      <c r="AX1755" s="63"/>
      <c r="AY1755" s="63"/>
      <c r="AZ1755" s="29">
        <v>2109</v>
      </c>
      <c r="BA1755" s="63"/>
      <c r="BB1755" s="62"/>
      <c r="BC1755" s="63"/>
      <c r="BD1755" s="64"/>
      <c r="BE1755" s="63"/>
      <c r="BF1755" s="64"/>
      <c r="BG1755" s="63"/>
      <c r="BH1755" s="63"/>
      <c r="BI1755" s="63"/>
      <c r="BJ1755" s="29">
        <v>5268</v>
      </c>
      <c r="BK1755" s="65"/>
    </row>
    <row r="1756" spans="1:68" x14ac:dyDescent="0.2">
      <c r="B1756" s="13" t="s">
        <v>891</v>
      </c>
      <c r="C1756" s="14" t="s">
        <v>370</v>
      </c>
      <c r="D1756" s="58" t="s">
        <v>709</v>
      </c>
      <c r="E1756" s="114"/>
      <c r="F1756" s="115" t="s">
        <v>709</v>
      </c>
      <c r="G1756" s="114"/>
      <c r="H1756" s="115" t="s">
        <v>709</v>
      </c>
      <c r="I1756" s="114"/>
      <c r="J1756" s="116">
        <v>7</v>
      </c>
      <c r="K1756" s="114"/>
      <c r="L1756" s="18">
        <v>2</v>
      </c>
      <c r="M1756" s="114" t="s">
        <v>204</v>
      </c>
      <c r="N1756" s="58" t="s">
        <v>709</v>
      </c>
      <c r="O1756" s="114"/>
      <c r="P1756" s="115" t="s">
        <v>709</v>
      </c>
      <c r="Q1756" s="114"/>
      <c r="R1756" s="115" t="s">
        <v>709</v>
      </c>
      <c r="S1756" s="114"/>
      <c r="T1756" s="116">
        <v>3</v>
      </c>
      <c r="U1756" s="114"/>
      <c r="V1756" s="18">
        <v>4</v>
      </c>
      <c r="W1756" s="114"/>
      <c r="X1756" s="58" t="s">
        <v>709</v>
      </c>
      <c r="Y1756" s="114"/>
      <c r="Z1756" s="115" t="s">
        <v>709</v>
      </c>
      <c r="AA1756" s="114"/>
      <c r="AB1756" s="115" t="s">
        <v>709</v>
      </c>
      <c r="AC1756" s="114"/>
      <c r="AD1756" s="116">
        <v>7</v>
      </c>
      <c r="AE1756" s="114" t="s">
        <v>710</v>
      </c>
      <c r="AF1756" s="18">
        <v>17</v>
      </c>
      <c r="AG1756" s="114" t="s">
        <v>1057</v>
      </c>
      <c r="AH1756" s="58" t="s">
        <v>709</v>
      </c>
      <c r="AI1756" s="114"/>
      <c r="AJ1756" s="115" t="s">
        <v>709</v>
      </c>
      <c r="AK1756" s="114"/>
      <c r="AL1756" s="115" t="s">
        <v>709</v>
      </c>
      <c r="AM1756" s="114"/>
      <c r="AN1756" s="116">
        <v>6</v>
      </c>
      <c r="AO1756" s="114"/>
      <c r="AP1756" s="18">
        <v>6</v>
      </c>
      <c r="AQ1756" s="114"/>
      <c r="AR1756" s="58" t="s">
        <v>709</v>
      </c>
      <c r="AS1756" s="114"/>
      <c r="AT1756" s="115" t="s">
        <v>709</v>
      </c>
      <c r="AU1756" s="114"/>
      <c r="AV1756" s="115" t="s">
        <v>709</v>
      </c>
      <c r="AW1756" s="114"/>
      <c r="AX1756" s="116">
        <v>7</v>
      </c>
      <c r="AY1756" s="114"/>
      <c r="AZ1756" s="18">
        <v>11</v>
      </c>
      <c r="BA1756" s="114" t="s">
        <v>1057</v>
      </c>
      <c r="BB1756" s="58" t="s">
        <v>709</v>
      </c>
      <c r="BC1756" s="114"/>
      <c r="BD1756" s="115" t="s">
        <v>709</v>
      </c>
      <c r="BE1756" s="114"/>
      <c r="BF1756" s="115" t="s">
        <v>709</v>
      </c>
      <c r="BG1756" s="114"/>
      <c r="BH1756" s="116">
        <v>5</v>
      </c>
      <c r="BI1756" s="114"/>
      <c r="BJ1756" s="18">
        <v>5</v>
      </c>
      <c r="BK1756" s="55"/>
    </row>
    <row r="1757" spans="1:68" x14ac:dyDescent="0.2">
      <c r="B1757" s="144"/>
      <c r="C1757" s="19" t="s">
        <v>371</v>
      </c>
      <c r="D1757" s="59" t="s">
        <v>709</v>
      </c>
      <c r="E1757" s="56"/>
      <c r="F1757" s="60" t="s">
        <v>709</v>
      </c>
      <c r="G1757" s="56"/>
      <c r="H1757" s="60" t="s">
        <v>709</v>
      </c>
      <c r="I1757" s="56"/>
      <c r="J1757" s="68">
        <v>23</v>
      </c>
      <c r="K1757" s="56"/>
      <c r="L1757" s="23">
        <v>34</v>
      </c>
      <c r="M1757" s="56" t="s">
        <v>204</v>
      </c>
      <c r="N1757" s="59" t="s">
        <v>709</v>
      </c>
      <c r="O1757" s="56"/>
      <c r="P1757" s="60" t="s">
        <v>709</v>
      </c>
      <c r="Q1757" s="56"/>
      <c r="R1757" s="60" t="s">
        <v>709</v>
      </c>
      <c r="S1757" s="56"/>
      <c r="T1757" s="68">
        <v>39</v>
      </c>
      <c r="U1757" s="56"/>
      <c r="V1757" s="23">
        <v>37</v>
      </c>
      <c r="W1757" s="56"/>
      <c r="X1757" s="59" t="s">
        <v>709</v>
      </c>
      <c r="Y1757" s="56"/>
      <c r="Z1757" s="60" t="s">
        <v>709</v>
      </c>
      <c r="AA1757" s="56"/>
      <c r="AB1757" s="60" t="s">
        <v>709</v>
      </c>
      <c r="AC1757" s="56"/>
      <c r="AD1757" s="68">
        <v>32</v>
      </c>
      <c r="AE1757" s="56"/>
      <c r="AF1757" s="23">
        <v>23</v>
      </c>
      <c r="AG1757" s="56" t="s">
        <v>1057</v>
      </c>
      <c r="AH1757" s="59" t="s">
        <v>709</v>
      </c>
      <c r="AI1757" s="56"/>
      <c r="AJ1757" s="60" t="s">
        <v>709</v>
      </c>
      <c r="AK1757" s="56"/>
      <c r="AL1757" s="60" t="s">
        <v>709</v>
      </c>
      <c r="AM1757" s="56"/>
      <c r="AN1757" s="68">
        <v>38</v>
      </c>
      <c r="AO1757" s="56"/>
      <c r="AP1757" s="23">
        <v>37</v>
      </c>
      <c r="AQ1757" s="56"/>
      <c r="AR1757" s="59" t="s">
        <v>709</v>
      </c>
      <c r="AS1757" s="56"/>
      <c r="AT1757" s="60" t="s">
        <v>709</v>
      </c>
      <c r="AU1757" s="56"/>
      <c r="AV1757" s="60" t="s">
        <v>709</v>
      </c>
      <c r="AW1757" s="56"/>
      <c r="AX1757" s="68">
        <v>28</v>
      </c>
      <c r="AY1757" s="56"/>
      <c r="AZ1757" s="23">
        <v>27</v>
      </c>
      <c r="BA1757" s="56" t="s">
        <v>1057</v>
      </c>
      <c r="BB1757" s="59" t="s">
        <v>709</v>
      </c>
      <c r="BC1757" s="56"/>
      <c r="BD1757" s="60" t="s">
        <v>709</v>
      </c>
      <c r="BE1757" s="56"/>
      <c r="BF1757" s="60" t="s">
        <v>709</v>
      </c>
      <c r="BG1757" s="56"/>
      <c r="BH1757" s="68">
        <v>38</v>
      </c>
      <c r="BI1757" s="56"/>
      <c r="BJ1757" s="23">
        <v>37</v>
      </c>
      <c r="BK1757" s="61"/>
    </row>
    <row r="1758" spans="1:68" x14ac:dyDescent="0.2">
      <c r="B1758" s="144"/>
      <c r="C1758" s="19" t="s">
        <v>152</v>
      </c>
      <c r="D1758" s="59" t="s">
        <v>709</v>
      </c>
      <c r="E1758" s="56"/>
      <c r="F1758" s="60" t="s">
        <v>709</v>
      </c>
      <c r="G1758" s="56"/>
      <c r="H1758" s="60" t="s">
        <v>709</v>
      </c>
      <c r="I1758" s="56"/>
      <c r="J1758" s="68">
        <v>71</v>
      </c>
      <c r="K1758" s="56"/>
      <c r="L1758" s="23">
        <v>64</v>
      </c>
      <c r="M1758" s="56" t="s">
        <v>204</v>
      </c>
      <c r="N1758" s="59" t="s">
        <v>709</v>
      </c>
      <c r="O1758" s="56"/>
      <c r="P1758" s="60" t="s">
        <v>709</v>
      </c>
      <c r="Q1758" s="56"/>
      <c r="R1758" s="60" t="s">
        <v>709</v>
      </c>
      <c r="S1758" s="56"/>
      <c r="T1758" s="68">
        <v>59</v>
      </c>
      <c r="U1758" s="56"/>
      <c r="V1758" s="23">
        <v>60</v>
      </c>
      <c r="W1758" s="56"/>
      <c r="X1758" s="59" t="s">
        <v>709</v>
      </c>
      <c r="Y1758" s="56"/>
      <c r="Z1758" s="60" t="s">
        <v>709</v>
      </c>
      <c r="AA1758" s="56"/>
      <c r="AB1758" s="60" t="s">
        <v>709</v>
      </c>
      <c r="AC1758" s="56"/>
      <c r="AD1758" s="68">
        <v>61</v>
      </c>
      <c r="AE1758" s="56"/>
      <c r="AF1758" s="23">
        <v>61</v>
      </c>
      <c r="AG1758" s="56" t="s">
        <v>204</v>
      </c>
      <c r="AH1758" s="59" t="s">
        <v>709</v>
      </c>
      <c r="AI1758" s="56"/>
      <c r="AJ1758" s="60" t="s">
        <v>709</v>
      </c>
      <c r="AK1758" s="56"/>
      <c r="AL1758" s="60" t="s">
        <v>709</v>
      </c>
      <c r="AM1758" s="56"/>
      <c r="AN1758" s="68">
        <v>56</v>
      </c>
      <c r="AO1758" s="56"/>
      <c r="AP1758" s="23">
        <v>57</v>
      </c>
      <c r="AQ1758" s="56"/>
      <c r="AR1758" s="59" t="s">
        <v>709</v>
      </c>
      <c r="AS1758" s="56"/>
      <c r="AT1758" s="60" t="s">
        <v>709</v>
      </c>
      <c r="AU1758" s="56"/>
      <c r="AV1758" s="60" t="s">
        <v>709</v>
      </c>
      <c r="AW1758" s="56"/>
      <c r="AX1758" s="68">
        <v>65</v>
      </c>
      <c r="AY1758" s="56"/>
      <c r="AZ1758" s="23">
        <v>62</v>
      </c>
      <c r="BA1758" s="56" t="s">
        <v>204</v>
      </c>
      <c r="BB1758" s="59" t="s">
        <v>709</v>
      </c>
      <c r="BC1758" s="56"/>
      <c r="BD1758" s="60" t="s">
        <v>709</v>
      </c>
      <c r="BE1758" s="56"/>
      <c r="BF1758" s="60" t="s">
        <v>709</v>
      </c>
      <c r="BG1758" s="56"/>
      <c r="BH1758" s="68">
        <v>57</v>
      </c>
      <c r="BI1758" s="56"/>
      <c r="BJ1758" s="23">
        <v>58</v>
      </c>
      <c r="BK1758" s="61"/>
    </row>
    <row r="1759" spans="1:68" x14ac:dyDescent="0.2">
      <c r="B1759" s="146"/>
      <c r="C1759" s="148" t="s">
        <v>711</v>
      </c>
      <c r="D1759" s="62"/>
      <c r="E1759" s="63"/>
      <c r="F1759" s="64"/>
      <c r="G1759" s="63"/>
      <c r="H1759" s="64"/>
      <c r="I1759" s="63"/>
      <c r="J1759" s="63"/>
      <c r="K1759" s="63"/>
      <c r="L1759" s="29">
        <v>158</v>
      </c>
      <c r="M1759" s="63"/>
      <c r="N1759" s="62"/>
      <c r="O1759" s="63"/>
      <c r="P1759" s="64"/>
      <c r="Q1759" s="63"/>
      <c r="R1759" s="64"/>
      <c r="S1759" s="63"/>
      <c r="T1759" s="63"/>
      <c r="U1759" s="63"/>
      <c r="V1759" s="29">
        <v>664</v>
      </c>
      <c r="W1759" s="63"/>
      <c r="X1759" s="62"/>
      <c r="Y1759" s="63"/>
      <c r="Z1759" s="64"/>
      <c r="AA1759" s="63"/>
      <c r="AB1759" s="64"/>
      <c r="AC1759" s="63"/>
      <c r="AD1759" s="63"/>
      <c r="AE1759" s="63"/>
      <c r="AF1759" s="29">
        <v>164</v>
      </c>
      <c r="AG1759" s="63"/>
      <c r="AH1759" s="62"/>
      <c r="AI1759" s="63"/>
      <c r="AJ1759" s="64"/>
      <c r="AK1759" s="63"/>
      <c r="AL1759" s="64"/>
      <c r="AM1759" s="63"/>
      <c r="AN1759" s="63"/>
      <c r="AO1759" s="63"/>
      <c r="AP1759" s="29">
        <v>1161</v>
      </c>
      <c r="AQ1759" s="63"/>
      <c r="AR1759" s="62"/>
      <c r="AS1759" s="63"/>
      <c r="AT1759" s="64"/>
      <c r="AU1759" s="63"/>
      <c r="AV1759" s="64"/>
      <c r="AW1759" s="63"/>
      <c r="AX1759" s="63"/>
      <c r="AY1759" s="63"/>
      <c r="AZ1759" s="29">
        <v>322</v>
      </c>
      <c r="BA1759" s="63"/>
      <c r="BB1759" s="62"/>
      <c r="BC1759" s="63"/>
      <c r="BD1759" s="64"/>
      <c r="BE1759" s="63"/>
      <c r="BF1759" s="64"/>
      <c r="BG1759" s="63"/>
      <c r="BH1759" s="63"/>
      <c r="BI1759" s="63"/>
      <c r="BJ1759" s="29">
        <v>1825</v>
      </c>
      <c r="BK1759" s="65"/>
    </row>
    <row r="1760" spans="1:68" x14ac:dyDescent="0.2">
      <c r="B1760" s="13" t="s">
        <v>706</v>
      </c>
      <c r="C1760" s="14" t="s">
        <v>370</v>
      </c>
      <c r="D1760" s="58" t="s">
        <v>709</v>
      </c>
      <c r="E1760" s="114"/>
      <c r="F1760" s="115" t="s">
        <v>709</v>
      </c>
      <c r="G1760" s="114"/>
      <c r="H1760" s="115" t="s">
        <v>709</v>
      </c>
      <c r="I1760" s="114"/>
      <c r="J1760" s="116">
        <v>6</v>
      </c>
      <c r="K1760" s="114"/>
      <c r="L1760" s="18">
        <v>9</v>
      </c>
      <c r="M1760" s="114" t="s">
        <v>1057</v>
      </c>
      <c r="N1760" s="58" t="s">
        <v>709</v>
      </c>
      <c r="O1760" s="114"/>
      <c r="P1760" s="115" t="s">
        <v>709</v>
      </c>
      <c r="Q1760" s="114"/>
      <c r="R1760" s="115" t="s">
        <v>709</v>
      </c>
      <c r="S1760" s="114"/>
      <c r="T1760" s="116">
        <v>5</v>
      </c>
      <c r="U1760" s="114"/>
      <c r="V1760" s="18">
        <v>3</v>
      </c>
      <c r="W1760" s="114"/>
      <c r="X1760" s="58" t="s">
        <v>709</v>
      </c>
      <c r="Y1760" s="114"/>
      <c r="Z1760" s="115" t="s">
        <v>709</v>
      </c>
      <c r="AA1760" s="114"/>
      <c r="AB1760" s="115" t="s">
        <v>709</v>
      </c>
      <c r="AC1760" s="114"/>
      <c r="AD1760" s="116">
        <v>13</v>
      </c>
      <c r="AE1760" s="114"/>
      <c r="AF1760" s="18">
        <v>11</v>
      </c>
      <c r="AG1760" s="114" t="s">
        <v>204</v>
      </c>
      <c r="AH1760" s="58" t="s">
        <v>709</v>
      </c>
      <c r="AI1760" s="114"/>
      <c r="AJ1760" s="115" t="s">
        <v>709</v>
      </c>
      <c r="AK1760" s="114"/>
      <c r="AL1760" s="115" t="s">
        <v>709</v>
      </c>
      <c r="AM1760" s="114"/>
      <c r="AN1760" s="116">
        <v>5</v>
      </c>
      <c r="AO1760" s="114" t="s">
        <v>710</v>
      </c>
      <c r="AP1760" s="18">
        <v>9</v>
      </c>
      <c r="AQ1760" s="114"/>
      <c r="AR1760" s="58" t="s">
        <v>709</v>
      </c>
      <c r="AS1760" s="114"/>
      <c r="AT1760" s="115" t="s">
        <v>709</v>
      </c>
      <c r="AU1760" s="114"/>
      <c r="AV1760" s="115" t="s">
        <v>709</v>
      </c>
      <c r="AW1760" s="114"/>
      <c r="AX1760" s="116">
        <v>11</v>
      </c>
      <c r="AY1760" s="114"/>
      <c r="AZ1760" s="18">
        <v>11</v>
      </c>
      <c r="BA1760" s="114" t="s">
        <v>204</v>
      </c>
      <c r="BB1760" s="58" t="s">
        <v>709</v>
      </c>
      <c r="BC1760" s="114"/>
      <c r="BD1760" s="115" t="s">
        <v>709</v>
      </c>
      <c r="BE1760" s="114"/>
      <c r="BF1760" s="115" t="s">
        <v>709</v>
      </c>
      <c r="BG1760" s="114"/>
      <c r="BH1760" s="116">
        <v>5</v>
      </c>
      <c r="BI1760" s="114"/>
      <c r="BJ1760" s="18">
        <v>8</v>
      </c>
      <c r="BK1760" s="55"/>
    </row>
    <row r="1761" spans="1:68" x14ac:dyDescent="0.2">
      <c r="B1761" s="144"/>
      <c r="C1761" s="19" t="s">
        <v>371</v>
      </c>
      <c r="D1761" s="59" t="s">
        <v>709</v>
      </c>
      <c r="E1761" s="56"/>
      <c r="F1761" s="60" t="s">
        <v>709</v>
      </c>
      <c r="G1761" s="56"/>
      <c r="H1761" s="60" t="s">
        <v>709</v>
      </c>
      <c r="I1761" s="56"/>
      <c r="J1761" s="68">
        <v>21</v>
      </c>
      <c r="K1761" s="56"/>
      <c r="L1761" s="23">
        <v>17</v>
      </c>
      <c r="M1761" s="56" t="s">
        <v>204</v>
      </c>
      <c r="N1761" s="59" t="s">
        <v>709</v>
      </c>
      <c r="O1761" s="56"/>
      <c r="P1761" s="60" t="s">
        <v>709</v>
      </c>
      <c r="Q1761" s="56"/>
      <c r="R1761" s="60" t="s">
        <v>709</v>
      </c>
      <c r="S1761" s="56"/>
      <c r="T1761" s="68">
        <v>22</v>
      </c>
      <c r="U1761" s="56"/>
      <c r="V1761" s="23">
        <v>25</v>
      </c>
      <c r="W1761" s="56"/>
      <c r="X1761" s="59" t="s">
        <v>709</v>
      </c>
      <c r="Y1761" s="56"/>
      <c r="Z1761" s="60" t="s">
        <v>709</v>
      </c>
      <c r="AA1761" s="56"/>
      <c r="AB1761" s="60" t="s">
        <v>709</v>
      </c>
      <c r="AC1761" s="56"/>
      <c r="AD1761" s="68">
        <v>20</v>
      </c>
      <c r="AE1761" s="56"/>
      <c r="AF1761" s="23">
        <v>21</v>
      </c>
      <c r="AG1761" s="56" t="s">
        <v>204</v>
      </c>
      <c r="AH1761" s="59" t="s">
        <v>709</v>
      </c>
      <c r="AI1761" s="56"/>
      <c r="AJ1761" s="60" t="s">
        <v>709</v>
      </c>
      <c r="AK1761" s="56"/>
      <c r="AL1761" s="60" t="s">
        <v>709</v>
      </c>
      <c r="AM1761" s="56"/>
      <c r="AN1761" s="68">
        <v>22</v>
      </c>
      <c r="AO1761" s="56"/>
      <c r="AP1761" s="23">
        <v>25</v>
      </c>
      <c r="AQ1761" s="56"/>
      <c r="AR1761" s="59" t="s">
        <v>709</v>
      </c>
      <c r="AS1761" s="56"/>
      <c r="AT1761" s="60" t="s">
        <v>709</v>
      </c>
      <c r="AU1761" s="56"/>
      <c r="AV1761" s="60" t="s">
        <v>709</v>
      </c>
      <c r="AW1761" s="56"/>
      <c r="AX1761" s="68">
        <v>20</v>
      </c>
      <c r="AY1761" s="56"/>
      <c r="AZ1761" s="23">
        <v>20</v>
      </c>
      <c r="BA1761" s="56" t="s">
        <v>1057</v>
      </c>
      <c r="BB1761" s="59" t="s">
        <v>709</v>
      </c>
      <c r="BC1761" s="56"/>
      <c r="BD1761" s="60" t="s">
        <v>709</v>
      </c>
      <c r="BE1761" s="56"/>
      <c r="BF1761" s="60" t="s">
        <v>709</v>
      </c>
      <c r="BG1761" s="56"/>
      <c r="BH1761" s="68">
        <v>22</v>
      </c>
      <c r="BI1761" s="56"/>
      <c r="BJ1761" s="23">
        <v>25</v>
      </c>
      <c r="BK1761" s="61"/>
    </row>
    <row r="1762" spans="1:68" x14ac:dyDescent="0.2">
      <c r="B1762" s="144"/>
      <c r="C1762" s="19" t="s">
        <v>152</v>
      </c>
      <c r="D1762" s="59" t="s">
        <v>709</v>
      </c>
      <c r="E1762" s="56"/>
      <c r="F1762" s="60" t="s">
        <v>709</v>
      </c>
      <c r="G1762" s="56"/>
      <c r="H1762" s="60" t="s">
        <v>709</v>
      </c>
      <c r="I1762" s="56"/>
      <c r="J1762" s="68">
        <v>73</v>
      </c>
      <c r="K1762" s="56"/>
      <c r="L1762" s="23">
        <v>74</v>
      </c>
      <c r="M1762" s="56" t="s">
        <v>204</v>
      </c>
      <c r="N1762" s="59" t="s">
        <v>709</v>
      </c>
      <c r="O1762" s="56"/>
      <c r="P1762" s="60" t="s">
        <v>709</v>
      </c>
      <c r="Q1762" s="56"/>
      <c r="R1762" s="60" t="s">
        <v>709</v>
      </c>
      <c r="S1762" s="56"/>
      <c r="T1762" s="68">
        <v>72</v>
      </c>
      <c r="U1762" s="56"/>
      <c r="V1762" s="23">
        <v>72</v>
      </c>
      <c r="W1762" s="56"/>
      <c r="X1762" s="59" t="s">
        <v>709</v>
      </c>
      <c r="Y1762" s="56"/>
      <c r="Z1762" s="60" t="s">
        <v>709</v>
      </c>
      <c r="AA1762" s="56"/>
      <c r="AB1762" s="60" t="s">
        <v>709</v>
      </c>
      <c r="AC1762" s="56"/>
      <c r="AD1762" s="68">
        <v>68</v>
      </c>
      <c r="AE1762" s="56"/>
      <c r="AF1762" s="23">
        <v>68</v>
      </c>
      <c r="AG1762" s="56" t="s">
        <v>204</v>
      </c>
      <c r="AH1762" s="59" t="s">
        <v>709</v>
      </c>
      <c r="AI1762" s="56"/>
      <c r="AJ1762" s="60" t="s">
        <v>709</v>
      </c>
      <c r="AK1762" s="56"/>
      <c r="AL1762" s="60" t="s">
        <v>709</v>
      </c>
      <c r="AM1762" s="56"/>
      <c r="AN1762" s="68">
        <v>72</v>
      </c>
      <c r="AO1762" s="56" t="s">
        <v>710</v>
      </c>
      <c r="AP1762" s="23">
        <v>66</v>
      </c>
      <c r="AQ1762" s="56"/>
      <c r="AR1762" s="59" t="s">
        <v>709</v>
      </c>
      <c r="AS1762" s="56"/>
      <c r="AT1762" s="60" t="s">
        <v>709</v>
      </c>
      <c r="AU1762" s="56"/>
      <c r="AV1762" s="60" t="s">
        <v>709</v>
      </c>
      <c r="AW1762" s="56"/>
      <c r="AX1762" s="68">
        <v>69</v>
      </c>
      <c r="AY1762" s="56"/>
      <c r="AZ1762" s="23">
        <v>69</v>
      </c>
      <c r="BA1762" s="56" t="s">
        <v>204</v>
      </c>
      <c r="BB1762" s="59" t="s">
        <v>709</v>
      </c>
      <c r="BC1762" s="56"/>
      <c r="BD1762" s="60" t="s">
        <v>709</v>
      </c>
      <c r="BE1762" s="56"/>
      <c r="BF1762" s="60" t="s">
        <v>709</v>
      </c>
      <c r="BG1762" s="56"/>
      <c r="BH1762" s="68">
        <v>72</v>
      </c>
      <c r="BI1762" s="56" t="s">
        <v>710</v>
      </c>
      <c r="BJ1762" s="23">
        <v>67</v>
      </c>
      <c r="BK1762" s="61"/>
    </row>
    <row r="1763" spans="1:68" x14ac:dyDescent="0.2">
      <c r="B1763" s="146"/>
      <c r="C1763" s="148" t="s">
        <v>711</v>
      </c>
      <c r="D1763" s="62"/>
      <c r="E1763" s="63"/>
      <c r="F1763" s="64"/>
      <c r="G1763" s="63"/>
      <c r="H1763" s="64"/>
      <c r="I1763" s="63"/>
      <c r="J1763" s="63"/>
      <c r="K1763" s="63"/>
      <c r="L1763" s="29">
        <v>388</v>
      </c>
      <c r="M1763" s="63"/>
      <c r="N1763" s="62"/>
      <c r="O1763" s="63"/>
      <c r="P1763" s="64"/>
      <c r="Q1763" s="63"/>
      <c r="R1763" s="64"/>
      <c r="S1763" s="63"/>
      <c r="T1763" s="63"/>
      <c r="U1763" s="63"/>
      <c r="V1763" s="29">
        <v>582</v>
      </c>
      <c r="W1763" s="63"/>
      <c r="X1763" s="62"/>
      <c r="Y1763" s="63"/>
      <c r="Z1763" s="64"/>
      <c r="AA1763" s="63"/>
      <c r="AB1763" s="64"/>
      <c r="AC1763" s="63"/>
      <c r="AD1763" s="63"/>
      <c r="AE1763" s="63"/>
      <c r="AF1763" s="29">
        <v>744</v>
      </c>
      <c r="AG1763" s="63"/>
      <c r="AH1763" s="62"/>
      <c r="AI1763" s="63"/>
      <c r="AJ1763" s="64"/>
      <c r="AK1763" s="63"/>
      <c r="AL1763" s="64"/>
      <c r="AM1763" s="63"/>
      <c r="AN1763" s="63"/>
      <c r="AO1763" s="63"/>
      <c r="AP1763" s="29">
        <v>1334</v>
      </c>
      <c r="AQ1763" s="63"/>
      <c r="AR1763" s="62"/>
      <c r="AS1763" s="63"/>
      <c r="AT1763" s="64"/>
      <c r="AU1763" s="63"/>
      <c r="AV1763" s="64"/>
      <c r="AW1763" s="63"/>
      <c r="AX1763" s="63"/>
      <c r="AY1763" s="63"/>
      <c r="AZ1763" s="29">
        <v>1132</v>
      </c>
      <c r="BA1763" s="63"/>
      <c r="BB1763" s="62"/>
      <c r="BC1763" s="63"/>
      <c r="BD1763" s="64"/>
      <c r="BE1763" s="63"/>
      <c r="BF1763" s="64"/>
      <c r="BG1763" s="63"/>
      <c r="BH1763" s="63"/>
      <c r="BI1763" s="63"/>
      <c r="BJ1763" s="29">
        <v>1916</v>
      </c>
      <c r="BK1763" s="65"/>
    </row>
    <row r="1764" spans="1:68" x14ac:dyDescent="0.2">
      <c r="B1764" s="13" t="s">
        <v>707</v>
      </c>
      <c r="C1764" s="14" t="s">
        <v>370</v>
      </c>
      <c r="D1764" s="58" t="s">
        <v>709</v>
      </c>
      <c r="E1764" s="114"/>
      <c r="F1764" s="115" t="s">
        <v>709</v>
      </c>
      <c r="G1764" s="114"/>
      <c r="H1764" s="115" t="s">
        <v>709</v>
      </c>
      <c r="I1764" s="114"/>
      <c r="J1764" s="116">
        <v>13</v>
      </c>
      <c r="K1764" s="114"/>
      <c r="L1764" s="18">
        <v>11</v>
      </c>
      <c r="M1764" s="114" t="s">
        <v>1057</v>
      </c>
      <c r="N1764" s="58" t="s">
        <v>709</v>
      </c>
      <c r="O1764" s="114"/>
      <c r="P1764" s="115" t="s">
        <v>709</v>
      </c>
      <c r="Q1764" s="114"/>
      <c r="R1764" s="115" t="s">
        <v>709</v>
      </c>
      <c r="S1764" s="114"/>
      <c r="T1764" s="116">
        <v>5</v>
      </c>
      <c r="U1764" s="114"/>
      <c r="V1764" s="18">
        <v>4</v>
      </c>
      <c r="W1764" s="114"/>
      <c r="X1764" s="58" t="s">
        <v>709</v>
      </c>
      <c r="Y1764" s="114"/>
      <c r="Z1764" s="115" t="s">
        <v>709</v>
      </c>
      <c r="AA1764" s="114"/>
      <c r="AB1764" s="115" t="s">
        <v>709</v>
      </c>
      <c r="AC1764" s="114"/>
      <c r="AD1764" s="116">
        <v>11</v>
      </c>
      <c r="AE1764" s="114"/>
      <c r="AF1764" s="18">
        <v>7</v>
      </c>
      <c r="AG1764" s="114" t="s">
        <v>204</v>
      </c>
      <c r="AH1764" s="58" t="s">
        <v>709</v>
      </c>
      <c r="AI1764" s="114"/>
      <c r="AJ1764" s="115" t="s">
        <v>709</v>
      </c>
      <c r="AK1764" s="114"/>
      <c r="AL1764" s="115" t="s">
        <v>709</v>
      </c>
      <c r="AM1764" s="114"/>
      <c r="AN1764" s="116">
        <v>7</v>
      </c>
      <c r="AO1764" s="114"/>
      <c r="AP1764" s="18">
        <v>7</v>
      </c>
      <c r="AQ1764" s="114"/>
      <c r="AR1764" s="58" t="s">
        <v>709</v>
      </c>
      <c r="AS1764" s="114"/>
      <c r="AT1764" s="115" t="s">
        <v>709</v>
      </c>
      <c r="AU1764" s="114"/>
      <c r="AV1764" s="115" t="s">
        <v>709</v>
      </c>
      <c r="AW1764" s="114"/>
      <c r="AX1764" s="116">
        <v>12</v>
      </c>
      <c r="AY1764" s="114"/>
      <c r="AZ1764" s="18">
        <v>9</v>
      </c>
      <c r="BA1764" s="114" t="s">
        <v>204</v>
      </c>
      <c r="BB1764" s="58" t="s">
        <v>709</v>
      </c>
      <c r="BC1764" s="114"/>
      <c r="BD1764" s="115" t="s">
        <v>709</v>
      </c>
      <c r="BE1764" s="114"/>
      <c r="BF1764" s="115" t="s">
        <v>709</v>
      </c>
      <c r="BG1764" s="114"/>
      <c r="BH1764" s="116">
        <v>6</v>
      </c>
      <c r="BI1764" s="114"/>
      <c r="BJ1764" s="18">
        <v>6</v>
      </c>
      <c r="BK1764" s="55"/>
    </row>
    <row r="1765" spans="1:68" x14ac:dyDescent="0.2">
      <c r="B1765" s="144"/>
      <c r="C1765" s="19" t="s">
        <v>371</v>
      </c>
      <c r="D1765" s="59" t="s">
        <v>709</v>
      </c>
      <c r="E1765" s="56"/>
      <c r="F1765" s="60" t="s">
        <v>709</v>
      </c>
      <c r="G1765" s="56"/>
      <c r="H1765" s="60" t="s">
        <v>709</v>
      </c>
      <c r="I1765" s="56"/>
      <c r="J1765" s="68">
        <v>30</v>
      </c>
      <c r="K1765" s="56"/>
      <c r="L1765" s="23">
        <v>24</v>
      </c>
      <c r="M1765" s="56" t="s">
        <v>1057</v>
      </c>
      <c r="N1765" s="59" t="s">
        <v>709</v>
      </c>
      <c r="O1765" s="56"/>
      <c r="P1765" s="60" t="s">
        <v>709</v>
      </c>
      <c r="Q1765" s="56"/>
      <c r="R1765" s="60" t="s">
        <v>709</v>
      </c>
      <c r="S1765" s="56"/>
      <c r="T1765" s="68">
        <v>38</v>
      </c>
      <c r="U1765" s="56"/>
      <c r="V1765" s="23">
        <v>34</v>
      </c>
      <c r="W1765" s="56"/>
      <c r="X1765" s="59" t="s">
        <v>709</v>
      </c>
      <c r="Y1765" s="56"/>
      <c r="Z1765" s="60" t="s">
        <v>709</v>
      </c>
      <c r="AA1765" s="56"/>
      <c r="AB1765" s="60" t="s">
        <v>709</v>
      </c>
      <c r="AC1765" s="56"/>
      <c r="AD1765" s="68">
        <v>30</v>
      </c>
      <c r="AE1765" s="56"/>
      <c r="AF1765" s="23">
        <v>27</v>
      </c>
      <c r="AG1765" s="56" t="s">
        <v>204</v>
      </c>
      <c r="AH1765" s="59" t="s">
        <v>709</v>
      </c>
      <c r="AI1765" s="56"/>
      <c r="AJ1765" s="60" t="s">
        <v>709</v>
      </c>
      <c r="AK1765" s="56"/>
      <c r="AL1765" s="60" t="s">
        <v>709</v>
      </c>
      <c r="AM1765" s="56"/>
      <c r="AN1765" s="68">
        <v>34</v>
      </c>
      <c r="AO1765" s="56"/>
      <c r="AP1765" s="23">
        <v>31</v>
      </c>
      <c r="AQ1765" s="56"/>
      <c r="AR1765" s="59" t="s">
        <v>709</v>
      </c>
      <c r="AS1765" s="56"/>
      <c r="AT1765" s="60" t="s">
        <v>709</v>
      </c>
      <c r="AU1765" s="56"/>
      <c r="AV1765" s="60" t="s">
        <v>709</v>
      </c>
      <c r="AW1765" s="56"/>
      <c r="AX1765" s="68">
        <v>30</v>
      </c>
      <c r="AY1765" s="56"/>
      <c r="AZ1765" s="23">
        <v>26</v>
      </c>
      <c r="BA1765" s="56" t="s">
        <v>1057</v>
      </c>
      <c r="BB1765" s="59" t="s">
        <v>709</v>
      </c>
      <c r="BC1765" s="56"/>
      <c r="BD1765" s="60" t="s">
        <v>709</v>
      </c>
      <c r="BE1765" s="56"/>
      <c r="BF1765" s="60" t="s">
        <v>709</v>
      </c>
      <c r="BG1765" s="56"/>
      <c r="BH1765" s="68">
        <v>35</v>
      </c>
      <c r="BI1765" s="56"/>
      <c r="BJ1765" s="23">
        <v>32</v>
      </c>
      <c r="BK1765" s="61"/>
    </row>
    <row r="1766" spans="1:68" x14ac:dyDescent="0.2">
      <c r="B1766" s="144"/>
      <c r="C1766" s="19" t="s">
        <v>152</v>
      </c>
      <c r="D1766" s="59" t="s">
        <v>709</v>
      </c>
      <c r="E1766" s="56"/>
      <c r="F1766" s="60" t="s">
        <v>709</v>
      </c>
      <c r="G1766" s="56"/>
      <c r="H1766" s="60" t="s">
        <v>709</v>
      </c>
      <c r="I1766" s="56"/>
      <c r="J1766" s="68">
        <v>58</v>
      </c>
      <c r="K1766" s="56"/>
      <c r="L1766" s="23">
        <v>65</v>
      </c>
      <c r="M1766" s="56" t="s">
        <v>204</v>
      </c>
      <c r="N1766" s="59" t="s">
        <v>709</v>
      </c>
      <c r="O1766" s="56"/>
      <c r="P1766" s="60" t="s">
        <v>709</v>
      </c>
      <c r="Q1766" s="56"/>
      <c r="R1766" s="60" t="s">
        <v>709</v>
      </c>
      <c r="S1766" s="56"/>
      <c r="T1766" s="68">
        <v>57</v>
      </c>
      <c r="U1766" s="56"/>
      <c r="V1766" s="23">
        <v>62</v>
      </c>
      <c r="W1766" s="56"/>
      <c r="X1766" s="59" t="s">
        <v>709</v>
      </c>
      <c r="Y1766" s="56"/>
      <c r="Z1766" s="60" t="s">
        <v>709</v>
      </c>
      <c r="AA1766" s="56"/>
      <c r="AB1766" s="60" t="s">
        <v>709</v>
      </c>
      <c r="AC1766" s="56"/>
      <c r="AD1766" s="68">
        <v>59</v>
      </c>
      <c r="AE1766" s="56"/>
      <c r="AF1766" s="23">
        <v>66</v>
      </c>
      <c r="AG1766" s="56" t="s">
        <v>204</v>
      </c>
      <c r="AH1766" s="59" t="s">
        <v>709</v>
      </c>
      <c r="AI1766" s="56"/>
      <c r="AJ1766" s="60" t="s">
        <v>709</v>
      </c>
      <c r="AK1766" s="56"/>
      <c r="AL1766" s="60" t="s">
        <v>709</v>
      </c>
      <c r="AM1766" s="56"/>
      <c r="AN1766" s="68">
        <v>59</v>
      </c>
      <c r="AO1766" s="56"/>
      <c r="AP1766" s="23">
        <v>63</v>
      </c>
      <c r="AQ1766" s="56"/>
      <c r="AR1766" s="59" t="s">
        <v>709</v>
      </c>
      <c r="AS1766" s="56"/>
      <c r="AT1766" s="60" t="s">
        <v>709</v>
      </c>
      <c r="AU1766" s="56"/>
      <c r="AV1766" s="60" t="s">
        <v>709</v>
      </c>
      <c r="AW1766" s="56"/>
      <c r="AX1766" s="68">
        <v>59</v>
      </c>
      <c r="AY1766" s="56"/>
      <c r="AZ1766" s="23">
        <v>66</v>
      </c>
      <c r="BA1766" s="56" t="s">
        <v>204</v>
      </c>
      <c r="BB1766" s="59" t="s">
        <v>709</v>
      </c>
      <c r="BC1766" s="56"/>
      <c r="BD1766" s="60" t="s">
        <v>709</v>
      </c>
      <c r="BE1766" s="56"/>
      <c r="BF1766" s="60" t="s">
        <v>709</v>
      </c>
      <c r="BG1766" s="56"/>
      <c r="BH1766" s="68">
        <v>58</v>
      </c>
      <c r="BI1766" s="56"/>
      <c r="BJ1766" s="23">
        <v>62</v>
      </c>
      <c r="BK1766" s="61"/>
    </row>
    <row r="1767" spans="1:68" x14ac:dyDescent="0.2">
      <c r="B1767" s="146"/>
      <c r="C1767" s="25" t="s">
        <v>711</v>
      </c>
      <c r="D1767" s="62"/>
      <c r="E1767" s="63"/>
      <c r="F1767" s="64"/>
      <c r="G1767" s="63"/>
      <c r="H1767" s="64"/>
      <c r="I1767" s="63"/>
      <c r="J1767" s="63"/>
      <c r="K1767" s="63"/>
      <c r="L1767" s="29">
        <v>251</v>
      </c>
      <c r="M1767" s="63"/>
      <c r="N1767" s="62"/>
      <c r="O1767" s="63"/>
      <c r="P1767" s="64"/>
      <c r="Q1767" s="63"/>
      <c r="R1767" s="64"/>
      <c r="S1767" s="63"/>
      <c r="T1767" s="63"/>
      <c r="U1767" s="63"/>
      <c r="V1767" s="29">
        <v>402</v>
      </c>
      <c r="W1767" s="63"/>
      <c r="X1767" s="62"/>
      <c r="Y1767" s="63"/>
      <c r="Z1767" s="64"/>
      <c r="AA1767" s="63"/>
      <c r="AB1767" s="64"/>
      <c r="AC1767" s="63"/>
      <c r="AD1767" s="63"/>
      <c r="AE1767" s="63"/>
      <c r="AF1767" s="29">
        <v>404</v>
      </c>
      <c r="AG1767" s="63"/>
      <c r="AH1767" s="62"/>
      <c r="AI1767" s="63"/>
      <c r="AJ1767" s="64"/>
      <c r="AK1767" s="63"/>
      <c r="AL1767" s="64"/>
      <c r="AM1767" s="63"/>
      <c r="AN1767" s="63"/>
      <c r="AO1767" s="63"/>
      <c r="AP1767" s="29">
        <v>1125</v>
      </c>
      <c r="AQ1767" s="63"/>
      <c r="AR1767" s="62"/>
      <c r="AS1767" s="63"/>
      <c r="AT1767" s="64"/>
      <c r="AU1767" s="63"/>
      <c r="AV1767" s="64"/>
      <c r="AW1767" s="63"/>
      <c r="AX1767" s="63"/>
      <c r="AY1767" s="63"/>
      <c r="AZ1767" s="29">
        <v>655</v>
      </c>
      <c r="BA1767" s="63"/>
      <c r="BB1767" s="62"/>
      <c r="BC1767" s="63"/>
      <c r="BD1767" s="64"/>
      <c r="BE1767" s="63"/>
      <c r="BF1767" s="64"/>
      <c r="BG1767" s="63"/>
      <c r="BH1767" s="63"/>
      <c r="BI1767" s="63"/>
      <c r="BJ1767" s="29">
        <v>1527</v>
      </c>
      <c r="BK1767" s="65"/>
    </row>
    <row r="1768" spans="1:68" x14ac:dyDescent="0.2">
      <c r="B1768" s="51" t="s">
        <v>892</v>
      </c>
    </row>
    <row r="1769" spans="1:68" x14ac:dyDescent="0.2">
      <c r="B1769" s="51" t="s">
        <v>1058</v>
      </c>
    </row>
    <row r="1771" spans="1:68" ht="12.75" x14ac:dyDescent="0.2">
      <c r="B1771" s="113" t="s">
        <v>1059</v>
      </c>
    </row>
    <row r="1772" spans="1:68" x14ac:dyDescent="0.2">
      <c r="B1772" s="241" t="s">
        <v>1082</v>
      </c>
    </row>
    <row r="1776" spans="1:68" ht="15" customHeight="1" x14ac:dyDescent="0.2">
      <c r="A1776" s="113" t="s">
        <v>880</v>
      </c>
      <c r="B1776" s="113" t="s">
        <v>174</v>
      </c>
      <c r="C1776" s="406" t="s">
        <v>882</v>
      </c>
      <c r="D1776" s="406"/>
      <c r="E1776" s="406"/>
      <c r="F1776" s="406"/>
      <c r="G1776" s="406"/>
      <c r="H1776" s="406"/>
      <c r="I1776" s="406"/>
      <c r="J1776" s="406"/>
      <c r="K1776" s="406"/>
      <c r="L1776" s="406"/>
      <c r="M1776" s="406"/>
      <c r="N1776" s="406"/>
      <c r="O1776" s="406"/>
      <c r="P1776" s="406"/>
      <c r="Q1776" s="406"/>
      <c r="R1776" s="406"/>
      <c r="S1776" s="406"/>
      <c r="T1776" s="406"/>
      <c r="U1776" s="406"/>
      <c r="V1776" s="406"/>
      <c r="W1776" s="406"/>
      <c r="X1776" s="406"/>
      <c r="Y1776" s="406"/>
      <c r="Z1776" s="406"/>
      <c r="AA1776" s="406"/>
      <c r="AB1776" s="406"/>
      <c r="AC1776" s="406"/>
      <c r="AD1776" s="406"/>
      <c r="AE1776" s="406"/>
      <c r="AF1776" s="406"/>
      <c r="AG1776" s="406"/>
      <c r="AH1776" s="406"/>
      <c r="AI1776" s="113"/>
      <c r="AJ1776" s="113"/>
      <c r="AK1776" s="113"/>
      <c r="AL1776" s="113"/>
      <c r="AM1776" s="113"/>
      <c r="AN1776" s="113"/>
      <c r="AO1776" s="113"/>
      <c r="AP1776" s="113"/>
      <c r="AQ1776" s="113"/>
      <c r="AR1776" s="113"/>
      <c r="AS1776" s="113"/>
      <c r="AT1776" s="113"/>
      <c r="AU1776" s="113"/>
      <c r="AV1776" s="113"/>
      <c r="AW1776" s="113"/>
      <c r="AX1776" s="113"/>
      <c r="AY1776" s="113"/>
      <c r="AZ1776" s="113"/>
      <c r="BA1776" s="113"/>
      <c r="BB1776" s="113"/>
      <c r="BC1776" s="113"/>
      <c r="BD1776" s="113"/>
      <c r="BE1776" s="113"/>
      <c r="BF1776" s="113"/>
      <c r="BG1776" s="113"/>
      <c r="BH1776" s="113"/>
      <c r="BI1776" s="113"/>
      <c r="BJ1776" s="113"/>
      <c r="BK1776" s="113"/>
      <c r="BL1776" s="113"/>
      <c r="BM1776" s="113"/>
      <c r="BN1776" s="113"/>
      <c r="BO1776" s="113"/>
      <c r="BP1776" s="113"/>
    </row>
    <row r="1777" spans="1:64" x14ac:dyDescent="0.2">
      <c r="BK1777" s="54" t="s">
        <v>703</v>
      </c>
    </row>
    <row r="1778" spans="1:64" ht="12.75" x14ac:dyDescent="0.2">
      <c r="A1778" s="226"/>
      <c r="B1778" s="226"/>
      <c r="C1778" s="226"/>
      <c r="D1778" s="407" t="s">
        <v>704</v>
      </c>
      <c r="E1778" s="408"/>
      <c r="F1778" s="408"/>
      <c r="G1778" s="408"/>
      <c r="H1778" s="408"/>
      <c r="I1778" s="408"/>
      <c r="J1778" s="408"/>
      <c r="K1778" s="408"/>
      <c r="L1778" s="408"/>
      <c r="M1778" s="408"/>
      <c r="N1778" s="408"/>
      <c r="O1778" s="408"/>
      <c r="P1778" s="408"/>
      <c r="Q1778" s="408"/>
      <c r="R1778" s="408"/>
      <c r="S1778" s="408"/>
      <c r="T1778" s="408"/>
      <c r="U1778" s="408"/>
      <c r="V1778" s="408"/>
      <c r="W1778" s="409"/>
      <c r="X1778" s="407" t="s">
        <v>705</v>
      </c>
      <c r="Y1778" s="408"/>
      <c r="Z1778" s="408"/>
      <c r="AA1778" s="408"/>
      <c r="AB1778" s="408"/>
      <c r="AC1778" s="408"/>
      <c r="AD1778" s="408"/>
      <c r="AE1778" s="408"/>
      <c r="AF1778" s="408"/>
      <c r="AG1778" s="408"/>
      <c r="AH1778" s="408"/>
      <c r="AI1778" s="408"/>
      <c r="AJ1778" s="408"/>
      <c r="AK1778" s="408"/>
      <c r="AL1778" s="408"/>
      <c r="AM1778" s="408"/>
      <c r="AN1778" s="408"/>
      <c r="AO1778" s="408"/>
      <c r="AP1778" s="408"/>
      <c r="AQ1778" s="409"/>
      <c r="AR1778" s="227" t="s">
        <v>726</v>
      </c>
      <c r="AS1778" s="228"/>
      <c r="AT1778" s="228"/>
      <c r="AU1778" s="228"/>
      <c r="AV1778" s="228"/>
      <c r="AW1778" s="228"/>
      <c r="AX1778" s="228"/>
      <c r="AY1778" s="228"/>
      <c r="AZ1778" s="228"/>
      <c r="BA1778" s="228"/>
      <c r="BB1778" s="228"/>
      <c r="BC1778" s="228"/>
      <c r="BD1778" s="228"/>
      <c r="BE1778" s="228"/>
      <c r="BF1778" s="228"/>
      <c r="BG1778" s="228"/>
      <c r="BH1778" s="228"/>
      <c r="BI1778" s="228"/>
      <c r="BJ1778" s="229"/>
      <c r="BK1778" s="230"/>
      <c r="BL1778" s="226"/>
    </row>
    <row r="1779" spans="1:64" x14ac:dyDescent="0.2">
      <c r="D1779" s="6" t="s">
        <v>202</v>
      </c>
      <c r="E1779" s="7"/>
      <c r="F1779" s="7"/>
      <c r="G1779" s="7"/>
      <c r="H1779" s="7"/>
      <c r="I1779" s="7"/>
      <c r="J1779" s="7"/>
      <c r="K1779" s="7"/>
      <c r="L1779" s="139"/>
      <c r="M1779" s="7"/>
      <c r="N1779" s="6" t="s">
        <v>203</v>
      </c>
      <c r="O1779" s="7"/>
      <c r="P1779" s="7"/>
      <c r="Q1779" s="7"/>
      <c r="R1779" s="7"/>
      <c r="S1779" s="7"/>
      <c r="T1779" s="7"/>
      <c r="U1779" s="7"/>
      <c r="V1779" s="139"/>
      <c r="W1779" s="7"/>
      <c r="X1779" s="6" t="s">
        <v>202</v>
      </c>
      <c r="Y1779" s="7"/>
      <c r="Z1779" s="7"/>
      <c r="AA1779" s="7"/>
      <c r="AB1779" s="7"/>
      <c r="AC1779" s="7"/>
      <c r="AD1779" s="7"/>
      <c r="AE1779" s="7"/>
      <c r="AF1779" s="139"/>
      <c r="AG1779" s="7"/>
      <c r="AH1779" s="6" t="s">
        <v>203</v>
      </c>
      <c r="AI1779" s="7"/>
      <c r="AJ1779" s="7"/>
      <c r="AK1779" s="7"/>
      <c r="AL1779" s="7"/>
      <c r="AM1779" s="7"/>
      <c r="AN1779" s="7"/>
      <c r="AO1779" s="7"/>
      <c r="AP1779" s="139"/>
      <c r="AQ1779" s="7"/>
      <c r="AR1779" s="6" t="s">
        <v>202</v>
      </c>
      <c r="AS1779" s="7"/>
      <c r="AT1779" s="7"/>
      <c r="AU1779" s="7"/>
      <c r="AV1779" s="7"/>
      <c r="AW1779" s="7"/>
      <c r="AX1779" s="7"/>
      <c r="AY1779" s="7"/>
      <c r="AZ1779" s="139"/>
      <c r="BA1779" s="7"/>
      <c r="BB1779" s="6" t="s">
        <v>203</v>
      </c>
      <c r="BC1779" s="7"/>
      <c r="BD1779" s="7"/>
      <c r="BE1779" s="7"/>
      <c r="BF1779" s="7"/>
      <c r="BG1779" s="7"/>
      <c r="BH1779" s="7"/>
      <c r="BI1779" s="7"/>
      <c r="BJ1779" s="139"/>
      <c r="BK1779" s="8"/>
    </row>
    <row r="1780" spans="1:64" x14ac:dyDescent="0.2">
      <c r="D1780" s="140">
        <v>2012</v>
      </c>
      <c r="E1780" s="56"/>
      <c r="F1780" s="141">
        <v>2013</v>
      </c>
      <c r="G1780" s="141"/>
      <c r="H1780" s="141">
        <v>2014</v>
      </c>
      <c r="I1780" s="141"/>
      <c r="J1780" s="141">
        <v>2015</v>
      </c>
      <c r="K1780" s="141"/>
      <c r="L1780" s="12">
        <v>2016</v>
      </c>
      <c r="M1780" s="141"/>
      <c r="N1780" s="140">
        <v>2012</v>
      </c>
      <c r="O1780" s="56"/>
      <c r="P1780" s="141">
        <v>2013</v>
      </c>
      <c r="Q1780" s="141"/>
      <c r="R1780" s="141">
        <v>2014</v>
      </c>
      <c r="S1780" s="141"/>
      <c r="T1780" s="141">
        <v>2015</v>
      </c>
      <c r="U1780" s="141"/>
      <c r="V1780" s="12">
        <v>2016</v>
      </c>
      <c r="W1780" s="141"/>
      <c r="X1780" s="140">
        <v>2012</v>
      </c>
      <c r="Y1780" s="56"/>
      <c r="Z1780" s="141">
        <v>2013</v>
      </c>
      <c r="AA1780" s="141"/>
      <c r="AB1780" s="141">
        <v>2014</v>
      </c>
      <c r="AC1780" s="141"/>
      <c r="AD1780" s="141">
        <v>2015</v>
      </c>
      <c r="AE1780" s="141"/>
      <c r="AF1780" s="12">
        <v>2016</v>
      </c>
      <c r="AG1780" s="141"/>
      <c r="AH1780" s="140">
        <v>2012</v>
      </c>
      <c r="AI1780" s="56"/>
      <c r="AJ1780" s="141">
        <v>2013</v>
      </c>
      <c r="AK1780" s="141"/>
      <c r="AL1780" s="141">
        <v>2014</v>
      </c>
      <c r="AM1780" s="141"/>
      <c r="AN1780" s="141">
        <v>2015</v>
      </c>
      <c r="AO1780" s="141"/>
      <c r="AP1780" s="12">
        <v>2016</v>
      </c>
      <c r="AQ1780" s="141"/>
      <c r="AR1780" s="140">
        <v>2012</v>
      </c>
      <c r="AS1780" s="56"/>
      <c r="AT1780" s="141">
        <v>2013</v>
      </c>
      <c r="AU1780" s="141"/>
      <c r="AV1780" s="141">
        <v>2014</v>
      </c>
      <c r="AW1780" s="141"/>
      <c r="AX1780" s="141">
        <v>2015</v>
      </c>
      <c r="AY1780" s="141"/>
      <c r="AZ1780" s="12">
        <v>2016</v>
      </c>
      <c r="BA1780" s="141"/>
      <c r="BB1780" s="140">
        <v>2012</v>
      </c>
      <c r="BC1780" s="56"/>
      <c r="BD1780" s="141">
        <v>2013</v>
      </c>
      <c r="BE1780" s="141"/>
      <c r="BF1780" s="141">
        <v>2014</v>
      </c>
      <c r="BG1780" s="141"/>
      <c r="BH1780" s="141">
        <v>2015</v>
      </c>
      <c r="BI1780" s="141"/>
      <c r="BJ1780" s="12">
        <v>2016</v>
      </c>
      <c r="BK1780" s="142"/>
    </row>
    <row r="1781" spans="1:64" x14ac:dyDescent="0.2">
      <c r="B1781" s="13" t="s">
        <v>708</v>
      </c>
      <c r="C1781" s="143" t="s">
        <v>370</v>
      </c>
      <c r="D1781" s="58" t="s">
        <v>709</v>
      </c>
      <c r="E1781" s="114"/>
      <c r="F1781" s="115" t="s">
        <v>709</v>
      </c>
      <c r="G1781" s="114"/>
      <c r="H1781" s="115" t="s">
        <v>709</v>
      </c>
      <c r="I1781" s="114"/>
      <c r="J1781" s="116">
        <v>30</v>
      </c>
      <c r="K1781" s="114"/>
      <c r="L1781" s="18">
        <v>27</v>
      </c>
      <c r="M1781" s="56" t="s">
        <v>1057</v>
      </c>
      <c r="N1781" s="58" t="s">
        <v>709</v>
      </c>
      <c r="O1781" s="114"/>
      <c r="P1781" s="115" t="s">
        <v>709</v>
      </c>
      <c r="Q1781" s="114"/>
      <c r="R1781" s="115" t="s">
        <v>709</v>
      </c>
      <c r="S1781" s="114"/>
      <c r="T1781" s="116">
        <v>7</v>
      </c>
      <c r="U1781" s="114"/>
      <c r="V1781" s="18">
        <v>7</v>
      </c>
      <c r="W1781" s="114"/>
      <c r="X1781" s="58" t="s">
        <v>709</v>
      </c>
      <c r="Y1781" s="114"/>
      <c r="Z1781" s="115" t="s">
        <v>709</v>
      </c>
      <c r="AA1781" s="114"/>
      <c r="AB1781" s="115" t="s">
        <v>709</v>
      </c>
      <c r="AC1781" s="114"/>
      <c r="AD1781" s="116">
        <v>29</v>
      </c>
      <c r="AE1781" s="114"/>
      <c r="AF1781" s="18">
        <v>29</v>
      </c>
      <c r="AG1781" s="56" t="s">
        <v>1057</v>
      </c>
      <c r="AH1781" s="58" t="s">
        <v>709</v>
      </c>
      <c r="AI1781" s="114"/>
      <c r="AJ1781" s="115" t="s">
        <v>709</v>
      </c>
      <c r="AK1781" s="114"/>
      <c r="AL1781" s="115" t="s">
        <v>709</v>
      </c>
      <c r="AM1781" s="114"/>
      <c r="AN1781" s="116">
        <v>6</v>
      </c>
      <c r="AO1781" s="114"/>
      <c r="AP1781" s="18">
        <v>5</v>
      </c>
      <c r="AQ1781" s="114"/>
      <c r="AR1781" s="58" t="s">
        <v>709</v>
      </c>
      <c r="AS1781" s="114"/>
      <c r="AT1781" s="115" t="s">
        <v>709</v>
      </c>
      <c r="AU1781" s="114"/>
      <c r="AV1781" s="115" t="s">
        <v>709</v>
      </c>
      <c r="AW1781" s="114"/>
      <c r="AX1781" s="116">
        <v>29</v>
      </c>
      <c r="AY1781" s="114"/>
      <c r="AZ1781" s="18">
        <v>28</v>
      </c>
      <c r="BA1781" s="56" t="s">
        <v>1057</v>
      </c>
      <c r="BB1781" s="58" t="s">
        <v>709</v>
      </c>
      <c r="BC1781" s="114"/>
      <c r="BD1781" s="115" t="s">
        <v>709</v>
      </c>
      <c r="BE1781" s="114"/>
      <c r="BF1781" s="115" t="s">
        <v>709</v>
      </c>
      <c r="BG1781" s="114"/>
      <c r="BH1781" s="116">
        <v>6</v>
      </c>
      <c r="BI1781" s="114"/>
      <c r="BJ1781" s="18">
        <v>6</v>
      </c>
      <c r="BK1781" s="55"/>
    </row>
    <row r="1782" spans="1:64" x14ac:dyDescent="0.2">
      <c r="B1782" s="144"/>
      <c r="C1782" s="145" t="s">
        <v>371</v>
      </c>
      <c r="D1782" s="59" t="s">
        <v>709</v>
      </c>
      <c r="E1782" s="56"/>
      <c r="F1782" s="60" t="s">
        <v>709</v>
      </c>
      <c r="G1782" s="56"/>
      <c r="H1782" s="60" t="s">
        <v>709</v>
      </c>
      <c r="I1782" s="56"/>
      <c r="J1782" s="68">
        <v>70</v>
      </c>
      <c r="K1782" s="56"/>
      <c r="L1782" s="23">
        <v>73</v>
      </c>
      <c r="M1782" s="56" t="s">
        <v>1057</v>
      </c>
      <c r="N1782" s="59" t="s">
        <v>709</v>
      </c>
      <c r="O1782" s="56"/>
      <c r="P1782" s="60" t="s">
        <v>709</v>
      </c>
      <c r="Q1782" s="56"/>
      <c r="R1782" s="60" t="s">
        <v>709</v>
      </c>
      <c r="S1782" s="56"/>
      <c r="T1782" s="68">
        <v>93</v>
      </c>
      <c r="U1782" s="56"/>
      <c r="V1782" s="23">
        <v>93</v>
      </c>
      <c r="W1782" s="56"/>
      <c r="X1782" s="59" t="s">
        <v>709</v>
      </c>
      <c r="Y1782" s="56"/>
      <c r="Z1782" s="60" t="s">
        <v>709</v>
      </c>
      <c r="AA1782" s="56"/>
      <c r="AB1782" s="60" t="s">
        <v>709</v>
      </c>
      <c r="AC1782" s="56"/>
      <c r="AD1782" s="68">
        <v>71</v>
      </c>
      <c r="AE1782" s="56"/>
      <c r="AF1782" s="23">
        <v>71</v>
      </c>
      <c r="AG1782" s="56" t="s">
        <v>1057</v>
      </c>
      <c r="AH1782" s="59" t="s">
        <v>709</v>
      </c>
      <c r="AI1782" s="56"/>
      <c r="AJ1782" s="60" t="s">
        <v>709</v>
      </c>
      <c r="AK1782" s="56"/>
      <c r="AL1782" s="60" t="s">
        <v>709</v>
      </c>
      <c r="AM1782" s="56"/>
      <c r="AN1782" s="68">
        <v>94</v>
      </c>
      <c r="AO1782" s="56"/>
      <c r="AP1782" s="23">
        <v>95</v>
      </c>
      <c r="AQ1782" s="56"/>
      <c r="AR1782" s="59" t="s">
        <v>709</v>
      </c>
      <c r="AS1782" s="56"/>
      <c r="AT1782" s="60" t="s">
        <v>709</v>
      </c>
      <c r="AU1782" s="56"/>
      <c r="AV1782" s="60" t="s">
        <v>709</v>
      </c>
      <c r="AW1782" s="56"/>
      <c r="AX1782" s="68">
        <v>71</v>
      </c>
      <c r="AY1782" s="56"/>
      <c r="AZ1782" s="23">
        <v>72</v>
      </c>
      <c r="BA1782" s="56" t="s">
        <v>1057</v>
      </c>
      <c r="BB1782" s="59" t="s">
        <v>709</v>
      </c>
      <c r="BC1782" s="56"/>
      <c r="BD1782" s="60" t="s">
        <v>709</v>
      </c>
      <c r="BE1782" s="56"/>
      <c r="BF1782" s="60" t="s">
        <v>709</v>
      </c>
      <c r="BG1782" s="56"/>
      <c r="BH1782" s="68">
        <v>94</v>
      </c>
      <c r="BI1782" s="56"/>
      <c r="BJ1782" s="23">
        <v>94</v>
      </c>
      <c r="BK1782" s="61"/>
    </row>
    <row r="1783" spans="1:64" x14ac:dyDescent="0.2">
      <c r="B1783" s="146"/>
      <c r="C1783" s="147" t="s">
        <v>711</v>
      </c>
      <c r="D1783" s="62"/>
      <c r="E1783" s="63"/>
      <c r="F1783" s="64"/>
      <c r="G1783" s="63"/>
      <c r="H1783" s="64"/>
      <c r="I1783" s="63"/>
      <c r="J1783" s="63"/>
      <c r="K1783" s="63"/>
      <c r="L1783" s="29">
        <v>780</v>
      </c>
      <c r="M1783" s="63"/>
      <c r="N1783" s="62"/>
      <c r="O1783" s="63"/>
      <c r="P1783" s="64"/>
      <c r="Q1783" s="63"/>
      <c r="R1783" s="64"/>
      <c r="S1783" s="63"/>
      <c r="T1783" s="63"/>
      <c r="U1783" s="63"/>
      <c r="V1783" s="29">
        <v>1612</v>
      </c>
      <c r="W1783" s="63"/>
      <c r="X1783" s="62"/>
      <c r="Y1783" s="63"/>
      <c r="Z1783" s="64"/>
      <c r="AA1783" s="63"/>
      <c r="AB1783" s="64"/>
      <c r="AC1783" s="63"/>
      <c r="AD1783" s="63"/>
      <c r="AE1783" s="63"/>
      <c r="AF1783" s="29">
        <v>1261</v>
      </c>
      <c r="AG1783" s="63"/>
      <c r="AH1783" s="62"/>
      <c r="AI1783" s="63"/>
      <c r="AJ1783" s="64"/>
      <c r="AK1783" s="63"/>
      <c r="AL1783" s="64"/>
      <c r="AM1783" s="63"/>
      <c r="AN1783" s="63"/>
      <c r="AO1783" s="63"/>
      <c r="AP1783" s="29">
        <v>3488</v>
      </c>
      <c r="AQ1783" s="63"/>
      <c r="AR1783" s="62"/>
      <c r="AS1783" s="63"/>
      <c r="AT1783" s="64"/>
      <c r="AU1783" s="63"/>
      <c r="AV1783" s="64"/>
      <c r="AW1783" s="63"/>
      <c r="AX1783" s="63"/>
      <c r="AY1783" s="63"/>
      <c r="AZ1783" s="29">
        <v>2041</v>
      </c>
      <c r="BA1783" s="63"/>
      <c r="BB1783" s="62"/>
      <c r="BC1783" s="63"/>
      <c r="BD1783" s="64"/>
      <c r="BE1783" s="63"/>
      <c r="BF1783" s="64"/>
      <c r="BG1783" s="63"/>
      <c r="BH1783" s="63"/>
      <c r="BI1783" s="63"/>
      <c r="BJ1783" s="29">
        <v>5100</v>
      </c>
      <c r="BK1783" s="65"/>
    </row>
    <row r="1784" spans="1:64" x14ac:dyDescent="0.2">
      <c r="B1784" s="13" t="s">
        <v>891</v>
      </c>
      <c r="C1784" s="14" t="s">
        <v>370</v>
      </c>
      <c r="D1784" s="58" t="s">
        <v>709</v>
      </c>
      <c r="E1784" s="114"/>
      <c r="F1784" s="115" t="s">
        <v>709</v>
      </c>
      <c r="G1784" s="114"/>
      <c r="H1784" s="115" t="s">
        <v>709</v>
      </c>
      <c r="I1784" s="114"/>
      <c r="J1784" s="116">
        <v>32</v>
      </c>
      <c r="K1784" s="114"/>
      <c r="L1784" s="18">
        <v>25</v>
      </c>
      <c r="M1784" s="56" t="s">
        <v>1057</v>
      </c>
      <c r="N1784" s="58" t="s">
        <v>709</v>
      </c>
      <c r="O1784" s="114"/>
      <c r="P1784" s="115" t="s">
        <v>709</v>
      </c>
      <c r="Q1784" s="114"/>
      <c r="R1784" s="115" t="s">
        <v>709</v>
      </c>
      <c r="S1784" s="114"/>
      <c r="T1784" s="116">
        <v>3</v>
      </c>
      <c r="U1784" s="114"/>
      <c r="V1784" s="18">
        <v>5</v>
      </c>
      <c r="W1784" s="114"/>
      <c r="X1784" s="58" t="s">
        <v>709</v>
      </c>
      <c r="Y1784" s="114"/>
      <c r="Z1784" s="115" t="s">
        <v>709</v>
      </c>
      <c r="AA1784" s="114"/>
      <c r="AB1784" s="115" t="s">
        <v>709</v>
      </c>
      <c r="AC1784" s="114"/>
      <c r="AD1784" s="116">
        <v>17</v>
      </c>
      <c r="AE1784" s="114"/>
      <c r="AF1784" s="18">
        <v>17</v>
      </c>
      <c r="AG1784" s="56" t="s">
        <v>1057</v>
      </c>
      <c r="AH1784" s="58" t="s">
        <v>709</v>
      </c>
      <c r="AI1784" s="114"/>
      <c r="AJ1784" s="115" t="s">
        <v>709</v>
      </c>
      <c r="AK1784" s="114"/>
      <c r="AL1784" s="115" t="s">
        <v>709</v>
      </c>
      <c r="AM1784" s="114"/>
      <c r="AN1784" s="116">
        <v>2</v>
      </c>
      <c r="AO1784" s="114"/>
      <c r="AP1784" s="18">
        <v>3</v>
      </c>
      <c r="AQ1784" s="114"/>
      <c r="AR1784" s="58" t="s">
        <v>709</v>
      </c>
      <c r="AS1784" s="114"/>
      <c r="AT1784" s="115" t="s">
        <v>709</v>
      </c>
      <c r="AU1784" s="114"/>
      <c r="AV1784" s="115" t="s">
        <v>709</v>
      </c>
      <c r="AW1784" s="114"/>
      <c r="AX1784" s="116">
        <v>23</v>
      </c>
      <c r="AY1784" s="114"/>
      <c r="AZ1784" s="18">
        <v>20</v>
      </c>
      <c r="BA1784" s="56" t="s">
        <v>1057</v>
      </c>
      <c r="BB1784" s="58" t="s">
        <v>709</v>
      </c>
      <c r="BC1784" s="114"/>
      <c r="BD1784" s="115" t="s">
        <v>709</v>
      </c>
      <c r="BE1784" s="114"/>
      <c r="BF1784" s="115" t="s">
        <v>709</v>
      </c>
      <c r="BG1784" s="114"/>
      <c r="BH1784" s="116">
        <v>2</v>
      </c>
      <c r="BI1784" s="114" t="s">
        <v>710</v>
      </c>
      <c r="BJ1784" s="18">
        <v>3</v>
      </c>
      <c r="BK1784" s="55"/>
    </row>
    <row r="1785" spans="1:64" x14ac:dyDescent="0.2">
      <c r="B1785" s="144"/>
      <c r="C1785" s="19" t="s">
        <v>371</v>
      </c>
      <c r="D1785" s="59" t="s">
        <v>709</v>
      </c>
      <c r="E1785" s="56"/>
      <c r="F1785" s="60" t="s">
        <v>709</v>
      </c>
      <c r="G1785" s="56"/>
      <c r="H1785" s="60" t="s">
        <v>709</v>
      </c>
      <c r="I1785" s="56"/>
      <c r="J1785" s="68">
        <v>68</v>
      </c>
      <c r="K1785" s="56"/>
      <c r="L1785" s="23">
        <v>75</v>
      </c>
      <c r="M1785" s="56" t="s">
        <v>1057</v>
      </c>
      <c r="N1785" s="59" t="s">
        <v>709</v>
      </c>
      <c r="O1785" s="56"/>
      <c r="P1785" s="60" t="s">
        <v>709</v>
      </c>
      <c r="Q1785" s="56"/>
      <c r="R1785" s="60" t="s">
        <v>709</v>
      </c>
      <c r="S1785" s="56"/>
      <c r="T1785" s="68">
        <v>97</v>
      </c>
      <c r="U1785" s="56"/>
      <c r="V1785" s="23">
        <v>95</v>
      </c>
      <c r="W1785" s="56"/>
      <c r="X1785" s="59" t="s">
        <v>709</v>
      </c>
      <c r="Y1785" s="56"/>
      <c r="Z1785" s="60" t="s">
        <v>709</v>
      </c>
      <c r="AA1785" s="56"/>
      <c r="AB1785" s="60" t="s">
        <v>709</v>
      </c>
      <c r="AC1785" s="56"/>
      <c r="AD1785" s="68">
        <v>83</v>
      </c>
      <c r="AE1785" s="56"/>
      <c r="AF1785" s="23">
        <v>83</v>
      </c>
      <c r="AG1785" s="56" t="s">
        <v>1057</v>
      </c>
      <c r="AH1785" s="59" t="s">
        <v>709</v>
      </c>
      <c r="AI1785" s="56"/>
      <c r="AJ1785" s="60" t="s">
        <v>709</v>
      </c>
      <c r="AK1785" s="56"/>
      <c r="AL1785" s="60" t="s">
        <v>709</v>
      </c>
      <c r="AM1785" s="56"/>
      <c r="AN1785" s="68">
        <v>98</v>
      </c>
      <c r="AO1785" s="56"/>
      <c r="AP1785" s="23">
        <v>97</v>
      </c>
      <c r="AQ1785" s="56"/>
      <c r="AR1785" s="59" t="s">
        <v>709</v>
      </c>
      <c r="AS1785" s="56"/>
      <c r="AT1785" s="60" t="s">
        <v>709</v>
      </c>
      <c r="AU1785" s="56"/>
      <c r="AV1785" s="60" t="s">
        <v>709</v>
      </c>
      <c r="AW1785" s="56"/>
      <c r="AX1785" s="68">
        <v>77</v>
      </c>
      <c r="AY1785" s="56"/>
      <c r="AZ1785" s="23">
        <v>80</v>
      </c>
      <c r="BA1785" s="56" t="s">
        <v>1057</v>
      </c>
      <c r="BB1785" s="59" t="s">
        <v>709</v>
      </c>
      <c r="BC1785" s="56"/>
      <c r="BD1785" s="60" t="s">
        <v>709</v>
      </c>
      <c r="BE1785" s="56"/>
      <c r="BF1785" s="60" t="s">
        <v>709</v>
      </c>
      <c r="BG1785" s="56"/>
      <c r="BH1785" s="68">
        <v>98</v>
      </c>
      <c r="BI1785" s="56" t="s">
        <v>710</v>
      </c>
      <c r="BJ1785" s="23">
        <v>97</v>
      </c>
      <c r="BK1785" s="61"/>
    </row>
    <row r="1786" spans="1:64" x14ac:dyDescent="0.2">
      <c r="B1786" s="146"/>
      <c r="C1786" s="148" t="s">
        <v>711</v>
      </c>
      <c r="D1786" s="62"/>
      <c r="E1786" s="63"/>
      <c r="F1786" s="64"/>
      <c r="G1786" s="63"/>
      <c r="H1786" s="64"/>
      <c r="I1786" s="63"/>
      <c r="J1786" s="63"/>
      <c r="K1786" s="63"/>
      <c r="L1786" s="29">
        <v>157</v>
      </c>
      <c r="M1786" s="63"/>
      <c r="N1786" s="62"/>
      <c r="O1786" s="63"/>
      <c r="P1786" s="64"/>
      <c r="Q1786" s="63"/>
      <c r="R1786" s="64"/>
      <c r="S1786" s="63"/>
      <c r="T1786" s="63"/>
      <c r="U1786" s="63"/>
      <c r="V1786" s="29">
        <v>661</v>
      </c>
      <c r="W1786" s="63"/>
      <c r="X1786" s="62"/>
      <c r="Y1786" s="63"/>
      <c r="Z1786" s="64"/>
      <c r="AA1786" s="63"/>
      <c r="AB1786" s="64"/>
      <c r="AC1786" s="63"/>
      <c r="AD1786" s="63"/>
      <c r="AE1786" s="63"/>
      <c r="AF1786" s="29">
        <v>164</v>
      </c>
      <c r="AG1786" s="63"/>
      <c r="AH1786" s="62"/>
      <c r="AI1786" s="63"/>
      <c r="AJ1786" s="64"/>
      <c r="AK1786" s="63"/>
      <c r="AL1786" s="64"/>
      <c r="AM1786" s="63"/>
      <c r="AN1786" s="63"/>
      <c r="AO1786" s="63"/>
      <c r="AP1786" s="29">
        <v>1156</v>
      </c>
      <c r="AQ1786" s="63"/>
      <c r="AR1786" s="62"/>
      <c r="AS1786" s="63"/>
      <c r="AT1786" s="64"/>
      <c r="AU1786" s="63"/>
      <c r="AV1786" s="64"/>
      <c r="AW1786" s="63"/>
      <c r="AX1786" s="63"/>
      <c r="AY1786" s="63"/>
      <c r="AZ1786" s="29">
        <v>321</v>
      </c>
      <c r="BA1786" s="63"/>
      <c r="BB1786" s="62"/>
      <c r="BC1786" s="63"/>
      <c r="BD1786" s="64"/>
      <c r="BE1786" s="63"/>
      <c r="BF1786" s="64"/>
      <c r="BG1786" s="63"/>
      <c r="BH1786" s="63"/>
      <c r="BI1786" s="63"/>
      <c r="BJ1786" s="29">
        <v>1817</v>
      </c>
      <c r="BK1786" s="65"/>
    </row>
    <row r="1787" spans="1:64" x14ac:dyDescent="0.2">
      <c r="B1787" s="13" t="s">
        <v>706</v>
      </c>
      <c r="C1787" s="14" t="s">
        <v>370</v>
      </c>
      <c r="D1787" s="58" t="s">
        <v>709</v>
      </c>
      <c r="E1787" s="114"/>
      <c r="F1787" s="115" t="s">
        <v>709</v>
      </c>
      <c r="G1787" s="114"/>
      <c r="H1787" s="115" t="s">
        <v>709</v>
      </c>
      <c r="I1787" s="114"/>
      <c r="J1787" s="116">
        <v>32</v>
      </c>
      <c r="K1787" s="114"/>
      <c r="L1787" s="18">
        <v>30</v>
      </c>
      <c r="M1787" s="56" t="s">
        <v>1057</v>
      </c>
      <c r="N1787" s="58" t="s">
        <v>709</v>
      </c>
      <c r="O1787" s="114"/>
      <c r="P1787" s="115" t="s">
        <v>709</v>
      </c>
      <c r="Q1787" s="114"/>
      <c r="R1787" s="115" t="s">
        <v>709</v>
      </c>
      <c r="S1787" s="114"/>
      <c r="T1787" s="116">
        <v>9</v>
      </c>
      <c r="U1787" s="114" t="s">
        <v>710</v>
      </c>
      <c r="V1787" s="18">
        <v>7</v>
      </c>
      <c r="W1787" s="114"/>
      <c r="X1787" s="58" t="s">
        <v>709</v>
      </c>
      <c r="Y1787" s="114"/>
      <c r="Z1787" s="115" t="s">
        <v>709</v>
      </c>
      <c r="AA1787" s="114"/>
      <c r="AB1787" s="115" t="s">
        <v>709</v>
      </c>
      <c r="AC1787" s="114"/>
      <c r="AD1787" s="116">
        <v>34</v>
      </c>
      <c r="AE1787" s="114"/>
      <c r="AF1787" s="18">
        <v>33</v>
      </c>
      <c r="AG1787" s="56" t="s">
        <v>1057</v>
      </c>
      <c r="AH1787" s="58" t="s">
        <v>709</v>
      </c>
      <c r="AI1787" s="114"/>
      <c r="AJ1787" s="115" t="s">
        <v>709</v>
      </c>
      <c r="AK1787" s="114"/>
      <c r="AL1787" s="115" t="s">
        <v>709</v>
      </c>
      <c r="AM1787" s="114"/>
      <c r="AN1787" s="116">
        <v>8</v>
      </c>
      <c r="AO1787" s="114"/>
      <c r="AP1787" s="18">
        <v>7</v>
      </c>
      <c r="AQ1787" s="114"/>
      <c r="AR1787" s="58" t="s">
        <v>709</v>
      </c>
      <c r="AS1787" s="114"/>
      <c r="AT1787" s="115" t="s">
        <v>709</v>
      </c>
      <c r="AU1787" s="114"/>
      <c r="AV1787" s="115" t="s">
        <v>709</v>
      </c>
      <c r="AW1787" s="114"/>
      <c r="AX1787" s="116">
        <v>33</v>
      </c>
      <c r="AY1787" s="114"/>
      <c r="AZ1787" s="18">
        <v>32</v>
      </c>
      <c r="BA1787" s="56" t="s">
        <v>1057</v>
      </c>
      <c r="BB1787" s="58" t="s">
        <v>709</v>
      </c>
      <c r="BC1787" s="114"/>
      <c r="BD1787" s="115" t="s">
        <v>709</v>
      </c>
      <c r="BE1787" s="114"/>
      <c r="BF1787" s="115" t="s">
        <v>709</v>
      </c>
      <c r="BG1787" s="114"/>
      <c r="BH1787" s="116">
        <v>8</v>
      </c>
      <c r="BI1787" s="114" t="s">
        <v>710</v>
      </c>
      <c r="BJ1787" s="18">
        <v>7</v>
      </c>
      <c r="BK1787" s="55"/>
    </row>
    <row r="1788" spans="1:64" x14ac:dyDescent="0.2">
      <c r="B1788" s="144"/>
      <c r="C1788" s="19" t="s">
        <v>371</v>
      </c>
      <c r="D1788" s="59" t="s">
        <v>709</v>
      </c>
      <c r="E1788" s="56"/>
      <c r="F1788" s="60" t="s">
        <v>709</v>
      </c>
      <c r="G1788" s="56"/>
      <c r="H1788" s="60" t="s">
        <v>709</v>
      </c>
      <c r="I1788" s="56"/>
      <c r="J1788" s="68">
        <v>68</v>
      </c>
      <c r="K1788" s="56"/>
      <c r="L1788" s="23">
        <v>70</v>
      </c>
      <c r="M1788" s="56" t="s">
        <v>1057</v>
      </c>
      <c r="N1788" s="59" t="s">
        <v>709</v>
      </c>
      <c r="O1788" s="56"/>
      <c r="P1788" s="60" t="s">
        <v>709</v>
      </c>
      <c r="Q1788" s="56"/>
      <c r="R1788" s="60" t="s">
        <v>709</v>
      </c>
      <c r="S1788" s="56"/>
      <c r="T1788" s="68">
        <v>91</v>
      </c>
      <c r="U1788" s="56" t="s">
        <v>710</v>
      </c>
      <c r="V1788" s="23">
        <v>93</v>
      </c>
      <c r="W1788" s="56"/>
      <c r="X1788" s="59" t="s">
        <v>709</v>
      </c>
      <c r="Y1788" s="56"/>
      <c r="Z1788" s="60" t="s">
        <v>709</v>
      </c>
      <c r="AA1788" s="56"/>
      <c r="AB1788" s="60" t="s">
        <v>709</v>
      </c>
      <c r="AC1788" s="56"/>
      <c r="AD1788" s="68">
        <v>66</v>
      </c>
      <c r="AE1788" s="56"/>
      <c r="AF1788" s="23">
        <v>67</v>
      </c>
      <c r="AG1788" s="56" t="s">
        <v>1057</v>
      </c>
      <c r="AH1788" s="59" t="s">
        <v>709</v>
      </c>
      <c r="AI1788" s="56"/>
      <c r="AJ1788" s="60" t="s">
        <v>709</v>
      </c>
      <c r="AK1788" s="56"/>
      <c r="AL1788" s="60" t="s">
        <v>709</v>
      </c>
      <c r="AM1788" s="56"/>
      <c r="AN1788" s="68">
        <v>92</v>
      </c>
      <c r="AO1788" s="56"/>
      <c r="AP1788" s="23">
        <v>93</v>
      </c>
      <c r="AQ1788" s="56"/>
      <c r="AR1788" s="59" t="s">
        <v>709</v>
      </c>
      <c r="AS1788" s="56"/>
      <c r="AT1788" s="60" t="s">
        <v>709</v>
      </c>
      <c r="AU1788" s="56"/>
      <c r="AV1788" s="60" t="s">
        <v>709</v>
      </c>
      <c r="AW1788" s="56"/>
      <c r="AX1788" s="68">
        <v>67</v>
      </c>
      <c r="AY1788" s="56"/>
      <c r="AZ1788" s="23">
        <v>68</v>
      </c>
      <c r="BA1788" s="56" t="s">
        <v>1057</v>
      </c>
      <c r="BB1788" s="59" t="s">
        <v>709</v>
      </c>
      <c r="BC1788" s="56"/>
      <c r="BD1788" s="60" t="s">
        <v>709</v>
      </c>
      <c r="BE1788" s="56"/>
      <c r="BF1788" s="60" t="s">
        <v>709</v>
      </c>
      <c r="BG1788" s="56"/>
      <c r="BH1788" s="68">
        <v>92</v>
      </c>
      <c r="BI1788" s="56" t="s">
        <v>710</v>
      </c>
      <c r="BJ1788" s="23">
        <v>93</v>
      </c>
      <c r="BK1788" s="61"/>
    </row>
    <row r="1789" spans="1:64" x14ac:dyDescent="0.2">
      <c r="B1789" s="146"/>
      <c r="C1789" s="148" t="s">
        <v>711</v>
      </c>
      <c r="D1789" s="62"/>
      <c r="E1789" s="63"/>
      <c r="F1789" s="64"/>
      <c r="G1789" s="63"/>
      <c r="H1789" s="64"/>
      <c r="I1789" s="63"/>
      <c r="J1789" s="63"/>
      <c r="K1789" s="63"/>
      <c r="L1789" s="29">
        <v>380</v>
      </c>
      <c r="M1789" s="63"/>
      <c r="N1789" s="62"/>
      <c r="O1789" s="63"/>
      <c r="P1789" s="64"/>
      <c r="Q1789" s="63"/>
      <c r="R1789" s="64"/>
      <c r="S1789" s="63"/>
      <c r="T1789" s="63"/>
      <c r="U1789" s="63"/>
      <c r="V1789" s="29">
        <v>573</v>
      </c>
      <c r="W1789" s="63"/>
      <c r="X1789" s="62"/>
      <c r="Y1789" s="63"/>
      <c r="Z1789" s="64"/>
      <c r="AA1789" s="63"/>
      <c r="AB1789" s="64"/>
      <c r="AC1789" s="63"/>
      <c r="AD1789" s="63"/>
      <c r="AE1789" s="63"/>
      <c r="AF1789" s="29">
        <v>717</v>
      </c>
      <c r="AG1789" s="63"/>
      <c r="AH1789" s="62"/>
      <c r="AI1789" s="63"/>
      <c r="AJ1789" s="64"/>
      <c r="AK1789" s="63"/>
      <c r="AL1789" s="64"/>
      <c r="AM1789" s="63"/>
      <c r="AN1789" s="63"/>
      <c r="AO1789" s="63"/>
      <c r="AP1789" s="29">
        <v>1292</v>
      </c>
      <c r="AQ1789" s="63"/>
      <c r="AR1789" s="62"/>
      <c r="AS1789" s="63"/>
      <c r="AT1789" s="64"/>
      <c r="AU1789" s="63"/>
      <c r="AV1789" s="64"/>
      <c r="AW1789" s="63"/>
      <c r="AX1789" s="63"/>
      <c r="AY1789" s="63"/>
      <c r="AZ1789" s="29">
        <v>1097</v>
      </c>
      <c r="BA1789" s="63"/>
      <c r="BB1789" s="62"/>
      <c r="BC1789" s="63"/>
      <c r="BD1789" s="64"/>
      <c r="BE1789" s="63"/>
      <c r="BF1789" s="64"/>
      <c r="BG1789" s="63"/>
      <c r="BH1789" s="63"/>
      <c r="BI1789" s="63"/>
      <c r="BJ1789" s="29">
        <v>1865</v>
      </c>
      <c r="BK1789" s="65"/>
    </row>
    <row r="1790" spans="1:64" x14ac:dyDescent="0.2">
      <c r="B1790" s="13" t="s">
        <v>707</v>
      </c>
      <c r="C1790" s="14" t="s">
        <v>370</v>
      </c>
      <c r="D1790" s="58" t="s">
        <v>709</v>
      </c>
      <c r="E1790" s="114"/>
      <c r="F1790" s="115" t="s">
        <v>709</v>
      </c>
      <c r="G1790" s="114"/>
      <c r="H1790" s="115" t="s">
        <v>709</v>
      </c>
      <c r="I1790" s="114"/>
      <c r="J1790" s="116">
        <v>24</v>
      </c>
      <c r="K1790" s="114"/>
      <c r="L1790" s="18">
        <v>23</v>
      </c>
      <c r="M1790" s="56" t="s">
        <v>1057</v>
      </c>
      <c r="N1790" s="58" t="s">
        <v>709</v>
      </c>
      <c r="O1790" s="114"/>
      <c r="P1790" s="115" t="s">
        <v>709</v>
      </c>
      <c r="Q1790" s="114"/>
      <c r="R1790" s="115" t="s">
        <v>709</v>
      </c>
      <c r="S1790" s="114"/>
      <c r="T1790" s="116">
        <v>7</v>
      </c>
      <c r="U1790" s="114"/>
      <c r="V1790" s="18">
        <v>8</v>
      </c>
      <c r="W1790" s="114"/>
      <c r="X1790" s="58" t="s">
        <v>709</v>
      </c>
      <c r="Y1790" s="114"/>
      <c r="Z1790" s="115" t="s">
        <v>709</v>
      </c>
      <c r="AA1790" s="114"/>
      <c r="AB1790" s="115" t="s">
        <v>709</v>
      </c>
      <c r="AC1790" s="114"/>
      <c r="AD1790" s="116">
        <v>19</v>
      </c>
      <c r="AE1790" s="114"/>
      <c r="AF1790" s="18">
        <v>22</v>
      </c>
      <c r="AG1790" s="56" t="s">
        <v>1057</v>
      </c>
      <c r="AH1790" s="58" t="s">
        <v>709</v>
      </c>
      <c r="AI1790" s="114"/>
      <c r="AJ1790" s="115" t="s">
        <v>709</v>
      </c>
      <c r="AK1790" s="114"/>
      <c r="AL1790" s="115" t="s">
        <v>709</v>
      </c>
      <c r="AM1790" s="114"/>
      <c r="AN1790" s="116">
        <v>4</v>
      </c>
      <c r="AO1790" s="114"/>
      <c r="AP1790" s="18">
        <v>5</v>
      </c>
      <c r="AQ1790" s="114"/>
      <c r="AR1790" s="58" t="s">
        <v>709</v>
      </c>
      <c r="AS1790" s="114"/>
      <c r="AT1790" s="115" t="s">
        <v>709</v>
      </c>
      <c r="AU1790" s="114"/>
      <c r="AV1790" s="115" t="s">
        <v>709</v>
      </c>
      <c r="AW1790" s="114"/>
      <c r="AX1790" s="116">
        <v>21</v>
      </c>
      <c r="AY1790" s="114"/>
      <c r="AZ1790" s="18">
        <v>23</v>
      </c>
      <c r="BA1790" s="56" t="s">
        <v>1057</v>
      </c>
      <c r="BB1790" s="58" t="s">
        <v>709</v>
      </c>
      <c r="BC1790" s="114"/>
      <c r="BD1790" s="115" t="s">
        <v>709</v>
      </c>
      <c r="BE1790" s="114"/>
      <c r="BF1790" s="115" t="s">
        <v>709</v>
      </c>
      <c r="BG1790" s="114"/>
      <c r="BH1790" s="116">
        <v>5</v>
      </c>
      <c r="BI1790" s="114"/>
      <c r="BJ1790" s="18">
        <v>6</v>
      </c>
      <c r="BK1790" s="55"/>
    </row>
    <row r="1791" spans="1:64" x14ac:dyDescent="0.2">
      <c r="B1791" s="144"/>
      <c r="C1791" s="19" t="s">
        <v>371</v>
      </c>
      <c r="D1791" s="59" t="s">
        <v>709</v>
      </c>
      <c r="E1791" s="56"/>
      <c r="F1791" s="60" t="s">
        <v>709</v>
      </c>
      <c r="G1791" s="56"/>
      <c r="H1791" s="60" t="s">
        <v>709</v>
      </c>
      <c r="I1791" s="56"/>
      <c r="J1791" s="68">
        <v>76</v>
      </c>
      <c r="K1791" s="56"/>
      <c r="L1791" s="23">
        <v>77</v>
      </c>
      <c r="M1791" s="56" t="s">
        <v>1057</v>
      </c>
      <c r="N1791" s="59" t="s">
        <v>709</v>
      </c>
      <c r="O1791" s="56"/>
      <c r="P1791" s="60" t="s">
        <v>709</v>
      </c>
      <c r="Q1791" s="56"/>
      <c r="R1791" s="60" t="s">
        <v>709</v>
      </c>
      <c r="S1791" s="56"/>
      <c r="T1791" s="68">
        <v>93</v>
      </c>
      <c r="U1791" s="56"/>
      <c r="V1791" s="23">
        <v>92</v>
      </c>
      <c r="W1791" s="56"/>
      <c r="X1791" s="59" t="s">
        <v>709</v>
      </c>
      <c r="Y1791" s="56"/>
      <c r="Z1791" s="60" t="s">
        <v>709</v>
      </c>
      <c r="AA1791" s="56"/>
      <c r="AB1791" s="60" t="s">
        <v>709</v>
      </c>
      <c r="AC1791" s="56"/>
      <c r="AD1791" s="68">
        <v>81</v>
      </c>
      <c r="AE1791" s="56"/>
      <c r="AF1791" s="23">
        <v>78</v>
      </c>
      <c r="AG1791" s="56" t="s">
        <v>1057</v>
      </c>
      <c r="AH1791" s="59" t="s">
        <v>709</v>
      </c>
      <c r="AI1791" s="56"/>
      <c r="AJ1791" s="60" t="s">
        <v>709</v>
      </c>
      <c r="AK1791" s="56"/>
      <c r="AL1791" s="60" t="s">
        <v>709</v>
      </c>
      <c r="AM1791" s="56"/>
      <c r="AN1791" s="68">
        <v>96</v>
      </c>
      <c r="AO1791" s="56"/>
      <c r="AP1791" s="23">
        <v>95</v>
      </c>
      <c r="AQ1791" s="56"/>
      <c r="AR1791" s="59" t="s">
        <v>709</v>
      </c>
      <c r="AS1791" s="56"/>
      <c r="AT1791" s="60" t="s">
        <v>709</v>
      </c>
      <c r="AU1791" s="56"/>
      <c r="AV1791" s="60" t="s">
        <v>709</v>
      </c>
      <c r="AW1791" s="56"/>
      <c r="AX1791" s="68">
        <v>79</v>
      </c>
      <c r="AY1791" s="56"/>
      <c r="AZ1791" s="23">
        <v>77</v>
      </c>
      <c r="BA1791" s="56" t="s">
        <v>1057</v>
      </c>
      <c r="BB1791" s="59" t="s">
        <v>709</v>
      </c>
      <c r="BC1791" s="56"/>
      <c r="BD1791" s="60" t="s">
        <v>709</v>
      </c>
      <c r="BE1791" s="56"/>
      <c r="BF1791" s="60" t="s">
        <v>709</v>
      </c>
      <c r="BG1791" s="56"/>
      <c r="BH1791" s="68">
        <v>95</v>
      </c>
      <c r="BI1791" s="56"/>
      <c r="BJ1791" s="23">
        <v>94</v>
      </c>
      <c r="BK1791" s="61"/>
    </row>
    <row r="1792" spans="1:64" x14ac:dyDescent="0.2">
      <c r="B1792" s="146"/>
      <c r="C1792" s="25" t="s">
        <v>711</v>
      </c>
      <c r="D1792" s="62"/>
      <c r="E1792" s="63"/>
      <c r="F1792" s="64"/>
      <c r="G1792" s="63"/>
      <c r="H1792" s="64"/>
      <c r="I1792" s="63"/>
      <c r="J1792" s="63"/>
      <c r="K1792" s="63"/>
      <c r="L1792" s="29">
        <v>243</v>
      </c>
      <c r="M1792" s="63"/>
      <c r="N1792" s="62"/>
      <c r="O1792" s="63"/>
      <c r="P1792" s="64"/>
      <c r="Q1792" s="63"/>
      <c r="R1792" s="64"/>
      <c r="S1792" s="63"/>
      <c r="T1792" s="63"/>
      <c r="U1792" s="63"/>
      <c r="V1792" s="29">
        <v>378</v>
      </c>
      <c r="W1792" s="63"/>
      <c r="X1792" s="62"/>
      <c r="Y1792" s="63"/>
      <c r="Z1792" s="64"/>
      <c r="AA1792" s="63"/>
      <c r="AB1792" s="64"/>
      <c r="AC1792" s="63"/>
      <c r="AD1792" s="63"/>
      <c r="AE1792" s="63"/>
      <c r="AF1792" s="29">
        <v>380</v>
      </c>
      <c r="AG1792" s="63"/>
      <c r="AH1792" s="62"/>
      <c r="AI1792" s="63"/>
      <c r="AJ1792" s="64"/>
      <c r="AK1792" s="63"/>
      <c r="AL1792" s="64"/>
      <c r="AM1792" s="63"/>
      <c r="AN1792" s="63"/>
      <c r="AO1792" s="63"/>
      <c r="AP1792" s="29">
        <v>1040</v>
      </c>
      <c r="AQ1792" s="63"/>
      <c r="AR1792" s="62"/>
      <c r="AS1792" s="63"/>
      <c r="AT1792" s="64"/>
      <c r="AU1792" s="63"/>
      <c r="AV1792" s="64"/>
      <c r="AW1792" s="63"/>
      <c r="AX1792" s="63"/>
      <c r="AY1792" s="63"/>
      <c r="AZ1792" s="29">
        <v>623</v>
      </c>
      <c r="BA1792" s="63"/>
      <c r="BB1792" s="62"/>
      <c r="BC1792" s="63"/>
      <c r="BD1792" s="64"/>
      <c r="BE1792" s="63"/>
      <c r="BF1792" s="64"/>
      <c r="BG1792" s="63"/>
      <c r="BH1792" s="63"/>
      <c r="BI1792" s="63"/>
      <c r="BJ1792" s="29">
        <v>1418</v>
      </c>
      <c r="BK1792" s="65"/>
    </row>
    <row r="1793" spans="1:68" x14ac:dyDescent="0.2">
      <c r="B1793" s="51" t="s">
        <v>892</v>
      </c>
    </row>
    <row r="1794" spans="1:68" x14ac:dyDescent="0.2">
      <c r="B1794" s="51" t="s">
        <v>1058</v>
      </c>
    </row>
    <row r="1796" spans="1:68" ht="12.75" x14ac:dyDescent="0.2">
      <c r="B1796" s="113" t="s">
        <v>1059</v>
      </c>
    </row>
    <row r="1797" spans="1:68" x14ac:dyDescent="0.2">
      <c r="B1797" s="234" t="s">
        <v>1074</v>
      </c>
    </row>
    <row r="1801" spans="1:68" ht="12.75" x14ac:dyDescent="0.2">
      <c r="A1801" s="113" t="s">
        <v>4</v>
      </c>
      <c r="B1801" s="113" t="s">
        <v>175</v>
      </c>
      <c r="C1801" s="399" t="s">
        <v>100</v>
      </c>
      <c r="D1801" s="400"/>
      <c r="E1801" s="400"/>
      <c r="F1801" s="400"/>
      <c r="G1801" s="400"/>
      <c r="H1801" s="400"/>
      <c r="I1801" s="400"/>
      <c r="J1801" s="400"/>
      <c r="K1801" s="400"/>
      <c r="L1801" s="400"/>
      <c r="M1801" s="400"/>
      <c r="N1801" s="400"/>
      <c r="O1801" s="400"/>
      <c r="P1801" s="400"/>
      <c r="Q1801" s="400"/>
      <c r="R1801" s="400"/>
      <c r="S1801" s="400"/>
      <c r="T1801" s="400"/>
      <c r="U1801" s="400"/>
      <c r="V1801" s="400"/>
      <c r="W1801" s="400"/>
      <c r="X1801" s="113"/>
      <c r="Y1801" s="113"/>
      <c r="Z1801" s="113"/>
      <c r="AA1801" s="113"/>
      <c r="AB1801" s="113"/>
      <c r="AC1801" s="113"/>
      <c r="AD1801" s="113"/>
      <c r="AE1801" s="113"/>
      <c r="AF1801" s="113"/>
      <c r="AG1801" s="113"/>
      <c r="AH1801" s="113"/>
      <c r="AI1801" s="113"/>
      <c r="AJ1801" s="113"/>
      <c r="AK1801" s="113"/>
      <c r="AL1801" s="113"/>
      <c r="AM1801" s="113"/>
      <c r="AN1801" s="113"/>
      <c r="AO1801" s="113"/>
      <c r="AP1801" s="113"/>
      <c r="AQ1801" s="113"/>
      <c r="AR1801" s="113"/>
      <c r="AS1801" s="113"/>
      <c r="AT1801" s="113"/>
      <c r="AU1801" s="113"/>
      <c r="AV1801" s="113"/>
      <c r="AW1801" s="113"/>
      <c r="AX1801" s="113"/>
      <c r="AY1801" s="113"/>
      <c r="AZ1801" s="113"/>
      <c r="BA1801" s="113"/>
      <c r="BB1801" s="113"/>
      <c r="BC1801" s="113"/>
      <c r="BD1801" s="113"/>
      <c r="BE1801" s="113"/>
      <c r="BF1801" s="113"/>
      <c r="BG1801" s="113"/>
      <c r="BH1801" s="113"/>
      <c r="BI1801" s="113"/>
      <c r="BJ1801" s="113"/>
      <c r="BK1801" s="113"/>
      <c r="BL1801" s="113"/>
      <c r="BM1801" s="113"/>
      <c r="BN1801" s="113"/>
      <c r="BO1801" s="113"/>
      <c r="BP1801" s="113"/>
    </row>
    <row r="1802" spans="1:68" x14ac:dyDescent="0.2">
      <c r="BK1802" s="54" t="s">
        <v>703</v>
      </c>
    </row>
    <row r="1803" spans="1:68" ht="12.75" x14ac:dyDescent="0.2">
      <c r="A1803" s="226"/>
      <c r="B1803" s="226"/>
      <c r="C1803" s="226"/>
      <c r="D1803" s="407" t="s">
        <v>704</v>
      </c>
      <c r="E1803" s="408"/>
      <c r="F1803" s="408"/>
      <c r="G1803" s="408"/>
      <c r="H1803" s="408"/>
      <c r="I1803" s="408"/>
      <c r="J1803" s="408"/>
      <c r="K1803" s="408"/>
      <c r="L1803" s="408"/>
      <c r="M1803" s="408"/>
      <c r="N1803" s="408"/>
      <c r="O1803" s="408"/>
      <c r="P1803" s="408"/>
      <c r="Q1803" s="408"/>
      <c r="R1803" s="408"/>
      <c r="S1803" s="408"/>
      <c r="T1803" s="408"/>
      <c r="U1803" s="408"/>
      <c r="V1803" s="408"/>
      <c r="W1803" s="409"/>
      <c r="X1803" s="407" t="s">
        <v>705</v>
      </c>
      <c r="Y1803" s="408"/>
      <c r="Z1803" s="408"/>
      <c r="AA1803" s="408"/>
      <c r="AB1803" s="408"/>
      <c r="AC1803" s="408"/>
      <c r="AD1803" s="408"/>
      <c r="AE1803" s="408"/>
      <c r="AF1803" s="408"/>
      <c r="AG1803" s="408"/>
      <c r="AH1803" s="408"/>
      <c r="AI1803" s="408"/>
      <c r="AJ1803" s="408"/>
      <c r="AK1803" s="408"/>
      <c r="AL1803" s="408"/>
      <c r="AM1803" s="408"/>
      <c r="AN1803" s="408"/>
      <c r="AO1803" s="408"/>
      <c r="AP1803" s="408"/>
      <c r="AQ1803" s="409"/>
      <c r="AR1803" s="227" t="s">
        <v>726</v>
      </c>
      <c r="AS1803" s="228"/>
      <c r="AT1803" s="228"/>
      <c r="AU1803" s="228"/>
      <c r="AV1803" s="228"/>
      <c r="AW1803" s="228"/>
      <c r="AX1803" s="228"/>
      <c r="AY1803" s="228"/>
      <c r="AZ1803" s="228"/>
      <c r="BA1803" s="228"/>
      <c r="BB1803" s="228"/>
      <c r="BC1803" s="228"/>
      <c r="BD1803" s="228"/>
      <c r="BE1803" s="228"/>
      <c r="BF1803" s="228"/>
      <c r="BG1803" s="228"/>
      <c r="BH1803" s="228"/>
      <c r="BI1803" s="228"/>
      <c r="BJ1803" s="229"/>
      <c r="BK1803" s="230"/>
      <c r="BL1803" s="226"/>
    </row>
    <row r="1804" spans="1:68" x14ac:dyDescent="0.2">
      <c r="D1804" s="6" t="s">
        <v>202</v>
      </c>
      <c r="E1804" s="7"/>
      <c r="F1804" s="7"/>
      <c r="G1804" s="7"/>
      <c r="H1804" s="7"/>
      <c r="I1804" s="7"/>
      <c r="J1804" s="7"/>
      <c r="K1804" s="7"/>
      <c r="L1804" s="139"/>
      <c r="M1804" s="7"/>
      <c r="N1804" s="6" t="s">
        <v>203</v>
      </c>
      <c r="O1804" s="7"/>
      <c r="P1804" s="7"/>
      <c r="Q1804" s="7"/>
      <c r="R1804" s="7"/>
      <c r="S1804" s="7"/>
      <c r="T1804" s="7"/>
      <c r="U1804" s="7"/>
      <c r="V1804" s="139"/>
      <c r="W1804" s="7"/>
      <c r="X1804" s="6" t="s">
        <v>202</v>
      </c>
      <c r="Y1804" s="7"/>
      <c r="Z1804" s="7"/>
      <c r="AA1804" s="7"/>
      <c r="AB1804" s="7"/>
      <c r="AC1804" s="7"/>
      <c r="AD1804" s="7"/>
      <c r="AE1804" s="7"/>
      <c r="AF1804" s="139"/>
      <c r="AG1804" s="7"/>
      <c r="AH1804" s="6" t="s">
        <v>203</v>
      </c>
      <c r="AI1804" s="7"/>
      <c r="AJ1804" s="7"/>
      <c r="AK1804" s="7"/>
      <c r="AL1804" s="7"/>
      <c r="AM1804" s="7"/>
      <c r="AN1804" s="7"/>
      <c r="AO1804" s="7"/>
      <c r="AP1804" s="139"/>
      <c r="AQ1804" s="7"/>
      <c r="AR1804" s="6" t="s">
        <v>202</v>
      </c>
      <c r="AS1804" s="7"/>
      <c r="AT1804" s="7"/>
      <c r="AU1804" s="7"/>
      <c r="AV1804" s="7"/>
      <c r="AW1804" s="7"/>
      <c r="AX1804" s="7"/>
      <c r="AY1804" s="7"/>
      <c r="AZ1804" s="139"/>
      <c r="BA1804" s="7"/>
      <c r="BB1804" s="6" t="s">
        <v>203</v>
      </c>
      <c r="BC1804" s="7"/>
      <c r="BD1804" s="7"/>
      <c r="BE1804" s="7"/>
      <c r="BF1804" s="7"/>
      <c r="BG1804" s="7"/>
      <c r="BH1804" s="7"/>
      <c r="BI1804" s="7"/>
      <c r="BJ1804" s="139"/>
      <c r="BK1804" s="8"/>
    </row>
    <row r="1805" spans="1:68" x14ac:dyDescent="0.2">
      <c r="D1805" s="140">
        <v>2012</v>
      </c>
      <c r="E1805" s="56"/>
      <c r="F1805" s="141">
        <v>2013</v>
      </c>
      <c r="G1805" s="141"/>
      <c r="H1805" s="141">
        <v>2014</v>
      </c>
      <c r="I1805" s="141"/>
      <c r="J1805" s="141">
        <v>2015</v>
      </c>
      <c r="K1805" s="141"/>
      <c r="L1805" s="12">
        <v>2016</v>
      </c>
      <c r="M1805" s="141"/>
      <c r="N1805" s="140">
        <v>2012</v>
      </c>
      <c r="O1805" s="56"/>
      <c r="P1805" s="141">
        <v>2013</v>
      </c>
      <c r="Q1805" s="141"/>
      <c r="R1805" s="141">
        <v>2014</v>
      </c>
      <c r="S1805" s="141"/>
      <c r="T1805" s="141">
        <v>2015</v>
      </c>
      <c r="U1805" s="141"/>
      <c r="V1805" s="12">
        <v>2016</v>
      </c>
      <c r="W1805" s="141"/>
      <c r="X1805" s="140">
        <v>2012</v>
      </c>
      <c r="Y1805" s="56"/>
      <c r="Z1805" s="141">
        <v>2013</v>
      </c>
      <c r="AA1805" s="141"/>
      <c r="AB1805" s="141">
        <v>2014</v>
      </c>
      <c r="AC1805" s="141"/>
      <c r="AD1805" s="141">
        <v>2015</v>
      </c>
      <c r="AE1805" s="141"/>
      <c r="AF1805" s="12">
        <v>2016</v>
      </c>
      <c r="AG1805" s="141"/>
      <c r="AH1805" s="140">
        <v>2012</v>
      </c>
      <c r="AI1805" s="56"/>
      <c r="AJ1805" s="141">
        <v>2013</v>
      </c>
      <c r="AK1805" s="141"/>
      <c r="AL1805" s="141">
        <v>2014</v>
      </c>
      <c r="AM1805" s="141"/>
      <c r="AN1805" s="141">
        <v>2015</v>
      </c>
      <c r="AO1805" s="141"/>
      <c r="AP1805" s="12">
        <v>2016</v>
      </c>
      <c r="AQ1805" s="141"/>
      <c r="AR1805" s="140">
        <v>2012</v>
      </c>
      <c r="AS1805" s="56"/>
      <c r="AT1805" s="141">
        <v>2013</v>
      </c>
      <c r="AU1805" s="141"/>
      <c r="AV1805" s="141">
        <v>2014</v>
      </c>
      <c r="AW1805" s="141"/>
      <c r="AX1805" s="141">
        <v>2015</v>
      </c>
      <c r="AY1805" s="141"/>
      <c r="AZ1805" s="12">
        <v>2016</v>
      </c>
      <c r="BA1805" s="141"/>
      <c r="BB1805" s="140">
        <v>2012</v>
      </c>
      <c r="BC1805" s="56"/>
      <c r="BD1805" s="141">
        <v>2013</v>
      </c>
      <c r="BE1805" s="141"/>
      <c r="BF1805" s="141">
        <v>2014</v>
      </c>
      <c r="BG1805" s="141"/>
      <c r="BH1805" s="141">
        <v>2015</v>
      </c>
      <c r="BI1805" s="141"/>
      <c r="BJ1805" s="12">
        <v>2016</v>
      </c>
      <c r="BK1805" s="142"/>
    </row>
    <row r="1806" spans="1:68" x14ac:dyDescent="0.2">
      <c r="B1806" s="13" t="s">
        <v>708</v>
      </c>
      <c r="C1806" s="143" t="s">
        <v>370</v>
      </c>
      <c r="D1806" s="58" t="s">
        <v>709</v>
      </c>
      <c r="E1806" s="114"/>
      <c r="F1806" s="115" t="s">
        <v>709</v>
      </c>
      <c r="G1806" s="114"/>
      <c r="H1806" s="115" t="s">
        <v>709</v>
      </c>
      <c r="I1806" s="114"/>
      <c r="J1806" s="116">
        <v>36</v>
      </c>
      <c r="K1806" s="114"/>
      <c r="L1806" s="18">
        <v>42</v>
      </c>
      <c r="M1806" s="114" t="s">
        <v>204</v>
      </c>
      <c r="N1806" s="58" t="s">
        <v>709</v>
      </c>
      <c r="O1806" s="114"/>
      <c r="P1806" s="115" t="s">
        <v>709</v>
      </c>
      <c r="Q1806" s="114"/>
      <c r="R1806" s="115" t="s">
        <v>709</v>
      </c>
      <c r="S1806" s="114"/>
      <c r="T1806" s="116">
        <v>41</v>
      </c>
      <c r="U1806" s="114"/>
      <c r="V1806" s="18">
        <v>45</v>
      </c>
      <c r="W1806" s="114"/>
      <c r="X1806" s="58" t="s">
        <v>709</v>
      </c>
      <c r="Y1806" s="114"/>
      <c r="Z1806" s="115" t="s">
        <v>709</v>
      </c>
      <c r="AA1806" s="114"/>
      <c r="AB1806" s="115" t="s">
        <v>709</v>
      </c>
      <c r="AC1806" s="114"/>
      <c r="AD1806" s="116">
        <v>34</v>
      </c>
      <c r="AE1806" s="114"/>
      <c r="AF1806" s="18">
        <v>38</v>
      </c>
      <c r="AG1806" s="114" t="s">
        <v>1057</v>
      </c>
      <c r="AH1806" s="58" t="s">
        <v>709</v>
      </c>
      <c r="AI1806" s="114"/>
      <c r="AJ1806" s="115" t="s">
        <v>709</v>
      </c>
      <c r="AK1806" s="114"/>
      <c r="AL1806" s="115" t="s">
        <v>709</v>
      </c>
      <c r="AM1806" s="114"/>
      <c r="AN1806" s="116">
        <v>43</v>
      </c>
      <c r="AO1806" s="114"/>
      <c r="AP1806" s="18">
        <v>46</v>
      </c>
      <c r="AQ1806" s="114"/>
      <c r="AR1806" s="58" t="s">
        <v>709</v>
      </c>
      <c r="AS1806" s="114"/>
      <c r="AT1806" s="115" t="s">
        <v>709</v>
      </c>
      <c r="AU1806" s="114"/>
      <c r="AV1806" s="115" t="s">
        <v>709</v>
      </c>
      <c r="AW1806" s="114"/>
      <c r="AX1806" s="116">
        <v>35</v>
      </c>
      <c r="AY1806" s="114"/>
      <c r="AZ1806" s="18">
        <v>39</v>
      </c>
      <c r="BA1806" s="114" t="s">
        <v>1057</v>
      </c>
      <c r="BB1806" s="58" t="s">
        <v>709</v>
      </c>
      <c r="BC1806" s="114"/>
      <c r="BD1806" s="115" t="s">
        <v>709</v>
      </c>
      <c r="BE1806" s="114"/>
      <c r="BF1806" s="115" t="s">
        <v>709</v>
      </c>
      <c r="BG1806" s="114"/>
      <c r="BH1806" s="116">
        <v>43</v>
      </c>
      <c r="BI1806" s="114"/>
      <c r="BJ1806" s="18">
        <v>45</v>
      </c>
      <c r="BK1806" s="55"/>
    </row>
    <row r="1807" spans="1:68" x14ac:dyDescent="0.2">
      <c r="B1807" s="144"/>
      <c r="C1807" s="145" t="s">
        <v>155</v>
      </c>
      <c r="D1807" s="59" t="s">
        <v>709</v>
      </c>
      <c r="E1807" s="56"/>
      <c r="F1807" s="60" t="s">
        <v>709</v>
      </c>
      <c r="G1807" s="56"/>
      <c r="H1807" s="60" t="s">
        <v>709</v>
      </c>
      <c r="I1807" s="56"/>
      <c r="J1807" s="68">
        <v>64</v>
      </c>
      <c r="K1807" s="56"/>
      <c r="L1807" s="23">
        <v>58</v>
      </c>
      <c r="M1807" s="56" t="s">
        <v>204</v>
      </c>
      <c r="N1807" s="59" t="s">
        <v>709</v>
      </c>
      <c r="O1807" s="56"/>
      <c r="P1807" s="60" t="s">
        <v>709</v>
      </c>
      <c r="Q1807" s="56"/>
      <c r="R1807" s="60" t="s">
        <v>709</v>
      </c>
      <c r="S1807" s="56"/>
      <c r="T1807" s="68">
        <v>59</v>
      </c>
      <c r="U1807" s="56"/>
      <c r="V1807" s="23">
        <v>55</v>
      </c>
      <c r="W1807" s="56"/>
      <c r="X1807" s="59" t="s">
        <v>709</v>
      </c>
      <c r="Y1807" s="56"/>
      <c r="Z1807" s="60" t="s">
        <v>709</v>
      </c>
      <c r="AA1807" s="56"/>
      <c r="AB1807" s="60" t="s">
        <v>709</v>
      </c>
      <c r="AC1807" s="56"/>
      <c r="AD1807" s="68">
        <v>66</v>
      </c>
      <c r="AE1807" s="56"/>
      <c r="AF1807" s="23">
        <v>62</v>
      </c>
      <c r="AG1807" s="56" t="s">
        <v>1057</v>
      </c>
      <c r="AH1807" s="59" t="s">
        <v>709</v>
      </c>
      <c r="AI1807" s="56"/>
      <c r="AJ1807" s="60" t="s">
        <v>709</v>
      </c>
      <c r="AK1807" s="56"/>
      <c r="AL1807" s="60" t="s">
        <v>709</v>
      </c>
      <c r="AM1807" s="56"/>
      <c r="AN1807" s="68">
        <v>57</v>
      </c>
      <c r="AO1807" s="56"/>
      <c r="AP1807" s="23">
        <v>54</v>
      </c>
      <c r="AQ1807" s="56"/>
      <c r="AR1807" s="59" t="s">
        <v>709</v>
      </c>
      <c r="AS1807" s="56"/>
      <c r="AT1807" s="60" t="s">
        <v>709</v>
      </c>
      <c r="AU1807" s="56"/>
      <c r="AV1807" s="60" t="s">
        <v>709</v>
      </c>
      <c r="AW1807" s="56"/>
      <c r="AX1807" s="68">
        <v>65</v>
      </c>
      <c r="AY1807" s="56"/>
      <c r="AZ1807" s="23">
        <v>61</v>
      </c>
      <c r="BA1807" s="56" t="s">
        <v>1057</v>
      </c>
      <c r="BB1807" s="59" t="s">
        <v>709</v>
      </c>
      <c r="BC1807" s="56"/>
      <c r="BD1807" s="60" t="s">
        <v>709</v>
      </c>
      <c r="BE1807" s="56"/>
      <c r="BF1807" s="60" t="s">
        <v>709</v>
      </c>
      <c r="BG1807" s="56"/>
      <c r="BH1807" s="68">
        <v>57</v>
      </c>
      <c r="BI1807" s="56"/>
      <c r="BJ1807" s="23">
        <v>55</v>
      </c>
      <c r="BK1807" s="61"/>
    </row>
    <row r="1808" spans="1:68" x14ac:dyDescent="0.2">
      <c r="B1808" s="146"/>
      <c r="C1808" s="147" t="s">
        <v>711</v>
      </c>
      <c r="D1808" s="62"/>
      <c r="E1808" s="63"/>
      <c r="F1808" s="64"/>
      <c r="G1808" s="63"/>
      <c r="H1808" s="64"/>
      <c r="I1808" s="63"/>
      <c r="J1808" s="63"/>
      <c r="K1808" s="63"/>
      <c r="L1808" s="29">
        <v>779</v>
      </c>
      <c r="M1808" s="63"/>
      <c r="N1808" s="62"/>
      <c r="O1808" s="63"/>
      <c r="P1808" s="64"/>
      <c r="Q1808" s="63"/>
      <c r="R1808" s="64"/>
      <c r="S1808" s="63"/>
      <c r="T1808" s="63"/>
      <c r="U1808" s="63"/>
      <c r="V1808" s="29">
        <v>1614</v>
      </c>
      <c r="W1808" s="63"/>
      <c r="X1808" s="62"/>
      <c r="Y1808" s="63"/>
      <c r="Z1808" s="64"/>
      <c r="AA1808" s="63"/>
      <c r="AB1808" s="64"/>
      <c r="AC1808" s="63"/>
      <c r="AD1808" s="63"/>
      <c r="AE1808" s="63"/>
      <c r="AF1808" s="29">
        <v>1255</v>
      </c>
      <c r="AG1808" s="63"/>
      <c r="AH1808" s="62"/>
      <c r="AI1808" s="63"/>
      <c r="AJ1808" s="64"/>
      <c r="AK1808" s="63"/>
      <c r="AL1808" s="64"/>
      <c r="AM1808" s="63"/>
      <c r="AN1808" s="63"/>
      <c r="AO1808" s="63"/>
      <c r="AP1808" s="29">
        <v>3486</v>
      </c>
      <c r="AQ1808" s="63"/>
      <c r="AR1808" s="62"/>
      <c r="AS1808" s="63"/>
      <c r="AT1808" s="64"/>
      <c r="AU1808" s="63"/>
      <c r="AV1808" s="64"/>
      <c r="AW1808" s="63"/>
      <c r="AX1808" s="63"/>
      <c r="AY1808" s="63"/>
      <c r="AZ1808" s="29">
        <v>2034</v>
      </c>
      <c r="BA1808" s="63"/>
      <c r="BB1808" s="62"/>
      <c r="BC1808" s="63"/>
      <c r="BD1808" s="64"/>
      <c r="BE1808" s="63"/>
      <c r="BF1808" s="64"/>
      <c r="BG1808" s="63"/>
      <c r="BH1808" s="63"/>
      <c r="BI1808" s="63"/>
      <c r="BJ1808" s="29">
        <v>5100</v>
      </c>
      <c r="BK1808" s="65"/>
    </row>
    <row r="1809" spans="2:63" x14ac:dyDescent="0.2">
      <c r="B1809" s="13" t="s">
        <v>891</v>
      </c>
      <c r="C1809" s="14" t="s">
        <v>370</v>
      </c>
      <c r="D1809" s="58" t="s">
        <v>709</v>
      </c>
      <c r="E1809" s="114"/>
      <c r="F1809" s="115" t="s">
        <v>709</v>
      </c>
      <c r="G1809" s="114"/>
      <c r="H1809" s="115" t="s">
        <v>709</v>
      </c>
      <c r="I1809" s="114"/>
      <c r="J1809" s="116">
        <v>37</v>
      </c>
      <c r="K1809" s="114"/>
      <c r="L1809" s="18">
        <v>48</v>
      </c>
      <c r="M1809" s="114" t="s">
        <v>204</v>
      </c>
      <c r="N1809" s="58" t="s">
        <v>709</v>
      </c>
      <c r="O1809" s="114"/>
      <c r="P1809" s="115" t="s">
        <v>709</v>
      </c>
      <c r="Q1809" s="114"/>
      <c r="R1809" s="115" t="s">
        <v>709</v>
      </c>
      <c r="S1809" s="114"/>
      <c r="T1809" s="116">
        <v>37</v>
      </c>
      <c r="U1809" s="114"/>
      <c r="V1809" s="18">
        <v>42</v>
      </c>
      <c r="W1809" s="114"/>
      <c r="X1809" s="58" t="s">
        <v>709</v>
      </c>
      <c r="Y1809" s="114"/>
      <c r="Z1809" s="115" t="s">
        <v>709</v>
      </c>
      <c r="AA1809" s="114"/>
      <c r="AB1809" s="115" t="s">
        <v>709</v>
      </c>
      <c r="AC1809" s="114"/>
      <c r="AD1809" s="116">
        <v>32</v>
      </c>
      <c r="AE1809" s="114"/>
      <c r="AF1809" s="18">
        <v>45</v>
      </c>
      <c r="AG1809" s="114" t="s">
        <v>204</v>
      </c>
      <c r="AH1809" s="58" t="s">
        <v>709</v>
      </c>
      <c r="AI1809" s="114"/>
      <c r="AJ1809" s="115" t="s">
        <v>709</v>
      </c>
      <c r="AK1809" s="114"/>
      <c r="AL1809" s="115" t="s">
        <v>709</v>
      </c>
      <c r="AM1809" s="114"/>
      <c r="AN1809" s="116">
        <v>44</v>
      </c>
      <c r="AO1809" s="114"/>
      <c r="AP1809" s="18">
        <v>46</v>
      </c>
      <c r="AQ1809" s="114"/>
      <c r="AR1809" s="58" t="s">
        <v>709</v>
      </c>
      <c r="AS1809" s="114"/>
      <c r="AT1809" s="115" t="s">
        <v>709</v>
      </c>
      <c r="AU1809" s="114"/>
      <c r="AV1809" s="115" t="s">
        <v>709</v>
      </c>
      <c r="AW1809" s="114"/>
      <c r="AX1809" s="116">
        <v>34</v>
      </c>
      <c r="AY1809" s="114" t="s">
        <v>710</v>
      </c>
      <c r="AZ1809" s="18">
        <v>46</v>
      </c>
      <c r="BA1809" s="114" t="s">
        <v>204</v>
      </c>
      <c r="BB1809" s="58" t="s">
        <v>709</v>
      </c>
      <c r="BC1809" s="114"/>
      <c r="BD1809" s="115" t="s">
        <v>709</v>
      </c>
      <c r="BE1809" s="114"/>
      <c r="BF1809" s="115" t="s">
        <v>709</v>
      </c>
      <c r="BG1809" s="114"/>
      <c r="BH1809" s="116">
        <v>42</v>
      </c>
      <c r="BI1809" s="114"/>
      <c r="BJ1809" s="18">
        <v>45</v>
      </c>
      <c r="BK1809" s="55"/>
    </row>
    <row r="1810" spans="2:63" x14ac:dyDescent="0.2">
      <c r="B1810" s="144"/>
      <c r="C1810" s="19" t="s">
        <v>155</v>
      </c>
      <c r="D1810" s="59" t="s">
        <v>709</v>
      </c>
      <c r="E1810" s="56"/>
      <c r="F1810" s="60" t="s">
        <v>709</v>
      </c>
      <c r="G1810" s="56"/>
      <c r="H1810" s="60" t="s">
        <v>709</v>
      </c>
      <c r="I1810" s="56"/>
      <c r="J1810" s="68">
        <v>63</v>
      </c>
      <c r="K1810" s="56"/>
      <c r="L1810" s="23">
        <v>52</v>
      </c>
      <c r="M1810" s="56" t="s">
        <v>204</v>
      </c>
      <c r="N1810" s="59" t="s">
        <v>709</v>
      </c>
      <c r="O1810" s="56"/>
      <c r="P1810" s="60" t="s">
        <v>709</v>
      </c>
      <c r="Q1810" s="56"/>
      <c r="R1810" s="60" t="s">
        <v>709</v>
      </c>
      <c r="S1810" s="56"/>
      <c r="T1810" s="68">
        <v>63</v>
      </c>
      <c r="U1810" s="56"/>
      <c r="V1810" s="23">
        <v>58</v>
      </c>
      <c r="W1810" s="56"/>
      <c r="X1810" s="59" t="s">
        <v>709</v>
      </c>
      <c r="Y1810" s="56"/>
      <c r="Z1810" s="60" t="s">
        <v>709</v>
      </c>
      <c r="AA1810" s="56"/>
      <c r="AB1810" s="60" t="s">
        <v>709</v>
      </c>
      <c r="AC1810" s="56"/>
      <c r="AD1810" s="68">
        <v>68</v>
      </c>
      <c r="AE1810" s="56"/>
      <c r="AF1810" s="23">
        <v>55</v>
      </c>
      <c r="AG1810" s="56" t="s">
        <v>204</v>
      </c>
      <c r="AH1810" s="59" t="s">
        <v>709</v>
      </c>
      <c r="AI1810" s="56"/>
      <c r="AJ1810" s="60" t="s">
        <v>709</v>
      </c>
      <c r="AK1810" s="56"/>
      <c r="AL1810" s="60" t="s">
        <v>709</v>
      </c>
      <c r="AM1810" s="56"/>
      <c r="AN1810" s="68">
        <v>56</v>
      </c>
      <c r="AO1810" s="56"/>
      <c r="AP1810" s="23">
        <v>54</v>
      </c>
      <c r="AQ1810" s="56"/>
      <c r="AR1810" s="59" t="s">
        <v>709</v>
      </c>
      <c r="AS1810" s="56"/>
      <c r="AT1810" s="60" t="s">
        <v>709</v>
      </c>
      <c r="AU1810" s="56"/>
      <c r="AV1810" s="60" t="s">
        <v>709</v>
      </c>
      <c r="AW1810" s="56"/>
      <c r="AX1810" s="68">
        <v>66</v>
      </c>
      <c r="AY1810" s="56" t="s">
        <v>710</v>
      </c>
      <c r="AZ1810" s="23">
        <v>54</v>
      </c>
      <c r="BA1810" s="56" t="s">
        <v>204</v>
      </c>
      <c r="BB1810" s="59" t="s">
        <v>709</v>
      </c>
      <c r="BC1810" s="56"/>
      <c r="BD1810" s="60" t="s">
        <v>709</v>
      </c>
      <c r="BE1810" s="56"/>
      <c r="BF1810" s="60" t="s">
        <v>709</v>
      </c>
      <c r="BG1810" s="56"/>
      <c r="BH1810" s="68">
        <v>58</v>
      </c>
      <c r="BI1810" s="56"/>
      <c r="BJ1810" s="23">
        <v>55</v>
      </c>
      <c r="BK1810" s="61"/>
    </row>
    <row r="1811" spans="2:63" x14ac:dyDescent="0.2">
      <c r="B1811" s="146"/>
      <c r="C1811" s="148" t="s">
        <v>711</v>
      </c>
      <c r="D1811" s="62"/>
      <c r="E1811" s="63"/>
      <c r="F1811" s="64"/>
      <c r="G1811" s="63"/>
      <c r="H1811" s="64"/>
      <c r="I1811" s="63"/>
      <c r="J1811" s="63"/>
      <c r="K1811" s="63"/>
      <c r="L1811" s="29">
        <v>158</v>
      </c>
      <c r="M1811" s="63"/>
      <c r="N1811" s="62"/>
      <c r="O1811" s="63"/>
      <c r="P1811" s="64"/>
      <c r="Q1811" s="63"/>
      <c r="R1811" s="64"/>
      <c r="S1811" s="63"/>
      <c r="T1811" s="63"/>
      <c r="U1811" s="63"/>
      <c r="V1811" s="29">
        <v>660</v>
      </c>
      <c r="W1811" s="63"/>
      <c r="X1811" s="62"/>
      <c r="Y1811" s="63"/>
      <c r="Z1811" s="64"/>
      <c r="AA1811" s="63"/>
      <c r="AB1811" s="64"/>
      <c r="AC1811" s="63"/>
      <c r="AD1811" s="63"/>
      <c r="AE1811" s="63"/>
      <c r="AF1811" s="29">
        <v>164</v>
      </c>
      <c r="AG1811" s="63"/>
      <c r="AH1811" s="62"/>
      <c r="AI1811" s="63"/>
      <c r="AJ1811" s="64"/>
      <c r="AK1811" s="63"/>
      <c r="AL1811" s="64"/>
      <c r="AM1811" s="63"/>
      <c r="AN1811" s="63"/>
      <c r="AO1811" s="63"/>
      <c r="AP1811" s="29">
        <v>1158</v>
      </c>
      <c r="AQ1811" s="63"/>
      <c r="AR1811" s="62"/>
      <c r="AS1811" s="63"/>
      <c r="AT1811" s="64"/>
      <c r="AU1811" s="63"/>
      <c r="AV1811" s="64"/>
      <c r="AW1811" s="63"/>
      <c r="AX1811" s="63"/>
      <c r="AY1811" s="63"/>
      <c r="AZ1811" s="29">
        <v>322</v>
      </c>
      <c r="BA1811" s="63"/>
      <c r="BB1811" s="62"/>
      <c r="BC1811" s="63"/>
      <c r="BD1811" s="64"/>
      <c r="BE1811" s="63"/>
      <c r="BF1811" s="64"/>
      <c r="BG1811" s="63"/>
      <c r="BH1811" s="63"/>
      <c r="BI1811" s="63"/>
      <c r="BJ1811" s="29">
        <v>1818</v>
      </c>
      <c r="BK1811" s="65"/>
    </row>
    <row r="1812" spans="2:63" x14ac:dyDescent="0.2">
      <c r="B1812" s="13" t="s">
        <v>706</v>
      </c>
      <c r="C1812" s="14" t="s">
        <v>370</v>
      </c>
      <c r="D1812" s="58" t="s">
        <v>709</v>
      </c>
      <c r="E1812" s="114"/>
      <c r="F1812" s="115" t="s">
        <v>709</v>
      </c>
      <c r="G1812" s="114"/>
      <c r="H1812" s="115" t="s">
        <v>709</v>
      </c>
      <c r="I1812" s="114"/>
      <c r="J1812" s="116">
        <v>31</v>
      </c>
      <c r="K1812" s="114"/>
      <c r="L1812" s="18">
        <v>39</v>
      </c>
      <c r="M1812" s="114" t="s">
        <v>204</v>
      </c>
      <c r="N1812" s="58" t="s">
        <v>709</v>
      </c>
      <c r="O1812" s="114"/>
      <c r="P1812" s="115" t="s">
        <v>709</v>
      </c>
      <c r="Q1812" s="114"/>
      <c r="R1812" s="115" t="s">
        <v>709</v>
      </c>
      <c r="S1812" s="114"/>
      <c r="T1812" s="116">
        <v>43</v>
      </c>
      <c r="U1812" s="114"/>
      <c r="V1812" s="18">
        <v>44</v>
      </c>
      <c r="W1812" s="114"/>
      <c r="X1812" s="58" t="s">
        <v>709</v>
      </c>
      <c r="Y1812" s="114"/>
      <c r="Z1812" s="115" t="s">
        <v>709</v>
      </c>
      <c r="AA1812" s="114"/>
      <c r="AB1812" s="115" t="s">
        <v>709</v>
      </c>
      <c r="AC1812" s="114"/>
      <c r="AD1812" s="116">
        <v>31</v>
      </c>
      <c r="AE1812" s="114"/>
      <c r="AF1812" s="18">
        <v>34</v>
      </c>
      <c r="AG1812" s="114" t="s">
        <v>1057</v>
      </c>
      <c r="AH1812" s="58" t="s">
        <v>709</v>
      </c>
      <c r="AI1812" s="114"/>
      <c r="AJ1812" s="115" t="s">
        <v>709</v>
      </c>
      <c r="AK1812" s="114"/>
      <c r="AL1812" s="115" t="s">
        <v>709</v>
      </c>
      <c r="AM1812" s="114"/>
      <c r="AN1812" s="116">
        <v>38</v>
      </c>
      <c r="AO1812" s="114"/>
      <c r="AP1812" s="18">
        <v>42</v>
      </c>
      <c r="AQ1812" s="114"/>
      <c r="AR1812" s="58" t="s">
        <v>709</v>
      </c>
      <c r="AS1812" s="114"/>
      <c r="AT1812" s="115" t="s">
        <v>709</v>
      </c>
      <c r="AU1812" s="114"/>
      <c r="AV1812" s="115" t="s">
        <v>709</v>
      </c>
      <c r="AW1812" s="114"/>
      <c r="AX1812" s="116">
        <v>31</v>
      </c>
      <c r="AY1812" s="114"/>
      <c r="AZ1812" s="18">
        <v>35</v>
      </c>
      <c r="BA1812" s="114" t="s">
        <v>1057</v>
      </c>
      <c r="BB1812" s="58" t="s">
        <v>709</v>
      </c>
      <c r="BC1812" s="114"/>
      <c r="BD1812" s="115" t="s">
        <v>709</v>
      </c>
      <c r="BE1812" s="114"/>
      <c r="BF1812" s="115" t="s">
        <v>709</v>
      </c>
      <c r="BG1812" s="114"/>
      <c r="BH1812" s="116">
        <v>39</v>
      </c>
      <c r="BI1812" s="114"/>
      <c r="BJ1812" s="18">
        <v>42</v>
      </c>
      <c r="BK1812" s="55"/>
    </row>
    <row r="1813" spans="2:63" x14ac:dyDescent="0.2">
      <c r="B1813" s="144"/>
      <c r="C1813" s="19" t="s">
        <v>155</v>
      </c>
      <c r="D1813" s="59" t="s">
        <v>709</v>
      </c>
      <c r="E1813" s="56"/>
      <c r="F1813" s="60" t="s">
        <v>709</v>
      </c>
      <c r="G1813" s="56"/>
      <c r="H1813" s="60" t="s">
        <v>709</v>
      </c>
      <c r="I1813" s="56"/>
      <c r="J1813" s="68">
        <v>69</v>
      </c>
      <c r="K1813" s="56"/>
      <c r="L1813" s="23">
        <v>61</v>
      </c>
      <c r="M1813" s="56" t="s">
        <v>204</v>
      </c>
      <c r="N1813" s="59" t="s">
        <v>709</v>
      </c>
      <c r="O1813" s="56"/>
      <c r="P1813" s="60" t="s">
        <v>709</v>
      </c>
      <c r="Q1813" s="56"/>
      <c r="R1813" s="60" t="s">
        <v>709</v>
      </c>
      <c r="S1813" s="56"/>
      <c r="T1813" s="68">
        <v>57</v>
      </c>
      <c r="U1813" s="56"/>
      <c r="V1813" s="23">
        <v>56</v>
      </c>
      <c r="W1813" s="56"/>
      <c r="X1813" s="59" t="s">
        <v>709</v>
      </c>
      <c r="Y1813" s="56"/>
      <c r="Z1813" s="60" t="s">
        <v>709</v>
      </c>
      <c r="AA1813" s="56"/>
      <c r="AB1813" s="60" t="s">
        <v>709</v>
      </c>
      <c r="AC1813" s="56"/>
      <c r="AD1813" s="68">
        <v>69</v>
      </c>
      <c r="AE1813" s="56"/>
      <c r="AF1813" s="23">
        <v>66</v>
      </c>
      <c r="AG1813" s="56" t="s">
        <v>1057</v>
      </c>
      <c r="AH1813" s="59" t="s">
        <v>709</v>
      </c>
      <c r="AI1813" s="56"/>
      <c r="AJ1813" s="60" t="s">
        <v>709</v>
      </c>
      <c r="AK1813" s="56"/>
      <c r="AL1813" s="60" t="s">
        <v>709</v>
      </c>
      <c r="AM1813" s="56"/>
      <c r="AN1813" s="68">
        <v>62</v>
      </c>
      <c r="AO1813" s="56"/>
      <c r="AP1813" s="23">
        <v>58</v>
      </c>
      <c r="AQ1813" s="56"/>
      <c r="AR1813" s="59" t="s">
        <v>709</v>
      </c>
      <c r="AS1813" s="56"/>
      <c r="AT1813" s="60" t="s">
        <v>709</v>
      </c>
      <c r="AU1813" s="56"/>
      <c r="AV1813" s="60" t="s">
        <v>709</v>
      </c>
      <c r="AW1813" s="56"/>
      <c r="AX1813" s="68">
        <v>69</v>
      </c>
      <c r="AY1813" s="56"/>
      <c r="AZ1813" s="23">
        <v>65</v>
      </c>
      <c r="BA1813" s="56" t="s">
        <v>1057</v>
      </c>
      <c r="BB1813" s="59" t="s">
        <v>709</v>
      </c>
      <c r="BC1813" s="56"/>
      <c r="BD1813" s="60" t="s">
        <v>709</v>
      </c>
      <c r="BE1813" s="56"/>
      <c r="BF1813" s="60" t="s">
        <v>709</v>
      </c>
      <c r="BG1813" s="56"/>
      <c r="BH1813" s="68">
        <v>61</v>
      </c>
      <c r="BI1813" s="56"/>
      <c r="BJ1813" s="23">
        <v>58</v>
      </c>
      <c r="BK1813" s="61"/>
    </row>
    <row r="1814" spans="2:63" x14ac:dyDescent="0.2">
      <c r="B1814" s="146"/>
      <c r="C1814" s="148" t="s">
        <v>711</v>
      </c>
      <c r="D1814" s="62"/>
      <c r="E1814" s="63"/>
      <c r="F1814" s="64"/>
      <c r="G1814" s="63"/>
      <c r="H1814" s="64"/>
      <c r="I1814" s="63"/>
      <c r="J1814" s="63"/>
      <c r="K1814" s="63"/>
      <c r="L1814" s="29">
        <v>378</v>
      </c>
      <c r="M1814" s="63"/>
      <c r="N1814" s="62"/>
      <c r="O1814" s="63"/>
      <c r="P1814" s="64"/>
      <c r="Q1814" s="63"/>
      <c r="R1814" s="64"/>
      <c r="S1814" s="63"/>
      <c r="T1814" s="63"/>
      <c r="U1814" s="63"/>
      <c r="V1814" s="29">
        <v>574</v>
      </c>
      <c r="W1814" s="63"/>
      <c r="X1814" s="62"/>
      <c r="Y1814" s="63"/>
      <c r="Z1814" s="64"/>
      <c r="AA1814" s="63"/>
      <c r="AB1814" s="64"/>
      <c r="AC1814" s="63"/>
      <c r="AD1814" s="63"/>
      <c r="AE1814" s="63"/>
      <c r="AF1814" s="29">
        <v>716</v>
      </c>
      <c r="AG1814" s="63"/>
      <c r="AH1814" s="62"/>
      <c r="AI1814" s="63"/>
      <c r="AJ1814" s="64"/>
      <c r="AK1814" s="63"/>
      <c r="AL1814" s="64"/>
      <c r="AM1814" s="63"/>
      <c r="AN1814" s="63"/>
      <c r="AO1814" s="63"/>
      <c r="AP1814" s="29">
        <v>1291</v>
      </c>
      <c r="AQ1814" s="63"/>
      <c r="AR1814" s="62"/>
      <c r="AS1814" s="63"/>
      <c r="AT1814" s="64"/>
      <c r="AU1814" s="63"/>
      <c r="AV1814" s="64"/>
      <c r="AW1814" s="63"/>
      <c r="AX1814" s="63"/>
      <c r="AY1814" s="63"/>
      <c r="AZ1814" s="29">
        <v>1094</v>
      </c>
      <c r="BA1814" s="63"/>
      <c r="BB1814" s="62"/>
      <c r="BC1814" s="63"/>
      <c r="BD1814" s="64"/>
      <c r="BE1814" s="63"/>
      <c r="BF1814" s="64"/>
      <c r="BG1814" s="63"/>
      <c r="BH1814" s="63"/>
      <c r="BI1814" s="63"/>
      <c r="BJ1814" s="29">
        <v>1865</v>
      </c>
      <c r="BK1814" s="65"/>
    </row>
    <row r="1815" spans="2:63" x14ac:dyDescent="0.2">
      <c r="B1815" s="13" t="s">
        <v>707</v>
      </c>
      <c r="C1815" s="14" t="s">
        <v>370</v>
      </c>
      <c r="D1815" s="58" t="s">
        <v>709</v>
      </c>
      <c r="E1815" s="114"/>
      <c r="F1815" s="115" t="s">
        <v>709</v>
      </c>
      <c r="G1815" s="114"/>
      <c r="H1815" s="115" t="s">
        <v>709</v>
      </c>
      <c r="I1815" s="114"/>
      <c r="J1815" s="116">
        <v>45</v>
      </c>
      <c r="K1815" s="114"/>
      <c r="L1815" s="18">
        <v>43</v>
      </c>
      <c r="M1815" s="114" t="s">
        <v>204</v>
      </c>
      <c r="N1815" s="58" t="s">
        <v>709</v>
      </c>
      <c r="O1815" s="114"/>
      <c r="P1815" s="115" t="s">
        <v>709</v>
      </c>
      <c r="Q1815" s="114"/>
      <c r="R1815" s="115" t="s">
        <v>709</v>
      </c>
      <c r="S1815" s="114"/>
      <c r="T1815" s="116">
        <v>41</v>
      </c>
      <c r="U1815" s="114"/>
      <c r="V1815" s="18">
        <v>49</v>
      </c>
      <c r="W1815" s="114"/>
      <c r="X1815" s="58" t="s">
        <v>709</v>
      </c>
      <c r="Y1815" s="114"/>
      <c r="Z1815" s="115" t="s">
        <v>709</v>
      </c>
      <c r="AA1815" s="114"/>
      <c r="AB1815" s="115" t="s">
        <v>709</v>
      </c>
      <c r="AC1815" s="114"/>
      <c r="AD1815" s="116">
        <v>43</v>
      </c>
      <c r="AE1815" s="114"/>
      <c r="AF1815" s="18">
        <v>48</v>
      </c>
      <c r="AG1815" s="114" t="s">
        <v>204</v>
      </c>
      <c r="AH1815" s="58" t="s">
        <v>709</v>
      </c>
      <c r="AI1815" s="114"/>
      <c r="AJ1815" s="115" t="s">
        <v>709</v>
      </c>
      <c r="AK1815" s="114"/>
      <c r="AL1815" s="115" t="s">
        <v>709</v>
      </c>
      <c r="AM1815" s="114"/>
      <c r="AN1815" s="116">
        <v>53</v>
      </c>
      <c r="AO1815" s="114"/>
      <c r="AP1815" s="18">
        <v>53</v>
      </c>
      <c r="AQ1815" s="114"/>
      <c r="AR1815" s="58" t="s">
        <v>709</v>
      </c>
      <c r="AS1815" s="114"/>
      <c r="AT1815" s="115" t="s">
        <v>709</v>
      </c>
      <c r="AU1815" s="114"/>
      <c r="AV1815" s="115" t="s">
        <v>709</v>
      </c>
      <c r="AW1815" s="114"/>
      <c r="AX1815" s="116">
        <v>44</v>
      </c>
      <c r="AY1815" s="114"/>
      <c r="AZ1815" s="18">
        <v>46</v>
      </c>
      <c r="BA1815" s="114" t="s">
        <v>204</v>
      </c>
      <c r="BB1815" s="58" t="s">
        <v>709</v>
      </c>
      <c r="BC1815" s="114"/>
      <c r="BD1815" s="115" t="s">
        <v>709</v>
      </c>
      <c r="BE1815" s="114"/>
      <c r="BF1815" s="115" t="s">
        <v>709</v>
      </c>
      <c r="BG1815" s="114"/>
      <c r="BH1815" s="116">
        <v>50</v>
      </c>
      <c r="BI1815" s="114"/>
      <c r="BJ1815" s="18">
        <v>52</v>
      </c>
      <c r="BK1815" s="55"/>
    </row>
    <row r="1816" spans="2:63" x14ac:dyDescent="0.2">
      <c r="B1816" s="144"/>
      <c r="C1816" s="19" t="s">
        <v>155</v>
      </c>
      <c r="D1816" s="59" t="s">
        <v>709</v>
      </c>
      <c r="E1816" s="56"/>
      <c r="F1816" s="60" t="s">
        <v>709</v>
      </c>
      <c r="G1816" s="56"/>
      <c r="H1816" s="60" t="s">
        <v>709</v>
      </c>
      <c r="I1816" s="56"/>
      <c r="J1816" s="68">
        <v>55</v>
      </c>
      <c r="K1816" s="56"/>
      <c r="L1816" s="23">
        <v>57</v>
      </c>
      <c r="M1816" s="56" t="s">
        <v>204</v>
      </c>
      <c r="N1816" s="59" t="s">
        <v>709</v>
      </c>
      <c r="O1816" s="56"/>
      <c r="P1816" s="60" t="s">
        <v>709</v>
      </c>
      <c r="Q1816" s="56"/>
      <c r="R1816" s="60" t="s">
        <v>709</v>
      </c>
      <c r="S1816" s="56"/>
      <c r="T1816" s="68">
        <v>59</v>
      </c>
      <c r="U1816" s="56"/>
      <c r="V1816" s="23">
        <v>51</v>
      </c>
      <c r="W1816" s="56"/>
      <c r="X1816" s="59" t="s">
        <v>709</v>
      </c>
      <c r="Y1816" s="56"/>
      <c r="Z1816" s="60" t="s">
        <v>709</v>
      </c>
      <c r="AA1816" s="56"/>
      <c r="AB1816" s="60" t="s">
        <v>709</v>
      </c>
      <c r="AC1816" s="56"/>
      <c r="AD1816" s="68">
        <v>57</v>
      </c>
      <c r="AE1816" s="56"/>
      <c r="AF1816" s="23">
        <v>52</v>
      </c>
      <c r="AG1816" s="56" t="s">
        <v>204</v>
      </c>
      <c r="AH1816" s="59" t="s">
        <v>709</v>
      </c>
      <c r="AI1816" s="56"/>
      <c r="AJ1816" s="60" t="s">
        <v>709</v>
      </c>
      <c r="AK1816" s="56"/>
      <c r="AL1816" s="60" t="s">
        <v>709</v>
      </c>
      <c r="AM1816" s="56"/>
      <c r="AN1816" s="68">
        <v>47</v>
      </c>
      <c r="AO1816" s="56"/>
      <c r="AP1816" s="23">
        <v>47</v>
      </c>
      <c r="AQ1816" s="56"/>
      <c r="AR1816" s="59" t="s">
        <v>709</v>
      </c>
      <c r="AS1816" s="56"/>
      <c r="AT1816" s="60" t="s">
        <v>709</v>
      </c>
      <c r="AU1816" s="56"/>
      <c r="AV1816" s="60" t="s">
        <v>709</v>
      </c>
      <c r="AW1816" s="56"/>
      <c r="AX1816" s="68">
        <v>56</v>
      </c>
      <c r="AY1816" s="56"/>
      <c r="AZ1816" s="23">
        <v>54</v>
      </c>
      <c r="BA1816" s="56" t="s">
        <v>204</v>
      </c>
      <c r="BB1816" s="59" t="s">
        <v>709</v>
      </c>
      <c r="BC1816" s="56"/>
      <c r="BD1816" s="60" t="s">
        <v>709</v>
      </c>
      <c r="BE1816" s="56"/>
      <c r="BF1816" s="60" t="s">
        <v>709</v>
      </c>
      <c r="BG1816" s="56"/>
      <c r="BH1816" s="68">
        <v>50</v>
      </c>
      <c r="BI1816" s="56"/>
      <c r="BJ1816" s="23">
        <v>48</v>
      </c>
      <c r="BK1816" s="61"/>
    </row>
    <row r="1817" spans="2:63" x14ac:dyDescent="0.2">
      <c r="B1817" s="146"/>
      <c r="C1817" s="25" t="s">
        <v>711</v>
      </c>
      <c r="D1817" s="62"/>
      <c r="E1817" s="63"/>
      <c r="F1817" s="64"/>
      <c r="G1817" s="63"/>
      <c r="H1817" s="64"/>
      <c r="I1817" s="63"/>
      <c r="J1817" s="63"/>
      <c r="K1817" s="63"/>
      <c r="L1817" s="29">
        <v>243</v>
      </c>
      <c r="M1817" s="63"/>
      <c r="N1817" s="62"/>
      <c r="O1817" s="63"/>
      <c r="P1817" s="64"/>
      <c r="Q1817" s="63"/>
      <c r="R1817" s="64"/>
      <c r="S1817" s="63"/>
      <c r="T1817" s="63"/>
      <c r="U1817" s="63"/>
      <c r="V1817" s="29">
        <v>380</v>
      </c>
      <c r="W1817" s="63"/>
      <c r="X1817" s="62"/>
      <c r="Y1817" s="63"/>
      <c r="Z1817" s="64"/>
      <c r="AA1817" s="63"/>
      <c r="AB1817" s="64"/>
      <c r="AC1817" s="63"/>
      <c r="AD1817" s="63"/>
      <c r="AE1817" s="63"/>
      <c r="AF1817" s="29">
        <v>375</v>
      </c>
      <c r="AG1817" s="63"/>
      <c r="AH1817" s="62"/>
      <c r="AI1817" s="63"/>
      <c r="AJ1817" s="64"/>
      <c r="AK1817" s="63"/>
      <c r="AL1817" s="64"/>
      <c r="AM1817" s="63"/>
      <c r="AN1817" s="63"/>
      <c r="AO1817" s="63"/>
      <c r="AP1817" s="29">
        <v>1037</v>
      </c>
      <c r="AQ1817" s="63"/>
      <c r="AR1817" s="62"/>
      <c r="AS1817" s="63"/>
      <c r="AT1817" s="64"/>
      <c r="AU1817" s="63"/>
      <c r="AV1817" s="64"/>
      <c r="AW1817" s="63"/>
      <c r="AX1817" s="63"/>
      <c r="AY1817" s="63"/>
      <c r="AZ1817" s="29">
        <v>618</v>
      </c>
      <c r="BA1817" s="63"/>
      <c r="BB1817" s="62"/>
      <c r="BC1817" s="63"/>
      <c r="BD1817" s="64"/>
      <c r="BE1817" s="63"/>
      <c r="BF1817" s="64"/>
      <c r="BG1817" s="63"/>
      <c r="BH1817" s="63"/>
      <c r="BI1817" s="63"/>
      <c r="BJ1817" s="29">
        <v>1417</v>
      </c>
      <c r="BK1817" s="65"/>
    </row>
    <row r="1818" spans="2:63" x14ac:dyDescent="0.2">
      <c r="B1818" s="51" t="s">
        <v>892</v>
      </c>
    </row>
    <row r="1819" spans="2:63" x14ac:dyDescent="0.2">
      <c r="B1819" s="51" t="s">
        <v>1058</v>
      </c>
    </row>
    <row r="1821" spans="2:63" ht="12.75" x14ac:dyDescent="0.2">
      <c r="B1821" s="113" t="s">
        <v>1059</v>
      </c>
    </row>
    <row r="1822" spans="2:63" x14ac:dyDescent="0.2">
      <c r="B1822" s="241" t="s">
        <v>1083</v>
      </c>
    </row>
    <row r="1823" spans="2:63" x14ac:dyDescent="0.2">
      <c r="B1823" s="218" t="s">
        <v>1084</v>
      </c>
    </row>
    <row r="1825" spans="1:68" ht="12.75" x14ac:dyDescent="0.2">
      <c r="A1825" s="113" t="s">
        <v>8</v>
      </c>
      <c r="B1825" s="113" t="s">
        <v>176</v>
      </c>
      <c r="C1825" s="399" t="s">
        <v>157</v>
      </c>
      <c r="D1825" s="400"/>
      <c r="E1825" s="400"/>
      <c r="F1825" s="400"/>
      <c r="G1825" s="400"/>
      <c r="H1825" s="400"/>
      <c r="I1825" s="400"/>
      <c r="J1825" s="400"/>
      <c r="K1825" s="400"/>
      <c r="L1825" s="400"/>
      <c r="M1825" s="400"/>
      <c r="N1825" s="400"/>
      <c r="O1825" s="400"/>
      <c r="P1825" s="400"/>
      <c r="Q1825" s="400"/>
      <c r="R1825" s="400"/>
      <c r="S1825" s="400"/>
      <c r="T1825" s="400"/>
      <c r="U1825" s="400"/>
      <c r="V1825" s="400"/>
      <c r="W1825" s="400"/>
      <c r="X1825" s="113"/>
      <c r="Y1825" s="113"/>
      <c r="Z1825" s="113"/>
      <c r="AA1825" s="113"/>
      <c r="AB1825" s="113"/>
      <c r="AC1825" s="113"/>
      <c r="AD1825" s="113"/>
      <c r="AE1825" s="113"/>
      <c r="AF1825" s="113"/>
      <c r="AG1825" s="113"/>
      <c r="AH1825" s="113"/>
      <c r="AI1825" s="113"/>
      <c r="AJ1825" s="113"/>
      <c r="AK1825" s="113"/>
      <c r="AL1825" s="113"/>
      <c r="AM1825" s="113"/>
      <c r="AN1825" s="113"/>
      <c r="AO1825" s="113"/>
      <c r="AP1825" s="113"/>
      <c r="AQ1825" s="113"/>
      <c r="AR1825" s="113"/>
      <c r="AS1825" s="113"/>
      <c r="AT1825" s="113"/>
      <c r="AU1825" s="113"/>
      <c r="AV1825" s="113"/>
      <c r="AW1825" s="113"/>
      <c r="AX1825" s="113"/>
      <c r="AY1825" s="113"/>
      <c r="AZ1825" s="113"/>
      <c r="BA1825" s="113"/>
      <c r="BB1825" s="113"/>
      <c r="BC1825" s="113"/>
      <c r="BD1825" s="113"/>
      <c r="BE1825" s="113"/>
      <c r="BF1825" s="113"/>
      <c r="BG1825" s="113"/>
      <c r="BH1825" s="113"/>
      <c r="BI1825" s="113"/>
      <c r="BJ1825" s="113"/>
      <c r="BK1825" s="113"/>
      <c r="BL1825" s="113"/>
      <c r="BM1825" s="113"/>
      <c r="BN1825" s="113"/>
      <c r="BO1825" s="113"/>
      <c r="BP1825" s="113"/>
    </row>
    <row r="1826" spans="1:68" x14ac:dyDescent="0.2">
      <c r="BK1826" s="54" t="s">
        <v>703</v>
      </c>
    </row>
    <row r="1827" spans="1:68" ht="12.75" x14ac:dyDescent="0.2">
      <c r="A1827" s="226"/>
      <c r="B1827" s="226"/>
      <c r="C1827" s="226"/>
      <c r="D1827" s="407" t="s">
        <v>704</v>
      </c>
      <c r="E1827" s="408"/>
      <c r="F1827" s="408"/>
      <c r="G1827" s="408"/>
      <c r="H1827" s="408"/>
      <c r="I1827" s="408"/>
      <c r="J1827" s="408"/>
      <c r="K1827" s="408"/>
      <c r="L1827" s="408"/>
      <c r="M1827" s="408"/>
      <c r="N1827" s="408"/>
      <c r="O1827" s="408"/>
      <c r="P1827" s="408"/>
      <c r="Q1827" s="408"/>
      <c r="R1827" s="408"/>
      <c r="S1827" s="408"/>
      <c r="T1827" s="408"/>
      <c r="U1827" s="408"/>
      <c r="V1827" s="408"/>
      <c r="W1827" s="409"/>
      <c r="X1827" s="407" t="s">
        <v>705</v>
      </c>
      <c r="Y1827" s="408"/>
      <c r="Z1827" s="408"/>
      <c r="AA1827" s="408"/>
      <c r="AB1827" s="408"/>
      <c r="AC1827" s="408"/>
      <c r="AD1827" s="408"/>
      <c r="AE1827" s="408"/>
      <c r="AF1827" s="408"/>
      <c r="AG1827" s="408"/>
      <c r="AH1827" s="408"/>
      <c r="AI1827" s="408"/>
      <c r="AJ1827" s="408"/>
      <c r="AK1827" s="408"/>
      <c r="AL1827" s="408"/>
      <c r="AM1827" s="408"/>
      <c r="AN1827" s="408"/>
      <c r="AO1827" s="408"/>
      <c r="AP1827" s="408"/>
      <c r="AQ1827" s="409"/>
      <c r="AR1827" s="227" t="s">
        <v>726</v>
      </c>
      <c r="AS1827" s="228"/>
      <c r="AT1827" s="228"/>
      <c r="AU1827" s="228"/>
      <c r="AV1827" s="228"/>
      <c r="AW1827" s="228"/>
      <c r="AX1827" s="228"/>
      <c r="AY1827" s="228"/>
      <c r="AZ1827" s="228"/>
      <c r="BA1827" s="228"/>
      <c r="BB1827" s="228"/>
      <c r="BC1827" s="228"/>
      <c r="BD1827" s="228"/>
      <c r="BE1827" s="228"/>
      <c r="BF1827" s="228"/>
      <c r="BG1827" s="228"/>
      <c r="BH1827" s="228"/>
      <c r="BI1827" s="228"/>
      <c r="BJ1827" s="229"/>
      <c r="BK1827" s="230"/>
      <c r="BL1827" s="226"/>
    </row>
    <row r="1828" spans="1:68" x14ac:dyDescent="0.2">
      <c r="D1828" s="6" t="s">
        <v>202</v>
      </c>
      <c r="E1828" s="7"/>
      <c r="F1828" s="7"/>
      <c r="G1828" s="7"/>
      <c r="H1828" s="7"/>
      <c r="I1828" s="7"/>
      <c r="J1828" s="7"/>
      <c r="K1828" s="7"/>
      <c r="L1828" s="139"/>
      <c r="M1828" s="7"/>
      <c r="N1828" s="6" t="s">
        <v>203</v>
      </c>
      <c r="O1828" s="7"/>
      <c r="P1828" s="7"/>
      <c r="Q1828" s="7"/>
      <c r="R1828" s="7"/>
      <c r="S1828" s="7"/>
      <c r="T1828" s="7"/>
      <c r="U1828" s="7"/>
      <c r="V1828" s="139"/>
      <c r="W1828" s="7"/>
      <c r="X1828" s="6" t="s">
        <v>202</v>
      </c>
      <c r="Y1828" s="7"/>
      <c r="Z1828" s="7"/>
      <c r="AA1828" s="7"/>
      <c r="AB1828" s="7"/>
      <c r="AC1828" s="7"/>
      <c r="AD1828" s="7"/>
      <c r="AE1828" s="7"/>
      <c r="AF1828" s="139"/>
      <c r="AG1828" s="7"/>
      <c r="AH1828" s="6" t="s">
        <v>203</v>
      </c>
      <c r="AI1828" s="7"/>
      <c r="AJ1828" s="7"/>
      <c r="AK1828" s="7"/>
      <c r="AL1828" s="7"/>
      <c r="AM1828" s="7"/>
      <c r="AN1828" s="7"/>
      <c r="AO1828" s="7"/>
      <c r="AP1828" s="139"/>
      <c r="AQ1828" s="7"/>
      <c r="AR1828" s="6" t="s">
        <v>202</v>
      </c>
      <c r="AS1828" s="7"/>
      <c r="AT1828" s="7"/>
      <c r="AU1828" s="7"/>
      <c r="AV1828" s="7"/>
      <c r="AW1828" s="7"/>
      <c r="AX1828" s="7"/>
      <c r="AY1828" s="7"/>
      <c r="AZ1828" s="139"/>
      <c r="BA1828" s="7"/>
      <c r="BB1828" s="6" t="s">
        <v>203</v>
      </c>
      <c r="BC1828" s="7"/>
      <c r="BD1828" s="7"/>
      <c r="BE1828" s="7"/>
      <c r="BF1828" s="7"/>
      <c r="BG1828" s="7"/>
      <c r="BH1828" s="7"/>
      <c r="BI1828" s="7"/>
      <c r="BJ1828" s="139"/>
      <c r="BK1828" s="8"/>
    </row>
    <row r="1829" spans="1:68" x14ac:dyDescent="0.2">
      <c r="D1829" s="140">
        <v>2012</v>
      </c>
      <c r="E1829" s="56"/>
      <c r="F1829" s="141">
        <v>2013</v>
      </c>
      <c r="G1829" s="141"/>
      <c r="H1829" s="141">
        <v>2014</v>
      </c>
      <c r="I1829" s="141"/>
      <c r="J1829" s="141">
        <v>2015</v>
      </c>
      <c r="K1829" s="141"/>
      <c r="L1829" s="12">
        <v>2016</v>
      </c>
      <c r="M1829" s="141"/>
      <c r="N1829" s="140">
        <v>2012</v>
      </c>
      <c r="O1829" s="56"/>
      <c r="P1829" s="141">
        <v>2013</v>
      </c>
      <c r="Q1829" s="141"/>
      <c r="R1829" s="141">
        <v>2014</v>
      </c>
      <c r="S1829" s="141"/>
      <c r="T1829" s="141">
        <v>2015</v>
      </c>
      <c r="U1829" s="141"/>
      <c r="V1829" s="12">
        <v>2016</v>
      </c>
      <c r="W1829" s="141"/>
      <c r="X1829" s="140">
        <v>2012</v>
      </c>
      <c r="Y1829" s="56"/>
      <c r="Z1829" s="141">
        <v>2013</v>
      </c>
      <c r="AA1829" s="141"/>
      <c r="AB1829" s="141">
        <v>2014</v>
      </c>
      <c r="AC1829" s="141"/>
      <c r="AD1829" s="141">
        <v>2015</v>
      </c>
      <c r="AE1829" s="141"/>
      <c r="AF1829" s="12">
        <v>2016</v>
      </c>
      <c r="AG1829" s="141"/>
      <c r="AH1829" s="140">
        <v>2012</v>
      </c>
      <c r="AI1829" s="56"/>
      <c r="AJ1829" s="141">
        <v>2013</v>
      </c>
      <c r="AK1829" s="141"/>
      <c r="AL1829" s="141">
        <v>2014</v>
      </c>
      <c r="AM1829" s="141"/>
      <c r="AN1829" s="141">
        <v>2015</v>
      </c>
      <c r="AO1829" s="141"/>
      <c r="AP1829" s="12">
        <v>2016</v>
      </c>
      <c r="AQ1829" s="141"/>
      <c r="AR1829" s="140">
        <v>2012</v>
      </c>
      <c r="AS1829" s="56"/>
      <c r="AT1829" s="141">
        <v>2013</v>
      </c>
      <c r="AU1829" s="141"/>
      <c r="AV1829" s="141">
        <v>2014</v>
      </c>
      <c r="AW1829" s="141"/>
      <c r="AX1829" s="141">
        <v>2015</v>
      </c>
      <c r="AY1829" s="141"/>
      <c r="AZ1829" s="12">
        <v>2016</v>
      </c>
      <c r="BA1829" s="141"/>
      <c r="BB1829" s="140">
        <v>2012</v>
      </c>
      <c r="BC1829" s="56"/>
      <c r="BD1829" s="141">
        <v>2013</v>
      </c>
      <c r="BE1829" s="141"/>
      <c r="BF1829" s="141">
        <v>2014</v>
      </c>
      <c r="BG1829" s="141"/>
      <c r="BH1829" s="141">
        <v>2015</v>
      </c>
      <c r="BI1829" s="141"/>
      <c r="BJ1829" s="12">
        <v>2016</v>
      </c>
      <c r="BK1829" s="142"/>
    </row>
    <row r="1830" spans="1:68" x14ac:dyDescent="0.2">
      <c r="B1830" s="13" t="s">
        <v>708</v>
      </c>
      <c r="C1830" s="143" t="s">
        <v>370</v>
      </c>
      <c r="D1830" s="58" t="s">
        <v>709</v>
      </c>
      <c r="E1830" s="114"/>
      <c r="F1830" s="115" t="s">
        <v>709</v>
      </c>
      <c r="G1830" s="114"/>
      <c r="H1830" s="115" t="s">
        <v>709</v>
      </c>
      <c r="I1830" s="114"/>
      <c r="J1830" s="116">
        <v>21</v>
      </c>
      <c r="K1830" s="114"/>
      <c r="L1830" s="18">
        <v>19</v>
      </c>
      <c r="M1830" s="114" t="s">
        <v>1057</v>
      </c>
      <c r="N1830" s="58" t="s">
        <v>709</v>
      </c>
      <c r="O1830" s="114"/>
      <c r="P1830" s="115" t="s">
        <v>709</v>
      </c>
      <c r="Q1830" s="114"/>
      <c r="R1830" s="115" t="s">
        <v>709</v>
      </c>
      <c r="S1830" s="114"/>
      <c r="T1830" s="116">
        <v>32</v>
      </c>
      <c r="U1830" s="114"/>
      <c r="V1830" s="18">
        <v>29</v>
      </c>
      <c r="W1830" s="114"/>
      <c r="X1830" s="58" t="s">
        <v>709</v>
      </c>
      <c r="Y1830" s="114"/>
      <c r="Z1830" s="115" t="s">
        <v>709</v>
      </c>
      <c r="AA1830" s="114"/>
      <c r="AB1830" s="115" t="s">
        <v>709</v>
      </c>
      <c r="AC1830" s="114"/>
      <c r="AD1830" s="116">
        <v>20</v>
      </c>
      <c r="AE1830" s="114"/>
      <c r="AF1830" s="18">
        <v>20</v>
      </c>
      <c r="AG1830" s="114" t="s">
        <v>1057</v>
      </c>
      <c r="AH1830" s="58" t="s">
        <v>709</v>
      </c>
      <c r="AI1830" s="114"/>
      <c r="AJ1830" s="115" t="s">
        <v>709</v>
      </c>
      <c r="AK1830" s="114"/>
      <c r="AL1830" s="115" t="s">
        <v>709</v>
      </c>
      <c r="AM1830" s="114"/>
      <c r="AN1830" s="116">
        <v>28</v>
      </c>
      <c r="AO1830" s="114"/>
      <c r="AP1830" s="18">
        <v>29</v>
      </c>
      <c r="AQ1830" s="114"/>
      <c r="AR1830" s="58" t="s">
        <v>709</v>
      </c>
      <c r="AS1830" s="114"/>
      <c r="AT1830" s="115" t="s">
        <v>709</v>
      </c>
      <c r="AU1830" s="114"/>
      <c r="AV1830" s="115" t="s">
        <v>709</v>
      </c>
      <c r="AW1830" s="114"/>
      <c r="AX1830" s="116">
        <v>20</v>
      </c>
      <c r="AY1830" s="114"/>
      <c r="AZ1830" s="18">
        <v>20</v>
      </c>
      <c r="BA1830" s="114" t="s">
        <v>1057</v>
      </c>
      <c r="BB1830" s="58" t="s">
        <v>709</v>
      </c>
      <c r="BC1830" s="114"/>
      <c r="BD1830" s="115" t="s">
        <v>709</v>
      </c>
      <c r="BE1830" s="114"/>
      <c r="BF1830" s="115" t="s">
        <v>709</v>
      </c>
      <c r="BG1830" s="114"/>
      <c r="BH1830" s="116">
        <v>29</v>
      </c>
      <c r="BI1830" s="114"/>
      <c r="BJ1830" s="18">
        <v>29</v>
      </c>
      <c r="BK1830" s="55"/>
    </row>
    <row r="1831" spans="1:68" x14ac:dyDescent="0.2">
      <c r="B1831" s="144"/>
      <c r="C1831" s="145" t="s">
        <v>155</v>
      </c>
      <c r="D1831" s="59" t="s">
        <v>709</v>
      </c>
      <c r="E1831" s="56"/>
      <c r="F1831" s="60" t="s">
        <v>709</v>
      </c>
      <c r="G1831" s="56"/>
      <c r="H1831" s="60" t="s">
        <v>709</v>
      </c>
      <c r="I1831" s="56"/>
      <c r="J1831" s="68">
        <v>79</v>
      </c>
      <c r="K1831" s="56"/>
      <c r="L1831" s="23">
        <v>81</v>
      </c>
      <c r="M1831" s="56" t="s">
        <v>1057</v>
      </c>
      <c r="N1831" s="59" t="s">
        <v>709</v>
      </c>
      <c r="O1831" s="56"/>
      <c r="P1831" s="60" t="s">
        <v>709</v>
      </c>
      <c r="Q1831" s="56"/>
      <c r="R1831" s="60" t="s">
        <v>709</v>
      </c>
      <c r="S1831" s="56"/>
      <c r="T1831" s="68">
        <v>68</v>
      </c>
      <c r="U1831" s="56"/>
      <c r="V1831" s="23">
        <v>71</v>
      </c>
      <c r="W1831" s="56"/>
      <c r="X1831" s="59" t="s">
        <v>709</v>
      </c>
      <c r="Y1831" s="56"/>
      <c r="Z1831" s="60" t="s">
        <v>709</v>
      </c>
      <c r="AA1831" s="56"/>
      <c r="AB1831" s="60" t="s">
        <v>709</v>
      </c>
      <c r="AC1831" s="56"/>
      <c r="AD1831" s="68">
        <v>80</v>
      </c>
      <c r="AE1831" s="56"/>
      <c r="AF1831" s="23">
        <v>80</v>
      </c>
      <c r="AG1831" s="56" t="s">
        <v>1057</v>
      </c>
      <c r="AH1831" s="59" t="s">
        <v>709</v>
      </c>
      <c r="AI1831" s="56"/>
      <c r="AJ1831" s="60" t="s">
        <v>709</v>
      </c>
      <c r="AK1831" s="56"/>
      <c r="AL1831" s="60" t="s">
        <v>709</v>
      </c>
      <c r="AM1831" s="56"/>
      <c r="AN1831" s="68">
        <v>72</v>
      </c>
      <c r="AO1831" s="56"/>
      <c r="AP1831" s="23">
        <v>71</v>
      </c>
      <c r="AQ1831" s="56"/>
      <c r="AR1831" s="59" t="s">
        <v>709</v>
      </c>
      <c r="AS1831" s="56"/>
      <c r="AT1831" s="60" t="s">
        <v>709</v>
      </c>
      <c r="AU1831" s="56"/>
      <c r="AV1831" s="60" t="s">
        <v>709</v>
      </c>
      <c r="AW1831" s="56"/>
      <c r="AX1831" s="68">
        <v>80</v>
      </c>
      <c r="AY1831" s="56"/>
      <c r="AZ1831" s="23">
        <v>80</v>
      </c>
      <c r="BA1831" s="56" t="s">
        <v>1057</v>
      </c>
      <c r="BB1831" s="59" t="s">
        <v>709</v>
      </c>
      <c r="BC1831" s="56"/>
      <c r="BD1831" s="60" t="s">
        <v>709</v>
      </c>
      <c r="BE1831" s="56"/>
      <c r="BF1831" s="60" t="s">
        <v>709</v>
      </c>
      <c r="BG1831" s="56"/>
      <c r="BH1831" s="68">
        <v>71</v>
      </c>
      <c r="BI1831" s="56"/>
      <c r="BJ1831" s="23">
        <v>71</v>
      </c>
      <c r="BK1831" s="61"/>
    </row>
    <row r="1832" spans="1:68" x14ac:dyDescent="0.2">
      <c r="B1832" s="146"/>
      <c r="C1832" s="147" t="s">
        <v>711</v>
      </c>
      <c r="D1832" s="62"/>
      <c r="E1832" s="63"/>
      <c r="F1832" s="64"/>
      <c r="G1832" s="63"/>
      <c r="H1832" s="64"/>
      <c r="I1832" s="63"/>
      <c r="J1832" s="63"/>
      <c r="K1832" s="63"/>
      <c r="L1832" s="29">
        <v>779</v>
      </c>
      <c r="M1832" s="63"/>
      <c r="N1832" s="62"/>
      <c r="O1832" s="63"/>
      <c r="P1832" s="64"/>
      <c r="Q1832" s="63"/>
      <c r="R1832" s="64"/>
      <c r="S1832" s="63"/>
      <c r="T1832" s="63"/>
      <c r="U1832" s="63"/>
      <c r="V1832" s="29">
        <v>1614</v>
      </c>
      <c r="W1832" s="63"/>
      <c r="X1832" s="62"/>
      <c r="Y1832" s="63"/>
      <c r="Z1832" s="64"/>
      <c r="AA1832" s="63"/>
      <c r="AB1832" s="64"/>
      <c r="AC1832" s="63"/>
      <c r="AD1832" s="63"/>
      <c r="AE1832" s="63"/>
      <c r="AF1832" s="29">
        <v>1255</v>
      </c>
      <c r="AG1832" s="63"/>
      <c r="AH1832" s="62"/>
      <c r="AI1832" s="63"/>
      <c r="AJ1832" s="64"/>
      <c r="AK1832" s="63"/>
      <c r="AL1832" s="64"/>
      <c r="AM1832" s="63"/>
      <c r="AN1832" s="63"/>
      <c r="AO1832" s="63"/>
      <c r="AP1832" s="29">
        <v>3486</v>
      </c>
      <c r="AQ1832" s="63"/>
      <c r="AR1832" s="62"/>
      <c r="AS1832" s="63"/>
      <c r="AT1832" s="64"/>
      <c r="AU1832" s="63"/>
      <c r="AV1832" s="64"/>
      <c r="AW1832" s="63"/>
      <c r="AX1832" s="63"/>
      <c r="AY1832" s="63"/>
      <c r="AZ1832" s="29">
        <v>2034</v>
      </c>
      <c r="BA1832" s="63"/>
      <c r="BB1832" s="62"/>
      <c r="BC1832" s="63"/>
      <c r="BD1832" s="64"/>
      <c r="BE1832" s="63"/>
      <c r="BF1832" s="64"/>
      <c r="BG1832" s="63"/>
      <c r="BH1832" s="63"/>
      <c r="BI1832" s="63"/>
      <c r="BJ1832" s="29">
        <v>5100</v>
      </c>
      <c r="BK1832" s="65"/>
    </row>
    <row r="1833" spans="1:68" x14ac:dyDescent="0.2">
      <c r="B1833" s="13" t="s">
        <v>891</v>
      </c>
      <c r="C1833" s="14" t="s">
        <v>370</v>
      </c>
      <c r="D1833" s="58" t="s">
        <v>709</v>
      </c>
      <c r="E1833" s="114"/>
      <c r="F1833" s="115" t="s">
        <v>709</v>
      </c>
      <c r="G1833" s="114"/>
      <c r="H1833" s="115" t="s">
        <v>709</v>
      </c>
      <c r="I1833" s="114"/>
      <c r="J1833" s="116">
        <v>20</v>
      </c>
      <c r="K1833" s="114"/>
      <c r="L1833" s="18">
        <v>17</v>
      </c>
      <c r="M1833" s="114" t="s">
        <v>1057</v>
      </c>
      <c r="N1833" s="58" t="s">
        <v>709</v>
      </c>
      <c r="O1833" s="114"/>
      <c r="P1833" s="115" t="s">
        <v>709</v>
      </c>
      <c r="Q1833" s="114"/>
      <c r="R1833" s="115" t="s">
        <v>709</v>
      </c>
      <c r="S1833" s="114"/>
      <c r="T1833" s="116">
        <v>35</v>
      </c>
      <c r="U1833" s="114"/>
      <c r="V1833" s="18">
        <v>32</v>
      </c>
      <c r="W1833" s="114"/>
      <c r="X1833" s="58" t="s">
        <v>709</v>
      </c>
      <c r="Y1833" s="114"/>
      <c r="Z1833" s="115" t="s">
        <v>709</v>
      </c>
      <c r="AA1833" s="114"/>
      <c r="AB1833" s="115" t="s">
        <v>709</v>
      </c>
      <c r="AC1833" s="114"/>
      <c r="AD1833" s="116">
        <v>19</v>
      </c>
      <c r="AE1833" s="114"/>
      <c r="AF1833" s="18">
        <v>12</v>
      </c>
      <c r="AG1833" s="114" t="s">
        <v>1057</v>
      </c>
      <c r="AH1833" s="58" t="s">
        <v>709</v>
      </c>
      <c r="AI1833" s="114"/>
      <c r="AJ1833" s="115" t="s">
        <v>709</v>
      </c>
      <c r="AK1833" s="114"/>
      <c r="AL1833" s="115" t="s">
        <v>709</v>
      </c>
      <c r="AM1833" s="114"/>
      <c r="AN1833" s="116">
        <v>34</v>
      </c>
      <c r="AO1833" s="114" t="s">
        <v>710</v>
      </c>
      <c r="AP1833" s="18">
        <v>29</v>
      </c>
      <c r="AQ1833" s="114"/>
      <c r="AR1833" s="58" t="s">
        <v>709</v>
      </c>
      <c r="AS1833" s="114"/>
      <c r="AT1833" s="115" t="s">
        <v>709</v>
      </c>
      <c r="AU1833" s="114"/>
      <c r="AV1833" s="115" t="s">
        <v>709</v>
      </c>
      <c r="AW1833" s="114"/>
      <c r="AX1833" s="116">
        <v>19</v>
      </c>
      <c r="AY1833" s="114"/>
      <c r="AZ1833" s="18">
        <v>14</v>
      </c>
      <c r="BA1833" s="114" t="s">
        <v>1057</v>
      </c>
      <c r="BB1833" s="58" t="s">
        <v>709</v>
      </c>
      <c r="BC1833" s="114"/>
      <c r="BD1833" s="115" t="s">
        <v>709</v>
      </c>
      <c r="BE1833" s="114"/>
      <c r="BF1833" s="115" t="s">
        <v>709</v>
      </c>
      <c r="BG1833" s="114"/>
      <c r="BH1833" s="116">
        <v>34</v>
      </c>
      <c r="BI1833" s="114" t="s">
        <v>710</v>
      </c>
      <c r="BJ1833" s="18">
        <v>30</v>
      </c>
      <c r="BK1833" s="55"/>
    </row>
    <row r="1834" spans="1:68" x14ac:dyDescent="0.2">
      <c r="B1834" s="144"/>
      <c r="C1834" s="19" t="s">
        <v>155</v>
      </c>
      <c r="D1834" s="59" t="s">
        <v>709</v>
      </c>
      <c r="E1834" s="56"/>
      <c r="F1834" s="60" t="s">
        <v>709</v>
      </c>
      <c r="G1834" s="56"/>
      <c r="H1834" s="60" t="s">
        <v>709</v>
      </c>
      <c r="I1834" s="56"/>
      <c r="J1834" s="68">
        <v>80</v>
      </c>
      <c r="K1834" s="56"/>
      <c r="L1834" s="23">
        <v>83</v>
      </c>
      <c r="M1834" s="56" t="s">
        <v>1057</v>
      </c>
      <c r="N1834" s="59" t="s">
        <v>709</v>
      </c>
      <c r="O1834" s="56"/>
      <c r="P1834" s="60" t="s">
        <v>709</v>
      </c>
      <c r="Q1834" s="56"/>
      <c r="R1834" s="60" t="s">
        <v>709</v>
      </c>
      <c r="S1834" s="56"/>
      <c r="T1834" s="68">
        <v>65</v>
      </c>
      <c r="U1834" s="56"/>
      <c r="V1834" s="23">
        <v>68</v>
      </c>
      <c r="W1834" s="56"/>
      <c r="X1834" s="59" t="s">
        <v>709</v>
      </c>
      <c r="Y1834" s="56"/>
      <c r="Z1834" s="60" t="s">
        <v>709</v>
      </c>
      <c r="AA1834" s="56"/>
      <c r="AB1834" s="60" t="s">
        <v>709</v>
      </c>
      <c r="AC1834" s="56"/>
      <c r="AD1834" s="68">
        <v>81</v>
      </c>
      <c r="AE1834" s="56"/>
      <c r="AF1834" s="23">
        <v>88</v>
      </c>
      <c r="AG1834" s="56" t="s">
        <v>1057</v>
      </c>
      <c r="AH1834" s="59" t="s">
        <v>709</v>
      </c>
      <c r="AI1834" s="56"/>
      <c r="AJ1834" s="60" t="s">
        <v>709</v>
      </c>
      <c r="AK1834" s="56"/>
      <c r="AL1834" s="60" t="s">
        <v>709</v>
      </c>
      <c r="AM1834" s="56"/>
      <c r="AN1834" s="68">
        <v>66</v>
      </c>
      <c r="AO1834" s="56" t="s">
        <v>710</v>
      </c>
      <c r="AP1834" s="23">
        <v>71</v>
      </c>
      <c r="AQ1834" s="56"/>
      <c r="AR1834" s="59" t="s">
        <v>709</v>
      </c>
      <c r="AS1834" s="56"/>
      <c r="AT1834" s="60" t="s">
        <v>709</v>
      </c>
      <c r="AU1834" s="56"/>
      <c r="AV1834" s="60" t="s">
        <v>709</v>
      </c>
      <c r="AW1834" s="56"/>
      <c r="AX1834" s="68">
        <v>81</v>
      </c>
      <c r="AY1834" s="56"/>
      <c r="AZ1834" s="23">
        <v>86</v>
      </c>
      <c r="BA1834" s="56" t="s">
        <v>1057</v>
      </c>
      <c r="BB1834" s="59" t="s">
        <v>709</v>
      </c>
      <c r="BC1834" s="56"/>
      <c r="BD1834" s="60" t="s">
        <v>709</v>
      </c>
      <c r="BE1834" s="56"/>
      <c r="BF1834" s="60" t="s">
        <v>709</v>
      </c>
      <c r="BG1834" s="56"/>
      <c r="BH1834" s="68">
        <v>66</v>
      </c>
      <c r="BI1834" s="56" t="s">
        <v>710</v>
      </c>
      <c r="BJ1834" s="23">
        <v>70</v>
      </c>
      <c r="BK1834" s="61"/>
    </row>
    <row r="1835" spans="1:68" x14ac:dyDescent="0.2">
      <c r="B1835" s="146"/>
      <c r="C1835" s="148" t="s">
        <v>711</v>
      </c>
      <c r="D1835" s="62"/>
      <c r="E1835" s="63"/>
      <c r="F1835" s="64"/>
      <c r="G1835" s="63"/>
      <c r="H1835" s="64"/>
      <c r="I1835" s="63"/>
      <c r="J1835" s="63"/>
      <c r="K1835" s="63"/>
      <c r="L1835" s="29">
        <v>158</v>
      </c>
      <c r="M1835" s="63"/>
      <c r="N1835" s="62"/>
      <c r="O1835" s="63"/>
      <c r="P1835" s="64"/>
      <c r="Q1835" s="63"/>
      <c r="R1835" s="64"/>
      <c r="S1835" s="63"/>
      <c r="T1835" s="63"/>
      <c r="U1835" s="63"/>
      <c r="V1835" s="29">
        <v>660</v>
      </c>
      <c r="W1835" s="63"/>
      <c r="X1835" s="62"/>
      <c r="Y1835" s="63"/>
      <c r="Z1835" s="64"/>
      <c r="AA1835" s="63"/>
      <c r="AB1835" s="64"/>
      <c r="AC1835" s="63"/>
      <c r="AD1835" s="63"/>
      <c r="AE1835" s="63"/>
      <c r="AF1835" s="29">
        <v>164</v>
      </c>
      <c r="AG1835" s="63"/>
      <c r="AH1835" s="62"/>
      <c r="AI1835" s="63"/>
      <c r="AJ1835" s="64"/>
      <c r="AK1835" s="63"/>
      <c r="AL1835" s="64"/>
      <c r="AM1835" s="63"/>
      <c r="AN1835" s="63"/>
      <c r="AO1835" s="63"/>
      <c r="AP1835" s="29">
        <v>1158</v>
      </c>
      <c r="AQ1835" s="63"/>
      <c r="AR1835" s="62"/>
      <c r="AS1835" s="63"/>
      <c r="AT1835" s="64"/>
      <c r="AU1835" s="63"/>
      <c r="AV1835" s="64"/>
      <c r="AW1835" s="63"/>
      <c r="AX1835" s="63"/>
      <c r="AY1835" s="63"/>
      <c r="AZ1835" s="29">
        <v>322</v>
      </c>
      <c r="BA1835" s="63"/>
      <c r="BB1835" s="62"/>
      <c r="BC1835" s="63"/>
      <c r="BD1835" s="64"/>
      <c r="BE1835" s="63"/>
      <c r="BF1835" s="64"/>
      <c r="BG1835" s="63"/>
      <c r="BH1835" s="63"/>
      <c r="BI1835" s="63"/>
      <c r="BJ1835" s="29">
        <v>1818</v>
      </c>
      <c r="BK1835" s="65"/>
    </row>
    <row r="1836" spans="1:68" x14ac:dyDescent="0.2">
      <c r="B1836" s="13" t="s">
        <v>706</v>
      </c>
      <c r="C1836" s="14" t="s">
        <v>370</v>
      </c>
      <c r="D1836" s="58" t="s">
        <v>709</v>
      </c>
      <c r="E1836" s="114"/>
      <c r="F1836" s="115" t="s">
        <v>709</v>
      </c>
      <c r="G1836" s="114"/>
      <c r="H1836" s="115" t="s">
        <v>709</v>
      </c>
      <c r="I1836" s="114"/>
      <c r="J1836" s="116">
        <v>21</v>
      </c>
      <c r="K1836" s="114"/>
      <c r="L1836" s="18">
        <v>19</v>
      </c>
      <c r="M1836" s="114" t="s">
        <v>204</v>
      </c>
      <c r="N1836" s="58" t="s">
        <v>709</v>
      </c>
      <c r="O1836" s="114"/>
      <c r="P1836" s="115" t="s">
        <v>709</v>
      </c>
      <c r="Q1836" s="114"/>
      <c r="R1836" s="115" t="s">
        <v>709</v>
      </c>
      <c r="S1836" s="114"/>
      <c r="T1836" s="116">
        <v>30</v>
      </c>
      <c r="U1836" s="114"/>
      <c r="V1836" s="18">
        <v>28</v>
      </c>
      <c r="W1836" s="114"/>
      <c r="X1836" s="58" t="s">
        <v>709</v>
      </c>
      <c r="Y1836" s="114"/>
      <c r="Z1836" s="115" t="s">
        <v>709</v>
      </c>
      <c r="AA1836" s="114"/>
      <c r="AB1836" s="115" t="s">
        <v>709</v>
      </c>
      <c r="AC1836" s="114"/>
      <c r="AD1836" s="116">
        <v>21</v>
      </c>
      <c r="AE1836" s="114"/>
      <c r="AF1836" s="18">
        <v>23</v>
      </c>
      <c r="AG1836" s="114" t="s">
        <v>1057</v>
      </c>
      <c r="AH1836" s="58" t="s">
        <v>709</v>
      </c>
      <c r="AI1836" s="114"/>
      <c r="AJ1836" s="115" t="s">
        <v>709</v>
      </c>
      <c r="AK1836" s="114"/>
      <c r="AL1836" s="115" t="s">
        <v>709</v>
      </c>
      <c r="AM1836" s="114"/>
      <c r="AN1836" s="116">
        <v>28</v>
      </c>
      <c r="AO1836" s="114"/>
      <c r="AP1836" s="18">
        <v>30</v>
      </c>
      <c r="AQ1836" s="114"/>
      <c r="AR1836" s="58" t="s">
        <v>709</v>
      </c>
      <c r="AS1836" s="114"/>
      <c r="AT1836" s="115" t="s">
        <v>709</v>
      </c>
      <c r="AU1836" s="114"/>
      <c r="AV1836" s="115" t="s">
        <v>709</v>
      </c>
      <c r="AW1836" s="114"/>
      <c r="AX1836" s="116">
        <v>21</v>
      </c>
      <c r="AY1836" s="114"/>
      <c r="AZ1836" s="18">
        <v>22</v>
      </c>
      <c r="BA1836" s="114" t="s">
        <v>1057</v>
      </c>
      <c r="BB1836" s="58" t="s">
        <v>709</v>
      </c>
      <c r="BC1836" s="114"/>
      <c r="BD1836" s="115" t="s">
        <v>709</v>
      </c>
      <c r="BE1836" s="114"/>
      <c r="BF1836" s="115" t="s">
        <v>709</v>
      </c>
      <c r="BG1836" s="114"/>
      <c r="BH1836" s="116">
        <v>28</v>
      </c>
      <c r="BI1836" s="114"/>
      <c r="BJ1836" s="18">
        <v>29</v>
      </c>
      <c r="BK1836" s="55"/>
    </row>
    <row r="1837" spans="1:68" x14ac:dyDescent="0.2">
      <c r="B1837" s="144"/>
      <c r="C1837" s="19" t="s">
        <v>155</v>
      </c>
      <c r="D1837" s="59" t="s">
        <v>709</v>
      </c>
      <c r="E1837" s="56"/>
      <c r="F1837" s="60" t="s">
        <v>709</v>
      </c>
      <c r="G1837" s="56"/>
      <c r="H1837" s="60" t="s">
        <v>709</v>
      </c>
      <c r="I1837" s="56"/>
      <c r="J1837" s="68">
        <v>79</v>
      </c>
      <c r="K1837" s="56"/>
      <c r="L1837" s="23">
        <v>81</v>
      </c>
      <c r="M1837" s="56" t="s">
        <v>204</v>
      </c>
      <c r="N1837" s="59" t="s">
        <v>709</v>
      </c>
      <c r="O1837" s="56"/>
      <c r="P1837" s="60" t="s">
        <v>709</v>
      </c>
      <c r="Q1837" s="56"/>
      <c r="R1837" s="60" t="s">
        <v>709</v>
      </c>
      <c r="S1837" s="56"/>
      <c r="T1837" s="68">
        <v>70</v>
      </c>
      <c r="U1837" s="56"/>
      <c r="V1837" s="23">
        <v>72</v>
      </c>
      <c r="W1837" s="56"/>
      <c r="X1837" s="59" t="s">
        <v>709</v>
      </c>
      <c r="Y1837" s="56"/>
      <c r="Z1837" s="60" t="s">
        <v>709</v>
      </c>
      <c r="AA1837" s="56"/>
      <c r="AB1837" s="60" t="s">
        <v>709</v>
      </c>
      <c r="AC1837" s="56"/>
      <c r="AD1837" s="68">
        <v>79</v>
      </c>
      <c r="AE1837" s="56"/>
      <c r="AF1837" s="23">
        <v>77</v>
      </c>
      <c r="AG1837" s="56" t="s">
        <v>1057</v>
      </c>
      <c r="AH1837" s="59" t="s">
        <v>709</v>
      </c>
      <c r="AI1837" s="56"/>
      <c r="AJ1837" s="60" t="s">
        <v>709</v>
      </c>
      <c r="AK1837" s="56"/>
      <c r="AL1837" s="60" t="s">
        <v>709</v>
      </c>
      <c r="AM1837" s="56"/>
      <c r="AN1837" s="68">
        <v>72</v>
      </c>
      <c r="AO1837" s="56"/>
      <c r="AP1837" s="23">
        <v>70</v>
      </c>
      <c r="AQ1837" s="56"/>
      <c r="AR1837" s="59" t="s">
        <v>709</v>
      </c>
      <c r="AS1837" s="56"/>
      <c r="AT1837" s="60" t="s">
        <v>709</v>
      </c>
      <c r="AU1837" s="56"/>
      <c r="AV1837" s="60" t="s">
        <v>709</v>
      </c>
      <c r="AW1837" s="56"/>
      <c r="AX1837" s="68">
        <v>79</v>
      </c>
      <c r="AY1837" s="56"/>
      <c r="AZ1837" s="23">
        <v>78</v>
      </c>
      <c r="BA1837" s="56" t="s">
        <v>1057</v>
      </c>
      <c r="BB1837" s="59" t="s">
        <v>709</v>
      </c>
      <c r="BC1837" s="56"/>
      <c r="BD1837" s="60" t="s">
        <v>709</v>
      </c>
      <c r="BE1837" s="56"/>
      <c r="BF1837" s="60" t="s">
        <v>709</v>
      </c>
      <c r="BG1837" s="56"/>
      <c r="BH1837" s="68">
        <v>72</v>
      </c>
      <c r="BI1837" s="56"/>
      <c r="BJ1837" s="23">
        <v>71</v>
      </c>
      <c r="BK1837" s="61"/>
    </row>
    <row r="1838" spans="1:68" x14ac:dyDescent="0.2">
      <c r="B1838" s="146"/>
      <c r="C1838" s="148" t="s">
        <v>711</v>
      </c>
      <c r="D1838" s="62"/>
      <c r="E1838" s="63"/>
      <c r="F1838" s="64"/>
      <c r="G1838" s="63"/>
      <c r="H1838" s="64"/>
      <c r="I1838" s="63"/>
      <c r="J1838" s="63"/>
      <c r="K1838" s="63"/>
      <c r="L1838" s="29">
        <v>378</v>
      </c>
      <c r="M1838" s="63"/>
      <c r="N1838" s="62"/>
      <c r="O1838" s="63"/>
      <c r="P1838" s="64"/>
      <c r="Q1838" s="63"/>
      <c r="R1838" s="64"/>
      <c r="S1838" s="63"/>
      <c r="T1838" s="63"/>
      <c r="U1838" s="63"/>
      <c r="V1838" s="29">
        <v>574</v>
      </c>
      <c r="W1838" s="63"/>
      <c r="X1838" s="62"/>
      <c r="Y1838" s="63"/>
      <c r="Z1838" s="64"/>
      <c r="AA1838" s="63"/>
      <c r="AB1838" s="64"/>
      <c r="AC1838" s="63"/>
      <c r="AD1838" s="63"/>
      <c r="AE1838" s="63"/>
      <c r="AF1838" s="29">
        <v>716</v>
      </c>
      <c r="AG1838" s="63"/>
      <c r="AH1838" s="62"/>
      <c r="AI1838" s="63"/>
      <c r="AJ1838" s="64"/>
      <c r="AK1838" s="63"/>
      <c r="AL1838" s="64"/>
      <c r="AM1838" s="63"/>
      <c r="AN1838" s="63"/>
      <c r="AO1838" s="63"/>
      <c r="AP1838" s="29">
        <v>1291</v>
      </c>
      <c r="AQ1838" s="63"/>
      <c r="AR1838" s="62"/>
      <c r="AS1838" s="63"/>
      <c r="AT1838" s="64"/>
      <c r="AU1838" s="63"/>
      <c r="AV1838" s="64"/>
      <c r="AW1838" s="63"/>
      <c r="AX1838" s="63"/>
      <c r="AY1838" s="63"/>
      <c r="AZ1838" s="29">
        <v>1094</v>
      </c>
      <c r="BA1838" s="63"/>
      <c r="BB1838" s="62"/>
      <c r="BC1838" s="63"/>
      <c r="BD1838" s="64"/>
      <c r="BE1838" s="63"/>
      <c r="BF1838" s="64"/>
      <c r="BG1838" s="63"/>
      <c r="BH1838" s="63"/>
      <c r="BI1838" s="63"/>
      <c r="BJ1838" s="29">
        <v>1865</v>
      </c>
      <c r="BK1838" s="65"/>
    </row>
    <row r="1839" spans="1:68" x14ac:dyDescent="0.2">
      <c r="B1839" s="13" t="s">
        <v>707</v>
      </c>
      <c r="C1839" s="14" t="s">
        <v>370</v>
      </c>
      <c r="D1839" s="58" t="s">
        <v>709</v>
      </c>
      <c r="E1839" s="114"/>
      <c r="F1839" s="115" t="s">
        <v>709</v>
      </c>
      <c r="G1839" s="114"/>
      <c r="H1839" s="115" t="s">
        <v>709</v>
      </c>
      <c r="I1839" s="114"/>
      <c r="J1839" s="116">
        <v>21</v>
      </c>
      <c r="K1839" s="114"/>
      <c r="L1839" s="18">
        <v>20</v>
      </c>
      <c r="M1839" s="114" t="s">
        <v>204</v>
      </c>
      <c r="N1839" s="58" t="s">
        <v>709</v>
      </c>
      <c r="O1839" s="114"/>
      <c r="P1839" s="115" t="s">
        <v>709</v>
      </c>
      <c r="Q1839" s="114"/>
      <c r="R1839" s="115" t="s">
        <v>709</v>
      </c>
      <c r="S1839" s="114"/>
      <c r="T1839" s="116">
        <v>31</v>
      </c>
      <c r="U1839" s="114"/>
      <c r="V1839" s="18">
        <v>27</v>
      </c>
      <c r="W1839" s="114"/>
      <c r="X1839" s="58" t="s">
        <v>709</v>
      </c>
      <c r="Y1839" s="114"/>
      <c r="Z1839" s="115" t="s">
        <v>709</v>
      </c>
      <c r="AA1839" s="114"/>
      <c r="AB1839" s="115" t="s">
        <v>709</v>
      </c>
      <c r="AC1839" s="114"/>
      <c r="AD1839" s="116">
        <v>18</v>
      </c>
      <c r="AE1839" s="114"/>
      <c r="AF1839" s="18">
        <v>16</v>
      </c>
      <c r="AG1839" s="114" t="s">
        <v>1057</v>
      </c>
      <c r="AH1839" s="58" t="s">
        <v>709</v>
      </c>
      <c r="AI1839" s="114"/>
      <c r="AJ1839" s="115" t="s">
        <v>709</v>
      </c>
      <c r="AK1839" s="114"/>
      <c r="AL1839" s="115" t="s">
        <v>709</v>
      </c>
      <c r="AM1839" s="114"/>
      <c r="AN1839" s="116">
        <v>23</v>
      </c>
      <c r="AO1839" s="114"/>
      <c r="AP1839" s="18">
        <v>26</v>
      </c>
      <c r="AQ1839" s="114"/>
      <c r="AR1839" s="58" t="s">
        <v>709</v>
      </c>
      <c r="AS1839" s="114"/>
      <c r="AT1839" s="115" t="s">
        <v>709</v>
      </c>
      <c r="AU1839" s="114"/>
      <c r="AV1839" s="115" t="s">
        <v>709</v>
      </c>
      <c r="AW1839" s="114"/>
      <c r="AX1839" s="116">
        <v>19</v>
      </c>
      <c r="AY1839" s="114"/>
      <c r="AZ1839" s="18">
        <v>17</v>
      </c>
      <c r="BA1839" s="114" t="s">
        <v>1057</v>
      </c>
      <c r="BB1839" s="58" t="s">
        <v>709</v>
      </c>
      <c r="BC1839" s="114"/>
      <c r="BD1839" s="115" t="s">
        <v>709</v>
      </c>
      <c r="BE1839" s="114"/>
      <c r="BF1839" s="115" t="s">
        <v>709</v>
      </c>
      <c r="BG1839" s="114"/>
      <c r="BH1839" s="116">
        <v>25</v>
      </c>
      <c r="BI1839" s="114"/>
      <c r="BJ1839" s="18">
        <v>26</v>
      </c>
      <c r="BK1839" s="55"/>
    </row>
    <row r="1840" spans="1:68" x14ac:dyDescent="0.2">
      <c r="B1840" s="144"/>
      <c r="C1840" s="19" t="s">
        <v>155</v>
      </c>
      <c r="D1840" s="59" t="s">
        <v>709</v>
      </c>
      <c r="E1840" s="56"/>
      <c r="F1840" s="60" t="s">
        <v>709</v>
      </c>
      <c r="G1840" s="56"/>
      <c r="H1840" s="60" t="s">
        <v>709</v>
      </c>
      <c r="I1840" s="56"/>
      <c r="J1840" s="68">
        <v>79</v>
      </c>
      <c r="K1840" s="56"/>
      <c r="L1840" s="23">
        <v>80</v>
      </c>
      <c r="M1840" s="56" t="s">
        <v>204</v>
      </c>
      <c r="N1840" s="59" t="s">
        <v>709</v>
      </c>
      <c r="O1840" s="56"/>
      <c r="P1840" s="60" t="s">
        <v>709</v>
      </c>
      <c r="Q1840" s="56"/>
      <c r="R1840" s="60" t="s">
        <v>709</v>
      </c>
      <c r="S1840" s="56"/>
      <c r="T1840" s="68">
        <v>69</v>
      </c>
      <c r="U1840" s="56"/>
      <c r="V1840" s="23">
        <v>73</v>
      </c>
      <c r="W1840" s="56"/>
      <c r="X1840" s="59" t="s">
        <v>709</v>
      </c>
      <c r="Y1840" s="56"/>
      <c r="Z1840" s="60" t="s">
        <v>709</v>
      </c>
      <c r="AA1840" s="56"/>
      <c r="AB1840" s="60" t="s">
        <v>709</v>
      </c>
      <c r="AC1840" s="56"/>
      <c r="AD1840" s="68">
        <v>82</v>
      </c>
      <c r="AE1840" s="56"/>
      <c r="AF1840" s="23">
        <v>84</v>
      </c>
      <c r="AG1840" s="56" t="s">
        <v>1057</v>
      </c>
      <c r="AH1840" s="59" t="s">
        <v>709</v>
      </c>
      <c r="AI1840" s="56"/>
      <c r="AJ1840" s="60" t="s">
        <v>709</v>
      </c>
      <c r="AK1840" s="56"/>
      <c r="AL1840" s="60" t="s">
        <v>709</v>
      </c>
      <c r="AM1840" s="56"/>
      <c r="AN1840" s="68">
        <v>77</v>
      </c>
      <c r="AO1840" s="56"/>
      <c r="AP1840" s="23">
        <v>74</v>
      </c>
      <c r="AQ1840" s="56"/>
      <c r="AR1840" s="59" t="s">
        <v>709</v>
      </c>
      <c r="AS1840" s="56"/>
      <c r="AT1840" s="60" t="s">
        <v>709</v>
      </c>
      <c r="AU1840" s="56"/>
      <c r="AV1840" s="60" t="s">
        <v>709</v>
      </c>
      <c r="AW1840" s="56"/>
      <c r="AX1840" s="68">
        <v>81</v>
      </c>
      <c r="AY1840" s="56"/>
      <c r="AZ1840" s="23">
        <v>83</v>
      </c>
      <c r="BA1840" s="56" t="s">
        <v>1057</v>
      </c>
      <c r="BB1840" s="59" t="s">
        <v>709</v>
      </c>
      <c r="BC1840" s="56"/>
      <c r="BD1840" s="60" t="s">
        <v>709</v>
      </c>
      <c r="BE1840" s="56"/>
      <c r="BF1840" s="60" t="s">
        <v>709</v>
      </c>
      <c r="BG1840" s="56"/>
      <c r="BH1840" s="68">
        <v>75</v>
      </c>
      <c r="BI1840" s="56"/>
      <c r="BJ1840" s="23">
        <v>74</v>
      </c>
      <c r="BK1840" s="61"/>
    </row>
    <row r="1841" spans="1:68" x14ac:dyDescent="0.2">
      <c r="B1841" s="146"/>
      <c r="C1841" s="25" t="s">
        <v>711</v>
      </c>
      <c r="D1841" s="62"/>
      <c r="E1841" s="63"/>
      <c r="F1841" s="64"/>
      <c r="G1841" s="63"/>
      <c r="H1841" s="64"/>
      <c r="I1841" s="63"/>
      <c r="J1841" s="63"/>
      <c r="K1841" s="63"/>
      <c r="L1841" s="29">
        <v>243</v>
      </c>
      <c r="M1841" s="63"/>
      <c r="N1841" s="62"/>
      <c r="O1841" s="63"/>
      <c r="P1841" s="64"/>
      <c r="Q1841" s="63"/>
      <c r="R1841" s="64"/>
      <c r="S1841" s="63"/>
      <c r="T1841" s="63"/>
      <c r="U1841" s="63"/>
      <c r="V1841" s="29">
        <v>380</v>
      </c>
      <c r="W1841" s="63"/>
      <c r="X1841" s="62"/>
      <c r="Y1841" s="63"/>
      <c r="Z1841" s="64"/>
      <c r="AA1841" s="63"/>
      <c r="AB1841" s="64"/>
      <c r="AC1841" s="63"/>
      <c r="AD1841" s="63"/>
      <c r="AE1841" s="63"/>
      <c r="AF1841" s="29">
        <v>375</v>
      </c>
      <c r="AG1841" s="63"/>
      <c r="AH1841" s="62"/>
      <c r="AI1841" s="63"/>
      <c r="AJ1841" s="64"/>
      <c r="AK1841" s="63"/>
      <c r="AL1841" s="64"/>
      <c r="AM1841" s="63"/>
      <c r="AN1841" s="63"/>
      <c r="AO1841" s="63"/>
      <c r="AP1841" s="29">
        <v>1037</v>
      </c>
      <c r="AQ1841" s="63"/>
      <c r="AR1841" s="62"/>
      <c r="AS1841" s="63"/>
      <c r="AT1841" s="64"/>
      <c r="AU1841" s="63"/>
      <c r="AV1841" s="64"/>
      <c r="AW1841" s="63"/>
      <c r="AX1841" s="63"/>
      <c r="AY1841" s="63"/>
      <c r="AZ1841" s="29">
        <v>618</v>
      </c>
      <c r="BA1841" s="63"/>
      <c r="BB1841" s="62"/>
      <c r="BC1841" s="63"/>
      <c r="BD1841" s="64"/>
      <c r="BE1841" s="63"/>
      <c r="BF1841" s="64"/>
      <c r="BG1841" s="63"/>
      <c r="BH1841" s="63"/>
      <c r="BI1841" s="63"/>
      <c r="BJ1841" s="29">
        <v>1417</v>
      </c>
      <c r="BK1841" s="65"/>
    </row>
    <row r="1842" spans="1:68" x14ac:dyDescent="0.2">
      <c r="B1842" s="51" t="s">
        <v>892</v>
      </c>
    </row>
    <row r="1843" spans="1:68" x14ac:dyDescent="0.2">
      <c r="B1843" s="51" t="s">
        <v>1058</v>
      </c>
    </row>
    <row r="1845" spans="1:68" ht="12.75" x14ac:dyDescent="0.2">
      <c r="B1845" s="113" t="s">
        <v>1059</v>
      </c>
    </row>
    <row r="1846" spans="1:68" x14ac:dyDescent="0.2">
      <c r="B1846" s="241" t="s">
        <v>1083</v>
      </c>
    </row>
    <row r="1850" spans="1:68" ht="12.75" x14ac:dyDescent="0.2">
      <c r="A1850" s="113" t="s">
        <v>11</v>
      </c>
      <c r="B1850" s="113" t="s">
        <v>177</v>
      </c>
      <c r="C1850" s="399" t="s">
        <v>1085</v>
      </c>
      <c r="D1850" s="400"/>
      <c r="E1850" s="400"/>
      <c r="F1850" s="400"/>
      <c r="G1850" s="400"/>
      <c r="H1850" s="400"/>
      <c r="I1850" s="400"/>
      <c r="J1850" s="400"/>
      <c r="K1850" s="400"/>
      <c r="L1850" s="400"/>
      <c r="M1850" s="400"/>
      <c r="N1850" s="400"/>
      <c r="O1850" s="400"/>
      <c r="P1850" s="400"/>
      <c r="Q1850" s="400"/>
      <c r="R1850" s="400"/>
      <c r="S1850" s="400"/>
      <c r="T1850" s="400"/>
      <c r="U1850" s="400"/>
      <c r="V1850" s="400"/>
      <c r="W1850" s="400"/>
      <c r="X1850" s="113"/>
      <c r="Y1850" s="113"/>
      <c r="Z1850" s="113"/>
      <c r="AA1850" s="113"/>
      <c r="AB1850" s="113"/>
      <c r="AC1850" s="113"/>
      <c r="AD1850" s="113"/>
      <c r="AE1850" s="113"/>
      <c r="AF1850" s="113"/>
      <c r="AG1850" s="113"/>
      <c r="AH1850" s="113"/>
      <c r="AI1850" s="113"/>
      <c r="AJ1850" s="113"/>
      <c r="AK1850" s="113"/>
      <c r="AL1850" s="113"/>
      <c r="AM1850" s="113"/>
      <c r="AN1850" s="113"/>
      <c r="AO1850" s="113"/>
      <c r="AP1850" s="113"/>
      <c r="AQ1850" s="113"/>
      <c r="AR1850" s="113"/>
      <c r="AS1850" s="113"/>
      <c r="AT1850" s="113"/>
      <c r="AU1850" s="113"/>
      <c r="AV1850" s="113"/>
      <c r="AW1850" s="113"/>
      <c r="AX1850" s="113"/>
      <c r="AY1850" s="113"/>
      <c r="AZ1850" s="113"/>
      <c r="BA1850" s="113"/>
      <c r="BB1850" s="113"/>
      <c r="BC1850" s="113"/>
      <c r="BD1850" s="113"/>
      <c r="BE1850" s="113"/>
      <c r="BF1850" s="113"/>
      <c r="BG1850" s="113"/>
      <c r="BH1850" s="113"/>
      <c r="BI1850" s="113"/>
      <c r="BJ1850" s="113"/>
      <c r="BK1850" s="113"/>
      <c r="BL1850" s="113"/>
      <c r="BM1850" s="113"/>
      <c r="BN1850" s="113"/>
      <c r="BO1850" s="113"/>
      <c r="BP1850" s="113"/>
    </row>
    <row r="1851" spans="1:68" x14ac:dyDescent="0.2">
      <c r="BK1851" s="54" t="s">
        <v>703</v>
      </c>
    </row>
    <row r="1852" spans="1:68" ht="12.75" x14ac:dyDescent="0.2">
      <c r="A1852" s="226"/>
      <c r="B1852" s="226"/>
      <c r="C1852" s="226"/>
      <c r="D1852" s="407" t="s">
        <v>704</v>
      </c>
      <c r="E1852" s="408"/>
      <c r="F1852" s="408"/>
      <c r="G1852" s="408"/>
      <c r="H1852" s="408"/>
      <c r="I1852" s="408"/>
      <c r="J1852" s="408"/>
      <c r="K1852" s="408"/>
      <c r="L1852" s="408"/>
      <c r="M1852" s="408"/>
      <c r="N1852" s="408"/>
      <c r="O1852" s="408"/>
      <c r="P1852" s="408"/>
      <c r="Q1852" s="408"/>
      <c r="R1852" s="408"/>
      <c r="S1852" s="408"/>
      <c r="T1852" s="408"/>
      <c r="U1852" s="408"/>
      <c r="V1852" s="408"/>
      <c r="W1852" s="409"/>
      <c r="X1852" s="407" t="s">
        <v>705</v>
      </c>
      <c r="Y1852" s="408"/>
      <c r="Z1852" s="408"/>
      <c r="AA1852" s="408"/>
      <c r="AB1852" s="408"/>
      <c r="AC1852" s="408"/>
      <c r="AD1852" s="408"/>
      <c r="AE1852" s="408"/>
      <c r="AF1852" s="408"/>
      <c r="AG1852" s="408"/>
      <c r="AH1852" s="408"/>
      <c r="AI1852" s="408"/>
      <c r="AJ1852" s="408"/>
      <c r="AK1852" s="408"/>
      <c r="AL1852" s="408"/>
      <c r="AM1852" s="408"/>
      <c r="AN1852" s="408"/>
      <c r="AO1852" s="408"/>
      <c r="AP1852" s="408"/>
      <c r="AQ1852" s="409"/>
      <c r="AR1852" s="227" t="s">
        <v>726</v>
      </c>
      <c r="AS1852" s="228"/>
      <c r="AT1852" s="228"/>
      <c r="AU1852" s="228"/>
      <c r="AV1852" s="228"/>
      <c r="AW1852" s="228"/>
      <c r="AX1852" s="228"/>
      <c r="AY1852" s="228"/>
      <c r="AZ1852" s="228"/>
      <c r="BA1852" s="228"/>
      <c r="BB1852" s="228"/>
      <c r="BC1852" s="228"/>
      <c r="BD1852" s="228"/>
      <c r="BE1852" s="228"/>
      <c r="BF1852" s="228"/>
      <c r="BG1852" s="228"/>
      <c r="BH1852" s="228"/>
      <c r="BI1852" s="228"/>
      <c r="BJ1852" s="229"/>
      <c r="BK1852" s="230"/>
      <c r="BL1852" s="226"/>
    </row>
    <row r="1853" spans="1:68" x14ac:dyDescent="0.2">
      <c r="D1853" s="6" t="s">
        <v>202</v>
      </c>
      <c r="E1853" s="7"/>
      <c r="F1853" s="7"/>
      <c r="G1853" s="7"/>
      <c r="H1853" s="7"/>
      <c r="I1853" s="7"/>
      <c r="J1853" s="7"/>
      <c r="K1853" s="7"/>
      <c r="L1853" s="139"/>
      <c r="M1853" s="7"/>
      <c r="N1853" s="6" t="s">
        <v>203</v>
      </c>
      <c r="O1853" s="7"/>
      <c r="P1853" s="7"/>
      <c r="Q1853" s="7"/>
      <c r="R1853" s="7"/>
      <c r="S1853" s="7"/>
      <c r="T1853" s="7"/>
      <c r="U1853" s="7"/>
      <c r="V1853" s="139"/>
      <c r="W1853" s="7"/>
      <c r="X1853" s="6" t="s">
        <v>202</v>
      </c>
      <c r="Y1853" s="7"/>
      <c r="Z1853" s="7"/>
      <c r="AA1853" s="7"/>
      <c r="AB1853" s="7"/>
      <c r="AC1853" s="7"/>
      <c r="AD1853" s="7"/>
      <c r="AE1853" s="7"/>
      <c r="AF1853" s="139"/>
      <c r="AG1853" s="7"/>
      <c r="AH1853" s="6" t="s">
        <v>203</v>
      </c>
      <c r="AI1853" s="7"/>
      <c r="AJ1853" s="7"/>
      <c r="AK1853" s="7"/>
      <c r="AL1853" s="7"/>
      <c r="AM1853" s="7"/>
      <c r="AN1853" s="7"/>
      <c r="AO1853" s="7"/>
      <c r="AP1853" s="139"/>
      <c r="AQ1853" s="7"/>
      <c r="AR1853" s="6" t="s">
        <v>202</v>
      </c>
      <c r="AS1853" s="7"/>
      <c r="AT1853" s="7"/>
      <c r="AU1853" s="7"/>
      <c r="AV1853" s="7"/>
      <c r="AW1853" s="7"/>
      <c r="AX1853" s="7"/>
      <c r="AY1853" s="7"/>
      <c r="AZ1853" s="139"/>
      <c r="BA1853" s="7"/>
      <c r="BB1853" s="6" t="s">
        <v>203</v>
      </c>
      <c r="BC1853" s="7"/>
      <c r="BD1853" s="7"/>
      <c r="BE1853" s="7"/>
      <c r="BF1853" s="7"/>
      <c r="BG1853" s="7"/>
      <c r="BH1853" s="7"/>
      <c r="BI1853" s="7"/>
      <c r="BJ1853" s="139"/>
      <c r="BK1853" s="8"/>
    </row>
    <row r="1854" spans="1:68" x14ac:dyDescent="0.2">
      <c r="D1854" s="140">
        <v>2012</v>
      </c>
      <c r="E1854" s="56"/>
      <c r="F1854" s="141">
        <v>2013</v>
      </c>
      <c r="G1854" s="141"/>
      <c r="H1854" s="141">
        <v>2014</v>
      </c>
      <c r="I1854" s="141"/>
      <c r="J1854" s="141">
        <v>2015</v>
      </c>
      <c r="K1854" s="141"/>
      <c r="L1854" s="12">
        <v>2016</v>
      </c>
      <c r="M1854" s="141"/>
      <c r="N1854" s="140">
        <v>2012</v>
      </c>
      <c r="O1854" s="56"/>
      <c r="P1854" s="141">
        <v>2013</v>
      </c>
      <c r="Q1854" s="141"/>
      <c r="R1854" s="141">
        <v>2014</v>
      </c>
      <c r="S1854" s="141"/>
      <c r="T1854" s="141">
        <v>2015</v>
      </c>
      <c r="U1854" s="141"/>
      <c r="V1854" s="12">
        <v>2016</v>
      </c>
      <c r="W1854" s="141"/>
      <c r="X1854" s="140">
        <v>2012</v>
      </c>
      <c r="Y1854" s="56"/>
      <c r="Z1854" s="141">
        <v>2013</v>
      </c>
      <c r="AA1854" s="141"/>
      <c r="AB1854" s="141">
        <v>2014</v>
      </c>
      <c r="AC1854" s="141"/>
      <c r="AD1854" s="141">
        <v>2015</v>
      </c>
      <c r="AE1854" s="141"/>
      <c r="AF1854" s="12">
        <v>2016</v>
      </c>
      <c r="AG1854" s="141"/>
      <c r="AH1854" s="140">
        <v>2012</v>
      </c>
      <c r="AI1854" s="56"/>
      <c r="AJ1854" s="141">
        <v>2013</v>
      </c>
      <c r="AK1854" s="141"/>
      <c r="AL1854" s="141">
        <v>2014</v>
      </c>
      <c r="AM1854" s="141"/>
      <c r="AN1854" s="141">
        <v>2015</v>
      </c>
      <c r="AO1854" s="141"/>
      <c r="AP1854" s="12">
        <v>2016</v>
      </c>
      <c r="AQ1854" s="141"/>
      <c r="AR1854" s="140">
        <v>2012</v>
      </c>
      <c r="AS1854" s="56"/>
      <c r="AT1854" s="141">
        <v>2013</v>
      </c>
      <c r="AU1854" s="141"/>
      <c r="AV1854" s="141">
        <v>2014</v>
      </c>
      <c r="AW1854" s="141"/>
      <c r="AX1854" s="141">
        <v>2015</v>
      </c>
      <c r="AY1854" s="141"/>
      <c r="AZ1854" s="12">
        <v>2016</v>
      </c>
      <c r="BA1854" s="141"/>
      <c r="BB1854" s="140">
        <v>2012</v>
      </c>
      <c r="BC1854" s="56"/>
      <c r="BD1854" s="141">
        <v>2013</v>
      </c>
      <c r="BE1854" s="141"/>
      <c r="BF1854" s="141">
        <v>2014</v>
      </c>
      <c r="BG1854" s="141"/>
      <c r="BH1854" s="141">
        <v>2015</v>
      </c>
      <c r="BI1854" s="141"/>
      <c r="BJ1854" s="12">
        <v>2016</v>
      </c>
      <c r="BK1854" s="142"/>
    </row>
    <row r="1855" spans="1:68" x14ac:dyDescent="0.2">
      <c r="B1855" s="13" t="s">
        <v>708</v>
      </c>
      <c r="C1855" s="143" t="s">
        <v>370</v>
      </c>
      <c r="D1855" s="58" t="s">
        <v>709</v>
      </c>
      <c r="E1855" s="114"/>
      <c r="F1855" s="115" t="s">
        <v>709</v>
      </c>
      <c r="G1855" s="114"/>
      <c r="H1855" s="115" t="s">
        <v>709</v>
      </c>
      <c r="I1855" s="114"/>
      <c r="J1855" s="116">
        <v>10</v>
      </c>
      <c r="K1855" s="114"/>
      <c r="L1855" s="18">
        <v>8</v>
      </c>
      <c r="M1855" s="114" t="s">
        <v>204</v>
      </c>
      <c r="N1855" s="58" t="s">
        <v>709</v>
      </c>
      <c r="O1855" s="114"/>
      <c r="P1855" s="115" t="s">
        <v>709</v>
      </c>
      <c r="Q1855" s="114"/>
      <c r="R1855" s="115" t="s">
        <v>709</v>
      </c>
      <c r="S1855" s="114"/>
      <c r="T1855" s="116">
        <v>9</v>
      </c>
      <c r="U1855" s="114"/>
      <c r="V1855" s="18">
        <v>10</v>
      </c>
      <c r="W1855" s="114"/>
      <c r="X1855" s="58" t="s">
        <v>709</v>
      </c>
      <c r="Y1855" s="114"/>
      <c r="Z1855" s="115" t="s">
        <v>709</v>
      </c>
      <c r="AA1855" s="114"/>
      <c r="AB1855" s="115" t="s">
        <v>709</v>
      </c>
      <c r="AC1855" s="114"/>
      <c r="AD1855" s="116">
        <v>5</v>
      </c>
      <c r="AE1855" s="114"/>
      <c r="AF1855" s="18">
        <v>4</v>
      </c>
      <c r="AG1855" s="114" t="s">
        <v>204</v>
      </c>
      <c r="AH1855" s="58" t="s">
        <v>709</v>
      </c>
      <c r="AI1855" s="114"/>
      <c r="AJ1855" s="115" t="s">
        <v>709</v>
      </c>
      <c r="AK1855" s="114"/>
      <c r="AL1855" s="115" t="s">
        <v>709</v>
      </c>
      <c r="AM1855" s="114"/>
      <c r="AN1855" s="116">
        <v>5</v>
      </c>
      <c r="AO1855" s="114"/>
      <c r="AP1855" s="18">
        <v>5</v>
      </c>
      <c r="AQ1855" s="114"/>
      <c r="AR1855" s="58" t="s">
        <v>709</v>
      </c>
      <c r="AS1855" s="114"/>
      <c r="AT1855" s="115" t="s">
        <v>709</v>
      </c>
      <c r="AU1855" s="114"/>
      <c r="AV1855" s="115" t="s">
        <v>709</v>
      </c>
      <c r="AW1855" s="114"/>
      <c r="AX1855" s="116">
        <v>7</v>
      </c>
      <c r="AY1855" s="114"/>
      <c r="AZ1855" s="18">
        <v>5</v>
      </c>
      <c r="BA1855" s="114" t="s">
        <v>204</v>
      </c>
      <c r="BB1855" s="58" t="s">
        <v>709</v>
      </c>
      <c r="BC1855" s="114"/>
      <c r="BD1855" s="115" t="s">
        <v>709</v>
      </c>
      <c r="BE1855" s="114"/>
      <c r="BF1855" s="115" t="s">
        <v>709</v>
      </c>
      <c r="BG1855" s="114"/>
      <c r="BH1855" s="116">
        <v>6</v>
      </c>
      <c r="BI1855" s="114"/>
      <c r="BJ1855" s="18">
        <v>6</v>
      </c>
      <c r="BK1855" s="55"/>
    </row>
    <row r="1856" spans="1:68" x14ac:dyDescent="0.2">
      <c r="B1856" s="144"/>
      <c r="C1856" s="145" t="s">
        <v>155</v>
      </c>
      <c r="D1856" s="59" t="s">
        <v>709</v>
      </c>
      <c r="E1856" s="56"/>
      <c r="F1856" s="60" t="s">
        <v>709</v>
      </c>
      <c r="G1856" s="56"/>
      <c r="H1856" s="60" t="s">
        <v>709</v>
      </c>
      <c r="I1856" s="56"/>
      <c r="J1856" s="68">
        <v>90</v>
      </c>
      <c r="K1856" s="56"/>
      <c r="L1856" s="23">
        <v>92</v>
      </c>
      <c r="M1856" s="56" t="s">
        <v>204</v>
      </c>
      <c r="N1856" s="59" t="s">
        <v>709</v>
      </c>
      <c r="O1856" s="56"/>
      <c r="P1856" s="60" t="s">
        <v>709</v>
      </c>
      <c r="Q1856" s="56"/>
      <c r="R1856" s="60" t="s">
        <v>709</v>
      </c>
      <c r="S1856" s="56"/>
      <c r="T1856" s="68">
        <v>91</v>
      </c>
      <c r="U1856" s="56"/>
      <c r="V1856" s="23">
        <v>90</v>
      </c>
      <c r="W1856" s="56"/>
      <c r="X1856" s="59" t="s">
        <v>709</v>
      </c>
      <c r="Y1856" s="56"/>
      <c r="Z1856" s="60" t="s">
        <v>709</v>
      </c>
      <c r="AA1856" s="56"/>
      <c r="AB1856" s="60" t="s">
        <v>709</v>
      </c>
      <c r="AC1856" s="56"/>
      <c r="AD1856" s="68">
        <v>95</v>
      </c>
      <c r="AE1856" s="56"/>
      <c r="AF1856" s="23">
        <v>96</v>
      </c>
      <c r="AG1856" s="56" t="s">
        <v>204</v>
      </c>
      <c r="AH1856" s="59" t="s">
        <v>709</v>
      </c>
      <c r="AI1856" s="56"/>
      <c r="AJ1856" s="60" t="s">
        <v>709</v>
      </c>
      <c r="AK1856" s="56"/>
      <c r="AL1856" s="60" t="s">
        <v>709</v>
      </c>
      <c r="AM1856" s="56"/>
      <c r="AN1856" s="68">
        <v>95</v>
      </c>
      <c r="AO1856" s="56"/>
      <c r="AP1856" s="23">
        <v>95</v>
      </c>
      <c r="AQ1856" s="56"/>
      <c r="AR1856" s="59" t="s">
        <v>709</v>
      </c>
      <c r="AS1856" s="56"/>
      <c r="AT1856" s="60" t="s">
        <v>709</v>
      </c>
      <c r="AU1856" s="56"/>
      <c r="AV1856" s="60" t="s">
        <v>709</v>
      </c>
      <c r="AW1856" s="56"/>
      <c r="AX1856" s="68">
        <v>93</v>
      </c>
      <c r="AY1856" s="56"/>
      <c r="AZ1856" s="23">
        <v>95</v>
      </c>
      <c r="BA1856" s="56" t="s">
        <v>204</v>
      </c>
      <c r="BB1856" s="59" t="s">
        <v>709</v>
      </c>
      <c r="BC1856" s="56"/>
      <c r="BD1856" s="60" t="s">
        <v>709</v>
      </c>
      <c r="BE1856" s="56"/>
      <c r="BF1856" s="60" t="s">
        <v>709</v>
      </c>
      <c r="BG1856" s="56"/>
      <c r="BH1856" s="68">
        <v>94</v>
      </c>
      <c r="BI1856" s="56"/>
      <c r="BJ1856" s="23">
        <v>94</v>
      </c>
      <c r="BK1856" s="61"/>
    </row>
    <row r="1857" spans="2:63" x14ac:dyDescent="0.2">
      <c r="B1857" s="146"/>
      <c r="C1857" s="147" t="s">
        <v>711</v>
      </c>
      <c r="D1857" s="62"/>
      <c r="E1857" s="63"/>
      <c r="F1857" s="64"/>
      <c r="G1857" s="63"/>
      <c r="H1857" s="64"/>
      <c r="I1857" s="63"/>
      <c r="J1857" s="63"/>
      <c r="K1857" s="63"/>
      <c r="L1857" s="29">
        <v>779</v>
      </c>
      <c r="M1857" s="63"/>
      <c r="N1857" s="62"/>
      <c r="O1857" s="63"/>
      <c r="P1857" s="64"/>
      <c r="Q1857" s="63"/>
      <c r="R1857" s="64"/>
      <c r="S1857" s="63"/>
      <c r="T1857" s="63"/>
      <c r="U1857" s="63"/>
      <c r="V1857" s="29">
        <v>1614</v>
      </c>
      <c r="W1857" s="63"/>
      <c r="X1857" s="62"/>
      <c r="Y1857" s="63"/>
      <c r="Z1857" s="64"/>
      <c r="AA1857" s="63"/>
      <c r="AB1857" s="64"/>
      <c r="AC1857" s="63"/>
      <c r="AD1857" s="63"/>
      <c r="AE1857" s="63"/>
      <c r="AF1857" s="29">
        <v>1255</v>
      </c>
      <c r="AG1857" s="63"/>
      <c r="AH1857" s="62"/>
      <c r="AI1857" s="63"/>
      <c r="AJ1857" s="64"/>
      <c r="AK1857" s="63"/>
      <c r="AL1857" s="64"/>
      <c r="AM1857" s="63"/>
      <c r="AN1857" s="63"/>
      <c r="AO1857" s="63"/>
      <c r="AP1857" s="29">
        <v>3486</v>
      </c>
      <c r="AQ1857" s="63"/>
      <c r="AR1857" s="62"/>
      <c r="AS1857" s="63"/>
      <c r="AT1857" s="64"/>
      <c r="AU1857" s="63"/>
      <c r="AV1857" s="64"/>
      <c r="AW1857" s="63"/>
      <c r="AX1857" s="63"/>
      <c r="AY1857" s="63"/>
      <c r="AZ1857" s="29">
        <v>2034</v>
      </c>
      <c r="BA1857" s="63"/>
      <c r="BB1857" s="62"/>
      <c r="BC1857" s="63"/>
      <c r="BD1857" s="64"/>
      <c r="BE1857" s="63"/>
      <c r="BF1857" s="64"/>
      <c r="BG1857" s="63"/>
      <c r="BH1857" s="63"/>
      <c r="BI1857" s="63"/>
      <c r="BJ1857" s="29">
        <v>5100</v>
      </c>
      <c r="BK1857" s="65"/>
    </row>
    <row r="1858" spans="2:63" x14ac:dyDescent="0.2">
      <c r="B1858" s="13" t="s">
        <v>891</v>
      </c>
      <c r="C1858" s="14" t="s">
        <v>370</v>
      </c>
      <c r="D1858" s="58" t="s">
        <v>709</v>
      </c>
      <c r="E1858" s="114"/>
      <c r="F1858" s="115" t="s">
        <v>709</v>
      </c>
      <c r="G1858" s="114"/>
      <c r="H1858" s="115" t="s">
        <v>709</v>
      </c>
      <c r="I1858" s="114"/>
      <c r="J1858" s="116">
        <v>5</v>
      </c>
      <c r="K1858" s="114"/>
      <c r="L1858" s="18">
        <v>4</v>
      </c>
      <c r="M1858" s="114" t="s">
        <v>1057</v>
      </c>
      <c r="N1858" s="58" t="s">
        <v>709</v>
      </c>
      <c r="O1858" s="114"/>
      <c r="P1858" s="115" t="s">
        <v>709</v>
      </c>
      <c r="Q1858" s="114"/>
      <c r="R1858" s="115" t="s">
        <v>709</v>
      </c>
      <c r="S1858" s="114"/>
      <c r="T1858" s="116">
        <v>10</v>
      </c>
      <c r="U1858" s="114"/>
      <c r="V1858" s="18">
        <v>10</v>
      </c>
      <c r="W1858" s="114"/>
      <c r="X1858" s="58" t="s">
        <v>709</v>
      </c>
      <c r="Y1858" s="114"/>
      <c r="Z1858" s="115" t="s">
        <v>709</v>
      </c>
      <c r="AA1858" s="114"/>
      <c r="AB1858" s="115" t="s">
        <v>709</v>
      </c>
      <c r="AC1858" s="114"/>
      <c r="AD1858" s="116">
        <v>6</v>
      </c>
      <c r="AE1858" s="114"/>
      <c r="AF1858" s="18">
        <v>3</v>
      </c>
      <c r="AG1858" s="114" t="s">
        <v>204</v>
      </c>
      <c r="AH1858" s="58" t="s">
        <v>709</v>
      </c>
      <c r="AI1858" s="114"/>
      <c r="AJ1858" s="115" t="s">
        <v>709</v>
      </c>
      <c r="AK1858" s="114"/>
      <c r="AL1858" s="115" t="s">
        <v>709</v>
      </c>
      <c r="AM1858" s="114"/>
      <c r="AN1858" s="116">
        <v>6</v>
      </c>
      <c r="AO1858" s="114"/>
      <c r="AP1858" s="18">
        <v>6</v>
      </c>
      <c r="AQ1858" s="114"/>
      <c r="AR1858" s="58" t="s">
        <v>709</v>
      </c>
      <c r="AS1858" s="114"/>
      <c r="AT1858" s="115" t="s">
        <v>709</v>
      </c>
      <c r="AU1858" s="114"/>
      <c r="AV1858" s="115" t="s">
        <v>709</v>
      </c>
      <c r="AW1858" s="114"/>
      <c r="AX1858" s="116">
        <v>6</v>
      </c>
      <c r="AY1858" s="114"/>
      <c r="AZ1858" s="18">
        <v>3</v>
      </c>
      <c r="BA1858" s="114" t="s">
        <v>1057</v>
      </c>
      <c r="BB1858" s="58" t="s">
        <v>709</v>
      </c>
      <c r="BC1858" s="114"/>
      <c r="BD1858" s="115" t="s">
        <v>709</v>
      </c>
      <c r="BE1858" s="114"/>
      <c r="BF1858" s="115" t="s">
        <v>709</v>
      </c>
      <c r="BG1858" s="114"/>
      <c r="BH1858" s="116">
        <v>7</v>
      </c>
      <c r="BI1858" s="114"/>
      <c r="BJ1858" s="18">
        <v>7</v>
      </c>
      <c r="BK1858" s="55"/>
    </row>
    <row r="1859" spans="2:63" x14ac:dyDescent="0.2">
      <c r="B1859" s="144"/>
      <c r="C1859" s="19" t="s">
        <v>155</v>
      </c>
      <c r="D1859" s="59" t="s">
        <v>709</v>
      </c>
      <c r="E1859" s="56"/>
      <c r="F1859" s="60" t="s">
        <v>709</v>
      </c>
      <c r="G1859" s="56"/>
      <c r="H1859" s="60" t="s">
        <v>709</v>
      </c>
      <c r="I1859" s="56"/>
      <c r="J1859" s="68">
        <v>95</v>
      </c>
      <c r="K1859" s="56"/>
      <c r="L1859" s="23">
        <v>96</v>
      </c>
      <c r="M1859" s="56" t="s">
        <v>1057</v>
      </c>
      <c r="N1859" s="59" t="s">
        <v>709</v>
      </c>
      <c r="O1859" s="56"/>
      <c r="P1859" s="60" t="s">
        <v>709</v>
      </c>
      <c r="Q1859" s="56"/>
      <c r="R1859" s="60" t="s">
        <v>709</v>
      </c>
      <c r="S1859" s="56"/>
      <c r="T1859" s="68">
        <v>90</v>
      </c>
      <c r="U1859" s="56"/>
      <c r="V1859" s="23">
        <v>90</v>
      </c>
      <c r="W1859" s="56"/>
      <c r="X1859" s="59" t="s">
        <v>709</v>
      </c>
      <c r="Y1859" s="56"/>
      <c r="Z1859" s="60" t="s">
        <v>709</v>
      </c>
      <c r="AA1859" s="56"/>
      <c r="AB1859" s="60" t="s">
        <v>709</v>
      </c>
      <c r="AC1859" s="56"/>
      <c r="AD1859" s="68">
        <v>94</v>
      </c>
      <c r="AE1859" s="56"/>
      <c r="AF1859" s="23">
        <v>97</v>
      </c>
      <c r="AG1859" s="56" t="s">
        <v>204</v>
      </c>
      <c r="AH1859" s="59" t="s">
        <v>709</v>
      </c>
      <c r="AI1859" s="56"/>
      <c r="AJ1859" s="60" t="s">
        <v>709</v>
      </c>
      <c r="AK1859" s="56"/>
      <c r="AL1859" s="60" t="s">
        <v>709</v>
      </c>
      <c r="AM1859" s="56"/>
      <c r="AN1859" s="68">
        <v>94</v>
      </c>
      <c r="AO1859" s="56"/>
      <c r="AP1859" s="23">
        <v>94</v>
      </c>
      <c r="AQ1859" s="56"/>
      <c r="AR1859" s="59" t="s">
        <v>709</v>
      </c>
      <c r="AS1859" s="56"/>
      <c r="AT1859" s="60" t="s">
        <v>709</v>
      </c>
      <c r="AU1859" s="56"/>
      <c r="AV1859" s="60" t="s">
        <v>709</v>
      </c>
      <c r="AW1859" s="56"/>
      <c r="AX1859" s="68">
        <v>94</v>
      </c>
      <c r="AY1859" s="56"/>
      <c r="AZ1859" s="23">
        <v>97</v>
      </c>
      <c r="BA1859" s="56" t="s">
        <v>1057</v>
      </c>
      <c r="BB1859" s="59" t="s">
        <v>709</v>
      </c>
      <c r="BC1859" s="56"/>
      <c r="BD1859" s="60" t="s">
        <v>709</v>
      </c>
      <c r="BE1859" s="56"/>
      <c r="BF1859" s="60" t="s">
        <v>709</v>
      </c>
      <c r="BG1859" s="56"/>
      <c r="BH1859" s="68">
        <v>93</v>
      </c>
      <c r="BI1859" s="56"/>
      <c r="BJ1859" s="23">
        <v>93</v>
      </c>
      <c r="BK1859" s="61"/>
    </row>
    <row r="1860" spans="2:63" x14ac:dyDescent="0.2">
      <c r="B1860" s="146"/>
      <c r="C1860" s="148" t="s">
        <v>711</v>
      </c>
      <c r="D1860" s="62"/>
      <c r="E1860" s="63"/>
      <c r="F1860" s="64"/>
      <c r="G1860" s="63"/>
      <c r="H1860" s="64"/>
      <c r="I1860" s="63"/>
      <c r="J1860" s="63"/>
      <c r="K1860" s="63"/>
      <c r="L1860" s="29">
        <v>158</v>
      </c>
      <c r="M1860" s="63"/>
      <c r="N1860" s="62"/>
      <c r="O1860" s="63"/>
      <c r="P1860" s="64"/>
      <c r="Q1860" s="63"/>
      <c r="R1860" s="64"/>
      <c r="S1860" s="63"/>
      <c r="T1860" s="63"/>
      <c r="U1860" s="63"/>
      <c r="V1860" s="29">
        <v>660</v>
      </c>
      <c r="W1860" s="63"/>
      <c r="X1860" s="62"/>
      <c r="Y1860" s="63"/>
      <c r="Z1860" s="64"/>
      <c r="AA1860" s="63"/>
      <c r="AB1860" s="64"/>
      <c r="AC1860" s="63"/>
      <c r="AD1860" s="63"/>
      <c r="AE1860" s="63"/>
      <c r="AF1860" s="29">
        <v>164</v>
      </c>
      <c r="AG1860" s="63"/>
      <c r="AH1860" s="62"/>
      <c r="AI1860" s="63"/>
      <c r="AJ1860" s="64"/>
      <c r="AK1860" s="63"/>
      <c r="AL1860" s="64"/>
      <c r="AM1860" s="63"/>
      <c r="AN1860" s="63"/>
      <c r="AO1860" s="63"/>
      <c r="AP1860" s="29">
        <v>1158</v>
      </c>
      <c r="AQ1860" s="63"/>
      <c r="AR1860" s="62"/>
      <c r="AS1860" s="63"/>
      <c r="AT1860" s="64"/>
      <c r="AU1860" s="63"/>
      <c r="AV1860" s="64"/>
      <c r="AW1860" s="63"/>
      <c r="AX1860" s="63"/>
      <c r="AY1860" s="63"/>
      <c r="AZ1860" s="29">
        <v>322</v>
      </c>
      <c r="BA1860" s="63"/>
      <c r="BB1860" s="62"/>
      <c r="BC1860" s="63"/>
      <c r="BD1860" s="64"/>
      <c r="BE1860" s="63"/>
      <c r="BF1860" s="64"/>
      <c r="BG1860" s="63"/>
      <c r="BH1860" s="63"/>
      <c r="BI1860" s="63"/>
      <c r="BJ1860" s="29">
        <v>1818</v>
      </c>
      <c r="BK1860" s="65"/>
    </row>
    <row r="1861" spans="2:63" x14ac:dyDescent="0.2">
      <c r="B1861" s="13" t="s">
        <v>706</v>
      </c>
      <c r="C1861" s="14" t="s">
        <v>370</v>
      </c>
      <c r="D1861" s="58" t="s">
        <v>709</v>
      </c>
      <c r="E1861" s="114"/>
      <c r="F1861" s="115" t="s">
        <v>709</v>
      </c>
      <c r="G1861" s="114"/>
      <c r="H1861" s="115" t="s">
        <v>709</v>
      </c>
      <c r="I1861" s="114"/>
      <c r="J1861" s="116">
        <v>11</v>
      </c>
      <c r="K1861" s="114"/>
      <c r="L1861" s="18">
        <v>10</v>
      </c>
      <c r="M1861" s="114" t="s">
        <v>204</v>
      </c>
      <c r="N1861" s="58" t="s">
        <v>709</v>
      </c>
      <c r="O1861" s="114"/>
      <c r="P1861" s="115" t="s">
        <v>709</v>
      </c>
      <c r="Q1861" s="114"/>
      <c r="R1861" s="115" t="s">
        <v>709</v>
      </c>
      <c r="S1861" s="114"/>
      <c r="T1861" s="116">
        <v>8</v>
      </c>
      <c r="U1861" s="114"/>
      <c r="V1861" s="18">
        <v>11</v>
      </c>
      <c r="W1861" s="114"/>
      <c r="X1861" s="58" t="s">
        <v>709</v>
      </c>
      <c r="Y1861" s="114"/>
      <c r="Z1861" s="115" t="s">
        <v>709</v>
      </c>
      <c r="AA1861" s="114"/>
      <c r="AB1861" s="115" t="s">
        <v>709</v>
      </c>
      <c r="AC1861" s="114"/>
      <c r="AD1861" s="116">
        <v>5</v>
      </c>
      <c r="AE1861" s="114"/>
      <c r="AF1861" s="18">
        <v>4</v>
      </c>
      <c r="AG1861" s="114" t="s">
        <v>204</v>
      </c>
      <c r="AH1861" s="58" t="s">
        <v>709</v>
      </c>
      <c r="AI1861" s="114"/>
      <c r="AJ1861" s="115" t="s">
        <v>709</v>
      </c>
      <c r="AK1861" s="114"/>
      <c r="AL1861" s="115" t="s">
        <v>709</v>
      </c>
      <c r="AM1861" s="114"/>
      <c r="AN1861" s="116">
        <v>5</v>
      </c>
      <c r="AO1861" s="114"/>
      <c r="AP1861" s="18">
        <v>5</v>
      </c>
      <c r="AQ1861" s="114"/>
      <c r="AR1861" s="58" t="s">
        <v>709</v>
      </c>
      <c r="AS1861" s="114"/>
      <c r="AT1861" s="115" t="s">
        <v>709</v>
      </c>
      <c r="AU1861" s="114"/>
      <c r="AV1861" s="115" t="s">
        <v>709</v>
      </c>
      <c r="AW1861" s="114"/>
      <c r="AX1861" s="116">
        <v>6</v>
      </c>
      <c r="AY1861" s="114"/>
      <c r="AZ1861" s="18">
        <v>6</v>
      </c>
      <c r="BA1861" s="114" t="s">
        <v>204</v>
      </c>
      <c r="BB1861" s="58" t="s">
        <v>709</v>
      </c>
      <c r="BC1861" s="114"/>
      <c r="BD1861" s="115" t="s">
        <v>709</v>
      </c>
      <c r="BE1861" s="114"/>
      <c r="BF1861" s="115" t="s">
        <v>709</v>
      </c>
      <c r="BG1861" s="114"/>
      <c r="BH1861" s="116">
        <v>5</v>
      </c>
      <c r="BI1861" s="114"/>
      <c r="BJ1861" s="18">
        <v>6</v>
      </c>
      <c r="BK1861" s="55"/>
    </row>
    <row r="1862" spans="2:63" x14ac:dyDescent="0.2">
      <c r="B1862" s="144"/>
      <c r="C1862" s="19" t="s">
        <v>155</v>
      </c>
      <c r="D1862" s="59" t="s">
        <v>709</v>
      </c>
      <c r="E1862" s="56"/>
      <c r="F1862" s="60" t="s">
        <v>709</v>
      </c>
      <c r="G1862" s="56"/>
      <c r="H1862" s="60" t="s">
        <v>709</v>
      </c>
      <c r="I1862" s="56"/>
      <c r="J1862" s="68">
        <v>89</v>
      </c>
      <c r="K1862" s="56"/>
      <c r="L1862" s="23">
        <v>90</v>
      </c>
      <c r="M1862" s="56" t="s">
        <v>204</v>
      </c>
      <c r="N1862" s="59" t="s">
        <v>709</v>
      </c>
      <c r="O1862" s="56"/>
      <c r="P1862" s="60" t="s">
        <v>709</v>
      </c>
      <c r="Q1862" s="56"/>
      <c r="R1862" s="60" t="s">
        <v>709</v>
      </c>
      <c r="S1862" s="56"/>
      <c r="T1862" s="68">
        <v>92</v>
      </c>
      <c r="U1862" s="56"/>
      <c r="V1862" s="23">
        <v>89</v>
      </c>
      <c r="W1862" s="56"/>
      <c r="X1862" s="59" t="s">
        <v>709</v>
      </c>
      <c r="Y1862" s="56"/>
      <c r="Z1862" s="60" t="s">
        <v>709</v>
      </c>
      <c r="AA1862" s="56"/>
      <c r="AB1862" s="60" t="s">
        <v>709</v>
      </c>
      <c r="AC1862" s="56"/>
      <c r="AD1862" s="68">
        <v>95</v>
      </c>
      <c r="AE1862" s="56"/>
      <c r="AF1862" s="23">
        <v>96</v>
      </c>
      <c r="AG1862" s="56" t="s">
        <v>204</v>
      </c>
      <c r="AH1862" s="59" t="s">
        <v>709</v>
      </c>
      <c r="AI1862" s="56"/>
      <c r="AJ1862" s="60" t="s">
        <v>709</v>
      </c>
      <c r="AK1862" s="56"/>
      <c r="AL1862" s="60" t="s">
        <v>709</v>
      </c>
      <c r="AM1862" s="56"/>
      <c r="AN1862" s="68">
        <v>95</v>
      </c>
      <c r="AO1862" s="56"/>
      <c r="AP1862" s="23">
        <v>95</v>
      </c>
      <c r="AQ1862" s="56"/>
      <c r="AR1862" s="59" t="s">
        <v>709</v>
      </c>
      <c r="AS1862" s="56"/>
      <c r="AT1862" s="60" t="s">
        <v>709</v>
      </c>
      <c r="AU1862" s="56"/>
      <c r="AV1862" s="60" t="s">
        <v>709</v>
      </c>
      <c r="AW1862" s="56"/>
      <c r="AX1862" s="68">
        <v>94</v>
      </c>
      <c r="AY1862" s="56"/>
      <c r="AZ1862" s="23">
        <v>94</v>
      </c>
      <c r="BA1862" s="56" t="s">
        <v>204</v>
      </c>
      <c r="BB1862" s="59" t="s">
        <v>709</v>
      </c>
      <c r="BC1862" s="56"/>
      <c r="BD1862" s="60" t="s">
        <v>709</v>
      </c>
      <c r="BE1862" s="56"/>
      <c r="BF1862" s="60" t="s">
        <v>709</v>
      </c>
      <c r="BG1862" s="56"/>
      <c r="BH1862" s="68">
        <v>95</v>
      </c>
      <c r="BI1862" s="56"/>
      <c r="BJ1862" s="23">
        <v>94</v>
      </c>
      <c r="BK1862" s="61"/>
    </row>
    <row r="1863" spans="2:63" x14ac:dyDescent="0.2">
      <c r="B1863" s="146"/>
      <c r="C1863" s="148" t="s">
        <v>711</v>
      </c>
      <c r="D1863" s="62"/>
      <c r="E1863" s="63"/>
      <c r="F1863" s="64"/>
      <c r="G1863" s="63"/>
      <c r="H1863" s="64"/>
      <c r="I1863" s="63"/>
      <c r="J1863" s="63"/>
      <c r="K1863" s="63"/>
      <c r="L1863" s="29">
        <v>378</v>
      </c>
      <c r="M1863" s="63"/>
      <c r="N1863" s="62"/>
      <c r="O1863" s="63"/>
      <c r="P1863" s="64"/>
      <c r="Q1863" s="63"/>
      <c r="R1863" s="64"/>
      <c r="S1863" s="63"/>
      <c r="T1863" s="63"/>
      <c r="U1863" s="63"/>
      <c r="V1863" s="29">
        <v>574</v>
      </c>
      <c r="W1863" s="63"/>
      <c r="X1863" s="62"/>
      <c r="Y1863" s="63"/>
      <c r="Z1863" s="64"/>
      <c r="AA1863" s="63"/>
      <c r="AB1863" s="64"/>
      <c r="AC1863" s="63"/>
      <c r="AD1863" s="63"/>
      <c r="AE1863" s="63"/>
      <c r="AF1863" s="29">
        <v>716</v>
      </c>
      <c r="AG1863" s="63"/>
      <c r="AH1863" s="62"/>
      <c r="AI1863" s="63"/>
      <c r="AJ1863" s="64"/>
      <c r="AK1863" s="63"/>
      <c r="AL1863" s="64"/>
      <c r="AM1863" s="63"/>
      <c r="AN1863" s="63"/>
      <c r="AO1863" s="63"/>
      <c r="AP1863" s="29">
        <v>1291</v>
      </c>
      <c r="AQ1863" s="63"/>
      <c r="AR1863" s="62"/>
      <c r="AS1863" s="63"/>
      <c r="AT1863" s="64"/>
      <c r="AU1863" s="63"/>
      <c r="AV1863" s="64"/>
      <c r="AW1863" s="63"/>
      <c r="AX1863" s="63"/>
      <c r="AY1863" s="63"/>
      <c r="AZ1863" s="29">
        <v>1094</v>
      </c>
      <c r="BA1863" s="63"/>
      <c r="BB1863" s="62"/>
      <c r="BC1863" s="63"/>
      <c r="BD1863" s="64"/>
      <c r="BE1863" s="63"/>
      <c r="BF1863" s="64"/>
      <c r="BG1863" s="63"/>
      <c r="BH1863" s="63"/>
      <c r="BI1863" s="63"/>
      <c r="BJ1863" s="29">
        <v>1865</v>
      </c>
      <c r="BK1863" s="65"/>
    </row>
    <row r="1864" spans="2:63" x14ac:dyDescent="0.2">
      <c r="B1864" s="13" t="s">
        <v>707</v>
      </c>
      <c r="C1864" s="14" t="s">
        <v>370</v>
      </c>
      <c r="D1864" s="58" t="s">
        <v>709</v>
      </c>
      <c r="E1864" s="114"/>
      <c r="F1864" s="115" t="s">
        <v>709</v>
      </c>
      <c r="G1864" s="114"/>
      <c r="H1864" s="115" t="s">
        <v>709</v>
      </c>
      <c r="I1864" s="114"/>
      <c r="J1864" s="116">
        <v>10</v>
      </c>
      <c r="K1864" s="114"/>
      <c r="L1864" s="18">
        <v>6</v>
      </c>
      <c r="M1864" s="114" t="s">
        <v>204</v>
      </c>
      <c r="N1864" s="58" t="s">
        <v>709</v>
      </c>
      <c r="O1864" s="114"/>
      <c r="P1864" s="115" t="s">
        <v>709</v>
      </c>
      <c r="Q1864" s="114"/>
      <c r="R1864" s="115" t="s">
        <v>709</v>
      </c>
      <c r="S1864" s="114"/>
      <c r="T1864" s="116">
        <v>7</v>
      </c>
      <c r="U1864" s="114"/>
      <c r="V1864" s="18">
        <v>8</v>
      </c>
      <c r="W1864" s="114"/>
      <c r="X1864" s="58" t="s">
        <v>709</v>
      </c>
      <c r="Y1864" s="114"/>
      <c r="Z1864" s="115" t="s">
        <v>709</v>
      </c>
      <c r="AA1864" s="114"/>
      <c r="AB1864" s="115" t="s">
        <v>709</v>
      </c>
      <c r="AC1864" s="114"/>
      <c r="AD1864" s="116">
        <v>5</v>
      </c>
      <c r="AE1864" s="114"/>
      <c r="AF1864" s="18">
        <v>4</v>
      </c>
      <c r="AG1864" s="114" t="s">
        <v>204</v>
      </c>
      <c r="AH1864" s="58" t="s">
        <v>709</v>
      </c>
      <c r="AI1864" s="114"/>
      <c r="AJ1864" s="115" t="s">
        <v>709</v>
      </c>
      <c r="AK1864" s="114"/>
      <c r="AL1864" s="115" t="s">
        <v>709</v>
      </c>
      <c r="AM1864" s="114"/>
      <c r="AN1864" s="116">
        <v>7</v>
      </c>
      <c r="AO1864" s="114"/>
      <c r="AP1864" s="18">
        <v>6</v>
      </c>
      <c r="AQ1864" s="114"/>
      <c r="AR1864" s="58" t="s">
        <v>709</v>
      </c>
      <c r="AS1864" s="114"/>
      <c r="AT1864" s="115" t="s">
        <v>709</v>
      </c>
      <c r="AU1864" s="114"/>
      <c r="AV1864" s="115" t="s">
        <v>709</v>
      </c>
      <c r="AW1864" s="114"/>
      <c r="AX1864" s="116">
        <v>7</v>
      </c>
      <c r="AY1864" s="114"/>
      <c r="AZ1864" s="18">
        <v>5</v>
      </c>
      <c r="BA1864" s="114" t="s">
        <v>204</v>
      </c>
      <c r="BB1864" s="58" t="s">
        <v>709</v>
      </c>
      <c r="BC1864" s="114"/>
      <c r="BD1864" s="115" t="s">
        <v>709</v>
      </c>
      <c r="BE1864" s="114"/>
      <c r="BF1864" s="115" t="s">
        <v>709</v>
      </c>
      <c r="BG1864" s="114"/>
      <c r="BH1864" s="116">
        <v>7</v>
      </c>
      <c r="BI1864" s="114"/>
      <c r="BJ1864" s="18">
        <v>6</v>
      </c>
      <c r="BK1864" s="55"/>
    </row>
    <row r="1865" spans="2:63" x14ac:dyDescent="0.2">
      <c r="B1865" s="144"/>
      <c r="C1865" s="19" t="s">
        <v>155</v>
      </c>
      <c r="D1865" s="59" t="s">
        <v>709</v>
      </c>
      <c r="E1865" s="56"/>
      <c r="F1865" s="60" t="s">
        <v>709</v>
      </c>
      <c r="G1865" s="56"/>
      <c r="H1865" s="60" t="s">
        <v>709</v>
      </c>
      <c r="I1865" s="56"/>
      <c r="J1865" s="68">
        <v>90</v>
      </c>
      <c r="K1865" s="56"/>
      <c r="L1865" s="23">
        <v>94</v>
      </c>
      <c r="M1865" s="56" t="s">
        <v>204</v>
      </c>
      <c r="N1865" s="59" t="s">
        <v>709</v>
      </c>
      <c r="O1865" s="56"/>
      <c r="P1865" s="60" t="s">
        <v>709</v>
      </c>
      <c r="Q1865" s="56"/>
      <c r="R1865" s="60" t="s">
        <v>709</v>
      </c>
      <c r="S1865" s="56"/>
      <c r="T1865" s="68">
        <v>93</v>
      </c>
      <c r="U1865" s="56"/>
      <c r="V1865" s="23">
        <v>92</v>
      </c>
      <c r="W1865" s="56"/>
      <c r="X1865" s="59" t="s">
        <v>709</v>
      </c>
      <c r="Y1865" s="56"/>
      <c r="Z1865" s="60" t="s">
        <v>709</v>
      </c>
      <c r="AA1865" s="56"/>
      <c r="AB1865" s="60" t="s">
        <v>709</v>
      </c>
      <c r="AC1865" s="56"/>
      <c r="AD1865" s="68">
        <v>95</v>
      </c>
      <c r="AE1865" s="56"/>
      <c r="AF1865" s="23">
        <v>96</v>
      </c>
      <c r="AG1865" s="56" t="s">
        <v>204</v>
      </c>
      <c r="AH1865" s="59" t="s">
        <v>709</v>
      </c>
      <c r="AI1865" s="56"/>
      <c r="AJ1865" s="60" t="s">
        <v>709</v>
      </c>
      <c r="AK1865" s="56"/>
      <c r="AL1865" s="60" t="s">
        <v>709</v>
      </c>
      <c r="AM1865" s="56"/>
      <c r="AN1865" s="68">
        <v>93</v>
      </c>
      <c r="AO1865" s="56"/>
      <c r="AP1865" s="23">
        <v>94</v>
      </c>
      <c r="AQ1865" s="56"/>
      <c r="AR1865" s="59" t="s">
        <v>709</v>
      </c>
      <c r="AS1865" s="56"/>
      <c r="AT1865" s="60" t="s">
        <v>709</v>
      </c>
      <c r="AU1865" s="56"/>
      <c r="AV1865" s="60" t="s">
        <v>709</v>
      </c>
      <c r="AW1865" s="56"/>
      <c r="AX1865" s="68">
        <v>93</v>
      </c>
      <c r="AY1865" s="56"/>
      <c r="AZ1865" s="23">
        <v>95</v>
      </c>
      <c r="BA1865" s="56" t="s">
        <v>204</v>
      </c>
      <c r="BB1865" s="59" t="s">
        <v>709</v>
      </c>
      <c r="BC1865" s="56"/>
      <c r="BD1865" s="60" t="s">
        <v>709</v>
      </c>
      <c r="BE1865" s="56"/>
      <c r="BF1865" s="60" t="s">
        <v>709</v>
      </c>
      <c r="BG1865" s="56"/>
      <c r="BH1865" s="68">
        <v>93</v>
      </c>
      <c r="BI1865" s="56"/>
      <c r="BJ1865" s="23">
        <v>94</v>
      </c>
      <c r="BK1865" s="61"/>
    </row>
    <row r="1866" spans="2:63" x14ac:dyDescent="0.2">
      <c r="B1866" s="146"/>
      <c r="C1866" s="25" t="s">
        <v>711</v>
      </c>
      <c r="D1866" s="62"/>
      <c r="E1866" s="63"/>
      <c r="F1866" s="64"/>
      <c r="G1866" s="63"/>
      <c r="H1866" s="64"/>
      <c r="I1866" s="63"/>
      <c r="J1866" s="63"/>
      <c r="K1866" s="63"/>
      <c r="L1866" s="29">
        <v>243</v>
      </c>
      <c r="M1866" s="63"/>
      <c r="N1866" s="62"/>
      <c r="O1866" s="63"/>
      <c r="P1866" s="64"/>
      <c r="Q1866" s="63"/>
      <c r="R1866" s="64"/>
      <c r="S1866" s="63"/>
      <c r="T1866" s="63"/>
      <c r="U1866" s="63"/>
      <c r="V1866" s="29">
        <v>380</v>
      </c>
      <c r="W1866" s="63"/>
      <c r="X1866" s="62"/>
      <c r="Y1866" s="63"/>
      <c r="Z1866" s="64"/>
      <c r="AA1866" s="63"/>
      <c r="AB1866" s="64"/>
      <c r="AC1866" s="63"/>
      <c r="AD1866" s="63"/>
      <c r="AE1866" s="63"/>
      <c r="AF1866" s="29">
        <v>375</v>
      </c>
      <c r="AG1866" s="63"/>
      <c r="AH1866" s="62"/>
      <c r="AI1866" s="63"/>
      <c r="AJ1866" s="64"/>
      <c r="AK1866" s="63"/>
      <c r="AL1866" s="64"/>
      <c r="AM1866" s="63"/>
      <c r="AN1866" s="63"/>
      <c r="AO1866" s="63"/>
      <c r="AP1866" s="29">
        <v>1037</v>
      </c>
      <c r="AQ1866" s="63"/>
      <c r="AR1866" s="62"/>
      <c r="AS1866" s="63"/>
      <c r="AT1866" s="64"/>
      <c r="AU1866" s="63"/>
      <c r="AV1866" s="64"/>
      <c r="AW1866" s="63"/>
      <c r="AX1866" s="63"/>
      <c r="AY1866" s="63"/>
      <c r="AZ1866" s="29">
        <v>618</v>
      </c>
      <c r="BA1866" s="63"/>
      <c r="BB1866" s="62"/>
      <c r="BC1866" s="63"/>
      <c r="BD1866" s="64"/>
      <c r="BE1866" s="63"/>
      <c r="BF1866" s="64"/>
      <c r="BG1866" s="63"/>
      <c r="BH1866" s="63"/>
      <c r="BI1866" s="63"/>
      <c r="BJ1866" s="29">
        <v>1417</v>
      </c>
      <c r="BK1866" s="65"/>
    </row>
    <row r="1867" spans="2:63" x14ac:dyDescent="0.2">
      <c r="B1867" s="51" t="s">
        <v>892</v>
      </c>
    </row>
    <row r="1868" spans="2:63" x14ac:dyDescent="0.2">
      <c r="B1868" s="51" t="s">
        <v>1058</v>
      </c>
    </row>
    <row r="1870" spans="2:63" ht="12.75" x14ac:dyDescent="0.2">
      <c r="B1870" s="113" t="s">
        <v>1059</v>
      </c>
    </row>
    <row r="1871" spans="2:63" x14ac:dyDescent="0.2">
      <c r="B1871" s="241" t="s">
        <v>1083</v>
      </c>
    </row>
    <row r="1875" spans="1:68" ht="12.75" x14ac:dyDescent="0.2">
      <c r="A1875" s="113" t="s">
        <v>14</v>
      </c>
      <c r="B1875" s="113" t="s">
        <v>178</v>
      </c>
      <c r="C1875" s="399" t="s">
        <v>1086</v>
      </c>
      <c r="D1875" s="400"/>
      <c r="E1875" s="400"/>
      <c r="F1875" s="400"/>
      <c r="G1875" s="400"/>
      <c r="H1875" s="400"/>
      <c r="I1875" s="400"/>
      <c r="J1875" s="400"/>
      <c r="K1875" s="400"/>
      <c r="L1875" s="400"/>
      <c r="M1875" s="400"/>
      <c r="N1875" s="400"/>
      <c r="O1875" s="400"/>
      <c r="P1875" s="400"/>
      <c r="Q1875" s="400"/>
      <c r="R1875" s="400"/>
      <c r="S1875" s="400"/>
      <c r="T1875" s="400"/>
      <c r="U1875" s="400"/>
      <c r="V1875" s="400"/>
      <c r="W1875" s="400"/>
      <c r="X1875" s="113"/>
      <c r="Y1875" s="113"/>
      <c r="Z1875" s="113"/>
      <c r="AA1875" s="113"/>
      <c r="AB1875" s="113"/>
      <c r="AC1875" s="113"/>
      <c r="AD1875" s="113"/>
      <c r="AE1875" s="113"/>
      <c r="AF1875" s="113"/>
      <c r="AG1875" s="113"/>
      <c r="AH1875" s="113"/>
      <c r="AI1875" s="113"/>
      <c r="AJ1875" s="113"/>
      <c r="AK1875" s="113"/>
      <c r="AL1875" s="113"/>
      <c r="AM1875" s="113"/>
      <c r="AN1875" s="113"/>
      <c r="AO1875" s="113"/>
      <c r="AP1875" s="113"/>
      <c r="AQ1875" s="113"/>
      <c r="AR1875" s="113"/>
      <c r="AS1875" s="113"/>
      <c r="AT1875" s="113"/>
      <c r="AU1875" s="113"/>
      <c r="AV1875" s="113"/>
      <c r="AW1875" s="113"/>
      <c r="AX1875" s="113"/>
      <c r="AY1875" s="113"/>
      <c r="AZ1875" s="113"/>
      <c r="BA1875" s="113"/>
      <c r="BB1875" s="113"/>
      <c r="BC1875" s="113"/>
      <c r="BD1875" s="113"/>
      <c r="BE1875" s="113"/>
      <c r="BF1875" s="113"/>
      <c r="BG1875" s="113"/>
      <c r="BH1875" s="113"/>
      <c r="BI1875" s="113"/>
      <c r="BJ1875" s="113"/>
      <c r="BK1875" s="113"/>
      <c r="BL1875" s="113"/>
      <c r="BM1875" s="113"/>
      <c r="BN1875" s="113"/>
      <c r="BO1875" s="113"/>
      <c r="BP1875" s="113"/>
    </row>
    <row r="1876" spans="1:68" x14ac:dyDescent="0.2">
      <c r="BK1876" s="54" t="s">
        <v>703</v>
      </c>
    </row>
    <row r="1877" spans="1:68" ht="12.75" x14ac:dyDescent="0.2">
      <c r="A1877" s="226"/>
      <c r="B1877" s="226"/>
      <c r="C1877" s="226"/>
      <c r="D1877" s="407" t="s">
        <v>704</v>
      </c>
      <c r="E1877" s="408"/>
      <c r="F1877" s="408"/>
      <c r="G1877" s="408"/>
      <c r="H1877" s="408"/>
      <c r="I1877" s="408"/>
      <c r="J1877" s="408"/>
      <c r="K1877" s="408"/>
      <c r="L1877" s="408"/>
      <c r="M1877" s="408"/>
      <c r="N1877" s="408"/>
      <c r="O1877" s="408"/>
      <c r="P1877" s="408"/>
      <c r="Q1877" s="408"/>
      <c r="R1877" s="408"/>
      <c r="S1877" s="408"/>
      <c r="T1877" s="408"/>
      <c r="U1877" s="408"/>
      <c r="V1877" s="408"/>
      <c r="W1877" s="409"/>
      <c r="X1877" s="407" t="s">
        <v>705</v>
      </c>
      <c r="Y1877" s="408"/>
      <c r="Z1877" s="408"/>
      <c r="AA1877" s="408"/>
      <c r="AB1877" s="408"/>
      <c r="AC1877" s="408"/>
      <c r="AD1877" s="408"/>
      <c r="AE1877" s="408"/>
      <c r="AF1877" s="408"/>
      <c r="AG1877" s="408"/>
      <c r="AH1877" s="408"/>
      <c r="AI1877" s="408"/>
      <c r="AJ1877" s="408"/>
      <c r="AK1877" s="408"/>
      <c r="AL1877" s="408"/>
      <c r="AM1877" s="408"/>
      <c r="AN1877" s="408"/>
      <c r="AO1877" s="408"/>
      <c r="AP1877" s="408"/>
      <c r="AQ1877" s="409"/>
      <c r="AR1877" s="227" t="s">
        <v>726</v>
      </c>
      <c r="AS1877" s="228"/>
      <c r="AT1877" s="228"/>
      <c r="AU1877" s="228"/>
      <c r="AV1877" s="228"/>
      <c r="AW1877" s="228"/>
      <c r="AX1877" s="228"/>
      <c r="AY1877" s="228"/>
      <c r="AZ1877" s="228"/>
      <c r="BA1877" s="228"/>
      <c r="BB1877" s="228"/>
      <c r="BC1877" s="228"/>
      <c r="BD1877" s="228"/>
      <c r="BE1877" s="228"/>
      <c r="BF1877" s="228"/>
      <c r="BG1877" s="228"/>
      <c r="BH1877" s="228"/>
      <c r="BI1877" s="228"/>
      <c r="BJ1877" s="229"/>
      <c r="BK1877" s="230"/>
      <c r="BL1877" s="226"/>
    </row>
    <row r="1878" spans="1:68" x14ac:dyDescent="0.2">
      <c r="D1878" s="6" t="s">
        <v>202</v>
      </c>
      <c r="E1878" s="7"/>
      <c r="F1878" s="7"/>
      <c r="G1878" s="7"/>
      <c r="H1878" s="7"/>
      <c r="I1878" s="7"/>
      <c r="J1878" s="7"/>
      <c r="K1878" s="7"/>
      <c r="L1878" s="139"/>
      <c r="M1878" s="7"/>
      <c r="N1878" s="6" t="s">
        <v>203</v>
      </c>
      <c r="O1878" s="7"/>
      <c r="P1878" s="7"/>
      <c r="Q1878" s="7"/>
      <c r="R1878" s="7"/>
      <c r="S1878" s="7"/>
      <c r="T1878" s="7"/>
      <c r="U1878" s="7"/>
      <c r="V1878" s="139"/>
      <c r="W1878" s="7"/>
      <c r="X1878" s="6" t="s">
        <v>202</v>
      </c>
      <c r="Y1878" s="7"/>
      <c r="Z1878" s="7"/>
      <c r="AA1878" s="7"/>
      <c r="AB1878" s="7"/>
      <c r="AC1878" s="7"/>
      <c r="AD1878" s="7"/>
      <c r="AE1878" s="7"/>
      <c r="AF1878" s="139"/>
      <c r="AG1878" s="7"/>
      <c r="AH1878" s="6" t="s">
        <v>203</v>
      </c>
      <c r="AI1878" s="7"/>
      <c r="AJ1878" s="7"/>
      <c r="AK1878" s="7"/>
      <c r="AL1878" s="7"/>
      <c r="AM1878" s="7"/>
      <c r="AN1878" s="7"/>
      <c r="AO1878" s="7"/>
      <c r="AP1878" s="139"/>
      <c r="AQ1878" s="7"/>
      <c r="AR1878" s="6" t="s">
        <v>202</v>
      </c>
      <c r="AS1878" s="7"/>
      <c r="AT1878" s="7"/>
      <c r="AU1878" s="7"/>
      <c r="AV1878" s="7"/>
      <c r="AW1878" s="7"/>
      <c r="AX1878" s="7"/>
      <c r="AY1878" s="7"/>
      <c r="AZ1878" s="139"/>
      <c r="BA1878" s="7"/>
      <c r="BB1878" s="6" t="s">
        <v>203</v>
      </c>
      <c r="BC1878" s="7"/>
      <c r="BD1878" s="7"/>
      <c r="BE1878" s="7"/>
      <c r="BF1878" s="7"/>
      <c r="BG1878" s="7"/>
      <c r="BH1878" s="7"/>
      <c r="BI1878" s="7"/>
      <c r="BJ1878" s="139"/>
      <c r="BK1878" s="8"/>
    </row>
    <row r="1879" spans="1:68" x14ac:dyDescent="0.2">
      <c r="D1879" s="140">
        <v>2012</v>
      </c>
      <c r="E1879" s="56"/>
      <c r="F1879" s="141">
        <v>2013</v>
      </c>
      <c r="G1879" s="141"/>
      <c r="H1879" s="141">
        <v>2014</v>
      </c>
      <c r="I1879" s="141"/>
      <c r="J1879" s="141">
        <v>2015</v>
      </c>
      <c r="K1879" s="141"/>
      <c r="L1879" s="12">
        <v>2016</v>
      </c>
      <c r="M1879" s="141"/>
      <c r="N1879" s="140">
        <v>2012</v>
      </c>
      <c r="O1879" s="56"/>
      <c r="P1879" s="141">
        <v>2013</v>
      </c>
      <c r="Q1879" s="141"/>
      <c r="R1879" s="141">
        <v>2014</v>
      </c>
      <c r="S1879" s="141"/>
      <c r="T1879" s="141">
        <v>2015</v>
      </c>
      <c r="U1879" s="141"/>
      <c r="V1879" s="12">
        <v>2016</v>
      </c>
      <c r="W1879" s="141"/>
      <c r="X1879" s="140">
        <v>2012</v>
      </c>
      <c r="Y1879" s="56"/>
      <c r="Z1879" s="141">
        <v>2013</v>
      </c>
      <c r="AA1879" s="141"/>
      <c r="AB1879" s="141">
        <v>2014</v>
      </c>
      <c r="AC1879" s="141"/>
      <c r="AD1879" s="141">
        <v>2015</v>
      </c>
      <c r="AE1879" s="141"/>
      <c r="AF1879" s="12">
        <v>2016</v>
      </c>
      <c r="AG1879" s="141"/>
      <c r="AH1879" s="140">
        <v>2012</v>
      </c>
      <c r="AI1879" s="56"/>
      <c r="AJ1879" s="141">
        <v>2013</v>
      </c>
      <c r="AK1879" s="141"/>
      <c r="AL1879" s="141">
        <v>2014</v>
      </c>
      <c r="AM1879" s="141"/>
      <c r="AN1879" s="141">
        <v>2015</v>
      </c>
      <c r="AO1879" s="141"/>
      <c r="AP1879" s="12">
        <v>2016</v>
      </c>
      <c r="AQ1879" s="141"/>
      <c r="AR1879" s="140">
        <v>2012</v>
      </c>
      <c r="AS1879" s="56"/>
      <c r="AT1879" s="141">
        <v>2013</v>
      </c>
      <c r="AU1879" s="141"/>
      <c r="AV1879" s="141">
        <v>2014</v>
      </c>
      <c r="AW1879" s="141"/>
      <c r="AX1879" s="141">
        <v>2015</v>
      </c>
      <c r="AY1879" s="141"/>
      <c r="AZ1879" s="12">
        <v>2016</v>
      </c>
      <c r="BA1879" s="141"/>
      <c r="BB1879" s="140">
        <v>2012</v>
      </c>
      <c r="BC1879" s="56"/>
      <c r="BD1879" s="141">
        <v>2013</v>
      </c>
      <c r="BE1879" s="141"/>
      <c r="BF1879" s="141">
        <v>2014</v>
      </c>
      <c r="BG1879" s="141"/>
      <c r="BH1879" s="141">
        <v>2015</v>
      </c>
      <c r="BI1879" s="141"/>
      <c r="BJ1879" s="12">
        <v>2016</v>
      </c>
      <c r="BK1879" s="142"/>
    </row>
    <row r="1880" spans="1:68" x14ac:dyDescent="0.2">
      <c r="B1880" s="13" t="s">
        <v>708</v>
      </c>
      <c r="C1880" s="143" t="s">
        <v>370</v>
      </c>
      <c r="D1880" s="58" t="s">
        <v>709</v>
      </c>
      <c r="E1880" s="114"/>
      <c r="F1880" s="115" t="s">
        <v>709</v>
      </c>
      <c r="G1880" s="114"/>
      <c r="H1880" s="115" t="s">
        <v>709</v>
      </c>
      <c r="I1880" s="114"/>
      <c r="J1880" s="116">
        <v>27</v>
      </c>
      <c r="K1880" s="114"/>
      <c r="L1880" s="18">
        <v>25</v>
      </c>
      <c r="M1880" s="114" t="s">
        <v>1057</v>
      </c>
      <c r="N1880" s="58" t="s">
        <v>709</v>
      </c>
      <c r="O1880" s="114"/>
      <c r="P1880" s="115" t="s">
        <v>709</v>
      </c>
      <c r="Q1880" s="114"/>
      <c r="R1880" s="115" t="s">
        <v>709</v>
      </c>
      <c r="S1880" s="114"/>
      <c r="T1880" s="116">
        <v>21</v>
      </c>
      <c r="U1880" s="114" t="s">
        <v>710</v>
      </c>
      <c r="V1880" s="18">
        <v>16</v>
      </c>
      <c r="W1880" s="114"/>
      <c r="X1880" s="58" t="s">
        <v>709</v>
      </c>
      <c r="Y1880" s="114"/>
      <c r="Z1880" s="115" t="s">
        <v>709</v>
      </c>
      <c r="AA1880" s="114"/>
      <c r="AB1880" s="115" t="s">
        <v>709</v>
      </c>
      <c r="AC1880" s="114"/>
      <c r="AD1880" s="116">
        <v>33</v>
      </c>
      <c r="AE1880" s="114"/>
      <c r="AF1880" s="18">
        <v>30</v>
      </c>
      <c r="AG1880" s="114" t="s">
        <v>1057</v>
      </c>
      <c r="AH1880" s="58" t="s">
        <v>709</v>
      </c>
      <c r="AI1880" s="114"/>
      <c r="AJ1880" s="115" t="s">
        <v>709</v>
      </c>
      <c r="AK1880" s="114"/>
      <c r="AL1880" s="115" t="s">
        <v>709</v>
      </c>
      <c r="AM1880" s="114"/>
      <c r="AN1880" s="116">
        <v>22</v>
      </c>
      <c r="AO1880" s="114"/>
      <c r="AP1880" s="18">
        <v>19</v>
      </c>
      <c r="AQ1880" s="114"/>
      <c r="AR1880" s="58" t="s">
        <v>709</v>
      </c>
      <c r="AS1880" s="114"/>
      <c r="AT1880" s="115" t="s">
        <v>709</v>
      </c>
      <c r="AU1880" s="114"/>
      <c r="AV1880" s="115" t="s">
        <v>709</v>
      </c>
      <c r="AW1880" s="114"/>
      <c r="AX1880" s="116">
        <v>31</v>
      </c>
      <c r="AY1880" s="114"/>
      <c r="AZ1880" s="18">
        <v>28</v>
      </c>
      <c r="BA1880" s="114" t="s">
        <v>1057</v>
      </c>
      <c r="BB1880" s="58" t="s">
        <v>709</v>
      </c>
      <c r="BC1880" s="114"/>
      <c r="BD1880" s="115" t="s">
        <v>709</v>
      </c>
      <c r="BE1880" s="114"/>
      <c r="BF1880" s="115" t="s">
        <v>709</v>
      </c>
      <c r="BG1880" s="114"/>
      <c r="BH1880" s="116">
        <v>22</v>
      </c>
      <c r="BI1880" s="114" t="s">
        <v>710</v>
      </c>
      <c r="BJ1880" s="18">
        <v>19</v>
      </c>
      <c r="BK1880" s="55"/>
    </row>
    <row r="1881" spans="1:68" x14ac:dyDescent="0.2">
      <c r="B1881" s="144"/>
      <c r="C1881" s="145" t="s">
        <v>155</v>
      </c>
      <c r="D1881" s="59" t="s">
        <v>709</v>
      </c>
      <c r="E1881" s="56"/>
      <c r="F1881" s="60" t="s">
        <v>709</v>
      </c>
      <c r="G1881" s="56"/>
      <c r="H1881" s="60" t="s">
        <v>709</v>
      </c>
      <c r="I1881" s="56"/>
      <c r="J1881" s="68">
        <v>73</v>
      </c>
      <c r="K1881" s="56"/>
      <c r="L1881" s="23">
        <v>75</v>
      </c>
      <c r="M1881" s="56" t="s">
        <v>1057</v>
      </c>
      <c r="N1881" s="59" t="s">
        <v>709</v>
      </c>
      <c r="O1881" s="56"/>
      <c r="P1881" s="60" t="s">
        <v>709</v>
      </c>
      <c r="Q1881" s="56"/>
      <c r="R1881" s="60" t="s">
        <v>709</v>
      </c>
      <c r="S1881" s="56"/>
      <c r="T1881" s="68">
        <v>79</v>
      </c>
      <c r="U1881" s="56" t="s">
        <v>710</v>
      </c>
      <c r="V1881" s="23">
        <v>84</v>
      </c>
      <c r="W1881" s="56"/>
      <c r="X1881" s="59" t="s">
        <v>709</v>
      </c>
      <c r="Y1881" s="56"/>
      <c r="Z1881" s="60" t="s">
        <v>709</v>
      </c>
      <c r="AA1881" s="56"/>
      <c r="AB1881" s="60" t="s">
        <v>709</v>
      </c>
      <c r="AC1881" s="56"/>
      <c r="AD1881" s="68">
        <v>67</v>
      </c>
      <c r="AE1881" s="56"/>
      <c r="AF1881" s="23">
        <v>70</v>
      </c>
      <c r="AG1881" s="56" t="s">
        <v>1057</v>
      </c>
      <c r="AH1881" s="59" t="s">
        <v>709</v>
      </c>
      <c r="AI1881" s="56"/>
      <c r="AJ1881" s="60" t="s">
        <v>709</v>
      </c>
      <c r="AK1881" s="56"/>
      <c r="AL1881" s="60" t="s">
        <v>709</v>
      </c>
      <c r="AM1881" s="56"/>
      <c r="AN1881" s="68">
        <v>78</v>
      </c>
      <c r="AO1881" s="56"/>
      <c r="AP1881" s="23">
        <v>81</v>
      </c>
      <c r="AQ1881" s="56"/>
      <c r="AR1881" s="59" t="s">
        <v>709</v>
      </c>
      <c r="AS1881" s="56"/>
      <c r="AT1881" s="60" t="s">
        <v>709</v>
      </c>
      <c r="AU1881" s="56"/>
      <c r="AV1881" s="60" t="s">
        <v>709</v>
      </c>
      <c r="AW1881" s="56"/>
      <c r="AX1881" s="68">
        <v>69</v>
      </c>
      <c r="AY1881" s="56"/>
      <c r="AZ1881" s="23">
        <v>72</v>
      </c>
      <c r="BA1881" s="56" t="s">
        <v>1057</v>
      </c>
      <c r="BB1881" s="59" t="s">
        <v>709</v>
      </c>
      <c r="BC1881" s="56"/>
      <c r="BD1881" s="60" t="s">
        <v>709</v>
      </c>
      <c r="BE1881" s="56"/>
      <c r="BF1881" s="60" t="s">
        <v>709</v>
      </c>
      <c r="BG1881" s="56"/>
      <c r="BH1881" s="68">
        <v>78</v>
      </c>
      <c r="BI1881" s="56" t="s">
        <v>710</v>
      </c>
      <c r="BJ1881" s="23">
        <v>81</v>
      </c>
      <c r="BK1881" s="61"/>
    </row>
    <row r="1882" spans="1:68" x14ac:dyDescent="0.2">
      <c r="B1882" s="146"/>
      <c r="C1882" s="147" t="s">
        <v>711</v>
      </c>
      <c r="D1882" s="62"/>
      <c r="E1882" s="63"/>
      <c r="F1882" s="64"/>
      <c r="G1882" s="63"/>
      <c r="H1882" s="64"/>
      <c r="I1882" s="63"/>
      <c r="J1882" s="63"/>
      <c r="K1882" s="63"/>
      <c r="L1882" s="29">
        <v>779</v>
      </c>
      <c r="M1882" s="63"/>
      <c r="N1882" s="62"/>
      <c r="O1882" s="63"/>
      <c r="P1882" s="64"/>
      <c r="Q1882" s="63"/>
      <c r="R1882" s="64"/>
      <c r="S1882" s="63"/>
      <c r="T1882" s="63"/>
      <c r="U1882" s="63"/>
      <c r="V1882" s="29">
        <v>1614</v>
      </c>
      <c r="W1882" s="63"/>
      <c r="X1882" s="62"/>
      <c r="Y1882" s="63"/>
      <c r="Z1882" s="64"/>
      <c r="AA1882" s="63"/>
      <c r="AB1882" s="64"/>
      <c r="AC1882" s="63"/>
      <c r="AD1882" s="63"/>
      <c r="AE1882" s="63"/>
      <c r="AF1882" s="29">
        <v>1255</v>
      </c>
      <c r="AG1882" s="63"/>
      <c r="AH1882" s="62"/>
      <c r="AI1882" s="63"/>
      <c r="AJ1882" s="64"/>
      <c r="AK1882" s="63"/>
      <c r="AL1882" s="64"/>
      <c r="AM1882" s="63"/>
      <c r="AN1882" s="63"/>
      <c r="AO1882" s="63"/>
      <c r="AP1882" s="29">
        <v>3486</v>
      </c>
      <c r="AQ1882" s="63"/>
      <c r="AR1882" s="62"/>
      <c r="AS1882" s="63"/>
      <c r="AT1882" s="64"/>
      <c r="AU1882" s="63"/>
      <c r="AV1882" s="64"/>
      <c r="AW1882" s="63"/>
      <c r="AX1882" s="63"/>
      <c r="AY1882" s="63"/>
      <c r="AZ1882" s="29">
        <v>2034</v>
      </c>
      <c r="BA1882" s="63"/>
      <c r="BB1882" s="62"/>
      <c r="BC1882" s="63"/>
      <c r="BD1882" s="64"/>
      <c r="BE1882" s="63"/>
      <c r="BF1882" s="64"/>
      <c r="BG1882" s="63"/>
      <c r="BH1882" s="63"/>
      <c r="BI1882" s="63"/>
      <c r="BJ1882" s="29">
        <v>5100</v>
      </c>
      <c r="BK1882" s="65"/>
    </row>
    <row r="1883" spans="1:68" x14ac:dyDescent="0.2">
      <c r="B1883" s="13" t="s">
        <v>891</v>
      </c>
      <c r="C1883" s="14" t="s">
        <v>370</v>
      </c>
      <c r="D1883" s="58" t="s">
        <v>709</v>
      </c>
      <c r="E1883" s="114"/>
      <c r="F1883" s="115" t="s">
        <v>709</v>
      </c>
      <c r="G1883" s="114"/>
      <c r="H1883" s="115" t="s">
        <v>709</v>
      </c>
      <c r="I1883" s="114"/>
      <c r="J1883" s="116">
        <v>20</v>
      </c>
      <c r="K1883" s="114"/>
      <c r="L1883" s="18">
        <v>19</v>
      </c>
      <c r="M1883" s="114" t="s">
        <v>204</v>
      </c>
      <c r="N1883" s="58" t="s">
        <v>709</v>
      </c>
      <c r="O1883" s="114"/>
      <c r="P1883" s="115" t="s">
        <v>709</v>
      </c>
      <c r="Q1883" s="114"/>
      <c r="R1883" s="115" t="s">
        <v>709</v>
      </c>
      <c r="S1883" s="114"/>
      <c r="T1883" s="116">
        <v>17</v>
      </c>
      <c r="U1883" s="114"/>
      <c r="V1883" s="18">
        <v>17</v>
      </c>
      <c r="W1883" s="114"/>
      <c r="X1883" s="58" t="s">
        <v>709</v>
      </c>
      <c r="Y1883" s="114"/>
      <c r="Z1883" s="115" t="s">
        <v>709</v>
      </c>
      <c r="AA1883" s="114"/>
      <c r="AB1883" s="115" t="s">
        <v>709</v>
      </c>
      <c r="AC1883" s="114"/>
      <c r="AD1883" s="116">
        <v>29</v>
      </c>
      <c r="AE1883" s="114"/>
      <c r="AF1883" s="18">
        <v>28</v>
      </c>
      <c r="AG1883" s="114" t="s">
        <v>1057</v>
      </c>
      <c r="AH1883" s="58" t="s">
        <v>709</v>
      </c>
      <c r="AI1883" s="114"/>
      <c r="AJ1883" s="115" t="s">
        <v>709</v>
      </c>
      <c r="AK1883" s="114"/>
      <c r="AL1883" s="115" t="s">
        <v>709</v>
      </c>
      <c r="AM1883" s="114"/>
      <c r="AN1883" s="116">
        <v>13</v>
      </c>
      <c r="AO1883" s="114"/>
      <c r="AP1883" s="18">
        <v>16</v>
      </c>
      <c r="AQ1883" s="114"/>
      <c r="AR1883" s="58" t="s">
        <v>709</v>
      </c>
      <c r="AS1883" s="114"/>
      <c r="AT1883" s="115" t="s">
        <v>709</v>
      </c>
      <c r="AU1883" s="114"/>
      <c r="AV1883" s="115" t="s">
        <v>709</v>
      </c>
      <c r="AW1883" s="114"/>
      <c r="AX1883" s="116">
        <v>26</v>
      </c>
      <c r="AY1883" s="114"/>
      <c r="AZ1883" s="18">
        <v>25</v>
      </c>
      <c r="BA1883" s="114" t="s">
        <v>1057</v>
      </c>
      <c r="BB1883" s="58" t="s">
        <v>709</v>
      </c>
      <c r="BC1883" s="114"/>
      <c r="BD1883" s="115" t="s">
        <v>709</v>
      </c>
      <c r="BE1883" s="114"/>
      <c r="BF1883" s="115" t="s">
        <v>709</v>
      </c>
      <c r="BG1883" s="114"/>
      <c r="BH1883" s="116">
        <v>14</v>
      </c>
      <c r="BI1883" s="114"/>
      <c r="BJ1883" s="18">
        <v>16</v>
      </c>
      <c r="BK1883" s="55"/>
    </row>
    <row r="1884" spans="1:68" x14ac:dyDescent="0.2">
      <c r="B1884" s="144"/>
      <c r="C1884" s="19" t="s">
        <v>155</v>
      </c>
      <c r="D1884" s="59" t="s">
        <v>709</v>
      </c>
      <c r="E1884" s="56"/>
      <c r="F1884" s="60" t="s">
        <v>709</v>
      </c>
      <c r="G1884" s="56"/>
      <c r="H1884" s="60" t="s">
        <v>709</v>
      </c>
      <c r="I1884" s="56"/>
      <c r="J1884" s="68">
        <v>80</v>
      </c>
      <c r="K1884" s="56"/>
      <c r="L1884" s="23">
        <v>81</v>
      </c>
      <c r="M1884" s="56" t="s">
        <v>204</v>
      </c>
      <c r="N1884" s="59" t="s">
        <v>709</v>
      </c>
      <c r="O1884" s="56"/>
      <c r="P1884" s="60" t="s">
        <v>709</v>
      </c>
      <c r="Q1884" s="56"/>
      <c r="R1884" s="60" t="s">
        <v>709</v>
      </c>
      <c r="S1884" s="56"/>
      <c r="T1884" s="68">
        <v>83</v>
      </c>
      <c r="U1884" s="56"/>
      <c r="V1884" s="23">
        <v>83</v>
      </c>
      <c r="W1884" s="56"/>
      <c r="X1884" s="59" t="s">
        <v>709</v>
      </c>
      <c r="Y1884" s="56"/>
      <c r="Z1884" s="60" t="s">
        <v>709</v>
      </c>
      <c r="AA1884" s="56"/>
      <c r="AB1884" s="60" t="s">
        <v>709</v>
      </c>
      <c r="AC1884" s="56"/>
      <c r="AD1884" s="68">
        <v>71</v>
      </c>
      <c r="AE1884" s="56"/>
      <c r="AF1884" s="23">
        <v>72</v>
      </c>
      <c r="AG1884" s="56" t="s">
        <v>1057</v>
      </c>
      <c r="AH1884" s="59" t="s">
        <v>709</v>
      </c>
      <c r="AI1884" s="56"/>
      <c r="AJ1884" s="60" t="s">
        <v>709</v>
      </c>
      <c r="AK1884" s="56"/>
      <c r="AL1884" s="60" t="s">
        <v>709</v>
      </c>
      <c r="AM1884" s="56"/>
      <c r="AN1884" s="68">
        <v>87</v>
      </c>
      <c r="AO1884" s="56"/>
      <c r="AP1884" s="23">
        <v>84</v>
      </c>
      <c r="AQ1884" s="56"/>
      <c r="AR1884" s="59" t="s">
        <v>709</v>
      </c>
      <c r="AS1884" s="56"/>
      <c r="AT1884" s="60" t="s">
        <v>709</v>
      </c>
      <c r="AU1884" s="56"/>
      <c r="AV1884" s="60" t="s">
        <v>709</v>
      </c>
      <c r="AW1884" s="56"/>
      <c r="AX1884" s="68">
        <v>74</v>
      </c>
      <c r="AY1884" s="56"/>
      <c r="AZ1884" s="23">
        <v>75</v>
      </c>
      <c r="BA1884" s="56" t="s">
        <v>1057</v>
      </c>
      <c r="BB1884" s="59" t="s">
        <v>709</v>
      </c>
      <c r="BC1884" s="56"/>
      <c r="BD1884" s="60" t="s">
        <v>709</v>
      </c>
      <c r="BE1884" s="56"/>
      <c r="BF1884" s="60" t="s">
        <v>709</v>
      </c>
      <c r="BG1884" s="56"/>
      <c r="BH1884" s="68">
        <v>86</v>
      </c>
      <c r="BI1884" s="56"/>
      <c r="BJ1884" s="23">
        <v>84</v>
      </c>
      <c r="BK1884" s="61"/>
    </row>
    <row r="1885" spans="1:68" x14ac:dyDescent="0.2">
      <c r="B1885" s="146"/>
      <c r="C1885" s="148" t="s">
        <v>711</v>
      </c>
      <c r="D1885" s="62"/>
      <c r="E1885" s="63"/>
      <c r="F1885" s="64"/>
      <c r="G1885" s="63"/>
      <c r="H1885" s="64"/>
      <c r="I1885" s="63"/>
      <c r="J1885" s="63"/>
      <c r="K1885" s="63"/>
      <c r="L1885" s="29">
        <v>158</v>
      </c>
      <c r="M1885" s="63"/>
      <c r="N1885" s="62"/>
      <c r="O1885" s="63"/>
      <c r="P1885" s="64"/>
      <c r="Q1885" s="63"/>
      <c r="R1885" s="64"/>
      <c r="S1885" s="63"/>
      <c r="T1885" s="63"/>
      <c r="U1885" s="63"/>
      <c r="V1885" s="29">
        <v>660</v>
      </c>
      <c r="W1885" s="63"/>
      <c r="X1885" s="62"/>
      <c r="Y1885" s="63"/>
      <c r="Z1885" s="64"/>
      <c r="AA1885" s="63"/>
      <c r="AB1885" s="64"/>
      <c r="AC1885" s="63"/>
      <c r="AD1885" s="63"/>
      <c r="AE1885" s="63"/>
      <c r="AF1885" s="29">
        <v>164</v>
      </c>
      <c r="AG1885" s="63"/>
      <c r="AH1885" s="62"/>
      <c r="AI1885" s="63"/>
      <c r="AJ1885" s="64"/>
      <c r="AK1885" s="63"/>
      <c r="AL1885" s="64"/>
      <c r="AM1885" s="63"/>
      <c r="AN1885" s="63"/>
      <c r="AO1885" s="63"/>
      <c r="AP1885" s="29">
        <v>1158</v>
      </c>
      <c r="AQ1885" s="63"/>
      <c r="AR1885" s="62"/>
      <c r="AS1885" s="63"/>
      <c r="AT1885" s="64"/>
      <c r="AU1885" s="63"/>
      <c r="AV1885" s="64"/>
      <c r="AW1885" s="63"/>
      <c r="AX1885" s="63"/>
      <c r="AY1885" s="63"/>
      <c r="AZ1885" s="29">
        <v>322</v>
      </c>
      <c r="BA1885" s="63"/>
      <c r="BB1885" s="62"/>
      <c r="BC1885" s="63"/>
      <c r="BD1885" s="64"/>
      <c r="BE1885" s="63"/>
      <c r="BF1885" s="64"/>
      <c r="BG1885" s="63"/>
      <c r="BH1885" s="63"/>
      <c r="BI1885" s="63"/>
      <c r="BJ1885" s="29">
        <v>1818</v>
      </c>
      <c r="BK1885" s="65"/>
    </row>
    <row r="1886" spans="1:68" x14ac:dyDescent="0.2">
      <c r="B1886" s="13" t="s">
        <v>706</v>
      </c>
      <c r="C1886" s="14" t="s">
        <v>370</v>
      </c>
      <c r="D1886" s="58" t="s">
        <v>709</v>
      </c>
      <c r="E1886" s="114"/>
      <c r="F1886" s="115" t="s">
        <v>709</v>
      </c>
      <c r="G1886" s="114"/>
      <c r="H1886" s="115" t="s">
        <v>709</v>
      </c>
      <c r="I1886" s="114"/>
      <c r="J1886" s="116">
        <v>31</v>
      </c>
      <c r="K1886" s="114"/>
      <c r="L1886" s="18">
        <v>27</v>
      </c>
      <c r="M1886" s="114" t="s">
        <v>1057</v>
      </c>
      <c r="N1886" s="58" t="s">
        <v>709</v>
      </c>
      <c r="O1886" s="114"/>
      <c r="P1886" s="115" t="s">
        <v>709</v>
      </c>
      <c r="Q1886" s="114"/>
      <c r="R1886" s="115" t="s">
        <v>709</v>
      </c>
      <c r="S1886" s="114"/>
      <c r="T1886" s="116">
        <v>22</v>
      </c>
      <c r="U1886" s="114"/>
      <c r="V1886" s="18">
        <v>17</v>
      </c>
      <c r="W1886" s="114"/>
      <c r="X1886" s="58" t="s">
        <v>709</v>
      </c>
      <c r="Y1886" s="114"/>
      <c r="Z1886" s="115" t="s">
        <v>709</v>
      </c>
      <c r="AA1886" s="114"/>
      <c r="AB1886" s="115" t="s">
        <v>709</v>
      </c>
      <c r="AC1886" s="114"/>
      <c r="AD1886" s="116">
        <v>37</v>
      </c>
      <c r="AE1886" s="114"/>
      <c r="AF1886" s="18">
        <v>31</v>
      </c>
      <c r="AG1886" s="114" t="s">
        <v>1057</v>
      </c>
      <c r="AH1886" s="58" t="s">
        <v>709</v>
      </c>
      <c r="AI1886" s="114"/>
      <c r="AJ1886" s="115" t="s">
        <v>709</v>
      </c>
      <c r="AK1886" s="114"/>
      <c r="AL1886" s="115" t="s">
        <v>709</v>
      </c>
      <c r="AM1886" s="114"/>
      <c r="AN1886" s="116">
        <v>28</v>
      </c>
      <c r="AO1886" s="114"/>
      <c r="AP1886" s="18">
        <v>23</v>
      </c>
      <c r="AQ1886" s="114"/>
      <c r="AR1886" s="58" t="s">
        <v>709</v>
      </c>
      <c r="AS1886" s="114"/>
      <c r="AT1886" s="115" t="s">
        <v>709</v>
      </c>
      <c r="AU1886" s="114"/>
      <c r="AV1886" s="115" t="s">
        <v>709</v>
      </c>
      <c r="AW1886" s="114"/>
      <c r="AX1886" s="116">
        <v>36</v>
      </c>
      <c r="AY1886" s="114"/>
      <c r="AZ1886" s="18">
        <v>30</v>
      </c>
      <c r="BA1886" s="114" t="s">
        <v>1057</v>
      </c>
      <c r="BB1886" s="58" t="s">
        <v>709</v>
      </c>
      <c r="BC1886" s="114"/>
      <c r="BD1886" s="115" t="s">
        <v>709</v>
      </c>
      <c r="BE1886" s="114"/>
      <c r="BF1886" s="115" t="s">
        <v>709</v>
      </c>
      <c r="BG1886" s="114"/>
      <c r="BH1886" s="116">
        <v>27</v>
      </c>
      <c r="BI1886" s="114" t="s">
        <v>710</v>
      </c>
      <c r="BJ1886" s="18">
        <v>21</v>
      </c>
      <c r="BK1886" s="55"/>
    </row>
    <row r="1887" spans="1:68" x14ac:dyDescent="0.2">
      <c r="B1887" s="144"/>
      <c r="C1887" s="19" t="s">
        <v>155</v>
      </c>
      <c r="D1887" s="59" t="s">
        <v>709</v>
      </c>
      <c r="E1887" s="56"/>
      <c r="F1887" s="60" t="s">
        <v>709</v>
      </c>
      <c r="G1887" s="56"/>
      <c r="H1887" s="60" t="s">
        <v>709</v>
      </c>
      <c r="I1887" s="56"/>
      <c r="J1887" s="68">
        <v>69</v>
      </c>
      <c r="K1887" s="56"/>
      <c r="L1887" s="23">
        <v>73</v>
      </c>
      <c r="M1887" s="56" t="s">
        <v>1057</v>
      </c>
      <c r="N1887" s="59" t="s">
        <v>709</v>
      </c>
      <c r="O1887" s="56"/>
      <c r="P1887" s="60" t="s">
        <v>709</v>
      </c>
      <c r="Q1887" s="56"/>
      <c r="R1887" s="60" t="s">
        <v>709</v>
      </c>
      <c r="S1887" s="56"/>
      <c r="T1887" s="68">
        <v>78</v>
      </c>
      <c r="U1887" s="56"/>
      <c r="V1887" s="23">
        <v>83</v>
      </c>
      <c r="W1887" s="56"/>
      <c r="X1887" s="59" t="s">
        <v>709</v>
      </c>
      <c r="Y1887" s="56"/>
      <c r="Z1887" s="60" t="s">
        <v>709</v>
      </c>
      <c r="AA1887" s="56"/>
      <c r="AB1887" s="60" t="s">
        <v>709</v>
      </c>
      <c r="AC1887" s="56"/>
      <c r="AD1887" s="68">
        <v>63</v>
      </c>
      <c r="AE1887" s="56"/>
      <c r="AF1887" s="23">
        <v>69</v>
      </c>
      <c r="AG1887" s="56" t="s">
        <v>1057</v>
      </c>
      <c r="AH1887" s="59" t="s">
        <v>709</v>
      </c>
      <c r="AI1887" s="56"/>
      <c r="AJ1887" s="60" t="s">
        <v>709</v>
      </c>
      <c r="AK1887" s="56"/>
      <c r="AL1887" s="60" t="s">
        <v>709</v>
      </c>
      <c r="AM1887" s="56"/>
      <c r="AN1887" s="68">
        <v>72</v>
      </c>
      <c r="AO1887" s="56"/>
      <c r="AP1887" s="23">
        <v>77</v>
      </c>
      <c r="AQ1887" s="56"/>
      <c r="AR1887" s="59" t="s">
        <v>709</v>
      </c>
      <c r="AS1887" s="56"/>
      <c r="AT1887" s="60" t="s">
        <v>709</v>
      </c>
      <c r="AU1887" s="56"/>
      <c r="AV1887" s="60" t="s">
        <v>709</v>
      </c>
      <c r="AW1887" s="56"/>
      <c r="AX1887" s="68">
        <v>64</v>
      </c>
      <c r="AY1887" s="56"/>
      <c r="AZ1887" s="23">
        <v>70</v>
      </c>
      <c r="BA1887" s="56" t="s">
        <v>1057</v>
      </c>
      <c r="BB1887" s="59" t="s">
        <v>709</v>
      </c>
      <c r="BC1887" s="56"/>
      <c r="BD1887" s="60" t="s">
        <v>709</v>
      </c>
      <c r="BE1887" s="56"/>
      <c r="BF1887" s="60" t="s">
        <v>709</v>
      </c>
      <c r="BG1887" s="56"/>
      <c r="BH1887" s="68">
        <v>73</v>
      </c>
      <c r="BI1887" s="56" t="s">
        <v>710</v>
      </c>
      <c r="BJ1887" s="23">
        <v>79</v>
      </c>
      <c r="BK1887" s="61"/>
    </row>
    <row r="1888" spans="1:68" x14ac:dyDescent="0.2">
      <c r="B1888" s="146"/>
      <c r="C1888" s="148" t="s">
        <v>711</v>
      </c>
      <c r="D1888" s="62"/>
      <c r="E1888" s="63"/>
      <c r="F1888" s="64"/>
      <c r="G1888" s="63"/>
      <c r="H1888" s="64"/>
      <c r="I1888" s="63"/>
      <c r="J1888" s="63"/>
      <c r="K1888" s="63"/>
      <c r="L1888" s="29">
        <v>378</v>
      </c>
      <c r="M1888" s="63"/>
      <c r="N1888" s="62"/>
      <c r="O1888" s="63"/>
      <c r="P1888" s="64"/>
      <c r="Q1888" s="63"/>
      <c r="R1888" s="64"/>
      <c r="S1888" s="63"/>
      <c r="T1888" s="63"/>
      <c r="U1888" s="63"/>
      <c r="V1888" s="29">
        <v>574</v>
      </c>
      <c r="W1888" s="63"/>
      <c r="X1888" s="62"/>
      <c r="Y1888" s="63"/>
      <c r="Z1888" s="64"/>
      <c r="AA1888" s="63"/>
      <c r="AB1888" s="64"/>
      <c r="AC1888" s="63"/>
      <c r="AD1888" s="63"/>
      <c r="AE1888" s="63"/>
      <c r="AF1888" s="29">
        <v>716</v>
      </c>
      <c r="AG1888" s="63"/>
      <c r="AH1888" s="62"/>
      <c r="AI1888" s="63"/>
      <c r="AJ1888" s="64"/>
      <c r="AK1888" s="63"/>
      <c r="AL1888" s="64"/>
      <c r="AM1888" s="63"/>
      <c r="AN1888" s="63"/>
      <c r="AO1888" s="63"/>
      <c r="AP1888" s="29">
        <v>1291</v>
      </c>
      <c r="AQ1888" s="63"/>
      <c r="AR1888" s="62"/>
      <c r="AS1888" s="63"/>
      <c r="AT1888" s="64"/>
      <c r="AU1888" s="63"/>
      <c r="AV1888" s="64"/>
      <c r="AW1888" s="63"/>
      <c r="AX1888" s="63"/>
      <c r="AY1888" s="63"/>
      <c r="AZ1888" s="29">
        <v>1094</v>
      </c>
      <c r="BA1888" s="63"/>
      <c r="BB1888" s="62"/>
      <c r="BC1888" s="63"/>
      <c r="BD1888" s="64"/>
      <c r="BE1888" s="63"/>
      <c r="BF1888" s="64"/>
      <c r="BG1888" s="63"/>
      <c r="BH1888" s="63"/>
      <c r="BI1888" s="63"/>
      <c r="BJ1888" s="29">
        <v>1865</v>
      </c>
      <c r="BK1888" s="65"/>
    </row>
    <row r="1889" spans="1:68" x14ac:dyDescent="0.2">
      <c r="B1889" s="13" t="s">
        <v>707</v>
      </c>
      <c r="C1889" s="14" t="s">
        <v>370</v>
      </c>
      <c r="D1889" s="58" t="s">
        <v>709</v>
      </c>
      <c r="E1889" s="114"/>
      <c r="F1889" s="115" t="s">
        <v>709</v>
      </c>
      <c r="G1889" s="114"/>
      <c r="H1889" s="115" t="s">
        <v>709</v>
      </c>
      <c r="I1889" s="114"/>
      <c r="J1889" s="116">
        <v>24</v>
      </c>
      <c r="K1889" s="114"/>
      <c r="L1889" s="18">
        <v>23</v>
      </c>
      <c r="M1889" s="114" t="s">
        <v>1057</v>
      </c>
      <c r="N1889" s="58" t="s">
        <v>709</v>
      </c>
      <c r="O1889" s="114"/>
      <c r="P1889" s="115" t="s">
        <v>709</v>
      </c>
      <c r="Q1889" s="114"/>
      <c r="R1889" s="115" t="s">
        <v>709</v>
      </c>
      <c r="S1889" s="114"/>
      <c r="T1889" s="116">
        <v>23</v>
      </c>
      <c r="U1889" s="114" t="s">
        <v>710</v>
      </c>
      <c r="V1889" s="18">
        <v>15</v>
      </c>
      <c r="W1889" s="114"/>
      <c r="X1889" s="58" t="s">
        <v>709</v>
      </c>
      <c r="Y1889" s="114"/>
      <c r="Z1889" s="115" t="s">
        <v>709</v>
      </c>
      <c r="AA1889" s="114"/>
      <c r="AB1889" s="115" t="s">
        <v>709</v>
      </c>
      <c r="AC1889" s="114"/>
      <c r="AD1889" s="116">
        <v>24</v>
      </c>
      <c r="AE1889" s="114"/>
      <c r="AF1889" s="18">
        <v>26</v>
      </c>
      <c r="AG1889" s="114" t="s">
        <v>1057</v>
      </c>
      <c r="AH1889" s="58" t="s">
        <v>709</v>
      </c>
      <c r="AI1889" s="114"/>
      <c r="AJ1889" s="115" t="s">
        <v>709</v>
      </c>
      <c r="AK1889" s="114"/>
      <c r="AL1889" s="115" t="s">
        <v>709</v>
      </c>
      <c r="AM1889" s="114"/>
      <c r="AN1889" s="116">
        <v>17</v>
      </c>
      <c r="AO1889" s="114"/>
      <c r="AP1889" s="18">
        <v>15</v>
      </c>
      <c r="AQ1889" s="114"/>
      <c r="AR1889" s="58" t="s">
        <v>709</v>
      </c>
      <c r="AS1889" s="114"/>
      <c r="AT1889" s="115" t="s">
        <v>709</v>
      </c>
      <c r="AU1889" s="114"/>
      <c r="AV1889" s="115" t="s">
        <v>709</v>
      </c>
      <c r="AW1889" s="114"/>
      <c r="AX1889" s="116">
        <v>24</v>
      </c>
      <c r="AY1889" s="114"/>
      <c r="AZ1889" s="18">
        <v>25</v>
      </c>
      <c r="BA1889" s="114" t="s">
        <v>1057</v>
      </c>
      <c r="BB1889" s="58" t="s">
        <v>709</v>
      </c>
      <c r="BC1889" s="114"/>
      <c r="BD1889" s="115" t="s">
        <v>709</v>
      </c>
      <c r="BE1889" s="114"/>
      <c r="BF1889" s="115" t="s">
        <v>709</v>
      </c>
      <c r="BG1889" s="114"/>
      <c r="BH1889" s="116">
        <v>19</v>
      </c>
      <c r="BI1889" s="114"/>
      <c r="BJ1889" s="18">
        <v>15</v>
      </c>
      <c r="BK1889" s="55"/>
    </row>
    <row r="1890" spans="1:68" x14ac:dyDescent="0.2">
      <c r="B1890" s="144"/>
      <c r="C1890" s="19" t="s">
        <v>155</v>
      </c>
      <c r="D1890" s="59" t="s">
        <v>709</v>
      </c>
      <c r="E1890" s="56"/>
      <c r="F1890" s="60" t="s">
        <v>709</v>
      </c>
      <c r="G1890" s="56"/>
      <c r="H1890" s="60" t="s">
        <v>709</v>
      </c>
      <c r="I1890" s="56"/>
      <c r="J1890" s="68">
        <v>76</v>
      </c>
      <c r="K1890" s="56"/>
      <c r="L1890" s="23">
        <v>77</v>
      </c>
      <c r="M1890" s="56" t="s">
        <v>1057</v>
      </c>
      <c r="N1890" s="59" t="s">
        <v>709</v>
      </c>
      <c r="O1890" s="56"/>
      <c r="P1890" s="60" t="s">
        <v>709</v>
      </c>
      <c r="Q1890" s="56"/>
      <c r="R1890" s="60" t="s">
        <v>709</v>
      </c>
      <c r="S1890" s="56"/>
      <c r="T1890" s="68">
        <v>77</v>
      </c>
      <c r="U1890" s="56" t="s">
        <v>710</v>
      </c>
      <c r="V1890" s="23">
        <v>85</v>
      </c>
      <c r="W1890" s="56"/>
      <c r="X1890" s="59" t="s">
        <v>709</v>
      </c>
      <c r="Y1890" s="56"/>
      <c r="Z1890" s="60" t="s">
        <v>709</v>
      </c>
      <c r="AA1890" s="56"/>
      <c r="AB1890" s="60" t="s">
        <v>709</v>
      </c>
      <c r="AC1890" s="56"/>
      <c r="AD1890" s="68">
        <v>76</v>
      </c>
      <c r="AE1890" s="56"/>
      <c r="AF1890" s="23">
        <v>74</v>
      </c>
      <c r="AG1890" s="56" t="s">
        <v>1057</v>
      </c>
      <c r="AH1890" s="59" t="s">
        <v>709</v>
      </c>
      <c r="AI1890" s="56"/>
      <c r="AJ1890" s="60" t="s">
        <v>709</v>
      </c>
      <c r="AK1890" s="56"/>
      <c r="AL1890" s="60" t="s">
        <v>709</v>
      </c>
      <c r="AM1890" s="56"/>
      <c r="AN1890" s="68">
        <v>83</v>
      </c>
      <c r="AO1890" s="56"/>
      <c r="AP1890" s="23">
        <v>85</v>
      </c>
      <c r="AQ1890" s="56"/>
      <c r="AR1890" s="59" t="s">
        <v>709</v>
      </c>
      <c r="AS1890" s="56"/>
      <c r="AT1890" s="60" t="s">
        <v>709</v>
      </c>
      <c r="AU1890" s="56"/>
      <c r="AV1890" s="60" t="s">
        <v>709</v>
      </c>
      <c r="AW1890" s="56"/>
      <c r="AX1890" s="68">
        <v>76</v>
      </c>
      <c r="AY1890" s="56"/>
      <c r="AZ1890" s="23">
        <v>75</v>
      </c>
      <c r="BA1890" s="56" t="s">
        <v>1057</v>
      </c>
      <c r="BB1890" s="59" t="s">
        <v>709</v>
      </c>
      <c r="BC1890" s="56"/>
      <c r="BD1890" s="60" t="s">
        <v>709</v>
      </c>
      <c r="BE1890" s="56"/>
      <c r="BF1890" s="60" t="s">
        <v>709</v>
      </c>
      <c r="BG1890" s="56"/>
      <c r="BH1890" s="68">
        <v>81</v>
      </c>
      <c r="BI1890" s="56"/>
      <c r="BJ1890" s="23">
        <v>85</v>
      </c>
      <c r="BK1890" s="61"/>
    </row>
    <row r="1891" spans="1:68" x14ac:dyDescent="0.2">
      <c r="B1891" s="146"/>
      <c r="C1891" s="25" t="s">
        <v>711</v>
      </c>
      <c r="D1891" s="62"/>
      <c r="E1891" s="63"/>
      <c r="F1891" s="64"/>
      <c r="G1891" s="63"/>
      <c r="H1891" s="64"/>
      <c r="I1891" s="63"/>
      <c r="J1891" s="63"/>
      <c r="K1891" s="63"/>
      <c r="L1891" s="29">
        <v>243</v>
      </c>
      <c r="M1891" s="63"/>
      <c r="N1891" s="62"/>
      <c r="O1891" s="63"/>
      <c r="P1891" s="64"/>
      <c r="Q1891" s="63"/>
      <c r="R1891" s="64"/>
      <c r="S1891" s="63"/>
      <c r="T1891" s="63"/>
      <c r="U1891" s="63"/>
      <c r="V1891" s="29">
        <v>380</v>
      </c>
      <c r="W1891" s="63"/>
      <c r="X1891" s="62"/>
      <c r="Y1891" s="63"/>
      <c r="Z1891" s="64"/>
      <c r="AA1891" s="63"/>
      <c r="AB1891" s="64"/>
      <c r="AC1891" s="63"/>
      <c r="AD1891" s="63"/>
      <c r="AE1891" s="63"/>
      <c r="AF1891" s="29">
        <v>375</v>
      </c>
      <c r="AG1891" s="63"/>
      <c r="AH1891" s="62"/>
      <c r="AI1891" s="63"/>
      <c r="AJ1891" s="64"/>
      <c r="AK1891" s="63"/>
      <c r="AL1891" s="64"/>
      <c r="AM1891" s="63"/>
      <c r="AN1891" s="63"/>
      <c r="AO1891" s="63"/>
      <c r="AP1891" s="29">
        <v>1037</v>
      </c>
      <c r="AQ1891" s="63"/>
      <c r="AR1891" s="62"/>
      <c r="AS1891" s="63"/>
      <c r="AT1891" s="64"/>
      <c r="AU1891" s="63"/>
      <c r="AV1891" s="64"/>
      <c r="AW1891" s="63"/>
      <c r="AX1891" s="63"/>
      <c r="AY1891" s="63"/>
      <c r="AZ1891" s="29">
        <v>618</v>
      </c>
      <c r="BA1891" s="63"/>
      <c r="BB1891" s="62"/>
      <c r="BC1891" s="63"/>
      <c r="BD1891" s="64"/>
      <c r="BE1891" s="63"/>
      <c r="BF1891" s="64"/>
      <c r="BG1891" s="63"/>
      <c r="BH1891" s="63"/>
      <c r="BI1891" s="63"/>
      <c r="BJ1891" s="29">
        <v>1417</v>
      </c>
      <c r="BK1891" s="65"/>
    </row>
    <row r="1892" spans="1:68" x14ac:dyDescent="0.2">
      <c r="B1892" s="51" t="s">
        <v>892</v>
      </c>
    </row>
    <row r="1893" spans="1:68" x14ac:dyDescent="0.2">
      <c r="B1893" s="51" t="s">
        <v>1058</v>
      </c>
    </row>
    <row r="1895" spans="1:68" ht="12.75" x14ac:dyDescent="0.2">
      <c r="B1895" s="113" t="s">
        <v>1059</v>
      </c>
    </row>
    <row r="1896" spans="1:68" x14ac:dyDescent="0.2">
      <c r="B1896" s="241" t="s">
        <v>1083</v>
      </c>
    </row>
    <row r="1899" spans="1:68" ht="12.75" x14ac:dyDescent="0.2">
      <c r="A1899" s="113" t="s">
        <v>17</v>
      </c>
      <c r="B1899" s="113" t="s">
        <v>179</v>
      </c>
      <c r="C1899" s="399" t="s">
        <v>161</v>
      </c>
      <c r="D1899" s="400"/>
      <c r="E1899" s="400"/>
      <c r="F1899" s="400"/>
      <c r="G1899" s="400"/>
      <c r="H1899" s="400"/>
      <c r="I1899" s="400"/>
      <c r="J1899" s="400"/>
      <c r="K1899" s="400"/>
      <c r="L1899" s="400"/>
      <c r="M1899" s="400"/>
      <c r="N1899" s="400"/>
      <c r="O1899" s="400"/>
      <c r="P1899" s="400"/>
      <c r="Q1899" s="400"/>
      <c r="R1899" s="400"/>
      <c r="S1899" s="400"/>
      <c r="T1899" s="400"/>
      <c r="U1899" s="400"/>
      <c r="V1899" s="400"/>
      <c r="W1899" s="400"/>
      <c r="X1899" s="113"/>
      <c r="Y1899" s="113"/>
      <c r="Z1899" s="113"/>
      <c r="AA1899" s="113"/>
      <c r="AB1899" s="113"/>
      <c r="AC1899" s="113"/>
      <c r="AD1899" s="113"/>
      <c r="AE1899" s="113"/>
      <c r="AF1899" s="113"/>
      <c r="AG1899" s="113"/>
      <c r="AH1899" s="113"/>
      <c r="AI1899" s="113"/>
      <c r="AJ1899" s="113"/>
      <c r="AK1899" s="113"/>
      <c r="AL1899" s="113"/>
      <c r="AM1899" s="113"/>
      <c r="AN1899" s="113"/>
      <c r="AO1899" s="113"/>
      <c r="AP1899" s="113"/>
      <c r="AQ1899" s="113"/>
      <c r="AR1899" s="113"/>
      <c r="AS1899" s="113"/>
      <c r="AT1899" s="113"/>
      <c r="AU1899" s="113"/>
      <c r="AV1899" s="113"/>
      <c r="AW1899" s="113"/>
      <c r="AX1899" s="113"/>
      <c r="AY1899" s="113"/>
      <c r="AZ1899" s="113"/>
      <c r="BA1899" s="113"/>
      <c r="BB1899" s="113"/>
      <c r="BC1899" s="113"/>
      <c r="BD1899" s="113"/>
      <c r="BE1899" s="113"/>
      <c r="BF1899" s="113"/>
      <c r="BG1899" s="113"/>
      <c r="BH1899" s="113"/>
      <c r="BI1899" s="113"/>
      <c r="BJ1899" s="113"/>
      <c r="BK1899" s="113"/>
      <c r="BL1899" s="113"/>
      <c r="BM1899" s="113"/>
      <c r="BN1899" s="113"/>
      <c r="BO1899" s="113"/>
      <c r="BP1899" s="113"/>
    </row>
    <row r="1900" spans="1:68" x14ac:dyDescent="0.2">
      <c r="BK1900" s="54" t="s">
        <v>703</v>
      </c>
    </row>
    <row r="1901" spans="1:68" ht="12.75" x14ac:dyDescent="0.2">
      <c r="A1901" s="226"/>
      <c r="B1901" s="226"/>
      <c r="C1901" s="226"/>
      <c r="D1901" s="407" t="s">
        <v>704</v>
      </c>
      <c r="E1901" s="408"/>
      <c r="F1901" s="408"/>
      <c r="G1901" s="408"/>
      <c r="H1901" s="408"/>
      <c r="I1901" s="408"/>
      <c r="J1901" s="408"/>
      <c r="K1901" s="408"/>
      <c r="L1901" s="408"/>
      <c r="M1901" s="408"/>
      <c r="N1901" s="408"/>
      <c r="O1901" s="408"/>
      <c r="P1901" s="408"/>
      <c r="Q1901" s="408"/>
      <c r="R1901" s="408"/>
      <c r="S1901" s="408"/>
      <c r="T1901" s="408"/>
      <c r="U1901" s="408"/>
      <c r="V1901" s="408"/>
      <c r="W1901" s="409"/>
      <c r="X1901" s="407" t="s">
        <v>705</v>
      </c>
      <c r="Y1901" s="408"/>
      <c r="Z1901" s="408"/>
      <c r="AA1901" s="408"/>
      <c r="AB1901" s="408"/>
      <c r="AC1901" s="408"/>
      <c r="AD1901" s="408"/>
      <c r="AE1901" s="408"/>
      <c r="AF1901" s="408"/>
      <c r="AG1901" s="408"/>
      <c r="AH1901" s="408"/>
      <c r="AI1901" s="408"/>
      <c r="AJ1901" s="408"/>
      <c r="AK1901" s="408"/>
      <c r="AL1901" s="408"/>
      <c r="AM1901" s="408"/>
      <c r="AN1901" s="408"/>
      <c r="AO1901" s="408"/>
      <c r="AP1901" s="408"/>
      <c r="AQ1901" s="409"/>
      <c r="AR1901" s="227" t="s">
        <v>726</v>
      </c>
      <c r="AS1901" s="228"/>
      <c r="AT1901" s="228"/>
      <c r="AU1901" s="228"/>
      <c r="AV1901" s="228"/>
      <c r="AW1901" s="228"/>
      <c r="AX1901" s="228"/>
      <c r="AY1901" s="228"/>
      <c r="AZ1901" s="228"/>
      <c r="BA1901" s="228"/>
      <c r="BB1901" s="228"/>
      <c r="BC1901" s="228"/>
      <c r="BD1901" s="228"/>
      <c r="BE1901" s="228"/>
      <c r="BF1901" s="228"/>
      <c r="BG1901" s="228"/>
      <c r="BH1901" s="228"/>
      <c r="BI1901" s="228"/>
      <c r="BJ1901" s="229"/>
      <c r="BK1901" s="230"/>
      <c r="BL1901" s="226"/>
    </row>
    <row r="1902" spans="1:68" x14ac:dyDescent="0.2">
      <c r="D1902" s="6" t="s">
        <v>202</v>
      </c>
      <c r="E1902" s="7"/>
      <c r="F1902" s="7"/>
      <c r="G1902" s="7"/>
      <c r="H1902" s="7"/>
      <c r="I1902" s="7"/>
      <c r="J1902" s="7"/>
      <c r="K1902" s="7"/>
      <c r="L1902" s="139"/>
      <c r="M1902" s="7"/>
      <c r="N1902" s="6" t="s">
        <v>203</v>
      </c>
      <c r="O1902" s="7"/>
      <c r="P1902" s="7"/>
      <c r="Q1902" s="7"/>
      <c r="R1902" s="7"/>
      <c r="S1902" s="7"/>
      <c r="T1902" s="7"/>
      <c r="U1902" s="7"/>
      <c r="V1902" s="139"/>
      <c r="W1902" s="7"/>
      <c r="X1902" s="6" t="s">
        <v>202</v>
      </c>
      <c r="Y1902" s="7"/>
      <c r="Z1902" s="7"/>
      <c r="AA1902" s="7"/>
      <c r="AB1902" s="7"/>
      <c r="AC1902" s="7"/>
      <c r="AD1902" s="7"/>
      <c r="AE1902" s="7"/>
      <c r="AF1902" s="139"/>
      <c r="AG1902" s="7"/>
      <c r="AH1902" s="6" t="s">
        <v>203</v>
      </c>
      <c r="AI1902" s="7"/>
      <c r="AJ1902" s="7"/>
      <c r="AK1902" s="7"/>
      <c r="AL1902" s="7"/>
      <c r="AM1902" s="7"/>
      <c r="AN1902" s="7"/>
      <c r="AO1902" s="7"/>
      <c r="AP1902" s="139"/>
      <c r="AQ1902" s="7"/>
      <c r="AR1902" s="6" t="s">
        <v>202</v>
      </c>
      <c r="AS1902" s="7"/>
      <c r="AT1902" s="7"/>
      <c r="AU1902" s="7"/>
      <c r="AV1902" s="7"/>
      <c r="AW1902" s="7"/>
      <c r="AX1902" s="7"/>
      <c r="AY1902" s="7"/>
      <c r="AZ1902" s="139"/>
      <c r="BA1902" s="7"/>
      <c r="BB1902" s="6" t="s">
        <v>203</v>
      </c>
      <c r="BC1902" s="7"/>
      <c r="BD1902" s="7"/>
      <c r="BE1902" s="7"/>
      <c r="BF1902" s="7"/>
      <c r="BG1902" s="7"/>
      <c r="BH1902" s="7"/>
      <c r="BI1902" s="7"/>
      <c r="BJ1902" s="139"/>
      <c r="BK1902" s="8"/>
    </row>
    <row r="1903" spans="1:68" x14ac:dyDescent="0.2">
      <c r="D1903" s="140">
        <v>2012</v>
      </c>
      <c r="E1903" s="56"/>
      <c r="F1903" s="141">
        <v>2013</v>
      </c>
      <c r="G1903" s="141"/>
      <c r="H1903" s="141">
        <v>2014</v>
      </c>
      <c r="I1903" s="141"/>
      <c r="J1903" s="141">
        <v>2015</v>
      </c>
      <c r="K1903" s="141"/>
      <c r="L1903" s="12">
        <v>2016</v>
      </c>
      <c r="M1903" s="141"/>
      <c r="N1903" s="140">
        <v>2012</v>
      </c>
      <c r="O1903" s="56"/>
      <c r="P1903" s="141">
        <v>2013</v>
      </c>
      <c r="Q1903" s="141"/>
      <c r="R1903" s="141">
        <v>2014</v>
      </c>
      <c r="S1903" s="141"/>
      <c r="T1903" s="141">
        <v>2015</v>
      </c>
      <c r="U1903" s="141"/>
      <c r="V1903" s="12">
        <v>2016</v>
      </c>
      <c r="W1903" s="141"/>
      <c r="X1903" s="140">
        <v>2012</v>
      </c>
      <c r="Y1903" s="56"/>
      <c r="Z1903" s="141">
        <v>2013</v>
      </c>
      <c r="AA1903" s="141"/>
      <c r="AB1903" s="141">
        <v>2014</v>
      </c>
      <c r="AC1903" s="141"/>
      <c r="AD1903" s="141">
        <v>2015</v>
      </c>
      <c r="AE1903" s="141"/>
      <c r="AF1903" s="12">
        <v>2016</v>
      </c>
      <c r="AG1903" s="141"/>
      <c r="AH1903" s="140">
        <v>2012</v>
      </c>
      <c r="AI1903" s="56"/>
      <c r="AJ1903" s="141">
        <v>2013</v>
      </c>
      <c r="AK1903" s="141"/>
      <c r="AL1903" s="141">
        <v>2014</v>
      </c>
      <c r="AM1903" s="141"/>
      <c r="AN1903" s="141">
        <v>2015</v>
      </c>
      <c r="AO1903" s="141"/>
      <c r="AP1903" s="12">
        <v>2016</v>
      </c>
      <c r="AQ1903" s="141"/>
      <c r="AR1903" s="140">
        <v>2012</v>
      </c>
      <c r="AS1903" s="56"/>
      <c r="AT1903" s="141">
        <v>2013</v>
      </c>
      <c r="AU1903" s="141"/>
      <c r="AV1903" s="141">
        <v>2014</v>
      </c>
      <c r="AW1903" s="141"/>
      <c r="AX1903" s="141">
        <v>2015</v>
      </c>
      <c r="AY1903" s="141"/>
      <c r="AZ1903" s="12">
        <v>2016</v>
      </c>
      <c r="BA1903" s="141"/>
      <c r="BB1903" s="140">
        <v>2012</v>
      </c>
      <c r="BC1903" s="56"/>
      <c r="BD1903" s="141">
        <v>2013</v>
      </c>
      <c r="BE1903" s="141"/>
      <c r="BF1903" s="141">
        <v>2014</v>
      </c>
      <c r="BG1903" s="141"/>
      <c r="BH1903" s="141">
        <v>2015</v>
      </c>
      <c r="BI1903" s="141"/>
      <c r="BJ1903" s="12">
        <v>2016</v>
      </c>
      <c r="BK1903" s="142"/>
    </row>
    <row r="1904" spans="1:68" x14ac:dyDescent="0.2">
      <c r="B1904" s="13" t="s">
        <v>708</v>
      </c>
      <c r="C1904" s="143" t="s">
        <v>370</v>
      </c>
      <c r="D1904" s="58" t="s">
        <v>709</v>
      </c>
      <c r="E1904" s="114"/>
      <c r="F1904" s="115" t="s">
        <v>709</v>
      </c>
      <c r="G1904" s="114"/>
      <c r="H1904" s="115" t="s">
        <v>709</v>
      </c>
      <c r="I1904" s="114"/>
      <c r="J1904" s="116">
        <v>9</v>
      </c>
      <c r="K1904" s="114"/>
      <c r="L1904" s="18">
        <v>10</v>
      </c>
      <c r="M1904" s="114" t="s">
        <v>1057</v>
      </c>
      <c r="N1904" s="58" t="s">
        <v>709</v>
      </c>
      <c r="O1904" s="114"/>
      <c r="P1904" s="115" t="s">
        <v>709</v>
      </c>
      <c r="Q1904" s="114"/>
      <c r="R1904" s="115" t="s">
        <v>709</v>
      </c>
      <c r="S1904" s="114"/>
      <c r="T1904" s="116">
        <v>3</v>
      </c>
      <c r="U1904" s="114"/>
      <c r="V1904" s="18">
        <v>3</v>
      </c>
      <c r="W1904" s="114"/>
      <c r="X1904" s="58" t="s">
        <v>709</v>
      </c>
      <c r="Y1904" s="114"/>
      <c r="Z1904" s="115" t="s">
        <v>709</v>
      </c>
      <c r="AA1904" s="114"/>
      <c r="AB1904" s="115" t="s">
        <v>709</v>
      </c>
      <c r="AC1904" s="114"/>
      <c r="AD1904" s="116">
        <v>14</v>
      </c>
      <c r="AE1904" s="114"/>
      <c r="AF1904" s="18">
        <v>16</v>
      </c>
      <c r="AG1904" s="114" t="s">
        <v>1057</v>
      </c>
      <c r="AH1904" s="58" t="s">
        <v>709</v>
      </c>
      <c r="AI1904" s="114"/>
      <c r="AJ1904" s="115" t="s">
        <v>709</v>
      </c>
      <c r="AK1904" s="114"/>
      <c r="AL1904" s="115" t="s">
        <v>709</v>
      </c>
      <c r="AM1904" s="114"/>
      <c r="AN1904" s="116">
        <v>5</v>
      </c>
      <c r="AO1904" s="114"/>
      <c r="AP1904" s="18">
        <v>4</v>
      </c>
      <c r="AQ1904" s="114"/>
      <c r="AR1904" s="58" t="s">
        <v>709</v>
      </c>
      <c r="AS1904" s="114"/>
      <c r="AT1904" s="115" t="s">
        <v>709</v>
      </c>
      <c r="AU1904" s="114"/>
      <c r="AV1904" s="115" t="s">
        <v>709</v>
      </c>
      <c r="AW1904" s="114"/>
      <c r="AX1904" s="116">
        <v>13</v>
      </c>
      <c r="AY1904" s="114"/>
      <c r="AZ1904" s="18">
        <v>14</v>
      </c>
      <c r="BA1904" s="114" t="s">
        <v>1057</v>
      </c>
      <c r="BB1904" s="58" t="s">
        <v>709</v>
      </c>
      <c r="BC1904" s="114"/>
      <c r="BD1904" s="115" t="s">
        <v>709</v>
      </c>
      <c r="BE1904" s="114"/>
      <c r="BF1904" s="115" t="s">
        <v>709</v>
      </c>
      <c r="BG1904" s="114"/>
      <c r="BH1904" s="116">
        <v>4</v>
      </c>
      <c r="BI1904" s="114"/>
      <c r="BJ1904" s="18">
        <v>4</v>
      </c>
      <c r="BK1904" s="55"/>
    </row>
    <row r="1905" spans="2:63" x14ac:dyDescent="0.2">
      <c r="B1905" s="144"/>
      <c r="C1905" s="145" t="s">
        <v>155</v>
      </c>
      <c r="D1905" s="59" t="s">
        <v>709</v>
      </c>
      <c r="E1905" s="56"/>
      <c r="F1905" s="60" t="s">
        <v>709</v>
      </c>
      <c r="G1905" s="56"/>
      <c r="H1905" s="60" t="s">
        <v>709</v>
      </c>
      <c r="I1905" s="56"/>
      <c r="J1905" s="68">
        <v>91</v>
      </c>
      <c r="K1905" s="56"/>
      <c r="L1905" s="23">
        <v>90</v>
      </c>
      <c r="M1905" s="56" t="s">
        <v>1057</v>
      </c>
      <c r="N1905" s="59" t="s">
        <v>709</v>
      </c>
      <c r="O1905" s="56"/>
      <c r="P1905" s="60" t="s">
        <v>709</v>
      </c>
      <c r="Q1905" s="56"/>
      <c r="R1905" s="60" t="s">
        <v>709</v>
      </c>
      <c r="S1905" s="56"/>
      <c r="T1905" s="68">
        <v>97</v>
      </c>
      <c r="U1905" s="56"/>
      <c r="V1905" s="23">
        <v>97</v>
      </c>
      <c r="W1905" s="56"/>
      <c r="X1905" s="59" t="s">
        <v>709</v>
      </c>
      <c r="Y1905" s="56"/>
      <c r="Z1905" s="60" t="s">
        <v>709</v>
      </c>
      <c r="AA1905" s="56"/>
      <c r="AB1905" s="60" t="s">
        <v>709</v>
      </c>
      <c r="AC1905" s="56"/>
      <c r="AD1905" s="68">
        <v>86</v>
      </c>
      <c r="AE1905" s="56"/>
      <c r="AF1905" s="23">
        <v>84</v>
      </c>
      <c r="AG1905" s="56" t="s">
        <v>1057</v>
      </c>
      <c r="AH1905" s="59" t="s">
        <v>709</v>
      </c>
      <c r="AI1905" s="56"/>
      <c r="AJ1905" s="60" t="s">
        <v>709</v>
      </c>
      <c r="AK1905" s="56"/>
      <c r="AL1905" s="60" t="s">
        <v>709</v>
      </c>
      <c r="AM1905" s="56"/>
      <c r="AN1905" s="68">
        <v>95</v>
      </c>
      <c r="AO1905" s="56"/>
      <c r="AP1905" s="23">
        <v>96</v>
      </c>
      <c r="AQ1905" s="56"/>
      <c r="AR1905" s="59" t="s">
        <v>709</v>
      </c>
      <c r="AS1905" s="56"/>
      <c r="AT1905" s="60" t="s">
        <v>709</v>
      </c>
      <c r="AU1905" s="56"/>
      <c r="AV1905" s="60" t="s">
        <v>709</v>
      </c>
      <c r="AW1905" s="56"/>
      <c r="AX1905" s="68">
        <v>87</v>
      </c>
      <c r="AY1905" s="56"/>
      <c r="AZ1905" s="23">
        <v>86</v>
      </c>
      <c r="BA1905" s="56" t="s">
        <v>1057</v>
      </c>
      <c r="BB1905" s="59" t="s">
        <v>709</v>
      </c>
      <c r="BC1905" s="56"/>
      <c r="BD1905" s="60" t="s">
        <v>709</v>
      </c>
      <c r="BE1905" s="56"/>
      <c r="BF1905" s="60" t="s">
        <v>709</v>
      </c>
      <c r="BG1905" s="56"/>
      <c r="BH1905" s="68">
        <v>96</v>
      </c>
      <c r="BI1905" s="56"/>
      <c r="BJ1905" s="23">
        <v>96</v>
      </c>
      <c r="BK1905" s="61"/>
    </row>
    <row r="1906" spans="2:63" x14ac:dyDescent="0.2">
      <c r="B1906" s="146"/>
      <c r="C1906" s="147" t="s">
        <v>711</v>
      </c>
      <c r="D1906" s="62"/>
      <c r="E1906" s="63"/>
      <c r="F1906" s="64"/>
      <c r="G1906" s="63"/>
      <c r="H1906" s="64"/>
      <c r="I1906" s="63"/>
      <c r="J1906" s="63"/>
      <c r="K1906" s="63"/>
      <c r="L1906" s="29">
        <v>779</v>
      </c>
      <c r="M1906" s="63"/>
      <c r="N1906" s="62"/>
      <c r="O1906" s="63"/>
      <c r="P1906" s="64"/>
      <c r="Q1906" s="63"/>
      <c r="R1906" s="64"/>
      <c r="S1906" s="63"/>
      <c r="T1906" s="63"/>
      <c r="U1906" s="63"/>
      <c r="V1906" s="29">
        <v>1614</v>
      </c>
      <c r="W1906" s="63"/>
      <c r="X1906" s="62"/>
      <c r="Y1906" s="63"/>
      <c r="Z1906" s="64"/>
      <c r="AA1906" s="63"/>
      <c r="AB1906" s="64"/>
      <c r="AC1906" s="63"/>
      <c r="AD1906" s="63"/>
      <c r="AE1906" s="63"/>
      <c r="AF1906" s="29">
        <v>1255</v>
      </c>
      <c r="AG1906" s="63"/>
      <c r="AH1906" s="62"/>
      <c r="AI1906" s="63"/>
      <c r="AJ1906" s="64"/>
      <c r="AK1906" s="63"/>
      <c r="AL1906" s="64"/>
      <c r="AM1906" s="63"/>
      <c r="AN1906" s="63"/>
      <c r="AO1906" s="63"/>
      <c r="AP1906" s="29">
        <v>3486</v>
      </c>
      <c r="AQ1906" s="63"/>
      <c r="AR1906" s="62"/>
      <c r="AS1906" s="63"/>
      <c r="AT1906" s="64"/>
      <c r="AU1906" s="63"/>
      <c r="AV1906" s="64"/>
      <c r="AW1906" s="63"/>
      <c r="AX1906" s="63"/>
      <c r="AY1906" s="63"/>
      <c r="AZ1906" s="29">
        <v>2034</v>
      </c>
      <c r="BA1906" s="63"/>
      <c r="BB1906" s="62"/>
      <c r="BC1906" s="63"/>
      <c r="BD1906" s="64"/>
      <c r="BE1906" s="63"/>
      <c r="BF1906" s="64"/>
      <c r="BG1906" s="63"/>
      <c r="BH1906" s="63"/>
      <c r="BI1906" s="63"/>
      <c r="BJ1906" s="29">
        <v>5100</v>
      </c>
      <c r="BK1906" s="65"/>
    </row>
    <row r="1907" spans="2:63" x14ac:dyDescent="0.2">
      <c r="B1907" s="13" t="s">
        <v>891</v>
      </c>
      <c r="C1907" s="14" t="s">
        <v>370</v>
      </c>
      <c r="D1907" s="58" t="s">
        <v>709</v>
      </c>
      <c r="E1907" s="114"/>
      <c r="F1907" s="115" t="s">
        <v>709</v>
      </c>
      <c r="G1907" s="114"/>
      <c r="H1907" s="115" t="s">
        <v>709</v>
      </c>
      <c r="I1907" s="114"/>
      <c r="J1907" s="116">
        <v>11</v>
      </c>
      <c r="K1907" s="114"/>
      <c r="L1907" s="18">
        <v>5</v>
      </c>
      <c r="M1907" s="114" t="s">
        <v>204</v>
      </c>
      <c r="N1907" s="58" t="s">
        <v>709</v>
      </c>
      <c r="O1907" s="114"/>
      <c r="P1907" s="115" t="s">
        <v>709</v>
      </c>
      <c r="Q1907" s="114"/>
      <c r="R1907" s="115" t="s">
        <v>709</v>
      </c>
      <c r="S1907" s="114"/>
      <c r="T1907" s="116">
        <v>2</v>
      </c>
      <c r="U1907" s="114"/>
      <c r="V1907" s="18">
        <v>3</v>
      </c>
      <c r="W1907" s="114"/>
      <c r="X1907" s="58" t="s">
        <v>709</v>
      </c>
      <c r="Y1907" s="114"/>
      <c r="Z1907" s="115" t="s">
        <v>709</v>
      </c>
      <c r="AA1907" s="114"/>
      <c r="AB1907" s="115" t="s">
        <v>709</v>
      </c>
      <c r="AC1907" s="114"/>
      <c r="AD1907" s="116">
        <v>12</v>
      </c>
      <c r="AE1907" s="114"/>
      <c r="AF1907" s="18">
        <v>11</v>
      </c>
      <c r="AG1907" s="114" t="s">
        <v>1057</v>
      </c>
      <c r="AH1907" s="58" t="s">
        <v>709</v>
      </c>
      <c r="AI1907" s="114"/>
      <c r="AJ1907" s="115" t="s">
        <v>709</v>
      </c>
      <c r="AK1907" s="114"/>
      <c r="AL1907" s="115" t="s">
        <v>709</v>
      </c>
      <c r="AM1907" s="114"/>
      <c r="AN1907" s="116">
        <v>2</v>
      </c>
      <c r="AO1907" s="114"/>
      <c r="AP1907" s="18">
        <v>3</v>
      </c>
      <c r="AQ1907" s="114"/>
      <c r="AR1907" s="58" t="s">
        <v>709</v>
      </c>
      <c r="AS1907" s="114"/>
      <c r="AT1907" s="115" t="s">
        <v>709</v>
      </c>
      <c r="AU1907" s="114"/>
      <c r="AV1907" s="115" t="s">
        <v>709</v>
      </c>
      <c r="AW1907" s="114"/>
      <c r="AX1907" s="116">
        <v>12</v>
      </c>
      <c r="AY1907" s="114"/>
      <c r="AZ1907" s="18">
        <v>8</v>
      </c>
      <c r="BA1907" s="114" t="s">
        <v>1057</v>
      </c>
      <c r="BB1907" s="58" t="s">
        <v>709</v>
      </c>
      <c r="BC1907" s="114"/>
      <c r="BD1907" s="115" t="s">
        <v>709</v>
      </c>
      <c r="BE1907" s="114"/>
      <c r="BF1907" s="115" t="s">
        <v>709</v>
      </c>
      <c r="BG1907" s="114"/>
      <c r="BH1907" s="116">
        <v>2</v>
      </c>
      <c r="BI1907" s="114"/>
      <c r="BJ1907" s="18">
        <v>3</v>
      </c>
      <c r="BK1907" s="55"/>
    </row>
    <row r="1908" spans="2:63" x14ac:dyDescent="0.2">
      <c r="B1908" s="144"/>
      <c r="C1908" s="19" t="s">
        <v>155</v>
      </c>
      <c r="D1908" s="59" t="s">
        <v>709</v>
      </c>
      <c r="E1908" s="56"/>
      <c r="F1908" s="60" t="s">
        <v>709</v>
      </c>
      <c r="G1908" s="56"/>
      <c r="H1908" s="60" t="s">
        <v>709</v>
      </c>
      <c r="I1908" s="56"/>
      <c r="J1908" s="68">
        <v>89</v>
      </c>
      <c r="K1908" s="56"/>
      <c r="L1908" s="23">
        <v>95</v>
      </c>
      <c r="M1908" s="56" t="s">
        <v>204</v>
      </c>
      <c r="N1908" s="59" t="s">
        <v>709</v>
      </c>
      <c r="O1908" s="56"/>
      <c r="P1908" s="60" t="s">
        <v>709</v>
      </c>
      <c r="Q1908" s="56"/>
      <c r="R1908" s="60" t="s">
        <v>709</v>
      </c>
      <c r="S1908" s="56"/>
      <c r="T1908" s="68">
        <v>98</v>
      </c>
      <c r="U1908" s="56"/>
      <c r="V1908" s="23">
        <v>97</v>
      </c>
      <c r="W1908" s="56"/>
      <c r="X1908" s="59" t="s">
        <v>709</v>
      </c>
      <c r="Y1908" s="56"/>
      <c r="Z1908" s="60" t="s">
        <v>709</v>
      </c>
      <c r="AA1908" s="56"/>
      <c r="AB1908" s="60" t="s">
        <v>709</v>
      </c>
      <c r="AC1908" s="56"/>
      <c r="AD1908" s="68">
        <v>88</v>
      </c>
      <c r="AE1908" s="56"/>
      <c r="AF1908" s="23">
        <v>89</v>
      </c>
      <c r="AG1908" s="56" t="s">
        <v>1057</v>
      </c>
      <c r="AH1908" s="59" t="s">
        <v>709</v>
      </c>
      <c r="AI1908" s="56"/>
      <c r="AJ1908" s="60" t="s">
        <v>709</v>
      </c>
      <c r="AK1908" s="56"/>
      <c r="AL1908" s="60" t="s">
        <v>709</v>
      </c>
      <c r="AM1908" s="56"/>
      <c r="AN1908" s="68">
        <v>98</v>
      </c>
      <c r="AO1908" s="56"/>
      <c r="AP1908" s="23">
        <v>97</v>
      </c>
      <c r="AQ1908" s="56"/>
      <c r="AR1908" s="59" t="s">
        <v>709</v>
      </c>
      <c r="AS1908" s="56"/>
      <c r="AT1908" s="60" t="s">
        <v>709</v>
      </c>
      <c r="AU1908" s="56"/>
      <c r="AV1908" s="60" t="s">
        <v>709</v>
      </c>
      <c r="AW1908" s="56"/>
      <c r="AX1908" s="68">
        <v>88</v>
      </c>
      <c r="AY1908" s="56"/>
      <c r="AZ1908" s="23">
        <v>92</v>
      </c>
      <c r="BA1908" s="56" t="s">
        <v>1057</v>
      </c>
      <c r="BB1908" s="59" t="s">
        <v>709</v>
      </c>
      <c r="BC1908" s="56"/>
      <c r="BD1908" s="60" t="s">
        <v>709</v>
      </c>
      <c r="BE1908" s="56"/>
      <c r="BF1908" s="60" t="s">
        <v>709</v>
      </c>
      <c r="BG1908" s="56"/>
      <c r="BH1908" s="68">
        <v>98</v>
      </c>
      <c r="BI1908" s="56"/>
      <c r="BJ1908" s="23">
        <v>97</v>
      </c>
      <c r="BK1908" s="61"/>
    </row>
    <row r="1909" spans="2:63" x14ac:dyDescent="0.2">
      <c r="B1909" s="146"/>
      <c r="C1909" s="148" t="s">
        <v>711</v>
      </c>
      <c r="D1909" s="62"/>
      <c r="E1909" s="63"/>
      <c r="F1909" s="64"/>
      <c r="G1909" s="63"/>
      <c r="H1909" s="64"/>
      <c r="I1909" s="63"/>
      <c r="J1909" s="63"/>
      <c r="K1909" s="63"/>
      <c r="L1909" s="29">
        <v>158</v>
      </c>
      <c r="M1909" s="63"/>
      <c r="N1909" s="62"/>
      <c r="O1909" s="63"/>
      <c r="P1909" s="64"/>
      <c r="Q1909" s="63"/>
      <c r="R1909" s="64"/>
      <c r="S1909" s="63"/>
      <c r="T1909" s="63"/>
      <c r="U1909" s="63"/>
      <c r="V1909" s="29">
        <v>660</v>
      </c>
      <c r="W1909" s="63"/>
      <c r="X1909" s="62"/>
      <c r="Y1909" s="63"/>
      <c r="Z1909" s="64"/>
      <c r="AA1909" s="63"/>
      <c r="AB1909" s="64"/>
      <c r="AC1909" s="63"/>
      <c r="AD1909" s="63"/>
      <c r="AE1909" s="63"/>
      <c r="AF1909" s="29">
        <v>164</v>
      </c>
      <c r="AG1909" s="63"/>
      <c r="AH1909" s="62"/>
      <c r="AI1909" s="63"/>
      <c r="AJ1909" s="64"/>
      <c r="AK1909" s="63"/>
      <c r="AL1909" s="64"/>
      <c r="AM1909" s="63"/>
      <c r="AN1909" s="63"/>
      <c r="AO1909" s="63"/>
      <c r="AP1909" s="29">
        <v>1158</v>
      </c>
      <c r="AQ1909" s="63"/>
      <c r="AR1909" s="62"/>
      <c r="AS1909" s="63"/>
      <c r="AT1909" s="64"/>
      <c r="AU1909" s="63"/>
      <c r="AV1909" s="64"/>
      <c r="AW1909" s="63"/>
      <c r="AX1909" s="63"/>
      <c r="AY1909" s="63"/>
      <c r="AZ1909" s="29">
        <v>322</v>
      </c>
      <c r="BA1909" s="63"/>
      <c r="BB1909" s="62"/>
      <c r="BC1909" s="63"/>
      <c r="BD1909" s="64"/>
      <c r="BE1909" s="63"/>
      <c r="BF1909" s="64"/>
      <c r="BG1909" s="63"/>
      <c r="BH1909" s="63"/>
      <c r="BI1909" s="63"/>
      <c r="BJ1909" s="29">
        <v>1818</v>
      </c>
      <c r="BK1909" s="65"/>
    </row>
    <row r="1910" spans="2:63" x14ac:dyDescent="0.2">
      <c r="B1910" s="13" t="s">
        <v>706</v>
      </c>
      <c r="C1910" s="14" t="s">
        <v>370</v>
      </c>
      <c r="D1910" s="58" t="s">
        <v>709</v>
      </c>
      <c r="E1910" s="114"/>
      <c r="F1910" s="115" t="s">
        <v>709</v>
      </c>
      <c r="G1910" s="114"/>
      <c r="H1910" s="115" t="s">
        <v>709</v>
      </c>
      <c r="I1910" s="114"/>
      <c r="J1910" s="116">
        <v>10</v>
      </c>
      <c r="K1910" s="114"/>
      <c r="L1910" s="18">
        <v>10</v>
      </c>
      <c r="M1910" s="114" t="s">
        <v>1057</v>
      </c>
      <c r="N1910" s="58" t="s">
        <v>709</v>
      </c>
      <c r="O1910" s="114"/>
      <c r="P1910" s="115" t="s">
        <v>709</v>
      </c>
      <c r="Q1910" s="114"/>
      <c r="R1910" s="115" t="s">
        <v>709</v>
      </c>
      <c r="S1910" s="114"/>
      <c r="T1910" s="116">
        <v>4</v>
      </c>
      <c r="U1910" s="114"/>
      <c r="V1910" s="18">
        <v>4</v>
      </c>
      <c r="W1910" s="114"/>
      <c r="X1910" s="58" t="s">
        <v>709</v>
      </c>
      <c r="Y1910" s="114"/>
      <c r="Z1910" s="115" t="s">
        <v>709</v>
      </c>
      <c r="AA1910" s="114"/>
      <c r="AB1910" s="115" t="s">
        <v>709</v>
      </c>
      <c r="AC1910" s="114"/>
      <c r="AD1910" s="116">
        <v>15</v>
      </c>
      <c r="AE1910" s="114"/>
      <c r="AF1910" s="18">
        <v>18</v>
      </c>
      <c r="AG1910" s="114" t="s">
        <v>1057</v>
      </c>
      <c r="AH1910" s="58" t="s">
        <v>709</v>
      </c>
      <c r="AI1910" s="114"/>
      <c r="AJ1910" s="115" t="s">
        <v>709</v>
      </c>
      <c r="AK1910" s="114"/>
      <c r="AL1910" s="115" t="s">
        <v>709</v>
      </c>
      <c r="AM1910" s="114"/>
      <c r="AN1910" s="116">
        <v>7</v>
      </c>
      <c r="AO1910" s="114"/>
      <c r="AP1910" s="18">
        <v>5</v>
      </c>
      <c r="AQ1910" s="114"/>
      <c r="AR1910" s="58" t="s">
        <v>709</v>
      </c>
      <c r="AS1910" s="114"/>
      <c r="AT1910" s="115" t="s">
        <v>709</v>
      </c>
      <c r="AU1910" s="114"/>
      <c r="AV1910" s="115" t="s">
        <v>709</v>
      </c>
      <c r="AW1910" s="114"/>
      <c r="AX1910" s="116">
        <v>13</v>
      </c>
      <c r="AY1910" s="114"/>
      <c r="AZ1910" s="18">
        <v>16</v>
      </c>
      <c r="BA1910" s="114" t="s">
        <v>1057</v>
      </c>
      <c r="BB1910" s="58" t="s">
        <v>709</v>
      </c>
      <c r="BC1910" s="114"/>
      <c r="BD1910" s="115" t="s">
        <v>709</v>
      </c>
      <c r="BE1910" s="114"/>
      <c r="BF1910" s="115" t="s">
        <v>709</v>
      </c>
      <c r="BG1910" s="114"/>
      <c r="BH1910" s="116">
        <v>6</v>
      </c>
      <c r="BI1910" s="114"/>
      <c r="BJ1910" s="18">
        <v>5</v>
      </c>
      <c r="BK1910" s="55"/>
    </row>
    <row r="1911" spans="2:63" x14ac:dyDescent="0.2">
      <c r="B1911" s="144"/>
      <c r="C1911" s="19" t="s">
        <v>155</v>
      </c>
      <c r="D1911" s="59" t="s">
        <v>709</v>
      </c>
      <c r="E1911" s="56"/>
      <c r="F1911" s="60" t="s">
        <v>709</v>
      </c>
      <c r="G1911" s="56"/>
      <c r="H1911" s="60" t="s">
        <v>709</v>
      </c>
      <c r="I1911" s="56"/>
      <c r="J1911" s="68">
        <v>90</v>
      </c>
      <c r="K1911" s="56"/>
      <c r="L1911" s="23">
        <v>90</v>
      </c>
      <c r="M1911" s="56" t="s">
        <v>1057</v>
      </c>
      <c r="N1911" s="59" t="s">
        <v>709</v>
      </c>
      <c r="O1911" s="56"/>
      <c r="P1911" s="60" t="s">
        <v>709</v>
      </c>
      <c r="Q1911" s="56"/>
      <c r="R1911" s="60" t="s">
        <v>709</v>
      </c>
      <c r="S1911" s="56"/>
      <c r="T1911" s="68">
        <v>96</v>
      </c>
      <c r="U1911" s="56"/>
      <c r="V1911" s="23">
        <v>96</v>
      </c>
      <c r="W1911" s="56"/>
      <c r="X1911" s="59" t="s">
        <v>709</v>
      </c>
      <c r="Y1911" s="56"/>
      <c r="Z1911" s="60" t="s">
        <v>709</v>
      </c>
      <c r="AA1911" s="56"/>
      <c r="AB1911" s="60" t="s">
        <v>709</v>
      </c>
      <c r="AC1911" s="56"/>
      <c r="AD1911" s="68">
        <v>85</v>
      </c>
      <c r="AE1911" s="56"/>
      <c r="AF1911" s="23">
        <v>82</v>
      </c>
      <c r="AG1911" s="56" t="s">
        <v>1057</v>
      </c>
      <c r="AH1911" s="59" t="s">
        <v>709</v>
      </c>
      <c r="AI1911" s="56"/>
      <c r="AJ1911" s="60" t="s">
        <v>709</v>
      </c>
      <c r="AK1911" s="56"/>
      <c r="AL1911" s="60" t="s">
        <v>709</v>
      </c>
      <c r="AM1911" s="56"/>
      <c r="AN1911" s="68">
        <v>93</v>
      </c>
      <c r="AO1911" s="56"/>
      <c r="AP1911" s="23">
        <v>95</v>
      </c>
      <c r="AQ1911" s="56"/>
      <c r="AR1911" s="59" t="s">
        <v>709</v>
      </c>
      <c r="AS1911" s="56"/>
      <c r="AT1911" s="60" t="s">
        <v>709</v>
      </c>
      <c r="AU1911" s="56"/>
      <c r="AV1911" s="60" t="s">
        <v>709</v>
      </c>
      <c r="AW1911" s="56"/>
      <c r="AX1911" s="68">
        <v>87</v>
      </c>
      <c r="AY1911" s="56"/>
      <c r="AZ1911" s="23">
        <v>84</v>
      </c>
      <c r="BA1911" s="56" t="s">
        <v>1057</v>
      </c>
      <c r="BB1911" s="59" t="s">
        <v>709</v>
      </c>
      <c r="BC1911" s="56"/>
      <c r="BD1911" s="60" t="s">
        <v>709</v>
      </c>
      <c r="BE1911" s="56"/>
      <c r="BF1911" s="60" t="s">
        <v>709</v>
      </c>
      <c r="BG1911" s="56"/>
      <c r="BH1911" s="68">
        <v>94</v>
      </c>
      <c r="BI1911" s="56"/>
      <c r="BJ1911" s="23">
        <v>95</v>
      </c>
      <c r="BK1911" s="61"/>
    </row>
    <row r="1912" spans="2:63" x14ac:dyDescent="0.2">
      <c r="B1912" s="146"/>
      <c r="C1912" s="148" t="s">
        <v>711</v>
      </c>
      <c r="D1912" s="62"/>
      <c r="E1912" s="63"/>
      <c r="F1912" s="64"/>
      <c r="G1912" s="63"/>
      <c r="H1912" s="64"/>
      <c r="I1912" s="63"/>
      <c r="J1912" s="63"/>
      <c r="K1912" s="63"/>
      <c r="L1912" s="29">
        <v>378</v>
      </c>
      <c r="M1912" s="63"/>
      <c r="N1912" s="62"/>
      <c r="O1912" s="63"/>
      <c r="P1912" s="64"/>
      <c r="Q1912" s="63"/>
      <c r="R1912" s="64"/>
      <c r="S1912" s="63"/>
      <c r="T1912" s="63"/>
      <c r="U1912" s="63"/>
      <c r="V1912" s="29">
        <v>574</v>
      </c>
      <c r="W1912" s="63"/>
      <c r="X1912" s="62"/>
      <c r="Y1912" s="63"/>
      <c r="Z1912" s="64"/>
      <c r="AA1912" s="63"/>
      <c r="AB1912" s="64"/>
      <c r="AC1912" s="63"/>
      <c r="AD1912" s="63"/>
      <c r="AE1912" s="63"/>
      <c r="AF1912" s="29">
        <v>716</v>
      </c>
      <c r="AG1912" s="63"/>
      <c r="AH1912" s="62"/>
      <c r="AI1912" s="63"/>
      <c r="AJ1912" s="64"/>
      <c r="AK1912" s="63"/>
      <c r="AL1912" s="64"/>
      <c r="AM1912" s="63"/>
      <c r="AN1912" s="63"/>
      <c r="AO1912" s="63"/>
      <c r="AP1912" s="29">
        <v>1291</v>
      </c>
      <c r="AQ1912" s="63"/>
      <c r="AR1912" s="62"/>
      <c r="AS1912" s="63"/>
      <c r="AT1912" s="64"/>
      <c r="AU1912" s="63"/>
      <c r="AV1912" s="64"/>
      <c r="AW1912" s="63"/>
      <c r="AX1912" s="63"/>
      <c r="AY1912" s="63"/>
      <c r="AZ1912" s="29">
        <v>1094</v>
      </c>
      <c r="BA1912" s="63"/>
      <c r="BB1912" s="62"/>
      <c r="BC1912" s="63"/>
      <c r="BD1912" s="64"/>
      <c r="BE1912" s="63"/>
      <c r="BF1912" s="64"/>
      <c r="BG1912" s="63"/>
      <c r="BH1912" s="63"/>
      <c r="BI1912" s="63"/>
      <c r="BJ1912" s="29">
        <v>1865</v>
      </c>
      <c r="BK1912" s="65"/>
    </row>
    <row r="1913" spans="2:63" x14ac:dyDescent="0.2">
      <c r="B1913" s="13" t="s">
        <v>707</v>
      </c>
      <c r="C1913" s="14" t="s">
        <v>370</v>
      </c>
      <c r="D1913" s="58" t="s">
        <v>709</v>
      </c>
      <c r="E1913" s="114"/>
      <c r="F1913" s="115" t="s">
        <v>709</v>
      </c>
      <c r="G1913" s="114"/>
      <c r="H1913" s="115" t="s">
        <v>709</v>
      </c>
      <c r="I1913" s="114"/>
      <c r="J1913" s="116">
        <v>8</v>
      </c>
      <c r="K1913" s="114"/>
      <c r="L1913" s="18">
        <v>10</v>
      </c>
      <c r="M1913" s="114" t="s">
        <v>1057</v>
      </c>
      <c r="N1913" s="58" t="s">
        <v>709</v>
      </c>
      <c r="O1913" s="114"/>
      <c r="P1913" s="115" t="s">
        <v>709</v>
      </c>
      <c r="Q1913" s="114"/>
      <c r="R1913" s="115" t="s">
        <v>709</v>
      </c>
      <c r="S1913" s="114"/>
      <c r="T1913" s="116">
        <v>3</v>
      </c>
      <c r="U1913" s="114"/>
      <c r="V1913" s="18">
        <v>3</v>
      </c>
      <c r="W1913" s="114"/>
      <c r="X1913" s="58" t="s">
        <v>709</v>
      </c>
      <c r="Y1913" s="114"/>
      <c r="Z1913" s="115" t="s">
        <v>709</v>
      </c>
      <c r="AA1913" s="114"/>
      <c r="AB1913" s="115" t="s">
        <v>709</v>
      </c>
      <c r="AC1913" s="114"/>
      <c r="AD1913" s="116">
        <v>13</v>
      </c>
      <c r="AE1913" s="114"/>
      <c r="AF1913" s="18">
        <v>10</v>
      </c>
      <c r="AG1913" s="114" t="s">
        <v>1057</v>
      </c>
      <c r="AH1913" s="58" t="s">
        <v>709</v>
      </c>
      <c r="AI1913" s="114"/>
      <c r="AJ1913" s="115" t="s">
        <v>709</v>
      </c>
      <c r="AK1913" s="114"/>
      <c r="AL1913" s="115" t="s">
        <v>709</v>
      </c>
      <c r="AM1913" s="114"/>
      <c r="AN1913" s="116">
        <v>3</v>
      </c>
      <c r="AO1913" s="114"/>
      <c r="AP1913" s="18">
        <v>3</v>
      </c>
      <c r="AQ1913" s="114"/>
      <c r="AR1913" s="58" t="s">
        <v>709</v>
      </c>
      <c r="AS1913" s="114"/>
      <c r="AT1913" s="115" t="s">
        <v>709</v>
      </c>
      <c r="AU1913" s="114"/>
      <c r="AV1913" s="115" t="s">
        <v>709</v>
      </c>
      <c r="AW1913" s="114"/>
      <c r="AX1913" s="116">
        <v>12</v>
      </c>
      <c r="AY1913" s="114"/>
      <c r="AZ1913" s="18">
        <v>10</v>
      </c>
      <c r="BA1913" s="114" t="s">
        <v>1057</v>
      </c>
      <c r="BB1913" s="58" t="s">
        <v>709</v>
      </c>
      <c r="BC1913" s="114"/>
      <c r="BD1913" s="115" t="s">
        <v>709</v>
      </c>
      <c r="BE1913" s="114"/>
      <c r="BF1913" s="115" t="s">
        <v>709</v>
      </c>
      <c r="BG1913" s="114"/>
      <c r="BH1913" s="116">
        <v>3</v>
      </c>
      <c r="BI1913" s="114"/>
      <c r="BJ1913" s="18">
        <v>3</v>
      </c>
      <c r="BK1913" s="55"/>
    </row>
    <row r="1914" spans="2:63" x14ac:dyDescent="0.2">
      <c r="B1914" s="144"/>
      <c r="C1914" s="19" t="s">
        <v>155</v>
      </c>
      <c r="D1914" s="59" t="s">
        <v>709</v>
      </c>
      <c r="E1914" s="56"/>
      <c r="F1914" s="60" t="s">
        <v>709</v>
      </c>
      <c r="G1914" s="56"/>
      <c r="H1914" s="60" t="s">
        <v>709</v>
      </c>
      <c r="I1914" s="56"/>
      <c r="J1914" s="68">
        <v>92</v>
      </c>
      <c r="K1914" s="56"/>
      <c r="L1914" s="23">
        <v>90</v>
      </c>
      <c r="M1914" s="56" t="s">
        <v>1057</v>
      </c>
      <c r="N1914" s="59" t="s">
        <v>709</v>
      </c>
      <c r="O1914" s="56"/>
      <c r="P1914" s="60" t="s">
        <v>709</v>
      </c>
      <c r="Q1914" s="56"/>
      <c r="R1914" s="60" t="s">
        <v>709</v>
      </c>
      <c r="S1914" s="56"/>
      <c r="T1914" s="68">
        <v>97</v>
      </c>
      <c r="U1914" s="56"/>
      <c r="V1914" s="23">
        <v>97</v>
      </c>
      <c r="W1914" s="56"/>
      <c r="X1914" s="59" t="s">
        <v>709</v>
      </c>
      <c r="Y1914" s="56"/>
      <c r="Z1914" s="60" t="s">
        <v>709</v>
      </c>
      <c r="AA1914" s="56"/>
      <c r="AB1914" s="60" t="s">
        <v>709</v>
      </c>
      <c r="AC1914" s="56"/>
      <c r="AD1914" s="68">
        <v>87</v>
      </c>
      <c r="AE1914" s="56"/>
      <c r="AF1914" s="23">
        <v>90</v>
      </c>
      <c r="AG1914" s="56" t="s">
        <v>1057</v>
      </c>
      <c r="AH1914" s="59" t="s">
        <v>709</v>
      </c>
      <c r="AI1914" s="56"/>
      <c r="AJ1914" s="60" t="s">
        <v>709</v>
      </c>
      <c r="AK1914" s="56"/>
      <c r="AL1914" s="60" t="s">
        <v>709</v>
      </c>
      <c r="AM1914" s="56"/>
      <c r="AN1914" s="68">
        <v>97</v>
      </c>
      <c r="AO1914" s="56"/>
      <c r="AP1914" s="23">
        <v>97</v>
      </c>
      <c r="AQ1914" s="56"/>
      <c r="AR1914" s="59" t="s">
        <v>709</v>
      </c>
      <c r="AS1914" s="56"/>
      <c r="AT1914" s="60" t="s">
        <v>709</v>
      </c>
      <c r="AU1914" s="56"/>
      <c r="AV1914" s="60" t="s">
        <v>709</v>
      </c>
      <c r="AW1914" s="56"/>
      <c r="AX1914" s="68">
        <v>88</v>
      </c>
      <c r="AY1914" s="56"/>
      <c r="AZ1914" s="23">
        <v>90</v>
      </c>
      <c r="BA1914" s="56" t="s">
        <v>1057</v>
      </c>
      <c r="BB1914" s="59" t="s">
        <v>709</v>
      </c>
      <c r="BC1914" s="56"/>
      <c r="BD1914" s="60" t="s">
        <v>709</v>
      </c>
      <c r="BE1914" s="56"/>
      <c r="BF1914" s="60" t="s">
        <v>709</v>
      </c>
      <c r="BG1914" s="56"/>
      <c r="BH1914" s="68">
        <v>97</v>
      </c>
      <c r="BI1914" s="56"/>
      <c r="BJ1914" s="23">
        <v>97</v>
      </c>
      <c r="BK1914" s="61"/>
    </row>
    <row r="1915" spans="2:63" x14ac:dyDescent="0.2">
      <c r="B1915" s="146"/>
      <c r="C1915" s="25" t="s">
        <v>711</v>
      </c>
      <c r="D1915" s="62"/>
      <c r="E1915" s="63"/>
      <c r="F1915" s="64"/>
      <c r="G1915" s="63"/>
      <c r="H1915" s="64"/>
      <c r="I1915" s="63"/>
      <c r="J1915" s="63"/>
      <c r="K1915" s="63"/>
      <c r="L1915" s="29">
        <v>243</v>
      </c>
      <c r="M1915" s="63"/>
      <c r="N1915" s="62"/>
      <c r="O1915" s="63"/>
      <c r="P1915" s="64"/>
      <c r="Q1915" s="63"/>
      <c r="R1915" s="64"/>
      <c r="S1915" s="63"/>
      <c r="T1915" s="63"/>
      <c r="U1915" s="63"/>
      <c r="V1915" s="29">
        <v>380</v>
      </c>
      <c r="W1915" s="63"/>
      <c r="X1915" s="62"/>
      <c r="Y1915" s="63"/>
      <c r="Z1915" s="64"/>
      <c r="AA1915" s="63"/>
      <c r="AB1915" s="64"/>
      <c r="AC1915" s="63"/>
      <c r="AD1915" s="63"/>
      <c r="AE1915" s="63"/>
      <c r="AF1915" s="29">
        <v>375</v>
      </c>
      <c r="AG1915" s="63"/>
      <c r="AH1915" s="62"/>
      <c r="AI1915" s="63"/>
      <c r="AJ1915" s="64"/>
      <c r="AK1915" s="63"/>
      <c r="AL1915" s="64"/>
      <c r="AM1915" s="63"/>
      <c r="AN1915" s="63"/>
      <c r="AO1915" s="63"/>
      <c r="AP1915" s="29">
        <v>1037</v>
      </c>
      <c r="AQ1915" s="63"/>
      <c r="AR1915" s="62"/>
      <c r="AS1915" s="63"/>
      <c r="AT1915" s="64"/>
      <c r="AU1915" s="63"/>
      <c r="AV1915" s="64"/>
      <c r="AW1915" s="63"/>
      <c r="AX1915" s="63"/>
      <c r="AY1915" s="63"/>
      <c r="AZ1915" s="29">
        <v>618</v>
      </c>
      <c r="BA1915" s="63"/>
      <c r="BB1915" s="62"/>
      <c r="BC1915" s="63"/>
      <c r="BD1915" s="64"/>
      <c r="BE1915" s="63"/>
      <c r="BF1915" s="64"/>
      <c r="BG1915" s="63"/>
      <c r="BH1915" s="63"/>
      <c r="BI1915" s="63"/>
      <c r="BJ1915" s="29">
        <v>1417</v>
      </c>
      <c r="BK1915" s="65"/>
    </row>
    <row r="1916" spans="2:63" x14ac:dyDescent="0.2">
      <c r="B1916" s="51" t="s">
        <v>892</v>
      </c>
    </row>
    <row r="1917" spans="2:63" x14ac:dyDescent="0.2">
      <c r="B1917" s="51" t="s">
        <v>1058</v>
      </c>
    </row>
    <row r="1919" spans="2:63" ht="12.75" x14ac:dyDescent="0.2">
      <c r="B1919" s="113" t="s">
        <v>1059</v>
      </c>
    </row>
    <row r="1920" spans="2:63" x14ac:dyDescent="0.2">
      <c r="B1920" s="241" t="s">
        <v>1083</v>
      </c>
    </row>
    <row r="1924" spans="1:68" ht="12.75" x14ac:dyDescent="0.2">
      <c r="A1924" s="113" t="s">
        <v>20</v>
      </c>
      <c r="B1924" s="113" t="s">
        <v>181</v>
      </c>
      <c r="C1924" s="399" t="s">
        <v>163</v>
      </c>
      <c r="D1924" s="400"/>
      <c r="E1924" s="400"/>
      <c r="F1924" s="400"/>
      <c r="G1924" s="400"/>
      <c r="H1924" s="400"/>
      <c r="I1924" s="400"/>
      <c r="J1924" s="400"/>
      <c r="K1924" s="400"/>
      <c r="L1924" s="400"/>
      <c r="M1924" s="400"/>
      <c r="N1924" s="400"/>
      <c r="O1924" s="400"/>
      <c r="P1924" s="400"/>
      <c r="Q1924" s="400"/>
      <c r="R1924" s="400"/>
      <c r="S1924" s="400"/>
      <c r="T1924" s="400"/>
      <c r="U1924" s="400"/>
      <c r="V1924" s="400"/>
      <c r="W1924" s="400"/>
      <c r="X1924" s="113"/>
      <c r="Y1924" s="113"/>
      <c r="Z1924" s="113"/>
      <c r="AA1924" s="113"/>
      <c r="AB1924" s="113"/>
      <c r="AC1924" s="113"/>
      <c r="AD1924" s="113"/>
      <c r="AE1924" s="113"/>
      <c r="AF1924" s="113"/>
      <c r="AG1924" s="113"/>
      <c r="AH1924" s="113"/>
      <c r="AI1924" s="113"/>
      <c r="AJ1924" s="113"/>
      <c r="AK1924" s="113"/>
      <c r="AL1924" s="113"/>
      <c r="AM1924" s="113"/>
      <c r="AN1924" s="113"/>
      <c r="AO1924" s="113"/>
      <c r="AP1924" s="113"/>
      <c r="AQ1924" s="113"/>
      <c r="AR1924" s="113"/>
      <c r="AS1924" s="113"/>
      <c r="AT1924" s="113"/>
      <c r="AU1924" s="113"/>
      <c r="AV1924" s="113"/>
      <c r="AW1924" s="113"/>
      <c r="AX1924" s="113"/>
      <c r="AY1924" s="113"/>
      <c r="AZ1924" s="113"/>
      <c r="BA1924" s="113"/>
      <c r="BB1924" s="113"/>
      <c r="BC1924" s="113"/>
      <c r="BD1924" s="113"/>
      <c r="BE1924" s="113"/>
      <c r="BF1924" s="113"/>
      <c r="BG1924" s="113"/>
      <c r="BH1924" s="113"/>
      <c r="BI1924" s="113"/>
      <c r="BJ1924" s="113"/>
      <c r="BK1924" s="113"/>
      <c r="BL1924" s="113"/>
      <c r="BM1924" s="113"/>
      <c r="BN1924" s="113"/>
      <c r="BO1924" s="113"/>
      <c r="BP1924" s="113"/>
    </row>
    <row r="1925" spans="1:68" x14ac:dyDescent="0.2">
      <c r="BK1925" s="54" t="s">
        <v>703</v>
      </c>
    </row>
    <row r="1926" spans="1:68" ht="12.75" x14ac:dyDescent="0.2">
      <c r="A1926" s="226"/>
      <c r="B1926" s="226"/>
      <c r="C1926" s="226"/>
      <c r="D1926" s="407" t="s">
        <v>704</v>
      </c>
      <c r="E1926" s="408"/>
      <c r="F1926" s="408"/>
      <c r="G1926" s="408"/>
      <c r="H1926" s="408"/>
      <c r="I1926" s="408"/>
      <c r="J1926" s="408"/>
      <c r="K1926" s="408"/>
      <c r="L1926" s="408"/>
      <c r="M1926" s="408"/>
      <c r="N1926" s="408"/>
      <c r="O1926" s="408"/>
      <c r="P1926" s="408"/>
      <c r="Q1926" s="408"/>
      <c r="R1926" s="408"/>
      <c r="S1926" s="408"/>
      <c r="T1926" s="408"/>
      <c r="U1926" s="408"/>
      <c r="V1926" s="408"/>
      <c r="W1926" s="409"/>
      <c r="X1926" s="407" t="s">
        <v>705</v>
      </c>
      <c r="Y1926" s="408"/>
      <c r="Z1926" s="408"/>
      <c r="AA1926" s="408"/>
      <c r="AB1926" s="408"/>
      <c r="AC1926" s="408"/>
      <c r="AD1926" s="408"/>
      <c r="AE1926" s="408"/>
      <c r="AF1926" s="408"/>
      <c r="AG1926" s="408"/>
      <c r="AH1926" s="408"/>
      <c r="AI1926" s="408"/>
      <c r="AJ1926" s="408"/>
      <c r="AK1926" s="408"/>
      <c r="AL1926" s="408"/>
      <c r="AM1926" s="408"/>
      <c r="AN1926" s="408"/>
      <c r="AO1926" s="408"/>
      <c r="AP1926" s="408"/>
      <c r="AQ1926" s="409"/>
      <c r="AR1926" s="227" t="s">
        <v>726</v>
      </c>
      <c r="AS1926" s="228"/>
      <c r="AT1926" s="228"/>
      <c r="AU1926" s="228"/>
      <c r="AV1926" s="228"/>
      <c r="AW1926" s="228"/>
      <c r="AX1926" s="228"/>
      <c r="AY1926" s="228"/>
      <c r="AZ1926" s="228"/>
      <c r="BA1926" s="228"/>
      <c r="BB1926" s="228"/>
      <c r="BC1926" s="228"/>
      <c r="BD1926" s="228"/>
      <c r="BE1926" s="228"/>
      <c r="BF1926" s="228"/>
      <c r="BG1926" s="228"/>
      <c r="BH1926" s="228"/>
      <c r="BI1926" s="228"/>
      <c r="BJ1926" s="229"/>
      <c r="BK1926" s="230"/>
      <c r="BL1926" s="226"/>
    </row>
    <row r="1927" spans="1:68" x14ac:dyDescent="0.2">
      <c r="D1927" s="6" t="s">
        <v>202</v>
      </c>
      <c r="E1927" s="7"/>
      <c r="F1927" s="7"/>
      <c r="G1927" s="7"/>
      <c r="H1927" s="7"/>
      <c r="I1927" s="7"/>
      <c r="J1927" s="7"/>
      <c r="K1927" s="7"/>
      <c r="L1927" s="139"/>
      <c r="M1927" s="7"/>
      <c r="N1927" s="6" t="s">
        <v>203</v>
      </c>
      <c r="O1927" s="7"/>
      <c r="P1927" s="7"/>
      <c r="Q1927" s="7"/>
      <c r="R1927" s="7"/>
      <c r="S1927" s="7"/>
      <c r="T1927" s="7"/>
      <c r="U1927" s="7"/>
      <c r="V1927" s="139"/>
      <c r="W1927" s="7"/>
      <c r="X1927" s="6" t="s">
        <v>202</v>
      </c>
      <c r="Y1927" s="7"/>
      <c r="Z1927" s="7"/>
      <c r="AA1927" s="7"/>
      <c r="AB1927" s="7"/>
      <c r="AC1927" s="7"/>
      <c r="AD1927" s="7"/>
      <c r="AE1927" s="7"/>
      <c r="AF1927" s="139"/>
      <c r="AG1927" s="7"/>
      <c r="AH1927" s="6" t="s">
        <v>203</v>
      </c>
      <c r="AI1927" s="7"/>
      <c r="AJ1927" s="7"/>
      <c r="AK1927" s="7"/>
      <c r="AL1927" s="7"/>
      <c r="AM1927" s="7"/>
      <c r="AN1927" s="7"/>
      <c r="AO1927" s="7"/>
      <c r="AP1927" s="139"/>
      <c r="AQ1927" s="7"/>
      <c r="AR1927" s="6" t="s">
        <v>202</v>
      </c>
      <c r="AS1927" s="7"/>
      <c r="AT1927" s="7"/>
      <c r="AU1927" s="7"/>
      <c r="AV1927" s="7"/>
      <c r="AW1927" s="7"/>
      <c r="AX1927" s="7"/>
      <c r="AY1927" s="7"/>
      <c r="AZ1927" s="139"/>
      <c r="BA1927" s="7"/>
      <c r="BB1927" s="6" t="s">
        <v>203</v>
      </c>
      <c r="BC1927" s="7"/>
      <c r="BD1927" s="7"/>
      <c r="BE1927" s="7"/>
      <c r="BF1927" s="7"/>
      <c r="BG1927" s="7"/>
      <c r="BH1927" s="7"/>
      <c r="BI1927" s="7"/>
      <c r="BJ1927" s="139"/>
      <c r="BK1927" s="8"/>
    </row>
    <row r="1928" spans="1:68" x14ac:dyDescent="0.2">
      <c r="D1928" s="140">
        <v>2012</v>
      </c>
      <c r="E1928" s="56"/>
      <c r="F1928" s="141">
        <v>2013</v>
      </c>
      <c r="G1928" s="141"/>
      <c r="H1928" s="141">
        <v>2014</v>
      </c>
      <c r="I1928" s="141"/>
      <c r="J1928" s="141">
        <v>2015</v>
      </c>
      <c r="K1928" s="141"/>
      <c r="L1928" s="12">
        <v>2016</v>
      </c>
      <c r="M1928" s="141"/>
      <c r="N1928" s="140">
        <v>2012</v>
      </c>
      <c r="O1928" s="56"/>
      <c r="P1928" s="141">
        <v>2013</v>
      </c>
      <c r="Q1928" s="141"/>
      <c r="R1928" s="141">
        <v>2014</v>
      </c>
      <c r="S1928" s="141"/>
      <c r="T1928" s="141">
        <v>2015</v>
      </c>
      <c r="U1928" s="141"/>
      <c r="V1928" s="12">
        <v>2016</v>
      </c>
      <c r="W1928" s="141"/>
      <c r="X1928" s="140">
        <v>2012</v>
      </c>
      <c r="Y1928" s="56"/>
      <c r="Z1928" s="141">
        <v>2013</v>
      </c>
      <c r="AA1928" s="141"/>
      <c r="AB1928" s="141">
        <v>2014</v>
      </c>
      <c r="AC1928" s="141"/>
      <c r="AD1928" s="141">
        <v>2015</v>
      </c>
      <c r="AE1928" s="141"/>
      <c r="AF1928" s="12">
        <v>2016</v>
      </c>
      <c r="AG1928" s="141"/>
      <c r="AH1928" s="140">
        <v>2012</v>
      </c>
      <c r="AI1928" s="56"/>
      <c r="AJ1928" s="141">
        <v>2013</v>
      </c>
      <c r="AK1928" s="141"/>
      <c r="AL1928" s="141">
        <v>2014</v>
      </c>
      <c r="AM1928" s="141"/>
      <c r="AN1928" s="141">
        <v>2015</v>
      </c>
      <c r="AO1928" s="141"/>
      <c r="AP1928" s="12">
        <v>2016</v>
      </c>
      <c r="AQ1928" s="141"/>
      <c r="AR1928" s="140">
        <v>2012</v>
      </c>
      <c r="AS1928" s="56"/>
      <c r="AT1928" s="141">
        <v>2013</v>
      </c>
      <c r="AU1928" s="141"/>
      <c r="AV1928" s="141">
        <v>2014</v>
      </c>
      <c r="AW1928" s="141"/>
      <c r="AX1928" s="141">
        <v>2015</v>
      </c>
      <c r="AY1928" s="141"/>
      <c r="AZ1928" s="12">
        <v>2016</v>
      </c>
      <c r="BA1928" s="141"/>
      <c r="BB1928" s="140">
        <v>2012</v>
      </c>
      <c r="BC1928" s="56"/>
      <c r="BD1928" s="141">
        <v>2013</v>
      </c>
      <c r="BE1928" s="141"/>
      <c r="BF1928" s="141">
        <v>2014</v>
      </c>
      <c r="BG1928" s="141"/>
      <c r="BH1928" s="141">
        <v>2015</v>
      </c>
      <c r="BI1928" s="141"/>
      <c r="BJ1928" s="12">
        <v>2016</v>
      </c>
      <c r="BK1928" s="142"/>
    </row>
    <row r="1929" spans="1:68" x14ac:dyDescent="0.2">
      <c r="B1929" s="13" t="s">
        <v>708</v>
      </c>
      <c r="C1929" s="143" t="s">
        <v>370</v>
      </c>
      <c r="D1929" s="58" t="s">
        <v>709</v>
      </c>
      <c r="E1929" s="114"/>
      <c r="F1929" s="115" t="s">
        <v>709</v>
      </c>
      <c r="G1929" s="114"/>
      <c r="H1929" s="115" t="s">
        <v>709</v>
      </c>
      <c r="I1929" s="114"/>
      <c r="J1929" s="116">
        <v>7</v>
      </c>
      <c r="K1929" s="114" t="s">
        <v>710</v>
      </c>
      <c r="L1929" s="18">
        <v>3</v>
      </c>
      <c r="M1929" s="114" t="s">
        <v>204</v>
      </c>
      <c r="N1929" s="58" t="s">
        <v>709</v>
      </c>
      <c r="O1929" s="114"/>
      <c r="P1929" s="115" t="s">
        <v>709</v>
      </c>
      <c r="Q1929" s="114"/>
      <c r="R1929" s="115" t="s">
        <v>709</v>
      </c>
      <c r="S1929" s="114"/>
      <c r="T1929" s="116">
        <v>3</v>
      </c>
      <c r="U1929" s="114"/>
      <c r="V1929" s="18">
        <v>3</v>
      </c>
      <c r="W1929" s="114"/>
      <c r="X1929" s="58" t="s">
        <v>709</v>
      </c>
      <c r="Y1929" s="114"/>
      <c r="Z1929" s="115" t="s">
        <v>709</v>
      </c>
      <c r="AA1929" s="114"/>
      <c r="AB1929" s="115" t="s">
        <v>709</v>
      </c>
      <c r="AC1929" s="114"/>
      <c r="AD1929" s="116">
        <v>4</v>
      </c>
      <c r="AE1929" s="114"/>
      <c r="AF1929" s="18">
        <v>2</v>
      </c>
      <c r="AG1929" s="114" t="s">
        <v>204</v>
      </c>
      <c r="AH1929" s="58" t="s">
        <v>709</v>
      </c>
      <c r="AI1929" s="114"/>
      <c r="AJ1929" s="115" t="s">
        <v>709</v>
      </c>
      <c r="AK1929" s="114"/>
      <c r="AL1929" s="115" t="s">
        <v>709</v>
      </c>
      <c r="AM1929" s="114"/>
      <c r="AN1929" s="116">
        <v>2</v>
      </c>
      <c r="AO1929" s="114"/>
      <c r="AP1929" s="18">
        <v>2</v>
      </c>
      <c r="AQ1929" s="114"/>
      <c r="AR1929" s="58" t="s">
        <v>709</v>
      </c>
      <c r="AS1929" s="114"/>
      <c r="AT1929" s="115" t="s">
        <v>709</v>
      </c>
      <c r="AU1929" s="114"/>
      <c r="AV1929" s="115" t="s">
        <v>709</v>
      </c>
      <c r="AW1929" s="114"/>
      <c r="AX1929" s="116">
        <v>4</v>
      </c>
      <c r="AY1929" s="114" t="s">
        <v>710</v>
      </c>
      <c r="AZ1929" s="18">
        <v>3</v>
      </c>
      <c r="BA1929" s="114" t="s">
        <v>204</v>
      </c>
      <c r="BB1929" s="58" t="s">
        <v>709</v>
      </c>
      <c r="BC1929" s="114"/>
      <c r="BD1929" s="115" t="s">
        <v>709</v>
      </c>
      <c r="BE1929" s="114"/>
      <c r="BF1929" s="115" t="s">
        <v>709</v>
      </c>
      <c r="BG1929" s="114"/>
      <c r="BH1929" s="116">
        <v>3</v>
      </c>
      <c r="BI1929" s="114"/>
      <c r="BJ1929" s="18">
        <v>3</v>
      </c>
      <c r="BK1929" s="55"/>
    </row>
    <row r="1930" spans="1:68" x14ac:dyDescent="0.2">
      <c r="B1930" s="144"/>
      <c r="C1930" s="145" t="s">
        <v>155</v>
      </c>
      <c r="D1930" s="59" t="s">
        <v>709</v>
      </c>
      <c r="E1930" s="56"/>
      <c r="F1930" s="60" t="s">
        <v>709</v>
      </c>
      <c r="G1930" s="56"/>
      <c r="H1930" s="60" t="s">
        <v>709</v>
      </c>
      <c r="I1930" s="56"/>
      <c r="J1930" s="68">
        <v>93</v>
      </c>
      <c r="K1930" s="56" t="s">
        <v>710</v>
      </c>
      <c r="L1930" s="23">
        <v>97</v>
      </c>
      <c r="M1930" s="56" t="s">
        <v>204</v>
      </c>
      <c r="N1930" s="59" t="s">
        <v>709</v>
      </c>
      <c r="O1930" s="56"/>
      <c r="P1930" s="60" t="s">
        <v>709</v>
      </c>
      <c r="Q1930" s="56"/>
      <c r="R1930" s="60" t="s">
        <v>709</v>
      </c>
      <c r="S1930" s="56"/>
      <c r="T1930" s="68">
        <v>97</v>
      </c>
      <c r="U1930" s="56"/>
      <c r="V1930" s="23">
        <v>97</v>
      </c>
      <c r="W1930" s="56"/>
      <c r="X1930" s="59" t="s">
        <v>709</v>
      </c>
      <c r="Y1930" s="56"/>
      <c r="Z1930" s="60" t="s">
        <v>709</v>
      </c>
      <c r="AA1930" s="56"/>
      <c r="AB1930" s="60" t="s">
        <v>709</v>
      </c>
      <c r="AC1930" s="56"/>
      <c r="AD1930" s="68">
        <v>96</v>
      </c>
      <c r="AE1930" s="56"/>
      <c r="AF1930" s="23">
        <v>98</v>
      </c>
      <c r="AG1930" s="56" t="s">
        <v>204</v>
      </c>
      <c r="AH1930" s="59" t="s">
        <v>709</v>
      </c>
      <c r="AI1930" s="56"/>
      <c r="AJ1930" s="60" t="s">
        <v>709</v>
      </c>
      <c r="AK1930" s="56"/>
      <c r="AL1930" s="60" t="s">
        <v>709</v>
      </c>
      <c r="AM1930" s="56"/>
      <c r="AN1930" s="68">
        <v>98</v>
      </c>
      <c r="AO1930" s="56"/>
      <c r="AP1930" s="23">
        <v>98</v>
      </c>
      <c r="AQ1930" s="56"/>
      <c r="AR1930" s="59" t="s">
        <v>709</v>
      </c>
      <c r="AS1930" s="56"/>
      <c r="AT1930" s="60" t="s">
        <v>709</v>
      </c>
      <c r="AU1930" s="56"/>
      <c r="AV1930" s="60" t="s">
        <v>709</v>
      </c>
      <c r="AW1930" s="56"/>
      <c r="AX1930" s="68">
        <v>96</v>
      </c>
      <c r="AY1930" s="56" t="s">
        <v>710</v>
      </c>
      <c r="AZ1930" s="23">
        <v>97</v>
      </c>
      <c r="BA1930" s="56" t="s">
        <v>204</v>
      </c>
      <c r="BB1930" s="59" t="s">
        <v>709</v>
      </c>
      <c r="BC1930" s="56"/>
      <c r="BD1930" s="60" t="s">
        <v>709</v>
      </c>
      <c r="BE1930" s="56"/>
      <c r="BF1930" s="60" t="s">
        <v>709</v>
      </c>
      <c r="BG1930" s="56"/>
      <c r="BH1930" s="68">
        <v>97</v>
      </c>
      <c r="BI1930" s="56"/>
      <c r="BJ1930" s="23">
        <v>97</v>
      </c>
      <c r="BK1930" s="61"/>
    </row>
    <row r="1931" spans="1:68" x14ac:dyDescent="0.2">
      <c r="B1931" s="146"/>
      <c r="C1931" s="147" t="s">
        <v>711</v>
      </c>
      <c r="D1931" s="62"/>
      <c r="E1931" s="63"/>
      <c r="F1931" s="64"/>
      <c r="G1931" s="63"/>
      <c r="H1931" s="64"/>
      <c r="I1931" s="63"/>
      <c r="J1931" s="63"/>
      <c r="K1931" s="63"/>
      <c r="L1931" s="29">
        <v>779</v>
      </c>
      <c r="M1931" s="63"/>
      <c r="N1931" s="62"/>
      <c r="O1931" s="63"/>
      <c r="P1931" s="64"/>
      <c r="Q1931" s="63"/>
      <c r="R1931" s="64"/>
      <c r="S1931" s="63"/>
      <c r="T1931" s="63"/>
      <c r="U1931" s="63"/>
      <c r="V1931" s="29">
        <v>1614</v>
      </c>
      <c r="W1931" s="63"/>
      <c r="X1931" s="62"/>
      <c r="Y1931" s="63"/>
      <c r="Z1931" s="64"/>
      <c r="AA1931" s="63"/>
      <c r="AB1931" s="64"/>
      <c r="AC1931" s="63"/>
      <c r="AD1931" s="63"/>
      <c r="AE1931" s="63"/>
      <c r="AF1931" s="29">
        <v>1255</v>
      </c>
      <c r="AG1931" s="63"/>
      <c r="AH1931" s="62"/>
      <c r="AI1931" s="63"/>
      <c r="AJ1931" s="64"/>
      <c r="AK1931" s="63"/>
      <c r="AL1931" s="64"/>
      <c r="AM1931" s="63"/>
      <c r="AN1931" s="63"/>
      <c r="AO1931" s="63"/>
      <c r="AP1931" s="29">
        <v>3486</v>
      </c>
      <c r="AQ1931" s="63"/>
      <c r="AR1931" s="62"/>
      <c r="AS1931" s="63"/>
      <c r="AT1931" s="64"/>
      <c r="AU1931" s="63"/>
      <c r="AV1931" s="64"/>
      <c r="AW1931" s="63"/>
      <c r="AX1931" s="63"/>
      <c r="AY1931" s="63"/>
      <c r="AZ1931" s="29">
        <v>2034</v>
      </c>
      <c r="BA1931" s="63"/>
      <c r="BB1931" s="62"/>
      <c r="BC1931" s="63"/>
      <c r="BD1931" s="64"/>
      <c r="BE1931" s="63"/>
      <c r="BF1931" s="64"/>
      <c r="BG1931" s="63"/>
      <c r="BH1931" s="63"/>
      <c r="BI1931" s="63"/>
      <c r="BJ1931" s="29">
        <v>5100</v>
      </c>
      <c r="BK1931" s="65"/>
    </row>
    <row r="1932" spans="1:68" x14ac:dyDescent="0.2">
      <c r="B1932" s="13" t="s">
        <v>891</v>
      </c>
      <c r="C1932" s="14" t="s">
        <v>370</v>
      </c>
      <c r="D1932" s="58" t="s">
        <v>709</v>
      </c>
      <c r="E1932" s="114"/>
      <c r="F1932" s="115" t="s">
        <v>709</v>
      </c>
      <c r="G1932" s="114"/>
      <c r="H1932" s="115" t="s">
        <v>709</v>
      </c>
      <c r="I1932" s="114"/>
      <c r="J1932" s="116">
        <v>12</v>
      </c>
      <c r="K1932" s="114"/>
      <c r="L1932" s="18">
        <v>8</v>
      </c>
      <c r="M1932" s="114" t="s">
        <v>204</v>
      </c>
      <c r="N1932" s="58" t="s">
        <v>709</v>
      </c>
      <c r="O1932" s="114"/>
      <c r="P1932" s="115" t="s">
        <v>709</v>
      </c>
      <c r="Q1932" s="114"/>
      <c r="R1932" s="115" t="s">
        <v>709</v>
      </c>
      <c r="S1932" s="114"/>
      <c r="T1932" s="116">
        <v>6</v>
      </c>
      <c r="U1932" s="114"/>
      <c r="V1932" s="18">
        <v>4</v>
      </c>
      <c r="W1932" s="114"/>
      <c r="X1932" s="58" t="s">
        <v>709</v>
      </c>
      <c r="Y1932" s="114"/>
      <c r="Z1932" s="115" t="s">
        <v>709</v>
      </c>
      <c r="AA1932" s="114"/>
      <c r="AB1932" s="115" t="s">
        <v>709</v>
      </c>
      <c r="AC1932" s="114"/>
      <c r="AD1932" s="116">
        <v>6</v>
      </c>
      <c r="AE1932" s="114"/>
      <c r="AF1932" s="18">
        <v>5</v>
      </c>
      <c r="AG1932" s="114" t="s">
        <v>204</v>
      </c>
      <c r="AH1932" s="58" t="s">
        <v>709</v>
      </c>
      <c r="AI1932" s="114"/>
      <c r="AJ1932" s="115" t="s">
        <v>709</v>
      </c>
      <c r="AK1932" s="114"/>
      <c r="AL1932" s="115" t="s">
        <v>709</v>
      </c>
      <c r="AM1932" s="114"/>
      <c r="AN1932" s="116">
        <v>2</v>
      </c>
      <c r="AO1932" s="114"/>
      <c r="AP1932" s="18">
        <v>2</v>
      </c>
      <c r="AQ1932" s="114"/>
      <c r="AR1932" s="58" t="s">
        <v>709</v>
      </c>
      <c r="AS1932" s="114"/>
      <c r="AT1932" s="115" t="s">
        <v>709</v>
      </c>
      <c r="AU1932" s="114"/>
      <c r="AV1932" s="115" t="s">
        <v>709</v>
      </c>
      <c r="AW1932" s="114"/>
      <c r="AX1932" s="116">
        <v>8</v>
      </c>
      <c r="AY1932" s="114"/>
      <c r="AZ1932" s="18">
        <v>6</v>
      </c>
      <c r="BA1932" s="114" t="s">
        <v>1057</v>
      </c>
      <c r="BB1932" s="58" t="s">
        <v>709</v>
      </c>
      <c r="BC1932" s="114"/>
      <c r="BD1932" s="115" t="s">
        <v>709</v>
      </c>
      <c r="BE1932" s="114"/>
      <c r="BF1932" s="115" t="s">
        <v>709</v>
      </c>
      <c r="BG1932" s="114"/>
      <c r="BH1932" s="116">
        <v>3</v>
      </c>
      <c r="BI1932" s="114"/>
      <c r="BJ1932" s="18">
        <v>3</v>
      </c>
      <c r="BK1932" s="55"/>
    </row>
    <row r="1933" spans="1:68" x14ac:dyDescent="0.2">
      <c r="B1933" s="144"/>
      <c r="C1933" s="19" t="s">
        <v>155</v>
      </c>
      <c r="D1933" s="59" t="s">
        <v>709</v>
      </c>
      <c r="E1933" s="56"/>
      <c r="F1933" s="60" t="s">
        <v>709</v>
      </c>
      <c r="G1933" s="56"/>
      <c r="H1933" s="60" t="s">
        <v>709</v>
      </c>
      <c r="I1933" s="56"/>
      <c r="J1933" s="68">
        <v>88</v>
      </c>
      <c r="K1933" s="56"/>
      <c r="L1933" s="23">
        <v>92</v>
      </c>
      <c r="M1933" s="56" t="s">
        <v>204</v>
      </c>
      <c r="N1933" s="59" t="s">
        <v>709</v>
      </c>
      <c r="O1933" s="56"/>
      <c r="P1933" s="60" t="s">
        <v>709</v>
      </c>
      <c r="Q1933" s="56"/>
      <c r="R1933" s="60" t="s">
        <v>709</v>
      </c>
      <c r="S1933" s="56"/>
      <c r="T1933" s="68">
        <v>94</v>
      </c>
      <c r="U1933" s="56"/>
      <c r="V1933" s="23">
        <v>96</v>
      </c>
      <c r="W1933" s="56"/>
      <c r="X1933" s="59" t="s">
        <v>709</v>
      </c>
      <c r="Y1933" s="56"/>
      <c r="Z1933" s="60" t="s">
        <v>709</v>
      </c>
      <c r="AA1933" s="56"/>
      <c r="AB1933" s="60" t="s">
        <v>709</v>
      </c>
      <c r="AC1933" s="56"/>
      <c r="AD1933" s="68">
        <v>94</v>
      </c>
      <c r="AE1933" s="56"/>
      <c r="AF1933" s="23">
        <v>95</v>
      </c>
      <c r="AG1933" s="56" t="s">
        <v>204</v>
      </c>
      <c r="AH1933" s="59" t="s">
        <v>709</v>
      </c>
      <c r="AI1933" s="56"/>
      <c r="AJ1933" s="60" t="s">
        <v>709</v>
      </c>
      <c r="AK1933" s="56"/>
      <c r="AL1933" s="60" t="s">
        <v>709</v>
      </c>
      <c r="AM1933" s="56"/>
      <c r="AN1933" s="68">
        <v>98</v>
      </c>
      <c r="AO1933" s="56"/>
      <c r="AP1933" s="23">
        <v>98</v>
      </c>
      <c r="AQ1933" s="56"/>
      <c r="AR1933" s="59" t="s">
        <v>709</v>
      </c>
      <c r="AS1933" s="56"/>
      <c r="AT1933" s="60" t="s">
        <v>709</v>
      </c>
      <c r="AU1933" s="56"/>
      <c r="AV1933" s="60" t="s">
        <v>709</v>
      </c>
      <c r="AW1933" s="56"/>
      <c r="AX1933" s="68">
        <v>92</v>
      </c>
      <c r="AY1933" s="56"/>
      <c r="AZ1933" s="23">
        <v>94</v>
      </c>
      <c r="BA1933" s="56" t="s">
        <v>1057</v>
      </c>
      <c r="BB1933" s="59" t="s">
        <v>709</v>
      </c>
      <c r="BC1933" s="56"/>
      <c r="BD1933" s="60" t="s">
        <v>709</v>
      </c>
      <c r="BE1933" s="56"/>
      <c r="BF1933" s="60" t="s">
        <v>709</v>
      </c>
      <c r="BG1933" s="56"/>
      <c r="BH1933" s="68">
        <v>97</v>
      </c>
      <c r="BI1933" s="56"/>
      <c r="BJ1933" s="23">
        <v>97</v>
      </c>
      <c r="BK1933" s="61"/>
    </row>
    <row r="1934" spans="1:68" x14ac:dyDescent="0.2">
      <c r="B1934" s="146"/>
      <c r="C1934" s="148" t="s">
        <v>711</v>
      </c>
      <c r="D1934" s="62"/>
      <c r="E1934" s="63"/>
      <c r="F1934" s="64"/>
      <c r="G1934" s="63"/>
      <c r="H1934" s="64"/>
      <c r="I1934" s="63"/>
      <c r="J1934" s="63"/>
      <c r="K1934" s="63"/>
      <c r="L1934" s="29">
        <v>158</v>
      </c>
      <c r="M1934" s="63"/>
      <c r="N1934" s="62"/>
      <c r="O1934" s="63"/>
      <c r="P1934" s="64"/>
      <c r="Q1934" s="63"/>
      <c r="R1934" s="64"/>
      <c r="S1934" s="63"/>
      <c r="T1934" s="63"/>
      <c r="U1934" s="63"/>
      <c r="V1934" s="29">
        <v>660</v>
      </c>
      <c r="W1934" s="63"/>
      <c r="X1934" s="62"/>
      <c r="Y1934" s="63"/>
      <c r="Z1934" s="64"/>
      <c r="AA1934" s="63"/>
      <c r="AB1934" s="64"/>
      <c r="AC1934" s="63"/>
      <c r="AD1934" s="63"/>
      <c r="AE1934" s="63"/>
      <c r="AF1934" s="29">
        <v>164</v>
      </c>
      <c r="AG1934" s="63"/>
      <c r="AH1934" s="62"/>
      <c r="AI1934" s="63"/>
      <c r="AJ1934" s="64"/>
      <c r="AK1934" s="63"/>
      <c r="AL1934" s="64"/>
      <c r="AM1934" s="63"/>
      <c r="AN1934" s="63"/>
      <c r="AO1934" s="63"/>
      <c r="AP1934" s="29">
        <v>1158</v>
      </c>
      <c r="AQ1934" s="63"/>
      <c r="AR1934" s="62"/>
      <c r="AS1934" s="63"/>
      <c r="AT1934" s="64"/>
      <c r="AU1934" s="63"/>
      <c r="AV1934" s="64"/>
      <c r="AW1934" s="63"/>
      <c r="AX1934" s="63"/>
      <c r="AY1934" s="63"/>
      <c r="AZ1934" s="29">
        <v>322</v>
      </c>
      <c r="BA1934" s="63"/>
      <c r="BB1934" s="62"/>
      <c r="BC1934" s="63"/>
      <c r="BD1934" s="64"/>
      <c r="BE1934" s="63"/>
      <c r="BF1934" s="64"/>
      <c r="BG1934" s="63"/>
      <c r="BH1934" s="63"/>
      <c r="BI1934" s="63"/>
      <c r="BJ1934" s="29">
        <v>1818</v>
      </c>
      <c r="BK1934" s="65"/>
    </row>
    <row r="1935" spans="1:68" x14ac:dyDescent="0.2">
      <c r="B1935" s="13" t="s">
        <v>706</v>
      </c>
      <c r="C1935" s="14" t="s">
        <v>370</v>
      </c>
      <c r="D1935" s="58" t="s">
        <v>709</v>
      </c>
      <c r="E1935" s="114"/>
      <c r="F1935" s="115" t="s">
        <v>709</v>
      </c>
      <c r="G1935" s="114"/>
      <c r="H1935" s="115" t="s">
        <v>709</v>
      </c>
      <c r="I1935" s="114"/>
      <c r="J1935" s="116">
        <v>7</v>
      </c>
      <c r="K1935" s="114" t="s">
        <v>710</v>
      </c>
      <c r="L1935" s="18">
        <v>2</v>
      </c>
      <c r="M1935" s="114" t="s">
        <v>204</v>
      </c>
      <c r="N1935" s="58" t="s">
        <v>709</v>
      </c>
      <c r="O1935" s="114"/>
      <c r="P1935" s="115" t="s">
        <v>709</v>
      </c>
      <c r="Q1935" s="114"/>
      <c r="R1935" s="115" t="s">
        <v>709</v>
      </c>
      <c r="S1935" s="114"/>
      <c r="T1935" s="116">
        <v>3</v>
      </c>
      <c r="U1935" s="114"/>
      <c r="V1935" s="18">
        <v>4</v>
      </c>
      <c r="W1935" s="114"/>
      <c r="X1935" s="58" t="s">
        <v>709</v>
      </c>
      <c r="Y1935" s="114"/>
      <c r="Z1935" s="115" t="s">
        <v>709</v>
      </c>
      <c r="AA1935" s="114"/>
      <c r="AB1935" s="115" t="s">
        <v>709</v>
      </c>
      <c r="AC1935" s="114"/>
      <c r="AD1935" s="116">
        <v>4</v>
      </c>
      <c r="AE1935" s="114"/>
      <c r="AF1935" s="18">
        <v>2</v>
      </c>
      <c r="AG1935" s="114" t="s">
        <v>204</v>
      </c>
      <c r="AH1935" s="58" t="s">
        <v>709</v>
      </c>
      <c r="AI1935" s="114"/>
      <c r="AJ1935" s="115" t="s">
        <v>709</v>
      </c>
      <c r="AK1935" s="114"/>
      <c r="AL1935" s="115" t="s">
        <v>709</v>
      </c>
      <c r="AM1935" s="114"/>
      <c r="AN1935" s="116">
        <v>3</v>
      </c>
      <c r="AO1935" s="114"/>
      <c r="AP1935" s="18">
        <v>3</v>
      </c>
      <c r="AQ1935" s="114"/>
      <c r="AR1935" s="58" t="s">
        <v>709</v>
      </c>
      <c r="AS1935" s="114"/>
      <c r="AT1935" s="115" t="s">
        <v>709</v>
      </c>
      <c r="AU1935" s="114"/>
      <c r="AV1935" s="115" t="s">
        <v>709</v>
      </c>
      <c r="AW1935" s="114"/>
      <c r="AX1935" s="116">
        <v>5</v>
      </c>
      <c r="AY1935" s="114" t="s">
        <v>710</v>
      </c>
      <c r="AZ1935" s="18">
        <v>2</v>
      </c>
      <c r="BA1935" s="114" t="s">
        <v>204</v>
      </c>
      <c r="BB1935" s="58" t="s">
        <v>709</v>
      </c>
      <c r="BC1935" s="114"/>
      <c r="BD1935" s="115" t="s">
        <v>709</v>
      </c>
      <c r="BE1935" s="114"/>
      <c r="BF1935" s="115" t="s">
        <v>709</v>
      </c>
      <c r="BG1935" s="114"/>
      <c r="BH1935" s="116">
        <v>3</v>
      </c>
      <c r="BI1935" s="114"/>
      <c r="BJ1935" s="18">
        <v>3</v>
      </c>
      <c r="BK1935" s="55"/>
    </row>
    <row r="1936" spans="1:68" x14ac:dyDescent="0.2">
      <c r="B1936" s="144"/>
      <c r="C1936" s="19" t="s">
        <v>155</v>
      </c>
      <c r="D1936" s="59" t="s">
        <v>709</v>
      </c>
      <c r="E1936" s="56"/>
      <c r="F1936" s="60" t="s">
        <v>709</v>
      </c>
      <c r="G1936" s="56"/>
      <c r="H1936" s="60" t="s">
        <v>709</v>
      </c>
      <c r="I1936" s="56"/>
      <c r="J1936" s="68">
        <v>93</v>
      </c>
      <c r="K1936" s="56" t="s">
        <v>710</v>
      </c>
      <c r="L1936" s="23">
        <v>98</v>
      </c>
      <c r="M1936" s="56" t="s">
        <v>204</v>
      </c>
      <c r="N1936" s="59" t="s">
        <v>709</v>
      </c>
      <c r="O1936" s="56"/>
      <c r="P1936" s="60" t="s">
        <v>709</v>
      </c>
      <c r="Q1936" s="56"/>
      <c r="R1936" s="60" t="s">
        <v>709</v>
      </c>
      <c r="S1936" s="56"/>
      <c r="T1936" s="68">
        <v>97</v>
      </c>
      <c r="U1936" s="56"/>
      <c r="V1936" s="23">
        <v>96</v>
      </c>
      <c r="W1936" s="56"/>
      <c r="X1936" s="59" t="s">
        <v>709</v>
      </c>
      <c r="Y1936" s="56"/>
      <c r="Z1936" s="60" t="s">
        <v>709</v>
      </c>
      <c r="AA1936" s="56"/>
      <c r="AB1936" s="60" t="s">
        <v>709</v>
      </c>
      <c r="AC1936" s="56"/>
      <c r="AD1936" s="68">
        <v>96</v>
      </c>
      <c r="AE1936" s="56"/>
      <c r="AF1936" s="23">
        <v>98</v>
      </c>
      <c r="AG1936" s="56" t="s">
        <v>204</v>
      </c>
      <c r="AH1936" s="59" t="s">
        <v>709</v>
      </c>
      <c r="AI1936" s="56"/>
      <c r="AJ1936" s="60" t="s">
        <v>709</v>
      </c>
      <c r="AK1936" s="56"/>
      <c r="AL1936" s="60" t="s">
        <v>709</v>
      </c>
      <c r="AM1936" s="56"/>
      <c r="AN1936" s="68">
        <v>97</v>
      </c>
      <c r="AO1936" s="56"/>
      <c r="AP1936" s="23">
        <v>97</v>
      </c>
      <c r="AQ1936" s="56"/>
      <c r="AR1936" s="59" t="s">
        <v>709</v>
      </c>
      <c r="AS1936" s="56"/>
      <c r="AT1936" s="60" t="s">
        <v>709</v>
      </c>
      <c r="AU1936" s="56"/>
      <c r="AV1936" s="60" t="s">
        <v>709</v>
      </c>
      <c r="AW1936" s="56"/>
      <c r="AX1936" s="68">
        <v>95</v>
      </c>
      <c r="AY1936" s="56" t="s">
        <v>710</v>
      </c>
      <c r="AZ1936" s="23">
        <v>98</v>
      </c>
      <c r="BA1936" s="56" t="s">
        <v>204</v>
      </c>
      <c r="BB1936" s="59" t="s">
        <v>709</v>
      </c>
      <c r="BC1936" s="56"/>
      <c r="BD1936" s="60" t="s">
        <v>709</v>
      </c>
      <c r="BE1936" s="56"/>
      <c r="BF1936" s="60" t="s">
        <v>709</v>
      </c>
      <c r="BG1936" s="56"/>
      <c r="BH1936" s="68">
        <v>97</v>
      </c>
      <c r="BI1936" s="56"/>
      <c r="BJ1936" s="23">
        <v>97</v>
      </c>
      <c r="BK1936" s="61"/>
    </row>
    <row r="1937" spans="1:68" x14ac:dyDescent="0.2">
      <c r="B1937" s="146"/>
      <c r="C1937" s="148" t="s">
        <v>711</v>
      </c>
      <c r="D1937" s="62"/>
      <c r="E1937" s="63"/>
      <c r="F1937" s="64"/>
      <c r="G1937" s="63"/>
      <c r="H1937" s="64"/>
      <c r="I1937" s="63"/>
      <c r="J1937" s="63"/>
      <c r="K1937" s="63"/>
      <c r="L1937" s="29">
        <v>378</v>
      </c>
      <c r="M1937" s="63"/>
      <c r="N1937" s="62"/>
      <c r="O1937" s="63"/>
      <c r="P1937" s="64"/>
      <c r="Q1937" s="63"/>
      <c r="R1937" s="64"/>
      <c r="S1937" s="63"/>
      <c r="T1937" s="63"/>
      <c r="U1937" s="63"/>
      <c r="V1937" s="29">
        <v>574</v>
      </c>
      <c r="W1937" s="63"/>
      <c r="X1937" s="62"/>
      <c r="Y1937" s="63"/>
      <c r="Z1937" s="64"/>
      <c r="AA1937" s="63"/>
      <c r="AB1937" s="64"/>
      <c r="AC1937" s="63"/>
      <c r="AD1937" s="63"/>
      <c r="AE1937" s="63"/>
      <c r="AF1937" s="29">
        <v>716</v>
      </c>
      <c r="AG1937" s="63"/>
      <c r="AH1937" s="62"/>
      <c r="AI1937" s="63"/>
      <c r="AJ1937" s="64"/>
      <c r="AK1937" s="63"/>
      <c r="AL1937" s="64"/>
      <c r="AM1937" s="63"/>
      <c r="AN1937" s="63"/>
      <c r="AO1937" s="63"/>
      <c r="AP1937" s="29">
        <v>1291</v>
      </c>
      <c r="AQ1937" s="63"/>
      <c r="AR1937" s="62"/>
      <c r="AS1937" s="63"/>
      <c r="AT1937" s="64"/>
      <c r="AU1937" s="63"/>
      <c r="AV1937" s="64"/>
      <c r="AW1937" s="63"/>
      <c r="AX1937" s="63"/>
      <c r="AY1937" s="63"/>
      <c r="AZ1937" s="29">
        <v>1094</v>
      </c>
      <c r="BA1937" s="63"/>
      <c r="BB1937" s="62"/>
      <c r="BC1937" s="63"/>
      <c r="BD1937" s="64"/>
      <c r="BE1937" s="63"/>
      <c r="BF1937" s="64"/>
      <c r="BG1937" s="63"/>
      <c r="BH1937" s="63"/>
      <c r="BI1937" s="63"/>
      <c r="BJ1937" s="29">
        <v>1865</v>
      </c>
      <c r="BK1937" s="65"/>
    </row>
    <row r="1938" spans="1:68" x14ac:dyDescent="0.2">
      <c r="B1938" s="13" t="s">
        <v>707</v>
      </c>
      <c r="C1938" s="14" t="s">
        <v>370</v>
      </c>
      <c r="D1938" s="58" t="s">
        <v>709</v>
      </c>
      <c r="E1938" s="114"/>
      <c r="F1938" s="115" t="s">
        <v>709</v>
      </c>
      <c r="G1938" s="114"/>
      <c r="H1938" s="115" t="s">
        <v>709</v>
      </c>
      <c r="I1938" s="114"/>
      <c r="J1938" s="116">
        <v>3</v>
      </c>
      <c r="K1938" s="114"/>
      <c r="L1938" s="18">
        <v>3</v>
      </c>
      <c r="M1938" s="114" t="s">
        <v>204</v>
      </c>
      <c r="N1938" s="58" t="s">
        <v>709</v>
      </c>
      <c r="O1938" s="114"/>
      <c r="P1938" s="115" t="s">
        <v>709</v>
      </c>
      <c r="Q1938" s="114"/>
      <c r="R1938" s="115" t="s">
        <v>709</v>
      </c>
      <c r="S1938" s="114"/>
      <c r="T1938" s="116">
        <v>2</v>
      </c>
      <c r="U1938" s="114"/>
      <c r="V1938" s="18">
        <v>1</v>
      </c>
      <c r="W1938" s="114"/>
      <c r="X1938" s="58" t="s">
        <v>709</v>
      </c>
      <c r="Y1938" s="114"/>
      <c r="Z1938" s="115" t="s">
        <v>709</v>
      </c>
      <c r="AA1938" s="114"/>
      <c r="AB1938" s="115" t="s">
        <v>709</v>
      </c>
      <c r="AC1938" s="114"/>
      <c r="AD1938" s="116">
        <v>2</v>
      </c>
      <c r="AE1938" s="114"/>
      <c r="AF1938" s="18">
        <v>2</v>
      </c>
      <c r="AG1938" s="114" t="s">
        <v>204</v>
      </c>
      <c r="AH1938" s="58" t="s">
        <v>709</v>
      </c>
      <c r="AI1938" s="114"/>
      <c r="AJ1938" s="115" t="s">
        <v>709</v>
      </c>
      <c r="AK1938" s="114"/>
      <c r="AL1938" s="115" t="s">
        <v>709</v>
      </c>
      <c r="AM1938" s="114"/>
      <c r="AN1938" s="116">
        <v>2</v>
      </c>
      <c r="AO1938" s="114"/>
      <c r="AP1938" s="18">
        <v>2</v>
      </c>
      <c r="AQ1938" s="114"/>
      <c r="AR1938" s="58" t="s">
        <v>709</v>
      </c>
      <c r="AS1938" s="114"/>
      <c r="AT1938" s="115" t="s">
        <v>709</v>
      </c>
      <c r="AU1938" s="114"/>
      <c r="AV1938" s="115" t="s">
        <v>709</v>
      </c>
      <c r="AW1938" s="114"/>
      <c r="AX1938" s="116">
        <v>2</v>
      </c>
      <c r="AY1938" s="114"/>
      <c r="AZ1938" s="18">
        <v>3</v>
      </c>
      <c r="BA1938" s="114" t="s">
        <v>204</v>
      </c>
      <c r="BB1938" s="58" t="s">
        <v>709</v>
      </c>
      <c r="BC1938" s="114"/>
      <c r="BD1938" s="115" t="s">
        <v>709</v>
      </c>
      <c r="BE1938" s="114"/>
      <c r="BF1938" s="115" t="s">
        <v>709</v>
      </c>
      <c r="BG1938" s="114"/>
      <c r="BH1938" s="116">
        <v>2</v>
      </c>
      <c r="BI1938" s="114"/>
      <c r="BJ1938" s="18">
        <v>2</v>
      </c>
      <c r="BK1938" s="55"/>
    </row>
    <row r="1939" spans="1:68" x14ac:dyDescent="0.2">
      <c r="B1939" s="144"/>
      <c r="C1939" s="19" t="s">
        <v>155</v>
      </c>
      <c r="D1939" s="59" t="s">
        <v>709</v>
      </c>
      <c r="E1939" s="56"/>
      <c r="F1939" s="60" t="s">
        <v>709</v>
      </c>
      <c r="G1939" s="56"/>
      <c r="H1939" s="60" t="s">
        <v>709</v>
      </c>
      <c r="I1939" s="56"/>
      <c r="J1939" s="68">
        <v>97</v>
      </c>
      <c r="K1939" s="56"/>
      <c r="L1939" s="23">
        <v>97</v>
      </c>
      <c r="M1939" s="56" t="s">
        <v>204</v>
      </c>
      <c r="N1939" s="59" t="s">
        <v>709</v>
      </c>
      <c r="O1939" s="56"/>
      <c r="P1939" s="60" t="s">
        <v>709</v>
      </c>
      <c r="Q1939" s="56"/>
      <c r="R1939" s="60" t="s">
        <v>709</v>
      </c>
      <c r="S1939" s="56"/>
      <c r="T1939" s="68">
        <v>98</v>
      </c>
      <c r="U1939" s="56"/>
      <c r="V1939" s="23">
        <v>99</v>
      </c>
      <c r="W1939" s="56"/>
      <c r="X1939" s="59" t="s">
        <v>709</v>
      </c>
      <c r="Y1939" s="56"/>
      <c r="Z1939" s="60" t="s">
        <v>709</v>
      </c>
      <c r="AA1939" s="56"/>
      <c r="AB1939" s="60" t="s">
        <v>709</v>
      </c>
      <c r="AC1939" s="56"/>
      <c r="AD1939" s="68">
        <v>98</v>
      </c>
      <c r="AE1939" s="56"/>
      <c r="AF1939" s="23">
        <v>98</v>
      </c>
      <c r="AG1939" s="56" t="s">
        <v>204</v>
      </c>
      <c r="AH1939" s="59" t="s">
        <v>709</v>
      </c>
      <c r="AI1939" s="56"/>
      <c r="AJ1939" s="60" t="s">
        <v>709</v>
      </c>
      <c r="AK1939" s="56"/>
      <c r="AL1939" s="60" t="s">
        <v>709</v>
      </c>
      <c r="AM1939" s="56"/>
      <c r="AN1939" s="68">
        <v>98</v>
      </c>
      <c r="AO1939" s="56"/>
      <c r="AP1939" s="23">
        <v>98</v>
      </c>
      <c r="AQ1939" s="56"/>
      <c r="AR1939" s="59" t="s">
        <v>709</v>
      </c>
      <c r="AS1939" s="56"/>
      <c r="AT1939" s="60" t="s">
        <v>709</v>
      </c>
      <c r="AU1939" s="56"/>
      <c r="AV1939" s="60" t="s">
        <v>709</v>
      </c>
      <c r="AW1939" s="56"/>
      <c r="AX1939" s="68">
        <v>98</v>
      </c>
      <c r="AY1939" s="56"/>
      <c r="AZ1939" s="23">
        <v>97</v>
      </c>
      <c r="BA1939" s="56" t="s">
        <v>204</v>
      </c>
      <c r="BB1939" s="59" t="s">
        <v>709</v>
      </c>
      <c r="BC1939" s="56"/>
      <c r="BD1939" s="60" t="s">
        <v>709</v>
      </c>
      <c r="BE1939" s="56"/>
      <c r="BF1939" s="60" t="s">
        <v>709</v>
      </c>
      <c r="BG1939" s="56"/>
      <c r="BH1939" s="68">
        <v>98</v>
      </c>
      <c r="BI1939" s="56"/>
      <c r="BJ1939" s="23">
        <v>98</v>
      </c>
      <c r="BK1939" s="61"/>
    </row>
    <row r="1940" spans="1:68" x14ac:dyDescent="0.2">
      <c r="B1940" s="146"/>
      <c r="C1940" s="25" t="s">
        <v>711</v>
      </c>
      <c r="D1940" s="62"/>
      <c r="E1940" s="63"/>
      <c r="F1940" s="64"/>
      <c r="G1940" s="63"/>
      <c r="H1940" s="64"/>
      <c r="I1940" s="63"/>
      <c r="J1940" s="63"/>
      <c r="K1940" s="63"/>
      <c r="L1940" s="29">
        <v>243</v>
      </c>
      <c r="M1940" s="63"/>
      <c r="N1940" s="62"/>
      <c r="O1940" s="63"/>
      <c r="P1940" s="64"/>
      <c r="Q1940" s="63"/>
      <c r="R1940" s="64"/>
      <c r="S1940" s="63"/>
      <c r="T1940" s="63"/>
      <c r="U1940" s="63"/>
      <c r="V1940" s="29">
        <v>380</v>
      </c>
      <c r="W1940" s="63"/>
      <c r="X1940" s="62"/>
      <c r="Y1940" s="63"/>
      <c r="Z1940" s="64"/>
      <c r="AA1940" s="63"/>
      <c r="AB1940" s="64"/>
      <c r="AC1940" s="63"/>
      <c r="AD1940" s="63"/>
      <c r="AE1940" s="63"/>
      <c r="AF1940" s="29">
        <v>375</v>
      </c>
      <c r="AG1940" s="63"/>
      <c r="AH1940" s="62"/>
      <c r="AI1940" s="63"/>
      <c r="AJ1940" s="64"/>
      <c r="AK1940" s="63"/>
      <c r="AL1940" s="64"/>
      <c r="AM1940" s="63"/>
      <c r="AN1940" s="63"/>
      <c r="AO1940" s="63"/>
      <c r="AP1940" s="29">
        <v>1037</v>
      </c>
      <c r="AQ1940" s="63"/>
      <c r="AR1940" s="62"/>
      <c r="AS1940" s="63"/>
      <c r="AT1940" s="64"/>
      <c r="AU1940" s="63"/>
      <c r="AV1940" s="64"/>
      <c r="AW1940" s="63"/>
      <c r="AX1940" s="63"/>
      <c r="AY1940" s="63"/>
      <c r="AZ1940" s="29">
        <v>618</v>
      </c>
      <c r="BA1940" s="63"/>
      <c r="BB1940" s="62"/>
      <c r="BC1940" s="63"/>
      <c r="BD1940" s="64"/>
      <c r="BE1940" s="63"/>
      <c r="BF1940" s="64"/>
      <c r="BG1940" s="63"/>
      <c r="BH1940" s="63"/>
      <c r="BI1940" s="63"/>
      <c r="BJ1940" s="29">
        <v>1417</v>
      </c>
      <c r="BK1940" s="65"/>
    </row>
    <row r="1941" spans="1:68" x14ac:dyDescent="0.2">
      <c r="B1941" s="51" t="s">
        <v>892</v>
      </c>
    </row>
    <row r="1942" spans="1:68" x14ac:dyDescent="0.2">
      <c r="B1942" s="51" t="s">
        <v>1058</v>
      </c>
    </row>
    <row r="1944" spans="1:68" ht="12.75" x14ac:dyDescent="0.2">
      <c r="B1944" s="113" t="s">
        <v>1059</v>
      </c>
    </row>
    <row r="1945" spans="1:68" x14ac:dyDescent="0.2">
      <c r="B1945" s="241" t="s">
        <v>1083</v>
      </c>
    </row>
    <row r="1948" spans="1:68" ht="12.75" x14ac:dyDescent="0.2">
      <c r="A1948" s="113" t="s">
        <v>23</v>
      </c>
      <c r="B1948" s="113" t="s">
        <v>182</v>
      </c>
      <c r="C1948" s="399" t="s">
        <v>165</v>
      </c>
      <c r="D1948" s="400"/>
      <c r="E1948" s="400"/>
      <c r="F1948" s="400"/>
      <c r="G1948" s="400"/>
      <c r="H1948" s="400"/>
      <c r="I1948" s="400"/>
      <c r="J1948" s="400"/>
      <c r="K1948" s="400"/>
      <c r="L1948" s="400"/>
      <c r="M1948" s="400"/>
      <c r="N1948" s="400"/>
      <c r="O1948" s="400"/>
      <c r="P1948" s="400"/>
      <c r="Q1948" s="400"/>
      <c r="R1948" s="400"/>
      <c r="S1948" s="400"/>
      <c r="T1948" s="400"/>
      <c r="U1948" s="400"/>
      <c r="V1948" s="400"/>
      <c r="W1948" s="400"/>
      <c r="X1948" s="113"/>
      <c r="Y1948" s="113"/>
      <c r="Z1948" s="113"/>
      <c r="AA1948" s="113"/>
      <c r="AB1948" s="113"/>
      <c r="AC1948" s="113"/>
      <c r="AD1948" s="113"/>
      <c r="AE1948" s="113"/>
      <c r="AF1948" s="113"/>
      <c r="AG1948" s="113"/>
      <c r="AH1948" s="113"/>
      <c r="AI1948" s="113"/>
      <c r="AJ1948" s="113"/>
      <c r="AK1948" s="113"/>
      <c r="AL1948" s="113"/>
      <c r="AM1948" s="113"/>
      <c r="AN1948" s="113"/>
      <c r="AO1948" s="113"/>
      <c r="AP1948" s="113"/>
      <c r="AQ1948" s="113"/>
      <c r="AR1948" s="113"/>
      <c r="AS1948" s="113"/>
      <c r="AT1948" s="113"/>
      <c r="AU1948" s="113"/>
      <c r="AV1948" s="113"/>
      <c r="AW1948" s="113"/>
      <c r="AX1948" s="113"/>
      <c r="AY1948" s="113"/>
      <c r="AZ1948" s="113"/>
      <c r="BA1948" s="113"/>
      <c r="BB1948" s="113"/>
      <c r="BC1948" s="113"/>
      <c r="BD1948" s="113"/>
      <c r="BE1948" s="113"/>
      <c r="BF1948" s="113"/>
      <c r="BG1948" s="113"/>
      <c r="BH1948" s="113"/>
      <c r="BI1948" s="113"/>
      <c r="BJ1948" s="113"/>
      <c r="BK1948" s="113"/>
      <c r="BL1948" s="113"/>
      <c r="BM1948" s="113"/>
      <c r="BN1948" s="113"/>
      <c r="BO1948" s="113"/>
      <c r="BP1948" s="113"/>
    </row>
    <row r="1949" spans="1:68" x14ac:dyDescent="0.2">
      <c r="BK1949" s="54" t="s">
        <v>703</v>
      </c>
    </row>
    <row r="1950" spans="1:68" ht="12.75" x14ac:dyDescent="0.2">
      <c r="A1950" s="226"/>
      <c r="B1950" s="226"/>
      <c r="C1950" s="226"/>
      <c r="D1950" s="407" t="s">
        <v>704</v>
      </c>
      <c r="E1950" s="408"/>
      <c r="F1950" s="408"/>
      <c r="G1950" s="408"/>
      <c r="H1950" s="408"/>
      <c r="I1950" s="408"/>
      <c r="J1950" s="408"/>
      <c r="K1950" s="408"/>
      <c r="L1950" s="408"/>
      <c r="M1950" s="408"/>
      <c r="N1950" s="408"/>
      <c r="O1950" s="408"/>
      <c r="P1950" s="408"/>
      <c r="Q1950" s="408"/>
      <c r="R1950" s="408"/>
      <c r="S1950" s="408"/>
      <c r="T1950" s="408"/>
      <c r="U1950" s="408"/>
      <c r="V1950" s="408"/>
      <c r="W1950" s="409"/>
      <c r="X1950" s="407" t="s">
        <v>705</v>
      </c>
      <c r="Y1950" s="408"/>
      <c r="Z1950" s="408"/>
      <c r="AA1950" s="408"/>
      <c r="AB1950" s="408"/>
      <c r="AC1950" s="408"/>
      <c r="AD1950" s="408"/>
      <c r="AE1950" s="408"/>
      <c r="AF1950" s="408"/>
      <c r="AG1950" s="408"/>
      <c r="AH1950" s="408"/>
      <c r="AI1950" s="408"/>
      <c r="AJ1950" s="408"/>
      <c r="AK1950" s="408"/>
      <c r="AL1950" s="408"/>
      <c r="AM1950" s="408"/>
      <c r="AN1950" s="408"/>
      <c r="AO1950" s="408"/>
      <c r="AP1950" s="408"/>
      <c r="AQ1950" s="409"/>
      <c r="AR1950" s="227" t="s">
        <v>726</v>
      </c>
      <c r="AS1950" s="228"/>
      <c r="AT1950" s="228"/>
      <c r="AU1950" s="228"/>
      <c r="AV1950" s="228"/>
      <c r="AW1950" s="228"/>
      <c r="AX1950" s="228"/>
      <c r="AY1950" s="228"/>
      <c r="AZ1950" s="228"/>
      <c r="BA1950" s="228"/>
      <c r="BB1950" s="228"/>
      <c r="BC1950" s="228"/>
      <c r="BD1950" s="228"/>
      <c r="BE1950" s="228"/>
      <c r="BF1950" s="228"/>
      <c r="BG1950" s="228"/>
      <c r="BH1950" s="228"/>
      <c r="BI1950" s="228"/>
      <c r="BJ1950" s="229"/>
      <c r="BK1950" s="230"/>
      <c r="BL1950" s="226"/>
    </row>
    <row r="1951" spans="1:68" x14ac:dyDescent="0.2">
      <c r="D1951" s="6" t="s">
        <v>202</v>
      </c>
      <c r="E1951" s="7"/>
      <c r="F1951" s="7"/>
      <c r="G1951" s="7"/>
      <c r="H1951" s="7"/>
      <c r="I1951" s="7"/>
      <c r="J1951" s="7"/>
      <c r="K1951" s="7"/>
      <c r="L1951" s="139"/>
      <c r="M1951" s="7"/>
      <c r="N1951" s="6" t="s">
        <v>203</v>
      </c>
      <c r="O1951" s="7"/>
      <c r="P1951" s="7"/>
      <c r="Q1951" s="7"/>
      <c r="R1951" s="7"/>
      <c r="S1951" s="7"/>
      <c r="T1951" s="7"/>
      <c r="U1951" s="7"/>
      <c r="V1951" s="139"/>
      <c r="W1951" s="7"/>
      <c r="X1951" s="6" t="s">
        <v>202</v>
      </c>
      <c r="Y1951" s="7"/>
      <c r="Z1951" s="7"/>
      <c r="AA1951" s="7"/>
      <c r="AB1951" s="7"/>
      <c r="AC1951" s="7"/>
      <c r="AD1951" s="7"/>
      <c r="AE1951" s="7"/>
      <c r="AF1951" s="139"/>
      <c r="AG1951" s="7"/>
      <c r="AH1951" s="6" t="s">
        <v>203</v>
      </c>
      <c r="AI1951" s="7"/>
      <c r="AJ1951" s="7"/>
      <c r="AK1951" s="7"/>
      <c r="AL1951" s="7"/>
      <c r="AM1951" s="7"/>
      <c r="AN1951" s="7"/>
      <c r="AO1951" s="7"/>
      <c r="AP1951" s="139"/>
      <c r="AQ1951" s="7"/>
      <c r="AR1951" s="6" t="s">
        <v>202</v>
      </c>
      <c r="AS1951" s="7"/>
      <c r="AT1951" s="7"/>
      <c r="AU1951" s="7"/>
      <c r="AV1951" s="7"/>
      <c r="AW1951" s="7"/>
      <c r="AX1951" s="7"/>
      <c r="AY1951" s="7"/>
      <c r="AZ1951" s="139"/>
      <c r="BA1951" s="7"/>
      <c r="BB1951" s="6" t="s">
        <v>203</v>
      </c>
      <c r="BC1951" s="7"/>
      <c r="BD1951" s="7"/>
      <c r="BE1951" s="7"/>
      <c r="BF1951" s="7"/>
      <c r="BG1951" s="7"/>
      <c r="BH1951" s="7"/>
      <c r="BI1951" s="7"/>
      <c r="BJ1951" s="139"/>
      <c r="BK1951" s="8"/>
    </row>
    <row r="1952" spans="1:68" x14ac:dyDescent="0.2">
      <c r="D1952" s="140">
        <v>2012</v>
      </c>
      <c r="E1952" s="56"/>
      <c r="F1952" s="141">
        <v>2013</v>
      </c>
      <c r="G1952" s="141"/>
      <c r="H1952" s="141">
        <v>2014</v>
      </c>
      <c r="I1952" s="141"/>
      <c r="J1952" s="141">
        <v>2015</v>
      </c>
      <c r="K1952" s="141"/>
      <c r="L1952" s="12">
        <v>2016</v>
      </c>
      <c r="M1952" s="141"/>
      <c r="N1952" s="140">
        <v>2012</v>
      </c>
      <c r="O1952" s="56"/>
      <c r="P1952" s="141">
        <v>2013</v>
      </c>
      <c r="Q1952" s="141"/>
      <c r="R1952" s="141">
        <v>2014</v>
      </c>
      <c r="S1952" s="141"/>
      <c r="T1952" s="141">
        <v>2015</v>
      </c>
      <c r="U1952" s="141"/>
      <c r="V1952" s="12">
        <v>2016</v>
      </c>
      <c r="W1952" s="141"/>
      <c r="X1952" s="140">
        <v>2012</v>
      </c>
      <c r="Y1952" s="56"/>
      <c r="Z1952" s="141">
        <v>2013</v>
      </c>
      <c r="AA1952" s="141"/>
      <c r="AB1952" s="141">
        <v>2014</v>
      </c>
      <c r="AC1952" s="141"/>
      <c r="AD1952" s="141">
        <v>2015</v>
      </c>
      <c r="AE1952" s="141"/>
      <c r="AF1952" s="12">
        <v>2016</v>
      </c>
      <c r="AG1952" s="141"/>
      <c r="AH1952" s="140">
        <v>2012</v>
      </c>
      <c r="AI1952" s="56"/>
      <c r="AJ1952" s="141">
        <v>2013</v>
      </c>
      <c r="AK1952" s="141"/>
      <c r="AL1952" s="141">
        <v>2014</v>
      </c>
      <c r="AM1952" s="141"/>
      <c r="AN1952" s="141">
        <v>2015</v>
      </c>
      <c r="AO1952" s="141"/>
      <c r="AP1952" s="12">
        <v>2016</v>
      </c>
      <c r="AQ1952" s="141"/>
      <c r="AR1952" s="140">
        <v>2012</v>
      </c>
      <c r="AS1952" s="56"/>
      <c r="AT1952" s="141">
        <v>2013</v>
      </c>
      <c r="AU1952" s="141"/>
      <c r="AV1952" s="141">
        <v>2014</v>
      </c>
      <c r="AW1952" s="141"/>
      <c r="AX1952" s="141">
        <v>2015</v>
      </c>
      <c r="AY1952" s="141"/>
      <c r="AZ1952" s="12">
        <v>2016</v>
      </c>
      <c r="BA1952" s="141"/>
      <c r="BB1952" s="140">
        <v>2012</v>
      </c>
      <c r="BC1952" s="56"/>
      <c r="BD1952" s="141">
        <v>2013</v>
      </c>
      <c r="BE1952" s="141"/>
      <c r="BF1952" s="141">
        <v>2014</v>
      </c>
      <c r="BG1952" s="141"/>
      <c r="BH1952" s="141">
        <v>2015</v>
      </c>
      <c r="BI1952" s="141"/>
      <c r="BJ1952" s="12">
        <v>2016</v>
      </c>
      <c r="BK1952" s="142"/>
    </row>
    <row r="1953" spans="2:63" x14ac:dyDescent="0.2">
      <c r="B1953" s="13" t="s">
        <v>708</v>
      </c>
      <c r="C1953" s="143" t="s">
        <v>370</v>
      </c>
      <c r="D1953" s="58" t="s">
        <v>709</v>
      </c>
      <c r="E1953" s="114"/>
      <c r="F1953" s="115" t="s">
        <v>709</v>
      </c>
      <c r="G1953" s="114"/>
      <c r="H1953" s="115" t="s">
        <v>709</v>
      </c>
      <c r="I1953" s="114"/>
      <c r="J1953" s="116">
        <v>1</v>
      </c>
      <c r="K1953" s="114"/>
      <c r="L1953" s="18">
        <v>1</v>
      </c>
      <c r="M1953" s="114" t="s">
        <v>204</v>
      </c>
      <c r="N1953" s="58" t="s">
        <v>709</v>
      </c>
      <c r="O1953" s="114"/>
      <c r="P1953" s="115" t="s">
        <v>709</v>
      </c>
      <c r="Q1953" s="114"/>
      <c r="R1953" s="115" t="s">
        <v>709</v>
      </c>
      <c r="S1953" s="114"/>
      <c r="T1953" s="116">
        <v>1</v>
      </c>
      <c r="U1953" s="114"/>
      <c r="V1953" s="18">
        <v>0</v>
      </c>
      <c r="W1953" s="114"/>
      <c r="X1953" s="58" t="s">
        <v>709</v>
      </c>
      <c r="Y1953" s="114"/>
      <c r="Z1953" s="115" t="s">
        <v>709</v>
      </c>
      <c r="AA1953" s="114"/>
      <c r="AB1953" s="115" t="s">
        <v>709</v>
      </c>
      <c r="AC1953" s="114"/>
      <c r="AD1953" s="116">
        <v>2</v>
      </c>
      <c r="AE1953" s="114"/>
      <c r="AF1953" s="18">
        <v>1</v>
      </c>
      <c r="AG1953" s="114" t="s">
        <v>204</v>
      </c>
      <c r="AH1953" s="58" t="s">
        <v>709</v>
      </c>
      <c r="AI1953" s="114"/>
      <c r="AJ1953" s="115" t="s">
        <v>709</v>
      </c>
      <c r="AK1953" s="114"/>
      <c r="AL1953" s="115" t="s">
        <v>709</v>
      </c>
      <c r="AM1953" s="114"/>
      <c r="AN1953" s="116">
        <v>2</v>
      </c>
      <c r="AO1953" s="114"/>
      <c r="AP1953" s="18">
        <v>2</v>
      </c>
      <c r="AQ1953" s="114"/>
      <c r="AR1953" s="58" t="s">
        <v>709</v>
      </c>
      <c r="AS1953" s="114"/>
      <c r="AT1953" s="115" t="s">
        <v>709</v>
      </c>
      <c r="AU1953" s="114"/>
      <c r="AV1953" s="115" t="s">
        <v>709</v>
      </c>
      <c r="AW1953" s="114"/>
      <c r="AX1953" s="116">
        <v>1</v>
      </c>
      <c r="AY1953" s="114"/>
      <c r="AZ1953" s="18">
        <v>1</v>
      </c>
      <c r="BA1953" s="114" t="s">
        <v>204</v>
      </c>
      <c r="BB1953" s="58" t="s">
        <v>709</v>
      </c>
      <c r="BC1953" s="114"/>
      <c r="BD1953" s="115" t="s">
        <v>709</v>
      </c>
      <c r="BE1953" s="114"/>
      <c r="BF1953" s="115" t="s">
        <v>709</v>
      </c>
      <c r="BG1953" s="114"/>
      <c r="BH1953" s="116">
        <v>1</v>
      </c>
      <c r="BI1953" s="114"/>
      <c r="BJ1953" s="18">
        <v>2</v>
      </c>
      <c r="BK1953" s="55"/>
    </row>
    <row r="1954" spans="2:63" x14ac:dyDescent="0.2">
      <c r="B1954" s="144"/>
      <c r="C1954" s="145" t="s">
        <v>155</v>
      </c>
      <c r="D1954" s="59" t="s">
        <v>709</v>
      </c>
      <c r="E1954" s="56"/>
      <c r="F1954" s="60" t="s">
        <v>709</v>
      </c>
      <c r="G1954" s="56"/>
      <c r="H1954" s="60" t="s">
        <v>709</v>
      </c>
      <c r="I1954" s="56"/>
      <c r="J1954" s="68">
        <v>99</v>
      </c>
      <c r="K1954" s="56"/>
      <c r="L1954" s="23">
        <v>99</v>
      </c>
      <c r="M1954" s="56" t="s">
        <v>204</v>
      </c>
      <c r="N1954" s="59" t="s">
        <v>709</v>
      </c>
      <c r="O1954" s="56"/>
      <c r="P1954" s="60" t="s">
        <v>709</v>
      </c>
      <c r="Q1954" s="56"/>
      <c r="R1954" s="60" t="s">
        <v>709</v>
      </c>
      <c r="S1954" s="56"/>
      <c r="T1954" s="68">
        <v>99</v>
      </c>
      <c r="U1954" s="56"/>
      <c r="V1954" s="23">
        <v>100</v>
      </c>
      <c r="W1954" s="56"/>
      <c r="X1954" s="59" t="s">
        <v>709</v>
      </c>
      <c r="Y1954" s="56"/>
      <c r="Z1954" s="60" t="s">
        <v>709</v>
      </c>
      <c r="AA1954" s="56"/>
      <c r="AB1954" s="60" t="s">
        <v>709</v>
      </c>
      <c r="AC1954" s="56"/>
      <c r="AD1954" s="68">
        <v>98</v>
      </c>
      <c r="AE1954" s="56"/>
      <c r="AF1954" s="23">
        <v>99</v>
      </c>
      <c r="AG1954" s="56" t="s">
        <v>204</v>
      </c>
      <c r="AH1954" s="59" t="s">
        <v>709</v>
      </c>
      <c r="AI1954" s="56"/>
      <c r="AJ1954" s="60" t="s">
        <v>709</v>
      </c>
      <c r="AK1954" s="56"/>
      <c r="AL1954" s="60" t="s">
        <v>709</v>
      </c>
      <c r="AM1954" s="56"/>
      <c r="AN1954" s="68">
        <v>98</v>
      </c>
      <c r="AO1954" s="56"/>
      <c r="AP1954" s="23">
        <v>98</v>
      </c>
      <c r="AQ1954" s="56"/>
      <c r="AR1954" s="59" t="s">
        <v>709</v>
      </c>
      <c r="AS1954" s="56"/>
      <c r="AT1954" s="60" t="s">
        <v>709</v>
      </c>
      <c r="AU1954" s="56"/>
      <c r="AV1954" s="60" t="s">
        <v>709</v>
      </c>
      <c r="AW1954" s="56"/>
      <c r="AX1954" s="68">
        <v>99</v>
      </c>
      <c r="AY1954" s="56"/>
      <c r="AZ1954" s="23">
        <v>99</v>
      </c>
      <c r="BA1954" s="56" t="s">
        <v>204</v>
      </c>
      <c r="BB1954" s="59" t="s">
        <v>709</v>
      </c>
      <c r="BC1954" s="56"/>
      <c r="BD1954" s="60" t="s">
        <v>709</v>
      </c>
      <c r="BE1954" s="56"/>
      <c r="BF1954" s="60" t="s">
        <v>709</v>
      </c>
      <c r="BG1954" s="56"/>
      <c r="BH1954" s="68">
        <v>99</v>
      </c>
      <c r="BI1954" s="56"/>
      <c r="BJ1954" s="23">
        <v>98</v>
      </c>
      <c r="BK1954" s="61"/>
    </row>
    <row r="1955" spans="2:63" x14ac:dyDescent="0.2">
      <c r="B1955" s="146"/>
      <c r="C1955" s="147" t="s">
        <v>711</v>
      </c>
      <c r="D1955" s="62"/>
      <c r="E1955" s="63"/>
      <c r="F1955" s="64"/>
      <c r="G1955" s="63"/>
      <c r="H1955" s="64"/>
      <c r="I1955" s="63"/>
      <c r="J1955" s="63"/>
      <c r="K1955" s="63"/>
      <c r="L1955" s="29">
        <v>779</v>
      </c>
      <c r="M1955" s="63"/>
      <c r="N1955" s="62"/>
      <c r="O1955" s="63"/>
      <c r="P1955" s="64"/>
      <c r="Q1955" s="63"/>
      <c r="R1955" s="64"/>
      <c r="S1955" s="63"/>
      <c r="T1955" s="63"/>
      <c r="U1955" s="63"/>
      <c r="V1955" s="29">
        <v>1614</v>
      </c>
      <c r="W1955" s="63"/>
      <c r="X1955" s="62"/>
      <c r="Y1955" s="63"/>
      <c r="Z1955" s="64"/>
      <c r="AA1955" s="63"/>
      <c r="AB1955" s="64"/>
      <c r="AC1955" s="63"/>
      <c r="AD1955" s="63"/>
      <c r="AE1955" s="63"/>
      <c r="AF1955" s="29">
        <v>1255</v>
      </c>
      <c r="AG1955" s="63"/>
      <c r="AH1955" s="62"/>
      <c r="AI1955" s="63"/>
      <c r="AJ1955" s="64"/>
      <c r="AK1955" s="63"/>
      <c r="AL1955" s="64"/>
      <c r="AM1955" s="63"/>
      <c r="AN1955" s="63"/>
      <c r="AO1955" s="63"/>
      <c r="AP1955" s="29">
        <v>3486</v>
      </c>
      <c r="AQ1955" s="63"/>
      <c r="AR1955" s="62"/>
      <c r="AS1955" s="63"/>
      <c r="AT1955" s="64"/>
      <c r="AU1955" s="63"/>
      <c r="AV1955" s="64"/>
      <c r="AW1955" s="63"/>
      <c r="AX1955" s="63"/>
      <c r="AY1955" s="63"/>
      <c r="AZ1955" s="29">
        <v>2034</v>
      </c>
      <c r="BA1955" s="63"/>
      <c r="BB1955" s="62"/>
      <c r="BC1955" s="63"/>
      <c r="BD1955" s="64"/>
      <c r="BE1955" s="63"/>
      <c r="BF1955" s="64"/>
      <c r="BG1955" s="63"/>
      <c r="BH1955" s="63"/>
      <c r="BI1955" s="63"/>
      <c r="BJ1955" s="29">
        <v>5100</v>
      </c>
      <c r="BK1955" s="65"/>
    </row>
    <row r="1956" spans="2:63" x14ac:dyDescent="0.2">
      <c r="B1956" s="13" t="s">
        <v>891</v>
      </c>
      <c r="C1956" s="14" t="s">
        <v>370</v>
      </c>
      <c r="D1956" s="58" t="s">
        <v>709</v>
      </c>
      <c r="E1956" s="114"/>
      <c r="F1956" s="115" t="s">
        <v>709</v>
      </c>
      <c r="G1956" s="114"/>
      <c r="H1956" s="115" t="s">
        <v>709</v>
      </c>
      <c r="I1956" s="114"/>
      <c r="J1956" s="116">
        <v>1</v>
      </c>
      <c r="K1956" s="114"/>
      <c r="L1956" s="18">
        <v>1</v>
      </c>
      <c r="M1956" s="114" t="s">
        <v>204</v>
      </c>
      <c r="N1956" s="58" t="s">
        <v>709</v>
      </c>
      <c r="O1956" s="114"/>
      <c r="P1956" s="115" t="s">
        <v>709</v>
      </c>
      <c r="Q1956" s="114"/>
      <c r="R1956" s="115" t="s">
        <v>709</v>
      </c>
      <c r="S1956" s="114"/>
      <c r="T1956" s="116">
        <v>0</v>
      </c>
      <c r="U1956" s="114"/>
      <c r="V1956" s="18">
        <v>1</v>
      </c>
      <c r="W1956" s="114"/>
      <c r="X1956" s="58" t="s">
        <v>709</v>
      </c>
      <c r="Y1956" s="114"/>
      <c r="Z1956" s="115" t="s">
        <v>709</v>
      </c>
      <c r="AA1956" s="114"/>
      <c r="AB1956" s="115" t="s">
        <v>709</v>
      </c>
      <c r="AC1956" s="114"/>
      <c r="AD1956" s="116">
        <v>2</v>
      </c>
      <c r="AE1956" s="114"/>
      <c r="AF1956" s="18">
        <v>1</v>
      </c>
      <c r="AG1956" s="114" t="s">
        <v>204</v>
      </c>
      <c r="AH1956" s="58" t="s">
        <v>709</v>
      </c>
      <c r="AI1956" s="114"/>
      <c r="AJ1956" s="115" t="s">
        <v>709</v>
      </c>
      <c r="AK1956" s="114"/>
      <c r="AL1956" s="115" t="s">
        <v>709</v>
      </c>
      <c r="AM1956" s="114"/>
      <c r="AN1956" s="116">
        <v>2</v>
      </c>
      <c r="AO1956" s="114"/>
      <c r="AP1956" s="18">
        <v>1</v>
      </c>
      <c r="AQ1956" s="114"/>
      <c r="AR1956" s="58" t="s">
        <v>709</v>
      </c>
      <c r="AS1956" s="114"/>
      <c r="AT1956" s="115" t="s">
        <v>709</v>
      </c>
      <c r="AU1956" s="114"/>
      <c r="AV1956" s="115" t="s">
        <v>709</v>
      </c>
      <c r="AW1956" s="114"/>
      <c r="AX1956" s="116">
        <v>1</v>
      </c>
      <c r="AY1956" s="114"/>
      <c r="AZ1956" s="18">
        <v>1</v>
      </c>
      <c r="BA1956" s="114" t="s">
        <v>204</v>
      </c>
      <c r="BB1956" s="58" t="s">
        <v>709</v>
      </c>
      <c r="BC1956" s="114"/>
      <c r="BD1956" s="115" t="s">
        <v>709</v>
      </c>
      <c r="BE1956" s="114"/>
      <c r="BF1956" s="115" t="s">
        <v>709</v>
      </c>
      <c r="BG1956" s="114"/>
      <c r="BH1956" s="116">
        <v>1</v>
      </c>
      <c r="BI1956" s="114"/>
      <c r="BJ1956" s="18">
        <v>1</v>
      </c>
      <c r="BK1956" s="55"/>
    </row>
    <row r="1957" spans="2:63" x14ac:dyDescent="0.2">
      <c r="B1957" s="144"/>
      <c r="C1957" s="19" t="s">
        <v>155</v>
      </c>
      <c r="D1957" s="59" t="s">
        <v>709</v>
      </c>
      <c r="E1957" s="56"/>
      <c r="F1957" s="60" t="s">
        <v>709</v>
      </c>
      <c r="G1957" s="56"/>
      <c r="H1957" s="60" t="s">
        <v>709</v>
      </c>
      <c r="I1957" s="56"/>
      <c r="J1957" s="68">
        <v>99</v>
      </c>
      <c r="K1957" s="56"/>
      <c r="L1957" s="23">
        <v>99</v>
      </c>
      <c r="M1957" s="56" t="s">
        <v>204</v>
      </c>
      <c r="N1957" s="59" t="s">
        <v>709</v>
      </c>
      <c r="O1957" s="56"/>
      <c r="P1957" s="60" t="s">
        <v>709</v>
      </c>
      <c r="Q1957" s="56"/>
      <c r="R1957" s="60" t="s">
        <v>709</v>
      </c>
      <c r="S1957" s="56"/>
      <c r="T1957" s="68">
        <v>100</v>
      </c>
      <c r="U1957" s="56"/>
      <c r="V1957" s="23">
        <v>99</v>
      </c>
      <c r="W1957" s="56"/>
      <c r="X1957" s="59" t="s">
        <v>709</v>
      </c>
      <c r="Y1957" s="56"/>
      <c r="Z1957" s="60" t="s">
        <v>709</v>
      </c>
      <c r="AA1957" s="56"/>
      <c r="AB1957" s="60" t="s">
        <v>709</v>
      </c>
      <c r="AC1957" s="56"/>
      <c r="AD1957" s="68">
        <v>98</v>
      </c>
      <c r="AE1957" s="56"/>
      <c r="AF1957" s="23">
        <v>99</v>
      </c>
      <c r="AG1957" s="56" t="s">
        <v>204</v>
      </c>
      <c r="AH1957" s="59" t="s">
        <v>709</v>
      </c>
      <c r="AI1957" s="56"/>
      <c r="AJ1957" s="60" t="s">
        <v>709</v>
      </c>
      <c r="AK1957" s="56"/>
      <c r="AL1957" s="60" t="s">
        <v>709</v>
      </c>
      <c r="AM1957" s="56"/>
      <c r="AN1957" s="68">
        <v>98</v>
      </c>
      <c r="AO1957" s="56"/>
      <c r="AP1957" s="23">
        <v>99</v>
      </c>
      <c r="AQ1957" s="56"/>
      <c r="AR1957" s="59" t="s">
        <v>709</v>
      </c>
      <c r="AS1957" s="56"/>
      <c r="AT1957" s="60" t="s">
        <v>709</v>
      </c>
      <c r="AU1957" s="56"/>
      <c r="AV1957" s="60" t="s">
        <v>709</v>
      </c>
      <c r="AW1957" s="56"/>
      <c r="AX1957" s="68">
        <v>99</v>
      </c>
      <c r="AY1957" s="56"/>
      <c r="AZ1957" s="23">
        <v>99</v>
      </c>
      <c r="BA1957" s="56" t="s">
        <v>204</v>
      </c>
      <c r="BB1957" s="59" t="s">
        <v>709</v>
      </c>
      <c r="BC1957" s="56"/>
      <c r="BD1957" s="60" t="s">
        <v>709</v>
      </c>
      <c r="BE1957" s="56"/>
      <c r="BF1957" s="60" t="s">
        <v>709</v>
      </c>
      <c r="BG1957" s="56"/>
      <c r="BH1957" s="68">
        <v>99</v>
      </c>
      <c r="BI1957" s="56"/>
      <c r="BJ1957" s="23">
        <v>99</v>
      </c>
      <c r="BK1957" s="61"/>
    </row>
    <row r="1958" spans="2:63" x14ac:dyDescent="0.2">
      <c r="B1958" s="146"/>
      <c r="C1958" s="148" t="s">
        <v>711</v>
      </c>
      <c r="D1958" s="62"/>
      <c r="E1958" s="63"/>
      <c r="F1958" s="64"/>
      <c r="G1958" s="63"/>
      <c r="H1958" s="64"/>
      <c r="I1958" s="63"/>
      <c r="J1958" s="63"/>
      <c r="K1958" s="63"/>
      <c r="L1958" s="29">
        <v>158</v>
      </c>
      <c r="M1958" s="63"/>
      <c r="N1958" s="62"/>
      <c r="O1958" s="63"/>
      <c r="P1958" s="64"/>
      <c r="Q1958" s="63"/>
      <c r="R1958" s="64"/>
      <c r="S1958" s="63"/>
      <c r="T1958" s="63"/>
      <c r="U1958" s="63"/>
      <c r="V1958" s="29">
        <v>660</v>
      </c>
      <c r="W1958" s="63"/>
      <c r="X1958" s="62"/>
      <c r="Y1958" s="63"/>
      <c r="Z1958" s="64"/>
      <c r="AA1958" s="63"/>
      <c r="AB1958" s="64"/>
      <c r="AC1958" s="63"/>
      <c r="AD1958" s="63"/>
      <c r="AE1958" s="63"/>
      <c r="AF1958" s="29">
        <v>164</v>
      </c>
      <c r="AG1958" s="63"/>
      <c r="AH1958" s="62"/>
      <c r="AI1958" s="63"/>
      <c r="AJ1958" s="64"/>
      <c r="AK1958" s="63"/>
      <c r="AL1958" s="64"/>
      <c r="AM1958" s="63"/>
      <c r="AN1958" s="63"/>
      <c r="AO1958" s="63"/>
      <c r="AP1958" s="29">
        <v>1158</v>
      </c>
      <c r="AQ1958" s="63"/>
      <c r="AR1958" s="62"/>
      <c r="AS1958" s="63"/>
      <c r="AT1958" s="64"/>
      <c r="AU1958" s="63"/>
      <c r="AV1958" s="64"/>
      <c r="AW1958" s="63"/>
      <c r="AX1958" s="63"/>
      <c r="AY1958" s="63"/>
      <c r="AZ1958" s="29">
        <v>322</v>
      </c>
      <c r="BA1958" s="63"/>
      <c r="BB1958" s="62"/>
      <c r="BC1958" s="63"/>
      <c r="BD1958" s="64"/>
      <c r="BE1958" s="63"/>
      <c r="BF1958" s="64"/>
      <c r="BG1958" s="63"/>
      <c r="BH1958" s="63"/>
      <c r="BI1958" s="63"/>
      <c r="BJ1958" s="29">
        <v>1818</v>
      </c>
      <c r="BK1958" s="65"/>
    </row>
    <row r="1959" spans="2:63" x14ac:dyDescent="0.2">
      <c r="B1959" s="13" t="s">
        <v>706</v>
      </c>
      <c r="C1959" s="14" t="s">
        <v>370</v>
      </c>
      <c r="D1959" s="58" t="s">
        <v>709</v>
      </c>
      <c r="E1959" s="114"/>
      <c r="F1959" s="115" t="s">
        <v>709</v>
      </c>
      <c r="G1959" s="114"/>
      <c r="H1959" s="115" t="s">
        <v>709</v>
      </c>
      <c r="I1959" s="114"/>
      <c r="J1959" s="116">
        <v>1</v>
      </c>
      <c r="K1959" s="114"/>
      <c r="L1959" s="18">
        <v>1</v>
      </c>
      <c r="M1959" s="114" t="s">
        <v>204</v>
      </c>
      <c r="N1959" s="58" t="s">
        <v>709</v>
      </c>
      <c r="O1959" s="114"/>
      <c r="P1959" s="115" t="s">
        <v>709</v>
      </c>
      <c r="Q1959" s="114"/>
      <c r="R1959" s="115" t="s">
        <v>709</v>
      </c>
      <c r="S1959" s="114"/>
      <c r="T1959" s="116">
        <v>1</v>
      </c>
      <c r="U1959" s="114"/>
      <c r="V1959" s="18">
        <v>0</v>
      </c>
      <c r="W1959" s="114"/>
      <c r="X1959" s="58" t="s">
        <v>709</v>
      </c>
      <c r="Y1959" s="114"/>
      <c r="Z1959" s="115" t="s">
        <v>709</v>
      </c>
      <c r="AA1959" s="114"/>
      <c r="AB1959" s="115" t="s">
        <v>709</v>
      </c>
      <c r="AC1959" s="114"/>
      <c r="AD1959" s="116">
        <v>2</v>
      </c>
      <c r="AE1959" s="114"/>
      <c r="AF1959" s="18">
        <v>2</v>
      </c>
      <c r="AG1959" s="114" t="s">
        <v>204</v>
      </c>
      <c r="AH1959" s="58" t="s">
        <v>709</v>
      </c>
      <c r="AI1959" s="114"/>
      <c r="AJ1959" s="115" t="s">
        <v>709</v>
      </c>
      <c r="AK1959" s="114"/>
      <c r="AL1959" s="115" t="s">
        <v>709</v>
      </c>
      <c r="AM1959" s="114"/>
      <c r="AN1959" s="116">
        <v>1</v>
      </c>
      <c r="AO1959" s="114"/>
      <c r="AP1959" s="18">
        <v>2</v>
      </c>
      <c r="AQ1959" s="114"/>
      <c r="AR1959" s="58" t="s">
        <v>709</v>
      </c>
      <c r="AS1959" s="114"/>
      <c r="AT1959" s="115" t="s">
        <v>709</v>
      </c>
      <c r="AU1959" s="114"/>
      <c r="AV1959" s="115" t="s">
        <v>709</v>
      </c>
      <c r="AW1959" s="114"/>
      <c r="AX1959" s="116">
        <v>2</v>
      </c>
      <c r="AY1959" s="114"/>
      <c r="AZ1959" s="18">
        <v>1</v>
      </c>
      <c r="BA1959" s="114" t="s">
        <v>204</v>
      </c>
      <c r="BB1959" s="58" t="s">
        <v>709</v>
      </c>
      <c r="BC1959" s="114"/>
      <c r="BD1959" s="115" t="s">
        <v>709</v>
      </c>
      <c r="BE1959" s="114"/>
      <c r="BF1959" s="115" t="s">
        <v>709</v>
      </c>
      <c r="BG1959" s="114"/>
      <c r="BH1959" s="116">
        <v>1</v>
      </c>
      <c r="BI1959" s="114"/>
      <c r="BJ1959" s="18">
        <v>2</v>
      </c>
      <c r="BK1959" s="55"/>
    </row>
    <row r="1960" spans="2:63" x14ac:dyDescent="0.2">
      <c r="B1960" s="144"/>
      <c r="C1960" s="19" t="s">
        <v>155</v>
      </c>
      <c r="D1960" s="59" t="s">
        <v>709</v>
      </c>
      <c r="E1960" s="56"/>
      <c r="F1960" s="60" t="s">
        <v>709</v>
      </c>
      <c r="G1960" s="56"/>
      <c r="H1960" s="60" t="s">
        <v>709</v>
      </c>
      <c r="I1960" s="56"/>
      <c r="J1960" s="68">
        <v>99</v>
      </c>
      <c r="K1960" s="56"/>
      <c r="L1960" s="23">
        <v>99</v>
      </c>
      <c r="M1960" s="56" t="s">
        <v>204</v>
      </c>
      <c r="N1960" s="59" t="s">
        <v>709</v>
      </c>
      <c r="O1960" s="56"/>
      <c r="P1960" s="60" t="s">
        <v>709</v>
      </c>
      <c r="Q1960" s="56"/>
      <c r="R1960" s="60" t="s">
        <v>709</v>
      </c>
      <c r="S1960" s="56"/>
      <c r="T1960" s="68">
        <v>99</v>
      </c>
      <c r="U1960" s="56"/>
      <c r="V1960" s="23">
        <v>100</v>
      </c>
      <c r="W1960" s="56"/>
      <c r="X1960" s="59" t="s">
        <v>709</v>
      </c>
      <c r="Y1960" s="56"/>
      <c r="Z1960" s="60" t="s">
        <v>709</v>
      </c>
      <c r="AA1960" s="56"/>
      <c r="AB1960" s="60" t="s">
        <v>709</v>
      </c>
      <c r="AC1960" s="56"/>
      <c r="AD1960" s="68">
        <v>98</v>
      </c>
      <c r="AE1960" s="56"/>
      <c r="AF1960" s="23">
        <v>98</v>
      </c>
      <c r="AG1960" s="56" t="s">
        <v>204</v>
      </c>
      <c r="AH1960" s="59" t="s">
        <v>709</v>
      </c>
      <c r="AI1960" s="56"/>
      <c r="AJ1960" s="60" t="s">
        <v>709</v>
      </c>
      <c r="AK1960" s="56"/>
      <c r="AL1960" s="60" t="s">
        <v>709</v>
      </c>
      <c r="AM1960" s="56"/>
      <c r="AN1960" s="68">
        <v>99</v>
      </c>
      <c r="AO1960" s="56"/>
      <c r="AP1960" s="23">
        <v>98</v>
      </c>
      <c r="AQ1960" s="56"/>
      <c r="AR1960" s="59" t="s">
        <v>709</v>
      </c>
      <c r="AS1960" s="56"/>
      <c r="AT1960" s="60" t="s">
        <v>709</v>
      </c>
      <c r="AU1960" s="56"/>
      <c r="AV1960" s="60" t="s">
        <v>709</v>
      </c>
      <c r="AW1960" s="56"/>
      <c r="AX1960" s="68">
        <v>98</v>
      </c>
      <c r="AY1960" s="56"/>
      <c r="AZ1960" s="23">
        <v>99</v>
      </c>
      <c r="BA1960" s="56" t="s">
        <v>204</v>
      </c>
      <c r="BB1960" s="59" t="s">
        <v>709</v>
      </c>
      <c r="BC1960" s="56"/>
      <c r="BD1960" s="60" t="s">
        <v>709</v>
      </c>
      <c r="BE1960" s="56"/>
      <c r="BF1960" s="60" t="s">
        <v>709</v>
      </c>
      <c r="BG1960" s="56"/>
      <c r="BH1960" s="68">
        <v>99</v>
      </c>
      <c r="BI1960" s="56"/>
      <c r="BJ1960" s="23">
        <v>98</v>
      </c>
      <c r="BK1960" s="61"/>
    </row>
    <row r="1961" spans="2:63" x14ac:dyDescent="0.2">
      <c r="B1961" s="146"/>
      <c r="C1961" s="148" t="s">
        <v>711</v>
      </c>
      <c r="D1961" s="62"/>
      <c r="E1961" s="63"/>
      <c r="F1961" s="64"/>
      <c r="G1961" s="63"/>
      <c r="H1961" s="64"/>
      <c r="I1961" s="63"/>
      <c r="J1961" s="63"/>
      <c r="K1961" s="63"/>
      <c r="L1961" s="29">
        <v>378</v>
      </c>
      <c r="M1961" s="63"/>
      <c r="N1961" s="62"/>
      <c r="O1961" s="63"/>
      <c r="P1961" s="64"/>
      <c r="Q1961" s="63"/>
      <c r="R1961" s="64"/>
      <c r="S1961" s="63"/>
      <c r="T1961" s="63"/>
      <c r="U1961" s="63"/>
      <c r="V1961" s="29">
        <v>574</v>
      </c>
      <c r="W1961" s="63"/>
      <c r="X1961" s="62"/>
      <c r="Y1961" s="63"/>
      <c r="Z1961" s="64"/>
      <c r="AA1961" s="63"/>
      <c r="AB1961" s="64"/>
      <c r="AC1961" s="63"/>
      <c r="AD1961" s="63"/>
      <c r="AE1961" s="63"/>
      <c r="AF1961" s="29">
        <v>716</v>
      </c>
      <c r="AG1961" s="63"/>
      <c r="AH1961" s="62"/>
      <c r="AI1961" s="63"/>
      <c r="AJ1961" s="64"/>
      <c r="AK1961" s="63"/>
      <c r="AL1961" s="64"/>
      <c r="AM1961" s="63"/>
      <c r="AN1961" s="63"/>
      <c r="AO1961" s="63"/>
      <c r="AP1961" s="29">
        <v>1291</v>
      </c>
      <c r="AQ1961" s="63"/>
      <c r="AR1961" s="62"/>
      <c r="AS1961" s="63"/>
      <c r="AT1961" s="64"/>
      <c r="AU1961" s="63"/>
      <c r="AV1961" s="64"/>
      <c r="AW1961" s="63"/>
      <c r="AX1961" s="63"/>
      <c r="AY1961" s="63"/>
      <c r="AZ1961" s="29">
        <v>1094</v>
      </c>
      <c r="BA1961" s="63"/>
      <c r="BB1961" s="62"/>
      <c r="BC1961" s="63"/>
      <c r="BD1961" s="64"/>
      <c r="BE1961" s="63"/>
      <c r="BF1961" s="64"/>
      <c r="BG1961" s="63"/>
      <c r="BH1961" s="63"/>
      <c r="BI1961" s="63"/>
      <c r="BJ1961" s="29">
        <v>1865</v>
      </c>
      <c r="BK1961" s="65"/>
    </row>
    <row r="1962" spans="2:63" x14ac:dyDescent="0.2">
      <c r="B1962" s="13" t="s">
        <v>707</v>
      </c>
      <c r="C1962" s="14" t="s">
        <v>370</v>
      </c>
      <c r="D1962" s="58" t="s">
        <v>709</v>
      </c>
      <c r="E1962" s="114"/>
      <c r="F1962" s="115" t="s">
        <v>709</v>
      </c>
      <c r="G1962" s="114"/>
      <c r="H1962" s="115" t="s">
        <v>709</v>
      </c>
      <c r="I1962" s="114"/>
      <c r="J1962" s="116">
        <v>1</v>
      </c>
      <c r="K1962" s="114"/>
      <c r="L1962" s="18">
        <v>1</v>
      </c>
      <c r="M1962" s="114" t="s">
        <v>204</v>
      </c>
      <c r="N1962" s="58" t="s">
        <v>709</v>
      </c>
      <c r="O1962" s="114"/>
      <c r="P1962" s="115" t="s">
        <v>709</v>
      </c>
      <c r="Q1962" s="114"/>
      <c r="R1962" s="115" t="s">
        <v>709</v>
      </c>
      <c r="S1962" s="114"/>
      <c r="T1962" s="116">
        <v>0</v>
      </c>
      <c r="U1962" s="114"/>
      <c r="V1962" s="18">
        <v>0</v>
      </c>
      <c r="W1962" s="114"/>
      <c r="X1962" s="58" t="s">
        <v>709</v>
      </c>
      <c r="Y1962" s="114"/>
      <c r="Z1962" s="115" t="s">
        <v>709</v>
      </c>
      <c r="AA1962" s="114"/>
      <c r="AB1962" s="115" t="s">
        <v>709</v>
      </c>
      <c r="AC1962" s="114"/>
      <c r="AD1962" s="116">
        <v>2</v>
      </c>
      <c r="AE1962" s="114"/>
      <c r="AF1962" s="18">
        <v>1</v>
      </c>
      <c r="AG1962" s="114" t="s">
        <v>204</v>
      </c>
      <c r="AH1962" s="58" t="s">
        <v>709</v>
      </c>
      <c r="AI1962" s="114"/>
      <c r="AJ1962" s="115" t="s">
        <v>709</v>
      </c>
      <c r="AK1962" s="114"/>
      <c r="AL1962" s="115" t="s">
        <v>709</v>
      </c>
      <c r="AM1962" s="114"/>
      <c r="AN1962" s="116">
        <v>2</v>
      </c>
      <c r="AO1962" s="114"/>
      <c r="AP1962" s="18">
        <v>2</v>
      </c>
      <c r="AQ1962" s="114"/>
      <c r="AR1962" s="58" t="s">
        <v>709</v>
      </c>
      <c r="AS1962" s="114"/>
      <c r="AT1962" s="115" t="s">
        <v>709</v>
      </c>
      <c r="AU1962" s="114"/>
      <c r="AV1962" s="115" t="s">
        <v>709</v>
      </c>
      <c r="AW1962" s="114"/>
      <c r="AX1962" s="116">
        <v>1</v>
      </c>
      <c r="AY1962" s="114"/>
      <c r="AZ1962" s="18">
        <v>1</v>
      </c>
      <c r="BA1962" s="114" t="s">
        <v>204</v>
      </c>
      <c r="BB1962" s="58" t="s">
        <v>709</v>
      </c>
      <c r="BC1962" s="114"/>
      <c r="BD1962" s="115" t="s">
        <v>709</v>
      </c>
      <c r="BE1962" s="114"/>
      <c r="BF1962" s="115" t="s">
        <v>709</v>
      </c>
      <c r="BG1962" s="114"/>
      <c r="BH1962" s="116">
        <v>2</v>
      </c>
      <c r="BI1962" s="114"/>
      <c r="BJ1962" s="18">
        <v>1</v>
      </c>
      <c r="BK1962" s="55"/>
    </row>
    <row r="1963" spans="2:63" x14ac:dyDescent="0.2">
      <c r="B1963" s="144"/>
      <c r="C1963" s="19" t="s">
        <v>155</v>
      </c>
      <c r="D1963" s="59" t="s">
        <v>709</v>
      </c>
      <c r="E1963" s="56"/>
      <c r="F1963" s="60" t="s">
        <v>709</v>
      </c>
      <c r="G1963" s="56"/>
      <c r="H1963" s="60" t="s">
        <v>709</v>
      </c>
      <c r="I1963" s="56"/>
      <c r="J1963" s="68">
        <v>99</v>
      </c>
      <c r="K1963" s="56"/>
      <c r="L1963" s="23">
        <v>99</v>
      </c>
      <c r="M1963" s="56" t="s">
        <v>204</v>
      </c>
      <c r="N1963" s="59" t="s">
        <v>709</v>
      </c>
      <c r="O1963" s="56"/>
      <c r="P1963" s="60" t="s">
        <v>709</v>
      </c>
      <c r="Q1963" s="56"/>
      <c r="R1963" s="60" t="s">
        <v>709</v>
      </c>
      <c r="S1963" s="56"/>
      <c r="T1963" s="68">
        <v>100</v>
      </c>
      <c r="U1963" s="56"/>
      <c r="V1963" s="23">
        <v>100</v>
      </c>
      <c r="W1963" s="56"/>
      <c r="X1963" s="59" t="s">
        <v>709</v>
      </c>
      <c r="Y1963" s="56"/>
      <c r="Z1963" s="60" t="s">
        <v>709</v>
      </c>
      <c r="AA1963" s="56"/>
      <c r="AB1963" s="60" t="s">
        <v>709</v>
      </c>
      <c r="AC1963" s="56"/>
      <c r="AD1963" s="68">
        <v>98</v>
      </c>
      <c r="AE1963" s="56"/>
      <c r="AF1963" s="23">
        <v>99</v>
      </c>
      <c r="AG1963" s="56" t="s">
        <v>204</v>
      </c>
      <c r="AH1963" s="59" t="s">
        <v>709</v>
      </c>
      <c r="AI1963" s="56"/>
      <c r="AJ1963" s="60" t="s">
        <v>709</v>
      </c>
      <c r="AK1963" s="56"/>
      <c r="AL1963" s="60" t="s">
        <v>709</v>
      </c>
      <c r="AM1963" s="56"/>
      <c r="AN1963" s="68">
        <v>98</v>
      </c>
      <c r="AO1963" s="56"/>
      <c r="AP1963" s="23">
        <v>98</v>
      </c>
      <c r="AQ1963" s="56"/>
      <c r="AR1963" s="59" t="s">
        <v>709</v>
      </c>
      <c r="AS1963" s="56"/>
      <c r="AT1963" s="60" t="s">
        <v>709</v>
      </c>
      <c r="AU1963" s="56"/>
      <c r="AV1963" s="60" t="s">
        <v>709</v>
      </c>
      <c r="AW1963" s="56"/>
      <c r="AX1963" s="68">
        <v>99</v>
      </c>
      <c r="AY1963" s="56"/>
      <c r="AZ1963" s="23">
        <v>99</v>
      </c>
      <c r="BA1963" s="56" t="s">
        <v>204</v>
      </c>
      <c r="BB1963" s="59" t="s">
        <v>709</v>
      </c>
      <c r="BC1963" s="56"/>
      <c r="BD1963" s="60" t="s">
        <v>709</v>
      </c>
      <c r="BE1963" s="56"/>
      <c r="BF1963" s="60" t="s">
        <v>709</v>
      </c>
      <c r="BG1963" s="56"/>
      <c r="BH1963" s="68">
        <v>98</v>
      </c>
      <c r="BI1963" s="56"/>
      <c r="BJ1963" s="23">
        <v>99</v>
      </c>
      <c r="BK1963" s="61"/>
    </row>
    <row r="1964" spans="2:63" x14ac:dyDescent="0.2">
      <c r="B1964" s="146"/>
      <c r="C1964" s="25" t="s">
        <v>711</v>
      </c>
      <c r="D1964" s="62"/>
      <c r="E1964" s="63"/>
      <c r="F1964" s="64"/>
      <c r="G1964" s="63"/>
      <c r="H1964" s="64"/>
      <c r="I1964" s="63"/>
      <c r="J1964" s="63"/>
      <c r="K1964" s="63"/>
      <c r="L1964" s="29">
        <v>243</v>
      </c>
      <c r="M1964" s="63"/>
      <c r="N1964" s="62"/>
      <c r="O1964" s="63"/>
      <c r="P1964" s="64"/>
      <c r="Q1964" s="63"/>
      <c r="R1964" s="64"/>
      <c r="S1964" s="63"/>
      <c r="T1964" s="63"/>
      <c r="U1964" s="63"/>
      <c r="V1964" s="29">
        <v>380</v>
      </c>
      <c r="W1964" s="63"/>
      <c r="X1964" s="62"/>
      <c r="Y1964" s="63"/>
      <c r="Z1964" s="64"/>
      <c r="AA1964" s="63"/>
      <c r="AB1964" s="64"/>
      <c r="AC1964" s="63"/>
      <c r="AD1964" s="63"/>
      <c r="AE1964" s="63"/>
      <c r="AF1964" s="29">
        <v>375</v>
      </c>
      <c r="AG1964" s="63"/>
      <c r="AH1964" s="62"/>
      <c r="AI1964" s="63"/>
      <c r="AJ1964" s="64"/>
      <c r="AK1964" s="63"/>
      <c r="AL1964" s="64"/>
      <c r="AM1964" s="63"/>
      <c r="AN1964" s="63"/>
      <c r="AO1964" s="63"/>
      <c r="AP1964" s="29">
        <v>1037</v>
      </c>
      <c r="AQ1964" s="63"/>
      <c r="AR1964" s="62"/>
      <c r="AS1964" s="63"/>
      <c r="AT1964" s="64"/>
      <c r="AU1964" s="63"/>
      <c r="AV1964" s="64"/>
      <c r="AW1964" s="63"/>
      <c r="AX1964" s="63"/>
      <c r="AY1964" s="63"/>
      <c r="AZ1964" s="29">
        <v>618</v>
      </c>
      <c r="BA1964" s="63"/>
      <c r="BB1964" s="62"/>
      <c r="BC1964" s="63"/>
      <c r="BD1964" s="64"/>
      <c r="BE1964" s="63"/>
      <c r="BF1964" s="64"/>
      <c r="BG1964" s="63"/>
      <c r="BH1964" s="63"/>
      <c r="BI1964" s="63"/>
      <c r="BJ1964" s="29">
        <v>1417</v>
      </c>
      <c r="BK1964" s="65"/>
    </row>
    <row r="1965" spans="2:63" x14ac:dyDescent="0.2">
      <c r="B1965" s="51" t="s">
        <v>892</v>
      </c>
    </row>
    <row r="1966" spans="2:63" x14ac:dyDescent="0.2">
      <c r="B1966" s="51" t="s">
        <v>1058</v>
      </c>
    </row>
    <row r="1968" spans="2:63" ht="12.75" x14ac:dyDescent="0.2">
      <c r="B1968" s="113" t="s">
        <v>1059</v>
      </c>
    </row>
    <row r="1969" spans="1:68" x14ac:dyDescent="0.2">
      <c r="B1969" s="241" t="s">
        <v>1083</v>
      </c>
    </row>
    <row r="1970" spans="1:68" x14ac:dyDescent="0.2">
      <c r="B1970" s="241"/>
    </row>
    <row r="1972" spans="1:68" ht="12.75" x14ac:dyDescent="0.2">
      <c r="A1972" s="113" t="s">
        <v>26</v>
      </c>
      <c r="B1972" s="113" t="s">
        <v>183</v>
      </c>
      <c r="C1972" s="399" t="s">
        <v>167</v>
      </c>
      <c r="D1972" s="400"/>
      <c r="E1972" s="400"/>
      <c r="F1972" s="400"/>
      <c r="G1972" s="400"/>
      <c r="H1972" s="400"/>
      <c r="I1972" s="400"/>
      <c r="J1972" s="400"/>
      <c r="K1972" s="400"/>
      <c r="L1972" s="400"/>
      <c r="M1972" s="400"/>
      <c r="N1972" s="400"/>
      <c r="O1972" s="400"/>
      <c r="P1972" s="400"/>
      <c r="Q1972" s="400"/>
      <c r="R1972" s="400"/>
      <c r="S1972" s="400"/>
      <c r="T1972" s="400"/>
      <c r="U1972" s="400"/>
      <c r="V1972" s="400"/>
      <c r="W1972" s="400"/>
      <c r="X1972" s="113"/>
      <c r="Y1972" s="113"/>
      <c r="Z1972" s="113"/>
      <c r="AA1972" s="113"/>
      <c r="AB1972" s="113"/>
      <c r="AC1972" s="113"/>
      <c r="AD1972" s="113"/>
      <c r="AE1972" s="113"/>
      <c r="AF1972" s="113"/>
      <c r="AG1972" s="113"/>
      <c r="AH1972" s="113"/>
      <c r="AI1972" s="113"/>
      <c r="AJ1972" s="113"/>
      <c r="AK1972" s="113"/>
      <c r="AL1972" s="113"/>
      <c r="AM1972" s="113"/>
      <c r="AN1972" s="113"/>
      <c r="AO1972" s="113"/>
      <c r="AP1972" s="113"/>
      <c r="AQ1972" s="113"/>
      <c r="AR1972" s="113"/>
      <c r="AS1972" s="113"/>
      <c r="AT1972" s="113"/>
      <c r="AU1972" s="113"/>
      <c r="AV1972" s="113"/>
      <c r="AW1972" s="113"/>
      <c r="AX1972" s="113"/>
      <c r="AY1972" s="113"/>
      <c r="AZ1972" s="113"/>
      <c r="BA1972" s="113"/>
      <c r="BB1972" s="113"/>
      <c r="BC1972" s="113"/>
      <c r="BD1972" s="113"/>
      <c r="BE1972" s="113"/>
      <c r="BF1972" s="113"/>
      <c r="BG1972" s="113"/>
      <c r="BH1972" s="113"/>
      <c r="BI1972" s="113"/>
      <c r="BJ1972" s="113"/>
      <c r="BK1972" s="113"/>
      <c r="BL1972" s="113"/>
      <c r="BM1972" s="113"/>
      <c r="BN1972" s="113"/>
      <c r="BO1972" s="113"/>
      <c r="BP1972" s="113"/>
    </row>
    <row r="1973" spans="1:68" x14ac:dyDescent="0.2">
      <c r="BK1973" s="54" t="s">
        <v>703</v>
      </c>
    </row>
    <row r="1974" spans="1:68" ht="12.75" x14ac:dyDescent="0.2">
      <c r="A1974" s="226"/>
      <c r="B1974" s="226"/>
      <c r="C1974" s="226"/>
      <c r="D1974" s="407" t="s">
        <v>704</v>
      </c>
      <c r="E1974" s="408"/>
      <c r="F1974" s="408"/>
      <c r="G1974" s="408"/>
      <c r="H1974" s="408"/>
      <c r="I1974" s="408"/>
      <c r="J1974" s="408"/>
      <c r="K1974" s="408"/>
      <c r="L1974" s="408"/>
      <c r="M1974" s="408"/>
      <c r="N1974" s="408"/>
      <c r="O1974" s="408"/>
      <c r="P1974" s="408"/>
      <c r="Q1974" s="408"/>
      <c r="R1974" s="408"/>
      <c r="S1974" s="408"/>
      <c r="T1974" s="408"/>
      <c r="U1974" s="408"/>
      <c r="V1974" s="408"/>
      <c r="W1974" s="409"/>
      <c r="X1974" s="407" t="s">
        <v>705</v>
      </c>
      <c r="Y1974" s="408"/>
      <c r="Z1974" s="408"/>
      <c r="AA1974" s="408"/>
      <c r="AB1974" s="408"/>
      <c r="AC1974" s="408"/>
      <c r="AD1974" s="408"/>
      <c r="AE1974" s="408"/>
      <c r="AF1974" s="408"/>
      <c r="AG1974" s="408"/>
      <c r="AH1974" s="408"/>
      <c r="AI1974" s="408"/>
      <c r="AJ1974" s="408"/>
      <c r="AK1974" s="408"/>
      <c r="AL1974" s="408"/>
      <c r="AM1974" s="408"/>
      <c r="AN1974" s="408"/>
      <c r="AO1974" s="408"/>
      <c r="AP1974" s="408"/>
      <c r="AQ1974" s="409"/>
      <c r="AR1974" s="227" t="s">
        <v>726</v>
      </c>
      <c r="AS1974" s="228"/>
      <c r="AT1974" s="228"/>
      <c r="AU1974" s="228"/>
      <c r="AV1974" s="228"/>
      <c r="AW1974" s="228"/>
      <c r="AX1974" s="228"/>
      <c r="AY1974" s="228"/>
      <c r="AZ1974" s="228"/>
      <c r="BA1974" s="228"/>
      <c r="BB1974" s="228"/>
      <c r="BC1974" s="228"/>
      <c r="BD1974" s="228"/>
      <c r="BE1974" s="228"/>
      <c r="BF1974" s="228"/>
      <c r="BG1974" s="228"/>
      <c r="BH1974" s="228"/>
      <c r="BI1974" s="228"/>
      <c r="BJ1974" s="229"/>
      <c r="BK1974" s="230"/>
      <c r="BL1974" s="226"/>
    </row>
    <row r="1975" spans="1:68" x14ac:dyDescent="0.2">
      <c r="D1975" s="6" t="s">
        <v>202</v>
      </c>
      <c r="E1975" s="7"/>
      <c r="F1975" s="7"/>
      <c r="G1975" s="7"/>
      <c r="H1975" s="7"/>
      <c r="I1975" s="7"/>
      <c r="J1975" s="7"/>
      <c r="K1975" s="7"/>
      <c r="L1975" s="139"/>
      <c r="M1975" s="7"/>
      <c r="N1975" s="6" t="s">
        <v>203</v>
      </c>
      <c r="O1975" s="7"/>
      <c r="P1975" s="7"/>
      <c r="Q1975" s="7"/>
      <c r="R1975" s="7"/>
      <c r="S1975" s="7"/>
      <c r="T1975" s="7"/>
      <c r="U1975" s="7"/>
      <c r="V1975" s="139"/>
      <c r="W1975" s="7"/>
      <c r="X1975" s="6" t="s">
        <v>202</v>
      </c>
      <c r="Y1975" s="7"/>
      <c r="Z1975" s="7"/>
      <c r="AA1975" s="7"/>
      <c r="AB1975" s="7"/>
      <c r="AC1975" s="7"/>
      <c r="AD1975" s="7"/>
      <c r="AE1975" s="7"/>
      <c r="AF1975" s="139"/>
      <c r="AG1975" s="7"/>
      <c r="AH1975" s="6" t="s">
        <v>203</v>
      </c>
      <c r="AI1975" s="7"/>
      <c r="AJ1975" s="7"/>
      <c r="AK1975" s="7"/>
      <c r="AL1975" s="7"/>
      <c r="AM1975" s="7"/>
      <c r="AN1975" s="7"/>
      <c r="AO1975" s="7"/>
      <c r="AP1975" s="139"/>
      <c r="AQ1975" s="7"/>
      <c r="AR1975" s="6" t="s">
        <v>202</v>
      </c>
      <c r="AS1975" s="7"/>
      <c r="AT1975" s="7"/>
      <c r="AU1975" s="7"/>
      <c r="AV1975" s="7"/>
      <c r="AW1975" s="7"/>
      <c r="AX1975" s="7"/>
      <c r="AY1975" s="7"/>
      <c r="AZ1975" s="139"/>
      <c r="BA1975" s="7"/>
      <c r="BB1975" s="6" t="s">
        <v>203</v>
      </c>
      <c r="BC1975" s="7"/>
      <c r="BD1975" s="7"/>
      <c r="BE1975" s="7"/>
      <c r="BF1975" s="7"/>
      <c r="BG1975" s="7"/>
      <c r="BH1975" s="7"/>
      <c r="BI1975" s="7"/>
      <c r="BJ1975" s="139"/>
      <c r="BK1975" s="8"/>
    </row>
    <row r="1976" spans="1:68" x14ac:dyDescent="0.2">
      <c r="D1976" s="140">
        <v>2012</v>
      </c>
      <c r="E1976" s="56"/>
      <c r="F1976" s="141">
        <v>2013</v>
      </c>
      <c r="G1976" s="141"/>
      <c r="H1976" s="141">
        <v>2014</v>
      </c>
      <c r="I1976" s="141"/>
      <c r="J1976" s="141">
        <v>2015</v>
      </c>
      <c r="K1976" s="141"/>
      <c r="L1976" s="12">
        <v>2016</v>
      </c>
      <c r="M1976" s="141"/>
      <c r="N1976" s="140">
        <v>2012</v>
      </c>
      <c r="O1976" s="56"/>
      <c r="P1976" s="141">
        <v>2013</v>
      </c>
      <c r="Q1976" s="141"/>
      <c r="R1976" s="141">
        <v>2014</v>
      </c>
      <c r="S1976" s="141"/>
      <c r="T1976" s="141">
        <v>2015</v>
      </c>
      <c r="U1976" s="141"/>
      <c r="V1976" s="12">
        <v>2016</v>
      </c>
      <c r="W1976" s="141"/>
      <c r="X1976" s="140">
        <v>2012</v>
      </c>
      <c r="Y1976" s="56"/>
      <c r="Z1976" s="141">
        <v>2013</v>
      </c>
      <c r="AA1976" s="141"/>
      <c r="AB1976" s="141">
        <v>2014</v>
      </c>
      <c r="AC1976" s="141"/>
      <c r="AD1976" s="141">
        <v>2015</v>
      </c>
      <c r="AE1976" s="141"/>
      <c r="AF1976" s="12">
        <v>2016</v>
      </c>
      <c r="AG1976" s="141"/>
      <c r="AH1976" s="140">
        <v>2012</v>
      </c>
      <c r="AI1976" s="56"/>
      <c r="AJ1976" s="141">
        <v>2013</v>
      </c>
      <c r="AK1976" s="141"/>
      <c r="AL1976" s="141">
        <v>2014</v>
      </c>
      <c r="AM1976" s="141"/>
      <c r="AN1976" s="141">
        <v>2015</v>
      </c>
      <c r="AO1976" s="141"/>
      <c r="AP1976" s="12">
        <v>2016</v>
      </c>
      <c r="AQ1976" s="141"/>
      <c r="AR1976" s="140">
        <v>2012</v>
      </c>
      <c r="AS1976" s="56"/>
      <c r="AT1976" s="141">
        <v>2013</v>
      </c>
      <c r="AU1976" s="141"/>
      <c r="AV1976" s="141">
        <v>2014</v>
      </c>
      <c r="AW1976" s="141"/>
      <c r="AX1976" s="141">
        <v>2015</v>
      </c>
      <c r="AY1976" s="141"/>
      <c r="AZ1976" s="12">
        <v>2016</v>
      </c>
      <c r="BA1976" s="141"/>
      <c r="BB1976" s="140">
        <v>2012</v>
      </c>
      <c r="BC1976" s="56"/>
      <c r="BD1976" s="141">
        <v>2013</v>
      </c>
      <c r="BE1976" s="141"/>
      <c r="BF1976" s="141">
        <v>2014</v>
      </c>
      <c r="BG1976" s="141"/>
      <c r="BH1976" s="141">
        <v>2015</v>
      </c>
      <c r="BI1976" s="141"/>
      <c r="BJ1976" s="12">
        <v>2016</v>
      </c>
      <c r="BK1976" s="142"/>
    </row>
    <row r="1977" spans="1:68" x14ac:dyDescent="0.2">
      <c r="B1977" s="13" t="s">
        <v>708</v>
      </c>
      <c r="C1977" s="143" t="s">
        <v>370</v>
      </c>
      <c r="D1977" s="58" t="s">
        <v>709</v>
      </c>
      <c r="E1977" s="114"/>
      <c r="F1977" s="115" t="s">
        <v>709</v>
      </c>
      <c r="G1977" s="114"/>
      <c r="H1977" s="115" t="s">
        <v>709</v>
      </c>
      <c r="I1977" s="114"/>
      <c r="J1977" s="116">
        <v>3</v>
      </c>
      <c r="K1977" s="114"/>
      <c r="L1977" s="18">
        <v>2</v>
      </c>
      <c r="M1977" s="114" t="s">
        <v>204</v>
      </c>
      <c r="N1977" s="58" t="s">
        <v>709</v>
      </c>
      <c r="O1977" s="114"/>
      <c r="P1977" s="115" t="s">
        <v>709</v>
      </c>
      <c r="Q1977" s="114"/>
      <c r="R1977" s="115" t="s">
        <v>709</v>
      </c>
      <c r="S1977" s="114"/>
      <c r="T1977" s="116">
        <v>2</v>
      </c>
      <c r="U1977" s="114"/>
      <c r="V1977" s="18">
        <v>1</v>
      </c>
      <c r="W1977" s="114"/>
      <c r="X1977" s="58" t="s">
        <v>709</v>
      </c>
      <c r="Y1977" s="114"/>
      <c r="Z1977" s="115" t="s">
        <v>709</v>
      </c>
      <c r="AA1977" s="114"/>
      <c r="AB1977" s="115" t="s">
        <v>709</v>
      </c>
      <c r="AC1977" s="114"/>
      <c r="AD1977" s="116">
        <v>3</v>
      </c>
      <c r="AE1977" s="114"/>
      <c r="AF1977" s="18">
        <v>2</v>
      </c>
      <c r="AG1977" s="114" t="s">
        <v>204</v>
      </c>
      <c r="AH1977" s="58" t="s">
        <v>709</v>
      </c>
      <c r="AI1977" s="114"/>
      <c r="AJ1977" s="115" t="s">
        <v>709</v>
      </c>
      <c r="AK1977" s="114"/>
      <c r="AL1977" s="115" t="s">
        <v>709</v>
      </c>
      <c r="AM1977" s="114"/>
      <c r="AN1977" s="116">
        <v>2</v>
      </c>
      <c r="AO1977" s="114"/>
      <c r="AP1977" s="18">
        <v>3</v>
      </c>
      <c r="AQ1977" s="114"/>
      <c r="AR1977" s="58" t="s">
        <v>709</v>
      </c>
      <c r="AS1977" s="114"/>
      <c r="AT1977" s="115" t="s">
        <v>709</v>
      </c>
      <c r="AU1977" s="114"/>
      <c r="AV1977" s="115" t="s">
        <v>709</v>
      </c>
      <c r="AW1977" s="114"/>
      <c r="AX1977" s="116">
        <v>3</v>
      </c>
      <c r="AY1977" s="114"/>
      <c r="AZ1977" s="18">
        <v>2</v>
      </c>
      <c r="BA1977" s="114" t="s">
        <v>204</v>
      </c>
      <c r="BB1977" s="58" t="s">
        <v>709</v>
      </c>
      <c r="BC1977" s="114"/>
      <c r="BD1977" s="115" t="s">
        <v>709</v>
      </c>
      <c r="BE1977" s="114"/>
      <c r="BF1977" s="115" t="s">
        <v>709</v>
      </c>
      <c r="BG1977" s="114"/>
      <c r="BH1977" s="116">
        <v>2</v>
      </c>
      <c r="BI1977" s="114"/>
      <c r="BJ1977" s="18">
        <v>3</v>
      </c>
      <c r="BK1977" s="55"/>
    </row>
    <row r="1978" spans="1:68" x14ac:dyDescent="0.2">
      <c r="B1978" s="144"/>
      <c r="C1978" s="145" t="s">
        <v>155</v>
      </c>
      <c r="D1978" s="59" t="s">
        <v>709</v>
      </c>
      <c r="E1978" s="56"/>
      <c r="F1978" s="60" t="s">
        <v>709</v>
      </c>
      <c r="G1978" s="56"/>
      <c r="H1978" s="60" t="s">
        <v>709</v>
      </c>
      <c r="I1978" s="56"/>
      <c r="J1978" s="68">
        <v>97</v>
      </c>
      <c r="K1978" s="56"/>
      <c r="L1978" s="23">
        <v>98</v>
      </c>
      <c r="M1978" s="56" t="s">
        <v>204</v>
      </c>
      <c r="N1978" s="59" t="s">
        <v>709</v>
      </c>
      <c r="O1978" s="56"/>
      <c r="P1978" s="60" t="s">
        <v>709</v>
      </c>
      <c r="Q1978" s="56"/>
      <c r="R1978" s="60" t="s">
        <v>709</v>
      </c>
      <c r="S1978" s="56"/>
      <c r="T1978" s="68">
        <v>98</v>
      </c>
      <c r="U1978" s="56"/>
      <c r="V1978" s="23">
        <v>99</v>
      </c>
      <c r="W1978" s="56"/>
      <c r="X1978" s="59" t="s">
        <v>709</v>
      </c>
      <c r="Y1978" s="56"/>
      <c r="Z1978" s="60" t="s">
        <v>709</v>
      </c>
      <c r="AA1978" s="56"/>
      <c r="AB1978" s="60" t="s">
        <v>709</v>
      </c>
      <c r="AC1978" s="56"/>
      <c r="AD1978" s="68">
        <v>97</v>
      </c>
      <c r="AE1978" s="56"/>
      <c r="AF1978" s="23">
        <v>98</v>
      </c>
      <c r="AG1978" s="56" t="s">
        <v>204</v>
      </c>
      <c r="AH1978" s="59" t="s">
        <v>709</v>
      </c>
      <c r="AI1978" s="56"/>
      <c r="AJ1978" s="60" t="s">
        <v>709</v>
      </c>
      <c r="AK1978" s="56"/>
      <c r="AL1978" s="60" t="s">
        <v>709</v>
      </c>
      <c r="AM1978" s="56"/>
      <c r="AN1978" s="68">
        <v>98</v>
      </c>
      <c r="AO1978" s="56"/>
      <c r="AP1978" s="23">
        <v>97</v>
      </c>
      <c r="AQ1978" s="56"/>
      <c r="AR1978" s="59" t="s">
        <v>709</v>
      </c>
      <c r="AS1978" s="56"/>
      <c r="AT1978" s="60" t="s">
        <v>709</v>
      </c>
      <c r="AU1978" s="56"/>
      <c r="AV1978" s="60" t="s">
        <v>709</v>
      </c>
      <c r="AW1978" s="56"/>
      <c r="AX1978" s="68">
        <v>97</v>
      </c>
      <c r="AY1978" s="56"/>
      <c r="AZ1978" s="23">
        <v>98</v>
      </c>
      <c r="BA1978" s="56" t="s">
        <v>204</v>
      </c>
      <c r="BB1978" s="59" t="s">
        <v>709</v>
      </c>
      <c r="BC1978" s="56"/>
      <c r="BD1978" s="60" t="s">
        <v>709</v>
      </c>
      <c r="BE1978" s="56"/>
      <c r="BF1978" s="60" t="s">
        <v>709</v>
      </c>
      <c r="BG1978" s="56"/>
      <c r="BH1978" s="68">
        <v>98</v>
      </c>
      <c r="BI1978" s="56"/>
      <c r="BJ1978" s="23">
        <v>97</v>
      </c>
      <c r="BK1978" s="61"/>
    </row>
    <row r="1979" spans="1:68" x14ac:dyDescent="0.2">
      <c r="B1979" s="146"/>
      <c r="C1979" s="147" t="s">
        <v>711</v>
      </c>
      <c r="D1979" s="62"/>
      <c r="E1979" s="63"/>
      <c r="F1979" s="64"/>
      <c r="G1979" s="63"/>
      <c r="H1979" s="64"/>
      <c r="I1979" s="63"/>
      <c r="J1979" s="63"/>
      <c r="K1979" s="63"/>
      <c r="L1979" s="29">
        <v>779</v>
      </c>
      <c r="M1979" s="63"/>
      <c r="N1979" s="62"/>
      <c r="O1979" s="63"/>
      <c r="P1979" s="64"/>
      <c r="Q1979" s="63"/>
      <c r="R1979" s="64"/>
      <c r="S1979" s="63"/>
      <c r="T1979" s="63"/>
      <c r="U1979" s="63"/>
      <c r="V1979" s="29">
        <v>1614</v>
      </c>
      <c r="W1979" s="63"/>
      <c r="X1979" s="62"/>
      <c r="Y1979" s="63"/>
      <c r="Z1979" s="64"/>
      <c r="AA1979" s="63"/>
      <c r="AB1979" s="64"/>
      <c r="AC1979" s="63"/>
      <c r="AD1979" s="63"/>
      <c r="AE1979" s="63"/>
      <c r="AF1979" s="29">
        <v>1255</v>
      </c>
      <c r="AG1979" s="63"/>
      <c r="AH1979" s="62"/>
      <c r="AI1979" s="63"/>
      <c r="AJ1979" s="64"/>
      <c r="AK1979" s="63"/>
      <c r="AL1979" s="64"/>
      <c r="AM1979" s="63"/>
      <c r="AN1979" s="63"/>
      <c r="AO1979" s="63"/>
      <c r="AP1979" s="29">
        <v>3486</v>
      </c>
      <c r="AQ1979" s="63"/>
      <c r="AR1979" s="62"/>
      <c r="AS1979" s="63"/>
      <c r="AT1979" s="64"/>
      <c r="AU1979" s="63"/>
      <c r="AV1979" s="64"/>
      <c r="AW1979" s="63"/>
      <c r="AX1979" s="63"/>
      <c r="AY1979" s="63"/>
      <c r="AZ1979" s="29">
        <v>2034</v>
      </c>
      <c r="BA1979" s="63"/>
      <c r="BB1979" s="62"/>
      <c r="BC1979" s="63"/>
      <c r="BD1979" s="64"/>
      <c r="BE1979" s="63"/>
      <c r="BF1979" s="64"/>
      <c r="BG1979" s="63"/>
      <c r="BH1979" s="63"/>
      <c r="BI1979" s="63"/>
      <c r="BJ1979" s="29">
        <v>5100</v>
      </c>
      <c r="BK1979" s="65"/>
    </row>
    <row r="1980" spans="1:68" x14ac:dyDescent="0.2">
      <c r="B1980" s="13" t="s">
        <v>891</v>
      </c>
      <c r="C1980" s="14" t="s">
        <v>370</v>
      </c>
      <c r="D1980" s="58" t="s">
        <v>709</v>
      </c>
      <c r="E1980" s="114"/>
      <c r="F1980" s="115" t="s">
        <v>709</v>
      </c>
      <c r="G1980" s="114"/>
      <c r="H1980" s="115" t="s">
        <v>709</v>
      </c>
      <c r="I1980" s="114"/>
      <c r="J1980" s="116">
        <v>2</v>
      </c>
      <c r="K1980" s="114"/>
      <c r="L1980" s="18">
        <v>1</v>
      </c>
      <c r="M1980" s="114" t="s">
        <v>204</v>
      </c>
      <c r="N1980" s="58" t="s">
        <v>709</v>
      </c>
      <c r="O1980" s="114"/>
      <c r="P1980" s="115" t="s">
        <v>709</v>
      </c>
      <c r="Q1980" s="114"/>
      <c r="R1980" s="115" t="s">
        <v>709</v>
      </c>
      <c r="S1980" s="114"/>
      <c r="T1980" s="116">
        <v>0</v>
      </c>
      <c r="U1980" s="114"/>
      <c r="V1980" s="18">
        <v>1</v>
      </c>
      <c r="W1980" s="114"/>
      <c r="X1980" s="58" t="s">
        <v>709</v>
      </c>
      <c r="Y1980" s="114"/>
      <c r="Z1980" s="115" t="s">
        <v>709</v>
      </c>
      <c r="AA1980" s="114"/>
      <c r="AB1980" s="115" t="s">
        <v>709</v>
      </c>
      <c r="AC1980" s="114"/>
      <c r="AD1980" s="116">
        <v>3</v>
      </c>
      <c r="AE1980" s="114"/>
      <c r="AF1980" s="18">
        <v>3</v>
      </c>
      <c r="AG1980" s="114" t="s">
        <v>204</v>
      </c>
      <c r="AH1980" s="58" t="s">
        <v>709</v>
      </c>
      <c r="AI1980" s="114"/>
      <c r="AJ1980" s="115" t="s">
        <v>709</v>
      </c>
      <c r="AK1980" s="114"/>
      <c r="AL1980" s="115" t="s">
        <v>709</v>
      </c>
      <c r="AM1980" s="114"/>
      <c r="AN1980" s="116">
        <v>2</v>
      </c>
      <c r="AO1980" s="114"/>
      <c r="AP1980" s="18">
        <v>2</v>
      </c>
      <c r="AQ1980" s="114"/>
      <c r="AR1980" s="58" t="s">
        <v>709</v>
      </c>
      <c r="AS1980" s="114"/>
      <c r="AT1980" s="115" t="s">
        <v>709</v>
      </c>
      <c r="AU1980" s="114"/>
      <c r="AV1980" s="115" t="s">
        <v>709</v>
      </c>
      <c r="AW1980" s="114"/>
      <c r="AX1980" s="116">
        <v>2</v>
      </c>
      <c r="AY1980" s="114"/>
      <c r="AZ1980" s="18">
        <v>2</v>
      </c>
      <c r="BA1980" s="114" t="s">
        <v>204</v>
      </c>
      <c r="BB1980" s="58" t="s">
        <v>709</v>
      </c>
      <c r="BC1980" s="114"/>
      <c r="BD1980" s="115" t="s">
        <v>709</v>
      </c>
      <c r="BE1980" s="114"/>
      <c r="BF1980" s="115" t="s">
        <v>709</v>
      </c>
      <c r="BG1980" s="114"/>
      <c r="BH1980" s="116">
        <v>1</v>
      </c>
      <c r="BI1980" s="114"/>
      <c r="BJ1980" s="18">
        <v>2</v>
      </c>
      <c r="BK1980" s="55"/>
    </row>
    <row r="1981" spans="1:68" x14ac:dyDescent="0.2">
      <c r="B1981" s="144"/>
      <c r="C1981" s="19" t="s">
        <v>155</v>
      </c>
      <c r="D1981" s="59" t="s">
        <v>709</v>
      </c>
      <c r="E1981" s="56"/>
      <c r="F1981" s="60" t="s">
        <v>709</v>
      </c>
      <c r="G1981" s="56"/>
      <c r="H1981" s="60" t="s">
        <v>709</v>
      </c>
      <c r="I1981" s="56"/>
      <c r="J1981" s="68">
        <v>98</v>
      </c>
      <c r="K1981" s="56"/>
      <c r="L1981" s="23">
        <v>99</v>
      </c>
      <c r="M1981" s="56" t="s">
        <v>204</v>
      </c>
      <c r="N1981" s="59" t="s">
        <v>709</v>
      </c>
      <c r="O1981" s="56"/>
      <c r="P1981" s="60" t="s">
        <v>709</v>
      </c>
      <c r="Q1981" s="56"/>
      <c r="R1981" s="60" t="s">
        <v>709</v>
      </c>
      <c r="S1981" s="56"/>
      <c r="T1981" s="68">
        <v>100</v>
      </c>
      <c r="U1981" s="56"/>
      <c r="V1981" s="23">
        <v>99</v>
      </c>
      <c r="W1981" s="56"/>
      <c r="X1981" s="59" t="s">
        <v>709</v>
      </c>
      <c r="Y1981" s="56"/>
      <c r="Z1981" s="60" t="s">
        <v>709</v>
      </c>
      <c r="AA1981" s="56"/>
      <c r="AB1981" s="60" t="s">
        <v>709</v>
      </c>
      <c r="AC1981" s="56"/>
      <c r="AD1981" s="68">
        <v>97</v>
      </c>
      <c r="AE1981" s="56"/>
      <c r="AF1981" s="23">
        <v>97</v>
      </c>
      <c r="AG1981" s="56" t="s">
        <v>204</v>
      </c>
      <c r="AH1981" s="59" t="s">
        <v>709</v>
      </c>
      <c r="AI1981" s="56"/>
      <c r="AJ1981" s="60" t="s">
        <v>709</v>
      </c>
      <c r="AK1981" s="56"/>
      <c r="AL1981" s="60" t="s">
        <v>709</v>
      </c>
      <c r="AM1981" s="56"/>
      <c r="AN1981" s="68">
        <v>98</v>
      </c>
      <c r="AO1981" s="56"/>
      <c r="AP1981" s="23">
        <v>98</v>
      </c>
      <c r="AQ1981" s="56"/>
      <c r="AR1981" s="59" t="s">
        <v>709</v>
      </c>
      <c r="AS1981" s="56"/>
      <c r="AT1981" s="60" t="s">
        <v>709</v>
      </c>
      <c r="AU1981" s="56"/>
      <c r="AV1981" s="60" t="s">
        <v>709</v>
      </c>
      <c r="AW1981" s="56"/>
      <c r="AX1981" s="68">
        <v>98</v>
      </c>
      <c r="AY1981" s="56"/>
      <c r="AZ1981" s="23">
        <v>98</v>
      </c>
      <c r="BA1981" s="56" t="s">
        <v>204</v>
      </c>
      <c r="BB1981" s="59" t="s">
        <v>709</v>
      </c>
      <c r="BC1981" s="56"/>
      <c r="BD1981" s="60" t="s">
        <v>709</v>
      </c>
      <c r="BE1981" s="56"/>
      <c r="BF1981" s="60" t="s">
        <v>709</v>
      </c>
      <c r="BG1981" s="56"/>
      <c r="BH1981" s="68">
        <v>99</v>
      </c>
      <c r="BI1981" s="56"/>
      <c r="BJ1981" s="23">
        <v>98</v>
      </c>
      <c r="BK1981" s="61"/>
    </row>
    <row r="1982" spans="1:68" x14ac:dyDescent="0.2">
      <c r="B1982" s="146"/>
      <c r="C1982" s="148" t="s">
        <v>711</v>
      </c>
      <c r="D1982" s="62"/>
      <c r="E1982" s="63"/>
      <c r="F1982" s="64"/>
      <c r="G1982" s="63"/>
      <c r="H1982" s="64"/>
      <c r="I1982" s="63"/>
      <c r="J1982" s="63"/>
      <c r="K1982" s="63"/>
      <c r="L1982" s="29">
        <v>158</v>
      </c>
      <c r="M1982" s="63"/>
      <c r="N1982" s="62"/>
      <c r="O1982" s="63"/>
      <c r="P1982" s="64"/>
      <c r="Q1982" s="63"/>
      <c r="R1982" s="64"/>
      <c r="S1982" s="63"/>
      <c r="T1982" s="63"/>
      <c r="U1982" s="63"/>
      <c r="V1982" s="29">
        <v>660</v>
      </c>
      <c r="W1982" s="63"/>
      <c r="X1982" s="62"/>
      <c r="Y1982" s="63"/>
      <c r="Z1982" s="64"/>
      <c r="AA1982" s="63"/>
      <c r="AB1982" s="64"/>
      <c r="AC1982" s="63"/>
      <c r="AD1982" s="63"/>
      <c r="AE1982" s="63"/>
      <c r="AF1982" s="29">
        <v>164</v>
      </c>
      <c r="AG1982" s="63"/>
      <c r="AH1982" s="62"/>
      <c r="AI1982" s="63"/>
      <c r="AJ1982" s="64"/>
      <c r="AK1982" s="63"/>
      <c r="AL1982" s="64"/>
      <c r="AM1982" s="63"/>
      <c r="AN1982" s="63"/>
      <c r="AO1982" s="63"/>
      <c r="AP1982" s="29">
        <v>1158</v>
      </c>
      <c r="AQ1982" s="63"/>
      <c r="AR1982" s="62"/>
      <c r="AS1982" s="63"/>
      <c r="AT1982" s="64"/>
      <c r="AU1982" s="63"/>
      <c r="AV1982" s="64"/>
      <c r="AW1982" s="63"/>
      <c r="AX1982" s="63"/>
      <c r="AY1982" s="63"/>
      <c r="AZ1982" s="29">
        <v>322</v>
      </c>
      <c r="BA1982" s="63"/>
      <c r="BB1982" s="62"/>
      <c r="BC1982" s="63"/>
      <c r="BD1982" s="64"/>
      <c r="BE1982" s="63"/>
      <c r="BF1982" s="64"/>
      <c r="BG1982" s="63"/>
      <c r="BH1982" s="63"/>
      <c r="BI1982" s="63"/>
      <c r="BJ1982" s="29">
        <v>1818</v>
      </c>
      <c r="BK1982" s="65"/>
    </row>
    <row r="1983" spans="1:68" x14ac:dyDescent="0.2">
      <c r="B1983" s="13" t="s">
        <v>706</v>
      </c>
      <c r="C1983" s="14" t="s">
        <v>370</v>
      </c>
      <c r="D1983" s="58" t="s">
        <v>709</v>
      </c>
      <c r="E1983" s="114"/>
      <c r="F1983" s="115" t="s">
        <v>709</v>
      </c>
      <c r="G1983" s="114"/>
      <c r="H1983" s="115" t="s">
        <v>709</v>
      </c>
      <c r="I1983" s="114"/>
      <c r="J1983" s="116">
        <v>3</v>
      </c>
      <c r="K1983" s="114"/>
      <c r="L1983" s="18">
        <v>3</v>
      </c>
      <c r="M1983" s="114" t="s">
        <v>204</v>
      </c>
      <c r="N1983" s="58" t="s">
        <v>709</v>
      </c>
      <c r="O1983" s="114"/>
      <c r="P1983" s="115" t="s">
        <v>709</v>
      </c>
      <c r="Q1983" s="114"/>
      <c r="R1983" s="115" t="s">
        <v>709</v>
      </c>
      <c r="S1983" s="114"/>
      <c r="T1983" s="116">
        <v>3</v>
      </c>
      <c r="U1983" s="114"/>
      <c r="V1983" s="18">
        <v>2</v>
      </c>
      <c r="W1983" s="114"/>
      <c r="X1983" s="58" t="s">
        <v>709</v>
      </c>
      <c r="Y1983" s="114"/>
      <c r="Z1983" s="115" t="s">
        <v>709</v>
      </c>
      <c r="AA1983" s="114"/>
      <c r="AB1983" s="115" t="s">
        <v>709</v>
      </c>
      <c r="AC1983" s="114"/>
      <c r="AD1983" s="116">
        <v>3</v>
      </c>
      <c r="AE1983" s="114"/>
      <c r="AF1983" s="18">
        <v>2</v>
      </c>
      <c r="AG1983" s="114" t="s">
        <v>204</v>
      </c>
      <c r="AH1983" s="58" t="s">
        <v>709</v>
      </c>
      <c r="AI1983" s="114"/>
      <c r="AJ1983" s="115" t="s">
        <v>709</v>
      </c>
      <c r="AK1983" s="114"/>
      <c r="AL1983" s="115" t="s">
        <v>709</v>
      </c>
      <c r="AM1983" s="114"/>
      <c r="AN1983" s="116">
        <v>3</v>
      </c>
      <c r="AO1983" s="114"/>
      <c r="AP1983" s="18">
        <v>4</v>
      </c>
      <c r="AQ1983" s="114"/>
      <c r="AR1983" s="58" t="s">
        <v>709</v>
      </c>
      <c r="AS1983" s="114"/>
      <c r="AT1983" s="115" t="s">
        <v>709</v>
      </c>
      <c r="AU1983" s="114"/>
      <c r="AV1983" s="115" t="s">
        <v>709</v>
      </c>
      <c r="AW1983" s="114"/>
      <c r="AX1983" s="116">
        <v>3</v>
      </c>
      <c r="AY1983" s="114"/>
      <c r="AZ1983" s="18">
        <v>2</v>
      </c>
      <c r="BA1983" s="114" t="s">
        <v>204</v>
      </c>
      <c r="BB1983" s="58" t="s">
        <v>709</v>
      </c>
      <c r="BC1983" s="114"/>
      <c r="BD1983" s="115" t="s">
        <v>709</v>
      </c>
      <c r="BE1983" s="114"/>
      <c r="BF1983" s="115" t="s">
        <v>709</v>
      </c>
      <c r="BG1983" s="114"/>
      <c r="BH1983" s="116">
        <v>3</v>
      </c>
      <c r="BI1983" s="114"/>
      <c r="BJ1983" s="18">
        <v>4</v>
      </c>
      <c r="BK1983" s="55"/>
    </row>
    <row r="1984" spans="1:68" x14ac:dyDescent="0.2">
      <c r="B1984" s="144"/>
      <c r="C1984" s="19" t="s">
        <v>155</v>
      </c>
      <c r="D1984" s="59" t="s">
        <v>709</v>
      </c>
      <c r="E1984" s="56"/>
      <c r="F1984" s="60" t="s">
        <v>709</v>
      </c>
      <c r="G1984" s="56"/>
      <c r="H1984" s="60" t="s">
        <v>709</v>
      </c>
      <c r="I1984" s="56"/>
      <c r="J1984" s="68">
        <v>97</v>
      </c>
      <c r="K1984" s="56"/>
      <c r="L1984" s="23">
        <v>97</v>
      </c>
      <c r="M1984" s="56" t="s">
        <v>204</v>
      </c>
      <c r="N1984" s="59" t="s">
        <v>709</v>
      </c>
      <c r="O1984" s="56"/>
      <c r="P1984" s="60" t="s">
        <v>709</v>
      </c>
      <c r="Q1984" s="56"/>
      <c r="R1984" s="60" t="s">
        <v>709</v>
      </c>
      <c r="S1984" s="56"/>
      <c r="T1984" s="68">
        <v>97</v>
      </c>
      <c r="U1984" s="56"/>
      <c r="V1984" s="23">
        <v>98</v>
      </c>
      <c r="W1984" s="56"/>
      <c r="X1984" s="59" t="s">
        <v>709</v>
      </c>
      <c r="Y1984" s="56"/>
      <c r="Z1984" s="60" t="s">
        <v>709</v>
      </c>
      <c r="AA1984" s="56"/>
      <c r="AB1984" s="60" t="s">
        <v>709</v>
      </c>
      <c r="AC1984" s="56"/>
      <c r="AD1984" s="68">
        <v>97</v>
      </c>
      <c r="AE1984" s="56"/>
      <c r="AF1984" s="23">
        <v>98</v>
      </c>
      <c r="AG1984" s="56" t="s">
        <v>204</v>
      </c>
      <c r="AH1984" s="59" t="s">
        <v>709</v>
      </c>
      <c r="AI1984" s="56"/>
      <c r="AJ1984" s="60" t="s">
        <v>709</v>
      </c>
      <c r="AK1984" s="56"/>
      <c r="AL1984" s="60" t="s">
        <v>709</v>
      </c>
      <c r="AM1984" s="56"/>
      <c r="AN1984" s="68">
        <v>97</v>
      </c>
      <c r="AO1984" s="56"/>
      <c r="AP1984" s="23">
        <v>96</v>
      </c>
      <c r="AQ1984" s="56"/>
      <c r="AR1984" s="59" t="s">
        <v>709</v>
      </c>
      <c r="AS1984" s="56"/>
      <c r="AT1984" s="60" t="s">
        <v>709</v>
      </c>
      <c r="AU1984" s="56"/>
      <c r="AV1984" s="60" t="s">
        <v>709</v>
      </c>
      <c r="AW1984" s="56"/>
      <c r="AX1984" s="68">
        <v>97</v>
      </c>
      <c r="AY1984" s="56"/>
      <c r="AZ1984" s="23">
        <v>98</v>
      </c>
      <c r="BA1984" s="56" t="s">
        <v>204</v>
      </c>
      <c r="BB1984" s="59" t="s">
        <v>709</v>
      </c>
      <c r="BC1984" s="56"/>
      <c r="BD1984" s="60" t="s">
        <v>709</v>
      </c>
      <c r="BE1984" s="56"/>
      <c r="BF1984" s="60" t="s">
        <v>709</v>
      </c>
      <c r="BG1984" s="56"/>
      <c r="BH1984" s="68">
        <v>97</v>
      </c>
      <c r="BI1984" s="56"/>
      <c r="BJ1984" s="23">
        <v>96</v>
      </c>
      <c r="BK1984" s="61"/>
    </row>
    <row r="1985" spans="1:68" x14ac:dyDescent="0.2">
      <c r="B1985" s="146"/>
      <c r="C1985" s="148" t="s">
        <v>711</v>
      </c>
      <c r="D1985" s="62"/>
      <c r="E1985" s="63"/>
      <c r="F1985" s="64"/>
      <c r="G1985" s="63"/>
      <c r="H1985" s="64"/>
      <c r="I1985" s="63"/>
      <c r="J1985" s="63"/>
      <c r="K1985" s="63"/>
      <c r="L1985" s="29">
        <v>378</v>
      </c>
      <c r="M1985" s="63"/>
      <c r="N1985" s="62"/>
      <c r="O1985" s="63"/>
      <c r="P1985" s="64"/>
      <c r="Q1985" s="63"/>
      <c r="R1985" s="64"/>
      <c r="S1985" s="63"/>
      <c r="T1985" s="63"/>
      <c r="U1985" s="63"/>
      <c r="V1985" s="29">
        <v>574</v>
      </c>
      <c r="W1985" s="63"/>
      <c r="X1985" s="62"/>
      <c r="Y1985" s="63"/>
      <c r="Z1985" s="64"/>
      <c r="AA1985" s="63"/>
      <c r="AB1985" s="64"/>
      <c r="AC1985" s="63"/>
      <c r="AD1985" s="63"/>
      <c r="AE1985" s="63"/>
      <c r="AF1985" s="29">
        <v>716</v>
      </c>
      <c r="AG1985" s="63"/>
      <c r="AH1985" s="62"/>
      <c r="AI1985" s="63"/>
      <c r="AJ1985" s="64"/>
      <c r="AK1985" s="63"/>
      <c r="AL1985" s="64"/>
      <c r="AM1985" s="63"/>
      <c r="AN1985" s="63"/>
      <c r="AO1985" s="63"/>
      <c r="AP1985" s="29">
        <v>1291</v>
      </c>
      <c r="AQ1985" s="63"/>
      <c r="AR1985" s="62"/>
      <c r="AS1985" s="63"/>
      <c r="AT1985" s="64"/>
      <c r="AU1985" s="63"/>
      <c r="AV1985" s="64"/>
      <c r="AW1985" s="63"/>
      <c r="AX1985" s="63"/>
      <c r="AY1985" s="63"/>
      <c r="AZ1985" s="29">
        <v>1094</v>
      </c>
      <c r="BA1985" s="63"/>
      <c r="BB1985" s="62"/>
      <c r="BC1985" s="63"/>
      <c r="BD1985" s="64"/>
      <c r="BE1985" s="63"/>
      <c r="BF1985" s="64"/>
      <c r="BG1985" s="63"/>
      <c r="BH1985" s="63"/>
      <c r="BI1985" s="63"/>
      <c r="BJ1985" s="29">
        <v>1865</v>
      </c>
      <c r="BK1985" s="65"/>
    </row>
    <row r="1986" spans="1:68" x14ac:dyDescent="0.2">
      <c r="B1986" s="13" t="s">
        <v>707</v>
      </c>
      <c r="C1986" s="14" t="s">
        <v>370</v>
      </c>
      <c r="D1986" s="58" t="s">
        <v>709</v>
      </c>
      <c r="E1986" s="114"/>
      <c r="F1986" s="115" t="s">
        <v>709</v>
      </c>
      <c r="G1986" s="114"/>
      <c r="H1986" s="115" t="s">
        <v>709</v>
      </c>
      <c r="I1986" s="114"/>
      <c r="J1986" s="116">
        <v>3</v>
      </c>
      <c r="K1986" s="114"/>
      <c r="L1986" s="18">
        <v>1</v>
      </c>
      <c r="M1986" s="114" t="s">
        <v>204</v>
      </c>
      <c r="N1986" s="58" t="s">
        <v>709</v>
      </c>
      <c r="O1986" s="114"/>
      <c r="P1986" s="115" t="s">
        <v>709</v>
      </c>
      <c r="Q1986" s="114"/>
      <c r="R1986" s="115" t="s">
        <v>709</v>
      </c>
      <c r="S1986" s="114"/>
      <c r="T1986" s="116">
        <v>2</v>
      </c>
      <c r="U1986" s="114"/>
      <c r="V1986" s="18">
        <v>1</v>
      </c>
      <c r="W1986" s="114"/>
      <c r="X1986" s="58" t="s">
        <v>709</v>
      </c>
      <c r="Y1986" s="114"/>
      <c r="Z1986" s="115" t="s">
        <v>709</v>
      </c>
      <c r="AA1986" s="114"/>
      <c r="AB1986" s="115" t="s">
        <v>709</v>
      </c>
      <c r="AC1986" s="114"/>
      <c r="AD1986" s="116">
        <v>3</v>
      </c>
      <c r="AE1986" s="114"/>
      <c r="AF1986" s="18">
        <v>2</v>
      </c>
      <c r="AG1986" s="114" t="s">
        <v>204</v>
      </c>
      <c r="AH1986" s="58" t="s">
        <v>709</v>
      </c>
      <c r="AI1986" s="114"/>
      <c r="AJ1986" s="115" t="s">
        <v>709</v>
      </c>
      <c r="AK1986" s="114"/>
      <c r="AL1986" s="115" t="s">
        <v>709</v>
      </c>
      <c r="AM1986" s="114"/>
      <c r="AN1986" s="116">
        <v>2</v>
      </c>
      <c r="AO1986" s="114"/>
      <c r="AP1986" s="18">
        <v>2</v>
      </c>
      <c r="AQ1986" s="114"/>
      <c r="AR1986" s="58" t="s">
        <v>709</v>
      </c>
      <c r="AS1986" s="114"/>
      <c r="AT1986" s="115" t="s">
        <v>709</v>
      </c>
      <c r="AU1986" s="114"/>
      <c r="AV1986" s="115" t="s">
        <v>709</v>
      </c>
      <c r="AW1986" s="114"/>
      <c r="AX1986" s="116">
        <v>3</v>
      </c>
      <c r="AY1986" s="114"/>
      <c r="AZ1986" s="18">
        <v>2</v>
      </c>
      <c r="BA1986" s="114" t="s">
        <v>204</v>
      </c>
      <c r="BB1986" s="58" t="s">
        <v>709</v>
      </c>
      <c r="BC1986" s="114"/>
      <c r="BD1986" s="115" t="s">
        <v>709</v>
      </c>
      <c r="BE1986" s="114"/>
      <c r="BF1986" s="115" t="s">
        <v>709</v>
      </c>
      <c r="BG1986" s="114"/>
      <c r="BH1986" s="116">
        <v>2</v>
      </c>
      <c r="BI1986" s="114"/>
      <c r="BJ1986" s="18">
        <v>2</v>
      </c>
      <c r="BK1986" s="55"/>
    </row>
    <row r="1987" spans="1:68" x14ac:dyDescent="0.2">
      <c r="B1987" s="144"/>
      <c r="C1987" s="19" t="s">
        <v>155</v>
      </c>
      <c r="D1987" s="59" t="s">
        <v>709</v>
      </c>
      <c r="E1987" s="56"/>
      <c r="F1987" s="60" t="s">
        <v>709</v>
      </c>
      <c r="G1987" s="56"/>
      <c r="H1987" s="60" t="s">
        <v>709</v>
      </c>
      <c r="I1987" s="56"/>
      <c r="J1987" s="68">
        <v>97</v>
      </c>
      <c r="K1987" s="56"/>
      <c r="L1987" s="23">
        <v>99</v>
      </c>
      <c r="M1987" s="56" t="s">
        <v>204</v>
      </c>
      <c r="N1987" s="59" t="s">
        <v>709</v>
      </c>
      <c r="O1987" s="56"/>
      <c r="P1987" s="60" t="s">
        <v>709</v>
      </c>
      <c r="Q1987" s="56"/>
      <c r="R1987" s="60" t="s">
        <v>709</v>
      </c>
      <c r="S1987" s="56"/>
      <c r="T1987" s="68">
        <v>98</v>
      </c>
      <c r="U1987" s="56"/>
      <c r="V1987" s="23">
        <v>99</v>
      </c>
      <c r="W1987" s="56"/>
      <c r="X1987" s="59" t="s">
        <v>709</v>
      </c>
      <c r="Y1987" s="56"/>
      <c r="Z1987" s="60" t="s">
        <v>709</v>
      </c>
      <c r="AA1987" s="56"/>
      <c r="AB1987" s="60" t="s">
        <v>709</v>
      </c>
      <c r="AC1987" s="56"/>
      <c r="AD1987" s="68">
        <v>97</v>
      </c>
      <c r="AE1987" s="56"/>
      <c r="AF1987" s="23">
        <v>98</v>
      </c>
      <c r="AG1987" s="56" t="s">
        <v>204</v>
      </c>
      <c r="AH1987" s="59" t="s">
        <v>709</v>
      </c>
      <c r="AI1987" s="56"/>
      <c r="AJ1987" s="60" t="s">
        <v>709</v>
      </c>
      <c r="AK1987" s="56"/>
      <c r="AL1987" s="60" t="s">
        <v>709</v>
      </c>
      <c r="AM1987" s="56"/>
      <c r="AN1987" s="68">
        <v>98</v>
      </c>
      <c r="AO1987" s="56"/>
      <c r="AP1987" s="23">
        <v>98</v>
      </c>
      <c r="AQ1987" s="56"/>
      <c r="AR1987" s="59" t="s">
        <v>709</v>
      </c>
      <c r="AS1987" s="56"/>
      <c r="AT1987" s="60" t="s">
        <v>709</v>
      </c>
      <c r="AU1987" s="56"/>
      <c r="AV1987" s="60" t="s">
        <v>709</v>
      </c>
      <c r="AW1987" s="56"/>
      <c r="AX1987" s="68">
        <v>97</v>
      </c>
      <c r="AY1987" s="56"/>
      <c r="AZ1987" s="23">
        <v>98</v>
      </c>
      <c r="BA1987" s="56" t="s">
        <v>204</v>
      </c>
      <c r="BB1987" s="59" t="s">
        <v>709</v>
      </c>
      <c r="BC1987" s="56"/>
      <c r="BD1987" s="60" t="s">
        <v>709</v>
      </c>
      <c r="BE1987" s="56"/>
      <c r="BF1987" s="60" t="s">
        <v>709</v>
      </c>
      <c r="BG1987" s="56"/>
      <c r="BH1987" s="68">
        <v>98</v>
      </c>
      <c r="BI1987" s="56"/>
      <c r="BJ1987" s="23">
        <v>98</v>
      </c>
      <c r="BK1987" s="61"/>
    </row>
    <row r="1988" spans="1:68" x14ac:dyDescent="0.2">
      <c r="B1988" s="146"/>
      <c r="C1988" s="25" t="s">
        <v>711</v>
      </c>
      <c r="D1988" s="62"/>
      <c r="E1988" s="63"/>
      <c r="F1988" s="64"/>
      <c r="G1988" s="63"/>
      <c r="H1988" s="64"/>
      <c r="I1988" s="63"/>
      <c r="J1988" s="63"/>
      <c r="K1988" s="63"/>
      <c r="L1988" s="29">
        <v>243</v>
      </c>
      <c r="M1988" s="63"/>
      <c r="N1988" s="62"/>
      <c r="O1988" s="63"/>
      <c r="P1988" s="64"/>
      <c r="Q1988" s="63"/>
      <c r="R1988" s="64"/>
      <c r="S1988" s="63"/>
      <c r="T1988" s="63"/>
      <c r="U1988" s="63"/>
      <c r="V1988" s="29">
        <v>380</v>
      </c>
      <c r="W1988" s="63"/>
      <c r="X1988" s="62"/>
      <c r="Y1988" s="63"/>
      <c r="Z1988" s="64"/>
      <c r="AA1988" s="63"/>
      <c r="AB1988" s="64"/>
      <c r="AC1988" s="63"/>
      <c r="AD1988" s="63"/>
      <c r="AE1988" s="63"/>
      <c r="AF1988" s="29">
        <v>375</v>
      </c>
      <c r="AG1988" s="63"/>
      <c r="AH1988" s="62"/>
      <c r="AI1988" s="63"/>
      <c r="AJ1988" s="64"/>
      <c r="AK1988" s="63"/>
      <c r="AL1988" s="64"/>
      <c r="AM1988" s="63"/>
      <c r="AN1988" s="63"/>
      <c r="AO1988" s="63"/>
      <c r="AP1988" s="29">
        <v>1037</v>
      </c>
      <c r="AQ1988" s="63"/>
      <c r="AR1988" s="62"/>
      <c r="AS1988" s="63"/>
      <c r="AT1988" s="64"/>
      <c r="AU1988" s="63"/>
      <c r="AV1988" s="64"/>
      <c r="AW1988" s="63"/>
      <c r="AX1988" s="63"/>
      <c r="AY1988" s="63"/>
      <c r="AZ1988" s="29">
        <v>618</v>
      </c>
      <c r="BA1988" s="63"/>
      <c r="BB1988" s="62"/>
      <c r="BC1988" s="63"/>
      <c r="BD1988" s="64"/>
      <c r="BE1988" s="63"/>
      <c r="BF1988" s="64"/>
      <c r="BG1988" s="63"/>
      <c r="BH1988" s="63"/>
      <c r="BI1988" s="63"/>
      <c r="BJ1988" s="29">
        <v>1417</v>
      </c>
      <c r="BK1988" s="65"/>
    </row>
    <row r="1989" spans="1:68" x14ac:dyDescent="0.2">
      <c r="B1989" s="51" t="s">
        <v>892</v>
      </c>
    </row>
    <row r="1990" spans="1:68" x14ac:dyDescent="0.2">
      <c r="B1990" s="51" t="s">
        <v>1058</v>
      </c>
    </row>
    <row r="1992" spans="1:68" ht="12.75" x14ac:dyDescent="0.2">
      <c r="B1992" s="113" t="s">
        <v>1059</v>
      </c>
    </row>
    <row r="1993" spans="1:68" x14ac:dyDescent="0.2">
      <c r="B1993" s="241" t="s">
        <v>1083</v>
      </c>
    </row>
    <row r="1997" spans="1:68" ht="15" customHeight="1" x14ac:dyDescent="0.2">
      <c r="A1997" s="113" t="s">
        <v>29</v>
      </c>
      <c r="B1997" s="113" t="s">
        <v>184</v>
      </c>
      <c r="C1997" s="406" t="s">
        <v>169</v>
      </c>
      <c r="D1997" s="406"/>
      <c r="E1997" s="406"/>
      <c r="F1997" s="406"/>
      <c r="G1997" s="406"/>
      <c r="H1997" s="406"/>
      <c r="I1997" s="406"/>
      <c r="J1997" s="406"/>
      <c r="K1997" s="406"/>
      <c r="L1997" s="406"/>
      <c r="M1997" s="406"/>
      <c r="N1997" s="406"/>
      <c r="O1997" s="406"/>
      <c r="P1997" s="406"/>
      <c r="Q1997" s="406"/>
      <c r="R1997" s="406"/>
      <c r="S1997" s="406"/>
      <c r="T1997" s="406"/>
      <c r="U1997" s="406"/>
      <c r="V1997" s="406"/>
      <c r="W1997" s="406"/>
      <c r="X1997" s="406"/>
      <c r="Y1997" s="406"/>
      <c r="Z1997" s="406"/>
      <c r="AA1997" s="406"/>
      <c r="AB1997" s="406"/>
      <c r="AC1997" s="406"/>
      <c r="AD1997" s="406"/>
      <c r="AE1997" s="406"/>
      <c r="AF1997" s="406"/>
      <c r="AG1997" s="406"/>
      <c r="AH1997" s="406"/>
      <c r="AI1997" s="113"/>
      <c r="AJ1997" s="113"/>
      <c r="AK1997" s="113"/>
      <c r="AL1997" s="113"/>
      <c r="AM1997" s="113"/>
      <c r="AN1997" s="113"/>
      <c r="AO1997" s="113"/>
      <c r="AP1997" s="113"/>
      <c r="AQ1997" s="113"/>
      <c r="AR1997" s="113"/>
      <c r="AS1997" s="113"/>
      <c r="AT1997" s="113"/>
      <c r="AU1997" s="113"/>
      <c r="AV1997" s="113"/>
      <c r="AW1997" s="113"/>
      <c r="AX1997" s="113"/>
      <c r="AY1997" s="113"/>
      <c r="AZ1997" s="113"/>
      <c r="BA1997" s="113"/>
      <c r="BB1997" s="113"/>
      <c r="BC1997" s="113"/>
      <c r="BD1997" s="113"/>
      <c r="BE1997" s="113"/>
      <c r="BF1997" s="113"/>
      <c r="BG1997" s="113"/>
      <c r="BH1997" s="113"/>
      <c r="BI1997" s="113"/>
      <c r="BJ1997" s="113"/>
      <c r="BK1997" s="113"/>
      <c r="BL1997" s="113"/>
      <c r="BM1997" s="113"/>
      <c r="BN1997" s="113"/>
      <c r="BO1997" s="113"/>
      <c r="BP1997" s="113"/>
    </row>
    <row r="1998" spans="1:68" x14ac:dyDescent="0.2">
      <c r="BK1998" s="54" t="s">
        <v>703</v>
      </c>
    </row>
    <row r="1999" spans="1:68" ht="12.75" x14ac:dyDescent="0.2">
      <c r="A1999" s="226"/>
      <c r="B1999" s="226"/>
      <c r="C1999" s="226"/>
      <c r="D1999" s="407" t="s">
        <v>704</v>
      </c>
      <c r="E1999" s="408"/>
      <c r="F1999" s="408"/>
      <c r="G1999" s="408"/>
      <c r="H1999" s="408"/>
      <c r="I1999" s="408"/>
      <c r="J1999" s="408"/>
      <c r="K1999" s="408"/>
      <c r="L1999" s="408"/>
      <c r="M1999" s="408"/>
      <c r="N1999" s="408"/>
      <c r="O1999" s="408"/>
      <c r="P1999" s="408"/>
      <c r="Q1999" s="408"/>
      <c r="R1999" s="408"/>
      <c r="S1999" s="408"/>
      <c r="T1999" s="408"/>
      <c r="U1999" s="408"/>
      <c r="V1999" s="408"/>
      <c r="W1999" s="409"/>
      <c r="X1999" s="407" t="s">
        <v>705</v>
      </c>
      <c r="Y1999" s="408"/>
      <c r="Z1999" s="408"/>
      <c r="AA1999" s="408"/>
      <c r="AB1999" s="408"/>
      <c r="AC1999" s="408"/>
      <c r="AD1999" s="408"/>
      <c r="AE1999" s="408"/>
      <c r="AF1999" s="408"/>
      <c r="AG1999" s="408"/>
      <c r="AH1999" s="408"/>
      <c r="AI1999" s="408"/>
      <c r="AJ1999" s="408"/>
      <c r="AK1999" s="408"/>
      <c r="AL1999" s="408"/>
      <c r="AM1999" s="408"/>
      <c r="AN1999" s="408"/>
      <c r="AO1999" s="408"/>
      <c r="AP1999" s="408"/>
      <c r="AQ1999" s="409"/>
      <c r="AR1999" s="227" t="s">
        <v>726</v>
      </c>
      <c r="AS1999" s="228"/>
      <c r="AT1999" s="228"/>
      <c r="AU1999" s="228"/>
      <c r="AV1999" s="228"/>
      <c r="AW1999" s="228"/>
      <c r="AX1999" s="228"/>
      <c r="AY1999" s="228"/>
      <c r="AZ1999" s="228"/>
      <c r="BA1999" s="228"/>
      <c r="BB1999" s="228"/>
      <c r="BC1999" s="228"/>
      <c r="BD1999" s="228"/>
      <c r="BE1999" s="228"/>
      <c r="BF1999" s="228"/>
      <c r="BG1999" s="228"/>
      <c r="BH1999" s="228"/>
      <c r="BI1999" s="228"/>
      <c r="BJ1999" s="229"/>
      <c r="BK1999" s="230"/>
      <c r="BL1999" s="226"/>
    </row>
    <row r="2000" spans="1:68" x14ac:dyDescent="0.2">
      <c r="D2000" s="6" t="s">
        <v>202</v>
      </c>
      <c r="E2000" s="7"/>
      <c r="F2000" s="7"/>
      <c r="G2000" s="7"/>
      <c r="H2000" s="7"/>
      <c r="I2000" s="7"/>
      <c r="J2000" s="7"/>
      <c r="K2000" s="7"/>
      <c r="L2000" s="139"/>
      <c r="M2000" s="7"/>
      <c r="N2000" s="6" t="s">
        <v>203</v>
      </c>
      <c r="O2000" s="7"/>
      <c r="P2000" s="7"/>
      <c r="Q2000" s="7"/>
      <c r="R2000" s="7"/>
      <c r="S2000" s="7"/>
      <c r="T2000" s="7"/>
      <c r="U2000" s="7"/>
      <c r="V2000" s="139"/>
      <c r="W2000" s="7"/>
      <c r="X2000" s="6" t="s">
        <v>202</v>
      </c>
      <c r="Y2000" s="7"/>
      <c r="Z2000" s="7"/>
      <c r="AA2000" s="7"/>
      <c r="AB2000" s="7"/>
      <c r="AC2000" s="7"/>
      <c r="AD2000" s="7"/>
      <c r="AE2000" s="7"/>
      <c r="AF2000" s="139"/>
      <c r="AG2000" s="7"/>
      <c r="AH2000" s="6" t="s">
        <v>203</v>
      </c>
      <c r="AI2000" s="7"/>
      <c r="AJ2000" s="7"/>
      <c r="AK2000" s="7"/>
      <c r="AL2000" s="7"/>
      <c r="AM2000" s="7"/>
      <c r="AN2000" s="7"/>
      <c r="AO2000" s="7"/>
      <c r="AP2000" s="139"/>
      <c r="AQ2000" s="7"/>
      <c r="AR2000" s="6" t="s">
        <v>202</v>
      </c>
      <c r="AS2000" s="7"/>
      <c r="AT2000" s="7"/>
      <c r="AU2000" s="7"/>
      <c r="AV2000" s="7"/>
      <c r="AW2000" s="7"/>
      <c r="AX2000" s="7"/>
      <c r="AY2000" s="7"/>
      <c r="AZ2000" s="139"/>
      <c r="BA2000" s="7"/>
      <c r="BB2000" s="6" t="s">
        <v>203</v>
      </c>
      <c r="BC2000" s="7"/>
      <c r="BD2000" s="7"/>
      <c r="BE2000" s="7"/>
      <c r="BF2000" s="7"/>
      <c r="BG2000" s="7"/>
      <c r="BH2000" s="7"/>
      <c r="BI2000" s="7"/>
      <c r="BJ2000" s="139"/>
      <c r="BK2000" s="8"/>
    </row>
    <row r="2001" spans="2:63" x14ac:dyDescent="0.2">
      <c r="D2001" s="140">
        <v>2012</v>
      </c>
      <c r="E2001" s="56"/>
      <c r="F2001" s="141">
        <v>2013</v>
      </c>
      <c r="G2001" s="141"/>
      <c r="H2001" s="141">
        <v>2014</v>
      </c>
      <c r="I2001" s="141"/>
      <c r="J2001" s="141">
        <v>2015</v>
      </c>
      <c r="K2001" s="141"/>
      <c r="L2001" s="12">
        <v>2016</v>
      </c>
      <c r="M2001" s="141"/>
      <c r="N2001" s="140">
        <v>2012</v>
      </c>
      <c r="O2001" s="56"/>
      <c r="P2001" s="141">
        <v>2013</v>
      </c>
      <c r="Q2001" s="141"/>
      <c r="R2001" s="141">
        <v>2014</v>
      </c>
      <c r="S2001" s="141"/>
      <c r="T2001" s="141">
        <v>2015</v>
      </c>
      <c r="U2001" s="141"/>
      <c r="V2001" s="12">
        <v>2016</v>
      </c>
      <c r="W2001" s="141"/>
      <c r="X2001" s="140">
        <v>2012</v>
      </c>
      <c r="Y2001" s="56"/>
      <c r="Z2001" s="141">
        <v>2013</v>
      </c>
      <c r="AA2001" s="141"/>
      <c r="AB2001" s="141">
        <v>2014</v>
      </c>
      <c r="AC2001" s="141"/>
      <c r="AD2001" s="141">
        <v>2015</v>
      </c>
      <c r="AE2001" s="141"/>
      <c r="AF2001" s="12">
        <v>2016</v>
      </c>
      <c r="AG2001" s="141"/>
      <c r="AH2001" s="140">
        <v>2012</v>
      </c>
      <c r="AI2001" s="56"/>
      <c r="AJ2001" s="141">
        <v>2013</v>
      </c>
      <c r="AK2001" s="141"/>
      <c r="AL2001" s="141">
        <v>2014</v>
      </c>
      <c r="AM2001" s="141"/>
      <c r="AN2001" s="141">
        <v>2015</v>
      </c>
      <c r="AO2001" s="141"/>
      <c r="AP2001" s="12">
        <v>2016</v>
      </c>
      <c r="AQ2001" s="141"/>
      <c r="AR2001" s="140">
        <v>2012</v>
      </c>
      <c r="AS2001" s="56"/>
      <c r="AT2001" s="141">
        <v>2013</v>
      </c>
      <c r="AU2001" s="141"/>
      <c r="AV2001" s="141">
        <v>2014</v>
      </c>
      <c r="AW2001" s="141"/>
      <c r="AX2001" s="141">
        <v>2015</v>
      </c>
      <c r="AY2001" s="141"/>
      <c r="AZ2001" s="12">
        <v>2016</v>
      </c>
      <c r="BA2001" s="141"/>
      <c r="BB2001" s="140">
        <v>2012</v>
      </c>
      <c r="BC2001" s="56"/>
      <c r="BD2001" s="141">
        <v>2013</v>
      </c>
      <c r="BE2001" s="141"/>
      <c r="BF2001" s="141">
        <v>2014</v>
      </c>
      <c r="BG2001" s="141"/>
      <c r="BH2001" s="141">
        <v>2015</v>
      </c>
      <c r="BI2001" s="141"/>
      <c r="BJ2001" s="12">
        <v>2016</v>
      </c>
      <c r="BK2001" s="142"/>
    </row>
    <row r="2002" spans="2:63" x14ac:dyDescent="0.2">
      <c r="B2002" s="13" t="s">
        <v>708</v>
      </c>
      <c r="C2002" s="143" t="s">
        <v>370</v>
      </c>
      <c r="D2002" s="58" t="s">
        <v>709</v>
      </c>
      <c r="E2002" s="114"/>
      <c r="F2002" s="115" t="s">
        <v>709</v>
      </c>
      <c r="G2002" s="114"/>
      <c r="H2002" s="115" t="s">
        <v>709</v>
      </c>
      <c r="I2002" s="114"/>
      <c r="J2002" s="116">
        <v>1</v>
      </c>
      <c r="K2002" s="114"/>
      <c r="L2002" s="18">
        <v>2</v>
      </c>
      <c r="M2002" s="114" t="s">
        <v>1057</v>
      </c>
      <c r="N2002" s="58" t="s">
        <v>709</v>
      </c>
      <c r="O2002" s="114"/>
      <c r="P2002" s="115" t="s">
        <v>709</v>
      </c>
      <c r="Q2002" s="114"/>
      <c r="R2002" s="115" t="s">
        <v>709</v>
      </c>
      <c r="S2002" s="114"/>
      <c r="T2002" s="116">
        <v>1</v>
      </c>
      <c r="U2002" s="114"/>
      <c r="V2002" s="18">
        <v>1</v>
      </c>
      <c r="W2002" s="114"/>
      <c r="X2002" s="58" t="s">
        <v>709</v>
      </c>
      <c r="Y2002" s="114"/>
      <c r="Z2002" s="115" t="s">
        <v>709</v>
      </c>
      <c r="AA2002" s="114"/>
      <c r="AB2002" s="115" t="s">
        <v>709</v>
      </c>
      <c r="AC2002" s="114"/>
      <c r="AD2002" s="116">
        <v>0</v>
      </c>
      <c r="AE2002" s="114"/>
      <c r="AF2002" s="18">
        <v>0</v>
      </c>
      <c r="AG2002" s="114" t="s">
        <v>204</v>
      </c>
      <c r="AH2002" s="58" t="s">
        <v>709</v>
      </c>
      <c r="AI2002" s="114"/>
      <c r="AJ2002" s="115" t="s">
        <v>709</v>
      </c>
      <c r="AK2002" s="114"/>
      <c r="AL2002" s="115" t="s">
        <v>709</v>
      </c>
      <c r="AM2002" s="114"/>
      <c r="AN2002" s="116">
        <v>0</v>
      </c>
      <c r="AO2002" s="114"/>
      <c r="AP2002" s="18">
        <v>0</v>
      </c>
      <c r="AQ2002" s="114"/>
      <c r="AR2002" s="58" t="s">
        <v>709</v>
      </c>
      <c r="AS2002" s="114"/>
      <c r="AT2002" s="115" t="s">
        <v>709</v>
      </c>
      <c r="AU2002" s="114"/>
      <c r="AV2002" s="115" t="s">
        <v>709</v>
      </c>
      <c r="AW2002" s="114"/>
      <c r="AX2002" s="116">
        <v>1</v>
      </c>
      <c r="AY2002" s="114"/>
      <c r="AZ2002" s="18">
        <v>1</v>
      </c>
      <c r="BA2002" s="114" t="s">
        <v>1057</v>
      </c>
      <c r="BB2002" s="58" t="s">
        <v>709</v>
      </c>
      <c r="BC2002" s="114"/>
      <c r="BD2002" s="115" t="s">
        <v>709</v>
      </c>
      <c r="BE2002" s="114"/>
      <c r="BF2002" s="115" t="s">
        <v>709</v>
      </c>
      <c r="BG2002" s="114"/>
      <c r="BH2002" s="116">
        <v>0</v>
      </c>
      <c r="BI2002" s="114"/>
      <c r="BJ2002" s="18">
        <v>0</v>
      </c>
      <c r="BK2002" s="55"/>
    </row>
    <row r="2003" spans="2:63" x14ac:dyDescent="0.2">
      <c r="B2003" s="144"/>
      <c r="C2003" s="145" t="s">
        <v>155</v>
      </c>
      <c r="D2003" s="59" t="s">
        <v>709</v>
      </c>
      <c r="E2003" s="56"/>
      <c r="F2003" s="60" t="s">
        <v>709</v>
      </c>
      <c r="G2003" s="56"/>
      <c r="H2003" s="60" t="s">
        <v>709</v>
      </c>
      <c r="I2003" s="56"/>
      <c r="J2003" s="68">
        <v>99</v>
      </c>
      <c r="K2003" s="56"/>
      <c r="L2003" s="23">
        <v>98</v>
      </c>
      <c r="M2003" s="56" t="s">
        <v>1057</v>
      </c>
      <c r="N2003" s="59" t="s">
        <v>709</v>
      </c>
      <c r="O2003" s="56"/>
      <c r="P2003" s="60" t="s">
        <v>709</v>
      </c>
      <c r="Q2003" s="56"/>
      <c r="R2003" s="60" t="s">
        <v>709</v>
      </c>
      <c r="S2003" s="56"/>
      <c r="T2003" s="68">
        <v>99</v>
      </c>
      <c r="U2003" s="56"/>
      <c r="V2003" s="23">
        <v>99</v>
      </c>
      <c r="W2003" s="56"/>
      <c r="X2003" s="59" t="s">
        <v>709</v>
      </c>
      <c r="Y2003" s="56"/>
      <c r="Z2003" s="60" t="s">
        <v>709</v>
      </c>
      <c r="AA2003" s="56"/>
      <c r="AB2003" s="60" t="s">
        <v>709</v>
      </c>
      <c r="AC2003" s="56"/>
      <c r="AD2003" s="68">
        <v>100</v>
      </c>
      <c r="AE2003" s="56"/>
      <c r="AF2003" s="23">
        <v>100</v>
      </c>
      <c r="AG2003" s="56" t="s">
        <v>204</v>
      </c>
      <c r="AH2003" s="59" t="s">
        <v>709</v>
      </c>
      <c r="AI2003" s="56"/>
      <c r="AJ2003" s="60" t="s">
        <v>709</v>
      </c>
      <c r="AK2003" s="56"/>
      <c r="AL2003" s="60" t="s">
        <v>709</v>
      </c>
      <c r="AM2003" s="56"/>
      <c r="AN2003" s="68">
        <v>100</v>
      </c>
      <c r="AO2003" s="56"/>
      <c r="AP2003" s="23">
        <v>100</v>
      </c>
      <c r="AQ2003" s="56"/>
      <c r="AR2003" s="59" t="s">
        <v>709</v>
      </c>
      <c r="AS2003" s="56"/>
      <c r="AT2003" s="60" t="s">
        <v>709</v>
      </c>
      <c r="AU2003" s="56"/>
      <c r="AV2003" s="60" t="s">
        <v>709</v>
      </c>
      <c r="AW2003" s="56"/>
      <c r="AX2003" s="68">
        <v>99</v>
      </c>
      <c r="AY2003" s="56"/>
      <c r="AZ2003" s="23">
        <v>99</v>
      </c>
      <c r="BA2003" s="56" t="s">
        <v>1057</v>
      </c>
      <c r="BB2003" s="59" t="s">
        <v>709</v>
      </c>
      <c r="BC2003" s="56"/>
      <c r="BD2003" s="60" t="s">
        <v>709</v>
      </c>
      <c r="BE2003" s="56"/>
      <c r="BF2003" s="60" t="s">
        <v>709</v>
      </c>
      <c r="BG2003" s="56"/>
      <c r="BH2003" s="68">
        <v>100</v>
      </c>
      <c r="BI2003" s="56"/>
      <c r="BJ2003" s="23">
        <v>100</v>
      </c>
      <c r="BK2003" s="61"/>
    </row>
    <row r="2004" spans="2:63" x14ac:dyDescent="0.2">
      <c r="B2004" s="146"/>
      <c r="C2004" s="147" t="s">
        <v>711</v>
      </c>
      <c r="D2004" s="62"/>
      <c r="E2004" s="63"/>
      <c r="F2004" s="64"/>
      <c r="G2004" s="63"/>
      <c r="H2004" s="64"/>
      <c r="I2004" s="63"/>
      <c r="J2004" s="63"/>
      <c r="K2004" s="63"/>
      <c r="L2004" s="29">
        <v>779</v>
      </c>
      <c r="M2004" s="63"/>
      <c r="N2004" s="62"/>
      <c r="O2004" s="63"/>
      <c r="P2004" s="64"/>
      <c r="Q2004" s="63"/>
      <c r="R2004" s="64"/>
      <c r="S2004" s="63"/>
      <c r="T2004" s="63"/>
      <c r="U2004" s="63"/>
      <c r="V2004" s="29">
        <v>1614</v>
      </c>
      <c r="W2004" s="63"/>
      <c r="X2004" s="62"/>
      <c r="Y2004" s="63"/>
      <c r="Z2004" s="64"/>
      <c r="AA2004" s="63"/>
      <c r="AB2004" s="64"/>
      <c r="AC2004" s="63"/>
      <c r="AD2004" s="63"/>
      <c r="AE2004" s="63"/>
      <c r="AF2004" s="29">
        <v>1255</v>
      </c>
      <c r="AG2004" s="63"/>
      <c r="AH2004" s="62"/>
      <c r="AI2004" s="63"/>
      <c r="AJ2004" s="64"/>
      <c r="AK2004" s="63"/>
      <c r="AL2004" s="64"/>
      <c r="AM2004" s="63"/>
      <c r="AN2004" s="63"/>
      <c r="AO2004" s="63"/>
      <c r="AP2004" s="29">
        <v>3486</v>
      </c>
      <c r="AQ2004" s="63"/>
      <c r="AR2004" s="62"/>
      <c r="AS2004" s="63"/>
      <c r="AT2004" s="64"/>
      <c r="AU2004" s="63"/>
      <c r="AV2004" s="64"/>
      <c r="AW2004" s="63"/>
      <c r="AX2004" s="63"/>
      <c r="AY2004" s="63"/>
      <c r="AZ2004" s="29">
        <v>2034</v>
      </c>
      <c r="BA2004" s="63"/>
      <c r="BB2004" s="62"/>
      <c r="BC2004" s="63"/>
      <c r="BD2004" s="64"/>
      <c r="BE2004" s="63"/>
      <c r="BF2004" s="64"/>
      <c r="BG2004" s="63"/>
      <c r="BH2004" s="63"/>
      <c r="BI2004" s="63"/>
      <c r="BJ2004" s="29">
        <v>5100</v>
      </c>
      <c r="BK2004" s="65"/>
    </row>
    <row r="2005" spans="2:63" x14ac:dyDescent="0.2">
      <c r="B2005" s="13" t="s">
        <v>891</v>
      </c>
      <c r="C2005" s="14" t="s">
        <v>370</v>
      </c>
      <c r="D2005" s="58" t="s">
        <v>709</v>
      </c>
      <c r="E2005" s="114"/>
      <c r="F2005" s="115" t="s">
        <v>709</v>
      </c>
      <c r="G2005" s="114"/>
      <c r="H2005" s="115" t="s">
        <v>709</v>
      </c>
      <c r="I2005" s="114"/>
      <c r="J2005" s="116">
        <v>2</v>
      </c>
      <c r="K2005" s="114"/>
      <c r="L2005" s="18">
        <v>1</v>
      </c>
      <c r="M2005" s="114" t="s">
        <v>204</v>
      </c>
      <c r="N2005" s="58" t="s">
        <v>709</v>
      </c>
      <c r="O2005" s="114"/>
      <c r="P2005" s="115" t="s">
        <v>709</v>
      </c>
      <c r="Q2005" s="114"/>
      <c r="R2005" s="115" t="s">
        <v>709</v>
      </c>
      <c r="S2005" s="114"/>
      <c r="T2005" s="116">
        <v>1</v>
      </c>
      <c r="U2005" s="114"/>
      <c r="V2005" s="18">
        <v>1</v>
      </c>
      <c r="W2005" s="114"/>
      <c r="X2005" s="58" t="s">
        <v>709</v>
      </c>
      <c r="Y2005" s="114"/>
      <c r="Z2005" s="115" t="s">
        <v>709</v>
      </c>
      <c r="AA2005" s="114"/>
      <c r="AB2005" s="115" t="s">
        <v>709</v>
      </c>
      <c r="AC2005" s="114"/>
      <c r="AD2005" s="116">
        <v>1</v>
      </c>
      <c r="AE2005" s="114"/>
      <c r="AF2005" s="18">
        <v>1</v>
      </c>
      <c r="AG2005" s="114" t="s">
        <v>1057</v>
      </c>
      <c r="AH2005" s="58" t="s">
        <v>709</v>
      </c>
      <c r="AI2005" s="114"/>
      <c r="AJ2005" s="115" t="s">
        <v>709</v>
      </c>
      <c r="AK2005" s="114"/>
      <c r="AL2005" s="115" t="s">
        <v>709</v>
      </c>
      <c r="AM2005" s="114"/>
      <c r="AN2005" s="116">
        <v>0</v>
      </c>
      <c r="AO2005" s="114"/>
      <c r="AP2005" s="18" t="s">
        <v>709</v>
      </c>
      <c r="AQ2005" s="114"/>
      <c r="AR2005" s="58" t="s">
        <v>709</v>
      </c>
      <c r="AS2005" s="114"/>
      <c r="AT2005" s="115" t="s">
        <v>709</v>
      </c>
      <c r="AU2005" s="114"/>
      <c r="AV2005" s="115" t="s">
        <v>709</v>
      </c>
      <c r="AW2005" s="114"/>
      <c r="AX2005" s="116">
        <v>2</v>
      </c>
      <c r="AY2005" s="114"/>
      <c r="AZ2005" s="18">
        <v>1</v>
      </c>
      <c r="BA2005" s="114" t="s">
        <v>204</v>
      </c>
      <c r="BB2005" s="58" t="s">
        <v>709</v>
      </c>
      <c r="BC2005" s="114"/>
      <c r="BD2005" s="115" t="s">
        <v>709</v>
      </c>
      <c r="BE2005" s="114"/>
      <c r="BF2005" s="115" t="s">
        <v>709</v>
      </c>
      <c r="BG2005" s="114"/>
      <c r="BH2005" s="116">
        <v>0</v>
      </c>
      <c r="BI2005" s="114"/>
      <c r="BJ2005" s="18">
        <v>0</v>
      </c>
      <c r="BK2005" s="55"/>
    </row>
    <row r="2006" spans="2:63" x14ac:dyDescent="0.2">
      <c r="B2006" s="144"/>
      <c r="C2006" s="19" t="s">
        <v>155</v>
      </c>
      <c r="D2006" s="59" t="s">
        <v>709</v>
      </c>
      <c r="E2006" s="56"/>
      <c r="F2006" s="60" t="s">
        <v>709</v>
      </c>
      <c r="G2006" s="56"/>
      <c r="H2006" s="60" t="s">
        <v>709</v>
      </c>
      <c r="I2006" s="56"/>
      <c r="J2006" s="68">
        <v>98</v>
      </c>
      <c r="K2006" s="56"/>
      <c r="L2006" s="23">
        <v>99</v>
      </c>
      <c r="M2006" s="56" t="s">
        <v>204</v>
      </c>
      <c r="N2006" s="59" t="s">
        <v>709</v>
      </c>
      <c r="O2006" s="56"/>
      <c r="P2006" s="60" t="s">
        <v>709</v>
      </c>
      <c r="Q2006" s="56"/>
      <c r="R2006" s="60" t="s">
        <v>709</v>
      </c>
      <c r="S2006" s="56"/>
      <c r="T2006" s="68">
        <v>99</v>
      </c>
      <c r="U2006" s="56"/>
      <c r="V2006" s="23">
        <v>99</v>
      </c>
      <c r="W2006" s="56"/>
      <c r="X2006" s="59" t="s">
        <v>709</v>
      </c>
      <c r="Y2006" s="56"/>
      <c r="Z2006" s="60" t="s">
        <v>709</v>
      </c>
      <c r="AA2006" s="56"/>
      <c r="AB2006" s="60" t="s">
        <v>709</v>
      </c>
      <c r="AC2006" s="56"/>
      <c r="AD2006" s="68">
        <v>99</v>
      </c>
      <c r="AE2006" s="56"/>
      <c r="AF2006" s="23">
        <v>99</v>
      </c>
      <c r="AG2006" s="56" t="s">
        <v>1057</v>
      </c>
      <c r="AH2006" s="59" t="s">
        <v>709</v>
      </c>
      <c r="AI2006" s="56"/>
      <c r="AJ2006" s="60" t="s">
        <v>709</v>
      </c>
      <c r="AK2006" s="56"/>
      <c r="AL2006" s="60" t="s">
        <v>709</v>
      </c>
      <c r="AM2006" s="56"/>
      <c r="AN2006" s="68">
        <v>100</v>
      </c>
      <c r="AO2006" s="56"/>
      <c r="AP2006" s="23">
        <v>100</v>
      </c>
      <c r="AQ2006" s="56"/>
      <c r="AR2006" s="59" t="s">
        <v>709</v>
      </c>
      <c r="AS2006" s="56"/>
      <c r="AT2006" s="60" t="s">
        <v>709</v>
      </c>
      <c r="AU2006" s="56"/>
      <c r="AV2006" s="60" t="s">
        <v>709</v>
      </c>
      <c r="AW2006" s="56"/>
      <c r="AX2006" s="68">
        <v>98</v>
      </c>
      <c r="AY2006" s="56"/>
      <c r="AZ2006" s="23">
        <v>99</v>
      </c>
      <c r="BA2006" s="56" t="s">
        <v>204</v>
      </c>
      <c r="BB2006" s="59" t="s">
        <v>709</v>
      </c>
      <c r="BC2006" s="56"/>
      <c r="BD2006" s="60" t="s">
        <v>709</v>
      </c>
      <c r="BE2006" s="56"/>
      <c r="BF2006" s="60" t="s">
        <v>709</v>
      </c>
      <c r="BG2006" s="56"/>
      <c r="BH2006" s="68">
        <v>100</v>
      </c>
      <c r="BI2006" s="56"/>
      <c r="BJ2006" s="23">
        <v>100</v>
      </c>
      <c r="BK2006" s="61"/>
    </row>
    <row r="2007" spans="2:63" x14ac:dyDescent="0.2">
      <c r="B2007" s="146"/>
      <c r="C2007" s="148" t="s">
        <v>711</v>
      </c>
      <c r="D2007" s="62"/>
      <c r="E2007" s="63"/>
      <c r="F2007" s="64"/>
      <c r="G2007" s="63"/>
      <c r="H2007" s="64"/>
      <c r="I2007" s="63"/>
      <c r="J2007" s="63"/>
      <c r="K2007" s="63"/>
      <c r="L2007" s="29">
        <v>158</v>
      </c>
      <c r="M2007" s="63"/>
      <c r="N2007" s="62"/>
      <c r="O2007" s="63"/>
      <c r="P2007" s="64"/>
      <c r="Q2007" s="63"/>
      <c r="R2007" s="64"/>
      <c r="S2007" s="63"/>
      <c r="T2007" s="63"/>
      <c r="U2007" s="63"/>
      <c r="V2007" s="29">
        <v>660</v>
      </c>
      <c r="W2007" s="63"/>
      <c r="X2007" s="62"/>
      <c r="Y2007" s="63"/>
      <c r="Z2007" s="64"/>
      <c r="AA2007" s="63"/>
      <c r="AB2007" s="64"/>
      <c r="AC2007" s="63"/>
      <c r="AD2007" s="63"/>
      <c r="AE2007" s="63"/>
      <c r="AF2007" s="29">
        <v>164</v>
      </c>
      <c r="AG2007" s="63"/>
      <c r="AH2007" s="62"/>
      <c r="AI2007" s="63"/>
      <c r="AJ2007" s="64"/>
      <c r="AK2007" s="63"/>
      <c r="AL2007" s="64"/>
      <c r="AM2007" s="63"/>
      <c r="AN2007" s="63"/>
      <c r="AO2007" s="63"/>
      <c r="AP2007" s="29">
        <v>1158</v>
      </c>
      <c r="AQ2007" s="63"/>
      <c r="AR2007" s="62"/>
      <c r="AS2007" s="63"/>
      <c r="AT2007" s="64"/>
      <c r="AU2007" s="63"/>
      <c r="AV2007" s="64"/>
      <c r="AW2007" s="63"/>
      <c r="AX2007" s="63"/>
      <c r="AY2007" s="63"/>
      <c r="AZ2007" s="29">
        <v>322</v>
      </c>
      <c r="BA2007" s="63"/>
      <c r="BB2007" s="62"/>
      <c r="BC2007" s="63"/>
      <c r="BD2007" s="64"/>
      <c r="BE2007" s="63"/>
      <c r="BF2007" s="64"/>
      <c r="BG2007" s="63"/>
      <c r="BH2007" s="63"/>
      <c r="BI2007" s="63"/>
      <c r="BJ2007" s="29">
        <v>1818</v>
      </c>
      <c r="BK2007" s="65"/>
    </row>
    <row r="2008" spans="2:63" x14ac:dyDescent="0.2">
      <c r="B2008" s="13" t="s">
        <v>706</v>
      </c>
      <c r="C2008" s="14" t="s">
        <v>370</v>
      </c>
      <c r="D2008" s="58" t="s">
        <v>709</v>
      </c>
      <c r="E2008" s="114"/>
      <c r="F2008" s="115" t="s">
        <v>709</v>
      </c>
      <c r="G2008" s="114"/>
      <c r="H2008" s="115" t="s">
        <v>709</v>
      </c>
      <c r="I2008" s="114"/>
      <c r="J2008" s="116">
        <v>1</v>
      </c>
      <c r="K2008" s="114"/>
      <c r="L2008" s="18">
        <v>2</v>
      </c>
      <c r="M2008" s="114" t="s">
        <v>1057</v>
      </c>
      <c r="N2008" s="58" t="s">
        <v>709</v>
      </c>
      <c r="O2008" s="114"/>
      <c r="P2008" s="115" t="s">
        <v>709</v>
      </c>
      <c r="Q2008" s="114"/>
      <c r="R2008" s="115" t="s">
        <v>709</v>
      </c>
      <c r="S2008" s="114"/>
      <c r="T2008" s="116">
        <v>1</v>
      </c>
      <c r="U2008" s="114"/>
      <c r="V2008" s="18">
        <v>1</v>
      </c>
      <c r="W2008" s="114"/>
      <c r="X2008" s="58" t="s">
        <v>709</v>
      </c>
      <c r="Y2008" s="114"/>
      <c r="Z2008" s="115" t="s">
        <v>709</v>
      </c>
      <c r="AA2008" s="114"/>
      <c r="AB2008" s="115" t="s">
        <v>709</v>
      </c>
      <c r="AC2008" s="114"/>
      <c r="AD2008" s="116">
        <v>0</v>
      </c>
      <c r="AE2008" s="114"/>
      <c r="AF2008" s="18">
        <v>0</v>
      </c>
      <c r="AG2008" s="114" t="s">
        <v>204</v>
      </c>
      <c r="AH2008" s="58" t="s">
        <v>709</v>
      </c>
      <c r="AI2008" s="114"/>
      <c r="AJ2008" s="115" t="s">
        <v>709</v>
      </c>
      <c r="AK2008" s="114"/>
      <c r="AL2008" s="115" t="s">
        <v>709</v>
      </c>
      <c r="AM2008" s="114"/>
      <c r="AN2008" s="116">
        <v>0</v>
      </c>
      <c r="AO2008" s="114"/>
      <c r="AP2008" s="18">
        <v>0</v>
      </c>
      <c r="AQ2008" s="114"/>
      <c r="AR2008" s="58" t="s">
        <v>709</v>
      </c>
      <c r="AS2008" s="114"/>
      <c r="AT2008" s="115" t="s">
        <v>709</v>
      </c>
      <c r="AU2008" s="114"/>
      <c r="AV2008" s="115" t="s">
        <v>709</v>
      </c>
      <c r="AW2008" s="114"/>
      <c r="AX2008" s="116">
        <v>0</v>
      </c>
      <c r="AY2008" s="114"/>
      <c r="AZ2008" s="18">
        <v>1</v>
      </c>
      <c r="BA2008" s="114" t="s">
        <v>204</v>
      </c>
      <c r="BB2008" s="58" t="s">
        <v>709</v>
      </c>
      <c r="BC2008" s="114"/>
      <c r="BD2008" s="115" t="s">
        <v>709</v>
      </c>
      <c r="BE2008" s="114"/>
      <c r="BF2008" s="115" t="s">
        <v>709</v>
      </c>
      <c r="BG2008" s="114"/>
      <c r="BH2008" s="116">
        <v>0</v>
      </c>
      <c r="BI2008" s="114"/>
      <c r="BJ2008" s="18">
        <v>0</v>
      </c>
      <c r="BK2008" s="55"/>
    </row>
    <row r="2009" spans="2:63" x14ac:dyDescent="0.2">
      <c r="B2009" s="144"/>
      <c r="C2009" s="19" t="s">
        <v>155</v>
      </c>
      <c r="D2009" s="59" t="s">
        <v>709</v>
      </c>
      <c r="E2009" s="56"/>
      <c r="F2009" s="60" t="s">
        <v>709</v>
      </c>
      <c r="G2009" s="56"/>
      <c r="H2009" s="60" t="s">
        <v>709</v>
      </c>
      <c r="I2009" s="56"/>
      <c r="J2009" s="68">
        <v>99</v>
      </c>
      <c r="K2009" s="56"/>
      <c r="L2009" s="23">
        <v>98</v>
      </c>
      <c r="M2009" s="56" t="s">
        <v>1057</v>
      </c>
      <c r="N2009" s="59" t="s">
        <v>709</v>
      </c>
      <c r="O2009" s="56"/>
      <c r="P2009" s="60" t="s">
        <v>709</v>
      </c>
      <c r="Q2009" s="56"/>
      <c r="R2009" s="60" t="s">
        <v>709</v>
      </c>
      <c r="S2009" s="56"/>
      <c r="T2009" s="68">
        <v>99</v>
      </c>
      <c r="U2009" s="56"/>
      <c r="V2009" s="23">
        <v>99</v>
      </c>
      <c r="W2009" s="56"/>
      <c r="X2009" s="59" t="s">
        <v>709</v>
      </c>
      <c r="Y2009" s="56"/>
      <c r="Z2009" s="60" t="s">
        <v>709</v>
      </c>
      <c r="AA2009" s="56"/>
      <c r="AB2009" s="60" t="s">
        <v>709</v>
      </c>
      <c r="AC2009" s="56"/>
      <c r="AD2009" s="68">
        <v>100</v>
      </c>
      <c r="AE2009" s="56"/>
      <c r="AF2009" s="23">
        <v>100</v>
      </c>
      <c r="AG2009" s="56" t="s">
        <v>204</v>
      </c>
      <c r="AH2009" s="59" t="s">
        <v>709</v>
      </c>
      <c r="AI2009" s="56"/>
      <c r="AJ2009" s="60" t="s">
        <v>709</v>
      </c>
      <c r="AK2009" s="56"/>
      <c r="AL2009" s="60" t="s">
        <v>709</v>
      </c>
      <c r="AM2009" s="56"/>
      <c r="AN2009" s="68">
        <v>100</v>
      </c>
      <c r="AO2009" s="56"/>
      <c r="AP2009" s="23">
        <v>100</v>
      </c>
      <c r="AQ2009" s="56"/>
      <c r="AR2009" s="59" t="s">
        <v>709</v>
      </c>
      <c r="AS2009" s="56"/>
      <c r="AT2009" s="60" t="s">
        <v>709</v>
      </c>
      <c r="AU2009" s="56"/>
      <c r="AV2009" s="60" t="s">
        <v>709</v>
      </c>
      <c r="AW2009" s="56"/>
      <c r="AX2009" s="68">
        <v>100</v>
      </c>
      <c r="AY2009" s="56"/>
      <c r="AZ2009" s="23">
        <v>99</v>
      </c>
      <c r="BA2009" s="56" t="s">
        <v>204</v>
      </c>
      <c r="BB2009" s="59" t="s">
        <v>709</v>
      </c>
      <c r="BC2009" s="56"/>
      <c r="BD2009" s="60" t="s">
        <v>709</v>
      </c>
      <c r="BE2009" s="56"/>
      <c r="BF2009" s="60" t="s">
        <v>709</v>
      </c>
      <c r="BG2009" s="56"/>
      <c r="BH2009" s="68">
        <v>100</v>
      </c>
      <c r="BI2009" s="56"/>
      <c r="BJ2009" s="23">
        <v>100</v>
      </c>
      <c r="BK2009" s="61"/>
    </row>
    <row r="2010" spans="2:63" x14ac:dyDescent="0.2">
      <c r="B2010" s="146"/>
      <c r="C2010" s="148" t="s">
        <v>711</v>
      </c>
      <c r="D2010" s="62"/>
      <c r="E2010" s="63"/>
      <c r="F2010" s="64"/>
      <c r="G2010" s="63"/>
      <c r="H2010" s="64"/>
      <c r="I2010" s="63"/>
      <c r="J2010" s="63"/>
      <c r="K2010" s="63"/>
      <c r="L2010" s="29">
        <v>378</v>
      </c>
      <c r="M2010" s="63"/>
      <c r="N2010" s="62"/>
      <c r="O2010" s="63"/>
      <c r="P2010" s="64"/>
      <c r="Q2010" s="63"/>
      <c r="R2010" s="64"/>
      <c r="S2010" s="63"/>
      <c r="T2010" s="63"/>
      <c r="U2010" s="63"/>
      <c r="V2010" s="29">
        <v>574</v>
      </c>
      <c r="W2010" s="63"/>
      <c r="X2010" s="62"/>
      <c r="Y2010" s="63"/>
      <c r="Z2010" s="64"/>
      <c r="AA2010" s="63"/>
      <c r="AB2010" s="64"/>
      <c r="AC2010" s="63"/>
      <c r="AD2010" s="63"/>
      <c r="AE2010" s="63"/>
      <c r="AF2010" s="29">
        <v>716</v>
      </c>
      <c r="AG2010" s="63"/>
      <c r="AH2010" s="62"/>
      <c r="AI2010" s="63"/>
      <c r="AJ2010" s="64"/>
      <c r="AK2010" s="63"/>
      <c r="AL2010" s="64"/>
      <c r="AM2010" s="63"/>
      <c r="AN2010" s="63"/>
      <c r="AO2010" s="63"/>
      <c r="AP2010" s="29">
        <v>1291</v>
      </c>
      <c r="AQ2010" s="63"/>
      <c r="AR2010" s="62"/>
      <c r="AS2010" s="63"/>
      <c r="AT2010" s="64"/>
      <c r="AU2010" s="63"/>
      <c r="AV2010" s="64"/>
      <c r="AW2010" s="63"/>
      <c r="AX2010" s="63"/>
      <c r="AY2010" s="63"/>
      <c r="AZ2010" s="29">
        <v>1094</v>
      </c>
      <c r="BA2010" s="63"/>
      <c r="BB2010" s="62"/>
      <c r="BC2010" s="63"/>
      <c r="BD2010" s="64"/>
      <c r="BE2010" s="63"/>
      <c r="BF2010" s="64"/>
      <c r="BG2010" s="63"/>
      <c r="BH2010" s="63"/>
      <c r="BI2010" s="63"/>
      <c r="BJ2010" s="29">
        <v>1865</v>
      </c>
      <c r="BK2010" s="65"/>
    </row>
    <row r="2011" spans="2:63" x14ac:dyDescent="0.2">
      <c r="B2011" s="13" t="s">
        <v>707</v>
      </c>
      <c r="C2011" s="14" t="s">
        <v>370</v>
      </c>
      <c r="D2011" s="58" t="s">
        <v>709</v>
      </c>
      <c r="E2011" s="114"/>
      <c r="F2011" s="115" t="s">
        <v>709</v>
      </c>
      <c r="G2011" s="114"/>
      <c r="H2011" s="115" t="s">
        <v>709</v>
      </c>
      <c r="I2011" s="114"/>
      <c r="J2011" s="116">
        <v>1</v>
      </c>
      <c r="K2011" s="114" t="s">
        <v>710</v>
      </c>
      <c r="L2011" s="18">
        <v>3</v>
      </c>
      <c r="M2011" s="114" t="s">
        <v>204</v>
      </c>
      <c r="N2011" s="58" t="s">
        <v>709</v>
      </c>
      <c r="O2011" s="114"/>
      <c r="P2011" s="115" t="s">
        <v>709</v>
      </c>
      <c r="Q2011" s="114"/>
      <c r="R2011" s="115" t="s">
        <v>709</v>
      </c>
      <c r="S2011" s="114"/>
      <c r="T2011" s="116">
        <v>1</v>
      </c>
      <c r="U2011" s="114"/>
      <c r="V2011" s="18">
        <v>1</v>
      </c>
      <c r="W2011" s="114"/>
      <c r="X2011" s="58" t="s">
        <v>709</v>
      </c>
      <c r="Y2011" s="114"/>
      <c r="Z2011" s="115" t="s">
        <v>709</v>
      </c>
      <c r="AA2011" s="114"/>
      <c r="AB2011" s="115" t="s">
        <v>709</v>
      </c>
      <c r="AC2011" s="114"/>
      <c r="AD2011" s="116">
        <v>1</v>
      </c>
      <c r="AE2011" s="114"/>
      <c r="AF2011" s="18">
        <v>0</v>
      </c>
      <c r="AG2011" s="114" t="s">
        <v>204</v>
      </c>
      <c r="AH2011" s="58" t="s">
        <v>709</v>
      </c>
      <c r="AI2011" s="114"/>
      <c r="AJ2011" s="115" t="s">
        <v>709</v>
      </c>
      <c r="AK2011" s="114"/>
      <c r="AL2011" s="115" t="s">
        <v>709</v>
      </c>
      <c r="AM2011" s="114"/>
      <c r="AN2011" s="116">
        <v>0</v>
      </c>
      <c r="AO2011" s="114"/>
      <c r="AP2011" s="18">
        <v>0</v>
      </c>
      <c r="AQ2011" s="114"/>
      <c r="AR2011" s="58" t="s">
        <v>709</v>
      </c>
      <c r="AS2011" s="114"/>
      <c r="AT2011" s="115" t="s">
        <v>709</v>
      </c>
      <c r="AU2011" s="114"/>
      <c r="AV2011" s="115" t="s">
        <v>709</v>
      </c>
      <c r="AW2011" s="114"/>
      <c r="AX2011" s="116">
        <v>1</v>
      </c>
      <c r="AY2011" s="114"/>
      <c r="AZ2011" s="18">
        <v>1</v>
      </c>
      <c r="BA2011" s="114" t="s">
        <v>204</v>
      </c>
      <c r="BB2011" s="58" t="s">
        <v>709</v>
      </c>
      <c r="BC2011" s="114"/>
      <c r="BD2011" s="115" t="s">
        <v>709</v>
      </c>
      <c r="BE2011" s="114"/>
      <c r="BF2011" s="115" t="s">
        <v>709</v>
      </c>
      <c r="BG2011" s="114"/>
      <c r="BH2011" s="116">
        <v>0</v>
      </c>
      <c r="BI2011" s="114"/>
      <c r="BJ2011" s="18">
        <v>0</v>
      </c>
      <c r="BK2011" s="55"/>
    </row>
    <row r="2012" spans="2:63" x14ac:dyDescent="0.2">
      <c r="B2012" s="144"/>
      <c r="C2012" s="19" t="s">
        <v>155</v>
      </c>
      <c r="D2012" s="59" t="s">
        <v>709</v>
      </c>
      <c r="E2012" s="56"/>
      <c r="F2012" s="60" t="s">
        <v>709</v>
      </c>
      <c r="G2012" s="56"/>
      <c r="H2012" s="60" t="s">
        <v>709</v>
      </c>
      <c r="I2012" s="56"/>
      <c r="J2012" s="68">
        <v>99</v>
      </c>
      <c r="K2012" s="56" t="s">
        <v>710</v>
      </c>
      <c r="L2012" s="23">
        <v>97</v>
      </c>
      <c r="M2012" s="56" t="s">
        <v>204</v>
      </c>
      <c r="N2012" s="59" t="s">
        <v>709</v>
      </c>
      <c r="O2012" s="56"/>
      <c r="P2012" s="60" t="s">
        <v>709</v>
      </c>
      <c r="Q2012" s="56"/>
      <c r="R2012" s="60" t="s">
        <v>709</v>
      </c>
      <c r="S2012" s="56"/>
      <c r="T2012" s="68">
        <v>99</v>
      </c>
      <c r="U2012" s="56"/>
      <c r="V2012" s="23">
        <v>99</v>
      </c>
      <c r="W2012" s="56"/>
      <c r="X2012" s="59" t="s">
        <v>709</v>
      </c>
      <c r="Y2012" s="56"/>
      <c r="Z2012" s="60" t="s">
        <v>709</v>
      </c>
      <c r="AA2012" s="56"/>
      <c r="AB2012" s="60" t="s">
        <v>709</v>
      </c>
      <c r="AC2012" s="56"/>
      <c r="AD2012" s="68">
        <v>99</v>
      </c>
      <c r="AE2012" s="56"/>
      <c r="AF2012" s="23">
        <v>100</v>
      </c>
      <c r="AG2012" s="56" t="s">
        <v>204</v>
      </c>
      <c r="AH2012" s="59" t="s">
        <v>709</v>
      </c>
      <c r="AI2012" s="56"/>
      <c r="AJ2012" s="60" t="s">
        <v>709</v>
      </c>
      <c r="AK2012" s="56"/>
      <c r="AL2012" s="60" t="s">
        <v>709</v>
      </c>
      <c r="AM2012" s="56"/>
      <c r="AN2012" s="68">
        <v>100</v>
      </c>
      <c r="AO2012" s="56"/>
      <c r="AP2012" s="23">
        <v>100</v>
      </c>
      <c r="AQ2012" s="56"/>
      <c r="AR2012" s="59" t="s">
        <v>709</v>
      </c>
      <c r="AS2012" s="56"/>
      <c r="AT2012" s="60" t="s">
        <v>709</v>
      </c>
      <c r="AU2012" s="56"/>
      <c r="AV2012" s="60" t="s">
        <v>709</v>
      </c>
      <c r="AW2012" s="56"/>
      <c r="AX2012" s="68">
        <v>99</v>
      </c>
      <c r="AY2012" s="56"/>
      <c r="AZ2012" s="23">
        <v>99</v>
      </c>
      <c r="BA2012" s="56" t="s">
        <v>204</v>
      </c>
      <c r="BB2012" s="59" t="s">
        <v>709</v>
      </c>
      <c r="BC2012" s="56"/>
      <c r="BD2012" s="60" t="s">
        <v>709</v>
      </c>
      <c r="BE2012" s="56"/>
      <c r="BF2012" s="60" t="s">
        <v>709</v>
      </c>
      <c r="BG2012" s="56"/>
      <c r="BH2012" s="68">
        <v>100</v>
      </c>
      <c r="BI2012" s="56"/>
      <c r="BJ2012" s="23">
        <v>100</v>
      </c>
      <c r="BK2012" s="61"/>
    </row>
    <row r="2013" spans="2:63" x14ac:dyDescent="0.2">
      <c r="B2013" s="146"/>
      <c r="C2013" s="25" t="s">
        <v>711</v>
      </c>
      <c r="D2013" s="62"/>
      <c r="E2013" s="63"/>
      <c r="F2013" s="64"/>
      <c r="G2013" s="63"/>
      <c r="H2013" s="64"/>
      <c r="I2013" s="63"/>
      <c r="J2013" s="63"/>
      <c r="K2013" s="63"/>
      <c r="L2013" s="29">
        <v>243</v>
      </c>
      <c r="M2013" s="63"/>
      <c r="N2013" s="62"/>
      <c r="O2013" s="63"/>
      <c r="P2013" s="64"/>
      <c r="Q2013" s="63"/>
      <c r="R2013" s="64"/>
      <c r="S2013" s="63"/>
      <c r="T2013" s="63"/>
      <c r="U2013" s="63"/>
      <c r="V2013" s="29">
        <v>380</v>
      </c>
      <c r="W2013" s="63"/>
      <c r="X2013" s="62"/>
      <c r="Y2013" s="63"/>
      <c r="Z2013" s="64"/>
      <c r="AA2013" s="63"/>
      <c r="AB2013" s="64"/>
      <c r="AC2013" s="63"/>
      <c r="AD2013" s="63"/>
      <c r="AE2013" s="63"/>
      <c r="AF2013" s="29">
        <v>375</v>
      </c>
      <c r="AG2013" s="63"/>
      <c r="AH2013" s="62"/>
      <c r="AI2013" s="63"/>
      <c r="AJ2013" s="64"/>
      <c r="AK2013" s="63"/>
      <c r="AL2013" s="64"/>
      <c r="AM2013" s="63"/>
      <c r="AN2013" s="63"/>
      <c r="AO2013" s="63"/>
      <c r="AP2013" s="29">
        <v>1037</v>
      </c>
      <c r="AQ2013" s="63"/>
      <c r="AR2013" s="62"/>
      <c r="AS2013" s="63"/>
      <c r="AT2013" s="64"/>
      <c r="AU2013" s="63"/>
      <c r="AV2013" s="64"/>
      <c r="AW2013" s="63"/>
      <c r="AX2013" s="63"/>
      <c r="AY2013" s="63"/>
      <c r="AZ2013" s="29">
        <v>618</v>
      </c>
      <c r="BA2013" s="63"/>
      <c r="BB2013" s="62"/>
      <c r="BC2013" s="63"/>
      <c r="BD2013" s="64"/>
      <c r="BE2013" s="63"/>
      <c r="BF2013" s="64"/>
      <c r="BG2013" s="63"/>
      <c r="BH2013" s="63"/>
      <c r="BI2013" s="63"/>
      <c r="BJ2013" s="29">
        <v>1417</v>
      </c>
      <c r="BK2013" s="65"/>
    </row>
    <row r="2014" spans="2:63" x14ac:dyDescent="0.2">
      <c r="B2014" s="51" t="s">
        <v>892</v>
      </c>
    </row>
    <row r="2015" spans="2:63" x14ac:dyDescent="0.2">
      <c r="B2015" s="51" t="s">
        <v>1058</v>
      </c>
    </row>
    <row r="2017" spans="1:68" ht="12.75" x14ac:dyDescent="0.2">
      <c r="B2017" s="113" t="s">
        <v>1059</v>
      </c>
    </row>
    <row r="2018" spans="1:68" x14ac:dyDescent="0.2">
      <c r="B2018" s="241" t="s">
        <v>1083</v>
      </c>
    </row>
    <row r="2022" spans="1:68" ht="12.75" x14ac:dyDescent="0.2">
      <c r="A2022" s="113" t="s">
        <v>32</v>
      </c>
      <c r="B2022" s="113" t="s">
        <v>185</v>
      </c>
      <c r="C2022" s="399" t="s">
        <v>171</v>
      </c>
      <c r="D2022" s="400"/>
      <c r="E2022" s="400"/>
      <c r="F2022" s="400"/>
      <c r="G2022" s="400"/>
      <c r="H2022" s="400"/>
      <c r="I2022" s="400"/>
      <c r="J2022" s="400"/>
      <c r="K2022" s="400"/>
      <c r="L2022" s="400"/>
      <c r="M2022" s="400"/>
      <c r="N2022" s="400"/>
      <c r="O2022" s="400"/>
      <c r="P2022" s="400"/>
      <c r="Q2022" s="400"/>
      <c r="R2022" s="400"/>
      <c r="S2022" s="400"/>
      <c r="T2022" s="400"/>
      <c r="U2022" s="400"/>
      <c r="V2022" s="400"/>
      <c r="W2022" s="400"/>
      <c r="X2022" s="113"/>
      <c r="Y2022" s="113"/>
      <c r="Z2022" s="113"/>
      <c r="AA2022" s="113"/>
      <c r="AB2022" s="113"/>
      <c r="AC2022" s="113"/>
      <c r="AD2022" s="113"/>
      <c r="AE2022" s="113"/>
      <c r="AF2022" s="113"/>
      <c r="AG2022" s="113"/>
      <c r="AH2022" s="113"/>
      <c r="AI2022" s="113"/>
      <c r="AJ2022" s="113"/>
      <c r="AK2022" s="113"/>
      <c r="AL2022" s="113"/>
      <c r="AM2022" s="113"/>
      <c r="AN2022" s="113"/>
      <c r="AO2022" s="113"/>
      <c r="AP2022" s="113"/>
      <c r="AQ2022" s="113"/>
      <c r="AR2022" s="113"/>
      <c r="AS2022" s="113"/>
      <c r="AT2022" s="113"/>
      <c r="AU2022" s="113"/>
      <c r="AV2022" s="113"/>
      <c r="AW2022" s="113"/>
      <c r="AX2022" s="113"/>
      <c r="AY2022" s="113"/>
      <c r="AZ2022" s="113"/>
      <c r="BA2022" s="113"/>
      <c r="BB2022" s="113"/>
      <c r="BC2022" s="113"/>
      <c r="BD2022" s="113"/>
      <c r="BE2022" s="113"/>
      <c r="BF2022" s="113"/>
      <c r="BG2022" s="113"/>
      <c r="BH2022" s="113"/>
      <c r="BI2022" s="113"/>
      <c r="BJ2022" s="113"/>
      <c r="BK2022" s="113"/>
      <c r="BL2022" s="113"/>
      <c r="BM2022" s="113"/>
      <c r="BN2022" s="113"/>
      <c r="BO2022" s="113"/>
      <c r="BP2022" s="113"/>
    </row>
    <row r="2023" spans="1:68" x14ac:dyDescent="0.2">
      <c r="BK2023" s="54" t="s">
        <v>703</v>
      </c>
    </row>
    <row r="2024" spans="1:68" ht="12.75" x14ac:dyDescent="0.2">
      <c r="A2024" s="226"/>
      <c r="B2024" s="226"/>
      <c r="C2024" s="226"/>
      <c r="D2024" s="407" t="s">
        <v>704</v>
      </c>
      <c r="E2024" s="408"/>
      <c r="F2024" s="408"/>
      <c r="G2024" s="408"/>
      <c r="H2024" s="408"/>
      <c r="I2024" s="408"/>
      <c r="J2024" s="408"/>
      <c r="K2024" s="408"/>
      <c r="L2024" s="408"/>
      <c r="M2024" s="408"/>
      <c r="N2024" s="408"/>
      <c r="O2024" s="408"/>
      <c r="P2024" s="408"/>
      <c r="Q2024" s="408"/>
      <c r="R2024" s="408"/>
      <c r="S2024" s="408"/>
      <c r="T2024" s="408"/>
      <c r="U2024" s="408"/>
      <c r="V2024" s="408"/>
      <c r="W2024" s="409"/>
      <c r="X2024" s="407" t="s">
        <v>705</v>
      </c>
      <c r="Y2024" s="408"/>
      <c r="Z2024" s="408"/>
      <c r="AA2024" s="408"/>
      <c r="AB2024" s="408"/>
      <c r="AC2024" s="408"/>
      <c r="AD2024" s="408"/>
      <c r="AE2024" s="408"/>
      <c r="AF2024" s="408"/>
      <c r="AG2024" s="408"/>
      <c r="AH2024" s="408"/>
      <c r="AI2024" s="408"/>
      <c r="AJ2024" s="408"/>
      <c r="AK2024" s="408"/>
      <c r="AL2024" s="408"/>
      <c r="AM2024" s="408"/>
      <c r="AN2024" s="408"/>
      <c r="AO2024" s="408"/>
      <c r="AP2024" s="408"/>
      <c r="AQ2024" s="409"/>
      <c r="AR2024" s="227" t="s">
        <v>726</v>
      </c>
      <c r="AS2024" s="228"/>
      <c r="AT2024" s="228"/>
      <c r="AU2024" s="228"/>
      <c r="AV2024" s="228"/>
      <c r="AW2024" s="228"/>
      <c r="AX2024" s="228"/>
      <c r="AY2024" s="228"/>
      <c r="AZ2024" s="228"/>
      <c r="BA2024" s="228"/>
      <c r="BB2024" s="228"/>
      <c r="BC2024" s="228"/>
      <c r="BD2024" s="228"/>
      <c r="BE2024" s="228"/>
      <c r="BF2024" s="228"/>
      <c r="BG2024" s="228"/>
      <c r="BH2024" s="228"/>
      <c r="BI2024" s="228"/>
      <c r="BJ2024" s="229"/>
      <c r="BK2024" s="230"/>
      <c r="BL2024" s="226"/>
    </row>
    <row r="2025" spans="1:68" x14ac:dyDescent="0.2">
      <c r="D2025" s="6" t="s">
        <v>202</v>
      </c>
      <c r="E2025" s="7"/>
      <c r="F2025" s="7"/>
      <c r="G2025" s="7"/>
      <c r="H2025" s="7"/>
      <c r="I2025" s="7"/>
      <c r="J2025" s="7"/>
      <c r="K2025" s="7"/>
      <c r="L2025" s="139"/>
      <c r="M2025" s="7"/>
      <c r="N2025" s="6" t="s">
        <v>203</v>
      </c>
      <c r="O2025" s="7"/>
      <c r="P2025" s="7"/>
      <c r="Q2025" s="7"/>
      <c r="R2025" s="7"/>
      <c r="S2025" s="7"/>
      <c r="T2025" s="7"/>
      <c r="U2025" s="7"/>
      <c r="V2025" s="139"/>
      <c r="W2025" s="7"/>
      <c r="X2025" s="6" t="s">
        <v>202</v>
      </c>
      <c r="Y2025" s="7"/>
      <c r="Z2025" s="7"/>
      <c r="AA2025" s="7"/>
      <c r="AB2025" s="7"/>
      <c r="AC2025" s="7"/>
      <c r="AD2025" s="7"/>
      <c r="AE2025" s="7"/>
      <c r="AF2025" s="139"/>
      <c r="AG2025" s="7"/>
      <c r="AH2025" s="6" t="s">
        <v>203</v>
      </c>
      <c r="AI2025" s="7"/>
      <c r="AJ2025" s="7"/>
      <c r="AK2025" s="7"/>
      <c r="AL2025" s="7"/>
      <c r="AM2025" s="7"/>
      <c r="AN2025" s="7"/>
      <c r="AO2025" s="7"/>
      <c r="AP2025" s="139"/>
      <c r="AQ2025" s="7"/>
      <c r="AR2025" s="6" t="s">
        <v>202</v>
      </c>
      <c r="AS2025" s="7"/>
      <c r="AT2025" s="7"/>
      <c r="AU2025" s="7"/>
      <c r="AV2025" s="7"/>
      <c r="AW2025" s="7"/>
      <c r="AX2025" s="7"/>
      <c r="AY2025" s="7"/>
      <c r="AZ2025" s="139"/>
      <c r="BA2025" s="7"/>
      <c r="BB2025" s="6" t="s">
        <v>203</v>
      </c>
      <c r="BC2025" s="7"/>
      <c r="BD2025" s="7"/>
      <c r="BE2025" s="7"/>
      <c r="BF2025" s="7"/>
      <c r="BG2025" s="7"/>
      <c r="BH2025" s="7"/>
      <c r="BI2025" s="7"/>
      <c r="BJ2025" s="139"/>
      <c r="BK2025" s="8"/>
    </row>
    <row r="2026" spans="1:68" x14ac:dyDescent="0.2">
      <c r="D2026" s="140">
        <v>2012</v>
      </c>
      <c r="E2026" s="56"/>
      <c r="F2026" s="141">
        <v>2013</v>
      </c>
      <c r="G2026" s="141"/>
      <c r="H2026" s="141">
        <v>2014</v>
      </c>
      <c r="I2026" s="141"/>
      <c r="J2026" s="141">
        <v>2015</v>
      </c>
      <c r="K2026" s="141"/>
      <c r="L2026" s="12">
        <v>2016</v>
      </c>
      <c r="M2026" s="141"/>
      <c r="N2026" s="140">
        <v>2012</v>
      </c>
      <c r="O2026" s="56"/>
      <c r="P2026" s="141">
        <v>2013</v>
      </c>
      <c r="Q2026" s="141"/>
      <c r="R2026" s="141">
        <v>2014</v>
      </c>
      <c r="S2026" s="141"/>
      <c r="T2026" s="141">
        <v>2015</v>
      </c>
      <c r="U2026" s="141"/>
      <c r="V2026" s="12">
        <v>2016</v>
      </c>
      <c r="W2026" s="141"/>
      <c r="X2026" s="140">
        <v>2012</v>
      </c>
      <c r="Y2026" s="56"/>
      <c r="Z2026" s="141">
        <v>2013</v>
      </c>
      <c r="AA2026" s="141"/>
      <c r="AB2026" s="141">
        <v>2014</v>
      </c>
      <c r="AC2026" s="141"/>
      <c r="AD2026" s="141">
        <v>2015</v>
      </c>
      <c r="AE2026" s="141"/>
      <c r="AF2026" s="12">
        <v>2016</v>
      </c>
      <c r="AG2026" s="141"/>
      <c r="AH2026" s="140">
        <v>2012</v>
      </c>
      <c r="AI2026" s="56"/>
      <c r="AJ2026" s="141">
        <v>2013</v>
      </c>
      <c r="AK2026" s="141"/>
      <c r="AL2026" s="141">
        <v>2014</v>
      </c>
      <c r="AM2026" s="141"/>
      <c r="AN2026" s="141">
        <v>2015</v>
      </c>
      <c r="AO2026" s="141"/>
      <c r="AP2026" s="12">
        <v>2016</v>
      </c>
      <c r="AQ2026" s="141"/>
      <c r="AR2026" s="140">
        <v>2012</v>
      </c>
      <c r="AS2026" s="56"/>
      <c r="AT2026" s="141">
        <v>2013</v>
      </c>
      <c r="AU2026" s="141"/>
      <c r="AV2026" s="141">
        <v>2014</v>
      </c>
      <c r="AW2026" s="141"/>
      <c r="AX2026" s="141">
        <v>2015</v>
      </c>
      <c r="AY2026" s="141"/>
      <c r="AZ2026" s="12">
        <v>2016</v>
      </c>
      <c r="BA2026" s="141"/>
      <c r="BB2026" s="140">
        <v>2012</v>
      </c>
      <c r="BC2026" s="56"/>
      <c r="BD2026" s="141">
        <v>2013</v>
      </c>
      <c r="BE2026" s="141"/>
      <c r="BF2026" s="141">
        <v>2014</v>
      </c>
      <c r="BG2026" s="141"/>
      <c r="BH2026" s="141">
        <v>2015</v>
      </c>
      <c r="BI2026" s="141"/>
      <c r="BJ2026" s="12">
        <v>2016</v>
      </c>
      <c r="BK2026" s="142"/>
    </row>
    <row r="2027" spans="1:68" x14ac:dyDescent="0.2">
      <c r="B2027" s="13" t="s">
        <v>708</v>
      </c>
      <c r="C2027" s="143" t="s">
        <v>370</v>
      </c>
      <c r="D2027" s="58" t="s">
        <v>709</v>
      </c>
      <c r="E2027" s="114"/>
      <c r="F2027" s="115" t="s">
        <v>709</v>
      </c>
      <c r="G2027" s="114"/>
      <c r="H2027" s="115" t="s">
        <v>709</v>
      </c>
      <c r="I2027" s="114"/>
      <c r="J2027" s="116">
        <v>1</v>
      </c>
      <c r="K2027" s="114"/>
      <c r="L2027" s="18">
        <v>1</v>
      </c>
      <c r="M2027" s="114" t="s">
        <v>204</v>
      </c>
      <c r="N2027" s="58" t="s">
        <v>709</v>
      </c>
      <c r="O2027" s="114"/>
      <c r="P2027" s="115" t="s">
        <v>709</v>
      </c>
      <c r="Q2027" s="114"/>
      <c r="R2027" s="115" t="s">
        <v>709</v>
      </c>
      <c r="S2027" s="114"/>
      <c r="T2027" s="116">
        <v>0</v>
      </c>
      <c r="U2027" s="114"/>
      <c r="V2027" s="18">
        <v>0</v>
      </c>
      <c r="W2027" s="114"/>
      <c r="X2027" s="58" t="s">
        <v>709</v>
      </c>
      <c r="Y2027" s="114"/>
      <c r="Z2027" s="115" t="s">
        <v>709</v>
      </c>
      <c r="AA2027" s="114"/>
      <c r="AB2027" s="115" t="s">
        <v>709</v>
      </c>
      <c r="AC2027" s="114"/>
      <c r="AD2027" s="116">
        <v>1</v>
      </c>
      <c r="AE2027" s="114"/>
      <c r="AF2027" s="18">
        <v>1</v>
      </c>
      <c r="AG2027" s="114" t="s">
        <v>204</v>
      </c>
      <c r="AH2027" s="58" t="s">
        <v>709</v>
      </c>
      <c r="AI2027" s="114"/>
      <c r="AJ2027" s="115" t="s">
        <v>709</v>
      </c>
      <c r="AK2027" s="114"/>
      <c r="AL2027" s="115" t="s">
        <v>709</v>
      </c>
      <c r="AM2027" s="114"/>
      <c r="AN2027" s="116">
        <v>1</v>
      </c>
      <c r="AO2027" s="114"/>
      <c r="AP2027" s="18">
        <v>0</v>
      </c>
      <c r="AQ2027" s="114"/>
      <c r="AR2027" s="58" t="s">
        <v>709</v>
      </c>
      <c r="AS2027" s="114"/>
      <c r="AT2027" s="115" t="s">
        <v>709</v>
      </c>
      <c r="AU2027" s="114"/>
      <c r="AV2027" s="115" t="s">
        <v>709</v>
      </c>
      <c r="AW2027" s="114"/>
      <c r="AX2027" s="116">
        <v>1</v>
      </c>
      <c r="AY2027" s="114"/>
      <c r="AZ2027" s="18">
        <v>1</v>
      </c>
      <c r="BA2027" s="114" t="s">
        <v>204</v>
      </c>
      <c r="BB2027" s="58" t="s">
        <v>709</v>
      </c>
      <c r="BC2027" s="114"/>
      <c r="BD2027" s="115" t="s">
        <v>709</v>
      </c>
      <c r="BE2027" s="114"/>
      <c r="BF2027" s="115" t="s">
        <v>709</v>
      </c>
      <c r="BG2027" s="114"/>
      <c r="BH2027" s="116">
        <v>1</v>
      </c>
      <c r="BI2027" s="114"/>
      <c r="BJ2027" s="18">
        <v>0</v>
      </c>
      <c r="BK2027" s="55"/>
    </row>
    <row r="2028" spans="1:68" x14ac:dyDescent="0.2">
      <c r="B2028" s="144"/>
      <c r="C2028" s="145" t="s">
        <v>155</v>
      </c>
      <c r="D2028" s="59" t="s">
        <v>709</v>
      </c>
      <c r="E2028" s="56"/>
      <c r="F2028" s="60" t="s">
        <v>709</v>
      </c>
      <c r="G2028" s="56"/>
      <c r="H2028" s="60" t="s">
        <v>709</v>
      </c>
      <c r="I2028" s="56"/>
      <c r="J2028" s="68">
        <v>99</v>
      </c>
      <c r="K2028" s="56"/>
      <c r="L2028" s="23">
        <v>99</v>
      </c>
      <c r="M2028" s="56" t="s">
        <v>204</v>
      </c>
      <c r="N2028" s="59" t="s">
        <v>709</v>
      </c>
      <c r="O2028" s="56"/>
      <c r="P2028" s="60" t="s">
        <v>709</v>
      </c>
      <c r="Q2028" s="56"/>
      <c r="R2028" s="60" t="s">
        <v>709</v>
      </c>
      <c r="S2028" s="56"/>
      <c r="T2028" s="68">
        <v>100</v>
      </c>
      <c r="U2028" s="56"/>
      <c r="V2028" s="23">
        <v>100</v>
      </c>
      <c r="W2028" s="56"/>
      <c r="X2028" s="59" t="s">
        <v>709</v>
      </c>
      <c r="Y2028" s="56"/>
      <c r="Z2028" s="60" t="s">
        <v>709</v>
      </c>
      <c r="AA2028" s="56"/>
      <c r="AB2028" s="60" t="s">
        <v>709</v>
      </c>
      <c r="AC2028" s="56"/>
      <c r="AD2028" s="68">
        <v>99</v>
      </c>
      <c r="AE2028" s="56"/>
      <c r="AF2028" s="23">
        <v>99</v>
      </c>
      <c r="AG2028" s="56" t="s">
        <v>204</v>
      </c>
      <c r="AH2028" s="59" t="s">
        <v>709</v>
      </c>
      <c r="AI2028" s="56"/>
      <c r="AJ2028" s="60" t="s">
        <v>709</v>
      </c>
      <c r="AK2028" s="56"/>
      <c r="AL2028" s="60" t="s">
        <v>709</v>
      </c>
      <c r="AM2028" s="56"/>
      <c r="AN2028" s="68">
        <v>99</v>
      </c>
      <c r="AO2028" s="56"/>
      <c r="AP2028" s="23">
        <v>100</v>
      </c>
      <c r="AQ2028" s="56"/>
      <c r="AR2028" s="59" t="s">
        <v>709</v>
      </c>
      <c r="AS2028" s="56"/>
      <c r="AT2028" s="60" t="s">
        <v>709</v>
      </c>
      <c r="AU2028" s="56"/>
      <c r="AV2028" s="60" t="s">
        <v>709</v>
      </c>
      <c r="AW2028" s="56"/>
      <c r="AX2028" s="68">
        <v>99</v>
      </c>
      <c r="AY2028" s="56"/>
      <c r="AZ2028" s="23">
        <v>99</v>
      </c>
      <c r="BA2028" s="56" t="s">
        <v>204</v>
      </c>
      <c r="BB2028" s="59" t="s">
        <v>709</v>
      </c>
      <c r="BC2028" s="56"/>
      <c r="BD2028" s="60" t="s">
        <v>709</v>
      </c>
      <c r="BE2028" s="56"/>
      <c r="BF2028" s="60" t="s">
        <v>709</v>
      </c>
      <c r="BG2028" s="56"/>
      <c r="BH2028" s="68">
        <v>99</v>
      </c>
      <c r="BI2028" s="56"/>
      <c r="BJ2028" s="23">
        <v>100</v>
      </c>
      <c r="BK2028" s="61"/>
    </row>
    <row r="2029" spans="1:68" x14ac:dyDescent="0.2">
      <c r="B2029" s="146"/>
      <c r="C2029" s="147" t="s">
        <v>711</v>
      </c>
      <c r="D2029" s="62"/>
      <c r="E2029" s="63"/>
      <c r="F2029" s="64"/>
      <c r="G2029" s="63"/>
      <c r="H2029" s="64"/>
      <c r="I2029" s="63"/>
      <c r="J2029" s="63"/>
      <c r="K2029" s="63"/>
      <c r="L2029" s="29">
        <v>779</v>
      </c>
      <c r="M2029" s="63"/>
      <c r="N2029" s="62"/>
      <c r="O2029" s="63"/>
      <c r="P2029" s="64"/>
      <c r="Q2029" s="63"/>
      <c r="R2029" s="64"/>
      <c r="S2029" s="63"/>
      <c r="T2029" s="63"/>
      <c r="U2029" s="63"/>
      <c r="V2029" s="29">
        <v>1614</v>
      </c>
      <c r="W2029" s="63"/>
      <c r="X2029" s="62"/>
      <c r="Y2029" s="63"/>
      <c r="Z2029" s="64"/>
      <c r="AA2029" s="63"/>
      <c r="AB2029" s="64"/>
      <c r="AC2029" s="63"/>
      <c r="AD2029" s="63"/>
      <c r="AE2029" s="63"/>
      <c r="AF2029" s="29">
        <v>1255</v>
      </c>
      <c r="AG2029" s="63"/>
      <c r="AH2029" s="62"/>
      <c r="AI2029" s="63"/>
      <c r="AJ2029" s="64"/>
      <c r="AK2029" s="63"/>
      <c r="AL2029" s="64"/>
      <c r="AM2029" s="63"/>
      <c r="AN2029" s="63"/>
      <c r="AO2029" s="63"/>
      <c r="AP2029" s="29">
        <v>3486</v>
      </c>
      <c r="AQ2029" s="63"/>
      <c r="AR2029" s="62"/>
      <c r="AS2029" s="63"/>
      <c r="AT2029" s="64"/>
      <c r="AU2029" s="63"/>
      <c r="AV2029" s="64"/>
      <c r="AW2029" s="63"/>
      <c r="AX2029" s="63"/>
      <c r="AY2029" s="63"/>
      <c r="AZ2029" s="29">
        <v>2034</v>
      </c>
      <c r="BA2029" s="63"/>
      <c r="BB2029" s="62"/>
      <c r="BC2029" s="63"/>
      <c r="BD2029" s="64"/>
      <c r="BE2029" s="63"/>
      <c r="BF2029" s="64"/>
      <c r="BG2029" s="63"/>
      <c r="BH2029" s="63"/>
      <c r="BI2029" s="63"/>
      <c r="BJ2029" s="29">
        <v>5100</v>
      </c>
      <c r="BK2029" s="65"/>
    </row>
    <row r="2030" spans="1:68" x14ac:dyDescent="0.2">
      <c r="B2030" s="13" t="s">
        <v>891</v>
      </c>
      <c r="C2030" s="14" t="s">
        <v>370</v>
      </c>
      <c r="D2030" s="58" t="s">
        <v>709</v>
      </c>
      <c r="E2030" s="114"/>
      <c r="F2030" s="115" t="s">
        <v>709</v>
      </c>
      <c r="G2030" s="114"/>
      <c r="H2030" s="115" t="s">
        <v>709</v>
      </c>
      <c r="I2030" s="114"/>
      <c r="J2030" s="115" t="s">
        <v>709</v>
      </c>
      <c r="K2030" s="114"/>
      <c r="L2030" s="18">
        <v>1</v>
      </c>
      <c r="M2030" s="114" t="s">
        <v>204</v>
      </c>
      <c r="N2030" s="58" t="s">
        <v>709</v>
      </c>
      <c r="O2030" s="114"/>
      <c r="P2030" s="115" t="s">
        <v>709</v>
      </c>
      <c r="Q2030" s="114"/>
      <c r="R2030" s="115" t="s">
        <v>709</v>
      </c>
      <c r="S2030" s="114"/>
      <c r="T2030" s="116">
        <v>1</v>
      </c>
      <c r="U2030" s="114"/>
      <c r="V2030" s="18">
        <v>0</v>
      </c>
      <c r="W2030" s="114"/>
      <c r="X2030" s="58" t="s">
        <v>709</v>
      </c>
      <c r="Y2030" s="114"/>
      <c r="Z2030" s="115" t="s">
        <v>709</v>
      </c>
      <c r="AA2030" s="114"/>
      <c r="AB2030" s="115" t="s">
        <v>709</v>
      </c>
      <c r="AC2030" s="114"/>
      <c r="AD2030" s="116">
        <v>1</v>
      </c>
      <c r="AE2030" s="114"/>
      <c r="AF2030" s="18">
        <v>1</v>
      </c>
      <c r="AG2030" s="114" t="s">
        <v>204</v>
      </c>
      <c r="AH2030" s="58" t="s">
        <v>709</v>
      </c>
      <c r="AI2030" s="114"/>
      <c r="AJ2030" s="115" t="s">
        <v>709</v>
      </c>
      <c r="AK2030" s="114"/>
      <c r="AL2030" s="115" t="s">
        <v>709</v>
      </c>
      <c r="AM2030" s="114"/>
      <c r="AN2030" s="116">
        <v>1</v>
      </c>
      <c r="AO2030" s="114"/>
      <c r="AP2030" s="18">
        <v>1</v>
      </c>
      <c r="AQ2030" s="114"/>
      <c r="AR2030" s="58" t="s">
        <v>709</v>
      </c>
      <c r="AS2030" s="114"/>
      <c r="AT2030" s="115" t="s">
        <v>709</v>
      </c>
      <c r="AU2030" s="114"/>
      <c r="AV2030" s="115" t="s">
        <v>709</v>
      </c>
      <c r="AW2030" s="114"/>
      <c r="AX2030" s="116">
        <v>1</v>
      </c>
      <c r="AY2030" s="114"/>
      <c r="AZ2030" s="18">
        <v>1</v>
      </c>
      <c r="BA2030" s="114" t="s">
        <v>204</v>
      </c>
      <c r="BB2030" s="58" t="s">
        <v>709</v>
      </c>
      <c r="BC2030" s="114"/>
      <c r="BD2030" s="115" t="s">
        <v>709</v>
      </c>
      <c r="BE2030" s="114"/>
      <c r="BF2030" s="115" t="s">
        <v>709</v>
      </c>
      <c r="BG2030" s="114"/>
      <c r="BH2030" s="116">
        <v>1</v>
      </c>
      <c r="BI2030" s="114"/>
      <c r="BJ2030" s="18">
        <v>1</v>
      </c>
      <c r="BK2030" s="55"/>
    </row>
    <row r="2031" spans="1:68" x14ac:dyDescent="0.2">
      <c r="B2031" s="144"/>
      <c r="C2031" s="19" t="s">
        <v>155</v>
      </c>
      <c r="D2031" s="59" t="s">
        <v>709</v>
      </c>
      <c r="E2031" s="56"/>
      <c r="F2031" s="60" t="s">
        <v>709</v>
      </c>
      <c r="G2031" s="56"/>
      <c r="H2031" s="60" t="s">
        <v>709</v>
      </c>
      <c r="I2031" s="56"/>
      <c r="J2031" s="68">
        <v>100</v>
      </c>
      <c r="K2031" s="56"/>
      <c r="L2031" s="23">
        <v>99</v>
      </c>
      <c r="M2031" s="56" t="s">
        <v>204</v>
      </c>
      <c r="N2031" s="59" t="s">
        <v>709</v>
      </c>
      <c r="O2031" s="56"/>
      <c r="P2031" s="60" t="s">
        <v>709</v>
      </c>
      <c r="Q2031" s="56"/>
      <c r="R2031" s="60" t="s">
        <v>709</v>
      </c>
      <c r="S2031" s="56"/>
      <c r="T2031" s="68">
        <v>99</v>
      </c>
      <c r="U2031" s="56"/>
      <c r="V2031" s="23">
        <v>100</v>
      </c>
      <c r="W2031" s="56"/>
      <c r="X2031" s="59" t="s">
        <v>709</v>
      </c>
      <c r="Y2031" s="56"/>
      <c r="Z2031" s="60" t="s">
        <v>709</v>
      </c>
      <c r="AA2031" s="56"/>
      <c r="AB2031" s="60" t="s">
        <v>709</v>
      </c>
      <c r="AC2031" s="56"/>
      <c r="AD2031" s="68">
        <v>99</v>
      </c>
      <c r="AE2031" s="56"/>
      <c r="AF2031" s="23">
        <v>99</v>
      </c>
      <c r="AG2031" s="56" t="s">
        <v>204</v>
      </c>
      <c r="AH2031" s="59" t="s">
        <v>709</v>
      </c>
      <c r="AI2031" s="56"/>
      <c r="AJ2031" s="60" t="s">
        <v>709</v>
      </c>
      <c r="AK2031" s="56"/>
      <c r="AL2031" s="60" t="s">
        <v>709</v>
      </c>
      <c r="AM2031" s="56"/>
      <c r="AN2031" s="68">
        <v>99</v>
      </c>
      <c r="AO2031" s="56"/>
      <c r="AP2031" s="23">
        <v>99</v>
      </c>
      <c r="AQ2031" s="56"/>
      <c r="AR2031" s="59" t="s">
        <v>709</v>
      </c>
      <c r="AS2031" s="56"/>
      <c r="AT2031" s="60" t="s">
        <v>709</v>
      </c>
      <c r="AU2031" s="56"/>
      <c r="AV2031" s="60" t="s">
        <v>709</v>
      </c>
      <c r="AW2031" s="56"/>
      <c r="AX2031" s="68">
        <v>99</v>
      </c>
      <c r="AY2031" s="56"/>
      <c r="AZ2031" s="23">
        <v>99</v>
      </c>
      <c r="BA2031" s="56" t="s">
        <v>204</v>
      </c>
      <c r="BB2031" s="59" t="s">
        <v>709</v>
      </c>
      <c r="BC2031" s="56"/>
      <c r="BD2031" s="60" t="s">
        <v>709</v>
      </c>
      <c r="BE2031" s="56"/>
      <c r="BF2031" s="60" t="s">
        <v>709</v>
      </c>
      <c r="BG2031" s="56"/>
      <c r="BH2031" s="68">
        <v>99</v>
      </c>
      <c r="BI2031" s="56"/>
      <c r="BJ2031" s="23">
        <v>99</v>
      </c>
      <c r="BK2031" s="61"/>
    </row>
    <row r="2032" spans="1:68" x14ac:dyDescent="0.2">
      <c r="B2032" s="146"/>
      <c r="C2032" s="148" t="s">
        <v>711</v>
      </c>
      <c r="D2032" s="62"/>
      <c r="E2032" s="63"/>
      <c r="F2032" s="64"/>
      <c r="G2032" s="63"/>
      <c r="H2032" s="64"/>
      <c r="I2032" s="63"/>
      <c r="J2032" s="63"/>
      <c r="K2032" s="63"/>
      <c r="L2032" s="29">
        <v>158</v>
      </c>
      <c r="M2032" s="63"/>
      <c r="N2032" s="62"/>
      <c r="O2032" s="63"/>
      <c r="P2032" s="64"/>
      <c r="Q2032" s="63"/>
      <c r="R2032" s="64"/>
      <c r="S2032" s="63"/>
      <c r="T2032" s="63"/>
      <c r="U2032" s="63"/>
      <c r="V2032" s="29">
        <v>660</v>
      </c>
      <c r="W2032" s="63"/>
      <c r="X2032" s="62"/>
      <c r="Y2032" s="63"/>
      <c r="Z2032" s="64"/>
      <c r="AA2032" s="63"/>
      <c r="AB2032" s="64"/>
      <c r="AC2032" s="63"/>
      <c r="AD2032" s="63"/>
      <c r="AE2032" s="63"/>
      <c r="AF2032" s="29">
        <v>164</v>
      </c>
      <c r="AG2032" s="63"/>
      <c r="AH2032" s="62"/>
      <c r="AI2032" s="63"/>
      <c r="AJ2032" s="64"/>
      <c r="AK2032" s="63"/>
      <c r="AL2032" s="64"/>
      <c r="AM2032" s="63"/>
      <c r="AN2032" s="63"/>
      <c r="AO2032" s="63"/>
      <c r="AP2032" s="29">
        <v>1158</v>
      </c>
      <c r="AQ2032" s="63"/>
      <c r="AR2032" s="62"/>
      <c r="AS2032" s="63"/>
      <c r="AT2032" s="64"/>
      <c r="AU2032" s="63"/>
      <c r="AV2032" s="64"/>
      <c r="AW2032" s="63"/>
      <c r="AX2032" s="63"/>
      <c r="AY2032" s="63"/>
      <c r="AZ2032" s="29">
        <v>322</v>
      </c>
      <c r="BA2032" s="63"/>
      <c r="BB2032" s="62"/>
      <c r="BC2032" s="63"/>
      <c r="BD2032" s="64"/>
      <c r="BE2032" s="63"/>
      <c r="BF2032" s="64"/>
      <c r="BG2032" s="63"/>
      <c r="BH2032" s="63"/>
      <c r="BI2032" s="63"/>
      <c r="BJ2032" s="29">
        <v>1818</v>
      </c>
      <c r="BK2032" s="65"/>
    </row>
    <row r="2033" spans="1:68" x14ac:dyDescent="0.2">
      <c r="B2033" s="13" t="s">
        <v>706</v>
      </c>
      <c r="C2033" s="14" t="s">
        <v>370</v>
      </c>
      <c r="D2033" s="58" t="s">
        <v>709</v>
      </c>
      <c r="E2033" s="114"/>
      <c r="F2033" s="115" t="s">
        <v>709</v>
      </c>
      <c r="G2033" s="114"/>
      <c r="H2033" s="115" t="s">
        <v>709</v>
      </c>
      <c r="I2033" s="114"/>
      <c r="J2033" s="116">
        <v>1</v>
      </c>
      <c r="K2033" s="114"/>
      <c r="L2033" s="18">
        <v>1</v>
      </c>
      <c r="M2033" s="114" t="s">
        <v>204</v>
      </c>
      <c r="N2033" s="58" t="s">
        <v>709</v>
      </c>
      <c r="O2033" s="114"/>
      <c r="P2033" s="115" t="s">
        <v>709</v>
      </c>
      <c r="Q2033" s="114"/>
      <c r="R2033" s="115" t="s">
        <v>709</v>
      </c>
      <c r="S2033" s="114"/>
      <c r="T2033" s="116">
        <v>0</v>
      </c>
      <c r="U2033" s="114"/>
      <c r="V2033" s="18">
        <v>1</v>
      </c>
      <c r="W2033" s="114"/>
      <c r="X2033" s="58" t="s">
        <v>709</v>
      </c>
      <c r="Y2033" s="114"/>
      <c r="Z2033" s="115" t="s">
        <v>709</v>
      </c>
      <c r="AA2033" s="114"/>
      <c r="AB2033" s="115" t="s">
        <v>709</v>
      </c>
      <c r="AC2033" s="114"/>
      <c r="AD2033" s="116">
        <v>1</v>
      </c>
      <c r="AE2033" s="114"/>
      <c r="AF2033" s="18">
        <v>1</v>
      </c>
      <c r="AG2033" s="114" t="s">
        <v>204</v>
      </c>
      <c r="AH2033" s="58" t="s">
        <v>709</v>
      </c>
      <c r="AI2033" s="114"/>
      <c r="AJ2033" s="115" t="s">
        <v>709</v>
      </c>
      <c r="AK2033" s="114"/>
      <c r="AL2033" s="115" t="s">
        <v>709</v>
      </c>
      <c r="AM2033" s="114"/>
      <c r="AN2033" s="116">
        <v>1</v>
      </c>
      <c r="AO2033" s="114"/>
      <c r="AP2033" s="18">
        <v>0</v>
      </c>
      <c r="AQ2033" s="114"/>
      <c r="AR2033" s="58" t="s">
        <v>709</v>
      </c>
      <c r="AS2033" s="114"/>
      <c r="AT2033" s="115" t="s">
        <v>709</v>
      </c>
      <c r="AU2033" s="114"/>
      <c r="AV2033" s="115" t="s">
        <v>709</v>
      </c>
      <c r="AW2033" s="114"/>
      <c r="AX2033" s="116">
        <v>1</v>
      </c>
      <c r="AY2033" s="114"/>
      <c r="AZ2033" s="18">
        <v>1</v>
      </c>
      <c r="BA2033" s="114" t="s">
        <v>204</v>
      </c>
      <c r="BB2033" s="58" t="s">
        <v>709</v>
      </c>
      <c r="BC2033" s="114"/>
      <c r="BD2033" s="115" t="s">
        <v>709</v>
      </c>
      <c r="BE2033" s="114"/>
      <c r="BF2033" s="115" t="s">
        <v>709</v>
      </c>
      <c r="BG2033" s="114"/>
      <c r="BH2033" s="116">
        <v>1</v>
      </c>
      <c r="BI2033" s="114"/>
      <c r="BJ2033" s="18">
        <v>0</v>
      </c>
      <c r="BK2033" s="55"/>
    </row>
    <row r="2034" spans="1:68" x14ac:dyDescent="0.2">
      <c r="B2034" s="144"/>
      <c r="C2034" s="19" t="s">
        <v>155</v>
      </c>
      <c r="D2034" s="59" t="s">
        <v>709</v>
      </c>
      <c r="E2034" s="56"/>
      <c r="F2034" s="60" t="s">
        <v>709</v>
      </c>
      <c r="G2034" s="56"/>
      <c r="H2034" s="60" t="s">
        <v>709</v>
      </c>
      <c r="I2034" s="56"/>
      <c r="J2034" s="68">
        <v>99</v>
      </c>
      <c r="K2034" s="56"/>
      <c r="L2034" s="23">
        <v>99</v>
      </c>
      <c r="M2034" s="56" t="s">
        <v>204</v>
      </c>
      <c r="N2034" s="59" t="s">
        <v>709</v>
      </c>
      <c r="O2034" s="56"/>
      <c r="P2034" s="60" t="s">
        <v>709</v>
      </c>
      <c r="Q2034" s="56"/>
      <c r="R2034" s="60" t="s">
        <v>709</v>
      </c>
      <c r="S2034" s="56"/>
      <c r="T2034" s="68">
        <v>100</v>
      </c>
      <c r="U2034" s="56"/>
      <c r="V2034" s="23">
        <v>99</v>
      </c>
      <c r="W2034" s="56"/>
      <c r="X2034" s="59" t="s">
        <v>709</v>
      </c>
      <c r="Y2034" s="56"/>
      <c r="Z2034" s="60" t="s">
        <v>709</v>
      </c>
      <c r="AA2034" s="56"/>
      <c r="AB2034" s="60" t="s">
        <v>709</v>
      </c>
      <c r="AC2034" s="56"/>
      <c r="AD2034" s="68">
        <v>99</v>
      </c>
      <c r="AE2034" s="56"/>
      <c r="AF2034" s="23">
        <v>99</v>
      </c>
      <c r="AG2034" s="56" t="s">
        <v>204</v>
      </c>
      <c r="AH2034" s="59" t="s">
        <v>709</v>
      </c>
      <c r="AI2034" s="56"/>
      <c r="AJ2034" s="60" t="s">
        <v>709</v>
      </c>
      <c r="AK2034" s="56"/>
      <c r="AL2034" s="60" t="s">
        <v>709</v>
      </c>
      <c r="AM2034" s="56"/>
      <c r="AN2034" s="68">
        <v>99</v>
      </c>
      <c r="AO2034" s="56"/>
      <c r="AP2034" s="23">
        <v>100</v>
      </c>
      <c r="AQ2034" s="56"/>
      <c r="AR2034" s="59" t="s">
        <v>709</v>
      </c>
      <c r="AS2034" s="56"/>
      <c r="AT2034" s="60" t="s">
        <v>709</v>
      </c>
      <c r="AU2034" s="56"/>
      <c r="AV2034" s="60" t="s">
        <v>709</v>
      </c>
      <c r="AW2034" s="56"/>
      <c r="AX2034" s="68">
        <v>99</v>
      </c>
      <c r="AY2034" s="56"/>
      <c r="AZ2034" s="23">
        <v>99</v>
      </c>
      <c r="BA2034" s="56" t="s">
        <v>204</v>
      </c>
      <c r="BB2034" s="59" t="s">
        <v>709</v>
      </c>
      <c r="BC2034" s="56"/>
      <c r="BD2034" s="60" t="s">
        <v>709</v>
      </c>
      <c r="BE2034" s="56"/>
      <c r="BF2034" s="60" t="s">
        <v>709</v>
      </c>
      <c r="BG2034" s="56"/>
      <c r="BH2034" s="68">
        <v>99</v>
      </c>
      <c r="BI2034" s="56"/>
      <c r="BJ2034" s="23">
        <v>100</v>
      </c>
      <c r="BK2034" s="61"/>
    </row>
    <row r="2035" spans="1:68" x14ac:dyDescent="0.2">
      <c r="B2035" s="146"/>
      <c r="C2035" s="148" t="s">
        <v>711</v>
      </c>
      <c r="D2035" s="62"/>
      <c r="E2035" s="63"/>
      <c r="F2035" s="64"/>
      <c r="G2035" s="63"/>
      <c r="H2035" s="64"/>
      <c r="I2035" s="63"/>
      <c r="J2035" s="63"/>
      <c r="K2035" s="63"/>
      <c r="L2035" s="29">
        <v>378</v>
      </c>
      <c r="M2035" s="63"/>
      <c r="N2035" s="62"/>
      <c r="O2035" s="63"/>
      <c r="P2035" s="64"/>
      <c r="Q2035" s="63"/>
      <c r="R2035" s="64"/>
      <c r="S2035" s="63"/>
      <c r="T2035" s="63"/>
      <c r="U2035" s="63"/>
      <c r="V2035" s="29">
        <v>574</v>
      </c>
      <c r="W2035" s="63"/>
      <c r="X2035" s="62"/>
      <c r="Y2035" s="63"/>
      <c r="Z2035" s="64"/>
      <c r="AA2035" s="63"/>
      <c r="AB2035" s="64"/>
      <c r="AC2035" s="63"/>
      <c r="AD2035" s="63"/>
      <c r="AE2035" s="63"/>
      <c r="AF2035" s="29">
        <v>716</v>
      </c>
      <c r="AG2035" s="63"/>
      <c r="AH2035" s="62"/>
      <c r="AI2035" s="63"/>
      <c r="AJ2035" s="64"/>
      <c r="AK2035" s="63"/>
      <c r="AL2035" s="64"/>
      <c r="AM2035" s="63"/>
      <c r="AN2035" s="63"/>
      <c r="AO2035" s="63"/>
      <c r="AP2035" s="29">
        <v>1291</v>
      </c>
      <c r="AQ2035" s="63"/>
      <c r="AR2035" s="62"/>
      <c r="AS2035" s="63"/>
      <c r="AT2035" s="64"/>
      <c r="AU2035" s="63"/>
      <c r="AV2035" s="64"/>
      <c r="AW2035" s="63"/>
      <c r="AX2035" s="63"/>
      <c r="AY2035" s="63"/>
      <c r="AZ2035" s="29">
        <v>1094</v>
      </c>
      <c r="BA2035" s="63"/>
      <c r="BB2035" s="62"/>
      <c r="BC2035" s="63"/>
      <c r="BD2035" s="64"/>
      <c r="BE2035" s="63"/>
      <c r="BF2035" s="64"/>
      <c r="BG2035" s="63"/>
      <c r="BH2035" s="63"/>
      <c r="BI2035" s="63"/>
      <c r="BJ2035" s="29">
        <v>1865</v>
      </c>
      <c r="BK2035" s="65"/>
    </row>
    <row r="2036" spans="1:68" x14ac:dyDescent="0.2">
      <c r="B2036" s="13" t="s">
        <v>707</v>
      </c>
      <c r="C2036" s="14" t="s">
        <v>370</v>
      </c>
      <c r="D2036" s="58" t="s">
        <v>709</v>
      </c>
      <c r="E2036" s="114"/>
      <c r="F2036" s="115" t="s">
        <v>709</v>
      </c>
      <c r="G2036" s="114"/>
      <c r="H2036" s="115" t="s">
        <v>709</v>
      </c>
      <c r="I2036" s="114"/>
      <c r="J2036" s="116">
        <v>1</v>
      </c>
      <c r="K2036" s="114"/>
      <c r="L2036" s="18">
        <v>1</v>
      </c>
      <c r="M2036" s="114" t="s">
        <v>204</v>
      </c>
      <c r="N2036" s="58" t="s">
        <v>709</v>
      </c>
      <c r="O2036" s="114"/>
      <c r="P2036" s="115" t="s">
        <v>709</v>
      </c>
      <c r="Q2036" s="114"/>
      <c r="R2036" s="115" t="s">
        <v>709</v>
      </c>
      <c r="S2036" s="114"/>
      <c r="T2036" s="116">
        <v>0</v>
      </c>
      <c r="U2036" s="114"/>
      <c r="V2036" s="18">
        <v>0</v>
      </c>
      <c r="W2036" s="114"/>
      <c r="X2036" s="58" t="s">
        <v>709</v>
      </c>
      <c r="Y2036" s="114"/>
      <c r="Z2036" s="115" t="s">
        <v>709</v>
      </c>
      <c r="AA2036" s="114"/>
      <c r="AB2036" s="115" t="s">
        <v>709</v>
      </c>
      <c r="AC2036" s="114"/>
      <c r="AD2036" s="116">
        <v>0</v>
      </c>
      <c r="AE2036" s="114"/>
      <c r="AF2036" s="18">
        <v>1</v>
      </c>
      <c r="AG2036" s="114" t="s">
        <v>204</v>
      </c>
      <c r="AH2036" s="58" t="s">
        <v>709</v>
      </c>
      <c r="AI2036" s="114"/>
      <c r="AJ2036" s="115" t="s">
        <v>709</v>
      </c>
      <c r="AK2036" s="114"/>
      <c r="AL2036" s="115" t="s">
        <v>709</v>
      </c>
      <c r="AM2036" s="114"/>
      <c r="AN2036" s="116">
        <v>0</v>
      </c>
      <c r="AO2036" s="114"/>
      <c r="AP2036" s="18">
        <v>1</v>
      </c>
      <c r="AQ2036" s="114"/>
      <c r="AR2036" s="58" t="s">
        <v>709</v>
      </c>
      <c r="AS2036" s="114"/>
      <c r="AT2036" s="115" t="s">
        <v>709</v>
      </c>
      <c r="AU2036" s="114"/>
      <c r="AV2036" s="115" t="s">
        <v>709</v>
      </c>
      <c r="AW2036" s="114"/>
      <c r="AX2036" s="116">
        <v>1</v>
      </c>
      <c r="AY2036" s="114"/>
      <c r="AZ2036" s="18">
        <v>1</v>
      </c>
      <c r="BA2036" s="114" t="s">
        <v>204</v>
      </c>
      <c r="BB2036" s="58" t="s">
        <v>709</v>
      </c>
      <c r="BC2036" s="114"/>
      <c r="BD2036" s="115" t="s">
        <v>709</v>
      </c>
      <c r="BE2036" s="114"/>
      <c r="BF2036" s="115" t="s">
        <v>709</v>
      </c>
      <c r="BG2036" s="114"/>
      <c r="BH2036" s="116">
        <v>0</v>
      </c>
      <c r="BI2036" s="114"/>
      <c r="BJ2036" s="18">
        <v>0</v>
      </c>
      <c r="BK2036" s="55"/>
    </row>
    <row r="2037" spans="1:68" x14ac:dyDescent="0.2">
      <c r="B2037" s="144"/>
      <c r="C2037" s="19" t="s">
        <v>155</v>
      </c>
      <c r="D2037" s="59" t="s">
        <v>709</v>
      </c>
      <c r="E2037" s="56"/>
      <c r="F2037" s="60" t="s">
        <v>709</v>
      </c>
      <c r="G2037" s="56"/>
      <c r="H2037" s="60" t="s">
        <v>709</v>
      </c>
      <c r="I2037" s="56"/>
      <c r="J2037" s="68">
        <v>99</v>
      </c>
      <c r="K2037" s="56"/>
      <c r="L2037" s="23">
        <v>99</v>
      </c>
      <c r="M2037" s="56" t="s">
        <v>204</v>
      </c>
      <c r="N2037" s="59" t="s">
        <v>709</v>
      </c>
      <c r="O2037" s="56"/>
      <c r="P2037" s="60" t="s">
        <v>709</v>
      </c>
      <c r="Q2037" s="56"/>
      <c r="R2037" s="60" t="s">
        <v>709</v>
      </c>
      <c r="S2037" s="56"/>
      <c r="T2037" s="68">
        <v>100</v>
      </c>
      <c r="U2037" s="56"/>
      <c r="V2037" s="23">
        <v>100</v>
      </c>
      <c r="W2037" s="56"/>
      <c r="X2037" s="59" t="s">
        <v>709</v>
      </c>
      <c r="Y2037" s="56"/>
      <c r="Z2037" s="60" t="s">
        <v>709</v>
      </c>
      <c r="AA2037" s="56"/>
      <c r="AB2037" s="60" t="s">
        <v>709</v>
      </c>
      <c r="AC2037" s="56"/>
      <c r="AD2037" s="68">
        <v>100</v>
      </c>
      <c r="AE2037" s="56"/>
      <c r="AF2037" s="23">
        <v>99</v>
      </c>
      <c r="AG2037" s="56" t="s">
        <v>204</v>
      </c>
      <c r="AH2037" s="59" t="s">
        <v>709</v>
      </c>
      <c r="AI2037" s="56"/>
      <c r="AJ2037" s="60" t="s">
        <v>709</v>
      </c>
      <c r="AK2037" s="56"/>
      <c r="AL2037" s="60" t="s">
        <v>709</v>
      </c>
      <c r="AM2037" s="56"/>
      <c r="AN2037" s="68">
        <v>100</v>
      </c>
      <c r="AO2037" s="56"/>
      <c r="AP2037" s="23">
        <v>99</v>
      </c>
      <c r="AQ2037" s="56"/>
      <c r="AR2037" s="59" t="s">
        <v>709</v>
      </c>
      <c r="AS2037" s="56"/>
      <c r="AT2037" s="60" t="s">
        <v>709</v>
      </c>
      <c r="AU2037" s="56"/>
      <c r="AV2037" s="60" t="s">
        <v>709</v>
      </c>
      <c r="AW2037" s="56"/>
      <c r="AX2037" s="68">
        <v>99</v>
      </c>
      <c r="AY2037" s="56"/>
      <c r="AZ2037" s="23">
        <v>99</v>
      </c>
      <c r="BA2037" s="56" t="s">
        <v>204</v>
      </c>
      <c r="BB2037" s="59" t="s">
        <v>709</v>
      </c>
      <c r="BC2037" s="56"/>
      <c r="BD2037" s="60" t="s">
        <v>709</v>
      </c>
      <c r="BE2037" s="56"/>
      <c r="BF2037" s="60" t="s">
        <v>709</v>
      </c>
      <c r="BG2037" s="56"/>
      <c r="BH2037" s="68">
        <v>100</v>
      </c>
      <c r="BI2037" s="56"/>
      <c r="BJ2037" s="23">
        <v>100</v>
      </c>
      <c r="BK2037" s="61"/>
    </row>
    <row r="2038" spans="1:68" x14ac:dyDescent="0.2">
      <c r="B2038" s="146"/>
      <c r="C2038" s="25" t="s">
        <v>711</v>
      </c>
      <c r="D2038" s="62"/>
      <c r="E2038" s="63"/>
      <c r="F2038" s="64"/>
      <c r="G2038" s="63"/>
      <c r="H2038" s="64"/>
      <c r="I2038" s="63"/>
      <c r="J2038" s="63"/>
      <c r="K2038" s="63"/>
      <c r="L2038" s="29">
        <v>243</v>
      </c>
      <c r="M2038" s="63"/>
      <c r="N2038" s="62"/>
      <c r="O2038" s="63"/>
      <c r="P2038" s="64"/>
      <c r="Q2038" s="63"/>
      <c r="R2038" s="64"/>
      <c r="S2038" s="63"/>
      <c r="T2038" s="63"/>
      <c r="U2038" s="63"/>
      <c r="V2038" s="29">
        <v>380</v>
      </c>
      <c r="W2038" s="63"/>
      <c r="X2038" s="62"/>
      <c r="Y2038" s="63"/>
      <c r="Z2038" s="64"/>
      <c r="AA2038" s="63"/>
      <c r="AB2038" s="64"/>
      <c r="AC2038" s="63"/>
      <c r="AD2038" s="63"/>
      <c r="AE2038" s="63"/>
      <c r="AF2038" s="29">
        <v>375</v>
      </c>
      <c r="AG2038" s="63"/>
      <c r="AH2038" s="62"/>
      <c r="AI2038" s="63"/>
      <c r="AJ2038" s="64"/>
      <c r="AK2038" s="63"/>
      <c r="AL2038" s="64"/>
      <c r="AM2038" s="63"/>
      <c r="AN2038" s="63"/>
      <c r="AO2038" s="63"/>
      <c r="AP2038" s="29">
        <v>1037</v>
      </c>
      <c r="AQ2038" s="63"/>
      <c r="AR2038" s="62"/>
      <c r="AS2038" s="63"/>
      <c r="AT2038" s="64"/>
      <c r="AU2038" s="63"/>
      <c r="AV2038" s="64"/>
      <c r="AW2038" s="63"/>
      <c r="AX2038" s="63"/>
      <c r="AY2038" s="63"/>
      <c r="AZ2038" s="29">
        <v>618</v>
      </c>
      <c r="BA2038" s="63"/>
      <c r="BB2038" s="62"/>
      <c r="BC2038" s="63"/>
      <c r="BD2038" s="64"/>
      <c r="BE2038" s="63"/>
      <c r="BF2038" s="64"/>
      <c r="BG2038" s="63"/>
      <c r="BH2038" s="63"/>
      <c r="BI2038" s="63"/>
      <c r="BJ2038" s="29">
        <v>1417</v>
      </c>
      <c r="BK2038" s="65"/>
    </row>
    <row r="2039" spans="1:68" x14ac:dyDescent="0.2">
      <c r="B2039" s="51" t="s">
        <v>892</v>
      </c>
    </row>
    <row r="2040" spans="1:68" x14ac:dyDescent="0.2">
      <c r="B2040" s="51" t="s">
        <v>1058</v>
      </c>
    </row>
    <row r="2042" spans="1:68" ht="12.75" x14ac:dyDescent="0.2">
      <c r="B2042" s="113" t="s">
        <v>1059</v>
      </c>
    </row>
    <row r="2043" spans="1:68" x14ac:dyDescent="0.2">
      <c r="B2043" s="241" t="s">
        <v>1083</v>
      </c>
    </row>
    <row r="2047" spans="1:68" ht="15" customHeight="1" x14ac:dyDescent="0.2">
      <c r="A2047" s="113" t="s">
        <v>1087</v>
      </c>
      <c r="B2047" s="113" t="s">
        <v>186</v>
      </c>
      <c r="C2047" s="406" t="s">
        <v>173</v>
      </c>
      <c r="D2047" s="406"/>
      <c r="E2047" s="406"/>
      <c r="F2047" s="406"/>
      <c r="G2047" s="406"/>
      <c r="H2047" s="406"/>
      <c r="I2047" s="406"/>
      <c r="J2047" s="406"/>
      <c r="K2047" s="406"/>
      <c r="L2047" s="406"/>
      <c r="M2047" s="406"/>
      <c r="N2047" s="406"/>
      <c r="O2047" s="406"/>
      <c r="P2047" s="406"/>
      <c r="Q2047" s="406"/>
      <c r="R2047" s="406"/>
      <c r="S2047" s="406"/>
      <c r="T2047" s="406"/>
      <c r="U2047" s="406"/>
      <c r="V2047" s="406"/>
      <c r="W2047" s="406"/>
      <c r="X2047" s="406"/>
      <c r="Y2047" s="406"/>
      <c r="Z2047" s="406"/>
      <c r="AA2047" s="406"/>
      <c r="AB2047" s="406"/>
      <c r="AC2047" s="406"/>
      <c r="AD2047" s="406"/>
      <c r="AE2047" s="113"/>
      <c r="AF2047" s="113"/>
      <c r="AG2047" s="113"/>
      <c r="AH2047" s="113"/>
      <c r="AI2047" s="113"/>
      <c r="AJ2047" s="113"/>
      <c r="AK2047" s="113"/>
      <c r="AL2047" s="113"/>
      <c r="AM2047" s="113"/>
      <c r="AN2047" s="113"/>
      <c r="AO2047" s="113"/>
      <c r="AP2047" s="113"/>
      <c r="AQ2047" s="113"/>
      <c r="AR2047" s="113"/>
      <c r="AS2047" s="113"/>
      <c r="AT2047" s="113"/>
      <c r="AU2047" s="113"/>
      <c r="AV2047" s="113"/>
      <c r="AW2047" s="113"/>
      <c r="AX2047" s="113"/>
      <c r="AY2047" s="113"/>
      <c r="AZ2047" s="113"/>
      <c r="BA2047" s="113"/>
      <c r="BB2047" s="113"/>
      <c r="BC2047" s="113"/>
      <c r="BD2047" s="113"/>
      <c r="BE2047" s="113"/>
      <c r="BF2047" s="113"/>
      <c r="BG2047" s="113"/>
      <c r="BH2047" s="113"/>
      <c r="BI2047" s="113"/>
      <c r="BJ2047" s="113"/>
      <c r="BK2047" s="113"/>
      <c r="BL2047" s="113"/>
      <c r="BM2047" s="113"/>
      <c r="BN2047" s="113"/>
      <c r="BO2047" s="113"/>
      <c r="BP2047" s="113"/>
    </row>
    <row r="2048" spans="1:68" x14ac:dyDescent="0.2">
      <c r="BK2048" s="54" t="s">
        <v>703</v>
      </c>
    </row>
    <row r="2049" spans="1:64" ht="12.75" x14ac:dyDescent="0.2">
      <c r="A2049" s="226"/>
      <c r="B2049" s="226"/>
      <c r="C2049" s="226"/>
      <c r="D2049" s="407" t="s">
        <v>704</v>
      </c>
      <c r="E2049" s="408"/>
      <c r="F2049" s="408"/>
      <c r="G2049" s="408"/>
      <c r="H2049" s="408"/>
      <c r="I2049" s="408"/>
      <c r="J2049" s="408"/>
      <c r="K2049" s="408"/>
      <c r="L2049" s="408"/>
      <c r="M2049" s="408"/>
      <c r="N2049" s="408"/>
      <c r="O2049" s="408"/>
      <c r="P2049" s="408"/>
      <c r="Q2049" s="408"/>
      <c r="R2049" s="408"/>
      <c r="S2049" s="408"/>
      <c r="T2049" s="408"/>
      <c r="U2049" s="408"/>
      <c r="V2049" s="408"/>
      <c r="W2049" s="409"/>
      <c r="X2049" s="407" t="s">
        <v>705</v>
      </c>
      <c r="Y2049" s="408"/>
      <c r="Z2049" s="408"/>
      <c r="AA2049" s="408"/>
      <c r="AB2049" s="408"/>
      <c r="AC2049" s="408"/>
      <c r="AD2049" s="408"/>
      <c r="AE2049" s="408"/>
      <c r="AF2049" s="408"/>
      <c r="AG2049" s="408"/>
      <c r="AH2049" s="408"/>
      <c r="AI2049" s="408"/>
      <c r="AJ2049" s="408"/>
      <c r="AK2049" s="408"/>
      <c r="AL2049" s="408"/>
      <c r="AM2049" s="408"/>
      <c r="AN2049" s="408"/>
      <c r="AO2049" s="408"/>
      <c r="AP2049" s="408"/>
      <c r="AQ2049" s="409"/>
      <c r="AR2049" s="227" t="s">
        <v>726</v>
      </c>
      <c r="AS2049" s="228"/>
      <c r="AT2049" s="228"/>
      <c r="AU2049" s="228"/>
      <c r="AV2049" s="228"/>
      <c r="AW2049" s="228"/>
      <c r="AX2049" s="228"/>
      <c r="AY2049" s="228"/>
      <c r="AZ2049" s="228"/>
      <c r="BA2049" s="228"/>
      <c r="BB2049" s="228"/>
      <c r="BC2049" s="228"/>
      <c r="BD2049" s="228"/>
      <c r="BE2049" s="228"/>
      <c r="BF2049" s="228"/>
      <c r="BG2049" s="228"/>
      <c r="BH2049" s="228"/>
      <c r="BI2049" s="228"/>
      <c r="BJ2049" s="229"/>
      <c r="BK2049" s="230"/>
      <c r="BL2049" s="226"/>
    </row>
    <row r="2050" spans="1:64" x14ac:dyDescent="0.2">
      <c r="D2050" s="6" t="s">
        <v>202</v>
      </c>
      <c r="E2050" s="7"/>
      <c r="F2050" s="7"/>
      <c r="G2050" s="7"/>
      <c r="H2050" s="7"/>
      <c r="I2050" s="7"/>
      <c r="J2050" s="7"/>
      <c r="K2050" s="7"/>
      <c r="L2050" s="139"/>
      <c r="M2050" s="7"/>
      <c r="N2050" s="6" t="s">
        <v>203</v>
      </c>
      <c r="O2050" s="7"/>
      <c r="P2050" s="7"/>
      <c r="Q2050" s="7"/>
      <c r="R2050" s="7"/>
      <c r="S2050" s="7"/>
      <c r="T2050" s="7"/>
      <c r="U2050" s="7"/>
      <c r="V2050" s="139"/>
      <c r="W2050" s="7"/>
      <c r="X2050" s="6" t="s">
        <v>202</v>
      </c>
      <c r="Y2050" s="7"/>
      <c r="Z2050" s="7"/>
      <c r="AA2050" s="7"/>
      <c r="AB2050" s="7"/>
      <c r="AC2050" s="7"/>
      <c r="AD2050" s="7"/>
      <c r="AE2050" s="7"/>
      <c r="AF2050" s="139"/>
      <c r="AG2050" s="7"/>
      <c r="AH2050" s="6" t="s">
        <v>203</v>
      </c>
      <c r="AI2050" s="7"/>
      <c r="AJ2050" s="7"/>
      <c r="AK2050" s="7"/>
      <c r="AL2050" s="7"/>
      <c r="AM2050" s="7"/>
      <c r="AN2050" s="7"/>
      <c r="AO2050" s="7"/>
      <c r="AP2050" s="139"/>
      <c r="AQ2050" s="7"/>
      <c r="AR2050" s="6" t="s">
        <v>202</v>
      </c>
      <c r="AS2050" s="7"/>
      <c r="AT2050" s="7"/>
      <c r="AU2050" s="7"/>
      <c r="AV2050" s="7"/>
      <c r="AW2050" s="7"/>
      <c r="AX2050" s="7"/>
      <c r="AY2050" s="7"/>
      <c r="AZ2050" s="139"/>
      <c r="BA2050" s="7"/>
      <c r="BB2050" s="6" t="s">
        <v>203</v>
      </c>
      <c r="BC2050" s="7"/>
      <c r="BD2050" s="7"/>
      <c r="BE2050" s="7"/>
      <c r="BF2050" s="7"/>
      <c r="BG2050" s="7"/>
      <c r="BH2050" s="7"/>
      <c r="BI2050" s="7"/>
      <c r="BJ2050" s="139"/>
      <c r="BK2050" s="8"/>
    </row>
    <row r="2051" spans="1:64" x14ac:dyDescent="0.2">
      <c r="D2051" s="140">
        <v>2012</v>
      </c>
      <c r="E2051" s="56"/>
      <c r="F2051" s="141">
        <v>2013</v>
      </c>
      <c r="G2051" s="141"/>
      <c r="H2051" s="141">
        <v>2014</v>
      </c>
      <c r="I2051" s="141"/>
      <c r="J2051" s="141">
        <v>2015</v>
      </c>
      <c r="K2051" s="141"/>
      <c r="L2051" s="12">
        <v>2016</v>
      </c>
      <c r="M2051" s="141"/>
      <c r="N2051" s="140">
        <v>2012</v>
      </c>
      <c r="O2051" s="56"/>
      <c r="P2051" s="141">
        <v>2013</v>
      </c>
      <c r="Q2051" s="141"/>
      <c r="R2051" s="141">
        <v>2014</v>
      </c>
      <c r="S2051" s="141"/>
      <c r="T2051" s="141">
        <v>2015</v>
      </c>
      <c r="U2051" s="141"/>
      <c r="V2051" s="12">
        <v>2016</v>
      </c>
      <c r="W2051" s="141"/>
      <c r="X2051" s="140">
        <v>2012</v>
      </c>
      <c r="Y2051" s="56"/>
      <c r="Z2051" s="141">
        <v>2013</v>
      </c>
      <c r="AA2051" s="141"/>
      <c r="AB2051" s="141">
        <v>2014</v>
      </c>
      <c r="AC2051" s="141"/>
      <c r="AD2051" s="141">
        <v>2015</v>
      </c>
      <c r="AE2051" s="141"/>
      <c r="AF2051" s="12">
        <v>2016</v>
      </c>
      <c r="AG2051" s="141"/>
      <c r="AH2051" s="140">
        <v>2012</v>
      </c>
      <c r="AI2051" s="56"/>
      <c r="AJ2051" s="141">
        <v>2013</v>
      </c>
      <c r="AK2051" s="141"/>
      <c r="AL2051" s="141">
        <v>2014</v>
      </c>
      <c r="AM2051" s="141"/>
      <c r="AN2051" s="141">
        <v>2015</v>
      </c>
      <c r="AO2051" s="141"/>
      <c r="AP2051" s="12">
        <v>2016</v>
      </c>
      <c r="AQ2051" s="141"/>
      <c r="AR2051" s="140">
        <v>2012</v>
      </c>
      <c r="AS2051" s="56"/>
      <c r="AT2051" s="141">
        <v>2013</v>
      </c>
      <c r="AU2051" s="141"/>
      <c r="AV2051" s="141">
        <v>2014</v>
      </c>
      <c r="AW2051" s="141"/>
      <c r="AX2051" s="141">
        <v>2015</v>
      </c>
      <c r="AY2051" s="141"/>
      <c r="AZ2051" s="12">
        <v>2016</v>
      </c>
      <c r="BA2051" s="141"/>
      <c r="BB2051" s="140">
        <v>2012</v>
      </c>
      <c r="BC2051" s="56"/>
      <c r="BD2051" s="141">
        <v>2013</v>
      </c>
      <c r="BE2051" s="141"/>
      <c r="BF2051" s="141">
        <v>2014</v>
      </c>
      <c r="BG2051" s="141"/>
      <c r="BH2051" s="141">
        <v>2015</v>
      </c>
      <c r="BI2051" s="141"/>
      <c r="BJ2051" s="12">
        <v>2016</v>
      </c>
      <c r="BK2051" s="142"/>
    </row>
    <row r="2052" spans="1:64" x14ac:dyDescent="0.2">
      <c r="B2052" s="13" t="s">
        <v>708</v>
      </c>
      <c r="C2052" s="143" t="s">
        <v>712</v>
      </c>
      <c r="D2052" s="58" t="s">
        <v>709</v>
      </c>
      <c r="E2052" s="114"/>
      <c r="F2052" s="115" t="s">
        <v>709</v>
      </c>
      <c r="G2052" s="114"/>
      <c r="H2052" s="115" t="s">
        <v>709</v>
      </c>
      <c r="I2052" s="114"/>
      <c r="J2052" s="116">
        <v>78</v>
      </c>
      <c r="K2052" s="114"/>
      <c r="L2052" s="18">
        <v>73</v>
      </c>
      <c r="M2052" s="114" t="s">
        <v>204</v>
      </c>
      <c r="N2052" s="58" t="s">
        <v>709</v>
      </c>
      <c r="O2052" s="114"/>
      <c r="P2052" s="115" t="s">
        <v>709</v>
      </c>
      <c r="Q2052" s="114"/>
      <c r="R2052" s="115" t="s">
        <v>709</v>
      </c>
      <c r="S2052" s="114"/>
      <c r="T2052" s="116">
        <v>82</v>
      </c>
      <c r="U2052" s="114"/>
      <c r="V2052" s="18">
        <v>80</v>
      </c>
      <c r="W2052" s="114"/>
      <c r="X2052" s="58" t="s">
        <v>709</v>
      </c>
      <c r="Y2052" s="114"/>
      <c r="Z2052" s="115" t="s">
        <v>709</v>
      </c>
      <c r="AA2052" s="114"/>
      <c r="AB2052" s="115" t="s">
        <v>709</v>
      </c>
      <c r="AC2052" s="114"/>
      <c r="AD2052" s="116">
        <v>67</v>
      </c>
      <c r="AE2052" s="114"/>
      <c r="AF2052" s="18">
        <v>70</v>
      </c>
      <c r="AG2052" s="114" t="s">
        <v>204</v>
      </c>
      <c r="AH2052" s="58" t="s">
        <v>709</v>
      </c>
      <c r="AI2052" s="114"/>
      <c r="AJ2052" s="115" t="s">
        <v>709</v>
      </c>
      <c r="AK2052" s="114"/>
      <c r="AL2052" s="115" t="s">
        <v>709</v>
      </c>
      <c r="AM2052" s="114"/>
      <c r="AN2052" s="116">
        <v>74</v>
      </c>
      <c r="AO2052" s="114"/>
      <c r="AP2052" s="18">
        <v>75</v>
      </c>
      <c r="AQ2052" s="114"/>
      <c r="AR2052" s="58" t="s">
        <v>709</v>
      </c>
      <c r="AS2052" s="114"/>
      <c r="AT2052" s="115" t="s">
        <v>709</v>
      </c>
      <c r="AU2052" s="114"/>
      <c r="AV2052" s="115" t="s">
        <v>709</v>
      </c>
      <c r="AW2052" s="114"/>
      <c r="AX2052" s="116">
        <v>70</v>
      </c>
      <c r="AY2052" s="114"/>
      <c r="AZ2052" s="18">
        <v>71</v>
      </c>
      <c r="BA2052" s="114" t="s">
        <v>204</v>
      </c>
      <c r="BB2052" s="58" t="s">
        <v>709</v>
      </c>
      <c r="BC2052" s="114"/>
      <c r="BD2052" s="115" t="s">
        <v>709</v>
      </c>
      <c r="BE2052" s="114"/>
      <c r="BF2052" s="115" t="s">
        <v>709</v>
      </c>
      <c r="BG2052" s="114"/>
      <c r="BH2052" s="116">
        <v>76</v>
      </c>
      <c r="BI2052" s="114"/>
      <c r="BJ2052" s="18">
        <v>76</v>
      </c>
      <c r="BK2052" s="55"/>
    </row>
    <row r="2053" spans="1:64" x14ac:dyDescent="0.2">
      <c r="B2053" s="144"/>
      <c r="C2053" s="145" t="s">
        <v>463</v>
      </c>
      <c r="D2053" s="59" t="s">
        <v>709</v>
      </c>
      <c r="E2053" s="56"/>
      <c r="F2053" s="60" t="s">
        <v>709</v>
      </c>
      <c r="G2053" s="56"/>
      <c r="H2053" s="60" t="s">
        <v>709</v>
      </c>
      <c r="I2053" s="56"/>
      <c r="J2053" s="68">
        <v>13</v>
      </c>
      <c r="K2053" s="56"/>
      <c r="L2053" s="23">
        <v>17</v>
      </c>
      <c r="M2053" s="56" t="s">
        <v>1057</v>
      </c>
      <c r="N2053" s="59" t="s">
        <v>709</v>
      </c>
      <c r="O2053" s="56"/>
      <c r="P2053" s="60" t="s">
        <v>709</v>
      </c>
      <c r="Q2053" s="56"/>
      <c r="R2053" s="60" t="s">
        <v>709</v>
      </c>
      <c r="S2053" s="56"/>
      <c r="T2053" s="68">
        <v>10</v>
      </c>
      <c r="U2053" s="56"/>
      <c r="V2053" s="23">
        <v>8</v>
      </c>
      <c r="W2053" s="56"/>
      <c r="X2053" s="59" t="s">
        <v>709</v>
      </c>
      <c r="Y2053" s="56"/>
      <c r="Z2053" s="60" t="s">
        <v>709</v>
      </c>
      <c r="AA2053" s="56"/>
      <c r="AB2053" s="60" t="s">
        <v>709</v>
      </c>
      <c r="AC2053" s="56"/>
      <c r="AD2053" s="68">
        <v>20</v>
      </c>
      <c r="AE2053" s="56"/>
      <c r="AF2053" s="23">
        <v>17</v>
      </c>
      <c r="AG2053" s="56" t="s">
        <v>204</v>
      </c>
      <c r="AH2053" s="59" t="s">
        <v>709</v>
      </c>
      <c r="AI2053" s="56"/>
      <c r="AJ2053" s="60" t="s">
        <v>709</v>
      </c>
      <c r="AK2053" s="56"/>
      <c r="AL2053" s="60" t="s">
        <v>709</v>
      </c>
      <c r="AM2053" s="56"/>
      <c r="AN2053" s="68">
        <v>14</v>
      </c>
      <c r="AO2053" s="56"/>
      <c r="AP2053" s="23">
        <v>14</v>
      </c>
      <c r="AQ2053" s="56"/>
      <c r="AR2053" s="59" t="s">
        <v>709</v>
      </c>
      <c r="AS2053" s="56"/>
      <c r="AT2053" s="60" t="s">
        <v>709</v>
      </c>
      <c r="AU2053" s="56"/>
      <c r="AV2053" s="60" t="s">
        <v>709</v>
      </c>
      <c r="AW2053" s="56"/>
      <c r="AX2053" s="68">
        <v>18</v>
      </c>
      <c r="AY2053" s="56"/>
      <c r="AZ2053" s="23">
        <v>17</v>
      </c>
      <c r="BA2053" s="56" t="s">
        <v>204</v>
      </c>
      <c r="BB2053" s="59" t="s">
        <v>709</v>
      </c>
      <c r="BC2053" s="56"/>
      <c r="BD2053" s="60" t="s">
        <v>709</v>
      </c>
      <c r="BE2053" s="56"/>
      <c r="BF2053" s="60" t="s">
        <v>709</v>
      </c>
      <c r="BG2053" s="56"/>
      <c r="BH2053" s="68">
        <v>13</v>
      </c>
      <c r="BI2053" s="56"/>
      <c r="BJ2053" s="23">
        <v>12</v>
      </c>
      <c r="BK2053" s="61"/>
    </row>
    <row r="2054" spans="1:64" x14ac:dyDescent="0.2">
      <c r="B2054" s="144"/>
      <c r="C2054" s="145" t="s">
        <v>713</v>
      </c>
      <c r="D2054" s="59" t="s">
        <v>709</v>
      </c>
      <c r="E2054" s="56"/>
      <c r="F2054" s="60" t="s">
        <v>709</v>
      </c>
      <c r="G2054" s="56"/>
      <c r="H2054" s="60" t="s">
        <v>709</v>
      </c>
      <c r="I2054" s="56"/>
      <c r="J2054" s="68">
        <v>9</v>
      </c>
      <c r="K2054" s="56"/>
      <c r="L2054" s="23">
        <v>9</v>
      </c>
      <c r="M2054" s="56" t="s">
        <v>204</v>
      </c>
      <c r="N2054" s="59" t="s">
        <v>709</v>
      </c>
      <c r="O2054" s="56"/>
      <c r="P2054" s="60" t="s">
        <v>709</v>
      </c>
      <c r="Q2054" s="56"/>
      <c r="R2054" s="60" t="s">
        <v>709</v>
      </c>
      <c r="S2054" s="56"/>
      <c r="T2054" s="68">
        <v>9</v>
      </c>
      <c r="U2054" s="56"/>
      <c r="V2054" s="23">
        <v>12</v>
      </c>
      <c r="W2054" s="56"/>
      <c r="X2054" s="59" t="s">
        <v>709</v>
      </c>
      <c r="Y2054" s="56"/>
      <c r="Z2054" s="60" t="s">
        <v>709</v>
      </c>
      <c r="AA2054" s="56"/>
      <c r="AB2054" s="60" t="s">
        <v>709</v>
      </c>
      <c r="AC2054" s="56"/>
      <c r="AD2054" s="68">
        <v>13</v>
      </c>
      <c r="AE2054" s="56"/>
      <c r="AF2054" s="23">
        <v>13</v>
      </c>
      <c r="AG2054" s="56" t="s">
        <v>204</v>
      </c>
      <c r="AH2054" s="59" t="s">
        <v>709</v>
      </c>
      <c r="AI2054" s="56"/>
      <c r="AJ2054" s="60" t="s">
        <v>709</v>
      </c>
      <c r="AK2054" s="56"/>
      <c r="AL2054" s="60" t="s">
        <v>709</v>
      </c>
      <c r="AM2054" s="56"/>
      <c r="AN2054" s="68">
        <v>11</v>
      </c>
      <c r="AO2054" s="56"/>
      <c r="AP2054" s="23">
        <v>11</v>
      </c>
      <c r="AQ2054" s="56"/>
      <c r="AR2054" s="59" t="s">
        <v>709</v>
      </c>
      <c r="AS2054" s="56"/>
      <c r="AT2054" s="60" t="s">
        <v>709</v>
      </c>
      <c r="AU2054" s="56"/>
      <c r="AV2054" s="60" t="s">
        <v>709</v>
      </c>
      <c r="AW2054" s="56"/>
      <c r="AX2054" s="68">
        <v>12</v>
      </c>
      <c r="AY2054" s="56"/>
      <c r="AZ2054" s="23">
        <v>12</v>
      </c>
      <c r="BA2054" s="56" t="s">
        <v>204</v>
      </c>
      <c r="BB2054" s="59" t="s">
        <v>709</v>
      </c>
      <c r="BC2054" s="56"/>
      <c r="BD2054" s="60" t="s">
        <v>709</v>
      </c>
      <c r="BE2054" s="56"/>
      <c r="BF2054" s="60" t="s">
        <v>709</v>
      </c>
      <c r="BG2054" s="56"/>
      <c r="BH2054" s="68">
        <v>11</v>
      </c>
      <c r="BI2054" s="56"/>
      <c r="BJ2054" s="23">
        <v>12</v>
      </c>
      <c r="BK2054" s="61"/>
    </row>
    <row r="2055" spans="1:64" x14ac:dyDescent="0.2">
      <c r="B2055" s="146"/>
      <c r="C2055" s="147" t="s">
        <v>711</v>
      </c>
      <c r="D2055" s="62"/>
      <c r="E2055" s="63"/>
      <c r="F2055" s="64"/>
      <c r="G2055" s="63"/>
      <c r="H2055" s="64"/>
      <c r="I2055" s="63"/>
      <c r="J2055" s="63"/>
      <c r="K2055" s="63"/>
      <c r="L2055" s="29">
        <v>274</v>
      </c>
      <c r="M2055" s="63"/>
      <c r="N2055" s="62"/>
      <c r="O2055" s="63"/>
      <c r="P2055" s="64"/>
      <c r="Q2055" s="63"/>
      <c r="R2055" s="64"/>
      <c r="S2055" s="63"/>
      <c r="T2055" s="63"/>
      <c r="U2055" s="63"/>
      <c r="V2055" s="29">
        <v>644</v>
      </c>
      <c r="W2055" s="63"/>
      <c r="X2055" s="62"/>
      <c r="Y2055" s="63"/>
      <c r="Z2055" s="64"/>
      <c r="AA2055" s="63"/>
      <c r="AB2055" s="64"/>
      <c r="AC2055" s="63"/>
      <c r="AD2055" s="63"/>
      <c r="AE2055" s="63"/>
      <c r="AF2055" s="29">
        <v>451</v>
      </c>
      <c r="AG2055" s="63"/>
      <c r="AH2055" s="62"/>
      <c r="AI2055" s="63"/>
      <c r="AJ2055" s="64"/>
      <c r="AK2055" s="63"/>
      <c r="AL2055" s="64"/>
      <c r="AM2055" s="63"/>
      <c r="AN2055" s="63"/>
      <c r="AO2055" s="63"/>
      <c r="AP2055" s="29">
        <v>1542</v>
      </c>
      <c r="AQ2055" s="63"/>
      <c r="AR2055" s="62"/>
      <c r="AS2055" s="63"/>
      <c r="AT2055" s="64"/>
      <c r="AU2055" s="63"/>
      <c r="AV2055" s="64"/>
      <c r="AW2055" s="63"/>
      <c r="AX2055" s="63"/>
      <c r="AY2055" s="63"/>
      <c r="AZ2055" s="29">
        <v>725</v>
      </c>
      <c r="BA2055" s="63"/>
      <c r="BB2055" s="62"/>
      <c r="BC2055" s="63"/>
      <c r="BD2055" s="64"/>
      <c r="BE2055" s="63"/>
      <c r="BF2055" s="64"/>
      <c r="BG2055" s="63"/>
      <c r="BH2055" s="63"/>
      <c r="BI2055" s="63"/>
      <c r="BJ2055" s="29">
        <v>2186</v>
      </c>
      <c r="BK2055" s="65"/>
    </row>
    <row r="2056" spans="1:64" x14ac:dyDescent="0.2">
      <c r="B2056" s="13" t="s">
        <v>891</v>
      </c>
      <c r="C2056" s="14" t="s">
        <v>712</v>
      </c>
      <c r="D2056" s="58" t="s">
        <v>709</v>
      </c>
      <c r="E2056" s="114"/>
      <c r="F2056" s="115" t="s">
        <v>709</v>
      </c>
      <c r="G2056" s="114"/>
      <c r="H2056" s="115" t="s">
        <v>709</v>
      </c>
      <c r="I2056" s="114"/>
      <c r="J2056" s="116">
        <v>75</v>
      </c>
      <c r="K2056" s="114"/>
      <c r="L2056" s="18">
        <v>81</v>
      </c>
      <c r="M2056" s="114" t="s">
        <v>204</v>
      </c>
      <c r="N2056" s="58" t="s">
        <v>709</v>
      </c>
      <c r="O2056" s="114"/>
      <c r="P2056" s="115" t="s">
        <v>709</v>
      </c>
      <c r="Q2056" s="114"/>
      <c r="R2056" s="115" t="s">
        <v>709</v>
      </c>
      <c r="S2056" s="114"/>
      <c r="T2056" s="116">
        <v>79</v>
      </c>
      <c r="U2056" s="114"/>
      <c r="V2056" s="18">
        <v>83</v>
      </c>
      <c r="W2056" s="114"/>
      <c r="X2056" s="58" t="s">
        <v>709</v>
      </c>
      <c r="Y2056" s="114"/>
      <c r="Z2056" s="115" t="s">
        <v>709</v>
      </c>
      <c r="AA2056" s="114"/>
      <c r="AB2056" s="115" t="s">
        <v>709</v>
      </c>
      <c r="AC2056" s="114"/>
      <c r="AD2056" s="116">
        <v>69</v>
      </c>
      <c r="AE2056" s="114"/>
      <c r="AF2056" s="18">
        <v>71</v>
      </c>
      <c r="AG2056" s="114" t="s">
        <v>204</v>
      </c>
      <c r="AH2056" s="58" t="s">
        <v>709</v>
      </c>
      <c r="AI2056" s="114"/>
      <c r="AJ2056" s="115" t="s">
        <v>709</v>
      </c>
      <c r="AK2056" s="114"/>
      <c r="AL2056" s="115" t="s">
        <v>709</v>
      </c>
      <c r="AM2056" s="114"/>
      <c r="AN2056" s="116">
        <v>70</v>
      </c>
      <c r="AO2056" s="114"/>
      <c r="AP2056" s="18">
        <v>74</v>
      </c>
      <c r="AQ2056" s="114"/>
      <c r="AR2056" s="58" t="s">
        <v>709</v>
      </c>
      <c r="AS2056" s="114"/>
      <c r="AT2056" s="115" t="s">
        <v>709</v>
      </c>
      <c r="AU2056" s="114"/>
      <c r="AV2056" s="115" t="s">
        <v>709</v>
      </c>
      <c r="AW2056" s="114"/>
      <c r="AX2056" s="116">
        <v>72</v>
      </c>
      <c r="AY2056" s="114"/>
      <c r="AZ2056" s="18">
        <v>75</v>
      </c>
      <c r="BA2056" s="114" t="s">
        <v>204</v>
      </c>
      <c r="BB2056" s="58" t="s">
        <v>709</v>
      </c>
      <c r="BC2056" s="114"/>
      <c r="BD2056" s="115" t="s">
        <v>709</v>
      </c>
      <c r="BE2056" s="114"/>
      <c r="BF2056" s="115" t="s">
        <v>709</v>
      </c>
      <c r="BG2056" s="114"/>
      <c r="BH2056" s="116">
        <v>72</v>
      </c>
      <c r="BI2056" s="114"/>
      <c r="BJ2056" s="18">
        <v>76</v>
      </c>
      <c r="BK2056" s="55"/>
    </row>
    <row r="2057" spans="1:64" x14ac:dyDescent="0.2">
      <c r="B2057" s="144"/>
      <c r="C2057" s="19" t="s">
        <v>463</v>
      </c>
      <c r="D2057" s="59" t="s">
        <v>709</v>
      </c>
      <c r="E2057" s="56"/>
      <c r="F2057" s="60" t="s">
        <v>709</v>
      </c>
      <c r="G2057" s="56"/>
      <c r="H2057" s="60" t="s">
        <v>709</v>
      </c>
      <c r="I2057" s="56"/>
      <c r="J2057" s="68">
        <v>10</v>
      </c>
      <c r="K2057" s="56"/>
      <c r="L2057" s="23">
        <v>10</v>
      </c>
      <c r="M2057" s="56" t="s">
        <v>204</v>
      </c>
      <c r="N2057" s="59" t="s">
        <v>709</v>
      </c>
      <c r="O2057" s="56"/>
      <c r="P2057" s="60" t="s">
        <v>709</v>
      </c>
      <c r="Q2057" s="56"/>
      <c r="R2057" s="60" t="s">
        <v>709</v>
      </c>
      <c r="S2057" s="56"/>
      <c r="T2057" s="68">
        <v>10</v>
      </c>
      <c r="U2057" s="56"/>
      <c r="V2057" s="23">
        <v>6</v>
      </c>
      <c r="W2057" s="56"/>
      <c r="X2057" s="59" t="s">
        <v>709</v>
      </c>
      <c r="Y2057" s="56"/>
      <c r="Z2057" s="60" t="s">
        <v>709</v>
      </c>
      <c r="AA2057" s="56"/>
      <c r="AB2057" s="60" t="s">
        <v>709</v>
      </c>
      <c r="AC2057" s="56"/>
      <c r="AD2057" s="68">
        <v>17</v>
      </c>
      <c r="AE2057" s="56"/>
      <c r="AF2057" s="23">
        <v>10</v>
      </c>
      <c r="AG2057" s="56" t="s">
        <v>204</v>
      </c>
      <c r="AH2057" s="59" t="s">
        <v>709</v>
      </c>
      <c r="AI2057" s="56"/>
      <c r="AJ2057" s="60" t="s">
        <v>709</v>
      </c>
      <c r="AK2057" s="56"/>
      <c r="AL2057" s="60" t="s">
        <v>709</v>
      </c>
      <c r="AM2057" s="56"/>
      <c r="AN2057" s="68">
        <v>16</v>
      </c>
      <c r="AO2057" s="56"/>
      <c r="AP2057" s="23">
        <v>11</v>
      </c>
      <c r="AQ2057" s="56"/>
      <c r="AR2057" s="59" t="s">
        <v>709</v>
      </c>
      <c r="AS2057" s="56"/>
      <c r="AT2057" s="60" t="s">
        <v>709</v>
      </c>
      <c r="AU2057" s="56"/>
      <c r="AV2057" s="60" t="s">
        <v>709</v>
      </c>
      <c r="AW2057" s="56"/>
      <c r="AX2057" s="68">
        <v>14</v>
      </c>
      <c r="AY2057" s="56"/>
      <c r="AZ2057" s="23">
        <v>10</v>
      </c>
      <c r="BA2057" s="56" t="s">
        <v>204</v>
      </c>
      <c r="BB2057" s="59" t="s">
        <v>709</v>
      </c>
      <c r="BC2057" s="56"/>
      <c r="BD2057" s="60" t="s">
        <v>709</v>
      </c>
      <c r="BE2057" s="56"/>
      <c r="BF2057" s="60" t="s">
        <v>709</v>
      </c>
      <c r="BG2057" s="56"/>
      <c r="BH2057" s="68">
        <v>14</v>
      </c>
      <c r="BI2057" s="56" t="s">
        <v>710</v>
      </c>
      <c r="BJ2057" s="23">
        <v>10</v>
      </c>
      <c r="BK2057" s="61"/>
    </row>
    <row r="2058" spans="1:64" x14ac:dyDescent="0.2">
      <c r="B2058" s="144"/>
      <c r="C2058" s="19" t="s">
        <v>713</v>
      </c>
      <c r="D2058" s="59" t="s">
        <v>709</v>
      </c>
      <c r="E2058" s="56"/>
      <c r="F2058" s="60" t="s">
        <v>709</v>
      </c>
      <c r="G2058" s="56"/>
      <c r="H2058" s="60" t="s">
        <v>709</v>
      </c>
      <c r="I2058" s="56"/>
      <c r="J2058" s="68">
        <v>15</v>
      </c>
      <c r="K2058" s="56"/>
      <c r="L2058" s="23">
        <v>9</v>
      </c>
      <c r="M2058" s="56" t="s">
        <v>204</v>
      </c>
      <c r="N2058" s="59" t="s">
        <v>709</v>
      </c>
      <c r="O2058" s="56"/>
      <c r="P2058" s="60" t="s">
        <v>709</v>
      </c>
      <c r="Q2058" s="56"/>
      <c r="R2058" s="60" t="s">
        <v>709</v>
      </c>
      <c r="S2058" s="56"/>
      <c r="T2058" s="68">
        <v>10</v>
      </c>
      <c r="U2058" s="56"/>
      <c r="V2058" s="23">
        <v>11</v>
      </c>
      <c r="W2058" s="56"/>
      <c r="X2058" s="59" t="s">
        <v>709</v>
      </c>
      <c r="Y2058" s="56"/>
      <c r="Z2058" s="60" t="s">
        <v>709</v>
      </c>
      <c r="AA2058" s="56"/>
      <c r="AB2058" s="60" t="s">
        <v>709</v>
      </c>
      <c r="AC2058" s="56"/>
      <c r="AD2058" s="68">
        <v>14</v>
      </c>
      <c r="AE2058" s="56"/>
      <c r="AF2058" s="23">
        <v>19</v>
      </c>
      <c r="AG2058" s="56" t="s">
        <v>204</v>
      </c>
      <c r="AH2058" s="59" t="s">
        <v>709</v>
      </c>
      <c r="AI2058" s="56"/>
      <c r="AJ2058" s="60" t="s">
        <v>709</v>
      </c>
      <c r="AK2058" s="56"/>
      <c r="AL2058" s="60" t="s">
        <v>709</v>
      </c>
      <c r="AM2058" s="56"/>
      <c r="AN2058" s="68">
        <v>15</v>
      </c>
      <c r="AO2058" s="56"/>
      <c r="AP2058" s="23">
        <v>15</v>
      </c>
      <c r="AQ2058" s="56"/>
      <c r="AR2058" s="59" t="s">
        <v>709</v>
      </c>
      <c r="AS2058" s="56"/>
      <c r="AT2058" s="60" t="s">
        <v>709</v>
      </c>
      <c r="AU2058" s="56"/>
      <c r="AV2058" s="60" t="s">
        <v>709</v>
      </c>
      <c r="AW2058" s="56"/>
      <c r="AX2058" s="68">
        <v>14</v>
      </c>
      <c r="AY2058" s="56"/>
      <c r="AZ2058" s="23">
        <v>15</v>
      </c>
      <c r="BA2058" s="56" t="s">
        <v>204</v>
      </c>
      <c r="BB2058" s="59" t="s">
        <v>709</v>
      </c>
      <c r="BC2058" s="56"/>
      <c r="BD2058" s="60" t="s">
        <v>709</v>
      </c>
      <c r="BE2058" s="56"/>
      <c r="BF2058" s="60" t="s">
        <v>709</v>
      </c>
      <c r="BG2058" s="56"/>
      <c r="BH2058" s="68">
        <v>13</v>
      </c>
      <c r="BI2058" s="56"/>
      <c r="BJ2058" s="23">
        <v>14</v>
      </c>
      <c r="BK2058" s="61"/>
    </row>
    <row r="2059" spans="1:64" x14ac:dyDescent="0.2">
      <c r="B2059" s="146"/>
      <c r="C2059" s="148" t="s">
        <v>711</v>
      </c>
      <c r="D2059" s="62"/>
      <c r="E2059" s="63"/>
      <c r="F2059" s="64"/>
      <c r="G2059" s="63"/>
      <c r="H2059" s="64"/>
      <c r="I2059" s="63"/>
      <c r="J2059" s="63"/>
      <c r="K2059" s="63"/>
      <c r="L2059" s="29">
        <v>73</v>
      </c>
      <c r="M2059" s="63"/>
      <c r="N2059" s="62"/>
      <c r="O2059" s="63"/>
      <c r="P2059" s="64"/>
      <c r="Q2059" s="63"/>
      <c r="R2059" s="64"/>
      <c r="S2059" s="63"/>
      <c r="T2059" s="63"/>
      <c r="U2059" s="63"/>
      <c r="V2059" s="29">
        <v>270</v>
      </c>
      <c r="W2059" s="63"/>
      <c r="X2059" s="62"/>
      <c r="Y2059" s="63"/>
      <c r="Z2059" s="64"/>
      <c r="AA2059" s="63"/>
      <c r="AB2059" s="64"/>
      <c r="AC2059" s="63"/>
      <c r="AD2059" s="63"/>
      <c r="AE2059" s="63"/>
      <c r="AF2059" s="29">
        <v>72</v>
      </c>
      <c r="AG2059" s="63"/>
      <c r="AH2059" s="62"/>
      <c r="AI2059" s="63"/>
      <c r="AJ2059" s="64"/>
      <c r="AK2059" s="63"/>
      <c r="AL2059" s="64"/>
      <c r="AM2059" s="63"/>
      <c r="AN2059" s="63"/>
      <c r="AO2059" s="63"/>
      <c r="AP2059" s="29">
        <v>519</v>
      </c>
      <c r="AQ2059" s="63"/>
      <c r="AR2059" s="62"/>
      <c r="AS2059" s="63"/>
      <c r="AT2059" s="64"/>
      <c r="AU2059" s="63"/>
      <c r="AV2059" s="64"/>
      <c r="AW2059" s="63"/>
      <c r="AX2059" s="63"/>
      <c r="AY2059" s="63"/>
      <c r="AZ2059" s="29">
        <v>145</v>
      </c>
      <c r="BA2059" s="63"/>
      <c r="BB2059" s="62"/>
      <c r="BC2059" s="63"/>
      <c r="BD2059" s="64"/>
      <c r="BE2059" s="63"/>
      <c r="BF2059" s="64"/>
      <c r="BG2059" s="63"/>
      <c r="BH2059" s="63"/>
      <c r="BI2059" s="63"/>
      <c r="BJ2059" s="29">
        <v>789</v>
      </c>
      <c r="BK2059" s="65"/>
    </row>
    <row r="2060" spans="1:64" x14ac:dyDescent="0.2">
      <c r="B2060" s="13" t="s">
        <v>706</v>
      </c>
      <c r="C2060" s="14" t="s">
        <v>712</v>
      </c>
      <c r="D2060" s="58" t="s">
        <v>709</v>
      </c>
      <c r="E2060" s="114"/>
      <c r="F2060" s="115" t="s">
        <v>709</v>
      </c>
      <c r="G2060" s="114"/>
      <c r="H2060" s="115" t="s">
        <v>709</v>
      </c>
      <c r="I2060" s="114"/>
      <c r="J2060" s="116">
        <v>82</v>
      </c>
      <c r="K2060" s="114"/>
      <c r="L2060" s="18">
        <v>75</v>
      </c>
      <c r="M2060" s="114" t="s">
        <v>204</v>
      </c>
      <c r="N2060" s="58" t="s">
        <v>709</v>
      </c>
      <c r="O2060" s="114"/>
      <c r="P2060" s="115" t="s">
        <v>709</v>
      </c>
      <c r="Q2060" s="114"/>
      <c r="R2060" s="115" t="s">
        <v>709</v>
      </c>
      <c r="S2060" s="114"/>
      <c r="T2060" s="116">
        <v>85</v>
      </c>
      <c r="U2060" s="114"/>
      <c r="V2060" s="18">
        <v>78</v>
      </c>
      <c r="W2060" s="114"/>
      <c r="X2060" s="58" t="s">
        <v>709</v>
      </c>
      <c r="Y2060" s="114"/>
      <c r="Z2060" s="115" t="s">
        <v>709</v>
      </c>
      <c r="AA2060" s="114"/>
      <c r="AB2060" s="115" t="s">
        <v>709</v>
      </c>
      <c r="AC2060" s="114"/>
      <c r="AD2060" s="116">
        <v>64</v>
      </c>
      <c r="AE2060" s="114"/>
      <c r="AF2060" s="18">
        <v>70</v>
      </c>
      <c r="AG2060" s="114" t="s">
        <v>204</v>
      </c>
      <c r="AH2060" s="58" t="s">
        <v>709</v>
      </c>
      <c r="AI2060" s="114"/>
      <c r="AJ2060" s="115" t="s">
        <v>709</v>
      </c>
      <c r="AK2060" s="114"/>
      <c r="AL2060" s="115" t="s">
        <v>709</v>
      </c>
      <c r="AM2060" s="114"/>
      <c r="AN2060" s="116">
        <v>75</v>
      </c>
      <c r="AO2060" s="114"/>
      <c r="AP2060" s="18">
        <v>75</v>
      </c>
      <c r="AQ2060" s="114"/>
      <c r="AR2060" s="58" t="s">
        <v>709</v>
      </c>
      <c r="AS2060" s="114"/>
      <c r="AT2060" s="115" t="s">
        <v>709</v>
      </c>
      <c r="AU2060" s="114"/>
      <c r="AV2060" s="115" t="s">
        <v>709</v>
      </c>
      <c r="AW2060" s="114"/>
      <c r="AX2060" s="116">
        <v>68</v>
      </c>
      <c r="AY2060" s="114"/>
      <c r="AZ2060" s="18">
        <v>71</v>
      </c>
      <c r="BA2060" s="114" t="s">
        <v>204</v>
      </c>
      <c r="BB2060" s="58" t="s">
        <v>709</v>
      </c>
      <c r="BC2060" s="114"/>
      <c r="BD2060" s="115" t="s">
        <v>709</v>
      </c>
      <c r="BE2060" s="114"/>
      <c r="BF2060" s="115" t="s">
        <v>709</v>
      </c>
      <c r="BG2060" s="114"/>
      <c r="BH2060" s="116">
        <v>77</v>
      </c>
      <c r="BI2060" s="114"/>
      <c r="BJ2060" s="18">
        <v>76</v>
      </c>
      <c r="BK2060" s="55"/>
    </row>
    <row r="2061" spans="1:64" x14ac:dyDescent="0.2">
      <c r="B2061" s="144"/>
      <c r="C2061" s="19" t="s">
        <v>463</v>
      </c>
      <c r="D2061" s="59" t="s">
        <v>709</v>
      </c>
      <c r="E2061" s="56"/>
      <c r="F2061" s="60" t="s">
        <v>709</v>
      </c>
      <c r="G2061" s="56"/>
      <c r="H2061" s="60" t="s">
        <v>709</v>
      </c>
      <c r="I2061" s="56"/>
      <c r="J2061" s="68">
        <v>11</v>
      </c>
      <c r="K2061" s="56"/>
      <c r="L2061" s="23">
        <v>17</v>
      </c>
      <c r="M2061" s="56" t="s">
        <v>204</v>
      </c>
      <c r="N2061" s="59" t="s">
        <v>709</v>
      </c>
      <c r="O2061" s="56"/>
      <c r="P2061" s="60" t="s">
        <v>709</v>
      </c>
      <c r="Q2061" s="56"/>
      <c r="R2061" s="60" t="s">
        <v>709</v>
      </c>
      <c r="S2061" s="56"/>
      <c r="T2061" s="68">
        <v>8</v>
      </c>
      <c r="U2061" s="56"/>
      <c r="V2061" s="23">
        <v>9</v>
      </c>
      <c r="W2061" s="56"/>
      <c r="X2061" s="59" t="s">
        <v>709</v>
      </c>
      <c r="Y2061" s="56"/>
      <c r="Z2061" s="60" t="s">
        <v>709</v>
      </c>
      <c r="AA2061" s="56"/>
      <c r="AB2061" s="60" t="s">
        <v>709</v>
      </c>
      <c r="AC2061" s="56"/>
      <c r="AD2061" s="68">
        <v>23</v>
      </c>
      <c r="AE2061" s="56"/>
      <c r="AF2061" s="23">
        <v>19</v>
      </c>
      <c r="AG2061" s="56" t="s">
        <v>204</v>
      </c>
      <c r="AH2061" s="59" t="s">
        <v>709</v>
      </c>
      <c r="AI2061" s="56"/>
      <c r="AJ2061" s="60" t="s">
        <v>709</v>
      </c>
      <c r="AK2061" s="56"/>
      <c r="AL2061" s="60" t="s">
        <v>709</v>
      </c>
      <c r="AM2061" s="56"/>
      <c r="AN2061" s="68">
        <v>15</v>
      </c>
      <c r="AO2061" s="56"/>
      <c r="AP2061" s="23">
        <v>15</v>
      </c>
      <c r="AQ2061" s="56"/>
      <c r="AR2061" s="59" t="s">
        <v>709</v>
      </c>
      <c r="AS2061" s="56"/>
      <c r="AT2061" s="60" t="s">
        <v>709</v>
      </c>
      <c r="AU2061" s="56"/>
      <c r="AV2061" s="60" t="s">
        <v>709</v>
      </c>
      <c r="AW2061" s="56"/>
      <c r="AX2061" s="68">
        <v>20</v>
      </c>
      <c r="AY2061" s="56"/>
      <c r="AZ2061" s="23">
        <v>19</v>
      </c>
      <c r="BA2061" s="56" t="s">
        <v>204</v>
      </c>
      <c r="BB2061" s="59" t="s">
        <v>709</v>
      </c>
      <c r="BC2061" s="56"/>
      <c r="BD2061" s="60" t="s">
        <v>709</v>
      </c>
      <c r="BE2061" s="56"/>
      <c r="BF2061" s="60" t="s">
        <v>709</v>
      </c>
      <c r="BG2061" s="56"/>
      <c r="BH2061" s="68">
        <v>14</v>
      </c>
      <c r="BI2061" s="56"/>
      <c r="BJ2061" s="23">
        <v>13</v>
      </c>
      <c r="BK2061" s="61"/>
    </row>
    <row r="2062" spans="1:64" x14ac:dyDescent="0.2">
      <c r="B2062" s="144"/>
      <c r="C2062" s="19" t="s">
        <v>713</v>
      </c>
      <c r="D2062" s="59" t="s">
        <v>709</v>
      </c>
      <c r="E2062" s="56"/>
      <c r="F2062" s="60" t="s">
        <v>709</v>
      </c>
      <c r="G2062" s="56"/>
      <c r="H2062" s="60" t="s">
        <v>709</v>
      </c>
      <c r="I2062" s="56"/>
      <c r="J2062" s="68">
        <v>7</v>
      </c>
      <c r="K2062" s="56"/>
      <c r="L2062" s="23">
        <v>8</v>
      </c>
      <c r="M2062" s="56" t="s">
        <v>204</v>
      </c>
      <c r="N2062" s="59" t="s">
        <v>709</v>
      </c>
      <c r="O2062" s="56"/>
      <c r="P2062" s="60" t="s">
        <v>709</v>
      </c>
      <c r="Q2062" s="56"/>
      <c r="R2062" s="60" t="s">
        <v>709</v>
      </c>
      <c r="S2062" s="56"/>
      <c r="T2062" s="68">
        <v>7</v>
      </c>
      <c r="U2062" s="56"/>
      <c r="V2062" s="23">
        <v>13</v>
      </c>
      <c r="W2062" s="56"/>
      <c r="X2062" s="59" t="s">
        <v>709</v>
      </c>
      <c r="Y2062" s="56"/>
      <c r="Z2062" s="60" t="s">
        <v>709</v>
      </c>
      <c r="AA2062" s="56"/>
      <c r="AB2062" s="60" t="s">
        <v>709</v>
      </c>
      <c r="AC2062" s="56"/>
      <c r="AD2062" s="68">
        <v>13</v>
      </c>
      <c r="AE2062" s="56"/>
      <c r="AF2062" s="23">
        <v>11</v>
      </c>
      <c r="AG2062" s="56" t="s">
        <v>204</v>
      </c>
      <c r="AH2062" s="59" t="s">
        <v>709</v>
      </c>
      <c r="AI2062" s="56"/>
      <c r="AJ2062" s="60" t="s">
        <v>709</v>
      </c>
      <c r="AK2062" s="56"/>
      <c r="AL2062" s="60" t="s">
        <v>709</v>
      </c>
      <c r="AM2062" s="56"/>
      <c r="AN2062" s="68">
        <v>10</v>
      </c>
      <c r="AO2062" s="56"/>
      <c r="AP2062" s="23">
        <v>10</v>
      </c>
      <c r="AQ2062" s="56"/>
      <c r="AR2062" s="59" t="s">
        <v>709</v>
      </c>
      <c r="AS2062" s="56"/>
      <c r="AT2062" s="60" t="s">
        <v>709</v>
      </c>
      <c r="AU2062" s="56"/>
      <c r="AV2062" s="60" t="s">
        <v>709</v>
      </c>
      <c r="AW2062" s="56"/>
      <c r="AX2062" s="68">
        <v>12</v>
      </c>
      <c r="AY2062" s="56"/>
      <c r="AZ2062" s="23">
        <v>10</v>
      </c>
      <c r="BA2062" s="56" t="s">
        <v>204</v>
      </c>
      <c r="BB2062" s="59" t="s">
        <v>709</v>
      </c>
      <c r="BC2062" s="56"/>
      <c r="BD2062" s="60" t="s">
        <v>709</v>
      </c>
      <c r="BE2062" s="56"/>
      <c r="BF2062" s="60" t="s">
        <v>709</v>
      </c>
      <c r="BG2062" s="56"/>
      <c r="BH2062" s="68">
        <v>9</v>
      </c>
      <c r="BI2062" s="56"/>
      <c r="BJ2062" s="23">
        <v>11</v>
      </c>
      <c r="BK2062" s="61"/>
    </row>
    <row r="2063" spans="1:64" x14ac:dyDescent="0.2">
      <c r="B2063" s="146"/>
      <c r="C2063" s="148" t="s">
        <v>711</v>
      </c>
      <c r="D2063" s="62"/>
      <c r="E2063" s="63"/>
      <c r="F2063" s="64"/>
      <c r="G2063" s="63"/>
      <c r="H2063" s="64"/>
      <c r="I2063" s="63"/>
      <c r="J2063" s="63"/>
      <c r="K2063" s="63"/>
      <c r="L2063" s="29">
        <v>111</v>
      </c>
      <c r="M2063" s="63"/>
      <c r="N2063" s="62"/>
      <c r="O2063" s="63"/>
      <c r="P2063" s="64"/>
      <c r="Q2063" s="63"/>
      <c r="R2063" s="64"/>
      <c r="S2063" s="63"/>
      <c r="T2063" s="63"/>
      <c r="U2063" s="63"/>
      <c r="V2063" s="29">
        <v>208</v>
      </c>
      <c r="W2063" s="63"/>
      <c r="X2063" s="62"/>
      <c r="Y2063" s="63"/>
      <c r="Z2063" s="64"/>
      <c r="AA2063" s="63"/>
      <c r="AB2063" s="64"/>
      <c r="AC2063" s="63"/>
      <c r="AD2063" s="63"/>
      <c r="AE2063" s="63"/>
      <c r="AF2063" s="29">
        <v>219</v>
      </c>
      <c r="AG2063" s="63"/>
      <c r="AH2063" s="62"/>
      <c r="AI2063" s="63"/>
      <c r="AJ2063" s="64"/>
      <c r="AK2063" s="63"/>
      <c r="AL2063" s="64"/>
      <c r="AM2063" s="63"/>
      <c r="AN2063" s="63"/>
      <c r="AO2063" s="63"/>
      <c r="AP2063" s="29">
        <v>502</v>
      </c>
      <c r="AQ2063" s="63"/>
      <c r="AR2063" s="62"/>
      <c r="AS2063" s="63"/>
      <c r="AT2063" s="64"/>
      <c r="AU2063" s="63"/>
      <c r="AV2063" s="64"/>
      <c r="AW2063" s="63"/>
      <c r="AX2063" s="63"/>
      <c r="AY2063" s="63"/>
      <c r="AZ2063" s="29">
        <v>330</v>
      </c>
      <c r="BA2063" s="63"/>
      <c r="BB2063" s="62"/>
      <c r="BC2063" s="63"/>
      <c r="BD2063" s="64"/>
      <c r="BE2063" s="63"/>
      <c r="BF2063" s="64"/>
      <c r="BG2063" s="63"/>
      <c r="BH2063" s="63"/>
      <c r="BI2063" s="63"/>
      <c r="BJ2063" s="29">
        <v>710</v>
      </c>
      <c r="BK2063" s="65"/>
    </row>
    <row r="2064" spans="1:64" x14ac:dyDescent="0.2">
      <c r="B2064" s="13" t="s">
        <v>707</v>
      </c>
      <c r="C2064" s="14" t="s">
        <v>712</v>
      </c>
      <c r="D2064" s="58" t="s">
        <v>709</v>
      </c>
      <c r="E2064" s="114"/>
      <c r="F2064" s="115" t="s">
        <v>709</v>
      </c>
      <c r="G2064" s="114"/>
      <c r="H2064" s="115" t="s">
        <v>709</v>
      </c>
      <c r="I2064" s="114"/>
      <c r="J2064" s="116">
        <v>74</v>
      </c>
      <c r="K2064" s="114"/>
      <c r="L2064" s="18">
        <v>67</v>
      </c>
      <c r="M2064" s="114" t="s">
        <v>204</v>
      </c>
      <c r="N2064" s="58" t="s">
        <v>709</v>
      </c>
      <c r="O2064" s="114"/>
      <c r="P2064" s="115" t="s">
        <v>709</v>
      </c>
      <c r="Q2064" s="114"/>
      <c r="R2064" s="115" t="s">
        <v>709</v>
      </c>
      <c r="S2064" s="114"/>
      <c r="T2064" s="116">
        <v>78</v>
      </c>
      <c r="U2064" s="114"/>
      <c r="V2064" s="18">
        <v>81</v>
      </c>
      <c r="W2064" s="114"/>
      <c r="X2064" s="58" t="s">
        <v>709</v>
      </c>
      <c r="Y2064" s="114"/>
      <c r="Z2064" s="115" t="s">
        <v>709</v>
      </c>
      <c r="AA2064" s="114"/>
      <c r="AB2064" s="115" t="s">
        <v>709</v>
      </c>
      <c r="AC2064" s="114"/>
      <c r="AD2064" s="116">
        <v>71</v>
      </c>
      <c r="AE2064" s="114"/>
      <c r="AF2064" s="18">
        <v>69</v>
      </c>
      <c r="AG2064" s="114" t="s">
        <v>204</v>
      </c>
      <c r="AH2064" s="58" t="s">
        <v>709</v>
      </c>
      <c r="AI2064" s="114"/>
      <c r="AJ2064" s="115" t="s">
        <v>709</v>
      </c>
      <c r="AK2064" s="114"/>
      <c r="AL2064" s="115" t="s">
        <v>709</v>
      </c>
      <c r="AM2064" s="114"/>
      <c r="AN2064" s="116">
        <v>77</v>
      </c>
      <c r="AO2064" s="114"/>
      <c r="AP2064" s="18">
        <v>76</v>
      </c>
      <c r="AQ2064" s="114"/>
      <c r="AR2064" s="58" t="s">
        <v>709</v>
      </c>
      <c r="AS2064" s="114"/>
      <c r="AT2064" s="115" t="s">
        <v>709</v>
      </c>
      <c r="AU2064" s="114"/>
      <c r="AV2064" s="115" t="s">
        <v>709</v>
      </c>
      <c r="AW2064" s="114"/>
      <c r="AX2064" s="116">
        <v>72</v>
      </c>
      <c r="AY2064" s="114"/>
      <c r="AZ2064" s="18">
        <v>68</v>
      </c>
      <c r="BA2064" s="114" t="s">
        <v>1057</v>
      </c>
      <c r="BB2064" s="58" t="s">
        <v>709</v>
      </c>
      <c r="BC2064" s="114"/>
      <c r="BD2064" s="115" t="s">
        <v>709</v>
      </c>
      <c r="BE2064" s="114"/>
      <c r="BF2064" s="115" t="s">
        <v>709</v>
      </c>
      <c r="BG2064" s="114"/>
      <c r="BH2064" s="116">
        <v>77</v>
      </c>
      <c r="BI2064" s="114"/>
      <c r="BJ2064" s="18">
        <v>77</v>
      </c>
      <c r="BK2064" s="55"/>
    </row>
    <row r="2065" spans="1:68" x14ac:dyDescent="0.2">
      <c r="B2065" s="144"/>
      <c r="C2065" s="19" t="s">
        <v>463</v>
      </c>
      <c r="D2065" s="59" t="s">
        <v>709</v>
      </c>
      <c r="E2065" s="56"/>
      <c r="F2065" s="60" t="s">
        <v>709</v>
      </c>
      <c r="G2065" s="56"/>
      <c r="H2065" s="60" t="s">
        <v>709</v>
      </c>
      <c r="I2065" s="56"/>
      <c r="J2065" s="68">
        <v>16</v>
      </c>
      <c r="K2065" s="56"/>
      <c r="L2065" s="23">
        <v>21</v>
      </c>
      <c r="M2065" s="56" t="s">
        <v>1057</v>
      </c>
      <c r="N2065" s="59" t="s">
        <v>709</v>
      </c>
      <c r="O2065" s="56"/>
      <c r="P2065" s="60" t="s">
        <v>709</v>
      </c>
      <c r="Q2065" s="56"/>
      <c r="R2065" s="60" t="s">
        <v>709</v>
      </c>
      <c r="S2065" s="56"/>
      <c r="T2065" s="68">
        <v>12</v>
      </c>
      <c r="U2065" s="56"/>
      <c r="V2065" s="23">
        <v>8</v>
      </c>
      <c r="W2065" s="56"/>
      <c r="X2065" s="59" t="s">
        <v>709</v>
      </c>
      <c r="Y2065" s="56"/>
      <c r="Z2065" s="60" t="s">
        <v>709</v>
      </c>
      <c r="AA2065" s="56"/>
      <c r="AB2065" s="60" t="s">
        <v>709</v>
      </c>
      <c r="AC2065" s="56"/>
      <c r="AD2065" s="68">
        <v>16</v>
      </c>
      <c r="AE2065" s="56"/>
      <c r="AF2065" s="23">
        <v>14</v>
      </c>
      <c r="AG2065" s="56" t="s">
        <v>204</v>
      </c>
      <c r="AH2065" s="59" t="s">
        <v>709</v>
      </c>
      <c r="AI2065" s="56"/>
      <c r="AJ2065" s="60" t="s">
        <v>709</v>
      </c>
      <c r="AK2065" s="56"/>
      <c r="AL2065" s="60" t="s">
        <v>709</v>
      </c>
      <c r="AM2065" s="56"/>
      <c r="AN2065" s="68">
        <v>12</v>
      </c>
      <c r="AO2065" s="56"/>
      <c r="AP2065" s="23">
        <v>14</v>
      </c>
      <c r="AQ2065" s="56"/>
      <c r="AR2065" s="59" t="s">
        <v>709</v>
      </c>
      <c r="AS2065" s="56"/>
      <c r="AT2065" s="60" t="s">
        <v>709</v>
      </c>
      <c r="AU2065" s="56"/>
      <c r="AV2065" s="60" t="s">
        <v>709</v>
      </c>
      <c r="AW2065" s="56"/>
      <c r="AX2065" s="68">
        <v>16</v>
      </c>
      <c r="AY2065" s="56"/>
      <c r="AZ2065" s="23">
        <v>17</v>
      </c>
      <c r="BA2065" s="56" t="s">
        <v>204</v>
      </c>
      <c r="BB2065" s="59" t="s">
        <v>709</v>
      </c>
      <c r="BC2065" s="56"/>
      <c r="BD2065" s="60" t="s">
        <v>709</v>
      </c>
      <c r="BE2065" s="56"/>
      <c r="BF2065" s="60" t="s">
        <v>709</v>
      </c>
      <c r="BG2065" s="56"/>
      <c r="BH2065" s="68">
        <v>12</v>
      </c>
      <c r="BI2065" s="56"/>
      <c r="BJ2065" s="23">
        <v>12</v>
      </c>
      <c r="BK2065" s="61"/>
    </row>
    <row r="2066" spans="1:68" x14ac:dyDescent="0.2">
      <c r="B2066" s="144"/>
      <c r="C2066" s="19" t="s">
        <v>713</v>
      </c>
      <c r="D2066" s="59" t="s">
        <v>709</v>
      </c>
      <c r="E2066" s="56"/>
      <c r="F2066" s="60" t="s">
        <v>709</v>
      </c>
      <c r="G2066" s="56"/>
      <c r="H2066" s="60" t="s">
        <v>709</v>
      </c>
      <c r="I2066" s="56"/>
      <c r="J2066" s="68">
        <v>9</v>
      </c>
      <c r="K2066" s="56"/>
      <c r="L2066" s="23">
        <v>12</v>
      </c>
      <c r="M2066" s="56" t="s">
        <v>204</v>
      </c>
      <c r="N2066" s="59" t="s">
        <v>709</v>
      </c>
      <c r="O2066" s="56"/>
      <c r="P2066" s="60" t="s">
        <v>709</v>
      </c>
      <c r="Q2066" s="56"/>
      <c r="R2066" s="60" t="s">
        <v>709</v>
      </c>
      <c r="S2066" s="56"/>
      <c r="T2066" s="68">
        <v>10</v>
      </c>
      <c r="U2066" s="56"/>
      <c r="V2066" s="23">
        <v>11</v>
      </c>
      <c r="W2066" s="56"/>
      <c r="X2066" s="59" t="s">
        <v>709</v>
      </c>
      <c r="Y2066" s="56"/>
      <c r="Z2066" s="60" t="s">
        <v>709</v>
      </c>
      <c r="AA2066" s="56"/>
      <c r="AB2066" s="60" t="s">
        <v>709</v>
      </c>
      <c r="AC2066" s="56"/>
      <c r="AD2066" s="68">
        <v>13</v>
      </c>
      <c r="AE2066" s="56"/>
      <c r="AF2066" s="23">
        <v>17</v>
      </c>
      <c r="AG2066" s="56" t="s">
        <v>204</v>
      </c>
      <c r="AH2066" s="59" t="s">
        <v>709</v>
      </c>
      <c r="AI2066" s="56"/>
      <c r="AJ2066" s="60" t="s">
        <v>709</v>
      </c>
      <c r="AK2066" s="56"/>
      <c r="AL2066" s="60" t="s">
        <v>709</v>
      </c>
      <c r="AM2066" s="56"/>
      <c r="AN2066" s="68">
        <v>11</v>
      </c>
      <c r="AO2066" s="56"/>
      <c r="AP2066" s="23">
        <v>11</v>
      </c>
      <c r="AQ2066" s="56"/>
      <c r="AR2066" s="59" t="s">
        <v>709</v>
      </c>
      <c r="AS2066" s="56"/>
      <c r="AT2066" s="60" t="s">
        <v>709</v>
      </c>
      <c r="AU2066" s="56"/>
      <c r="AV2066" s="60" t="s">
        <v>709</v>
      </c>
      <c r="AW2066" s="56"/>
      <c r="AX2066" s="68">
        <v>12</v>
      </c>
      <c r="AY2066" s="56"/>
      <c r="AZ2066" s="23">
        <v>15</v>
      </c>
      <c r="BA2066" s="56" t="s">
        <v>204</v>
      </c>
      <c r="BB2066" s="59" t="s">
        <v>709</v>
      </c>
      <c r="BC2066" s="56"/>
      <c r="BD2066" s="60" t="s">
        <v>709</v>
      </c>
      <c r="BE2066" s="56"/>
      <c r="BF2066" s="60" t="s">
        <v>709</v>
      </c>
      <c r="BG2066" s="56"/>
      <c r="BH2066" s="68">
        <v>11</v>
      </c>
      <c r="BI2066" s="56"/>
      <c r="BJ2066" s="23">
        <v>11</v>
      </c>
      <c r="BK2066" s="61"/>
    </row>
    <row r="2067" spans="1:68" x14ac:dyDescent="0.2">
      <c r="B2067" s="146"/>
      <c r="C2067" s="25" t="s">
        <v>711</v>
      </c>
      <c r="D2067" s="62"/>
      <c r="E2067" s="63"/>
      <c r="F2067" s="64"/>
      <c r="G2067" s="63"/>
      <c r="H2067" s="64"/>
      <c r="I2067" s="63"/>
      <c r="J2067" s="63"/>
      <c r="K2067" s="63"/>
      <c r="L2067" s="29">
        <v>90</v>
      </c>
      <c r="M2067" s="63"/>
      <c r="N2067" s="62"/>
      <c r="O2067" s="63"/>
      <c r="P2067" s="64"/>
      <c r="Q2067" s="63"/>
      <c r="R2067" s="64"/>
      <c r="S2067" s="63"/>
      <c r="T2067" s="63"/>
      <c r="U2067" s="63"/>
      <c r="V2067" s="29">
        <v>166</v>
      </c>
      <c r="W2067" s="63"/>
      <c r="X2067" s="62"/>
      <c r="Y2067" s="63"/>
      <c r="Z2067" s="64"/>
      <c r="AA2067" s="63"/>
      <c r="AB2067" s="64"/>
      <c r="AC2067" s="63"/>
      <c r="AD2067" s="63"/>
      <c r="AE2067" s="63"/>
      <c r="AF2067" s="29">
        <v>160</v>
      </c>
      <c r="AG2067" s="63"/>
      <c r="AH2067" s="62"/>
      <c r="AI2067" s="63"/>
      <c r="AJ2067" s="64"/>
      <c r="AK2067" s="63"/>
      <c r="AL2067" s="64"/>
      <c r="AM2067" s="63"/>
      <c r="AN2067" s="63"/>
      <c r="AO2067" s="63"/>
      <c r="AP2067" s="29">
        <v>521</v>
      </c>
      <c r="AQ2067" s="63"/>
      <c r="AR2067" s="62"/>
      <c r="AS2067" s="63"/>
      <c r="AT2067" s="64"/>
      <c r="AU2067" s="63"/>
      <c r="AV2067" s="64"/>
      <c r="AW2067" s="63"/>
      <c r="AX2067" s="63"/>
      <c r="AY2067" s="63"/>
      <c r="AZ2067" s="29">
        <v>250</v>
      </c>
      <c r="BA2067" s="63"/>
      <c r="BB2067" s="62"/>
      <c r="BC2067" s="63"/>
      <c r="BD2067" s="64"/>
      <c r="BE2067" s="63"/>
      <c r="BF2067" s="64"/>
      <c r="BG2067" s="63"/>
      <c r="BH2067" s="63"/>
      <c r="BI2067" s="63"/>
      <c r="BJ2067" s="29">
        <v>687</v>
      </c>
      <c r="BK2067" s="65"/>
    </row>
    <row r="2068" spans="1:68" x14ac:dyDescent="0.2">
      <c r="B2068" s="51" t="s">
        <v>892</v>
      </c>
    </row>
    <row r="2069" spans="1:68" x14ac:dyDescent="0.2">
      <c r="B2069" s="51" t="s">
        <v>1058</v>
      </c>
    </row>
    <row r="2071" spans="1:68" x14ac:dyDescent="0.2">
      <c r="B2071" s="236" t="s">
        <v>1088</v>
      </c>
    </row>
    <row r="2072" spans="1:68" x14ac:dyDescent="0.2">
      <c r="B2072" s="217" t="s">
        <v>225</v>
      </c>
    </row>
    <row r="2073" spans="1:68" x14ac:dyDescent="0.2">
      <c r="B2073" s="235" t="s">
        <v>52</v>
      </c>
    </row>
    <row r="2074" spans="1:68" x14ac:dyDescent="0.2">
      <c r="B2074" s="240" t="s">
        <v>820</v>
      </c>
    </row>
    <row r="2075" spans="1:68" x14ac:dyDescent="0.2">
      <c r="B2075" s="240"/>
    </row>
    <row r="2076" spans="1:68" x14ac:dyDescent="0.2">
      <c r="B2076" s="240"/>
    </row>
    <row r="2078" spans="1:68" ht="15" customHeight="1" x14ac:dyDescent="0.2">
      <c r="A2078" s="113" t="s">
        <v>1089</v>
      </c>
      <c r="B2078" s="113" t="s">
        <v>187</v>
      </c>
      <c r="C2078" s="406" t="s">
        <v>821</v>
      </c>
      <c r="D2078" s="406"/>
      <c r="E2078" s="406"/>
      <c r="F2078" s="406"/>
      <c r="G2078" s="406"/>
      <c r="H2078" s="406"/>
      <c r="I2078" s="406"/>
      <c r="J2078" s="406"/>
      <c r="K2078" s="406"/>
      <c r="L2078" s="406"/>
      <c r="M2078" s="406"/>
      <c r="N2078" s="406"/>
      <c r="O2078" s="406"/>
      <c r="P2078" s="406"/>
      <c r="Q2078" s="406"/>
      <c r="R2078" s="406"/>
      <c r="S2078" s="406"/>
      <c r="T2078" s="406"/>
      <c r="U2078" s="406"/>
      <c r="V2078" s="406"/>
      <c r="W2078" s="406"/>
      <c r="X2078" s="406"/>
      <c r="Y2078" s="406"/>
      <c r="Z2078" s="406"/>
      <c r="AA2078" s="406"/>
      <c r="AB2078" s="406"/>
      <c r="AC2078" s="406"/>
      <c r="AD2078" s="406"/>
      <c r="AE2078" s="406"/>
      <c r="AF2078" s="406"/>
      <c r="AG2078" s="406"/>
      <c r="AH2078" s="406"/>
      <c r="AI2078" s="113"/>
      <c r="AJ2078" s="113"/>
      <c r="AK2078" s="113"/>
      <c r="AL2078" s="113"/>
      <c r="AM2078" s="113"/>
      <c r="AN2078" s="113"/>
      <c r="AO2078" s="113"/>
      <c r="AP2078" s="113"/>
      <c r="AQ2078" s="113"/>
      <c r="AR2078" s="113"/>
      <c r="AS2078" s="113"/>
      <c r="AT2078" s="113"/>
      <c r="AU2078" s="113"/>
      <c r="AV2078" s="113"/>
      <c r="AW2078" s="113"/>
      <c r="AX2078" s="113"/>
      <c r="AY2078" s="113"/>
      <c r="AZ2078" s="113"/>
      <c r="BA2078" s="113"/>
      <c r="BB2078" s="113"/>
      <c r="BC2078" s="113"/>
      <c r="BD2078" s="113"/>
      <c r="BE2078" s="113"/>
      <c r="BF2078" s="113"/>
      <c r="BG2078" s="113"/>
      <c r="BH2078" s="113"/>
      <c r="BI2078" s="113"/>
      <c r="BJ2078" s="113"/>
      <c r="BK2078" s="113"/>
      <c r="BL2078" s="113"/>
      <c r="BM2078" s="113"/>
      <c r="BN2078" s="113"/>
      <c r="BO2078" s="113"/>
      <c r="BP2078" s="113"/>
    </row>
    <row r="2079" spans="1:68" x14ac:dyDescent="0.2">
      <c r="BJ2079" s="54"/>
      <c r="BK2079" s="54" t="s">
        <v>703</v>
      </c>
    </row>
    <row r="2080" spans="1:68" ht="12.75" x14ac:dyDescent="0.2">
      <c r="A2080" s="226"/>
      <c r="B2080" s="226"/>
      <c r="C2080" s="226"/>
      <c r="D2080" s="407" t="s">
        <v>704</v>
      </c>
      <c r="E2080" s="408"/>
      <c r="F2080" s="408"/>
      <c r="G2080" s="408"/>
      <c r="H2080" s="408"/>
      <c r="I2080" s="408"/>
      <c r="J2080" s="408"/>
      <c r="K2080" s="408"/>
      <c r="L2080" s="408"/>
      <c r="M2080" s="408"/>
      <c r="N2080" s="408"/>
      <c r="O2080" s="408"/>
      <c r="P2080" s="408"/>
      <c r="Q2080" s="408"/>
      <c r="R2080" s="408"/>
      <c r="S2080" s="408"/>
      <c r="T2080" s="408"/>
      <c r="U2080" s="408"/>
      <c r="V2080" s="408"/>
      <c r="W2080" s="409"/>
      <c r="X2080" s="407" t="s">
        <v>705</v>
      </c>
      <c r="Y2080" s="408"/>
      <c r="Z2080" s="408"/>
      <c r="AA2080" s="408"/>
      <c r="AB2080" s="408"/>
      <c r="AC2080" s="408"/>
      <c r="AD2080" s="408"/>
      <c r="AE2080" s="408"/>
      <c r="AF2080" s="408"/>
      <c r="AG2080" s="408"/>
      <c r="AH2080" s="408"/>
      <c r="AI2080" s="408"/>
      <c r="AJ2080" s="408"/>
      <c r="AK2080" s="408"/>
      <c r="AL2080" s="408"/>
      <c r="AM2080" s="408"/>
      <c r="AN2080" s="408"/>
      <c r="AO2080" s="408"/>
      <c r="AP2080" s="408"/>
      <c r="AQ2080" s="409"/>
      <c r="AR2080" s="227" t="s">
        <v>726</v>
      </c>
      <c r="AS2080" s="228"/>
      <c r="AT2080" s="228"/>
      <c r="AU2080" s="228"/>
      <c r="AV2080" s="228"/>
      <c r="AW2080" s="228"/>
      <c r="AX2080" s="228"/>
      <c r="AY2080" s="228"/>
      <c r="AZ2080" s="228"/>
      <c r="BA2080" s="228"/>
      <c r="BB2080" s="228"/>
      <c r="BC2080" s="228"/>
      <c r="BD2080" s="228"/>
      <c r="BE2080" s="228"/>
      <c r="BF2080" s="228"/>
      <c r="BG2080" s="228"/>
      <c r="BH2080" s="228"/>
      <c r="BI2080" s="228"/>
      <c r="BJ2080" s="229"/>
      <c r="BK2080" s="230"/>
      <c r="BL2080" s="226"/>
    </row>
    <row r="2081" spans="2:63" x14ac:dyDescent="0.2">
      <c r="D2081" s="6" t="s">
        <v>202</v>
      </c>
      <c r="E2081" s="7"/>
      <c r="F2081" s="7"/>
      <c r="G2081" s="7"/>
      <c r="H2081" s="7"/>
      <c r="I2081" s="7"/>
      <c r="J2081" s="7"/>
      <c r="K2081" s="7"/>
      <c r="L2081" s="139"/>
      <c r="M2081" s="7"/>
      <c r="N2081" s="6" t="s">
        <v>203</v>
      </c>
      <c r="O2081" s="7"/>
      <c r="P2081" s="7"/>
      <c r="Q2081" s="7"/>
      <c r="R2081" s="7"/>
      <c r="S2081" s="7"/>
      <c r="T2081" s="7"/>
      <c r="U2081" s="7"/>
      <c r="V2081" s="139"/>
      <c r="W2081" s="7"/>
      <c r="X2081" s="6" t="s">
        <v>202</v>
      </c>
      <c r="Y2081" s="7"/>
      <c r="Z2081" s="7"/>
      <c r="AA2081" s="7"/>
      <c r="AB2081" s="7"/>
      <c r="AC2081" s="7"/>
      <c r="AD2081" s="7"/>
      <c r="AE2081" s="7"/>
      <c r="AF2081" s="139"/>
      <c r="AG2081" s="7"/>
      <c r="AH2081" s="6" t="s">
        <v>203</v>
      </c>
      <c r="AI2081" s="7"/>
      <c r="AJ2081" s="7"/>
      <c r="AK2081" s="7"/>
      <c r="AL2081" s="7"/>
      <c r="AM2081" s="7"/>
      <c r="AN2081" s="7"/>
      <c r="AO2081" s="7"/>
      <c r="AP2081" s="139"/>
      <c r="AQ2081" s="7"/>
      <c r="AR2081" s="6" t="s">
        <v>202</v>
      </c>
      <c r="AS2081" s="7"/>
      <c r="AT2081" s="7"/>
      <c r="AU2081" s="7"/>
      <c r="AV2081" s="7"/>
      <c r="AW2081" s="7"/>
      <c r="AX2081" s="7"/>
      <c r="AY2081" s="7"/>
      <c r="AZ2081" s="139"/>
      <c r="BA2081" s="7"/>
      <c r="BB2081" s="6" t="s">
        <v>203</v>
      </c>
      <c r="BC2081" s="7"/>
      <c r="BD2081" s="7"/>
      <c r="BE2081" s="7"/>
      <c r="BF2081" s="7"/>
      <c r="BG2081" s="7"/>
      <c r="BH2081" s="7"/>
      <c r="BI2081" s="7"/>
      <c r="BJ2081" s="139"/>
      <c r="BK2081" s="8"/>
    </row>
    <row r="2082" spans="2:63" x14ac:dyDescent="0.2">
      <c r="D2082" s="140">
        <v>2012</v>
      </c>
      <c r="E2082" s="56"/>
      <c r="F2082" s="141">
        <v>2013</v>
      </c>
      <c r="G2082" s="141"/>
      <c r="H2082" s="141">
        <v>2014</v>
      </c>
      <c r="I2082" s="141"/>
      <c r="J2082" s="141">
        <v>2015</v>
      </c>
      <c r="K2082" s="141"/>
      <c r="L2082" s="12">
        <v>2016</v>
      </c>
      <c r="M2082" s="141"/>
      <c r="N2082" s="140">
        <v>2012</v>
      </c>
      <c r="O2082" s="56"/>
      <c r="P2082" s="141">
        <v>2013</v>
      </c>
      <c r="Q2082" s="141"/>
      <c r="R2082" s="141">
        <v>2014</v>
      </c>
      <c r="S2082" s="141"/>
      <c r="T2082" s="141">
        <v>2015</v>
      </c>
      <c r="U2082" s="141"/>
      <c r="V2082" s="12">
        <v>2016</v>
      </c>
      <c r="W2082" s="141"/>
      <c r="X2082" s="140">
        <v>2012</v>
      </c>
      <c r="Y2082" s="56"/>
      <c r="Z2082" s="141">
        <v>2013</v>
      </c>
      <c r="AA2082" s="141"/>
      <c r="AB2082" s="141">
        <v>2014</v>
      </c>
      <c r="AC2082" s="141"/>
      <c r="AD2082" s="141">
        <v>2015</v>
      </c>
      <c r="AE2082" s="141"/>
      <c r="AF2082" s="12">
        <v>2016</v>
      </c>
      <c r="AG2082" s="141"/>
      <c r="AH2082" s="140">
        <v>2012</v>
      </c>
      <c r="AI2082" s="56"/>
      <c r="AJ2082" s="141">
        <v>2013</v>
      </c>
      <c r="AK2082" s="141"/>
      <c r="AL2082" s="141">
        <v>2014</v>
      </c>
      <c r="AM2082" s="141"/>
      <c r="AN2082" s="141">
        <v>2015</v>
      </c>
      <c r="AO2082" s="141"/>
      <c r="AP2082" s="12">
        <v>2016</v>
      </c>
      <c r="AQ2082" s="141"/>
      <c r="AR2082" s="140">
        <v>2012</v>
      </c>
      <c r="AS2082" s="56"/>
      <c r="AT2082" s="141">
        <v>2013</v>
      </c>
      <c r="AU2082" s="141"/>
      <c r="AV2082" s="141">
        <v>2014</v>
      </c>
      <c r="AW2082" s="141"/>
      <c r="AX2082" s="141">
        <v>2015</v>
      </c>
      <c r="AY2082" s="141"/>
      <c r="AZ2082" s="12">
        <v>2016</v>
      </c>
      <c r="BA2082" s="141"/>
      <c r="BB2082" s="140">
        <v>2012</v>
      </c>
      <c r="BC2082" s="56"/>
      <c r="BD2082" s="141">
        <v>2013</v>
      </c>
      <c r="BE2082" s="141"/>
      <c r="BF2082" s="141">
        <v>2014</v>
      </c>
      <c r="BG2082" s="141"/>
      <c r="BH2082" s="141">
        <v>2015</v>
      </c>
      <c r="BI2082" s="141"/>
      <c r="BJ2082" s="12">
        <v>2016</v>
      </c>
      <c r="BK2082" s="142"/>
    </row>
    <row r="2083" spans="2:63" x14ac:dyDescent="0.2">
      <c r="B2083" s="13" t="s">
        <v>708</v>
      </c>
      <c r="C2083" s="143" t="s">
        <v>712</v>
      </c>
      <c r="D2083" s="58" t="s">
        <v>709</v>
      </c>
      <c r="E2083" s="114"/>
      <c r="F2083" s="115" t="s">
        <v>709</v>
      </c>
      <c r="G2083" s="114"/>
      <c r="H2083" s="115" t="s">
        <v>709</v>
      </c>
      <c r="I2083" s="114"/>
      <c r="J2083" s="116">
        <v>85</v>
      </c>
      <c r="K2083" s="114" t="s">
        <v>710</v>
      </c>
      <c r="L2083" s="18">
        <v>69</v>
      </c>
      <c r="M2083" s="114" t="s">
        <v>204</v>
      </c>
      <c r="N2083" s="58" t="s">
        <v>709</v>
      </c>
      <c r="O2083" s="114"/>
      <c r="P2083" s="115" t="s">
        <v>709</v>
      </c>
      <c r="Q2083" s="114"/>
      <c r="R2083" s="115" t="s">
        <v>709</v>
      </c>
      <c r="S2083" s="114"/>
      <c r="T2083" s="116">
        <v>78</v>
      </c>
      <c r="U2083" s="114"/>
      <c r="V2083" s="18">
        <v>76</v>
      </c>
      <c r="W2083" s="114"/>
      <c r="X2083" s="58" t="s">
        <v>709</v>
      </c>
      <c r="Y2083" s="114"/>
      <c r="Z2083" s="115" t="s">
        <v>709</v>
      </c>
      <c r="AA2083" s="114"/>
      <c r="AB2083" s="115" t="s">
        <v>709</v>
      </c>
      <c r="AC2083" s="114"/>
      <c r="AD2083" s="116">
        <v>70</v>
      </c>
      <c r="AE2083" s="114"/>
      <c r="AF2083" s="18">
        <v>63</v>
      </c>
      <c r="AG2083" s="114" t="s">
        <v>204</v>
      </c>
      <c r="AH2083" s="58" t="s">
        <v>709</v>
      </c>
      <c r="AI2083" s="114"/>
      <c r="AJ2083" s="115" t="s">
        <v>709</v>
      </c>
      <c r="AK2083" s="114"/>
      <c r="AL2083" s="115" t="s">
        <v>709</v>
      </c>
      <c r="AM2083" s="114"/>
      <c r="AN2083" s="116">
        <v>73</v>
      </c>
      <c r="AO2083" s="114"/>
      <c r="AP2083" s="18">
        <v>69</v>
      </c>
      <c r="AQ2083" s="114"/>
      <c r="AR2083" s="58" t="s">
        <v>709</v>
      </c>
      <c r="AS2083" s="114"/>
      <c r="AT2083" s="115" t="s">
        <v>709</v>
      </c>
      <c r="AU2083" s="114"/>
      <c r="AV2083" s="115" t="s">
        <v>709</v>
      </c>
      <c r="AW2083" s="114"/>
      <c r="AX2083" s="116">
        <v>74</v>
      </c>
      <c r="AY2083" s="114"/>
      <c r="AZ2083" s="18">
        <v>65</v>
      </c>
      <c r="BA2083" s="114" t="s">
        <v>204</v>
      </c>
      <c r="BB2083" s="58" t="s">
        <v>709</v>
      </c>
      <c r="BC2083" s="114"/>
      <c r="BD2083" s="115" t="s">
        <v>709</v>
      </c>
      <c r="BE2083" s="114"/>
      <c r="BF2083" s="115" t="s">
        <v>709</v>
      </c>
      <c r="BG2083" s="114"/>
      <c r="BH2083" s="116">
        <v>74</v>
      </c>
      <c r="BI2083" s="114"/>
      <c r="BJ2083" s="18">
        <v>70</v>
      </c>
      <c r="BK2083" s="55"/>
    </row>
    <row r="2084" spans="2:63" x14ac:dyDescent="0.2">
      <c r="B2084" s="144"/>
      <c r="C2084" s="145" t="s">
        <v>463</v>
      </c>
      <c r="D2084" s="59" t="s">
        <v>709</v>
      </c>
      <c r="E2084" s="56"/>
      <c r="F2084" s="60" t="s">
        <v>709</v>
      </c>
      <c r="G2084" s="56"/>
      <c r="H2084" s="60" t="s">
        <v>709</v>
      </c>
      <c r="I2084" s="56"/>
      <c r="J2084" s="68">
        <v>6</v>
      </c>
      <c r="K2084" s="56"/>
      <c r="L2084" s="23">
        <v>17</v>
      </c>
      <c r="M2084" s="56" t="s">
        <v>204</v>
      </c>
      <c r="N2084" s="59" t="s">
        <v>709</v>
      </c>
      <c r="O2084" s="56"/>
      <c r="P2084" s="60" t="s">
        <v>709</v>
      </c>
      <c r="Q2084" s="56"/>
      <c r="R2084" s="60" t="s">
        <v>709</v>
      </c>
      <c r="S2084" s="56"/>
      <c r="T2084" s="68">
        <v>12</v>
      </c>
      <c r="U2084" s="56"/>
      <c r="V2084" s="23">
        <v>15</v>
      </c>
      <c r="W2084" s="56"/>
      <c r="X2084" s="59" t="s">
        <v>709</v>
      </c>
      <c r="Y2084" s="56"/>
      <c r="Z2084" s="60" t="s">
        <v>709</v>
      </c>
      <c r="AA2084" s="56"/>
      <c r="AB2084" s="60" t="s">
        <v>709</v>
      </c>
      <c r="AC2084" s="56"/>
      <c r="AD2084" s="68">
        <v>16</v>
      </c>
      <c r="AE2084" s="56"/>
      <c r="AF2084" s="23">
        <v>23</v>
      </c>
      <c r="AG2084" s="56" t="s">
        <v>204</v>
      </c>
      <c r="AH2084" s="59" t="s">
        <v>709</v>
      </c>
      <c r="AI2084" s="56"/>
      <c r="AJ2084" s="60" t="s">
        <v>709</v>
      </c>
      <c r="AK2084" s="56"/>
      <c r="AL2084" s="60" t="s">
        <v>709</v>
      </c>
      <c r="AM2084" s="56"/>
      <c r="AN2084" s="68">
        <v>16</v>
      </c>
      <c r="AO2084" s="56"/>
      <c r="AP2084" s="23">
        <v>21</v>
      </c>
      <c r="AQ2084" s="56"/>
      <c r="AR2084" s="59" t="s">
        <v>709</v>
      </c>
      <c r="AS2084" s="56"/>
      <c r="AT2084" s="60" t="s">
        <v>709</v>
      </c>
      <c r="AU2084" s="56"/>
      <c r="AV2084" s="60" t="s">
        <v>709</v>
      </c>
      <c r="AW2084" s="56"/>
      <c r="AX2084" s="68">
        <v>13</v>
      </c>
      <c r="AY2084" s="56"/>
      <c r="AZ2084" s="23">
        <v>21</v>
      </c>
      <c r="BA2084" s="56" t="s">
        <v>204</v>
      </c>
      <c r="BB2084" s="59" t="s">
        <v>709</v>
      </c>
      <c r="BC2084" s="56"/>
      <c r="BD2084" s="60" t="s">
        <v>709</v>
      </c>
      <c r="BE2084" s="56"/>
      <c r="BF2084" s="60" t="s">
        <v>709</v>
      </c>
      <c r="BG2084" s="56"/>
      <c r="BH2084" s="68">
        <v>15</v>
      </c>
      <c r="BI2084" s="56" t="s">
        <v>710</v>
      </c>
      <c r="BJ2084" s="23">
        <v>19</v>
      </c>
      <c r="BK2084" s="61"/>
    </row>
    <row r="2085" spans="2:63" x14ac:dyDescent="0.2">
      <c r="B2085" s="144"/>
      <c r="C2085" s="145" t="s">
        <v>713</v>
      </c>
      <c r="D2085" s="59" t="s">
        <v>709</v>
      </c>
      <c r="E2085" s="56"/>
      <c r="F2085" s="60" t="s">
        <v>709</v>
      </c>
      <c r="G2085" s="56"/>
      <c r="H2085" s="60" t="s">
        <v>709</v>
      </c>
      <c r="I2085" s="56"/>
      <c r="J2085" s="68">
        <v>9</v>
      </c>
      <c r="K2085" s="56"/>
      <c r="L2085" s="23">
        <v>15</v>
      </c>
      <c r="M2085" s="56" t="s">
        <v>204</v>
      </c>
      <c r="N2085" s="59" t="s">
        <v>709</v>
      </c>
      <c r="O2085" s="56"/>
      <c r="P2085" s="60" t="s">
        <v>709</v>
      </c>
      <c r="Q2085" s="56"/>
      <c r="R2085" s="60" t="s">
        <v>709</v>
      </c>
      <c r="S2085" s="56"/>
      <c r="T2085" s="68">
        <v>10</v>
      </c>
      <c r="U2085" s="56"/>
      <c r="V2085" s="23">
        <v>9</v>
      </c>
      <c r="W2085" s="56"/>
      <c r="X2085" s="59" t="s">
        <v>709</v>
      </c>
      <c r="Y2085" s="56"/>
      <c r="Z2085" s="60" t="s">
        <v>709</v>
      </c>
      <c r="AA2085" s="56"/>
      <c r="AB2085" s="60" t="s">
        <v>709</v>
      </c>
      <c r="AC2085" s="56"/>
      <c r="AD2085" s="68">
        <v>14</v>
      </c>
      <c r="AE2085" s="56"/>
      <c r="AF2085" s="23">
        <v>14</v>
      </c>
      <c r="AG2085" s="56" t="s">
        <v>204</v>
      </c>
      <c r="AH2085" s="59" t="s">
        <v>709</v>
      </c>
      <c r="AI2085" s="56"/>
      <c r="AJ2085" s="60" t="s">
        <v>709</v>
      </c>
      <c r="AK2085" s="56"/>
      <c r="AL2085" s="60" t="s">
        <v>709</v>
      </c>
      <c r="AM2085" s="56"/>
      <c r="AN2085" s="68">
        <v>12</v>
      </c>
      <c r="AO2085" s="56"/>
      <c r="AP2085" s="23">
        <v>11</v>
      </c>
      <c r="AQ2085" s="56"/>
      <c r="AR2085" s="59" t="s">
        <v>709</v>
      </c>
      <c r="AS2085" s="56"/>
      <c r="AT2085" s="60" t="s">
        <v>709</v>
      </c>
      <c r="AU2085" s="56"/>
      <c r="AV2085" s="60" t="s">
        <v>709</v>
      </c>
      <c r="AW2085" s="56"/>
      <c r="AX2085" s="68">
        <v>13</v>
      </c>
      <c r="AY2085" s="56"/>
      <c r="AZ2085" s="23">
        <v>14</v>
      </c>
      <c r="BA2085" s="56" t="s">
        <v>204</v>
      </c>
      <c r="BB2085" s="59" t="s">
        <v>709</v>
      </c>
      <c r="BC2085" s="56"/>
      <c r="BD2085" s="60" t="s">
        <v>709</v>
      </c>
      <c r="BE2085" s="56"/>
      <c r="BF2085" s="60" t="s">
        <v>709</v>
      </c>
      <c r="BG2085" s="56"/>
      <c r="BH2085" s="68">
        <v>11</v>
      </c>
      <c r="BI2085" s="56"/>
      <c r="BJ2085" s="23">
        <v>10</v>
      </c>
      <c r="BK2085" s="61"/>
    </row>
    <row r="2086" spans="2:63" x14ac:dyDescent="0.2">
      <c r="B2086" s="146"/>
      <c r="C2086" s="147" t="s">
        <v>711</v>
      </c>
      <c r="D2086" s="62"/>
      <c r="E2086" s="63"/>
      <c r="F2086" s="64"/>
      <c r="G2086" s="63"/>
      <c r="H2086" s="64"/>
      <c r="I2086" s="63"/>
      <c r="J2086" s="63"/>
      <c r="K2086" s="63"/>
      <c r="L2086" s="29">
        <v>142</v>
      </c>
      <c r="M2086" s="63"/>
      <c r="N2086" s="62"/>
      <c r="O2086" s="63"/>
      <c r="P2086" s="64"/>
      <c r="Q2086" s="63"/>
      <c r="R2086" s="64"/>
      <c r="S2086" s="63"/>
      <c r="T2086" s="63"/>
      <c r="U2086" s="63"/>
      <c r="V2086" s="29">
        <v>470</v>
      </c>
      <c r="W2086" s="63"/>
      <c r="X2086" s="62"/>
      <c r="Y2086" s="63"/>
      <c r="Z2086" s="64"/>
      <c r="AA2086" s="63"/>
      <c r="AB2086" s="64"/>
      <c r="AC2086" s="63"/>
      <c r="AD2086" s="63"/>
      <c r="AE2086" s="63"/>
      <c r="AF2086" s="29">
        <v>244</v>
      </c>
      <c r="AG2086" s="63"/>
      <c r="AH2086" s="62"/>
      <c r="AI2086" s="63"/>
      <c r="AJ2086" s="64"/>
      <c r="AK2086" s="63"/>
      <c r="AL2086" s="64"/>
      <c r="AM2086" s="63"/>
      <c r="AN2086" s="63"/>
      <c r="AO2086" s="63"/>
      <c r="AP2086" s="29">
        <v>1002</v>
      </c>
      <c r="AQ2086" s="63"/>
      <c r="AR2086" s="62"/>
      <c r="AS2086" s="63"/>
      <c r="AT2086" s="64"/>
      <c r="AU2086" s="63"/>
      <c r="AV2086" s="64"/>
      <c r="AW2086" s="63"/>
      <c r="AX2086" s="63"/>
      <c r="AY2086" s="63"/>
      <c r="AZ2086" s="29">
        <v>386</v>
      </c>
      <c r="BA2086" s="63"/>
      <c r="BB2086" s="62"/>
      <c r="BC2086" s="63"/>
      <c r="BD2086" s="64"/>
      <c r="BE2086" s="63"/>
      <c r="BF2086" s="64"/>
      <c r="BG2086" s="63"/>
      <c r="BH2086" s="63"/>
      <c r="BI2086" s="63"/>
      <c r="BJ2086" s="29">
        <v>1472</v>
      </c>
      <c r="BK2086" s="65"/>
    </row>
    <row r="2087" spans="2:63" x14ac:dyDescent="0.2">
      <c r="B2087" s="13" t="s">
        <v>891</v>
      </c>
      <c r="C2087" s="14" t="s">
        <v>712</v>
      </c>
      <c r="D2087" s="58" t="s">
        <v>709</v>
      </c>
      <c r="E2087" s="114"/>
      <c r="F2087" s="115" t="s">
        <v>709</v>
      </c>
      <c r="G2087" s="114"/>
      <c r="H2087" s="115" t="s">
        <v>709</v>
      </c>
      <c r="I2087" s="114"/>
      <c r="J2087" s="116">
        <v>69</v>
      </c>
      <c r="K2087" s="114"/>
      <c r="L2087" s="18" t="s">
        <v>1062</v>
      </c>
      <c r="M2087" s="114" t="s">
        <v>204</v>
      </c>
      <c r="N2087" s="58" t="s">
        <v>709</v>
      </c>
      <c r="O2087" s="114"/>
      <c r="P2087" s="115" t="s">
        <v>709</v>
      </c>
      <c r="Q2087" s="114"/>
      <c r="R2087" s="115" t="s">
        <v>709</v>
      </c>
      <c r="S2087" s="114"/>
      <c r="T2087" s="116">
        <v>80</v>
      </c>
      <c r="U2087" s="114"/>
      <c r="V2087" s="18">
        <v>73</v>
      </c>
      <c r="W2087" s="114"/>
      <c r="X2087" s="58" t="s">
        <v>709</v>
      </c>
      <c r="Y2087" s="114"/>
      <c r="Z2087" s="115" t="s">
        <v>709</v>
      </c>
      <c r="AA2087" s="114"/>
      <c r="AB2087" s="115" t="s">
        <v>709</v>
      </c>
      <c r="AC2087" s="114"/>
      <c r="AD2087" s="116">
        <v>51</v>
      </c>
      <c r="AE2087" s="114"/>
      <c r="AF2087" s="18" t="s">
        <v>1062</v>
      </c>
      <c r="AG2087" s="114" t="s">
        <v>204</v>
      </c>
      <c r="AH2087" s="58" t="s">
        <v>709</v>
      </c>
      <c r="AI2087" s="114"/>
      <c r="AJ2087" s="115" t="s">
        <v>709</v>
      </c>
      <c r="AK2087" s="114"/>
      <c r="AL2087" s="115" t="s">
        <v>709</v>
      </c>
      <c r="AM2087" s="114"/>
      <c r="AN2087" s="116">
        <v>74</v>
      </c>
      <c r="AO2087" s="114"/>
      <c r="AP2087" s="18">
        <v>66</v>
      </c>
      <c r="AQ2087" s="114"/>
      <c r="AR2087" s="58" t="s">
        <v>709</v>
      </c>
      <c r="AS2087" s="114"/>
      <c r="AT2087" s="115" t="s">
        <v>709</v>
      </c>
      <c r="AU2087" s="114"/>
      <c r="AV2087" s="115" t="s">
        <v>709</v>
      </c>
      <c r="AW2087" s="114"/>
      <c r="AX2087" s="116">
        <v>58</v>
      </c>
      <c r="AY2087" s="114"/>
      <c r="AZ2087" s="18">
        <v>69</v>
      </c>
      <c r="BA2087" s="114" t="s">
        <v>204</v>
      </c>
      <c r="BB2087" s="58" t="s">
        <v>709</v>
      </c>
      <c r="BC2087" s="114"/>
      <c r="BD2087" s="115" t="s">
        <v>709</v>
      </c>
      <c r="BE2087" s="114"/>
      <c r="BF2087" s="115" t="s">
        <v>709</v>
      </c>
      <c r="BG2087" s="114"/>
      <c r="BH2087" s="116">
        <v>76</v>
      </c>
      <c r="BI2087" s="114" t="s">
        <v>710</v>
      </c>
      <c r="BJ2087" s="18">
        <v>68</v>
      </c>
      <c r="BK2087" s="55"/>
    </row>
    <row r="2088" spans="2:63" x14ac:dyDescent="0.2">
      <c r="B2088" s="144"/>
      <c r="C2088" s="19" t="s">
        <v>463</v>
      </c>
      <c r="D2088" s="59" t="s">
        <v>709</v>
      </c>
      <c r="E2088" s="56"/>
      <c r="F2088" s="60" t="s">
        <v>709</v>
      </c>
      <c r="G2088" s="56"/>
      <c r="H2088" s="60" t="s">
        <v>709</v>
      </c>
      <c r="I2088" s="56"/>
      <c r="J2088" s="68">
        <v>6</v>
      </c>
      <c r="K2088" s="56"/>
      <c r="L2088" s="23" t="s">
        <v>1062</v>
      </c>
      <c r="M2088" s="56" t="s">
        <v>204</v>
      </c>
      <c r="N2088" s="59" t="s">
        <v>709</v>
      </c>
      <c r="O2088" s="56"/>
      <c r="P2088" s="60" t="s">
        <v>709</v>
      </c>
      <c r="Q2088" s="56"/>
      <c r="R2088" s="60" t="s">
        <v>709</v>
      </c>
      <c r="S2088" s="56"/>
      <c r="T2088" s="68">
        <v>10</v>
      </c>
      <c r="U2088" s="56"/>
      <c r="V2088" s="23">
        <v>16</v>
      </c>
      <c r="W2088" s="56"/>
      <c r="X2088" s="59" t="s">
        <v>709</v>
      </c>
      <c r="Y2088" s="56"/>
      <c r="Z2088" s="60" t="s">
        <v>709</v>
      </c>
      <c r="AA2088" s="56"/>
      <c r="AB2088" s="60" t="s">
        <v>709</v>
      </c>
      <c r="AC2088" s="56"/>
      <c r="AD2088" s="68">
        <v>22</v>
      </c>
      <c r="AE2088" s="56"/>
      <c r="AF2088" s="23" t="s">
        <v>1062</v>
      </c>
      <c r="AG2088" s="56" t="s">
        <v>204</v>
      </c>
      <c r="AH2088" s="59" t="s">
        <v>709</v>
      </c>
      <c r="AI2088" s="56"/>
      <c r="AJ2088" s="60" t="s">
        <v>709</v>
      </c>
      <c r="AK2088" s="56"/>
      <c r="AL2088" s="60" t="s">
        <v>709</v>
      </c>
      <c r="AM2088" s="56"/>
      <c r="AN2088" s="68">
        <v>11</v>
      </c>
      <c r="AO2088" s="56" t="s">
        <v>710</v>
      </c>
      <c r="AP2088" s="23">
        <v>20</v>
      </c>
      <c r="AQ2088" s="56"/>
      <c r="AR2088" s="59" t="s">
        <v>709</v>
      </c>
      <c r="AS2088" s="56"/>
      <c r="AT2088" s="60" t="s">
        <v>709</v>
      </c>
      <c r="AU2088" s="56"/>
      <c r="AV2088" s="60" t="s">
        <v>709</v>
      </c>
      <c r="AW2088" s="56"/>
      <c r="AX2088" s="68">
        <v>16</v>
      </c>
      <c r="AY2088" s="56"/>
      <c r="AZ2088" s="23">
        <v>13</v>
      </c>
      <c r="BA2088" s="56" t="s">
        <v>204</v>
      </c>
      <c r="BB2088" s="59" t="s">
        <v>709</v>
      </c>
      <c r="BC2088" s="56"/>
      <c r="BD2088" s="60" t="s">
        <v>709</v>
      </c>
      <c r="BE2088" s="56"/>
      <c r="BF2088" s="60" t="s">
        <v>709</v>
      </c>
      <c r="BG2088" s="56"/>
      <c r="BH2088" s="68">
        <v>11</v>
      </c>
      <c r="BI2088" s="56" t="s">
        <v>710</v>
      </c>
      <c r="BJ2088" s="23">
        <v>19</v>
      </c>
      <c r="BK2088" s="61"/>
    </row>
    <row r="2089" spans="2:63" x14ac:dyDescent="0.2">
      <c r="B2089" s="144"/>
      <c r="C2089" s="19" t="s">
        <v>713</v>
      </c>
      <c r="D2089" s="59" t="s">
        <v>709</v>
      </c>
      <c r="E2089" s="56"/>
      <c r="F2089" s="60" t="s">
        <v>709</v>
      </c>
      <c r="G2089" s="56"/>
      <c r="H2089" s="60" t="s">
        <v>709</v>
      </c>
      <c r="I2089" s="56"/>
      <c r="J2089" s="68">
        <v>25</v>
      </c>
      <c r="K2089" s="56"/>
      <c r="L2089" s="23" t="s">
        <v>1062</v>
      </c>
      <c r="M2089" s="56" t="s">
        <v>204</v>
      </c>
      <c r="N2089" s="59" t="s">
        <v>709</v>
      </c>
      <c r="O2089" s="56"/>
      <c r="P2089" s="60" t="s">
        <v>709</v>
      </c>
      <c r="Q2089" s="56"/>
      <c r="R2089" s="60" t="s">
        <v>709</v>
      </c>
      <c r="S2089" s="56"/>
      <c r="T2089" s="68">
        <v>9</v>
      </c>
      <c r="U2089" s="56"/>
      <c r="V2089" s="23">
        <v>10</v>
      </c>
      <c r="W2089" s="56"/>
      <c r="X2089" s="59" t="s">
        <v>709</v>
      </c>
      <c r="Y2089" s="56"/>
      <c r="Z2089" s="60" t="s">
        <v>709</v>
      </c>
      <c r="AA2089" s="56"/>
      <c r="AB2089" s="60" t="s">
        <v>709</v>
      </c>
      <c r="AC2089" s="56"/>
      <c r="AD2089" s="68">
        <v>27</v>
      </c>
      <c r="AE2089" s="56"/>
      <c r="AF2089" s="23" t="s">
        <v>1062</v>
      </c>
      <c r="AG2089" s="56" t="s">
        <v>204</v>
      </c>
      <c r="AH2089" s="59" t="s">
        <v>709</v>
      </c>
      <c r="AI2089" s="56"/>
      <c r="AJ2089" s="60" t="s">
        <v>709</v>
      </c>
      <c r="AK2089" s="56"/>
      <c r="AL2089" s="60" t="s">
        <v>709</v>
      </c>
      <c r="AM2089" s="56"/>
      <c r="AN2089" s="68">
        <v>16</v>
      </c>
      <c r="AO2089" s="56"/>
      <c r="AP2089" s="23">
        <v>14</v>
      </c>
      <c r="AQ2089" s="56"/>
      <c r="AR2089" s="59" t="s">
        <v>709</v>
      </c>
      <c r="AS2089" s="56"/>
      <c r="AT2089" s="60" t="s">
        <v>709</v>
      </c>
      <c r="AU2089" s="56"/>
      <c r="AV2089" s="60" t="s">
        <v>709</v>
      </c>
      <c r="AW2089" s="56"/>
      <c r="AX2089" s="68">
        <v>26</v>
      </c>
      <c r="AY2089" s="56"/>
      <c r="AZ2089" s="23">
        <v>17</v>
      </c>
      <c r="BA2089" s="56" t="s">
        <v>204</v>
      </c>
      <c r="BB2089" s="59" t="s">
        <v>709</v>
      </c>
      <c r="BC2089" s="56"/>
      <c r="BD2089" s="60" t="s">
        <v>709</v>
      </c>
      <c r="BE2089" s="56"/>
      <c r="BF2089" s="60" t="s">
        <v>709</v>
      </c>
      <c r="BG2089" s="56"/>
      <c r="BH2089" s="68">
        <v>14</v>
      </c>
      <c r="BI2089" s="56"/>
      <c r="BJ2089" s="23">
        <v>13</v>
      </c>
      <c r="BK2089" s="61"/>
    </row>
    <row r="2090" spans="2:63" x14ac:dyDescent="0.2">
      <c r="B2090" s="146"/>
      <c r="C2090" s="148" t="s">
        <v>711</v>
      </c>
      <c r="D2090" s="62"/>
      <c r="E2090" s="63"/>
      <c r="F2090" s="64"/>
      <c r="G2090" s="63"/>
      <c r="H2090" s="64"/>
      <c r="I2090" s="63"/>
      <c r="J2090" s="63"/>
      <c r="K2090" s="63"/>
      <c r="L2090" s="29">
        <v>27</v>
      </c>
      <c r="M2090" s="63"/>
      <c r="N2090" s="62"/>
      <c r="O2090" s="63"/>
      <c r="P2090" s="64"/>
      <c r="Q2090" s="63"/>
      <c r="R2090" s="64"/>
      <c r="S2090" s="63"/>
      <c r="T2090" s="63"/>
      <c r="U2090" s="63"/>
      <c r="V2090" s="29">
        <v>211</v>
      </c>
      <c r="W2090" s="63"/>
      <c r="X2090" s="62"/>
      <c r="Y2090" s="63"/>
      <c r="Z2090" s="64"/>
      <c r="AA2090" s="63"/>
      <c r="AB2090" s="64"/>
      <c r="AC2090" s="63"/>
      <c r="AD2090" s="63"/>
      <c r="AE2090" s="63"/>
      <c r="AF2090" s="29">
        <v>24</v>
      </c>
      <c r="AG2090" s="63"/>
      <c r="AH2090" s="62"/>
      <c r="AI2090" s="63"/>
      <c r="AJ2090" s="64"/>
      <c r="AK2090" s="63"/>
      <c r="AL2090" s="64"/>
      <c r="AM2090" s="63"/>
      <c r="AN2090" s="63"/>
      <c r="AO2090" s="63"/>
      <c r="AP2090" s="29">
        <v>357</v>
      </c>
      <c r="AQ2090" s="63"/>
      <c r="AR2090" s="62"/>
      <c r="AS2090" s="63"/>
      <c r="AT2090" s="64"/>
      <c r="AU2090" s="63"/>
      <c r="AV2090" s="64"/>
      <c r="AW2090" s="63"/>
      <c r="AX2090" s="63"/>
      <c r="AY2090" s="63"/>
      <c r="AZ2090" s="29">
        <v>51</v>
      </c>
      <c r="BA2090" s="63"/>
      <c r="BB2090" s="62"/>
      <c r="BC2090" s="63"/>
      <c r="BD2090" s="64"/>
      <c r="BE2090" s="63"/>
      <c r="BF2090" s="64"/>
      <c r="BG2090" s="63"/>
      <c r="BH2090" s="63"/>
      <c r="BI2090" s="63"/>
      <c r="BJ2090" s="29">
        <v>568</v>
      </c>
      <c r="BK2090" s="65"/>
    </row>
    <row r="2091" spans="2:63" x14ac:dyDescent="0.2">
      <c r="B2091" s="13" t="s">
        <v>706</v>
      </c>
      <c r="C2091" s="14" t="s">
        <v>712</v>
      </c>
      <c r="D2091" s="58" t="s">
        <v>709</v>
      </c>
      <c r="E2091" s="114"/>
      <c r="F2091" s="115" t="s">
        <v>709</v>
      </c>
      <c r="G2091" s="114"/>
      <c r="H2091" s="115" t="s">
        <v>709</v>
      </c>
      <c r="I2091" s="114"/>
      <c r="J2091" s="116">
        <v>89</v>
      </c>
      <c r="K2091" s="114" t="s">
        <v>710</v>
      </c>
      <c r="L2091" s="18">
        <v>67</v>
      </c>
      <c r="M2091" s="114" t="s">
        <v>204</v>
      </c>
      <c r="N2091" s="58" t="s">
        <v>709</v>
      </c>
      <c r="O2091" s="114"/>
      <c r="P2091" s="115" t="s">
        <v>709</v>
      </c>
      <c r="Q2091" s="114"/>
      <c r="R2091" s="115" t="s">
        <v>709</v>
      </c>
      <c r="S2091" s="114"/>
      <c r="T2091" s="116">
        <v>81</v>
      </c>
      <c r="U2091" s="114"/>
      <c r="V2091" s="18">
        <v>79</v>
      </c>
      <c r="W2091" s="114"/>
      <c r="X2091" s="58" t="s">
        <v>709</v>
      </c>
      <c r="Y2091" s="114"/>
      <c r="Z2091" s="115" t="s">
        <v>709</v>
      </c>
      <c r="AA2091" s="114"/>
      <c r="AB2091" s="115" t="s">
        <v>709</v>
      </c>
      <c r="AC2091" s="114"/>
      <c r="AD2091" s="116">
        <v>73</v>
      </c>
      <c r="AE2091" s="114"/>
      <c r="AF2091" s="18">
        <v>61</v>
      </c>
      <c r="AG2091" s="114" t="s">
        <v>204</v>
      </c>
      <c r="AH2091" s="58" t="s">
        <v>709</v>
      </c>
      <c r="AI2091" s="114"/>
      <c r="AJ2091" s="115" t="s">
        <v>709</v>
      </c>
      <c r="AK2091" s="114"/>
      <c r="AL2091" s="115" t="s">
        <v>709</v>
      </c>
      <c r="AM2091" s="114"/>
      <c r="AN2091" s="116">
        <v>75</v>
      </c>
      <c r="AO2091" s="114"/>
      <c r="AP2091" s="18">
        <v>70</v>
      </c>
      <c r="AQ2091" s="114"/>
      <c r="AR2091" s="58" t="s">
        <v>709</v>
      </c>
      <c r="AS2091" s="114"/>
      <c r="AT2091" s="115" t="s">
        <v>709</v>
      </c>
      <c r="AU2091" s="114"/>
      <c r="AV2091" s="115" t="s">
        <v>709</v>
      </c>
      <c r="AW2091" s="114"/>
      <c r="AX2091" s="116">
        <v>77</v>
      </c>
      <c r="AY2091" s="114" t="s">
        <v>710</v>
      </c>
      <c r="AZ2091" s="18">
        <v>62</v>
      </c>
      <c r="BA2091" s="114" t="s">
        <v>204</v>
      </c>
      <c r="BB2091" s="58" t="s">
        <v>709</v>
      </c>
      <c r="BC2091" s="114"/>
      <c r="BD2091" s="115" t="s">
        <v>709</v>
      </c>
      <c r="BE2091" s="114"/>
      <c r="BF2091" s="115" t="s">
        <v>709</v>
      </c>
      <c r="BG2091" s="114"/>
      <c r="BH2091" s="116">
        <v>76</v>
      </c>
      <c r="BI2091" s="114"/>
      <c r="BJ2091" s="18">
        <v>71</v>
      </c>
      <c r="BK2091" s="55"/>
    </row>
    <row r="2092" spans="2:63" x14ac:dyDescent="0.2">
      <c r="B2092" s="144"/>
      <c r="C2092" s="19" t="s">
        <v>463</v>
      </c>
      <c r="D2092" s="59" t="s">
        <v>709</v>
      </c>
      <c r="E2092" s="56"/>
      <c r="F2092" s="60" t="s">
        <v>709</v>
      </c>
      <c r="G2092" s="56"/>
      <c r="H2092" s="60" t="s">
        <v>709</v>
      </c>
      <c r="I2092" s="56"/>
      <c r="J2092" s="68">
        <v>5</v>
      </c>
      <c r="K2092" s="56"/>
      <c r="L2092" s="23">
        <v>20</v>
      </c>
      <c r="M2092" s="56" t="s">
        <v>204</v>
      </c>
      <c r="N2092" s="59" t="s">
        <v>709</v>
      </c>
      <c r="O2092" s="56"/>
      <c r="P2092" s="60" t="s">
        <v>709</v>
      </c>
      <c r="Q2092" s="56"/>
      <c r="R2092" s="60" t="s">
        <v>709</v>
      </c>
      <c r="S2092" s="56"/>
      <c r="T2092" s="68">
        <v>11</v>
      </c>
      <c r="U2092" s="56"/>
      <c r="V2092" s="23">
        <v>14</v>
      </c>
      <c r="W2092" s="56"/>
      <c r="X2092" s="59" t="s">
        <v>709</v>
      </c>
      <c r="Y2092" s="56"/>
      <c r="Z2092" s="60" t="s">
        <v>709</v>
      </c>
      <c r="AA2092" s="56"/>
      <c r="AB2092" s="60" t="s">
        <v>709</v>
      </c>
      <c r="AC2092" s="56"/>
      <c r="AD2092" s="68">
        <v>15</v>
      </c>
      <c r="AE2092" s="56"/>
      <c r="AF2092" s="23">
        <v>26</v>
      </c>
      <c r="AG2092" s="56" t="s">
        <v>204</v>
      </c>
      <c r="AH2092" s="59" t="s">
        <v>709</v>
      </c>
      <c r="AI2092" s="56"/>
      <c r="AJ2092" s="60" t="s">
        <v>709</v>
      </c>
      <c r="AK2092" s="56"/>
      <c r="AL2092" s="60" t="s">
        <v>709</v>
      </c>
      <c r="AM2092" s="56"/>
      <c r="AN2092" s="68">
        <v>15</v>
      </c>
      <c r="AO2092" s="56"/>
      <c r="AP2092" s="23">
        <v>22</v>
      </c>
      <c r="AQ2092" s="56"/>
      <c r="AR2092" s="59" t="s">
        <v>709</v>
      </c>
      <c r="AS2092" s="56"/>
      <c r="AT2092" s="60" t="s">
        <v>709</v>
      </c>
      <c r="AU2092" s="56"/>
      <c r="AV2092" s="60" t="s">
        <v>709</v>
      </c>
      <c r="AW2092" s="56"/>
      <c r="AX2092" s="68">
        <v>13</v>
      </c>
      <c r="AY2092" s="56" t="s">
        <v>710</v>
      </c>
      <c r="AZ2092" s="23">
        <v>25</v>
      </c>
      <c r="BA2092" s="56" t="s">
        <v>204</v>
      </c>
      <c r="BB2092" s="59" t="s">
        <v>709</v>
      </c>
      <c r="BC2092" s="56"/>
      <c r="BD2092" s="60" t="s">
        <v>709</v>
      </c>
      <c r="BE2092" s="56"/>
      <c r="BF2092" s="60" t="s">
        <v>709</v>
      </c>
      <c r="BG2092" s="56"/>
      <c r="BH2092" s="68">
        <v>14</v>
      </c>
      <c r="BI2092" s="56"/>
      <c r="BJ2092" s="23">
        <v>20</v>
      </c>
      <c r="BK2092" s="61"/>
    </row>
    <row r="2093" spans="2:63" x14ac:dyDescent="0.2">
      <c r="B2093" s="144"/>
      <c r="C2093" s="19" t="s">
        <v>713</v>
      </c>
      <c r="D2093" s="59" t="s">
        <v>709</v>
      </c>
      <c r="E2093" s="56"/>
      <c r="F2093" s="60" t="s">
        <v>709</v>
      </c>
      <c r="G2093" s="56"/>
      <c r="H2093" s="60" t="s">
        <v>709</v>
      </c>
      <c r="I2093" s="56"/>
      <c r="J2093" s="68">
        <v>6</v>
      </c>
      <c r="K2093" s="56"/>
      <c r="L2093" s="23">
        <v>13</v>
      </c>
      <c r="M2093" s="56" t="s">
        <v>204</v>
      </c>
      <c r="N2093" s="59" t="s">
        <v>709</v>
      </c>
      <c r="O2093" s="56"/>
      <c r="P2093" s="60" t="s">
        <v>709</v>
      </c>
      <c r="Q2093" s="56"/>
      <c r="R2093" s="60" t="s">
        <v>709</v>
      </c>
      <c r="S2093" s="56"/>
      <c r="T2093" s="68">
        <v>7</v>
      </c>
      <c r="U2093" s="56"/>
      <c r="V2093" s="23">
        <v>7</v>
      </c>
      <c r="W2093" s="56"/>
      <c r="X2093" s="59" t="s">
        <v>709</v>
      </c>
      <c r="Y2093" s="56"/>
      <c r="Z2093" s="60" t="s">
        <v>709</v>
      </c>
      <c r="AA2093" s="56"/>
      <c r="AB2093" s="60" t="s">
        <v>709</v>
      </c>
      <c r="AC2093" s="56"/>
      <c r="AD2093" s="68">
        <v>12</v>
      </c>
      <c r="AE2093" s="56"/>
      <c r="AF2093" s="23">
        <v>12</v>
      </c>
      <c r="AG2093" s="56" t="s">
        <v>204</v>
      </c>
      <c r="AH2093" s="59" t="s">
        <v>709</v>
      </c>
      <c r="AI2093" s="56"/>
      <c r="AJ2093" s="60" t="s">
        <v>709</v>
      </c>
      <c r="AK2093" s="56"/>
      <c r="AL2093" s="60" t="s">
        <v>709</v>
      </c>
      <c r="AM2093" s="56"/>
      <c r="AN2093" s="68">
        <v>10</v>
      </c>
      <c r="AO2093" s="56"/>
      <c r="AP2093" s="23">
        <v>9</v>
      </c>
      <c r="AQ2093" s="56"/>
      <c r="AR2093" s="59" t="s">
        <v>709</v>
      </c>
      <c r="AS2093" s="56"/>
      <c r="AT2093" s="60" t="s">
        <v>709</v>
      </c>
      <c r="AU2093" s="56"/>
      <c r="AV2093" s="60" t="s">
        <v>709</v>
      </c>
      <c r="AW2093" s="56"/>
      <c r="AX2093" s="68">
        <v>11</v>
      </c>
      <c r="AY2093" s="56"/>
      <c r="AZ2093" s="23">
        <v>13</v>
      </c>
      <c r="BA2093" s="56" t="s">
        <v>204</v>
      </c>
      <c r="BB2093" s="59" t="s">
        <v>709</v>
      </c>
      <c r="BC2093" s="56"/>
      <c r="BD2093" s="60" t="s">
        <v>709</v>
      </c>
      <c r="BE2093" s="56"/>
      <c r="BF2093" s="60" t="s">
        <v>709</v>
      </c>
      <c r="BG2093" s="56"/>
      <c r="BH2093" s="68">
        <v>10</v>
      </c>
      <c r="BI2093" s="56"/>
      <c r="BJ2093" s="23">
        <v>8</v>
      </c>
      <c r="BK2093" s="61"/>
    </row>
    <row r="2094" spans="2:63" x14ac:dyDescent="0.2">
      <c r="B2094" s="146"/>
      <c r="C2094" s="148" t="s">
        <v>711</v>
      </c>
      <c r="D2094" s="62"/>
      <c r="E2094" s="63"/>
      <c r="F2094" s="64"/>
      <c r="G2094" s="63"/>
      <c r="H2094" s="64"/>
      <c r="I2094" s="63"/>
      <c r="J2094" s="63"/>
      <c r="K2094" s="63"/>
      <c r="L2094" s="29">
        <v>73</v>
      </c>
      <c r="M2094" s="63"/>
      <c r="N2094" s="62"/>
      <c r="O2094" s="63"/>
      <c r="P2094" s="64"/>
      <c r="Q2094" s="63"/>
      <c r="R2094" s="64"/>
      <c r="S2094" s="63"/>
      <c r="T2094" s="63"/>
      <c r="U2094" s="63"/>
      <c r="V2094" s="29">
        <v>161</v>
      </c>
      <c r="W2094" s="63"/>
      <c r="X2094" s="62"/>
      <c r="Y2094" s="63"/>
      <c r="Z2094" s="64"/>
      <c r="AA2094" s="63"/>
      <c r="AB2094" s="64"/>
      <c r="AC2094" s="63"/>
      <c r="AD2094" s="63"/>
      <c r="AE2094" s="63"/>
      <c r="AF2094" s="29">
        <v>161</v>
      </c>
      <c r="AG2094" s="63"/>
      <c r="AH2094" s="62"/>
      <c r="AI2094" s="63"/>
      <c r="AJ2094" s="64"/>
      <c r="AK2094" s="63"/>
      <c r="AL2094" s="64"/>
      <c r="AM2094" s="63"/>
      <c r="AN2094" s="63"/>
      <c r="AO2094" s="63"/>
      <c r="AP2094" s="29">
        <v>380</v>
      </c>
      <c r="AQ2094" s="63"/>
      <c r="AR2094" s="62"/>
      <c r="AS2094" s="63"/>
      <c r="AT2094" s="64"/>
      <c r="AU2094" s="63"/>
      <c r="AV2094" s="64"/>
      <c r="AW2094" s="63"/>
      <c r="AX2094" s="63"/>
      <c r="AY2094" s="63"/>
      <c r="AZ2094" s="29">
        <v>234</v>
      </c>
      <c r="BA2094" s="63"/>
      <c r="BB2094" s="62"/>
      <c r="BC2094" s="63"/>
      <c r="BD2094" s="64"/>
      <c r="BE2094" s="63"/>
      <c r="BF2094" s="64"/>
      <c r="BG2094" s="63"/>
      <c r="BH2094" s="63"/>
      <c r="BI2094" s="63"/>
      <c r="BJ2094" s="29">
        <v>541</v>
      </c>
      <c r="BK2094" s="65"/>
    </row>
    <row r="2095" spans="2:63" x14ac:dyDescent="0.2">
      <c r="B2095" s="13" t="s">
        <v>707</v>
      </c>
      <c r="C2095" s="14" t="s">
        <v>712</v>
      </c>
      <c r="D2095" s="58" t="s">
        <v>709</v>
      </c>
      <c r="E2095" s="114"/>
      <c r="F2095" s="115" t="s">
        <v>709</v>
      </c>
      <c r="G2095" s="114"/>
      <c r="H2095" s="115" t="s">
        <v>709</v>
      </c>
      <c r="I2095" s="114"/>
      <c r="J2095" s="116">
        <v>85</v>
      </c>
      <c r="K2095" s="114"/>
      <c r="L2095" s="18">
        <v>68</v>
      </c>
      <c r="M2095" s="114" t="s">
        <v>204</v>
      </c>
      <c r="N2095" s="58" t="s">
        <v>709</v>
      </c>
      <c r="O2095" s="114"/>
      <c r="P2095" s="115" t="s">
        <v>709</v>
      </c>
      <c r="Q2095" s="114"/>
      <c r="R2095" s="115" t="s">
        <v>709</v>
      </c>
      <c r="S2095" s="114"/>
      <c r="T2095" s="116">
        <v>72</v>
      </c>
      <c r="U2095" s="114"/>
      <c r="V2095" s="18">
        <v>74</v>
      </c>
      <c r="W2095" s="114"/>
      <c r="X2095" s="58" t="s">
        <v>709</v>
      </c>
      <c r="Y2095" s="114"/>
      <c r="Z2095" s="115" t="s">
        <v>709</v>
      </c>
      <c r="AA2095" s="114"/>
      <c r="AB2095" s="115" t="s">
        <v>709</v>
      </c>
      <c r="AC2095" s="114"/>
      <c r="AD2095" s="116">
        <v>68</v>
      </c>
      <c r="AE2095" s="114"/>
      <c r="AF2095" s="18">
        <v>73</v>
      </c>
      <c r="AG2095" s="114" t="s">
        <v>204</v>
      </c>
      <c r="AH2095" s="58" t="s">
        <v>709</v>
      </c>
      <c r="AI2095" s="114"/>
      <c r="AJ2095" s="115" t="s">
        <v>709</v>
      </c>
      <c r="AK2095" s="114"/>
      <c r="AL2095" s="115" t="s">
        <v>709</v>
      </c>
      <c r="AM2095" s="114"/>
      <c r="AN2095" s="116">
        <v>66</v>
      </c>
      <c r="AO2095" s="114"/>
      <c r="AP2095" s="18">
        <v>69</v>
      </c>
      <c r="AQ2095" s="114"/>
      <c r="AR2095" s="58" t="s">
        <v>709</v>
      </c>
      <c r="AS2095" s="114"/>
      <c r="AT2095" s="115" t="s">
        <v>709</v>
      </c>
      <c r="AU2095" s="114"/>
      <c r="AV2095" s="115" t="s">
        <v>709</v>
      </c>
      <c r="AW2095" s="114"/>
      <c r="AX2095" s="116">
        <v>74</v>
      </c>
      <c r="AY2095" s="114"/>
      <c r="AZ2095" s="18">
        <v>71</v>
      </c>
      <c r="BA2095" s="114" t="s">
        <v>204</v>
      </c>
      <c r="BB2095" s="58" t="s">
        <v>709</v>
      </c>
      <c r="BC2095" s="114"/>
      <c r="BD2095" s="115" t="s">
        <v>709</v>
      </c>
      <c r="BE2095" s="114"/>
      <c r="BF2095" s="115" t="s">
        <v>709</v>
      </c>
      <c r="BG2095" s="114"/>
      <c r="BH2095" s="116">
        <v>68</v>
      </c>
      <c r="BI2095" s="114"/>
      <c r="BJ2095" s="18">
        <v>70</v>
      </c>
      <c r="BK2095" s="55"/>
    </row>
    <row r="2096" spans="2:63" x14ac:dyDescent="0.2">
      <c r="B2096" s="144"/>
      <c r="C2096" s="19" t="s">
        <v>463</v>
      </c>
      <c r="D2096" s="59" t="s">
        <v>709</v>
      </c>
      <c r="E2096" s="56"/>
      <c r="F2096" s="60" t="s">
        <v>709</v>
      </c>
      <c r="G2096" s="56"/>
      <c r="H2096" s="60" t="s">
        <v>709</v>
      </c>
      <c r="I2096" s="56"/>
      <c r="J2096" s="68">
        <v>8</v>
      </c>
      <c r="K2096" s="56"/>
      <c r="L2096" s="23">
        <v>13</v>
      </c>
      <c r="M2096" s="56" t="s">
        <v>204</v>
      </c>
      <c r="N2096" s="59" t="s">
        <v>709</v>
      </c>
      <c r="O2096" s="56"/>
      <c r="P2096" s="60" t="s">
        <v>709</v>
      </c>
      <c r="Q2096" s="56"/>
      <c r="R2096" s="60" t="s">
        <v>709</v>
      </c>
      <c r="S2096" s="56"/>
      <c r="T2096" s="68">
        <v>14</v>
      </c>
      <c r="U2096" s="56"/>
      <c r="V2096" s="23">
        <v>15</v>
      </c>
      <c r="W2096" s="56"/>
      <c r="X2096" s="59" t="s">
        <v>709</v>
      </c>
      <c r="Y2096" s="56"/>
      <c r="Z2096" s="60" t="s">
        <v>709</v>
      </c>
      <c r="AA2096" s="56"/>
      <c r="AB2096" s="60" t="s">
        <v>709</v>
      </c>
      <c r="AC2096" s="56"/>
      <c r="AD2096" s="68">
        <v>18</v>
      </c>
      <c r="AE2096" s="56"/>
      <c r="AF2096" s="23">
        <v>9</v>
      </c>
      <c r="AG2096" s="56" t="s">
        <v>204</v>
      </c>
      <c r="AH2096" s="59" t="s">
        <v>709</v>
      </c>
      <c r="AI2096" s="56"/>
      <c r="AJ2096" s="60" t="s">
        <v>709</v>
      </c>
      <c r="AK2096" s="56"/>
      <c r="AL2096" s="60" t="s">
        <v>709</v>
      </c>
      <c r="AM2096" s="56"/>
      <c r="AN2096" s="68">
        <v>24</v>
      </c>
      <c r="AO2096" s="56"/>
      <c r="AP2096" s="23">
        <v>18</v>
      </c>
      <c r="AQ2096" s="56"/>
      <c r="AR2096" s="59" t="s">
        <v>709</v>
      </c>
      <c r="AS2096" s="56"/>
      <c r="AT2096" s="60" t="s">
        <v>709</v>
      </c>
      <c r="AU2096" s="56"/>
      <c r="AV2096" s="60" t="s">
        <v>709</v>
      </c>
      <c r="AW2096" s="56"/>
      <c r="AX2096" s="68">
        <v>14</v>
      </c>
      <c r="AY2096" s="56"/>
      <c r="AZ2096" s="23">
        <v>11</v>
      </c>
      <c r="BA2096" s="56" t="s">
        <v>204</v>
      </c>
      <c r="BB2096" s="59" t="s">
        <v>709</v>
      </c>
      <c r="BC2096" s="56"/>
      <c r="BD2096" s="60" t="s">
        <v>709</v>
      </c>
      <c r="BE2096" s="56"/>
      <c r="BF2096" s="60" t="s">
        <v>709</v>
      </c>
      <c r="BG2096" s="56"/>
      <c r="BH2096" s="68">
        <v>20</v>
      </c>
      <c r="BI2096" s="56"/>
      <c r="BJ2096" s="23">
        <v>17</v>
      </c>
      <c r="BK2096" s="61"/>
    </row>
    <row r="2097" spans="1:68" x14ac:dyDescent="0.2">
      <c r="B2097" s="144"/>
      <c r="C2097" s="19" t="s">
        <v>713</v>
      </c>
      <c r="D2097" s="59" t="s">
        <v>709</v>
      </c>
      <c r="E2097" s="56"/>
      <c r="F2097" s="60" t="s">
        <v>709</v>
      </c>
      <c r="G2097" s="56"/>
      <c r="H2097" s="60" t="s">
        <v>709</v>
      </c>
      <c r="I2097" s="56"/>
      <c r="J2097" s="68">
        <v>7</v>
      </c>
      <c r="K2097" s="56"/>
      <c r="L2097" s="23">
        <v>19</v>
      </c>
      <c r="M2097" s="56" t="s">
        <v>204</v>
      </c>
      <c r="N2097" s="59" t="s">
        <v>709</v>
      </c>
      <c r="O2097" s="56"/>
      <c r="P2097" s="60" t="s">
        <v>709</v>
      </c>
      <c r="Q2097" s="56"/>
      <c r="R2097" s="60" t="s">
        <v>709</v>
      </c>
      <c r="S2097" s="56"/>
      <c r="T2097" s="68">
        <v>14</v>
      </c>
      <c r="U2097" s="56"/>
      <c r="V2097" s="23">
        <v>12</v>
      </c>
      <c r="W2097" s="56"/>
      <c r="X2097" s="59" t="s">
        <v>709</v>
      </c>
      <c r="Y2097" s="56"/>
      <c r="Z2097" s="60" t="s">
        <v>709</v>
      </c>
      <c r="AA2097" s="56"/>
      <c r="AB2097" s="60" t="s">
        <v>709</v>
      </c>
      <c r="AC2097" s="56"/>
      <c r="AD2097" s="68">
        <v>14</v>
      </c>
      <c r="AE2097" s="56"/>
      <c r="AF2097" s="23">
        <v>18</v>
      </c>
      <c r="AG2097" s="56" t="s">
        <v>204</v>
      </c>
      <c r="AH2097" s="59" t="s">
        <v>709</v>
      </c>
      <c r="AI2097" s="56"/>
      <c r="AJ2097" s="60" t="s">
        <v>709</v>
      </c>
      <c r="AK2097" s="56"/>
      <c r="AL2097" s="60" t="s">
        <v>709</v>
      </c>
      <c r="AM2097" s="56"/>
      <c r="AN2097" s="68">
        <v>10</v>
      </c>
      <c r="AO2097" s="56"/>
      <c r="AP2097" s="23">
        <v>13</v>
      </c>
      <c r="AQ2097" s="56"/>
      <c r="AR2097" s="59" t="s">
        <v>709</v>
      </c>
      <c r="AS2097" s="56"/>
      <c r="AT2097" s="60" t="s">
        <v>709</v>
      </c>
      <c r="AU2097" s="56"/>
      <c r="AV2097" s="60" t="s">
        <v>709</v>
      </c>
      <c r="AW2097" s="56"/>
      <c r="AX2097" s="68">
        <v>12</v>
      </c>
      <c r="AY2097" s="56"/>
      <c r="AZ2097" s="23">
        <v>19</v>
      </c>
      <c r="BA2097" s="56" t="s">
        <v>204</v>
      </c>
      <c r="BB2097" s="59" t="s">
        <v>709</v>
      </c>
      <c r="BC2097" s="56"/>
      <c r="BD2097" s="60" t="s">
        <v>709</v>
      </c>
      <c r="BE2097" s="56"/>
      <c r="BF2097" s="60" t="s">
        <v>709</v>
      </c>
      <c r="BG2097" s="56"/>
      <c r="BH2097" s="68">
        <v>11</v>
      </c>
      <c r="BI2097" s="56"/>
      <c r="BJ2097" s="23">
        <v>13</v>
      </c>
      <c r="BK2097" s="61"/>
    </row>
    <row r="2098" spans="1:68" x14ac:dyDescent="0.2">
      <c r="B2098" s="146"/>
      <c r="C2098" s="25" t="s">
        <v>711</v>
      </c>
      <c r="D2098" s="62"/>
      <c r="E2098" s="63"/>
      <c r="F2098" s="64"/>
      <c r="G2098" s="63"/>
      <c r="H2098" s="64"/>
      <c r="I2098" s="63"/>
      <c r="J2098" s="63"/>
      <c r="K2098" s="63"/>
      <c r="L2098" s="29">
        <v>42</v>
      </c>
      <c r="M2098" s="63"/>
      <c r="N2098" s="62"/>
      <c r="O2098" s="63"/>
      <c r="P2098" s="64"/>
      <c r="Q2098" s="63"/>
      <c r="R2098" s="64"/>
      <c r="S2098" s="63"/>
      <c r="T2098" s="63"/>
      <c r="U2098" s="63"/>
      <c r="V2098" s="29">
        <v>98</v>
      </c>
      <c r="W2098" s="63"/>
      <c r="X2098" s="62"/>
      <c r="Y2098" s="63"/>
      <c r="Z2098" s="64"/>
      <c r="AA2098" s="63"/>
      <c r="AB2098" s="64"/>
      <c r="AC2098" s="63"/>
      <c r="AD2098" s="63"/>
      <c r="AE2098" s="63"/>
      <c r="AF2098" s="29">
        <v>59</v>
      </c>
      <c r="AG2098" s="63"/>
      <c r="AH2098" s="62"/>
      <c r="AI2098" s="63"/>
      <c r="AJ2098" s="64"/>
      <c r="AK2098" s="63"/>
      <c r="AL2098" s="64"/>
      <c r="AM2098" s="63"/>
      <c r="AN2098" s="63"/>
      <c r="AO2098" s="63"/>
      <c r="AP2098" s="29">
        <v>265</v>
      </c>
      <c r="AQ2098" s="63"/>
      <c r="AR2098" s="62"/>
      <c r="AS2098" s="63"/>
      <c r="AT2098" s="64"/>
      <c r="AU2098" s="63"/>
      <c r="AV2098" s="64"/>
      <c r="AW2098" s="63"/>
      <c r="AX2098" s="63"/>
      <c r="AY2098" s="63"/>
      <c r="AZ2098" s="29">
        <v>101</v>
      </c>
      <c r="BA2098" s="63"/>
      <c r="BB2098" s="62"/>
      <c r="BC2098" s="63"/>
      <c r="BD2098" s="64"/>
      <c r="BE2098" s="63"/>
      <c r="BF2098" s="64"/>
      <c r="BG2098" s="63"/>
      <c r="BH2098" s="63"/>
      <c r="BI2098" s="63"/>
      <c r="BJ2098" s="29">
        <v>363</v>
      </c>
      <c r="BK2098" s="65"/>
    </row>
    <row r="2099" spans="1:68" x14ac:dyDescent="0.2">
      <c r="B2099" s="51" t="s">
        <v>892</v>
      </c>
    </row>
    <row r="2100" spans="1:68" x14ac:dyDescent="0.2">
      <c r="B2100" s="51" t="s">
        <v>1063</v>
      </c>
    </row>
    <row r="2101" spans="1:68" x14ac:dyDescent="0.2">
      <c r="B2101" s="51" t="s">
        <v>1058</v>
      </c>
    </row>
    <row r="2103" spans="1:68" x14ac:dyDescent="0.2">
      <c r="B2103" s="236" t="s">
        <v>1090</v>
      </c>
    </row>
    <row r="2104" spans="1:68" x14ac:dyDescent="0.2">
      <c r="B2104" s="217" t="s">
        <v>225</v>
      </c>
    </row>
    <row r="2105" spans="1:68" x14ac:dyDescent="0.2">
      <c r="B2105" s="235" t="s">
        <v>52</v>
      </c>
    </row>
    <row r="2106" spans="1:68" x14ac:dyDescent="0.2">
      <c r="B2106" s="240" t="s">
        <v>820</v>
      </c>
    </row>
    <row r="2109" spans="1:68" ht="15" customHeight="1" x14ac:dyDescent="0.2">
      <c r="A2109" s="113" t="s">
        <v>1091</v>
      </c>
      <c r="B2109" s="113" t="s">
        <v>188</v>
      </c>
      <c r="C2109" s="406" t="s">
        <v>822</v>
      </c>
      <c r="D2109" s="406"/>
      <c r="E2109" s="406"/>
      <c r="F2109" s="406"/>
      <c r="G2109" s="406"/>
      <c r="H2109" s="406"/>
      <c r="I2109" s="406"/>
      <c r="J2109" s="406"/>
      <c r="K2109" s="406"/>
      <c r="L2109" s="406"/>
      <c r="M2109" s="406"/>
      <c r="N2109" s="406"/>
      <c r="O2109" s="406"/>
      <c r="P2109" s="406"/>
      <c r="Q2109" s="406"/>
      <c r="R2109" s="406"/>
      <c r="S2109" s="406"/>
      <c r="T2109" s="406"/>
      <c r="U2109" s="406"/>
      <c r="V2109" s="406"/>
      <c r="W2109" s="406"/>
      <c r="X2109" s="406"/>
      <c r="Y2109" s="406"/>
      <c r="Z2109" s="406"/>
      <c r="AA2109" s="406"/>
      <c r="AB2109" s="406"/>
      <c r="AC2109" s="406"/>
      <c r="AD2109" s="406"/>
      <c r="AE2109" s="406"/>
      <c r="AF2109" s="406"/>
      <c r="AG2109" s="406"/>
      <c r="AH2109" s="406"/>
      <c r="AI2109" s="113"/>
      <c r="AJ2109" s="113"/>
      <c r="AK2109" s="113"/>
      <c r="AL2109" s="113"/>
      <c r="AM2109" s="113"/>
      <c r="AN2109" s="113"/>
      <c r="AO2109" s="113"/>
      <c r="AP2109" s="113"/>
      <c r="AQ2109" s="113"/>
      <c r="AR2109" s="113"/>
      <c r="AS2109" s="113"/>
      <c r="AT2109" s="113"/>
      <c r="AU2109" s="113"/>
      <c r="AV2109" s="113"/>
      <c r="AW2109" s="113"/>
      <c r="AX2109" s="113"/>
      <c r="AY2109" s="113"/>
      <c r="AZ2109" s="113"/>
      <c r="BA2109" s="113"/>
      <c r="BB2109" s="113"/>
      <c r="BC2109" s="113"/>
      <c r="BD2109" s="113"/>
      <c r="BE2109" s="113"/>
      <c r="BF2109" s="113"/>
      <c r="BG2109" s="113"/>
      <c r="BH2109" s="113"/>
      <c r="BI2109" s="113"/>
      <c r="BJ2109" s="113"/>
      <c r="BK2109" s="113"/>
      <c r="BL2109" s="113"/>
      <c r="BM2109" s="113"/>
      <c r="BN2109" s="113"/>
      <c r="BO2109" s="113"/>
      <c r="BP2109" s="113"/>
    </row>
    <row r="2110" spans="1:68" x14ac:dyDescent="0.2">
      <c r="BK2110" s="54" t="s">
        <v>703</v>
      </c>
    </row>
    <row r="2111" spans="1:68" ht="12.75" x14ac:dyDescent="0.2">
      <c r="A2111" s="226"/>
      <c r="B2111" s="226"/>
      <c r="C2111" s="226"/>
      <c r="D2111" s="407" t="s">
        <v>704</v>
      </c>
      <c r="E2111" s="408"/>
      <c r="F2111" s="408"/>
      <c r="G2111" s="408"/>
      <c r="H2111" s="408"/>
      <c r="I2111" s="408"/>
      <c r="J2111" s="408"/>
      <c r="K2111" s="408"/>
      <c r="L2111" s="408"/>
      <c r="M2111" s="408"/>
      <c r="N2111" s="408"/>
      <c r="O2111" s="408"/>
      <c r="P2111" s="408"/>
      <c r="Q2111" s="408"/>
      <c r="R2111" s="408"/>
      <c r="S2111" s="408"/>
      <c r="T2111" s="408"/>
      <c r="U2111" s="408"/>
      <c r="V2111" s="408"/>
      <c r="W2111" s="409"/>
      <c r="X2111" s="407" t="s">
        <v>705</v>
      </c>
      <c r="Y2111" s="408"/>
      <c r="Z2111" s="408"/>
      <c r="AA2111" s="408"/>
      <c r="AB2111" s="408"/>
      <c r="AC2111" s="408"/>
      <c r="AD2111" s="408"/>
      <c r="AE2111" s="408"/>
      <c r="AF2111" s="408"/>
      <c r="AG2111" s="408"/>
      <c r="AH2111" s="408"/>
      <c r="AI2111" s="408"/>
      <c r="AJ2111" s="408"/>
      <c r="AK2111" s="408"/>
      <c r="AL2111" s="408"/>
      <c r="AM2111" s="408"/>
      <c r="AN2111" s="408"/>
      <c r="AO2111" s="408"/>
      <c r="AP2111" s="408"/>
      <c r="AQ2111" s="409"/>
      <c r="AR2111" s="227" t="s">
        <v>726</v>
      </c>
      <c r="AS2111" s="228"/>
      <c r="AT2111" s="228"/>
      <c r="AU2111" s="228"/>
      <c r="AV2111" s="228"/>
      <c r="AW2111" s="228"/>
      <c r="AX2111" s="228"/>
      <c r="AY2111" s="228"/>
      <c r="AZ2111" s="228"/>
      <c r="BA2111" s="228"/>
      <c r="BB2111" s="228"/>
      <c r="BC2111" s="228"/>
      <c r="BD2111" s="228"/>
      <c r="BE2111" s="228"/>
      <c r="BF2111" s="228"/>
      <c r="BG2111" s="228"/>
      <c r="BH2111" s="228"/>
      <c r="BI2111" s="228"/>
      <c r="BJ2111" s="229"/>
      <c r="BK2111" s="230"/>
      <c r="BL2111" s="226"/>
    </row>
    <row r="2112" spans="1:68" x14ac:dyDescent="0.2">
      <c r="D2112" s="6" t="s">
        <v>202</v>
      </c>
      <c r="E2112" s="7"/>
      <c r="F2112" s="7"/>
      <c r="G2112" s="7"/>
      <c r="H2112" s="7"/>
      <c r="I2112" s="7"/>
      <c r="J2112" s="7"/>
      <c r="K2112" s="7"/>
      <c r="L2112" s="139"/>
      <c r="M2112" s="7"/>
      <c r="N2112" s="6" t="s">
        <v>203</v>
      </c>
      <c r="O2112" s="7"/>
      <c r="P2112" s="7"/>
      <c r="Q2112" s="7"/>
      <c r="R2112" s="7"/>
      <c r="S2112" s="7"/>
      <c r="T2112" s="7"/>
      <c r="U2112" s="7"/>
      <c r="V2112" s="139"/>
      <c r="W2112" s="7"/>
      <c r="X2112" s="6" t="s">
        <v>202</v>
      </c>
      <c r="Y2112" s="7"/>
      <c r="Z2112" s="7"/>
      <c r="AA2112" s="7"/>
      <c r="AB2112" s="7"/>
      <c r="AC2112" s="7"/>
      <c r="AD2112" s="7"/>
      <c r="AE2112" s="7"/>
      <c r="AF2112" s="139"/>
      <c r="AG2112" s="7"/>
      <c r="AH2112" s="6" t="s">
        <v>203</v>
      </c>
      <c r="AI2112" s="7"/>
      <c r="AJ2112" s="7"/>
      <c r="AK2112" s="7"/>
      <c r="AL2112" s="7"/>
      <c r="AM2112" s="7"/>
      <c r="AN2112" s="7"/>
      <c r="AO2112" s="7"/>
      <c r="AP2112" s="139"/>
      <c r="AQ2112" s="7"/>
      <c r="AR2112" s="6" t="s">
        <v>202</v>
      </c>
      <c r="AS2112" s="7"/>
      <c r="AT2112" s="7"/>
      <c r="AU2112" s="7"/>
      <c r="AV2112" s="7"/>
      <c r="AW2112" s="7"/>
      <c r="AX2112" s="7"/>
      <c r="AY2112" s="7"/>
      <c r="AZ2112" s="139"/>
      <c r="BA2112" s="7"/>
      <c r="BB2112" s="6" t="s">
        <v>203</v>
      </c>
      <c r="BC2112" s="7"/>
      <c r="BD2112" s="7"/>
      <c r="BE2112" s="7"/>
      <c r="BF2112" s="7"/>
      <c r="BG2112" s="7"/>
      <c r="BH2112" s="7"/>
      <c r="BI2112" s="7"/>
      <c r="BJ2112" s="139"/>
      <c r="BK2112" s="8"/>
    </row>
    <row r="2113" spans="2:63" x14ac:dyDescent="0.2">
      <c r="D2113" s="140">
        <v>2012</v>
      </c>
      <c r="E2113" s="56"/>
      <c r="F2113" s="141">
        <v>2013</v>
      </c>
      <c r="G2113" s="141"/>
      <c r="H2113" s="141">
        <v>2014</v>
      </c>
      <c r="I2113" s="141"/>
      <c r="J2113" s="141">
        <v>2015</v>
      </c>
      <c r="K2113" s="141"/>
      <c r="L2113" s="12">
        <v>2016</v>
      </c>
      <c r="M2113" s="141"/>
      <c r="N2113" s="140">
        <v>2012</v>
      </c>
      <c r="O2113" s="56"/>
      <c r="P2113" s="141">
        <v>2013</v>
      </c>
      <c r="Q2113" s="141"/>
      <c r="R2113" s="141">
        <v>2014</v>
      </c>
      <c r="S2113" s="141"/>
      <c r="T2113" s="141">
        <v>2015</v>
      </c>
      <c r="U2113" s="141"/>
      <c r="V2113" s="12">
        <v>2016</v>
      </c>
      <c r="W2113" s="141"/>
      <c r="X2113" s="140">
        <v>2012</v>
      </c>
      <c r="Y2113" s="56"/>
      <c r="Z2113" s="141">
        <v>2013</v>
      </c>
      <c r="AA2113" s="141"/>
      <c r="AB2113" s="141">
        <v>2014</v>
      </c>
      <c r="AC2113" s="141"/>
      <c r="AD2113" s="141">
        <v>2015</v>
      </c>
      <c r="AE2113" s="141"/>
      <c r="AF2113" s="12">
        <v>2016</v>
      </c>
      <c r="AG2113" s="141"/>
      <c r="AH2113" s="140">
        <v>2012</v>
      </c>
      <c r="AI2113" s="56"/>
      <c r="AJ2113" s="141">
        <v>2013</v>
      </c>
      <c r="AK2113" s="141"/>
      <c r="AL2113" s="141">
        <v>2014</v>
      </c>
      <c r="AM2113" s="141"/>
      <c r="AN2113" s="141">
        <v>2015</v>
      </c>
      <c r="AO2113" s="141"/>
      <c r="AP2113" s="12">
        <v>2016</v>
      </c>
      <c r="AQ2113" s="141"/>
      <c r="AR2113" s="140">
        <v>2012</v>
      </c>
      <c r="AS2113" s="56"/>
      <c r="AT2113" s="141">
        <v>2013</v>
      </c>
      <c r="AU2113" s="141"/>
      <c r="AV2113" s="141">
        <v>2014</v>
      </c>
      <c r="AW2113" s="141"/>
      <c r="AX2113" s="141">
        <v>2015</v>
      </c>
      <c r="AY2113" s="141"/>
      <c r="AZ2113" s="12">
        <v>2016</v>
      </c>
      <c r="BA2113" s="141"/>
      <c r="BB2113" s="140">
        <v>2012</v>
      </c>
      <c r="BC2113" s="56"/>
      <c r="BD2113" s="141">
        <v>2013</v>
      </c>
      <c r="BE2113" s="141"/>
      <c r="BF2113" s="141">
        <v>2014</v>
      </c>
      <c r="BG2113" s="141"/>
      <c r="BH2113" s="141">
        <v>2015</v>
      </c>
      <c r="BI2113" s="141"/>
      <c r="BJ2113" s="12">
        <v>2016</v>
      </c>
      <c r="BK2113" s="142"/>
    </row>
    <row r="2114" spans="2:63" x14ac:dyDescent="0.2">
      <c r="B2114" s="13" t="s">
        <v>708</v>
      </c>
      <c r="C2114" s="143" t="s">
        <v>712</v>
      </c>
      <c r="D2114" s="58" t="s">
        <v>709</v>
      </c>
      <c r="E2114" s="114"/>
      <c r="F2114" s="115" t="s">
        <v>709</v>
      </c>
      <c r="G2114" s="114"/>
      <c r="H2114" s="115" t="s">
        <v>709</v>
      </c>
      <c r="I2114" s="114"/>
      <c r="J2114" s="116">
        <v>82</v>
      </c>
      <c r="K2114" s="114"/>
      <c r="L2114" s="18">
        <v>75</v>
      </c>
      <c r="M2114" s="114" t="s">
        <v>204</v>
      </c>
      <c r="N2114" s="58" t="s">
        <v>709</v>
      </c>
      <c r="O2114" s="114"/>
      <c r="P2114" s="115" t="s">
        <v>709</v>
      </c>
      <c r="Q2114" s="114"/>
      <c r="R2114" s="115" t="s">
        <v>709</v>
      </c>
      <c r="S2114" s="114"/>
      <c r="T2114" s="116">
        <v>86</v>
      </c>
      <c r="U2114" s="114"/>
      <c r="V2114" s="18">
        <v>80</v>
      </c>
      <c r="W2114" s="114"/>
      <c r="X2114" s="58" t="s">
        <v>709</v>
      </c>
      <c r="Y2114" s="114"/>
      <c r="Z2114" s="115" t="s">
        <v>709</v>
      </c>
      <c r="AA2114" s="114"/>
      <c r="AB2114" s="115" t="s">
        <v>709</v>
      </c>
      <c r="AC2114" s="114"/>
      <c r="AD2114" s="116">
        <v>82</v>
      </c>
      <c r="AE2114" s="114"/>
      <c r="AF2114" s="18">
        <v>84</v>
      </c>
      <c r="AG2114" s="114" t="s">
        <v>204</v>
      </c>
      <c r="AH2114" s="58" t="s">
        <v>709</v>
      </c>
      <c r="AI2114" s="114"/>
      <c r="AJ2114" s="115" t="s">
        <v>709</v>
      </c>
      <c r="AK2114" s="114"/>
      <c r="AL2114" s="115" t="s">
        <v>709</v>
      </c>
      <c r="AM2114" s="114"/>
      <c r="AN2114" s="116">
        <v>82</v>
      </c>
      <c r="AO2114" s="114"/>
      <c r="AP2114" s="18">
        <v>86</v>
      </c>
      <c r="AQ2114" s="114"/>
      <c r="AR2114" s="58" t="s">
        <v>709</v>
      </c>
      <c r="AS2114" s="114"/>
      <c r="AT2114" s="115" t="s">
        <v>709</v>
      </c>
      <c r="AU2114" s="114"/>
      <c r="AV2114" s="115" t="s">
        <v>709</v>
      </c>
      <c r="AW2114" s="114"/>
      <c r="AX2114" s="116">
        <v>82</v>
      </c>
      <c r="AY2114" s="114"/>
      <c r="AZ2114" s="18">
        <v>80</v>
      </c>
      <c r="BA2114" s="114" t="s">
        <v>204</v>
      </c>
      <c r="BB2114" s="58" t="s">
        <v>709</v>
      </c>
      <c r="BC2114" s="114"/>
      <c r="BD2114" s="115" t="s">
        <v>709</v>
      </c>
      <c r="BE2114" s="114"/>
      <c r="BF2114" s="115" t="s">
        <v>709</v>
      </c>
      <c r="BG2114" s="114"/>
      <c r="BH2114" s="116">
        <v>84</v>
      </c>
      <c r="BI2114" s="114"/>
      <c r="BJ2114" s="18">
        <v>84</v>
      </c>
      <c r="BK2114" s="55"/>
    </row>
    <row r="2115" spans="2:63" x14ac:dyDescent="0.2">
      <c r="B2115" s="144"/>
      <c r="C2115" s="145" t="s">
        <v>463</v>
      </c>
      <c r="D2115" s="59" t="s">
        <v>709</v>
      </c>
      <c r="E2115" s="56"/>
      <c r="F2115" s="60" t="s">
        <v>709</v>
      </c>
      <c r="G2115" s="56"/>
      <c r="H2115" s="60" t="s">
        <v>709</v>
      </c>
      <c r="I2115" s="56"/>
      <c r="J2115" s="68">
        <v>9</v>
      </c>
      <c r="K2115" s="56"/>
      <c r="L2115" s="23">
        <v>12</v>
      </c>
      <c r="M2115" s="56" t="s">
        <v>204</v>
      </c>
      <c r="N2115" s="59" t="s">
        <v>709</v>
      </c>
      <c r="O2115" s="56"/>
      <c r="P2115" s="60" t="s">
        <v>709</v>
      </c>
      <c r="Q2115" s="56"/>
      <c r="R2115" s="60" t="s">
        <v>709</v>
      </c>
      <c r="S2115" s="56"/>
      <c r="T2115" s="68">
        <v>6</v>
      </c>
      <c r="U2115" s="56"/>
      <c r="V2115" s="23">
        <v>13</v>
      </c>
      <c r="W2115" s="56"/>
      <c r="X2115" s="59" t="s">
        <v>709</v>
      </c>
      <c r="Y2115" s="56"/>
      <c r="Z2115" s="60" t="s">
        <v>709</v>
      </c>
      <c r="AA2115" s="56"/>
      <c r="AB2115" s="60" t="s">
        <v>709</v>
      </c>
      <c r="AC2115" s="56"/>
      <c r="AD2115" s="68">
        <v>11</v>
      </c>
      <c r="AE2115" s="56"/>
      <c r="AF2115" s="23" t="s">
        <v>1062</v>
      </c>
      <c r="AG2115" s="56" t="s">
        <v>204</v>
      </c>
      <c r="AH2115" s="59" t="s">
        <v>709</v>
      </c>
      <c r="AI2115" s="56"/>
      <c r="AJ2115" s="60" t="s">
        <v>709</v>
      </c>
      <c r="AK2115" s="56"/>
      <c r="AL2115" s="60" t="s">
        <v>709</v>
      </c>
      <c r="AM2115" s="56"/>
      <c r="AN2115" s="68">
        <v>12</v>
      </c>
      <c r="AO2115" s="56"/>
      <c r="AP2115" s="23">
        <v>8</v>
      </c>
      <c r="AQ2115" s="56"/>
      <c r="AR2115" s="59" t="s">
        <v>709</v>
      </c>
      <c r="AS2115" s="56"/>
      <c r="AT2115" s="60" t="s">
        <v>709</v>
      </c>
      <c r="AU2115" s="56"/>
      <c r="AV2115" s="60" t="s">
        <v>709</v>
      </c>
      <c r="AW2115" s="56"/>
      <c r="AX2115" s="68">
        <v>10</v>
      </c>
      <c r="AY2115" s="56"/>
      <c r="AZ2115" s="23">
        <v>12</v>
      </c>
      <c r="BA2115" s="56" t="s">
        <v>204</v>
      </c>
      <c r="BB2115" s="59" t="s">
        <v>709</v>
      </c>
      <c r="BC2115" s="56"/>
      <c r="BD2115" s="60" t="s">
        <v>709</v>
      </c>
      <c r="BE2115" s="56"/>
      <c r="BF2115" s="60" t="s">
        <v>709</v>
      </c>
      <c r="BG2115" s="56"/>
      <c r="BH2115" s="68">
        <v>10</v>
      </c>
      <c r="BI2115" s="56"/>
      <c r="BJ2115" s="23">
        <v>10</v>
      </c>
      <c r="BK2115" s="61"/>
    </row>
    <row r="2116" spans="2:63" x14ac:dyDescent="0.2">
      <c r="B2116" s="144"/>
      <c r="C2116" s="145" t="s">
        <v>713</v>
      </c>
      <c r="D2116" s="59" t="s">
        <v>709</v>
      </c>
      <c r="E2116" s="56"/>
      <c r="F2116" s="60" t="s">
        <v>709</v>
      </c>
      <c r="G2116" s="56"/>
      <c r="H2116" s="60" t="s">
        <v>709</v>
      </c>
      <c r="I2116" s="56"/>
      <c r="J2116" s="68">
        <v>9</v>
      </c>
      <c r="K2116" s="56"/>
      <c r="L2116" s="23">
        <v>14</v>
      </c>
      <c r="M2116" s="56" t="s">
        <v>204</v>
      </c>
      <c r="N2116" s="59" t="s">
        <v>709</v>
      </c>
      <c r="O2116" s="56"/>
      <c r="P2116" s="60" t="s">
        <v>709</v>
      </c>
      <c r="Q2116" s="56"/>
      <c r="R2116" s="60" t="s">
        <v>709</v>
      </c>
      <c r="S2116" s="56"/>
      <c r="T2116" s="68">
        <v>8</v>
      </c>
      <c r="U2116" s="56"/>
      <c r="V2116" s="23">
        <v>7</v>
      </c>
      <c r="W2116" s="56"/>
      <c r="X2116" s="59" t="s">
        <v>709</v>
      </c>
      <c r="Y2116" s="56"/>
      <c r="Z2116" s="60" t="s">
        <v>709</v>
      </c>
      <c r="AA2116" s="56"/>
      <c r="AB2116" s="60" t="s">
        <v>709</v>
      </c>
      <c r="AC2116" s="56"/>
      <c r="AD2116" s="68">
        <v>8</v>
      </c>
      <c r="AE2116" s="56"/>
      <c r="AF2116" s="23" t="s">
        <v>1062</v>
      </c>
      <c r="AG2116" s="56" t="s">
        <v>204</v>
      </c>
      <c r="AH2116" s="59" t="s">
        <v>709</v>
      </c>
      <c r="AI2116" s="56"/>
      <c r="AJ2116" s="60" t="s">
        <v>709</v>
      </c>
      <c r="AK2116" s="56"/>
      <c r="AL2116" s="60" t="s">
        <v>709</v>
      </c>
      <c r="AM2116" s="56"/>
      <c r="AN2116" s="68">
        <v>6</v>
      </c>
      <c r="AO2116" s="56"/>
      <c r="AP2116" s="23">
        <v>6</v>
      </c>
      <c r="AQ2116" s="56"/>
      <c r="AR2116" s="59" t="s">
        <v>709</v>
      </c>
      <c r="AS2116" s="56"/>
      <c r="AT2116" s="60" t="s">
        <v>709</v>
      </c>
      <c r="AU2116" s="56"/>
      <c r="AV2116" s="60" t="s">
        <v>709</v>
      </c>
      <c r="AW2116" s="56"/>
      <c r="AX2116" s="68">
        <v>8</v>
      </c>
      <c r="AY2116" s="56"/>
      <c r="AZ2116" s="23">
        <v>8</v>
      </c>
      <c r="BA2116" s="56" t="s">
        <v>204</v>
      </c>
      <c r="BB2116" s="59" t="s">
        <v>709</v>
      </c>
      <c r="BC2116" s="56"/>
      <c r="BD2116" s="60" t="s">
        <v>709</v>
      </c>
      <c r="BE2116" s="56"/>
      <c r="BF2116" s="60" t="s">
        <v>709</v>
      </c>
      <c r="BG2116" s="56"/>
      <c r="BH2116" s="68">
        <v>6</v>
      </c>
      <c r="BI2116" s="56"/>
      <c r="BJ2116" s="23">
        <v>6</v>
      </c>
      <c r="BK2116" s="61"/>
    </row>
    <row r="2117" spans="2:63" x14ac:dyDescent="0.2">
      <c r="B2117" s="146"/>
      <c r="C2117" s="147" t="s">
        <v>711</v>
      </c>
      <c r="D2117" s="62"/>
      <c r="E2117" s="63"/>
      <c r="F2117" s="64"/>
      <c r="G2117" s="63"/>
      <c r="H2117" s="64"/>
      <c r="I2117" s="63"/>
      <c r="J2117" s="63"/>
      <c r="K2117" s="63"/>
      <c r="L2117" s="29">
        <v>48</v>
      </c>
      <c r="M2117" s="63"/>
      <c r="N2117" s="62"/>
      <c r="O2117" s="63"/>
      <c r="P2117" s="64"/>
      <c r="Q2117" s="63"/>
      <c r="R2117" s="64"/>
      <c r="S2117" s="63"/>
      <c r="T2117" s="63"/>
      <c r="U2117" s="63"/>
      <c r="V2117" s="29">
        <v>144</v>
      </c>
      <c r="W2117" s="63"/>
      <c r="X2117" s="62"/>
      <c r="Y2117" s="63"/>
      <c r="Z2117" s="64"/>
      <c r="AA2117" s="63"/>
      <c r="AB2117" s="64"/>
      <c r="AC2117" s="63"/>
      <c r="AD2117" s="63"/>
      <c r="AE2117" s="63"/>
      <c r="AF2117" s="29">
        <v>42</v>
      </c>
      <c r="AG2117" s="63"/>
      <c r="AH2117" s="62"/>
      <c r="AI2117" s="63"/>
      <c r="AJ2117" s="64"/>
      <c r="AK2117" s="63"/>
      <c r="AL2117" s="64"/>
      <c r="AM2117" s="63"/>
      <c r="AN2117" s="63"/>
      <c r="AO2117" s="63"/>
      <c r="AP2117" s="29">
        <v>179</v>
      </c>
      <c r="AQ2117" s="63"/>
      <c r="AR2117" s="62"/>
      <c r="AS2117" s="63"/>
      <c r="AT2117" s="64"/>
      <c r="AU2117" s="63"/>
      <c r="AV2117" s="64"/>
      <c r="AW2117" s="63"/>
      <c r="AX2117" s="63"/>
      <c r="AY2117" s="63"/>
      <c r="AZ2117" s="29">
        <v>90</v>
      </c>
      <c r="BA2117" s="63"/>
      <c r="BB2117" s="62"/>
      <c r="BC2117" s="63"/>
      <c r="BD2117" s="64"/>
      <c r="BE2117" s="63"/>
      <c r="BF2117" s="64"/>
      <c r="BG2117" s="63"/>
      <c r="BH2117" s="63"/>
      <c r="BI2117" s="63"/>
      <c r="BJ2117" s="29">
        <v>323</v>
      </c>
      <c r="BK2117" s="65"/>
    </row>
    <row r="2118" spans="2:63" x14ac:dyDescent="0.2">
      <c r="B2118" s="13" t="s">
        <v>891</v>
      </c>
      <c r="C2118" s="14" t="s">
        <v>712</v>
      </c>
      <c r="D2118" s="58" t="s">
        <v>709</v>
      </c>
      <c r="E2118" s="114"/>
      <c r="F2118" s="115" t="s">
        <v>709</v>
      </c>
      <c r="G2118" s="114"/>
      <c r="H2118" s="115" t="s">
        <v>709</v>
      </c>
      <c r="I2118" s="114"/>
      <c r="J2118" s="115" t="s">
        <v>1062</v>
      </c>
      <c r="K2118" s="114"/>
      <c r="L2118" s="18" t="s">
        <v>1062</v>
      </c>
      <c r="M2118" s="114" t="s">
        <v>204</v>
      </c>
      <c r="N2118" s="58" t="s">
        <v>709</v>
      </c>
      <c r="O2118" s="114"/>
      <c r="P2118" s="115" t="s">
        <v>709</v>
      </c>
      <c r="Q2118" s="114"/>
      <c r="R2118" s="115" t="s">
        <v>709</v>
      </c>
      <c r="S2118" s="114"/>
      <c r="T2118" s="116">
        <v>87</v>
      </c>
      <c r="U2118" s="114"/>
      <c r="V2118" s="18">
        <v>87</v>
      </c>
      <c r="W2118" s="114"/>
      <c r="X2118" s="58" t="s">
        <v>709</v>
      </c>
      <c r="Y2118" s="114"/>
      <c r="Z2118" s="115" t="s">
        <v>709</v>
      </c>
      <c r="AA2118" s="114"/>
      <c r="AB2118" s="115" t="s">
        <v>709</v>
      </c>
      <c r="AC2118" s="114"/>
      <c r="AD2118" s="115" t="s">
        <v>1062</v>
      </c>
      <c r="AE2118" s="114"/>
      <c r="AF2118" s="18" t="s">
        <v>1062</v>
      </c>
      <c r="AG2118" s="114" t="s">
        <v>1057</v>
      </c>
      <c r="AH2118" s="58" t="s">
        <v>709</v>
      </c>
      <c r="AI2118" s="114"/>
      <c r="AJ2118" s="115" t="s">
        <v>709</v>
      </c>
      <c r="AK2118" s="114"/>
      <c r="AL2118" s="115" t="s">
        <v>709</v>
      </c>
      <c r="AM2118" s="114"/>
      <c r="AN2118" s="116">
        <v>86</v>
      </c>
      <c r="AO2118" s="114"/>
      <c r="AP2118" s="18">
        <v>88</v>
      </c>
      <c r="AQ2118" s="114"/>
      <c r="AR2118" s="58" t="s">
        <v>709</v>
      </c>
      <c r="AS2118" s="114"/>
      <c r="AT2118" s="115" t="s">
        <v>709</v>
      </c>
      <c r="AU2118" s="114"/>
      <c r="AV2118" s="115" t="s">
        <v>709</v>
      </c>
      <c r="AW2118" s="114"/>
      <c r="AX2118" s="115" t="s">
        <v>1062</v>
      </c>
      <c r="AY2118" s="114"/>
      <c r="AZ2118" s="18" t="s">
        <v>1062</v>
      </c>
      <c r="BA2118" s="114" t="s">
        <v>204</v>
      </c>
      <c r="BB2118" s="58" t="s">
        <v>709</v>
      </c>
      <c r="BC2118" s="114"/>
      <c r="BD2118" s="115" t="s">
        <v>709</v>
      </c>
      <c r="BE2118" s="114"/>
      <c r="BF2118" s="115" t="s">
        <v>709</v>
      </c>
      <c r="BG2118" s="114"/>
      <c r="BH2118" s="116">
        <v>86</v>
      </c>
      <c r="BI2118" s="114"/>
      <c r="BJ2118" s="18">
        <v>88</v>
      </c>
      <c r="BK2118" s="55"/>
    </row>
    <row r="2119" spans="2:63" x14ac:dyDescent="0.2">
      <c r="B2119" s="144"/>
      <c r="C2119" s="19" t="s">
        <v>463</v>
      </c>
      <c r="D2119" s="59" t="s">
        <v>709</v>
      </c>
      <c r="E2119" s="56"/>
      <c r="F2119" s="60" t="s">
        <v>709</v>
      </c>
      <c r="G2119" s="56"/>
      <c r="H2119" s="60" t="s">
        <v>709</v>
      </c>
      <c r="I2119" s="56"/>
      <c r="J2119" s="60" t="s">
        <v>1062</v>
      </c>
      <c r="K2119" s="56"/>
      <c r="L2119" s="23" t="s">
        <v>1062</v>
      </c>
      <c r="M2119" s="56" t="s">
        <v>204</v>
      </c>
      <c r="N2119" s="59" t="s">
        <v>709</v>
      </c>
      <c r="O2119" s="56"/>
      <c r="P2119" s="60" t="s">
        <v>709</v>
      </c>
      <c r="Q2119" s="56"/>
      <c r="R2119" s="60" t="s">
        <v>709</v>
      </c>
      <c r="S2119" s="56"/>
      <c r="T2119" s="68">
        <v>11</v>
      </c>
      <c r="U2119" s="56"/>
      <c r="V2119" s="23">
        <v>10</v>
      </c>
      <c r="W2119" s="56"/>
      <c r="X2119" s="59" t="s">
        <v>709</v>
      </c>
      <c r="Y2119" s="56"/>
      <c r="Z2119" s="60" t="s">
        <v>709</v>
      </c>
      <c r="AA2119" s="56"/>
      <c r="AB2119" s="60" t="s">
        <v>709</v>
      </c>
      <c r="AC2119" s="56"/>
      <c r="AD2119" s="60" t="s">
        <v>1062</v>
      </c>
      <c r="AE2119" s="56"/>
      <c r="AF2119" s="23" t="s">
        <v>1062</v>
      </c>
      <c r="AG2119" s="56" t="s">
        <v>1057</v>
      </c>
      <c r="AH2119" s="59" t="s">
        <v>709</v>
      </c>
      <c r="AI2119" s="56"/>
      <c r="AJ2119" s="60" t="s">
        <v>709</v>
      </c>
      <c r="AK2119" s="56"/>
      <c r="AL2119" s="60" t="s">
        <v>709</v>
      </c>
      <c r="AM2119" s="56"/>
      <c r="AN2119" s="68">
        <v>10</v>
      </c>
      <c r="AO2119" s="56"/>
      <c r="AP2119" s="23">
        <v>7</v>
      </c>
      <c r="AQ2119" s="56"/>
      <c r="AR2119" s="59" t="s">
        <v>709</v>
      </c>
      <c r="AS2119" s="56"/>
      <c r="AT2119" s="60" t="s">
        <v>709</v>
      </c>
      <c r="AU2119" s="56"/>
      <c r="AV2119" s="60" t="s">
        <v>709</v>
      </c>
      <c r="AW2119" s="56"/>
      <c r="AX2119" s="60" t="s">
        <v>1062</v>
      </c>
      <c r="AY2119" s="56"/>
      <c r="AZ2119" s="23" t="s">
        <v>1062</v>
      </c>
      <c r="BA2119" s="56" t="s">
        <v>204</v>
      </c>
      <c r="BB2119" s="59" t="s">
        <v>709</v>
      </c>
      <c r="BC2119" s="56"/>
      <c r="BD2119" s="60" t="s">
        <v>709</v>
      </c>
      <c r="BE2119" s="56"/>
      <c r="BF2119" s="60" t="s">
        <v>709</v>
      </c>
      <c r="BG2119" s="56"/>
      <c r="BH2119" s="68">
        <v>11</v>
      </c>
      <c r="BI2119" s="56"/>
      <c r="BJ2119" s="23">
        <v>8</v>
      </c>
      <c r="BK2119" s="61"/>
    </row>
    <row r="2120" spans="2:63" x14ac:dyDescent="0.2">
      <c r="B2120" s="144"/>
      <c r="C2120" s="19" t="s">
        <v>713</v>
      </c>
      <c r="D2120" s="59" t="s">
        <v>709</v>
      </c>
      <c r="E2120" s="56"/>
      <c r="F2120" s="60" t="s">
        <v>709</v>
      </c>
      <c r="G2120" s="56"/>
      <c r="H2120" s="60" t="s">
        <v>709</v>
      </c>
      <c r="I2120" s="56"/>
      <c r="J2120" s="60" t="s">
        <v>1062</v>
      </c>
      <c r="K2120" s="56"/>
      <c r="L2120" s="23" t="s">
        <v>1062</v>
      </c>
      <c r="M2120" s="56" t="s">
        <v>1057</v>
      </c>
      <c r="N2120" s="59" t="s">
        <v>709</v>
      </c>
      <c r="O2120" s="56"/>
      <c r="P2120" s="60" t="s">
        <v>709</v>
      </c>
      <c r="Q2120" s="56"/>
      <c r="R2120" s="60" t="s">
        <v>709</v>
      </c>
      <c r="S2120" s="56"/>
      <c r="T2120" s="68">
        <v>2</v>
      </c>
      <c r="U2120" s="56"/>
      <c r="V2120" s="23">
        <v>3</v>
      </c>
      <c r="W2120" s="56"/>
      <c r="X2120" s="59" t="s">
        <v>709</v>
      </c>
      <c r="Y2120" s="56"/>
      <c r="Z2120" s="60" t="s">
        <v>709</v>
      </c>
      <c r="AA2120" s="56"/>
      <c r="AB2120" s="60" t="s">
        <v>709</v>
      </c>
      <c r="AC2120" s="56"/>
      <c r="AD2120" s="60" t="s">
        <v>1062</v>
      </c>
      <c r="AE2120" s="56"/>
      <c r="AF2120" s="23" t="s">
        <v>1062</v>
      </c>
      <c r="AG2120" s="56" t="s">
        <v>1057</v>
      </c>
      <c r="AH2120" s="59" t="s">
        <v>709</v>
      </c>
      <c r="AI2120" s="56"/>
      <c r="AJ2120" s="60" t="s">
        <v>709</v>
      </c>
      <c r="AK2120" s="56"/>
      <c r="AL2120" s="60" t="s">
        <v>709</v>
      </c>
      <c r="AM2120" s="56"/>
      <c r="AN2120" s="68">
        <v>5</v>
      </c>
      <c r="AO2120" s="56"/>
      <c r="AP2120" s="23">
        <v>5</v>
      </c>
      <c r="AQ2120" s="56"/>
      <c r="AR2120" s="59" t="s">
        <v>709</v>
      </c>
      <c r="AS2120" s="56"/>
      <c r="AT2120" s="60" t="s">
        <v>709</v>
      </c>
      <c r="AU2120" s="56"/>
      <c r="AV2120" s="60" t="s">
        <v>709</v>
      </c>
      <c r="AW2120" s="56"/>
      <c r="AX2120" s="60" t="s">
        <v>1062</v>
      </c>
      <c r="AY2120" s="56"/>
      <c r="AZ2120" s="23" t="s">
        <v>1062</v>
      </c>
      <c r="BA2120" s="56" t="s">
        <v>1057</v>
      </c>
      <c r="BB2120" s="59" t="s">
        <v>709</v>
      </c>
      <c r="BC2120" s="56"/>
      <c r="BD2120" s="60" t="s">
        <v>709</v>
      </c>
      <c r="BE2120" s="56"/>
      <c r="BF2120" s="60" t="s">
        <v>709</v>
      </c>
      <c r="BG2120" s="56"/>
      <c r="BH2120" s="68">
        <v>3</v>
      </c>
      <c r="BI2120" s="56"/>
      <c r="BJ2120" s="23">
        <v>4</v>
      </c>
      <c r="BK2120" s="61"/>
    </row>
    <row r="2121" spans="2:63" x14ac:dyDescent="0.2">
      <c r="B2121" s="146"/>
      <c r="C2121" s="148" t="s">
        <v>711</v>
      </c>
      <c r="D2121" s="62"/>
      <c r="E2121" s="63"/>
      <c r="F2121" s="64"/>
      <c r="G2121" s="63"/>
      <c r="H2121" s="64"/>
      <c r="I2121" s="63"/>
      <c r="J2121" s="63"/>
      <c r="K2121" s="63"/>
      <c r="L2121" s="29">
        <v>6</v>
      </c>
      <c r="M2121" s="63"/>
      <c r="N2121" s="62"/>
      <c r="O2121" s="63"/>
      <c r="P2121" s="64"/>
      <c r="Q2121" s="63"/>
      <c r="R2121" s="64"/>
      <c r="S2121" s="63"/>
      <c r="T2121" s="63"/>
      <c r="U2121" s="63"/>
      <c r="V2121" s="29">
        <v>63</v>
      </c>
      <c r="W2121" s="63"/>
      <c r="X2121" s="62"/>
      <c r="Y2121" s="63"/>
      <c r="Z2121" s="64"/>
      <c r="AA2121" s="63"/>
      <c r="AB2121" s="64"/>
      <c r="AC2121" s="63"/>
      <c r="AD2121" s="63"/>
      <c r="AE2121" s="63"/>
      <c r="AF2121" s="29">
        <v>5</v>
      </c>
      <c r="AG2121" s="63"/>
      <c r="AH2121" s="62"/>
      <c r="AI2121" s="63"/>
      <c r="AJ2121" s="64"/>
      <c r="AK2121" s="63"/>
      <c r="AL2121" s="64"/>
      <c r="AM2121" s="63"/>
      <c r="AN2121" s="63"/>
      <c r="AO2121" s="63"/>
      <c r="AP2121" s="29">
        <v>68</v>
      </c>
      <c r="AQ2121" s="63"/>
      <c r="AR2121" s="62"/>
      <c r="AS2121" s="63"/>
      <c r="AT2121" s="64"/>
      <c r="AU2121" s="63"/>
      <c r="AV2121" s="64"/>
      <c r="AW2121" s="63"/>
      <c r="AX2121" s="63"/>
      <c r="AY2121" s="63"/>
      <c r="AZ2121" s="29">
        <v>11</v>
      </c>
      <c r="BA2121" s="63"/>
      <c r="BB2121" s="62"/>
      <c r="BC2121" s="63"/>
      <c r="BD2121" s="64"/>
      <c r="BE2121" s="63"/>
      <c r="BF2121" s="64"/>
      <c r="BG2121" s="63"/>
      <c r="BH2121" s="63"/>
      <c r="BI2121" s="63"/>
      <c r="BJ2121" s="29">
        <v>131</v>
      </c>
      <c r="BK2121" s="65"/>
    </row>
    <row r="2122" spans="2:63" x14ac:dyDescent="0.2">
      <c r="B2122" s="13" t="s">
        <v>706</v>
      </c>
      <c r="C2122" s="14" t="s">
        <v>712</v>
      </c>
      <c r="D2122" s="58" t="s">
        <v>709</v>
      </c>
      <c r="E2122" s="114"/>
      <c r="F2122" s="115" t="s">
        <v>709</v>
      </c>
      <c r="G2122" s="114"/>
      <c r="H2122" s="115" t="s">
        <v>709</v>
      </c>
      <c r="I2122" s="114"/>
      <c r="J2122" s="116">
        <v>89</v>
      </c>
      <c r="K2122" s="114"/>
      <c r="L2122" s="18" t="s">
        <v>1062</v>
      </c>
      <c r="M2122" s="114" t="s">
        <v>204</v>
      </c>
      <c r="N2122" s="58" t="s">
        <v>709</v>
      </c>
      <c r="O2122" s="114"/>
      <c r="P2122" s="115" t="s">
        <v>709</v>
      </c>
      <c r="Q2122" s="114"/>
      <c r="R2122" s="115" t="s">
        <v>709</v>
      </c>
      <c r="S2122" s="114"/>
      <c r="T2122" s="116">
        <v>82</v>
      </c>
      <c r="U2122" s="114"/>
      <c r="V2122" s="18">
        <v>76</v>
      </c>
      <c r="W2122" s="114"/>
      <c r="X2122" s="58" t="s">
        <v>709</v>
      </c>
      <c r="Y2122" s="114"/>
      <c r="Z2122" s="115" t="s">
        <v>709</v>
      </c>
      <c r="AA2122" s="114"/>
      <c r="AB2122" s="115" t="s">
        <v>709</v>
      </c>
      <c r="AC2122" s="114"/>
      <c r="AD2122" s="115" t="s">
        <v>1062</v>
      </c>
      <c r="AE2122" s="114"/>
      <c r="AF2122" s="18" t="s">
        <v>1062</v>
      </c>
      <c r="AG2122" s="114" t="s">
        <v>204</v>
      </c>
      <c r="AH2122" s="58" t="s">
        <v>709</v>
      </c>
      <c r="AI2122" s="114"/>
      <c r="AJ2122" s="115" t="s">
        <v>709</v>
      </c>
      <c r="AK2122" s="114"/>
      <c r="AL2122" s="115" t="s">
        <v>709</v>
      </c>
      <c r="AM2122" s="114"/>
      <c r="AN2122" s="116">
        <v>76</v>
      </c>
      <c r="AO2122" s="114"/>
      <c r="AP2122" s="18">
        <v>88</v>
      </c>
      <c r="AQ2122" s="114"/>
      <c r="AR2122" s="58" t="s">
        <v>709</v>
      </c>
      <c r="AS2122" s="114"/>
      <c r="AT2122" s="115" t="s">
        <v>709</v>
      </c>
      <c r="AU2122" s="114"/>
      <c r="AV2122" s="115" t="s">
        <v>709</v>
      </c>
      <c r="AW2122" s="114"/>
      <c r="AX2122" s="116">
        <v>84</v>
      </c>
      <c r="AY2122" s="114"/>
      <c r="AZ2122" s="18">
        <v>77</v>
      </c>
      <c r="BA2122" s="114" t="s">
        <v>204</v>
      </c>
      <c r="BB2122" s="58" t="s">
        <v>709</v>
      </c>
      <c r="BC2122" s="114"/>
      <c r="BD2122" s="115" t="s">
        <v>709</v>
      </c>
      <c r="BE2122" s="114"/>
      <c r="BF2122" s="115" t="s">
        <v>709</v>
      </c>
      <c r="BG2122" s="114"/>
      <c r="BH2122" s="116">
        <v>78</v>
      </c>
      <c r="BI2122" s="114"/>
      <c r="BJ2122" s="18">
        <v>84</v>
      </c>
      <c r="BK2122" s="55"/>
    </row>
    <row r="2123" spans="2:63" x14ac:dyDescent="0.2">
      <c r="B2123" s="144"/>
      <c r="C2123" s="19" t="s">
        <v>463</v>
      </c>
      <c r="D2123" s="59" t="s">
        <v>709</v>
      </c>
      <c r="E2123" s="56"/>
      <c r="F2123" s="60" t="s">
        <v>709</v>
      </c>
      <c r="G2123" s="56"/>
      <c r="H2123" s="60" t="s">
        <v>709</v>
      </c>
      <c r="I2123" s="56"/>
      <c r="J2123" s="68">
        <v>6</v>
      </c>
      <c r="K2123" s="56"/>
      <c r="L2123" s="23" t="s">
        <v>1062</v>
      </c>
      <c r="M2123" s="56" t="s">
        <v>204</v>
      </c>
      <c r="N2123" s="59" t="s">
        <v>709</v>
      </c>
      <c r="O2123" s="56"/>
      <c r="P2123" s="60" t="s">
        <v>709</v>
      </c>
      <c r="Q2123" s="56"/>
      <c r="R2123" s="60" t="s">
        <v>709</v>
      </c>
      <c r="S2123" s="56"/>
      <c r="T2123" s="68">
        <v>1</v>
      </c>
      <c r="U2123" s="56"/>
      <c r="V2123" s="23">
        <v>12</v>
      </c>
      <c r="W2123" s="56"/>
      <c r="X2123" s="59" t="s">
        <v>709</v>
      </c>
      <c r="Y2123" s="56"/>
      <c r="Z2123" s="60" t="s">
        <v>709</v>
      </c>
      <c r="AA2123" s="56"/>
      <c r="AB2123" s="60" t="s">
        <v>709</v>
      </c>
      <c r="AC2123" s="56"/>
      <c r="AD2123" s="60" t="s">
        <v>1062</v>
      </c>
      <c r="AE2123" s="56"/>
      <c r="AF2123" s="23" t="s">
        <v>1062</v>
      </c>
      <c r="AG2123" s="56" t="s">
        <v>204</v>
      </c>
      <c r="AH2123" s="59" t="s">
        <v>709</v>
      </c>
      <c r="AI2123" s="56"/>
      <c r="AJ2123" s="60" t="s">
        <v>709</v>
      </c>
      <c r="AK2123" s="56"/>
      <c r="AL2123" s="60" t="s">
        <v>709</v>
      </c>
      <c r="AM2123" s="56"/>
      <c r="AN2123" s="68">
        <v>17</v>
      </c>
      <c r="AO2123" s="56"/>
      <c r="AP2123" s="23">
        <v>7</v>
      </c>
      <c r="AQ2123" s="56"/>
      <c r="AR2123" s="59" t="s">
        <v>709</v>
      </c>
      <c r="AS2123" s="56"/>
      <c r="AT2123" s="60" t="s">
        <v>709</v>
      </c>
      <c r="AU2123" s="56"/>
      <c r="AV2123" s="60" t="s">
        <v>709</v>
      </c>
      <c r="AW2123" s="56"/>
      <c r="AX2123" s="68">
        <v>8</v>
      </c>
      <c r="AY2123" s="56"/>
      <c r="AZ2123" s="23">
        <v>16</v>
      </c>
      <c r="BA2123" s="56" t="s">
        <v>204</v>
      </c>
      <c r="BB2123" s="59" t="s">
        <v>709</v>
      </c>
      <c r="BC2123" s="56"/>
      <c r="BD2123" s="60" t="s">
        <v>709</v>
      </c>
      <c r="BE2123" s="56"/>
      <c r="BF2123" s="60" t="s">
        <v>709</v>
      </c>
      <c r="BG2123" s="56"/>
      <c r="BH2123" s="68">
        <v>12</v>
      </c>
      <c r="BI2123" s="56"/>
      <c r="BJ2123" s="23">
        <v>9</v>
      </c>
      <c r="BK2123" s="61"/>
    </row>
    <row r="2124" spans="2:63" x14ac:dyDescent="0.2">
      <c r="B2124" s="144"/>
      <c r="C2124" s="19" t="s">
        <v>713</v>
      </c>
      <c r="D2124" s="59" t="s">
        <v>709</v>
      </c>
      <c r="E2124" s="56"/>
      <c r="F2124" s="60" t="s">
        <v>709</v>
      </c>
      <c r="G2124" s="56"/>
      <c r="H2124" s="60" t="s">
        <v>709</v>
      </c>
      <c r="I2124" s="56"/>
      <c r="J2124" s="68">
        <v>5</v>
      </c>
      <c r="K2124" s="56"/>
      <c r="L2124" s="23" t="s">
        <v>1062</v>
      </c>
      <c r="M2124" s="56" t="s">
        <v>204</v>
      </c>
      <c r="N2124" s="59" t="s">
        <v>709</v>
      </c>
      <c r="O2124" s="56"/>
      <c r="P2124" s="60" t="s">
        <v>709</v>
      </c>
      <c r="Q2124" s="56"/>
      <c r="R2124" s="60" t="s">
        <v>709</v>
      </c>
      <c r="S2124" s="56"/>
      <c r="T2124" s="68">
        <v>16</v>
      </c>
      <c r="U2124" s="56"/>
      <c r="V2124" s="23">
        <v>11</v>
      </c>
      <c r="W2124" s="56"/>
      <c r="X2124" s="59" t="s">
        <v>709</v>
      </c>
      <c r="Y2124" s="56"/>
      <c r="Z2124" s="60" t="s">
        <v>709</v>
      </c>
      <c r="AA2124" s="56"/>
      <c r="AB2124" s="60" t="s">
        <v>709</v>
      </c>
      <c r="AC2124" s="56"/>
      <c r="AD2124" s="60" t="s">
        <v>1062</v>
      </c>
      <c r="AE2124" s="56"/>
      <c r="AF2124" s="23" t="s">
        <v>1062</v>
      </c>
      <c r="AG2124" s="56" t="s">
        <v>1057</v>
      </c>
      <c r="AH2124" s="59" t="s">
        <v>709</v>
      </c>
      <c r="AI2124" s="56"/>
      <c r="AJ2124" s="60" t="s">
        <v>709</v>
      </c>
      <c r="AK2124" s="56"/>
      <c r="AL2124" s="60" t="s">
        <v>709</v>
      </c>
      <c r="AM2124" s="56"/>
      <c r="AN2124" s="68">
        <v>7</v>
      </c>
      <c r="AO2124" s="56"/>
      <c r="AP2124" s="23">
        <v>5</v>
      </c>
      <c r="AQ2124" s="56"/>
      <c r="AR2124" s="59" t="s">
        <v>709</v>
      </c>
      <c r="AS2124" s="56"/>
      <c r="AT2124" s="60" t="s">
        <v>709</v>
      </c>
      <c r="AU2124" s="56"/>
      <c r="AV2124" s="60" t="s">
        <v>709</v>
      </c>
      <c r="AW2124" s="56"/>
      <c r="AX2124" s="68">
        <v>8</v>
      </c>
      <c r="AY2124" s="56"/>
      <c r="AZ2124" s="23">
        <v>7</v>
      </c>
      <c r="BA2124" s="56" t="s">
        <v>204</v>
      </c>
      <c r="BB2124" s="59" t="s">
        <v>709</v>
      </c>
      <c r="BC2124" s="56"/>
      <c r="BD2124" s="60" t="s">
        <v>709</v>
      </c>
      <c r="BE2124" s="56"/>
      <c r="BF2124" s="60" t="s">
        <v>709</v>
      </c>
      <c r="BG2124" s="56"/>
      <c r="BH2124" s="68">
        <v>10</v>
      </c>
      <c r="BI2124" s="56"/>
      <c r="BJ2124" s="23">
        <v>7</v>
      </c>
      <c r="BK2124" s="61"/>
    </row>
    <row r="2125" spans="2:63" x14ac:dyDescent="0.2">
      <c r="B2125" s="146"/>
      <c r="C2125" s="148" t="s">
        <v>711</v>
      </c>
      <c r="D2125" s="62"/>
      <c r="E2125" s="63"/>
      <c r="F2125" s="64"/>
      <c r="G2125" s="63"/>
      <c r="H2125" s="64"/>
      <c r="I2125" s="63"/>
      <c r="J2125" s="63"/>
      <c r="K2125" s="63"/>
      <c r="L2125" s="29">
        <v>28</v>
      </c>
      <c r="M2125" s="63"/>
      <c r="N2125" s="62"/>
      <c r="O2125" s="63"/>
      <c r="P2125" s="64"/>
      <c r="Q2125" s="63"/>
      <c r="R2125" s="64"/>
      <c r="S2125" s="63"/>
      <c r="T2125" s="63"/>
      <c r="U2125" s="63"/>
      <c r="V2125" s="29">
        <v>50</v>
      </c>
      <c r="W2125" s="63"/>
      <c r="X2125" s="62"/>
      <c r="Y2125" s="63"/>
      <c r="Z2125" s="64"/>
      <c r="AA2125" s="63"/>
      <c r="AB2125" s="64"/>
      <c r="AC2125" s="63"/>
      <c r="AD2125" s="63"/>
      <c r="AE2125" s="63"/>
      <c r="AF2125" s="29">
        <v>26</v>
      </c>
      <c r="AG2125" s="63"/>
      <c r="AH2125" s="62"/>
      <c r="AI2125" s="63"/>
      <c r="AJ2125" s="64"/>
      <c r="AK2125" s="63"/>
      <c r="AL2125" s="64"/>
      <c r="AM2125" s="63"/>
      <c r="AN2125" s="63"/>
      <c r="AO2125" s="63"/>
      <c r="AP2125" s="29">
        <v>61</v>
      </c>
      <c r="AQ2125" s="63"/>
      <c r="AR2125" s="62"/>
      <c r="AS2125" s="63"/>
      <c r="AT2125" s="64"/>
      <c r="AU2125" s="63"/>
      <c r="AV2125" s="64"/>
      <c r="AW2125" s="63"/>
      <c r="AX2125" s="63"/>
      <c r="AY2125" s="63"/>
      <c r="AZ2125" s="29">
        <v>54</v>
      </c>
      <c r="BA2125" s="63"/>
      <c r="BB2125" s="62"/>
      <c r="BC2125" s="63"/>
      <c r="BD2125" s="64"/>
      <c r="BE2125" s="63"/>
      <c r="BF2125" s="64"/>
      <c r="BG2125" s="63"/>
      <c r="BH2125" s="63"/>
      <c r="BI2125" s="63"/>
      <c r="BJ2125" s="29">
        <v>111</v>
      </c>
      <c r="BK2125" s="65"/>
    </row>
    <row r="2126" spans="2:63" x14ac:dyDescent="0.2">
      <c r="B2126" s="13" t="s">
        <v>707</v>
      </c>
      <c r="C2126" s="14" t="s">
        <v>712</v>
      </c>
      <c r="D2126" s="58" t="s">
        <v>709</v>
      </c>
      <c r="E2126" s="114"/>
      <c r="F2126" s="115" t="s">
        <v>709</v>
      </c>
      <c r="G2126" s="114"/>
      <c r="H2126" s="115" t="s">
        <v>709</v>
      </c>
      <c r="I2126" s="114"/>
      <c r="J2126" s="115" t="s">
        <v>1062</v>
      </c>
      <c r="K2126" s="114"/>
      <c r="L2126" s="18" t="s">
        <v>1062</v>
      </c>
      <c r="M2126" s="114" t="s">
        <v>204</v>
      </c>
      <c r="N2126" s="58" t="s">
        <v>709</v>
      </c>
      <c r="O2126" s="114"/>
      <c r="P2126" s="115" t="s">
        <v>709</v>
      </c>
      <c r="Q2126" s="114"/>
      <c r="R2126" s="115" t="s">
        <v>709</v>
      </c>
      <c r="S2126" s="114"/>
      <c r="T2126" s="115" t="s">
        <v>1062</v>
      </c>
      <c r="U2126" s="114"/>
      <c r="V2126" s="18">
        <v>77</v>
      </c>
      <c r="W2126" s="114"/>
      <c r="X2126" s="58" t="s">
        <v>709</v>
      </c>
      <c r="Y2126" s="114"/>
      <c r="Z2126" s="115" t="s">
        <v>709</v>
      </c>
      <c r="AA2126" s="114"/>
      <c r="AB2126" s="115" t="s">
        <v>709</v>
      </c>
      <c r="AC2126" s="114"/>
      <c r="AD2126" s="115" t="s">
        <v>1062</v>
      </c>
      <c r="AE2126" s="114"/>
      <c r="AF2126" s="18" t="s">
        <v>1062</v>
      </c>
      <c r="AG2126" s="114" t="s">
        <v>204</v>
      </c>
      <c r="AH2126" s="58" t="s">
        <v>709</v>
      </c>
      <c r="AI2126" s="114"/>
      <c r="AJ2126" s="115" t="s">
        <v>709</v>
      </c>
      <c r="AK2126" s="114"/>
      <c r="AL2126" s="115" t="s">
        <v>709</v>
      </c>
      <c r="AM2126" s="114"/>
      <c r="AN2126" s="116">
        <v>90</v>
      </c>
      <c r="AO2126" s="114"/>
      <c r="AP2126" s="18">
        <v>81</v>
      </c>
      <c r="AQ2126" s="114"/>
      <c r="AR2126" s="58" t="s">
        <v>709</v>
      </c>
      <c r="AS2126" s="114"/>
      <c r="AT2126" s="115" t="s">
        <v>709</v>
      </c>
      <c r="AU2126" s="114"/>
      <c r="AV2126" s="115" t="s">
        <v>709</v>
      </c>
      <c r="AW2126" s="114"/>
      <c r="AX2126" s="116">
        <v>80</v>
      </c>
      <c r="AY2126" s="114"/>
      <c r="AZ2126" s="18" t="s">
        <v>1062</v>
      </c>
      <c r="BA2126" s="114" t="s">
        <v>204</v>
      </c>
      <c r="BB2126" s="58" t="s">
        <v>709</v>
      </c>
      <c r="BC2126" s="114"/>
      <c r="BD2126" s="115" t="s">
        <v>709</v>
      </c>
      <c r="BE2126" s="114"/>
      <c r="BF2126" s="115" t="s">
        <v>709</v>
      </c>
      <c r="BG2126" s="114"/>
      <c r="BH2126" s="116">
        <v>91</v>
      </c>
      <c r="BI2126" s="114"/>
      <c r="BJ2126" s="18">
        <v>80</v>
      </c>
      <c r="BK2126" s="55"/>
    </row>
    <row r="2127" spans="2:63" x14ac:dyDescent="0.2">
      <c r="B2127" s="144"/>
      <c r="C2127" s="19" t="s">
        <v>463</v>
      </c>
      <c r="D2127" s="59" t="s">
        <v>709</v>
      </c>
      <c r="E2127" s="56"/>
      <c r="F2127" s="60" t="s">
        <v>709</v>
      </c>
      <c r="G2127" s="56"/>
      <c r="H2127" s="60" t="s">
        <v>709</v>
      </c>
      <c r="I2127" s="56"/>
      <c r="J2127" s="60" t="s">
        <v>1062</v>
      </c>
      <c r="K2127" s="56"/>
      <c r="L2127" s="23" t="s">
        <v>1062</v>
      </c>
      <c r="M2127" s="56" t="s">
        <v>1057</v>
      </c>
      <c r="N2127" s="59" t="s">
        <v>709</v>
      </c>
      <c r="O2127" s="56"/>
      <c r="P2127" s="60" t="s">
        <v>709</v>
      </c>
      <c r="Q2127" s="56"/>
      <c r="R2127" s="60" t="s">
        <v>709</v>
      </c>
      <c r="S2127" s="56"/>
      <c r="T2127" s="60" t="s">
        <v>1062</v>
      </c>
      <c r="U2127" s="56"/>
      <c r="V2127" s="23">
        <v>21</v>
      </c>
      <c r="W2127" s="56"/>
      <c r="X2127" s="59" t="s">
        <v>709</v>
      </c>
      <c r="Y2127" s="56"/>
      <c r="Z2127" s="60" t="s">
        <v>709</v>
      </c>
      <c r="AA2127" s="56"/>
      <c r="AB2127" s="60" t="s">
        <v>709</v>
      </c>
      <c r="AC2127" s="56"/>
      <c r="AD2127" s="60" t="s">
        <v>1062</v>
      </c>
      <c r="AE2127" s="56"/>
      <c r="AF2127" s="23" t="s">
        <v>1062</v>
      </c>
      <c r="AG2127" s="56" t="s">
        <v>1057</v>
      </c>
      <c r="AH2127" s="59" t="s">
        <v>709</v>
      </c>
      <c r="AI2127" s="56"/>
      <c r="AJ2127" s="60" t="s">
        <v>709</v>
      </c>
      <c r="AK2127" s="56"/>
      <c r="AL2127" s="60" t="s">
        <v>709</v>
      </c>
      <c r="AM2127" s="56"/>
      <c r="AN2127" s="68">
        <v>6</v>
      </c>
      <c r="AO2127" s="56"/>
      <c r="AP2127" s="23">
        <v>10</v>
      </c>
      <c r="AQ2127" s="56"/>
      <c r="AR2127" s="59" t="s">
        <v>709</v>
      </c>
      <c r="AS2127" s="56"/>
      <c r="AT2127" s="60" t="s">
        <v>709</v>
      </c>
      <c r="AU2127" s="56"/>
      <c r="AV2127" s="60" t="s">
        <v>709</v>
      </c>
      <c r="AW2127" s="56"/>
      <c r="AX2127" s="68">
        <v>12</v>
      </c>
      <c r="AY2127" s="56"/>
      <c r="AZ2127" s="23" t="s">
        <v>1062</v>
      </c>
      <c r="BA2127" s="56" t="s">
        <v>1057</v>
      </c>
      <c r="BB2127" s="59" t="s">
        <v>709</v>
      </c>
      <c r="BC2127" s="56"/>
      <c r="BD2127" s="60" t="s">
        <v>709</v>
      </c>
      <c r="BE2127" s="56"/>
      <c r="BF2127" s="60" t="s">
        <v>709</v>
      </c>
      <c r="BG2127" s="56"/>
      <c r="BH2127" s="68">
        <v>6</v>
      </c>
      <c r="BI2127" s="56"/>
      <c r="BJ2127" s="23">
        <v>14</v>
      </c>
      <c r="BK2127" s="61"/>
    </row>
    <row r="2128" spans="2:63" x14ac:dyDescent="0.2">
      <c r="B2128" s="144"/>
      <c r="C2128" s="19" t="s">
        <v>713</v>
      </c>
      <c r="D2128" s="59" t="s">
        <v>709</v>
      </c>
      <c r="E2128" s="56"/>
      <c r="F2128" s="60" t="s">
        <v>709</v>
      </c>
      <c r="G2128" s="56"/>
      <c r="H2128" s="60" t="s">
        <v>709</v>
      </c>
      <c r="I2128" s="56"/>
      <c r="J2128" s="60" t="s">
        <v>1062</v>
      </c>
      <c r="K2128" s="56"/>
      <c r="L2128" s="23" t="s">
        <v>1062</v>
      </c>
      <c r="M2128" s="56" t="s">
        <v>204</v>
      </c>
      <c r="N2128" s="59" t="s">
        <v>709</v>
      </c>
      <c r="O2128" s="56"/>
      <c r="P2128" s="60" t="s">
        <v>709</v>
      </c>
      <c r="Q2128" s="56"/>
      <c r="R2128" s="60" t="s">
        <v>709</v>
      </c>
      <c r="S2128" s="56"/>
      <c r="T2128" s="60" t="s">
        <v>1062</v>
      </c>
      <c r="U2128" s="56"/>
      <c r="V2128" s="23">
        <v>2</v>
      </c>
      <c r="W2128" s="56"/>
      <c r="X2128" s="59" t="s">
        <v>709</v>
      </c>
      <c r="Y2128" s="56"/>
      <c r="Z2128" s="60" t="s">
        <v>709</v>
      </c>
      <c r="AA2128" s="56"/>
      <c r="AB2128" s="60" t="s">
        <v>709</v>
      </c>
      <c r="AC2128" s="56"/>
      <c r="AD2128" s="60" t="s">
        <v>1062</v>
      </c>
      <c r="AE2128" s="56"/>
      <c r="AF2128" s="23" t="s">
        <v>1062</v>
      </c>
      <c r="AG2128" s="56" t="s">
        <v>204</v>
      </c>
      <c r="AH2128" s="59" t="s">
        <v>709</v>
      </c>
      <c r="AI2128" s="56"/>
      <c r="AJ2128" s="60" t="s">
        <v>709</v>
      </c>
      <c r="AK2128" s="56"/>
      <c r="AL2128" s="60" t="s">
        <v>709</v>
      </c>
      <c r="AM2128" s="56"/>
      <c r="AN2128" s="68">
        <v>4</v>
      </c>
      <c r="AO2128" s="56"/>
      <c r="AP2128" s="23">
        <v>9</v>
      </c>
      <c r="AQ2128" s="56"/>
      <c r="AR2128" s="59" t="s">
        <v>709</v>
      </c>
      <c r="AS2128" s="56"/>
      <c r="AT2128" s="60" t="s">
        <v>709</v>
      </c>
      <c r="AU2128" s="56"/>
      <c r="AV2128" s="60" t="s">
        <v>709</v>
      </c>
      <c r="AW2128" s="56"/>
      <c r="AX2128" s="68">
        <v>8</v>
      </c>
      <c r="AY2128" s="56"/>
      <c r="AZ2128" s="23" t="s">
        <v>1062</v>
      </c>
      <c r="BA2128" s="56" t="s">
        <v>204</v>
      </c>
      <c r="BB2128" s="59" t="s">
        <v>709</v>
      </c>
      <c r="BC2128" s="56"/>
      <c r="BD2128" s="60" t="s">
        <v>709</v>
      </c>
      <c r="BE2128" s="56"/>
      <c r="BF2128" s="60" t="s">
        <v>709</v>
      </c>
      <c r="BG2128" s="56"/>
      <c r="BH2128" s="68">
        <v>3</v>
      </c>
      <c r="BI2128" s="56"/>
      <c r="BJ2128" s="23">
        <v>7</v>
      </c>
      <c r="BK2128" s="61"/>
    </row>
    <row r="2129" spans="1:68" x14ac:dyDescent="0.2">
      <c r="B2129" s="146"/>
      <c r="C2129" s="25" t="s">
        <v>711</v>
      </c>
      <c r="D2129" s="62"/>
      <c r="E2129" s="63"/>
      <c r="F2129" s="64"/>
      <c r="G2129" s="63"/>
      <c r="H2129" s="64"/>
      <c r="I2129" s="63"/>
      <c r="J2129" s="63"/>
      <c r="K2129" s="63"/>
      <c r="L2129" s="29">
        <v>14</v>
      </c>
      <c r="M2129" s="63"/>
      <c r="N2129" s="62"/>
      <c r="O2129" s="63"/>
      <c r="P2129" s="64"/>
      <c r="Q2129" s="63"/>
      <c r="R2129" s="64"/>
      <c r="S2129" s="63"/>
      <c r="T2129" s="63"/>
      <c r="U2129" s="63"/>
      <c r="V2129" s="29">
        <v>31</v>
      </c>
      <c r="W2129" s="63"/>
      <c r="X2129" s="62"/>
      <c r="Y2129" s="63"/>
      <c r="Z2129" s="64"/>
      <c r="AA2129" s="63"/>
      <c r="AB2129" s="64"/>
      <c r="AC2129" s="63"/>
      <c r="AD2129" s="63"/>
      <c r="AE2129" s="63"/>
      <c r="AF2129" s="29">
        <v>11</v>
      </c>
      <c r="AG2129" s="63"/>
      <c r="AH2129" s="62"/>
      <c r="AI2129" s="63"/>
      <c r="AJ2129" s="64"/>
      <c r="AK2129" s="63"/>
      <c r="AL2129" s="64"/>
      <c r="AM2129" s="63"/>
      <c r="AN2129" s="63"/>
      <c r="AO2129" s="63"/>
      <c r="AP2129" s="29">
        <v>50</v>
      </c>
      <c r="AQ2129" s="63"/>
      <c r="AR2129" s="62"/>
      <c r="AS2129" s="63"/>
      <c r="AT2129" s="64"/>
      <c r="AU2129" s="63"/>
      <c r="AV2129" s="64"/>
      <c r="AW2129" s="63"/>
      <c r="AX2129" s="63"/>
      <c r="AY2129" s="63"/>
      <c r="AZ2129" s="29">
        <v>25</v>
      </c>
      <c r="BA2129" s="63"/>
      <c r="BB2129" s="62"/>
      <c r="BC2129" s="63"/>
      <c r="BD2129" s="64"/>
      <c r="BE2129" s="63"/>
      <c r="BF2129" s="64"/>
      <c r="BG2129" s="63"/>
      <c r="BH2129" s="63"/>
      <c r="BI2129" s="63"/>
      <c r="BJ2129" s="29">
        <v>81</v>
      </c>
      <c r="BK2129" s="65"/>
    </row>
    <row r="2130" spans="1:68" x14ac:dyDescent="0.2">
      <c r="B2130" s="51" t="s">
        <v>892</v>
      </c>
    </row>
    <row r="2131" spans="1:68" x14ac:dyDescent="0.2">
      <c r="B2131" s="51" t="s">
        <v>1063</v>
      </c>
    </row>
    <row r="2132" spans="1:68" x14ac:dyDescent="0.2">
      <c r="B2132" s="51" t="s">
        <v>1058</v>
      </c>
    </row>
    <row r="2134" spans="1:68" x14ac:dyDescent="0.2">
      <c r="B2134" s="236" t="s">
        <v>1092</v>
      </c>
    </row>
    <row r="2135" spans="1:68" x14ac:dyDescent="0.2">
      <c r="B2135" s="217" t="s">
        <v>225</v>
      </c>
    </row>
    <row r="2136" spans="1:68" x14ac:dyDescent="0.2">
      <c r="B2136" s="235" t="s">
        <v>52</v>
      </c>
    </row>
    <row r="2137" spans="1:68" x14ac:dyDescent="0.2">
      <c r="B2137" s="240" t="s">
        <v>820</v>
      </c>
    </row>
    <row r="2138" spans="1:68" x14ac:dyDescent="0.2">
      <c r="B2138" s="240"/>
    </row>
    <row r="2140" spans="1:68" ht="15" customHeight="1" x14ac:dyDescent="0.2">
      <c r="A2140" s="113" t="s">
        <v>1093</v>
      </c>
      <c r="B2140" s="113" t="s">
        <v>189</v>
      </c>
      <c r="C2140" s="406" t="s">
        <v>823</v>
      </c>
      <c r="D2140" s="406"/>
      <c r="E2140" s="406"/>
      <c r="F2140" s="406"/>
      <c r="G2140" s="406"/>
      <c r="H2140" s="406"/>
      <c r="I2140" s="406"/>
      <c r="J2140" s="406"/>
      <c r="K2140" s="406"/>
      <c r="L2140" s="406"/>
      <c r="M2140" s="406"/>
      <c r="N2140" s="406"/>
      <c r="O2140" s="406"/>
      <c r="P2140" s="406"/>
      <c r="Q2140" s="406"/>
      <c r="R2140" s="406"/>
      <c r="S2140" s="406"/>
      <c r="T2140" s="406"/>
      <c r="U2140" s="406"/>
      <c r="V2140" s="406"/>
      <c r="W2140" s="406"/>
      <c r="X2140" s="406"/>
      <c r="Y2140" s="406"/>
      <c r="Z2140" s="406"/>
      <c r="AA2140" s="406"/>
      <c r="AB2140" s="406"/>
      <c r="AC2140" s="406"/>
      <c r="AD2140" s="406"/>
      <c r="AE2140" s="406"/>
      <c r="AF2140" s="406"/>
      <c r="AG2140" s="113"/>
      <c r="AH2140" s="113"/>
      <c r="AI2140" s="113"/>
      <c r="AJ2140" s="113"/>
      <c r="AK2140" s="113"/>
      <c r="AL2140" s="113"/>
      <c r="AM2140" s="113"/>
      <c r="AN2140" s="113"/>
      <c r="AO2140" s="113"/>
      <c r="AP2140" s="113"/>
      <c r="AQ2140" s="113"/>
      <c r="AR2140" s="113"/>
      <c r="AS2140" s="113"/>
      <c r="AT2140" s="113"/>
      <c r="AU2140" s="113"/>
      <c r="AV2140" s="113"/>
      <c r="AW2140" s="113"/>
      <c r="AX2140" s="113"/>
      <c r="AY2140" s="113"/>
      <c r="AZ2140" s="113"/>
      <c r="BA2140" s="113"/>
      <c r="BB2140" s="113"/>
      <c r="BC2140" s="113"/>
      <c r="BD2140" s="113"/>
      <c r="BE2140" s="113"/>
      <c r="BF2140" s="113"/>
      <c r="BG2140" s="113"/>
      <c r="BH2140" s="113"/>
      <c r="BI2140" s="113"/>
      <c r="BJ2140" s="113"/>
      <c r="BK2140" s="113"/>
      <c r="BL2140" s="113"/>
      <c r="BM2140" s="113"/>
      <c r="BN2140" s="113"/>
      <c r="BO2140" s="113"/>
      <c r="BP2140" s="113"/>
    </row>
    <row r="2141" spans="1:68" x14ac:dyDescent="0.2">
      <c r="BK2141" s="54" t="s">
        <v>703</v>
      </c>
    </row>
    <row r="2142" spans="1:68" ht="12.75" x14ac:dyDescent="0.2">
      <c r="A2142" s="226"/>
      <c r="B2142" s="226"/>
      <c r="C2142" s="226"/>
      <c r="D2142" s="407" t="s">
        <v>704</v>
      </c>
      <c r="E2142" s="408"/>
      <c r="F2142" s="408"/>
      <c r="G2142" s="408"/>
      <c r="H2142" s="408"/>
      <c r="I2142" s="408"/>
      <c r="J2142" s="408"/>
      <c r="K2142" s="408"/>
      <c r="L2142" s="408"/>
      <c r="M2142" s="408"/>
      <c r="N2142" s="408"/>
      <c r="O2142" s="408"/>
      <c r="P2142" s="408"/>
      <c r="Q2142" s="408"/>
      <c r="R2142" s="408"/>
      <c r="S2142" s="408"/>
      <c r="T2142" s="408"/>
      <c r="U2142" s="408"/>
      <c r="V2142" s="408"/>
      <c r="W2142" s="409"/>
      <c r="X2142" s="407" t="s">
        <v>705</v>
      </c>
      <c r="Y2142" s="408"/>
      <c r="Z2142" s="408"/>
      <c r="AA2142" s="408"/>
      <c r="AB2142" s="408"/>
      <c r="AC2142" s="408"/>
      <c r="AD2142" s="408"/>
      <c r="AE2142" s="408"/>
      <c r="AF2142" s="408"/>
      <c r="AG2142" s="408"/>
      <c r="AH2142" s="408"/>
      <c r="AI2142" s="408"/>
      <c r="AJ2142" s="408"/>
      <c r="AK2142" s="408"/>
      <c r="AL2142" s="408"/>
      <c r="AM2142" s="408"/>
      <c r="AN2142" s="408"/>
      <c r="AO2142" s="408"/>
      <c r="AP2142" s="408"/>
      <c r="AQ2142" s="409"/>
      <c r="AR2142" s="227" t="s">
        <v>726</v>
      </c>
      <c r="AS2142" s="228"/>
      <c r="AT2142" s="228"/>
      <c r="AU2142" s="228"/>
      <c r="AV2142" s="228"/>
      <c r="AW2142" s="228"/>
      <c r="AX2142" s="228"/>
      <c r="AY2142" s="228"/>
      <c r="AZ2142" s="228"/>
      <c r="BA2142" s="228"/>
      <c r="BB2142" s="228"/>
      <c r="BC2142" s="228"/>
      <c r="BD2142" s="228"/>
      <c r="BE2142" s="228"/>
      <c r="BF2142" s="228"/>
      <c r="BG2142" s="228"/>
      <c r="BH2142" s="228"/>
      <c r="BI2142" s="228"/>
      <c r="BJ2142" s="229"/>
      <c r="BK2142" s="230"/>
      <c r="BL2142" s="226"/>
    </row>
    <row r="2143" spans="1:68" x14ac:dyDescent="0.2">
      <c r="D2143" s="6" t="s">
        <v>202</v>
      </c>
      <c r="E2143" s="7"/>
      <c r="F2143" s="7"/>
      <c r="G2143" s="7"/>
      <c r="H2143" s="7"/>
      <c r="I2143" s="7"/>
      <c r="J2143" s="7"/>
      <c r="K2143" s="7"/>
      <c r="L2143" s="139"/>
      <c r="M2143" s="7"/>
      <c r="N2143" s="6" t="s">
        <v>203</v>
      </c>
      <c r="O2143" s="7"/>
      <c r="P2143" s="7"/>
      <c r="Q2143" s="7"/>
      <c r="R2143" s="7"/>
      <c r="S2143" s="7"/>
      <c r="T2143" s="7"/>
      <c r="U2143" s="7"/>
      <c r="V2143" s="139"/>
      <c r="W2143" s="7"/>
      <c r="X2143" s="6" t="s">
        <v>202</v>
      </c>
      <c r="Y2143" s="7"/>
      <c r="Z2143" s="7"/>
      <c r="AA2143" s="7"/>
      <c r="AB2143" s="7"/>
      <c r="AC2143" s="7"/>
      <c r="AD2143" s="7"/>
      <c r="AE2143" s="7"/>
      <c r="AF2143" s="139"/>
      <c r="AG2143" s="7"/>
      <c r="AH2143" s="6" t="s">
        <v>203</v>
      </c>
      <c r="AI2143" s="7"/>
      <c r="AJ2143" s="7"/>
      <c r="AK2143" s="7"/>
      <c r="AL2143" s="7"/>
      <c r="AM2143" s="7"/>
      <c r="AN2143" s="7"/>
      <c r="AO2143" s="7"/>
      <c r="AP2143" s="139"/>
      <c r="AQ2143" s="7"/>
      <c r="AR2143" s="6" t="s">
        <v>202</v>
      </c>
      <c r="AS2143" s="7"/>
      <c r="AT2143" s="7"/>
      <c r="AU2143" s="7"/>
      <c r="AV2143" s="7"/>
      <c r="AW2143" s="7"/>
      <c r="AX2143" s="7"/>
      <c r="AY2143" s="7"/>
      <c r="AZ2143" s="139"/>
      <c r="BA2143" s="7"/>
      <c r="BB2143" s="6" t="s">
        <v>203</v>
      </c>
      <c r="BC2143" s="7"/>
      <c r="BD2143" s="7"/>
      <c r="BE2143" s="7"/>
      <c r="BF2143" s="7"/>
      <c r="BG2143" s="7"/>
      <c r="BH2143" s="7"/>
      <c r="BI2143" s="7"/>
      <c r="BJ2143" s="139"/>
      <c r="BK2143" s="8"/>
    </row>
    <row r="2144" spans="1:68" x14ac:dyDescent="0.2">
      <c r="D2144" s="140">
        <v>2012</v>
      </c>
      <c r="E2144" s="56"/>
      <c r="F2144" s="141">
        <v>2013</v>
      </c>
      <c r="G2144" s="141"/>
      <c r="H2144" s="141">
        <v>2014</v>
      </c>
      <c r="I2144" s="141"/>
      <c r="J2144" s="141">
        <v>2015</v>
      </c>
      <c r="K2144" s="141"/>
      <c r="L2144" s="12">
        <v>2016</v>
      </c>
      <c r="M2144" s="141"/>
      <c r="N2144" s="140">
        <v>2012</v>
      </c>
      <c r="O2144" s="56"/>
      <c r="P2144" s="141">
        <v>2013</v>
      </c>
      <c r="Q2144" s="141"/>
      <c r="R2144" s="141">
        <v>2014</v>
      </c>
      <c r="S2144" s="141"/>
      <c r="T2144" s="141">
        <v>2015</v>
      </c>
      <c r="U2144" s="141"/>
      <c r="V2144" s="12">
        <v>2016</v>
      </c>
      <c r="W2144" s="141"/>
      <c r="X2144" s="140">
        <v>2012</v>
      </c>
      <c r="Y2144" s="56"/>
      <c r="Z2144" s="141">
        <v>2013</v>
      </c>
      <c r="AA2144" s="141"/>
      <c r="AB2144" s="141">
        <v>2014</v>
      </c>
      <c r="AC2144" s="141"/>
      <c r="AD2144" s="141">
        <v>2015</v>
      </c>
      <c r="AE2144" s="141"/>
      <c r="AF2144" s="12">
        <v>2016</v>
      </c>
      <c r="AG2144" s="141"/>
      <c r="AH2144" s="140">
        <v>2012</v>
      </c>
      <c r="AI2144" s="56"/>
      <c r="AJ2144" s="141">
        <v>2013</v>
      </c>
      <c r="AK2144" s="141"/>
      <c r="AL2144" s="141">
        <v>2014</v>
      </c>
      <c r="AM2144" s="141"/>
      <c r="AN2144" s="141">
        <v>2015</v>
      </c>
      <c r="AO2144" s="141"/>
      <c r="AP2144" s="12">
        <v>2016</v>
      </c>
      <c r="AQ2144" s="141"/>
      <c r="AR2144" s="140">
        <v>2012</v>
      </c>
      <c r="AS2144" s="56"/>
      <c r="AT2144" s="141">
        <v>2013</v>
      </c>
      <c r="AU2144" s="141"/>
      <c r="AV2144" s="141">
        <v>2014</v>
      </c>
      <c r="AW2144" s="141"/>
      <c r="AX2144" s="141">
        <v>2015</v>
      </c>
      <c r="AY2144" s="141"/>
      <c r="AZ2144" s="12">
        <v>2016</v>
      </c>
      <c r="BA2144" s="141"/>
      <c r="BB2144" s="140">
        <v>2012</v>
      </c>
      <c r="BC2144" s="56"/>
      <c r="BD2144" s="141">
        <v>2013</v>
      </c>
      <c r="BE2144" s="141"/>
      <c r="BF2144" s="141">
        <v>2014</v>
      </c>
      <c r="BG2144" s="141"/>
      <c r="BH2144" s="141">
        <v>2015</v>
      </c>
      <c r="BI2144" s="141"/>
      <c r="BJ2144" s="12">
        <v>2016</v>
      </c>
      <c r="BK2144" s="142"/>
    </row>
    <row r="2145" spans="2:63" x14ac:dyDescent="0.2">
      <c r="B2145" s="13" t="s">
        <v>708</v>
      </c>
      <c r="C2145" s="143" t="s">
        <v>712</v>
      </c>
      <c r="D2145" s="58" t="s">
        <v>709</v>
      </c>
      <c r="E2145" s="114"/>
      <c r="F2145" s="115" t="s">
        <v>709</v>
      </c>
      <c r="G2145" s="114"/>
      <c r="H2145" s="115" t="s">
        <v>709</v>
      </c>
      <c r="I2145" s="114"/>
      <c r="J2145" s="116">
        <v>77</v>
      </c>
      <c r="K2145" s="114"/>
      <c r="L2145" s="18">
        <v>72</v>
      </c>
      <c r="M2145" s="114" t="s">
        <v>204</v>
      </c>
      <c r="N2145" s="58" t="s">
        <v>709</v>
      </c>
      <c r="O2145" s="114"/>
      <c r="P2145" s="115" t="s">
        <v>709</v>
      </c>
      <c r="Q2145" s="114"/>
      <c r="R2145" s="115" t="s">
        <v>709</v>
      </c>
      <c r="S2145" s="114"/>
      <c r="T2145" s="116">
        <v>83</v>
      </c>
      <c r="U2145" s="114"/>
      <c r="V2145" s="18">
        <v>81</v>
      </c>
      <c r="W2145" s="114"/>
      <c r="X2145" s="58" t="s">
        <v>709</v>
      </c>
      <c r="Y2145" s="114"/>
      <c r="Z2145" s="115" t="s">
        <v>709</v>
      </c>
      <c r="AA2145" s="114"/>
      <c r="AB2145" s="115" t="s">
        <v>709</v>
      </c>
      <c r="AC2145" s="114"/>
      <c r="AD2145" s="116">
        <v>65</v>
      </c>
      <c r="AE2145" s="114"/>
      <c r="AF2145" s="18">
        <v>61</v>
      </c>
      <c r="AG2145" s="114" t="s">
        <v>1057</v>
      </c>
      <c r="AH2145" s="58" t="s">
        <v>709</v>
      </c>
      <c r="AI2145" s="114"/>
      <c r="AJ2145" s="115" t="s">
        <v>709</v>
      </c>
      <c r="AK2145" s="114"/>
      <c r="AL2145" s="115" t="s">
        <v>709</v>
      </c>
      <c r="AM2145" s="114"/>
      <c r="AN2145" s="116">
        <v>72</v>
      </c>
      <c r="AO2145" s="114"/>
      <c r="AP2145" s="18">
        <v>71</v>
      </c>
      <c r="AQ2145" s="114"/>
      <c r="AR2145" s="58" t="s">
        <v>709</v>
      </c>
      <c r="AS2145" s="114"/>
      <c r="AT2145" s="115" t="s">
        <v>709</v>
      </c>
      <c r="AU2145" s="114"/>
      <c r="AV2145" s="115" t="s">
        <v>709</v>
      </c>
      <c r="AW2145" s="114"/>
      <c r="AX2145" s="116">
        <v>68</v>
      </c>
      <c r="AY2145" s="114"/>
      <c r="AZ2145" s="18">
        <v>65</v>
      </c>
      <c r="BA2145" s="114" t="s">
        <v>1057</v>
      </c>
      <c r="BB2145" s="58" t="s">
        <v>709</v>
      </c>
      <c r="BC2145" s="114"/>
      <c r="BD2145" s="115" t="s">
        <v>709</v>
      </c>
      <c r="BE2145" s="114"/>
      <c r="BF2145" s="115" t="s">
        <v>709</v>
      </c>
      <c r="BG2145" s="114"/>
      <c r="BH2145" s="116">
        <v>75</v>
      </c>
      <c r="BI2145" s="114"/>
      <c r="BJ2145" s="18">
        <v>74</v>
      </c>
      <c r="BK2145" s="55"/>
    </row>
    <row r="2146" spans="2:63" x14ac:dyDescent="0.2">
      <c r="B2146" s="144"/>
      <c r="C2146" s="145" t="s">
        <v>463</v>
      </c>
      <c r="D2146" s="59" t="s">
        <v>709</v>
      </c>
      <c r="E2146" s="56"/>
      <c r="F2146" s="60" t="s">
        <v>709</v>
      </c>
      <c r="G2146" s="56"/>
      <c r="H2146" s="60" t="s">
        <v>709</v>
      </c>
      <c r="I2146" s="56"/>
      <c r="J2146" s="68">
        <v>10</v>
      </c>
      <c r="K2146" s="56"/>
      <c r="L2146" s="23">
        <v>10</v>
      </c>
      <c r="M2146" s="56" t="s">
        <v>204</v>
      </c>
      <c r="N2146" s="59" t="s">
        <v>709</v>
      </c>
      <c r="O2146" s="56"/>
      <c r="P2146" s="60" t="s">
        <v>709</v>
      </c>
      <c r="Q2146" s="56"/>
      <c r="R2146" s="60" t="s">
        <v>709</v>
      </c>
      <c r="S2146" s="56"/>
      <c r="T2146" s="68">
        <v>9</v>
      </c>
      <c r="U2146" s="56"/>
      <c r="V2146" s="23">
        <v>8</v>
      </c>
      <c r="W2146" s="56"/>
      <c r="X2146" s="59" t="s">
        <v>709</v>
      </c>
      <c r="Y2146" s="56"/>
      <c r="Z2146" s="60" t="s">
        <v>709</v>
      </c>
      <c r="AA2146" s="56"/>
      <c r="AB2146" s="60" t="s">
        <v>709</v>
      </c>
      <c r="AC2146" s="56"/>
      <c r="AD2146" s="68">
        <v>18</v>
      </c>
      <c r="AE2146" s="56"/>
      <c r="AF2146" s="23">
        <v>17</v>
      </c>
      <c r="AG2146" s="56" t="s">
        <v>204</v>
      </c>
      <c r="AH2146" s="59" t="s">
        <v>709</v>
      </c>
      <c r="AI2146" s="56"/>
      <c r="AJ2146" s="60" t="s">
        <v>709</v>
      </c>
      <c r="AK2146" s="56"/>
      <c r="AL2146" s="60" t="s">
        <v>709</v>
      </c>
      <c r="AM2146" s="56"/>
      <c r="AN2146" s="68">
        <v>14</v>
      </c>
      <c r="AO2146" s="56"/>
      <c r="AP2146" s="23">
        <v>15</v>
      </c>
      <c r="AQ2146" s="56"/>
      <c r="AR2146" s="59" t="s">
        <v>709</v>
      </c>
      <c r="AS2146" s="56"/>
      <c r="AT2146" s="60" t="s">
        <v>709</v>
      </c>
      <c r="AU2146" s="56"/>
      <c r="AV2146" s="60" t="s">
        <v>709</v>
      </c>
      <c r="AW2146" s="56"/>
      <c r="AX2146" s="68">
        <v>16</v>
      </c>
      <c r="AY2146" s="56"/>
      <c r="AZ2146" s="23">
        <v>15</v>
      </c>
      <c r="BA2146" s="56" t="s">
        <v>204</v>
      </c>
      <c r="BB2146" s="59" t="s">
        <v>709</v>
      </c>
      <c r="BC2146" s="56"/>
      <c r="BD2146" s="60" t="s">
        <v>709</v>
      </c>
      <c r="BE2146" s="56"/>
      <c r="BF2146" s="60" t="s">
        <v>709</v>
      </c>
      <c r="BG2146" s="56"/>
      <c r="BH2146" s="68">
        <v>13</v>
      </c>
      <c r="BI2146" s="56"/>
      <c r="BJ2146" s="23">
        <v>13</v>
      </c>
      <c r="BK2146" s="61"/>
    </row>
    <row r="2147" spans="2:63" x14ac:dyDescent="0.2">
      <c r="B2147" s="144"/>
      <c r="C2147" s="145" t="s">
        <v>713</v>
      </c>
      <c r="D2147" s="59" t="s">
        <v>709</v>
      </c>
      <c r="E2147" s="56"/>
      <c r="F2147" s="60" t="s">
        <v>709</v>
      </c>
      <c r="G2147" s="56"/>
      <c r="H2147" s="60" t="s">
        <v>709</v>
      </c>
      <c r="I2147" s="56"/>
      <c r="J2147" s="68">
        <v>13</v>
      </c>
      <c r="K2147" s="56"/>
      <c r="L2147" s="23">
        <v>17</v>
      </c>
      <c r="M2147" s="56" t="s">
        <v>204</v>
      </c>
      <c r="N2147" s="59" t="s">
        <v>709</v>
      </c>
      <c r="O2147" s="56"/>
      <c r="P2147" s="60" t="s">
        <v>709</v>
      </c>
      <c r="Q2147" s="56"/>
      <c r="R2147" s="60" t="s">
        <v>709</v>
      </c>
      <c r="S2147" s="56"/>
      <c r="T2147" s="68">
        <v>8</v>
      </c>
      <c r="U2147" s="56"/>
      <c r="V2147" s="23">
        <v>11</v>
      </c>
      <c r="W2147" s="56"/>
      <c r="X2147" s="59" t="s">
        <v>709</v>
      </c>
      <c r="Y2147" s="56"/>
      <c r="Z2147" s="60" t="s">
        <v>709</v>
      </c>
      <c r="AA2147" s="56"/>
      <c r="AB2147" s="60" t="s">
        <v>709</v>
      </c>
      <c r="AC2147" s="56"/>
      <c r="AD2147" s="68">
        <v>17</v>
      </c>
      <c r="AE2147" s="56"/>
      <c r="AF2147" s="23">
        <v>22</v>
      </c>
      <c r="AG2147" s="56" t="s">
        <v>1057</v>
      </c>
      <c r="AH2147" s="59" t="s">
        <v>709</v>
      </c>
      <c r="AI2147" s="56"/>
      <c r="AJ2147" s="60" t="s">
        <v>709</v>
      </c>
      <c r="AK2147" s="56"/>
      <c r="AL2147" s="60" t="s">
        <v>709</v>
      </c>
      <c r="AM2147" s="56"/>
      <c r="AN2147" s="68">
        <v>13</v>
      </c>
      <c r="AO2147" s="56"/>
      <c r="AP2147" s="23">
        <v>14</v>
      </c>
      <c r="AQ2147" s="56"/>
      <c r="AR2147" s="59" t="s">
        <v>709</v>
      </c>
      <c r="AS2147" s="56"/>
      <c r="AT2147" s="60" t="s">
        <v>709</v>
      </c>
      <c r="AU2147" s="56"/>
      <c r="AV2147" s="60" t="s">
        <v>709</v>
      </c>
      <c r="AW2147" s="56"/>
      <c r="AX2147" s="68">
        <v>16</v>
      </c>
      <c r="AY2147" s="56"/>
      <c r="AZ2147" s="23">
        <v>21</v>
      </c>
      <c r="BA2147" s="56" t="s">
        <v>1057</v>
      </c>
      <c r="BB2147" s="59" t="s">
        <v>709</v>
      </c>
      <c r="BC2147" s="56"/>
      <c r="BD2147" s="60" t="s">
        <v>709</v>
      </c>
      <c r="BE2147" s="56"/>
      <c r="BF2147" s="60" t="s">
        <v>709</v>
      </c>
      <c r="BG2147" s="56"/>
      <c r="BH2147" s="68">
        <v>12</v>
      </c>
      <c r="BI2147" s="56"/>
      <c r="BJ2147" s="23">
        <v>13</v>
      </c>
      <c r="BK2147" s="61"/>
    </row>
    <row r="2148" spans="2:63" x14ac:dyDescent="0.2">
      <c r="B2148" s="146"/>
      <c r="C2148" s="147" t="s">
        <v>711</v>
      </c>
      <c r="D2148" s="62"/>
      <c r="E2148" s="63"/>
      <c r="F2148" s="64"/>
      <c r="G2148" s="63"/>
      <c r="H2148" s="64"/>
      <c r="I2148" s="63"/>
      <c r="J2148" s="63"/>
      <c r="K2148" s="63"/>
      <c r="L2148" s="29">
        <v>272</v>
      </c>
      <c r="M2148" s="63"/>
      <c r="N2148" s="62"/>
      <c r="O2148" s="63"/>
      <c r="P2148" s="64"/>
      <c r="Q2148" s="63"/>
      <c r="R2148" s="64"/>
      <c r="S2148" s="63"/>
      <c r="T2148" s="63"/>
      <c r="U2148" s="63"/>
      <c r="V2148" s="29">
        <v>632</v>
      </c>
      <c r="W2148" s="63"/>
      <c r="X2148" s="62"/>
      <c r="Y2148" s="63"/>
      <c r="Z2148" s="64"/>
      <c r="AA2148" s="63"/>
      <c r="AB2148" s="64"/>
      <c r="AC2148" s="63"/>
      <c r="AD2148" s="63"/>
      <c r="AE2148" s="63"/>
      <c r="AF2148" s="29">
        <v>447</v>
      </c>
      <c r="AG2148" s="63"/>
      <c r="AH2148" s="62"/>
      <c r="AI2148" s="63"/>
      <c r="AJ2148" s="64"/>
      <c r="AK2148" s="63"/>
      <c r="AL2148" s="64"/>
      <c r="AM2148" s="63"/>
      <c r="AN2148" s="63"/>
      <c r="AO2148" s="63"/>
      <c r="AP2148" s="29">
        <v>1523</v>
      </c>
      <c r="AQ2148" s="63"/>
      <c r="AR2148" s="62"/>
      <c r="AS2148" s="63"/>
      <c r="AT2148" s="64"/>
      <c r="AU2148" s="63"/>
      <c r="AV2148" s="64"/>
      <c r="AW2148" s="63"/>
      <c r="AX2148" s="63"/>
      <c r="AY2148" s="63"/>
      <c r="AZ2148" s="29">
        <v>719</v>
      </c>
      <c r="BA2148" s="63"/>
      <c r="BB2148" s="62"/>
      <c r="BC2148" s="63"/>
      <c r="BD2148" s="64"/>
      <c r="BE2148" s="63"/>
      <c r="BF2148" s="64"/>
      <c r="BG2148" s="63"/>
      <c r="BH2148" s="63"/>
      <c r="BI2148" s="63"/>
      <c r="BJ2148" s="29">
        <v>2155</v>
      </c>
      <c r="BK2148" s="65"/>
    </row>
    <row r="2149" spans="2:63" x14ac:dyDescent="0.2">
      <c r="B2149" s="13" t="s">
        <v>891</v>
      </c>
      <c r="C2149" s="14" t="s">
        <v>712</v>
      </c>
      <c r="D2149" s="58" t="s">
        <v>709</v>
      </c>
      <c r="E2149" s="114"/>
      <c r="F2149" s="115" t="s">
        <v>709</v>
      </c>
      <c r="G2149" s="114"/>
      <c r="H2149" s="115" t="s">
        <v>709</v>
      </c>
      <c r="I2149" s="114"/>
      <c r="J2149" s="116">
        <v>77</v>
      </c>
      <c r="K2149" s="114"/>
      <c r="L2149" s="18">
        <v>83</v>
      </c>
      <c r="M2149" s="114" t="s">
        <v>204</v>
      </c>
      <c r="N2149" s="58" t="s">
        <v>709</v>
      </c>
      <c r="O2149" s="114"/>
      <c r="P2149" s="115" t="s">
        <v>709</v>
      </c>
      <c r="Q2149" s="114"/>
      <c r="R2149" s="115" t="s">
        <v>709</v>
      </c>
      <c r="S2149" s="114"/>
      <c r="T2149" s="116">
        <v>81</v>
      </c>
      <c r="U2149" s="114"/>
      <c r="V2149" s="18">
        <v>80</v>
      </c>
      <c r="W2149" s="114"/>
      <c r="X2149" s="58" t="s">
        <v>709</v>
      </c>
      <c r="Y2149" s="114"/>
      <c r="Z2149" s="115" t="s">
        <v>709</v>
      </c>
      <c r="AA2149" s="114"/>
      <c r="AB2149" s="115" t="s">
        <v>709</v>
      </c>
      <c r="AC2149" s="114"/>
      <c r="AD2149" s="116">
        <v>66</v>
      </c>
      <c r="AE2149" s="114"/>
      <c r="AF2149" s="18">
        <v>67</v>
      </c>
      <c r="AG2149" s="114" t="s">
        <v>204</v>
      </c>
      <c r="AH2149" s="58" t="s">
        <v>709</v>
      </c>
      <c r="AI2149" s="114"/>
      <c r="AJ2149" s="115" t="s">
        <v>709</v>
      </c>
      <c r="AK2149" s="114"/>
      <c r="AL2149" s="115" t="s">
        <v>709</v>
      </c>
      <c r="AM2149" s="114"/>
      <c r="AN2149" s="116">
        <v>70</v>
      </c>
      <c r="AO2149" s="114"/>
      <c r="AP2149" s="18">
        <v>74</v>
      </c>
      <c r="AQ2149" s="114"/>
      <c r="AR2149" s="58" t="s">
        <v>709</v>
      </c>
      <c r="AS2149" s="114"/>
      <c r="AT2149" s="115" t="s">
        <v>709</v>
      </c>
      <c r="AU2149" s="114"/>
      <c r="AV2149" s="115" t="s">
        <v>709</v>
      </c>
      <c r="AW2149" s="114"/>
      <c r="AX2149" s="116">
        <v>70</v>
      </c>
      <c r="AY2149" s="114"/>
      <c r="AZ2149" s="18">
        <v>73</v>
      </c>
      <c r="BA2149" s="114" t="s">
        <v>204</v>
      </c>
      <c r="BB2149" s="58" t="s">
        <v>709</v>
      </c>
      <c r="BC2149" s="114"/>
      <c r="BD2149" s="115" t="s">
        <v>709</v>
      </c>
      <c r="BE2149" s="114"/>
      <c r="BF2149" s="115" t="s">
        <v>709</v>
      </c>
      <c r="BG2149" s="114"/>
      <c r="BH2149" s="116">
        <v>73</v>
      </c>
      <c r="BI2149" s="114"/>
      <c r="BJ2149" s="18">
        <v>76</v>
      </c>
      <c r="BK2149" s="55"/>
    </row>
    <row r="2150" spans="2:63" x14ac:dyDescent="0.2">
      <c r="B2150" s="144"/>
      <c r="C2150" s="19" t="s">
        <v>463</v>
      </c>
      <c r="D2150" s="59" t="s">
        <v>709</v>
      </c>
      <c r="E2150" s="56"/>
      <c r="F2150" s="60" t="s">
        <v>709</v>
      </c>
      <c r="G2150" s="56"/>
      <c r="H2150" s="60" t="s">
        <v>709</v>
      </c>
      <c r="I2150" s="56"/>
      <c r="J2150" s="68">
        <v>12</v>
      </c>
      <c r="K2150" s="56"/>
      <c r="L2150" s="23">
        <v>8</v>
      </c>
      <c r="M2150" s="56" t="s">
        <v>204</v>
      </c>
      <c r="N2150" s="59" t="s">
        <v>709</v>
      </c>
      <c r="O2150" s="56"/>
      <c r="P2150" s="60" t="s">
        <v>709</v>
      </c>
      <c r="Q2150" s="56"/>
      <c r="R2150" s="60" t="s">
        <v>709</v>
      </c>
      <c r="S2150" s="56"/>
      <c r="T2150" s="68">
        <v>9</v>
      </c>
      <c r="U2150" s="56"/>
      <c r="V2150" s="23">
        <v>9</v>
      </c>
      <c r="W2150" s="56"/>
      <c r="X2150" s="59" t="s">
        <v>709</v>
      </c>
      <c r="Y2150" s="56"/>
      <c r="Z2150" s="60" t="s">
        <v>709</v>
      </c>
      <c r="AA2150" s="56"/>
      <c r="AB2150" s="60" t="s">
        <v>709</v>
      </c>
      <c r="AC2150" s="56"/>
      <c r="AD2150" s="68">
        <v>9</v>
      </c>
      <c r="AE2150" s="56"/>
      <c r="AF2150" s="23">
        <v>8</v>
      </c>
      <c r="AG2150" s="56" t="s">
        <v>204</v>
      </c>
      <c r="AH2150" s="59" t="s">
        <v>709</v>
      </c>
      <c r="AI2150" s="56"/>
      <c r="AJ2150" s="60" t="s">
        <v>709</v>
      </c>
      <c r="AK2150" s="56"/>
      <c r="AL2150" s="60" t="s">
        <v>709</v>
      </c>
      <c r="AM2150" s="56"/>
      <c r="AN2150" s="68">
        <v>15</v>
      </c>
      <c r="AO2150" s="56"/>
      <c r="AP2150" s="23">
        <v>15</v>
      </c>
      <c r="AQ2150" s="56"/>
      <c r="AR2150" s="59" t="s">
        <v>709</v>
      </c>
      <c r="AS2150" s="56"/>
      <c r="AT2150" s="60" t="s">
        <v>709</v>
      </c>
      <c r="AU2150" s="56"/>
      <c r="AV2150" s="60" t="s">
        <v>709</v>
      </c>
      <c r="AW2150" s="56"/>
      <c r="AX2150" s="68">
        <v>10</v>
      </c>
      <c r="AY2150" s="56"/>
      <c r="AZ2150" s="23">
        <v>8</v>
      </c>
      <c r="BA2150" s="56" t="s">
        <v>204</v>
      </c>
      <c r="BB2150" s="59" t="s">
        <v>709</v>
      </c>
      <c r="BC2150" s="56"/>
      <c r="BD2150" s="60" t="s">
        <v>709</v>
      </c>
      <c r="BE2150" s="56"/>
      <c r="BF2150" s="60" t="s">
        <v>709</v>
      </c>
      <c r="BG2150" s="56"/>
      <c r="BH2150" s="68">
        <v>13</v>
      </c>
      <c r="BI2150" s="56"/>
      <c r="BJ2150" s="23">
        <v>13</v>
      </c>
      <c r="BK2150" s="61"/>
    </row>
    <row r="2151" spans="2:63" x14ac:dyDescent="0.2">
      <c r="B2151" s="144"/>
      <c r="C2151" s="19" t="s">
        <v>713</v>
      </c>
      <c r="D2151" s="59" t="s">
        <v>709</v>
      </c>
      <c r="E2151" s="56"/>
      <c r="F2151" s="60" t="s">
        <v>709</v>
      </c>
      <c r="G2151" s="56"/>
      <c r="H2151" s="60" t="s">
        <v>709</v>
      </c>
      <c r="I2151" s="56"/>
      <c r="J2151" s="68">
        <v>11</v>
      </c>
      <c r="K2151" s="56"/>
      <c r="L2151" s="23">
        <v>9</v>
      </c>
      <c r="M2151" s="56" t="s">
        <v>204</v>
      </c>
      <c r="N2151" s="59" t="s">
        <v>709</v>
      </c>
      <c r="O2151" s="56"/>
      <c r="P2151" s="60" t="s">
        <v>709</v>
      </c>
      <c r="Q2151" s="56"/>
      <c r="R2151" s="60" t="s">
        <v>709</v>
      </c>
      <c r="S2151" s="56"/>
      <c r="T2151" s="68">
        <v>10</v>
      </c>
      <c r="U2151" s="56"/>
      <c r="V2151" s="23">
        <v>11</v>
      </c>
      <c r="W2151" s="56"/>
      <c r="X2151" s="59" t="s">
        <v>709</v>
      </c>
      <c r="Y2151" s="56"/>
      <c r="Z2151" s="60" t="s">
        <v>709</v>
      </c>
      <c r="AA2151" s="56"/>
      <c r="AB2151" s="60" t="s">
        <v>709</v>
      </c>
      <c r="AC2151" s="56"/>
      <c r="AD2151" s="68">
        <v>25</v>
      </c>
      <c r="AE2151" s="56"/>
      <c r="AF2151" s="23">
        <v>25</v>
      </c>
      <c r="AG2151" s="56" t="s">
        <v>204</v>
      </c>
      <c r="AH2151" s="59" t="s">
        <v>709</v>
      </c>
      <c r="AI2151" s="56"/>
      <c r="AJ2151" s="60" t="s">
        <v>709</v>
      </c>
      <c r="AK2151" s="56"/>
      <c r="AL2151" s="60" t="s">
        <v>709</v>
      </c>
      <c r="AM2151" s="56"/>
      <c r="AN2151" s="68">
        <v>15</v>
      </c>
      <c r="AO2151" s="56"/>
      <c r="AP2151" s="23">
        <v>11</v>
      </c>
      <c r="AQ2151" s="56"/>
      <c r="AR2151" s="59" t="s">
        <v>709</v>
      </c>
      <c r="AS2151" s="56"/>
      <c r="AT2151" s="60" t="s">
        <v>709</v>
      </c>
      <c r="AU2151" s="56"/>
      <c r="AV2151" s="60" t="s">
        <v>709</v>
      </c>
      <c r="AW2151" s="56"/>
      <c r="AX2151" s="68">
        <v>19</v>
      </c>
      <c r="AY2151" s="56"/>
      <c r="AZ2151" s="23">
        <v>19</v>
      </c>
      <c r="BA2151" s="56" t="s">
        <v>204</v>
      </c>
      <c r="BB2151" s="59" t="s">
        <v>709</v>
      </c>
      <c r="BC2151" s="56"/>
      <c r="BD2151" s="60" t="s">
        <v>709</v>
      </c>
      <c r="BE2151" s="56"/>
      <c r="BF2151" s="60" t="s">
        <v>709</v>
      </c>
      <c r="BG2151" s="56"/>
      <c r="BH2151" s="68">
        <v>14</v>
      </c>
      <c r="BI2151" s="56"/>
      <c r="BJ2151" s="23">
        <v>11</v>
      </c>
      <c r="BK2151" s="61"/>
    </row>
    <row r="2152" spans="2:63" x14ac:dyDescent="0.2">
      <c r="B2152" s="146"/>
      <c r="C2152" s="148" t="s">
        <v>711</v>
      </c>
      <c r="D2152" s="62"/>
      <c r="E2152" s="63"/>
      <c r="F2152" s="64"/>
      <c r="G2152" s="63"/>
      <c r="H2152" s="64"/>
      <c r="I2152" s="63"/>
      <c r="J2152" s="63"/>
      <c r="K2152" s="63"/>
      <c r="L2152" s="29">
        <v>73</v>
      </c>
      <c r="M2152" s="63"/>
      <c r="N2152" s="62"/>
      <c r="O2152" s="63"/>
      <c r="P2152" s="64"/>
      <c r="Q2152" s="63"/>
      <c r="R2152" s="64"/>
      <c r="S2152" s="63"/>
      <c r="T2152" s="63"/>
      <c r="U2152" s="63"/>
      <c r="V2152" s="29">
        <v>269</v>
      </c>
      <c r="W2152" s="63"/>
      <c r="X2152" s="62"/>
      <c r="Y2152" s="63"/>
      <c r="Z2152" s="64"/>
      <c r="AA2152" s="63"/>
      <c r="AB2152" s="64"/>
      <c r="AC2152" s="63"/>
      <c r="AD2152" s="63"/>
      <c r="AE2152" s="63"/>
      <c r="AF2152" s="29">
        <v>72</v>
      </c>
      <c r="AG2152" s="63"/>
      <c r="AH2152" s="62"/>
      <c r="AI2152" s="63"/>
      <c r="AJ2152" s="64"/>
      <c r="AK2152" s="63"/>
      <c r="AL2152" s="64"/>
      <c r="AM2152" s="63"/>
      <c r="AN2152" s="63"/>
      <c r="AO2152" s="63"/>
      <c r="AP2152" s="29">
        <v>514</v>
      </c>
      <c r="AQ2152" s="63"/>
      <c r="AR2152" s="62"/>
      <c r="AS2152" s="63"/>
      <c r="AT2152" s="64"/>
      <c r="AU2152" s="63"/>
      <c r="AV2152" s="64"/>
      <c r="AW2152" s="63"/>
      <c r="AX2152" s="63"/>
      <c r="AY2152" s="63"/>
      <c r="AZ2152" s="29">
        <v>145</v>
      </c>
      <c r="BA2152" s="63"/>
      <c r="BB2152" s="62"/>
      <c r="BC2152" s="63"/>
      <c r="BD2152" s="64"/>
      <c r="BE2152" s="63"/>
      <c r="BF2152" s="64"/>
      <c r="BG2152" s="63"/>
      <c r="BH2152" s="63"/>
      <c r="BI2152" s="63"/>
      <c r="BJ2152" s="29">
        <v>783</v>
      </c>
      <c r="BK2152" s="65"/>
    </row>
    <row r="2153" spans="2:63" x14ac:dyDescent="0.2">
      <c r="B2153" s="13" t="s">
        <v>706</v>
      </c>
      <c r="C2153" s="14" t="s">
        <v>712</v>
      </c>
      <c r="D2153" s="58" t="s">
        <v>709</v>
      </c>
      <c r="E2153" s="114"/>
      <c r="F2153" s="115" t="s">
        <v>709</v>
      </c>
      <c r="G2153" s="114"/>
      <c r="H2153" s="115" t="s">
        <v>709</v>
      </c>
      <c r="I2153" s="114"/>
      <c r="J2153" s="116">
        <v>80</v>
      </c>
      <c r="K2153" s="114"/>
      <c r="L2153" s="18">
        <v>70</v>
      </c>
      <c r="M2153" s="114" t="s">
        <v>204</v>
      </c>
      <c r="N2153" s="58" t="s">
        <v>709</v>
      </c>
      <c r="O2153" s="114"/>
      <c r="P2153" s="115" t="s">
        <v>709</v>
      </c>
      <c r="Q2153" s="114"/>
      <c r="R2153" s="115" t="s">
        <v>709</v>
      </c>
      <c r="S2153" s="114"/>
      <c r="T2153" s="116">
        <v>87</v>
      </c>
      <c r="U2153" s="114"/>
      <c r="V2153" s="18">
        <v>81</v>
      </c>
      <c r="W2153" s="114"/>
      <c r="X2153" s="58" t="s">
        <v>709</v>
      </c>
      <c r="Y2153" s="114"/>
      <c r="Z2153" s="115" t="s">
        <v>709</v>
      </c>
      <c r="AA2153" s="114"/>
      <c r="AB2153" s="115" t="s">
        <v>709</v>
      </c>
      <c r="AC2153" s="114"/>
      <c r="AD2153" s="116">
        <v>61</v>
      </c>
      <c r="AE2153" s="114"/>
      <c r="AF2153" s="18">
        <v>58</v>
      </c>
      <c r="AG2153" s="114" t="s">
        <v>204</v>
      </c>
      <c r="AH2153" s="58" t="s">
        <v>709</v>
      </c>
      <c r="AI2153" s="114"/>
      <c r="AJ2153" s="115" t="s">
        <v>709</v>
      </c>
      <c r="AK2153" s="114"/>
      <c r="AL2153" s="115" t="s">
        <v>709</v>
      </c>
      <c r="AM2153" s="114"/>
      <c r="AN2153" s="116">
        <v>71</v>
      </c>
      <c r="AO2153" s="114"/>
      <c r="AP2153" s="18">
        <v>69</v>
      </c>
      <c r="AQ2153" s="114"/>
      <c r="AR2153" s="58" t="s">
        <v>709</v>
      </c>
      <c r="AS2153" s="114"/>
      <c r="AT2153" s="115" t="s">
        <v>709</v>
      </c>
      <c r="AU2153" s="114"/>
      <c r="AV2153" s="115" t="s">
        <v>709</v>
      </c>
      <c r="AW2153" s="114"/>
      <c r="AX2153" s="116">
        <v>65</v>
      </c>
      <c r="AY2153" s="114"/>
      <c r="AZ2153" s="18">
        <v>61</v>
      </c>
      <c r="BA2153" s="114" t="s">
        <v>1057</v>
      </c>
      <c r="BB2153" s="58" t="s">
        <v>709</v>
      </c>
      <c r="BC2153" s="114"/>
      <c r="BD2153" s="115" t="s">
        <v>709</v>
      </c>
      <c r="BE2153" s="114"/>
      <c r="BF2153" s="115" t="s">
        <v>709</v>
      </c>
      <c r="BG2153" s="114"/>
      <c r="BH2153" s="116">
        <v>75</v>
      </c>
      <c r="BI2153" s="114"/>
      <c r="BJ2153" s="18">
        <v>72</v>
      </c>
      <c r="BK2153" s="55"/>
    </row>
    <row r="2154" spans="2:63" x14ac:dyDescent="0.2">
      <c r="B2154" s="144"/>
      <c r="C2154" s="19" t="s">
        <v>463</v>
      </c>
      <c r="D2154" s="59" t="s">
        <v>709</v>
      </c>
      <c r="E2154" s="56"/>
      <c r="F2154" s="60" t="s">
        <v>709</v>
      </c>
      <c r="G2154" s="56"/>
      <c r="H2154" s="60" t="s">
        <v>709</v>
      </c>
      <c r="I2154" s="56"/>
      <c r="J2154" s="68">
        <v>8</v>
      </c>
      <c r="K2154" s="56"/>
      <c r="L2154" s="23">
        <v>11</v>
      </c>
      <c r="M2154" s="56" t="s">
        <v>204</v>
      </c>
      <c r="N2154" s="59" t="s">
        <v>709</v>
      </c>
      <c r="O2154" s="56"/>
      <c r="P2154" s="60" t="s">
        <v>709</v>
      </c>
      <c r="Q2154" s="56"/>
      <c r="R2154" s="60" t="s">
        <v>709</v>
      </c>
      <c r="S2154" s="56"/>
      <c r="T2154" s="68">
        <v>8</v>
      </c>
      <c r="U2154" s="56"/>
      <c r="V2154" s="23">
        <v>7</v>
      </c>
      <c r="W2154" s="56"/>
      <c r="X2154" s="59" t="s">
        <v>709</v>
      </c>
      <c r="Y2154" s="56"/>
      <c r="Z2154" s="60" t="s">
        <v>709</v>
      </c>
      <c r="AA2154" s="56"/>
      <c r="AB2154" s="60" t="s">
        <v>709</v>
      </c>
      <c r="AC2154" s="56"/>
      <c r="AD2154" s="68">
        <v>21</v>
      </c>
      <c r="AE2154" s="56"/>
      <c r="AF2154" s="23">
        <v>19</v>
      </c>
      <c r="AG2154" s="56" t="s">
        <v>204</v>
      </c>
      <c r="AH2154" s="59" t="s">
        <v>709</v>
      </c>
      <c r="AI2154" s="56"/>
      <c r="AJ2154" s="60" t="s">
        <v>709</v>
      </c>
      <c r="AK2154" s="56"/>
      <c r="AL2154" s="60" t="s">
        <v>709</v>
      </c>
      <c r="AM2154" s="56"/>
      <c r="AN2154" s="68">
        <v>15</v>
      </c>
      <c r="AO2154" s="56"/>
      <c r="AP2154" s="23">
        <v>15</v>
      </c>
      <c r="AQ2154" s="56"/>
      <c r="AR2154" s="59" t="s">
        <v>709</v>
      </c>
      <c r="AS2154" s="56"/>
      <c r="AT2154" s="60" t="s">
        <v>709</v>
      </c>
      <c r="AU2154" s="56"/>
      <c r="AV2154" s="60" t="s">
        <v>709</v>
      </c>
      <c r="AW2154" s="56"/>
      <c r="AX2154" s="68">
        <v>18</v>
      </c>
      <c r="AY2154" s="56"/>
      <c r="AZ2154" s="23">
        <v>17</v>
      </c>
      <c r="BA2154" s="56" t="s">
        <v>204</v>
      </c>
      <c r="BB2154" s="59" t="s">
        <v>709</v>
      </c>
      <c r="BC2154" s="56"/>
      <c r="BD2154" s="60" t="s">
        <v>709</v>
      </c>
      <c r="BE2154" s="56"/>
      <c r="BF2154" s="60" t="s">
        <v>709</v>
      </c>
      <c r="BG2154" s="56"/>
      <c r="BH2154" s="68">
        <v>14</v>
      </c>
      <c r="BI2154" s="56"/>
      <c r="BJ2154" s="23">
        <v>13</v>
      </c>
      <c r="BK2154" s="61"/>
    </row>
    <row r="2155" spans="2:63" x14ac:dyDescent="0.2">
      <c r="B2155" s="144"/>
      <c r="C2155" s="19" t="s">
        <v>713</v>
      </c>
      <c r="D2155" s="59" t="s">
        <v>709</v>
      </c>
      <c r="E2155" s="56"/>
      <c r="F2155" s="60" t="s">
        <v>709</v>
      </c>
      <c r="G2155" s="56"/>
      <c r="H2155" s="60" t="s">
        <v>709</v>
      </c>
      <c r="I2155" s="56"/>
      <c r="J2155" s="68">
        <v>12</v>
      </c>
      <c r="K2155" s="56"/>
      <c r="L2155" s="23">
        <v>19</v>
      </c>
      <c r="M2155" s="56" t="s">
        <v>204</v>
      </c>
      <c r="N2155" s="59" t="s">
        <v>709</v>
      </c>
      <c r="O2155" s="56"/>
      <c r="P2155" s="60" t="s">
        <v>709</v>
      </c>
      <c r="Q2155" s="56"/>
      <c r="R2155" s="60" t="s">
        <v>709</v>
      </c>
      <c r="S2155" s="56"/>
      <c r="T2155" s="68">
        <v>5</v>
      </c>
      <c r="U2155" s="56"/>
      <c r="V2155" s="23">
        <v>13</v>
      </c>
      <c r="W2155" s="56"/>
      <c r="X2155" s="59" t="s">
        <v>709</v>
      </c>
      <c r="Y2155" s="56"/>
      <c r="Z2155" s="60" t="s">
        <v>709</v>
      </c>
      <c r="AA2155" s="56"/>
      <c r="AB2155" s="60" t="s">
        <v>709</v>
      </c>
      <c r="AC2155" s="56"/>
      <c r="AD2155" s="68">
        <v>18</v>
      </c>
      <c r="AE2155" s="56"/>
      <c r="AF2155" s="23">
        <v>23</v>
      </c>
      <c r="AG2155" s="56" t="s">
        <v>204</v>
      </c>
      <c r="AH2155" s="59" t="s">
        <v>709</v>
      </c>
      <c r="AI2155" s="56"/>
      <c r="AJ2155" s="60" t="s">
        <v>709</v>
      </c>
      <c r="AK2155" s="56"/>
      <c r="AL2155" s="60" t="s">
        <v>709</v>
      </c>
      <c r="AM2155" s="56"/>
      <c r="AN2155" s="68">
        <v>14</v>
      </c>
      <c r="AO2155" s="56"/>
      <c r="AP2155" s="23">
        <v>15</v>
      </c>
      <c r="AQ2155" s="56"/>
      <c r="AR2155" s="59" t="s">
        <v>709</v>
      </c>
      <c r="AS2155" s="56"/>
      <c r="AT2155" s="60" t="s">
        <v>709</v>
      </c>
      <c r="AU2155" s="56"/>
      <c r="AV2155" s="60" t="s">
        <v>709</v>
      </c>
      <c r="AW2155" s="56"/>
      <c r="AX2155" s="68">
        <v>17</v>
      </c>
      <c r="AY2155" s="56"/>
      <c r="AZ2155" s="23">
        <v>22</v>
      </c>
      <c r="BA2155" s="56" t="s">
        <v>204</v>
      </c>
      <c r="BB2155" s="59" t="s">
        <v>709</v>
      </c>
      <c r="BC2155" s="56"/>
      <c r="BD2155" s="60" t="s">
        <v>709</v>
      </c>
      <c r="BE2155" s="56"/>
      <c r="BF2155" s="60" t="s">
        <v>709</v>
      </c>
      <c r="BG2155" s="56"/>
      <c r="BH2155" s="68">
        <v>12</v>
      </c>
      <c r="BI2155" s="56"/>
      <c r="BJ2155" s="23">
        <v>15</v>
      </c>
      <c r="BK2155" s="61"/>
    </row>
    <row r="2156" spans="2:63" x14ac:dyDescent="0.2">
      <c r="B2156" s="146"/>
      <c r="C2156" s="148" t="s">
        <v>711</v>
      </c>
      <c r="D2156" s="62"/>
      <c r="E2156" s="63"/>
      <c r="F2156" s="64"/>
      <c r="G2156" s="63"/>
      <c r="H2156" s="64"/>
      <c r="I2156" s="63"/>
      <c r="J2156" s="63"/>
      <c r="K2156" s="63"/>
      <c r="L2156" s="29">
        <v>109</v>
      </c>
      <c r="M2156" s="63"/>
      <c r="N2156" s="62"/>
      <c r="O2156" s="63"/>
      <c r="P2156" s="64"/>
      <c r="Q2156" s="63"/>
      <c r="R2156" s="64"/>
      <c r="S2156" s="63"/>
      <c r="T2156" s="63"/>
      <c r="U2156" s="63"/>
      <c r="V2156" s="29">
        <v>202</v>
      </c>
      <c r="W2156" s="63"/>
      <c r="X2156" s="62"/>
      <c r="Y2156" s="63"/>
      <c r="Z2156" s="64"/>
      <c r="AA2156" s="63"/>
      <c r="AB2156" s="64"/>
      <c r="AC2156" s="63"/>
      <c r="AD2156" s="63"/>
      <c r="AE2156" s="63"/>
      <c r="AF2156" s="29">
        <v>216</v>
      </c>
      <c r="AG2156" s="63"/>
      <c r="AH2156" s="62"/>
      <c r="AI2156" s="63"/>
      <c r="AJ2156" s="64"/>
      <c r="AK2156" s="63"/>
      <c r="AL2156" s="64"/>
      <c r="AM2156" s="63"/>
      <c r="AN2156" s="63"/>
      <c r="AO2156" s="63"/>
      <c r="AP2156" s="29">
        <v>495</v>
      </c>
      <c r="AQ2156" s="63"/>
      <c r="AR2156" s="62"/>
      <c r="AS2156" s="63"/>
      <c r="AT2156" s="64"/>
      <c r="AU2156" s="63"/>
      <c r="AV2156" s="64"/>
      <c r="AW2156" s="63"/>
      <c r="AX2156" s="63"/>
      <c r="AY2156" s="63"/>
      <c r="AZ2156" s="29">
        <v>325</v>
      </c>
      <c r="BA2156" s="63"/>
      <c r="BB2156" s="62"/>
      <c r="BC2156" s="63"/>
      <c r="BD2156" s="64"/>
      <c r="BE2156" s="63"/>
      <c r="BF2156" s="64"/>
      <c r="BG2156" s="63"/>
      <c r="BH2156" s="63"/>
      <c r="BI2156" s="63"/>
      <c r="BJ2156" s="29">
        <v>697</v>
      </c>
      <c r="BK2156" s="65"/>
    </row>
    <row r="2157" spans="2:63" x14ac:dyDescent="0.2">
      <c r="B2157" s="13" t="s">
        <v>707</v>
      </c>
      <c r="C2157" s="14" t="s">
        <v>712</v>
      </c>
      <c r="D2157" s="58" t="s">
        <v>709</v>
      </c>
      <c r="E2157" s="114"/>
      <c r="F2157" s="115" t="s">
        <v>709</v>
      </c>
      <c r="G2157" s="114"/>
      <c r="H2157" s="115" t="s">
        <v>709</v>
      </c>
      <c r="I2157" s="114"/>
      <c r="J2157" s="116">
        <v>74</v>
      </c>
      <c r="K2157" s="114"/>
      <c r="L2157" s="18">
        <v>71</v>
      </c>
      <c r="M2157" s="114" t="s">
        <v>204</v>
      </c>
      <c r="N2157" s="58" t="s">
        <v>709</v>
      </c>
      <c r="O2157" s="114"/>
      <c r="P2157" s="115" t="s">
        <v>709</v>
      </c>
      <c r="Q2157" s="114"/>
      <c r="R2157" s="115" t="s">
        <v>709</v>
      </c>
      <c r="S2157" s="114"/>
      <c r="T2157" s="116">
        <v>79</v>
      </c>
      <c r="U2157" s="114"/>
      <c r="V2157" s="18">
        <v>82</v>
      </c>
      <c r="W2157" s="114"/>
      <c r="X2157" s="58" t="s">
        <v>709</v>
      </c>
      <c r="Y2157" s="114"/>
      <c r="Z2157" s="115" t="s">
        <v>709</v>
      </c>
      <c r="AA2157" s="114"/>
      <c r="AB2157" s="115" t="s">
        <v>709</v>
      </c>
      <c r="AC2157" s="114"/>
      <c r="AD2157" s="116">
        <v>72</v>
      </c>
      <c r="AE2157" s="114"/>
      <c r="AF2157" s="18">
        <v>67</v>
      </c>
      <c r="AG2157" s="114" t="s">
        <v>204</v>
      </c>
      <c r="AH2157" s="58" t="s">
        <v>709</v>
      </c>
      <c r="AI2157" s="114"/>
      <c r="AJ2157" s="115" t="s">
        <v>709</v>
      </c>
      <c r="AK2157" s="114"/>
      <c r="AL2157" s="115" t="s">
        <v>709</v>
      </c>
      <c r="AM2157" s="114"/>
      <c r="AN2157" s="116">
        <v>75</v>
      </c>
      <c r="AO2157" s="114"/>
      <c r="AP2157" s="18">
        <v>73</v>
      </c>
      <c r="AQ2157" s="114"/>
      <c r="AR2157" s="58" t="s">
        <v>709</v>
      </c>
      <c r="AS2157" s="114"/>
      <c r="AT2157" s="115" t="s">
        <v>709</v>
      </c>
      <c r="AU2157" s="114"/>
      <c r="AV2157" s="115" t="s">
        <v>709</v>
      </c>
      <c r="AW2157" s="114"/>
      <c r="AX2157" s="116">
        <v>73</v>
      </c>
      <c r="AY2157" s="114"/>
      <c r="AZ2157" s="18">
        <v>68</v>
      </c>
      <c r="BA2157" s="114" t="s">
        <v>204</v>
      </c>
      <c r="BB2157" s="58" t="s">
        <v>709</v>
      </c>
      <c r="BC2157" s="114"/>
      <c r="BD2157" s="115" t="s">
        <v>709</v>
      </c>
      <c r="BE2157" s="114"/>
      <c r="BF2157" s="115" t="s">
        <v>709</v>
      </c>
      <c r="BG2157" s="114"/>
      <c r="BH2157" s="116">
        <v>76</v>
      </c>
      <c r="BI2157" s="114"/>
      <c r="BJ2157" s="18">
        <v>75</v>
      </c>
      <c r="BK2157" s="55"/>
    </row>
    <row r="2158" spans="2:63" x14ac:dyDescent="0.2">
      <c r="B2158" s="144"/>
      <c r="C2158" s="19" t="s">
        <v>463</v>
      </c>
      <c r="D2158" s="59" t="s">
        <v>709</v>
      </c>
      <c r="E2158" s="56"/>
      <c r="F2158" s="60" t="s">
        <v>709</v>
      </c>
      <c r="G2158" s="56"/>
      <c r="H2158" s="60" t="s">
        <v>709</v>
      </c>
      <c r="I2158" s="56"/>
      <c r="J2158" s="68">
        <v>11</v>
      </c>
      <c r="K2158" s="56"/>
      <c r="L2158" s="23">
        <v>9</v>
      </c>
      <c r="M2158" s="56" t="s">
        <v>204</v>
      </c>
      <c r="N2158" s="59" t="s">
        <v>709</v>
      </c>
      <c r="O2158" s="56"/>
      <c r="P2158" s="60" t="s">
        <v>709</v>
      </c>
      <c r="Q2158" s="56"/>
      <c r="R2158" s="60" t="s">
        <v>709</v>
      </c>
      <c r="S2158" s="56"/>
      <c r="T2158" s="68">
        <v>9</v>
      </c>
      <c r="U2158" s="56"/>
      <c r="V2158" s="23">
        <v>9</v>
      </c>
      <c r="W2158" s="56"/>
      <c r="X2158" s="59" t="s">
        <v>709</v>
      </c>
      <c r="Y2158" s="56"/>
      <c r="Z2158" s="60" t="s">
        <v>709</v>
      </c>
      <c r="AA2158" s="56"/>
      <c r="AB2158" s="60" t="s">
        <v>709</v>
      </c>
      <c r="AC2158" s="56"/>
      <c r="AD2158" s="68">
        <v>14</v>
      </c>
      <c r="AE2158" s="56"/>
      <c r="AF2158" s="23">
        <v>14</v>
      </c>
      <c r="AG2158" s="56" t="s">
        <v>204</v>
      </c>
      <c r="AH2158" s="59" t="s">
        <v>709</v>
      </c>
      <c r="AI2158" s="56"/>
      <c r="AJ2158" s="60" t="s">
        <v>709</v>
      </c>
      <c r="AK2158" s="56"/>
      <c r="AL2158" s="60" t="s">
        <v>709</v>
      </c>
      <c r="AM2158" s="56"/>
      <c r="AN2158" s="68">
        <v>13</v>
      </c>
      <c r="AO2158" s="56"/>
      <c r="AP2158" s="23">
        <v>14</v>
      </c>
      <c r="AQ2158" s="56"/>
      <c r="AR2158" s="59" t="s">
        <v>709</v>
      </c>
      <c r="AS2158" s="56"/>
      <c r="AT2158" s="60" t="s">
        <v>709</v>
      </c>
      <c r="AU2158" s="56"/>
      <c r="AV2158" s="60" t="s">
        <v>709</v>
      </c>
      <c r="AW2158" s="56"/>
      <c r="AX2158" s="68">
        <v>13</v>
      </c>
      <c r="AY2158" s="56"/>
      <c r="AZ2158" s="23">
        <v>12</v>
      </c>
      <c r="BA2158" s="56" t="s">
        <v>204</v>
      </c>
      <c r="BB2158" s="59" t="s">
        <v>709</v>
      </c>
      <c r="BC2158" s="56"/>
      <c r="BD2158" s="60" t="s">
        <v>709</v>
      </c>
      <c r="BE2158" s="56"/>
      <c r="BF2158" s="60" t="s">
        <v>709</v>
      </c>
      <c r="BG2158" s="56"/>
      <c r="BH2158" s="68">
        <v>12</v>
      </c>
      <c r="BI2158" s="56"/>
      <c r="BJ2158" s="23">
        <v>13</v>
      </c>
      <c r="BK2158" s="61"/>
    </row>
    <row r="2159" spans="2:63" x14ac:dyDescent="0.2">
      <c r="B2159" s="144"/>
      <c r="C2159" s="19" t="s">
        <v>713</v>
      </c>
      <c r="D2159" s="59" t="s">
        <v>709</v>
      </c>
      <c r="E2159" s="56"/>
      <c r="F2159" s="60" t="s">
        <v>709</v>
      </c>
      <c r="G2159" s="56"/>
      <c r="H2159" s="60" t="s">
        <v>709</v>
      </c>
      <c r="I2159" s="56"/>
      <c r="J2159" s="68">
        <v>15</v>
      </c>
      <c r="K2159" s="56"/>
      <c r="L2159" s="23">
        <v>19</v>
      </c>
      <c r="M2159" s="56" t="s">
        <v>204</v>
      </c>
      <c r="N2159" s="59" t="s">
        <v>709</v>
      </c>
      <c r="O2159" s="56"/>
      <c r="P2159" s="60" t="s">
        <v>709</v>
      </c>
      <c r="Q2159" s="56"/>
      <c r="R2159" s="60" t="s">
        <v>709</v>
      </c>
      <c r="S2159" s="56"/>
      <c r="T2159" s="68">
        <v>12</v>
      </c>
      <c r="U2159" s="56"/>
      <c r="V2159" s="23">
        <v>9</v>
      </c>
      <c r="W2159" s="56"/>
      <c r="X2159" s="59" t="s">
        <v>709</v>
      </c>
      <c r="Y2159" s="56"/>
      <c r="Z2159" s="60" t="s">
        <v>709</v>
      </c>
      <c r="AA2159" s="56"/>
      <c r="AB2159" s="60" t="s">
        <v>709</v>
      </c>
      <c r="AC2159" s="56"/>
      <c r="AD2159" s="68">
        <v>14</v>
      </c>
      <c r="AE2159" s="56"/>
      <c r="AF2159" s="23">
        <v>20</v>
      </c>
      <c r="AG2159" s="56" t="s">
        <v>204</v>
      </c>
      <c r="AH2159" s="59" t="s">
        <v>709</v>
      </c>
      <c r="AI2159" s="56"/>
      <c r="AJ2159" s="60" t="s">
        <v>709</v>
      </c>
      <c r="AK2159" s="56"/>
      <c r="AL2159" s="60" t="s">
        <v>709</v>
      </c>
      <c r="AM2159" s="56"/>
      <c r="AN2159" s="68">
        <v>12</v>
      </c>
      <c r="AO2159" s="56"/>
      <c r="AP2159" s="23">
        <v>14</v>
      </c>
      <c r="AQ2159" s="56"/>
      <c r="AR2159" s="59" t="s">
        <v>709</v>
      </c>
      <c r="AS2159" s="56"/>
      <c r="AT2159" s="60" t="s">
        <v>709</v>
      </c>
      <c r="AU2159" s="56"/>
      <c r="AV2159" s="60" t="s">
        <v>709</v>
      </c>
      <c r="AW2159" s="56"/>
      <c r="AX2159" s="68">
        <v>14</v>
      </c>
      <c r="AY2159" s="56"/>
      <c r="AZ2159" s="23">
        <v>19</v>
      </c>
      <c r="BA2159" s="56" t="s">
        <v>204</v>
      </c>
      <c r="BB2159" s="59" t="s">
        <v>709</v>
      </c>
      <c r="BC2159" s="56"/>
      <c r="BD2159" s="60" t="s">
        <v>709</v>
      </c>
      <c r="BE2159" s="56"/>
      <c r="BF2159" s="60" t="s">
        <v>709</v>
      </c>
      <c r="BG2159" s="56"/>
      <c r="BH2159" s="68">
        <v>12</v>
      </c>
      <c r="BI2159" s="56"/>
      <c r="BJ2159" s="23">
        <v>13</v>
      </c>
      <c r="BK2159" s="61"/>
    </row>
    <row r="2160" spans="2:63" x14ac:dyDescent="0.2">
      <c r="B2160" s="146"/>
      <c r="C2160" s="25" t="s">
        <v>711</v>
      </c>
      <c r="D2160" s="62"/>
      <c r="E2160" s="63"/>
      <c r="F2160" s="64"/>
      <c r="G2160" s="63"/>
      <c r="H2160" s="64"/>
      <c r="I2160" s="63"/>
      <c r="J2160" s="63"/>
      <c r="K2160" s="63"/>
      <c r="L2160" s="29">
        <v>90</v>
      </c>
      <c r="M2160" s="63"/>
      <c r="N2160" s="62"/>
      <c r="O2160" s="63"/>
      <c r="P2160" s="64"/>
      <c r="Q2160" s="63"/>
      <c r="R2160" s="64"/>
      <c r="S2160" s="63"/>
      <c r="T2160" s="63"/>
      <c r="U2160" s="63"/>
      <c r="V2160" s="29">
        <v>161</v>
      </c>
      <c r="W2160" s="63"/>
      <c r="X2160" s="62"/>
      <c r="Y2160" s="63"/>
      <c r="Z2160" s="64"/>
      <c r="AA2160" s="63"/>
      <c r="AB2160" s="64"/>
      <c r="AC2160" s="63"/>
      <c r="AD2160" s="63"/>
      <c r="AE2160" s="63"/>
      <c r="AF2160" s="29">
        <v>159</v>
      </c>
      <c r="AG2160" s="63"/>
      <c r="AH2160" s="62"/>
      <c r="AI2160" s="63"/>
      <c r="AJ2160" s="64"/>
      <c r="AK2160" s="63"/>
      <c r="AL2160" s="64"/>
      <c r="AM2160" s="63"/>
      <c r="AN2160" s="63"/>
      <c r="AO2160" s="63"/>
      <c r="AP2160" s="29">
        <v>514</v>
      </c>
      <c r="AQ2160" s="63"/>
      <c r="AR2160" s="62"/>
      <c r="AS2160" s="63"/>
      <c r="AT2160" s="64"/>
      <c r="AU2160" s="63"/>
      <c r="AV2160" s="64"/>
      <c r="AW2160" s="63"/>
      <c r="AX2160" s="63"/>
      <c r="AY2160" s="63"/>
      <c r="AZ2160" s="29">
        <v>249</v>
      </c>
      <c r="BA2160" s="63"/>
      <c r="BB2160" s="62"/>
      <c r="BC2160" s="63"/>
      <c r="BD2160" s="64"/>
      <c r="BE2160" s="63"/>
      <c r="BF2160" s="64"/>
      <c r="BG2160" s="63"/>
      <c r="BH2160" s="63"/>
      <c r="BI2160" s="63"/>
      <c r="BJ2160" s="29">
        <v>675</v>
      </c>
      <c r="BK2160" s="65"/>
    </row>
    <row r="2161" spans="1:68" x14ac:dyDescent="0.2">
      <c r="B2161" s="51" t="s">
        <v>892</v>
      </c>
    </row>
    <row r="2162" spans="1:68" x14ac:dyDescent="0.2">
      <c r="B2162" s="51" t="s">
        <v>1058</v>
      </c>
    </row>
    <row r="2164" spans="1:68" x14ac:dyDescent="0.2">
      <c r="B2164" s="236" t="s">
        <v>1088</v>
      </c>
    </row>
    <row r="2165" spans="1:68" x14ac:dyDescent="0.2">
      <c r="B2165" s="217" t="s">
        <v>225</v>
      </c>
    </row>
    <row r="2166" spans="1:68" x14ac:dyDescent="0.2">
      <c r="B2166" s="235" t="s">
        <v>52</v>
      </c>
    </row>
    <row r="2167" spans="1:68" x14ac:dyDescent="0.2">
      <c r="B2167" s="240" t="s">
        <v>820</v>
      </c>
    </row>
    <row r="2168" spans="1:68" x14ac:dyDescent="0.2">
      <c r="BK2168" s="54" t="s">
        <v>703</v>
      </c>
    </row>
    <row r="2170" spans="1:68" ht="15" customHeight="1" x14ac:dyDescent="0.2">
      <c r="A2170" s="113" t="s">
        <v>1094</v>
      </c>
      <c r="B2170" s="113" t="s">
        <v>190</v>
      </c>
      <c r="C2170" s="406" t="s">
        <v>824</v>
      </c>
      <c r="D2170" s="406"/>
      <c r="E2170" s="406"/>
      <c r="F2170" s="406"/>
      <c r="G2170" s="406"/>
      <c r="H2170" s="406"/>
      <c r="I2170" s="406"/>
      <c r="J2170" s="406"/>
      <c r="K2170" s="406"/>
      <c r="L2170" s="406"/>
      <c r="M2170" s="406"/>
      <c r="N2170" s="406"/>
      <c r="O2170" s="406"/>
      <c r="P2170" s="406"/>
      <c r="Q2170" s="406"/>
      <c r="R2170" s="406"/>
      <c r="S2170" s="406"/>
      <c r="T2170" s="406"/>
      <c r="U2170" s="406"/>
      <c r="V2170" s="406"/>
      <c r="W2170" s="406"/>
      <c r="X2170" s="406"/>
      <c r="Y2170" s="406"/>
      <c r="Z2170" s="406"/>
      <c r="AA2170" s="406"/>
      <c r="AB2170" s="406"/>
      <c r="AC2170" s="406"/>
      <c r="AD2170" s="406"/>
      <c r="AE2170" s="406"/>
      <c r="AF2170" s="406"/>
      <c r="AG2170" s="406"/>
      <c r="AH2170" s="406"/>
      <c r="AI2170" s="113"/>
      <c r="AJ2170" s="113"/>
      <c r="AK2170" s="113"/>
      <c r="AL2170" s="113"/>
      <c r="AM2170" s="113"/>
      <c r="AN2170" s="113"/>
      <c r="AO2170" s="113"/>
      <c r="AP2170" s="113"/>
      <c r="AQ2170" s="113"/>
      <c r="AR2170" s="113"/>
      <c r="AS2170" s="113"/>
      <c r="AT2170" s="113"/>
      <c r="AU2170" s="113"/>
      <c r="AV2170" s="113"/>
      <c r="AW2170" s="113"/>
      <c r="AX2170" s="113"/>
      <c r="AY2170" s="113"/>
      <c r="AZ2170" s="113"/>
      <c r="BA2170" s="113"/>
      <c r="BB2170" s="113"/>
      <c r="BC2170" s="113"/>
      <c r="BD2170" s="113"/>
      <c r="BE2170" s="113"/>
      <c r="BF2170" s="113"/>
      <c r="BG2170" s="113"/>
      <c r="BH2170" s="113"/>
      <c r="BI2170" s="113"/>
      <c r="BJ2170" s="113"/>
      <c r="BK2170" s="113"/>
      <c r="BL2170" s="113"/>
      <c r="BM2170" s="113"/>
      <c r="BN2170" s="113"/>
      <c r="BO2170" s="113"/>
      <c r="BP2170" s="113"/>
    </row>
    <row r="2172" spans="1:68" ht="12.75" x14ac:dyDescent="0.2">
      <c r="A2172" s="226"/>
      <c r="B2172" s="226"/>
      <c r="C2172" s="226"/>
      <c r="D2172" s="407" t="s">
        <v>704</v>
      </c>
      <c r="E2172" s="408"/>
      <c r="F2172" s="408"/>
      <c r="G2172" s="408"/>
      <c r="H2172" s="408"/>
      <c r="I2172" s="408"/>
      <c r="J2172" s="408"/>
      <c r="K2172" s="408"/>
      <c r="L2172" s="408"/>
      <c r="M2172" s="408"/>
      <c r="N2172" s="408"/>
      <c r="O2172" s="408"/>
      <c r="P2172" s="408"/>
      <c r="Q2172" s="408"/>
      <c r="R2172" s="408"/>
      <c r="S2172" s="408"/>
      <c r="T2172" s="408"/>
      <c r="U2172" s="408"/>
      <c r="V2172" s="408"/>
      <c r="W2172" s="409"/>
      <c r="X2172" s="407" t="s">
        <v>705</v>
      </c>
      <c r="Y2172" s="408"/>
      <c r="Z2172" s="408"/>
      <c r="AA2172" s="408"/>
      <c r="AB2172" s="408"/>
      <c r="AC2172" s="408"/>
      <c r="AD2172" s="408"/>
      <c r="AE2172" s="408"/>
      <c r="AF2172" s="408"/>
      <c r="AG2172" s="408"/>
      <c r="AH2172" s="408"/>
      <c r="AI2172" s="408"/>
      <c r="AJ2172" s="408"/>
      <c r="AK2172" s="408"/>
      <c r="AL2172" s="408"/>
      <c r="AM2172" s="408"/>
      <c r="AN2172" s="408"/>
      <c r="AO2172" s="408"/>
      <c r="AP2172" s="408"/>
      <c r="AQ2172" s="409"/>
      <c r="AR2172" s="227" t="s">
        <v>726</v>
      </c>
      <c r="AS2172" s="228"/>
      <c r="AT2172" s="228"/>
      <c r="AU2172" s="228"/>
      <c r="AV2172" s="228"/>
      <c r="AW2172" s="228"/>
      <c r="AX2172" s="228"/>
      <c r="AY2172" s="228"/>
      <c r="AZ2172" s="228"/>
      <c r="BA2172" s="228"/>
      <c r="BB2172" s="228"/>
      <c r="BC2172" s="228"/>
      <c r="BD2172" s="228"/>
      <c r="BE2172" s="228"/>
      <c r="BF2172" s="228"/>
      <c r="BG2172" s="228"/>
      <c r="BH2172" s="228"/>
      <c r="BI2172" s="228"/>
      <c r="BJ2172" s="229"/>
      <c r="BK2172" s="230"/>
      <c r="BL2172" s="226"/>
    </row>
    <row r="2173" spans="1:68" x14ac:dyDescent="0.2">
      <c r="D2173" s="6" t="s">
        <v>202</v>
      </c>
      <c r="E2173" s="7"/>
      <c r="F2173" s="7"/>
      <c r="G2173" s="7"/>
      <c r="H2173" s="7"/>
      <c r="I2173" s="7"/>
      <c r="J2173" s="7"/>
      <c r="K2173" s="7"/>
      <c r="L2173" s="139"/>
      <c r="M2173" s="7"/>
      <c r="N2173" s="6" t="s">
        <v>203</v>
      </c>
      <c r="O2173" s="7"/>
      <c r="P2173" s="7"/>
      <c r="Q2173" s="7"/>
      <c r="R2173" s="7"/>
      <c r="S2173" s="7"/>
      <c r="T2173" s="7"/>
      <c r="U2173" s="7"/>
      <c r="V2173" s="139"/>
      <c r="W2173" s="7"/>
      <c r="X2173" s="6" t="s">
        <v>202</v>
      </c>
      <c r="Y2173" s="7"/>
      <c r="Z2173" s="7"/>
      <c r="AA2173" s="7"/>
      <c r="AB2173" s="7"/>
      <c r="AC2173" s="7"/>
      <c r="AD2173" s="7"/>
      <c r="AE2173" s="7"/>
      <c r="AF2173" s="139"/>
      <c r="AG2173" s="7"/>
      <c r="AH2173" s="6" t="s">
        <v>203</v>
      </c>
      <c r="AI2173" s="7"/>
      <c r="AJ2173" s="7"/>
      <c r="AK2173" s="7"/>
      <c r="AL2173" s="7"/>
      <c r="AM2173" s="7"/>
      <c r="AN2173" s="7"/>
      <c r="AO2173" s="7"/>
      <c r="AP2173" s="139"/>
      <c r="AQ2173" s="7"/>
      <c r="AR2173" s="6" t="s">
        <v>202</v>
      </c>
      <c r="AS2173" s="7"/>
      <c r="AT2173" s="7"/>
      <c r="AU2173" s="7"/>
      <c r="AV2173" s="7"/>
      <c r="AW2173" s="7"/>
      <c r="AX2173" s="7"/>
      <c r="AY2173" s="7"/>
      <c r="AZ2173" s="139"/>
      <c r="BA2173" s="7"/>
      <c r="BB2173" s="6" t="s">
        <v>203</v>
      </c>
      <c r="BC2173" s="7"/>
      <c r="BD2173" s="7"/>
      <c r="BE2173" s="7"/>
      <c r="BF2173" s="7"/>
      <c r="BG2173" s="7"/>
      <c r="BH2173" s="7"/>
      <c r="BI2173" s="7"/>
      <c r="BJ2173" s="139"/>
      <c r="BK2173" s="8"/>
    </row>
    <row r="2174" spans="1:68" x14ac:dyDescent="0.2">
      <c r="D2174" s="140">
        <v>2012</v>
      </c>
      <c r="E2174" s="56"/>
      <c r="F2174" s="141">
        <v>2013</v>
      </c>
      <c r="G2174" s="141"/>
      <c r="H2174" s="141">
        <v>2014</v>
      </c>
      <c r="I2174" s="141"/>
      <c r="J2174" s="141">
        <v>2015</v>
      </c>
      <c r="K2174" s="141"/>
      <c r="L2174" s="12">
        <v>2016</v>
      </c>
      <c r="M2174" s="141"/>
      <c r="N2174" s="140">
        <v>2012</v>
      </c>
      <c r="O2174" s="56"/>
      <c r="P2174" s="141">
        <v>2013</v>
      </c>
      <c r="Q2174" s="141"/>
      <c r="R2174" s="141">
        <v>2014</v>
      </c>
      <c r="S2174" s="141"/>
      <c r="T2174" s="141">
        <v>2015</v>
      </c>
      <c r="U2174" s="141"/>
      <c r="V2174" s="12">
        <v>2016</v>
      </c>
      <c r="W2174" s="141"/>
      <c r="X2174" s="140">
        <v>2012</v>
      </c>
      <c r="Y2174" s="56"/>
      <c r="Z2174" s="141">
        <v>2013</v>
      </c>
      <c r="AA2174" s="141"/>
      <c r="AB2174" s="141">
        <v>2014</v>
      </c>
      <c r="AC2174" s="141"/>
      <c r="AD2174" s="141">
        <v>2015</v>
      </c>
      <c r="AE2174" s="141"/>
      <c r="AF2174" s="12">
        <v>2016</v>
      </c>
      <c r="AG2174" s="141"/>
      <c r="AH2174" s="140">
        <v>2012</v>
      </c>
      <c r="AI2174" s="56"/>
      <c r="AJ2174" s="141">
        <v>2013</v>
      </c>
      <c r="AK2174" s="141"/>
      <c r="AL2174" s="141">
        <v>2014</v>
      </c>
      <c r="AM2174" s="141"/>
      <c r="AN2174" s="141">
        <v>2015</v>
      </c>
      <c r="AO2174" s="141"/>
      <c r="AP2174" s="12">
        <v>2016</v>
      </c>
      <c r="AQ2174" s="141"/>
      <c r="AR2174" s="140">
        <v>2012</v>
      </c>
      <c r="AS2174" s="56"/>
      <c r="AT2174" s="141">
        <v>2013</v>
      </c>
      <c r="AU2174" s="141"/>
      <c r="AV2174" s="141">
        <v>2014</v>
      </c>
      <c r="AW2174" s="141"/>
      <c r="AX2174" s="141">
        <v>2015</v>
      </c>
      <c r="AY2174" s="141"/>
      <c r="AZ2174" s="12">
        <v>2016</v>
      </c>
      <c r="BA2174" s="141"/>
      <c r="BB2174" s="140">
        <v>2012</v>
      </c>
      <c r="BC2174" s="56"/>
      <c r="BD2174" s="141">
        <v>2013</v>
      </c>
      <c r="BE2174" s="141"/>
      <c r="BF2174" s="141">
        <v>2014</v>
      </c>
      <c r="BG2174" s="141"/>
      <c r="BH2174" s="141">
        <v>2015</v>
      </c>
      <c r="BI2174" s="141"/>
      <c r="BJ2174" s="12">
        <v>2016</v>
      </c>
      <c r="BK2174" s="142"/>
    </row>
    <row r="2175" spans="1:68" x14ac:dyDescent="0.2">
      <c r="B2175" s="13" t="s">
        <v>708</v>
      </c>
      <c r="C2175" s="143" t="s">
        <v>712</v>
      </c>
      <c r="D2175" s="58" t="s">
        <v>709</v>
      </c>
      <c r="E2175" s="114"/>
      <c r="F2175" s="115" t="s">
        <v>709</v>
      </c>
      <c r="G2175" s="114"/>
      <c r="H2175" s="115" t="s">
        <v>709</v>
      </c>
      <c r="I2175" s="114"/>
      <c r="J2175" s="116">
        <v>72</v>
      </c>
      <c r="K2175" s="114"/>
      <c r="L2175" s="18">
        <v>59</v>
      </c>
      <c r="M2175" s="114" t="s">
        <v>204</v>
      </c>
      <c r="N2175" s="58" t="s">
        <v>709</v>
      </c>
      <c r="O2175" s="114"/>
      <c r="P2175" s="115" t="s">
        <v>709</v>
      </c>
      <c r="Q2175" s="114"/>
      <c r="R2175" s="115" t="s">
        <v>709</v>
      </c>
      <c r="S2175" s="114"/>
      <c r="T2175" s="116">
        <v>66</v>
      </c>
      <c r="U2175" s="114"/>
      <c r="V2175" s="18">
        <v>70</v>
      </c>
      <c r="W2175" s="114"/>
      <c r="X2175" s="58" t="s">
        <v>709</v>
      </c>
      <c r="Y2175" s="114"/>
      <c r="Z2175" s="115" t="s">
        <v>709</v>
      </c>
      <c r="AA2175" s="114"/>
      <c r="AB2175" s="115" t="s">
        <v>709</v>
      </c>
      <c r="AC2175" s="114"/>
      <c r="AD2175" s="116">
        <v>49</v>
      </c>
      <c r="AE2175" s="114"/>
      <c r="AF2175" s="18">
        <v>55</v>
      </c>
      <c r="AG2175" s="114" t="s">
        <v>204</v>
      </c>
      <c r="AH2175" s="58" t="s">
        <v>709</v>
      </c>
      <c r="AI2175" s="114"/>
      <c r="AJ2175" s="115" t="s">
        <v>709</v>
      </c>
      <c r="AK2175" s="114"/>
      <c r="AL2175" s="115" t="s">
        <v>709</v>
      </c>
      <c r="AM2175" s="114"/>
      <c r="AN2175" s="116">
        <v>59</v>
      </c>
      <c r="AO2175" s="114"/>
      <c r="AP2175" s="18">
        <v>56</v>
      </c>
      <c r="AQ2175" s="114"/>
      <c r="AR2175" s="58" t="s">
        <v>709</v>
      </c>
      <c r="AS2175" s="114"/>
      <c r="AT2175" s="115" t="s">
        <v>709</v>
      </c>
      <c r="AU2175" s="114"/>
      <c r="AV2175" s="115" t="s">
        <v>709</v>
      </c>
      <c r="AW2175" s="114"/>
      <c r="AX2175" s="116">
        <v>55</v>
      </c>
      <c r="AY2175" s="114"/>
      <c r="AZ2175" s="18">
        <v>56</v>
      </c>
      <c r="BA2175" s="114" t="s">
        <v>204</v>
      </c>
      <c r="BB2175" s="58" t="s">
        <v>709</v>
      </c>
      <c r="BC2175" s="114"/>
      <c r="BD2175" s="115" t="s">
        <v>709</v>
      </c>
      <c r="BE2175" s="114"/>
      <c r="BF2175" s="115" t="s">
        <v>709</v>
      </c>
      <c r="BG2175" s="114"/>
      <c r="BH2175" s="116">
        <v>61</v>
      </c>
      <c r="BI2175" s="114"/>
      <c r="BJ2175" s="18">
        <v>60</v>
      </c>
      <c r="BK2175" s="55"/>
    </row>
    <row r="2176" spans="1:68" x14ac:dyDescent="0.2">
      <c r="B2176" s="144"/>
      <c r="C2176" s="145" t="s">
        <v>463</v>
      </c>
      <c r="D2176" s="59" t="s">
        <v>709</v>
      </c>
      <c r="E2176" s="56"/>
      <c r="F2176" s="60" t="s">
        <v>709</v>
      </c>
      <c r="G2176" s="56"/>
      <c r="H2176" s="60" t="s">
        <v>709</v>
      </c>
      <c r="I2176" s="56"/>
      <c r="J2176" s="68">
        <v>11</v>
      </c>
      <c r="K2176" s="56"/>
      <c r="L2176" s="23">
        <v>8</v>
      </c>
      <c r="M2176" s="56" t="s">
        <v>204</v>
      </c>
      <c r="N2176" s="59" t="s">
        <v>709</v>
      </c>
      <c r="O2176" s="56"/>
      <c r="P2176" s="60" t="s">
        <v>709</v>
      </c>
      <c r="Q2176" s="56"/>
      <c r="R2176" s="60" t="s">
        <v>709</v>
      </c>
      <c r="S2176" s="56"/>
      <c r="T2176" s="68">
        <v>10</v>
      </c>
      <c r="U2176" s="56"/>
      <c r="V2176" s="23">
        <v>12</v>
      </c>
      <c r="W2176" s="56"/>
      <c r="X2176" s="59" t="s">
        <v>709</v>
      </c>
      <c r="Y2176" s="56"/>
      <c r="Z2176" s="60" t="s">
        <v>709</v>
      </c>
      <c r="AA2176" s="56"/>
      <c r="AB2176" s="60" t="s">
        <v>709</v>
      </c>
      <c r="AC2176" s="56"/>
      <c r="AD2176" s="68">
        <v>17</v>
      </c>
      <c r="AE2176" s="56"/>
      <c r="AF2176" s="23">
        <v>14</v>
      </c>
      <c r="AG2176" s="56" t="s">
        <v>204</v>
      </c>
      <c r="AH2176" s="59" t="s">
        <v>709</v>
      </c>
      <c r="AI2176" s="56"/>
      <c r="AJ2176" s="60" t="s">
        <v>709</v>
      </c>
      <c r="AK2176" s="56"/>
      <c r="AL2176" s="60" t="s">
        <v>709</v>
      </c>
      <c r="AM2176" s="56"/>
      <c r="AN2176" s="68">
        <v>19</v>
      </c>
      <c r="AO2176" s="56"/>
      <c r="AP2176" s="23">
        <v>19</v>
      </c>
      <c r="AQ2176" s="56"/>
      <c r="AR2176" s="59" t="s">
        <v>709</v>
      </c>
      <c r="AS2176" s="56"/>
      <c r="AT2176" s="60" t="s">
        <v>709</v>
      </c>
      <c r="AU2176" s="56"/>
      <c r="AV2176" s="60" t="s">
        <v>709</v>
      </c>
      <c r="AW2176" s="56"/>
      <c r="AX2176" s="68">
        <v>15</v>
      </c>
      <c r="AY2176" s="56"/>
      <c r="AZ2176" s="23">
        <v>12</v>
      </c>
      <c r="BA2176" s="56" t="s">
        <v>204</v>
      </c>
      <c r="BB2176" s="59" t="s">
        <v>709</v>
      </c>
      <c r="BC2176" s="56"/>
      <c r="BD2176" s="60" t="s">
        <v>709</v>
      </c>
      <c r="BE2176" s="56"/>
      <c r="BF2176" s="60" t="s">
        <v>709</v>
      </c>
      <c r="BG2176" s="56"/>
      <c r="BH2176" s="68">
        <v>17</v>
      </c>
      <c r="BI2176" s="56"/>
      <c r="BJ2176" s="23">
        <v>18</v>
      </c>
      <c r="BK2176" s="61"/>
    </row>
    <row r="2177" spans="2:63" x14ac:dyDescent="0.2">
      <c r="B2177" s="144"/>
      <c r="C2177" s="145" t="s">
        <v>713</v>
      </c>
      <c r="D2177" s="59" t="s">
        <v>709</v>
      </c>
      <c r="E2177" s="56"/>
      <c r="F2177" s="60" t="s">
        <v>709</v>
      </c>
      <c r="G2177" s="56"/>
      <c r="H2177" s="60" t="s">
        <v>709</v>
      </c>
      <c r="I2177" s="56"/>
      <c r="J2177" s="68">
        <v>16</v>
      </c>
      <c r="K2177" s="56" t="s">
        <v>710</v>
      </c>
      <c r="L2177" s="23">
        <v>33</v>
      </c>
      <c r="M2177" s="56" t="s">
        <v>1057</v>
      </c>
      <c r="N2177" s="59" t="s">
        <v>709</v>
      </c>
      <c r="O2177" s="56"/>
      <c r="P2177" s="60" t="s">
        <v>709</v>
      </c>
      <c r="Q2177" s="56"/>
      <c r="R2177" s="60" t="s">
        <v>709</v>
      </c>
      <c r="S2177" s="56"/>
      <c r="T2177" s="68">
        <v>24</v>
      </c>
      <c r="U2177" s="56"/>
      <c r="V2177" s="23">
        <v>18</v>
      </c>
      <c r="W2177" s="56"/>
      <c r="X2177" s="59" t="s">
        <v>709</v>
      </c>
      <c r="Y2177" s="56"/>
      <c r="Z2177" s="60" t="s">
        <v>709</v>
      </c>
      <c r="AA2177" s="56"/>
      <c r="AB2177" s="60" t="s">
        <v>709</v>
      </c>
      <c r="AC2177" s="56"/>
      <c r="AD2177" s="68">
        <v>34</v>
      </c>
      <c r="AE2177" s="56"/>
      <c r="AF2177" s="23">
        <v>32</v>
      </c>
      <c r="AG2177" s="56" t="s">
        <v>204</v>
      </c>
      <c r="AH2177" s="59" t="s">
        <v>709</v>
      </c>
      <c r="AI2177" s="56"/>
      <c r="AJ2177" s="60" t="s">
        <v>709</v>
      </c>
      <c r="AK2177" s="56"/>
      <c r="AL2177" s="60" t="s">
        <v>709</v>
      </c>
      <c r="AM2177" s="56"/>
      <c r="AN2177" s="68">
        <v>22</v>
      </c>
      <c r="AO2177" s="56"/>
      <c r="AP2177" s="23">
        <v>24</v>
      </c>
      <c r="AQ2177" s="56"/>
      <c r="AR2177" s="59" t="s">
        <v>709</v>
      </c>
      <c r="AS2177" s="56"/>
      <c r="AT2177" s="60" t="s">
        <v>709</v>
      </c>
      <c r="AU2177" s="56"/>
      <c r="AV2177" s="60" t="s">
        <v>709</v>
      </c>
      <c r="AW2177" s="56"/>
      <c r="AX2177" s="68">
        <v>29</v>
      </c>
      <c r="AY2177" s="56"/>
      <c r="AZ2177" s="23">
        <v>32</v>
      </c>
      <c r="BA2177" s="56" t="s">
        <v>1057</v>
      </c>
      <c r="BB2177" s="59" t="s">
        <v>709</v>
      </c>
      <c r="BC2177" s="56"/>
      <c r="BD2177" s="60" t="s">
        <v>709</v>
      </c>
      <c r="BE2177" s="56"/>
      <c r="BF2177" s="60" t="s">
        <v>709</v>
      </c>
      <c r="BG2177" s="56"/>
      <c r="BH2177" s="68">
        <v>22</v>
      </c>
      <c r="BI2177" s="56"/>
      <c r="BJ2177" s="23">
        <v>23</v>
      </c>
      <c r="BK2177" s="61"/>
    </row>
    <row r="2178" spans="2:63" x14ac:dyDescent="0.2">
      <c r="B2178" s="146"/>
      <c r="C2178" s="147" t="s">
        <v>711</v>
      </c>
      <c r="D2178" s="62"/>
      <c r="E2178" s="63"/>
      <c r="F2178" s="64"/>
      <c r="G2178" s="63"/>
      <c r="H2178" s="64"/>
      <c r="I2178" s="63"/>
      <c r="J2178" s="63"/>
      <c r="K2178" s="63"/>
      <c r="L2178" s="29">
        <v>141</v>
      </c>
      <c r="M2178" s="63"/>
      <c r="N2178" s="62"/>
      <c r="O2178" s="63"/>
      <c r="P2178" s="64"/>
      <c r="Q2178" s="63"/>
      <c r="R2178" s="64"/>
      <c r="S2178" s="63"/>
      <c r="T2178" s="63"/>
      <c r="U2178" s="63"/>
      <c r="V2178" s="29">
        <v>462</v>
      </c>
      <c r="W2178" s="63"/>
      <c r="X2178" s="62"/>
      <c r="Y2178" s="63"/>
      <c r="Z2178" s="64"/>
      <c r="AA2178" s="63"/>
      <c r="AB2178" s="64"/>
      <c r="AC2178" s="63"/>
      <c r="AD2178" s="63"/>
      <c r="AE2178" s="63"/>
      <c r="AF2178" s="29">
        <v>231</v>
      </c>
      <c r="AG2178" s="63"/>
      <c r="AH2178" s="62"/>
      <c r="AI2178" s="63"/>
      <c r="AJ2178" s="64"/>
      <c r="AK2178" s="63"/>
      <c r="AL2178" s="64"/>
      <c r="AM2178" s="63"/>
      <c r="AN2178" s="63"/>
      <c r="AO2178" s="63"/>
      <c r="AP2178" s="29">
        <v>980</v>
      </c>
      <c r="AQ2178" s="63"/>
      <c r="AR2178" s="62"/>
      <c r="AS2178" s="63"/>
      <c r="AT2178" s="64"/>
      <c r="AU2178" s="63"/>
      <c r="AV2178" s="64"/>
      <c r="AW2178" s="63"/>
      <c r="AX2178" s="63"/>
      <c r="AY2178" s="63"/>
      <c r="AZ2178" s="29">
        <v>372</v>
      </c>
      <c r="BA2178" s="63"/>
      <c r="BB2178" s="62"/>
      <c r="BC2178" s="63"/>
      <c r="BD2178" s="64"/>
      <c r="BE2178" s="63"/>
      <c r="BF2178" s="64"/>
      <c r="BG2178" s="63"/>
      <c r="BH2178" s="63"/>
      <c r="BI2178" s="63"/>
      <c r="BJ2178" s="29">
        <v>1442</v>
      </c>
      <c r="BK2178" s="65"/>
    </row>
    <row r="2179" spans="2:63" x14ac:dyDescent="0.2">
      <c r="B2179" s="13" t="s">
        <v>891</v>
      </c>
      <c r="C2179" s="14" t="s">
        <v>712</v>
      </c>
      <c r="D2179" s="58" t="s">
        <v>709</v>
      </c>
      <c r="E2179" s="114"/>
      <c r="F2179" s="115" t="s">
        <v>709</v>
      </c>
      <c r="G2179" s="114"/>
      <c r="H2179" s="115" t="s">
        <v>709</v>
      </c>
      <c r="I2179" s="114"/>
      <c r="J2179" s="116">
        <v>61</v>
      </c>
      <c r="K2179" s="114"/>
      <c r="L2179" s="18" t="s">
        <v>1062</v>
      </c>
      <c r="M2179" s="114" t="s">
        <v>204</v>
      </c>
      <c r="N2179" s="58" t="s">
        <v>709</v>
      </c>
      <c r="O2179" s="114"/>
      <c r="P2179" s="115" t="s">
        <v>709</v>
      </c>
      <c r="Q2179" s="114"/>
      <c r="R2179" s="115" t="s">
        <v>709</v>
      </c>
      <c r="S2179" s="114"/>
      <c r="T2179" s="116">
        <v>67</v>
      </c>
      <c r="U2179" s="114"/>
      <c r="V2179" s="18">
        <v>70</v>
      </c>
      <c r="W2179" s="114"/>
      <c r="X2179" s="58" t="s">
        <v>709</v>
      </c>
      <c r="Y2179" s="114"/>
      <c r="Z2179" s="115" t="s">
        <v>709</v>
      </c>
      <c r="AA2179" s="114"/>
      <c r="AB2179" s="115" t="s">
        <v>709</v>
      </c>
      <c r="AC2179" s="114"/>
      <c r="AD2179" s="116">
        <v>45</v>
      </c>
      <c r="AE2179" s="114"/>
      <c r="AF2179" s="18" t="s">
        <v>1062</v>
      </c>
      <c r="AG2179" s="114" t="s">
        <v>204</v>
      </c>
      <c r="AH2179" s="58" t="s">
        <v>709</v>
      </c>
      <c r="AI2179" s="114"/>
      <c r="AJ2179" s="115" t="s">
        <v>709</v>
      </c>
      <c r="AK2179" s="114"/>
      <c r="AL2179" s="115" t="s">
        <v>709</v>
      </c>
      <c r="AM2179" s="114"/>
      <c r="AN2179" s="116">
        <v>63</v>
      </c>
      <c r="AO2179" s="114"/>
      <c r="AP2179" s="18">
        <v>59</v>
      </c>
      <c r="AQ2179" s="114"/>
      <c r="AR2179" s="58" t="s">
        <v>709</v>
      </c>
      <c r="AS2179" s="114"/>
      <c r="AT2179" s="115" t="s">
        <v>709</v>
      </c>
      <c r="AU2179" s="114"/>
      <c r="AV2179" s="115" t="s">
        <v>709</v>
      </c>
      <c r="AW2179" s="114"/>
      <c r="AX2179" s="116">
        <v>51</v>
      </c>
      <c r="AY2179" s="114"/>
      <c r="AZ2179" s="18">
        <v>59</v>
      </c>
      <c r="BA2179" s="114" t="s">
        <v>204</v>
      </c>
      <c r="BB2179" s="58" t="s">
        <v>709</v>
      </c>
      <c r="BC2179" s="114"/>
      <c r="BD2179" s="115" t="s">
        <v>709</v>
      </c>
      <c r="BE2179" s="114"/>
      <c r="BF2179" s="115" t="s">
        <v>709</v>
      </c>
      <c r="BG2179" s="114"/>
      <c r="BH2179" s="116">
        <v>64</v>
      </c>
      <c r="BI2179" s="114"/>
      <c r="BJ2179" s="18">
        <v>63</v>
      </c>
      <c r="BK2179" s="55"/>
    </row>
    <row r="2180" spans="2:63" x14ac:dyDescent="0.2">
      <c r="B2180" s="144"/>
      <c r="C2180" s="19" t="s">
        <v>463</v>
      </c>
      <c r="D2180" s="59" t="s">
        <v>709</v>
      </c>
      <c r="E2180" s="56"/>
      <c r="F2180" s="60" t="s">
        <v>709</v>
      </c>
      <c r="G2180" s="56"/>
      <c r="H2180" s="60" t="s">
        <v>709</v>
      </c>
      <c r="I2180" s="56"/>
      <c r="J2180" s="68">
        <v>14</v>
      </c>
      <c r="K2180" s="56"/>
      <c r="L2180" s="23" t="s">
        <v>1062</v>
      </c>
      <c r="M2180" s="56" t="s">
        <v>204</v>
      </c>
      <c r="N2180" s="59" t="s">
        <v>709</v>
      </c>
      <c r="O2180" s="56"/>
      <c r="P2180" s="60" t="s">
        <v>709</v>
      </c>
      <c r="Q2180" s="56"/>
      <c r="R2180" s="60" t="s">
        <v>709</v>
      </c>
      <c r="S2180" s="56"/>
      <c r="T2180" s="68">
        <v>10</v>
      </c>
      <c r="U2180" s="56"/>
      <c r="V2180" s="23">
        <v>10</v>
      </c>
      <c r="W2180" s="56"/>
      <c r="X2180" s="59" t="s">
        <v>709</v>
      </c>
      <c r="Y2180" s="56"/>
      <c r="Z2180" s="60" t="s">
        <v>709</v>
      </c>
      <c r="AA2180" s="56"/>
      <c r="AB2180" s="60" t="s">
        <v>709</v>
      </c>
      <c r="AC2180" s="56"/>
      <c r="AD2180" s="68">
        <v>15</v>
      </c>
      <c r="AE2180" s="56"/>
      <c r="AF2180" s="23" t="s">
        <v>1062</v>
      </c>
      <c r="AG2180" s="56" t="s">
        <v>204</v>
      </c>
      <c r="AH2180" s="59" t="s">
        <v>709</v>
      </c>
      <c r="AI2180" s="56"/>
      <c r="AJ2180" s="60" t="s">
        <v>709</v>
      </c>
      <c r="AK2180" s="56"/>
      <c r="AL2180" s="60" t="s">
        <v>709</v>
      </c>
      <c r="AM2180" s="56"/>
      <c r="AN2180" s="68">
        <v>14</v>
      </c>
      <c r="AO2180" s="56"/>
      <c r="AP2180" s="23">
        <v>17</v>
      </c>
      <c r="AQ2180" s="56"/>
      <c r="AR2180" s="59" t="s">
        <v>709</v>
      </c>
      <c r="AS2180" s="56"/>
      <c r="AT2180" s="60" t="s">
        <v>709</v>
      </c>
      <c r="AU2180" s="56"/>
      <c r="AV2180" s="60" t="s">
        <v>709</v>
      </c>
      <c r="AW2180" s="56"/>
      <c r="AX2180" s="68">
        <v>14</v>
      </c>
      <c r="AY2180" s="56"/>
      <c r="AZ2180" s="23">
        <v>8</v>
      </c>
      <c r="BA2180" s="56" t="s">
        <v>204</v>
      </c>
      <c r="BB2180" s="59" t="s">
        <v>709</v>
      </c>
      <c r="BC2180" s="56"/>
      <c r="BD2180" s="60" t="s">
        <v>709</v>
      </c>
      <c r="BE2180" s="56"/>
      <c r="BF2180" s="60" t="s">
        <v>709</v>
      </c>
      <c r="BG2180" s="56"/>
      <c r="BH2180" s="68">
        <v>13</v>
      </c>
      <c r="BI2180" s="56"/>
      <c r="BJ2180" s="23">
        <v>15</v>
      </c>
      <c r="BK2180" s="61"/>
    </row>
    <row r="2181" spans="2:63" x14ac:dyDescent="0.2">
      <c r="B2181" s="144"/>
      <c r="C2181" s="19" t="s">
        <v>713</v>
      </c>
      <c r="D2181" s="59" t="s">
        <v>709</v>
      </c>
      <c r="E2181" s="56"/>
      <c r="F2181" s="60" t="s">
        <v>709</v>
      </c>
      <c r="G2181" s="56"/>
      <c r="H2181" s="60" t="s">
        <v>709</v>
      </c>
      <c r="I2181" s="56"/>
      <c r="J2181" s="68">
        <v>25</v>
      </c>
      <c r="K2181" s="56"/>
      <c r="L2181" s="23" t="s">
        <v>1062</v>
      </c>
      <c r="M2181" s="56" t="s">
        <v>204</v>
      </c>
      <c r="N2181" s="59" t="s">
        <v>709</v>
      </c>
      <c r="O2181" s="56"/>
      <c r="P2181" s="60" t="s">
        <v>709</v>
      </c>
      <c r="Q2181" s="56"/>
      <c r="R2181" s="60" t="s">
        <v>709</v>
      </c>
      <c r="S2181" s="56"/>
      <c r="T2181" s="68">
        <v>23</v>
      </c>
      <c r="U2181" s="56"/>
      <c r="V2181" s="23">
        <v>20</v>
      </c>
      <c r="W2181" s="56"/>
      <c r="X2181" s="59" t="s">
        <v>709</v>
      </c>
      <c r="Y2181" s="56"/>
      <c r="Z2181" s="60" t="s">
        <v>709</v>
      </c>
      <c r="AA2181" s="56"/>
      <c r="AB2181" s="60" t="s">
        <v>709</v>
      </c>
      <c r="AC2181" s="56"/>
      <c r="AD2181" s="68">
        <v>41</v>
      </c>
      <c r="AE2181" s="56"/>
      <c r="AF2181" s="23" t="s">
        <v>1062</v>
      </c>
      <c r="AG2181" s="56" t="s">
        <v>204</v>
      </c>
      <c r="AH2181" s="59" t="s">
        <v>709</v>
      </c>
      <c r="AI2181" s="56"/>
      <c r="AJ2181" s="60" t="s">
        <v>709</v>
      </c>
      <c r="AK2181" s="56"/>
      <c r="AL2181" s="60" t="s">
        <v>709</v>
      </c>
      <c r="AM2181" s="56"/>
      <c r="AN2181" s="68">
        <v>23</v>
      </c>
      <c r="AO2181" s="56"/>
      <c r="AP2181" s="23">
        <v>24</v>
      </c>
      <c r="AQ2181" s="56"/>
      <c r="AR2181" s="59" t="s">
        <v>709</v>
      </c>
      <c r="AS2181" s="56"/>
      <c r="AT2181" s="60" t="s">
        <v>709</v>
      </c>
      <c r="AU2181" s="56"/>
      <c r="AV2181" s="60" t="s">
        <v>709</v>
      </c>
      <c r="AW2181" s="56"/>
      <c r="AX2181" s="68">
        <v>35</v>
      </c>
      <c r="AY2181" s="56"/>
      <c r="AZ2181" s="23">
        <v>32</v>
      </c>
      <c r="BA2181" s="56" t="s">
        <v>204</v>
      </c>
      <c r="BB2181" s="59" t="s">
        <v>709</v>
      </c>
      <c r="BC2181" s="56"/>
      <c r="BD2181" s="60" t="s">
        <v>709</v>
      </c>
      <c r="BE2181" s="56"/>
      <c r="BF2181" s="60" t="s">
        <v>709</v>
      </c>
      <c r="BG2181" s="56"/>
      <c r="BH2181" s="68">
        <v>23</v>
      </c>
      <c r="BI2181" s="56"/>
      <c r="BJ2181" s="23">
        <v>22</v>
      </c>
      <c r="BK2181" s="61"/>
    </row>
    <row r="2182" spans="2:63" x14ac:dyDescent="0.2">
      <c r="B2182" s="146"/>
      <c r="C2182" s="148" t="s">
        <v>711</v>
      </c>
      <c r="D2182" s="62"/>
      <c r="E2182" s="63"/>
      <c r="F2182" s="64"/>
      <c r="G2182" s="63"/>
      <c r="H2182" s="64"/>
      <c r="I2182" s="63"/>
      <c r="J2182" s="63"/>
      <c r="K2182" s="63"/>
      <c r="L2182" s="29">
        <v>26</v>
      </c>
      <c r="M2182" s="63"/>
      <c r="N2182" s="62"/>
      <c r="O2182" s="63"/>
      <c r="P2182" s="64"/>
      <c r="Q2182" s="63"/>
      <c r="R2182" s="64"/>
      <c r="S2182" s="63"/>
      <c r="T2182" s="63"/>
      <c r="U2182" s="63"/>
      <c r="V2182" s="29">
        <v>209</v>
      </c>
      <c r="W2182" s="63"/>
      <c r="X2182" s="62"/>
      <c r="Y2182" s="63"/>
      <c r="Z2182" s="64"/>
      <c r="AA2182" s="63"/>
      <c r="AB2182" s="64"/>
      <c r="AC2182" s="63"/>
      <c r="AD2182" s="63"/>
      <c r="AE2182" s="63"/>
      <c r="AF2182" s="29">
        <v>24</v>
      </c>
      <c r="AG2182" s="63"/>
      <c r="AH2182" s="62"/>
      <c r="AI2182" s="63"/>
      <c r="AJ2182" s="64"/>
      <c r="AK2182" s="63"/>
      <c r="AL2182" s="64"/>
      <c r="AM2182" s="63"/>
      <c r="AN2182" s="63"/>
      <c r="AO2182" s="63"/>
      <c r="AP2182" s="29">
        <v>354</v>
      </c>
      <c r="AQ2182" s="63"/>
      <c r="AR2182" s="62"/>
      <c r="AS2182" s="63"/>
      <c r="AT2182" s="64"/>
      <c r="AU2182" s="63"/>
      <c r="AV2182" s="64"/>
      <c r="AW2182" s="63"/>
      <c r="AX2182" s="63"/>
      <c r="AY2182" s="63"/>
      <c r="AZ2182" s="29">
        <v>50</v>
      </c>
      <c r="BA2182" s="63"/>
      <c r="BB2182" s="62"/>
      <c r="BC2182" s="63"/>
      <c r="BD2182" s="64"/>
      <c r="BE2182" s="63"/>
      <c r="BF2182" s="64"/>
      <c r="BG2182" s="63"/>
      <c r="BH2182" s="63"/>
      <c r="BI2182" s="63"/>
      <c r="BJ2182" s="29">
        <v>563</v>
      </c>
      <c r="BK2182" s="65"/>
    </row>
    <row r="2183" spans="2:63" x14ac:dyDescent="0.2">
      <c r="B2183" s="13" t="s">
        <v>706</v>
      </c>
      <c r="C2183" s="14" t="s">
        <v>712</v>
      </c>
      <c r="D2183" s="58" t="s">
        <v>709</v>
      </c>
      <c r="E2183" s="114"/>
      <c r="F2183" s="115" t="s">
        <v>709</v>
      </c>
      <c r="G2183" s="114"/>
      <c r="H2183" s="115" t="s">
        <v>709</v>
      </c>
      <c r="I2183" s="114"/>
      <c r="J2183" s="116">
        <v>73</v>
      </c>
      <c r="K2183" s="114"/>
      <c r="L2183" s="18">
        <v>58</v>
      </c>
      <c r="M2183" s="114" t="s">
        <v>204</v>
      </c>
      <c r="N2183" s="58" t="s">
        <v>709</v>
      </c>
      <c r="O2183" s="114"/>
      <c r="P2183" s="115" t="s">
        <v>709</v>
      </c>
      <c r="Q2183" s="114"/>
      <c r="R2183" s="115" t="s">
        <v>709</v>
      </c>
      <c r="S2183" s="114"/>
      <c r="T2183" s="116">
        <v>64</v>
      </c>
      <c r="U2183" s="114"/>
      <c r="V2183" s="18">
        <v>70</v>
      </c>
      <c r="W2183" s="114"/>
      <c r="X2183" s="58" t="s">
        <v>709</v>
      </c>
      <c r="Y2183" s="114"/>
      <c r="Z2183" s="115" t="s">
        <v>709</v>
      </c>
      <c r="AA2183" s="114"/>
      <c r="AB2183" s="115" t="s">
        <v>709</v>
      </c>
      <c r="AC2183" s="114"/>
      <c r="AD2183" s="116">
        <v>47</v>
      </c>
      <c r="AE2183" s="114"/>
      <c r="AF2183" s="18">
        <v>53</v>
      </c>
      <c r="AG2183" s="114" t="s">
        <v>204</v>
      </c>
      <c r="AH2183" s="58" t="s">
        <v>709</v>
      </c>
      <c r="AI2183" s="114"/>
      <c r="AJ2183" s="115" t="s">
        <v>709</v>
      </c>
      <c r="AK2183" s="114"/>
      <c r="AL2183" s="115" t="s">
        <v>709</v>
      </c>
      <c r="AM2183" s="114"/>
      <c r="AN2183" s="116">
        <v>58</v>
      </c>
      <c r="AO2183" s="114"/>
      <c r="AP2183" s="18">
        <v>53</v>
      </c>
      <c r="AQ2183" s="114"/>
      <c r="AR2183" s="58" t="s">
        <v>709</v>
      </c>
      <c r="AS2183" s="114"/>
      <c r="AT2183" s="115" t="s">
        <v>709</v>
      </c>
      <c r="AU2183" s="114"/>
      <c r="AV2183" s="115" t="s">
        <v>709</v>
      </c>
      <c r="AW2183" s="114"/>
      <c r="AX2183" s="116">
        <v>53</v>
      </c>
      <c r="AY2183" s="114"/>
      <c r="AZ2183" s="18">
        <v>54</v>
      </c>
      <c r="BA2183" s="114" t="s">
        <v>204</v>
      </c>
      <c r="BB2183" s="58" t="s">
        <v>709</v>
      </c>
      <c r="BC2183" s="114"/>
      <c r="BD2183" s="115" t="s">
        <v>709</v>
      </c>
      <c r="BE2183" s="114"/>
      <c r="BF2183" s="115" t="s">
        <v>709</v>
      </c>
      <c r="BG2183" s="114"/>
      <c r="BH2183" s="116">
        <v>59</v>
      </c>
      <c r="BI2183" s="114"/>
      <c r="BJ2183" s="18">
        <v>57</v>
      </c>
      <c r="BK2183" s="55"/>
    </row>
    <row r="2184" spans="2:63" x14ac:dyDescent="0.2">
      <c r="B2184" s="144"/>
      <c r="C2184" s="19" t="s">
        <v>463</v>
      </c>
      <c r="D2184" s="59" t="s">
        <v>709</v>
      </c>
      <c r="E2184" s="56"/>
      <c r="F2184" s="60" t="s">
        <v>709</v>
      </c>
      <c r="G2184" s="56"/>
      <c r="H2184" s="60" t="s">
        <v>709</v>
      </c>
      <c r="I2184" s="56"/>
      <c r="J2184" s="68">
        <v>13</v>
      </c>
      <c r="K2184" s="56"/>
      <c r="L2184" s="23">
        <v>9</v>
      </c>
      <c r="M2184" s="56" t="s">
        <v>204</v>
      </c>
      <c r="N2184" s="59" t="s">
        <v>709</v>
      </c>
      <c r="O2184" s="56"/>
      <c r="P2184" s="60" t="s">
        <v>709</v>
      </c>
      <c r="Q2184" s="56"/>
      <c r="R2184" s="60" t="s">
        <v>709</v>
      </c>
      <c r="S2184" s="56"/>
      <c r="T2184" s="68">
        <v>11</v>
      </c>
      <c r="U2184" s="56"/>
      <c r="V2184" s="23">
        <v>14</v>
      </c>
      <c r="W2184" s="56"/>
      <c r="X2184" s="59" t="s">
        <v>709</v>
      </c>
      <c r="Y2184" s="56"/>
      <c r="Z2184" s="60" t="s">
        <v>709</v>
      </c>
      <c r="AA2184" s="56"/>
      <c r="AB2184" s="60" t="s">
        <v>709</v>
      </c>
      <c r="AC2184" s="56"/>
      <c r="AD2184" s="68">
        <v>18</v>
      </c>
      <c r="AE2184" s="56"/>
      <c r="AF2184" s="23">
        <v>15</v>
      </c>
      <c r="AG2184" s="56" t="s">
        <v>204</v>
      </c>
      <c r="AH2184" s="59" t="s">
        <v>709</v>
      </c>
      <c r="AI2184" s="56"/>
      <c r="AJ2184" s="60" t="s">
        <v>709</v>
      </c>
      <c r="AK2184" s="56"/>
      <c r="AL2184" s="60" t="s">
        <v>709</v>
      </c>
      <c r="AM2184" s="56"/>
      <c r="AN2184" s="68">
        <v>21</v>
      </c>
      <c r="AO2184" s="56"/>
      <c r="AP2184" s="23">
        <v>20</v>
      </c>
      <c r="AQ2184" s="56"/>
      <c r="AR2184" s="59" t="s">
        <v>709</v>
      </c>
      <c r="AS2184" s="56"/>
      <c r="AT2184" s="60" t="s">
        <v>709</v>
      </c>
      <c r="AU2184" s="56"/>
      <c r="AV2184" s="60" t="s">
        <v>709</v>
      </c>
      <c r="AW2184" s="56"/>
      <c r="AX2184" s="68">
        <v>16</v>
      </c>
      <c r="AY2184" s="56"/>
      <c r="AZ2184" s="23">
        <v>14</v>
      </c>
      <c r="BA2184" s="56" t="s">
        <v>204</v>
      </c>
      <c r="BB2184" s="59" t="s">
        <v>709</v>
      </c>
      <c r="BC2184" s="56"/>
      <c r="BD2184" s="60" t="s">
        <v>709</v>
      </c>
      <c r="BE2184" s="56"/>
      <c r="BF2184" s="60" t="s">
        <v>709</v>
      </c>
      <c r="BG2184" s="56"/>
      <c r="BH2184" s="68">
        <v>19</v>
      </c>
      <c r="BI2184" s="56"/>
      <c r="BJ2184" s="23">
        <v>19</v>
      </c>
      <c r="BK2184" s="61"/>
    </row>
    <row r="2185" spans="2:63" x14ac:dyDescent="0.2">
      <c r="B2185" s="144"/>
      <c r="C2185" s="19" t="s">
        <v>713</v>
      </c>
      <c r="D2185" s="59" t="s">
        <v>709</v>
      </c>
      <c r="E2185" s="56"/>
      <c r="F2185" s="60" t="s">
        <v>709</v>
      </c>
      <c r="G2185" s="56"/>
      <c r="H2185" s="60" t="s">
        <v>709</v>
      </c>
      <c r="I2185" s="56"/>
      <c r="J2185" s="68">
        <v>14</v>
      </c>
      <c r="K2185" s="56"/>
      <c r="L2185" s="23">
        <v>34</v>
      </c>
      <c r="M2185" s="56" t="s">
        <v>204</v>
      </c>
      <c r="N2185" s="59" t="s">
        <v>709</v>
      </c>
      <c r="O2185" s="56"/>
      <c r="P2185" s="60" t="s">
        <v>709</v>
      </c>
      <c r="Q2185" s="56"/>
      <c r="R2185" s="60" t="s">
        <v>709</v>
      </c>
      <c r="S2185" s="56"/>
      <c r="T2185" s="68">
        <v>25</v>
      </c>
      <c r="U2185" s="56"/>
      <c r="V2185" s="23">
        <v>17</v>
      </c>
      <c r="W2185" s="56"/>
      <c r="X2185" s="59" t="s">
        <v>709</v>
      </c>
      <c r="Y2185" s="56"/>
      <c r="Z2185" s="60" t="s">
        <v>709</v>
      </c>
      <c r="AA2185" s="56"/>
      <c r="AB2185" s="60" t="s">
        <v>709</v>
      </c>
      <c r="AC2185" s="56"/>
      <c r="AD2185" s="68">
        <v>35</v>
      </c>
      <c r="AE2185" s="56"/>
      <c r="AF2185" s="23">
        <v>31</v>
      </c>
      <c r="AG2185" s="56" t="s">
        <v>204</v>
      </c>
      <c r="AH2185" s="59" t="s">
        <v>709</v>
      </c>
      <c r="AI2185" s="56"/>
      <c r="AJ2185" s="60" t="s">
        <v>709</v>
      </c>
      <c r="AK2185" s="56"/>
      <c r="AL2185" s="60" t="s">
        <v>709</v>
      </c>
      <c r="AM2185" s="56"/>
      <c r="AN2185" s="68">
        <v>21</v>
      </c>
      <c r="AO2185" s="56"/>
      <c r="AP2185" s="23">
        <v>26</v>
      </c>
      <c r="AQ2185" s="56"/>
      <c r="AR2185" s="59" t="s">
        <v>709</v>
      </c>
      <c r="AS2185" s="56"/>
      <c r="AT2185" s="60" t="s">
        <v>709</v>
      </c>
      <c r="AU2185" s="56"/>
      <c r="AV2185" s="60" t="s">
        <v>709</v>
      </c>
      <c r="AW2185" s="56"/>
      <c r="AX2185" s="68">
        <v>30</v>
      </c>
      <c r="AY2185" s="56"/>
      <c r="AZ2185" s="23">
        <v>32</v>
      </c>
      <c r="BA2185" s="56" t="s">
        <v>204</v>
      </c>
      <c r="BB2185" s="59" t="s">
        <v>709</v>
      </c>
      <c r="BC2185" s="56"/>
      <c r="BD2185" s="60" t="s">
        <v>709</v>
      </c>
      <c r="BE2185" s="56"/>
      <c r="BF2185" s="60" t="s">
        <v>709</v>
      </c>
      <c r="BG2185" s="56"/>
      <c r="BH2185" s="68">
        <v>22</v>
      </c>
      <c r="BI2185" s="56"/>
      <c r="BJ2185" s="23">
        <v>24</v>
      </c>
      <c r="BK2185" s="61"/>
    </row>
    <row r="2186" spans="2:63" x14ac:dyDescent="0.2">
      <c r="B2186" s="146"/>
      <c r="C2186" s="148" t="s">
        <v>711</v>
      </c>
      <c r="D2186" s="62"/>
      <c r="E2186" s="63"/>
      <c r="F2186" s="64"/>
      <c r="G2186" s="63"/>
      <c r="H2186" s="64"/>
      <c r="I2186" s="63"/>
      <c r="J2186" s="63"/>
      <c r="K2186" s="63"/>
      <c r="L2186" s="29">
        <v>73</v>
      </c>
      <c r="M2186" s="63"/>
      <c r="N2186" s="62"/>
      <c r="O2186" s="63"/>
      <c r="P2186" s="64"/>
      <c r="Q2186" s="63"/>
      <c r="R2186" s="64"/>
      <c r="S2186" s="63"/>
      <c r="T2186" s="63"/>
      <c r="U2186" s="63"/>
      <c r="V2186" s="29">
        <v>156</v>
      </c>
      <c r="W2186" s="63"/>
      <c r="X2186" s="62"/>
      <c r="Y2186" s="63"/>
      <c r="Z2186" s="64"/>
      <c r="AA2186" s="63"/>
      <c r="AB2186" s="64"/>
      <c r="AC2186" s="63"/>
      <c r="AD2186" s="63"/>
      <c r="AE2186" s="63"/>
      <c r="AF2186" s="29">
        <v>150</v>
      </c>
      <c r="AG2186" s="63"/>
      <c r="AH2186" s="62"/>
      <c r="AI2186" s="63"/>
      <c r="AJ2186" s="64"/>
      <c r="AK2186" s="63"/>
      <c r="AL2186" s="64"/>
      <c r="AM2186" s="63"/>
      <c r="AN2186" s="63"/>
      <c r="AO2186" s="63"/>
      <c r="AP2186" s="29">
        <v>368</v>
      </c>
      <c r="AQ2186" s="63"/>
      <c r="AR2186" s="62"/>
      <c r="AS2186" s="63"/>
      <c r="AT2186" s="64"/>
      <c r="AU2186" s="63"/>
      <c r="AV2186" s="64"/>
      <c r="AW2186" s="63"/>
      <c r="AX2186" s="63"/>
      <c r="AY2186" s="63"/>
      <c r="AZ2186" s="29">
        <v>223</v>
      </c>
      <c r="BA2186" s="63"/>
      <c r="BB2186" s="62"/>
      <c r="BC2186" s="63"/>
      <c r="BD2186" s="64"/>
      <c r="BE2186" s="63"/>
      <c r="BF2186" s="64"/>
      <c r="BG2186" s="63"/>
      <c r="BH2186" s="63"/>
      <c r="BI2186" s="63"/>
      <c r="BJ2186" s="29">
        <v>524</v>
      </c>
      <c r="BK2186" s="65"/>
    </row>
    <row r="2187" spans="2:63" x14ac:dyDescent="0.2">
      <c r="B2187" s="13" t="s">
        <v>707</v>
      </c>
      <c r="C2187" s="14" t="s">
        <v>712</v>
      </c>
      <c r="D2187" s="58" t="s">
        <v>709</v>
      </c>
      <c r="E2187" s="114"/>
      <c r="F2187" s="115" t="s">
        <v>709</v>
      </c>
      <c r="G2187" s="114"/>
      <c r="H2187" s="115" t="s">
        <v>709</v>
      </c>
      <c r="I2187" s="114"/>
      <c r="J2187" s="116">
        <v>76</v>
      </c>
      <c r="K2187" s="114"/>
      <c r="L2187" s="18">
        <v>61</v>
      </c>
      <c r="M2187" s="114" t="s">
        <v>204</v>
      </c>
      <c r="N2187" s="58" t="s">
        <v>709</v>
      </c>
      <c r="O2187" s="114"/>
      <c r="P2187" s="115" t="s">
        <v>709</v>
      </c>
      <c r="Q2187" s="114"/>
      <c r="R2187" s="115" t="s">
        <v>709</v>
      </c>
      <c r="S2187" s="114"/>
      <c r="T2187" s="116">
        <v>69</v>
      </c>
      <c r="U2187" s="114"/>
      <c r="V2187" s="18">
        <v>70</v>
      </c>
      <c r="W2187" s="114"/>
      <c r="X2187" s="58" t="s">
        <v>709</v>
      </c>
      <c r="Y2187" s="114"/>
      <c r="Z2187" s="115" t="s">
        <v>709</v>
      </c>
      <c r="AA2187" s="114"/>
      <c r="AB2187" s="115" t="s">
        <v>709</v>
      </c>
      <c r="AC2187" s="114"/>
      <c r="AD2187" s="116">
        <v>56</v>
      </c>
      <c r="AE2187" s="114"/>
      <c r="AF2187" s="18">
        <v>60</v>
      </c>
      <c r="AG2187" s="114" t="s">
        <v>204</v>
      </c>
      <c r="AH2187" s="58" t="s">
        <v>709</v>
      </c>
      <c r="AI2187" s="114"/>
      <c r="AJ2187" s="115" t="s">
        <v>709</v>
      </c>
      <c r="AK2187" s="114"/>
      <c r="AL2187" s="115" t="s">
        <v>709</v>
      </c>
      <c r="AM2187" s="114"/>
      <c r="AN2187" s="116">
        <v>56</v>
      </c>
      <c r="AO2187" s="114"/>
      <c r="AP2187" s="18">
        <v>60</v>
      </c>
      <c r="AQ2187" s="114"/>
      <c r="AR2187" s="58" t="s">
        <v>709</v>
      </c>
      <c r="AS2187" s="114"/>
      <c r="AT2187" s="115" t="s">
        <v>709</v>
      </c>
      <c r="AU2187" s="114"/>
      <c r="AV2187" s="115" t="s">
        <v>709</v>
      </c>
      <c r="AW2187" s="114"/>
      <c r="AX2187" s="116">
        <v>63</v>
      </c>
      <c r="AY2187" s="114"/>
      <c r="AZ2187" s="18">
        <v>60</v>
      </c>
      <c r="BA2187" s="114" t="s">
        <v>204</v>
      </c>
      <c r="BB2187" s="58" t="s">
        <v>709</v>
      </c>
      <c r="BC2187" s="114"/>
      <c r="BD2187" s="115" t="s">
        <v>709</v>
      </c>
      <c r="BE2187" s="114"/>
      <c r="BF2187" s="115" t="s">
        <v>709</v>
      </c>
      <c r="BG2187" s="114"/>
      <c r="BH2187" s="116">
        <v>60</v>
      </c>
      <c r="BI2187" s="114"/>
      <c r="BJ2187" s="18">
        <v>63</v>
      </c>
      <c r="BK2187" s="55"/>
    </row>
    <row r="2188" spans="2:63" x14ac:dyDescent="0.2">
      <c r="B2188" s="144"/>
      <c r="C2188" s="19" t="s">
        <v>463</v>
      </c>
      <c r="D2188" s="59" t="s">
        <v>709</v>
      </c>
      <c r="E2188" s="56"/>
      <c r="F2188" s="60" t="s">
        <v>709</v>
      </c>
      <c r="G2188" s="56"/>
      <c r="H2188" s="60" t="s">
        <v>709</v>
      </c>
      <c r="I2188" s="56"/>
      <c r="J2188" s="68">
        <v>8</v>
      </c>
      <c r="K2188" s="56"/>
      <c r="L2188" s="23">
        <v>5</v>
      </c>
      <c r="M2188" s="56" t="s">
        <v>204</v>
      </c>
      <c r="N2188" s="59" t="s">
        <v>709</v>
      </c>
      <c r="O2188" s="56"/>
      <c r="P2188" s="60" t="s">
        <v>709</v>
      </c>
      <c r="Q2188" s="56"/>
      <c r="R2188" s="60" t="s">
        <v>709</v>
      </c>
      <c r="S2188" s="56"/>
      <c r="T2188" s="68">
        <v>7</v>
      </c>
      <c r="U2188" s="56"/>
      <c r="V2188" s="23">
        <v>12</v>
      </c>
      <c r="W2188" s="56"/>
      <c r="X2188" s="59" t="s">
        <v>709</v>
      </c>
      <c r="Y2188" s="56"/>
      <c r="Z2188" s="60" t="s">
        <v>709</v>
      </c>
      <c r="AA2188" s="56"/>
      <c r="AB2188" s="60" t="s">
        <v>709</v>
      </c>
      <c r="AC2188" s="56"/>
      <c r="AD2188" s="68">
        <v>16</v>
      </c>
      <c r="AE2188" s="56"/>
      <c r="AF2188" s="23">
        <v>10</v>
      </c>
      <c r="AG2188" s="56" t="s">
        <v>204</v>
      </c>
      <c r="AH2188" s="59" t="s">
        <v>709</v>
      </c>
      <c r="AI2188" s="56"/>
      <c r="AJ2188" s="60" t="s">
        <v>709</v>
      </c>
      <c r="AK2188" s="56"/>
      <c r="AL2188" s="60" t="s">
        <v>709</v>
      </c>
      <c r="AM2188" s="56"/>
      <c r="AN2188" s="68">
        <v>21</v>
      </c>
      <c r="AO2188" s="56"/>
      <c r="AP2188" s="23">
        <v>19</v>
      </c>
      <c r="AQ2188" s="56"/>
      <c r="AR2188" s="59" t="s">
        <v>709</v>
      </c>
      <c r="AS2188" s="56"/>
      <c r="AT2188" s="60" t="s">
        <v>709</v>
      </c>
      <c r="AU2188" s="56"/>
      <c r="AV2188" s="60" t="s">
        <v>709</v>
      </c>
      <c r="AW2188" s="56"/>
      <c r="AX2188" s="68">
        <v>13</v>
      </c>
      <c r="AY2188" s="56"/>
      <c r="AZ2188" s="23">
        <v>8</v>
      </c>
      <c r="BA2188" s="56" t="s">
        <v>1057</v>
      </c>
      <c r="BB2188" s="59" t="s">
        <v>709</v>
      </c>
      <c r="BC2188" s="56"/>
      <c r="BD2188" s="60" t="s">
        <v>709</v>
      </c>
      <c r="BE2188" s="56"/>
      <c r="BF2188" s="60" t="s">
        <v>709</v>
      </c>
      <c r="BG2188" s="56"/>
      <c r="BH2188" s="68">
        <v>16</v>
      </c>
      <c r="BI2188" s="56"/>
      <c r="BJ2188" s="23">
        <v>17</v>
      </c>
      <c r="BK2188" s="61"/>
    </row>
    <row r="2189" spans="2:63" x14ac:dyDescent="0.2">
      <c r="B2189" s="144"/>
      <c r="C2189" s="19" t="s">
        <v>713</v>
      </c>
      <c r="D2189" s="59" t="s">
        <v>709</v>
      </c>
      <c r="E2189" s="56"/>
      <c r="F2189" s="60" t="s">
        <v>709</v>
      </c>
      <c r="G2189" s="56"/>
      <c r="H2189" s="60" t="s">
        <v>709</v>
      </c>
      <c r="I2189" s="56"/>
      <c r="J2189" s="68">
        <v>16</v>
      </c>
      <c r="K2189" s="56"/>
      <c r="L2189" s="23">
        <v>34</v>
      </c>
      <c r="M2189" s="56" t="s">
        <v>204</v>
      </c>
      <c r="N2189" s="59" t="s">
        <v>709</v>
      </c>
      <c r="O2189" s="56"/>
      <c r="P2189" s="60" t="s">
        <v>709</v>
      </c>
      <c r="Q2189" s="56"/>
      <c r="R2189" s="60" t="s">
        <v>709</v>
      </c>
      <c r="S2189" s="56"/>
      <c r="T2189" s="68">
        <v>24</v>
      </c>
      <c r="U2189" s="56"/>
      <c r="V2189" s="23">
        <v>17</v>
      </c>
      <c r="W2189" s="56"/>
      <c r="X2189" s="59" t="s">
        <v>709</v>
      </c>
      <c r="Y2189" s="56"/>
      <c r="Z2189" s="60" t="s">
        <v>709</v>
      </c>
      <c r="AA2189" s="56"/>
      <c r="AB2189" s="60" t="s">
        <v>709</v>
      </c>
      <c r="AC2189" s="56"/>
      <c r="AD2189" s="68">
        <v>28</v>
      </c>
      <c r="AE2189" s="56"/>
      <c r="AF2189" s="23">
        <v>31</v>
      </c>
      <c r="AG2189" s="56" t="s">
        <v>204</v>
      </c>
      <c r="AH2189" s="59" t="s">
        <v>709</v>
      </c>
      <c r="AI2189" s="56"/>
      <c r="AJ2189" s="60" t="s">
        <v>709</v>
      </c>
      <c r="AK2189" s="56"/>
      <c r="AL2189" s="60" t="s">
        <v>709</v>
      </c>
      <c r="AM2189" s="56"/>
      <c r="AN2189" s="68">
        <v>23</v>
      </c>
      <c r="AO2189" s="56"/>
      <c r="AP2189" s="23">
        <v>20</v>
      </c>
      <c r="AQ2189" s="56"/>
      <c r="AR2189" s="59" t="s">
        <v>709</v>
      </c>
      <c r="AS2189" s="56"/>
      <c r="AT2189" s="60" t="s">
        <v>709</v>
      </c>
      <c r="AU2189" s="56"/>
      <c r="AV2189" s="60" t="s">
        <v>709</v>
      </c>
      <c r="AW2189" s="56"/>
      <c r="AX2189" s="68">
        <v>24</v>
      </c>
      <c r="AY2189" s="56"/>
      <c r="AZ2189" s="23">
        <v>32</v>
      </c>
      <c r="BA2189" s="56" t="s">
        <v>204</v>
      </c>
      <c r="BB2189" s="59" t="s">
        <v>709</v>
      </c>
      <c r="BC2189" s="56"/>
      <c r="BD2189" s="60" t="s">
        <v>709</v>
      </c>
      <c r="BE2189" s="56"/>
      <c r="BF2189" s="60" t="s">
        <v>709</v>
      </c>
      <c r="BG2189" s="56"/>
      <c r="BH2189" s="68">
        <v>23</v>
      </c>
      <c r="BI2189" s="56"/>
      <c r="BJ2189" s="23">
        <v>20</v>
      </c>
      <c r="BK2189" s="61"/>
    </row>
    <row r="2190" spans="2:63" x14ac:dyDescent="0.2">
      <c r="B2190" s="146"/>
      <c r="C2190" s="25" t="s">
        <v>711</v>
      </c>
      <c r="D2190" s="62"/>
      <c r="E2190" s="63"/>
      <c r="F2190" s="64"/>
      <c r="G2190" s="63"/>
      <c r="H2190" s="64"/>
      <c r="I2190" s="63"/>
      <c r="J2190" s="63"/>
      <c r="K2190" s="63"/>
      <c r="L2190" s="29">
        <v>42</v>
      </c>
      <c r="M2190" s="63"/>
      <c r="N2190" s="62"/>
      <c r="O2190" s="63"/>
      <c r="P2190" s="64"/>
      <c r="Q2190" s="63"/>
      <c r="R2190" s="64"/>
      <c r="S2190" s="63"/>
      <c r="T2190" s="63"/>
      <c r="U2190" s="63"/>
      <c r="V2190" s="29">
        <v>97</v>
      </c>
      <c r="W2190" s="63"/>
      <c r="X2190" s="62"/>
      <c r="Y2190" s="63"/>
      <c r="Z2190" s="64"/>
      <c r="AA2190" s="63"/>
      <c r="AB2190" s="64"/>
      <c r="AC2190" s="63"/>
      <c r="AD2190" s="63"/>
      <c r="AE2190" s="63"/>
      <c r="AF2190" s="29">
        <v>57</v>
      </c>
      <c r="AG2190" s="63"/>
      <c r="AH2190" s="62"/>
      <c r="AI2190" s="63"/>
      <c r="AJ2190" s="64"/>
      <c r="AK2190" s="63"/>
      <c r="AL2190" s="64"/>
      <c r="AM2190" s="63"/>
      <c r="AN2190" s="63"/>
      <c r="AO2190" s="63"/>
      <c r="AP2190" s="29">
        <v>258</v>
      </c>
      <c r="AQ2190" s="63"/>
      <c r="AR2190" s="62"/>
      <c r="AS2190" s="63"/>
      <c r="AT2190" s="64"/>
      <c r="AU2190" s="63"/>
      <c r="AV2190" s="64"/>
      <c r="AW2190" s="63"/>
      <c r="AX2190" s="63"/>
      <c r="AY2190" s="63"/>
      <c r="AZ2190" s="29">
        <v>99</v>
      </c>
      <c r="BA2190" s="63"/>
      <c r="BB2190" s="62"/>
      <c r="BC2190" s="63"/>
      <c r="BD2190" s="64"/>
      <c r="BE2190" s="63"/>
      <c r="BF2190" s="64"/>
      <c r="BG2190" s="63"/>
      <c r="BH2190" s="63"/>
      <c r="BI2190" s="63"/>
      <c r="BJ2190" s="29">
        <v>355</v>
      </c>
      <c r="BK2190" s="65"/>
    </row>
    <row r="2191" spans="2:63" x14ac:dyDescent="0.2">
      <c r="B2191" s="51" t="s">
        <v>892</v>
      </c>
    </row>
    <row r="2192" spans="2:63" x14ac:dyDescent="0.2">
      <c r="B2192" s="51" t="s">
        <v>1063</v>
      </c>
    </row>
    <row r="2193" spans="1:68" x14ac:dyDescent="0.2">
      <c r="B2193" s="51" t="s">
        <v>1058</v>
      </c>
    </row>
    <row r="2195" spans="1:68" x14ac:dyDescent="0.2">
      <c r="B2195" s="236" t="s">
        <v>1090</v>
      </c>
    </row>
    <row r="2196" spans="1:68" x14ac:dyDescent="0.2">
      <c r="B2196" s="217" t="s">
        <v>225</v>
      </c>
    </row>
    <row r="2197" spans="1:68" x14ac:dyDescent="0.2">
      <c r="B2197" s="235" t="s">
        <v>52</v>
      </c>
    </row>
    <row r="2198" spans="1:68" x14ac:dyDescent="0.2">
      <c r="B2198" s="240" t="s">
        <v>820</v>
      </c>
    </row>
    <row r="2199" spans="1:68" x14ac:dyDescent="0.2">
      <c r="B2199" s="240"/>
    </row>
    <row r="2201" spans="1:68" ht="15" customHeight="1" x14ac:dyDescent="0.2">
      <c r="A2201" s="113" t="s">
        <v>1095</v>
      </c>
      <c r="B2201" s="113" t="s">
        <v>191</v>
      </c>
      <c r="C2201" s="406" t="s">
        <v>825</v>
      </c>
      <c r="D2201" s="406"/>
      <c r="E2201" s="406"/>
      <c r="F2201" s="406"/>
      <c r="G2201" s="406"/>
      <c r="H2201" s="406"/>
      <c r="I2201" s="406"/>
      <c r="J2201" s="406"/>
      <c r="K2201" s="406"/>
      <c r="L2201" s="406"/>
      <c r="M2201" s="406"/>
      <c r="N2201" s="406"/>
      <c r="O2201" s="406"/>
      <c r="P2201" s="406"/>
      <c r="Q2201" s="406"/>
      <c r="R2201" s="406"/>
      <c r="S2201" s="406"/>
      <c r="T2201" s="406"/>
      <c r="U2201" s="406"/>
      <c r="V2201" s="406"/>
      <c r="W2201" s="406"/>
      <c r="X2201" s="406"/>
      <c r="Y2201" s="406"/>
      <c r="Z2201" s="406"/>
      <c r="AA2201" s="406"/>
      <c r="AB2201" s="406"/>
      <c r="AC2201" s="406"/>
      <c r="AD2201" s="406"/>
      <c r="AE2201" s="406"/>
      <c r="AF2201" s="406"/>
      <c r="AG2201" s="113"/>
      <c r="AH2201" s="113"/>
      <c r="AI2201" s="113"/>
      <c r="AJ2201" s="113"/>
      <c r="AK2201" s="113"/>
      <c r="AL2201" s="113"/>
      <c r="AM2201" s="113"/>
      <c r="AN2201" s="113"/>
      <c r="AO2201" s="113"/>
      <c r="AP2201" s="113"/>
      <c r="AQ2201" s="113"/>
      <c r="AR2201" s="113"/>
      <c r="AS2201" s="113"/>
      <c r="AT2201" s="113"/>
      <c r="AU2201" s="113"/>
      <c r="AV2201" s="113"/>
      <c r="AW2201" s="113"/>
      <c r="AX2201" s="113"/>
      <c r="AY2201" s="113"/>
      <c r="AZ2201" s="113"/>
      <c r="BA2201" s="113"/>
      <c r="BB2201" s="113"/>
      <c r="BC2201" s="113"/>
      <c r="BD2201" s="113"/>
      <c r="BE2201" s="113"/>
      <c r="BF2201" s="113"/>
      <c r="BG2201" s="113"/>
      <c r="BH2201" s="113"/>
      <c r="BI2201" s="113"/>
      <c r="BJ2201" s="113"/>
      <c r="BK2201" s="113"/>
      <c r="BL2201" s="113"/>
      <c r="BM2201" s="113"/>
      <c r="BN2201" s="113"/>
      <c r="BO2201" s="113"/>
      <c r="BP2201" s="113"/>
    </row>
    <row r="2202" spans="1:68" x14ac:dyDescent="0.2">
      <c r="BK2202" s="54" t="s">
        <v>703</v>
      </c>
    </row>
    <row r="2203" spans="1:68" ht="12.75" x14ac:dyDescent="0.2">
      <c r="A2203" s="226"/>
      <c r="B2203" s="226"/>
      <c r="C2203" s="226"/>
      <c r="D2203" s="407" t="s">
        <v>704</v>
      </c>
      <c r="E2203" s="408"/>
      <c r="F2203" s="408"/>
      <c r="G2203" s="408"/>
      <c r="H2203" s="408"/>
      <c r="I2203" s="408"/>
      <c r="J2203" s="408"/>
      <c r="K2203" s="408"/>
      <c r="L2203" s="408"/>
      <c r="M2203" s="408"/>
      <c r="N2203" s="408"/>
      <c r="O2203" s="408"/>
      <c r="P2203" s="408"/>
      <c r="Q2203" s="408"/>
      <c r="R2203" s="408"/>
      <c r="S2203" s="408"/>
      <c r="T2203" s="408"/>
      <c r="U2203" s="408"/>
      <c r="V2203" s="408"/>
      <c r="W2203" s="409"/>
      <c r="X2203" s="407" t="s">
        <v>705</v>
      </c>
      <c r="Y2203" s="408"/>
      <c r="Z2203" s="408"/>
      <c r="AA2203" s="408"/>
      <c r="AB2203" s="408"/>
      <c r="AC2203" s="408"/>
      <c r="AD2203" s="408"/>
      <c r="AE2203" s="408"/>
      <c r="AF2203" s="408"/>
      <c r="AG2203" s="408"/>
      <c r="AH2203" s="408"/>
      <c r="AI2203" s="408"/>
      <c r="AJ2203" s="408"/>
      <c r="AK2203" s="408"/>
      <c r="AL2203" s="408"/>
      <c r="AM2203" s="408"/>
      <c r="AN2203" s="408"/>
      <c r="AO2203" s="408"/>
      <c r="AP2203" s="408"/>
      <c r="AQ2203" s="409"/>
      <c r="AR2203" s="227" t="s">
        <v>726</v>
      </c>
      <c r="AS2203" s="228"/>
      <c r="AT2203" s="228"/>
      <c r="AU2203" s="228"/>
      <c r="AV2203" s="228"/>
      <c r="AW2203" s="228"/>
      <c r="AX2203" s="228"/>
      <c r="AY2203" s="228"/>
      <c r="AZ2203" s="228"/>
      <c r="BA2203" s="228"/>
      <c r="BB2203" s="228"/>
      <c r="BC2203" s="228"/>
      <c r="BD2203" s="228"/>
      <c r="BE2203" s="228"/>
      <c r="BF2203" s="228"/>
      <c r="BG2203" s="228"/>
      <c r="BH2203" s="228"/>
      <c r="BI2203" s="228"/>
      <c r="BJ2203" s="229"/>
      <c r="BK2203" s="230"/>
      <c r="BL2203" s="226"/>
    </row>
    <row r="2204" spans="1:68" x14ac:dyDescent="0.2">
      <c r="D2204" s="6" t="s">
        <v>202</v>
      </c>
      <c r="E2204" s="7"/>
      <c r="F2204" s="7"/>
      <c r="G2204" s="7"/>
      <c r="H2204" s="7"/>
      <c r="I2204" s="7"/>
      <c r="J2204" s="7"/>
      <c r="K2204" s="7"/>
      <c r="L2204" s="139"/>
      <c r="M2204" s="7"/>
      <c r="N2204" s="6" t="s">
        <v>203</v>
      </c>
      <c r="O2204" s="7"/>
      <c r="P2204" s="7"/>
      <c r="Q2204" s="7"/>
      <c r="R2204" s="7"/>
      <c r="S2204" s="7"/>
      <c r="T2204" s="7"/>
      <c r="U2204" s="7"/>
      <c r="V2204" s="139"/>
      <c r="W2204" s="7"/>
      <c r="X2204" s="6" t="s">
        <v>202</v>
      </c>
      <c r="Y2204" s="7"/>
      <c r="Z2204" s="7"/>
      <c r="AA2204" s="7"/>
      <c r="AB2204" s="7"/>
      <c r="AC2204" s="7"/>
      <c r="AD2204" s="7"/>
      <c r="AE2204" s="7"/>
      <c r="AF2204" s="139"/>
      <c r="AG2204" s="7"/>
      <c r="AH2204" s="6" t="s">
        <v>203</v>
      </c>
      <c r="AI2204" s="7"/>
      <c r="AJ2204" s="7"/>
      <c r="AK2204" s="7"/>
      <c r="AL2204" s="7"/>
      <c r="AM2204" s="7"/>
      <c r="AN2204" s="7"/>
      <c r="AO2204" s="7"/>
      <c r="AP2204" s="139"/>
      <c r="AQ2204" s="7"/>
      <c r="AR2204" s="6" t="s">
        <v>202</v>
      </c>
      <c r="AS2204" s="7"/>
      <c r="AT2204" s="7"/>
      <c r="AU2204" s="7"/>
      <c r="AV2204" s="7"/>
      <c r="AW2204" s="7"/>
      <c r="AX2204" s="7"/>
      <c r="AY2204" s="7"/>
      <c r="AZ2204" s="139"/>
      <c r="BA2204" s="7"/>
      <c r="BB2204" s="6" t="s">
        <v>203</v>
      </c>
      <c r="BC2204" s="7"/>
      <c r="BD2204" s="7"/>
      <c r="BE2204" s="7"/>
      <c r="BF2204" s="7"/>
      <c r="BG2204" s="7"/>
      <c r="BH2204" s="7"/>
      <c r="BI2204" s="7"/>
      <c r="BJ2204" s="139"/>
      <c r="BK2204" s="8"/>
    </row>
    <row r="2205" spans="1:68" x14ac:dyDescent="0.2">
      <c r="D2205" s="140">
        <v>2012</v>
      </c>
      <c r="E2205" s="56"/>
      <c r="F2205" s="141">
        <v>2013</v>
      </c>
      <c r="G2205" s="141"/>
      <c r="H2205" s="141">
        <v>2014</v>
      </c>
      <c r="I2205" s="141"/>
      <c r="J2205" s="141">
        <v>2015</v>
      </c>
      <c r="K2205" s="141"/>
      <c r="L2205" s="12">
        <v>2016</v>
      </c>
      <c r="M2205" s="141"/>
      <c r="N2205" s="140">
        <v>2012</v>
      </c>
      <c r="O2205" s="56"/>
      <c r="P2205" s="141">
        <v>2013</v>
      </c>
      <c r="Q2205" s="141"/>
      <c r="R2205" s="141">
        <v>2014</v>
      </c>
      <c r="S2205" s="141"/>
      <c r="T2205" s="141">
        <v>2015</v>
      </c>
      <c r="U2205" s="141"/>
      <c r="V2205" s="12">
        <v>2016</v>
      </c>
      <c r="W2205" s="141"/>
      <c r="X2205" s="140">
        <v>2012</v>
      </c>
      <c r="Y2205" s="56"/>
      <c r="Z2205" s="141">
        <v>2013</v>
      </c>
      <c r="AA2205" s="141"/>
      <c r="AB2205" s="141">
        <v>2014</v>
      </c>
      <c r="AC2205" s="141"/>
      <c r="AD2205" s="141">
        <v>2015</v>
      </c>
      <c r="AE2205" s="141"/>
      <c r="AF2205" s="12">
        <v>2016</v>
      </c>
      <c r="AG2205" s="141"/>
      <c r="AH2205" s="140">
        <v>2012</v>
      </c>
      <c r="AI2205" s="56"/>
      <c r="AJ2205" s="141">
        <v>2013</v>
      </c>
      <c r="AK2205" s="141"/>
      <c r="AL2205" s="141">
        <v>2014</v>
      </c>
      <c r="AM2205" s="141"/>
      <c r="AN2205" s="141">
        <v>2015</v>
      </c>
      <c r="AO2205" s="141"/>
      <c r="AP2205" s="12">
        <v>2016</v>
      </c>
      <c r="AQ2205" s="141"/>
      <c r="AR2205" s="140">
        <v>2012</v>
      </c>
      <c r="AS2205" s="56"/>
      <c r="AT2205" s="141">
        <v>2013</v>
      </c>
      <c r="AU2205" s="141"/>
      <c r="AV2205" s="141">
        <v>2014</v>
      </c>
      <c r="AW2205" s="141"/>
      <c r="AX2205" s="141">
        <v>2015</v>
      </c>
      <c r="AY2205" s="141"/>
      <c r="AZ2205" s="12">
        <v>2016</v>
      </c>
      <c r="BA2205" s="141"/>
      <c r="BB2205" s="140">
        <v>2012</v>
      </c>
      <c r="BC2205" s="56"/>
      <c r="BD2205" s="141">
        <v>2013</v>
      </c>
      <c r="BE2205" s="141"/>
      <c r="BF2205" s="141">
        <v>2014</v>
      </c>
      <c r="BG2205" s="141"/>
      <c r="BH2205" s="141">
        <v>2015</v>
      </c>
      <c r="BI2205" s="141"/>
      <c r="BJ2205" s="12">
        <v>2016</v>
      </c>
      <c r="BK2205" s="142"/>
    </row>
    <row r="2206" spans="1:68" x14ac:dyDescent="0.2">
      <c r="B2206" s="13" t="s">
        <v>708</v>
      </c>
      <c r="C2206" s="143" t="s">
        <v>712</v>
      </c>
      <c r="D2206" s="58" t="s">
        <v>709</v>
      </c>
      <c r="E2206" s="114"/>
      <c r="F2206" s="115" t="s">
        <v>709</v>
      </c>
      <c r="G2206" s="114"/>
      <c r="H2206" s="115" t="s">
        <v>709</v>
      </c>
      <c r="I2206" s="114"/>
      <c r="J2206" s="116">
        <v>86</v>
      </c>
      <c r="K2206" s="114"/>
      <c r="L2206" s="18">
        <v>64</v>
      </c>
      <c r="M2206" s="114" t="s">
        <v>204</v>
      </c>
      <c r="N2206" s="58" t="s">
        <v>709</v>
      </c>
      <c r="O2206" s="114"/>
      <c r="P2206" s="115" t="s">
        <v>709</v>
      </c>
      <c r="Q2206" s="114"/>
      <c r="R2206" s="115" t="s">
        <v>709</v>
      </c>
      <c r="S2206" s="114"/>
      <c r="T2206" s="116">
        <v>80</v>
      </c>
      <c r="U2206" s="114"/>
      <c r="V2206" s="18">
        <v>73</v>
      </c>
      <c r="W2206" s="114"/>
      <c r="X2206" s="58" t="s">
        <v>709</v>
      </c>
      <c r="Y2206" s="114"/>
      <c r="Z2206" s="115" t="s">
        <v>709</v>
      </c>
      <c r="AA2206" s="114"/>
      <c r="AB2206" s="115" t="s">
        <v>709</v>
      </c>
      <c r="AC2206" s="114"/>
      <c r="AD2206" s="116">
        <v>80</v>
      </c>
      <c r="AE2206" s="114"/>
      <c r="AF2206" s="18">
        <v>87</v>
      </c>
      <c r="AG2206" s="114" t="s">
        <v>204</v>
      </c>
      <c r="AH2206" s="58" t="s">
        <v>709</v>
      </c>
      <c r="AI2206" s="114"/>
      <c r="AJ2206" s="115" t="s">
        <v>709</v>
      </c>
      <c r="AK2206" s="114"/>
      <c r="AL2206" s="115" t="s">
        <v>709</v>
      </c>
      <c r="AM2206" s="114"/>
      <c r="AN2206" s="116">
        <v>82</v>
      </c>
      <c r="AO2206" s="114"/>
      <c r="AP2206" s="18">
        <v>76</v>
      </c>
      <c r="AQ2206" s="114"/>
      <c r="AR2206" s="58" t="s">
        <v>709</v>
      </c>
      <c r="AS2206" s="114"/>
      <c r="AT2206" s="115" t="s">
        <v>709</v>
      </c>
      <c r="AU2206" s="114"/>
      <c r="AV2206" s="115" t="s">
        <v>709</v>
      </c>
      <c r="AW2206" s="114"/>
      <c r="AX2206" s="116">
        <v>82</v>
      </c>
      <c r="AY2206" s="114"/>
      <c r="AZ2206" s="18">
        <v>78</v>
      </c>
      <c r="BA2206" s="114" t="s">
        <v>204</v>
      </c>
      <c r="BB2206" s="58" t="s">
        <v>709</v>
      </c>
      <c r="BC2206" s="114"/>
      <c r="BD2206" s="115" t="s">
        <v>709</v>
      </c>
      <c r="BE2206" s="114"/>
      <c r="BF2206" s="115" t="s">
        <v>709</v>
      </c>
      <c r="BG2206" s="114"/>
      <c r="BH2206" s="116">
        <v>81</v>
      </c>
      <c r="BI2206" s="114"/>
      <c r="BJ2206" s="18">
        <v>75</v>
      </c>
      <c r="BK2206" s="55"/>
    </row>
    <row r="2207" spans="1:68" x14ac:dyDescent="0.2">
      <c r="B2207" s="144"/>
      <c r="C2207" s="145" t="s">
        <v>463</v>
      </c>
      <c r="D2207" s="59" t="s">
        <v>709</v>
      </c>
      <c r="E2207" s="56"/>
      <c r="F2207" s="60" t="s">
        <v>709</v>
      </c>
      <c r="G2207" s="56"/>
      <c r="H2207" s="60" t="s">
        <v>709</v>
      </c>
      <c r="I2207" s="56"/>
      <c r="J2207" s="68">
        <v>6</v>
      </c>
      <c r="K2207" s="56"/>
      <c r="L2207" s="23">
        <v>12</v>
      </c>
      <c r="M2207" s="56" t="s">
        <v>204</v>
      </c>
      <c r="N2207" s="59" t="s">
        <v>709</v>
      </c>
      <c r="O2207" s="56"/>
      <c r="P2207" s="60" t="s">
        <v>709</v>
      </c>
      <c r="Q2207" s="56"/>
      <c r="R2207" s="60" t="s">
        <v>709</v>
      </c>
      <c r="S2207" s="56"/>
      <c r="T2207" s="68">
        <v>4</v>
      </c>
      <c r="U2207" s="56"/>
      <c r="V2207" s="23">
        <v>8</v>
      </c>
      <c r="W2207" s="56"/>
      <c r="X2207" s="59" t="s">
        <v>709</v>
      </c>
      <c r="Y2207" s="56"/>
      <c r="Z2207" s="60" t="s">
        <v>709</v>
      </c>
      <c r="AA2207" s="56"/>
      <c r="AB2207" s="60" t="s">
        <v>709</v>
      </c>
      <c r="AC2207" s="56"/>
      <c r="AD2207" s="68">
        <v>7</v>
      </c>
      <c r="AE2207" s="56"/>
      <c r="AF2207" s="23" t="s">
        <v>1062</v>
      </c>
      <c r="AG2207" s="56" t="s">
        <v>204</v>
      </c>
      <c r="AH2207" s="59" t="s">
        <v>709</v>
      </c>
      <c r="AI2207" s="56"/>
      <c r="AJ2207" s="60" t="s">
        <v>709</v>
      </c>
      <c r="AK2207" s="56"/>
      <c r="AL2207" s="60" t="s">
        <v>709</v>
      </c>
      <c r="AM2207" s="56"/>
      <c r="AN2207" s="68">
        <v>8</v>
      </c>
      <c r="AO2207" s="56"/>
      <c r="AP2207" s="23">
        <v>13</v>
      </c>
      <c r="AQ2207" s="56"/>
      <c r="AR2207" s="59" t="s">
        <v>709</v>
      </c>
      <c r="AS2207" s="56"/>
      <c r="AT2207" s="60" t="s">
        <v>709</v>
      </c>
      <c r="AU2207" s="56"/>
      <c r="AV2207" s="60" t="s">
        <v>709</v>
      </c>
      <c r="AW2207" s="56"/>
      <c r="AX2207" s="68">
        <v>7</v>
      </c>
      <c r="AY2207" s="56"/>
      <c r="AZ2207" s="23">
        <v>8</v>
      </c>
      <c r="BA2207" s="56" t="s">
        <v>204</v>
      </c>
      <c r="BB2207" s="59" t="s">
        <v>709</v>
      </c>
      <c r="BC2207" s="56"/>
      <c r="BD2207" s="60" t="s">
        <v>709</v>
      </c>
      <c r="BE2207" s="56"/>
      <c r="BF2207" s="60" t="s">
        <v>709</v>
      </c>
      <c r="BG2207" s="56"/>
      <c r="BH2207" s="68">
        <v>7</v>
      </c>
      <c r="BI2207" s="56"/>
      <c r="BJ2207" s="23">
        <v>12</v>
      </c>
      <c r="BK2207" s="61"/>
    </row>
    <row r="2208" spans="1:68" x14ac:dyDescent="0.2">
      <c r="B2208" s="144"/>
      <c r="C2208" s="145" t="s">
        <v>713</v>
      </c>
      <c r="D2208" s="59" t="s">
        <v>709</v>
      </c>
      <c r="E2208" s="56"/>
      <c r="F2208" s="60" t="s">
        <v>709</v>
      </c>
      <c r="G2208" s="56"/>
      <c r="H2208" s="60" t="s">
        <v>709</v>
      </c>
      <c r="I2208" s="56"/>
      <c r="J2208" s="68">
        <v>8</v>
      </c>
      <c r="K2208" s="56"/>
      <c r="L2208" s="23">
        <v>23</v>
      </c>
      <c r="M2208" s="56" t="s">
        <v>204</v>
      </c>
      <c r="N2208" s="59" t="s">
        <v>709</v>
      </c>
      <c r="O2208" s="56"/>
      <c r="P2208" s="60" t="s">
        <v>709</v>
      </c>
      <c r="Q2208" s="56"/>
      <c r="R2208" s="60" t="s">
        <v>709</v>
      </c>
      <c r="S2208" s="56"/>
      <c r="T2208" s="68">
        <v>16</v>
      </c>
      <c r="U2208" s="56"/>
      <c r="V2208" s="23">
        <v>19</v>
      </c>
      <c r="W2208" s="56"/>
      <c r="X2208" s="59" t="s">
        <v>709</v>
      </c>
      <c r="Y2208" s="56"/>
      <c r="Z2208" s="60" t="s">
        <v>709</v>
      </c>
      <c r="AA2208" s="56"/>
      <c r="AB2208" s="60" t="s">
        <v>709</v>
      </c>
      <c r="AC2208" s="56"/>
      <c r="AD2208" s="68">
        <v>13</v>
      </c>
      <c r="AE2208" s="56"/>
      <c r="AF2208" s="23" t="s">
        <v>1062</v>
      </c>
      <c r="AG2208" s="56" t="s">
        <v>204</v>
      </c>
      <c r="AH2208" s="59" t="s">
        <v>709</v>
      </c>
      <c r="AI2208" s="56"/>
      <c r="AJ2208" s="60" t="s">
        <v>709</v>
      </c>
      <c r="AK2208" s="56"/>
      <c r="AL2208" s="60" t="s">
        <v>709</v>
      </c>
      <c r="AM2208" s="56"/>
      <c r="AN2208" s="68">
        <v>10</v>
      </c>
      <c r="AO2208" s="56"/>
      <c r="AP2208" s="23">
        <v>11</v>
      </c>
      <c r="AQ2208" s="56"/>
      <c r="AR2208" s="59" t="s">
        <v>709</v>
      </c>
      <c r="AS2208" s="56"/>
      <c r="AT2208" s="60" t="s">
        <v>709</v>
      </c>
      <c r="AU2208" s="56"/>
      <c r="AV2208" s="60" t="s">
        <v>709</v>
      </c>
      <c r="AW2208" s="56"/>
      <c r="AX2208" s="68">
        <v>11</v>
      </c>
      <c r="AY2208" s="56"/>
      <c r="AZ2208" s="23">
        <v>14</v>
      </c>
      <c r="BA2208" s="56" t="s">
        <v>204</v>
      </c>
      <c r="BB2208" s="59" t="s">
        <v>709</v>
      </c>
      <c r="BC2208" s="56"/>
      <c r="BD2208" s="60" t="s">
        <v>709</v>
      </c>
      <c r="BE2208" s="56"/>
      <c r="BF2208" s="60" t="s">
        <v>709</v>
      </c>
      <c r="BG2208" s="56"/>
      <c r="BH2208" s="68">
        <v>12</v>
      </c>
      <c r="BI2208" s="56"/>
      <c r="BJ2208" s="23">
        <v>14</v>
      </c>
      <c r="BK2208" s="61"/>
    </row>
    <row r="2209" spans="2:63" x14ac:dyDescent="0.2">
      <c r="B2209" s="146"/>
      <c r="C2209" s="147" t="s">
        <v>711</v>
      </c>
      <c r="D2209" s="62"/>
      <c r="E2209" s="63"/>
      <c r="F2209" s="64"/>
      <c r="G2209" s="63"/>
      <c r="H2209" s="64"/>
      <c r="I2209" s="63"/>
      <c r="J2209" s="63"/>
      <c r="K2209" s="63"/>
      <c r="L2209" s="29">
        <v>46</v>
      </c>
      <c r="M2209" s="63"/>
      <c r="N2209" s="62"/>
      <c r="O2209" s="63"/>
      <c r="P2209" s="64"/>
      <c r="Q2209" s="63"/>
      <c r="R2209" s="64"/>
      <c r="S2209" s="63"/>
      <c r="T2209" s="63"/>
      <c r="U2209" s="63"/>
      <c r="V2209" s="29">
        <v>141</v>
      </c>
      <c r="W2209" s="63"/>
      <c r="X2209" s="62"/>
      <c r="Y2209" s="63"/>
      <c r="Z2209" s="64"/>
      <c r="AA2209" s="63"/>
      <c r="AB2209" s="64"/>
      <c r="AC2209" s="63"/>
      <c r="AD2209" s="63"/>
      <c r="AE2209" s="63"/>
      <c r="AF2209" s="29">
        <v>42</v>
      </c>
      <c r="AG2209" s="63"/>
      <c r="AH2209" s="62"/>
      <c r="AI2209" s="63"/>
      <c r="AJ2209" s="64"/>
      <c r="AK2209" s="63"/>
      <c r="AL2209" s="64"/>
      <c r="AM2209" s="63"/>
      <c r="AN2209" s="63"/>
      <c r="AO2209" s="63"/>
      <c r="AP2209" s="29">
        <v>173</v>
      </c>
      <c r="AQ2209" s="63"/>
      <c r="AR2209" s="62"/>
      <c r="AS2209" s="63"/>
      <c r="AT2209" s="64"/>
      <c r="AU2209" s="63"/>
      <c r="AV2209" s="64"/>
      <c r="AW2209" s="63"/>
      <c r="AX2209" s="63"/>
      <c r="AY2209" s="63"/>
      <c r="AZ2209" s="29">
        <v>88</v>
      </c>
      <c r="BA2209" s="63"/>
      <c r="BB2209" s="62"/>
      <c r="BC2209" s="63"/>
      <c r="BD2209" s="64"/>
      <c r="BE2209" s="63"/>
      <c r="BF2209" s="64"/>
      <c r="BG2209" s="63"/>
      <c r="BH2209" s="63"/>
      <c r="BI2209" s="63"/>
      <c r="BJ2209" s="29">
        <v>314</v>
      </c>
      <c r="BK2209" s="65"/>
    </row>
    <row r="2210" spans="2:63" x14ac:dyDescent="0.2">
      <c r="B2210" s="13" t="s">
        <v>891</v>
      </c>
      <c r="C2210" s="14" t="s">
        <v>712</v>
      </c>
      <c r="D2210" s="58" t="s">
        <v>709</v>
      </c>
      <c r="E2210" s="114"/>
      <c r="F2210" s="115" t="s">
        <v>709</v>
      </c>
      <c r="G2210" s="114"/>
      <c r="H2210" s="115" t="s">
        <v>709</v>
      </c>
      <c r="I2210" s="114"/>
      <c r="J2210" s="115" t="s">
        <v>1062</v>
      </c>
      <c r="K2210" s="114"/>
      <c r="L2210" s="18" t="s">
        <v>1062</v>
      </c>
      <c r="M2210" s="114" t="s">
        <v>204</v>
      </c>
      <c r="N2210" s="58" t="s">
        <v>709</v>
      </c>
      <c r="O2210" s="114"/>
      <c r="P2210" s="115" t="s">
        <v>709</v>
      </c>
      <c r="Q2210" s="114"/>
      <c r="R2210" s="115" t="s">
        <v>709</v>
      </c>
      <c r="S2210" s="114"/>
      <c r="T2210" s="116">
        <v>79</v>
      </c>
      <c r="U2210" s="114"/>
      <c r="V2210" s="18">
        <v>76</v>
      </c>
      <c r="W2210" s="114"/>
      <c r="X2210" s="58" t="s">
        <v>709</v>
      </c>
      <c r="Y2210" s="114"/>
      <c r="Z2210" s="115" t="s">
        <v>709</v>
      </c>
      <c r="AA2210" s="114"/>
      <c r="AB2210" s="115" t="s">
        <v>709</v>
      </c>
      <c r="AC2210" s="114"/>
      <c r="AD2210" s="115" t="s">
        <v>1062</v>
      </c>
      <c r="AE2210" s="114"/>
      <c r="AF2210" s="18" t="s">
        <v>1062</v>
      </c>
      <c r="AG2210" s="114" t="s">
        <v>1057</v>
      </c>
      <c r="AH2210" s="58" t="s">
        <v>709</v>
      </c>
      <c r="AI2210" s="114"/>
      <c r="AJ2210" s="115" t="s">
        <v>709</v>
      </c>
      <c r="AK2210" s="114"/>
      <c r="AL2210" s="115" t="s">
        <v>709</v>
      </c>
      <c r="AM2210" s="114"/>
      <c r="AN2210" s="116">
        <v>81</v>
      </c>
      <c r="AO2210" s="114"/>
      <c r="AP2210" s="18">
        <v>72</v>
      </c>
      <c r="AQ2210" s="114"/>
      <c r="AR2210" s="58" t="s">
        <v>709</v>
      </c>
      <c r="AS2210" s="114"/>
      <c r="AT2210" s="115" t="s">
        <v>709</v>
      </c>
      <c r="AU2210" s="114"/>
      <c r="AV2210" s="115" t="s">
        <v>709</v>
      </c>
      <c r="AW2210" s="114"/>
      <c r="AX2210" s="115" t="s">
        <v>1062</v>
      </c>
      <c r="AY2210" s="114"/>
      <c r="AZ2210" s="18" t="s">
        <v>1062</v>
      </c>
      <c r="BA2210" s="114" t="s">
        <v>1057</v>
      </c>
      <c r="BB2210" s="58" t="s">
        <v>709</v>
      </c>
      <c r="BC2210" s="114"/>
      <c r="BD2210" s="115" t="s">
        <v>709</v>
      </c>
      <c r="BE2210" s="114"/>
      <c r="BF2210" s="115" t="s">
        <v>709</v>
      </c>
      <c r="BG2210" s="114"/>
      <c r="BH2210" s="116">
        <v>80</v>
      </c>
      <c r="BI2210" s="114"/>
      <c r="BJ2210" s="18">
        <v>74</v>
      </c>
      <c r="BK2210" s="55"/>
    </row>
    <row r="2211" spans="2:63" x14ac:dyDescent="0.2">
      <c r="B2211" s="144"/>
      <c r="C2211" s="19" t="s">
        <v>463</v>
      </c>
      <c r="D2211" s="59" t="s">
        <v>709</v>
      </c>
      <c r="E2211" s="56"/>
      <c r="F2211" s="60" t="s">
        <v>709</v>
      </c>
      <c r="G2211" s="56"/>
      <c r="H2211" s="60" t="s">
        <v>709</v>
      </c>
      <c r="I2211" s="56"/>
      <c r="J2211" s="60" t="s">
        <v>1062</v>
      </c>
      <c r="K2211" s="56"/>
      <c r="L2211" s="23" t="s">
        <v>1062</v>
      </c>
      <c r="M2211" s="56" t="s">
        <v>204</v>
      </c>
      <c r="N2211" s="59" t="s">
        <v>709</v>
      </c>
      <c r="O2211" s="56"/>
      <c r="P2211" s="60" t="s">
        <v>709</v>
      </c>
      <c r="Q2211" s="56"/>
      <c r="R2211" s="60" t="s">
        <v>709</v>
      </c>
      <c r="S2211" s="56"/>
      <c r="T2211" s="68">
        <v>9</v>
      </c>
      <c r="U2211" s="56"/>
      <c r="V2211" s="23">
        <v>10</v>
      </c>
      <c r="W2211" s="56"/>
      <c r="X2211" s="59" t="s">
        <v>709</v>
      </c>
      <c r="Y2211" s="56"/>
      <c r="Z2211" s="60" t="s">
        <v>709</v>
      </c>
      <c r="AA2211" s="56"/>
      <c r="AB2211" s="60" t="s">
        <v>709</v>
      </c>
      <c r="AC2211" s="56"/>
      <c r="AD2211" s="60" t="s">
        <v>1062</v>
      </c>
      <c r="AE2211" s="56"/>
      <c r="AF2211" s="23" t="s">
        <v>1062</v>
      </c>
      <c r="AG2211" s="56" t="s">
        <v>1057</v>
      </c>
      <c r="AH2211" s="59" t="s">
        <v>709</v>
      </c>
      <c r="AI2211" s="56"/>
      <c r="AJ2211" s="60" t="s">
        <v>709</v>
      </c>
      <c r="AK2211" s="56"/>
      <c r="AL2211" s="60" t="s">
        <v>709</v>
      </c>
      <c r="AM2211" s="56"/>
      <c r="AN2211" s="68">
        <v>11</v>
      </c>
      <c r="AO2211" s="56"/>
      <c r="AP2211" s="23">
        <v>11</v>
      </c>
      <c r="AQ2211" s="56"/>
      <c r="AR2211" s="59" t="s">
        <v>709</v>
      </c>
      <c r="AS2211" s="56"/>
      <c r="AT2211" s="60" t="s">
        <v>709</v>
      </c>
      <c r="AU2211" s="56"/>
      <c r="AV2211" s="60" t="s">
        <v>709</v>
      </c>
      <c r="AW2211" s="56"/>
      <c r="AX2211" s="60" t="s">
        <v>1062</v>
      </c>
      <c r="AY2211" s="56"/>
      <c r="AZ2211" s="23" t="s">
        <v>1062</v>
      </c>
      <c r="BA2211" s="56" t="s">
        <v>204</v>
      </c>
      <c r="BB2211" s="59" t="s">
        <v>709</v>
      </c>
      <c r="BC2211" s="56"/>
      <c r="BD2211" s="60" t="s">
        <v>709</v>
      </c>
      <c r="BE2211" s="56"/>
      <c r="BF2211" s="60" t="s">
        <v>709</v>
      </c>
      <c r="BG2211" s="56"/>
      <c r="BH2211" s="68">
        <v>10</v>
      </c>
      <c r="BI2211" s="56"/>
      <c r="BJ2211" s="23">
        <v>10</v>
      </c>
      <c r="BK2211" s="61"/>
    </row>
    <row r="2212" spans="2:63" x14ac:dyDescent="0.2">
      <c r="B2212" s="144"/>
      <c r="C2212" s="19" t="s">
        <v>713</v>
      </c>
      <c r="D2212" s="59" t="s">
        <v>709</v>
      </c>
      <c r="E2212" s="56"/>
      <c r="F2212" s="60" t="s">
        <v>709</v>
      </c>
      <c r="G2212" s="56"/>
      <c r="H2212" s="60" t="s">
        <v>709</v>
      </c>
      <c r="I2212" s="56"/>
      <c r="J2212" s="60" t="s">
        <v>1062</v>
      </c>
      <c r="K2212" s="56"/>
      <c r="L2212" s="23" t="s">
        <v>1062</v>
      </c>
      <c r="M2212" s="56" t="s">
        <v>1057</v>
      </c>
      <c r="N2212" s="59" t="s">
        <v>709</v>
      </c>
      <c r="O2212" s="56"/>
      <c r="P2212" s="60" t="s">
        <v>709</v>
      </c>
      <c r="Q2212" s="56"/>
      <c r="R2212" s="60" t="s">
        <v>709</v>
      </c>
      <c r="S2212" s="56"/>
      <c r="T2212" s="68">
        <v>12</v>
      </c>
      <c r="U2212" s="56"/>
      <c r="V2212" s="23">
        <v>14</v>
      </c>
      <c r="W2212" s="56"/>
      <c r="X2212" s="59" t="s">
        <v>709</v>
      </c>
      <c r="Y2212" s="56"/>
      <c r="Z2212" s="60" t="s">
        <v>709</v>
      </c>
      <c r="AA2212" s="56"/>
      <c r="AB2212" s="60" t="s">
        <v>709</v>
      </c>
      <c r="AC2212" s="56"/>
      <c r="AD2212" s="60" t="s">
        <v>1062</v>
      </c>
      <c r="AE2212" s="56"/>
      <c r="AF2212" s="23" t="s">
        <v>1062</v>
      </c>
      <c r="AG2212" s="56" t="s">
        <v>1057</v>
      </c>
      <c r="AH2212" s="59" t="s">
        <v>709</v>
      </c>
      <c r="AI2212" s="56"/>
      <c r="AJ2212" s="60" t="s">
        <v>709</v>
      </c>
      <c r="AK2212" s="56"/>
      <c r="AL2212" s="60" t="s">
        <v>709</v>
      </c>
      <c r="AM2212" s="56"/>
      <c r="AN2212" s="68">
        <v>8</v>
      </c>
      <c r="AO2212" s="56"/>
      <c r="AP2212" s="23">
        <v>17</v>
      </c>
      <c r="AQ2212" s="56"/>
      <c r="AR2212" s="59" t="s">
        <v>709</v>
      </c>
      <c r="AS2212" s="56"/>
      <c r="AT2212" s="60" t="s">
        <v>709</v>
      </c>
      <c r="AU2212" s="56"/>
      <c r="AV2212" s="60" t="s">
        <v>709</v>
      </c>
      <c r="AW2212" s="56"/>
      <c r="AX2212" s="60" t="s">
        <v>1062</v>
      </c>
      <c r="AY2212" s="56"/>
      <c r="AZ2212" s="23" t="s">
        <v>1062</v>
      </c>
      <c r="BA2212" s="56" t="s">
        <v>1057</v>
      </c>
      <c r="BB2212" s="59" t="s">
        <v>709</v>
      </c>
      <c r="BC2212" s="56"/>
      <c r="BD2212" s="60" t="s">
        <v>709</v>
      </c>
      <c r="BE2212" s="56"/>
      <c r="BF2212" s="60" t="s">
        <v>709</v>
      </c>
      <c r="BG2212" s="56"/>
      <c r="BH2212" s="68">
        <v>10</v>
      </c>
      <c r="BI2212" s="56"/>
      <c r="BJ2212" s="23">
        <v>16</v>
      </c>
      <c r="BK2212" s="61"/>
    </row>
    <row r="2213" spans="2:63" x14ac:dyDescent="0.2">
      <c r="B2213" s="146"/>
      <c r="C2213" s="148" t="s">
        <v>711</v>
      </c>
      <c r="D2213" s="62"/>
      <c r="E2213" s="63"/>
      <c r="F2213" s="64"/>
      <c r="G2213" s="63"/>
      <c r="H2213" s="64"/>
      <c r="I2213" s="63"/>
      <c r="J2213" s="63"/>
      <c r="K2213" s="63"/>
      <c r="L2213" s="29">
        <v>6</v>
      </c>
      <c r="M2213" s="63"/>
      <c r="N2213" s="62"/>
      <c r="O2213" s="63"/>
      <c r="P2213" s="64"/>
      <c r="Q2213" s="63"/>
      <c r="R2213" s="64"/>
      <c r="S2213" s="63"/>
      <c r="T2213" s="63"/>
      <c r="U2213" s="63"/>
      <c r="V2213" s="29">
        <v>63</v>
      </c>
      <c r="W2213" s="63"/>
      <c r="X2213" s="62"/>
      <c r="Y2213" s="63"/>
      <c r="Z2213" s="64"/>
      <c r="AA2213" s="63"/>
      <c r="AB2213" s="64"/>
      <c r="AC2213" s="63"/>
      <c r="AD2213" s="63"/>
      <c r="AE2213" s="63"/>
      <c r="AF2213" s="29">
        <v>5</v>
      </c>
      <c r="AG2213" s="63"/>
      <c r="AH2213" s="62"/>
      <c r="AI2213" s="63"/>
      <c r="AJ2213" s="64"/>
      <c r="AK2213" s="63"/>
      <c r="AL2213" s="64"/>
      <c r="AM2213" s="63"/>
      <c r="AN2213" s="63"/>
      <c r="AO2213" s="63"/>
      <c r="AP2213" s="29">
        <v>67</v>
      </c>
      <c r="AQ2213" s="63"/>
      <c r="AR2213" s="62"/>
      <c r="AS2213" s="63"/>
      <c r="AT2213" s="64"/>
      <c r="AU2213" s="63"/>
      <c r="AV2213" s="64"/>
      <c r="AW2213" s="63"/>
      <c r="AX2213" s="63"/>
      <c r="AY2213" s="63"/>
      <c r="AZ2213" s="29">
        <v>11</v>
      </c>
      <c r="BA2213" s="63"/>
      <c r="BB2213" s="62"/>
      <c r="BC2213" s="63"/>
      <c r="BD2213" s="64"/>
      <c r="BE2213" s="63"/>
      <c r="BF2213" s="64"/>
      <c r="BG2213" s="63"/>
      <c r="BH2213" s="63"/>
      <c r="BI2213" s="63"/>
      <c r="BJ2213" s="29">
        <v>130</v>
      </c>
      <c r="BK2213" s="65"/>
    </row>
    <row r="2214" spans="2:63" x14ac:dyDescent="0.2">
      <c r="B2214" s="13" t="s">
        <v>706</v>
      </c>
      <c r="C2214" s="14" t="s">
        <v>712</v>
      </c>
      <c r="D2214" s="58" t="s">
        <v>709</v>
      </c>
      <c r="E2214" s="114"/>
      <c r="F2214" s="115" t="s">
        <v>709</v>
      </c>
      <c r="G2214" s="114"/>
      <c r="H2214" s="115" t="s">
        <v>709</v>
      </c>
      <c r="I2214" s="114"/>
      <c r="J2214" s="116">
        <v>84</v>
      </c>
      <c r="K2214" s="114"/>
      <c r="L2214" s="18" t="s">
        <v>1062</v>
      </c>
      <c r="M2214" s="114" t="s">
        <v>204</v>
      </c>
      <c r="N2214" s="58" t="s">
        <v>709</v>
      </c>
      <c r="O2214" s="114"/>
      <c r="P2214" s="115" t="s">
        <v>709</v>
      </c>
      <c r="Q2214" s="114"/>
      <c r="R2214" s="115" t="s">
        <v>709</v>
      </c>
      <c r="S2214" s="114"/>
      <c r="T2214" s="116">
        <v>84</v>
      </c>
      <c r="U2214" s="114"/>
      <c r="V2214" s="18">
        <v>70</v>
      </c>
      <c r="W2214" s="114"/>
      <c r="X2214" s="58" t="s">
        <v>709</v>
      </c>
      <c r="Y2214" s="114"/>
      <c r="Z2214" s="115" t="s">
        <v>709</v>
      </c>
      <c r="AA2214" s="114"/>
      <c r="AB2214" s="115" t="s">
        <v>709</v>
      </c>
      <c r="AC2214" s="114"/>
      <c r="AD2214" s="115" t="s">
        <v>1062</v>
      </c>
      <c r="AE2214" s="114"/>
      <c r="AF2214" s="18" t="s">
        <v>1062</v>
      </c>
      <c r="AG2214" s="114" t="s">
        <v>204</v>
      </c>
      <c r="AH2214" s="58" t="s">
        <v>709</v>
      </c>
      <c r="AI2214" s="114"/>
      <c r="AJ2214" s="115" t="s">
        <v>709</v>
      </c>
      <c r="AK2214" s="114"/>
      <c r="AL2214" s="115" t="s">
        <v>709</v>
      </c>
      <c r="AM2214" s="114"/>
      <c r="AN2214" s="116">
        <v>85</v>
      </c>
      <c r="AO2214" s="114"/>
      <c r="AP2214" s="18">
        <v>74</v>
      </c>
      <c r="AQ2214" s="114"/>
      <c r="AR2214" s="58" t="s">
        <v>709</v>
      </c>
      <c r="AS2214" s="114"/>
      <c r="AT2214" s="115" t="s">
        <v>709</v>
      </c>
      <c r="AU2214" s="114"/>
      <c r="AV2214" s="115" t="s">
        <v>709</v>
      </c>
      <c r="AW2214" s="114"/>
      <c r="AX2214" s="116">
        <v>84</v>
      </c>
      <c r="AY2214" s="114"/>
      <c r="AZ2214" s="18">
        <v>78</v>
      </c>
      <c r="BA2214" s="114" t="s">
        <v>204</v>
      </c>
      <c r="BB2214" s="58" t="s">
        <v>709</v>
      </c>
      <c r="BC2214" s="114"/>
      <c r="BD2214" s="115" t="s">
        <v>709</v>
      </c>
      <c r="BE2214" s="114"/>
      <c r="BF2214" s="115" t="s">
        <v>709</v>
      </c>
      <c r="BG2214" s="114"/>
      <c r="BH2214" s="116">
        <v>85</v>
      </c>
      <c r="BI2214" s="114"/>
      <c r="BJ2214" s="18">
        <v>73</v>
      </c>
      <c r="BK2214" s="55"/>
    </row>
    <row r="2215" spans="2:63" x14ac:dyDescent="0.2">
      <c r="B2215" s="144"/>
      <c r="C2215" s="19" t="s">
        <v>463</v>
      </c>
      <c r="D2215" s="59" t="s">
        <v>709</v>
      </c>
      <c r="E2215" s="56"/>
      <c r="F2215" s="60" t="s">
        <v>709</v>
      </c>
      <c r="G2215" s="56"/>
      <c r="H2215" s="60" t="s">
        <v>709</v>
      </c>
      <c r="I2215" s="56"/>
      <c r="J2215" s="68">
        <v>10</v>
      </c>
      <c r="K2215" s="56"/>
      <c r="L2215" s="23" t="s">
        <v>1062</v>
      </c>
      <c r="M2215" s="56" t="s">
        <v>204</v>
      </c>
      <c r="N2215" s="59" t="s">
        <v>709</v>
      </c>
      <c r="O2215" s="56"/>
      <c r="P2215" s="60" t="s">
        <v>709</v>
      </c>
      <c r="Q2215" s="56"/>
      <c r="R2215" s="60" t="s">
        <v>709</v>
      </c>
      <c r="S2215" s="56"/>
      <c r="T2215" s="68">
        <v>1</v>
      </c>
      <c r="U2215" s="56"/>
      <c r="V2215" s="23">
        <v>7</v>
      </c>
      <c r="W2215" s="56"/>
      <c r="X2215" s="59" t="s">
        <v>709</v>
      </c>
      <c r="Y2215" s="56"/>
      <c r="Z2215" s="60" t="s">
        <v>709</v>
      </c>
      <c r="AA2215" s="56"/>
      <c r="AB2215" s="60" t="s">
        <v>709</v>
      </c>
      <c r="AC2215" s="56"/>
      <c r="AD2215" s="60" t="s">
        <v>1062</v>
      </c>
      <c r="AE2215" s="56"/>
      <c r="AF2215" s="23" t="s">
        <v>1062</v>
      </c>
      <c r="AG2215" s="56" t="s">
        <v>204</v>
      </c>
      <c r="AH2215" s="59" t="s">
        <v>709</v>
      </c>
      <c r="AI2215" s="56"/>
      <c r="AJ2215" s="60" t="s">
        <v>709</v>
      </c>
      <c r="AK2215" s="56"/>
      <c r="AL2215" s="60" t="s">
        <v>709</v>
      </c>
      <c r="AM2215" s="56"/>
      <c r="AN2215" s="68">
        <v>6</v>
      </c>
      <c r="AO2215" s="56"/>
      <c r="AP2215" s="23">
        <v>18</v>
      </c>
      <c r="AQ2215" s="56"/>
      <c r="AR2215" s="59" t="s">
        <v>709</v>
      </c>
      <c r="AS2215" s="56"/>
      <c r="AT2215" s="60" t="s">
        <v>709</v>
      </c>
      <c r="AU2215" s="56"/>
      <c r="AV2215" s="60" t="s">
        <v>709</v>
      </c>
      <c r="AW2215" s="56"/>
      <c r="AX2215" s="68">
        <v>7</v>
      </c>
      <c r="AY2215" s="56"/>
      <c r="AZ2215" s="23">
        <v>9</v>
      </c>
      <c r="BA2215" s="56" t="s">
        <v>204</v>
      </c>
      <c r="BB2215" s="59" t="s">
        <v>709</v>
      </c>
      <c r="BC2215" s="56"/>
      <c r="BD2215" s="60" t="s">
        <v>709</v>
      </c>
      <c r="BE2215" s="56"/>
      <c r="BF2215" s="60" t="s">
        <v>709</v>
      </c>
      <c r="BG2215" s="56"/>
      <c r="BH2215" s="68">
        <v>4</v>
      </c>
      <c r="BI2215" s="56"/>
      <c r="BJ2215" s="23">
        <v>14</v>
      </c>
      <c r="BK2215" s="61"/>
    </row>
    <row r="2216" spans="2:63" x14ac:dyDescent="0.2">
      <c r="B2216" s="144"/>
      <c r="C2216" s="19" t="s">
        <v>713</v>
      </c>
      <c r="D2216" s="59" t="s">
        <v>709</v>
      </c>
      <c r="E2216" s="56"/>
      <c r="F2216" s="60" t="s">
        <v>709</v>
      </c>
      <c r="G2216" s="56"/>
      <c r="H2216" s="60" t="s">
        <v>709</v>
      </c>
      <c r="I2216" s="56"/>
      <c r="J2216" s="68">
        <v>6</v>
      </c>
      <c r="K2216" s="56"/>
      <c r="L2216" s="23" t="s">
        <v>1062</v>
      </c>
      <c r="M2216" s="56" t="s">
        <v>204</v>
      </c>
      <c r="N2216" s="59" t="s">
        <v>709</v>
      </c>
      <c r="O2216" s="56"/>
      <c r="P2216" s="60" t="s">
        <v>709</v>
      </c>
      <c r="Q2216" s="56"/>
      <c r="R2216" s="60" t="s">
        <v>709</v>
      </c>
      <c r="S2216" s="56"/>
      <c r="T2216" s="68">
        <v>16</v>
      </c>
      <c r="U2216" s="56"/>
      <c r="V2216" s="23">
        <v>24</v>
      </c>
      <c r="W2216" s="56"/>
      <c r="X2216" s="59" t="s">
        <v>709</v>
      </c>
      <c r="Y2216" s="56"/>
      <c r="Z2216" s="60" t="s">
        <v>709</v>
      </c>
      <c r="AA2216" s="56"/>
      <c r="AB2216" s="60" t="s">
        <v>709</v>
      </c>
      <c r="AC2216" s="56"/>
      <c r="AD2216" s="60" t="s">
        <v>1062</v>
      </c>
      <c r="AE2216" s="56"/>
      <c r="AF2216" s="23" t="s">
        <v>1062</v>
      </c>
      <c r="AG2216" s="56" t="s">
        <v>204</v>
      </c>
      <c r="AH2216" s="59" t="s">
        <v>709</v>
      </c>
      <c r="AI2216" s="56"/>
      <c r="AJ2216" s="60" t="s">
        <v>709</v>
      </c>
      <c r="AK2216" s="56"/>
      <c r="AL2216" s="60" t="s">
        <v>709</v>
      </c>
      <c r="AM2216" s="56"/>
      <c r="AN2216" s="68">
        <v>10</v>
      </c>
      <c r="AO2216" s="56"/>
      <c r="AP2216" s="23">
        <v>9</v>
      </c>
      <c r="AQ2216" s="56"/>
      <c r="AR2216" s="59" t="s">
        <v>709</v>
      </c>
      <c r="AS2216" s="56"/>
      <c r="AT2216" s="60" t="s">
        <v>709</v>
      </c>
      <c r="AU2216" s="56"/>
      <c r="AV2216" s="60" t="s">
        <v>709</v>
      </c>
      <c r="AW2216" s="56"/>
      <c r="AX2216" s="68">
        <v>9</v>
      </c>
      <c r="AY2216" s="56"/>
      <c r="AZ2216" s="23">
        <v>13</v>
      </c>
      <c r="BA2216" s="56" t="s">
        <v>204</v>
      </c>
      <c r="BB2216" s="59" t="s">
        <v>709</v>
      </c>
      <c r="BC2216" s="56"/>
      <c r="BD2216" s="60" t="s">
        <v>709</v>
      </c>
      <c r="BE2216" s="56"/>
      <c r="BF2216" s="60" t="s">
        <v>709</v>
      </c>
      <c r="BG2216" s="56"/>
      <c r="BH2216" s="68">
        <v>11</v>
      </c>
      <c r="BI2216" s="56"/>
      <c r="BJ2216" s="23">
        <v>14</v>
      </c>
      <c r="BK2216" s="61"/>
    </row>
    <row r="2217" spans="2:63" x14ac:dyDescent="0.2">
      <c r="B2217" s="146"/>
      <c r="C2217" s="148" t="s">
        <v>711</v>
      </c>
      <c r="D2217" s="62"/>
      <c r="E2217" s="63"/>
      <c r="F2217" s="64"/>
      <c r="G2217" s="63"/>
      <c r="H2217" s="64"/>
      <c r="I2217" s="63"/>
      <c r="J2217" s="63"/>
      <c r="K2217" s="63"/>
      <c r="L2217" s="29">
        <v>27</v>
      </c>
      <c r="M2217" s="63"/>
      <c r="N2217" s="62"/>
      <c r="O2217" s="63"/>
      <c r="P2217" s="64"/>
      <c r="Q2217" s="63"/>
      <c r="R2217" s="64"/>
      <c r="S2217" s="63"/>
      <c r="T2217" s="63"/>
      <c r="U2217" s="63"/>
      <c r="V2217" s="29">
        <v>49</v>
      </c>
      <c r="W2217" s="63"/>
      <c r="X2217" s="62"/>
      <c r="Y2217" s="63"/>
      <c r="Z2217" s="64"/>
      <c r="AA2217" s="63"/>
      <c r="AB2217" s="64"/>
      <c r="AC2217" s="63"/>
      <c r="AD2217" s="63"/>
      <c r="AE2217" s="63"/>
      <c r="AF2217" s="29">
        <v>26</v>
      </c>
      <c r="AG2217" s="63"/>
      <c r="AH2217" s="62"/>
      <c r="AI2217" s="63"/>
      <c r="AJ2217" s="64"/>
      <c r="AK2217" s="63"/>
      <c r="AL2217" s="64"/>
      <c r="AM2217" s="63"/>
      <c r="AN2217" s="63"/>
      <c r="AO2217" s="63"/>
      <c r="AP2217" s="29">
        <v>60</v>
      </c>
      <c r="AQ2217" s="63"/>
      <c r="AR2217" s="62"/>
      <c r="AS2217" s="63"/>
      <c r="AT2217" s="64"/>
      <c r="AU2217" s="63"/>
      <c r="AV2217" s="64"/>
      <c r="AW2217" s="63"/>
      <c r="AX2217" s="63"/>
      <c r="AY2217" s="63"/>
      <c r="AZ2217" s="29">
        <v>53</v>
      </c>
      <c r="BA2217" s="63"/>
      <c r="BB2217" s="62"/>
      <c r="BC2217" s="63"/>
      <c r="BD2217" s="64"/>
      <c r="BE2217" s="63"/>
      <c r="BF2217" s="64"/>
      <c r="BG2217" s="63"/>
      <c r="BH2217" s="63"/>
      <c r="BI2217" s="63"/>
      <c r="BJ2217" s="29">
        <v>109</v>
      </c>
      <c r="BK2217" s="65"/>
    </row>
    <row r="2218" spans="2:63" x14ac:dyDescent="0.2">
      <c r="B2218" s="13" t="s">
        <v>707</v>
      </c>
      <c r="C2218" s="14" t="s">
        <v>712</v>
      </c>
      <c r="D2218" s="58" t="s">
        <v>709</v>
      </c>
      <c r="E2218" s="114"/>
      <c r="F2218" s="115" t="s">
        <v>709</v>
      </c>
      <c r="G2218" s="114"/>
      <c r="H2218" s="115" t="s">
        <v>709</v>
      </c>
      <c r="I2218" s="114"/>
      <c r="J2218" s="115" t="s">
        <v>1062</v>
      </c>
      <c r="K2218" s="114"/>
      <c r="L2218" s="18" t="s">
        <v>1062</v>
      </c>
      <c r="M2218" s="114" t="s">
        <v>204</v>
      </c>
      <c r="N2218" s="58" t="s">
        <v>709</v>
      </c>
      <c r="O2218" s="114"/>
      <c r="P2218" s="115" t="s">
        <v>709</v>
      </c>
      <c r="Q2218" s="114"/>
      <c r="R2218" s="115" t="s">
        <v>709</v>
      </c>
      <c r="S2218" s="114"/>
      <c r="T2218" s="115" t="s">
        <v>1062</v>
      </c>
      <c r="U2218" s="114"/>
      <c r="V2218" s="18" t="s">
        <v>1062</v>
      </c>
      <c r="W2218" s="114"/>
      <c r="X2218" s="58" t="s">
        <v>709</v>
      </c>
      <c r="Y2218" s="114"/>
      <c r="Z2218" s="115" t="s">
        <v>709</v>
      </c>
      <c r="AA2218" s="114"/>
      <c r="AB2218" s="115" t="s">
        <v>709</v>
      </c>
      <c r="AC2218" s="114"/>
      <c r="AD2218" s="115" t="s">
        <v>1062</v>
      </c>
      <c r="AE2218" s="114"/>
      <c r="AF2218" s="18" t="s">
        <v>1062</v>
      </c>
      <c r="AG2218" s="114" t="s">
        <v>204</v>
      </c>
      <c r="AH2218" s="58" t="s">
        <v>709</v>
      </c>
      <c r="AI2218" s="114"/>
      <c r="AJ2218" s="115" t="s">
        <v>709</v>
      </c>
      <c r="AK2218" s="114"/>
      <c r="AL2218" s="115" t="s">
        <v>709</v>
      </c>
      <c r="AM2218" s="114"/>
      <c r="AN2218" s="116">
        <v>78</v>
      </c>
      <c r="AO2218" s="114"/>
      <c r="AP2218" s="18">
        <v>85</v>
      </c>
      <c r="AQ2218" s="114"/>
      <c r="AR2218" s="58" t="s">
        <v>709</v>
      </c>
      <c r="AS2218" s="114"/>
      <c r="AT2218" s="115" t="s">
        <v>709</v>
      </c>
      <c r="AU2218" s="114"/>
      <c r="AV2218" s="115" t="s">
        <v>709</v>
      </c>
      <c r="AW2218" s="114"/>
      <c r="AX2218" s="116">
        <v>88</v>
      </c>
      <c r="AY2218" s="114"/>
      <c r="AZ2218" s="18" t="s">
        <v>1062</v>
      </c>
      <c r="BA2218" s="114" t="s">
        <v>204</v>
      </c>
      <c r="BB2218" s="58" t="s">
        <v>709</v>
      </c>
      <c r="BC2218" s="114"/>
      <c r="BD2218" s="115" t="s">
        <v>709</v>
      </c>
      <c r="BE2218" s="114"/>
      <c r="BF2218" s="115" t="s">
        <v>709</v>
      </c>
      <c r="BG2218" s="114"/>
      <c r="BH2218" s="116">
        <v>76</v>
      </c>
      <c r="BI2218" s="114"/>
      <c r="BJ2218" s="18">
        <v>81</v>
      </c>
      <c r="BK2218" s="55"/>
    </row>
    <row r="2219" spans="2:63" x14ac:dyDescent="0.2">
      <c r="B2219" s="144"/>
      <c r="C2219" s="19" t="s">
        <v>463</v>
      </c>
      <c r="D2219" s="59" t="s">
        <v>709</v>
      </c>
      <c r="E2219" s="56"/>
      <c r="F2219" s="60" t="s">
        <v>709</v>
      </c>
      <c r="G2219" s="56"/>
      <c r="H2219" s="60" t="s">
        <v>709</v>
      </c>
      <c r="I2219" s="56"/>
      <c r="J2219" s="60" t="s">
        <v>1062</v>
      </c>
      <c r="K2219" s="56"/>
      <c r="L2219" s="23" t="s">
        <v>1062</v>
      </c>
      <c r="M2219" s="56" t="s">
        <v>204</v>
      </c>
      <c r="N2219" s="59" t="s">
        <v>709</v>
      </c>
      <c r="O2219" s="56"/>
      <c r="P2219" s="60" t="s">
        <v>709</v>
      </c>
      <c r="Q2219" s="56"/>
      <c r="R2219" s="60" t="s">
        <v>709</v>
      </c>
      <c r="S2219" s="56"/>
      <c r="T2219" s="60" t="s">
        <v>1062</v>
      </c>
      <c r="U2219" s="56"/>
      <c r="V2219" s="23" t="s">
        <v>1062</v>
      </c>
      <c r="W2219" s="56"/>
      <c r="X2219" s="59" t="s">
        <v>709</v>
      </c>
      <c r="Y2219" s="56"/>
      <c r="Z2219" s="60" t="s">
        <v>709</v>
      </c>
      <c r="AA2219" s="56"/>
      <c r="AB2219" s="60" t="s">
        <v>709</v>
      </c>
      <c r="AC2219" s="56"/>
      <c r="AD2219" s="60" t="s">
        <v>1062</v>
      </c>
      <c r="AE2219" s="56"/>
      <c r="AF2219" s="23" t="s">
        <v>1062</v>
      </c>
      <c r="AG2219" s="56" t="s">
        <v>1057</v>
      </c>
      <c r="AH2219" s="59" t="s">
        <v>709</v>
      </c>
      <c r="AI2219" s="56"/>
      <c r="AJ2219" s="60" t="s">
        <v>709</v>
      </c>
      <c r="AK2219" s="56"/>
      <c r="AL2219" s="60" t="s">
        <v>709</v>
      </c>
      <c r="AM2219" s="56"/>
      <c r="AN2219" s="68">
        <v>10</v>
      </c>
      <c r="AO2219" s="56"/>
      <c r="AP2219" s="23">
        <v>6</v>
      </c>
      <c r="AQ2219" s="56"/>
      <c r="AR2219" s="59" t="s">
        <v>709</v>
      </c>
      <c r="AS2219" s="56"/>
      <c r="AT2219" s="60" t="s">
        <v>709</v>
      </c>
      <c r="AU2219" s="56"/>
      <c r="AV2219" s="60" t="s">
        <v>709</v>
      </c>
      <c r="AW2219" s="56"/>
      <c r="AX2219" s="68">
        <v>7</v>
      </c>
      <c r="AY2219" s="56"/>
      <c r="AZ2219" s="23" t="s">
        <v>1062</v>
      </c>
      <c r="BA2219" s="56" t="s">
        <v>204</v>
      </c>
      <c r="BB2219" s="59" t="s">
        <v>709</v>
      </c>
      <c r="BC2219" s="56"/>
      <c r="BD2219" s="60" t="s">
        <v>709</v>
      </c>
      <c r="BE2219" s="56"/>
      <c r="BF2219" s="60" t="s">
        <v>709</v>
      </c>
      <c r="BG2219" s="56"/>
      <c r="BH2219" s="68">
        <v>9</v>
      </c>
      <c r="BI2219" s="56"/>
      <c r="BJ2219" s="23">
        <v>7</v>
      </c>
      <c r="BK2219" s="61"/>
    </row>
    <row r="2220" spans="2:63" x14ac:dyDescent="0.2">
      <c r="B2220" s="144"/>
      <c r="C2220" s="19" t="s">
        <v>713</v>
      </c>
      <c r="D2220" s="59" t="s">
        <v>709</v>
      </c>
      <c r="E2220" s="56"/>
      <c r="F2220" s="60" t="s">
        <v>709</v>
      </c>
      <c r="G2220" s="56"/>
      <c r="H2220" s="60" t="s">
        <v>709</v>
      </c>
      <c r="I2220" s="56"/>
      <c r="J2220" s="60" t="s">
        <v>1062</v>
      </c>
      <c r="K2220" s="56"/>
      <c r="L2220" s="23" t="s">
        <v>1062</v>
      </c>
      <c r="M2220" s="56" t="s">
        <v>204</v>
      </c>
      <c r="N2220" s="59" t="s">
        <v>709</v>
      </c>
      <c r="O2220" s="56"/>
      <c r="P2220" s="60" t="s">
        <v>709</v>
      </c>
      <c r="Q2220" s="56"/>
      <c r="R2220" s="60" t="s">
        <v>709</v>
      </c>
      <c r="S2220" s="56"/>
      <c r="T2220" s="60" t="s">
        <v>1062</v>
      </c>
      <c r="U2220" s="56"/>
      <c r="V2220" s="23" t="s">
        <v>1062</v>
      </c>
      <c r="W2220" s="56"/>
      <c r="X2220" s="59" t="s">
        <v>709</v>
      </c>
      <c r="Y2220" s="56"/>
      <c r="Z2220" s="60" t="s">
        <v>709</v>
      </c>
      <c r="AA2220" s="56"/>
      <c r="AB2220" s="60" t="s">
        <v>709</v>
      </c>
      <c r="AC2220" s="56"/>
      <c r="AD2220" s="60" t="s">
        <v>1062</v>
      </c>
      <c r="AE2220" s="56"/>
      <c r="AF2220" s="23" t="s">
        <v>1062</v>
      </c>
      <c r="AG2220" s="56" t="s">
        <v>204</v>
      </c>
      <c r="AH2220" s="59" t="s">
        <v>709</v>
      </c>
      <c r="AI2220" s="56"/>
      <c r="AJ2220" s="60" t="s">
        <v>709</v>
      </c>
      <c r="AK2220" s="56"/>
      <c r="AL2220" s="60" t="s">
        <v>709</v>
      </c>
      <c r="AM2220" s="56"/>
      <c r="AN2220" s="68">
        <v>12</v>
      </c>
      <c r="AO2220" s="56"/>
      <c r="AP2220" s="23">
        <v>9</v>
      </c>
      <c r="AQ2220" s="56"/>
      <c r="AR2220" s="59" t="s">
        <v>709</v>
      </c>
      <c r="AS2220" s="56"/>
      <c r="AT2220" s="60" t="s">
        <v>709</v>
      </c>
      <c r="AU2220" s="56"/>
      <c r="AV2220" s="60" t="s">
        <v>709</v>
      </c>
      <c r="AW2220" s="56"/>
      <c r="AX2220" s="68">
        <v>5</v>
      </c>
      <c r="AY2220" s="56"/>
      <c r="AZ2220" s="23" t="s">
        <v>1062</v>
      </c>
      <c r="BA2220" s="56" t="s">
        <v>204</v>
      </c>
      <c r="BB2220" s="59" t="s">
        <v>709</v>
      </c>
      <c r="BC2220" s="56"/>
      <c r="BD2220" s="60" t="s">
        <v>709</v>
      </c>
      <c r="BE2220" s="56"/>
      <c r="BF2220" s="60" t="s">
        <v>709</v>
      </c>
      <c r="BG2220" s="56"/>
      <c r="BH2220" s="68">
        <v>15</v>
      </c>
      <c r="BI2220" s="56"/>
      <c r="BJ2220" s="23">
        <v>11</v>
      </c>
      <c r="BK2220" s="61"/>
    </row>
    <row r="2221" spans="2:63" x14ac:dyDescent="0.2">
      <c r="B2221" s="146"/>
      <c r="C2221" s="25" t="s">
        <v>711</v>
      </c>
      <c r="D2221" s="62"/>
      <c r="E2221" s="63"/>
      <c r="F2221" s="64"/>
      <c r="G2221" s="63"/>
      <c r="H2221" s="64"/>
      <c r="I2221" s="63"/>
      <c r="J2221" s="63"/>
      <c r="K2221" s="63"/>
      <c r="L2221" s="29">
        <v>13</v>
      </c>
      <c r="M2221" s="63"/>
      <c r="N2221" s="62"/>
      <c r="O2221" s="63"/>
      <c r="P2221" s="64"/>
      <c r="Q2221" s="63"/>
      <c r="R2221" s="64"/>
      <c r="S2221" s="63"/>
      <c r="T2221" s="63"/>
      <c r="U2221" s="63"/>
      <c r="V2221" s="29">
        <v>29</v>
      </c>
      <c r="W2221" s="63"/>
      <c r="X2221" s="62"/>
      <c r="Y2221" s="63"/>
      <c r="Z2221" s="64"/>
      <c r="AA2221" s="63"/>
      <c r="AB2221" s="64"/>
      <c r="AC2221" s="63"/>
      <c r="AD2221" s="63"/>
      <c r="AE2221" s="63"/>
      <c r="AF2221" s="29">
        <v>11</v>
      </c>
      <c r="AG2221" s="63"/>
      <c r="AH2221" s="62"/>
      <c r="AI2221" s="63"/>
      <c r="AJ2221" s="64"/>
      <c r="AK2221" s="63"/>
      <c r="AL2221" s="64"/>
      <c r="AM2221" s="63"/>
      <c r="AN2221" s="63"/>
      <c r="AO2221" s="63"/>
      <c r="AP2221" s="29">
        <v>46</v>
      </c>
      <c r="AQ2221" s="63"/>
      <c r="AR2221" s="62"/>
      <c r="AS2221" s="63"/>
      <c r="AT2221" s="64"/>
      <c r="AU2221" s="63"/>
      <c r="AV2221" s="64"/>
      <c r="AW2221" s="63"/>
      <c r="AX2221" s="63"/>
      <c r="AY2221" s="63"/>
      <c r="AZ2221" s="29">
        <v>24</v>
      </c>
      <c r="BA2221" s="63"/>
      <c r="BB2221" s="62"/>
      <c r="BC2221" s="63"/>
      <c r="BD2221" s="64"/>
      <c r="BE2221" s="63"/>
      <c r="BF2221" s="64"/>
      <c r="BG2221" s="63"/>
      <c r="BH2221" s="63"/>
      <c r="BI2221" s="63"/>
      <c r="BJ2221" s="29">
        <v>75</v>
      </c>
      <c r="BK2221" s="65"/>
    </row>
    <row r="2222" spans="2:63" x14ac:dyDescent="0.2">
      <c r="B2222" s="51" t="s">
        <v>892</v>
      </c>
    </row>
    <row r="2223" spans="2:63" x14ac:dyDescent="0.2">
      <c r="B2223" s="51" t="s">
        <v>1063</v>
      </c>
    </row>
    <row r="2224" spans="2:63" x14ac:dyDescent="0.2">
      <c r="B2224" s="51" t="s">
        <v>1058</v>
      </c>
    </row>
    <row r="2226" spans="1:68" x14ac:dyDescent="0.2">
      <c r="B2226" s="236" t="s">
        <v>1092</v>
      </c>
    </row>
    <row r="2227" spans="1:68" x14ac:dyDescent="0.2">
      <c r="B2227" s="217" t="s">
        <v>225</v>
      </c>
    </row>
    <row r="2228" spans="1:68" x14ac:dyDescent="0.2">
      <c r="B2228" s="235" t="s">
        <v>52</v>
      </c>
    </row>
    <row r="2229" spans="1:68" x14ac:dyDescent="0.2">
      <c r="B2229" s="240" t="s">
        <v>820</v>
      </c>
    </row>
    <row r="2230" spans="1:68" x14ac:dyDescent="0.2">
      <c r="B2230" s="240"/>
    </row>
    <row r="2232" spans="1:68" ht="15" customHeight="1" x14ac:dyDescent="0.2">
      <c r="A2232" s="113" t="s">
        <v>1096</v>
      </c>
      <c r="B2232" s="113" t="s">
        <v>192</v>
      </c>
      <c r="C2232" s="406" t="s">
        <v>1097</v>
      </c>
      <c r="D2232" s="406"/>
      <c r="E2232" s="406"/>
      <c r="F2232" s="406"/>
      <c r="G2232" s="406"/>
      <c r="H2232" s="406"/>
      <c r="I2232" s="406"/>
      <c r="J2232" s="406"/>
      <c r="K2232" s="406"/>
      <c r="L2232" s="406"/>
      <c r="M2232" s="406"/>
      <c r="N2232" s="406"/>
      <c r="O2232" s="406"/>
      <c r="P2232" s="406"/>
      <c r="Q2232" s="406"/>
      <c r="R2232" s="406"/>
      <c r="S2232" s="406"/>
      <c r="T2232" s="406"/>
      <c r="U2232" s="406"/>
      <c r="V2232" s="406"/>
      <c r="W2232" s="406"/>
      <c r="X2232" s="406"/>
      <c r="Y2232" s="406"/>
      <c r="Z2232" s="406"/>
      <c r="AA2232" s="406"/>
      <c r="AB2232" s="406"/>
      <c r="AC2232" s="406"/>
      <c r="AD2232" s="406"/>
      <c r="AE2232" s="406"/>
      <c r="AF2232" s="406"/>
      <c r="AG2232" s="406"/>
      <c r="AH2232" s="406"/>
      <c r="AI2232" s="406"/>
      <c r="AJ2232" s="406"/>
      <c r="AK2232" s="113"/>
      <c r="AL2232" s="113"/>
      <c r="AM2232" s="113"/>
      <c r="AN2232" s="113"/>
      <c r="AO2232" s="113"/>
      <c r="AP2232" s="113"/>
      <c r="AQ2232" s="113"/>
      <c r="AR2232" s="113"/>
      <c r="AS2232" s="113"/>
      <c r="AT2232" s="113"/>
      <c r="AU2232" s="113"/>
      <c r="AV2232" s="113"/>
      <c r="AW2232" s="113"/>
      <c r="AX2232" s="113"/>
      <c r="AY2232" s="113"/>
      <c r="AZ2232" s="113"/>
      <c r="BA2232" s="113"/>
      <c r="BB2232" s="113"/>
      <c r="BC2232" s="113"/>
      <c r="BD2232" s="113"/>
      <c r="BE2232" s="113"/>
      <c r="BF2232" s="113"/>
      <c r="BG2232" s="113"/>
      <c r="BH2232" s="113"/>
      <c r="BI2232" s="113"/>
      <c r="BJ2232" s="113"/>
      <c r="BK2232" s="113"/>
      <c r="BL2232" s="113"/>
      <c r="BM2232" s="113"/>
      <c r="BN2232" s="113"/>
      <c r="BO2232" s="113"/>
      <c r="BP2232" s="113"/>
    </row>
    <row r="2233" spans="1:68" x14ac:dyDescent="0.2">
      <c r="BK2233" s="54" t="s">
        <v>703</v>
      </c>
    </row>
    <row r="2234" spans="1:68" ht="12.75" x14ac:dyDescent="0.2">
      <c r="A2234" s="226"/>
      <c r="B2234" s="226"/>
      <c r="C2234" s="226"/>
      <c r="D2234" s="407" t="s">
        <v>704</v>
      </c>
      <c r="E2234" s="408"/>
      <c r="F2234" s="408"/>
      <c r="G2234" s="408"/>
      <c r="H2234" s="408"/>
      <c r="I2234" s="408"/>
      <c r="J2234" s="408"/>
      <c r="K2234" s="408"/>
      <c r="L2234" s="408"/>
      <c r="M2234" s="408"/>
      <c r="N2234" s="408"/>
      <c r="O2234" s="408"/>
      <c r="P2234" s="408"/>
      <c r="Q2234" s="408"/>
      <c r="R2234" s="408"/>
      <c r="S2234" s="408"/>
      <c r="T2234" s="408"/>
      <c r="U2234" s="408"/>
      <c r="V2234" s="408"/>
      <c r="W2234" s="409"/>
      <c r="X2234" s="407" t="s">
        <v>705</v>
      </c>
      <c r="Y2234" s="408"/>
      <c r="Z2234" s="408"/>
      <c r="AA2234" s="408"/>
      <c r="AB2234" s="408"/>
      <c r="AC2234" s="408"/>
      <c r="AD2234" s="408"/>
      <c r="AE2234" s="408"/>
      <c r="AF2234" s="408"/>
      <c r="AG2234" s="408"/>
      <c r="AH2234" s="408"/>
      <c r="AI2234" s="408"/>
      <c r="AJ2234" s="408"/>
      <c r="AK2234" s="408"/>
      <c r="AL2234" s="408"/>
      <c r="AM2234" s="408"/>
      <c r="AN2234" s="408"/>
      <c r="AO2234" s="408"/>
      <c r="AP2234" s="408"/>
      <c r="AQ2234" s="409"/>
      <c r="AR2234" s="227" t="s">
        <v>726</v>
      </c>
      <c r="AS2234" s="228"/>
      <c r="AT2234" s="228"/>
      <c r="AU2234" s="228"/>
      <c r="AV2234" s="228"/>
      <c r="AW2234" s="228"/>
      <c r="AX2234" s="228"/>
      <c r="AY2234" s="228"/>
      <c r="AZ2234" s="228"/>
      <c r="BA2234" s="228"/>
      <c r="BB2234" s="228"/>
      <c r="BC2234" s="228"/>
      <c r="BD2234" s="228"/>
      <c r="BE2234" s="228"/>
      <c r="BF2234" s="228"/>
      <c r="BG2234" s="228"/>
      <c r="BH2234" s="228"/>
      <c r="BI2234" s="228"/>
      <c r="BJ2234" s="229"/>
      <c r="BK2234" s="230"/>
      <c r="BL2234" s="226"/>
    </row>
    <row r="2235" spans="1:68" x14ac:dyDescent="0.2">
      <c r="D2235" s="6" t="s">
        <v>202</v>
      </c>
      <c r="E2235" s="7"/>
      <c r="F2235" s="7"/>
      <c r="G2235" s="7"/>
      <c r="H2235" s="7"/>
      <c r="I2235" s="7"/>
      <c r="J2235" s="7"/>
      <c r="K2235" s="7"/>
      <c r="L2235" s="139"/>
      <c r="M2235" s="7"/>
      <c r="N2235" s="6" t="s">
        <v>203</v>
      </c>
      <c r="O2235" s="7"/>
      <c r="P2235" s="7"/>
      <c r="Q2235" s="7"/>
      <c r="R2235" s="7"/>
      <c r="S2235" s="7"/>
      <c r="T2235" s="7"/>
      <c r="U2235" s="7"/>
      <c r="V2235" s="139"/>
      <c r="W2235" s="7"/>
      <c r="X2235" s="6" t="s">
        <v>202</v>
      </c>
      <c r="Y2235" s="7"/>
      <c r="Z2235" s="7"/>
      <c r="AA2235" s="7"/>
      <c r="AB2235" s="7"/>
      <c r="AC2235" s="7"/>
      <c r="AD2235" s="7"/>
      <c r="AE2235" s="7"/>
      <c r="AF2235" s="139"/>
      <c r="AG2235" s="7"/>
      <c r="AH2235" s="6" t="s">
        <v>203</v>
      </c>
      <c r="AI2235" s="7"/>
      <c r="AJ2235" s="7"/>
      <c r="AK2235" s="7"/>
      <c r="AL2235" s="7"/>
      <c r="AM2235" s="7"/>
      <c r="AN2235" s="7"/>
      <c r="AO2235" s="7"/>
      <c r="AP2235" s="139"/>
      <c r="AQ2235" s="7"/>
      <c r="AR2235" s="6" t="s">
        <v>202</v>
      </c>
      <c r="AS2235" s="7"/>
      <c r="AT2235" s="7"/>
      <c r="AU2235" s="7"/>
      <c r="AV2235" s="7"/>
      <c r="AW2235" s="7"/>
      <c r="AX2235" s="7"/>
      <c r="AY2235" s="7"/>
      <c r="AZ2235" s="139"/>
      <c r="BA2235" s="7"/>
      <c r="BB2235" s="6" t="s">
        <v>203</v>
      </c>
      <c r="BC2235" s="7"/>
      <c r="BD2235" s="7"/>
      <c r="BE2235" s="7"/>
      <c r="BF2235" s="7"/>
      <c r="BG2235" s="7"/>
      <c r="BH2235" s="7"/>
      <c r="BI2235" s="7"/>
      <c r="BJ2235" s="139"/>
      <c r="BK2235" s="8"/>
    </row>
    <row r="2236" spans="1:68" x14ac:dyDescent="0.2">
      <c r="D2236" s="140">
        <v>2012</v>
      </c>
      <c r="E2236" s="56"/>
      <c r="F2236" s="141">
        <v>2013</v>
      </c>
      <c r="G2236" s="141"/>
      <c r="H2236" s="141">
        <v>2014</v>
      </c>
      <c r="I2236" s="141"/>
      <c r="J2236" s="141">
        <v>2015</v>
      </c>
      <c r="K2236" s="141"/>
      <c r="L2236" s="12">
        <v>2016</v>
      </c>
      <c r="M2236" s="141"/>
      <c r="N2236" s="140">
        <v>2012</v>
      </c>
      <c r="O2236" s="56"/>
      <c r="P2236" s="141">
        <v>2013</v>
      </c>
      <c r="Q2236" s="141"/>
      <c r="R2236" s="141">
        <v>2014</v>
      </c>
      <c r="S2236" s="141"/>
      <c r="T2236" s="141">
        <v>2015</v>
      </c>
      <c r="U2236" s="141"/>
      <c r="V2236" s="12">
        <v>2016</v>
      </c>
      <c r="W2236" s="141"/>
      <c r="X2236" s="140">
        <v>2012</v>
      </c>
      <c r="Y2236" s="56"/>
      <c r="Z2236" s="141">
        <v>2013</v>
      </c>
      <c r="AA2236" s="141"/>
      <c r="AB2236" s="141">
        <v>2014</v>
      </c>
      <c r="AC2236" s="141"/>
      <c r="AD2236" s="141">
        <v>2015</v>
      </c>
      <c r="AE2236" s="141"/>
      <c r="AF2236" s="12">
        <v>2016</v>
      </c>
      <c r="AG2236" s="141"/>
      <c r="AH2236" s="140">
        <v>2012</v>
      </c>
      <c r="AI2236" s="56"/>
      <c r="AJ2236" s="141">
        <v>2013</v>
      </c>
      <c r="AK2236" s="141"/>
      <c r="AL2236" s="141">
        <v>2014</v>
      </c>
      <c r="AM2236" s="141"/>
      <c r="AN2236" s="141">
        <v>2015</v>
      </c>
      <c r="AO2236" s="141"/>
      <c r="AP2236" s="12">
        <v>2016</v>
      </c>
      <c r="AQ2236" s="141"/>
      <c r="AR2236" s="140">
        <v>2012</v>
      </c>
      <c r="AS2236" s="56"/>
      <c r="AT2236" s="141">
        <v>2013</v>
      </c>
      <c r="AU2236" s="141"/>
      <c r="AV2236" s="141">
        <v>2014</v>
      </c>
      <c r="AW2236" s="141"/>
      <c r="AX2236" s="141">
        <v>2015</v>
      </c>
      <c r="AY2236" s="141"/>
      <c r="AZ2236" s="12">
        <v>2016</v>
      </c>
      <c r="BA2236" s="141"/>
      <c r="BB2236" s="140">
        <v>2012</v>
      </c>
      <c r="BC2236" s="56"/>
      <c r="BD2236" s="141">
        <v>2013</v>
      </c>
      <c r="BE2236" s="141"/>
      <c r="BF2236" s="141">
        <v>2014</v>
      </c>
      <c r="BG2236" s="141"/>
      <c r="BH2236" s="141">
        <v>2015</v>
      </c>
      <c r="BI2236" s="141"/>
      <c r="BJ2236" s="12">
        <v>2016</v>
      </c>
      <c r="BK2236" s="142"/>
    </row>
    <row r="2237" spans="1:68" x14ac:dyDescent="0.2">
      <c r="B2237" s="13" t="s">
        <v>708</v>
      </c>
      <c r="C2237" s="143" t="s">
        <v>712</v>
      </c>
      <c r="D2237" s="58" t="s">
        <v>709</v>
      </c>
      <c r="E2237" s="114"/>
      <c r="F2237" s="115" t="s">
        <v>709</v>
      </c>
      <c r="G2237" s="114"/>
      <c r="H2237" s="115" t="s">
        <v>709</v>
      </c>
      <c r="I2237" s="114"/>
      <c r="J2237" s="116">
        <v>77</v>
      </c>
      <c r="K2237" s="114"/>
      <c r="L2237" s="18">
        <v>75</v>
      </c>
      <c r="M2237" s="114" t="s">
        <v>204</v>
      </c>
      <c r="N2237" s="58" t="s">
        <v>709</v>
      </c>
      <c r="O2237" s="114"/>
      <c r="P2237" s="115" t="s">
        <v>709</v>
      </c>
      <c r="Q2237" s="114"/>
      <c r="R2237" s="115" t="s">
        <v>709</v>
      </c>
      <c r="S2237" s="114"/>
      <c r="T2237" s="116">
        <v>85</v>
      </c>
      <c r="U2237" s="114"/>
      <c r="V2237" s="18">
        <v>79</v>
      </c>
      <c r="W2237" s="114"/>
      <c r="X2237" s="58" t="s">
        <v>709</v>
      </c>
      <c r="Y2237" s="114"/>
      <c r="Z2237" s="115" t="s">
        <v>709</v>
      </c>
      <c r="AA2237" s="114"/>
      <c r="AB2237" s="115" t="s">
        <v>709</v>
      </c>
      <c r="AC2237" s="114"/>
      <c r="AD2237" s="116">
        <v>68</v>
      </c>
      <c r="AE2237" s="114"/>
      <c r="AF2237" s="18">
        <v>62</v>
      </c>
      <c r="AG2237" s="114" t="s">
        <v>1057</v>
      </c>
      <c r="AH2237" s="58" t="s">
        <v>709</v>
      </c>
      <c r="AI2237" s="114"/>
      <c r="AJ2237" s="115" t="s">
        <v>709</v>
      </c>
      <c r="AK2237" s="114"/>
      <c r="AL2237" s="115" t="s">
        <v>709</v>
      </c>
      <c r="AM2237" s="114"/>
      <c r="AN2237" s="116">
        <v>74</v>
      </c>
      <c r="AO2237" s="114"/>
      <c r="AP2237" s="18">
        <v>73</v>
      </c>
      <c r="AQ2237" s="114"/>
      <c r="AR2237" s="58" t="s">
        <v>709</v>
      </c>
      <c r="AS2237" s="114"/>
      <c r="AT2237" s="115" t="s">
        <v>709</v>
      </c>
      <c r="AU2237" s="114"/>
      <c r="AV2237" s="115" t="s">
        <v>709</v>
      </c>
      <c r="AW2237" s="114"/>
      <c r="AX2237" s="116">
        <v>71</v>
      </c>
      <c r="AY2237" s="114"/>
      <c r="AZ2237" s="18">
        <v>66</v>
      </c>
      <c r="BA2237" s="114" t="s">
        <v>1057</v>
      </c>
      <c r="BB2237" s="58" t="s">
        <v>709</v>
      </c>
      <c r="BC2237" s="114"/>
      <c r="BD2237" s="115" t="s">
        <v>709</v>
      </c>
      <c r="BE2237" s="114"/>
      <c r="BF2237" s="115" t="s">
        <v>709</v>
      </c>
      <c r="BG2237" s="114"/>
      <c r="BH2237" s="116">
        <v>77</v>
      </c>
      <c r="BI2237" s="114"/>
      <c r="BJ2237" s="18">
        <v>74</v>
      </c>
      <c r="BK2237" s="55"/>
    </row>
    <row r="2238" spans="1:68" x14ac:dyDescent="0.2">
      <c r="B2238" s="144"/>
      <c r="C2238" s="145" t="s">
        <v>463</v>
      </c>
      <c r="D2238" s="59" t="s">
        <v>709</v>
      </c>
      <c r="E2238" s="56"/>
      <c r="F2238" s="60" t="s">
        <v>709</v>
      </c>
      <c r="G2238" s="56"/>
      <c r="H2238" s="60" t="s">
        <v>709</v>
      </c>
      <c r="I2238" s="56"/>
      <c r="J2238" s="68">
        <v>7</v>
      </c>
      <c r="K2238" s="56"/>
      <c r="L2238" s="23">
        <v>9</v>
      </c>
      <c r="M2238" s="56" t="s">
        <v>204</v>
      </c>
      <c r="N2238" s="59" t="s">
        <v>709</v>
      </c>
      <c r="O2238" s="56"/>
      <c r="P2238" s="60" t="s">
        <v>709</v>
      </c>
      <c r="Q2238" s="56"/>
      <c r="R2238" s="60" t="s">
        <v>709</v>
      </c>
      <c r="S2238" s="56"/>
      <c r="T2238" s="68">
        <v>6</v>
      </c>
      <c r="U2238" s="56"/>
      <c r="V2238" s="23">
        <v>10</v>
      </c>
      <c r="W2238" s="56"/>
      <c r="X2238" s="59" t="s">
        <v>709</v>
      </c>
      <c r="Y2238" s="56"/>
      <c r="Z2238" s="60" t="s">
        <v>709</v>
      </c>
      <c r="AA2238" s="56"/>
      <c r="AB2238" s="60" t="s">
        <v>709</v>
      </c>
      <c r="AC2238" s="56"/>
      <c r="AD2238" s="68">
        <v>17</v>
      </c>
      <c r="AE2238" s="56"/>
      <c r="AF2238" s="23">
        <v>16</v>
      </c>
      <c r="AG2238" s="56" t="s">
        <v>204</v>
      </c>
      <c r="AH2238" s="59" t="s">
        <v>709</v>
      </c>
      <c r="AI2238" s="56"/>
      <c r="AJ2238" s="60" t="s">
        <v>709</v>
      </c>
      <c r="AK2238" s="56"/>
      <c r="AL2238" s="60" t="s">
        <v>709</v>
      </c>
      <c r="AM2238" s="56"/>
      <c r="AN2238" s="68">
        <v>13</v>
      </c>
      <c r="AO2238" s="56"/>
      <c r="AP2238" s="23">
        <v>14</v>
      </c>
      <c r="AQ2238" s="56"/>
      <c r="AR2238" s="59" t="s">
        <v>709</v>
      </c>
      <c r="AS2238" s="56"/>
      <c r="AT2238" s="60" t="s">
        <v>709</v>
      </c>
      <c r="AU2238" s="56"/>
      <c r="AV2238" s="60" t="s">
        <v>709</v>
      </c>
      <c r="AW2238" s="56"/>
      <c r="AX2238" s="68">
        <v>14</v>
      </c>
      <c r="AY2238" s="56"/>
      <c r="AZ2238" s="23">
        <v>14</v>
      </c>
      <c r="BA2238" s="56" t="s">
        <v>204</v>
      </c>
      <c r="BB2238" s="59" t="s">
        <v>709</v>
      </c>
      <c r="BC2238" s="56"/>
      <c r="BD2238" s="60" t="s">
        <v>709</v>
      </c>
      <c r="BE2238" s="56"/>
      <c r="BF2238" s="60" t="s">
        <v>709</v>
      </c>
      <c r="BG2238" s="56"/>
      <c r="BH2238" s="68">
        <v>11</v>
      </c>
      <c r="BI2238" s="56"/>
      <c r="BJ2238" s="23">
        <v>13</v>
      </c>
      <c r="BK2238" s="61"/>
    </row>
    <row r="2239" spans="1:68" x14ac:dyDescent="0.2">
      <c r="B2239" s="144"/>
      <c r="C2239" s="145" t="s">
        <v>713</v>
      </c>
      <c r="D2239" s="59" t="s">
        <v>709</v>
      </c>
      <c r="E2239" s="56"/>
      <c r="F2239" s="60" t="s">
        <v>709</v>
      </c>
      <c r="G2239" s="56"/>
      <c r="H2239" s="60" t="s">
        <v>709</v>
      </c>
      <c r="I2239" s="56"/>
      <c r="J2239" s="68">
        <v>16</v>
      </c>
      <c r="K2239" s="56"/>
      <c r="L2239" s="23">
        <v>16</v>
      </c>
      <c r="M2239" s="56" t="s">
        <v>204</v>
      </c>
      <c r="N2239" s="59" t="s">
        <v>709</v>
      </c>
      <c r="O2239" s="56"/>
      <c r="P2239" s="60" t="s">
        <v>709</v>
      </c>
      <c r="Q2239" s="56"/>
      <c r="R2239" s="60" t="s">
        <v>709</v>
      </c>
      <c r="S2239" s="56"/>
      <c r="T2239" s="68">
        <v>9</v>
      </c>
      <c r="U2239" s="56"/>
      <c r="V2239" s="23">
        <v>12</v>
      </c>
      <c r="W2239" s="56"/>
      <c r="X2239" s="59" t="s">
        <v>709</v>
      </c>
      <c r="Y2239" s="56"/>
      <c r="Z2239" s="60" t="s">
        <v>709</v>
      </c>
      <c r="AA2239" s="56"/>
      <c r="AB2239" s="60" t="s">
        <v>709</v>
      </c>
      <c r="AC2239" s="56"/>
      <c r="AD2239" s="68">
        <v>15</v>
      </c>
      <c r="AE2239" s="56"/>
      <c r="AF2239" s="23">
        <v>21</v>
      </c>
      <c r="AG2239" s="56" t="s">
        <v>1057</v>
      </c>
      <c r="AH2239" s="59" t="s">
        <v>709</v>
      </c>
      <c r="AI2239" s="56"/>
      <c r="AJ2239" s="60" t="s">
        <v>709</v>
      </c>
      <c r="AK2239" s="56"/>
      <c r="AL2239" s="60" t="s">
        <v>709</v>
      </c>
      <c r="AM2239" s="56"/>
      <c r="AN2239" s="68">
        <v>13</v>
      </c>
      <c r="AO2239" s="56"/>
      <c r="AP2239" s="23">
        <v>13</v>
      </c>
      <c r="AQ2239" s="56"/>
      <c r="AR2239" s="59" t="s">
        <v>709</v>
      </c>
      <c r="AS2239" s="56"/>
      <c r="AT2239" s="60" t="s">
        <v>709</v>
      </c>
      <c r="AU2239" s="56"/>
      <c r="AV2239" s="60" t="s">
        <v>709</v>
      </c>
      <c r="AW2239" s="56"/>
      <c r="AX2239" s="68">
        <v>15</v>
      </c>
      <c r="AY2239" s="56"/>
      <c r="AZ2239" s="23">
        <v>20</v>
      </c>
      <c r="BA2239" s="56" t="s">
        <v>1057</v>
      </c>
      <c r="BB2239" s="59" t="s">
        <v>709</v>
      </c>
      <c r="BC2239" s="56"/>
      <c r="BD2239" s="60" t="s">
        <v>709</v>
      </c>
      <c r="BE2239" s="56"/>
      <c r="BF2239" s="60" t="s">
        <v>709</v>
      </c>
      <c r="BG2239" s="56"/>
      <c r="BH2239" s="68">
        <v>12</v>
      </c>
      <c r="BI2239" s="56"/>
      <c r="BJ2239" s="23">
        <v>13</v>
      </c>
      <c r="BK2239" s="61"/>
    </row>
    <row r="2240" spans="1:68" x14ac:dyDescent="0.2">
      <c r="B2240" s="146"/>
      <c r="C2240" s="147" t="s">
        <v>711</v>
      </c>
      <c r="D2240" s="62"/>
      <c r="E2240" s="63"/>
      <c r="F2240" s="64"/>
      <c r="G2240" s="63"/>
      <c r="H2240" s="64"/>
      <c r="I2240" s="63"/>
      <c r="J2240" s="63"/>
      <c r="K2240" s="63"/>
      <c r="L2240" s="29">
        <v>269</v>
      </c>
      <c r="M2240" s="63"/>
      <c r="N2240" s="62"/>
      <c r="O2240" s="63"/>
      <c r="P2240" s="64"/>
      <c r="Q2240" s="63"/>
      <c r="R2240" s="64"/>
      <c r="S2240" s="63"/>
      <c r="T2240" s="63"/>
      <c r="U2240" s="63"/>
      <c r="V2240" s="29">
        <v>636</v>
      </c>
      <c r="W2240" s="63"/>
      <c r="X2240" s="62"/>
      <c r="Y2240" s="63"/>
      <c r="Z2240" s="64"/>
      <c r="AA2240" s="63"/>
      <c r="AB2240" s="64"/>
      <c r="AC2240" s="63"/>
      <c r="AD2240" s="63"/>
      <c r="AE2240" s="63"/>
      <c r="AF2240" s="29">
        <v>451</v>
      </c>
      <c r="AG2240" s="63"/>
      <c r="AH2240" s="62"/>
      <c r="AI2240" s="63"/>
      <c r="AJ2240" s="64"/>
      <c r="AK2240" s="63"/>
      <c r="AL2240" s="64"/>
      <c r="AM2240" s="63"/>
      <c r="AN2240" s="63"/>
      <c r="AO2240" s="63"/>
      <c r="AP2240" s="29">
        <v>1533</v>
      </c>
      <c r="AQ2240" s="63"/>
      <c r="AR2240" s="62"/>
      <c r="AS2240" s="63"/>
      <c r="AT2240" s="64"/>
      <c r="AU2240" s="63"/>
      <c r="AV2240" s="64"/>
      <c r="AW2240" s="63"/>
      <c r="AX2240" s="63"/>
      <c r="AY2240" s="63"/>
      <c r="AZ2240" s="29">
        <v>720</v>
      </c>
      <c r="BA2240" s="63"/>
      <c r="BB2240" s="62"/>
      <c r="BC2240" s="63"/>
      <c r="BD2240" s="64"/>
      <c r="BE2240" s="63"/>
      <c r="BF2240" s="64"/>
      <c r="BG2240" s="63"/>
      <c r="BH2240" s="63"/>
      <c r="BI2240" s="63"/>
      <c r="BJ2240" s="29">
        <v>2169</v>
      </c>
      <c r="BK2240" s="65"/>
    </row>
    <row r="2241" spans="2:63" x14ac:dyDescent="0.2">
      <c r="B2241" s="13" t="s">
        <v>891</v>
      </c>
      <c r="C2241" s="14" t="s">
        <v>712</v>
      </c>
      <c r="D2241" s="58" t="s">
        <v>709</v>
      </c>
      <c r="E2241" s="114"/>
      <c r="F2241" s="115" t="s">
        <v>709</v>
      </c>
      <c r="G2241" s="114"/>
      <c r="H2241" s="115" t="s">
        <v>709</v>
      </c>
      <c r="I2241" s="114"/>
      <c r="J2241" s="116">
        <v>79</v>
      </c>
      <c r="K2241" s="114"/>
      <c r="L2241" s="18">
        <v>88</v>
      </c>
      <c r="M2241" s="114" t="s">
        <v>204</v>
      </c>
      <c r="N2241" s="58" t="s">
        <v>709</v>
      </c>
      <c r="O2241" s="114"/>
      <c r="P2241" s="115" t="s">
        <v>709</v>
      </c>
      <c r="Q2241" s="114"/>
      <c r="R2241" s="115" t="s">
        <v>709</v>
      </c>
      <c r="S2241" s="114"/>
      <c r="T2241" s="116">
        <v>81</v>
      </c>
      <c r="U2241" s="114"/>
      <c r="V2241" s="18">
        <v>77</v>
      </c>
      <c r="W2241" s="114"/>
      <c r="X2241" s="58" t="s">
        <v>709</v>
      </c>
      <c r="Y2241" s="114"/>
      <c r="Z2241" s="115" t="s">
        <v>709</v>
      </c>
      <c r="AA2241" s="114"/>
      <c r="AB2241" s="115" t="s">
        <v>709</v>
      </c>
      <c r="AC2241" s="114"/>
      <c r="AD2241" s="116">
        <v>65</v>
      </c>
      <c r="AE2241" s="114"/>
      <c r="AF2241" s="18">
        <v>60</v>
      </c>
      <c r="AG2241" s="114" t="s">
        <v>204</v>
      </c>
      <c r="AH2241" s="58" t="s">
        <v>709</v>
      </c>
      <c r="AI2241" s="114"/>
      <c r="AJ2241" s="115" t="s">
        <v>709</v>
      </c>
      <c r="AK2241" s="114"/>
      <c r="AL2241" s="115" t="s">
        <v>709</v>
      </c>
      <c r="AM2241" s="114"/>
      <c r="AN2241" s="116">
        <v>71</v>
      </c>
      <c r="AO2241" s="114"/>
      <c r="AP2241" s="18">
        <v>75</v>
      </c>
      <c r="AQ2241" s="114"/>
      <c r="AR2241" s="58" t="s">
        <v>709</v>
      </c>
      <c r="AS2241" s="114"/>
      <c r="AT2241" s="115" t="s">
        <v>709</v>
      </c>
      <c r="AU2241" s="114"/>
      <c r="AV2241" s="115" t="s">
        <v>709</v>
      </c>
      <c r="AW2241" s="114"/>
      <c r="AX2241" s="116">
        <v>71</v>
      </c>
      <c r="AY2241" s="114"/>
      <c r="AZ2241" s="18">
        <v>71</v>
      </c>
      <c r="BA2241" s="114" t="s">
        <v>204</v>
      </c>
      <c r="BB2241" s="58" t="s">
        <v>709</v>
      </c>
      <c r="BC2241" s="114"/>
      <c r="BD2241" s="115" t="s">
        <v>709</v>
      </c>
      <c r="BE2241" s="114"/>
      <c r="BF2241" s="115" t="s">
        <v>709</v>
      </c>
      <c r="BG2241" s="114"/>
      <c r="BH2241" s="116">
        <v>74</v>
      </c>
      <c r="BI2241" s="114"/>
      <c r="BJ2241" s="18">
        <v>75</v>
      </c>
      <c r="BK2241" s="55"/>
    </row>
    <row r="2242" spans="2:63" x14ac:dyDescent="0.2">
      <c r="B2242" s="144"/>
      <c r="C2242" s="19" t="s">
        <v>463</v>
      </c>
      <c r="D2242" s="59" t="s">
        <v>709</v>
      </c>
      <c r="E2242" s="56"/>
      <c r="F2242" s="60" t="s">
        <v>709</v>
      </c>
      <c r="G2242" s="56"/>
      <c r="H2242" s="60" t="s">
        <v>709</v>
      </c>
      <c r="I2242" s="56"/>
      <c r="J2242" s="68">
        <v>7</v>
      </c>
      <c r="K2242" s="56"/>
      <c r="L2242" s="23">
        <v>4</v>
      </c>
      <c r="M2242" s="56" t="s">
        <v>204</v>
      </c>
      <c r="N2242" s="59" t="s">
        <v>709</v>
      </c>
      <c r="O2242" s="56"/>
      <c r="P2242" s="60" t="s">
        <v>709</v>
      </c>
      <c r="Q2242" s="56"/>
      <c r="R2242" s="60" t="s">
        <v>709</v>
      </c>
      <c r="S2242" s="56"/>
      <c r="T2242" s="68">
        <v>9</v>
      </c>
      <c r="U2242" s="56"/>
      <c r="V2242" s="23">
        <v>11</v>
      </c>
      <c r="W2242" s="56"/>
      <c r="X2242" s="59" t="s">
        <v>709</v>
      </c>
      <c r="Y2242" s="56"/>
      <c r="Z2242" s="60" t="s">
        <v>709</v>
      </c>
      <c r="AA2242" s="56"/>
      <c r="AB2242" s="60" t="s">
        <v>709</v>
      </c>
      <c r="AC2242" s="56"/>
      <c r="AD2242" s="68">
        <v>10</v>
      </c>
      <c r="AE2242" s="56"/>
      <c r="AF2242" s="23">
        <v>9</v>
      </c>
      <c r="AG2242" s="56" t="s">
        <v>204</v>
      </c>
      <c r="AH2242" s="59" t="s">
        <v>709</v>
      </c>
      <c r="AI2242" s="56"/>
      <c r="AJ2242" s="60" t="s">
        <v>709</v>
      </c>
      <c r="AK2242" s="56"/>
      <c r="AL2242" s="60" t="s">
        <v>709</v>
      </c>
      <c r="AM2242" s="56"/>
      <c r="AN2242" s="68">
        <v>14</v>
      </c>
      <c r="AO2242" s="56"/>
      <c r="AP2242" s="23">
        <v>14</v>
      </c>
      <c r="AQ2242" s="56"/>
      <c r="AR2242" s="59" t="s">
        <v>709</v>
      </c>
      <c r="AS2242" s="56"/>
      <c r="AT2242" s="60" t="s">
        <v>709</v>
      </c>
      <c r="AU2242" s="56"/>
      <c r="AV2242" s="60" t="s">
        <v>709</v>
      </c>
      <c r="AW2242" s="56"/>
      <c r="AX2242" s="68">
        <v>8</v>
      </c>
      <c r="AY2242" s="56"/>
      <c r="AZ2242" s="23">
        <v>7</v>
      </c>
      <c r="BA2242" s="56" t="s">
        <v>204</v>
      </c>
      <c r="BB2242" s="59" t="s">
        <v>709</v>
      </c>
      <c r="BC2242" s="56"/>
      <c r="BD2242" s="60" t="s">
        <v>709</v>
      </c>
      <c r="BE2242" s="56"/>
      <c r="BF2242" s="60" t="s">
        <v>709</v>
      </c>
      <c r="BG2242" s="56"/>
      <c r="BH2242" s="68">
        <v>13</v>
      </c>
      <c r="BI2242" s="56"/>
      <c r="BJ2242" s="23">
        <v>13</v>
      </c>
      <c r="BK2242" s="61"/>
    </row>
    <row r="2243" spans="2:63" x14ac:dyDescent="0.2">
      <c r="B2243" s="144"/>
      <c r="C2243" s="19" t="s">
        <v>713</v>
      </c>
      <c r="D2243" s="59" t="s">
        <v>709</v>
      </c>
      <c r="E2243" s="56"/>
      <c r="F2243" s="60" t="s">
        <v>709</v>
      </c>
      <c r="G2243" s="56"/>
      <c r="H2243" s="60" t="s">
        <v>709</v>
      </c>
      <c r="I2243" s="56"/>
      <c r="J2243" s="68">
        <v>14</v>
      </c>
      <c r="K2243" s="56"/>
      <c r="L2243" s="23">
        <v>8</v>
      </c>
      <c r="M2243" s="56" t="s">
        <v>204</v>
      </c>
      <c r="N2243" s="59" t="s">
        <v>709</v>
      </c>
      <c r="O2243" s="56"/>
      <c r="P2243" s="60" t="s">
        <v>709</v>
      </c>
      <c r="Q2243" s="56"/>
      <c r="R2243" s="60" t="s">
        <v>709</v>
      </c>
      <c r="S2243" s="56"/>
      <c r="T2243" s="68">
        <v>10</v>
      </c>
      <c r="U2243" s="56"/>
      <c r="V2243" s="23">
        <v>12</v>
      </c>
      <c r="W2243" s="56"/>
      <c r="X2243" s="59" t="s">
        <v>709</v>
      </c>
      <c r="Y2243" s="56"/>
      <c r="Z2243" s="60" t="s">
        <v>709</v>
      </c>
      <c r="AA2243" s="56"/>
      <c r="AB2243" s="60" t="s">
        <v>709</v>
      </c>
      <c r="AC2243" s="56"/>
      <c r="AD2243" s="68">
        <v>25</v>
      </c>
      <c r="AE2243" s="56"/>
      <c r="AF2243" s="23">
        <v>31</v>
      </c>
      <c r="AG2243" s="56" t="s">
        <v>1057</v>
      </c>
      <c r="AH2243" s="59" t="s">
        <v>709</v>
      </c>
      <c r="AI2243" s="56"/>
      <c r="AJ2243" s="60" t="s">
        <v>709</v>
      </c>
      <c r="AK2243" s="56"/>
      <c r="AL2243" s="60" t="s">
        <v>709</v>
      </c>
      <c r="AM2243" s="56"/>
      <c r="AN2243" s="68">
        <v>15</v>
      </c>
      <c r="AO2243" s="56"/>
      <c r="AP2243" s="23">
        <v>12</v>
      </c>
      <c r="AQ2243" s="56"/>
      <c r="AR2243" s="59" t="s">
        <v>709</v>
      </c>
      <c r="AS2243" s="56"/>
      <c r="AT2243" s="60" t="s">
        <v>709</v>
      </c>
      <c r="AU2243" s="56"/>
      <c r="AV2243" s="60" t="s">
        <v>709</v>
      </c>
      <c r="AW2243" s="56"/>
      <c r="AX2243" s="68">
        <v>20</v>
      </c>
      <c r="AY2243" s="56"/>
      <c r="AZ2243" s="23">
        <v>21</v>
      </c>
      <c r="BA2243" s="56" t="s">
        <v>204</v>
      </c>
      <c r="BB2243" s="59" t="s">
        <v>709</v>
      </c>
      <c r="BC2243" s="56"/>
      <c r="BD2243" s="60" t="s">
        <v>709</v>
      </c>
      <c r="BE2243" s="56"/>
      <c r="BF2243" s="60" t="s">
        <v>709</v>
      </c>
      <c r="BG2243" s="56"/>
      <c r="BH2243" s="68">
        <v>14</v>
      </c>
      <c r="BI2243" s="56"/>
      <c r="BJ2243" s="23">
        <v>12</v>
      </c>
      <c r="BK2243" s="61"/>
    </row>
    <row r="2244" spans="2:63" x14ac:dyDescent="0.2">
      <c r="B2244" s="146"/>
      <c r="C2244" s="148" t="s">
        <v>711</v>
      </c>
      <c r="D2244" s="62"/>
      <c r="E2244" s="63"/>
      <c r="F2244" s="64"/>
      <c r="G2244" s="63"/>
      <c r="H2244" s="64"/>
      <c r="I2244" s="63"/>
      <c r="J2244" s="63"/>
      <c r="K2244" s="63"/>
      <c r="L2244" s="29">
        <v>72</v>
      </c>
      <c r="M2244" s="63"/>
      <c r="N2244" s="62"/>
      <c r="O2244" s="63"/>
      <c r="P2244" s="64"/>
      <c r="Q2244" s="63"/>
      <c r="R2244" s="64"/>
      <c r="S2244" s="63"/>
      <c r="T2244" s="63"/>
      <c r="U2244" s="63"/>
      <c r="V2244" s="29">
        <v>269</v>
      </c>
      <c r="W2244" s="63"/>
      <c r="X2244" s="62"/>
      <c r="Y2244" s="63"/>
      <c r="Z2244" s="64"/>
      <c r="AA2244" s="63"/>
      <c r="AB2244" s="64"/>
      <c r="AC2244" s="63"/>
      <c r="AD2244" s="63"/>
      <c r="AE2244" s="63"/>
      <c r="AF2244" s="29">
        <v>73</v>
      </c>
      <c r="AG2244" s="63"/>
      <c r="AH2244" s="62"/>
      <c r="AI2244" s="63"/>
      <c r="AJ2244" s="64"/>
      <c r="AK2244" s="63"/>
      <c r="AL2244" s="64"/>
      <c r="AM2244" s="63"/>
      <c r="AN2244" s="63"/>
      <c r="AO2244" s="63"/>
      <c r="AP2244" s="29">
        <v>517</v>
      </c>
      <c r="AQ2244" s="63"/>
      <c r="AR2244" s="62"/>
      <c r="AS2244" s="63"/>
      <c r="AT2244" s="64"/>
      <c r="AU2244" s="63"/>
      <c r="AV2244" s="64"/>
      <c r="AW2244" s="63"/>
      <c r="AX2244" s="63"/>
      <c r="AY2244" s="63"/>
      <c r="AZ2244" s="29">
        <v>145</v>
      </c>
      <c r="BA2244" s="63"/>
      <c r="BB2244" s="62"/>
      <c r="BC2244" s="63"/>
      <c r="BD2244" s="64"/>
      <c r="BE2244" s="63"/>
      <c r="BF2244" s="64"/>
      <c r="BG2244" s="63"/>
      <c r="BH2244" s="63"/>
      <c r="BI2244" s="63"/>
      <c r="BJ2244" s="29">
        <v>786</v>
      </c>
      <c r="BK2244" s="65"/>
    </row>
    <row r="2245" spans="2:63" x14ac:dyDescent="0.2">
      <c r="B2245" s="13" t="s">
        <v>706</v>
      </c>
      <c r="C2245" s="14" t="s">
        <v>712</v>
      </c>
      <c r="D2245" s="58" t="s">
        <v>709</v>
      </c>
      <c r="E2245" s="114"/>
      <c r="F2245" s="115" t="s">
        <v>709</v>
      </c>
      <c r="G2245" s="114"/>
      <c r="H2245" s="115" t="s">
        <v>709</v>
      </c>
      <c r="I2245" s="114"/>
      <c r="J2245" s="116">
        <v>79</v>
      </c>
      <c r="K2245" s="114"/>
      <c r="L2245" s="18">
        <v>75</v>
      </c>
      <c r="M2245" s="114" t="s">
        <v>204</v>
      </c>
      <c r="N2245" s="58" t="s">
        <v>709</v>
      </c>
      <c r="O2245" s="114"/>
      <c r="P2245" s="115" t="s">
        <v>709</v>
      </c>
      <c r="Q2245" s="114"/>
      <c r="R2245" s="115" t="s">
        <v>709</v>
      </c>
      <c r="S2245" s="114"/>
      <c r="T2245" s="116">
        <v>87</v>
      </c>
      <c r="U2245" s="114"/>
      <c r="V2245" s="18">
        <v>79</v>
      </c>
      <c r="W2245" s="114"/>
      <c r="X2245" s="58" t="s">
        <v>709</v>
      </c>
      <c r="Y2245" s="114"/>
      <c r="Z2245" s="115" t="s">
        <v>709</v>
      </c>
      <c r="AA2245" s="114"/>
      <c r="AB2245" s="115" t="s">
        <v>709</v>
      </c>
      <c r="AC2245" s="114"/>
      <c r="AD2245" s="116">
        <v>65</v>
      </c>
      <c r="AE2245" s="114"/>
      <c r="AF2245" s="18">
        <v>61</v>
      </c>
      <c r="AG2245" s="114" t="s">
        <v>204</v>
      </c>
      <c r="AH2245" s="58" t="s">
        <v>709</v>
      </c>
      <c r="AI2245" s="114"/>
      <c r="AJ2245" s="115" t="s">
        <v>709</v>
      </c>
      <c r="AK2245" s="114"/>
      <c r="AL2245" s="115" t="s">
        <v>709</v>
      </c>
      <c r="AM2245" s="114"/>
      <c r="AN2245" s="116">
        <v>75</v>
      </c>
      <c r="AO2245" s="114"/>
      <c r="AP2245" s="18">
        <v>72</v>
      </c>
      <c r="AQ2245" s="114"/>
      <c r="AR2245" s="58" t="s">
        <v>709</v>
      </c>
      <c r="AS2245" s="114"/>
      <c r="AT2245" s="115" t="s">
        <v>709</v>
      </c>
      <c r="AU2245" s="114"/>
      <c r="AV2245" s="115" t="s">
        <v>709</v>
      </c>
      <c r="AW2245" s="114"/>
      <c r="AX2245" s="116">
        <v>69</v>
      </c>
      <c r="AY2245" s="114"/>
      <c r="AZ2245" s="18">
        <v>65</v>
      </c>
      <c r="BA2245" s="114" t="s">
        <v>204</v>
      </c>
      <c r="BB2245" s="58" t="s">
        <v>709</v>
      </c>
      <c r="BC2245" s="114"/>
      <c r="BD2245" s="115" t="s">
        <v>709</v>
      </c>
      <c r="BE2245" s="114"/>
      <c r="BF2245" s="115" t="s">
        <v>709</v>
      </c>
      <c r="BG2245" s="114"/>
      <c r="BH2245" s="116">
        <v>77</v>
      </c>
      <c r="BI2245" s="114"/>
      <c r="BJ2245" s="18">
        <v>73</v>
      </c>
      <c r="BK2245" s="55"/>
    </row>
    <row r="2246" spans="2:63" x14ac:dyDescent="0.2">
      <c r="B2246" s="144"/>
      <c r="C2246" s="19" t="s">
        <v>463</v>
      </c>
      <c r="D2246" s="59" t="s">
        <v>709</v>
      </c>
      <c r="E2246" s="56"/>
      <c r="F2246" s="60" t="s">
        <v>709</v>
      </c>
      <c r="G2246" s="56"/>
      <c r="H2246" s="60" t="s">
        <v>709</v>
      </c>
      <c r="I2246" s="56"/>
      <c r="J2246" s="68">
        <v>5</v>
      </c>
      <c r="K2246" s="56"/>
      <c r="L2246" s="23">
        <v>8</v>
      </c>
      <c r="M2246" s="56" t="s">
        <v>204</v>
      </c>
      <c r="N2246" s="59" t="s">
        <v>709</v>
      </c>
      <c r="O2246" s="56"/>
      <c r="P2246" s="60" t="s">
        <v>709</v>
      </c>
      <c r="Q2246" s="56"/>
      <c r="R2246" s="60" t="s">
        <v>709</v>
      </c>
      <c r="S2246" s="56"/>
      <c r="T2246" s="68">
        <v>5</v>
      </c>
      <c r="U2246" s="56"/>
      <c r="V2246" s="23">
        <v>9</v>
      </c>
      <c r="W2246" s="56"/>
      <c r="X2246" s="59" t="s">
        <v>709</v>
      </c>
      <c r="Y2246" s="56"/>
      <c r="Z2246" s="60" t="s">
        <v>709</v>
      </c>
      <c r="AA2246" s="56"/>
      <c r="AB2246" s="60" t="s">
        <v>709</v>
      </c>
      <c r="AC2246" s="56"/>
      <c r="AD2246" s="68">
        <v>20</v>
      </c>
      <c r="AE2246" s="56"/>
      <c r="AF2246" s="23">
        <v>18</v>
      </c>
      <c r="AG2246" s="56" t="s">
        <v>204</v>
      </c>
      <c r="AH2246" s="59" t="s">
        <v>709</v>
      </c>
      <c r="AI2246" s="56"/>
      <c r="AJ2246" s="60" t="s">
        <v>709</v>
      </c>
      <c r="AK2246" s="56"/>
      <c r="AL2246" s="60" t="s">
        <v>709</v>
      </c>
      <c r="AM2246" s="56"/>
      <c r="AN2246" s="68">
        <v>12</v>
      </c>
      <c r="AO2246" s="56"/>
      <c r="AP2246" s="23">
        <v>15</v>
      </c>
      <c r="AQ2246" s="56"/>
      <c r="AR2246" s="59" t="s">
        <v>709</v>
      </c>
      <c r="AS2246" s="56"/>
      <c r="AT2246" s="60" t="s">
        <v>709</v>
      </c>
      <c r="AU2246" s="56"/>
      <c r="AV2246" s="60" t="s">
        <v>709</v>
      </c>
      <c r="AW2246" s="56"/>
      <c r="AX2246" s="68">
        <v>16</v>
      </c>
      <c r="AY2246" s="56"/>
      <c r="AZ2246" s="23">
        <v>16</v>
      </c>
      <c r="BA2246" s="56" t="s">
        <v>204</v>
      </c>
      <c r="BB2246" s="59" t="s">
        <v>709</v>
      </c>
      <c r="BC2246" s="56"/>
      <c r="BD2246" s="60" t="s">
        <v>709</v>
      </c>
      <c r="BE2246" s="56"/>
      <c r="BF2246" s="60" t="s">
        <v>709</v>
      </c>
      <c r="BG2246" s="56"/>
      <c r="BH2246" s="68">
        <v>10</v>
      </c>
      <c r="BI2246" s="56"/>
      <c r="BJ2246" s="23">
        <v>14</v>
      </c>
      <c r="BK2246" s="61"/>
    </row>
    <row r="2247" spans="2:63" x14ac:dyDescent="0.2">
      <c r="B2247" s="144"/>
      <c r="C2247" s="19" t="s">
        <v>713</v>
      </c>
      <c r="D2247" s="59" t="s">
        <v>709</v>
      </c>
      <c r="E2247" s="56"/>
      <c r="F2247" s="60" t="s">
        <v>709</v>
      </c>
      <c r="G2247" s="56"/>
      <c r="H2247" s="60" t="s">
        <v>709</v>
      </c>
      <c r="I2247" s="56"/>
      <c r="J2247" s="68">
        <v>16</v>
      </c>
      <c r="K2247" s="56"/>
      <c r="L2247" s="23">
        <v>18</v>
      </c>
      <c r="M2247" s="56" t="s">
        <v>204</v>
      </c>
      <c r="N2247" s="59" t="s">
        <v>709</v>
      </c>
      <c r="O2247" s="56"/>
      <c r="P2247" s="60" t="s">
        <v>709</v>
      </c>
      <c r="Q2247" s="56"/>
      <c r="R2247" s="60" t="s">
        <v>709</v>
      </c>
      <c r="S2247" s="56"/>
      <c r="T2247" s="68">
        <v>8</v>
      </c>
      <c r="U2247" s="56"/>
      <c r="V2247" s="23">
        <v>13</v>
      </c>
      <c r="W2247" s="56"/>
      <c r="X2247" s="59" t="s">
        <v>709</v>
      </c>
      <c r="Y2247" s="56"/>
      <c r="Z2247" s="60" t="s">
        <v>709</v>
      </c>
      <c r="AA2247" s="56"/>
      <c r="AB2247" s="60" t="s">
        <v>709</v>
      </c>
      <c r="AC2247" s="56"/>
      <c r="AD2247" s="68">
        <v>15</v>
      </c>
      <c r="AE2247" s="56"/>
      <c r="AF2247" s="23">
        <v>20</v>
      </c>
      <c r="AG2247" s="56" t="s">
        <v>204</v>
      </c>
      <c r="AH2247" s="59" t="s">
        <v>709</v>
      </c>
      <c r="AI2247" s="56"/>
      <c r="AJ2247" s="60" t="s">
        <v>709</v>
      </c>
      <c r="AK2247" s="56"/>
      <c r="AL2247" s="60" t="s">
        <v>709</v>
      </c>
      <c r="AM2247" s="56"/>
      <c r="AN2247" s="68">
        <v>13</v>
      </c>
      <c r="AO2247" s="56"/>
      <c r="AP2247" s="23">
        <v>13</v>
      </c>
      <c r="AQ2247" s="56"/>
      <c r="AR2247" s="59" t="s">
        <v>709</v>
      </c>
      <c r="AS2247" s="56"/>
      <c r="AT2247" s="60" t="s">
        <v>709</v>
      </c>
      <c r="AU2247" s="56"/>
      <c r="AV2247" s="60" t="s">
        <v>709</v>
      </c>
      <c r="AW2247" s="56"/>
      <c r="AX2247" s="68">
        <v>15</v>
      </c>
      <c r="AY2247" s="56"/>
      <c r="AZ2247" s="23">
        <v>20</v>
      </c>
      <c r="BA2247" s="56" t="s">
        <v>204</v>
      </c>
      <c r="BB2247" s="59" t="s">
        <v>709</v>
      </c>
      <c r="BC2247" s="56"/>
      <c r="BD2247" s="60" t="s">
        <v>709</v>
      </c>
      <c r="BE2247" s="56"/>
      <c r="BF2247" s="60" t="s">
        <v>709</v>
      </c>
      <c r="BG2247" s="56"/>
      <c r="BH2247" s="68">
        <v>12</v>
      </c>
      <c r="BI2247" s="56"/>
      <c r="BJ2247" s="23">
        <v>13</v>
      </c>
      <c r="BK2247" s="61"/>
    </row>
    <row r="2248" spans="2:63" x14ac:dyDescent="0.2">
      <c r="B2248" s="146"/>
      <c r="C2248" s="148" t="s">
        <v>711</v>
      </c>
      <c r="D2248" s="62"/>
      <c r="E2248" s="63"/>
      <c r="F2248" s="64"/>
      <c r="G2248" s="63"/>
      <c r="H2248" s="64"/>
      <c r="I2248" s="63"/>
      <c r="J2248" s="63"/>
      <c r="K2248" s="63"/>
      <c r="L2248" s="29">
        <v>108</v>
      </c>
      <c r="M2248" s="63"/>
      <c r="N2248" s="62"/>
      <c r="O2248" s="63"/>
      <c r="P2248" s="64"/>
      <c r="Q2248" s="63"/>
      <c r="R2248" s="64"/>
      <c r="S2248" s="63"/>
      <c r="T2248" s="63"/>
      <c r="U2248" s="63"/>
      <c r="V2248" s="29">
        <v>204</v>
      </c>
      <c r="W2248" s="63"/>
      <c r="X2248" s="62"/>
      <c r="Y2248" s="63"/>
      <c r="Z2248" s="64"/>
      <c r="AA2248" s="63"/>
      <c r="AB2248" s="64"/>
      <c r="AC2248" s="63"/>
      <c r="AD2248" s="63"/>
      <c r="AE2248" s="63"/>
      <c r="AF2248" s="29">
        <v>217</v>
      </c>
      <c r="AG2248" s="63"/>
      <c r="AH2248" s="62"/>
      <c r="AI2248" s="63"/>
      <c r="AJ2248" s="64"/>
      <c r="AK2248" s="63"/>
      <c r="AL2248" s="64"/>
      <c r="AM2248" s="63"/>
      <c r="AN2248" s="63"/>
      <c r="AO2248" s="63"/>
      <c r="AP2248" s="29">
        <v>499</v>
      </c>
      <c r="AQ2248" s="63"/>
      <c r="AR2248" s="62"/>
      <c r="AS2248" s="63"/>
      <c r="AT2248" s="64"/>
      <c r="AU2248" s="63"/>
      <c r="AV2248" s="64"/>
      <c r="AW2248" s="63"/>
      <c r="AX2248" s="63"/>
      <c r="AY2248" s="63"/>
      <c r="AZ2248" s="29">
        <v>325</v>
      </c>
      <c r="BA2248" s="63"/>
      <c r="BB2248" s="62"/>
      <c r="BC2248" s="63"/>
      <c r="BD2248" s="64"/>
      <c r="BE2248" s="63"/>
      <c r="BF2248" s="64"/>
      <c r="BG2248" s="63"/>
      <c r="BH2248" s="63"/>
      <c r="BI2248" s="63"/>
      <c r="BJ2248" s="29">
        <v>703</v>
      </c>
      <c r="BK2248" s="65"/>
    </row>
    <row r="2249" spans="2:63" x14ac:dyDescent="0.2">
      <c r="B2249" s="13" t="s">
        <v>707</v>
      </c>
      <c r="C2249" s="14" t="s">
        <v>712</v>
      </c>
      <c r="D2249" s="58" t="s">
        <v>709</v>
      </c>
      <c r="E2249" s="114"/>
      <c r="F2249" s="115" t="s">
        <v>709</v>
      </c>
      <c r="G2249" s="114"/>
      <c r="H2249" s="115" t="s">
        <v>709</v>
      </c>
      <c r="I2249" s="114"/>
      <c r="J2249" s="116">
        <v>74</v>
      </c>
      <c r="K2249" s="114"/>
      <c r="L2249" s="18">
        <v>68</v>
      </c>
      <c r="M2249" s="114" t="s">
        <v>204</v>
      </c>
      <c r="N2249" s="58" t="s">
        <v>709</v>
      </c>
      <c r="O2249" s="114"/>
      <c r="P2249" s="115" t="s">
        <v>709</v>
      </c>
      <c r="Q2249" s="114"/>
      <c r="R2249" s="115" t="s">
        <v>709</v>
      </c>
      <c r="S2249" s="114"/>
      <c r="T2249" s="116">
        <v>84</v>
      </c>
      <c r="U2249" s="114"/>
      <c r="V2249" s="18">
        <v>80</v>
      </c>
      <c r="W2249" s="114"/>
      <c r="X2249" s="58" t="s">
        <v>709</v>
      </c>
      <c r="Y2249" s="114"/>
      <c r="Z2249" s="115" t="s">
        <v>709</v>
      </c>
      <c r="AA2249" s="114"/>
      <c r="AB2249" s="115" t="s">
        <v>709</v>
      </c>
      <c r="AC2249" s="114"/>
      <c r="AD2249" s="116">
        <v>75</v>
      </c>
      <c r="AE2249" s="114"/>
      <c r="AF2249" s="18">
        <v>65</v>
      </c>
      <c r="AG2249" s="114" t="s">
        <v>204</v>
      </c>
      <c r="AH2249" s="58" t="s">
        <v>709</v>
      </c>
      <c r="AI2249" s="114"/>
      <c r="AJ2249" s="115" t="s">
        <v>709</v>
      </c>
      <c r="AK2249" s="114"/>
      <c r="AL2249" s="115" t="s">
        <v>709</v>
      </c>
      <c r="AM2249" s="114"/>
      <c r="AN2249" s="116">
        <v>76</v>
      </c>
      <c r="AO2249" s="114"/>
      <c r="AP2249" s="18">
        <v>73</v>
      </c>
      <c r="AQ2249" s="114"/>
      <c r="AR2249" s="58" t="s">
        <v>709</v>
      </c>
      <c r="AS2249" s="114"/>
      <c r="AT2249" s="115" t="s">
        <v>709</v>
      </c>
      <c r="AU2249" s="114"/>
      <c r="AV2249" s="115" t="s">
        <v>709</v>
      </c>
      <c r="AW2249" s="114"/>
      <c r="AX2249" s="116">
        <v>75</v>
      </c>
      <c r="AY2249" s="114"/>
      <c r="AZ2249" s="18">
        <v>66</v>
      </c>
      <c r="BA2249" s="114" t="s">
        <v>204</v>
      </c>
      <c r="BB2249" s="58" t="s">
        <v>709</v>
      </c>
      <c r="BC2249" s="114"/>
      <c r="BD2249" s="115" t="s">
        <v>709</v>
      </c>
      <c r="BE2249" s="114"/>
      <c r="BF2249" s="115" t="s">
        <v>709</v>
      </c>
      <c r="BG2249" s="114"/>
      <c r="BH2249" s="116">
        <v>78</v>
      </c>
      <c r="BI2249" s="114"/>
      <c r="BJ2249" s="18">
        <v>75</v>
      </c>
      <c r="BK2249" s="55"/>
    </row>
    <row r="2250" spans="2:63" x14ac:dyDescent="0.2">
      <c r="B2250" s="144"/>
      <c r="C2250" s="19" t="s">
        <v>463</v>
      </c>
      <c r="D2250" s="59" t="s">
        <v>709</v>
      </c>
      <c r="E2250" s="56"/>
      <c r="F2250" s="60" t="s">
        <v>709</v>
      </c>
      <c r="G2250" s="56"/>
      <c r="H2250" s="60" t="s">
        <v>709</v>
      </c>
      <c r="I2250" s="56"/>
      <c r="J2250" s="68">
        <v>9</v>
      </c>
      <c r="K2250" s="56"/>
      <c r="L2250" s="23">
        <v>14</v>
      </c>
      <c r="M2250" s="56" t="s">
        <v>204</v>
      </c>
      <c r="N2250" s="59" t="s">
        <v>709</v>
      </c>
      <c r="O2250" s="56"/>
      <c r="P2250" s="60" t="s">
        <v>709</v>
      </c>
      <c r="Q2250" s="56"/>
      <c r="R2250" s="60" t="s">
        <v>709</v>
      </c>
      <c r="S2250" s="56"/>
      <c r="T2250" s="68">
        <v>6</v>
      </c>
      <c r="U2250" s="56"/>
      <c r="V2250" s="23">
        <v>10</v>
      </c>
      <c r="W2250" s="56"/>
      <c r="X2250" s="59" t="s">
        <v>709</v>
      </c>
      <c r="Y2250" s="56"/>
      <c r="Z2250" s="60" t="s">
        <v>709</v>
      </c>
      <c r="AA2250" s="56"/>
      <c r="AB2250" s="60" t="s">
        <v>709</v>
      </c>
      <c r="AC2250" s="56"/>
      <c r="AD2250" s="68">
        <v>12</v>
      </c>
      <c r="AE2250" s="56"/>
      <c r="AF2250" s="23">
        <v>15</v>
      </c>
      <c r="AG2250" s="56" t="s">
        <v>204</v>
      </c>
      <c r="AH2250" s="59" t="s">
        <v>709</v>
      </c>
      <c r="AI2250" s="56"/>
      <c r="AJ2250" s="60" t="s">
        <v>709</v>
      </c>
      <c r="AK2250" s="56"/>
      <c r="AL2250" s="60" t="s">
        <v>709</v>
      </c>
      <c r="AM2250" s="56"/>
      <c r="AN2250" s="68">
        <v>12</v>
      </c>
      <c r="AO2250" s="56"/>
      <c r="AP2250" s="23">
        <v>13</v>
      </c>
      <c r="AQ2250" s="56"/>
      <c r="AR2250" s="59" t="s">
        <v>709</v>
      </c>
      <c r="AS2250" s="56"/>
      <c r="AT2250" s="60" t="s">
        <v>709</v>
      </c>
      <c r="AU2250" s="56"/>
      <c r="AV2250" s="60" t="s">
        <v>709</v>
      </c>
      <c r="AW2250" s="56"/>
      <c r="AX2250" s="68">
        <v>11</v>
      </c>
      <c r="AY2250" s="56"/>
      <c r="AZ2250" s="23">
        <v>14</v>
      </c>
      <c r="BA2250" s="56" t="s">
        <v>204</v>
      </c>
      <c r="BB2250" s="59" t="s">
        <v>709</v>
      </c>
      <c r="BC2250" s="56"/>
      <c r="BD2250" s="60" t="s">
        <v>709</v>
      </c>
      <c r="BE2250" s="56"/>
      <c r="BF2250" s="60" t="s">
        <v>709</v>
      </c>
      <c r="BG2250" s="56"/>
      <c r="BH2250" s="68">
        <v>11</v>
      </c>
      <c r="BI2250" s="56"/>
      <c r="BJ2250" s="23">
        <v>12</v>
      </c>
      <c r="BK2250" s="61"/>
    </row>
    <row r="2251" spans="2:63" x14ac:dyDescent="0.2">
      <c r="B2251" s="144"/>
      <c r="C2251" s="19" t="s">
        <v>713</v>
      </c>
      <c r="D2251" s="59" t="s">
        <v>709</v>
      </c>
      <c r="E2251" s="56"/>
      <c r="F2251" s="60" t="s">
        <v>709</v>
      </c>
      <c r="G2251" s="56"/>
      <c r="H2251" s="60" t="s">
        <v>709</v>
      </c>
      <c r="I2251" s="56"/>
      <c r="J2251" s="68">
        <v>16</v>
      </c>
      <c r="K2251" s="56"/>
      <c r="L2251" s="23">
        <v>17</v>
      </c>
      <c r="M2251" s="56" t="s">
        <v>204</v>
      </c>
      <c r="N2251" s="59" t="s">
        <v>709</v>
      </c>
      <c r="O2251" s="56"/>
      <c r="P2251" s="60" t="s">
        <v>709</v>
      </c>
      <c r="Q2251" s="56"/>
      <c r="R2251" s="60" t="s">
        <v>709</v>
      </c>
      <c r="S2251" s="56"/>
      <c r="T2251" s="68">
        <v>10</v>
      </c>
      <c r="U2251" s="56"/>
      <c r="V2251" s="23">
        <v>9</v>
      </c>
      <c r="W2251" s="56"/>
      <c r="X2251" s="59" t="s">
        <v>709</v>
      </c>
      <c r="Y2251" s="56"/>
      <c r="Z2251" s="60" t="s">
        <v>709</v>
      </c>
      <c r="AA2251" s="56"/>
      <c r="AB2251" s="60" t="s">
        <v>709</v>
      </c>
      <c r="AC2251" s="56"/>
      <c r="AD2251" s="68">
        <v>13</v>
      </c>
      <c r="AE2251" s="56"/>
      <c r="AF2251" s="23">
        <v>20</v>
      </c>
      <c r="AG2251" s="56" t="s">
        <v>204</v>
      </c>
      <c r="AH2251" s="59" t="s">
        <v>709</v>
      </c>
      <c r="AI2251" s="56"/>
      <c r="AJ2251" s="60" t="s">
        <v>709</v>
      </c>
      <c r="AK2251" s="56"/>
      <c r="AL2251" s="60" t="s">
        <v>709</v>
      </c>
      <c r="AM2251" s="56"/>
      <c r="AN2251" s="68">
        <v>12</v>
      </c>
      <c r="AO2251" s="56"/>
      <c r="AP2251" s="23">
        <v>14</v>
      </c>
      <c r="AQ2251" s="56"/>
      <c r="AR2251" s="59" t="s">
        <v>709</v>
      </c>
      <c r="AS2251" s="56"/>
      <c r="AT2251" s="60" t="s">
        <v>709</v>
      </c>
      <c r="AU2251" s="56"/>
      <c r="AV2251" s="60" t="s">
        <v>709</v>
      </c>
      <c r="AW2251" s="56"/>
      <c r="AX2251" s="68">
        <v>14</v>
      </c>
      <c r="AY2251" s="56"/>
      <c r="AZ2251" s="23">
        <v>19</v>
      </c>
      <c r="BA2251" s="56" t="s">
        <v>204</v>
      </c>
      <c r="BB2251" s="59" t="s">
        <v>709</v>
      </c>
      <c r="BC2251" s="56"/>
      <c r="BD2251" s="60" t="s">
        <v>709</v>
      </c>
      <c r="BE2251" s="56"/>
      <c r="BF2251" s="60" t="s">
        <v>709</v>
      </c>
      <c r="BG2251" s="56"/>
      <c r="BH2251" s="68">
        <v>12</v>
      </c>
      <c r="BI2251" s="56"/>
      <c r="BJ2251" s="23">
        <v>13</v>
      </c>
      <c r="BK2251" s="61"/>
    </row>
    <row r="2252" spans="2:63" x14ac:dyDescent="0.2">
      <c r="B2252" s="146"/>
      <c r="C2252" s="25" t="s">
        <v>711</v>
      </c>
      <c r="D2252" s="62"/>
      <c r="E2252" s="63"/>
      <c r="F2252" s="64"/>
      <c r="G2252" s="63"/>
      <c r="H2252" s="64"/>
      <c r="I2252" s="63"/>
      <c r="J2252" s="63"/>
      <c r="K2252" s="63"/>
      <c r="L2252" s="29">
        <v>89</v>
      </c>
      <c r="M2252" s="63"/>
      <c r="N2252" s="62"/>
      <c r="O2252" s="63"/>
      <c r="P2252" s="64"/>
      <c r="Q2252" s="63"/>
      <c r="R2252" s="64"/>
      <c r="S2252" s="63"/>
      <c r="T2252" s="63"/>
      <c r="U2252" s="63"/>
      <c r="V2252" s="29">
        <v>163</v>
      </c>
      <c r="W2252" s="63"/>
      <c r="X2252" s="62"/>
      <c r="Y2252" s="63"/>
      <c r="Z2252" s="64"/>
      <c r="AA2252" s="63"/>
      <c r="AB2252" s="64"/>
      <c r="AC2252" s="63"/>
      <c r="AD2252" s="63"/>
      <c r="AE2252" s="63"/>
      <c r="AF2252" s="29">
        <v>161</v>
      </c>
      <c r="AG2252" s="63"/>
      <c r="AH2252" s="62"/>
      <c r="AI2252" s="63"/>
      <c r="AJ2252" s="64"/>
      <c r="AK2252" s="63"/>
      <c r="AL2252" s="64"/>
      <c r="AM2252" s="63"/>
      <c r="AN2252" s="63"/>
      <c r="AO2252" s="63"/>
      <c r="AP2252" s="29">
        <v>517</v>
      </c>
      <c r="AQ2252" s="63"/>
      <c r="AR2252" s="62"/>
      <c r="AS2252" s="63"/>
      <c r="AT2252" s="64"/>
      <c r="AU2252" s="63"/>
      <c r="AV2252" s="64"/>
      <c r="AW2252" s="63"/>
      <c r="AX2252" s="63"/>
      <c r="AY2252" s="63"/>
      <c r="AZ2252" s="29">
        <v>250</v>
      </c>
      <c r="BA2252" s="63"/>
      <c r="BB2252" s="62"/>
      <c r="BC2252" s="63"/>
      <c r="BD2252" s="64"/>
      <c r="BE2252" s="63"/>
      <c r="BF2252" s="64"/>
      <c r="BG2252" s="63"/>
      <c r="BH2252" s="63"/>
      <c r="BI2252" s="63"/>
      <c r="BJ2252" s="29">
        <v>680</v>
      </c>
      <c r="BK2252" s="65"/>
    </row>
    <row r="2253" spans="2:63" x14ac:dyDescent="0.2">
      <c r="B2253" s="51" t="s">
        <v>892</v>
      </c>
    </row>
    <row r="2254" spans="2:63" x14ac:dyDescent="0.2">
      <c r="B2254" s="51" t="s">
        <v>1058</v>
      </c>
    </row>
    <row r="2256" spans="2:63" x14ac:dyDescent="0.2">
      <c r="B2256" s="236" t="s">
        <v>1088</v>
      </c>
    </row>
    <row r="2257" spans="1:68" x14ac:dyDescent="0.2">
      <c r="B2257" s="217" t="s">
        <v>225</v>
      </c>
    </row>
    <row r="2258" spans="1:68" x14ac:dyDescent="0.2">
      <c r="B2258" s="235" t="s">
        <v>52</v>
      </c>
    </row>
    <row r="2259" spans="1:68" x14ac:dyDescent="0.2">
      <c r="B2259" s="240" t="s">
        <v>820</v>
      </c>
    </row>
    <row r="2262" spans="1:68" ht="15" customHeight="1" x14ac:dyDescent="0.2">
      <c r="A2262" s="113" t="s">
        <v>1098</v>
      </c>
      <c r="B2262" s="113" t="s">
        <v>193</v>
      </c>
      <c r="C2262" s="406" t="s">
        <v>1099</v>
      </c>
      <c r="D2262" s="406"/>
      <c r="E2262" s="406"/>
      <c r="F2262" s="406"/>
      <c r="G2262" s="406"/>
      <c r="H2262" s="406"/>
      <c r="I2262" s="406"/>
      <c r="J2262" s="406"/>
      <c r="K2262" s="406"/>
      <c r="L2262" s="406"/>
      <c r="M2262" s="406"/>
      <c r="N2262" s="406"/>
      <c r="O2262" s="406"/>
      <c r="P2262" s="406"/>
      <c r="Q2262" s="406"/>
      <c r="R2262" s="406"/>
      <c r="S2262" s="406"/>
      <c r="T2262" s="406"/>
      <c r="U2262" s="406"/>
      <c r="V2262" s="406"/>
      <c r="W2262" s="406"/>
      <c r="X2262" s="406"/>
      <c r="Y2262" s="406"/>
      <c r="Z2262" s="406"/>
      <c r="AA2262" s="406"/>
      <c r="AB2262" s="406"/>
      <c r="AC2262" s="406"/>
      <c r="AD2262" s="406"/>
      <c r="AE2262" s="406"/>
      <c r="AF2262" s="406"/>
      <c r="AG2262" s="406"/>
      <c r="AH2262" s="406"/>
      <c r="AI2262" s="406"/>
      <c r="AJ2262" s="406"/>
      <c r="AK2262" s="113"/>
      <c r="AL2262" s="113"/>
      <c r="AM2262" s="113"/>
      <c r="AN2262" s="113"/>
      <c r="AO2262" s="113"/>
      <c r="AP2262" s="113"/>
      <c r="AQ2262" s="113"/>
      <c r="AR2262" s="113"/>
      <c r="AS2262" s="113"/>
      <c r="AT2262" s="113"/>
      <c r="AU2262" s="113"/>
      <c r="AV2262" s="113"/>
      <c r="AW2262" s="113"/>
      <c r="AX2262" s="113"/>
      <c r="AY2262" s="113"/>
      <c r="AZ2262" s="113"/>
      <c r="BA2262" s="113"/>
      <c r="BB2262" s="113"/>
      <c r="BC2262" s="113"/>
      <c r="BD2262" s="113"/>
      <c r="BE2262" s="113"/>
      <c r="BF2262" s="113"/>
      <c r="BG2262" s="113"/>
      <c r="BH2262" s="113"/>
      <c r="BI2262" s="113"/>
      <c r="BJ2262" s="113"/>
      <c r="BK2262" s="113"/>
      <c r="BL2262" s="113"/>
      <c r="BM2262" s="113"/>
      <c r="BN2262" s="113"/>
      <c r="BO2262" s="113"/>
      <c r="BP2262" s="113"/>
    </row>
    <row r="2263" spans="1:68" x14ac:dyDescent="0.2">
      <c r="BK2263" s="54" t="s">
        <v>703</v>
      </c>
    </row>
    <row r="2264" spans="1:68" ht="12.75" x14ac:dyDescent="0.2">
      <c r="A2264" s="226"/>
      <c r="B2264" s="226"/>
      <c r="C2264" s="226"/>
      <c r="D2264" s="407" t="s">
        <v>704</v>
      </c>
      <c r="E2264" s="408"/>
      <c r="F2264" s="408"/>
      <c r="G2264" s="408"/>
      <c r="H2264" s="408"/>
      <c r="I2264" s="408"/>
      <c r="J2264" s="408"/>
      <c r="K2264" s="408"/>
      <c r="L2264" s="408"/>
      <c r="M2264" s="408"/>
      <c r="N2264" s="408"/>
      <c r="O2264" s="408"/>
      <c r="P2264" s="408"/>
      <c r="Q2264" s="408"/>
      <c r="R2264" s="408"/>
      <c r="S2264" s="408"/>
      <c r="T2264" s="408"/>
      <c r="U2264" s="408"/>
      <c r="V2264" s="408"/>
      <c r="W2264" s="409"/>
      <c r="X2264" s="407" t="s">
        <v>705</v>
      </c>
      <c r="Y2264" s="408"/>
      <c r="Z2264" s="408"/>
      <c r="AA2264" s="408"/>
      <c r="AB2264" s="408"/>
      <c r="AC2264" s="408"/>
      <c r="AD2264" s="408"/>
      <c r="AE2264" s="408"/>
      <c r="AF2264" s="408"/>
      <c r="AG2264" s="408"/>
      <c r="AH2264" s="408"/>
      <c r="AI2264" s="408"/>
      <c r="AJ2264" s="408"/>
      <c r="AK2264" s="408"/>
      <c r="AL2264" s="408"/>
      <c r="AM2264" s="408"/>
      <c r="AN2264" s="408"/>
      <c r="AO2264" s="408"/>
      <c r="AP2264" s="408"/>
      <c r="AQ2264" s="409"/>
      <c r="AR2264" s="227" t="s">
        <v>726</v>
      </c>
      <c r="AS2264" s="228"/>
      <c r="AT2264" s="228"/>
      <c r="AU2264" s="228"/>
      <c r="AV2264" s="228"/>
      <c r="AW2264" s="228"/>
      <c r="AX2264" s="228"/>
      <c r="AY2264" s="228"/>
      <c r="AZ2264" s="228"/>
      <c r="BA2264" s="228"/>
      <c r="BB2264" s="228"/>
      <c r="BC2264" s="228"/>
      <c r="BD2264" s="228"/>
      <c r="BE2264" s="228"/>
      <c r="BF2264" s="228"/>
      <c r="BG2264" s="228"/>
      <c r="BH2264" s="228"/>
      <c r="BI2264" s="228"/>
      <c r="BJ2264" s="229"/>
      <c r="BK2264" s="230"/>
      <c r="BL2264" s="226"/>
    </row>
    <row r="2265" spans="1:68" x14ac:dyDescent="0.2">
      <c r="D2265" s="6" t="s">
        <v>202</v>
      </c>
      <c r="E2265" s="7"/>
      <c r="F2265" s="7"/>
      <c r="G2265" s="7"/>
      <c r="H2265" s="7"/>
      <c r="I2265" s="7"/>
      <c r="J2265" s="7"/>
      <c r="K2265" s="7"/>
      <c r="L2265" s="139"/>
      <c r="M2265" s="7"/>
      <c r="N2265" s="6" t="s">
        <v>203</v>
      </c>
      <c r="O2265" s="7"/>
      <c r="P2265" s="7"/>
      <c r="Q2265" s="7"/>
      <c r="R2265" s="7"/>
      <c r="S2265" s="7"/>
      <c r="T2265" s="7"/>
      <c r="U2265" s="7"/>
      <c r="V2265" s="139"/>
      <c r="W2265" s="7"/>
      <c r="X2265" s="6" t="s">
        <v>202</v>
      </c>
      <c r="Y2265" s="7"/>
      <c r="Z2265" s="7"/>
      <c r="AA2265" s="7"/>
      <c r="AB2265" s="7"/>
      <c r="AC2265" s="7"/>
      <c r="AD2265" s="7"/>
      <c r="AE2265" s="7"/>
      <c r="AF2265" s="139"/>
      <c r="AG2265" s="7"/>
      <c r="AH2265" s="6" t="s">
        <v>203</v>
      </c>
      <c r="AI2265" s="7"/>
      <c r="AJ2265" s="7"/>
      <c r="AK2265" s="7"/>
      <c r="AL2265" s="7"/>
      <c r="AM2265" s="7"/>
      <c r="AN2265" s="7"/>
      <c r="AO2265" s="7"/>
      <c r="AP2265" s="139"/>
      <c r="AQ2265" s="7"/>
      <c r="AR2265" s="6" t="s">
        <v>202</v>
      </c>
      <c r="AS2265" s="7"/>
      <c r="AT2265" s="7"/>
      <c r="AU2265" s="7"/>
      <c r="AV2265" s="7"/>
      <c r="AW2265" s="7"/>
      <c r="AX2265" s="7"/>
      <c r="AY2265" s="7"/>
      <c r="AZ2265" s="139"/>
      <c r="BA2265" s="7"/>
      <c r="BB2265" s="6" t="s">
        <v>203</v>
      </c>
      <c r="BC2265" s="7"/>
      <c r="BD2265" s="7"/>
      <c r="BE2265" s="7"/>
      <c r="BF2265" s="7"/>
      <c r="BG2265" s="7"/>
      <c r="BH2265" s="7"/>
      <c r="BI2265" s="7"/>
      <c r="BJ2265" s="139"/>
      <c r="BK2265" s="8"/>
    </row>
    <row r="2266" spans="1:68" x14ac:dyDescent="0.2">
      <c r="D2266" s="140">
        <v>2012</v>
      </c>
      <c r="E2266" s="56"/>
      <c r="F2266" s="141">
        <v>2013</v>
      </c>
      <c r="G2266" s="141"/>
      <c r="H2266" s="141">
        <v>2014</v>
      </c>
      <c r="I2266" s="141"/>
      <c r="J2266" s="141">
        <v>2015</v>
      </c>
      <c r="K2266" s="141"/>
      <c r="L2266" s="12">
        <v>2016</v>
      </c>
      <c r="M2266" s="141"/>
      <c r="N2266" s="140">
        <v>2012</v>
      </c>
      <c r="O2266" s="56"/>
      <c r="P2266" s="141">
        <v>2013</v>
      </c>
      <c r="Q2266" s="141"/>
      <c r="R2266" s="141">
        <v>2014</v>
      </c>
      <c r="S2266" s="141"/>
      <c r="T2266" s="141">
        <v>2015</v>
      </c>
      <c r="U2266" s="141"/>
      <c r="V2266" s="12">
        <v>2016</v>
      </c>
      <c r="W2266" s="141"/>
      <c r="X2266" s="140">
        <v>2012</v>
      </c>
      <c r="Y2266" s="56"/>
      <c r="Z2266" s="141">
        <v>2013</v>
      </c>
      <c r="AA2266" s="141"/>
      <c r="AB2266" s="141">
        <v>2014</v>
      </c>
      <c r="AC2266" s="141"/>
      <c r="AD2266" s="141">
        <v>2015</v>
      </c>
      <c r="AE2266" s="141"/>
      <c r="AF2266" s="12">
        <v>2016</v>
      </c>
      <c r="AG2266" s="141"/>
      <c r="AH2266" s="140">
        <v>2012</v>
      </c>
      <c r="AI2266" s="56"/>
      <c r="AJ2266" s="141">
        <v>2013</v>
      </c>
      <c r="AK2266" s="141"/>
      <c r="AL2266" s="141">
        <v>2014</v>
      </c>
      <c r="AM2266" s="141"/>
      <c r="AN2266" s="141">
        <v>2015</v>
      </c>
      <c r="AO2266" s="141"/>
      <c r="AP2266" s="12">
        <v>2016</v>
      </c>
      <c r="AQ2266" s="141"/>
      <c r="AR2266" s="140">
        <v>2012</v>
      </c>
      <c r="AS2266" s="56"/>
      <c r="AT2266" s="141">
        <v>2013</v>
      </c>
      <c r="AU2266" s="141"/>
      <c r="AV2266" s="141">
        <v>2014</v>
      </c>
      <c r="AW2266" s="141"/>
      <c r="AX2266" s="141">
        <v>2015</v>
      </c>
      <c r="AY2266" s="141"/>
      <c r="AZ2266" s="12">
        <v>2016</v>
      </c>
      <c r="BA2266" s="141"/>
      <c r="BB2266" s="140">
        <v>2012</v>
      </c>
      <c r="BC2266" s="56"/>
      <c r="BD2266" s="141">
        <v>2013</v>
      </c>
      <c r="BE2266" s="141"/>
      <c r="BF2266" s="141">
        <v>2014</v>
      </c>
      <c r="BG2266" s="141"/>
      <c r="BH2266" s="141">
        <v>2015</v>
      </c>
      <c r="BI2266" s="141"/>
      <c r="BJ2266" s="12">
        <v>2016</v>
      </c>
      <c r="BK2266" s="142"/>
    </row>
    <row r="2267" spans="1:68" x14ac:dyDescent="0.2">
      <c r="B2267" s="13" t="s">
        <v>708</v>
      </c>
      <c r="C2267" s="143" t="s">
        <v>712</v>
      </c>
      <c r="D2267" s="58" t="s">
        <v>709</v>
      </c>
      <c r="E2267" s="114"/>
      <c r="F2267" s="115" t="s">
        <v>709</v>
      </c>
      <c r="G2267" s="114"/>
      <c r="H2267" s="115" t="s">
        <v>709</v>
      </c>
      <c r="I2267" s="114"/>
      <c r="J2267" s="116">
        <v>74</v>
      </c>
      <c r="K2267" s="114" t="s">
        <v>710</v>
      </c>
      <c r="L2267" s="18">
        <v>55</v>
      </c>
      <c r="M2267" s="114" t="s">
        <v>1057</v>
      </c>
      <c r="N2267" s="58" t="s">
        <v>709</v>
      </c>
      <c r="O2267" s="114"/>
      <c r="P2267" s="115" t="s">
        <v>709</v>
      </c>
      <c r="Q2267" s="114"/>
      <c r="R2267" s="115" t="s">
        <v>709</v>
      </c>
      <c r="S2267" s="114"/>
      <c r="T2267" s="116">
        <v>70</v>
      </c>
      <c r="U2267" s="114"/>
      <c r="V2267" s="18">
        <v>70</v>
      </c>
      <c r="W2267" s="114"/>
      <c r="X2267" s="58" t="s">
        <v>709</v>
      </c>
      <c r="Y2267" s="114"/>
      <c r="Z2267" s="115" t="s">
        <v>709</v>
      </c>
      <c r="AA2267" s="114"/>
      <c r="AB2267" s="115" t="s">
        <v>709</v>
      </c>
      <c r="AC2267" s="114"/>
      <c r="AD2267" s="116">
        <v>55</v>
      </c>
      <c r="AE2267" s="114"/>
      <c r="AF2267" s="18">
        <v>53</v>
      </c>
      <c r="AG2267" s="114" t="s">
        <v>204</v>
      </c>
      <c r="AH2267" s="58" t="s">
        <v>709</v>
      </c>
      <c r="AI2267" s="114"/>
      <c r="AJ2267" s="115" t="s">
        <v>709</v>
      </c>
      <c r="AK2267" s="114"/>
      <c r="AL2267" s="115" t="s">
        <v>709</v>
      </c>
      <c r="AM2267" s="114"/>
      <c r="AN2267" s="116">
        <v>64</v>
      </c>
      <c r="AO2267" s="114"/>
      <c r="AP2267" s="18">
        <v>59</v>
      </c>
      <c r="AQ2267" s="114"/>
      <c r="AR2267" s="58" t="s">
        <v>709</v>
      </c>
      <c r="AS2267" s="114"/>
      <c r="AT2267" s="115" t="s">
        <v>709</v>
      </c>
      <c r="AU2267" s="114"/>
      <c r="AV2267" s="115" t="s">
        <v>709</v>
      </c>
      <c r="AW2267" s="114"/>
      <c r="AX2267" s="116">
        <v>61</v>
      </c>
      <c r="AY2267" s="114"/>
      <c r="AZ2267" s="18">
        <v>54</v>
      </c>
      <c r="BA2267" s="114" t="s">
        <v>204</v>
      </c>
      <c r="BB2267" s="58" t="s">
        <v>709</v>
      </c>
      <c r="BC2267" s="114"/>
      <c r="BD2267" s="115" t="s">
        <v>709</v>
      </c>
      <c r="BE2267" s="114"/>
      <c r="BF2267" s="115" t="s">
        <v>709</v>
      </c>
      <c r="BG2267" s="114"/>
      <c r="BH2267" s="116">
        <v>65</v>
      </c>
      <c r="BI2267" s="114"/>
      <c r="BJ2267" s="18">
        <v>62</v>
      </c>
      <c r="BK2267" s="55"/>
    </row>
    <row r="2268" spans="1:68" x14ac:dyDescent="0.2">
      <c r="B2268" s="144"/>
      <c r="C2268" s="145" t="s">
        <v>463</v>
      </c>
      <c r="D2268" s="59" t="s">
        <v>709</v>
      </c>
      <c r="E2268" s="56"/>
      <c r="F2268" s="60" t="s">
        <v>709</v>
      </c>
      <c r="G2268" s="56"/>
      <c r="H2268" s="60" t="s">
        <v>709</v>
      </c>
      <c r="I2268" s="56"/>
      <c r="J2268" s="68">
        <v>10</v>
      </c>
      <c r="K2268" s="56"/>
      <c r="L2268" s="23">
        <v>13</v>
      </c>
      <c r="M2268" s="56" t="s">
        <v>204</v>
      </c>
      <c r="N2268" s="59" t="s">
        <v>709</v>
      </c>
      <c r="O2268" s="56"/>
      <c r="P2268" s="60" t="s">
        <v>709</v>
      </c>
      <c r="Q2268" s="56"/>
      <c r="R2268" s="60" t="s">
        <v>709</v>
      </c>
      <c r="S2268" s="56"/>
      <c r="T2268" s="68">
        <v>9</v>
      </c>
      <c r="U2268" s="56"/>
      <c r="V2268" s="23">
        <v>12</v>
      </c>
      <c r="W2268" s="56"/>
      <c r="X2268" s="59" t="s">
        <v>709</v>
      </c>
      <c r="Y2268" s="56"/>
      <c r="Z2268" s="60" t="s">
        <v>709</v>
      </c>
      <c r="AA2268" s="56"/>
      <c r="AB2268" s="60" t="s">
        <v>709</v>
      </c>
      <c r="AC2268" s="56"/>
      <c r="AD2268" s="68">
        <v>17</v>
      </c>
      <c r="AE2268" s="56"/>
      <c r="AF2268" s="23">
        <v>11</v>
      </c>
      <c r="AG2268" s="56" t="s">
        <v>204</v>
      </c>
      <c r="AH2268" s="59" t="s">
        <v>709</v>
      </c>
      <c r="AI2268" s="56"/>
      <c r="AJ2268" s="60" t="s">
        <v>709</v>
      </c>
      <c r="AK2268" s="56"/>
      <c r="AL2268" s="60" t="s">
        <v>709</v>
      </c>
      <c r="AM2268" s="56"/>
      <c r="AN2268" s="68">
        <v>16</v>
      </c>
      <c r="AO2268" s="56"/>
      <c r="AP2268" s="23">
        <v>18</v>
      </c>
      <c r="AQ2268" s="56"/>
      <c r="AR2268" s="59" t="s">
        <v>709</v>
      </c>
      <c r="AS2268" s="56"/>
      <c r="AT2268" s="60" t="s">
        <v>709</v>
      </c>
      <c r="AU2268" s="56"/>
      <c r="AV2268" s="60" t="s">
        <v>709</v>
      </c>
      <c r="AW2268" s="56"/>
      <c r="AX2268" s="68">
        <v>15</v>
      </c>
      <c r="AY2268" s="56"/>
      <c r="AZ2268" s="23">
        <v>12</v>
      </c>
      <c r="BA2268" s="56" t="s">
        <v>204</v>
      </c>
      <c r="BB2268" s="59" t="s">
        <v>709</v>
      </c>
      <c r="BC2268" s="56"/>
      <c r="BD2268" s="60" t="s">
        <v>709</v>
      </c>
      <c r="BE2268" s="56"/>
      <c r="BF2268" s="60" t="s">
        <v>709</v>
      </c>
      <c r="BG2268" s="56"/>
      <c r="BH2268" s="68">
        <v>14</v>
      </c>
      <c r="BI2268" s="56"/>
      <c r="BJ2268" s="23">
        <v>17</v>
      </c>
      <c r="BK2268" s="61"/>
    </row>
    <row r="2269" spans="1:68" x14ac:dyDescent="0.2">
      <c r="B2269" s="144"/>
      <c r="C2269" s="145" t="s">
        <v>713</v>
      </c>
      <c r="D2269" s="59" t="s">
        <v>709</v>
      </c>
      <c r="E2269" s="56"/>
      <c r="F2269" s="60" t="s">
        <v>709</v>
      </c>
      <c r="G2269" s="56"/>
      <c r="H2269" s="60" t="s">
        <v>709</v>
      </c>
      <c r="I2269" s="56"/>
      <c r="J2269" s="68">
        <v>16</v>
      </c>
      <c r="K2269" s="56" t="s">
        <v>710</v>
      </c>
      <c r="L2269" s="23">
        <v>32</v>
      </c>
      <c r="M2269" s="56" t="s">
        <v>1057</v>
      </c>
      <c r="N2269" s="59" t="s">
        <v>709</v>
      </c>
      <c r="O2269" s="56"/>
      <c r="P2269" s="60" t="s">
        <v>709</v>
      </c>
      <c r="Q2269" s="56"/>
      <c r="R2269" s="60" t="s">
        <v>709</v>
      </c>
      <c r="S2269" s="56"/>
      <c r="T2269" s="68">
        <v>21</v>
      </c>
      <c r="U2269" s="56"/>
      <c r="V2269" s="23">
        <v>18</v>
      </c>
      <c r="W2269" s="56"/>
      <c r="X2269" s="59" t="s">
        <v>709</v>
      </c>
      <c r="Y2269" s="56"/>
      <c r="Z2269" s="60" t="s">
        <v>709</v>
      </c>
      <c r="AA2269" s="56"/>
      <c r="AB2269" s="60" t="s">
        <v>709</v>
      </c>
      <c r="AC2269" s="56"/>
      <c r="AD2269" s="68">
        <v>28</v>
      </c>
      <c r="AE2269" s="56"/>
      <c r="AF2269" s="23">
        <v>36</v>
      </c>
      <c r="AG2269" s="56" t="s">
        <v>1057</v>
      </c>
      <c r="AH2269" s="59" t="s">
        <v>709</v>
      </c>
      <c r="AI2269" s="56"/>
      <c r="AJ2269" s="60" t="s">
        <v>709</v>
      </c>
      <c r="AK2269" s="56"/>
      <c r="AL2269" s="60" t="s">
        <v>709</v>
      </c>
      <c r="AM2269" s="56"/>
      <c r="AN2269" s="68">
        <v>20</v>
      </c>
      <c r="AO2269" s="56"/>
      <c r="AP2269" s="23">
        <v>23</v>
      </c>
      <c r="AQ2269" s="56"/>
      <c r="AR2269" s="59" t="s">
        <v>709</v>
      </c>
      <c r="AS2269" s="56"/>
      <c r="AT2269" s="60" t="s">
        <v>709</v>
      </c>
      <c r="AU2269" s="56"/>
      <c r="AV2269" s="60" t="s">
        <v>709</v>
      </c>
      <c r="AW2269" s="56"/>
      <c r="AX2269" s="68">
        <v>24</v>
      </c>
      <c r="AY2269" s="56"/>
      <c r="AZ2269" s="23">
        <v>35</v>
      </c>
      <c r="BA2269" s="56" t="s">
        <v>1057</v>
      </c>
      <c r="BB2269" s="59" t="s">
        <v>709</v>
      </c>
      <c r="BC2269" s="56"/>
      <c r="BD2269" s="60" t="s">
        <v>709</v>
      </c>
      <c r="BE2269" s="56"/>
      <c r="BF2269" s="60" t="s">
        <v>709</v>
      </c>
      <c r="BG2269" s="56"/>
      <c r="BH2269" s="68">
        <v>21</v>
      </c>
      <c r="BI2269" s="56"/>
      <c r="BJ2269" s="23">
        <v>22</v>
      </c>
      <c r="BK2269" s="61"/>
    </row>
    <row r="2270" spans="1:68" x14ac:dyDescent="0.2">
      <c r="B2270" s="146"/>
      <c r="C2270" s="147" t="s">
        <v>711</v>
      </c>
      <c r="D2270" s="62"/>
      <c r="E2270" s="63"/>
      <c r="F2270" s="64"/>
      <c r="G2270" s="63"/>
      <c r="H2270" s="64"/>
      <c r="I2270" s="63"/>
      <c r="J2270" s="63"/>
      <c r="K2270" s="63"/>
      <c r="L2270" s="29">
        <v>142</v>
      </c>
      <c r="M2270" s="63"/>
      <c r="N2270" s="62"/>
      <c r="O2270" s="63"/>
      <c r="P2270" s="64"/>
      <c r="Q2270" s="63"/>
      <c r="R2270" s="64"/>
      <c r="S2270" s="63"/>
      <c r="T2270" s="63"/>
      <c r="U2270" s="63"/>
      <c r="V2270" s="29">
        <v>464</v>
      </c>
      <c r="W2270" s="63"/>
      <c r="X2270" s="62"/>
      <c r="Y2270" s="63"/>
      <c r="Z2270" s="64"/>
      <c r="AA2270" s="63"/>
      <c r="AB2270" s="64"/>
      <c r="AC2270" s="63"/>
      <c r="AD2270" s="63"/>
      <c r="AE2270" s="63"/>
      <c r="AF2270" s="29">
        <v>234</v>
      </c>
      <c r="AG2270" s="63"/>
      <c r="AH2270" s="62"/>
      <c r="AI2270" s="63"/>
      <c r="AJ2270" s="64"/>
      <c r="AK2270" s="63"/>
      <c r="AL2270" s="64"/>
      <c r="AM2270" s="63"/>
      <c r="AN2270" s="63"/>
      <c r="AO2270" s="63"/>
      <c r="AP2270" s="29">
        <v>994</v>
      </c>
      <c r="AQ2270" s="63"/>
      <c r="AR2270" s="62"/>
      <c r="AS2270" s="63"/>
      <c r="AT2270" s="64"/>
      <c r="AU2270" s="63"/>
      <c r="AV2270" s="64"/>
      <c r="AW2270" s="63"/>
      <c r="AX2270" s="63"/>
      <c r="AY2270" s="63"/>
      <c r="AZ2270" s="29">
        <v>376</v>
      </c>
      <c r="BA2270" s="63"/>
      <c r="BB2270" s="62"/>
      <c r="BC2270" s="63"/>
      <c r="BD2270" s="64"/>
      <c r="BE2270" s="63"/>
      <c r="BF2270" s="64"/>
      <c r="BG2270" s="63"/>
      <c r="BH2270" s="63"/>
      <c r="BI2270" s="63"/>
      <c r="BJ2270" s="29">
        <v>1458</v>
      </c>
      <c r="BK2270" s="65"/>
    </row>
    <row r="2271" spans="1:68" x14ac:dyDescent="0.2">
      <c r="B2271" s="13" t="s">
        <v>891</v>
      </c>
      <c r="C2271" s="14" t="s">
        <v>712</v>
      </c>
      <c r="D2271" s="58" t="s">
        <v>709</v>
      </c>
      <c r="E2271" s="114"/>
      <c r="F2271" s="115" t="s">
        <v>709</v>
      </c>
      <c r="G2271" s="114"/>
      <c r="H2271" s="115" t="s">
        <v>709</v>
      </c>
      <c r="I2271" s="114"/>
      <c r="J2271" s="116">
        <v>61</v>
      </c>
      <c r="K2271" s="114"/>
      <c r="L2271" s="18" t="s">
        <v>1062</v>
      </c>
      <c r="M2271" s="114" t="s">
        <v>204</v>
      </c>
      <c r="N2271" s="58" t="s">
        <v>709</v>
      </c>
      <c r="O2271" s="114"/>
      <c r="P2271" s="115" t="s">
        <v>709</v>
      </c>
      <c r="Q2271" s="114"/>
      <c r="R2271" s="115" t="s">
        <v>709</v>
      </c>
      <c r="S2271" s="114"/>
      <c r="T2271" s="116">
        <v>72</v>
      </c>
      <c r="U2271" s="114"/>
      <c r="V2271" s="18">
        <v>71</v>
      </c>
      <c r="W2271" s="114"/>
      <c r="X2271" s="58" t="s">
        <v>709</v>
      </c>
      <c r="Y2271" s="114"/>
      <c r="Z2271" s="115" t="s">
        <v>709</v>
      </c>
      <c r="AA2271" s="114"/>
      <c r="AB2271" s="115" t="s">
        <v>709</v>
      </c>
      <c r="AC2271" s="114"/>
      <c r="AD2271" s="116">
        <v>45</v>
      </c>
      <c r="AE2271" s="114"/>
      <c r="AF2271" s="18" t="s">
        <v>1062</v>
      </c>
      <c r="AG2271" s="114" t="s">
        <v>204</v>
      </c>
      <c r="AH2271" s="58" t="s">
        <v>709</v>
      </c>
      <c r="AI2271" s="114"/>
      <c r="AJ2271" s="115" t="s">
        <v>709</v>
      </c>
      <c r="AK2271" s="114"/>
      <c r="AL2271" s="115" t="s">
        <v>709</v>
      </c>
      <c r="AM2271" s="114"/>
      <c r="AN2271" s="116">
        <v>64</v>
      </c>
      <c r="AO2271" s="114"/>
      <c r="AP2271" s="18">
        <v>64</v>
      </c>
      <c r="AQ2271" s="114"/>
      <c r="AR2271" s="58" t="s">
        <v>709</v>
      </c>
      <c r="AS2271" s="114"/>
      <c r="AT2271" s="115" t="s">
        <v>709</v>
      </c>
      <c r="AU2271" s="114"/>
      <c r="AV2271" s="115" t="s">
        <v>709</v>
      </c>
      <c r="AW2271" s="114"/>
      <c r="AX2271" s="116">
        <v>51</v>
      </c>
      <c r="AY2271" s="114"/>
      <c r="AZ2271" s="18">
        <v>59</v>
      </c>
      <c r="BA2271" s="114" t="s">
        <v>204</v>
      </c>
      <c r="BB2271" s="58" t="s">
        <v>709</v>
      </c>
      <c r="BC2271" s="114"/>
      <c r="BD2271" s="115" t="s">
        <v>709</v>
      </c>
      <c r="BE2271" s="114"/>
      <c r="BF2271" s="115" t="s">
        <v>709</v>
      </c>
      <c r="BG2271" s="114"/>
      <c r="BH2271" s="116">
        <v>66</v>
      </c>
      <c r="BI2271" s="114"/>
      <c r="BJ2271" s="18">
        <v>66</v>
      </c>
      <c r="BK2271" s="55"/>
    </row>
    <row r="2272" spans="1:68" x14ac:dyDescent="0.2">
      <c r="B2272" s="144"/>
      <c r="C2272" s="19" t="s">
        <v>463</v>
      </c>
      <c r="D2272" s="59" t="s">
        <v>709</v>
      </c>
      <c r="E2272" s="56"/>
      <c r="F2272" s="60" t="s">
        <v>709</v>
      </c>
      <c r="G2272" s="56"/>
      <c r="H2272" s="60" t="s">
        <v>709</v>
      </c>
      <c r="I2272" s="56"/>
      <c r="J2272" s="68">
        <v>23</v>
      </c>
      <c r="K2272" s="56"/>
      <c r="L2272" s="23" t="s">
        <v>1062</v>
      </c>
      <c r="M2272" s="56" t="s">
        <v>204</v>
      </c>
      <c r="N2272" s="59" t="s">
        <v>709</v>
      </c>
      <c r="O2272" s="56"/>
      <c r="P2272" s="60" t="s">
        <v>709</v>
      </c>
      <c r="Q2272" s="56"/>
      <c r="R2272" s="60" t="s">
        <v>709</v>
      </c>
      <c r="S2272" s="56"/>
      <c r="T2272" s="68">
        <v>8</v>
      </c>
      <c r="U2272" s="56"/>
      <c r="V2272" s="23">
        <v>10</v>
      </c>
      <c r="W2272" s="56"/>
      <c r="X2272" s="59" t="s">
        <v>709</v>
      </c>
      <c r="Y2272" s="56"/>
      <c r="Z2272" s="60" t="s">
        <v>709</v>
      </c>
      <c r="AA2272" s="56"/>
      <c r="AB2272" s="60" t="s">
        <v>709</v>
      </c>
      <c r="AC2272" s="56"/>
      <c r="AD2272" s="68">
        <v>22</v>
      </c>
      <c r="AE2272" s="56"/>
      <c r="AF2272" s="23" t="s">
        <v>1062</v>
      </c>
      <c r="AG2272" s="56" t="s">
        <v>1057</v>
      </c>
      <c r="AH2272" s="59" t="s">
        <v>709</v>
      </c>
      <c r="AI2272" s="56"/>
      <c r="AJ2272" s="60" t="s">
        <v>709</v>
      </c>
      <c r="AK2272" s="56"/>
      <c r="AL2272" s="60" t="s">
        <v>709</v>
      </c>
      <c r="AM2272" s="56"/>
      <c r="AN2272" s="68">
        <v>15</v>
      </c>
      <c r="AO2272" s="56"/>
      <c r="AP2272" s="23">
        <v>14</v>
      </c>
      <c r="AQ2272" s="56"/>
      <c r="AR2272" s="59" t="s">
        <v>709</v>
      </c>
      <c r="AS2272" s="56"/>
      <c r="AT2272" s="60" t="s">
        <v>709</v>
      </c>
      <c r="AU2272" s="56"/>
      <c r="AV2272" s="60" t="s">
        <v>709</v>
      </c>
      <c r="AW2272" s="56"/>
      <c r="AX2272" s="68">
        <v>22</v>
      </c>
      <c r="AY2272" s="56"/>
      <c r="AZ2272" s="23">
        <v>7</v>
      </c>
      <c r="BA2272" s="56" t="s">
        <v>204</v>
      </c>
      <c r="BB2272" s="59" t="s">
        <v>709</v>
      </c>
      <c r="BC2272" s="56"/>
      <c r="BD2272" s="60" t="s">
        <v>709</v>
      </c>
      <c r="BE2272" s="56"/>
      <c r="BF2272" s="60" t="s">
        <v>709</v>
      </c>
      <c r="BG2272" s="56"/>
      <c r="BH2272" s="68">
        <v>13</v>
      </c>
      <c r="BI2272" s="56"/>
      <c r="BJ2272" s="23">
        <v>12</v>
      </c>
      <c r="BK2272" s="61"/>
    </row>
    <row r="2273" spans="2:63" x14ac:dyDescent="0.2">
      <c r="B2273" s="144"/>
      <c r="C2273" s="19" t="s">
        <v>713</v>
      </c>
      <c r="D2273" s="59" t="s">
        <v>709</v>
      </c>
      <c r="E2273" s="56"/>
      <c r="F2273" s="60" t="s">
        <v>709</v>
      </c>
      <c r="G2273" s="56"/>
      <c r="H2273" s="60" t="s">
        <v>709</v>
      </c>
      <c r="I2273" s="56"/>
      <c r="J2273" s="68">
        <v>16</v>
      </c>
      <c r="K2273" s="56"/>
      <c r="L2273" s="23" t="s">
        <v>1062</v>
      </c>
      <c r="M2273" s="56" t="s">
        <v>204</v>
      </c>
      <c r="N2273" s="59" t="s">
        <v>709</v>
      </c>
      <c r="O2273" s="56"/>
      <c r="P2273" s="60" t="s">
        <v>709</v>
      </c>
      <c r="Q2273" s="56"/>
      <c r="R2273" s="60" t="s">
        <v>709</v>
      </c>
      <c r="S2273" s="56"/>
      <c r="T2273" s="68">
        <v>20</v>
      </c>
      <c r="U2273" s="56"/>
      <c r="V2273" s="23">
        <v>20</v>
      </c>
      <c r="W2273" s="56"/>
      <c r="X2273" s="59" t="s">
        <v>709</v>
      </c>
      <c r="Y2273" s="56"/>
      <c r="Z2273" s="60" t="s">
        <v>709</v>
      </c>
      <c r="AA2273" s="56"/>
      <c r="AB2273" s="60" t="s">
        <v>709</v>
      </c>
      <c r="AC2273" s="56"/>
      <c r="AD2273" s="68">
        <v>33</v>
      </c>
      <c r="AE2273" s="56"/>
      <c r="AF2273" s="23" t="s">
        <v>1062</v>
      </c>
      <c r="AG2273" s="56" t="s">
        <v>204</v>
      </c>
      <c r="AH2273" s="59" t="s">
        <v>709</v>
      </c>
      <c r="AI2273" s="56"/>
      <c r="AJ2273" s="60" t="s">
        <v>709</v>
      </c>
      <c r="AK2273" s="56"/>
      <c r="AL2273" s="60" t="s">
        <v>709</v>
      </c>
      <c r="AM2273" s="56"/>
      <c r="AN2273" s="68">
        <v>21</v>
      </c>
      <c r="AO2273" s="56"/>
      <c r="AP2273" s="23">
        <v>22</v>
      </c>
      <c r="AQ2273" s="56"/>
      <c r="AR2273" s="59" t="s">
        <v>709</v>
      </c>
      <c r="AS2273" s="56"/>
      <c r="AT2273" s="60" t="s">
        <v>709</v>
      </c>
      <c r="AU2273" s="56"/>
      <c r="AV2273" s="60" t="s">
        <v>709</v>
      </c>
      <c r="AW2273" s="56"/>
      <c r="AX2273" s="68">
        <v>27</v>
      </c>
      <c r="AY2273" s="56"/>
      <c r="AZ2273" s="23">
        <v>34</v>
      </c>
      <c r="BA2273" s="56" t="s">
        <v>204</v>
      </c>
      <c r="BB2273" s="59" t="s">
        <v>709</v>
      </c>
      <c r="BC2273" s="56"/>
      <c r="BD2273" s="60" t="s">
        <v>709</v>
      </c>
      <c r="BE2273" s="56"/>
      <c r="BF2273" s="60" t="s">
        <v>709</v>
      </c>
      <c r="BG2273" s="56"/>
      <c r="BH2273" s="68">
        <v>21</v>
      </c>
      <c r="BI2273" s="56"/>
      <c r="BJ2273" s="23">
        <v>21</v>
      </c>
      <c r="BK2273" s="61"/>
    </row>
    <row r="2274" spans="2:63" x14ac:dyDescent="0.2">
      <c r="B2274" s="146"/>
      <c r="C2274" s="148" t="s">
        <v>711</v>
      </c>
      <c r="D2274" s="62"/>
      <c r="E2274" s="63"/>
      <c r="F2274" s="64"/>
      <c r="G2274" s="63"/>
      <c r="H2274" s="64"/>
      <c r="I2274" s="63"/>
      <c r="J2274" s="63"/>
      <c r="K2274" s="63"/>
      <c r="L2274" s="29">
        <v>27</v>
      </c>
      <c r="M2274" s="63"/>
      <c r="N2274" s="62"/>
      <c r="O2274" s="63"/>
      <c r="P2274" s="64"/>
      <c r="Q2274" s="63"/>
      <c r="R2274" s="64"/>
      <c r="S2274" s="63"/>
      <c r="T2274" s="63"/>
      <c r="U2274" s="63"/>
      <c r="V2274" s="29">
        <v>208</v>
      </c>
      <c r="W2274" s="63"/>
      <c r="X2274" s="62"/>
      <c r="Y2274" s="63"/>
      <c r="Z2274" s="64"/>
      <c r="AA2274" s="63"/>
      <c r="AB2274" s="64"/>
      <c r="AC2274" s="63"/>
      <c r="AD2274" s="63"/>
      <c r="AE2274" s="63"/>
      <c r="AF2274" s="29">
        <v>24</v>
      </c>
      <c r="AG2274" s="63"/>
      <c r="AH2274" s="62"/>
      <c r="AI2274" s="63"/>
      <c r="AJ2274" s="64"/>
      <c r="AK2274" s="63"/>
      <c r="AL2274" s="64"/>
      <c r="AM2274" s="63"/>
      <c r="AN2274" s="63"/>
      <c r="AO2274" s="63"/>
      <c r="AP2274" s="29">
        <v>356</v>
      </c>
      <c r="AQ2274" s="63"/>
      <c r="AR2274" s="62"/>
      <c r="AS2274" s="63"/>
      <c r="AT2274" s="64"/>
      <c r="AU2274" s="63"/>
      <c r="AV2274" s="64"/>
      <c r="AW2274" s="63"/>
      <c r="AX2274" s="63"/>
      <c r="AY2274" s="63"/>
      <c r="AZ2274" s="29">
        <v>51</v>
      </c>
      <c r="BA2274" s="63"/>
      <c r="BB2274" s="62"/>
      <c r="BC2274" s="63"/>
      <c r="BD2274" s="64"/>
      <c r="BE2274" s="63"/>
      <c r="BF2274" s="64"/>
      <c r="BG2274" s="63"/>
      <c r="BH2274" s="63"/>
      <c r="BI2274" s="63"/>
      <c r="BJ2274" s="29">
        <v>564</v>
      </c>
      <c r="BK2274" s="65"/>
    </row>
    <row r="2275" spans="2:63" x14ac:dyDescent="0.2">
      <c r="B2275" s="13" t="s">
        <v>706</v>
      </c>
      <c r="C2275" s="14" t="s">
        <v>712</v>
      </c>
      <c r="D2275" s="58" t="s">
        <v>709</v>
      </c>
      <c r="E2275" s="114"/>
      <c r="F2275" s="115" t="s">
        <v>709</v>
      </c>
      <c r="G2275" s="114"/>
      <c r="H2275" s="115" t="s">
        <v>709</v>
      </c>
      <c r="I2275" s="114"/>
      <c r="J2275" s="116">
        <v>75</v>
      </c>
      <c r="K2275" s="114"/>
      <c r="L2275" s="18">
        <v>52</v>
      </c>
      <c r="M2275" s="114" t="s">
        <v>204</v>
      </c>
      <c r="N2275" s="58" t="s">
        <v>709</v>
      </c>
      <c r="O2275" s="114"/>
      <c r="P2275" s="115" t="s">
        <v>709</v>
      </c>
      <c r="Q2275" s="114"/>
      <c r="R2275" s="115" t="s">
        <v>709</v>
      </c>
      <c r="S2275" s="114"/>
      <c r="T2275" s="116">
        <v>68</v>
      </c>
      <c r="U2275" s="114"/>
      <c r="V2275" s="18">
        <v>71</v>
      </c>
      <c r="W2275" s="114"/>
      <c r="X2275" s="58" t="s">
        <v>709</v>
      </c>
      <c r="Y2275" s="114"/>
      <c r="Z2275" s="115" t="s">
        <v>709</v>
      </c>
      <c r="AA2275" s="114"/>
      <c r="AB2275" s="115" t="s">
        <v>709</v>
      </c>
      <c r="AC2275" s="114"/>
      <c r="AD2275" s="116">
        <v>56</v>
      </c>
      <c r="AE2275" s="114"/>
      <c r="AF2275" s="18">
        <v>53</v>
      </c>
      <c r="AG2275" s="114" t="s">
        <v>204</v>
      </c>
      <c r="AH2275" s="58" t="s">
        <v>709</v>
      </c>
      <c r="AI2275" s="114"/>
      <c r="AJ2275" s="115" t="s">
        <v>709</v>
      </c>
      <c r="AK2275" s="114"/>
      <c r="AL2275" s="115" t="s">
        <v>709</v>
      </c>
      <c r="AM2275" s="114"/>
      <c r="AN2275" s="116">
        <v>65</v>
      </c>
      <c r="AO2275" s="114"/>
      <c r="AP2275" s="18">
        <v>56</v>
      </c>
      <c r="AQ2275" s="114"/>
      <c r="AR2275" s="58" t="s">
        <v>709</v>
      </c>
      <c r="AS2275" s="114"/>
      <c r="AT2275" s="115" t="s">
        <v>709</v>
      </c>
      <c r="AU2275" s="114"/>
      <c r="AV2275" s="115" t="s">
        <v>709</v>
      </c>
      <c r="AW2275" s="114"/>
      <c r="AX2275" s="116">
        <v>60</v>
      </c>
      <c r="AY2275" s="114"/>
      <c r="AZ2275" s="18">
        <v>53</v>
      </c>
      <c r="BA2275" s="114" t="s">
        <v>204</v>
      </c>
      <c r="BB2275" s="58" t="s">
        <v>709</v>
      </c>
      <c r="BC2275" s="114"/>
      <c r="BD2275" s="115" t="s">
        <v>709</v>
      </c>
      <c r="BE2275" s="114"/>
      <c r="BF2275" s="115" t="s">
        <v>709</v>
      </c>
      <c r="BG2275" s="114"/>
      <c r="BH2275" s="116">
        <v>66</v>
      </c>
      <c r="BI2275" s="114"/>
      <c r="BJ2275" s="18">
        <v>59</v>
      </c>
      <c r="BK2275" s="55"/>
    </row>
    <row r="2276" spans="2:63" x14ac:dyDescent="0.2">
      <c r="B2276" s="144"/>
      <c r="C2276" s="19" t="s">
        <v>463</v>
      </c>
      <c r="D2276" s="59" t="s">
        <v>709</v>
      </c>
      <c r="E2276" s="56"/>
      <c r="F2276" s="60" t="s">
        <v>709</v>
      </c>
      <c r="G2276" s="56"/>
      <c r="H2276" s="60" t="s">
        <v>709</v>
      </c>
      <c r="I2276" s="56"/>
      <c r="J2276" s="68">
        <v>8</v>
      </c>
      <c r="K2276" s="56"/>
      <c r="L2276" s="23">
        <v>14</v>
      </c>
      <c r="M2276" s="56" t="s">
        <v>204</v>
      </c>
      <c r="N2276" s="59" t="s">
        <v>709</v>
      </c>
      <c r="O2276" s="56"/>
      <c r="P2276" s="60" t="s">
        <v>709</v>
      </c>
      <c r="Q2276" s="56"/>
      <c r="R2276" s="60" t="s">
        <v>709</v>
      </c>
      <c r="S2276" s="56"/>
      <c r="T2276" s="68">
        <v>13</v>
      </c>
      <c r="U2276" s="56"/>
      <c r="V2276" s="23">
        <v>14</v>
      </c>
      <c r="W2276" s="56"/>
      <c r="X2276" s="59" t="s">
        <v>709</v>
      </c>
      <c r="Y2276" s="56"/>
      <c r="Z2276" s="60" t="s">
        <v>709</v>
      </c>
      <c r="AA2276" s="56"/>
      <c r="AB2276" s="60" t="s">
        <v>709</v>
      </c>
      <c r="AC2276" s="56"/>
      <c r="AD2276" s="68">
        <v>18</v>
      </c>
      <c r="AE2276" s="56"/>
      <c r="AF2276" s="23">
        <v>11</v>
      </c>
      <c r="AG2276" s="56" t="s">
        <v>1057</v>
      </c>
      <c r="AH2276" s="59" t="s">
        <v>709</v>
      </c>
      <c r="AI2276" s="56"/>
      <c r="AJ2276" s="60" t="s">
        <v>709</v>
      </c>
      <c r="AK2276" s="56"/>
      <c r="AL2276" s="60" t="s">
        <v>709</v>
      </c>
      <c r="AM2276" s="56"/>
      <c r="AN2276" s="68">
        <v>15</v>
      </c>
      <c r="AO2276" s="56"/>
      <c r="AP2276" s="23">
        <v>21</v>
      </c>
      <c r="AQ2276" s="56"/>
      <c r="AR2276" s="59" t="s">
        <v>709</v>
      </c>
      <c r="AS2276" s="56"/>
      <c r="AT2276" s="60" t="s">
        <v>709</v>
      </c>
      <c r="AU2276" s="56"/>
      <c r="AV2276" s="60" t="s">
        <v>709</v>
      </c>
      <c r="AW2276" s="56"/>
      <c r="AX2276" s="68">
        <v>16</v>
      </c>
      <c r="AY2276" s="56"/>
      <c r="AZ2276" s="23">
        <v>12</v>
      </c>
      <c r="BA2276" s="56" t="s">
        <v>204</v>
      </c>
      <c r="BB2276" s="59" t="s">
        <v>709</v>
      </c>
      <c r="BC2276" s="56"/>
      <c r="BD2276" s="60" t="s">
        <v>709</v>
      </c>
      <c r="BE2276" s="56"/>
      <c r="BF2276" s="60" t="s">
        <v>709</v>
      </c>
      <c r="BG2276" s="56"/>
      <c r="BH2276" s="68">
        <v>15</v>
      </c>
      <c r="BI2276" s="56"/>
      <c r="BJ2276" s="23">
        <v>19</v>
      </c>
      <c r="BK2276" s="61"/>
    </row>
    <row r="2277" spans="2:63" x14ac:dyDescent="0.2">
      <c r="B2277" s="144"/>
      <c r="C2277" s="19" t="s">
        <v>713</v>
      </c>
      <c r="D2277" s="59" t="s">
        <v>709</v>
      </c>
      <c r="E2277" s="56"/>
      <c r="F2277" s="60" t="s">
        <v>709</v>
      </c>
      <c r="G2277" s="56"/>
      <c r="H2277" s="60" t="s">
        <v>709</v>
      </c>
      <c r="I2277" s="56"/>
      <c r="J2277" s="68">
        <v>17</v>
      </c>
      <c r="K2277" s="56"/>
      <c r="L2277" s="23">
        <v>34</v>
      </c>
      <c r="M2277" s="56" t="s">
        <v>204</v>
      </c>
      <c r="N2277" s="59" t="s">
        <v>709</v>
      </c>
      <c r="O2277" s="56"/>
      <c r="P2277" s="60" t="s">
        <v>709</v>
      </c>
      <c r="Q2277" s="56"/>
      <c r="R2277" s="60" t="s">
        <v>709</v>
      </c>
      <c r="S2277" s="56"/>
      <c r="T2277" s="68">
        <v>18</v>
      </c>
      <c r="U2277" s="56"/>
      <c r="V2277" s="23">
        <v>14</v>
      </c>
      <c r="W2277" s="56"/>
      <c r="X2277" s="59" t="s">
        <v>709</v>
      </c>
      <c r="Y2277" s="56"/>
      <c r="Z2277" s="60" t="s">
        <v>709</v>
      </c>
      <c r="AA2277" s="56"/>
      <c r="AB2277" s="60" t="s">
        <v>709</v>
      </c>
      <c r="AC2277" s="56"/>
      <c r="AD2277" s="68">
        <v>26</v>
      </c>
      <c r="AE2277" s="56"/>
      <c r="AF2277" s="23">
        <v>36</v>
      </c>
      <c r="AG2277" s="56" t="s">
        <v>204</v>
      </c>
      <c r="AH2277" s="59" t="s">
        <v>709</v>
      </c>
      <c r="AI2277" s="56"/>
      <c r="AJ2277" s="60" t="s">
        <v>709</v>
      </c>
      <c r="AK2277" s="56"/>
      <c r="AL2277" s="60" t="s">
        <v>709</v>
      </c>
      <c r="AM2277" s="56"/>
      <c r="AN2277" s="68">
        <v>19</v>
      </c>
      <c r="AO2277" s="56"/>
      <c r="AP2277" s="23">
        <v>24</v>
      </c>
      <c r="AQ2277" s="56"/>
      <c r="AR2277" s="59" t="s">
        <v>709</v>
      </c>
      <c r="AS2277" s="56"/>
      <c r="AT2277" s="60" t="s">
        <v>709</v>
      </c>
      <c r="AU2277" s="56"/>
      <c r="AV2277" s="60" t="s">
        <v>709</v>
      </c>
      <c r="AW2277" s="56"/>
      <c r="AX2277" s="68">
        <v>24</v>
      </c>
      <c r="AY2277" s="56"/>
      <c r="AZ2277" s="23">
        <v>36</v>
      </c>
      <c r="BA2277" s="56" t="s">
        <v>1057</v>
      </c>
      <c r="BB2277" s="59" t="s">
        <v>709</v>
      </c>
      <c r="BC2277" s="56"/>
      <c r="BD2277" s="60" t="s">
        <v>709</v>
      </c>
      <c r="BE2277" s="56"/>
      <c r="BF2277" s="60" t="s">
        <v>709</v>
      </c>
      <c r="BG2277" s="56"/>
      <c r="BH2277" s="68">
        <v>19</v>
      </c>
      <c r="BI2277" s="56"/>
      <c r="BJ2277" s="23">
        <v>22</v>
      </c>
      <c r="BK2277" s="61"/>
    </row>
    <row r="2278" spans="2:63" x14ac:dyDescent="0.2">
      <c r="B2278" s="146"/>
      <c r="C2278" s="148" t="s">
        <v>711</v>
      </c>
      <c r="D2278" s="62"/>
      <c r="E2278" s="63"/>
      <c r="F2278" s="64"/>
      <c r="G2278" s="63"/>
      <c r="H2278" s="64"/>
      <c r="I2278" s="63"/>
      <c r="J2278" s="63"/>
      <c r="K2278" s="63"/>
      <c r="L2278" s="29">
        <v>73</v>
      </c>
      <c r="M2278" s="63"/>
      <c r="N2278" s="62"/>
      <c r="O2278" s="63"/>
      <c r="P2278" s="64"/>
      <c r="Q2278" s="63"/>
      <c r="R2278" s="64"/>
      <c r="S2278" s="63"/>
      <c r="T2278" s="63"/>
      <c r="U2278" s="63"/>
      <c r="V2278" s="29">
        <v>159</v>
      </c>
      <c r="W2278" s="63"/>
      <c r="X2278" s="62"/>
      <c r="Y2278" s="63"/>
      <c r="Z2278" s="64"/>
      <c r="AA2278" s="63"/>
      <c r="AB2278" s="64"/>
      <c r="AC2278" s="63"/>
      <c r="AD2278" s="63"/>
      <c r="AE2278" s="63"/>
      <c r="AF2278" s="29">
        <v>152</v>
      </c>
      <c r="AG2278" s="63"/>
      <c r="AH2278" s="62"/>
      <c r="AI2278" s="63"/>
      <c r="AJ2278" s="64"/>
      <c r="AK2278" s="63"/>
      <c r="AL2278" s="64"/>
      <c r="AM2278" s="63"/>
      <c r="AN2278" s="63"/>
      <c r="AO2278" s="63"/>
      <c r="AP2278" s="29">
        <v>376</v>
      </c>
      <c r="AQ2278" s="63"/>
      <c r="AR2278" s="62"/>
      <c r="AS2278" s="63"/>
      <c r="AT2278" s="64"/>
      <c r="AU2278" s="63"/>
      <c r="AV2278" s="64"/>
      <c r="AW2278" s="63"/>
      <c r="AX2278" s="63"/>
      <c r="AY2278" s="63"/>
      <c r="AZ2278" s="29">
        <v>225</v>
      </c>
      <c r="BA2278" s="63"/>
      <c r="BB2278" s="62"/>
      <c r="BC2278" s="63"/>
      <c r="BD2278" s="64"/>
      <c r="BE2278" s="63"/>
      <c r="BF2278" s="64"/>
      <c r="BG2278" s="63"/>
      <c r="BH2278" s="63"/>
      <c r="BI2278" s="63"/>
      <c r="BJ2278" s="29">
        <v>535</v>
      </c>
      <c r="BK2278" s="65"/>
    </row>
    <row r="2279" spans="2:63" x14ac:dyDescent="0.2">
      <c r="B2279" s="13" t="s">
        <v>707</v>
      </c>
      <c r="C2279" s="14" t="s">
        <v>712</v>
      </c>
      <c r="D2279" s="58" t="s">
        <v>709</v>
      </c>
      <c r="E2279" s="114"/>
      <c r="F2279" s="115" t="s">
        <v>709</v>
      </c>
      <c r="G2279" s="114"/>
      <c r="H2279" s="115" t="s">
        <v>709</v>
      </c>
      <c r="I2279" s="114"/>
      <c r="J2279" s="116">
        <v>79</v>
      </c>
      <c r="K2279" s="114"/>
      <c r="L2279" s="18">
        <v>57</v>
      </c>
      <c r="M2279" s="114" t="s">
        <v>204</v>
      </c>
      <c r="N2279" s="58" t="s">
        <v>709</v>
      </c>
      <c r="O2279" s="114"/>
      <c r="P2279" s="115" t="s">
        <v>709</v>
      </c>
      <c r="Q2279" s="114"/>
      <c r="R2279" s="115" t="s">
        <v>709</v>
      </c>
      <c r="S2279" s="114"/>
      <c r="T2279" s="116">
        <v>72</v>
      </c>
      <c r="U2279" s="114"/>
      <c r="V2279" s="18">
        <v>65</v>
      </c>
      <c r="W2279" s="114"/>
      <c r="X2279" s="58" t="s">
        <v>709</v>
      </c>
      <c r="Y2279" s="114"/>
      <c r="Z2279" s="115" t="s">
        <v>709</v>
      </c>
      <c r="AA2279" s="114"/>
      <c r="AB2279" s="115" t="s">
        <v>709</v>
      </c>
      <c r="AC2279" s="114"/>
      <c r="AD2279" s="116">
        <v>59</v>
      </c>
      <c r="AE2279" s="114"/>
      <c r="AF2279" s="18">
        <v>55</v>
      </c>
      <c r="AG2279" s="114" t="s">
        <v>204</v>
      </c>
      <c r="AH2279" s="58" t="s">
        <v>709</v>
      </c>
      <c r="AI2279" s="114"/>
      <c r="AJ2279" s="115" t="s">
        <v>709</v>
      </c>
      <c r="AK2279" s="114"/>
      <c r="AL2279" s="115" t="s">
        <v>709</v>
      </c>
      <c r="AM2279" s="114"/>
      <c r="AN2279" s="116">
        <v>59</v>
      </c>
      <c r="AO2279" s="114"/>
      <c r="AP2279" s="18">
        <v>63</v>
      </c>
      <c r="AQ2279" s="114"/>
      <c r="AR2279" s="58" t="s">
        <v>709</v>
      </c>
      <c r="AS2279" s="114"/>
      <c r="AT2279" s="115" t="s">
        <v>709</v>
      </c>
      <c r="AU2279" s="114"/>
      <c r="AV2279" s="115" t="s">
        <v>709</v>
      </c>
      <c r="AW2279" s="114"/>
      <c r="AX2279" s="116">
        <v>66</v>
      </c>
      <c r="AY2279" s="114"/>
      <c r="AZ2279" s="18">
        <v>56</v>
      </c>
      <c r="BA2279" s="114" t="s">
        <v>204</v>
      </c>
      <c r="BB2279" s="58" t="s">
        <v>709</v>
      </c>
      <c r="BC2279" s="114"/>
      <c r="BD2279" s="115" t="s">
        <v>709</v>
      </c>
      <c r="BE2279" s="114"/>
      <c r="BF2279" s="115" t="s">
        <v>709</v>
      </c>
      <c r="BG2279" s="114"/>
      <c r="BH2279" s="116">
        <v>63</v>
      </c>
      <c r="BI2279" s="114"/>
      <c r="BJ2279" s="18">
        <v>64</v>
      </c>
      <c r="BK2279" s="55"/>
    </row>
    <row r="2280" spans="2:63" x14ac:dyDescent="0.2">
      <c r="B2280" s="144"/>
      <c r="C2280" s="19" t="s">
        <v>463</v>
      </c>
      <c r="D2280" s="59" t="s">
        <v>709</v>
      </c>
      <c r="E2280" s="56"/>
      <c r="F2280" s="60" t="s">
        <v>709</v>
      </c>
      <c r="G2280" s="56"/>
      <c r="H2280" s="60" t="s">
        <v>709</v>
      </c>
      <c r="I2280" s="56"/>
      <c r="J2280" s="68">
        <v>7</v>
      </c>
      <c r="K2280" s="56"/>
      <c r="L2280" s="23">
        <v>12</v>
      </c>
      <c r="M2280" s="56" t="s">
        <v>204</v>
      </c>
      <c r="N2280" s="59" t="s">
        <v>709</v>
      </c>
      <c r="O2280" s="56"/>
      <c r="P2280" s="60" t="s">
        <v>709</v>
      </c>
      <c r="Q2280" s="56"/>
      <c r="R2280" s="60" t="s">
        <v>709</v>
      </c>
      <c r="S2280" s="56"/>
      <c r="T2280" s="68">
        <v>4</v>
      </c>
      <c r="U2280" s="56"/>
      <c r="V2280" s="23">
        <v>11</v>
      </c>
      <c r="W2280" s="56"/>
      <c r="X2280" s="59" t="s">
        <v>709</v>
      </c>
      <c r="Y2280" s="56"/>
      <c r="Z2280" s="60" t="s">
        <v>709</v>
      </c>
      <c r="AA2280" s="56"/>
      <c r="AB2280" s="60" t="s">
        <v>709</v>
      </c>
      <c r="AC2280" s="56"/>
      <c r="AD2280" s="68">
        <v>11</v>
      </c>
      <c r="AE2280" s="56"/>
      <c r="AF2280" s="23">
        <v>14</v>
      </c>
      <c r="AG2280" s="56" t="s">
        <v>204</v>
      </c>
      <c r="AH2280" s="59" t="s">
        <v>709</v>
      </c>
      <c r="AI2280" s="56"/>
      <c r="AJ2280" s="60" t="s">
        <v>709</v>
      </c>
      <c r="AK2280" s="56"/>
      <c r="AL2280" s="60" t="s">
        <v>709</v>
      </c>
      <c r="AM2280" s="56"/>
      <c r="AN2280" s="68">
        <v>18</v>
      </c>
      <c r="AO2280" s="56"/>
      <c r="AP2280" s="23">
        <v>16</v>
      </c>
      <c r="AQ2280" s="56"/>
      <c r="AR2280" s="59" t="s">
        <v>709</v>
      </c>
      <c r="AS2280" s="56"/>
      <c r="AT2280" s="60" t="s">
        <v>709</v>
      </c>
      <c r="AU2280" s="56"/>
      <c r="AV2280" s="60" t="s">
        <v>709</v>
      </c>
      <c r="AW2280" s="56"/>
      <c r="AX2280" s="68">
        <v>10</v>
      </c>
      <c r="AY2280" s="56"/>
      <c r="AZ2280" s="23">
        <v>13</v>
      </c>
      <c r="BA2280" s="56" t="s">
        <v>204</v>
      </c>
      <c r="BB2280" s="59" t="s">
        <v>709</v>
      </c>
      <c r="BC2280" s="56"/>
      <c r="BD2280" s="60" t="s">
        <v>709</v>
      </c>
      <c r="BE2280" s="56"/>
      <c r="BF2280" s="60" t="s">
        <v>709</v>
      </c>
      <c r="BG2280" s="56"/>
      <c r="BH2280" s="68">
        <v>13</v>
      </c>
      <c r="BI2280" s="56"/>
      <c r="BJ2280" s="23">
        <v>15</v>
      </c>
      <c r="BK2280" s="61"/>
    </row>
    <row r="2281" spans="2:63" x14ac:dyDescent="0.2">
      <c r="B2281" s="144"/>
      <c r="C2281" s="19" t="s">
        <v>713</v>
      </c>
      <c r="D2281" s="59" t="s">
        <v>709</v>
      </c>
      <c r="E2281" s="56"/>
      <c r="F2281" s="60" t="s">
        <v>709</v>
      </c>
      <c r="G2281" s="56"/>
      <c r="H2281" s="60" t="s">
        <v>709</v>
      </c>
      <c r="I2281" s="56"/>
      <c r="J2281" s="68">
        <v>14</v>
      </c>
      <c r="K2281" s="56"/>
      <c r="L2281" s="23">
        <v>31</v>
      </c>
      <c r="M2281" s="56" t="s">
        <v>204</v>
      </c>
      <c r="N2281" s="59" t="s">
        <v>709</v>
      </c>
      <c r="O2281" s="56"/>
      <c r="P2281" s="60" t="s">
        <v>709</v>
      </c>
      <c r="Q2281" s="56"/>
      <c r="R2281" s="60" t="s">
        <v>709</v>
      </c>
      <c r="S2281" s="56"/>
      <c r="T2281" s="68">
        <v>25</v>
      </c>
      <c r="U2281" s="56"/>
      <c r="V2281" s="23">
        <v>23</v>
      </c>
      <c r="W2281" s="56"/>
      <c r="X2281" s="59" t="s">
        <v>709</v>
      </c>
      <c r="Y2281" s="56"/>
      <c r="Z2281" s="60" t="s">
        <v>709</v>
      </c>
      <c r="AA2281" s="56"/>
      <c r="AB2281" s="60" t="s">
        <v>709</v>
      </c>
      <c r="AC2281" s="56"/>
      <c r="AD2281" s="68">
        <v>30</v>
      </c>
      <c r="AE2281" s="56"/>
      <c r="AF2281" s="23">
        <v>31</v>
      </c>
      <c r="AG2281" s="56" t="s">
        <v>204</v>
      </c>
      <c r="AH2281" s="59" t="s">
        <v>709</v>
      </c>
      <c r="AI2281" s="56"/>
      <c r="AJ2281" s="60" t="s">
        <v>709</v>
      </c>
      <c r="AK2281" s="56"/>
      <c r="AL2281" s="60" t="s">
        <v>709</v>
      </c>
      <c r="AM2281" s="56"/>
      <c r="AN2281" s="68">
        <v>23</v>
      </c>
      <c r="AO2281" s="56"/>
      <c r="AP2281" s="23">
        <v>21</v>
      </c>
      <c r="AQ2281" s="56"/>
      <c r="AR2281" s="59" t="s">
        <v>709</v>
      </c>
      <c r="AS2281" s="56"/>
      <c r="AT2281" s="60" t="s">
        <v>709</v>
      </c>
      <c r="AU2281" s="56"/>
      <c r="AV2281" s="60" t="s">
        <v>709</v>
      </c>
      <c r="AW2281" s="56"/>
      <c r="AX2281" s="68">
        <v>24</v>
      </c>
      <c r="AY2281" s="56"/>
      <c r="AZ2281" s="23">
        <v>31</v>
      </c>
      <c r="BA2281" s="56" t="s">
        <v>204</v>
      </c>
      <c r="BB2281" s="59" t="s">
        <v>709</v>
      </c>
      <c r="BC2281" s="56"/>
      <c r="BD2281" s="60" t="s">
        <v>709</v>
      </c>
      <c r="BE2281" s="56"/>
      <c r="BF2281" s="60" t="s">
        <v>709</v>
      </c>
      <c r="BG2281" s="56"/>
      <c r="BH2281" s="68">
        <v>23</v>
      </c>
      <c r="BI2281" s="56"/>
      <c r="BJ2281" s="23">
        <v>21</v>
      </c>
      <c r="BK2281" s="61"/>
    </row>
    <row r="2282" spans="2:63" x14ac:dyDescent="0.2">
      <c r="B2282" s="146"/>
      <c r="C2282" s="25" t="s">
        <v>711</v>
      </c>
      <c r="D2282" s="62"/>
      <c r="E2282" s="63"/>
      <c r="F2282" s="64"/>
      <c r="G2282" s="63"/>
      <c r="H2282" s="64"/>
      <c r="I2282" s="63"/>
      <c r="J2282" s="63"/>
      <c r="K2282" s="63"/>
      <c r="L2282" s="29">
        <v>42</v>
      </c>
      <c r="M2282" s="63"/>
      <c r="N2282" s="62"/>
      <c r="O2282" s="63"/>
      <c r="P2282" s="64"/>
      <c r="Q2282" s="63"/>
      <c r="R2282" s="64"/>
      <c r="S2282" s="63"/>
      <c r="T2282" s="63"/>
      <c r="U2282" s="63"/>
      <c r="V2282" s="29">
        <v>97</v>
      </c>
      <c r="W2282" s="63"/>
      <c r="X2282" s="62"/>
      <c r="Y2282" s="63"/>
      <c r="Z2282" s="64"/>
      <c r="AA2282" s="63"/>
      <c r="AB2282" s="64"/>
      <c r="AC2282" s="63"/>
      <c r="AD2282" s="63"/>
      <c r="AE2282" s="63"/>
      <c r="AF2282" s="29">
        <v>58</v>
      </c>
      <c r="AG2282" s="63"/>
      <c r="AH2282" s="62"/>
      <c r="AI2282" s="63"/>
      <c r="AJ2282" s="64"/>
      <c r="AK2282" s="63"/>
      <c r="AL2282" s="64"/>
      <c r="AM2282" s="63"/>
      <c r="AN2282" s="63"/>
      <c r="AO2282" s="63"/>
      <c r="AP2282" s="29">
        <v>262</v>
      </c>
      <c r="AQ2282" s="63"/>
      <c r="AR2282" s="62"/>
      <c r="AS2282" s="63"/>
      <c r="AT2282" s="64"/>
      <c r="AU2282" s="63"/>
      <c r="AV2282" s="64"/>
      <c r="AW2282" s="63"/>
      <c r="AX2282" s="63"/>
      <c r="AY2282" s="63"/>
      <c r="AZ2282" s="29">
        <v>100</v>
      </c>
      <c r="BA2282" s="63"/>
      <c r="BB2282" s="62"/>
      <c r="BC2282" s="63"/>
      <c r="BD2282" s="64"/>
      <c r="BE2282" s="63"/>
      <c r="BF2282" s="64"/>
      <c r="BG2282" s="63"/>
      <c r="BH2282" s="63"/>
      <c r="BI2282" s="63"/>
      <c r="BJ2282" s="29">
        <v>359</v>
      </c>
      <c r="BK2282" s="65"/>
    </row>
    <row r="2283" spans="2:63" x14ac:dyDescent="0.2">
      <c r="B2283" s="51" t="s">
        <v>892</v>
      </c>
    </row>
    <row r="2284" spans="2:63" x14ac:dyDescent="0.2">
      <c r="B2284" s="51" t="s">
        <v>1063</v>
      </c>
    </row>
    <row r="2285" spans="2:63" x14ac:dyDescent="0.2">
      <c r="B2285" s="51" t="s">
        <v>1058</v>
      </c>
    </row>
    <row r="2287" spans="2:63" x14ac:dyDescent="0.2">
      <c r="B2287" s="236" t="s">
        <v>1090</v>
      </c>
    </row>
    <row r="2288" spans="2:63" x14ac:dyDescent="0.2">
      <c r="B2288" s="217" t="s">
        <v>225</v>
      </c>
    </row>
    <row r="2289" spans="1:68" x14ac:dyDescent="0.2">
      <c r="B2289" s="235" t="s">
        <v>52</v>
      </c>
    </row>
    <row r="2290" spans="1:68" x14ac:dyDescent="0.2">
      <c r="B2290" s="240" t="s">
        <v>820</v>
      </c>
    </row>
    <row r="2293" spans="1:68" ht="15" customHeight="1" x14ac:dyDescent="0.2">
      <c r="A2293" s="113" t="s">
        <v>1100</v>
      </c>
      <c r="B2293" s="113" t="s">
        <v>194</v>
      </c>
      <c r="C2293" s="406" t="s">
        <v>1101</v>
      </c>
      <c r="D2293" s="406"/>
      <c r="E2293" s="406"/>
      <c r="F2293" s="406"/>
      <c r="G2293" s="406"/>
      <c r="H2293" s="406"/>
      <c r="I2293" s="406"/>
      <c r="J2293" s="406"/>
      <c r="K2293" s="406"/>
      <c r="L2293" s="406"/>
      <c r="M2293" s="406"/>
      <c r="N2293" s="406"/>
      <c r="O2293" s="406"/>
      <c r="P2293" s="406"/>
      <c r="Q2293" s="406"/>
      <c r="R2293" s="406"/>
      <c r="S2293" s="406"/>
      <c r="T2293" s="406"/>
      <c r="U2293" s="406"/>
      <c r="V2293" s="406"/>
      <c r="W2293" s="406"/>
      <c r="X2293" s="406"/>
      <c r="Y2293" s="406"/>
      <c r="Z2293" s="406"/>
      <c r="AA2293" s="406"/>
      <c r="AB2293" s="406"/>
      <c r="AC2293" s="406"/>
      <c r="AD2293" s="406"/>
      <c r="AE2293" s="406"/>
      <c r="AF2293" s="406"/>
      <c r="AG2293" s="113"/>
      <c r="AH2293" s="113"/>
      <c r="AI2293" s="113"/>
      <c r="AJ2293" s="113"/>
      <c r="AK2293" s="113"/>
      <c r="AL2293" s="113"/>
      <c r="AM2293" s="113"/>
      <c r="AN2293" s="113"/>
      <c r="AO2293" s="113"/>
      <c r="AP2293" s="113"/>
      <c r="AQ2293" s="113"/>
      <c r="AR2293" s="113"/>
      <c r="AS2293" s="113"/>
      <c r="AT2293" s="113"/>
      <c r="AU2293" s="113"/>
      <c r="AV2293" s="113"/>
      <c r="AW2293" s="113"/>
      <c r="AX2293" s="113"/>
      <c r="AY2293" s="113"/>
      <c r="AZ2293" s="113"/>
      <c r="BA2293" s="113"/>
      <c r="BB2293" s="113"/>
      <c r="BC2293" s="113"/>
      <c r="BD2293" s="113"/>
      <c r="BE2293" s="113"/>
      <c r="BF2293" s="113"/>
      <c r="BG2293" s="113"/>
      <c r="BH2293" s="113"/>
      <c r="BI2293" s="113"/>
      <c r="BJ2293" s="113"/>
      <c r="BK2293" s="113"/>
      <c r="BL2293" s="113"/>
      <c r="BM2293" s="113"/>
      <c r="BN2293" s="113"/>
      <c r="BO2293" s="113"/>
      <c r="BP2293" s="113"/>
    </row>
    <row r="2294" spans="1:68" x14ac:dyDescent="0.2">
      <c r="BK2294" s="54" t="s">
        <v>703</v>
      </c>
    </row>
    <row r="2295" spans="1:68" ht="12.75" x14ac:dyDescent="0.2">
      <c r="A2295" s="226"/>
      <c r="B2295" s="226"/>
      <c r="C2295" s="226"/>
      <c r="D2295" s="407" t="s">
        <v>704</v>
      </c>
      <c r="E2295" s="408"/>
      <c r="F2295" s="408"/>
      <c r="G2295" s="408"/>
      <c r="H2295" s="408"/>
      <c r="I2295" s="408"/>
      <c r="J2295" s="408"/>
      <c r="K2295" s="408"/>
      <c r="L2295" s="408"/>
      <c r="M2295" s="408"/>
      <c r="N2295" s="408"/>
      <c r="O2295" s="408"/>
      <c r="P2295" s="408"/>
      <c r="Q2295" s="408"/>
      <c r="R2295" s="408"/>
      <c r="S2295" s="408"/>
      <c r="T2295" s="408"/>
      <c r="U2295" s="408"/>
      <c r="V2295" s="408"/>
      <c r="W2295" s="409"/>
      <c r="X2295" s="407" t="s">
        <v>705</v>
      </c>
      <c r="Y2295" s="408"/>
      <c r="Z2295" s="408"/>
      <c r="AA2295" s="408"/>
      <c r="AB2295" s="408"/>
      <c r="AC2295" s="408"/>
      <c r="AD2295" s="408"/>
      <c r="AE2295" s="408"/>
      <c r="AF2295" s="408"/>
      <c r="AG2295" s="408"/>
      <c r="AH2295" s="408"/>
      <c r="AI2295" s="408"/>
      <c r="AJ2295" s="408"/>
      <c r="AK2295" s="408"/>
      <c r="AL2295" s="408"/>
      <c r="AM2295" s="408"/>
      <c r="AN2295" s="408"/>
      <c r="AO2295" s="408"/>
      <c r="AP2295" s="408"/>
      <c r="AQ2295" s="409"/>
      <c r="AR2295" s="227" t="s">
        <v>726</v>
      </c>
      <c r="AS2295" s="228"/>
      <c r="AT2295" s="228"/>
      <c r="AU2295" s="228"/>
      <c r="AV2295" s="228"/>
      <c r="AW2295" s="228"/>
      <c r="AX2295" s="228"/>
      <c r="AY2295" s="228"/>
      <c r="AZ2295" s="228"/>
      <c r="BA2295" s="228"/>
      <c r="BB2295" s="228"/>
      <c r="BC2295" s="228"/>
      <c r="BD2295" s="228"/>
      <c r="BE2295" s="228"/>
      <c r="BF2295" s="228"/>
      <c r="BG2295" s="228"/>
      <c r="BH2295" s="228"/>
      <c r="BI2295" s="228"/>
      <c r="BJ2295" s="229"/>
      <c r="BK2295" s="230"/>
      <c r="BL2295" s="226"/>
    </row>
    <row r="2296" spans="1:68" x14ac:dyDescent="0.2">
      <c r="D2296" s="6" t="s">
        <v>202</v>
      </c>
      <c r="E2296" s="7"/>
      <c r="F2296" s="7"/>
      <c r="G2296" s="7"/>
      <c r="H2296" s="7"/>
      <c r="I2296" s="7"/>
      <c r="J2296" s="7"/>
      <c r="K2296" s="7"/>
      <c r="L2296" s="139"/>
      <c r="M2296" s="7"/>
      <c r="N2296" s="6" t="s">
        <v>203</v>
      </c>
      <c r="O2296" s="7"/>
      <c r="P2296" s="7"/>
      <c r="Q2296" s="7"/>
      <c r="R2296" s="7"/>
      <c r="S2296" s="7"/>
      <c r="T2296" s="7"/>
      <c r="U2296" s="7"/>
      <c r="V2296" s="139"/>
      <c r="W2296" s="7"/>
      <c r="X2296" s="6" t="s">
        <v>202</v>
      </c>
      <c r="Y2296" s="7"/>
      <c r="Z2296" s="7"/>
      <c r="AA2296" s="7"/>
      <c r="AB2296" s="7"/>
      <c r="AC2296" s="7"/>
      <c r="AD2296" s="7"/>
      <c r="AE2296" s="7"/>
      <c r="AF2296" s="139"/>
      <c r="AG2296" s="7"/>
      <c r="AH2296" s="6" t="s">
        <v>203</v>
      </c>
      <c r="AI2296" s="7"/>
      <c r="AJ2296" s="7"/>
      <c r="AK2296" s="7"/>
      <c r="AL2296" s="7"/>
      <c r="AM2296" s="7"/>
      <c r="AN2296" s="7"/>
      <c r="AO2296" s="7"/>
      <c r="AP2296" s="139"/>
      <c r="AQ2296" s="7"/>
      <c r="AR2296" s="6" t="s">
        <v>202</v>
      </c>
      <c r="AS2296" s="7"/>
      <c r="AT2296" s="7"/>
      <c r="AU2296" s="7"/>
      <c r="AV2296" s="7"/>
      <c r="AW2296" s="7"/>
      <c r="AX2296" s="7"/>
      <c r="AY2296" s="7"/>
      <c r="AZ2296" s="139"/>
      <c r="BA2296" s="7"/>
      <c r="BB2296" s="6" t="s">
        <v>203</v>
      </c>
      <c r="BC2296" s="7"/>
      <c r="BD2296" s="7"/>
      <c r="BE2296" s="7"/>
      <c r="BF2296" s="7"/>
      <c r="BG2296" s="7"/>
      <c r="BH2296" s="7"/>
      <c r="BI2296" s="7"/>
      <c r="BJ2296" s="139"/>
      <c r="BK2296" s="8"/>
    </row>
    <row r="2297" spans="1:68" x14ac:dyDescent="0.2">
      <c r="D2297" s="140">
        <v>2012</v>
      </c>
      <c r="E2297" s="56"/>
      <c r="F2297" s="141">
        <v>2013</v>
      </c>
      <c r="G2297" s="141"/>
      <c r="H2297" s="141">
        <v>2014</v>
      </c>
      <c r="I2297" s="141"/>
      <c r="J2297" s="141">
        <v>2015</v>
      </c>
      <c r="K2297" s="141"/>
      <c r="L2297" s="12">
        <v>2016</v>
      </c>
      <c r="M2297" s="141"/>
      <c r="N2297" s="140">
        <v>2012</v>
      </c>
      <c r="O2297" s="56"/>
      <c r="P2297" s="141">
        <v>2013</v>
      </c>
      <c r="Q2297" s="141"/>
      <c r="R2297" s="141">
        <v>2014</v>
      </c>
      <c r="S2297" s="141"/>
      <c r="T2297" s="141">
        <v>2015</v>
      </c>
      <c r="U2297" s="141"/>
      <c r="V2297" s="12">
        <v>2016</v>
      </c>
      <c r="W2297" s="141"/>
      <c r="X2297" s="140">
        <v>2012</v>
      </c>
      <c r="Y2297" s="56"/>
      <c r="Z2297" s="141">
        <v>2013</v>
      </c>
      <c r="AA2297" s="141"/>
      <c r="AB2297" s="141">
        <v>2014</v>
      </c>
      <c r="AC2297" s="141"/>
      <c r="AD2297" s="141">
        <v>2015</v>
      </c>
      <c r="AE2297" s="141"/>
      <c r="AF2297" s="12">
        <v>2016</v>
      </c>
      <c r="AG2297" s="141"/>
      <c r="AH2297" s="140">
        <v>2012</v>
      </c>
      <c r="AI2297" s="56"/>
      <c r="AJ2297" s="141">
        <v>2013</v>
      </c>
      <c r="AK2297" s="141"/>
      <c r="AL2297" s="141">
        <v>2014</v>
      </c>
      <c r="AM2297" s="141"/>
      <c r="AN2297" s="141">
        <v>2015</v>
      </c>
      <c r="AO2297" s="141"/>
      <c r="AP2297" s="12">
        <v>2016</v>
      </c>
      <c r="AQ2297" s="141"/>
      <c r="AR2297" s="140">
        <v>2012</v>
      </c>
      <c r="AS2297" s="56"/>
      <c r="AT2297" s="141">
        <v>2013</v>
      </c>
      <c r="AU2297" s="141"/>
      <c r="AV2297" s="141">
        <v>2014</v>
      </c>
      <c r="AW2297" s="141"/>
      <c r="AX2297" s="141">
        <v>2015</v>
      </c>
      <c r="AY2297" s="141"/>
      <c r="AZ2297" s="12">
        <v>2016</v>
      </c>
      <c r="BA2297" s="141"/>
      <c r="BB2297" s="140">
        <v>2012</v>
      </c>
      <c r="BC2297" s="56"/>
      <c r="BD2297" s="141">
        <v>2013</v>
      </c>
      <c r="BE2297" s="141"/>
      <c r="BF2297" s="141">
        <v>2014</v>
      </c>
      <c r="BG2297" s="141"/>
      <c r="BH2297" s="141">
        <v>2015</v>
      </c>
      <c r="BI2297" s="141"/>
      <c r="BJ2297" s="12">
        <v>2016</v>
      </c>
      <c r="BK2297" s="142"/>
    </row>
    <row r="2298" spans="1:68" x14ac:dyDescent="0.2">
      <c r="B2298" s="13" t="s">
        <v>708</v>
      </c>
      <c r="C2298" s="143" t="s">
        <v>712</v>
      </c>
      <c r="D2298" s="58" t="s">
        <v>709</v>
      </c>
      <c r="E2298" s="114"/>
      <c r="F2298" s="115" t="s">
        <v>709</v>
      </c>
      <c r="G2298" s="114"/>
      <c r="H2298" s="115" t="s">
        <v>709</v>
      </c>
      <c r="I2298" s="114"/>
      <c r="J2298" s="116">
        <v>86</v>
      </c>
      <c r="K2298" s="114"/>
      <c r="L2298" s="18">
        <v>77</v>
      </c>
      <c r="M2298" s="114" t="s">
        <v>204</v>
      </c>
      <c r="N2298" s="58" t="s">
        <v>709</v>
      </c>
      <c r="O2298" s="114"/>
      <c r="P2298" s="115" t="s">
        <v>709</v>
      </c>
      <c r="Q2298" s="114"/>
      <c r="R2298" s="115" t="s">
        <v>709</v>
      </c>
      <c r="S2298" s="114"/>
      <c r="T2298" s="116">
        <v>78</v>
      </c>
      <c r="U2298" s="114"/>
      <c r="V2298" s="18">
        <v>73</v>
      </c>
      <c r="W2298" s="114"/>
      <c r="X2298" s="58" t="s">
        <v>709</v>
      </c>
      <c r="Y2298" s="114"/>
      <c r="Z2298" s="115" t="s">
        <v>709</v>
      </c>
      <c r="AA2298" s="114"/>
      <c r="AB2298" s="115" t="s">
        <v>709</v>
      </c>
      <c r="AC2298" s="114"/>
      <c r="AD2298" s="116">
        <v>87</v>
      </c>
      <c r="AE2298" s="114"/>
      <c r="AF2298" s="18">
        <v>74</v>
      </c>
      <c r="AG2298" s="114" t="s">
        <v>204</v>
      </c>
      <c r="AH2298" s="58" t="s">
        <v>709</v>
      </c>
      <c r="AI2298" s="114"/>
      <c r="AJ2298" s="115" t="s">
        <v>709</v>
      </c>
      <c r="AK2298" s="114"/>
      <c r="AL2298" s="115" t="s">
        <v>709</v>
      </c>
      <c r="AM2298" s="114"/>
      <c r="AN2298" s="116">
        <v>82</v>
      </c>
      <c r="AO2298" s="114"/>
      <c r="AP2298" s="18">
        <v>80</v>
      </c>
      <c r="AQ2298" s="114"/>
      <c r="AR2298" s="58" t="s">
        <v>709</v>
      </c>
      <c r="AS2298" s="114"/>
      <c r="AT2298" s="115" t="s">
        <v>709</v>
      </c>
      <c r="AU2298" s="114"/>
      <c r="AV2298" s="115" t="s">
        <v>709</v>
      </c>
      <c r="AW2298" s="114"/>
      <c r="AX2298" s="116">
        <v>87</v>
      </c>
      <c r="AY2298" s="114"/>
      <c r="AZ2298" s="18">
        <v>75</v>
      </c>
      <c r="BA2298" s="114" t="s">
        <v>204</v>
      </c>
      <c r="BB2298" s="58" t="s">
        <v>709</v>
      </c>
      <c r="BC2298" s="114"/>
      <c r="BD2298" s="115" t="s">
        <v>709</v>
      </c>
      <c r="BE2298" s="114"/>
      <c r="BF2298" s="115" t="s">
        <v>709</v>
      </c>
      <c r="BG2298" s="114"/>
      <c r="BH2298" s="116">
        <v>81</v>
      </c>
      <c r="BI2298" s="114"/>
      <c r="BJ2298" s="18">
        <v>77</v>
      </c>
      <c r="BK2298" s="55"/>
    </row>
    <row r="2299" spans="1:68" x14ac:dyDescent="0.2">
      <c r="B2299" s="144"/>
      <c r="C2299" s="145" t="s">
        <v>463</v>
      </c>
      <c r="D2299" s="59" t="s">
        <v>709</v>
      </c>
      <c r="E2299" s="56"/>
      <c r="F2299" s="60" t="s">
        <v>709</v>
      </c>
      <c r="G2299" s="56"/>
      <c r="H2299" s="60" t="s">
        <v>709</v>
      </c>
      <c r="I2299" s="56"/>
      <c r="J2299" s="68">
        <v>3</v>
      </c>
      <c r="K2299" s="56"/>
      <c r="L2299" s="23">
        <v>2</v>
      </c>
      <c r="M2299" s="56" t="s">
        <v>204</v>
      </c>
      <c r="N2299" s="59" t="s">
        <v>709</v>
      </c>
      <c r="O2299" s="56"/>
      <c r="P2299" s="60" t="s">
        <v>709</v>
      </c>
      <c r="Q2299" s="56"/>
      <c r="R2299" s="60" t="s">
        <v>709</v>
      </c>
      <c r="S2299" s="56"/>
      <c r="T2299" s="68">
        <v>7</v>
      </c>
      <c r="U2299" s="56"/>
      <c r="V2299" s="23">
        <v>7</v>
      </c>
      <c r="W2299" s="56"/>
      <c r="X2299" s="59" t="s">
        <v>709</v>
      </c>
      <c r="Y2299" s="56"/>
      <c r="Z2299" s="60" t="s">
        <v>709</v>
      </c>
      <c r="AA2299" s="56"/>
      <c r="AB2299" s="60" t="s">
        <v>709</v>
      </c>
      <c r="AC2299" s="56"/>
      <c r="AD2299" s="68">
        <v>4</v>
      </c>
      <c r="AE2299" s="56"/>
      <c r="AF2299" s="23" t="s">
        <v>1062</v>
      </c>
      <c r="AG2299" s="56" t="s">
        <v>204</v>
      </c>
      <c r="AH2299" s="59" t="s">
        <v>709</v>
      </c>
      <c r="AI2299" s="56"/>
      <c r="AJ2299" s="60" t="s">
        <v>709</v>
      </c>
      <c r="AK2299" s="56"/>
      <c r="AL2299" s="60" t="s">
        <v>709</v>
      </c>
      <c r="AM2299" s="56"/>
      <c r="AN2299" s="68">
        <v>9</v>
      </c>
      <c r="AO2299" s="56"/>
      <c r="AP2299" s="23">
        <v>12</v>
      </c>
      <c r="AQ2299" s="56"/>
      <c r="AR2299" s="59" t="s">
        <v>709</v>
      </c>
      <c r="AS2299" s="56"/>
      <c r="AT2299" s="60" t="s">
        <v>709</v>
      </c>
      <c r="AU2299" s="56"/>
      <c r="AV2299" s="60" t="s">
        <v>709</v>
      </c>
      <c r="AW2299" s="56"/>
      <c r="AX2299" s="68">
        <v>3</v>
      </c>
      <c r="AY2299" s="56"/>
      <c r="AZ2299" s="23">
        <v>9</v>
      </c>
      <c r="BA2299" s="56" t="s">
        <v>204</v>
      </c>
      <c r="BB2299" s="59" t="s">
        <v>709</v>
      </c>
      <c r="BC2299" s="56"/>
      <c r="BD2299" s="60" t="s">
        <v>709</v>
      </c>
      <c r="BE2299" s="56"/>
      <c r="BF2299" s="60" t="s">
        <v>709</v>
      </c>
      <c r="BG2299" s="56"/>
      <c r="BH2299" s="68">
        <v>8</v>
      </c>
      <c r="BI2299" s="56"/>
      <c r="BJ2299" s="23">
        <v>10</v>
      </c>
      <c r="BK2299" s="61"/>
    </row>
    <row r="2300" spans="1:68" x14ac:dyDescent="0.2">
      <c r="B2300" s="144"/>
      <c r="C2300" s="145" t="s">
        <v>713</v>
      </c>
      <c r="D2300" s="59" t="s">
        <v>709</v>
      </c>
      <c r="E2300" s="56"/>
      <c r="F2300" s="60" t="s">
        <v>709</v>
      </c>
      <c r="G2300" s="56"/>
      <c r="H2300" s="60" t="s">
        <v>709</v>
      </c>
      <c r="I2300" s="56"/>
      <c r="J2300" s="68">
        <v>11</v>
      </c>
      <c r="K2300" s="56"/>
      <c r="L2300" s="23">
        <v>21</v>
      </c>
      <c r="M2300" s="56" t="s">
        <v>204</v>
      </c>
      <c r="N2300" s="59" t="s">
        <v>709</v>
      </c>
      <c r="O2300" s="56"/>
      <c r="P2300" s="60" t="s">
        <v>709</v>
      </c>
      <c r="Q2300" s="56"/>
      <c r="R2300" s="60" t="s">
        <v>709</v>
      </c>
      <c r="S2300" s="56"/>
      <c r="T2300" s="68">
        <v>15</v>
      </c>
      <c r="U2300" s="56"/>
      <c r="V2300" s="23">
        <v>20</v>
      </c>
      <c r="W2300" s="56"/>
      <c r="X2300" s="59" t="s">
        <v>709</v>
      </c>
      <c r="Y2300" s="56"/>
      <c r="Z2300" s="60" t="s">
        <v>709</v>
      </c>
      <c r="AA2300" s="56"/>
      <c r="AB2300" s="60" t="s">
        <v>709</v>
      </c>
      <c r="AC2300" s="56"/>
      <c r="AD2300" s="68">
        <v>9</v>
      </c>
      <c r="AE2300" s="56"/>
      <c r="AF2300" s="23" t="s">
        <v>1062</v>
      </c>
      <c r="AG2300" s="56" t="s">
        <v>204</v>
      </c>
      <c r="AH2300" s="59" t="s">
        <v>709</v>
      </c>
      <c r="AI2300" s="56"/>
      <c r="AJ2300" s="60" t="s">
        <v>709</v>
      </c>
      <c r="AK2300" s="56"/>
      <c r="AL2300" s="60" t="s">
        <v>709</v>
      </c>
      <c r="AM2300" s="56"/>
      <c r="AN2300" s="68">
        <v>9</v>
      </c>
      <c r="AO2300" s="56"/>
      <c r="AP2300" s="23">
        <v>8</v>
      </c>
      <c r="AQ2300" s="56"/>
      <c r="AR2300" s="59" t="s">
        <v>709</v>
      </c>
      <c r="AS2300" s="56"/>
      <c r="AT2300" s="60" t="s">
        <v>709</v>
      </c>
      <c r="AU2300" s="56"/>
      <c r="AV2300" s="60" t="s">
        <v>709</v>
      </c>
      <c r="AW2300" s="56"/>
      <c r="AX2300" s="68">
        <v>10</v>
      </c>
      <c r="AY2300" s="56"/>
      <c r="AZ2300" s="23">
        <v>16</v>
      </c>
      <c r="BA2300" s="56" t="s">
        <v>204</v>
      </c>
      <c r="BB2300" s="59" t="s">
        <v>709</v>
      </c>
      <c r="BC2300" s="56"/>
      <c r="BD2300" s="60" t="s">
        <v>709</v>
      </c>
      <c r="BE2300" s="56"/>
      <c r="BF2300" s="60" t="s">
        <v>709</v>
      </c>
      <c r="BG2300" s="56"/>
      <c r="BH2300" s="68">
        <v>11</v>
      </c>
      <c r="BI2300" s="56"/>
      <c r="BJ2300" s="23">
        <v>13</v>
      </c>
      <c r="BK2300" s="61"/>
    </row>
    <row r="2301" spans="1:68" x14ac:dyDescent="0.2">
      <c r="B2301" s="146"/>
      <c r="C2301" s="147" t="s">
        <v>711</v>
      </c>
      <c r="D2301" s="62"/>
      <c r="E2301" s="63"/>
      <c r="F2301" s="64"/>
      <c r="G2301" s="63"/>
      <c r="H2301" s="64"/>
      <c r="I2301" s="63"/>
      <c r="J2301" s="63"/>
      <c r="K2301" s="63"/>
      <c r="L2301" s="29">
        <v>47</v>
      </c>
      <c r="M2301" s="63"/>
      <c r="N2301" s="62"/>
      <c r="O2301" s="63"/>
      <c r="P2301" s="64"/>
      <c r="Q2301" s="63"/>
      <c r="R2301" s="64"/>
      <c r="S2301" s="63"/>
      <c r="T2301" s="63"/>
      <c r="U2301" s="63"/>
      <c r="V2301" s="29">
        <v>142</v>
      </c>
      <c r="W2301" s="63"/>
      <c r="X2301" s="62"/>
      <c r="Y2301" s="63"/>
      <c r="Z2301" s="64"/>
      <c r="AA2301" s="63"/>
      <c r="AB2301" s="64"/>
      <c r="AC2301" s="63"/>
      <c r="AD2301" s="63"/>
      <c r="AE2301" s="63"/>
      <c r="AF2301" s="29">
        <v>42</v>
      </c>
      <c r="AG2301" s="63"/>
      <c r="AH2301" s="62"/>
      <c r="AI2301" s="63"/>
      <c r="AJ2301" s="64"/>
      <c r="AK2301" s="63"/>
      <c r="AL2301" s="64"/>
      <c r="AM2301" s="63"/>
      <c r="AN2301" s="63"/>
      <c r="AO2301" s="63"/>
      <c r="AP2301" s="29">
        <v>178</v>
      </c>
      <c r="AQ2301" s="63"/>
      <c r="AR2301" s="62"/>
      <c r="AS2301" s="63"/>
      <c r="AT2301" s="64"/>
      <c r="AU2301" s="63"/>
      <c r="AV2301" s="64"/>
      <c r="AW2301" s="63"/>
      <c r="AX2301" s="63"/>
      <c r="AY2301" s="63"/>
      <c r="AZ2301" s="29">
        <v>89</v>
      </c>
      <c r="BA2301" s="63"/>
      <c r="BB2301" s="62"/>
      <c r="BC2301" s="63"/>
      <c r="BD2301" s="64"/>
      <c r="BE2301" s="63"/>
      <c r="BF2301" s="64"/>
      <c r="BG2301" s="63"/>
      <c r="BH2301" s="63"/>
      <c r="BI2301" s="63"/>
      <c r="BJ2301" s="29">
        <v>320</v>
      </c>
      <c r="BK2301" s="65"/>
    </row>
    <row r="2302" spans="1:68" x14ac:dyDescent="0.2">
      <c r="B2302" s="13" t="s">
        <v>891</v>
      </c>
      <c r="C2302" s="14" t="s">
        <v>712</v>
      </c>
      <c r="D2302" s="58" t="s">
        <v>709</v>
      </c>
      <c r="E2302" s="114"/>
      <c r="F2302" s="115" t="s">
        <v>709</v>
      </c>
      <c r="G2302" s="114"/>
      <c r="H2302" s="115" t="s">
        <v>709</v>
      </c>
      <c r="I2302" s="114"/>
      <c r="J2302" s="115" t="s">
        <v>1062</v>
      </c>
      <c r="K2302" s="114"/>
      <c r="L2302" s="18" t="s">
        <v>1062</v>
      </c>
      <c r="M2302" s="114" t="s">
        <v>204</v>
      </c>
      <c r="N2302" s="58" t="s">
        <v>709</v>
      </c>
      <c r="O2302" s="114"/>
      <c r="P2302" s="115" t="s">
        <v>709</v>
      </c>
      <c r="Q2302" s="114"/>
      <c r="R2302" s="115" t="s">
        <v>709</v>
      </c>
      <c r="S2302" s="114"/>
      <c r="T2302" s="116">
        <v>79</v>
      </c>
      <c r="U2302" s="114"/>
      <c r="V2302" s="18">
        <v>75</v>
      </c>
      <c r="W2302" s="114"/>
      <c r="X2302" s="58" t="s">
        <v>709</v>
      </c>
      <c r="Y2302" s="114"/>
      <c r="Z2302" s="115" t="s">
        <v>709</v>
      </c>
      <c r="AA2302" s="114"/>
      <c r="AB2302" s="115" t="s">
        <v>709</v>
      </c>
      <c r="AC2302" s="114"/>
      <c r="AD2302" s="115" t="s">
        <v>1062</v>
      </c>
      <c r="AE2302" s="114"/>
      <c r="AF2302" s="18" t="s">
        <v>1062</v>
      </c>
      <c r="AG2302" s="114" t="s">
        <v>1057</v>
      </c>
      <c r="AH2302" s="58" t="s">
        <v>709</v>
      </c>
      <c r="AI2302" s="114"/>
      <c r="AJ2302" s="115" t="s">
        <v>709</v>
      </c>
      <c r="AK2302" s="114"/>
      <c r="AL2302" s="115" t="s">
        <v>709</v>
      </c>
      <c r="AM2302" s="114"/>
      <c r="AN2302" s="116">
        <v>83</v>
      </c>
      <c r="AO2302" s="114"/>
      <c r="AP2302" s="18">
        <v>80</v>
      </c>
      <c r="AQ2302" s="114"/>
      <c r="AR2302" s="58" t="s">
        <v>709</v>
      </c>
      <c r="AS2302" s="114"/>
      <c r="AT2302" s="115" t="s">
        <v>709</v>
      </c>
      <c r="AU2302" s="114"/>
      <c r="AV2302" s="115" t="s">
        <v>709</v>
      </c>
      <c r="AW2302" s="114"/>
      <c r="AX2302" s="115" t="s">
        <v>1062</v>
      </c>
      <c r="AY2302" s="114"/>
      <c r="AZ2302" s="18" t="s">
        <v>1062</v>
      </c>
      <c r="BA2302" s="114" t="s">
        <v>204</v>
      </c>
      <c r="BB2302" s="58" t="s">
        <v>709</v>
      </c>
      <c r="BC2302" s="114"/>
      <c r="BD2302" s="115" t="s">
        <v>709</v>
      </c>
      <c r="BE2302" s="114"/>
      <c r="BF2302" s="115" t="s">
        <v>709</v>
      </c>
      <c r="BG2302" s="114"/>
      <c r="BH2302" s="116">
        <v>82</v>
      </c>
      <c r="BI2302" s="114"/>
      <c r="BJ2302" s="18">
        <v>78</v>
      </c>
      <c r="BK2302" s="55"/>
    </row>
    <row r="2303" spans="1:68" x14ac:dyDescent="0.2">
      <c r="B2303" s="144"/>
      <c r="C2303" s="19" t="s">
        <v>463</v>
      </c>
      <c r="D2303" s="59" t="s">
        <v>709</v>
      </c>
      <c r="E2303" s="56"/>
      <c r="F2303" s="60" t="s">
        <v>709</v>
      </c>
      <c r="G2303" s="56"/>
      <c r="H2303" s="60" t="s">
        <v>709</v>
      </c>
      <c r="I2303" s="56"/>
      <c r="J2303" s="60" t="s">
        <v>1062</v>
      </c>
      <c r="K2303" s="56"/>
      <c r="L2303" s="23" t="s">
        <v>1062</v>
      </c>
      <c r="M2303" s="56" t="s">
        <v>204</v>
      </c>
      <c r="N2303" s="59" t="s">
        <v>709</v>
      </c>
      <c r="O2303" s="56"/>
      <c r="P2303" s="60" t="s">
        <v>709</v>
      </c>
      <c r="Q2303" s="56"/>
      <c r="R2303" s="60" t="s">
        <v>709</v>
      </c>
      <c r="S2303" s="56"/>
      <c r="T2303" s="68">
        <v>8</v>
      </c>
      <c r="U2303" s="56"/>
      <c r="V2303" s="23">
        <v>8</v>
      </c>
      <c r="W2303" s="56"/>
      <c r="X2303" s="59" t="s">
        <v>709</v>
      </c>
      <c r="Y2303" s="56"/>
      <c r="Z2303" s="60" t="s">
        <v>709</v>
      </c>
      <c r="AA2303" s="56"/>
      <c r="AB2303" s="60" t="s">
        <v>709</v>
      </c>
      <c r="AC2303" s="56"/>
      <c r="AD2303" s="60" t="s">
        <v>1062</v>
      </c>
      <c r="AE2303" s="56"/>
      <c r="AF2303" s="23" t="s">
        <v>1062</v>
      </c>
      <c r="AG2303" s="56" t="s">
        <v>1057</v>
      </c>
      <c r="AH2303" s="59" t="s">
        <v>709</v>
      </c>
      <c r="AI2303" s="56"/>
      <c r="AJ2303" s="60" t="s">
        <v>709</v>
      </c>
      <c r="AK2303" s="56"/>
      <c r="AL2303" s="60" t="s">
        <v>709</v>
      </c>
      <c r="AM2303" s="56"/>
      <c r="AN2303" s="68">
        <v>9</v>
      </c>
      <c r="AO2303" s="56"/>
      <c r="AP2303" s="23">
        <v>8</v>
      </c>
      <c r="AQ2303" s="56"/>
      <c r="AR2303" s="59" t="s">
        <v>709</v>
      </c>
      <c r="AS2303" s="56"/>
      <c r="AT2303" s="60" t="s">
        <v>709</v>
      </c>
      <c r="AU2303" s="56"/>
      <c r="AV2303" s="60" t="s">
        <v>709</v>
      </c>
      <c r="AW2303" s="56"/>
      <c r="AX2303" s="60" t="s">
        <v>1062</v>
      </c>
      <c r="AY2303" s="56"/>
      <c r="AZ2303" s="23" t="s">
        <v>1062</v>
      </c>
      <c r="BA2303" s="56" t="s">
        <v>204</v>
      </c>
      <c r="BB2303" s="59" t="s">
        <v>709</v>
      </c>
      <c r="BC2303" s="56"/>
      <c r="BD2303" s="60" t="s">
        <v>709</v>
      </c>
      <c r="BE2303" s="56"/>
      <c r="BF2303" s="60" t="s">
        <v>709</v>
      </c>
      <c r="BG2303" s="56"/>
      <c r="BH2303" s="68">
        <v>9</v>
      </c>
      <c r="BI2303" s="56"/>
      <c r="BJ2303" s="23">
        <v>8</v>
      </c>
      <c r="BK2303" s="61"/>
    </row>
    <row r="2304" spans="1:68" x14ac:dyDescent="0.2">
      <c r="B2304" s="144"/>
      <c r="C2304" s="19" t="s">
        <v>713</v>
      </c>
      <c r="D2304" s="59" t="s">
        <v>709</v>
      </c>
      <c r="E2304" s="56"/>
      <c r="F2304" s="60" t="s">
        <v>709</v>
      </c>
      <c r="G2304" s="56"/>
      <c r="H2304" s="60" t="s">
        <v>709</v>
      </c>
      <c r="I2304" s="56"/>
      <c r="J2304" s="60" t="s">
        <v>1062</v>
      </c>
      <c r="K2304" s="56"/>
      <c r="L2304" s="23" t="s">
        <v>1062</v>
      </c>
      <c r="M2304" s="56" t="s">
        <v>204</v>
      </c>
      <c r="N2304" s="59" t="s">
        <v>709</v>
      </c>
      <c r="O2304" s="56"/>
      <c r="P2304" s="60" t="s">
        <v>709</v>
      </c>
      <c r="Q2304" s="56"/>
      <c r="R2304" s="60" t="s">
        <v>709</v>
      </c>
      <c r="S2304" s="56"/>
      <c r="T2304" s="68">
        <v>13</v>
      </c>
      <c r="U2304" s="56"/>
      <c r="V2304" s="23">
        <v>17</v>
      </c>
      <c r="W2304" s="56"/>
      <c r="X2304" s="59" t="s">
        <v>709</v>
      </c>
      <c r="Y2304" s="56"/>
      <c r="Z2304" s="60" t="s">
        <v>709</v>
      </c>
      <c r="AA2304" s="56"/>
      <c r="AB2304" s="60" t="s">
        <v>709</v>
      </c>
      <c r="AC2304" s="56"/>
      <c r="AD2304" s="60" t="s">
        <v>1062</v>
      </c>
      <c r="AE2304" s="56"/>
      <c r="AF2304" s="23" t="s">
        <v>1062</v>
      </c>
      <c r="AG2304" s="56" t="s">
        <v>1057</v>
      </c>
      <c r="AH2304" s="59" t="s">
        <v>709</v>
      </c>
      <c r="AI2304" s="56"/>
      <c r="AJ2304" s="60" t="s">
        <v>709</v>
      </c>
      <c r="AK2304" s="56"/>
      <c r="AL2304" s="60" t="s">
        <v>709</v>
      </c>
      <c r="AM2304" s="56"/>
      <c r="AN2304" s="68">
        <v>7</v>
      </c>
      <c r="AO2304" s="56"/>
      <c r="AP2304" s="23">
        <v>11</v>
      </c>
      <c r="AQ2304" s="56"/>
      <c r="AR2304" s="59" t="s">
        <v>709</v>
      </c>
      <c r="AS2304" s="56"/>
      <c r="AT2304" s="60" t="s">
        <v>709</v>
      </c>
      <c r="AU2304" s="56"/>
      <c r="AV2304" s="60" t="s">
        <v>709</v>
      </c>
      <c r="AW2304" s="56"/>
      <c r="AX2304" s="60" t="s">
        <v>1062</v>
      </c>
      <c r="AY2304" s="56"/>
      <c r="AZ2304" s="23" t="s">
        <v>1062</v>
      </c>
      <c r="BA2304" s="56" t="s">
        <v>204</v>
      </c>
      <c r="BB2304" s="59" t="s">
        <v>709</v>
      </c>
      <c r="BC2304" s="56"/>
      <c r="BD2304" s="60" t="s">
        <v>709</v>
      </c>
      <c r="BE2304" s="56"/>
      <c r="BF2304" s="60" t="s">
        <v>709</v>
      </c>
      <c r="BG2304" s="56"/>
      <c r="BH2304" s="68">
        <v>10</v>
      </c>
      <c r="BI2304" s="56"/>
      <c r="BJ2304" s="23">
        <v>14</v>
      </c>
      <c r="BK2304" s="61"/>
    </row>
    <row r="2305" spans="2:63" x14ac:dyDescent="0.2">
      <c r="B2305" s="146"/>
      <c r="C2305" s="148" t="s">
        <v>711</v>
      </c>
      <c r="D2305" s="62"/>
      <c r="E2305" s="63"/>
      <c r="F2305" s="64"/>
      <c r="G2305" s="63"/>
      <c r="H2305" s="64"/>
      <c r="I2305" s="63"/>
      <c r="J2305" s="63"/>
      <c r="K2305" s="63"/>
      <c r="L2305" s="29">
        <v>6</v>
      </c>
      <c r="M2305" s="63"/>
      <c r="N2305" s="62"/>
      <c r="O2305" s="63"/>
      <c r="P2305" s="64"/>
      <c r="Q2305" s="63"/>
      <c r="R2305" s="64"/>
      <c r="S2305" s="63"/>
      <c r="T2305" s="63"/>
      <c r="U2305" s="63"/>
      <c r="V2305" s="29">
        <v>63</v>
      </c>
      <c r="W2305" s="63"/>
      <c r="X2305" s="62"/>
      <c r="Y2305" s="63"/>
      <c r="Z2305" s="64"/>
      <c r="AA2305" s="63"/>
      <c r="AB2305" s="64"/>
      <c r="AC2305" s="63"/>
      <c r="AD2305" s="63"/>
      <c r="AE2305" s="63"/>
      <c r="AF2305" s="29">
        <v>5</v>
      </c>
      <c r="AG2305" s="63"/>
      <c r="AH2305" s="62"/>
      <c r="AI2305" s="63"/>
      <c r="AJ2305" s="64"/>
      <c r="AK2305" s="63"/>
      <c r="AL2305" s="64"/>
      <c r="AM2305" s="63"/>
      <c r="AN2305" s="63"/>
      <c r="AO2305" s="63"/>
      <c r="AP2305" s="29">
        <v>68</v>
      </c>
      <c r="AQ2305" s="63"/>
      <c r="AR2305" s="62"/>
      <c r="AS2305" s="63"/>
      <c r="AT2305" s="64"/>
      <c r="AU2305" s="63"/>
      <c r="AV2305" s="64"/>
      <c r="AW2305" s="63"/>
      <c r="AX2305" s="63"/>
      <c r="AY2305" s="63"/>
      <c r="AZ2305" s="29">
        <v>11</v>
      </c>
      <c r="BA2305" s="63"/>
      <c r="BB2305" s="62"/>
      <c r="BC2305" s="63"/>
      <c r="BD2305" s="64"/>
      <c r="BE2305" s="63"/>
      <c r="BF2305" s="64"/>
      <c r="BG2305" s="63"/>
      <c r="BH2305" s="63"/>
      <c r="BI2305" s="63"/>
      <c r="BJ2305" s="29">
        <v>131</v>
      </c>
      <c r="BK2305" s="65"/>
    </row>
    <row r="2306" spans="2:63" x14ac:dyDescent="0.2">
      <c r="B2306" s="13" t="s">
        <v>706</v>
      </c>
      <c r="C2306" s="14" t="s">
        <v>712</v>
      </c>
      <c r="D2306" s="58" t="s">
        <v>709</v>
      </c>
      <c r="E2306" s="114"/>
      <c r="F2306" s="115" t="s">
        <v>709</v>
      </c>
      <c r="G2306" s="114"/>
      <c r="H2306" s="115" t="s">
        <v>709</v>
      </c>
      <c r="I2306" s="114"/>
      <c r="J2306" s="116">
        <v>85</v>
      </c>
      <c r="K2306" s="114"/>
      <c r="L2306" s="18" t="s">
        <v>1062</v>
      </c>
      <c r="M2306" s="114" t="s">
        <v>204</v>
      </c>
      <c r="N2306" s="58" t="s">
        <v>709</v>
      </c>
      <c r="O2306" s="114"/>
      <c r="P2306" s="115" t="s">
        <v>709</v>
      </c>
      <c r="Q2306" s="114"/>
      <c r="R2306" s="115" t="s">
        <v>709</v>
      </c>
      <c r="S2306" s="114"/>
      <c r="T2306" s="116">
        <v>77</v>
      </c>
      <c r="U2306" s="114"/>
      <c r="V2306" s="18">
        <v>71</v>
      </c>
      <c r="W2306" s="114"/>
      <c r="X2306" s="58" t="s">
        <v>709</v>
      </c>
      <c r="Y2306" s="114"/>
      <c r="Z2306" s="115" t="s">
        <v>709</v>
      </c>
      <c r="AA2306" s="114"/>
      <c r="AB2306" s="115" t="s">
        <v>709</v>
      </c>
      <c r="AC2306" s="114"/>
      <c r="AD2306" s="115" t="s">
        <v>1062</v>
      </c>
      <c r="AE2306" s="114"/>
      <c r="AF2306" s="18" t="s">
        <v>1062</v>
      </c>
      <c r="AG2306" s="114" t="s">
        <v>204</v>
      </c>
      <c r="AH2306" s="58" t="s">
        <v>709</v>
      </c>
      <c r="AI2306" s="114"/>
      <c r="AJ2306" s="115" t="s">
        <v>709</v>
      </c>
      <c r="AK2306" s="114"/>
      <c r="AL2306" s="115" t="s">
        <v>709</v>
      </c>
      <c r="AM2306" s="114"/>
      <c r="AN2306" s="116">
        <v>83</v>
      </c>
      <c r="AO2306" s="114"/>
      <c r="AP2306" s="18">
        <v>76</v>
      </c>
      <c r="AQ2306" s="114"/>
      <c r="AR2306" s="58" t="s">
        <v>709</v>
      </c>
      <c r="AS2306" s="114"/>
      <c r="AT2306" s="115" t="s">
        <v>709</v>
      </c>
      <c r="AU2306" s="114"/>
      <c r="AV2306" s="115" t="s">
        <v>709</v>
      </c>
      <c r="AW2306" s="114"/>
      <c r="AX2306" s="116">
        <v>84</v>
      </c>
      <c r="AY2306" s="114"/>
      <c r="AZ2306" s="18">
        <v>74</v>
      </c>
      <c r="BA2306" s="114" t="s">
        <v>204</v>
      </c>
      <c r="BB2306" s="58" t="s">
        <v>709</v>
      </c>
      <c r="BC2306" s="114"/>
      <c r="BD2306" s="115" t="s">
        <v>709</v>
      </c>
      <c r="BE2306" s="114"/>
      <c r="BF2306" s="115" t="s">
        <v>709</v>
      </c>
      <c r="BG2306" s="114"/>
      <c r="BH2306" s="116">
        <v>81</v>
      </c>
      <c r="BI2306" s="114"/>
      <c r="BJ2306" s="18">
        <v>74</v>
      </c>
      <c r="BK2306" s="55"/>
    </row>
    <row r="2307" spans="2:63" x14ac:dyDescent="0.2">
      <c r="B2307" s="144"/>
      <c r="C2307" s="19" t="s">
        <v>463</v>
      </c>
      <c r="D2307" s="59" t="s">
        <v>709</v>
      </c>
      <c r="E2307" s="56"/>
      <c r="F2307" s="60" t="s">
        <v>709</v>
      </c>
      <c r="G2307" s="56"/>
      <c r="H2307" s="60" t="s">
        <v>709</v>
      </c>
      <c r="I2307" s="56"/>
      <c r="J2307" s="68">
        <v>4</v>
      </c>
      <c r="K2307" s="56"/>
      <c r="L2307" s="23" t="s">
        <v>1062</v>
      </c>
      <c r="M2307" s="56" t="s">
        <v>204</v>
      </c>
      <c r="N2307" s="59" t="s">
        <v>709</v>
      </c>
      <c r="O2307" s="56"/>
      <c r="P2307" s="60" t="s">
        <v>709</v>
      </c>
      <c r="Q2307" s="56"/>
      <c r="R2307" s="60" t="s">
        <v>709</v>
      </c>
      <c r="S2307" s="56"/>
      <c r="T2307" s="68">
        <v>4</v>
      </c>
      <c r="U2307" s="56"/>
      <c r="V2307" s="23">
        <v>6</v>
      </c>
      <c r="W2307" s="56"/>
      <c r="X2307" s="59" t="s">
        <v>709</v>
      </c>
      <c r="Y2307" s="56"/>
      <c r="Z2307" s="60" t="s">
        <v>709</v>
      </c>
      <c r="AA2307" s="56"/>
      <c r="AB2307" s="60" t="s">
        <v>709</v>
      </c>
      <c r="AC2307" s="56"/>
      <c r="AD2307" s="60" t="s">
        <v>1062</v>
      </c>
      <c r="AE2307" s="56"/>
      <c r="AF2307" s="23" t="s">
        <v>1062</v>
      </c>
      <c r="AG2307" s="56" t="s">
        <v>204</v>
      </c>
      <c r="AH2307" s="59" t="s">
        <v>709</v>
      </c>
      <c r="AI2307" s="56"/>
      <c r="AJ2307" s="60" t="s">
        <v>709</v>
      </c>
      <c r="AK2307" s="56"/>
      <c r="AL2307" s="60" t="s">
        <v>709</v>
      </c>
      <c r="AM2307" s="56"/>
      <c r="AN2307" s="68">
        <v>8</v>
      </c>
      <c r="AO2307" s="56"/>
      <c r="AP2307" s="23">
        <v>15</v>
      </c>
      <c r="AQ2307" s="56"/>
      <c r="AR2307" s="59" t="s">
        <v>709</v>
      </c>
      <c r="AS2307" s="56"/>
      <c r="AT2307" s="60" t="s">
        <v>709</v>
      </c>
      <c r="AU2307" s="56"/>
      <c r="AV2307" s="60" t="s">
        <v>709</v>
      </c>
      <c r="AW2307" s="56"/>
      <c r="AX2307" s="68">
        <v>5</v>
      </c>
      <c r="AY2307" s="56"/>
      <c r="AZ2307" s="23">
        <v>12</v>
      </c>
      <c r="BA2307" s="56" t="s">
        <v>204</v>
      </c>
      <c r="BB2307" s="59" t="s">
        <v>709</v>
      </c>
      <c r="BC2307" s="56"/>
      <c r="BD2307" s="60" t="s">
        <v>709</v>
      </c>
      <c r="BE2307" s="56"/>
      <c r="BF2307" s="60" t="s">
        <v>709</v>
      </c>
      <c r="BG2307" s="56"/>
      <c r="BH2307" s="68">
        <v>7</v>
      </c>
      <c r="BI2307" s="56"/>
      <c r="BJ2307" s="23">
        <v>12</v>
      </c>
      <c r="BK2307" s="61"/>
    </row>
    <row r="2308" spans="2:63" x14ac:dyDescent="0.2">
      <c r="B2308" s="144"/>
      <c r="C2308" s="19" t="s">
        <v>713</v>
      </c>
      <c r="D2308" s="59" t="s">
        <v>709</v>
      </c>
      <c r="E2308" s="56"/>
      <c r="F2308" s="60" t="s">
        <v>709</v>
      </c>
      <c r="G2308" s="56"/>
      <c r="H2308" s="60" t="s">
        <v>709</v>
      </c>
      <c r="I2308" s="56"/>
      <c r="J2308" s="68">
        <v>11</v>
      </c>
      <c r="K2308" s="56"/>
      <c r="L2308" s="23" t="s">
        <v>1062</v>
      </c>
      <c r="M2308" s="56" t="s">
        <v>204</v>
      </c>
      <c r="N2308" s="59" t="s">
        <v>709</v>
      </c>
      <c r="O2308" s="56"/>
      <c r="P2308" s="60" t="s">
        <v>709</v>
      </c>
      <c r="Q2308" s="56"/>
      <c r="R2308" s="60" t="s">
        <v>709</v>
      </c>
      <c r="S2308" s="56"/>
      <c r="T2308" s="68">
        <v>19</v>
      </c>
      <c r="U2308" s="56"/>
      <c r="V2308" s="23">
        <v>24</v>
      </c>
      <c r="W2308" s="56"/>
      <c r="X2308" s="59" t="s">
        <v>709</v>
      </c>
      <c r="Y2308" s="56"/>
      <c r="Z2308" s="60" t="s">
        <v>709</v>
      </c>
      <c r="AA2308" s="56"/>
      <c r="AB2308" s="60" t="s">
        <v>709</v>
      </c>
      <c r="AC2308" s="56"/>
      <c r="AD2308" s="60" t="s">
        <v>1062</v>
      </c>
      <c r="AE2308" s="56"/>
      <c r="AF2308" s="23" t="s">
        <v>1062</v>
      </c>
      <c r="AG2308" s="56" t="s">
        <v>204</v>
      </c>
      <c r="AH2308" s="59" t="s">
        <v>709</v>
      </c>
      <c r="AI2308" s="56"/>
      <c r="AJ2308" s="60" t="s">
        <v>709</v>
      </c>
      <c r="AK2308" s="56"/>
      <c r="AL2308" s="60" t="s">
        <v>709</v>
      </c>
      <c r="AM2308" s="56"/>
      <c r="AN2308" s="68">
        <v>9</v>
      </c>
      <c r="AO2308" s="56"/>
      <c r="AP2308" s="23">
        <v>8</v>
      </c>
      <c r="AQ2308" s="56"/>
      <c r="AR2308" s="59" t="s">
        <v>709</v>
      </c>
      <c r="AS2308" s="56"/>
      <c r="AT2308" s="60" t="s">
        <v>709</v>
      </c>
      <c r="AU2308" s="56"/>
      <c r="AV2308" s="60" t="s">
        <v>709</v>
      </c>
      <c r="AW2308" s="56"/>
      <c r="AX2308" s="68">
        <v>11</v>
      </c>
      <c r="AY2308" s="56"/>
      <c r="AZ2308" s="23">
        <v>14</v>
      </c>
      <c r="BA2308" s="56" t="s">
        <v>204</v>
      </c>
      <c r="BB2308" s="59" t="s">
        <v>709</v>
      </c>
      <c r="BC2308" s="56"/>
      <c r="BD2308" s="60" t="s">
        <v>709</v>
      </c>
      <c r="BE2308" s="56"/>
      <c r="BF2308" s="60" t="s">
        <v>709</v>
      </c>
      <c r="BG2308" s="56"/>
      <c r="BH2308" s="68">
        <v>12</v>
      </c>
      <c r="BI2308" s="56"/>
      <c r="BJ2308" s="23">
        <v>13</v>
      </c>
      <c r="BK2308" s="61"/>
    </row>
    <row r="2309" spans="2:63" x14ac:dyDescent="0.2">
      <c r="B2309" s="146"/>
      <c r="C2309" s="148" t="s">
        <v>711</v>
      </c>
      <c r="D2309" s="62"/>
      <c r="E2309" s="63"/>
      <c r="F2309" s="64"/>
      <c r="G2309" s="63"/>
      <c r="H2309" s="64"/>
      <c r="I2309" s="63"/>
      <c r="J2309" s="63"/>
      <c r="K2309" s="63"/>
      <c r="L2309" s="29">
        <v>28</v>
      </c>
      <c r="M2309" s="63"/>
      <c r="N2309" s="62"/>
      <c r="O2309" s="63"/>
      <c r="P2309" s="64"/>
      <c r="Q2309" s="63"/>
      <c r="R2309" s="64"/>
      <c r="S2309" s="63"/>
      <c r="T2309" s="63"/>
      <c r="U2309" s="63"/>
      <c r="V2309" s="29">
        <v>49</v>
      </c>
      <c r="W2309" s="63"/>
      <c r="X2309" s="62"/>
      <c r="Y2309" s="63"/>
      <c r="Z2309" s="64"/>
      <c r="AA2309" s="63"/>
      <c r="AB2309" s="64"/>
      <c r="AC2309" s="63"/>
      <c r="AD2309" s="64"/>
      <c r="AE2309" s="63"/>
      <c r="AF2309" s="29">
        <v>26</v>
      </c>
      <c r="AG2309" s="63"/>
      <c r="AH2309" s="62"/>
      <c r="AI2309" s="63"/>
      <c r="AJ2309" s="64"/>
      <c r="AK2309" s="63"/>
      <c r="AL2309" s="64"/>
      <c r="AM2309" s="63"/>
      <c r="AN2309" s="63"/>
      <c r="AO2309" s="63"/>
      <c r="AP2309" s="29">
        <v>61</v>
      </c>
      <c r="AQ2309" s="63"/>
      <c r="AR2309" s="62"/>
      <c r="AS2309" s="63"/>
      <c r="AT2309" s="64"/>
      <c r="AU2309" s="63"/>
      <c r="AV2309" s="64"/>
      <c r="AW2309" s="63"/>
      <c r="AX2309" s="63"/>
      <c r="AY2309" s="63"/>
      <c r="AZ2309" s="29">
        <v>54</v>
      </c>
      <c r="BA2309" s="63"/>
      <c r="BB2309" s="62"/>
      <c r="BC2309" s="63"/>
      <c r="BD2309" s="64"/>
      <c r="BE2309" s="63"/>
      <c r="BF2309" s="64"/>
      <c r="BG2309" s="63"/>
      <c r="BH2309" s="63"/>
      <c r="BI2309" s="63"/>
      <c r="BJ2309" s="29">
        <v>110</v>
      </c>
      <c r="BK2309" s="65"/>
    </row>
    <row r="2310" spans="2:63" x14ac:dyDescent="0.2">
      <c r="B2310" s="13" t="s">
        <v>707</v>
      </c>
      <c r="C2310" s="14" t="s">
        <v>712</v>
      </c>
      <c r="D2310" s="58" t="s">
        <v>709</v>
      </c>
      <c r="E2310" s="114"/>
      <c r="F2310" s="115" t="s">
        <v>709</v>
      </c>
      <c r="G2310" s="114"/>
      <c r="H2310" s="115" t="s">
        <v>709</v>
      </c>
      <c r="I2310" s="114"/>
      <c r="J2310" s="115" t="s">
        <v>1062</v>
      </c>
      <c r="K2310" s="114"/>
      <c r="L2310" s="18" t="s">
        <v>1062</v>
      </c>
      <c r="M2310" s="114" t="s">
        <v>204</v>
      </c>
      <c r="N2310" s="58" t="s">
        <v>709</v>
      </c>
      <c r="O2310" s="114"/>
      <c r="P2310" s="115" t="s">
        <v>709</v>
      </c>
      <c r="Q2310" s="114"/>
      <c r="R2310" s="115" t="s">
        <v>709</v>
      </c>
      <c r="S2310" s="114"/>
      <c r="T2310" s="115" t="s">
        <v>1062</v>
      </c>
      <c r="U2310" s="114"/>
      <c r="V2310" s="18">
        <v>73</v>
      </c>
      <c r="W2310" s="114"/>
      <c r="X2310" s="58" t="s">
        <v>709</v>
      </c>
      <c r="Y2310" s="114"/>
      <c r="Z2310" s="115" t="s">
        <v>709</v>
      </c>
      <c r="AA2310" s="114"/>
      <c r="AB2310" s="115" t="s">
        <v>709</v>
      </c>
      <c r="AC2310" s="114"/>
      <c r="AD2310" s="115" t="s">
        <v>1062</v>
      </c>
      <c r="AE2310" s="114"/>
      <c r="AF2310" s="18" t="s">
        <v>1062</v>
      </c>
      <c r="AG2310" s="114" t="s">
        <v>204</v>
      </c>
      <c r="AH2310" s="58" t="s">
        <v>709</v>
      </c>
      <c r="AI2310" s="114"/>
      <c r="AJ2310" s="115" t="s">
        <v>709</v>
      </c>
      <c r="AK2310" s="114"/>
      <c r="AL2310" s="115" t="s">
        <v>709</v>
      </c>
      <c r="AM2310" s="114"/>
      <c r="AN2310" s="116">
        <v>80</v>
      </c>
      <c r="AO2310" s="114"/>
      <c r="AP2310" s="18">
        <v>86</v>
      </c>
      <c r="AQ2310" s="114"/>
      <c r="AR2310" s="58" t="s">
        <v>709</v>
      </c>
      <c r="AS2310" s="114"/>
      <c r="AT2310" s="115" t="s">
        <v>709</v>
      </c>
      <c r="AU2310" s="114"/>
      <c r="AV2310" s="115" t="s">
        <v>709</v>
      </c>
      <c r="AW2310" s="114"/>
      <c r="AX2310" s="116">
        <v>98</v>
      </c>
      <c r="AY2310" s="114"/>
      <c r="AZ2310" s="18" t="s">
        <v>1062</v>
      </c>
      <c r="BA2310" s="114" t="s">
        <v>204</v>
      </c>
      <c r="BB2310" s="58" t="s">
        <v>709</v>
      </c>
      <c r="BC2310" s="114"/>
      <c r="BD2310" s="115" t="s">
        <v>709</v>
      </c>
      <c r="BE2310" s="114"/>
      <c r="BF2310" s="115" t="s">
        <v>709</v>
      </c>
      <c r="BG2310" s="114"/>
      <c r="BH2310" s="116">
        <v>80</v>
      </c>
      <c r="BI2310" s="114"/>
      <c r="BJ2310" s="18">
        <v>82</v>
      </c>
      <c r="BK2310" s="55"/>
    </row>
    <row r="2311" spans="2:63" x14ac:dyDescent="0.2">
      <c r="B2311" s="144"/>
      <c r="C2311" s="19" t="s">
        <v>463</v>
      </c>
      <c r="D2311" s="59" t="s">
        <v>709</v>
      </c>
      <c r="E2311" s="56"/>
      <c r="F2311" s="60" t="s">
        <v>709</v>
      </c>
      <c r="G2311" s="56"/>
      <c r="H2311" s="60" t="s">
        <v>709</v>
      </c>
      <c r="I2311" s="56"/>
      <c r="J2311" s="60" t="s">
        <v>1062</v>
      </c>
      <c r="K2311" s="56"/>
      <c r="L2311" s="23" t="s">
        <v>1062</v>
      </c>
      <c r="M2311" s="56" t="s">
        <v>1057</v>
      </c>
      <c r="N2311" s="59" t="s">
        <v>709</v>
      </c>
      <c r="O2311" s="56"/>
      <c r="P2311" s="60" t="s">
        <v>709</v>
      </c>
      <c r="Q2311" s="56"/>
      <c r="R2311" s="60" t="s">
        <v>709</v>
      </c>
      <c r="S2311" s="56"/>
      <c r="T2311" s="60" t="s">
        <v>1062</v>
      </c>
      <c r="U2311" s="56"/>
      <c r="V2311" s="23">
        <v>8</v>
      </c>
      <c r="W2311" s="56"/>
      <c r="X2311" s="59" t="s">
        <v>709</v>
      </c>
      <c r="Y2311" s="56"/>
      <c r="Z2311" s="60" t="s">
        <v>709</v>
      </c>
      <c r="AA2311" s="56"/>
      <c r="AB2311" s="60" t="s">
        <v>709</v>
      </c>
      <c r="AC2311" s="56"/>
      <c r="AD2311" s="60" t="s">
        <v>1062</v>
      </c>
      <c r="AE2311" s="56"/>
      <c r="AF2311" s="23" t="s">
        <v>1062</v>
      </c>
      <c r="AG2311" s="56" t="s">
        <v>1057</v>
      </c>
      <c r="AH2311" s="59" t="s">
        <v>709</v>
      </c>
      <c r="AI2311" s="56"/>
      <c r="AJ2311" s="60" t="s">
        <v>709</v>
      </c>
      <c r="AK2311" s="56"/>
      <c r="AL2311" s="60" t="s">
        <v>709</v>
      </c>
      <c r="AM2311" s="56"/>
      <c r="AN2311" s="68">
        <v>9</v>
      </c>
      <c r="AO2311" s="56"/>
      <c r="AP2311" s="23">
        <v>8</v>
      </c>
      <c r="AQ2311" s="56"/>
      <c r="AR2311" s="59" t="s">
        <v>709</v>
      </c>
      <c r="AS2311" s="56"/>
      <c r="AT2311" s="60" t="s">
        <v>709</v>
      </c>
      <c r="AU2311" s="56"/>
      <c r="AV2311" s="60" t="s">
        <v>709</v>
      </c>
      <c r="AW2311" s="56"/>
      <c r="AX2311" s="60" t="s">
        <v>709</v>
      </c>
      <c r="AY2311" s="56"/>
      <c r="AZ2311" s="23" t="s">
        <v>1062</v>
      </c>
      <c r="BA2311" s="56" t="s">
        <v>1057</v>
      </c>
      <c r="BB2311" s="59" t="s">
        <v>709</v>
      </c>
      <c r="BC2311" s="56"/>
      <c r="BD2311" s="60" t="s">
        <v>709</v>
      </c>
      <c r="BE2311" s="56"/>
      <c r="BF2311" s="60" t="s">
        <v>709</v>
      </c>
      <c r="BG2311" s="56"/>
      <c r="BH2311" s="68">
        <v>9</v>
      </c>
      <c r="BI2311" s="56"/>
      <c r="BJ2311" s="23">
        <v>8</v>
      </c>
      <c r="BK2311" s="61"/>
    </row>
    <row r="2312" spans="2:63" x14ac:dyDescent="0.2">
      <c r="B2312" s="144"/>
      <c r="C2312" s="19" t="s">
        <v>713</v>
      </c>
      <c r="D2312" s="59" t="s">
        <v>709</v>
      </c>
      <c r="E2312" s="56"/>
      <c r="F2312" s="60" t="s">
        <v>709</v>
      </c>
      <c r="G2312" s="56"/>
      <c r="H2312" s="60" t="s">
        <v>709</v>
      </c>
      <c r="I2312" s="56"/>
      <c r="J2312" s="60" t="s">
        <v>1062</v>
      </c>
      <c r="K2312" s="56"/>
      <c r="L2312" s="23" t="s">
        <v>1062</v>
      </c>
      <c r="M2312" s="56" t="s">
        <v>204</v>
      </c>
      <c r="N2312" s="59" t="s">
        <v>709</v>
      </c>
      <c r="O2312" s="56"/>
      <c r="P2312" s="60" t="s">
        <v>709</v>
      </c>
      <c r="Q2312" s="56"/>
      <c r="R2312" s="60" t="s">
        <v>709</v>
      </c>
      <c r="S2312" s="56"/>
      <c r="T2312" s="60" t="s">
        <v>1062</v>
      </c>
      <c r="U2312" s="56"/>
      <c r="V2312" s="23">
        <v>19</v>
      </c>
      <c r="W2312" s="56"/>
      <c r="X2312" s="59" t="s">
        <v>709</v>
      </c>
      <c r="Y2312" s="56"/>
      <c r="Z2312" s="60" t="s">
        <v>709</v>
      </c>
      <c r="AA2312" s="56"/>
      <c r="AB2312" s="60" t="s">
        <v>709</v>
      </c>
      <c r="AC2312" s="56"/>
      <c r="AD2312" s="60" t="s">
        <v>1062</v>
      </c>
      <c r="AE2312" s="56"/>
      <c r="AF2312" s="23" t="s">
        <v>1062</v>
      </c>
      <c r="AG2312" s="56" t="s">
        <v>204</v>
      </c>
      <c r="AH2312" s="59" t="s">
        <v>709</v>
      </c>
      <c r="AI2312" s="56"/>
      <c r="AJ2312" s="60" t="s">
        <v>709</v>
      </c>
      <c r="AK2312" s="56"/>
      <c r="AL2312" s="60" t="s">
        <v>709</v>
      </c>
      <c r="AM2312" s="56"/>
      <c r="AN2312" s="68">
        <v>11</v>
      </c>
      <c r="AO2312" s="56"/>
      <c r="AP2312" s="23">
        <v>6</v>
      </c>
      <c r="AQ2312" s="56"/>
      <c r="AR2312" s="59" t="s">
        <v>709</v>
      </c>
      <c r="AS2312" s="56"/>
      <c r="AT2312" s="60" t="s">
        <v>709</v>
      </c>
      <c r="AU2312" s="56"/>
      <c r="AV2312" s="60" t="s">
        <v>709</v>
      </c>
      <c r="AW2312" s="56"/>
      <c r="AX2312" s="68">
        <v>2</v>
      </c>
      <c r="AY2312" s="56"/>
      <c r="AZ2312" s="23" t="s">
        <v>1062</v>
      </c>
      <c r="BA2312" s="56" t="s">
        <v>204</v>
      </c>
      <c r="BB2312" s="59" t="s">
        <v>709</v>
      </c>
      <c r="BC2312" s="56"/>
      <c r="BD2312" s="60" t="s">
        <v>709</v>
      </c>
      <c r="BE2312" s="56"/>
      <c r="BF2312" s="60" t="s">
        <v>709</v>
      </c>
      <c r="BG2312" s="56"/>
      <c r="BH2312" s="68">
        <v>11</v>
      </c>
      <c r="BI2312" s="56"/>
      <c r="BJ2312" s="23">
        <v>10</v>
      </c>
      <c r="BK2312" s="61"/>
    </row>
    <row r="2313" spans="2:63" x14ac:dyDescent="0.2">
      <c r="B2313" s="146"/>
      <c r="C2313" s="25" t="s">
        <v>711</v>
      </c>
      <c r="D2313" s="62"/>
      <c r="E2313" s="63"/>
      <c r="F2313" s="64"/>
      <c r="G2313" s="63"/>
      <c r="H2313" s="64"/>
      <c r="I2313" s="63"/>
      <c r="J2313" s="63"/>
      <c r="K2313" s="63"/>
      <c r="L2313" s="29">
        <v>13</v>
      </c>
      <c r="M2313" s="63"/>
      <c r="N2313" s="62"/>
      <c r="O2313" s="63"/>
      <c r="P2313" s="64"/>
      <c r="Q2313" s="63"/>
      <c r="R2313" s="64"/>
      <c r="S2313" s="63"/>
      <c r="T2313" s="63"/>
      <c r="U2313" s="63"/>
      <c r="V2313" s="29">
        <v>30</v>
      </c>
      <c r="W2313" s="63"/>
      <c r="X2313" s="62"/>
      <c r="Y2313" s="63"/>
      <c r="Z2313" s="64"/>
      <c r="AA2313" s="63"/>
      <c r="AB2313" s="64"/>
      <c r="AC2313" s="63"/>
      <c r="AD2313" s="63"/>
      <c r="AE2313" s="63"/>
      <c r="AF2313" s="29">
        <v>11</v>
      </c>
      <c r="AG2313" s="63"/>
      <c r="AH2313" s="62"/>
      <c r="AI2313" s="63"/>
      <c r="AJ2313" s="64"/>
      <c r="AK2313" s="63"/>
      <c r="AL2313" s="64"/>
      <c r="AM2313" s="63"/>
      <c r="AN2313" s="63"/>
      <c r="AO2313" s="63"/>
      <c r="AP2313" s="29">
        <v>49</v>
      </c>
      <c r="AQ2313" s="63"/>
      <c r="AR2313" s="62"/>
      <c r="AS2313" s="63"/>
      <c r="AT2313" s="64"/>
      <c r="AU2313" s="63"/>
      <c r="AV2313" s="64"/>
      <c r="AW2313" s="63"/>
      <c r="AX2313" s="63"/>
      <c r="AY2313" s="63"/>
      <c r="AZ2313" s="29">
        <v>24</v>
      </c>
      <c r="BA2313" s="63"/>
      <c r="BB2313" s="62"/>
      <c r="BC2313" s="63"/>
      <c r="BD2313" s="64"/>
      <c r="BE2313" s="63"/>
      <c r="BF2313" s="64"/>
      <c r="BG2313" s="63"/>
      <c r="BH2313" s="63"/>
      <c r="BI2313" s="63"/>
      <c r="BJ2313" s="29">
        <v>79</v>
      </c>
      <c r="BK2313" s="65"/>
    </row>
    <row r="2314" spans="2:63" x14ac:dyDescent="0.2">
      <c r="B2314" s="51" t="s">
        <v>892</v>
      </c>
    </row>
    <row r="2315" spans="2:63" x14ac:dyDescent="0.2">
      <c r="B2315" s="51" t="s">
        <v>1063</v>
      </c>
    </row>
    <row r="2316" spans="2:63" x14ac:dyDescent="0.2">
      <c r="B2316" s="51" t="s">
        <v>1058</v>
      </c>
    </row>
    <row r="2318" spans="2:63" x14ac:dyDescent="0.2">
      <c r="B2318" s="236" t="s">
        <v>1092</v>
      </c>
    </row>
    <row r="2319" spans="2:63" x14ac:dyDescent="0.2">
      <c r="B2319" s="217" t="s">
        <v>225</v>
      </c>
    </row>
    <row r="2320" spans="2:63" x14ac:dyDescent="0.2">
      <c r="B2320" s="235" t="s">
        <v>52</v>
      </c>
    </row>
    <row r="2321" spans="1:68" x14ac:dyDescent="0.2">
      <c r="B2321" s="240" t="s">
        <v>820</v>
      </c>
    </row>
    <row r="2324" spans="1:68" ht="12.75" x14ac:dyDescent="0.2">
      <c r="A2324" s="113" t="s">
        <v>77</v>
      </c>
      <c r="B2324" s="113" t="s">
        <v>195</v>
      </c>
      <c r="C2324" s="399" t="s">
        <v>79</v>
      </c>
      <c r="D2324" s="400"/>
      <c r="E2324" s="400"/>
      <c r="F2324" s="400"/>
      <c r="G2324" s="400"/>
      <c r="H2324" s="400"/>
      <c r="I2324" s="400"/>
      <c r="J2324" s="400"/>
      <c r="K2324" s="400"/>
      <c r="L2324" s="400"/>
      <c r="M2324" s="400"/>
      <c r="N2324" s="400"/>
      <c r="O2324" s="400"/>
      <c r="P2324" s="400"/>
      <c r="Q2324" s="400"/>
      <c r="R2324" s="400"/>
      <c r="S2324" s="400"/>
      <c r="T2324" s="400"/>
      <c r="U2324" s="400"/>
      <c r="V2324" s="400"/>
      <c r="W2324" s="400"/>
      <c r="X2324" s="113"/>
      <c r="Y2324" s="113"/>
      <c r="Z2324" s="113"/>
      <c r="AA2324" s="113"/>
      <c r="AB2324" s="113"/>
      <c r="AC2324" s="113"/>
      <c r="AD2324" s="113"/>
      <c r="AE2324" s="113"/>
      <c r="AF2324" s="113"/>
      <c r="AG2324" s="113"/>
      <c r="AH2324" s="113"/>
      <c r="AI2324" s="113"/>
      <c r="AJ2324" s="113"/>
      <c r="AK2324" s="113"/>
      <c r="AL2324" s="113"/>
      <c r="AM2324" s="113"/>
      <c r="AN2324" s="113"/>
      <c r="AO2324" s="113"/>
      <c r="AP2324" s="113"/>
      <c r="AQ2324" s="113"/>
      <c r="AR2324" s="113"/>
      <c r="AS2324" s="113"/>
      <c r="AT2324" s="113"/>
      <c r="AU2324" s="113"/>
      <c r="AV2324" s="113"/>
      <c r="AW2324" s="113"/>
      <c r="AX2324" s="113"/>
      <c r="AY2324" s="113"/>
      <c r="AZ2324" s="113"/>
      <c r="BA2324" s="113"/>
      <c r="BB2324" s="113"/>
      <c r="BC2324" s="113"/>
      <c r="BD2324" s="113"/>
      <c r="BE2324" s="113"/>
      <c r="BF2324" s="113"/>
      <c r="BG2324" s="113"/>
      <c r="BH2324" s="113"/>
      <c r="BI2324" s="113"/>
      <c r="BJ2324" s="113"/>
      <c r="BK2324" s="113"/>
      <c r="BL2324" s="113"/>
      <c r="BM2324" s="113"/>
      <c r="BN2324" s="113"/>
      <c r="BO2324" s="113"/>
      <c r="BP2324" s="113"/>
    </row>
    <row r="2325" spans="1:68" x14ac:dyDescent="0.2">
      <c r="BK2325" s="54" t="s">
        <v>703</v>
      </c>
    </row>
    <row r="2326" spans="1:68" ht="12.75" x14ac:dyDescent="0.2">
      <c r="A2326" s="226"/>
      <c r="B2326" s="226"/>
      <c r="C2326" s="226"/>
      <c r="D2326" s="407" t="s">
        <v>704</v>
      </c>
      <c r="E2326" s="408"/>
      <c r="F2326" s="408"/>
      <c r="G2326" s="408"/>
      <c r="H2326" s="408"/>
      <c r="I2326" s="408"/>
      <c r="J2326" s="408"/>
      <c r="K2326" s="408"/>
      <c r="L2326" s="408"/>
      <c r="M2326" s="408"/>
      <c r="N2326" s="408"/>
      <c r="O2326" s="408"/>
      <c r="P2326" s="408"/>
      <c r="Q2326" s="408"/>
      <c r="R2326" s="408"/>
      <c r="S2326" s="408"/>
      <c r="T2326" s="408"/>
      <c r="U2326" s="408"/>
      <c r="V2326" s="408"/>
      <c r="W2326" s="409"/>
      <c r="X2326" s="407" t="s">
        <v>705</v>
      </c>
      <c r="Y2326" s="408"/>
      <c r="Z2326" s="408"/>
      <c r="AA2326" s="408"/>
      <c r="AB2326" s="408"/>
      <c r="AC2326" s="408"/>
      <c r="AD2326" s="408"/>
      <c r="AE2326" s="408"/>
      <c r="AF2326" s="408"/>
      <c r="AG2326" s="408"/>
      <c r="AH2326" s="408"/>
      <c r="AI2326" s="408"/>
      <c r="AJ2326" s="408"/>
      <c r="AK2326" s="408"/>
      <c r="AL2326" s="408"/>
      <c r="AM2326" s="408"/>
      <c r="AN2326" s="408"/>
      <c r="AO2326" s="408"/>
      <c r="AP2326" s="408"/>
      <c r="AQ2326" s="409"/>
      <c r="AR2326" s="227" t="s">
        <v>726</v>
      </c>
      <c r="AS2326" s="228"/>
      <c r="AT2326" s="228"/>
      <c r="AU2326" s="228"/>
      <c r="AV2326" s="228"/>
      <c r="AW2326" s="228"/>
      <c r="AX2326" s="228"/>
      <c r="AY2326" s="228"/>
      <c r="AZ2326" s="228"/>
      <c r="BA2326" s="228"/>
      <c r="BB2326" s="228"/>
      <c r="BC2326" s="228"/>
      <c r="BD2326" s="228"/>
      <c r="BE2326" s="228"/>
      <c r="BF2326" s="228"/>
      <c r="BG2326" s="228"/>
      <c r="BH2326" s="228"/>
      <c r="BI2326" s="228"/>
      <c r="BJ2326" s="229"/>
      <c r="BK2326" s="230"/>
      <c r="BL2326" s="226"/>
    </row>
    <row r="2327" spans="1:68" x14ac:dyDescent="0.2">
      <c r="D2327" s="6" t="s">
        <v>202</v>
      </c>
      <c r="E2327" s="7"/>
      <c r="F2327" s="7"/>
      <c r="G2327" s="7"/>
      <c r="H2327" s="7"/>
      <c r="I2327" s="7"/>
      <c r="J2327" s="7"/>
      <c r="K2327" s="7"/>
      <c r="L2327" s="139"/>
      <c r="M2327" s="7"/>
      <c r="N2327" s="6" t="s">
        <v>203</v>
      </c>
      <c r="O2327" s="7"/>
      <c r="P2327" s="7"/>
      <c r="Q2327" s="7"/>
      <c r="R2327" s="7"/>
      <c r="S2327" s="7"/>
      <c r="T2327" s="7"/>
      <c r="U2327" s="7"/>
      <c r="V2327" s="139"/>
      <c r="W2327" s="7"/>
      <c r="X2327" s="6" t="s">
        <v>202</v>
      </c>
      <c r="Y2327" s="7"/>
      <c r="Z2327" s="7"/>
      <c r="AA2327" s="7"/>
      <c r="AB2327" s="7"/>
      <c r="AC2327" s="7"/>
      <c r="AD2327" s="7"/>
      <c r="AE2327" s="7"/>
      <c r="AF2327" s="139"/>
      <c r="AG2327" s="7"/>
      <c r="AH2327" s="6" t="s">
        <v>203</v>
      </c>
      <c r="AI2327" s="7"/>
      <c r="AJ2327" s="7"/>
      <c r="AK2327" s="7"/>
      <c r="AL2327" s="7"/>
      <c r="AM2327" s="7"/>
      <c r="AN2327" s="7"/>
      <c r="AO2327" s="7"/>
      <c r="AP2327" s="139"/>
      <c r="AQ2327" s="7"/>
      <c r="AR2327" s="6" t="s">
        <v>202</v>
      </c>
      <c r="AS2327" s="7"/>
      <c r="AT2327" s="7"/>
      <c r="AU2327" s="7"/>
      <c r="AV2327" s="7"/>
      <c r="AW2327" s="7"/>
      <c r="AX2327" s="7"/>
      <c r="AY2327" s="7"/>
      <c r="AZ2327" s="139"/>
      <c r="BA2327" s="7"/>
      <c r="BB2327" s="6" t="s">
        <v>203</v>
      </c>
      <c r="BC2327" s="7"/>
      <c r="BD2327" s="7"/>
      <c r="BE2327" s="7"/>
      <c r="BF2327" s="7"/>
      <c r="BG2327" s="7"/>
      <c r="BH2327" s="7"/>
      <c r="BI2327" s="7"/>
      <c r="BJ2327" s="139"/>
      <c r="BK2327" s="8"/>
    </row>
    <row r="2328" spans="1:68" x14ac:dyDescent="0.2">
      <c r="D2328" s="140">
        <v>2012</v>
      </c>
      <c r="E2328" s="56"/>
      <c r="F2328" s="141">
        <v>2013</v>
      </c>
      <c r="G2328" s="141"/>
      <c r="H2328" s="141">
        <v>2014</v>
      </c>
      <c r="I2328" s="141"/>
      <c r="J2328" s="141">
        <v>2015</v>
      </c>
      <c r="K2328" s="141"/>
      <c r="L2328" s="12">
        <v>2016</v>
      </c>
      <c r="M2328" s="141"/>
      <c r="N2328" s="140">
        <v>2012</v>
      </c>
      <c r="O2328" s="56"/>
      <c r="P2328" s="141">
        <v>2013</v>
      </c>
      <c r="Q2328" s="141"/>
      <c r="R2328" s="141">
        <v>2014</v>
      </c>
      <c r="S2328" s="141"/>
      <c r="T2328" s="141">
        <v>2015</v>
      </c>
      <c r="U2328" s="141"/>
      <c r="V2328" s="12">
        <v>2016</v>
      </c>
      <c r="W2328" s="141"/>
      <c r="X2328" s="140">
        <v>2012</v>
      </c>
      <c r="Y2328" s="56"/>
      <c r="Z2328" s="141">
        <v>2013</v>
      </c>
      <c r="AA2328" s="141"/>
      <c r="AB2328" s="141">
        <v>2014</v>
      </c>
      <c r="AC2328" s="141"/>
      <c r="AD2328" s="141">
        <v>2015</v>
      </c>
      <c r="AE2328" s="141"/>
      <c r="AF2328" s="12">
        <v>2016</v>
      </c>
      <c r="AG2328" s="141"/>
      <c r="AH2328" s="140">
        <v>2012</v>
      </c>
      <c r="AI2328" s="56"/>
      <c r="AJ2328" s="141">
        <v>2013</v>
      </c>
      <c r="AK2328" s="141"/>
      <c r="AL2328" s="141">
        <v>2014</v>
      </c>
      <c r="AM2328" s="141"/>
      <c r="AN2328" s="141">
        <v>2015</v>
      </c>
      <c r="AO2328" s="141"/>
      <c r="AP2328" s="12">
        <v>2016</v>
      </c>
      <c r="AQ2328" s="141"/>
      <c r="AR2328" s="140">
        <v>2012</v>
      </c>
      <c r="AS2328" s="56"/>
      <c r="AT2328" s="141">
        <v>2013</v>
      </c>
      <c r="AU2328" s="141"/>
      <c r="AV2328" s="141">
        <v>2014</v>
      </c>
      <c r="AW2328" s="141"/>
      <c r="AX2328" s="141">
        <v>2015</v>
      </c>
      <c r="AY2328" s="141"/>
      <c r="AZ2328" s="12">
        <v>2016</v>
      </c>
      <c r="BA2328" s="141"/>
      <c r="BB2328" s="140">
        <v>2012</v>
      </c>
      <c r="BC2328" s="56"/>
      <c r="BD2328" s="141">
        <v>2013</v>
      </c>
      <c r="BE2328" s="141"/>
      <c r="BF2328" s="141">
        <v>2014</v>
      </c>
      <c r="BG2328" s="141"/>
      <c r="BH2328" s="141">
        <v>2015</v>
      </c>
      <c r="BI2328" s="141"/>
      <c r="BJ2328" s="12">
        <v>2016</v>
      </c>
      <c r="BK2328" s="142"/>
    </row>
    <row r="2329" spans="1:68" x14ac:dyDescent="0.2">
      <c r="B2329" s="13" t="s">
        <v>708</v>
      </c>
      <c r="C2329" s="143" t="s">
        <v>370</v>
      </c>
      <c r="D2329" s="58" t="s">
        <v>709</v>
      </c>
      <c r="E2329" s="114"/>
      <c r="F2329" s="115" t="s">
        <v>709</v>
      </c>
      <c r="G2329" s="114"/>
      <c r="H2329" s="115" t="s">
        <v>709</v>
      </c>
      <c r="I2329" s="114"/>
      <c r="J2329" s="116">
        <v>51</v>
      </c>
      <c r="K2329" s="114"/>
      <c r="L2329" s="18">
        <v>48</v>
      </c>
      <c r="M2329" s="56" t="s">
        <v>1057</v>
      </c>
      <c r="N2329" s="58" t="s">
        <v>709</v>
      </c>
      <c r="O2329" s="114"/>
      <c r="P2329" s="115" t="s">
        <v>709</v>
      </c>
      <c r="Q2329" s="114"/>
      <c r="R2329" s="115" t="s">
        <v>709</v>
      </c>
      <c r="S2329" s="114"/>
      <c r="T2329" s="116">
        <v>26</v>
      </c>
      <c r="U2329" s="114"/>
      <c r="V2329" s="18">
        <v>28</v>
      </c>
      <c r="W2329" s="114"/>
      <c r="X2329" s="58" t="s">
        <v>709</v>
      </c>
      <c r="Y2329" s="114"/>
      <c r="Z2329" s="115" t="s">
        <v>709</v>
      </c>
      <c r="AA2329" s="114"/>
      <c r="AB2329" s="115" t="s">
        <v>709</v>
      </c>
      <c r="AC2329" s="114"/>
      <c r="AD2329" s="116">
        <v>56</v>
      </c>
      <c r="AE2329" s="114"/>
      <c r="AF2329" s="18">
        <v>57</v>
      </c>
      <c r="AG2329" s="56" t="s">
        <v>1057</v>
      </c>
      <c r="AH2329" s="58" t="s">
        <v>709</v>
      </c>
      <c r="AI2329" s="114"/>
      <c r="AJ2329" s="115" t="s">
        <v>709</v>
      </c>
      <c r="AK2329" s="114"/>
      <c r="AL2329" s="115" t="s">
        <v>709</v>
      </c>
      <c r="AM2329" s="114"/>
      <c r="AN2329" s="116">
        <v>32</v>
      </c>
      <c r="AO2329" s="114"/>
      <c r="AP2329" s="18">
        <v>33</v>
      </c>
      <c r="AQ2329" s="114"/>
      <c r="AR2329" s="58" t="s">
        <v>709</v>
      </c>
      <c r="AS2329" s="114"/>
      <c r="AT2329" s="115" t="s">
        <v>709</v>
      </c>
      <c r="AU2329" s="114"/>
      <c r="AV2329" s="115" t="s">
        <v>709</v>
      </c>
      <c r="AW2329" s="114"/>
      <c r="AX2329" s="116">
        <v>55</v>
      </c>
      <c r="AY2329" s="114"/>
      <c r="AZ2329" s="18">
        <v>54</v>
      </c>
      <c r="BA2329" s="56" t="s">
        <v>1057</v>
      </c>
      <c r="BB2329" s="58" t="s">
        <v>709</v>
      </c>
      <c r="BC2329" s="114"/>
      <c r="BD2329" s="115" t="s">
        <v>709</v>
      </c>
      <c r="BE2329" s="114"/>
      <c r="BF2329" s="115" t="s">
        <v>709</v>
      </c>
      <c r="BG2329" s="114"/>
      <c r="BH2329" s="116">
        <v>31</v>
      </c>
      <c r="BI2329" s="114"/>
      <c r="BJ2329" s="18">
        <v>32</v>
      </c>
      <c r="BK2329" s="55"/>
    </row>
    <row r="2330" spans="1:68" x14ac:dyDescent="0.2">
      <c r="B2330" s="144"/>
      <c r="C2330" s="145" t="s">
        <v>371</v>
      </c>
      <c r="D2330" s="59" t="s">
        <v>709</v>
      </c>
      <c r="E2330" s="56"/>
      <c r="F2330" s="60" t="s">
        <v>709</v>
      </c>
      <c r="G2330" s="56"/>
      <c r="H2330" s="60" t="s">
        <v>709</v>
      </c>
      <c r="I2330" s="56"/>
      <c r="J2330" s="68">
        <v>49</v>
      </c>
      <c r="K2330" s="56"/>
      <c r="L2330" s="23">
        <v>52</v>
      </c>
      <c r="M2330" s="56" t="s">
        <v>1057</v>
      </c>
      <c r="N2330" s="59" t="s">
        <v>709</v>
      </c>
      <c r="O2330" s="56"/>
      <c r="P2330" s="60" t="s">
        <v>709</v>
      </c>
      <c r="Q2330" s="56"/>
      <c r="R2330" s="60" t="s">
        <v>709</v>
      </c>
      <c r="S2330" s="56"/>
      <c r="T2330" s="68">
        <v>74</v>
      </c>
      <c r="U2330" s="56"/>
      <c r="V2330" s="23">
        <v>72</v>
      </c>
      <c r="W2330" s="56"/>
      <c r="X2330" s="59" t="s">
        <v>709</v>
      </c>
      <c r="Y2330" s="56"/>
      <c r="Z2330" s="60" t="s">
        <v>709</v>
      </c>
      <c r="AA2330" s="56"/>
      <c r="AB2330" s="60" t="s">
        <v>709</v>
      </c>
      <c r="AC2330" s="56"/>
      <c r="AD2330" s="68">
        <v>44</v>
      </c>
      <c r="AE2330" s="56"/>
      <c r="AF2330" s="23">
        <v>43</v>
      </c>
      <c r="AG2330" s="56" t="s">
        <v>1057</v>
      </c>
      <c r="AH2330" s="59" t="s">
        <v>709</v>
      </c>
      <c r="AI2330" s="56"/>
      <c r="AJ2330" s="60" t="s">
        <v>709</v>
      </c>
      <c r="AK2330" s="56"/>
      <c r="AL2330" s="60" t="s">
        <v>709</v>
      </c>
      <c r="AM2330" s="56"/>
      <c r="AN2330" s="68">
        <v>68</v>
      </c>
      <c r="AO2330" s="56"/>
      <c r="AP2330" s="23">
        <v>67</v>
      </c>
      <c r="AQ2330" s="56"/>
      <c r="AR2330" s="59" t="s">
        <v>709</v>
      </c>
      <c r="AS2330" s="56"/>
      <c r="AT2330" s="60" t="s">
        <v>709</v>
      </c>
      <c r="AU2330" s="56"/>
      <c r="AV2330" s="60" t="s">
        <v>709</v>
      </c>
      <c r="AW2330" s="56"/>
      <c r="AX2330" s="68">
        <v>45</v>
      </c>
      <c r="AY2330" s="56"/>
      <c r="AZ2330" s="23">
        <v>46</v>
      </c>
      <c r="BA2330" s="56" t="s">
        <v>1057</v>
      </c>
      <c r="BB2330" s="59" t="s">
        <v>709</v>
      </c>
      <c r="BC2330" s="56"/>
      <c r="BD2330" s="60" t="s">
        <v>709</v>
      </c>
      <c r="BE2330" s="56"/>
      <c r="BF2330" s="60" t="s">
        <v>709</v>
      </c>
      <c r="BG2330" s="56"/>
      <c r="BH2330" s="68">
        <v>69</v>
      </c>
      <c r="BI2330" s="56"/>
      <c r="BJ2330" s="23">
        <v>68</v>
      </c>
      <c r="BK2330" s="61"/>
    </row>
    <row r="2331" spans="1:68" x14ac:dyDescent="0.2">
      <c r="B2331" s="146"/>
      <c r="C2331" s="147" t="s">
        <v>711</v>
      </c>
      <c r="D2331" s="62"/>
      <c r="E2331" s="63"/>
      <c r="F2331" s="64"/>
      <c r="G2331" s="63"/>
      <c r="H2331" s="64"/>
      <c r="I2331" s="63"/>
      <c r="J2331" s="63"/>
      <c r="K2331" s="63"/>
      <c r="L2331" s="29">
        <v>761</v>
      </c>
      <c r="M2331" s="63"/>
      <c r="N2331" s="62"/>
      <c r="O2331" s="63"/>
      <c r="P2331" s="64"/>
      <c r="Q2331" s="63"/>
      <c r="R2331" s="64"/>
      <c r="S2331" s="63"/>
      <c r="T2331" s="63"/>
      <c r="U2331" s="63"/>
      <c r="V2331" s="29">
        <v>1586</v>
      </c>
      <c r="W2331" s="63"/>
      <c r="X2331" s="62"/>
      <c r="Y2331" s="63"/>
      <c r="Z2331" s="64"/>
      <c r="AA2331" s="63"/>
      <c r="AB2331" s="64"/>
      <c r="AC2331" s="63"/>
      <c r="AD2331" s="63"/>
      <c r="AE2331" s="63"/>
      <c r="AF2331" s="29">
        <v>1241</v>
      </c>
      <c r="AG2331" s="63"/>
      <c r="AH2331" s="62"/>
      <c r="AI2331" s="63"/>
      <c r="AJ2331" s="64"/>
      <c r="AK2331" s="63"/>
      <c r="AL2331" s="64"/>
      <c r="AM2331" s="63"/>
      <c r="AN2331" s="63"/>
      <c r="AO2331" s="63"/>
      <c r="AP2331" s="29">
        <v>3439</v>
      </c>
      <c r="AQ2331" s="63"/>
      <c r="AR2331" s="62"/>
      <c r="AS2331" s="63"/>
      <c r="AT2331" s="64"/>
      <c r="AU2331" s="63"/>
      <c r="AV2331" s="64"/>
      <c r="AW2331" s="63"/>
      <c r="AX2331" s="63"/>
      <c r="AY2331" s="63"/>
      <c r="AZ2331" s="29">
        <v>2002</v>
      </c>
      <c r="BA2331" s="63"/>
      <c r="BB2331" s="62"/>
      <c r="BC2331" s="63"/>
      <c r="BD2331" s="64"/>
      <c r="BE2331" s="63"/>
      <c r="BF2331" s="64"/>
      <c r="BG2331" s="63"/>
      <c r="BH2331" s="63"/>
      <c r="BI2331" s="63"/>
      <c r="BJ2331" s="29">
        <v>5025</v>
      </c>
      <c r="BK2331" s="65"/>
    </row>
    <row r="2332" spans="1:68" x14ac:dyDescent="0.2">
      <c r="B2332" s="13" t="s">
        <v>891</v>
      </c>
      <c r="C2332" s="14" t="s">
        <v>370</v>
      </c>
      <c r="D2332" s="58" t="s">
        <v>709</v>
      </c>
      <c r="E2332" s="114"/>
      <c r="F2332" s="115" t="s">
        <v>709</v>
      </c>
      <c r="G2332" s="114"/>
      <c r="H2332" s="115" t="s">
        <v>709</v>
      </c>
      <c r="I2332" s="114"/>
      <c r="J2332" s="116">
        <v>39</v>
      </c>
      <c r="K2332" s="114"/>
      <c r="L2332" s="18">
        <v>49</v>
      </c>
      <c r="M2332" s="56" t="s">
        <v>1057</v>
      </c>
      <c r="N2332" s="58" t="s">
        <v>709</v>
      </c>
      <c r="O2332" s="114"/>
      <c r="P2332" s="115" t="s">
        <v>709</v>
      </c>
      <c r="Q2332" s="114"/>
      <c r="R2332" s="115" t="s">
        <v>709</v>
      </c>
      <c r="S2332" s="114"/>
      <c r="T2332" s="116">
        <v>28</v>
      </c>
      <c r="U2332" s="114"/>
      <c r="V2332" s="18">
        <v>30</v>
      </c>
      <c r="W2332" s="114"/>
      <c r="X2332" s="58" t="s">
        <v>709</v>
      </c>
      <c r="Y2332" s="114"/>
      <c r="Z2332" s="115" t="s">
        <v>709</v>
      </c>
      <c r="AA2332" s="114"/>
      <c r="AB2332" s="115" t="s">
        <v>709</v>
      </c>
      <c r="AC2332" s="114"/>
      <c r="AD2332" s="116">
        <v>56</v>
      </c>
      <c r="AE2332" s="114"/>
      <c r="AF2332" s="18">
        <v>55</v>
      </c>
      <c r="AG2332" s="56" t="s">
        <v>1057</v>
      </c>
      <c r="AH2332" s="58" t="s">
        <v>709</v>
      </c>
      <c r="AI2332" s="114"/>
      <c r="AJ2332" s="115" t="s">
        <v>709</v>
      </c>
      <c r="AK2332" s="114"/>
      <c r="AL2332" s="115" t="s">
        <v>709</v>
      </c>
      <c r="AM2332" s="114"/>
      <c r="AN2332" s="116">
        <v>30</v>
      </c>
      <c r="AO2332" s="114"/>
      <c r="AP2332" s="18">
        <v>33</v>
      </c>
      <c r="AQ2332" s="114"/>
      <c r="AR2332" s="58" t="s">
        <v>709</v>
      </c>
      <c r="AS2332" s="114"/>
      <c r="AT2332" s="115" t="s">
        <v>709</v>
      </c>
      <c r="AU2332" s="114"/>
      <c r="AV2332" s="115" t="s">
        <v>709</v>
      </c>
      <c r="AW2332" s="114"/>
      <c r="AX2332" s="116">
        <v>50</v>
      </c>
      <c r="AY2332" s="114"/>
      <c r="AZ2332" s="18">
        <v>53</v>
      </c>
      <c r="BA2332" s="56" t="s">
        <v>1057</v>
      </c>
      <c r="BB2332" s="58" t="s">
        <v>709</v>
      </c>
      <c r="BC2332" s="114"/>
      <c r="BD2332" s="115" t="s">
        <v>709</v>
      </c>
      <c r="BE2332" s="114"/>
      <c r="BF2332" s="115" t="s">
        <v>709</v>
      </c>
      <c r="BG2332" s="114"/>
      <c r="BH2332" s="116">
        <v>30</v>
      </c>
      <c r="BI2332" s="114"/>
      <c r="BJ2332" s="18">
        <v>32</v>
      </c>
      <c r="BK2332" s="55"/>
    </row>
    <row r="2333" spans="1:68" x14ac:dyDescent="0.2">
      <c r="B2333" s="144"/>
      <c r="C2333" s="19" t="s">
        <v>371</v>
      </c>
      <c r="D2333" s="59" t="s">
        <v>709</v>
      </c>
      <c r="E2333" s="56"/>
      <c r="F2333" s="60" t="s">
        <v>709</v>
      </c>
      <c r="G2333" s="56"/>
      <c r="H2333" s="60" t="s">
        <v>709</v>
      </c>
      <c r="I2333" s="56"/>
      <c r="J2333" s="68">
        <v>61</v>
      </c>
      <c r="K2333" s="56"/>
      <c r="L2333" s="23">
        <v>51</v>
      </c>
      <c r="M2333" s="56" t="s">
        <v>1057</v>
      </c>
      <c r="N2333" s="59" t="s">
        <v>709</v>
      </c>
      <c r="O2333" s="56"/>
      <c r="P2333" s="60" t="s">
        <v>709</v>
      </c>
      <c r="Q2333" s="56"/>
      <c r="R2333" s="60" t="s">
        <v>709</v>
      </c>
      <c r="S2333" s="56"/>
      <c r="T2333" s="68">
        <v>72</v>
      </c>
      <c r="U2333" s="56"/>
      <c r="V2333" s="23">
        <v>70</v>
      </c>
      <c r="W2333" s="56"/>
      <c r="X2333" s="59" t="s">
        <v>709</v>
      </c>
      <c r="Y2333" s="56"/>
      <c r="Z2333" s="60" t="s">
        <v>709</v>
      </c>
      <c r="AA2333" s="56"/>
      <c r="AB2333" s="60" t="s">
        <v>709</v>
      </c>
      <c r="AC2333" s="56"/>
      <c r="AD2333" s="68">
        <v>44</v>
      </c>
      <c r="AE2333" s="56"/>
      <c r="AF2333" s="23">
        <v>45</v>
      </c>
      <c r="AG2333" s="56" t="s">
        <v>1057</v>
      </c>
      <c r="AH2333" s="59" t="s">
        <v>709</v>
      </c>
      <c r="AI2333" s="56"/>
      <c r="AJ2333" s="60" t="s">
        <v>709</v>
      </c>
      <c r="AK2333" s="56"/>
      <c r="AL2333" s="60" t="s">
        <v>709</v>
      </c>
      <c r="AM2333" s="56"/>
      <c r="AN2333" s="68">
        <v>70</v>
      </c>
      <c r="AO2333" s="56"/>
      <c r="AP2333" s="23">
        <v>67</v>
      </c>
      <c r="AQ2333" s="56"/>
      <c r="AR2333" s="59" t="s">
        <v>709</v>
      </c>
      <c r="AS2333" s="56"/>
      <c r="AT2333" s="60" t="s">
        <v>709</v>
      </c>
      <c r="AU2333" s="56"/>
      <c r="AV2333" s="60" t="s">
        <v>709</v>
      </c>
      <c r="AW2333" s="56"/>
      <c r="AX2333" s="68">
        <v>50</v>
      </c>
      <c r="AY2333" s="56"/>
      <c r="AZ2333" s="23">
        <v>47</v>
      </c>
      <c r="BA2333" s="56" t="s">
        <v>1057</v>
      </c>
      <c r="BB2333" s="59" t="s">
        <v>709</v>
      </c>
      <c r="BC2333" s="56"/>
      <c r="BD2333" s="60" t="s">
        <v>709</v>
      </c>
      <c r="BE2333" s="56"/>
      <c r="BF2333" s="60" t="s">
        <v>709</v>
      </c>
      <c r="BG2333" s="56"/>
      <c r="BH2333" s="68">
        <v>70</v>
      </c>
      <c r="BI2333" s="56"/>
      <c r="BJ2333" s="23">
        <v>68</v>
      </c>
      <c r="BK2333" s="61"/>
    </row>
    <row r="2334" spans="1:68" x14ac:dyDescent="0.2">
      <c r="B2334" s="146"/>
      <c r="C2334" s="148" t="s">
        <v>711</v>
      </c>
      <c r="D2334" s="62"/>
      <c r="E2334" s="63"/>
      <c r="F2334" s="64"/>
      <c r="G2334" s="63"/>
      <c r="H2334" s="64"/>
      <c r="I2334" s="63"/>
      <c r="J2334" s="63"/>
      <c r="K2334" s="63"/>
      <c r="L2334" s="29">
        <v>148</v>
      </c>
      <c r="M2334" s="63"/>
      <c r="N2334" s="62"/>
      <c r="O2334" s="63"/>
      <c r="P2334" s="64"/>
      <c r="Q2334" s="63"/>
      <c r="R2334" s="64"/>
      <c r="S2334" s="63"/>
      <c r="T2334" s="63"/>
      <c r="U2334" s="63"/>
      <c r="V2334" s="29">
        <v>644</v>
      </c>
      <c r="W2334" s="63"/>
      <c r="X2334" s="62"/>
      <c r="Y2334" s="63"/>
      <c r="Z2334" s="64"/>
      <c r="AA2334" s="63"/>
      <c r="AB2334" s="64"/>
      <c r="AC2334" s="63"/>
      <c r="AD2334" s="63"/>
      <c r="AE2334" s="63"/>
      <c r="AF2334" s="29">
        <v>161</v>
      </c>
      <c r="AG2334" s="63"/>
      <c r="AH2334" s="62"/>
      <c r="AI2334" s="63"/>
      <c r="AJ2334" s="64"/>
      <c r="AK2334" s="63"/>
      <c r="AL2334" s="64"/>
      <c r="AM2334" s="63"/>
      <c r="AN2334" s="63"/>
      <c r="AO2334" s="63"/>
      <c r="AP2334" s="29">
        <v>1136</v>
      </c>
      <c r="AQ2334" s="63"/>
      <c r="AR2334" s="62"/>
      <c r="AS2334" s="63"/>
      <c r="AT2334" s="64"/>
      <c r="AU2334" s="63"/>
      <c r="AV2334" s="64"/>
      <c r="AW2334" s="63"/>
      <c r="AX2334" s="63"/>
      <c r="AY2334" s="63"/>
      <c r="AZ2334" s="29">
        <v>309</v>
      </c>
      <c r="BA2334" s="63"/>
      <c r="BB2334" s="62"/>
      <c r="BC2334" s="63"/>
      <c r="BD2334" s="64"/>
      <c r="BE2334" s="63"/>
      <c r="BF2334" s="64"/>
      <c r="BG2334" s="63"/>
      <c r="BH2334" s="63"/>
      <c r="BI2334" s="63"/>
      <c r="BJ2334" s="29">
        <v>1780</v>
      </c>
      <c r="BK2334" s="65"/>
    </row>
    <row r="2335" spans="1:68" x14ac:dyDescent="0.2">
      <c r="B2335" s="13" t="s">
        <v>706</v>
      </c>
      <c r="C2335" s="14" t="s">
        <v>370</v>
      </c>
      <c r="D2335" s="58" t="s">
        <v>709</v>
      </c>
      <c r="E2335" s="114"/>
      <c r="F2335" s="115" t="s">
        <v>709</v>
      </c>
      <c r="G2335" s="114"/>
      <c r="H2335" s="115" t="s">
        <v>709</v>
      </c>
      <c r="I2335" s="114"/>
      <c r="J2335" s="116">
        <v>55</v>
      </c>
      <c r="K2335" s="114"/>
      <c r="L2335" s="18">
        <v>47</v>
      </c>
      <c r="M2335" s="56" t="s">
        <v>1057</v>
      </c>
      <c r="N2335" s="58" t="s">
        <v>709</v>
      </c>
      <c r="O2335" s="114"/>
      <c r="P2335" s="115" t="s">
        <v>709</v>
      </c>
      <c r="Q2335" s="114"/>
      <c r="R2335" s="115" t="s">
        <v>709</v>
      </c>
      <c r="S2335" s="114"/>
      <c r="T2335" s="116">
        <v>27</v>
      </c>
      <c r="U2335" s="114"/>
      <c r="V2335" s="18">
        <v>28</v>
      </c>
      <c r="W2335" s="114"/>
      <c r="X2335" s="58" t="s">
        <v>709</v>
      </c>
      <c r="Y2335" s="114"/>
      <c r="Z2335" s="115" t="s">
        <v>709</v>
      </c>
      <c r="AA2335" s="114"/>
      <c r="AB2335" s="115" t="s">
        <v>709</v>
      </c>
      <c r="AC2335" s="114"/>
      <c r="AD2335" s="116">
        <v>59</v>
      </c>
      <c r="AE2335" s="114"/>
      <c r="AF2335" s="18">
        <v>59</v>
      </c>
      <c r="AG2335" s="56" t="s">
        <v>1057</v>
      </c>
      <c r="AH2335" s="58" t="s">
        <v>709</v>
      </c>
      <c r="AI2335" s="114"/>
      <c r="AJ2335" s="115" t="s">
        <v>709</v>
      </c>
      <c r="AK2335" s="114"/>
      <c r="AL2335" s="115" t="s">
        <v>709</v>
      </c>
      <c r="AM2335" s="114"/>
      <c r="AN2335" s="116">
        <v>35</v>
      </c>
      <c r="AO2335" s="114"/>
      <c r="AP2335" s="18">
        <v>34</v>
      </c>
      <c r="AQ2335" s="114"/>
      <c r="AR2335" s="58" t="s">
        <v>709</v>
      </c>
      <c r="AS2335" s="114"/>
      <c r="AT2335" s="115" t="s">
        <v>709</v>
      </c>
      <c r="AU2335" s="114"/>
      <c r="AV2335" s="115" t="s">
        <v>709</v>
      </c>
      <c r="AW2335" s="114"/>
      <c r="AX2335" s="116">
        <v>58</v>
      </c>
      <c r="AY2335" s="114"/>
      <c r="AZ2335" s="18">
        <v>56</v>
      </c>
      <c r="BA2335" s="56" t="s">
        <v>1057</v>
      </c>
      <c r="BB2335" s="58" t="s">
        <v>709</v>
      </c>
      <c r="BC2335" s="114"/>
      <c r="BD2335" s="115" t="s">
        <v>709</v>
      </c>
      <c r="BE2335" s="114"/>
      <c r="BF2335" s="115" t="s">
        <v>709</v>
      </c>
      <c r="BG2335" s="114"/>
      <c r="BH2335" s="116">
        <v>33</v>
      </c>
      <c r="BI2335" s="114"/>
      <c r="BJ2335" s="18">
        <v>33</v>
      </c>
      <c r="BK2335" s="55"/>
    </row>
    <row r="2336" spans="1:68" x14ac:dyDescent="0.2">
      <c r="B2336" s="144"/>
      <c r="C2336" s="19" t="s">
        <v>371</v>
      </c>
      <c r="D2336" s="59" t="s">
        <v>709</v>
      </c>
      <c r="E2336" s="56"/>
      <c r="F2336" s="60" t="s">
        <v>709</v>
      </c>
      <c r="G2336" s="56"/>
      <c r="H2336" s="60" t="s">
        <v>709</v>
      </c>
      <c r="I2336" s="56"/>
      <c r="J2336" s="68">
        <v>45</v>
      </c>
      <c r="K2336" s="56"/>
      <c r="L2336" s="23">
        <v>53</v>
      </c>
      <c r="M2336" s="56" t="s">
        <v>1057</v>
      </c>
      <c r="N2336" s="59" t="s">
        <v>709</v>
      </c>
      <c r="O2336" s="56"/>
      <c r="P2336" s="60" t="s">
        <v>709</v>
      </c>
      <c r="Q2336" s="56"/>
      <c r="R2336" s="60" t="s">
        <v>709</v>
      </c>
      <c r="S2336" s="56"/>
      <c r="T2336" s="68">
        <v>73</v>
      </c>
      <c r="U2336" s="56"/>
      <c r="V2336" s="23">
        <v>72</v>
      </c>
      <c r="W2336" s="56"/>
      <c r="X2336" s="59" t="s">
        <v>709</v>
      </c>
      <c r="Y2336" s="56"/>
      <c r="Z2336" s="60" t="s">
        <v>709</v>
      </c>
      <c r="AA2336" s="56"/>
      <c r="AB2336" s="60" t="s">
        <v>709</v>
      </c>
      <c r="AC2336" s="56"/>
      <c r="AD2336" s="68">
        <v>41</v>
      </c>
      <c r="AE2336" s="56"/>
      <c r="AF2336" s="23">
        <v>41</v>
      </c>
      <c r="AG2336" s="56" t="s">
        <v>1057</v>
      </c>
      <c r="AH2336" s="59" t="s">
        <v>709</v>
      </c>
      <c r="AI2336" s="56"/>
      <c r="AJ2336" s="60" t="s">
        <v>709</v>
      </c>
      <c r="AK2336" s="56"/>
      <c r="AL2336" s="60" t="s">
        <v>709</v>
      </c>
      <c r="AM2336" s="56"/>
      <c r="AN2336" s="68">
        <v>65</v>
      </c>
      <c r="AO2336" s="56"/>
      <c r="AP2336" s="23">
        <v>66</v>
      </c>
      <c r="AQ2336" s="56"/>
      <c r="AR2336" s="59" t="s">
        <v>709</v>
      </c>
      <c r="AS2336" s="56"/>
      <c r="AT2336" s="60" t="s">
        <v>709</v>
      </c>
      <c r="AU2336" s="56"/>
      <c r="AV2336" s="60" t="s">
        <v>709</v>
      </c>
      <c r="AW2336" s="56"/>
      <c r="AX2336" s="68">
        <v>42</v>
      </c>
      <c r="AY2336" s="56"/>
      <c r="AZ2336" s="23">
        <v>44</v>
      </c>
      <c r="BA2336" s="56" t="s">
        <v>1057</v>
      </c>
      <c r="BB2336" s="59" t="s">
        <v>709</v>
      </c>
      <c r="BC2336" s="56"/>
      <c r="BD2336" s="60" t="s">
        <v>709</v>
      </c>
      <c r="BE2336" s="56"/>
      <c r="BF2336" s="60" t="s">
        <v>709</v>
      </c>
      <c r="BG2336" s="56"/>
      <c r="BH2336" s="68">
        <v>67</v>
      </c>
      <c r="BI2336" s="56"/>
      <c r="BJ2336" s="23">
        <v>67</v>
      </c>
      <c r="BK2336" s="61"/>
    </row>
    <row r="2337" spans="1:68" x14ac:dyDescent="0.2">
      <c r="B2337" s="146"/>
      <c r="C2337" s="148" t="s">
        <v>711</v>
      </c>
      <c r="D2337" s="62"/>
      <c r="E2337" s="63"/>
      <c r="F2337" s="64"/>
      <c r="G2337" s="63"/>
      <c r="H2337" s="64"/>
      <c r="I2337" s="63"/>
      <c r="J2337" s="63"/>
      <c r="K2337" s="63"/>
      <c r="L2337" s="29">
        <v>370</v>
      </c>
      <c r="M2337" s="63"/>
      <c r="N2337" s="62"/>
      <c r="O2337" s="63"/>
      <c r="P2337" s="64"/>
      <c r="Q2337" s="63"/>
      <c r="R2337" s="64"/>
      <c r="S2337" s="63"/>
      <c r="T2337" s="63"/>
      <c r="U2337" s="63"/>
      <c r="V2337" s="29">
        <v>566</v>
      </c>
      <c r="W2337" s="63"/>
      <c r="X2337" s="62"/>
      <c r="Y2337" s="63"/>
      <c r="Z2337" s="64"/>
      <c r="AA2337" s="63"/>
      <c r="AB2337" s="64"/>
      <c r="AC2337" s="63"/>
      <c r="AD2337" s="63"/>
      <c r="AE2337" s="63"/>
      <c r="AF2337" s="29">
        <v>709</v>
      </c>
      <c r="AG2337" s="63"/>
      <c r="AH2337" s="62"/>
      <c r="AI2337" s="63"/>
      <c r="AJ2337" s="64"/>
      <c r="AK2337" s="63"/>
      <c r="AL2337" s="64"/>
      <c r="AM2337" s="63"/>
      <c r="AN2337" s="63"/>
      <c r="AO2337" s="63"/>
      <c r="AP2337" s="29">
        <v>1274</v>
      </c>
      <c r="AQ2337" s="63"/>
      <c r="AR2337" s="62"/>
      <c r="AS2337" s="63"/>
      <c r="AT2337" s="64"/>
      <c r="AU2337" s="63"/>
      <c r="AV2337" s="64"/>
      <c r="AW2337" s="63"/>
      <c r="AX2337" s="63"/>
      <c r="AY2337" s="63"/>
      <c r="AZ2337" s="29">
        <v>1079</v>
      </c>
      <c r="BA2337" s="63"/>
      <c r="BB2337" s="62"/>
      <c r="BC2337" s="63"/>
      <c r="BD2337" s="64"/>
      <c r="BE2337" s="63"/>
      <c r="BF2337" s="64"/>
      <c r="BG2337" s="63"/>
      <c r="BH2337" s="63"/>
      <c r="BI2337" s="63"/>
      <c r="BJ2337" s="29">
        <v>1840</v>
      </c>
      <c r="BK2337" s="65"/>
    </row>
    <row r="2338" spans="1:68" x14ac:dyDescent="0.2">
      <c r="B2338" s="13" t="s">
        <v>707</v>
      </c>
      <c r="C2338" s="14" t="s">
        <v>370</v>
      </c>
      <c r="D2338" s="58" t="s">
        <v>709</v>
      </c>
      <c r="E2338" s="114"/>
      <c r="F2338" s="115" t="s">
        <v>709</v>
      </c>
      <c r="G2338" s="114"/>
      <c r="H2338" s="115" t="s">
        <v>709</v>
      </c>
      <c r="I2338" s="114"/>
      <c r="J2338" s="116">
        <v>49</v>
      </c>
      <c r="K2338" s="114"/>
      <c r="L2338" s="18">
        <v>48</v>
      </c>
      <c r="M2338" s="56" t="s">
        <v>1057</v>
      </c>
      <c r="N2338" s="58" t="s">
        <v>709</v>
      </c>
      <c r="O2338" s="114"/>
      <c r="P2338" s="115" t="s">
        <v>709</v>
      </c>
      <c r="Q2338" s="114"/>
      <c r="R2338" s="115" t="s">
        <v>709</v>
      </c>
      <c r="S2338" s="114"/>
      <c r="T2338" s="116">
        <v>22</v>
      </c>
      <c r="U2338" s="114"/>
      <c r="V2338" s="18">
        <v>24</v>
      </c>
      <c r="W2338" s="114"/>
      <c r="X2338" s="58" t="s">
        <v>709</v>
      </c>
      <c r="Y2338" s="114"/>
      <c r="Z2338" s="115" t="s">
        <v>709</v>
      </c>
      <c r="AA2338" s="114"/>
      <c r="AB2338" s="115" t="s">
        <v>709</v>
      </c>
      <c r="AC2338" s="114"/>
      <c r="AD2338" s="116">
        <v>50</v>
      </c>
      <c r="AE2338" s="114"/>
      <c r="AF2338" s="18">
        <v>51</v>
      </c>
      <c r="AG2338" s="56" t="s">
        <v>1057</v>
      </c>
      <c r="AH2338" s="58" t="s">
        <v>709</v>
      </c>
      <c r="AI2338" s="114"/>
      <c r="AJ2338" s="115" t="s">
        <v>709</v>
      </c>
      <c r="AK2338" s="114"/>
      <c r="AL2338" s="115" t="s">
        <v>709</v>
      </c>
      <c r="AM2338" s="114"/>
      <c r="AN2338" s="116">
        <v>28</v>
      </c>
      <c r="AO2338" s="114"/>
      <c r="AP2338" s="18">
        <v>31</v>
      </c>
      <c r="AQ2338" s="114"/>
      <c r="AR2338" s="58" t="s">
        <v>709</v>
      </c>
      <c r="AS2338" s="114"/>
      <c r="AT2338" s="115" t="s">
        <v>709</v>
      </c>
      <c r="AU2338" s="114"/>
      <c r="AV2338" s="115" t="s">
        <v>709</v>
      </c>
      <c r="AW2338" s="114"/>
      <c r="AX2338" s="116">
        <v>50</v>
      </c>
      <c r="AY2338" s="114"/>
      <c r="AZ2338" s="18">
        <v>50</v>
      </c>
      <c r="BA2338" s="56" t="s">
        <v>1057</v>
      </c>
      <c r="BB2338" s="58" t="s">
        <v>709</v>
      </c>
      <c r="BC2338" s="114"/>
      <c r="BD2338" s="115" t="s">
        <v>709</v>
      </c>
      <c r="BE2338" s="114"/>
      <c r="BF2338" s="115" t="s">
        <v>709</v>
      </c>
      <c r="BG2338" s="114"/>
      <c r="BH2338" s="116">
        <v>26</v>
      </c>
      <c r="BI2338" s="114"/>
      <c r="BJ2338" s="18">
        <v>29</v>
      </c>
      <c r="BK2338" s="55"/>
    </row>
    <row r="2339" spans="1:68" x14ac:dyDescent="0.2">
      <c r="B2339" s="144"/>
      <c r="C2339" s="19" t="s">
        <v>371</v>
      </c>
      <c r="D2339" s="59" t="s">
        <v>709</v>
      </c>
      <c r="E2339" s="56"/>
      <c r="F2339" s="60" t="s">
        <v>709</v>
      </c>
      <c r="G2339" s="56"/>
      <c r="H2339" s="60" t="s">
        <v>709</v>
      </c>
      <c r="I2339" s="56"/>
      <c r="J2339" s="68">
        <v>51</v>
      </c>
      <c r="K2339" s="56"/>
      <c r="L2339" s="23">
        <v>52</v>
      </c>
      <c r="M2339" s="56" t="s">
        <v>1057</v>
      </c>
      <c r="N2339" s="59" t="s">
        <v>709</v>
      </c>
      <c r="O2339" s="56"/>
      <c r="P2339" s="60" t="s">
        <v>709</v>
      </c>
      <c r="Q2339" s="56"/>
      <c r="R2339" s="60" t="s">
        <v>709</v>
      </c>
      <c r="S2339" s="56"/>
      <c r="T2339" s="68">
        <v>78</v>
      </c>
      <c r="U2339" s="56"/>
      <c r="V2339" s="23">
        <v>76</v>
      </c>
      <c r="W2339" s="56"/>
      <c r="X2339" s="59" t="s">
        <v>709</v>
      </c>
      <c r="Y2339" s="56"/>
      <c r="Z2339" s="60" t="s">
        <v>709</v>
      </c>
      <c r="AA2339" s="56"/>
      <c r="AB2339" s="60" t="s">
        <v>709</v>
      </c>
      <c r="AC2339" s="56"/>
      <c r="AD2339" s="68">
        <v>50</v>
      </c>
      <c r="AE2339" s="56"/>
      <c r="AF2339" s="23">
        <v>49</v>
      </c>
      <c r="AG2339" s="56" t="s">
        <v>1057</v>
      </c>
      <c r="AH2339" s="59" t="s">
        <v>709</v>
      </c>
      <c r="AI2339" s="56"/>
      <c r="AJ2339" s="60" t="s">
        <v>709</v>
      </c>
      <c r="AK2339" s="56"/>
      <c r="AL2339" s="60" t="s">
        <v>709</v>
      </c>
      <c r="AM2339" s="56"/>
      <c r="AN2339" s="68">
        <v>72</v>
      </c>
      <c r="AO2339" s="56"/>
      <c r="AP2339" s="23">
        <v>69</v>
      </c>
      <c r="AQ2339" s="56"/>
      <c r="AR2339" s="59" t="s">
        <v>709</v>
      </c>
      <c r="AS2339" s="56"/>
      <c r="AT2339" s="60" t="s">
        <v>709</v>
      </c>
      <c r="AU2339" s="56"/>
      <c r="AV2339" s="60" t="s">
        <v>709</v>
      </c>
      <c r="AW2339" s="56"/>
      <c r="AX2339" s="68">
        <v>50</v>
      </c>
      <c r="AY2339" s="56"/>
      <c r="AZ2339" s="23">
        <v>50</v>
      </c>
      <c r="BA2339" s="56" t="s">
        <v>1057</v>
      </c>
      <c r="BB2339" s="59" t="s">
        <v>709</v>
      </c>
      <c r="BC2339" s="56"/>
      <c r="BD2339" s="60" t="s">
        <v>709</v>
      </c>
      <c r="BE2339" s="56"/>
      <c r="BF2339" s="60" t="s">
        <v>709</v>
      </c>
      <c r="BG2339" s="56"/>
      <c r="BH2339" s="68">
        <v>74</v>
      </c>
      <c r="BI2339" s="56"/>
      <c r="BJ2339" s="23">
        <v>71</v>
      </c>
      <c r="BK2339" s="61"/>
    </row>
    <row r="2340" spans="1:68" x14ac:dyDescent="0.2">
      <c r="B2340" s="146"/>
      <c r="C2340" s="25" t="s">
        <v>711</v>
      </c>
      <c r="D2340" s="62"/>
      <c r="E2340" s="63"/>
      <c r="F2340" s="64"/>
      <c r="G2340" s="63"/>
      <c r="H2340" s="64"/>
      <c r="I2340" s="63"/>
      <c r="J2340" s="63"/>
      <c r="K2340" s="63"/>
      <c r="L2340" s="29">
        <v>243</v>
      </c>
      <c r="M2340" s="63"/>
      <c r="N2340" s="62"/>
      <c r="O2340" s="63"/>
      <c r="P2340" s="64"/>
      <c r="Q2340" s="63"/>
      <c r="R2340" s="64"/>
      <c r="S2340" s="63"/>
      <c r="T2340" s="63"/>
      <c r="U2340" s="63"/>
      <c r="V2340" s="29">
        <v>376</v>
      </c>
      <c r="W2340" s="63"/>
      <c r="X2340" s="62"/>
      <c r="Y2340" s="63"/>
      <c r="Z2340" s="64"/>
      <c r="AA2340" s="63"/>
      <c r="AB2340" s="64"/>
      <c r="AC2340" s="63"/>
      <c r="AD2340" s="63"/>
      <c r="AE2340" s="63"/>
      <c r="AF2340" s="29">
        <v>371</v>
      </c>
      <c r="AG2340" s="63"/>
      <c r="AH2340" s="62"/>
      <c r="AI2340" s="63"/>
      <c r="AJ2340" s="64"/>
      <c r="AK2340" s="63"/>
      <c r="AL2340" s="64"/>
      <c r="AM2340" s="63"/>
      <c r="AN2340" s="63"/>
      <c r="AO2340" s="63"/>
      <c r="AP2340" s="29">
        <v>1029</v>
      </c>
      <c r="AQ2340" s="63"/>
      <c r="AR2340" s="62"/>
      <c r="AS2340" s="63"/>
      <c r="AT2340" s="64"/>
      <c r="AU2340" s="63"/>
      <c r="AV2340" s="64"/>
      <c r="AW2340" s="63"/>
      <c r="AX2340" s="63"/>
      <c r="AY2340" s="63"/>
      <c r="AZ2340" s="29">
        <v>614</v>
      </c>
      <c r="BA2340" s="63"/>
      <c r="BB2340" s="62"/>
      <c r="BC2340" s="63"/>
      <c r="BD2340" s="64"/>
      <c r="BE2340" s="63"/>
      <c r="BF2340" s="64"/>
      <c r="BG2340" s="63"/>
      <c r="BH2340" s="63"/>
      <c r="BI2340" s="63"/>
      <c r="BJ2340" s="29">
        <v>1405</v>
      </c>
      <c r="BK2340" s="65"/>
    </row>
    <row r="2341" spans="1:68" x14ac:dyDescent="0.2">
      <c r="B2341" s="51" t="s">
        <v>892</v>
      </c>
    </row>
    <row r="2342" spans="1:68" x14ac:dyDescent="0.2">
      <c r="B2342" s="51" t="s">
        <v>1058</v>
      </c>
    </row>
    <row r="2344" spans="1:68" ht="12.75" x14ac:dyDescent="0.2">
      <c r="B2344" s="113" t="s">
        <v>1059</v>
      </c>
    </row>
    <row r="2345" spans="1:68" x14ac:dyDescent="0.2">
      <c r="B2345" s="239" t="s">
        <v>225</v>
      </c>
    </row>
    <row r="2346" spans="1:68" x14ac:dyDescent="0.2">
      <c r="B2346" s="235" t="s">
        <v>1074</v>
      </c>
    </row>
    <row r="2349" spans="1:68" ht="15" customHeight="1" x14ac:dyDescent="0.2">
      <c r="A2349" s="113" t="s">
        <v>80</v>
      </c>
      <c r="B2349" s="113" t="s">
        <v>196</v>
      </c>
      <c r="C2349" s="406" t="s">
        <v>82</v>
      </c>
      <c r="D2349" s="406"/>
      <c r="E2349" s="406"/>
      <c r="F2349" s="406"/>
      <c r="G2349" s="406"/>
      <c r="H2349" s="406"/>
      <c r="I2349" s="406"/>
      <c r="J2349" s="406"/>
      <c r="K2349" s="406"/>
      <c r="L2349" s="406"/>
      <c r="M2349" s="406"/>
      <c r="N2349" s="406"/>
      <c r="O2349" s="406"/>
      <c r="P2349" s="406"/>
      <c r="Q2349" s="406"/>
      <c r="R2349" s="406"/>
      <c r="S2349" s="406"/>
      <c r="T2349" s="406"/>
      <c r="U2349" s="406"/>
      <c r="V2349" s="406"/>
      <c r="W2349" s="406"/>
      <c r="X2349" s="406"/>
      <c r="Y2349" s="406"/>
      <c r="Z2349" s="406"/>
      <c r="AA2349" s="406"/>
      <c r="AB2349" s="406"/>
      <c r="AC2349" s="406"/>
      <c r="AD2349" s="406"/>
      <c r="AE2349" s="406"/>
      <c r="AF2349" s="406"/>
      <c r="AG2349" s="406"/>
      <c r="AH2349" s="406"/>
      <c r="AI2349" s="406"/>
      <c r="AJ2349" s="406"/>
      <c r="AK2349" s="113"/>
      <c r="AL2349" s="113"/>
      <c r="AM2349" s="113"/>
      <c r="AN2349" s="113"/>
      <c r="AO2349" s="113"/>
      <c r="AP2349" s="113"/>
      <c r="AQ2349" s="113"/>
      <c r="AR2349" s="113"/>
      <c r="AS2349" s="113"/>
      <c r="AT2349" s="113"/>
      <c r="AU2349" s="113"/>
      <c r="AV2349" s="113"/>
      <c r="AW2349" s="113"/>
      <c r="AX2349" s="113"/>
      <c r="AY2349" s="113"/>
      <c r="AZ2349" s="113"/>
      <c r="BA2349" s="113"/>
      <c r="BB2349" s="113"/>
      <c r="BC2349" s="113"/>
      <c r="BD2349" s="113"/>
      <c r="BE2349" s="113"/>
      <c r="BF2349" s="113"/>
      <c r="BG2349" s="113"/>
      <c r="BH2349" s="113"/>
      <c r="BI2349" s="113"/>
      <c r="BJ2349" s="113"/>
      <c r="BK2349" s="113"/>
      <c r="BL2349" s="113"/>
      <c r="BM2349" s="113"/>
      <c r="BN2349" s="113"/>
      <c r="BO2349" s="113"/>
      <c r="BP2349" s="113"/>
    </row>
    <row r="2350" spans="1:68" x14ac:dyDescent="0.2">
      <c r="BK2350" s="54" t="s">
        <v>703</v>
      </c>
    </row>
    <row r="2351" spans="1:68" ht="12.75" x14ac:dyDescent="0.2">
      <c r="A2351" s="226"/>
      <c r="B2351" s="226"/>
      <c r="C2351" s="226"/>
      <c r="D2351" s="407" t="s">
        <v>704</v>
      </c>
      <c r="E2351" s="408"/>
      <c r="F2351" s="408"/>
      <c r="G2351" s="408"/>
      <c r="H2351" s="408"/>
      <c r="I2351" s="408"/>
      <c r="J2351" s="408"/>
      <c r="K2351" s="408"/>
      <c r="L2351" s="408"/>
      <c r="M2351" s="408"/>
      <c r="N2351" s="408"/>
      <c r="O2351" s="408"/>
      <c r="P2351" s="408"/>
      <c r="Q2351" s="408"/>
      <c r="R2351" s="408"/>
      <c r="S2351" s="408"/>
      <c r="T2351" s="408"/>
      <c r="U2351" s="408"/>
      <c r="V2351" s="408"/>
      <c r="W2351" s="409"/>
      <c r="X2351" s="407" t="s">
        <v>705</v>
      </c>
      <c r="Y2351" s="408"/>
      <c r="Z2351" s="408"/>
      <c r="AA2351" s="408"/>
      <c r="AB2351" s="408"/>
      <c r="AC2351" s="408"/>
      <c r="AD2351" s="408"/>
      <c r="AE2351" s="408"/>
      <c r="AF2351" s="408"/>
      <c r="AG2351" s="408"/>
      <c r="AH2351" s="408"/>
      <c r="AI2351" s="408"/>
      <c r="AJ2351" s="408"/>
      <c r="AK2351" s="408"/>
      <c r="AL2351" s="408"/>
      <c r="AM2351" s="408"/>
      <c r="AN2351" s="408"/>
      <c r="AO2351" s="408"/>
      <c r="AP2351" s="408"/>
      <c r="AQ2351" s="409"/>
      <c r="AR2351" s="227" t="s">
        <v>726</v>
      </c>
      <c r="AS2351" s="228"/>
      <c r="AT2351" s="228"/>
      <c r="AU2351" s="228"/>
      <c r="AV2351" s="228"/>
      <c r="AW2351" s="228"/>
      <c r="AX2351" s="228"/>
      <c r="AY2351" s="228"/>
      <c r="AZ2351" s="228"/>
      <c r="BA2351" s="228"/>
      <c r="BB2351" s="228"/>
      <c r="BC2351" s="228"/>
      <c r="BD2351" s="228"/>
      <c r="BE2351" s="228"/>
      <c r="BF2351" s="228"/>
      <c r="BG2351" s="228"/>
      <c r="BH2351" s="228"/>
      <c r="BI2351" s="228"/>
      <c r="BJ2351" s="229"/>
      <c r="BK2351" s="230"/>
      <c r="BL2351" s="226"/>
    </row>
    <row r="2352" spans="1:68" x14ac:dyDescent="0.2">
      <c r="D2352" s="6" t="s">
        <v>202</v>
      </c>
      <c r="E2352" s="7"/>
      <c r="F2352" s="7"/>
      <c r="G2352" s="7"/>
      <c r="H2352" s="7"/>
      <c r="I2352" s="7"/>
      <c r="J2352" s="7"/>
      <c r="K2352" s="7"/>
      <c r="L2352" s="139"/>
      <c r="M2352" s="7"/>
      <c r="N2352" s="6" t="s">
        <v>203</v>
      </c>
      <c r="O2352" s="7"/>
      <c r="P2352" s="7"/>
      <c r="Q2352" s="7"/>
      <c r="R2352" s="7"/>
      <c r="S2352" s="7"/>
      <c r="T2352" s="7"/>
      <c r="U2352" s="7"/>
      <c r="V2352" s="139"/>
      <c r="W2352" s="7"/>
      <c r="X2352" s="6" t="s">
        <v>202</v>
      </c>
      <c r="Y2352" s="7"/>
      <c r="Z2352" s="7"/>
      <c r="AA2352" s="7"/>
      <c r="AB2352" s="7"/>
      <c r="AC2352" s="7"/>
      <c r="AD2352" s="7"/>
      <c r="AE2352" s="7"/>
      <c r="AF2352" s="139"/>
      <c r="AG2352" s="7"/>
      <c r="AH2352" s="6" t="s">
        <v>203</v>
      </c>
      <c r="AI2352" s="7"/>
      <c r="AJ2352" s="7"/>
      <c r="AK2352" s="7"/>
      <c r="AL2352" s="7"/>
      <c r="AM2352" s="7"/>
      <c r="AN2352" s="7"/>
      <c r="AO2352" s="7"/>
      <c r="AP2352" s="139"/>
      <c r="AQ2352" s="7"/>
      <c r="AR2352" s="6" t="s">
        <v>202</v>
      </c>
      <c r="AS2352" s="7"/>
      <c r="AT2352" s="7"/>
      <c r="AU2352" s="7"/>
      <c r="AV2352" s="7"/>
      <c r="AW2352" s="7"/>
      <c r="AX2352" s="7"/>
      <c r="AY2352" s="7"/>
      <c r="AZ2352" s="139"/>
      <c r="BA2352" s="7"/>
      <c r="BB2352" s="6" t="s">
        <v>203</v>
      </c>
      <c r="BC2352" s="7"/>
      <c r="BD2352" s="7"/>
      <c r="BE2352" s="7"/>
      <c r="BF2352" s="7"/>
      <c r="BG2352" s="7"/>
      <c r="BH2352" s="7"/>
      <c r="BI2352" s="7"/>
      <c r="BJ2352" s="139"/>
      <c r="BK2352" s="8"/>
    </row>
    <row r="2353" spans="2:63" x14ac:dyDescent="0.2">
      <c r="D2353" s="140">
        <v>2012</v>
      </c>
      <c r="E2353" s="56"/>
      <c r="F2353" s="141">
        <v>2013</v>
      </c>
      <c r="G2353" s="141"/>
      <c r="H2353" s="141">
        <v>2014</v>
      </c>
      <c r="I2353" s="141"/>
      <c r="J2353" s="141">
        <v>2015</v>
      </c>
      <c r="K2353" s="141"/>
      <c r="L2353" s="12">
        <v>2016</v>
      </c>
      <c r="M2353" s="141"/>
      <c r="N2353" s="140">
        <v>2012</v>
      </c>
      <c r="O2353" s="56"/>
      <c r="P2353" s="141">
        <v>2013</v>
      </c>
      <c r="Q2353" s="141"/>
      <c r="R2353" s="141">
        <v>2014</v>
      </c>
      <c r="S2353" s="141"/>
      <c r="T2353" s="141">
        <v>2015</v>
      </c>
      <c r="U2353" s="141"/>
      <c r="V2353" s="12">
        <v>2016</v>
      </c>
      <c r="W2353" s="141"/>
      <c r="X2353" s="140">
        <v>2012</v>
      </c>
      <c r="Y2353" s="56"/>
      <c r="Z2353" s="141">
        <v>2013</v>
      </c>
      <c r="AA2353" s="141"/>
      <c r="AB2353" s="141">
        <v>2014</v>
      </c>
      <c r="AC2353" s="141"/>
      <c r="AD2353" s="141">
        <v>2015</v>
      </c>
      <c r="AE2353" s="141"/>
      <c r="AF2353" s="12">
        <v>2016</v>
      </c>
      <c r="AG2353" s="141"/>
      <c r="AH2353" s="140">
        <v>2012</v>
      </c>
      <c r="AI2353" s="56"/>
      <c r="AJ2353" s="141">
        <v>2013</v>
      </c>
      <c r="AK2353" s="141"/>
      <c r="AL2353" s="141">
        <v>2014</v>
      </c>
      <c r="AM2353" s="141"/>
      <c r="AN2353" s="141">
        <v>2015</v>
      </c>
      <c r="AO2353" s="141"/>
      <c r="AP2353" s="12">
        <v>2016</v>
      </c>
      <c r="AQ2353" s="141"/>
      <c r="AR2353" s="140">
        <v>2012</v>
      </c>
      <c r="AS2353" s="56"/>
      <c r="AT2353" s="141">
        <v>2013</v>
      </c>
      <c r="AU2353" s="141"/>
      <c r="AV2353" s="141">
        <v>2014</v>
      </c>
      <c r="AW2353" s="141"/>
      <c r="AX2353" s="141">
        <v>2015</v>
      </c>
      <c r="AY2353" s="141"/>
      <c r="AZ2353" s="12">
        <v>2016</v>
      </c>
      <c r="BA2353" s="141"/>
      <c r="BB2353" s="140">
        <v>2012</v>
      </c>
      <c r="BC2353" s="56"/>
      <c r="BD2353" s="141">
        <v>2013</v>
      </c>
      <c r="BE2353" s="141"/>
      <c r="BF2353" s="141">
        <v>2014</v>
      </c>
      <c r="BG2353" s="141"/>
      <c r="BH2353" s="141">
        <v>2015</v>
      </c>
      <c r="BI2353" s="141"/>
      <c r="BJ2353" s="12">
        <v>2016</v>
      </c>
      <c r="BK2353" s="142"/>
    </row>
    <row r="2354" spans="2:63" x14ac:dyDescent="0.2">
      <c r="B2354" s="13" t="s">
        <v>708</v>
      </c>
      <c r="C2354" s="143" t="s">
        <v>370</v>
      </c>
      <c r="D2354" s="58" t="s">
        <v>709</v>
      </c>
      <c r="E2354" s="114"/>
      <c r="F2354" s="115" t="s">
        <v>709</v>
      </c>
      <c r="G2354" s="114"/>
      <c r="H2354" s="115" t="s">
        <v>709</v>
      </c>
      <c r="I2354" s="114"/>
      <c r="J2354" s="116">
        <v>65</v>
      </c>
      <c r="K2354" s="114"/>
      <c r="L2354" s="18">
        <v>70</v>
      </c>
      <c r="M2354" s="56" t="s">
        <v>204</v>
      </c>
      <c r="N2354" s="58" t="s">
        <v>709</v>
      </c>
      <c r="O2354" s="114"/>
      <c r="P2354" s="115" t="s">
        <v>709</v>
      </c>
      <c r="Q2354" s="114"/>
      <c r="R2354" s="115" t="s">
        <v>709</v>
      </c>
      <c r="S2354" s="114"/>
      <c r="T2354" s="116">
        <v>70</v>
      </c>
      <c r="U2354" s="114"/>
      <c r="V2354" s="18">
        <v>66</v>
      </c>
      <c r="W2354" s="114"/>
      <c r="X2354" s="58" t="s">
        <v>709</v>
      </c>
      <c r="Y2354" s="114"/>
      <c r="Z2354" s="115" t="s">
        <v>709</v>
      </c>
      <c r="AA2354" s="114"/>
      <c r="AB2354" s="115" t="s">
        <v>709</v>
      </c>
      <c r="AC2354" s="114"/>
      <c r="AD2354" s="116">
        <v>72</v>
      </c>
      <c r="AE2354" s="114"/>
      <c r="AF2354" s="18">
        <v>72</v>
      </c>
      <c r="AG2354" s="56" t="s">
        <v>204</v>
      </c>
      <c r="AH2354" s="58" t="s">
        <v>709</v>
      </c>
      <c r="AI2354" s="114"/>
      <c r="AJ2354" s="115" t="s">
        <v>709</v>
      </c>
      <c r="AK2354" s="114"/>
      <c r="AL2354" s="115" t="s">
        <v>709</v>
      </c>
      <c r="AM2354" s="114"/>
      <c r="AN2354" s="116">
        <v>71</v>
      </c>
      <c r="AO2354" s="114"/>
      <c r="AP2354" s="18">
        <v>70</v>
      </c>
      <c r="AQ2354" s="114"/>
      <c r="AR2354" s="58" t="s">
        <v>709</v>
      </c>
      <c r="AS2354" s="114"/>
      <c r="AT2354" s="115" t="s">
        <v>709</v>
      </c>
      <c r="AU2354" s="114"/>
      <c r="AV2354" s="115" t="s">
        <v>709</v>
      </c>
      <c r="AW2354" s="114"/>
      <c r="AX2354" s="116">
        <v>70</v>
      </c>
      <c r="AY2354" s="114"/>
      <c r="AZ2354" s="18">
        <v>71</v>
      </c>
      <c r="BA2354" s="56" t="s">
        <v>204</v>
      </c>
      <c r="BB2354" s="58" t="s">
        <v>709</v>
      </c>
      <c r="BC2354" s="114"/>
      <c r="BD2354" s="115" t="s">
        <v>709</v>
      </c>
      <c r="BE2354" s="114"/>
      <c r="BF2354" s="115" t="s">
        <v>709</v>
      </c>
      <c r="BG2354" s="114"/>
      <c r="BH2354" s="116">
        <v>71</v>
      </c>
      <c r="BI2354" s="114"/>
      <c r="BJ2354" s="18">
        <v>69</v>
      </c>
      <c r="BK2354" s="55"/>
    </row>
    <row r="2355" spans="2:63" x14ac:dyDescent="0.2">
      <c r="B2355" s="144"/>
      <c r="C2355" s="145" t="s">
        <v>371</v>
      </c>
      <c r="D2355" s="59" t="s">
        <v>709</v>
      </c>
      <c r="E2355" s="56"/>
      <c r="F2355" s="60" t="s">
        <v>709</v>
      </c>
      <c r="G2355" s="56"/>
      <c r="H2355" s="60" t="s">
        <v>709</v>
      </c>
      <c r="I2355" s="56"/>
      <c r="J2355" s="68">
        <v>35</v>
      </c>
      <c r="K2355" s="56"/>
      <c r="L2355" s="23">
        <v>30</v>
      </c>
      <c r="M2355" s="56" t="s">
        <v>204</v>
      </c>
      <c r="N2355" s="59" t="s">
        <v>709</v>
      </c>
      <c r="O2355" s="56"/>
      <c r="P2355" s="60" t="s">
        <v>709</v>
      </c>
      <c r="Q2355" s="56"/>
      <c r="R2355" s="60" t="s">
        <v>709</v>
      </c>
      <c r="S2355" s="56"/>
      <c r="T2355" s="68">
        <v>30</v>
      </c>
      <c r="U2355" s="56"/>
      <c r="V2355" s="23">
        <v>34</v>
      </c>
      <c r="W2355" s="56"/>
      <c r="X2355" s="59" t="s">
        <v>709</v>
      </c>
      <c r="Y2355" s="56"/>
      <c r="Z2355" s="60" t="s">
        <v>709</v>
      </c>
      <c r="AA2355" s="56"/>
      <c r="AB2355" s="60" t="s">
        <v>709</v>
      </c>
      <c r="AC2355" s="56"/>
      <c r="AD2355" s="68">
        <v>28</v>
      </c>
      <c r="AE2355" s="56"/>
      <c r="AF2355" s="23">
        <v>28</v>
      </c>
      <c r="AG2355" s="56" t="s">
        <v>204</v>
      </c>
      <c r="AH2355" s="59" t="s">
        <v>709</v>
      </c>
      <c r="AI2355" s="56"/>
      <c r="AJ2355" s="60" t="s">
        <v>709</v>
      </c>
      <c r="AK2355" s="56"/>
      <c r="AL2355" s="60" t="s">
        <v>709</v>
      </c>
      <c r="AM2355" s="56"/>
      <c r="AN2355" s="68">
        <v>29</v>
      </c>
      <c r="AO2355" s="56"/>
      <c r="AP2355" s="23">
        <v>30</v>
      </c>
      <c r="AQ2355" s="56"/>
      <c r="AR2355" s="59" t="s">
        <v>709</v>
      </c>
      <c r="AS2355" s="56"/>
      <c r="AT2355" s="60" t="s">
        <v>709</v>
      </c>
      <c r="AU2355" s="56"/>
      <c r="AV2355" s="60" t="s">
        <v>709</v>
      </c>
      <c r="AW2355" s="56"/>
      <c r="AX2355" s="68">
        <v>30</v>
      </c>
      <c r="AY2355" s="56"/>
      <c r="AZ2355" s="23">
        <v>29</v>
      </c>
      <c r="BA2355" s="56" t="s">
        <v>204</v>
      </c>
      <c r="BB2355" s="59" t="s">
        <v>709</v>
      </c>
      <c r="BC2355" s="56"/>
      <c r="BD2355" s="60" t="s">
        <v>709</v>
      </c>
      <c r="BE2355" s="56"/>
      <c r="BF2355" s="60" t="s">
        <v>709</v>
      </c>
      <c r="BG2355" s="56"/>
      <c r="BH2355" s="68">
        <v>29</v>
      </c>
      <c r="BI2355" s="56"/>
      <c r="BJ2355" s="23">
        <v>31</v>
      </c>
      <c r="BK2355" s="61"/>
    </row>
    <row r="2356" spans="2:63" x14ac:dyDescent="0.2">
      <c r="B2356" s="146"/>
      <c r="C2356" s="147" t="s">
        <v>711</v>
      </c>
      <c r="D2356" s="62"/>
      <c r="E2356" s="63"/>
      <c r="F2356" s="64"/>
      <c r="G2356" s="63"/>
      <c r="H2356" s="64"/>
      <c r="I2356" s="63"/>
      <c r="J2356" s="63"/>
      <c r="K2356" s="63"/>
      <c r="L2356" s="29">
        <v>386</v>
      </c>
      <c r="M2356" s="63"/>
      <c r="N2356" s="62"/>
      <c r="O2356" s="63"/>
      <c r="P2356" s="64"/>
      <c r="Q2356" s="63"/>
      <c r="R2356" s="64"/>
      <c r="S2356" s="63"/>
      <c r="T2356" s="63"/>
      <c r="U2356" s="63"/>
      <c r="V2356" s="29">
        <v>465</v>
      </c>
      <c r="W2356" s="63"/>
      <c r="X2356" s="62"/>
      <c r="Y2356" s="63"/>
      <c r="Z2356" s="64"/>
      <c r="AA2356" s="63"/>
      <c r="AB2356" s="64"/>
      <c r="AC2356" s="63"/>
      <c r="AD2356" s="63"/>
      <c r="AE2356" s="63"/>
      <c r="AF2356" s="29">
        <v>709</v>
      </c>
      <c r="AG2356" s="63"/>
      <c r="AH2356" s="62"/>
      <c r="AI2356" s="63"/>
      <c r="AJ2356" s="64"/>
      <c r="AK2356" s="63"/>
      <c r="AL2356" s="64"/>
      <c r="AM2356" s="63"/>
      <c r="AN2356" s="63"/>
      <c r="AO2356" s="63"/>
      <c r="AP2356" s="29">
        <v>1144</v>
      </c>
      <c r="AQ2356" s="63"/>
      <c r="AR2356" s="62"/>
      <c r="AS2356" s="63"/>
      <c r="AT2356" s="64"/>
      <c r="AU2356" s="63"/>
      <c r="AV2356" s="64"/>
      <c r="AW2356" s="63"/>
      <c r="AX2356" s="63"/>
      <c r="AY2356" s="63"/>
      <c r="AZ2356" s="29">
        <v>1095</v>
      </c>
      <c r="BA2356" s="63"/>
      <c r="BB2356" s="62"/>
      <c r="BC2356" s="63"/>
      <c r="BD2356" s="64"/>
      <c r="BE2356" s="63"/>
      <c r="BF2356" s="64"/>
      <c r="BG2356" s="63"/>
      <c r="BH2356" s="63"/>
      <c r="BI2356" s="63"/>
      <c r="BJ2356" s="29">
        <v>1609</v>
      </c>
      <c r="BK2356" s="65"/>
    </row>
    <row r="2357" spans="2:63" x14ac:dyDescent="0.2">
      <c r="B2357" s="13" t="s">
        <v>891</v>
      </c>
      <c r="C2357" s="14" t="s">
        <v>370</v>
      </c>
      <c r="D2357" s="58" t="s">
        <v>709</v>
      </c>
      <c r="E2357" s="114"/>
      <c r="F2357" s="115" t="s">
        <v>709</v>
      </c>
      <c r="G2357" s="114"/>
      <c r="H2357" s="115" t="s">
        <v>709</v>
      </c>
      <c r="I2357" s="114"/>
      <c r="J2357" s="116">
        <v>75</v>
      </c>
      <c r="K2357" s="114"/>
      <c r="L2357" s="18">
        <v>64</v>
      </c>
      <c r="M2357" s="56" t="s">
        <v>204</v>
      </c>
      <c r="N2357" s="58" t="s">
        <v>709</v>
      </c>
      <c r="O2357" s="114"/>
      <c r="P2357" s="115" t="s">
        <v>709</v>
      </c>
      <c r="Q2357" s="114"/>
      <c r="R2357" s="115" t="s">
        <v>709</v>
      </c>
      <c r="S2357" s="114"/>
      <c r="T2357" s="116">
        <v>62</v>
      </c>
      <c r="U2357" s="114"/>
      <c r="V2357" s="18">
        <v>60</v>
      </c>
      <c r="W2357" s="114"/>
      <c r="X2357" s="58" t="s">
        <v>709</v>
      </c>
      <c r="Y2357" s="114"/>
      <c r="Z2357" s="115" t="s">
        <v>709</v>
      </c>
      <c r="AA2357" s="114"/>
      <c r="AB2357" s="115" t="s">
        <v>709</v>
      </c>
      <c r="AC2357" s="114"/>
      <c r="AD2357" s="116">
        <v>71</v>
      </c>
      <c r="AE2357" s="114"/>
      <c r="AF2357" s="18">
        <v>75</v>
      </c>
      <c r="AG2357" s="56" t="s">
        <v>204</v>
      </c>
      <c r="AH2357" s="58" t="s">
        <v>709</v>
      </c>
      <c r="AI2357" s="114"/>
      <c r="AJ2357" s="115" t="s">
        <v>709</v>
      </c>
      <c r="AK2357" s="114"/>
      <c r="AL2357" s="115" t="s">
        <v>709</v>
      </c>
      <c r="AM2357" s="114"/>
      <c r="AN2357" s="116">
        <v>59</v>
      </c>
      <c r="AO2357" s="114"/>
      <c r="AP2357" s="18">
        <v>63</v>
      </c>
      <c r="AQ2357" s="114"/>
      <c r="AR2357" s="58" t="s">
        <v>709</v>
      </c>
      <c r="AS2357" s="114"/>
      <c r="AT2357" s="115" t="s">
        <v>709</v>
      </c>
      <c r="AU2357" s="114"/>
      <c r="AV2357" s="115" t="s">
        <v>709</v>
      </c>
      <c r="AW2357" s="114"/>
      <c r="AX2357" s="116">
        <v>72</v>
      </c>
      <c r="AY2357" s="114"/>
      <c r="AZ2357" s="18">
        <v>71</v>
      </c>
      <c r="BA2357" s="56" t="s">
        <v>204</v>
      </c>
      <c r="BB2357" s="58" t="s">
        <v>709</v>
      </c>
      <c r="BC2357" s="114"/>
      <c r="BD2357" s="115" t="s">
        <v>709</v>
      </c>
      <c r="BE2357" s="114"/>
      <c r="BF2357" s="115" t="s">
        <v>709</v>
      </c>
      <c r="BG2357" s="114"/>
      <c r="BH2357" s="116">
        <v>60</v>
      </c>
      <c r="BI2357" s="114"/>
      <c r="BJ2357" s="18">
        <v>62</v>
      </c>
      <c r="BK2357" s="55"/>
    </row>
    <row r="2358" spans="2:63" x14ac:dyDescent="0.2">
      <c r="B2358" s="144"/>
      <c r="C2358" s="19" t="s">
        <v>371</v>
      </c>
      <c r="D2358" s="59" t="s">
        <v>709</v>
      </c>
      <c r="E2358" s="56"/>
      <c r="F2358" s="60" t="s">
        <v>709</v>
      </c>
      <c r="G2358" s="56"/>
      <c r="H2358" s="60" t="s">
        <v>709</v>
      </c>
      <c r="I2358" s="56"/>
      <c r="J2358" s="68">
        <v>25</v>
      </c>
      <c r="K2358" s="56"/>
      <c r="L2358" s="23">
        <v>36</v>
      </c>
      <c r="M2358" s="56" t="s">
        <v>204</v>
      </c>
      <c r="N2358" s="59" t="s">
        <v>709</v>
      </c>
      <c r="O2358" s="56"/>
      <c r="P2358" s="60" t="s">
        <v>709</v>
      </c>
      <c r="Q2358" s="56"/>
      <c r="R2358" s="60" t="s">
        <v>709</v>
      </c>
      <c r="S2358" s="56"/>
      <c r="T2358" s="68">
        <v>38</v>
      </c>
      <c r="U2358" s="56"/>
      <c r="V2358" s="23">
        <v>40</v>
      </c>
      <c r="W2358" s="56"/>
      <c r="X2358" s="59" t="s">
        <v>709</v>
      </c>
      <c r="Y2358" s="56"/>
      <c r="Z2358" s="60" t="s">
        <v>709</v>
      </c>
      <c r="AA2358" s="56"/>
      <c r="AB2358" s="60" t="s">
        <v>709</v>
      </c>
      <c r="AC2358" s="56"/>
      <c r="AD2358" s="68">
        <v>29</v>
      </c>
      <c r="AE2358" s="56"/>
      <c r="AF2358" s="23">
        <v>25</v>
      </c>
      <c r="AG2358" s="56" t="s">
        <v>204</v>
      </c>
      <c r="AH2358" s="59" t="s">
        <v>709</v>
      </c>
      <c r="AI2358" s="56"/>
      <c r="AJ2358" s="60" t="s">
        <v>709</v>
      </c>
      <c r="AK2358" s="56"/>
      <c r="AL2358" s="60" t="s">
        <v>709</v>
      </c>
      <c r="AM2358" s="56"/>
      <c r="AN2358" s="68">
        <v>41</v>
      </c>
      <c r="AO2358" s="56"/>
      <c r="AP2358" s="23">
        <v>37</v>
      </c>
      <c r="AQ2358" s="56"/>
      <c r="AR2358" s="59" t="s">
        <v>709</v>
      </c>
      <c r="AS2358" s="56"/>
      <c r="AT2358" s="60" t="s">
        <v>709</v>
      </c>
      <c r="AU2358" s="56"/>
      <c r="AV2358" s="60" t="s">
        <v>709</v>
      </c>
      <c r="AW2358" s="56"/>
      <c r="AX2358" s="68">
        <v>28</v>
      </c>
      <c r="AY2358" s="56"/>
      <c r="AZ2358" s="23">
        <v>29</v>
      </c>
      <c r="BA2358" s="56" t="s">
        <v>204</v>
      </c>
      <c r="BB2358" s="59" t="s">
        <v>709</v>
      </c>
      <c r="BC2358" s="56"/>
      <c r="BD2358" s="60" t="s">
        <v>709</v>
      </c>
      <c r="BE2358" s="56"/>
      <c r="BF2358" s="60" t="s">
        <v>709</v>
      </c>
      <c r="BG2358" s="56"/>
      <c r="BH2358" s="68">
        <v>40</v>
      </c>
      <c r="BI2358" s="56"/>
      <c r="BJ2358" s="23">
        <v>38</v>
      </c>
      <c r="BK2358" s="61"/>
    </row>
    <row r="2359" spans="2:63" x14ac:dyDescent="0.2">
      <c r="B2359" s="146"/>
      <c r="C2359" s="148" t="s">
        <v>711</v>
      </c>
      <c r="D2359" s="62"/>
      <c r="E2359" s="63"/>
      <c r="F2359" s="64"/>
      <c r="G2359" s="63"/>
      <c r="H2359" s="64"/>
      <c r="I2359" s="63"/>
      <c r="J2359" s="63"/>
      <c r="K2359" s="63"/>
      <c r="L2359" s="29">
        <v>73</v>
      </c>
      <c r="M2359" s="63"/>
      <c r="N2359" s="62"/>
      <c r="O2359" s="63"/>
      <c r="P2359" s="64"/>
      <c r="Q2359" s="63"/>
      <c r="R2359" s="64"/>
      <c r="S2359" s="63"/>
      <c r="T2359" s="63"/>
      <c r="U2359" s="63"/>
      <c r="V2359" s="29">
        <v>195</v>
      </c>
      <c r="W2359" s="63"/>
      <c r="X2359" s="62"/>
      <c r="Y2359" s="63"/>
      <c r="Z2359" s="64"/>
      <c r="AA2359" s="63"/>
      <c r="AB2359" s="64"/>
      <c r="AC2359" s="63"/>
      <c r="AD2359" s="63"/>
      <c r="AE2359" s="63"/>
      <c r="AF2359" s="29">
        <v>90</v>
      </c>
      <c r="AG2359" s="63"/>
      <c r="AH2359" s="62"/>
      <c r="AI2359" s="63"/>
      <c r="AJ2359" s="64"/>
      <c r="AK2359" s="63"/>
      <c r="AL2359" s="64"/>
      <c r="AM2359" s="63"/>
      <c r="AN2359" s="63"/>
      <c r="AO2359" s="63"/>
      <c r="AP2359" s="29">
        <v>372</v>
      </c>
      <c r="AQ2359" s="63"/>
      <c r="AR2359" s="62"/>
      <c r="AS2359" s="63"/>
      <c r="AT2359" s="64"/>
      <c r="AU2359" s="63"/>
      <c r="AV2359" s="64"/>
      <c r="AW2359" s="63"/>
      <c r="AX2359" s="63"/>
      <c r="AY2359" s="63"/>
      <c r="AZ2359" s="29">
        <v>163</v>
      </c>
      <c r="BA2359" s="63"/>
      <c r="BB2359" s="62"/>
      <c r="BC2359" s="63"/>
      <c r="BD2359" s="64"/>
      <c r="BE2359" s="63"/>
      <c r="BF2359" s="64"/>
      <c r="BG2359" s="63"/>
      <c r="BH2359" s="63"/>
      <c r="BI2359" s="63"/>
      <c r="BJ2359" s="29">
        <v>567</v>
      </c>
      <c r="BK2359" s="65"/>
    </row>
    <row r="2360" spans="2:63" x14ac:dyDescent="0.2">
      <c r="B2360" s="13" t="s">
        <v>706</v>
      </c>
      <c r="C2360" s="14" t="s">
        <v>370</v>
      </c>
      <c r="D2360" s="58" t="s">
        <v>709</v>
      </c>
      <c r="E2360" s="114"/>
      <c r="F2360" s="115" t="s">
        <v>709</v>
      </c>
      <c r="G2360" s="114"/>
      <c r="H2360" s="115" t="s">
        <v>709</v>
      </c>
      <c r="I2360" s="114"/>
      <c r="J2360" s="116">
        <v>64</v>
      </c>
      <c r="K2360" s="114"/>
      <c r="L2360" s="18">
        <v>73</v>
      </c>
      <c r="M2360" s="56" t="s">
        <v>204</v>
      </c>
      <c r="N2360" s="58" t="s">
        <v>709</v>
      </c>
      <c r="O2360" s="114"/>
      <c r="P2360" s="115" t="s">
        <v>709</v>
      </c>
      <c r="Q2360" s="114"/>
      <c r="R2360" s="115" t="s">
        <v>709</v>
      </c>
      <c r="S2360" s="114"/>
      <c r="T2360" s="116">
        <v>71</v>
      </c>
      <c r="U2360" s="114"/>
      <c r="V2360" s="18">
        <v>71</v>
      </c>
      <c r="W2360" s="114"/>
      <c r="X2360" s="58" t="s">
        <v>709</v>
      </c>
      <c r="Y2360" s="114"/>
      <c r="Z2360" s="115" t="s">
        <v>709</v>
      </c>
      <c r="AA2360" s="114"/>
      <c r="AB2360" s="115" t="s">
        <v>709</v>
      </c>
      <c r="AC2360" s="114"/>
      <c r="AD2360" s="116">
        <v>74</v>
      </c>
      <c r="AE2360" s="114"/>
      <c r="AF2360" s="18">
        <v>73</v>
      </c>
      <c r="AG2360" s="56" t="s">
        <v>204</v>
      </c>
      <c r="AH2360" s="58" t="s">
        <v>709</v>
      </c>
      <c r="AI2360" s="114"/>
      <c r="AJ2360" s="115" t="s">
        <v>709</v>
      </c>
      <c r="AK2360" s="114"/>
      <c r="AL2360" s="115" t="s">
        <v>709</v>
      </c>
      <c r="AM2360" s="114"/>
      <c r="AN2360" s="116">
        <v>78</v>
      </c>
      <c r="AO2360" s="114"/>
      <c r="AP2360" s="18">
        <v>77</v>
      </c>
      <c r="AQ2360" s="114"/>
      <c r="AR2360" s="58" t="s">
        <v>709</v>
      </c>
      <c r="AS2360" s="114"/>
      <c r="AT2360" s="115" t="s">
        <v>709</v>
      </c>
      <c r="AU2360" s="114"/>
      <c r="AV2360" s="115" t="s">
        <v>709</v>
      </c>
      <c r="AW2360" s="114"/>
      <c r="AX2360" s="116">
        <v>71</v>
      </c>
      <c r="AY2360" s="114"/>
      <c r="AZ2360" s="18">
        <v>73</v>
      </c>
      <c r="BA2360" s="56" t="s">
        <v>204</v>
      </c>
      <c r="BB2360" s="58" t="s">
        <v>709</v>
      </c>
      <c r="BC2360" s="114"/>
      <c r="BD2360" s="115" t="s">
        <v>709</v>
      </c>
      <c r="BE2360" s="114"/>
      <c r="BF2360" s="115" t="s">
        <v>709</v>
      </c>
      <c r="BG2360" s="114"/>
      <c r="BH2360" s="116">
        <v>77</v>
      </c>
      <c r="BI2360" s="114"/>
      <c r="BJ2360" s="18">
        <v>76</v>
      </c>
      <c r="BK2360" s="55"/>
    </row>
    <row r="2361" spans="2:63" x14ac:dyDescent="0.2">
      <c r="B2361" s="144"/>
      <c r="C2361" s="19" t="s">
        <v>371</v>
      </c>
      <c r="D2361" s="59" t="s">
        <v>709</v>
      </c>
      <c r="E2361" s="56"/>
      <c r="F2361" s="60" t="s">
        <v>709</v>
      </c>
      <c r="G2361" s="56"/>
      <c r="H2361" s="60" t="s">
        <v>709</v>
      </c>
      <c r="I2361" s="56"/>
      <c r="J2361" s="68">
        <v>36</v>
      </c>
      <c r="K2361" s="56"/>
      <c r="L2361" s="23">
        <v>27</v>
      </c>
      <c r="M2361" s="56" t="s">
        <v>204</v>
      </c>
      <c r="N2361" s="59" t="s">
        <v>709</v>
      </c>
      <c r="O2361" s="56"/>
      <c r="P2361" s="60" t="s">
        <v>709</v>
      </c>
      <c r="Q2361" s="56"/>
      <c r="R2361" s="60" t="s">
        <v>709</v>
      </c>
      <c r="S2361" s="56"/>
      <c r="T2361" s="68">
        <v>29</v>
      </c>
      <c r="U2361" s="56"/>
      <c r="V2361" s="23">
        <v>29</v>
      </c>
      <c r="W2361" s="56"/>
      <c r="X2361" s="59" t="s">
        <v>709</v>
      </c>
      <c r="Y2361" s="56"/>
      <c r="Z2361" s="60" t="s">
        <v>709</v>
      </c>
      <c r="AA2361" s="56"/>
      <c r="AB2361" s="60" t="s">
        <v>709</v>
      </c>
      <c r="AC2361" s="56"/>
      <c r="AD2361" s="68">
        <v>26</v>
      </c>
      <c r="AE2361" s="56"/>
      <c r="AF2361" s="23">
        <v>27</v>
      </c>
      <c r="AG2361" s="56" t="s">
        <v>204</v>
      </c>
      <c r="AH2361" s="59" t="s">
        <v>709</v>
      </c>
      <c r="AI2361" s="56"/>
      <c r="AJ2361" s="60" t="s">
        <v>709</v>
      </c>
      <c r="AK2361" s="56"/>
      <c r="AL2361" s="60" t="s">
        <v>709</v>
      </c>
      <c r="AM2361" s="56"/>
      <c r="AN2361" s="68">
        <v>22</v>
      </c>
      <c r="AO2361" s="56"/>
      <c r="AP2361" s="23">
        <v>23</v>
      </c>
      <c r="AQ2361" s="56"/>
      <c r="AR2361" s="59" t="s">
        <v>709</v>
      </c>
      <c r="AS2361" s="56"/>
      <c r="AT2361" s="60" t="s">
        <v>709</v>
      </c>
      <c r="AU2361" s="56"/>
      <c r="AV2361" s="60" t="s">
        <v>709</v>
      </c>
      <c r="AW2361" s="56"/>
      <c r="AX2361" s="68">
        <v>29</v>
      </c>
      <c r="AY2361" s="56"/>
      <c r="AZ2361" s="23">
        <v>27</v>
      </c>
      <c r="BA2361" s="56" t="s">
        <v>204</v>
      </c>
      <c r="BB2361" s="59" t="s">
        <v>709</v>
      </c>
      <c r="BC2361" s="56"/>
      <c r="BD2361" s="60" t="s">
        <v>709</v>
      </c>
      <c r="BE2361" s="56"/>
      <c r="BF2361" s="60" t="s">
        <v>709</v>
      </c>
      <c r="BG2361" s="56"/>
      <c r="BH2361" s="68">
        <v>23</v>
      </c>
      <c r="BI2361" s="56"/>
      <c r="BJ2361" s="23">
        <v>24</v>
      </c>
      <c r="BK2361" s="61"/>
    </row>
    <row r="2362" spans="2:63" x14ac:dyDescent="0.2">
      <c r="B2362" s="146"/>
      <c r="C2362" s="148" t="s">
        <v>711</v>
      </c>
      <c r="D2362" s="62"/>
      <c r="E2362" s="63"/>
      <c r="F2362" s="64"/>
      <c r="G2362" s="63"/>
      <c r="H2362" s="64"/>
      <c r="I2362" s="63"/>
      <c r="J2362" s="63"/>
      <c r="K2362" s="63"/>
      <c r="L2362" s="29">
        <v>194</v>
      </c>
      <c r="M2362" s="63"/>
      <c r="N2362" s="62"/>
      <c r="O2362" s="63"/>
      <c r="P2362" s="64"/>
      <c r="Q2362" s="63"/>
      <c r="R2362" s="64"/>
      <c r="S2362" s="63"/>
      <c r="T2362" s="63"/>
      <c r="U2362" s="63"/>
      <c r="V2362" s="29">
        <v>174</v>
      </c>
      <c r="W2362" s="63"/>
      <c r="X2362" s="62"/>
      <c r="Y2362" s="63"/>
      <c r="Z2362" s="64"/>
      <c r="AA2362" s="63"/>
      <c r="AB2362" s="64"/>
      <c r="AC2362" s="63"/>
      <c r="AD2362" s="63"/>
      <c r="AE2362" s="63"/>
      <c r="AF2362" s="29">
        <v>426</v>
      </c>
      <c r="AG2362" s="63"/>
      <c r="AH2362" s="62"/>
      <c r="AI2362" s="63"/>
      <c r="AJ2362" s="64"/>
      <c r="AK2362" s="63"/>
      <c r="AL2362" s="64"/>
      <c r="AM2362" s="63"/>
      <c r="AN2362" s="63"/>
      <c r="AO2362" s="63"/>
      <c r="AP2362" s="29">
        <v>449</v>
      </c>
      <c r="AQ2362" s="63"/>
      <c r="AR2362" s="62"/>
      <c r="AS2362" s="63"/>
      <c r="AT2362" s="64"/>
      <c r="AU2362" s="63"/>
      <c r="AV2362" s="64"/>
      <c r="AW2362" s="63"/>
      <c r="AX2362" s="63"/>
      <c r="AY2362" s="63"/>
      <c r="AZ2362" s="29">
        <v>620</v>
      </c>
      <c r="BA2362" s="63"/>
      <c r="BB2362" s="62"/>
      <c r="BC2362" s="63"/>
      <c r="BD2362" s="64"/>
      <c r="BE2362" s="63"/>
      <c r="BF2362" s="64"/>
      <c r="BG2362" s="63"/>
      <c r="BH2362" s="63"/>
      <c r="BI2362" s="63"/>
      <c r="BJ2362" s="29">
        <v>623</v>
      </c>
      <c r="BK2362" s="65"/>
    </row>
    <row r="2363" spans="2:63" x14ac:dyDescent="0.2">
      <c r="B2363" s="13" t="s">
        <v>707</v>
      </c>
      <c r="C2363" s="14" t="s">
        <v>370</v>
      </c>
      <c r="D2363" s="58" t="s">
        <v>709</v>
      </c>
      <c r="E2363" s="114"/>
      <c r="F2363" s="115" t="s">
        <v>709</v>
      </c>
      <c r="G2363" s="114"/>
      <c r="H2363" s="115" t="s">
        <v>709</v>
      </c>
      <c r="I2363" s="114"/>
      <c r="J2363" s="116">
        <v>62</v>
      </c>
      <c r="K2363" s="114"/>
      <c r="L2363" s="18">
        <v>67</v>
      </c>
      <c r="M2363" s="56" t="s">
        <v>204</v>
      </c>
      <c r="N2363" s="58" t="s">
        <v>709</v>
      </c>
      <c r="O2363" s="114"/>
      <c r="P2363" s="115" t="s">
        <v>709</v>
      </c>
      <c r="Q2363" s="114"/>
      <c r="R2363" s="115" t="s">
        <v>709</v>
      </c>
      <c r="S2363" s="114"/>
      <c r="T2363" s="116">
        <v>77</v>
      </c>
      <c r="U2363" s="114"/>
      <c r="V2363" s="18">
        <v>65</v>
      </c>
      <c r="W2363" s="114"/>
      <c r="X2363" s="58" t="s">
        <v>709</v>
      </c>
      <c r="Y2363" s="114"/>
      <c r="Z2363" s="115" t="s">
        <v>709</v>
      </c>
      <c r="AA2363" s="114"/>
      <c r="AB2363" s="115" t="s">
        <v>709</v>
      </c>
      <c r="AC2363" s="114"/>
      <c r="AD2363" s="116">
        <v>68</v>
      </c>
      <c r="AE2363" s="114"/>
      <c r="AF2363" s="18">
        <v>67</v>
      </c>
      <c r="AG2363" s="56" t="s">
        <v>204</v>
      </c>
      <c r="AH2363" s="58" t="s">
        <v>709</v>
      </c>
      <c r="AI2363" s="114"/>
      <c r="AJ2363" s="115" t="s">
        <v>709</v>
      </c>
      <c r="AK2363" s="114"/>
      <c r="AL2363" s="115" t="s">
        <v>709</v>
      </c>
      <c r="AM2363" s="114"/>
      <c r="AN2363" s="116">
        <v>63</v>
      </c>
      <c r="AO2363" s="114"/>
      <c r="AP2363" s="18">
        <v>58</v>
      </c>
      <c r="AQ2363" s="114"/>
      <c r="AR2363" s="58" t="s">
        <v>709</v>
      </c>
      <c r="AS2363" s="114"/>
      <c r="AT2363" s="115" t="s">
        <v>709</v>
      </c>
      <c r="AU2363" s="114"/>
      <c r="AV2363" s="115" t="s">
        <v>709</v>
      </c>
      <c r="AW2363" s="114"/>
      <c r="AX2363" s="116">
        <v>66</v>
      </c>
      <c r="AY2363" s="114"/>
      <c r="AZ2363" s="18">
        <v>67</v>
      </c>
      <c r="BA2363" s="56" t="s">
        <v>204</v>
      </c>
      <c r="BB2363" s="58" t="s">
        <v>709</v>
      </c>
      <c r="BC2363" s="114"/>
      <c r="BD2363" s="115" t="s">
        <v>709</v>
      </c>
      <c r="BE2363" s="114"/>
      <c r="BF2363" s="115" t="s">
        <v>709</v>
      </c>
      <c r="BG2363" s="114"/>
      <c r="BH2363" s="116">
        <v>66</v>
      </c>
      <c r="BI2363" s="114"/>
      <c r="BJ2363" s="18">
        <v>60</v>
      </c>
      <c r="BK2363" s="55"/>
    </row>
    <row r="2364" spans="2:63" x14ac:dyDescent="0.2">
      <c r="B2364" s="144"/>
      <c r="C2364" s="19" t="s">
        <v>371</v>
      </c>
      <c r="D2364" s="59" t="s">
        <v>709</v>
      </c>
      <c r="E2364" s="56"/>
      <c r="F2364" s="60" t="s">
        <v>709</v>
      </c>
      <c r="G2364" s="56"/>
      <c r="H2364" s="60" t="s">
        <v>709</v>
      </c>
      <c r="I2364" s="56"/>
      <c r="J2364" s="68">
        <v>38</v>
      </c>
      <c r="K2364" s="56"/>
      <c r="L2364" s="23">
        <v>33</v>
      </c>
      <c r="M2364" s="56" t="s">
        <v>204</v>
      </c>
      <c r="N2364" s="59" t="s">
        <v>709</v>
      </c>
      <c r="O2364" s="56"/>
      <c r="P2364" s="60" t="s">
        <v>709</v>
      </c>
      <c r="Q2364" s="56"/>
      <c r="R2364" s="60" t="s">
        <v>709</v>
      </c>
      <c r="S2364" s="56"/>
      <c r="T2364" s="68">
        <v>23</v>
      </c>
      <c r="U2364" s="56"/>
      <c r="V2364" s="23">
        <v>35</v>
      </c>
      <c r="W2364" s="56"/>
      <c r="X2364" s="59" t="s">
        <v>709</v>
      </c>
      <c r="Y2364" s="56"/>
      <c r="Z2364" s="60" t="s">
        <v>709</v>
      </c>
      <c r="AA2364" s="56"/>
      <c r="AB2364" s="60" t="s">
        <v>709</v>
      </c>
      <c r="AC2364" s="56"/>
      <c r="AD2364" s="68">
        <v>32</v>
      </c>
      <c r="AE2364" s="56"/>
      <c r="AF2364" s="23">
        <v>33</v>
      </c>
      <c r="AG2364" s="56" t="s">
        <v>204</v>
      </c>
      <c r="AH2364" s="59" t="s">
        <v>709</v>
      </c>
      <c r="AI2364" s="56"/>
      <c r="AJ2364" s="60" t="s">
        <v>709</v>
      </c>
      <c r="AK2364" s="56"/>
      <c r="AL2364" s="60" t="s">
        <v>709</v>
      </c>
      <c r="AM2364" s="56"/>
      <c r="AN2364" s="68">
        <v>37</v>
      </c>
      <c r="AO2364" s="56"/>
      <c r="AP2364" s="23">
        <v>42</v>
      </c>
      <c r="AQ2364" s="56"/>
      <c r="AR2364" s="59" t="s">
        <v>709</v>
      </c>
      <c r="AS2364" s="56"/>
      <c r="AT2364" s="60" t="s">
        <v>709</v>
      </c>
      <c r="AU2364" s="56"/>
      <c r="AV2364" s="60" t="s">
        <v>709</v>
      </c>
      <c r="AW2364" s="56"/>
      <c r="AX2364" s="68">
        <v>34</v>
      </c>
      <c r="AY2364" s="56"/>
      <c r="AZ2364" s="23">
        <v>33</v>
      </c>
      <c r="BA2364" s="56" t="s">
        <v>204</v>
      </c>
      <c r="BB2364" s="59" t="s">
        <v>709</v>
      </c>
      <c r="BC2364" s="56"/>
      <c r="BD2364" s="60" t="s">
        <v>709</v>
      </c>
      <c r="BE2364" s="56"/>
      <c r="BF2364" s="60" t="s">
        <v>709</v>
      </c>
      <c r="BG2364" s="56"/>
      <c r="BH2364" s="68">
        <v>34</v>
      </c>
      <c r="BI2364" s="56"/>
      <c r="BJ2364" s="23">
        <v>40</v>
      </c>
      <c r="BK2364" s="61"/>
    </row>
    <row r="2365" spans="2:63" x14ac:dyDescent="0.2">
      <c r="B2365" s="146"/>
      <c r="C2365" s="25" t="s">
        <v>711</v>
      </c>
      <c r="D2365" s="62"/>
      <c r="E2365" s="63"/>
      <c r="F2365" s="64"/>
      <c r="G2365" s="63"/>
      <c r="H2365" s="64"/>
      <c r="I2365" s="63"/>
      <c r="J2365" s="63"/>
      <c r="K2365" s="63"/>
      <c r="L2365" s="29">
        <v>119</v>
      </c>
      <c r="M2365" s="63"/>
      <c r="N2365" s="62"/>
      <c r="O2365" s="63"/>
      <c r="P2365" s="64"/>
      <c r="Q2365" s="63"/>
      <c r="R2365" s="64"/>
      <c r="S2365" s="63"/>
      <c r="T2365" s="63"/>
      <c r="U2365" s="63"/>
      <c r="V2365" s="29">
        <v>96</v>
      </c>
      <c r="W2365" s="63"/>
      <c r="X2365" s="62"/>
      <c r="Y2365" s="63"/>
      <c r="Z2365" s="64"/>
      <c r="AA2365" s="63"/>
      <c r="AB2365" s="64"/>
      <c r="AC2365" s="63"/>
      <c r="AD2365" s="63"/>
      <c r="AE2365" s="63"/>
      <c r="AF2365" s="29">
        <v>193</v>
      </c>
      <c r="AG2365" s="63"/>
      <c r="AH2365" s="62"/>
      <c r="AI2365" s="63"/>
      <c r="AJ2365" s="64"/>
      <c r="AK2365" s="63"/>
      <c r="AL2365" s="64"/>
      <c r="AM2365" s="63"/>
      <c r="AN2365" s="63"/>
      <c r="AO2365" s="63"/>
      <c r="AP2365" s="29">
        <v>323</v>
      </c>
      <c r="AQ2365" s="63"/>
      <c r="AR2365" s="62"/>
      <c r="AS2365" s="63"/>
      <c r="AT2365" s="64"/>
      <c r="AU2365" s="63"/>
      <c r="AV2365" s="64"/>
      <c r="AW2365" s="63"/>
      <c r="AX2365" s="63"/>
      <c r="AY2365" s="63"/>
      <c r="AZ2365" s="29">
        <v>312</v>
      </c>
      <c r="BA2365" s="63"/>
      <c r="BB2365" s="62"/>
      <c r="BC2365" s="63"/>
      <c r="BD2365" s="64"/>
      <c r="BE2365" s="63"/>
      <c r="BF2365" s="64"/>
      <c r="BG2365" s="63"/>
      <c r="BH2365" s="63"/>
      <c r="BI2365" s="63"/>
      <c r="BJ2365" s="29">
        <v>419</v>
      </c>
      <c r="BK2365" s="65"/>
    </row>
    <row r="2366" spans="2:63" x14ac:dyDescent="0.2">
      <c r="B2366" s="51" t="s">
        <v>892</v>
      </c>
    </row>
    <row r="2367" spans="2:63" x14ac:dyDescent="0.2">
      <c r="B2367" s="51" t="s">
        <v>1058</v>
      </c>
    </row>
    <row r="2369" spans="1:68" x14ac:dyDescent="0.2">
      <c r="B2369" s="236" t="s">
        <v>1102</v>
      </c>
    </row>
    <row r="2370" spans="1:68" x14ac:dyDescent="0.2">
      <c r="B2370" s="217" t="s">
        <v>225</v>
      </c>
    </row>
    <row r="2371" spans="1:68" x14ac:dyDescent="0.2">
      <c r="B2371" s="235" t="s">
        <v>1074</v>
      </c>
    </row>
    <row r="2375" spans="1:68" ht="12.75" x14ac:dyDescent="0.2">
      <c r="A2375" s="113" t="s">
        <v>83</v>
      </c>
      <c r="B2375" s="113" t="s">
        <v>197</v>
      </c>
      <c r="C2375" s="399" t="s">
        <v>826</v>
      </c>
      <c r="D2375" s="400"/>
      <c r="E2375" s="400"/>
      <c r="F2375" s="400"/>
      <c r="G2375" s="400"/>
      <c r="H2375" s="400"/>
      <c r="I2375" s="400"/>
      <c r="J2375" s="400"/>
      <c r="K2375" s="400"/>
      <c r="L2375" s="400"/>
      <c r="M2375" s="400"/>
      <c r="N2375" s="400"/>
      <c r="O2375" s="400"/>
      <c r="P2375" s="400"/>
      <c r="Q2375" s="400"/>
      <c r="R2375" s="400"/>
      <c r="S2375" s="400"/>
      <c r="T2375" s="400"/>
      <c r="U2375" s="400"/>
      <c r="V2375" s="400"/>
      <c r="W2375" s="400"/>
      <c r="X2375" s="113"/>
      <c r="Y2375" s="113"/>
      <c r="Z2375" s="113"/>
      <c r="AA2375" s="113"/>
      <c r="AB2375" s="113"/>
      <c r="AC2375" s="113"/>
      <c r="AD2375" s="113"/>
      <c r="AE2375" s="113"/>
      <c r="AF2375" s="113"/>
      <c r="AG2375" s="113"/>
      <c r="AH2375" s="113"/>
      <c r="AI2375" s="113"/>
      <c r="AJ2375" s="113"/>
      <c r="AK2375" s="113"/>
      <c r="AL2375" s="113"/>
      <c r="AM2375" s="113"/>
      <c r="AN2375" s="113"/>
      <c r="AO2375" s="113"/>
      <c r="AP2375" s="113"/>
      <c r="AQ2375" s="113"/>
      <c r="AR2375" s="113"/>
      <c r="AS2375" s="113"/>
      <c r="AT2375" s="113"/>
      <c r="AU2375" s="113"/>
      <c r="AV2375" s="113"/>
      <c r="AW2375" s="113"/>
      <c r="AX2375" s="113"/>
      <c r="AY2375" s="113"/>
      <c r="AZ2375" s="113"/>
      <c r="BA2375" s="113"/>
      <c r="BB2375" s="113"/>
      <c r="BC2375" s="113"/>
      <c r="BD2375" s="113"/>
      <c r="BE2375" s="113"/>
      <c r="BF2375" s="113"/>
      <c r="BG2375" s="113"/>
      <c r="BH2375" s="113"/>
      <c r="BI2375" s="113"/>
      <c r="BJ2375" s="113"/>
      <c r="BK2375" s="113"/>
      <c r="BL2375" s="113"/>
      <c r="BM2375" s="113"/>
      <c r="BN2375" s="113"/>
      <c r="BO2375" s="113"/>
      <c r="BP2375" s="113"/>
    </row>
    <row r="2376" spans="1:68" x14ac:dyDescent="0.2">
      <c r="BK2376" s="54" t="s">
        <v>703</v>
      </c>
    </row>
    <row r="2377" spans="1:68" ht="12.75" x14ac:dyDescent="0.2">
      <c r="A2377" s="226"/>
      <c r="B2377" s="226"/>
      <c r="C2377" s="226"/>
      <c r="D2377" s="407" t="s">
        <v>704</v>
      </c>
      <c r="E2377" s="408"/>
      <c r="F2377" s="408"/>
      <c r="G2377" s="408"/>
      <c r="H2377" s="408"/>
      <c r="I2377" s="408"/>
      <c r="J2377" s="408"/>
      <c r="K2377" s="408"/>
      <c r="L2377" s="408"/>
      <c r="M2377" s="408"/>
      <c r="N2377" s="408"/>
      <c r="O2377" s="408"/>
      <c r="P2377" s="408"/>
      <c r="Q2377" s="408"/>
      <c r="R2377" s="408"/>
      <c r="S2377" s="408"/>
      <c r="T2377" s="408"/>
      <c r="U2377" s="408"/>
      <c r="V2377" s="408"/>
      <c r="W2377" s="409"/>
      <c r="X2377" s="407" t="s">
        <v>705</v>
      </c>
      <c r="Y2377" s="408"/>
      <c r="Z2377" s="408"/>
      <c r="AA2377" s="408"/>
      <c r="AB2377" s="408"/>
      <c r="AC2377" s="408"/>
      <c r="AD2377" s="408"/>
      <c r="AE2377" s="408"/>
      <c r="AF2377" s="408"/>
      <c r="AG2377" s="408"/>
      <c r="AH2377" s="408"/>
      <c r="AI2377" s="408"/>
      <c r="AJ2377" s="408"/>
      <c r="AK2377" s="408"/>
      <c r="AL2377" s="408"/>
      <c r="AM2377" s="408"/>
      <c r="AN2377" s="408"/>
      <c r="AO2377" s="408"/>
      <c r="AP2377" s="408"/>
      <c r="AQ2377" s="409"/>
      <c r="AR2377" s="227" t="s">
        <v>726</v>
      </c>
      <c r="AS2377" s="228"/>
      <c r="AT2377" s="228"/>
      <c r="AU2377" s="228"/>
      <c r="AV2377" s="228"/>
      <c r="AW2377" s="228"/>
      <c r="AX2377" s="228"/>
      <c r="AY2377" s="228"/>
      <c r="AZ2377" s="228"/>
      <c r="BA2377" s="228"/>
      <c r="BB2377" s="228"/>
      <c r="BC2377" s="228"/>
      <c r="BD2377" s="228"/>
      <c r="BE2377" s="228"/>
      <c r="BF2377" s="228"/>
      <c r="BG2377" s="228"/>
      <c r="BH2377" s="228"/>
      <c r="BI2377" s="228"/>
      <c r="BJ2377" s="229"/>
      <c r="BK2377" s="230"/>
      <c r="BL2377" s="226"/>
    </row>
    <row r="2378" spans="1:68" x14ac:dyDescent="0.2">
      <c r="D2378" s="6" t="s">
        <v>202</v>
      </c>
      <c r="E2378" s="7"/>
      <c r="F2378" s="7"/>
      <c r="G2378" s="7"/>
      <c r="H2378" s="7"/>
      <c r="I2378" s="7"/>
      <c r="J2378" s="7"/>
      <c r="K2378" s="7"/>
      <c r="L2378" s="139"/>
      <c r="M2378" s="7"/>
      <c r="N2378" s="6" t="s">
        <v>203</v>
      </c>
      <c r="O2378" s="7"/>
      <c r="P2378" s="7"/>
      <c r="Q2378" s="7"/>
      <c r="R2378" s="7"/>
      <c r="S2378" s="7"/>
      <c r="T2378" s="7"/>
      <c r="U2378" s="7"/>
      <c r="V2378" s="139"/>
      <c r="W2378" s="7"/>
      <c r="X2378" s="6" t="s">
        <v>202</v>
      </c>
      <c r="Y2378" s="7"/>
      <c r="Z2378" s="7"/>
      <c r="AA2378" s="7"/>
      <c r="AB2378" s="7"/>
      <c r="AC2378" s="7"/>
      <c r="AD2378" s="7"/>
      <c r="AE2378" s="7"/>
      <c r="AF2378" s="139"/>
      <c r="AG2378" s="7"/>
      <c r="AH2378" s="6" t="s">
        <v>203</v>
      </c>
      <c r="AI2378" s="7"/>
      <c r="AJ2378" s="7"/>
      <c r="AK2378" s="7"/>
      <c r="AL2378" s="7"/>
      <c r="AM2378" s="7"/>
      <c r="AN2378" s="7"/>
      <c r="AO2378" s="7"/>
      <c r="AP2378" s="139"/>
      <c r="AQ2378" s="7"/>
      <c r="AR2378" s="6" t="s">
        <v>202</v>
      </c>
      <c r="AS2378" s="7"/>
      <c r="AT2378" s="7"/>
      <c r="AU2378" s="7"/>
      <c r="AV2378" s="7"/>
      <c r="AW2378" s="7"/>
      <c r="AX2378" s="7"/>
      <c r="AY2378" s="7"/>
      <c r="AZ2378" s="139"/>
      <c r="BA2378" s="7"/>
      <c r="BB2378" s="6" t="s">
        <v>203</v>
      </c>
      <c r="BC2378" s="7"/>
      <c r="BD2378" s="7"/>
      <c r="BE2378" s="7"/>
      <c r="BF2378" s="7"/>
      <c r="BG2378" s="7"/>
      <c r="BH2378" s="7"/>
      <c r="BI2378" s="7"/>
      <c r="BJ2378" s="139"/>
      <c r="BK2378" s="8"/>
    </row>
    <row r="2379" spans="1:68" x14ac:dyDescent="0.2">
      <c r="D2379" s="140">
        <v>2012</v>
      </c>
      <c r="E2379" s="56"/>
      <c r="F2379" s="141">
        <v>2013</v>
      </c>
      <c r="G2379" s="141"/>
      <c r="H2379" s="141">
        <v>2014</v>
      </c>
      <c r="I2379" s="141"/>
      <c r="J2379" s="141">
        <v>2015</v>
      </c>
      <c r="K2379" s="141"/>
      <c r="L2379" s="12">
        <v>2016</v>
      </c>
      <c r="M2379" s="141"/>
      <c r="N2379" s="140">
        <v>2012</v>
      </c>
      <c r="O2379" s="56"/>
      <c r="P2379" s="141">
        <v>2013</v>
      </c>
      <c r="Q2379" s="141"/>
      <c r="R2379" s="141">
        <v>2014</v>
      </c>
      <c r="S2379" s="141"/>
      <c r="T2379" s="141">
        <v>2015</v>
      </c>
      <c r="U2379" s="141"/>
      <c r="V2379" s="12">
        <v>2016</v>
      </c>
      <c r="W2379" s="141"/>
      <c r="X2379" s="140">
        <v>2012</v>
      </c>
      <c r="Y2379" s="56"/>
      <c r="Z2379" s="141">
        <v>2013</v>
      </c>
      <c r="AA2379" s="141"/>
      <c r="AB2379" s="141">
        <v>2014</v>
      </c>
      <c r="AC2379" s="141"/>
      <c r="AD2379" s="141">
        <v>2015</v>
      </c>
      <c r="AE2379" s="141"/>
      <c r="AF2379" s="12">
        <v>2016</v>
      </c>
      <c r="AG2379" s="141"/>
      <c r="AH2379" s="140">
        <v>2012</v>
      </c>
      <c r="AI2379" s="56"/>
      <c r="AJ2379" s="141">
        <v>2013</v>
      </c>
      <c r="AK2379" s="141"/>
      <c r="AL2379" s="141">
        <v>2014</v>
      </c>
      <c r="AM2379" s="141"/>
      <c r="AN2379" s="141">
        <v>2015</v>
      </c>
      <c r="AO2379" s="141"/>
      <c r="AP2379" s="12">
        <v>2016</v>
      </c>
      <c r="AQ2379" s="141"/>
      <c r="AR2379" s="140">
        <v>2012</v>
      </c>
      <c r="AS2379" s="56"/>
      <c r="AT2379" s="141">
        <v>2013</v>
      </c>
      <c r="AU2379" s="141"/>
      <c r="AV2379" s="141">
        <v>2014</v>
      </c>
      <c r="AW2379" s="141"/>
      <c r="AX2379" s="141">
        <v>2015</v>
      </c>
      <c r="AY2379" s="141"/>
      <c r="AZ2379" s="12">
        <v>2016</v>
      </c>
      <c r="BA2379" s="141"/>
      <c r="BB2379" s="140">
        <v>2012</v>
      </c>
      <c r="BC2379" s="56"/>
      <c r="BD2379" s="141">
        <v>2013</v>
      </c>
      <c r="BE2379" s="141"/>
      <c r="BF2379" s="141">
        <v>2014</v>
      </c>
      <c r="BG2379" s="141"/>
      <c r="BH2379" s="141">
        <v>2015</v>
      </c>
      <c r="BI2379" s="141"/>
      <c r="BJ2379" s="12">
        <v>2016</v>
      </c>
      <c r="BK2379" s="142"/>
    </row>
    <row r="2380" spans="1:68" x14ac:dyDescent="0.2">
      <c r="B2380" s="13" t="s">
        <v>708</v>
      </c>
      <c r="C2380" s="143" t="s">
        <v>370</v>
      </c>
      <c r="D2380" s="58" t="s">
        <v>709</v>
      </c>
      <c r="E2380" s="114"/>
      <c r="F2380" s="115" t="s">
        <v>709</v>
      </c>
      <c r="G2380" s="114"/>
      <c r="H2380" s="115" t="s">
        <v>709</v>
      </c>
      <c r="I2380" s="114"/>
      <c r="J2380" s="116">
        <v>9</v>
      </c>
      <c r="K2380" s="114"/>
      <c r="L2380" s="18">
        <v>9</v>
      </c>
      <c r="M2380" s="56" t="s">
        <v>204</v>
      </c>
      <c r="N2380" s="58" t="s">
        <v>709</v>
      </c>
      <c r="O2380" s="114"/>
      <c r="P2380" s="115" t="s">
        <v>709</v>
      </c>
      <c r="Q2380" s="114"/>
      <c r="R2380" s="115" t="s">
        <v>709</v>
      </c>
      <c r="S2380" s="114"/>
      <c r="T2380" s="116">
        <v>10</v>
      </c>
      <c r="U2380" s="114"/>
      <c r="V2380" s="18">
        <v>14</v>
      </c>
      <c r="W2380" s="114"/>
      <c r="X2380" s="58" t="s">
        <v>709</v>
      </c>
      <c r="Y2380" s="114"/>
      <c r="Z2380" s="115" t="s">
        <v>709</v>
      </c>
      <c r="AA2380" s="114"/>
      <c r="AB2380" s="115" t="s">
        <v>709</v>
      </c>
      <c r="AC2380" s="114"/>
      <c r="AD2380" s="116">
        <v>19</v>
      </c>
      <c r="AE2380" s="114"/>
      <c r="AF2380" s="18">
        <v>12</v>
      </c>
      <c r="AG2380" s="56" t="s">
        <v>204</v>
      </c>
      <c r="AH2380" s="58" t="s">
        <v>709</v>
      </c>
      <c r="AI2380" s="114"/>
      <c r="AJ2380" s="115" t="s">
        <v>709</v>
      </c>
      <c r="AK2380" s="114"/>
      <c r="AL2380" s="115" t="s">
        <v>709</v>
      </c>
      <c r="AM2380" s="114"/>
      <c r="AN2380" s="116">
        <v>16</v>
      </c>
      <c r="AO2380" s="114"/>
      <c r="AP2380" s="18">
        <v>19</v>
      </c>
      <c r="AQ2380" s="114"/>
      <c r="AR2380" s="58" t="s">
        <v>709</v>
      </c>
      <c r="AS2380" s="114"/>
      <c r="AT2380" s="115" t="s">
        <v>709</v>
      </c>
      <c r="AU2380" s="114"/>
      <c r="AV2380" s="115" t="s">
        <v>709</v>
      </c>
      <c r="AW2380" s="114"/>
      <c r="AX2380" s="116">
        <v>17</v>
      </c>
      <c r="AY2380" s="114"/>
      <c r="AZ2380" s="18">
        <v>11</v>
      </c>
      <c r="BA2380" s="56" t="s">
        <v>1057</v>
      </c>
      <c r="BB2380" s="58" t="s">
        <v>709</v>
      </c>
      <c r="BC2380" s="114"/>
      <c r="BD2380" s="115" t="s">
        <v>709</v>
      </c>
      <c r="BE2380" s="114"/>
      <c r="BF2380" s="115" t="s">
        <v>709</v>
      </c>
      <c r="BG2380" s="114"/>
      <c r="BH2380" s="116">
        <v>14</v>
      </c>
      <c r="BI2380" s="114"/>
      <c r="BJ2380" s="18">
        <v>18</v>
      </c>
      <c r="BK2380" s="55"/>
    </row>
    <row r="2381" spans="1:68" x14ac:dyDescent="0.2">
      <c r="B2381" s="144"/>
      <c r="C2381" s="145" t="s">
        <v>155</v>
      </c>
      <c r="D2381" s="59" t="s">
        <v>709</v>
      </c>
      <c r="E2381" s="56"/>
      <c r="F2381" s="60" t="s">
        <v>709</v>
      </c>
      <c r="G2381" s="56"/>
      <c r="H2381" s="60" t="s">
        <v>709</v>
      </c>
      <c r="I2381" s="56"/>
      <c r="J2381" s="68">
        <v>91</v>
      </c>
      <c r="K2381" s="56"/>
      <c r="L2381" s="23">
        <v>91</v>
      </c>
      <c r="M2381" s="56" t="s">
        <v>204</v>
      </c>
      <c r="N2381" s="59" t="s">
        <v>709</v>
      </c>
      <c r="O2381" s="56"/>
      <c r="P2381" s="60" t="s">
        <v>709</v>
      </c>
      <c r="Q2381" s="56"/>
      <c r="R2381" s="60" t="s">
        <v>709</v>
      </c>
      <c r="S2381" s="56"/>
      <c r="T2381" s="68">
        <v>90</v>
      </c>
      <c r="U2381" s="56"/>
      <c r="V2381" s="23">
        <v>86</v>
      </c>
      <c r="W2381" s="56"/>
      <c r="X2381" s="59" t="s">
        <v>709</v>
      </c>
      <c r="Y2381" s="56"/>
      <c r="Z2381" s="60" t="s">
        <v>709</v>
      </c>
      <c r="AA2381" s="56"/>
      <c r="AB2381" s="60" t="s">
        <v>709</v>
      </c>
      <c r="AC2381" s="56"/>
      <c r="AD2381" s="68">
        <v>81</v>
      </c>
      <c r="AE2381" s="56"/>
      <c r="AF2381" s="23">
        <v>88</v>
      </c>
      <c r="AG2381" s="56" t="s">
        <v>204</v>
      </c>
      <c r="AH2381" s="59" t="s">
        <v>709</v>
      </c>
      <c r="AI2381" s="56"/>
      <c r="AJ2381" s="60" t="s">
        <v>709</v>
      </c>
      <c r="AK2381" s="56"/>
      <c r="AL2381" s="60" t="s">
        <v>709</v>
      </c>
      <c r="AM2381" s="56"/>
      <c r="AN2381" s="68">
        <v>84</v>
      </c>
      <c r="AO2381" s="56"/>
      <c r="AP2381" s="23">
        <v>81</v>
      </c>
      <c r="AQ2381" s="56"/>
      <c r="AR2381" s="59" t="s">
        <v>709</v>
      </c>
      <c r="AS2381" s="56"/>
      <c r="AT2381" s="60" t="s">
        <v>709</v>
      </c>
      <c r="AU2381" s="56"/>
      <c r="AV2381" s="60" t="s">
        <v>709</v>
      </c>
      <c r="AW2381" s="56"/>
      <c r="AX2381" s="68">
        <v>83</v>
      </c>
      <c r="AY2381" s="56"/>
      <c r="AZ2381" s="23">
        <v>89</v>
      </c>
      <c r="BA2381" s="56" t="s">
        <v>1057</v>
      </c>
      <c r="BB2381" s="59" t="s">
        <v>709</v>
      </c>
      <c r="BC2381" s="56"/>
      <c r="BD2381" s="60" t="s">
        <v>709</v>
      </c>
      <c r="BE2381" s="56"/>
      <c r="BF2381" s="60" t="s">
        <v>709</v>
      </c>
      <c r="BG2381" s="56"/>
      <c r="BH2381" s="68">
        <v>86</v>
      </c>
      <c r="BI2381" s="56"/>
      <c r="BJ2381" s="23">
        <v>82</v>
      </c>
      <c r="BK2381" s="61"/>
    </row>
    <row r="2382" spans="1:68" x14ac:dyDescent="0.2">
      <c r="B2382" s="146"/>
      <c r="C2382" s="147" t="s">
        <v>711</v>
      </c>
      <c r="D2382" s="62"/>
      <c r="E2382" s="63"/>
      <c r="F2382" s="64"/>
      <c r="G2382" s="63"/>
      <c r="H2382" s="64"/>
      <c r="I2382" s="63"/>
      <c r="J2382" s="63"/>
      <c r="K2382" s="63"/>
      <c r="L2382" s="29">
        <v>276</v>
      </c>
      <c r="M2382" s="63"/>
      <c r="N2382" s="62"/>
      <c r="O2382" s="63"/>
      <c r="P2382" s="64"/>
      <c r="Q2382" s="63"/>
      <c r="R2382" s="64"/>
      <c r="S2382" s="63"/>
      <c r="T2382" s="63"/>
      <c r="U2382" s="63"/>
      <c r="V2382" s="29">
        <v>314</v>
      </c>
      <c r="W2382" s="63"/>
      <c r="X2382" s="62"/>
      <c r="Y2382" s="63"/>
      <c r="Z2382" s="64"/>
      <c r="AA2382" s="63"/>
      <c r="AB2382" s="64"/>
      <c r="AC2382" s="63"/>
      <c r="AD2382" s="63"/>
      <c r="AE2382" s="63"/>
      <c r="AF2382" s="29">
        <v>500</v>
      </c>
      <c r="AG2382" s="63"/>
      <c r="AH2382" s="62"/>
      <c r="AI2382" s="63"/>
      <c r="AJ2382" s="64"/>
      <c r="AK2382" s="63"/>
      <c r="AL2382" s="64"/>
      <c r="AM2382" s="63"/>
      <c r="AN2382" s="63"/>
      <c r="AO2382" s="63"/>
      <c r="AP2382" s="29">
        <v>761</v>
      </c>
      <c r="AQ2382" s="63"/>
      <c r="AR2382" s="62"/>
      <c r="AS2382" s="63"/>
      <c r="AT2382" s="64"/>
      <c r="AU2382" s="63"/>
      <c r="AV2382" s="64"/>
      <c r="AW2382" s="63"/>
      <c r="AX2382" s="63"/>
      <c r="AY2382" s="63"/>
      <c r="AZ2382" s="29">
        <v>776</v>
      </c>
      <c r="BA2382" s="63"/>
      <c r="BB2382" s="62"/>
      <c r="BC2382" s="63"/>
      <c r="BD2382" s="64"/>
      <c r="BE2382" s="63"/>
      <c r="BF2382" s="64"/>
      <c r="BG2382" s="63"/>
      <c r="BH2382" s="63"/>
      <c r="BI2382" s="63"/>
      <c r="BJ2382" s="29">
        <v>1075</v>
      </c>
      <c r="BK2382" s="65"/>
    </row>
    <row r="2383" spans="1:68" x14ac:dyDescent="0.2">
      <c r="B2383" s="13" t="s">
        <v>891</v>
      </c>
      <c r="C2383" s="14" t="s">
        <v>370</v>
      </c>
      <c r="D2383" s="58" t="s">
        <v>709</v>
      </c>
      <c r="E2383" s="114"/>
      <c r="F2383" s="115" t="s">
        <v>709</v>
      </c>
      <c r="G2383" s="114"/>
      <c r="H2383" s="115" t="s">
        <v>709</v>
      </c>
      <c r="I2383" s="114"/>
      <c r="J2383" s="116">
        <v>6</v>
      </c>
      <c r="K2383" s="114"/>
      <c r="L2383" s="18">
        <v>4</v>
      </c>
      <c r="M2383" s="56" t="s">
        <v>204</v>
      </c>
      <c r="N2383" s="58" t="s">
        <v>709</v>
      </c>
      <c r="O2383" s="114"/>
      <c r="P2383" s="115" t="s">
        <v>709</v>
      </c>
      <c r="Q2383" s="114"/>
      <c r="R2383" s="115" t="s">
        <v>709</v>
      </c>
      <c r="S2383" s="114"/>
      <c r="T2383" s="116">
        <v>7</v>
      </c>
      <c r="U2383" s="114"/>
      <c r="V2383" s="18">
        <v>9</v>
      </c>
      <c r="W2383" s="114"/>
      <c r="X2383" s="58" t="s">
        <v>709</v>
      </c>
      <c r="Y2383" s="114"/>
      <c r="Z2383" s="115" t="s">
        <v>709</v>
      </c>
      <c r="AA2383" s="114"/>
      <c r="AB2383" s="115" t="s">
        <v>709</v>
      </c>
      <c r="AC2383" s="114"/>
      <c r="AD2383" s="116">
        <v>13</v>
      </c>
      <c r="AE2383" s="114"/>
      <c r="AF2383" s="18">
        <v>9</v>
      </c>
      <c r="AG2383" s="56" t="s">
        <v>204</v>
      </c>
      <c r="AH2383" s="58" t="s">
        <v>709</v>
      </c>
      <c r="AI2383" s="114"/>
      <c r="AJ2383" s="115" t="s">
        <v>709</v>
      </c>
      <c r="AK2383" s="114"/>
      <c r="AL2383" s="115" t="s">
        <v>709</v>
      </c>
      <c r="AM2383" s="114"/>
      <c r="AN2383" s="116">
        <v>19</v>
      </c>
      <c r="AO2383" s="114"/>
      <c r="AP2383" s="18">
        <v>14</v>
      </c>
      <c r="AQ2383" s="114"/>
      <c r="AR2383" s="58" t="s">
        <v>709</v>
      </c>
      <c r="AS2383" s="114"/>
      <c r="AT2383" s="115" t="s">
        <v>709</v>
      </c>
      <c r="AU2383" s="114"/>
      <c r="AV2383" s="115" t="s">
        <v>709</v>
      </c>
      <c r="AW2383" s="114"/>
      <c r="AX2383" s="116">
        <v>10</v>
      </c>
      <c r="AY2383" s="114"/>
      <c r="AZ2383" s="18">
        <v>7</v>
      </c>
      <c r="BA2383" s="56" t="s">
        <v>204</v>
      </c>
      <c r="BB2383" s="58" t="s">
        <v>709</v>
      </c>
      <c r="BC2383" s="114"/>
      <c r="BD2383" s="115" t="s">
        <v>709</v>
      </c>
      <c r="BE2383" s="114"/>
      <c r="BF2383" s="115" t="s">
        <v>709</v>
      </c>
      <c r="BG2383" s="114"/>
      <c r="BH2383" s="116">
        <v>15</v>
      </c>
      <c r="BI2383" s="114"/>
      <c r="BJ2383" s="18">
        <v>12</v>
      </c>
      <c r="BK2383" s="55"/>
    </row>
    <row r="2384" spans="1:68" x14ac:dyDescent="0.2">
      <c r="B2384" s="144"/>
      <c r="C2384" s="19" t="s">
        <v>155</v>
      </c>
      <c r="D2384" s="59" t="s">
        <v>709</v>
      </c>
      <c r="E2384" s="56"/>
      <c r="F2384" s="60" t="s">
        <v>709</v>
      </c>
      <c r="G2384" s="56"/>
      <c r="H2384" s="60" t="s">
        <v>709</v>
      </c>
      <c r="I2384" s="56"/>
      <c r="J2384" s="68">
        <v>94</v>
      </c>
      <c r="K2384" s="56"/>
      <c r="L2384" s="23">
        <v>96</v>
      </c>
      <c r="M2384" s="56" t="s">
        <v>204</v>
      </c>
      <c r="N2384" s="59" t="s">
        <v>709</v>
      </c>
      <c r="O2384" s="56"/>
      <c r="P2384" s="60" t="s">
        <v>709</v>
      </c>
      <c r="Q2384" s="56"/>
      <c r="R2384" s="60" t="s">
        <v>709</v>
      </c>
      <c r="S2384" s="56"/>
      <c r="T2384" s="68">
        <v>93</v>
      </c>
      <c r="U2384" s="56"/>
      <c r="V2384" s="23">
        <v>91</v>
      </c>
      <c r="W2384" s="56"/>
      <c r="X2384" s="59" t="s">
        <v>709</v>
      </c>
      <c r="Y2384" s="56"/>
      <c r="Z2384" s="60" t="s">
        <v>709</v>
      </c>
      <c r="AA2384" s="56"/>
      <c r="AB2384" s="60" t="s">
        <v>709</v>
      </c>
      <c r="AC2384" s="56"/>
      <c r="AD2384" s="68">
        <v>87</v>
      </c>
      <c r="AE2384" s="56"/>
      <c r="AF2384" s="23">
        <v>91</v>
      </c>
      <c r="AG2384" s="56" t="s">
        <v>204</v>
      </c>
      <c r="AH2384" s="59" t="s">
        <v>709</v>
      </c>
      <c r="AI2384" s="56"/>
      <c r="AJ2384" s="60" t="s">
        <v>709</v>
      </c>
      <c r="AK2384" s="56"/>
      <c r="AL2384" s="60" t="s">
        <v>709</v>
      </c>
      <c r="AM2384" s="56"/>
      <c r="AN2384" s="68">
        <v>81</v>
      </c>
      <c r="AO2384" s="56"/>
      <c r="AP2384" s="23">
        <v>86</v>
      </c>
      <c r="AQ2384" s="56"/>
      <c r="AR2384" s="59" t="s">
        <v>709</v>
      </c>
      <c r="AS2384" s="56"/>
      <c r="AT2384" s="60" t="s">
        <v>709</v>
      </c>
      <c r="AU2384" s="56"/>
      <c r="AV2384" s="60" t="s">
        <v>709</v>
      </c>
      <c r="AW2384" s="56"/>
      <c r="AX2384" s="68">
        <v>90</v>
      </c>
      <c r="AY2384" s="56"/>
      <c r="AZ2384" s="23">
        <v>93</v>
      </c>
      <c r="BA2384" s="56" t="s">
        <v>204</v>
      </c>
      <c r="BB2384" s="59" t="s">
        <v>709</v>
      </c>
      <c r="BC2384" s="56"/>
      <c r="BD2384" s="60" t="s">
        <v>709</v>
      </c>
      <c r="BE2384" s="56"/>
      <c r="BF2384" s="60" t="s">
        <v>709</v>
      </c>
      <c r="BG2384" s="56"/>
      <c r="BH2384" s="68">
        <v>85</v>
      </c>
      <c r="BI2384" s="56"/>
      <c r="BJ2384" s="23">
        <v>88</v>
      </c>
      <c r="BK2384" s="61"/>
    </row>
    <row r="2385" spans="1:68" x14ac:dyDescent="0.2">
      <c r="B2385" s="146"/>
      <c r="C2385" s="148" t="s">
        <v>711</v>
      </c>
      <c r="D2385" s="62"/>
      <c r="E2385" s="63"/>
      <c r="F2385" s="64"/>
      <c r="G2385" s="63"/>
      <c r="H2385" s="64"/>
      <c r="I2385" s="63"/>
      <c r="J2385" s="63"/>
      <c r="K2385" s="63"/>
      <c r="L2385" s="29">
        <v>48</v>
      </c>
      <c r="M2385" s="63"/>
      <c r="N2385" s="62"/>
      <c r="O2385" s="63"/>
      <c r="P2385" s="64"/>
      <c r="Q2385" s="63"/>
      <c r="R2385" s="64"/>
      <c r="S2385" s="63"/>
      <c r="T2385" s="63"/>
      <c r="U2385" s="63"/>
      <c r="V2385" s="29">
        <v>115</v>
      </c>
      <c r="W2385" s="63"/>
      <c r="X2385" s="62"/>
      <c r="Y2385" s="63"/>
      <c r="Z2385" s="64"/>
      <c r="AA2385" s="63"/>
      <c r="AB2385" s="64"/>
      <c r="AC2385" s="63"/>
      <c r="AD2385" s="63"/>
      <c r="AE2385" s="63"/>
      <c r="AF2385" s="29">
        <v>64</v>
      </c>
      <c r="AG2385" s="63"/>
      <c r="AH2385" s="62"/>
      <c r="AI2385" s="63"/>
      <c r="AJ2385" s="64"/>
      <c r="AK2385" s="63"/>
      <c r="AL2385" s="64"/>
      <c r="AM2385" s="63"/>
      <c r="AN2385" s="63"/>
      <c r="AO2385" s="63"/>
      <c r="AP2385" s="29">
        <v>226</v>
      </c>
      <c r="AQ2385" s="63"/>
      <c r="AR2385" s="62"/>
      <c r="AS2385" s="63"/>
      <c r="AT2385" s="64"/>
      <c r="AU2385" s="63"/>
      <c r="AV2385" s="64"/>
      <c r="AW2385" s="63"/>
      <c r="AX2385" s="63"/>
      <c r="AY2385" s="63"/>
      <c r="AZ2385" s="29">
        <v>112</v>
      </c>
      <c r="BA2385" s="63"/>
      <c r="BB2385" s="62"/>
      <c r="BC2385" s="63"/>
      <c r="BD2385" s="64"/>
      <c r="BE2385" s="63"/>
      <c r="BF2385" s="64"/>
      <c r="BG2385" s="63"/>
      <c r="BH2385" s="63"/>
      <c r="BI2385" s="63"/>
      <c r="BJ2385" s="29">
        <v>341</v>
      </c>
      <c r="BK2385" s="65"/>
    </row>
    <row r="2386" spans="1:68" x14ac:dyDescent="0.2">
      <c r="B2386" s="13" t="s">
        <v>706</v>
      </c>
      <c r="C2386" s="14" t="s">
        <v>370</v>
      </c>
      <c r="D2386" s="58" t="s">
        <v>709</v>
      </c>
      <c r="E2386" s="114"/>
      <c r="F2386" s="115" t="s">
        <v>709</v>
      </c>
      <c r="G2386" s="114"/>
      <c r="H2386" s="115" t="s">
        <v>709</v>
      </c>
      <c r="I2386" s="114"/>
      <c r="J2386" s="116">
        <v>10</v>
      </c>
      <c r="K2386" s="114"/>
      <c r="L2386" s="18">
        <v>12</v>
      </c>
      <c r="M2386" s="56" t="s">
        <v>204</v>
      </c>
      <c r="N2386" s="58" t="s">
        <v>709</v>
      </c>
      <c r="O2386" s="114"/>
      <c r="P2386" s="115" t="s">
        <v>709</v>
      </c>
      <c r="Q2386" s="114"/>
      <c r="R2386" s="115" t="s">
        <v>709</v>
      </c>
      <c r="S2386" s="114"/>
      <c r="T2386" s="116">
        <v>11</v>
      </c>
      <c r="U2386" s="114"/>
      <c r="V2386" s="18">
        <v>19</v>
      </c>
      <c r="W2386" s="114"/>
      <c r="X2386" s="58" t="s">
        <v>709</v>
      </c>
      <c r="Y2386" s="114"/>
      <c r="Z2386" s="115" t="s">
        <v>709</v>
      </c>
      <c r="AA2386" s="114"/>
      <c r="AB2386" s="115" t="s">
        <v>709</v>
      </c>
      <c r="AC2386" s="114"/>
      <c r="AD2386" s="116">
        <v>22</v>
      </c>
      <c r="AE2386" s="114"/>
      <c r="AF2386" s="18">
        <v>13</v>
      </c>
      <c r="AG2386" s="56" t="s">
        <v>204</v>
      </c>
      <c r="AH2386" s="58" t="s">
        <v>709</v>
      </c>
      <c r="AI2386" s="114"/>
      <c r="AJ2386" s="115" t="s">
        <v>709</v>
      </c>
      <c r="AK2386" s="114"/>
      <c r="AL2386" s="115" t="s">
        <v>709</v>
      </c>
      <c r="AM2386" s="114"/>
      <c r="AN2386" s="116">
        <v>17</v>
      </c>
      <c r="AO2386" s="114"/>
      <c r="AP2386" s="18">
        <v>22</v>
      </c>
      <c r="AQ2386" s="114"/>
      <c r="AR2386" s="58" t="s">
        <v>709</v>
      </c>
      <c r="AS2386" s="114"/>
      <c r="AT2386" s="115" t="s">
        <v>709</v>
      </c>
      <c r="AU2386" s="114"/>
      <c r="AV2386" s="115" t="s">
        <v>709</v>
      </c>
      <c r="AW2386" s="114"/>
      <c r="AX2386" s="116">
        <v>20</v>
      </c>
      <c r="AY2386" s="114"/>
      <c r="AZ2386" s="18">
        <v>13</v>
      </c>
      <c r="BA2386" s="56" t="s">
        <v>1057</v>
      </c>
      <c r="BB2386" s="58" t="s">
        <v>709</v>
      </c>
      <c r="BC2386" s="114"/>
      <c r="BD2386" s="115" t="s">
        <v>709</v>
      </c>
      <c r="BE2386" s="114"/>
      <c r="BF2386" s="115" t="s">
        <v>709</v>
      </c>
      <c r="BG2386" s="114"/>
      <c r="BH2386" s="116">
        <v>16</v>
      </c>
      <c r="BI2386" s="114"/>
      <c r="BJ2386" s="18">
        <v>22</v>
      </c>
      <c r="BK2386" s="55"/>
    </row>
    <row r="2387" spans="1:68" x14ac:dyDescent="0.2">
      <c r="B2387" s="144"/>
      <c r="C2387" s="19" t="s">
        <v>155</v>
      </c>
      <c r="D2387" s="59" t="s">
        <v>709</v>
      </c>
      <c r="E2387" s="56"/>
      <c r="F2387" s="60" t="s">
        <v>709</v>
      </c>
      <c r="G2387" s="56"/>
      <c r="H2387" s="60" t="s">
        <v>709</v>
      </c>
      <c r="I2387" s="56"/>
      <c r="J2387" s="68">
        <v>90</v>
      </c>
      <c r="K2387" s="56"/>
      <c r="L2387" s="23">
        <v>88</v>
      </c>
      <c r="M2387" s="56" t="s">
        <v>204</v>
      </c>
      <c r="N2387" s="59" t="s">
        <v>709</v>
      </c>
      <c r="O2387" s="56"/>
      <c r="P2387" s="60" t="s">
        <v>709</v>
      </c>
      <c r="Q2387" s="56"/>
      <c r="R2387" s="60" t="s">
        <v>709</v>
      </c>
      <c r="S2387" s="56"/>
      <c r="T2387" s="68">
        <v>89</v>
      </c>
      <c r="U2387" s="56"/>
      <c r="V2387" s="23">
        <v>81</v>
      </c>
      <c r="W2387" s="56"/>
      <c r="X2387" s="59" t="s">
        <v>709</v>
      </c>
      <c r="Y2387" s="56"/>
      <c r="Z2387" s="60" t="s">
        <v>709</v>
      </c>
      <c r="AA2387" s="56"/>
      <c r="AB2387" s="60" t="s">
        <v>709</v>
      </c>
      <c r="AC2387" s="56"/>
      <c r="AD2387" s="68">
        <v>78</v>
      </c>
      <c r="AE2387" s="56"/>
      <c r="AF2387" s="23">
        <v>87</v>
      </c>
      <c r="AG2387" s="56" t="s">
        <v>204</v>
      </c>
      <c r="AH2387" s="59" t="s">
        <v>709</v>
      </c>
      <c r="AI2387" s="56"/>
      <c r="AJ2387" s="60" t="s">
        <v>709</v>
      </c>
      <c r="AK2387" s="56"/>
      <c r="AL2387" s="60" t="s">
        <v>709</v>
      </c>
      <c r="AM2387" s="56"/>
      <c r="AN2387" s="68">
        <v>83</v>
      </c>
      <c r="AO2387" s="56"/>
      <c r="AP2387" s="23">
        <v>78</v>
      </c>
      <c r="AQ2387" s="56"/>
      <c r="AR2387" s="59" t="s">
        <v>709</v>
      </c>
      <c r="AS2387" s="56"/>
      <c r="AT2387" s="60" t="s">
        <v>709</v>
      </c>
      <c r="AU2387" s="56"/>
      <c r="AV2387" s="60" t="s">
        <v>709</v>
      </c>
      <c r="AW2387" s="56"/>
      <c r="AX2387" s="68">
        <v>80</v>
      </c>
      <c r="AY2387" s="56"/>
      <c r="AZ2387" s="23">
        <v>87</v>
      </c>
      <c r="BA2387" s="56" t="s">
        <v>1057</v>
      </c>
      <c r="BB2387" s="59" t="s">
        <v>709</v>
      </c>
      <c r="BC2387" s="56"/>
      <c r="BD2387" s="60" t="s">
        <v>709</v>
      </c>
      <c r="BE2387" s="56"/>
      <c r="BF2387" s="60" t="s">
        <v>709</v>
      </c>
      <c r="BG2387" s="56"/>
      <c r="BH2387" s="68">
        <v>84</v>
      </c>
      <c r="BI2387" s="56"/>
      <c r="BJ2387" s="23">
        <v>78</v>
      </c>
      <c r="BK2387" s="61"/>
    </row>
    <row r="2388" spans="1:68" x14ac:dyDescent="0.2">
      <c r="B2388" s="146"/>
      <c r="C2388" s="148" t="s">
        <v>711</v>
      </c>
      <c r="D2388" s="62"/>
      <c r="E2388" s="63"/>
      <c r="F2388" s="64"/>
      <c r="G2388" s="63"/>
      <c r="H2388" s="64"/>
      <c r="I2388" s="63"/>
      <c r="J2388" s="63"/>
      <c r="K2388" s="63"/>
      <c r="L2388" s="29">
        <v>144</v>
      </c>
      <c r="M2388" s="63"/>
      <c r="N2388" s="62"/>
      <c r="O2388" s="63"/>
      <c r="P2388" s="64"/>
      <c r="Q2388" s="63"/>
      <c r="R2388" s="64"/>
      <c r="S2388" s="63"/>
      <c r="T2388" s="63"/>
      <c r="U2388" s="63"/>
      <c r="V2388" s="29">
        <v>134</v>
      </c>
      <c r="W2388" s="63"/>
      <c r="X2388" s="62"/>
      <c r="Y2388" s="63"/>
      <c r="Z2388" s="64"/>
      <c r="AA2388" s="63"/>
      <c r="AB2388" s="64"/>
      <c r="AC2388" s="63"/>
      <c r="AD2388" s="63"/>
      <c r="AE2388" s="63"/>
      <c r="AF2388" s="29">
        <v>302</v>
      </c>
      <c r="AG2388" s="63"/>
      <c r="AH2388" s="62"/>
      <c r="AI2388" s="63"/>
      <c r="AJ2388" s="64"/>
      <c r="AK2388" s="63"/>
      <c r="AL2388" s="64"/>
      <c r="AM2388" s="63"/>
      <c r="AN2388" s="63"/>
      <c r="AO2388" s="63"/>
      <c r="AP2388" s="29">
        <v>342</v>
      </c>
      <c r="AQ2388" s="63"/>
      <c r="AR2388" s="62"/>
      <c r="AS2388" s="63"/>
      <c r="AT2388" s="64"/>
      <c r="AU2388" s="63"/>
      <c r="AV2388" s="64"/>
      <c r="AW2388" s="63"/>
      <c r="AX2388" s="63"/>
      <c r="AY2388" s="63"/>
      <c r="AZ2388" s="29">
        <v>446</v>
      </c>
      <c r="BA2388" s="63"/>
      <c r="BB2388" s="62"/>
      <c r="BC2388" s="63"/>
      <c r="BD2388" s="64"/>
      <c r="BE2388" s="63"/>
      <c r="BF2388" s="64"/>
      <c r="BG2388" s="63"/>
      <c r="BH2388" s="63"/>
      <c r="BI2388" s="63"/>
      <c r="BJ2388" s="29">
        <v>476</v>
      </c>
      <c r="BK2388" s="65"/>
    </row>
    <row r="2389" spans="1:68" x14ac:dyDescent="0.2">
      <c r="B2389" s="13" t="s">
        <v>707</v>
      </c>
      <c r="C2389" s="14" t="s">
        <v>370</v>
      </c>
      <c r="D2389" s="58" t="s">
        <v>709</v>
      </c>
      <c r="E2389" s="114"/>
      <c r="F2389" s="115" t="s">
        <v>709</v>
      </c>
      <c r="G2389" s="114"/>
      <c r="H2389" s="115" t="s">
        <v>709</v>
      </c>
      <c r="I2389" s="114"/>
      <c r="J2389" s="116">
        <v>11</v>
      </c>
      <c r="K2389" s="114"/>
      <c r="L2389" s="18">
        <v>7</v>
      </c>
      <c r="M2389" s="56" t="s">
        <v>204</v>
      </c>
      <c r="N2389" s="58" t="s">
        <v>709</v>
      </c>
      <c r="O2389" s="114"/>
      <c r="P2389" s="115" t="s">
        <v>709</v>
      </c>
      <c r="Q2389" s="114"/>
      <c r="R2389" s="115" t="s">
        <v>709</v>
      </c>
      <c r="S2389" s="114"/>
      <c r="T2389" s="116">
        <v>10</v>
      </c>
      <c r="U2389" s="114"/>
      <c r="V2389" s="18">
        <v>8</v>
      </c>
      <c r="W2389" s="114"/>
      <c r="X2389" s="58" t="s">
        <v>709</v>
      </c>
      <c r="Y2389" s="114"/>
      <c r="Z2389" s="115" t="s">
        <v>709</v>
      </c>
      <c r="AA2389" s="114"/>
      <c r="AB2389" s="115" t="s">
        <v>709</v>
      </c>
      <c r="AC2389" s="114"/>
      <c r="AD2389" s="116">
        <v>12</v>
      </c>
      <c r="AE2389" s="114"/>
      <c r="AF2389" s="18">
        <v>10</v>
      </c>
      <c r="AG2389" s="56" t="s">
        <v>204</v>
      </c>
      <c r="AH2389" s="58" t="s">
        <v>709</v>
      </c>
      <c r="AI2389" s="114"/>
      <c r="AJ2389" s="115" t="s">
        <v>709</v>
      </c>
      <c r="AK2389" s="114"/>
      <c r="AL2389" s="115" t="s">
        <v>709</v>
      </c>
      <c r="AM2389" s="114"/>
      <c r="AN2389" s="116">
        <v>9</v>
      </c>
      <c r="AO2389" s="114"/>
      <c r="AP2389" s="18">
        <v>12</v>
      </c>
      <c r="AQ2389" s="114"/>
      <c r="AR2389" s="58" t="s">
        <v>709</v>
      </c>
      <c r="AS2389" s="114"/>
      <c r="AT2389" s="115" t="s">
        <v>709</v>
      </c>
      <c r="AU2389" s="114"/>
      <c r="AV2389" s="115" t="s">
        <v>709</v>
      </c>
      <c r="AW2389" s="114"/>
      <c r="AX2389" s="116">
        <v>11</v>
      </c>
      <c r="AY2389" s="114"/>
      <c r="AZ2389" s="18">
        <v>9</v>
      </c>
      <c r="BA2389" s="56" t="s">
        <v>204</v>
      </c>
      <c r="BB2389" s="58" t="s">
        <v>709</v>
      </c>
      <c r="BC2389" s="114"/>
      <c r="BD2389" s="115" t="s">
        <v>709</v>
      </c>
      <c r="BE2389" s="114"/>
      <c r="BF2389" s="115" t="s">
        <v>709</v>
      </c>
      <c r="BG2389" s="114"/>
      <c r="BH2389" s="116">
        <v>9</v>
      </c>
      <c r="BI2389" s="114"/>
      <c r="BJ2389" s="18">
        <v>11</v>
      </c>
      <c r="BK2389" s="55"/>
    </row>
    <row r="2390" spans="1:68" x14ac:dyDescent="0.2">
      <c r="B2390" s="144"/>
      <c r="C2390" s="19" t="s">
        <v>155</v>
      </c>
      <c r="D2390" s="59" t="s">
        <v>709</v>
      </c>
      <c r="E2390" s="56"/>
      <c r="F2390" s="60" t="s">
        <v>709</v>
      </c>
      <c r="G2390" s="56"/>
      <c r="H2390" s="60" t="s">
        <v>709</v>
      </c>
      <c r="I2390" s="56"/>
      <c r="J2390" s="68">
        <v>89</v>
      </c>
      <c r="K2390" s="56"/>
      <c r="L2390" s="23">
        <v>93</v>
      </c>
      <c r="M2390" s="56" t="s">
        <v>204</v>
      </c>
      <c r="N2390" s="59" t="s">
        <v>709</v>
      </c>
      <c r="O2390" s="56"/>
      <c r="P2390" s="60" t="s">
        <v>709</v>
      </c>
      <c r="Q2390" s="56"/>
      <c r="R2390" s="60" t="s">
        <v>709</v>
      </c>
      <c r="S2390" s="56"/>
      <c r="T2390" s="68">
        <v>90</v>
      </c>
      <c r="U2390" s="56"/>
      <c r="V2390" s="23">
        <v>92</v>
      </c>
      <c r="W2390" s="56"/>
      <c r="X2390" s="59" t="s">
        <v>709</v>
      </c>
      <c r="Y2390" s="56"/>
      <c r="Z2390" s="60" t="s">
        <v>709</v>
      </c>
      <c r="AA2390" s="56"/>
      <c r="AB2390" s="60" t="s">
        <v>709</v>
      </c>
      <c r="AC2390" s="56"/>
      <c r="AD2390" s="68">
        <v>88</v>
      </c>
      <c r="AE2390" s="56"/>
      <c r="AF2390" s="23">
        <v>90</v>
      </c>
      <c r="AG2390" s="56" t="s">
        <v>204</v>
      </c>
      <c r="AH2390" s="59" t="s">
        <v>709</v>
      </c>
      <c r="AI2390" s="56"/>
      <c r="AJ2390" s="60" t="s">
        <v>709</v>
      </c>
      <c r="AK2390" s="56"/>
      <c r="AL2390" s="60" t="s">
        <v>709</v>
      </c>
      <c r="AM2390" s="56"/>
      <c r="AN2390" s="68">
        <v>91</v>
      </c>
      <c r="AO2390" s="56"/>
      <c r="AP2390" s="23">
        <v>88</v>
      </c>
      <c r="AQ2390" s="56"/>
      <c r="AR2390" s="59" t="s">
        <v>709</v>
      </c>
      <c r="AS2390" s="56"/>
      <c r="AT2390" s="60" t="s">
        <v>709</v>
      </c>
      <c r="AU2390" s="56"/>
      <c r="AV2390" s="60" t="s">
        <v>709</v>
      </c>
      <c r="AW2390" s="56"/>
      <c r="AX2390" s="68">
        <v>89</v>
      </c>
      <c r="AY2390" s="56"/>
      <c r="AZ2390" s="23">
        <v>91</v>
      </c>
      <c r="BA2390" s="56" t="s">
        <v>204</v>
      </c>
      <c r="BB2390" s="59" t="s">
        <v>709</v>
      </c>
      <c r="BC2390" s="56"/>
      <c r="BD2390" s="60" t="s">
        <v>709</v>
      </c>
      <c r="BE2390" s="56"/>
      <c r="BF2390" s="60" t="s">
        <v>709</v>
      </c>
      <c r="BG2390" s="56"/>
      <c r="BH2390" s="68">
        <v>91</v>
      </c>
      <c r="BI2390" s="56"/>
      <c r="BJ2390" s="23">
        <v>89</v>
      </c>
      <c r="BK2390" s="61"/>
    </row>
    <row r="2391" spans="1:68" x14ac:dyDescent="0.2">
      <c r="B2391" s="146"/>
      <c r="C2391" s="25" t="s">
        <v>711</v>
      </c>
      <c r="D2391" s="62"/>
      <c r="E2391" s="63"/>
      <c r="F2391" s="64"/>
      <c r="G2391" s="63"/>
      <c r="H2391" s="64"/>
      <c r="I2391" s="63"/>
      <c r="J2391" s="63"/>
      <c r="K2391" s="63"/>
      <c r="L2391" s="29">
        <v>84</v>
      </c>
      <c r="M2391" s="63"/>
      <c r="N2391" s="62"/>
      <c r="O2391" s="63"/>
      <c r="P2391" s="64"/>
      <c r="Q2391" s="63"/>
      <c r="R2391" s="64"/>
      <c r="S2391" s="63"/>
      <c r="T2391" s="63"/>
      <c r="U2391" s="63"/>
      <c r="V2391" s="29">
        <v>65</v>
      </c>
      <c r="W2391" s="63"/>
      <c r="X2391" s="62"/>
      <c r="Y2391" s="63"/>
      <c r="Z2391" s="64"/>
      <c r="AA2391" s="63"/>
      <c r="AB2391" s="64"/>
      <c r="AC2391" s="63"/>
      <c r="AD2391" s="63"/>
      <c r="AE2391" s="63"/>
      <c r="AF2391" s="29">
        <v>134</v>
      </c>
      <c r="AG2391" s="63"/>
      <c r="AH2391" s="62"/>
      <c r="AI2391" s="63"/>
      <c r="AJ2391" s="64"/>
      <c r="AK2391" s="63"/>
      <c r="AL2391" s="64"/>
      <c r="AM2391" s="63"/>
      <c r="AN2391" s="63"/>
      <c r="AO2391" s="63"/>
      <c r="AP2391" s="29">
        <v>193</v>
      </c>
      <c r="AQ2391" s="63"/>
      <c r="AR2391" s="62"/>
      <c r="AS2391" s="63"/>
      <c r="AT2391" s="64"/>
      <c r="AU2391" s="63"/>
      <c r="AV2391" s="64"/>
      <c r="AW2391" s="63"/>
      <c r="AX2391" s="63"/>
      <c r="AY2391" s="63"/>
      <c r="AZ2391" s="29">
        <v>218</v>
      </c>
      <c r="BA2391" s="63"/>
      <c r="BB2391" s="62"/>
      <c r="BC2391" s="63"/>
      <c r="BD2391" s="64"/>
      <c r="BE2391" s="63"/>
      <c r="BF2391" s="64"/>
      <c r="BG2391" s="63"/>
      <c r="BH2391" s="63"/>
      <c r="BI2391" s="63"/>
      <c r="BJ2391" s="29">
        <v>258</v>
      </c>
      <c r="BK2391" s="65"/>
    </row>
    <row r="2392" spans="1:68" x14ac:dyDescent="0.2">
      <c r="B2392" s="51" t="s">
        <v>892</v>
      </c>
    </row>
    <row r="2393" spans="1:68" x14ac:dyDescent="0.2">
      <c r="B2393" s="51" t="s">
        <v>1058</v>
      </c>
    </row>
    <row r="2395" spans="1:68" x14ac:dyDescent="0.2">
      <c r="B2395" s="236" t="s">
        <v>1103</v>
      </c>
    </row>
    <row r="2396" spans="1:68" x14ac:dyDescent="0.2">
      <c r="B2396" s="217" t="s">
        <v>225</v>
      </c>
    </row>
    <row r="2397" spans="1:68" x14ac:dyDescent="0.2">
      <c r="B2397" s="235" t="s">
        <v>1074</v>
      </c>
    </row>
    <row r="2400" spans="1:68" ht="15" customHeight="1" x14ac:dyDescent="0.2">
      <c r="A2400" s="113" t="s">
        <v>86</v>
      </c>
      <c r="B2400" s="113" t="s">
        <v>198</v>
      </c>
      <c r="C2400" s="406" t="s">
        <v>827</v>
      </c>
      <c r="D2400" s="406"/>
      <c r="E2400" s="406"/>
      <c r="F2400" s="406"/>
      <c r="G2400" s="406"/>
      <c r="H2400" s="406"/>
      <c r="I2400" s="406"/>
      <c r="J2400" s="406"/>
      <c r="K2400" s="406"/>
      <c r="L2400" s="406"/>
      <c r="M2400" s="406"/>
      <c r="N2400" s="406"/>
      <c r="O2400" s="406"/>
      <c r="P2400" s="406"/>
      <c r="Q2400" s="406"/>
      <c r="R2400" s="406"/>
      <c r="S2400" s="406"/>
      <c r="T2400" s="406"/>
      <c r="U2400" s="406"/>
      <c r="V2400" s="406"/>
      <c r="W2400" s="406"/>
      <c r="X2400" s="406"/>
      <c r="Y2400" s="406"/>
      <c r="Z2400" s="406"/>
      <c r="AA2400" s="406"/>
      <c r="AB2400" s="406"/>
      <c r="AC2400" s="406"/>
      <c r="AD2400" s="406"/>
      <c r="AE2400" s="406"/>
      <c r="AF2400" s="406"/>
      <c r="AG2400" s="406"/>
      <c r="AH2400" s="406"/>
      <c r="AI2400" s="406"/>
      <c r="AJ2400" s="406"/>
      <c r="AK2400" s="406"/>
      <c r="AL2400" s="406"/>
      <c r="AM2400" s="406"/>
      <c r="AN2400" s="406"/>
      <c r="AO2400" s="113"/>
      <c r="AP2400" s="113"/>
      <c r="AQ2400" s="113"/>
      <c r="AR2400" s="113"/>
      <c r="AS2400" s="113"/>
      <c r="AT2400" s="113"/>
      <c r="AU2400" s="113"/>
      <c r="AV2400" s="113"/>
      <c r="AW2400" s="113"/>
      <c r="AX2400" s="113"/>
      <c r="AY2400" s="113"/>
      <c r="AZ2400" s="113"/>
      <c r="BA2400" s="113"/>
      <c r="BB2400" s="113"/>
      <c r="BC2400" s="113"/>
      <c r="BD2400" s="113"/>
      <c r="BE2400" s="113"/>
      <c r="BF2400" s="113"/>
      <c r="BG2400" s="113"/>
      <c r="BH2400" s="113"/>
      <c r="BI2400" s="113"/>
      <c r="BJ2400" s="113"/>
      <c r="BK2400" s="113"/>
      <c r="BL2400" s="113"/>
      <c r="BM2400" s="113"/>
      <c r="BN2400" s="113"/>
      <c r="BO2400" s="113"/>
      <c r="BP2400" s="113"/>
    </row>
    <row r="2401" spans="1:64" x14ac:dyDescent="0.2">
      <c r="BK2401" s="54" t="s">
        <v>703</v>
      </c>
    </row>
    <row r="2402" spans="1:64" ht="12.75" x14ac:dyDescent="0.2">
      <c r="A2402" s="226"/>
      <c r="B2402" s="226"/>
      <c r="C2402" s="226"/>
      <c r="D2402" s="407" t="s">
        <v>704</v>
      </c>
      <c r="E2402" s="408"/>
      <c r="F2402" s="408"/>
      <c r="G2402" s="408"/>
      <c r="H2402" s="408"/>
      <c r="I2402" s="408"/>
      <c r="J2402" s="408"/>
      <c r="K2402" s="408"/>
      <c r="L2402" s="408"/>
      <c r="M2402" s="408"/>
      <c r="N2402" s="408"/>
      <c r="O2402" s="408"/>
      <c r="P2402" s="408"/>
      <c r="Q2402" s="408"/>
      <c r="R2402" s="408"/>
      <c r="S2402" s="408"/>
      <c r="T2402" s="408"/>
      <c r="U2402" s="408"/>
      <c r="V2402" s="408"/>
      <c r="W2402" s="409"/>
      <c r="X2402" s="407" t="s">
        <v>705</v>
      </c>
      <c r="Y2402" s="408"/>
      <c r="Z2402" s="408"/>
      <c r="AA2402" s="408"/>
      <c r="AB2402" s="408"/>
      <c r="AC2402" s="408"/>
      <c r="AD2402" s="408"/>
      <c r="AE2402" s="408"/>
      <c r="AF2402" s="408"/>
      <c r="AG2402" s="408"/>
      <c r="AH2402" s="408"/>
      <c r="AI2402" s="408"/>
      <c r="AJ2402" s="408"/>
      <c r="AK2402" s="408"/>
      <c r="AL2402" s="408"/>
      <c r="AM2402" s="408"/>
      <c r="AN2402" s="408"/>
      <c r="AO2402" s="408"/>
      <c r="AP2402" s="408"/>
      <c r="AQ2402" s="409"/>
      <c r="AR2402" s="227" t="s">
        <v>726</v>
      </c>
      <c r="AS2402" s="228"/>
      <c r="AT2402" s="228"/>
      <c r="AU2402" s="228"/>
      <c r="AV2402" s="228"/>
      <c r="AW2402" s="228"/>
      <c r="AX2402" s="228"/>
      <c r="AY2402" s="228"/>
      <c r="AZ2402" s="228"/>
      <c r="BA2402" s="228"/>
      <c r="BB2402" s="228"/>
      <c r="BC2402" s="228"/>
      <c r="BD2402" s="228"/>
      <c r="BE2402" s="228"/>
      <c r="BF2402" s="228"/>
      <c r="BG2402" s="228"/>
      <c r="BH2402" s="228"/>
      <c r="BI2402" s="228"/>
      <c r="BJ2402" s="229"/>
      <c r="BK2402" s="230"/>
      <c r="BL2402" s="226"/>
    </row>
    <row r="2403" spans="1:64" x14ac:dyDescent="0.2">
      <c r="D2403" s="6" t="s">
        <v>202</v>
      </c>
      <c r="E2403" s="7"/>
      <c r="F2403" s="7"/>
      <c r="G2403" s="7"/>
      <c r="H2403" s="7"/>
      <c r="I2403" s="7"/>
      <c r="J2403" s="7"/>
      <c r="K2403" s="7"/>
      <c r="L2403" s="139"/>
      <c r="M2403" s="7"/>
      <c r="N2403" s="6" t="s">
        <v>203</v>
      </c>
      <c r="O2403" s="7"/>
      <c r="P2403" s="7"/>
      <c r="Q2403" s="7"/>
      <c r="R2403" s="7"/>
      <c r="S2403" s="7"/>
      <c r="T2403" s="7"/>
      <c r="U2403" s="7"/>
      <c r="V2403" s="139"/>
      <c r="W2403" s="7"/>
      <c r="X2403" s="6" t="s">
        <v>202</v>
      </c>
      <c r="Y2403" s="7"/>
      <c r="Z2403" s="7"/>
      <c r="AA2403" s="7"/>
      <c r="AB2403" s="7"/>
      <c r="AC2403" s="7"/>
      <c r="AD2403" s="7"/>
      <c r="AE2403" s="7"/>
      <c r="AF2403" s="139"/>
      <c r="AG2403" s="7"/>
      <c r="AH2403" s="6" t="s">
        <v>203</v>
      </c>
      <c r="AI2403" s="7"/>
      <c r="AJ2403" s="7"/>
      <c r="AK2403" s="7"/>
      <c r="AL2403" s="7"/>
      <c r="AM2403" s="7"/>
      <c r="AN2403" s="7"/>
      <c r="AO2403" s="7"/>
      <c r="AP2403" s="139"/>
      <c r="AQ2403" s="7"/>
      <c r="AR2403" s="6" t="s">
        <v>202</v>
      </c>
      <c r="AS2403" s="7"/>
      <c r="AT2403" s="7"/>
      <c r="AU2403" s="7"/>
      <c r="AV2403" s="7"/>
      <c r="AW2403" s="7"/>
      <c r="AX2403" s="7"/>
      <c r="AY2403" s="7"/>
      <c r="AZ2403" s="139"/>
      <c r="BA2403" s="7"/>
      <c r="BB2403" s="6" t="s">
        <v>203</v>
      </c>
      <c r="BC2403" s="7"/>
      <c r="BD2403" s="7"/>
      <c r="BE2403" s="7"/>
      <c r="BF2403" s="7"/>
      <c r="BG2403" s="7"/>
      <c r="BH2403" s="7"/>
      <c r="BI2403" s="7"/>
      <c r="BJ2403" s="139"/>
      <c r="BK2403" s="8"/>
    </row>
    <row r="2404" spans="1:64" x14ac:dyDescent="0.2">
      <c r="D2404" s="140">
        <v>2012</v>
      </c>
      <c r="E2404" s="56"/>
      <c r="F2404" s="141">
        <v>2013</v>
      </c>
      <c r="G2404" s="141"/>
      <c r="H2404" s="141">
        <v>2014</v>
      </c>
      <c r="I2404" s="141"/>
      <c r="J2404" s="141">
        <v>2015</v>
      </c>
      <c r="K2404" s="141"/>
      <c r="L2404" s="12">
        <v>2016</v>
      </c>
      <c r="M2404" s="141"/>
      <c r="N2404" s="140">
        <v>2012</v>
      </c>
      <c r="O2404" s="56"/>
      <c r="P2404" s="141">
        <v>2013</v>
      </c>
      <c r="Q2404" s="141"/>
      <c r="R2404" s="141">
        <v>2014</v>
      </c>
      <c r="S2404" s="141"/>
      <c r="T2404" s="141">
        <v>2015</v>
      </c>
      <c r="U2404" s="141"/>
      <c r="V2404" s="12">
        <v>2016</v>
      </c>
      <c r="W2404" s="141"/>
      <c r="X2404" s="140">
        <v>2012</v>
      </c>
      <c r="Y2404" s="56"/>
      <c r="Z2404" s="141">
        <v>2013</v>
      </c>
      <c r="AA2404" s="141"/>
      <c r="AB2404" s="141">
        <v>2014</v>
      </c>
      <c r="AC2404" s="141"/>
      <c r="AD2404" s="141">
        <v>2015</v>
      </c>
      <c r="AE2404" s="141"/>
      <c r="AF2404" s="12">
        <v>2016</v>
      </c>
      <c r="AG2404" s="141"/>
      <c r="AH2404" s="140">
        <v>2012</v>
      </c>
      <c r="AI2404" s="56"/>
      <c r="AJ2404" s="141">
        <v>2013</v>
      </c>
      <c r="AK2404" s="141"/>
      <c r="AL2404" s="141">
        <v>2014</v>
      </c>
      <c r="AM2404" s="141"/>
      <c r="AN2404" s="141">
        <v>2015</v>
      </c>
      <c r="AO2404" s="141"/>
      <c r="AP2404" s="12">
        <v>2016</v>
      </c>
      <c r="AQ2404" s="141"/>
      <c r="AR2404" s="140">
        <v>2012</v>
      </c>
      <c r="AS2404" s="56"/>
      <c r="AT2404" s="141">
        <v>2013</v>
      </c>
      <c r="AU2404" s="141"/>
      <c r="AV2404" s="141">
        <v>2014</v>
      </c>
      <c r="AW2404" s="141"/>
      <c r="AX2404" s="141">
        <v>2015</v>
      </c>
      <c r="AY2404" s="141"/>
      <c r="AZ2404" s="12">
        <v>2016</v>
      </c>
      <c r="BA2404" s="141"/>
      <c r="BB2404" s="140">
        <v>2012</v>
      </c>
      <c r="BC2404" s="56"/>
      <c r="BD2404" s="141">
        <v>2013</v>
      </c>
      <c r="BE2404" s="141"/>
      <c r="BF2404" s="141">
        <v>2014</v>
      </c>
      <c r="BG2404" s="141"/>
      <c r="BH2404" s="141">
        <v>2015</v>
      </c>
      <c r="BI2404" s="141"/>
      <c r="BJ2404" s="12">
        <v>2016</v>
      </c>
      <c r="BK2404" s="142"/>
    </row>
    <row r="2405" spans="1:64" x14ac:dyDescent="0.2">
      <c r="B2405" s="13" t="s">
        <v>708</v>
      </c>
      <c r="C2405" s="143" t="s">
        <v>370</v>
      </c>
      <c r="D2405" s="58" t="s">
        <v>709</v>
      </c>
      <c r="E2405" s="114"/>
      <c r="F2405" s="115" t="s">
        <v>709</v>
      </c>
      <c r="G2405" s="114"/>
      <c r="H2405" s="115" t="s">
        <v>709</v>
      </c>
      <c r="I2405" s="114"/>
      <c r="J2405" s="116">
        <v>43</v>
      </c>
      <c r="K2405" s="114"/>
      <c r="L2405" s="18">
        <v>45</v>
      </c>
      <c r="M2405" s="56" t="s">
        <v>204</v>
      </c>
      <c r="N2405" s="58" t="s">
        <v>709</v>
      </c>
      <c r="O2405" s="114"/>
      <c r="P2405" s="115" t="s">
        <v>709</v>
      </c>
      <c r="Q2405" s="114"/>
      <c r="R2405" s="115" t="s">
        <v>709</v>
      </c>
      <c r="S2405" s="114"/>
      <c r="T2405" s="116">
        <v>41</v>
      </c>
      <c r="U2405" s="114"/>
      <c r="V2405" s="18">
        <v>44</v>
      </c>
      <c r="W2405" s="114"/>
      <c r="X2405" s="58" t="s">
        <v>709</v>
      </c>
      <c r="Y2405" s="114"/>
      <c r="Z2405" s="115" t="s">
        <v>709</v>
      </c>
      <c r="AA2405" s="114"/>
      <c r="AB2405" s="115" t="s">
        <v>709</v>
      </c>
      <c r="AC2405" s="114"/>
      <c r="AD2405" s="116">
        <v>39</v>
      </c>
      <c r="AE2405" s="114"/>
      <c r="AF2405" s="18">
        <v>33</v>
      </c>
      <c r="AG2405" s="56" t="s">
        <v>204</v>
      </c>
      <c r="AH2405" s="58" t="s">
        <v>709</v>
      </c>
      <c r="AI2405" s="114"/>
      <c r="AJ2405" s="115" t="s">
        <v>709</v>
      </c>
      <c r="AK2405" s="114"/>
      <c r="AL2405" s="115" t="s">
        <v>709</v>
      </c>
      <c r="AM2405" s="114"/>
      <c r="AN2405" s="116">
        <v>29</v>
      </c>
      <c r="AO2405" s="114"/>
      <c r="AP2405" s="18">
        <v>30</v>
      </c>
      <c r="AQ2405" s="114"/>
      <c r="AR2405" s="58" t="s">
        <v>709</v>
      </c>
      <c r="AS2405" s="114"/>
      <c r="AT2405" s="115" t="s">
        <v>709</v>
      </c>
      <c r="AU2405" s="114"/>
      <c r="AV2405" s="115" t="s">
        <v>709</v>
      </c>
      <c r="AW2405" s="114"/>
      <c r="AX2405" s="116">
        <v>40</v>
      </c>
      <c r="AY2405" s="114"/>
      <c r="AZ2405" s="18">
        <v>36</v>
      </c>
      <c r="BA2405" s="56" t="s">
        <v>204</v>
      </c>
      <c r="BB2405" s="58" t="s">
        <v>709</v>
      </c>
      <c r="BC2405" s="114"/>
      <c r="BD2405" s="115" t="s">
        <v>709</v>
      </c>
      <c r="BE2405" s="114"/>
      <c r="BF2405" s="115" t="s">
        <v>709</v>
      </c>
      <c r="BG2405" s="114"/>
      <c r="BH2405" s="116">
        <v>32</v>
      </c>
      <c r="BI2405" s="114"/>
      <c r="BJ2405" s="18">
        <v>33</v>
      </c>
      <c r="BK2405" s="55"/>
    </row>
    <row r="2406" spans="1:64" x14ac:dyDescent="0.2">
      <c r="B2406" s="144"/>
      <c r="C2406" s="145" t="s">
        <v>155</v>
      </c>
      <c r="D2406" s="59" t="s">
        <v>709</v>
      </c>
      <c r="E2406" s="56"/>
      <c r="F2406" s="60" t="s">
        <v>709</v>
      </c>
      <c r="G2406" s="56"/>
      <c r="H2406" s="60" t="s">
        <v>709</v>
      </c>
      <c r="I2406" s="56"/>
      <c r="J2406" s="68">
        <v>57</v>
      </c>
      <c r="K2406" s="56"/>
      <c r="L2406" s="23">
        <v>55</v>
      </c>
      <c r="M2406" s="56" t="s">
        <v>204</v>
      </c>
      <c r="N2406" s="59" t="s">
        <v>709</v>
      </c>
      <c r="O2406" s="56"/>
      <c r="P2406" s="60" t="s">
        <v>709</v>
      </c>
      <c r="Q2406" s="56"/>
      <c r="R2406" s="60" t="s">
        <v>709</v>
      </c>
      <c r="S2406" s="56"/>
      <c r="T2406" s="68">
        <v>59</v>
      </c>
      <c r="U2406" s="56"/>
      <c r="V2406" s="23">
        <v>56</v>
      </c>
      <c r="W2406" s="56"/>
      <c r="X2406" s="59" t="s">
        <v>709</v>
      </c>
      <c r="Y2406" s="56"/>
      <c r="Z2406" s="60" t="s">
        <v>709</v>
      </c>
      <c r="AA2406" s="56"/>
      <c r="AB2406" s="60" t="s">
        <v>709</v>
      </c>
      <c r="AC2406" s="56"/>
      <c r="AD2406" s="68">
        <v>61</v>
      </c>
      <c r="AE2406" s="56"/>
      <c r="AF2406" s="23">
        <v>67</v>
      </c>
      <c r="AG2406" s="56" t="s">
        <v>204</v>
      </c>
      <c r="AH2406" s="59" t="s">
        <v>709</v>
      </c>
      <c r="AI2406" s="56"/>
      <c r="AJ2406" s="60" t="s">
        <v>709</v>
      </c>
      <c r="AK2406" s="56"/>
      <c r="AL2406" s="60" t="s">
        <v>709</v>
      </c>
      <c r="AM2406" s="56"/>
      <c r="AN2406" s="68">
        <v>71</v>
      </c>
      <c r="AO2406" s="56"/>
      <c r="AP2406" s="23">
        <v>70</v>
      </c>
      <c r="AQ2406" s="56"/>
      <c r="AR2406" s="59" t="s">
        <v>709</v>
      </c>
      <c r="AS2406" s="56"/>
      <c r="AT2406" s="60" t="s">
        <v>709</v>
      </c>
      <c r="AU2406" s="56"/>
      <c r="AV2406" s="60" t="s">
        <v>709</v>
      </c>
      <c r="AW2406" s="56"/>
      <c r="AX2406" s="68">
        <v>60</v>
      </c>
      <c r="AY2406" s="56"/>
      <c r="AZ2406" s="23">
        <v>64</v>
      </c>
      <c r="BA2406" s="56" t="s">
        <v>204</v>
      </c>
      <c r="BB2406" s="59" t="s">
        <v>709</v>
      </c>
      <c r="BC2406" s="56"/>
      <c r="BD2406" s="60" t="s">
        <v>709</v>
      </c>
      <c r="BE2406" s="56"/>
      <c r="BF2406" s="60" t="s">
        <v>709</v>
      </c>
      <c r="BG2406" s="56"/>
      <c r="BH2406" s="68">
        <v>68</v>
      </c>
      <c r="BI2406" s="56"/>
      <c r="BJ2406" s="23">
        <v>67</v>
      </c>
      <c r="BK2406" s="61"/>
    </row>
    <row r="2407" spans="1:64" x14ac:dyDescent="0.2">
      <c r="B2407" s="146"/>
      <c r="C2407" s="147" t="s">
        <v>711</v>
      </c>
      <c r="D2407" s="62"/>
      <c r="E2407" s="63"/>
      <c r="F2407" s="64"/>
      <c r="G2407" s="63"/>
      <c r="H2407" s="64"/>
      <c r="I2407" s="63"/>
      <c r="J2407" s="63"/>
      <c r="K2407" s="63"/>
      <c r="L2407" s="29">
        <v>276</v>
      </c>
      <c r="M2407" s="63"/>
      <c r="N2407" s="62"/>
      <c r="O2407" s="63"/>
      <c r="P2407" s="64"/>
      <c r="Q2407" s="63"/>
      <c r="R2407" s="64"/>
      <c r="S2407" s="63"/>
      <c r="T2407" s="63"/>
      <c r="U2407" s="63"/>
      <c r="V2407" s="29">
        <v>314</v>
      </c>
      <c r="W2407" s="63"/>
      <c r="X2407" s="62"/>
      <c r="Y2407" s="63"/>
      <c r="Z2407" s="64"/>
      <c r="AA2407" s="63"/>
      <c r="AB2407" s="64"/>
      <c r="AC2407" s="63"/>
      <c r="AD2407" s="63"/>
      <c r="AE2407" s="63"/>
      <c r="AF2407" s="29">
        <v>500</v>
      </c>
      <c r="AG2407" s="63"/>
      <c r="AH2407" s="62"/>
      <c r="AI2407" s="63"/>
      <c r="AJ2407" s="64"/>
      <c r="AK2407" s="63"/>
      <c r="AL2407" s="64"/>
      <c r="AM2407" s="63"/>
      <c r="AN2407" s="63"/>
      <c r="AO2407" s="63"/>
      <c r="AP2407" s="29">
        <v>761</v>
      </c>
      <c r="AQ2407" s="63"/>
      <c r="AR2407" s="62"/>
      <c r="AS2407" s="63"/>
      <c r="AT2407" s="64"/>
      <c r="AU2407" s="63"/>
      <c r="AV2407" s="64"/>
      <c r="AW2407" s="63"/>
      <c r="AX2407" s="63"/>
      <c r="AY2407" s="63"/>
      <c r="AZ2407" s="29">
        <v>776</v>
      </c>
      <c r="BA2407" s="63"/>
      <c r="BB2407" s="62"/>
      <c r="BC2407" s="63"/>
      <c r="BD2407" s="64"/>
      <c r="BE2407" s="63"/>
      <c r="BF2407" s="64"/>
      <c r="BG2407" s="63"/>
      <c r="BH2407" s="63"/>
      <c r="BI2407" s="63"/>
      <c r="BJ2407" s="29">
        <v>1075</v>
      </c>
      <c r="BK2407" s="65"/>
    </row>
    <row r="2408" spans="1:64" x14ac:dyDescent="0.2">
      <c r="B2408" s="13" t="s">
        <v>891</v>
      </c>
      <c r="C2408" s="14" t="s">
        <v>370</v>
      </c>
      <c r="D2408" s="58" t="s">
        <v>709</v>
      </c>
      <c r="E2408" s="114"/>
      <c r="F2408" s="115" t="s">
        <v>709</v>
      </c>
      <c r="G2408" s="114"/>
      <c r="H2408" s="115" t="s">
        <v>709</v>
      </c>
      <c r="I2408" s="114"/>
      <c r="J2408" s="116">
        <v>39</v>
      </c>
      <c r="K2408" s="114"/>
      <c r="L2408" s="18">
        <v>26</v>
      </c>
      <c r="M2408" s="56" t="s">
        <v>204</v>
      </c>
      <c r="N2408" s="58" t="s">
        <v>709</v>
      </c>
      <c r="O2408" s="114"/>
      <c r="P2408" s="115" t="s">
        <v>709</v>
      </c>
      <c r="Q2408" s="114"/>
      <c r="R2408" s="115" t="s">
        <v>709</v>
      </c>
      <c r="S2408" s="114"/>
      <c r="T2408" s="116">
        <v>27</v>
      </c>
      <c r="U2408" s="114"/>
      <c r="V2408" s="18">
        <v>33</v>
      </c>
      <c r="W2408" s="114"/>
      <c r="X2408" s="58" t="s">
        <v>709</v>
      </c>
      <c r="Y2408" s="114"/>
      <c r="Z2408" s="115" t="s">
        <v>709</v>
      </c>
      <c r="AA2408" s="114"/>
      <c r="AB2408" s="115" t="s">
        <v>709</v>
      </c>
      <c r="AC2408" s="114"/>
      <c r="AD2408" s="116">
        <v>34</v>
      </c>
      <c r="AE2408" s="114"/>
      <c r="AF2408" s="18">
        <v>36</v>
      </c>
      <c r="AG2408" s="56" t="s">
        <v>1057</v>
      </c>
      <c r="AH2408" s="58" t="s">
        <v>709</v>
      </c>
      <c r="AI2408" s="114"/>
      <c r="AJ2408" s="115" t="s">
        <v>709</v>
      </c>
      <c r="AK2408" s="114"/>
      <c r="AL2408" s="115" t="s">
        <v>709</v>
      </c>
      <c r="AM2408" s="114"/>
      <c r="AN2408" s="116">
        <v>15</v>
      </c>
      <c r="AO2408" s="114"/>
      <c r="AP2408" s="18">
        <v>17</v>
      </c>
      <c r="AQ2408" s="114"/>
      <c r="AR2408" s="58" t="s">
        <v>709</v>
      </c>
      <c r="AS2408" s="114"/>
      <c r="AT2408" s="115" t="s">
        <v>709</v>
      </c>
      <c r="AU2408" s="114"/>
      <c r="AV2408" s="115" t="s">
        <v>709</v>
      </c>
      <c r="AW2408" s="114"/>
      <c r="AX2408" s="116">
        <v>36</v>
      </c>
      <c r="AY2408" s="114"/>
      <c r="AZ2408" s="18">
        <v>33</v>
      </c>
      <c r="BA2408" s="56" t="s">
        <v>204</v>
      </c>
      <c r="BB2408" s="58" t="s">
        <v>709</v>
      </c>
      <c r="BC2408" s="114"/>
      <c r="BD2408" s="115" t="s">
        <v>709</v>
      </c>
      <c r="BE2408" s="114"/>
      <c r="BF2408" s="115" t="s">
        <v>709</v>
      </c>
      <c r="BG2408" s="114"/>
      <c r="BH2408" s="116">
        <v>18</v>
      </c>
      <c r="BI2408" s="114"/>
      <c r="BJ2408" s="18">
        <v>21</v>
      </c>
      <c r="BK2408" s="55"/>
    </row>
    <row r="2409" spans="1:64" x14ac:dyDescent="0.2">
      <c r="B2409" s="144"/>
      <c r="C2409" s="19" t="s">
        <v>155</v>
      </c>
      <c r="D2409" s="59" t="s">
        <v>709</v>
      </c>
      <c r="E2409" s="56"/>
      <c r="F2409" s="60" t="s">
        <v>709</v>
      </c>
      <c r="G2409" s="56"/>
      <c r="H2409" s="60" t="s">
        <v>709</v>
      </c>
      <c r="I2409" s="56"/>
      <c r="J2409" s="68">
        <v>61</v>
      </c>
      <c r="K2409" s="56"/>
      <c r="L2409" s="23">
        <v>74</v>
      </c>
      <c r="M2409" s="56" t="s">
        <v>204</v>
      </c>
      <c r="N2409" s="59" t="s">
        <v>709</v>
      </c>
      <c r="O2409" s="56"/>
      <c r="P2409" s="60" t="s">
        <v>709</v>
      </c>
      <c r="Q2409" s="56"/>
      <c r="R2409" s="60" t="s">
        <v>709</v>
      </c>
      <c r="S2409" s="56"/>
      <c r="T2409" s="68">
        <v>73</v>
      </c>
      <c r="U2409" s="56"/>
      <c r="V2409" s="23">
        <v>67</v>
      </c>
      <c r="W2409" s="56"/>
      <c r="X2409" s="59" t="s">
        <v>709</v>
      </c>
      <c r="Y2409" s="56"/>
      <c r="Z2409" s="60" t="s">
        <v>709</v>
      </c>
      <c r="AA2409" s="56"/>
      <c r="AB2409" s="60" t="s">
        <v>709</v>
      </c>
      <c r="AC2409" s="56"/>
      <c r="AD2409" s="68">
        <v>66</v>
      </c>
      <c r="AE2409" s="56"/>
      <c r="AF2409" s="23">
        <v>64</v>
      </c>
      <c r="AG2409" s="56" t="s">
        <v>1057</v>
      </c>
      <c r="AH2409" s="59" t="s">
        <v>709</v>
      </c>
      <c r="AI2409" s="56"/>
      <c r="AJ2409" s="60" t="s">
        <v>709</v>
      </c>
      <c r="AK2409" s="56"/>
      <c r="AL2409" s="60" t="s">
        <v>709</v>
      </c>
      <c r="AM2409" s="56"/>
      <c r="AN2409" s="68">
        <v>85</v>
      </c>
      <c r="AO2409" s="56"/>
      <c r="AP2409" s="23">
        <v>83</v>
      </c>
      <c r="AQ2409" s="56"/>
      <c r="AR2409" s="59" t="s">
        <v>709</v>
      </c>
      <c r="AS2409" s="56"/>
      <c r="AT2409" s="60" t="s">
        <v>709</v>
      </c>
      <c r="AU2409" s="56"/>
      <c r="AV2409" s="60" t="s">
        <v>709</v>
      </c>
      <c r="AW2409" s="56"/>
      <c r="AX2409" s="68">
        <v>64</v>
      </c>
      <c r="AY2409" s="56"/>
      <c r="AZ2409" s="23">
        <v>67</v>
      </c>
      <c r="BA2409" s="56" t="s">
        <v>204</v>
      </c>
      <c r="BB2409" s="59" t="s">
        <v>709</v>
      </c>
      <c r="BC2409" s="56"/>
      <c r="BD2409" s="60" t="s">
        <v>709</v>
      </c>
      <c r="BE2409" s="56"/>
      <c r="BF2409" s="60" t="s">
        <v>709</v>
      </c>
      <c r="BG2409" s="56"/>
      <c r="BH2409" s="68">
        <v>82</v>
      </c>
      <c r="BI2409" s="56"/>
      <c r="BJ2409" s="23">
        <v>79</v>
      </c>
      <c r="BK2409" s="61"/>
    </row>
    <row r="2410" spans="1:64" x14ac:dyDescent="0.2">
      <c r="B2410" s="146"/>
      <c r="C2410" s="148" t="s">
        <v>711</v>
      </c>
      <c r="D2410" s="62"/>
      <c r="E2410" s="63"/>
      <c r="F2410" s="64"/>
      <c r="G2410" s="63"/>
      <c r="H2410" s="64"/>
      <c r="I2410" s="63"/>
      <c r="J2410" s="63"/>
      <c r="K2410" s="63"/>
      <c r="L2410" s="29">
        <v>48</v>
      </c>
      <c r="M2410" s="63"/>
      <c r="N2410" s="62"/>
      <c r="O2410" s="63"/>
      <c r="P2410" s="64"/>
      <c r="Q2410" s="63"/>
      <c r="R2410" s="64"/>
      <c r="S2410" s="63"/>
      <c r="T2410" s="63"/>
      <c r="U2410" s="63"/>
      <c r="V2410" s="29">
        <v>115</v>
      </c>
      <c r="W2410" s="63"/>
      <c r="X2410" s="62"/>
      <c r="Y2410" s="63"/>
      <c r="Z2410" s="64"/>
      <c r="AA2410" s="63"/>
      <c r="AB2410" s="64"/>
      <c r="AC2410" s="63"/>
      <c r="AD2410" s="63"/>
      <c r="AE2410" s="63"/>
      <c r="AF2410" s="29">
        <v>64</v>
      </c>
      <c r="AG2410" s="63"/>
      <c r="AH2410" s="62"/>
      <c r="AI2410" s="63"/>
      <c r="AJ2410" s="64"/>
      <c r="AK2410" s="63"/>
      <c r="AL2410" s="64"/>
      <c r="AM2410" s="63"/>
      <c r="AN2410" s="63"/>
      <c r="AO2410" s="63"/>
      <c r="AP2410" s="29">
        <v>226</v>
      </c>
      <c r="AQ2410" s="63"/>
      <c r="AR2410" s="62"/>
      <c r="AS2410" s="63"/>
      <c r="AT2410" s="64"/>
      <c r="AU2410" s="63"/>
      <c r="AV2410" s="64"/>
      <c r="AW2410" s="63"/>
      <c r="AX2410" s="63"/>
      <c r="AY2410" s="63"/>
      <c r="AZ2410" s="29">
        <v>112</v>
      </c>
      <c r="BA2410" s="63"/>
      <c r="BB2410" s="62"/>
      <c r="BC2410" s="63"/>
      <c r="BD2410" s="64"/>
      <c r="BE2410" s="63"/>
      <c r="BF2410" s="64"/>
      <c r="BG2410" s="63"/>
      <c r="BH2410" s="63"/>
      <c r="BI2410" s="63"/>
      <c r="BJ2410" s="29">
        <v>341</v>
      </c>
      <c r="BK2410" s="65"/>
    </row>
    <row r="2411" spans="1:64" x14ac:dyDescent="0.2">
      <c r="B2411" s="13" t="s">
        <v>706</v>
      </c>
      <c r="C2411" s="14" t="s">
        <v>370</v>
      </c>
      <c r="D2411" s="58" t="s">
        <v>709</v>
      </c>
      <c r="E2411" s="114"/>
      <c r="F2411" s="115" t="s">
        <v>709</v>
      </c>
      <c r="G2411" s="114"/>
      <c r="H2411" s="115" t="s">
        <v>709</v>
      </c>
      <c r="I2411" s="114"/>
      <c r="J2411" s="116">
        <v>45</v>
      </c>
      <c r="K2411" s="114"/>
      <c r="L2411" s="18">
        <v>52</v>
      </c>
      <c r="M2411" s="56" t="s">
        <v>204</v>
      </c>
      <c r="N2411" s="58" t="s">
        <v>709</v>
      </c>
      <c r="O2411" s="114"/>
      <c r="P2411" s="115" t="s">
        <v>709</v>
      </c>
      <c r="Q2411" s="114"/>
      <c r="R2411" s="115" t="s">
        <v>709</v>
      </c>
      <c r="S2411" s="114"/>
      <c r="T2411" s="116">
        <v>46</v>
      </c>
      <c r="U2411" s="114"/>
      <c r="V2411" s="18">
        <v>53</v>
      </c>
      <c r="W2411" s="114"/>
      <c r="X2411" s="58" t="s">
        <v>709</v>
      </c>
      <c r="Y2411" s="114"/>
      <c r="Z2411" s="115" t="s">
        <v>709</v>
      </c>
      <c r="AA2411" s="114"/>
      <c r="AB2411" s="115" t="s">
        <v>709</v>
      </c>
      <c r="AC2411" s="114"/>
      <c r="AD2411" s="116">
        <v>39</v>
      </c>
      <c r="AE2411" s="114"/>
      <c r="AF2411" s="18">
        <v>36</v>
      </c>
      <c r="AG2411" s="56" t="s">
        <v>204</v>
      </c>
      <c r="AH2411" s="58" t="s">
        <v>709</v>
      </c>
      <c r="AI2411" s="114"/>
      <c r="AJ2411" s="115" t="s">
        <v>709</v>
      </c>
      <c r="AK2411" s="114"/>
      <c r="AL2411" s="115" t="s">
        <v>709</v>
      </c>
      <c r="AM2411" s="114"/>
      <c r="AN2411" s="116">
        <v>29</v>
      </c>
      <c r="AO2411" s="114"/>
      <c r="AP2411" s="18">
        <v>35</v>
      </c>
      <c r="AQ2411" s="114"/>
      <c r="AR2411" s="58" t="s">
        <v>709</v>
      </c>
      <c r="AS2411" s="114"/>
      <c r="AT2411" s="115" t="s">
        <v>709</v>
      </c>
      <c r="AU2411" s="114"/>
      <c r="AV2411" s="115" t="s">
        <v>709</v>
      </c>
      <c r="AW2411" s="114"/>
      <c r="AX2411" s="116">
        <v>41</v>
      </c>
      <c r="AY2411" s="114"/>
      <c r="AZ2411" s="18">
        <v>39</v>
      </c>
      <c r="BA2411" s="56" t="s">
        <v>204</v>
      </c>
      <c r="BB2411" s="58" t="s">
        <v>709</v>
      </c>
      <c r="BC2411" s="114"/>
      <c r="BD2411" s="115" t="s">
        <v>709</v>
      </c>
      <c r="BE2411" s="114"/>
      <c r="BF2411" s="115" t="s">
        <v>709</v>
      </c>
      <c r="BG2411" s="114"/>
      <c r="BH2411" s="116">
        <v>32</v>
      </c>
      <c r="BI2411" s="114"/>
      <c r="BJ2411" s="18">
        <v>38</v>
      </c>
      <c r="BK2411" s="55"/>
    </row>
    <row r="2412" spans="1:64" x14ac:dyDescent="0.2">
      <c r="B2412" s="144"/>
      <c r="C2412" s="19" t="s">
        <v>155</v>
      </c>
      <c r="D2412" s="59" t="s">
        <v>709</v>
      </c>
      <c r="E2412" s="56"/>
      <c r="F2412" s="60" t="s">
        <v>709</v>
      </c>
      <c r="G2412" s="56"/>
      <c r="H2412" s="60" t="s">
        <v>709</v>
      </c>
      <c r="I2412" s="56"/>
      <c r="J2412" s="68">
        <v>55</v>
      </c>
      <c r="K2412" s="56"/>
      <c r="L2412" s="23">
        <v>48</v>
      </c>
      <c r="M2412" s="56" t="s">
        <v>204</v>
      </c>
      <c r="N2412" s="59" t="s">
        <v>709</v>
      </c>
      <c r="O2412" s="56"/>
      <c r="P2412" s="60" t="s">
        <v>709</v>
      </c>
      <c r="Q2412" s="56"/>
      <c r="R2412" s="60" t="s">
        <v>709</v>
      </c>
      <c r="S2412" s="56"/>
      <c r="T2412" s="68">
        <v>54</v>
      </c>
      <c r="U2412" s="56"/>
      <c r="V2412" s="23">
        <v>47</v>
      </c>
      <c r="W2412" s="56"/>
      <c r="X2412" s="59" t="s">
        <v>709</v>
      </c>
      <c r="Y2412" s="56"/>
      <c r="Z2412" s="60" t="s">
        <v>709</v>
      </c>
      <c r="AA2412" s="56"/>
      <c r="AB2412" s="60" t="s">
        <v>709</v>
      </c>
      <c r="AC2412" s="56"/>
      <c r="AD2412" s="68">
        <v>61</v>
      </c>
      <c r="AE2412" s="56"/>
      <c r="AF2412" s="23">
        <v>64</v>
      </c>
      <c r="AG2412" s="56" t="s">
        <v>204</v>
      </c>
      <c r="AH2412" s="59" t="s">
        <v>709</v>
      </c>
      <c r="AI2412" s="56"/>
      <c r="AJ2412" s="60" t="s">
        <v>709</v>
      </c>
      <c r="AK2412" s="56"/>
      <c r="AL2412" s="60" t="s">
        <v>709</v>
      </c>
      <c r="AM2412" s="56"/>
      <c r="AN2412" s="68">
        <v>71</v>
      </c>
      <c r="AO2412" s="56"/>
      <c r="AP2412" s="23">
        <v>65</v>
      </c>
      <c r="AQ2412" s="56"/>
      <c r="AR2412" s="59" t="s">
        <v>709</v>
      </c>
      <c r="AS2412" s="56"/>
      <c r="AT2412" s="60" t="s">
        <v>709</v>
      </c>
      <c r="AU2412" s="56"/>
      <c r="AV2412" s="60" t="s">
        <v>709</v>
      </c>
      <c r="AW2412" s="56"/>
      <c r="AX2412" s="68">
        <v>59</v>
      </c>
      <c r="AY2412" s="56"/>
      <c r="AZ2412" s="23">
        <v>61</v>
      </c>
      <c r="BA2412" s="56" t="s">
        <v>204</v>
      </c>
      <c r="BB2412" s="59" t="s">
        <v>709</v>
      </c>
      <c r="BC2412" s="56"/>
      <c r="BD2412" s="60" t="s">
        <v>709</v>
      </c>
      <c r="BE2412" s="56"/>
      <c r="BF2412" s="60" t="s">
        <v>709</v>
      </c>
      <c r="BG2412" s="56"/>
      <c r="BH2412" s="68">
        <v>68</v>
      </c>
      <c r="BI2412" s="56"/>
      <c r="BJ2412" s="23">
        <v>62</v>
      </c>
      <c r="BK2412" s="61"/>
    </row>
    <row r="2413" spans="1:64" x14ac:dyDescent="0.2">
      <c r="B2413" s="146"/>
      <c r="C2413" s="148" t="s">
        <v>711</v>
      </c>
      <c r="D2413" s="62"/>
      <c r="E2413" s="63"/>
      <c r="F2413" s="64"/>
      <c r="G2413" s="63"/>
      <c r="H2413" s="64"/>
      <c r="I2413" s="63"/>
      <c r="J2413" s="63"/>
      <c r="K2413" s="63"/>
      <c r="L2413" s="29">
        <v>144</v>
      </c>
      <c r="M2413" s="63"/>
      <c r="N2413" s="62"/>
      <c r="O2413" s="63"/>
      <c r="P2413" s="64"/>
      <c r="Q2413" s="63"/>
      <c r="R2413" s="64"/>
      <c r="S2413" s="63"/>
      <c r="T2413" s="63"/>
      <c r="U2413" s="63"/>
      <c r="V2413" s="29">
        <v>134</v>
      </c>
      <c r="W2413" s="63"/>
      <c r="X2413" s="62"/>
      <c r="Y2413" s="63"/>
      <c r="Z2413" s="64"/>
      <c r="AA2413" s="63"/>
      <c r="AB2413" s="64"/>
      <c r="AC2413" s="63"/>
      <c r="AD2413" s="63"/>
      <c r="AE2413" s="63"/>
      <c r="AF2413" s="29">
        <v>302</v>
      </c>
      <c r="AG2413" s="63"/>
      <c r="AH2413" s="62"/>
      <c r="AI2413" s="63"/>
      <c r="AJ2413" s="64"/>
      <c r="AK2413" s="63"/>
      <c r="AL2413" s="64"/>
      <c r="AM2413" s="63"/>
      <c r="AN2413" s="63"/>
      <c r="AO2413" s="63"/>
      <c r="AP2413" s="29">
        <v>342</v>
      </c>
      <c r="AQ2413" s="63"/>
      <c r="AR2413" s="62"/>
      <c r="AS2413" s="63"/>
      <c r="AT2413" s="64"/>
      <c r="AU2413" s="63"/>
      <c r="AV2413" s="64"/>
      <c r="AW2413" s="63"/>
      <c r="AX2413" s="63"/>
      <c r="AY2413" s="63"/>
      <c r="AZ2413" s="29">
        <v>446</v>
      </c>
      <c r="BA2413" s="63"/>
      <c r="BB2413" s="62"/>
      <c r="BC2413" s="63"/>
      <c r="BD2413" s="64"/>
      <c r="BE2413" s="63"/>
      <c r="BF2413" s="64"/>
      <c r="BG2413" s="63"/>
      <c r="BH2413" s="63"/>
      <c r="BI2413" s="63"/>
      <c r="BJ2413" s="29">
        <v>476</v>
      </c>
      <c r="BK2413" s="65"/>
    </row>
    <row r="2414" spans="1:64" x14ac:dyDescent="0.2">
      <c r="B2414" s="13" t="s">
        <v>707</v>
      </c>
      <c r="C2414" s="14" t="s">
        <v>370</v>
      </c>
      <c r="D2414" s="58" t="s">
        <v>709</v>
      </c>
      <c r="E2414" s="114"/>
      <c r="F2414" s="115" t="s">
        <v>709</v>
      </c>
      <c r="G2414" s="114"/>
      <c r="H2414" s="115" t="s">
        <v>709</v>
      </c>
      <c r="I2414" s="114"/>
      <c r="J2414" s="116">
        <v>40</v>
      </c>
      <c r="K2414" s="114"/>
      <c r="L2414" s="18">
        <v>42</v>
      </c>
      <c r="M2414" s="56" t="s">
        <v>204</v>
      </c>
      <c r="N2414" s="58" t="s">
        <v>709</v>
      </c>
      <c r="O2414" s="114"/>
      <c r="P2414" s="115" t="s">
        <v>709</v>
      </c>
      <c r="Q2414" s="114"/>
      <c r="R2414" s="115" t="s">
        <v>709</v>
      </c>
      <c r="S2414" s="114"/>
      <c r="T2414" s="116">
        <v>46</v>
      </c>
      <c r="U2414" s="114"/>
      <c r="V2414" s="18">
        <v>37</v>
      </c>
      <c r="W2414" s="114"/>
      <c r="X2414" s="58" t="s">
        <v>709</v>
      </c>
      <c r="Y2414" s="114"/>
      <c r="Z2414" s="115" t="s">
        <v>709</v>
      </c>
      <c r="AA2414" s="114"/>
      <c r="AB2414" s="115" t="s">
        <v>709</v>
      </c>
      <c r="AC2414" s="114"/>
      <c r="AD2414" s="116">
        <v>42</v>
      </c>
      <c r="AE2414" s="114" t="s">
        <v>710</v>
      </c>
      <c r="AF2414" s="18">
        <v>22</v>
      </c>
      <c r="AG2414" s="56" t="s">
        <v>204</v>
      </c>
      <c r="AH2414" s="58" t="s">
        <v>709</v>
      </c>
      <c r="AI2414" s="114"/>
      <c r="AJ2414" s="115" t="s">
        <v>709</v>
      </c>
      <c r="AK2414" s="114"/>
      <c r="AL2414" s="115" t="s">
        <v>709</v>
      </c>
      <c r="AM2414" s="114"/>
      <c r="AN2414" s="116">
        <v>41</v>
      </c>
      <c r="AO2414" s="114"/>
      <c r="AP2414" s="18">
        <v>31</v>
      </c>
      <c r="AQ2414" s="114"/>
      <c r="AR2414" s="58" t="s">
        <v>709</v>
      </c>
      <c r="AS2414" s="114"/>
      <c r="AT2414" s="115" t="s">
        <v>709</v>
      </c>
      <c r="AU2414" s="114"/>
      <c r="AV2414" s="115" t="s">
        <v>709</v>
      </c>
      <c r="AW2414" s="114"/>
      <c r="AX2414" s="116">
        <v>41</v>
      </c>
      <c r="AY2414" s="114"/>
      <c r="AZ2414" s="18">
        <v>29</v>
      </c>
      <c r="BA2414" s="56" t="s">
        <v>204</v>
      </c>
      <c r="BB2414" s="58" t="s">
        <v>709</v>
      </c>
      <c r="BC2414" s="114"/>
      <c r="BD2414" s="115" t="s">
        <v>709</v>
      </c>
      <c r="BE2414" s="114"/>
      <c r="BF2414" s="115" t="s">
        <v>709</v>
      </c>
      <c r="BG2414" s="114"/>
      <c r="BH2414" s="116">
        <v>42</v>
      </c>
      <c r="BI2414" s="114"/>
      <c r="BJ2414" s="18">
        <v>32</v>
      </c>
      <c r="BK2414" s="55"/>
    </row>
    <row r="2415" spans="1:64" x14ac:dyDescent="0.2">
      <c r="B2415" s="144"/>
      <c r="C2415" s="19" t="s">
        <v>155</v>
      </c>
      <c r="D2415" s="59" t="s">
        <v>709</v>
      </c>
      <c r="E2415" s="56"/>
      <c r="F2415" s="60" t="s">
        <v>709</v>
      </c>
      <c r="G2415" s="56"/>
      <c r="H2415" s="60" t="s">
        <v>709</v>
      </c>
      <c r="I2415" s="56"/>
      <c r="J2415" s="68">
        <v>60</v>
      </c>
      <c r="K2415" s="56"/>
      <c r="L2415" s="23">
        <v>58</v>
      </c>
      <c r="M2415" s="56" t="s">
        <v>204</v>
      </c>
      <c r="N2415" s="59" t="s">
        <v>709</v>
      </c>
      <c r="O2415" s="56"/>
      <c r="P2415" s="60" t="s">
        <v>709</v>
      </c>
      <c r="Q2415" s="56"/>
      <c r="R2415" s="60" t="s">
        <v>709</v>
      </c>
      <c r="S2415" s="56"/>
      <c r="T2415" s="68">
        <v>54</v>
      </c>
      <c r="U2415" s="56"/>
      <c r="V2415" s="23">
        <v>63</v>
      </c>
      <c r="W2415" s="56"/>
      <c r="X2415" s="59" t="s">
        <v>709</v>
      </c>
      <c r="Y2415" s="56"/>
      <c r="Z2415" s="60" t="s">
        <v>709</v>
      </c>
      <c r="AA2415" s="56"/>
      <c r="AB2415" s="60" t="s">
        <v>709</v>
      </c>
      <c r="AC2415" s="56"/>
      <c r="AD2415" s="68">
        <v>58</v>
      </c>
      <c r="AE2415" s="56" t="s">
        <v>710</v>
      </c>
      <c r="AF2415" s="23">
        <v>78</v>
      </c>
      <c r="AG2415" s="56" t="s">
        <v>204</v>
      </c>
      <c r="AH2415" s="59" t="s">
        <v>709</v>
      </c>
      <c r="AI2415" s="56"/>
      <c r="AJ2415" s="60" t="s">
        <v>709</v>
      </c>
      <c r="AK2415" s="56"/>
      <c r="AL2415" s="60" t="s">
        <v>709</v>
      </c>
      <c r="AM2415" s="56"/>
      <c r="AN2415" s="68">
        <v>59</v>
      </c>
      <c r="AO2415" s="56"/>
      <c r="AP2415" s="23">
        <v>69</v>
      </c>
      <c r="AQ2415" s="56"/>
      <c r="AR2415" s="59" t="s">
        <v>709</v>
      </c>
      <c r="AS2415" s="56"/>
      <c r="AT2415" s="60" t="s">
        <v>709</v>
      </c>
      <c r="AU2415" s="56"/>
      <c r="AV2415" s="60" t="s">
        <v>709</v>
      </c>
      <c r="AW2415" s="56"/>
      <c r="AX2415" s="68">
        <v>59</v>
      </c>
      <c r="AY2415" s="56"/>
      <c r="AZ2415" s="23">
        <v>71</v>
      </c>
      <c r="BA2415" s="56" t="s">
        <v>204</v>
      </c>
      <c r="BB2415" s="59" t="s">
        <v>709</v>
      </c>
      <c r="BC2415" s="56"/>
      <c r="BD2415" s="60" t="s">
        <v>709</v>
      </c>
      <c r="BE2415" s="56"/>
      <c r="BF2415" s="60" t="s">
        <v>709</v>
      </c>
      <c r="BG2415" s="56"/>
      <c r="BH2415" s="68">
        <v>58</v>
      </c>
      <c r="BI2415" s="56"/>
      <c r="BJ2415" s="23">
        <v>68</v>
      </c>
      <c r="BK2415" s="61"/>
    </row>
    <row r="2416" spans="1:64" x14ac:dyDescent="0.2">
      <c r="B2416" s="146"/>
      <c r="C2416" s="25" t="s">
        <v>711</v>
      </c>
      <c r="D2416" s="62"/>
      <c r="E2416" s="63"/>
      <c r="F2416" s="64"/>
      <c r="G2416" s="63"/>
      <c r="H2416" s="64"/>
      <c r="I2416" s="63"/>
      <c r="J2416" s="63"/>
      <c r="K2416" s="63"/>
      <c r="L2416" s="29">
        <v>84</v>
      </c>
      <c r="M2416" s="63"/>
      <c r="N2416" s="62"/>
      <c r="O2416" s="63"/>
      <c r="P2416" s="64"/>
      <c r="Q2416" s="63"/>
      <c r="R2416" s="64"/>
      <c r="S2416" s="63"/>
      <c r="T2416" s="63"/>
      <c r="U2416" s="63"/>
      <c r="V2416" s="29">
        <v>65</v>
      </c>
      <c r="W2416" s="63"/>
      <c r="X2416" s="62"/>
      <c r="Y2416" s="63"/>
      <c r="Z2416" s="64"/>
      <c r="AA2416" s="63"/>
      <c r="AB2416" s="64"/>
      <c r="AC2416" s="63"/>
      <c r="AD2416" s="63"/>
      <c r="AE2416" s="63"/>
      <c r="AF2416" s="29">
        <v>134</v>
      </c>
      <c r="AG2416" s="63"/>
      <c r="AH2416" s="62"/>
      <c r="AI2416" s="63"/>
      <c r="AJ2416" s="64"/>
      <c r="AK2416" s="63"/>
      <c r="AL2416" s="64"/>
      <c r="AM2416" s="63"/>
      <c r="AN2416" s="63"/>
      <c r="AO2416" s="63"/>
      <c r="AP2416" s="29">
        <v>193</v>
      </c>
      <c r="AQ2416" s="63"/>
      <c r="AR2416" s="62"/>
      <c r="AS2416" s="63"/>
      <c r="AT2416" s="64"/>
      <c r="AU2416" s="63"/>
      <c r="AV2416" s="64"/>
      <c r="AW2416" s="63"/>
      <c r="AX2416" s="63"/>
      <c r="AY2416" s="63"/>
      <c r="AZ2416" s="29">
        <v>218</v>
      </c>
      <c r="BA2416" s="63"/>
      <c r="BB2416" s="62"/>
      <c r="BC2416" s="63"/>
      <c r="BD2416" s="64"/>
      <c r="BE2416" s="63"/>
      <c r="BF2416" s="64"/>
      <c r="BG2416" s="63"/>
      <c r="BH2416" s="63"/>
      <c r="BI2416" s="63"/>
      <c r="BJ2416" s="29">
        <v>258</v>
      </c>
      <c r="BK2416" s="65"/>
    </row>
    <row r="2417" spans="1:68" x14ac:dyDescent="0.2">
      <c r="B2417" s="51" t="s">
        <v>892</v>
      </c>
    </row>
    <row r="2418" spans="1:68" x14ac:dyDescent="0.2">
      <c r="B2418" s="51" t="s">
        <v>1058</v>
      </c>
    </row>
    <row r="2420" spans="1:68" x14ac:dyDescent="0.2">
      <c r="B2420" s="236" t="s">
        <v>1103</v>
      </c>
    </row>
    <row r="2421" spans="1:68" x14ac:dyDescent="0.2">
      <c r="B2421" s="217" t="s">
        <v>225</v>
      </c>
    </row>
    <row r="2422" spans="1:68" x14ac:dyDescent="0.2">
      <c r="B2422" s="235" t="s">
        <v>1074</v>
      </c>
    </row>
    <row r="2423" spans="1:68" ht="10.5" customHeight="1" x14ac:dyDescent="0.2"/>
    <row r="2425" spans="1:68" ht="15" customHeight="1" x14ac:dyDescent="0.2">
      <c r="A2425" s="113" t="s">
        <v>88</v>
      </c>
      <c r="B2425" s="113" t="s">
        <v>199</v>
      </c>
      <c r="C2425" s="406" t="s">
        <v>828</v>
      </c>
      <c r="D2425" s="406"/>
      <c r="E2425" s="406"/>
      <c r="F2425" s="406"/>
      <c r="G2425" s="406"/>
      <c r="H2425" s="406"/>
      <c r="I2425" s="406"/>
      <c r="J2425" s="406"/>
      <c r="K2425" s="406"/>
      <c r="L2425" s="406"/>
      <c r="M2425" s="406"/>
      <c r="N2425" s="406"/>
      <c r="O2425" s="406"/>
      <c r="P2425" s="406"/>
      <c r="Q2425" s="406"/>
      <c r="R2425" s="406"/>
      <c r="S2425" s="406"/>
      <c r="T2425" s="406"/>
      <c r="U2425" s="406"/>
      <c r="V2425" s="406"/>
      <c r="W2425" s="406"/>
      <c r="X2425" s="406"/>
      <c r="Y2425" s="406"/>
      <c r="Z2425" s="406"/>
      <c r="AA2425" s="406"/>
      <c r="AB2425" s="406"/>
      <c r="AC2425" s="406"/>
      <c r="AD2425" s="406"/>
      <c r="AE2425" s="406"/>
      <c r="AF2425" s="406"/>
      <c r="AG2425" s="406"/>
      <c r="AH2425" s="406"/>
      <c r="AI2425" s="406"/>
      <c r="AJ2425" s="406"/>
      <c r="AK2425" s="406"/>
      <c r="AL2425" s="406"/>
      <c r="AM2425" s="406"/>
      <c r="AN2425" s="406"/>
      <c r="AO2425" s="406"/>
      <c r="AP2425" s="406"/>
      <c r="AQ2425" s="113"/>
      <c r="AR2425" s="113"/>
      <c r="AS2425" s="113"/>
      <c r="AT2425" s="113"/>
      <c r="AU2425" s="113"/>
      <c r="AV2425" s="113"/>
      <c r="AW2425" s="113"/>
      <c r="AX2425" s="113"/>
      <c r="AY2425" s="113"/>
      <c r="AZ2425" s="113"/>
      <c r="BA2425" s="113"/>
      <c r="BB2425" s="113"/>
      <c r="BC2425" s="113"/>
      <c r="BD2425" s="113"/>
      <c r="BE2425" s="113"/>
      <c r="BF2425" s="113"/>
      <c r="BG2425" s="113"/>
      <c r="BH2425" s="113"/>
      <c r="BI2425" s="113"/>
      <c r="BJ2425" s="113"/>
      <c r="BK2425" s="113"/>
      <c r="BL2425" s="113"/>
      <c r="BM2425" s="113"/>
      <c r="BN2425" s="113"/>
      <c r="BO2425" s="113"/>
      <c r="BP2425" s="113"/>
    </row>
    <row r="2426" spans="1:68" x14ac:dyDescent="0.2">
      <c r="BK2426" s="54" t="s">
        <v>703</v>
      </c>
    </row>
    <row r="2427" spans="1:68" ht="12.75" x14ac:dyDescent="0.2">
      <c r="A2427" s="226"/>
      <c r="B2427" s="226"/>
      <c r="C2427" s="226"/>
      <c r="D2427" s="407" t="s">
        <v>704</v>
      </c>
      <c r="E2427" s="408"/>
      <c r="F2427" s="408"/>
      <c r="G2427" s="408"/>
      <c r="H2427" s="408"/>
      <c r="I2427" s="408"/>
      <c r="J2427" s="408"/>
      <c r="K2427" s="408"/>
      <c r="L2427" s="408"/>
      <c r="M2427" s="408"/>
      <c r="N2427" s="408"/>
      <c r="O2427" s="408"/>
      <c r="P2427" s="408"/>
      <c r="Q2427" s="408"/>
      <c r="R2427" s="408"/>
      <c r="S2427" s="408"/>
      <c r="T2427" s="408"/>
      <c r="U2427" s="408"/>
      <c r="V2427" s="408"/>
      <c r="W2427" s="409"/>
      <c r="X2427" s="407" t="s">
        <v>705</v>
      </c>
      <c r="Y2427" s="408"/>
      <c r="Z2427" s="408"/>
      <c r="AA2427" s="408"/>
      <c r="AB2427" s="408"/>
      <c r="AC2427" s="408"/>
      <c r="AD2427" s="408"/>
      <c r="AE2427" s="408"/>
      <c r="AF2427" s="408"/>
      <c r="AG2427" s="408"/>
      <c r="AH2427" s="408"/>
      <c r="AI2427" s="408"/>
      <c r="AJ2427" s="408"/>
      <c r="AK2427" s="408"/>
      <c r="AL2427" s="408"/>
      <c r="AM2427" s="408"/>
      <c r="AN2427" s="408"/>
      <c r="AO2427" s="408"/>
      <c r="AP2427" s="408"/>
      <c r="AQ2427" s="409"/>
      <c r="AR2427" s="227" t="s">
        <v>726</v>
      </c>
      <c r="AS2427" s="228"/>
      <c r="AT2427" s="228"/>
      <c r="AU2427" s="228"/>
      <c r="AV2427" s="228"/>
      <c r="AW2427" s="228"/>
      <c r="AX2427" s="228"/>
      <c r="AY2427" s="228"/>
      <c r="AZ2427" s="228"/>
      <c r="BA2427" s="228"/>
      <c r="BB2427" s="228"/>
      <c r="BC2427" s="228"/>
      <c r="BD2427" s="228"/>
      <c r="BE2427" s="228"/>
      <c r="BF2427" s="228"/>
      <c r="BG2427" s="228"/>
      <c r="BH2427" s="228"/>
      <c r="BI2427" s="228"/>
      <c r="BJ2427" s="229"/>
      <c r="BK2427" s="230"/>
      <c r="BL2427" s="226"/>
    </row>
    <row r="2428" spans="1:68" x14ac:dyDescent="0.2">
      <c r="D2428" s="6" t="s">
        <v>202</v>
      </c>
      <c r="E2428" s="7"/>
      <c r="F2428" s="7"/>
      <c r="G2428" s="7"/>
      <c r="H2428" s="7"/>
      <c r="I2428" s="7"/>
      <c r="J2428" s="7"/>
      <c r="K2428" s="7"/>
      <c r="L2428" s="139"/>
      <c r="M2428" s="7"/>
      <c r="N2428" s="6" t="s">
        <v>203</v>
      </c>
      <c r="O2428" s="7"/>
      <c r="P2428" s="7"/>
      <c r="Q2428" s="7"/>
      <c r="R2428" s="7"/>
      <c r="S2428" s="7"/>
      <c r="T2428" s="7"/>
      <c r="U2428" s="7"/>
      <c r="V2428" s="139"/>
      <c r="W2428" s="7"/>
      <c r="X2428" s="6" t="s">
        <v>202</v>
      </c>
      <c r="Y2428" s="7"/>
      <c r="Z2428" s="7"/>
      <c r="AA2428" s="7"/>
      <c r="AB2428" s="7"/>
      <c r="AC2428" s="7"/>
      <c r="AD2428" s="7"/>
      <c r="AE2428" s="7"/>
      <c r="AF2428" s="139"/>
      <c r="AG2428" s="7"/>
      <c r="AH2428" s="6" t="s">
        <v>203</v>
      </c>
      <c r="AI2428" s="7"/>
      <c r="AJ2428" s="7"/>
      <c r="AK2428" s="7"/>
      <c r="AL2428" s="7"/>
      <c r="AM2428" s="7"/>
      <c r="AN2428" s="7"/>
      <c r="AO2428" s="7"/>
      <c r="AP2428" s="139"/>
      <c r="AQ2428" s="7"/>
      <c r="AR2428" s="6" t="s">
        <v>202</v>
      </c>
      <c r="AS2428" s="7"/>
      <c r="AT2428" s="7"/>
      <c r="AU2428" s="7"/>
      <c r="AV2428" s="7"/>
      <c r="AW2428" s="7"/>
      <c r="AX2428" s="7"/>
      <c r="AY2428" s="7"/>
      <c r="AZ2428" s="139"/>
      <c r="BA2428" s="7"/>
      <c r="BB2428" s="6" t="s">
        <v>203</v>
      </c>
      <c r="BC2428" s="7"/>
      <c r="BD2428" s="7"/>
      <c r="BE2428" s="7"/>
      <c r="BF2428" s="7"/>
      <c r="BG2428" s="7"/>
      <c r="BH2428" s="7"/>
      <c r="BI2428" s="7"/>
      <c r="BJ2428" s="139"/>
      <c r="BK2428" s="8"/>
    </row>
    <row r="2429" spans="1:68" x14ac:dyDescent="0.2">
      <c r="D2429" s="140">
        <v>2012</v>
      </c>
      <c r="E2429" s="56"/>
      <c r="F2429" s="141">
        <v>2013</v>
      </c>
      <c r="G2429" s="141"/>
      <c r="H2429" s="141">
        <v>2014</v>
      </c>
      <c r="I2429" s="141"/>
      <c r="J2429" s="141">
        <v>2015</v>
      </c>
      <c r="K2429" s="141"/>
      <c r="L2429" s="12">
        <v>2016</v>
      </c>
      <c r="M2429" s="141"/>
      <c r="N2429" s="140">
        <v>2012</v>
      </c>
      <c r="O2429" s="56"/>
      <c r="P2429" s="141">
        <v>2013</v>
      </c>
      <c r="Q2429" s="141"/>
      <c r="R2429" s="141">
        <v>2014</v>
      </c>
      <c r="S2429" s="141"/>
      <c r="T2429" s="141">
        <v>2015</v>
      </c>
      <c r="U2429" s="141"/>
      <c r="V2429" s="12">
        <v>2016</v>
      </c>
      <c r="W2429" s="141"/>
      <c r="X2429" s="140">
        <v>2012</v>
      </c>
      <c r="Y2429" s="56"/>
      <c r="Z2429" s="141">
        <v>2013</v>
      </c>
      <c r="AA2429" s="141"/>
      <c r="AB2429" s="141">
        <v>2014</v>
      </c>
      <c r="AC2429" s="141"/>
      <c r="AD2429" s="141">
        <v>2015</v>
      </c>
      <c r="AE2429" s="141"/>
      <c r="AF2429" s="12">
        <v>2016</v>
      </c>
      <c r="AG2429" s="141"/>
      <c r="AH2429" s="140">
        <v>2012</v>
      </c>
      <c r="AI2429" s="56"/>
      <c r="AJ2429" s="141">
        <v>2013</v>
      </c>
      <c r="AK2429" s="141"/>
      <c r="AL2429" s="141">
        <v>2014</v>
      </c>
      <c r="AM2429" s="141"/>
      <c r="AN2429" s="141">
        <v>2015</v>
      </c>
      <c r="AO2429" s="141"/>
      <c r="AP2429" s="12">
        <v>2016</v>
      </c>
      <c r="AQ2429" s="141"/>
      <c r="AR2429" s="140">
        <v>2012</v>
      </c>
      <c r="AS2429" s="56"/>
      <c r="AT2429" s="141">
        <v>2013</v>
      </c>
      <c r="AU2429" s="141"/>
      <c r="AV2429" s="141">
        <v>2014</v>
      </c>
      <c r="AW2429" s="141"/>
      <c r="AX2429" s="141">
        <v>2015</v>
      </c>
      <c r="AY2429" s="141"/>
      <c r="AZ2429" s="12">
        <v>2016</v>
      </c>
      <c r="BA2429" s="141"/>
      <c r="BB2429" s="140">
        <v>2012</v>
      </c>
      <c r="BC2429" s="56"/>
      <c r="BD2429" s="141">
        <v>2013</v>
      </c>
      <c r="BE2429" s="141"/>
      <c r="BF2429" s="141">
        <v>2014</v>
      </c>
      <c r="BG2429" s="141"/>
      <c r="BH2429" s="141">
        <v>2015</v>
      </c>
      <c r="BI2429" s="141"/>
      <c r="BJ2429" s="12">
        <v>2016</v>
      </c>
      <c r="BK2429" s="142"/>
    </row>
    <row r="2430" spans="1:68" x14ac:dyDescent="0.2">
      <c r="B2430" s="13" t="s">
        <v>708</v>
      </c>
      <c r="C2430" s="143" t="s">
        <v>370</v>
      </c>
      <c r="D2430" s="58" t="s">
        <v>709</v>
      </c>
      <c r="E2430" s="114"/>
      <c r="F2430" s="115" t="s">
        <v>709</v>
      </c>
      <c r="G2430" s="114"/>
      <c r="H2430" s="115" t="s">
        <v>709</v>
      </c>
      <c r="I2430" s="114"/>
      <c r="J2430" s="116">
        <v>31</v>
      </c>
      <c r="K2430" s="114"/>
      <c r="L2430" s="18">
        <v>37</v>
      </c>
      <c r="M2430" s="56" t="s">
        <v>1057</v>
      </c>
      <c r="N2430" s="58" t="s">
        <v>709</v>
      </c>
      <c r="O2430" s="114"/>
      <c r="P2430" s="115" t="s">
        <v>709</v>
      </c>
      <c r="Q2430" s="114"/>
      <c r="R2430" s="115" t="s">
        <v>709</v>
      </c>
      <c r="S2430" s="114"/>
      <c r="T2430" s="116">
        <v>18</v>
      </c>
      <c r="U2430" s="114"/>
      <c r="V2430" s="18">
        <v>17</v>
      </c>
      <c r="W2430" s="114"/>
      <c r="X2430" s="58" t="s">
        <v>709</v>
      </c>
      <c r="Y2430" s="114"/>
      <c r="Z2430" s="115" t="s">
        <v>709</v>
      </c>
      <c r="AA2430" s="114"/>
      <c r="AB2430" s="115" t="s">
        <v>709</v>
      </c>
      <c r="AC2430" s="114"/>
      <c r="AD2430" s="116">
        <v>30</v>
      </c>
      <c r="AE2430" s="114"/>
      <c r="AF2430" s="18">
        <v>33</v>
      </c>
      <c r="AG2430" s="56" t="s">
        <v>1057</v>
      </c>
      <c r="AH2430" s="58" t="s">
        <v>709</v>
      </c>
      <c r="AI2430" s="114"/>
      <c r="AJ2430" s="115" t="s">
        <v>709</v>
      </c>
      <c r="AK2430" s="114"/>
      <c r="AL2430" s="115" t="s">
        <v>709</v>
      </c>
      <c r="AM2430" s="114"/>
      <c r="AN2430" s="116">
        <v>15</v>
      </c>
      <c r="AO2430" s="114"/>
      <c r="AP2430" s="18">
        <v>17</v>
      </c>
      <c r="AQ2430" s="114"/>
      <c r="AR2430" s="58" t="s">
        <v>709</v>
      </c>
      <c r="AS2430" s="114"/>
      <c r="AT2430" s="115" t="s">
        <v>709</v>
      </c>
      <c r="AU2430" s="114"/>
      <c r="AV2430" s="115" t="s">
        <v>709</v>
      </c>
      <c r="AW2430" s="114"/>
      <c r="AX2430" s="116">
        <v>30</v>
      </c>
      <c r="AY2430" s="114"/>
      <c r="AZ2430" s="18">
        <v>34</v>
      </c>
      <c r="BA2430" s="56" t="s">
        <v>1057</v>
      </c>
      <c r="BB2430" s="58" t="s">
        <v>709</v>
      </c>
      <c r="BC2430" s="114"/>
      <c r="BD2430" s="115" t="s">
        <v>709</v>
      </c>
      <c r="BE2430" s="114"/>
      <c r="BF2430" s="115" t="s">
        <v>709</v>
      </c>
      <c r="BG2430" s="114"/>
      <c r="BH2430" s="116">
        <v>15</v>
      </c>
      <c r="BI2430" s="114"/>
      <c r="BJ2430" s="18">
        <v>17</v>
      </c>
      <c r="BK2430" s="55"/>
    </row>
    <row r="2431" spans="1:68" x14ac:dyDescent="0.2">
      <c r="B2431" s="144"/>
      <c r="C2431" s="145" t="s">
        <v>155</v>
      </c>
      <c r="D2431" s="59" t="s">
        <v>709</v>
      </c>
      <c r="E2431" s="56"/>
      <c r="F2431" s="60" t="s">
        <v>709</v>
      </c>
      <c r="G2431" s="56"/>
      <c r="H2431" s="60" t="s">
        <v>709</v>
      </c>
      <c r="I2431" s="56"/>
      <c r="J2431" s="68">
        <v>69</v>
      </c>
      <c r="K2431" s="56"/>
      <c r="L2431" s="23">
        <v>63</v>
      </c>
      <c r="M2431" s="56" t="s">
        <v>1057</v>
      </c>
      <c r="N2431" s="59" t="s">
        <v>709</v>
      </c>
      <c r="O2431" s="56"/>
      <c r="P2431" s="60" t="s">
        <v>709</v>
      </c>
      <c r="Q2431" s="56"/>
      <c r="R2431" s="60" t="s">
        <v>709</v>
      </c>
      <c r="S2431" s="56"/>
      <c r="T2431" s="68">
        <v>82</v>
      </c>
      <c r="U2431" s="56"/>
      <c r="V2431" s="23">
        <v>83</v>
      </c>
      <c r="W2431" s="56"/>
      <c r="X2431" s="59" t="s">
        <v>709</v>
      </c>
      <c r="Y2431" s="56"/>
      <c r="Z2431" s="60" t="s">
        <v>709</v>
      </c>
      <c r="AA2431" s="56"/>
      <c r="AB2431" s="60" t="s">
        <v>709</v>
      </c>
      <c r="AC2431" s="56"/>
      <c r="AD2431" s="68">
        <v>70</v>
      </c>
      <c r="AE2431" s="56"/>
      <c r="AF2431" s="23">
        <v>67</v>
      </c>
      <c r="AG2431" s="56" t="s">
        <v>1057</v>
      </c>
      <c r="AH2431" s="59" t="s">
        <v>709</v>
      </c>
      <c r="AI2431" s="56"/>
      <c r="AJ2431" s="60" t="s">
        <v>709</v>
      </c>
      <c r="AK2431" s="56"/>
      <c r="AL2431" s="60" t="s">
        <v>709</v>
      </c>
      <c r="AM2431" s="56"/>
      <c r="AN2431" s="68">
        <v>85</v>
      </c>
      <c r="AO2431" s="56"/>
      <c r="AP2431" s="23">
        <v>83</v>
      </c>
      <c r="AQ2431" s="56"/>
      <c r="AR2431" s="59" t="s">
        <v>709</v>
      </c>
      <c r="AS2431" s="56"/>
      <c r="AT2431" s="60" t="s">
        <v>709</v>
      </c>
      <c r="AU2431" s="56"/>
      <c r="AV2431" s="60" t="s">
        <v>709</v>
      </c>
      <c r="AW2431" s="56"/>
      <c r="AX2431" s="68">
        <v>70</v>
      </c>
      <c r="AY2431" s="56"/>
      <c r="AZ2431" s="23">
        <v>66</v>
      </c>
      <c r="BA2431" s="56" t="s">
        <v>1057</v>
      </c>
      <c r="BB2431" s="59" t="s">
        <v>709</v>
      </c>
      <c r="BC2431" s="56"/>
      <c r="BD2431" s="60" t="s">
        <v>709</v>
      </c>
      <c r="BE2431" s="56"/>
      <c r="BF2431" s="60" t="s">
        <v>709</v>
      </c>
      <c r="BG2431" s="56"/>
      <c r="BH2431" s="68">
        <v>85</v>
      </c>
      <c r="BI2431" s="56"/>
      <c r="BJ2431" s="23">
        <v>83</v>
      </c>
      <c r="BK2431" s="61"/>
    </row>
    <row r="2432" spans="1:68" x14ac:dyDescent="0.2">
      <c r="B2432" s="146"/>
      <c r="C2432" s="147" t="s">
        <v>711</v>
      </c>
      <c r="D2432" s="62"/>
      <c r="E2432" s="63"/>
      <c r="F2432" s="64"/>
      <c r="G2432" s="63"/>
      <c r="H2432" s="64"/>
      <c r="I2432" s="63"/>
      <c r="J2432" s="63"/>
      <c r="K2432" s="63"/>
      <c r="L2432" s="29">
        <v>276</v>
      </c>
      <c r="M2432" s="63"/>
      <c r="N2432" s="62"/>
      <c r="O2432" s="63"/>
      <c r="P2432" s="64"/>
      <c r="Q2432" s="63"/>
      <c r="R2432" s="64"/>
      <c r="S2432" s="63"/>
      <c r="T2432" s="63"/>
      <c r="U2432" s="63"/>
      <c r="V2432" s="29">
        <v>314</v>
      </c>
      <c r="W2432" s="63"/>
      <c r="X2432" s="62"/>
      <c r="Y2432" s="63"/>
      <c r="Z2432" s="64"/>
      <c r="AA2432" s="63"/>
      <c r="AB2432" s="64"/>
      <c r="AC2432" s="63"/>
      <c r="AD2432" s="63"/>
      <c r="AE2432" s="63"/>
      <c r="AF2432" s="29">
        <v>500</v>
      </c>
      <c r="AG2432" s="63"/>
      <c r="AH2432" s="62"/>
      <c r="AI2432" s="63"/>
      <c r="AJ2432" s="64"/>
      <c r="AK2432" s="63"/>
      <c r="AL2432" s="64"/>
      <c r="AM2432" s="63"/>
      <c r="AN2432" s="63"/>
      <c r="AO2432" s="63"/>
      <c r="AP2432" s="29">
        <v>761</v>
      </c>
      <c r="AQ2432" s="63"/>
      <c r="AR2432" s="62"/>
      <c r="AS2432" s="63"/>
      <c r="AT2432" s="64"/>
      <c r="AU2432" s="63"/>
      <c r="AV2432" s="64"/>
      <c r="AW2432" s="63"/>
      <c r="AX2432" s="63"/>
      <c r="AY2432" s="63"/>
      <c r="AZ2432" s="29">
        <v>776</v>
      </c>
      <c r="BA2432" s="63"/>
      <c r="BB2432" s="62"/>
      <c r="BC2432" s="63"/>
      <c r="BD2432" s="64"/>
      <c r="BE2432" s="63"/>
      <c r="BF2432" s="64"/>
      <c r="BG2432" s="63"/>
      <c r="BH2432" s="63"/>
      <c r="BI2432" s="63"/>
      <c r="BJ2432" s="29">
        <v>1075</v>
      </c>
      <c r="BK2432" s="65"/>
    </row>
    <row r="2433" spans="2:63" x14ac:dyDescent="0.2">
      <c r="B2433" s="13" t="s">
        <v>891</v>
      </c>
      <c r="C2433" s="14" t="s">
        <v>370</v>
      </c>
      <c r="D2433" s="58" t="s">
        <v>709</v>
      </c>
      <c r="E2433" s="114"/>
      <c r="F2433" s="115" t="s">
        <v>709</v>
      </c>
      <c r="G2433" s="114"/>
      <c r="H2433" s="115" t="s">
        <v>709</v>
      </c>
      <c r="I2433" s="114"/>
      <c r="J2433" s="116">
        <v>38</v>
      </c>
      <c r="K2433" s="114"/>
      <c r="L2433" s="18">
        <v>35</v>
      </c>
      <c r="M2433" s="56" t="s">
        <v>1057</v>
      </c>
      <c r="N2433" s="58" t="s">
        <v>709</v>
      </c>
      <c r="O2433" s="114"/>
      <c r="P2433" s="115" t="s">
        <v>709</v>
      </c>
      <c r="Q2433" s="114"/>
      <c r="R2433" s="115" t="s">
        <v>709</v>
      </c>
      <c r="S2433" s="114"/>
      <c r="T2433" s="116">
        <v>8</v>
      </c>
      <c r="U2433" s="114"/>
      <c r="V2433" s="18">
        <v>11</v>
      </c>
      <c r="W2433" s="114"/>
      <c r="X2433" s="58" t="s">
        <v>709</v>
      </c>
      <c r="Y2433" s="114"/>
      <c r="Z2433" s="115" t="s">
        <v>709</v>
      </c>
      <c r="AA2433" s="114"/>
      <c r="AB2433" s="115" t="s">
        <v>709</v>
      </c>
      <c r="AC2433" s="114"/>
      <c r="AD2433" s="116">
        <v>19</v>
      </c>
      <c r="AE2433" s="114"/>
      <c r="AF2433" s="18">
        <v>21</v>
      </c>
      <c r="AG2433" s="56" t="s">
        <v>1057</v>
      </c>
      <c r="AH2433" s="58" t="s">
        <v>709</v>
      </c>
      <c r="AI2433" s="114"/>
      <c r="AJ2433" s="115" t="s">
        <v>709</v>
      </c>
      <c r="AK2433" s="114"/>
      <c r="AL2433" s="115" t="s">
        <v>709</v>
      </c>
      <c r="AM2433" s="114"/>
      <c r="AN2433" s="116">
        <v>4</v>
      </c>
      <c r="AO2433" s="114"/>
      <c r="AP2433" s="18">
        <v>5</v>
      </c>
      <c r="AQ2433" s="114"/>
      <c r="AR2433" s="58" t="s">
        <v>709</v>
      </c>
      <c r="AS2433" s="114"/>
      <c r="AT2433" s="115" t="s">
        <v>709</v>
      </c>
      <c r="AU2433" s="114"/>
      <c r="AV2433" s="115" t="s">
        <v>709</v>
      </c>
      <c r="AW2433" s="114"/>
      <c r="AX2433" s="116">
        <v>25</v>
      </c>
      <c r="AY2433" s="114"/>
      <c r="AZ2433" s="18">
        <v>26</v>
      </c>
      <c r="BA2433" s="56" t="s">
        <v>1057</v>
      </c>
      <c r="BB2433" s="58" t="s">
        <v>709</v>
      </c>
      <c r="BC2433" s="114"/>
      <c r="BD2433" s="115" t="s">
        <v>709</v>
      </c>
      <c r="BE2433" s="114"/>
      <c r="BF2433" s="115" t="s">
        <v>709</v>
      </c>
      <c r="BG2433" s="114"/>
      <c r="BH2433" s="116">
        <v>5</v>
      </c>
      <c r="BI2433" s="114"/>
      <c r="BJ2433" s="18">
        <v>6</v>
      </c>
      <c r="BK2433" s="55"/>
    </row>
    <row r="2434" spans="2:63" x14ac:dyDescent="0.2">
      <c r="B2434" s="144"/>
      <c r="C2434" s="19" t="s">
        <v>155</v>
      </c>
      <c r="D2434" s="59" t="s">
        <v>709</v>
      </c>
      <c r="E2434" s="56"/>
      <c r="F2434" s="60" t="s">
        <v>709</v>
      </c>
      <c r="G2434" s="56"/>
      <c r="H2434" s="60" t="s">
        <v>709</v>
      </c>
      <c r="I2434" s="56"/>
      <c r="J2434" s="68">
        <v>62</v>
      </c>
      <c r="K2434" s="56"/>
      <c r="L2434" s="23">
        <v>65</v>
      </c>
      <c r="M2434" s="56" t="s">
        <v>1057</v>
      </c>
      <c r="N2434" s="59" t="s">
        <v>709</v>
      </c>
      <c r="O2434" s="56"/>
      <c r="P2434" s="60" t="s">
        <v>709</v>
      </c>
      <c r="Q2434" s="56"/>
      <c r="R2434" s="60" t="s">
        <v>709</v>
      </c>
      <c r="S2434" s="56"/>
      <c r="T2434" s="68">
        <v>92</v>
      </c>
      <c r="U2434" s="56"/>
      <c r="V2434" s="23">
        <v>89</v>
      </c>
      <c r="W2434" s="56"/>
      <c r="X2434" s="59" t="s">
        <v>709</v>
      </c>
      <c r="Y2434" s="56"/>
      <c r="Z2434" s="60" t="s">
        <v>709</v>
      </c>
      <c r="AA2434" s="56"/>
      <c r="AB2434" s="60" t="s">
        <v>709</v>
      </c>
      <c r="AC2434" s="56"/>
      <c r="AD2434" s="68">
        <v>81</v>
      </c>
      <c r="AE2434" s="56"/>
      <c r="AF2434" s="23">
        <v>79</v>
      </c>
      <c r="AG2434" s="56" t="s">
        <v>1057</v>
      </c>
      <c r="AH2434" s="59" t="s">
        <v>709</v>
      </c>
      <c r="AI2434" s="56"/>
      <c r="AJ2434" s="60" t="s">
        <v>709</v>
      </c>
      <c r="AK2434" s="56"/>
      <c r="AL2434" s="60" t="s">
        <v>709</v>
      </c>
      <c r="AM2434" s="56"/>
      <c r="AN2434" s="68">
        <v>96</v>
      </c>
      <c r="AO2434" s="56"/>
      <c r="AP2434" s="23">
        <v>95</v>
      </c>
      <c r="AQ2434" s="56"/>
      <c r="AR2434" s="59" t="s">
        <v>709</v>
      </c>
      <c r="AS2434" s="56"/>
      <c r="AT2434" s="60" t="s">
        <v>709</v>
      </c>
      <c r="AU2434" s="56"/>
      <c r="AV2434" s="60" t="s">
        <v>709</v>
      </c>
      <c r="AW2434" s="56"/>
      <c r="AX2434" s="68">
        <v>75</v>
      </c>
      <c r="AY2434" s="56"/>
      <c r="AZ2434" s="23">
        <v>74</v>
      </c>
      <c r="BA2434" s="56" t="s">
        <v>1057</v>
      </c>
      <c r="BB2434" s="59" t="s">
        <v>709</v>
      </c>
      <c r="BC2434" s="56"/>
      <c r="BD2434" s="60" t="s">
        <v>709</v>
      </c>
      <c r="BE2434" s="56"/>
      <c r="BF2434" s="60" t="s">
        <v>709</v>
      </c>
      <c r="BG2434" s="56"/>
      <c r="BH2434" s="68">
        <v>95</v>
      </c>
      <c r="BI2434" s="56"/>
      <c r="BJ2434" s="23">
        <v>94</v>
      </c>
      <c r="BK2434" s="61"/>
    </row>
    <row r="2435" spans="2:63" x14ac:dyDescent="0.2">
      <c r="B2435" s="146"/>
      <c r="C2435" s="148" t="s">
        <v>711</v>
      </c>
      <c r="D2435" s="62"/>
      <c r="E2435" s="63"/>
      <c r="F2435" s="64"/>
      <c r="G2435" s="63"/>
      <c r="H2435" s="64"/>
      <c r="I2435" s="63"/>
      <c r="J2435" s="63"/>
      <c r="K2435" s="63"/>
      <c r="L2435" s="29">
        <v>48</v>
      </c>
      <c r="M2435" s="63"/>
      <c r="N2435" s="62"/>
      <c r="O2435" s="63"/>
      <c r="P2435" s="64"/>
      <c r="Q2435" s="63"/>
      <c r="R2435" s="64"/>
      <c r="S2435" s="63"/>
      <c r="T2435" s="63"/>
      <c r="U2435" s="63"/>
      <c r="V2435" s="29">
        <v>115</v>
      </c>
      <c r="W2435" s="63"/>
      <c r="X2435" s="62"/>
      <c r="Y2435" s="63"/>
      <c r="Z2435" s="64"/>
      <c r="AA2435" s="63"/>
      <c r="AB2435" s="64"/>
      <c r="AC2435" s="63"/>
      <c r="AD2435" s="63"/>
      <c r="AE2435" s="63"/>
      <c r="AF2435" s="29">
        <v>64</v>
      </c>
      <c r="AG2435" s="63"/>
      <c r="AH2435" s="62"/>
      <c r="AI2435" s="63"/>
      <c r="AJ2435" s="64"/>
      <c r="AK2435" s="63"/>
      <c r="AL2435" s="64"/>
      <c r="AM2435" s="63"/>
      <c r="AN2435" s="63"/>
      <c r="AO2435" s="63"/>
      <c r="AP2435" s="29">
        <v>226</v>
      </c>
      <c r="AQ2435" s="63"/>
      <c r="AR2435" s="62"/>
      <c r="AS2435" s="63"/>
      <c r="AT2435" s="64"/>
      <c r="AU2435" s="63"/>
      <c r="AV2435" s="64"/>
      <c r="AW2435" s="63"/>
      <c r="AX2435" s="63"/>
      <c r="AY2435" s="63"/>
      <c r="AZ2435" s="29">
        <v>112</v>
      </c>
      <c r="BA2435" s="63"/>
      <c r="BB2435" s="62"/>
      <c r="BC2435" s="63"/>
      <c r="BD2435" s="64"/>
      <c r="BE2435" s="63"/>
      <c r="BF2435" s="64"/>
      <c r="BG2435" s="63"/>
      <c r="BH2435" s="63"/>
      <c r="BI2435" s="63"/>
      <c r="BJ2435" s="29">
        <v>341</v>
      </c>
      <c r="BK2435" s="65"/>
    </row>
    <row r="2436" spans="2:63" x14ac:dyDescent="0.2">
      <c r="B2436" s="13" t="s">
        <v>706</v>
      </c>
      <c r="C2436" s="14" t="s">
        <v>370</v>
      </c>
      <c r="D2436" s="58" t="s">
        <v>709</v>
      </c>
      <c r="E2436" s="114"/>
      <c r="F2436" s="115" t="s">
        <v>709</v>
      </c>
      <c r="G2436" s="114"/>
      <c r="H2436" s="115" t="s">
        <v>709</v>
      </c>
      <c r="I2436" s="114"/>
      <c r="J2436" s="116">
        <v>33</v>
      </c>
      <c r="K2436" s="114"/>
      <c r="L2436" s="18">
        <v>44</v>
      </c>
      <c r="M2436" s="56" t="s">
        <v>1057</v>
      </c>
      <c r="N2436" s="58" t="s">
        <v>709</v>
      </c>
      <c r="O2436" s="114"/>
      <c r="P2436" s="115" t="s">
        <v>709</v>
      </c>
      <c r="Q2436" s="114"/>
      <c r="R2436" s="115" t="s">
        <v>709</v>
      </c>
      <c r="S2436" s="114"/>
      <c r="T2436" s="116">
        <v>22</v>
      </c>
      <c r="U2436" s="114"/>
      <c r="V2436" s="18">
        <v>18</v>
      </c>
      <c r="W2436" s="114"/>
      <c r="X2436" s="58" t="s">
        <v>709</v>
      </c>
      <c r="Y2436" s="114"/>
      <c r="Z2436" s="115" t="s">
        <v>709</v>
      </c>
      <c r="AA2436" s="114"/>
      <c r="AB2436" s="115" t="s">
        <v>709</v>
      </c>
      <c r="AC2436" s="114"/>
      <c r="AD2436" s="116">
        <v>33</v>
      </c>
      <c r="AE2436" s="114"/>
      <c r="AF2436" s="18">
        <v>35</v>
      </c>
      <c r="AG2436" s="56" t="s">
        <v>1057</v>
      </c>
      <c r="AH2436" s="58" t="s">
        <v>709</v>
      </c>
      <c r="AI2436" s="114"/>
      <c r="AJ2436" s="115" t="s">
        <v>709</v>
      </c>
      <c r="AK2436" s="114"/>
      <c r="AL2436" s="115" t="s">
        <v>709</v>
      </c>
      <c r="AM2436" s="114"/>
      <c r="AN2436" s="116">
        <v>18</v>
      </c>
      <c r="AO2436" s="114"/>
      <c r="AP2436" s="18">
        <v>20</v>
      </c>
      <c r="AQ2436" s="114"/>
      <c r="AR2436" s="58" t="s">
        <v>709</v>
      </c>
      <c r="AS2436" s="114"/>
      <c r="AT2436" s="115" t="s">
        <v>709</v>
      </c>
      <c r="AU2436" s="114"/>
      <c r="AV2436" s="115" t="s">
        <v>709</v>
      </c>
      <c r="AW2436" s="114"/>
      <c r="AX2436" s="116">
        <v>33</v>
      </c>
      <c r="AY2436" s="114"/>
      <c r="AZ2436" s="18">
        <v>37</v>
      </c>
      <c r="BA2436" s="56" t="s">
        <v>1057</v>
      </c>
      <c r="BB2436" s="58" t="s">
        <v>709</v>
      </c>
      <c r="BC2436" s="114"/>
      <c r="BD2436" s="115" t="s">
        <v>709</v>
      </c>
      <c r="BE2436" s="114"/>
      <c r="BF2436" s="115" t="s">
        <v>709</v>
      </c>
      <c r="BG2436" s="114"/>
      <c r="BH2436" s="116">
        <v>19</v>
      </c>
      <c r="BI2436" s="114"/>
      <c r="BJ2436" s="18">
        <v>20</v>
      </c>
      <c r="BK2436" s="55"/>
    </row>
    <row r="2437" spans="2:63" x14ac:dyDescent="0.2">
      <c r="B2437" s="144"/>
      <c r="C2437" s="19" t="s">
        <v>155</v>
      </c>
      <c r="D2437" s="59" t="s">
        <v>709</v>
      </c>
      <c r="E2437" s="56"/>
      <c r="F2437" s="60" t="s">
        <v>709</v>
      </c>
      <c r="G2437" s="56"/>
      <c r="H2437" s="60" t="s">
        <v>709</v>
      </c>
      <c r="I2437" s="56"/>
      <c r="J2437" s="68">
        <v>67</v>
      </c>
      <c r="K2437" s="56"/>
      <c r="L2437" s="23">
        <v>56</v>
      </c>
      <c r="M2437" s="56" t="s">
        <v>1057</v>
      </c>
      <c r="N2437" s="59" t="s">
        <v>709</v>
      </c>
      <c r="O2437" s="56"/>
      <c r="P2437" s="60" t="s">
        <v>709</v>
      </c>
      <c r="Q2437" s="56"/>
      <c r="R2437" s="60" t="s">
        <v>709</v>
      </c>
      <c r="S2437" s="56"/>
      <c r="T2437" s="68">
        <v>78</v>
      </c>
      <c r="U2437" s="56"/>
      <c r="V2437" s="23">
        <v>82</v>
      </c>
      <c r="W2437" s="56"/>
      <c r="X2437" s="59" t="s">
        <v>709</v>
      </c>
      <c r="Y2437" s="56"/>
      <c r="Z2437" s="60" t="s">
        <v>709</v>
      </c>
      <c r="AA2437" s="56"/>
      <c r="AB2437" s="60" t="s">
        <v>709</v>
      </c>
      <c r="AC2437" s="56"/>
      <c r="AD2437" s="68">
        <v>67</v>
      </c>
      <c r="AE2437" s="56"/>
      <c r="AF2437" s="23">
        <v>65</v>
      </c>
      <c r="AG2437" s="56" t="s">
        <v>1057</v>
      </c>
      <c r="AH2437" s="59" t="s">
        <v>709</v>
      </c>
      <c r="AI2437" s="56"/>
      <c r="AJ2437" s="60" t="s">
        <v>709</v>
      </c>
      <c r="AK2437" s="56"/>
      <c r="AL2437" s="60" t="s">
        <v>709</v>
      </c>
      <c r="AM2437" s="56"/>
      <c r="AN2437" s="68">
        <v>82</v>
      </c>
      <c r="AO2437" s="56"/>
      <c r="AP2437" s="23">
        <v>80</v>
      </c>
      <c r="AQ2437" s="56"/>
      <c r="AR2437" s="59" t="s">
        <v>709</v>
      </c>
      <c r="AS2437" s="56"/>
      <c r="AT2437" s="60" t="s">
        <v>709</v>
      </c>
      <c r="AU2437" s="56"/>
      <c r="AV2437" s="60" t="s">
        <v>709</v>
      </c>
      <c r="AW2437" s="56"/>
      <c r="AX2437" s="68">
        <v>67</v>
      </c>
      <c r="AY2437" s="56"/>
      <c r="AZ2437" s="23">
        <v>63</v>
      </c>
      <c r="BA2437" s="56" t="s">
        <v>1057</v>
      </c>
      <c r="BB2437" s="59" t="s">
        <v>709</v>
      </c>
      <c r="BC2437" s="56"/>
      <c r="BD2437" s="60" t="s">
        <v>709</v>
      </c>
      <c r="BE2437" s="56"/>
      <c r="BF2437" s="60" t="s">
        <v>709</v>
      </c>
      <c r="BG2437" s="56"/>
      <c r="BH2437" s="68">
        <v>81</v>
      </c>
      <c r="BI2437" s="56"/>
      <c r="BJ2437" s="23">
        <v>80</v>
      </c>
      <c r="BK2437" s="61"/>
    </row>
    <row r="2438" spans="2:63" x14ac:dyDescent="0.2">
      <c r="B2438" s="146"/>
      <c r="C2438" s="148" t="s">
        <v>711</v>
      </c>
      <c r="D2438" s="62"/>
      <c r="E2438" s="63"/>
      <c r="F2438" s="64"/>
      <c r="G2438" s="63"/>
      <c r="H2438" s="64"/>
      <c r="I2438" s="63"/>
      <c r="J2438" s="63"/>
      <c r="K2438" s="63"/>
      <c r="L2438" s="29">
        <v>144</v>
      </c>
      <c r="M2438" s="63"/>
      <c r="N2438" s="62"/>
      <c r="O2438" s="63"/>
      <c r="P2438" s="64"/>
      <c r="Q2438" s="63"/>
      <c r="R2438" s="64"/>
      <c r="S2438" s="63"/>
      <c r="T2438" s="63"/>
      <c r="U2438" s="63"/>
      <c r="V2438" s="29">
        <v>134</v>
      </c>
      <c r="W2438" s="63"/>
      <c r="X2438" s="62"/>
      <c r="Y2438" s="63"/>
      <c r="Z2438" s="64"/>
      <c r="AA2438" s="63"/>
      <c r="AB2438" s="64"/>
      <c r="AC2438" s="63"/>
      <c r="AD2438" s="63"/>
      <c r="AE2438" s="63"/>
      <c r="AF2438" s="29">
        <v>302</v>
      </c>
      <c r="AG2438" s="63"/>
      <c r="AH2438" s="62"/>
      <c r="AI2438" s="63"/>
      <c r="AJ2438" s="64"/>
      <c r="AK2438" s="63"/>
      <c r="AL2438" s="64"/>
      <c r="AM2438" s="63"/>
      <c r="AN2438" s="63"/>
      <c r="AO2438" s="63"/>
      <c r="AP2438" s="29">
        <v>342</v>
      </c>
      <c r="AQ2438" s="63"/>
      <c r="AR2438" s="62"/>
      <c r="AS2438" s="63"/>
      <c r="AT2438" s="64"/>
      <c r="AU2438" s="63"/>
      <c r="AV2438" s="64"/>
      <c r="AW2438" s="63"/>
      <c r="AX2438" s="63"/>
      <c r="AY2438" s="63"/>
      <c r="AZ2438" s="29">
        <v>446</v>
      </c>
      <c r="BA2438" s="63"/>
      <c r="BB2438" s="62"/>
      <c r="BC2438" s="63"/>
      <c r="BD2438" s="64"/>
      <c r="BE2438" s="63"/>
      <c r="BF2438" s="64"/>
      <c r="BG2438" s="63"/>
      <c r="BH2438" s="63"/>
      <c r="BI2438" s="63"/>
      <c r="BJ2438" s="29">
        <v>476</v>
      </c>
      <c r="BK2438" s="65"/>
    </row>
    <row r="2439" spans="2:63" x14ac:dyDescent="0.2">
      <c r="B2439" s="13" t="s">
        <v>707</v>
      </c>
      <c r="C2439" s="14" t="s">
        <v>370</v>
      </c>
      <c r="D2439" s="58" t="s">
        <v>709</v>
      </c>
      <c r="E2439" s="114"/>
      <c r="F2439" s="115" t="s">
        <v>709</v>
      </c>
      <c r="G2439" s="114"/>
      <c r="H2439" s="115" t="s">
        <v>709</v>
      </c>
      <c r="I2439" s="114"/>
      <c r="J2439" s="116">
        <v>24</v>
      </c>
      <c r="K2439" s="114"/>
      <c r="L2439" s="18">
        <v>26</v>
      </c>
      <c r="M2439" s="56" t="s">
        <v>204</v>
      </c>
      <c r="N2439" s="58" t="s">
        <v>709</v>
      </c>
      <c r="O2439" s="114"/>
      <c r="P2439" s="115" t="s">
        <v>709</v>
      </c>
      <c r="Q2439" s="114"/>
      <c r="R2439" s="115" t="s">
        <v>709</v>
      </c>
      <c r="S2439" s="114"/>
      <c r="T2439" s="116">
        <v>22</v>
      </c>
      <c r="U2439" s="114"/>
      <c r="V2439" s="18">
        <v>22</v>
      </c>
      <c r="W2439" s="114"/>
      <c r="X2439" s="58" t="s">
        <v>709</v>
      </c>
      <c r="Y2439" s="114"/>
      <c r="Z2439" s="115" t="s">
        <v>709</v>
      </c>
      <c r="AA2439" s="114"/>
      <c r="AB2439" s="115" t="s">
        <v>709</v>
      </c>
      <c r="AC2439" s="114"/>
      <c r="AD2439" s="116">
        <v>22</v>
      </c>
      <c r="AE2439" s="114"/>
      <c r="AF2439" s="18">
        <v>30</v>
      </c>
      <c r="AG2439" s="56" t="s">
        <v>204</v>
      </c>
      <c r="AH2439" s="58" t="s">
        <v>709</v>
      </c>
      <c r="AI2439" s="114"/>
      <c r="AJ2439" s="115" t="s">
        <v>709</v>
      </c>
      <c r="AK2439" s="114"/>
      <c r="AL2439" s="115" t="s">
        <v>709</v>
      </c>
      <c r="AM2439" s="114"/>
      <c r="AN2439" s="116">
        <v>12</v>
      </c>
      <c r="AO2439" s="114"/>
      <c r="AP2439" s="18">
        <v>18</v>
      </c>
      <c r="AQ2439" s="114"/>
      <c r="AR2439" s="58" t="s">
        <v>709</v>
      </c>
      <c r="AS2439" s="114"/>
      <c r="AT2439" s="115" t="s">
        <v>709</v>
      </c>
      <c r="AU2439" s="114"/>
      <c r="AV2439" s="115" t="s">
        <v>709</v>
      </c>
      <c r="AW2439" s="114"/>
      <c r="AX2439" s="116">
        <v>23</v>
      </c>
      <c r="AY2439" s="114"/>
      <c r="AZ2439" s="18">
        <v>28</v>
      </c>
      <c r="BA2439" s="56" t="s">
        <v>204</v>
      </c>
      <c r="BB2439" s="58" t="s">
        <v>709</v>
      </c>
      <c r="BC2439" s="114"/>
      <c r="BD2439" s="115" t="s">
        <v>709</v>
      </c>
      <c r="BE2439" s="114"/>
      <c r="BF2439" s="115" t="s">
        <v>709</v>
      </c>
      <c r="BG2439" s="114"/>
      <c r="BH2439" s="116">
        <v>14</v>
      </c>
      <c r="BI2439" s="114"/>
      <c r="BJ2439" s="18">
        <v>19</v>
      </c>
      <c r="BK2439" s="55"/>
    </row>
    <row r="2440" spans="2:63" x14ac:dyDescent="0.2">
      <c r="B2440" s="144"/>
      <c r="C2440" s="19" t="s">
        <v>155</v>
      </c>
      <c r="D2440" s="59" t="s">
        <v>709</v>
      </c>
      <c r="E2440" s="56"/>
      <c r="F2440" s="60" t="s">
        <v>709</v>
      </c>
      <c r="G2440" s="56"/>
      <c r="H2440" s="60" t="s">
        <v>709</v>
      </c>
      <c r="I2440" s="56"/>
      <c r="J2440" s="68">
        <v>76</v>
      </c>
      <c r="K2440" s="56"/>
      <c r="L2440" s="23">
        <v>74</v>
      </c>
      <c r="M2440" s="56" t="s">
        <v>204</v>
      </c>
      <c r="N2440" s="59" t="s">
        <v>709</v>
      </c>
      <c r="O2440" s="56"/>
      <c r="P2440" s="60" t="s">
        <v>709</v>
      </c>
      <c r="Q2440" s="56"/>
      <c r="R2440" s="60" t="s">
        <v>709</v>
      </c>
      <c r="S2440" s="56"/>
      <c r="T2440" s="68">
        <v>78</v>
      </c>
      <c r="U2440" s="56"/>
      <c r="V2440" s="23">
        <v>78</v>
      </c>
      <c r="W2440" s="56"/>
      <c r="X2440" s="59" t="s">
        <v>709</v>
      </c>
      <c r="Y2440" s="56"/>
      <c r="Z2440" s="60" t="s">
        <v>709</v>
      </c>
      <c r="AA2440" s="56"/>
      <c r="AB2440" s="60" t="s">
        <v>709</v>
      </c>
      <c r="AC2440" s="56"/>
      <c r="AD2440" s="68">
        <v>78</v>
      </c>
      <c r="AE2440" s="56"/>
      <c r="AF2440" s="23">
        <v>70</v>
      </c>
      <c r="AG2440" s="56" t="s">
        <v>204</v>
      </c>
      <c r="AH2440" s="59" t="s">
        <v>709</v>
      </c>
      <c r="AI2440" s="56"/>
      <c r="AJ2440" s="60" t="s">
        <v>709</v>
      </c>
      <c r="AK2440" s="56"/>
      <c r="AL2440" s="60" t="s">
        <v>709</v>
      </c>
      <c r="AM2440" s="56"/>
      <c r="AN2440" s="68">
        <v>88</v>
      </c>
      <c r="AO2440" s="56"/>
      <c r="AP2440" s="23">
        <v>82</v>
      </c>
      <c r="AQ2440" s="56"/>
      <c r="AR2440" s="59" t="s">
        <v>709</v>
      </c>
      <c r="AS2440" s="56"/>
      <c r="AT2440" s="60" t="s">
        <v>709</v>
      </c>
      <c r="AU2440" s="56"/>
      <c r="AV2440" s="60" t="s">
        <v>709</v>
      </c>
      <c r="AW2440" s="56"/>
      <c r="AX2440" s="68">
        <v>77</v>
      </c>
      <c r="AY2440" s="56"/>
      <c r="AZ2440" s="23">
        <v>72</v>
      </c>
      <c r="BA2440" s="56" t="s">
        <v>204</v>
      </c>
      <c r="BB2440" s="59" t="s">
        <v>709</v>
      </c>
      <c r="BC2440" s="56"/>
      <c r="BD2440" s="60" t="s">
        <v>709</v>
      </c>
      <c r="BE2440" s="56"/>
      <c r="BF2440" s="60" t="s">
        <v>709</v>
      </c>
      <c r="BG2440" s="56"/>
      <c r="BH2440" s="68">
        <v>86</v>
      </c>
      <c r="BI2440" s="56"/>
      <c r="BJ2440" s="23">
        <v>81</v>
      </c>
      <c r="BK2440" s="61"/>
    </row>
    <row r="2441" spans="2:63" x14ac:dyDescent="0.2">
      <c r="B2441" s="146"/>
      <c r="C2441" s="25" t="s">
        <v>711</v>
      </c>
      <c r="D2441" s="62"/>
      <c r="E2441" s="63"/>
      <c r="F2441" s="64"/>
      <c r="G2441" s="63"/>
      <c r="H2441" s="64"/>
      <c r="I2441" s="63"/>
      <c r="J2441" s="63"/>
      <c r="K2441" s="63"/>
      <c r="L2441" s="29">
        <v>84</v>
      </c>
      <c r="M2441" s="63"/>
      <c r="N2441" s="62"/>
      <c r="O2441" s="63"/>
      <c r="P2441" s="64"/>
      <c r="Q2441" s="63"/>
      <c r="R2441" s="64"/>
      <c r="S2441" s="63"/>
      <c r="T2441" s="63"/>
      <c r="U2441" s="63"/>
      <c r="V2441" s="29">
        <v>65</v>
      </c>
      <c r="W2441" s="63"/>
      <c r="X2441" s="62"/>
      <c r="Y2441" s="63"/>
      <c r="Z2441" s="64"/>
      <c r="AA2441" s="63"/>
      <c r="AB2441" s="64"/>
      <c r="AC2441" s="63"/>
      <c r="AD2441" s="63"/>
      <c r="AE2441" s="63"/>
      <c r="AF2441" s="29">
        <v>134</v>
      </c>
      <c r="AG2441" s="63"/>
      <c r="AH2441" s="62"/>
      <c r="AI2441" s="63"/>
      <c r="AJ2441" s="64"/>
      <c r="AK2441" s="63"/>
      <c r="AL2441" s="64"/>
      <c r="AM2441" s="63"/>
      <c r="AN2441" s="63"/>
      <c r="AO2441" s="63"/>
      <c r="AP2441" s="29">
        <v>193</v>
      </c>
      <c r="AQ2441" s="63"/>
      <c r="AR2441" s="62"/>
      <c r="AS2441" s="63"/>
      <c r="AT2441" s="64"/>
      <c r="AU2441" s="63"/>
      <c r="AV2441" s="64"/>
      <c r="AW2441" s="63"/>
      <c r="AX2441" s="63"/>
      <c r="AY2441" s="63"/>
      <c r="AZ2441" s="29">
        <v>218</v>
      </c>
      <c r="BA2441" s="63"/>
      <c r="BB2441" s="62"/>
      <c r="BC2441" s="63"/>
      <c r="BD2441" s="64"/>
      <c r="BE2441" s="63"/>
      <c r="BF2441" s="64"/>
      <c r="BG2441" s="63"/>
      <c r="BH2441" s="63"/>
      <c r="BI2441" s="63"/>
      <c r="BJ2441" s="29">
        <v>258</v>
      </c>
      <c r="BK2441" s="65"/>
    </row>
    <row r="2442" spans="2:63" x14ac:dyDescent="0.2">
      <c r="B2442" s="51" t="s">
        <v>892</v>
      </c>
    </row>
    <row r="2443" spans="2:63" x14ac:dyDescent="0.2">
      <c r="B2443" s="51" t="s">
        <v>1058</v>
      </c>
    </row>
    <row r="2445" spans="2:63" x14ac:dyDescent="0.2">
      <c r="B2445" s="236" t="s">
        <v>1103</v>
      </c>
    </row>
    <row r="2446" spans="2:63" x14ac:dyDescent="0.2">
      <c r="B2446" s="217" t="s">
        <v>225</v>
      </c>
    </row>
    <row r="2447" spans="2:63" x14ac:dyDescent="0.2">
      <c r="B2447" s="235" t="s">
        <v>1074</v>
      </c>
    </row>
    <row r="2451" spans="1:68" ht="15" customHeight="1" x14ac:dyDescent="0.2">
      <c r="A2451" s="113" t="s">
        <v>90</v>
      </c>
      <c r="B2451" s="113" t="s">
        <v>200</v>
      </c>
      <c r="C2451" s="406" t="s">
        <v>1104</v>
      </c>
      <c r="D2451" s="406"/>
      <c r="E2451" s="406"/>
      <c r="F2451" s="406"/>
      <c r="G2451" s="406"/>
      <c r="H2451" s="406"/>
      <c r="I2451" s="406"/>
      <c r="J2451" s="406"/>
      <c r="K2451" s="406"/>
      <c r="L2451" s="406"/>
      <c r="M2451" s="406"/>
      <c r="N2451" s="406"/>
      <c r="O2451" s="406"/>
      <c r="P2451" s="406"/>
      <c r="Q2451" s="406"/>
      <c r="R2451" s="406"/>
      <c r="S2451" s="406"/>
      <c r="T2451" s="406"/>
      <c r="U2451" s="406"/>
      <c r="V2451" s="406"/>
      <c r="W2451" s="406"/>
      <c r="X2451" s="406"/>
      <c r="Y2451" s="406"/>
      <c r="Z2451" s="406"/>
      <c r="AA2451" s="406"/>
      <c r="AB2451" s="406"/>
      <c r="AC2451" s="406"/>
      <c r="AD2451" s="406"/>
      <c r="AE2451" s="406"/>
      <c r="AF2451" s="406"/>
      <c r="AG2451" s="406"/>
      <c r="AH2451" s="406"/>
      <c r="AI2451" s="406"/>
      <c r="AJ2451" s="406"/>
      <c r="AK2451" s="406"/>
      <c r="AL2451" s="406"/>
      <c r="AM2451" s="406"/>
      <c r="AN2451" s="406"/>
      <c r="AO2451" s="113"/>
      <c r="AP2451" s="113"/>
      <c r="AQ2451" s="113"/>
      <c r="AR2451" s="113"/>
      <c r="AS2451" s="113"/>
      <c r="AT2451" s="113"/>
      <c r="AU2451" s="113"/>
      <c r="AV2451" s="113"/>
      <c r="AW2451" s="113"/>
      <c r="AX2451" s="113"/>
      <c r="AY2451" s="113"/>
      <c r="AZ2451" s="113"/>
      <c r="BA2451" s="113"/>
      <c r="BB2451" s="113"/>
      <c r="BC2451" s="113"/>
      <c r="BD2451" s="113"/>
      <c r="BE2451" s="113"/>
      <c r="BF2451" s="113"/>
      <c r="BG2451" s="113"/>
      <c r="BH2451" s="113"/>
      <c r="BI2451" s="113"/>
      <c r="BJ2451" s="113"/>
      <c r="BK2451" s="113"/>
      <c r="BL2451" s="113"/>
      <c r="BM2451" s="113"/>
      <c r="BN2451" s="113"/>
      <c r="BO2451" s="113"/>
      <c r="BP2451" s="113"/>
    </row>
    <row r="2452" spans="1:68" x14ac:dyDescent="0.2">
      <c r="BK2452" s="54" t="s">
        <v>703</v>
      </c>
    </row>
    <row r="2453" spans="1:68" ht="12.75" x14ac:dyDescent="0.2">
      <c r="A2453" s="226"/>
      <c r="B2453" s="226"/>
      <c r="C2453" s="226"/>
      <c r="D2453" s="407" t="s">
        <v>704</v>
      </c>
      <c r="E2453" s="408"/>
      <c r="F2453" s="408"/>
      <c r="G2453" s="408"/>
      <c r="H2453" s="408"/>
      <c r="I2453" s="408"/>
      <c r="J2453" s="408"/>
      <c r="K2453" s="408"/>
      <c r="L2453" s="408"/>
      <c r="M2453" s="408"/>
      <c r="N2453" s="408"/>
      <c r="O2453" s="408"/>
      <c r="P2453" s="408"/>
      <c r="Q2453" s="408"/>
      <c r="R2453" s="408"/>
      <c r="S2453" s="408"/>
      <c r="T2453" s="408"/>
      <c r="U2453" s="408"/>
      <c r="V2453" s="408"/>
      <c r="W2453" s="409"/>
      <c r="X2453" s="407" t="s">
        <v>705</v>
      </c>
      <c r="Y2453" s="408"/>
      <c r="Z2453" s="408"/>
      <c r="AA2453" s="408"/>
      <c r="AB2453" s="408"/>
      <c r="AC2453" s="408"/>
      <c r="AD2453" s="408"/>
      <c r="AE2453" s="408"/>
      <c r="AF2453" s="408"/>
      <c r="AG2453" s="408"/>
      <c r="AH2453" s="408"/>
      <c r="AI2453" s="408"/>
      <c r="AJ2453" s="408"/>
      <c r="AK2453" s="408"/>
      <c r="AL2453" s="408"/>
      <c r="AM2453" s="408"/>
      <c r="AN2453" s="408"/>
      <c r="AO2453" s="408"/>
      <c r="AP2453" s="408"/>
      <c r="AQ2453" s="409"/>
      <c r="AR2453" s="227" t="s">
        <v>726</v>
      </c>
      <c r="AS2453" s="228"/>
      <c r="AT2453" s="228"/>
      <c r="AU2453" s="228"/>
      <c r="AV2453" s="228"/>
      <c r="AW2453" s="228"/>
      <c r="AX2453" s="228"/>
      <c r="AY2453" s="228"/>
      <c r="AZ2453" s="228"/>
      <c r="BA2453" s="228"/>
      <c r="BB2453" s="228"/>
      <c r="BC2453" s="228"/>
      <c r="BD2453" s="228"/>
      <c r="BE2453" s="228"/>
      <c r="BF2453" s="228"/>
      <c r="BG2453" s="228"/>
      <c r="BH2453" s="228"/>
      <c r="BI2453" s="228"/>
      <c r="BJ2453" s="229"/>
      <c r="BK2453" s="230"/>
      <c r="BL2453" s="226"/>
    </row>
    <row r="2454" spans="1:68" x14ac:dyDescent="0.2">
      <c r="D2454" s="6" t="s">
        <v>202</v>
      </c>
      <c r="E2454" s="7"/>
      <c r="F2454" s="7"/>
      <c r="G2454" s="7"/>
      <c r="H2454" s="7"/>
      <c r="I2454" s="7"/>
      <c r="J2454" s="7"/>
      <c r="K2454" s="7"/>
      <c r="L2454" s="139"/>
      <c r="M2454" s="7"/>
      <c r="N2454" s="6" t="s">
        <v>203</v>
      </c>
      <c r="O2454" s="7"/>
      <c r="P2454" s="7"/>
      <c r="Q2454" s="7"/>
      <c r="R2454" s="7"/>
      <c r="S2454" s="7"/>
      <c r="T2454" s="7"/>
      <c r="U2454" s="7"/>
      <c r="V2454" s="139"/>
      <c r="W2454" s="7"/>
      <c r="X2454" s="6" t="s">
        <v>202</v>
      </c>
      <c r="Y2454" s="7"/>
      <c r="Z2454" s="7"/>
      <c r="AA2454" s="7"/>
      <c r="AB2454" s="7"/>
      <c r="AC2454" s="7"/>
      <c r="AD2454" s="7"/>
      <c r="AE2454" s="7"/>
      <c r="AF2454" s="139"/>
      <c r="AG2454" s="7"/>
      <c r="AH2454" s="6" t="s">
        <v>203</v>
      </c>
      <c r="AI2454" s="7"/>
      <c r="AJ2454" s="7"/>
      <c r="AK2454" s="7"/>
      <c r="AL2454" s="7"/>
      <c r="AM2454" s="7"/>
      <c r="AN2454" s="7"/>
      <c r="AO2454" s="7"/>
      <c r="AP2454" s="139"/>
      <c r="AQ2454" s="7"/>
      <c r="AR2454" s="6" t="s">
        <v>202</v>
      </c>
      <c r="AS2454" s="7"/>
      <c r="AT2454" s="7"/>
      <c r="AU2454" s="7"/>
      <c r="AV2454" s="7"/>
      <c r="AW2454" s="7"/>
      <c r="AX2454" s="7"/>
      <c r="AY2454" s="7"/>
      <c r="AZ2454" s="139"/>
      <c r="BA2454" s="7"/>
      <c r="BB2454" s="6" t="s">
        <v>203</v>
      </c>
      <c r="BC2454" s="7"/>
      <c r="BD2454" s="7"/>
      <c r="BE2454" s="7"/>
      <c r="BF2454" s="7"/>
      <c r="BG2454" s="7"/>
      <c r="BH2454" s="7"/>
      <c r="BI2454" s="7"/>
      <c r="BJ2454" s="139"/>
      <c r="BK2454" s="8"/>
    </row>
    <row r="2455" spans="1:68" x14ac:dyDescent="0.2">
      <c r="D2455" s="140">
        <v>2012</v>
      </c>
      <c r="E2455" s="56"/>
      <c r="F2455" s="141">
        <v>2013</v>
      </c>
      <c r="G2455" s="141"/>
      <c r="H2455" s="141">
        <v>2014</v>
      </c>
      <c r="I2455" s="141"/>
      <c r="J2455" s="141">
        <v>2015</v>
      </c>
      <c r="K2455" s="141"/>
      <c r="L2455" s="12">
        <v>2016</v>
      </c>
      <c r="M2455" s="141"/>
      <c r="N2455" s="140">
        <v>2012</v>
      </c>
      <c r="O2455" s="56"/>
      <c r="P2455" s="141">
        <v>2013</v>
      </c>
      <c r="Q2455" s="141"/>
      <c r="R2455" s="141">
        <v>2014</v>
      </c>
      <c r="S2455" s="141"/>
      <c r="T2455" s="141">
        <v>2015</v>
      </c>
      <c r="U2455" s="141"/>
      <c r="V2455" s="12">
        <v>2016</v>
      </c>
      <c r="W2455" s="141"/>
      <c r="X2455" s="140">
        <v>2012</v>
      </c>
      <c r="Y2455" s="56"/>
      <c r="Z2455" s="141">
        <v>2013</v>
      </c>
      <c r="AA2455" s="141"/>
      <c r="AB2455" s="141">
        <v>2014</v>
      </c>
      <c r="AC2455" s="141"/>
      <c r="AD2455" s="141">
        <v>2015</v>
      </c>
      <c r="AE2455" s="141"/>
      <c r="AF2455" s="12">
        <v>2016</v>
      </c>
      <c r="AG2455" s="141"/>
      <c r="AH2455" s="140">
        <v>2012</v>
      </c>
      <c r="AI2455" s="56"/>
      <c r="AJ2455" s="141">
        <v>2013</v>
      </c>
      <c r="AK2455" s="141"/>
      <c r="AL2455" s="141">
        <v>2014</v>
      </c>
      <c r="AM2455" s="141"/>
      <c r="AN2455" s="141">
        <v>2015</v>
      </c>
      <c r="AO2455" s="141"/>
      <c r="AP2455" s="12">
        <v>2016</v>
      </c>
      <c r="AQ2455" s="141"/>
      <c r="AR2455" s="140">
        <v>2012</v>
      </c>
      <c r="AS2455" s="56"/>
      <c r="AT2455" s="141">
        <v>2013</v>
      </c>
      <c r="AU2455" s="141"/>
      <c r="AV2455" s="141">
        <v>2014</v>
      </c>
      <c r="AW2455" s="141"/>
      <c r="AX2455" s="141">
        <v>2015</v>
      </c>
      <c r="AY2455" s="141"/>
      <c r="AZ2455" s="12">
        <v>2016</v>
      </c>
      <c r="BA2455" s="141"/>
      <c r="BB2455" s="140">
        <v>2012</v>
      </c>
      <c r="BC2455" s="56"/>
      <c r="BD2455" s="141">
        <v>2013</v>
      </c>
      <c r="BE2455" s="141"/>
      <c r="BF2455" s="141">
        <v>2014</v>
      </c>
      <c r="BG2455" s="141"/>
      <c r="BH2455" s="141">
        <v>2015</v>
      </c>
      <c r="BI2455" s="141"/>
      <c r="BJ2455" s="12">
        <v>2016</v>
      </c>
      <c r="BK2455" s="142"/>
    </row>
    <row r="2456" spans="1:68" x14ac:dyDescent="0.2">
      <c r="B2456" s="13" t="s">
        <v>708</v>
      </c>
      <c r="C2456" s="143" t="s">
        <v>370</v>
      </c>
      <c r="D2456" s="58" t="s">
        <v>709</v>
      </c>
      <c r="E2456" s="114"/>
      <c r="F2456" s="115" t="s">
        <v>709</v>
      </c>
      <c r="G2456" s="114"/>
      <c r="H2456" s="115" t="s">
        <v>709</v>
      </c>
      <c r="I2456" s="114"/>
      <c r="J2456" s="116">
        <v>34</v>
      </c>
      <c r="K2456" s="114"/>
      <c r="L2456" s="18">
        <v>39</v>
      </c>
      <c r="M2456" s="56" t="s">
        <v>204</v>
      </c>
      <c r="N2456" s="58" t="s">
        <v>709</v>
      </c>
      <c r="O2456" s="114"/>
      <c r="P2456" s="115" t="s">
        <v>709</v>
      </c>
      <c r="Q2456" s="114"/>
      <c r="R2456" s="115" t="s">
        <v>709</v>
      </c>
      <c r="S2456" s="114"/>
      <c r="T2456" s="116">
        <v>52</v>
      </c>
      <c r="U2456" s="114"/>
      <c r="V2456" s="18">
        <v>47</v>
      </c>
      <c r="W2456" s="114"/>
      <c r="X2456" s="58" t="s">
        <v>709</v>
      </c>
      <c r="Y2456" s="114"/>
      <c r="Z2456" s="115" t="s">
        <v>709</v>
      </c>
      <c r="AA2456" s="114"/>
      <c r="AB2456" s="115" t="s">
        <v>709</v>
      </c>
      <c r="AC2456" s="114"/>
      <c r="AD2456" s="116">
        <v>50</v>
      </c>
      <c r="AE2456" s="114"/>
      <c r="AF2456" s="18">
        <v>45</v>
      </c>
      <c r="AG2456" s="56" t="s">
        <v>204</v>
      </c>
      <c r="AH2456" s="58" t="s">
        <v>709</v>
      </c>
      <c r="AI2456" s="114"/>
      <c r="AJ2456" s="115" t="s">
        <v>709</v>
      </c>
      <c r="AK2456" s="114"/>
      <c r="AL2456" s="115" t="s">
        <v>709</v>
      </c>
      <c r="AM2456" s="114"/>
      <c r="AN2456" s="116">
        <v>54</v>
      </c>
      <c r="AO2456" s="114"/>
      <c r="AP2456" s="18">
        <v>51</v>
      </c>
      <c r="AQ2456" s="114"/>
      <c r="AR2456" s="58" t="s">
        <v>709</v>
      </c>
      <c r="AS2456" s="114"/>
      <c r="AT2456" s="115" t="s">
        <v>709</v>
      </c>
      <c r="AU2456" s="114"/>
      <c r="AV2456" s="115" t="s">
        <v>709</v>
      </c>
      <c r="AW2456" s="114"/>
      <c r="AX2456" s="116">
        <v>46</v>
      </c>
      <c r="AY2456" s="114"/>
      <c r="AZ2456" s="18">
        <v>44</v>
      </c>
      <c r="BA2456" s="56" t="s">
        <v>204</v>
      </c>
      <c r="BB2456" s="58" t="s">
        <v>709</v>
      </c>
      <c r="BC2456" s="114"/>
      <c r="BD2456" s="115" t="s">
        <v>709</v>
      </c>
      <c r="BE2456" s="114"/>
      <c r="BF2456" s="115" t="s">
        <v>709</v>
      </c>
      <c r="BG2456" s="114"/>
      <c r="BH2456" s="116">
        <v>53</v>
      </c>
      <c r="BI2456" s="114"/>
      <c r="BJ2456" s="18">
        <v>50</v>
      </c>
      <c r="BK2456" s="55"/>
    </row>
    <row r="2457" spans="1:68" x14ac:dyDescent="0.2">
      <c r="B2457" s="144"/>
      <c r="C2457" s="145" t="s">
        <v>155</v>
      </c>
      <c r="D2457" s="59" t="s">
        <v>709</v>
      </c>
      <c r="E2457" s="56"/>
      <c r="F2457" s="60" t="s">
        <v>709</v>
      </c>
      <c r="G2457" s="56"/>
      <c r="H2457" s="60" t="s">
        <v>709</v>
      </c>
      <c r="I2457" s="56"/>
      <c r="J2457" s="68">
        <v>66</v>
      </c>
      <c r="K2457" s="56"/>
      <c r="L2457" s="23">
        <v>61</v>
      </c>
      <c r="M2457" s="56" t="s">
        <v>204</v>
      </c>
      <c r="N2457" s="59" t="s">
        <v>709</v>
      </c>
      <c r="O2457" s="56"/>
      <c r="P2457" s="60" t="s">
        <v>709</v>
      </c>
      <c r="Q2457" s="56"/>
      <c r="R2457" s="60" t="s">
        <v>709</v>
      </c>
      <c r="S2457" s="56"/>
      <c r="T2457" s="68">
        <v>48</v>
      </c>
      <c r="U2457" s="56"/>
      <c r="V2457" s="23">
        <v>53</v>
      </c>
      <c r="W2457" s="56"/>
      <c r="X2457" s="59" t="s">
        <v>709</v>
      </c>
      <c r="Y2457" s="56"/>
      <c r="Z2457" s="60" t="s">
        <v>709</v>
      </c>
      <c r="AA2457" s="56"/>
      <c r="AB2457" s="60" t="s">
        <v>709</v>
      </c>
      <c r="AC2457" s="56"/>
      <c r="AD2457" s="68">
        <v>50</v>
      </c>
      <c r="AE2457" s="56"/>
      <c r="AF2457" s="23">
        <v>55</v>
      </c>
      <c r="AG2457" s="56" t="s">
        <v>204</v>
      </c>
      <c r="AH2457" s="59" t="s">
        <v>709</v>
      </c>
      <c r="AI2457" s="56"/>
      <c r="AJ2457" s="60" t="s">
        <v>709</v>
      </c>
      <c r="AK2457" s="56"/>
      <c r="AL2457" s="60" t="s">
        <v>709</v>
      </c>
      <c r="AM2457" s="56"/>
      <c r="AN2457" s="68">
        <v>46</v>
      </c>
      <c r="AO2457" s="56"/>
      <c r="AP2457" s="23">
        <v>49</v>
      </c>
      <c r="AQ2457" s="56"/>
      <c r="AR2457" s="59" t="s">
        <v>709</v>
      </c>
      <c r="AS2457" s="56"/>
      <c r="AT2457" s="60" t="s">
        <v>709</v>
      </c>
      <c r="AU2457" s="56"/>
      <c r="AV2457" s="60" t="s">
        <v>709</v>
      </c>
      <c r="AW2457" s="56"/>
      <c r="AX2457" s="68">
        <v>54</v>
      </c>
      <c r="AY2457" s="56"/>
      <c r="AZ2457" s="23">
        <v>56</v>
      </c>
      <c r="BA2457" s="56" t="s">
        <v>204</v>
      </c>
      <c r="BB2457" s="59" t="s">
        <v>709</v>
      </c>
      <c r="BC2457" s="56"/>
      <c r="BD2457" s="60" t="s">
        <v>709</v>
      </c>
      <c r="BE2457" s="56"/>
      <c r="BF2457" s="60" t="s">
        <v>709</v>
      </c>
      <c r="BG2457" s="56"/>
      <c r="BH2457" s="68">
        <v>47</v>
      </c>
      <c r="BI2457" s="56"/>
      <c r="BJ2457" s="23">
        <v>50</v>
      </c>
      <c r="BK2457" s="61"/>
    </row>
    <row r="2458" spans="1:68" x14ac:dyDescent="0.2">
      <c r="B2458" s="146"/>
      <c r="C2458" s="147" t="s">
        <v>711</v>
      </c>
      <c r="D2458" s="62"/>
      <c r="E2458" s="63"/>
      <c r="F2458" s="64"/>
      <c r="G2458" s="63"/>
      <c r="H2458" s="64"/>
      <c r="I2458" s="63"/>
      <c r="J2458" s="63"/>
      <c r="K2458" s="63"/>
      <c r="L2458" s="29">
        <v>276</v>
      </c>
      <c r="M2458" s="63"/>
      <c r="N2458" s="62"/>
      <c r="O2458" s="63"/>
      <c r="P2458" s="64"/>
      <c r="Q2458" s="63"/>
      <c r="R2458" s="64"/>
      <c r="S2458" s="63"/>
      <c r="T2458" s="63"/>
      <c r="U2458" s="63"/>
      <c r="V2458" s="29">
        <v>314</v>
      </c>
      <c r="W2458" s="63"/>
      <c r="X2458" s="62"/>
      <c r="Y2458" s="63"/>
      <c r="Z2458" s="64"/>
      <c r="AA2458" s="63"/>
      <c r="AB2458" s="64"/>
      <c r="AC2458" s="63"/>
      <c r="AD2458" s="63"/>
      <c r="AE2458" s="63"/>
      <c r="AF2458" s="29">
        <v>500</v>
      </c>
      <c r="AG2458" s="63"/>
      <c r="AH2458" s="62"/>
      <c r="AI2458" s="63"/>
      <c r="AJ2458" s="64"/>
      <c r="AK2458" s="63"/>
      <c r="AL2458" s="64"/>
      <c r="AM2458" s="63"/>
      <c r="AN2458" s="63"/>
      <c r="AO2458" s="63"/>
      <c r="AP2458" s="29">
        <v>761</v>
      </c>
      <c r="AQ2458" s="63"/>
      <c r="AR2458" s="62"/>
      <c r="AS2458" s="63"/>
      <c r="AT2458" s="64"/>
      <c r="AU2458" s="63"/>
      <c r="AV2458" s="64"/>
      <c r="AW2458" s="63"/>
      <c r="AX2458" s="63"/>
      <c r="AY2458" s="63"/>
      <c r="AZ2458" s="29">
        <v>776</v>
      </c>
      <c r="BA2458" s="63"/>
      <c r="BB2458" s="62"/>
      <c r="BC2458" s="63"/>
      <c r="BD2458" s="64"/>
      <c r="BE2458" s="63"/>
      <c r="BF2458" s="64"/>
      <c r="BG2458" s="63"/>
      <c r="BH2458" s="63"/>
      <c r="BI2458" s="63"/>
      <c r="BJ2458" s="29">
        <v>1075</v>
      </c>
      <c r="BK2458" s="65"/>
    </row>
    <row r="2459" spans="1:68" x14ac:dyDescent="0.2">
      <c r="B2459" s="13" t="s">
        <v>891</v>
      </c>
      <c r="C2459" s="14" t="s">
        <v>370</v>
      </c>
      <c r="D2459" s="58" t="s">
        <v>709</v>
      </c>
      <c r="E2459" s="114"/>
      <c r="F2459" s="115" t="s">
        <v>709</v>
      </c>
      <c r="G2459" s="114"/>
      <c r="H2459" s="115" t="s">
        <v>709</v>
      </c>
      <c r="I2459" s="114"/>
      <c r="J2459" s="116">
        <v>34</v>
      </c>
      <c r="K2459" s="114"/>
      <c r="L2459" s="18">
        <v>38</v>
      </c>
      <c r="M2459" s="56" t="s">
        <v>204</v>
      </c>
      <c r="N2459" s="58" t="s">
        <v>709</v>
      </c>
      <c r="O2459" s="114"/>
      <c r="P2459" s="115" t="s">
        <v>709</v>
      </c>
      <c r="Q2459" s="114"/>
      <c r="R2459" s="115" t="s">
        <v>709</v>
      </c>
      <c r="S2459" s="114"/>
      <c r="T2459" s="116">
        <v>52</v>
      </c>
      <c r="U2459" s="114"/>
      <c r="V2459" s="18">
        <v>51</v>
      </c>
      <c r="W2459" s="114"/>
      <c r="X2459" s="58" t="s">
        <v>709</v>
      </c>
      <c r="Y2459" s="114"/>
      <c r="Z2459" s="115" t="s">
        <v>709</v>
      </c>
      <c r="AA2459" s="114"/>
      <c r="AB2459" s="115" t="s">
        <v>709</v>
      </c>
      <c r="AC2459" s="114"/>
      <c r="AD2459" s="116">
        <v>59</v>
      </c>
      <c r="AE2459" s="114"/>
      <c r="AF2459" s="18">
        <v>49</v>
      </c>
      <c r="AG2459" s="56" t="s">
        <v>204</v>
      </c>
      <c r="AH2459" s="58" t="s">
        <v>709</v>
      </c>
      <c r="AI2459" s="114"/>
      <c r="AJ2459" s="115" t="s">
        <v>709</v>
      </c>
      <c r="AK2459" s="114"/>
      <c r="AL2459" s="115" t="s">
        <v>709</v>
      </c>
      <c r="AM2459" s="114"/>
      <c r="AN2459" s="116">
        <v>60</v>
      </c>
      <c r="AO2459" s="114"/>
      <c r="AP2459" s="18">
        <v>64</v>
      </c>
      <c r="AQ2459" s="114"/>
      <c r="AR2459" s="58" t="s">
        <v>709</v>
      </c>
      <c r="AS2459" s="114"/>
      <c r="AT2459" s="115" t="s">
        <v>709</v>
      </c>
      <c r="AU2459" s="114"/>
      <c r="AV2459" s="115" t="s">
        <v>709</v>
      </c>
      <c r="AW2459" s="114"/>
      <c r="AX2459" s="116">
        <v>52</v>
      </c>
      <c r="AY2459" s="114"/>
      <c r="AZ2459" s="18">
        <v>45</v>
      </c>
      <c r="BA2459" s="56" t="s">
        <v>1057</v>
      </c>
      <c r="BB2459" s="58" t="s">
        <v>709</v>
      </c>
      <c r="BC2459" s="114"/>
      <c r="BD2459" s="115" t="s">
        <v>709</v>
      </c>
      <c r="BE2459" s="114"/>
      <c r="BF2459" s="115" t="s">
        <v>709</v>
      </c>
      <c r="BG2459" s="114"/>
      <c r="BH2459" s="116">
        <v>58</v>
      </c>
      <c r="BI2459" s="114"/>
      <c r="BJ2459" s="18">
        <v>61</v>
      </c>
      <c r="BK2459" s="55"/>
    </row>
    <row r="2460" spans="1:68" x14ac:dyDescent="0.2">
      <c r="B2460" s="144"/>
      <c r="C2460" s="19" t="s">
        <v>155</v>
      </c>
      <c r="D2460" s="59" t="s">
        <v>709</v>
      </c>
      <c r="E2460" s="56"/>
      <c r="F2460" s="60" t="s">
        <v>709</v>
      </c>
      <c r="G2460" s="56"/>
      <c r="H2460" s="60" t="s">
        <v>709</v>
      </c>
      <c r="I2460" s="56"/>
      <c r="J2460" s="68">
        <v>66</v>
      </c>
      <c r="K2460" s="56"/>
      <c r="L2460" s="23">
        <v>62</v>
      </c>
      <c r="M2460" s="56" t="s">
        <v>204</v>
      </c>
      <c r="N2460" s="59" t="s">
        <v>709</v>
      </c>
      <c r="O2460" s="56"/>
      <c r="P2460" s="60" t="s">
        <v>709</v>
      </c>
      <c r="Q2460" s="56"/>
      <c r="R2460" s="60" t="s">
        <v>709</v>
      </c>
      <c r="S2460" s="56"/>
      <c r="T2460" s="68">
        <v>48</v>
      </c>
      <c r="U2460" s="56"/>
      <c r="V2460" s="23">
        <v>49</v>
      </c>
      <c r="W2460" s="56"/>
      <c r="X2460" s="59" t="s">
        <v>709</v>
      </c>
      <c r="Y2460" s="56"/>
      <c r="Z2460" s="60" t="s">
        <v>709</v>
      </c>
      <c r="AA2460" s="56"/>
      <c r="AB2460" s="60" t="s">
        <v>709</v>
      </c>
      <c r="AC2460" s="56"/>
      <c r="AD2460" s="68">
        <v>41</v>
      </c>
      <c r="AE2460" s="56"/>
      <c r="AF2460" s="23">
        <v>51</v>
      </c>
      <c r="AG2460" s="56" t="s">
        <v>204</v>
      </c>
      <c r="AH2460" s="59" t="s">
        <v>709</v>
      </c>
      <c r="AI2460" s="56"/>
      <c r="AJ2460" s="60" t="s">
        <v>709</v>
      </c>
      <c r="AK2460" s="56"/>
      <c r="AL2460" s="60" t="s">
        <v>709</v>
      </c>
      <c r="AM2460" s="56"/>
      <c r="AN2460" s="68">
        <v>40</v>
      </c>
      <c r="AO2460" s="56"/>
      <c r="AP2460" s="23">
        <v>36</v>
      </c>
      <c r="AQ2460" s="56"/>
      <c r="AR2460" s="59" t="s">
        <v>709</v>
      </c>
      <c r="AS2460" s="56"/>
      <c r="AT2460" s="60" t="s">
        <v>709</v>
      </c>
      <c r="AU2460" s="56"/>
      <c r="AV2460" s="60" t="s">
        <v>709</v>
      </c>
      <c r="AW2460" s="56"/>
      <c r="AX2460" s="68">
        <v>48</v>
      </c>
      <c r="AY2460" s="56"/>
      <c r="AZ2460" s="23">
        <v>55</v>
      </c>
      <c r="BA2460" s="56" t="s">
        <v>1057</v>
      </c>
      <c r="BB2460" s="59" t="s">
        <v>709</v>
      </c>
      <c r="BC2460" s="56"/>
      <c r="BD2460" s="60" t="s">
        <v>709</v>
      </c>
      <c r="BE2460" s="56"/>
      <c r="BF2460" s="60" t="s">
        <v>709</v>
      </c>
      <c r="BG2460" s="56"/>
      <c r="BH2460" s="68">
        <v>42</v>
      </c>
      <c r="BI2460" s="56"/>
      <c r="BJ2460" s="23">
        <v>39</v>
      </c>
      <c r="BK2460" s="61"/>
    </row>
    <row r="2461" spans="1:68" x14ac:dyDescent="0.2">
      <c r="B2461" s="146"/>
      <c r="C2461" s="148" t="s">
        <v>711</v>
      </c>
      <c r="D2461" s="62"/>
      <c r="E2461" s="63"/>
      <c r="F2461" s="64"/>
      <c r="G2461" s="63"/>
      <c r="H2461" s="64"/>
      <c r="I2461" s="63"/>
      <c r="J2461" s="63"/>
      <c r="K2461" s="63"/>
      <c r="L2461" s="29">
        <v>48</v>
      </c>
      <c r="M2461" s="63"/>
      <c r="N2461" s="62"/>
      <c r="O2461" s="63"/>
      <c r="P2461" s="64"/>
      <c r="Q2461" s="63"/>
      <c r="R2461" s="64"/>
      <c r="S2461" s="63"/>
      <c r="T2461" s="63"/>
      <c r="U2461" s="63"/>
      <c r="V2461" s="29">
        <v>115</v>
      </c>
      <c r="W2461" s="63"/>
      <c r="X2461" s="62"/>
      <c r="Y2461" s="63"/>
      <c r="Z2461" s="64"/>
      <c r="AA2461" s="63"/>
      <c r="AB2461" s="64"/>
      <c r="AC2461" s="63"/>
      <c r="AD2461" s="63"/>
      <c r="AE2461" s="63"/>
      <c r="AF2461" s="29">
        <v>64</v>
      </c>
      <c r="AG2461" s="63"/>
      <c r="AH2461" s="62"/>
      <c r="AI2461" s="63"/>
      <c r="AJ2461" s="64"/>
      <c r="AK2461" s="63"/>
      <c r="AL2461" s="64"/>
      <c r="AM2461" s="63"/>
      <c r="AN2461" s="63"/>
      <c r="AO2461" s="63"/>
      <c r="AP2461" s="29">
        <v>226</v>
      </c>
      <c r="AQ2461" s="63"/>
      <c r="AR2461" s="62"/>
      <c r="AS2461" s="63"/>
      <c r="AT2461" s="64"/>
      <c r="AU2461" s="63"/>
      <c r="AV2461" s="64"/>
      <c r="AW2461" s="63"/>
      <c r="AX2461" s="63"/>
      <c r="AY2461" s="63"/>
      <c r="AZ2461" s="29">
        <v>112</v>
      </c>
      <c r="BA2461" s="63"/>
      <c r="BB2461" s="62"/>
      <c r="BC2461" s="63"/>
      <c r="BD2461" s="64"/>
      <c r="BE2461" s="63"/>
      <c r="BF2461" s="64"/>
      <c r="BG2461" s="63"/>
      <c r="BH2461" s="63"/>
      <c r="BI2461" s="63"/>
      <c r="BJ2461" s="29">
        <v>341</v>
      </c>
      <c r="BK2461" s="65"/>
    </row>
    <row r="2462" spans="1:68" x14ac:dyDescent="0.2">
      <c r="B2462" s="13" t="s">
        <v>706</v>
      </c>
      <c r="C2462" s="14" t="s">
        <v>370</v>
      </c>
      <c r="D2462" s="58" t="s">
        <v>709</v>
      </c>
      <c r="E2462" s="114"/>
      <c r="F2462" s="115" t="s">
        <v>709</v>
      </c>
      <c r="G2462" s="114"/>
      <c r="H2462" s="115" t="s">
        <v>709</v>
      </c>
      <c r="I2462" s="114"/>
      <c r="J2462" s="116">
        <v>34</v>
      </c>
      <c r="K2462" s="114"/>
      <c r="L2462" s="18">
        <v>35</v>
      </c>
      <c r="M2462" s="56" t="s">
        <v>204</v>
      </c>
      <c r="N2462" s="58" t="s">
        <v>709</v>
      </c>
      <c r="O2462" s="114"/>
      <c r="P2462" s="115" t="s">
        <v>709</v>
      </c>
      <c r="Q2462" s="114"/>
      <c r="R2462" s="115" t="s">
        <v>709</v>
      </c>
      <c r="S2462" s="114"/>
      <c r="T2462" s="116">
        <v>56</v>
      </c>
      <c r="U2462" s="114"/>
      <c r="V2462" s="18">
        <v>43</v>
      </c>
      <c r="W2462" s="114"/>
      <c r="X2462" s="58" t="s">
        <v>709</v>
      </c>
      <c r="Y2462" s="114"/>
      <c r="Z2462" s="115" t="s">
        <v>709</v>
      </c>
      <c r="AA2462" s="114"/>
      <c r="AB2462" s="115" t="s">
        <v>709</v>
      </c>
      <c r="AC2462" s="114"/>
      <c r="AD2462" s="116">
        <v>53</v>
      </c>
      <c r="AE2462" s="114"/>
      <c r="AF2462" s="18">
        <v>48</v>
      </c>
      <c r="AG2462" s="56" t="s">
        <v>204</v>
      </c>
      <c r="AH2462" s="58" t="s">
        <v>709</v>
      </c>
      <c r="AI2462" s="114"/>
      <c r="AJ2462" s="115" t="s">
        <v>709</v>
      </c>
      <c r="AK2462" s="114"/>
      <c r="AL2462" s="115" t="s">
        <v>709</v>
      </c>
      <c r="AM2462" s="114"/>
      <c r="AN2462" s="116">
        <v>54</v>
      </c>
      <c r="AO2462" s="114"/>
      <c r="AP2462" s="18">
        <v>51</v>
      </c>
      <c r="AQ2462" s="114"/>
      <c r="AR2462" s="58" t="s">
        <v>709</v>
      </c>
      <c r="AS2462" s="114"/>
      <c r="AT2462" s="115" t="s">
        <v>709</v>
      </c>
      <c r="AU2462" s="114"/>
      <c r="AV2462" s="115" t="s">
        <v>709</v>
      </c>
      <c r="AW2462" s="114"/>
      <c r="AX2462" s="116">
        <v>49</v>
      </c>
      <c r="AY2462" s="114"/>
      <c r="AZ2462" s="18">
        <v>45</v>
      </c>
      <c r="BA2462" s="56" t="s">
        <v>204</v>
      </c>
      <c r="BB2462" s="58" t="s">
        <v>709</v>
      </c>
      <c r="BC2462" s="114"/>
      <c r="BD2462" s="115" t="s">
        <v>709</v>
      </c>
      <c r="BE2462" s="114"/>
      <c r="BF2462" s="115" t="s">
        <v>709</v>
      </c>
      <c r="BG2462" s="114"/>
      <c r="BH2462" s="116">
        <v>54</v>
      </c>
      <c r="BI2462" s="114"/>
      <c r="BJ2462" s="18">
        <v>49</v>
      </c>
      <c r="BK2462" s="55"/>
    </row>
    <row r="2463" spans="1:68" x14ac:dyDescent="0.2">
      <c r="B2463" s="144"/>
      <c r="C2463" s="19" t="s">
        <v>155</v>
      </c>
      <c r="D2463" s="59" t="s">
        <v>709</v>
      </c>
      <c r="E2463" s="56"/>
      <c r="F2463" s="60" t="s">
        <v>709</v>
      </c>
      <c r="G2463" s="56"/>
      <c r="H2463" s="60" t="s">
        <v>709</v>
      </c>
      <c r="I2463" s="56"/>
      <c r="J2463" s="68">
        <v>66</v>
      </c>
      <c r="K2463" s="56"/>
      <c r="L2463" s="23">
        <v>65</v>
      </c>
      <c r="M2463" s="56" t="s">
        <v>204</v>
      </c>
      <c r="N2463" s="59" t="s">
        <v>709</v>
      </c>
      <c r="O2463" s="56"/>
      <c r="P2463" s="60" t="s">
        <v>709</v>
      </c>
      <c r="Q2463" s="56"/>
      <c r="R2463" s="60" t="s">
        <v>709</v>
      </c>
      <c r="S2463" s="56"/>
      <c r="T2463" s="68">
        <v>44</v>
      </c>
      <c r="U2463" s="56"/>
      <c r="V2463" s="23">
        <v>57</v>
      </c>
      <c r="W2463" s="56"/>
      <c r="X2463" s="59" t="s">
        <v>709</v>
      </c>
      <c r="Y2463" s="56"/>
      <c r="Z2463" s="60" t="s">
        <v>709</v>
      </c>
      <c r="AA2463" s="56"/>
      <c r="AB2463" s="60" t="s">
        <v>709</v>
      </c>
      <c r="AC2463" s="56"/>
      <c r="AD2463" s="68">
        <v>47</v>
      </c>
      <c r="AE2463" s="56"/>
      <c r="AF2463" s="23">
        <v>52</v>
      </c>
      <c r="AG2463" s="56" t="s">
        <v>204</v>
      </c>
      <c r="AH2463" s="59" t="s">
        <v>709</v>
      </c>
      <c r="AI2463" s="56"/>
      <c r="AJ2463" s="60" t="s">
        <v>709</v>
      </c>
      <c r="AK2463" s="56"/>
      <c r="AL2463" s="60" t="s">
        <v>709</v>
      </c>
      <c r="AM2463" s="56"/>
      <c r="AN2463" s="68">
        <v>46</v>
      </c>
      <c r="AO2463" s="56"/>
      <c r="AP2463" s="23">
        <v>49</v>
      </c>
      <c r="AQ2463" s="56"/>
      <c r="AR2463" s="59" t="s">
        <v>709</v>
      </c>
      <c r="AS2463" s="56"/>
      <c r="AT2463" s="60" t="s">
        <v>709</v>
      </c>
      <c r="AU2463" s="56"/>
      <c r="AV2463" s="60" t="s">
        <v>709</v>
      </c>
      <c r="AW2463" s="56"/>
      <c r="AX2463" s="68">
        <v>51</v>
      </c>
      <c r="AY2463" s="56"/>
      <c r="AZ2463" s="23">
        <v>55</v>
      </c>
      <c r="BA2463" s="56" t="s">
        <v>204</v>
      </c>
      <c r="BB2463" s="59" t="s">
        <v>709</v>
      </c>
      <c r="BC2463" s="56"/>
      <c r="BD2463" s="60" t="s">
        <v>709</v>
      </c>
      <c r="BE2463" s="56"/>
      <c r="BF2463" s="60" t="s">
        <v>709</v>
      </c>
      <c r="BG2463" s="56"/>
      <c r="BH2463" s="68">
        <v>46</v>
      </c>
      <c r="BI2463" s="56"/>
      <c r="BJ2463" s="23">
        <v>51</v>
      </c>
      <c r="BK2463" s="61"/>
    </row>
    <row r="2464" spans="1:68" x14ac:dyDescent="0.2">
      <c r="B2464" s="146"/>
      <c r="C2464" s="148" t="s">
        <v>711</v>
      </c>
      <c r="D2464" s="62"/>
      <c r="E2464" s="63"/>
      <c r="F2464" s="64"/>
      <c r="G2464" s="63"/>
      <c r="H2464" s="64"/>
      <c r="I2464" s="63"/>
      <c r="J2464" s="63"/>
      <c r="K2464" s="63"/>
      <c r="L2464" s="29">
        <v>144</v>
      </c>
      <c r="M2464" s="63"/>
      <c r="N2464" s="62"/>
      <c r="O2464" s="63"/>
      <c r="P2464" s="64"/>
      <c r="Q2464" s="63"/>
      <c r="R2464" s="64"/>
      <c r="S2464" s="63"/>
      <c r="T2464" s="63"/>
      <c r="U2464" s="63"/>
      <c r="V2464" s="29">
        <v>134</v>
      </c>
      <c r="W2464" s="63"/>
      <c r="X2464" s="62"/>
      <c r="Y2464" s="63"/>
      <c r="Z2464" s="64"/>
      <c r="AA2464" s="63"/>
      <c r="AB2464" s="64"/>
      <c r="AC2464" s="63"/>
      <c r="AD2464" s="63"/>
      <c r="AE2464" s="63"/>
      <c r="AF2464" s="29">
        <v>302</v>
      </c>
      <c r="AG2464" s="63"/>
      <c r="AH2464" s="62"/>
      <c r="AI2464" s="63"/>
      <c r="AJ2464" s="64"/>
      <c r="AK2464" s="63"/>
      <c r="AL2464" s="64"/>
      <c r="AM2464" s="63"/>
      <c r="AN2464" s="63"/>
      <c r="AO2464" s="63"/>
      <c r="AP2464" s="29">
        <v>342</v>
      </c>
      <c r="AQ2464" s="63"/>
      <c r="AR2464" s="62"/>
      <c r="AS2464" s="63"/>
      <c r="AT2464" s="64"/>
      <c r="AU2464" s="63"/>
      <c r="AV2464" s="64"/>
      <c r="AW2464" s="63"/>
      <c r="AX2464" s="63"/>
      <c r="AY2464" s="63"/>
      <c r="AZ2464" s="29">
        <v>446</v>
      </c>
      <c r="BA2464" s="63"/>
      <c r="BB2464" s="62"/>
      <c r="BC2464" s="63"/>
      <c r="BD2464" s="64"/>
      <c r="BE2464" s="63"/>
      <c r="BF2464" s="64"/>
      <c r="BG2464" s="63"/>
      <c r="BH2464" s="63"/>
      <c r="BI2464" s="63"/>
      <c r="BJ2464" s="29">
        <v>476</v>
      </c>
      <c r="BK2464" s="65"/>
    </row>
    <row r="2465" spans="1:68" x14ac:dyDescent="0.2">
      <c r="B2465" s="13" t="s">
        <v>707</v>
      </c>
      <c r="C2465" s="14" t="s">
        <v>370</v>
      </c>
      <c r="D2465" s="58" t="s">
        <v>709</v>
      </c>
      <c r="E2465" s="114"/>
      <c r="F2465" s="115" t="s">
        <v>709</v>
      </c>
      <c r="G2465" s="114"/>
      <c r="H2465" s="115" t="s">
        <v>709</v>
      </c>
      <c r="I2465" s="114"/>
      <c r="J2465" s="116">
        <v>34</v>
      </c>
      <c r="K2465" s="114"/>
      <c r="L2465" s="18">
        <v>47</v>
      </c>
      <c r="M2465" s="56" t="s">
        <v>204</v>
      </c>
      <c r="N2465" s="58" t="s">
        <v>709</v>
      </c>
      <c r="O2465" s="114"/>
      <c r="P2465" s="115" t="s">
        <v>709</v>
      </c>
      <c r="Q2465" s="114"/>
      <c r="R2465" s="115" t="s">
        <v>709</v>
      </c>
      <c r="S2465" s="114"/>
      <c r="T2465" s="116">
        <v>43</v>
      </c>
      <c r="U2465" s="114"/>
      <c r="V2465" s="18">
        <v>50</v>
      </c>
      <c r="W2465" s="114"/>
      <c r="X2465" s="58" t="s">
        <v>709</v>
      </c>
      <c r="Y2465" s="114"/>
      <c r="Z2465" s="115" t="s">
        <v>709</v>
      </c>
      <c r="AA2465" s="114"/>
      <c r="AB2465" s="115" t="s">
        <v>709</v>
      </c>
      <c r="AC2465" s="114"/>
      <c r="AD2465" s="116">
        <v>34</v>
      </c>
      <c r="AE2465" s="114"/>
      <c r="AF2465" s="18">
        <v>31</v>
      </c>
      <c r="AG2465" s="56" t="s">
        <v>204</v>
      </c>
      <c r="AH2465" s="58" t="s">
        <v>709</v>
      </c>
      <c r="AI2465" s="114"/>
      <c r="AJ2465" s="115" t="s">
        <v>709</v>
      </c>
      <c r="AK2465" s="114"/>
      <c r="AL2465" s="115" t="s">
        <v>709</v>
      </c>
      <c r="AM2465" s="114"/>
      <c r="AN2465" s="116">
        <v>48</v>
      </c>
      <c r="AO2465" s="114"/>
      <c r="AP2465" s="18">
        <v>40</v>
      </c>
      <c r="AQ2465" s="114"/>
      <c r="AR2465" s="58" t="s">
        <v>709</v>
      </c>
      <c r="AS2465" s="114"/>
      <c r="AT2465" s="115" t="s">
        <v>709</v>
      </c>
      <c r="AU2465" s="114"/>
      <c r="AV2465" s="115" t="s">
        <v>709</v>
      </c>
      <c r="AW2465" s="114"/>
      <c r="AX2465" s="116">
        <v>34</v>
      </c>
      <c r="AY2465" s="114"/>
      <c r="AZ2465" s="18">
        <v>37</v>
      </c>
      <c r="BA2465" s="56" t="s">
        <v>204</v>
      </c>
      <c r="BB2465" s="58" t="s">
        <v>709</v>
      </c>
      <c r="BC2465" s="114"/>
      <c r="BD2465" s="115" t="s">
        <v>709</v>
      </c>
      <c r="BE2465" s="114"/>
      <c r="BF2465" s="115" t="s">
        <v>709</v>
      </c>
      <c r="BG2465" s="114"/>
      <c r="BH2465" s="116">
        <v>46</v>
      </c>
      <c r="BI2465" s="114"/>
      <c r="BJ2465" s="18">
        <v>42</v>
      </c>
      <c r="BK2465" s="55"/>
    </row>
    <row r="2466" spans="1:68" x14ac:dyDescent="0.2">
      <c r="B2466" s="144"/>
      <c r="C2466" s="19" t="s">
        <v>155</v>
      </c>
      <c r="D2466" s="59" t="s">
        <v>709</v>
      </c>
      <c r="E2466" s="56"/>
      <c r="F2466" s="60" t="s">
        <v>709</v>
      </c>
      <c r="G2466" s="56"/>
      <c r="H2466" s="60" t="s">
        <v>709</v>
      </c>
      <c r="I2466" s="56"/>
      <c r="J2466" s="68">
        <v>66</v>
      </c>
      <c r="K2466" s="56"/>
      <c r="L2466" s="23">
        <v>53</v>
      </c>
      <c r="M2466" s="56" t="s">
        <v>204</v>
      </c>
      <c r="N2466" s="59" t="s">
        <v>709</v>
      </c>
      <c r="O2466" s="56"/>
      <c r="P2466" s="60" t="s">
        <v>709</v>
      </c>
      <c r="Q2466" s="56"/>
      <c r="R2466" s="60" t="s">
        <v>709</v>
      </c>
      <c r="S2466" s="56"/>
      <c r="T2466" s="68">
        <v>57</v>
      </c>
      <c r="U2466" s="56"/>
      <c r="V2466" s="23">
        <v>50</v>
      </c>
      <c r="W2466" s="56"/>
      <c r="X2466" s="59" t="s">
        <v>709</v>
      </c>
      <c r="Y2466" s="56"/>
      <c r="Z2466" s="60" t="s">
        <v>709</v>
      </c>
      <c r="AA2466" s="56"/>
      <c r="AB2466" s="60" t="s">
        <v>709</v>
      </c>
      <c r="AC2466" s="56"/>
      <c r="AD2466" s="68">
        <v>66</v>
      </c>
      <c r="AE2466" s="56"/>
      <c r="AF2466" s="23">
        <v>69</v>
      </c>
      <c r="AG2466" s="56" t="s">
        <v>204</v>
      </c>
      <c r="AH2466" s="59" t="s">
        <v>709</v>
      </c>
      <c r="AI2466" s="56"/>
      <c r="AJ2466" s="60" t="s">
        <v>709</v>
      </c>
      <c r="AK2466" s="56"/>
      <c r="AL2466" s="60" t="s">
        <v>709</v>
      </c>
      <c r="AM2466" s="56"/>
      <c r="AN2466" s="68">
        <v>52</v>
      </c>
      <c r="AO2466" s="56"/>
      <c r="AP2466" s="23">
        <v>60</v>
      </c>
      <c r="AQ2466" s="56"/>
      <c r="AR2466" s="59" t="s">
        <v>709</v>
      </c>
      <c r="AS2466" s="56"/>
      <c r="AT2466" s="60" t="s">
        <v>709</v>
      </c>
      <c r="AU2466" s="56"/>
      <c r="AV2466" s="60" t="s">
        <v>709</v>
      </c>
      <c r="AW2466" s="56"/>
      <c r="AX2466" s="68">
        <v>66</v>
      </c>
      <c r="AY2466" s="56"/>
      <c r="AZ2466" s="23">
        <v>63</v>
      </c>
      <c r="BA2466" s="56" t="s">
        <v>204</v>
      </c>
      <c r="BB2466" s="59" t="s">
        <v>709</v>
      </c>
      <c r="BC2466" s="56"/>
      <c r="BD2466" s="60" t="s">
        <v>709</v>
      </c>
      <c r="BE2466" s="56"/>
      <c r="BF2466" s="60" t="s">
        <v>709</v>
      </c>
      <c r="BG2466" s="56"/>
      <c r="BH2466" s="68">
        <v>54</v>
      </c>
      <c r="BI2466" s="56"/>
      <c r="BJ2466" s="23">
        <v>58</v>
      </c>
      <c r="BK2466" s="61"/>
    </row>
    <row r="2467" spans="1:68" x14ac:dyDescent="0.2">
      <c r="B2467" s="146"/>
      <c r="C2467" s="25" t="s">
        <v>711</v>
      </c>
      <c r="D2467" s="62"/>
      <c r="E2467" s="63"/>
      <c r="F2467" s="64"/>
      <c r="G2467" s="63"/>
      <c r="H2467" s="64"/>
      <c r="I2467" s="63"/>
      <c r="J2467" s="63"/>
      <c r="K2467" s="63"/>
      <c r="L2467" s="29">
        <v>84</v>
      </c>
      <c r="M2467" s="63"/>
      <c r="N2467" s="62"/>
      <c r="O2467" s="63"/>
      <c r="P2467" s="64"/>
      <c r="Q2467" s="63"/>
      <c r="R2467" s="64"/>
      <c r="S2467" s="63"/>
      <c r="T2467" s="63"/>
      <c r="U2467" s="63"/>
      <c r="V2467" s="29">
        <v>65</v>
      </c>
      <c r="W2467" s="63"/>
      <c r="X2467" s="62"/>
      <c r="Y2467" s="63"/>
      <c r="Z2467" s="64"/>
      <c r="AA2467" s="63"/>
      <c r="AB2467" s="64"/>
      <c r="AC2467" s="63"/>
      <c r="AD2467" s="63"/>
      <c r="AE2467" s="63"/>
      <c r="AF2467" s="29">
        <v>134</v>
      </c>
      <c r="AG2467" s="63"/>
      <c r="AH2467" s="62"/>
      <c r="AI2467" s="63"/>
      <c r="AJ2467" s="64"/>
      <c r="AK2467" s="63"/>
      <c r="AL2467" s="64"/>
      <c r="AM2467" s="63"/>
      <c r="AN2467" s="63"/>
      <c r="AO2467" s="63"/>
      <c r="AP2467" s="29">
        <v>193</v>
      </c>
      <c r="AQ2467" s="63"/>
      <c r="AR2467" s="62"/>
      <c r="AS2467" s="63"/>
      <c r="AT2467" s="64"/>
      <c r="AU2467" s="63"/>
      <c r="AV2467" s="64"/>
      <c r="AW2467" s="63"/>
      <c r="AX2467" s="63"/>
      <c r="AY2467" s="63"/>
      <c r="AZ2467" s="29">
        <v>218</v>
      </c>
      <c r="BA2467" s="63"/>
      <c r="BB2467" s="62"/>
      <c r="BC2467" s="63"/>
      <c r="BD2467" s="64"/>
      <c r="BE2467" s="63"/>
      <c r="BF2467" s="64"/>
      <c r="BG2467" s="63"/>
      <c r="BH2467" s="63"/>
      <c r="BI2467" s="63"/>
      <c r="BJ2467" s="29">
        <v>258</v>
      </c>
      <c r="BK2467" s="65"/>
    </row>
    <row r="2468" spans="1:68" x14ac:dyDescent="0.2">
      <c r="B2468" s="51" t="s">
        <v>892</v>
      </c>
    </row>
    <row r="2469" spans="1:68" x14ac:dyDescent="0.2">
      <c r="B2469" s="51" t="s">
        <v>1058</v>
      </c>
    </row>
    <row r="2471" spans="1:68" x14ac:dyDescent="0.2">
      <c r="B2471" s="236" t="s">
        <v>1103</v>
      </c>
    </row>
    <row r="2472" spans="1:68" x14ac:dyDescent="0.2">
      <c r="B2472" s="217" t="s">
        <v>225</v>
      </c>
    </row>
    <row r="2473" spans="1:68" x14ac:dyDescent="0.2">
      <c r="B2473" s="235" t="s">
        <v>1074</v>
      </c>
    </row>
    <row r="2477" spans="1:68" ht="15" customHeight="1" x14ac:dyDescent="0.2">
      <c r="A2477" s="113" t="s">
        <v>92</v>
      </c>
      <c r="B2477" s="113" t="s">
        <v>201</v>
      </c>
      <c r="C2477" s="406" t="s">
        <v>829</v>
      </c>
      <c r="D2477" s="406"/>
      <c r="E2477" s="406"/>
      <c r="F2477" s="406"/>
      <c r="G2477" s="406"/>
      <c r="H2477" s="406"/>
      <c r="I2477" s="406"/>
      <c r="J2477" s="406"/>
      <c r="K2477" s="406"/>
      <c r="L2477" s="406"/>
      <c r="M2477" s="406"/>
      <c r="N2477" s="406"/>
      <c r="O2477" s="406"/>
      <c r="P2477" s="406"/>
      <c r="Q2477" s="406"/>
      <c r="R2477" s="406"/>
      <c r="S2477" s="406"/>
      <c r="T2477" s="406"/>
      <c r="U2477" s="406"/>
      <c r="V2477" s="406"/>
      <c r="W2477" s="406"/>
      <c r="X2477" s="406"/>
      <c r="Y2477" s="406"/>
      <c r="Z2477" s="406"/>
      <c r="AA2477" s="406"/>
      <c r="AB2477" s="406"/>
      <c r="AC2477" s="406"/>
      <c r="AD2477" s="406"/>
      <c r="AE2477" s="406"/>
      <c r="AF2477" s="406"/>
      <c r="AG2477" s="406"/>
      <c r="AH2477" s="406"/>
      <c r="AI2477" s="406"/>
      <c r="AJ2477" s="113"/>
      <c r="AK2477" s="113"/>
      <c r="AL2477" s="113"/>
      <c r="AM2477" s="113"/>
      <c r="AN2477" s="113"/>
      <c r="AO2477" s="113"/>
      <c r="AP2477" s="113"/>
      <c r="AQ2477" s="113"/>
      <c r="AR2477" s="113"/>
      <c r="AS2477" s="113"/>
      <c r="AT2477" s="113"/>
      <c r="AU2477" s="113"/>
      <c r="AV2477" s="113"/>
      <c r="AW2477" s="113"/>
      <c r="AX2477" s="113"/>
      <c r="AY2477" s="113"/>
      <c r="AZ2477" s="113"/>
      <c r="BA2477" s="113"/>
      <c r="BB2477" s="113"/>
      <c r="BC2477" s="113"/>
      <c r="BD2477" s="113"/>
      <c r="BE2477" s="113"/>
      <c r="BF2477" s="113"/>
      <c r="BG2477" s="113"/>
      <c r="BH2477" s="113"/>
      <c r="BI2477" s="113"/>
      <c r="BJ2477" s="113"/>
      <c r="BK2477" s="113"/>
      <c r="BL2477" s="113"/>
      <c r="BM2477" s="113"/>
      <c r="BN2477" s="113"/>
      <c r="BO2477" s="113"/>
      <c r="BP2477" s="113"/>
    </row>
    <row r="2478" spans="1:68" x14ac:dyDescent="0.2">
      <c r="BK2478" s="54" t="s">
        <v>703</v>
      </c>
    </row>
    <row r="2479" spans="1:68" ht="12.75" x14ac:dyDescent="0.2">
      <c r="A2479" s="226"/>
      <c r="B2479" s="226"/>
      <c r="C2479" s="226"/>
      <c r="D2479" s="407" t="s">
        <v>704</v>
      </c>
      <c r="E2479" s="408"/>
      <c r="F2479" s="408"/>
      <c r="G2479" s="408"/>
      <c r="H2479" s="408"/>
      <c r="I2479" s="408"/>
      <c r="J2479" s="408"/>
      <c r="K2479" s="408"/>
      <c r="L2479" s="408"/>
      <c r="M2479" s="408"/>
      <c r="N2479" s="408"/>
      <c r="O2479" s="408"/>
      <c r="P2479" s="408"/>
      <c r="Q2479" s="408"/>
      <c r="R2479" s="408"/>
      <c r="S2479" s="408"/>
      <c r="T2479" s="408"/>
      <c r="U2479" s="408"/>
      <c r="V2479" s="408"/>
      <c r="W2479" s="409"/>
      <c r="X2479" s="407" t="s">
        <v>705</v>
      </c>
      <c r="Y2479" s="408"/>
      <c r="Z2479" s="408"/>
      <c r="AA2479" s="408"/>
      <c r="AB2479" s="408"/>
      <c r="AC2479" s="408"/>
      <c r="AD2479" s="408"/>
      <c r="AE2479" s="408"/>
      <c r="AF2479" s="408"/>
      <c r="AG2479" s="408"/>
      <c r="AH2479" s="408"/>
      <c r="AI2479" s="408"/>
      <c r="AJ2479" s="408"/>
      <c r="AK2479" s="408"/>
      <c r="AL2479" s="408"/>
      <c r="AM2479" s="408"/>
      <c r="AN2479" s="408"/>
      <c r="AO2479" s="408"/>
      <c r="AP2479" s="408"/>
      <c r="AQ2479" s="409"/>
      <c r="AR2479" s="227" t="s">
        <v>726</v>
      </c>
      <c r="AS2479" s="228"/>
      <c r="AT2479" s="228"/>
      <c r="AU2479" s="228"/>
      <c r="AV2479" s="228"/>
      <c r="AW2479" s="228"/>
      <c r="AX2479" s="228"/>
      <c r="AY2479" s="228"/>
      <c r="AZ2479" s="228"/>
      <c r="BA2479" s="228"/>
      <c r="BB2479" s="228"/>
      <c r="BC2479" s="228"/>
      <c r="BD2479" s="228"/>
      <c r="BE2479" s="228"/>
      <c r="BF2479" s="228"/>
      <c r="BG2479" s="228"/>
      <c r="BH2479" s="228"/>
      <c r="BI2479" s="228"/>
      <c r="BJ2479" s="229"/>
      <c r="BK2479" s="230"/>
      <c r="BL2479" s="226"/>
    </row>
    <row r="2480" spans="1:68" x14ac:dyDescent="0.2">
      <c r="D2480" s="6" t="s">
        <v>202</v>
      </c>
      <c r="E2480" s="7"/>
      <c r="F2480" s="7"/>
      <c r="G2480" s="7"/>
      <c r="H2480" s="7"/>
      <c r="I2480" s="7"/>
      <c r="J2480" s="7"/>
      <c r="K2480" s="7"/>
      <c r="L2480" s="139"/>
      <c r="M2480" s="7"/>
      <c r="N2480" s="6" t="s">
        <v>203</v>
      </c>
      <c r="O2480" s="7"/>
      <c r="P2480" s="7"/>
      <c r="Q2480" s="7"/>
      <c r="R2480" s="7"/>
      <c r="S2480" s="7"/>
      <c r="T2480" s="7"/>
      <c r="U2480" s="7"/>
      <c r="V2480" s="139"/>
      <c r="W2480" s="7"/>
      <c r="X2480" s="6" t="s">
        <v>202</v>
      </c>
      <c r="Y2480" s="7"/>
      <c r="Z2480" s="7"/>
      <c r="AA2480" s="7"/>
      <c r="AB2480" s="7"/>
      <c r="AC2480" s="7"/>
      <c r="AD2480" s="7"/>
      <c r="AE2480" s="7"/>
      <c r="AF2480" s="139"/>
      <c r="AG2480" s="7"/>
      <c r="AH2480" s="6" t="s">
        <v>203</v>
      </c>
      <c r="AI2480" s="7"/>
      <c r="AJ2480" s="7"/>
      <c r="AK2480" s="7"/>
      <c r="AL2480" s="7"/>
      <c r="AM2480" s="7"/>
      <c r="AN2480" s="7"/>
      <c r="AO2480" s="7"/>
      <c r="AP2480" s="139"/>
      <c r="AQ2480" s="7"/>
      <c r="AR2480" s="6" t="s">
        <v>202</v>
      </c>
      <c r="AS2480" s="7"/>
      <c r="AT2480" s="7"/>
      <c r="AU2480" s="7"/>
      <c r="AV2480" s="7"/>
      <c r="AW2480" s="7"/>
      <c r="AX2480" s="7"/>
      <c r="AY2480" s="7"/>
      <c r="AZ2480" s="139"/>
      <c r="BA2480" s="7"/>
      <c r="BB2480" s="6" t="s">
        <v>203</v>
      </c>
      <c r="BC2480" s="7"/>
      <c r="BD2480" s="7"/>
      <c r="BE2480" s="7"/>
      <c r="BF2480" s="7"/>
      <c r="BG2480" s="7"/>
      <c r="BH2480" s="7"/>
      <c r="BI2480" s="7"/>
      <c r="BJ2480" s="139"/>
      <c r="BK2480" s="8"/>
    </row>
    <row r="2481" spans="2:63" x14ac:dyDescent="0.2">
      <c r="D2481" s="140">
        <v>2012</v>
      </c>
      <c r="E2481" s="56"/>
      <c r="F2481" s="141">
        <v>2013</v>
      </c>
      <c r="G2481" s="141"/>
      <c r="H2481" s="141">
        <v>2014</v>
      </c>
      <c r="I2481" s="141"/>
      <c r="J2481" s="141">
        <v>2015</v>
      </c>
      <c r="K2481" s="141"/>
      <c r="L2481" s="12">
        <v>2016</v>
      </c>
      <c r="M2481" s="141"/>
      <c r="N2481" s="140">
        <v>2012</v>
      </c>
      <c r="O2481" s="56"/>
      <c r="P2481" s="141">
        <v>2013</v>
      </c>
      <c r="Q2481" s="141"/>
      <c r="R2481" s="141">
        <v>2014</v>
      </c>
      <c r="S2481" s="141"/>
      <c r="T2481" s="141">
        <v>2015</v>
      </c>
      <c r="U2481" s="141"/>
      <c r="V2481" s="12">
        <v>2016</v>
      </c>
      <c r="W2481" s="141"/>
      <c r="X2481" s="140">
        <v>2012</v>
      </c>
      <c r="Y2481" s="56"/>
      <c r="Z2481" s="141">
        <v>2013</v>
      </c>
      <c r="AA2481" s="141"/>
      <c r="AB2481" s="141">
        <v>2014</v>
      </c>
      <c r="AC2481" s="141"/>
      <c r="AD2481" s="141">
        <v>2015</v>
      </c>
      <c r="AE2481" s="141"/>
      <c r="AF2481" s="12">
        <v>2016</v>
      </c>
      <c r="AG2481" s="141"/>
      <c r="AH2481" s="140">
        <v>2012</v>
      </c>
      <c r="AI2481" s="56"/>
      <c r="AJ2481" s="141">
        <v>2013</v>
      </c>
      <c r="AK2481" s="141"/>
      <c r="AL2481" s="141">
        <v>2014</v>
      </c>
      <c r="AM2481" s="141"/>
      <c r="AN2481" s="141">
        <v>2015</v>
      </c>
      <c r="AO2481" s="141"/>
      <c r="AP2481" s="12">
        <v>2016</v>
      </c>
      <c r="AQ2481" s="141"/>
      <c r="AR2481" s="140">
        <v>2012</v>
      </c>
      <c r="AS2481" s="56"/>
      <c r="AT2481" s="141">
        <v>2013</v>
      </c>
      <c r="AU2481" s="141"/>
      <c r="AV2481" s="141">
        <v>2014</v>
      </c>
      <c r="AW2481" s="141"/>
      <c r="AX2481" s="141">
        <v>2015</v>
      </c>
      <c r="AY2481" s="141"/>
      <c r="AZ2481" s="12">
        <v>2016</v>
      </c>
      <c r="BA2481" s="141"/>
      <c r="BB2481" s="140">
        <v>2012</v>
      </c>
      <c r="BC2481" s="56"/>
      <c r="BD2481" s="141">
        <v>2013</v>
      </c>
      <c r="BE2481" s="141"/>
      <c r="BF2481" s="141">
        <v>2014</v>
      </c>
      <c r="BG2481" s="141"/>
      <c r="BH2481" s="141">
        <v>2015</v>
      </c>
      <c r="BI2481" s="141"/>
      <c r="BJ2481" s="12">
        <v>2016</v>
      </c>
      <c r="BK2481" s="142"/>
    </row>
    <row r="2482" spans="2:63" x14ac:dyDescent="0.2">
      <c r="B2482" s="13" t="s">
        <v>708</v>
      </c>
      <c r="C2482" s="143" t="s">
        <v>370</v>
      </c>
      <c r="D2482" s="58" t="s">
        <v>709</v>
      </c>
      <c r="E2482" s="114"/>
      <c r="F2482" s="115" t="s">
        <v>709</v>
      </c>
      <c r="G2482" s="114"/>
      <c r="H2482" s="115" t="s">
        <v>709</v>
      </c>
      <c r="I2482" s="114"/>
      <c r="J2482" s="116">
        <v>41</v>
      </c>
      <c r="K2482" s="114"/>
      <c r="L2482" s="18">
        <v>42</v>
      </c>
      <c r="M2482" s="56" t="s">
        <v>204</v>
      </c>
      <c r="N2482" s="58" t="s">
        <v>709</v>
      </c>
      <c r="O2482" s="114"/>
      <c r="P2482" s="115" t="s">
        <v>709</v>
      </c>
      <c r="Q2482" s="114"/>
      <c r="R2482" s="115" t="s">
        <v>709</v>
      </c>
      <c r="S2482" s="114"/>
      <c r="T2482" s="116">
        <v>43</v>
      </c>
      <c r="U2482" s="114"/>
      <c r="V2482" s="18">
        <v>40</v>
      </c>
      <c r="W2482" s="114"/>
      <c r="X2482" s="58" t="s">
        <v>709</v>
      </c>
      <c r="Y2482" s="114"/>
      <c r="Z2482" s="115" t="s">
        <v>709</v>
      </c>
      <c r="AA2482" s="114"/>
      <c r="AB2482" s="115" t="s">
        <v>709</v>
      </c>
      <c r="AC2482" s="114"/>
      <c r="AD2482" s="116">
        <v>49</v>
      </c>
      <c r="AE2482" s="114"/>
      <c r="AF2482" s="18">
        <v>41</v>
      </c>
      <c r="AG2482" s="56" t="s">
        <v>204</v>
      </c>
      <c r="AH2482" s="58" t="s">
        <v>709</v>
      </c>
      <c r="AI2482" s="114"/>
      <c r="AJ2482" s="115" t="s">
        <v>709</v>
      </c>
      <c r="AK2482" s="114"/>
      <c r="AL2482" s="115" t="s">
        <v>709</v>
      </c>
      <c r="AM2482" s="114"/>
      <c r="AN2482" s="116">
        <v>48</v>
      </c>
      <c r="AO2482" s="114" t="s">
        <v>710</v>
      </c>
      <c r="AP2482" s="18">
        <v>38</v>
      </c>
      <c r="AQ2482" s="114"/>
      <c r="AR2482" s="58" t="s">
        <v>709</v>
      </c>
      <c r="AS2482" s="114"/>
      <c r="AT2482" s="115" t="s">
        <v>709</v>
      </c>
      <c r="AU2482" s="114"/>
      <c r="AV2482" s="115" t="s">
        <v>709</v>
      </c>
      <c r="AW2482" s="114"/>
      <c r="AX2482" s="116">
        <v>47</v>
      </c>
      <c r="AY2482" s="114"/>
      <c r="AZ2482" s="18">
        <v>41</v>
      </c>
      <c r="BA2482" s="56" t="s">
        <v>204</v>
      </c>
      <c r="BB2482" s="58" t="s">
        <v>709</v>
      </c>
      <c r="BC2482" s="114"/>
      <c r="BD2482" s="115" t="s">
        <v>709</v>
      </c>
      <c r="BE2482" s="114"/>
      <c r="BF2482" s="115" t="s">
        <v>709</v>
      </c>
      <c r="BG2482" s="114"/>
      <c r="BH2482" s="116">
        <v>47</v>
      </c>
      <c r="BI2482" s="114" t="s">
        <v>710</v>
      </c>
      <c r="BJ2482" s="18">
        <v>39</v>
      </c>
      <c r="BK2482" s="55"/>
    </row>
    <row r="2483" spans="2:63" x14ac:dyDescent="0.2">
      <c r="B2483" s="144"/>
      <c r="C2483" s="145" t="s">
        <v>155</v>
      </c>
      <c r="D2483" s="59" t="s">
        <v>709</v>
      </c>
      <c r="E2483" s="56"/>
      <c r="F2483" s="60" t="s">
        <v>709</v>
      </c>
      <c r="G2483" s="56"/>
      <c r="H2483" s="60" t="s">
        <v>709</v>
      </c>
      <c r="I2483" s="56"/>
      <c r="J2483" s="68">
        <v>59</v>
      </c>
      <c r="K2483" s="56"/>
      <c r="L2483" s="23">
        <v>58</v>
      </c>
      <c r="M2483" s="56" t="s">
        <v>204</v>
      </c>
      <c r="N2483" s="59" t="s">
        <v>709</v>
      </c>
      <c r="O2483" s="56"/>
      <c r="P2483" s="60" t="s">
        <v>709</v>
      </c>
      <c r="Q2483" s="56"/>
      <c r="R2483" s="60" t="s">
        <v>709</v>
      </c>
      <c r="S2483" s="56"/>
      <c r="T2483" s="68">
        <v>57</v>
      </c>
      <c r="U2483" s="56"/>
      <c r="V2483" s="23">
        <v>60</v>
      </c>
      <c r="W2483" s="56"/>
      <c r="X2483" s="59" t="s">
        <v>709</v>
      </c>
      <c r="Y2483" s="56"/>
      <c r="Z2483" s="60" t="s">
        <v>709</v>
      </c>
      <c r="AA2483" s="56"/>
      <c r="AB2483" s="60" t="s">
        <v>709</v>
      </c>
      <c r="AC2483" s="56"/>
      <c r="AD2483" s="68">
        <v>51</v>
      </c>
      <c r="AE2483" s="56"/>
      <c r="AF2483" s="23">
        <v>59</v>
      </c>
      <c r="AG2483" s="56" t="s">
        <v>204</v>
      </c>
      <c r="AH2483" s="59" t="s">
        <v>709</v>
      </c>
      <c r="AI2483" s="56"/>
      <c r="AJ2483" s="60" t="s">
        <v>709</v>
      </c>
      <c r="AK2483" s="56"/>
      <c r="AL2483" s="60" t="s">
        <v>709</v>
      </c>
      <c r="AM2483" s="56"/>
      <c r="AN2483" s="68">
        <v>52</v>
      </c>
      <c r="AO2483" s="56" t="s">
        <v>710</v>
      </c>
      <c r="AP2483" s="23">
        <v>62</v>
      </c>
      <c r="AQ2483" s="56"/>
      <c r="AR2483" s="59" t="s">
        <v>709</v>
      </c>
      <c r="AS2483" s="56"/>
      <c r="AT2483" s="60" t="s">
        <v>709</v>
      </c>
      <c r="AU2483" s="56"/>
      <c r="AV2483" s="60" t="s">
        <v>709</v>
      </c>
      <c r="AW2483" s="56"/>
      <c r="AX2483" s="68">
        <v>53</v>
      </c>
      <c r="AY2483" s="56"/>
      <c r="AZ2483" s="23">
        <v>59</v>
      </c>
      <c r="BA2483" s="56" t="s">
        <v>204</v>
      </c>
      <c r="BB2483" s="59" t="s">
        <v>709</v>
      </c>
      <c r="BC2483" s="56"/>
      <c r="BD2483" s="60" t="s">
        <v>709</v>
      </c>
      <c r="BE2483" s="56"/>
      <c r="BF2483" s="60" t="s">
        <v>709</v>
      </c>
      <c r="BG2483" s="56"/>
      <c r="BH2483" s="68">
        <v>53</v>
      </c>
      <c r="BI2483" s="56" t="s">
        <v>710</v>
      </c>
      <c r="BJ2483" s="23">
        <v>61</v>
      </c>
      <c r="BK2483" s="61"/>
    </row>
    <row r="2484" spans="2:63" x14ac:dyDescent="0.2">
      <c r="B2484" s="146"/>
      <c r="C2484" s="147" t="s">
        <v>711</v>
      </c>
      <c r="D2484" s="62"/>
      <c r="E2484" s="63"/>
      <c r="F2484" s="64"/>
      <c r="G2484" s="63"/>
      <c r="H2484" s="64"/>
      <c r="I2484" s="63"/>
      <c r="J2484" s="63"/>
      <c r="K2484" s="63"/>
      <c r="L2484" s="29">
        <v>276</v>
      </c>
      <c r="M2484" s="63"/>
      <c r="N2484" s="62"/>
      <c r="O2484" s="63"/>
      <c r="P2484" s="64"/>
      <c r="Q2484" s="63"/>
      <c r="R2484" s="64"/>
      <c r="S2484" s="63"/>
      <c r="T2484" s="63"/>
      <c r="U2484" s="63"/>
      <c r="V2484" s="29">
        <v>314</v>
      </c>
      <c r="W2484" s="63"/>
      <c r="X2484" s="62"/>
      <c r="Y2484" s="63"/>
      <c r="Z2484" s="64"/>
      <c r="AA2484" s="63"/>
      <c r="AB2484" s="64"/>
      <c r="AC2484" s="63"/>
      <c r="AD2484" s="63"/>
      <c r="AE2484" s="63"/>
      <c r="AF2484" s="29">
        <v>500</v>
      </c>
      <c r="AG2484" s="63"/>
      <c r="AH2484" s="62"/>
      <c r="AI2484" s="63"/>
      <c r="AJ2484" s="64"/>
      <c r="AK2484" s="63"/>
      <c r="AL2484" s="64"/>
      <c r="AM2484" s="63"/>
      <c r="AN2484" s="63"/>
      <c r="AO2484" s="63"/>
      <c r="AP2484" s="29">
        <v>761</v>
      </c>
      <c r="AQ2484" s="63"/>
      <c r="AR2484" s="62"/>
      <c r="AS2484" s="63"/>
      <c r="AT2484" s="64"/>
      <c r="AU2484" s="63"/>
      <c r="AV2484" s="64"/>
      <c r="AW2484" s="63"/>
      <c r="AX2484" s="63"/>
      <c r="AY2484" s="63"/>
      <c r="AZ2484" s="29">
        <v>776</v>
      </c>
      <c r="BA2484" s="63"/>
      <c r="BB2484" s="62"/>
      <c r="BC2484" s="63"/>
      <c r="BD2484" s="64"/>
      <c r="BE2484" s="63"/>
      <c r="BF2484" s="64"/>
      <c r="BG2484" s="63"/>
      <c r="BH2484" s="63"/>
      <c r="BI2484" s="63"/>
      <c r="BJ2484" s="29">
        <v>1075</v>
      </c>
      <c r="BK2484" s="65"/>
    </row>
    <row r="2485" spans="2:63" x14ac:dyDescent="0.2">
      <c r="B2485" s="13" t="s">
        <v>891</v>
      </c>
      <c r="C2485" s="14" t="s">
        <v>370</v>
      </c>
      <c r="D2485" s="58" t="s">
        <v>709</v>
      </c>
      <c r="E2485" s="114"/>
      <c r="F2485" s="115" t="s">
        <v>709</v>
      </c>
      <c r="G2485" s="114"/>
      <c r="H2485" s="115" t="s">
        <v>709</v>
      </c>
      <c r="I2485" s="114"/>
      <c r="J2485" s="116">
        <v>35</v>
      </c>
      <c r="K2485" s="114"/>
      <c r="L2485" s="18">
        <v>39</v>
      </c>
      <c r="M2485" s="56" t="s">
        <v>204</v>
      </c>
      <c r="N2485" s="58" t="s">
        <v>709</v>
      </c>
      <c r="O2485" s="114"/>
      <c r="P2485" s="115" t="s">
        <v>709</v>
      </c>
      <c r="Q2485" s="114"/>
      <c r="R2485" s="115" t="s">
        <v>709</v>
      </c>
      <c r="S2485" s="114"/>
      <c r="T2485" s="116">
        <v>42</v>
      </c>
      <c r="U2485" s="114"/>
      <c r="V2485" s="18">
        <v>38</v>
      </c>
      <c r="W2485" s="114"/>
      <c r="X2485" s="58" t="s">
        <v>709</v>
      </c>
      <c r="Y2485" s="114"/>
      <c r="Z2485" s="115" t="s">
        <v>709</v>
      </c>
      <c r="AA2485" s="114"/>
      <c r="AB2485" s="115" t="s">
        <v>709</v>
      </c>
      <c r="AC2485" s="114"/>
      <c r="AD2485" s="116">
        <v>55</v>
      </c>
      <c r="AE2485" s="114"/>
      <c r="AF2485" s="18">
        <v>48</v>
      </c>
      <c r="AG2485" s="56" t="s">
        <v>204</v>
      </c>
      <c r="AH2485" s="58" t="s">
        <v>709</v>
      </c>
      <c r="AI2485" s="114"/>
      <c r="AJ2485" s="115" t="s">
        <v>709</v>
      </c>
      <c r="AK2485" s="114"/>
      <c r="AL2485" s="115" t="s">
        <v>709</v>
      </c>
      <c r="AM2485" s="114"/>
      <c r="AN2485" s="116">
        <v>43</v>
      </c>
      <c r="AO2485" s="114"/>
      <c r="AP2485" s="18">
        <v>41</v>
      </c>
      <c r="AQ2485" s="114"/>
      <c r="AR2485" s="58" t="s">
        <v>709</v>
      </c>
      <c r="AS2485" s="114"/>
      <c r="AT2485" s="115" t="s">
        <v>709</v>
      </c>
      <c r="AU2485" s="114"/>
      <c r="AV2485" s="115" t="s">
        <v>709</v>
      </c>
      <c r="AW2485" s="114"/>
      <c r="AX2485" s="116">
        <v>49</v>
      </c>
      <c r="AY2485" s="114"/>
      <c r="AZ2485" s="18">
        <v>45</v>
      </c>
      <c r="BA2485" s="56" t="s">
        <v>204</v>
      </c>
      <c r="BB2485" s="58" t="s">
        <v>709</v>
      </c>
      <c r="BC2485" s="114"/>
      <c r="BD2485" s="115" t="s">
        <v>709</v>
      </c>
      <c r="BE2485" s="114"/>
      <c r="BF2485" s="115" t="s">
        <v>709</v>
      </c>
      <c r="BG2485" s="114"/>
      <c r="BH2485" s="116">
        <v>43</v>
      </c>
      <c r="BI2485" s="114"/>
      <c r="BJ2485" s="18">
        <v>40</v>
      </c>
      <c r="BK2485" s="55"/>
    </row>
    <row r="2486" spans="2:63" x14ac:dyDescent="0.2">
      <c r="B2486" s="144"/>
      <c r="C2486" s="19" t="s">
        <v>155</v>
      </c>
      <c r="D2486" s="59" t="s">
        <v>709</v>
      </c>
      <c r="E2486" s="56"/>
      <c r="F2486" s="60" t="s">
        <v>709</v>
      </c>
      <c r="G2486" s="56"/>
      <c r="H2486" s="60" t="s">
        <v>709</v>
      </c>
      <c r="I2486" s="56"/>
      <c r="J2486" s="68">
        <v>65</v>
      </c>
      <c r="K2486" s="56"/>
      <c r="L2486" s="23">
        <v>61</v>
      </c>
      <c r="M2486" s="56" t="s">
        <v>204</v>
      </c>
      <c r="N2486" s="59" t="s">
        <v>709</v>
      </c>
      <c r="O2486" s="56"/>
      <c r="P2486" s="60" t="s">
        <v>709</v>
      </c>
      <c r="Q2486" s="56"/>
      <c r="R2486" s="60" t="s">
        <v>709</v>
      </c>
      <c r="S2486" s="56"/>
      <c r="T2486" s="68">
        <v>58</v>
      </c>
      <c r="U2486" s="56"/>
      <c r="V2486" s="23">
        <v>62</v>
      </c>
      <c r="W2486" s="56"/>
      <c r="X2486" s="59" t="s">
        <v>709</v>
      </c>
      <c r="Y2486" s="56"/>
      <c r="Z2486" s="60" t="s">
        <v>709</v>
      </c>
      <c r="AA2486" s="56"/>
      <c r="AB2486" s="60" t="s">
        <v>709</v>
      </c>
      <c r="AC2486" s="56"/>
      <c r="AD2486" s="68">
        <v>45</v>
      </c>
      <c r="AE2486" s="56"/>
      <c r="AF2486" s="23">
        <v>52</v>
      </c>
      <c r="AG2486" s="56" t="s">
        <v>204</v>
      </c>
      <c r="AH2486" s="59" t="s">
        <v>709</v>
      </c>
      <c r="AI2486" s="56"/>
      <c r="AJ2486" s="60" t="s">
        <v>709</v>
      </c>
      <c r="AK2486" s="56"/>
      <c r="AL2486" s="60" t="s">
        <v>709</v>
      </c>
      <c r="AM2486" s="56"/>
      <c r="AN2486" s="68">
        <v>57</v>
      </c>
      <c r="AO2486" s="56"/>
      <c r="AP2486" s="23">
        <v>59</v>
      </c>
      <c r="AQ2486" s="56"/>
      <c r="AR2486" s="59" t="s">
        <v>709</v>
      </c>
      <c r="AS2486" s="56"/>
      <c r="AT2486" s="60" t="s">
        <v>709</v>
      </c>
      <c r="AU2486" s="56"/>
      <c r="AV2486" s="60" t="s">
        <v>709</v>
      </c>
      <c r="AW2486" s="56"/>
      <c r="AX2486" s="68">
        <v>51</v>
      </c>
      <c r="AY2486" s="56"/>
      <c r="AZ2486" s="23">
        <v>55</v>
      </c>
      <c r="BA2486" s="56" t="s">
        <v>204</v>
      </c>
      <c r="BB2486" s="59" t="s">
        <v>709</v>
      </c>
      <c r="BC2486" s="56"/>
      <c r="BD2486" s="60" t="s">
        <v>709</v>
      </c>
      <c r="BE2486" s="56"/>
      <c r="BF2486" s="60" t="s">
        <v>709</v>
      </c>
      <c r="BG2486" s="56"/>
      <c r="BH2486" s="68">
        <v>57</v>
      </c>
      <c r="BI2486" s="56"/>
      <c r="BJ2486" s="23">
        <v>60</v>
      </c>
      <c r="BK2486" s="61"/>
    </row>
    <row r="2487" spans="2:63" x14ac:dyDescent="0.2">
      <c r="B2487" s="146"/>
      <c r="C2487" s="148" t="s">
        <v>711</v>
      </c>
      <c r="D2487" s="62"/>
      <c r="E2487" s="63"/>
      <c r="F2487" s="64"/>
      <c r="G2487" s="63"/>
      <c r="H2487" s="64"/>
      <c r="I2487" s="63"/>
      <c r="J2487" s="63"/>
      <c r="K2487" s="63"/>
      <c r="L2487" s="29">
        <v>48</v>
      </c>
      <c r="M2487" s="63"/>
      <c r="N2487" s="62"/>
      <c r="O2487" s="63"/>
      <c r="P2487" s="64"/>
      <c r="Q2487" s="63"/>
      <c r="R2487" s="64"/>
      <c r="S2487" s="63"/>
      <c r="T2487" s="63"/>
      <c r="U2487" s="63"/>
      <c r="V2487" s="29">
        <v>115</v>
      </c>
      <c r="W2487" s="63"/>
      <c r="X2487" s="62"/>
      <c r="Y2487" s="63"/>
      <c r="Z2487" s="64"/>
      <c r="AA2487" s="63"/>
      <c r="AB2487" s="64"/>
      <c r="AC2487" s="63"/>
      <c r="AD2487" s="63"/>
      <c r="AE2487" s="63"/>
      <c r="AF2487" s="29">
        <v>64</v>
      </c>
      <c r="AG2487" s="63"/>
      <c r="AH2487" s="62"/>
      <c r="AI2487" s="63"/>
      <c r="AJ2487" s="64"/>
      <c r="AK2487" s="63"/>
      <c r="AL2487" s="64"/>
      <c r="AM2487" s="63"/>
      <c r="AN2487" s="63"/>
      <c r="AO2487" s="63"/>
      <c r="AP2487" s="29">
        <v>226</v>
      </c>
      <c r="AQ2487" s="63"/>
      <c r="AR2487" s="62"/>
      <c r="AS2487" s="63"/>
      <c r="AT2487" s="64"/>
      <c r="AU2487" s="63"/>
      <c r="AV2487" s="64"/>
      <c r="AW2487" s="63"/>
      <c r="AX2487" s="63"/>
      <c r="AY2487" s="63"/>
      <c r="AZ2487" s="29">
        <v>112</v>
      </c>
      <c r="BA2487" s="63"/>
      <c r="BB2487" s="62"/>
      <c r="BC2487" s="63"/>
      <c r="BD2487" s="64"/>
      <c r="BE2487" s="63"/>
      <c r="BF2487" s="64"/>
      <c r="BG2487" s="63"/>
      <c r="BH2487" s="63"/>
      <c r="BI2487" s="63"/>
      <c r="BJ2487" s="29">
        <v>341</v>
      </c>
      <c r="BK2487" s="65"/>
    </row>
    <row r="2488" spans="2:63" x14ac:dyDescent="0.2">
      <c r="B2488" s="13" t="s">
        <v>706</v>
      </c>
      <c r="C2488" s="14" t="s">
        <v>370</v>
      </c>
      <c r="D2488" s="58" t="s">
        <v>709</v>
      </c>
      <c r="E2488" s="114"/>
      <c r="F2488" s="115" t="s">
        <v>709</v>
      </c>
      <c r="G2488" s="114"/>
      <c r="H2488" s="115" t="s">
        <v>709</v>
      </c>
      <c r="I2488" s="114"/>
      <c r="J2488" s="116">
        <v>41</v>
      </c>
      <c r="K2488" s="114"/>
      <c r="L2488" s="18">
        <v>42</v>
      </c>
      <c r="M2488" s="56" t="s">
        <v>204</v>
      </c>
      <c r="N2488" s="58" t="s">
        <v>709</v>
      </c>
      <c r="O2488" s="114"/>
      <c r="P2488" s="115" t="s">
        <v>709</v>
      </c>
      <c r="Q2488" s="114"/>
      <c r="R2488" s="115" t="s">
        <v>709</v>
      </c>
      <c r="S2488" s="114"/>
      <c r="T2488" s="116">
        <v>48</v>
      </c>
      <c r="U2488" s="114"/>
      <c r="V2488" s="18">
        <v>35</v>
      </c>
      <c r="W2488" s="114"/>
      <c r="X2488" s="58" t="s">
        <v>709</v>
      </c>
      <c r="Y2488" s="114"/>
      <c r="Z2488" s="115" t="s">
        <v>709</v>
      </c>
      <c r="AA2488" s="114"/>
      <c r="AB2488" s="115" t="s">
        <v>709</v>
      </c>
      <c r="AC2488" s="114"/>
      <c r="AD2488" s="116">
        <v>50</v>
      </c>
      <c r="AE2488" s="114"/>
      <c r="AF2488" s="18">
        <v>40</v>
      </c>
      <c r="AG2488" s="56" t="s">
        <v>204</v>
      </c>
      <c r="AH2488" s="58" t="s">
        <v>709</v>
      </c>
      <c r="AI2488" s="114"/>
      <c r="AJ2488" s="115" t="s">
        <v>709</v>
      </c>
      <c r="AK2488" s="114"/>
      <c r="AL2488" s="115" t="s">
        <v>709</v>
      </c>
      <c r="AM2488" s="114"/>
      <c r="AN2488" s="116">
        <v>49</v>
      </c>
      <c r="AO2488" s="114"/>
      <c r="AP2488" s="18">
        <v>39</v>
      </c>
      <c r="AQ2488" s="114"/>
      <c r="AR2488" s="58" t="s">
        <v>709</v>
      </c>
      <c r="AS2488" s="114"/>
      <c r="AT2488" s="115" t="s">
        <v>709</v>
      </c>
      <c r="AU2488" s="114"/>
      <c r="AV2488" s="115" t="s">
        <v>709</v>
      </c>
      <c r="AW2488" s="114"/>
      <c r="AX2488" s="116">
        <v>48</v>
      </c>
      <c r="AY2488" s="114"/>
      <c r="AZ2488" s="18">
        <v>41</v>
      </c>
      <c r="BA2488" s="56" t="s">
        <v>204</v>
      </c>
      <c r="BB2488" s="58" t="s">
        <v>709</v>
      </c>
      <c r="BC2488" s="114"/>
      <c r="BD2488" s="115" t="s">
        <v>709</v>
      </c>
      <c r="BE2488" s="114"/>
      <c r="BF2488" s="115" t="s">
        <v>709</v>
      </c>
      <c r="BG2488" s="114"/>
      <c r="BH2488" s="116">
        <v>49</v>
      </c>
      <c r="BI2488" s="114"/>
      <c r="BJ2488" s="18">
        <v>39</v>
      </c>
      <c r="BK2488" s="55"/>
    </row>
    <row r="2489" spans="2:63" x14ac:dyDescent="0.2">
      <c r="B2489" s="144"/>
      <c r="C2489" s="19" t="s">
        <v>155</v>
      </c>
      <c r="D2489" s="59" t="s">
        <v>709</v>
      </c>
      <c r="E2489" s="56"/>
      <c r="F2489" s="60" t="s">
        <v>709</v>
      </c>
      <c r="G2489" s="56"/>
      <c r="H2489" s="60" t="s">
        <v>709</v>
      </c>
      <c r="I2489" s="56"/>
      <c r="J2489" s="68">
        <v>59</v>
      </c>
      <c r="K2489" s="56"/>
      <c r="L2489" s="23">
        <v>58</v>
      </c>
      <c r="M2489" s="56" t="s">
        <v>204</v>
      </c>
      <c r="N2489" s="59" t="s">
        <v>709</v>
      </c>
      <c r="O2489" s="56"/>
      <c r="P2489" s="60" t="s">
        <v>709</v>
      </c>
      <c r="Q2489" s="56"/>
      <c r="R2489" s="60" t="s">
        <v>709</v>
      </c>
      <c r="S2489" s="56"/>
      <c r="T2489" s="68">
        <v>52</v>
      </c>
      <c r="U2489" s="56"/>
      <c r="V2489" s="23">
        <v>65</v>
      </c>
      <c r="W2489" s="56"/>
      <c r="X2489" s="59" t="s">
        <v>709</v>
      </c>
      <c r="Y2489" s="56"/>
      <c r="Z2489" s="60" t="s">
        <v>709</v>
      </c>
      <c r="AA2489" s="56"/>
      <c r="AB2489" s="60" t="s">
        <v>709</v>
      </c>
      <c r="AC2489" s="56"/>
      <c r="AD2489" s="68">
        <v>50</v>
      </c>
      <c r="AE2489" s="56"/>
      <c r="AF2489" s="23">
        <v>60</v>
      </c>
      <c r="AG2489" s="56" t="s">
        <v>204</v>
      </c>
      <c r="AH2489" s="59" t="s">
        <v>709</v>
      </c>
      <c r="AI2489" s="56"/>
      <c r="AJ2489" s="60" t="s">
        <v>709</v>
      </c>
      <c r="AK2489" s="56"/>
      <c r="AL2489" s="60" t="s">
        <v>709</v>
      </c>
      <c r="AM2489" s="56"/>
      <c r="AN2489" s="68">
        <v>51</v>
      </c>
      <c r="AO2489" s="56"/>
      <c r="AP2489" s="23">
        <v>61</v>
      </c>
      <c r="AQ2489" s="56"/>
      <c r="AR2489" s="59" t="s">
        <v>709</v>
      </c>
      <c r="AS2489" s="56"/>
      <c r="AT2489" s="60" t="s">
        <v>709</v>
      </c>
      <c r="AU2489" s="56"/>
      <c r="AV2489" s="60" t="s">
        <v>709</v>
      </c>
      <c r="AW2489" s="56"/>
      <c r="AX2489" s="68">
        <v>52</v>
      </c>
      <c r="AY2489" s="56"/>
      <c r="AZ2489" s="23">
        <v>59</v>
      </c>
      <c r="BA2489" s="56" t="s">
        <v>204</v>
      </c>
      <c r="BB2489" s="59" t="s">
        <v>709</v>
      </c>
      <c r="BC2489" s="56"/>
      <c r="BD2489" s="60" t="s">
        <v>709</v>
      </c>
      <c r="BE2489" s="56"/>
      <c r="BF2489" s="60" t="s">
        <v>709</v>
      </c>
      <c r="BG2489" s="56"/>
      <c r="BH2489" s="68">
        <v>51</v>
      </c>
      <c r="BI2489" s="56"/>
      <c r="BJ2489" s="23">
        <v>61</v>
      </c>
      <c r="BK2489" s="61"/>
    </row>
    <row r="2490" spans="2:63" x14ac:dyDescent="0.2">
      <c r="B2490" s="146"/>
      <c r="C2490" s="148" t="s">
        <v>711</v>
      </c>
      <c r="D2490" s="62"/>
      <c r="E2490" s="63"/>
      <c r="F2490" s="64"/>
      <c r="G2490" s="63"/>
      <c r="H2490" s="64"/>
      <c r="I2490" s="63"/>
      <c r="J2490" s="63"/>
      <c r="K2490" s="63"/>
      <c r="L2490" s="29">
        <v>144</v>
      </c>
      <c r="M2490" s="63"/>
      <c r="N2490" s="62"/>
      <c r="O2490" s="63"/>
      <c r="P2490" s="64"/>
      <c r="Q2490" s="63"/>
      <c r="R2490" s="64"/>
      <c r="S2490" s="63"/>
      <c r="T2490" s="63"/>
      <c r="U2490" s="63"/>
      <c r="V2490" s="29">
        <v>134</v>
      </c>
      <c r="W2490" s="63"/>
      <c r="X2490" s="62"/>
      <c r="Y2490" s="63"/>
      <c r="Z2490" s="64"/>
      <c r="AA2490" s="63"/>
      <c r="AB2490" s="64"/>
      <c r="AC2490" s="63"/>
      <c r="AD2490" s="63"/>
      <c r="AE2490" s="63"/>
      <c r="AF2490" s="29">
        <v>302</v>
      </c>
      <c r="AG2490" s="63"/>
      <c r="AH2490" s="62"/>
      <c r="AI2490" s="63"/>
      <c r="AJ2490" s="64"/>
      <c r="AK2490" s="63"/>
      <c r="AL2490" s="64"/>
      <c r="AM2490" s="63"/>
      <c r="AN2490" s="63"/>
      <c r="AO2490" s="63"/>
      <c r="AP2490" s="29">
        <v>342</v>
      </c>
      <c r="AQ2490" s="63"/>
      <c r="AR2490" s="62"/>
      <c r="AS2490" s="63"/>
      <c r="AT2490" s="64"/>
      <c r="AU2490" s="63"/>
      <c r="AV2490" s="64"/>
      <c r="AW2490" s="63"/>
      <c r="AX2490" s="63"/>
      <c r="AY2490" s="63"/>
      <c r="AZ2490" s="29">
        <v>446</v>
      </c>
      <c r="BA2490" s="63"/>
      <c r="BB2490" s="62"/>
      <c r="BC2490" s="63"/>
      <c r="BD2490" s="64"/>
      <c r="BE2490" s="63"/>
      <c r="BF2490" s="64"/>
      <c r="BG2490" s="63"/>
      <c r="BH2490" s="63"/>
      <c r="BI2490" s="63"/>
      <c r="BJ2490" s="29">
        <v>476</v>
      </c>
      <c r="BK2490" s="65"/>
    </row>
    <row r="2491" spans="2:63" x14ac:dyDescent="0.2">
      <c r="B2491" s="13" t="s">
        <v>707</v>
      </c>
      <c r="C2491" s="14" t="s">
        <v>370</v>
      </c>
      <c r="D2491" s="58" t="s">
        <v>709</v>
      </c>
      <c r="E2491" s="114"/>
      <c r="F2491" s="115" t="s">
        <v>709</v>
      </c>
      <c r="G2491" s="114"/>
      <c r="H2491" s="115" t="s">
        <v>709</v>
      </c>
      <c r="I2491" s="114"/>
      <c r="J2491" s="116">
        <v>45</v>
      </c>
      <c r="K2491" s="114"/>
      <c r="L2491" s="18">
        <v>44</v>
      </c>
      <c r="M2491" s="56" t="s">
        <v>204</v>
      </c>
      <c r="N2491" s="58" t="s">
        <v>709</v>
      </c>
      <c r="O2491" s="114"/>
      <c r="P2491" s="115" t="s">
        <v>709</v>
      </c>
      <c r="Q2491" s="114"/>
      <c r="R2491" s="115" t="s">
        <v>709</v>
      </c>
      <c r="S2491" s="114"/>
      <c r="T2491" s="116">
        <v>34</v>
      </c>
      <c r="U2491" s="114"/>
      <c r="V2491" s="18">
        <v>53</v>
      </c>
      <c r="W2491" s="114"/>
      <c r="X2491" s="58" t="s">
        <v>709</v>
      </c>
      <c r="Y2491" s="114"/>
      <c r="Z2491" s="115" t="s">
        <v>709</v>
      </c>
      <c r="AA2491" s="114"/>
      <c r="AB2491" s="115" t="s">
        <v>709</v>
      </c>
      <c r="AC2491" s="114"/>
      <c r="AD2491" s="116">
        <v>44</v>
      </c>
      <c r="AE2491" s="114"/>
      <c r="AF2491" s="18">
        <v>39</v>
      </c>
      <c r="AG2491" s="56" t="s">
        <v>204</v>
      </c>
      <c r="AH2491" s="58" t="s">
        <v>709</v>
      </c>
      <c r="AI2491" s="114"/>
      <c r="AJ2491" s="115" t="s">
        <v>709</v>
      </c>
      <c r="AK2491" s="114"/>
      <c r="AL2491" s="115" t="s">
        <v>709</v>
      </c>
      <c r="AM2491" s="114"/>
      <c r="AN2491" s="116">
        <v>48</v>
      </c>
      <c r="AO2491" s="114" t="s">
        <v>710</v>
      </c>
      <c r="AP2491" s="18">
        <v>33</v>
      </c>
      <c r="AQ2491" s="114"/>
      <c r="AR2491" s="58" t="s">
        <v>709</v>
      </c>
      <c r="AS2491" s="114"/>
      <c r="AT2491" s="115" t="s">
        <v>709</v>
      </c>
      <c r="AU2491" s="114"/>
      <c r="AV2491" s="115" t="s">
        <v>709</v>
      </c>
      <c r="AW2491" s="114"/>
      <c r="AX2491" s="116">
        <v>44</v>
      </c>
      <c r="AY2491" s="114"/>
      <c r="AZ2491" s="18">
        <v>41</v>
      </c>
      <c r="BA2491" s="56" t="s">
        <v>204</v>
      </c>
      <c r="BB2491" s="58" t="s">
        <v>709</v>
      </c>
      <c r="BC2491" s="114"/>
      <c r="BD2491" s="115" t="s">
        <v>709</v>
      </c>
      <c r="BE2491" s="114"/>
      <c r="BF2491" s="115" t="s">
        <v>709</v>
      </c>
      <c r="BG2491" s="114"/>
      <c r="BH2491" s="116">
        <v>44</v>
      </c>
      <c r="BI2491" s="114"/>
      <c r="BJ2491" s="18">
        <v>38</v>
      </c>
      <c r="BK2491" s="55"/>
    </row>
    <row r="2492" spans="2:63" x14ac:dyDescent="0.2">
      <c r="B2492" s="144"/>
      <c r="C2492" s="19" t="s">
        <v>155</v>
      </c>
      <c r="D2492" s="59" t="s">
        <v>709</v>
      </c>
      <c r="E2492" s="56"/>
      <c r="F2492" s="60" t="s">
        <v>709</v>
      </c>
      <c r="G2492" s="56"/>
      <c r="H2492" s="60" t="s">
        <v>709</v>
      </c>
      <c r="I2492" s="56"/>
      <c r="J2492" s="68">
        <v>55</v>
      </c>
      <c r="K2492" s="56"/>
      <c r="L2492" s="23">
        <v>56</v>
      </c>
      <c r="M2492" s="56" t="s">
        <v>204</v>
      </c>
      <c r="N2492" s="59" t="s">
        <v>709</v>
      </c>
      <c r="O2492" s="56"/>
      <c r="P2492" s="60" t="s">
        <v>709</v>
      </c>
      <c r="Q2492" s="56"/>
      <c r="R2492" s="60" t="s">
        <v>709</v>
      </c>
      <c r="S2492" s="56"/>
      <c r="T2492" s="68">
        <v>66</v>
      </c>
      <c r="U2492" s="56"/>
      <c r="V2492" s="23">
        <v>47</v>
      </c>
      <c r="W2492" s="56"/>
      <c r="X2492" s="59" t="s">
        <v>709</v>
      </c>
      <c r="Y2492" s="56"/>
      <c r="Z2492" s="60" t="s">
        <v>709</v>
      </c>
      <c r="AA2492" s="56"/>
      <c r="AB2492" s="60" t="s">
        <v>709</v>
      </c>
      <c r="AC2492" s="56"/>
      <c r="AD2492" s="68">
        <v>56</v>
      </c>
      <c r="AE2492" s="56"/>
      <c r="AF2492" s="23">
        <v>61</v>
      </c>
      <c r="AG2492" s="56" t="s">
        <v>204</v>
      </c>
      <c r="AH2492" s="59" t="s">
        <v>709</v>
      </c>
      <c r="AI2492" s="56"/>
      <c r="AJ2492" s="60" t="s">
        <v>709</v>
      </c>
      <c r="AK2492" s="56"/>
      <c r="AL2492" s="60" t="s">
        <v>709</v>
      </c>
      <c r="AM2492" s="56"/>
      <c r="AN2492" s="68">
        <v>52</v>
      </c>
      <c r="AO2492" s="56" t="s">
        <v>710</v>
      </c>
      <c r="AP2492" s="23">
        <v>67</v>
      </c>
      <c r="AQ2492" s="56"/>
      <c r="AR2492" s="59" t="s">
        <v>709</v>
      </c>
      <c r="AS2492" s="56"/>
      <c r="AT2492" s="60" t="s">
        <v>709</v>
      </c>
      <c r="AU2492" s="56"/>
      <c r="AV2492" s="60" t="s">
        <v>709</v>
      </c>
      <c r="AW2492" s="56"/>
      <c r="AX2492" s="68">
        <v>56</v>
      </c>
      <c r="AY2492" s="56"/>
      <c r="AZ2492" s="23">
        <v>59</v>
      </c>
      <c r="BA2492" s="56" t="s">
        <v>204</v>
      </c>
      <c r="BB2492" s="59" t="s">
        <v>709</v>
      </c>
      <c r="BC2492" s="56"/>
      <c r="BD2492" s="60" t="s">
        <v>709</v>
      </c>
      <c r="BE2492" s="56"/>
      <c r="BF2492" s="60" t="s">
        <v>709</v>
      </c>
      <c r="BG2492" s="56"/>
      <c r="BH2492" s="68">
        <v>56</v>
      </c>
      <c r="BI2492" s="56"/>
      <c r="BJ2492" s="23">
        <v>62</v>
      </c>
      <c r="BK2492" s="61"/>
    </row>
    <row r="2493" spans="2:63" x14ac:dyDescent="0.2">
      <c r="B2493" s="146"/>
      <c r="C2493" s="25" t="s">
        <v>711</v>
      </c>
      <c r="D2493" s="62"/>
      <c r="E2493" s="63"/>
      <c r="F2493" s="64"/>
      <c r="G2493" s="63"/>
      <c r="H2493" s="64"/>
      <c r="I2493" s="63"/>
      <c r="J2493" s="63"/>
      <c r="K2493" s="63"/>
      <c r="L2493" s="29">
        <v>84</v>
      </c>
      <c r="M2493" s="63"/>
      <c r="N2493" s="62"/>
      <c r="O2493" s="63"/>
      <c r="P2493" s="64"/>
      <c r="Q2493" s="63"/>
      <c r="R2493" s="64"/>
      <c r="S2493" s="63"/>
      <c r="T2493" s="63"/>
      <c r="U2493" s="63"/>
      <c r="V2493" s="29">
        <v>65</v>
      </c>
      <c r="W2493" s="63"/>
      <c r="X2493" s="62"/>
      <c r="Y2493" s="63"/>
      <c r="Z2493" s="64"/>
      <c r="AA2493" s="63"/>
      <c r="AB2493" s="64"/>
      <c r="AC2493" s="63"/>
      <c r="AD2493" s="63"/>
      <c r="AE2493" s="63"/>
      <c r="AF2493" s="29">
        <v>134</v>
      </c>
      <c r="AG2493" s="63"/>
      <c r="AH2493" s="62"/>
      <c r="AI2493" s="63"/>
      <c r="AJ2493" s="64"/>
      <c r="AK2493" s="63"/>
      <c r="AL2493" s="64"/>
      <c r="AM2493" s="63"/>
      <c r="AN2493" s="63"/>
      <c r="AO2493" s="63"/>
      <c r="AP2493" s="29">
        <v>193</v>
      </c>
      <c r="AQ2493" s="63"/>
      <c r="AR2493" s="62"/>
      <c r="AS2493" s="63"/>
      <c r="AT2493" s="64"/>
      <c r="AU2493" s="63"/>
      <c r="AV2493" s="64"/>
      <c r="AW2493" s="63"/>
      <c r="AX2493" s="63"/>
      <c r="AY2493" s="63"/>
      <c r="AZ2493" s="29">
        <v>218</v>
      </c>
      <c r="BA2493" s="63"/>
      <c r="BB2493" s="62"/>
      <c r="BC2493" s="63"/>
      <c r="BD2493" s="64"/>
      <c r="BE2493" s="63"/>
      <c r="BF2493" s="64"/>
      <c r="BG2493" s="63"/>
      <c r="BH2493" s="63"/>
      <c r="BI2493" s="63"/>
      <c r="BJ2493" s="29">
        <v>258</v>
      </c>
      <c r="BK2493" s="65"/>
    </row>
    <row r="2494" spans="2:63" x14ac:dyDescent="0.2">
      <c r="B2494" s="51" t="s">
        <v>892</v>
      </c>
    </row>
    <row r="2495" spans="2:63" x14ac:dyDescent="0.2">
      <c r="B2495" s="51" t="s">
        <v>1058</v>
      </c>
    </row>
    <row r="2497" spans="1:68" x14ac:dyDescent="0.2">
      <c r="B2497" s="236" t="s">
        <v>1103</v>
      </c>
    </row>
    <row r="2498" spans="1:68" x14ac:dyDescent="0.2">
      <c r="B2498" s="217" t="s">
        <v>225</v>
      </c>
    </row>
    <row r="2499" spans="1:68" x14ac:dyDescent="0.2">
      <c r="B2499" s="235" t="s">
        <v>1074</v>
      </c>
    </row>
    <row r="2503" spans="1:68" ht="15" customHeight="1" x14ac:dyDescent="0.2">
      <c r="A2503" s="113" t="s">
        <v>94</v>
      </c>
      <c r="B2503" s="113" t="s">
        <v>1105</v>
      </c>
      <c r="C2503" s="406" t="s">
        <v>830</v>
      </c>
      <c r="D2503" s="406"/>
      <c r="E2503" s="406"/>
      <c r="F2503" s="406"/>
      <c r="G2503" s="406"/>
      <c r="H2503" s="406"/>
      <c r="I2503" s="406"/>
      <c r="J2503" s="406"/>
      <c r="K2503" s="406"/>
      <c r="L2503" s="406"/>
      <c r="M2503" s="406"/>
      <c r="N2503" s="406"/>
      <c r="O2503" s="406"/>
      <c r="P2503" s="406"/>
      <c r="Q2503" s="406"/>
      <c r="R2503" s="406"/>
      <c r="S2503" s="406"/>
      <c r="T2503" s="406"/>
      <c r="U2503" s="406"/>
      <c r="V2503" s="406"/>
      <c r="W2503" s="406"/>
      <c r="X2503" s="406"/>
      <c r="Y2503" s="406"/>
      <c r="Z2503" s="406"/>
      <c r="AA2503" s="406"/>
      <c r="AB2503" s="406"/>
      <c r="AC2503" s="406"/>
      <c r="AD2503" s="406"/>
      <c r="AE2503" s="406"/>
      <c r="AF2503" s="406"/>
      <c r="AG2503" s="406"/>
      <c r="AH2503" s="406"/>
      <c r="AI2503" s="406"/>
      <c r="AJ2503" s="406"/>
      <c r="AK2503" s="406"/>
      <c r="AL2503" s="406"/>
      <c r="AM2503" s="113"/>
      <c r="AN2503" s="113"/>
      <c r="AO2503" s="113"/>
      <c r="AP2503" s="113"/>
      <c r="AQ2503" s="113"/>
      <c r="AR2503" s="113"/>
      <c r="AS2503" s="113"/>
      <c r="AT2503" s="113"/>
      <c r="AU2503" s="113"/>
      <c r="AV2503" s="113"/>
      <c r="AW2503" s="113"/>
      <c r="AX2503" s="113"/>
      <c r="AY2503" s="113"/>
      <c r="AZ2503" s="113"/>
      <c r="BA2503" s="113"/>
      <c r="BB2503" s="113"/>
      <c r="BC2503" s="113"/>
      <c r="BD2503" s="113"/>
      <c r="BE2503" s="113"/>
      <c r="BF2503" s="113"/>
      <c r="BG2503" s="113"/>
      <c r="BH2503" s="113"/>
      <c r="BI2503" s="113"/>
      <c r="BJ2503" s="113"/>
      <c r="BK2503" s="113"/>
      <c r="BL2503" s="113"/>
      <c r="BM2503" s="113"/>
      <c r="BN2503" s="113"/>
      <c r="BO2503" s="113"/>
      <c r="BP2503" s="113"/>
    </row>
    <row r="2504" spans="1:68" x14ac:dyDescent="0.2">
      <c r="BK2504" s="54" t="s">
        <v>703</v>
      </c>
    </row>
    <row r="2505" spans="1:68" ht="12.75" x14ac:dyDescent="0.2">
      <c r="A2505" s="226"/>
      <c r="B2505" s="226"/>
      <c r="C2505" s="226"/>
      <c r="D2505" s="407" t="s">
        <v>704</v>
      </c>
      <c r="E2505" s="408"/>
      <c r="F2505" s="408"/>
      <c r="G2505" s="408"/>
      <c r="H2505" s="408"/>
      <c r="I2505" s="408"/>
      <c r="J2505" s="408"/>
      <c r="K2505" s="408"/>
      <c r="L2505" s="408"/>
      <c r="M2505" s="408"/>
      <c r="N2505" s="408"/>
      <c r="O2505" s="408"/>
      <c r="P2505" s="408"/>
      <c r="Q2505" s="408"/>
      <c r="R2505" s="408"/>
      <c r="S2505" s="408"/>
      <c r="T2505" s="408"/>
      <c r="U2505" s="408"/>
      <c r="V2505" s="408"/>
      <c r="W2505" s="409"/>
      <c r="X2505" s="407" t="s">
        <v>705</v>
      </c>
      <c r="Y2505" s="408"/>
      <c r="Z2505" s="408"/>
      <c r="AA2505" s="408"/>
      <c r="AB2505" s="408"/>
      <c r="AC2505" s="408"/>
      <c r="AD2505" s="408"/>
      <c r="AE2505" s="408"/>
      <c r="AF2505" s="408"/>
      <c r="AG2505" s="408"/>
      <c r="AH2505" s="408"/>
      <c r="AI2505" s="408"/>
      <c r="AJ2505" s="408"/>
      <c r="AK2505" s="408"/>
      <c r="AL2505" s="408"/>
      <c r="AM2505" s="408"/>
      <c r="AN2505" s="408"/>
      <c r="AO2505" s="408"/>
      <c r="AP2505" s="408"/>
      <c r="AQ2505" s="409"/>
      <c r="AR2505" s="227" t="s">
        <v>726</v>
      </c>
      <c r="AS2505" s="228"/>
      <c r="AT2505" s="228"/>
      <c r="AU2505" s="228"/>
      <c r="AV2505" s="228"/>
      <c r="AW2505" s="228"/>
      <c r="AX2505" s="228"/>
      <c r="AY2505" s="228"/>
      <c r="AZ2505" s="228"/>
      <c r="BA2505" s="228"/>
      <c r="BB2505" s="228"/>
      <c r="BC2505" s="228"/>
      <c r="BD2505" s="228"/>
      <c r="BE2505" s="228"/>
      <c r="BF2505" s="228"/>
      <c r="BG2505" s="228"/>
      <c r="BH2505" s="228"/>
      <c r="BI2505" s="228"/>
      <c r="BJ2505" s="229"/>
      <c r="BK2505" s="230"/>
      <c r="BL2505" s="226"/>
    </row>
    <row r="2506" spans="1:68" x14ac:dyDescent="0.2">
      <c r="D2506" s="6" t="s">
        <v>202</v>
      </c>
      <c r="E2506" s="7"/>
      <c r="F2506" s="7"/>
      <c r="G2506" s="7"/>
      <c r="H2506" s="7"/>
      <c r="I2506" s="7"/>
      <c r="J2506" s="7"/>
      <c r="K2506" s="7"/>
      <c r="L2506" s="139"/>
      <c r="M2506" s="7"/>
      <c r="N2506" s="6" t="s">
        <v>203</v>
      </c>
      <c r="O2506" s="7"/>
      <c r="P2506" s="7"/>
      <c r="Q2506" s="7"/>
      <c r="R2506" s="7"/>
      <c r="S2506" s="7"/>
      <c r="T2506" s="7"/>
      <c r="U2506" s="7"/>
      <c r="V2506" s="139"/>
      <c r="W2506" s="7"/>
      <c r="X2506" s="6" t="s">
        <v>202</v>
      </c>
      <c r="Y2506" s="7"/>
      <c r="Z2506" s="7"/>
      <c r="AA2506" s="7"/>
      <c r="AB2506" s="7"/>
      <c r="AC2506" s="7"/>
      <c r="AD2506" s="7"/>
      <c r="AE2506" s="7"/>
      <c r="AF2506" s="139"/>
      <c r="AG2506" s="7"/>
      <c r="AH2506" s="6" t="s">
        <v>203</v>
      </c>
      <c r="AI2506" s="7"/>
      <c r="AJ2506" s="7"/>
      <c r="AK2506" s="7"/>
      <c r="AL2506" s="7"/>
      <c r="AM2506" s="7"/>
      <c r="AN2506" s="7"/>
      <c r="AO2506" s="7"/>
      <c r="AP2506" s="139"/>
      <c r="AQ2506" s="7"/>
      <c r="AR2506" s="6" t="s">
        <v>202</v>
      </c>
      <c r="AS2506" s="7"/>
      <c r="AT2506" s="7"/>
      <c r="AU2506" s="7"/>
      <c r="AV2506" s="7"/>
      <c r="AW2506" s="7"/>
      <c r="AX2506" s="7"/>
      <c r="AY2506" s="7"/>
      <c r="AZ2506" s="139"/>
      <c r="BA2506" s="7"/>
      <c r="BB2506" s="6" t="s">
        <v>203</v>
      </c>
      <c r="BC2506" s="7"/>
      <c r="BD2506" s="7"/>
      <c r="BE2506" s="7"/>
      <c r="BF2506" s="7"/>
      <c r="BG2506" s="7"/>
      <c r="BH2506" s="7"/>
      <c r="BI2506" s="7"/>
      <c r="BJ2506" s="139"/>
      <c r="BK2506" s="8"/>
    </row>
    <row r="2507" spans="1:68" x14ac:dyDescent="0.2">
      <c r="D2507" s="140">
        <v>2012</v>
      </c>
      <c r="E2507" s="56"/>
      <c r="F2507" s="141">
        <v>2013</v>
      </c>
      <c r="G2507" s="141"/>
      <c r="H2507" s="141">
        <v>2014</v>
      </c>
      <c r="I2507" s="141"/>
      <c r="J2507" s="141">
        <v>2015</v>
      </c>
      <c r="K2507" s="141"/>
      <c r="L2507" s="12">
        <v>2016</v>
      </c>
      <c r="M2507" s="141"/>
      <c r="N2507" s="140">
        <v>2012</v>
      </c>
      <c r="O2507" s="56"/>
      <c r="P2507" s="141">
        <v>2013</v>
      </c>
      <c r="Q2507" s="141"/>
      <c r="R2507" s="141">
        <v>2014</v>
      </c>
      <c r="S2507" s="141"/>
      <c r="T2507" s="141">
        <v>2015</v>
      </c>
      <c r="U2507" s="141"/>
      <c r="V2507" s="12">
        <v>2016</v>
      </c>
      <c r="W2507" s="141"/>
      <c r="X2507" s="140">
        <v>2012</v>
      </c>
      <c r="Y2507" s="56"/>
      <c r="Z2507" s="141">
        <v>2013</v>
      </c>
      <c r="AA2507" s="141"/>
      <c r="AB2507" s="141">
        <v>2014</v>
      </c>
      <c r="AC2507" s="141"/>
      <c r="AD2507" s="141">
        <v>2015</v>
      </c>
      <c r="AE2507" s="141"/>
      <c r="AF2507" s="12">
        <v>2016</v>
      </c>
      <c r="AG2507" s="141"/>
      <c r="AH2507" s="140">
        <v>2012</v>
      </c>
      <c r="AI2507" s="56"/>
      <c r="AJ2507" s="141">
        <v>2013</v>
      </c>
      <c r="AK2507" s="141"/>
      <c r="AL2507" s="141">
        <v>2014</v>
      </c>
      <c r="AM2507" s="141"/>
      <c r="AN2507" s="141">
        <v>2015</v>
      </c>
      <c r="AO2507" s="141"/>
      <c r="AP2507" s="12">
        <v>2016</v>
      </c>
      <c r="AQ2507" s="141"/>
      <c r="AR2507" s="140">
        <v>2012</v>
      </c>
      <c r="AS2507" s="56"/>
      <c r="AT2507" s="141">
        <v>2013</v>
      </c>
      <c r="AU2507" s="141"/>
      <c r="AV2507" s="141">
        <v>2014</v>
      </c>
      <c r="AW2507" s="141"/>
      <c r="AX2507" s="141">
        <v>2015</v>
      </c>
      <c r="AY2507" s="141"/>
      <c r="AZ2507" s="12">
        <v>2016</v>
      </c>
      <c r="BA2507" s="141"/>
      <c r="BB2507" s="140">
        <v>2012</v>
      </c>
      <c r="BC2507" s="56"/>
      <c r="BD2507" s="141">
        <v>2013</v>
      </c>
      <c r="BE2507" s="141"/>
      <c r="BF2507" s="141">
        <v>2014</v>
      </c>
      <c r="BG2507" s="141"/>
      <c r="BH2507" s="141">
        <v>2015</v>
      </c>
      <c r="BI2507" s="141"/>
      <c r="BJ2507" s="12">
        <v>2016</v>
      </c>
      <c r="BK2507" s="142"/>
    </row>
    <row r="2508" spans="1:68" x14ac:dyDescent="0.2">
      <c r="B2508" s="13" t="s">
        <v>708</v>
      </c>
      <c r="C2508" s="143" t="s">
        <v>370</v>
      </c>
      <c r="D2508" s="58" t="s">
        <v>709</v>
      </c>
      <c r="E2508" s="114"/>
      <c r="F2508" s="115" t="s">
        <v>709</v>
      </c>
      <c r="G2508" s="114"/>
      <c r="H2508" s="115" t="s">
        <v>709</v>
      </c>
      <c r="I2508" s="114"/>
      <c r="J2508" s="116">
        <v>27</v>
      </c>
      <c r="K2508" s="114"/>
      <c r="L2508" s="18">
        <v>25</v>
      </c>
      <c r="M2508" s="56" t="s">
        <v>204</v>
      </c>
      <c r="N2508" s="58" t="s">
        <v>709</v>
      </c>
      <c r="O2508" s="114"/>
      <c r="P2508" s="115" t="s">
        <v>709</v>
      </c>
      <c r="Q2508" s="114"/>
      <c r="R2508" s="115" t="s">
        <v>709</v>
      </c>
      <c r="S2508" s="114"/>
      <c r="T2508" s="116">
        <v>22</v>
      </c>
      <c r="U2508" s="114"/>
      <c r="V2508" s="18">
        <v>31</v>
      </c>
      <c r="W2508" s="114"/>
      <c r="X2508" s="58" t="s">
        <v>709</v>
      </c>
      <c r="Y2508" s="114"/>
      <c r="Z2508" s="115" t="s">
        <v>709</v>
      </c>
      <c r="AA2508" s="114"/>
      <c r="AB2508" s="115" t="s">
        <v>709</v>
      </c>
      <c r="AC2508" s="114"/>
      <c r="AD2508" s="116">
        <v>45</v>
      </c>
      <c r="AE2508" s="114"/>
      <c r="AF2508" s="18">
        <v>39</v>
      </c>
      <c r="AG2508" s="56" t="s">
        <v>204</v>
      </c>
      <c r="AH2508" s="58" t="s">
        <v>709</v>
      </c>
      <c r="AI2508" s="114"/>
      <c r="AJ2508" s="115" t="s">
        <v>709</v>
      </c>
      <c r="AK2508" s="114"/>
      <c r="AL2508" s="115" t="s">
        <v>709</v>
      </c>
      <c r="AM2508" s="114"/>
      <c r="AN2508" s="116">
        <v>43</v>
      </c>
      <c r="AO2508" s="114"/>
      <c r="AP2508" s="18">
        <v>43</v>
      </c>
      <c r="AQ2508" s="114"/>
      <c r="AR2508" s="58" t="s">
        <v>709</v>
      </c>
      <c r="AS2508" s="114"/>
      <c r="AT2508" s="115" t="s">
        <v>709</v>
      </c>
      <c r="AU2508" s="114"/>
      <c r="AV2508" s="115" t="s">
        <v>709</v>
      </c>
      <c r="AW2508" s="114"/>
      <c r="AX2508" s="116">
        <v>40</v>
      </c>
      <c r="AY2508" s="114"/>
      <c r="AZ2508" s="18">
        <v>36</v>
      </c>
      <c r="BA2508" s="56" t="s">
        <v>204</v>
      </c>
      <c r="BB2508" s="58" t="s">
        <v>709</v>
      </c>
      <c r="BC2508" s="114"/>
      <c r="BD2508" s="115" t="s">
        <v>709</v>
      </c>
      <c r="BE2508" s="114"/>
      <c r="BF2508" s="115" t="s">
        <v>709</v>
      </c>
      <c r="BG2508" s="114"/>
      <c r="BH2508" s="116">
        <v>39</v>
      </c>
      <c r="BI2508" s="114"/>
      <c r="BJ2508" s="18">
        <v>40</v>
      </c>
      <c r="BK2508" s="55"/>
    </row>
    <row r="2509" spans="1:68" x14ac:dyDescent="0.2">
      <c r="B2509" s="144"/>
      <c r="C2509" s="145" t="s">
        <v>155</v>
      </c>
      <c r="D2509" s="59" t="s">
        <v>709</v>
      </c>
      <c r="E2509" s="56"/>
      <c r="F2509" s="60" t="s">
        <v>709</v>
      </c>
      <c r="G2509" s="56"/>
      <c r="H2509" s="60" t="s">
        <v>709</v>
      </c>
      <c r="I2509" s="56"/>
      <c r="J2509" s="68">
        <v>73</v>
      </c>
      <c r="K2509" s="56"/>
      <c r="L2509" s="23">
        <v>75</v>
      </c>
      <c r="M2509" s="56" t="s">
        <v>204</v>
      </c>
      <c r="N2509" s="59" t="s">
        <v>709</v>
      </c>
      <c r="O2509" s="56"/>
      <c r="P2509" s="60" t="s">
        <v>709</v>
      </c>
      <c r="Q2509" s="56"/>
      <c r="R2509" s="60" t="s">
        <v>709</v>
      </c>
      <c r="S2509" s="56"/>
      <c r="T2509" s="68">
        <v>78</v>
      </c>
      <c r="U2509" s="56"/>
      <c r="V2509" s="23">
        <v>69</v>
      </c>
      <c r="W2509" s="56"/>
      <c r="X2509" s="59" t="s">
        <v>709</v>
      </c>
      <c r="Y2509" s="56"/>
      <c r="Z2509" s="60" t="s">
        <v>709</v>
      </c>
      <c r="AA2509" s="56"/>
      <c r="AB2509" s="60" t="s">
        <v>709</v>
      </c>
      <c r="AC2509" s="56"/>
      <c r="AD2509" s="68">
        <v>55</v>
      </c>
      <c r="AE2509" s="56"/>
      <c r="AF2509" s="23">
        <v>61</v>
      </c>
      <c r="AG2509" s="56" t="s">
        <v>204</v>
      </c>
      <c r="AH2509" s="59" t="s">
        <v>709</v>
      </c>
      <c r="AI2509" s="56"/>
      <c r="AJ2509" s="60" t="s">
        <v>709</v>
      </c>
      <c r="AK2509" s="56"/>
      <c r="AL2509" s="60" t="s">
        <v>709</v>
      </c>
      <c r="AM2509" s="56"/>
      <c r="AN2509" s="68">
        <v>57</v>
      </c>
      <c r="AO2509" s="56"/>
      <c r="AP2509" s="23">
        <v>57</v>
      </c>
      <c r="AQ2509" s="56"/>
      <c r="AR2509" s="59" t="s">
        <v>709</v>
      </c>
      <c r="AS2509" s="56"/>
      <c r="AT2509" s="60" t="s">
        <v>709</v>
      </c>
      <c r="AU2509" s="56"/>
      <c r="AV2509" s="60" t="s">
        <v>709</v>
      </c>
      <c r="AW2509" s="56"/>
      <c r="AX2509" s="68">
        <v>60</v>
      </c>
      <c r="AY2509" s="56"/>
      <c r="AZ2509" s="23">
        <v>64</v>
      </c>
      <c r="BA2509" s="56" t="s">
        <v>204</v>
      </c>
      <c r="BB2509" s="59" t="s">
        <v>709</v>
      </c>
      <c r="BC2509" s="56"/>
      <c r="BD2509" s="60" t="s">
        <v>709</v>
      </c>
      <c r="BE2509" s="56"/>
      <c r="BF2509" s="60" t="s">
        <v>709</v>
      </c>
      <c r="BG2509" s="56"/>
      <c r="BH2509" s="68">
        <v>61</v>
      </c>
      <c r="BI2509" s="56"/>
      <c r="BJ2509" s="23">
        <v>60</v>
      </c>
      <c r="BK2509" s="61"/>
    </row>
    <row r="2510" spans="1:68" x14ac:dyDescent="0.2">
      <c r="B2510" s="146"/>
      <c r="C2510" s="147" t="s">
        <v>711</v>
      </c>
      <c r="D2510" s="62"/>
      <c r="E2510" s="63"/>
      <c r="F2510" s="64"/>
      <c r="G2510" s="63"/>
      <c r="H2510" s="64"/>
      <c r="I2510" s="63"/>
      <c r="J2510" s="63"/>
      <c r="K2510" s="63"/>
      <c r="L2510" s="29">
        <v>276</v>
      </c>
      <c r="M2510" s="63"/>
      <c r="N2510" s="62"/>
      <c r="O2510" s="63"/>
      <c r="P2510" s="64"/>
      <c r="Q2510" s="63"/>
      <c r="R2510" s="64"/>
      <c r="S2510" s="63"/>
      <c r="T2510" s="63"/>
      <c r="U2510" s="63"/>
      <c r="V2510" s="29">
        <v>314</v>
      </c>
      <c r="W2510" s="63"/>
      <c r="X2510" s="62"/>
      <c r="Y2510" s="63"/>
      <c r="Z2510" s="64"/>
      <c r="AA2510" s="63"/>
      <c r="AB2510" s="64"/>
      <c r="AC2510" s="63"/>
      <c r="AD2510" s="63"/>
      <c r="AE2510" s="63"/>
      <c r="AF2510" s="29">
        <v>500</v>
      </c>
      <c r="AG2510" s="63"/>
      <c r="AH2510" s="62"/>
      <c r="AI2510" s="63"/>
      <c r="AJ2510" s="64"/>
      <c r="AK2510" s="63"/>
      <c r="AL2510" s="64"/>
      <c r="AM2510" s="63"/>
      <c r="AN2510" s="63"/>
      <c r="AO2510" s="63"/>
      <c r="AP2510" s="29">
        <v>761</v>
      </c>
      <c r="AQ2510" s="63"/>
      <c r="AR2510" s="62"/>
      <c r="AS2510" s="63"/>
      <c r="AT2510" s="64"/>
      <c r="AU2510" s="63"/>
      <c r="AV2510" s="64"/>
      <c r="AW2510" s="63"/>
      <c r="AX2510" s="63"/>
      <c r="AY2510" s="63"/>
      <c r="AZ2510" s="29">
        <v>776</v>
      </c>
      <c r="BA2510" s="63"/>
      <c r="BB2510" s="62"/>
      <c r="BC2510" s="63"/>
      <c r="BD2510" s="64"/>
      <c r="BE2510" s="63"/>
      <c r="BF2510" s="64"/>
      <c r="BG2510" s="63"/>
      <c r="BH2510" s="63"/>
      <c r="BI2510" s="63"/>
      <c r="BJ2510" s="29">
        <v>1075</v>
      </c>
      <c r="BK2510" s="65"/>
    </row>
    <row r="2511" spans="1:68" x14ac:dyDescent="0.2">
      <c r="B2511" s="13" t="s">
        <v>891</v>
      </c>
      <c r="C2511" s="14" t="s">
        <v>370</v>
      </c>
      <c r="D2511" s="58" t="s">
        <v>709</v>
      </c>
      <c r="E2511" s="114"/>
      <c r="F2511" s="115" t="s">
        <v>709</v>
      </c>
      <c r="G2511" s="114"/>
      <c r="H2511" s="115" t="s">
        <v>709</v>
      </c>
      <c r="I2511" s="114"/>
      <c r="J2511" s="116">
        <v>17</v>
      </c>
      <c r="K2511" s="114"/>
      <c r="L2511" s="18">
        <v>23</v>
      </c>
      <c r="M2511" s="56" t="s">
        <v>204</v>
      </c>
      <c r="N2511" s="58" t="s">
        <v>709</v>
      </c>
      <c r="O2511" s="114"/>
      <c r="P2511" s="115" t="s">
        <v>709</v>
      </c>
      <c r="Q2511" s="114"/>
      <c r="R2511" s="115" t="s">
        <v>709</v>
      </c>
      <c r="S2511" s="114"/>
      <c r="T2511" s="116">
        <v>19</v>
      </c>
      <c r="U2511" s="114"/>
      <c r="V2511" s="18">
        <v>23</v>
      </c>
      <c r="W2511" s="114"/>
      <c r="X2511" s="58" t="s">
        <v>709</v>
      </c>
      <c r="Y2511" s="114"/>
      <c r="Z2511" s="115" t="s">
        <v>709</v>
      </c>
      <c r="AA2511" s="114"/>
      <c r="AB2511" s="115" t="s">
        <v>709</v>
      </c>
      <c r="AC2511" s="114"/>
      <c r="AD2511" s="116">
        <v>47</v>
      </c>
      <c r="AE2511" s="114"/>
      <c r="AF2511" s="18">
        <v>32</v>
      </c>
      <c r="AG2511" s="56" t="s">
        <v>204</v>
      </c>
      <c r="AH2511" s="58" t="s">
        <v>709</v>
      </c>
      <c r="AI2511" s="114"/>
      <c r="AJ2511" s="115" t="s">
        <v>709</v>
      </c>
      <c r="AK2511" s="114"/>
      <c r="AL2511" s="115" t="s">
        <v>709</v>
      </c>
      <c r="AM2511" s="114"/>
      <c r="AN2511" s="116">
        <v>40</v>
      </c>
      <c r="AO2511" s="114"/>
      <c r="AP2511" s="18">
        <v>45</v>
      </c>
      <c r="AQ2511" s="114"/>
      <c r="AR2511" s="58" t="s">
        <v>709</v>
      </c>
      <c r="AS2511" s="114"/>
      <c r="AT2511" s="115" t="s">
        <v>709</v>
      </c>
      <c r="AU2511" s="114"/>
      <c r="AV2511" s="115" t="s">
        <v>709</v>
      </c>
      <c r="AW2511" s="114"/>
      <c r="AX2511" s="116">
        <v>38</v>
      </c>
      <c r="AY2511" s="114"/>
      <c r="AZ2511" s="18">
        <v>29</v>
      </c>
      <c r="BA2511" s="56" t="s">
        <v>204</v>
      </c>
      <c r="BB2511" s="58" t="s">
        <v>709</v>
      </c>
      <c r="BC2511" s="114"/>
      <c r="BD2511" s="115" t="s">
        <v>709</v>
      </c>
      <c r="BE2511" s="114"/>
      <c r="BF2511" s="115" t="s">
        <v>709</v>
      </c>
      <c r="BG2511" s="114"/>
      <c r="BH2511" s="116">
        <v>34</v>
      </c>
      <c r="BI2511" s="114"/>
      <c r="BJ2511" s="18">
        <v>39</v>
      </c>
      <c r="BK2511" s="55"/>
    </row>
    <row r="2512" spans="1:68" x14ac:dyDescent="0.2">
      <c r="B2512" s="144"/>
      <c r="C2512" s="19" t="s">
        <v>155</v>
      </c>
      <c r="D2512" s="59" t="s">
        <v>709</v>
      </c>
      <c r="E2512" s="56"/>
      <c r="F2512" s="60" t="s">
        <v>709</v>
      </c>
      <c r="G2512" s="56"/>
      <c r="H2512" s="60" t="s">
        <v>709</v>
      </c>
      <c r="I2512" s="56"/>
      <c r="J2512" s="68">
        <v>83</v>
      </c>
      <c r="K2512" s="56"/>
      <c r="L2512" s="23">
        <v>77</v>
      </c>
      <c r="M2512" s="56" t="s">
        <v>204</v>
      </c>
      <c r="N2512" s="59" t="s">
        <v>709</v>
      </c>
      <c r="O2512" s="56"/>
      <c r="P2512" s="60" t="s">
        <v>709</v>
      </c>
      <c r="Q2512" s="56"/>
      <c r="R2512" s="60" t="s">
        <v>709</v>
      </c>
      <c r="S2512" s="56"/>
      <c r="T2512" s="68">
        <v>81</v>
      </c>
      <c r="U2512" s="56"/>
      <c r="V2512" s="23">
        <v>77</v>
      </c>
      <c r="W2512" s="56"/>
      <c r="X2512" s="59" t="s">
        <v>709</v>
      </c>
      <c r="Y2512" s="56"/>
      <c r="Z2512" s="60" t="s">
        <v>709</v>
      </c>
      <c r="AA2512" s="56"/>
      <c r="AB2512" s="60" t="s">
        <v>709</v>
      </c>
      <c r="AC2512" s="56"/>
      <c r="AD2512" s="68">
        <v>53</v>
      </c>
      <c r="AE2512" s="56"/>
      <c r="AF2512" s="23">
        <v>68</v>
      </c>
      <c r="AG2512" s="56" t="s">
        <v>204</v>
      </c>
      <c r="AH2512" s="59" t="s">
        <v>709</v>
      </c>
      <c r="AI2512" s="56"/>
      <c r="AJ2512" s="60" t="s">
        <v>709</v>
      </c>
      <c r="AK2512" s="56"/>
      <c r="AL2512" s="60" t="s">
        <v>709</v>
      </c>
      <c r="AM2512" s="56"/>
      <c r="AN2512" s="68">
        <v>60</v>
      </c>
      <c r="AO2512" s="56"/>
      <c r="AP2512" s="23">
        <v>55</v>
      </c>
      <c r="AQ2512" s="56"/>
      <c r="AR2512" s="59" t="s">
        <v>709</v>
      </c>
      <c r="AS2512" s="56"/>
      <c r="AT2512" s="60" t="s">
        <v>709</v>
      </c>
      <c r="AU2512" s="56"/>
      <c r="AV2512" s="60" t="s">
        <v>709</v>
      </c>
      <c r="AW2512" s="56"/>
      <c r="AX2512" s="68">
        <v>62</v>
      </c>
      <c r="AY2512" s="56"/>
      <c r="AZ2512" s="23">
        <v>71</v>
      </c>
      <c r="BA2512" s="56" t="s">
        <v>204</v>
      </c>
      <c r="BB2512" s="59" t="s">
        <v>709</v>
      </c>
      <c r="BC2512" s="56"/>
      <c r="BD2512" s="60" t="s">
        <v>709</v>
      </c>
      <c r="BE2512" s="56"/>
      <c r="BF2512" s="60" t="s">
        <v>709</v>
      </c>
      <c r="BG2512" s="56"/>
      <c r="BH2512" s="68">
        <v>66</v>
      </c>
      <c r="BI2512" s="56"/>
      <c r="BJ2512" s="23">
        <v>61</v>
      </c>
      <c r="BK2512" s="61"/>
    </row>
    <row r="2513" spans="2:63" x14ac:dyDescent="0.2">
      <c r="B2513" s="146"/>
      <c r="C2513" s="148" t="s">
        <v>711</v>
      </c>
      <c r="D2513" s="62"/>
      <c r="E2513" s="63"/>
      <c r="F2513" s="64"/>
      <c r="G2513" s="63"/>
      <c r="H2513" s="64"/>
      <c r="I2513" s="63"/>
      <c r="J2513" s="63"/>
      <c r="K2513" s="63"/>
      <c r="L2513" s="29">
        <v>48</v>
      </c>
      <c r="M2513" s="63"/>
      <c r="N2513" s="62"/>
      <c r="O2513" s="63"/>
      <c r="P2513" s="64"/>
      <c r="Q2513" s="63"/>
      <c r="R2513" s="64"/>
      <c r="S2513" s="63"/>
      <c r="T2513" s="63"/>
      <c r="U2513" s="63"/>
      <c r="V2513" s="29">
        <v>115</v>
      </c>
      <c r="W2513" s="63"/>
      <c r="X2513" s="62"/>
      <c r="Y2513" s="63"/>
      <c r="Z2513" s="64"/>
      <c r="AA2513" s="63"/>
      <c r="AB2513" s="64"/>
      <c r="AC2513" s="63"/>
      <c r="AD2513" s="63"/>
      <c r="AE2513" s="63"/>
      <c r="AF2513" s="29">
        <v>64</v>
      </c>
      <c r="AG2513" s="63"/>
      <c r="AH2513" s="62"/>
      <c r="AI2513" s="63"/>
      <c r="AJ2513" s="64"/>
      <c r="AK2513" s="63"/>
      <c r="AL2513" s="64"/>
      <c r="AM2513" s="63"/>
      <c r="AN2513" s="63"/>
      <c r="AO2513" s="63"/>
      <c r="AP2513" s="29">
        <v>226</v>
      </c>
      <c r="AQ2513" s="63"/>
      <c r="AR2513" s="62"/>
      <c r="AS2513" s="63"/>
      <c r="AT2513" s="64"/>
      <c r="AU2513" s="63"/>
      <c r="AV2513" s="64"/>
      <c r="AW2513" s="63"/>
      <c r="AX2513" s="63"/>
      <c r="AY2513" s="63"/>
      <c r="AZ2513" s="29">
        <v>112</v>
      </c>
      <c r="BA2513" s="63"/>
      <c r="BB2513" s="62"/>
      <c r="BC2513" s="63"/>
      <c r="BD2513" s="64"/>
      <c r="BE2513" s="63"/>
      <c r="BF2513" s="64"/>
      <c r="BG2513" s="63"/>
      <c r="BH2513" s="63"/>
      <c r="BI2513" s="63"/>
      <c r="BJ2513" s="29">
        <v>341</v>
      </c>
      <c r="BK2513" s="65"/>
    </row>
    <row r="2514" spans="2:63" x14ac:dyDescent="0.2">
      <c r="B2514" s="13" t="s">
        <v>706</v>
      </c>
      <c r="C2514" s="14" t="s">
        <v>370</v>
      </c>
      <c r="D2514" s="58" t="s">
        <v>709</v>
      </c>
      <c r="E2514" s="114"/>
      <c r="F2514" s="115" t="s">
        <v>709</v>
      </c>
      <c r="G2514" s="114"/>
      <c r="H2514" s="115" t="s">
        <v>709</v>
      </c>
      <c r="I2514" s="114"/>
      <c r="J2514" s="116">
        <v>29</v>
      </c>
      <c r="K2514" s="114"/>
      <c r="L2514" s="18">
        <v>26</v>
      </c>
      <c r="M2514" s="56" t="s">
        <v>204</v>
      </c>
      <c r="N2514" s="58" t="s">
        <v>709</v>
      </c>
      <c r="O2514" s="114"/>
      <c r="P2514" s="115" t="s">
        <v>709</v>
      </c>
      <c r="Q2514" s="114"/>
      <c r="R2514" s="115" t="s">
        <v>709</v>
      </c>
      <c r="S2514" s="114"/>
      <c r="T2514" s="116">
        <v>19</v>
      </c>
      <c r="U2514" s="114"/>
      <c r="V2514" s="18">
        <v>27</v>
      </c>
      <c r="W2514" s="114"/>
      <c r="X2514" s="58" t="s">
        <v>709</v>
      </c>
      <c r="Y2514" s="114"/>
      <c r="Z2514" s="115" t="s">
        <v>709</v>
      </c>
      <c r="AA2514" s="114"/>
      <c r="AB2514" s="115" t="s">
        <v>709</v>
      </c>
      <c r="AC2514" s="114"/>
      <c r="AD2514" s="116">
        <v>46</v>
      </c>
      <c r="AE2514" s="114"/>
      <c r="AF2514" s="18">
        <v>40</v>
      </c>
      <c r="AG2514" s="56" t="s">
        <v>204</v>
      </c>
      <c r="AH2514" s="58" t="s">
        <v>709</v>
      </c>
      <c r="AI2514" s="114"/>
      <c r="AJ2514" s="115" t="s">
        <v>709</v>
      </c>
      <c r="AK2514" s="114"/>
      <c r="AL2514" s="115" t="s">
        <v>709</v>
      </c>
      <c r="AM2514" s="114"/>
      <c r="AN2514" s="116">
        <v>43</v>
      </c>
      <c r="AO2514" s="114"/>
      <c r="AP2514" s="18">
        <v>43</v>
      </c>
      <c r="AQ2514" s="114"/>
      <c r="AR2514" s="58" t="s">
        <v>709</v>
      </c>
      <c r="AS2514" s="114"/>
      <c r="AT2514" s="115" t="s">
        <v>709</v>
      </c>
      <c r="AU2514" s="114"/>
      <c r="AV2514" s="115" t="s">
        <v>709</v>
      </c>
      <c r="AW2514" s="114"/>
      <c r="AX2514" s="116">
        <v>42</v>
      </c>
      <c r="AY2514" s="114"/>
      <c r="AZ2514" s="18">
        <v>37</v>
      </c>
      <c r="BA2514" s="56" t="s">
        <v>204</v>
      </c>
      <c r="BB2514" s="58" t="s">
        <v>709</v>
      </c>
      <c r="BC2514" s="114"/>
      <c r="BD2514" s="115" t="s">
        <v>709</v>
      </c>
      <c r="BE2514" s="114"/>
      <c r="BF2514" s="115" t="s">
        <v>709</v>
      </c>
      <c r="BG2514" s="114"/>
      <c r="BH2514" s="116">
        <v>39</v>
      </c>
      <c r="BI2514" s="114"/>
      <c r="BJ2514" s="18">
        <v>40</v>
      </c>
      <c r="BK2514" s="55"/>
    </row>
    <row r="2515" spans="2:63" x14ac:dyDescent="0.2">
      <c r="B2515" s="144"/>
      <c r="C2515" s="19" t="s">
        <v>155</v>
      </c>
      <c r="D2515" s="59" t="s">
        <v>709</v>
      </c>
      <c r="E2515" s="56"/>
      <c r="F2515" s="60" t="s">
        <v>709</v>
      </c>
      <c r="G2515" s="56"/>
      <c r="H2515" s="60" t="s">
        <v>709</v>
      </c>
      <c r="I2515" s="56"/>
      <c r="J2515" s="68">
        <v>71</v>
      </c>
      <c r="K2515" s="56"/>
      <c r="L2515" s="23">
        <v>74</v>
      </c>
      <c r="M2515" s="56" t="s">
        <v>204</v>
      </c>
      <c r="N2515" s="59" t="s">
        <v>709</v>
      </c>
      <c r="O2515" s="56"/>
      <c r="P2515" s="60" t="s">
        <v>709</v>
      </c>
      <c r="Q2515" s="56"/>
      <c r="R2515" s="60" t="s">
        <v>709</v>
      </c>
      <c r="S2515" s="56"/>
      <c r="T2515" s="68">
        <v>81</v>
      </c>
      <c r="U2515" s="56"/>
      <c r="V2515" s="23">
        <v>73</v>
      </c>
      <c r="W2515" s="56"/>
      <c r="X2515" s="59" t="s">
        <v>709</v>
      </c>
      <c r="Y2515" s="56"/>
      <c r="Z2515" s="60" t="s">
        <v>709</v>
      </c>
      <c r="AA2515" s="56"/>
      <c r="AB2515" s="60" t="s">
        <v>709</v>
      </c>
      <c r="AC2515" s="56"/>
      <c r="AD2515" s="68">
        <v>54</v>
      </c>
      <c r="AE2515" s="56"/>
      <c r="AF2515" s="23">
        <v>60</v>
      </c>
      <c r="AG2515" s="56" t="s">
        <v>204</v>
      </c>
      <c r="AH2515" s="59" t="s">
        <v>709</v>
      </c>
      <c r="AI2515" s="56"/>
      <c r="AJ2515" s="60" t="s">
        <v>709</v>
      </c>
      <c r="AK2515" s="56"/>
      <c r="AL2515" s="60" t="s">
        <v>709</v>
      </c>
      <c r="AM2515" s="56"/>
      <c r="AN2515" s="68">
        <v>57</v>
      </c>
      <c r="AO2515" s="56"/>
      <c r="AP2515" s="23">
        <v>57</v>
      </c>
      <c r="AQ2515" s="56"/>
      <c r="AR2515" s="59" t="s">
        <v>709</v>
      </c>
      <c r="AS2515" s="56"/>
      <c r="AT2515" s="60" t="s">
        <v>709</v>
      </c>
      <c r="AU2515" s="56"/>
      <c r="AV2515" s="60" t="s">
        <v>709</v>
      </c>
      <c r="AW2515" s="56"/>
      <c r="AX2515" s="68">
        <v>58</v>
      </c>
      <c r="AY2515" s="56"/>
      <c r="AZ2515" s="23">
        <v>63</v>
      </c>
      <c r="BA2515" s="56" t="s">
        <v>204</v>
      </c>
      <c r="BB2515" s="59" t="s">
        <v>709</v>
      </c>
      <c r="BC2515" s="56"/>
      <c r="BD2515" s="60" t="s">
        <v>709</v>
      </c>
      <c r="BE2515" s="56"/>
      <c r="BF2515" s="60" t="s">
        <v>709</v>
      </c>
      <c r="BG2515" s="56"/>
      <c r="BH2515" s="68">
        <v>61</v>
      </c>
      <c r="BI2515" s="56"/>
      <c r="BJ2515" s="23">
        <v>60</v>
      </c>
      <c r="BK2515" s="61"/>
    </row>
    <row r="2516" spans="2:63" x14ac:dyDescent="0.2">
      <c r="B2516" s="146"/>
      <c r="C2516" s="148" t="s">
        <v>711</v>
      </c>
      <c r="D2516" s="62"/>
      <c r="E2516" s="63"/>
      <c r="F2516" s="64"/>
      <c r="G2516" s="63"/>
      <c r="H2516" s="64"/>
      <c r="I2516" s="63"/>
      <c r="J2516" s="63"/>
      <c r="K2516" s="63"/>
      <c r="L2516" s="29">
        <v>144</v>
      </c>
      <c r="M2516" s="63"/>
      <c r="N2516" s="62"/>
      <c r="O2516" s="63"/>
      <c r="P2516" s="64"/>
      <c r="Q2516" s="63"/>
      <c r="R2516" s="64"/>
      <c r="S2516" s="63"/>
      <c r="T2516" s="63"/>
      <c r="U2516" s="63"/>
      <c r="V2516" s="29">
        <v>134</v>
      </c>
      <c r="W2516" s="63"/>
      <c r="X2516" s="62"/>
      <c r="Y2516" s="63"/>
      <c r="Z2516" s="64"/>
      <c r="AA2516" s="63"/>
      <c r="AB2516" s="64"/>
      <c r="AC2516" s="63"/>
      <c r="AD2516" s="63"/>
      <c r="AE2516" s="63"/>
      <c r="AF2516" s="29">
        <v>302</v>
      </c>
      <c r="AG2516" s="63"/>
      <c r="AH2516" s="62"/>
      <c r="AI2516" s="63"/>
      <c r="AJ2516" s="64"/>
      <c r="AK2516" s="63"/>
      <c r="AL2516" s="64"/>
      <c r="AM2516" s="63"/>
      <c r="AN2516" s="63"/>
      <c r="AO2516" s="63"/>
      <c r="AP2516" s="29">
        <v>342</v>
      </c>
      <c r="AQ2516" s="63"/>
      <c r="AR2516" s="62"/>
      <c r="AS2516" s="63"/>
      <c r="AT2516" s="64"/>
      <c r="AU2516" s="63"/>
      <c r="AV2516" s="64"/>
      <c r="AW2516" s="63"/>
      <c r="AX2516" s="63"/>
      <c r="AY2516" s="63"/>
      <c r="AZ2516" s="29">
        <v>446</v>
      </c>
      <c r="BA2516" s="63"/>
      <c r="BB2516" s="62"/>
      <c r="BC2516" s="63"/>
      <c r="BD2516" s="64"/>
      <c r="BE2516" s="63"/>
      <c r="BF2516" s="64"/>
      <c r="BG2516" s="63"/>
      <c r="BH2516" s="63"/>
      <c r="BI2516" s="63"/>
      <c r="BJ2516" s="29">
        <v>476</v>
      </c>
      <c r="BK2516" s="65"/>
    </row>
    <row r="2517" spans="2:63" x14ac:dyDescent="0.2">
      <c r="B2517" s="13" t="s">
        <v>707</v>
      </c>
      <c r="C2517" s="14" t="s">
        <v>370</v>
      </c>
      <c r="D2517" s="58" t="s">
        <v>709</v>
      </c>
      <c r="E2517" s="114"/>
      <c r="F2517" s="115" t="s">
        <v>709</v>
      </c>
      <c r="G2517" s="114"/>
      <c r="H2517" s="115" t="s">
        <v>709</v>
      </c>
      <c r="I2517" s="114"/>
      <c r="J2517" s="116">
        <v>29</v>
      </c>
      <c r="K2517" s="114"/>
      <c r="L2517" s="18">
        <v>25</v>
      </c>
      <c r="M2517" s="56" t="s">
        <v>1057</v>
      </c>
      <c r="N2517" s="58" t="s">
        <v>709</v>
      </c>
      <c r="O2517" s="114"/>
      <c r="P2517" s="115" t="s">
        <v>709</v>
      </c>
      <c r="Q2517" s="114"/>
      <c r="R2517" s="115" t="s">
        <v>709</v>
      </c>
      <c r="S2517" s="114"/>
      <c r="T2517" s="116">
        <v>30</v>
      </c>
      <c r="U2517" s="114"/>
      <c r="V2517" s="18">
        <v>48</v>
      </c>
      <c r="W2517" s="114"/>
      <c r="X2517" s="58" t="s">
        <v>709</v>
      </c>
      <c r="Y2517" s="114"/>
      <c r="Z2517" s="115" t="s">
        <v>709</v>
      </c>
      <c r="AA2517" s="114"/>
      <c r="AB2517" s="115" t="s">
        <v>709</v>
      </c>
      <c r="AC2517" s="114"/>
      <c r="AD2517" s="116">
        <v>39</v>
      </c>
      <c r="AE2517" s="114"/>
      <c r="AF2517" s="18">
        <v>38</v>
      </c>
      <c r="AG2517" s="56" t="s">
        <v>204</v>
      </c>
      <c r="AH2517" s="58" t="s">
        <v>709</v>
      </c>
      <c r="AI2517" s="114"/>
      <c r="AJ2517" s="115" t="s">
        <v>709</v>
      </c>
      <c r="AK2517" s="114"/>
      <c r="AL2517" s="115" t="s">
        <v>709</v>
      </c>
      <c r="AM2517" s="114"/>
      <c r="AN2517" s="116">
        <v>47</v>
      </c>
      <c r="AO2517" s="114"/>
      <c r="AP2517" s="18">
        <v>40</v>
      </c>
      <c r="AQ2517" s="114"/>
      <c r="AR2517" s="58" t="s">
        <v>709</v>
      </c>
      <c r="AS2517" s="114"/>
      <c r="AT2517" s="115" t="s">
        <v>709</v>
      </c>
      <c r="AU2517" s="114"/>
      <c r="AV2517" s="115" t="s">
        <v>709</v>
      </c>
      <c r="AW2517" s="114"/>
      <c r="AX2517" s="116">
        <v>36</v>
      </c>
      <c r="AY2517" s="114"/>
      <c r="AZ2517" s="18">
        <v>33</v>
      </c>
      <c r="BA2517" s="56" t="s">
        <v>204</v>
      </c>
      <c r="BB2517" s="58" t="s">
        <v>709</v>
      </c>
      <c r="BC2517" s="114"/>
      <c r="BD2517" s="115" t="s">
        <v>709</v>
      </c>
      <c r="BE2517" s="114"/>
      <c r="BF2517" s="115" t="s">
        <v>709</v>
      </c>
      <c r="BG2517" s="114"/>
      <c r="BH2517" s="116">
        <v>42</v>
      </c>
      <c r="BI2517" s="114"/>
      <c r="BJ2517" s="18">
        <v>42</v>
      </c>
      <c r="BK2517" s="55"/>
    </row>
    <row r="2518" spans="2:63" x14ac:dyDescent="0.2">
      <c r="B2518" s="144"/>
      <c r="C2518" s="19" t="s">
        <v>155</v>
      </c>
      <c r="D2518" s="59" t="s">
        <v>709</v>
      </c>
      <c r="E2518" s="56"/>
      <c r="F2518" s="60" t="s">
        <v>709</v>
      </c>
      <c r="G2518" s="56"/>
      <c r="H2518" s="60" t="s">
        <v>709</v>
      </c>
      <c r="I2518" s="56"/>
      <c r="J2518" s="68">
        <v>71</v>
      </c>
      <c r="K2518" s="56"/>
      <c r="L2518" s="23">
        <v>75</v>
      </c>
      <c r="M2518" s="56" t="s">
        <v>1057</v>
      </c>
      <c r="N2518" s="59" t="s">
        <v>709</v>
      </c>
      <c r="O2518" s="56"/>
      <c r="P2518" s="60" t="s">
        <v>709</v>
      </c>
      <c r="Q2518" s="56"/>
      <c r="R2518" s="60" t="s">
        <v>709</v>
      </c>
      <c r="S2518" s="56"/>
      <c r="T2518" s="68">
        <v>70</v>
      </c>
      <c r="U2518" s="56"/>
      <c r="V2518" s="23">
        <v>52</v>
      </c>
      <c r="W2518" s="56"/>
      <c r="X2518" s="59" t="s">
        <v>709</v>
      </c>
      <c r="Y2518" s="56"/>
      <c r="Z2518" s="60" t="s">
        <v>709</v>
      </c>
      <c r="AA2518" s="56"/>
      <c r="AB2518" s="60" t="s">
        <v>709</v>
      </c>
      <c r="AC2518" s="56"/>
      <c r="AD2518" s="68">
        <v>61</v>
      </c>
      <c r="AE2518" s="56"/>
      <c r="AF2518" s="23">
        <v>62</v>
      </c>
      <c r="AG2518" s="56" t="s">
        <v>204</v>
      </c>
      <c r="AH2518" s="59" t="s">
        <v>709</v>
      </c>
      <c r="AI2518" s="56"/>
      <c r="AJ2518" s="60" t="s">
        <v>709</v>
      </c>
      <c r="AK2518" s="56"/>
      <c r="AL2518" s="60" t="s">
        <v>709</v>
      </c>
      <c r="AM2518" s="56"/>
      <c r="AN2518" s="68">
        <v>53</v>
      </c>
      <c r="AO2518" s="56"/>
      <c r="AP2518" s="23">
        <v>60</v>
      </c>
      <c r="AQ2518" s="56"/>
      <c r="AR2518" s="59" t="s">
        <v>709</v>
      </c>
      <c r="AS2518" s="56"/>
      <c r="AT2518" s="60" t="s">
        <v>709</v>
      </c>
      <c r="AU2518" s="56"/>
      <c r="AV2518" s="60" t="s">
        <v>709</v>
      </c>
      <c r="AW2518" s="56"/>
      <c r="AX2518" s="68">
        <v>64</v>
      </c>
      <c r="AY2518" s="56"/>
      <c r="AZ2518" s="23">
        <v>67</v>
      </c>
      <c r="BA2518" s="56" t="s">
        <v>204</v>
      </c>
      <c r="BB2518" s="59" t="s">
        <v>709</v>
      </c>
      <c r="BC2518" s="56"/>
      <c r="BD2518" s="60" t="s">
        <v>709</v>
      </c>
      <c r="BE2518" s="56"/>
      <c r="BF2518" s="60" t="s">
        <v>709</v>
      </c>
      <c r="BG2518" s="56"/>
      <c r="BH2518" s="68">
        <v>58</v>
      </c>
      <c r="BI2518" s="56"/>
      <c r="BJ2518" s="23">
        <v>58</v>
      </c>
      <c r="BK2518" s="61"/>
    </row>
    <row r="2519" spans="2:63" x14ac:dyDescent="0.2">
      <c r="B2519" s="146"/>
      <c r="C2519" s="25" t="s">
        <v>711</v>
      </c>
      <c r="D2519" s="62"/>
      <c r="E2519" s="63"/>
      <c r="F2519" s="64"/>
      <c r="G2519" s="63"/>
      <c r="H2519" s="64"/>
      <c r="I2519" s="63"/>
      <c r="J2519" s="63"/>
      <c r="K2519" s="63"/>
      <c r="L2519" s="29">
        <v>84</v>
      </c>
      <c r="M2519" s="63"/>
      <c r="N2519" s="62"/>
      <c r="O2519" s="63"/>
      <c r="P2519" s="64"/>
      <c r="Q2519" s="63"/>
      <c r="R2519" s="64"/>
      <c r="S2519" s="63"/>
      <c r="T2519" s="63"/>
      <c r="U2519" s="63"/>
      <c r="V2519" s="29">
        <v>65</v>
      </c>
      <c r="W2519" s="63"/>
      <c r="X2519" s="62"/>
      <c r="Y2519" s="63"/>
      <c r="Z2519" s="64"/>
      <c r="AA2519" s="63"/>
      <c r="AB2519" s="64"/>
      <c r="AC2519" s="63"/>
      <c r="AD2519" s="63"/>
      <c r="AE2519" s="63"/>
      <c r="AF2519" s="29">
        <v>134</v>
      </c>
      <c r="AG2519" s="63"/>
      <c r="AH2519" s="62"/>
      <c r="AI2519" s="63"/>
      <c r="AJ2519" s="64"/>
      <c r="AK2519" s="63"/>
      <c r="AL2519" s="64"/>
      <c r="AM2519" s="63"/>
      <c r="AN2519" s="63"/>
      <c r="AO2519" s="63"/>
      <c r="AP2519" s="29">
        <v>193</v>
      </c>
      <c r="AQ2519" s="63"/>
      <c r="AR2519" s="62"/>
      <c r="AS2519" s="63"/>
      <c r="AT2519" s="64"/>
      <c r="AU2519" s="63"/>
      <c r="AV2519" s="64"/>
      <c r="AW2519" s="63"/>
      <c r="AX2519" s="63"/>
      <c r="AY2519" s="63"/>
      <c r="AZ2519" s="29">
        <v>218</v>
      </c>
      <c r="BA2519" s="63"/>
      <c r="BB2519" s="62"/>
      <c r="BC2519" s="63"/>
      <c r="BD2519" s="64"/>
      <c r="BE2519" s="63"/>
      <c r="BF2519" s="64"/>
      <c r="BG2519" s="63"/>
      <c r="BH2519" s="63"/>
      <c r="BI2519" s="63"/>
      <c r="BJ2519" s="29">
        <v>258</v>
      </c>
      <c r="BK2519" s="65"/>
    </row>
    <row r="2520" spans="2:63" x14ac:dyDescent="0.2">
      <c r="B2520" s="51" t="s">
        <v>892</v>
      </c>
    </row>
    <row r="2521" spans="2:63" x14ac:dyDescent="0.2">
      <c r="B2521" s="51" t="s">
        <v>1058</v>
      </c>
    </row>
    <row r="2523" spans="2:63" x14ac:dyDescent="0.2">
      <c r="B2523" s="236" t="s">
        <v>1103</v>
      </c>
    </row>
    <row r="2524" spans="2:63" x14ac:dyDescent="0.2">
      <c r="B2524" s="217" t="s">
        <v>225</v>
      </c>
    </row>
    <row r="2525" spans="2:63" x14ac:dyDescent="0.2">
      <c r="B2525" s="235" t="s">
        <v>1074</v>
      </c>
    </row>
    <row r="2529" spans="1:68" ht="15" customHeight="1" x14ac:dyDescent="0.2">
      <c r="A2529" s="113" t="s">
        <v>96</v>
      </c>
      <c r="B2529" s="113" t="s">
        <v>1106</v>
      </c>
      <c r="C2529" s="406" t="s">
        <v>831</v>
      </c>
      <c r="D2529" s="406"/>
      <c r="E2529" s="406"/>
      <c r="F2529" s="406"/>
      <c r="G2529" s="406"/>
      <c r="H2529" s="406"/>
      <c r="I2529" s="406"/>
      <c r="J2529" s="406"/>
      <c r="K2529" s="406"/>
      <c r="L2529" s="406"/>
      <c r="M2529" s="406"/>
      <c r="N2529" s="406"/>
      <c r="O2529" s="406"/>
      <c r="P2529" s="406"/>
      <c r="Q2529" s="406"/>
      <c r="R2529" s="406"/>
      <c r="S2529" s="406"/>
      <c r="T2529" s="406"/>
      <c r="U2529" s="406"/>
      <c r="V2529" s="406"/>
      <c r="W2529" s="406"/>
      <c r="X2529" s="406"/>
      <c r="Y2529" s="406"/>
      <c r="Z2529" s="406"/>
      <c r="AA2529" s="406"/>
      <c r="AB2529" s="406"/>
      <c r="AC2529" s="406"/>
      <c r="AD2529" s="406"/>
      <c r="AE2529" s="406"/>
      <c r="AF2529" s="406"/>
      <c r="AG2529" s="113"/>
      <c r="AH2529" s="113"/>
      <c r="AI2529" s="113"/>
      <c r="AJ2529" s="113"/>
      <c r="AK2529" s="113"/>
      <c r="AL2529" s="113"/>
      <c r="AM2529" s="113"/>
      <c r="AN2529" s="113"/>
      <c r="AO2529" s="113"/>
      <c r="AP2529" s="113"/>
      <c r="AQ2529" s="113"/>
      <c r="AR2529" s="113"/>
      <c r="AS2529" s="113"/>
      <c r="AT2529" s="113"/>
      <c r="AU2529" s="113"/>
      <c r="AV2529" s="113"/>
      <c r="AW2529" s="113"/>
      <c r="AX2529" s="113"/>
      <c r="AY2529" s="113"/>
      <c r="AZ2529" s="113"/>
      <c r="BA2529" s="113"/>
      <c r="BB2529" s="113"/>
      <c r="BC2529" s="113"/>
      <c r="BD2529" s="113"/>
      <c r="BE2529" s="113"/>
      <c r="BF2529" s="113"/>
      <c r="BG2529" s="113"/>
      <c r="BH2529" s="113"/>
      <c r="BI2529" s="113"/>
      <c r="BJ2529" s="113"/>
      <c r="BK2529" s="113"/>
      <c r="BL2529" s="113"/>
      <c r="BM2529" s="113"/>
      <c r="BN2529" s="113"/>
      <c r="BO2529" s="113"/>
      <c r="BP2529" s="113"/>
    </row>
    <row r="2530" spans="1:68" x14ac:dyDescent="0.2">
      <c r="BK2530" s="54" t="s">
        <v>703</v>
      </c>
    </row>
    <row r="2531" spans="1:68" ht="12.75" x14ac:dyDescent="0.2">
      <c r="A2531" s="226"/>
      <c r="B2531" s="226"/>
      <c r="C2531" s="226"/>
      <c r="D2531" s="407" t="s">
        <v>704</v>
      </c>
      <c r="E2531" s="408"/>
      <c r="F2531" s="408"/>
      <c r="G2531" s="408"/>
      <c r="H2531" s="408"/>
      <c r="I2531" s="408"/>
      <c r="J2531" s="408"/>
      <c r="K2531" s="408"/>
      <c r="L2531" s="408"/>
      <c r="M2531" s="408"/>
      <c r="N2531" s="408"/>
      <c r="O2531" s="408"/>
      <c r="P2531" s="408"/>
      <c r="Q2531" s="408"/>
      <c r="R2531" s="408"/>
      <c r="S2531" s="408"/>
      <c r="T2531" s="408"/>
      <c r="U2531" s="408"/>
      <c r="V2531" s="408"/>
      <c r="W2531" s="409"/>
      <c r="X2531" s="407" t="s">
        <v>705</v>
      </c>
      <c r="Y2531" s="408"/>
      <c r="Z2531" s="408"/>
      <c r="AA2531" s="408"/>
      <c r="AB2531" s="408"/>
      <c r="AC2531" s="408"/>
      <c r="AD2531" s="408"/>
      <c r="AE2531" s="408"/>
      <c r="AF2531" s="408"/>
      <c r="AG2531" s="408"/>
      <c r="AH2531" s="408"/>
      <c r="AI2531" s="408"/>
      <c r="AJ2531" s="408"/>
      <c r="AK2531" s="408"/>
      <c r="AL2531" s="408"/>
      <c r="AM2531" s="408"/>
      <c r="AN2531" s="408"/>
      <c r="AO2531" s="408"/>
      <c r="AP2531" s="408"/>
      <c r="AQ2531" s="409"/>
      <c r="AR2531" s="227" t="s">
        <v>726</v>
      </c>
      <c r="AS2531" s="228"/>
      <c r="AT2531" s="228"/>
      <c r="AU2531" s="228"/>
      <c r="AV2531" s="228"/>
      <c r="AW2531" s="228"/>
      <c r="AX2531" s="228"/>
      <c r="AY2531" s="228"/>
      <c r="AZ2531" s="228"/>
      <c r="BA2531" s="228"/>
      <c r="BB2531" s="228"/>
      <c r="BC2531" s="228"/>
      <c r="BD2531" s="228"/>
      <c r="BE2531" s="228"/>
      <c r="BF2531" s="228"/>
      <c r="BG2531" s="228"/>
      <c r="BH2531" s="228"/>
      <c r="BI2531" s="228"/>
      <c r="BJ2531" s="229"/>
      <c r="BK2531" s="230"/>
      <c r="BL2531" s="226"/>
    </row>
    <row r="2532" spans="1:68" x14ac:dyDescent="0.2">
      <c r="D2532" s="6" t="s">
        <v>202</v>
      </c>
      <c r="E2532" s="7"/>
      <c r="F2532" s="7"/>
      <c r="G2532" s="7"/>
      <c r="H2532" s="7"/>
      <c r="I2532" s="7"/>
      <c r="J2532" s="7"/>
      <c r="K2532" s="7"/>
      <c r="L2532" s="139"/>
      <c r="M2532" s="7"/>
      <c r="N2532" s="6" t="s">
        <v>203</v>
      </c>
      <c r="O2532" s="7"/>
      <c r="P2532" s="7"/>
      <c r="Q2532" s="7"/>
      <c r="R2532" s="7"/>
      <c r="S2532" s="7"/>
      <c r="T2532" s="7"/>
      <c r="U2532" s="7"/>
      <c r="V2532" s="139"/>
      <c r="W2532" s="7"/>
      <c r="X2532" s="6" t="s">
        <v>202</v>
      </c>
      <c r="Y2532" s="7"/>
      <c r="Z2532" s="7"/>
      <c r="AA2532" s="7"/>
      <c r="AB2532" s="7"/>
      <c r="AC2532" s="7"/>
      <c r="AD2532" s="7"/>
      <c r="AE2532" s="7"/>
      <c r="AF2532" s="139"/>
      <c r="AG2532" s="7"/>
      <c r="AH2532" s="6" t="s">
        <v>203</v>
      </c>
      <c r="AI2532" s="7"/>
      <c r="AJ2532" s="7"/>
      <c r="AK2532" s="7"/>
      <c r="AL2532" s="7"/>
      <c r="AM2532" s="7"/>
      <c r="AN2532" s="7"/>
      <c r="AO2532" s="7"/>
      <c r="AP2532" s="139"/>
      <c r="AQ2532" s="7"/>
      <c r="AR2532" s="6" t="s">
        <v>202</v>
      </c>
      <c r="AS2532" s="7"/>
      <c r="AT2532" s="7"/>
      <c r="AU2532" s="7"/>
      <c r="AV2532" s="7"/>
      <c r="AW2532" s="7"/>
      <c r="AX2532" s="7"/>
      <c r="AY2532" s="7"/>
      <c r="AZ2532" s="139"/>
      <c r="BA2532" s="7"/>
      <c r="BB2532" s="6" t="s">
        <v>203</v>
      </c>
      <c r="BC2532" s="7"/>
      <c r="BD2532" s="7"/>
      <c r="BE2532" s="7"/>
      <c r="BF2532" s="7"/>
      <c r="BG2532" s="7"/>
      <c r="BH2532" s="7"/>
      <c r="BI2532" s="7"/>
      <c r="BJ2532" s="139"/>
      <c r="BK2532" s="8"/>
    </row>
    <row r="2533" spans="1:68" x14ac:dyDescent="0.2">
      <c r="D2533" s="140">
        <v>2012</v>
      </c>
      <c r="E2533" s="56"/>
      <c r="F2533" s="141">
        <v>2013</v>
      </c>
      <c r="G2533" s="141"/>
      <c r="H2533" s="141">
        <v>2014</v>
      </c>
      <c r="I2533" s="141"/>
      <c r="J2533" s="141">
        <v>2015</v>
      </c>
      <c r="K2533" s="141"/>
      <c r="L2533" s="12">
        <v>2016</v>
      </c>
      <c r="M2533" s="141"/>
      <c r="N2533" s="140">
        <v>2012</v>
      </c>
      <c r="O2533" s="56"/>
      <c r="P2533" s="141">
        <v>2013</v>
      </c>
      <c r="Q2533" s="141"/>
      <c r="R2533" s="141">
        <v>2014</v>
      </c>
      <c r="S2533" s="141"/>
      <c r="T2533" s="141">
        <v>2015</v>
      </c>
      <c r="U2533" s="141"/>
      <c r="V2533" s="12">
        <v>2016</v>
      </c>
      <c r="W2533" s="141"/>
      <c r="X2533" s="140">
        <v>2012</v>
      </c>
      <c r="Y2533" s="56"/>
      <c r="Z2533" s="141">
        <v>2013</v>
      </c>
      <c r="AA2533" s="141"/>
      <c r="AB2533" s="141">
        <v>2014</v>
      </c>
      <c r="AC2533" s="141"/>
      <c r="AD2533" s="141">
        <v>2015</v>
      </c>
      <c r="AE2533" s="141"/>
      <c r="AF2533" s="12">
        <v>2016</v>
      </c>
      <c r="AG2533" s="141"/>
      <c r="AH2533" s="140">
        <v>2012</v>
      </c>
      <c r="AI2533" s="56"/>
      <c r="AJ2533" s="141">
        <v>2013</v>
      </c>
      <c r="AK2533" s="141"/>
      <c r="AL2533" s="141">
        <v>2014</v>
      </c>
      <c r="AM2533" s="141"/>
      <c r="AN2533" s="141">
        <v>2015</v>
      </c>
      <c r="AO2533" s="141"/>
      <c r="AP2533" s="12">
        <v>2016</v>
      </c>
      <c r="AQ2533" s="141"/>
      <c r="AR2533" s="140">
        <v>2012</v>
      </c>
      <c r="AS2533" s="56"/>
      <c r="AT2533" s="141">
        <v>2013</v>
      </c>
      <c r="AU2533" s="141"/>
      <c r="AV2533" s="141">
        <v>2014</v>
      </c>
      <c r="AW2533" s="141"/>
      <c r="AX2533" s="141">
        <v>2015</v>
      </c>
      <c r="AY2533" s="141"/>
      <c r="AZ2533" s="12">
        <v>2016</v>
      </c>
      <c r="BA2533" s="141"/>
      <c r="BB2533" s="140">
        <v>2012</v>
      </c>
      <c r="BC2533" s="56"/>
      <c r="BD2533" s="141">
        <v>2013</v>
      </c>
      <c r="BE2533" s="141"/>
      <c r="BF2533" s="141">
        <v>2014</v>
      </c>
      <c r="BG2533" s="141"/>
      <c r="BH2533" s="141">
        <v>2015</v>
      </c>
      <c r="BI2533" s="141"/>
      <c r="BJ2533" s="12">
        <v>2016</v>
      </c>
      <c r="BK2533" s="142"/>
    </row>
    <row r="2534" spans="1:68" x14ac:dyDescent="0.2">
      <c r="B2534" s="13" t="s">
        <v>708</v>
      </c>
      <c r="C2534" s="143" t="s">
        <v>370</v>
      </c>
      <c r="D2534" s="58" t="s">
        <v>709</v>
      </c>
      <c r="E2534" s="114"/>
      <c r="F2534" s="115" t="s">
        <v>709</v>
      </c>
      <c r="G2534" s="114"/>
      <c r="H2534" s="115" t="s">
        <v>709</v>
      </c>
      <c r="I2534" s="114"/>
      <c r="J2534" s="116">
        <v>32</v>
      </c>
      <c r="K2534" s="114"/>
      <c r="L2534" s="18">
        <v>32</v>
      </c>
      <c r="M2534" s="56" t="s">
        <v>204</v>
      </c>
      <c r="N2534" s="58" t="s">
        <v>709</v>
      </c>
      <c r="O2534" s="114"/>
      <c r="P2534" s="115" t="s">
        <v>709</v>
      </c>
      <c r="Q2534" s="114"/>
      <c r="R2534" s="115" t="s">
        <v>709</v>
      </c>
      <c r="S2534" s="114"/>
      <c r="T2534" s="116">
        <v>27</v>
      </c>
      <c r="U2534" s="114"/>
      <c r="V2534" s="18">
        <v>27</v>
      </c>
      <c r="W2534" s="114"/>
      <c r="X2534" s="58" t="s">
        <v>709</v>
      </c>
      <c r="Y2534" s="114"/>
      <c r="Z2534" s="115" t="s">
        <v>709</v>
      </c>
      <c r="AA2534" s="114"/>
      <c r="AB2534" s="115" t="s">
        <v>709</v>
      </c>
      <c r="AC2534" s="114"/>
      <c r="AD2534" s="116">
        <v>21</v>
      </c>
      <c r="AE2534" s="114"/>
      <c r="AF2534" s="18">
        <v>23</v>
      </c>
      <c r="AG2534" s="56" t="s">
        <v>204</v>
      </c>
      <c r="AH2534" s="58" t="s">
        <v>709</v>
      </c>
      <c r="AI2534" s="114"/>
      <c r="AJ2534" s="115" t="s">
        <v>709</v>
      </c>
      <c r="AK2534" s="114"/>
      <c r="AL2534" s="115" t="s">
        <v>709</v>
      </c>
      <c r="AM2534" s="114"/>
      <c r="AN2534" s="116">
        <v>22</v>
      </c>
      <c r="AO2534" s="114"/>
      <c r="AP2534" s="18">
        <v>22</v>
      </c>
      <c r="AQ2534" s="114"/>
      <c r="AR2534" s="58" t="s">
        <v>709</v>
      </c>
      <c r="AS2534" s="114"/>
      <c r="AT2534" s="115" t="s">
        <v>709</v>
      </c>
      <c r="AU2534" s="114"/>
      <c r="AV2534" s="115" t="s">
        <v>709</v>
      </c>
      <c r="AW2534" s="114"/>
      <c r="AX2534" s="116">
        <v>23</v>
      </c>
      <c r="AY2534" s="114"/>
      <c r="AZ2534" s="18">
        <v>25</v>
      </c>
      <c r="BA2534" s="56" t="s">
        <v>204</v>
      </c>
      <c r="BB2534" s="58" t="s">
        <v>709</v>
      </c>
      <c r="BC2534" s="114"/>
      <c r="BD2534" s="115" t="s">
        <v>709</v>
      </c>
      <c r="BE2534" s="114"/>
      <c r="BF2534" s="115" t="s">
        <v>709</v>
      </c>
      <c r="BG2534" s="114"/>
      <c r="BH2534" s="116">
        <v>23</v>
      </c>
      <c r="BI2534" s="114"/>
      <c r="BJ2534" s="18">
        <v>23</v>
      </c>
      <c r="BK2534" s="55"/>
    </row>
    <row r="2535" spans="1:68" x14ac:dyDescent="0.2">
      <c r="B2535" s="144"/>
      <c r="C2535" s="145" t="s">
        <v>155</v>
      </c>
      <c r="D2535" s="59" t="s">
        <v>709</v>
      </c>
      <c r="E2535" s="56"/>
      <c r="F2535" s="60" t="s">
        <v>709</v>
      </c>
      <c r="G2535" s="56"/>
      <c r="H2535" s="60" t="s">
        <v>709</v>
      </c>
      <c r="I2535" s="56"/>
      <c r="J2535" s="68">
        <v>68</v>
      </c>
      <c r="K2535" s="56"/>
      <c r="L2535" s="23">
        <v>68</v>
      </c>
      <c r="M2535" s="56" t="s">
        <v>204</v>
      </c>
      <c r="N2535" s="59" t="s">
        <v>709</v>
      </c>
      <c r="O2535" s="56"/>
      <c r="P2535" s="60" t="s">
        <v>709</v>
      </c>
      <c r="Q2535" s="56"/>
      <c r="R2535" s="60" t="s">
        <v>709</v>
      </c>
      <c r="S2535" s="56"/>
      <c r="T2535" s="68">
        <v>73</v>
      </c>
      <c r="U2535" s="56"/>
      <c r="V2535" s="23">
        <v>73</v>
      </c>
      <c r="W2535" s="56"/>
      <c r="X2535" s="59" t="s">
        <v>709</v>
      </c>
      <c r="Y2535" s="56"/>
      <c r="Z2535" s="60" t="s">
        <v>709</v>
      </c>
      <c r="AA2535" s="56"/>
      <c r="AB2535" s="60" t="s">
        <v>709</v>
      </c>
      <c r="AC2535" s="56"/>
      <c r="AD2535" s="68">
        <v>79</v>
      </c>
      <c r="AE2535" s="56"/>
      <c r="AF2535" s="23">
        <v>77</v>
      </c>
      <c r="AG2535" s="56" t="s">
        <v>204</v>
      </c>
      <c r="AH2535" s="59" t="s">
        <v>709</v>
      </c>
      <c r="AI2535" s="56"/>
      <c r="AJ2535" s="60" t="s">
        <v>709</v>
      </c>
      <c r="AK2535" s="56"/>
      <c r="AL2535" s="60" t="s">
        <v>709</v>
      </c>
      <c r="AM2535" s="56"/>
      <c r="AN2535" s="68">
        <v>78</v>
      </c>
      <c r="AO2535" s="56"/>
      <c r="AP2535" s="23">
        <v>78</v>
      </c>
      <c r="AQ2535" s="56"/>
      <c r="AR2535" s="59" t="s">
        <v>709</v>
      </c>
      <c r="AS2535" s="56"/>
      <c r="AT2535" s="60" t="s">
        <v>709</v>
      </c>
      <c r="AU2535" s="56"/>
      <c r="AV2535" s="60" t="s">
        <v>709</v>
      </c>
      <c r="AW2535" s="56"/>
      <c r="AX2535" s="68">
        <v>77</v>
      </c>
      <c r="AY2535" s="56"/>
      <c r="AZ2535" s="23">
        <v>75</v>
      </c>
      <c r="BA2535" s="56" t="s">
        <v>204</v>
      </c>
      <c r="BB2535" s="59" t="s">
        <v>709</v>
      </c>
      <c r="BC2535" s="56"/>
      <c r="BD2535" s="60" t="s">
        <v>709</v>
      </c>
      <c r="BE2535" s="56"/>
      <c r="BF2535" s="60" t="s">
        <v>709</v>
      </c>
      <c r="BG2535" s="56"/>
      <c r="BH2535" s="68">
        <v>77</v>
      </c>
      <c r="BI2535" s="56"/>
      <c r="BJ2535" s="23">
        <v>77</v>
      </c>
      <c r="BK2535" s="61"/>
    </row>
    <row r="2536" spans="1:68" x14ac:dyDescent="0.2">
      <c r="B2536" s="146"/>
      <c r="C2536" s="147" t="s">
        <v>711</v>
      </c>
      <c r="D2536" s="62"/>
      <c r="E2536" s="63"/>
      <c r="F2536" s="64"/>
      <c r="G2536" s="63"/>
      <c r="H2536" s="64"/>
      <c r="I2536" s="63"/>
      <c r="J2536" s="63"/>
      <c r="K2536" s="63"/>
      <c r="L2536" s="29">
        <v>276</v>
      </c>
      <c r="M2536" s="63"/>
      <c r="N2536" s="62"/>
      <c r="O2536" s="63"/>
      <c r="P2536" s="64"/>
      <c r="Q2536" s="63"/>
      <c r="R2536" s="64"/>
      <c r="S2536" s="63"/>
      <c r="T2536" s="63"/>
      <c r="U2536" s="63"/>
      <c r="V2536" s="29">
        <v>314</v>
      </c>
      <c r="W2536" s="63"/>
      <c r="X2536" s="62"/>
      <c r="Y2536" s="63"/>
      <c r="Z2536" s="64"/>
      <c r="AA2536" s="63"/>
      <c r="AB2536" s="64"/>
      <c r="AC2536" s="63"/>
      <c r="AD2536" s="63"/>
      <c r="AE2536" s="63"/>
      <c r="AF2536" s="29">
        <v>500</v>
      </c>
      <c r="AG2536" s="63"/>
      <c r="AH2536" s="62"/>
      <c r="AI2536" s="63"/>
      <c r="AJ2536" s="64"/>
      <c r="AK2536" s="63"/>
      <c r="AL2536" s="64"/>
      <c r="AM2536" s="63"/>
      <c r="AN2536" s="63"/>
      <c r="AO2536" s="63"/>
      <c r="AP2536" s="29">
        <v>761</v>
      </c>
      <c r="AQ2536" s="63"/>
      <c r="AR2536" s="62"/>
      <c r="AS2536" s="63"/>
      <c r="AT2536" s="64"/>
      <c r="AU2536" s="63"/>
      <c r="AV2536" s="64"/>
      <c r="AW2536" s="63"/>
      <c r="AX2536" s="63"/>
      <c r="AY2536" s="63"/>
      <c r="AZ2536" s="29">
        <v>776</v>
      </c>
      <c r="BA2536" s="63"/>
      <c r="BB2536" s="62"/>
      <c r="BC2536" s="63"/>
      <c r="BD2536" s="64"/>
      <c r="BE2536" s="63"/>
      <c r="BF2536" s="64"/>
      <c r="BG2536" s="63"/>
      <c r="BH2536" s="63"/>
      <c r="BI2536" s="63"/>
      <c r="BJ2536" s="29">
        <v>1075</v>
      </c>
      <c r="BK2536" s="65"/>
    </row>
    <row r="2537" spans="1:68" x14ac:dyDescent="0.2">
      <c r="B2537" s="13" t="s">
        <v>891</v>
      </c>
      <c r="C2537" s="14" t="s">
        <v>370</v>
      </c>
      <c r="D2537" s="58" t="s">
        <v>709</v>
      </c>
      <c r="E2537" s="114"/>
      <c r="F2537" s="115" t="s">
        <v>709</v>
      </c>
      <c r="G2537" s="114"/>
      <c r="H2537" s="115" t="s">
        <v>709</v>
      </c>
      <c r="I2537" s="114"/>
      <c r="J2537" s="116">
        <v>30</v>
      </c>
      <c r="K2537" s="114"/>
      <c r="L2537" s="18">
        <v>34</v>
      </c>
      <c r="M2537" s="56" t="s">
        <v>204</v>
      </c>
      <c r="N2537" s="58" t="s">
        <v>709</v>
      </c>
      <c r="O2537" s="114"/>
      <c r="P2537" s="115" t="s">
        <v>709</v>
      </c>
      <c r="Q2537" s="114"/>
      <c r="R2537" s="115" t="s">
        <v>709</v>
      </c>
      <c r="S2537" s="114"/>
      <c r="T2537" s="116">
        <v>35</v>
      </c>
      <c r="U2537" s="114"/>
      <c r="V2537" s="18">
        <v>27</v>
      </c>
      <c r="W2537" s="114"/>
      <c r="X2537" s="58" t="s">
        <v>709</v>
      </c>
      <c r="Y2537" s="114"/>
      <c r="Z2537" s="115" t="s">
        <v>709</v>
      </c>
      <c r="AA2537" s="114"/>
      <c r="AB2537" s="115" t="s">
        <v>709</v>
      </c>
      <c r="AC2537" s="114"/>
      <c r="AD2537" s="116">
        <v>22</v>
      </c>
      <c r="AE2537" s="114"/>
      <c r="AF2537" s="18">
        <v>26</v>
      </c>
      <c r="AG2537" s="56" t="s">
        <v>204</v>
      </c>
      <c r="AH2537" s="58" t="s">
        <v>709</v>
      </c>
      <c r="AI2537" s="114"/>
      <c r="AJ2537" s="115" t="s">
        <v>709</v>
      </c>
      <c r="AK2537" s="114"/>
      <c r="AL2537" s="115" t="s">
        <v>709</v>
      </c>
      <c r="AM2537" s="114"/>
      <c r="AN2537" s="116">
        <v>29</v>
      </c>
      <c r="AO2537" s="114"/>
      <c r="AP2537" s="18">
        <v>28</v>
      </c>
      <c r="AQ2537" s="114"/>
      <c r="AR2537" s="58" t="s">
        <v>709</v>
      </c>
      <c r="AS2537" s="114"/>
      <c r="AT2537" s="115" t="s">
        <v>709</v>
      </c>
      <c r="AU2537" s="114"/>
      <c r="AV2537" s="115" t="s">
        <v>709</v>
      </c>
      <c r="AW2537" s="114"/>
      <c r="AX2537" s="116">
        <v>24</v>
      </c>
      <c r="AY2537" s="114"/>
      <c r="AZ2537" s="18">
        <v>29</v>
      </c>
      <c r="BA2537" s="56" t="s">
        <v>204</v>
      </c>
      <c r="BB2537" s="58" t="s">
        <v>709</v>
      </c>
      <c r="BC2537" s="114"/>
      <c r="BD2537" s="115" t="s">
        <v>709</v>
      </c>
      <c r="BE2537" s="114"/>
      <c r="BF2537" s="115" t="s">
        <v>709</v>
      </c>
      <c r="BG2537" s="114"/>
      <c r="BH2537" s="116">
        <v>31</v>
      </c>
      <c r="BI2537" s="114"/>
      <c r="BJ2537" s="18">
        <v>27</v>
      </c>
      <c r="BK2537" s="55"/>
    </row>
    <row r="2538" spans="1:68" x14ac:dyDescent="0.2">
      <c r="B2538" s="144"/>
      <c r="C2538" s="19" t="s">
        <v>155</v>
      </c>
      <c r="D2538" s="59" t="s">
        <v>709</v>
      </c>
      <c r="E2538" s="56"/>
      <c r="F2538" s="60" t="s">
        <v>709</v>
      </c>
      <c r="G2538" s="56"/>
      <c r="H2538" s="60" t="s">
        <v>709</v>
      </c>
      <c r="I2538" s="56"/>
      <c r="J2538" s="68">
        <v>70</v>
      </c>
      <c r="K2538" s="56"/>
      <c r="L2538" s="23">
        <v>66</v>
      </c>
      <c r="M2538" s="56" t="s">
        <v>204</v>
      </c>
      <c r="N2538" s="59" t="s">
        <v>709</v>
      </c>
      <c r="O2538" s="56"/>
      <c r="P2538" s="60" t="s">
        <v>709</v>
      </c>
      <c r="Q2538" s="56"/>
      <c r="R2538" s="60" t="s">
        <v>709</v>
      </c>
      <c r="S2538" s="56"/>
      <c r="T2538" s="68">
        <v>65</v>
      </c>
      <c r="U2538" s="56"/>
      <c r="V2538" s="23">
        <v>73</v>
      </c>
      <c r="W2538" s="56"/>
      <c r="X2538" s="59" t="s">
        <v>709</v>
      </c>
      <c r="Y2538" s="56"/>
      <c r="Z2538" s="60" t="s">
        <v>709</v>
      </c>
      <c r="AA2538" s="56"/>
      <c r="AB2538" s="60" t="s">
        <v>709</v>
      </c>
      <c r="AC2538" s="56"/>
      <c r="AD2538" s="68">
        <v>78</v>
      </c>
      <c r="AE2538" s="56"/>
      <c r="AF2538" s="23">
        <v>74</v>
      </c>
      <c r="AG2538" s="56" t="s">
        <v>204</v>
      </c>
      <c r="AH2538" s="59" t="s">
        <v>709</v>
      </c>
      <c r="AI2538" s="56"/>
      <c r="AJ2538" s="60" t="s">
        <v>709</v>
      </c>
      <c r="AK2538" s="56"/>
      <c r="AL2538" s="60" t="s">
        <v>709</v>
      </c>
      <c r="AM2538" s="56"/>
      <c r="AN2538" s="68">
        <v>71</v>
      </c>
      <c r="AO2538" s="56"/>
      <c r="AP2538" s="23">
        <v>72</v>
      </c>
      <c r="AQ2538" s="56"/>
      <c r="AR2538" s="59" t="s">
        <v>709</v>
      </c>
      <c r="AS2538" s="56"/>
      <c r="AT2538" s="60" t="s">
        <v>709</v>
      </c>
      <c r="AU2538" s="56"/>
      <c r="AV2538" s="60" t="s">
        <v>709</v>
      </c>
      <c r="AW2538" s="56"/>
      <c r="AX2538" s="68">
        <v>76</v>
      </c>
      <c r="AY2538" s="56"/>
      <c r="AZ2538" s="23">
        <v>71</v>
      </c>
      <c r="BA2538" s="56" t="s">
        <v>204</v>
      </c>
      <c r="BB2538" s="59" t="s">
        <v>709</v>
      </c>
      <c r="BC2538" s="56"/>
      <c r="BD2538" s="60" t="s">
        <v>709</v>
      </c>
      <c r="BE2538" s="56"/>
      <c r="BF2538" s="60" t="s">
        <v>709</v>
      </c>
      <c r="BG2538" s="56"/>
      <c r="BH2538" s="68">
        <v>69</v>
      </c>
      <c r="BI2538" s="56"/>
      <c r="BJ2538" s="23">
        <v>73</v>
      </c>
      <c r="BK2538" s="61"/>
    </row>
    <row r="2539" spans="1:68" x14ac:dyDescent="0.2">
      <c r="B2539" s="146"/>
      <c r="C2539" s="148" t="s">
        <v>711</v>
      </c>
      <c r="D2539" s="62"/>
      <c r="E2539" s="63"/>
      <c r="F2539" s="64"/>
      <c r="G2539" s="63"/>
      <c r="H2539" s="64"/>
      <c r="I2539" s="63"/>
      <c r="J2539" s="63"/>
      <c r="K2539" s="63"/>
      <c r="L2539" s="29">
        <v>48</v>
      </c>
      <c r="M2539" s="63"/>
      <c r="N2539" s="62"/>
      <c r="O2539" s="63"/>
      <c r="P2539" s="64"/>
      <c r="Q2539" s="63"/>
      <c r="R2539" s="64"/>
      <c r="S2539" s="63"/>
      <c r="T2539" s="63"/>
      <c r="U2539" s="63"/>
      <c r="V2539" s="29">
        <v>115</v>
      </c>
      <c r="W2539" s="63"/>
      <c r="X2539" s="62"/>
      <c r="Y2539" s="63"/>
      <c r="Z2539" s="64"/>
      <c r="AA2539" s="63"/>
      <c r="AB2539" s="64"/>
      <c r="AC2539" s="63"/>
      <c r="AD2539" s="63"/>
      <c r="AE2539" s="63"/>
      <c r="AF2539" s="29">
        <v>64</v>
      </c>
      <c r="AG2539" s="63"/>
      <c r="AH2539" s="62"/>
      <c r="AI2539" s="63"/>
      <c r="AJ2539" s="64"/>
      <c r="AK2539" s="63"/>
      <c r="AL2539" s="64"/>
      <c r="AM2539" s="63"/>
      <c r="AN2539" s="63"/>
      <c r="AO2539" s="63"/>
      <c r="AP2539" s="29">
        <v>226</v>
      </c>
      <c r="AQ2539" s="63"/>
      <c r="AR2539" s="62"/>
      <c r="AS2539" s="63"/>
      <c r="AT2539" s="64"/>
      <c r="AU2539" s="63"/>
      <c r="AV2539" s="64"/>
      <c r="AW2539" s="63"/>
      <c r="AX2539" s="63"/>
      <c r="AY2539" s="63"/>
      <c r="AZ2539" s="29">
        <v>112</v>
      </c>
      <c r="BA2539" s="63"/>
      <c r="BB2539" s="62"/>
      <c r="BC2539" s="63"/>
      <c r="BD2539" s="64"/>
      <c r="BE2539" s="63"/>
      <c r="BF2539" s="64"/>
      <c r="BG2539" s="63"/>
      <c r="BH2539" s="63"/>
      <c r="BI2539" s="63"/>
      <c r="BJ2539" s="29">
        <v>341</v>
      </c>
      <c r="BK2539" s="65"/>
    </row>
    <row r="2540" spans="1:68" x14ac:dyDescent="0.2">
      <c r="B2540" s="13" t="s">
        <v>706</v>
      </c>
      <c r="C2540" s="14" t="s">
        <v>370</v>
      </c>
      <c r="D2540" s="58" t="s">
        <v>709</v>
      </c>
      <c r="E2540" s="114"/>
      <c r="F2540" s="115" t="s">
        <v>709</v>
      </c>
      <c r="G2540" s="114"/>
      <c r="H2540" s="115" t="s">
        <v>709</v>
      </c>
      <c r="I2540" s="114"/>
      <c r="J2540" s="116">
        <v>33</v>
      </c>
      <c r="K2540" s="114"/>
      <c r="L2540" s="18">
        <v>23</v>
      </c>
      <c r="M2540" s="56" t="s">
        <v>204</v>
      </c>
      <c r="N2540" s="58" t="s">
        <v>709</v>
      </c>
      <c r="O2540" s="114"/>
      <c r="P2540" s="115" t="s">
        <v>709</v>
      </c>
      <c r="Q2540" s="114"/>
      <c r="R2540" s="115" t="s">
        <v>709</v>
      </c>
      <c r="S2540" s="114"/>
      <c r="T2540" s="116">
        <v>27</v>
      </c>
      <c r="U2540" s="114"/>
      <c r="V2540" s="18">
        <v>24</v>
      </c>
      <c r="W2540" s="114"/>
      <c r="X2540" s="58" t="s">
        <v>709</v>
      </c>
      <c r="Y2540" s="114"/>
      <c r="Z2540" s="115" t="s">
        <v>709</v>
      </c>
      <c r="AA2540" s="114"/>
      <c r="AB2540" s="115" t="s">
        <v>709</v>
      </c>
      <c r="AC2540" s="114"/>
      <c r="AD2540" s="116">
        <v>19</v>
      </c>
      <c r="AE2540" s="114"/>
      <c r="AF2540" s="18">
        <v>20</v>
      </c>
      <c r="AG2540" s="56" t="s">
        <v>204</v>
      </c>
      <c r="AH2540" s="58" t="s">
        <v>709</v>
      </c>
      <c r="AI2540" s="114"/>
      <c r="AJ2540" s="115" t="s">
        <v>709</v>
      </c>
      <c r="AK2540" s="114"/>
      <c r="AL2540" s="115" t="s">
        <v>709</v>
      </c>
      <c r="AM2540" s="114"/>
      <c r="AN2540" s="116">
        <v>20</v>
      </c>
      <c r="AO2540" s="114"/>
      <c r="AP2540" s="18">
        <v>18</v>
      </c>
      <c r="AQ2540" s="114"/>
      <c r="AR2540" s="58" t="s">
        <v>709</v>
      </c>
      <c r="AS2540" s="114"/>
      <c r="AT2540" s="115" t="s">
        <v>709</v>
      </c>
      <c r="AU2540" s="114"/>
      <c r="AV2540" s="115" t="s">
        <v>709</v>
      </c>
      <c r="AW2540" s="114"/>
      <c r="AX2540" s="116">
        <v>22</v>
      </c>
      <c r="AY2540" s="114"/>
      <c r="AZ2540" s="18">
        <v>21</v>
      </c>
      <c r="BA2540" s="56" t="s">
        <v>204</v>
      </c>
      <c r="BB2540" s="58" t="s">
        <v>709</v>
      </c>
      <c r="BC2540" s="114"/>
      <c r="BD2540" s="115" t="s">
        <v>709</v>
      </c>
      <c r="BE2540" s="114"/>
      <c r="BF2540" s="115" t="s">
        <v>709</v>
      </c>
      <c r="BG2540" s="114"/>
      <c r="BH2540" s="116">
        <v>21</v>
      </c>
      <c r="BI2540" s="114"/>
      <c r="BJ2540" s="18">
        <v>19</v>
      </c>
      <c r="BK2540" s="55"/>
    </row>
    <row r="2541" spans="1:68" x14ac:dyDescent="0.2">
      <c r="B2541" s="144"/>
      <c r="C2541" s="19" t="s">
        <v>155</v>
      </c>
      <c r="D2541" s="59" t="s">
        <v>709</v>
      </c>
      <c r="E2541" s="56"/>
      <c r="F2541" s="60" t="s">
        <v>709</v>
      </c>
      <c r="G2541" s="56"/>
      <c r="H2541" s="60" t="s">
        <v>709</v>
      </c>
      <c r="I2541" s="56"/>
      <c r="J2541" s="68">
        <v>67</v>
      </c>
      <c r="K2541" s="56"/>
      <c r="L2541" s="23">
        <v>77</v>
      </c>
      <c r="M2541" s="56" t="s">
        <v>204</v>
      </c>
      <c r="N2541" s="59" t="s">
        <v>709</v>
      </c>
      <c r="O2541" s="56"/>
      <c r="P2541" s="60" t="s">
        <v>709</v>
      </c>
      <c r="Q2541" s="56"/>
      <c r="R2541" s="60" t="s">
        <v>709</v>
      </c>
      <c r="S2541" s="56"/>
      <c r="T2541" s="68">
        <v>73</v>
      </c>
      <c r="U2541" s="56"/>
      <c r="V2541" s="23">
        <v>76</v>
      </c>
      <c r="W2541" s="56"/>
      <c r="X2541" s="59" t="s">
        <v>709</v>
      </c>
      <c r="Y2541" s="56"/>
      <c r="Z2541" s="60" t="s">
        <v>709</v>
      </c>
      <c r="AA2541" s="56"/>
      <c r="AB2541" s="60" t="s">
        <v>709</v>
      </c>
      <c r="AC2541" s="56"/>
      <c r="AD2541" s="68">
        <v>81</v>
      </c>
      <c r="AE2541" s="56"/>
      <c r="AF2541" s="23">
        <v>80</v>
      </c>
      <c r="AG2541" s="56" t="s">
        <v>204</v>
      </c>
      <c r="AH2541" s="59" t="s">
        <v>709</v>
      </c>
      <c r="AI2541" s="56"/>
      <c r="AJ2541" s="60" t="s">
        <v>709</v>
      </c>
      <c r="AK2541" s="56"/>
      <c r="AL2541" s="60" t="s">
        <v>709</v>
      </c>
      <c r="AM2541" s="56"/>
      <c r="AN2541" s="68">
        <v>80</v>
      </c>
      <c r="AO2541" s="56"/>
      <c r="AP2541" s="23">
        <v>82</v>
      </c>
      <c r="AQ2541" s="56"/>
      <c r="AR2541" s="59" t="s">
        <v>709</v>
      </c>
      <c r="AS2541" s="56"/>
      <c r="AT2541" s="60" t="s">
        <v>709</v>
      </c>
      <c r="AU2541" s="56"/>
      <c r="AV2541" s="60" t="s">
        <v>709</v>
      </c>
      <c r="AW2541" s="56"/>
      <c r="AX2541" s="68">
        <v>78</v>
      </c>
      <c r="AY2541" s="56"/>
      <c r="AZ2541" s="23">
        <v>79</v>
      </c>
      <c r="BA2541" s="56" t="s">
        <v>204</v>
      </c>
      <c r="BB2541" s="59" t="s">
        <v>709</v>
      </c>
      <c r="BC2541" s="56"/>
      <c r="BD2541" s="60" t="s">
        <v>709</v>
      </c>
      <c r="BE2541" s="56"/>
      <c r="BF2541" s="60" t="s">
        <v>709</v>
      </c>
      <c r="BG2541" s="56"/>
      <c r="BH2541" s="68">
        <v>79</v>
      </c>
      <c r="BI2541" s="56"/>
      <c r="BJ2541" s="23">
        <v>81</v>
      </c>
      <c r="BK2541" s="61"/>
    </row>
    <row r="2542" spans="1:68" x14ac:dyDescent="0.2">
      <c r="B2542" s="146"/>
      <c r="C2542" s="148" t="s">
        <v>711</v>
      </c>
      <c r="D2542" s="62"/>
      <c r="E2542" s="63"/>
      <c r="F2542" s="64"/>
      <c r="G2542" s="63"/>
      <c r="H2542" s="64"/>
      <c r="I2542" s="63"/>
      <c r="J2542" s="63"/>
      <c r="K2542" s="63"/>
      <c r="L2542" s="29">
        <v>144</v>
      </c>
      <c r="M2542" s="63"/>
      <c r="N2542" s="62"/>
      <c r="O2542" s="63"/>
      <c r="P2542" s="64"/>
      <c r="Q2542" s="63"/>
      <c r="R2542" s="64"/>
      <c r="S2542" s="63"/>
      <c r="T2542" s="63"/>
      <c r="U2542" s="63"/>
      <c r="V2542" s="29">
        <v>134</v>
      </c>
      <c r="W2542" s="63"/>
      <c r="X2542" s="62"/>
      <c r="Y2542" s="63"/>
      <c r="Z2542" s="64"/>
      <c r="AA2542" s="63"/>
      <c r="AB2542" s="64"/>
      <c r="AC2542" s="63"/>
      <c r="AD2542" s="63"/>
      <c r="AE2542" s="63"/>
      <c r="AF2542" s="29">
        <v>302</v>
      </c>
      <c r="AG2542" s="63"/>
      <c r="AH2542" s="62"/>
      <c r="AI2542" s="63"/>
      <c r="AJ2542" s="64"/>
      <c r="AK2542" s="63"/>
      <c r="AL2542" s="64"/>
      <c r="AM2542" s="63"/>
      <c r="AN2542" s="63"/>
      <c r="AO2542" s="63"/>
      <c r="AP2542" s="29">
        <v>342</v>
      </c>
      <c r="AQ2542" s="63"/>
      <c r="AR2542" s="62"/>
      <c r="AS2542" s="63"/>
      <c r="AT2542" s="64"/>
      <c r="AU2542" s="63"/>
      <c r="AV2542" s="64"/>
      <c r="AW2542" s="63"/>
      <c r="AX2542" s="63"/>
      <c r="AY2542" s="63"/>
      <c r="AZ2542" s="29">
        <v>446</v>
      </c>
      <c r="BA2542" s="63"/>
      <c r="BB2542" s="62"/>
      <c r="BC2542" s="63"/>
      <c r="BD2542" s="64"/>
      <c r="BE2542" s="63"/>
      <c r="BF2542" s="64"/>
      <c r="BG2542" s="63"/>
      <c r="BH2542" s="63"/>
      <c r="BI2542" s="63"/>
      <c r="BJ2542" s="29">
        <v>476</v>
      </c>
      <c r="BK2542" s="65"/>
    </row>
    <row r="2543" spans="1:68" x14ac:dyDescent="0.2">
      <c r="B2543" s="13" t="s">
        <v>707</v>
      </c>
      <c r="C2543" s="14" t="s">
        <v>370</v>
      </c>
      <c r="D2543" s="58" t="s">
        <v>709</v>
      </c>
      <c r="E2543" s="114"/>
      <c r="F2543" s="115" t="s">
        <v>709</v>
      </c>
      <c r="G2543" s="114"/>
      <c r="H2543" s="115" t="s">
        <v>709</v>
      </c>
      <c r="I2543" s="114"/>
      <c r="J2543" s="116">
        <v>30</v>
      </c>
      <c r="K2543" s="114"/>
      <c r="L2543" s="18">
        <v>46</v>
      </c>
      <c r="M2543" s="56" t="s">
        <v>204</v>
      </c>
      <c r="N2543" s="58" t="s">
        <v>709</v>
      </c>
      <c r="O2543" s="114"/>
      <c r="P2543" s="115" t="s">
        <v>709</v>
      </c>
      <c r="Q2543" s="114"/>
      <c r="R2543" s="115" t="s">
        <v>709</v>
      </c>
      <c r="S2543" s="114"/>
      <c r="T2543" s="116">
        <v>19</v>
      </c>
      <c r="U2543" s="114"/>
      <c r="V2543" s="18">
        <v>33</v>
      </c>
      <c r="W2543" s="114"/>
      <c r="X2543" s="58" t="s">
        <v>709</v>
      </c>
      <c r="Y2543" s="114"/>
      <c r="Z2543" s="115" t="s">
        <v>709</v>
      </c>
      <c r="AA2543" s="114"/>
      <c r="AB2543" s="115" t="s">
        <v>709</v>
      </c>
      <c r="AC2543" s="114"/>
      <c r="AD2543" s="116">
        <v>27</v>
      </c>
      <c r="AE2543" s="114"/>
      <c r="AF2543" s="18">
        <v>30</v>
      </c>
      <c r="AG2543" s="56" t="s">
        <v>204</v>
      </c>
      <c r="AH2543" s="58" t="s">
        <v>709</v>
      </c>
      <c r="AI2543" s="114"/>
      <c r="AJ2543" s="115" t="s">
        <v>709</v>
      </c>
      <c r="AK2543" s="114"/>
      <c r="AL2543" s="115" t="s">
        <v>709</v>
      </c>
      <c r="AM2543" s="114"/>
      <c r="AN2543" s="116">
        <v>23</v>
      </c>
      <c r="AO2543" s="114"/>
      <c r="AP2543" s="18">
        <v>28</v>
      </c>
      <c r="AQ2543" s="114"/>
      <c r="AR2543" s="58" t="s">
        <v>709</v>
      </c>
      <c r="AS2543" s="114"/>
      <c r="AT2543" s="115" t="s">
        <v>709</v>
      </c>
      <c r="AU2543" s="114"/>
      <c r="AV2543" s="115" t="s">
        <v>709</v>
      </c>
      <c r="AW2543" s="114"/>
      <c r="AX2543" s="116">
        <v>28</v>
      </c>
      <c r="AY2543" s="114"/>
      <c r="AZ2543" s="18">
        <v>36</v>
      </c>
      <c r="BA2543" s="56" t="s">
        <v>204</v>
      </c>
      <c r="BB2543" s="58" t="s">
        <v>709</v>
      </c>
      <c r="BC2543" s="114"/>
      <c r="BD2543" s="115" t="s">
        <v>709</v>
      </c>
      <c r="BE2543" s="114"/>
      <c r="BF2543" s="115" t="s">
        <v>709</v>
      </c>
      <c r="BG2543" s="114"/>
      <c r="BH2543" s="116">
        <v>22</v>
      </c>
      <c r="BI2543" s="114"/>
      <c r="BJ2543" s="18">
        <v>29</v>
      </c>
      <c r="BK2543" s="55"/>
    </row>
    <row r="2544" spans="1:68" x14ac:dyDescent="0.2">
      <c r="B2544" s="144"/>
      <c r="C2544" s="19" t="s">
        <v>155</v>
      </c>
      <c r="D2544" s="59" t="s">
        <v>709</v>
      </c>
      <c r="E2544" s="56"/>
      <c r="F2544" s="60" t="s">
        <v>709</v>
      </c>
      <c r="G2544" s="56"/>
      <c r="H2544" s="60" t="s">
        <v>709</v>
      </c>
      <c r="I2544" s="56"/>
      <c r="J2544" s="68">
        <v>70</v>
      </c>
      <c r="K2544" s="56"/>
      <c r="L2544" s="23">
        <v>54</v>
      </c>
      <c r="M2544" s="56" t="s">
        <v>204</v>
      </c>
      <c r="N2544" s="59" t="s">
        <v>709</v>
      </c>
      <c r="O2544" s="56"/>
      <c r="P2544" s="60" t="s">
        <v>709</v>
      </c>
      <c r="Q2544" s="56"/>
      <c r="R2544" s="60" t="s">
        <v>709</v>
      </c>
      <c r="S2544" s="56"/>
      <c r="T2544" s="68">
        <v>81</v>
      </c>
      <c r="U2544" s="56"/>
      <c r="V2544" s="23">
        <v>67</v>
      </c>
      <c r="W2544" s="56"/>
      <c r="X2544" s="59" t="s">
        <v>709</v>
      </c>
      <c r="Y2544" s="56"/>
      <c r="Z2544" s="60" t="s">
        <v>709</v>
      </c>
      <c r="AA2544" s="56"/>
      <c r="AB2544" s="60" t="s">
        <v>709</v>
      </c>
      <c r="AC2544" s="56"/>
      <c r="AD2544" s="68">
        <v>73</v>
      </c>
      <c r="AE2544" s="56"/>
      <c r="AF2544" s="23">
        <v>70</v>
      </c>
      <c r="AG2544" s="56" t="s">
        <v>204</v>
      </c>
      <c r="AH2544" s="59" t="s">
        <v>709</v>
      </c>
      <c r="AI2544" s="56"/>
      <c r="AJ2544" s="60" t="s">
        <v>709</v>
      </c>
      <c r="AK2544" s="56"/>
      <c r="AL2544" s="60" t="s">
        <v>709</v>
      </c>
      <c r="AM2544" s="56"/>
      <c r="AN2544" s="68">
        <v>77</v>
      </c>
      <c r="AO2544" s="56"/>
      <c r="AP2544" s="23">
        <v>72</v>
      </c>
      <c r="AQ2544" s="56"/>
      <c r="AR2544" s="59" t="s">
        <v>709</v>
      </c>
      <c r="AS2544" s="56"/>
      <c r="AT2544" s="60" t="s">
        <v>709</v>
      </c>
      <c r="AU2544" s="56"/>
      <c r="AV2544" s="60" t="s">
        <v>709</v>
      </c>
      <c r="AW2544" s="56"/>
      <c r="AX2544" s="68">
        <v>72</v>
      </c>
      <c r="AY2544" s="56"/>
      <c r="AZ2544" s="23">
        <v>64</v>
      </c>
      <c r="BA2544" s="56" t="s">
        <v>204</v>
      </c>
      <c r="BB2544" s="59" t="s">
        <v>709</v>
      </c>
      <c r="BC2544" s="56"/>
      <c r="BD2544" s="60" t="s">
        <v>709</v>
      </c>
      <c r="BE2544" s="56"/>
      <c r="BF2544" s="60" t="s">
        <v>709</v>
      </c>
      <c r="BG2544" s="56"/>
      <c r="BH2544" s="68">
        <v>78</v>
      </c>
      <c r="BI2544" s="56"/>
      <c r="BJ2544" s="23">
        <v>71</v>
      </c>
      <c r="BK2544" s="61"/>
    </row>
    <row r="2545" spans="1:68" x14ac:dyDescent="0.2">
      <c r="B2545" s="146"/>
      <c r="C2545" s="25" t="s">
        <v>711</v>
      </c>
      <c r="D2545" s="62"/>
      <c r="E2545" s="63"/>
      <c r="F2545" s="64"/>
      <c r="G2545" s="63"/>
      <c r="H2545" s="64"/>
      <c r="I2545" s="63"/>
      <c r="J2545" s="63"/>
      <c r="K2545" s="63"/>
      <c r="L2545" s="29">
        <v>84</v>
      </c>
      <c r="M2545" s="63"/>
      <c r="N2545" s="62"/>
      <c r="O2545" s="63"/>
      <c r="P2545" s="64"/>
      <c r="Q2545" s="63"/>
      <c r="R2545" s="64"/>
      <c r="S2545" s="63"/>
      <c r="T2545" s="63"/>
      <c r="U2545" s="63"/>
      <c r="V2545" s="29">
        <v>65</v>
      </c>
      <c r="W2545" s="63"/>
      <c r="X2545" s="62"/>
      <c r="Y2545" s="63"/>
      <c r="Z2545" s="64"/>
      <c r="AA2545" s="63"/>
      <c r="AB2545" s="64"/>
      <c r="AC2545" s="63"/>
      <c r="AD2545" s="63"/>
      <c r="AE2545" s="63"/>
      <c r="AF2545" s="29">
        <v>134</v>
      </c>
      <c r="AG2545" s="63"/>
      <c r="AH2545" s="62"/>
      <c r="AI2545" s="63"/>
      <c r="AJ2545" s="64"/>
      <c r="AK2545" s="63"/>
      <c r="AL2545" s="64"/>
      <c r="AM2545" s="63"/>
      <c r="AN2545" s="63"/>
      <c r="AO2545" s="63"/>
      <c r="AP2545" s="29">
        <v>193</v>
      </c>
      <c r="AQ2545" s="63"/>
      <c r="AR2545" s="62"/>
      <c r="AS2545" s="63"/>
      <c r="AT2545" s="64"/>
      <c r="AU2545" s="63"/>
      <c r="AV2545" s="64"/>
      <c r="AW2545" s="63"/>
      <c r="AX2545" s="63"/>
      <c r="AY2545" s="63"/>
      <c r="AZ2545" s="29">
        <v>218</v>
      </c>
      <c r="BA2545" s="63"/>
      <c r="BB2545" s="62"/>
      <c r="BC2545" s="63"/>
      <c r="BD2545" s="64"/>
      <c r="BE2545" s="63"/>
      <c r="BF2545" s="64"/>
      <c r="BG2545" s="63"/>
      <c r="BH2545" s="63"/>
      <c r="BI2545" s="63"/>
      <c r="BJ2545" s="29">
        <v>258</v>
      </c>
      <c r="BK2545" s="65"/>
    </row>
    <row r="2546" spans="1:68" x14ac:dyDescent="0.2">
      <c r="B2546" s="51" t="s">
        <v>892</v>
      </c>
    </row>
    <row r="2547" spans="1:68" x14ac:dyDescent="0.2">
      <c r="B2547" s="51" t="s">
        <v>1058</v>
      </c>
    </row>
    <row r="2549" spans="1:68" x14ac:dyDescent="0.2">
      <c r="B2549" s="236" t="s">
        <v>1103</v>
      </c>
    </row>
    <row r="2550" spans="1:68" x14ac:dyDescent="0.2">
      <c r="B2550" s="217" t="s">
        <v>225</v>
      </c>
    </row>
    <row r="2551" spans="1:68" x14ac:dyDescent="0.2">
      <c r="B2551" s="235" t="s">
        <v>1074</v>
      </c>
    </row>
    <row r="2555" spans="1:68" ht="12.75" x14ac:dyDescent="0.2">
      <c r="A2555" s="113" t="s">
        <v>845</v>
      </c>
      <c r="B2555" s="113" t="s">
        <v>1107</v>
      </c>
      <c r="C2555" s="399" t="s">
        <v>1291</v>
      </c>
      <c r="D2555" s="400"/>
      <c r="E2555" s="400"/>
      <c r="F2555" s="400"/>
      <c r="G2555" s="400"/>
      <c r="H2555" s="400"/>
      <c r="I2555" s="400"/>
      <c r="J2555" s="400"/>
      <c r="K2555" s="400"/>
      <c r="L2555" s="400"/>
      <c r="M2555" s="400"/>
      <c r="N2555" s="400"/>
      <c r="O2555" s="400"/>
      <c r="P2555" s="400"/>
      <c r="Q2555" s="400"/>
      <c r="R2555" s="400"/>
      <c r="S2555" s="400"/>
      <c r="T2555" s="400"/>
      <c r="U2555" s="400"/>
      <c r="V2555" s="400"/>
      <c r="W2555" s="400"/>
      <c r="X2555" s="113"/>
      <c r="Y2555" s="113"/>
      <c r="Z2555" s="113"/>
      <c r="AA2555" s="113"/>
      <c r="AB2555" s="113"/>
      <c r="AC2555" s="113"/>
      <c r="AD2555" s="113"/>
      <c r="AE2555" s="113"/>
      <c r="AF2555" s="113"/>
      <c r="AG2555" s="113"/>
      <c r="AH2555" s="113"/>
      <c r="AI2555" s="113"/>
      <c r="AJ2555" s="113"/>
      <c r="AK2555" s="113"/>
      <c r="AL2555" s="113"/>
      <c r="AM2555" s="113"/>
      <c r="AN2555" s="113"/>
      <c r="AO2555" s="113"/>
      <c r="AP2555" s="113"/>
      <c r="AQ2555" s="113"/>
      <c r="AR2555" s="113"/>
      <c r="AS2555" s="113"/>
      <c r="AT2555" s="113"/>
      <c r="AU2555" s="113"/>
      <c r="AV2555" s="113"/>
      <c r="AW2555" s="113"/>
      <c r="AX2555" s="113"/>
      <c r="AY2555" s="113"/>
      <c r="AZ2555" s="113"/>
      <c r="BA2555" s="113"/>
      <c r="BB2555" s="113"/>
      <c r="BC2555" s="113"/>
      <c r="BD2555" s="113"/>
      <c r="BE2555" s="113"/>
      <c r="BF2555" s="113"/>
      <c r="BG2555" s="113"/>
      <c r="BH2555" s="113"/>
      <c r="BI2555" s="113"/>
      <c r="BJ2555" s="113"/>
      <c r="BK2555" s="113"/>
      <c r="BL2555" s="113"/>
      <c r="BM2555" s="113"/>
      <c r="BN2555" s="113"/>
      <c r="BO2555" s="113"/>
      <c r="BP2555" s="113"/>
    </row>
    <row r="2556" spans="1:68" x14ac:dyDescent="0.2">
      <c r="BK2556" s="54" t="s">
        <v>703</v>
      </c>
    </row>
    <row r="2557" spans="1:68" ht="12.75" x14ac:dyDescent="0.2">
      <c r="A2557" s="226"/>
      <c r="B2557" s="226"/>
      <c r="C2557" s="226"/>
      <c r="D2557" s="407" t="s">
        <v>704</v>
      </c>
      <c r="E2557" s="408"/>
      <c r="F2557" s="408"/>
      <c r="G2557" s="408"/>
      <c r="H2557" s="408"/>
      <c r="I2557" s="408"/>
      <c r="J2557" s="408"/>
      <c r="K2557" s="408"/>
      <c r="L2557" s="408"/>
      <c r="M2557" s="408"/>
      <c r="N2557" s="408"/>
      <c r="O2557" s="408"/>
      <c r="P2557" s="408"/>
      <c r="Q2557" s="408"/>
      <c r="R2557" s="408"/>
      <c r="S2557" s="408"/>
      <c r="T2557" s="408"/>
      <c r="U2557" s="408"/>
      <c r="V2557" s="408"/>
      <c r="W2557" s="409"/>
      <c r="X2557" s="407" t="s">
        <v>705</v>
      </c>
      <c r="Y2557" s="408"/>
      <c r="Z2557" s="408"/>
      <c r="AA2557" s="408"/>
      <c r="AB2557" s="408"/>
      <c r="AC2557" s="408"/>
      <c r="AD2557" s="408"/>
      <c r="AE2557" s="408"/>
      <c r="AF2557" s="408"/>
      <c r="AG2557" s="408"/>
      <c r="AH2557" s="408"/>
      <c r="AI2557" s="408"/>
      <c r="AJ2557" s="408"/>
      <c r="AK2557" s="408"/>
      <c r="AL2557" s="408"/>
      <c r="AM2557" s="408"/>
      <c r="AN2557" s="408"/>
      <c r="AO2557" s="408"/>
      <c r="AP2557" s="408"/>
      <c r="AQ2557" s="409"/>
      <c r="AR2557" s="227" t="s">
        <v>726</v>
      </c>
      <c r="AS2557" s="228"/>
      <c r="AT2557" s="228"/>
      <c r="AU2557" s="228"/>
      <c r="AV2557" s="228"/>
      <c r="AW2557" s="228"/>
      <c r="AX2557" s="228"/>
      <c r="AY2557" s="228"/>
      <c r="AZ2557" s="228"/>
      <c r="BA2557" s="228"/>
      <c r="BB2557" s="228"/>
      <c r="BC2557" s="228"/>
      <c r="BD2557" s="228"/>
      <c r="BE2557" s="228"/>
      <c r="BF2557" s="228"/>
      <c r="BG2557" s="228"/>
      <c r="BH2557" s="228"/>
      <c r="BI2557" s="228"/>
      <c r="BJ2557" s="229"/>
      <c r="BK2557" s="230"/>
      <c r="BL2557" s="226"/>
    </row>
    <row r="2558" spans="1:68" x14ac:dyDescent="0.2">
      <c r="D2558" s="6" t="s">
        <v>202</v>
      </c>
      <c r="E2558" s="7"/>
      <c r="F2558" s="7"/>
      <c r="G2558" s="7"/>
      <c r="H2558" s="7"/>
      <c r="I2558" s="7"/>
      <c r="J2558" s="7"/>
      <c r="K2558" s="7"/>
      <c r="L2558" s="139"/>
      <c r="M2558" s="7"/>
      <c r="N2558" s="6" t="s">
        <v>203</v>
      </c>
      <c r="O2558" s="7"/>
      <c r="P2558" s="7"/>
      <c r="Q2558" s="7"/>
      <c r="R2558" s="7"/>
      <c r="S2558" s="7"/>
      <c r="T2558" s="7"/>
      <c r="U2558" s="7"/>
      <c r="V2558" s="139"/>
      <c r="W2558" s="7"/>
      <c r="X2558" s="6" t="s">
        <v>202</v>
      </c>
      <c r="Y2558" s="7"/>
      <c r="Z2558" s="7"/>
      <c r="AA2558" s="7"/>
      <c r="AB2558" s="7"/>
      <c r="AC2558" s="7"/>
      <c r="AD2558" s="7"/>
      <c r="AE2558" s="7"/>
      <c r="AF2558" s="139"/>
      <c r="AG2558" s="7"/>
      <c r="AH2558" s="6" t="s">
        <v>203</v>
      </c>
      <c r="AI2558" s="7"/>
      <c r="AJ2558" s="7"/>
      <c r="AK2558" s="7"/>
      <c r="AL2558" s="7"/>
      <c r="AM2558" s="7"/>
      <c r="AN2558" s="7"/>
      <c r="AO2558" s="7"/>
      <c r="AP2558" s="139"/>
      <c r="AQ2558" s="7"/>
      <c r="AR2558" s="6" t="s">
        <v>202</v>
      </c>
      <c r="AS2558" s="7"/>
      <c r="AT2558" s="7"/>
      <c r="AU2558" s="7"/>
      <c r="AV2558" s="7"/>
      <c r="AW2558" s="7"/>
      <c r="AX2558" s="7"/>
      <c r="AY2558" s="7"/>
      <c r="AZ2558" s="139"/>
      <c r="BA2558" s="7"/>
      <c r="BB2558" s="6" t="s">
        <v>203</v>
      </c>
      <c r="BC2558" s="7"/>
      <c r="BD2558" s="7"/>
      <c r="BE2558" s="7"/>
      <c r="BF2558" s="7"/>
      <c r="BG2558" s="7"/>
      <c r="BH2558" s="7"/>
      <c r="BI2558" s="7"/>
      <c r="BJ2558" s="139"/>
      <c r="BK2558" s="8"/>
    </row>
    <row r="2559" spans="1:68" x14ac:dyDescent="0.2">
      <c r="D2559" s="140">
        <v>2012</v>
      </c>
      <c r="E2559" s="56"/>
      <c r="F2559" s="141">
        <v>2013</v>
      </c>
      <c r="G2559" s="141"/>
      <c r="H2559" s="141">
        <v>2014</v>
      </c>
      <c r="I2559" s="141"/>
      <c r="J2559" s="141">
        <v>2015</v>
      </c>
      <c r="K2559" s="141"/>
      <c r="L2559" s="12">
        <v>2016</v>
      </c>
      <c r="M2559" s="141"/>
      <c r="N2559" s="140">
        <v>2012</v>
      </c>
      <c r="O2559" s="56"/>
      <c r="P2559" s="141">
        <v>2013</v>
      </c>
      <c r="Q2559" s="141"/>
      <c r="R2559" s="141">
        <v>2014</v>
      </c>
      <c r="S2559" s="141"/>
      <c r="T2559" s="141">
        <v>2015</v>
      </c>
      <c r="U2559" s="141"/>
      <c r="V2559" s="12">
        <v>2016</v>
      </c>
      <c r="W2559" s="141"/>
      <c r="X2559" s="140">
        <v>2012</v>
      </c>
      <c r="Y2559" s="56"/>
      <c r="Z2559" s="141">
        <v>2013</v>
      </c>
      <c r="AA2559" s="141"/>
      <c r="AB2559" s="141">
        <v>2014</v>
      </c>
      <c r="AC2559" s="141"/>
      <c r="AD2559" s="141">
        <v>2015</v>
      </c>
      <c r="AE2559" s="141"/>
      <c r="AF2559" s="12">
        <v>2016</v>
      </c>
      <c r="AG2559" s="141"/>
      <c r="AH2559" s="140">
        <v>2012</v>
      </c>
      <c r="AI2559" s="56"/>
      <c r="AJ2559" s="141">
        <v>2013</v>
      </c>
      <c r="AK2559" s="141"/>
      <c r="AL2559" s="141">
        <v>2014</v>
      </c>
      <c r="AM2559" s="141"/>
      <c r="AN2559" s="141">
        <v>2015</v>
      </c>
      <c r="AO2559" s="141"/>
      <c r="AP2559" s="12">
        <v>2016</v>
      </c>
      <c r="AQ2559" s="141"/>
      <c r="AR2559" s="140">
        <v>2012</v>
      </c>
      <c r="AS2559" s="56"/>
      <c r="AT2559" s="141">
        <v>2013</v>
      </c>
      <c r="AU2559" s="141"/>
      <c r="AV2559" s="141">
        <v>2014</v>
      </c>
      <c r="AW2559" s="141"/>
      <c r="AX2559" s="141">
        <v>2015</v>
      </c>
      <c r="AY2559" s="141"/>
      <c r="AZ2559" s="12">
        <v>2016</v>
      </c>
      <c r="BA2559" s="141"/>
      <c r="BB2559" s="140">
        <v>2012</v>
      </c>
      <c r="BC2559" s="56"/>
      <c r="BD2559" s="141">
        <v>2013</v>
      </c>
      <c r="BE2559" s="141"/>
      <c r="BF2559" s="141">
        <v>2014</v>
      </c>
      <c r="BG2559" s="141"/>
      <c r="BH2559" s="141">
        <v>2015</v>
      </c>
      <c r="BI2559" s="141"/>
      <c r="BJ2559" s="12">
        <v>2016</v>
      </c>
      <c r="BK2559" s="142"/>
    </row>
    <row r="2560" spans="1:68" x14ac:dyDescent="0.2">
      <c r="B2560" s="13" t="s">
        <v>708</v>
      </c>
      <c r="C2560" s="143" t="s">
        <v>847</v>
      </c>
      <c r="D2560" s="58" t="s">
        <v>709</v>
      </c>
      <c r="E2560" s="114"/>
      <c r="F2560" s="115" t="s">
        <v>709</v>
      </c>
      <c r="G2560" s="114"/>
      <c r="H2560" s="115" t="s">
        <v>709</v>
      </c>
      <c r="I2560" s="114"/>
      <c r="J2560" s="116">
        <v>45</v>
      </c>
      <c r="K2560" s="114"/>
      <c r="L2560" s="18">
        <v>44</v>
      </c>
      <c r="M2560" s="114" t="s">
        <v>1057</v>
      </c>
      <c r="N2560" s="58" t="s">
        <v>709</v>
      </c>
      <c r="O2560" s="114"/>
      <c r="P2560" s="115" t="s">
        <v>709</v>
      </c>
      <c r="Q2560" s="114"/>
      <c r="R2560" s="115" t="s">
        <v>709</v>
      </c>
      <c r="S2560" s="114"/>
      <c r="T2560" s="116">
        <v>64</v>
      </c>
      <c r="U2560" s="114"/>
      <c r="V2560" s="18">
        <v>65</v>
      </c>
      <c r="W2560" s="114"/>
      <c r="X2560" s="58" t="s">
        <v>709</v>
      </c>
      <c r="Y2560" s="114"/>
      <c r="Z2560" s="115" t="s">
        <v>709</v>
      </c>
      <c r="AA2560" s="114"/>
      <c r="AB2560" s="115" t="s">
        <v>709</v>
      </c>
      <c r="AC2560" s="114"/>
      <c r="AD2560" s="116">
        <v>49</v>
      </c>
      <c r="AE2560" s="114"/>
      <c r="AF2560" s="18">
        <v>46</v>
      </c>
      <c r="AG2560" s="114" t="s">
        <v>1057</v>
      </c>
      <c r="AH2560" s="58" t="s">
        <v>709</v>
      </c>
      <c r="AI2560" s="114"/>
      <c r="AJ2560" s="115" t="s">
        <v>709</v>
      </c>
      <c r="AK2560" s="114"/>
      <c r="AL2560" s="115" t="s">
        <v>709</v>
      </c>
      <c r="AM2560" s="114"/>
      <c r="AN2560" s="116">
        <v>62</v>
      </c>
      <c r="AO2560" s="114"/>
      <c r="AP2560" s="18">
        <v>60</v>
      </c>
      <c r="AQ2560" s="114"/>
      <c r="AR2560" s="58" t="s">
        <v>709</v>
      </c>
      <c r="AS2560" s="114"/>
      <c r="AT2560" s="115" t="s">
        <v>709</v>
      </c>
      <c r="AU2560" s="114"/>
      <c r="AV2560" s="115" t="s">
        <v>709</v>
      </c>
      <c r="AW2560" s="114"/>
      <c r="AX2560" s="116">
        <v>48</v>
      </c>
      <c r="AY2560" s="114"/>
      <c r="AZ2560" s="18">
        <v>45</v>
      </c>
      <c r="BA2560" s="114" t="s">
        <v>1057</v>
      </c>
      <c r="BB2560" s="58" t="s">
        <v>709</v>
      </c>
      <c r="BC2560" s="114"/>
      <c r="BD2560" s="115" t="s">
        <v>709</v>
      </c>
      <c r="BE2560" s="114"/>
      <c r="BF2560" s="115" t="s">
        <v>709</v>
      </c>
      <c r="BG2560" s="114"/>
      <c r="BH2560" s="116">
        <v>63</v>
      </c>
      <c r="BI2560" s="114"/>
      <c r="BJ2560" s="18">
        <v>61</v>
      </c>
      <c r="BK2560" s="55"/>
    </row>
    <row r="2561" spans="2:63" x14ac:dyDescent="0.2">
      <c r="B2561" s="144"/>
      <c r="C2561" s="145" t="s">
        <v>848</v>
      </c>
      <c r="D2561" s="59" t="s">
        <v>709</v>
      </c>
      <c r="E2561" s="56"/>
      <c r="F2561" s="60" t="s">
        <v>709</v>
      </c>
      <c r="G2561" s="56"/>
      <c r="H2561" s="60" t="s">
        <v>709</v>
      </c>
      <c r="I2561" s="56"/>
      <c r="J2561" s="68">
        <v>31</v>
      </c>
      <c r="K2561" s="56"/>
      <c r="L2561" s="23">
        <v>32</v>
      </c>
      <c r="M2561" s="56" t="s">
        <v>1057</v>
      </c>
      <c r="N2561" s="59" t="s">
        <v>709</v>
      </c>
      <c r="O2561" s="56"/>
      <c r="P2561" s="60" t="s">
        <v>709</v>
      </c>
      <c r="Q2561" s="56"/>
      <c r="R2561" s="60" t="s">
        <v>709</v>
      </c>
      <c r="S2561" s="56"/>
      <c r="T2561" s="68">
        <v>21</v>
      </c>
      <c r="U2561" s="56"/>
      <c r="V2561" s="23">
        <v>21</v>
      </c>
      <c r="W2561" s="56"/>
      <c r="X2561" s="59" t="s">
        <v>709</v>
      </c>
      <c r="Y2561" s="56"/>
      <c r="Z2561" s="60" t="s">
        <v>709</v>
      </c>
      <c r="AA2561" s="56"/>
      <c r="AB2561" s="60" t="s">
        <v>709</v>
      </c>
      <c r="AC2561" s="56"/>
      <c r="AD2561" s="68">
        <v>23</v>
      </c>
      <c r="AE2561" s="56"/>
      <c r="AF2561" s="23">
        <v>23</v>
      </c>
      <c r="AG2561" s="56" t="s">
        <v>204</v>
      </c>
      <c r="AH2561" s="59" t="s">
        <v>709</v>
      </c>
      <c r="AI2561" s="56"/>
      <c r="AJ2561" s="60" t="s">
        <v>709</v>
      </c>
      <c r="AK2561" s="56"/>
      <c r="AL2561" s="60" t="s">
        <v>709</v>
      </c>
      <c r="AM2561" s="56"/>
      <c r="AN2561" s="68">
        <v>15</v>
      </c>
      <c r="AO2561" s="56" t="s">
        <v>710</v>
      </c>
      <c r="AP2561" s="23">
        <v>20</v>
      </c>
      <c r="AQ2561" s="56"/>
      <c r="AR2561" s="59" t="s">
        <v>709</v>
      </c>
      <c r="AS2561" s="56"/>
      <c r="AT2561" s="60" t="s">
        <v>709</v>
      </c>
      <c r="AU2561" s="56"/>
      <c r="AV2561" s="60" t="s">
        <v>709</v>
      </c>
      <c r="AW2561" s="56"/>
      <c r="AX2561" s="68">
        <v>25</v>
      </c>
      <c r="AY2561" s="56"/>
      <c r="AZ2561" s="23">
        <v>26</v>
      </c>
      <c r="BA2561" s="56" t="s">
        <v>1057</v>
      </c>
      <c r="BB2561" s="59" t="s">
        <v>709</v>
      </c>
      <c r="BC2561" s="56"/>
      <c r="BD2561" s="60" t="s">
        <v>709</v>
      </c>
      <c r="BE2561" s="56"/>
      <c r="BF2561" s="60" t="s">
        <v>709</v>
      </c>
      <c r="BG2561" s="56"/>
      <c r="BH2561" s="68">
        <v>17</v>
      </c>
      <c r="BI2561" s="56" t="s">
        <v>710</v>
      </c>
      <c r="BJ2561" s="23">
        <v>20</v>
      </c>
      <c r="BK2561" s="61"/>
    </row>
    <row r="2562" spans="2:63" x14ac:dyDescent="0.2">
      <c r="B2562" s="144"/>
      <c r="C2562" s="145" t="s">
        <v>849</v>
      </c>
      <c r="D2562" s="59" t="s">
        <v>709</v>
      </c>
      <c r="E2562" s="56"/>
      <c r="F2562" s="60" t="s">
        <v>709</v>
      </c>
      <c r="G2562" s="56"/>
      <c r="H2562" s="60" t="s">
        <v>709</v>
      </c>
      <c r="I2562" s="56"/>
      <c r="J2562" s="68">
        <v>9</v>
      </c>
      <c r="K2562" s="56"/>
      <c r="L2562" s="23">
        <v>9</v>
      </c>
      <c r="M2562" s="56" t="s">
        <v>1057</v>
      </c>
      <c r="N2562" s="59" t="s">
        <v>709</v>
      </c>
      <c r="O2562" s="56"/>
      <c r="P2562" s="60" t="s">
        <v>709</v>
      </c>
      <c r="Q2562" s="56"/>
      <c r="R2562" s="60" t="s">
        <v>709</v>
      </c>
      <c r="S2562" s="56"/>
      <c r="T2562" s="68">
        <v>4</v>
      </c>
      <c r="U2562" s="56"/>
      <c r="V2562" s="23">
        <v>3</v>
      </c>
      <c r="W2562" s="56"/>
      <c r="X2562" s="59" t="s">
        <v>709</v>
      </c>
      <c r="Y2562" s="56"/>
      <c r="Z2562" s="60" t="s">
        <v>709</v>
      </c>
      <c r="AA2562" s="56"/>
      <c r="AB2562" s="60" t="s">
        <v>709</v>
      </c>
      <c r="AC2562" s="56"/>
      <c r="AD2562" s="68">
        <v>11</v>
      </c>
      <c r="AE2562" s="56"/>
      <c r="AF2562" s="23">
        <v>14</v>
      </c>
      <c r="AG2562" s="56" t="s">
        <v>1057</v>
      </c>
      <c r="AH2562" s="59" t="s">
        <v>709</v>
      </c>
      <c r="AI2562" s="56"/>
      <c r="AJ2562" s="60" t="s">
        <v>709</v>
      </c>
      <c r="AK2562" s="56"/>
      <c r="AL2562" s="60" t="s">
        <v>709</v>
      </c>
      <c r="AM2562" s="56"/>
      <c r="AN2562" s="68">
        <v>7</v>
      </c>
      <c r="AO2562" s="56"/>
      <c r="AP2562" s="23">
        <v>8</v>
      </c>
      <c r="AQ2562" s="56"/>
      <c r="AR2562" s="59" t="s">
        <v>709</v>
      </c>
      <c r="AS2562" s="56"/>
      <c r="AT2562" s="60" t="s">
        <v>709</v>
      </c>
      <c r="AU2562" s="56"/>
      <c r="AV2562" s="60" t="s">
        <v>709</v>
      </c>
      <c r="AW2562" s="56"/>
      <c r="AX2562" s="68">
        <v>11</v>
      </c>
      <c r="AY2562" s="56"/>
      <c r="AZ2562" s="23">
        <v>12</v>
      </c>
      <c r="BA2562" s="56" t="s">
        <v>1057</v>
      </c>
      <c r="BB2562" s="59" t="s">
        <v>709</v>
      </c>
      <c r="BC2562" s="56"/>
      <c r="BD2562" s="60" t="s">
        <v>709</v>
      </c>
      <c r="BE2562" s="56"/>
      <c r="BF2562" s="60" t="s">
        <v>709</v>
      </c>
      <c r="BG2562" s="56"/>
      <c r="BH2562" s="68">
        <v>6</v>
      </c>
      <c r="BI2562" s="56"/>
      <c r="BJ2562" s="23">
        <v>6</v>
      </c>
      <c r="BK2562" s="61"/>
    </row>
    <row r="2563" spans="2:63" x14ac:dyDescent="0.2">
      <c r="B2563" s="144"/>
      <c r="C2563" s="145" t="s">
        <v>850</v>
      </c>
      <c r="D2563" s="59" t="s">
        <v>709</v>
      </c>
      <c r="E2563" s="56"/>
      <c r="F2563" s="60" t="s">
        <v>709</v>
      </c>
      <c r="G2563" s="56"/>
      <c r="H2563" s="60" t="s">
        <v>709</v>
      </c>
      <c r="I2563" s="56"/>
      <c r="J2563" s="68">
        <v>15</v>
      </c>
      <c r="K2563" s="56"/>
      <c r="L2563" s="23">
        <v>15</v>
      </c>
      <c r="M2563" s="56" t="s">
        <v>204</v>
      </c>
      <c r="N2563" s="59" t="s">
        <v>709</v>
      </c>
      <c r="O2563" s="56"/>
      <c r="P2563" s="60" t="s">
        <v>709</v>
      </c>
      <c r="Q2563" s="56"/>
      <c r="R2563" s="60" t="s">
        <v>709</v>
      </c>
      <c r="S2563" s="56"/>
      <c r="T2563" s="68">
        <v>10</v>
      </c>
      <c r="U2563" s="56"/>
      <c r="V2563" s="23">
        <v>11</v>
      </c>
      <c r="W2563" s="56"/>
      <c r="X2563" s="59" t="s">
        <v>709</v>
      </c>
      <c r="Y2563" s="56"/>
      <c r="Z2563" s="60" t="s">
        <v>709</v>
      </c>
      <c r="AA2563" s="56"/>
      <c r="AB2563" s="60" t="s">
        <v>709</v>
      </c>
      <c r="AC2563" s="56"/>
      <c r="AD2563" s="68">
        <v>17</v>
      </c>
      <c r="AE2563" s="56"/>
      <c r="AF2563" s="23">
        <v>17</v>
      </c>
      <c r="AG2563" s="56" t="s">
        <v>204</v>
      </c>
      <c r="AH2563" s="59" t="s">
        <v>709</v>
      </c>
      <c r="AI2563" s="56"/>
      <c r="AJ2563" s="60" t="s">
        <v>709</v>
      </c>
      <c r="AK2563" s="56"/>
      <c r="AL2563" s="60" t="s">
        <v>709</v>
      </c>
      <c r="AM2563" s="56"/>
      <c r="AN2563" s="68">
        <v>15</v>
      </c>
      <c r="AO2563" s="56"/>
      <c r="AP2563" s="23">
        <v>13</v>
      </c>
      <c r="AQ2563" s="56"/>
      <c r="AR2563" s="59" t="s">
        <v>709</v>
      </c>
      <c r="AS2563" s="56"/>
      <c r="AT2563" s="60" t="s">
        <v>709</v>
      </c>
      <c r="AU2563" s="56"/>
      <c r="AV2563" s="60" t="s">
        <v>709</v>
      </c>
      <c r="AW2563" s="56"/>
      <c r="AX2563" s="68">
        <v>17</v>
      </c>
      <c r="AY2563" s="56"/>
      <c r="AZ2563" s="23">
        <v>16</v>
      </c>
      <c r="BA2563" s="56" t="s">
        <v>1057</v>
      </c>
      <c r="BB2563" s="59" t="s">
        <v>709</v>
      </c>
      <c r="BC2563" s="56"/>
      <c r="BD2563" s="60" t="s">
        <v>709</v>
      </c>
      <c r="BE2563" s="56"/>
      <c r="BF2563" s="60" t="s">
        <v>709</v>
      </c>
      <c r="BG2563" s="56"/>
      <c r="BH2563" s="68">
        <v>14</v>
      </c>
      <c r="BI2563" s="56"/>
      <c r="BJ2563" s="23">
        <v>13</v>
      </c>
      <c r="BK2563" s="61"/>
    </row>
    <row r="2564" spans="2:63" x14ac:dyDescent="0.2">
      <c r="B2564" s="146"/>
      <c r="C2564" s="147" t="s">
        <v>711</v>
      </c>
      <c r="D2564" s="62"/>
      <c r="E2564" s="63"/>
      <c r="F2564" s="64"/>
      <c r="G2564" s="63"/>
      <c r="H2564" s="64"/>
      <c r="I2564" s="63"/>
      <c r="J2564" s="63"/>
      <c r="K2564" s="63"/>
      <c r="L2564" s="29">
        <v>726</v>
      </c>
      <c r="M2564" s="63"/>
      <c r="N2564" s="62"/>
      <c r="O2564" s="63"/>
      <c r="P2564" s="64"/>
      <c r="Q2564" s="63"/>
      <c r="R2564" s="64"/>
      <c r="S2564" s="63"/>
      <c r="T2564" s="63"/>
      <c r="U2564" s="63"/>
      <c r="V2564" s="29">
        <v>1532</v>
      </c>
      <c r="W2564" s="63"/>
      <c r="X2564" s="62"/>
      <c r="Y2564" s="63"/>
      <c r="Z2564" s="64"/>
      <c r="AA2564" s="63"/>
      <c r="AB2564" s="64"/>
      <c r="AC2564" s="63"/>
      <c r="AD2564" s="63"/>
      <c r="AE2564" s="63"/>
      <c r="AF2564" s="29">
        <v>1162</v>
      </c>
      <c r="AG2564" s="63"/>
      <c r="AH2564" s="62"/>
      <c r="AI2564" s="63"/>
      <c r="AJ2564" s="64"/>
      <c r="AK2564" s="63"/>
      <c r="AL2564" s="64"/>
      <c r="AM2564" s="63"/>
      <c r="AN2564" s="63"/>
      <c r="AO2564" s="63"/>
      <c r="AP2564" s="29">
        <v>3297</v>
      </c>
      <c r="AQ2564" s="63"/>
      <c r="AR2564" s="62"/>
      <c r="AS2564" s="63"/>
      <c r="AT2564" s="64"/>
      <c r="AU2564" s="63"/>
      <c r="AV2564" s="64"/>
      <c r="AW2564" s="63"/>
      <c r="AX2564" s="63"/>
      <c r="AY2564" s="63"/>
      <c r="AZ2564" s="29">
        <v>1888</v>
      </c>
      <c r="BA2564" s="63"/>
      <c r="BB2564" s="62"/>
      <c r="BC2564" s="63"/>
      <c r="BD2564" s="64"/>
      <c r="BE2564" s="63"/>
      <c r="BF2564" s="64"/>
      <c r="BG2564" s="63"/>
      <c r="BH2564" s="63"/>
      <c r="BI2564" s="63"/>
      <c r="BJ2564" s="29">
        <v>4829</v>
      </c>
      <c r="BK2564" s="65"/>
    </row>
    <row r="2565" spans="2:63" x14ac:dyDescent="0.2">
      <c r="B2565" s="13" t="s">
        <v>891</v>
      </c>
      <c r="C2565" s="14" t="s">
        <v>847</v>
      </c>
      <c r="D2565" s="58" t="s">
        <v>709</v>
      </c>
      <c r="E2565" s="114"/>
      <c r="F2565" s="115" t="s">
        <v>709</v>
      </c>
      <c r="G2565" s="114"/>
      <c r="H2565" s="115" t="s">
        <v>709</v>
      </c>
      <c r="I2565" s="114"/>
      <c r="J2565" s="116">
        <v>40</v>
      </c>
      <c r="K2565" s="114"/>
      <c r="L2565" s="18">
        <v>43</v>
      </c>
      <c r="M2565" s="114" t="s">
        <v>1057</v>
      </c>
      <c r="N2565" s="58" t="s">
        <v>709</v>
      </c>
      <c r="O2565" s="114"/>
      <c r="P2565" s="115" t="s">
        <v>709</v>
      </c>
      <c r="Q2565" s="114"/>
      <c r="R2565" s="115" t="s">
        <v>709</v>
      </c>
      <c r="S2565" s="114"/>
      <c r="T2565" s="116">
        <v>70</v>
      </c>
      <c r="U2565" s="114"/>
      <c r="V2565" s="18">
        <v>71</v>
      </c>
      <c r="W2565" s="114"/>
      <c r="X2565" s="58" t="s">
        <v>709</v>
      </c>
      <c r="Y2565" s="114"/>
      <c r="Z2565" s="115" t="s">
        <v>709</v>
      </c>
      <c r="AA2565" s="114"/>
      <c r="AB2565" s="115" t="s">
        <v>709</v>
      </c>
      <c r="AC2565" s="114"/>
      <c r="AD2565" s="116">
        <v>52</v>
      </c>
      <c r="AE2565" s="114" t="s">
        <v>710</v>
      </c>
      <c r="AF2565" s="18">
        <v>37</v>
      </c>
      <c r="AG2565" s="114" t="s">
        <v>1057</v>
      </c>
      <c r="AH2565" s="58" t="s">
        <v>709</v>
      </c>
      <c r="AI2565" s="114"/>
      <c r="AJ2565" s="115" t="s">
        <v>709</v>
      </c>
      <c r="AK2565" s="114"/>
      <c r="AL2565" s="115" t="s">
        <v>709</v>
      </c>
      <c r="AM2565" s="114"/>
      <c r="AN2565" s="116">
        <v>69</v>
      </c>
      <c r="AO2565" s="114"/>
      <c r="AP2565" s="18">
        <v>67</v>
      </c>
      <c r="AQ2565" s="114"/>
      <c r="AR2565" s="58" t="s">
        <v>709</v>
      </c>
      <c r="AS2565" s="114"/>
      <c r="AT2565" s="115" t="s">
        <v>709</v>
      </c>
      <c r="AU2565" s="114"/>
      <c r="AV2565" s="115" t="s">
        <v>709</v>
      </c>
      <c r="AW2565" s="114"/>
      <c r="AX2565" s="116">
        <v>47</v>
      </c>
      <c r="AY2565" s="114"/>
      <c r="AZ2565" s="18">
        <v>39</v>
      </c>
      <c r="BA2565" s="114" t="s">
        <v>1057</v>
      </c>
      <c r="BB2565" s="58" t="s">
        <v>709</v>
      </c>
      <c r="BC2565" s="114"/>
      <c r="BD2565" s="115" t="s">
        <v>709</v>
      </c>
      <c r="BE2565" s="114"/>
      <c r="BF2565" s="115" t="s">
        <v>709</v>
      </c>
      <c r="BG2565" s="114"/>
      <c r="BH2565" s="116">
        <v>69</v>
      </c>
      <c r="BI2565" s="114"/>
      <c r="BJ2565" s="18">
        <v>68</v>
      </c>
      <c r="BK2565" s="55"/>
    </row>
    <row r="2566" spans="2:63" x14ac:dyDescent="0.2">
      <c r="B2566" s="144"/>
      <c r="C2566" s="19" t="s">
        <v>848</v>
      </c>
      <c r="D2566" s="59" t="s">
        <v>709</v>
      </c>
      <c r="E2566" s="56"/>
      <c r="F2566" s="60" t="s">
        <v>709</v>
      </c>
      <c r="G2566" s="56"/>
      <c r="H2566" s="60" t="s">
        <v>709</v>
      </c>
      <c r="I2566" s="56"/>
      <c r="J2566" s="68">
        <v>27</v>
      </c>
      <c r="K2566" s="56"/>
      <c r="L2566" s="23">
        <v>37</v>
      </c>
      <c r="M2566" s="56" t="s">
        <v>1057</v>
      </c>
      <c r="N2566" s="59" t="s">
        <v>709</v>
      </c>
      <c r="O2566" s="56"/>
      <c r="P2566" s="60" t="s">
        <v>709</v>
      </c>
      <c r="Q2566" s="56"/>
      <c r="R2566" s="60" t="s">
        <v>709</v>
      </c>
      <c r="S2566" s="56"/>
      <c r="T2566" s="68">
        <v>16</v>
      </c>
      <c r="U2566" s="56"/>
      <c r="V2566" s="23">
        <v>18</v>
      </c>
      <c r="W2566" s="56"/>
      <c r="X2566" s="59" t="s">
        <v>709</v>
      </c>
      <c r="Y2566" s="56"/>
      <c r="Z2566" s="60" t="s">
        <v>709</v>
      </c>
      <c r="AA2566" s="56"/>
      <c r="AB2566" s="60" t="s">
        <v>709</v>
      </c>
      <c r="AC2566" s="56"/>
      <c r="AD2566" s="68">
        <v>28</v>
      </c>
      <c r="AE2566" s="56"/>
      <c r="AF2566" s="23">
        <v>27</v>
      </c>
      <c r="AG2566" s="56" t="s">
        <v>1057</v>
      </c>
      <c r="AH2566" s="59" t="s">
        <v>709</v>
      </c>
      <c r="AI2566" s="56"/>
      <c r="AJ2566" s="60" t="s">
        <v>709</v>
      </c>
      <c r="AK2566" s="56"/>
      <c r="AL2566" s="60" t="s">
        <v>709</v>
      </c>
      <c r="AM2566" s="56"/>
      <c r="AN2566" s="68">
        <v>17</v>
      </c>
      <c r="AO2566" s="56"/>
      <c r="AP2566" s="23">
        <v>17</v>
      </c>
      <c r="AQ2566" s="56"/>
      <c r="AR2566" s="59" t="s">
        <v>709</v>
      </c>
      <c r="AS2566" s="56"/>
      <c r="AT2566" s="60" t="s">
        <v>709</v>
      </c>
      <c r="AU2566" s="56"/>
      <c r="AV2566" s="60" t="s">
        <v>709</v>
      </c>
      <c r="AW2566" s="56"/>
      <c r="AX2566" s="68">
        <v>27</v>
      </c>
      <c r="AY2566" s="56"/>
      <c r="AZ2566" s="23">
        <v>30</v>
      </c>
      <c r="BA2566" s="56" t="s">
        <v>1057</v>
      </c>
      <c r="BB2566" s="59" t="s">
        <v>709</v>
      </c>
      <c r="BC2566" s="56"/>
      <c r="BD2566" s="60" t="s">
        <v>709</v>
      </c>
      <c r="BE2566" s="56"/>
      <c r="BF2566" s="60" t="s">
        <v>709</v>
      </c>
      <c r="BG2566" s="56"/>
      <c r="BH2566" s="68">
        <v>17</v>
      </c>
      <c r="BI2566" s="56"/>
      <c r="BJ2566" s="23">
        <v>17</v>
      </c>
      <c r="BK2566" s="61"/>
    </row>
    <row r="2567" spans="2:63" x14ac:dyDescent="0.2">
      <c r="B2567" s="144"/>
      <c r="C2567" s="19" t="s">
        <v>849</v>
      </c>
      <c r="D2567" s="59" t="s">
        <v>709</v>
      </c>
      <c r="E2567" s="56"/>
      <c r="F2567" s="60" t="s">
        <v>709</v>
      </c>
      <c r="G2567" s="56"/>
      <c r="H2567" s="60" t="s">
        <v>709</v>
      </c>
      <c r="I2567" s="56"/>
      <c r="J2567" s="68">
        <v>15</v>
      </c>
      <c r="K2567" s="56" t="s">
        <v>710</v>
      </c>
      <c r="L2567" s="23">
        <v>5</v>
      </c>
      <c r="M2567" s="56" t="s">
        <v>204</v>
      </c>
      <c r="N2567" s="59" t="s">
        <v>709</v>
      </c>
      <c r="O2567" s="56"/>
      <c r="P2567" s="60" t="s">
        <v>709</v>
      </c>
      <c r="Q2567" s="56"/>
      <c r="R2567" s="60" t="s">
        <v>709</v>
      </c>
      <c r="S2567" s="56"/>
      <c r="T2567" s="68">
        <v>4</v>
      </c>
      <c r="U2567" s="56"/>
      <c r="V2567" s="23">
        <v>3</v>
      </c>
      <c r="W2567" s="56"/>
      <c r="X2567" s="59" t="s">
        <v>709</v>
      </c>
      <c r="Y2567" s="56"/>
      <c r="Z2567" s="60" t="s">
        <v>709</v>
      </c>
      <c r="AA2567" s="56"/>
      <c r="AB2567" s="60" t="s">
        <v>709</v>
      </c>
      <c r="AC2567" s="56"/>
      <c r="AD2567" s="68">
        <v>9</v>
      </c>
      <c r="AE2567" s="56"/>
      <c r="AF2567" s="23">
        <v>18</v>
      </c>
      <c r="AG2567" s="56" t="s">
        <v>1057</v>
      </c>
      <c r="AH2567" s="59" t="s">
        <v>709</v>
      </c>
      <c r="AI2567" s="56"/>
      <c r="AJ2567" s="60" t="s">
        <v>709</v>
      </c>
      <c r="AK2567" s="56"/>
      <c r="AL2567" s="60" t="s">
        <v>709</v>
      </c>
      <c r="AM2567" s="56"/>
      <c r="AN2567" s="68">
        <v>5</v>
      </c>
      <c r="AO2567" s="56"/>
      <c r="AP2567" s="23">
        <v>6</v>
      </c>
      <c r="AQ2567" s="56"/>
      <c r="AR2567" s="59" t="s">
        <v>709</v>
      </c>
      <c r="AS2567" s="56"/>
      <c r="AT2567" s="60" t="s">
        <v>709</v>
      </c>
      <c r="AU2567" s="56"/>
      <c r="AV2567" s="60" t="s">
        <v>709</v>
      </c>
      <c r="AW2567" s="56"/>
      <c r="AX2567" s="68">
        <v>12</v>
      </c>
      <c r="AY2567" s="56"/>
      <c r="AZ2567" s="23">
        <v>13</v>
      </c>
      <c r="BA2567" s="56" t="s">
        <v>1057</v>
      </c>
      <c r="BB2567" s="59" t="s">
        <v>709</v>
      </c>
      <c r="BC2567" s="56"/>
      <c r="BD2567" s="60" t="s">
        <v>709</v>
      </c>
      <c r="BE2567" s="56"/>
      <c r="BF2567" s="60" t="s">
        <v>709</v>
      </c>
      <c r="BG2567" s="56"/>
      <c r="BH2567" s="68">
        <v>5</v>
      </c>
      <c r="BI2567" s="56"/>
      <c r="BJ2567" s="23">
        <v>5</v>
      </c>
      <c r="BK2567" s="61"/>
    </row>
    <row r="2568" spans="2:63" x14ac:dyDescent="0.2">
      <c r="B2568" s="144"/>
      <c r="C2568" s="19" t="s">
        <v>850</v>
      </c>
      <c r="D2568" s="59" t="s">
        <v>709</v>
      </c>
      <c r="E2568" s="56"/>
      <c r="F2568" s="60" t="s">
        <v>709</v>
      </c>
      <c r="G2568" s="56"/>
      <c r="H2568" s="60" t="s">
        <v>709</v>
      </c>
      <c r="I2568" s="56"/>
      <c r="J2568" s="68">
        <v>18</v>
      </c>
      <c r="K2568" s="56"/>
      <c r="L2568" s="23">
        <v>16</v>
      </c>
      <c r="M2568" s="56" t="s">
        <v>204</v>
      </c>
      <c r="N2568" s="59" t="s">
        <v>709</v>
      </c>
      <c r="O2568" s="56"/>
      <c r="P2568" s="60" t="s">
        <v>709</v>
      </c>
      <c r="Q2568" s="56"/>
      <c r="R2568" s="60" t="s">
        <v>709</v>
      </c>
      <c r="S2568" s="56"/>
      <c r="T2568" s="68">
        <v>10</v>
      </c>
      <c r="U2568" s="56"/>
      <c r="V2568" s="23">
        <v>8</v>
      </c>
      <c r="W2568" s="56"/>
      <c r="X2568" s="59" t="s">
        <v>709</v>
      </c>
      <c r="Y2568" s="56"/>
      <c r="Z2568" s="60" t="s">
        <v>709</v>
      </c>
      <c r="AA2568" s="56"/>
      <c r="AB2568" s="60" t="s">
        <v>709</v>
      </c>
      <c r="AC2568" s="56"/>
      <c r="AD2568" s="68">
        <v>11</v>
      </c>
      <c r="AE2568" s="56"/>
      <c r="AF2568" s="23">
        <v>19</v>
      </c>
      <c r="AG2568" s="56" t="s">
        <v>204</v>
      </c>
      <c r="AH2568" s="59" t="s">
        <v>709</v>
      </c>
      <c r="AI2568" s="56"/>
      <c r="AJ2568" s="60" t="s">
        <v>709</v>
      </c>
      <c r="AK2568" s="56"/>
      <c r="AL2568" s="60" t="s">
        <v>709</v>
      </c>
      <c r="AM2568" s="56"/>
      <c r="AN2568" s="68">
        <v>9</v>
      </c>
      <c r="AO2568" s="56"/>
      <c r="AP2568" s="23">
        <v>11</v>
      </c>
      <c r="AQ2568" s="56"/>
      <c r="AR2568" s="59" t="s">
        <v>709</v>
      </c>
      <c r="AS2568" s="56"/>
      <c r="AT2568" s="60" t="s">
        <v>709</v>
      </c>
      <c r="AU2568" s="56"/>
      <c r="AV2568" s="60" t="s">
        <v>709</v>
      </c>
      <c r="AW2568" s="56"/>
      <c r="AX2568" s="68">
        <v>14</v>
      </c>
      <c r="AY2568" s="56"/>
      <c r="AZ2568" s="23">
        <v>17</v>
      </c>
      <c r="BA2568" s="56" t="s">
        <v>1057</v>
      </c>
      <c r="BB2568" s="59" t="s">
        <v>709</v>
      </c>
      <c r="BC2568" s="56"/>
      <c r="BD2568" s="60" t="s">
        <v>709</v>
      </c>
      <c r="BE2568" s="56"/>
      <c r="BF2568" s="60" t="s">
        <v>709</v>
      </c>
      <c r="BG2568" s="56"/>
      <c r="BH2568" s="68">
        <v>9</v>
      </c>
      <c r="BI2568" s="56"/>
      <c r="BJ2568" s="23">
        <v>10</v>
      </c>
      <c r="BK2568" s="61"/>
    </row>
    <row r="2569" spans="2:63" x14ac:dyDescent="0.2">
      <c r="B2569" s="146"/>
      <c r="C2569" s="148" t="s">
        <v>711</v>
      </c>
      <c r="D2569" s="62"/>
      <c r="E2569" s="63"/>
      <c r="F2569" s="64"/>
      <c r="G2569" s="63"/>
      <c r="H2569" s="64"/>
      <c r="I2569" s="63"/>
      <c r="J2569" s="63"/>
      <c r="K2569" s="63"/>
      <c r="L2569" s="29">
        <v>145</v>
      </c>
      <c r="M2569" s="63"/>
      <c r="N2569" s="62"/>
      <c r="O2569" s="63"/>
      <c r="P2569" s="64"/>
      <c r="Q2569" s="63"/>
      <c r="R2569" s="64"/>
      <c r="S2569" s="63"/>
      <c r="T2569" s="63"/>
      <c r="U2569" s="63"/>
      <c r="V2569" s="29">
        <v>632</v>
      </c>
      <c r="W2569" s="63"/>
      <c r="X2569" s="62"/>
      <c r="Y2569" s="63"/>
      <c r="Z2569" s="64"/>
      <c r="AA2569" s="63"/>
      <c r="AB2569" s="64"/>
      <c r="AC2569" s="63"/>
      <c r="AD2569" s="63"/>
      <c r="AE2569" s="63"/>
      <c r="AF2569" s="29">
        <v>152</v>
      </c>
      <c r="AG2569" s="63"/>
      <c r="AH2569" s="62"/>
      <c r="AI2569" s="63"/>
      <c r="AJ2569" s="64"/>
      <c r="AK2569" s="63"/>
      <c r="AL2569" s="64"/>
      <c r="AM2569" s="63"/>
      <c r="AN2569" s="63"/>
      <c r="AO2569" s="63"/>
      <c r="AP2569" s="29">
        <v>1112</v>
      </c>
      <c r="AQ2569" s="63"/>
      <c r="AR2569" s="62"/>
      <c r="AS2569" s="63"/>
      <c r="AT2569" s="64"/>
      <c r="AU2569" s="63"/>
      <c r="AV2569" s="64"/>
      <c r="AW2569" s="63"/>
      <c r="AX2569" s="63"/>
      <c r="AY2569" s="63"/>
      <c r="AZ2569" s="29">
        <v>297</v>
      </c>
      <c r="BA2569" s="63"/>
      <c r="BB2569" s="62"/>
      <c r="BC2569" s="63"/>
      <c r="BD2569" s="64"/>
      <c r="BE2569" s="63"/>
      <c r="BF2569" s="64"/>
      <c r="BG2569" s="63"/>
      <c r="BH2569" s="63"/>
      <c r="BI2569" s="63"/>
      <c r="BJ2569" s="29">
        <v>1744</v>
      </c>
      <c r="BK2569" s="65"/>
    </row>
    <row r="2570" spans="2:63" x14ac:dyDescent="0.2">
      <c r="B2570" s="13" t="s">
        <v>706</v>
      </c>
      <c r="C2570" s="14" t="s">
        <v>847</v>
      </c>
      <c r="D2570" s="58" t="s">
        <v>709</v>
      </c>
      <c r="E2570" s="114"/>
      <c r="F2570" s="115" t="s">
        <v>709</v>
      </c>
      <c r="G2570" s="114"/>
      <c r="H2570" s="115" t="s">
        <v>709</v>
      </c>
      <c r="I2570" s="114"/>
      <c r="J2570" s="116">
        <v>49</v>
      </c>
      <c r="K2570" s="114"/>
      <c r="L2570" s="18">
        <v>45</v>
      </c>
      <c r="M2570" s="114" t="s">
        <v>1057</v>
      </c>
      <c r="N2570" s="58" t="s">
        <v>709</v>
      </c>
      <c r="O2570" s="114"/>
      <c r="P2570" s="115" t="s">
        <v>709</v>
      </c>
      <c r="Q2570" s="114"/>
      <c r="R2570" s="115" t="s">
        <v>709</v>
      </c>
      <c r="S2570" s="114"/>
      <c r="T2570" s="116">
        <v>67</v>
      </c>
      <c r="U2570" s="114"/>
      <c r="V2570" s="18">
        <v>64</v>
      </c>
      <c r="W2570" s="114"/>
      <c r="X2570" s="58" t="s">
        <v>709</v>
      </c>
      <c r="Y2570" s="114"/>
      <c r="Z2570" s="115" t="s">
        <v>709</v>
      </c>
      <c r="AA2570" s="114"/>
      <c r="AB2570" s="115" t="s">
        <v>709</v>
      </c>
      <c r="AC2570" s="114"/>
      <c r="AD2570" s="116">
        <v>51</v>
      </c>
      <c r="AE2570" s="114"/>
      <c r="AF2570" s="18">
        <v>49</v>
      </c>
      <c r="AG2570" s="114" t="s">
        <v>1057</v>
      </c>
      <c r="AH2570" s="58" t="s">
        <v>709</v>
      </c>
      <c r="AI2570" s="114"/>
      <c r="AJ2570" s="115" t="s">
        <v>709</v>
      </c>
      <c r="AK2570" s="114"/>
      <c r="AL2570" s="115" t="s">
        <v>709</v>
      </c>
      <c r="AM2570" s="114"/>
      <c r="AN2570" s="116">
        <v>63</v>
      </c>
      <c r="AO2570" s="114"/>
      <c r="AP2570" s="18">
        <v>59</v>
      </c>
      <c r="AQ2570" s="114"/>
      <c r="AR2570" s="58" t="s">
        <v>709</v>
      </c>
      <c r="AS2570" s="114"/>
      <c r="AT2570" s="115" t="s">
        <v>709</v>
      </c>
      <c r="AU2570" s="114"/>
      <c r="AV2570" s="115" t="s">
        <v>709</v>
      </c>
      <c r="AW2570" s="114"/>
      <c r="AX2570" s="116">
        <v>50</v>
      </c>
      <c r="AY2570" s="114"/>
      <c r="AZ2570" s="18">
        <v>48</v>
      </c>
      <c r="BA2570" s="114" t="s">
        <v>1057</v>
      </c>
      <c r="BB2570" s="58" t="s">
        <v>709</v>
      </c>
      <c r="BC2570" s="114"/>
      <c r="BD2570" s="115" t="s">
        <v>709</v>
      </c>
      <c r="BE2570" s="114"/>
      <c r="BF2570" s="115" t="s">
        <v>709</v>
      </c>
      <c r="BG2570" s="114"/>
      <c r="BH2570" s="116">
        <v>64</v>
      </c>
      <c r="BI2570" s="114"/>
      <c r="BJ2570" s="18">
        <v>60</v>
      </c>
      <c r="BK2570" s="55"/>
    </row>
    <row r="2571" spans="2:63" x14ac:dyDescent="0.2">
      <c r="B2571" s="144"/>
      <c r="C2571" s="19" t="s">
        <v>848</v>
      </c>
      <c r="D2571" s="59" t="s">
        <v>709</v>
      </c>
      <c r="E2571" s="56"/>
      <c r="F2571" s="60" t="s">
        <v>709</v>
      </c>
      <c r="G2571" s="56"/>
      <c r="H2571" s="60" t="s">
        <v>709</v>
      </c>
      <c r="I2571" s="56"/>
      <c r="J2571" s="68">
        <v>29</v>
      </c>
      <c r="K2571" s="56"/>
      <c r="L2571" s="23">
        <v>31</v>
      </c>
      <c r="M2571" s="56" t="s">
        <v>1057</v>
      </c>
      <c r="N2571" s="59" t="s">
        <v>709</v>
      </c>
      <c r="O2571" s="56"/>
      <c r="P2571" s="60" t="s">
        <v>709</v>
      </c>
      <c r="Q2571" s="56"/>
      <c r="R2571" s="60" t="s">
        <v>709</v>
      </c>
      <c r="S2571" s="56"/>
      <c r="T2571" s="68">
        <v>21</v>
      </c>
      <c r="U2571" s="56"/>
      <c r="V2571" s="23">
        <v>21</v>
      </c>
      <c r="W2571" s="56"/>
      <c r="X2571" s="59" t="s">
        <v>709</v>
      </c>
      <c r="Y2571" s="56"/>
      <c r="Z2571" s="60" t="s">
        <v>709</v>
      </c>
      <c r="AA2571" s="56"/>
      <c r="AB2571" s="60" t="s">
        <v>709</v>
      </c>
      <c r="AC2571" s="56"/>
      <c r="AD2571" s="68">
        <v>22</v>
      </c>
      <c r="AE2571" s="56"/>
      <c r="AF2571" s="23">
        <v>22</v>
      </c>
      <c r="AG2571" s="56" t="s">
        <v>204</v>
      </c>
      <c r="AH2571" s="59" t="s">
        <v>709</v>
      </c>
      <c r="AI2571" s="56"/>
      <c r="AJ2571" s="60" t="s">
        <v>709</v>
      </c>
      <c r="AK2571" s="56"/>
      <c r="AL2571" s="60" t="s">
        <v>709</v>
      </c>
      <c r="AM2571" s="56"/>
      <c r="AN2571" s="68">
        <v>13</v>
      </c>
      <c r="AO2571" s="56" t="s">
        <v>710</v>
      </c>
      <c r="AP2571" s="23">
        <v>19</v>
      </c>
      <c r="AQ2571" s="56"/>
      <c r="AR2571" s="59" t="s">
        <v>709</v>
      </c>
      <c r="AS2571" s="56"/>
      <c r="AT2571" s="60" t="s">
        <v>709</v>
      </c>
      <c r="AU2571" s="56"/>
      <c r="AV2571" s="60" t="s">
        <v>709</v>
      </c>
      <c r="AW2571" s="56"/>
      <c r="AX2571" s="68">
        <v>24</v>
      </c>
      <c r="AY2571" s="56"/>
      <c r="AZ2571" s="23">
        <v>24</v>
      </c>
      <c r="BA2571" s="56" t="s">
        <v>204</v>
      </c>
      <c r="BB2571" s="59" t="s">
        <v>709</v>
      </c>
      <c r="BC2571" s="56"/>
      <c r="BD2571" s="60" t="s">
        <v>709</v>
      </c>
      <c r="BE2571" s="56"/>
      <c r="BF2571" s="60" t="s">
        <v>709</v>
      </c>
      <c r="BG2571" s="56"/>
      <c r="BH2571" s="68">
        <v>15</v>
      </c>
      <c r="BI2571" s="56" t="s">
        <v>710</v>
      </c>
      <c r="BJ2571" s="23">
        <v>19</v>
      </c>
      <c r="BK2571" s="61"/>
    </row>
    <row r="2572" spans="2:63" x14ac:dyDescent="0.2">
      <c r="B2572" s="144"/>
      <c r="C2572" s="19" t="s">
        <v>849</v>
      </c>
      <c r="D2572" s="59" t="s">
        <v>709</v>
      </c>
      <c r="E2572" s="56"/>
      <c r="F2572" s="60" t="s">
        <v>709</v>
      </c>
      <c r="G2572" s="56"/>
      <c r="H2572" s="60" t="s">
        <v>709</v>
      </c>
      <c r="I2572" s="56"/>
      <c r="J2572" s="68">
        <v>5</v>
      </c>
      <c r="K2572" s="56"/>
      <c r="L2572" s="23">
        <v>10</v>
      </c>
      <c r="M2572" s="56" t="s">
        <v>1057</v>
      </c>
      <c r="N2572" s="59" t="s">
        <v>709</v>
      </c>
      <c r="O2572" s="56"/>
      <c r="P2572" s="60" t="s">
        <v>709</v>
      </c>
      <c r="Q2572" s="56"/>
      <c r="R2572" s="60" t="s">
        <v>709</v>
      </c>
      <c r="S2572" s="56"/>
      <c r="T2572" s="68">
        <v>3</v>
      </c>
      <c r="U2572" s="56"/>
      <c r="V2572" s="23">
        <v>3</v>
      </c>
      <c r="W2572" s="56"/>
      <c r="X2572" s="59" t="s">
        <v>709</v>
      </c>
      <c r="Y2572" s="56"/>
      <c r="Z2572" s="60" t="s">
        <v>709</v>
      </c>
      <c r="AA2572" s="56"/>
      <c r="AB2572" s="60" t="s">
        <v>709</v>
      </c>
      <c r="AC2572" s="56"/>
      <c r="AD2572" s="68">
        <v>10</v>
      </c>
      <c r="AE2572" s="56"/>
      <c r="AF2572" s="23">
        <v>13</v>
      </c>
      <c r="AG2572" s="56" t="s">
        <v>1057</v>
      </c>
      <c r="AH2572" s="59" t="s">
        <v>709</v>
      </c>
      <c r="AI2572" s="56"/>
      <c r="AJ2572" s="60" t="s">
        <v>709</v>
      </c>
      <c r="AK2572" s="56"/>
      <c r="AL2572" s="60" t="s">
        <v>709</v>
      </c>
      <c r="AM2572" s="56"/>
      <c r="AN2572" s="68">
        <v>6</v>
      </c>
      <c r="AO2572" s="56"/>
      <c r="AP2572" s="23">
        <v>8</v>
      </c>
      <c r="AQ2572" s="56"/>
      <c r="AR2572" s="59" t="s">
        <v>709</v>
      </c>
      <c r="AS2572" s="56"/>
      <c r="AT2572" s="60" t="s">
        <v>709</v>
      </c>
      <c r="AU2572" s="56"/>
      <c r="AV2572" s="60" t="s">
        <v>709</v>
      </c>
      <c r="AW2572" s="56"/>
      <c r="AX2572" s="68">
        <v>9</v>
      </c>
      <c r="AY2572" s="56"/>
      <c r="AZ2572" s="23">
        <v>12</v>
      </c>
      <c r="BA2572" s="56" t="s">
        <v>1057</v>
      </c>
      <c r="BB2572" s="59" t="s">
        <v>709</v>
      </c>
      <c r="BC2572" s="56"/>
      <c r="BD2572" s="60" t="s">
        <v>709</v>
      </c>
      <c r="BE2572" s="56"/>
      <c r="BF2572" s="60" t="s">
        <v>709</v>
      </c>
      <c r="BG2572" s="56"/>
      <c r="BH2572" s="68">
        <v>5</v>
      </c>
      <c r="BI2572" s="56"/>
      <c r="BJ2572" s="23">
        <v>7</v>
      </c>
      <c r="BK2572" s="61"/>
    </row>
    <row r="2573" spans="2:63" x14ac:dyDescent="0.2">
      <c r="B2573" s="144"/>
      <c r="C2573" s="19" t="s">
        <v>850</v>
      </c>
      <c r="D2573" s="59" t="s">
        <v>709</v>
      </c>
      <c r="E2573" s="56"/>
      <c r="F2573" s="60" t="s">
        <v>709</v>
      </c>
      <c r="G2573" s="56"/>
      <c r="H2573" s="60" t="s">
        <v>709</v>
      </c>
      <c r="I2573" s="56"/>
      <c r="J2573" s="68">
        <v>16</v>
      </c>
      <c r="K2573" s="56"/>
      <c r="L2573" s="23">
        <v>15</v>
      </c>
      <c r="M2573" s="56" t="s">
        <v>204</v>
      </c>
      <c r="N2573" s="59" t="s">
        <v>709</v>
      </c>
      <c r="O2573" s="56"/>
      <c r="P2573" s="60" t="s">
        <v>709</v>
      </c>
      <c r="Q2573" s="56"/>
      <c r="R2573" s="60" t="s">
        <v>709</v>
      </c>
      <c r="S2573" s="56"/>
      <c r="T2573" s="68">
        <v>9</v>
      </c>
      <c r="U2573" s="56"/>
      <c r="V2573" s="23">
        <v>12</v>
      </c>
      <c r="W2573" s="56"/>
      <c r="X2573" s="59" t="s">
        <v>709</v>
      </c>
      <c r="Y2573" s="56"/>
      <c r="Z2573" s="60" t="s">
        <v>709</v>
      </c>
      <c r="AA2573" s="56"/>
      <c r="AB2573" s="60" t="s">
        <v>709</v>
      </c>
      <c r="AC2573" s="56"/>
      <c r="AD2573" s="68">
        <v>18</v>
      </c>
      <c r="AE2573" s="56"/>
      <c r="AF2573" s="23">
        <v>16</v>
      </c>
      <c r="AG2573" s="56" t="s">
        <v>204</v>
      </c>
      <c r="AH2573" s="59" t="s">
        <v>709</v>
      </c>
      <c r="AI2573" s="56"/>
      <c r="AJ2573" s="60" t="s">
        <v>709</v>
      </c>
      <c r="AK2573" s="56"/>
      <c r="AL2573" s="60" t="s">
        <v>709</v>
      </c>
      <c r="AM2573" s="56"/>
      <c r="AN2573" s="68">
        <v>18</v>
      </c>
      <c r="AO2573" s="56"/>
      <c r="AP2573" s="23">
        <v>14</v>
      </c>
      <c r="AQ2573" s="56"/>
      <c r="AR2573" s="59" t="s">
        <v>709</v>
      </c>
      <c r="AS2573" s="56"/>
      <c r="AT2573" s="60" t="s">
        <v>709</v>
      </c>
      <c r="AU2573" s="56"/>
      <c r="AV2573" s="60" t="s">
        <v>709</v>
      </c>
      <c r="AW2573" s="56"/>
      <c r="AX2573" s="68">
        <v>17</v>
      </c>
      <c r="AY2573" s="56"/>
      <c r="AZ2573" s="23">
        <v>16</v>
      </c>
      <c r="BA2573" s="56" t="s">
        <v>204</v>
      </c>
      <c r="BB2573" s="59" t="s">
        <v>709</v>
      </c>
      <c r="BC2573" s="56"/>
      <c r="BD2573" s="60" t="s">
        <v>709</v>
      </c>
      <c r="BE2573" s="56"/>
      <c r="BF2573" s="60" t="s">
        <v>709</v>
      </c>
      <c r="BG2573" s="56"/>
      <c r="BH2573" s="68">
        <v>16</v>
      </c>
      <c r="BI2573" s="56"/>
      <c r="BJ2573" s="23">
        <v>14</v>
      </c>
      <c r="BK2573" s="61"/>
    </row>
    <row r="2574" spans="2:63" x14ac:dyDescent="0.2">
      <c r="B2574" s="146"/>
      <c r="C2574" s="148" t="s">
        <v>711</v>
      </c>
      <c r="D2574" s="62"/>
      <c r="E2574" s="63"/>
      <c r="F2574" s="64"/>
      <c r="G2574" s="63"/>
      <c r="H2574" s="64"/>
      <c r="I2574" s="63"/>
      <c r="J2574" s="63"/>
      <c r="K2574" s="63"/>
      <c r="L2574" s="29">
        <v>371</v>
      </c>
      <c r="M2574" s="63"/>
      <c r="N2574" s="62"/>
      <c r="O2574" s="63"/>
      <c r="P2574" s="64"/>
      <c r="Q2574" s="63"/>
      <c r="R2574" s="64"/>
      <c r="S2574" s="63"/>
      <c r="T2574" s="63"/>
      <c r="U2574" s="63"/>
      <c r="V2574" s="29">
        <v>560</v>
      </c>
      <c r="W2574" s="63"/>
      <c r="X2574" s="62"/>
      <c r="Y2574" s="63"/>
      <c r="Z2574" s="64"/>
      <c r="AA2574" s="63"/>
      <c r="AB2574" s="64"/>
      <c r="AC2574" s="63"/>
      <c r="AD2574" s="63"/>
      <c r="AE2574" s="63"/>
      <c r="AF2574" s="29">
        <v>697</v>
      </c>
      <c r="AG2574" s="63"/>
      <c r="AH2574" s="62"/>
      <c r="AI2574" s="63"/>
      <c r="AJ2574" s="64"/>
      <c r="AK2574" s="63"/>
      <c r="AL2574" s="64"/>
      <c r="AM2574" s="63"/>
      <c r="AN2574" s="63"/>
      <c r="AO2574" s="63"/>
      <c r="AP2574" s="29">
        <v>1275</v>
      </c>
      <c r="AQ2574" s="63"/>
      <c r="AR2574" s="62"/>
      <c r="AS2574" s="63"/>
      <c r="AT2574" s="64"/>
      <c r="AU2574" s="63"/>
      <c r="AV2574" s="64"/>
      <c r="AW2574" s="63"/>
      <c r="AX2574" s="63"/>
      <c r="AY2574" s="63"/>
      <c r="AZ2574" s="29">
        <v>1068</v>
      </c>
      <c r="BA2574" s="63"/>
      <c r="BB2574" s="62"/>
      <c r="BC2574" s="63"/>
      <c r="BD2574" s="64"/>
      <c r="BE2574" s="63"/>
      <c r="BF2574" s="64"/>
      <c r="BG2574" s="63"/>
      <c r="BH2574" s="63"/>
      <c r="BI2574" s="63"/>
      <c r="BJ2574" s="29">
        <v>1835</v>
      </c>
      <c r="BK2574" s="65"/>
    </row>
    <row r="2575" spans="2:63" x14ac:dyDescent="0.2">
      <c r="B2575" s="13" t="s">
        <v>707</v>
      </c>
      <c r="C2575" s="14" t="s">
        <v>847</v>
      </c>
      <c r="D2575" s="58" t="s">
        <v>709</v>
      </c>
      <c r="E2575" s="114"/>
      <c r="F2575" s="115" t="s">
        <v>709</v>
      </c>
      <c r="G2575" s="114"/>
      <c r="H2575" s="115" t="s">
        <v>709</v>
      </c>
      <c r="I2575" s="114"/>
      <c r="J2575" s="116">
        <v>39</v>
      </c>
      <c r="K2575" s="114"/>
      <c r="L2575" s="18">
        <v>44</v>
      </c>
      <c r="M2575" s="114" t="s">
        <v>1057</v>
      </c>
      <c r="N2575" s="58" t="s">
        <v>709</v>
      </c>
      <c r="O2575" s="114"/>
      <c r="P2575" s="115" t="s">
        <v>709</v>
      </c>
      <c r="Q2575" s="114"/>
      <c r="R2575" s="115" t="s">
        <v>709</v>
      </c>
      <c r="S2575" s="114"/>
      <c r="T2575" s="116">
        <v>55</v>
      </c>
      <c r="U2575" s="114"/>
      <c r="V2575" s="18">
        <v>62</v>
      </c>
      <c r="W2575" s="114"/>
      <c r="X2575" s="58" t="s">
        <v>709</v>
      </c>
      <c r="Y2575" s="114"/>
      <c r="Z2575" s="115" t="s">
        <v>709</v>
      </c>
      <c r="AA2575" s="114"/>
      <c r="AB2575" s="115" t="s">
        <v>709</v>
      </c>
      <c r="AC2575" s="114"/>
      <c r="AD2575" s="116">
        <v>43</v>
      </c>
      <c r="AE2575" s="114"/>
      <c r="AF2575" s="18">
        <v>39</v>
      </c>
      <c r="AG2575" s="114" t="s">
        <v>1057</v>
      </c>
      <c r="AH2575" s="58" t="s">
        <v>709</v>
      </c>
      <c r="AI2575" s="114"/>
      <c r="AJ2575" s="115" t="s">
        <v>709</v>
      </c>
      <c r="AK2575" s="114"/>
      <c r="AL2575" s="115" t="s">
        <v>709</v>
      </c>
      <c r="AM2575" s="114"/>
      <c r="AN2575" s="116">
        <v>54</v>
      </c>
      <c r="AO2575" s="114"/>
      <c r="AP2575" s="18">
        <v>55</v>
      </c>
      <c r="AQ2575" s="114"/>
      <c r="AR2575" s="58" t="s">
        <v>709</v>
      </c>
      <c r="AS2575" s="114"/>
      <c r="AT2575" s="115" t="s">
        <v>709</v>
      </c>
      <c r="AU2575" s="114"/>
      <c r="AV2575" s="115" t="s">
        <v>709</v>
      </c>
      <c r="AW2575" s="114"/>
      <c r="AX2575" s="116">
        <v>42</v>
      </c>
      <c r="AY2575" s="114"/>
      <c r="AZ2575" s="18">
        <v>41</v>
      </c>
      <c r="BA2575" s="114" t="s">
        <v>1057</v>
      </c>
      <c r="BB2575" s="58" t="s">
        <v>709</v>
      </c>
      <c r="BC2575" s="114"/>
      <c r="BD2575" s="115" t="s">
        <v>709</v>
      </c>
      <c r="BE2575" s="114"/>
      <c r="BF2575" s="115" t="s">
        <v>709</v>
      </c>
      <c r="BG2575" s="114"/>
      <c r="BH2575" s="116">
        <v>55</v>
      </c>
      <c r="BI2575" s="114"/>
      <c r="BJ2575" s="18">
        <v>56</v>
      </c>
      <c r="BK2575" s="55"/>
    </row>
    <row r="2576" spans="2:63" x14ac:dyDescent="0.2">
      <c r="B2576" s="144"/>
      <c r="C2576" s="19" t="s">
        <v>848</v>
      </c>
      <c r="D2576" s="59" t="s">
        <v>709</v>
      </c>
      <c r="E2576" s="56"/>
      <c r="F2576" s="60" t="s">
        <v>709</v>
      </c>
      <c r="G2576" s="56"/>
      <c r="H2576" s="60" t="s">
        <v>709</v>
      </c>
      <c r="I2576" s="56"/>
      <c r="J2576" s="68">
        <v>39</v>
      </c>
      <c r="K2576" s="56"/>
      <c r="L2576" s="23">
        <v>33</v>
      </c>
      <c r="M2576" s="56" t="s">
        <v>204</v>
      </c>
      <c r="N2576" s="59" t="s">
        <v>709</v>
      </c>
      <c r="O2576" s="56"/>
      <c r="P2576" s="60" t="s">
        <v>709</v>
      </c>
      <c r="Q2576" s="56"/>
      <c r="R2576" s="60" t="s">
        <v>709</v>
      </c>
      <c r="S2576" s="56"/>
      <c r="T2576" s="68">
        <v>25</v>
      </c>
      <c r="U2576" s="56"/>
      <c r="V2576" s="23">
        <v>25</v>
      </c>
      <c r="W2576" s="56"/>
      <c r="X2576" s="59" t="s">
        <v>709</v>
      </c>
      <c r="Y2576" s="56"/>
      <c r="Z2576" s="60" t="s">
        <v>709</v>
      </c>
      <c r="AA2576" s="56"/>
      <c r="AB2576" s="60" t="s">
        <v>709</v>
      </c>
      <c r="AC2576" s="56"/>
      <c r="AD2576" s="68">
        <v>22</v>
      </c>
      <c r="AE2576" s="56"/>
      <c r="AF2576" s="23">
        <v>27</v>
      </c>
      <c r="AG2576" s="56" t="s">
        <v>204</v>
      </c>
      <c r="AH2576" s="59" t="s">
        <v>709</v>
      </c>
      <c r="AI2576" s="56"/>
      <c r="AJ2576" s="60" t="s">
        <v>709</v>
      </c>
      <c r="AK2576" s="56"/>
      <c r="AL2576" s="60" t="s">
        <v>709</v>
      </c>
      <c r="AM2576" s="56"/>
      <c r="AN2576" s="68">
        <v>19</v>
      </c>
      <c r="AO2576" s="56"/>
      <c r="AP2576" s="23">
        <v>24</v>
      </c>
      <c r="AQ2576" s="56"/>
      <c r="AR2576" s="59" t="s">
        <v>709</v>
      </c>
      <c r="AS2576" s="56"/>
      <c r="AT2576" s="60" t="s">
        <v>709</v>
      </c>
      <c r="AU2576" s="56"/>
      <c r="AV2576" s="60" t="s">
        <v>709</v>
      </c>
      <c r="AW2576" s="56"/>
      <c r="AX2576" s="68">
        <v>27</v>
      </c>
      <c r="AY2576" s="56"/>
      <c r="AZ2576" s="23">
        <v>29</v>
      </c>
      <c r="BA2576" s="56" t="s">
        <v>204</v>
      </c>
      <c r="BB2576" s="59" t="s">
        <v>709</v>
      </c>
      <c r="BC2576" s="56"/>
      <c r="BD2576" s="60" t="s">
        <v>709</v>
      </c>
      <c r="BE2576" s="56"/>
      <c r="BF2576" s="60" t="s">
        <v>709</v>
      </c>
      <c r="BG2576" s="56"/>
      <c r="BH2576" s="68">
        <v>21</v>
      </c>
      <c r="BI2576" s="56"/>
      <c r="BJ2576" s="23">
        <v>24</v>
      </c>
      <c r="BK2576" s="61"/>
    </row>
    <row r="2577" spans="1:68" x14ac:dyDescent="0.2">
      <c r="B2577" s="144"/>
      <c r="C2577" s="19" t="s">
        <v>849</v>
      </c>
      <c r="D2577" s="59" t="s">
        <v>709</v>
      </c>
      <c r="E2577" s="56"/>
      <c r="F2577" s="60" t="s">
        <v>709</v>
      </c>
      <c r="G2577" s="56"/>
      <c r="H2577" s="60" t="s">
        <v>709</v>
      </c>
      <c r="I2577" s="56"/>
      <c r="J2577" s="68">
        <v>13</v>
      </c>
      <c r="K2577" s="56"/>
      <c r="L2577" s="23">
        <v>9</v>
      </c>
      <c r="M2577" s="56" t="s">
        <v>204</v>
      </c>
      <c r="N2577" s="59" t="s">
        <v>709</v>
      </c>
      <c r="O2577" s="56"/>
      <c r="P2577" s="60" t="s">
        <v>709</v>
      </c>
      <c r="Q2577" s="56"/>
      <c r="R2577" s="60" t="s">
        <v>709</v>
      </c>
      <c r="S2577" s="56"/>
      <c r="T2577" s="68">
        <v>7</v>
      </c>
      <c r="U2577" s="56"/>
      <c r="V2577" s="23">
        <v>3</v>
      </c>
      <c r="W2577" s="56"/>
      <c r="X2577" s="59" t="s">
        <v>709</v>
      </c>
      <c r="Y2577" s="56"/>
      <c r="Z2577" s="60" t="s">
        <v>709</v>
      </c>
      <c r="AA2577" s="56"/>
      <c r="AB2577" s="60" t="s">
        <v>709</v>
      </c>
      <c r="AC2577" s="56"/>
      <c r="AD2577" s="68">
        <v>16</v>
      </c>
      <c r="AE2577" s="56"/>
      <c r="AF2577" s="23">
        <v>14</v>
      </c>
      <c r="AG2577" s="56" t="s">
        <v>204</v>
      </c>
      <c r="AH2577" s="59" t="s">
        <v>709</v>
      </c>
      <c r="AI2577" s="56"/>
      <c r="AJ2577" s="60" t="s">
        <v>709</v>
      </c>
      <c r="AK2577" s="56"/>
      <c r="AL2577" s="60" t="s">
        <v>709</v>
      </c>
      <c r="AM2577" s="56"/>
      <c r="AN2577" s="68">
        <v>10</v>
      </c>
      <c r="AO2577" s="56"/>
      <c r="AP2577" s="23">
        <v>9</v>
      </c>
      <c r="AQ2577" s="56"/>
      <c r="AR2577" s="59" t="s">
        <v>709</v>
      </c>
      <c r="AS2577" s="56"/>
      <c r="AT2577" s="60" t="s">
        <v>709</v>
      </c>
      <c r="AU2577" s="56"/>
      <c r="AV2577" s="60" t="s">
        <v>709</v>
      </c>
      <c r="AW2577" s="56"/>
      <c r="AX2577" s="68">
        <v>15</v>
      </c>
      <c r="AY2577" s="56"/>
      <c r="AZ2577" s="23">
        <v>12</v>
      </c>
      <c r="BA2577" s="56" t="s">
        <v>1057</v>
      </c>
      <c r="BB2577" s="59" t="s">
        <v>709</v>
      </c>
      <c r="BC2577" s="56"/>
      <c r="BD2577" s="60" t="s">
        <v>709</v>
      </c>
      <c r="BE2577" s="56"/>
      <c r="BF2577" s="60" t="s">
        <v>709</v>
      </c>
      <c r="BG2577" s="56"/>
      <c r="BH2577" s="68">
        <v>9</v>
      </c>
      <c r="BI2577" s="56"/>
      <c r="BJ2577" s="23">
        <v>7</v>
      </c>
      <c r="BK2577" s="61"/>
    </row>
    <row r="2578" spans="1:68" x14ac:dyDescent="0.2">
      <c r="B2578" s="144"/>
      <c r="C2578" s="19" t="s">
        <v>850</v>
      </c>
      <c r="D2578" s="59" t="s">
        <v>709</v>
      </c>
      <c r="E2578" s="56"/>
      <c r="F2578" s="60" t="s">
        <v>709</v>
      </c>
      <c r="G2578" s="56"/>
      <c r="H2578" s="60" t="s">
        <v>709</v>
      </c>
      <c r="I2578" s="56"/>
      <c r="J2578" s="68">
        <v>9</v>
      </c>
      <c r="K2578" s="56"/>
      <c r="L2578" s="23">
        <v>15</v>
      </c>
      <c r="M2578" s="56" t="s">
        <v>204</v>
      </c>
      <c r="N2578" s="59" t="s">
        <v>709</v>
      </c>
      <c r="O2578" s="56"/>
      <c r="P2578" s="60" t="s">
        <v>709</v>
      </c>
      <c r="Q2578" s="56"/>
      <c r="R2578" s="60" t="s">
        <v>709</v>
      </c>
      <c r="S2578" s="56"/>
      <c r="T2578" s="68">
        <v>12</v>
      </c>
      <c r="U2578" s="56"/>
      <c r="V2578" s="23">
        <v>11</v>
      </c>
      <c r="W2578" s="56"/>
      <c r="X2578" s="59" t="s">
        <v>709</v>
      </c>
      <c r="Y2578" s="56"/>
      <c r="Z2578" s="60" t="s">
        <v>709</v>
      </c>
      <c r="AA2578" s="56"/>
      <c r="AB2578" s="60" t="s">
        <v>709</v>
      </c>
      <c r="AC2578" s="56"/>
      <c r="AD2578" s="68">
        <v>19</v>
      </c>
      <c r="AE2578" s="56"/>
      <c r="AF2578" s="23">
        <v>20</v>
      </c>
      <c r="AG2578" s="56" t="s">
        <v>1057</v>
      </c>
      <c r="AH2578" s="59" t="s">
        <v>709</v>
      </c>
      <c r="AI2578" s="56"/>
      <c r="AJ2578" s="60" t="s">
        <v>709</v>
      </c>
      <c r="AK2578" s="56"/>
      <c r="AL2578" s="60" t="s">
        <v>709</v>
      </c>
      <c r="AM2578" s="56"/>
      <c r="AN2578" s="68">
        <v>16</v>
      </c>
      <c r="AO2578" s="56"/>
      <c r="AP2578" s="23">
        <v>12</v>
      </c>
      <c r="AQ2578" s="56"/>
      <c r="AR2578" s="59" t="s">
        <v>709</v>
      </c>
      <c r="AS2578" s="56"/>
      <c r="AT2578" s="60" t="s">
        <v>709</v>
      </c>
      <c r="AU2578" s="56"/>
      <c r="AV2578" s="60" t="s">
        <v>709</v>
      </c>
      <c r="AW2578" s="56"/>
      <c r="AX2578" s="68">
        <v>16</v>
      </c>
      <c r="AY2578" s="56"/>
      <c r="AZ2578" s="23">
        <v>18</v>
      </c>
      <c r="BA2578" s="56" t="s">
        <v>1057</v>
      </c>
      <c r="BB2578" s="59" t="s">
        <v>709</v>
      </c>
      <c r="BC2578" s="56"/>
      <c r="BD2578" s="60" t="s">
        <v>709</v>
      </c>
      <c r="BE2578" s="56"/>
      <c r="BF2578" s="60" t="s">
        <v>709</v>
      </c>
      <c r="BG2578" s="56"/>
      <c r="BH2578" s="68">
        <v>15</v>
      </c>
      <c r="BI2578" s="56"/>
      <c r="BJ2578" s="23">
        <v>12</v>
      </c>
      <c r="BK2578" s="61"/>
    </row>
    <row r="2579" spans="1:68" x14ac:dyDescent="0.2">
      <c r="B2579" s="146"/>
      <c r="C2579" s="25" t="s">
        <v>711</v>
      </c>
      <c r="D2579" s="62"/>
      <c r="E2579" s="63"/>
      <c r="F2579" s="64"/>
      <c r="G2579" s="63"/>
      <c r="H2579" s="64"/>
      <c r="I2579" s="63"/>
      <c r="J2579" s="63"/>
      <c r="K2579" s="63"/>
      <c r="L2579" s="29">
        <v>210</v>
      </c>
      <c r="M2579" s="63"/>
      <c r="N2579" s="62"/>
      <c r="O2579" s="63"/>
      <c r="P2579" s="64"/>
      <c r="Q2579" s="63"/>
      <c r="R2579" s="64"/>
      <c r="S2579" s="63"/>
      <c r="T2579" s="63"/>
      <c r="U2579" s="63"/>
      <c r="V2579" s="29">
        <v>340</v>
      </c>
      <c r="W2579" s="63"/>
      <c r="X2579" s="62"/>
      <c r="Y2579" s="63"/>
      <c r="Z2579" s="64"/>
      <c r="AA2579" s="63"/>
      <c r="AB2579" s="64"/>
      <c r="AC2579" s="63"/>
      <c r="AD2579" s="63"/>
      <c r="AE2579" s="63"/>
      <c r="AF2579" s="29">
        <v>313</v>
      </c>
      <c r="AG2579" s="63"/>
      <c r="AH2579" s="62"/>
      <c r="AI2579" s="63"/>
      <c r="AJ2579" s="64"/>
      <c r="AK2579" s="63"/>
      <c r="AL2579" s="64"/>
      <c r="AM2579" s="63"/>
      <c r="AN2579" s="63"/>
      <c r="AO2579" s="63"/>
      <c r="AP2579" s="29">
        <v>910</v>
      </c>
      <c r="AQ2579" s="63"/>
      <c r="AR2579" s="62"/>
      <c r="AS2579" s="63"/>
      <c r="AT2579" s="64"/>
      <c r="AU2579" s="63"/>
      <c r="AV2579" s="64"/>
      <c r="AW2579" s="63"/>
      <c r="AX2579" s="63"/>
      <c r="AY2579" s="63"/>
      <c r="AZ2579" s="29">
        <v>523</v>
      </c>
      <c r="BA2579" s="63"/>
      <c r="BB2579" s="62"/>
      <c r="BC2579" s="63"/>
      <c r="BD2579" s="64"/>
      <c r="BE2579" s="63"/>
      <c r="BF2579" s="64"/>
      <c r="BG2579" s="63"/>
      <c r="BH2579" s="63"/>
      <c r="BI2579" s="63"/>
      <c r="BJ2579" s="29">
        <v>1250</v>
      </c>
      <c r="BK2579" s="65"/>
    </row>
    <row r="2580" spans="1:68" x14ac:dyDescent="0.2">
      <c r="B2580" s="51" t="s">
        <v>892</v>
      </c>
    </row>
    <row r="2581" spans="1:68" x14ac:dyDescent="0.2">
      <c r="B2581" s="51" t="s">
        <v>1058</v>
      </c>
    </row>
    <row r="2583" spans="1:68" x14ac:dyDescent="0.2">
      <c r="B2583" s="236" t="s">
        <v>1109</v>
      </c>
    </row>
    <row r="2584" spans="1:68" x14ac:dyDescent="0.2">
      <c r="B2584" s="217" t="s">
        <v>1110</v>
      </c>
    </row>
    <row r="2585" spans="1:68" x14ac:dyDescent="0.2">
      <c r="B2585" s="235" t="s">
        <v>1074</v>
      </c>
    </row>
    <row r="2589" spans="1:68" ht="12.75" x14ac:dyDescent="0.2">
      <c r="A2589" s="113" t="s">
        <v>851</v>
      </c>
      <c r="B2589" s="113" t="s">
        <v>1111</v>
      </c>
      <c r="C2589" s="399" t="s">
        <v>1413</v>
      </c>
      <c r="D2589" s="400"/>
      <c r="E2589" s="400"/>
      <c r="F2589" s="400"/>
      <c r="G2589" s="400"/>
      <c r="H2589" s="400"/>
      <c r="I2589" s="400"/>
      <c r="J2589" s="400"/>
      <c r="K2589" s="400"/>
      <c r="L2589" s="400"/>
      <c r="M2589" s="400"/>
      <c r="N2589" s="400"/>
      <c r="O2589" s="400"/>
      <c r="P2589" s="400"/>
      <c r="Q2589" s="400"/>
      <c r="R2589" s="400"/>
      <c r="S2589" s="400"/>
      <c r="T2589" s="400"/>
      <c r="U2589" s="400"/>
      <c r="V2589" s="400"/>
      <c r="W2589" s="400"/>
      <c r="X2589" s="113"/>
      <c r="Y2589" s="113"/>
      <c r="Z2589" s="113"/>
      <c r="AA2589" s="113"/>
      <c r="AB2589" s="113"/>
      <c r="AC2589" s="113"/>
      <c r="AD2589" s="113"/>
      <c r="AE2589" s="113"/>
      <c r="AF2589" s="113"/>
      <c r="AG2589" s="113"/>
      <c r="AH2589" s="113"/>
      <c r="AI2589" s="113"/>
      <c r="AJ2589" s="113"/>
      <c r="AK2589" s="113"/>
      <c r="AL2589" s="113"/>
      <c r="AM2589" s="113"/>
      <c r="AN2589" s="113"/>
      <c r="AO2589" s="113"/>
      <c r="AP2589" s="113"/>
      <c r="AQ2589" s="113"/>
      <c r="AR2589" s="113"/>
      <c r="AS2589" s="113"/>
      <c r="AT2589" s="113"/>
      <c r="AU2589" s="113"/>
      <c r="AV2589" s="113"/>
      <c r="AW2589" s="113"/>
      <c r="AX2589" s="113"/>
      <c r="AY2589" s="113"/>
      <c r="AZ2589" s="113"/>
      <c r="BA2589" s="113"/>
      <c r="BB2589" s="113"/>
      <c r="BC2589" s="113"/>
      <c r="BD2589" s="113"/>
      <c r="BE2589" s="113"/>
      <c r="BF2589" s="113"/>
      <c r="BG2589" s="113"/>
      <c r="BH2589" s="113"/>
      <c r="BI2589" s="113"/>
      <c r="BJ2589" s="113"/>
      <c r="BK2589" s="113"/>
      <c r="BL2589" s="113"/>
      <c r="BM2589" s="113"/>
      <c r="BN2589" s="113"/>
      <c r="BO2589" s="113"/>
      <c r="BP2589" s="113"/>
    </row>
    <row r="2590" spans="1:68" x14ac:dyDescent="0.2">
      <c r="BK2590" s="54" t="s">
        <v>703</v>
      </c>
    </row>
    <row r="2591" spans="1:68" ht="12.75" x14ac:dyDescent="0.2">
      <c r="A2591" s="226"/>
      <c r="B2591" s="226"/>
      <c r="C2591" s="226"/>
      <c r="D2591" s="407" t="s">
        <v>704</v>
      </c>
      <c r="E2591" s="408"/>
      <c r="F2591" s="408"/>
      <c r="G2591" s="408"/>
      <c r="H2591" s="408"/>
      <c r="I2591" s="408"/>
      <c r="J2591" s="408"/>
      <c r="K2591" s="408"/>
      <c r="L2591" s="408"/>
      <c r="M2591" s="408"/>
      <c r="N2591" s="408"/>
      <c r="O2591" s="408"/>
      <c r="P2591" s="408"/>
      <c r="Q2591" s="408"/>
      <c r="R2591" s="408"/>
      <c r="S2591" s="408"/>
      <c r="T2591" s="408"/>
      <c r="U2591" s="408"/>
      <c r="V2591" s="408"/>
      <c r="W2591" s="409"/>
      <c r="X2591" s="407" t="s">
        <v>705</v>
      </c>
      <c r="Y2591" s="408"/>
      <c r="Z2591" s="408"/>
      <c r="AA2591" s="408"/>
      <c r="AB2591" s="408"/>
      <c r="AC2591" s="408"/>
      <c r="AD2591" s="408"/>
      <c r="AE2591" s="408"/>
      <c r="AF2591" s="408"/>
      <c r="AG2591" s="408"/>
      <c r="AH2591" s="408"/>
      <c r="AI2591" s="408"/>
      <c r="AJ2591" s="408"/>
      <c r="AK2591" s="408"/>
      <c r="AL2591" s="408"/>
      <c r="AM2591" s="408"/>
      <c r="AN2591" s="408"/>
      <c r="AO2591" s="408"/>
      <c r="AP2591" s="408"/>
      <c r="AQ2591" s="409"/>
      <c r="AR2591" s="227" t="s">
        <v>726</v>
      </c>
      <c r="AS2591" s="228"/>
      <c r="AT2591" s="228"/>
      <c r="AU2591" s="228"/>
      <c r="AV2591" s="228"/>
      <c r="AW2591" s="228"/>
      <c r="AX2591" s="228"/>
      <c r="AY2591" s="228"/>
      <c r="AZ2591" s="228"/>
      <c r="BA2591" s="228"/>
      <c r="BB2591" s="228"/>
      <c r="BC2591" s="228"/>
      <c r="BD2591" s="228"/>
      <c r="BE2591" s="228"/>
      <c r="BF2591" s="228"/>
      <c r="BG2591" s="228"/>
      <c r="BH2591" s="228"/>
      <c r="BI2591" s="228"/>
      <c r="BJ2591" s="229"/>
      <c r="BK2591" s="230"/>
      <c r="BL2591" s="226"/>
    </row>
    <row r="2592" spans="1:68" x14ac:dyDescent="0.2">
      <c r="D2592" s="6" t="s">
        <v>202</v>
      </c>
      <c r="E2592" s="7"/>
      <c r="F2592" s="7"/>
      <c r="G2592" s="7"/>
      <c r="H2592" s="7"/>
      <c r="I2592" s="7"/>
      <c r="J2592" s="7"/>
      <c r="K2592" s="7"/>
      <c r="L2592" s="139"/>
      <c r="M2592" s="7"/>
      <c r="N2592" s="6" t="s">
        <v>203</v>
      </c>
      <c r="O2592" s="7"/>
      <c r="P2592" s="7"/>
      <c r="Q2592" s="7"/>
      <c r="R2592" s="7"/>
      <c r="S2592" s="7"/>
      <c r="T2592" s="7"/>
      <c r="U2592" s="7"/>
      <c r="V2592" s="139"/>
      <c r="W2592" s="7"/>
      <c r="X2592" s="6" t="s">
        <v>202</v>
      </c>
      <c r="Y2592" s="7"/>
      <c r="Z2592" s="7"/>
      <c r="AA2592" s="7"/>
      <c r="AB2592" s="7"/>
      <c r="AC2592" s="7"/>
      <c r="AD2592" s="7"/>
      <c r="AE2592" s="7"/>
      <c r="AF2592" s="139"/>
      <c r="AG2592" s="7"/>
      <c r="AH2592" s="6" t="s">
        <v>203</v>
      </c>
      <c r="AI2592" s="7"/>
      <c r="AJ2592" s="7"/>
      <c r="AK2592" s="7"/>
      <c r="AL2592" s="7"/>
      <c r="AM2592" s="7"/>
      <c r="AN2592" s="7"/>
      <c r="AO2592" s="7"/>
      <c r="AP2592" s="139"/>
      <c r="AQ2592" s="7"/>
      <c r="AR2592" s="6" t="s">
        <v>202</v>
      </c>
      <c r="AS2592" s="7"/>
      <c r="AT2592" s="7"/>
      <c r="AU2592" s="7"/>
      <c r="AV2592" s="7"/>
      <c r="AW2592" s="7"/>
      <c r="AX2592" s="7"/>
      <c r="AY2592" s="7"/>
      <c r="AZ2592" s="139"/>
      <c r="BA2592" s="7"/>
      <c r="BB2592" s="6" t="s">
        <v>203</v>
      </c>
      <c r="BC2592" s="7"/>
      <c r="BD2592" s="7"/>
      <c r="BE2592" s="7"/>
      <c r="BF2592" s="7"/>
      <c r="BG2592" s="7"/>
      <c r="BH2592" s="7"/>
      <c r="BI2592" s="7"/>
      <c r="BJ2592" s="139"/>
      <c r="BK2592" s="8"/>
    </row>
    <row r="2593" spans="2:63" x14ac:dyDescent="0.2">
      <c r="D2593" s="140">
        <v>2012</v>
      </c>
      <c r="E2593" s="56"/>
      <c r="F2593" s="141">
        <v>2013</v>
      </c>
      <c r="G2593" s="141"/>
      <c r="H2593" s="141">
        <v>2014</v>
      </c>
      <c r="I2593" s="141"/>
      <c r="J2593" s="141">
        <v>2015</v>
      </c>
      <c r="K2593" s="141"/>
      <c r="L2593" s="12">
        <v>2016</v>
      </c>
      <c r="M2593" s="141"/>
      <c r="N2593" s="140">
        <v>2012</v>
      </c>
      <c r="O2593" s="56"/>
      <c r="P2593" s="141">
        <v>2013</v>
      </c>
      <c r="Q2593" s="141"/>
      <c r="R2593" s="141">
        <v>2014</v>
      </c>
      <c r="S2593" s="141"/>
      <c r="T2593" s="141">
        <v>2015</v>
      </c>
      <c r="U2593" s="141"/>
      <c r="V2593" s="12">
        <v>2016</v>
      </c>
      <c r="W2593" s="141"/>
      <c r="X2593" s="140">
        <v>2012</v>
      </c>
      <c r="Y2593" s="56"/>
      <c r="Z2593" s="141">
        <v>2013</v>
      </c>
      <c r="AA2593" s="141"/>
      <c r="AB2593" s="141">
        <v>2014</v>
      </c>
      <c r="AC2593" s="141"/>
      <c r="AD2593" s="141">
        <v>2015</v>
      </c>
      <c r="AE2593" s="141"/>
      <c r="AF2593" s="12">
        <v>2016</v>
      </c>
      <c r="AG2593" s="141"/>
      <c r="AH2593" s="140">
        <v>2012</v>
      </c>
      <c r="AI2593" s="56"/>
      <c r="AJ2593" s="141">
        <v>2013</v>
      </c>
      <c r="AK2593" s="141"/>
      <c r="AL2593" s="141">
        <v>2014</v>
      </c>
      <c r="AM2593" s="141"/>
      <c r="AN2593" s="141">
        <v>2015</v>
      </c>
      <c r="AO2593" s="141"/>
      <c r="AP2593" s="12">
        <v>2016</v>
      </c>
      <c r="AQ2593" s="141"/>
      <c r="AR2593" s="140">
        <v>2012</v>
      </c>
      <c r="AS2593" s="56"/>
      <c r="AT2593" s="141">
        <v>2013</v>
      </c>
      <c r="AU2593" s="141"/>
      <c r="AV2593" s="141">
        <v>2014</v>
      </c>
      <c r="AW2593" s="141"/>
      <c r="AX2593" s="141">
        <v>2015</v>
      </c>
      <c r="AY2593" s="141"/>
      <c r="AZ2593" s="12">
        <v>2016</v>
      </c>
      <c r="BA2593" s="141"/>
      <c r="BB2593" s="140">
        <v>2012</v>
      </c>
      <c r="BC2593" s="56"/>
      <c r="BD2593" s="141">
        <v>2013</v>
      </c>
      <c r="BE2593" s="141"/>
      <c r="BF2593" s="141">
        <v>2014</v>
      </c>
      <c r="BG2593" s="141"/>
      <c r="BH2593" s="141">
        <v>2015</v>
      </c>
      <c r="BI2593" s="141"/>
      <c r="BJ2593" s="12">
        <v>2016</v>
      </c>
      <c r="BK2593" s="142"/>
    </row>
    <row r="2594" spans="2:63" x14ac:dyDescent="0.2">
      <c r="B2594" s="13" t="s">
        <v>708</v>
      </c>
      <c r="C2594" s="143" t="s">
        <v>847</v>
      </c>
      <c r="D2594" s="58" t="s">
        <v>709</v>
      </c>
      <c r="E2594" s="114"/>
      <c r="F2594" s="115" t="s">
        <v>709</v>
      </c>
      <c r="G2594" s="114"/>
      <c r="H2594" s="115" t="s">
        <v>709</v>
      </c>
      <c r="I2594" s="114"/>
      <c r="J2594" s="116">
        <v>74</v>
      </c>
      <c r="K2594" s="114"/>
      <c r="L2594" s="18">
        <v>73</v>
      </c>
      <c r="M2594" s="114" t="s">
        <v>204</v>
      </c>
      <c r="N2594" s="58" t="s">
        <v>709</v>
      </c>
      <c r="O2594" s="114"/>
      <c r="P2594" s="115" t="s">
        <v>709</v>
      </c>
      <c r="Q2594" s="114"/>
      <c r="R2594" s="115" t="s">
        <v>709</v>
      </c>
      <c r="S2594" s="114"/>
      <c r="T2594" s="116">
        <v>80</v>
      </c>
      <c r="U2594" s="114"/>
      <c r="V2594" s="18">
        <v>77</v>
      </c>
      <c r="W2594" s="114"/>
      <c r="X2594" s="58" t="s">
        <v>709</v>
      </c>
      <c r="Y2594" s="114"/>
      <c r="Z2594" s="115" t="s">
        <v>709</v>
      </c>
      <c r="AA2594" s="114"/>
      <c r="AB2594" s="115" t="s">
        <v>709</v>
      </c>
      <c r="AC2594" s="114"/>
      <c r="AD2594" s="116">
        <v>80</v>
      </c>
      <c r="AE2594" s="114" t="s">
        <v>710</v>
      </c>
      <c r="AF2594" s="18">
        <v>72</v>
      </c>
      <c r="AG2594" s="114" t="s">
        <v>204</v>
      </c>
      <c r="AH2594" s="58" t="s">
        <v>709</v>
      </c>
      <c r="AI2594" s="114"/>
      <c r="AJ2594" s="115" t="s">
        <v>709</v>
      </c>
      <c r="AK2594" s="114"/>
      <c r="AL2594" s="115" t="s">
        <v>709</v>
      </c>
      <c r="AM2594" s="114"/>
      <c r="AN2594" s="116">
        <v>77</v>
      </c>
      <c r="AO2594" s="114"/>
      <c r="AP2594" s="18">
        <v>76</v>
      </c>
      <c r="AQ2594" s="114"/>
      <c r="AR2594" s="58" t="s">
        <v>709</v>
      </c>
      <c r="AS2594" s="114"/>
      <c r="AT2594" s="115" t="s">
        <v>709</v>
      </c>
      <c r="AU2594" s="114"/>
      <c r="AV2594" s="115" t="s">
        <v>709</v>
      </c>
      <c r="AW2594" s="114"/>
      <c r="AX2594" s="116">
        <v>78</v>
      </c>
      <c r="AY2594" s="114" t="s">
        <v>710</v>
      </c>
      <c r="AZ2594" s="18">
        <v>72</v>
      </c>
      <c r="BA2594" s="114" t="s">
        <v>1057</v>
      </c>
      <c r="BB2594" s="58" t="s">
        <v>709</v>
      </c>
      <c r="BC2594" s="114"/>
      <c r="BD2594" s="115" t="s">
        <v>709</v>
      </c>
      <c r="BE2594" s="114"/>
      <c r="BF2594" s="115" t="s">
        <v>709</v>
      </c>
      <c r="BG2594" s="114"/>
      <c r="BH2594" s="116">
        <v>78</v>
      </c>
      <c r="BI2594" s="114"/>
      <c r="BJ2594" s="18">
        <v>76</v>
      </c>
      <c r="BK2594" s="55"/>
    </row>
    <row r="2595" spans="2:63" x14ac:dyDescent="0.2">
      <c r="B2595" s="144"/>
      <c r="C2595" s="145" t="s">
        <v>848</v>
      </c>
      <c r="D2595" s="59" t="s">
        <v>709</v>
      </c>
      <c r="E2595" s="56"/>
      <c r="F2595" s="60" t="s">
        <v>709</v>
      </c>
      <c r="G2595" s="56"/>
      <c r="H2595" s="60" t="s">
        <v>709</v>
      </c>
      <c r="I2595" s="56"/>
      <c r="J2595" s="68">
        <v>20</v>
      </c>
      <c r="K2595" s="56"/>
      <c r="L2595" s="23">
        <v>21</v>
      </c>
      <c r="M2595" s="56" t="s">
        <v>1057</v>
      </c>
      <c r="N2595" s="59" t="s">
        <v>709</v>
      </c>
      <c r="O2595" s="56"/>
      <c r="P2595" s="60" t="s">
        <v>709</v>
      </c>
      <c r="Q2595" s="56"/>
      <c r="R2595" s="60" t="s">
        <v>709</v>
      </c>
      <c r="S2595" s="56"/>
      <c r="T2595" s="68">
        <v>12</v>
      </c>
      <c r="U2595" s="56"/>
      <c r="V2595" s="23">
        <v>14</v>
      </c>
      <c r="W2595" s="56"/>
      <c r="X2595" s="59" t="s">
        <v>709</v>
      </c>
      <c r="Y2595" s="56"/>
      <c r="Z2595" s="60" t="s">
        <v>709</v>
      </c>
      <c r="AA2595" s="56"/>
      <c r="AB2595" s="60" t="s">
        <v>709</v>
      </c>
      <c r="AC2595" s="56"/>
      <c r="AD2595" s="68">
        <v>14</v>
      </c>
      <c r="AE2595" s="56" t="s">
        <v>710</v>
      </c>
      <c r="AF2595" s="23">
        <v>21</v>
      </c>
      <c r="AG2595" s="56" t="s">
        <v>1057</v>
      </c>
      <c r="AH2595" s="59" t="s">
        <v>709</v>
      </c>
      <c r="AI2595" s="56"/>
      <c r="AJ2595" s="60" t="s">
        <v>709</v>
      </c>
      <c r="AK2595" s="56"/>
      <c r="AL2595" s="60" t="s">
        <v>709</v>
      </c>
      <c r="AM2595" s="56"/>
      <c r="AN2595" s="68">
        <v>12</v>
      </c>
      <c r="AO2595" s="56"/>
      <c r="AP2595" s="23">
        <v>14</v>
      </c>
      <c r="AQ2595" s="56"/>
      <c r="AR2595" s="59" t="s">
        <v>709</v>
      </c>
      <c r="AS2595" s="56"/>
      <c r="AT2595" s="60" t="s">
        <v>709</v>
      </c>
      <c r="AU2595" s="56"/>
      <c r="AV2595" s="60" t="s">
        <v>709</v>
      </c>
      <c r="AW2595" s="56"/>
      <c r="AX2595" s="68">
        <v>16</v>
      </c>
      <c r="AY2595" s="56" t="s">
        <v>710</v>
      </c>
      <c r="AZ2595" s="23">
        <v>21</v>
      </c>
      <c r="BA2595" s="56" t="s">
        <v>1057</v>
      </c>
      <c r="BB2595" s="59" t="s">
        <v>709</v>
      </c>
      <c r="BC2595" s="56"/>
      <c r="BD2595" s="60" t="s">
        <v>709</v>
      </c>
      <c r="BE2595" s="56"/>
      <c r="BF2595" s="60" t="s">
        <v>709</v>
      </c>
      <c r="BG2595" s="56"/>
      <c r="BH2595" s="68">
        <v>12</v>
      </c>
      <c r="BI2595" s="56" t="s">
        <v>710</v>
      </c>
      <c r="BJ2595" s="23">
        <v>14</v>
      </c>
      <c r="BK2595" s="61"/>
    </row>
    <row r="2596" spans="2:63" x14ac:dyDescent="0.2">
      <c r="B2596" s="144"/>
      <c r="C2596" s="145" t="s">
        <v>849</v>
      </c>
      <c r="D2596" s="59" t="s">
        <v>709</v>
      </c>
      <c r="E2596" s="56"/>
      <c r="F2596" s="60" t="s">
        <v>709</v>
      </c>
      <c r="G2596" s="56"/>
      <c r="H2596" s="60" t="s">
        <v>709</v>
      </c>
      <c r="I2596" s="56"/>
      <c r="J2596" s="68">
        <v>2</v>
      </c>
      <c r="K2596" s="56"/>
      <c r="L2596" s="23">
        <v>0</v>
      </c>
      <c r="M2596" s="56" t="s">
        <v>1057</v>
      </c>
      <c r="N2596" s="59" t="s">
        <v>709</v>
      </c>
      <c r="O2596" s="56"/>
      <c r="P2596" s="60" t="s">
        <v>709</v>
      </c>
      <c r="Q2596" s="56"/>
      <c r="R2596" s="60" t="s">
        <v>709</v>
      </c>
      <c r="S2596" s="56"/>
      <c r="T2596" s="68">
        <v>1</v>
      </c>
      <c r="U2596" s="56"/>
      <c r="V2596" s="23">
        <v>1</v>
      </c>
      <c r="W2596" s="56"/>
      <c r="X2596" s="59" t="s">
        <v>709</v>
      </c>
      <c r="Y2596" s="56"/>
      <c r="Z2596" s="60" t="s">
        <v>709</v>
      </c>
      <c r="AA2596" s="56"/>
      <c r="AB2596" s="60" t="s">
        <v>709</v>
      </c>
      <c r="AC2596" s="56"/>
      <c r="AD2596" s="68">
        <v>1</v>
      </c>
      <c r="AE2596" s="56"/>
      <c r="AF2596" s="23">
        <v>2</v>
      </c>
      <c r="AG2596" s="56" t="s">
        <v>204</v>
      </c>
      <c r="AH2596" s="59" t="s">
        <v>709</v>
      </c>
      <c r="AI2596" s="56"/>
      <c r="AJ2596" s="60" t="s">
        <v>709</v>
      </c>
      <c r="AK2596" s="56"/>
      <c r="AL2596" s="60" t="s">
        <v>709</v>
      </c>
      <c r="AM2596" s="56"/>
      <c r="AN2596" s="68">
        <v>2</v>
      </c>
      <c r="AO2596" s="56"/>
      <c r="AP2596" s="23">
        <v>3</v>
      </c>
      <c r="AQ2596" s="56"/>
      <c r="AR2596" s="59" t="s">
        <v>709</v>
      </c>
      <c r="AS2596" s="56"/>
      <c r="AT2596" s="60" t="s">
        <v>709</v>
      </c>
      <c r="AU2596" s="56"/>
      <c r="AV2596" s="60" t="s">
        <v>709</v>
      </c>
      <c r="AW2596" s="56"/>
      <c r="AX2596" s="68">
        <v>1</v>
      </c>
      <c r="AY2596" s="56"/>
      <c r="AZ2596" s="23">
        <v>2</v>
      </c>
      <c r="BA2596" s="56" t="s">
        <v>204</v>
      </c>
      <c r="BB2596" s="59" t="s">
        <v>709</v>
      </c>
      <c r="BC2596" s="56"/>
      <c r="BD2596" s="60" t="s">
        <v>709</v>
      </c>
      <c r="BE2596" s="56"/>
      <c r="BF2596" s="60" t="s">
        <v>709</v>
      </c>
      <c r="BG2596" s="56"/>
      <c r="BH2596" s="68">
        <v>2</v>
      </c>
      <c r="BI2596" s="56"/>
      <c r="BJ2596" s="23">
        <v>2</v>
      </c>
      <c r="BK2596" s="61"/>
    </row>
    <row r="2597" spans="2:63" x14ac:dyDescent="0.2">
      <c r="B2597" s="144"/>
      <c r="C2597" s="145" t="s">
        <v>850</v>
      </c>
      <c r="D2597" s="59" t="s">
        <v>709</v>
      </c>
      <c r="E2597" s="56"/>
      <c r="F2597" s="60" t="s">
        <v>709</v>
      </c>
      <c r="G2597" s="56"/>
      <c r="H2597" s="60" t="s">
        <v>709</v>
      </c>
      <c r="I2597" s="56"/>
      <c r="J2597" s="68">
        <v>5</v>
      </c>
      <c r="K2597" s="56"/>
      <c r="L2597" s="23">
        <v>7</v>
      </c>
      <c r="M2597" s="56" t="s">
        <v>204</v>
      </c>
      <c r="N2597" s="59" t="s">
        <v>709</v>
      </c>
      <c r="O2597" s="56"/>
      <c r="P2597" s="60" t="s">
        <v>709</v>
      </c>
      <c r="Q2597" s="56"/>
      <c r="R2597" s="60" t="s">
        <v>709</v>
      </c>
      <c r="S2597" s="56"/>
      <c r="T2597" s="68">
        <v>7</v>
      </c>
      <c r="U2597" s="56"/>
      <c r="V2597" s="23">
        <v>7</v>
      </c>
      <c r="W2597" s="56"/>
      <c r="X2597" s="59" t="s">
        <v>709</v>
      </c>
      <c r="Y2597" s="56"/>
      <c r="Z2597" s="60" t="s">
        <v>709</v>
      </c>
      <c r="AA2597" s="56"/>
      <c r="AB2597" s="60" t="s">
        <v>709</v>
      </c>
      <c r="AC2597" s="56"/>
      <c r="AD2597" s="68">
        <v>5</v>
      </c>
      <c r="AE2597" s="56"/>
      <c r="AF2597" s="23">
        <v>5</v>
      </c>
      <c r="AG2597" s="56" t="s">
        <v>1057</v>
      </c>
      <c r="AH2597" s="59" t="s">
        <v>709</v>
      </c>
      <c r="AI2597" s="56"/>
      <c r="AJ2597" s="60" t="s">
        <v>709</v>
      </c>
      <c r="AK2597" s="56"/>
      <c r="AL2597" s="60" t="s">
        <v>709</v>
      </c>
      <c r="AM2597" s="56"/>
      <c r="AN2597" s="68">
        <v>9</v>
      </c>
      <c r="AO2597" s="56"/>
      <c r="AP2597" s="23">
        <v>7</v>
      </c>
      <c r="AQ2597" s="56"/>
      <c r="AR2597" s="59" t="s">
        <v>709</v>
      </c>
      <c r="AS2597" s="56"/>
      <c r="AT2597" s="60" t="s">
        <v>709</v>
      </c>
      <c r="AU2597" s="56"/>
      <c r="AV2597" s="60" t="s">
        <v>709</v>
      </c>
      <c r="AW2597" s="56"/>
      <c r="AX2597" s="68">
        <v>5</v>
      </c>
      <c r="AY2597" s="56"/>
      <c r="AZ2597" s="23">
        <v>5</v>
      </c>
      <c r="BA2597" s="56" t="s">
        <v>1057</v>
      </c>
      <c r="BB2597" s="59" t="s">
        <v>709</v>
      </c>
      <c r="BC2597" s="56"/>
      <c r="BD2597" s="60" t="s">
        <v>709</v>
      </c>
      <c r="BE2597" s="56"/>
      <c r="BF2597" s="60" t="s">
        <v>709</v>
      </c>
      <c r="BG2597" s="56"/>
      <c r="BH2597" s="68">
        <v>9</v>
      </c>
      <c r="BI2597" s="56"/>
      <c r="BJ2597" s="23">
        <v>7</v>
      </c>
      <c r="BK2597" s="61"/>
    </row>
    <row r="2598" spans="2:63" x14ac:dyDescent="0.2">
      <c r="B2598" s="146"/>
      <c r="C2598" s="147" t="s">
        <v>711</v>
      </c>
      <c r="D2598" s="62"/>
      <c r="E2598" s="63"/>
      <c r="F2598" s="64"/>
      <c r="G2598" s="63"/>
      <c r="H2598" s="64"/>
      <c r="I2598" s="63"/>
      <c r="J2598" s="63"/>
      <c r="K2598" s="63"/>
      <c r="L2598" s="29">
        <v>725</v>
      </c>
      <c r="M2598" s="63"/>
      <c r="N2598" s="62"/>
      <c r="O2598" s="63"/>
      <c r="P2598" s="64"/>
      <c r="Q2598" s="63"/>
      <c r="R2598" s="64"/>
      <c r="S2598" s="63"/>
      <c r="T2598" s="63"/>
      <c r="U2598" s="63"/>
      <c r="V2598" s="29">
        <v>1530</v>
      </c>
      <c r="W2598" s="63"/>
      <c r="X2598" s="62"/>
      <c r="Y2598" s="63"/>
      <c r="Z2598" s="64"/>
      <c r="AA2598" s="63"/>
      <c r="AB2598" s="64"/>
      <c r="AC2598" s="63"/>
      <c r="AD2598" s="63"/>
      <c r="AE2598" s="63"/>
      <c r="AF2598" s="29">
        <v>1162</v>
      </c>
      <c r="AG2598" s="63"/>
      <c r="AH2598" s="62"/>
      <c r="AI2598" s="63"/>
      <c r="AJ2598" s="64"/>
      <c r="AK2598" s="63"/>
      <c r="AL2598" s="64"/>
      <c r="AM2598" s="63"/>
      <c r="AN2598" s="63"/>
      <c r="AO2598" s="63"/>
      <c r="AP2598" s="29">
        <v>3290</v>
      </c>
      <c r="AQ2598" s="63"/>
      <c r="AR2598" s="62"/>
      <c r="AS2598" s="63"/>
      <c r="AT2598" s="64"/>
      <c r="AU2598" s="63"/>
      <c r="AV2598" s="64"/>
      <c r="AW2598" s="63"/>
      <c r="AX2598" s="63"/>
      <c r="AY2598" s="63"/>
      <c r="AZ2598" s="29">
        <v>1887</v>
      </c>
      <c r="BA2598" s="63"/>
      <c r="BB2598" s="62"/>
      <c r="BC2598" s="63"/>
      <c r="BD2598" s="64"/>
      <c r="BE2598" s="63"/>
      <c r="BF2598" s="64"/>
      <c r="BG2598" s="63"/>
      <c r="BH2598" s="63"/>
      <c r="BI2598" s="63"/>
      <c r="BJ2598" s="29">
        <v>4820</v>
      </c>
      <c r="BK2598" s="65"/>
    </row>
    <row r="2599" spans="2:63" x14ac:dyDescent="0.2">
      <c r="B2599" s="13" t="s">
        <v>891</v>
      </c>
      <c r="C2599" s="14" t="s">
        <v>847</v>
      </c>
      <c r="D2599" s="58" t="s">
        <v>709</v>
      </c>
      <c r="E2599" s="114"/>
      <c r="F2599" s="115" t="s">
        <v>709</v>
      </c>
      <c r="G2599" s="114"/>
      <c r="H2599" s="115" t="s">
        <v>709</v>
      </c>
      <c r="I2599" s="114"/>
      <c r="J2599" s="116">
        <v>66</v>
      </c>
      <c r="K2599" s="114"/>
      <c r="L2599" s="18">
        <v>72</v>
      </c>
      <c r="M2599" s="114" t="s">
        <v>204</v>
      </c>
      <c r="N2599" s="58" t="s">
        <v>709</v>
      </c>
      <c r="O2599" s="114"/>
      <c r="P2599" s="115" t="s">
        <v>709</v>
      </c>
      <c r="Q2599" s="114"/>
      <c r="R2599" s="115" t="s">
        <v>709</v>
      </c>
      <c r="S2599" s="114"/>
      <c r="T2599" s="116">
        <v>81</v>
      </c>
      <c r="U2599" s="114"/>
      <c r="V2599" s="18">
        <v>80</v>
      </c>
      <c r="W2599" s="114"/>
      <c r="X2599" s="58" t="s">
        <v>709</v>
      </c>
      <c r="Y2599" s="114"/>
      <c r="Z2599" s="115" t="s">
        <v>709</v>
      </c>
      <c r="AA2599" s="114"/>
      <c r="AB2599" s="115" t="s">
        <v>709</v>
      </c>
      <c r="AC2599" s="114"/>
      <c r="AD2599" s="116">
        <v>76</v>
      </c>
      <c r="AE2599" s="114" t="s">
        <v>710</v>
      </c>
      <c r="AF2599" s="18">
        <v>55</v>
      </c>
      <c r="AG2599" s="114" t="s">
        <v>1057</v>
      </c>
      <c r="AH2599" s="58" t="s">
        <v>709</v>
      </c>
      <c r="AI2599" s="114"/>
      <c r="AJ2599" s="115" t="s">
        <v>709</v>
      </c>
      <c r="AK2599" s="114"/>
      <c r="AL2599" s="115" t="s">
        <v>709</v>
      </c>
      <c r="AM2599" s="114"/>
      <c r="AN2599" s="116">
        <v>79</v>
      </c>
      <c r="AO2599" s="114"/>
      <c r="AP2599" s="18">
        <v>78</v>
      </c>
      <c r="AQ2599" s="114"/>
      <c r="AR2599" s="58" t="s">
        <v>709</v>
      </c>
      <c r="AS2599" s="114"/>
      <c r="AT2599" s="115" t="s">
        <v>709</v>
      </c>
      <c r="AU2599" s="114"/>
      <c r="AV2599" s="115" t="s">
        <v>709</v>
      </c>
      <c r="AW2599" s="114"/>
      <c r="AX2599" s="116">
        <v>72</v>
      </c>
      <c r="AY2599" s="114" t="s">
        <v>710</v>
      </c>
      <c r="AZ2599" s="18">
        <v>62</v>
      </c>
      <c r="BA2599" s="114" t="s">
        <v>1057</v>
      </c>
      <c r="BB2599" s="58" t="s">
        <v>709</v>
      </c>
      <c r="BC2599" s="114"/>
      <c r="BD2599" s="115" t="s">
        <v>709</v>
      </c>
      <c r="BE2599" s="114"/>
      <c r="BF2599" s="115" t="s">
        <v>709</v>
      </c>
      <c r="BG2599" s="114"/>
      <c r="BH2599" s="116">
        <v>80</v>
      </c>
      <c r="BI2599" s="114"/>
      <c r="BJ2599" s="18">
        <v>79</v>
      </c>
      <c r="BK2599" s="55"/>
    </row>
    <row r="2600" spans="2:63" x14ac:dyDescent="0.2">
      <c r="B2600" s="144"/>
      <c r="C2600" s="19" t="s">
        <v>848</v>
      </c>
      <c r="D2600" s="59" t="s">
        <v>709</v>
      </c>
      <c r="E2600" s="56"/>
      <c r="F2600" s="60" t="s">
        <v>709</v>
      </c>
      <c r="G2600" s="56"/>
      <c r="H2600" s="60" t="s">
        <v>709</v>
      </c>
      <c r="I2600" s="56"/>
      <c r="J2600" s="68">
        <v>27</v>
      </c>
      <c r="K2600" s="56"/>
      <c r="L2600" s="23">
        <v>22</v>
      </c>
      <c r="M2600" s="56" t="s">
        <v>1057</v>
      </c>
      <c r="N2600" s="59" t="s">
        <v>709</v>
      </c>
      <c r="O2600" s="56"/>
      <c r="P2600" s="60" t="s">
        <v>709</v>
      </c>
      <c r="Q2600" s="56"/>
      <c r="R2600" s="60" t="s">
        <v>709</v>
      </c>
      <c r="S2600" s="56"/>
      <c r="T2600" s="68">
        <v>11</v>
      </c>
      <c r="U2600" s="56"/>
      <c r="V2600" s="23">
        <v>12</v>
      </c>
      <c r="W2600" s="56"/>
      <c r="X2600" s="59" t="s">
        <v>709</v>
      </c>
      <c r="Y2600" s="56"/>
      <c r="Z2600" s="60" t="s">
        <v>709</v>
      </c>
      <c r="AA2600" s="56"/>
      <c r="AB2600" s="60" t="s">
        <v>709</v>
      </c>
      <c r="AC2600" s="56"/>
      <c r="AD2600" s="68">
        <v>18</v>
      </c>
      <c r="AE2600" s="56" t="s">
        <v>710</v>
      </c>
      <c r="AF2600" s="23">
        <v>33</v>
      </c>
      <c r="AG2600" s="56" t="s">
        <v>1057</v>
      </c>
      <c r="AH2600" s="59" t="s">
        <v>709</v>
      </c>
      <c r="AI2600" s="56"/>
      <c r="AJ2600" s="60" t="s">
        <v>709</v>
      </c>
      <c r="AK2600" s="56"/>
      <c r="AL2600" s="60" t="s">
        <v>709</v>
      </c>
      <c r="AM2600" s="56"/>
      <c r="AN2600" s="68">
        <v>10</v>
      </c>
      <c r="AO2600" s="56"/>
      <c r="AP2600" s="23">
        <v>12</v>
      </c>
      <c r="AQ2600" s="56"/>
      <c r="AR2600" s="59" t="s">
        <v>709</v>
      </c>
      <c r="AS2600" s="56"/>
      <c r="AT2600" s="60" t="s">
        <v>709</v>
      </c>
      <c r="AU2600" s="56"/>
      <c r="AV2600" s="60" t="s">
        <v>709</v>
      </c>
      <c r="AW2600" s="56"/>
      <c r="AX2600" s="68">
        <v>21</v>
      </c>
      <c r="AY2600" s="56"/>
      <c r="AZ2600" s="23">
        <v>29</v>
      </c>
      <c r="BA2600" s="56" t="s">
        <v>1057</v>
      </c>
      <c r="BB2600" s="59" t="s">
        <v>709</v>
      </c>
      <c r="BC2600" s="56"/>
      <c r="BD2600" s="60" t="s">
        <v>709</v>
      </c>
      <c r="BE2600" s="56"/>
      <c r="BF2600" s="60" t="s">
        <v>709</v>
      </c>
      <c r="BG2600" s="56"/>
      <c r="BH2600" s="68">
        <v>11</v>
      </c>
      <c r="BI2600" s="56"/>
      <c r="BJ2600" s="23">
        <v>12</v>
      </c>
      <c r="BK2600" s="61"/>
    </row>
    <row r="2601" spans="2:63" x14ac:dyDescent="0.2">
      <c r="B2601" s="144"/>
      <c r="C2601" s="19" t="s">
        <v>849</v>
      </c>
      <c r="D2601" s="59" t="s">
        <v>709</v>
      </c>
      <c r="E2601" s="56"/>
      <c r="F2601" s="60" t="s">
        <v>709</v>
      </c>
      <c r="G2601" s="56"/>
      <c r="H2601" s="60" t="s">
        <v>709</v>
      </c>
      <c r="I2601" s="56"/>
      <c r="J2601" s="68">
        <v>1</v>
      </c>
      <c r="K2601" s="56"/>
      <c r="L2601" s="23">
        <v>1</v>
      </c>
      <c r="M2601" s="56" t="s">
        <v>204</v>
      </c>
      <c r="N2601" s="59" t="s">
        <v>709</v>
      </c>
      <c r="O2601" s="56"/>
      <c r="P2601" s="60" t="s">
        <v>709</v>
      </c>
      <c r="Q2601" s="56"/>
      <c r="R2601" s="60" t="s">
        <v>709</v>
      </c>
      <c r="S2601" s="56"/>
      <c r="T2601" s="68">
        <v>2</v>
      </c>
      <c r="U2601" s="56"/>
      <c r="V2601" s="23">
        <v>1</v>
      </c>
      <c r="W2601" s="56"/>
      <c r="X2601" s="59" t="s">
        <v>709</v>
      </c>
      <c r="Y2601" s="56"/>
      <c r="Z2601" s="60" t="s">
        <v>709</v>
      </c>
      <c r="AA2601" s="56"/>
      <c r="AB2601" s="60" t="s">
        <v>709</v>
      </c>
      <c r="AC2601" s="56"/>
      <c r="AD2601" s="68">
        <v>1</v>
      </c>
      <c r="AE2601" s="56"/>
      <c r="AF2601" s="23">
        <v>3</v>
      </c>
      <c r="AG2601" s="56" t="s">
        <v>204</v>
      </c>
      <c r="AH2601" s="59" t="s">
        <v>709</v>
      </c>
      <c r="AI2601" s="56"/>
      <c r="AJ2601" s="60" t="s">
        <v>709</v>
      </c>
      <c r="AK2601" s="56"/>
      <c r="AL2601" s="60" t="s">
        <v>709</v>
      </c>
      <c r="AM2601" s="56"/>
      <c r="AN2601" s="68">
        <v>2</v>
      </c>
      <c r="AO2601" s="56"/>
      <c r="AP2601" s="23">
        <v>2</v>
      </c>
      <c r="AQ2601" s="56"/>
      <c r="AR2601" s="59" t="s">
        <v>709</v>
      </c>
      <c r="AS2601" s="56"/>
      <c r="AT2601" s="60" t="s">
        <v>709</v>
      </c>
      <c r="AU2601" s="56"/>
      <c r="AV2601" s="60" t="s">
        <v>709</v>
      </c>
      <c r="AW2601" s="56"/>
      <c r="AX2601" s="68">
        <v>1</v>
      </c>
      <c r="AY2601" s="56"/>
      <c r="AZ2601" s="23">
        <v>2</v>
      </c>
      <c r="BA2601" s="56" t="s">
        <v>204</v>
      </c>
      <c r="BB2601" s="59" t="s">
        <v>709</v>
      </c>
      <c r="BC2601" s="56"/>
      <c r="BD2601" s="60" t="s">
        <v>709</v>
      </c>
      <c r="BE2601" s="56"/>
      <c r="BF2601" s="60" t="s">
        <v>709</v>
      </c>
      <c r="BG2601" s="56"/>
      <c r="BH2601" s="68">
        <v>2</v>
      </c>
      <c r="BI2601" s="56"/>
      <c r="BJ2601" s="23">
        <v>2</v>
      </c>
      <c r="BK2601" s="61"/>
    </row>
    <row r="2602" spans="2:63" x14ac:dyDescent="0.2">
      <c r="B2602" s="144"/>
      <c r="C2602" s="19" t="s">
        <v>850</v>
      </c>
      <c r="D2602" s="59" t="s">
        <v>709</v>
      </c>
      <c r="E2602" s="56"/>
      <c r="F2602" s="60" t="s">
        <v>709</v>
      </c>
      <c r="G2602" s="56"/>
      <c r="H2602" s="60" t="s">
        <v>709</v>
      </c>
      <c r="I2602" s="56"/>
      <c r="J2602" s="68">
        <v>6</v>
      </c>
      <c r="K2602" s="56"/>
      <c r="L2602" s="23">
        <v>5</v>
      </c>
      <c r="M2602" s="56" t="s">
        <v>204</v>
      </c>
      <c r="N2602" s="59" t="s">
        <v>709</v>
      </c>
      <c r="O2602" s="56"/>
      <c r="P2602" s="60" t="s">
        <v>709</v>
      </c>
      <c r="Q2602" s="56"/>
      <c r="R2602" s="60" t="s">
        <v>709</v>
      </c>
      <c r="S2602" s="56"/>
      <c r="T2602" s="68">
        <v>7</v>
      </c>
      <c r="U2602" s="56"/>
      <c r="V2602" s="23">
        <v>6</v>
      </c>
      <c r="W2602" s="56"/>
      <c r="X2602" s="59" t="s">
        <v>709</v>
      </c>
      <c r="Y2602" s="56"/>
      <c r="Z2602" s="60" t="s">
        <v>709</v>
      </c>
      <c r="AA2602" s="56"/>
      <c r="AB2602" s="60" t="s">
        <v>709</v>
      </c>
      <c r="AC2602" s="56"/>
      <c r="AD2602" s="68">
        <v>5</v>
      </c>
      <c r="AE2602" s="56"/>
      <c r="AF2602" s="23">
        <v>8</v>
      </c>
      <c r="AG2602" s="56" t="s">
        <v>204</v>
      </c>
      <c r="AH2602" s="59" t="s">
        <v>709</v>
      </c>
      <c r="AI2602" s="56"/>
      <c r="AJ2602" s="60" t="s">
        <v>709</v>
      </c>
      <c r="AK2602" s="56"/>
      <c r="AL2602" s="60" t="s">
        <v>709</v>
      </c>
      <c r="AM2602" s="56"/>
      <c r="AN2602" s="68">
        <v>8</v>
      </c>
      <c r="AO2602" s="56"/>
      <c r="AP2602" s="23">
        <v>7</v>
      </c>
      <c r="AQ2602" s="56"/>
      <c r="AR2602" s="59" t="s">
        <v>709</v>
      </c>
      <c r="AS2602" s="56"/>
      <c r="AT2602" s="60" t="s">
        <v>709</v>
      </c>
      <c r="AU2602" s="56"/>
      <c r="AV2602" s="60" t="s">
        <v>709</v>
      </c>
      <c r="AW2602" s="56"/>
      <c r="AX2602" s="68">
        <v>6</v>
      </c>
      <c r="AY2602" s="56"/>
      <c r="AZ2602" s="23">
        <v>7</v>
      </c>
      <c r="BA2602" s="56" t="s">
        <v>204</v>
      </c>
      <c r="BB2602" s="59" t="s">
        <v>709</v>
      </c>
      <c r="BC2602" s="56"/>
      <c r="BD2602" s="60" t="s">
        <v>709</v>
      </c>
      <c r="BE2602" s="56"/>
      <c r="BF2602" s="60" t="s">
        <v>709</v>
      </c>
      <c r="BG2602" s="56"/>
      <c r="BH2602" s="68">
        <v>7</v>
      </c>
      <c r="BI2602" s="56"/>
      <c r="BJ2602" s="23">
        <v>7</v>
      </c>
      <c r="BK2602" s="61"/>
    </row>
    <row r="2603" spans="2:63" x14ac:dyDescent="0.2">
      <c r="B2603" s="146"/>
      <c r="C2603" s="148" t="s">
        <v>711</v>
      </c>
      <c r="D2603" s="62"/>
      <c r="E2603" s="63"/>
      <c r="F2603" s="64"/>
      <c r="G2603" s="63"/>
      <c r="H2603" s="64"/>
      <c r="I2603" s="63"/>
      <c r="J2603" s="63"/>
      <c r="K2603" s="63"/>
      <c r="L2603" s="29">
        <v>145</v>
      </c>
      <c r="M2603" s="63"/>
      <c r="N2603" s="62"/>
      <c r="O2603" s="63"/>
      <c r="P2603" s="64"/>
      <c r="Q2603" s="63"/>
      <c r="R2603" s="64"/>
      <c r="S2603" s="63"/>
      <c r="T2603" s="63"/>
      <c r="U2603" s="63"/>
      <c r="V2603" s="29">
        <v>631</v>
      </c>
      <c r="W2603" s="63"/>
      <c r="X2603" s="62"/>
      <c r="Y2603" s="63"/>
      <c r="Z2603" s="64"/>
      <c r="AA2603" s="63"/>
      <c r="AB2603" s="64"/>
      <c r="AC2603" s="63"/>
      <c r="AD2603" s="63"/>
      <c r="AE2603" s="63"/>
      <c r="AF2603" s="29">
        <v>153</v>
      </c>
      <c r="AG2603" s="63"/>
      <c r="AH2603" s="62"/>
      <c r="AI2603" s="63"/>
      <c r="AJ2603" s="64"/>
      <c r="AK2603" s="63"/>
      <c r="AL2603" s="64"/>
      <c r="AM2603" s="63"/>
      <c r="AN2603" s="63"/>
      <c r="AO2603" s="63"/>
      <c r="AP2603" s="29">
        <v>1110</v>
      </c>
      <c r="AQ2603" s="63"/>
      <c r="AR2603" s="62"/>
      <c r="AS2603" s="63"/>
      <c r="AT2603" s="64"/>
      <c r="AU2603" s="63"/>
      <c r="AV2603" s="64"/>
      <c r="AW2603" s="63"/>
      <c r="AX2603" s="63"/>
      <c r="AY2603" s="63"/>
      <c r="AZ2603" s="29">
        <v>298</v>
      </c>
      <c r="BA2603" s="63"/>
      <c r="BB2603" s="62"/>
      <c r="BC2603" s="63"/>
      <c r="BD2603" s="64"/>
      <c r="BE2603" s="63"/>
      <c r="BF2603" s="64"/>
      <c r="BG2603" s="63"/>
      <c r="BH2603" s="63"/>
      <c r="BI2603" s="63"/>
      <c r="BJ2603" s="29">
        <v>1741</v>
      </c>
      <c r="BK2603" s="65"/>
    </row>
    <row r="2604" spans="2:63" x14ac:dyDescent="0.2">
      <c r="B2604" s="13" t="s">
        <v>706</v>
      </c>
      <c r="C2604" s="14" t="s">
        <v>847</v>
      </c>
      <c r="D2604" s="58" t="s">
        <v>709</v>
      </c>
      <c r="E2604" s="114"/>
      <c r="F2604" s="115" t="s">
        <v>709</v>
      </c>
      <c r="G2604" s="114"/>
      <c r="H2604" s="115" t="s">
        <v>709</v>
      </c>
      <c r="I2604" s="114"/>
      <c r="J2604" s="116">
        <v>79</v>
      </c>
      <c r="K2604" s="114"/>
      <c r="L2604" s="18">
        <v>74</v>
      </c>
      <c r="M2604" s="114" t="s">
        <v>204</v>
      </c>
      <c r="N2604" s="58" t="s">
        <v>709</v>
      </c>
      <c r="O2604" s="114"/>
      <c r="P2604" s="115" t="s">
        <v>709</v>
      </c>
      <c r="Q2604" s="114"/>
      <c r="R2604" s="115" t="s">
        <v>709</v>
      </c>
      <c r="S2604" s="114"/>
      <c r="T2604" s="116">
        <v>82</v>
      </c>
      <c r="U2604" s="114"/>
      <c r="V2604" s="18">
        <v>77</v>
      </c>
      <c r="W2604" s="114"/>
      <c r="X2604" s="58" t="s">
        <v>709</v>
      </c>
      <c r="Y2604" s="114"/>
      <c r="Z2604" s="115" t="s">
        <v>709</v>
      </c>
      <c r="AA2604" s="114"/>
      <c r="AB2604" s="115" t="s">
        <v>709</v>
      </c>
      <c r="AC2604" s="114"/>
      <c r="AD2604" s="116">
        <v>82</v>
      </c>
      <c r="AE2604" s="114" t="s">
        <v>710</v>
      </c>
      <c r="AF2604" s="18">
        <v>75</v>
      </c>
      <c r="AG2604" s="114" t="s">
        <v>204</v>
      </c>
      <c r="AH2604" s="58" t="s">
        <v>709</v>
      </c>
      <c r="AI2604" s="114"/>
      <c r="AJ2604" s="115" t="s">
        <v>709</v>
      </c>
      <c r="AK2604" s="114"/>
      <c r="AL2604" s="115" t="s">
        <v>709</v>
      </c>
      <c r="AM2604" s="114"/>
      <c r="AN2604" s="116">
        <v>78</v>
      </c>
      <c r="AO2604" s="114"/>
      <c r="AP2604" s="18">
        <v>75</v>
      </c>
      <c r="AQ2604" s="114"/>
      <c r="AR2604" s="58" t="s">
        <v>709</v>
      </c>
      <c r="AS2604" s="114"/>
      <c r="AT2604" s="115" t="s">
        <v>709</v>
      </c>
      <c r="AU2604" s="114"/>
      <c r="AV2604" s="115" t="s">
        <v>709</v>
      </c>
      <c r="AW2604" s="114"/>
      <c r="AX2604" s="116">
        <v>81</v>
      </c>
      <c r="AY2604" s="114" t="s">
        <v>710</v>
      </c>
      <c r="AZ2604" s="18">
        <v>75</v>
      </c>
      <c r="BA2604" s="114" t="s">
        <v>204</v>
      </c>
      <c r="BB2604" s="58" t="s">
        <v>709</v>
      </c>
      <c r="BC2604" s="114"/>
      <c r="BD2604" s="115" t="s">
        <v>709</v>
      </c>
      <c r="BE2604" s="114"/>
      <c r="BF2604" s="115" t="s">
        <v>709</v>
      </c>
      <c r="BG2604" s="114"/>
      <c r="BH2604" s="116">
        <v>79</v>
      </c>
      <c r="BI2604" s="114"/>
      <c r="BJ2604" s="18">
        <v>75</v>
      </c>
      <c r="BK2604" s="55"/>
    </row>
    <row r="2605" spans="2:63" x14ac:dyDescent="0.2">
      <c r="B2605" s="144"/>
      <c r="C2605" s="19" t="s">
        <v>848</v>
      </c>
      <c r="D2605" s="59" t="s">
        <v>709</v>
      </c>
      <c r="E2605" s="56"/>
      <c r="F2605" s="60" t="s">
        <v>709</v>
      </c>
      <c r="G2605" s="56"/>
      <c r="H2605" s="60" t="s">
        <v>709</v>
      </c>
      <c r="I2605" s="56"/>
      <c r="J2605" s="68">
        <v>16</v>
      </c>
      <c r="K2605" s="56"/>
      <c r="L2605" s="23">
        <v>18</v>
      </c>
      <c r="M2605" s="56" t="s">
        <v>204</v>
      </c>
      <c r="N2605" s="59" t="s">
        <v>709</v>
      </c>
      <c r="O2605" s="56"/>
      <c r="P2605" s="60" t="s">
        <v>709</v>
      </c>
      <c r="Q2605" s="56"/>
      <c r="R2605" s="60" t="s">
        <v>709</v>
      </c>
      <c r="S2605" s="56"/>
      <c r="T2605" s="68">
        <v>13</v>
      </c>
      <c r="U2605" s="56"/>
      <c r="V2605" s="23">
        <v>15</v>
      </c>
      <c r="W2605" s="56"/>
      <c r="X2605" s="59" t="s">
        <v>709</v>
      </c>
      <c r="Y2605" s="56"/>
      <c r="Z2605" s="60" t="s">
        <v>709</v>
      </c>
      <c r="AA2605" s="56"/>
      <c r="AB2605" s="60" t="s">
        <v>709</v>
      </c>
      <c r="AC2605" s="56"/>
      <c r="AD2605" s="68">
        <v>13</v>
      </c>
      <c r="AE2605" s="56" t="s">
        <v>710</v>
      </c>
      <c r="AF2605" s="23">
        <v>20</v>
      </c>
      <c r="AG2605" s="56" t="s">
        <v>204</v>
      </c>
      <c r="AH2605" s="59" t="s">
        <v>709</v>
      </c>
      <c r="AI2605" s="56"/>
      <c r="AJ2605" s="60" t="s">
        <v>709</v>
      </c>
      <c r="AK2605" s="56"/>
      <c r="AL2605" s="60" t="s">
        <v>709</v>
      </c>
      <c r="AM2605" s="56"/>
      <c r="AN2605" s="68">
        <v>12</v>
      </c>
      <c r="AO2605" s="56"/>
      <c r="AP2605" s="23">
        <v>15</v>
      </c>
      <c r="AQ2605" s="56"/>
      <c r="AR2605" s="59" t="s">
        <v>709</v>
      </c>
      <c r="AS2605" s="56"/>
      <c r="AT2605" s="60" t="s">
        <v>709</v>
      </c>
      <c r="AU2605" s="56"/>
      <c r="AV2605" s="60" t="s">
        <v>709</v>
      </c>
      <c r="AW2605" s="56"/>
      <c r="AX2605" s="68">
        <v>14</v>
      </c>
      <c r="AY2605" s="56" t="s">
        <v>710</v>
      </c>
      <c r="AZ2605" s="23">
        <v>19</v>
      </c>
      <c r="BA2605" s="56" t="s">
        <v>204</v>
      </c>
      <c r="BB2605" s="59" t="s">
        <v>709</v>
      </c>
      <c r="BC2605" s="56"/>
      <c r="BD2605" s="60" t="s">
        <v>709</v>
      </c>
      <c r="BE2605" s="56"/>
      <c r="BF2605" s="60" t="s">
        <v>709</v>
      </c>
      <c r="BG2605" s="56"/>
      <c r="BH2605" s="68">
        <v>12</v>
      </c>
      <c r="BI2605" s="56"/>
      <c r="BJ2605" s="23">
        <v>15</v>
      </c>
      <c r="BK2605" s="61"/>
    </row>
    <row r="2606" spans="2:63" x14ac:dyDescent="0.2">
      <c r="B2606" s="144"/>
      <c r="C2606" s="19" t="s">
        <v>849</v>
      </c>
      <c r="D2606" s="59" t="s">
        <v>709</v>
      </c>
      <c r="E2606" s="56"/>
      <c r="F2606" s="60" t="s">
        <v>709</v>
      </c>
      <c r="G2606" s="56"/>
      <c r="H2606" s="60" t="s">
        <v>709</v>
      </c>
      <c r="I2606" s="56"/>
      <c r="J2606" s="60" t="s">
        <v>709</v>
      </c>
      <c r="K2606" s="56"/>
      <c r="L2606" s="23">
        <v>0</v>
      </c>
      <c r="M2606" s="56" t="s">
        <v>204</v>
      </c>
      <c r="N2606" s="59" t="s">
        <v>709</v>
      </c>
      <c r="O2606" s="56"/>
      <c r="P2606" s="60" t="s">
        <v>709</v>
      </c>
      <c r="Q2606" s="56"/>
      <c r="R2606" s="60" t="s">
        <v>709</v>
      </c>
      <c r="S2606" s="56"/>
      <c r="T2606" s="68">
        <v>0</v>
      </c>
      <c r="U2606" s="56"/>
      <c r="V2606" s="23">
        <v>1</v>
      </c>
      <c r="W2606" s="56"/>
      <c r="X2606" s="59" t="s">
        <v>709</v>
      </c>
      <c r="Y2606" s="56"/>
      <c r="Z2606" s="60" t="s">
        <v>709</v>
      </c>
      <c r="AA2606" s="56"/>
      <c r="AB2606" s="60" t="s">
        <v>709</v>
      </c>
      <c r="AC2606" s="56"/>
      <c r="AD2606" s="68">
        <v>0</v>
      </c>
      <c r="AE2606" s="56"/>
      <c r="AF2606" s="23">
        <v>1</v>
      </c>
      <c r="AG2606" s="56" t="s">
        <v>204</v>
      </c>
      <c r="AH2606" s="59" t="s">
        <v>709</v>
      </c>
      <c r="AI2606" s="56"/>
      <c r="AJ2606" s="60" t="s">
        <v>709</v>
      </c>
      <c r="AK2606" s="56"/>
      <c r="AL2606" s="60" t="s">
        <v>709</v>
      </c>
      <c r="AM2606" s="56"/>
      <c r="AN2606" s="68">
        <v>1</v>
      </c>
      <c r="AO2606" s="56"/>
      <c r="AP2606" s="23">
        <v>3</v>
      </c>
      <c r="AQ2606" s="56"/>
      <c r="AR2606" s="59" t="s">
        <v>709</v>
      </c>
      <c r="AS2606" s="56"/>
      <c r="AT2606" s="60" t="s">
        <v>709</v>
      </c>
      <c r="AU2606" s="56"/>
      <c r="AV2606" s="60" t="s">
        <v>709</v>
      </c>
      <c r="AW2606" s="56"/>
      <c r="AX2606" s="68">
        <v>0</v>
      </c>
      <c r="AY2606" s="56"/>
      <c r="AZ2606" s="23">
        <v>1</v>
      </c>
      <c r="BA2606" s="56" t="s">
        <v>204</v>
      </c>
      <c r="BB2606" s="59" t="s">
        <v>709</v>
      </c>
      <c r="BC2606" s="56"/>
      <c r="BD2606" s="60" t="s">
        <v>709</v>
      </c>
      <c r="BE2606" s="56"/>
      <c r="BF2606" s="60" t="s">
        <v>709</v>
      </c>
      <c r="BG2606" s="56"/>
      <c r="BH2606" s="68">
        <v>1</v>
      </c>
      <c r="BI2606" s="56" t="s">
        <v>710</v>
      </c>
      <c r="BJ2606" s="23">
        <v>2</v>
      </c>
      <c r="BK2606" s="61"/>
    </row>
    <row r="2607" spans="2:63" x14ac:dyDescent="0.2">
      <c r="B2607" s="144"/>
      <c r="C2607" s="19" t="s">
        <v>850</v>
      </c>
      <c r="D2607" s="59" t="s">
        <v>709</v>
      </c>
      <c r="E2607" s="56"/>
      <c r="F2607" s="60" t="s">
        <v>709</v>
      </c>
      <c r="G2607" s="56"/>
      <c r="H2607" s="60" t="s">
        <v>709</v>
      </c>
      <c r="I2607" s="56"/>
      <c r="J2607" s="68">
        <v>5</v>
      </c>
      <c r="K2607" s="56"/>
      <c r="L2607" s="23">
        <v>8</v>
      </c>
      <c r="M2607" s="56" t="s">
        <v>204</v>
      </c>
      <c r="N2607" s="59" t="s">
        <v>709</v>
      </c>
      <c r="O2607" s="56"/>
      <c r="P2607" s="60" t="s">
        <v>709</v>
      </c>
      <c r="Q2607" s="56"/>
      <c r="R2607" s="60" t="s">
        <v>709</v>
      </c>
      <c r="S2607" s="56"/>
      <c r="T2607" s="68">
        <v>5</v>
      </c>
      <c r="U2607" s="56"/>
      <c r="V2607" s="23">
        <v>8</v>
      </c>
      <c r="W2607" s="56"/>
      <c r="X2607" s="59" t="s">
        <v>709</v>
      </c>
      <c r="Y2607" s="56"/>
      <c r="Z2607" s="60" t="s">
        <v>709</v>
      </c>
      <c r="AA2607" s="56"/>
      <c r="AB2607" s="60" t="s">
        <v>709</v>
      </c>
      <c r="AC2607" s="56"/>
      <c r="AD2607" s="68">
        <v>5</v>
      </c>
      <c r="AE2607" s="56"/>
      <c r="AF2607" s="23">
        <v>4</v>
      </c>
      <c r="AG2607" s="56" t="s">
        <v>1057</v>
      </c>
      <c r="AH2607" s="59" t="s">
        <v>709</v>
      </c>
      <c r="AI2607" s="56"/>
      <c r="AJ2607" s="60" t="s">
        <v>709</v>
      </c>
      <c r="AK2607" s="56"/>
      <c r="AL2607" s="60" t="s">
        <v>709</v>
      </c>
      <c r="AM2607" s="56"/>
      <c r="AN2607" s="68">
        <v>10</v>
      </c>
      <c r="AO2607" s="56"/>
      <c r="AP2607" s="23">
        <v>7</v>
      </c>
      <c r="AQ2607" s="56"/>
      <c r="AR2607" s="59" t="s">
        <v>709</v>
      </c>
      <c r="AS2607" s="56"/>
      <c r="AT2607" s="60" t="s">
        <v>709</v>
      </c>
      <c r="AU2607" s="56"/>
      <c r="AV2607" s="60" t="s">
        <v>709</v>
      </c>
      <c r="AW2607" s="56"/>
      <c r="AX2607" s="68">
        <v>5</v>
      </c>
      <c r="AY2607" s="56"/>
      <c r="AZ2607" s="23">
        <v>5</v>
      </c>
      <c r="BA2607" s="56" t="s">
        <v>204</v>
      </c>
      <c r="BB2607" s="59" t="s">
        <v>709</v>
      </c>
      <c r="BC2607" s="56"/>
      <c r="BD2607" s="60" t="s">
        <v>709</v>
      </c>
      <c r="BE2607" s="56"/>
      <c r="BF2607" s="60" t="s">
        <v>709</v>
      </c>
      <c r="BG2607" s="56"/>
      <c r="BH2607" s="68">
        <v>9</v>
      </c>
      <c r="BI2607" s="56"/>
      <c r="BJ2607" s="23">
        <v>7</v>
      </c>
      <c r="BK2607" s="61"/>
    </row>
    <row r="2608" spans="2:63" x14ac:dyDescent="0.2">
      <c r="B2608" s="146"/>
      <c r="C2608" s="148" t="s">
        <v>711</v>
      </c>
      <c r="D2608" s="62"/>
      <c r="E2608" s="63"/>
      <c r="F2608" s="64"/>
      <c r="G2608" s="63"/>
      <c r="H2608" s="64"/>
      <c r="I2608" s="63"/>
      <c r="J2608" s="63"/>
      <c r="K2608" s="63"/>
      <c r="L2608" s="29">
        <v>369</v>
      </c>
      <c r="M2608" s="63"/>
      <c r="N2608" s="62"/>
      <c r="O2608" s="63"/>
      <c r="P2608" s="64"/>
      <c r="Q2608" s="63"/>
      <c r="R2608" s="64"/>
      <c r="S2608" s="63"/>
      <c r="T2608" s="63"/>
      <c r="U2608" s="63"/>
      <c r="V2608" s="29">
        <v>556</v>
      </c>
      <c r="W2608" s="63"/>
      <c r="X2608" s="62"/>
      <c r="Y2608" s="63"/>
      <c r="Z2608" s="64"/>
      <c r="AA2608" s="63"/>
      <c r="AB2608" s="64"/>
      <c r="AC2608" s="63"/>
      <c r="AD2608" s="63"/>
      <c r="AE2608" s="63"/>
      <c r="AF2608" s="29">
        <v>694</v>
      </c>
      <c r="AG2608" s="63"/>
      <c r="AH2608" s="62"/>
      <c r="AI2608" s="63"/>
      <c r="AJ2608" s="64"/>
      <c r="AK2608" s="63"/>
      <c r="AL2608" s="64"/>
      <c r="AM2608" s="63"/>
      <c r="AN2608" s="63"/>
      <c r="AO2608" s="63"/>
      <c r="AP2608" s="29">
        <v>1272</v>
      </c>
      <c r="AQ2608" s="63"/>
      <c r="AR2608" s="62"/>
      <c r="AS2608" s="63"/>
      <c r="AT2608" s="64"/>
      <c r="AU2608" s="63"/>
      <c r="AV2608" s="64"/>
      <c r="AW2608" s="63"/>
      <c r="AX2608" s="63"/>
      <c r="AY2608" s="63"/>
      <c r="AZ2608" s="29">
        <v>1063</v>
      </c>
      <c r="BA2608" s="63"/>
      <c r="BB2608" s="62"/>
      <c r="BC2608" s="63"/>
      <c r="BD2608" s="64"/>
      <c r="BE2608" s="63"/>
      <c r="BF2608" s="64"/>
      <c r="BG2608" s="63"/>
      <c r="BH2608" s="63"/>
      <c r="BI2608" s="63"/>
      <c r="BJ2608" s="29">
        <v>1828</v>
      </c>
      <c r="BK2608" s="65"/>
    </row>
    <row r="2609" spans="1:68" x14ac:dyDescent="0.2">
      <c r="B2609" s="13" t="s">
        <v>707</v>
      </c>
      <c r="C2609" s="14" t="s">
        <v>847</v>
      </c>
      <c r="D2609" s="58" t="s">
        <v>709</v>
      </c>
      <c r="E2609" s="114"/>
      <c r="F2609" s="115" t="s">
        <v>709</v>
      </c>
      <c r="G2609" s="114"/>
      <c r="H2609" s="115" t="s">
        <v>709</v>
      </c>
      <c r="I2609" s="114"/>
      <c r="J2609" s="116">
        <v>70</v>
      </c>
      <c r="K2609" s="114"/>
      <c r="L2609" s="18">
        <v>71</v>
      </c>
      <c r="M2609" s="114" t="s">
        <v>204</v>
      </c>
      <c r="N2609" s="58" t="s">
        <v>709</v>
      </c>
      <c r="O2609" s="114"/>
      <c r="P2609" s="115" t="s">
        <v>709</v>
      </c>
      <c r="Q2609" s="114"/>
      <c r="R2609" s="115" t="s">
        <v>709</v>
      </c>
      <c r="S2609" s="114"/>
      <c r="T2609" s="116">
        <v>76</v>
      </c>
      <c r="U2609" s="114"/>
      <c r="V2609" s="18">
        <v>74</v>
      </c>
      <c r="W2609" s="114"/>
      <c r="X2609" s="58" t="s">
        <v>709</v>
      </c>
      <c r="Y2609" s="114"/>
      <c r="Z2609" s="115" t="s">
        <v>709</v>
      </c>
      <c r="AA2609" s="114"/>
      <c r="AB2609" s="115" t="s">
        <v>709</v>
      </c>
      <c r="AC2609" s="114"/>
      <c r="AD2609" s="116">
        <v>75</v>
      </c>
      <c r="AE2609" s="114"/>
      <c r="AF2609" s="18">
        <v>69</v>
      </c>
      <c r="AG2609" s="114" t="s">
        <v>204</v>
      </c>
      <c r="AH2609" s="58" t="s">
        <v>709</v>
      </c>
      <c r="AI2609" s="114"/>
      <c r="AJ2609" s="115" t="s">
        <v>709</v>
      </c>
      <c r="AK2609" s="114"/>
      <c r="AL2609" s="115" t="s">
        <v>709</v>
      </c>
      <c r="AM2609" s="114"/>
      <c r="AN2609" s="116">
        <v>73</v>
      </c>
      <c r="AO2609" s="114"/>
      <c r="AP2609" s="18">
        <v>76</v>
      </c>
      <c r="AQ2609" s="114"/>
      <c r="AR2609" s="58" t="s">
        <v>709</v>
      </c>
      <c r="AS2609" s="114"/>
      <c r="AT2609" s="115" t="s">
        <v>709</v>
      </c>
      <c r="AU2609" s="114"/>
      <c r="AV2609" s="115" t="s">
        <v>709</v>
      </c>
      <c r="AW2609" s="114"/>
      <c r="AX2609" s="116">
        <v>73</v>
      </c>
      <c r="AY2609" s="114"/>
      <c r="AZ2609" s="18">
        <v>70</v>
      </c>
      <c r="BA2609" s="114" t="s">
        <v>204</v>
      </c>
      <c r="BB2609" s="58" t="s">
        <v>709</v>
      </c>
      <c r="BC2609" s="114"/>
      <c r="BD2609" s="115" t="s">
        <v>709</v>
      </c>
      <c r="BE2609" s="114"/>
      <c r="BF2609" s="115" t="s">
        <v>709</v>
      </c>
      <c r="BG2609" s="114"/>
      <c r="BH2609" s="116">
        <v>74</v>
      </c>
      <c r="BI2609" s="114"/>
      <c r="BJ2609" s="18">
        <v>75</v>
      </c>
      <c r="BK2609" s="55"/>
    </row>
    <row r="2610" spans="1:68" x14ac:dyDescent="0.2">
      <c r="B2610" s="144"/>
      <c r="C2610" s="19" t="s">
        <v>848</v>
      </c>
      <c r="D2610" s="59" t="s">
        <v>709</v>
      </c>
      <c r="E2610" s="56"/>
      <c r="F2610" s="60" t="s">
        <v>709</v>
      </c>
      <c r="G2610" s="56"/>
      <c r="H2610" s="60" t="s">
        <v>709</v>
      </c>
      <c r="I2610" s="56"/>
      <c r="J2610" s="68">
        <v>23</v>
      </c>
      <c r="K2610" s="56"/>
      <c r="L2610" s="23">
        <v>24</v>
      </c>
      <c r="M2610" s="56" t="s">
        <v>204</v>
      </c>
      <c r="N2610" s="59" t="s">
        <v>709</v>
      </c>
      <c r="O2610" s="56"/>
      <c r="P2610" s="60" t="s">
        <v>709</v>
      </c>
      <c r="Q2610" s="56"/>
      <c r="R2610" s="60" t="s">
        <v>709</v>
      </c>
      <c r="S2610" s="56"/>
      <c r="T2610" s="68">
        <v>12</v>
      </c>
      <c r="U2610" s="56"/>
      <c r="V2610" s="23">
        <v>17</v>
      </c>
      <c r="W2610" s="56"/>
      <c r="X2610" s="59" t="s">
        <v>709</v>
      </c>
      <c r="Y2610" s="56"/>
      <c r="Z2610" s="60" t="s">
        <v>709</v>
      </c>
      <c r="AA2610" s="56"/>
      <c r="AB2610" s="60" t="s">
        <v>709</v>
      </c>
      <c r="AC2610" s="56"/>
      <c r="AD2610" s="68">
        <v>16</v>
      </c>
      <c r="AE2610" s="56"/>
      <c r="AF2610" s="23">
        <v>20</v>
      </c>
      <c r="AG2610" s="56" t="s">
        <v>204</v>
      </c>
      <c r="AH2610" s="59" t="s">
        <v>709</v>
      </c>
      <c r="AI2610" s="56"/>
      <c r="AJ2610" s="60" t="s">
        <v>709</v>
      </c>
      <c r="AK2610" s="56"/>
      <c r="AL2610" s="60" t="s">
        <v>709</v>
      </c>
      <c r="AM2610" s="56"/>
      <c r="AN2610" s="68">
        <v>14</v>
      </c>
      <c r="AO2610" s="56"/>
      <c r="AP2610" s="23">
        <v>14</v>
      </c>
      <c r="AQ2610" s="56"/>
      <c r="AR2610" s="59" t="s">
        <v>709</v>
      </c>
      <c r="AS2610" s="56"/>
      <c r="AT2610" s="60" t="s">
        <v>709</v>
      </c>
      <c r="AU2610" s="56"/>
      <c r="AV2610" s="60" t="s">
        <v>709</v>
      </c>
      <c r="AW2610" s="56"/>
      <c r="AX2610" s="68">
        <v>18</v>
      </c>
      <c r="AY2610" s="56"/>
      <c r="AZ2610" s="23">
        <v>22</v>
      </c>
      <c r="BA2610" s="56" t="s">
        <v>1057</v>
      </c>
      <c r="BB2610" s="59" t="s">
        <v>709</v>
      </c>
      <c r="BC2610" s="56"/>
      <c r="BD2610" s="60" t="s">
        <v>709</v>
      </c>
      <c r="BE2610" s="56"/>
      <c r="BF2610" s="60" t="s">
        <v>709</v>
      </c>
      <c r="BG2610" s="56"/>
      <c r="BH2610" s="68">
        <v>13</v>
      </c>
      <c r="BI2610" s="56"/>
      <c r="BJ2610" s="23">
        <v>15</v>
      </c>
      <c r="BK2610" s="61"/>
    </row>
    <row r="2611" spans="1:68" x14ac:dyDescent="0.2">
      <c r="B2611" s="144"/>
      <c r="C2611" s="19" t="s">
        <v>849</v>
      </c>
      <c r="D2611" s="59" t="s">
        <v>709</v>
      </c>
      <c r="E2611" s="56"/>
      <c r="F2611" s="60" t="s">
        <v>709</v>
      </c>
      <c r="G2611" s="56"/>
      <c r="H2611" s="60" t="s">
        <v>709</v>
      </c>
      <c r="I2611" s="56"/>
      <c r="J2611" s="68">
        <v>5</v>
      </c>
      <c r="K2611" s="56" t="s">
        <v>710</v>
      </c>
      <c r="L2611" s="23" t="s">
        <v>709</v>
      </c>
      <c r="M2611" s="56" t="s">
        <v>1057</v>
      </c>
      <c r="N2611" s="59" t="s">
        <v>709</v>
      </c>
      <c r="O2611" s="56"/>
      <c r="P2611" s="60" t="s">
        <v>709</v>
      </c>
      <c r="Q2611" s="56"/>
      <c r="R2611" s="60" t="s">
        <v>709</v>
      </c>
      <c r="S2611" s="56"/>
      <c r="T2611" s="68">
        <v>3</v>
      </c>
      <c r="U2611" s="56"/>
      <c r="V2611" s="23">
        <v>2</v>
      </c>
      <c r="W2611" s="56"/>
      <c r="X2611" s="59" t="s">
        <v>709</v>
      </c>
      <c r="Y2611" s="56"/>
      <c r="Z2611" s="60" t="s">
        <v>709</v>
      </c>
      <c r="AA2611" s="56"/>
      <c r="AB2611" s="60" t="s">
        <v>709</v>
      </c>
      <c r="AC2611" s="56"/>
      <c r="AD2611" s="68">
        <v>3</v>
      </c>
      <c r="AE2611" s="56"/>
      <c r="AF2611" s="23">
        <v>3</v>
      </c>
      <c r="AG2611" s="56" t="s">
        <v>204</v>
      </c>
      <c r="AH2611" s="59" t="s">
        <v>709</v>
      </c>
      <c r="AI2611" s="56"/>
      <c r="AJ2611" s="60" t="s">
        <v>709</v>
      </c>
      <c r="AK2611" s="56"/>
      <c r="AL2611" s="60" t="s">
        <v>709</v>
      </c>
      <c r="AM2611" s="56"/>
      <c r="AN2611" s="68">
        <v>4</v>
      </c>
      <c r="AO2611" s="56"/>
      <c r="AP2611" s="23">
        <v>3</v>
      </c>
      <c r="AQ2611" s="56"/>
      <c r="AR2611" s="59" t="s">
        <v>709</v>
      </c>
      <c r="AS2611" s="56"/>
      <c r="AT2611" s="60" t="s">
        <v>709</v>
      </c>
      <c r="AU2611" s="56"/>
      <c r="AV2611" s="60" t="s">
        <v>709</v>
      </c>
      <c r="AW2611" s="56"/>
      <c r="AX2611" s="68">
        <v>4</v>
      </c>
      <c r="AY2611" s="56"/>
      <c r="AZ2611" s="23">
        <v>2</v>
      </c>
      <c r="BA2611" s="56" t="s">
        <v>204</v>
      </c>
      <c r="BB2611" s="59" t="s">
        <v>709</v>
      </c>
      <c r="BC2611" s="56"/>
      <c r="BD2611" s="60" t="s">
        <v>709</v>
      </c>
      <c r="BE2611" s="56"/>
      <c r="BF2611" s="60" t="s">
        <v>709</v>
      </c>
      <c r="BG2611" s="56"/>
      <c r="BH2611" s="68">
        <v>4</v>
      </c>
      <c r="BI2611" s="56"/>
      <c r="BJ2611" s="23">
        <v>2</v>
      </c>
      <c r="BK2611" s="61"/>
    </row>
    <row r="2612" spans="1:68" x14ac:dyDescent="0.2">
      <c r="B2612" s="144"/>
      <c r="C2612" s="19" t="s">
        <v>850</v>
      </c>
      <c r="D2612" s="59" t="s">
        <v>709</v>
      </c>
      <c r="E2612" s="56"/>
      <c r="F2612" s="60" t="s">
        <v>709</v>
      </c>
      <c r="G2612" s="56"/>
      <c r="H2612" s="60" t="s">
        <v>709</v>
      </c>
      <c r="I2612" s="56"/>
      <c r="J2612" s="68">
        <v>2</v>
      </c>
      <c r="K2612" s="56"/>
      <c r="L2612" s="23">
        <v>5</v>
      </c>
      <c r="M2612" s="56" t="s">
        <v>204</v>
      </c>
      <c r="N2612" s="59" t="s">
        <v>709</v>
      </c>
      <c r="O2612" s="56"/>
      <c r="P2612" s="60" t="s">
        <v>709</v>
      </c>
      <c r="Q2612" s="56"/>
      <c r="R2612" s="60" t="s">
        <v>709</v>
      </c>
      <c r="S2612" s="56"/>
      <c r="T2612" s="68">
        <v>8</v>
      </c>
      <c r="U2612" s="56"/>
      <c r="V2612" s="23">
        <v>7</v>
      </c>
      <c r="W2612" s="56"/>
      <c r="X2612" s="59" t="s">
        <v>709</v>
      </c>
      <c r="Y2612" s="56"/>
      <c r="Z2612" s="60" t="s">
        <v>709</v>
      </c>
      <c r="AA2612" s="56"/>
      <c r="AB2612" s="60" t="s">
        <v>709</v>
      </c>
      <c r="AC2612" s="56"/>
      <c r="AD2612" s="68">
        <v>6</v>
      </c>
      <c r="AE2612" s="56"/>
      <c r="AF2612" s="23">
        <v>7</v>
      </c>
      <c r="AG2612" s="56" t="s">
        <v>204</v>
      </c>
      <c r="AH2612" s="59" t="s">
        <v>709</v>
      </c>
      <c r="AI2612" s="56"/>
      <c r="AJ2612" s="60" t="s">
        <v>709</v>
      </c>
      <c r="AK2612" s="56"/>
      <c r="AL2612" s="60" t="s">
        <v>709</v>
      </c>
      <c r="AM2612" s="56"/>
      <c r="AN2612" s="68">
        <v>9</v>
      </c>
      <c r="AO2612" s="56"/>
      <c r="AP2612" s="23">
        <v>7</v>
      </c>
      <c r="AQ2612" s="56"/>
      <c r="AR2612" s="59" t="s">
        <v>709</v>
      </c>
      <c r="AS2612" s="56"/>
      <c r="AT2612" s="60" t="s">
        <v>709</v>
      </c>
      <c r="AU2612" s="56"/>
      <c r="AV2612" s="60" t="s">
        <v>709</v>
      </c>
      <c r="AW2612" s="56"/>
      <c r="AX2612" s="68">
        <v>5</v>
      </c>
      <c r="AY2612" s="56"/>
      <c r="AZ2612" s="23">
        <v>6</v>
      </c>
      <c r="BA2612" s="56" t="s">
        <v>204</v>
      </c>
      <c r="BB2612" s="59" t="s">
        <v>709</v>
      </c>
      <c r="BC2612" s="56"/>
      <c r="BD2612" s="60" t="s">
        <v>709</v>
      </c>
      <c r="BE2612" s="56"/>
      <c r="BF2612" s="60" t="s">
        <v>709</v>
      </c>
      <c r="BG2612" s="56"/>
      <c r="BH2612" s="68">
        <v>9</v>
      </c>
      <c r="BI2612" s="56"/>
      <c r="BJ2612" s="23">
        <v>7</v>
      </c>
      <c r="BK2612" s="61"/>
    </row>
    <row r="2613" spans="1:68" x14ac:dyDescent="0.2">
      <c r="B2613" s="146"/>
      <c r="C2613" s="25" t="s">
        <v>711</v>
      </c>
      <c r="D2613" s="62"/>
      <c r="E2613" s="63"/>
      <c r="F2613" s="64"/>
      <c r="G2613" s="63"/>
      <c r="H2613" s="64"/>
      <c r="I2613" s="63"/>
      <c r="J2613" s="63"/>
      <c r="K2613" s="63"/>
      <c r="L2613" s="29">
        <v>211</v>
      </c>
      <c r="M2613" s="63"/>
      <c r="N2613" s="62"/>
      <c r="O2613" s="63"/>
      <c r="P2613" s="64"/>
      <c r="Q2613" s="63"/>
      <c r="R2613" s="64"/>
      <c r="S2613" s="63"/>
      <c r="T2613" s="63"/>
      <c r="U2613" s="63"/>
      <c r="V2613" s="29">
        <v>343</v>
      </c>
      <c r="W2613" s="63"/>
      <c r="X2613" s="62"/>
      <c r="Y2613" s="63"/>
      <c r="Z2613" s="64"/>
      <c r="AA2613" s="63"/>
      <c r="AB2613" s="64"/>
      <c r="AC2613" s="63"/>
      <c r="AD2613" s="63"/>
      <c r="AE2613" s="63"/>
      <c r="AF2613" s="29">
        <v>315</v>
      </c>
      <c r="AG2613" s="63"/>
      <c r="AH2613" s="62"/>
      <c r="AI2613" s="63"/>
      <c r="AJ2613" s="64"/>
      <c r="AK2613" s="63"/>
      <c r="AL2613" s="64"/>
      <c r="AM2613" s="63"/>
      <c r="AN2613" s="63"/>
      <c r="AO2613" s="63"/>
      <c r="AP2613" s="29">
        <v>908</v>
      </c>
      <c r="AQ2613" s="63"/>
      <c r="AR2613" s="62"/>
      <c r="AS2613" s="63"/>
      <c r="AT2613" s="64"/>
      <c r="AU2613" s="63"/>
      <c r="AV2613" s="64"/>
      <c r="AW2613" s="63"/>
      <c r="AX2613" s="63"/>
      <c r="AY2613" s="63"/>
      <c r="AZ2613" s="29">
        <v>526</v>
      </c>
      <c r="BA2613" s="63"/>
      <c r="BB2613" s="62"/>
      <c r="BC2613" s="63"/>
      <c r="BD2613" s="64"/>
      <c r="BE2613" s="63"/>
      <c r="BF2613" s="64"/>
      <c r="BG2613" s="63"/>
      <c r="BH2613" s="63"/>
      <c r="BI2613" s="63"/>
      <c r="BJ2613" s="29">
        <v>1251</v>
      </c>
      <c r="BK2613" s="65"/>
    </row>
    <row r="2614" spans="1:68" x14ac:dyDescent="0.2">
      <c r="B2614" s="51" t="s">
        <v>892</v>
      </c>
    </row>
    <row r="2615" spans="1:68" x14ac:dyDescent="0.2">
      <c r="B2615" s="51" t="s">
        <v>1058</v>
      </c>
    </row>
    <row r="2617" spans="1:68" x14ac:dyDescent="0.2">
      <c r="B2617" s="236" t="s">
        <v>1109</v>
      </c>
    </row>
    <row r="2618" spans="1:68" x14ac:dyDescent="0.2">
      <c r="B2618" s="217" t="s">
        <v>1110</v>
      </c>
    </row>
    <row r="2619" spans="1:68" x14ac:dyDescent="0.2">
      <c r="B2619" s="235" t="s">
        <v>1074</v>
      </c>
    </row>
    <row r="2623" spans="1:68" ht="15" customHeight="1" x14ac:dyDescent="0.2">
      <c r="A2623" s="113" t="s">
        <v>853</v>
      </c>
      <c r="B2623" s="113" t="s">
        <v>1113</v>
      </c>
      <c r="C2623" s="406" t="s">
        <v>1414</v>
      </c>
      <c r="D2623" s="406"/>
      <c r="E2623" s="406"/>
      <c r="F2623" s="406"/>
      <c r="G2623" s="406"/>
      <c r="H2623" s="406"/>
      <c r="I2623" s="406"/>
      <c r="J2623" s="406"/>
      <c r="K2623" s="406"/>
      <c r="L2623" s="406"/>
      <c r="M2623" s="406"/>
      <c r="N2623" s="406"/>
      <c r="O2623" s="406"/>
      <c r="P2623" s="406"/>
      <c r="Q2623" s="406"/>
      <c r="R2623" s="406"/>
      <c r="S2623" s="406"/>
      <c r="T2623" s="406"/>
      <c r="U2623" s="406"/>
      <c r="V2623" s="406"/>
      <c r="W2623" s="406"/>
      <c r="X2623" s="406"/>
      <c r="Y2623" s="406"/>
      <c r="Z2623" s="406"/>
      <c r="AA2623" s="406"/>
      <c r="AB2623" s="406"/>
      <c r="AC2623" s="406"/>
      <c r="AD2623" s="406"/>
      <c r="AE2623" s="113"/>
      <c r="AF2623" s="113"/>
      <c r="AG2623" s="113"/>
      <c r="AH2623" s="113"/>
      <c r="AI2623" s="113"/>
      <c r="AJ2623" s="113"/>
      <c r="AK2623" s="113"/>
      <c r="AL2623" s="113"/>
      <c r="AM2623" s="113"/>
      <c r="AN2623" s="113"/>
      <c r="AO2623" s="113"/>
      <c r="AP2623" s="113"/>
      <c r="AQ2623" s="113"/>
      <c r="AR2623" s="113"/>
      <c r="AS2623" s="113"/>
      <c r="AT2623" s="113"/>
      <c r="AU2623" s="113"/>
      <c r="AV2623" s="113"/>
      <c r="AW2623" s="113"/>
      <c r="AX2623" s="113"/>
      <c r="AY2623" s="113"/>
      <c r="AZ2623" s="113"/>
      <c r="BA2623" s="113"/>
      <c r="BB2623" s="113"/>
      <c r="BC2623" s="113"/>
      <c r="BD2623" s="113"/>
      <c r="BE2623" s="113"/>
      <c r="BF2623" s="113"/>
      <c r="BG2623" s="113"/>
      <c r="BH2623" s="113"/>
      <c r="BI2623" s="113"/>
      <c r="BJ2623" s="113"/>
      <c r="BK2623" s="113"/>
      <c r="BL2623" s="113"/>
      <c r="BM2623" s="113"/>
      <c r="BN2623" s="113"/>
      <c r="BO2623" s="113"/>
      <c r="BP2623" s="113"/>
    </row>
    <row r="2624" spans="1:68" x14ac:dyDescent="0.2">
      <c r="BK2624" s="54" t="s">
        <v>703</v>
      </c>
    </row>
    <row r="2625" spans="1:64" ht="12.75" x14ac:dyDescent="0.2">
      <c r="A2625" s="226"/>
      <c r="B2625" s="226"/>
      <c r="C2625" s="226"/>
      <c r="D2625" s="407" t="s">
        <v>704</v>
      </c>
      <c r="E2625" s="408"/>
      <c r="F2625" s="408"/>
      <c r="G2625" s="408"/>
      <c r="H2625" s="408"/>
      <c r="I2625" s="408"/>
      <c r="J2625" s="408"/>
      <c r="K2625" s="408"/>
      <c r="L2625" s="408"/>
      <c r="M2625" s="408"/>
      <c r="N2625" s="408"/>
      <c r="O2625" s="408"/>
      <c r="P2625" s="408"/>
      <c r="Q2625" s="408"/>
      <c r="R2625" s="408"/>
      <c r="S2625" s="408"/>
      <c r="T2625" s="408"/>
      <c r="U2625" s="408"/>
      <c r="V2625" s="408"/>
      <c r="W2625" s="409"/>
      <c r="X2625" s="407" t="s">
        <v>705</v>
      </c>
      <c r="Y2625" s="408"/>
      <c r="Z2625" s="408"/>
      <c r="AA2625" s="408"/>
      <c r="AB2625" s="408"/>
      <c r="AC2625" s="408"/>
      <c r="AD2625" s="408"/>
      <c r="AE2625" s="408"/>
      <c r="AF2625" s="408"/>
      <c r="AG2625" s="408"/>
      <c r="AH2625" s="408"/>
      <c r="AI2625" s="408"/>
      <c r="AJ2625" s="408"/>
      <c r="AK2625" s="408"/>
      <c r="AL2625" s="408"/>
      <c r="AM2625" s="408"/>
      <c r="AN2625" s="408"/>
      <c r="AO2625" s="408"/>
      <c r="AP2625" s="408"/>
      <c r="AQ2625" s="409"/>
      <c r="AR2625" s="227" t="s">
        <v>726</v>
      </c>
      <c r="AS2625" s="228"/>
      <c r="AT2625" s="228"/>
      <c r="AU2625" s="228"/>
      <c r="AV2625" s="228"/>
      <c r="AW2625" s="228"/>
      <c r="AX2625" s="228"/>
      <c r="AY2625" s="228"/>
      <c r="AZ2625" s="228"/>
      <c r="BA2625" s="228"/>
      <c r="BB2625" s="228"/>
      <c r="BC2625" s="228"/>
      <c r="BD2625" s="228"/>
      <c r="BE2625" s="228"/>
      <c r="BF2625" s="228"/>
      <c r="BG2625" s="228"/>
      <c r="BH2625" s="228"/>
      <c r="BI2625" s="228"/>
      <c r="BJ2625" s="229"/>
      <c r="BK2625" s="230"/>
      <c r="BL2625" s="226"/>
    </row>
    <row r="2626" spans="1:64" x14ac:dyDescent="0.2">
      <c r="D2626" s="6" t="s">
        <v>202</v>
      </c>
      <c r="E2626" s="7"/>
      <c r="F2626" s="7"/>
      <c r="G2626" s="7"/>
      <c r="H2626" s="7"/>
      <c r="I2626" s="7"/>
      <c r="J2626" s="7"/>
      <c r="K2626" s="7"/>
      <c r="L2626" s="139"/>
      <c r="M2626" s="7"/>
      <c r="N2626" s="6" t="s">
        <v>203</v>
      </c>
      <c r="O2626" s="7"/>
      <c r="P2626" s="7"/>
      <c r="Q2626" s="7"/>
      <c r="R2626" s="7"/>
      <c r="S2626" s="7"/>
      <c r="T2626" s="7"/>
      <c r="U2626" s="7"/>
      <c r="V2626" s="139"/>
      <c r="W2626" s="7"/>
      <c r="X2626" s="6" t="s">
        <v>202</v>
      </c>
      <c r="Y2626" s="7"/>
      <c r="Z2626" s="7"/>
      <c r="AA2626" s="7"/>
      <c r="AB2626" s="7"/>
      <c r="AC2626" s="7"/>
      <c r="AD2626" s="7"/>
      <c r="AE2626" s="7"/>
      <c r="AF2626" s="139"/>
      <c r="AG2626" s="7"/>
      <c r="AH2626" s="6" t="s">
        <v>203</v>
      </c>
      <c r="AI2626" s="7"/>
      <c r="AJ2626" s="7"/>
      <c r="AK2626" s="7"/>
      <c r="AL2626" s="7"/>
      <c r="AM2626" s="7"/>
      <c r="AN2626" s="7"/>
      <c r="AO2626" s="7"/>
      <c r="AP2626" s="139"/>
      <c r="AQ2626" s="7"/>
      <c r="AR2626" s="6" t="s">
        <v>202</v>
      </c>
      <c r="AS2626" s="7"/>
      <c r="AT2626" s="7"/>
      <c r="AU2626" s="7"/>
      <c r="AV2626" s="7"/>
      <c r="AW2626" s="7"/>
      <c r="AX2626" s="7"/>
      <c r="AY2626" s="7"/>
      <c r="AZ2626" s="139"/>
      <c r="BA2626" s="7"/>
      <c r="BB2626" s="6" t="s">
        <v>203</v>
      </c>
      <c r="BC2626" s="7"/>
      <c r="BD2626" s="7"/>
      <c r="BE2626" s="7"/>
      <c r="BF2626" s="7"/>
      <c r="BG2626" s="7"/>
      <c r="BH2626" s="7"/>
      <c r="BI2626" s="7"/>
      <c r="BJ2626" s="139"/>
      <c r="BK2626" s="8"/>
    </row>
    <row r="2627" spans="1:64" x14ac:dyDescent="0.2">
      <c r="D2627" s="140">
        <v>2012</v>
      </c>
      <c r="E2627" s="56"/>
      <c r="F2627" s="141">
        <v>2013</v>
      </c>
      <c r="G2627" s="141"/>
      <c r="H2627" s="141">
        <v>2014</v>
      </c>
      <c r="I2627" s="141"/>
      <c r="J2627" s="141">
        <v>2015</v>
      </c>
      <c r="K2627" s="141"/>
      <c r="L2627" s="12">
        <v>2016</v>
      </c>
      <c r="M2627" s="141"/>
      <c r="N2627" s="140">
        <v>2012</v>
      </c>
      <c r="O2627" s="56"/>
      <c r="P2627" s="141">
        <v>2013</v>
      </c>
      <c r="Q2627" s="141"/>
      <c r="R2627" s="141">
        <v>2014</v>
      </c>
      <c r="S2627" s="141"/>
      <c r="T2627" s="141">
        <v>2015</v>
      </c>
      <c r="U2627" s="141"/>
      <c r="V2627" s="12">
        <v>2016</v>
      </c>
      <c r="W2627" s="141"/>
      <c r="X2627" s="140">
        <v>2012</v>
      </c>
      <c r="Y2627" s="56"/>
      <c r="Z2627" s="141">
        <v>2013</v>
      </c>
      <c r="AA2627" s="141"/>
      <c r="AB2627" s="141">
        <v>2014</v>
      </c>
      <c r="AC2627" s="141"/>
      <c r="AD2627" s="141">
        <v>2015</v>
      </c>
      <c r="AE2627" s="141"/>
      <c r="AF2627" s="12">
        <v>2016</v>
      </c>
      <c r="AG2627" s="141"/>
      <c r="AH2627" s="140">
        <v>2012</v>
      </c>
      <c r="AI2627" s="56"/>
      <c r="AJ2627" s="141">
        <v>2013</v>
      </c>
      <c r="AK2627" s="141"/>
      <c r="AL2627" s="141">
        <v>2014</v>
      </c>
      <c r="AM2627" s="141"/>
      <c r="AN2627" s="141">
        <v>2015</v>
      </c>
      <c r="AO2627" s="141"/>
      <c r="AP2627" s="12">
        <v>2016</v>
      </c>
      <c r="AQ2627" s="141"/>
      <c r="AR2627" s="140">
        <v>2012</v>
      </c>
      <c r="AS2627" s="56"/>
      <c r="AT2627" s="141">
        <v>2013</v>
      </c>
      <c r="AU2627" s="141"/>
      <c r="AV2627" s="141">
        <v>2014</v>
      </c>
      <c r="AW2627" s="141"/>
      <c r="AX2627" s="141">
        <v>2015</v>
      </c>
      <c r="AY2627" s="141"/>
      <c r="AZ2627" s="12">
        <v>2016</v>
      </c>
      <c r="BA2627" s="141"/>
      <c r="BB2627" s="140">
        <v>2012</v>
      </c>
      <c r="BC2627" s="56"/>
      <c r="BD2627" s="141">
        <v>2013</v>
      </c>
      <c r="BE2627" s="141"/>
      <c r="BF2627" s="141">
        <v>2014</v>
      </c>
      <c r="BG2627" s="141"/>
      <c r="BH2627" s="141">
        <v>2015</v>
      </c>
      <c r="BI2627" s="141"/>
      <c r="BJ2627" s="12">
        <v>2016</v>
      </c>
      <c r="BK2627" s="142"/>
    </row>
    <row r="2628" spans="1:64" x14ac:dyDescent="0.2">
      <c r="B2628" s="13" t="s">
        <v>708</v>
      </c>
      <c r="C2628" s="143" t="s">
        <v>847</v>
      </c>
      <c r="D2628" s="58" t="s">
        <v>709</v>
      </c>
      <c r="E2628" s="114"/>
      <c r="F2628" s="115" t="s">
        <v>709</v>
      </c>
      <c r="G2628" s="114"/>
      <c r="H2628" s="115" t="s">
        <v>709</v>
      </c>
      <c r="I2628" s="114"/>
      <c r="J2628" s="116">
        <v>3</v>
      </c>
      <c r="K2628" s="114"/>
      <c r="L2628" s="18">
        <v>3</v>
      </c>
      <c r="M2628" s="114" t="s">
        <v>204</v>
      </c>
      <c r="N2628" s="58" t="s">
        <v>709</v>
      </c>
      <c r="O2628" s="114"/>
      <c r="P2628" s="115" t="s">
        <v>709</v>
      </c>
      <c r="Q2628" s="114"/>
      <c r="R2628" s="115" t="s">
        <v>709</v>
      </c>
      <c r="S2628" s="114"/>
      <c r="T2628" s="116">
        <v>7</v>
      </c>
      <c r="U2628" s="114"/>
      <c r="V2628" s="18">
        <v>5</v>
      </c>
      <c r="W2628" s="114"/>
      <c r="X2628" s="58" t="s">
        <v>709</v>
      </c>
      <c r="Y2628" s="114"/>
      <c r="Z2628" s="115" t="s">
        <v>709</v>
      </c>
      <c r="AA2628" s="114"/>
      <c r="AB2628" s="115" t="s">
        <v>709</v>
      </c>
      <c r="AC2628" s="114"/>
      <c r="AD2628" s="116">
        <v>8</v>
      </c>
      <c r="AE2628" s="114"/>
      <c r="AF2628" s="18">
        <v>8</v>
      </c>
      <c r="AG2628" s="114" t="s">
        <v>204</v>
      </c>
      <c r="AH2628" s="58" t="s">
        <v>709</v>
      </c>
      <c r="AI2628" s="114"/>
      <c r="AJ2628" s="115" t="s">
        <v>709</v>
      </c>
      <c r="AK2628" s="114"/>
      <c r="AL2628" s="115" t="s">
        <v>709</v>
      </c>
      <c r="AM2628" s="114"/>
      <c r="AN2628" s="116">
        <v>11</v>
      </c>
      <c r="AO2628" s="114"/>
      <c r="AP2628" s="18">
        <v>9</v>
      </c>
      <c r="AQ2628" s="114"/>
      <c r="AR2628" s="58" t="s">
        <v>709</v>
      </c>
      <c r="AS2628" s="114"/>
      <c r="AT2628" s="115" t="s">
        <v>709</v>
      </c>
      <c r="AU2628" s="114"/>
      <c r="AV2628" s="115" t="s">
        <v>709</v>
      </c>
      <c r="AW2628" s="114"/>
      <c r="AX2628" s="116">
        <v>7</v>
      </c>
      <c r="AY2628" s="114"/>
      <c r="AZ2628" s="18">
        <v>7</v>
      </c>
      <c r="BA2628" s="114" t="s">
        <v>204</v>
      </c>
      <c r="BB2628" s="58" t="s">
        <v>709</v>
      </c>
      <c r="BC2628" s="114"/>
      <c r="BD2628" s="115" t="s">
        <v>709</v>
      </c>
      <c r="BE2628" s="114"/>
      <c r="BF2628" s="115" t="s">
        <v>709</v>
      </c>
      <c r="BG2628" s="114"/>
      <c r="BH2628" s="116">
        <v>10</v>
      </c>
      <c r="BI2628" s="114"/>
      <c r="BJ2628" s="18">
        <v>8</v>
      </c>
      <c r="BK2628" s="55"/>
    </row>
    <row r="2629" spans="1:64" x14ac:dyDescent="0.2">
      <c r="B2629" s="144"/>
      <c r="C2629" s="145" t="s">
        <v>848</v>
      </c>
      <c r="D2629" s="59" t="s">
        <v>709</v>
      </c>
      <c r="E2629" s="56"/>
      <c r="F2629" s="60" t="s">
        <v>709</v>
      </c>
      <c r="G2629" s="56"/>
      <c r="H2629" s="60" t="s">
        <v>709</v>
      </c>
      <c r="I2629" s="56"/>
      <c r="J2629" s="68">
        <v>3</v>
      </c>
      <c r="K2629" s="56"/>
      <c r="L2629" s="23">
        <v>3</v>
      </c>
      <c r="M2629" s="56" t="s">
        <v>204</v>
      </c>
      <c r="N2629" s="59" t="s">
        <v>709</v>
      </c>
      <c r="O2629" s="56"/>
      <c r="P2629" s="60" t="s">
        <v>709</v>
      </c>
      <c r="Q2629" s="56"/>
      <c r="R2629" s="60" t="s">
        <v>709</v>
      </c>
      <c r="S2629" s="56"/>
      <c r="T2629" s="68">
        <v>3</v>
      </c>
      <c r="U2629" s="56"/>
      <c r="V2629" s="23">
        <v>3</v>
      </c>
      <c r="W2629" s="56"/>
      <c r="X2629" s="59" t="s">
        <v>709</v>
      </c>
      <c r="Y2629" s="56"/>
      <c r="Z2629" s="60" t="s">
        <v>709</v>
      </c>
      <c r="AA2629" s="56"/>
      <c r="AB2629" s="60" t="s">
        <v>709</v>
      </c>
      <c r="AC2629" s="56"/>
      <c r="AD2629" s="68">
        <v>3</v>
      </c>
      <c r="AE2629" s="56"/>
      <c r="AF2629" s="23">
        <v>3</v>
      </c>
      <c r="AG2629" s="56" t="s">
        <v>204</v>
      </c>
      <c r="AH2629" s="59" t="s">
        <v>709</v>
      </c>
      <c r="AI2629" s="56"/>
      <c r="AJ2629" s="60" t="s">
        <v>709</v>
      </c>
      <c r="AK2629" s="56"/>
      <c r="AL2629" s="60" t="s">
        <v>709</v>
      </c>
      <c r="AM2629" s="56"/>
      <c r="AN2629" s="68">
        <v>4</v>
      </c>
      <c r="AO2629" s="56"/>
      <c r="AP2629" s="23">
        <v>4</v>
      </c>
      <c r="AQ2629" s="56"/>
      <c r="AR2629" s="59" t="s">
        <v>709</v>
      </c>
      <c r="AS2629" s="56"/>
      <c r="AT2629" s="60" t="s">
        <v>709</v>
      </c>
      <c r="AU2629" s="56"/>
      <c r="AV2629" s="60" t="s">
        <v>709</v>
      </c>
      <c r="AW2629" s="56"/>
      <c r="AX2629" s="68">
        <v>3</v>
      </c>
      <c r="AY2629" s="56"/>
      <c r="AZ2629" s="23">
        <v>3</v>
      </c>
      <c r="BA2629" s="56" t="s">
        <v>204</v>
      </c>
      <c r="BB2629" s="59" t="s">
        <v>709</v>
      </c>
      <c r="BC2629" s="56"/>
      <c r="BD2629" s="60" t="s">
        <v>709</v>
      </c>
      <c r="BE2629" s="56"/>
      <c r="BF2629" s="60" t="s">
        <v>709</v>
      </c>
      <c r="BG2629" s="56"/>
      <c r="BH2629" s="68">
        <v>4</v>
      </c>
      <c r="BI2629" s="56"/>
      <c r="BJ2629" s="23">
        <v>4</v>
      </c>
      <c r="BK2629" s="61"/>
    </row>
    <row r="2630" spans="1:64" x14ac:dyDescent="0.2">
      <c r="B2630" s="144"/>
      <c r="C2630" s="145" t="s">
        <v>849</v>
      </c>
      <c r="D2630" s="59" t="s">
        <v>709</v>
      </c>
      <c r="E2630" s="56"/>
      <c r="F2630" s="60" t="s">
        <v>709</v>
      </c>
      <c r="G2630" s="56"/>
      <c r="H2630" s="60" t="s">
        <v>709</v>
      </c>
      <c r="I2630" s="56"/>
      <c r="J2630" s="68">
        <v>1</v>
      </c>
      <c r="K2630" s="56"/>
      <c r="L2630" s="23">
        <v>2</v>
      </c>
      <c r="M2630" s="56" t="s">
        <v>204</v>
      </c>
      <c r="N2630" s="59" t="s">
        <v>709</v>
      </c>
      <c r="O2630" s="56"/>
      <c r="P2630" s="60" t="s">
        <v>709</v>
      </c>
      <c r="Q2630" s="56"/>
      <c r="R2630" s="60" t="s">
        <v>709</v>
      </c>
      <c r="S2630" s="56"/>
      <c r="T2630" s="68">
        <v>1</v>
      </c>
      <c r="U2630" s="56"/>
      <c r="V2630" s="23">
        <v>2</v>
      </c>
      <c r="W2630" s="56"/>
      <c r="X2630" s="59" t="s">
        <v>709</v>
      </c>
      <c r="Y2630" s="56"/>
      <c r="Z2630" s="60" t="s">
        <v>709</v>
      </c>
      <c r="AA2630" s="56"/>
      <c r="AB2630" s="60" t="s">
        <v>709</v>
      </c>
      <c r="AC2630" s="56"/>
      <c r="AD2630" s="68">
        <v>2</v>
      </c>
      <c r="AE2630" s="56"/>
      <c r="AF2630" s="23">
        <v>2</v>
      </c>
      <c r="AG2630" s="56" t="s">
        <v>204</v>
      </c>
      <c r="AH2630" s="59" t="s">
        <v>709</v>
      </c>
      <c r="AI2630" s="56"/>
      <c r="AJ2630" s="60" t="s">
        <v>709</v>
      </c>
      <c r="AK2630" s="56"/>
      <c r="AL2630" s="60" t="s">
        <v>709</v>
      </c>
      <c r="AM2630" s="56"/>
      <c r="AN2630" s="68">
        <v>2</v>
      </c>
      <c r="AO2630" s="56"/>
      <c r="AP2630" s="23">
        <v>2</v>
      </c>
      <c r="AQ2630" s="56"/>
      <c r="AR2630" s="59" t="s">
        <v>709</v>
      </c>
      <c r="AS2630" s="56"/>
      <c r="AT2630" s="60" t="s">
        <v>709</v>
      </c>
      <c r="AU2630" s="56"/>
      <c r="AV2630" s="60" t="s">
        <v>709</v>
      </c>
      <c r="AW2630" s="56"/>
      <c r="AX2630" s="68">
        <v>2</v>
      </c>
      <c r="AY2630" s="56"/>
      <c r="AZ2630" s="23">
        <v>2</v>
      </c>
      <c r="BA2630" s="56" t="s">
        <v>204</v>
      </c>
      <c r="BB2630" s="59" t="s">
        <v>709</v>
      </c>
      <c r="BC2630" s="56"/>
      <c r="BD2630" s="60" t="s">
        <v>709</v>
      </c>
      <c r="BE2630" s="56"/>
      <c r="BF2630" s="60" t="s">
        <v>709</v>
      </c>
      <c r="BG2630" s="56"/>
      <c r="BH2630" s="68">
        <v>2</v>
      </c>
      <c r="BI2630" s="56"/>
      <c r="BJ2630" s="23">
        <v>2</v>
      </c>
      <c r="BK2630" s="61"/>
    </row>
    <row r="2631" spans="1:64" x14ac:dyDescent="0.2">
      <c r="B2631" s="144"/>
      <c r="C2631" s="145" t="s">
        <v>850</v>
      </c>
      <c r="D2631" s="59" t="s">
        <v>709</v>
      </c>
      <c r="E2631" s="56"/>
      <c r="F2631" s="60" t="s">
        <v>709</v>
      </c>
      <c r="G2631" s="56"/>
      <c r="H2631" s="60" t="s">
        <v>709</v>
      </c>
      <c r="I2631" s="56"/>
      <c r="J2631" s="68">
        <v>92</v>
      </c>
      <c r="K2631" s="56"/>
      <c r="L2631" s="23">
        <v>92</v>
      </c>
      <c r="M2631" s="56" t="s">
        <v>204</v>
      </c>
      <c r="N2631" s="59" t="s">
        <v>709</v>
      </c>
      <c r="O2631" s="56"/>
      <c r="P2631" s="60" t="s">
        <v>709</v>
      </c>
      <c r="Q2631" s="56"/>
      <c r="R2631" s="60" t="s">
        <v>709</v>
      </c>
      <c r="S2631" s="56"/>
      <c r="T2631" s="68">
        <v>89</v>
      </c>
      <c r="U2631" s="56"/>
      <c r="V2631" s="23">
        <v>90</v>
      </c>
      <c r="W2631" s="56"/>
      <c r="X2631" s="59" t="s">
        <v>709</v>
      </c>
      <c r="Y2631" s="56"/>
      <c r="Z2631" s="60" t="s">
        <v>709</v>
      </c>
      <c r="AA2631" s="56"/>
      <c r="AB2631" s="60" t="s">
        <v>709</v>
      </c>
      <c r="AC2631" s="56"/>
      <c r="AD2631" s="68">
        <v>87</v>
      </c>
      <c r="AE2631" s="56"/>
      <c r="AF2631" s="23">
        <v>87</v>
      </c>
      <c r="AG2631" s="56" t="s">
        <v>204</v>
      </c>
      <c r="AH2631" s="59" t="s">
        <v>709</v>
      </c>
      <c r="AI2631" s="56"/>
      <c r="AJ2631" s="60" t="s">
        <v>709</v>
      </c>
      <c r="AK2631" s="56"/>
      <c r="AL2631" s="60" t="s">
        <v>709</v>
      </c>
      <c r="AM2631" s="56"/>
      <c r="AN2631" s="68">
        <v>83</v>
      </c>
      <c r="AO2631" s="56"/>
      <c r="AP2631" s="23">
        <v>85</v>
      </c>
      <c r="AQ2631" s="56"/>
      <c r="AR2631" s="59" t="s">
        <v>709</v>
      </c>
      <c r="AS2631" s="56"/>
      <c r="AT2631" s="60" t="s">
        <v>709</v>
      </c>
      <c r="AU2631" s="56"/>
      <c r="AV2631" s="60" t="s">
        <v>709</v>
      </c>
      <c r="AW2631" s="56"/>
      <c r="AX2631" s="68">
        <v>88</v>
      </c>
      <c r="AY2631" s="56"/>
      <c r="AZ2631" s="23">
        <v>88</v>
      </c>
      <c r="BA2631" s="56" t="s">
        <v>204</v>
      </c>
      <c r="BB2631" s="59" t="s">
        <v>709</v>
      </c>
      <c r="BC2631" s="56"/>
      <c r="BD2631" s="60" t="s">
        <v>709</v>
      </c>
      <c r="BE2631" s="56"/>
      <c r="BF2631" s="60" t="s">
        <v>709</v>
      </c>
      <c r="BG2631" s="56"/>
      <c r="BH2631" s="68">
        <v>85</v>
      </c>
      <c r="BI2631" s="56"/>
      <c r="BJ2631" s="23">
        <v>86</v>
      </c>
      <c r="BK2631" s="61"/>
    </row>
    <row r="2632" spans="1:64" x14ac:dyDescent="0.2">
      <c r="B2632" s="146"/>
      <c r="C2632" s="147" t="s">
        <v>711</v>
      </c>
      <c r="D2632" s="62"/>
      <c r="E2632" s="63"/>
      <c r="F2632" s="64"/>
      <c r="G2632" s="63"/>
      <c r="H2632" s="64"/>
      <c r="I2632" s="63"/>
      <c r="J2632" s="63"/>
      <c r="K2632" s="63"/>
      <c r="L2632" s="29">
        <v>702</v>
      </c>
      <c r="M2632" s="63"/>
      <c r="N2632" s="62"/>
      <c r="O2632" s="63"/>
      <c r="P2632" s="64"/>
      <c r="Q2632" s="63"/>
      <c r="R2632" s="64"/>
      <c r="S2632" s="63"/>
      <c r="T2632" s="63"/>
      <c r="U2632" s="63"/>
      <c r="V2632" s="29">
        <v>1486</v>
      </c>
      <c r="W2632" s="63"/>
      <c r="X2632" s="62"/>
      <c r="Y2632" s="63"/>
      <c r="Z2632" s="64"/>
      <c r="AA2632" s="63"/>
      <c r="AB2632" s="64"/>
      <c r="AC2632" s="63"/>
      <c r="AD2632" s="63"/>
      <c r="AE2632" s="63"/>
      <c r="AF2632" s="29">
        <v>1120</v>
      </c>
      <c r="AG2632" s="63"/>
      <c r="AH2632" s="62"/>
      <c r="AI2632" s="63"/>
      <c r="AJ2632" s="64"/>
      <c r="AK2632" s="63"/>
      <c r="AL2632" s="64"/>
      <c r="AM2632" s="63"/>
      <c r="AN2632" s="63"/>
      <c r="AO2632" s="63"/>
      <c r="AP2632" s="29">
        <v>3176</v>
      </c>
      <c r="AQ2632" s="63"/>
      <c r="AR2632" s="62"/>
      <c r="AS2632" s="63"/>
      <c r="AT2632" s="64"/>
      <c r="AU2632" s="63"/>
      <c r="AV2632" s="64"/>
      <c r="AW2632" s="63"/>
      <c r="AX2632" s="63"/>
      <c r="AY2632" s="63"/>
      <c r="AZ2632" s="29">
        <v>1822</v>
      </c>
      <c r="BA2632" s="63"/>
      <c r="BB2632" s="62"/>
      <c r="BC2632" s="63"/>
      <c r="BD2632" s="64"/>
      <c r="BE2632" s="63"/>
      <c r="BF2632" s="64"/>
      <c r="BG2632" s="63"/>
      <c r="BH2632" s="63"/>
      <c r="BI2632" s="63"/>
      <c r="BJ2632" s="29">
        <v>4662</v>
      </c>
      <c r="BK2632" s="65"/>
    </row>
    <row r="2633" spans="1:64" x14ac:dyDescent="0.2">
      <c r="B2633" s="13" t="s">
        <v>891</v>
      </c>
      <c r="C2633" s="14" t="s">
        <v>847</v>
      </c>
      <c r="D2633" s="58" t="s">
        <v>709</v>
      </c>
      <c r="E2633" s="114"/>
      <c r="F2633" s="115" t="s">
        <v>709</v>
      </c>
      <c r="G2633" s="114"/>
      <c r="H2633" s="115" t="s">
        <v>709</v>
      </c>
      <c r="I2633" s="114"/>
      <c r="J2633" s="116">
        <v>3</v>
      </c>
      <c r="K2633" s="114"/>
      <c r="L2633" s="18">
        <v>4</v>
      </c>
      <c r="M2633" s="114" t="s">
        <v>204</v>
      </c>
      <c r="N2633" s="58" t="s">
        <v>709</v>
      </c>
      <c r="O2633" s="114"/>
      <c r="P2633" s="115" t="s">
        <v>709</v>
      </c>
      <c r="Q2633" s="114"/>
      <c r="R2633" s="115" t="s">
        <v>709</v>
      </c>
      <c r="S2633" s="114"/>
      <c r="T2633" s="116">
        <v>7</v>
      </c>
      <c r="U2633" s="114"/>
      <c r="V2633" s="18">
        <v>6</v>
      </c>
      <c r="W2633" s="114"/>
      <c r="X2633" s="58" t="s">
        <v>709</v>
      </c>
      <c r="Y2633" s="114"/>
      <c r="Z2633" s="115" t="s">
        <v>709</v>
      </c>
      <c r="AA2633" s="114"/>
      <c r="AB2633" s="115" t="s">
        <v>709</v>
      </c>
      <c r="AC2633" s="114"/>
      <c r="AD2633" s="116">
        <v>7</v>
      </c>
      <c r="AE2633" s="114"/>
      <c r="AF2633" s="18">
        <v>6</v>
      </c>
      <c r="AG2633" s="114" t="s">
        <v>204</v>
      </c>
      <c r="AH2633" s="58" t="s">
        <v>709</v>
      </c>
      <c r="AI2633" s="114"/>
      <c r="AJ2633" s="115" t="s">
        <v>709</v>
      </c>
      <c r="AK2633" s="114"/>
      <c r="AL2633" s="115" t="s">
        <v>709</v>
      </c>
      <c r="AM2633" s="114"/>
      <c r="AN2633" s="116">
        <v>10</v>
      </c>
      <c r="AO2633" s="114"/>
      <c r="AP2633" s="18">
        <v>10</v>
      </c>
      <c r="AQ2633" s="114"/>
      <c r="AR2633" s="58" t="s">
        <v>709</v>
      </c>
      <c r="AS2633" s="114"/>
      <c r="AT2633" s="115" t="s">
        <v>709</v>
      </c>
      <c r="AU2633" s="114"/>
      <c r="AV2633" s="115" t="s">
        <v>709</v>
      </c>
      <c r="AW2633" s="114"/>
      <c r="AX2633" s="116">
        <v>6</v>
      </c>
      <c r="AY2633" s="114"/>
      <c r="AZ2633" s="18">
        <v>5</v>
      </c>
      <c r="BA2633" s="114" t="s">
        <v>204</v>
      </c>
      <c r="BB2633" s="58" t="s">
        <v>709</v>
      </c>
      <c r="BC2633" s="114"/>
      <c r="BD2633" s="115" t="s">
        <v>709</v>
      </c>
      <c r="BE2633" s="114"/>
      <c r="BF2633" s="115" t="s">
        <v>709</v>
      </c>
      <c r="BG2633" s="114"/>
      <c r="BH2633" s="116">
        <v>9</v>
      </c>
      <c r="BI2633" s="114"/>
      <c r="BJ2633" s="18">
        <v>9</v>
      </c>
      <c r="BK2633" s="55"/>
    </row>
    <row r="2634" spans="1:64" x14ac:dyDescent="0.2">
      <c r="B2634" s="144"/>
      <c r="C2634" s="19" t="s">
        <v>848</v>
      </c>
      <c r="D2634" s="59" t="s">
        <v>709</v>
      </c>
      <c r="E2634" s="56"/>
      <c r="F2634" s="60" t="s">
        <v>709</v>
      </c>
      <c r="G2634" s="56"/>
      <c r="H2634" s="60" t="s">
        <v>709</v>
      </c>
      <c r="I2634" s="56"/>
      <c r="J2634" s="68">
        <v>5</v>
      </c>
      <c r="K2634" s="56"/>
      <c r="L2634" s="23">
        <v>5</v>
      </c>
      <c r="M2634" s="56" t="s">
        <v>204</v>
      </c>
      <c r="N2634" s="59" t="s">
        <v>709</v>
      </c>
      <c r="O2634" s="56"/>
      <c r="P2634" s="60" t="s">
        <v>709</v>
      </c>
      <c r="Q2634" s="56"/>
      <c r="R2634" s="60" t="s">
        <v>709</v>
      </c>
      <c r="S2634" s="56"/>
      <c r="T2634" s="68">
        <v>3</v>
      </c>
      <c r="U2634" s="56"/>
      <c r="V2634" s="23">
        <v>4</v>
      </c>
      <c r="W2634" s="56"/>
      <c r="X2634" s="59" t="s">
        <v>709</v>
      </c>
      <c r="Y2634" s="56"/>
      <c r="Z2634" s="60" t="s">
        <v>709</v>
      </c>
      <c r="AA2634" s="56"/>
      <c r="AB2634" s="60" t="s">
        <v>709</v>
      </c>
      <c r="AC2634" s="56"/>
      <c r="AD2634" s="68">
        <v>5</v>
      </c>
      <c r="AE2634" s="56"/>
      <c r="AF2634" s="23">
        <v>3</v>
      </c>
      <c r="AG2634" s="56" t="s">
        <v>204</v>
      </c>
      <c r="AH2634" s="59" t="s">
        <v>709</v>
      </c>
      <c r="AI2634" s="56"/>
      <c r="AJ2634" s="60" t="s">
        <v>709</v>
      </c>
      <c r="AK2634" s="56"/>
      <c r="AL2634" s="60" t="s">
        <v>709</v>
      </c>
      <c r="AM2634" s="56"/>
      <c r="AN2634" s="68">
        <v>5</v>
      </c>
      <c r="AO2634" s="56"/>
      <c r="AP2634" s="23">
        <v>5</v>
      </c>
      <c r="AQ2634" s="56"/>
      <c r="AR2634" s="59" t="s">
        <v>709</v>
      </c>
      <c r="AS2634" s="56"/>
      <c r="AT2634" s="60" t="s">
        <v>709</v>
      </c>
      <c r="AU2634" s="56"/>
      <c r="AV2634" s="60" t="s">
        <v>709</v>
      </c>
      <c r="AW2634" s="56"/>
      <c r="AX2634" s="68">
        <v>5</v>
      </c>
      <c r="AY2634" s="56"/>
      <c r="AZ2634" s="23">
        <v>4</v>
      </c>
      <c r="BA2634" s="56" t="s">
        <v>204</v>
      </c>
      <c r="BB2634" s="59" t="s">
        <v>709</v>
      </c>
      <c r="BC2634" s="56"/>
      <c r="BD2634" s="60" t="s">
        <v>709</v>
      </c>
      <c r="BE2634" s="56"/>
      <c r="BF2634" s="60" t="s">
        <v>709</v>
      </c>
      <c r="BG2634" s="56"/>
      <c r="BH2634" s="68">
        <v>4</v>
      </c>
      <c r="BI2634" s="56"/>
      <c r="BJ2634" s="23">
        <v>4</v>
      </c>
      <c r="BK2634" s="61"/>
    </row>
    <row r="2635" spans="1:64" x14ac:dyDescent="0.2">
      <c r="B2635" s="144"/>
      <c r="C2635" s="19" t="s">
        <v>849</v>
      </c>
      <c r="D2635" s="59" t="s">
        <v>709</v>
      </c>
      <c r="E2635" s="56"/>
      <c r="F2635" s="60" t="s">
        <v>709</v>
      </c>
      <c r="G2635" s="56"/>
      <c r="H2635" s="60" t="s">
        <v>709</v>
      </c>
      <c r="I2635" s="56"/>
      <c r="J2635" s="68">
        <v>1</v>
      </c>
      <c r="K2635" s="56"/>
      <c r="L2635" s="23">
        <v>1</v>
      </c>
      <c r="M2635" s="56" t="s">
        <v>204</v>
      </c>
      <c r="N2635" s="59" t="s">
        <v>709</v>
      </c>
      <c r="O2635" s="56"/>
      <c r="P2635" s="60" t="s">
        <v>709</v>
      </c>
      <c r="Q2635" s="56"/>
      <c r="R2635" s="60" t="s">
        <v>709</v>
      </c>
      <c r="S2635" s="56"/>
      <c r="T2635" s="68">
        <v>1</v>
      </c>
      <c r="U2635" s="56"/>
      <c r="V2635" s="23">
        <v>1</v>
      </c>
      <c r="W2635" s="56"/>
      <c r="X2635" s="59" t="s">
        <v>709</v>
      </c>
      <c r="Y2635" s="56"/>
      <c r="Z2635" s="60" t="s">
        <v>709</v>
      </c>
      <c r="AA2635" s="56"/>
      <c r="AB2635" s="60" t="s">
        <v>709</v>
      </c>
      <c r="AC2635" s="56"/>
      <c r="AD2635" s="68">
        <v>2</v>
      </c>
      <c r="AE2635" s="56"/>
      <c r="AF2635" s="23">
        <v>4</v>
      </c>
      <c r="AG2635" s="56" t="s">
        <v>204</v>
      </c>
      <c r="AH2635" s="59" t="s">
        <v>709</v>
      </c>
      <c r="AI2635" s="56"/>
      <c r="AJ2635" s="60" t="s">
        <v>709</v>
      </c>
      <c r="AK2635" s="56"/>
      <c r="AL2635" s="60" t="s">
        <v>709</v>
      </c>
      <c r="AM2635" s="56"/>
      <c r="AN2635" s="68">
        <v>3</v>
      </c>
      <c r="AO2635" s="56"/>
      <c r="AP2635" s="23">
        <v>3</v>
      </c>
      <c r="AQ2635" s="56"/>
      <c r="AR2635" s="59" t="s">
        <v>709</v>
      </c>
      <c r="AS2635" s="56"/>
      <c r="AT2635" s="60" t="s">
        <v>709</v>
      </c>
      <c r="AU2635" s="56"/>
      <c r="AV2635" s="60" t="s">
        <v>709</v>
      </c>
      <c r="AW2635" s="56"/>
      <c r="AX2635" s="68">
        <v>1</v>
      </c>
      <c r="AY2635" s="56"/>
      <c r="AZ2635" s="23">
        <v>3</v>
      </c>
      <c r="BA2635" s="56" t="s">
        <v>204</v>
      </c>
      <c r="BB2635" s="59" t="s">
        <v>709</v>
      </c>
      <c r="BC2635" s="56"/>
      <c r="BD2635" s="60" t="s">
        <v>709</v>
      </c>
      <c r="BE2635" s="56"/>
      <c r="BF2635" s="60" t="s">
        <v>709</v>
      </c>
      <c r="BG2635" s="56"/>
      <c r="BH2635" s="68">
        <v>2</v>
      </c>
      <c r="BI2635" s="56"/>
      <c r="BJ2635" s="23">
        <v>3</v>
      </c>
      <c r="BK2635" s="61"/>
    </row>
    <row r="2636" spans="1:64" x14ac:dyDescent="0.2">
      <c r="B2636" s="144"/>
      <c r="C2636" s="19" t="s">
        <v>850</v>
      </c>
      <c r="D2636" s="59" t="s">
        <v>709</v>
      </c>
      <c r="E2636" s="56"/>
      <c r="F2636" s="60" t="s">
        <v>709</v>
      </c>
      <c r="G2636" s="56"/>
      <c r="H2636" s="60" t="s">
        <v>709</v>
      </c>
      <c r="I2636" s="56"/>
      <c r="J2636" s="68">
        <v>91</v>
      </c>
      <c r="K2636" s="56"/>
      <c r="L2636" s="23">
        <v>90</v>
      </c>
      <c r="M2636" s="56" t="s">
        <v>204</v>
      </c>
      <c r="N2636" s="59" t="s">
        <v>709</v>
      </c>
      <c r="O2636" s="56"/>
      <c r="P2636" s="60" t="s">
        <v>709</v>
      </c>
      <c r="Q2636" s="56"/>
      <c r="R2636" s="60" t="s">
        <v>709</v>
      </c>
      <c r="S2636" s="56"/>
      <c r="T2636" s="68">
        <v>89</v>
      </c>
      <c r="U2636" s="56"/>
      <c r="V2636" s="23">
        <v>89</v>
      </c>
      <c r="W2636" s="56"/>
      <c r="X2636" s="59" t="s">
        <v>709</v>
      </c>
      <c r="Y2636" s="56"/>
      <c r="Z2636" s="60" t="s">
        <v>709</v>
      </c>
      <c r="AA2636" s="56"/>
      <c r="AB2636" s="60" t="s">
        <v>709</v>
      </c>
      <c r="AC2636" s="56"/>
      <c r="AD2636" s="68">
        <v>86</v>
      </c>
      <c r="AE2636" s="56"/>
      <c r="AF2636" s="23">
        <v>87</v>
      </c>
      <c r="AG2636" s="56" t="s">
        <v>204</v>
      </c>
      <c r="AH2636" s="59" t="s">
        <v>709</v>
      </c>
      <c r="AI2636" s="56"/>
      <c r="AJ2636" s="60" t="s">
        <v>709</v>
      </c>
      <c r="AK2636" s="56"/>
      <c r="AL2636" s="60" t="s">
        <v>709</v>
      </c>
      <c r="AM2636" s="56"/>
      <c r="AN2636" s="68">
        <v>82</v>
      </c>
      <c r="AO2636" s="56"/>
      <c r="AP2636" s="23">
        <v>82</v>
      </c>
      <c r="AQ2636" s="56"/>
      <c r="AR2636" s="59" t="s">
        <v>709</v>
      </c>
      <c r="AS2636" s="56"/>
      <c r="AT2636" s="60" t="s">
        <v>709</v>
      </c>
      <c r="AU2636" s="56"/>
      <c r="AV2636" s="60" t="s">
        <v>709</v>
      </c>
      <c r="AW2636" s="56"/>
      <c r="AX2636" s="68">
        <v>88</v>
      </c>
      <c r="AY2636" s="56"/>
      <c r="AZ2636" s="23">
        <v>88</v>
      </c>
      <c r="BA2636" s="56" t="s">
        <v>204</v>
      </c>
      <c r="BB2636" s="59" t="s">
        <v>709</v>
      </c>
      <c r="BC2636" s="56"/>
      <c r="BD2636" s="60" t="s">
        <v>709</v>
      </c>
      <c r="BE2636" s="56"/>
      <c r="BF2636" s="60" t="s">
        <v>709</v>
      </c>
      <c r="BG2636" s="56"/>
      <c r="BH2636" s="68">
        <v>84</v>
      </c>
      <c r="BI2636" s="56"/>
      <c r="BJ2636" s="23">
        <v>84</v>
      </c>
      <c r="BK2636" s="61"/>
    </row>
    <row r="2637" spans="1:64" x14ac:dyDescent="0.2">
      <c r="B2637" s="146"/>
      <c r="C2637" s="148" t="s">
        <v>711</v>
      </c>
      <c r="D2637" s="62"/>
      <c r="E2637" s="63"/>
      <c r="F2637" s="64"/>
      <c r="G2637" s="63"/>
      <c r="H2637" s="64"/>
      <c r="I2637" s="63"/>
      <c r="J2637" s="63"/>
      <c r="K2637" s="63"/>
      <c r="L2637" s="29">
        <v>143</v>
      </c>
      <c r="M2637" s="63"/>
      <c r="N2637" s="62"/>
      <c r="O2637" s="63"/>
      <c r="P2637" s="64"/>
      <c r="Q2637" s="63"/>
      <c r="R2637" s="64"/>
      <c r="S2637" s="63"/>
      <c r="T2637" s="63"/>
      <c r="U2637" s="63"/>
      <c r="V2637" s="29">
        <v>621</v>
      </c>
      <c r="W2637" s="63"/>
      <c r="X2637" s="62"/>
      <c r="Y2637" s="63"/>
      <c r="Z2637" s="64"/>
      <c r="AA2637" s="63"/>
      <c r="AB2637" s="64"/>
      <c r="AC2637" s="63"/>
      <c r="AD2637" s="63"/>
      <c r="AE2637" s="63"/>
      <c r="AF2637" s="29">
        <v>152</v>
      </c>
      <c r="AG2637" s="63"/>
      <c r="AH2637" s="62"/>
      <c r="AI2637" s="63"/>
      <c r="AJ2637" s="64"/>
      <c r="AK2637" s="63"/>
      <c r="AL2637" s="64"/>
      <c r="AM2637" s="63"/>
      <c r="AN2637" s="63"/>
      <c r="AO2637" s="63"/>
      <c r="AP2637" s="29">
        <v>1084</v>
      </c>
      <c r="AQ2637" s="63"/>
      <c r="AR2637" s="62"/>
      <c r="AS2637" s="63"/>
      <c r="AT2637" s="64"/>
      <c r="AU2637" s="63"/>
      <c r="AV2637" s="64"/>
      <c r="AW2637" s="63"/>
      <c r="AX2637" s="63"/>
      <c r="AY2637" s="63"/>
      <c r="AZ2637" s="29">
        <v>295</v>
      </c>
      <c r="BA2637" s="63"/>
      <c r="BB2637" s="62"/>
      <c r="BC2637" s="63"/>
      <c r="BD2637" s="64"/>
      <c r="BE2637" s="63"/>
      <c r="BF2637" s="64"/>
      <c r="BG2637" s="63"/>
      <c r="BH2637" s="63"/>
      <c r="BI2637" s="63"/>
      <c r="BJ2637" s="29">
        <v>1705</v>
      </c>
      <c r="BK2637" s="65"/>
    </row>
    <row r="2638" spans="1:64" x14ac:dyDescent="0.2">
      <c r="B2638" s="13" t="s">
        <v>706</v>
      </c>
      <c r="C2638" s="14" t="s">
        <v>847</v>
      </c>
      <c r="D2638" s="58" t="s">
        <v>709</v>
      </c>
      <c r="E2638" s="114"/>
      <c r="F2638" s="115" t="s">
        <v>709</v>
      </c>
      <c r="G2638" s="114"/>
      <c r="H2638" s="115" t="s">
        <v>709</v>
      </c>
      <c r="I2638" s="114"/>
      <c r="J2638" s="116">
        <v>4</v>
      </c>
      <c r="K2638" s="114"/>
      <c r="L2638" s="18">
        <v>3</v>
      </c>
      <c r="M2638" s="114" t="s">
        <v>204</v>
      </c>
      <c r="N2638" s="58" t="s">
        <v>709</v>
      </c>
      <c r="O2638" s="114"/>
      <c r="P2638" s="115" t="s">
        <v>709</v>
      </c>
      <c r="Q2638" s="114"/>
      <c r="R2638" s="115" t="s">
        <v>709</v>
      </c>
      <c r="S2638" s="114"/>
      <c r="T2638" s="116">
        <v>7</v>
      </c>
      <c r="U2638" s="114"/>
      <c r="V2638" s="18">
        <v>5</v>
      </c>
      <c r="W2638" s="114"/>
      <c r="X2638" s="58" t="s">
        <v>709</v>
      </c>
      <c r="Y2638" s="114"/>
      <c r="Z2638" s="115" t="s">
        <v>709</v>
      </c>
      <c r="AA2638" s="114"/>
      <c r="AB2638" s="115" t="s">
        <v>709</v>
      </c>
      <c r="AC2638" s="114"/>
      <c r="AD2638" s="116">
        <v>9</v>
      </c>
      <c r="AE2638" s="114"/>
      <c r="AF2638" s="18">
        <v>8</v>
      </c>
      <c r="AG2638" s="114" t="s">
        <v>204</v>
      </c>
      <c r="AH2638" s="58" t="s">
        <v>709</v>
      </c>
      <c r="AI2638" s="114"/>
      <c r="AJ2638" s="115" t="s">
        <v>709</v>
      </c>
      <c r="AK2638" s="114"/>
      <c r="AL2638" s="115" t="s">
        <v>709</v>
      </c>
      <c r="AM2638" s="114"/>
      <c r="AN2638" s="116">
        <v>12</v>
      </c>
      <c r="AO2638" s="114"/>
      <c r="AP2638" s="18">
        <v>10</v>
      </c>
      <c r="AQ2638" s="114"/>
      <c r="AR2638" s="58" t="s">
        <v>709</v>
      </c>
      <c r="AS2638" s="114"/>
      <c r="AT2638" s="115" t="s">
        <v>709</v>
      </c>
      <c r="AU2638" s="114"/>
      <c r="AV2638" s="115" t="s">
        <v>709</v>
      </c>
      <c r="AW2638" s="114"/>
      <c r="AX2638" s="116">
        <v>8</v>
      </c>
      <c r="AY2638" s="114"/>
      <c r="AZ2638" s="18">
        <v>7</v>
      </c>
      <c r="BA2638" s="114" t="s">
        <v>204</v>
      </c>
      <c r="BB2638" s="58" t="s">
        <v>709</v>
      </c>
      <c r="BC2638" s="114"/>
      <c r="BD2638" s="115" t="s">
        <v>709</v>
      </c>
      <c r="BE2638" s="114"/>
      <c r="BF2638" s="115" t="s">
        <v>709</v>
      </c>
      <c r="BG2638" s="114"/>
      <c r="BH2638" s="116">
        <v>11</v>
      </c>
      <c r="BI2638" s="114"/>
      <c r="BJ2638" s="18">
        <v>9</v>
      </c>
      <c r="BK2638" s="55"/>
    </row>
    <row r="2639" spans="1:64" x14ac:dyDescent="0.2">
      <c r="B2639" s="144"/>
      <c r="C2639" s="19" t="s">
        <v>848</v>
      </c>
      <c r="D2639" s="59" t="s">
        <v>709</v>
      </c>
      <c r="E2639" s="56"/>
      <c r="F2639" s="60" t="s">
        <v>709</v>
      </c>
      <c r="G2639" s="56"/>
      <c r="H2639" s="60" t="s">
        <v>709</v>
      </c>
      <c r="I2639" s="56"/>
      <c r="J2639" s="68">
        <v>4</v>
      </c>
      <c r="K2639" s="56"/>
      <c r="L2639" s="23">
        <v>3</v>
      </c>
      <c r="M2639" s="56" t="s">
        <v>204</v>
      </c>
      <c r="N2639" s="59" t="s">
        <v>709</v>
      </c>
      <c r="O2639" s="56"/>
      <c r="P2639" s="60" t="s">
        <v>709</v>
      </c>
      <c r="Q2639" s="56"/>
      <c r="R2639" s="60" t="s">
        <v>709</v>
      </c>
      <c r="S2639" s="56"/>
      <c r="T2639" s="68">
        <v>3</v>
      </c>
      <c r="U2639" s="56"/>
      <c r="V2639" s="23">
        <v>4</v>
      </c>
      <c r="W2639" s="56"/>
      <c r="X2639" s="59" t="s">
        <v>709</v>
      </c>
      <c r="Y2639" s="56"/>
      <c r="Z2639" s="60" t="s">
        <v>709</v>
      </c>
      <c r="AA2639" s="56"/>
      <c r="AB2639" s="60" t="s">
        <v>709</v>
      </c>
      <c r="AC2639" s="56"/>
      <c r="AD2639" s="68">
        <v>3</v>
      </c>
      <c r="AE2639" s="56"/>
      <c r="AF2639" s="23">
        <v>3</v>
      </c>
      <c r="AG2639" s="56" t="s">
        <v>204</v>
      </c>
      <c r="AH2639" s="59" t="s">
        <v>709</v>
      </c>
      <c r="AI2639" s="56"/>
      <c r="AJ2639" s="60" t="s">
        <v>709</v>
      </c>
      <c r="AK2639" s="56"/>
      <c r="AL2639" s="60" t="s">
        <v>709</v>
      </c>
      <c r="AM2639" s="56"/>
      <c r="AN2639" s="68">
        <v>4</v>
      </c>
      <c r="AO2639" s="56"/>
      <c r="AP2639" s="23">
        <v>4</v>
      </c>
      <c r="AQ2639" s="56"/>
      <c r="AR2639" s="59" t="s">
        <v>709</v>
      </c>
      <c r="AS2639" s="56"/>
      <c r="AT2639" s="60" t="s">
        <v>709</v>
      </c>
      <c r="AU2639" s="56"/>
      <c r="AV2639" s="60" t="s">
        <v>709</v>
      </c>
      <c r="AW2639" s="56"/>
      <c r="AX2639" s="68">
        <v>3</v>
      </c>
      <c r="AY2639" s="56"/>
      <c r="AZ2639" s="23">
        <v>3</v>
      </c>
      <c r="BA2639" s="56" t="s">
        <v>204</v>
      </c>
      <c r="BB2639" s="59" t="s">
        <v>709</v>
      </c>
      <c r="BC2639" s="56"/>
      <c r="BD2639" s="60" t="s">
        <v>709</v>
      </c>
      <c r="BE2639" s="56"/>
      <c r="BF2639" s="60" t="s">
        <v>709</v>
      </c>
      <c r="BG2639" s="56"/>
      <c r="BH2639" s="68">
        <v>4</v>
      </c>
      <c r="BI2639" s="56"/>
      <c r="BJ2639" s="23">
        <v>4</v>
      </c>
      <c r="BK2639" s="61"/>
    </row>
    <row r="2640" spans="1:64" x14ac:dyDescent="0.2">
      <c r="B2640" s="144"/>
      <c r="C2640" s="19" t="s">
        <v>849</v>
      </c>
      <c r="D2640" s="59" t="s">
        <v>709</v>
      </c>
      <c r="E2640" s="56"/>
      <c r="F2640" s="60" t="s">
        <v>709</v>
      </c>
      <c r="G2640" s="56"/>
      <c r="H2640" s="60" t="s">
        <v>709</v>
      </c>
      <c r="I2640" s="56"/>
      <c r="J2640" s="68">
        <v>1</v>
      </c>
      <c r="K2640" s="56"/>
      <c r="L2640" s="23">
        <v>2</v>
      </c>
      <c r="M2640" s="56" t="s">
        <v>204</v>
      </c>
      <c r="N2640" s="59" t="s">
        <v>709</v>
      </c>
      <c r="O2640" s="56"/>
      <c r="P2640" s="60" t="s">
        <v>709</v>
      </c>
      <c r="Q2640" s="56"/>
      <c r="R2640" s="60" t="s">
        <v>709</v>
      </c>
      <c r="S2640" s="56"/>
      <c r="T2640" s="68">
        <v>1</v>
      </c>
      <c r="U2640" s="56"/>
      <c r="V2640" s="23">
        <v>2</v>
      </c>
      <c r="W2640" s="56"/>
      <c r="X2640" s="59" t="s">
        <v>709</v>
      </c>
      <c r="Y2640" s="56"/>
      <c r="Z2640" s="60" t="s">
        <v>709</v>
      </c>
      <c r="AA2640" s="56"/>
      <c r="AB2640" s="60" t="s">
        <v>709</v>
      </c>
      <c r="AC2640" s="56"/>
      <c r="AD2640" s="68">
        <v>1</v>
      </c>
      <c r="AE2640" s="56"/>
      <c r="AF2640" s="23">
        <v>2</v>
      </c>
      <c r="AG2640" s="56" t="s">
        <v>204</v>
      </c>
      <c r="AH2640" s="59" t="s">
        <v>709</v>
      </c>
      <c r="AI2640" s="56"/>
      <c r="AJ2640" s="60" t="s">
        <v>709</v>
      </c>
      <c r="AK2640" s="56"/>
      <c r="AL2640" s="60" t="s">
        <v>709</v>
      </c>
      <c r="AM2640" s="56"/>
      <c r="AN2640" s="68">
        <v>2</v>
      </c>
      <c r="AO2640" s="56"/>
      <c r="AP2640" s="23">
        <v>2</v>
      </c>
      <c r="AQ2640" s="56"/>
      <c r="AR2640" s="59" t="s">
        <v>709</v>
      </c>
      <c r="AS2640" s="56"/>
      <c r="AT2640" s="60" t="s">
        <v>709</v>
      </c>
      <c r="AU2640" s="56"/>
      <c r="AV2640" s="60" t="s">
        <v>709</v>
      </c>
      <c r="AW2640" s="56"/>
      <c r="AX2640" s="68">
        <v>1</v>
      </c>
      <c r="AY2640" s="56"/>
      <c r="AZ2640" s="23">
        <v>2</v>
      </c>
      <c r="BA2640" s="56" t="s">
        <v>204</v>
      </c>
      <c r="BB2640" s="59" t="s">
        <v>709</v>
      </c>
      <c r="BC2640" s="56"/>
      <c r="BD2640" s="60" t="s">
        <v>709</v>
      </c>
      <c r="BE2640" s="56"/>
      <c r="BF2640" s="60" t="s">
        <v>709</v>
      </c>
      <c r="BG2640" s="56"/>
      <c r="BH2640" s="68">
        <v>1</v>
      </c>
      <c r="BI2640" s="56"/>
      <c r="BJ2640" s="23">
        <v>2</v>
      </c>
      <c r="BK2640" s="61"/>
    </row>
    <row r="2641" spans="2:63" x14ac:dyDescent="0.2">
      <c r="B2641" s="144"/>
      <c r="C2641" s="19" t="s">
        <v>850</v>
      </c>
      <c r="D2641" s="59" t="s">
        <v>709</v>
      </c>
      <c r="E2641" s="56"/>
      <c r="F2641" s="60" t="s">
        <v>709</v>
      </c>
      <c r="G2641" s="56"/>
      <c r="H2641" s="60" t="s">
        <v>709</v>
      </c>
      <c r="I2641" s="56"/>
      <c r="J2641" s="68">
        <v>92</v>
      </c>
      <c r="K2641" s="56"/>
      <c r="L2641" s="23">
        <v>92</v>
      </c>
      <c r="M2641" s="56" t="s">
        <v>204</v>
      </c>
      <c r="N2641" s="59" t="s">
        <v>709</v>
      </c>
      <c r="O2641" s="56"/>
      <c r="P2641" s="60" t="s">
        <v>709</v>
      </c>
      <c r="Q2641" s="56"/>
      <c r="R2641" s="60" t="s">
        <v>709</v>
      </c>
      <c r="S2641" s="56"/>
      <c r="T2641" s="68">
        <v>89</v>
      </c>
      <c r="U2641" s="56"/>
      <c r="V2641" s="23">
        <v>90</v>
      </c>
      <c r="W2641" s="56"/>
      <c r="X2641" s="59" t="s">
        <v>709</v>
      </c>
      <c r="Y2641" s="56"/>
      <c r="Z2641" s="60" t="s">
        <v>709</v>
      </c>
      <c r="AA2641" s="56"/>
      <c r="AB2641" s="60" t="s">
        <v>709</v>
      </c>
      <c r="AC2641" s="56"/>
      <c r="AD2641" s="68">
        <v>87</v>
      </c>
      <c r="AE2641" s="56"/>
      <c r="AF2641" s="23">
        <v>87</v>
      </c>
      <c r="AG2641" s="56" t="s">
        <v>204</v>
      </c>
      <c r="AH2641" s="59" t="s">
        <v>709</v>
      </c>
      <c r="AI2641" s="56"/>
      <c r="AJ2641" s="60" t="s">
        <v>709</v>
      </c>
      <c r="AK2641" s="56"/>
      <c r="AL2641" s="60" t="s">
        <v>709</v>
      </c>
      <c r="AM2641" s="56"/>
      <c r="AN2641" s="68">
        <v>82</v>
      </c>
      <c r="AO2641" s="56"/>
      <c r="AP2641" s="23">
        <v>85</v>
      </c>
      <c r="AQ2641" s="56"/>
      <c r="AR2641" s="59" t="s">
        <v>709</v>
      </c>
      <c r="AS2641" s="56"/>
      <c r="AT2641" s="60" t="s">
        <v>709</v>
      </c>
      <c r="AU2641" s="56"/>
      <c r="AV2641" s="60" t="s">
        <v>709</v>
      </c>
      <c r="AW2641" s="56"/>
      <c r="AX2641" s="68">
        <v>88</v>
      </c>
      <c r="AY2641" s="56"/>
      <c r="AZ2641" s="23">
        <v>88</v>
      </c>
      <c r="BA2641" s="56" t="s">
        <v>204</v>
      </c>
      <c r="BB2641" s="59" t="s">
        <v>709</v>
      </c>
      <c r="BC2641" s="56"/>
      <c r="BD2641" s="60" t="s">
        <v>709</v>
      </c>
      <c r="BE2641" s="56"/>
      <c r="BF2641" s="60" t="s">
        <v>709</v>
      </c>
      <c r="BG2641" s="56"/>
      <c r="BH2641" s="68">
        <v>84</v>
      </c>
      <c r="BI2641" s="56"/>
      <c r="BJ2641" s="23">
        <v>86</v>
      </c>
      <c r="BK2641" s="61"/>
    </row>
    <row r="2642" spans="2:63" x14ac:dyDescent="0.2">
      <c r="B2642" s="146"/>
      <c r="C2642" s="148" t="s">
        <v>711</v>
      </c>
      <c r="D2642" s="62"/>
      <c r="E2642" s="63"/>
      <c r="F2642" s="64"/>
      <c r="G2642" s="63"/>
      <c r="H2642" s="64"/>
      <c r="I2642" s="63"/>
      <c r="J2642" s="63"/>
      <c r="K2642" s="63"/>
      <c r="L2642" s="29">
        <v>353</v>
      </c>
      <c r="M2642" s="63"/>
      <c r="N2642" s="62"/>
      <c r="O2642" s="63"/>
      <c r="P2642" s="64"/>
      <c r="Q2642" s="63"/>
      <c r="R2642" s="64"/>
      <c r="S2642" s="63"/>
      <c r="T2642" s="63"/>
      <c r="U2642" s="63"/>
      <c r="V2642" s="29">
        <v>534</v>
      </c>
      <c r="W2642" s="63"/>
      <c r="X2642" s="62"/>
      <c r="Y2642" s="63"/>
      <c r="Z2642" s="64"/>
      <c r="AA2642" s="63"/>
      <c r="AB2642" s="64"/>
      <c r="AC2642" s="63"/>
      <c r="AD2642" s="63"/>
      <c r="AE2642" s="63"/>
      <c r="AF2642" s="29">
        <v>664</v>
      </c>
      <c r="AG2642" s="63"/>
      <c r="AH2642" s="62"/>
      <c r="AI2642" s="63"/>
      <c r="AJ2642" s="64"/>
      <c r="AK2642" s="63"/>
      <c r="AL2642" s="64"/>
      <c r="AM2642" s="63"/>
      <c r="AN2642" s="63"/>
      <c r="AO2642" s="63"/>
      <c r="AP2642" s="29">
        <v>1205</v>
      </c>
      <c r="AQ2642" s="63"/>
      <c r="AR2642" s="62"/>
      <c r="AS2642" s="63"/>
      <c r="AT2642" s="64"/>
      <c r="AU2642" s="63"/>
      <c r="AV2642" s="64"/>
      <c r="AW2642" s="63"/>
      <c r="AX2642" s="63"/>
      <c r="AY2642" s="63"/>
      <c r="AZ2642" s="29">
        <v>1017</v>
      </c>
      <c r="BA2642" s="63"/>
      <c r="BB2642" s="62"/>
      <c r="BC2642" s="63"/>
      <c r="BD2642" s="64"/>
      <c r="BE2642" s="63"/>
      <c r="BF2642" s="64"/>
      <c r="BG2642" s="63"/>
      <c r="BH2642" s="63"/>
      <c r="BI2642" s="63"/>
      <c r="BJ2642" s="29">
        <v>1739</v>
      </c>
      <c r="BK2642" s="65"/>
    </row>
    <row r="2643" spans="2:63" x14ac:dyDescent="0.2">
      <c r="B2643" s="13" t="s">
        <v>707</v>
      </c>
      <c r="C2643" s="14" t="s">
        <v>847</v>
      </c>
      <c r="D2643" s="58" t="s">
        <v>709</v>
      </c>
      <c r="E2643" s="114"/>
      <c r="F2643" s="115" t="s">
        <v>709</v>
      </c>
      <c r="G2643" s="114"/>
      <c r="H2643" s="115" t="s">
        <v>709</v>
      </c>
      <c r="I2643" s="114"/>
      <c r="J2643" s="116">
        <v>2</v>
      </c>
      <c r="K2643" s="114"/>
      <c r="L2643" s="18">
        <v>3</v>
      </c>
      <c r="M2643" s="114" t="s">
        <v>204</v>
      </c>
      <c r="N2643" s="58" t="s">
        <v>709</v>
      </c>
      <c r="O2643" s="114"/>
      <c r="P2643" s="115" t="s">
        <v>709</v>
      </c>
      <c r="Q2643" s="114"/>
      <c r="R2643" s="115" t="s">
        <v>709</v>
      </c>
      <c r="S2643" s="114"/>
      <c r="T2643" s="116">
        <v>7</v>
      </c>
      <c r="U2643" s="114"/>
      <c r="V2643" s="18">
        <v>5</v>
      </c>
      <c r="W2643" s="114"/>
      <c r="X2643" s="58" t="s">
        <v>709</v>
      </c>
      <c r="Y2643" s="114"/>
      <c r="Z2643" s="115" t="s">
        <v>709</v>
      </c>
      <c r="AA2643" s="114"/>
      <c r="AB2643" s="115" t="s">
        <v>709</v>
      </c>
      <c r="AC2643" s="114"/>
      <c r="AD2643" s="116">
        <v>5</v>
      </c>
      <c r="AE2643" s="114"/>
      <c r="AF2643" s="18">
        <v>8</v>
      </c>
      <c r="AG2643" s="114" t="s">
        <v>204</v>
      </c>
      <c r="AH2643" s="58" t="s">
        <v>709</v>
      </c>
      <c r="AI2643" s="114"/>
      <c r="AJ2643" s="115" t="s">
        <v>709</v>
      </c>
      <c r="AK2643" s="114"/>
      <c r="AL2643" s="115" t="s">
        <v>709</v>
      </c>
      <c r="AM2643" s="114"/>
      <c r="AN2643" s="116">
        <v>8</v>
      </c>
      <c r="AO2643" s="114"/>
      <c r="AP2643" s="18">
        <v>7</v>
      </c>
      <c r="AQ2643" s="114"/>
      <c r="AR2643" s="58" t="s">
        <v>709</v>
      </c>
      <c r="AS2643" s="114"/>
      <c r="AT2643" s="115" t="s">
        <v>709</v>
      </c>
      <c r="AU2643" s="114"/>
      <c r="AV2643" s="115" t="s">
        <v>709</v>
      </c>
      <c r="AW2643" s="114"/>
      <c r="AX2643" s="116">
        <v>4</v>
      </c>
      <c r="AY2643" s="114"/>
      <c r="AZ2643" s="18">
        <v>6</v>
      </c>
      <c r="BA2643" s="114" t="s">
        <v>204</v>
      </c>
      <c r="BB2643" s="58" t="s">
        <v>709</v>
      </c>
      <c r="BC2643" s="114"/>
      <c r="BD2643" s="115" t="s">
        <v>709</v>
      </c>
      <c r="BE2643" s="114"/>
      <c r="BF2643" s="115" t="s">
        <v>709</v>
      </c>
      <c r="BG2643" s="114"/>
      <c r="BH2643" s="116">
        <v>8</v>
      </c>
      <c r="BI2643" s="114"/>
      <c r="BJ2643" s="18">
        <v>6</v>
      </c>
      <c r="BK2643" s="55"/>
    </row>
    <row r="2644" spans="2:63" x14ac:dyDescent="0.2">
      <c r="B2644" s="144"/>
      <c r="C2644" s="19" t="s">
        <v>848</v>
      </c>
      <c r="D2644" s="59" t="s">
        <v>709</v>
      </c>
      <c r="E2644" s="56"/>
      <c r="F2644" s="60" t="s">
        <v>709</v>
      </c>
      <c r="G2644" s="56"/>
      <c r="H2644" s="60" t="s">
        <v>709</v>
      </c>
      <c r="I2644" s="56"/>
      <c r="J2644" s="68">
        <v>2</v>
      </c>
      <c r="K2644" s="56"/>
      <c r="L2644" s="23">
        <v>2</v>
      </c>
      <c r="M2644" s="56" t="s">
        <v>204</v>
      </c>
      <c r="N2644" s="59" t="s">
        <v>709</v>
      </c>
      <c r="O2644" s="56"/>
      <c r="P2644" s="60" t="s">
        <v>709</v>
      </c>
      <c r="Q2644" s="56"/>
      <c r="R2644" s="60" t="s">
        <v>709</v>
      </c>
      <c r="S2644" s="56"/>
      <c r="T2644" s="68">
        <v>3</v>
      </c>
      <c r="U2644" s="56"/>
      <c r="V2644" s="23">
        <v>3</v>
      </c>
      <c r="W2644" s="56"/>
      <c r="X2644" s="59" t="s">
        <v>709</v>
      </c>
      <c r="Y2644" s="56"/>
      <c r="Z2644" s="60" t="s">
        <v>709</v>
      </c>
      <c r="AA2644" s="56"/>
      <c r="AB2644" s="60" t="s">
        <v>709</v>
      </c>
      <c r="AC2644" s="56"/>
      <c r="AD2644" s="68">
        <v>5</v>
      </c>
      <c r="AE2644" s="56"/>
      <c r="AF2644" s="23">
        <v>6</v>
      </c>
      <c r="AG2644" s="56" t="s">
        <v>204</v>
      </c>
      <c r="AH2644" s="59" t="s">
        <v>709</v>
      </c>
      <c r="AI2644" s="56"/>
      <c r="AJ2644" s="60" t="s">
        <v>709</v>
      </c>
      <c r="AK2644" s="56"/>
      <c r="AL2644" s="60" t="s">
        <v>709</v>
      </c>
      <c r="AM2644" s="56"/>
      <c r="AN2644" s="68">
        <v>2</v>
      </c>
      <c r="AO2644" s="56"/>
      <c r="AP2644" s="23">
        <v>4</v>
      </c>
      <c r="AQ2644" s="56"/>
      <c r="AR2644" s="59" t="s">
        <v>709</v>
      </c>
      <c r="AS2644" s="56"/>
      <c r="AT2644" s="60" t="s">
        <v>709</v>
      </c>
      <c r="AU2644" s="56"/>
      <c r="AV2644" s="60" t="s">
        <v>709</v>
      </c>
      <c r="AW2644" s="56"/>
      <c r="AX2644" s="68">
        <v>4</v>
      </c>
      <c r="AY2644" s="56"/>
      <c r="AZ2644" s="23">
        <v>4</v>
      </c>
      <c r="BA2644" s="56" t="s">
        <v>204</v>
      </c>
      <c r="BB2644" s="59" t="s">
        <v>709</v>
      </c>
      <c r="BC2644" s="56"/>
      <c r="BD2644" s="60" t="s">
        <v>709</v>
      </c>
      <c r="BE2644" s="56"/>
      <c r="BF2644" s="60" t="s">
        <v>709</v>
      </c>
      <c r="BG2644" s="56"/>
      <c r="BH2644" s="68">
        <v>2</v>
      </c>
      <c r="BI2644" s="56"/>
      <c r="BJ2644" s="23">
        <v>4</v>
      </c>
      <c r="BK2644" s="61"/>
    </row>
    <row r="2645" spans="2:63" x14ac:dyDescent="0.2">
      <c r="B2645" s="144"/>
      <c r="C2645" s="19" t="s">
        <v>849</v>
      </c>
      <c r="D2645" s="59" t="s">
        <v>709</v>
      </c>
      <c r="E2645" s="56"/>
      <c r="F2645" s="60" t="s">
        <v>709</v>
      </c>
      <c r="G2645" s="56"/>
      <c r="H2645" s="60" t="s">
        <v>709</v>
      </c>
      <c r="I2645" s="56"/>
      <c r="J2645" s="68">
        <v>3</v>
      </c>
      <c r="K2645" s="56"/>
      <c r="L2645" s="23">
        <v>2</v>
      </c>
      <c r="M2645" s="56" t="s">
        <v>204</v>
      </c>
      <c r="N2645" s="59" t="s">
        <v>709</v>
      </c>
      <c r="O2645" s="56"/>
      <c r="P2645" s="60" t="s">
        <v>709</v>
      </c>
      <c r="Q2645" s="56"/>
      <c r="R2645" s="60" t="s">
        <v>709</v>
      </c>
      <c r="S2645" s="56"/>
      <c r="T2645" s="68">
        <v>2</v>
      </c>
      <c r="U2645" s="56"/>
      <c r="V2645" s="23">
        <v>1</v>
      </c>
      <c r="W2645" s="56"/>
      <c r="X2645" s="59" t="s">
        <v>709</v>
      </c>
      <c r="Y2645" s="56"/>
      <c r="Z2645" s="60" t="s">
        <v>709</v>
      </c>
      <c r="AA2645" s="56"/>
      <c r="AB2645" s="60" t="s">
        <v>709</v>
      </c>
      <c r="AC2645" s="56"/>
      <c r="AD2645" s="68">
        <v>4</v>
      </c>
      <c r="AE2645" s="56"/>
      <c r="AF2645" s="23">
        <v>2</v>
      </c>
      <c r="AG2645" s="56" t="s">
        <v>204</v>
      </c>
      <c r="AH2645" s="59" t="s">
        <v>709</v>
      </c>
      <c r="AI2645" s="56"/>
      <c r="AJ2645" s="60" t="s">
        <v>709</v>
      </c>
      <c r="AK2645" s="56"/>
      <c r="AL2645" s="60" t="s">
        <v>709</v>
      </c>
      <c r="AM2645" s="56"/>
      <c r="AN2645" s="68">
        <v>2</v>
      </c>
      <c r="AO2645" s="56"/>
      <c r="AP2645" s="23">
        <v>2</v>
      </c>
      <c r="AQ2645" s="56"/>
      <c r="AR2645" s="59" t="s">
        <v>709</v>
      </c>
      <c r="AS2645" s="56"/>
      <c r="AT2645" s="60" t="s">
        <v>709</v>
      </c>
      <c r="AU2645" s="56"/>
      <c r="AV2645" s="60" t="s">
        <v>709</v>
      </c>
      <c r="AW2645" s="56"/>
      <c r="AX2645" s="68">
        <v>4</v>
      </c>
      <c r="AY2645" s="56"/>
      <c r="AZ2645" s="23">
        <v>2</v>
      </c>
      <c r="BA2645" s="56" t="s">
        <v>204</v>
      </c>
      <c r="BB2645" s="59" t="s">
        <v>709</v>
      </c>
      <c r="BC2645" s="56"/>
      <c r="BD2645" s="60" t="s">
        <v>709</v>
      </c>
      <c r="BE2645" s="56"/>
      <c r="BF2645" s="60" t="s">
        <v>709</v>
      </c>
      <c r="BG2645" s="56"/>
      <c r="BH2645" s="68">
        <v>2</v>
      </c>
      <c r="BI2645" s="56"/>
      <c r="BJ2645" s="23">
        <v>2</v>
      </c>
      <c r="BK2645" s="61"/>
    </row>
    <row r="2646" spans="2:63" x14ac:dyDescent="0.2">
      <c r="B2646" s="144"/>
      <c r="C2646" s="19" t="s">
        <v>850</v>
      </c>
      <c r="D2646" s="59" t="s">
        <v>709</v>
      </c>
      <c r="E2646" s="56"/>
      <c r="F2646" s="60" t="s">
        <v>709</v>
      </c>
      <c r="G2646" s="56"/>
      <c r="H2646" s="60" t="s">
        <v>709</v>
      </c>
      <c r="I2646" s="56"/>
      <c r="J2646" s="68">
        <v>93</v>
      </c>
      <c r="K2646" s="56"/>
      <c r="L2646" s="23">
        <v>93</v>
      </c>
      <c r="M2646" s="56" t="s">
        <v>204</v>
      </c>
      <c r="N2646" s="59" t="s">
        <v>709</v>
      </c>
      <c r="O2646" s="56"/>
      <c r="P2646" s="60" t="s">
        <v>709</v>
      </c>
      <c r="Q2646" s="56"/>
      <c r="R2646" s="60" t="s">
        <v>709</v>
      </c>
      <c r="S2646" s="56"/>
      <c r="T2646" s="68">
        <v>88</v>
      </c>
      <c r="U2646" s="56"/>
      <c r="V2646" s="23">
        <v>91</v>
      </c>
      <c r="W2646" s="56"/>
      <c r="X2646" s="59" t="s">
        <v>709</v>
      </c>
      <c r="Y2646" s="56"/>
      <c r="Z2646" s="60" t="s">
        <v>709</v>
      </c>
      <c r="AA2646" s="56"/>
      <c r="AB2646" s="60" t="s">
        <v>709</v>
      </c>
      <c r="AC2646" s="56"/>
      <c r="AD2646" s="68">
        <v>86</v>
      </c>
      <c r="AE2646" s="56"/>
      <c r="AF2646" s="23">
        <v>85</v>
      </c>
      <c r="AG2646" s="56" t="s">
        <v>204</v>
      </c>
      <c r="AH2646" s="59" t="s">
        <v>709</v>
      </c>
      <c r="AI2646" s="56"/>
      <c r="AJ2646" s="60" t="s">
        <v>709</v>
      </c>
      <c r="AK2646" s="56"/>
      <c r="AL2646" s="60" t="s">
        <v>709</v>
      </c>
      <c r="AM2646" s="56"/>
      <c r="AN2646" s="68">
        <v>88</v>
      </c>
      <c r="AO2646" s="56"/>
      <c r="AP2646" s="23">
        <v>87</v>
      </c>
      <c r="AQ2646" s="56"/>
      <c r="AR2646" s="59" t="s">
        <v>709</v>
      </c>
      <c r="AS2646" s="56"/>
      <c r="AT2646" s="60" t="s">
        <v>709</v>
      </c>
      <c r="AU2646" s="56"/>
      <c r="AV2646" s="60" t="s">
        <v>709</v>
      </c>
      <c r="AW2646" s="56"/>
      <c r="AX2646" s="68">
        <v>88</v>
      </c>
      <c r="AY2646" s="56"/>
      <c r="AZ2646" s="23">
        <v>88</v>
      </c>
      <c r="BA2646" s="56" t="s">
        <v>204</v>
      </c>
      <c r="BB2646" s="59" t="s">
        <v>709</v>
      </c>
      <c r="BC2646" s="56"/>
      <c r="BD2646" s="60" t="s">
        <v>709</v>
      </c>
      <c r="BE2646" s="56"/>
      <c r="BF2646" s="60" t="s">
        <v>709</v>
      </c>
      <c r="BG2646" s="56"/>
      <c r="BH2646" s="68">
        <v>88</v>
      </c>
      <c r="BI2646" s="56"/>
      <c r="BJ2646" s="23">
        <v>88</v>
      </c>
      <c r="BK2646" s="61"/>
    </row>
    <row r="2647" spans="2:63" x14ac:dyDescent="0.2">
      <c r="B2647" s="146"/>
      <c r="C2647" s="25" t="s">
        <v>711</v>
      </c>
      <c r="D2647" s="62"/>
      <c r="E2647" s="63"/>
      <c r="F2647" s="64"/>
      <c r="G2647" s="63"/>
      <c r="H2647" s="64"/>
      <c r="I2647" s="63"/>
      <c r="J2647" s="63"/>
      <c r="K2647" s="63"/>
      <c r="L2647" s="29">
        <v>206</v>
      </c>
      <c r="M2647" s="63"/>
      <c r="N2647" s="62"/>
      <c r="O2647" s="63"/>
      <c r="P2647" s="64"/>
      <c r="Q2647" s="63"/>
      <c r="R2647" s="64"/>
      <c r="S2647" s="63"/>
      <c r="T2647" s="63"/>
      <c r="U2647" s="63"/>
      <c r="V2647" s="29">
        <v>331</v>
      </c>
      <c r="W2647" s="63"/>
      <c r="X2647" s="62"/>
      <c r="Y2647" s="63"/>
      <c r="Z2647" s="64"/>
      <c r="AA2647" s="63"/>
      <c r="AB2647" s="64"/>
      <c r="AC2647" s="63"/>
      <c r="AD2647" s="63"/>
      <c r="AE2647" s="63"/>
      <c r="AF2647" s="29">
        <v>304</v>
      </c>
      <c r="AG2647" s="63"/>
      <c r="AH2647" s="62"/>
      <c r="AI2647" s="63"/>
      <c r="AJ2647" s="64"/>
      <c r="AK2647" s="63"/>
      <c r="AL2647" s="64"/>
      <c r="AM2647" s="63"/>
      <c r="AN2647" s="63"/>
      <c r="AO2647" s="63"/>
      <c r="AP2647" s="29">
        <v>887</v>
      </c>
      <c r="AQ2647" s="63"/>
      <c r="AR2647" s="62"/>
      <c r="AS2647" s="63"/>
      <c r="AT2647" s="64"/>
      <c r="AU2647" s="63"/>
      <c r="AV2647" s="64"/>
      <c r="AW2647" s="63"/>
      <c r="AX2647" s="63"/>
      <c r="AY2647" s="63"/>
      <c r="AZ2647" s="29">
        <v>510</v>
      </c>
      <c r="BA2647" s="63"/>
      <c r="BB2647" s="62"/>
      <c r="BC2647" s="63"/>
      <c r="BD2647" s="64"/>
      <c r="BE2647" s="63"/>
      <c r="BF2647" s="64"/>
      <c r="BG2647" s="63"/>
      <c r="BH2647" s="63"/>
      <c r="BI2647" s="63"/>
      <c r="BJ2647" s="29">
        <v>1218</v>
      </c>
      <c r="BK2647" s="65"/>
    </row>
    <row r="2648" spans="2:63" x14ac:dyDescent="0.2">
      <c r="B2648" s="51" t="s">
        <v>892</v>
      </c>
    </row>
    <row r="2649" spans="2:63" x14ac:dyDescent="0.2">
      <c r="B2649" s="51" t="s">
        <v>1058</v>
      </c>
    </row>
    <row r="2651" spans="2:63" x14ac:dyDescent="0.2">
      <c r="B2651" s="236" t="s">
        <v>1109</v>
      </c>
    </row>
    <row r="2652" spans="2:63" x14ac:dyDescent="0.2">
      <c r="B2652" s="217" t="s">
        <v>1110</v>
      </c>
    </row>
    <row r="2653" spans="2:63" x14ac:dyDescent="0.2">
      <c r="B2653" s="235" t="s">
        <v>1074</v>
      </c>
    </row>
    <row r="2658" spans="1:68" ht="12.75" x14ac:dyDescent="0.2">
      <c r="A2658" s="113" t="s">
        <v>855</v>
      </c>
      <c r="B2658" s="113" t="s">
        <v>1115</v>
      </c>
      <c r="C2658" s="399" t="s">
        <v>1415</v>
      </c>
      <c r="D2658" s="400"/>
      <c r="E2658" s="400"/>
      <c r="F2658" s="400"/>
      <c r="G2658" s="400"/>
      <c r="H2658" s="400"/>
      <c r="I2658" s="400"/>
      <c r="J2658" s="400"/>
      <c r="K2658" s="400"/>
      <c r="L2658" s="400"/>
      <c r="M2658" s="400"/>
      <c r="N2658" s="400"/>
      <c r="O2658" s="400"/>
      <c r="P2658" s="400"/>
      <c r="Q2658" s="400"/>
      <c r="R2658" s="400"/>
      <c r="S2658" s="400"/>
      <c r="T2658" s="400"/>
      <c r="U2658" s="400"/>
      <c r="V2658" s="400"/>
      <c r="W2658" s="400"/>
      <c r="X2658" s="113"/>
      <c r="Y2658" s="113"/>
      <c r="Z2658" s="113"/>
      <c r="AA2658" s="113"/>
      <c r="AB2658" s="113"/>
      <c r="AC2658" s="113"/>
      <c r="AD2658" s="113"/>
      <c r="AE2658" s="113"/>
      <c r="AF2658" s="113"/>
      <c r="AG2658" s="113"/>
      <c r="AH2658" s="113"/>
      <c r="AI2658" s="113"/>
      <c r="AJ2658" s="113"/>
      <c r="AK2658" s="113"/>
      <c r="AL2658" s="113"/>
      <c r="AM2658" s="113"/>
      <c r="AN2658" s="113"/>
      <c r="AO2658" s="113"/>
      <c r="AP2658" s="113"/>
      <c r="AQ2658" s="113"/>
      <c r="AR2658" s="113"/>
      <c r="AS2658" s="113"/>
      <c r="AT2658" s="113"/>
      <c r="AU2658" s="113"/>
      <c r="AV2658" s="113"/>
      <c r="AW2658" s="113"/>
      <c r="AX2658" s="113"/>
      <c r="AY2658" s="113"/>
      <c r="AZ2658" s="113"/>
      <c r="BA2658" s="113"/>
      <c r="BB2658" s="113"/>
      <c r="BC2658" s="113"/>
      <c r="BD2658" s="113"/>
      <c r="BE2658" s="113"/>
      <c r="BF2658" s="113"/>
      <c r="BG2658" s="113"/>
      <c r="BH2658" s="113"/>
      <c r="BI2658" s="113"/>
      <c r="BJ2658" s="113"/>
      <c r="BK2658" s="113"/>
      <c r="BL2658" s="113"/>
      <c r="BM2658" s="113"/>
      <c r="BN2658" s="113"/>
      <c r="BO2658" s="113"/>
      <c r="BP2658" s="113"/>
    </row>
    <row r="2659" spans="1:68" x14ac:dyDescent="0.2">
      <c r="BK2659" s="54" t="s">
        <v>703</v>
      </c>
    </row>
    <row r="2660" spans="1:68" ht="12.75" x14ac:dyDescent="0.2">
      <c r="A2660" s="226"/>
      <c r="B2660" s="226"/>
      <c r="C2660" s="226"/>
      <c r="D2660" s="407" t="s">
        <v>704</v>
      </c>
      <c r="E2660" s="408"/>
      <c r="F2660" s="408"/>
      <c r="G2660" s="408"/>
      <c r="H2660" s="408"/>
      <c r="I2660" s="408"/>
      <c r="J2660" s="408"/>
      <c r="K2660" s="408"/>
      <c r="L2660" s="408"/>
      <c r="M2660" s="408"/>
      <c r="N2660" s="408"/>
      <c r="O2660" s="408"/>
      <c r="P2660" s="408"/>
      <c r="Q2660" s="408"/>
      <c r="R2660" s="408"/>
      <c r="S2660" s="408"/>
      <c r="T2660" s="408"/>
      <c r="U2660" s="408"/>
      <c r="V2660" s="408"/>
      <c r="W2660" s="409"/>
      <c r="X2660" s="407" t="s">
        <v>705</v>
      </c>
      <c r="Y2660" s="408"/>
      <c r="Z2660" s="408"/>
      <c r="AA2660" s="408"/>
      <c r="AB2660" s="408"/>
      <c r="AC2660" s="408"/>
      <c r="AD2660" s="408"/>
      <c r="AE2660" s="408"/>
      <c r="AF2660" s="408"/>
      <c r="AG2660" s="408"/>
      <c r="AH2660" s="408"/>
      <c r="AI2660" s="408"/>
      <c r="AJ2660" s="408"/>
      <c r="AK2660" s="408"/>
      <c r="AL2660" s="408"/>
      <c r="AM2660" s="408"/>
      <c r="AN2660" s="408"/>
      <c r="AO2660" s="408"/>
      <c r="AP2660" s="408"/>
      <c r="AQ2660" s="409"/>
      <c r="AR2660" s="227" t="s">
        <v>726</v>
      </c>
      <c r="AS2660" s="228"/>
      <c r="AT2660" s="228"/>
      <c r="AU2660" s="228"/>
      <c r="AV2660" s="228"/>
      <c r="AW2660" s="228"/>
      <c r="AX2660" s="228"/>
      <c r="AY2660" s="228"/>
      <c r="AZ2660" s="228"/>
      <c r="BA2660" s="228"/>
      <c r="BB2660" s="228"/>
      <c r="BC2660" s="228"/>
      <c r="BD2660" s="228"/>
      <c r="BE2660" s="228"/>
      <c r="BF2660" s="228"/>
      <c r="BG2660" s="228"/>
      <c r="BH2660" s="228"/>
      <c r="BI2660" s="228"/>
      <c r="BJ2660" s="229"/>
      <c r="BK2660" s="230"/>
      <c r="BL2660" s="226"/>
    </row>
    <row r="2661" spans="1:68" x14ac:dyDescent="0.2">
      <c r="D2661" s="6" t="s">
        <v>202</v>
      </c>
      <c r="E2661" s="7"/>
      <c r="F2661" s="7"/>
      <c r="G2661" s="7"/>
      <c r="H2661" s="7"/>
      <c r="I2661" s="7"/>
      <c r="J2661" s="7"/>
      <c r="K2661" s="7"/>
      <c r="L2661" s="139"/>
      <c r="M2661" s="7"/>
      <c r="N2661" s="6" t="s">
        <v>203</v>
      </c>
      <c r="O2661" s="7"/>
      <c r="P2661" s="7"/>
      <c r="Q2661" s="7"/>
      <c r="R2661" s="7"/>
      <c r="S2661" s="7"/>
      <c r="T2661" s="7"/>
      <c r="U2661" s="7"/>
      <c r="V2661" s="139"/>
      <c r="W2661" s="7"/>
      <c r="X2661" s="6" t="s">
        <v>202</v>
      </c>
      <c r="Y2661" s="7"/>
      <c r="Z2661" s="7"/>
      <c r="AA2661" s="7"/>
      <c r="AB2661" s="7"/>
      <c r="AC2661" s="7"/>
      <c r="AD2661" s="7"/>
      <c r="AE2661" s="7"/>
      <c r="AF2661" s="139"/>
      <c r="AG2661" s="7"/>
      <c r="AH2661" s="6" t="s">
        <v>203</v>
      </c>
      <c r="AI2661" s="7"/>
      <c r="AJ2661" s="7"/>
      <c r="AK2661" s="7"/>
      <c r="AL2661" s="7"/>
      <c r="AM2661" s="7"/>
      <c r="AN2661" s="7"/>
      <c r="AO2661" s="7"/>
      <c r="AP2661" s="139"/>
      <c r="AQ2661" s="7"/>
      <c r="AR2661" s="6" t="s">
        <v>202</v>
      </c>
      <c r="AS2661" s="7"/>
      <c r="AT2661" s="7"/>
      <c r="AU2661" s="7"/>
      <c r="AV2661" s="7"/>
      <c r="AW2661" s="7"/>
      <c r="AX2661" s="7"/>
      <c r="AY2661" s="7"/>
      <c r="AZ2661" s="139"/>
      <c r="BA2661" s="7"/>
      <c r="BB2661" s="6" t="s">
        <v>203</v>
      </c>
      <c r="BC2661" s="7"/>
      <c r="BD2661" s="7"/>
      <c r="BE2661" s="7"/>
      <c r="BF2661" s="7"/>
      <c r="BG2661" s="7"/>
      <c r="BH2661" s="7"/>
      <c r="BI2661" s="7"/>
      <c r="BJ2661" s="139"/>
      <c r="BK2661" s="8"/>
    </row>
    <row r="2662" spans="1:68" x14ac:dyDescent="0.2">
      <c r="D2662" s="140">
        <v>2012</v>
      </c>
      <c r="E2662" s="56"/>
      <c r="F2662" s="141">
        <v>2013</v>
      </c>
      <c r="G2662" s="141"/>
      <c r="H2662" s="141">
        <v>2014</v>
      </c>
      <c r="I2662" s="141"/>
      <c r="J2662" s="141">
        <v>2015</v>
      </c>
      <c r="K2662" s="141"/>
      <c r="L2662" s="12">
        <v>2016</v>
      </c>
      <c r="M2662" s="141"/>
      <c r="N2662" s="140">
        <v>2012</v>
      </c>
      <c r="O2662" s="56"/>
      <c r="P2662" s="141">
        <v>2013</v>
      </c>
      <c r="Q2662" s="141"/>
      <c r="R2662" s="141">
        <v>2014</v>
      </c>
      <c r="S2662" s="141"/>
      <c r="T2662" s="141">
        <v>2015</v>
      </c>
      <c r="U2662" s="141"/>
      <c r="V2662" s="12">
        <v>2016</v>
      </c>
      <c r="W2662" s="141"/>
      <c r="X2662" s="140">
        <v>2012</v>
      </c>
      <c r="Y2662" s="56"/>
      <c r="Z2662" s="141">
        <v>2013</v>
      </c>
      <c r="AA2662" s="141"/>
      <c r="AB2662" s="141">
        <v>2014</v>
      </c>
      <c r="AC2662" s="141"/>
      <c r="AD2662" s="141">
        <v>2015</v>
      </c>
      <c r="AE2662" s="141"/>
      <c r="AF2662" s="12">
        <v>2016</v>
      </c>
      <c r="AG2662" s="141"/>
      <c r="AH2662" s="140">
        <v>2012</v>
      </c>
      <c r="AI2662" s="56"/>
      <c r="AJ2662" s="141">
        <v>2013</v>
      </c>
      <c r="AK2662" s="141"/>
      <c r="AL2662" s="141">
        <v>2014</v>
      </c>
      <c r="AM2662" s="141"/>
      <c r="AN2662" s="141">
        <v>2015</v>
      </c>
      <c r="AO2662" s="141"/>
      <c r="AP2662" s="12">
        <v>2016</v>
      </c>
      <c r="AQ2662" s="141"/>
      <c r="AR2662" s="140">
        <v>2012</v>
      </c>
      <c r="AS2662" s="56"/>
      <c r="AT2662" s="141">
        <v>2013</v>
      </c>
      <c r="AU2662" s="141"/>
      <c r="AV2662" s="141">
        <v>2014</v>
      </c>
      <c r="AW2662" s="141"/>
      <c r="AX2662" s="141">
        <v>2015</v>
      </c>
      <c r="AY2662" s="141"/>
      <c r="AZ2662" s="12">
        <v>2016</v>
      </c>
      <c r="BA2662" s="141"/>
      <c r="BB2662" s="140">
        <v>2012</v>
      </c>
      <c r="BC2662" s="56"/>
      <c r="BD2662" s="141">
        <v>2013</v>
      </c>
      <c r="BE2662" s="141"/>
      <c r="BF2662" s="141">
        <v>2014</v>
      </c>
      <c r="BG2662" s="141"/>
      <c r="BH2662" s="141">
        <v>2015</v>
      </c>
      <c r="BI2662" s="141"/>
      <c r="BJ2662" s="12">
        <v>2016</v>
      </c>
      <c r="BK2662" s="142"/>
    </row>
    <row r="2663" spans="1:68" x14ac:dyDescent="0.2">
      <c r="B2663" s="13" t="s">
        <v>708</v>
      </c>
      <c r="C2663" s="143" t="s">
        <v>847</v>
      </c>
      <c r="D2663" s="58" t="s">
        <v>709</v>
      </c>
      <c r="E2663" s="114"/>
      <c r="F2663" s="115" t="s">
        <v>709</v>
      </c>
      <c r="G2663" s="114"/>
      <c r="H2663" s="115" t="s">
        <v>709</v>
      </c>
      <c r="I2663" s="114"/>
      <c r="J2663" s="116">
        <v>44</v>
      </c>
      <c r="K2663" s="114"/>
      <c r="L2663" s="18">
        <v>39</v>
      </c>
      <c r="M2663" s="114" t="s">
        <v>1057</v>
      </c>
      <c r="N2663" s="58" t="s">
        <v>709</v>
      </c>
      <c r="O2663" s="114"/>
      <c r="P2663" s="115" t="s">
        <v>709</v>
      </c>
      <c r="Q2663" s="114"/>
      <c r="R2663" s="115" t="s">
        <v>709</v>
      </c>
      <c r="S2663" s="114"/>
      <c r="T2663" s="116">
        <v>53</v>
      </c>
      <c r="U2663" s="114"/>
      <c r="V2663" s="18">
        <v>49</v>
      </c>
      <c r="W2663" s="114"/>
      <c r="X2663" s="58" t="s">
        <v>709</v>
      </c>
      <c r="Y2663" s="114"/>
      <c r="Z2663" s="115" t="s">
        <v>709</v>
      </c>
      <c r="AA2663" s="114"/>
      <c r="AB2663" s="115" t="s">
        <v>709</v>
      </c>
      <c r="AC2663" s="114"/>
      <c r="AD2663" s="116">
        <v>48</v>
      </c>
      <c r="AE2663" s="114" t="s">
        <v>710</v>
      </c>
      <c r="AF2663" s="18">
        <v>41</v>
      </c>
      <c r="AG2663" s="114" t="s">
        <v>1057</v>
      </c>
      <c r="AH2663" s="58" t="s">
        <v>709</v>
      </c>
      <c r="AI2663" s="114"/>
      <c r="AJ2663" s="115" t="s">
        <v>709</v>
      </c>
      <c r="AK2663" s="114"/>
      <c r="AL2663" s="115" t="s">
        <v>709</v>
      </c>
      <c r="AM2663" s="114"/>
      <c r="AN2663" s="116">
        <v>56</v>
      </c>
      <c r="AO2663" s="114" t="s">
        <v>710</v>
      </c>
      <c r="AP2663" s="18">
        <v>50</v>
      </c>
      <c r="AQ2663" s="114"/>
      <c r="AR2663" s="58" t="s">
        <v>709</v>
      </c>
      <c r="AS2663" s="114"/>
      <c r="AT2663" s="115" t="s">
        <v>709</v>
      </c>
      <c r="AU2663" s="114"/>
      <c r="AV2663" s="115" t="s">
        <v>709</v>
      </c>
      <c r="AW2663" s="114"/>
      <c r="AX2663" s="116">
        <v>47</v>
      </c>
      <c r="AY2663" s="114" t="s">
        <v>710</v>
      </c>
      <c r="AZ2663" s="18">
        <v>40</v>
      </c>
      <c r="BA2663" s="114" t="s">
        <v>1057</v>
      </c>
      <c r="BB2663" s="58" t="s">
        <v>709</v>
      </c>
      <c r="BC2663" s="114"/>
      <c r="BD2663" s="115" t="s">
        <v>709</v>
      </c>
      <c r="BE2663" s="114"/>
      <c r="BF2663" s="115" t="s">
        <v>709</v>
      </c>
      <c r="BG2663" s="114"/>
      <c r="BH2663" s="116">
        <v>55</v>
      </c>
      <c r="BI2663" s="114" t="s">
        <v>710</v>
      </c>
      <c r="BJ2663" s="18">
        <v>50</v>
      </c>
      <c r="BK2663" s="55"/>
    </row>
    <row r="2664" spans="1:68" x14ac:dyDescent="0.2">
      <c r="B2664" s="144"/>
      <c r="C2664" s="145" t="s">
        <v>848</v>
      </c>
      <c r="D2664" s="59" t="s">
        <v>709</v>
      </c>
      <c r="E2664" s="56"/>
      <c r="F2664" s="60" t="s">
        <v>709</v>
      </c>
      <c r="G2664" s="56"/>
      <c r="H2664" s="60" t="s">
        <v>709</v>
      </c>
      <c r="I2664" s="56"/>
      <c r="J2664" s="68">
        <v>18</v>
      </c>
      <c r="K2664" s="56"/>
      <c r="L2664" s="23">
        <v>19</v>
      </c>
      <c r="M2664" s="56" t="s">
        <v>1057</v>
      </c>
      <c r="N2664" s="59" t="s">
        <v>709</v>
      </c>
      <c r="O2664" s="56"/>
      <c r="P2664" s="60" t="s">
        <v>709</v>
      </c>
      <c r="Q2664" s="56"/>
      <c r="R2664" s="60" t="s">
        <v>709</v>
      </c>
      <c r="S2664" s="56"/>
      <c r="T2664" s="68">
        <v>11</v>
      </c>
      <c r="U2664" s="56"/>
      <c r="V2664" s="23">
        <v>13</v>
      </c>
      <c r="W2664" s="56"/>
      <c r="X2664" s="59" t="s">
        <v>709</v>
      </c>
      <c r="Y2664" s="56"/>
      <c r="Z2664" s="60" t="s">
        <v>709</v>
      </c>
      <c r="AA2664" s="56"/>
      <c r="AB2664" s="60" t="s">
        <v>709</v>
      </c>
      <c r="AC2664" s="56"/>
      <c r="AD2664" s="68">
        <v>17</v>
      </c>
      <c r="AE2664" s="56"/>
      <c r="AF2664" s="23">
        <v>16</v>
      </c>
      <c r="AG2664" s="56" t="s">
        <v>1057</v>
      </c>
      <c r="AH2664" s="59" t="s">
        <v>709</v>
      </c>
      <c r="AI2664" s="56"/>
      <c r="AJ2664" s="60" t="s">
        <v>709</v>
      </c>
      <c r="AK2664" s="56"/>
      <c r="AL2664" s="60" t="s">
        <v>709</v>
      </c>
      <c r="AM2664" s="56"/>
      <c r="AN2664" s="68">
        <v>10</v>
      </c>
      <c r="AO2664" s="56"/>
      <c r="AP2664" s="23">
        <v>12</v>
      </c>
      <c r="AQ2664" s="56"/>
      <c r="AR2664" s="59" t="s">
        <v>709</v>
      </c>
      <c r="AS2664" s="56"/>
      <c r="AT2664" s="60" t="s">
        <v>709</v>
      </c>
      <c r="AU2664" s="56"/>
      <c r="AV2664" s="60" t="s">
        <v>709</v>
      </c>
      <c r="AW2664" s="56"/>
      <c r="AX2664" s="68">
        <v>18</v>
      </c>
      <c r="AY2664" s="56"/>
      <c r="AZ2664" s="23">
        <v>17</v>
      </c>
      <c r="BA2664" s="56" t="s">
        <v>1057</v>
      </c>
      <c r="BB2664" s="59" t="s">
        <v>709</v>
      </c>
      <c r="BC2664" s="56"/>
      <c r="BD2664" s="60" t="s">
        <v>709</v>
      </c>
      <c r="BE2664" s="56"/>
      <c r="BF2664" s="60" t="s">
        <v>709</v>
      </c>
      <c r="BG2664" s="56"/>
      <c r="BH2664" s="68">
        <v>11</v>
      </c>
      <c r="BI2664" s="56"/>
      <c r="BJ2664" s="23">
        <v>12</v>
      </c>
      <c r="BK2664" s="61"/>
    </row>
    <row r="2665" spans="1:68" x14ac:dyDescent="0.2">
      <c r="B2665" s="144"/>
      <c r="C2665" s="145" t="s">
        <v>849</v>
      </c>
      <c r="D2665" s="59" t="s">
        <v>709</v>
      </c>
      <c r="E2665" s="56"/>
      <c r="F2665" s="60" t="s">
        <v>709</v>
      </c>
      <c r="G2665" s="56"/>
      <c r="H2665" s="60" t="s">
        <v>709</v>
      </c>
      <c r="I2665" s="56"/>
      <c r="J2665" s="68">
        <v>1</v>
      </c>
      <c r="K2665" s="56"/>
      <c r="L2665" s="23">
        <v>2</v>
      </c>
      <c r="M2665" s="56" t="s">
        <v>204</v>
      </c>
      <c r="N2665" s="59" t="s">
        <v>709</v>
      </c>
      <c r="O2665" s="56"/>
      <c r="P2665" s="60" t="s">
        <v>709</v>
      </c>
      <c r="Q2665" s="56"/>
      <c r="R2665" s="60" t="s">
        <v>709</v>
      </c>
      <c r="S2665" s="56"/>
      <c r="T2665" s="68">
        <v>1</v>
      </c>
      <c r="U2665" s="56"/>
      <c r="V2665" s="23">
        <v>1</v>
      </c>
      <c r="W2665" s="56"/>
      <c r="X2665" s="59" t="s">
        <v>709</v>
      </c>
      <c r="Y2665" s="56"/>
      <c r="Z2665" s="60" t="s">
        <v>709</v>
      </c>
      <c r="AA2665" s="56"/>
      <c r="AB2665" s="60" t="s">
        <v>709</v>
      </c>
      <c r="AC2665" s="56"/>
      <c r="AD2665" s="68">
        <v>1</v>
      </c>
      <c r="AE2665" s="56"/>
      <c r="AF2665" s="23">
        <v>2</v>
      </c>
      <c r="AG2665" s="56" t="s">
        <v>204</v>
      </c>
      <c r="AH2665" s="59" t="s">
        <v>709</v>
      </c>
      <c r="AI2665" s="56"/>
      <c r="AJ2665" s="60" t="s">
        <v>709</v>
      </c>
      <c r="AK2665" s="56"/>
      <c r="AL2665" s="60" t="s">
        <v>709</v>
      </c>
      <c r="AM2665" s="56"/>
      <c r="AN2665" s="68">
        <v>2</v>
      </c>
      <c r="AO2665" s="56"/>
      <c r="AP2665" s="23">
        <v>3</v>
      </c>
      <c r="AQ2665" s="56"/>
      <c r="AR2665" s="59" t="s">
        <v>709</v>
      </c>
      <c r="AS2665" s="56"/>
      <c r="AT2665" s="60" t="s">
        <v>709</v>
      </c>
      <c r="AU2665" s="56"/>
      <c r="AV2665" s="60" t="s">
        <v>709</v>
      </c>
      <c r="AW2665" s="56"/>
      <c r="AX2665" s="68">
        <v>1</v>
      </c>
      <c r="AY2665" s="56"/>
      <c r="AZ2665" s="23">
        <v>2</v>
      </c>
      <c r="BA2665" s="56" t="s">
        <v>204</v>
      </c>
      <c r="BB2665" s="59" t="s">
        <v>709</v>
      </c>
      <c r="BC2665" s="56"/>
      <c r="BD2665" s="60" t="s">
        <v>709</v>
      </c>
      <c r="BE2665" s="56"/>
      <c r="BF2665" s="60" t="s">
        <v>709</v>
      </c>
      <c r="BG2665" s="56"/>
      <c r="BH2665" s="68">
        <v>1</v>
      </c>
      <c r="BI2665" s="56"/>
      <c r="BJ2665" s="23">
        <v>2</v>
      </c>
      <c r="BK2665" s="61"/>
    </row>
    <row r="2666" spans="1:68" x14ac:dyDescent="0.2">
      <c r="B2666" s="144"/>
      <c r="C2666" s="145" t="s">
        <v>850</v>
      </c>
      <c r="D2666" s="59" t="s">
        <v>709</v>
      </c>
      <c r="E2666" s="56"/>
      <c r="F2666" s="60" t="s">
        <v>709</v>
      </c>
      <c r="G2666" s="56"/>
      <c r="H2666" s="60" t="s">
        <v>709</v>
      </c>
      <c r="I2666" s="56"/>
      <c r="J2666" s="68">
        <v>37</v>
      </c>
      <c r="K2666" s="56"/>
      <c r="L2666" s="23">
        <v>40</v>
      </c>
      <c r="M2666" s="56" t="s">
        <v>204</v>
      </c>
      <c r="N2666" s="59" t="s">
        <v>709</v>
      </c>
      <c r="O2666" s="56"/>
      <c r="P2666" s="60" t="s">
        <v>709</v>
      </c>
      <c r="Q2666" s="56"/>
      <c r="R2666" s="60" t="s">
        <v>709</v>
      </c>
      <c r="S2666" s="56"/>
      <c r="T2666" s="68">
        <v>35</v>
      </c>
      <c r="U2666" s="56"/>
      <c r="V2666" s="23">
        <v>37</v>
      </c>
      <c r="W2666" s="56"/>
      <c r="X2666" s="59" t="s">
        <v>709</v>
      </c>
      <c r="Y2666" s="56"/>
      <c r="Z2666" s="60" t="s">
        <v>709</v>
      </c>
      <c r="AA2666" s="56"/>
      <c r="AB2666" s="60" t="s">
        <v>709</v>
      </c>
      <c r="AC2666" s="56"/>
      <c r="AD2666" s="68">
        <v>34</v>
      </c>
      <c r="AE2666" s="56" t="s">
        <v>710</v>
      </c>
      <c r="AF2666" s="23">
        <v>41</v>
      </c>
      <c r="AG2666" s="56" t="s">
        <v>1057</v>
      </c>
      <c r="AH2666" s="59" t="s">
        <v>709</v>
      </c>
      <c r="AI2666" s="56"/>
      <c r="AJ2666" s="60" t="s">
        <v>709</v>
      </c>
      <c r="AK2666" s="56"/>
      <c r="AL2666" s="60" t="s">
        <v>709</v>
      </c>
      <c r="AM2666" s="56"/>
      <c r="AN2666" s="68">
        <v>32</v>
      </c>
      <c r="AO2666" s="56"/>
      <c r="AP2666" s="23">
        <v>36</v>
      </c>
      <c r="AQ2666" s="56"/>
      <c r="AR2666" s="59" t="s">
        <v>709</v>
      </c>
      <c r="AS2666" s="56"/>
      <c r="AT2666" s="60" t="s">
        <v>709</v>
      </c>
      <c r="AU2666" s="56"/>
      <c r="AV2666" s="60" t="s">
        <v>709</v>
      </c>
      <c r="AW2666" s="56"/>
      <c r="AX2666" s="68">
        <v>35</v>
      </c>
      <c r="AY2666" s="56" t="s">
        <v>710</v>
      </c>
      <c r="AZ2666" s="23">
        <v>41</v>
      </c>
      <c r="BA2666" s="56" t="s">
        <v>1057</v>
      </c>
      <c r="BB2666" s="59" t="s">
        <v>709</v>
      </c>
      <c r="BC2666" s="56"/>
      <c r="BD2666" s="60" t="s">
        <v>709</v>
      </c>
      <c r="BE2666" s="56"/>
      <c r="BF2666" s="60" t="s">
        <v>709</v>
      </c>
      <c r="BG2666" s="56"/>
      <c r="BH2666" s="68">
        <v>33</v>
      </c>
      <c r="BI2666" s="56"/>
      <c r="BJ2666" s="23">
        <v>36</v>
      </c>
      <c r="BK2666" s="61"/>
    </row>
    <row r="2667" spans="1:68" x14ac:dyDescent="0.2">
      <c r="B2667" s="146"/>
      <c r="C2667" s="147" t="s">
        <v>711</v>
      </c>
      <c r="D2667" s="62"/>
      <c r="E2667" s="63"/>
      <c r="F2667" s="64"/>
      <c r="G2667" s="63"/>
      <c r="H2667" s="64"/>
      <c r="I2667" s="63"/>
      <c r="J2667" s="63"/>
      <c r="K2667" s="63"/>
      <c r="L2667" s="29">
        <v>712</v>
      </c>
      <c r="M2667" s="63"/>
      <c r="N2667" s="62"/>
      <c r="O2667" s="63"/>
      <c r="P2667" s="64"/>
      <c r="Q2667" s="63"/>
      <c r="R2667" s="64"/>
      <c r="S2667" s="63"/>
      <c r="T2667" s="63"/>
      <c r="U2667" s="63"/>
      <c r="V2667" s="29">
        <v>1513</v>
      </c>
      <c r="W2667" s="63"/>
      <c r="X2667" s="62"/>
      <c r="Y2667" s="63"/>
      <c r="Z2667" s="64"/>
      <c r="AA2667" s="63"/>
      <c r="AB2667" s="64"/>
      <c r="AC2667" s="63"/>
      <c r="AD2667" s="63"/>
      <c r="AE2667" s="63"/>
      <c r="AF2667" s="29">
        <v>1151</v>
      </c>
      <c r="AG2667" s="63"/>
      <c r="AH2667" s="62"/>
      <c r="AI2667" s="63"/>
      <c r="AJ2667" s="64"/>
      <c r="AK2667" s="63"/>
      <c r="AL2667" s="64"/>
      <c r="AM2667" s="63"/>
      <c r="AN2667" s="63"/>
      <c r="AO2667" s="63"/>
      <c r="AP2667" s="29">
        <v>3250</v>
      </c>
      <c r="AQ2667" s="63"/>
      <c r="AR2667" s="62"/>
      <c r="AS2667" s="63"/>
      <c r="AT2667" s="64"/>
      <c r="AU2667" s="63"/>
      <c r="AV2667" s="64"/>
      <c r="AW2667" s="63"/>
      <c r="AX2667" s="63"/>
      <c r="AY2667" s="63"/>
      <c r="AZ2667" s="29">
        <v>1863</v>
      </c>
      <c r="BA2667" s="63"/>
      <c r="BB2667" s="62"/>
      <c r="BC2667" s="63"/>
      <c r="BD2667" s="64"/>
      <c r="BE2667" s="63"/>
      <c r="BF2667" s="64"/>
      <c r="BG2667" s="63"/>
      <c r="BH2667" s="63"/>
      <c r="BI2667" s="63"/>
      <c r="BJ2667" s="29">
        <v>4763</v>
      </c>
      <c r="BK2667" s="65"/>
    </row>
    <row r="2668" spans="1:68" x14ac:dyDescent="0.2">
      <c r="B2668" s="13" t="s">
        <v>891</v>
      </c>
      <c r="C2668" s="14" t="s">
        <v>847</v>
      </c>
      <c r="D2668" s="58" t="s">
        <v>709</v>
      </c>
      <c r="E2668" s="114"/>
      <c r="F2668" s="115" t="s">
        <v>709</v>
      </c>
      <c r="G2668" s="114"/>
      <c r="H2668" s="115" t="s">
        <v>709</v>
      </c>
      <c r="I2668" s="114"/>
      <c r="J2668" s="116">
        <v>36</v>
      </c>
      <c r="K2668" s="114"/>
      <c r="L2668" s="18">
        <v>40</v>
      </c>
      <c r="M2668" s="114" t="s">
        <v>1057</v>
      </c>
      <c r="N2668" s="58" t="s">
        <v>709</v>
      </c>
      <c r="O2668" s="114"/>
      <c r="P2668" s="115" t="s">
        <v>709</v>
      </c>
      <c r="Q2668" s="114"/>
      <c r="R2668" s="115" t="s">
        <v>709</v>
      </c>
      <c r="S2668" s="114"/>
      <c r="T2668" s="116">
        <v>50</v>
      </c>
      <c r="U2668" s="114"/>
      <c r="V2668" s="18">
        <v>54</v>
      </c>
      <c r="W2668" s="114"/>
      <c r="X2668" s="58" t="s">
        <v>709</v>
      </c>
      <c r="Y2668" s="114"/>
      <c r="Z2668" s="115" t="s">
        <v>709</v>
      </c>
      <c r="AA2668" s="114"/>
      <c r="AB2668" s="115" t="s">
        <v>709</v>
      </c>
      <c r="AC2668" s="114"/>
      <c r="AD2668" s="116">
        <v>45</v>
      </c>
      <c r="AE2668" s="114"/>
      <c r="AF2668" s="18">
        <v>41</v>
      </c>
      <c r="AG2668" s="114" t="s">
        <v>204</v>
      </c>
      <c r="AH2668" s="58" t="s">
        <v>709</v>
      </c>
      <c r="AI2668" s="114"/>
      <c r="AJ2668" s="115" t="s">
        <v>709</v>
      </c>
      <c r="AK2668" s="114"/>
      <c r="AL2668" s="115" t="s">
        <v>709</v>
      </c>
      <c r="AM2668" s="114"/>
      <c r="AN2668" s="116">
        <v>54</v>
      </c>
      <c r="AO2668" s="114"/>
      <c r="AP2668" s="18">
        <v>52</v>
      </c>
      <c r="AQ2668" s="114"/>
      <c r="AR2668" s="58" t="s">
        <v>709</v>
      </c>
      <c r="AS2668" s="114"/>
      <c r="AT2668" s="115" t="s">
        <v>709</v>
      </c>
      <c r="AU2668" s="114"/>
      <c r="AV2668" s="115" t="s">
        <v>709</v>
      </c>
      <c r="AW2668" s="114"/>
      <c r="AX2668" s="116">
        <v>42</v>
      </c>
      <c r="AY2668" s="114"/>
      <c r="AZ2668" s="18">
        <v>41</v>
      </c>
      <c r="BA2668" s="114" t="s">
        <v>1057</v>
      </c>
      <c r="BB2668" s="58" t="s">
        <v>709</v>
      </c>
      <c r="BC2668" s="114"/>
      <c r="BD2668" s="115" t="s">
        <v>709</v>
      </c>
      <c r="BE2668" s="114"/>
      <c r="BF2668" s="115" t="s">
        <v>709</v>
      </c>
      <c r="BG2668" s="114"/>
      <c r="BH2668" s="116">
        <v>53</v>
      </c>
      <c r="BI2668" s="114"/>
      <c r="BJ2668" s="18">
        <v>52</v>
      </c>
      <c r="BK2668" s="55"/>
    </row>
    <row r="2669" spans="1:68" x14ac:dyDescent="0.2">
      <c r="B2669" s="144"/>
      <c r="C2669" s="19" t="s">
        <v>848</v>
      </c>
      <c r="D2669" s="59" t="s">
        <v>709</v>
      </c>
      <c r="E2669" s="56"/>
      <c r="F2669" s="60" t="s">
        <v>709</v>
      </c>
      <c r="G2669" s="56"/>
      <c r="H2669" s="60" t="s">
        <v>709</v>
      </c>
      <c r="I2669" s="56"/>
      <c r="J2669" s="68">
        <v>18</v>
      </c>
      <c r="K2669" s="56"/>
      <c r="L2669" s="23">
        <v>21</v>
      </c>
      <c r="M2669" s="56" t="s">
        <v>1057</v>
      </c>
      <c r="N2669" s="59" t="s">
        <v>709</v>
      </c>
      <c r="O2669" s="56"/>
      <c r="P2669" s="60" t="s">
        <v>709</v>
      </c>
      <c r="Q2669" s="56"/>
      <c r="R2669" s="60" t="s">
        <v>709</v>
      </c>
      <c r="S2669" s="56"/>
      <c r="T2669" s="68">
        <v>11</v>
      </c>
      <c r="U2669" s="56"/>
      <c r="V2669" s="23">
        <v>10</v>
      </c>
      <c r="W2669" s="56"/>
      <c r="X2669" s="59" t="s">
        <v>709</v>
      </c>
      <c r="Y2669" s="56"/>
      <c r="Z2669" s="60" t="s">
        <v>709</v>
      </c>
      <c r="AA2669" s="56"/>
      <c r="AB2669" s="60" t="s">
        <v>709</v>
      </c>
      <c r="AC2669" s="56"/>
      <c r="AD2669" s="68">
        <v>22</v>
      </c>
      <c r="AE2669" s="56"/>
      <c r="AF2669" s="23">
        <v>16</v>
      </c>
      <c r="AG2669" s="56" t="s">
        <v>204</v>
      </c>
      <c r="AH2669" s="59" t="s">
        <v>709</v>
      </c>
      <c r="AI2669" s="56"/>
      <c r="AJ2669" s="60" t="s">
        <v>709</v>
      </c>
      <c r="AK2669" s="56"/>
      <c r="AL2669" s="60" t="s">
        <v>709</v>
      </c>
      <c r="AM2669" s="56"/>
      <c r="AN2669" s="68">
        <v>9</v>
      </c>
      <c r="AO2669" s="56"/>
      <c r="AP2669" s="23">
        <v>9</v>
      </c>
      <c r="AQ2669" s="56"/>
      <c r="AR2669" s="59" t="s">
        <v>709</v>
      </c>
      <c r="AS2669" s="56"/>
      <c r="AT2669" s="60" t="s">
        <v>709</v>
      </c>
      <c r="AU2669" s="56"/>
      <c r="AV2669" s="60" t="s">
        <v>709</v>
      </c>
      <c r="AW2669" s="56"/>
      <c r="AX2669" s="68">
        <v>21</v>
      </c>
      <c r="AY2669" s="56"/>
      <c r="AZ2669" s="23">
        <v>18</v>
      </c>
      <c r="BA2669" s="56" t="s">
        <v>1057</v>
      </c>
      <c r="BB2669" s="59" t="s">
        <v>709</v>
      </c>
      <c r="BC2669" s="56"/>
      <c r="BD2669" s="60" t="s">
        <v>709</v>
      </c>
      <c r="BE2669" s="56"/>
      <c r="BF2669" s="60" t="s">
        <v>709</v>
      </c>
      <c r="BG2669" s="56"/>
      <c r="BH2669" s="68">
        <v>10</v>
      </c>
      <c r="BI2669" s="56"/>
      <c r="BJ2669" s="23">
        <v>10</v>
      </c>
      <c r="BK2669" s="61"/>
    </row>
    <row r="2670" spans="1:68" x14ac:dyDescent="0.2">
      <c r="B2670" s="144"/>
      <c r="C2670" s="19" t="s">
        <v>849</v>
      </c>
      <c r="D2670" s="59" t="s">
        <v>709</v>
      </c>
      <c r="E2670" s="56"/>
      <c r="F2670" s="60" t="s">
        <v>709</v>
      </c>
      <c r="G2670" s="56"/>
      <c r="H2670" s="60" t="s">
        <v>709</v>
      </c>
      <c r="I2670" s="56"/>
      <c r="J2670" s="60" t="s">
        <v>709</v>
      </c>
      <c r="K2670" s="56"/>
      <c r="L2670" s="23">
        <v>1</v>
      </c>
      <c r="M2670" s="56" t="s">
        <v>204</v>
      </c>
      <c r="N2670" s="59" t="s">
        <v>709</v>
      </c>
      <c r="O2670" s="56"/>
      <c r="P2670" s="60" t="s">
        <v>709</v>
      </c>
      <c r="Q2670" s="56"/>
      <c r="R2670" s="60" t="s">
        <v>709</v>
      </c>
      <c r="S2670" s="56"/>
      <c r="T2670" s="68">
        <v>1</v>
      </c>
      <c r="U2670" s="56"/>
      <c r="V2670" s="23">
        <v>2</v>
      </c>
      <c r="W2670" s="56"/>
      <c r="X2670" s="59" t="s">
        <v>709</v>
      </c>
      <c r="Y2670" s="56"/>
      <c r="Z2670" s="60" t="s">
        <v>709</v>
      </c>
      <c r="AA2670" s="56"/>
      <c r="AB2670" s="60" t="s">
        <v>709</v>
      </c>
      <c r="AC2670" s="56"/>
      <c r="AD2670" s="68">
        <v>1</v>
      </c>
      <c r="AE2670" s="56"/>
      <c r="AF2670" s="23">
        <v>4</v>
      </c>
      <c r="AG2670" s="56" t="s">
        <v>204</v>
      </c>
      <c r="AH2670" s="59" t="s">
        <v>709</v>
      </c>
      <c r="AI2670" s="56"/>
      <c r="AJ2670" s="60" t="s">
        <v>709</v>
      </c>
      <c r="AK2670" s="56"/>
      <c r="AL2670" s="60" t="s">
        <v>709</v>
      </c>
      <c r="AM2670" s="56"/>
      <c r="AN2670" s="68">
        <v>3</v>
      </c>
      <c r="AO2670" s="56"/>
      <c r="AP2670" s="23">
        <v>3</v>
      </c>
      <c r="AQ2670" s="56"/>
      <c r="AR2670" s="59" t="s">
        <v>709</v>
      </c>
      <c r="AS2670" s="56"/>
      <c r="AT2670" s="60" t="s">
        <v>709</v>
      </c>
      <c r="AU2670" s="56"/>
      <c r="AV2670" s="60" t="s">
        <v>709</v>
      </c>
      <c r="AW2670" s="56"/>
      <c r="AX2670" s="68">
        <v>1</v>
      </c>
      <c r="AY2670" s="56"/>
      <c r="AZ2670" s="23">
        <v>3</v>
      </c>
      <c r="BA2670" s="56" t="s">
        <v>204</v>
      </c>
      <c r="BB2670" s="59" t="s">
        <v>709</v>
      </c>
      <c r="BC2670" s="56"/>
      <c r="BD2670" s="60" t="s">
        <v>709</v>
      </c>
      <c r="BE2670" s="56"/>
      <c r="BF2670" s="60" t="s">
        <v>709</v>
      </c>
      <c r="BG2670" s="56"/>
      <c r="BH2670" s="68">
        <v>2</v>
      </c>
      <c r="BI2670" s="56"/>
      <c r="BJ2670" s="23">
        <v>2</v>
      </c>
      <c r="BK2670" s="61"/>
    </row>
    <row r="2671" spans="1:68" x14ac:dyDescent="0.2">
      <c r="B2671" s="144"/>
      <c r="C2671" s="19" t="s">
        <v>850</v>
      </c>
      <c r="D2671" s="59" t="s">
        <v>709</v>
      </c>
      <c r="E2671" s="56"/>
      <c r="F2671" s="60" t="s">
        <v>709</v>
      </c>
      <c r="G2671" s="56"/>
      <c r="H2671" s="60" t="s">
        <v>709</v>
      </c>
      <c r="I2671" s="56"/>
      <c r="J2671" s="68">
        <v>46</v>
      </c>
      <c r="K2671" s="56"/>
      <c r="L2671" s="23">
        <v>38</v>
      </c>
      <c r="M2671" s="56" t="s">
        <v>204</v>
      </c>
      <c r="N2671" s="59" t="s">
        <v>709</v>
      </c>
      <c r="O2671" s="56"/>
      <c r="P2671" s="60" t="s">
        <v>709</v>
      </c>
      <c r="Q2671" s="56"/>
      <c r="R2671" s="60" t="s">
        <v>709</v>
      </c>
      <c r="S2671" s="56"/>
      <c r="T2671" s="68">
        <v>38</v>
      </c>
      <c r="U2671" s="56"/>
      <c r="V2671" s="23">
        <v>35</v>
      </c>
      <c r="W2671" s="56"/>
      <c r="X2671" s="59" t="s">
        <v>709</v>
      </c>
      <c r="Y2671" s="56"/>
      <c r="Z2671" s="60" t="s">
        <v>709</v>
      </c>
      <c r="AA2671" s="56"/>
      <c r="AB2671" s="60" t="s">
        <v>709</v>
      </c>
      <c r="AC2671" s="56"/>
      <c r="AD2671" s="68">
        <v>31</v>
      </c>
      <c r="AE2671" s="56"/>
      <c r="AF2671" s="23">
        <v>39</v>
      </c>
      <c r="AG2671" s="56" t="s">
        <v>204</v>
      </c>
      <c r="AH2671" s="59" t="s">
        <v>709</v>
      </c>
      <c r="AI2671" s="56"/>
      <c r="AJ2671" s="60" t="s">
        <v>709</v>
      </c>
      <c r="AK2671" s="56"/>
      <c r="AL2671" s="60" t="s">
        <v>709</v>
      </c>
      <c r="AM2671" s="56"/>
      <c r="AN2671" s="68">
        <v>34</v>
      </c>
      <c r="AO2671" s="56"/>
      <c r="AP2671" s="23">
        <v>36</v>
      </c>
      <c r="AQ2671" s="56"/>
      <c r="AR2671" s="59" t="s">
        <v>709</v>
      </c>
      <c r="AS2671" s="56"/>
      <c r="AT2671" s="60" t="s">
        <v>709</v>
      </c>
      <c r="AU2671" s="56"/>
      <c r="AV2671" s="60" t="s">
        <v>709</v>
      </c>
      <c r="AW2671" s="56"/>
      <c r="AX2671" s="68">
        <v>37</v>
      </c>
      <c r="AY2671" s="56"/>
      <c r="AZ2671" s="23">
        <v>38</v>
      </c>
      <c r="BA2671" s="56" t="s">
        <v>204</v>
      </c>
      <c r="BB2671" s="59" t="s">
        <v>709</v>
      </c>
      <c r="BC2671" s="56"/>
      <c r="BD2671" s="60" t="s">
        <v>709</v>
      </c>
      <c r="BE2671" s="56"/>
      <c r="BF2671" s="60" t="s">
        <v>709</v>
      </c>
      <c r="BG2671" s="56"/>
      <c r="BH2671" s="68">
        <v>35</v>
      </c>
      <c r="BI2671" s="56"/>
      <c r="BJ2671" s="23">
        <v>36</v>
      </c>
      <c r="BK2671" s="61"/>
    </row>
    <row r="2672" spans="1:68" x14ac:dyDescent="0.2">
      <c r="B2672" s="146"/>
      <c r="C2672" s="148" t="s">
        <v>711</v>
      </c>
      <c r="D2672" s="62"/>
      <c r="E2672" s="63"/>
      <c r="F2672" s="64"/>
      <c r="G2672" s="63"/>
      <c r="H2672" s="64"/>
      <c r="I2672" s="63"/>
      <c r="J2672" s="63"/>
      <c r="K2672" s="63"/>
      <c r="L2672" s="29">
        <v>145</v>
      </c>
      <c r="M2672" s="63"/>
      <c r="N2672" s="62"/>
      <c r="O2672" s="63"/>
      <c r="P2672" s="64"/>
      <c r="Q2672" s="63"/>
      <c r="R2672" s="64"/>
      <c r="S2672" s="63"/>
      <c r="T2672" s="63"/>
      <c r="U2672" s="63"/>
      <c r="V2672" s="29">
        <v>628</v>
      </c>
      <c r="W2672" s="63"/>
      <c r="X2672" s="62"/>
      <c r="Y2672" s="63"/>
      <c r="Z2672" s="64"/>
      <c r="AA2672" s="63"/>
      <c r="AB2672" s="64"/>
      <c r="AC2672" s="63"/>
      <c r="AD2672" s="63"/>
      <c r="AE2672" s="63"/>
      <c r="AF2672" s="29">
        <v>153</v>
      </c>
      <c r="AG2672" s="63"/>
      <c r="AH2672" s="62"/>
      <c r="AI2672" s="63"/>
      <c r="AJ2672" s="64"/>
      <c r="AK2672" s="63"/>
      <c r="AL2672" s="64"/>
      <c r="AM2672" s="63"/>
      <c r="AN2672" s="63"/>
      <c r="AO2672" s="63"/>
      <c r="AP2672" s="29">
        <v>1100</v>
      </c>
      <c r="AQ2672" s="63"/>
      <c r="AR2672" s="62"/>
      <c r="AS2672" s="63"/>
      <c r="AT2672" s="64"/>
      <c r="AU2672" s="63"/>
      <c r="AV2672" s="64"/>
      <c r="AW2672" s="63"/>
      <c r="AX2672" s="63"/>
      <c r="AY2672" s="63"/>
      <c r="AZ2672" s="29">
        <v>298</v>
      </c>
      <c r="BA2672" s="63"/>
      <c r="BB2672" s="62"/>
      <c r="BC2672" s="63"/>
      <c r="BD2672" s="64"/>
      <c r="BE2672" s="63"/>
      <c r="BF2672" s="64"/>
      <c r="BG2672" s="63"/>
      <c r="BH2672" s="63"/>
      <c r="BI2672" s="63"/>
      <c r="BJ2672" s="29">
        <v>1728</v>
      </c>
      <c r="BK2672" s="65"/>
    </row>
    <row r="2673" spans="2:63" x14ac:dyDescent="0.2">
      <c r="B2673" s="13" t="s">
        <v>706</v>
      </c>
      <c r="C2673" s="14" t="s">
        <v>847</v>
      </c>
      <c r="D2673" s="58" t="s">
        <v>709</v>
      </c>
      <c r="E2673" s="114"/>
      <c r="F2673" s="115" t="s">
        <v>709</v>
      </c>
      <c r="G2673" s="114"/>
      <c r="H2673" s="115" t="s">
        <v>709</v>
      </c>
      <c r="I2673" s="114"/>
      <c r="J2673" s="116">
        <v>46</v>
      </c>
      <c r="K2673" s="114"/>
      <c r="L2673" s="18">
        <v>39</v>
      </c>
      <c r="M2673" s="114" t="s">
        <v>204</v>
      </c>
      <c r="N2673" s="58" t="s">
        <v>709</v>
      </c>
      <c r="O2673" s="114"/>
      <c r="P2673" s="115" t="s">
        <v>709</v>
      </c>
      <c r="Q2673" s="114"/>
      <c r="R2673" s="115" t="s">
        <v>709</v>
      </c>
      <c r="S2673" s="114"/>
      <c r="T2673" s="116">
        <v>57</v>
      </c>
      <c r="U2673" s="114" t="s">
        <v>710</v>
      </c>
      <c r="V2673" s="18">
        <v>47</v>
      </c>
      <c r="W2673" s="114"/>
      <c r="X2673" s="58" t="s">
        <v>709</v>
      </c>
      <c r="Y2673" s="114"/>
      <c r="Z2673" s="115" t="s">
        <v>709</v>
      </c>
      <c r="AA2673" s="114"/>
      <c r="AB2673" s="115" t="s">
        <v>709</v>
      </c>
      <c r="AC2673" s="114"/>
      <c r="AD2673" s="116">
        <v>50</v>
      </c>
      <c r="AE2673" s="114" t="s">
        <v>710</v>
      </c>
      <c r="AF2673" s="18">
        <v>41</v>
      </c>
      <c r="AG2673" s="114" t="s">
        <v>1057</v>
      </c>
      <c r="AH2673" s="58" t="s">
        <v>709</v>
      </c>
      <c r="AI2673" s="114"/>
      <c r="AJ2673" s="115" t="s">
        <v>709</v>
      </c>
      <c r="AK2673" s="114"/>
      <c r="AL2673" s="115" t="s">
        <v>709</v>
      </c>
      <c r="AM2673" s="114"/>
      <c r="AN2673" s="116">
        <v>59</v>
      </c>
      <c r="AO2673" s="114" t="s">
        <v>710</v>
      </c>
      <c r="AP2673" s="18">
        <v>50</v>
      </c>
      <c r="AQ2673" s="114"/>
      <c r="AR2673" s="58" t="s">
        <v>709</v>
      </c>
      <c r="AS2673" s="114"/>
      <c r="AT2673" s="115" t="s">
        <v>709</v>
      </c>
      <c r="AU2673" s="114"/>
      <c r="AV2673" s="115" t="s">
        <v>709</v>
      </c>
      <c r="AW2673" s="114"/>
      <c r="AX2673" s="116">
        <v>49</v>
      </c>
      <c r="AY2673" s="114" t="s">
        <v>710</v>
      </c>
      <c r="AZ2673" s="18">
        <v>41</v>
      </c>
      <c r="BA2673" s="114" t="s">
        <v>1057</v>
      </c>
      <c r="BB2673" s="58" t="s">
        <v>709</v>
      </c>
      <c r="BC2673" s="114"/>
      <c r="BD2673" s="115" t="s">
        <v>709</v>
      </c>
      <c r="BE2673" s="114"/>
      <c r="BF2673" s="115" t="s">
        <v>709</v>
      </c>
      <c r="BG2673" s="114"/>
      <c r="BH2673" s="116">
        <v>59</v>
      </c>
      <c r="BI2673" s="114" t="s">
        <v>710</v>
      </c>
      <c r="BJ2673" s="18">
        <v>49</v>
      </c>
      <c r="BK2673" s="55"/>
    </row>
    <row r="2674" spans="2:63" x14ac:dyDescent="0.2">
      <c r="B2674" s="144"/>
      <c r="C2674" s="19" t="s">
        <v>848</v>
      </c>
      <c r="D2674" s="59" t="s">
        <v>709</v>
      </c>
      <c r="E2674" s="56"/>
      <c r="F2674" s="60" t="s">
        <v>709</v>
      </c>
      <c r="G2674" s="56"/>
      <c r="H2674" s="60" t="s">
        <v>709</v>
      </c>
      <c r="I2674" s="56"/>
      <c r="J2674" s="68">
        <v>17</v>
      </c>
      <c r="K2674" s="56"/>
      <c r="L2674" s="23">
        <v>18</v>
      </c>
      <c r="M2674" s="56" t="s">
        <v>204</v>
      </c>
      <c r="N2674" s="59" t="s">
        <v>709</v>
      </c>
      <c r="O2674" s="56"/>
      <c r="P2674" s="60" t="s">
        <v>709</v>
      </c>
      <c r="Q2674" s="56"/>
      <c r="R2674" s="60" t="s">
        <v>709</v>
      </c>
      <c r="S2674" s="56"/>
      <c r="T2674" s="68">
        <v>11</v>
      </c>
      <c r="U2674" s="56"/>
      <c r="V2674" s="23">
        <v>13</v>
      </c>
      <c r="W2674" s="56"/>
      <c r="X2674" s="59" t="s">
        <v>709</v>
      </c>
      <c r="Y2674" s="56"/>
      <c r="Z2674" s="60" t="s">
        <v>709</v>
      </c>
      <c r="AA2674" s="56"/>
      <c r="AB2674" s="60" t="s">
        <v>709</v>
      </c>
      <c r="AC2674" s="56"/>
      <c r="AD2674" s="68">
        <v>16</v>
      </c>
      <c r="AE2674" s="56"/>
      <c r="AF2674" s="23">
        <v>16</v>
      </c>
      <c r="AG2674" s="56" t="s">
        <v>204</v>
      </c>
      <c r="AH2674" s="59" t="s">
        <v>709</v>
      </c>
      <c r="AI2674" s="56"/>
      <c r="AJ2674" s="60" t="s">
        <v>709</v>
      </c>
      <c r="AK2674" s="56"/>
      <c r="AL2674" s="60" t="s">
        <v>709</v>
      </c>
      <c r="AM2674" s="56"/>
      <c r="AN2674" s="68">
        <v>11</v>
      </c>
      <c r="AO2674" s="56"/>
      <c r="AP2674" s="23">
        <v>13</v>
      </c>
      <c r="AQ2674" s="56"/>
      <c r="AR2674" s="59" t="s">
        <v>709</v>
      </c>
      <c r="AS2674" s="56"/>
      <c r="AT2674" s="60" t="s">
        <v>709</v>
      </c>
      <c r="AU2674" s="56"/>
      <c r="AV2674" s="60" t="s">
        <v>709</v>
      </c>
      <c r="AW2674" s="56"/>
      <c r="AX2674" s="68">
        <v>17</v>
      </c>
      <c r="AY2674" s="56"/>
      <c r="AZ2674" s="23">
        <v>17</v>
      </c>
      <c r="BA2674" s="56" t="s">
        <v>204</v>
      </c>
      <c r="BB2674" s="59" t="s">
        <v>709</v>
      </c>
      <c r="BC2674" s="56"/>
      <c r="BD2674" s="60" t="s">
        <v>709</v>
      </c>
      <c r="BE2674" s="56"/>
      <c r="BF2674" s="60" t="s">
        <v>709</v>
      </c>
      <c r="BG2674" s="56"/>
      <c r="BH2674" s="68">
        <v>11</v>
      </c>
      <c r="BI2674" s="56"/>
      <c r="BJ2674" s="23">
        <v>13</v>
      </c>
      <c r="BK2674" s="61"/>
    </row>
    <row r="2675" spans="2:63" x14ac:dyDescent="0.2">
      <c r="B2675" s="144"/>
      <c r="C2675" s="19" t="s">
        <v>849</v>
      </c>
      <c r="D2675" s="59" t="s">
        <v>709</v>
      </c>
      <c r="E2675" s="56"/>
      <c r="F2675" s="60" t="s">
        <v>709</v>
      </c>
      <c r="G2675" s="56"/>
      <c r="H2675" s="60" t="s">
        <v>709</v>
      </c>
      <c r="I2675" s="56"/>
      <c r="J2675" s="68">
        <v>1</v>
      </c>
      <c r="K2675" s="56"/>
      <c r="L2675" s="23">
        <v>3</v>
      </c>
      <c r="M2675" s="56" t="s">
        <v>204</v>
      </c>
      <c r="N2675" s="59" t="s">
        <v>709</v>
      </c>
      <c r="O2675" s="56"/>
      <c r="P2675" s="60" t="s">
        <v>709</v>
      </c>
      <c r="Q2675" s="56"/>
      <c r="R2675" s="60" t="s">
        <v>709</v>
      </c>
      <c r="S2675" s="56"/>
      <c r="T2675" s="68">
        <v>0</v>
      </c>
      <c r="U2675" s="56"/>
      <c r="V2675" s="23">
        <v>1</v>
      </c>
      <c r="W2675" s="56"/>
      <c r="X2675" s="59" t="s">
        <v>709</v>
      </c>
      <c r="Y2675" s="56"/>
      <c r="Z2675" s="60" t="s">
        <v>709</v>
      </c>
      <c r="AA2675" s="56"/>
      <c r="AB2675" s="60" t="s">
        <v>709</v>
      </c>
      <c r="AC2675" s="56"/>
      <c r="AD2675" s="68">
        <v>1</v>
      </c>
      <c r="AE2675" s="56"/>
      <c r="AF2675" s="23">
        <v>2</v>
      </c>
      <c r="AG2675" s="56" t="s">
        <v>204</v>
      </c>
      <c r="AH2675" s="59" t="s">
        <v>709</v>
      </c>
      <c r="AI2675" s="56"/>
      <c r="AJ2675" s="60" t="s">
        <v>709</v>
      </c>
      <c r="AK2675" s="56"/>
      <c r="AL2675" s="60" t="s">
        <v>709</v>
      </c>
      <c r="AM2675" s="56"/>
      <c r="AN2675" s="68">
        <v>1</v>
      </c>
      <c r="AO2675" s="56"/>
      <c r="AP2675" s="23">
        <v>3</v>
      </c>
      <c r="AQ2675" s="56"/>
      <c r="AR2675" s="59" t="s">
        <v>709</v>
      </c>
      <c r="AS2675" s="56"/>
      <c r="AT2675" s="60" t="s">
        <v>709</v>
      </c>
      <c r="AU2675" s="56"/>
      <c r="AV2675" s="60" t="s">
        <v>709</v>
      </c>
      <c r="AW2675" s="56"/>
      <c r="AX2675" s="68">
        <v>1</v>
      </c>
      <c r="AY2675" s="56"/>
      <c r="AZ2675" s="23">
        <v>2</v>
      </c>
      <c r="BA2675" s="56" t="s">
        <v>204</v>
      </c>
      <c r="BB2675" s="59" t="s">
        <v>709</v>
      </c>
      <c r="BC2675" s="56"/>
      <c r="BD2675" s="60" t="s">
        <v>709</v>
      </c>
      <c r="BE2675" s="56"/>
      <c r="BF2675" s="60" t="s">
        <v>709</v>
      </c>
      <c r="BG2675" s="56"/>
      <c r="BH2675" s="68">
        <v>1</v>
      </c>
      <c r="BI2675" s="56" t="s">
        <v>710</v>
      </c>
      <c r="BJ2675" s="23">
        <v>3</v>
      </c>
      <c r="BK2675" s="61"/>
    </row>
    <row r="2676" spans="2:63" x14ac:dyDescent="0.2">
      <c r="B2676" s="144"/>
      <c r="C2676" s="19" t="s">
        <v>850</v>
      </c>
      <c r="D2676" s="59" t="s">
        <v>709</v>
      </c>
      <c r="E2676" s="56"/>
      <c r="F2676" s="60" t="s">
        <v>709</v>
      </c>
      <c r="G2676" s="56"/>
      <c r="H2676" s="60" t="s">
        <v>709</v>
      </c>
      <c r="I2676" s="56"/>
      <c r="J2676" s="68">
        <v>36</v>
      </c>
      <c r="K2676" s="56"/>
      <c r="L2676" s="23">
        <v>39</v>
      </c>
      <c r="M2676" s="56" t="s">
        <v>204</v>
      </c>
      <c r="N2676" s="59" t="s">
        <v>709</v>
      </c>
      <c r="O2676" s="56"/>
      <c r="P2676" s="60" t="s">
        <v>709</v>
      </c>
      <c r="Q2676" s="56"/>
      <c r="R2676" s="60" t="s">
        <v>709</v>
      </c>
      <c r="S2676" s="56"/>
      <c r="T2676" s="68">
        <v>32</v>
      </c>
      <c r="U2676" s="56"/>
      <c r="V2676" s="23">
        <v>38</v>
      </c>
      <c r="W2676" s="56"/>
      <c r="X2676" s="59" t="s">
        <v>709</v>
      </c>
      <c r="Y2676" s="56"/>
      <c r="Z2676" s="60" t="s">
        <v>709</v>
      </c>
      <c r="AA2676" s="56"/>
      <c r="AB2676" s="60" t="s">
        <v>709</v>
      </c>
      <c r="AC2676" s="56"/>
      <c r="AD2676" s="68">
        <v>32</v>
      </c>
      <c r="AE2676" s="56"/>
      <c r="AF2676" s="23">
        <v>40</v>
      </c>
      <c r="AG2676" s="56" t="s">
        <v>204</v>
      </c>
      <c r="AH2676" s="59" t="s">
        <v>709</v>
      </c>
      <c r="AI2676" s="56"/>
      <c r="AJ2676" s="60" t="s">
        <v>709</v>
      </c>
      <c r="AK2676" s="56"/>
      <c r="AL2676" s="60" t="s">
        <v>709</v>
      </c>
      <c r="AM2676" s="56"/>
      <c r="AN2676" s="68">
        <v>29</v>
      </c>
      <c r="AO2676" s="56" t="s">
        <v>710</v>
      </c>
      <c r="AP2676" s="23">
        <v>35</v>
      </c>
      <c r="AQ2676" s="56"/>
      <c r="AR2676" s="59" t="s">
        <v>709</v>
      </c>
      <c r="AS2676" s="56"/>
      <c r="AT2676" s="60" t="s">
        <v>709</v>
      </c>
      <c r="AU2676" s="56"/>
      <c r="AV2676" s="60" t="s">
        <v>709</v>
      </c>
      <c r="AW2676" s="56"/>
      <c r="AX2676" s="68">
        <v>33</v>
      </c>
      <c r="AY2676" s="56" t="s">
        <v>710</v>
      </c>
      <c r="AZ2676" s="23">
        <v>40</v>
      </c>
      <c r="BA2676" s="56" t="s">
        <v>204</v>
      </c>
      <c r="BB2676" s="59" t="s">
        <v>709</v>
      </c>
      <c r="BC2676" s="56"/>
      <c r="BD2676" s="60" t="s">
        <v>709</v>
      </c>
      <c r="BE2676" s="56"/>
      <c r="BF2676" s="60" t="s">
        <v>709</v>
      </c>
      <c r="BG2676" s="56"/>
      <c r="BH2676" s="68">
        <v>29</v>
      </c>
      <c r="BI2676" s="56" t="s">
        <v>710</v>
      </c>
      <c r="BJ2676" s="23">
        <v>35</v>
      </c>
      <c r="BK2676" s="61"/>
    </row>
    <row r="2677" spans="2:63" x14ac:dyDescent="0.2">
      <c r="B2677" s="146"/>
      <c r="C2677" s="148" t="s">
        <v>711</v>
      </c>
      <c r="D2677" s="62"/>
      <c r="E2677" s="63"/>
      <c r="F2677" s="64"/>
      <c r="G2677" s="63"/>
      <c r="H2677" s="64"/>
      <c r="I2677" s="63"/>
      <c r="J2677" s="63"/>
      <c r="K2677" s="63"/>
      <c r="L2677" s="29">
        <v>358</v>
      </c>
      <c r="M2677" s="63"/>
      <c r="N2677" s="62"/>
      <c r="O2677" s="63"/>
      <c r="P2677" s="64"/>
      <c r="Q2677" s="63"/>
      <c r="R2677" s="64"/>
      <c r="S2677" s="63"/>
      <c r="T2677" s="63"/>
      <c r="U2677" s="63"/>
      <c r="V2677" s="29">
        <v>547</v>
      </c>
      <c r="W2677" s="63"/>
      <c r="X2677" s="62"/>
      <c r="Y2677" s="63"/>
      <c r="Z2677" s="64"/>
      <c r="AA2677" s="63"/>
      <c r="AB2677" s="64"/>
      <c r="AC2677" s="63"/>
      <c r="AD2677" s="63"/>
      <c r="AE2677" s="63"/>
      <c r="AF2677" s="29">
        <v>689</v>
      </c>
      <c r="AG2677" s="63"/>
      <c r="AH2677" s="62"/>
      <c r="AI2677" s="63"/>
      <c r="AJ2677" s="64"/>
      <c r="AK2677" s="63"/>
      <c r="AL2677" s="64"/>
      <c r="AM2677" s="63"/>
      <c r="AN2677" s="63"/>
      <c r="AO2677" s="63"/>
      <c r="AP2677" s="29">
        <v>1247</v>
      </c>
      <c r="AQ2677" s="63"/>
      <c r="AR2677" s="62"/>
      <c r="AS2677" s="63"/>
      <c r="AT2677" s="64"/>
      <c r="AU2677" s="63"/>
      <c r="AV2677" s="64"/>
      <c r="AW2677" s="63"/>
      <c r="AX2677" s="63"/>
      <c r="AY2677" s="63"/>
      <c r="AZ2677" s="29">
        <v>1047</v>
      </c>
      <c r="BA2677" s="63"/>
      <c r="BB2677" s="62"/>
      <c r="BC2677" s="63"/>
      <c r="BD2677" s="64"/>
      <c r="BE2677" s="63"/>
      <c r="BF2677" s="64"/>
      <c r="BG2677" s="63"/>
      <c r="BH2677" s="63"/>
      <c r="BI2677" s="63"/>
      <c r="BJ2677" s="29">
        <v>1794</v>
      </c>
      <c r="BK2677" s="65"/>
    </row>
    <row r="2678" spans="2:63" x14ac:dyDescent="0.2">
      <c r="B2678" s="13" t="s">
        <v>707</v>
      </c>
      <c r="C2678" s="14" t="s">
        <v>847</v>
      </c>
      <c r="D2678" s="58" t="s">
        <v>709</v>
      </c>
      <c r="E2678" s="114"/>
      <c r="F2678" s="115" t="s">
        <v>709</v>
      </c>
      <c r="G2678" s="114"/>
      <c r="H2678" s="115" t="s">
        <v>709</v>
      </c>
      <c r="I2678" s="114"/>
      <c r="J2678" s="116">
        <v>43</v>
      </c>
      <c r="K2678" s="114"/>
      <c r="L2678" s="18">
        <v>38</v>
      </c>
      <c r="M2678" s="114" t="s">
        <v>204</v>
      </c>
      <c r="N2678" s="58" t="s">
        <v>709</v>
      </c>
      <c r="O2678" s="114"/>
      <c r="P2678" s="115" t="s">
        <v>709</v>
      </c>
      <c r="Q2678" s="114"/>
      <c r="R2678" s="115" t="s">
        <v>709</v>
      </c>
      <c r="S2678" s="114"/>
      <c r="T2678" s="116">
        <v>50</v>
      </c>
      <c r="U2678" s="114"/>
      <c r="V2678" s="18">
        <v>48</v>
      </c>
      <c r="W2678" s="114"/>
      <c r="X2678" s="58" t="s">
        <v>709</v>
      </c>
      <c r="Y2678" s="114"/>
      <c r="Z2678" s="115" t="s">
        <v>709</v>
      </c>
      <c r="AA2678" s="114"/>
      <c r="AB2678" s="115" t="s">
        <v>709</v>
      </c>
      <c r="AC2678" s="114"/>
      <c r="AD2678" s="116">
        <v>42</v>
      </c>
      <c r="AE2678" s="114"/>
      <c r="AF2678" s="18">
        <v>40</v>
      </c>
      <c r="AG2678" s="114" t="s">
        <v>1057</v>
      </c>
      <c r="AH2678" s="58" t="s">
        <v>709</v>
      </c>
      <c r="AI2678" s="114"/>
      <c r="AJ2678" s="115" t="s">
        <v>709</v>
      </c>
      <c r="AK2678" s="114"/>
      <c r="AL2678" s="115" t="s">
        <v>709</v>
      </c>
      <c r="AM2678" s="114"/>
      <c r="AN2678" s="116">
        <v>50</v>
      </c>
      <c r="AO2678" s="114"/>
      <c r="AP2678" s="18">
        <v>49</v>
      </c>
      <c r="AQ2678" s="114"/>
      <c r="AR2678" s="58" t="s">
        <v>709</v>
      </c>
      <c r="AS2678" s="114"/>
      <c r="AT2678" s="115" t="s">
        <v>709</v>
      </c>
      <c r="AU2678" s="114"/>
      <c r="AV2678" s="115" t="s">
        <v>709</v>
      </c>
      <c r="AW2678" s="114"/>
      <c r="AX2678" s="116">
        <v>42</v>
      </c>
      <c r="AY2678" s="114"/>
      <c r="AZ2678" s="18">
        <v>39</v>
      </c>
      <c r="BA2678" s="114" t="s">
        <v>1057</v>
      </c>
      <c r="BB2678" s="58" t="s">
        <v>709</v>
      </c>
      <c r="BC2678" s="114"/>
      <c r="BD2678" s="115" t="s">
        <v>709</v>
      </c>
      <c r="BE2678" s="114"/>
      <c r="BF2678" s="115" t="s">
        <v>709</v>
      </c>
      <c r="BG2678" s="114"/>
      <c r="BH2678" s="116">
        <v>50</v>
      </c>
      <c r="BI2678" s="114"/>
      <c r="BJ2678" s="18">
        <v>49</v>
      </c>
      <c r="BK2678" s="55"/>
    </row>
    <row r="2679" spans="2:63" x14ac:dyDescent="0.2">
      <c r="B2679" s="144"/>
      <c r="C2679" s="19" t="s">
        <v>848</v>
      </c>
      <c r="D2679" s="59" t="s">
        <v>709</v>
      </c>
      <c r="E2679" s="56"/>
      <c r="F2679" s="60" t="s">
        <v>709</v>
      </c>
      <c r="G2679" s="56"/>
      <c r="H2679" s="60" t="s">
        <v>709</v>
      </c>
      <c r="I2679" s="56"/>
      <c r="J2679" s="68">
        <v>20</v>
      </c>
      <c r="K2679" s="56"/>
      <c r="L2679" s="23">
        <v>19</v>
      </c>
      <c r="M2679" s="56" t="s">
        <v>204</v>
      </c>
      <c r="N2679" s="59" t="s">
        <v>709</v>
      </c>
      <c r="O2679" s="56"/>
      <c r="P2679" s="60" t="s">
        <v>709</v>
      </c>
      <c r="Q2679" s="56"/>
      <c r="R2679" s="60" t="s">
        <v>709</v>
      </c>
      <c r="S2679" s="56"/>
      <c r="T2679" s="68">
        <v>10</v>
      </c>
      <c r="U2679" s="56"/>
      <c r="V2679" s="23">
        <v>15</v>
      </c>
      <c r="W2679" s="56"/>
      <c r="X2679" s="59" t="s">
        <v>709</v>
      </c>
      <c r="Y2679" s="56"/>
      <c r="Z2679" s="60" t="s">
        <v>709</v>
      </c>
      <c r="AA2679" s="56"/>
      <c r="AB2679" s="60" t="s">
        <v>709</v>
      </c>
      <c r="AC2679" s="56"/>
      <c r="AD2679" s="68">
        <v>18</v>
      </c>
      <c r="AE2679" s="56"/>
      <c r="AF2679" s="23">
        <v>14</v>
      </c>
      <c r="AG2679" s="56" t="s">
        <v>204</v>
      </c>
      <c r="AH2679" s="59" t="s">
        <v>709</v>
      </c>
      <c r="AI2679" s="56"/>
      <c r="AJ2679" s="60" t="s">
        <v>709</v>
      </c>
      <c r="AK2679" s="56"/>
      <c r="AL2679" s="60" t="s">
        <v>709</v>
      </c>
      <c r="AM2679" s="56"/>
      <c r="AN2679" s="68">
        <v>10</v>
      </c>
      <c r="AO2679" s="56"/>
      <c r="AP2679" s="23">
        <v>12</v>
      </c>
      <c r="AQ2679" s="56"/>
      <c r="AR2679" s="59" t="s">
        <v>709</v>
      </c>
      <c r="AS2679" s="56"/>
      <c r="AT2679" s="60" t="s">
        <v>709</v>
      </c>
      <c r="AU2679" s="56"/>
      <c r="AV2679" s="60" t="s">
        <v>709</v>
      </c>
      <c r="AW2679" s="56"/>
      <c r="AX2679" s="68">
        <v>19</v>
      </c>
      <c r="AY2679" s="56"/>
      <c r="AZ2679" s="23">
        <v>16</v>
      </c>
      <c r="BA2679" s="56" t="s">
        <v>204</v>
      </c>
      <c r="BB2679" s="59" t="s">
        <v>709</v>
      </c>
      <c r="BC2679" s="56"/>
      <c r="BD2679" s="60" t="s">
        <v>709</v>
      </c>
      <c r="BE2679" s="56"/>
      <c r="BF2679" s="60" t="s">
        <v>709</v>
      </c>
      <c r="BG2679" s="56"/>
      <c r="BH2679" s="68">
        <v>10</v>
      </c>
      <c r="BI2679" s="56"/>
      <c r="BJ2679" s="23">
        <v>13</v>
      </c>
      <c r="BK2679" s="61"/>
    </row>
    <row r="2680" spans="2:63" x14ac:dyDescent="0.2">
      <c r="B2680" s="144"/>
      <c r="C2680" s="19" t="s">
        <v>849</v>
      </c>
      <c r="D2680" s="59" t="s">
        <v>709</v>
      </c>
      <c r="E2680" s="56"/>
      <c r="F2680" s="60" t="s">
        <v>709</v>
      </c>
      <c r="G2680" s="56"/>
      <c r="H2680" s="60" t="s">
        <v>709</v>
      </c>
      <c r="I2680" s="56"/>
      <c r="J2680" s="68">
        <v>2</v>
      </c>
      <c r="K2680" s="56"/>
      <c r="L2680" s="23">
        <v>1</v>
      </c>
      <c r="M2680" s="56" t="s">
        <v>204</v>
      </c>
      <c r="N2680" s="59" t="s">
        <v>709</v>
      </c>
      <c r="O2680" s="56"/>
      <c r="P2680" s="60" t="s">
        <v>709</v>
      </c>
      <c r="Q2680" s="56"/>
      <c r="R2680" s="60" t="s">
        <v>709</v>
      </c>
      <c r="S2680" s="56"/>
      <c r="T2680" s="68">
        <v>2</v>
      </c>
      <c r="U2680" s="56"/>
      <c r="V2680" s="23">
        <v>1</v>
      </c>
      <c r="W2680" s="56"/>
      <c r="X2680" s="59" t="s">
        <v>709</v>
      </c>
      <c r="Y2680" s="56"/>
      <c r="Z2680" s="60" t="s">
        <v>709</v>
      </c>
      <c r="AA2680" s="56"/>
      <c r="AB2680" s="60" t="s">
        <v>709</v>
      </c>
      <c r="AC2680" s="56"/>
      <c r="AD2680" s="68">
        <v>2</v>
      </c>
      <c r="AE2680" s="56"/>
      <c r="AF2680" s="23">
        <v>2</v>
      </c>
      <c r="AG2680" s="56" t="s">
        <v>204</v>
      </c>
      <c r="AH2680" s="59" t="s">
        <v>709</v>
      </c>
      <c r="AI2680" s="56"/>
      <c r="AJ2680" s="60" t="s">
        <v>709</v>
      </c>
      <c r="AK2680" s="56"/>
      <c r="AL2680" s="60" t="s">
        <v>709</v>
      </c>
      <c r="AM2680" s="56"/>
      <c r="AN2680" s="68">
        <v>2</v>
      </c>
      <c r="AO2680" s="56"/>
      <c r="AP2680" s="23">
        <v>3</v>
      </c>
      <c r="AQ2680" s="56"/>
      <c r="AR2680" s="59" t="s">
        <v>709</v>
      </c>
      <c r="AS2680" s="56"/>
      <c r="AT2680" s="60" t="s">
        <v>709</v>
      </c>
      <c r="AU2680" s="56"/>
      <c r="AV2680" s="60" t="s">
        <v>709</v>
      </c>
      <c r="AW2680" s="56"/>
      <c r="AX2680" s="68">
        <v>2</v>
      </c>
      <c r="AY2680" s="56"/>
      <c r="AZ2680" s="23">
        <v>2</v>
      </c>
      <c r="BA2680" s="56" t="s">
        <v>204</v>
      </c>
      <c r="BB2680" s="59" t="s">
        <v>709</v>
      </c>
      <c r="BC2680" s="56"/>
      <c r="BD2680" s="60" t="s">
        <v>709</v>
      </c>
      <c r="BE2680" s="56"/>
      <c r="BF2680" s="60" t="s">
        <v>709</v>
      </c>
      <c r="BG2680" s="56"/>
      <c r="BH2680" s="68">
        <v>2</v>
      </c>
      <c r="BI2680" s="56"/>
      <c r="BJ2680" s="23">
        <v>2</v>
      </c>
      <c r="BK2680" s="61"/>
    </row>
    <row r="2681" spans="2:63" x14ac:dyDescent="0.2">
      <c r="B2681" s="144"/>
      <c r="C2681" s="19" t="s">
        <v>850</v>
      </c>
      <c r="D2681" s="59" t="s">
        <v>709</v>
      </c>
      <c r="E2681" s="56"/>
      <c r="F2681" s="60" t="s">
        <v>709</v>
      </c>
      <c r="G2681" s="56"/>
      <c r="H2681" s="60" t="s">
        <v>709</v>
      </c>
      <c r="I2681" s="56"/>
      <c r="J2681" s="68">
        <v>35</v>
      </c>
      <c r="K2681" s="56"/>
      <c r="L2681" s="23">
        <v>42</v>
      </c>
      <c r="M2681" s="56" t="s">
        <v>204</v>
      </c>
      <c r="N2681" s="59" t="s">
        <v>709</v>
      </c>
      <c r="O2681" s="56"/>
      <c r="P2681" s="60" t="s">
        <v>709</v>
      </c>
      <c r="Q2681" s="56"/>
      <c r="R2681" s="60" t="s">
        <v>709</v>
      </c>
      <c r="S2681" s="56"/>
      <c r="T2681" s="68">
        <v>38</v>
      </c>
      <c r="U2681" s="56"/>
      <c r="V2681" s="23">
        <v>36</v>
      </c>
      <c r="W2681" s="56"/>
      <c r="X2681" s="59" t="s">
        <v>709</v>
      </c>
      <c r="Y2681" s="56"/>
      <c r="Z2681" s="60" t="s">
        <v>709</v>
      </c>
      <c r="AA2681" s="56"/>
      <c r="AB2681" s="60" t="s">
        <v>709</v>
      </c>
      <c r="AC2681" s="56"/>
      <c r="AD2681" s="68">
        <v>38</v>
      </c>
      <c r="AE2681" s="56"/>
      <c r="AF2681" s="23">
        <v>44</v>
      </c>
      <c r="AG2681" s="56" t="s">
        <v>204</v>
      </c>
      <c r="AH2681" s="59" t="s">
        <v>709</v>
      </c>
      <c r="AI2681" s="56"/>
      <c r="AJ2681" s="60" t="s">
        <v>709</v>
      </c>
      <c r="AK2681" s="56"/>
      <c r="AL2681" s="60" t="s">
        <v>709</v>
      </c>
      <c r="AM2681" s="56"/>
      <c r="AN2681" s="68">
        <v>37</v>
      </c>
      <c r="AO2681" s="56"/>
      <c r="AP2681" s="23">
        <v>37</v>
      </c>
      <c r="AQ2681" s="56"/>
      <c r="AR2681" s="59" t="s">
        <v>709</v>
      </c>
      <c r="AS2681" s="56"/>
      <c r="AT2681" s="60" t="s">
        <v>709</v>
      </c>
      <c r="AU2681" s="56"/>
      <c r="AV2681" s="60" t="s">
        <v>709</v>
      </c>
      <c r="AW2681" s="56"/>
      <c r="AX2681" s="68">
        <v>37</v>
      </c>
      <c r="AY2681" s="56"/>
      <c r="AZ2681" s="23">
        <v>43</v>
      </c>
      <c r="BA2681" s="56" t="s">
        <v>1057</v>
      </c>
      <c r="BB2681" s="59" t="s">
        <v>709</v>
      </c>
      <c r="BC2681" s="56"/>
      <c r="BD2681" s="60" t="s">
        <v>709</v>
      </c>
      <c r="BE2681" s="56"/>
      <c r="BF2681" s="60" t="s">
        <v>709</v>
      </c>
      <c r="BG2681" s="56"/>
      <c r="BH2681" s="68">
        <v>38</v>
      </c>
      <c r="BI2681" s="56"/>
      <c r="BJ2681" s="23">
        <v>36</v>
      </c>
      <c r="BK2681" s="61"/>
    </row>
    <row r="2682" spans="2:63" x14ac:dyDescent="0.2">
      <c r="B2682" s="146"/>
      <c r="C2682" s="25" t="s">
        <v>711</v>
      </c>
      <c r="D2682" s="62"/>
      <c r="E2682" s="63"/>
      <c r="F2682" s="64"/>
      <c r="G2682" s="63"/>
      <c r="H2682" s="64"/>
      <c r="I2682" s="63"/>
      <c r="J2682" s="63"/>
      <c r="K2682" s="63"/>
      <c r="L2682" s="29">
        <v>209</v>
      </c>
      <c r="M2682" s="63"/>
      <c r="N2682" s="62"/>
      <c r="O2682" s="63"/>
      <c r="P2682" s="64"/>
      <c r="Q2682" s="63"/>
      <c r="R2682" s="64"/>
      <c r="S2682" s="63"/>
      <c r="T2682" s="63"/>
      <c r="U2682" s="63"/>
      <c r="V2682" s="29">
        <v>338</v>
      </c>
      <c r="W2682" s="63"/>
      <c r="X2682" s="62"/>
      <c r="Y2682" s="63"/>
      <c r="Z2682" s="64"/>
      <c r="AA2682" s="63"/>
      <c r="AB2682" s="64"/>
      <c r="AC2682" s="63"/>
      <c r="AD2682" s="63"/>
      <c r="AE2682" s="63"/>
      <c r="AF2682" s="29">
        <v>309</v>
      </c>
      <c r="AG2682" s="63"/>
      <c r="AH2682" s="62"/>
      <c r="AI2682" s="63"/>
      <c r="AJ2682" s="64"/>
      <c r="AK2682" s="63"/>
      <c r="AL2682" s="64"/>
      <c r="AM2682" s="63"/>
      <c r="AN2682" s="63"/>
      <c r="AO2682" s="63"/>
      <c r="AP2682" s="29">
        <v>903</v>
      </c>
      <c r="AQ2682" s="63"/>
      <c r="AR2682" s="62"/>
      <c r="AS2682" s="63"/>
      <c r="AT2682" s="64"/>
      <c r="AU2682" s="63"/>
      <c r="AV2682" s="64"/>
      <c r="AW2682" s="63"/>
      <c r="AX2682" s="63"/>
      <c r="AY2682" s="63"/>
      <c r="AZ2682" s="29">
        <v>518</v>
      </c>
      <c r="BA2682" s="63"/>
      <c r="BB2682" s="62"/>
      <c r="BC2682" s="63"/>
      <c r="BD2682" s="64"/>
      <c r="BE2682" s="63"/>
      <c r="BF2682" s="64"/>
      <c r="BG2682" s="63"/>
      <c r="BH2682" s="63"/>
      <c r="BI2682" s="63"/>
      <c r="BJ2682" s="29">
        <v>1241</v>
      </c>
      <c r="BK2682" s="65"/>
    </row>
    <row r="2683" spans="2:63" x14ac:dyDescent="0.2">
      <c r="B2683" s="51" t="s">
        <v>892</v>
      </c>
    </row>
    <row r="2684" spans="2:63" x14ac:dyDescent="0.2">
      <c r="B2684" s="51" t="s">
        <v>1058</v>
      </c>
    </row>
    <row r="2686" spans="2:63" x14ac:dyDescent="0.2">
      <c r="B2686" s="236" t="s">
        <v>1109</v>
      </c>
    </row>
    <row r="2687" spans="2:63" x14ac:dyDescent="0.2">
      <c r="B2687" s="217" t="s">
        <v>1110</v>
      </c>
    </row>
    <row r="2688" spans="2:63" x14ac:dyDescent="0.2">
      <c r="B2688" s="235" t="s">
        <v>1074</v>
      </c>
    </row>
    <row r="2692" spans="1:68" ht="12.75" x14ac:dyDescent="0.2">
      <c r="A2692" s="113" t="s">
        <v>1117</v>
      </c>
      <c r="B2692" s="113" t="s">
        <v>1118</v>
      </c>
      <c r="C2692" s="399" t="s">
        <v>1119</v>
      </c>
      <c r="D2692" s="400"/>
      <c r="E2692" s="400"/>
      <c r="F2692" s="400"/>
      <c r="G2692" s="400"/>
      <c r="H2692" s="400"/>
      <c r="I2692" s="400"/>
      <c r="J2692" s="400"/>
      <c r="K2692" s="400"/>
      <c r="L2692" s="400"/>
      <c r="M2692" s="400"/>
      <c r="N2692" s="400"/>
      <c r="O2692" s="400"/>
      <c r="P2692" s="400"/>
      <c r="Q2692" s="400"/>
      <c r="R2692" s="400"/>
      <c r="S2692" s="400"/>
      <c r="T2692" s="400"/>
      <c r="U2692" s="400"/>
      <c r="V2692" s="400"/>
      <c r="W2692" s="400"/>
      <c r="X2692" s="113"/>
      <c r="Y2692" s="113"/>
      <c r="Z2692" s="113"/>
      <c r="AA2692" s="113"/>
      <c r="AB2692" s="113"/>
      <c r="AC2692" s="113"/>
      <c r="AD2692" s="113"/>
      <c r="AE2692" s="113"/>
      <c r="AF2692" s="113"/>
      <c r="AG2692" s="113"/>
      <c r="AH2692" s="113"/>
      <c r="AI2692" s="113"/>
      <c r="AJ2692" s="113"/>
      <c r="AK2692" s="113"/>
      <c r="AL2692" s="113"/>
      <c r="AM2692" s="113"/>
      <c r="AN2692" s="113"/>
      <c r="AO2692" s="113"/>
      <c r="AP2692" s="113"/>
      <c r="AQ2692" s="113"/>
      <c r="AR2692" s="113"/>
      <c r="AS2692" s="113"/>
      <c r="AT2692" s="113"/>
      <c r="AU2692" s="113"/>
      <c r="AV2692" s="113"/>
      <c r="AW2692" s="113"/>
      <c r="AX2692" s="113"/>
      <c r="AY2692" s="113"/>
      <c r="AZ2692" s="113"/>
      <c r="BA2692" s="113"/>
      <c r="BB2692" s="113"/>
      <c r="BC2692" s="113"/>
      <c r="BD2692" s="113"/>
      <c r="BE2692" s="113"/>
      <c r="BF2692" s="113"/>
      <c r="BG2692" s="113"/>
      <c r="BH2692" s="113"/>
      <c r="BI2692" s="113"/>
      <c r="BJ2692" s="113"/>
      <c r="BK2692" s="113"/>
      <c r="BL2692" s="113"/>
      <c r="BM2692" s="113"/>
      <c r="BN2692" s="113"/>
      <c r="BO2692" s="113"/>
      <c r="BP2692" s="113"/>
    </row>
    <row r="2693" spans="1:68" x14ac:dyDescent="0.2">
      <c r="BK2693" s="54" t="s">
        <v>703</v>
      </c>
    </row>
    <row r="2694" spans="1:68" ht="12.75" x14ac:dyDescent="0.2">
      <c r="A2694" s="226"/>
      <c r="B2694" s="226"/>
      <c r="C2694" s="226"/>
      <c r="D2694" s="407" t="s">
        <v>704</v>
      </c>
      <c r="E2694" s="408"/>
      <c r="F2694" s="408"/>
      <c r="G2694" s="408"/>
      <c r="H2694" s="408"/>
      <c r="I2694" s="408"/>
      <c r="J2694" s="408"/>
      <c r="K2694" s="408"/>
      <c r="L2694" s="408"/>
      <c r="M2694" s="408"/>
      <c r="N2694" s="408"/>
      <c r="O2694" s="408"/>
      <c r="P2694" s="408"/>
      <c r="Q2694" s="408"/>
      <c r="R2694" s="408"/>
      <c r="S2694" s="408"/>
      <c r="T2694" s="408"/>
      <c r="U2694" s="408"/>
      <c r="V2694" s="408"/>
      <c r="W2694" s="409"/>
      <c r="X2694" s="407" t="s">
        <v>705</v>
      </c>
      <c r="Y2694" s="408"/>
      <c r="Z2694" s="408"/>
      <c r="AA2694" s="408"/>
      <c r="AB2694" s="408"/>
      <c r="AC2694" s="408"/>
      <c r="AD2694" s="408"/>
      <c r="AE2694" s="408"/>
      <c r="AF2694" s="408"/>
      <c r="AG2694" s="408"/>
      <c r="AH2694" s="408"/>
      <c r="AI2694" s="408"/>
      <c r="AJ2694" s="408"/>
      <c r="AK2694" s="408"/>
      <c r="AL2694" s="408"/>
      <c r="AM2694" s="408"/>
      <c r="AN2694" s="408"/>
      <c r="AO2694" s="408"/>
      <c r="AP2694" s="408"/>
      <c r="AQ2694" s="409"/>
      <c r="AR2694" s="227" t="s">
        <v>726</v>
      </c>
      <c r="AS2694" s="228"/>
      <c r="AT2694" s="228"/>
      <c r="AU2694" s="228"/>
      <c r="AV2694" s="228"/>
      <c r="AW2694" s="228"/>
      <c r="AX2694" s="228"/>
      <c r="AY2694" s="228"/>
      <c r="AZ2694" s="228"/>
      <c r="BA2694" s="228"/>
      <c r="BB2694" s="228"/>
      <c r="BC2694" s="228"/>
      <c r="BD2694" s="228"/>
      <c r="BE2694" s="228"/>
      <c r="BF2694" s="228"/>
      <c r="BG2694" s="228"/>
      <c r="BH2694" s="228"/>
      <c r="BI2694" s="228"/>
      <c r="BJ2694" s="229"/>
      <c r="BK2694" s="230"/>
      <c r="BL2694" s="226"/>
    </row>
    <row r="2695" spans="1:68" x14ac:dyDescent="0.2">
      <c r="D2695" s="6" t="s">
        <v>202</v>
      </c>
      <c r="E2695" s="7"/>
      <c r="F2695" s="7"/>
      <c r="G2695" s="7"/>
      <c r="H2695" s="7"/>
      <c r="I2695" s="7"/>
      <c r="J2695" s="7"/>
      <c r="K2695" s="7"/>
      <c r="L2695" s="139"/>
      <c r="M2695" s="7"/>
      <c r="N2695" s="6" t="s">
        <v>203</v>
      </c>
      <c r="O2695" s="7"/>
      <c r="P2695" s="7"/>
      <c r="Q2695" s="7"/>
      <c r="R2695" s="7"/>
      <c r="S2695" s="7"/>
      <c r="T2695" s="7"/>
      <c r="U2695" s="7"/>
      <c r="V2695" s="139"/>
      <c r="W2695" s="7"/>
      <c r="X2695" s="6" t="s">
        <v>202</v>
      </c>
      <c r="Y2695" s="7"/>
      <c r="Z2695" s="7"/>
      <c r="AA2695" s="7"/>
      <c r="AB2695" s="7"/>
      <c r="AC2695" s="7"/>
      <c r="AD2695" s="7"/>
      <c r="AE2695" s="7"/>
      <c r="AF2695" s="139"/>
      <c r="AG2695" s="7"/>
      <c r="AH2695" s="6" t="s">
        <v>203</v>
      </c>
      <c r="AI2695" s="7"/>
      <c r="AJ2695" s="7"/>
      <c r="AK2695" s="7"/>
      <c r="AL2695" s="7"/>
      <c r="AM2695" s="7"/>
      <c r="AN2695" s="7"/>
      <c r="AO2695" s="7"/>
      <c r="AP2695" s="139"/>
      <c r="AQ2695" s="7"/>
      <c r="AR2695" s="6" t="s">
        <v>202</v>
      </c>
      <c r="AS2695" s="7"/>
      <c r="AT2695" s="7"/>
      <c r="AU2695" s="7"/>
      <c r="AV2695" s="7"/>
      <c r="AW2695" s="7"/>
      <c r="AX2695" s="7"/>
      <c r="AY2695" s="7"/>
      <c r="AZ2695" s="139"/>
      <c r="BA2695" s="7"/>
      <c r="BB2695" s="6" t="s">
        <v>203</v>
      </c>
      <c r="BC2695" s="7"/>
      <c r="BD2695" s="7"/>
      <c r="BE2695" s="7"/>
      <c r="BF2695" s="7"/>
      <c r="BG2695" s="7"/>
      <c r="BH2695" s="7"/>
      <c r="BI2695" s="7"/>
      <c r="BJ2695" s="139"/>
      <c r="BK2695" s="8"/>
    </row>
    <row r="2696" spans="1:68" x14ac:dyDescent="0.2">
      <c r="D2696" s="140">
        <v>2012</v>
      </c>
      <c r="E2696" s="56"/>
      <c r="F2696" s="141">
        <v>2013</v>
      </c>
      <c r="G2696" s="141"/>
      <c r="H2696" s="141">
        <v>2014</v>
      </c>
      <c r="I2696" s="141"/>
      <c r="J2696" s="141">
        <v>2015</v>
      </c>
      <c r="K2696" s="141"/>
      <c r="L2696" s="12">
        <v>2016</v>
      </c>
      <c r="M2696" s="141"/>
      <c r="N2696" s="140">
        <v>2012</v>
      </c>
      <c r="O2696" s="56"/>
      <c r="P2696" s="141">
        <v>2013</v>
      </c>
      <c r="Q2696" s="141"/>
      <c r="R2696" s="141">
        <v>2014</v>
      </c>
      <c r="S2696" s="141"/>
      <c r="T2696" s="141">
        <v>2015</v>
      </c>
      <c r="U2696" s="141"/>
      <c r="V2696" s="12">
        <v>2016</v>
      </c>
      <c r="W2696" s="141"/>
      <c r="X2696" s="140">
        <v>2012</v>
      </c>
      <c r="Y2696" s="56"/>
      <c r="Z2696" s="141">
        <v>2013</v>
      </c>
      <c r="AA2696" s="141"/>
      <c r="AB2696" s="141">
        <v>2014</v>
      </c>
      <c r="AC2696" s="141"/>
      <c r="AD2696" s="141">
        <v>2015</v>
      </c>
      <c r="AE2696" s="141"/>
      <c r="AF2696" s="12">
        <v>2016</v>
      </c>
      <c r="AG2696" s="141"/>
      <c r="AH2696" s="140">
        <v>2012</v>
      </c>
      <c r="AI2696" s="56"/>
      <c r="AJ2696" s="141">
        <v>2013</v>
      </c>
      <c r="AK2696" s="141"/>
      <c r="AL2696" s="141">
        <v>2014</v>
      </c>
      <c r="AM2696" s="141"/>
      <c r="AN2696" s="141">
        <v>2015</v>
      </c>
      <c r="AO2696" s="141"/>
      <c r="AP2696" s="12">
        <v>2016</v>
      </c>
      <c r="AQ2696" s="141"/>
      <c r="AR2696" s="140">
        <v>2012</v>
      </c>
      <c r="AS2696" s="56"/>
      <c r="AT2696" s="141">
        <v>2013</v>
      </c>
      <c r="AU2696" s="141"/>
      <c r="AV2696" s="141">
        <v>2014</v>
      </c>
      <c r="AW2696" s="141"/>
      <c r="AX2696" s="141">
        <v>2015</v>
      </c>
      <c r="AY2696" s="141"/>
      <c r="AZ2696" s="12">
        <v>2016</v>
      </c>
      <c r="BA2696" s="141"/>
      <c r="BB2696" s="140">
        <v>2012</v>
      </c>
      <c r="BC2696" s="56"/>
      <c r="BD2696" s="141">
        <v>2013</v>
      </c>
      <c r="BE2696" s="141"/>
      <c r="BF2696" s="141">
        <v>2014</v>
      </c>
      <c r="BG2696" s="141"/>
      <c r="BH2696" s="141">
        <v>2015</v>
      </c>
      <c r="BI2696" s="141"/>
      <c r="BJ2696" s="12">
        <v>2016</v>
      </c>
      <c r="BK2696" s="142"/>
    </row>
    <row r="2697" spans="1:68" x14ac:dyDescent="0.2">
      <c r="B2697" s="13" t="s">
        <v>708</v>
      </c>
      <c r="C2697" s="143" t="s">
        <v>1120</v>
      </c>
      <c r="D2697" s="58" t="s">
        <v>709</v>
      </c>
      <c r="E2697" s="114"/>
      <c r="F2697" s="115" t="s">
        <v>709</v>
      </c>
      <c r="G2697" s="114"/>
      <c r="H2697" s="115" t="s">
        <v>709</v>
      </c>
      <c r="I2697" s="114"/>
      <c r="J2697" s="116">
        <v>85</v>
      </c>
      <c r="K2697" s="114"/>
      <c r="L2697" s="18">
        <v>85</v>
      </c>
      <c r="M2697" s="114" t="s">
        <v>204</v>
      </c>
      <c r="N2697" s="58" t="s">
        <v>709</v>
      </c>
      <c r="O2697" s="114"/>
      <c r="P2697" s="115" t="s">
        <v>709</v>
      </c>
      <c r="Q2697" s="114"/>
      <c r="R2697" s="115" t="s">
        <v>709</v>
      </c>
      <c r="S2697" s="114"/>
      <c r="T2697" s="116">
        <v>90</v>
      </c>
      <c r="U2697" s="114"/>
      <c r="V2697" s="18">
        <v>89</v>
      </c>
      <c r="W2697" s="114"/>
      <c r="X2697" s="58" t="s">
        <v>709</v>
      </c>
      <c r="Y2697" s="114"/>
      <c r="Z2697" s="115" t="s">
        <v>709</v>
      </c>
      <c r="AA2697" s="114"/>
      <c r="AB2697" s="115" t="s">
        <v>709</v>
      </c>
      <c r="AC2697" s="114"/>
      <c r="AD2697" s="116">
        <v>83</v>
      </c>
      <c r="AE2697" s="114"/>
      <c r="AF2697" s="18">
        <v>83</v>
      </c>
      <c r="AG2697" s="114" t="s">
        <v>204</v>
      </c>
      <c r="AH2697" s="58" t="s">
        <v>709</v>
      </c>
      <c r="AI2697" s="114"/>
      <c r="AJ2697" s="115" t="s">
        <v>709</v>
      </c>
      <c r="AK2697" s="114"/>
      <c r="AL2697" s="115" t="s">
        <v>709</v>
      </c>
      <c r="AM2697" s="114"/>
      <c r="AN2697" s="116">
        <v>85</v>
      </c>
      <c r="AO2697" s="114"/>
      <c r="AP2697" s="18">
        <v>87</v>
      </c>
      <c r="AQ2697" s="114"/>
      <c r="AR2697" s="58" t="s">
        <v>709</v>
      </c>
      <c r="AS2697" s="114"/>
      <c r="AT2697" s="115" t="s">
        <v>709</v>
      </c>
      <c r="AU2697" s="114"/>
      <c r="AV2697" s="115" t="s">
        <v>709</v>
      </c>
      <c r="AW2697" s="114"/>
      <c r="AX2697" s="116">
        <v>83</v>
      </c>
      <c r="AY2697" s="114"/>
      <c r="AZ2697" s="18">
        <v>84</v>
      </c>
      <c r="BA2697" s="114" t="s">
        <v>1057</v>
      </c>
      <c r="BB2697" s="58" t="s">
        <v>709</v>
      </c>
      <c r="BC2697" s="114"/>
      <c r="BD2697" s="115" t="s">
        <v>709</v>
      </c>
      <c r="BE2697" s="114"/>
      <c r="BF2697" s="115" t="s">
        <v>709</v>
      </c>
      <c r="BG2697" s="114"/>
      <c r="BH2697" s="116">
        <v>86</v>
      </c>
      <c r="BI2697" s="114"/>
      <c r="BJ2697" s="18">
        <v>87</v>
      </c>
      <c r="BK2697" s="55"/>
    </row>
    <row r="2698" spans="1:68" x14ac:dyDescent="0.2">
      <c r="B2698" s="144"/>
      <c r="C2698" s="145" t="s">
        <v>850</v>
      </c>
      <c r="D2698" s="59" t="s">
        <v>709</v>
      </c>
      <c r="E2698" s="56"/>
      <c r="F2698" s="60" t="s">
        <v>709</v>
      </c>
      <c r="G2698" s="56"/>
      <c r="H2698" s="60" t="s">
        <v>709</v>
      </c>
      <c r="I2698" s="56"/>
      <c r="J2698" s="68">
        <v>15</v>
      </c>
      <c r="K2698" s="56"/>
      <c r="L2698" s="23">
        <v>15</v>
      </c>
      <c r="M2698" s="56" t="s">
        <v>204</v>
      </c>
      <c r="N2698" s="59" t="s">
        <v>709</v>
      </c>
      <c r="O2698" s="56"/>
      <c r="P2698" s="60" t="s">
        <v>709</v>
      </c>
      <c r="Q2698" s="56"/>
      <c r="R2698" s="60" t="s">
        <v>709</v>
      </c>
      <c r="S2698" s="56"/>
      <c r="T2698" s="68">
        <v>10</v>
      </c>
      <c r="U2698" s="56"/>
      <c r="V2698" s="23">
        <v>11</v>
      </c>
      <c r="W2698" s="56"/>
      <c r="X2698" s="59" t="s">
        <v>709</v>
      </c>
      <c r="Y2698" s="56"/>
      <c r="Z2698" s="60" t="s">
        <v>709</v>
      </c>
      <c r="AA2698" s="56"/>
      <c r="AB2698" s="60" t="s">
        <v>709</v>
      </c>
      <c r="AC2698" s="56"/>
      <c r="AD2698" s="68">
        <v>17</v>
      </c>
      <c r="AE2698" s="56"/>
      <c r="AF2698" s="23">
        <v>17</v>
      </c>
      <c r="AG2698" s="56" t="s">
        <v>204</v>
      </c>
      <c r="AH2698" s="59" t="s">
        <v>709</v>
      </c>
      <c r="AI2698" s="56"/>
      <c r="AJ2698" s="60" t="s">
        <v>709</v>
      </c>
      <c r="AK2698" s="56"/>
      <c r="AL2698" s="60" t="s">
        <v>709</v>
      </c>
      <c r="AM2698" s="56"/>
      <c r="AN2698" s="68">
        <v>15</v>
      </c>
      <c r="AO2698" s="56"/>
      <c r="AP2698" s="23">
        <v>13</v>
      </c>
      <c r="AQ2698" s="56"/>
      <c r="AR2698" s="59" t="s">
        <v>709</v>
      </c>
      <c r="AS2698" s="56"/>
      <c r="AT2698" s="60" t="s">
        <v>709</v>
      </c>
      <c r="AU2698" s="56"/>
      <c r="AV2698" s="60" t="s">
        <v>709</v>
      </c>
      <c r="AW2698" s="56"/>
      <c r="AX2698" s="68">
        <v>17</v>
      </c>
      <c r="AY2698" s="56"/>
      <c r="AZ2698" s="23">
        <v>16</v>
      </c>
      <c r="BA2698" s="56" t="s">
        <v>1057</v>
      </c>
      <c r="BB2698" s="59" t="s">
        <v>709</v>
      </c>
      <c r="BC2698" s="56"/>
      <c r="BD2698" s="60" t="s">
        <v>709</v>
      </c>
      <c r="BE2698" s="56"/>
      <c r="BF2698" s="60" t="s">
        <v>709</v>
      </c>
      <c r="BG2698" s="56"/>
      <c r="BH2698" s="68">
        <v>14</v>
      </c>
      <c r="BI2698" s="56"/>
      <c r="BJ2698" s="23">
        <v>13</v>
      </c>
      <c r="BK2698" s="61"/>
    </row>
    <row r="2699" spans="1:68" x14ac:dyDescent="0.2">
      <c r="B2699" s="146"/>
      <c r="C2699" s="147" t="s">
        <v>711</v>
      </c>
      <c r="D2699" s="62"/>
      <c r="E2699" s="63"/>
      <c r="F2699" s="64"/>
      <c r="G2699" s="63"/>
      <c r="H2699" s="64"/>
      <c r="I2699" s="63"/>
      <c r="J2699" s="63"/>
      <c r="K2699" s="63"/>
      <c r="L2699" s="29">
        <v>726</v>
      </c>
      <c r="M2699" s="63"/>
      <c r="N2699" s="62"/>
      <c r="O2699" s="63"/>
      <c r="P2699" s="64"/>
      <c r="Q2699" s="63"/>
      <c r="R2699" s="64"/>
      <c r="S2699" s="63"/>
      <c r="T2699" s="63"/>
      <c r="U2699" s="63"/>
      <c r="V2699" s="29">
        <v>1532</v>
      </c>
      <c r="W2699" s="63"/>
      <c r="X2699" s="62"/>
      <c r="Y2699" s="63"/>
      <c r="Z2699" s="64"/>
      <c r="AA2699" s="63"/>
      <c r="AB2699" s="64"/>
      <c r="AC2699" s="63"/>
      <c r="AD2699" s="63"/>
      <c r="AE2699" s="63"/>
      <c r="AF2699" s="29">
        <v>1162</v>
      </c>
      <c r="AG2699" s="63"/>
      <c r="AH2699" s="62"/>
      <c r="AI2699" s="63"/>
      <c r="AJ2699" s="64"/>
      <c r="AK2699" s="63"/>
      <c r="AL2699" s="64"/>
      <c r="AM2699" s="63"/>
      <c r="AN2699" s="63"/>
      <c r="AO2699" s="63"/>
      <c r="AP2699" s="29">
        <v>3297</v>
      </c>
      <c r="AQ2699" s="63"/>
      <c r="AR2699" s="62"/>
      <c r="AS2699" s="63"/>
      <c r="AT2699" s="64"/>
      <c r="AU2699" s="63"/>
      <c r="AV2699" s="64"/>
      <c r="AW2699" s="63"/>
      <c r="AX2699" s="63"/>
      <c r="AY2699" s="63"/>
      <c r="AZ2699" s="29">
        <v>1888</v>
      </c>
      <c r="BA2699" s="63"/>
      <c r="BB2699" s="62"/>
      <c r="BC2699" s="63"/>
      <c r="BD2699" s="64"/>
      <c r="BE2699" s="63"/>
      <c r="BF2699" s="64"/>
      <c r="BG2699" s="63"/>
      <c r="BH2699" s="63"/>
      <c r="BI2699" s="63"/>
      <c r="BJ2699" s="29">
        <v>4829</v>
      </c>
      <c r="BK2699" s="65"/>
    </row>
    <row r="2700" spans="1:68" x14ac:dyDescent="0.2">
      <c r="B2700" s="13" t="s">
        <v>891</v>
      </c>
      <c r="C2700" s="14" t="s">
        <v>1120</v>
      </c>
      <c r="D2700" s="58" t="s">
        <v>709</v>
      </c>
      <c r="E2700" s="114"/>
      <c r="F2700" s="115" t="s">
        <v>709</v>
      </c>
      <c r="G2700" s="114"/>
      <c r="H2700" s="115" t="s">
        <v>709</v>
      </c>
      <c r="I2700" s="114"/>
      <c r="J2700" s="116">
        <v>82</v>
      </c>
      <c r="K2700" s="114"/>
      <c r="L2700" s="18">
        <v>84</v>
      </c>
      <c r="M2700" s="114" t="s">
        <v>204</v>
      </c>
      <c r="N2700" s="58" t="s">
        <v>709</v>
      </c>
      <c r="O2700" s="114"/>
      <c r="P2700" s="115" t="s">
        <v>709</v>
      </c>
      <c r="Q2700" s="114"/>
      <c r="R2700" s="115" t="s">
        <v>709</v>
      </c>
      <c r="S2700" s="114"/>
      <c r="T2700" s="116">
        <v>90</v>
      </c>
      <c r="U2700" s="114"/>
      <c r="V2700" s="18">
        <v>92</v>
      </c>
      <c r="W2700" s="114"/>
      <c r="X2700" s="58" t="s">
        <v>709</v>
      </c>
      <c r="Y2700" s="114"/>
      <c r="Z2700" s="115" t="s">
        <v>709</v>
      </c>
      <c r="AA2700" s="114"/>
      <c r="AB2700" s="115" t="s">
        <v>709</v>
      </c>
      <c r="AC2700" s="114"/>
      <c r="AD2700" s="116">
        <v>89</v>
      </c>
      <c r="AE2700" s="114"/>
      <c r="AF2700" s="18">
        <v>81</v>
      </c>
      <c r="AG2700" s="114" t="s">
        <v>204</v>
      </c>
      <c r="AH2700" s="58" t="s">
        <v>709</v>
      </c>
      <c r="AI2700" s="114"/>
      <c r="AJ2700" s="115" t="s">
        <v>709</v>
      </c>
      <c r="AK2700" s="114"/>
      <c r="AL2700" s="115" t="s">
        <v>709</v>
      </c>
      <c r="AM2700" s="114"/>
      <c r="AN2700" s="116">
        <v>91</v>
      </c>
      <c r="AO2700" s="114"/>
      <c r="AP2700" s="18">
        <v>89</v>
      </c>
      <c r="AQ2700" s="114"/>
      <c r="AR2700" s="58" t="s">
        <v>709</v>
      </c>
      <c r="AS2700" s="114"/>
      <c r="AT2700" s="115" t="s">
        <v>709</v>
      </c>
      <c r="AU2700" s="114"/>
      <c r="AV2700" s="115" t="s">
        <v>709</v>
      </c>
      <c r="AW2700" s="114"/>
      <c r="AX2700" s="116">
        <v>86</v>
      </c>
      <c r="AY2700" s="114"/>
      <c r="AZ2700" s="18">
        <v>83</v>
      </c>
      <c r="BA2700" s="114" t="s">
        <v>1057</v>
      </c>
      <c r="BB2700" s="58" t="s">
        <v>709</v>
      </c>
      <c r="BC2700" s="114"/>
      <c r="BD2700" s="115" t="s">
        <v>709</v>
      </c>
      <c r="BE2700" s="114"/>
      <c r="BF2700" s="115" t="s">
        <v>709</v>
      </c>
      <c r="BG2700" s="114"/>
      <c r="BH2700" s="116">
        <v>91</v>
      </c>
      <c r="BI2700" s="114"/>
      <c r="BJ2700" s="18">
        <v>90</v>
      </c>
      <c r="BK2700" s="55"/>
    </row>
    <row r="2701" spans="1:68" x14ac:dyDescent="0.2">
      <c r="B2701" s="144"/>
      <c r="C2701" s="19" t="s">
        <v>850</v>
      </c>
      <c r="D2701" s="59" t="s">
        <v>709</v>
      </c>
      <c r="E2701" s="56"/>
      <c r="F2701" s="60" t="s">
        <v>709</v>
      </c>
      <c r="G2701" s="56"/>
      <c r="H2701" s="60" t="s">
        <v>709</v>
      </c>
      <c r="I2701" s="56"/>
      <c r="J2701" s="68">
        <v>18</v>
      </c>
      <c r="K2701" s="56"/>
      <c r="L2701" s="23">
        <v>16</v>
      </c>
      <c r="M2701" s="56" t="s">
        <v>204</v>
      </c>
      <c r="N2701" s="59" t="s">
        <v>709</v>
      </c>
      <c r="O2701" s="56"/>
      <c r="P2701" s="60" t="s">
        <v>709</v>
      </c>
      <c r="Q2701" s="56"/>
      <c r="R2701" s="60" t="s">
        <v>709</v>
      </c>
      <c r="S2701" s="56"/>
      <c r="T2701" s="68">
        <v>10</v>
      </c>
      <c r="U2701" s="56"/>
      <c r="V2701" s="23">
        <v>8</v>
      </c>
      <c r="W2701" s="56"/>
      <c r="X2701" s="59" t="s">
        <v>709</v>
      </c>
      <c r="Y2701" s="56"/>
      <c r="Z2701" s="60" t="s">
        <v>709</v>
      </c>
      <c r="AA2701" s="56"/>
      <c r="AB2701" s="60" t="s">
        <v>709</v>
      </c>
      <c r="AC2701" s="56"/>
      <c r="AD2701" s="68">
        <v>11</v>
      </c>
      <c r="AE2701" s="56"/>
      <c r="AF2701" s="23">
        <v>19</v>
      </c>
      <c r="AG2701" s="56" t="s">
        <v>204</v>
      </c>
      <c r="AH2701" s="59" t="s">
        <v>709</v>
      </c>
      <c r="AI2701" s="56"/>
      <c r="AJ2701" s="60" t="s">
        <v>709</v>
      </c>
      <c r="AK2701" s="56"/>
      <c r="AL2701" s="60" t="s">
        <v>709</v>
      </c>
      <c r="AM2701" s="56"/>
      <c r="AN2701" s="68">
        <v>9</v>
      </c>
      <c r="AO2701" s="56"/>
      <c r="AP2701" s="23">
        <v>11</v>
      </c>
      <c r="AQ2701" s="56"/>
      <c r="AR2701" s="59" t="s">
        <v>709</v>
      </c>
      <c r="AS2701" s="56"/>
      <c r="AT2701" s="60" t="s">
        <v>709</v>
      </c>
      <c r="AU2701" s="56"/>
      <c r="AV2701" s="60" t="s">
        <v>709</v>
      </c>
      <c r="AW2701" s="56"/>
      <c r="AX2701" s="68">
        <v>14</v>
      </c>
      <c r="AY2701" s="56"/>
      <c r="AZ2701" s="23">
        <v>17</v>
      </c>
      <c r="BA2701" s="56" t="s">
        <v>1057</v>
      </c>
      <c r="BB2701" s="59" t="s">
        <v>709</v>
      </c>
      <c r="BC2701" s="56"/>
      <c r="BD2701" s="60" t="s">
        <v>709</v>
      </c>
      <c r="BE2701" s="56"/>
      <c r="BF2701" s="60" t="s">
        <v>709</v>
      </c>
      <c r="BG2701" s="56"/>
      <c r="BH2701" s="68">
        <v>9</v>
      </c>
      <c r="BI2701" s="56"/>
      <c r="BJ2701" s="23">
        <v>10</v>
      </c>
      <c r="BK2701" s="61"/>
    </row>
    <row r="2702" spans="1:68" x14ac:dyDescent="0.2">
      <c r="B2702" s="146"/>
      <c r="C2702" s="148" t="s">
        <v>711</v>
      </c>
      <c r="D2702" s="62"/>
      <c r="E2702" s="63"/>
      <c r="F2702" s="64"/>
      <c r="G2702" s="63"/>
      <c r="H2702" s="64"/>
      <c r="I2702" s="63"/>
      <c r="J2702" s="63"/>
      <c r="K2702" s="63"/>
      <c r="L2702" s="29">
        <v>145</v>
      </c>
      <c r="M2702" s="63"/>
      <c r="N2702" s="62"/>
      <c r="O2702" s="63"/>
      <c r="P2702" s="64"/>
      <c r="Q2702" s="63"/>
      <c r="R2702" s="64"/>
      <c r="S2702" s="63"/>
      <c r="T2702" s="63"/>
      <c r="U2702" s="63"/>
      <c r="V2702" s="29">
        <v>632</v>
      </c>
      <c r="W2702" s="63"/>
      <c r="X2702" s="62"/>
      <c r="Y2702" s="63"/>
      <c r="Z2702" s="64"/>
      <c r="AA2702" s="63"/>
      <c r="AB2702" s="64"/>
      <c r="AC2702" s="63"/>
      <c r="AD2702" s="63"/>
      <c r="AE2702" s="63"/>
      <c r="AF2702" s="29">
        <v>152</v>
      </c>
      <c r="AG2702" s="63"/>
      <c r="AH2702" s="62"/>
      <c r="AI2702" s="63"/>
      <c r="AJ2702" s="64"/>
      <c r="AK2702" s="63"/>
      <c r="AL2702" s="64"/>
      <c r="AM2702" s="63"/>
      <c r="AN2702" s="63"/>
      <c r="AO2702" s="63"/>
      <c r="AP2702" s="29">
        <v>1112</v>
      </c>
      <c r="AQ2702" s="63"/>
      <c r="AR2702" s="62"/>
      <c r="AS2702" s="63"/>
      <c r="AT2702" s="64"/>
      <c r="AU2702" s="63"/>
      <c r="AV2702" s="64"/>
      <c r="AW2702" s="63"/>
      <c r="AX2702" s="63"/>
      <c r="AY2702" s="63"/>
      <c r="AZ2702" s="29">
        <v>297</v>
      </c>
      <c r="BA2702" s="63"/>
      <c r="BB2702" s="62"/>
      <c r="BC2702" s="63"/>
      <c r="BD2702" s="64"/>
      <c r="BE2702" s="63"/>
      <c r="BF2702" s="64"/>
      <c r="BG2702" s="63"/>
      <c r="BH2702" s="63"/>
      <c r="BI2702" s="63"/>
      <c r="BJ2702" s="29">
        <v>1744</v>
      </c>
      <c r="BK2702" s="65"/>
    </row>
    <row r="2703" spans="1:68" x14ac:dyDescent="0.2">
      <c r="B2703" s="13" t="s">
        <v>706</v>
      </c>
      <c r="C2703" s="14" t="s">
        <v>1120</v>
      </c>
      <c r="D2703" s="58" t="s">
        <v>709</v>
      </c>
      <c r="E2703" s="114"/>
      <c r="F2703" s="115" t="s">
        <v>709</v>
      </c>
      <c r="G2703" s="114"/>
      <c r="H2703" s="115" t="s">
        <v>709</v>
      </c>
      <c r="I2703" s="114"/>
      <c r="J2703" s="116">
        <v>84</v>
      </c>
      <c r="K2703" s="114"/>
      <c r="L2703" s="18">
        <v>85</v>
      </c>
      <c r="M2703" s="114" t="s">
        <v>204</v>
      </c>
      <c r="N2703" s="58" t="s">
        <v>709</v>
      </c>
      <c r="O2703" s="114"/>
      <c r="P2703" s="115" t="s">
        <v>709</v>
      </c>
      <c r="Q2703" s="114"/>
      <c r="R2703" s="115" t="s">
        <v>709</v>
      </c>
      <c r="S2703" s="114"/>
      <c r="T2703" s="116">
        <v>91</v>
      </c>
      <c r="U2703" s="114"/>
      <c r="V2703" s="18">
        <v>88</v>
      </c>
      <c r="W2703" s="114"/>
      <c r="X2703" s="58" t="s">
        <v>709</v>
      </c>
      <c r="Y2703" s="114"/>
      <c r="Z2703" s="115" t="s">
        <v>709</v>
      </c>
      <c r="AA2703" s="114"/>
      <c r="AB2703" s="115" t="s">
        <v>709</v>
      </c>
      <c r="AC2703" s="114"/>
      <c r="AD2703" s="116">
        <v>82</v>
      </c>
      <c r="AE2703" s="114"/>
      <c r="AF2703" s="18">
        <v>84</v>
      </c>
      <c r="AG2703" s="114" t="s">
        <v>204</v>
      </c>
      <c r="AH2703" s="58" t="s">
        <v>709</v>
      </c>
      <c r="AI2703" s="114"/>
      <c r="AJ2703" s="115" t="s">
        <v>709</v>
      </c>
      <c r="AK2703" s="114"/>
      <c r="AL2703" s="115" t="s">
        <v>709</v>
      </c>
      <c r="AM2703" s="114"/>
      <c r="AN2703" s="116">
        <v>82</v>
      </c>
      <c r="AO2703" s="114"/>
      <c r="AP2703" s="18">
        <v>86</v>
      </c>
      <c r="AQ2703" s="114"/>
      <c r="AR2703" s="58" t="s">
        <v>709</v>
      </c>
      <c r="AS2703" s="114"/>
      <c r="AT2703" s="115" t="s">
        <v>709</v>
      </c>
      <c r="AU2703" s="114"/>
      <c r="AV2703" s="115" t="s">
        <v>709</v>
      </c>
      <c r="AW2703" s="114"/>
      <c r="AX2703" s="116">
        <v>83</v>
      </c>
      <c r="AY2703" s="114"/>
      <c r="AZ2703" s="18">
        <v>84</v>
      </c>
      <c r="BA2703" s="114" t="s">
        <v>204</v>
      </c>
      <c r="BB2703" s="58" t="s">
        <v>709</v>
      </c>
      <c r="BC2703" s="114"/>
      <c r="BD2703" s="115" t="s">
        <v>709</v>
      </c>
      <c r="BE2703" s="114"/>
      <c r="BF2703" s="115" t="s">
        <v>709</v>
      </c>
      <c r="BG2703" s="114"/>
      <c r="BH2703" s="116">
        <v>84</v>
      </c>
      <c r="BI2703" s="114"/>
      <c r="BJ2703" s="18">
        <v>86</v>
      </c>
      <c r="BK2703" s="55"/>
    </row>
    <row r="2704" spans="1:68" x14ac:dyDescent="0.2">
      <c r="B2704" s="144"/>
      <c r="C2704" s="19" t="s">
        <v>850</v>
      </c>
      <c r="D2704" s="59" t="s">
        <v>709</v>
      </c>
      <c r="E2704" s="56"/>
      <c r="F2704" s="60" t="s">
        <v>709</v>
      </c>
      <c r="G2704" s="56"/>
      <c r="H2704" s="60" t="s">
        <v>709</v>
      </c>
      <c r="I2704" s="56"/>
      <c r="J2704" s="68">
        <v>16</v>
      </c>
      <c r="K2704" s="56"/>
      <c r="L2704" s="23">
        <v>15</v>
      </c>
      <c r="M2704" s="56" t="s">
        <v>204</v>
      </c>
      <c r="N2704" s="59" t="s">
        <v>709</v>
      </c>
      <c r="O2704" s="56"/>
      <c r="P2704" s="60" t="s">
        <v>709</v>
      </c>
      <c r="Q2704" s="56"/>
      <c r="R2704" s="60" t="s">
        <v>709</v>
      </c>
      <c r="S2704" s="56"/>
      <c r="T2704" s="68">
        <v>9</v>
      </c>
      <c r="U2704" s="56"/>
      <c r="V2704" s="23">
        <v>12</v>
      </c>
      <c r="W2704" s="56"/>
      <c r="X2704" s="59" t="s">
        <v>709</v>
      </c>
      <c r="Y2704" s="56"/>
      <c r="Z2704" s="60" t="s">
        <v>709</v>
      </c>
      <c r="AA2704" s="56"/>
      <c r="AB2704" s="60" t="s">
        <v>709</v>
      </c>
      <c r="AC2704" s="56"/>
      <c r="AD2704" s="68">
        <v>18</v>
      </c>
      <c r="AE2704" s="56"/>
      <c r="AF2704" s="23">
        <v>16</v>
      </c>
      <c r="AG2704" s="56" t="s">
        <v>204</v>
      </c>
      <c r="AH2704" s="59" t="s">
        <v>709</v>
      </c>
      <c r="AI2704" s="56"/>
      <c r="AJ2704" s="60" t="s">
        <v>709</v>
      </c>
      <c r="AK2704" s="56"/>
      <c r="AL2704" s="60" t="s">
        <v>709</v>
      </c>
      <c r="AM2704" s="56"/>
      <c r="AN2704" s="68">
        <v>18</v>
      </c>
      <c r="AO2704" s="56"/>
      <c r="AP2704" s="23">
        <v>14</v>
      </c>
      <c r="AQ2704" s="56"/>
      <c r="AR2704" s="59" t="s">
        <v>709</v>
      </c>
      <c r="AS2704" s="56"/>
      <c r="AT2704" s="60" t="s">
        <v>709</v>
      </c>
      <c r="AU2704" s="56"/>
      <c r="AV2704" s="60" t="s">
        <v>709</v>
      </c>
      <c r="AW2704" s="56"/>
      <c r="AX2704" s="68">
        <v>17</v>
      </c>
      <c r="AY2704" s="56"/>
      <c r="AZ2704" s="23">
        <v>16</v>
      </c>
      <c r="BA2704" s="56" t="s">
        <v>204</v>
      </c>
      <c r="BB2704" s="59" t="s">
        <v>709</v>
      </c>
      <c r="BC2704" s="56"/>
      <c r="BD2704" s="60" t="s">
        <v>709</v>
      </c>
      <c r="BE2704" s="56"/>
      <c r="BF2704" s="60" t="s">
        <v>709</v>
      </c>
      <c r="BG2704" s="56"/>
      <c r="BH2704" s="68">
        <v>16</v>
      </c>
      <c r="BI2704" s="56"/>
      <c r="BJ2704" s="23">
        <v>14</v>
      </c>
      <c r="BK2704" s="61"/>
    </row>
    <row r="2705" spans="1:68" x14ac:dyDescent="0.2">
      <c r="B2705" s="146"/>
      <c r="C2705" s="148" t="s">
        <v>711</v>
      </c>
      <c r="D2705" s="62"/>
      <c r="E2705" s="63"/>
      <c r="F2705" s="64"/>
      <c r="G2705" s="63"/>
      <c r="H2705" s="64"/>
      <c r="I2705" s="63"/>
      <c r="J2705" s="63"/>
      <c r="K2705" s="63"/>
      <c r="L2705" s="29">
        <v>371</v>
      </c>
      <c r="M2705" s="63"/>
      <c r="N2705" s="62"/>
      <c r="O2705" s="63"/>
      <c r="P2705" s="64"/>
      <c r="Q2705" s="63"/>
      <c r="R2705" s="64"/>
      <c r="S2705" s="63"/>
      <c r="T2705" s="63"/>
      <c r="U2705" s="63"/>
      <c r="V2705" s="29">
        <v>560</v>
      </c>
      <c r="W2705" s="63"/>
      <c r="X2705" s="62"/>
      <c r="Y2705" s="63"/>
      <c r="Z2705" s="64"/>
      <c r="AA2705" s="63"/>
      <c r="AB2705" s="64"/>
      <c r="AC2705" s="63"/>
      <c r="AD2705" s="63"/>
      <c r="AE2705" s="63"/>
      <c r="AF2705" s="29">
        <v>697</v>
      </c>
      <c r="AG2705" s="63"/>
      <c r="AH2705" s="62"/>
      <c r="AI2705" s="63"/>
      <c r="AJ2705" s="64"/>
      <c r="AK2705" s="63"/>
      <c r="AL2705" s="64"/>
      <c r="AM2705" s="63"/>
      <c r="AN2705" s="63"/>
      <c r="AO2705" s="63"/>
      <c r="AP2705" s="29">
        <v>1275</v>
      </c>
      <c r="AQ2705" s="63"/>
      <c r="AR2705" s="62"/>
      <c r="AS2705" s="63"/>
      <c r="AT2705" s="64"/>
      <c r="AU2705" s="63"/>
      <c r="AV2705" s="64"/>
      <c r="AW2705" s="63"/>
      <c r="AX2705" s="63"/>
      <c r="AY2705" s="63"/>
      <c r="AZ2705" s="29">
        <v>1068</v>
      </c>
      <c r="BA2705" s="63"/>
      <c r="BB2705" s="62"/>
      <c r="BC2705" s="63"/>
      <c r="BD2705" s="64"/>
      <c r="BE2705" s="63"/>
      <c r="BF2705" s="64"/>
      <c r="BG2705" s="63"/>
      <c r="BH2705" s="63"/>
      <c r="BI2705" s="63"/>
      <c r="BJ2705" s="29">
        <v>1835</v>
      </c>
      <c r="BK2705" s="65"/>
    </row>
    <row r="2706" spans="1:68" x14ac:dyDescent="0.2">
      <c r="B2706" s="13" t="s">
        <v>707</v>
      </c>
      <c r="C2706" s="14" t="s">
        <v>1120</v>
      </c>
      <c r="D2706" s="58" t="s">
        <v>709</v>
      </c>
      <c r="E2706" s="114"/>
      <c r="F2706" s="115" t="s">
        <v>709</v>
      </c>
      <c r="G2706" s="114"/>
      <c r="H2706" s="115" t="s">
        <v>709</v>
      </c>
      <c r="I2706" s="114"/>
      <c r="J2706" s="116">
        <v>91</v>
      </c>
      <c r="K2706" s="114"/>
      <c r="L2706" s="18">
        <v>85</v>
      </c>
      <c r="M2706" s="114" t="s">
        <v>204</v>
      </c>
      <c r="N2706" s="58" t="s">
        <v>709</v>
      </c>
      <c r="O2706" s="114"/>
      <c r="P2706" s="115" t="s">
        <v>709</v>
      </c>
      <c r="Q2706" s="114"/>
      <c r="R2706" s="115" t="s">
        <v>709</v>
      </c>
      <c r="S2706" s="114"/>
      <c r="T2706" s="116">
        <v>88</v>
      </c>
      <c r="U2706" s="114"/>
      <c r="V2706" s="18">
        <v>89</v>
      </c>
      <c r="W2706" s="114"/>
      <c r="X2706" s="58" t="s">
        <v>709</v>
      </c>
      <c r="Y2706" s="114"/>
      <c r="Z2706" s="115" t="s">
        <v>709</v>
      </c>
      <c r="AA2706" s="114"/>
      <c r="AB2706" s="115" t="s">
        <v>709</v>
      </c>
      <c r="AC2706" s="114"/>
      <c r="AD2706" s="116">
        <v>81</v>
      </c>
      <c r="AE2706" s="114"/>
      <c r="AF2706" s="18">
        <v>80</v>
      </c>
      <c r="AG2706" s="114" t="s">
        <v>1057</v>
      </c>
      <c r="AH2706" s="58" t="s">
        <v>709</v>
      </c>
      <c r="AI2706" s="114"/>
      <c r="AJ2706" s="115" t="s">
        <v>709</v>
      </c>
      <c r="AK2706" s="114"/>
      <c r="AL2706" s="115" t="s">
        <v>709</v>
      </c>
      <c r="AM2706" s="114"/>
      <c r="AN2706" s="116">
        <v>84</v>
      </c>
      <c r="AO2706" s="114"/>
      <c r="AP2706" s="18">
        <v>88</v>
      </c>
      <c r="AQ2706" s="114"/>
      <c r="AR2706" s="58" t="s">
        <v>709</v>
      </c>
      <c r="AS2706" s="114"/>
      <c r="AT2706" s="115" t="s">
        <v>709</v>
      </c>
      <c r="AU2706" s="114"/>
      <c r="AV2706" s="115" t="s">
        <v>709</v>
      </c>
      <c r="AW2706" s="114"/>
      <c r="AX2706" s="116">
        <v>84</v>
      </c>
      <c r="AY2706" s="114"/>
      <c r="AZ2706" s="18">
        <v>82</v>
      </c>
      <c r="BA2706" s="114" t="s">
        <v>1057</v>
      </c>
      <c r="BB2706" s="58" t="s">
        <v>709</v>
      </c>
      <c r="BC2706" s="114"/>
      <c r="BD2706" s="115" t="s">
        <v>709</v>
      </c>
      <c r="BE2706" s="114"/>
      <c r="BF2706" s="115" t="s">
        <v>709</v>
      </c>
      <c r="BG2706" s="114"/>
      <c r="BH2706" s="116">
        <v>85</v>
      </c>
      <c r="BI2706" s="114"/>
      <c r="BJ2706" s="18">
        <v>88</v>
      </c>
      <c r="BK2706" s="55"/>
    </row>
    <row r="2707" spans="1:68" x14ac:dyDescent="0.2">
      <c r="B2707" s="144"/>
      <c r="C2707" s="19" t="s">
        <v>850</v>
      </c>
      <c r="D2707" s="59" t="s">
        <v>709</v>
      </c>
      <c r="E2707" s="56"/>
      <c r="F2707" s="60" t="s">
        <v>709</v>
      </c>
      <c r="G2707" s="56"/>
      <c r="H2707" s="60" t="s">
        <v>709</v>
      </c>
      <c r="I2707" s="56"/>
      <c r="J2707" s="68">
        <v>9</v>
      </c>
      <c r="K2707" s="56"/>
      <c r="L2707" s="23">
        <v>15</v>
      </c>
      <c r="M2707" s="56" t="s">
        <v>204</v>
      </c>
      <c r="N2707" s="59" t="s">
        <v>709</v>
      </c>
      <c r="O2707" s="56"/>
      <c r="P2707" s="60" t="s">
        <v>709</v>
      </c>
      <c r="Q2707" s="56"/>
      <c r="R2707" s="60" t="s">
        <v>709</v>
      </c>
      <c r="S2707" s="56"/>
      <c r="T2707" s="68">
        <v>12</v>
      </c>
      <c r="U2707" s="56"/>
      <c r="V2707" s="23">
        <v>11</v>
      </c>
      <c r="W2707" s="56"/>
      <c r="X2707" s="59" t="s">
        <v>709</v>
      </c>
      <c r="Y2707" s="56"/>
      <c r="Z2707" s="60" t="s">
        <v>709</v>
      </c>
      <c r="AA2707" s="56"/>
      <c r="AB2707" s="60" t="s">
        <v>709</v>
      </c>
      <c r="AC2707" s="56"/>
      <c r="AD2707" s="68">
        <v>19</v>
      </c>
      <c r="AE2707" s="56"/>
      <c r="AF2707" s="23">
        <v>20</v>
      </c>
      <c r="AG2707" s="56" t="s">
        <v>1057</v>
      </c>
      <c r="AH2707" s="59" t="s">
        <v>709</v>
      </c>
      <c r="AI2707" s="56"/>
      <c r="AJ2707" s="60" t="s">
        <v>709</v>
      </c>
      <c r="AK2707" s="56"/>
      <c r="AL2707" s="60" t="s">
        <v>709</v>
      </c>
      <c r="AM2707" s="56"/>
      <c r="AN2707" s="68">
        <v>16</v>
      </c>
      <c r="AO2707" s="56"/>
      <c r="AP2707" s="23">
        <v>12</v>
      </c>
      <c r="AQ2707" s="56"/>
      <c r="AR2707" s="59" t="s">
        <v>709</v>
      </c>
      <c r="AS2707" s="56"/>
      <c r="AT2707" s="60" t="s">
        <v>709</v>
      </c>
      <c r="AU2707" s="56"/>
      <c r="AV2707" s="60" t="s">
        <v>709</v>
      </c>
      <c r="AW2707" s="56"/>
      <c r="AX2707" s="68">
        <v>16</v>
      </c>
      <c r="AY2707" s="56"/>
      <c r="AZ2707" s="23">
        <v>18</v>
      </c>
      <c r="BA2707" s="56" t="s">
        <v>1057</v>
      </c>
      <c r="BB2707" s="59" t="s">
        <v>709</v>
      </c>
      <c r="BC2707" s="56"/>
      <c r="BD2707" s="60" t="s">
        <v>709</v>
      </c>
      <c r="BE2707" s="56"/>
      <c r="BF2707" s="60" t="s">
        <v>709</v>
      </c>
      <c r="BG2707" s="56"/>
      <c r="BH2707" s="68">
        <v>15</v>
      </c>
      <c r="BI2707" s="56"/>
      <c r="BJ2707" s="23">
        <v>12</v>
      </c>
      <c r="BK2707" s="61"/>
    </row>
    <row r="2708" spans="1:68" x14ac:dyDescent="0.2">
      <c r="B2708" s="146"/>
      <c r="C2708" s="25" t="s">
        <v>711</v>
      </c>
      <c r="D2708" s="62"/>
      <c r="E2708" s="63"/>
      <c r="F2708" s="64"/>
      <c r="G2708" s="63"/>
      <c r="H2708" s="64"/>
      <c r="I2708" s="63"/>
      <c r="J2708" s="63"/>
      <c r="K2708" s="63"/>
      <c r="L2708" s="29">
        <v>210</v>
      </c>
      <c r="M2708" s="63"/>
      <c r="N2708" s="62"/>
      <c r="O2708" s="63"/>
      <c r="P2708" s="64"/>
      <c r="Q2708" s="63"/>
      <c r="R2708" s="64"/>
      <c r="S2708" s="63"/>
      <c r="T2708" s="63"/>
      <c r="U2708" s="63"/>
      <c r="V2708" s="29">
        <v>340</v>
      </c>
      <c r="W2708" s="63"/>
      <c r="X2708" s="62"/>
      <c r="Y2708" s="63"/>
      <c r="Z2708" s="64"/>
      <c r="AA2708" s="63"/>
      <c r="AB2708" s="64"/>
      <c r="AC2708" s="63"/>
      <c r="AD2708" s="63"/>
      <c r="AE2708" s="63"/>
      <c r="AF2708" s="29">
        <v>313</v>
      </c>
      <c r="AG2708" s="63"/>
      <c r="AH2708" s="62"/>
      <c r="AI2708" s="63"/>
      <c r="AJ2708" s="64"/>
      <c r="AK2708" s="63"/>
      <c r="AL2708" s="64"/>
      <c r="AM2708" s="63"/>
      <c r="AN2708" s="63"/>
      <c r="AO2708" s="63"/>
      <c r="AP2708" s="29">
        <v>910</v>
      </c>
      <c r="AQ2708" s="63"/>
      <c r="AR2708" s="62"/>
      <c r="AS2708" s="63"/>
      <c r="AT2708" s="64"/>
      <c r="AU2708" s="63"/>
      <c r="AV2708" s="64"/>
      <c r="AW2708" s="63"/>
      <c r="AX2708" s="63"/>
      <c r="AY2708" s="63"/>
      <c r="AZ2708" s="29">
        <v>523</v>
      </c>
      <c r="BA2708" s="63"/>
      <c r="BB2708" s="62"/>
      <c r="BC2708" s="63"/>
      <c r="BD2708" s="64"/>
      <c r="BE2708" s="63"/>
      <c r="BF2708" s="64"/>
      <c r="BG2708" s="63"/>
      <c r="BH2708" s="63"/>
      <c r="BI2708" s="63"/>
      <c r="BJ2708" s="29">
        <v>1250</v>
      </c>
      <c r="BK2708" s="65"/>
    </row>
    <row r="2709" spans="1:68" x14ac:dyDescent="0.2">
      <c r="B2709" s="51" t="s">
        <v>892</v>
      </c>
    </row>
    <row r="2710" spans="1:68" x14ac:dyDescent="0.2">
      <c r="B2710" s="51" t="s">
        <v>1058</v>
      </c>
    </row>
    <row r="2712" spans="1:68" x14ac:dyDescent="0.2">
      <c r="B2712" s="236" t="s">
        <v>1109</v>
      </c>
    </row>
    <row r="2713" spans="1:68" x14ac:dyDescent="0.2">
      <c r="B2713" s="217" t="s">
        <v>1110</v>
      </c>
    </row>
    <row r="2714" spans="1:68" x14ac:dyDescent="0.2">
      <c r="B2714" s="238" t="s">
        <v>1121</v>
      </c>
    </row>
    <row r="2715" spans="1:68" x14ac:dyDescent="0.2">
      <c r="B2715" s="235" t="s">
        <v>1074</v>
      </c>
    </row>
    <row r="2718" spans="1:68" ht="12.75" x14ac:dyDescent="0.2">
      <c r="A2718" s="113" t="s">
        <v>1122</v>
      </c>
      <c r="B2718" s="113" t="s">
        <v>1123</v>
      </c>
      <c r="C2718" s="399" t="s">
        <v>1124</v>
      </c>
      <c r="D2718" s="400"/>
      <c r="E2718" s="400"/>
      <c r="F2718" s="400"/>
      <c r="G2718" s="400"/>
      <c r="H2718" s="400"/>
      <c r="I2718" s="400"/>
      <c r="J2718" s="400"/>
      <c r="K2718" s="400"/>
      <c r="L2718" s="400"/>
      <c r="M2718" s="400"/>
      <c r="N2718" s="400"/>
      <c r="O2718" s="400"/>
      <c r="P2718" s="400"/>
      <c r="Q2718" s="400"/>
      <c r="R2718" s="400"/>
      <c r="S2718" s="400"/>
      <c r="T2718" s="400"/>
      <c r="U2718" s="400"/>
      <c r="V2718" s="400"/>
      <c r="W2718" s="400"/>
      <c r="X2718" s="113"/>
      <c r="Y2718" s="113"/>
      <c r="Z2718" s="113"/>
      <c r="AA2718" s="113"/>
      <c r="AB2718" s="113"/>
      <c r="AC2718" s="113"/>
      <c r="AD2718" s="113"/>
      <c r="AE2718" s="113"/>
      <c r="AF2718" s="113"/>
      <c r="AG2718" s="113"/>
      <c r="AH2718" s="113"/>
      <c r="AI2718" s="113"/>
      <c r="AJ2718" s="113"/>
      <c r="AK2718" s="113"/>
      <c r="AL2718" s="113"/>
      <c r="AM2718" s="113"/>
      <c r="AN2718" s="113"/>
      <c r="AO2718" s="113"/>
      <c r="AP2718" s="113"/>
      <c r="AQ2718" s="113"/>
      <c r="AR2718" s="113"/>
      <c r="AS2718" s="113"/>
      <c r="AT2718" s="113"/>
      <c r="AU2718" s="113"/>
      <c r="AV2718" s="113"/>
      <c r="AW2718" s="113"/>
      <c r="AX2718" s="113"/>
      <c r="AY2718" s="113"/>
      <c r="AZ2718" s="113"/>
      <c r="BA2718" s="113"/>
      <c r="BB2718" s="113"/>
      <c r="BC2718" s="113"/>
      <c r="BD2718" s="113"/>
      <c r="BE2718" s="113"/>
      <c r="BF2718" s="113"/>
      <c r="BG2718" s="113"/>
      <c r="BH2718" s="113"/>
      <c r="BI2718" s="113"/>
      <c r="BJ2718" s="113"/>
      <c r="BK2718" s="113"/>
      <c r="BL2718" s="113"/>
      <c r="BM2718" s="113"/>
      <c r="BN2718" s="113"/>
      <c r="BO2718" s="113"/>
      <c r="BP2718" s="113"/>
    </row>
    <row r="2719" spans="1:68" x14ac:dyDescent="0.2">
      <c r="BK2719" s="54" t="s">
        <v>703</v>
      </c>
    </row>
    <row r="2720" spans="1:68" ht="12.75" x14ac:dyDescent="0.2">
      <c r="A2720" s="226"/>
      <c r="B2720" s="226"/>
      <c r="C2720" s="226"/>
      <c r="D2720" s="407" t="s">
        <v>704</v>
      </c>
      <c r="E2720" s="408"/>
      <c r="F2720" s="408"/>
      <c r="G2720" s="408"/>
      <c r="H2720" s="408"/>
      <c r="I2720" s="408"/>
      <c r="J2720" s="408"/>
      <c r="K2720" s="408"/>
      <c r="L2720" s="408"/>
      <c r="M2720" s="408"/>
      <c r="N2720" s="408"/>
      <c r="O2720" s="408"/>
      <c r="P2720" s="408"/>
      <c r="Q2720" s="408"/>
      <c r="R2720" s="408"/>
      <c r="S2720" s="408"/>
      <c r="T2720" s="408"/>
      <c r="U2720" s="408"/>
      <c r="V2720" s="408"/>
      <c r="W2720" s="409"/>
      <c r="X2720" s="407" t="s">
        <v>705</v>
      </c>
      <c r="Y2720" s="408"/>
      <c r="Z2720" s="408"/>
      <c r="AA2720" s="408"/>
      <c r="AB2720" s="408"/>
      <c r="AC2720" s="408"/>
      <c r="AD2720" s="408"/>
      <c r="AE2720" s="408"/>
      <c r="AF2720" s="408"/>
      <c r="AG2720" s="408"/>
      <c r="AH2720" s="408"/>
      <c r="AI2720" s="408"/>
      <c r="AJ2720" s="408"/>
      <c r="AK2720" s="408"/>
      <c r="AL2720" s="408"/>
      <c r="AM2720" s="408"/>
      <c r="AN2720" s="408"/>
      <c r="AO2720" s="408"/>
      <c r="AP2720" s="408"/>
      <c r="AQ2720" s="409"/>
      <c r="AR2720" s="227" t="s">
        <v>726</v>
      </c>
      <c r="AS2720" s="228"/>
      <c r="AT2720" s="228"/>
      <c r="AU2720" s="228"/>
      <c r="AV2720" s="228"/>
      <c r="AW2720" s="228"/>
      <c r="AX2720" s="228"/>
      <c r="AY2720" s="228"/>
      <c r="AZ2720" s="228"/>
      <c r="BA2720" s="228"/>
      <c r="BB2720" s="228"/>
      <c r="BC2720" s="228"/>
      <c r="BD2720" s="228"/>
      <c r="BE2720" s="228"/>
      <c r="BF2720" s="228"/>
      <c r="BG2720" s="228"/>
      <c r="BH2720" s="228"/>
      <c r="BI2720" s="228"/>
      <c r="BJ2720" s="229"/>
      <c r="BK2720" s="230"/>
      <c r="BL2720" s="226"/>
    </row>
    <row r="2721" spans="2:63" x14ac:dyDescent="0.2">
      <c r="D2721" s="6" t="s">
        <v>202</v>
      </c>
      <c r="E2721" s="7"/>
      <c r="F2721" s="7"/>
      <c r="G2721" s="7"/>
      <c r="H2721" s="7"/>
      <c r="I2721" s="7"/>
      <c r="J2721" s="7"/>
      <c r="K2721" s="7"/>
      <c r="L2721" s="139"/>
      <c r="M2721" s="7"/>
      <c r="N2721" s="6" t="s">
        <v>203</v>
      </c>
      <c r="O2721" s="7"/>
      <c r="P2721" s="7"/>
      <c r="Q2721" s="7"/>
      <c r="R2721" s="7"/>
      <c r="S2721" s="7"/>
      <c r="T2721" s="7"/>
      <c r="U2721" s="7"/>
      <c r="V2721" s="139"/>
      <c r="W2721" s="7"/>
      <c r="X2721" s="6" t="s">
        <v>202</v>
      </c>
      <c r="Y2721" s="7"/>
      <c r="Z2721" s="7"/>
      <c r="AA2721" s="7"/>
      <c r="AB2721" s="7"/>
      <c r="AC2721" s="7"/>
      <c r="AD2721" s="7"/>
      <c r="AE2721" s="7"/>
      <c r="AF2721" s="139"/>
      <c r="AG2721" s="7"/>
      <c r="AH2721" s="6" t="s">
        <v>203</v>
      </c>
      <c r="AI2721" s="7"/>
      <c r="AJ2721" s="7"/>
      <c r="AK2721" s="7"/>
      <c r="AL2721" s="7"/>
      <c r="AM2721" s="7"/>
      <c r="AN2721" s="7"/>
      <c r="AO2721" s="7"/>
      <c r="AP2721" s="139"/>
      <c r="AQ2721" s="7"/>
      <c r="AR2721" s="6" t="s">
        <v>202</v>
      </c>
      <c r="AS2721" s="7"/>
      <c r="AT2721" s="7"/>
      <c r="AU2721" s="7"/>
      <c r="AV2721" s="7"/>
      <c r="AW2721" s="7"/>
      <c r="AX2721" s="7"/>
      <c r="AY2721" s="7"/>
      <c r="AZ2721" s="139"/>
      <c r="BA2721" s="7"/>
      <c r="BB2721" s="6" t="s">
        <v>203</v>
      </c>
      <c r="BC2721" s="7"/>
      <c r="BD2721" s="7"/>
      <c r="BE2721" s="7"/>
      <c r="BF2721" s="7"/>
      <c r="BG2721" s="7"/>
      <c r="BH2721" s="7"/>
      <c r="BI2721" s="7"/>
      <c r="BJ2721" s="139"/>
      <c r="BK2721" s="8"/>
    </row>
    <row r="2722" spans="2:63" x14ac:dyDescent="0.2">
      <c r="D2722" s="140">
        <v>2012</v>
      </c>
      <c r="E2722" s="56"/>
      <c r="F2722" s="141">
        <v>2013</v>
      </c>
      <c r="G2722" s="141"/>
      <c r="H2722" s="141">
        <v>2014</v>
      </c>
      <c r="I2722" s="141"/>
      <c r="J2722" s="141">
        <v>2015</v>
      </c>
      <c r="K2722" s="141"/>
      <c r="L2722" s="12">
        <v>2016</v>
      </c>
      <c r="M2722" s="141"/>
      <c r="N2722" s="140">
        <v>2012</v>
      </c>
      <c r="O2722" s="56"/>
      <c r="P2722" s="141">
        <v>2013</v>
      </c>
      <c r="Q2722" s="141"/>
      <c r="R2722" s="141">
        <v>2014</v>
      </c>
      <c r="S2722" s="141"/>
      <c r="T2722" s="141">
        <v>2015</v>
      </c>
      <c r="U2722" s="141"/>
      <c r="V2722" s="12">
        <v>2016</v>
      </c>
      <c r="W2722" s="141"/>
      <c r="X2722" s="140">
        <v>2012</v>
      </c>
      <c r="Y2722" s="56"/>
      <c r="Z2722" s="141">
        <v>2013</v>
      </c>
      <c r="AA2722" s="141"/>
      <c r="AB2722" s="141">
        <v>2014</v>
      </c>
      <c r="AC2722" s="141"/>
      <c r="AD2722" s="141">
        <v>2015</v>
      </c>
      <c r="AE2722" s="141"/>
      <c r="AF2722" s="12">
        <v>2016</v>
      </c>
      <c r="AG2722" s="141"/>
      <c r="AH2722" s="140">
        <v>2012</v>
      </c>
      <c r="AI2722" s="56"/>
      <c r="AJ2722" s="141">
        <v>2013</v>
      </c>
      <c r="AK2722" s="141"/>
      <c r="AL2722" s="141">
        <v>2014</v>
      </c>
      <c r="AM2722" s="141"/>
      <c r="AN2722" s="141">
        <v>2015</v>
      </c>
      <c r="AO2722" s="141"/>
      <c r="AP2722" s="12">
        <v>2016</v>
      </c>
      <c r="AQ2722" s="141"/>
      <c r="AR2722" s="140">
        <v>2012</v>
      </c>
      <c r="AS2722" s="56"/>
      <c r="AT2722" s="141">
        <v>2013</v>
      </c>
      <c r="AU2722" s="141"/>
      <c r="AV2722" s="141">
        <v>2014</v>
      </c>
      <c r="AW2722" s="141"/>
      <c r="AX2722" s="141">
        <v>2015</v>
      </c>
      <c r="AY2722" s="141"/>
      <c r="AZ2722" s="12">
        <v>2016</v>
      </c>
      <c r="BA2722" s="141"/>
      <c r="BB2722" s="140">
        <v>2012</v>
      </c>
      <c r="BC2722" s="56"/>
      <c r="BD2722" s="141">
        <v>2013</v>
      </c>
      <c r="BE2722" s="141"/>
      <c r="BF2722" s="141">
        <v>2014</v>
      </c>
      <c r="BG2722" s="141"/>
      <c r="BH2722" s="141">
        <v>2015</v>
      </c>
      <c r="BI2722" s="141"/>
      <c r="BJ2722" s="12">
        <v>2016</v>
      </c>
      <c r="BK2722" s="142"/>
    </row>
    <row r="2723" spans="2:63" x14ac:dyDescent="0.2">
      <c r="B2723" s="13" t="s">
        <v>708</v>
      </c>
      <c r="C2723" s="143" t="s">
        <v>1120</v>
      </c>
      <c r="D2723" s="58" t="s">
        <v>709</v>
      </c>
      <c r="E2723" s="114"/>
      <c r="F2723" s="115" t="s">
        <v>709</v>
      </c>
      <c r="G2723" s="114"/>
      <c r="H2723" s="115" t="s">
        <v>709</v>
      </c>
      <c r="I2723" s="114"/>
      <c r="J2723" s="116">
        <v>95</v>
      </c>
      <c r="K2723" s="114"/>
      <c r="L2723" s="18">
        <v>93</v>
      </c>
      <c r="M2723" s="114" t="s">
        <v>204</v>
      </c>
      <c r="N2723" s="58" t="s">
        <v>709</v>
      </c>
      <c r="O2723" s="114"/>
      <c r="P2723" s="115" t="s">
        <v>709</v>
      </c>
      <c r="Q2723" s="114"/>
      <c r="R2723" s="115" t="s">
        <v>709</v>
      </c>
      <c r="S2723" s="114"/>
      <c r="T2723" s="116">
        <v>93</v>
      </c>
      <c r="U2723" s="114"/>
      <c r="V2723" s="18">
        <v>93</v>
      </c>
      <c r="W2723" s="114"/>
      <c r="X2723" s="58" t="s">
        <v>709</v>
      </c>
      <c r="Y2723" s="114"/>
      <c r="Z2723" s="115" t="s">
        <v>709</v>
      </c>
      <c r="AA2723" s="114"/>
      <c r="AB2723" s="115" t="s">
        <v>709</v>
      </c>
      <c r="AC2723" s="114"/>
      <c r="AD2723" s="116">
        <v>95</v>
      </c>
      <c r="AE2723" s="114"/>
      <c r="AF2723" s="18">
        <v>95</v>
      </c>
      <c r="AG2723" s="114" t="s">
        <v>1057</v>
      </c>
      <c r="AH2723" s="58" t="s">
        <v>709</v>
      </c>
      <c r="AI2723" s="114"/>
      <c r="AJ2723" s="115" t="s">
        <v>709</v>
      </c>
      <c r="AK2723" s="114"/>
      <c r="AL2723" s="115" t="s">
        <v>709</v>
      </c>
      <c r="AM2723" s="114"/>
      <c r="AN2723" s="116">
        <v>91</v>
      </c>
      <c r="AO2723" s="114"/>
      <c r="AP2723" s="18">
        <v>93</v>
      </c>
      <c r="AQ2723" s="114"/>
      <c r="AR2723" s="58" t="s">
        <v>709</v>
      </c>
      <c r="AS2723" s="114"/>
      <c r="AT2723" s="115" t="s">
        <v>709</v>
      </c>
      <c r="AU2723" s="114"/>
      <c r="AV2723" s="115" t="s">
        <v>709</v>
      </c>
      <c r="AW2723" s="114"/>
      <c r="AX2723" s="116">
        <v>95</v>
      </c>
      <c r="AY2723" s="114"/>
      <c r="AZ2723" s="18">
        <v>95</v>
      </c>
      <c r="BA2723" s="114" t="s">
        <v>1057</v>
      </c>
      <c r="BB2723" s="58" t="s">
        <v>709</v>
      </c>
      <c r="BC2723" s="114"/>
      <c r="BD2723" s="115" t="s">
        <v>709</v>
      </c>
      <c r="BE2723" s="114"/>
      <c r="BF2723" s="115" t="s">
        <v>709</v>
      </c>
      <c r="BG2723" s="114"/>
      <c r="BH2723" s="116">
        <v>91</v>
      </c>
      <c r="BI2723" s="114"/>
      <c r="BJ2723" s="18">
        <v>93</v>
      </c>
      <c r="BK2723" s="55"/>
    </row>
    <row r="2724" spans="2:63" x14ac:dyDescent="0.2">
      <c r="B2724" s="144"/>
      <c r="C2724" s="145" t="s">
        <v>850</v>
      </c>
      <c r="D2724" s="59" t="s">
        <v>709</v>
      </c>
      <c r="E2724" s="56"/>
      <c r="F2724" s="60" t="s">
        <v>709</v>
      </c>
      <c r="G2724" s="56"/>
      <c r="H2724" s="60" t="s">
        <v>709</v>
      </c>
      <c r="I2724" s="56"/>
      <c r="J2724" s="68">
        <v>5</v>
      </c>
      <c r="K2724" s="56"/>
      <c r="L2724" s="23">
        <v>7</v>
      </c>
      <c r="M2724" s="56" t="s">
        <v>204</v>
      </c>
      <c r="N2724" s="59" t="s">
        <v>709</v>
      </c>
      <c r="O2724" s="56"/>
      <c r="P2724" s="60" t="s">
        <v>709</v>
      </c>
      <c r="Q2724" s="56"/>
      <c r="R2724" s="60" t="s">
        <v>709</v>
      </c>
      <c r="S2724" s="56"/>
      <c r="T2724" s="68">
        <v>7</v>
      </c>
      <c r="U2724" s="56"/>
      <c r="V2724" s="23">
        <v>7</v>
      </c>
      <c r="W2724" s="56"/>
      <c r="X2724" s="59" t="s">
        <v>709</v>
      </c>
      <c r="Y2724" s="56"/>
      <c r="Z2724" s="60" t="s">
        <v>709</v>
      </c>
      <c r="AA2724" s="56"/>
      <c r="AB2724" s="60" t="s">
        <v>709</v>
      </c>
      <c r="AC2724" s="56"/>
      <c r="AD2724" s="68">
        <v>5</v>
      </c>
      <c r="AE2724" s="56"/>
      <c r="AF2724" s="23">
        <v>5</v>
      </c>
      <c r="AG2724" s="56" t="s">
        <v>1057</v>
      </c>
      <c r="AH2724" s="59" t="s">
        <v>709</v>
      </c>
      <c r="AI2724" s="56"/>
      <c r="AJ2724" s="60" t="s">
        <v>709</v>
      </c>
      <c r="AK2724" s="56"/>
      <c r="AL2724" s="60" t="s">
        <v>709</v>
      </c>
      <c r="AM2724" s="56"/>
      <c r="AN2724" s="68">
        <v>9</v>
      </c>
      <c r="AO2724" s="56"/>
      <c r="AP2724" s="23">
        <v>7</v>
      </c>
      <c r="AQ2724" s="56"/>
      <c r="AR2724" s="59" t="s">
        <v>709</v>
      </c>
      <c r="AS2724" s="56"/>
      <c r="AT2724" s="60" t="s">
        <v>709</v>
      </c>
      <c r="AU2724" s="56"/>
      <c r="AV2724" s="60" t="s">
        <v>709</v>
      </c>
      <c r="AW2724" s="56"/>
      <c r="AX2724" s="68">
        <v>5</v>
      </c>
      <c r="AY2724" s="56"/>
      <c r="AZ2724" s="23">
        <v>5</v>
      </c>
      <c r="BA2724" s="56" t="s">
        <v>1057</v>
      </c>
      <c r="BB2724" s="59" t="s">
        <v>709</v>
      </c>
      <c r="BC2724" s="56"/>
      <c r="BD2724" s="60" t="s">
        <v>709</v>
      </c>
      <c r="BE2724" s="56"/>
      <c r="BF2724" s="60" t="s">
        <v>709</v>
      </c>
      <c r="BG2724" s="56"/>
      <c r="BH2724" s="68">
        <v>9</v>
      </c>
      <c r="BI2724" s="56"/>
      <c r="BJ2724" s="23">
        <v>7</v>
      </c>
      <c r="BK2724" s="61"/>
    </row>
    <row r="2725" spans="2:63" x14ac:dyDescent="0.2">
      <c r="B2725" s="146"/>
      <c r="C2725" s="147" t="s">
        <v>711</v>
      </c>
      <c r="D2725" s="62"/>
      <c r="E2725" s="63"/>
      <c r="F2725" s="64"/>
      <c r="G2725" s="63"/>
      <c r="H2725" s="64"/>
      <c r="I2725" s="63"/>
      <c r="J2725" s="63"/>
      <c r="K2725" s="63"/>
      <c r="L2725" s="29">
        <v>725</v>
      </c>
      <c r="M2725" s="63"/>
      <c r="N2725" s="62"/>
      <c r="O2725" s="63"/>
      <c r="P2725" s="64"/>
      <c r="Q2725" s="63"/>
      <c r="R2725" s="64"/>
      <c r="S2725" s="63"/>
      <c r="T2725" s="63"/>
      <c r="U2725" s="63"/>
      <c r="V2725" s="29">
        <v>1530</v>
      </c>
      <c r="W2725" s="63"/>
      <c r="X2725" s="62"/>
      <c r="Y2725" s="63"/>
      <c r="Z2725" s="64"/>
      <c r="AA2725" s="63"/>
      <c r="AB2725" s="64"/>
      <c r="AC2725" s="63"/>
      <c r="AD2725" s="63"/>
      <c r="AE2725" s="63"/>
      <c r="AF2725" s="29">
        <v>1162</v>
      </c>
      <c r="AG2725" s="63"/>
      <c r="AH2725" s="62"/>
      <c r="AI2725" s="63"/>
      <c r="AJ2725" s="64"/>
      <c r="AK2725" s="63"/>
      <c r="AL2725" s="64"/>
      <c r="AM2725" s="63"/>
      <c r="AN2725" s="63"/>
      <c r="AO2725" s="63"/>
      <c r="AP2725" s="29">
        <v>3290</v>
      </c>
      <c r="AQ2725" s="63"/>
      <c r="AR2725" s="62"/>
      <c r="AS2725" s="63"/>
      <c r="AT2725" s="64"/>
      <c r="AU2725" s="63"/>
      <c r="AV2725" s="64"/>
      <c r="AW2725" s="63"/>
      <c r="AX2725" s="63"/>
      <c r="AY2725" s="63"/>
      <c r="AZ2725" s="29">
        <v>1887</v>
      </c>
      <c r="BA2725" s="63"/>
      <c r="BB2725" s="62"/>
      <c r="BC2725" s="63"/>
      <c r="BD2725" s="64"/>
      <c r="BE2725" s="63"/>
      <c r="BF2725" s="64"/>
      <c r="BG2725" s="63"/>
      <c r="BH2725" s="63"/>
      <c r="BI2725" s="63"/>
      <c r="BJ2725" s="29">
        <v>4820</v>
      </c>
      <c r="BK2725" s="65"/>
    </row>
    <row r="2726" spans="2:63" x14ac:dyDescent="0.2">
      <c r="B2726" s="13" t="s">
        <v>891</v>
      </c>
      <c r="C2726" s="14" t="s">
        <v>1120</v>
      </c>
      <c r="D2726" s="58" t="s">
        <v>709</v>
      </c>
      <c r="E2726" s="114"/>
      <c r="F2726" s="115" t="s">
        <v>709</v>
      </c>
      <c r="G2726" s="114"/>
      <c r="H2726" s="115" t="s">
        <v>709</v>
      </c>
      <c r="I2726" s="114"/>
      <c r="J2726" s="116">
        <v>94</v>
      </c>
      <c r="K2726" s="114"/>
      <c r="L2726" s="18">
        <v>95</v>
      </c>
      <c r="M2726" s="114" t="s">
        <v>204</v>
      </c>
      <c r="N2726" s="58" t="s">
        <v>709</v>
      </c>
      <c r="O2726" s="114"/>
      <c r="P2726" s="115" t="s">
        <v>709</v>
      </c>
      <c r="Q2726" s="114"/>
      <c r="R2726" s="115" t="s">
        <v>709</v>
      </c>
      <c r="S2726" s="114"/>
      <c r="T2726" s="116">
        <v>93</v>
      </c>
      <c r="U2726" s="114"/>
      <c r="V2726" s="18">
        <v>94</v>
      </c>
      <c r="W2726" s="114"/>
      <c r="X2726" s="58" t="s">
        <v>709</v>
      </c>
      <c r="Y2726" s="114"/>
      <c r="Z2726" s="115" t="s">
        <v>709</v>
      </c>
      <c r="AA2726" s="114"/>
      <c r="AB2726" s="115" t="s">
        <v>709</v>
      </c>
      <c r="AC2726" s="114"/>
      <c r="AD2726" s="116">
        <v>95</v>
      </c>
      <c r="AE2726" s="114"/>
      <c r="AF2726" s="18">
        <v>92</v>
      </c>
      <c r="AG2726" s="114" t="s">
        <v>204</v>
      </c>
      <c r="AH2726" s="58" t="s">
        <v>709</v>
      </c>
      <c r="AI2726" s="114"/>
      <c r="AJ2726" s="115" t="s">
        <v>709</v>
      </c>
      <c r="AK2726" s="114"/>
      <c r="AL2726" s="115" t="s">
        <v>709</v>
      </c>
      <c r="AM2726" s="114"/>
      <c r="AN2726" s="116">
        <v>92</v>
      </c>
      <c r="AO2726" s="114"/>
      <c r="AP2726" s="18">
        <v>93</v>
      </c>
      <c r="AQ2726" s="114"/>
      <c r="AR2726" s="58" t="s">
        <v>709</v>
      </c>
      <c r="AS2726" s="114"/>
      <c r="AT2726" s="115" t="s">
        <v>709</v>
      </c>
      <c r="AU2726" s="114"/>
      <c r="AV2726" s="115" t="s">
        <v>709</v>
      </c>
      <c r="AW2726" s="114"/>
      <c r="AX2726" s="116">
        <v>94</v>
      </c>
      <c r="AY2726" s="114"/>
      <c r="AZ2726" s="18">
        <v>93</v>
      </c>
      <c r="BA2726" s="114" t="s">
        <v>204</v>
      </c>
      <c r="BB2726" s="58" t="s">
        <v>709</v>
      </c>
      <c r="BC2726" s="114"/>
      <c r="BD2726" s="115" t="s">
        <v>709</v>
      </c>
      <c r="BE2726" s="114"/>
      <c r="BF2726" s="115" t="s">
        <v>709</v>
      </c>
      <c r="BG2726" s="114"/>
      <c r="BH2726" s="116">
        <v>93</v>
      </c>
      <c r="BI2726" s="114"/>
      <c r="BJ2726" s="18">
        <v>93</v>
      </c>
      <c r="BK2726" s="55"/>
    </row>
    <row r="2727" spans="2:63" x14ac:dyDescent="0.2">
      <c r="B2727" s="144"/>
      <c r="C2727" s="19" t="s">
        <v>850</v>
      </c>
      <c r="D2727" s="59" t="s">
        <v>709</v>
      </c>
      <c r="E2727" s="56"/>
      <c r="F2727" s="60" t="s">
        <v>709</v>
      </c>
      <c r="G2727" s="56"/>
      <c r="H2727" s="60" t="s">
        <v>709</v>
      </c>
      <c r="I2727" s="56"/>
      <c r="J2727" s="68">
        <v>6</v>
      </c>
      <c r="K2727" s="56"/>
      <c r="L2727" s="23">
        <v>5</v>
      </c>
      <c r="M2727" s="56" t="s">
        <v>204</v>
      </c>
      <c r="N2727" s="59" t="s">
        <v>709</v>
      </c>
      <c r="O2727" s="56"/>
      <c r="P2727" s="60" t="s">
        <v>709</v>
      </c>
      <c r="Q2727" s="56"/>
      <c r="R2727" s="60" t="s">
        <v>709</v>
      </c>
      <c r="S2727" s="56"/>
      <c r="T2727" s="68">
        <v>7</v>
      </c>
      <c r="U2727" s="56"/>
      <c r="V2727" s="23">
        <v>6</v>
      </c>
      <c r="W2727" s="56"/>
      <c r="X2727" s="59" t="s">
        <v>709</v>
      </c>
      <c r="Y2727" s="56"/>
      <c r="Z2727" s="60" t="s">
        <v>709</v>
      </c>
      <c r="AA2727" s="56"/>
      <c r="AB2727" s="60" t="s">
        <v>709</v>
      </c>
      <c r="AC2727" s="56"/>
      <c r="AD2727" s="68">
        <v>5</v>
      </c>
      <c r="AE2727" s="56"/>
      <c r="AF2727" s="23">
        <v>8</v>
      </c>
      <c r="AG2727" s="56" t="s">
        <v>204</v>
      </c>
      <c r="AH2727" s="59" t="s">
        <v>709</v>
      </c>
      <c r="AI2727" s="56"/>
      <c r="AJ2727" s="60" t="s">
        <v>709</v>
      </c>
      <c r="AK2727" s="56"/>
      <c r="AL2727" s="60" t="s">
        <v>709</v>
      </c>
      <c r="AM2727" s="56"/>
      <c r="AN2727" s="68">
        <v>8</v>
      </c>
      <c r="AO2727" s="56"/>
      <c r="AP2727" s="23">
        <v>7</v>
      </c>
      <c r="AQ2727" s="56"/>
      <c r="AR2727" s="59" t="s">
        <v>709</v>
      </c>
      <c r="AS2727" s="56"/>
      <c r="AT2727" s="60" t="s">
        <v>709</v>
      </c>
      <c r="AU2727" s="56"/>
      <c r="AV2727" s="60" t="s">
        <v>709</v>
      </c>
      <c r="AW2727" s="56"/>
      <c r="AX2727" s="68">
        <v>6</v>
      </c>
      <c r="AY2727" s="56"/>
      <c r="AZ2727" s="23">
        <v>7</v>
      </c>
      <c r="BA2727" s="56" t="s">
        <v>204</v>
      </c>
      <c r="BB2727" s="59" t="s">
        <v>709</v>
      </c>
      <c r="BC2727" s="56"/>
      <c r="BD2727" s="60" t="s">
        <v>709</v>
      </c>
      <c r="BE2727" s="56"/>
      <c r="BF2727" s="60" t="s">
        <v>709</v>
      </c>
      <c r="BG2727" s="56"/>
      <c r="BH2727" s="68">
        <v>7</v>
      </c>
      <c r="BI2727" s="56"/>
      <c r="BJ2727" s="23">
        <v>7</v>
      </c>
      <c r="BK2727" s="61"/>
    </row>
    <row r="2728" spans="2:63" x14ac:dyDescent="0.2">
      <c r="B2728" s="146"/>
      <c r="C2728" s="148" t="s">
        <v>711</v>
      </c>
      <c r="D2728" s="62"/>
      <c r="E2728" s="63"/>
      <c r="F2728" s="64"/>
      <c r="G2728" s="63"/>
      <c r="H2728" s="64"/>
      <c r="I2728" s="63"/>
      <c r="J2728" s="63"/>
      <c r="K2728" s="63"/>
      <c r="L2728" s="29">
        <v>145</v>
      </c>
      <c r="M2728" s="63"/>
      <c r="N2728" s="62"/>
      <c r="O2728" s="63"/>
      <c r="P2728" s="64"/>
      <c r="Q2728" s="63"/>
      <c r="R2728" s="64"/>
      <c r="S2728" s="63"/>
      <c r="T2728" s="63"/>
      <c r="U2728" s="63"/>
      <c r="V2728" s="29">
        <v>631</v>
      </c>
      <c r="W2728" s="63"/>
      <c r="X2728" s="62"/>
      <c r="Y2728" s="63"/>
      <c r="Z2728" s="64"/>
      <c r="AA2728" s="63"/>
      <c r="AB2728" s="64"/>
      <c r="AC2728" s="63"/>
      <c r="AD2728" s="63"/>
      <c r="AE2728" s="63"/>
      <c r="AF2728" s="29">
        <v>153</v>
      </c>
      <c r="AG2728" s="63"/>
      <c r="AH2728" s="62"/>
      <c r="AI2728" s="63"/>
      <c r="AJ2728" s="64"/>
      <c r="AK2728" s="63"/>
      <c r="AL2728" s="64"/>
      <c r="AM2728" s="63"/>
      <c r="AN2728" s="63"/>
      <c r="AO2728" s="63"/>
      <c r="AP2728" s="29">
        <v>1110</v>
      </c>
      <c r="AQ2728" s="63"/>
      <c r="AR2728" s="62"/>
      <c r="AS2728" s="63"/>
      <c r="AT2728" s="64"/>
      <c r="AU2728" s="63"/>
      <c r="AV2728" s="64"/>
      <c r="AW2728" s="63"/>
      <c r="AX2728" s="63"/>
      <c r="AY2728" s="63"/>
      <c r="AZ2728" s="29">
        <v>298</v>
      </c>
      <c r="BA2728" s="63"/>
      <c r="BB2728" s="62"/>
      <c r="BC2728" s="63"/>
      <c r="BD2728" s="64"/>
      <c r="BE2728" s="63"/>
      <c r="BF2728" s="64"/>
      <c r="BG2728" s="63"/>
      <c r="BH2728" s="63"/>
      <c r="BI2728" s="63"/>
      <c r="BJ2728" s="29">
        <v>1741</v>
      </c>
      <c r="BK2728" s="65"/>
    </row>
    <row r="2729" spans="2:63" x14ac:dyDescent="0.2">
      <c r="B2729" s="13" t="s">
        <v>706</v>
      </c>
      <c r="C2729" s="14" t="s">
        <v>1120</v>
      </c>
      <c r="D2729" s="58" t="s">
        <v>709</v>
      </c>
      <c r="E2729" s="114"/>
      <c r="F2729" s="115" t="s">
        <v>709</v>
      </c>
      <c r="G2729" s="114"/>
      <c r="H2729" s="115" t="s">
        <v>709</v>
      </c>
      <c r="I2729" s="114"/>
      <c r="J2729" s="116">
        <v>95</v>
      </c>
      <c r="K2729" s="114"/>
      <c r="L2729" s="18">
        <v>92</v>
      </c>
      <c r="M2729" s="114" t="s">
        <v>204</v>
      </c>
      <c r="N2729" s="58" t="s">
        <v>709</v>
      </c>
      <c r="O2729" s="114"/>
      <c r="P2729" s="115" t="s">
        <v>709</v>
      </c>
      <c r="Q2729" s="114"/>
      <c r="R2729" s="115" t="s">
        <v>709</v>
      </c>
      <c r="S2729" s="114"/>
      <c r="T2729" s="116">
        <v>95</v>
      </c>
      <c r="U2729" s="114"/>
      <c r="V2729" s="18">
        <v>92</v>
      </c>
      <c r="W2729" s="114"/>
      <c r="X2729" s="58" t="s">
        <v>709</v>
      </c>
      <c r="Y2729" s="114"/>
      <c r="Z2729" s="115" t="s">
        <v>709</v>
      </c>
      <c r="AA2729" s="114"/>
      <c r="AB2729" s="115" t="s">
        <v>709</v>
      </c>
      <c r="AC2729" s="114"/>
      <c r="AD2729" s="116">
        <v>95</v>
      </c>
      <c r="AE2729" s="114"/>
      <c r="AF2729" s="18">
        <v>96</v>
      </c>
      <c r="AG2729" s="114" t="s">
        <v>1057</v>
      </c>
      <c r="AH2729" s="58" t="s">
        <v>709</v>
      </c>
      <c r="AI2729" s="114"/>
      <c r="AJ2729" s="115" t="s">
        <v>709</v>
      </c>
      <c r="AK2729" s="114"/>
      <c r="AL2729" s="115" t="s">
        <v>709</v>
      </c>
      <c r="AM2729" s="114"/>
      <c r="AN2729" s="116">
        <v>90</v>
      </c>
      <c r="AO2729" s="114"/>
      <c r="AP2729" s="18">
        <v>93</v>
      </c>
      <c r="AQ2729" s="114"/>
      <c r="AR2729" s="58" t="s">
        <v>709</v>
      </c>
      <c r="AS2729" s="114"/>
      <c r="AT2729" s="115" t="s">
        <v>709</v>
      </c>
      <c r="AU2729" s="114"/>
      <c r="AV2729" s="115" t="s">
        <v>709</v>
      </c>
      <c r="AW2729" s="114"/>
      <c r="AX2729" s="116">
        <v>95</v>
      </c>
      <c r="AY2729" s="114"/>
      <c r="AZ2729" s="18">
        <v>95</v>
      </c>
      <c r="BA2729" s="114" t="s">
        <v>204</v>
      </c>
      <c r="BB2729" s="58" t="s">
        <v>709</v>
      </c>
      <c r="BC2729" s="114"/>
      <c r="BD2729" s="115" t="s">
        <v>709</v>
      </c>
      <c r="BE2729" s="114"/>
      <c r="BF2729" s="115" t="s">
        <v>709</v>
      </c>
      <c r="BG2729" s="114"/>
      <c r="BH2729" s="116">
        <v>91</v>
      </c>
      <c r="BI2729" s="114"/>
      <c r="BJ2729" s="18">
        <v>93</v>
      </c>
      <c r="BK2729" s="55"/>
    </row>
    <row r="2730" spans="2:63" x14ac:dyDescent="0.2">
      <c r="B2730" s="144"/>
      <c r="C2730" s="19" t="s">
        <v>850</v>
      </c>
      <c r="D2730" s="59" t="s">
        <v>709</v>
      </c>
      <c r="E2730" s="56"/>
      <c r="F2730" s="60" t="s">
        <v>709</v>
      </c>
      <c r="G2730" s="56"/>
      <c r="H2730" s="60" t="s">
        <v>709</v>
      </c>
      <c r="I2730" s="56"/>
      <c r="J2730" s="68">
        <v>5</v>
      </c>
      <c r="K2730" s="56"/>
      <c r="L2730" s="23">
        <v>8</v>
      </c>
      <c r="M2730" s="56" t="s">
        <v>204</v>
      </c>
      <c r="N2730" s="59" t="s">
        <v>709</v>
      </c>
      <c r="O2730" s="56"/>
      <c r="P2730" s="60" t="s">
        <v>709</v>
      </c>
      <c r="Q2730" s="56"/>
      <c r="R2730" s="60" t="s">
        <v>709</v>
      </c>
      <c r="S2730" s="56"/>
      <c r="T2730" s="68">
        <v>5</v>
      </c>
      <c r="U2730" s="56"/>
      <c r="V2730" s="23">
        <v>8</v>
      </c>
      <c r="W2730" s="56"/>
      <c r="X2730" s="59" t="s">
        <v>709</v>
      </c>
      <c r="Y2730" s="56"/>
      <c r="Z2730" s="60" t="s">
        <v>709</v>
      </c>
      <c r="AA2730" s="56"/>
      <c r="AB2730" s="60" t="s">
        <v>709</v>
      </c>
      <c r="AC2730" s="56"/>
      <c r="AD2730" s="68">
        <v>5</v>
      </c>
      <c r="AE2730" s="56"/>
      <c r="AF2730" s="23">
        <v>4</v>
      </c>
      <c r="AG2730" s="56" t="s">
        <v>1057</v>
      </c>
      <c r="AH2730" s="59" t="s">
        <v>709</v>
      </c>
      <c r="AI2730" s="56"/>
      <c r="AJ2730" s="60" t="s">
        <v>709</v>
      </c>
      <c r="AK2730" s="56"/>
      <c r="AL2730" s="60" t="s">
        <v>709</v>
      </c>
      <c r="AM2730" s="56"/>
      <c r="AN2730" s="68">
        <v>10</v>
      </c>
      <c r="AO2730" s="56"/>
      <c r="AP2730" s="23">
        <v>7</v>
      </c>
      <c r="AQ2730" s="56"/>
      <c r="AR2730" s="59" t="s">
        <v>709</v>
      </c>
      <c r="AS2730" s="56"/>
      <c r="AT2730" s="60" t="s">
        <v>709</v>
      </c>
      <c r="AU2730" s="56"/>
      <c r="AV2730" s="60" t="s">
        <v>709</v>
      </c>
      <c r="AW2730" s="56"/>
      <c r="AX2730" s="68">
        <v>5</v>
      </c>
      <c r="AY2730" s="56"/>
      <c r="AZ2730" s="23">
        <v>5</v>
      </c>
      <c r="BA2730" s="56" t="s">
        <v>204</v>
      </c>
      <c r="BB2730" s="59" t="s">
        <v>709</v>
      </c>
      <c r="BC2730" s="56"/>
      <c r="BD2730" s="60" t="s">
        <v>709</v>
      </c>
      <c r="BE2730" s="56"/>
      <c r="BF2730" s="60" t="s">
        <v>709</v>
      </c>
      <c r="BG2730" s="56"/>
      <c r="BH2730" s="68">
        <v>9</v>
      </c>
      <c r="BI2730" s="56"/>
      <c r="BJ2730" s="23">
        <v>7</v>
      </c>
      <c r="BK2730" s="61"/>
    </row>
    <row r="2731" spans="2:63" x14ac:dyDescent="0.2">
      <c r="B2731" s="146"/>
      <c r="C2731" s="148" t="s">
        <v>711</v>
      </c>
      <c r="D2731" s="62"/>
      <c r="E2731" s="63"/>
      <c r="F2731" s="64"/>
      <c r="G2731" s="63"/>
      <c r="H2731" s="64"/>
      <c r="I2731" s="63"/>
      <c r="J2731" s="63"/>
      <c r="K2731" s="63"/>
      <c r="L2731" s="29">
        <v>369</v>
      </c>
      <c r="M2731" s="63"/>
      <c r="N2731" s="62"/>
      <c r="O2731" s="63"/>
      <c r="P2731" s="64"/>
      <c r="Q2731" s="63"/>
      <c r="R2731" s="64"/>
      <c r="S2731" s="63"/>
      <c r="T2731" s="63"/>
      <c r="U2731" s="63"/>
      <c r="V2731" s="29">
        <v>556</v>
      </c>
      <c r="W2731" s="63"/>
      <c r="X2731" s="62"/>
      <c r="Y2731" s="63"/>
      <c r="Z2731" s="64"/>
      <c r="AA2731" s="63"/>
      <c r="AB2731" s="64"/>
      <c r="AC2731" s="63"/>
      <c r="AD2731" s="63"/>
      <c r="AE2731" s="63"/>
      <c r="AF2731" s="29">
        <v>694</v>
      </c>
      <c r="AG2731" s="63"/>
      <c r="AH2731" s="62"/>
      <c r="AI2731" s="63"/>
      <c r="AJ2731" s="64"/>
      <c r="AK2731" s="63"/>
      <c r="AL2731" s="64"/>
      <c r="AM2731" s="63"/>
      <c r="AN2731" s="63"/>
      <c r="AO2731" s="63"/>
      <c r="AP2731" s="29">
        <v>1272</v>
      </c>
      <c r="AQ2731" s="63"/>
      <c r="AR2731" s="62"/>
      <c r="AS2731" s="63"/>
      <c r="AT2731" s="64"/>
      <c r="AU2731" s="63"/>
      <c r="AV2731" s="64"/>
      <c r="AW2731" s="63"/>
      <c r="AX2731" s="63"/>
      <c r="AY2731" s="63"/>
      <c r="AZ2731" s="29">
        <v>1063</v>
      </c>
      <c r="BA2731" s="63"/>
      <c r="BB2731" s="62"/>
      <c r="BC2731" s="63"/>
      <c r="BD2731" s="64"/>
      <c r="BE2731" s="63"/>
      <c r="BF2731" s="64"/>
      <c r="BG2731" s="63"/>
      <c r="BH2731" s="63"/>
      <c r="BI2731" s="63"/>
      <c r="BJ2731" s="29">
        <v>1828</v>
      </c>
      <c r="BK2731" s="65"/>
    </row>
    <row r="2732" spans="2:63" x14ac:dyDescent="0.2">
      <c r="B2732" s="13" t="s">
        <v>707</v>
      </c>
      <c r="C2732" s="14" t="s">
        <v>1120</v>
      </c>
      <c r="D2732" s="58" t="s">
        <v>709</v>
      </c>
      <c r="E2732" s="114"/>
      <c r="F2732" s="115" t="s">
        <v>709</v>
      </c>
      <c r="G2732" s="114"/>
      <c r="H2732" s="115" t="s">
        <v>709</v>
      </c>
      <c r="I2732" s="114"/>
      <c r="J2732" s="116">
        <v>98</v>
      </c>
      <c r="K2732" s="114"/>
      <c r="L2732" s="18">
        <v>95</v>
      </c>
      <c r="M2732" s="114" t="s">
        <v>204</v>
      </c>
      <c r="N2732" s="58" t="s">
        <v>709</v>
      </c>
      <c r="O2732" s="114"/>
      <c r="P2732" s="115" t="s">
        <v>709</v>
      </c>
      <c r="Q2732" s="114"/>
      <c r="R2732" s="115" t="s">
        <v>709</v>
      </c>
      <c r="S2732" s="114"/>
      <c r="T2732" s="116">
        <v>92</v>
      </c>
      <c r="U2732" s="114"/>
      <c r="V2732" s="18">
        <v>93</v>
      </c>
      <c r="W2732" s="114"/>
      <c r="X2732" s="58" t="s">
        <v>709</v>
      </c>
      <c r="Y2732" s="114"/>
      <c r="Z2732" s="115" t="s">
        <v>709</v>
      </c>
      <c r="AA2732" s="114"/>
      <c r="AB2732" s="115" t="s">
        <v>709</v>
      </c>
      <c r="AC2732" s="114"/>
      <c r="AD2732" s="116">
        <v>94</v>
      </c>
      <c r="AE2732" s="114"/>
      <c r="AF2732" s="18">
        <v>93</v>
      </c>
      <c r="AG2732" s="114" t="s">
        <v>204</v>
      </c>
      <c r="AH2732" s="58" t="s">
        <v>709</v>
      </c>
      <c r="AI2732" s="114"/>
      <c r="AJ2732" s="115" t="s">
        <v>709</v>
      </c>
      <c r="AK2732" s="114"/>
      <c r="AL2732" s="115" t="s">
        <v>709</v>
      </c>
      <c r="AM2732" s="114"/>
      <c r="AN2732" s="116">
        <v>91</v>
      </c>
      <c r="AO2732" s="114"/>
      <c r="AP2732" s="18">
        <v>93</v>
      </c>
      <c r="AQ2732" s="114"/>
      <c r="AR2732" s="58" t="s">
        <v>709</v>
      </c>
      <c r="AS2732" s="114"/>
      <c r="AT2732" s="115" t="s">
        <v>709</v>
      </c>
      <c r="AU2732" s="114"/>
      <c r="AV2732" s="115" t="s">
        <v>709</v>
      </c>
      <c r="AW2732" s="114"/>
      <c r="AX2732" s="116">
        <v>95</v>
      </c>
      <c r="AY2732" s="114"/>
      <c r="AZ2732" s="18">
        <v>94</v>
      </c>
      <c r="BA2732" s="114" t="s">
        <v>204</v>
      </c>
      <c r="BB2732" s="58" t="s">
        <v>709</v>
      </c>
      <c r="BC2732" s="114"/>
      <c r="BD2732" s="115" t="s">
        <v>709</v>
      </c>
      <c r="BE2732" s="114"/>
      <c r="BF2732" s="115" t="s">
        <v>709</v>
      </c>
      <c r="BG2732" s="114"/>
      <c r="BH2732" s="116">
        <v>91</v>
      </c>
      <c r="BI2732" s="114"/>
      <c r="BJ2732" s="18">
        <v>93</v>
      </c>
      <c r="BK2732" s="55"/>
    </row>
    <row r="2733" spans="2:63" x14ac:dyDescent="0.2">
      <c r="B2733" s="144"/>
      <c r="C2733" s="19" t="s">
        <v>850</v>
      </c>
      <c r="D2733" s="59" t="s">
        <v>709</v>
      </c>
      <c r="E2733" s="56"/>
      <c r="F2733" s="60" t="s">
        <v>709</v>
      </c>
      <c r="G2733" s="56"/>
      <c r="H2733" s="60" t="s">
        <v>709</v>
      </c>
      <c r="I2733" s="56"/>
      <c r="J2733" s="68">
        <v>2</v>
      </c>
      <c r="K2733" s="56"/>
      <c r="L2733" s="23">
        <v>5</v>
      </c>
      <c r="M2733" s="56" t="s">
        <v>204</v>
      </c>
      <c r="N2733" s="59" t="s">
        <v>709</v>
      </c>
      <c r="O2733" s="56"/>
      <c r="P2733" s="60" t="s">
        <v>709</v>
      </c>
      <c r="Q2733" s="56"/>
      <c r="R2733" s="60" t="s">
        <v>709</v>
      </c>
      <c r="S2733" s="56"/>
      <c r="T2733" s="68">
        <v>8</v>
      </c>
      <c r="U2733" s="56"/>
      <c r="V2733" s="23">
        <v>7</v>
      </c>
      <c r="W2733" s="56"/>
      <c r="X2733" s="59" t="s">
        <v>709</v>
      </c>
      <c r="Y2733" s="56"/>
      <c r="Z2733" s="60" t="s">
        <v>709</v>
      </c>
      <c r="AA2733" s="56"/>
      <c r="AB2733" s="60" t="s">
        <v>709</v>
      </c>
      <c r="AC2733" s="56"/>
      <c r="AD2733" s="68">
        <v>6</v>
      </c>
      <c r="AE2733" s="56"/>
      <c r="AF2733" s="23">
        <v>7</v>
      </c>
      <c r="AG2733" s="56" t="s">
        <v>204</v>
      </c>
      <c r="AH2733" s="59" t="s">
        <v>709</v>
      </c>
      <c r="AI2733" s="56"/>
      <c r="AJ2733" s="60" t="s">
        <v>709</v>
      </c>
      <c r="AK2733" s="56"/>
      <c r="AL2733" s="60" t="s">
        <v>709</v>
      </c>
      <c r="AM2733" s="56"/>
      <c r="AN2733" s="68">
        <v>9</v>
      </c>
      <c r="AO2733" s="56"/>
      <c r="AP2733" s="23">
        <v>7</v>
      </c>
      <c r="AQ2733" s="56"/>
      <c r="AR2733" s="59" t="s">
        <v>709</v>
      </c>
      <c r="AS2733" s="56"/>
      <c r="AT2733" s="60" t="s">
        <v>709</v>
      </c>
      <c r="AU2733" s="56"/>
      <c r="AV2733" s="60" t="s">
        <v>709</v>
      </c>
      <c r="AW2733" s="56"/>
      <c r="AX2733" s="68">
        <v>5</v>
      </c>
      <c r="AY2733" s="56"/>
      <c r="AZ2733" s="23">
        <v>6</v>
      </c>
      <c r="BA2733" s="56" t="s">
        <v>204</v>
      </c>
      <c r="BB2733" s="59" t="s">
        <v>709</v>
      </c>
      <c r="BC2733" s="56"/>
      <c r="BD2733" s="60" t="s">
        <v>709</v>
      </c>
      <c r="BE2733" s="56"/>
      <c r="BF2733" s="60" t="s">
        <v>709</v>
      </c>
      <c r="BG2733" s="56"/>
      <c r="BH2733" s="68">
        <v>9</v>
      </c>
      <c r="BI2733" s="56"/>
      <c r="BJ2733" s="23">
        <v>7</v>
      </c>
      <c r="BK2733" s="61"/>
    </row>
    <row r="2734" spans="2:63" x14ac:dyDescent="0.2">
      <c r="B2734" s="146"/>
      <c r="C2734" s="25" t="s">
        <v>711</v>
      </c>
      <c r="D2734" s="62"/>
      <c r="E2734" s="63"/>
      <c r="F2734" s="64"/>
      <c r="G2734" s="63"/>
      <c r="H2734" s="64"/>
      <c r="I2734" s="63"/>
      <c r="J2734" s="63"/>
      <c r="K2734" s="63"/>
      <c r="L2734" s="29">
        <v>211</v>
      </c>
      <c r="M2734" s="63"/>
      <c r="N2734" s="62"/>
      <c r="O2734" s="63"/>
      <c r="P2734" s="64"/>
      <c r="Q2734" s="63"/>
      <c r="R2734" s="64"/>
      <c r="S2734" s="63"/>
      <c r="T2734" s="63"/>
      <c r="U2734" s="63"/>
      <c r="V2734" s="29">
        <v>343</v>
      </c>
      <c r="W2734" s="63"/>
      <c r="X2734" s="62"/>
      <c r="Y2734" s="63"/>
      <c r="Z2734" s="64"/>
      <c r="AA2734" s="63"/>
      <c r="AB2734" s="64"/>
      <c r="AC2734" s="63"/>
      <c r="AD2734" s="63"/>
      <c r="AE2734" s="63"/>
      <c r="AF2734" s="29">
        <v>315</v>
      </c>
      <c r="AG2734" s="63"/>
      <c r="AH2734" s="62"/>
      <c r="AI2734" s="63"/>
      <c r="AJ2734" s="64"/>
      <c r="AK2734" s="63"/>
      <c r="AL2734" s="64"/>
      <c r="AM2734" s="63"/>
      <c r="AN2734" s="63"/>
      <c r="AO2734" s="63"/>
      <c r="AP2734" s="29">
        <v>908</v>
      </c>
      <c r="AQ2734" s="63"/>
      <c r="AR2734" s="62"/>
      <c r="AS2734" s="63"/>
      <c r="AT2734" s="64"/>
      <c r="AU2734" s="63"/>
      <c r="AV2734" s="64"/>
      <c r="AW2734" s="63"/>
      <c r="AX2734" s="63"/>
      <c r="AY2734" s="63"/>
      <c r="AZ2734" s="29">
        <v>526</v>
      </c>
      <c r="BA2734" s="63"/>
      <c r="BB2734" s="62"/>
      <c r="BC2734" s="63"/>
      <c r="BD2734" s="64"/>
      <c r="BE2734" s="63"/>
      <c r="BF2734" s="64"/>
      <c r="BG2734" s="63"/>
      <c r="BH2734" s="63"/>
      <c r="BI2734" s="63"/>
      <c r="BJ2734" s="29">
        <v>1251</v>
      </c>
      <c r="BK2734" s="65"/>
    </row>
    <row r="2735" spans="2:63" x14ac:dyDescent="0.2">
      <c r="B2735" s="51" t="s">
        <v>892</v>
      </c>
    </row>
    <row r="2736" spans="2:63" x14ac:dyDescent="0.2">
      <c r="B2736" s="51" t="s">
        <v>1058</v>
      </c>
    </row>
    <row r="2738" spans="1:68" x14ac:dyDescent="0.2">
      <c r="B2738" s="236" t="s">
        <v>1109</v>
      </c>
    </row>
    <row r="2739" spans="1:68" x14ac:dyDescent="0.2">
      <c r="B2739" s="217" t="s">
        <v>1110</v>
      </c>
    </row>
    <row r="2740" spans="1:68" x14ac:dyDescent="0.2">
      <c r="B2740" s="238" t="s">
        <v>1121</v>
      </c>
    </row>
    <row r="2741" spans="1:68" x14ac:dyDescent="0.2">
      <c r="B2741" s="235" t="s">
        <v>1074</v>
      </c>
    </row>
    <row r="2744" spans="1:68" ht="15" customHeight="1" x14ac:dyDescent="0.2">
      <c r="A2744" s="113" t="s">
        <v>1125</v>
      </c>
      <c r="B2744" s="113" t="s">
        <v>1126</v>
      </c>
      <c r="C2744" s="406" t="s">
        <v>1127</v>
      </c>
      <c r="D2744" s="406"/>
      <c r="E2744" s="406"/>
      <c r="F2744" s="406"/>
      <c r="G2744" s="406"/>
      <c r="H2744" s="406"/>
      <c r="I2744" s="406"/>
      <c r="J2744" s="406"/>
      <c r="K2744" s="406"/>
      <c r="L2744" s="406"/>
      <c r="M2744" s="406"/>
      <c r="N2744" s="406"/>
      <c r="O2744" s="406"/>
      <c r="P2744" s="406"/>
      <c r="Q2744" s="406"/>
      <c r="R2744" s="406"/>
      <c r="S2744" s="406"/>
      <c r="T2744" s="406"/>
      <c r="U2744" s="406"/>
      <c r="V2744" s="406"/>
      <c r="W2744" s="406"/>
      <c r="X2744" s="406"/>
      <c r="Y2744" s="406"/>
      <c r="Z2744" s="406"/>
      <c r="AA2744" s="406"/>
      <c r="AB2744" s="406"/>
      <c r="AC2744" s="406"/>
      <c r="AD2744" s="406"/>
      <c r="AE2744" s="406"/>
      <c r="AF2744" s="406"/>
      <c r="AG2744" s="113"/>
      <c r="AH2744" s="113"/>
      <c r="AI2744" s="113"/>
      <c r="AJ2744" s="113"/>
      <c r="AK2744" s="113"/>
      <c r="AL2744" s="113"/>
      <c r="AM2744" s="113"/>
      <c r="AN2744" s="113"/>
      <c r="AO2744" s="113"/>
      <c r="AP2744" s="113"/>
      <c r="AQ2744" s="113"/>
      <c r="AR2744" s="113"/>
      <c r="AS2744" s="113"/>
      <c r="AT2744" s="113"/>
      <c r="AU2744" s="113"/>
      <c r="AV2744" s="113"/>
      <c r="AW2744" s="113"/>
      <c r="AX2744" s="113"/>
      <c r="AY2744" s="113"/>
      <c r="AZ2744" s="113"/>
      <c r="BA2744" s="113"/>
      <c r="BB2744" s="113"/>
      <c r="BC2744" s="113"/>
      <c r="BD2744" s="113"/>
      <c r="BE2744" s="113"/>
      <c r="BF2744" s="113"/>
      <c r="BG2744" s="113"/>
      <c r="BH2744" s="113"/>
      <c r="BI2744" s="113"/>
      <c r="BJ2744" s="113"/>
      <c r="BK2744" s="113"/>
      <c r="BL2744" s="113"/>
      <c r="BM2744" s="113"/>
      <c r="BN2744" s="113"/>
      <c r="BO2744" s="113"/>
      <c r="BP2744" s="113"/>
    </row>
    <row r="2745" spans="1:68" x14ac:dyDescent="0.2">
      <c r="BK2745" s="54" t="s">
        <v>703</v>
      </c>
    </row>
    <row r="2746" spans="1:68" ht="12.75" x14ac:dyDescent="0.2">
      <c r="A2746" s="226"/>
      <c r="B2746" s="226"/>
      <c r="C2746" s="226"/>
      <c r="D2746" s="407" t="s">
        <v>704</v>
      </c>
      <c r="E2746" s="408"/>
      <c r="F2746" s="408"/>
      <c r="G2746" s="408"/>
      <c r="H2746" s="408"/>
      <c r="I2746" s="408"/>
      <c r="J2746" s="408"/>
      <c r="K2746" s="408"/>
      <c r="L2746" s="408"/>
      <c r="M2746" s="408"/>
      <c r="N2746" s="408"/>
      <c r="O2746" s="408"/>
      <c r="P2746" s="408"/>
      <c r="Q2746" s="408"/>
      <c r="R2746" s="408"/>
      <c r="S2746" s="408"/>
      <c r="T2746" s="408"/>
      <c r="U2746" s="408"/>
      <c r="V2746" s="408"/>
      <c r="W2746" s="409"/>
      <c r="X2746" s="407" t="s">
        <v>705</v>
      </c>
      <c r="Y2746" s="408"/>
      <c r="Z2746" s="408"/>
      <c r="AA2746" s="408"/>
      <c r="AB2746" s="408"/>
      <c r="AC2746" s="408"/>
      <c r="AD2746" s="408"/>
      <c r="AE2746" s="408"/>
      <c r="AF2746" s="408"/>
      <c r="AG2746" s="408"/>
      <c r="AH2746" s="408"/>
      <c r="AI2746" s="408"/>
      <c r="AJ2746" s="408"/>
      <c r="AK2746" s="408"/>
      <c r="AL2746" s="408"/>
      <c r="AM2746" s="408"/>
      <c r="AN2746" s="408"/>
      <c r="AO2746" s="408"/>
      <c r="AP2746" s="408"/>
      <c r="AQ2746" s="409"/>
      <c r="AR2746" s="227" t="s">
        <v>726</v>
      </c>
      <c r="AS2746" s="228"/>
      <c r="AT2746" s="228"/>
      <c r="AU2746" s="228"/>
      <c r="AV2746" s="228"/>
      <c r="AW2746" s="228"/>
      <c r="AX2746" s="228"/>
      <c r="AY2746" s="228"/>
      <c r="AZ2746" s="228"/>
      <c r="BA2746" s="228"/>
      <c r="BB2746" s="228"/>
      <c r="BC2746" s="228"/>
      <c r="BD2746" s="228"/>
      <c r="BE2746" s="228"/>
      <c r="BF2746" s="228"/>
      <c r="BG2746" s="228"/>
      <c r="BH2746" s="228"/>
      <c r="BI2746" s="228"/>
      <c r="BJ2746" s="229"/>
      <c r="BK2746" s="230"/>
      <c r="BL2746" s="226"/>
    </row>
    <row r="2747" spans="1:68" x14ac:dyDescent="0.2">
      <c r="D2747" s="6" t="s">
        <v>202</v>
      </c>
      <c r="E2747" s="7"/>
      <c r="F2747" s="7"/>
      <c r="G2747" s="7"/>
      <c r="H2747" s="7"/>
      <c r="I2747" s="7"/>
      <c r="J2747" s="7"/>
      <c r="K2747" s="7"/>
      <c r="L2747" s="139"/>
      <c r="M2747" s="7"/>
      <c r="N2747" s="6" t="s">
        <v>203</v>
      </c>
      <c r="O2747" s="7"/>
      <c r="P2747" s="7"/>
      <c r="Q2747" s="7"/>
      <c r="R2747" s="7"/>
      <c r="S2747" s="7"/>
      <c r="T2747" s="7"/>
      <c r="U2747" s="7"/>
      <c r="V2747" s="139"/>
      <c r="W2747" s="7"/>
      <c r="X2747" s="6" t="s">
        <v>202</v>
      </c>
      <c r="Y2747" s="7"/>
      <c r="Z2747" s="7"/>
      <c r="AA2747" s="7"/>
      <c r="AB2747" s="7"/>
      <c r="AC2747" s="7"/>
      <c r="AD2747" s="7"/>
      <c r="AE2747" s="7"/>
      <c r="AF2747" s="139"/>
      <c r="AG2747" s="7"/>
      <c r="AH2747" s="6" t="s">
        <v>203</v>
      </c>
      <c r="AI2747" s="7"/>
      <c r="AJ2747" s="7"/>
      <c r="AK2747" s="7"/>
      <c r="AL2747" s="7"/>
      <c r="AM2747" s="7"/>
      <c r="AN2747" s="7"/>
      <c r="AO2747" s="7"/>
      <c r="AP2747" s="139"/>
      <c r="AQ2747" s="7"/>
      <c r="AR2747" s="6" t="s">
        <v>202</v>
      </c>
      <c r="AS2747" s="7"/>
      <c r="AT2747" s="7"/>
      <c r="AU2747" s="7"/>
      <c r="AV2747" s="7"/>
      <c r="AW2747" s="7"/>
      <c r="AX2747" s="7"/>
      <c r="AY2747" s="7"/>
      <c r="AZ2747" s="139"/>
      <c r="BA2747" s="7"/>
      <c r="BB2747" s="6" t="s">
        <v>203</v>
      </c>
      <c r="BC2747" s="7"/>
      <c r="BD2747" s="7"/>
      <c r="BE2747" s="7"/>
      <c r="BF2747" s="7"/>
      <c r="BG2747" s="7"/>
      <c r="BH2747" s="7"/>
      <c r="BI2747" s="7"/>
      <c r="BJ2747" s="139"/>
      <c r="BK2747" s="8"/>
    </row>
    <row r="2748" spans="1:68" x14ac:dyDescent="0.2">
      <c r="D2748" s="140">
        <v>2012</v>
      </c>
      <c r="E2748" s="56"/>
      <c r="F2748" s="141">
        <v>2013</v>
      </c>
      <c r="G2748" s="141"/>
      <c r="H2748" s="141">
        <v>2014</v>
      </c>
      <c r="I2748" s="141"/>
      <c r="J2748" s="141">
        <v>2015</v>
      </c>
      <c r="K2748" s="141"/>
      <c r="L2748" s="12">
        <v>2016</v>
      </c>
      <c r="M2748" s="141"/>
      <c r="N2748" s="140">
        <v>2012</v>
      </c>
      <c r="O2748" s="56"/>
      <c r="P2748" s="141">
        <v>2013</v>
      </c>
      <c r="Q2748" s="141"/>
      <c r="R2748" s="141">
        <v>2014</v>
      </c>
      <c r="S2748" s="141"/>
      <c r="T2748" s="141">
        <v>2015</v>
      </c>
      <c r="U2748" s="141"/>
      <c r="V2748" s="12">
        <v>2016</v>
      </c>
      <c r="W2748" s="141"/>
      <c r="X2748" s="140">
        <v>2012</v>
      </c>
      <c r="Y2748" s="56"/>
      <c r="Z2748" s="141">
        <v>2013</v>
      </c>
      <c r="AA2748" s="141"/>
      <c r="AB2748" s="141">
        <v>2014</v>
      </c>
      <c r="AC2748" s="141"/>
      <c r="AD2748" s="141">
        <v>2015</v>
      </c>
      <c r="AE2748" s="141"/>
      <c r="AF2748" s="12">
        <v>2016</v>
      </c>
      <c r="AG2748" s="141"/>
      <c r="AH2748" s="140">
        <v>2012</v>
      </c>
      <c r="AI2748" s="56"/>
      <c r="AJ2748" s="141">
        <v>2013</v>
      </c>
      <c r="AK2748" s="141"/>
      <c r="AL2748" s="141">
        <v>2014</v>
      </c>
      <c r="AM2748" s="141"/>
      <c r="AN2748" s="141">
        <v>2015</v>
      </c>
      <c r="AO2748" s="141"/>
      <c r="AP2748" s="12">
        <v>2016</v>
      </c>
      <c r="AQ2748" s="141"/>
      <c r="AR2748" s="140">
        <v>2012</v>
      </c>
      <c r="AS2748" s="56"/>
      <c r="AT2748" s="141">
        <v>2013</v>
      </c>
      <c r="AU2748" s="141"/>
      <c r="AV2748" s="141">
        <v>2014</v>
      </c>
      <c r="AW2748" s="141"/>
      <c r="AX2748" s="141">
        <v>2015</v>
      </c>
      <c r="AY2748" s="141"/>
      <c r="AZ2748" s="12">
        <v>2016</v>
      </c>
      <c r="BA2748" s="141"/>
      <c r="BB2748" s="140">
        <v>2012</v>
      </c>
      <c r="BC2748" s="56"/>
      <c r="BD2748" s="141">
        <v>2013</v>
      </c>
      <c r="BE2748" s="141"/>
      <c r="BF2748" s="141">
        <v>2014</v>
      </c>
      <c r="BG2748" s="141"/>
      <c r="BH2748" s="141">
        <v>2015</v>
      </c>
      <c r="BI2748" s="141"/>
      <c r="BJ2748" s="12">
        <v>2016</v>
      </c>
      <c r="BK2748" s="142"/>
    </row>
    <row r="2749" spans="1:68" x14ac:dyDescent="0.2">
      <c r="B2749" s="13" t="s">
        <v>708</v>
      </c>
      <c r="C2749" s="143" t="s">
        <v>1120</v>
      </c>
      <c r="D2749" s="58" t="s">
        <v>709</v>
      </c>
      <c r="E2749" s="114"/>
      <c r="F2749" s="115" t="s">
        <v>709</v>
      </c>
      <c r="G2749" s="114"/>
      <c r="H2749" s="115" t="s">
        <v>709</v>
      </c>
      <c r="I2749" s="114"/>
      <c r="J2749" s="116">
        <v>8</v>
      </c>
      <c r="K2749" s="114"/>
      <c r="L2749" s="18">
        <v>8</v>
      </c>
      <c r="M2749" s="114" t="s">
        <v>204</v>
      </c>
      <c r="N2749" s="58" t="s">
        <v>709</v>
      </c>
      <c r="O2749" s="114"/>
      <c r="P2749" s="115" t="s">
        <v>709</v>
      </c>
      <c r="Q2749" s="114"/>
      <c r="R2749" s="115" t="s">
        <v>709</v>
      </c>
      <c r="S2749" s="114"/>
      <c r="T2749" s="116">
        <v>11</v>
      </c>
      <c r="U2749" s="114"/>
      <c r="V2749" s="18">
        <v>10</v>
      </c>
      <c r="W2749" s="114"/>
      <c r="X2749" s="58" t="s">
        <v>709</v>
      </c>
      <c r="Y2749" s="114"/>
      <c r="Z2749" s="115" t="s">
        <v>709</v>
      </c>
      <c r="AA2749" s="114"/>
      <c r="AB2749" s="115" t="s">
        <v>709</v>
      </c>
      <c r="AC2749" s="114"/>
      <c r="AD2749" s="116">
        <v>13</v>
      </c>
      <c r="AE2749" s="114"/>
      <c r="AF2749" s="18">
        <v>13</v>
      </c>
      <c r="AG2749" s="114" t="s">
        <v>204</v>
      </c>
      <c r="AH2749" s="58" t="s">
        <v>709</v>
      </c>
      <c r="AI2749" s="114"/>
      <c r="AJ2749" s="115" t="s">
        <v>709</v>
      </c>
      <c r="AK2749" s="114"/>
      <c r="AL2749" s="115" t="s">
        <v>709</v>
      </c>
      <c r="AM2749" s="114"/>
      <c r="AN2749" s="116">
        <v>17</v>
      </c>
      <c r="AO2749" s="114"/>
      <c r="AP2749" s="18">
        <v>15</v>
      </c>
      <c r="AQ2749" s="114"/>
      <c r="AR2749" s="58" t="s">
        <v>709</v>
      </c>
      <c r="AS2749" s="114"/>
      <c r="AT2749" s="115" t="s">
        <v>709</v>
      </c>
      <c r="AU2749" s="114"/>
      <c r="AV2749" s="115" t="s">
        <v>709</v>
      </c>
      <c r="AW2749" s="114"/>
      <c r="AX2749" s="116">
        <v>12</v>
      </c>
      <c r="AY2749" s="114"/>
      <c r="AZ2749" s="18">
        <v>12</v>
      </c>
      <c r="BA2749" s="114" t="s">
        <v>204</v>
      </c>
      <c r="BB2749" s="58" t="s">
        <v>709</v>
      </c>
      <c r="BC2749" s="114"/>
      <c r="BD2749" s="115" t="s">
        <v>709</v>
      </c>
      <c r="BE2749" s="114"/>
      <c r="BF2749" s="115" t="s">
        <v>709</v>
      </c>
      <c r="BG2749" s="114"/>
      <c r="BH2749" s="116">
        <v>15</v>
      </c>
      <c r="BI2749" s="114"/>
      <c r="BJ2749" s="18">
        <v>14</v>
      </c>
      <c r="BK2749" s="55"/>
    </row>
    <row r="2750" spans="1:68" x14ac:dyDescent="0.2">
      <c r="B2750" s="144"/>
      <c r="C2750" s="145" t="s">
        <v>850</v>
      </c>
      <c r="D2750" s="59" t="s">
        <v>709</v>
      </c>
      <c r="E2750" s="56"/>
      <c r="F2750" s="60" t="s">
        <v>709</v>
      </c>
      <c r="G2750" s="56"/>
      <c r="H2750" s="60" t="s">
        <v>709</v>
      </c>
      <c r="I2750" s="56"/>
      <c r="J2750" s="68">
        <v>92</v>
      </c>
      <c r="K2750" s="56"/>
      <c r="L2750" s="23">
        <v>92</v>
      </c>
      <c r="M2750" s="56" t="s">
        <v>204</v>
      </c>
      <c r="N2750" s="59" t="s">
        <v>709</v>
      </c>
      <c r="O2750" s="56"/>
      <c r="P2750" s="60" t="s">
        <v>709</v>
      </c>
      <c r="Q2750" s="56"/>
      <c r="R2750" s="60" t="s">
        <v>709</v>
      </c>
      <c r="S2750" s="56"/>
      <c r="T2750" s="68">
        <v>89</v>
      </c>
      <c r="U2750" s="56"/>
      <c r="V2750" s="23">
        <v>90</v>
      </c>
      <c r="W2750" s="56"/>
      <c r="X2750" s="59" t="s">
        <v>709</v>
      </c>
      <c r="Y2750" s="56"/>
      <c r="Z2750" s="60" t="s">
        <v>709</v>
      </c>
      <c r="AA2750" s="56"/>
      <c r="AB2750" s="60" t="s">
        <v>709</v>
      </c>
      <c r="AC2750" s="56"/>
      <c r="AD2750" s="68">
        <v>87</v>
      </c>
      <c r="AE2750" s="56"/>
      <c r="AF2750" s="23">
        <v>87</v>
      </c>
      <c r="AG2750" s="56" t="s">
        <v>204</v>
      </c>
      <c r="AH2750" s="59" t="s">
        <v>709</v>
      </c>
      <c r="AI2750" s="56"/>
      <c r="AJ2750" s="60" t="s">
        <v>709</v>
      </c>
      <c r="AK2750" s="56"/>
      <c r="AL2750" s="60" t="s">
        <v>709</v>
      </c>
      <c r="AM2750" s="56"/>
      <c r="AN2750" s="68">
        <v>83</v>
      </c>
      <c r="AO2750" s="56"/>
      <c r="AP2750" s="23">
        <v>85</v>
      </c>
      <c r="AQ2750" s="56"/>
      <c r="AR2750" s="59" t="s">
        <v>709</v>
      </c>
      <c r="AS2750" s="56"/>
      <c r="AT2750" s="60" t="s">
        <v>709</v>
      </c>
      <c r="AU2750" s="56"/>
      <c r="AV2750" s="60" t="s">
        <v>709</v>
      </c>
      <c r="AW2750" s="56"/>
      <c r="AX2750" s="68">
        <v>88</v>
      </c>
      <c r="AY2750" s="56"/>
      <c r="AZ2750" s="23">
        <v>88</v>
      </c>
      <c r="BA2750" s="56" t="s">
        <v>204</v>
      </c>
      <c r="BB2750" s="59" t="s">
        <v>709</v>
      </c>
      <c r="BC2750" s="56"/>
      <c r="BD2750" s="60" t="s">
        <v>709</v>
      </c>
      <c r="BE2750" s="56"/>
      <c r="BF2750" s="60" t="s">
        <v>709</v>
      </c>
      <c r="BG2750" s="56"/>
      <c r="BH2750" s="68">
        <v>85</v>
      </c>
      <c r="BI2750" s="56"/>
      <c r="BJ2750" s="23">
        <v>86</v>
      </c>
      <c r="BK2750" s="61"/>
    </row>
    <row r="2751" spans="1:68" x14ac:dyDescent="0.2">
      <c r="B2751" s="146"/>
      <c r="C2751" s="147" t="s">
        <v>711</v>
      </c>
      <c r="D2751" s="62"/>
      <c r="E2751" s="63"/>
      <c r="F2751" s="64"/>
      <c r="G2751" s="63"/>
      <c r="H2751" s="64"/>
      <c r="I2751" s="63"/>
      <c r="J2751" s="63"/>
      <c r="K2751" s="63"/>
      <c r="L2751" s="29">
        <v>702</v>
      </c>
      <c r="M2751" s="63"/>
      <c r="N2751" s="62"/>
      <c r="O2751" s="63"/>
      <c r="P2751" s="64"/>
      <c r="Q2751" s="63"/>
      <c r="R2751" s="64"/>
      <c r="S2751" s="63"/>
      <c r="T2751" s="63"/>
      <c r="U2751" s="63"/>
      <c r="V2751" s="29">
        <v>1486</v>
      </c>
      <c r="W2751" s="63"/>
      <c r="X2751" s="62"/>
      <c r="Y2751" s="63"/>
      <c r="Z2751" s="64"/>
      <c r="AA2751" s="63"/>
      <c r="AB2751" s="64"/>
      <c r="AC2751" s="63"/>
      <c r="AD2751" s="63"/>
      <c r="AE2751" s="63"/>
      <c r="AF2751" s="29">
        <v>1120</v>
      </c>
      <c r="AG2751" s="63"/>
      <c r="AH2751" s="62"/>
      <c r="AI2751" s="63"/>
      <c r="AJ2751" s="64"/>
      <c r="AK2751" s="63"/>
      <c r="AL2751" s="64"/>
      <c r="AM2751" s="63"/>
      <c r="AN2751" s="63"/>
      <c r="AO2751" s="63"/>
      <c r="AP2751" s="29">
        <v>3176</v>
      </c>
      <c r="AQ2751" s="63"/>
      <c r="AR2751" s="62"/>
      <c r="AS2751" s="63"/>
      <c r="AT2751" s="64"/>
      <c r="AU2751" s="63"/>
      <c r="AV2751" s="64"/>
      <c r="AW2751" s="63"/>
      <c r="AX2751" s="63"/>
      <c r="AY2751" s="63"/>
      <c r="AZ2751" s="29">
        <v>1822</v>
      </c>
      <c r="BA2751" s="63"/>
      <c r="BB2751" s="62"/>
      <c r="BC2751" s="63"/>
      <c r="BD2751" s="64"/>
      <c r="BE2751" s="63"/>
      <c r="BF2751" s="64"/>
      <c r="BG2751" s="63"/>
      <c r="BH2751" s="63"/>
      <c r="BI2751" s="63"/>
      <c r="BJ2751" s="29">
        <v>4662</v>
      </c>
      <c r="BK2751" s="65"/>
    </row>
    <row r="2752" spans="1:68" x14ac:dyDescent="0.2">
      <c r="B2752" s="13" t="s">
        <v>891</v>
      </c>
      <c r="C2752" s="14" t="s">
        <v>1120</v>
      </c>
      <c r="D2752" s="58" t="s">
        <v>709</v>
      </c>
      <c r="E2752" s="114"/>
      <c r="F2752" s="115" t="s">
        <v>709</v>
      </c>
      <c r="G2752" s="114"/>
      <c r="H2752" s="115" t="s">
        <v>709</v>
      </c>
      <c r="I2752" s="114"/>
      <c r="J2752" s="116">
        <v>9</v>
      </c>
      <c r="K2752" s="114"/>
      <c r="L2752" s="18">
        <v>10</v>
      </c>
      <c r="M2752" s="114" t="s">
        <v>204</v>
      </c>
      <c r="N2752" s="58" t="s">
        <v>709</v>
      </c>
      <c r="O2752" s="114"/>
      <c r="P2752" s="115" t="s">
        <v>709</v>
      </c>
      <c r="Q2752" s="114"/>
      <c r="R2752" s="115" t="s">
        <v>709</v>
      </c>
      <c r="S2752" s="114"/>
      <c r="T2752" s="116">
        <v>11</v>
      </c>
      <c r="U2752" s="114"/>
      <c r="V2752" s="18">
        <v>11</v>
      </c>
      <c r="W2752" s="114"/>
      <c r="X2752" s="58" t="s">
        <v>709</v>
      </c>
      <c r="Y2752" s="114"/>
      <c r="Z2752" s="115" t="s">
        <v>709</v>
      </c>
      <c r="AA2752" s="114"/>
      <c r="AB2752" s="115" t="s">
        <v>709</v>
      </c>
      <c r="AC2752" s="114"/>
      <c r="AD2752" s="116">
        <v>14</v>
      </c>
      <c r="AE2752" s="114"/>
      <c r="AF2752" s="18">
        <v>13</v>
      </c>
      <c r="AG2752" s="114" t="s">
        <v>204</v>
      </c>
      <c r="AH2752" s="58" t="s">
        <v>709</v>
      </c>
      <c r="AI2752" s="114"/>
      <c r="AJ2752" s="115" t="s">
        <v>709</v>
      </c>
      <c r="AK2752" s="114"/>
      <c r="AL2752" s="115" t="s">
        <v>709</v>
      </c>
      <c r="AM2752" s="114"/>
      <c r="AN2752" s="116">
        <v>18</v>
      </c>
      <c r="AO2752" s="114"/>
      <c r="AP2752" s="18">
        <v>18</v>
      </c>
      <c r="AQ2752" s="114"/>
      <c r="AR2752" s="58" t="s">
        <v>709</v>
      </c>
      <c r="AS2752" s="114"/>
      <c r="AT2752" s="115" t="s">
        <v>709</v>
      </c>
      <c r="AU2752" s="114"/>
      <c r="AV2752" s="115" t="s">
        <v>709</v>
      </c>
      <c r="AW2752" s="114"/>
      <c r="AX2752" s="116">
        <v>12</v>
      </c>
      <c r="AY2752" s="114"/>
      <c r="AZ2752" s="18">
        <v>12</v>
      </c>
      <c r="BA2752" s="114" t="s">
        <v>204</v>
      </c>
      <c r="BB2752" s="58" t="s">
        <v>709</v>
      </c>
      <c r="BC2752" s="114"/>
      <c r="BD2752" s="115" t="s">
        <v>709</v>
      </c>
      <c r="BE2752" s="114"/>
      <c r="BF2752" s="115" t="s">
        <v>709</v>
      </c>
      <c r="BG2752" s="114"/>
      <c r="BH2752" s="116">
        <v>16</v>
      </c>
      <c r="BI2752" s="114"/>
      <c r="BJ2752" s="18">
        <v>16</v>
      </c>
      <c r="BK2752" s="55"/>
    </row>
    <row r="2753" spans="2:63" x14ac:dyDescent="0.2">
      <c r="B2753" s="144"/>
      <c r="C2753" s="19" t="s">
        <v>850</v>
      </c>
      <c r="D2753" s="59" t="s">
        <v>709</v>
      </c>
      <c r="E2753" s="56"/>
      <c r="F2753" s="60" t="s">
        <v>709</v>
      </c>
      <c r="G2753" s="56"/>
      <c r="H2753" s="60" t="s">
        <v>709</v>
      </c>
      <c r="I2753" s="56"/>
      <c r="J2753" s="68">
        <v>91</v>
      </c>
      <c r="K2753" s="56"/>
      <c r="L2753" s="23">
        <v>90</v>
      </c>
      <c r="M2753" s="56" t="s">
        <v>204</v>
      </c>
      <c r="N2753" s="59" t="s">
        <v>709</v>
      </c>
      <c r="O2753" s="56"/>
      <c r="P2753" s="60" t="s">
        <v>709</v>
      </c>
      <c r="Q2753" s="56"/>
      <c r="R2753" s="60" t="s">
        <v>709</v>
      </c>
      <c r="S2753" s="56"/>
      <c r="T2753" s="68">
        <v>89</v>
      </c>
      <c r="U2753" s="56"/>
      <c r="V2753" s="23">
        <v>89</v>
      </c>
      <c r="W2753" s="56"/>
      <c r="X2753" s="59" t="s">
        <v>709</v>
      </c>
      <c r="Y2753" s="56"/>
      <c r="Z2753" s="60" t="s">
        <v>709</v>
      </c>
      <c r="AA2753" s="56"/>
      <c r="AB2753" s="60" t="s">
        <v>709</v>
      </c>
      <c r="AC2753" s="56"/>
      <c r="AD2753" s="68">
        <v>86</v>
      </c>
      <c r="AE2753" s="56"/>
      <c r="AF2753" s="23">
        <v>87</v>
      </c>
      <c r="AG2753" s="56" t="s">
        <v>204</v>
      </c>
      <c r="AH2753" s="59" t="s">
        <v>709</v>
      </c>
      <c r="AI2753" s="56"/>
      <c r="AJ2753" s="60" t="s">
        <v>709</v>
      </c>
      <c r="AK2753" s="56"/>
      <c r="AL2753" s="60" t="s">
        <v>709</v>
      </c>
      <c r="AM2753" s="56"/>
      <c r="AN2753" s="68">
        <v>82</v>
      </c>
      <c r="AO2753" s="56"/>
      <c r="AP2753" s="23">
        <v>82</v>
      </c>
      <c r="AQ2753" s="56"/>
      <c r="AR2753" s="59" t="s">
        <v>709</v>
      </c>
      <c r="AS2753" s="56"/>
      <c r="AT2753" s="60" t="s">
        <v>709</v>
      </c>
      <c r="AU2753" s="56"/>
      <c r="AV2753" s="60" t="s">
        <v>709</v>
      </c>
      <c r="AW2753" s="56"/>
      <c r="AX2753" s="68">
        <v>88</v>
      </c>
      <c r="AY2753" s="56"/>
      <c r="AZ2753" s="23">
        <v>88</v>
      </c>
      <c r="BA2753" s="56" t="s">
        <v>204</v>
      </c>
      <c r="BB2753" s="59" t="s">
        <v>709</v>
      </c>
      <c r="BC2753" s="56"/>
      <c r="BD2753" s="60" t="s">
        <v>709</v>
      </c>
      <c r="BE2753" s="56"/>
      <c r="BF2753" s="60" t="s">
        <v>709</v>
      </c>
      <c r="BG2753" s="56"/>
      <c r="BH2753" s="68">
        <v>84</v>
      </c>
      <c r="BI2753" s="56"/>
      <c r="BJ2753" s="23">
        <v>84</v>
      </c>
      <c r="BK2753" s="61"/>
    </row>
    <row r="2754" spans="2:63" x14ac:dyDescent="0.2">
      <c r="B2754" s="146"/>
      <c r="C2754" s="148" t="s">
        <v>711</v>
      </c>
      <c r="D2754" s="62"/>
      <c r="E2754" s="63"/>
      <c r="F2754" s="64"/>
      <c r="G2754" s="63"/>
      <c r="H2754" s="64"/>
      <c r="I2754" s="63"/>
      <c r="J2754" s="63"/>
      <c r="K2754" s="63"/>
      <c r="L2754" s="29">
        <v>143</v>
      </c>
      <c r="M2754" s="63"/>
      <c r="N2754" s="62"/>
      <c r="O2754" s="63"/>
      <c r="P2754" s="64"/>
      <c r="Q2754" s="63"/>
      <c r="R2754" s="64"/>
      <c r="S2754" s="63"/>
      <c r="T2754" s="63"/>
      <c r="U2754" s="63"/>
      <c r="V2754" s="29">
        <v>621</v>
      </c>
      <c r="W2754" s="63"/>
      <c r="X2754" s="62"/>
      <c r="Y2754" s="63"/>
      <c r="Z2754" s="64"/>
      <c r="AA2754" s="63"/>
      <c r="AB2754" s="64"/>
      <c r="AC2754" s="63"/>
      <c r="AD2754" s="63"/>
      <c r="AE2754" s="63"/>
      <c r="AF2754" s="29">
        <v>152</v>
      </c>
      <c r="AG2754" s="63"/>
      <c r="AH2754" s="62"/>
      <c r="AI2754" s="63"/>
      <c r="AJ2754" s="64"/>
      <c r="AK2754" s="63"/>
      <c r="AL2754" s="64"/>
      <c r="AM2754" s="63"/>
      <c r="AN2754" s="63"/>
      <c r="AO2754" s="63"/>
      <c r="AP2754" s="29">
        <v>1084</v>
      </c>
      <c r="AQ2754" s="63"/>
      <c r="AR2754" s="62"/>
      <c r="AS2754" s="63"/>
      <c r="AT2754" s="64"/>
      <c r="AU2754" s="63"/>
      <c r="AV2754" s="64"/>
      <c r="AW2754" s="63"/>
      <c r="AX2754" s="63"/>
      <c r="AY2754" s="63"/>
      <c r="AZ2754" s="29">
        <v>295</v>
      </c>
      <c r="BA2754" s="63"/>
      <c r="BB2754" s="62"/>
      <c r="BC2754" s="63"/>
      <c r="BD2754" s="64"/>
      <c r="BE2754" s="63"/>
      <c r="BF2754" s="64"/>
      <c r="BG2754" s="63"/>
      <c r="BH2754" s="63"/>
      <c r="BI2754" s="63"/>
      <c r="BJ2754" s="29">
        <v>1705</v>
      </c>
      <c r="BK2754" s="65"/>
    </row>
    <row r="2755" spans="2:63" x14ac:dyDescent="0.2">
      <c r="B2755" s="13" t="s">
        <v>706</v>
      </c>
      <c r="C2755" s="14" t="s">
        <v>1120</v>
      </c>
      <c r="D2755" s="58" t="s">
        <v>709</v>
      </c>
      <c r="E2755" s="114"/>
      <c r="F2755" s="115" t="s">
        <v>709</v>
      </c>
      <c r="G2755" s="114"/>
      <c r="H2755" s="115" t="s">
        <v>709</v>
      </c>
      <c r="I2755" s="114"/>
      <c r="J2755" s="116">
        <v>8</v>
      </c>
      <c r="K2755" s="114"/>
      <c r="L2755" s="18">
        <v>8</v>
      </c>
      <c r="M2755" s="114" t="s">
        <v>204</v>
      </c>
      <c r="N2755" s="58" t="s">
        <v>709</v>
      </c>
      <c r="O2755" s="114"/>
      <c r="P2755" s="115" t="s">
        <v>709</v>
      </c>
      <c r="Q2755" s="114"/>
      <c r="R2755" s="115" t="s">
        <v>709</v>
      </c>
      <c r="S2755" s="114"/>
      <c r="T2755" s="116">
        <v>11</v>
      </c>
      <c r="U2755" s="114"/>
      <c r="V2755" s="18">
        <v>10</v>
      </c>
      <c r="W2755" s="114"/>
      <c r="X2755" s="58" t="s">
        <v>709</v>
      </c>
      <c r="Y2755" s="114"/>
      <c r="Z2755" s="115" t="s">
        <v>709</v>
      </c>
      <c r="AA2755" s="114"/>
      <c r="AB2755" s="115" t="s">
        <v>709</v>
      </c>
      <c r="AC2755" s="114"/>
      <c r="AD2755" s="116">
        <v>13</v>
      </c>
      <c r="AE2755" s="114"/>
      <c r="AF2755" s="18">
        <v>13</v>
      </c>
      <c r="AG2755" s="114" t="s">
        <v>204</v>
      </c>
      <c r="AH2755" s="58" t="s">
        <v>709</v>
      </c>
      <c r="AI2755" s="114"/>
      <c r="AJ2755" s="115" t="s">
        <v>709</v>
      </c>
      <c r="AK2755" s="114"/>
      <c r="AL2755" s="115" t="s">
        <v>709</v>
      </c>
      <c r="AM2755" s="114"/>
      <c r="AN2755" s="116">
        <v>18</v>
      </c>
      <c r="AO2755" s="114"/>
      <c r="AP2755" s="18">
        <v>15</v>
      </c>
      <c r="AQ2755" s="114"/>
      <c r="AR2755" s="58" t="s">
        <v>709</v>
      </c>
      <c r="AS2755" s="114"/>
      <c r="AT2755" s="115" t="s">
        <v>709</v>
      </c>
      <c r="AU2755" s="114"/>
      <c r="AV2755" s="115" t="s">
        <v>709</v>
      </c>
      <c r="AW2755" s="114"/>
      <c r="AX2755" s="116">
        <v>12</v>
      </c>
      <c r="AY2755" s="114"/>
      <c r="AZ2755" s="18">
        <v>12</v>
      </c>
      <c r="BA2755" s="114" t="s">
        <v>204</v>
      </c>
      <c r="BB2755" s="58" t="s">
        <v>709</v>
      </c>
      <c r="BC2755" s="114"/>
      <c r="BD2755" s="115" t="s">
        <v>709</v>
      </c>
      <c r="BE2755" s="114"/>
      <c r="BF2755" s="115" t="s">
        <v>709</v>
      </c>
      <c r="BG2755" s="114"/>
      <c r="BH2755" s="116">
        <v>16</v>
      </c>
      <c r="BI2755" s="114"/>
      <c r="BJ2755" s="18">
        <v>14</v>
      </c>
      <c r="BK2755" s="55"/>
    </row>
    <row r="2756" spans="2:63" x14ac:dyDescent="0.2">
      <c r="B2756" s="144"/>
      <c r="C2756" s="19" t="s">
        <v>850</v>
      </c>
      <c r="D2756" s="59" t="s">
        <v>709</v>
      </c>
      <c r="E2756" s="56"/>
      <c r="F2756" s="60" t="s">
        <v>709</v>
      </c>
      <c r="G2756" s="56"/>
      <c r="H2756" s="60" t="s">
        <v>709</v>
      </c>
      <c r="I2756" s="56"/>
      <c r="J2756" s="68">
        <v>92</v>
      </c>
      <c r="K2756" s="56"/>
      <c r="L2756" s="23">
        <v>92</v>
      </c>
      <c r="M2756" s="56" t="s">
        <v>204</v>
      </c>
      <c r="N2756" s="59" t="s">
        <v>709</v>
      </c>
      <c r="O2756" s="56"/>
      <c r="P2756" s="60" t="s">
        <v>709</v>
      </c>
      <c r="Q2756" s="56"/>
      <c r="R2756" s="60" t="s">
        <v>709</v>
      </c>
      <c r="S2756" s="56"/>
      <c r="T2756" s="68">
        <v>89</v>
      </c>
      <c r="U2756" s="56"/>
      <c r="V2756" s="23">
        <v>90</v>
      </c>
      <c r="W2756" s="56"/>
      <c r="X2756" s="59" t="s">
        <v>709</v>
      </c>
      <c r="Y2756" s="56"/>
      <c r="Z2756" s="60" t="s">
        <v>709</v>
      </c>
      <c r="AA2756" s="56"/>
      <c r="AB2756" s="60" t="s">
        <v>709</v>
      </c>
      <c r="AC2756" s="56"/>
      <c r="AD2756" s="68">
        <v>87</v>
      </c>
      <c r="AE2756" s="56"/>
      <c r="AF2756" s="23">
        <v>87</v>
      </c>
      <c r="AG2756" s="56" t="s">
        <v>204</v>
      </c>
      <c r="AH2756" s="59" t="s">
        <v>709</v>
      </c>
      <c r="AI2756" s="56"/>
      <c r="AJ2756" s="60" t="s">
        <v>709</v>
      </c>
      <c r="AK2756" s="56"/>
      <c r="AL2756" s="60" t="s">
        <v>709</v>
      </c>
      <c r="AM2756" s="56"/>
      <c r="AN2756" s="68">
        <v>82</v>
      </c>
      <c r="AO2756" s="56"/>
      <c r="AP2756" s="23">
        <v>85</v>
      </c>
      <c r="AQ2756" s="56"/>
      <c r="AR2756" s="59" t="s">
        <v>709</v>
      </c>
      <c r="AS2756" s="56"/>
      <c r="AT2756" s="60" t="s">
        <v>709</v>
      </c>
      <c r="AU2756" s="56"/>
      <c r="AV2756" s="60" t="s">
        <v>709</v>
      </c>
      <c r="AW2756" s="56"/>
      <c r="AX2756" s="68">
        <v>88</v>
      </c>
      <c r="AY2756" s="56"/>
      <c r="AZ2756" s="23">
        <v>88</v>
      </c>
      <c r="BA2756" s="56" t="s">
        <v>204</v>
      </c>
      <c r="BB2756" s="59" t="s">
        <v>709</v>
      </c>
      <c r="BC2756" s="56"/>
      <c r="BD2756" s="60" t="s">
        <v>709</v>
      </c>
      <c r="BE2756" s="56"/>
      <c r="BF2756" s="60" t="s">
        <v>709</v>
      </c>
      <c r="BG2756" s="56"/>
      <c r="BH2756" s="68">
        <v>84</v>
      </c>
      <c r="BI2756" s="56"/>
      <c r="BJ2756" s="23">
        <v>86</v>
      </c>
      <c r="BK2756" s="61"/>
    </row>
    <row r="2757" spans="2:63" x14ac:dyDescent="0.2">
      <c r="B2757" s="146"/>
      <c r="C2757" s="148" t="s">
        <v>711</v>
      </c>
      <c r="D2757" s="62"/>
      <c r="E2757" s="63"/>
      <c r="F2757" s="64"/>
      <c r="G2757" s="63"/>
      <c r="H2757" s="64"/>
      <c r="I2757" s="63"/>
      <c r="J2757" s="63"/>
      <c r="K2757" s="63"/>
      <c r="L2757" s="29">
        <v>353</v>
      </c>
      <c r="M2757" s="63"/>
      <c r="N2757" s="62"/>
      <c r="O2757" s="63"/>
      <c r="P2757" s="64"/>
      <c r="Q2757" s="63"/>
      <c r="R2757" s="64"/>
      <c r="S2757" s="63"/>
      <c r="T2757" s="63"/>
      <c r="U2757" s="63"/>
      <c r="V2757" s="29">
        <v>534</v>
      </c>
      <c r="W2757" s="63"/>
      <c r="X2757" s="62"/>
      <c r="Y2757" s="63"/>
      <c r="Z2757" s="64"/>
      <c r="AA2757" s="63"/>
      <c r="AB2757" s="64"/>
      <c r="AC2757" s="63"/>
      <c r="AD2757" s="63"/>
      <c r="AE2757" s="63"/>
      <c r="AF2757" s="29">
        <v>664</v>
      </c>
      <c r="AG2757" s="63"/>
      <c r="AH2757" s="62"/>
      <c r="AI2757" s="63"/>
      <c r="AJ2757" s="64"/>
      <c r="AK2757" s="63"/>
      <c r="AL2757" s="64"/>
      <c r="AM2757" s="63"/>
      <c r="AN2757" s="63"/>
      <c r="AO2757" s="63"/>
      <c r="AP2757" s="29">
        <v>1205</v>
      </c>
      <c r="AQ2757" s="63"/>
      <c r="AR2757" s="62"/>
      <c r="AS2757" s="63"/>
      <c r="AT2757" s="64"/>
      <c r="AU2757" s="63"/>
      <c r="AV2757" s="64"/>
      <c r="AW2757" s="63"/>
      <c r="AX2757" s="63"/>
      <c r="AY2757" s="63"/>
      <c r="AZ2757" s="29">
        <v>1017</v>
      </c>
      <c r="BA2757" s="63"/>
      <c r="BB2757" s="62"/>
      <c r="BC2757" s="63"/>
      <c r="BD2757" s="64"/>
      <c r="BE2757" s="63"/>
      <c r="BF2757" s="64"/>
      <c r="BG2757" s="63"/>
      <c r="BH2757" s="63"/>
      <c r="BI2757" s="63"/>
      <c r="BJ2757" s="29">
        <v>1739</v>
      </c>
      <c r="BK2757" s="65"/>
    </row>
    <row r="2758" spans="2:63" x14ac:dyDescent="0.2">
      <c r="B2758" s="13" t="s">
        <v>707</v>
      </c>
      <c r="C2758" s="14" t="s">
        <v>1120</v>
      </c>
      <c r="D2758" s="58" t="s">
        <v>709</v>
      </c>
      <c r="E2758" s="114"/>
      <c r="F2758" s="115" t="s">
        <v>709</v>
      </c>
      <c r="G2758" s="114"/>
      <c r="H2758" s="115" t="s">
        <v>709</v>
      </c>
      <c r="I2758" s="114"/>
      <c r="J2758" s="116">
        <v>7</v>
      </c>
      <c r="K2758" s="114"/>
      <c r="L2758" s="18">
        <v>7</v>
      </c>
      <c r="M2758" s="114" t="s">
        <v>204</v>
      </c>
      <c r="N2758" s="58" t="s">
        <v>709</v>
      </c>
      <c r="O2758" s="114"/>
      <c r="P2758" s="115" t="s">
        <v>709</v>
      </c>
      <c r="Q2758" s="114"/>
      <c r="R2758" s="115" t="s">
        <v>709</v>
      </c>
      <c r="S2758" s="114"/>
      <c r="T2758" s="116">
        <v>12</v>
      </c>
      <c r="U2758" s="114"/>
      <c r="V2758" s="18">
        <v>9</v>
      </c>
      <c r="W2758" s="114"/>
      <c r="X2758" s="58" t="s">
        <v>709</v>
      </c>
      <c r="Y2758" s="114"/>
      <c r="Z2758" s="115" t="s">
        <v>709</v>
      </c>
      <c r="AA2758" s="114"/>
      <c r="AB2758" s="115" t="s">
        <v>709</v>
      </c>
      <c r="AC2758" s="114"/>
      <c r="AD2758" s="116">
        <v>14</v>
      </c>
      <c r="AE2758" s="114"/>
      <c r="AF2758" s="18">
        <v>15</v>
      </c>
      <c r="AG2758" s="114" t="s">
        <v>204</v>
      </c>
      <c r="AH2758" s="58" t="s">
        <v>709</v>
      </c>
      <c r="AI2758" s="114"/>
      <c r="AJ2758" s="115" t="s">
        <v>709</v>
      </c>
      <c r="AK2758" s="114"/>
      <c r="AL2758" s="115" t="s">
        <v>709</v>
      </c>
      <c r="AM2758" s="114"/>
      <c r="AN2758" s="116">
        <v>12</v>
      </c>
      <c r="AO2758" s="114"/>
      <c r="AP2758" s="18">
        <v>13</v>
      </c>
      <c r="AQ2758" s="114"/>
      <c r="AR2758" s="58" t="s">
        <v>709</v>
      </c>
      <c r="AS2758" s="114"/>
      <c r="AT2758" s="115" t="s">
        <v>709</v>
      </c>
      <c r="AU2758" s="114"/>
      <c r="AV2758" s="115" t="s">
        <v>709</v>
      </c>
      <c r="AW2758" s="114"/>
      <c r="AX2758" s="116">
        <v>12</v>
      </c>
      <c r="AY2758" s="114"/>
      <c r="AZ2758" s="18">
        <v>12</v>
      </c>
      <c r="BA2758" s="114" t="s">
        <v>204</v>
      </c>
      <c r="BB2758" s="58" t="s">
        <v>709</v>
      </c>
      <c r="BC2758" s="114"/>
      <c r="BD2758" s="115" t="s">
        <v>709</v>
      </c>
      <c r="BE2758" s="114"/>
      <c r="BF2758" s="115" t="s">
        <v>709</v>
      </c>
      <c r="BG2758" s="114"/>
      <c r="BH2758" s="116">
        <v>12</v>
      </c>
      <c r="BI2758" s="114"/>
      <c r="BJ2758" s="18">
        <v>12</v>
      </c>
      <c r="BK2758" s="55"/>
    </row>
    <row r="2759" spans="2:63" x14ac:dyDescent="0.2">
      <c r="B2759" s="144"/>
      <c r="C2759" s="19" t="s">
        <v>850</v>
      </c>
      <c r="D2759" s="59" t="s">
        <v>709</v>
      </c>
      <c r="E2759" s="56"/>
      <c r="F2759" s="60" t="s">
        <v>709</v>
      </c>
      <c r="G2759" s="56"/>
      <c r="H2759" s="60" t="s">
        <v>709</v>
      </c>
      <c r="I2759" s="56"/>
      <c r="J2759" s="68">
        <v>93</v>
      </c>
      <c r="K2759" s="56"/>
      <c r="L2759" s="23">
        <v>93</v>
      </c>
      <c r="M2759" s="56" t="s">
        <v>204</v>
      </c>
      <c r="N2759" s="59" t="s">
        <v>709</v>
      </c>
      <c r="O2759" s="56"/>
      <c r="P2759" s="60" t="s">
        <v>709</v>
      </c>
      <c r="Q2759" s="56"/>
      <c r="R2759" s="60" t="s">
        <v>709</v>
      </c>
      <c r="S2759" s="56"/>
      <c r="T2759" s="68">
        <v>88</v>
      </c>
      <c r="U2759" s="56"/>
      <c r="V2759" s="23">
        <v>91</v>
      </c>
      <c r="W2759" s="56"/>
      <c r="X2759" s="59" t="s">
        <v>709</v>
      </c>
      <c r="Y2759" s="56"/>
      <c r="Z2759" s="60" t="s">
        <v>709</v>
      </c>
      <c r="AA2759" s="56"/>
      <c r="AB2759" s="60" t="s">
        <v>709</v>
      </c>
      <c r="AC2759" s="56"/>
      <c r="AD2759" s="68">
        <v>86</v>
      </c>
      <c r="AE2759" s="56"/>
      <c r="AF2759" s="23">
        <v>85</v>
      </c>
      <c r="AG2759" s="56" t="s">
        <v>204</v>
      </c>
      <c r="AH2759" s="59" t="s">
        <v>709</v>
      </c>
      <c r="AI2759" s="56"/>
      <c r="AJ2759" s="60" t="s">
        <v>709</v>
      </c>
      <c r="AK2759" s="56"/>
      <c r="AL2759" s="60" t="s">
        <v>709</v>
      </c>
      <c r="AM2759" s="56"/>
      <c r="AN2759" s="68">
        <v>88</v>
      </c>
      <c r="AO2759" s="56"/>
      <c r="AP2759" s="23">
        <v>87</v>
      </c>
      <c r="AQ2759" s="56"/>
      <c r="AR2759" s="59" t="s">
        <v>709</v>
      </c>
      <c r="AS2759" s="56"/>
      <c r="AT2759" s="60" t="s">
        <v>709</v>
      </c>
      <c r="AU2759" s="56"/>
      <c r="AV2759" s="60" t="s">
        <v>709</v>
      </c>
      <c r="AW2759" s="56"/>
      <c r="AX2759" s="68">
        <v>88</v>
      </c>
      <c r="AY2759" s="56"/>
      <c r="AZ2759" s="23">
        <v>88</v>
      </c>
      <c r="BA2759" s="56" t="s">
        <v>204</v>
      </c>
      <c r="BB2759" s="59" t="s">
        <v>709</v>
      </c>
      <c r="BC2759" s="56"/>
      <c r="BD2759" s="60" t="s">
        <v>709</v>
      </c>
      <c r="BE2759" s="56"/>
      <c r="BF2759" s="60" t="s">
        <v>709</v>
      </c>
      <c r="BG2759" s="56"/>
      <c r="BH2759" s="68">
        <v>88</v>
      </c>
      <c r="BI2759" s="56"/>
      <c r="BJ2759" s="23">
        <v>88</v>
      </c>
      <c r="BK2759" s="61"/>
    </row>
    <row r="2760" spans="2:63" x14ac:dyDescent="0.2">
      <c r="B2760" s="146"/>
      <c r="C2760" s="25" t="s">
        <v>711</v>
      </c>
      <c r="D2760" s="62"/>
      <c r="E2760" s="63"/>
      <c r="F2760" s="64"/>
      <c r="G2760" s="63"/>
      <c r="H2760" s="64"/>
      <c r="I2760" s="63"/>
      <c r="J2760" s="63"/>
      <c r="K2760" s="63"/>
      <c r="L2760" s="29">
        <v>206</v>
      </c>
      <c r="M2760" s="63"/>
      <c r="N2760" s="62"/>
      <c r="O2760" s="63"/>
      <c r="P2760" s="64"/>
      <c r="Q2760" s="63"/>
      <c r="R2760" s="64"/>
      <c r="S2760" s="63"/>
      <c r="T2760" s="63"/>
      <c r="U2760" s="63"/>
      <c r="V2760" s="29">
        <v>331</v>
      </c>
      <c r="W2760" s="63"/>
      <c r="X2760" s="62"/>
      <c r="Y2760" s="63"/>
      <c r="Z2760" s="64"/>
      <c r="AA2760" s="63"/>
      <c r="AB2760" s="64"/>
      <c r="AC2760" s="63"/>
      <c r="AD2760" s="63"/>
      <c r="AE2760" s="63"/>
      <c r="AF2760" s="29">
        <v>304</v>
      </c>
      <c r="AG2760" s="63"/>
      <c r="AH2760" s="62"/>
      <c r="AI2760" s="63"/>
      <c r="AJ2760" s="64"/>
      <c r="AK2760" s="63"/>
      <c r="AL2760" s="64"/>
      <c r="AM2760" s="63"/>
      <c r="AN2760" s="63"/>
      <c r="AO2760" s="63"/>
      <c r="AP2760" s="29">
        <v>887</v>
      </c>
      <c r="AQ2760" s="63"/>
      <c r="AR2760" s="62"/>
      <c r="AS2760" s="63"/>
      <c r="AT2760" s="64"/>
      <c r="AU2760" s="63"/>
      <c r="AV2760" s="64"/>
      <c r="AW2760" s="63"/>
      <c r="AX2760" s="63"/>
      <c r="AY2760" s="63"/>
      <c r="AZ2760" s="29">
        <v>510</v>
      </c>
      <c r="BA2760" s="63"/>
      <c r="BB2760" s="62"/>
      <c r="BC2760" s="63"/>
      <c r="BD2760" s="64"/>
      <c r="BE2760" s="63"/>
      <c r="BF2760" s="64"/>
      <c r="BG2760" s="63"/>
      <c r="BH2760" s="63"/>
      <c r="BI2760" s="63"/>
      <c r="BJ2760" s="29">
        <v>1218</v>
      </c>
      <c r="BK2760" s="65"/>
    </row>
    <row r="2761" spans="2:63" x14ac:dyDescent="0.2">
      <c r="B2761" s="51" t="s">
        <v>892</v>
      </c>
    </row>
    <row r="2762" spans="2:63" x14ac:dyDescent="0.2">
      <c r="B2762" s="51" t="s">
        <v>1058</v>
      </c>
    </row>
    <row r="2764" spans="2:63" x14ac:dyDescent="0.2">
      <c r="B2764" s="236" t="s">
        <v>1109</v>
      </c>
    </row>
    <row r="2765" spans="2:63" x14ac:dyDescent="0.2">
      <c r="B2765" s="217" t="s">
        <v>1110</v>
      </c>
    </row>
    <row r="2766" spans="2:63" x14ac:dyDescent="0.2">
      <c r="B2766" s="238" t="s">
        <v>1121</v>
      </c>
    </row>
    <row r="2767" spans="2:63" x14ac:dyDescent="0.2">
      <c r="B2767" s="235" t="s">
        <v>1074</v>
      </c>
    </row>
    <row r="2770" spans="1:68" ht="15" customHeight="1" x14ac:dyDescent="0.2">
      <c r="A2770" s="113" t="s">
        <v>1128</v>
      </c>
      <c r="B2770" s="113" t="s">
        <v>1129</v>
      </c>
      <c r="C2770" s="406" t="s">
        <v>1130</v>
      </c>
      <c r="D2770" s="406"/>
      <c r="E2770" s="406"/>
      <c r="F2770" s="406"/>
      <c r="G2770" s="406"/>
      <c r="H2770" s="406"/>
      <c r="I2770" s="406"/>
      <c r="J2770" s="406"/>
      <c r="K2770" s="406"/>
      <c r="L2770" s="406"/>
      <c r="M2770" s="406"/>
      <c r="N2770" s="406"/>
      <c r="O2770" s="406"/>
      <c r="P2770" s="406"/>
      <c r="Q2770" s="406"/>
      <c r="R2770" s="406"/>
      <c r="S2770" s="406"/>
      <c r="T2770" s="406"/>
      <c r="U2770" s="406"/>
      <c r="V2770" s="406"/>
      <c r="W2770" s="406"/>
      <c r="X2770" s="406"/>
      <c r="Y2770" s="406"/>
      <c r="Z2770" s="406"/>
      <c r="AA2770" s="406"/>
      <c r="AB2770" s="406"/>
      <c r="AC2770" s="406"/>
      <c r="AD2770" s="406"/>
      <c r="AE2770" s="406"/>
      <c r="AF2770" s="406"/>
      <c r="AG2770" s="113"/>
      <c r="AH2770" s="113"/>
      <c r="AI2770" s="113"/>
      <c r="AJ2770" s="113"/>
      <c r="AK2770" s="113"/>
      <c r="AL2770" s="113"/>
      <c r="AM2770" s="113"/>
      <c r="AN2770" s="113"/>
      <c r="AO2770" s="113"/>
      <c r="AP2770" s="113"/>
      <c r="AQ2770" s="113"/>
      <c r="AR2770" s="113"/>
      <c r="AS2770" s="113"/>
      <c r="AT2770" s="113"/>
      <c r="AU2770" s="113"/>
      <c r="AV2770" s="113"/>
      <c r="AW2770" s="113"/>
      <c r="AX2770" s="113"/>
      <c r="AY2770" s="113"/>
      <c r="AZ2770" s="113"/>
      <c r="BA2770" s="113"/>
      <c r="BB2770" s="113"/>
      <c r="BC2770" s="113"/>
      <c r="BD2770" s="113"/>
      <c r="BE2770" s="113"/>
      <c r="BF2770" s="113"/>
      <c r="BG2770" s="113"/>
      <c r="BH2770" s="113"/>
      <c r="BI2770" s="113"/>
      <c r="BJ2770" s="113"/>
      <c r="BK2770" s="113"/>
      <c r="BL2770" s="113"/>
      <c r="BM2770" s="113"/>
      <c r="BN2770" s="113"/>
      <c r="BO2770" s="113"/>
      <c r="BP2770" s="113"/>
    </row>
    <row r="2771" spans="1:68" x14ac:dyDescent="0.2">
      <c r="BK2771" s="54" t="s">
        <v>703</v>
      </c>
    </row>
    <row r="2772" spans="1:68" ht="12.75" x14ac:dyDescent="0.2">
      <c r="A2772" s="226"/>
      <c r="B2772" s="226"/>
      <c r="C2772" s="226"/>
      <c r="D2772" s="407" t="s">
        <v>704</v>
      </c>
      <c r="E2772" s="408"/>
      <c r="F2772" s="408"/>
      <c r="G2772" s="408"/>
      <c r="H2772" s="408"/>
      <c r="I2772" s="408"/>
      <c r="J2772" s="408"/>
      <c r="K2772" s="408"/>
      <c r="L2772" s="408"/>
      <c r="M2772" s="408"/>
      <c r="N2772" s="408"/>
      <c r="O2772" s="408"/>
      <c r="P2772" s="408"/>
      <c r="Q2772" s="408"/>
      <c r="R2772" s="408"/>
      <c r="S2772" s="408"/>
      <c r="T2772" s="408"/>
      <c r="U2772" s="408"/>
      <c r="V2772" s="408"/>
      <c r="W2772" s="409"/>
      <c r="X2772" s="407" t="s">
        <v>705</v>
      </c>
      <c r="Y2772" s="408"/>
      <c r="Z2772" s="408"/>
      <c r="AA2772" s="408"/>
      <c r="AB2772" s="408"/>
      <c r="AC2772" s="408"/>
      <c r="AD2772" s="408"/>
      <c r="AE2772" s="408"/>
      <c r="AF2772" s="408"/>
      <c r="AG2772" s="408"/>
      <c r="AH2772" s="408"/>
      <c r="AI2772" s="408"/>
      <c r="AJ2772" s="408"/>
      <c r="AK2772" s="408"/>
      <c r="AL2772" s="408"/>
      <c r="AM2772" s="408"/>
      <c r="AN2772" s="408"/>
      <c r="AO2772" s="408"/>
      <c r="AP2772" s="408"/>
      <c r="AQ2772" s="409"/>
      <c r="AR2772" s="227" t="s">
        <v>726</v>
      </c>
      <c r="AS2772" s="228"/>
      <c r="AT2772" s="228"/>
      <c r="AU2772" s="228"/>
      <c r="AV2772" s="228"/>
      <c r="AW2772" s="228"/>
      <c r="AX2772" s="228"/>
      <c r="AY2772" s="228"/>
      <c r="AZ2772" s="228"/>
      <c r="BA2772" s="228"/>
      <c r="BB2772" s="228"/>
      <c r="BC2772" s="228"/>
      <c r="BD2772" s="228"/>
      <c r="BE2772" s="228"/>
      <c r="BF2772" s="228"/>
      <c r="BG2772" s="228"/>
      <c r="BH2772" s="228"/>
      <c r="BI2772" s="228"/>
      <c r="BJ2772" s="229"/>
      <c r="BK2772" s="230"/>
      <c r="BL2772" s="226"/>
    </row>
    <row r="2773" spans="1:68" x14ac:dyDescent="0.2">
      <c r="D2773" s="6" t="s">
        <v>202</v>
      </c>
      <c r="E2773" s="7"/>
      <c r="F2773" s="7"/>
      <c r="G2773" s="7"/>
      <c r="H2773" s="7"/>
      <c r="I2773" s="7"/>
      <c r="J2773" s="7"/>
      <c r="K2773" s="7"/>
      <c r="L2773" s="139"/>
      <c r="M2773" s="7"/>
      <c r="N2773" s="6" t="s">
        <v>203</v>
      </c>
      <c r="O2773" s="7"/>
      <c r="P2773" s="7"/>
      <c r="Q2773" s="7"/>
      <c r="R2773" s="7"/>
      <c r="S2773" s="7"/>
      <c r="T2773" s="7"/>
      <c r="U2773" s="7"/>
      <c r="V2773" s="139"/>
      <c r="W2773" s="7"/>
      <c r="X2773" s="6" t="s">
        <v>202</v>
      </c>
      <c r="Y2773" s="7"/>
      <c r="Z2773" s="7"/>
      <c r="AA2773" s="7"/>
      <c r="AB2773" s="7"/>
      <c r="AC2773" s="7"/>
      <c r="AD2773" s="7"/>
      <c r="AE2773" s="7"/>
      <c r="AF2773" s="139"/>
      <c r="AG2773" s="7"/>
      <c r="AH2773" s="6" t="s">
        <v>203</v>
      </c>
      <c r="AI2773" s="7"/>
      <c r="AJ2773" s="7"/>
      <c r="AK2773" s="7"/>
      <c r="AL2773" s="7"/>
      <c r="AM2773" s="7"/>
      <c r="AN2773" s="7"/>
      <c r="AO2773" s="7"/>
      <c r="AP2773" s="139"/>
      <c r="AQ2773" s="7"/>
      <c r="AR2773" s="6" t="s">
        <v>202</v>
      </c>
      <c r="AS2773" s="7"/>
      <c r="AT2773" s="7"/>
      <c r="AU2773" s="7"/>
      <c r="AV2773" s="7"/>
      <c r="AW2773" s="7"/>
      <c r="AX2773" s="7"/>
      <c r="AY2773" s="7"/>
      <c r="AZ2773" s="139"/>
      <c r="BA2773" s="7"/>
      <c r="BB2773" s="6" t="s">
        <v>203</v>
      </c>
      <c r="BC2773" s="7"/>
      <c r="BD2773" s="7"/>
      <c r="BE2773" s="7"/>
      <c r="BF2773" s="7"/>
      <c r="BG2773" s="7"/>
      <c r="BH2773" s="7"/>
      <c r="BI2773" s="7"/>
      <c r="BJ2773" s="139"/>
      <c r="BK2773" s="8"/>
    </row>
    <row r="2774" spans="1:68" x14ac:dyDescent="0.2">
      <c r="D2774" s="140">
        <v>2012</v>
      </c>
      <c r="E2774" s="56"/>
      <c r="F2774" s="141">
        <v>2013</v>
      </c>
      <c r="G2774" s="141"/>
      <c r="H2774" s="141">
        <v>2014</v>
      </c>
      <c r="I2774" s="141"/>
      <c r="J2774" s="141">
        <v>2015</v>
      </c>
      <c r="K2774" s="141"/>
      <c r="L2774" s="12">
        <v>2016</v>
      </c>
      <c r="M2774" s="141"/>
      <c r="N2774" s="140">
        <v>2012</v>
      </c>
      <c r="O2774" s="56"/>
      <c r="P2774" s="141">
        <v>2013</v>
      </c>
      <c r="Q2774" s="141"/>
      <c r="R2774" s="141">
        <v>2014</v>
      </c>
      <c r="S2774" s="141"/>
      <c r="T2774" s="141">
        <v>2015</v>
      </c>
      <c r="U2774" s="141"/>
      <c r="V2774" s="12">
        <v>2016</v>
      </c>
      <c r="W2774" s="141"/>
      <c r="X2774" s="140">
        <v>2012</v>
      </c>
      <c r="Y2774" s="56"/>
      <c r="Z2774" s="141">
        <v>2013</v>
      </c>
      <c r="AA2774" s="141"/>
      <c r="AB2774" s="141">
        <v>2014</v>
      </c>
      <c r="AC2774" s="141"/>
      <c r="AD2774" s="141">
        <v>2015</v>
      </c>
      <c r="AE2774" s="141"/>
      <c r="AF2774" s="12">
        <v>2016</v>
      </c>
      <c r="AG2774" s="141"/>
      <c r="AH2774" s="140">
        <v>2012</v>
      </c>
      <c r="AI2774" s="56"/>
      <c r="AJ2774" s="141">
        <v>2013</v>
      </c>
      <c r="AK2774" s="141"/>
      <c r="AL2774" s="141">
        <v>2014</v>
      </c>
      <c r="AM2774" s="141"/>
      <c r="AN2774" s="141">
        <v>2015</v>
      </c>
      <c r="AO2774" s="141"/>
      <c r="AP2774" s="12">
        <v>2016</v>
      </c>
      <c r="AQ2774" s="141"/>
      <c r="AR2774" s="140">
        <v>2012</v>
      </c>
      <c r="AS2774" s="56"/>
      <c r="AT2774" s="141">
        <v>2013</v>
      </c>
      <c r="AU2774" s="141"/>
      <c r="AV2774" s="141">
        <v>2014</v>
      </c>
      <c r="AW2774" s="141"/>
      <c r="AX2774" s="141">
        <v>2015</v>
      </c>
      <c r="AY2774" s="141"/>
      <c r="AZ2774" s="12">
        <v>2016</v>
      </c>
      <c r="BA2774" s="141"/>
      <c r="BB2774" s="140">
        <v>2012</v>
      </c>
      <c r="BC2774" s="56"/>
      <c r="BD2774" s="141">
        <v>2013</v>
      </c>
      <c r="BE2774" s="141"/>
      <c r="BF2774" s="141">
        <v>2014</v>
      </c>
      <c r="BG2774" s="141"/>
      <c r="BH2774" s="141">
        <v>2015</v>
      </c>
      <c r="BI2774" s="141"/>
      <c r="BJ2774" s="12">
        <v>2016</v>
      </c>
      <c r="BK2774" s="142"/>
    </row>
    <row r="2775" spans="1:68" x14ac:dyDescent="0.2">
      <c r="B2775" s="13" t="s">
        <v>708</v>
      </c>
      <c r="C2775" s="143" t="s">
        <v>1120</v>
      </c>
      <c r="D2775" s="58" t="s">
        <v>709</v>
      </c>
      <c r="E2775" s="114"/>
      <c r="F2775" s="115" t="s">
        <v>709</v>
      </c>
      <c r="G2775" s="114"/>
      <c r="H2775" s="115" t="s">
        <v>709</v>
      </c>
      <c r="I2775" s="114"/>
      <c r="J2775" s="116">
        <v>63</v>
      </c>
      <c r="K2775" s="114"/>
      <c r="L2775" s="18">
        <v>60</v>
      </c>
      <c r="M2775" s="114" t="s">
        <v>204</v>
      </c>
      <c r="N2775" s="58" t="s">
        <v>709</v>
      </c>
      <c r="O2775" s="114"/>
      <c r="P2775" s="115" t="s">
        <v>709</v>
      </c>
      <c r="Q2775" s="114"/>
      <c r="R2775" s="115" t="s">
        <v>709</v>
      </c>
      <c r="S2775" s="114"/>
      <c r="T2775" s="116">
        <v>65</v>
      </c>
      <c r="U2775" s="114"/>
      <c r="V2775" s="18">
        <v>63</v>
      </c>
      <c r="W2775" s="114"/>
      <c r="X2775" s="58" t="s">
        <v>709</v>
      </c>
      <c r="Y2775" s="114"/>
      <c r="Z2775" s="115" t="s">
        <v>709</v>
      </c>
      <c r="AA2775" s="114"/>
      <c r="AB2775" s="115" t="s">
        <v>709</v>
      </c>
      <c r="AC2775" s="114"/>
      <c r="AD2775" s="116">
        <v>66</v>
      </c>
      <c r="AE2775" s="114" t="s">
        <v>710</v>
      </c>
      <c r="AF2775" s="18">
        <v>59</v>
      </c>
      <c r="AG2775" s="114" t="s">
        <v>1057</v>
      </c>
      <c r="AH2775" s="58" t="s">
        <v>709</v>
      </c>
      <c r="AI2775" s="114"/>
      <c r="AJ2775" s="115" t="s">
        <v>709</v>
      </c>
      <c r="AK2775" s="114"/>
      <c r="AL2775" s="115" t="s">
        <v>709</v>
      </c>
      <c r="AM2775" s="114"/>
      <c r="AN2775" s="116">
        <v>68</v>
      </c>
      <c r="AO2775" s="114"/>
      <c r="AP2775" s="18">
        <v>64</v>
      </c>
      <c r="AQ2775" s="114"/>
      <c r="AR2775" s="58" t="s">
        <v>709</v>
      </c>
      <c r="AS2775" s="114"/>
      <c r="AT2775" s="115" t="s">
        <v>709</v>
      </c>
      <c r="AU2775" s="114"/>
      <c r="AV2775" s="115" t="s">
        <v>709</v>
      </c>
      <c r="AW2775" s="114"/>
      <c r="AX2775" s="116">
        <v>65</v>
      </c>
      <c r="AY2775" s="114" t="s">
        <v>710</v>
      </c>
      <c r="AZ2775" s="18">
        <v>59</v>
      </c>
      <c r="BA2775" s="114" t="s">
        <v>1057</v>
      </c>
      <c r="BB2775" s="58" t="s">
        <v>709</v>
      </c>
      <c r="BC2775" s="114"/>
      <c r="BD2775" s="115" t="s">
        <v>709</v>
      </c>
      <c r="BE2775" s="114"/>
      <c r="BF2775" s="115" t="s">
        <v>709</v>
      </c>
      <c r="BG2775" s="114"/>
      <c r="BH2775" s="116">
        <v>67</v>
      </c>
      <c r="BI2775" s="114"/>
      <c r="BJ2775" s="18">
        <v>64</v>
      </c>
      <c r="BK2775" s="55"/>
    </row>
    <row r="2776" spans="1:68" x14ac:dyDescent="0.2">
      <c r="B2776" s="144"/>
      <c r="C2776" s="145" t="s">
        <v>850</v>
      </c>
      <c r="D2776" s="59" t="s">
        <v>709</v>
      </c>
      <c r="E2776" s="56"/>
      <c r="F2776" s="60" t="s">
        <v>709</v>
      </c>
      <c r="G2776" s="56"/>
      <c r="H2776" s="60" t="s">
        <v>709</v>
      </c>
      <c r="I2776" s="56"/>
      <c r="J2776" s="68">
        <v>37</v>
      </c>
      <c r="K2776" s="56"/>
      <c r="L2776" s="23">
        <v>40</v>
      </c>
      <c r="M2776" s="56" t="s">
        <v>204</v>
      </c>
      <c r="N2776" s="59" t="s">
        <v>709</v>
      </c>
      <c r="O2776" s="56"/>
      <c r="P2776" s="60" t="s">
        <v>709</v>
      </c>
      <c r="Q2776" s="56"/>
      <c r="R2776" s="60" t="s">
        <v>709</v>
      </c>
      <c r="S2776" s="56"/>
      <c r="T2776" s="68">
        <v>35</v>
      </c>
      <c r="U2776" s="56"/>
      <c r="V2776" s="23">
        <v>37</v>
      </c>
      <c r="W2776" s="56"/>
      <c r="X2776" s="59" t="s">
        <v>709</v>
      </c>
      <c r="Y2776" s="56"/>
      <c r="Z2776" s="60" t="s">
        <v>709</v>
      </c>
      <c r="AA2776" s="56"/>
      <c r="AB2776" s="60" t="s">
        <v>709</v>
      </c>
      <c r="AC2776" s="56"/>
      <c r="AD2776" s="68">
        <v>34</v>
      </c>
      <c r="AE2776" s="56" t="s">
        <v>710</v>
      </c>
      <c r="AF2776" s="23">
        <v>41</v>
      </c>
      <c r="AG2776" s="56" t="s">
        <v>1057</v>
      </c>
      <c r="AH2776" s="59" t="s">
        <v>709</v>
      </c>
      <c r="AI2776" s="56"/>
      <c r="AJ2776" s="60" t="s">
        <v>709</v>
      </c>
      <c r="AK2776" s="56"/>
      <c r="AL2776" s="60" t="s">
        <v>709</v>
      </c>
      <c r="AM2776" s="56"/>
      <c r="AN2776" s="68">
        <v>32</v>
      </c>
      <c r="AO2776" s="56"/>
      <c r="AP2776" s="23">
        <v>36</v>
      </c>
      <c r="AQ2776" s="56"/>
      <c r="AR2776" s="59" t="s">
        <v>709</v>
      </c>
      <c r="AS2776" s="56"/>
      <c r="AT2776" s="60" t="s">
        <v>709</v>
      </c>
      <c r="AU2776" s="56"/>
      <c r="AV2776" s="60" t="s">
        <v>709</v>
      </c>
      <c r="AW2776" s="56"/>
      <c r="AX2776" s="68">
        <v>35</v>
      </c>
      <c r="AY2776" s="56" t="s">
        <v>710</v>
      </c>
      <c r="AZ2776" s="23">
        <v>41</v>
      </c>
      <c r="BA2776" s="56" t="s">
        <v>1057</v>
      </c>
      <c r="BB2776" s="59" t="s">
        <v>709</v>
      </c>
      <c r="BC2776" s="56"/>
      <c r="BD2776" s="60" t="s">
        <v>709</v>
      </c>
      <c r="BE2776" s="56"/>
      <c r="BF2776" s="60" t="s">
        <v>709</v>
      </c>
      <c r="BG2776" s="56"/>
      <c r="BH2776" s="68">
        <v>33</v>
      </c>
      <c r="BI2776" s="56"/>
      <c r="BJ2776" s="23">
        <v>36</v>
      </c>
      <c r="BK2776" s="61"/>
    </row>
    <row r="2777" spans="1:68" x14ac:dyDescent="0.2">
      <c r="B2777" s="146"/>
      <c r="C2777" s="147" t="s">
        <v>711</v>
      </c>
      <c r="D2777" s="62"/>
      <c r="E2777" s="63"/>
      <c r="F2777" s="64"/>
      <c r="G2777" s="63"/>
      <c r="H2777" s="64"/>
      <c r="I2777" s="63"/>
      <c r="J2777" s="63"/>
      <c r="K2777" s="63"/>
      <c r="L2777" s="29">
        <v>712</v>
      </c>
      <c r="M2777" s="63"/>
      <c r="N2777" s="62"/>
      <c r="O2777" s="63"/>
      <c r="P2777" s="64"/>
      <c r="Q2777" s="63"/>
      <c r="R2777" s="64"/>
      <c r="S2777" s="63"/>
      <c r="T2777" s="63"/>
      <c r="U2777" s="63"/>
      <c r="V2777" s="29">
        <v>1513</v>
      </c>
      <c r="W2777" s="63"/>
      <c r="X2777" s="62"/>
      <c r="Y2777" s="63"/>
      <c r="Z2777" s="64"/>
      <c r="AA2777" s="63"/>
      <c r="AB2777" s="64"/>
      <c r="AC2777" s="63"/>
      <c r="AD2777" s="63"/>
      <c r="AE2777" s="63"/>
      <c r="AF2777" s="29">
        <v>1151</v>
      </c>
      <c r="AG2777" s="63"/>
      <c r="AH2777" s="62"/>
      <c r="AI2777" s="63"/>
      <c r="AJ2777" s="64"/>
      <c r="AK2777" s="63"/>
      <c r="AL2777" s="64"/>
      <c r="AM2777" s="63"/>
      <c r="AN2777" s="63"/>
      <c r="AO2777" s="63"/>
      <c r="AP2777" s="29">
        <v>3250</v>
      </c>
      <c r="AQ2777" s="63"/>
      <c r="AR2777" s="62"/>
      <c r="AS2777" s="63"/>
      <c r="AT2777" s="64"/>
      <c r="AU2777" s="63"/>
      <c r="AV2777" s="64"/>
      <c r="AW2777" s="63"/>
      <c r="AX2777" s="63"/>
      <c r="AY2777" s="63"/>
      <c r="AZ2777" s="29">
        <v>1863</v>
      </c>
      <c r="BA2777" s="63"/>
      <c r="BB2777" s="62"/>
      <c r="BC2777" s="63"/>
      <c r="BD2777" s="64"/>
      <c r="BE2777" s="63"/>
      <c r="BF2777" s="64"/>
      <c r="BG2777" s="63"/>
      <c r="BH2777" s="63"/>
      <c r="BI2777" s="63"/>
      <c r="BJ2777" s="29">
        <v>4763</v>
      </c>
      <c r="BK2777" s="65"/>
    </row>
    <row r="2778" spans="1:68" x14ac:dyDescent="0.2">
      <c r="B2778" s="13" t="s">
        <v>891</v>
      </c>
      <c r="C2778" s="14" t="s">
        <v>1120</v>
      </c>
      <c r="D2778" s="58" t="s">
        <v>709</v>
      </c>
      <c r="E2778" s="114"/>
      <c r="F2778" s="115" t="s">
        <v>709</v>
      </c>
      <c r="G2778" s="114"/>
      <c r="H2778" s="115" t="s">
        <v>709</v>
      </c>
      <c r="I2778" s="114"/>
      <c r="J2778" s="116">
        <v>54</v>
      </c>
      <c r="K2778" s="114"/>
      <c r="L2778" s="18">
        <v>62</v>
      </c>
      <c r="M2778" s="114" t="s">
        <v>204</v>
      </c>
      <c r="N2778" s="58" t="s">
        <v>709</v>
      </c>
      <c r="O2778" s="114"/>
      <c r="P2778" s="115" t="s">
        <v>709</v>
      </c>
      <c r="Q2778" s="114"/>
      <c r="R2778" s="115" t="s">
        <v>709</v>
      </c>
      <c r="S2778" s="114"/>
      <c r="T2778" s="116">
        <v>62</v>
      </c>
      <c r="U2778" s="114"/>
      <c r="V2778" s="18">
        <v>65</v>
      </c>
      <c r="W2778" s="114"/>
      <c r="X2778" s="58" t="s">
        <v>709</v>
      </c>
      <c r="Y2778" s="114"/>
      <c r="Z2778" s="115" t="s">
        <v>709</v>
      </c>
      <c r="AA2778" s="114"/>
      <c r="AB2778" s="115" t="s">
        <v>709</v>
      </c>
      <c r="AC2778" s="114"/>
      <c r="AD2778" s="116">
        <v>69</v>
      </c>
      <c r="AE2778" s="114"/>
      <c r="AF2778" s="18">
        <v>61</v>
      </c>
      <c r="AG2778" s="114" t="s">
        <v>204</v>
      </c>
      <c r="AH2778" s="58" t="s">
        <v>709</v>
      </c>
      <c r="AI2778" s="114"/>
      <c r="AJ2778" s="115" t="s">
        <v>709</v>
      </c>
      <c r="AK2778" s="114"/>
      <c r="AL2778" s="115" t="s">
        <v>709</v>
      </c>
      <c r="AM2778" s="114"/>
      <c r="AN2778" s="116">
        <v>66</v>
      </c>
      <c r="AO2778" s="114"/>
      <c r="AP2778" s="18">
        <v>64</v>
      </c>
      <c r="AQ2778" s="114"/>
      <c r="AR2778" s="58" t="s">
        <v>709</v>
      </c>
      <c r="AS2778" s="114"/>
      <c r="AT2778" s="115" t="s">
        <v>709</v>
      </c>
      <c r="AU2778" s="114"/>
      <c r="AV2778" s="115" t="s">
        <v>709</v>
      </c>
      <c r="AW2778" s="114"/>
      <c r="AX2778" s="116">
        <v>63</v>
      </c>
      <c r="AY2778" s="114"/>
      <c r="AZ2778" s="18">
        <v>62</v>
      </c>
      <c r="BA2778" s="114" t="s">
        <v>204</v>
      </c>
      <c r="BB2778" s="58" t="s">
        <v>709</v>
      </c>
      <c r="BC2778" s="114"/>
      <c r="BD2778" s="115" t="s">
        <v>709</v>
      </c>
      <c r="BE2778" s="114"/>
      <c r="BF2778" s="115" t="s">
        <v>709</v>
      </c>
      <c r="BG2778" s="114"/>
      <c r="BH2778" s="116">
        <v>65</v>
      </c>
      <c r="BI2778" s="114"/>
      <c r="BJ2778" s="18">
        <v>64</v>
      </c>
      <c r="BK2778" s="55"/>
    </row>
    <row r="2779" spans="1:68" x14ac:dyDescent="0.2">
      <c r="B2779" s="144"/>
      <c r="C2779" s="19" t="s">
        <v>850</v>
      </c>
      <c r="D2779" s="59" t="s">
        <v>709</v>
      </c>
      <c r="E2779" s="56"/>
      <c r="F2779" s="60" t="s">
        <v>709</v>
      </c>
      <c r="G2779" s="56"/>
      <c r="H2779" s="60" t="s">
        <v>709</v>
      </c>
      <c r="I2779" s="56"/>
      <c r="J2779" s="68">
        <v>46</v>
      </c>
      <c r="K2779" s="56"/>
      <c r="L2779" s="23">
        <v>38</v>
      </c>
      <c r="M2779" s="56" t="s">
        <v>204</v>
      </c>
      <c r="N2779" s="59" t="s">
        <v>709</v>
      </c>
      <c r="O2779" s="56"/>
      <c r="P2779" s="60" t="s">
        <v>709</v>
      </c>
      <c r="Q2779" s="56"/>
      <c r="R2779" s="60" t="s">
        <v>709</v>
      </c>
      <c r="S2779" s="56"/>
      <c r="T2779" s="68">
        <v>38</v>
      </c>
      <c r="U2779" s="56"/>
      <c r="V2779" s="23">
        <v>35</v>
      </c>
      <c r="W2779" s="56"/>
      <c r="X2779" s="59" t="s">
        <v>709</v>
      </c>
      <c r="Y2779" s="56"/>
      <c r="Z2779" s="60" t="s">
        <v>709</v>
      </c>
      <c r="AA2779" s="56"/>
      <c r="AB2779" s="60" t="s">
        <v>709</v>
      </c>
      <c r="AC2779" s="56"/>
      <c r="AD2779" s="68">
        <v>31</v>
      </c>
      <c r="AE2779" s="56"/>
      <c r="AF2779" s="23">
        <v>39</v>
      </c>
      <c r="AG2779" s="56" t="s">
        <v>204</v>
      </c>
      <c r="AH2779" s="59" t="s">
        <v>709</v>
      </c>
      <c r="AI2779" s="56"/>
      <c r="AJ2779" s="60" t="s">
        <v>709</v>
      </c>
      <c r="AK2779" s="56"/>
      <c r="AL2779" s="60" t="s">
        <v>709</v>
      </c>
      <c r="AM2779" s="56"/>
      <c r="AN2779" s="68">
        <v>34</v>
      </c>
      <c r="AO2779" s="56"/>
      <c r="AP2779" s="23">
        <v>36</v>
      </c>
      <c r="AQ2779" s="56"/>
      <c r="AR2779" s="59" t="s">
        <v>709</v>
      </c>
      <c r="AS2779" s="56"/>
      <c r="AT2779" s="60" t="s">
        <v>709</v>
      </c>
      <c r="AU2779" s="56"/>
      <c r="AV2779" s="60" t="s">
        <v>709</v>
      </c>
      <c r="AW2779" s="56"/>
      <c r="AX2779" s="68">
        <v>37</v>
      </c>
      <c r="AY2779" s="56"/>
      <c r="AZ2779" s="23">
        <v>38</v>
      </c>
      <c r="BA2779" s="56" t="s">
        <v>204</v>
      </c>
      <c r="BB2779" s="59" t="s">
        <v>709</v>
      </c>
      <c r="BC2779" s="56"/>
      <c r="BD2779" s="60" t="s">
        <v>709</v>
      </c>
      <c r="BE2779" s="56"/>
      <c r="BF2779" s="60" t="s">
        <v>709</v>
      </c>
      <c r="BG2779" s="56"/>
      <c r="BH2779" s="68">
        <v>35</v>
      </c>
      <c r="BI2779" s="56"/>
      <c r="BJ2779" s="23">
        <v>36</v>
      </c>
      <c r="BK2779" s="61"/>
    </row>
    <row r="2780" spans="1:68" x14ac:dyDescent="0.2">
      <c r="B2780" s="146"/>
      <c r="C2780" s="148" t="s">
        <v>711</v>
      </c>
      <c r="D2780" s="62"/>
      <c r="E2780" s="63"/>
      <c r="F2780" s="64"/>
      <c r="G2780" s="63"/>
      <c r="H2780" s="64"/>
      <c r="I2780" s="63"/>
      <c r="J2780" s="63"/>
      <c r="K2780" s="63"/>
      <c r="L2780" s="29">
        <v>145</v>
      </c>
      <c r="M2780" s="63"/>
      <c r="N2780" s="62"/>
      <c r="O2780" s="63"/>
      <c r="P2780" s="64"/>
      <c r="Q2780" s="63"/>
      <c r="R2780" s="64"/>
      <c r="S2780" s="63"/>
      <c r="T2780" s="63"/>
      <c r="U2780" s="63"/>
      <c r="V2780" s="29">
        <v>628</v>
      </c>
      <c r="W2780" s="63"/>
      <c r="X2780" s="62"/>
      <c r="Y2780" s="63"/>
      <c r="Z2780" s="64"/>
      <c r="AA2780" s="63"/>
      <c r="AB2780" s="64"/>
      <c r="AC2780" s="63"/>
      <c r="AD2780" s="63"/>
      <c r="AE2780" s="63"/>
      <c r="AF2780" s="29">
        <v>153</v>
      </c>
      <c r="AG2780" s="63"/>
      <c r="AH2780" s="62"/>
      <c r="AI2780" s="63"/>
      <c r="AJ2780" s="64"/>
      <c r="AK2780" s="63"/>
      <c r="AL2780" s="64"/>
      <c r="AM2780" s="63"/>
      <c r="AN2780" s="63"/>
      <c r="AO2780" s="63"/>
      <c r="AP2780" s="29">
        <v>1100</v>
      </c>
      <c r="AQ2780" s="63"/>
      <c r="AR2780" s="62"/>
      <c r="AS2780" s="63"/>
      <c r="AT2780" s="64"/>
      <c r="AU2780" s="63"/>
      <c r="AV2780" s="64"/>
      <c r="AW2780" s="63"/>
      <c r="AX2780" s="63"/>
      <c r="AY2780" s="63"/>
      <c r="AZ2780" s="29">
        <v>298</v>
      </c>
      <c r="BA2780" s="63"/>
      <c r="BB2780" s="62"/>
      <c r="BC2780" s="63"/>
      <c r="BD2780" s="64"/>
      <c r="BE2780" s="63"/>
      <c r="BF2780" s="64"/>
      <c r="BG2780" s="63"/>
      <c r="BH2780" s="63"/>
      <c r="BI2780" s="63"/>
      <c r="BJ2780" s="29">
        <v>1728</v>
      </c>
      <c r="BK2780" s="65"/>
    </row>
    <row r="2781" spans="1:68" x14ac:dyDescent="0.2">
      <c r="B2781" s="13" t="s">
        <v>706</v>
      </c>
      <c r="C2781" s="14" t="s">
        <v>1120</v>
      </c>
      <c r="D2781" s="58" t="s">
        <v>709</v>
      </c>
      <c r="E2781" s="114"/>
      <c r="F2781" s="115" t="s">
        <v>709</v>
      </c>
      <c r="G2781" s="114"/>
      <c r="H2781" s="115" t="s">
        <v>709</v>
      </c>
      <c r="I2781" s="114"/>
      <c r="J2781" s="116">
        <v>64</v>
      </c>
      <c r="K2781" s="114"/>
      <c r="L2781" s="18">
        <v>61</v>
      </c>
      <c r="M2781" s="114" t="s">
        <v>204</v>
      </c>
      <c r="N2781" s="58" t="s">
        <v>709</v>
      </c>
      <c r="O2781" s="114"/>
      <c r="P2781" s="115" t="s">
        <v>709</v>
      </c>
      <c r="Q2781" s="114"/>
      <c r="R2781" s="115" t="s">
        <v>709</v>
      </c>
      <c r="S2781" s="114"/>
      <c r="T2781" s="116">
        <v>68</v>
      </c>
      <c r="U2781" s="114"/>
      <c r="V2781" s="18">
        <v>62</v>
      </c>
      <c r="W2781" s="114"/>
      <c r="X2781" s="58" t="s">
        <v>709</v>
      </c>
      <c r="Y2781" s="114"/>
      <c r="Z2781" s="115" t="s">
        <v>709</v>
      </c>
      <c r="AA2781" s="114"/>
      <c r="AB2781" s="115" t="s">
        <v>709</v>
      </c>
      <c r="AC2781" s="114"/>
      <c r="AD2781" s="116">
        <v>68</v>
      </c>
      <c r="AE2781" s="114"/>
      <c r="AF2781" s="18">
        <v>60</v>
      </c>
      <c r="AG2781" s="114" t="s">
        <v>204</v>
      </c>
      <c r="AH2781" s="58" t="s">
        <v>709</v>
      </c>
      <c r="AI2781" s="114"/>
      <c r="AJ2781" s="115" t="s">
        <v>709</v>
      </c>
      <c r="AK2781" s="114"/>
      <c r="AL2781" s="115" t="s">
        <v>709</v>
      </c>
      <c r="AM2781" s="114"/>
      <c r="AN2781" s="116">
        <v>71</v>
      </c>
      <c r="AO2781" s="114" t="s">
        <v>710</v>
      </c>
      <c r="AP2781" s="18">
        <v>65</v>
      </c>
      <c r="AQ2781" s="114"/>
      <c r="AR2781" s="58" t="s">
        <v>709</v>
      </c>
      <c r="AS2781" s="114"/>
      <c r="AT2781" s="115" t="s">
        <v>709</v>
      </c>
      <c r="AU2781" s="114"/>
      <c r="AV2781" s="115" t="s">
        <v>709</v>
      </c>
      <c r="AW2781" s="114"/>
      <c r="AX2781" s="116">
        <v>67</v>
      </c>
      <c r="AY2781" s="114" t="s">
        <v>710</v>
      </c>
      <c r="AZ2781" s="18">
        <v>60</v>
      </c>
      <c r="BA2781" s="114" t="s">
        <v>204</v>
      </c>
      <c r="BB2781" s="58" t="s">
        <v>709</v>
      </c>
      <c r="BC2781" s="114"/>
      <c r="BD2781" s="115" t="s">
        <v>709</v>
      </c>
      <c r="BE2781" s="114"/>
      <c r="BF2781" s="115" t="s">
        <v>709</v>
      </c>
      <c r="BG2781" s="114"/>
      <c r="BH2781" s="116">
        <v>71</v>
      </c>
      <c r="BI2781" s="114" t="s">
        <v>710</v>
      </c>
      <c r="BJ2781" s="18">
        <v>65</v>
      </c>
      <c r="BK2781" s="55"/>
    </row>
    <row r="2782" spans="1:68" x14ac:dyDescent="0.2">
      <c r="B2782" s="144"/>
      <c r="C2782" s="19" t="s">
        <v>850</v>
      </c>
      <c r="D2782" s="59" t="s">
        <v>709</v>
      </c>
      <c r="E2782" s="56"/>
      <c r="F2782" s="60" t="s">
        <v>709</v>
      </c>
      <c r="G2782" s="56"/>
      <c r="H2782" s="60" t="s">
        <v>709</v>
      </c>
      <c r="I2782" s="56"/>
      <c r="J2782" s="68">
        <v>36</v>
      </c>
      <c r="K2782" s="56"/>
      <c r="L2782" s="23">
        <v>39</v>
      </c>
      <c r="M2782" s="56" t="s">
        <v>204</v>
      </c>
      <c r="N2782" s="59" t="s">
        <v>709</v>
      </c>
      <c r="O2782" s="56"/>
      <c r="P2782" s="60" t="s">
        <v>709</v>
      </c>
      <c r="Q2782" s="56"/>
      <c r="R2782" s="60" t="s">
        <v>709</v>
      </c>
      <c r="S2782" s="56"/>
      <c r="T2782" s="68">
        <v>32</v>
      </c>
      <c r="U2782" s="56"/>
      <c r="V2782" s="23">
        <v>38</v>
      </c>
      <c r="W2782" s="56"/>
      <c r="X2782" s="59" t="s">
        <v>709</v>
      </c>
      <c r="Y2782" s="56"/>
      <c r="Z2782" s="60" t="s">
        <v>709</v>
      </c>
      <c r="AA2782" s="56"/>
      <c r="AB2782" s="60" t="s">
        <v>709</v>
      </c>
      <c r="AC2782" s="56"/>
      <c r="AD2782" s="68">
        <v>32</v>
      </c>
      <c r="AE2782" s="56"/>
      <c r="AF2782" s="23">
        <v>40</v>
      </c>
      <c r="AG2782" s="56" t="s">
        <v>204</v>
      </c>
      <c r="AH2782" s="59" t="s">
        <v>709</v>
      </c>
      <c r="AI2782" s="56"/>
      <c r="AJ2782" s="60" t="s">
        <v>709</v>
      </c>
      <c r="AK2782" s="56"/>
      <c r="AL2782" s="60" t="s">
        <v>709</v>
      </c>
      <c r="AM2782" s="56"/>
      <c r="AN2782" s="68">
        <v>29</v>
      </c>
      <c r="AO2782" s="56" t="s">
        <v>710</v>
      </c>
      <c r="AP2782" s="23">
        <v>35</v>
      </c>
      <c r="AQ2782" s="56"/>
      <c r="AR2782" s="59" t="s">
        <v>709</v>
      </c>
      <c r="AS2782" s="56"/>
      <c r="AT2782" s="60" t="s">
        <v>709</v>
      </c>
      <c r="AU2782" s="56"/>
      <c r="AV2782" s="60" t="s">
        <v>709</v>
      </c>
      <c r="AW2782" s="56"/>
      <c r="AX2782" s="68">
        <v>33</v>
      </c>
      <c r="AY2782" s="56" t="s">
        <v>710</v>
      </c>
      <c r="AZ2782" s="23">
        <v>40</v>
      </c>
      <c r="BA2782" s="56" t="s">
        <v>204</v>
      </c>
      <c r="BB2782" s="59" t="s">
        <v>709</v>
      </c>
      <c r="BC2782" s="56"/>
      <c r="BD2782" s="60" t="s">
        <v>709</v>
      </c>
      <c r="BE2782" s="56"/>
      <c r="BF2782" s="60" t="s">
        <v>709</v>
      </c>
      <c r="BG2782" s="56"/>
      <c r="BH2782" s="68">
        <v>29</v>
      </c>
      <c r="BI2782" s="56" t="s">
        <v>710</v>
      </c>
      <c r="BJ2782" s="23">
        <v>35</v>
      </c>
      <c r="BK2782" s="61"/>
    </row>
    <row r="2783" spans="1:68" x14ac:dyDescent="0.2">
      <c r="B2783" s="146"/>
      <c r="C2783" s="148" t="s">
        <v>711</v>
      </c>
      <c r="D2783" s="62"/>
      <c r="E2783" s="63"/>
      <c r="F2783" s="64"/>
      <c r="G2783" s="63"/>
      <c r="H2783" s="64"/>
      <c r="I2783" s="63"/>
      <c r="J2783" s="63"/>
      <c r="K2783" s="63"/>
      <c r="L2783" s="29">
        <v>358</v>
      </c>
      <c r="M2783" s="63"/>
      <c r="N2783" s="62"/>
      <c r="O2783" s="63"/>
      <c r="P2783" s="64"/>
      <c r="Q2783" s="63"/>
      <c r="R2783" s="64"/>
      <c r="S2783" s="63"/>
      <c r="T2783" s="63"/>
      <c r="U2783" s="63"/>
      <c r="V2783" s="29">
        <v>547</v>
      </c>
      <c r="W2783" s="63"/>
      <c r="X2783" s="62"/>
      <c r="Y2783" s="63"/>
      <c r="Z2783" s="64"/>
      <c r="AA2783" s="63"/>
      <c r="AB2783" s="64"/>
      <c r="AC2783" s="63"/>
      <c r="AD2783" s="63"/>
      <c r="AE2783" s="63"/>
      <c r="AF2783" s="29">
        <v>689</v>
      </c>
      <c r="AG2783" s="63"/>
      <c r="AH2783" s="62"/>
      <c r="AI2783" s="63"/>
      <c r="AJ2783" s="64"/>
      <c r="AK2783" s="63"/>
      <c r="AL2783" s="64"/>
      <c r="AM2783" s="63"/>
      <c r="AN2783" s="63"/>
      <c r="AO2783" s="63"/>
      <c r="AP2783" s="29">
        <v>1247</v>
      </c>
      <c r="AQ2783" s="63"/>
      <c r="AR2783" s="62"/>
      <c r="AS2783" s="63"/>
      <c r="AT2783" s="64"/>
      <c r="AU2783" s="63"/>
      <c r="AV2783" s="64"/>
      <c r="AW2783" s="63"/>
      <c r="AX2783" s="63"/>
      <c r="AY2783" s="63"/>
      <c r="AZ2783" s="29">
        <v>1047</v>
      </c>
      <c r="BA2783" s="63"/>
      <c r="BB2783" s="62"/>
      <c r="BC2783" s="63"/>
      <c r="BD2783" s="64"/>
      <c r="BE2783" s="63"/>
      <c r="BF2783" s="64"/>
      <c r="BG2783" s="63"/>
      <c r="BH2783" s="63"/>
      <c r="BI2783" s="63"/>
      <c r="BJ2783" s="29">
        <v>1794</v>
      </c>
      <c r="BK2783" s="65"/>
    </row>
    <row r="2784" spans="1:68" x14ac:dyDescent="0.2">
      <c r="B2784" s="13" t="s">
        <v>707</v>
      </c>
      <c r="C2784" s="14" t="s">
        <v>1120</v>
      </c>
      <c r="D2784" s="58" t="s">
        <v>709</v>
      </c>
      <c r="E2784" s="114"/>
      <c r="F2784" s="115" t="s">
        <v>709</v>
      </c>
      <c r="G2784" s="114"/>
      <c r="H2784" s="115" t="s">
        <v>709</v>
      </c>
      <c r="I2784" s="114"/>
      <c r="J2784" s="116">
        <v>65</v>
      </c>
      <c r="K2784" s="114"/>
      <c r="L2784" s="18">
        <v>58</v>
      </c>
      <c r="M2784" s="114" t="s">
        <v>204</v>
      </c>
      <c r="N2784" s="58" t="s">
        <v>709</v>
      </c>
      <c r="O2784" s="114"/>
      <c r="P2784" s="115" t="s">
        <v>709</v>
      </c>
      <c r="Q2784" s="114"/>
      <c r="R2784" s="115" t="s">
        <v>709</v>
      </c>
      <c r="S2784" s="114"/>
      <c r="T2784" s="116">
        <v>62</v>
      </c>
      <c r="U2784" s="114"/>
      <c r="V2784" s="18">
        <v>64</v>
      </c>
      <c r="W2784" s="114"/>
      <c r="X2784" s="58" t="s">
        <v>709</v>
      </c>
      <c r="Y2784" s="114"/>
      <c r="Z2784" s="115" t="s">
        <v>709</v>
      </c>
      <c r="AA2784" s="114"/>
      <c r="AB2784" s="115" t="s">
        <v>709</v>
      </c>
      <c r="AC2784" s="114"/>
      <c r="AD2784" s="116">
        <v>62</v>
      </c>
      <c r="AE2784" s="114"/>
      <c r="AF2784" s="18">
        <v>56</v>
      </c>
      <c r="AG2784" s="114" t="s">
        <v>204</v>
      </c>
      <c r="AH2784" s="58" t="s">
        <v>709</v>
      </c>
      <c r="AI2784" s="114"/>
      <c r="AJ2784" s="115" t="s">
        <v>709</v>
      </c>
      <c r="AK2784" s="114"/>
      <c r="AL2784" s="115" t="s">
        <v>709</v>
      </c>
      <c r="AM2784" s="114"/>
      <c r="AN2784" s="116">
        <v>63</v>
      </c>
      <c r="AO2784" s="114"/>
      <c r="AP2784" s="18">
        <v>63</v>
      </c>
      <c r="AQ2784" s="114"/>
      <c r="AR2784" s="58" t="s">
        <v>709</v>
      </c>
      <c r="AS2784" s="114"/>
      <c r="AT2784" s="115" t="s">
        <v>709</v>
      </c>
      <c r="AU2784" s="114"/>
      <c r="AV2784" s="115" t="s">
        <v>709</v>
      </c>
      <c r="AW2784" s="114"/>
      <c r="AX2784" s="116">
        <v>63</v>
      </c>
      <c r="AY2784" s="114"/>
      <c r="AZ2784" s="18">
        <v>57</v>
      </c>
      <c r="BA2784" s="114" t="s">
        <v>1057</v>
      </c>
      <c r="BB2784" s="58" t="s">
        <v>709</v>
      </c>
      <c r="BC2784" s="114"/>
      <c r="BD2784" s="115" t="s">
        <v>709</v>
      </c>
      <c r="BE2784" s="114"/>
      <c r="BF2784" s="115" t="s">
        <v>709</v>
      </c>
      <c r="BG2784" s="114"/>
      <c r="BH2784" s="116">
        <v>62</v>
      </c>
      <c r="BI2784" s="114"/>
      <c r="BJ2784" s="18">
        <v>64</v>
      </c>
      <c r="BK2784" s="55"/>
    </row>
    <row r="2785" spans="1:68" x14ac:dyDescent="0.2">
      <c r="B2785" s="144"/>
      <c r="C2785" s="19" t="s">
        <v>850</v>
      </c>
      <c r="D2785" s="59" t="s">
        <v>709</v>
      </c>
      <c r="E2785" s="56"/>
      <c r="F2785" s="60" t="s">
        <v>709</v>
      </c>
      <c r="G2785" s="56"/>
      <c r="H2785" s="60" t="s">
        <v>709</v>
      </c>
      <c r="I2785" s="56"/>
      <c r="J2785" s="68">
        <v>35</v>
      </c>
      <c r="K2785" s="56"/>
      <c r="L2785" s="23">
        <v>42</v>
      </c>
      <c r="M2785" s="56" t="s">
        <v>204</v>
      </c>
      <c r="N2785" s="59" t="s">
        <v>709</v>
      </c>
      <c r="O2785" s="56"/>
      <c r="P2785" s="60" t="s">
        <v>709</v>
      </c>
      <c r="Q2785" s="56"/>
      <c r="R2785" s="60" t="s">
        <v>709</v>
      </c>
      <c r="S2785" s="56"/>
      <c r="T2785" s="68">
        <v>38</v>
      </c>
      <c r="U2785" s="56"/>
      <c r="V2785" s="23">
        <v>36</v>
      </c>
      <c r="W2785" s="56"/>
      <c r="X2785" s="59" t="s">
        <v>709</v>
      </c>
      <c r="Y2785" s="56"/>
      <c r="Z2785" s="60" t="s">
        <v>709</v>
      </c>
      <c r="AA2785" s="56"/>
      <c r="AB2785" s="60" t="s">
        <v>709</v>
      </c>
      <c r="AC2785" s="56"/>
      <c r="AD2785" s="68">
        <v>38</v>
      </c>
      <c r="AE2785" s="56"/>
      <c r="AF2785" s="23">
        <v>44</v>
      </c>
      <c r="AG2785" s="56" t="s">
        <v>204</v>
      </c>
      <c r="AH2785" s="59" t="s">
        <v>709</v>
      </c>
      <c r="AI2785" s="56"/>
      <c r="AJ2785" s="60" t="s">
        <v>709</v>
      </c>
      <c r="AK2785" s="56"/>
      <c r="AL2785" s="60" t="s">
        <v>709</v>
      </c>
      <c r="AM2785" s="56"/>
      <c r="AN2785" s="68">
        <v>37</v>
      </c>
      <c r="AO2785" s="56"/>
      <c r="AP2785" s="23">
        <v>37</v>
      </c>
      <c r="AQ2785" s="56"/>
      <c r="AR2785" s="59" t="s">
        <v>709</v>
      </c>
      <c r="AS2785" s="56"/>
      <c r="AT2785" s="60" t="s">
        <v>709</v>
      </c>
      <c r="AU2785" s="56"/>
      <c r="AV2785" s="60" t="s">
        <v>709</v>
      </c>
      <c r="AW2785" s="56"/>
      <c r="AX2785" s="68">
        <v>37</v>
      </c>
      <c r="AY2785" s="56"/>
      <c r="AZ2785" s="23">
        <v>43</v>
      </c>
      <c r="BA2785" s="56" t="s">
        <v>1057</v>
      </c>
      <c r="BB2785" s="59" t="s">
        <v>709</v>
      </c>
      <c r="BC2785" s="56"/>
      <c r="BD2785" s="60" t="s">
        <v>709</v>
      </c>
      <c r="BE2785" s="56"/>
      <c r="BF2785" s="60" t="s">
        <v>709</v>
      </c>
      <c r="BG2785" s="56"/>
      <c r="BH2785" s="68">
        <v>38</v>
      </c>
      <c r="BI2785" s="56"/>
      <c r="BJ2785" s="23">
        <v>36</v>
      </c>
      <c r="BK2785" s="61"/>
    </row>
    <row r="2786" spans="1:68" x14ac:dyDescent="0.2">
      <c r="B2786" s="146"/>
      <c r="C2786" s="25" t="s">
        <v>711</v>
      </c>
      <c r="D2786" s="62"/>
      <c r="E2786" s="63"/>
      <c r="F2786" s="64"/>
      <c r="G2786" s="63"/>
      <c r="H2786" s="64"/>
      <c r="I2786" s="63"/>
      <c r="J2786" s="63"/>
      <c r="K2786" s="63"/>
      <c r="L2786" s="29">
        <v>209</v>
      </c>
      <c r="M2786" s="63"/>
      <c r="N2786" s="62"/>
      <c r="O2786" s="63"/>
      <c r="P2786" s="64"/>
      <c r="Q2786" s="63"/>
      <c r="R2786" s="64"/>
      <c r="S2786" s="63"/>
      <c r="T2786" s="63"/>
      <c r="U2786" s="63"/>
      <c r="V2786" s="29">
        <v>338</v>
      </c>
      <c r="W2786" s="63"/>
      <c r="X2786" s="62"/>
      <c r="Y2786" s="63"/>
      <c r="Z2786" s="64"/>
      <c r="AA2786" s="63"/>
      <c r="AB2786" s="64"/>
      <c r="AC2786" s="63"/>
      <c r="AD2786" s="63"/>
      <c r="AE2786" s="63"/>
      <c r="AF2786" s="29">
        <v>309</v>
      </c>
      <c r="AG2786" s="63"/>
      <c r="AH2786" s="62"/>
      <c r="AI2786" s="63"/>
      <c r="AJ2786" s="64"/>
      <c r="AK2786" s="63"/>
      <c r="AL2786" s="64"/>
      <c r="AM2786" s="63"/>
      <c r="AN2786" s="63"/>
      <c r="AO2786" s="63"/>
      <c r="AP2786" s="29">
        <v>903</v>
      </c>
      <c r="AQ2786" s="63"/>
      <c r="AR2786" s="62"/>
      <c r="AS2786" s="63"/>
      <c r="AT2786" s="64"/>
      <c r="AU2786" s="63"/>
      <c r="AV2786" s="64"/>
      <c r="AW2786" s="63"/>
      <c r="AX2786" s="63"/>
      <c r="AY2786" s="63"/>
      <c r="AZ2786" s="29">
        <v>518</v>
      </c>
      <c r="BA2786" s="63"/>
      <c r="BB2786" s="62"/>
      <c r="BC2786" s="63"/>
      <c r="BD2786" s="64"/>
      <c r="BE2786" s="63"/>
      <c r="BF2786" s="64"/>
      <c r="BG2786" s="63"/>
      <c r="BH2786" s="63"/>
      <c r="BI2786" s="63"/>
      <c r="BJ2786" s="29">
        <v>1241</v>
      </c>
      <c r="BK2786" s="65"/>
    </row>
    <row r="2787" spans="1:68" x14ac:dyDescent="0.2">
      <c r="B2787" s="51" t="s">
        <v>892</v>
      </c>
    </row>
    <row r="2788" spans="1:68" x14ac:dyDescent="0.2">
      <c r="B2788" s="51" t="s">
        <v>1058</v>
      </c>
    </row>
    <row r="2790" spans="1:68" x14ac:dyDescent="0.2">
      <c r="B2790" s="236" t="s">
        <v>1109</v>
      </c>
    </row>
    <row r="2791" spans="1:68" x14ac:dyDescent="0.2">
      <c r="B2791" s="217" t="s">
        <v>1110</v>
      </c>
    </row>
    <row r="2792" spans="1:68" x14ac:dyDescent="0.2">
      <c r="B2792" s="238" t="s">
        <v>1121</v>
      </c>
    </row>
    <row r="2793" spans="1:68" x14ac:dyDescent="0.2">
      <c r="B2793" s="235" t="s">
        <v>1074</v>
      </c>
    </row>
    <row r="2796" spans="1:68" ht="15" customHeight="1" x14ac:dyDescent="0.2">
      <c r="A2796" s="113" t="s">
        <v>1131</v>
      </c>
      <c r="B2796" s="113" t="s">
        <v>1132</v>
      </c>
      <c r="C2796" s="406" t="s">
        <v>1133</v>
      </c>
      <c r="D2796" s="406"/>
      <c r="E2796" s="406"/>
      <c r="F2796" s="406"/>
      <c r="G2796" s="406"/>
      <c r="H2796" s="406"/>
      <c r="I2796" s="406"/>
      <c r="J2796" s="406"/>
      <c r="K2796" s="406"/>
      <c r="L2796" s="406"/>
      <c r="M2796" s="406"/>
      <c r="N2796" s="406"/>
      <c r="O2796" s="406"/>
      <c r="P2796" s="406"/>
      <c r="Q2796" s="406"/>
      <c r="R2796" s="406"/>
      <c r="S2796" s="406"/>
      <c r="T2796" s="406"/>
      <c r="U2796" s="406"/>
      <c r="V2796" s="406"/>
      <c r="W2796" s="406"/>
      <c r="X2796" s="406"/>
      <c r="Y2796" s="406"/>
      <c r="Z2796" s="406"/>
      <c r="AA2796" s="406"/>
      <c r="AB2796" s="406"/>
      <c r="AC2796" s="406"/>
      <c r="AD2796" s="406"/>
      <c r="AE2796" s="406"/>
      <c r="AF2796" s="406"/>
      <c r="AG2796" s="113"/>
      <c r="AH2796" s="113"/>
      <c r="AI2796" s="113"/>
      <c r="AJ2796" s="113"/>
      <c r="AK2796" s="113"/>
      <c r="AL2796" s="113"/>
      <c r="AM2796" s="113"/>
      <c r="AN2796" s="113"/>
      <c r="AO2796" s="113"/>
      <c r="AP2796" s="113"/>
      <c r="AQ2796" s="113"/>
      <c r="AR2796" s="113"/>
      <c r="AS2796" s="113"/>
      <c r="AT2796" s="113"/>
      <c r="AU2796" s="113"/>
      <c r="AV2796" s="113"/>
      <c r="AW2796" s="113"/>
      <c r="AX2796" s="113"/>
      <c r="AY2796" s="113"/>
      <c r="AZ2796" s="113"/>
      <c r="BA2796" s="113"/>
      <c r="BB2796" s="113"/>
      <c r="BC2796" s="113"/>
      <c r="BD2796" s="113"/>
      <c r="BE2796" s="113"/>
      <c r="BF2796" s="113"/>
      <c r="BG2796" s="113"/>
      <c r="BH2796" s="113"/>
      <c r="BI2796" s="113"/>
      <c r="BJ2796" s="113"/>
      <c r="BK2796" s="113"/>
      <c r="BL2796" s="113"/>
      <c r="BM2796" s="113"/>
      <c r="BN2796" s="113"/>
      <c r="BO2796" s="113"/>
      <c r="BP2796" s="113"/>
    </row>
    <row r="2797" spans="1:68" x14ac:dyDescent="0.2">
      <c r="BK2797" s="54" t="s">
        <v>703</v>
      </c>
    </row>
    <row r="2798" spans="1:68" ht="12.75" x14ac:dyDescent="0.2">
      <c r="A2798" s="226"/>
      <c r="B2798" s="226"/>
      <c r="C2798" s="226"/>
      <c r="D2798" s="407" t="s">
        <v>704</v>
      </c>
      <c r="E2798" s="408"/>
      <c r="F2798" s="408"/>
      <c r="G2798" s="408"/>
      <c r="H2798" s="408"/>
      <c r="I2798" s="408"/>
      <c r="J2798" s="408"/>
      <c r="K2798" s="408"/>
      <c r="L2798" s="408"/>
      <c r="M2798" s="408"/>
      <c r="N2798" s="408"/>
      <c r="O2798" s="408"/>
      <c r="P2798" s="408"/>
      <c r="Q2798" s="408"/>
      <c r="R2798" s="408"/>
      <c r="S2798" s="408"/>
      <c r="T2798" s="408"/>
      <c r="U2798" s="408"/>
      <c r="V2798" s="408"/>
      <c r="W2798" s="409"/>
      <c r="X2798" s="407" t="s">
        <v>705</v>
      </c>
      <c r="Y2798" s="408"/>
      <c r="Z2798" s="408"/>
      <c r="AA2798" s="408"/>
      <c r="AB2798" s="408"/>
      <c r="AC2798" s="408"/>
      <c r="AD2798" s="408"/>
      <c r="AE2798" s="408"/>
      <c r="AF2798" s="408"/>
      <c r="AG2798" s="408"/>
      <c r="AH2798" s="408"/>
      <c r="AI2798" s="408"/>
      <c r="AJ2798" s="408"/>
      <c r="AK2798" s="408"/>
      <c r="AL2798" s="408"/>
      <c r="AM2798" s="408"/>
      <c r="AN2798" s="408"/>
      <c r="AO2798" s="408"/>
      <c r="AP2798" s="408"/>
      <c r="AQ2798" s="409"/>
      <c r="AR2798" s="227" t="s">
        <v>726</v>
      </c>
      <c r="AS2798" s="228"/>
      <c r="AT2798" s="228"/>
      <c r="AU2798" s="228"/>
      <c r="AV2798" s="228"/>
      <c r="AW2798" s="228"/>
      <c r="AX2798" s="228"/>
      <c r="AY2798" s="228"/>
      <c r="AZ2798" s="228"/>
      <c r="BA2798" s="228"/>
      <c r="BB2798" s="228"/>
      <c r="BC2798" s="228"/>
      <c r="BD2798" s="228"/>
      <c r="BE2798" s="228"/>
      <c r="BF2798" s="228"/>
      <c r="BG2798" s="228"/>
      <c r="BH2798" s="228"/>
      <c r="BI2798" s="228"/>
      <c r="BJ2798" s="229"/>
      <c r="BK2798" s="230"/>
      <c r="BL2798" s="226"/>
    </row>
    <row r="2799" spans="1:68" x14ac:dyDescent="0.2">
      <c r="D2799" s="6" t="s">
        <v>202</v>
      </c>
      <c r="E2799" s="7"/>
      <c r="F2799" s="7"/>
      <c r="G2799" s="7"/>
      <c r="H2799" s="7"/>
      <c r="I2799" s="7"/>
      <c r="J2799" s="7"/>
      <c r="K2799" s="7"/>
      <c r="L2799" s="139"/>
      <c r="M2799" s="7"/>
      <c r="N2799" s="6" t="s">
        <v>203</v>
      </c>
      <c r="O2799" s="7"/>
      <c r="P2799" s="7"/>
      <c r="Q2799" s="7"/>
      <c r="R2799" s="7"/>
      <c r="S2799" s="7"/>
      <c r="T2799" s="7"/>
      <c r="U2799" s="7"/>
      <c r="V2799" s="139"/>
      <c r="W2799" s="7"/>
      <c r="X2799" s="6" t="s">
        <v>202</v>
      </c>
      <c r="Y2799" s="7"/>
      <c r="Z2799" s="7"/>
      <c r="AA2799" s="7"/>
      <c r="AB2799" s="7"/>
      <c r="AC2799" s="7"/>
      <c r="AD2799" s="7"/>
      <c r="AE2799" s="7"/>
      <c r="AF2799" s="139"/>
      <c r="AG2799" s="7"/>
      <c r="AH2799" s="6" t="s">
        <v>203</v>
      </c>
      <c r="AI2799" s="7"/>
      <c r="AJ2799" s="7"/>
      <c r="AK2799" s="7"/>
      <c r="AL2799" s="7"/>
      <c r="AM2799" s="7"/>
      <c r="AN2799" s="7"/>
      <c r="AO2799" s="7"/>
      <c r="AP2799" s="139"/>
      <c r="AQ2799" s="7"/>
      <c r="AR2799" s="6" t="s">
        <v>202</v>
      </c>
      <c r="AS2799" s="7"/>
      <c r="AT2799" s="7"/>
      <c r="AU2799" s="7"/>
      <c r="AV2799" s="7"/>
      <c r="AW2799" s="7"/>
      <c r="AX2799" s="7"/>
      <c r="AY2799" s="7"/>
      <c r="AZ2799" s="139"/>
      <c r="BA2799" s="7"/>
      <c r="BB2799" s="6" t="s">
        <v>203</v>
      </c>
      <c r="BC2799" s="7"/>
      <c r="BD2799" s="7"/>
      <c r="BE2799" s="7"/>
      <c r="BF2799" s="7"/>
      <c r="BG2799" s="7"/>
      <c r="BH2799" s="7"/>
      <c r="BI2799" s="7"/>
      <c r="BJ2799" s="139"/>
      <c r="BK2799" s="8"/>
    </row>
    <row r="2800" spans="1:68" x14ac:dyDescent="0.2">
      <c r="D2800" s="140">
        <v>2012</v>
      </c>
      <c r="E2800" s="56"/>
      <c r="F2800" s="141">
        <v>2013</v>
      </c>
      <c r="G2800" s="141"/>
      <c r="H2800" s="141">
        <v>2014</v>
      </c>
      <c r="I2800" s="141"/>
      <c r="J2800" s="141">
        <v>2015</v>
      </c>
      <c r="K2800" s="141"/>
      <c r="L2800" s="12">
        <v>2016</v>
      </c>
      <c r="M2800" s="141"/>
      <c r="N2800" s="140">
        <v>2012</v>
      </c>
      <c r="O2800" s="56"/>
      <c r="P2800" s="141">
        <v>2013</v>
      </c>
      <c r="Q2800" s="141"/>
      <c r="R2800" s="141">
        <v>2014</v>
      </c>
      <c r="S2800" s="141"/>
      <c r="T2800" s="141">
        <v>2015</v>
      </c>
      <c r="U2800" s="141"/>
      <c r="V2800" s="12">
        <v>2016</v>
      </c>
      <c r="W2800" s="141"/>
      <c r="X2800" s="140">
        <v>2012</v>
      </c>
      <c r="Y2800" s="56"/>
      <c r="Z2800" s="141">
        <v>2013</v>
      </c>
      <c r="AA2800" s="141"/>
      <c r="AB2800" s="141">
        <v>2014</v>
      </c>
      <c r="AC2800" s="141"/>
      <c r="AD2800" s="141">
        <v>2015</v>
      </c>
      <c r="AE2800" s="141"/>
      <c r="AF2800" s="12">
        <v>2016</v>
      </c>
      <c r="AG2800" s="141"/>
      <c r="AH2800" s="140">
        <v>2012</v>
      </c>
      <c r="AI2800" s="56"/>
      <c r="AJ2800" s="141">
        <v>2013</v>
      </c>
      <c r="AK2800" s="141"/>
      <c r="AL2800" s="141">
        <v>2014</v>
      </c>
      <c r="AM2800" s="141"/>
      <c r="AN2800" s="141">
        <v>2015</v>
      </c>
      <c r="AO2800" s="141"/>
      <c r="AP2800" s="12">
        <v>2016</v>
      </c>
      <c r="AQ2800" s="141"/>
      <c r="AR2800" s="140">
        <v>2012</v>
      </c>
      <c r="AS2800" s="56"/>
      <c r="AT2800" s="141">
        <v>2013</v>
      </c>
      <c r="AU2800" s="141"/>
      <c r="AV2800" s="141">
        <v>2014</v>
      </c>
      <c r="AW2800" s="141"/>
      <c r="AX2800" s="141">
        <v>2015</v>
      </c>
      <c r="AY2800" s="141"/>
      <c r="AZ2800" s="12">
        <v>2016</v>
      </c>
      <c r="BA2800" s="141"/>
      <c r="BB2800" s="140">
        <v>2012</v>
      </c>
      <c r="BC2800" s="56"/>
      <c r="BD2800" s="141">
        <v>2013</v>
      </c>
      <c r="BE2800" s="141"/>
      <c r="BF2800" s="141">
        <v>2014</v>
      </c>
      <c r="BG2800" s="141"/>
      <c r="BH2800" s="141">
        <v>2015</v>
      </c>
      <c r="BI2800" s="141"/>
      <c r="BJ2800" s="12">
        <v>2016</v>
      </c>
      <c r="BK2800" s="142"/>
    </row>
    <row r="2801" spans="2:63" x14ac:dyDescent="0.2">
      <c r="B2801" s="13" t="s">
        <v>708</v>
      </c>
      <c r="C2801" s="143" t="s">
        <v>847</v>
      </c>
      <c r="D2801" s="58" t="s">
        <v>709</v>
      </c>
      <c r="E2801" s="114"/>
      <c r="F2801" s="115" t="s">
        <v>709</v>
      </c>
      <c r="G2801" s="114"/>
      <c r="H2801" s="115" t="s">
        <v>709</v>
      </c>
      <c r="I2801" s="114"/>
      <c r="J2801" s="116">
        <v>53</v>
      </c>
      <c r="K2801" s="114"/>
      <c r="L2801" s="18">
        <v>52</v>
      </c>
      <c r="M2801" s="114" t="s">
        <v>1057</v>
      </c>
      <c r="N2801" s="58" t="s">
        <v>709</v>
      </c>
      <c r="O2801" s="114"/>
      <c r="P2801" s="115" t="s">
        <v>709</v>
      </c>
      <c r="Q2801" s="114"/>
      <c r="R2801" s="115" t="s">
        <v>709</v>
      </c>
      <c r="S2801" s="114"/>
      <c r="T2801" s="116">
        <v>72</v>
      </c>
      <c r="U2801" s="114"/>
      <c r="V2801" s="18">
        <v>73</v>
      </c>
      <c r="W2801" s="114"/>
      <c r="X2801" s="58" t="s">
        <v>709</v>
      </c>
      <c r="Y2801" s="114"/>
      <c r="Z2801" s="115" t="s">
        <v>709</v>
      </c>
      <c r="AA2801" s="114"/>
      <c r="AB2801" s="115" t="s">
        <v>709</v>
      </c>
      <c r="AC2801" s="114"/>
      <c r="AD2801" s="116">
        <v>59</v>
      </c>
      <c r="AE2801" s="114"/>
      <c r="AF2801" s="18">
        <v>55</v>
      </c>
      <c r="AG2801" s="114" t="s">
        <v>1057</v>
      </c>
      <c r="AH2801" s="58" t="s">
        <v>709</v>
      </c>
      <c r="AI2801" s="114"/>
      <c r="AJ2801" s="115" t="s">
        <v>709</v>
      </c>
      <c r="AK2801" s="114"/>
      <c r="AL2801" s="115" t="s">
        <v>709</v>
      </c>
      <c r="AM2801" s="114"/>
      <c r="AN2801" s="116">
        <v>74</v>
      </c>
      <c r="AO2801" s="114" t="s">
        <v>710</v>
      </c>
      <c r="AP2801" s="18">
        <v>69</v>
      </c>
      <c r="AQ2801" s="114"/>
      <c r="AR2801" s="58" t="s">
        <v>709</v>
      </c>
      <c r="AS2801" s="114"/>
      <c r="AT2801" s="115" t="s">
        <v>709</v>
      </c>
      <c r="AU2801" s="114"/>
      <c r="AV2801" s="115" t="s">
        <v>709</v>
      </c>
      <c r="AW2801" s="114"/>
      <c r="AX2801" s="116">
        <v>57</v>
      </c>
      <c r="AY2801" s="114"/>
      <c r="AZ2801" s="18">
        <v>54</v>
      </c>
      <c r="BA2801" s="114" t="s">
        <v>1057</v>
      </c>
      <c r="BB2801" s="58" t="s">
        <v>709</v>
      </c>
      <c r="BC2801" s="114"/>
      <c r="BD2801" s="115" t="s">
        <v>709</v>
      </c>
      <c r="BE2801" s="114"/>
      <c r="BF2801" s="115" t="s">
        <v>709</v>
      </c>
      <c r="BG2801" s="114"/>
      <c r="BH2801" s="116">
        <v>73</v>
      </c>
      <c r="BI2801" s="114" t="s">
        <v>710</v>
      </c>
      <c r="BJ2801" s="18">
        <v>70</v>
      </c>
      <c r="BK2801" s="55"/>
    </row>
    <row r="2802" spans="2:63" x14ac:dyDescent="0.2">
      <c r="B2802" s="144"/>
      <c r="C2802" s="145" t="s">
        <v>848</v>
      </c>
      <c r="D2802" s="59" t="s">
        <v>709</v>
      </c>
      <c r="E2802" s="56"/>
      <c r="F2802" s="60" t="s">
        <v>709</v>
      </c>
      <c r="G2802" s="56"/>
      <c r="H2802" s="60" t="s">
        <v>709</v>
      </c>
      <c r="I2802" s="56"/>
      <c r="J2802" s="68">
        <v>37</v>
      </c>
      <c r="K2802" s="56"/>
      <c r="L2802" s="23">
        <v>38</v>
      </c>
      <c r="M2802" s="56" t="s">
        <v>1057</v>
      </c>
      <c r="N2802" s="59" t="s">
        <v>709</v>
      </c>
      <c r="O2802" s="56"/>
      <c r="P2802" s="60" t="s">
        <v>709</v>
      </c>
      <c r="Q2802" s="56"/>
      <c r="R2802" s="60" t="s">
        <v>709</v>
      </c>
      <c r="S2802" s="56"/>
      <c r="T2802" s="68">
        <v>23</v>
      </c>
      <c r="U2802" s="56"/>
      <c r="V2802" s="23">
        <v>23</v>
      </c>
      <c r="W2802" s="56"/>
      <c r="X2802" s="59" t="s">
        <v>709</v>
      </c>
      <c r="Y2802" s="56"/>
      <c r="Z2802" s="60" t="s">
        <v>709</v>
      </c>
      <c r="AA2802" s="56"/>
      <c r="AB2802" s="60" t="s">
        <v>709</v>
      </c>
      <c r="AC2802" s="56"/>
      <c r="AD2802" s="68">
        <v>27</v>
      </c>
      <c r="AE2802" s="56"/>
      <c r="AF2802" s="23">
        <v>28</v>
      </c>
      <c r="AG2802" s="56" t="s">
        <v>1057</v>
      </c>
      <c r="AH2802" s="59" t="s">
        <v>709</v>
      </c>
      <c r="AI2802" s="56"/>
      <c r="AJ2802" s="60" t="s">
        <v>709</v>
      </c>
      <c r="AK2802" s="56"/>
      <c r="AL2802" s="60" t="s">
        <v>709</v>
      </c>
      <c r="AM2802" s="56"/>
      <c r="AN2802" s="68">
        <v>18</v>
      </c>
      <c r="AO2802" s="56" t="s">
        <v>710</v>
      </c>
      <c r="AP2802" s="23">
        <v>23</v>
      </c>
      <c r="AQ2802" s="56"/>
      <c r="AR2802" s="59" t="s">
        <v>709</v>
      </c>
      <c r="AS2802" s="56"/>
      <c r="AT2802" s="60" t="s">
        <v>709</v>
      </c>
      <c r="AU2802" s="56"/>
      <c r="AV2802" s="60" t="s">
        <v>709</v>
      </c>
      <c r="AW2802" s="56"/>
      <c r="AX2802" s="68">
        <v>30</v>
      </c>
      <c r="AY2802" s="56"/>
      <c r="AZ2802" s="23">
        <v>31</v>
      </c>
      <c r="BA2802" s="56" t="s">
        <v>1057</v>
      </c>
      <c r="BB2802" s="59" t="s">
        <v>709</v>
      </c>
      <c r="BC2802" s="56"/>
      <c r="BD2802" s="60" t="s">
        <v>709</v>
      </c>
      <c r="BE2802" s="56"/>
      <c r="BF2802" s="60" t="s">
        <v>709</v>
      </c>
      <c r="BG2802" s="56"/>
      <c r="BH2802" s="68">
        <v>20</v>
      </c>
      <c r="BI2802" s="56" t="s">
        <v>710</v>
      </c>
      <c r="BJ2802" s="23">
        <v>23</v>
      </c>
      <c r="BK2802" s="61"/>
    </row>
    <row r="2803" spans="2:63" x14ac:dyDescent="0.2">
      <c r="B2803" s="144"/>
      <c r="C2803" s="145" t="s">
        <v>849</v>
      </c>
      <c r="D2803" s="59" t="s">
        <v>709</v>
      </c>
      <c r="E2803" s="56"/>
      <c r="F2803" s="60" t="s">
        <v>709</v>
      </c>
      <c r="G2803" s="56"/>
      <c r="H2803" s="60" t="s">
        <v>709</v>
      </c>
      <c r="I2803" s="56"/>
      <c r="J2803" s="68">
        <v>11</v>
      </c>
      <c r="K2803" s="56"/>
      <c r="L2803" s="23">
        <v>10</v>
      </c>
      <c r="M2803" s="56" t="s">
        <v>1057</v>
      </c>
      <c r="N2803" s="59" t="s">
        <v>709</v>
      </c>
      <c r="O2803" s="56"/>
      <c r="P2803" s="60" t="s">
        <v>709</v>
      </c>
      <c r="Q2803" s="56"/>
      <c r="R2803" s="60" t="s">
        <v>709</v>
      </c>
      <c r="S2803" s="56"/>
      <c r="T2803" s="68">
        <v>5</v>
      </c>
      <c r="U2803" s="56"/>
      <c r="V2803" s="23">
        <v>3</v>
      </c>
      <c r="W2803" s="56"/>
      <c r="X2803" s="59" t="s">
        <v>709</v>
      </c>
      <c r="Y2803" s="56"/>
      <c r="Z2803" s="60" t="s">
        <v>709</v>
      </c>
      <c r="AA2803" s="56"/>
      <c r="AB2803" s="60" t="s">
        <v>709</v>
      </c>
      <c r="AC2803" s="56"/>
      <c r="AD2803" s="68">
        <v>14</v>
      </c>
      <c r="AE2803" s="56"/>
      <c r="AF2803" s="23">
        <v>16</v>
      </c>
      <c r="AG2803" s="56" t="s">
        <v>1057</v>
      </c>
      <c r="AH2803" s="59" t="s">
        <v>709</v>
      </c>
      <c r="AI2803" s="56"/>
      <c r="AJ2803" s="60" t="s">
        <v>709</v>
      </c>
      <c r="AK2803" s="56"/>
      <c r="AL2803" s="60" t="s">
        <v>709</v>
      </c>
      <c r="AM2803" s="56"/>
      <c r="AN2803" s="68">
        <v>8</v>
      </c>
      <c r="AO2803" s="56"/>
      <c r="AP2803" s="23">
        <v>9</v>
      </c>
      <c r="AQ2803" s="56"/>
      <c r="AR2803" s="59" t="s">
        <v>709</v>
      </c>
      <c r="AS2803" s="56"/>
      <c r="AT2803" s="60" t="s">
        <v>709</v>
      </c>
      <c r="AU2803" s="56"/>
      <c r="AV2803" s="60" t="s">
        <v>709</v>
      </c>
      <c r="AW2803" s="56"/>
      <c r="AX2803" s="68">
        <v>13</v>
      </c>
      <c r="AY2803" s="56"/>
      <c r="AZ2803" s="23">
        <v>15</v>
      </c>
      <c r="BA2803" s="56" t="s">
        <v>1057</v>
      </c>
      <c r="BB2803" s="59" t="s">
        <v>709</v>
      </c>
      <c r="BC2803" s="56"/>
      <c r="BD2803" s="60" t="s">
        <v>709</v>
      </c>
      <c r="BE2803" s="56"/>
      <c r="BF2803" s="60" t="s">
        <v>709</v>
      </c>
      <c r="BG2803" s="56"/>
      <c r="BH2803" s="68">
        <v>7</v>
      </c>
      <c r="BI2803" s="56"/>
      <c r="BJ2803" s="23">
        <v>7</v>
      </c>
      <c r="BK2803" s="61"/>
    </row>
    <row r="2804" spans="2:63" x14ac:dyDescent="0.2">
      <c r="B2804" s="146"/>
      <c r="C2804" s="147" t="s">
        <v>711</v>
      </c>
      <c r="D2804" s="62"/>
      <c r="E2804" s="63"/>
      <c r="F2804" s="64"/>
      <c r="G2804" s="63"/>
      <c r="H2804" s="64"/>
      <c r="I2804" s="63"/>
      <c r="J2804" s="63"/>
      <c r="K2804" s="63"/>
      <c r="L2804" s="29">
        <v>631</v>
      </c>
      <c r="M2804" s="63"/>
      <c r="N2804" s="62"/>
      <c r="O2804" s="63"/>
      <c r="P2804" s="64"/>
      <c r="Q2804" s="63"/>
      <c r="R2804" s="64"/>
      <c r="S2804" s="63"/>
      <c r="T2804" s="63"/>
      <c r="U2804" s="63"/>
      <c r="V2804" s="29">
        <v>1375</v>
      </c>
      <c r="W2804" s="63"/>
      <c r="X2804" s="62"/>
      <c r="Y2804" s="63"/>
      <c r="Z2804" s="64"/>
      <c r="AA2804" s="63"/>
      <c r="AB2804" s="64"/>
      <c r="AC2804" s="63"/>
      <c r="AD2804" s="63"/>
      <c r="AE2804" s="63"/>
      <c r="AF2804" s="29">
        <v>972</v>
      </c>
      <c r="AG2804" s="63"/>
      <c r="AH2804" s="62"/>
      <c r="AI2804" s="63"/>
      <c r="AJ2804" s="64"/>
      <c r="AK2804" s="63"/>
      <c r="AL2804" s="64"/>
      <c r="AM2804" s="63"/>
      <c r="AN2804" s="63"/>
      <c r="AO2804" s="63"/>
      <c r="AP2804" s="29">
        <v>2897</v>
      </c>
      <c r="AQ2804" s="63"/>
      <c r="AR2804" s="62"/>
      <c r="AS2804" s="63"/>
      <c r="AT2804" s="64"/>
      <c r="AU2804" s="63"/>
      <c r="AV2804" s="64"/>
      <c r="AW2804" s="63"/>
      <c r="AX2804" s="63"/>
      <c r="AY2804" s="63"/>
      <c r="AZ2804" s="29">
        <v>1603</v>
      </c>
      <c r="BA2804" s="63"/>
      <c r="BB2804" s="62"/>
      <c r="BC2804" s="63"/>
      <c r="BD2804" s="64"/>
      <c r="BE2804" s="63"/>
      <c r="BF2804" s="64"/>
      <c r="BG2804" s="63"/>
      <c r="BH2804" s="63"/>
      <c r="BI2804" s="63"/>
      <c r="BJ2804" s="29">
        <v>4272</v>
      </c>
      <c r="BK2804" s="65"/>
    </row>
    <row r="2805" spans="2:63" x14ac:dyDescent="0.2">
      <c r="B2805" s="13" t="s">
        <v>891</v>
      </c>
      <c r="C2805" s="14" t="s">
        <v>847</v>
      </c>
      <c r="D2805" s="58" t="s">
        <v>709</v>
      </c>
      <c r="E2805" s="114"/>
      <c r="F2805" s="115" t="s">
        <v>709</v>
      </c>
      <c r="G2805" s="114"/>
      <c r="H2805" s="115" t="s">
        <v>709</v>
      </c>
      <c r="I2805" s="114"/>
      <c r="J2805" s="116">
        <v>48</v>
      </c>
      <c r="K2805" s="114"/>
      <c r="L2805" s="18">
        <v>51</v>
      </c>
      <c r="M2805" s="114" t="s">
        <v>1057</v>
      </c>
      <c r="N2805" s="58" t="s">
        <v>709</v>
      </c>
      <c r="O2805" s="114"/>
      <c r="P2805" s="115" t="s">
        <v>709</v>
      </c>
      <c r="Q2805" s="114"/>
      <c r="R2805" s="115" t="s">
        <v>709</v>
      </c>
      <c r="S2805" s="114"/>
      <c r="T2805" s="116">
        <v>78</v>
      </c>
      <c r="U2805" s="114"/>
      <c r="V2805" s="18">
        <v>77</v>
      </c>
      <c r="W2805" s="114"/>
      <c r="X2805" s="58" t="s">
        <v>709</v>
      </c>
      <c r="Y2805" s="114"/>
      <c r="Z2805" s="115" t="s">
        <v>709</v>
      </c>
      <c r="AA2805" s="114"/>
      <c r="AB2805" s="115" t="s">
        <v>709</v>
      </c>
      <c r="AC2805" s="114"/>
      <c r="AD2805" s="116">
        <v>58</v>
      </c>
      <c r="AE2805" s="114"/>
      <c r="AF2805" s="18">
        <v>45</v>
      </c>
      <c r="AG2805" s="114" t="s">
        <v>1057</v>
      </c>
      <c r="AH2805" s="58" t="s">
        <v>709</v>
      </c>
      <c r="AI2805" s="114"/>
      <c r="AJ2805" s="115" t="s">
        <v>709</v>
      </c>
      <c r="AK2805" s="114"/>
      <c r="AL2805" s="115" t="s">
        <v>709</v>
      </c>
      <c r="AM2805" s="114"/>
      <c r="AN2805" s="116">
        <v>76</v>
      </c>
      <c r="AO2805" s="114"/>
      <c r="AP2805" s="18">
        <v>74</v>
      </c>
      <c r="AQ2805" s="114"/>
      <c r="AR2805" s="58" t="s">
        <v>709</v>
      </c>
      <c r="AS2805" s="114"/>
      <c r="AT2805" s="115" t="s">
        <v>709</v>
      </c>
      <c r="AU2805" s="114"/>
      <c r="AV2805" s="115" t="s">
        <v>709</v>
      </c>
      <c r="AW2805" s="114"/>
      <c r="AX2805" s="116">
        <v>55</v>
      </c>
      <c r="AY2805" s="114"/>
      <c r="AZ2805" s="18">
        <v>47</v>
      </c>
      <c r="BA2805" s="114" t="s">
        <v>1057</v>
      </c>
      <c r="BB2805" s="58" t="s">
        <v>709</v>
      </c>
      <c r="BC2805" s="114"/>
      <c r="BD2805" s="115" t="s">
        <v>709</v>
      </c>
      <c r="BE2805" s="114"/>
      <c r="BF2805" s="115" t="s">
        <v>709</v>
      </c>
      <c r="BG2805" s="114"/>
      <c r="BH2805" s="116">
        <v>76</v>
      </c>
      <c r="BI2805" s="114"/>
      <c r="BJ2805" s="18">
        <v>75</v>
      </c>
      <c r="BK2805" s="55"/>
    </row>
    <row r="2806" spans="2:63" x14ac:dyDescent="0.2">
      <c r="B2806" s="144"/>
      <c r="C2806" s="19" t="s">
        <v>848</v>
      </c>
      <c r="D2806" s="59" t="s">
        <v>709</v>
      </c>
      <c r="E2806" s="56"/>
      <c r="F2806" s="60" t="s">
        <v>709</v>
      </c>
      <c r="G2806" s="56"/>
      <c r="H2806" s="60" t="s">
        <v>709</v>
      </c>
      <c r="I2806" s="56"/>
      <c r="J2806" s="68">
        <v>33</v>
      </c>
      <c r="K2806" s="56"/>
      <c r="L2806" s="23">
        <v>43</v>
      </c>
      <c r="M2806" s="56" t="s">
        <v>1057</v>
      </c>
      <c r="N2806" s="59" t="s">
        <v>709</v>
      </c>
      <c r="O2806" s="56"/>
      <c r="P2806" s="60" t="s">
        <v>709</v>
      </c>
      <c r="Q2806" s="56"/>
      <c r="R2806" s="60" t="s">
        <v>709</v>
      </c>
      <c r="S2806" s="56"/>
      <c r="T2806" s="68">
        <v>18</v>
      </c>
      <c r="U2806" s="56"/>
      <c r="V2806" s="23">
        <v>19</v>
      </c>
      <c r="W2806" s="56"/>
      <c r="X2806" s="59" t="s">
        <v>709</v>
      </c>
      <c r="Y2806" s="56"/>
      <c r="Z2806" s="60" t="s">
        <v>709</v>
      </c>
      <c r="AA2806" s="56"/>
      <c r="AB2806" s="60" t="s">
        <v>709</v>
      </c>
      <c r="AC2806" s="56"/>
      <c r="AD2806" s="68">
        <v>31</v>
      </c>
      <c r="AE2806" s="56"/>
      <c r="AF2806" s="23">
        <v>33</v>
      </c>
      <c r="AG2806" s="56" t="s">
        <v>1057</v>
      </c>
      <c r="AH2806" s="59" t="s">
        <v>709</v>
      </c>
      <c r="AI2806" s="56"/>
      <c r="AJ2806" s="60" t="s">
        <v>709</v>
      </c>
      <c r="AK2806" s="56"/>
      <c r="AL2806" s="60" t="s">
        <v>709</v>
      </c>
      <c r="AM2806" s="56"/>
      <c r="AN2806" s="68">
        <v>18</v>
      </c>
      <c r="AO2806" s="56"/>
      <c r="AP2806" s="23">
        <v>19</v>
      </c>
      <c r="AQ2806" s="56"/>
      <c r="AR2806" s="59" t="s">
        <v>709</v>
      </c>
      <c r="AS2806" s="56"/>
      <c r="AT2806" s="60" t="s">
        <v>709</v>
      </c>
      <c r="AU2806" s="56"/>
      <c r="AV2806" s="60" t="s">
        <v>709</v>
      </c>
      <c r="AW2806" s="56"/>
      <c r="AX2806" s="68">
        <v>32</v>
      </c>
      <c r="AY2806" s="56"/>
      <c r="AZ2806" s="23">
        <v>37</v>
      </c>
      <c r="BA2806" s="56" t="s">
        <v>1057</v>
      </c>
      <c r="BB2806" s="59" t="s">
        <v>709</v>
      </c>
      <c r="BC2806" s="56"/>
      <c r="BD2806" s="60" t="s">
        <v>709</v>
      </c>
      <c r="BE2806" s="56"/>
      <c r="BF2806" s="60" t="s">
        <v>709</v>
      </c>
      <c r="BG2806" s="56"/>
      <c r="BH2806" s="68">
        <v>18</v>
      </c>
      <c r="BI2806" s="56"/>
      <c r="BJ2806" s="23">
        <v>19</v>
      </c>
      <c r="BK2806" s="61"/>
    </row>
    <row r="2807" spans="2:63" x14ac:dyDescent="0.2">
      <c r="B2807" s="144"/>
      <c r="C2807" s="19" t="s">
        <v>849</v>
      </c>
      <c r="D2807" s="59" t="s">
        <v>709</v>
      </c>
      <c r="E2807" s="56"/>
      <c r="F2807" s="60" t="s">
        <v>709</v>
      </c>
      <c r="G2807" s="56"/>
      <c r="H2807" s="60" t="s">
        <v>709</v>
      </c>
      <c r="I2807" s="56"/>
      <c r="J2807" s="68">
        <v>18</v>
      </c>
      <c r="K2807" s="56" t="s">
        <v>710</v>
      </c>
      <c r="L2807" s="23">
        <v>6</v>
      </c>
      <c r="M2807" s="56" t="s">
        <v>204</v>
      </c>
      <c r="N2807" s="59" t="s">
        <v>709</v>
      </c>
      <c r="O2807" s="56"/>
      <c r="P2807" s="60" t="s">
        <v>709</v>
      </c>
      <c r="Q2807" s="56"/>
      <c r="R2807" s="60" t="s">
        <v>709</v>
      </c>
      <c r="S2807" s="56"/>
      <c r="T2807" s="68">
        <v>4</v>
      </c>
      <c r="U2807" s="56"/>
      <c r="V2807" s="23">
        <v>4</v>
      </c>
      <c r="W2807" s="56"/>
      <c r="X2807" s="59" t="s">
        <v>709</v>
      </c>
      <c r="Y2807" s="56"/>
      <c r="Z2807" s="60" t="s">
        <v>709</v>
      </c>
      <c r="AA2807" s="56"/>
      <c r="AB2807" s="60" t="s">
        <v>709</v>
      </c>
      <c r="AC2807" s="56"/>
      <c r="AD2807" s="68">
        <v>11</v>
      </c>
      <c r="AE2807" s="56"/>
      <c r="AF2807" s="23">
        <v>22</v>
      </c>
      <c r="AG2807" s="56" t="s">
        <v>1057</v>
      </c>
      <c r="AH2807" s="59" t="s">
        <v>709</v>
      </c>
      <c r="AI2807" s="56"/>
      <c r="AJ2807" s="60" t="s">
        <v>709</v>
      </c>
      <c r="AK2807" s="56"/>
      <c r="AL2807" s="60" t="s">
        <v>709</v>
      </c>
      <c r="AM2807" s="56"/>
      <c r="AN2807" s="68">
        <v>6</v>
      </c>
      <c r="AO2807" s="56"/>
      <c r="AP2807" s="23">
        <v>6</v>
      </c>
      <c r="AQ2807" s="56"/>
      <c r="AR2807" s="59" t="s">
        <v>709</v>
      </c>
      <c r="AS2807" s="56"/>
      <c r="AT2807" s="60" t="s">
        <v>709</v>
      </c>
      <c r="AU2807" s="56"/>
      <c r="AV2807" s="60" t="s">
        <v>709</v>
      </c>
      <c r="AW2807" s="56"/>
      <c r="AX2807" s="68">
        <v>13</v>
      </c>
      <c r="AY2807" s="56"/>
      <c r="AZ2807" s="23">
        <v>16</v>
      </c>
      <c r="BA2807" s="56" t="s">
        <v>1057</v>
      </c>
      <c r="BB2807" s="59" t="s">
        <v>709</v>
      </c>
      <c r="BC2807" s="56"/>
      <c r="BD2807" s="60" t="s">
        <v>709</v>
      </c>
      <c r="BE2807" s="56"/>
      <c r="BF2807" s="60" t="s">
        <v>709</v>
      </c>
      <c r="BG2807" s="56"/>
      <c r="BH2807" s="68">
        <v>5</v>
      </c>
      <c r="BI2807" s="56"/>
      <c r="BJ2807" s="23">
        <v>5</v>
      </c>
      <c r="BK2807" s="61"/>
    </row>
    <row r="2808" spans="2:63" x14ac:dyDescent="0.2">
      <c r="B2808" s="146"/>
      <c r="C2808" s="148" t="s">
        <v>711</v>
      </c>
      <c r="D2808" s="62"/>
      <c r="E2808" s="63"/>
      <c r="F2808" s="64"/>
      <c r="G2808" s="63"/>
      <c r="H2808" s="64"/>
      <c r="I2808" s="63"/>
      <c r="J2808" s="63"/>
      <c r="K2808" s="63"/>
      <c r="L2808" s="29">
        <v>122</v>
      </c>
      <c r="M2808" s="63"/>
      <c r="N2808" s="62"/>
      <c r="O2808" s="63"/>
      <c r="P2808" s="64"/>
      <c r="Q2808" s="63"/>
      <c r="R2808" s="64"/>
      <c r="S2808" s="63"/>
      <c r="T2808" s="63"/>
      <c r="U2808" s="63"/>
      <c r="V2808" s="29">
        <v>577</v>
      </c>
      <c r="W2808" s="63"/>
      <c r="X2808" s="62"/>
      <c r="Y2808" s="63"/>
      <c r="Z2808" s="64"/>
      <c r="AA2808" s="63"/>
      <c r="AB2808" s="64"/>
      <c r="AC2808" s="63"/>
      <c r="AD2808" s="63"/>
      <c r="AE2808" s="63"/>
      <c r="AF2808" s="29">
        <v>125</v>
      </c>
      <c r="AG2808" s="63"/>
      <c r="AH2808" s="62"/>
      <c r="AI2808" s="63"/>
      <c r="AJ2808" s="64"/>
      <c r="AK2808" s="63"/>
      <c r="AL2808" s="64"/>
      <c r="AM2808" s="63"/>
      <c r="AN2808" s="63"/>
      <c r="AO2808" s="63"/>
      <c r="AP2808" s="29">
        <v>999</v>
      </c>
      <c r="AQ2808" s="63"/>
      <c r="AR2808" s="62"/>
      <c r="AS2808" s="63"/>
      <c r="AT2808" s="64"/>
      <c r="AU2808" s="63"/>
      <c r="AV2808" s="64"/>
      <c r="AW2808" s="63"/>
      <c r="AX2808" s="63"/>
      <c r="AY2808" s="63"/>
      <c r="AZ2808" s="29">
        <v>247</v>
      </c>
      <c r="BA2808" s="63"/>
      <c r="BB2808" s="62"/>
      <c r="BC2808" s="63"/>
      <c r="BD2808" s="64"/>
      <c r="BE2808" s="63"/>
      <c r="BF2808" s="64"/>
      <c r="BG2808" s="63"/>
      <c r="BH2808" s="63"/>
      <c r="BI2808" s="63"/>
      <c r="BJ2808" s="29">
        <v>1576</v>
      </c>
      <c r="BK2808" s="65"/>
    </row>
    <row r="2809" spans="2:63" x14ac:dyDescent="0.2">
      <c r="B2809" s="13" t="s">
        <v>706</v>
      </c>
      <c r="C2809" s="14" t="s">
        <v>847</v>
      </c>
      <c r="D2809" s="58" t="s">
        <v>709</v>
      </c>
      <c r="E2809" s="114"/>
      <c r="F2809" s="115" t="s">
        <v>709</v>
      </c>
      <c r="G2809" s="114"/>
      <c r="H2809" s="115" t="s">
        <v>709</v>
      </c>
      <c r="I2809" s="114"/>
      <c r="J2809" s="116">
        <v>59</v>
      </c>
      <c r="K2809" s="114"/>
      <c r="L2809" s="18">
        <v>52</v>
      </c>
      <c r="M2809" s="114" t="s">
        <v>1057</v>
      </c>
      <c r="N2809" s="58" t="s">
        <v>709</v>
      </c>
      <c r="O2809" s="114"/>
      <c r="P2809" s="115" t="s">
        <v>709</v>
      </c>
      <c r="Q2809" s="114"/>
      <c r="R2809" s="115" t="s">
        <v>709</v>
      </c>
      <c r="S2809" s="114"/>
      <c r="T2809" s="116">
        <v>74</v>
      </c>
      <c r="U2809" s="114"/>
      <c r="V2809" s="18">
        <v>73</v>
      </c>
      <c r="W2809" s="114"/>
      <c r="X2809" s="58" t="s">
        <v>709</v>
      </c>
      <c r="Y2809" s="114"/>
      <c r="Z2809" s="115" t="s">
        <v>709</v>
      </c>
      <c r="AA2809" s="114"/>
      <c r="AB2809" s="115" t="s">
        <v>709</v>
      </c>
      <c r="AC2809" s="114"/>
      <c r="AD2809" s="116">
        <v>61</v>
      </c>
      <c r="AE2809" s="114"/>
      <c r="AF2809" s="18">
        <v>58</v>
      </c>
      <c r="AG2809" s="114" t="s">
        <v>1057</v>
      </c>
      <c r="AH2809" s="58" t="s">
        <v>709</v>
      </c>
      <c r="AI2809" s="114"/>
      <c r="AJ2809" s="115" t="s">
        <v>709</v>
      </c>
      <c r="AK2809" s="114"/>
      <c r="AL2809" s="115" t="s">
        <v>709</v>
      </c>
      <c r="AM2809" s="114"/>
      <c r="AN2809" s="116">
        <v>77</v>
      </c>
      <c r="AO2809" s="114" t="s">
        <v>710</v>
      </c>
      <c r="AP2809" s="18">
        <v>69</v>
      </c>
      <c r="AQ2809" s="114"/>
      <c r="AR2809" s="58" t="s">
        <v>709</v>
      </c>
      <c r="AS2809" s="114"/>
      <c r="AT2809" s="115" t="s">
        <v>709</v>
      </c>
      <c r="AU2809" s="114"/>
      <c r="AV2809" s="115" t="s">
        <v>709</v>
      </c>
      <c r="AW2809" s="114"/>
      <c r="AX2809" s="116">
        <v>61</v>
      </c>
      <c r="AY2809" s="114"/>
      <c r="AZ2809" s="18">
        <v>57</v>
      </c>
      <c r="BA2809" s="114" t="s">
        <v>1057</v>
      </c>
      <c r="BB2809" s="58" t="s">
        <v>709</v>
      </c>
      <c r="BC2809" s="114"/>
      <c r="BD2809" s="115" t="s">
        <v>709</v>
      </c>
      <c r="BE2809" s="114"/>
      <c r="BF2809" s="115" t="s">
        <v>709</v>
      </c>
      <c r="BG2809" s="114"/>
      <c r="BH2809" s="116">
        <v>76</v>
      </c>
      <c r="BI2809" s="114" t="s">
        <v>710</v>
      </c>
      <c r="BJ2809" s="18">
        <v>70</v>
      </c>
      <c r="BK2809" s="55"/>
    </row>
    <row r="2810" spans="2:63" x14ac:dyDescent="0.2">
      <c r="B2810" s="144"/>
      <c r="C2810" s="19" t="s">
        <v>848</v>
      </c>
      <c r="D2810" s="59" t="s">
        <v>709</v>
      </c>
      <c r="E2810" s="56"/>
      <c r="F2810" s="60" t="s">
        <v>709</v>
      </c>
      <c r="G2810" s="56"/>
      <c r="H2810" s="60" t="s">
        <v>709</v>
      </c>
      <c r="I2810" s="56"/>
      <c r="J2810" s="68">
        <v>35</v>
      </c>
      <c r="K2810" s="56"/>
      <c r="L2810" s="23">
        <v>36</v>
      </c>
      <c r="M2810" s="56" t="s">
        <v>1057</v>
      </c>
      <c r="N2810" s="59" t="s">
        <v>709</v>
      </c>
      <c r="O2810" s="56"/>
      <c r="P2810" s="60" t="s">
        <v>709</v>
      </c>
      <c r="Q2810" s="56"/>
      <c r="R2810" s="60" t="s">
        <v>709</v>
      </c>
      <c r="S2810" s="56"/>
      <c r="T2810" s="68">
        <v>23</v>
      </c>
      <c r="U2810" s="56"/>
      <c r="V2810" s="23">
        <v>23</v>
      </c>
      <c r="W2810" s="56"/>
      <c r="X2810" s="59" t="s">
        <v>709</v>
      </c>
      <c r="Y2810" s="56"/>
      <c r="Z2810" s="60" t="s">
        <v>709</v>
      </c>
      <c r="AA2810" s="56"/>
      <c r="AB2810" s="60" t="s">
        <v>709</v>
      </c>
      <c r="AC2810" s="56"/>
      <c r="AD2810" s="68">
        <v>27</v>
      </c>
      <c r="AE2810" s="56"/>
      <c r="AF2810" s="23">
        <v>26</v>
      </c>
      <c r="AG2810" s="56" t="s">
        <v>204</v>
      </c>
      <c r="AH2810" s="59" t="s">
        <v>709</v>
      </c>
      <c r="AI2810" s="56"/>
      <c r="AJ2810" s="60" t="s">
        <v>709</v>
      </c>
      <c r="AK2810" s="56"/>
      <c r="AL2810" s="60" t="s">
        <v>709</v>
      </c>
      <c r="AM2810" s="56"/>
      <c r="AN2810" s="68">
        <v>16</v>
      </c>
      <c r="AO2810" s="56" t="s">
        <v>710</v>
      </c>
      <c r="AP2810" s="23">
        <v>22</v>
      </c>
      <c r="AQ2810" s="56"/>
      <c r="AR2810" s="59" t="s">
        <v>709</v>
      </c>
      <c r="AS2810" s="56"/>
      <c r="AT2810" s="60" t="s">
        <v>709</v>
      </c>
      <c r="AU2810" s="56"/>
      <c r="AV2810" s="60" t="s">
        <v>709</v>
      </c>
      <c r="AW2810" s="56"/>
      <c r="AX2810" s="68">
        <v>29</v>
      </c>
      <c r="AY2810" s="56"/>
      <c r="AZ2810" s="23">
        <v>29</v>
      </c>
      <c r="BA2810" s="56" t="s">
        <v>1057</v>
      </c>
      <c r="BB2810" s="59" t="s">
        <v>709</v>
      </c>
      <c r="BC2810" s="56"/>
      <c r="BD2810" s="60" t="s">
        <v>709</v>
      </c>
      <c r="BE2810" s="56"/>
      <c r="BF2810" s="60" t="s">
        <v>709</v>
      </c>
      <c r="BG2810" s="56"/>
      <c r="BH2810" s="68">
        <v>18</v>
      </c>
      <c r="BI2810" s="56" t="s">
        <v>710</v>
      </c>
      <c r="BJ2810" s="23">
        <v>22</v>
      </c>
      <c r="BK2810" s="61"/>
    </row>
    <row r="2811" spans="2:63" x14ac:dyDescent="0.2">
      <c r="B2811" s="144"/>
      <c r="C2811" s="19" t="s">
        <v>849</v>
      </c>
      <c r="D2811" s="59" t="s">
        <v>709</v>
      </c>
      <c r="E2811" s="56"/>
      <c r="F2811" s="60" t="s">
        <v>709</v>
      </c>
      <c r="G2811" s="56"/>
      <c r="H2811" s="60" t="s">
        <v>709</v>
      </c>
      <c r="I2811" s="56"/>
      <c r="J2811" s="68">
        <v>7</v>
      </c>
      <c r="K2811" s="56"/>
      <c r="L2811" s="23">
        <v>11</v>
      </c>
      <c r="M2811" s="56" t="s">
        <v>1057</v>
      </c>
      <c r="N2811" s="59" t="s">
        <v>709</v>
      </c>
      <c r="O2811" s="56"/>
      <c r="P2811" s="60" t="s">
        <v>709</v>
      </c>
      <c r="Q2811" s="56"/>
      <c r="R2811" s="60" t="s">
        <v>709</v>
      </c>
      <c r="S2811" s="56"/>
      <c r="T2811" s="68">
        <v>3</v>
      </c>
      <c r="U2811" s="56"/>
      <c r="V2811" s="23">
        <v>3</v>
      </c>
      <c r="W2811" s="56"/>
      <c r="X2811" s="59" t="s">
        <v>709</v>
      </c>
      <c r="Y2811" s="56"/>
      <c r="Z2811" s="60" t="s">
        <v>709</v>
      </c>
      <c r="AA2811" s="56"/>
      <c r="AB2811" s="60" t="s">
        <v>709</v>
      </c>
      <c r="AC2811" s="56"/>
      <c r="AD2811" s="68">
        <v>12</v>
      </c>
      <c r="AE2811" s="56"/>
      <c r="AF2811" s="23">
        <v>16</v>
      </c>
      <c r="AG2811" s="56" t="s">
        <v>1057</v>
      </c>
      <c r="AH2811" s="59" t="s">
        <v>709</v>
      </c>
      <c r="AI2811" s="56"/>
      <c r="AJ2811" s="60" t="s">
        <v>709</v>
      </c>
      <c r="AK2811" s="56"/>
      <c r="AL2811" s="60" t="s">
        <v>709</v>
      </c>
      <c r="AM2811" s="56"/>
      <c r="AN2811" s="68">
        <v>7</v>
      </c>
      <c r="AO2811" s="56"/>
      <c r="AP2811" s="23">
        <v>9</v>
      </c>
      <c r="AQ2811" s="56"/>
      <c r="AR2811" s="59" t="s">
        <v>709</v>
      </c>
      <c r="AS2811" s="56"/>
      <c r="AT2811" s="60" t="s">
        <v>709</v>
      </c>
      <c r="AU2811" s="56"/>
      <c r="AV2811" s="60" t="s">
        <v>709</v>
      </c>
      <c r="AW2811" s="56"/>
      <c r="AX2811" s="68">
        <v>11</v>
      </c>
      <c r="AY2811" s="56"/>
      <c r="AZ2811" s="23">
        <v>15</v>
      </c>
      <c r="BA2811" s="56" t="s">
        <v>1057</v>
      </c>
      <c r="BB2811" s="59" t="s">
        <v>709</v>
      </c>
      <c r="BC2811" s="56"/>
      <c r="BD2811" s="60" t="s">
        <v>709</v>
      </c>
      <c r="BE2811" s="56"/>
      <c r="BF2811" s="60" t="s">
        <v>709</v>
      </c>
      <c r="BG2811" s="56"/>
      <c r="BH2811" s="68">
        <v>6</v>
      </c>
      <c r="BI2811" s="56"/>
      <c r="BJ2811" s="23">
        <v>8</v>
      </c>
      <c r="BK2811" s="61"/>
    </row>
    <row r="2812" spans="2:63" x14ac:dyDescent="0.2">
      <c r="B2812" s="146"/>
      <c r="C2812" s="148" t="s">
        <v>711</v>
      </c>
      <c r="D2812" s="62"/>
      <c r="E2812" s="63"/>
      <c r="F2812" s="64"/>
      <c r="G2812" s="63"/>
      <c r="H2812" s="64"/>
      <c r="I2812" s="63"/>
      <c r="J2812" s="63"/>
      <c r="K2812" s="63"/>
      <c r="L2812" s="29">
        <v>328</v>
      </c>
      <c r="M2812" s="63"/>
      <c r="N2812" s="62"/>
      <c r="O2812" s="63"/>
      <c r="P2812" s="64"/>
      <c r="Q2812" s="63"/>
      <c r="R2812" s="64"/>
      <c r="S2812" s="63"/>
      <c r="T2812" s="63"/>
      <c r="U2812" s="63"/>
      <c r="V2812" s="29">
        <v>492</v>
      </c>
      <c r="W2812" s="63"/>
      <c r="X2812" s="62"/>
      <c r="Y2812" s="63"/>
      <c r="Z2812" s="64"/>
      <c r="AA2812" s="63"/>
      <c r="AB2812" s="64"/>
      <c r="AC2812" s="63"/>
      <c r="AD2812" s="63"/>
      <c r="AE2812" s="63"/>
      <c r="AF2812" s="29">
        <v>596</v>
      </c>
      <c r="AG2812" s="63"/>
      <c r="AH2812" s="62"/>
      <c r="AI2812" s="63"/>
      <c r="AJ2812" s="64"/>
      <c r="AK2812" s="63"/>
      <c r="AL2812" s="64"/>
      <c r="AM2812" s="63"/>
      <c r="AN2812" s="63"/>
      <c r="AO2812" s="63"/>
      <c r="AP2812" s="29">
        <v>1097</v>
      </c>
      <c r="AQ2812" s="63"/>
      <c r="AR2812" s="62"/>
      <c r="AS2812" s="63"/>
      <c r="AT2812" s="64"/>
      <c r="AU2812" s="63"/>
      <c r="AV2812" s="64"/>
      <c r="AW2812" s="63"/>
      <c r="AX2812" s="63"/>
      <c r="AY2812" s="63"/>
      <c r="AZ2812" s="29">
        <v>924</v>
      </c>
      <c r="BA2812" s="63"/>
      <c r="BB2812" s="62"/>
      <c r="BC2812" s="63"/>
      <c r="BD2812" s="64"/>
      <c r="BE2812" s="63"/>
      <c r="BF2812" s="64"/>
      <c r="BG2812" s="63"/>
      <c r="BH2812" s="63"/>
      <c r="BI2812" s="63"/>
      <c r="BJ2812" s="29">
        <v>1589</v>
      </c>
      <c r="BK2812" s="65"/>
    </row>
    <row r="2813" spans="2:63" x14ac:dyDescent="0.2">
      <c r="B2813" s="13" t="s">
        <v>707</v>
      </c>
      <c r="C2813" s="14" t="s">
        <v>847</v>
      </c>
      <c r="D2813" s="58" t="s">
        <v>709</v>
      </c>
      <c r="E2813" s="114"/>
      <c r="F2813" s="115" t="s">
        <v>709</v>
      </c>
      <c r="G2813" s="114"/>
      <c r="H2813" s="115" t="s">
        <v>709</v>
      </c>
      <c r="I2813" s="114"/>
      <c r="J2813" s="116">
        <v>43</v>
      </c>
      <c r="K2813" s="114"/>
      <c r="L2813" s="18">
        <v>51</v>
      </c>
      <c r="M2813" s="114" t="s">
        <v>1057</v>
      </c>
      <c r="N2813" s="58" t="s">
        <v>709</v>
      </c>
      <c r="O2813" s="114"/>
      <c r="P2813" s="115" t="s">
        <v>709</v>
      </c>
      <c r="Q2813" s="114"/>
      <c r="R2813" s="115" t="s">
        <v>709</v>
      </c>
      <c r="S2813" s="114"/>
      <c r="T2813" s="116">
        <v>63</v>
      </c>
      <c r="U2813" s="114"/>
      <c r="V2813" s="18">
        <v>69</v>
      </c>
      <c r="W2813" s="114"/>
      <c r="X2813" s="58" t="s">
        <v>709</v>
      </c>
      <c r="Y2813" s="114"/>
      <c r="Z2813" s="115" t="s">
        <v>709</v>
      </c>
      <c r="AA2813" s="114"/>
      <c r="AB2813" s="115" t="s">
        <v>709</v>
      </c>
      <c r="AC2813" s="114"/>
      <c r="AD2813" s="116">
        <v>53</v>
      </c>
      <c r="AE2813" s="114"/>
      <c r="AF2813" s="18">
        <v>49</v>
      </c>
      <c r="AG2813" s="114" t="s">
        <v>1057</v>
      </c>
      <c r="AH2813" s="58" t="s">
        <v>709</v>
      </c>
      <c r="AI2813" s="114"/>
      <c r="AJ2813" s="115" t="s">
        <v>709</v>
      </c>
      <c r="AK2813" s="114"/>
      <c r="AL2813" s="115" t="s">
        <v>709</v>
      </c>
      <c r="AM2813" s="114"/>
      <c r="AN2813" s="116">
        <v>65</v>
      </c>
      <c r="AO2813" s="114"/>
      <c r="AP2813" s="18">
        <v>62</v>
      </c>
      <c r="AQ2813" s="114"/>
      <c r="AR2813" s="58" t="s">
        <v>709</v>
      </c>
      <c r="AS2813" s="114"/>
      <c r="AT2813" s="115" t="s">
        <v>709</v>
      </c>
      <c r="AU2813" s="114"/>
      <c r="AV2813" s="115" t="s">
        <v>709</v>
      </c>
      <c r="AW2813" s="114"/>
      <c r="AX2813" s="116">
        <v>50</v>
      </c>
      <c r="AY2813" s="114"/>
      <c r="AZ2813" s="18">
        <v>50</v>
      </c>
      <c r="BA2813" s="114" t="s">
        <v>1057</v>
      </c>
      <c r="BB2813" s="58" t="s">
        <v>709</v>
      </c>
      <c r="BC2813" s="114"/>
      <c r="BD2813" s="115" t="s">
        <v>709</v>
      </c>
      <c r="BE2813" s="114"/>
      <c r="BF2813" s="115" t="s">
        <v>709</v>
      </c>
      <c r="BG2813" s="114"/>
      <c r="BH2813" s="116">
        <v>64</v>
      </c>
      <c r="BI2813" s="114"/>
      <c r="BJ2813" s="18">
        <v>64</v>
      </c>
      <c r="BK2813" s="55"/>
    </row>
    <row r="2814" spans="2:63" x14ac:dyDescent="0.2">
      <c r="B2814" s="144"/>
      <c r="C2814" s="19" t="s">
        <v>848</v>
      </c>
      <c r="D2814" s="59" t="s">
        <v>709</v>
      </c>
      <c r="E2814" s="56"/>
      <c r="F2814" s="60" t="s">
        <v>709</v>
      </c>
      <c r="G2814" s="56"/>
      <c r="H2814" s="60" t="s">
        <v>709</v>
      </c>
      <c r="I2814" s="56"/>
      <c r="J2814" s="68">
        <v>43</v>
      </c>
      <c r="K2814" s="56"/>
      <c r="L2814" s="23">
        <v>39</v>
      </c>
      <c r="M2814" s="56" t="s">
        <v>204</v>
      </c>
      <c r="N2814" s="59" t="s">
        <v>709</v>
      </c>
      <c r="O2814" s="56"/>
      <c r="P2814" s="60" t="s">
        <v>709</v>
      </c>
      <c r="Q2814" s="56"/>
      <c r="R2814" s="60" t="s">
        <v>709</v>
      </c>
      <c r="S2814" s="56"/>
      <c r="T2814" s="68">
        <v>29</v>
      </c>
      <c r="U2814" s="56"/>
      <c r="V2814" s="23">
        <v>28</v>
      </c>
      <c r="W2814" s="56"/>
      <c r="X2814" s="59" t="s">
        <v>709</v>
      </c>
      <c r="Y2814" s="56"/>
      <c r="Z2814" s="60" t="s">
        <v>709</v>
      </c>
      <c r="AA2814" s="56"/>
      <c r="AB2814" s="60" t="s">
        <v>709</v>
      </c>
      <c r="AC2814" s="56"/>
      <c r="AD2814" s="68">
        <v>27</v>
      </c>
      <c r="AE2814" s="56"/>
      <c r="AF2814" s="23">
        <v>34</v>
      </c>
      <c r="AG2814" s="56" t="s">
        <v>204</v>
      </c>
      <c r="AH2814" s="59" t="s">
        <v>709</v>
      </c>
      <c r="AI2814" s="56"/>
      <c r="AJ2814" s="60" t="s">
        <v>709</v>
      </c>
      <c r="AK2814" s="56"/>
      <c r="AL2814" s="60" t="s">
        <v>709</v>
      </c>
      <c r="AM2814" s="56"/>
      <c r="AN2814" s="68">
        <v>23</v>
      </c>
      <c r="AO2814" s="56"/>
      <c r="AP2814" s="23">
        <v>28</v>
      </c>
      <c r="AQ2814" s="56"/>
      <c r="AR2814" s="59" t="s">
        <v>709</v>
      </c>
      <c r="AS2814" s="56"/>
      <c r="AT2814" s="60" t="s">
        <v>709</v>
      </c>
      <c r="AU2814" s="56"/>
      <c r="AV2814" s="60" t="s">
        <v>709</v>
      </c>
      <c r="AW2814" s="56"/>
      <c r="AX2814" s="68">
        <v>32</v>
      </c>
      <c r="AY2814" s="56"/>
      <c r="AZ2814" s="23">
        <v>36</v>
      </c>
      <c r="BA2814" s="56" t="s">
        <v>1057</v>
      </c>
      <c r="BB2814" s="59" t="s">
        <v>709</v>
      </c>
      <c r="BC2814" s="56"/>
      <c r="BD2814" s="60" t="s">
        <v>709</v>
      </c>
      <c r="BE2814" s="56"/>
      <c r="BF2814" s="60" t="s">
        <v>709</v>
      </c>
      <c r="BG2814" s="56"/>
      <c r="BH2814" s="68">
        <v>25</v>
      </c>
      <c r="BI2814" s="56"/>
      <c r="BJ2814" s="23">
        <v>28</v>
      </c>
      <c r="BK2814" s="61"/>
    </row>
    <row r="2815" spans="2:63" x14ac:dyDescent="0.2">
      <c r="B2815" s="144"/>
      <c r="C2815" s="19" t="s">
        <v>849</v>
      </c>
      <c r="D2815" s="59" t="s">
        <v>709</v>
      </c>
      <c r="E2815" s="56"/>
      <c r="F2815" s="60" t="s">
        <v>709</v>
      </c>
      <c r="G2815" s="56"/>
      <c r="H2815" s="60" t="s">
        <v>709</v>
      </c>
      <c r="I2815" s="56"/>
      <c r="J2815" s="68">
        <v>14</v>
      </c>
      <c r="K2815" s="56"/>
      <c r="L2815" s="23">
        <v>10</v>
      </c>
      <c r="M2815" s="56" t="s">
        <v>1057</v>
      </c>
      <c r="N2815" s="59" t="s">
        <v>709</v>
      </c>
      <c r="O2815" s="56"/>
      <c r="P2815" s="60" t="s">
        <v>709</v>
      </c>
      <c r="Q2815" s="56"/>
      <c r="R2815" s="60" t="s">
        <v>709</v>
      </c>
      <c r="S2815" s="56"/>
      <c r="T2815" s="68">
        <v>8</v>
      </c>
      <c r="U2815" s="56"/>
      <c r="V2815" s="23">
        <v>4</v>
      </c>
      <c r="W2815" s="56"/>
      <c r="X2815" s="59" t="s">
        <v>709</v>
      </c>
      <c r="Y2815" s="56"/>
      <c r="Z2815" s="60" t="s">
        <v>709</v>
      </c>
      <c r="AA2815" s="56"/>
      <c r="AB2815" s="60" t="s">
        <v>709</v>
      </c>
      <c r="AC2815" s="56"/>
      <c r="AD2815" s="68">
        <v>20</v>
      </c>
      <c r="AE2815" s="56"/>
      <c r="AF2815" s="23">
        <v>18</v>
      </c>
      <c r="AG2815" s="56" t="s">
        <v>1057</v>
      </c>
      <c r="AH2815" s="59" t="s">
        <v>709</v>
      </c>
      <c r="AI2815" s="56"/>
      <c r="AJ2815" s="60" t="s">
        <v>709</v>
      </c>
      <c r="AK2815" s="56"/>
      <c r="AL2815" s="60" t="s">
        <v>709</v>
      </c>
      <c r="AM2815" s="56"/>
      <c r="AN2815" s="68">
        <v>12</v>
      </c>
      <c r="AO2815" s="56"/>
      <c r="AP2815" s="23">
        <v>10</v>
      </c>
      <c r="AQ2815" s="56"/>
      <c r="AR2815" s="59" t="s">
        <v>709</v>
      </c>
      <c r="AS2815" s="56"/>
      <c r="AT2815" s="60" t="s">
        <v>709</v>
      </c>
      <c r="AU2815" s="56"/>
      <c r="AV2815" s="60" t="s">
        <v>709</v>
      </c>
      <c r="AW2815" s="56"/>
      <c r="AX2815" s="68">
        <v>18</v>
      </c>
      <c r="AY2815" s="56"/>
      <c r="AZ2815" s="23">
        <v>15</v>
      </c>
      <c r="BA2815" s="56" t="s">
        <v>1057</v>
      </c>
      <c r="BB2815" s="59" t="s">
        <v>709</v>
      </c>
      <c r="BC2815" s="56"/>
      <c r="BD2815" s="60" t="s">
        <v>709</v>
      </c>
      <c r="BE2815" s="56"/>
      <c r="BF2815" s="60" t="s">
        <v>709</v>
      </c>
      <c r="BG2815" s="56"/>
      <c r="BH2815" s="68">
        <v>11</v>
      </c>
      <c r="BI2815" s="56"/>
      <c r="BJ2815" s="23">
        <v>8</v>
      </c>
      <c r="BK2815" s="61"/>
    </row>
    <row r="2816" spans="2:63" x14ac:dyDescent="0.2">
      <c r="B2816" s="146"/>
      <c r="C2816" s="25" t="s">
        <v>711</v>
      </c>
      <c r="D2816" s="62"/>
      <c r="E2816" s="63"/>
      <c r="F2816" s="64"/>
      <c r="G2816" s="63"/>
      <c r="H2816" s="64"/>
      <c r="I2816" s="63"/>
      <c r="J2816" s="63"/>
      <c r="K2816" s="63"/>
      <c r="L2816" s="29">
        <v>181</v>
      </c>
      <c r="M2816" s="63"/>
      <c r="N2816" s="62"/>
      <c r="O2816" s="63"/>
      <c r="P2816" s="64"/>
      <c r="Q2816" s="63"/>
      <c r="R2816" s="64"/>
      <c r="S2816" s="63"/>
      <c r="T2816" s="63"/>
      <c r="U2816" s="63"/>
      <c r="V2816" s="29">
        <v>306</v>
      </c>
      <c r="W2816" s="63"/>
      <c r="X2816" s="62"/>
      <c r="Y2816" s="63"/>
      <c r="Z2816" s="64"/>
      <c r="AA2816" s="63"/>
      <c r="AB2816" s="64"/>
      <c r="AC2816" s="63"/>
      <c r="AD2816" s="63"/>
      <c r="AE2816" s="63"/>
      <c r="AF2816" s="29">
        <v>251</v>
      </c>
      <c r="AG2816" s="63"/>
      <c r="AH2816" s="62"/>
      <c r="AI2816" s="63"/>
      <c r="AJ2816" s="64"/>
      <c r="AK2816" s="63"/>
      <c r="AL2816" s="64"/>
      <c r="AM2816" s="63"/>
      <c r="AN2816" s="63"/>
      <c r="AO2816" s="63"/>
      <c r="AP2816" s="29">
        <v>801</v>
      </c>
      <c r="AQ2816" s="63"/>
      <c r="AR2816" s="62"/>
      <c r="AS2816" s="63"/>
      <c r="AT2816" s="64"/>
      <c r="AU2816" s="63"/>
      <c r="AV2816" s="64"/>
      <c r="AW2816" s="63"/>
      <c r="AX2816" s="63"/>
      <c r="AY2816" s="63"/>
      <c r="AZ2816" s="29">
        <v>432</v>
      </c>
      <c r="BA2816" s="63"/>
      <c r="BB2816" s="62"/>
      <c r="BC2816" s="63"/>
      <c r="BD2816" s="64"/>
      <c r="BE2816" s="63"/>
      <c r="BF2816" s="64"/>
      <c r="BG2816" s="63"/>
      <c r="BH2816" s="63"/>
      <c r="BI2816" s="63"/>
      <c r="BJ2816" s="29">
        <v>1107</v>
      </c>
      <c r="BK2816" s="65"/>
    </row>
    <row r="2817" spans="1:68" x14ac:dyDescent="0.2">
      <c r="B2817" s="51" t="s">
        <v>892</v>
      </c>
    </row>
    <row r="2818" spans="1:68" x14ac:dyDescent="0.2">
      <c r="B2818" s="51" t="s">
        <v>1058</v>
      </c>
    </row>
    <row r="2820" spans="1:68" x14ac:dyDescent="0.2">
      <c r="B2820" s="236" t="s">
        <v>1134</v>
      </c>
    </row>
    <row r="2821" spans="1:68" x14ac:dyDescent="0.2">
      <c r="B2821" s="217" t="s">
        <v>1110</v>
      </c>
    </row>
    <row r="2822" spans="1:68" x14ac:dyDescent="0.2">
      <c r="B2822" s="235" t="s">
        <v>1135</v>
      </c>
    </row>
    <row r="2826" spans="1:68" ht="15" customHeight="1" x14ac:dyDescent="0.2">
      <c r="A2826" s="113" t="s">
        <v>1136</v>
      </c>
      <c r="B2826" s="113" t="s">
        <v>1137</v>
      </c>
      <c r="C2826" s="406" t="s">
        <v>1138</v>
      </c>
      <c r="D2826" s="406"/>
      <c r="E2826" s="406"/>
      <c r="F2826" s="406"/>
      <c r="G2826" s="406"/>
      <c r="H2826" s="406"/>
      <c r="I2826" s="406"/>
      <c r="J2826" s="406"/>
      <c r="K2826" s="406"/>
      <c r="L2826" s="406"/>
      <c r="M2826" s="406"/>
      <c r="N2826" s="406"/>
      <c r="O2826" s="406"/>
      <c r="P2826" s="406"/>
      <c r="Q2826" s="406"/>
      <c r="R2826" s="406"/>
      <c r="S2826" s="406"/>
      <c r="T2826" s="406"/>
      <c r="U2826" s="406"/>
      <c r="V2826" s="406"/>
      <c r="W2826" s="406"/>
      <c r="X2826" s="406"/>
      <c r="Y2826" s="406"/>
      <c r="Z2826" s="406"/>
      <c r="AA2826" s="406"/>
      <c r="AB2826" s="406"/>
      <c r="AC2826" s="406"/>
      <c r="AD2826" s="406"/>
      <c r="AE2826" s="406"/>
      <c r="AF2826" s="406"/>
      <c r="AG2826" s="113"/>
      <c r="AH2826" s="113"/>
      <c r="AI2826" s="113"/>
      <c r="AJ2826" s="113"/>
      <c r="AK2826" s="113"/>
      <c r="AL2826" s="113"/>
      <c r="AM2826" s="113"/>
      <c r="AN2826" s="113"/>
      <c r="AO2826" s="113"/>
      <c r="AP2826" s="113"/>
      <c r="AQ2826" s="113"/>
      <c r="AR2826" s="113"/>
      <c r="AS2826" s="113"/>
      <c r="AT2826" s="113"/>
      <c r="AU2826" s="113"/>
      <c r="AV2826" s="113"/>
      <c r="AW2826" s="113"/>
      <c r="AX2826" s="113"/>
      <c r="AY2826" s="113"/>
      <c r="AZ2826" s="113"/>
      <c r="BA2826" s="113"/>
      <c r="BB2826" s="113"/>
      <c r="BC2826" s="113"/>
      <c r="BD2826" s="113"/>
      <c r="BE2826" s="113"/>
      <c r="BF2826" s="113"/>
      <c r="BG2826" s="113"/>
      <c r="BH2826" s="113"/>
      <c r="BI2826" s="113"/>
      <c r="BJ2826" s="113"/>
      <c r="BK2826" s="113"/>
      <c r="BL2826" s="113"/>
      <c r="BM2826" s="113"/>
      <c r="BN2826" s="113"/>
      <c r="BO2826" s="113"/>
      <c r="BP2826" s="113"/>
    </row>
    <row r="2827" spans="1:68" x14ac:dyDescent="0.2">
      <c r="BJ2827" s="142"/>
      <c r="BK2827" s="54" t="s">
        <v>703</v>
      </c>
    </row>
    <row r="2828" spans="1:68" ht="12.75" x14ac:dyDescent="0.2">
      <c r="A2828" s="226"/>
      <c r="B2828" s="226"/>
      <c r="C2828" s="226"/>
      <c r="D2828" s="407" t="s">
        <v>704</v>
      </c>
      <c r="E2828" s="408"/>
      <c r="F2828" s="408"/>
      <c r="G2828" s="408"/>
      <c r="H2828" s="408"/>
      <c r="I2828" s="408"/>
      <c r="J2828" s="408"/>
      <c r="K2828" s="408"/>
      <c r="L2828" s="408"/>
      <c r="M2828" s="408"/>
      <c r="N2828" s="408"/>
      <c r="O2828" s="408"/>
      <c r="P2828" s="408"/>
      <c r="Q2828" s="408"/>
      <c r="R2828" s="408"/>
      <c r="S2828" s="408"/>
      <c r="T2828" s="408"/>
      <c r="U2828" s="408"/>
      <c r="V2828" s="408"/>
      <c r="W2828" s="409"/>
      <c r="X2828" s="407" t="s">
        <v>705</v>
      </c>
      <c r="Y2828" s="408"/>
      <c r="Z2828" s="408"/>
      <c r="AA2828" s="408"/>
      <c r="AB2828" s="408"/>
      <c r="AC2828" s="408"/>
      <c r="AD2828" s="408"/>
      <c r="AE2828" s="408"/>
      <c r="AF2828" s="408"/>
      <c r="AG2828" s="408"/>
      <c r="AH2828" s="408"/>
      <c r="AI2828" s="408"/>
      <c r="AJ2828" s="408"/>
      <c r="AK2828" s="408"/>
      <c r="AL2828" s="408"/>
      <c r="AM2828" s="408"/>
      <c r="AN2828" s="408"/>
      <c r="AO2828" s="408"/>
      <c r="AP2828" s="408"/>
      <c r="AQ2828" s="409"/>
      <c r="AR2828" s="227" t="s">
        <v>726</v>
      </c>
      <c r="AS2828" s="228"/>
      <c r="AT2828" s="228"/>
      <c r="AU2828" s="228"/>
      <c r="AV2828" s="228"/>
      <c r="AW2828" s="228"/>
      <c r="AX2828" s="228"/>
      <c r="AY2828" s="228"/>
      <c r="AZ2828" s="228"/>
      <c r="BA2828" s="228"/>
      <c r="BB2828" s="228"/>
      <c r="BC2828" s="228"/>
      <c r="BD2828" s="228"/>
      <c r="BE2828" s="228"/>
      <c r="BF2828" s="228"/>
      <c r="BG2828" s="228"/>
      <c r="BH2828" s="228"/>
      <c r="BI2828" s="228"/>
      <c r="BJ2828" s="229"/>
      <c r="BK2828" s="230"/>
      <c r="BL2828" s="226"/>
    </row>
    <row r="2829" spans="1:68" x14ac:dyDescent="0.2">
      <c r="D2829" s="6" t="s">
        <v>202</v>
      </c>
      <c r="E2829" s="7"/>
      <c r="F2829" s="7"/>
      <c r="G2829" s="7"/>
      <c r="H2829" s="7"/>
      <c r="I2829" s="7"/>
      <c r="J2829" s="7"/>
      <c r="K2829" s="7"/>
      <c r="L2829" s="139"/>
      <c r="M2829" s="7"/>
      <c r="N2829" s="6" t="s">
        <v>203</v>
      </c>
      <c r="O2829" s="7"/>
      <c r="P2829" s="7"/>
      <c r="Q2829" s="7"/>
      <c r="R2829" s="7"/>
      <c r="S2829" s="7"/>
      <c r="T2829" s="7"/>
      <c r="U2829" s="7"/>
      <c r="V2829" s="139"/>
      <c r="W2829" s="7"/>
      <c r="X2829" s="6" t="s">
        <v>202</v>
      </c>
      <c r="Y2829" s="7"/>
      <c r="Z2829" s="7"/>
      <c r="AA2829" s="7"/>
      <c r="AB2829" s="7"/>
      <c r="AC2829" s="7"/>
      <c r="AD2829" s="7"/>
      <c r="AE2829" s="7"/>
      <c r="AF2829" s="139"/>
      <c r="AG2829" s="7"/>
      <c r="AH2829" s="6" t="s">
        <v>203</v>
      </c>
      <c r="AI2829" s="7"/>
      <c r="AJ2829" s="7"/>
      <c r="AK2829" s="7"/>
      <c r="AL2829" s="7"/>
      <c r="AM2829" s="7"/>
      <c r="AN2829" s="7"/>
      <c r="AO2829" s="7"/>
      <c r="AP2829" s="139"/>
      <c r="AQ2829" s="7"/>
      <c r="AR2829" s="6" t="s">
        <v>202</v>
      </c>
      <c r="AS2829" s="7"/>
      <c r="AT2829" s="7"/>
      <c r="AU2829" s="7"/>
      <c r="AV2829" s="7"/>
      <c r="AW2829" s="7"/>
      <c r="AX2829" s="7"/>
      <c r="AY2829" s="7"/>
      <c r="AZ2829" s="139"/>
      <c r="BA2829" s="7"/>
      <c r="BB2829" s="6" t="s">
        <v>203</v>
      </c>
      <c r="BC2829" s="7"/>
      <c r="BD2829" s="7"/>
      <c r="BE2829" s="7"/>
      <c r="BF2829" s="7"/>
      <c r="BG2829" s="7"/>
      <c r="BH2829" s="7"/>
      <c r="BI2829" s="7"/>
      <c r="BJ2829" s="139"/>
      <c r="BK2829" s="8"/>
    </row>
    <row r="2830" spans="1:68" x14ac:dyDescent="0.2">
      <c r="D2830" s="140">
        <v>2012</v>
      </c>
      <c r="E2830" s="56"/>
      <c r="F2830" s="141">
        <v>2013</v>
      </c>
      <c r="G2830" s="141"/>
      <c r="H2830" s="141">
        <v>2014</v>
      </c>
      <c r="I2830" s="141"/>
      <c r="J2830" s="141">
        <v>2015</v>
      </c>
      <c r="K2830" s="141"/>
      <c r="L2830" s="12">
        <v>2016</v>
      </c>
      <c r="M2830" s="141"/>
      <c r="N2830" s="140">
        <v>2012</v>
      </c>
      <c r="O2830" s="56"/>
      <c r="P2830" s="141">
        <v>2013</v>
      </c>
      <c r="Q2830" s="141"/>
      <c r="R2830" s="141">
        <v>2014</v>
      </c>
      <c r="S2830" s="141"/>
      <c r="T2830" s="141">
        <v>2015</v>
      </c>
      <c r="U2830" s="141"/>
      <c r="V2830" s="12">
        <v>2016</v>
      </c>
      <c r="W2830" s="141"/>
      <c r="X2830" s="140">
        <v>2012</v>
      </c>
      <c r="Y2830" s="56"/>
      <c r="Z2830" s="141">
        <v>2013</v>
      </c>
      <c r="AA2830" s="141"/>
      <c r="AB2830" s="141">
        <v>2014</v>
      </c>
      <c r="AC2830" s="141"/>
      <c r="AD2830" s="141">
        <v>2015</v>
      </c>
      <c r="AE2830" s="141"/>
      <c r="AF2830" s="12">
        <v>2016</v>
      </c>
      <c r="AG2830" s="141"/>
      <c r="AH2830" s="140">
        <v>2012</v>
      </c>
      <c r="AI2830" s="56"/>
      <c r="AJ2830" s="141">
        <v>2013</v>
      </c>
      <c r="AK2830" s="141"/>
      <c r="AL2830" s="141">
        <v>2014</v>
      </c>
      <c r="AM2830" s="141"/>
      <c r="AN2830" s="141">
        <v>2015</v>
      </c>
      <c r="AO2830" s="141"/>
      <c r="AP2830" s="12">
        <v>2016</v>
      </c>
      <c r="AQ2830" s="141"/>
      <c r="AR2830" s="140">
        <v>2012</v>
      </c>
      <c r="AS2830" s="56"/>
      <c r="AT2830" s="141">
        <v>2013</v>
      </c>
      <c r="AU2830" s="141"/>
      <c r="AV2830" s="141">
        <v>2014</v>
      </c>
      <c r="AW2830" s="141"/>
      <c r="AX2830" s="141">
        <v>2015</v>
      </c>
      <c r="AY2830" s="141"/>
      <c r="AZ2830" s="12">
        <v>2016</v>
      </c>
      <c r="BA2830" s="141"/>
      <c r="BB2830" s="140">
        <v>2012</v>
      </c>
      <c r="BC2830" s="56"/>
      <c r="BD2830" s="141">
        <v>2013</v>
      </c>
      <c r="BE2830" s="141"/>
      <c r="BF2830" s="141">
        <v>2014</v>
      </c>
      <c r="BG2830" s="141"/>
      <c r="BH2830" s="141">
        <v>2015</v>
      </c>
      <c r="BI2830" s="141"/>
      <c r="BJ2830" s="12">
        <v>2016</v>
      </c>
      <c r="BK2830" s="142"/>
    </row>
    <row r="2831" spans="1:68" x14ac:dyDescent="0.2">
      <c r="B2831" s="13" t="s">
        <v>708</v>
      </c>
      <c r="C2831" s="143" t="s">
        <v>847</v>
      </c>
      <c r="D2831" s="58" t="s">
        <v>709</v>
      </c>
      <c r="E2831" s="114"/>
      <c r="F2831" s="115" t="s">
        <v>709</v>
      </c>
      <c r="G2831" s="114"/>
      <c r="H2831" s="115" t="s">
        <v>709</v>
      </c>
      <c r="I2831" s="114"/>
      <c r="J2831" s="116">
        <v>78</v>
      </c>
      <c r="K2831" s="114"/>
      <c r="L2831" s="18">
        <v>78</v>
      </c>
      <c r="M2831" s="114" t="s">
        <v>204</v>
      </c>
      <c r="N2831" s="58" t="s">
        <v>709</v>
      </c>
      <c r="O2831" s="114"/>
      <c r="P2831" s="115" t="s">
        <v>709</v>
      </c>
      <c r="Q2831" s="114"/>
      <c r="R2831" s="115" t="s">
        <v>709</v>
      </c>
      <c r="S2831" s="114"/>
      <c r="T2831" s="116">
        <v>85</v>
      </c>
      <c r="U2831" s="114"/>
      <c r="V2831" s="18">
        <v>83</v>
      </c>
      <c r="W2831" s="114"/>
      <c r="X2831" s="58" t="s">
        <v>709</v>
      </c>
      <c r="Y2831" s="114"/>
      <c r="Z2831" s="115" t="s">
        <v>709</v>
      </c>
      <c r="AA2831" s="114"/>
      <c r="AB2831" s="115" t="s">
        <v>709</v>
      </c>
      <c r="AC2831" s="114"/>
      <c r="AD2831" s="116">
        <v>84</v>
      </c>
      <c r="AE2831" s="114" t="s">
        <v>710</v>
      </c>
      <c r="AF2831" s="18">
        <v>76</v>
      </c>
      <c r="AG2831" s="114" t="s">
        <v>1057</v>
      </c>
      <c r="AH2831" s="58" t="s">
        <v>709</v>
      </c>
      <c r="AI2831" s="114"/>
      <c r="AJ2831" s="115" t="s">
        <v>709</v>
      </c>
      <c r="AK2831" s="114"/>
      <c r="AL2831" s="115" t="s">
        <v>709</v>
      </c>
      <c r="AM2831" s="114"/>
      <c r="AN2831" s="116">
        <v>85</v>
      </c>
      <c r="AO2831" s="114"/>
      <c r="AP2831" s="18">
        <v>82</v>
      </c>
      <c r="AQ2831" s="114"/>
      <c r="AR2831" s="58" t="s">
        <v>709</v>
      </c>
      <c r="AS2831" s="114"/>
      <c r="AT2831" s="115" t="s">
        <v>709</v>
      </c>
      <c r="AU2831" s="114"/>
      <c r="AV2831" s="115" t="s">
        <v>709</v>
      </c>
      <c r="AW2831" s="114"/>
      <c r="AX2831" s="116">
        <v>82</v>
      </c>
      <c r="AY2831" s="114" t="s">
        <v>710</v>
      </c>
      <c r="AZ2831" s="18">
        <v>76</v>
      </c>
      <c r="BA2831" s="114" t="s">
        <v>1057</v>
      </c>
      <c r="BB2831" s="58" t="s">
        <v>709</v>
      </c>
      <c r="BC2831" s="114"/>
      <c r="BD2831" s="115" t="s">
        <v>709</v>
      </c>
      <c r="BE2831" s="114"/>
      <c r="BF2831" s="115" t="s">
        <v>709</v>
      </c>
      <c r="BG2831" s="114"/>
      <c r="BH2831" s="116">
        <v>85</v>
      </c>
      <c r="BI2831" s="114" t="s">
        <v>710</v>
      </c>
      <c r="BJ2831" s="18">
        <v>82</v>
      </c>
      <c r="BK2831" s="55"/>
    </row>
    <row r="2832" spans="1:68" x14ac:dyDescent="0.2">
      <c r="B2832" s="144"/>
      <c r="C2832" s="145" t="s">
        <v>848</v>
      </c>
      <c r="D2832" s="59" t="s">
        <v>709</v>
      </c>
      <c r="E2832" s="56"/>
      <c r="F2832" s="60" t="s">
        <v>709</v>
      </c>
      <c r="G2832" s="56"/>
      <c r="H2832" s="60" t="s">
        <v>709</v>
      </c>
      <c r="I2832" s="56"/>
      <c r="J2832" s="68">
        <v>21</v>
      </c>
      <c r="K2832" s="56"/>
      <c r="L2832" s="23">
        <v>22</v>
      </c>
      <c r="M2832" s="56" t="s">
        <v>1057</v>
      </c>
      <c r="N2832" s="59" t="s">
        <v>709</v>
      </c>
      <c r="O2832" s="56"/>
      <c r="P2832" s="60" t="s">
        <v>709</v>
      </c>
      <c r="Q2832" s="56"/>
      <c r="R2832" s="60" t="s">
        <v>709</v>
      </c>
      <c r="S2832" s="56"/>
      <c r="T2832" s="68">
        <v>13</v>
      </c>
      <c r="U2832" s="56"/>
      <c r="V2832" s="23">
        <v>16</v>
      </c>
      <c r="W2832" s="56"/>
      <c r="X2832" s="59" t="s">
        <v>709</v>
      </c>
      <c r="Y2832" s="56"/>
      <c r="Z2832" s="60" t="s">
        <v>709</v>
      </c>
      <c r="AA2832" s="56"/>
      <c r="AB2832" s="60" t="s">
        <v>709</v>
      </c>
      <c r="AC2832" s="56"/>
      <c r="AD2832" s="68">
        <v>15</v>
      </c>
      <c r="AE2832" s="56" t="s">
        <v>710</v>
      </c>
      <c r="AF2832" s="23">
        <v>22</v>
      </c>
      <c r="AG2832" s="56" t="s">
        <v>1057</v>
      </c>
      <c r="AH2832" s="59" t="s">
        <v>709</v>
      </c>
      <c r="AI2832" s="56"/>
      <c r="AJ2832" s="60" t="s">
        <v>709</v>
      </c>
      <c r="AK2832" s="56"/>
      <c r="AL2832" s="60" t="s">
        <v>709</v>
      </c>
      <c r="AM2832" s="56"/>
      <c r="AN2832" s="68">
        <v>13</v>
      </c>
      <c r="AO2832" s="56"/>
      <c r="AP2832" s="23">
        <v>15</v>
      </c>
      <c r="AQ2832" s="56"/>
      <c r="AR2832" s="59" t="s">
        <v>709</v>
      </c>
      <c r="AS2832" s="56"/>
      <c r="AT2832" s="60" t="s">
        <v>709</v>
      </c>
      <c r="AU2832" s="56"/>
      <c r="AV2832" s="60" t="s">
        <v>709</v>
      </c>
      <c r="AW2832" s="56"/>
      <c r="AX2832" s="68">
        <v>17</v>
      </c>
      <c r="AY2832" s="56" t="s">
        <v>710</v>
      </c>
      <c r="AZ2832" s="23">
        <v>22</v>
      </c>
      <c r="BA2832" s="56" t="s">
        <v>1057</v>
      </c>
      <c r="BB2832" s="59" t="s">
        <v>709</v>
      </c>
      <c r="BC2832" s="56"/>
      <c r="BD2832" s="60" t="s">
        <v>709</v>
      </c>
      <c r="BE2832" s="56"/>
      <c r="BF2832" s="60" t="s">
        <v>709</v>
      </c>
      <c r="BG2832" s="56"/>
      <c r="BH2832" s="68">
        <v>13</v>
      </c>
      <c r="BI2832" s="56" t="s">
        <v>710</v>
      </c>
      <c r="BJ2832" s="23">
        <v>15</v>
      </c>
      <c r="BK2832" s="61"/>
    </row>
    <row r="2833" spans="2:63" x14ac:dyDescent="0.2">
      <c r="B2833" s="144"/>
      <c r="C2833" s="145" t="s">
        <v>849</v>
      </c>
      <c r="D2833" s="59" t="s">
        <v>709</v>
      </c>
      <c r="E2833" s="56"/>
      <c r="F2833" s="60" t="s">
        <v>709</v>
      </c>
      <c r="G2833" s="56"/>
      <c r="H2833" s="60" t="s">
        <v>709</v>
      </c>
      <c r="I2833" s="56"/>
      <c r="J2833" s="68">
        <v>2</v>
      </c>
      <c r="K2833" s="56"/>
      <c r="L2833" s="23">
        <v>0</v>
      </c>
      <c r="M2833" s="56" t="s">
        <v>1057</v>
      </c>
      <c r="N2833" s="59" t="s">
        <v>709</v>
      </c>
      <c r="O2833" s="56"/>
      <c r="P2833" s="60" t="s">
        <v>709</v>
      </c>
      <c r="Q2833" s="56"/>
      <c r="R2833" s="60" t="s">
        <v>709</v>
      </c>
      <c r="S2833" s="56"/>
      <c r="T2833" s="68">
        <v>2</v>
      </c>
      <c r="U2833" s="56"/>
      <c r="V2833" s="23">
        <v>1</v>
      </c>
      <c r="W2833" s="56"/>
      <c r="X2833" s="59" t="s">
        <v>709</v>
      </c>
      <c r="Y2833" s="56"/>
      <c r="Z2833" s="60" t="s">
        <v>709</v>
      </c>
      <c r="AA2833" s="56"/>
      <c r="AB2833" s="60" t="s">
        <v>709</v>
      </c>
      <c r="AC2833" s="56"/>
      <c r="AD2833" s="68">
        <v>1</v>
      </c>
      <c r="AE2833" s="56"/>
      <c r="AF2833" s="23">
        <v>2</v>
      </c>
      <c r="AG2833" s="56" t="s">
        <v>204</v>
      </c>
      <c r="AH2833" s="59" t="s">
        <v>709</v>
      </c>
      <c r="AI2833" s="56"/>
      <c r="AJ2833" s="60" t="s">
        <v>709</v>
      </c>
      <c r="AK2833" s="56"/>
      <c r="AL2833" s="60" t="s">
        <v>709</v>
      </c>
      <c r="AM2833" s="56"/>
      <c r="AN2833" s="68">
        <v>2</v>
      </c>
      <c r="AO2833" s="56"/>
      <c r="AP2833" s="23">
        <v>3</v>
      </c>
      <c r="AQ2833" s="56"/>
      <c r="AR2833" s="59" t="s">
        <v>709</v>
      </c>
      <c r="AS2833" s="56"/>
      <c r="AT2833" s="60" t="s">
        <v>709</v>
      </c>
      <c r="AU2833" s="56"/>
      <c r="AV2833" s="60" t="s">
        <v>709</v>
      </c>
      <c r="AW2833" s="56"/>
      <c r="AX2833" s="68">
        <v>1</v>
      </c>
      <c r="AY2833" s="56"/>
      <c r="AZ2833" s="23">
        <v>2</v>
      </c>
      <c r="BA2833" s="56" t="s">
        <v>204</v>
      </c>
      <c r="BB2833" s="59" t="s">
        <v>709</v>
      </c>
      <c r="BC2833" s="56"/>
      <c r="BD2833" s="60" t="s">
        <v>709</v>
      </c>
      <c r="BE2833" s="56"/>
      <c r="BF2833" s="60" t="s">
        <v>709</v>
      </c>
      <c r="BG2833" s="56"/>
      <c r="BH2833" s="68">
        <v>2</v>
      </c>
      <c r="BI2833" s="56"/>
      <c r="BJ2833" s="23">
        <v>2</v>
      </c>
      <c r="BK2833" s="61"/>
    </row>
    <row r="2834" spans="2:63" x14ac:dyDescent="0.2">
      <c r="B2834" s="146"/>
      <c r="C2834" s="147" t="s">
        <v>711</v>
      </c>
      <c r="D2834" s="62"/>
      <c r="E2834" s="63"/>
      <c r="F2834" s="64"/>
      <c r="G2834" s="63"/>
      <c r="H2834" s="64"/>
      <c r="I2834" s="63"/>
      <c r="J2834" s="63"/>
      <c r="K2834" s="63"/>
      <c r="L2834" s="29">
        <v>686</v>
      </c>
      <c r="M2834" s="63"/>
      <c r="N2834" s="62"/>
      <c r="O2834" s="63"/>
      <c r="P2834" s="64"/>
      <c r="Q2834" s="63"/>
      <c r="R2834" s="64"/>
      <c r="S2834" s="63"/>
      <c r="T2834" s="63"/>
      <c r="U2834" s="63"/>
      <c r="V2834" s="29">
        <v>1421</v>
      </c>
      <c r="W2834" s="63"/>
      <c r="X2834" s="62"/>
      <c r="Y2834" s="63"/>
      <c r="Z2834" s="64"/>
      <c r="AA2834" s="63"/>
      <c r="AB2834" s="64"/>
      <c r="AC2834" s="63"/>
      <c r="AD2834" s="63"/>
      <c r="AE2834" s="63"/>
      <c r="AF2834" s="29">
        <v>1096</v>
      </c>
      <c r="AG2834" s="63"/>
      <c r="AH2834" s="62"/>
      <c r="AI2834" s="63"/>
      <c r="AJ2834" s="64"/>
      <c r="AK2834" s="63"/>
      <c r="AL2834" s="64"/>
      <c r="AM2834" s="63"/>
      <c r="AN2834" s="63"/>
      <c r="AO2834" s="63"/>
      <c r="AP2834" s="29">
        <v>3035</v>
      </c>
      <c r="AQ2834" s="63"/>
      <c r="AR2834" s="62"/>
      <c r="AS2834" s="63"/>
      <c r="AT2834" s="64"/>
      <c r="AU2834" s="63"/>
      <c r="AV2834" s="64"/>
      <c r="AW2834" s="63"/>
      <c r="AX2834" s="63"/>
      <c r="AY2834" s="63"/>
      <c r="AZ2834" s="29">
        <v>1782</v>
      </c>
      <c r="BA2834" s="63"/>
      <c r="BB2834" s="62"/>
      <c r="BC2834" s="63"/>
      <c r="BD2834" s="64"/>
      <c r="BE2834" s="63"/>
      <c r="BF2834" s="64"/>
      <c r="BG2834" s="63"/>
      <c r="BH2834" s="63"/>
      <c r="BI2834" s="63"/>
      <c r="BJ2834" s="29">
        <v>4456</v>
      </c>
      <c r="BK2834" s="65"/>
    </row>
    <row r="2835" spans="2:63" x14ac:dyDescent="0.2">
      <c r="B2835" s="13" t="s">
        <v>891</v>
      </c>
      <c r="C2835" s="14" t="s">
        <v>847</v>
      </c>
      <c r="D2835" s="58" t="s">
        <v>709</v>
      </c>
      <c r="E2835" s="114"/>
      <c r="F2835" s="115" t="s">
        <v>709</v>
      </c>
      <c r="G2835" s="114"/>
      <c r="H2835" s="115" t="s">
        <v>709</v>
      </c>
      <c r="I2835" s="114"/>
      <c r="J2835" s="116">
        <v>70</v>
      </c>
      <c r="K2835" s="114"/>
      <c r="L2835" s="18">
        <v>76</v>
      </c>
      <c r="M2835" s="114" t="s">
        <v>1057</v>
      </c>
      <c r="N2835" s="58" t="s">
        <v>709</v>
      </c>
      <c r="O2835" s="114"/>
      <c r="P2835" s="115" t="s">
        <v>709</v>
      </c>
      <c r="Q2835" s="114"/>
      <c r="R2835" s="115" t="s">
        <v>709</v>
      </c>
      <c r="S2835" s="114"/>
      <c r="T2835" s="116">
        <v>87</v>
      </c>
      <c r="U2835" s="114"/>
      <c r="V2835" s="18">
        <v>86</v>
      </c>
      <c r="W2835" s="114"/>
      <c r="X2835" s="58" t="s">
        <v>709</v>
      </c>
      <c r="Y2835" s="114"/>
      <c r="Z2835" s="115" t="s">
        <v>709</v>
      </c>
      <c r="AA2835" s="114"/>
      <c r="AB2835" s="115" t="s">
        <v>709</v>
      </c>
      <c r="AC2835" s="114"/>
      <c r="AD2835" s="116">
        <v>80</v>
      </c>
      <c r="AE2835" s="114" t="s">
        <v>710</v>
      </c>
      <c r="AF2835" s="18">
        <v>60</v>
      </c>
      <c r="AG2835" s="114" t="s">
        <v>1057</v>
      </c>
      <c r="AH2835" s="58" t="s">
        <v>709</v>
      </c>
      <c r="AI2835" s="114"/>
      <c r="AJ2835" s="115" t="s">
        <v>709</v>
      </c>
      <c r="AK2835" s="114"/>
      <c r="AL2835" s="115" t="s">
        <v>709</v>
      </c>
      <c r="AM2835" s="114"/>
      <c r="AN2835" s="116">
        <v>86</v>
      </c>
      <c r="AO2835" s="114"/>
      <c r="AP2835" s="18">
        <v>85</v>
      </c>
      <c r="AQ2835" s="114"/>
      <c r="AR2835" s="58" t="s">
        <v>709</v>
      </c>
      <c r="AS2835" s="114"/>
      <c r="AT2835" s="115" t="s">
        <v>709</v>
      </c>
      <c r="AU2835" s="114"/>
      <c r="AV2835" s="115" t="s">
        <v>709</v>
      </c>
      <c r="AW2835" s="114"/>
      <c r="AX2835" s="116">
        <v>77</v>
      </c>
      <c r="AY2835" s="114" t="s">
        <v>710</v>
      </c>
      <c r="AZ2835" s="18">
        <v>67</v>
      </c>
      <c r="BA2835" s="114" t="s">
        <v>1057</v>
      </c>
      <c r="BB2835" s="58" t="s">
        <v>709</v>
      </c>
      <c r="BC2835" s="114"/>
      <c r="BD2835" s="115" t="s">
        <v>709</v>
      </c>
      <c r="BE2835" s="114"/>
      <c r="BF2835" s="115" t="s">
        <v>709</v>
      </c>
      <c r="BG2835" s="114"/>
      <c r="BH2835" s="116">
        <v>86</v>
      </c>
      <c r="BI2835" s="114"/>
      <c r="BJ2835" s="18">
        <v>85</v>
      </c>
      <c r="BK2835" s="55"/>
    </row>
    <row r="2836" spans="2:63" x14ac:dyDescent="0.2">
      <c r="B2836" s="144"/>
      <c r="C2836" s="19" t="s">
        <v>848</v>
      </c>
      <c r="D2836" s="59" t="s">
        <v>709</v>
      </c>
      <c r="E2836" s="56"/>
      <c r="F2836" s="60" t="s">
        <v>709</v>
      </c>
      <c r="G2836" s="56"/>
      <c r="H2836" s="60" t="s">
        <v>709</v>
      </c>
      <c r="I2836" s="56"/>
      <c r="J2836" s="68">
        <v>28</v>
      </c>
      <c r="K2836" s="56"/>
      <c r="L2836" s="23">
        <v>23</v>
      </c>
      <c r="M2836" s="56" t="s">
        <v>1057</v>
      </c>
      <c r="N2836" s="59" t="s">
        <v>709</v>
      </c>
      <c r="O2836" s="56"/>
      <c r="P2836" s="60" t="s">
        <v>709</v>
      </c>
      <c r="Q2836" s="56"/>
      <c r="R2836" s="60" t="s">
        <v>709</v>
      </c>
      <c r="S2836" s="56"/>
      <c r="T2836" s="68">
        <v>12</v>
      </c>
      <c r="U2836" s="56"/>
      <c r="V2836" s="23">
        <v>13</v>
      </c>
      <c r="W2836" s="56"/>
      <c r="X2836" s="59" t="s">
        <v>709</v>
      </c>
      <c r="Y2836" s="56"/>
      <c r="Z2836" s="60" t="s">
        <v>709</v>
      </c>
      <c r="AA2836" s="56"/>
      <c r="AB2836" s="60" t="s">
        <v>709</v>
      </c>
      <c r="AC2836" s="56"/>
      <c r="AD2836" s="68">
        <v>19</v>
      </c>
      <c r="AE2836" s="56" t="s">
        <v>710</v>
      </c>
      <c r="AF2836" s="23">
        <v>36</v>
      </c>
      <c r="AG2836" s="56" t="s">
        <v>1057</v>
      </c>
      <c r="AH2836" s="59" t="s">
        <v>709</v>
      </c>
      <c r="AI2836" s="56"/>
      <c r="AJ2836" s="60" t="s">
        <v>709</v>
      </c>
      <c r="AK2836" s="56"/>
      <c r="AL2836" s="60" t="s">
        <v>709</v>
      </c>
      <c r="AM2836" s="56"/>
      <c r="AN2836" s="68">
        <v>11</v>
      </c>
      <c r="AO2836" s="56"/>
      <c r="AP2836" s="23">
        <v>13</v>
      </c>
      <c r="AQ2836" s="56"/>
      <c r="AR2836" s="59" t="s">
        <v>709</v>
      </c>
      <c r="AS2836" s="56"/>
      <c r="AT2836" s="60" t="s">
        <v>709</v>
      </c>
      <c r="AU2836" s="56"/>
      <c r="AV2836" s="60" t="s">
        <v>709</v>
      </c>
      <c r="AW2836" s="56"/>
      <c r="AX2836" s="68">
        <v>22</v>
      </c>
      <c r="AY2836" s="56"/>
      <c r="AZ2836" s="23">
        <v>31</v>
      </c>
      <c r="BA2836" s="56" t="s">
        <v>1057</v>
      </c>
      <c r="BB2836" s="59" t="s">
        <v>709</v>
      </c>
      <c r="BC2836" s="56"/>
      <c r="BD2836" s="60" t="s">
        <v>709</v>
      </c>
      <c r="BE2836" s="56"/>
      <c r="BF2836" s="60" t="s">
        <v>709</v>
      </c>
      <c r="BG2836" s="56"/>
      <c r="BH2836" s="68">
        <v>11</v>
      </c>
      <c r="BI2836" s="56"/>
      <c r="BJ2836" s="23">
        <v>13</v>
      </c>
      <c r="BK2836" s="61"/>
    </row>
    <row r="2837" spans="2:63" x14ac:dyDescent="0.2">
      <c r="B2837" s="144"/>
      <c r="C2837" s="19" t="s">
        <v>849</v>
      </c>
      <c r="D2837" s="59" t="s">
        <v>709</v>
      </c>
      <c r="E2837" s="56"/>
      <c r="F2837" s="60" t="s">
        <v>709</v>
      </c>
      <c r="G2837" s="56"/>
      <c r="H2837" s="60" t="s">
        <v>709</v>
      </c>
      <c r="I2837" s="56"/>
      <c r="J2837" s="68">
        <v>1</v>
      </c>
      <c r="K2837" s="56"/>
      <c r="L2837" s="23">
        <v>1</v>
      </c>
      <c r="M2837" s="56" t="s">
        <v>204</v>
      </c>
      <c r="N2837" s="59" t="s">
        <v>709</v>
      </c>
      <c r="O2837" s="56"/>
      <c r="P2837" s="60" t="s">
        <v>709</v>
      </c>
      <c r="Q2837" s="56"/>
      <c r="R2837" s="60" t="s">
        <v>709</v>
      </c>
      <c r="S2837" s="56"/>
      <c r="T2837" s="68">
        <v>2</v>
      </c>
      <c r="U2837" s="56"/>
      <c r="V2837" s="23">
        <v>1</v>
      </c>
      <c r="W2837" s="56"/>
      <c r="X2837" s="59" t="s">
        <v>709</v>
      </c>
      <c r="Y2837" s="56"/>
      <c r="Z2837" s="60" t="s">
        <v>709</v>
      </c>
      <c r="AA2837" s="56"/>
      <c r="AB2837" s="60" t="s">
        <v>709</v>
      </c>
      <c r="AC2837" s="56"/>
      <c r="AD2837" s="68">
        <v>1</v>
      </c>
      <c r="AE2837" s="56"/>
      <c r="AF2837" s="23">
        <v>4</v>
      </c>
      <c r="AG2837" s="56" t="s">
        <v>204</v>
      </c>
      <c r="AH2837" s="59" t="s">
        <v>709</v>
      </c>
      <c r="AI2837" s="56"/>
      <c r="AJ2837" s="60" t="s">
        <v>709</v>
      </c>
      <c r="AK2837" s="56"/>
      <c r="AL2837" s="60" t="s">
        <v>709</v>
      </c>
      <c r="AM2837" s="56"/>
      <c r="AN2837" s="68">
        <v>3</v>
      </c>
      <c r="AO2837" s="56"/>
      <c r="AP2837" s="23">
        <v>2</v>
      </c>
      <c r="AQ2837" s="56"/>
      <c r="AR2837" s="59" t="s">
        <v>709</v>
      </c>
      <c r="AS2837" s="56"/>
      <c r="AT2837" s="60" t="s">
        <v>709</v>
      </c>
      <c r="AU2837" s="56"/>
      <c r="AV2837" s="60" t="s">
        <v>709</v>
      </c>
      <c r="AW2837" s="56"/>
      <c r="AX2837" s="68">
        <v>1</v>
      </c>
      <c r="AY2837" s="56"/>
      <c r="AZ2837" s="23">
        <v>3</v>
      </c>
      <c r="BA2837" s="56" t="s">
        <v>204</v>
      </c>
      <c r="BB2837" s="59" t="s">
        <v>709</v>
      </c>
      <c r="BC2837" s="56"/>
      <c r="BD2837" s="60" t="s">
        <v>709</v>
      </c>
      <c r="BE2837" s="56"/>
      <c r="BF2837" s="60" t="s">
        <v>709</v>
      </c>
      <c r="BG2837" s="56"/>
      <c r="BH2837" s="68">
        <v>2</v>
      </c>
      <c r="BI2837" s="56"/>
      <c r="BJ2837" s="23">
        <v>2</v>
      </c>
      <c r="BK2837" s="61"/>
    </row>
    <row r="2838" spans="2:63" x14ac:dyDescent="0.2">
      <c r="B2838" s="146"/>
      <c r="C2838" s="148" t="s">
        <v>711</v>
      </c>
      <c r="D2838" s="62"/>
      <c r="E2838" s="63"/>
      <c r="F2838" s="64"/>
      <c r="G2838" s="63"/>
      <c r="H2838" s="64"/>
      <c r="I2838" s="63"/>
      <c r="J2838" s="63"/>
      <c r="K2838" s="63"/>
      <c r="L2838" s="29">
        <v>137</v>
      </c>
      <c r="M2838" s="63"/>
      <c r="N2838" s="62"/>
      <c r="O2838" s="63"/>
      <c r="P2838" s="64"/>
      <c r="Q2838" s="63"/>
      <c r="R2838" s="64"/>
      <c r="S2838" s="63"/>
      <c r="T2838" s="63"/>
      <c r="U2838" s="63"/>
      <c r="V2838" s="29">
        <v>593</v>
      </c>
      <c r="W2838" s="63"/>
      <c r="X2838" s="62"/>
      <c r="Y2838" s="63"/>
      <c r="Z2838" s="64"/>
      <c r="AA2838" s="63"/>
      <c r="AB2838" s="64"/>
      <c r="AC2838" s="63"/>
      <c r="AD2838" s="63"/>
      <c r="AE2838" s="63"/>
      <c r="AF2838" s="29">
        <v>139</v>
      </c>
      <c r="AG2838" s="63"/>
      <c r="AH2838" s="62"/>
      <c r="AI2838" s="63"/>
      <c r="AJ2838" s="64"/>
      <c r="AK2838" s="63"/>
      <c r="AL2838" s="64"/>
      <c r="AM2838" s="63"/>
      <c r="AN2838" s="63"/>
      <c r="AO2838" s="63"/>
      <c r="AP2838" s="29">
        <v>1025</v>
      </c>
      <c r="AQ2838" s="63"/>
      <c r="AR2838" s="62"/>
      <c r="AS2838" s="63"/>
      <c r="AT2838" s="64"/>
      <c r="AU2838" s="63"/>
      <c r="AV2838" s="64"/>
      <c r="AW2838" s="63"/>
      <c r="AX2838" s="63"/>
      <c r="AY2838" s="63"/>
      <c r="AZ2838" s="29">
        <v>276</v>
      </c>
      <c r="BA2838" s="63"/>
      <c r="BB2838" s="62"/>
      <c r="BC2838" s="63"/>
      <c r="BD2838" s="64"/>
      <c r="BE2838" s="63"/>
      <c r="BF2838" s="64"/>
      <c r="BG2838" s="63"/>
      <c r="BH2838" s="63"/>
      <c r="BI2838" s="63"/>
      <c r="BJ2838" s="29">
        <v>1618</v>
      </c>
      <c r="BK2838" s="65"/>
    </row>
    <row r="2839" spans="2:63" x14ac:dyDescent="0.2">
      <c r="B2839" s="13" t="s">
        <v>706</v>
      </c>
      <c r="C2839" s="14" t="s">
        <v>847</v>
      </c>
      <c r="D2839" s="58" t="s">
        <v>709</v>
      </c>
      <c r="E2839" s="114"/>
      <c r="F2839" s="115" t="s">
        <v>709</v>
      </c>
      <c r="G2839" s="114"/>
      <c r="H2839" s="115" t="s">
        <v>709</v>
      </c>
      <c r="I2839" s="114"/>
      <c r="J2839" s="116">
        <v>83</v>
      </c>
      <c r="K2839" s="114"/>
      <c r="L2839" s="18">
        <v>80</v>
      </c>
      <c r="M2839" s="114" t="s">
        <v>204</v>
      </c>
      <c r="N2839" s="58" t="s">
        <v>709</v>
      </c>
      <c r="O2839" s="114"/>
      <c r="P2839" s="115" t="s">
        <v>709</v>
      </c>
      <c r="Q2839" s="114"/>
      <c r="R2839" s="115" t="s">
        <v>709</v>
      </c>
      <c r="S2839" s="114"/>
      <c r="T2839" s="116">
        <v>86</v>
      </c>
      <c r="U2839" s="114"/>
      <c r="V2839" s="18">
        <v>83</v>
      </c>
      <c r="W2839" s="114"/>
      <c r="X2839" s="58" t="s">
        <v>709</v>
      </c>
      <c r="Y2839" s="114"/>
      <c r="Z2839" s="115" t="s">
        <v>709</v>
      </c>
      <c r="AA2839" s="114"/>
      <c r="AB2839" s="115" t="s">
        <v>709</v>
      </c>
      <c r="AC2839" s="114"/>
      <c r="AD2839" s="116">
        <v>86</v>
      </c>
      <c r="AE2839" s="114" t="s">
        <v>710</v>
      </c>
      <c r="AF2839" s="18">
        <v>78</v>
      </c>
      <c r="AG2839" s="114" t="s">
        <v>204</v>
      </c>
      <c r="AH2839" s="58" t="s">
        <v>709</v>
      </c>
      <c r="AI2839" s="114"/>
      <c r="AJ2839" s="115" t="s">
        <v>709</v>
      </c>
      <c r="AK2839" s="114"/>
      <c r="AL2839" s="115" t="s">
        <v>709</v>
      </c>
      <c r="AM2839" s="114"/>
      <c r="AN2839" s="116">
        <v>86</v>
      </c>
      <c r="AO2839" s="114" t="s">
        <v>710</v>
      </c>
      <c r="AP2839" s="18">
        <v>81</v>
      </c>
      <c r="AQ2839" s="114"/>
      <c r="AR2839" s="58" t="s">
        <v>709</v>
      </c>
      <c r="AS2839" s="114"/>
      <c r="AT2839" s="115" t="s">
        <v>709</v>
      </c>
      <c r="AU2839" s="114"/>
      <c r="AV2839" s="115" t="s">
        <v>709</v>
      </c>
      <c r="AW2839" s="114"/>
      <c r="AX2839" s="116">
        <v>85</v>
      </c>
      <c r="AY2839" s="114" t="s">
        <v>710</v>
      </c>
      <c r="AZ2839" s="18">
        <v>78</v>
      </c>
      <c r="BA2839" s="114" t="s">
        <v>204</v>
      </c>
      <c r="BB2839" s="58" t="s">
        <v>709</v>
      </c>
      <c r="BC2839" s="114"/>
      <c r="BD2839" s="115" t="s">
        <v>709</v>
      </c>
      <c r="BE2839" s="114"/>
      <c r="BF2839" s="115" t="s">
        <v>709</v>
      </c>
      <c r="BG2839" s="114"/>
      <c r="BH2839" s="116">
        <v>86</v>
      </c>
      <c r="BI2839" s="114" t="s">
        <v>710</v>
      </c>
      <c r="BJ2839" s="18">
        <v>81</v>
      </c>
      <c r="BK2839" s="55"/>
    </row>
    <row r="2840" spans="2:63" x14ac:dyDescent="0.2">
      <c r="B2840" s="144"/>
      <c r="C2840" s="19" t="s">
        <v>848</v>
      </c>
      <c r="D2840" s="59" t="s">
        <v>709</v>
      </c>
      <c r="E2840" s="56"/>
      <c r="F2840" s="60" t="s">
        <v>709</v>
      </c>
      <c r="G2840" s="56"/>
      <c r="H2840" s="60" t="s">
        <v>709</v>
      </c>
      <c r="I2840" s="56"/>
      <c r="J2840" s="68">
        <v>17</v>
      </c>
      <c r="K2840" s="56"/>
      <c r="L2840" s="23">
        <v>20</v>
      </c>
      <c r="M2840" s="56" t="s">
        <v>204</v>
      </c>
      <c r="N2840" s="59" t="s">
        <v>709</v>
      </c>
      <c r="O2840" s="56"/>
      <c r="P2840" s="60" t="s">
        <v>709</v>
      </c>
      <c r="Q2840" s="56"/>
      <c r="R2840" s="60" t="s">
        <v>709</v>
      </c>
      <c r="S2840" s="56"/>
      <c r="T2840" s="68">
        <v>13</v>
      </c>
      <c r="U2840" s="56"/>
      <c r="V2840" s="23">
        <v>16</v>
      </c>
      <c r="W2840" s="56"/>
      <c r="X2840" s="59" t="s">
        <v>709</v>
      </c>
      <c r="Y2840" s="56"/>
      <c r="Z2840" s="60" t="s">
        <v>709</v>
      </c>
      <c r="AA2840" s="56"/>
      <c r="AB2840" s="60" t="s">
        <v>709</v>
      </c>
      <c r="AC2840" s="56"/>
      <c r="AD2840" s="68">
        <v>14</v>
      </c>
      <c r="AE2840" s="56" t="s">
        <v>710</v>
      </c>
      <c r="AF2840" s="23">
        <v>21</v>
      </c>
      <c r="AG2840" s="56" t="s">
        <v>204</v>
      </c>
      <c r="AH2840" s="59" t="s">
        <v>709</v>
      </c>
      <c r="AI2840" s="56"/>
      <c r="AJ2840" s="60" t="s">
        <v>709</v>
      </c>
      <c r="AK2840" s="56"/>
      <c r="AL2840" s="60" t="s">
        <v>709</v>
      </c>
      <c r="AM2840" s="56"/>
      <c r="AN2840" s="68">
        <v>13</v>
      </c>
      <c r="AO2840" s="56"/>
      <c r="AP2840" s="23">
        <v>16</v>
      </c>
      <c r="AQ2840" s="56"/>
      <c r="AR2840" s="59" t="s">
        <v>709</v>
      </c>
      <c r="AS2840" s="56"/>
      <c r="AT2840" s="60" t="s">
        <v>709</v>
      </c>
      <c r="AU2840" s="56"/>
      <c r="AV2840" s="60" t="s">
        <v>709</v>
      </c>
      <c r="AW2840" s="56"/>
      <c r="AX2840" s="68">
        <v>15</v>
      </c>
      <c r="AY2840" s="56" t="s">
        <v>710</v>
      </c>
      <c r="AZ2840" s="23">
        <v>20</v>
      </c>
      <c r="BA2840" s="56" t="s">
        <v>204</v>
      </c>
      <c r="BB2840" s="59" t="s">
        <v>709</v>
      </c>
      <c r="BC2840" s="56"/>
      <c r="BD2840" s="60" t="s">
        <v>709</v>
      </c>
      <c r="BE2840" s="56"/>
      <c r="BF2840" s="60" t="s">
        <v>709</v>
      </c>
      <c r="BG2840" s="56"/>
      <c r="BH2840" s="68">
        <v>13</v>
      </c>
      <c r="BI2840" s="56"/>
      <c r="BJ2840" s="23">
        <v>16</v>
      </c>
      <c r="BK2840" s="61"/>
    </row>
    <row r="2841" spans="2:63" x14ac:dyDescent="0.2">
      <c r="B2841" s="144"/>
      <c r="C2841" s="19" t="s">
        <v>849</v>
      </c>
      <c r="D2841" s="59" t="s">
        <v>709</v>
      </c>
      <c r="E2841" s="56"/>
      <c r="F2841" s="60" t="s">
        <v>709</v>
      </c>
      <c r="G2841" s="56"/>
      <c r="H2841" s="60" t="s">
        <v>709</v>
      </c>
      <c r="I2841" s="56"/>
      <c r="J2841" s="60" t="s">
        <v>709</v>
      </c>
      <c r="K2841" s="56"/>
      <c r="L2841" s="23">
        <v>0</v>
      </c>
      <c r="M2841" s="56" t="s">
        <v>204</v>
      </c>
      <c r="N2841" s="59" t="s">
        <v>709</v>
      </c>
      <c r="O2841" s="56"/>
      <c r="P2841" s="60" t="s">
        <v>709</v>
      </c>
      <c r="Q2841" s="56"/>
      <c r="R2841" s="60" t="s">
        <v>709</v>
      </c>
      <c r="S2841" s="56"/>
      <c r="T2841" s="68">
        <v>0</v>
      </c>
      <c r="U2841" s="56"/>
      <c r="V2841" s="23">
        <v>1</v>
      </c>
      <c r="W2841" s="56"/>
      <c r="X2841" s="59" t="s">
        <v>709</v>
      </c>
      <c r="Y2841" s="56"/>
      <c r="Z2841" s="60" t="s">
        <v>709</v>
      </c>
      <c r="AA2841" s="56"/>
      <c r="AB2841" s="60" t="s">
        <v>709</v>
      </c>
      <c r="AC2841" s="56"/>
      <c r="AD2841" s="68">
        <v>0</v>
      </c>
      <c r="AE2841" s="56"/>
      <c r="AF2841" s="23">
        <v>2</v>
      </c>
      <c r="AG2841" s="56" t="s">
        <v>204</v>
      </c>
      <c r="AH2841" s="59" t="s">
        <v>709</v>
      </c>
      <c r="AI2841" s="56"/>
      <c r="AJ2841" s="60" t="s">
        <v>709</v>
      </c>
      <c r="AK2841" s="56"/>
      <c r="AL2841" s="60" t="s">
        <v>709</v>
      </c>
      <c r="AM2841" s="56"/>
      <c r="AN2841" s="68">
        <v>1</v>
      </c>
      <c r="AO2841" s="56"/>
      <c r="AP2841" s="23">
        <v>3</v>
      </c>
      <c r="AQ2841" s="56"/>
      <c r="AR2841" s="59" t="s">
        <v>709</v>
      </c>
      <c r="AS2841" s="56"/>
      <c r="AT2841" s="60" t="s">
        <v>709</v>
      </c>
      <c r="AU2841" s="56"/>
      <c r="AV2841" s="60" t="s">
        <v>709</v>
      </c>
      <c r="AW2841" s="56"/>
      <c r="AX2841" s="68">
        <v>0</v>
      </c>
      <c r="AY2841" s="56"/>
      <c r="AZ2841" s="23">
        <v>1</v>
      </c>
      <c r="BA2841" s="56" t="s">
        <v>204</v>
      </c>
      <c r="BB2841" s="59" t="s">
        <v>709</v>
      </c>
      <c r="BC2841" s="56"/>
      <c r="BD2841" s="60" t="s">
        <v>709</v>
      </c>
      <c r="BE2841" s="56"/>
      <c r="BF2841" s="60" t="s">
        <v>709</v>
      </c>
      <c r="BG2841" s="56"/>
      <c r="BH2841" s="68">
        <v>1</v>
      </c>
      <c r="BI2841" s="56" t="s">
        <v>710</v>
      </c>
      <c r="BJ2841" s="23">
        <v>2</v>
      </c>
      <c r="BK2841" s="61"/>
    </row>
    <row r="2842" spans="2:63" x14ac:dyDescent="0.2">
      <c r="B2842" s="146"/>
      <c r="C2842" s="148" t="s">
        <v>711</v>
      </c>
      <c r="D2842" s="62"/>
      <c r="E2842" s="63"/>
      <c r="F2842" s="64"/>
      <c r="G2842" s="63"/>
      <c r="H2842" s="64"/>
      <c r="I2842" s="63"/>
      <c r="J2842" s="63"/>
      <c r="K2842" s="63"/>
      <c r="L2842" s="29">
        <v>348</v>
      </c>
      <c r="M2842" s="63"/>
      <c r="N2842" s="62"/>
      <c r="O2842" s="63"/>
      <c r="P2842" s="64"/>
      <c r="Q2842" s="63"/>
      <c r="R2842" s="64"/>
      <c r="S2842" s="63"/>
      <c r="T2842" s="63"/>
      <c r="U2842" s="63"/>
      <c r="V2842" s="29">
        <v>511</v>
      </c>
      <c r="W2842" s="63"/>
      <c r="X2842" s="62"/>
      <c r="Y2842" s="63"/>
      <c r="Z2842" s="64"/>
      <c r="AA2842" s="63"/>
      <c r="AB2842" s="64"/>
      <c r="AC2842" s="63"/>
      <c r="AD2842" s="63"/>
      <c r="AE2842" s="63"/>
      <c r="AF2842" s="29">
        <v>664</v>
      </c>
      <c r="AG2842" s="63"/>
      <c r="AH2842" s="62"/>
      <c r="AI2842" s="63"/>
      <c r="AJ2842" s="64"/>
      <c r="AK2842" s="63"/>
      <c r="AL2842" s="64"/>
      <c r="AM2842" s="63"/>
      <c r="AN2842" s="63"/>
      <c r="AO2842" s="63"/>
      <c r="AP2842" s="29">
        <v>1165</v>
      </c>
      <c r="AQ2842" s="63"/>
      <c r="AR2842" s="62"/>
      <c r="AS2842" s="63"/>
      <c r="AT2842" s="64"/>
      <c r="AU2842" s="63"/>
      <c r="AV2842" s="64"/>
      <c r="AW2842" s="63"/>
      <c r="AX2842" s="63"/>
      <c r="AY2842" s="63"/>
      <c r="AZ2842" s="29">
        <v>1012</v>
      </c>
      <c r="BA2842" s="63"/>
      <c r="BB2842" s="62"/>
      <c r="BC2842" s="63"/>
      <c r="BD2842" s="64"/>
      <c r="BE2842" s="63"/>
      <c r="BF2842" s="64"/>
      <c r="BG2842" s="63"/>
      <c r="BH2842" s="63"/>
      <c r="BI2842" s="63"/>
      <c r="BJ2842" s="29">
        <v>1676</v>
      </c>
      <c r="BK2842" s="65"/>
    </row>
    <row r="2843" spans="2:63" x14ac:dyDescent="0.2">
      <c r="B2843" s="13" t="s">
        <v>707</v>
      </c>
      <c r="C2843" s="14" t="s">
        <v>847</v>
      </c>
      <c r="D2843" s="58" t="s">
        <v>709</v>
      </c>
      <c r="E2843" s="114"/>
      <c r="F2843" s="115" t="s">
        <v>709</v>
      </c>
      <c r="G2843" s="114"/>
      <c r="H2843" s="115" t="s">
        <v>709</v>
      </c>
      <c r="I2843" s="114"/>
      <c r="J2843" s="116">
        <v>71</v>
      </c>
      <c r="K2843" s="114"/>
      <c r="L2843" s="18">
        <v>75</v>
      </c>
      <c r="M2843" s="114" t="s">
        <v>204</v>
      </c>
      <c r="N2843" s="58" t="s">
        <v>709</v>
      </c>
      <c r="O2843" s="114"/>
      <c r="P2843" s="115" t="s">
        <v>709</v>
      </c>
      <c r="Q2843" s="114"/>
      <c r="R2843" s="115" t="s">
        <v>709</v>
      </c>
      <c r="S2843" s="114"/>
      <c r="T2843" s="116">
        <v>83</v>
      </c>
      <c r="U2843" s="114"/>
      <c r="V2843" s="18">
        <v>80</v>
      </c>
      <c r="W2843" s="114"/>
      <c r="X2843" s="58" t="s">
        <v>709</v>
      </c>
      <c r="Y2843" s="114"/>
      <c r="Z2843" s="115" t="s">
        <v>709</v>
      </c>
      <c r="AA2843" s="114"/>
      <c r="AB2843" s="115" t="s">
        <v>709</v>
      </c>
      <c r="AC2843" s="114"/>
      <c r="AD2843" s="116">
        <v>80</v>
      </c>
      <c r="AE2843" s="114"/>
      <c r="AF2843" s="18">
        <v>75</v>
      </c>
      <c r="AG2843" s="114" t="s">
        <v>204</v>
      </c>
      <c r="AH2843" s="58" t="s">
        <v>709</v>
      </c>
      <c r="AI2843" s="114"/>
      <c r="AJ2843" s="115" t="s">
        <v>709</v>
      </c>
      <c r="AK2843" s="114"/>
      <c r="AL2843" s="115" t="s">
        <v>709</v>
      </c>
      <c r="AM2843" s="114"/>
      <c r="AN2843" s="116">
        <v>80</v>
      </c>
      <c r="AO2843" s="114"/>
      <c r="AP2843" s="18">
        <v>82</v>
      </c>
      <c r="AQ2843" s="114"/>
      <c r="AR2843" s="58" t="s">
        <v>709</v>
      </c>
      <c r="AS2843" s="114"/>
      <c r="AT2843" s="115" t="s">
        <v>709</v>
      </c>
      <c r="AU2843" s="114"/>
      <c r="AV2843" s="115" t="s">
        <v>709</v>
      </c>
      <c r="AW2843" s="114"/>
      <c r="AX2843" s="116">
        <v>77</v>
      </c>
      <c r="AY2843" s="114"/>
      <c r="AZ2843" s="18">
        <v>75</v>
      </c>
      <c r="BA2843" s="114" t="s">
        <v>1057</v>
      </c>
      <c r="BB2843" s="58" t="s">
        <v>709</v>
      </c>
      <c r="BC2843" s="114"/>
      <c r="BD2843" s="115" t="s">
        <v>709</v>
      </c>
      <c r="BE2843" s="114"/>
      <c r="BF2843" s="115" t="s">
        <v>709</v>
      </c>
      <c r="BG2843" s="114"/>
      <c r="BH2843" s="116">
        <v>81</v>
      </c>
      <c r="BI2843" s="114"/>
      <c r="BJ2843" s="18">
        <v>81</v>
      </c>
      <c r="BK2843" s="55"/>
    </row>
    <row r="2844" spans="2:63" x14ac:dyDescent="0.2">
      <c r="B2844" s="144"/>
      <c r="C2844" s="19" t="s">
        <v>848</v>
      </c>
      <c r="D2844" s="59" t="s">
        <v>709</v>
      </c>
      <c r="E2844" s="56"/>
      <c r="F2844" s="60" t="s">
        <v>709</v>
      </c>
      <c r="G2844" s="56"/>
      <c r="H2844" s="60" t="s">
        <v>709</v>
      </c>
      <c r="I2844" s="56"/>
      <c r="J2844" s="68">
        <v>24</v>
      </c>
      <c r="K2844" s="56"/>
      <c r="L2844" s="23">
        <v>25</v>
      </c>
      <c r="M2844" s="56" t="s">
        <v>204</v>
      </c>
      <c r="N2844" s="59" t="s">
        <v>709</v>
      </c>
      <c r="O2844" s="56"/>
      <c r="P2844" s="60" t="s">
        <v>709</v>
      </c>
      <c r="Q2844" s="56"/>
      <c r="R2844" s="60" t="s">
        <v>709</v>
      </c>
      <c r="S2844" s="56"/>
      <c r="T2844" s="68">
        <v>13</v>
      </c>
      <c r="U2844" s="56"/>
      <c r="V2844" s="23">
        <v>18</v>
      </c>
      <c r="W2844" s="56"/>
      <c r="X2844" s="59" t="s">
        <v>709</v>
      </c>
      <c r="Y2844" s="56"/>
      <c r="Z2844" s="60" t="s">
        <v>709</v>
      </c>
      <c r="AA2844" s="56"/>
      <c r="AB2844" s="60" t="s">
        <v>709</v>
      </c>
      <c r="AC2844" s="56"/>
      <c r="AD2844" s="68">
        <v>17</v>
      </c>
      <c r="AE2844" s="56"/>
      <c r="AF2844" s="23">
        <v>22</v>
      </c>
      <c r="AG2844" s="56" t="s">
        <v>204</v>
      </c>
      <c r="AH2844" s="59" t="s">
        <v>709</v>
      </c>
      <c r="AI2844" s="56"/>
      <c r="AJ2844" s="60" t="s">
        <v>709</v>
      </c>
      <c r="AK2844" s="56"/>
      <c r="AL2844" s="60" t="s">
        <v>709</v>
      </c>
      <c r="AM2844" s="56"/>
      <c r="AN2844" s="68">
        <v>15</v>
      </c>
      <c r="AO2844" s="56"/>
      <c r="AP2844" s="23">
        <v>16</v>
      </c>
      <c r="AQ2844" s="56"/>
      <c r="AR2844" s="59" t="s">
        <v>709</v>
      </c>
      <c r="AS2844" s="56"/>
      <c r="AT2844" s="60" t="s">
        <v>709</v>
      </c>
      <c r="AU2844" s="56"/>
      <c r="AV2844" s="60" t="s">
        <v>709</v>
      </c>
      <c r="AW2844" s="56"/>
      <c r="AX2844" s="68">
        <v>19</v>
      </c>
      <c r="AY2844" s="56"/>
      <c r="AZ2844" s="23">
        <v>23</v>
      </c>
      <c r="BA2844" s="56" t="s">
        <v>1057</v>
      </c>
      <c r="BB2844" s="59" t="s">
        <v>709</v>
      </c>
      <c r="BC2844" s="56"/>
      <c r="BD2844" s="60" t="s">
        <v>709</v>
      </c>
      <c r="BE2844" s="56"/>
      <c r="BF2844" s="60" t="s">
        <v>709</v>
      </c>
      <c r="BG2844" s="56"/>
      <c r="BH2844" s="68">
        <v>14</v>
      </c>
      <c r="BI2844" s="56"/>
      <c r="BJ2844" s="23">
        <v>16</v>
      </c>
      <c r="BK2844" s="61"/>
    </row>
    <row r="2845" spans="2:63" x14ac:dyDescent="0.2">
      <c r="B2845" s="144"/>
      <c r="C2845" s="19" t="s">
        <v>849</v>
      </c>
      <c r="D2845" s="59" t="s">
        <v>709</v>
      </c>
      <c r="E2845" s="56"/>
      <c r="F2845" s="60" t="s">
        <v>709</v>
      </c>
      <c r="G2845" s="56"/>
      <c r="H2845" s="60" t="s">
        <v>709</v>
      </c>
      <c r="I2845" s="56"/>
      <c r="J2845" s="68">
        <v>5</v>
      </c>
      <c r="K2845" s="56" t="s">
        <v>710</v>
      </c>
      <c r="L2845" s="23" t="s">
        <v>709</v>
      </c>
      <c r="M2845" s="56" t="s">
        <v>1057</v>
      </c>
      <c r="N2845" s="59" t="s">
        <v>709</v>
      </c>
      <c r="O2845" s="56"/>
      <c r="P2845" s="60" t="s">
        <v>709</v>
      </c>
      <c r="Q2845" s="56"/>
      <c r="R2845" s="60" t="s">
        <v>709</v>
      </c>
      <c r="S2845" s="56"/>
      <c r="T2845" s="68">
        <v>4</v>
      </c>
      <c r="U2845" s="56"/>
      <c r="V2845" s="23">
        <v>2</v>
      </c>
      <c r="W2845" s="56"/>
      <c r="X2845" s="59" t="s">
        <v>709</v>
      </c>
      <c r="Y2845" s="56"/>
      <c r="Z2845" s="60" t="s">
        <v>709</v>
      </c>
      <c r="AA2845" s="56"/>
      <c r="AB2845" s="60" t="s">
        <v>709</v>
      </c>
      <c r="AC2845" s="56"/>
      <c r="AD2845" s="68">
        <v>3</v>
      </c>
      <c r="AE2845" s="56"/>
      <c r="AF2845" s="23">
        <v>4</v>
      </c>
      <c r="AG2845" s="56" t="s">
        <v>204</v>
      </c>
      <c r="AH2845" s="59" t="s">
        <v>709</v>
      </c>
      <c r="AI2845" s="56"/>
      <c r="AJ2845" s="60" t="s">
        <v>709</v>
      </c>
      <c r="AK2845" s="56"/>
      <c r="AL2845" s="60" t="s">
        <v>709</v>
      </c>
      <c r="AM2845" s="56"/>
      <c r="AN2845" s="68">
        <v>5</v>
      </c>
      <c r="AO2845" s="56"/>
      <c r="AP2845" s="23">
        <v>3</v>
      </c>
      <c r="AQ2845" s="56"/>
      <c r="AR2845" s="59" t="s">
        <v>709</v>
      </c>
      <c r="AS2845" s="56"/>
      <c r="AT2845" s="60" t="s">
        <v>709</v>
      </c>
      <c r="AU2845" s="56"/>
      <c r="AV2845" s="60" t="s">
        <v>709</v>
      </c>
      <c r="AW2845" s="56"/>
      <c r="AX2845" s="68">
        <v>4</v>
      </c>
      <c r="AY2845" s="56"/>
      <c r="AZ2845" s="23">
        <v>2</v>
      </c>
      <c r="BA2845" s="56" t="s">
        <v>204</v>
      </c>
      <c r="BB2845" s="59" t="s">
        <v>709</v>
      </c>
      <c r="BC2845" s="56"/>
      <c r="BD2845" s="60" t="s">
        <v>709</v>
      </c>
      <c r="BE2845" s="56"/>
      <c r="BF2845" s="60" t="s">
        <v>709</v>
      </c>
      <c r="BG2845" s="56"/>
      <c r="BH2845" s="68">
        <v>4</v>
      </c>
      <c r="BI2845" s="56"/>
      <c r="BJ2845" s="23">
        <v>3</v>
      </c>
      <c r="BK2845" s="61"/>
    </row>
    <row r="2846" spans="2:63" x14ac:dyDescent="0.2">
      <c r="B2846" s="146"/>
      <c r="C2846" s="25" t="s">
        <v>711</v>
      </c>
      <c r="D2846" s="62"/>
      <c r="E2846" s="63"/>
      <c r="F2846" s="64"/>
      <c r="G2846" s="63"/>
      <c r="H2846" s="64"/>
      <c r="I2846" s="63"/>
      <c r="J2846" s="63"/>
      <c r="K2846" s="63"/>
      <c r="L2846" s="29">
        <v>201</v>
      </c>
      <c r="M2846" s="63"/>
      <c r="N2846" s="62"/>
      <c r="O2846" s="63"/>
      <c r="P2846" s="64"/>
      <c r="Q2846" s="63"/>
      <c r="R2846" s="64"/>
      <c r="S2846" s="63"/>
      <c r="T2846" s="63"/>
      <c r="U2846" s="63"/>
      <c r="V2846" s="29">
        <v>317</v>
      </c>
      <c r="W2846" s="63"/>
      <c r="X2846" s="62"/>
      <c r="Y2846" s="63"/>
      <c r="Z2846" s="64"/>
      <c r="AA2846" s="63"/>
      <c r="AB2846" s="64"/>
      <c r="AC2846" s="63"/>
      <c r="AD2846" s="63"/>
      <c r="AE2846" s="63"/>
      <c r="AF2846" s="29">
        <v>293</v>
      </c>
      <c r="AG2846" s="63"/>
      <c r="AH2846" s="62"/>
      <c r="AI2846" s="63"/>
      <c r="AJ2846" s="64"/>
      <c r="AK2846" s="63"/>
      <c r="AL2846" s="64"/>
      <c r="AM2846" s="63"/>
      <c r="AN2846" s="63"/>
      <c r="AO2846" s="63"/>
      <c r="AP2846" s="29">
        <v>845</v>
      </c>
      <c r="AQ2846" s="63"/>
      <c r="AR2846" s="62"/>
      <c r="AS2846" s="63"/>
      <c r="AT2846" s="64"/>
      <c r="AU2846" s="63"/>
      <c r="AV2846" s="64"/>
      <c r="AW2846" s="63"/>
      <c r="AX2846" s="63"/>
      <c r="AY2846" s="63"/>
      <c r="AZ2846" s="29">
        <v>494</v>
      </c>
      <c r="BA2846" s="63"/>
      <c r="BB2846" s="62"/>
      <c r="BC2846" s="63"/>
      <c r="BD2846" s="64"/>
      <c r="BE2846" s="63"/>
      <c r="BF2846" s="64"/>
      <c r="BG2846" s="63"/>
      <c r="BH2846" s="63"/>
      <c r="BI2846" s="63"/>
      <c r="BJ2846" s="29">
        <v>1162</v>
      </c>
      <c r="BK2846" s="65"/>
    </row>
    <row r="2847" spans="2:63" x14ac:dyDescent="0.2">
      <c r="B2847" s="51" t="s">
        <v>892</v>
      </c>
    </row>
    <row r="2848" spans="2:63" x14ac:dyDescent="0.2">
      <c r="B2848" s="51" t="s">
        <v>1058</v>
      </c>
    </row>
    <row r="2850" spans="1:68" x14ac:dyDescent="0.2">
      <c r="B2850" s="236" t="s">
        <v>1139</v>
      </c>
    </row>
    <row r="2851" spans="1:68" x14ac:dyDescent="0.2">
      <c r="B2851" s="217" t="s">
        <v>1110</v>
      </c>
    </row>
    <row r="2852" spans="1:68" x14ac:dyDescent="0.2">
      <c r="B2852" s="235" t="s">
        <v>1135</v>
      </c>
    </row>
    <row r="2856" spans="1:68" ht="15" customHeight="1" x14ac:dyDescent="0.2">
      <c r="A2856" s="113" t="s">
        <v>1140</v>
      </c>
      <c r="B2856" s="113" t="s">
        <v>1141</v>
      </c>
      <c r="C2856" s="406" t="s">
        <v>1142</v>
      </c>
      <c r="D2856" s="406"/>
      <c r="E2856" s="406"/>
      <c r="F2856" s="406"/>
      <c r="G2856" s="406"/>
      <c r="H2856" s="406"/>
      <c r="I2856" s="406"/>
      <c r="J2856" s="406"/>
      <c r="K2856" s="406"/>
      <c r="L2856" s="406"/>
      <c r="M2856" s="406"/>
      <c r="N2856" s="406"/>
      <c r="O2856" s="406"/>
      <c r="P2856" s="406"/>
      <c r="Q2856" s="406"/>
      <c r="R2856" s="406"/>
      <c r="S2856" s="406"/>
      <c r="T2856" s="406"/>
      <c r="U2856" s="406"/>
      <c r="V2856" s="406"/>
      <c r="W2856" s="406"/>
      <c r="X2856" s="406"/>
      <c r="Y2856" s="406"/>
      <c r="Z2856" s="406"/>
      <c r="AA2856" s="406"/>
      <c r="AB2856" s="406"/>
      <c r="AC2856" s="406"/>
      <c r="AD2856" s="406"/>
      <c r="AE2856" s="406"/>
      <c r="AF2856" s="406"/>
      <c r="AG2856" s="113"/>
      <c r="AH2856" s="113"/>
      <c r="AI2856" s="113"/>
      <c r="AJ2856" s="113"/>
      <c r="AK2856" s="113"/>
      <c r="AL2856" s="113"/>
      <c r="AM2856" s="113"/>
      <c r="AN2856" s="113"/>
      <c r="AO2856" s="113"/>
      <c r="AP2856" s="113"/>
      <c r="AQ2856" s="113"/>
      <c r="AR2856" s="113"/>
      <c r="AS2856" s="113"/>
      <c r="AT2856" s="113"/>
      <c r="AU2856" s="113"/>
      <c r="AV2856" s="113"/>
      <c r="AW2856" s="113"/>
      <c r="AX2856" s="113"/>
      <c r="AY2856" s="113"/>
      <c r="AZ2856" s="113"/>
      <c r="BA2856" s="113"/>
      <c r="BB2856" s="113"/>
      <c r="BC2856" s="113"/>
      <c r="BD2856" s="113"/>
      <c r="BE2856" s="113"/>
      <c r="BF2856" s="113"/>
      <c r="BG2856" s="113"/>
      <c r="BH2856" s="113"/>
      <c r="BI2856" s="113"/>
      <c r="BJ2856" s="113"/>
      <c r="BK2856" s="113"/>
      <c r="BL2856" s="113"/>
      <c r="BM2856" s="113"/>
      <c r="BN2856" s="113"/>
      <c r="BO2856" s="113"/>
      <c r="BP2856" s="113"/>
    </row>
    <row r="2857" spans="1:68" x14ac:dyDescent="0.2">
      <c r="BK2857" s="54" t="s">
        <v>703</v>
      </c>
    </row>
    <row r="2858" spans="1:68" ht="12.75" x14ac:dyDescent="0.2">
      <c r="A2858" s="226"/>
      <c r="B2858" s="226"/>
      <c r="C2858" s="226"/>
      <c r="D2858" s="407" t="s">
        <v>704</v>
      </c>
      <c r="E2858" s="408"/>
      <c r="F2858" s="408"/>
      <c r="G2858" s="408"/>
      <c r="H2858" s="408"/>
      <c r="I2858" s="408"/>
      <c r="J2858" s="408"/>
      <c r="K2858" s="408"/>
      <c r="L2858" s="408"/>
      <c r="M2858" s="408"/>
      <c r="N2858" s="408"/>
      <c r="O2858" s="408"/>
      <c r="P2858" s="408"/>
      <c r="Q2858" s="408"/>
      <c r="R2858" s="408"/>
      <c r="S2858" s="408"/>
      <c r="T2858" s="408"/>
      <c r="U2858" s="408"/>
      <c r="V2858" s="408"/>
      <c r="W2858" s="409"/>
      <c r="X2858" s="407" t="s">
        <v>705</v>
      </c>
      <c r="Y2858" s="408"/>
      <c r="Z2858" s="408"/>
      <c r="AA2858" s="408"/>
      <c r="AB2858" s="408"/>
      <c r="AC2858" s="408"/>
      <c r="AD2858" s="408"/>
      <c r="AE2858" s="408"/>
      <c r="AF2858" s="408"/>
      <c r="AG2858" s="408"/>
      <c r="AH2858" s="408"/>
      <c r="AI2858" s="408"/>
      <c r="AJ2858" s="408"/>
      <c r="AK2858" s="408"/>
      <c r="AL2858" s="408"/>
      <c r="AM2858" s="408"/>
      <c r="AN2858" s="408"/>
      <c r="AO2858" s="408"/>
      <c r="AP2858" s="408"/>
      <c r="AQ2858" s="409"/>
      <c r="AR2858" s="227" t="s">
        <v>726</v>
      </c>
      <c r="AS2858" s="228"/>
      <c r="AT2858" s="228"/>
      <c r="AU2858" s="228"/>
      <c r="AV2858" s="228"/>
      <c r="AW2858" s="228"/>
      <c r="AX2858" s="228"/>
      <c r="AY2858" s="228"/>
      <c r="AZ2858" s="228"/>
      <c r="BA2858" s="228"/>
      <c r="BB2858" s="228"/>
      <c r="BC2858" s="228"/>
      <c r="BD2858" s="228"/>
      <c r="BE2858" s="228"/>
      <c r="BF2858" s="228"/>
      <c r="BG2858" s="228"/>
      <c r="BH2858" s="228"/>
      <c r="BI2858" s="228"/>
      <c r="BJ2858" s="229"/>
      <c r="BK2858" s="230"/>
      <c r="BL2858" s="226"/>
    </row>
    <row r="2859" spans="1:68" x14ac:dyDescent="0.2">
      <c r="D2859" s="6" t="s">
        <v>202</v>
      </c>
      <c r="E2859" s="7"/>
      <c r="F2859" s="7"/>
      <c r="G2859" s="7"/>
      <c r="H2859" s="7"/>
      <c r="I2859" s="7"/>
      <c r="J2859" s="7"/>
      <c r="K2859" s="7"/>
      <c r="L2859" s="139"/>
      <c r="M2859" s="7"/>
      <c r="N2859" s="6" t="s">
        <v>203</v>
      </c>
      <c r="O2859" s="7"/>
      <c r="P2859" s="7"/>
      <c r="Q2859" s="7"/>
      <c r="R2859" s="7"/>
      <c r="S2859" s="7"/>
      <c r="T2859" s="7"/>
      <c r="U2859" s="7"/>
      <c r="V2859" s="139"/>
      <c r="W2859" s="7"/>
      <c r="X2859" s="6" t="s">
        <v>202</v>
      </c>
      <c r="Y2859" s="7"/>
      <c r="Z2859" s="7"/>
      <c r="AA2859" s="7"/>
      <c r="AB2859" s="7"/>
      <c r="AC2859" s="7"/>
      <c r="AD2859" s="7"/>
      <c r="AE2859" s="7"/>
      <c r="AF2859" s="139"/>
      <c r="AG2859" s="7"/>
      <c r="AH2859" s="6" t="s">
        <v>203</v>
      </c>
      <c r="AI2859" s="7"/>
      <c r="AJ2859" s="7"/>
      <c r="AK2859" s="7"/>
      <c r="AL2859" s="7"/>
      <c r="AM2859" s="7"/>
      <c r="AN2859" s="7"/>
      <c r="AO2859" s="7"/>
      <c r="AP2859" s="139"/>
      <c r="AQ2859" s="7"/>
      <c r="AR2859" s="6" t="s">
        <v>202</v>
      </c>
      <c r="AS2859" s="7"/>
      <c r="AT2859" s="7"/>
      <c r="AU2859" s="7"/>
      <c r="AV2859" s="7"/>
      <c r="AW2859" s="7"/>
      <c r="AX2859" s="7"/>
      <c r="AY2859" s="7"/>
      <c r="AZ2859" s="139"/>
      <c r="BA2859" s="7"/>
      <c r="BB2859" s="6" t="s">
        <v>203</v>
      </c>
      <c r="BC2859" s="7"/>
      <c r="BD2859" s="7"/>
      <c r="BE2859" s="7"/>
      <c r="BF2859" s="7"/>
      <c r="BG2859" s="7"/>
      <c r="BH2859" s="7"/>
      <c r="BI2859" s="7"/>
      <c r="BJ2859" s="139"/>
      <c r="BK2859" s="8"/>
    </row>
    <row r="2860" spans="1:68" x14ac:dyDescent="0.2">
      <c r="D2860" s="140">
        <v>2012</v>
      </c>
      <c r="E2860" s="56"/>
      <c r="F2860" s="141">
        <v>2013</v>
      </c>
      <c r="G2860" s="141"/>
      <c r="H2860" s="141">
        <v>2014</v>
      </c>
      <c r="I2860" s="141"/>
      <c r="J2860" s="141">
        <v>2015</v>
      </c>
      <c r="K2860" s="141"/>
      <c r="L2860" s="12">
        <v>2016</v>
      </c>
      <c r="M2860" s="141"/>
      <c r="N2860" s="140">
        <v>2012</v>
      </c>
      <c r="O2860" s="56"/>
      <c r="P2860" s="141">
        <v>2013</v>
      </c>
      <c r="Q2860" s="141"/>
      <c r="R2860" s="141">
        <v>2014</v>
      </c>
      <c r="S2860" s="141"/>
      <c r="T2860" s="141">
        <v>2015</v>
      </c>
      <c r="U2860" s="141"/>
      <c r="V2860" s="12">
        <v>2016</v>
      </c>
      <c r="W2860" s="141"/>
      <c r="X2860" s="140">
        <v>2012</v>
      </c>
      <c r="Y2860" s="56"/>
      <c r="Z2860" s="141">
        <v>2013</v>
      </c>
      <c r="AA2860" s="141"/>
      <c r="AB2860" s="141">
        <v>2014</v>
      </c>
      <c r="AC2860" s="141"/>
      <c r="AD2860" s="141">
        <v>2015</v>
      </c>
      <c r="AE2860" s="141"/>
      <c r="AF2860" s="12">
        <v>2016</v>
      </c>
      <c r="AG2860" s="141"/>
      <c r="AH2860" s="140">
        <v>2012</v>
      </c>
      <c r="AI2860" s="56"/>
      <c r="AJ2860" s="141">
        <v>2013</v>
      </c>
      <c r="AK2860" s="141"/>
      <c r="AL2860" s="141">
        <v>2014</v>
      </c>
      <c r="AM2860" s="141"/>
      <c r="AN2860" s="141">
        <v>2015</v>
      </c>
      <c r="AO2860" s="141"/>
      <c r="AP2860" s="12">
        <v>2016</v>
      </c>
      <c r="AQ2860" s="141"/>
      <c r="AR2860" s="140">
        <v>2012</v>
      </c>
      <c r="AS2860" s="56"/>
      <c r="AT2860" s="141">
        <v>2013</v>
      </c>
      <c r="AU2860" s="141"/>
      <c r="AV2860" s="141">
        <v>2014</v>
      </c>
      <c r="AW2860" s="141"/>
      <c r="AX2860" s="141">
        <v>2015</v>
      </c>
      <c r="AY2860" s="141"/>
      <c r="AZ2860" s="12">
        <v>2016</v>
      </c>
      <c r="BA2860" s="141"/>
      <c r="BB2860" s="140">
        <v>2012</v>
      </c>
      <c r="BC2860" s="56"/>
      <c r="BD2860" s="141">
        <v>2013</v>
      </c>
      <c r="BE2860" s="141"/>
      <c r="BF2860" s="141">
        <v>2014</v>
      </c>
      <c r="BG2860" s="141"/>
      <c r="BH2860" s="141">
        <v>2015</v>
      </c>
      <c r="BI2860" s="141"/>
      <c r="BJ2860" s="12">
        <v>2016</v>
      </c>
      <c r="BK2860" s="142"/>
    </row>
    <row r="2861" spans="1:68" x14ac:dyDescent="0.2">
      <c r="B2861" s="13" t="s">
        <v>708</v>
      </c>
      <c r="C2861" s="143" t="s">
        <v>847</v>
      </c>
      <c r="D2861" s="58" t="s">
        <v>709</v>
      </c>
      <c r="E2861" s="114"/>
      <c r="F2861" s="115" t="s">
        <v>709</v>
      </c>
      <c r="G2861" s="114"/>
      <c r="H2861" s="115" t="s">
        <v>709</v>
      </c>
      <c r="I2861" s="114"/>
      <c r="J2861" s="116">
        <v>41</v>
      </c>
      <c r="K2861" s="114"/>
      <c r="L2861" s="18">
        <v>42</v>
      </c>
      <c r="M2861" s="114" t="s">
        <v>204</v>
      </c>
      <c r="N2861" s="58" t="s">
        <v>709</v>
      </c>
      <c r="O2861" s="114"/>
      <c r="P2861" s="115" t="s">
        <v>709</v>
      </c>
      <c r="Q2861" s="114"/>
      <c r="R2861" s="115" t="s">
        <v>709</v>
      </c>
      <c r="S2861" s="114"/>
      <c r="T2861" s="116">
        <v>64</v>
      </c>
      <c r="U2861" s="114"/>
      <c r="V2861" s="18">
        <v>51</v>
      </c>
      <c r="W2861" s="114"/>
      <c r="X2861" s="58" t="s">
        <v>709</v>
      </c>
      <c r="Y2861" s="114"/>
      <c r="Z2861" s="115" t="s">
        <v>709</v>
      </c>
      <c r="AA2861" s="114"/>
      <c r="AB2861" s="115" t="s">
        <v>709</v>
      </c>
      <c r="AC2861" s="114"/>
      <c r="AD2861" s="116">
        <v>60</v>
      </c>
      <c r="AE2861" s="114"/>
      <c r="AF2861" s="18">
        <v>60</v>
      </c>
      <c r="AG2861" s="114" t="s">
        <v>204</v>
      </c>
      <c r="AH2861" s="58" t="s">
        <v>709</v>
      </c>
      <c r="AI2861" s="114"/>
      <c r="AJ2861" s="115" t="s">
        <v>709</v>
      </c>
      <c r="AK2861" s="114"/>
      <c r="AL2861" s="115" t="s">
        <v>709</v>
      </c>
      <c r="AM2861" s="114"/>
      <c r="AN2861" s="116">
        <v>64</v>
      </c>
      <c r="AO2861" s="114"/>
      <c r="AP2861" s="18">
        <v>59</v>
      </c>
      <c r="AQ2861" s="114"/>
      <c r="AR2861" s="58" t="s">
        <v>709</v>
      </c>
      <c r="AS2861" s="114"/>
      <c r="AT2861" s="115" t="s">
        <v>709</v>
      </c>
      <c r="AU2861" s="114"/>
      <c r="AV2861" s="115" t="s">
        <v>709</v>
      </c>
      <c r="AW2861" s="114"/>
      <c r="AX2861" s="116">
        <v>56</v>
      </c>
      <c r="AY2861" s="114"/>
      <c r="AZ2861" s="18">
        <v>57</v>
      </c>
      <c r="BA2861" s="114" t="s">
        <v>204</v>
      </c>
      <c r="BB2861" s="58" t="s">
        <v>709</v>
      </c>
      <c r="BC2861" s="114"/>
      <c r="BD2861" s="115" t="s">
        <v>709</v>
      </c>
      <c r="BE2861" s="114"/>
      <c r="BF2861" s="115" t="s">
        <v>709</v>
      </c>
      <c r="BG2861" s="114"/>
      <c r="BH2861" s="116">
        <v>64</v>
      </c>
      <c r="BI2861" s="114"/>
      <c r="BJ2861" s="18">
        <v>58</v>
      </c>
      <c r="BK2861" s="55"/>
    </row>
    <row r="2862" spans="1:68" x14ac:dyDescent="0.2">
      <c r="B2862" s="144"/>
      <c r="C2862" s="145" t="s">
        <v>848</v>
      </c>
      <c r="D2862" s="59" t="s">
        <v>709</v>
      </c>
      <c r="E2862" s="56"/>
      <c r="F2862" s="60" t="s">
        <v>709</v>
      </c>
      <c r="G2862" s="56"/>
      <c r="H2862" s="60" t="s">
        <v>709</v>
      </c>
      <c r="I2862" s="56"/>
      <c r="J2862" s="68">
        <v>41</v>
      </c>
      <c r="K2862" s="56"/>
      <c r="L2862" s="23">
        <v>37</v>
      </c>
      <c r="M2862" s="56" t="s">
        <v>204</v>
      </c>
      <c r="N2862" s="59" t="s">
        <v>709</v>
      </c>
      <c r="O2862" s="56"/>
      <c r="P2862" s="60" t="s">
        <v>709</v>
      </c>
      <c r="Q2862" s="56"/>
      <c r="R2862" s="60" t="s">
        <v>709</v>
      </c>
      <c r="S2862" s="56"/>
      <c r="T2862" s="68">
        <v>26</v>
      </c>
      <c r="U2862" s="56"/>
      <c r="V2862" s="23">
        <v>34</v>
      </c>
      <c r="W2862" s="56"/>
      <c r="X2862" s="59" t="s">
        <v>709</v>
      </c>
      <c r="Y2862" s="56"/>
      <c r="Z2862" s="60" t="s">
        <v>709</v>
      </c>
      <c r="AA2862" s="56"/>
      <c r="AB2862" s="60" t="s">
        <v>709</v>
      </c>
      <c r="AC2862" s="56"/>
      <c r="AD2862" s="68">
        <v>26</v>
      </c>
      <c r="AE2862" s="56"/>
      <c r="AF2862" s="23">
        <v>26</v>
      </c>
      <c r="AG2862" s="56" t="s">
        <v>204</v>
      </c>
      <c r="AH2862" s="59" t="s">
        <v>709</v>
      </c>
      <c r="AI2862" s="56"/>
      <c r="AJ2862" s="60" t="s">
        <v>709</v>
      </c>
      <c r="AK2862" s="56"/>
      <c r="AL2862" s="60" t="s">
        <v>709</v>
      </c>
      <c r="AM2862" s="56"/>
      <c r="AN2862" s="68">
        <v>24</v>
      </c>
      <c r="AO2862" s="56"/>
      <c r="AP2862" s="23">
        <v>26</v>
      </c>
      <c r="AQ2862" s="56"/>
      <c r="AR2862" s="59" t="s">
        <v>709</v>
      </c>
      <c r="AS2862" s="56"/>
      <c r="AT2862" s="60" t="s">
        <v>709</v>
      </c>
      <c r="AU2862" s="56"/>
      <c r="AV2862" s="60" t="s">
        <v>709</v>
      </c>
      <c r="AW2862" s="56"/>
      <c r="AX2862" s="68">
        <v>29</v>
      </c>
      <c r="AY2862" s="56"/>
      <c r="AZ2862" s="23">
        <v>28</v>
      </c>
      <c r="BA2862" s="56" t="s">
        <v>204</v>
      </c>
      <c r="BB2862" s="59" t="s">
        <v>709</v>
      </c>
      <c r="BC2862" s="56"/>
      <c r="BD2862" s="60" t="s">
        <v>709</v>
      </c>
      <c r="BE2862" s="56"/>
      <c r="BF2862" s="60" t="s">
        <v>709</v>
      </c>
      <c r="BG2862" s="56"/>
      <c r="BH2862" s="68">
        <v>24</v>
      </c>
      <c r="BI2862" s="56"/>
      <c r="BJ2862" s="23">
        <v>27</v>
      </c>
      <c r="BK2862" s="61"/>
    </row>
    <row r="2863" spans="1:68" x14ac:dyDescent="0.2">
      <c r="B2863" s="144"/>
      <c r="C2863" s="145" t="s">
        <v>849</v>
      </c>
      <c r="D2863" s="59" t="s">
        <v>709</v>
      </c>
      <c r="E2863" s="56"/>
      <c r="F2863" s="60" t="s">
        <v>709</v>
      </c>
      <c r="G2863" s="56"/>
      <c r="H2863" s="60" t="s">
        <v>709</v>
      </c>
      <c r="I2863" s="56"/>
      <c r="J2863" s="68">
        <v>18</v>
      </c>
      <c r="K2863" s="56"/>
      <c r="L2863" s="23">
        <v>22</v>
      </c>
      <c r="M2863" s="56" t="s">
        <v>204</v>
      </c>
      <c r="N2863" s="59" t="s">
        <v>709</v>
      </c>
      <c r="O2863" s="56"/>
      <c r="P2863" s="60" t="s">
        <v>709</v>
      </c>
      <c r="Q2863" s="56"/>
      <c r="R2863" s="60" t="s">
        <v>709</v>
      </c>
      <c r="S2863" s="56"/>
      <c r="T2863" s="68">
        <v>10</v>
      </c>
      <c r="U2863" s="56"/>
      <c r="V2863" s="23">
        <v>15</v>
      </c>
      <c r="W2863" s="56"/>
      <c r="X2863" s="59" t="s">
        <v>709</v>
      </c>
      <c r="Y2863" s="56"/>
      <c r="Z2863" s="60" t="s">
        <v>709</v>
      </c>
      <c r="AA2863" s="56"/>
      <c r="AB2863" s="60" t="s">
        <v>709</v>
      </c>
      <c r="AC2863" s="56"/>
      <c r="AD2863" s="68">
        <v>15</v>
      </c>
      <c r="AE2863" s="56"/>
      <c r="AF2863" s="23">
        <v>14</v>
      </c>
      <c r="AG2863" s="56" t="s">
        <v>204</v>
      </c>
      <c r="AH2863" s="59" t="s">
        <v>709</v>
      </c>
      <c r="AI2863" s="56"/>
      <c r="AJ2863" s="60" t="s">
        <v>709</v>
      </c>
      <c r="AK2863" s="56"/>
      <c r="AL2863" s="60" t="s">
        <v>709</v>
      </c>
      <c r="AM2863" s="56"/>
      <c r="AN2863" s="68">
        <v>12</v>
      </c>
      <c r="AO2863" s="56"/>
      <c r="AP2863" s="23">
        <v>15</v>
      </c>
      <c r="AQ2863" s="56"/>
      <c r="AR2863" s="59" t="s">
        <v>709</v>
      </c>
      <c r="AS2863" s="56"/>
      <c r="AT2863" s="60" t="s">
        <v>709</v>
      </c>
      <c r="AU2863" s="56"/>
      <c r="AV2863" s="60" t="s">
        <v>709</v>
      </c>
      <c r="AW2863" s="56"/>
      <c r="AX2863" s="68">
        <v>15</v>
      </c>
      <c r="AY2863" s="56"/>
      <c r="AZ2863" s="23">
        <v>15</v>
      </c>
      <c r="BA2863" s="56" t="s">
        <v>204</v>
      </c>
      <c r="BB2863" s="59" t="s">
        <v>709</v>
      </c>
      <c r="BC2863" s="56"/>
      <c r="BD2863" s="60" t="s">
        <v>709</v>
      </c>
      <c r="BE2863" s="56"/>
      <c r="BF2863" s="60" t="s">
        <v>709</v>
      </c>
      <c r="BG2863" s="56"/>
      <c r="BH2863" s="68">
        <v>12</v>
      </c>
      <c r="BI2863" s="56"/>
      <c r="BJ2863" s="23">
        <v>15</v>
      </c>
      <c r="BK2863" s="61"/>
    </row>
    <row r="2864" spans="1:68" x14ac:dyDescent="0.2">
      <c r="B2864" s="146"/>
      <c r="C2864" s="147" t="s">
        <v>711</v>
      </c>
      <c r="D2864" s="62"/>
      <c r="E2864" s="63"/>
      <c r="F2864" s="64"/>
      <c r="G2864" s="63"/>
      <c r="H2864" s="64"/>
      <c r="I2864" s="63"/>
      <c r="J2864" s="63"/>
      <c r="K2864" s="63"/>
      <c r="L2864" s="29">
        <v>59</v>
      </c>
      <c r="M2864" s="63"/>
      <c r="N2864" s="62"/>
      <c r="O2864" s="63"/>
      <c r="P2864" s="64"/>
      <c r="Q2864" s="63"/>
      <c r="R2864" s="64"/>
      <c r="S2864" s="63"/>
      <c r="T2864" s="63"/>
      <c r="U2864" s="63"/>
      <c r="V2864" s="29">
        <v>150</v>
      </c>
      <c r="W2864" s="63"/>
      <c r="X2864" s="62"/>
      <c r="Y2864" s="63"/>
      <c r="Z2864" s="64"/>
      <c r="AA2864" s="63"/>
      <c r="AB2864" s="64"/>
      <c r="AC2864" s="63"/>
      <c r="AD2864" s="63"/>
      <c r="AE2864" s="63"/>
      <c r="AF2864" s="29">
        <v>157</v>
      </c>
      <c r="AG2864" s="63"/>
      <c r="AH2864" s="62"/>
      <c r="AI2864" s="63"/>
      <c r="AJ2864" s="64"/>
      <c r="AK2864" s="63"/>
      <c r="AL2864" s="64"/>
      <c r="AM2864" s="63"/>
      <c r="AN2864" s="63"/>
      <c r="AO2864" s="63"/>
      <c r="AP2864" s="29">
        <v>482</v>
      </c>
      <c r="AQ2864" s="63"/>
      <c r="AR2864" s="62"/>
      <c r="AS2864" s="63"/>
      <c r="AT2864" s="64"/>
      <c r="AU2864" s="63"/>
      <c r="AV2864" s="64"/>
      <c r="AW2864" s="63"/>
      <c r="AX2864" s="63"/>
      <c r="AY2864" s="63"/>
      <c r="AZ2864" s="29">
        <v>216</v>
      </c>
      <c r="BA2864" s="63"/>
      <c r="BB2864" s="62"/>
      <c r="BC2864" s="63"/>
      <c r="BD2864" s="64"/>
      <c r="BE2864" s="63"/>
      <c r="BF2864" s="64"/>
      <c r="BG2864" s="63"/>
      <c r="BH2864" s="63"/>
      <c r="BI2864" s="63"/>
      <c r="BJ2864" s="29">
        <v>632</v>
      </c>
      <c r="BK2864" s="65"/>
    </row>
    <row r="2865" spans="2:63" x14ac:dyDescent="0.2">
      <c r="B2865" s="13" t="s">
        <v>891</v>
      </c>
      <c r="C2865" s="14" t="s">
        <v>847</v>
      </c>
      <c r="D2865" s="58" t="s">
        <v>709</v>
      </c>
      <c r="E2865" s="114"/>
      <c r="F2865" s="115" t="s">
        <v>709</v>
      </c>
      <c r="G2865" s="114"/>
      <c r="H2865" s="115" t="s">
        <v>709</v>
      </c>
      <c r="I2865" s="114"/>
      <c r="J2865" s="115" t="s">
        <v>1062</v>
      </c>
      <c r="K2865" s="114"/>
      <c r="L2865" s="18" t="s">
        <v>1062</v>
      </c>
      <c r="M2865" s="114" t="s">
        <v>204</v>
      </c>
      <c r="N2865" s="58" t="s">
        <v>709</v>
      </c>
      <c r="O2865" s="114"/>
      <c r="P2865" s="115" t="s">
        <v>709</v>
      </c>
      <c r="Q2865" s="114"/>
      <c r="R2865" s="115" t="s">
        <v>709</v>
      </c>
      <c r="S2865" s="114"/>
      <c r="T2865" s="116">
        <v>65</v>
      </c>
      <c r="U2865" s="114"/>
      <c r="V2865" s="18">
        <v>56</v>
      </c>
      <c r="W2865" s="114"/>
      <c r="X2865" s="58" t="s">
        <v>709</v>
      </c>
      <c r="Y2865" s="114"/>
      <c r="Z2865" s="115" t="s">
        <v>709</v>
      </c>
      <c r="AA2865" s="114"/>
      <c r="AB2865" s="115" t="s">
        <v>709</v>
      </c>
      <c r="AC2865" s="114"/>
      <c r="AD2865" s="115" t="s">
        <v>1062</v>
      </c>
      <c r="AE2865" s="114"/>
      <c r="AF2865" s="18" t="s">
        <v>1062</v>
      </c>
      <c r="AG2865" s="114" t="s">
        <v>204</v>
      </c>
      <c r="AH2865" s="58" t="s">
        <v>709</v>
      </c>
      <c r="AI2865" s="114"/>
      <c r="AJ2865" s="115" t="s">
        <v>709</v>
      </c>
      <c r="AK2865" s="114"/>
      <c r="AL2865" s="115" t="s">
        <v>709</v>
      </c>
      <c r="AM2865" s="114"/>
      <c r="AN2865" s="116">
        <v>57</v>
      </c>
      <c r="AO2865" s="114"/>
      <c r="AP2865" s="18">
        <v>56</v>
      </c>
      <c r="AQ2865" s="114"/>
      <c r="AR2865" s="58" t="s">
        <v>709</v>
      </c>
      <c r="AS2865" s="114"/>
      <c r="AT2865" s="115" t="s">
        <v>709</v>
      </c>
      <c r="AU2865" s="114"/>
      <c r="AV2865" s="115" t="s">
        <v>709</v>
      </c>
      <c r="AW2865" s="114"/>
      <c r="AX2865" s="116">
        <v>46</v>
      </c>
      <c r="AY2865" s="114"/>
      <c r="AZ2865" s="18">
        <v>43</v>
      </c>
      <c r="BA2865" s="114" t="s">
        <v>204</v>
      </c>
      <c r="BB2865" s="58" t="s">
        <v>709</v>
      </c>
      <c r="BC2865" s="114"/>
      <c r="BD2865" s="115" t="s">
        <v>709</v>
      </c>
      <c r="BE2865" s="114"/>
      <c r="BF2865" s="115" t="s">
        <v>709</v>
      </c>
      <c r="BG2865" s="114"/>
      <c r="BH2865" s="116">
        <v>59</v>
      </c>
      <c r="BI2865" s="114"/>
      <c r="BJ2865" s="18">
        <v>56</v>
      </c>
      <c r="BK2865" s="55"/>
    </row>
    <row r="2866" spans="2:63" x14ac:dyDescent="0.2">
      <c r="B2866" s="144"/>
      <c r="C2866" s="19" t="s">
        <v>848</v>
      </c>
      <c r="D2866" s="59" t="s">
        <v>709</v>
      </c>
      <c r="E2866" s="56"/>
      <c r="F2866" s="60" t="s">
        <v>709</v>
      </c>
      <c r="G2866" s="56"/>
      <c r="H2866" s="60" t="s">
        <v>709</v>
      </c>
      <c r="I2866" s="56"/>
      <c r="J2866" s="60" t="s">
        <v>1062</v>
      </c>
      <c r="K2866" s="56"/>
      <c r="L2866" s="23" t="s">
        <v>1062</v>
      </c>
      <c r="M2866" s="56" t="s">
        <v>204</v>
      </c>
      <c r="N2866" s="59" t="s">
        <v>709</v>
      </c>
      <c r="O2866" s="56"/>
      <c r="P2866" s="60" t="s">
        <v>709</v>
      </c>
      <c r="Q2866" s="56"/>
      <c r="R2866" s="60" t="s">
        <v>709</v>
      </c>
      <c r="S2866" s="56"/>
      <c r="T2866" s="68">
        <v>27</v>
      </c>
      <c r="U2866" s="56"/>
      <c r="V2866" s="23">
        <v>31</v>
      </c>
      <c r="W2866" s="56"/>
      <c r="X2866" s="59" t="s">
        <v>709</v>
      </c>
      <c r="Y2866" s="56"/>
      <c r="Z2866" s="60" t="s">
        <v>709</v>
      </c>
      <c r="AA2866" s="56"/>
      <c r="AB2866" s="60" t="s">
        <v>709</v>
      </c>
      <c r="AC2866" s="56"/>
      <c r="AD2866" s="60" t="s">
        <v>1062</v>
      </c>
      <c r="AE2866" s="56"/>
      <c r="AF2866" s="23" t="s">
        <v>1062</v>
      </c>
      <c r="AG2866" s="56" t="s">
        <v>204</v>
      </c>
      <c r="AH2866" s="59" t="s">
        <v>709</v>
      </c>
      <c r="AI2866" s="56"/>
      <c r="AJ2866" s="60" t="s">
        <v>709</v>
      </c>
      <c r="AK2866" s="56"/>
      <c r="AL2866" s="60" t="s">
        <v>709</v>
      </c>
      <c r="AM2866" s="56"/>
      <c r="AN2866" s="68">
        <v>27</v>
      </c>
      <c r="AO2866" s="56"/>
      <c r="AP2866" s="23">
        <v>26</v>
      </c>
      <c r="AQ2866" s="56"/>
      <c r="AR2866" s="59" t="s">
        <v>709</v>
      </c>
      <c r="AS2866" s="56"/>
      <c r="AT2866" s="60" t="s">
        <v>709</v>
      </c>
      <c r="AU2866" s="56"/>
      <c r="AV2866" s="60" t="s">
        <v>709</v>
      </c>
      <c r="AW2866" s="56"/>
      <c r="AX2866" s="68">
        <v>42</v>
      </c>
      <c r="AY2866" s="56"/>
      <c r="AZ2866" s="23">
        <v>33</v>
      </c>
      <c r="BA2866" s="56" t="s">
        <v>204</v>
      </c>
      <c r="BB2866" s="59" t="s">
        <v>709</v>
      </c>
      <c r="BC2866" s="56"/>
      <c r="BD2866" s="60" t="s">
        <v>709</v>
      </c>
      <c r="BE2866" s="56"/>
      <c r="BF2866" s="60" t="s">
        <v>709</v>
      </c>
      <c r="BG2866" s="56"/>
      <c r="BH2866" s="68">
        <v>27</v>
      </c>
      <c r="BI2866" s="56"/>
      <c r="BJ2866" s="23">
        <v>27</v>
      </c>
      <c r="BK2866" s="61"/>
    </row>
    <row r="2867" spans="2:63" x14ac:dyDescent="0.2">
      <c r="B2867" s="144"/>
      <c r="C2867" s="19" t="s">
        <v>849</v>
      </c>
      <c r="D2867" s="59" t="s">
        <v>709</v>
      </c>
      <c r="E2867" s="56"/>
      <c r="F2867" s="60" t="s">
        <v>709</v>
      </c>
      <c r="G2867" s="56"/>
      <c r="H2867" s="60" t="s">
        <v>709</v>
      </c>
      <c r="I2867" s="56"/>
      <c r="J2867" s="60" t="s">
        <v>1062</v>
      </c>
      <c r="K2867" s="56"/>
      <c r="L2867" s="23" t="s">
        <v>1062</v>
      </c>
      <c r="M2867" s="56" t="s">
        <v>204</v>
      </c>
      <c r="N2867" s="59" t="s">
        <v>709</v>
      </c>
      <c r="O2867" s="56"/>
      <c r="P2867" s="60" t="s">
        <v>709</v>
      </c>
      <c r="Q2867" s="56"/>
      <c r="R2867" s="60" t="s">
        <v>709</v>
      </c>
      <c r="S2867" s="56"/>
      <c r="T2867" s="68">
        <v>8</v>
      </c>
      <c r="U2867" s="56"/>
      <c r="V2867" s="23">
        <v>12</v>
      </c>
      <c r="W2867" s="56"/>
      <c r="X2867" s="59" t="s">
        <v>709</v>
      </c>
      <c r="Y2867" s="56"/>
      <c r="Z2867" s="60" t="s">
        <v>709</v>
      </c>
      <c r="AA2867" s="56"/>
      <c r="AB2867" s="60" t="s">
        <v>709</v>
      </c>
      <c r="AC2867" s="56"/>
      <c r="AD2867" s="60" t="s">
        <v>1062</v>
      </c>
      <c r="AE2867" s="56"/>
      <c r="AF2867" s="23" t="s">
        <v>1062</v>
      </c>
      <c r="AG2867" s="56" t="s">
        <v>204</v>
      </c>
      <c r="AH2867" s="59" t="s">
        <v>709</v>
      </c>
      <c r="AI2867" s="56"/>
      <c r="AJ2867" s="60" t="s">
        <v>709</v>
      </c>
      <c r="AK2867" s="56"/>
      <c r="AL2867" s="60" t="s">
        <v>709</v>
      </c>
      <c r="AM2867" s="56"/>
      <c r="AN2867" s="68">
        <v>16</v>
      </c>
      <c r="AO2867" s="56"/>
      <c r="AP2867" s="23">
        <v>19</v>
      </c>
      <c r="AQ2867" s="56"/>
      <c r="AR2867" s="59" t="s">
        <v>709</v>
      </c>
      <c r="AS2867" s="56"/>
      <c r="AT2867" s="60" t="s">
        <v>709</v>
      </c>
      <c r="AU2867" s="56"/>
      <c r="AV2867" s="60" t="s">
        <v>709</v>
      </c>
      <c r="AW2867" s="56"/>
      <c r="AX2867" s="68">
        <v>12</v>
      </c>
      <c r="AY2867" s="56"/>
      <c r="AZ2867" s="23">
        <v>24</v>
      </c>
      <c r="BA2867" s="56" t="s">
        <v>204</v>
      </c>
      <c r="BB2867" s="59" t="s">
        <v>709</v>
      </c>
      <c r="BC2867" s="56"/>
      <c r="BD2867" s="60" t="s">
        <v>709</v>
      </c>
      <c r="BE2867" s="56"/>
      <c r="BF2867" s="60" t="s">
        <v>709</v>
      </c>
      <c r="BG2867" s="56"/>
      <c r="BH2867" s="68">
        <v>14</v>
      </c>
      <c r="BI2867" s="56"/>
      <c r="BJ2867" s="23">
        <v>17</v>
      </c>
      <c r="BK2867" s="61"/>
    </row>
    <row r="2868" spans="2:63" x14ac:dyDescent="0.2">
      <c r="B2868" s="146"/>
      <c r="C2868" s="148" t="s">
        <v>711</v>
      </c>
      <c r="D2868" s="62"/>
      <c r="E2868" s="63"/>
      <c r="F2868" s="64"/>
      <c r="G2868" s="63"/>
      <c r="H2868" s="64"/>
      <c r="I2868" s="63"/>
      <c r="J2868" s="63"/>
      <c r="K2868" s="63"/>
      <c r="L2868" s="29">
        <v>13</v>
      </c>
      <c r="M2868" s="63"/>
      <c r="N2868" s="62"/>
      <c r="O2868" s="63"/>
      <c r="P2868" s="64"/>
      <c r="Q2868" s="63"/>
      <c r="R2868" s="64"/>
      <c r="S2868" s="63"/>
      <c r="T2868" s="63"/>
      <c r="U2868" s="63"/>
      <c r="V2868" s="29">
        <v>70</v>
      </c>
      <c r="W2868" s="63"/>
      <c r="X2868" s="62"/>
      <c r="Y2868" s="63"/>
      <c r="Z2868" s="64"/>
      <c r="AA2868" s="63"/>
      <c r="AB2868" s="64"/>
      <c r="AC2868" s="63"/>
      <c r="AD2868" s="63"/>
      <c r="AE2868" s="63"/>
      <c r="AF2868" s="29">
        <v>20</v>
      </c>
      <c r="AG2868" s="63"/>
      <c r="AH2868" s="62"/>
      <c r="AI2868" s="63"/>
      <c r="AJ2868" s="64"/>
      <c r="AK2868" s="63"/>
      <c r="AL2868" s="64"/>
      <c r="AM2868" s="63"/>
      <c r="AN2868" s="63"/>
      <c r="AO2868" s="63"/>
      <c r="AP2868" s="29">
        <v>187</v>
      </c>
      <c r="AQ2868" s="63"/>
      <c r="AR2868" s="62"/>
      <c r="AS2868" s="63"/>
      <c r="AT2868" s="64"/>
      <c r="AU2868" s="63"/>
      <c r="AV2868" s="64"/>
      <c r="AW2868" s="63"/>
      <c r="AX2868" s="63"/>
      <c r="AY2868" s="63"/>
      <c r="AZ2868" s="29">
        <v>33</v>
      </c>
      <c r="BA2868" s="63"/>
      <c r="BB2868" s="62"/>
      <c r="BC2868" s="63"/>
      <c r="BD2868" s="64"/>
      <c r="BE2868" s="63"/>
      <c r="BF2868" s="64"/>
      <c r="BG2868" s="63"/>
      <c r="BH2868" s="63"/>
      <c r="BI2868" s="63"/>
      <c r="BJ2868" s="29">
        <v>257</v>
      </c>
      <c r="BK2868" s="65"/>
    </row>
    <row r="2869" spans="2:63" x14ac:dyDescent="0.2">
      <c r="B2869" s="13" t="s">
        <v>706</v>
      </c>
      <c r="C2869" s="14" t="s">
        <v>847</v>
      </c>
      <c r="D2869" s="58" t="s">
        <v>709</v>
      </c>
      <c r="E2869" s="114"/>
      <c r="F2869" s="115" t="s">
        <v>709</v>
      </c>
      <c r="G2869" s="114"/>
      <c r="H2869" s="115" t="s">
        <v>709</v>
      </c>
      <c r="I2869" s="114"/>
      <c r="J2869" s="115" t="s">
        <v>1062</v>
      </c>
      <c r="K2869" s="114"/>
      <c r="L2869" s="18" t="s">
        <v>1062</v>
      </c>
      <c r="M2869" s="114" t="s">
        <v>204</v>
      </c>
      <c r="N2869" s="58" t="s">
        <v>709</v>
      </c>
      <c r="O2869" s="114"/>
      <c r="P2869" s="115" t="s">
        <v>709</v>
      </c>
      <c r="Q2869" s="114"/>
      <c r="R2869" s="115" t="s">
        <v>709</v>
      </c>
      <c r="S2869" s="114"/>
      <c r="T2869" s="116">
        <v>67</v>
      </c>
      <c r="U2869" s="114"/>
      <c r="V2869" s="18">
        <v>48</v>
      </c>
      <c r="W2869" s="114"/>
      <c r="X2869" s="58" t="s">
        <v>709</v>
      </c>
      <c r="Y2869" s="114"/>
      <c r="Z2869" s="115" t="s">
        <v>709</v>
      </c>
      <c r="AA2869" s="114"/>
      <c r="AB2869" s="115" t="s">
        <v>709</v>
      </c>
      <c r="AC2869" s="114"/>
      <c r="AD2869" s="116">
        <v>72</v>
      </c>
      <c r="AE2869" s="114"/>
      <c r="AF2869" s="18">
        <v>64</v>
      </c>
      <c r="AG2869" s="114" t="s">
        <v>204</v>
      </c>
      <c r="AH2869" s="58" t="s">
        <v>709</v>
      </c>
      <c r="AI2869" s="114"/>
      <c r="AJ2869" s="115" t="s">
        <v>709</v>
      </c>
      <c r="AK2869" s="114"/>
      <c r="AL2869" s="115" t="s">
        <v>709</v>
      </c>
      <c r="AM2869" s="114"/>
      <c r="AN2869" s="116">
        <v>67</v>
      </c>
      <c r="AO2869" s="114"/>
      <c r="AP2869" s="18">
        <v>63</v>
      </c>
      <c r="AQ2869" s="114"/>
      <c r="AR2869" s="58" t="s">
        <v>709</v>
      </c>
      <c r="AS2869" s="114"/>
      <c r="AT2869" s="115" t="s">
        <v>709</v>
      </c>
      <c r="AU2869" s="114"/>
      <c r="AV2869" s="115" t="s">
        <v>709</v>
      </c>
      <c r="AW2869" s="114"/>
      <c r="AX2869" s="116">
        <v>68</v>
      </c>
      <c r="AY2869" s="114"/>
      <c r="AZ2869" s="18">
        <v>61</v>
      </c>
      <c r="BA2869" s="114" t="s">
        <v>204</v>
      </c>
      <c r="BB2869" s="58" t="s">
        <v>709</v>
      </c>
      <c r="BC2869" s="114"/>
      <c r="BD2869" s="115" t="s">
        <v>709</v>
      </c>
      <c r="BE2869" s="114"/>
      <c r="BF2869" s="115" t="s">
        <v>709</v>
      </c>
      <c r="BG2869" s="114"/>
      <c r="BH2869" s="116">
        <v>67</v>
      </c>
      <c r="BI2869" s="114"/>
      <c r="BJ2869" s="18">
        <v>61</v>
      </c>
      <c r="BK2869" s="55"/>
    </row>
    <row r="2870" spans="2:63" x14ac:dyDescent="0.2">
      <c r="B2870" s="144"/>
      <c r="C2870" s="19" t="s">
        <v>848</v>
      </c>
      <c r="D2870" s="59" t="s">
        <v>709</v>
      </c>
      <c r="E2870" s="56"/>
      <c r="F2870" s="60" t="s">
        <v>709</v>
      </c>
      <c r="G2870" s="56"/>
      <c r="H2870" s="60" t="s">
        <v>709</v>
      </c>
      <c r="I2870" s="56"/>
      <c r="J2870" s="60" t="s">
        <v>1062</v>
      </c>
      <c r="K2870" s="56"/>
      <c r="L2870" s="23" t="s">
        <v>1062</v>
      </c>
      <c r="M2870" s="56" t="s">
        <v>204</v>
      </c>
      <c r="N2870" s="59" t="s">
        <v>709</v>
      </c>
      <c r="O2870" s="56"/>
      <c r="P2870" s="60" t="s">
        <v>709</v>
      </c>
      <c r="Q2870" s="56"/>
      <c r="R2870" s="60" t="s">
        <v>709</v>
      </c>
      <c r="S2870" s="56"/>
      <c r="T2870" s="68">
        <v>27</v>
      </c>
      <c r="U2870" s="56"/>
      <c r="V2870" s="23">
        <v>35</v>
      </c>
      <c r="W2870" s="56"/>
      <c r="X2870" s="59" t="s">
        <v>709</v>
      </c>
      <c r="Y2870" s="56"/>
      <c r="Z2870" s="60" t="s">
        <v>709</v>
      </c>
      <c r="AA2870" s="56"/>
      <c r="AB2870" s="60" t="s">
        <v>709</v>
      </c>
      <c r="AC2870" s="56"/>
      <c r="AD2870" s="68">
        <v>20</v>
      </c>
      <c r="AE2870" s="56"/>
      <c r="AF2870" s="23">
        <v>23</v>
      </c>
      <c r="AG2870" s="56" t="s">
        <v>204</v>
      </c>
      <c r="AH2870" s="59" t="s">
        <v>709</v>
      </c>
      <c r="AI2870" s="56"/>
      <c r="AJ2870" s="60" t="s">
        <v>709</v>
      </c>
      <c r="AK2870" s="56"/>
      <c r="AL2870" s="60" t="s">
        <v>709</v>
      </c>
      <c r="AM2870" s="56"/>
      <c r="AN2870" s="68">
        <v>24</v>
      </c>
      <c r="AO2870" s="56"/>
      <c r="AP2870" s="23">
        <v>24</v>
      </c>
      <c r="AQ2870" s="56"/>
      <c r="AR2870" s="59" t="s">
        <v>709</v>
      </c>
      <c r="AS2870" s="56"/>
      <c r="AT2870" s="60" t="s">
        <v>709</v>
      </c>
      <c r="AU2870" s="56"/>
      <c r="AV2870" s="60" t="s">
        <v>709</v>
      </c>
      <c r="AW2870" s="56"/>
      <c r="AX2870" s="68">
        <v>24</v>
      </c>
      <c r="AY2870" s="56"/>
      <c r="AZ2870" s="23">
        <v>25</v>
      </c>
      <c r="BA2870" s="56" t="s">
        <v>204</v>
      </c>
      <c r="BB2870" s="59" t="s">
        <v>709</v>
      </c>
      <c r="BC2870" s="56"/>
      <c r="BD2870" s="60" t="s">
        <v>709</v>
      </c>
      <c r="BE2870" s="56"/>
      <c r="BF2870" s="60" t="s">
        <v>709</v>
      </c>
      <c r="BG2870" s="56"/>
      <c r="BH2870" s="68">
        <v>25</v>
      </c>
      <c r="BI2870" s="56"/>
      <c r="BJ2870" s="23">
        <v>26</v>
      </c>
      <c r="BK2870" s="61"/>
    </row>
    <row r="2871" spans="2:63" x14ac:dyDescent="0.2">
      <c r="B2871" s="144"/>
      <c r="C2871" s="19" t="s">
        <v>849</v>
      </c>
      <c r="D2871" s="59" t="s">
        <v>709</v>
      </c>
      <c r="E2871" s="56"/>
      <c r="F2871" s="60" t="s">
        <v>709</v>
      </c>
      <c r="G2871" s="56"/>
      <c r="H2871" s="60" t="s">
        <v>709</v>
      </c>
      <c r="I2871" s="56"/>
      <c r="J2871" s="60" t="s">
        <v>1062</v>
      </c>
      <c r="K2871" s="56"/>
      <c r="L2871" s="23" t="s">
        <v>1062</v>
      </c>
      <c r="M2871" s="56" t="s">
        <v>204</v>
      </c>
      <c r="N2871" s="59" t="s">
        <v>709</v>
      </c>
      <c r="O2871" s="56"/>
      <c r="P2871" s="60" t="s">
        <v>709</v>
      </c>
      <c r="Q2871" s="56"/>
      <c r="R2871" s="60" t="s">
        <v>709</v>
      </c>
      <c r="S2871" s="56"/>
      <c r="T2871" s="68">
        <v>7</v>
      </c>
      <c r="U2871" s="56"/>
      <c r="V2871" s="23">
        <v>17</v>
      </c>
      <c r="W2871" s="56"/>
      <c r="X2871" s="59" t="s">
        <v>709</v>
      </c>
      <c r="Y2871" s="56"/>
      <c r="Z2871" s="60" t="s">
        <v>709</v>
      </c>
      <c r="AA2871" s="56"/>
      <c r="AB2871" s="60" t="s">
        <v>709</v>
      </c>
      <c r="AC2871" s="56"/>
      <c r="AD2871" s="68">
        <v>8</v>
      </c>
      <c r="AE2871" s="56"/>
      <c r="AF2871" s="23">
        <v>13</v>
      </c>
      <c r="AG2871" s="56" t="s">
        <v>204</v>
      </c>
      <c r="AH2871" s="59" t="s">
        <v>709</v>
      </c>
      <c r="AI2871" s="56"/>
      <c r="AJ2871" s="60" t="s">
        <v>709</v>
      </c>
      <c r="AK2871" s="56"/>
      <c r="AL2871" s="60" t="s">
        <v>709</v>
      </c>
      <c r="AM2871" s="56"/>
      <c r="AN2871" s="68">
        <v>9</v>
      </c>
      <c r="AO2871" s="56"/>
      <c r="AP2871" s="23">
        <v>13</v>
      </c>
      <c r="AQ2871" s="56"/>
      <c r="AR2871" s="59" t="s">
        <v>709</v>
      </c>
      <c r="AS2871" s="56"/>
      <c r="AT2871" s="60" t="s">
        <v>709</v>
      </c>
      <c r="AU2871" s="56"/>
      <c r="AV2871" s="60" t="s">
        <v>709</v>
      </c>
      <c r="AW2871" s="56"/>
      <c r="AX2871" s="68">
        <v>8</v>
      </c>
      <c r="AY2871" s="56"/>
      <c r="AZ2871" s="23">
        <v>14</v>
      </c>
      <c r="BA2871" s="56" t="s">
        <v>204</v>
      </c>
      <c r="BB2871" s="59" t="s">
        <v>709</v>
      </c>
      <c r="BC2871" s="56"/>
      <c r="BD2871" s="60" t="s">
        <v>709</v>
      </c>
      <c r="BE2871" s="56"/>
      <c r="BF2871" s="60" t="s">
        <v>709</v>
      </c>
      <c r="BG2871" s="56"/>
      <c r="BH2871" s="68">
        <v>9</v>
      </c>
      <c r="BI2871" s="56"/>
      <c r="BJ2871" s="23">
        <v>13</v>
      </c>
      <c r="BK2871" s="61"/>
    </row>
    <row r="2872" spans="2:63" x14ac:dyDescent="0.2">
      <c r="B2872" s="146"/>
      <c r="C2872" s="148" t="s">
        <v>711</v>
      </c>
      <c r="D2872" s="62"/>
      <c r="E2872" s="63"/>
      <c r="F2872" s="64"/>
      <c r="G2872" s="63"/>
      <c r="H2872" s="64"/>
      <c r="I2872" s="63"/>
      <c r="J2872" s="63"/>
      <c r="K2872" s="63"/>
      <c r="L2872" s="29">
        <v>28</v>
      </c>
      <c r="M2872" s="63"/>
      <c r="N2872" s="62"/>
      <c r="O2872" s="63"/>
      <c r="P2872" s="64"/>
      <c r="Q2872" s="63"/>
      <c r="R2872" s="64"/>
      <c r="S2872" s="63"/>
      <c r="T2872" s="63"/>
      <c r="U2872" s="63"/>
      <c r="V2872" s="29">
        <v>49</v>
      </c>
      <c r="W2872" s="63"/>
      <c r="X2872" s="62"/>
      <c r="Y2872" s="63"/>
      <c r="Z2872" s="64"/>
      <c r="AA2872" s="63"/>
      <c r="AB2872" s="64"/>
      <c r="AC2872" s="63"/>
      <c r="AD2872" s="63"/>
      <c r="AE2872" s="63"/>
      <c r="AF2872" s="29">
        <v>90</v>
      </c>
      <c r="AG2872" s="63"/>
      <c r="AH2872" s="62"/>
      <c r="AI2872" s="63"/>
      <c r="AJ2872" s="64"/>
      <c r="AK2872" s="63"/>
      <c r="AL2872" s="64"/>
      <c r="AM2872" s="63"/>
      <c r="AN2872" s="63"/>
      <c r="AO2872" s="63"/>
      <c r="AP2872" s="29">
        <v>177</v>
      </c>
      <c r="AQ2872" s="63"/>
      <c r="AR2872" s="62"/>
      <c r="AS2872" s="63"/>
      <c r="AT2872" s="64"/>
      <c r="AU2872" s="63"/>
      <c r="AV2872" s="64"/>
      <c r="AW2872" s="63"/>
      <c r="AX2872" s="63"/>
      <c r="AY2872" s="63"/>
      <c r="AZ2872" s="29">
        <v>118</v>
      </c>
      <c r="BA2872" s="63"/>
      <c r="BB2872" s="62"/>
      <c r="BC2872" s="63"/>
      <c r="BD2872" s="64"/>
      <c r="BE2872" s="63"/>
      <c r="BF2872" s="64"/>
      <c r="BG2872" s="63"/>
      <c r="BH2872" s="63"/>
      <c r="BI2872" s="63"/>
      <c r="BJ2872" s="29">
        <v>226</v>
      </c>
      <c r="BK2872" s="65"/>
    </row>
    <row r="2873" spans="2:63" x14ac:dyDescent="0.2">
      <c r="B2873" s="13" t="s">
        <v>707</v>
      </c>
      <c r="C2873" s="14" t="s">
        <v>847</v>
      </c>
      <c r="D2873" s="58" t="s">
        <v>709</v>
      </c>
      <c r="E2873" s="114"/>
      <c r="F2873" s="115" t="s">
        <v>709</v>
      </c>
      <c r="G2873" s="114"/>
      <c r="H2873" s="115" t="s">
        <v>709</v>
      </c>
      <c r="I2873" s="114"/>
      <c r="J2873" s="115" t="s">
        <v>1062</v>
      </c>
      <c r="K2873" s="114"/>
      <c r="L2873" s="18" t="s">
        <v>1062</v>
      </c>
      <c r="M2873" s="114" t="s">
        <v>204</v>
      </c>
      <c r="N2873" s="58" t="s">
        <v>709</v>
      </c>
      <c r="O2873" s="114"/>
      <c r="P2873" s="115" t="s">
        <v>709</v>
      </c>
      <c r="Q2873" s="114"/>
      <c r="R2873" s="115" t="s">
        <v>709</v>
      </c>
      <c r="S2873" s="114"/>
      <c r="T2873" s="116">
        <v>60</v>
      </c>
      <c r="U2873" s="114"/>
      <c r="V2873" s="18">
        <v>51</v>
      </c>
      <c r="W2873" s="114"/>
      <c r="X2873" s="58" t="s">
        <v>709</v>
      </c>
      <c r="Y2873" s="114"/>
      <c r="Z2873" s="115" t="s">
        <v>709</v>
      </c>
      <c r="AA2873" s="114"/>
      <c r="AB2873" s="115" t="s">
        <v>709</v>
      </c>
      <c r="AC2873" s="114"/>
      <c r="AD2873" s="116">
        <v>35</v>
      </c>
      <c r="AE2873" s="114"/>
      <c r="AF2873" s="18">
        <v>53</v>
      </c>
      <c r="AG2873" s="114" t="s">
        <v>204</v>
      </c>
      <c r="AH2873" s="58" t="s">
        <v>709</v>
      </c>
      <c r="AI2873" s="114"/>
      <c r="AJ2873" s="115" t="s">
        <v>709</v>
      </c>
      <c r="AK2873" s="114"/>
      <c r="AL2873" s="115" t="s">
        <v>709</v>
      </c>
      <c r="AM2873" s="114"/>
      <c r="AN2873" s="116">
        <v>64</v>
      </c>
      <c r="AO2873" s="114"/>
      <c r="AP2873" s="18">
        <v>51</v>
      </c>
      <c r="AQ2873" s="114"/>
      <c r="AR2873" s="58" t="s">
        <v>709</v>
      </c>
      <c r="AS2873" s="114"/>
      <c r="AT2873" s="115" t="s">
        <v>709</v>
      </c>
      <c r="AU2873" s="114"/>
      <c r="AV2873" s="115" t="s">
        <v>709</v>
      </c>
      <c r="AW2873" s="114"/>
      <c r="AX2873" s="116">
        <v>33</v>
      </c>
      <c r="AY2873" s="114"/>
      <c r="AZ2873" s="18">
        <v>52</v>
      </c>
      <c r="BA2873" s="114" t="s">
        <v>204</v>
      </c>
      <c r="BB2873" s="58" t="s">
        <v>709</v>
      </c>
      <c r="BC2873" s="114"/>
      <c r="BD2873" s="115" t="s">
        <v>709</v>
      </c>
      <c r="BE2873" s="114"/>
      <c r="BF2873" s="115" t="s">
        <v>709</v>
      </c>
      <c r="BG2873" s="114"/>
      <c r="BH2873" s="116">
        <v>63</v>
      </c>
      <c r="BI2873" s="114"/>
      <c r="BJ2873" s="18">
        <v>51</v>
      </c>
      <c r="BK2873" s="55"/>
    </row>
    <row r="2874" spans="2:63" x14ac:dyDescent="0.2">
      <c r="B2874" s="144"/>
      <c r="C2874" s="19" t="s">
        <v>848</v>
      </c>
      <c r="D2874" s="59" t="s">
        <v>709</v>
      </c>
      <c r="E2874" s="56"/>
      <c r="F2874" s="60" t="s">
        <v>709</v>
      </c>
      <c r="G2874" s="56"/>
      <c r="H2874" s="60" t="s">
        <v>709</v>
      </c>
      <c r="I2874" s="56"/>
      <c r="J2874" s="60" t="s">
        <v>1062</v>
      </c>
      <c r="K2874" s="56"/>
      <c r="L2874" s="23" t="s">
        <v>1062</v>
      </c>
      <c r="M2874" s="56" t="s">
        <v>204</v>
      </c>
      <c r="N2874" s="59" t="s">
        <v>709</v>
      </c>
      <c r="O2874" s="56"/>
      <c r="P2874" s="60" t="s">
        <v>709</v>
      </c>
      <c r="Q2874" s="56"/>
      <c r="R2874" s="60" t="s">
        <v>709</v>
      </c>
      <c r="S2874" s="56"/>
      <c r="T2874" s="68">
        <v>24</v>
      </c>
      <c r="U2874" s="56"/>
      <c r="V2874" s="23">
        <v>36</v>
      </c>
      <c r="W2874" s="56"/>
      <c r="X2874" s="59" t="s">
        <v>709</v>
      </c>
      <c r="Y2874" s="56"/>
      <c r="Z2874" s="60" t="s">
        <v>709</v>
      </c>
      <c r="AA2874" s="56"/>
      <c r="AB2874" s="60" t="s">
        <v>709</v>
      </c>
      <c r="AC2874" s="56"/>
      <c r="AD2874" s="68">
        <v>34</v>
      </c>
      <c r="AE2874" s="56"/>
      <c r="AF2874" s="23">
        <v>36</v>
      </c>
      <c r="AG2874" s="56" t="s">
        <v>204</v>
      </c>
      <c r="AH2874" s="59" t="s">
        <v>709</v>
      </c>
      <c r="AI2874" s="56"/>
      <c r="AJ2874" s="60" t="s">
        <v>709</v>
      </c>
      <c r="AK2874" s="56"/>
      <c r="AL2874" s="60" t="s">
        <v>709</v>
      </c>
      <c r="AM2874" s="56"/>
      <c r="AN2874" s="68">
        <v>17</v>
      </c>
      <c r="AO2874" s="56"/>
      <c r="AP2874" s="23">
        <v>31</v>
      </c>
      <c r="AQ2874" s="56"/>
      <c r="AR2874" s="59" t="s">
        <v>709</v>
      </c>
      <c r="AS2874" s="56"/>
      <c r="AT2874" s="60" t="s">
        <v>709</v>
      </c>
      <c r="AU2874" s="56"/>
      <c r="AV2874" s="60" t="s">
        <v>709</v>
      </c>
      <c r="AW2874" s="56"/>
      <c r="AX2874" s="68">
        <v>33</v>
      </c>
      <c r="AY2874" s="56"/>
      <c r="AZ2874" s="23">
        <v>35</v>
      </c>
      <c r="BA2874" s="56" t="s">
        <v>204</v>
      </c>
      <c r="BB2874" s="59" t="s">
        <v>709</v>
      </c>
      <c r="BC2874" s="56"/>
      <c r="BD2874" s="60" t="s">
        <v>709</v>
      </c>
      <c r="BE2874" s="56"/>
      <c r="BF2874" s="60" t="s">
        <v>709</v>
      </c>
      <c r="BG2874" s="56"/>
      <c r="BH2874" s="68">
        <v>19</v>
      </c>
      <c r="BI2874" s="56" t="s">
        <v>710</v>
      </c>
      <c r="BJ2874" s="23">
        <v>32</v>
      </c>
      <c r="BK2874" s="61"/>
    </row>
    <row r="2875" spans="2:63" x14ac:dyDescent="0.2">
      <c r="B2875" s="144"/>
      <c r="C2875" s="19" t="s">
        <v>849</v>
      </c>
      <c r="D2875" s="59" t="s">
        <v>709</v>
      </c>
      <c r="E2875" s="56"/>
      <c r="F2875" s="60" t="s">
        <v>709</v>
      </c>
      <c r="G2875" s="56"/>
      <c r="H2875" s="60" t="s">
        <v>709</v>
      </c>
      <c r="I2875" s="56"/>
      <c r="J2875" s="60" t="s">
        <v>1062</v>
      </c>
      <c r="K2875" s="56"/>
      <c r="L2875" s="23" t="s">
        <v>1062</v>
      </c>
      <c r="M2875" s="56" t="s">
        <v>204</v>
      </c>
      <c r="N2875" s="59" t="s">
        <v>709</v>
      </c>
      <c r="O2875" s="56"/>
      <c r="P2875" s="60" t="s">
        <v>709</v>
      </c>
      <c r="Q2875" s="56"/>
      <c r="R2875" s="60" t="s">
        <v>709</v>
      </c>
      <c r="S2875" s="56"/>
      <c r="T2875" s="68">
        <v>17</v>
      </c>
      <c r="U2875" s="56"/>
      <c r="V2875" s="23">
        <v>13</v>
      </c>
      <c r="W2875" s="56"/>
      <c r="X2875" s="59" t="s">
        <v>709</v>
      </c>
      <c r="Y2875" s="56"/>
      <c r="Z2875" s="60" t="s">
        <v>709</v>
      </c>
      <c r="AA2875" s="56"/>
      <c r="AB2875" s="60" t="s">
        <v>709</v>
      </c>
      <c r="AC2875" s="56"/>
      <c r="AD2875" s="68">
        <v>32</v>
      </c>
      <c r="AE2875" s="56"/>
      <c r="AF2875" s="23">
        <v>10</v>
      </c>
      <c r="AG2875" s="56" t="s">
        <v>204</v>
      </c>
      <c r="AH2875" s="59" t="s">
        <v>709</v>
      </c>
      <c r="AI2875" s="56"/>
      <c r="AJ2875" s="60" t="s">
        <v>709</v>
      </c>
      <c r="AK2875" s="56"/>
      <c r="AL2875" s="60" t="s">
        <v>709</v>
      </c>
      <c r="AM2875" s="56"/>
      <c r="AN2875" s="68">
        <v>19</v>
      </c>
      <c r="AO2875" s="56"/>
      <c r="AP2875" s="23">
        <v>18</v>
      </c>
      <c r="AQ2875" s="56"/>
      <c r="AR2875" s="59" t="s">
        <v>709</v>
      </c>
      <c r="AS2875" s="56"/>
      <c r="AT2875" s="60" t="s">
        <v>709</v>
      </c>
      <c r="AU2875" s="56"/>
      <c r="AV2875" s="60" t="s">
        <v>709</v>
      </c>
      <c r="AW2875" s="56"/>
      <c r="AX2875" s="68">
        <v>34</v>
      </c>
      <c r="AY2875" s="56" t="s">
        <v>710</v>
      </c>
      <c r="AZ2875" s="23">
        <v>13</v>
      </c>
      <c r="BA2875" s="56" t="s">
        <v>204</v>
      </c>
      <c r="BB2875" s="59" t="s">
        <v>709</v>
      </c>
      <c r="BC2875" s="56"/>
      <c r="BD2875" s="60" t="s">
        <v>709</v>
      </c>
      <c r="BE2875" s="56"/>
      <c r="BF2875" s="60" t="s">
        <v>709</v>
      </c>
      <c r="BG2875" s="56"/>
      <c r="BH2875" s="68">
        <v>18</v>
      </c>
      <c r="BI2875" s="56"/>
      <c r="BJ2875" s="23">
        <v>17</v>
      </c>
      <c r="BK2875" s="61"/>
    </row>
    <row r="2876" spans="2:63" x14ac:dyDescent="0.2">
      <c r="B2876" s="146"/>
      <c r="C2876" s="25" t="s">
        <v>711</v>
      </c>
      <c r="D2876" s="62"/>
      <c r="E2876" s="63"/>
      <c r="F2876" s="64"/>
      <c r="G2876" s="63"/>
      <c r="H2876" s="64"/>
      <c r="I2876" s="63"/>
      <c r="J2876" s="63"/>
      <c r="K2876" s="63"/>
      <c r="L2876" s="29">
        <v>18</v>
      </c>
      <c r="M2876" s="63"/>
      <c r="N2876" s="62"/>
      <c r="O2876" s="63"/>
      <c r="P2876" s="64"/>
      <c r="Q2876" s="63"/>
      <c r="R2876" s="64"/>
      <c r="S2876" s="63"/>
      <c r="T2876" s="63"/>
      <c r="U2876" s="63"/>
      <c r="V2876" s="29">
        <v>31</v>
      </c>
      <c r="W2876" s="63"/>
      <c r="X2876" s="62"/>
      <c r="Y2876" s="63"/>
      <c r="Z2876" s="64"/>
      <c r="AA2876" s="63"/>
      <c r="AB2876" s="64"/>
      <c r="AC2876" s="63"/>
      <c r="AD2876" s="63"/>
      <c r="AE2876" s="63"/>
      <c r="AF2876" s="29">
        <v>47</v>
      </c>
      <c r="AG2876" s="63"/>
      <c r="AH2876" s="62"/>
      <c r="AI2876" s="63"/>
      <c r="AJ2876" s="64"/>
      <c r="AK2876" s="63"/>
      <c r="AL2876" s="64"/>
      <c r="AM2876" s="63"/>
      <c r="AN2876" s="63"/>
      <c r="AO2876" s="63"/>
      <c r="AP2876" s="29">
        <v>118</v>
      </c>
      <c r="AQ2876" s="63"/>
      <c r="AR2876" s="62"/>
      <c r="AS2876" s="63"/>
      <c r="AT2876" s="64"/>
      <c r="AU2876" s="63"/>
      <c r="AV2876" s="64"/>
      <c r="AW2876" s="63"/>
      <c r="AX2876" s="63"/>
      <c r="AY2876" s="63"/>
      <c r="AZ2876" s="29">
        <v>65</v>
      </c>
      <c r="BA2876" s="63"/>
      <c r="BB2876" s="62"/>
      <c r="BC2876" s="63"/>
      <c r="BD2876" s="64"/>
      <c r="BE2876" s="63"/>
      <c r="BF2876" s="64"/>
      <c r="BG2876" s="63"/>
      <c r="BH2876" s="63"/>
      <c r="BI2876" s="63"/>
      <c r="BJ2876" s="29">
        <v>149</v>
      </c>
      <c r="BK2876" s="65"/>
    </row>
    <row r="2877" spans="2:63" x14ac:dyDescent="0.2">
      <c r="B2877" s="51" t="s">
        <v>892</v>
      </c>
    </row>
    <row r="2878" spans="2:63" x14ac:dyDescent="0.2">
      <c r="B2878" s="51" t="s">
        <v>1063</v>
      </c>
    </row>
    <row r="2879" spans="2:63" x14ac:dyDescent="0.2">
      <c r="B2879" s="51" t="s">
        <v>1058</v>
      </c>
    </row>
    <row r="2881" spans="1:68" x14ac:dyDescent="0.2">
      <c r="B2881" s="236" t="s">
        <v>1143</v>
      </c>
    </row>
    <row r="2882" spans="1:68" x14ac:dyDescent="0.2">
      <c r="B2882" s="217" t="s">
        <v>1110</v>
      </c>
    </row>
    <row r="2883" spans="1:68" x14ac:dyDescent="0.2">
      <c r="B2883" s="235" t="s">
        <v>1135</v>
      </c>
    </row>
    <row r="2884" spans="1:68" x14ac:dyDescent="0.2">
      <c r="B2884" s="235"/>
    </row>
    <row r="2885" spans="1:68" x14ac:dyDescent="0.2">
      <c r="B2885" s="235"/>
    </row>
    <row r="2886" spans="1:68" ht="15" customHeight="1" x14ac:dyDescent="0.2">
      <c r="A2886" s="113" t="s">
        <v>1144</v>
      </c>
      <c r="B2886" s="113" t="s">
        <v>1145</v>
      </c>
      <c r="C2886" s="406" t="s">
        <v>1146</v>
      </c>
      <c r="D2886" s="406"/>
      <c r="E2886" s="406"/>
      <c r="F2886" s="406"/>
      <c r="G2886" s="406"/>
      <c r="H2886" s="406"/>
      <c r="I2886" s="406"/>
      <c r="J2886" s="406"/>
      <c r="K2886" s="406"/>
      <c r="L2886" s="406"/>
      <c r="M2886" s="406"/>
      <c r="N2886" s="406"/>
      <c r="O2886" s="406"/>
      <c r="P2886" s="406"/>
      <c r="Q2886" s="406"/>
      <c r="R2886" s="406"/>
      <c r="S2886" s="406"/>
      <c r="T2886" s="406"/>
      <c r="U2886" s="406"/>
      <c r="V2886" s="406"/>
      <c r="W2886" s="406"/>
      <c r="X2886" s="406"/>
      <c r="Y2886" s="406"/>
      <c r="Z2886" s="406"/>
      <c r="AA2886" s="406"/>
      <c r="AB2886" s="406"/>
      <c r="AC2886" s="406"/>
      <c r="AD2886" s="406"/>
      <c r="AE2886" s="406"/>
      <c r="AF2886" s="406"/>
      <c r="AG2886" s="406"/>
      <c r="AH2886" s="406"/>
      <c r="AI2886" s="406"/>
      <c r="AJ2886" s="113"/>
      <c r="AK2886" s="113"/>
      <c r="AL2886" s="113"/>
      <c r="AM2886" s="113"/>
      <c r="AN2886" s="113"/>
      <c r="AO2886" s="113"/>
      <c r="AP2886" s="113"/>
      <c r="AQ2886" s="113"/>
      <c r="AR2886" s="113"/>
      <c r="AS2886" s="113"/>
      <c r="AT2886" s="113"/>
      <c r="AU2886" s="113"/>
      <c r="AV2886" s="113"/>
      <c r="AW2886" s="113"/>
      <c r="AX2886" s="113"/>
      <c r="AY2886" s="113"/>
      <c r="AZ2886" s="113"/>
      <c r="BA2886" s="113"/>
      <c r="BB2886" s="113"/>
      <c r="BC2886" s="113"/>
      <c r="BD2886" s="113"/>
      <c r="BE2886" s="113"/>
      <c r="BF2886" s="113"/>
      <c r="BG2886" s="113"/>
      <c r="BH2886" s="113"/>
      <c r="BI2886" s="113"/>
      <c r="BJ2886" s="113"/>
      <c r="BK2886" s="113"/>
      <c r="BL2886" s="113"/>
      <c r="BM2886" s="113"/>
      <c r="BN2886" s="113"/>
      <c r="BO2886" s="113"/>
      <c r="BP2886" s="113"/>
    </row>
    <row r="2887" spans="1:68" x14ac:dyDescent="0.2">
      <c r="BK2887" s="54" t="s">
        <v>703</v>
      </c>
    </row>
    <row r="2888" spans="1:68" ht="12.75" x14ac:dyDescent="0.2">
      <c r="A2888" s="226"/>
      <c r="B2888" s="226"/>
      <c r="C2888" s="226"/>
      <c r="D2888" s="407" t="s">
        <v>704</v>
      </c>
      <c r="E2888" s="408"/>
      <c r="F2888" s="408"/>
      <c r="G2888" s="408"/>
      <c r="H2888" s="408"/>
      <c r="I2888" s="408"/>
      <c r="J2888" s="408"/>
      <c r="K2888" s="408"/>
      <c r="L2888" s="408"/>
      <c r="M2888" s="408"/>
      <c r="N2888" s="408"/>
      <c r="O2888" s="408"/>
      <c r="P2888" s="408"/>
      <c r="Q2888" s="408"/>
      <c r="R2888" s="408"/>
      <c r="S2888" s="408"/>
      <c r="T2888" s="408"/>
      <c r="U2888" s="408"/>
      <c r="V2888" s="408"/>
      <c r="W2888" s="409"/>
      <c r="X2888" s="407" t="s">
        <v>705</v>
      </c>
      <c r="Y2888" s="408"/>
      <c r="Z2888" s="408"/>
      <c r="AA2888" s="408"/>
      <c r="AB2888" s="408"/>
      <c r="AC2888" s="408"/>
      <c r="AD2888" s="408"/>
      <c r="AE2888" s="408"/>
      <c r="AF2888" s="408"/>
      <c r="AG2888" s="408"/>
      <c r="AH2888" s="408"/>
      <c r="AI2888" s="408"/>
      <c r="AJ2888" s="408"/>
      <c r="AK2888" s="408"/>
      <c r="AL2888" s="408"/>
      <c r="AM2888" s="408"/>
      <c r="AN2888" s="408"/>
      <c r="AO2888" s="408"/>
      <c r="AP2888" s="408"/>
      <c r="AQ2888" s="409"/>
      <c r="AR2888" s="227" t="s">
        <v>726</v>
      </c>
      <c r="AS2888" s="228"/>
      <c r="AT2888" s="228"/>
      <c r="AU2888" s="228"/>
      <c r="AV2888" s="228"/>
      <c r="AW2888" s="228"/>
      <c r="AX2888" s="228"/>
      <c r="AY2888" s="228"/>
      <c r="AZ2888" s="228"/>
      <c r="BA2888" s="228"/>
      <c r="BB2888" s="228"/>
      <c r="BC2888" s="228"/>
      <c r="BD2888" s="228"/>
      <c r="BE2888" s="228"/>
      <c r="BF2888" s="228"/>
      <c r="BG2888" s="228"/>
      <c r="BH2888" s="228"/>
      <c r="BI2888" s="228"/>
      <c r="BJ2888" s="229"/>
      <c r="BK2888" s="230"/>
      <c r="BL2888" s="226"/>
    </row>
    <row r="2889" spans="1:68" x14ac:dyDescent="0.2">
      <c r="D2889" s="6" t="s">
        <v>202</v>
      </c>
      <c r="E2889" s="7"/>
      <c r="F2889" s="7"/>
      <c r="G2889" s="7"/>
      <c r="H2889" s="7"/>
      <c r="I2889" s="7"/>
      <c r="J2889" s="7"/>
      <c r="K2889" s="7"/>
      <c r="L2889" s="139"/>
      <c r="M2889" s="7"/>
      <c r="N2889" s="6" t="s">
        <v>203</v>
      </c>
      <c r="O2889" s="7"/>
      <c r="P2889" s="7"/>
      <c r="Q2889" s="7"/>
      <c r="R2889" s="7"/>
      <c r="S2889" s="7"/>
      <c r="T2889" s="7"/>
      <c r="U2889" s="7"/>
      <c r="V2889" s="139"/>
      <c r="W2889" s="7"/>
      <c r="X2889" s="6" t="s">
        <v>202</v>
      </c>
      <c r="Y2889" s="7"/>
      <c r="Z2889" s="7"/>
      <c r="AA2889" s="7"/>
      <c r="AB2889" s="7"/>
      <c r="AC2889" s="7"/>
      <c r="AD2889" s="7"/>
      <c r="AE2889" s="7"/>
      <c r="AF2889" s="139"/>
      <c r="AG2889" s="7"/>
      <c r="AH2889" s="6" t="s">
        <v>203</v>
      </c>
      <c r="AI2889" s="7"/>
      <c r="AJ2889" s="7"/>
      <c r="AK2889" s="7"/>
      <c r="AL2889" s="7"/>
      <c r="AM2889" s="7"/>
      <c r="AN2889" s="7"/>
      <c r="AO2889" s="7"/>
      <c r="AP2889" s="139"/>
      <c r="AQ2889" s="7"/>
      <c r="AR2889" s="6" t="s">
        <v>202</v>
      </c>
      <c r="AS2889" s="7"/>
      <c r="AT2889" s="7"/>
      <c r="AU2889" s="7"/>
      <c r="AV2889" s="7"/>
      <c r="AW2889" s="7"/>
      <c r="AX2889" s="7"/>
      <c r="AY2889" s="7"/>
      <c r="AZ2889" s="139"/>
      <c r="BA2889" s="7"/>
      <c r="BB2889" s="6" t="s">
        <v>203</v>
      </c>
      <c r="BC2889" s="7"/>
      <c r="BD2889" s="7"/>
      <c r="BE2889" s="7"/>
      <c r="BF2889" s="7"/>
      <c r="BG2889" s="7"/>
      <c r="BH2889" s="7"/>
      <c r="BI2889" s="7"/>
      <c r="BJ2889" s="139"/>
      <c r="BK2889" s="8"/>
    </row>
    <row r="2890" spans="1:68" x14ac:dyDescent="0.2">
      <c r="D2890" s="140">
        <v>2012</v>
      </c>
      <c r="E2890" s="56"/>
      <c r="F2890" s="141">
        <v>2013</v>
      </c>
      <c r="G2890" s="141"/>
      <c r="H2890" s="141">
        <v>2014</v>
      </c>
      <c r="I2890" s="141"/>
      <c r="J2890" s="141">
        <v>2015</v>
      </c>
      <c r="K2890" s="141"/>
      <c r="L2890" s="12">
        <v>2016</v>
      </c>
      <c r="M2890" s="141"/>
      <c r="N2890" s="140">
        <v>2012</v>
      </c>
      <c r="O2890" s="56"/>
      <c r="P2890" s="141">
        <v>2013</v>
      </c>
      <c r="Q2890" s="141"/>
      <c r="R2890" s="141">
        <v>2014</v>
      </c>
      <c r="S2890" s="141"/>
      <c r="T2890" s="141">
        <v>2015</v>
      </c>
      <c r="U2890" s="141"/>
      <c r="V2890" s="12">
        <v>2016</v>
      </c>
      <c r="W2890" s="141"/>
      <c r="X2890" s="140">
        <v>2012</v>
      </c>
      <c r="Y2890" s="56"/>
      <c r="Z2890" s="141">
        <v>2013</v>
      </c>
      <c r="AA2890" s="141"/>
      <c r="AB2890" s="141">
        <v>2014</v>
      </c>
      <c r="AC2890" s="141"/>
      <c r="AD2890" s="141">
        <v>2015</v>
      </c>
      <c r="AE2890" s="141"/>
      <c r="AF2890" s="12">
        <v>2016</v>
      </c>
      <c r="AG2890" s="141"/>
      <c r="AH2890" s="140">
        <v>2012</v>
      </c>
      <c r="AI2890" s="56"/>
      <c r="AJ2890" s="141">
        <v>2013</v>
      </c>
      <c r="AK2890" s="141"/>
      <c r="AL2890" s="141">
        <v>2014</v>
      </c>
      <c r="AM2890" s="141"/>
      <c r="AN2890" s="141">
        <v>2015</v>
      </c>
      <c r="AO2890" s="141"/>
      <c r="AP2890" s="12">
        <v>2016</v>
      </c>
      <c r="AQ2890" s="141"/>
      <c r="AR2890" s="140">
        <v>2012</v>
      </c>
      <c r="AS2890" s="56"/>
      <c r="AT2890" s="141">
        <v>2013</v>
      </c>
      <c r="AU2890" s="141"/>
      <c r="AV2890" s="141">
        <v>2014</v>
      </c>
      <c r="AW2890" s="141"/>
      <c r="AX2890" s="141">
        <v>2015</v>
      </c>
      <c r="AY2890" s="141"/>
      <c r="AZ2890" s="12">
        <v>2016</v>
      </c>
      <c r="BA2890" s="141"/>
      <c r="BB2890" s="140">
        <v>2012</v>
      </c>
      <c r="BC2890" s="56"/>
      <c r="BD2890" s="141">
        <v>2013</v>
      </c>
      <c r="BE2890" s="141"/>
      <c r="BF2890" s="141">
        <v>2014</v>
      </c>
      <c r="BG2890" s="141"/>
      <c r="BH2890" s="141">
        <v>2015</v>
      </c>
      <c r="BI2890" s="141"/>
      <c r="BJ2890" s="12">
        <v>2016</v>
      </c>
      <c r="BK2890" s="142"/>
    </row>
    <row r="2891" spans="1:68" x14ac:dyDescent="0.2">
      <c r="B2891" s="13" t="s">
        <v>708</v>
      </c>
      <c r="C2891" s="143" t="s">
        <v>847</v>
      </c>
      <c r="D2891" s="58" t="s">
        <v>709</v>
      </c>
      <c r="E2891" s="114"/>
      <c r="F2891" s="115" t="s">
        <v>709</v>
      </c>
      <c r="G2891" s="114"/>
      <c r="H2891" s="115" t="s">
        <v>709</v>
      </c>
      <c r="I2891" s="114"/>
      <c r="J2891" s="116">
        <v>70</v>
      </c>
      <c r="K2891" s="114"/>
      <c r="L2891" s="18">
        <v>65</v>
      </c>
      <c r="M2891" s="114" t="s">
        <v>1057</v>
      </c>
      <c r="N2891" s="58" t="s">
        <v>709</v>
      </c>
      <c r="O2891" s="114"/>
      <c r="P2891" s="115" t="s">
        <v>709</v>
      </c>
      <c r="Q2891" s="114"/>
      <c r="R2891" s="115" t="s">
        <v>709</v>
      </c>
      <c r="S2891" s="114"/>
      <c r="T2891" s="116">
        <v>82</v>
      </c>
      <c r="U2891" s="114"/>
      <c r="V2891" s="18">
        <v>78</v>
      </c>
      <c r="W2891" s="114"/>
      <c r="X2891" s="58" t="s">
        <v>709</v>
      </c>
      <c r="Y2891" s="114"/>
      <c r="Z2891" s="115" t="s">
        <v>709</v>
      </c>
      <c r="AA2891" s="114"/>
      <c r="AB2891" s="115" t="s">
        <v>709</v>
      </c>
      <c r="AC2891" s="114"/>
      <c r="AD2891" s="116">
        <v>72</v>
      </c>
      <c r="AE2891" s="114"/>
      <c r="AF2891" s="18">
        <v>69</v>
      </c>
      <c r="AG2891" s="114" t="s">
        <v>1057</v>
      </c>
      <c r="AH2891" s="58" t="s">
        <v>709</v>
      </c>
      <c r="AI2891" s="114"/>
      <c r="AJ2891" s="115" t="s">
        <v>709</v>
      </c>
      <c r="AK2891" s="114"/>
      <c r="AL2891" s="115" t="s">
        <v>709</v>
      </c>
      <c r="AM2891" s="114"/>
      <c r="AN2891" s="116">
        <v>82</v>
      </c>
      <c r="AO2891" s="114" t="s">
        <v>710</v>
      </c>
      <c r="AP2891" s="18">
        <v>77</v>
      </c>
      <c r="AQ2891" s="114"/>
      <c r="AR2891" s="58" t="s">
        <v>709</v>
      </c>
      <c r="AS2891" s="114"/>
      <c r="AT2891" s="115" t="s">
        <v>709</v>
      </c>
      <c r="AU2891" s="114"/>
      <c r="AV2891" s="115" t="s">
        <v>709</v>
      </c>
      <c r="AW2891" s="114"/>
      <c r="AX2891" s="116">
        <v>71</v>
      </c>
      <c r="AY2891" s="114"/>
      <c r="AZ2891" s="18">
        <v>68</v>
      </c>
      <c r="BA2891" s="114" t="s">
        <v>1057</v>
      </c>
      <c r="BB2891" s="58" t="s">
        <v>709</v>
      </c>
      <c r="BC2891" s="114"/>
      <c r="BD2891" s="115" t="s">
        <v>709</v>
      </c>
      <c r="BE2891" s="114"/>
      <c r="BF2891" s="115" t="s">
        <v>709</v>
      </c>
      <c r="BG2891" s="114"/>
      <c r="BH2891" s="116">
        <v>82</v>
      </c>
      <c r="BI2891" s="114" t="s">
        <v>710</v>
      </c>
      <c r="BJ2891" s="18">
        <v>77</v>
      </c>
      <c r="BK2891" s="55"/>
    </row>
    <row r="2892" spans="1:68" x14ac:dyDescent="0.2">
      <c r="B2892" s="144"/>
      <c r="C2892" s="145" t="s">
        <v>848</v>
      </c>
      <c r="D2892" s="59" t="s">
        <v>709</v>
      </c>
      <c r="E2892" s="56"/>
      <c r="F2892" s="60" t="s">
        <v>709</v>
      </c>
      <c r="G2892" s="56"/>
      <c r="H2892" s="60" t="s">
        <v>709</v>
      </c>
      <c r="I2892" s="56"/>
      <c r="J2892" s="68">
        <v>29</v>
      </c>
      <c r="K2892" s="56"/>
      <c r="L2892" s="23">
        <v>31</v>
      </c>
      <c r="M2892" s="56" t="s">
        <v>1057</v>
      </c>
      <c r="N2892" s="59" t="s">
        <v>709</v>
      </c>
      <c r="O2892" s="56"/>
      <c r="P2892" s="60" t="s">
        <v>709</v>
      </c>
      <c r="Q2892" s="56"/>
      <c r="R2892" s="60" t="s">
        <v>709</v>
      </c>
      <c r="S2892" s="56"/>
      <c r="T2892" s="68">
        <v>17</v>
      </c>
      <c r="U2892" s="56"/>
      <c r="V2892" s="23">
        <v>20</v>
      </c>
      <c r="W2892" s="56"/>
      <c r="X2892" s="59" t="s">
        <v>709</v>
      </c>
      <c r="Y2892" s="56"/>
      <c r="Z2892" s="60" t="s">
        <v>709</v>
      </c>
      <c r="AA2892" s="56"/>
      <c r="AB2892" s="60" t="s">
        <v>709</v>
      </c>
      <c r="AC2892" s="56"/>
      <c r="AD2892" s="68">
        <v>26</v>
      </c>
      <c r="AE2892" s="56"/>
      <c r="AF2892" s="23">
        <v>27</v>
      </c>
      <c r="AG2892" s="56" t="s">
        <v>1057</v>
      </c>
      <c r="AH2892" s="59" t="s">
        <v>709</v>
      </c>
      <c r="AI2892" s="56"/>
      <c r="AJ2892" s="60" t="s">
        <v>709</v>
      </c>
      <c r="AK2892" s="56"/>
      <c r="AL2892" s="60" t="s">
        <v>709</v>
      </c>
      <c r="AM2892" s="56"/>
      <c r="AN2892" s="68">
        <v>15</v>
      </c>
      <c r="AO2892" s="56"/>
      <c r="AP2892" s="23">
        <v>18</v>
      </c>
      <c r="AQ2892" s="56"/>
      <c r="AR2892" s="59" t="s">
        <v>709</v>
      </c>
      <c r="AS2892" s="56"/>
      <c r="AT2892" s="60" t="s">
        <v>709</v>
      </c>
      <c r="AU2892" s="56"/>
      <c r="AV2892" s="60" t="s">
        <v>709</v>
      </c>
      <c r="AW2892" s="56"/>
      <c r="AX2892" s="68">
        <v>27</v>
      </c>
      <c r="AY2892" s="56"/>
      <c r="AZ2892" s="23">
        <v>28</v>
      </c>
      <c r="BA2892" s="56" t="s">
        <v>1057</v>
      </c>
      <c r="BB2892" s="59" t="s">
        <v>709</v>
      </c>
      <c r="BC2892" s="56"/>
      <c r="BD2892" s="60" t="s">
        <v>709</v>
      </c>
      <c r="BE2892" s="56"/>
      <c r="BF2892" s="60" t="s">
        <v>709</v>
      </c>
      <c r="BG2892" s="56"/>
      <c r="BH2892" s="68">
        <v>16</v>
      </c>
      <c r="BI2892" s="56" t="s">
        <v>710</v>
      </c>
      <c r="BJ2892" s="23">
        <v>19</v>
      </c>
      <c r="BK2892" s="61"/>
    </row>
    <row r="2893" spans="1:68" x14ac:dyDescent="0.2">
      <c r="B2893" s="144"/>
      <c r="C2893" s="145" t="s">
        <v>849</v>
      </c>
      <c r="D2893" s="59" t="s">
        <v>709</v>
      </c>
      <c r="E2893" s="56"/>
      <c r="F2893" s="60" t="s">
        <v>709</v>
      </c>
      <c r="G2893" s="56"/>
      <c r="H2893" s="60" t="s">
        <v>709</v>
      </c>
      <c r="I2893" s="56"/>
      <c r="J2893" s="68">
        <v>2</v>
      </c>
      <c r="K2893" s="56"/>
      <c r="L2893" s="23">
        <v>4</v>
      </c>
      <c r="M2893" s="56" t="s">
        <v>204</v>
      </c>
      <c r="N2893" s="59" t="s">
        <v>709</v>
      </c>
      <c r="O2893" s="56"/>
      <c r="P2893" s="60" t="s">
        <v>709</v>
      </c>
      <c r="Q2893" s="56"/>
      <c r="R2893" s="60" t="s">
        <v>709</v>
      </c>
      <c r="S2893" s="56"/>
      <c r="T2893" s="68">
        <v>1</v>
      </c>
      <c r="U2893" s="56"/>
      <c r="V2893" s="23">
        <v>2</v>
      </c>
      <c r="W2893" s="56"/>
      <c r="X2893" s="59" t="s">
        <v>709</v>
      </c>
      <c r="Y2893" s="56"/>
      <c r="Z2893" s="60" t="s">
        <v>709</v>
      </c>
      <c r="AA2893" s="56"/>
      <c r="AB2893" s="60" t="s">
        <v>709</v>
      </c>
      <c r="AC2893" s="56"/>
      <c r="AD2893" s="68">
        <v>2</v>
      </c>
      <c r="AE2893" s="56"/>
      <c r="AF2893" s="23">
        <v>4</v>
      </c>
      <c r="AG2893" s="56" t="s">
        <v>204</v>
      </c>
      <c r="AH2893" s="59" t="s">
        <v>709</v>
      </c>
      <c r="AI2893" s="56"/>
      <c r="AJ2893" s="60" t="s">
        <v>709</v>
      </c>
      <c r="AK2893" s="56"/>
      <c r="AL2893" s="60" t="s">
        <v>709</v>
      </c>
      <c r="AM2893" s="56"/>
      <c r="AN2893" s="68">
        <v>2</v>
      </c>
      <c r="AO2893" s="56"/>
      <c r="AP2893" s="23">
        <v>4</v>
      </c>
      <c r="AQ2893" s="56"/>
      <c r="AR2893" s="59" t="s">
        <v>709</v>
      </c>
      <c r="AS2893" s="56"/>
      <c r="AT2893" s="60" t="s">
        <v>709</v>
      </c>
      <c r="AU2893" s="56"/>
      <c r="AV2893" s="60" t="s">
        <v>709</v>
      </c>
      <c r="AW2893" s="56"/>
      <c r="AX2893" s="68">
        <v>2</v>
      </c>
      <c r="AY2893" s="56" t="s">
        <v>710</v>
      </c>
      <c r="AZ2893" s="23">
        <v>4</v>
      </c>
      <c r="BA2893" s="56" t="s">
        <v>204</v>
      </c>
      <c r="BB2893" s="59" t="s">
        <v>709</v>
      </c>
      <c r="BC2893" s="56"/>
      <c r="BD2893" s="60" t="s">
        <v>709</v>
      </c>
      <c r="BE2893" s="56"/>
      <c r="BF2893" s="60" t="s">
        <v>709</v>
      </c>
      <c r="BG2893" s="56"/>
      <c r="BH2893" s="68">
        <v>2</v>
      </c>
      <c r="BI2893" s="56" t="s">
        <v>710</v>
      </c>
      <c r="BJ2893" s="23">
        <v>4</v>
      </c>
      <c r="BK2893" s="61"/>
    </row>
    <row r="2894" spans="1:68" x14ac:dyDescent="0.2">
      <c r="B2894" s="146"/>
      <c r="C2894" s="147" t="s">
        <v>711</v>
      </c>
      <c r="D2894" s="62"/>
      <c r="E2894" s="63"/>
      <c r="F2894" s="64"/>
      <c r="G2894" s="63"/>
      <c r="H2894" s="64"/>
      <c r="I2894" s="63"/>
      <c r="J2894" s="63"/>
      <c r="K2894" s="63"/>
      <c r="L2894" s="29">
        <v>447</v>
      </c>
      <c r="M2894" s="63"/>
      <c r="N2894" s="62"/>
      <c r="O2894" s="63"/>
      <c r="P2894" s="64"/>
      <c r="Q2894" s="63"/>
      <c r="R2894" s="64"/>
      <c r="S2894" s="63"/>
      <c r="T2894" s="63"/>
      <c r="U2894" s="63"/>
      <c r="V2894" s="29">
        <v>972</v>
      </c>
      <c r="W2894" s="63"/>
      <c r="X2894" s="62"/>
      <c r="Y2894" s="63"/>
      <c r="Z2894" s="64"/>
      <c r="AA2894" s="63"/>
      <c r="AB2894" s="64"/>
      <c r="AC2894" s="63"/>
      <c r="AD2894" s="63"/>
      <c r="AE2894" s="63"/>
      <c r="AF2894" s="29">
        <v>695</v>
      </c>
      <c r="AG2894" s="63"/>
      <c r="AH2894" s="62"/>
      <c r="AI2894" s="63"/>
      <c r="AJ2894" s="64"/>
      <c r="AK2894" s="63"/>
      <c r="AL2894" s="64"/>
      <c r="AM2894" s="63"/>
      <c r="AN2894" s="63"/>
      <c r="AO2894" s="63"/>
      <c r="AP2894" s="29">
        <v>2112</v>
      </c>
      <c r="AQ2894" s="63"/>
      <c r="AR2894" s="62"/>
      <c r="AS2894" s="63"/>
      <c r="AT2894" s="64"/>
      <c r="AU2894" s="63"/>
      <c r="AV2894" s="64"/>
      <c r="AW2894" s="63"/>
      <c r="AX2894" s="63"/>
      <c r="AY2894" s="63"/>
      <c r="AZ2894" s="29">
        <v>1142</v>
      </c>
      <c r="BA2894" s="63"/>
      <c r="BB2894" s="62"/>
      <c r="BC2894" s="63"/>
      <c r="BD2894" s="64"/>
      <c r="BE2894" s="63"/>
      <c r="BF2894" s="64"/>
      <c r="BG2894" s="63"/>
      <c r="BH2894" s="63"/>
      <c r="BI2894" s="63"/>
      <c r="BJ2894" s="29">
        <v>3084</v>
      </c>
      <c r="BK2894" s="65"/>
    </row>
    <row r="2895" spans="1:68" x14ac:dyDescent="0.2">
      <c r="B2895" s="13" t="s">
        <v>891</v>
      </c>
      <c r="C2895" s="14" t="s">
        <v>847</v>
      </c>
      <c r="D2895" s="58" t="s">
        <v>709</v>
      </c>
      <c r="E2895" s="114"/>
      <c r="F2895" s="115" t="s">
        <v>709</v>
      </c>
      <c r="G2895" s="114"/>
      <c r="H2895" s="115" t="s">
        <v>709</v>
      </c>
      <c r="I2895" s="114"/>
      <c r="J2895" s="116">
        <v>66</v>
      </c>
      <c r="K2895" s="114"/>
      <c r="L2895" s="18">
        <v>65</v>
      </c>
      <c r="M2895" s="114" t="s">
        <v>1057</v>
      </c>
      <c r="N2895" s="58" t="s">
        <v>709</v>
      </c>
      <c r="O2895" s="114"/>
      <c r="P2895" s="115" t="s">
        <v>709</v>
      </c>
      <c r="Q2895" s="114"/>
      <c r="R2895" s="115" t="s">
        <v>709</v>
      </c>
      <c r="S2895" s="114"/>
      <c r="T2895" s="116">
        <v>80</v>
      </c>
      <c r="U2895" s="114"/>
      <c r="V2895" s="18">
        <v>82</v>
      </c>
      <c r="W2895" s="114"/>
      <c r="X2895" s="58" t="s">
        <v>709</v>
      </c>
      <c r="Y2895" s="114"/>
      <c r="Z2895" s="115" t="s">
        <v>709</v>
      </c>
      <c r="AA2895" s="114"/>
      <c r="AB2895" s="115" t="s">
        <v>709</v>
      </c>
      <c r="AC2895" s="114"/>
      <c r="AD2895" s="116">
        <v>66</v>
      </c>
      <c r="AE2895" s="114"/>
      <c r="AF2895" s="18">
        <v>67</v>
      </c>
      <c r="AG2895" s="114" t="s">
        <v>1057</v>
      </c>
      <c r="AH2895" s="58" t="s">
        <v>709</v>
      </c>
      <c r="AI2895" s="114"/>
      <c r="AJ2895" s="115" t="s">
        <v>709</v>
      </c>
      <c r="AK2895" s="114"/>
      <c r="AL2895" s="115" t="s">
        <v>709</v>
      </c>
      <c r="AM2895" s="114"/>
      <c r="AN2895" s="116">
        <v>82</v>
      </c>
      <c r="AO2895" s="114"/>
      <c r="AP2895" s="18">
        <v>81</v>
      </c>
      <c r="AQ2895" s="114"/>
      <c r="AR2895" s="58" t="s">
        <v>709</v>
      </c>
      <c r="AS2895" s="114"/>
      <c r="AT2895" s="115" t="s">
        <v>709</v>
      </c>
      <c r="AU2895" s="114"/>
      <c r="AV2895" s="115" t="s">
        <v>709</v>
      </c>
      <c r="AW2895" s="114"/>
      <c r="AX2895" s="116">
        <v>66</v>
      </c>
      <c r="AY2895" s="114"/>
      <c r="AZ2895" s="18">
        <v>66</v>
      </c>
      <c r="BA2895" s="114" t="s">
        <v>1057</v>
      </c>
      <c r="BB2895" s="58" t="s">
        <v>709</v>
      </c>
      <c r="BC2895" s="114"/>
      <c r="BD2895" s="115" t="s">
        <v>709</v>
      </c>
      <c r="BE2895" s="114"/>
      <c r="BF2895" s="115" t="s">
        <v>709</v>
      </c>
      <c r="BG2895" s="114"/>
      <c r="BH2895" s="116">
        <v>81</v>
      </c>
      <c r="BI2895" s="114"/>
      <c r="BJ2895" s="18">
        <v>82</v>
      </c>
      <c r="BK2895" s="55"/>
    </row>
    <row r="2896" spans="1:68" x14ac:dyDescent="0.2">
      <c r="B2896" s="144"/>
      <c r="C2896" s="19" t="s">
        <v>848</v>
      </c>
      <c r="D2896" s="59" t="s">
        <v>709</v>
      </c>
      <c r="E2896" s="56"/>
      <c r="F2896" s="60" t="s">
        <v>709</v>
      </c>
      <c r="G2896" s="56"/>
      <c r="H2896" s="60" t="s">
        <v>709</v>
      </c>
      <c r="I2896" s="56"/>
      <c r="J2896" s="68">
        <v>34</v>
      </c>
      <c r="K2896" s="56"/>
      <c r="L2896" s="23">
        <v>34</v>
      </c>
      <c r="M2896" s="56" t="s">
        <v>1057</v>
      </c>
      <c r="N2896" s="59" t="s">
        <v>709</v>
      </c>
      <c r="O2896" s="56"/>
      <c r="P2896" s="60" t="s">
        <v>709</v>
      </c>
      <c r="Q2896" s="56"/>
      <c r="R2896" s="60" t="s">
        <v>709</v>
      </c>
      <c r="S2896" s="56"/>
      <c r="T2896" s="68">
        <v>18</v>
      </c>
      <c r="U2896" s="56"/>
      <c r="V2896" s="23">
        <v>16</v>
      </c>
      <c r="W2896" s="56"/>
      <c r="X2896" s="59" t="s">
        <v>709</v>
      </c>
      <c r="Y2896" s="56"/>
      <c r="Z2896" s="60" t="s">
        <v>709</v>
      </c>
      <c r="AA2896" s="56"/>
      <c r="AB2896" s="60" t="s">
        <v>709</v>
      </c>
      <c r="AC2896" s="56"/>
      <c r="AD2896" s="68">
        <v>32</v>
      </c>
      <c r="AE2896" s="56"/>
      <c r="AF2896" s="23">
        <v>26</v>
      </c>
      <c r="AG2896" s="56" t="s">
        <v>204</v>
      </c>
      <c r="AH2896" s="59" t="s">
        <v>709</v>
      </c>
      <c r="AI2896" s="56"/>
      <c r="AJ2896" s="60" t="s">
        <v>709</v>
      </c>
      <c r="AK2896" s="56"/>
      <c r="AL2896" s="60" t="s">
        <v>709</v>
      </c>
      <c r="AM2896" s="56"/>
      <c r="AN2896" s="68">
        <v>14</v>
      </c>
      <c r="AO2896" s="56"/>
      <c r="AP2896" s="23">
        <v>15</v>
      </c>
      <c r="AQ2896" s="56"/>
      <c r="AR2896" s="59" t="s">
        <v>709</v>
      </c>
      <c r="AS2896" s="56"/>
      <c r="AT2896" s="60" t="s">
        <v>709</v>
      </c>
      <c r="AU2896" s="56"/>
      <c r="AV2896" s="60" t="s">
        <v>709</v>
      </c>
      <c r="AW2896" s="56"/>
      <c r="AX2896" s="68">
        <v>33</v>
      </c>
      <c r="AY2896" s="56"/>
      <c r="AZ2896" s="23">
        <v>29</v>
      </c>
      <c r="BA2896" s="56" t="s">
        <v>1057</v>
      </c>
      <c r="BB2896" s="59" t="s">
        <v>709</v>
      </c>
      <c r="BC2896" s="56"/>
      <c r="BD2896" s="60" t="s">
        <v>709</v>
      </c>
      <c r="BE2896" s="56"/>
      <c r="BF2896" s="60" t="s">
        <v>709</v>
      </c>
      <c r="BG2896" s="56"/>
      <c r="BH2896" s="68">
        <v>15</v>
      </c>
      <c r="BI2896" s="56"/>
      <c r="BJ2896" s="23">
        <v>15</v>
      </c>
      <c r="BK2896" s="61"/>
    </row>
    <row r="2897" spans="2:63" x14ac:dyDescent="0.2">
      <c r="B2897" s="144"/>
      <c r="C2897" s="19" t="s">
        <v>849</v>
      </c>
      <c r="D2897" s="59" t="s">
        <v>709</v>
      </c>
      <c r="E2897" s="56"/>
      <c r="F2897" s="60" t="s">
        <v>709</v>
      </c>
      <c r="G2897" s="56"/>
      <c r="H2897" s="60" t="s">
        <v>709</v>
      </c>
      <c r="I2897" s="56"/>
      <c r="J2897" s="60" t="s">
        <v>709</v>
      </c>
      <c r="K2897" s="56"/>
      <c r="L2897" s="23">
        <v>1</v>
      </c>
      <c r="M2897" s="56" t="s">
        <v>204</v>
      </c>
      <c r="N2897" s="59" t="s">
        <v>709</v>
      </c>
      <c r="O2897" s="56"/>
      <c r="P2897" s="60" t="s">
        <v>709</v>
      </c>
      <c r="Q2897" s="56"/>
      <c r="R2897" s="60" t="s">
        <v>709</v>
      </c>
      <c r="S2897" s="56"/>
      <c r="T2897" s="68">
        <v>2</v>
      </c>
      <c r="U2897" s="56"/>
      <c r="V2897" s="23">
        <v>2</v>
      </c>
      <c r="W2897" s="56"/>
      <c r="X2897" s="59" t="s">
        <v>709</v>
      </c>
      <c r="Y2897" s="56"/>
      <c r="Z2897" s="60" t="s">
        <v>709</v>
      </c>
      <c r="AA2897" s="56"/>
      <c r="AB2897" s="60" t="s">
        <v>709</v>
      </c>
      <c r="AC2897" s="56"/>
      <c r="AD2897" s="68">
        <v>2</v>
      </c>
      <c r="AE2897" s="56"/>
      <c r="AF2897" s="23">
        <v>7</v>
      </c>
      <c r="AG2897" s="56" t="s">
        <v>204</v>
      </c>
      <c r="AH2897" s="59" t="s">
        <v>709</v>
      </c>
      <c r="AI2897" s="56"/>
      <c r="AJ2897" s="60" t="s">
        <v>709</v>
      </c>
      <c r="AK2897" s="56"/>
      <c r="AL2897" s="60" t="s">
        <v>709</v>
      </c>
      <c r="AM2897" s="56"/>
      <c r="AN2897" s="68">
        <v>4</v>
      </c>
      <c r="AO2897" s="56"/>
      <c r="AP2897" s="23">
        <v>4</v>
      </c>
      <c r="AQ2897" s="56"/>
      <c r="AR2897" s="59" t="s">
        <v>709</v>
      </c>
      <c r="AS2897" s="56"/>
      <c r="AT2897" s="60" t="s">
        <v>709</v>
      </c>
      <c r="AU2897" s="56"/>
      <c r="AV2897" s="60" t="s">
        <v>709</v>
      </c>
      <c r="AW2897" s="56"/>
      <c r="AX2897" s="68">
        <v>1</v>
      </c>
      <c r="AY2897" s="56"/>
      <c r="AZ2897" s="23">
        <v>5</v>
      </c>
      <c r="BA2897" s="56" t="s">
        <v>204</v>
      </c>
      <c r="BB2897" s="59" t="s">
        <v>709</v>
      </c>
      <c r="BC2897" s="56"/>
      <c r="BD2897" s="60" t="s">
        <v>709</v>
      </c>
      <c r="BE2897" s="56"/>
      <c r="BF2897" s="60" t="s">
        <v>709</v>
      </c>
      <c r="BG2897" s="56"/>
      <c r="BH2897" s="68">
        <v>3</v>
      </c>
      <c r="BI2897" s="56"/>
      <c r="BJ2897" s="23">
        <v>3</v>
      </c>
      <c r="BK2897" s="61"/>
    </row>
    <row r="2898" spans="2:63" x14ac:dyDescent="0.2">
      <c r="B2898" s="146"/>
      <c r="C2898" s="148" t="s">
        <v>711</v>
      </c>
      <c r="D2898" s="62"/>
      <c r="E2898" s="63"/>
      <c r="F2898" s="64"/>
      <c r="G2898" s="63"/>
      <c r="H2898" s="64"/>
      <c r="I2898" s="63"/>
      <c r="J2898" s="63"/>
      <c r="K2898" s="63"/>
      <c r="L2898" s="29">
        <v>90</v>
      </c>
      <c r="M2898" s="63"/>
      <c r="N2898" s="62"/>
      <c r="O2898" s="63"/>
      <c r="P2898" s="64"/>
      <c r="Q2898" s="63"/>
      <c r="R2898" s="64"/>
      <c r="S2898" s="63"/>
      <c r="T2898" s="63"/>
      <c r="U2898" s="63"/>
      <c r="V2898" s="29">
        <v>412</v>
      </c>
      <c r="W2898" s="63"/>
      <c r="X2898" s="62"/>
      <c r="Y2898" s="63"/>
      <c r="Z2898" s="64"/>
      <c r="AA2898" s="63"/>
      <c r="AB2898" s="64"/>
      <c r="AC2898" s="63"/>
      <c r="AD2898" s="63"/>
      <c r="AE2898" s="63"/>
      <c r="AF2898" s="29">
        <v>92</v>
      </c>
      <c r="AG2898" s="63"/>
      <c r="AH2898" s="62"/>
      <c r="AI2898" s="63"/>
      <c r="AJ2898" s="64"/>
      <c r="AK2898" s="63"/>
      <c r="AL2898" s="64"/>
      <c r="AM2898" s="63"/>
      <c r="AN2898" s="63"/>
      <c r="AO2898" s="63"/>
      <c r="AP2898" s="29">
        <v>699</v>
      </c>
      <c r="AQ2898" s="63"/>
      <c r="AR2898" s="62"/>
      <c r="AS2898" s="63"/>
      <c r="AT2898" s="64"/>
      <c r="AU2898" s="63"/>
      <c r="AV2898" s="64"/>
      <c r="AW2898" s="63"/>
      <c r="AX2898" s="63"/>
      <c r="AY2898" s="63"/>
      <c r="AZ2898" s="29">
        <v>182</v>
      </c>
      <c r="BA2898" s="63"/>
      <c r="BB2898" s="62"/>
      <c r="BC2898" s="63"/>
      <c r="BD2898" s="64"/>
      <c r="BE2898" s="63"/>
      <c r="BF2898" s="64"/>
      <c r="BG2898" s="63"/>
      <c r="BH2898" s="63"/>
      <c r="BI2898" s="63"/>
      <c r="BJ2898" s="29">
        <v>1111</v>
      </c>
      <c r="BK2898" s="65"/>
    </row>
    <row r="2899" spans="2:63" x14ac:dyDescent="0.2">
      <c r="B2899" s="13" t="s">
        <v>706</v>
      </c>
      <c r="C2899" s="14" t="s">
        <v>847</v>
      </c>
      <c r="D2899" s="58" t="s">
        <v>709</v>
      </c>
      <c r="E2899" s="114"/>
      <c r="F2899" s="115" t="s">
        <v>709</v>
      </c>
      <c r="G2899" s="114"/>
      <c r="H2899" s="115" t="s">
        <v>709</v>
      </c>
      <c r="I2899" s="114"/>
      <c r="J2899" s="116">
        <v>72</v>
      </c>
      <c r="K2899" s="114"/>
      <c r="L2899" s="18">
        <v>65</v>
      </c>
      <c r="M2899" s="114" t="s">
        <v>204</v>
      </c>
      <c r="N2899" s="58" t="s">
        <v>709</v>
      </c>
      <c r="O2899" s="114"/>
      <c r="P2899" s="115" t="s">
        <v>709</v>
      </c>
      <c r="Q2899" s="114"/>
      <c r="R2899" s="115" t="s">
        <v>709</v>
      </c>
      <c r="S2899" s="114"/>
      <c r="T2899" s="116">
        <v>84</v>
      </c>
      <c r="U2899" s="114"/>
      <c r="V2899" s="18">
        <v>76</v>
      </c>
      <c r="W2899" s="114"/>
      <c r="X2899" s="58" t="s">
        <v>709</v>
      </c>
      <c r="Y2899" s="114"/>
      <c r="Z2899" s="115" t="s">
        <v>709</v>
      </c>
      <c r="AA2899" s="114"/>
      <c r="AB2899" s="115" t="s">
        <v>709</v>
      </c>
      <c r="AC2899" s="114"/>
      <c r="AD2899" s="116">
        <v>74</v>
      </c>
      <c r="AE2899" s="114"/>
      <c r="AF2899" s="18">
        <v>69</v>
      </c>
      <c r="AG2899" s="114" t="s">
        <v>204</v>
      </c>
      <c r="AH2899" s="58" t="s">
        <v>709</v>
      </c>
      <c r="AI2899" s="114"/>
      <c r="AJ2899" s="115" t="s">
        <v>709</v>
      </c>
      <c r="AK2899" s="114"/>
      <c r="AL2899" s="115" t="s">
        <v>709</v>
      </c>
      <c r="AM2899" s="114"/>
      <c r="AN2899" s="116">
        <v>83</v>
      </c>
      <c r="AO2899" s="114" t="s">
        <v>710</v>
      </c>
      <c r="AP2899" s="18">
        <v>76</v>
      </c>
      <c r="AQ2899" s="114"/>
      <c r="AR2899" s="58" t="s">
        <v>709</v>
      </c>
      <c r="AS2899" s="114"/>
      <c r="AT2899" s="115" t="s">
        <v>709</v>
      </c>
      <c r="AU2899" s="114"/>
      <c r="AV2899" s="115" t="s">
        <v>709</v>
      </c>
      <c r="AW2899" s="114"/>
      <c r="AX2899" s="116">
        <v>74</v>
      </c>
      <c r="AY2899" s="114"/>
      <c r="AZ2899" s="18">
        <v>68</v>
      </c>
      <c r="BA2899" s="114" t="s">
        <v>1057</v>
      </c>
      <c r="BB2899" s="58" t="s">
        <v>709</v>
      </c>
      <c r="BC2899" s="114"/>
      <c r="BD2899" s="115" t="s">
        <v>709</v>
      </c>
      <c r="BE2899" s="114"/>
      <c r="BF2899" s="115" t="s">
        <v>709</v>
      </c>
      <c r="BG2899" s="114"/>
      <c r="BH2899" s="116">
        <v>83</v>
      </c>
      <c r="BI2899" s="114" t="s">
        <v>710</v>
      </c>
      <c r="BJ2899" s="18">
        <v>76</v>
      </c>
      <c r="BK2899" s="55"/>
    </row>
    <row r="2900" spans="2:63" x14ac:dyDescent="0.2">
      <c r="B2900" s="144"/>
      <c r="C2900" s="19" t="s">
        <v>848</v>
      </c>
      <c r="D2900" s="59" t="s">
        <v>709</v>
      </c>
      <c r="E2900" s="56"/>
      <c r="F2900" s="60" t="s">
        <v>709</v>
      </c>
      <c r="G2900" s="56"/>
      <c r="H2900" s="60" t="s">
        <v>709</v>
      </c>
      <c r="I2900" s="56"/>
      <c r="J2900" s="68">
        <v>27</v>
      </c>
      <c r="K2900" s="56"/>
      <c r="L2900" s="23">
        <v>30</v>
      </c>
      <c r="M2900" s="56" t="s">
        <v>204</v>
      </c>
      <c r="N2900" s="59" t="s">
        <v>709</v>
      </c>
      <c r="O2900" s="56"/>
      <c r="P2900" s="60" t="s">
        <v>709</v>
      </c>
      <c r="Q2900" s="56"/>
      <c r="R2900" s="60" t="s">
        <v>709</v>
      </c>
      <c r="S2900" s="56"/>
      <c r="T2900" s="68">
        <v>16</v>
      </c>
      <c r="U2900" s="56"/>
      <c r="V2900" s="23">
        <v>22</v>
      </c>
      <c r="W2900" s="56"/>
      <c r="X2900" s="59" t="s">
        <v>709</v>
      </c>
      <c r="Y2900" s="56"/>
      <c r="Z2900" s="60" t="s">
        <v>709</v>
      </c>
      <c r="AA2900" s="56"/>
      <c r="AB2900" s="60" t="s">
        <v>709</v>
      </c>
      <c r="AC2900" s="56"/>
      <c r="AD2900" s="68">
        <v>24</v>
      </c>
      <c r="AE2900" s="56"/>
      <c r="AF2900" s="23">
        <v>28</v>
      </c>
      <c r="AG2900" s="56" t="s">
        <v>204</v>
      </c>
      <c r="AH2900" s="59" t="s">
        <v>709</v>
      </c>
      <c r="AI2900" s="56"/>
      <c r="AJ2900" s="60" t="s">
        <v>709</v>
      </c>
      <c r="AK2900" s="56"/>
      <c r="AL2900" s="60" t="s">
        <v>709</v>
      </c>
      <c r="AM2900" s="56"/>
      <c r="AN2900" s="68">
        <v>16</v>
      </c>
      <c r="AO2900" s="56"/>
      <c r="AP2900" s="23">
        <v>20</v>
      </c>
      <c r="AQ2900" s="56"/>
      <c r="AR2900" s="59" t="s">
        <v>709</v>
      </c>
      <c r="AS2900" s="56"/>
      <c r="AT2900" s="60" t="s">
        <v>709</v>
      </c>
      <c r="AU2900" s="56"/>
      <c r="AV2900" s="60" t="s">
        <v>709</v>
      </c>
      <c r="AW2900" s="56"/>
      <c r="AX2900" s="68">
        <v>25</v>
      </c>
      <c r="AY2900" s="56"/>
      <c r="AZ2900" s="23">
        <v>28</v>
      </c>
      <c r="BA2900" s="56" t="s">
        <v>1057</v>
      </c>
      <c r="BB2900" s="59" t="s">
        <v>709</v>
      </c>
      <c r="BC2900" s="56"/>
      <c r="BD2900" s="60" t="s">
        <v>709</v>
      </c>
      <c r="BE2900" s="56"/>
      <c r="BF2900" s="60" t="s">
        <v>709</v>
      </c>
      <c r="BG2900" s="56"/>
      <c r="BH2900" s="68">
        <v>16</v>
      </c>
      <c r="BI2900" s="56"/>
      <c r="BJ2900" s="23">
        <v>20</v>
      </c>
      <c r="BK2900" s="61"/>
    </row>
    <row r="2901" spans="2:63" x14ac:dyDescent="0.2">
      <c r="B2901" s="144"/>
      <c r="C2901" s="19" t="s">
        <v>849</v>
      </c>
      <c r="D2901" s="59" t="s">
        <v>709</v>
      </c>
      <c r="E2901" s="56"/>
      <c r="F2901" s="60" t="s">
        <v>709</v>
      </c>
      <c r="G2901" s="56"/>
      <c r="H2901" s="60" t="s">
        <v>709</v>
      </c>
      <c r="I2901" s="56"/>
      <c r="J2901" s="68">
        <v>1</v>
      </c>
      <c r="K2901" s="56"/>
      <c r="L2901" s="23">
        <v>6</v>
      </c>
      <c r="M2901" s="56" t="s">
        <v>204</v>
      </c>
      <c r="N2901" s="59" t="s">
        <v>709</v>
      </c>
      <c r="O2901" s="56"/>
      <c r="P2901" s="60" t="s">
        <v>709</v>
      </c>
      <c r="Q2901" s="56"/>
      <c r="R2901" s="60" t="s">
        <v>709</v>
      </c>
      <c r="S2901" s="56"/>
      <c r="T2901" s="68">
        <v>0</v>
      </c>
      <c r="U2901" s="56"/>
      <c r="V2901" s="23">
        <v>2</v>
      </c>
      <c r="W2901" s="56"/>
      <c r="X2901" s="59" t="s">
        <v>709</v>
      </c>
      <c r="Y2901" s="56"/>
      <c r="Z2901" s="60" t="s">
        <v>709</v>
      </c>
      <c r="AA2901" s="56"/>
      <c r="AB2901" s="60" t="s">
        <v>709</v>
      </c>
      <c r="AC2901" s="56"/>
      <c r="AD2901" s="68">
        <v>1</v>
      </c>
      <c r="AE2901" s="56"/>
      <c r="AF2901" s="23">
        <v>3</v>
      </c>
      <c r="AG2901" s="56" t="s">
        <v>204</v>
      </c>
      <c r="AH2901" s="59" t="s">
        <v>709</v>
      </c>
      <c r="AI2901" s="56"/>
      <c r="AJ2901" s="60" t="s">
        <v>709</v>
      </c>
      <c r="AK2901" s="56"/>
      <c r="AL2901" s="60" t="s">
        <v>709</v>
      </c>
      <c r="AM2901" s="56"/>
      <c r="AN2901" s="68">
        <v>1</v>
      </c>
      <c r="AO2901" s="56"/>
      <c r="AP2901" s="23">
        <v>4</v>
      </c>
      <c r="AQ2901" s="56"/>
      <c r="AR2901" s="59" t="s">
        <v>709</v>
      </c>
      <c r="AS2901" s="56"/>
      <c r="AT2901" s="60" t="s">
        <v>709</v>
      </c>
      <c r="AU2901" s="56"/>
      <c r="AV2901" s="60" t="s">
        <v>709</v>
      </c>
      <c r="AW2901" s="56"/>
      <c r="AX2901" s="68">
        <v>1</v>
      </c>
      <c r="AY2901" s="56" t="s">
        <v>710</v>
      </c>
      <c r="AZ2901" s="23">
        <v>4</v>
      </c>
      <c r="BA2901" s="56" t="s">
        <v>204</v>
      </c>
      <c r="BB2901" s="59" t="s">
        <v>709</v>
      </c>
      <c r="BC2901" s="56"/>
      <c r="BD2901" s="60" t="s">
        <v>709</v>
      </c>
      <c r="BE2901" s="56"/>
      <c r="BF2901" s="60" t="s">
        <v>709</v>
      </c>
      <c r="BG2901" s="56"/>
      <c r="BH2901" s="68">
        <v>1</v>
      </c>
      <c r="BI2901" s="56" t="s">
        <v>710</v>
      </c>
      <c r="BJ2901" s="23">
        <v>4</v>
      </c>
      <c r="BK2901" s="61"/>
    </row>
    <row r="2902" spans="2:63" x14ac:dyDescent="0.2">
      <c r="B2902" s="146"/>
      <c r="C2902" s="148" t="s">
        <v>711</v>
      </c>
      <c r="D2902" s="62"/>
      <c r="E2902" s="63"/>
      <c r="F2902" s="64"/>
      <c r="G2902" s="63"/>
      <c r="H2902" s="64"/>
      <c r="I2902" s="63"/>
      <c r="J2902" s="63"/>
      <c r="K2902" s="63"/>
      <c r="L2902" s="29">
        <v>229</v>
      </c>
      <c r="M2902" s="63"/>
      <c r="N2902" s="62"/>
      <c r="O2902" s="63"/>
      <c r="P2902" s="64"/>
      <c r="Q2902" s="63"/>
      <c r="R2902" s="64"/>
      <c r="S2902" s="63"/>
      <c r="T2902" s="63"/>
      <c r="U2902" s="63"/>
      <c r="V2902" s="29">
        <v>337</v>
      </c>
      <c r="W2902" s="63"/>
      <c r="X2902" s="62"/>
      <c r="Y2902" s="63"/>
      <c r="Z2902" s="64"/>
      <c r="AA2902" s="63"/>
      <c r="AB2902" s="64"/>
      <c r="AC2902" s="63"/>
      <c r="AD2902" s="63"/>
      <c r="AE2902" s="63"/>
      <c r="AF2902" s="29">
        <v>424</v>
      </c>
      <c r="AG2902" s="63"/>
      <c r="AH2902" s="62"/>
      <c r="AI2902" s="63"/>
      <c r="AJ2902" s="64"/>
      <c r="AK2902" s="63"/>
      <c r="AL2902" s="64"/>
      <c r="AM2902" s="63"/>
      <c r="AN2902" s="63"/>
      <c r="AO2902" s="63"/>
      <c r="AP2902" s="29">
        <v>832</v>
      </c>
      <c r="AQ2902" s="63"/>
      <c r="AR2902" s="62"/>
      <c r="AS2902" s="63"/>
      <c r="AT2902" s="64"/>
      <c r="AU2902" s="63"/>
      <c r="AV2902" s="64"/>
      <c r="AW2902" s="63"/>
      <c r="AX2902" s="63"/>
      <c r="AY2902" s="63"/>
      <c r="AZ2902" s="29">
        <v>653</v>
      </c>
      <c r="BA2902" s="63"/>
      <c r="BB2902" s="62"/>
      <c r="BC2902" s="63"/>
      <c r="BD2902" s="64"/>
      <c r="BE2902" s="63"/>
      <c r="BF2902" s="64"/>
      <c r="BG2902" s="63"/>
      <c r="BH2902" s="63"/>
      <c r="BI2902" s="63"/>
      <c r="BJ2902" s="29">
        <v>1169</v>
      </c>
      <c r="BK2902" s="65"/>
    </row>
    <row r="2903" spans="2:63" x14ac:dyDescent="0.2">
      <c r="B2903" s="13" t="s">
        <v>707</v>
      </c>
      <c r="C2903" s="14" t="s">
        <v>847</v>
      </c>
      <c r="D2903" s="58" t="s">
        <v>709</v>
      </c>
      <c r="E2903" s="114"/>
      <c r="F2903" s="115" t="s">
        <v>709</v>
      </c>
      <c r="G2903" s="114"/>
      <c r="H2903" s="115" t="s">
        <v>709</v>
      </c>
      <c r="I2903" s="114"/>
      <c r="J2903" s="116">
        <v>66</v>
      </c>
      <c r="K2903" s="114"/>
      <c r="L2903" s="18">
        <v>66</v>
      </c>
      <c r="M2903" s="114" t="s">
        <v>204</v>
      </c>
      <c r="N2903" s="58" t="s">
        <v>709</v>
      </c>
      <c r="O2903" s="114"/>
      <c r="P2903" s="115" t="s">
        <v>709</v>
      </c>
      <c r="Q2903" s="114"/>
      <c r="R2903" s="115" t="s">
        <v>709</v>
      </c>
      <c r="S2903" s="114"/>
      <c r="T2903" s="116">
        <v>81</v>
      </c>
      <c r="U2903" s="114"/>
      <c r="V2903" s="18">
        <v>75</v>
      </c>
      <c r="W2903" s="114"/>
      <c r="X2903" s="58" t="s">
        <v>709</v>
      </c>
      <c r="Y2903" s="114"/>
      <c r="Z2903" s="115" t="s">
        <v>709</v>
      </c>
      <c r="AA2903" s="114"/>
      <c r="AB2903" s="115" t="s">
        <v>709</v>
      </c>
      <c r="AC2903" s="114"/>
      <c r="AD2903" s="116">
        <v>68</v>
      </c>
      <c r="AE2903" s="114"/>
      <c r="AF2903" s="18">
        <v>72</v>
      </c>
      <c r="AG2903" s="114" t="s">
        <v>204</v>
      </c>
      <c r="AH2903" s="58" t="s">
        <v>709</v>
      </c>
      <c r="AI2903" s="114"/>
      <c r="AJ2903" s="115" t="s">
        <v>709</v>
      </c>
      <c r="AK2903" s="114"/>
      <c r="AL2903" s="115" t="s">
        <v>709</v>
      </c>
      <c r="AM2903" s="114"/>
      <c r="AN2903" s="116">
        <v>81</v>
      </c>
      <c r="AO2903" s="114"/>
      <c r="AP2903" s="18">
        <v>78</v>
      </c>
      <c r="AQ2903" s="114"/>
      <c r="AR2903" s="58" t="s">
        <v>709</v>
      </c>
      <c r="AS2903" s="114"/>
      <c r="AT2903" s="115" t="s">
        <v>709</v>
      </c>
      <c r="AU2903" s="114"/>
      <c r="AV2903" s="115" t="s">
        <v>709</v>
      </c>
      <c r="AW2903" s="114"/>
      <c r="AX2903" s="116">
        <v>67</v>
      </c>
      <c r="AY2903" s="114"/>
      <c r="AZ2903" s="18">
        <v>69</v>
      </c>
      <c r="BA2903" s="114" t="s">
        <v>204</v>
      </c>
      <c r="BB2903" s="58" t="s">
        <v>709</v>
      </c>
      <c r="BC2903" s="114"/>
      <c r="BD2903" s="115" t="s">
        <v>709</v>
      </c>
      <c r="BE2903" s="114"/>
      <c r="BF2903" s="115" t="s">
        <v>709</v>
      </c>
      <c r="BG2903" s="114"/>
      <c r="BH2903" s="116">
        <v>81</v>
      </c>
      <c r="BI2903" s="114"/>
      <c r="BJ2903" s="18">
        <v>77</v>
      </c>
      <c r="BK2903" s="55"/>
    </row>
    <row r="2904" spans="2:63" x14ac:dyDescent="0.2">
      <c r="B2904" s="144"/>
      <c r="C2904" s="19" t="s">
        <v>848</v>
      </c>
      <c r="D2904" s="59" t="s">
        <v>709</v>
      </c>
      <c r="E2904" s="56"/>
      <c r="F2904" s="60" t="s">
        <v>709</v>
      </c>
      <c r="G2904" s="56"/>
      <c r="H2904" s="60" t="s">
        <v>709</v>
      </c>
      <c r="I2904" s="56"/>
      <c r="J2904" s="68">
        <v>30</v>
      </c>
      <c r="K2904" s="56"/>
      <c r="L2904" s="23">
        <v>33</v>
      </c>
      <c r="M2904" s="56" t="s">
        <v>204</v>
      </c>
      <c r="N2904" s="59" t="s">
        <v>709</v>
      </c>
      <c r="O2904" s="56"/>
      <c r="P2904" s="60" t="s">
        <v>709</v>
      </c>
      <c r="Q2904" s="56"/>
      <c r="R2904" s="60" t="s">
        <v>709</v>
      </c>
      <c r="S2904" s="56"/>
      <c r="T2904" s="68">
        <v>16</v>
      </c>
      <c r="U2904" s="56"/>
      <c r="V2904" s="23">
        <v>24</v>
      </c>
      <c r="W2904" s="56"/>
      <c r="X2904" s="59" t="s">
        <v>709</v>
      </c>
      <c r="Y2904" s="56"/>
      <c r="Z2904" s="60" t="s">
        <v>709</v>
      </c>
      <c r="AA2904" s="56"/>
      <c r="AB2904" s="60" t="s">
        <v>709</v>
      </c>
      <c r="AC2904" s="56"/>
      <c r="AD2904" s="68">
        <v>29</v>
      </c>
      <c r="AE2904" s="56"/>
      <c r="AF2904" s="23">
        <v>25</v>
      </c>
      <c r="AG2904" s="56" t="s">
        <v>204</v>
      </c>
      <c r="AH2904" s="59" t="s">
        <v>709</v>
      </c>
      <c r="AI2904" s="56"/>
      <c r="AJ2904" s="60" t="s">
        <v>709</v>
      </c>
      <c r="AK2904" s="56"/>
      <c r="AL2904" s="60" t="s">
        <v>709</v>
      </c>
      <c r="AM2904" s="56"/>
      <c r="AN2904" s="68">
        <v>16</v>
      </c>
      <c r="AO2904" s="56"/>
      <c r="AP2904" s="23">
        <v>18</v>
      </c>
      <c r="AQ2904" s="56"/>
      <c r="AR2904" s="59" t="s">
        <v>709</v>
      </c>
      <c r="AS2904" s="56"/>
      <c r="AT2904" s="60" t="s">
        <v>709</v>
      </c>
      <c r="AU2904" s="56"/>
      <c r="AV2904" s="60" t="s">
        <v>709</v>
      </c>
      <c r="AW2904" s="56"/>
      <c r="AX2904" s="68">
        <v>30</v>
      </c>
      <c r="AY2904" s="56"/>
      <c r="AZ2904" s="23">
        <v>28</v>
      </c>
      <c r="BA2904" s="56" t="s">
        <v>1057</v>
      </c>
      <c r="BB2904" s="59" t="s">
        <v>709</v>
      </c>
      <c r="BC2904" s="56"/>
      <c r="BD2904" s="60" t="s">
        <v>709</v>
      </c>
      <c r="BE2904" s="56"/>
      <c r="BF2904" s="60" t="s">
        <v>709</v>
      </c>
      <c r="BG2904" s="56"/>
      <c r="BH2904" s="68">
        <v>16</v>
      </c>
      <c r="BI2904" s="56"/>
      <c r="BJ2904" s="23">
        <v>20</v>
      </c>
      <c r="BK2904" s="61"/>
    </row>
    <row r="2905" spans="2:63" x14ac:dyDescent="0.2">
      <c r="B2905" s="144"/>
      <c r="C2905" s="19" t="s">
        <v>849</v>
      </c>
      <c r="D2905" s="59" t="s">
        <v>709</v>
      </c>
      <c r="E2905" s="56"/>
      <c r="F2905" s="60" t="s">
        <v>709</v>
      </c>
      <c r="G2905" s="56"/>
      <c r="H2905" s="60" t="s">
        <v>709</v>
      </c>
      <c r="I2905" s="56"/>
      <c r="J2905" s="68">
        <v>3</v>
      </c>
      <c r="K2905" s="56"/>
      <c r="L2905" s="23">
        <v>2</v>
      </c>
      <c r="M2905" s="56" t="s">
        <v>204</v>
      </c>
      <c r="N2905" s="59" t="s">
        <v>709</v>
      </c>
      <c r="O2905" s="56"/>
      <c r="P2905" s="60" t="s">
        <v>709</v>
      </c>
      <c r="Q2905" s="56"/>
      <c r="R2905" s="60" t="s">
        <v>709</v>
      </c>
      <c r="S2905" s="56"/>
      <c r="T2905" s="68">
        <v>3</v>
      </c>
      <c r="U2905" s="56"/>
      <c r="V2905" s="23">
        <v>2</v>
      </c>
      <c r="W2905" s="56"/>
      <c r="X2905" s="59" t="s">
        <v>709</v>
      </c>
      <c r="Y2905" s="56"/>
      <c r="Z2905" s="60" t="s">
        <v>709</v>
      </c>
      <c r="AA2905" s="56"/>
      <c r="AB2905" s="60" t="s">
        <v>709</v>
      </c>
      <c r="AC2905" s="56"/>
      <c r="AD2905" s="68">
        <v>3</v>
      </c>
      <c r="AE2905" s="56"/>
      <c r="AF2905" s="23">
        <v>3</v>
      </c>
      <c r="AG2905" s="56" t="s">
        <v>204</v>
      </c>
      <c r="AH2905" s="59" t="s">
        <v>709</v>
      </c>
      <c r="AI2905" s="56"/>
      <c r="AJ2905" s="60" t="s">
        <v>709</v>
      </c>
      <c r="AK2905" s="56"/>
      <c r="AL2905" s="60" t="s">
        <v>709</v>
      </c>
      <c r="AM2905" s="56"/>
      <c r="AN2905" s="68">
        <v>4</v>
      </c>
      <c r="AO2905" s="56"/>
      <c r="AP2905" s="23">
        <v>4</v>
      </c>
      <c r="AQ2905" s="56"/>
      <c r="AR2905" s="59" t="s">
        <v>709</v>
      </c>
      <c r="AS2905" s="56"/>
      <c r="AT2905" s="60" t="s">
        <v>709</v>
      </c>
      <c r="AU2905" s="56"/>
      <c r="AV2905" s="60" t="s">
        <v>709</v>
      </c>
      <c r="AW2905" s="56"/>
      <c r="AX2905" s="68">
        <v>3</v>
      </c>
      <c r="AY2905" s="56"/>
      <c r="AZ2905" s="23">
        <v>3</v>
      </c>
      <c r="BA2905" s="56" t="s">
        <v>204</v>
      </c>
      <c r="BB2905" s="59" t="s">
        <v>709</v>
      </c>
      <c r="BC2905" s="56"/>
      <c r="BD2905" s="60" t="s">
        <v>709</v>
      </c>
      <c r="BE2905" s="56"/>
      <c r="BF2905" s="60" t="s">
        <v>709</v>
      </c>
      <c r="BG2905" s="56"/>
      <c r="BH2905" s="68">
        <v>3</v>
      </c>
      <c r="BI2905" s="56"/>
      <c r="BJ2905" s="23">
        <v>3</v>
      </c>
      <c r="BK2905" s="61"/>
    </row>
    <row r="2906" spans="2:63" x14ac:dyDescent="0.2">
      <c r="B2906" s="146"/>
      <c r="C2906" s="25" t="s">
        <v>711</v>
      </c>
      <c r="D2906" s="62"/>
      <c r="E2906" s="63"/>
      <c r="F2906" s="64"/>
      <c r="G2906" s="63"/>
      <c r="H2906" s="64"/>
      <c r="I2906" s="63"/>
      <c r="J2906" s="63"/>
      <c r="K2906" s="63"/>
      <c r="L2906" s="29">
        <v>128</v>
      </c>
      <c r="M2906" s="63"/>
      <c r="N2906" s="62"/>
      <c r="O2906" s="63"/>
      <c r="P2906" s="64"/>
      <c r="Q2906" s="63"/>
      <c r="R2906" s="64"/>
      <c r="S2906" s="63"/>
      <c r="T2906" s="63"/>
      <c r="U2906" s="63"/>
      <c r="V2906" s="29">
        <v>223</v>
      </c>
      <c r="W2906" s="63"/>
      <c r="X2906" s="62"/>
      <c r="Y2906" s="63"/>
      <c r="Z2906" s="64"/>
      <c r="AA2906" s="63"/>
      <c r="AB2906" s="64"/>
      <c r="AC2906" s="63"/>
      <c r="AD2906" s="63"/>
      <c r="AE2906" s="63"/>
      <c r="AF2906" s="29">
        <v>179</v>
      </c>
      <c r="AG2906" s="63"/>
      <c r="AH2906" s="62"/>
      <c r="AI2906" s="63"/>
      <c r="AJ2906" s="64"/>
      <c r="AK2906" s="63"/>
      <c r="AL2906" s="64"/>
      <c r="AM2906" s="63"/>
      <c r="AN2906" s="63"/>
      <c r="AO2906" s="63"/>
      <c r="AP2906" s="29">
        <v>581</v>
      </c>
      <c r="AQ2906" s="63"/>
      <c r="AR2906" s="62"/>
      <c r="AS2906" s="63"/>
      <c r="AT2906" s="64"/>
      <c r="AU2906" s="63"/>
      <c r="AV2906" s="64"/>
      <c r="AW2906" s="63"/>
      <c r="AX2906" s="63"/>
      <c r="AY2906" s="63"/>
      <c r="AZ2906" s="29">
        <v>307</v>
      </c>
      <c r="BA2906" s="63"/>
      <c r="BB2906" s="62"/>
      <c r="BC2906" s="63"/>
      <c r="BD2906" s="64"/>
      <c r="BE2906" s="63"/>
      <c r="BF2906" s="64"/>
      <c r="BG2906" s="63"/>
      <c r="BH2906" s="63"/>
      <c r="BI2906" s="63"/>
      <c r="BJ2906" s="29">
        <v>804</v>
      </c>
      <c r="BK2906" s="65"/>
    </row>
    <row r="2907" spans="2:63" x14ac:dyDescent="0.2">
      <c r="B2907" s="51" t="s">
        <v>892</v>
      </c>
    </row>
    <row r="2908" spans="2:63" x14ac:dyDescent="0.2">
      <c r="B2908" s="51" t="s">
        <v>1058</v>
      </c>
    </row>
    <row r="2910" spans="2:63" x14ac:dyDescent="0.2">
      <c r="B2910" s="236" t="s">
        <v>1147</v>
      </c>
    </row>
    <row r="2911" spans="2:63" x14ac:dyDescent="0.2">
      <c r="B2911" s="217" t="s">
        <v>1110</v>
      </c>
    </row>
    <row r="2912" spans="2:63" x14ac:dyDescent="0.2">
      <c r="B2912" s="235" t="s">
        <v>1135</v>
      </c>
    </row>
    <row r="2916" spans="1:68" ht="12.75" x14ac:dyDescent="0.2">
      <c r="A2916" s="113" t="s">
        <v>832</v>
      </c>
      <c r="B2916" s="113" t="s">
        <v>1148</v>
      </c>
      <c r="C2916" s="399" t="s">
        <v>1388</v>
      </c>
      <c r="D2916" s="400"/>
      <c r="E2916" s="400"/>
      <c r="F2916" s="400"/>
      <c r="G2916" s="400"/>
      <c r="H2916" s="400"/>
      <c r="I2916" s="400"/>
      <c r="J2916" s="400"/>
      <c r="K2916" s="400"/>
      <c r="L2916" s="400"/>
      <c r="M2916" s="400"/>
      <c r="N2916" s="400"/>
      <c r="O2916" s="400"/>
      <c r="P2916" s="400"/>
      <c r="Q2916" s="400"/>
      <c r="R2916" s="400"/>
      <c r="S2916" s="400"/>
      <c r="T2916" s="400"/>
      <c r="U2916" s="400"/>
      <c r="V2916" s="400"/>
      <c r="W2916" s="400"/>
      <c r="X2916" s="113"/>
      <c r="Y2916" s="113"/>
      <c r="Z2916" s="113"/>
      <c r="AA2916" s="113"/>
      <c r="AB2916" s="113"/>
      <c r="AC2916" s="113"/>
      <c r="AD2916" s="113"/>
      <c r="AE2916" s="113"/>
      <c r="AF2916" s="113"/>
      <c r="AG2916" s="113"/>
      <c r="AH2916" s="113"/>
      <c r="AI2916" s="113"/>
      <c r="AJ2916" s="113"/>
      <c r="AK2916" s="113"/>
      <c r="AL2916" s="113"/>
      <c r="AM2916" s="113"/>
      <c r="AN2916" s="113"/>
      <c r="AO2916" s="113"/>
      <c r="AP2916" s="113"/>
      <c r="AQ2916" s="113"/>
      <c r="AR2916" s="113"/>
      <c r="AS2916" s="113"/>
      <c r="AT2916" s="113"/>
      <c r="AU2916" s="113"/>
      <c r="AV2916" s="113"/>
      <c r="AW2916" s="113"/>
      <c r="AX2916" s="113"/>
      <c r="AY2916" s="113"/>
      <c r="AZ2916" s="113"/>
      <c r="BA2916" s="113"/>
      <c r="BB2916" s="113"/>
      <c r="BC2916" s="113"/>
      <c r="BD2916" s="113"/>
      <c r="BE2916" s="113"/>
      <c r="BF2916" s="113"/>
      <c r="BG2916" s="113"/>
      <c r="BH2916" s="113"/>
      <c r="BI2916" s="113"/>
      <c r="BJ2916" s="113"/>
      <c r="BK2916" s="113"/>
      <c r="BL2916" s="113"/>
      <c r="BM2916" s="113"/>
      <c r="BN2916" s="113"/>
      <c r="BO2916" s="113"/>
      <c r="BP2916" s="113"/>
    </row>
    <row r="2917" spans="1:68" x14ac:dyDescent="0.2">
      <c r="BK2917" s="54" t="s">
        <v>703</v>
      </c>
    </row>
    <row r="2918" spans="1:68" ht="12.75" x14ac:dyDescent="0.2">
      <c r="A2918" s="226"/>
      <c r="B2918" s="226"/>
      <c r="C2918" s="226"/>
      <c r="D2918" s="407" t="s">
        <v>704</v>
      </c>
      <c r="E2918" s="408"/>
      <c r="F2918" s="408"/>
      <c r="G2918" s="408"/>
      <c r="H2918" s="408"/>
      <c r="I2918" s="408"/>
      <c r="J2918" s="408"/>
      <c r="K2918" s="408"/>
      <c r="L2918" s="408"/>
      <c r="M2918" s="408"/>
      <c r="N2918" s="408"/>
      <c r="O2918" s="408"/>
      <c r="P2918" s="408"/>
      <c r="Q2918" s="408"/>
      <c r="R2918" s="408"/>
      <c r="S2918" s="408"/>
      <c r="T2918" s="408"/>
      <c r="U2918" s="408"/>
      <c r="V2918" s="408"/>
      <c r="W2918" s="409"/>
      <c r="X2918" s="407" t="s">
        <v>705</v>
      </c>
      <c r="Y2918" s="408"/>
      <c r="Z2918" s="408"/>
      <c r="AA2918" s="408"/>
      <c r="AB2918" s="408"/>
      <c r="AC2918" s="408"/>
      <c r="AD2918" s="408"/>
      <c r="AE2918" s="408"/>
      <c r="AF2918" s="408"/>
      <c r="AG2918" s="408"/>
      <c r="AH2918" s="408"/>
      <c r="AI2918" s="408"/>
      <c r="AJ2918" s="408"/>
      <c r="AK2918" s="408"/>
      <c r="AL2918" s="408"/>
      <c r="AM2918" s="408"/>
      <c r="AN2918" s="408"/>
      <c r="AO2918" s="408"/>
      <c r="AP2918" s="408"/>
      <c r="AQ2918" s="409"/>
      <c r="AR2918" s="227" t="s">
        <v>726</v>
      </c>
      <c r="AS2918" s="228"/>
      <c r="AT2918" s="228"/>
      <c r="AU2918" s="228"/>
      <c r="AV2918" s="228"/>
      <c r="AW2918" s="228"/>
      <c r="AX2918" s="228"/>
      <c r="AY2918" s="228"/>
      <c r="AZ2918" s="228"/>
      <c r="BA2918" s="228"/>
      <c r="BB2918" s="228"/>
      <c r="BC2918" s="228"/>
      <c r="BD2918" s="228"/>
      <c r="BE2918" s="228"/>
      <c r="BF2918" s="228"/>
      <c r="BG2918" s="228"/>
      <c r="BH2918" s="228"/>
      <c r="BI2918" s="228"/>
      <c r="BJ2918" s="229"/>
      <c r="BK2918" s="230"/>
      <c r="BL2918" s="226"/>
    </row>
    <row r="2919" spans="1:68" x14ac:dyDescent="0.2">
      <c r="D2919" s="6" t="s">
        <v>202</v>
      </c>
      <c r="E2919" s="7"/>
      <c r="F2919" s="7"/>
      <c r="G2919" s="7"/>
      <c r="H2919" s="7"/>
      <c r="I2919" s="7"/>
      <c r="J2919" s="7"/>
      <c r="K2919" s="7"/>
      <c r="L2919" s="139"/>
      <c r="M2919" s="7"/>
      <c r="N2919" s="6" t="s">
        <v>203</v>
      </c>
      <c r="O2919" s="7"/>
      <c r="P2919" s="7"/>
      <c r="Q2919" s="7"/>
      <c r="R2919" s="7"/>
      <c r="S2919" s="7"/>
      <c r="T2919" s="7"/>
      <c r="U2919" s="7"/>
      <c r="V2919" s="139"/>
      <c r="W2919" s="7"/>
      <c r="X2919" s="6" t="s">
        <v>202</v>
      </c>
      <c r="Y2919" s="7"/>
      <c r="Z2919" s="7"/>
      <c r="AA2919" s="7"/>
      <c r="AB2919" s="7"/>
      <c r="AC2919" s="7"/>
      <c r="AD2919" s="7"/>
      <c r="AE2919" s="7"/>
      <c r="AF2919" s="139"/>
      <c r="AG2919" s="7"/>
      <c r="AH2919" s="6" t="s">
        <v>203</v>
      </c>
      <c r="AI2919" s="7"/>
      <c r="AJ2919" s="7"/>
      <c r="AK2919" s="7"/>
      <c r="AL2919" s="7"/>
      <c r="AM2919" s="7"/>
      <c r="AN2919" s="7"/>
      <c r="AO2919" s="7"/>
      <c r="AP2919" s="139"/>
      <c r="AQ2919" s="7"/>
      <c r="AR2919" s="6" t="s">
        <v>202</v>
      </c>
      <c r="AS2919" s="7"/>
      <c r="AT2919" s="7"/>
      <c r="AU2919" s="7"/>
      <c r="AV2919" s="7"/>
      <c r="AW2919" s="7"/>
      <c r="AX2919" s="7"/>
      <c r="AY2919" s="7"/>
      <c r="AZ2919" s="139"/>
      <c r="BA2919" s="7"/>
      <c r="BB2919" s="6" t="s">
        <v>203</v>
      </c>
      <c r="BC2919" s="7"/>
      <c r="BD2919" s="7"/>
      <c r="BE2919" s="7"/>
      <c r="BF2919" s="7"/>
      <c r="BG2919" s="7"/>
      <c r="BH2919" s="7"/>
      <c r="BI2919" s="7"/>
      <c r="BJ2919" s="139"/>
      <c r="BK2919" s="8"/>
    </row>
    <row r="2920" spans="1:68" x14ac:dyDescent="0.2">
      <c r="D2920" s="140">
        <v>2012</v>
      </c>
      <c r="E2920" s="56"/>
      <c r="F2920" s="141">
        <v>2013</v>
      </c>
      <c r="G2920" s="141"/>
      <c r="H2920" s="141">
        <v>2014</v>
      </c>
      <c r="I2920" s="141"/>
      <c r="J2920" s="141">
        <v>2015</v>
      </c>
      <c r="K2920" s="141"/>
      <c r="L2920" s="12">
        <v>2016</v>
      </c>
      <c r="M2920" s="141"/>
      <c r="N2920" s="140">
        <v>2012</v>
      </c>
      <c r="O2920" s="56"/>
      <c r="P2920" s="141">
        <v>2013</v>
      </c>
      <c r="Q2920" s="141"/>
      <c r="R2920" s="141">
        <v>2014</v>
      </c>
      <c r="S2920" s="141"/>
      <c r="T2920" s="141">
        <v>2015</v>
      </c>
      <c r="U2920" s="141"/>
      <c r="V2920" s="12">
        <v>2016</v>
      </c>
      <c r="W2920" s="141"/>
      <c r="X2920" s="140">
        <v>2012</v>
      </c>
      <c r="Y2920" s="56"/>
      <c r="Z2920" s="141">
        <v>2013</v>
      </c>
      <c r="AA2920" s="141"/>
      <c r="AB2920" s="141">
        <v>2014</v>
      </c>
      <c r="AC2920" s="141"/>
      <c r="AD2920" s="141">
        <v>2015</v>
      </c>
      <c r="AE2920" s="141"/>
      <c r="AF2920" s="12">
        <v>2016</v>
      </c>
      <c r="AG2920" s="141"/>
      <c r="AH2920" s="140">
        <v>2012</v>
      </c>
      <c r="AI2920" s="56"/>
      <c r="AJ2920" s="141">
        <v>2013</v>
      </c>
      <c r="AK2920" s="141"/>
      <c r="AL2920" s="141">
        <v>2014</v>
      </c>
      <c r="AM2920" s="141"/>
      <c r="AN2920" s="141">
        <v>2015</v>
      </c>
      <c r="AO2920" s="141"/>
      <c r="AP2920" s="12">
        <v>2016</v>
      </c>
      <c r="AQ2920" s="141"/>
      <c r="AR2920" s="140">
        <v>2012</v>
      </c>
      <c r="AS2920" s="56"/>
      <c r="AT2920" s="141">
        <v>2013</v>
      </c>
      <c r="AU2920" s="141"/>
      <c r="AV2920" s="141">
        <v>2014</v>
      </c>
      <c r="AW2920" s="141"/>
      <c r="AX2920" s="141">
        <v>2015</v>
      </c>
      <c r="AY2920" s="141"/>
      <c r="AZ2920" s="12">
        <v>2016</v>
      </c>
      <c r="BA2920" s="141"/>
      <c r="BB2920" s="140">
        <v>2012</v>
      </c>
      <c r="BC2920" s="56"/>
      <c r="BD2920" s="141">
        <v>2013</v>
      </c>
      <c r="BE2920" s="141"/>
      <c r="BF2920" s="141">
        <v>2014</v>
      </c>
      <c r="BG2920" s="141"/>
      <c r="BH2920" s="141">
        <v>2015</v>
      </c>
      <c r="BI2920" s="141"/>
      <c r="BJ2920" s="12">
        <v>2016</v>
      </c>
      <c r="BK2920" s="142"/>
    </row>
    <row r="2921" spans="1:68" x14ac:dyDescent="0.2">
      <c r="B2921" s="13" t="s">
        <v>708</v>
      </c>
      <c r="C2921" s="143" t="s">
        <v>370</v>
      </c>
      <c r="D2921" s="58" t="s">
        <v>709</v>
      </c>
      <c r="E2921" s="114"/>
      <c r="F2921" s="115" t="s">
        <v>709</v>
      </c>
      <c r="G2921" s="114"/>
      <c r="H2921" s="115" t="s">
        <v>709</v>
      </c>
      <c r="I2921" s="114"/>
      <c r="J2921" s="116">
        <v>74</v>
      </c>
      <c r="K2921" s="114"/>
      <c r="L2921" s="18">
        <v>76</v>
      </c>
      <c r="M2921" s="114" t="s">
        <v>1057</v>
      </c>
      <c r="N2921" s="58" t="s">
        <v>709</v>
      </c>
      <c r="O2921" s="114"/>
      <c r="P2921" s="115" t="s">
        <v>709</v>
      </c>
      <c r="Q2921" s="114"/>
      <c r="R2921" s="115" t="s">
        <v>709</v>
      </c>
      <c r="S2921" s="114"/>
      <c r="T2921" s="116">
        <v>87</v>
      </c>
      <c r="U2921" s="114"/>
      <c r="V2921" s="18">
        <v>86</v>
      </c>
      <c r="W2921" s="114"/>
      <c r="X2921" s="58" t="s">
        <v>709</v>
      </c>
      <c r="Y2921" s="114"/>
      <c r="Z2921" s="115" t="s">
        <v>709</v>
      </c>
      <c r="AA2921" s="114"/>
      <c r="AB2921" s="115" t="s">
        <v>709</v>
      </c>
      <c r="AC2921" s="114"/>
      <c r="AD2921" s="116">
        <v>38</v>
      </c>
      <c r="AE2921" s="114"/>
      <c r="AF2921" s="18">
        <v>36</v>
      </c>
      <c r="AG2921" s="114" t="s">
        <v>1057</v>
      </c>
      <c r="AH2921" s="58" t="s">
        <v>709</v>
      </c>
      <c r="AI2921" s="114"/>
      <c r="AJ2921" s="115" t="s">
        <v>709</v>
      </c>
      <c r="AK2921" s="114"/>
      <c r="AL2921" s="115" t="s">
        <v>709</v>
      </c>
      <c r="AM2921" s="114"/>
      <c r="AN2921" s="116">
        <v>53</v>
      </c>
      <c r="AO2921" s="114"/>
      <c r="AP2921" s="18">
        <v>55</v>
      </c>
      <c r="AQ2921" s="114"/>
      <c r="AR2921" s="58" t="s">
        <v>709</v>
      </c>
      <c r="AS2921" s="114"/>
      <c r="AT2921" s="115" t="s">
        <v>709</v>
      </c>
      <c r="AU2921" s="114"/>
      <c r="AV2921" s="115" t="s">
        <v>709</v>
      </c>
      <c r="AW2921" s="114"/>
      <c r="AX2921" s="116">
        <v>47</v>
      </c>
      <c r="AY2921" s="114"/>
      <c r="AZ2921" s="18">
        <v>47</v>
      </c>
      <c r="BA2921" s="114" t="s">
        <v>1057</v>
      </c>
      <c r="BB2921" s="58" t="s">
        <v>709</v>
      </c>
      <c r="BC2921" s="114"/>
      <c r="BD2921" s="115" t="s">
        <v>709</v>
      </c>
      <c r="BE2921" s="114"/>
      <c r="BF2921" s="115" t="s">
        <v>709</v>
      </c>
      <c r="BG2921" s="114"/>
      <c r="BH2921" s="116">
        <v>61</v>
      </c>
      <c r="BI2921" s="114"/>
      <c r="BJ2921" s="18">
        <v>63</v>
      </c>
      <c r="BK2921" s="55"/>
    </row>
    <row r="2922" spans="1:68" x14ac:dyDescent="0.2">
      <c r="B2922" s="144"/>
      <c r="C2922" s="145" t="s">
        <v>371</v>
      </c>
      <c r="D2922" s="59" t="s">
        <v>709</v>
      </c>
      <c r="E2922" s="56"/>
      <c r="F2922" s="60" t="s">
        <v>709</v>
      </c>
      <c r="G2922" s="56"/>
      <c r="H2922" s="60" t="s">
        <v>709</v>
      </c>
      <c r="I2922" s="56"/>
      <c r="J2922" s="68">
        <v>26</v>
      </c>
      <c r="K2922" s="56"/>
      <c r="L2922" s="23">
        <v>24</v>
      </c>
      <c r="M2922" s="56" t="s">
        <v>1057</v>
      </c>
      <c r="N2922" s="59" t="s">
        <v>709</v>
      </c>
      <c r="O2922" s="56"/>
      <c r="P2922" s="60" t="s">
        <v>709</v>
      </c>
      <c r="Q2922" s="56"/>
      <c r="R2922" s="60" t="s">
        <v>709</v>
      </c>
      <c r="S2922" s="56"/>
      <c r="T2922" s="68">
        <v>13</v>
      </c>
      <c r="U2922" s="56"/>
      <c r="V2922" s="23">
        <v>14</v>
      </c>
      <c r="W2922" s="56"/>
      <c r="X2922" s="59" t="s">
        <v>709</v>
      </c>
      <c r="Y2922" s="56"/>
      <c r="Z2922" s="60" t="s">
        <v>709</v>
      </c>
      <c r="AA2922" s="56"/>
      <c r="AB2922" s="60" t="s">
        <v>709</v>
      </c>
      <c r="AC2922" s="56"/>
      <c r="AD2922" s="68">
        <v>62</v>
      </c>
      <c r="AE2922" s="56"/>
      <c r="AF2922" s="23">
        <v>64</v>
      </c>
      <c r="AG2922" s="56" t="s">
        <v>1057</v>
      </c>
      <c r="AH2922" s="59" t="s">
        <v>709</v>
      </c>
      <c r="AI2922" s="56"/>
      <c r="AJ2922" s="60" t="s">
        <v>709</v>
      </c>
      <c r="AK2922" s="56"/>
      <c r="AL2922" s="60" t="s">
        <v>709</v>
      </c>
      <c r="AM2922" s="56"/>
      <c r="AN2922" s="68">
        <v>47</v>
      </c>
      <c r="AO2922" s="56"/>
      <c r="AP2922" s="23">
        <v>45</v>
      </c>
      <c r="AQ2922" s="56"/>
      <c r="AR2922" s="59" t="s">
        <v>709</v>
      </c>
      <c r="AS2922" s="56"/>
      <c r="AT2922" s="60" t="s">
        <v>709</v>
      </c>
      <c r="AU2922" s="56"/>
      <c r="AV2922" s="60" t="s">
        <v>709</v>
      </c>
      <c r="AW2922" s="56"/>
      <c r="AX2922" s="68">
        <v>53</v>
      </c>
      <c r="AY2922" s="56"/>
      <c r="AZ2922" s="23">
        <v>53</v>
      </c>
      <c r="BA2922" s="56" t="s">
        <v>1057</v>
      </c>
      <c r="BB2922" s="59" t="s">
        <v>709</v>
      </c>
      <c r="BC2922" s="56"/>
      <c r="BD2922" s="60" t="s">
        <v>709</v>
      </c>
      <c r="BE2922" s="56"/>
      <c r="BF2922" s="60" t="s">
        <v>709</v>
      </c>
      <c r="BG2922" s="56"/>
      <c r="BH2922" s="68">
        <v>39</v>
      </c>
      <c r="BI2922" s="56"/>
      <c r="BJ2922" s="23">
        <v>37</v>
      </c>
      <c r="BK2922" s="61"/>
    </row>
    <row r="2923" spans="1:68" x14ac:dyDescent="0.2">
      <c r="B2923" s="146"/>
      <c r="C2923" s="147" t="s">
        <v>711</v>
      </c>
      <c r="D2923" s="62"/>
      <c r="E2923" s="63"/>
      <c r="F2923" s="64"/>
      <c r="G2923" s="63"/>
      <c r="H2923" s="64"/>
      <c r="I2923" s="63"/>
      <c r="J2923" s="63"/>
      <c r="K2923" s="63"/>
      <c r="L2923" s="29">
        <v>783</v>
      </c>
      <c r="M2923" s="63"/>
      <c r="N2923" s="62"/>
      <c r="O2923" s="63"/>
      <c r="P2923" s="64"/>
      <c r="Q2923" s="63"/>
      <c r="R2923" s="64"/>
      <c r="S2923" s="63"/>
      <c r="T2923" s="63"/>
      <c r="U2923" s="63"/>
      <c r="V2923" s="29">
        <v>1613</v>
      </c>
      <c r="W2923" s="63"/>
      <c r="X2923" s="62"/>
      <c r="Y2923" s="63"/>
      <c r="Z2923" s="64"/>
      <c r="AA2923" s="63"/>
      <c r="AB2923" s="64"/>
      <c r="AC2923" s="63"/>
      <c r="AD2923" s="63"/>
      <c r="AE2923" s="63"/>
      <c r="AF2923" s="29">
        <v>1262</v>
      </c>
      <c r="AG2923" s="63"/>
      <c r="AH2923" s="62"/>
      <c r="AI2923" s="63"/>
      <c r="AJ2923" s="64"/>
      <c r="AK2923" s="63"/>
      <c r="AL2923" s="64"/>
      <c r="AM2923" s="63"/>
      <c r="AN2923" s="63"/>
      <c r="AO2923" s="63"/>
      <c r="AP2923" s="29">
        <v>3496</v>
      </c>
      <c r="AQ2923" s="63"/>
      <c r="AR2923" s="62"/>
      <c r="AS2923" s="63"/>
      <c r="AT2923" s="64"/>
      <c r="AU2923" s="63"/>
      <c r="AV2923" s="64"/>
      <c r="AW2923" s="63"/>
      <c r="AX2923" s="63"/>
      <c r="AY2923" s="63"/>
      <c r="AZ2923" s="29">
        <v>2045</v>
      </c>
      <c r="BA2923" s="63"/>
      <c r="BB2923" s="62"/>
      <c r="BC2923" s="63"/>
      <c r="BD2923" s="64"/>
      <c r="BE2923" s="63"/>
      <c r="BF2923" s="64"/>
      <c r="BG2923" s="63"/>
      <c r="BH2923" s="63"/>
      <c r="BI2923" s="63"/>
      <c r="BJ2923" s="29">
        <v>5109</v>
      </c>
      <c r="BK2923" s="65"/>
    </row>
    <row r="2924" spans="1:68" x14ac:dyDescent="0.2">
      <c r="B2924" s="13" t="s">
        <v>891</v>
      </c>
      <c r="C2924" s="14" t="s">
        <v>370</v>
      </c>
      <c r="D2924" s="58" t="s">
        <v>709</v>
      </c>
      <c r="E2924" s="114"/>
      <c r="F2924" s="115" t="s">
        <v>709</v>
      </c>
      <c r="G2924" s="114"/>
      <c r="H2924" s="115" t="s">
        <v>709</v>
      </c>
      <c r="I2924" s="114"/>
      <c r="J2924" s="116">
        <v>79</v>
      </c>
      <c r="K2924" s="114"/>
      <c r="L2924" s="18">
        <v>79</v>
      </c>
      <c r="M2924" s="114" t="s">
        <v>1057</v>
      </c>
      <c r="N2924" s="58" t="s">
        <v>709</v>
      </c>
      <c r="O2924" s="114"/>
      <c r="P2924" s="115" t="s">
        <v>709</v>
      </c>
      <c r="Q2924" s="114"/>
      <c r="R2924" s="115" t="s">
        <v>709</v>
      </c>
      <c r="S2924" s="114"/>
      <c r="T2924" s="116">
        <v>90</v>
      </c>
      <c r="U2924" s="114"/>
      <c r="V2924" s="18">
        <v>90</v>
      </c>
      <c r="W2924" s="114"/>
      <c r="X2924" s="58" t="s">
        <v>709</v>
      </c>
      <c r="Y2924" s="114"/>
      <c r="Z2924" s="115" t="s">
        <v>709</v>
      </c>
      <c r="AA2924" s="114"/>
      <c r="AB2924" s="115" t="s">
        <v>709</v>
      </c>
      <c r="AC2924" s="114"/>
      <c r="AD2924" s="116">
        <v>45</v>
      </c>
      <c r="AE2924" s="114"/>
      <c r="AF2924" s="18">
        <v>49</v>
      </c>
      <c r="AG2924" s="114" t="s">
        <v>1057</v>
      </c>
      <c r="AH2924" s="58" t="s">
        <v>709</v>
      </c>
      <c r="AI2924" s="114"/>
      <c r="AJ2924" s="115" t="s">
        <v>709</v>
      </c>
      <c r="AK2924" s="114"/>
      <c r="AL2924" s="115" t="s">
        <v>709</v>
      </c>
      <c r="AM2924" s="114"/>
      <c r="AN2924" s="116">
        <v>71</v>
      </c>
      <c r="AO2924" s="114"/>
      <c r="AP2924" s="18">
        <v>70</v>
      </c>
      <c r="AQ2924" s="114"/>
      <c r="AR2924" s="58" t="s">
        <v>709</v>
      </c>
      <c r="AS2924" s="114"/>
      <c r="AT2924" s="115" t="s">
        <v>709</v>
      </c>
      <c r="AU2924" s="114"/>
      <c r="AV2924" s="115" t="s">
        <v>709</v>
      </c>
      <c r="AW2924" s="114"/>
      <c r="AX2924" s="116">
        <v>58</v>
      </c>
      <c r="AY2924" s="114"/>
      <c r="AZ2924" s="18">
        <v>61</v>
      </c>
      <c r="BA2924" s="114" t="s">
        <v>1057</v>
      </c>
      <c r="BB2924" s="58" t="s">
        <v>709</v>
      </c>
      <c r="BC2924" s="114"/>
      <c r="BD2924" s="115" t="s">
        <v>709</v>
      </c>
      <c r="BE2924" s="114"/>
      <c r="BF2924" s="115" t="s">
        <v>709</v>
      </c>
      <c r="BG2924" s="114"/>
      <c r="BH2924" s="116">
        <v>77</v>
      </c>
      <c r="BI2924" s="114"/>
      <c r="BJ2924" s="18">
        <v>76</v>
      </c>
      <c r="BK2924" s="55"/>
    </row>
    <row r="2925" spans="1:68" x14ac:dyDescent="0.2">
      <c r="B2925" s="144"/>
      <c r="C2925" s="19" t="s">
        <v>371</v>
      </c>
      <c r="D2925" s="59" t="s">
        <v>709</v>
      </c>
      <c r="E2925" s="56"/>
      <c r="F2925" s="60" t="s">
        <v>709</v>
      </c>
      <c r="G2925" s="56"/>
      <c r="H2925" s="60" t="s">
        <v>709</v>
      </c>
      <c r="I2925" s="56"/>
      <c r="J2925" s="68">
        <v>21</v>
      </c>
      <c r="K2925" s="56"/>
      <c r="L2925" s="23">
        <v>21</v>
      </c>
      <c r="M2925" s="56" t="s">
        <v>1057</v>
      </c>
      <c r="N2925" s="59" t="s">
        <v>709</v>
      </c>
      <c r="O2925" s="56"/>
      <c r="P2925" s="60" t="s">
        <v>709</v>
      </c>
      <c r="Q2925" s="56"/>
      <c r="R2925" s="60" t="s">
        <v>709</v>
      </c>
      <c r="S2925" s="56"/>
      <c r="T2925" s="68">
        <v>10</v>
      </c>
      <c r="U2925" s="56"/>
      <c r="V2925" s="23">
        <v>10</v>
      </c>
      <c r="W2925" s="56"/>
      <c r="X2925" s="59" t="s">
        <v>709</v>
      </c>
      <c r="Y2925" s="56"/>
      <c r="Z2925" s="60" t="s">
        <v>709</v>
      </c>
      <c r="AA2925" s="56"/>
      <c r="AB2925" s="60" t="s">
        <v>709</v>
      </c>
      <c r="AC2925" s="56"/>
      <c r="AD2925" s="68">
        <v>55</v>
      </c>
      <c r="AE2925" s="56"/>
      <c r="AF2925" s="23">
        <v>51</v>
      </c>
      <c r="AG2925" s="56" t="s">
        <v>1057</v>
      </c>
      <c r="AH2925" s="59" t="s">
        <v>709</v>
      </c>
      <c r="AI2925" s="56"/>
      <c r="AJ2925" s="60" t="s">
        <v>709</v>
      </c>
      <c r="AK2925" s="56"/>
      <c r="AL2925" s="60" t="s">
        <v>709</v>
      </c>
      <c r="AM2925" s="56"/>
      <c r="AN2925" s="68">
        <v>29</v>
      </c>
      <c r="AO2925" s="56"/>
      <c r="AP2925" s="23">
        <v>30</v>
      </c>
      <c r="AQ2925" s="56"/>
      <c r="AR2925" s="59" t="s">
        <v>709</v>
      </c>
      <c r="AS2925" s="56"/>
      <c r="AT2925" s="60" t="s">
        <v>709</v>
      </c>
      <c r="AU2925" s="56"/>
      <c r="AV2925" s="60" t="s">
        <v>709</v>
      </c>
      <c r="AW2925" s="56"/>
      <c r="AX2925" s="68">
        <v>42</v>
      </c>
      <c r="AY2925" s="56"/>
      <c r="AZ2925" s="23">
        <v>39</v>
      </c>
      <c r="BA2925" s="56" t="s">
        <v>1057</v>
      </c>
      <c r="BB2925" s="59" t="s">
        <v>709</v>
      </c>
      <c r="BC2925" s="56"/>
      <c r="BD2925" s="60" t="s">
        <v>709</v>
      </c>
      <c r="BE2925" s="56"/>
      <c r="BF2925" s="60" t="s">
        <v>709</v>
      </c>
      <c r="BG2925" s="56"/>
      <c r="BH2925" s="68">
        <v>23</v>
      </c>
      <c r="BI2925" s="56"/>
      <c r="BJ2925" s="23">
        <v>24</v>
      </c>
      <c r="BK2925" s="61"/>
    </row>
    <row r="2926" spans="1:68" x14ac:dyDescent="0.2">
      <c r="B2926" s="146"/>
      <c r="C2926" s="148" t="s">
        <v>711</v>
      </c>
      <c r="D2926" s="62"/>
      <c r="E2926" s="63"/>
      <c r="F2926" s="64"/>
      <c r="G2926" s="63"/>
      <c r="H2926" s="64"/>
      <c r="I2926" s="63"/>
      <c r="J2926" s="63"/>
      <c r="K2926" s="63"/>
      <c r="L2926" s="29">
        <v>157</v>
      </c>
      <c r="M2926" s="63"/>
      <c r="N2926" s="62"/>
      <c r="O2926" s="63"/>
      <c r="P2926" s="64"/>
      <c r="Q2926" s="63"/>
      <c r="R2926" s="64"/>
      <c r="S2926" s="63"/>
      <c r="T2926" s="63"/>
      <c r="U2926" s="63"/>
      <c r="V2926" s="29">
        <v>664</v>
      </c>
      <c r="W2926" s="63"/>
      <c r="X2926" s="62"/>
      <c r="Y2926" s="63"/>
      <c r="Z2926" s="64"/>
      <c r="AA2926" s="63"/>
      <c r="AB2926" s="64"/>
      <c r="AC2926" s="63"/>
      <c r="AD2926" s="63"/>
      <c r="AE2926" s="63"/>
      <c r="AF2926" s="29">
        <v>164</v>
      </c>
      <c r="AG2926" s="63"/>
      <c r="AH2926" s="62"/>
      <c r="AI2926" s="63"/>
      <c r="AJ2926" s="64"/>
      <c r="AK2926" s="63"/>
      <c r="AL2926" s="64"/>
      <c r="AM2926" s="63"/>
      <c r="AN2926" s="63"/>
      <c r="AO2926" s="63"/>
      <c r="AP2926" s="29">
        <v>1160</v>
      </c>
      <c r="AQ2926" s="63"/>
      <c r="AR2926" s="62"/>
      <c r="AS2926" s="63"/>
      <c r="AT2926" s="64"/>
      <c r="AU2926" s="63"/>
      <c r="AV2926" s="64"/>
      <c r="AW2926" s="63"/>
      <c r="AX2926" s="63"/>
      <c r="AY2926" s="63"/>
      <c r="AZ2926" s="29">
        <v>321</v>
      </c>
      <c r="BA2926" s="63"/>
      <c r="BB2926" s="62"/>
      <c r="BC2926" s="63"/>
      <c r="BD2926" s="64"/>
      <c r="BE2926" s="63"/>
      <c r="BF2926" s="64"/>
      <c r="BG2926" s="63"/>
      <c r="BH2926" s="63"/>
      <c r="BI2926" s="63"/>
      <c r="BJ2926" s="29">
        <v>1824</v>
      </c>
      <c r="BK2926" s="65"/>
    </row>
    <row r="2927" spans="1:68" x14ac:dyDescent="0.2">
      <c r="B2927" s="13" t="s">
        <v>706</v>
      </c>
      <c r="C2927" s="14" t="s">
        <v>370</v>
      </c>
      <c r="D2927" s="58" t="s">
        <v>709</v>
      </c>
      <c r="E2927" s="114"/>
      <c r="F2927" s="115" t="s">
        <v>709</v>
      </c>
      <c r="G2927" s="114"/>
      <c r="H2927" s="115" t="s">
        <v>709</v>
      </c>
      <c r="I2927" s="114"/>
      <c r="J2927" s="116">
        <v>71</v>
      </c>
      <c r="K2927" s="114"/>
      <c r="L2927" s="18">
        <v>73</v>
      </c>
      <c r="M2927" s="114" t="s">
        <v>1057</v>
      </c>
      <c r="N2927" s="58" t="s">
        <v>709</v>
      </c>
      <c r="O2927" s="114"/>
      <c r="P2927" s="115" t="s">
        <v>709</v>
      </c>
      <c r="Q2927" s="114"/>
      <c r="R2927" s="115" t="s">
        <v>709</v>
      </c>
      <c r="S2927" s="114"/>
      <c r="T2927" s="116">
        <v>84</v>
      </c>
      <c r="U2927" s="114"/>
      <c r="V2927" s="18">
        <v>82</v>
      </c>
      <c r="W2927" s="114"/>
      <c r="X2927" s="58" t="s">
        <v>709</v>
      </c>
      <c r="Y2927" s="114"/>
      <c r="Z2927" s="115" t="s">
        <v>709</v>
      </c>
      <c r="AA2927" s="114"/>
      <c r="AB2927" s="115" t="s">
        <v>709</v>
      </c>
      <c r="AC2927" s="114"/>
      <c r="AD2927" s="116">
        <v>34</v>
      </c>
      <c r="AE2927" s="114"/>
      <c r="AF2927" s="18">
        <v>32</v>
      </c>
      <c r="AG2927" s="114" t="s">
        <v>1057</v>
      </c>
      <c r="AH2927" s="58" t="s">
        <v>709</v>
      </c>
      <c r="AI2927" s="114"/>
      <c r="AJ2927" s="115" t="s">
        <v>709</v>
      </c>
      <c r="AK2927" s="114"/>
      <c r="AL2927" s="115" t="s">
        <v>709</v>
      </c>
      <c r="AM2927" s="114"/>
      <c r="AN2927" s="116">
        <v>39</v>
      </c>
      <c r="AO2927" s="114" t="s">
        <v>710</v>
      </c>
      <c r="AP2927" s="18">
        <v>46</v>
      </c>
      <c r="AQ2927" s="114"/>
      <c r="AR2927" s="58" t="s">
        <v>709</v>
      </c>
      <c r="AS2927" s="114"/>
      <c r="AT2927" s="115" t="s">
        <v>709</v>
      </c>
      <c r="AU2927" s="114"/>
      <c r="AV2927" s="115" t="s">
        <v>709</v>
      </c>
      <c r="AW2927" s="114"/>
      <c r="AX2927" s="116">
        <v>43</v>
      </c>
      <c r="AY2927" s="114"/>
      <c r="AZ2927" s="18">
        <v>42</v>
      </c>
      <c r="BA2927" s="114" t="s">
        <v>1057</v>
      </c>
      <c r="BB2927" s="58" t="s">
        <v>709</v>
      </c>
      <c r="BC2927" s="114"/>
      <c r="BD2927" s="115" t="s">
        <v>709</v>
      </c>
      <c r="BE2927" s="114"/>
      <c r="BF2927" s="115" t="s">
        <v>709</v>
      </c>
      <c r="BG2927" s="114"/>
      <c r="BH2927" s="116">
        <v>49</v>
      </c>
      <c r="BI2927" s="114"/>
      <c r="BJ2927" s="18">
        <v>53</v>
      </c>
      <c r="BK2927" s="55"/>
    </row>
    <row r="2928" spans="1:68" x14ac:dyDescent="0.2">
      <c r="B2928" s="144"/>
      <c r="C2928" s="19" t="s">
        <v>371</v>
      </c>
      <c r="D2928" s="59" t="s">
        <v>709</v>
      </c>
      <c r="E2928" s="56"/>
      <c r="F2928" s="60" t="s">
        <v>709</v>
      </c>
      <c r="G2928" s="56"/>
      <c r="H2928" s="60" t="s">
        <v>709</v>
      </c>
      <c r="I2928" s="56"/>
      <c r="J2928" s="68">
        <v>29</v>
      </c>
      <c r="K2928" s="56"/>
      <c r="L2928" s="23">
        <v>27</v>
      </c>
      <c r="M2928" s="56" t="s">
        <v>1057</v>
      </c>
      <c r="N2928" s="59" t="s">
        <v>709</v>
      </c>
      <c r="O2928" s="56"/>
      <c r="P2928" s="60" t="s">
        <v>709</v>
      </c>
      <c r="Q2928" s="56"/>
      <c r="R2928" s="60" t="s">
        <v>709</v>
      </c>
      <c r="S2928" s="56"/>
      <c r="T2928" s="68">
        <v>16</v>
      </c>
      <c r="U2928" s="56"/>
      <c r="V2928" s="23">
        <v>18</v>
      </c>
      <c r="W2928" s="56"/>
      <c r="X2928" s="59" t="s">
        <v>709</v>
      </c>
      <c r="Y2928" s="56"/>
      <c r="Z2928" s="60" t="s">
        <v>709</v>
      </c>
      <c r="AA2928" s="56"/>
      <c r="AB2928" s="60" t="s">
        <v>709</v>
      </c>
      <c r="AC2928" s="56"/>
      <c r="AD2928" s="68">
        <v>66</v>
      </c>
      <c r="AE2928" s="56"/>
      <c r="AF2928" s="23">
        <v>68</v>
      </c>
      <c r="AG2928" s="56" t="s">
        <v>1057</v>
      </c>
      <c r="AH2928" s="59" t="s">
        <v>709</v>
      </c>
      <c r="AI2928" s="56"/>
      <c r="AJ2928" s="60" t="s">
        <v>709</v>
      </c>
      <c r="AK2928" s="56"/>
      <c r="AL2928" s="60" t="s">
        <v>709</v>
      </c>
      <c r="AM2928" s="56"/>
      <c r="AN2928" s="68">
        <v>61</v>
      </c>
      <c r="AO2928" s="56" t="s">
        <v>710</v>
      </c>
      <c r="AP2928" s="23">
        <v>54</v>
      </c>
      <c r="AQ2928" s="56"/>
      <c r="AR2928" s="59" t="s">
        <v>709</v>
      </c>
      <c r="AS2928" s="56"/>
      <c r="AT2928" s="60" t="s">
        <v>709</v>
      </c>
      <c r="AU2928" s="56"/>
      <c r="AV2928" s="60" t="s">
        <v>709</v>
      </c>
      <c r="AW2928" s="56"/>
      <c r="AX2928" s="68">
        <v>57</v>
      </c>
      <c r="AY2928" s="56"/>
      <c r="AZ2928" s="23">
        <v>58</v>
      </c>
      <c r="BA2928" s="56" t="s">
        <v>1057</v>
      </c>
      <c r="BB2928" s="59" t="s">
        <v>709</v>
      </c>
      <c r="BC2928" s="56"/>
      <c r="BD2928" s="60" t="s">
        <v>709</v>
      </c>
      <c r="BE2928" s="56"/>
      <c r="BF2928" s="60" t="s">
        <v>709</v>
      </c>
      <c r="BG2928" s="56"/>
      <c r="BH2928" s="68">
        <v>51</v>
      </c>
      <c r="BI2928" s="56"/>
      <c r="BJ2928" s="23">
        <v>47</v>
      </c>
      <c r="BK2928" s="61"/>
    </row>
    <row r="2929" spans="1:68" x14ac:dyDescent="0.2">
      <c r="B2929" s="146"/>
      <c r="C2929" s="148" t="s">
        <v>711</v>
      </c>
      <c r="D2929" s="62"/>
      <c r="E2929" s="63"/>
      <c r="F2929" s="64"/>
      <c r="G2929" s="63"/>
      <c r="H2929" s="64"/>
      <c r="I2929" s="63"/>
      <c r="J2929" s="63"/>
      <c r="K2929" s="63"/>
      <c r="L2929" s="29">
        <v>381</v>
      </c>
      <c r="M2929" s="63"/>
      <c r="N2929" s="62"/>
      <c r="O2929" s="63"/>
      <c r="P2929" s="64"/>
      <c r="Q2929" s="63"/>
      <c r="R2929" s="64"/>
      <c r="S2929" s="63"/>
      <c r="T2929" s="63"/>
      <c r="U2929" s="63"/>
      <c r="V2929" s="29">
        <v>569</v>
      </c>
      <c r="W2929" s="63"/>
      <c r="X2929" s="62"/>
      <c r="Y2929" s="63"/>
      <c r="Z2929" s="64"/>
      <c r="AA2929" s="63"/>
      <c r="AB2929" s="64"/>
      <c r="AC2929" s="63"/>
      <c r="AD2929" s="63"/>
      <c r="AE2929" s="63"/>
      <c r="AF2929" s="29">
        <v>715</v>
      </c>
      <c r="AG2929" s="63"/>
      <c r="AH2929" s="62"/>
      <c r="AI2929" s="63"/>
      <c r="AJ2929" s="64"/>
      <c r="AK2929" s="63"/>
      <c r="AL2929" s="64"/>
      <c r="AM2929" s="63"/>
      <c r="AN2929" s="63"/>
      <c r="AO2929" s="63"/>
      <c r="AP2929" s="29">
        <v>1290</v>
      </c>
      <c r="AQ2929" s="63"/>
      <c r="AR2929" s="62"/>
      <c r="AS2929" s="63"/>
      <c r="AT2929" s="64"/>
      <c r="AU2929" s="63"/>
      <c r="AV2929" s="64"/>
      <c r="AW2929" s="63"/>
      <c r="AX2929" s="63"/>
      <c r="AY2929" s="63"/>
      <c r="AZ2929" s="29">
        <v>1096</v>
      </c>
      <c r="BA2929" s="63"/>
      <c r="BB2929" s="62"/>
      <c r="BC2929" s="63"/>
      <c r="BD2929" s="64"/>
      <c r="BE2929" s="63"/>
      <c r="BF2929" s="64"/>
      <c r="BG2929" s="63"/>
      <c r="BH2929" s="63"/>
      <c r="BI2929" s="63"/>
      <c r="BJ2929" s="29">
        <v>1859</v>
      </c>
      <c r="BK2929" s="65"/>
    </row>
    <row r="2930" spans="1:68" x14ac:dyDescent="0.2">
      <c r="B2930" s="13" t="s">
        <v>707</v>
      </c>
      <c r="C2930" s="14" t="s">
        <v>370</v>
      </c>
      <c r="D2930" s="58" t="s">
        <v>709</v>
      </c>
      <c r="E2930" s="114"/>
      <c r="F2930" s="115" t="s">
        <v>709</v>
      </c>
      <c r="G2930" s="114"/>
      <c r="H2930" s="115" t="s">
        <v>709</v>
      </c>
      <c r="I2930" s="114"/>
      <c r="J2930" s="116">
        <v>76</v>
      </c>
      <c r="K2930" s="114"/>
      <c r="L2930" s="18">
        <v>79</v>
      </c>
      <c r="M2930" s="114" t="s">
        <v>1057</v>
      </c>
      <c r="N2930" s="58" t="s">
        <v>709</v>
      </c>
      <c r="O2930" s="114"/>
      <c r="P2930" s="115" t="s">
        <v>709</v>
      </c>
      <c r="Q2930" s="114"/>
      <c r="R2930" s="115" t="s">
        <v>709</v>
      </c>
      <c r="S2930" s="114"/>
      <c r="T2930" s="116">
        <v>87</v>
      </c>
      <c r="U2930" s="114"/>
      <c r="V2930" s="18">
        <v>89</v>
      </c>
      <c r="W2930" s="114"/>
      <c r="X2930" s="58" t="s">
        <v>709</v>
      </c>
      <c r="Y2930" s="114"/>
      <c r="Z2930" s="115" t="s">
        <v>709</v>
      </c>
      <c r="AA2930" s="114"/>
      <c r="AB2930" s="115" t="s">
        <v>709</v>
      </c>
      <c r="AC2930" s="114"/>
      <c r="AD2930" s="116">
        <v>44</v>
      </c>
      <c r="AE2930" s="114"/>
      <c r="AF2930" s="18">
        <v>44</v>
      </c>
      <c r="AG2930" s="114" t="s">
        <v>1057</v>
      </c>
      <c r="AH2930" s="58" t="s">
        <v>709</v>
      </c>
      <c r="AI2930" s="114"/>
      <c r="AJ2930" s="115" t="s">
        <v>709</v>
      </c>
      <c r="AK2930" s="114"/>
      <c r="AL2930" s="115" t="s">
        <v>709</v>
      </c>
      <c r="AM2930" s="114"/>
      <c r="AN2930" s="116">
        <v>66</v>
      </c>
      <c r="AO2930" s="114"/>
      <c r="AP2930" s="18">
        <v>62</v>
      </c>
      <c r="AQ2930" s="114"/>
      <c r="AR2930" s="58" t="s">
        <v>709</v>
      </c>
      <c r="AS2930" s="114"/>
      <c r="AT2930" s="115" t="s">
        <v>709</v>
      </c>
      <c r="AU2930" s="114"/>
      <c r="AV2930" s="115" t="s">
        <v>709</v>
      </c>
      <c r="AW2930" s="114"/>
      <c r="AX2930" s="116">
        <v>54</v>
      </c>
      <c r="AY2930" s="114"/>
      <c r="AZ2930" s="18">
        <v>56</v>
      </c>
      <c r="BA2930" s="114" t="s">
        <v>1057</v>
      </c>
      <c r="BB2930" s="58" t="s">
        <v>709</v>
      </c>
      <c r="BC2930" s="114"/>
      <c r="BD2930" s="115" t="s">
        <v>709</v>
      </c>
      <c r="BE2930" s="114"/>
      <c r="BF2930" s="115" t="s">
        <v>709</v>
      </c>
      <c r="BG2930" s="114"/>
      <c r="BH2930" s="116">
        <v>72</v>
      </c>
      <c r="BI2930" s="114"/>
      <c r="BJ2930" s="18">
        <v>69</v>
      </c>
      <c r="BK2930" s="55"/>
    </row>
    <row r="2931" spans="1:68" x14ac:dyDescent="0.2">
      <c r="B2931" s="144"/>
      <c r="C2931" s="19" t="s">
        <v>371</v>
      </c>
      <c r="D2931" s="59" t="s">
        <v>709</v>
      </c>
      <c r="E2931" s="56"/>
      <c r="F2931" s="60" t="s">
        <v>709</v>
      </c>
      <c r="G2931" s="56"/>
      <c r="H2931" s="60" t="s">
        <v>709</v>
      </c>
      <c r="I2931" s="56"/>
      <c r="J2931" s="68">
        <v>24</v>
      </c>
      <c r="K2931" s="56"/>
      <c r="L2931" s="23">
        <v>21</v>
      </c>
      <c r="M2931" s="56" t="s">
        <v>1057</v>
      </c>
      <c r="N2931" s="59" t="s">
        <v>709</v>
      </c>
      <c r="O2931" s="56"/>
      <c r="P2931" s="60" t="s">
        <v>709</v>
      </c>
      <c r="Q2931" s="56"/>
      <c r="R2931" s="60" t="s">
        <v>709</v>
      </c>
      <c r="S2931" s="56"/>
      <c r="T2931" s="68">
        <v>13</v>
      </c>
      <c r="U2931" s="56"/>
      <c r="V2931" s="23">
        <v>11</v>
      </c>
      <c r="W2931" s="56"/>
      <c r="X2931" s="59" t="s">
        <v>709</v>
      </c>
      <c r="Y2931" s="56"/>
      <c r="Z2931" s="60" t="s">
        <v>709</v>
      </c>
      <c r="AA2931" s="56"/>
      <c r="AB2931" s="60" t="s">
        <v>709</v>
      </c>
      <c r="AC2931" s="56"/>
      <c r="AD2931" s="68">
        <v>56</v>
      </c>
      <c r="AE2931" s="56"/>
      <c r="AF2931" s="23">
        <v>56</v>
      </c>
      <c r="AG2931" s="56" t="s">
        <v>1057</v>
      </c>
      <c r="AH2931" s="59" t="s">
        <v>709</v>
      </c>
      <c r="AI2931" s="56"/>
      <c r="AJ2931" s="60" t="s">
        <v>709</v>
      </c>
      <c r="AK2931" s="56"/>
      <c r="AL2931" s="60" t="s">
        <v>709</v>
      </c>
      <c r="AM2931" s="56"/>
      <c r="AN2931" s="68">
        <v>34</v>
      </c>
      <c r="AO2931" s="56"/>
      <c r="AP2931" s="23">
        <v>38</v>
      </c>
      <c r="AQ2931" s="56"/>
      <c r="AR2931" s="59" t="s">
        <v>709</v>
      </c>
      <c r="AS2931" s="56"/>
      <c r="AT2931" s="60" t="s">
        <v>709</v>
      </c>
      <c r="AU2931" s="56"/>
      <c r="AV2931" s="60" t="s">
        <v>709</v>
      </c>
      <c r="AW2931" s="56"/>
      <c r="AX2931" s="68">
        <v>46</v>
      </c>
      <c r="AY2931" s="56"/>
      <c r="AZ2931" s="23">
        <v>44</v>
      </c>
      <c r="BA2931" s="56" t="s">
        <v>1057</v>
      </c>
      <c r="BB2931" s="59" t="s">
        <v>709</v>
      </c>
      <c r="BC2931" s="56"/>
      <c r="BD2931" s="60" t="s">
        <v>709</v>
      </c>
      <c r="BE2931" s="56"/>
      <c r="BF2931" s="60" t="s">
        <v>709</v>
      </c>
      <c r="BG2931" s="56"/>
      <c r="BH2931" s="68">
        <v>28</v>
      </c>
      <c r="BI2931" s="56"/>
      <c r="BJ2931" s="23">
        <v>31</v>
      </c>
      <c r="BK2931" s="61"/>
    </row>
    <row r="2932" spans="1:68" x14ac:dyDescent="0.2">
      <c r="B2932" s="146"/>
      <c r="C2932" s="25" t="s">
        <v>711</v>
      </c>
      <c r="D2932" s="62"/>
      <c r="E2932" s="63"/>
      <c r="F2932" s="64"/>
      <c r="G2932" s="63"/>
      <c r="H2932" s="64"/>
      <c r="I2932" s="63"/>
      <c r="J2932" s="63"/>
      <c r="K2932" s="63"/>
      <c r="L2932" s="29">
        <v>245</v>
      </c>
      <c r="M2932" s="63"/>
      <c r="N2932" s="62"/>
      <c r="O2932" s="63"/>
      <c r="P2932" s="64"/>
      <c r="Q2932" s="63"/>
      <c r="R2932" s="64"/>
      <c r="S2932" s="63"/>
      <c r="T2932" s="63"/>
      <c r="U2932" s="63"/>
      <c r="V2932" s="29">
        <v>380</v>
      </c>
      <c r="W2932" s="63"/>
      <c r="X2932" s="62"/>
      <c r="Y2932" s="63"/>
      <c r="Z2932" s="64"/>
      <c r="AA2932" s="63"/>
      <c r="AB2932" s="64"/>
      <c r="AC2932" s="63"/>
      <c r="AD2932" s="63"/>
      <c r="AE2932" s="63"/>
      <c r="AF2932" s="29">
        <v>383</v>
      </c>
      <c r="AG2932" s="63"/>
      <c r="AH2932" s="62"/>
      <c r="AI2932" s="63"/>
      <c r="AJ2932" s="64"/>
      <c r="AK2932" s="63"/>
      <c r="AL2932" s="64"/>
      <c r="AM2932" s="63"/>
      <c r="AN2932" s="63"/>
      <c r="AO2932" s="63"/>
      <c r="AP2932" s="29">
        <v>1046</v>
      </c>
      <c r="AQ2932" s="63"/>
      <c r="AR2932" s="62"/>
      <c r="AS2932" s="63"/>
      <c r="AT2932" s="64"/>
      <c r="AU2932" s="63"/>
      <c r="AV2932" s="64"/>
      <c r="AW2932" s="63"/>
      <c r="AX2932" s="63"/>
      <c r="AY2932" s="63"/>
      <c r="AZ2932" s="29">
        <v>628</v>
      </c>
      <c r="BA2932" s="63"/>
      <c r="BB2932" s="62"/>
      <c r="BC2932" s="63"/>
      <c r="BD2932" s="64"/>
      <c r="BE2932" s="63"/>
      <c r="BF2932" s="64"/>
      <c r="BG2932" s="63"/>
      <c r="BH2932" s="63"/>
      <c r="BI2932" s="63"/>
      <c r="BJ2932" s="29">
        <v>1426</v>
      </c>
      <c r="BK2932" s="65"/>
    </row>
    <row r="2933" spans="1:68" x14ac:dyDescent="0.2">
      <c r="B2933" s="51" t="s">
        <v>892</v>
      </c>
    </row>
    <row r="2934" spans="1:68" x14ac:dyDescent="0.2">
      <c r="B2934" s="51" t="s">
        <v>1058</v>
      </c>
    </row>
    <row r="2936" spans="1:68" ht="12.75" x14ac:dyDescent="0.2">
      <c r="B2936" s="113" t="s">
        <v>1059</v>
      </c>
    </row>
    <row r="2937" spans="1:68" x14ac:dyDescent="0.2">
      <c r="B2937" s="237" t="s">
        <v>1150</v>
      </c>
    </row>
    <row r="2938" spans="1:68" x14ac:dyDescent="0.2">
      <c r="B2938" s="238" t="s">
        <v>1151</v>
      </c>
    </row>
    <row r="2939" spans="1:68" x14ac:dyDescent="0.2">
      <c r="B2939" s="238" t="s">
        <v>1074</v>
      </c>
    </row>
    <row r="2942" spans="1:68" ht="12.75" x14ac:dyDescent="0.2">
      <c r="A2942" s="113" t="s">
        <v>834</v>
      </c>
      <c r="B2942" s="113" t="s">
        <v>1152</v>
      </c>
      <c r="C2942" s="399" t="s">
        <v>1388</v>
      </c>
      <c r="D2942" s="400"/>
      <c r="E2942" s="400"/>
      <c r="F2942" s="400"/>
      <c r="G2942" s="400"/>
      <c r="H2942" s="400"/>
      <c r="I2942" s="400"/>
      <c r="J2942" s="400"/>
      <c r="K2942" s="400"/>
      <c r="L2942" s="400"/>
      <c r="M2942" s="400"/>
      <c r="N2942" s="400"/>
      <c r="O2942" s="400"/>
      <c r="P2942" s="400"/>
      <c r="Q2942" s="400"/>
      <c r="R2942" s="400"/>
      <c r="S2942" s="400"/>
      <c r="T2942" s="400"/>
      <c r="U2942" s="400"/>
      <c r="V2942" s="400"/>
      <c r="W2942" s="400"/>
      <c r="X2942" s="113"/>
      <c r="Y2942" s="113"/>
      <c r="Z2942" s="113"/>
      <c r="AA2942" s="113"/>
      <c r="AB2942" s="113"/>
      <c r="AC2942" s="113"/>
      <c r="AD2942" s="113"/>
      <c r="AE2942" s="113"/>
      <c r="AF2942" s="113"/>
      <c r="AG2942" s="113"/>
      <c r="AH2942" s="113"/>
      <c r="AI2942" s="113"/>
      <c r="AJ2942" s="113"/>
      <c r="AK2942" s="113"/>
      <c r="AL2942" s="113"/>
      <c r="AM2942" s="113"/>
      <c r="AN2942" s="113"/>
      <c r="AO2942" s="113"/>
      <c r="AP2942" s="113"/>
      <c r="AQ2942" s="113"/>
      <c r="AR2942" s="113"/>
      <c r="AS2942" s="113"/>
      <c r="AT2942" s="113"/>
      <c r="AU2942" s="113"/>
      <c r="AV2942" s="113"/>
      <c r="AW2942" s="113"/>
      <c r="AX2942" s="113"/>
      <c r="AY2942" s="113"/>
      <c r="AZ2942" s="113"/>
      <c r="BA2942" s="113"/>
      <c r="BB2942" s="113"/>
      <c r="BC2942" s="113"/>
      <c r="BD2942" s="113"/>
      <c r="BE2942" s="113"/>
      <c r="BF2942" s="113"/>
      <c r="BG2942" s="113"/>
      <c r="BH2942" s="113"/>
      <c r="BI2942" s="113"/>
      <c r="BJ2942" s="113"/>
      <c r="BK2942" s="113"/>
      <c r="BL2942" s="113"/>
      <c r="BM2942" s="113"/>
      <c r="BN2942" s="113"/>
      <c r="BO2942" s="113"/>
      <c r="BP2942" s="113"/>
    </row>
    <row r="2943" spans="1:68" x14ac:dyDescent="0.2">
      <c r="BK2943" s="54" t="s">
        <v>703</v>
      </c>
    </row>
    <row r="2944" spans="1:68" ht="12.75" x14ac:dyDescent="0.2">
      <c r="A2944" s="226"/>
      <c r="B2944" s="226"/>
      <c r="C2944" s="226"/>
      <c r="D2944" s="407" t="s">
        <v>704</v>
      </c>
      <c r="E2944" s="408"/>
      <c r="F2944" s="408"/>
      <c r="G2944" s="408"/>
      <c r="H2944" s="408"/>
      <c r="I2944" s="408"/>
      <c r="J2944" s="408"/>
      <c r="K2944" s="408"/>
      <c r="L2944" s="408"/>
      <c r="M2944" s="408"/>
      <c r="N2944" s="408"/>
      <c r="O2944" s="408"/>
      <c r="P2944" s="408"/>
      <c r="Q2944" s="408"/>
      <c r="R2944" s="408"/>
      <c r="S2944" s="408"/>
      <c r="T2944" s="408"/>
      <c r="U2944" s="408"/>
      <c r="V2944" s="408"/>
      <c r="W2944" s="409"/>
      <c r="X2944" s="407" t="s">
        <v>705</v>
      </c>
      <c r="Y2944" s="408"/>
      <c r="Z2944" s="408"/>
      <c r="AA2944" s="408"/>
      <c r="AB2944" s="408"/>
      <c r="AC2944" s="408"/>
      <c r="AD2944" s="408"/>
      <c r="AE2944" s="408"/>
      <c r="AF2944" s="408"/>
      <c r="AG2944" s="408"/>
      <c r="AH2944" s="408"/>
      <c r="AI2944" s="408"/>
      <c r="AJ2944" s="408"/>
      <c r="AK2944" s="408"/>
      <c r="AL2944" s="408"/>
      <c r="AM2944" s="408"/>
      <c r="AN2944" s="408"/>
      <c r="AO2944" s="408"/>
      <c r="AP2944" s="408"/>
      <c r="AQ2944" s="409"/>
      <c r="AR2944" s="227" t="s">
        <v>726</v>
      </c>
      <c r="AS2944" s="228"/>
      <c r="AT2944" s="228"/>
      <c r="AU2944" s="228"/>
      <c r="AV2944" s="228"/>
      <c r="AW2944" s="228"/>
      <c r="AX2944" s="228"/>
      <c r="AY2944" s="228"/>
      <c r="AZ2944" s="228"/>
      <c r="BA2944" s="228"/>
      <c r="BB2944" s="228"/>
      <c r="BC2944" s="228"/>
      <c r="BD2944" s="228"/>
      <c r="BE2944" s="228"/>
      <c r="BF2944" s="228"/>
      <c r="BG2944" s="228"/>
      <c r="BH2944" s="228"/>
      <c r="BI2944" s="228"/>
      <c r="BJ2944" s="229"/>
      <c r="BK2944" s="230"/>
      <c r="BL2944" s="226"/>
    </row>
    <row r="2945" spans="2:63" x14ac:dyDescent="0.2">
      <c r="D2945" s="6" t="s">
        <v>202</v>
      </c>
      <c r="E2945" s="7"/>
      <c r="F2945" s="7"/>
      <c r="G2945" s="7"/>
      <c r="H2945" s="7"/>
      <c r="I2945" s="7"/>
      <c r="J2945" s="7"/>
      <c r="K2945" s="7"/>
      <c r="L2945" s="139"/>
      <c r="M2945" s="7"/>
      <c r="N2945" s="6" t="s">
        <v>203</v>
      </c>
      <c r="O2945" s="7"/>
      <c r="P2945" s="7"/>
      <c r="Q2945" s="7"/>
      <c r="R2945" s="7"/>
      <c r="S2945" s="7"/>
      <c r="T2945" s="7"/>
      <c r="U2945" s="7"/>
      <c r="V2945" s="139"/>
      <c r="W2945" s="7"/>
      <c r="X2945" s="6" t="s">
        <v>202</v>
      </c>
      <c r="Y2945" s="7"/>
      <c r="Z2945" s="7"/>
      <c r="AA2945" s="7"/>
      <c r="AB2945" s="7"/>
      <c r="AC2945" s="7"/>
      <c r="AD2945" s="7"/>
      <c r="AE2945" s="7"/>
      <c r="AF2945" s="139"/>
      <c r="AG2945" s="7"/>
      <c r="AH2945" s="6" t="s">
        <v>203</v>
      </c>
      <c r="AI2945" s="7"/>
      <c r="AJ2945" s="7"/>
      <c r="AK2945" s="7"/>
      <c r="AL2945" s="7"/>
      <c r="AM2945" s="7"/>
      <c r="AN2945" s="7"/>
      <c r="AO2945" s="7"/>
      <c r="AP2945" s="139"/>
      <c r="AQ2945" s="7"/>
      <c r="AR2945" s="6" t="s">
        <v>202</v>
      </c>
      <c r="AS2945" s="7"/>
      <c r="AT2945" s="7"/>
      <c r="AU2945" s="7"/>
      <c r="AV2945" s="7"/>
      <c r="AW2945" s="7"/>
      <c r="AX2945" s="7"/>
      <c r="AY2945" s="7"/>
      <c r="AZ2945" s="139"/>
      <c r="BA2945" s="7"/>
      <c r="BB2945" s="6" t="s">
        <v>203</v>
      </c>
      <c r="BC2945" s="7"/>
      <c r="BD2945" s="7"/>
      <c r="BE2945" s="7"/>
      <c r="BF2945" s="7"/>
      <c r="BG2945" s="7"/>
      <c r="BH2945" s="7"/>
      <c r="BI2945" s="7"/>
      <c r="BJ2945" s="139"/>
      <c r="BK2945" s="8"/>
    </row>
    <row r="2946" spans="2:63" x14ac:dyDescent="0.2">
      <c r="D2946" s="140">
        <v>2012</v>
      </c>
      <c r="E2946" s="56"/>
      <c r="F2946" s="141">
        <v>2013</v>
      </c>
      <c r="G2946" s="141"/>
      <c r="H2946" s="141">
        <v>2014</v>
      </c>
      <c r="I2946" s="141"/>
      <c r="J2946" s="141">
        <v>2015</v>
      </c>
      <c r="K2946" s="141"/>
      <c r="L2946" s="12">
        <v>2016</v>
      </c>
      <c r="M2946" s="141"/>
      <c r="N2946" s="140">
        <v>2012</v>
      </c>
      <c r="O2946" s="56"/>
      <c r="P2946" s="141">
        <v>2013</v>
      </c>
      <c r="Q2946" s="141"/>
      <c r="R2946" s="141">
        <v>2014</v>
      </c>
      <c r="S2946" s="141"/>
      <c r="T2946" s="141">
        <v>2015</v>
      </c>
      <c r="U2946" s="141"/>
      <c r="V2946" s="12">
        <v>2016</v>
      </c>
      <c r="W2946" s="141"/>
      <c r="X2946" s="140">
        <v>2012</v>
      </c>
      <c r="Y2946" s="56"/>
      <c r="Z2946" s="141">
        <v>2013</v>
      </c>
      <c r="AA2946" s="141"/>
      <c r="AB2946" s="141">
        <v>2014</v>
      </c>
      <c r="AC2946" s="141"/>
      <c r="AD2946" s="141">
        <v>2015</v>
      </c>
      <c r="AE2946" s="141"/>
      <c r="AF2946" s="12">
        <v>2016</v>
      </c>
      <c r="AG2946" s="141"/>
      <c r="AH2946" s="140">
        <v>2012</v>
      </c>
      <c r="AI2946" s="56"/>
      <c r="AJ2946" s="141">
        <v>2013</v>
      </c>
      <c r="AK2946" s="141"/>
      <c r="AL2946" s="141">
        <v>2014</v>
      </c>
      <c r="AM2946" s="141"/>
      <c r="AN2946" s="141">
        <v>2015</v>
      </c>
      <c r="AO2946" s="141"/>
      <c r="AP2946" s="12">
        <v>2016</v>
      </c>
      <c r="AQ2946" s="141"/>
      <c r="AR2946" s="140">
        <v>2012</v>
      </c>
      <c r="AS2946" s="56"/>
      <c r="AT2946" s="141">
        <v>2013</v>
      </c>
      <c r="AU2946" s="141"/>
      <c r="AV2946" s="141">
        <v>2014</v>
      </c>
      <c r="AW2946" s="141"/>
      <c r="AX2946" s="141">
        <v>2015</v>
      </c>
      <c r="AY2946" s="141"/>
      <c r="AZ2946" s="12">
        <v>2016</v>
      </c>
      <c r="BA2946" s="141"/>
      <c r="BB2946" s="140">
        <v>2012</v>
      </c>
      <c r="BC2946" s="56"/>
      <c r="BD2946" s="141">
        <v>2013</v>
      </c>
      <c r="BE2946" s="141"/>
      <c r="BF2946" s="141">
        <v>2014</v>
      </c>
      <c r="BG2946" s="141"/>
      <c r="BH2946" s="141">
        <v>2015</v>
      </c>
      <c r="BI2946" s="141"/>
      <c r="BJ2946" s="12">
        <v>2016</v>
      </c>
      <c r="BK2946" s="142"/>
    </row>
    <row r="2947" spans="2:63" x14ac:dyDescent="0.2">
      <c r="B2947" s="13" t="s">
        <v>708</v>
      </c>
      <c r="C2947" s="143" t="s">
        <v>837</v>
      </c>
      <c r="D2947" s="58" t="s">
        <v>709</v>
      </c>
      <c r="E2947" s="114"/>
      <c r="F2947" s="115" t="s">
        <v>709</v>
      </c>
      <c r="G2947" s="114"/>
      <c r="H2947" s="115" t="s">
        <v>709</v>
      </c>
      <c r="I2947" s="114"/>
      <c r="J2947" s="116">
        <v>14</v>
      </c>
      <c r="K2947" s="114"/>
      <c r="L2947" s="18">
        <v>17</v>
      </c>
      <c r="M2947" s="114" t="s">
        <v>1057</v>
      </c>
      <c r="N2947" s="58" t="s">
        <v>709</v>
      </c>
      <c r="O2947" s="114"/>
      <c r="P2947" s="115" t="s">
        <v>709</v>
      </c>
      <c r="Q2947" s="114"/>
      <c r="R2947" s="115" t="s">
        <v>709</v>
      </c>
      <c r="S2947" s="114"/>
      <c r="T2947" s="116">
        <v>56</v>
      </c>
      <c r="U2947" s="114"/>
      <c r="V2947" s="18">
        <v>55</v>
      </c>
      <c r="W2947" s="114"/>
      <c r="X2947" s="58" t="s">
        <v>709</v>
      </c>
      <c r="Y2947" s="114"/>
      <c r="Z2947" s="115" t="s">
        <v>709</v>
      </c>
      <c r="AA2947" s="114"/>
      <c r="AB2947" s="115" t="s">
        <v>709</v>
      </c>
      <c r="AC2947" s="114"/>
      <c r="AD2947" s="116">
        <v>10</v>
      </c>
      <c r="AE2947" s="114"/>
      <c r="AF2947" s="18">
        <v>8</v>
      </c>
      <c r="AG2947" s="114" t="s">
        <v>1057</v>
      </c>
      <c r="AH2947" s="58" t="s">
        <v>709</v>
      </c>
      <c r="AI2947" s="114"/>
      <c r="AJ2947" s="115" t="s">
        <v>709</v>
      </c>
      <c r="AK2947" s="114"/>
      <c r="AL2947" s="115" t="s">
        <v>709</v>
      </c>
      <c r="AM2947" s="114"/>
      <c r="AN2947" s="116">
        <v>37</v>
      </c>
      <c r="AO2947" s="114"/>
      <c r="AP2947" s="18">
        <v>39</v>
      </c>
      <c r="AQ2947" s="114"/>
      <c r="AR2947" s="58" t="s">
        <v>709</v>
      </c>
      <c r="AS2947" s="114"/>
      <c r="AT2947" s="115" t="s">
        <v>709</v>
      </c>
      <c r="AU2947" s="114"/>
      <c r="AV2947" s="115" t="s">
        <v>709</v>
      </c>
      <c r="AW2947" s="114"/>
      <c r="AX2947" s="116">
        <v>11</v>
      </c>
      <c r="AY2947" s="114"/>
      <c r="AZ2947" s="18">
        <v>10</v>
      </c>
      <c r="BA2947" s="114" t="s">
        <v>1057</v>
      </c>
      <c r="BB2947" s="58" t="s">
        <v>709</v>
      </c>
      <c r="BC2947" s="114"/>
      <c r="BD2947" s="115" t="s">
        <v>709</v>
      </c>
      <c r="BE2947" s="114"/>
      <c r="BF2947" s="115" t="s">
        <v>709</v>
      </c>
      <c r="BG2947" s="114"/>
      <c r="BH2947" s="116">
        <v>41</v>
      </c>
      <c r="BI2947" s="114"/>
      <c r="BJ2947" s="18">
        <v>43</v>
      </c>
      <c r="BK2947" s="55"/>
    </row>
    <row r="2948" spans="2:63" x14ac:dyDescent="0.2">
      <c r="B2948" s="144"/>
      <c r="C2948" s="145" t="s">
        <v>838</v>
      </c>
      <c r="D2948" s="59" t="s">
        <v>709</v>
      </c>
      <c r="E2948" s="56"/>
      <c r="F2948" s="60" t="s">
        <v>709</v>
      </c>
      <c r="G2948" s="56"/>
      <c r="H2948" s="60" t="s">
        <v>709</v>
      </c>
      <c r="I2948" s="56"/>
      <c r="J2948" s="68">
        <v>59</v>
      </c>
      <c r="K2948" s="56"/>
      <c r="L2948" s="23">
        <v>59</v>
      </c>
      <c r="M2948" s="56" t="s">
        <v>1057</v>
      </c>
      <c r="N2948" s="59" t="s">
        <v>709</v>
      </c>
      <c r="O2948" s="56"/>
      <c r="P2948" s="60" t="s">
        <v>709</v>
      </c>
      <c r="Q2948" s="56"/>
      <c r="R2948" s="60" t="s">
        <v>709</v>
      </c>
      <c r="S2948" s="56"/>
      <c r="T2948" s="68">
        <v>31</v>
      </c>
      <c r="U2948" s="56"/>
      <c r="V2948" s="23">
        <v>31</v>
      </c>
      <c r="W2948" s="56"/>
      <c r="X2948" s="59" t="s">
        <v>709</v>
      </c>
      <c r="Y2948" s="56"/>
      <c r="Z2948" s="60" t="s">
        <v>709</v>
      </c>
      <c r="AA2948" s="56"/>
      <c r="AB2948" s="60" t="s">
        <v>709</v>
      </c>
      <c r="AC2948" s="56"/>
      <c r="AD2948" s="68">
        <v>28</v>
      </c>
      <c r="AE2948" s="56"/>
      <c r="AF2948" s="23">
        <v>29</v>
      </c>
      <c r="AG2948" s="56" t="s">
        <v>1057</v>
      </c>
      <c r="AH2948" s="59" t="s">
        <v>709</v>
      </c>
      <c r="AI2948" s="56"/>
      <c r="AJ2948" s="60" t="s">
        <v>709</v>
      </c>
      <c r="AK2948" s="56"/>
      <c r="AL2948" s="60" t="s">
        <v>709</v>
      </c>
      <c r="AM2948" s="56"/>
      <c r="AN2948" s="68">
        <v>16</v>
      </c>
      <c r="AO2948" s="56"/>
      <c r="AP2948" s="23">
        <v>16</v>
      </c>
      <c r="AQ2948" s="56"/>
      <c r="AR2948" s="59" t="s">
        <v>709</v>
      </c>
      <c r="AS2948" s="56"/>
      <c r="AT2948" s="60" t="s">
        <v>709</v>
      </c>
      <c r="AU2948" s="56"/>
      <c r="AV2948" s="60" t="s">
        <v>709</v>
      </c>
      <c r="AW2948" s="56"/>
      <c r="AX2948" s="68">
        <v>36</v>
      </c>
      <c r="AY2948" s="56"/>
      <c r="AZ2948" s="23">
        <v>37</v>
      </c>
      <c r="BA2948" s="56" t="s">
        <v>1057</v>
      </c>
      <c r="BB2948" s="59" t="s">
        <v>709</v>
      </c>
      <c r="BC2948" s="56"/>
      <c r="BD2948" s="60" t="s">
        <v>709</v>
      </c>
      <c r="BE2948" s="56"/>
      <c r="BF2948" s="60" t="s">
        <v>709</v>
      </c>
      <c r="BG2948" s="56"/>
      <c r="BH2948" s="68">
        <v>20</v>
      </c>
      <c r="BI2948" s="56"/>
      <c r="BJ2948" s="23">
        <v>19</v>
      </c>
      <c r="BK2948" s="61"/>
    </row>
    <row r="2949" spans="2:63" x14ac:dyDescent="0.2">
      <c r="B2949" s="144"/>
      <c r="C2949" s="145" t="s">
        <v>371</v>
      </c>
      <c r="D2949" s="59" t="s">
        <v>709</v>
      </c>
      <c r="E2949" s="56"/>
      <c r="F2949" s="60" t="s">
        <v>709</v>
      </c>
      <c r="G2949" s="56"/>
      <c r="H2949" s="60" t="s">
        <v>709</v>
      </c>
      <c r="I2949" s="56"/>
      <c r="J2949" s="68">
        <v>11</v>
      </c>
      <c r="K2949" s="56"/>
      <c r="L2949" s="23">
        <v>11</v>
      </c>
      <c r="M2949" s="56" t="s">
        <v>1057</v>
      </c>
      <c r="N2949" s="59" t="s">
        <v>709</v>
      </c>
      <c r="O2949" s="56"/>
      <c r="P2949" s="60" t="s">
        <v>709</v>
      </c>
      <c r="Q2949" s="56"/>
      <c r="R2949" s="60" t="s">
        <v>709</v>
      </c>
      <c r="S2949" s="56"/>
      <c r="T2949" s="68">
        <v>6</v>
      </c>
      <c r="U2949" s="56"/>
      <c r="V2949" s="23">
        <v>7</v>
      </c>
      <c r="W2949" s="56"/>
      <c r="X2949" s="59" t="s">
        <v>709</v>
      </c>
      <c r="Y2949" s="56"/>
      <c r="Z2949" s="60" t="s">
        <v>709</v>
      </c>
      <c r="AA2949" s="56"/>
      <c r="AB2949" s="60" t="s">
        <v>709</v>
      </c>
      <c r="AC2949" s="56"/>
      <c r="AD2949" s="68">
        <v>33</v>
      </c>
      <c r="AE2949" s="56"/>
      <c r="AF2949" s="23">
        <v>30</v>
      </c>
      <c r="AG2949" s="56" t="s">
        <v>1057</v>
      </c>
      <c r="AH2949" s="59" t="s">
        <v>709</v>
      </c>
      <c r="AI2949" s="56"/>
      <c r="AJ2949" s="60" t="s">
        <v>709</v>
      </c>
      <c r="AK2949" s="56"/>
      <c r="AL2949" s="60" t="s">
        <v>709</v>
      </c>
      <c r="AM2949" s="56"/>
      <c r="AN2949" s="68">
        <v>25</v>
      </c>
      <c r="AO2949" s="56"/>
      <c r="AP2949" s="23">
        <v>24</v>
      </c>
      <c r="AQ2949" s="56"/>
      <c r="AR2949" s="59" t="s">
        <v>709</v>
      </c>
      <c r="AS2949" s="56"/>
      <c r="AT2949" s="60" t="s">
        <v>709</v>
      </c>
      <c r="AU2949" s="56"/>
      <c r="AV2949" s="60" t="s">
        <v>709</v>
      </c>
      <c r="AW2949" s="56"/>
      <c r="AX2949" s="68">
        <v>27</v>
      </c>
      <c r="AY2949" s="56"/>
      <c r="AZ2949" s="23">
        <v>25</v>
      </c>
      <c r="BA2949" s="56" t="s">
        <v>1057</v>
      </c>
      <c r="BB2949" s="59" t="s">
        <v>709</v>
      </c>
      <c r="BC2949" s="56"/>
      <c r="BD2949" s="60" t="s">
        <v>709</v>
      </c>
      <c r="BE2949" s="56"/>
      <c r="BF2949" s="60" t="s">
        <v>709</v>
      </c>
      <c r="BG2949" s="56"/>
      <c r="BH2949" s="68">
        <v>20</v>
      </c>
      <c r="BI2949" s="56"/>
      <c r="BJ2949" s="23">
        <v>20</v>
      </c>
      <c r="BK2949" s="61"/>
    </row>
    <row r="2950" spans="2:63" x14ac:dyDescent="0.2">
      <c r="B2950" s="144"/>
      <c r="C2950" s="145" t="s">
        <v>839</v>
      </c>
      <c r="D2950" s="59" t="s">
        <v>709</v>
      </c>
      <c r="E2950" s="56"/>
      <c r="F2950" s="60" t="s">
        <v>709</v>
      </c>
      <c r="G2950" s="56"/>
      <c r="H2950" s="60" t="s">
        <v>709</v>
      </c>
      <c r="I2950" s="56"/>
      <c r="J2950" s="68">
        <v>16</v>
      </c>
      <c r="K2950" s="56"/>
      <c r="L2950" s="23">
        <v>13</v>
      </c>
      <c r="M2950" s="56" t="s">
        <v>1057</v>
      </c>
      <c r="N2950" s="59" t="s">
        <v>709</v>
      </c>
      <c r="O2950" s="56"/>
      <c r="P2950" s="60" t="s">
        <v>709</v>
      </c>
      <c r="Q2950" s="56"/>
      <c r="R2950" s="60" t="s">
        <v>709</v>
      </c>
      <c r="S2950" s="56"/>
      <c r="T2950" s="68">
        <v>7</v>
      </c>
      <c r="U2950" s="56"/>
      <c r="V2950" s="23">
        <v>7</v>
      </c>
      <c r="W2950" s="56"/>
      <c r="X2950" s="59" t="s">
        <v>709</v>
      </c>
      <c r="Y2950" s="56"/>
      <c r="Z2950" s="60" t="s">
        <v>709</v>
      </c>
      <c r="AA2950" s="56"/>
      <c r="AB2950" s="60" t="s">
        <v>709</v>
      </c>
      <c r="AC2950" s="56"/>
      <c r="AD2950" s="68">
        <v>30</v>
      </c>
      <c r="AE2950" s="56"/>
      <c r="AF2950" s="23">
        <v>34</v>
      </c>
      <c r="AG2950" s="56" t="s">
        <v>1057</v>
      </c>
      <c r="AH2950" s="59" t="s">
        <v>709</v>
      </c>
      <c r="AI2950" s="56"/>
      <c r="AJ2950" s="60" t="s">
        <v>709</v>
      </c>
      <c r="AK2950" s="56"/>
      <c r="AL2950" s="60" t="s">
        <v>709</v>
      </c>
      <c r="AM2950" s="56"/>
      <c r="AN2950" s="68">
        <v>22</v>
      </c>
      <c r="AO2950" s="56"/>
      <c r="AP2950" s="23">
        <v>21</v>
      </c>
      <c r="AQ2950" s="56"/>
      <c r="AR2950" s="59" t="s">
        <v>709</v>
      </c>
      <c r="AS2950" s="56"/>
      <c r="AT2950" s="60" t="s">
        <v>709</v>
      </c>
      <c r="AU2950" s="56"/>
      <c r="AV2950" s="60" t="s">
        <v>709</v>
      </c>
      <c r="AW2950" s="56"/>
      <c r="AX2950" s="68">
        <v>26</v>
      </c>
      <c r="AY2950" s="56"/>
      <c r="AZ2950" s="23">
        <v>28</v>
      </c>
      <c r="BA2950" s="56" t="s">
        <v>1057</v>
      </c>
      <c r="BB2950" s="59" t="s">
        <v>709</v>
      </c>
      <c r="BC2950" s="56"/>
      <c r="BD2950" s="60" t="s">
        <v>709</v>
      </c>
      <c r="BE2950" s="56"/>
      <c r="BF2950" s="60" t="s">
        <v>709</v>
      </c>
      <c r="BG2950" s="56"/>
      <c r="BH2950" s="68">
        <v>18</v>
      </c>
      <c r="BI2950" s="56"/>
      <c r="BJ2950" s="23">
        <v>18</v>
      </c>
      <c r="BK2950" s="61"/>
    </row>
    <row r="2951" spans="2:63" x14ac:dyDescent="0.2">
      <c r="B2951" s="146"/>
      <c r="C2951" s="147" t="s">
        <v>711</v>
      </c>
      <c r="D2951" s="62"/>
      <c r="E2951" s="63"/>
      <c r="F2951" s="64"/>
      <c r="G2951" s="63"/>
      <c r="H2951" s="64"/>
      <c r="I2951" s="63"/>
      <c r="J2951" s="63"/>
      <c r="K2951" s="63"/>
      <c r="L2951" s="29">
        <v>783</v>
      </c>
      <c r="M2951" s="63"/>
      <c r="N2951" s="62"/>
      <c r="O2951" s="63"/>
      <c r="P2951" s="64"/>
      <c r="Q2951" s="63"/>
      <c r="R2951" s="64"/>
      <c r="S2951" s="63"/>
      <c r="T2951" s="63"/>
      <c r="U2951" s="63"/>
      <c r="V2951" s="29">
        <v>1613</v>
      </c>
      <c r="W2951" s="63"/>
      <c r="X2951" s="62"/>
      <c r="Y2951" s="63"/>
      <c r="Z2951" s="64"/>
      <c r="AA2951" s="63"/>
      <c r="AB2951" s="64"/>
      <c r="AC2951" s="63"/>
      <c r="AD2951" s="63"/>
      <c r="AE2951" s="63"/>
      <c r="AF2951" s="29">
        <v>1262</v>
      </c>
      <c r="AG2951" s="63"/>
      <c r="AH2951" s="62"/>
      <c r="AI2951" s="63"/>
      <c r="AJ2951" s="64"/>
      <c r="AK2951" s="63"/>
      <c r="AL2951" s="64"/>
      <c r="AM2951" s="63"/>
      <c r="AN2951" s="63"/>
      <c r="AO2951" s="63"/>
      <c r="AP2951" s="29">
        <v>3496</v>
      </c>
      <c r="AQ2951" s="63"/>
      <c r="AR2951" s="62"/>
      <c r="AS2951" s="63"/>
      <c r="AT2951" s="64"/>
      <c r="AU2951" s="63"/>
      <c r="AV2951" s="64"/>
      <c r="AW2951" s="63"/>
      <c r="AX2951" s="63"/>
      <c r="AY2951" s="63"/>
      <c r="AZ2951" s="29">
        <v>2045</v>
      </c>
      <c r="BA2951" s="63"/>
      <c r="BB2951" s="62"/>
      <c r="BC2951" s="63"/>
      <c r="BD2951" s="64"/>
      <c r="BE2951" s="63"/>
      <c r="BF2951" s="64"/>
      <c r="BG2951" s="63"/>
      <c r="BH2951" s="63"/>
      <c r="BI2951" s="63"/>
      <c r="BJ2951" s="29">
        <v>5109</v>
      </c>
      <c r="BK2951" s="65"/>
    </row>
    <row r="2952" spans="2:63" x14ac:dyDescent="0.2">
      <c r="B2952" s="13" t="s">
        <v>891</v>
      </c>
      <c r="C2952" s="14" t="s">
        <v>837</v>
      </c>
      <c r="D2952" s="58" t="s">
        <v>709</v>
      </c>
      <c r="E2952" s="114"/>
      <c r="F2952" s="115" t="s">
        <v>709</v>
      </c>
      <c r="G2952" s="114"/>
      <c r="H2952" s="115" t="s">
        <v>709</v>
      </c>
      <c r="I2952" s="114"/>
      <c r="J2952" s="116">
        <v>19</v>
      </c>
      <c r="K2952" s="114"/>
      <c r="L2952" s="18">
        <v>21</v>
      </c>
      <c r="M2952" s="114" t="s">
        <v>1057</v>
      </c>
      <c r="N2952" s="58" t="s">
        <v>709</v>
      </c>
      <c r="O2952" s="114"/>
      <c r="P2952" s="115" t="s">
        <v>709</v>
      </c>
      <c r="Q2952" s="114"/>
      <c r="R2952" s="115" t="s">
        <v>709</v>
      </c>
      <c r="S2952" s="114"/>
      <c r="T2952" s="116">
        <v>70</v>
      </c>
      <c r="U2952" s="114"/>
      <c r="V2952" s="18">
        <v>68</v>
      </c>
      <c r="W2952" s="114"/>
      <c r="X2952" s="58" t="s">
        <v>709</v>
      </c>
      <c r="Y2952" s="114"/>
      <c r="Z2952" s="115" t="s">
        <v>709</v>
      </c>
      <c r="AA2952" s="114"/>
      <c r="AB2952" s="115" t="s">
        <v>709</v>
      </c>
      <c r="AC2952" s="114"/>
      <c r="AD2952" s="116">
        <v>18</v>
      </c>
      <c r="AE2952" s="114"/>
      <c r="AF2952" s="18">
        <v>17</v>
      </c>
      <c r="AG2952" s="114" t="s">
        <v>1057</v>
      </c>
      <c r="AH2952" s="58" t="s">
        <v>709</v>
      </c>
      <c r="AI2952" s="114"/>
      <c r="AJ2952" s="115" t="s">
        <v>709</v>
      </c>
      <c r="AK2952" s="114"/>
      <c r="AL2952" s="115" t="s">
        <v>709</v>
      </c>
      <c r="AM2952" s="114"/>
      <c r="AN2952" s="116">
        <v>63</v>
      </c>
      <c r="AO2952" s="114"/>
      <c r="AP2952" s="18">
        <v>61</v>
      </c>
      <c r="AQ2952" s="114"/>
      <c r="AR2952" s="58" t="s">
        <v>709</v>
      </c>
      <c r="AS2952" s="114"/>
      <c r="AT2952" s="115" t="s">
        <v>709</v>
      </c>
      <c r="AU2952" s="114"/>
      <c r="AV2952" s="115" t="s">
        <v>709</v>
      </c>
      <c r="AW2952" s="114"/>
      <c r="AX2952" s="116">
        <v>18</v>
      </c>
      <c r="AY2952" s="114"/>
      <c r="AZ2952" s="18">
        <v>18</v>
      </c>
      <c r="BA2952" s="114" t="s">
        <v>1057</v>
      </c>
      <c r="BB2952" s="58" t="s">
        <v>709</v>
      </c>
      <c r="BC2952" s="114"/>
      <c r="BD2952" s="115" t="s">
        <v>709</v>
      </c>
      <c r="BE2952" s="114"/>
      <c r="BF2952" s="115" t="s">
        <v>709</v>
      </c>
      <c r="BG2952" s="114"/>
      <c r="BH2952" s="116">
        <v>65</v>
      </c>
      <c r="BI2952" s="114"/>
      <c r="BJ2952" s="18">
        <v>63</v>
      </c>
      <c r="BK2952" s="55"/>
    </row>
    <row r="2953" spans="2:63" x14ac:dyDescent="0.2">
      <c r="B2953" s="144"/>
      <c r="C2953" s="19" t="s">
        <v>838</v>
      </c>
      <c r="D2953" s="59" t="s">
        <v>709</v>
      </c>
      <c r="E2953" s="56"/>
      <c r="F2953" s="60" t="s">
        <v>709</v>
      </c>
      <c r="G2953" s="56"/>
      <c r="H2953" s="60" t="s">
        <v>709</v>
      </c>
      <c r="I2953" s="56"/>
      <c r="J2953" s="68">
        <v>60</v>
      </c>
      <c r="K2953" s="56"/>
      <c r="L2953" s="23">
        <v>59</v>
      </c>
      <c r="M2953" s="56" t="s">
        <v>1057</v>
      </c>
      <c r="N2953" s="59" t="s">
        <v>709</v>
      </c>
      <c r="O2953" s="56"/>
      <c r="P2953" s="60" t="s">
        <v>709</v>
      </c>
      <c r="Q2953" s="56"/>
      <c r="R2953" s="60" t="s">
        <v>709</v>
      </c>
      <c r="S2953" s="56"/>
      <c r="T2953" s="68">
        <v>20</v>
      </c>
      <c r="U2953" s="56"/>
      <c r="V2953" s="23">
        <v>21</v>
      </c>
      <c r="W2953" s="56"/>
      <c r="X2953" s="59" t="s">
        <v>709</v>
      </c>
      <c r="Y2953" s="56"/>
      <c r="Z2953" s="60" t="s">
        <v>709</v>
      </c>
      <c r="AA2953" s="56"/>
      <c r="AB2953" s="60" t="s">
        <v>709</v>
      </c>
      <c r="AC2953" s="56"/>
      <c r="AD2953" s="68">
        <v>28</v>
      </c>
      <c r="AE2953" s="56"/>
      <c r="AF2953" s="23">
        <v>32</v>
      </c>
      <c r="AG2953" s="56" t="s">
        <v>1057</v>
      </c>
      <c r="AH2953" s="59" t="s">
        <v>709</v>
      </c>
      <c r="AI2953" s="56"/>
      <c r="AJ2953" s="60" t="s">
        <v>709</v>
      </c>
      <c r="AK2953" s="56"/>
      <c r="AL2953" s="60" t="s">
        <v>709</v>
      </c>
      <c r="AM2953" s="56"/>
      <c r="AN2953" s="68">
        <v>8</v>
      </c>
      <c r="AO2953" s="56"/>
      <c r="AP2953" s="23">
        <v>10</v>
      </c>
      <c r="AQ2953" s="56"/>
      <c r="AR2953" s="59" t="s">
        <v>709</v>
      </c>
      <c r="AS2953" s="56"/>
      <c r="AT2953" s="60" t="s">
        <v>709</v>
      </c>
      <c r="AU2953" s="56"/>
      <c r="AV2953" s="60" t="s">
        <v>709</v>
      </c>
      <c r="AW2953" s="56"/>
      <c r="AX2953" s="68">
        <v>40</v>
      </c>
      <c r="AY2953" s="56"/>
      <c r="AZ2953" s="23">
        <v>43</v>
      </c>
      <c r="BA2953" s="56" t="s">
        <v>1057</v>
      </c>
      <c r="BB2953" s="59" t="s">
        <v>709</v>
      </c>
      <c r="BC2953" s="56"/>
      <c r="BD2953" s="60" t="s">
        <v>709</v>
      </c>
      <c r="BE2953" s="56"/>
      <c r="BF2953" s="60" t="s">
        <v>709</v>
      </c>
      <c r="BG2953" s="56"/>
      <c r="BH2953" s="68">
        <v>12</v>
      </c>
      <c r="BI2953" s="56"/>
      <c r="BJ2953" s="23">
        <v>13</v>
      </c>
      <c r="BK2953" s="61"/>
    </row>
    <row r="2954" spans="2:63" x14ac:dyDescent="0.2">
      <c r="B2954" s="144"/>
      <c r="C2954" s="19" t="s">
        <v>371</v>
      </c>
      <c r="D2954" s="59" t="s">
        <v>709</v>
      </c>
      <c r="E2954" s="56"/>
      <c r="F2954" s="60" t="s">
        <v>709</v>
      </c>
      <c r="G2954" s="56"/>
      <c r="H2954" s="60" t="s">
        <v>709</v>
      </c>
      <c r="I2954" s="56"/>
      <c r="J2954" s="68">
        <v>10</v>
      </c>
      <c r="K2954" s="56"/>
      <c r="L2954" s="23">
        <v>10</v>
      </c>
      <c r="M2954" s="56" t="s">
        <v>1057</v>
      </c>
      <c r="N2954" s="59" t="s">
        <v>709</v>
      </c>
      <c r="O2954" s="56"/>
      <c r="P2954" s="60" t="s">
        <v>709</v>
      </c>
      <c r="Q2954" s="56"/>
      <c r="R2954" s="60" t="s">
        <v>709</v>
      </c>
      <c r="S2954" s="56"/>
      <c r="T2954" s="68">
        <v>5</v>
      </c>
      <c r="U2954" s="56"/>
      <c r="V2954" s="23">
        <v>4</v>
      </c>
      <c r="W2954" s="56"/>
      <c r="X2954" s="59" t="s">
        <v>709</v>
      </c>
      <c r="Y2954" s="56"/>
      <c r="Z2954" s="60" t="s">
        <v>709</v>
      </c>
      <c r="AA2954" s="56"/>
      <c r="AB2954" s="60" t="s">
        <v>709</v>
      </c>
      <c r="AC2954" s="56"/>
      <c r="AD2954" s="68">
        <v>23</v>
      </c>
      <c r="AE2954" s="56"/>
      <c r="AF2954" s="23">
        <v>19</v>
      </c>
      <c r="AG2954" s="56" t="s">
        <v>204</v>
      </c>
      <c r="AH2954" s="59" t="s">
        <v>709</v>
      </c>
      <c r="AI2954" s="56"/>
      <c r="AJ2954" s="60" t="s">
        <v>709</v>
      </c>
      <c r="AK2954" s="56"/>
      <c r="AL2954" s="60" t="s">
        <v>709</v>
      </c>
      <c r="AM2954" s="56"/>
      <c r="AN2954" s="68">
        <v>14</v>
      </c>
      <c r="AO2954" s="56"/>
      <c r="AP2954" s="23">
        <v>16</v>
      </c>
      <c r="AQ2954" s="56"/>
      <c r="AR2954" s="59" t="s">
        <v>709</v>
      </c>
      <c r="AS2954" s="56"/>
      <c r="AT2954" s="60" t="s">
        <v>709</v>
      </c>
      <c r="AU2954" s="56"/>
      <c r="AV2954" s="60" t="s">
        <v>709</v>
      </c>
      <c r="AW2954" s="56"/>
      <c r="AX2954" s="68">
        <v>18</v>
      </c>
      <c r="AY2954" s="56"/>
      <c r="AZ2954" s="23">
        <v>15</v>
      </c>
      <c r="BA2954" s="56" t="s">
        <v>204</v>
      </c>
      <c r="BB2954" s="59" t="s">
        <v>709</v>
      </c>
      <c r="BC2954" s="56"/>
      <c r="BD2954" s="60" t="s">
        <v>709</v>
      </c>
      <c r="BE2954" s="56"/>
      <c r="BF2954" s="60" t="s">
        <v>709</v>
      </c>
      <c r="BG2954" s="56"/>
      <c r="BH2954" s="68">
        <v>12</v>
      </c>
      <c r="BI2954" s="56"/>
      <c r="BJ2954" s="23">
        <v>12</v>
      </c>
      <c r="BK2954" s="61"/>
    </row>
    <row r="2955" spans="2:63" x14ac:dyDescent="0.2">
      <c r="B2955" s="144"/>
      <c r="C2955" s="19" t="s">
        <v>839</v>
      </c>
      <c r="D2955" s="59" t="s">
        <v>709</v>
      </c>
      <c r="E2955" s="56"/>
      <c r="F2955" s="60" t="s">
        <v>709</v>
      </c>
      <c r="G2955" s="56"/>
      <c r="H2955" s="60" t="s">
        <v>709</v>
      </c>
      <c r="I2955" s="56"/>
      <c r="J2955" s="68">
        <v>11</v>
      </c>
      <c r="K2955" s="56"/>
      <c r="L2955" s="23">
        <v>10</v>
      </c>
      <c r="M2955" s="56" t="s">
        <v>204</v>
      </c>
      <c r="N2955" s="59" t="s">
        <v>709</v>
      </c>
      <c r="O2955" s="56"/>
      <c r="P2955" s="60" t="s">
        <v>709</v>
      </c>
      <c r="Q2955" s="56"/>
      <c r="R2955" s="60" t="s">
        <v>709</v>
      </c>
      <c r="S2955" s="56"/>
      <c r="T2955" s="68">
        <v>5</v>
      </c>
      <c r="U2955" s="56"/>
      <c r="V2955" s="23">
        <v>6</v>
      </c>
      <c r="W2955" s="56"/>
      <c r="X2955" s="59" t="s">
        <v>709</v>
      </c>
      <c r="Y2955" s="56"/>
      <c r="Z2955" s="60" t="s">
        <v>709</v>
      </c>
      <c r="AA2955" s="56"/>
      <c r="AB2955" s="60" t="s">
        <v>709</v>
      </c>
      <c r="AC2955" s="56"/>
      <c r="AD2955" s="68">
        <v>32</v>
      </c>
      <c r="AE2955" s="56"/>
      <c r="AF2955" s="23">
        <v>33</v>
      </c>
      <c r="AG2955" s="56" t="s">
        <v>1057</v>
      </c>
      <c r="AH2955" s="59" t="s">
        <v>709</v>
      </c>
      <c r="AI2955" s="56"/>
      <c r="AJ2955" s="60" t="s">
        <v>709</v>
      </c>
      <c r="AK2955" s="56"/>
      <c r="AL2955" s="60" t="s">
        <v>709</v>
      </c>
      <c r="AM2955" s="56"/>
      <c r="AN2955" s="68">
        <v>15</v>
      </c>
      <c r="AO2955" s="56"/>
      <c r="AP2955" s="23">
        <v>14</v>
      </c>
      <c r="AQ2955" s="56"/>
      <c r="AR2955" s="59" t="s">
        <v>709</v>
      </c>
      <c r="AS2955" s="56"/>
      <c r="AT2955" s="60" t="s">
        <v>709</v>
      </c>
      <c r="AU2955" s="56"/>
      <c r="AV2955" s="60" t="s">
        <v>709</v>
      </c>
      <c r="AW2955" s="56"/>
      <c r="AX2955" s="68">
        <v>24</v>
      </c>
      <c r="AY2955" s="56"/>
      <c r="AZ2955" s="23">
        <v>24</v>
      </c>
      <c r="BA2955" s="56" t="s">
        <v>1057</v>
      </c>
      <c r="BB2955" s="59" t="s">
        <v>709</v>
      </c>
      <c r="BC2955" s="56"/>
      <c r="BD2955" s="60" t="s">
        <v>709</v>
      </c>
      <c r="BE2955" s="56"/>
      <c r="BF2955" s="60" t="s">
        <v>709</v>
      </c>
      <c r="BG2955" s="56"/>
      <c r="BH2955" s="68">
        <v>12</v>
      </c>
      <c r="BI2955" s="56"/>
      <c r="BJ2955" s="23">
        <v>11</v>
      </c>
      <c r="BK2955" s="61"/>
    </row>
    <row r="2956" spans="2:63" x14ac:dyDescent="0.2">
      <c r="B2956" s="146"/>
      <c r="C2956" s="148" t="s">
        <v>711</v>
      </c>
      <c r="D2956" s="62"/>
      <c r="E2956" s="63"/>
      <c r="F2956" s="64"/>
      <c r="G2956" s="63"/>
      <c r="H2956" s="64"/>
      <c r="I2956" s="63"/>
      <c r="J2956" s="63"/>
      <c r="K2956" s="63"/>
      <c r="L2956" s="29">
        <v>157</v>
      </c>
      <c r="M2956" s="63"/>
      <c r="N2956" s="62"/>
      <c r="O2956" s="63"/>
      <c r="P2956" s="64"/>
      <c r="Q2956" s="63"/>
      <c r="R2956" s="64"/>
      <c r="S2956" s="63"/>
      <c r="T2956" s="63"/>
      <c r="U2956" s="63"/>
      <c r="V2956" s="29">
        <v>664</v>
      </c>
      <c r="W2956" s="63"/>
      <c r="X2956" s="62"/>
      <c r="Y2956" s="63"/>
      <c r="Z2956" s="64"/>
      <c r="AA2956" s="63"/>
      <c r="AB2956" s="64"/>
      <c r="AC2956" s="63"/>
      <c r="AD2956" s="63"/>
      <c r="AE2956" s="63"/>
      <c r="AF2956" s="29">
        <v>164</v>
      </c>
      <c r="AG2956" s="63"/>
      <c r="AH2956" s="62"/>
      <c r="AI2956" s="63"/>
      <c r="AJ2956" s="64"/>
      <c r="AK2956" s="63"/>
      <c r="AL2956" s="64"/>
      <c r="AM2956" s="63"/>
      <c r="AN2956" s="63"/>
      <c r="AO2956" s="63"/>
      <c r="AP2956" s="29">
        <v>1160</v>
      </c>
      <c r="AQ2956" s="63"/>
      <c r="AR2956" s="62"/>
      <c r="AS2956" s="63"/>
      <c r="AT2956" s="64"/>
      <c r="AU2956" s="63"/>
      <c r="AV2956" s="64"/>
      <c r="AW2956" s="63"/>
      <c r="AX2956" s="63"/>
      <c r="AY2956" s="63"/>
      <c r="AZ2956" s="29">
        <v>321</v>
      </c>
      <c r="BA2956" s="63"/>
      <c r="BB2956" s="62"/>
      <c r="BC2956" s="63"/>
      <c r="BD2956" s="64"/>
      <c r="BE2956" s="63"/>
      <c r="BF2956" s="64"/>
      <c r="BG2956" s="63"/>
      <c r="BH2956" s="63"/>
      <c r="BI2956" s="63"/>
      <c r="BJ2956" s="29">
        <v>1824</v>
      </c>
      <c r="BK2956" s="65"/>
    </row>
    <row r="2957" spans="2:63" x14ac:dyDescent="0.2">
      <c r="B2957" s="13" t="s">
        <v>706</v>
      </c>
      <c r="C2957" s="14" t="s">
        <v>837</v>
      </c>
      <c r="D2957" s="58" t="s">
        <v>709</v>
      </c>
      <c r="E2957" s="114"/>
      <c r="F2957" s="115" t="s">
        <v>709</v>
      </c>
      <c r="G2957" s="114"/>
      <c r="H2957" s="115" t="s">
        <v>709</v>
      </c>
      <c r="I2957" s="114"/>
      <c r="J2957" s="116">
        <v>11</v>
      </c>
      <c r="K2957" s="114"/>
      <c r="L2957" s="18">
        <v>14</v>
      </c>
      <c r="M2957" s="114" t="s">
        <v>1057</v>
      </c>
      <c r="N2957" s="58" t="s">
        <v>709</v>
      </c>
      <c r="O2957" s="114"/>
      <c r="P2957" s="115" t="s">
        <v>709</v>
      </c>
      <c r="Q2957" s="114"/>
      <c r="R2957" s="115" t="s">
        <v>709</v>
      </c>
      <c r="S2957" s="114"/>
      <c r="T2957" s="116">
        <v>47</v>
      </c>
      <c r="U2957" s="114"/>
      <c r="V2957" s="18">
        <v>46</v>
      </c>
      <c r="W2957" s="114"/>
      <c r="X2957" s="58" t="s">
        <v>709</v>
      </c>
      <c r="Y2957" s="114"/>
      <c r="Z2957" s="115" t="s">
        <v>709</v>
      </c>
      <c r="AA2957" s="114"/>
      <c r="AB2957" s="115" t="s">
        <v>709</v>
      </c>
      <c r="AC2957" s="114"/>
      <c r="AD2957" s="116">
        <v>8</v>
      </c>
      <c r="AE2957" s="114"/>
      <c r="AF2957" s="18">
        <v>6</v>
      </c>
      <c r="AG2957" s="114" t="s">
        <v>1057</v>
      </c>
      <c r="AH2957" s="58" t="s">
        <v>709</v>
      </c>
      <c r="AI2957" s="114"/>
      <c r="AJ2957" s="115" t="s">
        <v>709</v>
      </c>
      <c r="AK2957" s="114"/>
      <c r="AL2957" s="115" t="s">
        <v>709</v>
      </c>
      <c r="AM2957" s="114"/>
      <c r="AN2957" s="116">
        <v>22</v>
      </c>
      <c r="AO2957" s="114" t="s">
        <v>710</v>
      </c>
      <c r="AP2957" s="18">
        <v>29</v>
      </c>
      <c r="AQ2957" s="114"/>
      <c r="AR2957" s="58" t="s">
        <v>709</v>
      </c>
      <c r="AS2957" s="114"/>
      <c r="AT2957" s="115" t="s">
        <v>709</v>
      </c>
      <c r="AU2957" s="114"/>
      <c r="AV2957" s="115" t="s">
        <v>709</v>
      </c>
      <c r="AW2957" s="114"/>
      <c r="AX2957" s="116">
        <v>9</v>
      </c>
      <c r="AY2957" s="114"/>
      <c r="AZ2957" s="18">
        <v>8</v>
      </c>
      <c r="BA2957" s="114" t="s">
        <v>1057</v>
      </c>
      <c r="BB2957" s="58" t="s">
        <v>709</v>
      </c>
      <c r="BC2957" s="114"/>
      <c r="BD2957" s="115" t="s">
        <v>709</v>
      </c>
      <c r="BE2957" s="114"/>
      <c r="BF2957" s="115" t="s">
        <v>709</v>
      </c>
      <c r="BG2957" s="114"/>
      <c r="BH2957" s="116">
        <v>27</v>
      </c>
      <c r="BI2957" s="114" t="s">
        <v>710</v>
      </c>
      <c r="BJ2957" s="18">
        <v>33</v>
      </c>
      <c r="BK2957" s="55"/>
    </row>
    <row r="2958" spans="2:63" x14ac:dyDescent="0.2">
      <c r="B2958" s="144"/>
      <c r="C2958" s="19" t="s">
        <v>838</v>
      </c>
      <c r="D2958" s="59" t="s">
        <v>709</v>
      </c>
      <c r="E2958" s="56"/>
      <c r="F2958" s="60" t="s">
        <v>709</v>
      </c>
      <c r="G2958" s="56"/>
      <c r="H2958" s="60" t="s">
        <v>709</v>
      </c>
      <c r="I2958" s="56"/>
      <c r="J2958" s="68">
        <v>60</v>
      </c>
      <c r="K2958" s="56"/>
      <c r="L2958" s="23">
        <v>59</v>
      </c>
      <c r="M2958" s="56" t="s">
        <v>1057</v>
      </c>
      <c r="N2958" s="59" t="s">
        <v>709</v>
      </c>
      <c r="O2958" s="56"/>
      <c r="P2958" s="60" t="s">
        <v>709</v>
      </c>
      <c r="Q2958" s="56"/>
      <c r="R2958" s="60" t="s">
        <v>709</v>
      </c>
      <c r="S2958" s="56"/>
      <c r="T2958" s="68">
        <v>37</v>
      </c>
      <c r="U2958" s="56"/>
      <c r="V2958" s="23">
        <v>36</v>
      </c>
      <c r="W2958" s="56"/>
      <c r="X2958" s="59" t="s">
        <v>709</v>
      </c>
      <c r="Y2958" s="56"/>
      <c r="Z2958" s="60" t="s">
        <v>709</v>
      </c>
      <c r="AA2958" s="56"/>
      <c r="AB2958" s="60" t="s">
        <v>709</v>
      </c>
      <c r="AC2958" s="56"/>
      <c r="AD2958" s="68">
        <v>26</v>
      </c>
      <c r="AE2958" s="56"/>
      <c r="AF2958" s="23">
        <v>26</v>
      </c>
      <c r="AG2958" s="56" t="s">
        <v>1057</v>
      </c>
      <c r="AH2958" s="59" t="s">
        <v>709</v>
      </c>
      <c r="AI2958" s="56"/>
      <c r="AJ2958" s="60" t="s">
        <v>709</v>
      </c>
      <c r="AK2958" s="56"/>
      <c r="AL2958" s="60" t="s">
        <v>709</v>
      </c>
      <c r="AM2958" s="56"/>
      <c r="AN2958" s="68">
        <v>17</v>
      </c>
      <c r="AO2958" s="56"/>
      <c r="AP2958" s="23">
        <v>16</v>
      </c>
      <c r="AQ2958" s="56"/>
      <c r="AR2958" s="59" t="s">
        <v>709</v>
      </c>
      <c r="AS2958" s="56"/>
      <c r="AT2958" s="60" t="s">
        <v>709</v>
      </c>
      <c r="AU2958" s="56"/>
      <c r="AV2958" s="60" t="s">
        <v>709</v>
      </c>
      <c r="AW2958" s="56"/>
      <c r="AX2958" s="68">
        <v>34</v>
      </c>
      <c r="AY2958" s="56"/>
      <c r="AZ2958" s="23">
        <v>34</v>
      </c>
      <c r="BA2958" s="56" t="s">
        <v>1057</v>
      </c>
      <c r="BB2958" s="59" t="s">
        <v>709</v>
      </c>
      <c r="BC2958" s="56"/>
      <c r="BD2958" s="60" t="s">
        <v>709</v>
      </c>
      <c r="BE2958" s="56"/>
      <c r="BF2958" s="60" t="s">
        <v>709</v>
      </c>
      <c r="BG2958" s="56"/>
      <c r="BH2958" s="68">
        <v>22</v>
      </c>
      <c r="BI2958" s="56"/>
      <c r="BJ2958" s="23">
        <v>21</v>
      </c>
      <c r="BK2958" s="61"/>
    </row>
    <row r="2959" spans="2:63" x14ac:dyDescent="0.2">
      <c r="B2959" s="144"/>
      <c r="C2959" s="19" t="s">
        <v>371</v>
      </c>
      <c r="D2959" s="59" t="s">
        <v>709</v>
      </c>
      <c r="E2959" s="56"/>
      <c r="F2959" s="60" t="s">
        <v>709</v>
      </c>
      <c r="G2959" s="56"/>
      <c r="H2959" s="60" t="s">
        <v>709</v>
      </c>
      <c r="I2959" s="56"/>
      <c r="J2959" s="68">
        <v>11</v>
      </c>
      <c r="K2959" s="56"/>
      <c r="L2959" s="23">
        <v>12</v>
      </c>
      <c r="M2959" s="56" t="s">
        <v>204</v>
      </c>
      <c r="N2959" s="59" t="s">
        <v>709</v>
      </c>
      <c r="O2959" s="56"/>
      <c r="P2959" s="60" t="s">
        <v>709</v>
      </c>
      <c r="Q2959" s="56"/>
      <c r="R2959" s="60" t="s">
        <v>709</v>
      </c>
      <c r="S2959" s="56"/>
      <c r="T2959" s="68">
        <v>7</v>
      </c>
      <c r="U2959" s="56"/>
      <c r="V2959" s="23">
        <v>9</v>
      </c>
      <c r="W2959" s="56"/>
      <c r="X2959" s="59" t="s">
        <v>709</v>
      </c>
      <c r="Y2959" s="56"/>
      <c r="Z2959" s="60" t="s">
        <v>709</v>
      </c>
      <c r="AA2959" s="56"/>
      <c r="AB2959" s="60" t="s">
        <v>709</v>
      </c>
      <c r="AC2959" s="56"/>
      <c r="AD2959" s="68">
        <v>37</v>
      </c>
      <c r="AE2959" s="56"/>
      <c r="AF2959" s="23">
        <v>32</v>
      </c>
      <c r="AG2959" s="56" t="s">
        <v>204</v>
      </c>
      <c r="AH2959" s="59" t="s">
        <v>709</v>
      </c>
      <c r="AI2959" s="56"/>
      <c r="AJ2959" s="60" t="s">
        <v>709</v>
      </c>
      <c r="AK2959" s="56"/>
      <c r="AL2959" s="60" t="s">
        <v>709</v>
      </c>
      <c r="AM2959" s="56"/>
      <c r="AN2959" s="68">
        <v>34</v>
      </c>
      <c r="AO2959" s="56"/>
      <c r="AP2959" s="23">
        <v>30</v>
      </c>
      <c r="AQ2959" s="56"/>
      <c r="AR2959" s="59" t="s">
        <v>709</v>
      </c>
      <c r="AS2959" s="56"/>
      <c r="AT2959" s="60" t="s">
        <v>709</v>
      </c>
      <c r="AU2959" s="56"/>
      <c r="AV2959" s="60" t="s">
        <v>709</v>
      </c>
      <c r="AW2959" s="56"/>
      <c r="AX2959" s="68">
        <v>31</v>
      </c>
      <c r="AY2959" s="56"/>
      <c r="AZ2959" s="23">
        <v>28</v>
      </c>
      <c r="BA2959" s="56" t="s">
        <v>204</v>
      </c>
      <c r="BB2959" s="59" t="s">
        <v>709</v>
      </c>
      <c r="BC2959" s="56"/>
      <c r="BD2959" s="60" t="s">
        <v>709</v>
      </c>
      <c r="BE2959" s="56"/>
      <c r="BF2959" s="60" t="s">
        <v>709</v>
      </c>
      <c r="BG2959" s="56"/>
      <c r="BH2959" s="68">
        <v>28</v>
      </c>
      <c r="BI2959" s="56"/>
      <c r="BJ2959" s="23">
        <v>25</v>
      </c>
      <c r="BK2959" s="61"/>
    </row>
    <row r="2960" spans="2:63" x14ac:dyDescent="0.2">
      <c r="B2960" s="144"/>
      <c r="C2960" s="19" t="s">
        <v>839</v>
      </c>
      <c r="D2960" s="59" t="s">
        <v>709</v>
      </c>
      <c r="E2960" s="56"/>
      <c r="F2960" s="60" t="s">
        <v>709</v>
      </c>
      <c r="G2960" s="56"/>
      <c r="H2960" s="60" t="s">
        <v>709</v>
      </c>
      <c r="I2960" s="56"/>
      <c r="J2960" s="68">
        <v>18</v>
      </c>
      <c r="K2960" s="56"/>
      <c r="L2960" s="23">
        <v>14</v>
      </c>
      <c r="M2960" s="56" t="s">
        <v>204</v>
      </c>
      <c r="N2960" s="59" t="s">
        <v>709</v>
      </c>
      <c r="O2960" s="56"/>
      <c r="P2960" s="60" t="s">
        <v>709</v>
      </c>
      <c r="Q2960" s="56"/>
      <c r="R2960" s="60" t="s">
        <v>709</v>
      </c>
      <c r="S2960" s="56"/>
      <c r="T2960" s="68">
        <v>9</v>
      </c>
      <c r="U2960" s="56"/>
      <c r="V2960" s="23">
        <v>9</v>
      </c>
      <c r="W2960" s="56"/>
      <c r="X2960" s="59" t="s">
        <v>709</v>
      </c>
      <c r="Y2960" s="56"/>
      <c r="Z2960" s="60" t="s">
        <v>709</v>
      </c>
      <c r="AA2960" s="56"/>
      <c r="AB2960" s="60" t="s">
        <v>709</v>
      </c>
      <c r="AC2960" s="56"/>
      <c r="AD2960" s="68">
        <v>29</v>
      </c>
      <c r="AE2960" s="56"/>
      <c r="AF2960" s="23">
        <v>35</v>
      </c>
      <c r="AG2960" s="56" t="s">
        <v>1057</v>
      </c>
      <c r="AH2960" s="59" t="s">
        <v>709</v>
      </c>
      <c r="AI2960" s="56"/>
      <c r="AJ2960" s="60" t="s">
        <v>709</v>
      </c>
      <c r="AK2960" s="56"/>
      <c r="AL2960" s="60" t="s">
        <v>709</v>
      </c>
      <c r="AM2960" s="56"/>
      <c r="AN2960" s="68">
        <v>26</v>
      </c>
      <c r="AO2960" s="56"/>
      <c r="AP2960" s="23">
        <v>25</v>
      </c>
      <c r="AQ2960" s="56"/>
      <c r="AR2960" s="59" t="s">
        <v>709</v>
      </c>
      <c r="AS2960" s="56"/>
      <c r="AT2960" s="60" t="s">
        <v>709</v>
      </c>
      <c r="AU2960" s="56"/>
      <c r="AV2960" s="60" t="s">
        <v>709</v>
      </c>
      <c r="AW2960" s="56"/>
      <c r="AX2960" s="68">
        <v>26</v>
      </c>
      <c r="AY2960" s="56"/>
      <c r="AZ2960" s="23">
        <v>30</v>
      </c>
      <c r="BA2960" s="56" t="s">
        <v>1057</v>
      </c>
      <c r="BB2960" s="59" t="s">
        <v>709</v>
      </c>
      <c r="BC2960" s="56"/>
      <c r="BD2960" s="60" t="s">
        <v>709</v>
      </c>
      <c r="BE2960" s="56"/>
      <c r="BF2960" s="60" t="s">
        <v>709</v>
      </c>
      <c r="BG2960" s="56"/>
      <c r="BH2960" s="68">
        <v>23</v>
      </c>
      <c r="BI2960" s="56"/>
      <c r="BJ2960" s="23">
        <v>22</v>
      </c>
      <c r="BK2960" s="61"/>
    </row>
    <row r="2961" spans="1:68" x14ac:dyDescent="0.2">
      <c r="B2961" s="146"/>
      <c r="C2961" s="148" t="s">
        <v>711</v>
      </c>
      <c r="D2961" s="62"/>
      <c r="E2961" s="63"/>
      <c r="F2961" s="64"/>
      <c r="G2961" s="63"/>
      <c r="H2961" s="64"/>
      <c r="I2961" s="63"/>
      <c r="J2961" s="63"/>
      <c r="K2961" s="63"/>
      <c r="L2961" s="29">
        <v>381</v>
      </c>
      <c r="M2961" s="63"/>
      <c r="N2961" s="62"/>
      <c r="O2961" s="63"/>
      <c r="P2961" s="64"/>
      <c r="Q2961" s="63"/>
      <c r="R2961" s="64"/>
      <c r="S2961" s="63"/>
      <c r="T2961" s="63"/>
      <c r="U2961" s="63"/>
      <c r="V2961" s="29">
        <v>569</v>
      </c>
      <c r="W2961" s="63"/>
      <c r="X2961" s="62"/>
      <c r="Y2961" s="63"/>
      <c r="Z2961" s="64"/>
      <c r="AA2961" s="63"/>
      <c r="AB2961" s="64"/>
      <c r="AC2961" s="63"/>
      <c r="AD2961" s="63"/>
      <c r="AE2961" s="63"/>
      <c r="AF2961" s="29">
        <v>715</v>
      </c>
      <c r="AG2961" s="63"/>
      <c r="AH2961" s="62"/>
      <c r="AI2961" s="63"/>
      <c r="AJ2961" s="64"/>
      <c r="AK2961" s="63"/>
      <c r="AL2961" s="64"/>
      <c r="AM2961" s="63"/>
      <c r="AN2961" s="63"/>
      <c r="AO2961" s="63"/>
      <c r="AP2961" s="29">
        <v>1290</v>
      </c>
      <c r="AQ2961" s="63"/>
      <c r="AR2961" s="62"/>
      <c r="AS2961" s="63"/>
      <c r="AT2961" s="64"/>
      <c r="AU2961" s="63"/>
      <c r="AV2961" s="64"/>
      <c r="AW2961" s="63"/>
      <c r="AX2961" s="63"/>
      <c r="AY2961" s="63"/>
      <c r="AZ2961" s="29">
        <v>1096</v>
      </c>
      <c r="BA2961" s="63"/>
      <c r="BB2961" s="62"/>
      <c r="BC2961" s="63"/>
      <c r="BD2961" s="64"/>
      <c r="BE2961" s="63"/>
      <c r="BF2961" s="64"/>
      <c r="BG2961" s="63"/>
      <c r="BH2961" s="63"/>
      <c r="BI2961" s="63"/>
      <c r="BJ2961" s="29">
        <v>1859</v>
      </c>
      <c r="BK2961" s="65"/>
    </row>
    <row r="2962" spans="1:68" x14ac:dyDescent="0.2">
      <c r="B2962" s="13" t="s">
        <v>707</v>
      </c>
      <c r="C2962" s="14" t="s">
        <v>837</v>
      </c>
      <c r="D2962" s="58" t="s">
        <v>709</v>
      </c>
      <c r="E2962" s="114"/>
      <c r="F2962" s="115" t="s">
        <v>709</v>
      </c>
      <c r="G2962" s="114"/>
      <c r="H2962" s="115" t="s">
        <v>709</v>
      </c>
      <c r="I2962" s="114"/>
      <c r="J2962" s="116">
        <v>18</v>
      </c>
      <c r="K2962" s="114"/>
      <c r="L2962" s="18">
        <v>21</v>
      </c>
      <c r="M2962" s="114" t="s">
        <v>1057</v>
      </c>
      <c r="N2962" s="58" t="s">
        <v>709</v>
      </c>
      <c r="O2962" s="114"/>
      <c r="P2962" s="115" t="s">
        <v>709</v>
      </c>
      <c r="Q2962" s="114"/>
      <c r="R2962" s="115" t="s">
        <v>709</v>
      </c>
      <c r="S2962" s="114"/>
      <c r="T2962" s="116">
        <v>55</v>
      </c>
      <c r="U2962" s="114"/>
      <c r="V2962" s="18">
        <v>58</v>
      </c>
      <c r="W2962" s="114"/>
      <c r="X2962" s="58" t="s">
        <v>709</v>
      </c>
      <c r="Y2962" s="114"/>
      <c r="Z2962" s="115" t="s">
        <v>709</v>
      </c>
      <c r="AA2962" s="114"/>
      <c r="AB2962" s="115" t="s">
        <v>709</v>
      </c>
      <c r="AC2962" s="114"/>
      <c r="AD2962" s="116">
        <v>12</v>
      </c>
      <c r="AE2962" s="114"/>
      <c r="AF2962" s="18">
        <v>9</v>
      </c>
      <c r="AG2962" s="114" t="s">
        <v>1057</v>
      </c>
      <c r="AH2962" s="58" t="s">
        <v>709</v>
      </c>
      <c r="AI2962" s="114"/>
      <c r="AJ2962" s="115" t="s">
        <v>709</v>
      </c>
      <c r="AK2962" s="114"/>
      <c r="AL2962" s="115" t="s">
        <v>709</v>
      </c>
      <c r="AM2962" s="114"/>
      <c r="AN2962" s="116">
        <v>46</v>
      </c>
      <c r="AO2962" s="114"/>
      <c r="AP2962" s="18">
        <v>43</v>
      </c>
      <c r="AQ2962" s="114"/>
      <c r="AR2962" s="58" t="s">
        <v>709</v>
      </c>
      <c r="AS2962" s="114"/>
      <c r="AT2962" s="115" t="s">
        <v>709</v>
      </c>
      <c r="AU2962" s="114"/>
      <c r="AV2962" s="115" t="s">
        <v>709</v>
      </c>
      <c r="AW2962" s="114"/>
      <c r="AX2962" s="116">
        <v>14</v>
      </c>
      <c r="AY2962" s="114"/>
      <c r="AZ2962" s="18">
        <v>13</v>
      </c>
      <c r="BA2962" s="114" t="s">
        <v>1057</v>
      </c>
      <c r="BB2962" s="58" t="s">
        <v>709</v>
      </c>
      <c r="BC2962" s="114"/>
      <c r="BD2962" s="115" t="s">
        <v>709</v>
      </c>
      <c r="BE2962" s="114"/>
      <c r="BF2962" s="115" t="s">
        <v>709</v>
      </c>
      <c r="BG2962" s="114"/>
      <c r="BH2962" s="116">
        <v>48</v>
      </c>
      <c r="BI2962" s="114"/>
      <c r="BJ2962" s="18">
        <v>47</v>
      </c>
      <c r="BK2962" s="55"/>
    </row>
    <row r="2963" spans="1:68" x14ac:dyDescent="0.2">
      <c r="B2963" s="144"/>
      <c r="C2963" s="19" t="s">
        <v>838</v>
      </c>
      <c r="D2963" s="59" t="s">
        <v>709</v>
      </c>
      <c r="E2963" s="56"/>
      <c r="F2963" s="60" t="s">
        <v>709</v>
      </c>
      <c r="G2963" s="56"/>
      <c r="H2963" s="60" t="s">
        <v>709</v>
      </c>
      <c r="I2963" s="56"/>
      <c r="J2963" s="68">
        <v>58</v>
      </c>
      <c r="K2963" s="56"/>
      <c r="L2963" s="23">
        <v>58</v>
      </c>
      <c r="M2963" s="56" t="s">
        <v>1057</v>
      </c>
      <c r="N2963" s="59" t="s">
        <v>709</v>
      </c>
      <c r="O2963" s="56"/>
      <c r="P2963" s="60" t="s">
        <v>709</v>
      </c>
      <c r="Q2963" s="56"/>
      <c r="R2963" s="60" t="s">
        <v>709</v>
      </c>
      <c r="S2963" s="56"/>
      <c r="T2963" s="68">
        <v>33</v>
      </c>
      <c r="U2963" s="56"/>
      <c r="V2963" s="23">
        <v>31</v>
      </c>
      <c r="W2963" s="56"/>
      <c r="X2963" s="59" t="s">
        <v>709</v>
      </c>
      <c r="Y2963" s="56"/>
      <c r="Z2963" s="60" t="s">
        <v>709</v>
      </c>
      <c r="AA2963" s="56"/>
      <c r="AB2963" s="60" t="s">
        <v>709</v>
      </c>
      <c r="AC2963" s="56"/>
      <c r="AD2963" s="68">
        <v>32</v>
      </c>
      <c r="AE2963" s="56"/>
      <c r="AF2963" s="23">
        <v>35</v>
      </c>
      <c r="AG2963" s="56" t="s">
        <v>1057</v>
      </c>
      <c r="AH2963" s="59" t="s">
        <v>709</v>
      </c>
      <c r="AI2963" s="56"/>
      <c r="AJ2963" s="60" t="s">
        <v>709</v>
      </c>
      <c r="AK2963" s="56"/>
      <c r="AL2963" s="60" t="s">
        <v>709</v>
      </c>
      <c r="AM2963" s="56"/>
      <c r="AN2963" s="68">
        <v>20</v>
      </c>
      <c r="AO2963" s="56"/>
      <c r="AP2963" s="23">
        <v>19</v>
      </c>
      <c r="AQ2963" s="56"/>
      <c r="AR2963" s="59" t="s">
        <v>709</v>
      </c>
      <c r="AS2963" s="56"/>
      <c r="AT2963" s="60" t="s">
        <v>709</v>
      </c>
      <c r="AU2963" s="56"/>
      <c r="AV2963" s="60" t="s">
        <v>709</v>
      </c>
      <c r="AW2963" s="56"/>
      <c r="AX2963" s="68">
        <v>40</v>
      </c>
      <c r="AY2963" s="56"/>
      <c r="AZ2963" s="23">
        <v>43</v>
      </c>
      <c r="BA2963" s="56" t="s">
        <v>1057</v>
      </c>
      <c r="BB2963" s="59" t="s">
        <v>709</v>
      </c>
      <c r="BC2963" s="56"/>
      <c r="BD2963" s="60" t="s">
        <v>709</v>
      </c>
      <c r="BE2963" s="56"/>
      <c r="BF2963" s="60" t="s">
        <v>709</v>
      </c>
      <c r="BG2963" s="56"/>
      <c r="BH2963" s="68">
        <v>23</v>
      </c>
      <c r="BI2963" s="56"/>
      <c r="BJ2963" s="23">
        <v>22</v>
      </c>
      <c r="BK2963" s="61"/>
    </row>
    <row r="2964" spans="1:68" x14ac:dyDescent="0.2">
      <c r="B2964" s="144"/>
      <c r="C2964" s="19" t="s">
        <v>371</v>
      </c>
      <c r="D2964" s="59" t="s">
        <v>709</v>
      </c>
      <c r="E2964" s="56"/>
      <c r="F2964" s="60" t="s">
        <v>709</v>
      </c>
      <c r="G2964" s="56"/>
      <c r="H2964" s="60" t="s">
        <v>709</v>
      </c>
      <c r="I2964" s="56"/>
      <c r="J2964" s="68">
        <v>10</v>
      </c>
      <c r="K2964" s="56"/>
      <c r="L2964" s="23">
        <v>10</v>
      </c>
      <c r="M2964" s="56" t="s">
        <v>204</v>
      </c>
      <c r="N2964" s="59" t="s">
        <v>709</v>
      </c>
      <c r="O2964" s="56"/>
      <c r="P2964" s="60" t="s">
        <v>709</v>
      </c>
      <c r="Q2964" s="56"/>
      <c r="R2964" s="60" t="s">
        <v>709</v>
      </c>
      <c r="S2964" s="56"/>
      <c r="T2964" s="68">
        <v>6</v>
      </c>
      <c r="U2964" s="56"/>
      <c r="V2964" s="23">
        <v>8</v>
      </c>
      <c r="W2964" s="56"/>
      <c r="X2964" s="59" t="s">
        <v>709</v>
      </c>
      <c r="Y2964" s="56"/>
      <c r="Z2964" s="60" t="s">
        <v>709</v>
      </c>
      <c r="AA2964" s="56"/>
      <c r="AB2964" s="60" t="s">
        <v>709</v>
      </c>
      <c r="AC2964" s="56"/>
      <c r="AD2964" s="68">
        <v>25</v>
      </c>
      <c r="AE2964" s="56"/>
      <c r="AF2964" s="23">
        <v>25</v>
      </c>
      <c r="AG2964" s="56" t="s">
        <v>1057</v>
      </c>
      <c r="AH2964" s="59" t="s">
        <v>709</v>
      </c>
      <c r="AI2964" s="56"/>
      <c r="AJ2964" s="60" t="s">
        <v>709</v>
      </c>
      <c r="AK2964" s="56"/>
      <c r="AL2964" s="60" t="s">
        <v>709</v>
      </c>
      <c r="AM2964" s="56"/>
      <c r="AN2964" s="68">
        <v>15</v>
      </c>
      <c r="AO2964" s="56"/>
      <c r="AP2964" s="23">
        <v>19</v>
      </c>
      <c r="AQ2964" s="56"/>
      <c r="AR2964" s="59" t="s">
        <v>709</v>
      </c>
      <c r="AS2964" s="56"/>
      <c r="AT2964" s="60" t="s">
        <v>709</v>
      </c>
      <c r="AU2964" s="56"/>
      <c r="AV2964" s="60" t="s">
        <v>709</v>
      </c>
      <c r="AW2964" s="56"/>
      <c r="AX2964" s="68">
        <v>21</v>
      </c>
      <c r="AY2964" s="56"/>
      <c r="AZ2964" s="23">
        <v>20</v>
      </c>
      <c r="BA2964" s="56" t="s">
        <v>204</v>
      </c>
      <c r="BB2964" s="59" t="s">
        <v>709</v>
      </c>
      <c r="BC2964" s="56"/>
      <c r="BD2964" s="60" t="s">
        <v>709</v>
      </c>
      <c r="BE2964" s="56"/>
      <c r="BF2964" s="60" t="s">
        <v>709</v>
      </c>
      <c r="BG2964" s="56"/>
      <c r="BH2964" s="68">
        <v>13</v>
      </c>
      <c r="BI2964" s="56"/>
      <c r="BJ2964" s="23">
        <v>16</v>
      </c>
      <c r="BK2964" s="61"/>
    </row>
    <row r="2965" spans="1:68" x14ac:dyDescent="0.2">
      <c r="B2965" s="144"/>
      <c r="C2965" s="19" t="s">
        <v>839</v>
      </c>
      <c r="D2965" s="59" t="s">
        <v>709</v>
      </c>
      <c r="E2965" s="56"/>
      <c r="F2965" s="60" t="s">
        <v>709</v>
      </c>
      <c r="G2965" s="56"/>
      <c r="H2965" s="60" t="s">
        <v>709</v>
      </c>
      <c r="I2965" s="56"/>
      <c r="J2965" s="68">
        <v>14</v>
      </c>
      <c r="K2965" s="56"/>
      <c r="L2965" s="23">
        <v>11</v>
      </c>
      <c r="M2965" s="56" t="s">
        <v>1057</v>
      </c>
      <c r="N2965" s="59" t="s">
        <v>709</v>
      </c>
      <c r="O2965" s="56"/>
      <c r="P2965" s="60" t="s">
        <v>709</v>
      </c>
      <c r="Q2965" s="56"/>
      <c r="R2965" s="60" t="s">
        <v>709</v>
      </c>
      <c r="S2965" s="56"/>
      <c r="T2965" s="68">
        <v>6</v>
      </c>
      <c r="U2965" s="56"/>
      <c r="V2965" s="23">
        <v>4</v>
      </c>
      <c r="W2965" s="56"/>
      <c r="X2965" s="59" t="s">
        <v>709</v>
      </c>
      <c r="Y2965" s="56"/>
      <c r="Z2965" s="60" t="s">
        <v>709</v>
      </c>
      <c r="AA2965" s="56"/>
      <c r="AB2965" s="60" t="s">
        <v>709</v>
      </c>
      <c r="AC2965" s="56"/>
      <c r="AD2965" s="68">
        <v>31</v>
      </c>
      <c r="AE2965" s="56"/>
      <c r="AF2965" s="23">
        <v>31</v>
      </c>
      <c r="AG2965" s="56" t="s">
        <v>1057</v>
      </c>
      <c r="AH2965" s="59" t="s">
        <v>709</v>
      </c>
      <c r="AI2965" s="56"/>
      <c r="AJ2965" s="60" t="s">
        <v>709</v>
      </c>
      <c r="AK2965" s="56"/>
      <c r="AL2965" s="60" t="s">
        <v>709</v>
      </c>
      <c r="AM2965" s="56"/>
      <c r="AN2965" s="68">
        <v>19</v>
      </c>
      <c r="AO2965" s="56"/>
      <c r="AP2965" s="23">
        <v>19</v>
      </c>
      <c r="AQ2965" s="56"/>
      <c r="AR2965" s="59" t="s">
        <v>709</v>
      </c>
      <c r="AS2965" s="56"/>
      <c r="AT2965" s="60" t="s">
        <v>709</v>
      </c>
      <c r="AU2965" s="56"/>
      <c r="AV2965" s="60" t="s">
        <v>709</v>
      </c>
      <c r="AW2965" s="56"/>
      <c r="AX2965" s="68">
        <v>25</v>
      </c>
      <c r="AY2965" s="56"/>
      <c r="AZ2965" s="23">
        <v>24</v>
      </c>
      <c r="BA2965" s="56" t="s">
        <v>1057</v>
      </c>
      <c r="BB2965" s="59" t="s">
        <v>709</v>
      </c>
      <c r="BC2965" s="56"/>
      <c r="BD2965" s="60" t="s">
        <v>709</v>
      </c>
      <c r="BE2965" s="56"/>
      <c r="BF2965" s="60" t="s">
        <v>709</v>
      </c>
      <c r="BG2965" s="56"/>
      <c r="BH2965" s="68">
        <v>15</v>
      </c>
      <c r="BI2965" s="56"/>
      <c r="BJ2965" s="23">
        <v>15</v>
      </c>
      <c r="BK2965" s="61"/>
    </row>
    <row r="2966" spans="1:68" x14ac:dyDescent="0.2">
      <c r="B2966" s="146"/>
      <c r="C2966" s="25" t="s">
        <v>711</v>
      </c>
      <c r="D2966" s="62"/>
      <c r="E2966" s="63"/>
      <c r="F2966" s="64"/>
      <c r="G2966" s="63"/>
      <c r="H2966" s="64"/>
      <c r="I2966" s="63"/>
      <c r="J2966" s="63"/>
      <c r="K2966" s="63"/>
      <c r="L2966" s="29">
        <v>245</v>
      </c>
      <c r="M2966" s="63"/>
      <c r="N2966" s="62"/>
      <c r="O2966" s="63"/>
      <c r="P2966" s="64"/>
      <c r="Q2966" s="63"/>
      <c r="R2966" s="64"/>
      <c r="S2966" s="63"/>
      <c r="T2966" s="63"/>
      <c r="U2966" s="63"/>
      <c r="V2966" s="29">
        <v>380</v>
      </c>
      <c r="W2966" s="63"/>
      <c r="X2966" s="62"/>
      <c r="Y2966" s="63"/>
      <c r="Z2966" s="64"/>
      <c r="AA2966" s="63"/>
      <c r="AB2966" s="64"/>
      <c r="AC2966" s="63"/>
      <c r="AD2966" s="63"/>
      <c r="AE2966" s="63"/>
      <c r="AF2966" s="29">
        <v>383</v>
      </c>
      <c r="AG2966" s="63"/>
      <c r="AH2966" s="62"/>
      <c r="AI2966" s="63"/>
      <c r="AJ2966" s="64"/>
      <c r="AK2966" s="63"/>
      <c r="AL2966" s="64"/>
      <c r="AM2966" s="63"/>
      <c r="AN2966" s="63"/>
      <c r="AO2966" s="63"/>
      <c r="AP2966" s="29">
        <v>1046</v>
      </c>
      <c r="AQ2966" s="63"/>
      <c r="AR2966" s="62"/>
      <c r="AS2966" s="63"/>
      <c r="AT2966" s="64"/>
      <c r="AU2966" s="63"/>
      <c r="AV2966" s="64"/>
      <c r="AW2966" s="63"/>
      <c r="AX2966" s="63"/>
      <c r="AY2966" s="63"/>
      <c r="AZ2966" s="29">
        <v>628</v>
      </c>
      <c r="BA2966" s="63"/>
      <c r="BB2966" s="62"/>
      <c r="BC2966" s="63"/>
      <c r="BD2966" s="64"/>
      <c r="BE2966" s="63"/>
      <c r="BF2966" s="64"/>
      <c r="BG2966" s="63"/>
      <c r="BH2966" s="63"/>
      <c r="BI2966" s="63"/>
      <c r="BJ2966" s="29">
        <v>1426</v>
      </c>
      <c r="BK2966" s="65"/>
    </row>
    <row r="2967" spans="1:68" x14ac:dyDescent="0.2">
      <c r="B2967" s="51" t="s">
        <v>892</v>
      </c>
    </row>
    <row r="2968" spans="1:68" x14ac:dyDescent="0.2">
      <c r="B2968" s="51" t="s">
        <v>1058</v>
      </c>
    </row>
    <row r="2970" spans="1:68" ht="12.75" x14ac:dyDescent="0.2">
      <c r="B2970" s="113" t="s">
        <v>1059</v>
      </c>
    </row>
    <row r="2971" spans="1:68" x14ac:dyDescent="0.2">
      <c r="B2971" s="237" t="s">
        <v>1154</v>
      </c>
    </row>
    <row r="2972" spans="1:68" x14ac:dyDescent="0.2">
      <c r="B2972" s="238" t="s">
        <v>1074</v>
      </c>
    </row>
    <row r="2976" spans="1:68" ht="12.75" x14ac:dyDescent="0.2">
      <c r="A2976" s="113" t="s">
        <v>348</v>
      </c>
      <c r="B2976" s="113" t="s">
        <v>1155</v>
      </c>
      <c r="C2976" s="399" t="s">
        <v>350</v>
      </c>
      <c r="D2976" s="400"/>
      <c r="E2976" s="400"/>
      <c r="F2976" s="400"/>
      <c r="G2976" s="400"/>
      <c r="H2976" s="400"/>
      <c r="I2976" s="400"/>
      <c r="J2976" s="400"/>
      <c r="K2976" s="400"/>
      <c r="L2976" s="400"/>
      <c r="M2976" s="400"/>
      <c r="N2976" s="400"/>
      <c r="O2976" s="400"/>
      <c r="P2976" s="400"/>
      <c r="Q2976" s="400"/>
      <c r="R2976" s="400"/>
      <c r="S2976" s="400"/>
      <c r="T2976" s="400"/>
      <c r="U2976" s="400"/>
      <c r="V2976" s="400"/>
      <c r="W2976" s="400"/>
      <c r="X2976" s="113"/>
      <c r="Y2976" s="113"/>
      <c r="Z2976" s="113"/>
      <c r="AA2976" s="113"/>
      <c r="AB2976" s="113"/>
      <c r="AC2976" s="113"/>
      <c r="AD2976" s="113"/>
      <c r="AE2976" s="113"/>
      <c r="AF2976" s="113"/>
      <c r="AG2976" s="113"/>
      <c r="AH2976" s="113"/>
      <c r="AI2976" s="113"/>
      <c r="AJ2976" s="113"/>
      <c r="AK2976" s="113"/>
      <c r="AL2976" s="113"/>
      <c r="AM2976" s="113"/>
      <c r="AN2976" s="113"/>
      <c r="AO2976" s="113"/>
      <c r="AP2976" s="113"/>
      <c r="AQ2976" s="113"/>
      <c r="AR2976" s="113"/>
      <c r="AS2976" s="113"/>
      <c r="AT2976" s="113"/>
      <c r="AU2976" s="113"/>
      <c r="AV2976" s="113"/>
      <c r="AW2976" s="113"/>
      <c r="AX2976" s="113"/>
      <c r="AY2976" s="113"/>
      <c r="AZ2976" s="113"/>
      <c r="BA2976" s="113"/>
      <c r="BB2976" s="113"/>
      <c r="BC2976" s="113"/>
      <c r="BD2976" s="113"/>
      <c r="BE2976" s="113"/>
      <c r="BF2976" s="113"/>
      <c r="BG2976" s="113"/>
      <c r="BH2976" s="113"/>
      <c r="BI2976" s="113"/>
      <c r="BJ2976" s="113"/>
      <c r="BK2976" s="113"/>
      <c r="BL2976" s="113"/>
      <c r="BM2976" s="113"/>
      <c r="BN2976" s="113"/>
      <c r="BO2976" s="113"/>
      <c r="BP2976" s="113"/>
    </row>
    <row r="2977" spans="1:64" x14ac:dyDescent="0.2">
      <c r="BK2977" s="54" t="s">
        <v>703</v>
      </c>
    </row>
    <row r="2978" spans="1:64" ht="12.75" x14ac:dyDescent="0.2">
      <c r="A2978" s="226"/>
      <c r="B2978" s="226"/>
      <c r="C2978" s="226"/>
      <c r="D2978" s="407" t="s">
        <v>704</v>
      </c>
      <c r="E2978" s="408"/>
      <c r="F2978" s="408"/>
      <c r="G2978" s="408"/>
      <c r="H2978" s="408"/>
      <c r="I2978" s="408"/>
      <c r="J2978" s="408"/>
      <c r="K2978" s="408"/>
      <c r="L2978" s="408"/>
      <c r="M2978" s="408"/>
      <c r="N2978" s="408"/>
      <c r="O2978" s="408"/>
      <c r="P2978" s="408"/>
      <c r="Q2978" s="408"/>
      <c r="R2978" s="408"/>
      <c r="S2978" s="408"/>
      <c r="T2978" s="408"/>
      <c r="U2978" s="408"/>
      <c r="V2978" s="408"/>
      <c r="W2978" s="409"/>
      <c r="X2978" s="407" t="s">
        <v>705</v>
      </c>
      <c r="Y2978" s="408"/>
      <c r="Z2978" s="408"/>
      <c r="AA2978" s="408"/>
      <c r="AB2978" s="408"/>
      <c r="AC2978" s="408"/>
      <c r="AD2978" s="408"/>
      <c r="AE2978" s="408"/>
      <c r="AF2978" s="408"/>
      <c r="AG2978" s="408"/>
      <c r="AH2978" s="408"/>
      <c r="AI2978" s="408"/>
      <c r="AJ2978" s="408"/>
      <c r="AK2978" s="408"/>
      <c r="AL2978" s="408"/>
      <c r="AM2978" s="408"/>
      <c r="AN2978" s="408"/>
      <c r="AO2978" s="408"/>
      <c r="AP2978" s="408"/>
      <c r="AQ2978" s="409"/>
      <c r="AR2978" s="227" t="s">
        <v>726</v>
      </c>
      <c r="AS2978" s="228"/>
      <c r="AT2978" s="228"/>
      <c r="AU2978" s="228"/>
      <c r="AV2978" s="228"/>
      <c r="AW2978" s="228"/>
      <c r="AX2978" s="228"/>
      <c r="AY2978" s="228"/>
      <c r="AZ2978" s="228"/>
      <c r="BA2978" s="228"/>
      <c r="BB2978" s="228"/>
      <c r="BC2978" s="228"/>
      <c r="BD2978" s="228"/>
      <c r="BE2978" s="228"/>
      <c r="BF2978" s="228"/>
      <c r="BG2978" s="228"/>
      <c r="BH2978" s="228"/>
      <c r="BI2978" s="228"/>
      <c r="BJ2978" s="229"/>
      <c r="BK2978" s="230"/>
      <c r="BL2978" s="226"/>
    </row>
    <row r="2979" spans="1:64" x14ac:dyDescent="0.2">
      <c r="D2979" s="6" t="s">
        <v>202</v>
      </c>
      <c r="E2979" s="7"/>
      <c r="F2979" s="7"/>
      <c r="G2979" s="7"/>
      <c r="H2979" s="7"/>
      <c r="I2979" s="7"/>
      <c r="J2979" s="7"/>
      <c r="K2979" s="7"/>
      <c r="L2979" s="139"/>
      <c r="M2979" s="7"/>
      <c r="N2979" s="6" t="s">
        <v>203</v>
      </c>
      <c r="O2979" s="7"/>
      <c r="P2979" s="7"/>
      <c r="Q2979" s="7"/>
      <c r="R2979" s="7"/>
      <c r="S2979" s="7"/>
      <c r="T2979" s="7"/>
      <c r="U2979" s="7"/>
      <c r="V2979" s="139"/>
      <c r="W2979" s="7"/>
      <c r="X2979" s="6" t="s">
        <v>202</v>
      </c>
      <c r="Y2979" s="7"/>
      <c r="Z2979" s="7"/>
      <c r="AA2979" s="7"/>
      <c r="AB2979" s="7"/>
      <c r="AC2979" s="7"/>
      <c r="AD2979" s="7"/>
      <c r="AE2979" s="7"/>
      <c r="AF2979" s="139"/>
      <c r="AG2979" s="7"/>
      <c r="AH2979" s="6" t="s">
        <v>203</v>
      </c>
      <c r="AI2979" s="7"/>
      <c r="AJ2979" s="7"/>
      <c r="AK2979" s="7"/>
      <c r="AL2979" s="7"/>
      <c r="AM2979" s="7"/>
      <c r="AN2979" s="7"/>
      <c r="AO2979" s="7"/>
      <c r="AP2979" s="139"/>
      <c r="AQ2979" s="7"/>
      <c r="AR2979" s="6" t="s">
        <v>202</v>
      </c>
      <c r="AS2979" s="7"/>
      <c r="AT2979" s="7"/>
      <c r="AU2979" s="7"/>
      <c r="AV2979" s="7"/>
      <c r="AW2979" s="7"/>
      <c r="AX2979" s="7"/>
      <c r="AY2979" s="7"/>
      <c r="AZ2979" s="139"/>
      <c r="BA2979" s="7"/>
      <c r="BB2979" s="6" t="s">
        <v>203</v>
      </c>
      <c r="BC2979" s="7"/>
      <c r="BD2979" s="7"/>
      <c r="BE2979" s="7"/>
      <c r="BF2979" s="7"/>
      <c r="BG2979" s="7"/>
      <c r="BH2979" s="7"/>
      <c r="BI2979" s="7"/>
      <c r="BJ2979" s="139"/>
      <c r="BK2979" s="8"/>
    </row>
    <row r="2980" spans="1:64" x14ac:dyDescent="0.2">
      <c r="D2980" s="140">
        <v>2012</v>
      </c>
      <c r="E2980" s="56"/>
      <c r="F2980" s="141">
        <v>2013</v>
      </c>
      <c r="G2980" s="141"/>
      <c r="H2980" s="141">
        <v>2014</v>
      </c>
      <c r="I2980" s="141"/>
      <c r="J2980" s="141">
        <v>2015</v>
      </c>
      <c r="K2980" s="141"/>
      <c r="L2980" s="12">
        <v>2016</v>
      </c>
      <c r="M2980" s="141"/>
      <c r="N2980" s="140">
        <v>2012</v>
      </c>
      <c r="O2980" s="56"/>
      <c r="P2980" s="141">
        <v>2013</v>
      </c>
      <c r="Q2980" s="141"/>
      <c r="R2980" s="141">
        <v>2014</v>
      </c>
      <c r="S2980" s="141"/>
      <c r="T2980" s="141">
        <v>2015</v>
      </c>
      <c r="U2980" s="141"/>
      <c r="V2980" s="12">
        <v>2016</v>
      </c>
      <c r="W2980" s="141"/>
      <c r="X2980" s="140">
        <v>2012</v>
      </c>
      <c r="Y2980" s="56"/>
      <c r="Z2980" s="141">
        <v>2013</v>
      </c>
      <c r="AA2980" s="141"/>
      <c r="AB2980" s="141">
        <v>2014</v>
      </c>
      <c r="AC2980" s="141"/>
      <c r="AD2980" s="141">
        <v>2015</v>
      </c>
      <c r="AE2980" s="141"/>
      <c r="AF2980" s="12">
        <v>2016</v>
      </c>
      <c r="AG2980" s="141"/>
      <c r="AH2980" s="140">
        <v>2012</v>
      </c>
      <c r="AI2980" s="56"/>
      <c r="AJ2980" s="141">
        <v>2013</v>
      </c>
      <c r="AK2980" s="141"/>
      <c r="AL2980" s="141">
        <v>2014</v>
      </c>
      <c r="AM2980" s="141"/>
      <c r="AN2980" s="141">
        <v>2015</v>
      </c>
      <c r="AO2980" s="141"/>
      <c r="AP2980" s="12">
        <v>2016</v>
      </c>
      <c r="AQ2980" s="141"/>
      <c r="AR2980" s="140">
        <v>2012</v>
      </c>
      <c r="AS2980" s="56"/>
      <c r="AT2980" s="141">
        <v>2013</v>
      </c>
      <c r="AU2980" s="141"/>
      <c r="AV2980" s="141">
        <v>2014</v>
      </c>
      <c r="AW2980" s="141"/>
      <c r="AX2980" s="141">
        <v>2015</v>
      </c>
      <c r="AY2980" s="141"/>
      <c r="AZ2980" s="12">
        <v>2016</v>
      </c>
      <c r="BA2980" s="141"/>
      <c r="BB2980" s="140">
        <v>2012</v>
      </c>
      <c r="BC2980" s="56"/>
      <c r="BD2980" s="141">
        <v>2013</v>
      </c>
      <c r="BE2980" s="141"/>
      <c r="BF2980" s="141">
        <v>2014</v>
      </c>
      <c r="BG2980" s="141"/>
      <c r="BH2980" s="141">
        <v>2015</v>
      </c>
      <c r="BI2980" s="141"/>
      <c r="BJ2980" s="12">
        <v>2016</v>
      </c>
      <c r="BK2980" s="142"/>
    </row>
    <row r="2981" spans="1:64" x14ac:dyDescent="0.2">
      <c r="B2981" s="13" t="s">
        <v>708</v>
      </c>
      <c r="C2981" s="264" t="s">
        <v>1399</v>
      </c>
      <c r="D2981" s="58" t="s">
        <v>709</v>
      </c>
      <c r="E2981" s="114"/>
      <c r="F2981" s="115" t="s">
        <v>709</v>
      </c>
      <c r="G2981" s="114"/>
      <c r="H2981" s="115" t="s">
        <v>709</v>
      </c>
      <c r="I2981" s="114"/>
      <c r="J2981" s="116">
        <v>74</v>
      </c>
      <c r="K2981" s="114"/>
      <c r="L2981" s="18">
        <v>69</v>
      </c>
      <c r="M2981" s="114" t="s">
        <v>1057</v>
      </c>
      <c r="N2981" s="58" t="s">
        <v>709</v>
      </c>
      <c r="O2981" s="114"/>
      <c r="P2981" s="115" t="s">
        <v>709</v>
      </c>
      <c r="Q2981" s="114"/>
      <c r="R2981" s="115" t="s">
        <v>709</v>
      </c>
      <c r="S2981" s="114"/>
      <c r="T2981" s="116">
        <v>39</v>
      </c>
      <c r="U2981" s="114"/>
      <c r="V2981" s="18">
        <v>40</v>
      </c>
      <c r="W2981" s="114"/>
      <c r="X2981" s="58" t="s">
        <v>709</v>
      </c>
      <c r="Y2981" s="114"/>
      <c r="Z2981" s="115" t="s">
        <v>709</v>
      </c>
      <c r="AA2981" s="114"/>
      <c r="AB2981" s="115" t="s">
        <v>709</v>
      </c>
      <c r="AC2981" s="114"/>
      <c r="AD2981" s="116">
        <v>82</v>
      </c>
      <c r="AE2981" s="114"/>
      <c r="AF2981" s="18">
        <v>85</v>
      </c>
      <c r="AG2981" s="114" t="s">
        <v>1057</v>
      </c>
      <c r="AH2981" s="58" t="s">
        <v>709</v>
      </c>
      <c r="AI2981" s="114"/>
      <c r="AJ2981" s="115" t="s">
        <v>709</v>
      </c>
      <c r="AK2981" s="114"/>
      <c r="AL2981" s="115" t="s">
        <v>709</v>
      </c>
      <c r="AM2981" s="114"/>
      <c r="AN2981" s="116">
        <v>57</v>
      </c>
      <c r="AO2981" s="114"/>
      <c r="AP2981" s="18">
        <v>55</v>
      </c>
      <c r="AQ2981" s="114"/>
      <c r="AR2981" s="58" t="s">
        <v>709</v>
      </c>
      <c r="AS2981" s="114"/>
      <c r="AT2981" s="115" t="s">
        <v>709</v>
      </c>
      <c r="AU2981" s="114"/>
      <c r="AV2981" s="115" t="s">
        <v>709</v>
      </c>
      <c r="AW2981" s="114"/>
      <c r="AX2981" s="116">
        <v>80</v>
      </c>
      <c r="AY2981" s="114"/>
      <c r="AZ2981" s="18">
        <v>81</v>
      </c>
      <c r="BA2981" s="114" t="s">
        <v>1057</v>
      </c>
      <c r="BB2981" s="58" t="s">
        <v>709</v>
      </c>
      <c r="BC2981" s="114"/>
      <c r="BD2981" s="115" t="s">
        <v>709</v>
      </c>
      <c r="BE2981" s="114"/>
      <c r="BF2981" s="115" t="s">
        <v>709</v>
      </c>
      <c r="BG2981" s="114"/>
      <c r="BH2981" s="116">
        <v>53</v>
      </c>
      <c r="BI2981" s="114"/>
      <c r="BJ2981" s="18">
        <v>52</v>
      </c>
      <c r="BK2981" s="55"/>
    </row>
    <row r="2982" spans="1:64" x14ac:dyDescent="0.2">
      <c r="B2982" s="144"/>
      <c r="C2982" s="266" t="s">
        <v>1400</v>
      </c>
      <c r="D2982" s="59" t="s">
        <v>709</v>
      </c>
      <c r="E2982" s="56"/>
      <c r="F2982" s="60" t="s">
        <v>709</v>
      </c>
      <c r="G2982" s="56"/>
      <c r="H2982" s="60" t="s">
        <v>709</v>
      </c>
      <c r="I2982" s="56"/>
      <c r="J2982" s="68">
        <v>5</v>
      </c>
      <c r="K2982" s="56"/>
      <c r="L2982" s="23">
        <v>5</v>
      </c>
      <c r="M2982" s="56" t="s">
        <v>1057</v>
      </c>
      <c r="N2982" s="59" t="s">
        <v>709</v>
      </c>
      <c r="O2982" s="56"/>
      <c r="P2982" s="60" t="s">
        <v>709</v>
      </c>
      <c r="Q2982" s="56"/>
      <c r="R2982" s="60" t="s">
        <v>709</v>
      </c>
      <c r="S2982" s="56"/>
      <c r="T2982" s="68">
        <v>3</v>
      </c>
      <c r="U2982" s="56"/>
      <c r="V2982" s="23">
        <v>2</v>
      </c>
      <c r="W2982" s="56"/>
      <c r="X2982" s="59" t="s">
        <v>709</v>
      </c>
      <c r="Y2982" s="56"/>
      <c r="Z2982" s="60" t="s">
        <v>709</v>
      </c>
      <c r="AA2982" s="56"/>
      <c r="AB2982" s="60" t="s">
        <v>709</v>
      </c>
      <c r="AC2982" s="56"/>
      <c r="AD2982" s="68">
        <v>3</v>
      </c>
      <c r="AE2982" s="56"/>
      <c r="AF2982" s="23">
        <v>2</v>
      </c>
      <c r="AG2982" s="56" t="s">
        <v>204</v>
      </c>
      <c r="AH2982" s="59" t="s">
        <v>709</v>
      </c>
      <c r="AI2982" s="56"/>
      <c r="AJ2982" s="60" t="s">
        <v>709</v>
      </c>
      <c r="AK2982" s="56"/>
      <c r="AL2982" s="60" t="s">
        <v>709</v>
      </c>
      <c r="AM2982" s="56"/>
      <c r="AN2982" s="68">
        <v>2</v>
      </c>
      <c r="AO2982" s="56"/>
      <c r="AP2982" s="23">
        <v>2</v>
      </c>
      <c r="AQ2982" s="56"/>
      <c r="AR2982" s="59" t="s">
        <v>709</v>
      </c>
      <c r="AS2982" s="56"/>
      <c r="AT2982" s="60" t="s">
        <v>709</v>
      </c>
      <c r="AU2982" s="56"/>
      <c r="AV2982" s="60" t="s">
        <v>709</v>
      </c>
      <c r="AW2982" s="56"/>
      <c r="AX2982" s="68">
        <v>4</v>
      </c>
      <c r="AY2982" s="56"/>
      <c r="AZ2982" s="23">
        <v>3</v>
      </c>
      <c r="BA2982" s="56" t="s">
        <v>204</v>
      </c>
      <c r="BB2982" s="59" t="s">
        <v>709</v>
      </c>
      <c r="BC2982" s="56"/>
      <c r="BD2982" s="60" t="s">
        <v>709</v>
      </c>
      <c r="BE2982" s="56"/>
      <c r="BF2982" s="60" t="s">
        <v>709</v>
      </c>
      <c r="BG2982" s="56"/>
      <c r="BH2982" s="68">
        <v>2</v>
      </c>
      <c r="BI2982" s="56"/>
      <c r="BJ2982" s="23">
        <v>2</v>
      </c>
      <c r="BK2982" s="61"/>
    </row>
    <row r="2983" spans="1:64" x14ac:dyDescent="0.2">
      <c r="B2983" s="144"/>
      <c r="C2983" s="266" t="s">
        <v>1401</v>
      </c>
      <c r="D2983" s="59" t="s">
        <v>709</v>
      </c>
      <c r="E2983" s="56"/>
      <c r="F2983" s="60" t="s">
        <v>709</v>
      </c>
      <c r="G2983" s="56"/>
      <c r="H2983" s="60" t="s">
        <v>709</v>
      </c>
      <c r="I2983" s="56"/>
      <c r="J2983" s="68">
        <v>2</v>
      </c>
      <c r="K2983" s="56" t="s">
        <v>710</v>
      </c>
      <c r="L2983" s="23">
        <v>6</v>
      </c>
      <c r="M2983" s="56" t="s">
        <v>1057</v>
      </c>
      <c r="N2983" s="59" t="s">
        <v>709</v>
      </c>
      <c r="O2983" s="56"/>
      <c r="P2983" s="60" t="s">
        <v>709</v>
      </c>
      <c r="Q2983" s="56"/>
      <c r="R2983" s="60" t="s">
        <v>709</v>
      </c>
      <c r="S2983" s="56"/>
      <c r="T2983" s="68">
        <v>1</v>
      </c>
      <c r="U2983" s="56"/>
      <c r="V2983" s="23">
        <v>1</v>
      </c>
      <c r="W2983" s="56"/>
      <c r="X2983" s="59" t="s">
        <v>709</v>
      </c>
      <c r="Y2983" s="56"/>
      <c r="Z2983" s="60" t="s">
        <v>709</v>
      </c>
      <c r="AA2983" s="56"/>
      <c r="AB2983" s="60" t="s">
        <v>709</v>
      </c>
      <c r="AC2983" s="56"/>
      <c r="AD2983" s="68">
        <v>2</v>
      </c>
      <c r="AE2983" s="56"/>
      <c r="AF2983" s="23">
        <v>3</v>
      </c>
      <c r="AG2983" s="56" t="s">
        <v>204</v>
      </c>
      <c r="AH2983" s="59" t="s">
        <v>709</v>
      </c>
      <c r="AI2983" s="56"/>
      <c r="AJ2983" s="60" t="s">
        <v>709</v>
      </c>
      <c r="AK2983" s="56"/>
      <c r="AL2983" s="60" t="s">
        <v>709</v>
      </c>
      <c r="AM2983" s="56"/>
      <c r="AN2983" s="68">
        <v>1</v>
      </c>
      <c r="AO2983" s="56"/>
      <c r="AP2983" s="23">
        <v>2</v>
      </c>
      <c r="AQ2983" s="56"/>
      <c r="AR2983" s="59" t="s">
        <v>709</v>
      </c>
      <c r="AS2983" s="56"/>
      <c r="AT2983" s="60" t="s">
        <v>709</v>
      </c>
      <c r="AU2983" s="56"/>
      <c r="AV2983" s="60" t="s">
        <v>709</v>
      </c>
      <c r="AW2983" s="56"/>
      <c r="AX2983" s="68">
        <v>2</v>
      </c>
      <c r="AY2983" s="56"/>
      <c r="AZ2983" s="23">
        <v>4</v>
      </c>
      <c r="BA2983" s="56" t="s">
        <v>1057</v>
      </c>
      <c r="BB2983" s="59" t="s">
        <v>709</v>
      </c>
      <c r="BC2983" s="56"/>
      <c r="BD2983" s="60" t="s">
        <v>709</v>
      </c>
      <c r="BE2983" s="56"/>
      <c r="BF2983" s="60" t="s">
        <v>709</v>
      </c>
      <c r="BG2983" s="56"/>
      <c r="BH2983" s="68">
        <v>1</v>
      </c>
      <c r="BI2983" s="56"/>
      <c r="BJ2983" s="23">
        <v>2</v>
      </c>
      <c r="BK2983" s="61"/>
    </row>
    <row r="2984" spans="1:64" x14ac:dyDescent="0.2">
      <c r="B2984" s="144"/>
      <c r="C2984" s="266" t="s">
        <v>1402</v>
      </c>
      <c r="D2984" s="59" t="s">
        <v>709</v>
      </c>
      <c r="E2984" s="56"/>
      <c r="F2984" s="60" t="s">
        <v>709</v>
      </c>
      <c r="G2984" s="56"/>
      <c r="H2984" s="60" t="s">
        <v>709</v>
      </c>
      <c r="I2984" s="56"/>
      <c r="J2984" s="68">
        <v>0</v>
      </c>
      <c r="K2984" s="56"/>
      <c r="L2984" s="23">
        <v>1</v>
      </c>
      <c r="M2984" s="56" t="s">
        <v>204</v>
      </c>
      <c r="N2984" s="59" t="s">
        <v>709</v>
      </c>
      <c r="O2984" s="56"/>
      <c r="P2984" s="60" t="s">
        <v>709</v>
      </c>
      <c r="Q2984" s="56"/>
      <c r="R2984" s="60" t="s">
        <v>709</v>
      </c>
      <c r="S2984" s="56"/>
      <c r="T2984" s="68">
        <v>0</v>
      </c>
      <c r="U2984" s="56"/>
      <c r="V2984" s="23">
        <v>0</v>
      </c>
      <c r="W2984" s="56"/>
      <c r="X2984" s="59" t="s">
        <v>709</v>
      </c>
      <c r="Y2984" s="56"/>
      <c r="Z2984" s="60" t="s">
        <v>709</v>
      </c>
      <c r="AA2984" s="56"/>
      <c r="AB2984" s="60" t="s">
        <v>709</v>
      </c>
      <c r="AC2984" s="56"/>
      <c r="AD2984" s="68">
        <v>0</v>
      </c>
      <c r="AE2984" s="56"/>
      <c r="AF2984" s="23">
        <v>0</v>
      </c>
      <c r="AG2984" s="56" t="s">
        <v>204</v>
      </c>
      <c r="AH2984" s="59" t="s">
        <v>709</v>
      </c>
      <c r="AI2984" s="56"/>
      <c r="AJ2984" s="60" t="s">
        <v>709</v>
      </c>
      <c r="AK2984" s="56"/>
      <c r="AL2984" s="60" t="s">
        <v>709</v>
      </c>
      <c r="AM2984" s="56"/>
      <c r="AN2984" s="68">
        <v>0</v>
      </c>
      <c r="AO2984" s="56"/>
      <c r="AP2984" s="23">
        <v>0</v>
      </c>
      <c r="AQ2984" s="56"/>
      <c r="AR2984" s="59" t="s">
        <v>709</v>
      </c>
      <c r="AS2984" s="56"/>
      <c r="AT2984" s="60" t="s">
        <v>709</v>
      </c>
      <c r="AU2984" s="56"/>
      <c r="AV2984" s="60" t="s">
        <v>709</v>
      </c>
      <c r="AW2984" s="56"/>
      <c r="AX2984" s="68">
        <v>0</v>
      </c>
      <c r="AY2984" s="56"/>
      <c r="AZ2984" s="23">
        <v>1</v>
      </c>
      <c r="BA2984" s="56" t="s">
        <v>204</v>
      </c>
      <c r="BB2984" s="59" t="s">
        <v>709</v>
      </c>
      <c r="BC2984" s="56"/>
      <c r="BD2984" s="60" t="s">
        <v>709</v>
      </c>
      <c r="BE2984" s="56"/>
      <c r="BF2984" s="60" t="s">
        <v>709</v>
      </c>
      <c r="BG2984" s="56"/>
      <c r="BH2984" s="68">
        <v>0</v>
      </c>
      <c r="BI2984" s="56"/>
      <c r="BJ2984" s="23">
        <v>0</v>
      </c>
      <c r="BK2984" s="61"/>
    </row>
    <row r="2985" spans="1:64" x14ac:dyDescent="0.2">
      <c r="B2985" s="144"/>
      <c r="C2985" s="266" t="s">
        <v>1403</v>
      </c>
      <c r="D2985" s="59" t="s">
        <v>709</v>
      </c>
      <c r="E2985" s="56"/>
      <c r="F2985" s="60" t="s">
        <v>709</v>
      </c>
      <c r="G2985" s="56"/>
      <c r="H2985" s="60" t="s">
        <v>709</v>
      </c>
      <c r="I2985" s="56"/>
      <c r="J2985" s="68">
        <v>13</v>
      </c>
      <c r="K2985" s="56"/>
      <c r="L2985" s="23">
        <v>16</v>
      </c>
      <c r="M2985" s="56" t="s">
        <v>1057</v>
      </c>
      <c r="N2985" s="59" t="s">
        <v>709</v>
      </c>
      <c r="O2985" s="56"/>
      <c r="P2985" s="60" t="s">
        <v>709</v>
      </c>
      <c r="Q2985" s="56"/>
      <c r="R2985" s="60" t="s">
        <v>709</v>
      </c>
      <c r="S2985" s="56"/>
      <c r="T2985" s="68">
        <v>54</v>
      </c>
      <c r="U2985" s="56"/>
      <c r="V2985" s="23">
        <v>54</v>
      </c>
      <c r="W2985" s="56"/>
      <c r="X2985" s="59" t="s">
        <v>709</v>
      </c>
      <c r="Y2985" s="56"/>
      <c r="Z2985" s="60" t="s">
        <v>709</v>
      </c>
      <c r="AA2985" s="56"/>
      <c r="AB2985" s="60" t="s">
        <v>709</v>
      </c>
      <c r="AC2985" s="56"/>
      <c r="AD2985" s="68">
        <v>9</v>
      </c>
      <c r="AE2985" s="56"/>
      <c r="AF2985" s="23">
        <v>7</v>
      </c>
      <c r="AG2985" s="56" t="s">
        <v>1057</v>
      </c>
      <c r="AH2985" s="59" t="s">
        <v>709</v>
      </c>
      <c r="AI2985" s="56"/>
      <c r="AJ2985" s="60" t="s">
        <v>709</v>
      </c>
      <c r="AK2985" s="56"/>
      <c r="AL2985" s="60" t="s">
        <v>709</v>
      </c>
      <c r="AM2985" s="56"/>
      <c r="AN2985" s="68">
        <v>35</v>
      </c>
      <c r="AO2985" s="56"/>
      <c r="AP2985" s="23">
        <v>37</v>
      </c>
      <c r="AQ2985" s="56"/>
      <c r="AR2985" s="59" t="s">
        <v>709</v>
      </c>
      <c r="AS2985" s="56"/>
      <c r="AT2985" s="60" t="s">
        <v>709</v>
      </c>
      <c r="AU2985" s="56"/>
      <c r="AV2985" s="60" t="s">
        <v>709</v>
      </c>
      <c r="AW2985" s="56"/>
      <c r="AX2985" s="68">
        <v>10</v>
      </c>
      <c r="AY2985" s="56"/>
      <c r="AZ2985" s="23">
        <v>10</v>
      </c>
      <c r="BA2985" s="56" t="s">
        <v>1057</v>
      </c>
      <c r="BB2985" s="59" t="s">
        <v>709</v>
      </c>
      <c r="BC2985" s="56"/>
      <c r="BD2985" s="60" t="s">
        <v>709</v>
      </c>
      <c r="BE2985" s="56"/>
      <c r="BF2985" s="60" t="s">
        <v>709</v>
      </c>
      <c r="BG2985" s="56"/>
      <c r="BH2985" s="68">
        <v>40</v>
      </c>
      <c r="BI2985" s="56"/>
      <c r="BJ2985" s="23">
        <v>41</v>
      </c>
      <c r="BK2985" s="61"/>
    </row>
    <row r="2986" spans="1:64" x14ac:dyDescent="0.2">
      <c r="B2986" s="144"/>
      <c r="C2986" s="266" t="s">
        <v>1404</v>
      </c>
      <c r="D2986" s="59" t="s">
        <v>709</v>
      </c>
      <c r="E2986" s="56"/>
      <c r="F2986" s="60" t="s">
        <v>709</v>
      </c>
      <c r="G2986" s="56"/>
      <c r="H2986" s="60" t="s">
        <v>709</v>
      </c>
      <c r="I2986" s="56"/>
      <c r="J2986" s="68">
        <v>3</v>
      </c>
      <c r="K2986" s="56" t="s">
        <v>710</v>
      </c>
      <c r="L2986" s="23">
        <v>1</v>
      </c>
      <c r="M2986" s="56" t="s">
        <v>204</v>
      </c>
      <c r="N2986" s="59" t="s">
        <v>709</v>
      </c>
      <c r="O2986" s="56"/>
      <c r="P2986" s="60" t="s">
        <v>709</v>
      </c>
      <c r="Q2986" s="56"/>
      <c r="R2986" s="60" t="s">
        <v>709</v>
      </c>
      <c r="S2986" s="56"/>
      <c r="T2986" s="68">
        <v>1</v>
      </c>
      <c r="U2986" s="56"/>
      <c r="V2986" s="23">
        <v>1</v>
      </c>
      <c r="W2986" s="56"/>
      <c r="X2986" s="59" t="s">
        <v>709</v>
      </c>
      <c r="Y2986" s="56"/>
      <c r="Z2986" s="60" t="s">
        <v>709</v>
      </c>
      <c r="AA2986" s="56"/>
      <c r="AB2986" s="60" t="s">
        <v>709</v>
      </c>
      <c r="AC2986" s="56"/>
      <c r="AD2986" s="68">
        <v>2</v>
      </c>
      <c r="AE2986" s="56"/>
      <c r="AF2986" s="23">
        <v>1</v>
      </c>
      <c r="AG2986" s="56" t="s">
        <v>204</v>
      </c>
      <c r="AH2986" s="59" t="s">
        <v>709</v>
      </c>
      <c r="AI2986" s="56"/>
      <c r="AJ2986" s="60" t="s">
        <v>709</v>
      </c>
      <c r="AK2986" s="56"/>
      <c r="AL2986" s="60" t="s">
        <v>709</v>
      </c>
      <c r="AM2986" s="56"/>
      <c r="AN2986" s="68">
        <v>3</v>
      </c>
      <c r="AO2986" s="56"/>
      <c r="AP2986" s="23">
        <v>2</v>
      </c>
      <c r="AQ2986" s="56"/>
      <c r="AR2986" s="59" t="s">
        <v>709</v>
      </c>
      <c r="AS2986" s="56"/>
      <c r="AT2986" s="60" t="s">
        <v>709</v>
      </c>
      <c r="AU2986" s="56"/>
      <c r="AV2986" s="60" t="s">
        <v>709</v>
      </c>
      <c r="AW2986" s="56"/>
      <c r="AX2986" s="68">
        <v>2</v>
      </c>
      <c r="AY2986" s="56"/>
      <c r="AZ2986" s="23">
        <v>1</v>
      </c>
      <c r="BA2986" s="56" t="s">
        <v>204</v>
      </c>
      <c r="BB2986" s="59" t="s">
        <v>709</v>
      </c>
      <c r="BC2986" s="56"/>
      <c r="BD2986" s="60" t="s">
        <v>709</v>
      </c>
      <c r="BE2986" s="56"/>
      <c r="BF2986" s="60" t="s">
        <v>709</v>
      </c>
      <c r="BG2986" s="56"/>
      <c r="BH2986" s="68">
        <v>2</v>
      </c>
      <c r="BI2986" s="56"/>
      <c r="BJ2986" s="23">
        <v>2</v>
      </c>
      <c r="BK2986" s="61"/>
    </row>
    <row r="2987" spans="1:64" x14ac:dyDescent="0.2">
      <c r="B2987" s="144"/>
      <c r="C2987" s="266" t="s">
        <v>1156</v>
      </c>
      <c r="D2987" s="59" t="s">
        <v>709</v>
      </c>
      <c r="E2987" s="56"/>
      <c r="F2987" s="60" t="s">
        <v>709</v>
      </c>
      <c r="G2987" s="56"/>
      <c r="H2987" s="60" t="s">
        <v>709</v>
      </c>
      <c r="I2987" s="56"/>
      <c r="J2987" s="68">
        <v>2</v>
      </c>
      <c r="K2987" s="56"/>
      <c r="L2987" s="23">
        <v>2</v>
      </c>
      <c r="M2987" s="56" t="s">
        <v>204</v>
      </c>
      <c r="N2987" s="59" t="s">
        <v>709</v>
      </c>
      <c r="O2987" s="56"/>
      <c r="P2987" s="60" t="s">
        <v>709</v>
      </c>
      <c r="Q2987" s="56"/>
      <c r="R2987" s="60" t="s">
        <v>709</v>
      </c>
      <c r="S2987" s="56"/>
      <c r="T2987" s="68">
        <v>2</v>
      </c>
      <c r="U2987" s="56"/>
      <c r="V2987" s="23">
        <v>1</v>
      </c>
      <c r="W2987" s="56"/>
      <c r="X2987" s="59" t="s">
        <v>709</v>
      </c>
      <c r="Y2987" s="56"/>
      <c r="Z2987" s="60" t="s">
        <v>709</v>
      </c>
      <c r="AA2987" s="56"/>
      <c r="AB2987" s="60" t="s">
        <v>709</v>
      </c>
      <c r="AC2987" s="56"/>
      <c r="AD2987" s="68">
        <v>1</v>
      </c>
      <c r="AE2987" s="56"/>
      <c r="AF2987" s="23">
        <v>0</v>
      </c>
      <c r="AG2987" s="56" t="s">
        <v>204</v>
      </c>
      <c r="AH2987" s="59" t="s">
        <v>709</v>
      </c>
      <c r="AI2987" s="56"/>
      <c r="AJ2987" s="60" t="s">
        <v>709</v>
      </c>
      <c r="AK2987" s="56"/>
      <c r="AL2987" s="60" t="s">
        <v>709</v>
      </c>
      <c r="AM2987" s="56"/>
      <c r="AN2987" s="68">
        <v>1</v>
      </c>
      <c r="AO2987" s="56"/>
      <c r="AP2987" s="23">
        <v>1</v>
      </c>
      <c r="AQ2987" s="56"/>
      <c r="AR2987" s="59" t="s">
        <v>709</v>
      </c>
      <c r="AS2987" s="56"/>
      <c r="AT2987" s="60" t="s">
        <v>709</v>
      </c>
      <c r="AU2987" s="56"/>
      <c r="AV2987" s="60" t="s">
        <v>709</v>
      </c>
      <c r="AW2987" s="56"/>
      <c r="AX2987" s="68">
        <v>1</v>
      </c>
      <c r="AY2987" s="56"/>
      <c r="AZ2987" s="23">
        <v>1</v>
      </c>
      <c r="BA2987" s="56" t="s">
        <v>204</v>
      </c>
      <c r="BB2987" s="59" t="s">
        <v>709</v>
      </c>
      <c r="BC2987" s="56"/>
      <c r="BD2987" s="60" t="s">
        <v>709</v>
      </c>
      <c r="BE2987" s="56"/>
      <c r="BF2987" s="60" t="s">
        <v>709</v>
      </c>
      <c r="BG2987" s="56"/>
      <c r="BH2987" s="68">
        <v>1</v>
      </c>
      <c r="BI2987" s="56"/>
      <c r="BJ2987" s="23">
        <v>1</v>
      </c>
      <c r="BK2987" s="61"/>
    </row>
    <row r="2988" spans="1:64" x14ac:dyDescent="0.2">
      <c r="B2988" s="146"/>
      <c r="C2988" s="147" t="s">
        <v>711</v>
      </c>
      <c r="D2988" s="62"/>
      <c r="E2988" s="63"/>
      <c r="F2988" s="64"/>
      <c r="G2988" s="63"/>
      <c r="H2988" s="64"/>
      <c r="I2988" s="63"/>
      <c r="J2988" s="63"/>
      <c r="K2988" s="63"/>
      <c r="L2988" s="29">
        <v>780</v>
      </c>
      <c r="M2988" s="63"/>
      <c r="N2988" s="62"/>
      <c r="O2988" s="63"/>
      <c r="P2988" s="64"/>
      <c r="Q2988" s="63"/>
      <c r="R2988" s="64"/>
      <c r="S2988" s="63"/>
      <c r="T2988" s="63"/>
      <c r="U2988" s="63"/>
      <c r="V2988" s="29">
        <v>1599</v>
      </c>
      <c r="W2988" s="63"/>
      <c r="X2988" s="62"/>
      <c r="Y2988" s="63"/>
      <c r="Z2988" s="64"/>
      <c r="AA2988" s="63"/>
      <c r="AB2988" s="64"/>
      <c r="AC2988" s="63"/>
      <c r="AD2988" s="63"/>
      <c r="AE2988" s="63"/>
      <c r="AF2988" s="29">
        <v>1260</v>
      </c>
      <c r="AG2988" s="63"/>
      <c r="AH2988" s="62"/>
      <c r="AI2988" s="63"/>
      <c r="AJ2988" s="64"/>
      <c r="AK2988" s="63"/>
      <c r="AL2988" s="64"/>
      <c r="AM2988" s="63"/>
      <c r="AN2988" s="63"/>
      <c r="AO2988" s="63"/>
      <c r="AP2988" s="29">
        <v>3474</v>
      </c>
      <c r="AQ2988" s="63"/>
      <c r="AR2988" s="62"/>
      <c r="AS2988" s="63"/>
      <c r="AT2988" s="64"/>
      <c r="AU2988" s="63"/>
      <c r="AV2988" s="64"/>
      <c r="AW2988" s="63"/>
      <c r="AX2988" s="63"/>
      <c r="AY2988" s="63"/>
      <c r="AZ2988" s="29">
        <v>2040</v>
      </c>
      <c r="BA2988" s="63"/>
      <c r="BB2988" s="62"/>
      <c r="BC2988" s="63"/>
      <c r="BD2988" s="64"/>
      <c r="BE2988" s="63"/>
      <c r="BF2988" s="64"/>
      <c r="BG2988" s="63"/>
      <c r="BH2988" s="63"/>
      <c r="BI2988" s="63"/>
      <c r="BJ2988" s="29">
        <v>5073</v>
      </c>
      <c r="BK2988" s="65"/>
    </row>
    <row r="2989" spans="1:64" x14ac:dyDescent="0.2">
      <c r="B2989" s="13" t="s">
        <v>891</v>
      </c>
      <c r="C2989" s="264" t="s">
        <v>1399</v>
      </c>
      <c r="D2989" s="58" t="s">
        <v>709</v>
      </c>
      <c r="E2989" s="114"/>
      <c r="F2989" s="115" t="s">
        <v>709</v>
      </c>
      <c r="G2989" s="114"/>
      <c r="H2989" s="115" t="s">
        <v>709</v>
      </c>
      <c r="I2989" s="114"/>
      <c r="J2989" s="116">
        <v>60</v>
      </c>
      <c r="K2989" s="114"/>
      <c r="L2989" s="18">
        <v>56</v>
      </c>
      <c r="M2989" s="114" t="s">
        <v>1057</v>
      </c>
      <c r="N2989" s="58" t="s">
        <v>709</v>
      </c>
      <c r="O2989" s="114"/>
      <c r="P2989" s="115" t="s">
        <v>709</v>
      </c>
      <c r="Q2989" s="114"/>
      <c r="R2989" s="115" t="s">
        <v>709</v>
      </c>
      <c r="S2989" s="114"/>
      <c r="T2989" s="116">
        <v>24</v>
      </c>
      <c r="U2989" s="114"/>
      <c r="V2989" s="18">
        <v>25</v>
      </c>
      <c r="W2989" s="114"/>
      <c r="X2989" s="58" t="s">
        <v>709</v>
      </c>
      <c r="Y2989" s="114"/>
      <c r="Z2989" s="115" t="s">
        <v>709</v>
      </c>
      <c r="AA2989" s="114"/>
      <c r="AB2989" s="115" t="s">
        <v>709</v>
      </c>
      <c r="AC2989" s="114"/>
      <c r="AD2989" s="116">
        <v>70</v>
      </c>
      <c r="AE2989" s="114"/>
      <c r="AF2989" s="18">
        <v>76</v>
      </c>
      <c r="AG2989" s="114" t="s">
        <v>1057</v>
      </c>
      <c r="AH2989" s="58" t="s">
        <v>709</v>
      </c>
      <c r="AI2989" s="114"/>
      <c r="AJ2989" s="115" t="s">
        <v>709</v>
      </c>
      <c r="AK2989" s="114"/>
      <c r="AL2989" s="115" t="s">
        <v>709</v>
      </c>
      <c r="AM2989" s="114"/>
      <c r="AN2989" s="116">
        <v>31</v>
      </c>
      <c r="AO2989" s="114"/>
      <c r="AP2989" s="18">
        <v>32</v>
      </c>
      <c r="AQ2989" s="114"/>
      <c r="AR2989" s="58" t="s">
        <v>709</v>
      </c>
      <c r="AS2989" s="114"/>
      <c r="AT2989" s="115" t="s">
        <v>709</v>
      </c>
      <c r="AU2989" s="114"/>
      <c r="AV2989" s="115" t="s">
        <v>709</v>
      </c>
      <c r="AW2989" s="114"/>
      <c r="AX2989" s="116">
        <v>66</v>
      </c>
      <c r="AY2989" s="114"/>
      <c r="AZ2989" s="18">
        <v>68</v>
      </c>
      <c r="BA2989" s="114" t="s">
        <v>1057</v>
      </c>
      <c r="BB2989" s="58" t="s">
        <v>709</v>
      </c>
      <c r="BC2989" s="114"/>
      <c r="BD2989" s="115" t="s">
        <v>709</v>
      </c>
      <c r="BE2989" s="114"/>
      <c r="BF2989" s="115" t="s">
        <v>709</v>
      </c>
      <c r="BG2989" s="114"/>
      <c r="BH2989" s="116">
        <v>28</v>
      </c>
      <c r="BI2989" s="114"/>
      <c r="BJ2989" s="18">
        <v>30</v>
      </c>
      <c r="BK2989" s="55"/>
    </row>
    <row r="2990" spans="1:64" x14ac:dyDescent="0.2">
      <c r="B2990" s="144"/>
      <c r="C2990" s="266" t="s">
        <v>1400</v>
      </c>
      <c r="D2990" s="59" t="s">
        <v>709</v>
      </c>
      <c r="E2990" s="56"/>
      <c r="F2990" s="60" t="s">
        <v>709</v>
      </c>
      <c r="G2990" s="56"/>
      <c r="H2990" s="60" t="s">
        <v>709</v>
      </c>
      <c r="I2990" s="56"/>
      <c r="J2990" s="68">
        <v>7</v>
      </c>
      <c r="K2990" s="56"/>
      <c r="L2990" s="23">
        <v>9</v>
      </c>
      <c r="M2990" s="56" t="s">
        <v>1057</v>
      </c>
      <c r="N2990" s="59" t="s">
        <v>709</v>
      </c>
      <c r="O2990" s="56"/>
      <c r="P2990" s="60" t="s">
        <v>709</v>
      </c>
      <c r="Q2990" s="56"/>
      <c r="R2990" s="60" t="s">
        <v>709</v>
      </c>
      <c r="S2990" s="56"/>
      <c r="T2990" s="68">
        <v>2</v>
      </c>
      <c r="U2990" s="56"/>
      <c r="V2990" s="23">
        <v>2</v>
      </c>
      <c r="W2990" s="56"/>
      <c r="X2990" s="59" t="s">
        <v>709</v>
      </c>
      <c r="Y2990" s="56"/>
      <c r="Z2990" s="60" t="s">
        <v>709</v>
      </c>
      <c r="AA2990" s="56"/>
      <c r="AB2990" s="60" t="s">
        <v>709</v>
      </c>
      <c r="AC2990" s="56"/>
      <c r="AD2990" s="68">
        <v>5</v>
      </c>
      <c r="AE2990" s="56"/>
      <c r="AF2990" s="23">
        <v>3</v>
      </c>
      <c r="AG2990" s="56" t="s">
        <v>204</v>
      </c>
      <c r="AH2990" s="59" t="s">
        <v>709</v>
      </c>
      <c r="AI2990" s="56"/>
      <c r="AJ2990" s="60" t="s">
        <v>709</v>
      </c>
      <c r="AK2990" s="56"/>
      <c r="AL2990" s="60" t="s">
        <v>709</v>
      </c>
      <c r="AM2990" s="56"/>
      <c r="AN2990" s="68">
        <v>2</v>
      </c>
      <c r="AO2990" s="56"/>
      <c r="AP2990" s="23">
        <v>3</v>
      </c>
      <c r="AQ2990" s="56"/>
      <c r="AR2990" s="59" t="s">
        <v>709</v>
      </c>
      <c r="AS2990" s="56"/>
      <c r="AT2990" s="60" t="s">
        <v>709</v>
      </c>
      <c r="AU2990" s="56"/>
      <c r="AV2990" s="60" t="s">
        <v>709</v>
      </c>
      <c r="AW2990" s="56"/>
      <c r="AX2990" s="68">
        <v>6</v>
      </c>
      <c r="AY2990" s="56"/>
      <c r="AZ2990" s="23">
        <v>5</v>
      </c>
      <c r="BA2990" s="56" t="s">
        <v>204</v>
      </c>
      <c r="BB2990" s="59" t="s">
        <v>709</v>
      </c>
      <c r="BC2990" s="56"/>
      <c r="BD2990" s="60" t="s">
        <v>709</v>
      </c>
      <c r="BE2990" s="56"/>
      <c r="BF2990" s="60" t="s">
        <v>709</v>
      </c>
      <c r="BG2990" s="56"/>
      <c r="BH2990" s="68">
        <v>2</v>
      </c>
      <c r="BI2990" s="56"/>
      <c r="BJ2990" s="23">
        <v>3</v>
      </c>
      <c r="BK2990" s="61"/>
    </row>
    <row r="2991" spans="1:64" x14ac:dyDescent="0.2">
      <c r="B2991" s="144"/>
      <c r="C2991" s="266" t="s">
        <v>1401</v>
      </c>
      <c r="D2991" s="59" t="s">
        <v>709</v>
      </c>
      <c r="E2991" s="56"/>
      <c r="F2991" s="60" t="s">
        <v>709</v>
      </c>
      <c r="G2991" s="56"/>
      <c r="H2991" s="60" t="s">
        <v>709</v>
      </c>
      <c r="I2991" s="56"/>
      <c r="J2991" s="68">
        <v>3</v>
      </c>
      <c r="K2991" s="56"/>
      <c r="L2991" s="23">
        <v>5</v>
      </c>
      <c r="M2991" s="56" t="s">
        <v>204</v>
      </c>
      <c r="N2991" s="59" t="s">
        <v>709</v>
      </c>
      <c r="O2991" s="56"/>
      <c r="P2991" s="60" t="s">
        <v>709</v>
      </c>
      <c r="Q2991" s="56"/>
      <c r="R2991" s="60" t="s">
        <v>709</v>
      </c>
      <c r="S2991" s="56"/>
      <c r="T2991" s="68">
        <v>1</v>
      </c>
      <c r="U2991" s="56"/>
      <c r="V2991" s="23">
        <v>2</v>
      </c>
      <c r="W2991" s="56"/>
      <c r="X2991" s="59" t="s">
        <v>709</v>
      </c>
      <c r="Y2991" s="56"/>
      <c r="Z2991" s="60" t="s">
        <v>709</v>
      </c>
      <c r="AA2991" s="56"/>
      <c r="AB2991" s="60" t="s">
        <v>709</v>
      </c>
      <c r="AC2991" s="56"/>
      <c r="AD2991" s="68">
        <v>4</v>
      </c>
      <c r="AE2991" s="56"/>
      <c r="AF2991" s="23">
        <v>4</v>
      </c>
      <c r="AG2991" s="56" t="s">
        <v>204</v>
      </c>
      <c r="AH2991" s="59" t="s">
        <v>709</v>
      </c>
      <c r="AI2991" s="56"/>
      <c r="AJ2991" s="60" t="s">
        <v>709</v>
      </c>
      <c r="AK2991" s="56"/>
      <c r="AL2991" s="60" t="s">
        <v>709</v>
      </c>
      <c r="AM2991" s="56"/>
      <c r="AN2991" s="68">
        <v>2</v>
      </c>
      <c r="AO2991" s="56"/>
      <c r="AP2991" s="23">
        <v>1</v>
      </c>
      <c r="AQ2991" s="56"/>
      <c r="AR2991" s="59" t="s">
        <v>709</v>
      </c>
      <c r="AS2991" s="56"/>
      <c r="AT2991" s="60" t="s">
        <v>709</v>
      </c>
      <c r="AU2991" s="56"/>
      <c r="AV2991" s="60" t="s">
        <v>709</v>
      </c>
      <c r="AW2991" s="56"/>
      <c r="AX2991" s="68">
        <v>4</v>
      </c>
      <c r="AY2991" s="56"/>
      <c r="AZ2991" s="23">
        <v>4</v>
      </c>
      <c r="BA2991" s="56" t="s">
        <v>204</v>
      </c>
      <c r="BB2991" s="59" t="s">
        <v>709</v>
      </c>
      <c r="BC2991" s="56"/>
      <c r="BD2991" s="60" t="s">
        <v>709</v>
      </c>
      <c r="BE2991" s="56"/>
      <c r="BF2991" s="60" t="s">
        <v>709</v>
      </c>
      <c r="BG2991" s="56"/>
      <c r="BH2991" s="68">
        <v>2</v>
      </c>
      <c r="BI2991" s="56"/>
      <c r="BJ2991" s="23">
        <v>1</v>
      </c>
      <c r="BK2991" s="61"/>
    </row>
    <row r="2992" spans="1:64" x14ac:dyDescent="0.2">
      <c r="B2992" s="144"/>
      <c r="C2992" s="266" t="s">
        <v>1402</v>
      </c>
      <c r="D2992" s="59" t="s">
        <v>709</v>
      </c>
      <c r="E2992" s="56"/>
      <c r="F2992" s="60" t="s">
        <v>709</v>
      </c>
      <c r="G2992" s="56"/>
      <c r="H2992" s="60" t="s">
        <v>709</v>
      </c>
      <c r="I2992" s="56"/>
      <c r="J2992" s="68">
        <v>2</v>
      </c>
      <c r="K2992" s="56"/>
      <c r="L2992" s="23">
        <v>1</v>
      </c>
      <c r="M2992" s="56" t="s">
        <v>204</v>
      </c>
      <c r="N2992" s="59" t="s">
        <v>709</v>
      </c>
      <c r="O2992" s="56"/>
      <c r="P2992" s="60" t="s">
        <v>709</v>
      </c>
      <c r="Q2992" s="56"/>
      <c r="R2992" s="60" t="s">
        <v>709</v>
      </c>
      <c r="S2992" s="56"/>
      <c r="T2992" s="68">
        <v>0</v>
      </c>
      <c r="U2992" s="56"/>
      <c r="V2992" s="23">
        <v>0</v>
      </c>
      <c r="W2992" s="56"/>
      <c r="X2992" s="59" t="s">
        <v>709</v>
      </c>
      <c r="Y2992" s="56"/>
      <c r="Z2992" s="60" t="s">
        <v>709</v>
      </c>
      <c r="AA2992" s="56"/>
      <c r="AB2992" s="60" t="s">
        <v>709</v>
      </c>
      <c r="AC2992" s="56"/>
      <c r="AD2992" s="68">
        <v>0</v>
      </c>
      <c r="AE2992" s="56"/>
      <c r="AF2992" s="23" t="s">
        <v>709</v>
      </c>
      <c r="AG2992" s="56" t="s">
        <v>1057</v>
      </c>
      <c r="AH2992" s="59" t="s">
        <v>709</v>
      </c>
      <c r="AI2992" s="56"/>
      <c r="AJ2992" s="60" t="s">
        <v>709</v>
      </c>
      <c r="AK2992" s="56"/>
      <c r="AL2992" s="60" t="s">
        <v>709</v>
      </c>
      <c r="AM2992" s="56"/>
      <c r="AN2992" s="68">
        <v>0</v>
      </c>
      <c r="AO2992" s="56"/>
      <c r="AP2992" s="23">
        <v>0</v>
      </c>
      <c r="AQ2992" s="56"/>
      <c r="AR2992" s="59" t="s">
        <v>709</v>
      </c>
      <c r="AS2992" s="56"/>
      <c r="AT2992" s="60" t="s">
        <v>709</v>
      </c>
      <c r="AU2992" s="56"/>
      <c r="AV2992" s="60" t="s">
        <v>709</v>
      </c>
      <c r="AW2992" s="56"/>
      <c r="AX2992" s="68">
        <v>1</v>
      </c>
      <c r="AY2992" s="56"/>
      <c r="AZ2992" s="23">
        <v>1</v>
      </c>
      <c r="BA2992" s="56" t="s">
        <v>204</v>
      </c>
      <c r="BB2992" s="59" t="s">
        <v>709</v>
      </c>
      <c r="BC2992" s="56"/>
      <c r="BD2992" s="60" t="s">
        <v>709</v>
      </c>
      <c r="BE2992" s="56"/>
      <c r="BF2992" s="60" t="s">
        <v>709</v>
      </c>
      <c r="BG2992" s="56"/>
      <c r="BH2992" s="68">
        <v>0</v>
      </c>
      <c r="BI2992" s="56"/>
      <c r="BJ2992" s="23">
        <v>0</v>
      </c>
      <c r="BK2992" s="61"/>
    </row>
    <row r="2993" spans="2:63" x14ac:dyDescent="0.2">
      <c r="B2993" s="144"/>
      <c r="C2993" s="266" t="s">
        <v>1403</v>
      </c>
      <c r="D2993" s="59" t="s">
        <v>709</v>
      </c>
      <c r="E2993" s="56"/>
      <c r="F2993" s="60" t="s">
        <v>709</v>
      </c>
      <c r="G2993" s="56"/>
      <c r="H2993" s="60" t="s">
        <v>709</v>
      </c>
      <c r="I2993" s="56"/>
      <c r="J2993" s="68">
        <v>19</v>
      </c>
      <c r="K2993" s="56"/>
      <c r="L2993" s="23">
        <v>21</v>
      </c>
      <c r="M2993" s="56" t="s">
        <v>1057</v>
      </c>
      <c r="N2993" s="59" t="s">
        <v>709</v>
      </c>
      <c r="O2993" s="56"/>
      <c r="P2993" s="60" t="s">
        <v>709</v>
      </c>
      <c r="Q2993" s="56"/>
      <c r="R2993" s="60" t="s">
        <v>709</v>
      </c>
      <c r="S2993" s="56"/>
      <c r="T2993" s="68">
        <v>69</v>
      </c>
      <c r="U2993" s="56"/>
      <c r="V2993" s="23">
        <v>67</v>
      </c>
      <c r="W2993" s="56"/>
      <c r="X2993" s="59" t="s">
        <v>709</v>
      </c>
      <c r="Y2993" s="56"/>
      <c r="Z2993" s="60" t="s">
        <v>709</v>
      </c>
      <c r="AA2993" s="56"/>
      <c r="AB2993" s="60" t="s">
        <v>709</v>
      </c>
      <c r="AC2993" s="56"/>
      <c r="AD2993" s="68">
        <v>16</v>
      </c>
      <c r="AE2993" s="56"/>
      <c r="AF2993" s="23">
        <v>15</v>
      </c>
      <c r="AG2993" s="56" t="s">
        <v>1057</v>
      </c>
      <c r="AH2993" s="59" t="s">
        <v>709</v>
      </c>
      <c r="AI2993" s="56"/>
      <c r="AJ2993" s="60" t="s">
        <v>709</v>
      </c>
      <c r="AK2993" s="56"/>
      <c r="AL2993" s="60" t="s">
        <v>709</v>
      </c>
      <c r="AM2993" s="56"/>
      <c r="AN2993" s="68">
        <v>61</v>
      </c>
      <c r="AO2993" s="56"/>
      <c r="AP2993" s="23">
        <v>59</v>
      </c>
      <c r="AQ2993" s="56"/>
      <c r="AR2993" s="59" t="s">
        <v>709</v>
      </c>
      <c r="AS2993" s="56"/>
      <c r="AT2993" s="60" t="s">
        <v>709</v>
      </c>
      <c r="AU2993" s="56"/>
      <c r="AV2993" s="60" t="s">
        <v>709</v>
      </c>
      <c r="AW2993" s="56"/>
      <c r="AX2993" s="68">
        <v>18</v>
      </c>
      <c r="AY2993" s="56"/>
      <c r="AZ2993" s="23">
        <v>17</v>
      </c>
      <c r="BA2993" s="56" t="s">
        <v>1057</v>
      </c>
      <c r="BB2993" s="59" t="s">
        <v>709</v>
      </c>
      <c r="BC2993" s="56"/>
      <c r="BD2993" s="60" t="s">
        <v>709</v>
      </c>
      <c r="BE2993" s="56"/>
      <c r="BF2993" s="60" t="s">
        <v>709</v>
      </c>
      <c r="BG2993" s="56"/>
      <c r="BH2993" s="68">
        <v>63</v>
      </c>
      <c r="BI2993" s="56"/>
      <c r="BJ2993" s="23">
        <v>62</v>
      </c>
      <c r="BK2993" s="61"/>
    </row>
    <row r="2994" spans="2:63" x14ac:dyDescent="0.2">
      <c r="B2994" s="144"/>
      <c r="C2994" s="266" t="s">
        <v>1404</v>
      </c>
      <c r="D2994" s="59" t="s">
        <v>709</v>
      </c>
      <c r="E2994" s="56"/>
      <c r="F2994" s="60" t="s">
        <v>709</v>
      </c>
      <c r="G2994" s="56"/>
      <c r="H2994" s="60" t="s">
        <v>709</v>
      </c>
      <c r="I2994" s="56"/>
      <c r="J2994" s="68">
        <v>6</v>
      </c>
      <c r="K2994" s="56"/>
      <c r="L2994" s="23">
        <v>2</v>
      </c>
      <c r="M2994" s="56" t="s">
        <v>204</v>
      </c>
      <c r="N2994" s="59" t="s">
        <v>709</v>
      </c>
      <c r="O2994" s="56"/>
      <c r="P2994" s="60" t="s">
        <v>709</v>
      </c>
      <c r="Q2994" s="56"/>
      <c r="R2994" s="60" t="s">
        <v>709</v>
      </c>
      <c r="S2994" s="56"/>
      <c r="T2994" s="68">
        <v>1</v>
      </c>
      <c r="U2994" s="56"/>
      <c r="V2994" s="23">
        <v>2</v>
      </c>
      <c r="W2994" s="56"/>
      <c r="X2994" s="59" t="s">
        <v>709</v>
      </c>
      <c r="Y2994" s="56"/>
      <c r="Z2994" s="60" t="s">
        <v>709</v>
      </c>
      <c r="AA2994" s="56"/>
      <c r="AB2994" s="60" t="s">
        <v>709</v>
      </c>
      <c r="AC2994" s="56"/>
      <c r="AD2994" s="68">
        <v>2</v>
      </c>
      <c r="AE2994" s="56"/>
      <c r="AF2994" s="23">
        <v>1</v>
      </c>
      <c r="AG2994" s="56" t="s">
        <v>204</v>
      </c>
      <c r="AH2994" s="59" t="s">
        <v>709</v>
      </c>
      <c r="AI2994" s="56"/>
      <c r="AJ2994" s="60" t="s">
        <v>709</v>
      </c>
      <c r="AK2994" s="56"/>
      <c r="AL2994" s="60" t="s">
        <v>709</v>
      </c>
      <c r="AM2994" s="56"/>
      <c r="AN2994" s="68">
        <v>2</v>
      </c>
      <c r="AO2994" s="56"/>
      <c r="AP2994" s="23">
        <v>3</v>
      </c>
      <c r="AQ2994" s="56"/>
      <c r="AR2994" s="59" t="s">
        <v>709</v>
      </c>
      <c r="AS2994" s="56"/>
      <c r="AT2994" s="60" t="s">
        <v>709</v>
      </c>
      <c r="AU2994" s="56"/>
      <c r="AV2994" s="60" t="s">
        <v>709</v>
      </c>
      <c r="AW2994" s="56"/>
      <c r="AX2994" s="68">
        <v>4</v>
      </c>
      <c r="AY2994" s="56"/>
      <c r="AZ2994" s="23">
        <v>2</v>
      </c>
      <c r="BA2994" s="56" t="s">
        <v>204</v>
      </c>
      <c r="BB2994" s="59" t="s">
        <v>709</v>
      </c>
      <c r="BC2994" s="56"/>
      <c r="BD2994" s="60" t="s">
        <v>709</v>
      </c>
      <c r="BE2994" s="56"/>
      <c r="BF2994" s="60" t="s">
        <v>709</v>
      </c>
      <c r="BG2994" s="56"/>
      <c r="BH2994" s="68">
        <v>2</v>
      </c>
      <c r="BI2994" s="56"/>
      <c r="BJ2994" s="23">
        <v>2</v>
      </c>
      <c r="BK2994" s="61"/>
    </row>
    <row r="2995" spans="2:63" x14ac:dyDescent="0.2">
      <c r="B2995" s="144"/>
      <c r="C2995" s="266" t="s">
        <v>1156</v>
      </c>
      <c r="D2995" s="59" t="s">
        <v>709</v>
      </c>
      <c r="E2995" s="56"/>
      <c r="F2995" s="60" t="s">
        <v>709</v>
      </c>
      <c r="G2995" s="56"/>
      <c r="H2995" s="60" t="s">
        <v>709</v>
      </c>
      <c r="I2995" s="56"/>
      <c r="J2995" s="68">
        <v>4</v>
      </c>
      <c r="K2995" s="56"/>
      <c r="L2995" s="23">
        <v>6</v>
      </c>
      <c r="M2995" s="56" t="s">
        <v>204</v>
      </c>
      <c r="N2995" s="59" t="s">
        <v>709</v>
      </c>
      <c r="O2995" s="56"/>
      <c r="P2995" s="60" t="s">
        <v>709</v>
      </c>
      <c r="Q2995" s="56"/>
      <c r="R2995" s="60" t="s">
        <v>709</v>
      </c>
      <c r="S2995" s="56"/>
      <c r="T2995" s="68">
        <v>2</v>
      </c>
      <c r="U2995" s="56"/>
      <c r="V2995" s="23">
        <v>1</v>
      </c>
      <c r="W2995" s="56"/>
      <c r="X2995" s="59" t="s">
        <v>709</v>
      </c>
      <c r="Y2995" s="56"/>
      <c r="Z2995" s="60" t="s">
        <v>709</v>
      </c>
      <c r="AA2995" s="56"/>
      <c r="AB2995" s="60" t="s">
        <v>709</v>
      </c>
      <c r="AC2995" s="56"/>
      <c r="AD2995" s="68">
        <v>2</v>
      </c>
      <c r="AE2995" s="56"/>
      <c r="AF2995" s="23">
        <v>2</v>
      </c>
      <c r="AG2995" s="56" t="s">
        <v>204</v>
      </c>
      <c r="AH2995" s="59" t="s">
        <v>709</v>
      </c>
      <c r="AI2995" s="56"/>
      <c r="AJ2995" s="60" t="s">
        <v>709</v>
      </c>
      <c r="AK2995" s="56"/>
      <c r="AL2995" s="60" t="s">
        <v>709</v>
      </c>
      <c r="AM2995" s="56"/>
      <c r="AN2995" s="68">
        <v>2</v>
      </c>
      <c r="AO2995" s="56"/>
      <c r="AP2995" s="23">
        <v>2</v>
      </c>
      <c r="AQ2995" s="56"/>
      <c r="AR2995" s="59" t="s">
        <v>709</v>
      </c>
      <c r="AS2995" s="56"/>
      <c r="AT2995" s="60" t="s">
        <v>709</v>
      </c>
      <c r="AU2995" s="56"/>
      <c r="AV2995" s="60" t="s">
        <v>709</v>
      </c>
      <c r="AW2995" s="56"/>
      <c r="AX2995" s="68">
        <v>2</v>
      </c>
      <c r="AY2995" s="56"/>
      <c r="AZ2995" s="23">
        <v>3</v>
      </c>
      <c r="BA2995" s="56" t="s">
        <v>204</v>
      </c>
      <c r="BB2995" s="59" t="s">
        <v>709</v>
      </c>
      <c r="BC2995" s="56"/>
      <c r="BD2995" s="60" t="s">
        <v>709</v>
      </c>
      <c r="BE2995" s="56"/>
      <c r="BF2995" s="60" t="s">
        <v>709</v>
      </c>
      <c r="BG2995" s="56"/>
      <c r="BH2995" s="68">
        <v>2</v>
      </c>
      <c r="BI2995" s="56"/>
      <c r="BJ2995" s="23">
        <v>2</v>
      </c>
      <c r="BK2995" s="61"/>
    </row>
    <row r="2996" spans="2:63" x14ac:dyDescent="0.2">
      <c r="B2996" s="146"/>
      <c r="C2996" s="148" t="s">
        <v>711</v>
      </c>
      <c r="D2996" s="62"/>
      <c r="E2996" s="63"/>
      <c r="F2996" s="64"/>
      <c r="G2996" s="63"/>
      <c r="H2996" s="64"/>
      <c r="I2996" s="63"/>
      <c r="J2996" s="63"/>
      <c r="K2996" s="63"/>
      <c r="L2996" s="29">
        <v>157</v>
      </c>
      <c r="M2996" s="63"/>
      <c r="N2996" s="62"/>
      <c r="O2996" s="63"/>
      <c r="P2996" s="64"/>
      <c r="Q2996" s="63"/>
      <c r="R2996" s="64"/>
      <c r="S2996" s="63"/>
      <c r="T2996" s="63"/>
      <c r="U2996" s="63"/>
      <c r="V2996" s="29">
        <v>661</v>
      </c>
      <c r="W2996" s="63"/>
      <c r="X2996" s="62"/>
      <c r="Y2996" s="63"/>
      <c r="Z2996" s="64"/>
      <c r="AA2996" s="63"/>
      <c r="AB2996" s="64"/>
      <c r="AC2996" s="63"/>
      <c r="AD2996" s="63"/>
      <c r="AE2996" s="63"/>
      <c r="AF2996" s="29">
        <v>163</v>
      </c>
      <c r="AG2996" s="63"/>
      <c r="AH2996" s="62"/>
      <c r="AI2996" s="63"/>
      <c r="AJ2996" s="64"/>
      <c r="AK2996" s="63"/>
      <c r="AL2996" s="64"/>
      <c r="AM2996" s="63"/>
      <c r="AN2996" s="63"/>
      <c r="AO2996" s="63"/>
      <c r="AP2996" s="29">
        <v>1147</v>
      </c>
      <c r="AQ2996" s="63"/>
      <c r="AR2996" s="62"/>
      <c r="AS2996" s="63"/>
      <c r="AT2996" s="64"/>
      <c r="AU2996" s="63"/>
      <c r="AV2996" s="64"/>
      <c r="AW2996" s="63"/>
      <c r="AX2996" s="63"/>
      <c r="AY2996" s="63"/>
      <c r="AZ2996" s="29">
        <v>320</v>
      </c>
      <c r="BA2996" s="63"/>
      <c r="BB2996" s="62"/>
      <c r="BC2996" s="63"/>
      <c r="BD2996" s="64"/>
      <c r="BE2996" s="63"/>
      <c r="BF2996" s="64"/>
      <c r="BG2996" s="63"/>
      <c r="BH2996" s="63"/>
      <c r="BI2996" s="63"/>
      <c r="BJ2996" s="29">
        <v>1808</v>
      </c>
      <c r="BK2996" s="65"/>
    </row>
    <row r="2997" spans="2:63" x14ac:dyDescent="0.2">
      <c r="B2997" s="13" t="s">
        <v>706</v>
      </c>
      <c r="C2997" s="264" t="s">
        <v>1399</v>
      </c>
      <c r="D2997" s="58" t="s">
        <v>709</v>
      </c>
      <c r="E2997" s="114"/>
      <c r="F2997" s="115" t="s">
        <v>709</v>
      </c>
      <c r="G2997" s="114"/>
      <c r="H2997" s="115" t="s">
        <v>709</v>
      </c>
      <c r="I2997" s="114"/>
      <c r="J2997" s="116">
        <v>81</v>
      </c>
      <c r="K2997" s="114"/>
      <c r="L2997" s="18">
        <v>77</v>
      </c>
      <c r="M2997" s="114" t="s">
        <v>1057</v>
      </c>
      <c r="N2997" s="58" t="s">
        <v>709</v>
      </c>
      <c r="O2997" s="114"/>
      <c r="P2997" s="115" t="s">
        <v>709</v>
      </c>
      <c r="Q2997" s="114"/>
      <c r="R2997" s="115" t="s">
        <v>709</v>
      </c>
      <c r="S2997" s="114"/>
      <c r="T2997" s="116">
        <v>50</v>
      </c>
      <c r="U2997" s="114"/>
      <c r="V2997" s="18">
        <v>52</v>
      </c>
      <c r="W2997" s="114"/>
      <c r="X2997" s="58" t="s">
        <v>709</v>
      </c>
      <c r="Y2997" s="114"/>
      <c r="Z2997" s="115" t="s">
        <v>709</v>
      </c>
      <c r="AA2997" s="114"/>
      <c r="AB2997" s="115" t="s">
        <v>709</v>
      </c>
      <c r="AC2997" s="114"/>
      <c r="AD2997" s="116">
        <v>85</v>
      </c>
      <c r="AE2997" s="114"/>
      <c r="AF2997" s="18">
        <v>87</v>
      </c>
      <c r="AG2997" s="114" t="s">
        <v>1057</v>
      </c>
      <c r="AH2997" s="58" t="s">
        <v>709</v>
      </c>
      <c r="AI2997" s="114"/>
      <c r="AJ2997" s="115" t="s">
        <v>709</v>
      </c>
      <c r="AK2997" s="114"/>
      <c r="AL2997" s="115" t="s">
        <v>709</v>
      </c>
      <c r="AM2997" s="114"/>
      <c r="AN2997" s="116">
        <v>72</v>
      </c>
      <c r="AO2997" s="114" t="s">
        <v>710</v>
      </c>
      <c r="AP2997" s="18">
        <v>66</v>
      </c>
      <c r="AQ2997" s="114"/>
      <c r="AR2997" s="58" t="s">
        <v>709</v>
      </c>
      <c r="AS2997" s="114"/>
      <c r="AT2997" s="115" t="s">
        <v>709</v>
      </c>
      <c r="AU2997" s="114"/>
      <c r="AV2997" s="115" t="s">
        <v>709</v>
      </c>
      <c r="AW2997" s="114"/>
      <c r="AX2997" s="116">
        <v>84</v>
      </c>
      <c r="AY2997" s="114"/>
      <c r="AZ2997" s="18">
        <v>85</v>
      </c>
      <c r="BA2997" s="114" t="s">
        <v>1057</v>
      </c>
      <c r="BB2997" s="58" t="s">
        <v>709</v>
      </c>
      <c r="BC2997" s="114"/>
      <c r="BD2997" s="115" t="s">
        <v>709</v>
      </c>
      <c r="BE2997" s="114"/>
      <c r="BF2997" s="115" t="s">
        <v>709</v>
      </c>
      <c r="BG2997" s="114"/>
      <c r="BH2997" s="116">
        <v>67</v>
      </c>
      <c r="BI2997" s="114"/>
      <c r="BJ2997" s="18">
        <v>63</v>
      </c>
      <c r="BK2997" s="55"/>
    </row>
    <row r="2998" spans="2:63" x14ac:dyDescent="0.2">
      <c r="B2998" s="144"/>
      <c r="C2998" s="266" t="s">
        <v>1400</v>
      </c>
      <c r="D2998" s="59" t="s">
        <v>709</v>
      </c>
      <c r="E2998" s="56"/>
      <c r="F2998" s="60" t="s">
        <v>709</v>
      </c>
      <c r="G2998" s="56"/>
      <c r="H2998" s="60" t="s">
        <v>709</v>
      </c>
      <c r="I2998" s="56"/>
      <c r="J2998" s="68">
        <v>4</v>
      </c>
      <c r="K2998" s="56"/>
      <c r="L2998" s="23">
        <v>3</v>
      </c>
      <c r="M2998" s="56" t="s">
        <v>204</v>
      </c>
      <c r="N2998" s="59" t="s">
        <v>709</v>
      </c>
      <c r="O2998" s="56"/>
      <c r="P2998" s="60" t="s">
        <v>709</v>
      </c>
      <c r="Q2998" s="56"/>
      <c r="R2998" s="60" t="s">
        <v>709</v>
      </c>
      <c r="S2998" s="56"/>
      <c r="T2998" s="68">
        <v>2</v>
      </c>
      <c r="U2998" s="56"/>
      <c r="V2998" s="23">
        <v>2</v>
      </c>
      <c r="W2998" s="56"/>
      <c r="X2998" s="59" t="s">
        <v>709</v>
      </c>
      <c r="Y2998" s="56"/>
      <c r="Z2998" s="60" t="s">
        <v>709</v>
      </c>
      <c r="AA2998" s="56"/>
      <c r="AB2998" s="60" t="s">
        <v>709</v>
      </c>
      <c r="AC2998" s="56"/>
      <c r="AD2998" s="68">
        <v>4</v>
      </c>
      <c r="AE2998" s="56"/>
      <c r="AF2998" s="23">
        <v>2</v>
      </c>
      <c r="AG2998" s="56" t="s">
        <v>204</v>
      </c>
      <c r="AH2998" s="59" t="s">
        <v>709</v>
      </c>
      <c r="AI2998" s="56"/>
      <c r="AJ2998" s="60" t="s">
        <v>709</v>
      </c>
      <c r="AK2998" s="56"/>
      <c r="AL2998" s="60" t="s">
        <v>709</v>
      </c>
      <c r="AM2998" s="56"/>
      <c r="AN2998" s="68">
        <v>2</v>
      </c>
      <c r="AO2998" s="56"/>
      <c r="AP2998" s="23">
        <v>2</v>
      </c>
      <c r="AQ2998" s="56"/>
      <c r="AR2998" s="59" t="s">
        <v>709</v>
      </c>
      <c r="AS2998" s="56"/>
      <c r="AT2998" s="60" t="s">
        <v>709</v>
      </c>
      <c r="AU2998" s="56"/>
      <c r="AV2998" s="60" t="s">
        <v>709</v>
      </c>
      <c r="AW2998" s="56"/>
      <c r="AX2998" s="68">
        <v>4</v>
      </c>
      <c r="AY2998" s="56"/>
      <c r="AZ2998" s="23">
        <v>2</v>
      </c>
      <c r="BA2998" s="56" t="s">
        <v>204</v>
      </c>
      <c r="BB2998" s="59" t="s">
        <v>709</v>
      </c>
      <c r="BC2998" s="56"/>
      <c r="BD2998" s="60" t="s">
        <v>709</v>
      </c>
      <c r="BE2998" s="56"/>
      <c r="BF2998" s="60" t="s">
        <v>709</v>
      </c>
      <c r="BG2998" s="56"/>
      <c r="BH2998" s="68">
        <v>2</v>
      </c>
      <c r="BI2998" s="56"/>
      <c r="BJ2998" s="23">
        <v>2</v>
      </c>
      <c r="BK2998" s="61"/>
    </row>
    <row r="2999" spans="2:63" x14ac:dyDescent="0.2">
      <c r="B2999" s="144"/>
      <c r="C2999" s="266" t="s">
        <v>1401</v>
      </c>
      <c r="D2999" s="59" t="s">
        <v>709</v>
      </c>
      <c r="E2999" s="56"/>
      <c r="F2999" s="60" t="s">
        <v>709</v>
      </c>
      <c r="G2999" s="56"/>
      <c r="H2999" s="60" t="s">
        <v>709</v>
      </c>
      <c r="I2999" s="56"/>
      <c r="J2999" s="68">
        <v>1</v>
      </c>
      <c r="K2999" s="56" t="s">
        <v>710</v>
      </c>
      <c r="L2999" s="23">
        <v>5</v>
      </c>
      <c r="M2999" s="56" t="s">
        <v>204</v>
      </c>
      <c r="N2999" s="59" t="s">
        <v>709</v>
      </c>
      <c r="O2999" s="56"/>
      <c r="P2999" s="60" t="s">
        <v>709</v>
      </c>
      <c r="Q2999" s="56"/>
      <c r="R2999" s="60" t="s">
        <v>709</v>
      </c>
      <c r="S2999" s="56"/>
      <c r="T2999" s="68">
        <v>1</v>
      </c>
      <c r="U2999" s="56"/>
      <c r="V2999" s="23">
        <v>1</v>
      </c>
      <c r="W2999" s="56"/>
      <c r="X2999" s="59" t="s">
        <v>709</v>
      </c>
      <c r="Y2999" s="56"/>
      <c r="Z2999" s="60" t="s">
        <v>709</v>
      </c>
      <c r="AA2999" s="56"/>
      <c r="AB2999" s="60" t="s">
        <v>709</v>
      </c>
      <c r="AC2999" s="56"/>
      <c r="AD2999" s="68">
        <v>2</v>
      </c>
      <c r="AE2999" s="56"/>
      <c r="AF2999" s="23">
        <v>3</v>
      </c>
      <c r="AG2999" s="56" t="s">
        <v>204</v>
      </c>
      <c r="AH2999" s="59" t="s">
        <v>709</v>
      </c>
      <c r="AI2999" s="56"/>
      <c r="AJ2999" s="60" t="s">
        <v>709</v>
      </c>
      <c r="AK2999" s="56"/>
      <c r="AL2999" s="60" t="s">
        <v>709</v>
      </c>
      <c r="AM2999" s="56"/>
      <c r="AN2999" s="68">
        <v>1</v>
      </c>
      <c r="AO2999" s="56"/>
      <c r="AP2999" s="23">
        <v>2</v>
      </c>
      <c r="AQ2999" s="56"/>
      <c r="AR2999" s="59" t="s">
        <v>709</v>
      </c>
      <c r="AS2999" s="56"/>
      <c r="AT2999" s="60" t="s">
        <v>709</v>
      </c>
      <c r="AU2999" s="56"/>
      <c r="AV2999" s="60" t="s">
        <v>709</v>
      </c>
      <c r="AW2999" s="56"/>
      <c r="AX2999" s="68">
        <v>2</v>
      </c>
      <c r="AY2999" s="56"/>
      <c r="AZ2999" s="23">
        <v>3</v>
      </c>
      <c r="BA2999" s="56" t="s">
        <v>204</v>
      </c>
      <c r="BB2999" s="59" t="s">
        <v>709</v>
      </c>
      <c r="BC2999" s="56"/>
      <c r="BD2999" s="60" t="s">
        <v>709</v>
      </c>
      <c r="BE2999" s="56"/>
      <c r="BF2999" s="60" t="s">
        <v>709</v>
      </c>
      <c r="BG2999" s="56"/>
      <c r="BH2999" s="68">
        <v>1</v>
      </c>
      <c r="BI2999" s="56"/>
      <c r="BJ2999" s="23">
        <v>1</v>
      </c>
      <c r="BK2999" s="61"/>
    </row>
    <row r="3000" spans="2:63" x14ac:dyDescent="0.2">
      <c r="B3000" s="144"/>
      <c r="C3000" s="266" t="s">
        <v>1402</v>
      </c>
      <c r="D3000" s="59" t="s">
        <v>709</v>
      </c>
      <c r="E3000" s="56"/>
      <c r="F3000" s="60" t="s">
        <v>709</v>
      </c>
      <c r="G3000" s="56"/>
      <c r="H3000" s="60" t="s">
        <v>709</v>
      </c>
      <c r="I3000" s="56"/>
      <c r="J3000" s="68">
        <v>0</v>
      </c>
      <c r="K3000" s="56"/>
      <c r="L3000" s="23">
        <v>1</v>
      </c>
      <c r="M3000" s="56" t="s">
        <v>1057</v>
      </c>
      <c r="N3000" s="59" t="s">
        <v>709</v>
      </c>
      <c r="O3000" s="56"/>
      <c r="P3000" s="60" t="s">
        <v>709</v>
      </c>
      <c r="Q3000" s="56"/>
      <c r="R3000" s="60" t="s">
        <v>709</v>
      </c>
      <c r="S3000" s="56"/>
      <c r="T3000" s="68">
        <v>0</v>
      </c>
      <c r="U3000" s="56"/>
      <c r="V3000" s="23" t="s">
        <v>709</v>
      </c>
      <c r="W3000" s="56"/>
      <c r="X3000" s="59" t="s">
        <v>709</v>
      </c>
      <c r="Y3000" s="56"/>
      <c r="Z3000" s="60" t="s">
        <v>709</v>
      </c>
      <c r="AA3000" s="56"/>
      <c r="AB3000" s="60" t="s">
        <v>709</v>
      </c>
      <c r="AC3000" s="56"/>
      <c r="AD3000" s="68">
        <v>0</v>
      </c>
      <c r="AE3000" s="56"/>
      <c r="AF3000" s="23">
        <v>0</v>
      </c>
      <c r="AG3000" s="56" t="s">
        <v>204</v>
      </c>
      <c r="AH3000" s="59" t="s">
        <v>709</v>
      </c>
      <c r="AI3000" s="56"/>
      <c r="AJ3000" s="60" t="s">
        <v>709</v>
      </c>
      <c r="AK3000" s="56"/>
      <c r="AL3000" s="60" t="s">
        <v>709</v>
      </c>
      <c r="AM3000" s="56"/>
      <c r="AN3000" s="68">
        <v>0</v>
      </c>
      <c r="AO3000" s="56"/>
      <c r="AP3000" s="23">
        <v>0</v>
      </c>
      <c r="AQ3000" s="56"/>
      <c r="AR3000" s="59" t="s">
        <v>709</v>
      </c>
      <c r="AS3000" s="56"/>
      <c r="AT3000" s="60" t="s">
        <v>709</v>
      </c>
      <c r="AU3000" s="56"/>
      <c r="AV3000" s="60" t="s">
        <v>709</v>
      </c>
      <c r="AW3000" s="56"/>
      <c r="AX3000" s="68">
        <v>0</v>
      </c>
      <c r="AY3000" s="56"/>
      <c r="AZ3000" s="23">
        <v>0</v>
      </c>
      <c r="BA3000" s="56" t="s">
        <v>204</v>
      </c>
      <c r="BB3000" s="59" t="s">
        <v>709</v>
      </c>
      <c r="BC3000" s="56"/>
      <c r="BD3000" s="60" t="s">
        <v>709</v>
      </c>
      <c r="BE3000" s="56"/>
      <c r="BF3000" s="60" t="s">
        <v>709</v>
      </c>
      <c r="BG3000" s="56"/>
      <c r="BH3000" s="68">
        <v>0</v>
      </c>
      <c r="BI3000" s="56"/>
      <c r="BJ3000" s="23">
        <v>0</v>
      </c>
      <c r="BK3000" s="61"/>
    </row>
    <row r="3001" spans="2:63" x14ac:dyDescent="0.2">
      <c r="B3001" s="144"/>
      <c r="C3001" s="266" t="s">
        <v>1403</v>
      </c>
      <c r="D3001" s="59" t="s">
        <v>709</v>
      </c>
      <c r="E3001" s="56"/>
      <c r="F3001" s="60" t="s">
        <v>709</v>
      </c>
      <c r="G3001" s="56"/>
      <c r="H3001" s="60" t="s">
        <v>709</v>
      </c>
      <c r="I3001" s="56"/>
      <c r="J3001" s="68">
        <v>9</v>
      </c>
      <c r="K3001" s="56"/>
      <c r="L3001" s="23">
        <v>13</v>
      </c>
      <c r="M3001" s="56" t="s">
        <v>1057</v>
      </c>
      <c r="N3001" s="59" t="s">
        <v>709</v>
      </c>
      <c r="O3001" s="56"/>
      <c r="P3001" s="60" t="s">
        <v>709</v>
      </c>
      <c r="Q3001" s="56"/>
      <c r="R3001" s="60" t="s">
        <v>709</v>
      </c>
      <c r="S3001" s="56"/>
      <c r="T3001" s="68">
        <v>45</v>
      </c>
      <c r="U3001" s="56"/>
      <c r="V3001" s="23">
        <v>43</v>
      </c>
      <c r="W3001" s="56"/>
      <c r="X3001" s="59" t="s">
        <v>709</v>
      </c>
      <c r="Y3001" s="56"/>
      <c r="Z3001" s="60" t="s">
        <v>709</v>
      </c>
      <c r="AA3001" s="56"/>
      <c r="AB3001" s="60" t="s">
        <v>709</v>
      </c>
      <c r="AC3001" s="56"/>
      <c r="AD3001" s="68">
        <v>7</v>
      </c>
      <c r="AE3001" s="56"/>
      <c r="AF3001" s="23">
        <v>6</v>
      </c>
      <c r="AG3001" s="56" t="s">
        <v>1057</v>
      </c>
      <c r="AH3001" s="59" t="s">
        <v>709</v>
      </c>
      <c r="AI3001" s="56"/>
      <c r="AJ3001" s="60" t="s">
        <v>709</v>
      </c>
      <c r="AK3001" s="56"/>
      <c r="AL3001" s="60" t="s">
        <v>709</v>
      </c>
      <c r="AM3001" s="56"/>
      <c r="AN3001" s="68">
        <v>21</v>
      </c>
      <c r="AO3001" s="56" t="s">
        <v>710</v>
      </c>
      <c r="AP3001" s="23">
        <v>27</v>
      </c>
      <c r="AQ3001" s="56"/>
      <c r="AR3001" s="59" t="s">
        <v>709</v>
      </c>
      <c r="AS3001" s="56"/>
      <c r="AT3001" s="60" t="s">
        <v>709</v>
      </c>
      <c r="AU3001" s="56"/>
      <c r="AV3001" s="60" t="s">
        <v>709</v>
      </c>
      <c r="AW3001" s="56"/>
      <c r="AX3001" s="68">
        <v>8</v>
      </c>
      <c r="AY3001" s="56"/>
      <c r="AZ3001" s="23">
        <v>8</v>
      </c>
      <c r="BA3001" s="56" t="s">
        <v>1057</v>
      </c>
      <c r="BB3001" s="59" t="s">
        <v>709</v>
      </c>
      <c r="BC3001" s="56"/>
      <c r="BD3001" s="60" t="s">
        <v>709</v>
      </c>
      <c r="BE3001" s="56"/>
      <c r="BF3001" s="60" t="s">
        <v>709</v>
      </c>
      <c r="BG3001" s="56"/>
      <c r="BH3001" s="68">
        <v>26</v>
      </c>
      <c r="BI3001" s="56" t="s">
        <v>710</v>
      </c>
      <c r="BJ3001" s="23">
        <v>30</v>
      </c>
      <c r="BK3001" s="61"/>
    </row>
    <row r="3002" spans="2:63" x14ac:dyDescent="0.2">
      <c r="B3002" s="144"/>
      <c r="C3002" s="266" t="s">
        <v>1404</v>
      </c>
      <c r="D3002" s="59" t="s">
        <v>709</v>
      </c>
      <c r="E3002" s="56"/>
      <c r="F3002" s="60" t="s">
        <v>709</v>
      </c>
      <c r="G3002" s="56"/>
      <c r="H3002" s="60" t="s">
        <v>709</v>
      </c>
      <c r="I3002" s="56"/>
      <c r="J3002" s="68">
        <v>3</v>
      </c>
      <c r="K3002" s="56" t="s">
        <v>710</v>
      </c>
      <c r="L3002" s="23">
        <v>0</v>
      </c>
      <c r="M3002" s="56" t="s">
        <v>204</v>
      </c>
      <c r="N3002" s="59" t="s">
        <v>709</v>
      </c>
      <c r="O3002" s="56"/>
      <c r="P3002" s="60" t="s">
        <v>709</v>
      </c>
      <c r="Q3002" s="56"/>
      <c r="R3002" s="60" t="s">
        <v>709</v>
      </c>
      <c r="S3002" s="56"/>
      <c r="T3002" s="68">
        <v>1</v>
      </c>
      <c r="U3002" s="56"/>
      <c r="V3002" s="23">
        <v>1</v>
      </c>
      <c r="W3002" s="56"/>
      <c r="X3002" s="59" t="s">
        <v>709</v>
      </c>
      <c r="Y3002" s="56"/>
      <c r="Z3002" s="60" t="s">
        <v>709</v>
      </c>
      <c r="AA3002" s="56"/>
      <c r="AB3002" s="60" t="s">
        <v>709</v>
      </c>
      <c r="AC3002" s="56"/>
      <c r="AD3002" s="68">
        <v>2</v>
      </c>
      <c r="AE3002" s="56"/>
      <c r="AF3002" s="23">
        <v>1</v>
      </c>
      <c r="AG3002" s="56" t="s">
        <v>204</v>
      </c>
      <c r="AH3002" s="59" t="s">
        <v>709</v>
      </c>
      <c r="AI3002" s="56"/>
      <c r="AJ3002" s="60" t="s">
        <v>709</v>
      </c>
      <c r="AK3002" s="56"/>
      <c r="AL3002" s="60" t="s">
        <v>709</v>
      </c>
      <c r="AM3002" s="56"/>
      <c r="AN3002" s="68">
        <v>4</v>
      </c>
      <c r="AO3002" s="56"/>
      <c r="AP3002" s="23">
        <v>2</v>
      </c>
      <c r="AQ3002" s="56"/>
      <c r="AR3002" s="59" t="s">
        <v>709</v>
      </c>
      <c r="AS3002" s="56"/>
      <c r="AT3002" s="60" t="s">
        <v>709</v>
      </c>
      <c r="AU3002" s="56"/>
      <c r="AV3002" s="60" t="s">
        <v>709</v>
      </c>
      <c r="AW3002" s="56"/>
      <c r="AX3002" s="68">
        <v>2</v>
      </c>
      <c r="AY3002" s="56"/>
      <c r="AZ3002" s="23">
        <v>1</v>
      </c>
      <c r="BA3002" s="56" t="s">
        <v>204</v>
      </c>
      <c r="BB3002" s="59" t="s">
        <v>709</v>
      </c>
      <c r="BC3002" s="56"/>
      <c r="BD3002" s="60" t="s">
        <v>709</v>
      </c>
      <c r="BE3002" s="56"/>
      <c r="BF3002" s="60" t="s">
        <v>709</v>
      </c>
      <c r="BG3002" s="56"/>
      <c r="BH3002" s="68">
        <v>3</v>
      </c>
      <c r="BI3002" s="56"/>
      <c r="BJ3002" s="23">
        <v>2</v>
      </c>
      <c r="BK3002" s="61"/>
    </row>
    <row r="3003" spans="2:63" x14ac:dyDescent="0.2">
      <c r="B3003" s="144"/>
      <c r="C3003" s="266" t="s">
        <v>1156</v>
      </c>
      <c r="D3003" s="59" t="s">
        <v>709</v>
      </c>
      <c r="E3003" s="56"/>
      <c r="F3003" s="60" t="s">
        <v>709</v>
      </c>
      <c r="G3003" s="56"/>
      <c r="H3003" s="60" t="s">
        <v>709</v>
      </c>
      <c r="I3003" s="56"/>
      <c r="J3003" s="68">
        <v>2</v>
      </c>
      <c r="K3003" s="56"/>
      <c r="L3003" s="23">
        <v>0</v>
      </c>
      <c r="M3003" s="56" t="s">
        <v>204</v>
      </c>
      <c r="N3003" s="59" t="s">
        <v>709</v>
      </c>
      <c r="O3003" s="56"/>
      <c r="P3003" s="60" t="s">
        <v>709</v>
      </c>
      <c r="Q3003" s="56"/>
      <c r="R3003" s="60" t="s">
        <v>709</v>
      </c>
      <c r="S3003" s="56"/>
      <c r="T3003" s="68">
        <v>1</v>
      </c>
      <c r="U3003" s="56"/>
      <c r="V3003" s="23">
        <v>1</v>
      </c>
      <c r="W3003" s="56"/>
      <c r="X3003" s="59" t="s">
        <v>709</v>
      </c>
      <c r="Y3003" s="56"/>
      <c r="Z3003" s="60" t="s">
        <v>709</v>
      </c>
      <c r="AA3003" s="56"/>
      <c r="AB3003" s="60" t="s">
        <v>709</v>
      </c>
      <c r="AC3003" s="56"/>
      <c r="AD3003" s="68">
        <v>1</v>
      </c>
      <c r="AE3003" s="56"/>
      <c r="AF3003" s="23">
        <v>0</v>
      </c>
      <c r="AG3003" s="56" t="s">
        <v>204</v>
      </c>
      <c r="AH3003" s="59" t="s">
        <v>709</v>
      </c>
      <c r="AI3003" s="56"/>
      <c r="AJ3003" s="60" t="s">
        <v>709</v>
      </c>
      <c r="AK3003" s="56"/>
      <c r="AL3003" s="60" t="s">
        <v>709</v>
      </c>
      <c r="AM3003" s="56"/>
      <c r="AN3003" s="68">
        <v>1</v>
      </c>
      <c r="AO3003" s="56"/>
      <c r="AP3003" s="23">
        <v>1</v>
      </c>
      <c r="AQ3003" s="56"/>
      <c r="AR3003" s="59" t="s">
        <v>709</v>
      </c>
      <c r="AS3003" s="56"/>
      <c r="AT3003" s="60" t="s">
        <v>709</v>
      </c>
      <c r="AU3003" s="56"/>
      <c r="AV3003" s="60" t="s">
        <v>709</v>
      </c>
      <c r="AW3003" s="56"/>
      <c r="AX3003" s="68">
        <v>1</v>
      </c>
      <c r="AY3003" s="56"/>
      <c r="AZ3003" s="23">
        <v>0</v>
      </c>
      <c r="BA3003" s="56" t="s">
        <v>204</v>
      </c>
      <c r="BB3003" s="59" t="s">
        <v>709</v>
      </c>
      <c r="BC3003" s="56"/>
      <c r="BD3003" s="60" t="s">
        <v>709</v>
      </c>
      <c r="BE3003" s="56"/>
      <c r="BF3003" s="60" t="s">
        <v>709</v>
      </c>
      <c r="BG3003" s="56"/>
      <c r="BH3003" s="68">
        <v>1</v>
      </c>
      <c r="BI3003" s="56"/>
      <c r="BJ3003" s="23">
        <v>1</v>
      </c>
      <c r="BK3003" s="61"/>
    </row>
    <row r="3004" spans="2:63" x14ac:dyDescent="0.2">
      <c r="B3004" s="146"/>
      <c r="C3004" s="148" t="s">
        <v>711</v>
      </c>
      <c r="D3004" s="62"/>
      <c r="E3004" s="63"/>
      <c r="F3004" s="64"/>
      <c r="G3004" s="63"/>
      <c r="H3004" s="64"/>
      <c r="I3004" s="63"/>
      <c r="J3004" s="63"/>
      <c r="K3004" s="63"/>
      <c r="L3004" s="29">
        <v>379</v>
      </c>
      <c r="M3004" s="63"/>
      <c r="N3004" s="62"/>
      <c r="O3004" s="63"/>
      <c r="P3004" s="64"/>
      <c r="Q3004" s="63"/>
      <c r="R3004" s="64"/>
      <c r="S3004" s="63"/>
      <c r="T3004" s="63"/>
      <c r="U3004" s="63"/>
      <c r="V3004" s="29">
        <v>557</v>
      </c>
      <c r="W3004" s="63"/>
      <c r="X3004" s="62"/>
      <c r="Y3004" s="63"/>
      <c r="Z3004" s="64"/>
      <c r="AA3004" s="63"/>
      <c r="AB3004" s="64"/>
      <c r="AC3004" s="63"/>
      <c r="AD3004" s="63"/>
      <c r="AE3004" s="63"/>
      <c r="AF3004" s="29">
        <v>716</v>
      </c>
      <c r="AG3004" s="63"/>
      <c r="AH3004" s="62"/>
      <c r="AI3004" s="63"/>
      <c r="AJ3004" s="64"/>
      <c r="AK3004" s="63"/>
      <c r="AL3004" s="64"/>
      <c r="AM3004" s="63"/>
      <c r="AN3004" s="63"/>
      <c r="AO3004" s="63"/>
      <c r="AP3004" s="29">
        <v>1284</v>
      </c>
      <c r="AQ3004" s="63"/>
      <c r="AR3004" s="62"/>
      <c r="AS3004" s="63"/>
      <c r="AT3004" s="64"/>
      <c r="AU3004" s="63"/>
      <c r="AV3004" s="64"/>
      <c r="AW3004" s="63"/>
      <c r="AX3004" s="63"/>
      <c r="AY3004" s="63"/>
      <c r="AZ3004" s="29">
        <v>1095</v>
      </c>
      <c r="BA3004" s="63"/>
      <c r="BB3004" s="62"/>
      <c r="BC3004" s="63"/>
      <c r="BD3004" s="64"/>
      <c r="BE3004" s="63"/>
      <c r="BF3004" s="64"/>
      <c r="BG3004" s="63"/>
      <c r="BH3004" s="63"/>
      <c r="BI3004" s="63"/>
      <c r="BJ3004" s="29">
        <v>1841</v>
      </c>
      <c r="BK3004" s="65"/>
    </row>
    <row r="3005" spans="2:63" x14ac:dyDescent="0.2">
      <c r="B3005" s="13" t="s">
        <v>707</v>
      </c>
      <c r="C3005" s="264" t="s">
        <v>1399</v>
      </c>
      <c r="D3005" s="58" t="s">
        <v>709</v>
      </c>
      <c r="E3005" s="114"/>
      <c r="F3005" s="115" t="s">
        <v>709</v>
      </c>
      <c r="G3005" s="114"/>
      <c r="H3005" s="115" t="s">
        <v>709</v>
      </c>
      <c r="I3005" s="114"/>
      <c r="J3005" s="116">
        <v>69</v>
      </c>
      <c r="K3005" s="114"/>
      <c r="L3005" s="18">
        <v>61</v>
      </c>
      <c r="M3005" s="114" t="s">
        <v>1057</v>
      </c>
      <c r="N3005" s="58" t="s">
        <v>709</v>
      </c>
      <c r="O3005" s="114"/>
      <c r="P3005" s="115" t="s">
        <v>709</v>
      </c>
      <c r="Q3005" s="114"/>
      <c r="R3005" s="115" t="s">
        <v>709</v>
      </c>
      <c r="S3005" s="114"/>
      <c r="T3005" s="116">
        <v>36</v>
      </c>
      <c r="U3005" s="114"/>
      <c r="V3005" s="18">
        <v>35</v>
      </c>
      <c r="W3005" s="114"/>
      <c r="X3005" s="58" t="s">
        <v>709</v>
      </c>
      <c r="Y3005" s="114"/>
      <c r="Z3005" s="115" t="s">
        <v>709</v>
      </c>
      <c r="AA3005" s="114"/>
      <c r="AB3005" s="115" t="s">
        <v>709</v>
      </c>
      <c r="AC3005" s="114"/>
      <c r="AD3005" s="116">
        <v>82</v>
      </c>
      <c r="AE3005" s="114"/>
      <c r="AF3005" s="18">
        <v>83</v>
      </c>
      <c r="AG3005" s="114" t="s">
        <v>1057</v>
      </c>
      <c r="AH3005" s="58" t="s">
        <v>709</v>
      </c>
      <c r="AI3005" s="114"/>
      <c r="AJ3005" s="115" t="s">
        <v>709</v>
      </c>
      <c r="AK3005" s="114"/>
      <c r="AL3005" s="115" t="s">
        <v>709</v>
      </c>
      <c r="AM3005" s="114"/>
      <c r="AN3005" s="116">
        <v>49</v>
      </c>
      <c r="AO3005" s="114"/>
      <c r="AP3005" s="18">
        <v>53</v>
      </c>
      <c r="AQ3005" s="114"/>
      <c r="AR3005" s="58" t="s">
        <v>709</v>
      </c>
      <c r="AS3005" s="114"/>
      <c r="AT3005" s="115" t="s">
        <v>709</v>
      </c>
      <c r="AU3005" s="114"/>
      <c r="AV3005" s="115" t="s">
        <v>709</v>
      </c>
      <c r="AW3005" s="114"/>
      <c r="AX3005" s="116">
        <v>78</v>
      </c>
      <c r="AY3005" s="114"/>
      <c r="AZ3005" s="18">
        <v>75</v>
      </c>
      <c r="BA3005" s="114" t="s">
        <v>1057</v>
      </c>
      <c r="BB3005" s="58" t="s">
        <v>709</v>
      </c>
      <c r="BC3005" s="114"/>
      <c r="BD3005" s="115" t="s">
        <v>709</v>
      </c>
      <c r="BE3005" s="114"/>
      <c r="BF3005" s="115" t="s">
        <v>709</v>
      </c>
      <c r="BG3005" s="114"/>
      <c r="BH3005" s="116">
        <v>46</v>
      </c>
      <c r="BI3005" s="114"/>
      <c r="BJ3005" s="18">
        <v>48</v>
      </c>
      <c r="BK3005" s="55"/>
    </row>
    <row r="3006" spans="2:63" x14ac:dyDescent="0.2">
      <c r="B3006" s="144"/>
      <c r="C3006" s="266" t="s">
        <v>1400</v>
      </c>
      <c r="D3006" s="59" t="s">
        <v>709</v>
      </c>
      <c r="E3006" s="56"/>
      <c r="F3006" s="60" t="s">
        <v>709</v>
      </c>
      <c r="G3006" s="56"/>
      <c r="H3006" s="60" t="s">
        <v>709</v>
      </c>
      <c r="I3006" s="56"/>
      <c r="J3006" s="68">
        <v>5</v>
      </c>
      <c r="K3006" s="56"/>
      <c r="L3006" s="23">
        <v>7</v>
      </c>
      <c r="M3006" s="56" t="s">
        <v>204</v>
      </c>
      <c r="N3006" s="59" t="s">
        <v>709</v>
      </c>
      <c r="O3006" s="56"/>
      <c r="P3006" s="60" t="s">
        <v>709</v>
      </c>
      <c r="Q3006" s="56"/>
      <c r="R3006" s="60" t="s">
        <v>709</v>
      </c>
      <c r="S3006" s="56"/>
      <c r="T3006" s="68">
        <v>5</v>
      </c>
      <c r="U3006" s="56"/>
      <c r="V3006" s="23">
        <v>4</v>
      </c>
      <c r="W3006" s="56"/>
      <c r="X3006" s="59" t="s">
        <v>709</v>
      </c>
      <c r="Y3006" s="56"/>
      <c r="Z3006" s="60" t="s">
        <v>709</v>
      </c>
      <c r="AA3006" s="56"/>
      <c r="AB3006" s="60" t="s">
        <v>709</v>
      </c>
      <c r="AC3006" s="56"/>
      <c r="AD3006" s="68">
        <v>2</v>
      </c>
      <c r="AE3006" s="56"/>
      <c r="AF3006" s="23">
        <v>3</v>
      </c>
      <c r="AG3006" s="56" t="s">
        <v>204</v>
      </c>
      <c r="AH3006" s="59" t="s">
        <v>709</v>
      </c>
      <c r="AI3006" s="56"/>
      <c r="AJ3006" s="60" t="s">
        <v>709</v>
      </c>
      <c r="AK3006" s="56"/>
      <c r="AL3006" s="60" t="s">
        <v>709</v>
      </c>
      <c r="AM3006" s="56"/>
      <c r="AN3006" s="68">
        <v>2</v>
      </c>
      <c r="AO3006" s="56"/>
      <c r="AP3006" s="23">
        <v>1</v>
      </c>
      <c r="AQ3006" s="56"/>
      <c r="AR3006" s="59" t="s">
        <v>709</v>
      </c>
      <c r="AS3006" s="56"/>
      <c r="AT3006" s="60" t="s">
        <v>709</v>
      </c>
      <c r="AU3006" s="56"/>
      <c r="AV3006" s="60" t="s">
        <v>709</v>
      </c>
      <c r="AW3006" s="56"/>
      <c r="AX3006" s="68">
        <v>3</v>
      </c>
      <c r="AY3006" s="56"/>
      <c r="AZ3006" s="23">
        <v>4</v>
      </c>
      <c r="BA3006" s="56" t="s">
        <v>1057</v>
      </c>
      <c r="BB3006" s="59" t="s">
        <v>709</v>
      </c>
      <c r="BC3006" s="56"/>
      <c r="BD3006" s="60" t="s">
        <v>709</v>
      </c>
      <c r="BE3006" s="56"/>
      <c r="BF3006" s="60" t="s">
        <v>709</v>
      </c>
      <c r="BG3006" s="56"/>
      <c r="BH3006" s="68">
        <v>3</v>
      </c>
      <c r="BI3006" s="56"/>
      <c r="BJ3006" s="23">
        <v>2</v>
      </c>
      <c r="BK3006" s="61"/>
    </row>
    <row r="3007" spans="2:63" x14ac:dyDescent="0.2">
      <c r="B3007" s="144"/>
      <c r="C3007" s="266" t="s">
        <v>1401</v>
      </c>
      <c r="D3007" s="59" t="s">
        <v>709</v>
      </c>
      <c r="E3007" s="56"/>
      <c r="F3007" s="60" t="s">
        <v>709</v>
      </c>
      <c r="G3007" s="56"/>
      <c r="H3007" s="60" t="s">
        <v>709</v>
      </c>
      <c r="I3007" s="56"/>
      <c r="J3007" s="68">
        <v>3</v>
      </c>
      <c r="K3007" s="56"/>
      <c r="L3007" s="23">
        <v>8</v>
      </c>
      <c r="M3007" s="56" t="s">
        <v>1057</v>
      </c>
      <c r="N3007" s="59" t="s">
        <v>709</v>
      </c>
      <c r="O3007" s="56"/>
      <c r="P3007" s="60" t="s">
        <v>709</v>
      </c>
      <c r="Q3007" s="56"/>
      <c r="R3007" s="60" t="s">
        <v>709</v>
      </c>
      <c r="S3007" s="56"/>
      <c r="T3007" s="68">
        <v>1</v>
      </c>
      <c r="U3007" s="56"/>
      <c r="V3007" s="23">
        <v>1</v>
      </c>
      <c r="W3007" s="56"/>
      <c r="X3007" s="59" t="s">
        <v>709</v>
      </c>
      <c r="Y3007" s="56"/>
      <c r="Z3007" s="60" t="s">
        <v>709</v>
      </c>
      <c r="AA3007" s="56"/>
      <c r="AB3007" s="60" t="s">
        <v>709</v>
      </c>
      <c r="AC3007" s="56"/>
      <c r="AD3007" s="68">
        <v>3</v>
      </c>
      <c r="AE3007" s="56"/>
      <c r="AF3007" s="23">
        <v>3</v>
      </c>
      <c r="AG3007" s="56" t="s">
        <v>204</v>
      </c>
      <c r="AH3007" s="59" t="s">
        <v>709</v>
      </c>
      <c r="AI3007" s="56"/>
      <c r="AJ3007" s="60" t="s">
        <v>709</v>
      </c>
      <c r="AK3007" s="56"/>
      <c r="AL3007" s="60" t="s">
        <v>709</v>
      </c>
      <c r="AM3007" s="56"/>
      <c r="AN3007" s="68">
        <v>1</v>
      </c>
      <c r="AO3007" s="56"/>
      <c r="AP3007" s="23">
        <v>2</v>
      </c>
      <c r="AQ3007" s="56"/>
      <c r="AR3007" s="59" t="s">
        <v>709</v>
      </c>
      <c r="AS3007" s="56"/>
      <c r="AT3007" s="60" t="s">
        <v>709</v>
      </c>
      <c r="AU3007" s="56"/>
      <c r="AV3007" s="60" t="s">
        <v>709</v>
      </c>
      <c r="AW3007" s="56"/>
      <c r="AX3007" s="68">
        <v>3</v>
      </c>
      <c r="AY3007" s="56"/>
      <c r="AZ3007" s="23">
        <v>5</v>
      </c>
      <c r="BA3007" s="56" t="s">
        <v>1057</v>
      </c>
      <c r="BB3007" s="59" t="s">
        <v>709</v>
      </c>
      <c r="BC3007" s="56"/>
      <c r="BD3007" s="60" t="s">
        <v>709</v>
      </c>
      <c r="BE3007" s="56"/>
      <c r="BF3007" s="60" t="s">
        <v>709</v>
      </c>
      <c r="BG3007" s="56"/>
      <c r="BH3007" s="68">
        <v>1</v>
      </c>
      <c r="BI3007" s="56"/>
      <c r="BJ3007" s="23">
        <v>2</v>
      </c>
      <c r="BK3007" s="61"/>
    </row>
    <row r="3008" spans="2:63" x14ac:dyDescent="0.2">
      <c r="B3008" s="144"/>
      <c r="C3008" s="266" t="s">
        <v>1402</v>
      </c>
      <c r="D3008" s="59" t="s">
        <v>709</v>
      </c>
      <c r="E3008" s="56"/>
      <c r="F3008" s="60" t="s">
        <v>709</v>
      </c>
      <c r="G3008" s="56"/>
      <c r="H3008" s="60" t="s">
        <v>709</v>
      </c>
      <c r="I3008" s="56"/>
      <c r="J3008" s="68">
        <v>0</v>
      </c>
      <c r="K3008" s="56"/>
      <c r="L3008" s="23">
        <v>1</v>
      </c>
      <c r="M3008" s="56" t="s">
        <v>204</v>
      </c>
      <c r="N3008" s="59" t="s">
        <v>709</v>
      </c>
      <c r="O3008" s="56"/>
      <c r="P3008" s="60" t="s">
        <v>709</v>
      </c>
      <c r="Q3008" s="56"/>
      <c r="R3008" s="60" t="s">
        <v>709</v>
      </c>
      <c r="S3008" s="56"/>
      <c r="T3008" s="68">
        <v>0</v>
      </c>
      <c r="U3008" s="56"/>
      <c r="V3008" s="23">
        <v>0</v>
      </c>
      <c r="W3008" s="56"/>
      <c r="X3008" s="59" t="s">
        <v>709</v>
      </c>
      <c r="Y3008" s="56"/>
      <c r="Z3008" s="60" t="s">
        <v>709</v>
      </c>
      <c r="AA3008" s="56"/>
      <c r="AB3008" s="60" t="s">
        <v>709</v>
      </c>
      <c r="AC3008" s="56"/>
      <c r="AD3008" s="68">
        <v>0</v>
      </c>
      <c r="AE3008" s="56"/>
      <c r="AF3008" s="23">
        <v>1</v>
      </c>
      <c r="AG3008" s="56" t="s">
        <v>204</v>
      </c>
      <c r="AH3008" s="59" t="s">
        <v>709</v>
      </c>
      <c r="AI3008" s="56"/>
      <c r="AJ3008" s="60" t="s">
        <v>709</v>
      </c>
      <c r="AK3008" s="56"/>
      <c r="AL3008" s="60" t="s">
        <v>709</v>
      </c>
      <c r="AM3008" s="56"/>
      <c r="AN3008" s="68">
        <v>0</v>
      </c>
      <c r="AO3008" s="56"/>
      <c r="AP3008" s="23">
        <v>0</v>
      </c>
      <c r="AQ3008" s="56"/>
      <c r="AR3008" s="59" t="s">
        <v>709</v>
      </c>
      <c r="AS3008" s="56"/>
      <c r="AT3008" s="60" t="s">
        <v>709</v>
      </c>
      <c r="AU3008" s="56"/>
      <c r="AV3008" s="60" t="s">
        <v>709</v>
      </c>
      <c r="AW3008" s="56"/>
      <c r="AX3008" s="68">
        <v>0</v>
      </c>
      <c r="AY3008" s="56"/>
      <c r="AZ3008" s="23">
        <v>1</v>
      </c>
      <c r="BA3008" s="56" t="s">
        <v>204</v>
      </c>
      <c r="BB3008" s="59" t="s">
        <v>709</v>
      </c>
      <c r="BC3008" s="56"/>
      <c r="BD3008" s="60" t="s">
        <v>709</v>
      </c>
      <c r="BE3008" s="56"/>
      <c r="BF3008" s="60" t="s">
        <v>709</v>
      </c>
      <c r="BG3008" s="56"/>
      <c r="BH3008" s="68">
        <v>0</v>
      </c>
      <c r="BI3008" s="56"/>
      <c r="BJ3008" s="23">
        <v>0</v>
      </c>
      <c r="BK3008" s="61"/>
    </row>
    <row r="3009" spans="1:68" x14ac:dyDescent="0.2">
      <c r="B3009" s="144"/>
      <c r="C3009" s="266" t="s">
        <v>1403</v>
      </c>
      <c r="D3009" s="59" t="s">
        <v>709</v>
      </c>
      <c r="E3009" s="56"/>
      <c r="F3009" s="60" t="s">
        <v>709</v>
      </c>
      <c r="G3009" s="56"/>
      <c r="H3009" s="60" t="s">
        <v>709</v>
      </c>
      <c r="I3009" s="56"/>
      <c r="J3009" s="68">
        <v>18</v>
      </c>
      <c r="K3009" s="56"/>
      <c r="L3009" s="23">
        <v>19</v>
      </c>
      <c r="M3009" s="56" t="s">
        <v>1057</v>
      </c>
      <c r="N3009" s="59" t="s">
        <v>709</v>
      </c>
      <c r="O3009" s="56"/>
      <c r="P3009" s="60" t="s">
        <v>709</v>
      </c>
      <c r="Q3009" s="56"/>
      <c r="R3009" s="60" t="s">
        <v>709</v>
      </c>
      <c r="S3009" s="56"/>
      <c r="T3009" s="68">
        <v>54</v>
      </c>
      <c r="U3009" s="56"/>
      <c r="V3009" s="23">
        <v>57</v>
      </c>
      <c r="W3009" s="56"/>
      <c r="X3009" s="59" t="s">
        <v>709</v>
      </c>
      <c r="Y3009" s="56"/>
      <c r="Z3009" s="60" t="s">
        <v>709</v>
      </c>
      <c r="AA3009" s="56"/>
      <c r="AB3009" s="60" t="s">
        <v>709</v>
      </c>
      <c r="AC3009" s="56"/>
      <c r="AD3009" s="68">
        <v>11</v>
      </c>
      <c r="AE3009" s="56"/>
      <c r="AF3009" s="23">
        <v>8</v>
      </c>
      <c r="AG3009" s="56" t="s">
        <v>1057</v>
      </c>
      <c r="AH3009" s="59" t="s">
        <v>709</v>
      </c>
      <c r="AI3009" s="56"/>
      <c r="AJ3009" s="60" t="s">
        <v>709</v>
      </c>
      <c r="AK3009" s="56"/>
      <c r="AL3009" s="60" t="s">
        <v>709</v>
      </c>
      <c r="AM3009" s="56"/>
      <c r="AN3009" s="68">
        <v>45</v>
      </c>
      <c r="AO3009" s="56"/>
      <c r="AP3009" s="23">
        <v>41</v>
      </c>
      <c r="AQ3009" s="56"/>
      <c r="AR3009" s="59" t="s">
        <v>709</v>
      </c>
      <c r="AS3009" s="56"/>
      <c r="AT3009" s="60" t="s">
        <v>709</v>
      </c>
      <c r="AU3009" s="56"/>
      <c r="AV3009" s="60" t="s">
        <v>709</v>
      </c>
      <c r="AW3009" s="56"/>
      <c r="AX3009" s="68">
        <v>13</v>
      </c>
      <c r="AY3009" s="56"/>
      <c r="AZ3009" s="23">
        <v>12</v>
      </c>
      <c r="BA3009" s="56" t="s">
        <v>1057</v>
      </c>
      <c r="BB3009" s="59" t="s">
        <v>709</v>
      </c>
      <c r="BC3009" s="56"/>
      <c r="BD3009" s="60" t="s">
        <v>709</v>
      </c>
      <c r="BE3009" s="56"/>
      <c r="BF3009" s="60" t="s">
        <v>709</v>
      </c>
      <c r="BG3009" s="56"/>
      <c r="BH3009" s="68">
        <v>48</v>
      </c>
      <c r="BI3009" s="56"/>
      <c r="BJ3009" s="23">
        <v>46</v>
      </c>
      <c r="BK3009" s="61"/>
    </row>
    <row r="3010" spans="1:68" x14ac:dyDescent="0.2">
      <c r="B3010" s="144"/>
      <c r="C3010" s="266" t="s">
        <v>1404</v>
      </c>
      <c r="D3010" s="59" t="s">
        <v>709</v>
      </c>
      <c r="E3010" s="56"/>
      <c r="F3010" s="60" t="s">
        <v>709</v>
      </c>
      <c r="G3010" s="56"/>
      <c r="H3010" s="60" t="s">
        <v>709</v>
      </c>
      <c r="I3010" s="56"/>
      <c r="J3010" s="68">
        <v>3</v>
      </c>
      <c r="K3010" s="56"/>
      <c r="L3010" s="23">
        <v>2</v>
      </c>
      <c r="M3010" s="56" t="s">
        <v>204</v>
      </c>
      <c r="N3010" s="59" t="s">
        <v>709</v>
      </c>
      <c r="O3010" s="56"/>
      <c r="P3010" s="60" t="s">
        <v>709</v>
      </c>
      <c r="Q3010" s="56"/>
      <c r="R3010" s="60" t="s">
        <v>709</v>
      </c>
      <c r="S3010" s="56"/>
      <c r="T3010" s="68">
        <v>2</v>
      </c>
      <c r="U3010" s="56"/>
      <c r="V3010" s="23">
        <v>1</v>
      </c>
      <c r="W3010" s="56"/>
      <c r="X3010" s="59" t="s">
        <v>709</v>
      </c>
      <c r="Y3010" s="56"/>
      <c r="Z3010" s="60" t="s">
        <v>709</v>
      </c>
      <c r="AA3010" s="56"/>
      <c r="AB3010" s="60" t="s">
        <v>709</v>
      </c>
      <c r="AC3010" s="56"/>
      <c r="AD3010" s="68">
        <v>1</v>
      </c>
      <c r="AE3010" s="56"/>
      <c r="AF3010" s="23">
        <v>2</v>
      </c>
      <c r="AG3010" s="56" t="s">
        <v>204</v>
      </c>
      <c r="AH3010" s="59" t="s">
        <v>709</v>
      </c>
      <c r="AI3010" s="56"/>
      <c r="AJ3010" s="60" t="s">
        <v>709</v>
      </c>
      <c r="AK3010" s="56"/>
      <c r="AL3010" s="60" t="s">
        <v>709</v>
      </c>
      <c r="AM3010" s="56"/>
      <c r="AN3010" s="68">
        <v>2</v>
      </c>
      <c r="AO3010" s="56"/>
      <c r="AP3010" s="23">
        <v>1</v>
      </c>
      <c r="AQ3010" s="56"/>
      <c r="AR3010" s="59" t="s">
        <v>709</v>
      </c>
      <c r="AS3010" s="56"/>
      <c r="AT3010" s="60" t="s">
        <v>709</v>
      </c>
      <c r="AU3010" s="56"/>
      <c r="AV3010" s="60" t="s">
        <v>709</v>
      </c>
      <c r="AW3010" s="56"/>
      <c r="AX3010" s="68">
        <v>2</v>
      </c>
      <c r="AY3010" s="56"/>
      <c r="AZ3010" s="23">
        <v>2</v>
      </c>
      <c r="BA3010" s="56" t="s">
        <v>204</v>
      </c>
      <c r="BB3010" s="59" t="s">
        <v>709</v>
      </c>
      <c r="BC3010" s="56"/>
      <c r="BD3010" s="60" t="s">
        <v>709</v>
      </c>
      <c r="BE3010" s="56"/>
      <c r="BF3010" s="60" t="s">
        <v>709</v>
      </c>
      <c r="BG3010" s="56"/>
      <c r="BH3010" s="68">
        <v>2</v>
      </c>
      <c r="BI3010" s="56"/>
      <c r="BJ3010" s="23">
        <v>1</v>
      </c>
      <c r="BK3010" s="61"/>
    </row>
    <row r="3011" spans="1:68" x14ac:dyDescent="0.2">
      <c r="B3011" s="144"/>
      <c r="C3011" s="266" t="s">
        <v>1156</v>
      </c>
      <c r="D3011" s="59" t="s">
        <v>709</v>
      </c>
      <c r="E3011" s="56"/>
      <c r="F3011" s="60" t="s">
        <v>709</v>
      </c>
      <c r="G3011" s="56"/>
      <c r="H3011" s="60" t="s">
        <v>709</v>
      </c>
      <c r="I3011" s="56"/>
      <c r="J3011" s="68">
        <v>1</v>
      </c>
      <c r="K3011" s="56"/>
      <c r="L3011" s="23">
        <v>2</v>
      </c>
      <c r="M3011" s="56" t="s">
        <v>204</v>
      </c>
      <c r="N3011" s="59" t="s">
        <v>709</v>
      </c>
      <c r="O3011" s="56"/>
      <c r="P3011" s="60" t="s">
        <v>709</v>
      </c>
      <c r="Q3011" s="56"/>
      <c r="R3011" s="60" t="s">
        <v>709</v>
      </c>
      <c r="S3011" s="56"/>
      <c r="T3011" s="68">
        <v>2</v>
      </c>
      <c r="U3011" s="56"/>
      <c r="V3011" s="23">
        <v>2</v>
      </c>
      <c r="W3011" s="56"/>
      <c r="X3011" s="59" t="s">
        <v>709</v>
      </c>
      <c r="Y3011" s="56"/>
      <c r="Z3011" s="60" t="s">
        <v>709</v>
      </c>
      <c r="AA3011" s="56"/>
      <c r="AB3011" s="60" t="s">
        <v>709</v>
      </c>
      <c r="AC3011" s="56"/>
      <c r="AD3011" s="68">
        <v>1</v>
      </c>
      <c r="AE3011" s="56"/>
      <c r="AF3011" s="23">
        <v>0</v>
      </c>
      <c r="AG3011" s="56" t="s">
        <v>204</v>
      </c>
      <c r="AH3011" s="59" t="s">
        <v>709</v>
      </c>
      <c r="AI3011" s="56"/>
      <c r="AJ3011" s="60" t="s">
        <v>709</v>
      </c>
      <c r="AK3011" s="56"/>
      <c r="AL3011" s="60" t="s">
        <v>709</v>
      </c>
      <c r="AM3011" s="56"/>
      <c r="AN3011" s="68">
        <v>0</v>
      </c>
      <c r="AO3011" s="56"/>
      <c r="AP3011" s="23">
        <v>1</v>
      </c>
      <c r="AQ3011" s="56"/>
      <c r="AR3011" s="59" t="s">
        <v>709</v>
      </c>
      <c r="AS3011" s="56"/>
      <c r="AT3011" s="60" t="s">
        <v>709</v>
      </c>
      <c r="AU3011" s="56"/>
      <c r="AV3011" s="60" t="s">
        <v>709</v>
      </c>
      <c r="AW3011" s="56"/>
      <c r="AX3011" s="68">
        <v>1</v>
      </c>
      <c r="AY3011" s="56"/>
      <c r="AZ3011" s="23">
        <v>1</v>
      </c>
      <c r="BA3011" s="56" t="s">
        <v>204</v>
      </c>
      <c r="BB3011" s="59" t="s">
        <v>709</v>
      </c>
      <c r="BC3011" s="56"/>
      <c r="BD3011" s="60" t="s">
        <v>709</v>
      </c>
      <c r="BE3011" s="56"/>
      <c r="BF3011" s="60" t="s">
        <v>709</v>
      </c>
      <c r="BG3011" s="56"/>
      <c r="BH3011" s="68">
        <v>1</v>
      </c>
      <c r="BI3011" s="56"/>
      <c r="BJ3011" s="23">
        <v>1</v>
      </c>
      <c r="BK3011" s="61"/>
    </row>
    <row r="3012" spans="1:68" x14ac:dyDescent="0.2">
      <c r="B3012" s="146"/>
      <c r="C3012" s="25" t="s">
        <v>711</v>
      </c>
      <c r="D3012" s="62"/>
      <c r="E3012" s="63"/>
      <c r="F3012" s="64"/>
      <c r="G3012" s="63"/>
      <c r="H3012" s="64"/>
      <c r="I3012" s="63"/>
      <c r="J3012" s="63"/>
      <c r="K3012" s="63"/>
      <c r="L3012" s="29">
        <v>244</v>
      </c>
      <c r="M3012" s="63"/>
      <c r="N3012" s="62"/>
      <c r="O3012" s="63"/>
      <c r="P3012" s="64"/>
      <c r="Q3012" s="63"/>
      <c r="R3012" s="64"/>
      <c r="S3012" s="63"/>
      <c r="T3012" s="63"/>
      <c r="U3012" s="63"/>
      <c r="V3012" s="29">
        <v>381</v>
      </c>
      <c r="W3012" s="63"/>
      <c r="X3012" s="62"/>
      <c r="Y3012" s="63"/>
      <c r="Z3012" s="64"/>
      <c r="AA3012" s="63"/>
      <c r="AB3012" s="64"/>
      <c r="AC3012" s="63"/>
      <c r="AD3012" s="63"/>
      <c r="AE3012" s="63"/>
      <c r="AF3012" s="29">
        <v>381</v>
      </c>
      <c r="AG3012" s="63"/>
      <c r="AH3012" s="62"/>
      <c r="AI3012" s="63"/>
      <c r="AJ3012" s="64"/>
      <c r="AK3012" s="63"/>
      <c r="AL3012" s="64"/>
      <c r="AM3012" s="63"/>
      <c r="AN3012" s="63"/>
      <c r="AO3012" s="63"/>
      <c r="AP3012" s="29">
        <v>1043</v>
      </c>
      <c r="AQ3012" s="63"/>
      <c r="AR3012" s="62"/>
      <c r="AS3012" s="63"/>
      <c r="AT3012" s="64"/>
      <c r="AU3012" s="63"/>
      <c r="AV3012" s="64"/>
      <c r="AW3012" s="63"/>
      <c r="AX3012" s="63"/>
      <c r="AY3012" s="63"/>
      <c r="AZ3012" s="29">
        <v>625</v>
      </c>
      <c r="BA3012" s="63"/>
      <c r="BB3012" s="62"/>
      <c r="BC3012" s="63"/>
      <c r="BD3012" s="64"/>
      <c r="BE3012" s="63"/>
      <c r="BF3012" s="64"/>
      <c r="BG3012" s="63"/>
      <c r="BH3012" s="63"/>
      <c r="BI3012" s="63"/>
      <c r="BJ3012" s="29">
        <v>1424</v>
      </c>
      <c r="BK3012" s="65"/>
    </row>
    <row r="3013" spans="1:68" x14ac:dyDescent="0.2">
      <c r="B3013" s="51" t="s">
        <v>892</v>
      </c>
    </row>
    <row r="3014" spans="1:68" x14ac:dyDescent="0.2">
      <c r="B3014" s="51" t="s">
        <v>1058</v>
      </c>
    </row>
    <row r="3016" spans="1:68" ht="12.75" x14ac:dyDescent="0.2">
      <c r="B3016" s="113" t="s">
        <v>1059</v>
      </c>
    </row>
    <row r="3017" spans="1:68" x14ac:dyDescent="0.2">
      <c r="B3017" s="237" t="s">
        <v>1157</v>
      </c>
    </row>
    <row r="3018" spans="1:68" x14ac:dyDescent="0.2">
      <c r="B3018" s="238" t="s">
        <v>1074</v>
      </c>
    </row>
    <row r="3022" spans="1:68" ht="12.75" x14ac:dyDescent="0.2">
      <c r="A3022" s="113" t="s">
        <v>351</v>
      </c>
      <c r="B3022" s="113" t="s">
        <v>1158</v>
      </c>
      <c r="C3022" s="399" t="s">
        <v>353</v>
      </c>
      <c r="D3022" s="400"/>
      <c r="E3022" s="400"/>
      <c r="F3022" s="400"/>
      <c r="G3022" s="400"/>
      <c r="H3022" s="400"/>
      <c r="I3022" s="400"/>
      <c r="J3022" s="400"/>
      <c r="K3022" s="400"/>
      <c r="L3022" s="400"/>
      <c r="M3022" s="400"/>
      <c r="N3022" s="400"/>
      <c r="O3022" s="400"/>
      <c r="P3022" s="400"/>
      <c r="Q3022" s="400"/>
      <c r="R3022" s="400"/>
      <c r="S3022" s="400"/>
      <c r="T3022" s="400"/>
      <c r="U3022" s="400"/>
      <c r="V3022" s="400"/>
      <c r="W3022" s="400"/>
      <c r="X3022" s="113"/>
      <c r="Y3022" s="113"/>
      <c r="Z3022" s="113"/>
      <c r="AA3022" s="113"/>
      <c r="AB3022" s="113"/>
      <c r="AC3022" s="113"/>
      <c r="AD3022" s="113"/>
      <c r="AE3022" s="113"/>
      <c r="AF3022" s="113"/>
      <c r="AG3022" s="113"/>
      <c r="AH3022" s="113"/>
      <c r="AI3022" s="113"/>
      <c r="AJ3022" s="113"/>
      <c r="AK3022" s="113"/>
      <c r="AL3022" s="113"/>
      <c r="AM3022" s="113"/>
      <c r="AN3022" s="113"/>
      <c r="AO3022" s="113"/>
      <c r="AP3022" s="113"/>
      <c r="AQ3022" s="113"/>
      <c r="AR3022" s="113"/>
      <c r="AS3022" s="113"/>
      <c r="AT3022" s="113"/>
      <c r="AU3022" s="113"/>
      <c r="AV3022" s="113"/>
      <c r="AW3022" s="113"/>
      <c r="AX3022" s="113"/>
      <c r="AY3022" s="113"/>
      <c r="AZ3022" s="113"/>
      <c r="BA3022" s="113"/>
      <c r="BB3022" s="113"/>
      <c r="BC3022" s="113"/>
      <c r="BD3022" s="113"/>
      <c r="BE3022" s="113"/>
      <c r="BF3022" s="113"/>
      <c r="BG3022" s="113"/>
      <c r="BH3022" s="113"/>
      <c r="BI3022" s="113"/>
      <c r="BJ3022" s="113"/>
      <c r="BK3022" s="113"/>
      <c r="BL3022" s="113"/>
      <c r="BM3022" s="113"/>
      <c r="BN3022" s="113"/>
      <c r="BO3022" s="113"/>
      <c r="BP3022" s="113"/>
    </row>
    <row r="3023" spans="1:68" x14ac:dyDescent="0.2">
      <c r="BK3023" s="54" t="s">
        <v>703</v>
      </c>
    </row>
    <row r="3024" spans="1:68" ht="12.75" x14ac:dyDescent="0.2">
      <c r="A3024" s="226"/>
      <c r="B3024" s="226"/>
      <c r="C3024" s="226"/>
      <c r="D3024" s="407" t="s">
        <v>704</v>
      </c>
      <c r="E3024" s="408"/>
      <c r="F3024" s="408"/>
      <c r="G3024" s="408"/>
      <c r="H3024" s="408"/>
      <c r="I3024" s="408"/>
      <c r="J3024" s="408"/>
      <c r="K3024" s="408"/>
      <c r="L3024" s="408"/>
      <c r="M3024" s="408"/>
      <c r="N3024" s="408"/>
      <c r="O3024" s="408"/>
      <c r="P3024" s="408"/>
      <c r="Q3024" s="408"/>
      <c r="R3024" s="408"/>
      <c r="S3024" s="408"/>
      <c r="T3024" s="408"/>
      <c r="U3024" s="408"/>
      <c r="V3024" s="408"/>
      <c r="W3024" s="409"/>
      <c r="X3024" s="407" t="s">
        <v>705</v>
      </c>
      <c r="Y3024" s="408"/>
      <c r="Z3024" s="408"/>
      <c r="AA3024" s="408"/>
      <c r="AB3024" s="408"/>
      <c r="AC3024" s="408"/>
      <c r="AD3024" s="408"/>
      <c r="AE3024" s="408"/>
      <c r="AF3024" s="408"/>
      <c r="AG3024" s="408"/>
      <c r="AH3024" s="408"/>
      <c r="AI3024" s="408"/>
      <c r="AJ3024" s="408"/>
      <c r="AK3024" s="408"/>
      <c r="AL3024" s="408"/>
      <c r="AM3024" s="408"/>
      <c r="AN3024" s="408"/>
      <c r="AO3024" s="408"/>
      <c r="AP3024" s="408"/>
      <c r="AQ3024" s="409"/>
      <c r="AR3024" s="227" t="s">
        <v>726</v>
      </c>
      <c r="AS3024" s="228"/>
      <c r="AT3024" s="228"/>
      <c r="AU3024" s="228"/>
      <c r="AV3024" s="228"/>
      <c r="AW3024" s="228"/>
      <c r="AX3024" s="228"/>
      <c r="AY3024" s="228"/>
      <c r="AZ3024" s="228"/>
      <c r="BA3024" s="228"/>
      <c r="BB3024" s="228"/>
      <c r="BC3024" s="228"/>
      <c r="BD3024" s="228"/>
      <c r="BE3024" s="228"/>
      <c r="BF3024" s="228"/>
      <c r="BG3024" s="228"/>
      <c r="BH3024" s="228"/>
      <c r="BI3024" s="228"/>
      <c r="BJ3024" s="229"/>
      <c r="BK3024" s="230"/>
      <c r="BL3024" s="226"/>
    </row>
    <row r="3025" spans="2:63" x14ac:dyDescent="0.2">
      <c r="D3025" s="6" t="s">
        <v>202</v>
      </c>
      <c r="E3025" s="7"/>
      <c r="F3025" s="7"/>
      <c r="G3025" s="7"/>
      <c r="H3025" s="7"/>
      <c r="I3025" s="7"/>
      <c r="J3025" s="7"/>
      <c r="K3025" s="7"/>
      <c r="L3025" s="139"/>
      <c r="M3025" s="7"/>
      <c r="N3025" s="6" t="s">
        <v>203</v>
      </c>
      <c r="O3025" s="7"/>
      <c r="P3025" s="7"/>
      <c r="Q3025" s="7"/>
      <c r="R3025" s="7"/>
      <c r="S3025" s="7"/>
      <c r="T3025" s="7"/>
      <c r="U3025" s="7"/>
      <c r="V3025" s="139"/>
      <c r="W3025" s="7"/>
      <c r="X3025" s="6" t="s">
        <v>202</v>
      </c>
      <c r="Y3025" s="7"/>
      <c r="Z3025" s="7"/>
      <c r="AA3025" s="7"/>
      <c r="AB3025" s="7"/>
      <c r="AC3025" s="7"/>
      <c r="AD3025" s="7"/>
      <c r="AE3025" s="7"/>
      <c r="AF3025" s="139"/>
      <c r="AG3025" s="7"/>
      <c r="AH3025" s="6" t="s">
        <v>203</v>
      </c>
      <c r="AI3025" s="7"/>
      <c r="AJ3025" s="7"/>
      <c r="AK3025" s="7"/>
      <c r="AL3025" s="7"/>
      <c r="AM3025" s="7"/>
      <c r="AN3025" s="7"/>
      <c r="AO3025" s="7"/>
      <c r="AP3025" s="139"/>
      <c r="AQ3025" s="7"/>
      <c r="AR3025" s="6" t="s">
        <v>202</v>
      </c>
      <c r="AS3025" s="7"/>
      <c r="AT3025" s="7"/>
      <c r="AU3025" s="7"/>
      <c r="AV3025" s="7"/>
      <c r="AW3025" s="7"/>
      <c r="AX3025" s="7"/>
      <c r="AY3025" s="7"/>
      <c r="AZ3025" s="139"/>
      <c r="BA3025" s="7"/>
      <c r="BB3025" s="6" t="s">
        <v>203</v>
      </c>
      <c r="BC3025" s="7"/>
      <c r="BD3025" s="7"/>
      <c r="BE3025" s="7"/>
      <c r="BF3025" s="7"/>
      <c r="BG3025" s="7"/>
      <c r="BH3025" s="7"/>
      <c r="BI3025" s="7"/>
      <c r="BJ3025" s="139"/>
      <c r="BK3025" s="8"/>
    </row>
    <row r="3026" spans="2:63" x14ac:dyDescent="0.2">
      <c r="D3026" s="140">
        <v>2012</v>
      </c>
      <c r="E3026" s="56"/>
      <c r="F3026" s="141">
        <v>2013</v>
      </c>
      <c r="G3026" s="141"/>
      <c r="H3026" s="141">
        <v>2014</v>
      </c>
      <c r="I3026" s="141"/>
      <c r="J3026" s="141">
        <v>2015</v>
      </c>
      <c r="K3026" s="141"/>
      <c r="L3026" s="12">
        <v>2016</v>
      </c>
      <c r="M3026" s="141"/>
      <c r="N3026" s="140">
        <v>2012</v>
      </c>
      <c r="O3026" s="56"/>
      <c r="P3026" s="141">
        <v>2013</v>
      </c>
      <c r="Q3026" s="141"/>
      <c r="R3026" s="141">
        <v>2014</v>
      </c>
      <c r="S3026" s="141"/>
      <c r="T3026" s="141">
        <v>2015</v>
      </c>
      <c r="U3026" s="141"/>
      <c r="V3026" s="12">
        <v>2016</v>
      </c>
      <c r="W3026" s="141"/>
      <c r="X3026" s="140">
        <v>2012</v>
      </c>
      <c r="Y3026" s="56"/>
      <c r="Z3026" s="141">
        <v>2013</v>
      </c>
      <c r="AA3026" s="141"/>
      <c r="AB3026" s="141">
        <v>2014</v>
      </c>
      <c r="AC3026" s="141"/>
      <c r="AD3026" s="141">
        <v>2015</v>
      </c>
      <c r="AE3026" s="141"/>
      <c r="AF3026" s="12">
        <v>2016</v>
      </c>
      <c r="AG3026" s="141"/>
      <c r="AH3026" s="140">
        <v>2012</v>
      </c>
      <c r="AI3026" s="56"/>
      <c r="AJ3026" s="141">
        <v>2013</v>
      </c>
      <c r="AK3026" s="141"/>
      <c r="AL3026" s="141">
        <v>2014</v>
      </c>
      <c r="AM3026" s="141"/>
      <c r="AN3026" s="141">
        <v>2015</v>
      </c>
      <c r="AO3026" s="141"/>
      <c r="AP3026" s="12">
        <v>2016</v>
      </c>
      <c r="AQ3026" s="141"/>
      <c r="AR3026" s="140">
        <v>2012</v>
      </c>
      <c r="AS3026" s="56"/>
      <c r="AT3026" s="141">
        <v>2013</v>
      </c>
      <c r="AU3026" s="141"/>
      <c r="AV3026" s="141">
        <v>2014</v>
      </c>
      <c r="AW3026" s="141"/>
      <c r="AX3026" s="141">
        <v>2015</v>
      </c>
      <c r="AY3026" s="141"/>
      <c r="AZ3026" s="12">
        <v>2016</v>
      </c>
      <c r="BA3026" s="141"/>
      <c r="BB3026" s="140">
        <v>2012</v>
      </c>
      <c r="BC3026" s="56"/>
      <c r="BD3026" s="141">
        <v>2013</v>
      </c>
      <c r="BE3026" s="141"/>
      <c r="BF3026" s="141">
        <v>2014</v>
      </c>
      <c r="BG3026" s="141"/>
      <c r="BH3026" s="141">
        <v>2015</v>
      </c>
      <c r="BI3026" s="141"/>
      <c r="BJ3026" s="12">
        <v>2016</v>
      </c>
      <c r="BK3026" s="142"/>
    </row>
    <row r="3027" spans="2:63" x14ac:dyDescent="0.2">
      <c r="B3027" s="13" t="s">
        <v>708</v>
      </c>
      <c r="C3027" s="264" t="s">
        <v>1399</v>
      </c>
      <c r="D3027" s="58" t="s">
        <v>709</v>
      </c>
      <c r="E3027" s="114"/>
      <c r="F3027" s="115" t="s">
        <v>709</v>
      </c>
      <c r="G3027" s="114"/>
      <c r="H3027" s="115" t="s">
        <v>709</v>
      </c>
      <c r="I3027" s="114"/>
      <c r="J3027" s="116">
        <v>47</v>
      </c>
      <c r="K3027" s="114"/>
      <c r="L3027" s="18">
        <v>40</v>
      </c>
      <c r="M3027" s="114" t="s">
        <v>1057</v>
      </c>
      <c r="N3027" s="58" t="s">
        <v>709</v>
      </c>
      <c r="O3027" s="114"/>
      <c r="P3027" s="115" t="s">
        <v>709</v>
      </c>
      <c r="Q3027" s="114"/>
      <c r="R3027" s="115" t="s">
        <v>709</v>
      </c>
      <c r="S3027" s="114"/>
      <c r="T3027" s="116">
        <v>24</v>
      </c>
      <c r="U3027" s="114"/>
      <c r="V3027" s="18">
        <v>24</v>
      </c>
      <c r="W3027" s="114"/>
      <c r="X3027" s="58" t="s">
        <v>709</v>
      </c>
      <c r="Y3027" s="114"/>
      <c r="Z3027" s="115" t="s">
        <v>709</v>
      </c>
      <c r="AA3027" s="114"/>
      <c r="AB3027" s="115" t="s">
        <v>709</v>
      </c>
      <c r="AC3027" s="114"/>
      <c r="AD3027" s="116">
        <v>51</v>
      </c>
      <c r="AE3027" s="114"/>
      <c r="AF3027" s="18">
        <v>48</v>
      </c>
      <c r="AG3027" s="114" t="s">
        <v>1057</v>
      </c>
      <c r="AH3027" s="58" t="s">
        <v>709</v>
      </c>
      <c r="AI3027" s="114"/>
      <c r="AJ3027" s="115" t="s">
        <v>709</v>
      </c>
      <c r="AK3027" s="114"/>
      <c r="AL3027" s="115" t="s">
        <v>709</v>
      </c>
      <c r="AM3027" s="114"/>
      <c r="AN3027" s="116">
        <v>36</v>
      </c>
      <c r="AO3027" s="114"/>
      <c r="AP3027" s="18">
        <v>33</v>
      </c>
      <c r="AQ3027" s="114"/>
      <c r="AR3027" s="58" t="s">
        <v>709</v>
      </c>
      <c r="AS3027" s="114"/>
      <c r="AT3027" s="115" t="s">
        <v>709</v>
      </c>
      <c r="AU3027" s="114"/>
      <c r="AV3027" s="115" t="s">
        <v>709</v>
      </c>
      <c r="AW3027" s="114"/>
      <c r="AX3027" s="116">
        <v>50</v>
      </c>
      <c r="AY3027" s="114"/>
      <c r="AZ3027" s="18">
        <v>46</v>
      </c>
      <c r="BA3027" s="114" t="s">
        <v>1057</v>
      </c>
      <c r="BB3027" s="58" t="s">
        <v>709</v>
      </c>
      <c r="BC3027" s="114"/>
      <c r="BD3027" s="115" t="s">
        <v>709</v>
      </c>
      <c r="BE3027" s="114"/>
      <c r="BF3027" s="115" t="s">
        <v>709</v>
      </c>
      <c r="BG3027" s="114"/>
      <c r="BH3027" s="116">
        <v>33</v>
      </c>
      <c r="BI3027" s="114"/>
      <c r="BJ3027" s="18">
        <v>31</v>
      </c>
      <c r="BK3027" s="55"/>
    </row>
    <row r="3028" spans="2:63" x14ac:dyDescent="0.2">
      <c r="B3028" s="144"/>
      <c r="C3028" s="266" t="s">
        <v>1400</v>
      </c>
      <c r="D3028" s="59" t="s">
        <v>709</v>
      </c>
      <c r="E3028" s="56"/>
      <c r="F3028" s="60" t="s">
        <v>709</v>
      </c>
      <c r="G3028" s="56"/>
      <c r="H3028" s="60" t="s">
        <v>709</v>
      </c>
      <c r="I3028" s="56"/>
      <c r="J3028" s="68">
        <v>2</v>
      </c>
      <c r="K3028" s="56"/>
      <c r="L3028" s="23">
        <v>2</v>
      </c>
      <c r="M3028" s="56" t="s">
        <v>204</v>
      </c>
      <c r="N3028" s="59" t="s">
        <v>709</v>
      </c>
      <c r="O3028" s="56"/>
      <c r="P3028" s="60" t="s">
        <v>709</v>
      </c>
      <c r="Q3028" s="56"/>
      <c r="R3028" s="60" t="s">
        <v>709</v>
      </c>
      <c r="S3028" s="56"/>
      <c r="T3028" s="68">
        <v>1</v>
      </c>
      <c r="U3028" s="56"/>
      <c r="V3028" s="23">
        <v>2</v>
      </c>
      <c r="W3028" s="56"/>
      <c r="X3028" s="59" t="s">
        <v>709</v>
      </c>
      <c r="Y3028" s="56"/>
      <c r="Z3028" s="60" t="s">
        <v>709</v>
      </c>
      <c r="AA3028" s="56"/>
      <c r="AB3028" s="60" t="s">
        <v>709</v>
      </c>
      <c r="AC3028" s="56"/>
      <c r="AD3028" s="68">
        <v>1</v>
      </c>
      <c r="AE3028" s="56"/>
      <c r="AF3028" s="23">
        <v>2</v>
      </c>
      <c r="AG3028" s="56" t="s">
        <v>204</v>
      </c>
      <c r="AH3028" s="59" t="s">
        <v>709</v>
      </c>
      <c r="AI3028" s="56"/>
      <c r="AJ3028" s="60" t="s">
        <v>709</v>
      </c>
      <c r="AK3028" s="56"/>
      <c r="AL3028" s="60" t="s">
        <v>709</v>
      </c>
      <c r="AM3028" s="56"/>
      <c r="AN3028" s="68">
        <v>2</v>
      </c>
      <c r="AO3028" s="56"/>
      <c r="AP3028" s="23">
        <v>2</v>
      </c>
      <c r="AQ3028" s="56"/>
      <c r="AR3028" s="59" t="s">
        <v>709</v>
      </c>
      <c r="AS3028" s="56"/>
      <c r="AT3028" s="60" t="s">
        <v>709</v>
      </c>
      <c r="AU3028" s="56"/>
      <c r="AV3028" s="60" t="s">
        <v>709</v>
      </c>
      <c r="AW3028" s="56"/>
      <c r="AX3028" s="68">
        <v>2</v>
      </c>
      <c r="AY3028" s="56"/>
      <c r="AZ3028" s="23">
        <v>2</v>
      </c>
      <c r="BA3028" s="56" t="s">
        <v>204</v>
      </c>
      <c r="BB3028" s="59" t="s">
        <v>709</v>
      </c>
      <c r="BC3028" s="56"/>
      <c r="BD3028" s="60" t="s">
        <v>709</v>
      </c>
      <c r="BE3028" s="56"/>
      <c r="BF3028" s="60" t="s">
        <v>709</v>
      </c>
      <c r="BG3028" s="56"/>
      <c r="BH3028" s="68">
        <v>2</v>
      </c>
      <c r="BI3028" s="56"/>
      <c r="BJ3028" s="23">
        <v>2</v>
      </c>
      <c r="BK3028" s="61"/>
    </row>
    <row r="3029" spans="2:63" x14ac:dyDescent="0.2">
      <c r="B3029" s="144"/>
      <c r="C3029" s="266" t="s">
        <v>1401</v>
      </c>
      <c r="D3029" s="59" t="s">
        <v>709</v>
      </c>
      <c r="E3029" s="56"/>
      <c r="F3029" s="60" t="s">
        <v>709</v>
      </c>
      <c r="G3029" s="56"/>
      <c r="H3029" s="60" t="s">
        <v>709</v>
      </c>
      <c r="I3029" s="56"/>
      <c r="J3029" s="68">
        <v>1</v>
      </c>
      <c r="K3029" s="56"/>
      <c r="L3029" s="23">
        <v>0</v>
      </c>
      <c r="M3029" s="56" t="s">
        <v>204</v>
      </c>
      <c r="N3029" s="59" t="s">
        <v>709</v>
      </c>
      <c r="O3029" s="56"/>
      <c r="P3029" s="60" t="s">
        <v>709</v>
      </c>
      <c r="Q3029" s="56"/>
      <c r="R3029" s="60" t="s">
        <v>709</v>
      </c>
      <c r="S3029" s="56"/>
      <c r="T3029" s="68">
        <v>0</v>
      </c>
      <c r="U3029" s="56"/>
      <c r="V3029" s="23">
        <v>0</v>
      </c>
      <c r="W3029" s="56"/>
      <c r="X3029" s="59" t="s">
        <v>709</v>
      </c>
      <c r="Y3029" s="56"/>
      <c r="Z3029" s="60" t="s">
        <v>709</v>
      </c>
      <c r="AA3029" s="56"/>
      <c r="AB3029" s="60" t="s">
        <v>709</v>
      </c>
      <c r="AC3029" s="56"/>
      <c r="AD3029" s="68">
        <v>0</v>
      </c>
      <c r="AE3029" s="56"/>
      <c r="AF3029" s="23">
        <v>1</v>
      </c>
      <c r="AG3029" s="56" t="s">
        <v>204</v>
      </c>
      <c r="AH3029" s="59" t="s">
        <v>709</v>
      </c>
      <c r="AI3029" s="56"/>
      <c r="AJ3029" s="60" t="s">
        <v>709</v>
      </c>
      <c r="AK3029" s="56"/>
      <c r="AL3029" s="60" t="s">
        <v>709</v>
      </c>
      <c r="AM3029" s="56"/>
      <c r="AN3029" s="68">
        <v>0</v>
      </c>
      <c r="AO3029" s="56"/>
      <c r="AP3029" s="23">
        <v>1</v>
      </c>
      <c r="AQ3029" s="56"/>
      <c r="AR3029" s="59" t="s">
        <v>709</v>
      </c>
      <c r="AS3029" s="56"/>
      <c r="AT3029" s="60" t="s">
        <v>709</v>
      </c>
      <c r="AU3029" s="56"/>
      <c r="AV3029" s="60" t="s">
        <v>709</v>
      </c>
      <c r="AW3029" s="56"/>
      <c r="AX3029" s="68">
        <v>0</v>
      </c>
      <c r="AY3029" s="56"/>
      <c r="AZ3029" s="23">
        <v>1</v>
      </c>
      <c r="BA3029" s="56" t="s">
        <v>204</v>
      </c>
      <c r="BB3029" s="59" t="s">
        <v>709</v>
      </c>
      <c r="BC3029" s="56"/>
      <c r="BD3029" s="60" t="s">
        <v>709</v>
      </c>
      <c r="BE3029" s="56"/>
      <c r="BF3029" s="60" t="s">
        <v>709</v>
      </c>
      <c r="BG3029" s="56"/>
      <c r="BH3029" s="68">
        <v>0</v>
      </c>
      <c r="BI3029" s="56"/>
      <c r="BJ3029" s="23">
        <v>1</v>
      </c>
      <c r="BK3029" s="61"/>
    </row>
    <row r="3030" spans="2:63" x14ac:dyDescent="0.2">
      <c r="B3030" s="144"/>
      <c r="C3030" s="266" t="s">
        <v>1402</v>
      </c>
      <c r="D3030" s="59" t="s">
        <v>709</v>
      </c>
      <c r="E3030" s="56"/>
      <c r="F3030" s="60" t="s">
        <v>709</v>
      </c>
      <c r="G3030" s="56"/>
      <c r="H3030" s="60" t="s">
        <v>709</v>
      </c>
      <c r="I3030" s="56"/>
      <c r="J3030" s="68">
        <v>0</v>
      </c>
      <c r="K3030" s="56"/>
      <c r="L3030" s="23">
        <v>0</v>
      </c>
      <c r="M3030" s="56" t="s">
        <v>204</v>
      </c>
      <c r="N3030" s="59" t="s">
        <v>709</v>
      </c>
      <c r="O3030" s="56"/>
      <c r="P3030" s="60" t="s">
        <v>709</v>
      </c>
      <c r="Q3030" s="56"/>
      <c r="R3030" s="60" t="s">
        <v>709</v>
      </c>
      <c r="S3030" s="56"/>
      <c r="T3030" s="68">
        <v>0</v>
      </c>
      <c r="U3030" s="56"/>
      <c r="V3030" s="23">
        <v>0</v>
      </c>
      <c r="W3030" s="56"/>
      <c r="X3030" s="59" t="s">
        <v>709</v>
      </c>
      <c r="Y3030" s="56"/>
      <c r="Z3030" s="60" t="s">
        <v>709</v>
      </c>
      <c r="AA3030" s="56"/>
      <c r="AB3030" s="60" t="s">
        <v>709</v>
      </c>
      <c r="AC3030" s="56"/>
      <c r="AD3030" s="68">
        <v>0</v>
      </c>
      <c r="AE3030" s="56"/>
      <c r="AF3030" s="23">
        <v>0</v>
      </c>
      <c r="AG3030" s="56" t="s">
        <v>204</v>
      </c>
      <c r="AH3030" s="59" t="s">
        <v>709</v>
      </c>
      <c r="AI3030" s="56"/>
      <c r="AJ3030" s="60" t="s">
        <v>709</v>
      </c>
      <c r="AK3030" s="56"/>
      <c r="AL3030" s="60" t="s">
        <v>709</v>
      </c>
      <c r="AM3030" s="56"/>
      <c r="AN3030" s="68">
        <v>0</v>
      </c>
      <c r="AO3030" s="56"/>
      <c r="AP3030" s="23">
        <v>0</v>
      </c>
      <c r="AQ3030" s="56"/>
      <c r="AR3030" s="59" t="s">
        <v>709</v>
      </c>
      <c r="AS3030" s="56"/>
      <c r="AT3030" s="60" t="s">
        <v>709</v>
      </c>
      <c r="AU3030" s="56"/>
      <c r="AV3030" s="60" t="s">
        <v>709</v>
      </c>
      <c r="AW3030" s="56"/>
      <c r="AX3030" s="68">
        <v>0</v>
      </c>
      <c r="AY3030" s="56"/>
      <c r="AZ3030" s="23">
        <v>0</v>
      </c>
      <c r="BA3030" s="56" t="s">
        <v>204</v>
      </c>
      <c r="BB3030" s="59" t="s">
        <v>709</v>
      </c>
      <c r="BC3030" s="56"/>
      <c r="BD3030" s="60" t="s">
        <v>709</v>
      </c>
      <c r="BE3030" s="56"/>
      <c r="BF3030" s="60" t="s">
        <v>709</v>
      </c>
      <c r="BG3030" s="56"/>
      <c r="BH3030" s="68">
        <v>0</v>
      </c>
      <c r="BI3030" s="56" t="s">
        <v>710</v>
      </c>
      <c r="BJ3030" s="23">
        <v>0</v>
      </c>
      <c r="BK3030" s="61"/>
    </row>
    <row r="3031" spans="2:63" x14ac:dyDescent="0.2">
      <c r="B3031" s="144"/>
      <c r="C3031" s="266" t="s">
        <v>1403</v>
      </c>
      <c r="D3031" s="59" t="s">
        <v>709</v>
      </c>
      <c r="E3031" s="56"/>
      <c r="F3031" s="60" t="s">
        <v>709</v>
      </c>
      <c r="G3031" s="56"/>
      <c r="H3031" s="60" t="s">
        <v>709</v>
      </c>
      <c r="I3031" s="56"/>
      <c r="J3031" s="68">
        <v>47</v>
      </c>
      <c r="K3031" s="56" t="s">
        <v>710</v>
      </c>
      <c r="L3031" s="23">
        <v>55</v>
      </c>
      <c r="M3031" s="56" t="s">
        <v>1057</v>
      </c>
      <c r="N3031" s="59" t="s">
        <v>709</v>
      </c>
      <c r="O3031" s="56"/>
      <c r="P3031" s="60" t="s">
        <v>709</v>
      </c>
      <c r="Q3031" s="56"/>
      <c r="R3031" s="60" t="s">
        <v>709</v>
      </c>
      <c r="S3031" s="56"/>
      <c r="T3031" s="68">
        <v>72</v>
      </c>
      <c r="U3031" s="56"/>
      <c r="V3031" s="23">
        <v>72</v>
      </c>
      <c r="W3031" s="56"/>
      <c r="X3031" s="59" t="s">
        <v>709</v>
      </c>
      <c r="Y3031" s="56"/>
      <c r="Z3031" s="60" t="s">
        <v>709</v>
      </c>
      <c r="AA3031" s="56"/>
      <c r="AB3031" s="60" t="s">
        <v>709</v>
      </c>
      <c r="AC3031" s="56"/>
      <c r="AD3031" s="68">
        <v>46</v>
      </c>
      <c r="AE3031" s="56"/>
      <c r="AF3031" s="23">
        <v>48</v>
      </c>
      <c r="AG3031" s="56" t="s">
        <v>1057</v>
      </c>
      <c r="AH3031" s="59" t="s">
        <v>709</v>
      </c>
      <c r="AI3031" s="56"/>
      <c r="AJ3031" s="60" t="s">
        <v>709</v>
      </c>
      <c r="AK3031" s="56"/>
      <c r="AL3031" s="60" t="s">
        <v>709</v>
      </c>
      <c r="AM3031" s="56"/>
      <c r="AN3031" s="68">
        <v>60</v>
      </c>
      <c r="AO3031" s="56"/>
      <c r="AP3031" s="23">
        <v>62</v>
      </c>
      <c r="AQ3031" s="56"/>
      <c r="AR3031" s="59" t="s">
        <v>709</v>
      </c>
      <c r="AS3031" s="56"/>
      <c r="AT3031" s="60" t="s">
        <v>709</v>
      </c>
      <c r="AU3031" s="56"/>
      <c r="AV3031" s="60" t="s">
        <v>709</v>
      </c>
      <c r="AW3031" s="56"/>
      <c r="AX3031" s="68">
        <v>46</v>
      </c>
      <c r="AY3031" s="56"/>
      <c r="AZ3031" s="23">
        <v>50</v>
      </c>
      <c r="BA3031" s="56" t="s">
        <v>1057</v>
      </c>
      <c r="BB3031" s="59" t="s">
        <v>709</v>
      </c>
      <c r="BC3031" s="56"/>
      <c r="BD3031" s="60" t="s">
        <v>709</v>
      </c>
      <c r="BE3031" s="56"/>
      <c r="BF3031" s="60" t="s">
        <v>709</v>
      </c>
      <c r="BG3031" s="56"/>
      <c r="BH3031" s="68">
        <v>63</v>
      </c>
      <c r="BI3031" s="56"/>
      <c r="BJ3031" s="23">
        <v>65</v>
      </c>
      <c r="BK3031" s="61"/>
    </row>
    <row r="3032" spans="2:63" x14ac:dyDescent="0.2">
      <c r="B3032" s="144"/>
      <c r="C3032" s="266" t="s">
        <v>1404</v>
      </c>
      <c r="D3032" s="59" t="s">
        <v>709</v>
      </c>
      <c r="E3032" s="56"/>
      <c r="F3032" s="60" t="s">
        <v>709</v>
      </c>
      <c r="G3032" s="56"/>
      <c r="H3032" s="60" t="s">
        <v>709</v>
      </c>
      <c r="I3032" s="56"/>
      <c r="J3032" s="68">
        <v>2</v>
      </c>
      <c r="K3032" s="56"/>
      <c r="L3032" s="23">
        <v>1</v>
      </c>
      <c r="M3032" s="56" t="s">
        <v>204</v>
      </c>
      <c r="N3032" s="59" t="s">
        <v>709</v>
      </c>
      <c r="O3032" s="56"/>
      <c r="P3032" s="60" t="s">
        <v>709</v>
      </c>
      <c r="Q3032" s="56"/>
      <c r="R3032" s="60" t="s">
        <v>709</v>
      </c>
      <c r="S3032" s="56"/>
      <c r="T3032" s="68">
        <v>1</v>
      </c>
      <c r="U3032" s="56"/>
      <c r="V3032" s="23">
        <v>1</v>
      </c>
      <c r="W3032" s="56"/>
      <c r="X3032" s="59" t="s">
        <v>709</v>
      </c>
      <c r="Y3032" s="56"/>
      <c r="Z3032" s="60" t="s">
        <v>709</v>
      </c>
      <c r="AA3032" s="56"/>
      <c r="AB3032" s="60" t="s">
        <v>709</v>
      </c>
      <c r="AC3032" s="56"/>
      <c r="AD3032" s="68">
        <v>1</v>
      </c>
      <c r="AE3032" s="56"/>
      <c r="AF3032" s="23">
        <v>1</v>
      </c>
      <c r="AG3032" s="56" t="s">
        <v>204</v>
      </c>
      <c r="AH3032" s="59" t="s">
        <v>709</v>
      </c>
      <c r="AI3032" s="56"/>
      <c r="AJ3032" s="60" t="s">
        <v>709</v>
      </c>
      <c r="AK3032" s="56"/>
      <c r="AL3032" s="60" t="s">
        <v>709</v>
      </c>
      <c r="AM3032" s="56"/>
      <c r="AN3032" s="68">
        <v>2</v>
      </c>
      <c r="AO3032" s="56"/>
      <c r="AP3032" s="23">
        <v>1</v>
      </c>
      <c r="AQ3032" s="56"/>
      <c r="AR3032" s="59" t="s">
        <v>709</v>
      </c>
      <c r="AS3032" s="56"/>
      <c r="AT3032" s="60" t="s">
        <v>709</v>
      </c>
      <c r="AU3032" s="56"/>
      <c r="AV3032" s="60" t="s">
        <v>709</v>
      </c>
      <c r="AW3032" s="56"/>
      <c r="AX3032" s="68">
        <v>2</v>
      </c>
      <c r="AY3032" s="56"/>
      <c r="AZ3032" s="23">
        <v>1</v>
      </c>
      <c r="BA3032" s="56" t="s">
        <v>204</v>
      </c>
      <c r="BB3032" s="59" t="s">
        <v>709</v>
      </c>
      <c r="BC3032" s="56"/>
      <c r="BD3032" s="60" t="s">
        <v>709</v>
      </c>
      <c r="BE3032" s="56"/>
      <c r="BF3032" s="60" t="s">
        <v>709</v>
      </c>
      <c r="BG3032" s="56"/>
      <c r="BH3032" s="68">
        <v>2</v>
      </c>
      <c r="BI3032" s="56"/>
      <c r="BJ3032" s="23">
        <v>1</v>
      </c>
      <c r="BK3032" s="61"/>
    </row>
    <row r="3033" spans="2:63" x14ac:dyDescent="0.2">
      <c r="B3033" s="144"/>
      <c r="C3033" s="266" t="s">
        <v>1156</v>
      </c>
      <c r="D3033" s="59" t="s">
        <v>709</v>
      </c>
      <c r="E3033" s="56"/>
      <c r="F3033" s="60" t="s">
        <v>709</v>
      </c>
      <c r="G3033" s="56"/>
      <c r="H3033" s="60" t="s">
        <v>709</v>
      </c>
      <c r="I3033" s="56"/>
      <c r="J3033" s="68">
        <v>1</v>
      </c>
      <c r="K3033" s="56"/>
      <c r="L3033" s="23">
        <v>1</v>
      </c>
      <c r="M3033" s="56" t="s">
        <v>204</v>
      </c>
      <c r="N3033" s="59" t="s">
        <v>709</v>
      </c>
      <c r="O3033" s="56"/>
      <c r="P3033" s="60" t="s">
        <v>709</v>
      </c>
      <c r="Q3033" s="56"/>
      <c r="R3033" s="60" t="s">
        <v>709</v>
      </c>
      <c r="S3033" s="56"/>
      <c r="T3033" s="68">
        <v>1</v>
      </c>
      <c r="U3033" s="56"/>
      <c r="V3033" s="23">
        <v>1</v>
      </c>
      <c r="W3033" s="56"/>
      <c r="X3033" s="59" t="s">
        <v>709</v>
      </c>
      <c r="Y3033" s="56"/>
      <c r="Z3033" s="60" t="s">
        <v>709</v>
      </c>
      <c r="AA3033" s="56"/>
      <c r="AB3033" s="60" t="s">
        <v>709</v>
      </c>
      <c r="AC3033" s="56"/>
      <c r="AD3033" s="68">
        <v>0</v>
      </c>
      <c r="AE3033" s="56"/>
      <c r="AF3033" s="23">
        <v>0</v>
      </c>
      <c r="AG3033" s="56" t="s">
        <v>204</v>
      </c>
      <c r="AH3033" s="59" t="s">
        <v>709</v>
      </c>
      <c r="AI3033" s="56"/>
      <c r="AJ3033" s="60" t="s">
        <v>709</v>
      </c>
      <c r="AK3033" s="56"/>
      <c r="AL3033" s="60" t="s">
        <v>709</v>
      </c>
      <c r="AM3033" s="56"/>
      <c r="AN3033" s="68">
        <v>1</v>
      </c>
      <c r="AO3033" s="56"/>
      <c r="AP3033" s="23">
        <v>1</v>
      </c>
      <c r="AQ3033" s="56"/>
      <c r="AR3033" s="59" t="s">
        <v>709</v>
      </c>
      <c r="AS3033" s="56"/>
      <c r="AT3033" s="60" t="s">
        <v>709</v>
      </c>
      <c r="AU3033" s="56"/>
      <c r="AV3033" s="60" t="s">
        <v>709</v>
      </c>
      <c r="AW3033" s="56"/>
      <c r="AX3033" s="68">
        <v>0</v>
      </c>
      <c r="AY3033" s="56"/>
      <c r="AZ3033" s="23">
        <v>1</v>
      </c>
      <c r="BA3033" s="56" t="s">
        <v>204</v>
      </c>
      <c r="BB3033" s="59" t="s">
        <v>709</v>
      </c>
      <c r="BC3033" s="56"/>
      <c r="BD3033" s="60" t="s">
        <v>709</v>
      </c>
      <c r="BE3033" s="56"/>
      <c r="BF3033" s="60" t="s">
        <v>709</v>
      </c>
      <c r="BG3033" s="56"/>
      <c r="BH3033" s="68">
        <v>1</v>
      </c>
      <c r="BI3033" s="56"/>
      <c r="BJ3033" s="23">
        <v>1</v>
      </c>
      <c r="BK3033" s="61"/>
    </row>
    <row r="3034" spans="2:63" x14ac:dyDescent="0.2">
      <c r="B3034" s="146"/>
      <c r="C3034" s="147" t="s">
        <v>711</v>
      </c>
      <c r="D3034" s="62"/>
      <c r="E3034" s="63"/>
      <c r="F3034" s="64"/>
      <c r="G3034" s="63"/>
      <c r="H3034" s="64"/>
      <c r="I3034" s="63"/>
      <c r="J3034" s="63"/>
      <c r="K3034" s="63"/>
      <c r="L3034" s="29">
        <v>765</v>
      </c>
      <c r="M3034" s="63"/>
      <c r="N3034" s="62"/>
      <c r="O3034" s="63"/>
      <c r="P3034" s="64"/>
      <c r="Q3034" s="63"/>
      <c r="R3034" s="64"/>
      <c r="S3034" s="63"/>
      <c r="T3034" s="63"/>
      <c r="U3034" s="63"/>
      <c r="V3034" s="29">
        <v>1574</v>
      </c>
      <c r="W3034" s="63"/>
      <c r="X3034" s="62"/>
      <c r="Y3034" s="63"/>
      <c r="Z3034" s="64"/>
      <c r="AA3034" s="63"/>
      <c r="AB3034" s="64"/>
      <c r="AC3034" s="63"/>
      <c r="AD3034" s="63"/>
      <c r="AE3034" s="63"/>
      <c r="AF3034" s="29">
        <v>1258</v>
      </c>
      <c r="AG3034" s="63"/>
      <c r="AH3034" s="62"/>
      <c r="AI3034" s="63"/>
      <c r="AJ3034" s="64"/>
      <c r="AK3034" s="63"/>
      <c r="AL3034" s="64"/>
      <c r="AM3034" s="63"/>
      <c r="AN3034" s="63"/>
      <c r="AO3034" s="63"/>
      <c r="AP3034" s="29">
        <v>3431</v>
      </c>
      <c r="AQ3034" s="63"/>
      <c r="AR3034" s="62"/>
      <c r="AS3034" s="63"/>
      <c r="AT3034" s="64"/>
      <c r="AU3034" s="63"/>
      <c r="AV3034" s="64"/>
      <c r="AW3034" s="63"/>
      <c r="AX3034" s="63"/>
      <c r="AY3034" s="63"/>
      <c r="AZ3034" s="29">
        <v>2023</v>
      </c>
      <c r="BA3034" s="63"/>
      <c r="BB3034" s="62"/>
      <c r="BC3034" s="63"/>
      <c r="BD3034" s="64"/>
      <c r="BE3034" s="63"/>
      <c r="BF3034" s="64"/>
      <c r="BG3034" s="63"/>
      <c r="BH3034" s="63"/>
      <c r="BI3034" s="63"/>
      <c r="BJ3034" s="29">
        <v>5005</v>
      </c>
      <c r="BK3034" s="65"/>
    </row>
    <row r="3035" spans="2:63" x14ac:dyDescent="0.2">
      <c r="B3035" s="13" t="s">
        <v>891</v>
      </c>
      <c r="C3035" s="264" t="s">
        <v>1399</v>
      </c>
      <c r="D3035" s="58" t="s">
        <v>709</v>
      </c>
      <c r="E3035" s="114"/>
      <c r="F3035" s="115" t="s">
        <v>709</v>
      </c>
      <c r="G3035" s="114"/>
      <c r="H3035" s="115" t="s">
        <v>709</v>
      </c>
      <c r="I3035" s="114"/>
      <c r="J3035" s="116">
        <v>32</v>
      </c>
      <c r="K3035" s="114"/>
      <c r="L3035" s="18">
        <v>22</v>
      </c>
      <c r="M3035" s="114" t="s">
        <v>1057</v>
      </c>
      <c r="N3035" s="58" t="s">
        <v>709</v>
      </c>
      <c r="O3035" s="114"/>
      <c r="P3035" s="115" t="s">
        <v>709</v>
      </c>
      <c r="Q3035" s="114"/>
      <c r="R3035" s="115" t="s">
        <v>709</v>
      </c>
      <c r="S3035" s="114"/>
      <c r="T3035" s="116">
        <v>11</v>
      </c>
      <c r="U3035" s="114"/>
      <c r="V3035" s="18">
        <v>10</v>
      </c>
      <c r="W3035" s="114"/>
      <c r="X3035" s="58" t="s">
        <v>709</v>
      </c>
      <c r="Y3035" s="114"/>
      <c r="Z3035" s="115" t="s">
        <v>709</v>
      </c>
      <c r="AA3035" s="114"/>
      <c r="AB3035" s="115" t="s">
        <v>709</v>
      </c>
      <c r="AC3035" s="114"/>
      <c r="AD3035" s="116">
        <v>34</v>
      </c>
      <c r="AE3035" s="114"/>
      <c r="AF3035" s="18">
        <v>25</v>
      </c>
      <c r="AG3035" s="114" t="s">
        <v>1057</v>
      </c>
      <c r="AH3035" s="58" t="s">
        <v>709</v>
      </c>
      <c r="AI3035" s="114"/>
      <c r="AJ3035" s="115" t="s">
        <v>709</v>
      </c>
      <c r="AK3035" s="114"/>
      <c r="AL3035" s="115" t="s">
        <v>709</v>
      </c>
      <c r="AM3035" s="114"/>
      <c r="AN3035" s="116">
        <v>14</v>
      </c>
      <c r="AO3035" s="114"/>
      <c r="AP3035" s="18">
        <v>13</v>
      </c>
      <c r="AQ3035" s="114"/>
      <c r="AR3035" s="58" t="s">
        <v>709</v>
      </c>
      <c r="AS3035" s="114"/>
      <c r="AT3035" s="115" t="s">
        <v>709</v>
      </c>
      <c r="AU3035" s="114"/>
      <c r="AV3035" s="115" t="s">
        <v>709</v>
      </c>
      <c r="AW3035" s="114"/>
      <c r="AX3035" s="116">
        <v>33</v>
      </c>
      <c r="AY3035" s="114"/>
      <c r="AZ3035" s="18">
        <v>24</v>
      </c>
      <c r="BA3035" s="114" t="s">
        <v>1057</v>
      </c>
      <c r="BB3035" s="58" t="s">
        <v>709</v>
      </c>
      <c r="BC3035" s="114"/>
      <c r="BD3035" s="115" t="s">
        <v>709</v>
      </c>
      <c r="BE3035" s="114"/>
      <c r="BF3035" s="115" t="s">
        <v>709</v>
      </c>
      <c r="BG3035" s="114"/>
      <c r="BH3035" s="116">
        <v>13</v>
      </c>
      <c r="BI3035" s="114"/>
      <c r="BJ3035" s="18">
        <v>12</v>
      </c>
      <c r="BK3035" s="55"/>
    </row>
    <row r="3036" spans="2:63" x14ac:dyDescent="0.2">
      <c r="B3036" s="144"/>
      <c r="C3036" s="266" t="s">
        <v>1400</v>
      </c>
      <c r="D3036" s="59" t="s">
        <v>709</v>
      </c>
      <c r="E3036" s="56"/>
      <c r="F3036" s="60" t="s">
        <v>709</v>
      </c>
      <c r="G3036" s="56"/>
      <c r="H3036" s="60" t="s">
        <v>709</v>
      </c>
      <c r="I3036" s="56"/>
      <c r="J3036" s="68">
        <v>3</v>
      </c>
      <c r="K3036" s="56"/>
      <c r="L3036" s="23">
        <v>5</v>
      </c>
      <c r="M3036" s="56" t="s">
        <v>204</v>
      </c>
      <c r="N3036" s="59" t="s">
        <v>709</v>
      </c>
      <c r="O3036" s="56"/>
      <c r="P3036" s="60" t="s">
        <v>709</v>
      </c>
      <c r="Q3036" s="56"/>
      <c r="R3036" s="60" t="s">
        <v>709</v>
      </c>
      <c r="S3036" s="56"/>
      <c r="T3036" s="68">
        <v>1</v>
      </c>
      <c r="U3036" s="56"/>
      <c r="V3036" s="23">
        <v>2</v>
      </c>
      <c r="W3036" s="56"/>
      <c r="X3036" s="59" t="s">
        <v>709</v>
      </c>
      <c r="Y3036" s="56"/>
      <c r="Z3036" s="60" t="s">
        <v>709</v>
      </c>
      <c r="AA3036" s="56"/>
      <c r="AB3036" s="60" t="s">
        <v>709</v>
      </c>
      <c r="AC3036" s="56"/>
      <c r="AD3036" s="68">
        <v>3</v>
      </c>
      <c r="AE3036" s="56"/>
      <c r="AF3036" s="23">
        <v>4</v>
      </c>
      <c r="AG3036" s="56" t="s">
        <v>204</v>
      </c>
      <c r="AH3036" s="59" t="s">
        <v>709</v>
      </c>
      <c r="AI3036" s="56"/>
      <c r="AJ3036" s="60" t="s">
        <v>709</v>
      </c>
      <c r="AK3036" s="56"/>
      <c r="AL3036" s="60" t="s">
        <v>709</v>
      </c>
      <c r="AM3036" s="56"/>
      <c r="AN3036" s="68">
        <v>1</v>
      </c>
      <c r="AO3036" s="56"/>
      <c r="AP3036" s="23">
        <v>2</v>
      </c>
      <c r="AQ3036" s="56"/>
      <c r="AR3036" s="59" t="s">
        <v>709</v>
      </c>
      <c r="AS3036" s="56"/>
      <c r="AT3036" s="60" t="s">
        <v>709</v>
      </c>
      <c r="AU3036" s="56"/>
      <c r="AV3036" s="60" t="s">
        <v>709</v>
      </c>
      <c r="AW3036" s="56"/>
      <c r="AX3036" s="68">
        <v>3</v>
      </c>
      <c r="AY3036" s="56"/>
      <c r="AZ3036" s="23">
        <v>4</v>
      </c>
      <c r="BA3036" s="56" t="s">
        <v>204</v>
      </c>
      <c r="BB3036" s="59" t="s">
        <v>709</v>
      </c>
      <c r="BC3036" s="56"/>
      <c r="BD3036" s="60" t="s">
        <v>709</v>
      </c>
      <c r="BE3036" s="56"/>
      <c r="BF3036" s="60" t="s">
        <v>709</v>
      </c>
      <c r="BG3036" s="56"/>
      <c r="BH3036" s="68">
        <v>1</v>
      </c>
      <c r="BI3036" s="56"/>
      <c r="BJ3036" s="23">
        <v>2</v>
      </c>
      <c r="BK3036" s="61"/>
    </row>
    <row r="3037" spans="2:63" x14ac:dyDescent="0.2">
      <c r="B3037" s="144"/>
      <c r="C3037" s="266" t="s">
        <v>1401</v>
      </c>
      <c r="D3037" s="59" t="s">
        <v>709</v>
      </c>
      <c r="E3037" s="56"/>
      <c r="F3037" s="60" t="s">
        <v>709</v>
      </c>
      <c r="G3037" s="56"/>
      <c r="H3037" s="60" t="s">
        <v>709</v>
      </c>
      <c r="I3037" s="56"/>
      <c r="J3037" s="68">
        <v>1</v>
      </c>
      <c r="K3037" s="56"/>
      <c r="L3037" s="23">
        <v>1</v>
      </c>
      <c r="M3037" s="56" t="s">
        <v>204</v>
      </c>
      <c r="N3037" s="59" t="s">
        <v>709</v>
      </c>
      <c r="O3037" s="56"/>
      <c r="P3037" s="60" t="s">
        <v>709</v>
      </c>
      <c r="Q3037" s="56"/>
      <c r="R3037" s="60" t="s">
        <v>709</v>
      </c>
      <c r="S3037" s="56"/>
      <c r="T3037" s="68">
        <v>1</v>
      </c>
      <c r="U3037" s="56"/>
      <c r="V3037" s="23">
        <v>0</v>
      </c>
      <c r="W3037" s="56"/>
      <c r="X3037" s="59" t="s">
        <v>709</v>
      </c>
      <c r="Y3037" s="56"/>
      <c r="Z3037" s="60" t="s">
        <v>709</v>
      </c>
      <c r="AA3037" s="56"/>
      <c r="AB3037" s="60" t="s">
        <v>709</v>
      </c>
      <c r="AC3037" s="56"/>
      <c r="AD3037" s="68">
        <v>1</v>
      </c>
      <c r="AE3037" s="56"/>
      <c r="AF3037" s="23">
        <v>0</v>
      </c>
      <c r="AG3037" s="56" t="s">
        <v>204</v>
      </c>
      <c r="AH3037" s="59" t="s">
        <v>709</v>
      </c>
      <c r="AI3037" s="56"/>
      <c r="AJ3037" s="60" t="s">
        <v>709</v>
      </c>
      <c r="AK3037" s="56"/>
      <c r="AL3037" s="60" t="s">
        <v>709</v>
      </c>
      <c r="AM3037" s="56"/>
      <c r="AN3037" s="68">
        <v>1</v>
      </c>
      <c r="AO3037" s="56"/>
      <c r="AP3037" s="23">
        <v>1</v>
      </c>
      <c r="AQ3037" s="56"/>
      <c r="AR3037" s="59" t="s">
        <v>709</v>
      </c>
      <c r="AS3037" s="56"/>
      <c r="AT3037" s="60" t="s">
        <v>709</v>
      </c>
      <c r="AU3037" s="56"/>
      <c r="AV3037" s="60" t="s">
        <v>709</v>
      </c>
      <c r="AW3037" s="56"/>
      <c r="AX3037" s="68">
        <v>1</v>
      </c>
      <c r="AY3037" s="56"/>
      <c r="AZ3037" s="23">
        <v>1</v>
      </c>
      <c r="BA3037" s="56" t="s">
        <v>204</v>
      </c>
      <c r="BB3037" s="59" t="s">
        <v>709</v>
      </c>
      <c r="BC3037" s="56"/>
      <c r="BD3037" s="60" t="s">
        <v>709</v>
      </c>
      <c r="BE3037" s="56"/>
      <c r="BF3037" s="60" t="s">
        <v>709</v>
      </c>
      <c r="BG3037" s="56"/>
      <c r="BH3037" s="68">
        <v>1</v>
      </c>
      <c r="BI3037" s="56"/>
      <c r="BJ3037" s="23">
        <v>0</v>
      </c>
      <c r="BK3037" s="61"/>
    </row>
    <row r="3038" spans="2:63" x14ac:dyDescent="0.2">
      <c r="B3038" s="144"/>
      <c r="C3038" s="266" t="s">
        <v>1402</v>
      </c>
      <c r="D3038" s="59" t="s">
        <v>709</v>
      </c>
      <c r="E3038" s="56"/>
      <c r="F3038" s="60" t="s">
        <v>709</v>
      </c>
      <c r="G3038" s="56"/>
      <c r="H3038" s="60" t="s">
        <v>709</v>
      </c>
      <c r="I3038" s="56"/>
      <c r="J3038" s="68">
        <v>1</v>
      </c>
      <c r="K3038" s="56"/>
      <c r="L3038" s="23" t="s">
        <v>709</v>
      </c>
      <c r="M3038" s="56" t="s">
        <v>1057</v>
      </c>
      <c r="N3038" s="59" t="s">
        <v>709</v>
      </c>
      <c r="O3038" s="56"/>
      <c r="P3038" s="60" t="s">
        <v>709</v>
      </c>
      <c r="Q3038" s="56"/>
      <c r="R3038" s="60" t="s">
        <v>709</v>
      </c>
      <c r="S3038" s="56"/>
      <c r="T3038" s="68">
        <v>0</v>
      </c>
      <c r="U3038" s="56"/>
      <c r="V3038" s="23">
        <v>0</v>
      </c>
      <c r="W3038" s="56"/>
      <c r="X3038" s="59" t="s">
        <v>709</v>
      </c>
      <c r="Y3038" s="56"/>
      <c r="Z3038" s="60" t="s">
        <v>709</v>
      </c>
      <c r="AA3038" s="56"/>
      <c r="AB3038" s="60" t="s">
        <v>709</v>
      </c>
      <c r="AC3038" s="56"/>
      <c r="AD3038" s="68">
        <v>0</v>
      </c>
      <c r="AE3038" s="56"/>
      <c r="AF3038" s="23" t="s">
        <v>709</v>
      </c>
      <c r="AG3038" s="56" t="s">
        <v>1057</v>
      </c>
      <c r="AH3038" s="59" t="s">
        <v>709</v>
      </c>
      <c r="AI3038" s="56"/>
      <c r="AJ3038" s="60" t="s">
        <v>709</v>
      </c>
      <c r="AK3038" s="56"/>
      <c r="AL3038" s="60" t="s">
        <v>709</v>
      </c>
      <c r="AM3038" s="56"/>
      <c r="AN3038" s="68">
        <v>0</v>
      </c>
      <c r="AO3038" s="56"/>
      <c r="AP3038" s="23" t="s">
        <v>709</v>
      </c>
      <c r="AQ3038" s="56"/>
      <c r="AR3038" s="59" t="s">
        <v>709</v>
      </c>
      <c r="AS3038" s="56"/>
      <c r="AT3038" s="60" t="s">
        <v>709</v>
      </c>
      <c r="AU3038" s="56"/>
      <c r="AV3038" s="60" t="s">
        <v>709</v>
      </c>
      <c r="AW3038" s="56"/>
      <c r="AX3038" s="68">
        <v>0</v>
      </c>
      <c r="AY3038" s="56"/>
      <c r="AZ3038" s="23" t="s">
        <v>709</v>
      </c>
      <c r="BA3038" s="56" t="s">
        <v>1057</v>
      </c>
      <c r="BB3038" s="59" t="s">
        <v>709</v>
      </c>
      <c r="BC3038" s="56"/>
      <c r="BD3038" s="60" t="s">
        <v>709</v>
      </c>
      <c r="BE3038" s="56"/>
      <c r="BF3038" s="60" t="s">
        <v>709</v>
      </c>
      <c r="BG3038" s="56"/>
      <c r="BH3038" s="68">
        <v>0</v>
      </c>
      <c r="BI3038" s="56"/>
      <c r="BJ3038" s="23">
        <v>0</v>
      </c>
      <c r="BK3038" s="61"/>
    </row>
    <row r="3039" spans="2:63" x14ac:dyDescent="0.2">
      <c r="B3039" s="144"/>
      <c r="C3039" s="266" t="s">
        <v>1403</v>
      </c>
      <c r="D3039" s="59" t="s">
        <v>709</v>
      </c>
      <c r="E3039" s="56"/>
      <c r="F3039" s="60" t="s">
        <v>709</v>
      </c>
      <c r="G3039" s="56"/>
      <c r="H3039" s="60" t="s">
        <v>709</v>
      </c>
      <c r="I3039" s="56"/>
      <c r="J3039" s="68">
        <v>57</v>
      </c>
      <c r="K3039" s="56"/>
      <c r="L3039" s="23">
        <v>69</v>
      </c>
      <c r="M3039" s="56" t="s">
        <v>1057</v>
      </c>
      <c r="N3039" s="59" t="s">
        <v>709</v>
      </c>
      <c r="O3039" s="56"/>
      <c r="P3039" s="60" t="s">
        <v>709</v>
      </c>
      <c r="Q3039" s="56"/>
      <c r="R3039" s="60" t="s">
        <v>709</v>
      </c>
      <c r="S3039" s="56"/>
      <c r="T3039" s="68">
        <v>86</v>
      </c>
      <c r="U3039" s="56"/>
      <c r="V3039" s="23">
        <v>85</v>
      </c>
      <c r="W3039" s="56"/>
      <c r="X3039" s="59" t="s">
        <v>709</v>
      </c>
      <c r="Y3039" s="56"/>
      <c r="Z3039" s="60" t="s">
        <v>709</v>
      </c>
      <c r="AA3039" s="56"/>
      <c r="AB3039" s="60" t="s">
        <v>709</v>
      </c>
      <c r="AC3039" s="56"/>
      <c r="AD3039" s="68">
        <v>60</v>
      </c>
      <c r="AE3039" s="56"/>
      <c r="AF3039" s="23">
        <v>68</v>
      </c>
      <c r="AG3039" s="56" t="s">
        <v>1057</v>
      </c>
      <c r="AH3039" s="59" t="s">
        <v>709</v>
      </c>
      <c r="AI3039" s="56"/>
      <c r="AJ3039" s="60" t="s">
        <v>709</v>
      </c>
      <c r="AK3039" s="56"/>
      <c r="AL3039" s="60" t="s">
        <v>709</v>
      </c>
      <c r="AM3039" s="56"/>
      <c r="AN3039" s="68">
        <v>81</v>
      </c>
      <c r="AO3039" s="56"/>
      <c r="AP3039" s="23">
        <v>82</v>
      </c>
      <c r="AQ3039" s="56"/>
      <c r="AR3039" s="59" t="s">
        <v>709</v>
      </c>
      <c r="AS3039" s="56"/>
      <c r="AT3039" s="60" t="s">
        <v>709</v>
      </c>
      <c r="AU3039" s="56"/>
      <c r="AV3039" s="60" t="s">
        <v>709</v>
      </c>
      <c r="AW3039" s="56"/>
      <c r="AX3039" s="68">
        <v>59</v>
      </c>
      <c r="AY3039" s="56"/>
      <c r="AZ3039" s="23">
        <v>68</v>
      </c>
      <c r="BA3039" s="56" t="s">
        <v>1057</v>
      </c>
      <c r="BB3039" s="59" t="s">
        <v>709</v>
      </c>
      <c r="BC3039" s="56"/>
      <c r="BD3039" s="60" t="s">
        <v>709</v>
      </c>
      <c r="BE3039" s="56"/>
      <c r="BF3039" s="60" t="s">
        <v>709</v>
      </c>
      <c r="BG3039" s="56"/>
      <c r="BH3039" s="68">
        <v>83</v>
      </c>
      <c r="BI3039" s="56"/>
      <c r="BJ3039" s="23">
        <v>83</v>
      </c>
      <c r="BK3039" s="61"/>
    </row>
    <row r="3040" spans="2:63" x14ac:dyDescent="0.2">
      <c r="B3040" s="144"/>
      <c r="C3040" s="266" t="s">
        <v>1404</v>
      </c>
      <c r="D3040" s="59" t="s">
        <v>709</v>
      </c>
      <c r="E3040" s="56"/>
      <c r="F3040" s="60" t="s">
        <v>709</v>
      </c>
      <c r="G3040" s="56"/>
      <c r="H3040" s="60" t="s">
        <v>709</v>
      </c>
      <c r="I3040" s="56"/>
      <c r="J3040" s="68">
        <v>4</v>
      </c>
      <c r="K3040" s="56"/>
      <c r="L3040" s="23">
        <v>2</v>
      </c>
      <c r="M3040" s="56" t="s">
        <v>204</v>
      </c>
      <c r="N3040" s="59" t="s">
        <v>709</v>
      </c>
      <c r="O3040" s="56"/>
      <c r="P3040" s="60" t="s">
        <v>709</v>
      </c>
      <c r="Q3040" s="56"/>
      <c r="R3040" s="60" t="s">
        <v>709</v>
      </c>
      <c r="S3040" s="56"/>
      <c r="T3040" s="68">
        <v>1</v>
      </c>
      <c r="U3040" s="56"/>
      <c r="V3040" s="23">
        <v>1</v>
      </c>
      <c r="W3040" s="56"/>
      <c r="X3040" s="59" t="s">
        <v>709</v>
      </c>
      <c r="Y3040" s="56"/>
      <c r="Z3040" s="60" t="s">
        <v>709</v>
      </c>
      <c r="AA3040" s="56"/>
      <c r="AB3040" s="60" t="s">
        <v>709</v>
      </c>
      <c r="AC3040" s="56"/>
      <c r="AD3040" s="68">
        <v>2</v>
      </c>
      <c r="AE3040" s="56"/>
      <c r="AF3040" s="23">
        <v>0</v>
      </c>
      <c r="AG3040" s="56" t="s">
        <v>204</v>
      </c>
      <c r="AH3040" s="59" t="s">
        <v>709</v>
      </c>
      <c r="AI3040" s="56"/>
      <c r="AJ3040" s="60" t="s">
        <v>709</v>
      </c>
      <c r="AK3040" s="56"/>
      <c r="AL3040" s="60" t="s">
        <v>709</v>
      </c>
      <c r="AM3040" s="56"/>
      <c r="AN3040" s="68">
        <v>2</v>
      </c>
      <c r="AO3040" s="56"/>
      <c r="AP3040" s="23">
        <v>1</v>
      </c>
      <c r="AQ3040" s="56"/>
      <c r="AR3040" s="59" t="s">
        <v>709</v>
      </c>
      <c r="AS3040" s="56"/>
      <c r="AT3040" s="60" t="s">
        <v>709</v>
      </c>
      <c r="AU3040" s="56"/>
      <c r="AV3040" s="60" t="s">
        <v>709</v>
      </c>
      <c r="AW3040" s="56"/>
      <c r="AX3040" s="68">
        <v>2</v>
      </c>
      <c r="AY3040" s="56"/>
      <c r="AZ3040" s="23">
        <v>1</v>
      </c>
      <c r="BA3040" s="56" t="s">
        <v>204</v>
      </c>
      <c r="BB3040" s="59" t="s">
        <v>709</v>
      </c>
      <c r="BC3040" s="56"/>
      <c r="BD3040" s="60" t="s">
        <v>709</v>
      </c>
      <c r="BE3040" s="56"/>
      <c r="BF3040" s="60" t="s">
        <v>709</v>
      </c>
      <c r="BG3040" s="56"/>
      <c r="BH3040" s="68">
        <v>2</v>
      </c>
      <c r="BI3040" s="56"/>
      <c r="BJ3040" s="23">
        <v>1</v>
      </c>
      <c r="BK3040" s="61"/>
    </row>
    <row r="3041" spans="2:63" x14ac:dyDescent="0.2">
      <c r="B3041" s="144"/>
      <c r="C3041" s="266" t="s">
        <v>1156</v>
      </c>
      <c r="D3041" s="59" t="s">
        <v>709</v>
      </c>
      <c r="E3041" s="56"/>
      <c r="F3041" s="60" t="s">
        <v>709</v>
      </c>
      <c r="G3041" s="56"/>
      <c r="H3041" s="60" t="s">
        <v>709</v>
      </c>
      <c r="I3041" s="56"/>
      <c r="J3041" s="68">
        <v>3</v>
      </c>
      <c r="K3041" s="56"/>
      <c r="L3041" s="23">
        <v>3</v>
      </c>
      <c r="M3041" s="56" t="s">
        <v>204</v>
      </c>
      <c r="N3041" s="59" t="s">
        <v>709</v>
      </c>
      <c r="O3041" s="56"/>
      <c r="P3041" s="60" t="s">
        <v>709</v>
      </c>
      <c r="Q3041" s="56"/>
      <c r="R3041" s="60" t="s">
        <v>709</v>
      </c>
      <c r="S3041" s="56"/>
      <c r="T3041" s="68">
        <v>1</v>
      </c>
      <c r="U3041" s="56"/>
      <c r="V3041" s="23">
        <v>0</v>
      </c>
      <c r="W3041" s="56"/>
      <c r="X3041" s="59" t="s">
        <v>709</v>
      </c>
      <c r="Y3041" s="56"/>
      <c r="Z3041" s="60" t="s">
        <v>709</v>
      </c>
      <c r="AA3041" s="56"/>
      <c r="AB3041" s="60" t="s">
        <v>709</v>
      </c>
      <c r="AC3041" s="56"/>
      <c r="AD3041" s="68">
        <v>0</v>
      </c>
      <c r="AE3041" s="56"/>
      <c r="AF3041" s="23">
        <v>2</v>
      </c>
      <c r="AG3041" s="56" t="s">
        <v>204</v>
      </c>
      <c r="AH3041" s="59" t="s">
        <v>709</v>
      </c>
      <c r="AI3041" s="56"/>
      <c r="AJ3041" s="60" t="s">
        <v>709</v>
      </c>
      <c r="AK3041" s="56"/>
      <c r="AL3041" s="60" t="s">
        <v>709</v>
      </c>
      <c r="AM3041" s="56"/>
      <c r="AN3041" s="68">
        <v>1</v>
      </c>
      <c r="AO3041" s="56"/>
      <c r="AP3041" s="23">
        <v>1</v>
      </c>
      <c r="AQ3041" s="56"/>
      <c r="AR3041" s="59" t="s">
        <v>709</v>
      </c>
      <c r="AS3041" s="56"/>
      <c r="AT3041" s="60" t="s">
        <v>709</v>
      </c>
      <c r="AU3041" s="56"/>
      <c r="AV3041" s="60" t="s">
        <v>709</v>
      </c>
      <c r="AW3041" s="56"/>
      <c r="AX3041" s="68">
        <v>1</v>
      </c>
      <c r="AY3041" s="56"/>
      <c r="AZ3041" s="23">
        <v>2</v>
      </c>
      <c r="BA3041" s="56" t="s">
        <v>204</v>
      </c>
      <c r="BB3041" s="59" t="s">
        <v>709</v>
      </c>
      <c r="BC3041" s="56"/>
      <c r="BD3041" s="60" t="s">
        <v>709</v>
      </c>
      <c r="BE3041" s="56"/>
      <c r="BF3041" s="60" t="s">
        <v>709</v>
      </c>
      <c r="BG3041" s="56"/>
      <c r="BH3041" s="68">
        <v>1</v>
      </c>
      <c r="BI3041" s="56"/>
      <c r="BJ3041" s="23">
        <v>1</v>
      </c>
      <c r="BK3041" s="61"/>
    </row>
    <row r="3042" spans="2:63" x14ac:dyDescent="0.2">
      <c r="B3042" s="146"/>
      <c r="C3042" s="148" t="s">
        <v>711</v>
      </c>
      <c r="D3042" s="62"/>
      <c r="E3042" s="63"/>
      <c r="F3042" s="64"/>
      <c r="G3042" s="63"/>
      <c r="H3042" s="64"/>
      <c r="I3042" s="63"/>
      <c r="J3042" s="63"/>
      <c r="K3042" s="63"/>
      <c r="L3042" s="29">
        <v>152</v>
      </c>
      <c r="M3042" s="63"/>
      <c r="N3042" s="62"/>
      <c r="O3042" s="63"/>
      <c r="P3042" s="64"/>
      <c r="Q3042" s="63"/>
      <c r="R3042" s="64"/>
      <c r="S3042" s="63"/>
      <c r="T3042" s="63"/>
      <c r="U3042" s="63"/>
      <c r="V3042" s="29">
        <v>640</v>
      </c>
      <c r="W3042" s="63"/>
      <c r="X3042" s="62"/>
      <c r="Y3042" s="63"/>
      <c r="Z3042" s="64"/>
      <c r="AA3042" s="63"/>
      <c r="AB3042" s="64"/>
      <c r="AC3042" s="63"/>
      <c r="AD3042" s="63"/>
      <c r="AE3042" s="63"/>
      <c r="AF3042" s="29">
        <v>162</v>
      </c>
      <c r="AG3042" s="63"/>
      <c r="AH3042" s="62"/>
      <c r="AI3042" s="63"/>
      <c r="AJ3042" s="64"/>
      <c r="AK3042" s="63"/>
      <c r="AL3042" s="64"/>
      <c r="AM3042" s="63"/>
      <c r="AN3042" s="63"/>
      <c r="AO3042" s="63"/>
      <c r="AP3042" s="29">
        <v>1124</v>
      </c>
      <c r="AQ3042" s="63"/>
      <c r="AR3042" s="62"/>
      <c r="AS3042" s="63"/>
      <c r="AT3042" s="64"/>
      <c r="AU3042" s="63"/>
      <c r="AV3042" s="64"/>
      <c r="AW3042" s="63"/>
      <c r="AX3042" s="63"/>
      <c r="AY3042" s="63"/>
      <c r="AZ3042" s="29">
        <v>314</v>
      </c>
      <c r="BA3042" s="63"/>
      <c r="BB3042" s="62"/>
      <c r="BC3042" s="63"/>
      <c r="BD3042" s="64"/>
      <c r="BE3042" s="63"/>
      <c r="BF3042" s="64"/>
      <c r="BG3042" s="63"/>
      <c r="BH3042" s="63"/>
      <c r="BI3042" s="63"/>
      <c r="BJ3042" s="29">
        <v>1764</v>
      </c>
      <c r="BK3042" s="65"/>
    </row>
    <row r="3043" spans="2:63" x14ac:dyDescent="0.2">
      <c r="B3043" s="13" t="s">
        <v>706</v>
      </c>
      <c r="C3043" s="264" t="s">
        <v>1399</v>
      </c>
      <c r="D3043" s="58" t="s">
        <v>709</v>
      </c>
      <c r="E3043" s="114"/>
      <c r="F3043" s="115" t="s">
        <v>709</v>
      </c>
      <c r="G3043" s="114"/>
      <c r="H3043" s="115" t="s">
        <v>709</v>
      </c>
      <c r="I3043" s="114"/>
      <c r="J3043" s="116">
        <v>59</v>
      </c>
      <c r="K3043" s="114"/>
      <c r="L3043" s="18">
        <v>53</v>
      </c>
      <c r="M3043" s="114" t="s">
        <v>1057</v>
      </c>
      <c r="N3043" s="58" t="s">
        <v>709</v>
      </c>
      <c r="O3043" s="114"/>
      <c r="P3043" s="115" t="s">
        <v>709</v>
      </c>
      <c r="Q3043" s="114"/>
      <c r="R3043" s="115" t="s">
        <v>709</v>
      </c>
      <c r="S3043" s="114"/>
      <c r="T3043" s="116">
        <v>35</v>
      </c>
      <c r="U3043" s="114"/>
      <c r="V3043" s="18">
        <v>38</v>
      </c>
      <c r="W3043" s="114"/>
      <c r="X3043" s="58" t="s">
        <v>709</v>
      </c>
      <c r="Y3043" s="114"/>
      <c r="Z3043" s="115" t="s">
        <v>709</v>
      </c>
      <c r="AA3043" s="114"/>
      <c r="AB3043" s="115" t="s">
        <v>709</v>
      </c>
      <c r="AC3043" s="114"/>
      <c r="AD3043" s="116">
        <v>59</v>
      </c>
      <c r="AE3043" s="114"/>
      <c r="AF3043" s="18">
        <v>54</v>
      </c>
      <c r="AG3043" s="114" t="s">
        <v>1057</v>
      </c>
      <c r="AH3043" s="58" t="s">
        <v>709</v>
      </c>
      <c r="AI3043" s="114"/>
      <c r="AJ3043" s="115" t="s">
        <v>709</v>
      </c>
      <c r="AK3043" s="114"/>
      <c r="AL3043" s="115" t="s">
        <v>709</v>
      </c>
      <c r="AM3043" s="114"/>
      <c r="AN3043" s="116">
        <v>51</v>
      </c>
      <c r="AO3043" s="114"/>
      <c r="AP3043" s="18">
        <v>45</v>
      </c>
      <c r="AQ3043" s="114"/>
      <c r="AR3043" s="58" t="s">
        <v>709</v>
      </c>
      <c r="AS3043" s="114"/>
      <c r="AT3043" s="115" t="s">
        <v>709</v>
      </c>
      <c r="AU3043" s="114"/>
      <c r="AV3043" s="115" t="s">
        <v>709</v>
      </c>
      <c r="AW3043" s="114"/>
      <c r="AX3043" s="116">
        <v>59</v>
      </c>
      <c r="AY3043" s="114"/>
      <c r="AZ3043" s="18">
        <v>54</v>
      </c>
      <c r="BA3043" s="114" t="s">
        <v>1057</v>
      </c>
      <c r="BB3043" s="58" t="s">
        <v>709</v>
      </c>
      <c r="BC3043" s="114"/>
      <c r="BD3043" s="115" t="s">
        <v>709</v>
      </c>
      <c r="BE3043" s="114"/>
      <c r="BF3043" s="115" t="s">
        <v>709</v>
      </c>
      <c r="BG3043" s="114"/>
      <c r="BH3043" s="116">
        <v>47</v>
      </c>
      <c r="BI3043" s="114"/>
      <c r="BJ3043" s="18">
        <v>44</v>
      </c>
      <c r="BK3043" s="55"/>
    </row>
    <row r="3044" spans="2:63" x14ac:dyDescent="0.2">
      <c r="B3044" s="144"/>
      <c r="C3044" s="266" t="s">
        <v>1400</v>
      </c>
      <c r="D3044" s="59" t="s">
        <v>709</v>
      </c>
      <c r="E3044" s="56"/>
      <c r="F3044" s="60" t="s">
        <v>709</v>
      </c>
      <c r="G3044" s="56"/>
      <c r="H3044" s="60" t="s">
        <v>709</v>
      </c>
      <c r="I3044" s="56"/>
      <c r="J3044" s="68">
        <v>3</v>
      </c>
      <c r="K3044" s="56"/>
      <c r="L3044" s="23">
        <v>2</v>
      </c>
      <c r="M3044" s="56" t="s">
        <v>204</v>
      </c>
      <c r="N3044" s="59" t="s">
        <v>709</v>
      </c>
      <c r="O3044" s="56"/>
      <c r="P3044" s="60" t="s">
        <v>709</v>
      </c>
      <c r="Q3044" s="56"/>
      <c r="R3044" s="60" t="s">
        <v>709</v>
      </c>
      <c r="S3044" s="56"/>
      <c r="T3044" s="68">
        <v>1</v>
      </c>
      <c r="U3044" s="56"/>
      <c r="V3044" s="23">
        <v>2</v>
      </c>
      <c r="W3044" s="56"/>
      <c r="X3044" s="59" t="s">
        <v>709</v>
      </c>
      <c r="Y3044" s="56"/>
      <c r="Z3044" s="60" t="s">
        <v>709</v>
      </c>
      <c r="AA3044" s="56"/>
      <c r="AB3044" s="60" t="s">
        <v>709</v>
      </c>
      <c r="AC3044" s="56"/>
      <c r="AD3044" s="68">
        <v>1</v>
      </c>
      <c r="AE3044" s="56"/>
      <c r="AF3044" s="23">
        <v>2</v>
      </c>
      <c r="AG3044" s="56" t="s">
        <v>204</v>
      </c>
      <c r="AH3044" s="59" t="s">
        <v>709</v>
      </c>
      <c r="AI3044" s="56"/>
      <c r="AJ3044" s="60" t="s">
        <v>709</v>
      </c>
      <c r="AK3044" s="56"/>
      <c r="AL3044" s="60" t="s">
        <v>709</v>
      </c>
      <c r="AM3044" s="56"/>
      <c r="AN3044" s="68">
        <v>2</v>
      </c>
      <c r="AO3044" s="56"/>
      <c r="AP3044" s="23">
        <v>2</v>
      </c>
      <c r="AQ3044" s="56"/>
      <c r="AR3044" s="59" t="s">
        <v>709</v>
      </c>
      <c r="AS3044" s="56"/>
      <c r="AT3044" s="60" t="s">
        <v>709</v>
      </c>
      <c r="AU3044" s="56"/>
      <c r="AV3044" s="60" t="s">
        <v>709</v>
      </c>
      <c r="AW3044" s="56"/>
      <c r="AX3044" s="68">
        <v>2</v>
      </c>
      <c r="AY3044" s="56"/>
      <c r="AZ3044" s="23">
        <v>2</v>
      </c>
      <c r="BA3044" s="56" t="s">
        <v>204</v>
      </c>
      <c r="BB3044" s="59" t="s">
        <v>709</v>
      </c>
      <c r="BC3044" s="56"/>
      <c r="BD3044" s="60" t="s">
        <v>709</v>
      </c>
      <c r="BE3044" s="56"/>
      <c r="BF3044" s="60" t="s">
        <v>709</v>
      </c>
      <c r="BG3044" s="56"/>
      <c r="BH3044" s="68">
        <v>2</v>
      </c>
      <c r="BI3044" s="56"/>
      <c r="BJ3044" s="23">
        <v>2</v>
      </c>
      <c r="BK3044" s="61"/>
    </row>
    <row r="3045" spans="2:63" x14ac:dyDescent="0.2">
      <c r="B3045" s="144"/>
      <c r="C3045" s="266" t="s">
        <v>1401</v>
      </c>
      <c r="D3045" s="59" t="s">
        <v>709</v>
      </c>
      <c r="E3045" s="56"/>
      <c r="F3045" s="60" t="s">
        <v>709</v>
      </c>
      <c r="G3045" s="56"/>
      <c r="H3045" s="60" t="s">
        <v>709</v>
      </c>
      <c r="I3045" s="56"/>
      <c r="J3045" s="68">
        <v>0</v>
      </c>
      <c r="K3045" s="56"/>
      <c r="L3045" s="23">
        <v>1</v>
      </c>
      <c r="M3045" s="56" t="s">
        <v>1057</v>
      </c>
      <c r="N3045" s="59" t="s">
        <v>709</v>
      </c>
      <c r="O3045" s="56"/>
      <c r="P3045" s="60" t="s">
        <v>709</v>
      </c>
      <c r="Q3045" s="56"/>
      <c r="R3045" s="60" t="s">
        <v>709</v>
      </c>
      <c r="S3045" s="56"/>
      <c r="T3045" s="68">
        <v>0</v>
      </c>
      <c r="U3045" s="56"/>
      <c r="V3045" s="23" t="s">
        <v>709</v>
      </c>
      <c r="W3045" s="56"/>
      <c r="X3045" s="59" t="s">
        <v>709</v>
      </c>
      <c r="Y3045" s="56"/>
      <c r="Z3045" s="60" t="s">
        <v>709</v>
      </c>
      <c r="AA3045" s="56"/>
      <c r="AB3045" s="60" t="s">
        <v>709</v>
      </c>
      <c r="AC3045" s="56"/>
      <c r="AD3045" s="68">
        <v>0</v>
      </c>
      <c r="AE3045" s="56"/>
      <c r="AF3045" s="23">
        <v>1</v>
      </c>
      <c r="AG3045" s="56" t="s">
        <v>204</v>
      </c>
      <c r="AH3045" s="59" t="s">
        <v>709</v>
      </c>
      <c r="AI3045" s="56"/>
      <c r="AJ3045" s="60" t="s">
        <v>709</v>
      </c>
      <c r="AK3045" s="56"/>
      <c r="AL3045" s="60" t="s">
        <v>709</v>
      </c>
      <c r="AM3045" s="56"/>
      <c r="AN3045" s="68">
        <v>0</v>
      </c>
      <c r="AO3045" s="56"/>
      <c r="AP3045" s="23">
        <v>1</v>
      </c>
      <c r="AQ3045" s="56"/>
      <c r="AR3045" s="59" t="s">
        <v>709</v>
      </c>
      <c r="AS3045" s="56"/>
      <c r="AT3045" s="60" t="s">
        <v>709</v>
      </c>
      <c r="AU3045" s="56"/>
      <c r="AV3045" s="60" t="s">
        <v>709</v>
      </c>
      <c r="AW3045" s="56"/>
      <c r="AX3045" s="68">
        <v>0</v>
      </c>
      <c r="AY3045" s="56"/>
      <c r="AZ3045" s="23">
        <v>1</v>
      </c>
      <c r="BA3045" s="56" t="s">
        <v>204</v>
      </c>
      <c r="BB3045" s="59" t="s">
        <v>709</v>
      </c>
      <c r="BC3045" s="56"/>
      <c r="BD3045" s="60" t="s">
        <v>709</v>
      </c>
      <c r="BE3045" s="56"/>
      <c r="BF3045" s="60" t="s">
        <v>709</v>
      </c>
      <c r="BG3045" s="56"/>
      <c r="BH3045" s="68">
        <v>0</v>
      </c>
      <c r="BI3045" s="56"/>
      <c r="BJ3045" s="23">
        <v>1</v>
      </c>
      <c r="BK3045" s="61"/>
    </row>
    <row r="3046" spans="2:63" x14ac:dyDescent="0.2">
      <c r="B3046" s="144"/>
      <c r="C3046" s="266" t="s">
        <v>1402</v>
      </c>
      <c r="D3046" s="59" t="s">
        <v>709</v>
      </c>
      <c r="E3046" s="56"/>
      <c r="F3046" s="60" t="s">
        <v>709</v>
      </c>
      <c r="G3046" s="56"/>
      <c r="H3046" s="60" t="s">
        <v>709</v>
      </c>
      <c r="I3046" s="56"/>
      <c r="J3046" s="68">
        <v>0</v>
      </c>
      <c r="K3046" s="56"/>
      <c r="L3046" s="23">
        <v>0</v>
      </c>
      <c r="M3046" s="56" t="s">
        <v>204</v>
      </c>
      <c r="N3046" s="59" t="s">
        <v>709</v>
      </c>
      <c r="O3046" s="56"/>
      <c r="P3046" s="60" t="s">
        <v>709</v>
      </c>
      <c r="Q3046" s="56"/>
      <c r="R3046" s="60" t="s">
        <v>709</v>
      </c>
      <c r="S3046" s="56"/>
      <c r="T3046" s="68">
        <v>0</v>
      </c>
      <c r="U3046" s="56"/>
      <c r="V3046" s="23">
        <v>0</v>
      </c>
      <c r="W3046" s="56"/>
      <c r="X3046" s="59" t="s">
        <v>709</v>
      </c>
      <c r="Y3046" s="56"/>
      <c r="Z3046" s="60" t="s">
        <v>709</v>
      </c>
      <c r="AA3046" s="56"/>
      <c r="AB3046" s="60" t="s">
        <v>709</v>
      </c>
      <c r="AC3046" s="56"/>
      <c r="AD3046" s="68">
        <v>0</v>
      </c>
      <c r="AE3046" s="56"/>
      <c r="AF3046" s="23">
        <v>0</v>
      </c>
      <c r="AG3046" s="56" t="s">
        <v>204</v>
      </c>
      <c r="AH3046" s="59" t="s">
        <v>709</v>
      </c>
      <c r="AI3046" s="56"/>
      <c r="AJ3046" s="60" t="s">
        <v>709</v>
      </c>
      <c r="AK3046" s="56"/>
      <c r="AL3046" s="60" t="s">
        <v>709</v>
      </c>
      <c r="AM3046" s="56"/>
      <c r="AN3046" s="68">
        <v>0</v>
      </c>
      <c r="AO3046" s="56"/>
      <c r="AP3046" s="23">
        <v>0</v>
      </c>
      <c r="AQ3046" s="56"/>
      <c r="AR3046" s="59" t="s">
        <v>709</v>
      </c>
      <c r="AS3046" s="56"/>
      <c r="AT3046" s="60" t="s">
        <v>709</v>
      </c>
      <c r="AU3046" s="56"/>
      <c r="AV3046" s="60" t="s">
        <v>709</v>
      </c>
      <c r="AW3046" s="56"/>
      <c r="AX3046" s="68">
        <v>0</v>
      </c>
      <c r="AY3046" s="56"/>
      <c r="AZ3046" s="23">
        <v>0</v>
      </c>
      <c r="BA3046" s="56" t="s">
        <v>204</v>
      </c>
      <c r="BB3046" s="59" t="s">
        <v>709</v>
      </c>
      <c r="BC3046" s="56"/>
      <c r="BD3046" s="60" t="s">
        <v>709</v>
      </c>
      <c r="BE3046" s="56"/>
      <c r="BF3046" s="60" t="s">
        <v>709</v>
      </c>
      <c r="BG3046" s="56"/>
      <c r="BH3046" s="68">
        <v>0</v>
      </c>
      <c r="BI3046" s="56"/>
      <c r="BJ3046" s="23">
        <v>0</v>
      </c>
      <c r="BK3046" s="61"/>
    </row>
    <row r="3047" spans="2:63" x14ac:dyDescent="0.2">
      <c r="B3047" s="144"/>
      <c r="C3047" s="266" t="s">
        <v>1403</v>
      </c>
      <c r="D3047" s="59" t="s">
        <v>709</v>
      </c>
      <c r="E3047" s="56"/>
      <c r="F3047" s="60" t="s">
        <v>709</v>
      </c>
      <c r="G3047" s="56"/>
      <c r="H3047" s="60" t="s">
        <v>709</v>
      </c>
      <c r="I3047" s="56"/>
      <c r="J3047" s="68">
        <v>35</v>
      </c>
      <c r="K3047" s="56"/>
      <c r="L3047" s="23">
        <v>43</v>
      </c>
      <c r="M3047" s="56" t="s">
        <v>1057</v>
      </c>
      <c r="N3047" s="59" t="s">
        <v>709</v>
      </c>
      <c r="O3047" s="56"/>
      <c r="P3047" s="60" t="s">
        <v>709</v>
      </c>
      <c r="Q3047" s="56"/>
      <c r="R3047" s="60" t="s">
        <v>709</v>
      </c>
      <c r="S3047" s="56"/>
      <c r="T3047" s="68">
        <v>61</v>
      </c>
      <c r="U3047" s="56"/>
      <c r="V3047" s="23">
        <v>59</v>
      </c>
      <c r="W3047" s="56"/>
      <c r="X3047" s="59" t="s">
        <v>709</v>
      </c>
      <c r="Y3047" s="56"/>
      <c r="Z3047" s="60" t="s">
        <v>709</v>
      </c>
      <c r="AA3047" s="56"/>
      <c r="AB3047" s="60" t="s">
        <v>709</v>
      </c>
      <c r="AC3047" s="56"/>
      <c r="AD3047" s="68">
        <v>38</v>
      </c>
      <c r="AE3047" s="56"/>
      <c r="AF3047" s="23">
        <v>42</v>
      </c>
      <c r="AG3047" s="56" t="s">
        <v>1057</v>
      </c>
      <c r="AH3047" s="59" t="s">
        <v>709</v>
      </c>
      <c r="AI3047" s="56"/>
      <c r="AJ3047" s="60" t="s">
        <v>709</v>
      </c>
      <c r="AK3047" s="56"/>
      <c r="AL3047" s="60" t="s">
        <v>709</v>
      </c>
      <c r="AM3047" s="56"/>
      <c r="AN3047" s="68">
        <v>44</v>
      </c>
      <c r="AO3047" s="56"/>
      <c r="AP3047" s="23">
        <v>50</v>
      </c>
      <c r="AQ3047" s="56"/>
      <c r="AR3047" s="59" t="s">
        <v>709</v>
      </c>
      <c r="AS3047" s="56"/>
      <c r="AT3047" s="60" t="s">
        <v>709</v>
      </c>
      <c r="AU3047" s="56"/>
      <c r="AV3047" s="60" t="s">
        <v>709</v>
      </c>
      <c r="AW3047" s="56"/>
      <c r="AX3047" s="68">
        <v>37</v>
      </c>
      <c r="AY3047" s="56"/>
      <c r="AZ3047" s="23">
        <v>42</v>
      </c>
      <c r="BA3047" s="56" t="s">
        <v>1057</v>
      </c>
      <c r="BB3047" s="59" t="s">
        <v>709</v>
      </c>
      <c r="BC3047" s="56"/>
      <c r="BD3047" s="60" t="s">
        <v>709</v>
      </c>
      <c r="BE3047" s="56"/>
      <c r="BF3047" s="60" t="s">
        <v>709</v>
      </c>
      <c r="BG3047" s="56"/>
      <c r="BH3047" s="68">
        <v>48</v>
      </c>
      <c r="BI3047" s="56"/>
      <c r="BJ3047" s="23">
        <v>52</v>
      </c>
      <c r="BK3047" s="61"/>
    </row>
    <row r="3048" spans="2:63" x14ac:dyDescent="0.2">
      <c r="B3048" s="144"/>
      <c r="C3048" s="266" t="s">
        <v>1404</v>
      </c>
      <c r="D3048" s="59" t="s">
        <v>709</v>
      </c>
      <c r="E3048" s="56"/>
      <c r="F3048" s="60" t="s">
        <v>709</v>
      </c>
      <c r="G3048" s="56"/>
      <c r="H3048" s="60" t="s">
        <v>709</v>
      </c>
      <c r="I3048" s="56"/>
      <c r="J3048" s="68">
        <v>1</v>
      </c>
      <c r="K3048" s="56"/>
      <c r="L3048" s="23">
        <v>1</v>
      </c>
      <c r="M3048" s="56" t="s">
        <v>204</v>
      </c>
      <c r="N3048" s="59" t="s">
        <v>709</v>
      </c>
      <c r="O3048" s="56"/>
      <c r="P3048" s="60" t="s">
        <v>709</v>
      </c>
      <c r="Q3048" s="56"/>
      <c r="R3048" s="60" t="s">
        <v>709</v>
      </c>
      <c r="S3048" s="56"/>
      <c r="T3048" s="68">
        <v>2</v>
      </c>
      <c r="U3048" s="56"/>
      <c r="V3048" s="23">
        <v>1</v>
      </c>
      <c r="W3048" s="56"/>
      <c r="X3048" s="59" t="s">
        <v>709</v>
      </c>
      <c r="Y3048" s="56"/>
      <c r="Z3048" s="60" t="s">
        <v>709</v>
      </c>
      <c r="AA3048" s="56"/>
      <c r="AB3048" s="60" t="s">
        <v>709</v>
      </c>
      <c r="AC3048" s="56"/>
      <c r="AD3048" s="68">
        <v>2</v>
      </c>
      <c r="AE3048" s="56"/>
      <c r="AF3048" s="23">
        <v>0</v>
      </c>
      <c r="AG3048" s="56" t="s">
        <v>204</v>
      </c>
      <c r="AH3048" s="59" t="s">
        <v>709</v>
      </c>
      <c r="AI3048" s="56"/>
      <c r="AJ3048" s="60" t="s">
        <v>709</v>
      </c>
      <c r="AK3048" s="56"/>
      <c r="AL3048" s="60" t="s">
        <v>709</v>
      </c>
      <c r="AM3048" s="56"/>
      <c r="AN3048" s="68">
        <v>2</v>
      </c>
      <c r="AO3048" s="56"/>
      <c r="AP3048" s="23">
        <v>1</v>
      </c>
      <c r="AQ3048" s="56"/>
      <c r="AR3048" s="59" t="s">
        <v>709</v>
      </c>
      <c r="AS3048" s="56"/>
      <c r="AT3048" s="60" t="s">
        <v>709</v>
      </c>
      <c r="AU3048" s="56"/>
      <c r="AV3048" s="60" t="s">
        <v>709</v>
      </c>
      <c r="AW3048" s="56"/>
      <c r="AX3048" s="68">
        <v>2</v>
      </c>
      <c r="AY3048" s="56"/>
      <c r="AZ3048" s="23">
        <v>1</v>
      </c>
      <c r="BA3048" s="56" t="s">
        <v>204</v>
      </c>
      <c r="BB3048" s="59" t="s">
        <v>709</v>
      </c>
      <c r="BC3048" s="56"/>
      <c r="BD3048" s="60" t="s">
        <v>709</v>
      </c>
      <c r="BE3048" s="56"/>
      <c r="BF3048" s="60" t="s">
        <v>709</v>
      </c>
      <c r="BG3048" s="56"/>
      <c r="BH3048" s="68">
        <v>2</v>
      </c>
      <c r="BI3048" s="56"/>
      <c r="BJ3048" s="23">
        <v>1</v>
      </c>
      <c r="BK3048" s="61"/>
    </row>
    <row r="3049" spans="2:63" x14ac:dyDescent="0.2">
      <c r="B3049" s="144"/>
      <c r="C3049" s="266" t="s">
        <v>1156</v>
      </c>
      <c r="D3049" s="59" t="s">
        <v>709</v>
      </c>
      <c r="E3049" s="56"/>
      <c r="F3049" s="60" t="s">
        <v>709</v>
      </c>
      <c r="G3049" s="56"/>
      <c r="H3049" s="60" t="s">
        <v>709</v>
      </c>
      <c r="I3049" s="56"/>
      <c r="J3049" s="68">
        <v>1</v>
      </c>
      <c r="K3049" s="56"/>
      <c r="L3049" s="23">
        <v>0</v>
      </c>
      <c r="M3049" s="56" t="s">
        <v>204</v>
      </c>
      <c r="N3049" s="59" t="s">
        <v>709</v>
      </c>
      <c r="O3049" s="56"/>
      <c r="P3049" s="60" t="s">
        <v>709</v>
      </c>
      <c r="Q3049" s="56"/>
      <c r="R3049" s="60" t="s">
        <v>709</v>
      </c>
      <c r="S3049" s="56"/>
      <c r="T3049" s="68">
        <v>0</v>
      </c>
      <c r="U3049" s="56"/>
      <c r="V3049" s="23">
        <v>0</v>
      </c>
      <c r="W3049" s="56"/>
      <c r="X3049" s="59" t="s">
        <v>709</v>
      </c>
      <c r="Y3049" s="56"/>
      <c r="Z3049" s="60" t="s">
        <v>709</v>
      </c>
      <c r="AA3049" s="56"/>
      <c r="AB3049" s="60" t="s">
        <v>709</v>
      </c>
      <c r="AC3049" s="56"/>
      <c r="AD3049" s="68">
        <v>0</v>
      </c>
      <c r="AE3049" s="56"/>
      <c r="AF3049" s="23">
        <v>0</v>
      </c>
      <c r="AG3049" s="56" t="s">
        <v>204</v>
      </c>
      <c r="AH3049" s="59" t="s">
        <v>709</v>
      </c>
      <c r="AI3049" s="56"/>
      <c r="AJ3049" s="60" t="s">
        <v>709</v>
      </c>
      <c r="AK3049" s="56"/>
      <c r="AL3049" s="60" t="s">
        <v>709</v>
      </c>
      <c r="AM3049" s="56"/>
      <c r="AN3049" s="68">
        <v>1</v>
      </c>
      <c r="AO3049" s="56"/>
      <c r="AP3049" s="23">
        <v>1</v>
      </c>
      <c r="AQ3049" s="56"/>
      <c r="AR3049" s="59" t="s">
        <v>709</v>
      </c>
      <c r="AS3049" s="56"/>
      <c r="AT3049" s="60" t="s">
        <v>709</v>
      </c>
      <c r="AU3049" s="56"/>
      <c r="AV3049" s="60" t="s">
        <v>709</v>
      </c>
      <c r="AW3049" s="56"/>
      <c r="AX3049" s="68">
        <v>0</v>
      </c>
      <c r="AY3049" s="56"/>
      <c r="AZ3049" s="23">
        <v>0</v>
      </c>
      <c r="BA3049" s="56" t="s">
        <v>204</v>
      </c>
      <c r="BB3049" s="59" t="s">
        <v>709</v>
      </c>
      <c r="BC3049" s="56"/>
      <c r="BD3049" s="60" t="s">
        <v>709</v>
      </c>
      <c r="BE3049" s="56"/>
      <c r="BF3049" s="60" t="s">
        <v>709</v>
      </c>
      <c r="BG3049" s="56"/>
      <c r="BH3049" s="68">
        <v>1</v>
      </c>
      <c r="BI3049" s="56"/>
      <c r="BJ3049" s="23">
        <v>1</v>
      </c>
      <c r="BK3049" s="61"/>
    </row>
    <row r="3050" spans="2:63" x14ac:dyDescent="0.2">
      <c r="B3050" s="146"/>
      <c r="C3050" s="148" t="s">
        <v>711</v>
      </c>
      <c r="D3050" s="62"/>
      <c r="E3050" s="63"/>
      <c r="F3050" s="64"/>
      <c r="G3050" s="63"/>
      <c r="H3050" s="64"/>
      <c r="I3050" s="63"/>
      <c r="J3050" s="63"/>
      <c r="K3050" s="63"/>
      <c r="L3050" s="29">
        <v>373</v>
      </c>
      <c r="M3050" s="63"/>
      <c r="N3050" s="62"/>
      <c r="O3050" s="63"/>
      <c r="P3050" s="64"/>
      <c r="Q3050" s="63"/>
      <c r="R3050" s="64"/>
      <c r="S3050" s="63"/>
      <c r="T3050" s="63"/>
      <c r="U3050" s="63"/>
      <c r="V3050" s="29">
        <v>557</v>
      </c>
      <c r="W3050" s="63"/>
      <c r="X3050" s="62"/>
      <c r="Y3050" s="63"/>
      <c r="Z3050" s="64"/>
      <c r="AA3050" s="63"/>
      <c r="AB3050" s="64"/>
      <c r="AC3050" s="63"/>
      <c r="AD3050" s="63"/>
      <c r="AE3050" s="63"/>
      <c r="AF3050" s="29">
        <v>715</v>
      </c>
      <c r="AG3050" s="63"/>
      <c r="AH3050" s="62"/>
      <c r="AI3050" s="63"/>
      <c r="AJ3050" s="64"/>
      <c r="AK3050" s="63"/>
      <c r="AL3050" s="64"/>
      <c r="AM3050" s="63"/>
      <c r="AN3050" s="63"/>
      <c r="AO3050" s="63"/>
      <c r="AP3050" s="29">
        <v>1268</v>
      </c>
      <c r="AQ3050" s="63"/>
      <c r="AR3050" s="62"/>
      <c r="AS3050" s="63"/>
      <c r="AT3050" s="64"/>
      <c r="AU3050" s="63"/>
      <c r="AV3050" s="64"/>
      <c r="AW3050" s="63"/>
      <c r="AX3050" s="63"/>
      <c r="AY3050" s="63"/>
      <c r="AZ3050" s="29">
        <v>1088</v>
      </c>
      <c r="BA3050" s="63"/>
      <c r="BB3050" s="62"/>
      <c r="BC3050" s="63"/>
      <c r="BD3050" s="64"/>
      <c r="BE3050" s="63"/>
      <c r="BF3050" s="64"/>
      <c r="BG3050" s="63"/>
      <c r="BH3050" s="63"/>
      <c r="BI3050" s="63"/>
      <c r="BJ3050" s="29">
        <v>1825</v>
      </c>
      <c r="BK3050" s="65"/>
    </row>
    <row r="3051" spans="2:63" x14ac:dyDescent="0.2">
      <c r="B3051" s="13" t="s">
        <v>707</v>
      </c>
      <c r="C3051" s="264" t="s">
        <v>1399</v>
      </c>
      <c r="D3051" s="58" t="s">
        <v>709</v>
      </c>
      <c r="E3051" s="114"/>
      <c r="F3051" s="115" t="s">
        <v>709</v>
      </c>
      <c r="G3051" s="114"/>
      <c r="H3051" s="115" t="s">
        <v>709</v>
      </c>
      <c r="I3051" s="114"/>
      <c r="J3051" s="116">
        <v>32</v>
      </c>
      <c r="K3051" s="114"/>
      <c r="L3051" s="18">
        <v>27</v>
      </c>
      <c r="M3051" s="114" t="s">
        <v>1057</v>
      </c>
      <c r="N3051" s="58" t="s">
        <v>709</v>
      </c>
      <c r="O3051" s="114"/>
      <c r="P3051" s="115" t="s">
        <v>709</v>
      </c>
      <c r="Q3051" s="114"/>
      <c r="R3051" s="115" t="s">
        <v>709</v>
      </c>
      <c r="S3051" s="114"/>
      <c r="T3051" s="116">
        <v>21</v>
      </c>
      <c r="U3051" s="114"/>
      <c r="V3051" s="18">
        <v>18</v>
      </c>
      <c r="W3051" s="114"/>
      <c r="X3051" s="58" t="s">
        <v>709</v>
      </c>
      <c r="Y3051" s="114"/>
      <c r="Z3051" s="115" t="s">
        <v>709</v>
      </c>
      <c r="AA3051" s="114"/>
      <c r="AB3051" s="115" t="s">
        <v>709</v>
      </c>
      <c r="AC3051" s="114"/>
      <c r="AD3051" s="116">
        <v>37</v>
      </c>
      <c r="AE3051" s="114"/>
      <c r="AF3051" s="18">
        <v>37</v>
      </c>
      <c r="AG3051" s="114" t="s">
        <v>1057</v>
      </c>
      <c r="AH3051" s="58" t="s">
        <v>709</v>
      </c>
      <c r="AI3051" s="114"/>
      <c r="AJ3051" s="115" t="s">
        <v>709</v>
      </c>
      <c r="AK3051" s="114"/>
      <c r="AL3051" s="115" t="s">
        <v>709</v>
      </c>
      <c r="AM3051" s="114"/>
      <c r="AN3051" s="116">
        <v>22</v>
      </c>
      <c r="AO3051" s="114"/>
      <c r="AP3051" s="18">
        <v>24</v>
      </c>
      <c r="AQ3051" s="114"/>
      <c r="AR3051" s="58" t="s">
        <v>709</v>
      </c>
      <c r="AS3051" s="114"/>
      <c r="AT3051" s="115" t="s">
        <v>709</v>
      </c>
      <c r="AU3051" s="114"/>
      <c r="AV3051" s="115" t="s">
        <v>709</v>
      </c>
      <c r="AW3051" s="114"/>
      <c r="AX3051" s="116">
        <v>35</v>
      </c>
      <c r="AY3051" s="114"/>
      <c r="AZ3051" s="18">
        <v>33</v>
      </c>
      <c r="BA3051" s="114" t="s">
        <v>1057</v>
      </c>
      <c r="BB3051" s="58" t="s">
        <v>709</v>
      </c>
      <c r="BC3051" s="114"/>
      <c r="BD3051" s="115" t="s">
        <v>709</v>
      </c>
      <c r="BE3051" s="114"/>
      <c r="BF3051" s="115" t="s">
        <v>709</v>
      </c>
      <c r="BG3051" s="114"/>
      <c r="BH3051" s="116">
        <v>22</v>
      </c>
      <c r="BI3051" s="114"/>
      <c r="BJ3051" s="18">
        <v>22</v>
      </c>
      <c r="BK3051" s="55"/>
    </row>
    <row r="3052" spans="2:63" x14ac:dyDescent="0.2">
      <c r="B3052" s="144"/>
      <c r="C3052" s="266" t="s">
        <v>1400</v>
      </c>
      <c r="D3052" s="59" t="s">
        <v>709</v>
      </c>
      <c r="E3052" s="56"/>
      <c r="F3052" s="60" t="s">
        <v>709</v>
      </c>
      <c r="G3052" s="56"/>
      <c r="H3052" s="60" t="s">
        <v>709</v>
      </c>
      <c r="I3052" s="56"/>
      <c r="J3052" s="68">
        <v>1</v>
      </c>
      <c r="K3052" s="56"/>
      <c r="L3052" s="23">
        <v>2</v>
      </c>
      <c r="M3052" s="56" t="s">
        <v>204</v>
      </c>
      <c r="N3052" s="59" t="s">
        <v>709</v>
      </c>
      <c r="O3052" s="56"/>
      <c r="P3052" s="60" t="s">
        <v>709</v>
      </c>
      <c r="Q3052" s="56"/>
      <c r="R3052" s="60" t="s">
        <v>709</v>
      </c>
      <c r="S3052" s="56"/>
      <c r="T3052" s="68">
        <v>2</v>
      </c>
      <c r="U3052" s="56"/>
      <c r="V3052" s="23">
        <v>1</v>
      </c>
      <c r="W3052" s="56"/>
      <c r="X3052" s="59" t="s">
        <v>709</v>
      </c>
      <c r="Y3052" s="56"/>
      <c r="Z3052" s="60" t="s">
        <v>709</v>
      </c>
      <c r="AA3052" s="56"/>
      <c r="AB3052" s="60" t="s">
        <v>709</v>
      </c>
      <c r="AC3052" s="56"/>
      <c r="AD3052" s="68">
        <v>1</v>
      </c>
      <c r="AE3052" s="56"/>
      <c r="AF3052" s="23">
        <v>1</v>
      </c>
      <c r="AG3052" s="56" t="s">
        <v>204</v>
      </c>
      <c r="AH3052" s="59" t="s">
        <v>709</v>
      </c>
      <c r="AI3052" s="56"/>
      <c r="AJ3052" s="60" t="s">
        <v>709</v>
      </c>
      <c r="AK3052" s="56"/>
      <c r="AL3052" s="60" t="s">
        <v>709</v>
      </c>
      <c r="AM3052" s="56"/>
      <c r="AN3052" s="68">
        <v>1</v>
      </c>
      <c r="AO3052" s="56"/>
      <c r="AP3052" s="23">
        <v>1</v>
      </c>
      <c r="AQ3052" s="56"/>
      <c r="AR3052" s="59" t="s">
        <v>709</v>
      </c>
      <c r="AS3052" s="56"/>
      <c r="AT3052" s="60" t="s">
        <v>709</v>
      </c>
      <c r="AU3052" s="56"/>
      <c r="AV3052" s="60" t="s">
        <v>709</v>
      </c>
      <c r="AW3052" s="56"/>
      <c r="AX3052" s="68">
        <v>1</v>
      </c>
      <c r="AY3052" s="56"/>
      <c r="AZ3052" s="23">
        <v>2</v>
      </c>
      <c r="BA3052" s="56" t="s">
        <v>204</v>
      </c>
      <c r="BB3052" s="59" t="s">
        <v>709</v>
      </c>
      <c r="BC3052" s="56"/>
      <c r="BD3052" s="60" t="s">
        <v>709</v>
      </c>
      <c r="BE3052" s="56"/>
      <c r="BF3052" s="60" t="s">
        <v>709</v>
      </c>
      <c r="BG3052" s="56"/>
      <c r="BH3052" s="68">
        <v>1</v>
      </c>
      <c r="BI3052" s="56"/>
      <c r="BJ3052" s="23">
        <v>1</v>
      </c>
      <c r="BK3052" s="61"/>
    </row>
    <row r="3053" spans="2:63" x14ac:dyDescent="0.2">
      <c r="B3053" s="144"/>
      <c r="C3053" s="266" t="s">
        <v>1401</v>
      </c>
      <c r="D3053" s="59" t="s">
        <v>709</v>
      </c>
      <c r="E3053" s="56"/>
      <c r="F3053" s="60" t="s">
        <v>709</v>
      </c>
      <c r="G3053" s="56"/>
      <c r="H3053" s="60" t="s">
        <v>709</v>
      </c>
      <c r="I3053" s="56"/>
      <c r="J3053" s="68">
        <v>1</v>
      </c>
      <c r="K3053" s="56"/>
      <c r="L3053" s="23" t="s">
        <v>709</v>
      </c>
      <c r="M3053" s="56" t="s">
        <v>1057</v>
      </c>
      <c r="N3053" s="59" t="s">
        <v>709</v>
      </c>
      <c r="O3053" s="56"/>
      <c r="P3053" s="60" t="s">
        <v>709</v>
      </c>
      <c r="Q3053" s="56"/>
      <c r="R3053" s="60" t="s">
        <v>709</v>
      </c>
      <c r="S3053" s="56"/>
      <c r="T3053" s="68">
        <v>0</v>
      </c>
      <c r="U3053" s="56"/>
      <c r="V3053" s="23" t="s">
        <v>709</v>
      </c>
      <c r="W3053" s="56"/>
      <c r="X3053" s="59" t="s">
        <v>709</v>
      </c>
      <c r="Y3053" s="56"/>
      <c r="Z3053" s="60" t="s">
        <v>709</v>
      </c>
      <c r="AA3053" s="56"/>
      <c r="AB3053" s="60" t="s">
        <v>709</v>
      </c>
      <c r="AC3053" s="56"/>
      <c r="AD3053" s="68">
        <v>0</v>
      </c>
      <c r="AE3053" s="56"/>
      <c r="AF3053" s="23" t="s">
        <v>709</v>
      </c>
      <c r="AG3053" s="56" t="s">
        <v>1057</v>
      </c>
      <c r="AH3053" s="59" t="s">
        <v>709</v>
      </c>
      <c r="AI3053" s="56"/>
      <c r="AJ3053" s="60" t="s">
        <v>709</v>
      </c>
      <c r="AK3053" s="56"/>
      <c r="AL3053" s="60" t="s">
        <v>709</v>
      </c>
      <c r="AM3053" s="56"/>
      <c r="AN3053" s="68">
        <v>0</v>
      </c>
      <c r="AO3053" s="56"/>
      <c r="AP3053" s="23">
        <v>0</v>
      </c>
      <c r="AQ3053" s="56"/>
      <c r="AR3053" s="59" t="s">
        <v>709</v>
      </c>
      <c r="AS3053" s="56"/>
      <c r="AT3053" s="60" t="s">
        <v>709</v>
      </c>
      <c r="AU3053" s="56"/>
      <c r="AV3053" s="60" t="s">
        <v>709</v>
      </c>
      <c r="AW3053" s="56"/>
      <c r="AX3053" s="68">
        <v>1</v>
      </c>
      <c r="AY3053" s="56"/>
      <c r="AZ3053" s="23" t="s">
        <v>709</v>
      </c>
      <c r="BA3053" s="56" t="s">
        <v>1057</v>
      </c>
      <c r="BB3053" s="59" t="s">
        <v>709</v>
      </c>
      <c r="BC3053" s="56"/>
      <c r="BD3053" s="60" t="s">
        <v>709</v>
      </c>
      <c r="BE3053" s="56"/>
      <c r="BF3053" s="60" t="s">
        <v>709</v>
      </c>
      <c r="BG3053" s="56"/>
      <c r="BH3053" s="68">
        <v>0</v>
      </c>
      <c r="BI3053" s="56"/>
      <c r="BJ3053" s="23">
        <v>0</v>
      </c>
      <c r="BK3053" s="61"/>
    </row>
    <row r="3054" spans="2:63" x14ac:dyDescent="0.2">
      <c r="B3054" s="144"/>
      <c r="C3054" s="266" t="s">
        <v>1402</v>
      </c>
      <c r="D3054" s="59" t="s">
        <v>709</v>
      </c>
      <c r="E3054" s="56"/>
      <c r="F3054" s="60" t="s">
        <v>709</v>
      </c>
      <c r="G3054" s="56"/>
      <c r="H3054" s="60" t="s">
        <v>709</v>
      </c>
      <c r="I3054" s="56"/>
      <c r="J3054" s="68">
        <v>0</v>
      </c>
      <c r="K3054" s="56"/>
      <c r="L3054" s="23" t="s">
        <v>709</v>
      </c>
      <c r="M3054" s="56" t="s">
        <v>1057</v>
      </c>
      <c r="N3054" s="59" t="s">
        <v>709</v>
      </c>
      <c r="O3054" s="56"/>
      <c r="P3054" s="60" t="s">
        <v>709</v>
      </c>
      <c r="Q3054" s="56"/>
      <c r="R3054" s="60" t="s">
        <v>709</v>
      </c>
      <c r="S3054" s="56"/>
      <c r="T3054" s="68">
        <v>0</v>
      </c>
      <c r="U3054" s="56"/>
      <c r="V3054" s="23">
        <v>0</v>
      </c>
      <c r="W3054" s="56"/>
      <c r="X3054" s="59" t="s">
        <v>709</v>
      </c>
      <c r="Y3054" s="56"/>
      <c r="Z3054" s="60" t="s">
        <v>709</v>
      </c>
      <c r="AA3054" s="56"/>
      <c r="AB3054" s="60" t="s">
        <v>709</v>
      </c>
      <c r="AC3054" s="56"/>
      <c r="AD3054" s="68">
        <v>0</v>
      </c>
      <c r="AE3054" s="56"/>
      <c r="AF3054" s="23" t="s">
        <v>709</v>
      </c>
      <c r="AG3054" s="56" t="s">
        <v>1057</v>
      </c>
      <c r="AH3054" s="59" t="s">
        <v>709</v>
      </c>
      <c r="AI3054" s="56"/>
      <c r="AJ3054" s="60" t="s">
        <v>709</v>
      </c>
      <c r="AK3054" s="56"/>
      <c r="AL3054" s="60" t="s">
        <v>709</v>
      </c>
      <c r="AM3054" s="56"/>
      <c r="AN3054" s="68">
        <v>0</v>
      </c>
      <c r="AO3054" s="56"/>
      <c r="AP3054" s="23">
        <v>0</v>
      </c>
      <c r="AQ3054" s="56"/>
      <c r="AR3054" s="59" t="s">
        <v>709</v>
      </c>
      <c r="AS3054" s="56"/>
      <c r="AT3054" s="60" t="s">
        <v>709</v>
      </c>
      <c r="AU3054" s="56"/>
      <c r="AV3054" s="60" t="s">
        <v>709</v>
      </c>
      <c r="AW3054" s="56"/>
      <c r="AX3054" s="68">
        <v>0</v>
      </c>
      <c r="AY3054" s="56"/>
      <c r="AZ3054" s="23" t="s">
        <v>709</v>
      </c>
      <c r="BA3054" s="56" t="s">
        <v>1057</v>
      </c>
      <c r="BB3054" s="59" t="s">
        <v>709</v>
      </c>
      <c r="BC3054" s="56"/>
      <c r="BD3054" s="60" t="s">
        <v>709</v>
      </c>
      <c r="BE3054" s="56"/>
      <c r="BF3054" s="60" t="s">
        <v>709</v>
      </c>
      <c r="BG3054" s="56"/>
      <c r="BH3054" s="68">
        <v>0</v>
      </c>
      <c r="BI3054" s="56" t="s">
        <v>710</v>
      </c>
      <c r="BJ3054" s="23">
        <v>0</v>
      </c>
      <c r="BK3054" s="61"/>
    </row>
    <row r="3055" spans="2:63" x14ac:dyDescent="0.2">
      <c r="B3055" s="144"/>
      <c r="C3055" s="266" t="s">
        <v>1403</v>
      </c>
      <c r="D3055" s="59" t="s">
        <v>709</v>
      </c>
      <c r="E3055" s="56"/>
      <c r="F3055" s="60" t="s">
        <v>709</v>
      </c>
      <c r="G3055" s="56"/>
      <c r="H3055" s="60" t="s">
        <v>709</v>
      </c>
      <c r="I3055" s="56"/>
      <c r="J3055" s="68">
        <v>63</v>
      </c>
      <c r="K3055" s="56"/>
      <c r="L3055" s="23">
        <v>69</v>
      </c>
      <c r="M3055" s="56" t="s">
        <v>1057</v>
      </c>
      <c r="N3055" s="59" t="s">
        <v>709</v>
      </c>
      <c r="O3055" s="56"/>
      <c r="P3055" s="60" t="s">
        <v>709</v>
      </c>
      <c r="Q3055" s="56"/>
      <c r="R3055" s="60" t="s">
        <v>709</v>
      </c>
      <c r="S3055" s="56"/>
      <c r="T3055" s="68">
        <v>76</v>
      </c>
      <c r="U3055" s="56"/>
      <c r="V3055" s="23">
        <v>79</v>
      </c>
      <c r="W3055" s="56"/>
      <c r="X3055" s="59" t="s">
        <v>709</v>
      </c>
      <c r="Y3055" s="56"/>
      <c r="Z3055" s="60" t="s">
        <v>709</v>
      </c>
      <c r="AA3055" s="56"/>
      <c r="AB3055" s="60" t="s">
        <v>709</v>
      </c>
      <c r="AC3055" s="56"/>
      <c r="AD3055" s="68">
        <v>60</v>
      </c>
      <c r="AE3055" s="56"/>
      <c r="AF3055" s="23">
        <v>60</v>
      </c>
      <c r="AG3055" s="56" t="s">
        <v>1057</v>
      </c>
      <c r="AH3055" s="59" t="s">
        <v>709</v>
      </c>
      <c r="AI3055" s="56"/>
      <c r="AJ3055" s="60" t="s">
        <v>709</v>
      </c>
      <c r="AK3055" s="56"/>
      <c r="AL3055" s="60" t="s">
        <v>709</v>
      </c>
      <c r="AM3055" s="56"/>
      <c r="AN3055" s="68">
        <v>74</v>
      </c>
      <c r="AO3055" s="56"/>
      <c r="AP3055" s="23">
        <v>72</v>
      </c>
      <c r="AQ3055" s="56"/>
      <c r="AR3055" s="59" t="s">
        <v>709</v>
      </c>
      <c r="AS3055" s="56"/>
      <c r="AT3055" s="60" t="s">
        <v>709</v>
      </c>
      <c r="AU3055" s="56"/>
      <c r="AV3055" s="60" t="s">
        <v>709</v>
      </c>
      <c r="AW3055" s="56"/>
      <c r="AX3055" s="68">
        <v>61</v>
      </c>
      <c r="AY3055" s="56"/>
      <c r="AZ3055" s="23">
        <v>63</v>
      </c>
      <c r="BA3055" s="56" t="s">
        <v>1057</v>
      </c>
      <c r="BB3055" s="59" t="s">
        <v>709</v>
      </c>
      <c r="BC3055" s="56"/>
      <c r="BD3055" s="60" t="s">
        <v>709</v>
      </c>
      <c r="BE3055" s="56"/>
      <c r="BF3055" s="60" t="s">
        <v>709</v>
      </c>
      <c r="BG3055" s="56"/>
      <c r="BH3055" s="68">
        <v>75</v>
      </c>
      <c r="BI3055" s="56"/>
      <c r="BJ3055" s="23">
        <v>74</v>
      </c>
      <c r="BK3055" s="61"/>
    </row>
    <row r="3056" spans="2:63" x14ac:dyDescent="0.2">
      <c r="B3056" s="144"/>
      <c r="C3056" s="266" t="s">
        <v>1404</v>
      </c>
      <c r="D3056" s="59" t="s">
        <v>709</v>
      </c>
      <c r="E3056" s="56"/>
      <c r="F3056" s="60" t="s">
        <v>709</v>
      </c>
      <c r="G3056" s="56"/>
      <c r="H3056" s="60" t="s">
        <v>709</v>
      </c>
      <c r="I3056" s="56"/>
      <c r="J3056" s="68">
        <v>2</v>
      </c>
      <c r="K3056" s="56"/>
      <c r="L3056" s="23">
        <v>1</v>
      </c>
      <c r="M3056" s="56" t="s">
        <v>204</v>
      </c>
      <c r="N3056" s="59" t="s">
        <v>709</v>
      </c>
      <c r="O3056" s="56"/>
      <c r="P3056" s="60" t="s">
        <v>709</v>
      </c>
      <c r="Q3056" s="56"/>
      <c r="R3056" s="60" t="s">
        <v>709</v>
      </c>
      <c r="S3056" s="56"/>
      <c r="T3056" s="68">
        <v>1</v>
      </c>
      <c r="U3056" s="56"/>
      <c r="V3056" s="23">
        <v>1</v>
      </c>
      <c r="W3056" s="56"/>
      <c r="X3056" s="59" t="s">
        <v>709</v>
      </c>
      <c r="Y3056" s="56"/>
      <c r="Z3056" s="60" t="s">
        <v>709</v>
      </c>
      <c r="AA3056" s="56"/>
      <c r="AB3056" s="60" t="s">
        <v>709</v>
      </c>
      <c r="AC3056" s="56"/>
      <c r="AD3056" s="68">
        <v>0</v>
      </c>
      <c r="AE3056" s="56"/>
      <c r="AF3056" s="23">
        <v>1</v>
      </c>
      <c r="AG3056" s="56" t="s">
        <v>204</v>
      </c>
      <c r="AH3056" s="59" t="s">
        <v>709</v>
      </c>
      <c r="AI3056" s="56"/>
      <c r="AJ3056" s="60" t="s">
        <v>709</v>
      </c>
      <c r="AK3056" s="56"/>
      <c r="AL3056" s="60" t="s">
        <v>709</v>
      </c>
      <c r="AM3056" s="56"/>
      <c r="AN3056" s="68">
        <v>1</v>
      </c>
      <c r="AO3056" s="56"/>
      <c r="AP3056" s="23">
        <v>1</v>
      </c>
      <c r="AQ3056" s="56"/>
      <c r="AR3056" s="59" t="s">
        <v>709</v>
      </c>
      <c r="AS3056" s="56"/>
      <c r="AT3056" s="60" t="s">
        <v>709</v>
      </c>
      <c r="AU3056" s="56"/>
      <c r="AV3056" s="60" t="s">
        <v>709</v>
      </c>
      <c r="AW3056" s="56"/>
      <c r="AX3056" s="68">
        <v>1</v>
      </c>
      <c r="AY3056" s="56"/>
      <c r="AZ3056" s="23">
        <v>1</v>
      </c>
      <c r="BA3056" s="56" t="s">
        <v>204</v>
      </c>
      <c r="BB3056" s="59" t="s">
        <v>709</v>
      </c>
      <c r="BC3056" s="56"/>
      <c r="BD3056" s="60" t="s">
        <v>709</v>
      </c>
      <c r="BE3056" s="56"/>
      <c r="BF3056" s="60" t="s">
        <v>709</v>
      </c>
      <c r="BG3056" s="56"/>
      <c r="BH3056" s="68">
        <v>1</v>
      </c>
      <c r="BI3056" s="56"/>
      <c r="BJ3056" s="23">
        <v>1</v>
      </c>
      <c r="BK3056" s="61"/>
    </row>
    <row r="3057" spans="1:68" x14ac:dyDescent="0.2">
      <c r="B3057" s="144"/>
      <c r="C3057" s="266" t="s">
        <v>1156</v>
      </c>
      <c r="D3057" s="59" t="s">
        <v>709</v>
      </c>
      <c r="E3057" s="56"/>
      <c r="F3057" s="60" t="s">
        <v>709</v>
      </c>
      <c r="G3057" s="56"/>
      <c r="H3057" s="60" t="s">
        <v>709</v>
      </c>
      <c r="I3057" s="56"/>
      <c r="J3057" s="68">
        <v>0</v>
      </c>
      <c r="K3057" s="56"/>
      <c r="L3057" s="23">
        <v>1</v>
      </c>
      <c r="M3057" s="56" t="s">
        <v>204</v>
      </c>
      <c r="N3057" s="59" t="s">
        <v>709</v>
      </c>
      <c r="O3057" s="56"/>
      <c r="P3057" s="60" t="s">
        <v>709</v>
      </c>
      <c r="Q3057" s="56"/>
      <c r="R3057" s="60" t="s">
        <v>709</v>
      </c>
      <c r="S3057" s="56"/>
      <c r="T3057" s="68">
        <v>1</v>
      </c>
      <c r="U3057" s="56"/>
      <c r="V3057" s="23">
        <v>1</v>
      </c>
      <c r="W3057" s="56"/>
      <c r="X3057" s="59" t="s">
        <v>709</v>
      </c>
      <c r="Y3057" s="56"/>
      <c r="Z3057" s="60" t="s">
        <v>709</v>
      </c>
      <c r="AA3057" s="56"/>
      <c r="AB3057" s="60" t="s">
        <v>709</v>
      </c>
      <c r="AC3057" s="56"/>
      <c r="AD3057" s="68">
        <v>0</v>
      </c>
      <c r="AE3057" s="56"/>
      <c r="AF3057" s="23" t="s">
        <v>709</v>
      </c>
      <c r="AG3057" s="56" t="s">
        <v>1057</v>
      </c>
      <c r="AH3057" s="59" t="s">
        <v>709</v>
      </c>
      <c r="AI3057" s="56"/>
      <c r="AJ3057" s="60" t="s">
        <v>709</v>
      </c>
      <c r="AK3057" s="56"/>
      <c r="AL3057" s="60" t="s">
        <v>709</v>
      </c>
      <c r="AM3057" s="56"/>
      <c r="AN3057" s="68">
        <v>0</v>
      </c>
      <c r="AO3057" s="56"/>
      <c r="AP3057" s="23">
        <v>1</v>
      </c>
      <c r="AQ3057" s="56"/>
      <c r="AR3057" s="59" t="s">
        <v>709</v>
      </c>
      <c r="AS3057" s="56"/>
      <c r="AT3057" s="60" t="s">
        <v>709</v>
      </c>
      <c r="AU3057" s="56"/>
      <c r="AV3057" s="60" t="s">
        <v>709</v>
      </c>
      <c r="AW3057" s="56"/>
      <c r="AX3057" s="68">
        <v>0</v>
      </c>
      <c r="AY3057" s="56"/>
      <c r="AZ3057" s="23">
        <v>0</v>
      </c>
      <c r="BA3057" s="56" t="s">
        <v>204</v>
      </c>
      <c r="BB3057" s="59" t="s">
        <v>709</v>
      </c>
      <c r="BC3057" s="56"/>
      <c r="BD3057" s="60" t="s">
        <v>709</v>
      </c>
      <c r="BE3057" s="56"/>
      <c r="BF3057" s="60" t="s">
        <v>709</v>
      </c>
      <c r="BG3057" s="56"/>
      <c r="BH3057" s="68">
        <v>0</v>
      </c>
      <c r="BI3057" s="56"/>
      <c r="BJ3057" s="23">
        <v>1</v>
      </c>
      <c r="BK3057" s="61"/>
    </row>
    <row r="3058" spans="1:68" x14ac:dyDescent="0.2">
      <c r="B3058" s="146"/>
      <c r="C3058" s="25" t="s">
        <v>711</v>
      </c>
      <c r="D3058" s="62"/>
      <c r="E3058" s="63"/>
      <c r="F3058" s="64"/>
      <c r="G3058" s="63"/>
      <c r="H3058" s="64"/>
      <c r="I3058" s="63"/>
      <c r="J3058" s="63"/>
      <c r="K3058" s="63"/>
      <c r="L3058" s="29">
        <v>240</v>
      </c>
      <c r="M3058" s="63"/>
      <c r="N3058" s="62"/>
      <c r="O3058" s="63"/>
      <c r="P3058" s="64"/>
      <c r="Q3058" s="63"/>
      <c r="R3058" s="64"/>
      <c r="S3058" s="63"/>
      <c r="T3058" s="63"/>
      <c r="U3058" s="63"/>
      <c r="V3058" s="29">
        <v>377</v>
      </c>
      <c r="W3058" s="63"/>
      <c r="X3058" s="62"/>
      <c r="Y3058" s="63"/>
      <c r="Z3058" s="64"/>
      <c r="AA3058" s="63"/>
      <c r="AB3058" s="64"/>
      <c r="AC3058" s="63"/>
      <c r="AD3058" s="63"/>
      <c r="AE3058" s="63"/>
      <c r="AF3058" s="29">
        <v>381</v>
      </c>
      <c r="AG3058" s="63"/>
      <c r="AH3058" s="62"/>
      <c r="AI3058" s="63"/>
      <c r="AJ3058" s="64"/>
      <c r="AK3058" s="63"/>
      <c r="AL3058" s="64"/>
      <c r="AM3058" s="63"/>
      <c r="AN3058" s="63"/>
      <c r="AO3058" s="63"/>
      <c r="AP3058" s="29">
        <v>1039</v>
      </c>
      <c r="AQ3058" s="63"/>
      <c r="AR3058" s="62"/>
      <c r="AS3058" s="63"/>
      <c r="AT3058" s="64"/>
      <c r="AU3058" s="63"/>
      <c r="AV3058" s="64"/>
      <c r="AW3058" s="63"/>
      <c r="AX3058" s="63"/>
      <c r="AY3058" s="63"/>
      <c r="AZ3058" s="29">
        <v>621</v>
      </c>
      <c r="BA3058" s="63"/>
      <c r="BB3058" s="62"/>
      <c r="BC3058" s="63"/>
      <c r="BD3058" s="64"/>
      <c r="BE3058" s="63"/>
      <c r="BF3058" s="64"/>
      <c r="BG3058" s="63"/>
      <c r="BH3058" s="63"/>
      <c r="BI3058" s="63"/>
      <c r="BJ3058" s="29">
        <v>1416</v>
      </c>
      <c r="BK3058" s="65"/>
    </row>
    <row r="3059" spans="1:68" x14ac:dyDescent="0.2">
      <c r="B3059" s="51" t="s">
        <v>892</v>
      </c>
    </row>
    <row r="3060" spans="1:68" x14ac:dyDescent="0.2">
      <c r="B3060" s="51" t="s">
        <v>1058</v>
      </c>
    </row>
    <row r="3062" spans="1:68" ht="12.75" x14ac:dyDescent="0.2">
      <c r="B3062" s="113" t="s">
        <v>1059</v>
      </c>
    </row>
    <row r="3063" spans="1:68" x14ac:dyDescent="0.2">
      <c r="B3063" s="237" t="s">
        <v>1157</v>
      </c>
    </row>
    <row r="3064" spans="1:68" x14ac:dyDescent="0.2">
      <c r="B3064" s="238" t="s">
        <v>1074</v>
      </c>
    </row>
    <row r="3065" spans="1:68" x14ac:dyDescent="0.2">
      <c r="B3065" s="238" t="s">
        <v>354</v>
      </c>
    </row>
    <row r="3069" spans="1:68" ht="12.75" x14ac:dyDescent="0.2">
      <c r="A3069" s="113" t="s">
        <v>355</v>
      </c>
      <c r="B3069" s="113" t="s">
        <v>1159</v>
      </c>
      <c r="C3069" s="399" t="s">
        <v>394</v>
      </c>
      <c r="D3069" s="400"/>
      <c r="E3069" s="400"/>
      <c r="F3069" s="400"/>
      <c r="G3069" s="400"/>
      <c r="H3069" s="400"/>
      <c r="I3069" s="400"/>
      <c r="J3069" s="400"/>
      <c r="K3069" s="400"/>
      <c r="L3069" s="400"/>
      <c r="M3069" s="400"/>
      <c r="N3069" s="400"/>
      <c r="O3069" s="400"/>
      <c r="P3069" s="400"/>
      <c r="Q3069" s="400"/>
      <c r="R3069" s="400"/>
      <c r="S3069" s="400"/>
      <c r="T3069" s="400"/>
      <c r="U3069" s="400"/>
      <c r="V3069" s="400"/>
      <c r="W3069" s="400"/>
      <c r="X3069" s="113"/>
      <c r="Y3069" s="113"/>
      <c r="Z3069" s="113"/>
      <c r="AA3069" s="113"/>
      <c r="AB3069" s="113"/>
      <c r="AC3069" s="113"/>
      <c r="AD3069" s="113"/>
      <c r="AE3069" s="113"/>
      <c r="AF3069" s="113"/>
      <c r="AG3069" s="113"/>
      <c r="AH3069" s="113"/>
      <c r="AI3069" s="113"/>
      <c r="AJ3069" s="113"/>
      <c r="AK3069" s="113"/>
      <c r="AL3069" s="113"/>
      <c r="AM3069" s="113"/>
      <c r="AN3069" s="113"/>
      <c r="AO3069" s="113"/>
      <c r="AP3069" s="113"/>
      <c r="AQ3069" s="113"/>
      <c r="AR3069" s="113"/>
      <c r="AS3069" s="113"/>
      <c r="AT3069" s="113"/>
      <c r="AU3069" s="113"/>
      <c r="AV3069" s="113"/>
      <c r="AW3069" s="113"/>
      <c r="AX3069" s="113"/>
      <c r="AY3069" s="113"/>
      <c r="AZ3069" s="113"/>
      <c r="BA3069" s="113"/>
      <c r="BB3069" s="113"/>
      <c r="BC3069" s="113"/>
      <c r="BD3069" s="113"/>
      <c r="BE3069" s="113"/>
      <c r="BF3069" s="113"/>
      <c r="BG3069" s="113"/>
      <c r="BH3069" s="113"/>
      <c r="BI3069" s="113"/>
      <c r="BJ3069" s="113"/>
      <c r="BK3069" s="113"/>
      <c r="BL3069" s="113"/>
      <c r="BM3069" s="113"/>
      <c r="BN3069" s="113"/>
      <c r="BO3069" s="113"/>
      <c r="BP3069" s="113"/>
    </row>
    <row r="3070" spans="1:68" x14ac:dyDescent="0.2">
      <c r="BK3070" s="54" t="s">
        <v>703</v>
      </c>
    </row>
    <row r="3071" spans="1:68" ht="12.75" x14ac:dyDescent="0.2">
      <c r="A3071" s="226"/>
      <c r="B3071" s="226"/>
      <c r="C3071" s="226"/>
      <c r="D3071" s="407" t="s">
        <v>704</v>
      </c>
      <c r="E3071" s="408"/>
      <c r="F3071" s="408"/>
      <c r="G3071" s="408"/>
      <c r="H3071" s="408"/>
      <c r="I3071" s="408"/>
      <c r="J3071" s="408"/>
      <c r="K3071" s="408"/>
      <c r="L3071" s="408"/>
      <c r="M3071" s="408"/>
      <c r="N3071" s="408"/>
      <c r="O3071" s="408"/>
      <c r="P3071" s="408"/>
      <c r="Q3071" s="408"/>
      <c r="R3071" s="408"/>
      <c r="S3071" s="408"/>
      <c r="T3071" s="408"/>
      <c r="U3071" s="408"/>
      <c r="V3071" s="408"/>
      <c r="W3071" s="409"/>
      <c r="X3071" s="407" t="s">
        <v>705</v>
      </c>
      <c r="Y3071" s="408"/>
      <c r="Z3071" s="408"/>
      <c r="AA3071" s="408"/>
      <c r="AB3071" s="408"/>
      <c r="AC3071" s="408"/>
      <c r="AD3071" s="408"/>
      <c r="AE3071" s="408"/>
      <c r="AF3071" s="408"/>
      <c r="AG3071" s="408"/>
      <c r="AH3071" s="408"/>
      <c r="AI3071" s="408"/>
      <c r="AJ3071" s="408"/>
      <c r="AK3071" s="408"/>
      <c r="AL3071" s="408"/>
      <c r="AM3071" s="408"/>
      <c r="AN3071" s="408"/>
      <c r="AO3071" s="408"/>
      <c r="AP3071" s="408"/>
      <c r="AQ3071" s="409"/>
      <c r="AR3071" s="227" t="s">
        <v>726</v>
      </c>
      <c r="AS3071" s="228"/>
      <c r="AT3071" s="228"/>
      <c r="AU3071" s="228"/>
      <c r="AV3071" s="228"/>
      <c r="AW3071" s="228"/>
      <c r="AX3071" s="228"/>
      <c r="AY3071" s="228"/>
      <c r="AZ3071" s="228"/>
      <c r="BA3071" s="228"/>
      <c r="BB3071" s="228"/>
      <c r="BC3071" s="228"/>
      <c r="BD3071" s="228"/>
      <c r="BE3071" s="228"/>
      <c r="BF3071" s="228"/>
      <c r="BG3071" s="228"/>
      <c r="BH3071" s="228"/>
      <c r="BI3071" s="228"/>
      <c r="BJ3071" s="229"/>
      <c r="BK3071" s="230"/>
      <c r="BL3071" s="226"/>
    </row>
    <row r="3072" spans="1:68" x14ac:dyDescent="0.2">
      <c r="D3072" s="6" t="s">
        <v>202</v>
      </c>
      <c r="E3072" s="7"/>
      <c r="F3072" s="7"/>
      <c r="G3072" s="7"/>
      <c r="H3072" s="7"/>
      <c r="I3072" s="7"/>
      <c r="J3072" s="7"/>
      <c r="K3072" s="7"/>
      <c r="L3072" s="139"/>
      <c r="M3072" s="7"/>
      <c r="N3072" s="6" t="s">
        <v>203</v>
      </c>
      <c r="O3072" s="7"/>
      <c r="P3072" s="7"/>
      <c r="Q3072" s="7"/>
      <c r="R3072" s="7"/>
      <c r="S3072" s="7"/>
      <c r="T3072" s="7"/>
      <c r="U3072" s="7"/>
      <c r="V3072" s="139"/>
      <c r="W3072" s="7"/>
      <c r="X3072" s="6" t="s">
        <v>202</v>
      </c>
      <c r="Y3072" s="7"/>
      <c r="Z3072" s="7"/>
      <c r="AA3072" s="7"/>
      <c r="AB3072" s="7"/>
      <c r="AC3072" s="7"/>
      <c r="AD3072" s="7"/>
      <c r="AE3072" s="7"/>
      <c r="AF3072" s="139"/>
      <c r="AG3072" s="7"/>
      <c r="AH3072" s="6" t="s">
        <v>203</v>
      </c>
      <c r="AI3072" s="7"/>
      <c r="AJ3072" s="7"/>
      <c r="AK3072" s="7"/>
      <c r="AL3072" s="7"/>
      <c r="AM3072" s="7"/>
      <c r="AN3072" s="7"/>
      <c r="AO3072" s="7"/>
      <c r="AP3072" s="139"/>
      <c r="AQ3072" s="7"/>
      <c r="AR3072" s="6" t="s">
        <v>202</v>
      </c>
      <c r="AS3072" s="7"/>
      <c r="AT3072" s="7"/>
      <c r="AU3072" s="7"/>
      <c r="AV3072" s="7"/>
      <c r="AW3072" s="7"/>
      <c r="AX3072" s="7"/>
      <c r="AY3072" s="7"/>
      <c r="AZ3072" s="139"/>
      <c r="BA3072" s="7"/>
      <c r="BB3072" s="6" t="s">
        <v>203</v>
      </c>
      <c r="BC3072" s="7"/>
      <c r="BD3072" s="7"/>
      <c r="BE3072" s="7"/>
      <c r="BF3072" s="7"/>
      <c r="BG3072" s="7"/>
      <c r="BH3072" s="7"/>
      <c r="BI3072" s="7"/>
      <c r="BJ3072" s="139"/>
      <c r="BK3072" s="8"/>
    </row>
    <row r="3073" spans="2:63" x14ac:dyDescent="0.2">
      <c r="D3073" s="140">
        <v>2012</v>
      </c>
      <c r="E3073" s="56"/>
      <c r="F3073" s="141">
        <v>2013</v>
      </c>
      <c r="G3073" s="141"/>
      <c r="H3073" s="141">
        <v>2014</v>
      </c>
      <c r="I3073" s="141"/>
      <c r="J3073" s="141">
        <v>2015</v>
      </c>
      <c r="K3073" s="141"/>
      <c r="L3073" s="12">
        <v>2016</v>
      </c>
      <c r="M3073" s="141"/>
      <c r="N3073" s="140">
        <v>2012</v>
      </c>
      <c r="O3073" s="56"/>
      <c r="P3073" s="141">
        <v>2013</v>
      </c>
      <c r="Q3073" s="141"/>
      <c r="R3073" s="141">
        <v>2014</v>
      </c>
      <c r="S3073" s="141"/>
      <c r="T3073" s="141">
        <v>2015</v>
      </c>
      <c r="U3073" s="141"/>
      <c r="V3073" s="12">
        <v>2016</v>
      </c>
      <c r="W3073" s="141"/>
      <c r="X3073" s="140">
        <v>2012</v>
      </c>
      <c r="Y3073" s="56"/>
      <c r="Z3073" s="141">
        <v>2013</v>
      </c>
      <c r="AA3073" s="141"/>
      <c r="AB3073" s="141">
        <v>2014</v>
      </c>
      <c r="AC3073" s="141"/>
      <c r="AD3073" s="141">
        <v>2015</v>
      </c>
      <c r="AE3073" s="141"/>
      <c r="AF3073" s="12">
        <v>2016</v>
      </c>
      <c r="AG3073" s="141"/>
      <c r="AH3073" s="140">
        <v>2012</v>
      </c>
      <c r="AI3073" s="56"/>
      <c r="AJ3073" s="141">
        <v>2013</v>
      </c>
      <c r="AK3073" s="141"/>
      <c r="AL3073" s="141">
        <v>2014</v>
      </c>
      <c r="AM3073" s="141"/>
      <c r="AN3073" s="141">
        <v>2015</v>
      </c>
      <c r="AO3073" s="141"/>
      <c r="AP3073" s="12">
        <v>2016</v>
      </c>
      <c r="AQ3073" s="141"/>
      <c r="AR3073" s="140">
        <v>2012</v>
      </c>
      <c r="AS3073" s="56"/>
      <c r="AT3073" s="141">
        <v>2013</v>
      </c>
      <c r="AU3073" s="141"/>
      <c r="AV3073" s="141">
        <v>2014</v>
      </c>
      <c r="AW3073" s="141"/>
      <c r="AX3073" s="141">
        <v>2015</v>
      </c>
      <c r="AY3073" s="141"/>
      <c r="AZ3073" s="12">
        <v>2016</v>
      </c>
      <c r="BA3073" s="141"/>
      <c r="BB3073" s="140">
        <v>2012</v>
      </c>
      <c r="BC3073" s="56"/>
      <c r="BD3073" s="141">
        <v>2013</v>
      </c>
      <c r="BE3073" s="141"/>
      <c r="BF3073" s="141">
        <v>2014</v>
      </c>
      <c r="BG3073" s="141"/>
      <c r="BH3073" s="141">
        <v>2015</v>
      </c>
      <c r="BI3073" s="141"/>
      <c r="BJ3073" s="12">
        <v>2016</v>
      </c>
      <c r="BK3073" s="142"/>
    </row>
    <row r="3074" spans="2:63" x14ac:dyDescent="0.2">
      <c r="B3074" s="13" t="s">
        <v>708</v>
      </c>
      <c r="C3074" s="143" t="s">
        <v>357</v>
      </c>
      <c r="D3074" s="58" t="s">
        <v>709</v>
      </c>
      <c r="E3074" s="114"/>
      <c r="F3074" s="115" t="s">
        <v>709</v>
      </c>
      <c r="G3074" s="114"/>
      <c r="H3074" s="115" t="s">
        <v>709</v>
      </c>
      <c r="I3074" s="114"/>
      <c r="J3074" s="116">
        <v>60</v>
      </c>
      <c r="K3074" s="114"/>
      <c r="L3074" s="18">
        <v>55</v>
      </c>
      <c r="M3074" s="114" t="s">
        <v>1057</v>
      </c>
      <c r="N3074" s="58" t="s">
        <v>709</v>
      </c>
      <c r="O3074" s="114"/>
      <c r="P3074" s="115" t="s">
        <v>709</v>
      </c>
      <c r="Q3074" s="114"/>
      <c r="R3074" s="115" t="s">
        <v>709</v>
      </c>
      <c r="S3074" s="114"/>
      <c r="T3074" s="116">
        <v>76</v>
      </c>
      <c r="U3074" s="114"/>
      <c r="V3074" s="18">
        <v>77</v>
      </c>
      <c r="W3074" s="114"/>
      <c r="X3074" s="58" t="s">
        <v>709</v>
      </c>
      <c r="Y3074" s="114"/>
      <c r="Z3074" s="115" t="s">
        <v>709</v>
      </c>
      <c r="AA3074" s="114"/>
      <c r="AB3074" s="115" t="s">
        <v>709</v>
      </c>
      <c r="AC3074" s="114"/>
      <c r="AD3074" s="116">
        <v>58</v>
      </c>
      <c r="AE3074" s="114"/>
      <c r="AF3074" s="18">
        <v>54</v>
      </c>
      <c r="AG3074" s="114" t="s">
        <v>1057</v>
      </c>
      <c r="AH3074" s="58" t="s">
        <v>709</v>
      </c>
      <c r="AI3074" s="114"/>
      <c r="AJ3074" s="115" t="s">
        <v>709</v>
      </c>
      <c r="AK3074" s="114"/>
      <c r="AL3074" s="115" t="s">
        <v>709</v>
      </c>
      <c r="AM3074" s="114"/>
      <c r="AN3074" s="116">
        <v>70</v>
      </c>
      <c r="AO3074" s="114"/>
      <c r="AP3074" s="18">
        <v>69</v>
      </c>
      <c r="AQ3074" s="114"/>
      <c r="AR3074" s="58" t="s">
        <v>709</v>
      </c>
      <c r="AS3074" s="114"/>
      <c r="AT3074" s="115" t="s">
        <v>709</v>
      </c>
      <c r="AU3074" s="114"/>
      <c r="AV3074" s="115" t="s">
        <v>709</v>
      </c>
      <c r="AW3074" s="114"/>
      <c r="AX3074" s="116">
        <v>58</v>
      </c>
      <c r="AY3074" s="114"/>
      <c r="AZ3074" s="18">
        <v>54</v>
      </c>
      <c r="BA3074" s="114" t="s">
        <v>1057</v>
      </c>
      <c r="BB3074" s="58" t="s">
        <v>709</v>
      </c>
      <c r="BC3074" s="114"/>
      <c r="BD3074" s="115" t="s">
        <v>709</v>
      </c>
      <c r="BE3074" s="114"/>
      <c r="BF3074" s="115" t="s">
        <v>709</v>
      </c>
      <c r="BG3074" s="114"/>
      <c r="BH3074" s="116">
        <v>72</v>
      </c>
      <c r="BI3074" s="114"/>
      <c r="BJ3074" s="18">
        <v>71</v>
      </c>
      <c r="BK3074" s="55"/>
    </row>
    <row r="3075" spans="2:63" x14ac:dyDescent="0.2">
      <c r="B3075" s="144"/>
      <c r="C3075" s="145" t="s">
        <v>358</v>
      </c>
      <c r="D3075" s="59" t="s">
        <v>709</v>
      </c>
      <c r="E3075" s="56"/>
      <c r="F3075" s="60" t="s">
        <v>709</v>
      </c>
      <c r="G3075" s="56"/>
      <c r="H3075" s="60" t="s">
        <v>709</v>
      </c>
      <c r="I3075" s="56"/>
      <c r="J3075" s="68">
        <v>35</v>
      </c>
      <c r="K3075" s="56"/>
      <c r="L3075" s="23">
        <v>39</v>
      </c>
      <c r="M3075" s="56" t="s">
        <v>1057</v>
      </c>
      <c r="N3075" s="59" t="s">
        <v>709</v>
      </c>
      <c r="O3075" s="56"/>
      <c r="P3075" s="60" t="s">
        <v>709</v>
      </c>
      <c r="Q3075" s="56"/>
      <c r="R3075" s="60" t="s">
        <v>709</v>
      </c>
      <c r="S3075" s="56"/>
      <c r="T3075" s="68">
        <v>19</v>
      </c>
      <c r="U3075" s="56"/>
      <c r="V3075" s="23">
        <v>19</v>
      </c>
      <c r="W3075" s="56"/>
      <c r="X3075" s="59" t="s">
        <v>709</v>
      </c>
      <c r="Y3075" s="56"/>
      <c r="Z3075" s="60" t="s">
        <v>709</v>
      </c>
      <c r="AA3075" s="56"/>
      <c r="AB3075" s="60" t="s">
        <v>709</v>
      </c>
      <c r="AC3075" s="56"/>
      <c r="AD3075" s="68">
        <v>37</v>
      </c>
      <c r="AE3075" s="56"/>
      <c r="AF3075" s="23">
        <v>41</v>
      </c>
      <c r="AG3075" s="56" t="s">
        <v>1057</v>
      </c>
      <c r="AH3075" s="59" t="s">
        <v>709</v>
      </c>
      <c r="AI3075" s="56"/>
      <c r="AJ3075" s="60" t="s">
        <v>709</v>
      </c>
      <c r="AK3075" s="56"/>
      <c r="AL3075" s="60" t="s">
        <v>709</v>
      </c>
      <c r="AM3075" s="56"/>
      <c r="AN3075" s="68">
        <v>25</v>
      </c>
      <c r="AO3075" s="56"/>
      <c r="AP3075" s="23">
        <v>26</v>
      </c>
      <c r="AQ3075" s="56"/>
      <c r="AR3075" s="59" t="s">
        <v>709</v>
      </c>
      <c r="AS3075" s="56"/>
      <c r="AT3075" s="60" t="s">
        <v>709</v>
      </c>
      <c r="AU3075" s="56"/>
      <c r="AV3075" s="60" t="s">
        <v>709</v>
      </c>
      <c r="AW3075" s="56"/>
      <c r="AX3075" s="68">
        <v>37</v>
      </c>
      <c r="AY3075" s="56"/>
      <c r="AZ3075" s="23">
        <v>41</v>
      </c>
      <c r="BA3075" s="56" t="s">
        <v>1057</v>
      </c>
      <c r="BB3075" s="59" t="s">
        <v>709</v>
      </c>
      <c r="BC3075" s="56"/>
      <c r="BD3075" s="60" t="s">
        <v>709</v>
      </c>
      <c r="BE3075" s="56"/>
      <c r="BF3075" s="60" t="s">
        <v>709</v>
      </c>
      <c r="BG3075" s="56"/>
      <c r="BH3075" s="68">
        <v>24</v>
      </c>
      <c r="BI3075" s="56"/>
      <c r="BJ3075" s="23">
        <v>24</v>
      </c>
      <c r="BK3075" s="61"/>
    </row>
    <row r="3076" spans="2:63" x14ac:dyDescent="0.2">
      <c r="B3076" s="144"/>
      <c r="C3076" s="145" t="s">
        <v>359</v>
      </c>
      <c r="D3076" s="59" t="s">
        <v>709</v>
      </c>
      <c r="E3076" s="56"/>
      <c r="F3076" s="60" t="s">
        <v>709</v>
      </c>
      <c r="G3076" s="56"/>
      <c r="H3076" s="60" t="s">
        <v>709</v>
      </c>
      <c r="I3076" s="56"/>
      <c r="J3076" s="68">
        <v>2</v>
      </c>
      <c r="K3076" s="56"/>
      <c r="L3076" s="23">
        <v>1</v>
      </c>
      <c r="M3076" s="56" t="s">
        <v>204</v>
      </c>
      <c r="N3076" s="59" t="s">
        <v>709</v>
      </c>
      <c r="O3076" s="56"/>
      <c r="P3076" s="60" t="s">
        <v>709</v>
      </c>
      <c r="Q3076" s="56"/>
      <c r="R3076" s="60" t="s">
        <v>709</v>
      </c>
      <c r="S3076" s="56"/>
      <c r="T3076" s="68">
        <v>2</v>
      </c>
      <c r="U3076" s="56"/>
      <c r="V3076" s="23">
        <v>2</v>
      </c>
      <c r="W3076" s="56"/>
      <c r="X3076" s="59" t="s">
        <v>709</v>
      </c>
      <c r="Y3076" s="56"/>
      <c r="Z3076" s="60" t="s">
        <v>709</v>
      </c>
      <c r="AA3076" s="56"/>
      <c r="AB3076" s="60" t="s">
        <v>709</v>
      </c>
      <c r="AC3076" s="56"/>
      <c r="AD3076" s="68">
        <v>1</v>
      </c>
      <c r="AE3076" s="56"/>
      <c r="AF3076" s="23">
        <v>1</v>
      </c>
      <c r="AG3076" s="56" t="s">
        <v>204</v>
      </c>
      <c r="AH3076" s="59" t="s">
        <v>709</v>
      </c>
      <c r="AI3076" s="56"/>
      <c r="AJ3076" s="60" t="s">
        <v>709</v>
      </c>
      <c r="AK3076" s="56"/>
      <c r="AL3076" s="60" t="s">
        <v>709</v>
      </c>
      <c r="AM3076" s="56"/>
      <c r="AN3076" s="68">
        <v>2</v>
      </c>
      <c r="AO3076" s="56"/>
      <c r="AP3076" s="23">
        <v>2</v>
      </c>
      <c r="AQ3076" s="56"/>
      <c r="AR3076" s="59" t="s">
        <v>709</v>
      </c>
      <c r="AS3076" s="56"/>
      <c r="AT3076" s="60" t="s">
        <v>709</v>
      </c>
      <c r="AU3076" s="56"/>
      <c r="AV3076" s="60" t="s">
        <v>709</v>
      </c>
      <c r="AW3076" s="56"/>
      <c r="AX3076" s="68">
        <v>2</v>
      </c>
      <c r="AY3076" s="56"/>
      <c r="AZ3076" s="23">
        <v>1</v>
      </c>
      <c r="BA3076" s="56" t="s">
        <v>1057</v>
      </c>
      <c r="BB3076" s="59" t="s">
        <v>709</v>
      </c>
      <c r="BC3076" s="56"/>
      <c r="BD3076" s="60" t="s">
        <v>709</v>
      </c>
      <c r="BE3076" s="56"/>
      <c r="BF3076" s="60" t="s">
        <v>709</v>
      </c>
      <c r="BG3076" s="56"/>
      <c r="BH3076" s="68">
        <v>2</v>
      </c>
      <c r="BI3076" s="56"/>
      <c r="BJ3076" s="23">
        <v>2</v>
      </c>
      <c r="BK3076" s="61"/>
    </row>
    <row r="3077" spans="2:63" x14ac:dyDescent="0.2">
      <c r="B3077" s="144"/>
      <c r="C3077" s="145" t="s">
        <v>360</v>
      </c>
      <c r="D3077" s="59" t="s">
        <v>709</v>
      </c>
      <c r="E3077" s="56"/>
      <c r="F3077" s="60" t="s">
        <v>709</v>
      </c>
      <c r="G3077" s="56"/>
      <c r="H3077" s="60" t="s">
        <v>709</v>
      </c>
      <c r="I3077" s="56"/>
      <c r="J3077" s="68">
        <v>2</v>
      </c>
      <c r="K3077" s="56"/>
      <c r="L3077" s="23">
        <v>4</v>
      </c>
      <c r="M3077" s="56" t="s">
        <v>1057</v>
      </c>
      <c r="N3077" s="59" t="s">
        <v>709</v>
      </c>
      <c r="O3077" s="56"/>
      <c r="P3077" s="60" t="s">
        <v>709</v>
      </c>
      <c r="Q3077" s="56"/>
      <c r="R3077" s="60" t="s">
        <v>709</v>
      </c>
      <c r="S3077" s="56"/>
      <c r="T3077" s="68">
        <v>1</v>
      </c>
      <c r="U3077" s="56"/>
      <c r="V3077" s="23">
        <v>1</v>
      </c>
      <c r="W3077" s="56"/>
      <c r="X3077" s="59" t="s">
        <v>709</v>
      </c>
      <c r="Y3077" s="56"/>
      <c r="Z3077" s="60" t="s">
        <v>709</v>
      </c>
      <c r="AA3077" s="56"/>
      <c r="AB3077" s="60" t="s">
        <v>709</v>
      </c>
      <c r="AC3077" s="56"/>
      <c r="AD3077" s="68">
        <v>3</v>
      </c>
      <c r="AE3077" s="56"/>
      <c r="AF3077" s="23">
        <v>3</v>
      </c>
      <c r="AG3077" s="56" t="s">
        <v>204</v>
      </c>
      <c r="AH3077" s="59" t="s">
        <v>709</v>
      </c>
      <c r="AI3077" s="56"/>
      <c r="AJ3077" s="60" t="s">
        <v>709</v>
      </c>
      <c r="AK3077" s="56"/>
      <c r="AL3077" s="60" t="s">
        <v>709</v>
      </c>
      <c r="AM3077" s="56"/>
      <c r="AN3077" s="68">
        <v>2</v>
      </c>
      <c r="AO3077" s="56"/>
      <c r="AP3077" s="23">
        <v>1</v>
      </c>
      <c r="AQ3077" s="56"/>
      <c r="AR3077" s="59" t="s">
        <v>709</v>
      </c>
      <c r="AS3077" s="56"/>
      <c r="AT3077" s="60" t="s">
        <v>709</v>
      </c>
      <c r="AU3077" s="56"/>
      <c r="AV3077" s="60" t="s">
        <v>709</v>
      </c>
      <c r="AW3077" s="56"/>
      <c r="AX3077" s="68">
        <v>2</v>
      </c>
      <c r="AY3077" s="56"/>
      <c r="AZ3077" s="23">
        <v>3</v>
      </c>
      <c r="BA3077" s="56" t="s">
        <v>1057</v>
      </c>
      <c r="BB3077" s="59" t="s">
        <v>709</v>
      </c>
      <c r="BC3077" s="56"/>
      <c r="BD3077" s="60" t="s">
        <v>709</v>
      </c>
      <c r="BE3077" s="56"/>
      <c r="BF3077" s="60" t="s">
        <v>709</v>
      </c>
      <c r="BG3077" s="56"/>
      <c r="BH3077" s="68">
        <v>1</v>
      </c>
      <c r="BI3077" s="56"/>
      <c r="BJ3077" s="23">
        <v>1</v>
      </c>
      <c r="BK3077" s="61"/>
    </row>
    <row r="3078" spans="2:63" x14ac:dyDescent="0.2">
      <c r="B3078" s="144"/>
      <c r="C3078" s="145" t="s">
        <v>538</v>
      </c>
      <c r="D3078" s="59" t="s">
        <v>709</v>
      </c>
      <c r="E3078" s="56"/>
      <c r="F3078" s="60" t="s">
        <v>709</v>
      </c>
      <c r="G3078" s="56"/>
      <c r="H3078" s="60" t="s">
        <v>709</v>
      </c>
      <c r="I3078" s="56"/>
      <c r="J3078" s="68">
        <v>1</v>
      </c>
      <c r="K3078" s="56"/>
      <c r="L3078" s="23">
        <v>1</v>
      </c>
      <c r="M3078" s="56" t="s">
        <v>204</v>
      </c>
      <c r="N3078" s="59" t="s">
        <v>709</v>
      </c>
      <c r="O3078" s="56"/>
      <c r="P3078" s="60" t="s">
        <v>709</v>
      </c>
      <c r="Q3078" s="56"/>
      <c r="R3078" s="60" t="s">
        <v>709</v>
      </c>
      <c r="S3078" s="56"/>
      <c r="T3078" s="68">
        <v>1</v>
      </c>
      <c r="U3078" s="56"/>
      <c r="V3078" s="23">
        <v>1</v>
      </c>
      <c r="W3078" s="56"/>
      <c r="X3078" s="59" t="s">
        <v>709</v>
      </c>
      <c r="Y3078" s="56"/>
      <c r="Z3078" s="60" t="s">
        <v>709</v>
      </c>
      <c r="AA3078" s="56"/>
      <c r="AB3078" s="60" t="s">
        <v>709</v>
      </c>
      <c r="AC3078" s="56"/>
      <c r="AD3078" s="68">
        <v>1</v>
      </c>
      <c r="AE3078" s="56"/>
      <c r="AF3078" s="23">
        <v>1</v>
      </c>
      <c r="AG3078" s="56" t="s">
        <v>204</v>
      </c>
      <c r="AH3078" s="59" t="s">
        <v>709</v>
      </c>
      <c r="AI3078" s="56"/>
      <c r="AJ3078" s="60" t="s">
        <v>709</v>
      </c>
      <c r="AK3078" s="56"/>
      <c r="AL3078" s="60" t="s">
        <v>709</v>
      </c>
      <c r="AM3078" s="56"/>
      <c r="AN3078" s="68">
        <v>1</v>
      </c>
      <c r="AO3078" s="56"/>
      <c r="AP3078" s="23">
        <v>1</v>
      </c>
      <c r="AQ3078" s="56"/>
      <c r="AR3078" s="59" t="s">
        <v>709</v>
      </c>
      <c r="AS3078" s="56"/>
      <c r="AT3078" s="60" t="s">
        <v>709</v>
      </c>
      <c r="AU3078" s="56"/>
      <c r="AV3078" s="60" t="s">
        <v>709</v>
      </c>
      <c r="AW3078" s="56"/>
      <c r="AX3078" s="68">
        <v>1</v>
      </c>
      <c r="AY3078" s="56"/>
      <c r="AZ3078" s="23">
        <v>1</v>
      </c>
      <c r="BA3078" s="56" t="s">
        <v>204</v>
      </c>
      <c r="BB3078" s="59" t="s">
        <v>709</v>
      </c>
      <c r="BC3078" s="56"/>
      <c r="BD3078" s="60" t="s">
        <v>709</v>
      </c>
      <c r="BE3078" s="56"/>
      <c r="BF3078" s="60" t="s">
        <v>709</v>
      </c>
      <c r="BG3078" s="56"/>
      <c r="BH3078" s="68">
        <v>1</v>
      </c>
      <c r="BI3078" s="56"/>
      <c r="BJ3078" s="23">
        <v>1</v>
      </c>
      <c r="BK3078" s="61"/>
    </row>
    <row r="3079" spans="2:63" x14ac:dyDescent="0.2">
      <c r="B3079" s="146"/>
      <c r="C3079" s="147" t="s">
        <v>711</v>
      </c>
      <c r="D3079" s="62"/>
      <c r="E3079" s="63"/>
      <c r="F3079" s="64"/>
      <c r="G3079" s="63"/>
      <c r="H3079" s="64"/>
      <c r="I3079" s="63"/>
      <c r="J3079" s="63"/>
      <c r="K3079" s="63"/>
      <c r="L3079" s="29">
        <v>764</v>
      </c>
      <c r="M3079" s="63"/>
      <c r="N3079" s="62"/>
      <c r="O3079" s="63"/>
      <c r="P3079" s="64"/>
      <c r="Q3079" s="63"/>
      <c r="R3079" s="64"/>
      <c r="S3079" s="63"/>
      <c r="T3079" s="63"/>
      <c r="U3079" s="63"/>
      <c r="V3079" s="29">
        <v>1571</v>
      </c>
      <c r="W3079" s="63"/>
      <c r="X3079" s="62"/>
      <c r="Y3079" s="63"/>
      <c r="Z3079" s="64"/>
      <c r="AA3079" s="63"/>
      <c r="AB3079" s="64"/>
      <c r="AC3079" s="63"/>
      <c r="AD3079" s="63"/>
      <c r="AE3079" s="63"/>
      <c r="AF3079" s="29">
        <v>1252</v>
      </c>
      <c r="AG3079" s="63"/>
      <c r="AH3079" s="62"/>
      <c r="AI3079" s="63"/>
      <c r="AJ3079" s="64"/>
      <c r="AK3079" s="63"/>
      <c r="AL3079" s="64"/>
      <c r="AM3079" s="63"/>
      <c r="AN3079" s="63"/>
      <c r="AO3079" s="63"/>
      <c r="AP3079" s="29">
        <v>3424</v>
      </c>
      <c r="AQ3079" s="63"/>
      <c r="AR3079" s="62"/>
      <c r="AS3079" s="63"/>
      <c r="AT3079" s="64"/>
      <c r="AU3079" s="63"/>
      <c r="AV3079" s="64"/>
      <c r="AW3079" s="63"/>
      <c r="AX3079" s="63"/>
      <c r="AY3079" s="63"/>
      <c r="AZ3079" s="29">
        <v>2016</v>
      </c>
      <c r="BA3079" s="63"/>
      <c r="BB3079" s="62"/>
      <c r="BC3079" s="63"/>
      <c r="BD3079" s="64"/>
      <c r="BE3079" s="63"/>
      <c r="BF3079" s="64"/>
      <c r="BG3079" s="63"/>
      <c r="BH3079" s="63"/>
      <c r="BI3079" s="63"/>
      <c r="BJ3079" s="29">
        <v>4995</v>
      </c>
      <c r="BK3079" s="65"/>
    </row>
    <row r="3080" spans="2:63" x14ac:dyDescent="0.2">
      <c r="B3080" s="13" t="s">
        <v>891</v>
      </c>
      <c r="C3080" s="14" t="s">
        <v>357</v>
      </c>
      <c r="D3080" s="58" t="s">
        <v>709</v>
      </c>
      <c r="E3080" s="114"/>
      <c r="F3080" s="115" t="s">
        <v>709</v>
      </c>
      <c r="G3080" s="114"/>
      <c r="H3080" s="115" t="s">
        <v>709</v>
      </c>
      <c r="I3080" s="114"/>
      <c r="J3080" s="116">
        <v>56</v>
      </c>
      <c r="K3080" s="114"/>
      <c r="L3080" s="18">
        <v>45</v>
      </c>
      <c r="M3080" s="114" t="s">
        <v>1057</v>
      </c>
      <c r="N3080" s="58" t="s">
        <v>709</v>
      </c>
      <c r="O3080" s="114"/>
      <c r="P3080" s="115" t="s">
        <v>709</v>
      </c>
      <c r="Q3080" s="114"/>
      <c r="R3080" s="115" t="s">
        <v>709</v>
      </c>
      <c r="S3080" s="114"/>
      <c r="T3080" s="116">
        <v>81</v>
      </c>
      <c r="U3080" s="114"/>
      <c r="V3080" s="18">
        <v>79</v>
      </c>
      <c r="W3080" s="114"/>
      <c r="X3080" s="58" t="s">
        <v>709</v>
      </c>
      <c r="Y3080" s="114"/>
      <c r="Z3080" s="115" t="s">
        <v>709</v>
      </c>
      <c r="AA3080" s="114"/>
      <c r="AB3080" s="115" t="s">
        <v>709</v>
      </c>
      <c r="AC3080" s="114"/>
      <c r="AD3080" s="116">
        <v>50</v>
      </c>
      <c r="AE3080" s="114"/>
      <c r="AF3080" s="18">
        <v>40</v>
      </c>
      <c r="AG3080" s="114" t="s">
        <v>1057</v>
      </c>
      <c r="AH3080" s="58" t="s">
        <v>709</v>
      </c>
      <c r="AI3080" s="114"/>
      <c r="AJ3080" s="115" t="s">
        <v>709</v>
      </c>
      <c r="AK3080" s="114"/>
      <c r="AL3080" s="115" t="s">
        <v>709</v>
      </c>
      <c r="AM3080" s="114"/>
      <c r="AN3080" s="116">
        <v>74</v>
      </c>
      <c r="AO3080" s="114"/>
      <c r="AP3080" s="18">
        <v>72</v>
      </c>
      <c r="AQ3080" s="114"/>
      <c r="AR3080" s="58" t="s">
        <v>709</v>
      </c>
      <c r="AS3080" s="114"/>
      <c r="AT3080" s="115" t="s">
        <v>709</v>
      </c>
      <c r="AU3080" s="114"/>
      <c r="AV3080" s="115" t="s">
        <v>709</v>
      </c>
      <c r="AW3080" s="114"/>
      <c r="AX3080" s="116">
        <v>52</v>
      </c>
      <c r="AY3080" s="114"/>
      <c r="AZ3080" s="18">
        <v>42</v>
      </c>
      <c r="BA3080" s="114" t="s">
        <v>1057</v>
      </c>
      <c r="BB3080" s="58" t="s">
        <v>709</v>
      </c>
      <c r="BC3080" s="114"/>
      <c r="BD3080" s="115" t="s">
        <v>709</v>
      </c>
      <c r="BE3080" s="114"/>
      <c r="BF3080" s="115" t="s">
        <v>709</v>
      </c>
      <c r="BG3080" s="114"/>
      <c r="BH3080" s="116">
        <v>76</v>
      </c>
      <c r="BI3080" s="114"/>
      <c r="BJ3080" s="18">
        <v>74</v>
      </c>
      <c r="BK3080" s="55"/>
    </row>
    <row r="3081" spans="2:63" x14ac:dyDescent="0.2">
      <c r="B3081" s="144"/>
      <c r="C3081" s="19" t="s">
        <v>358</v>
      </c>
      <c r="D3081" s="59" t="s">
        <v>709</v>
      </c>
      <c r="E3081" s="56"/>
      <c r="F3081" s="60" t="s">
        <v>709</v>
      </c>
      <c r="G3081" s="56"/>
      <c r="H3081" s="60" t="s">
        <v>709</v>
      </c>
      <c r="I3081" s="56"/>
      <c r="J3081" s="68">
        <v>40</v>
      </c>
      <c r="K3081" s="56"/>
      <c r="L3081" s="23">
        <v>50</v>
      </c>
      <c r="M3081" s="56" t="s">
        <v>1057</v>
      </c>
      <c r="N3081" s="59" t="s">
        <v>709</v>
      </c>
      <c r="O3081" s="56"/>
      <c r="P3081" s="60" t="s">
        <v>709</v>
      </c>
      <c r="Q3081" s="56"/>
      <c r="R3081" s="60" t="s">
        <v>709</v>
      </c>
      <c r="S3081" s="56"/>
      <c r="T3081" s="68">
        <v>17</v>
      </c>
      <c r="U3081" s="56"/>
      <c r="V3081" s="23">
        <v>19</v>
      </c>
      <c r="W3081" s="56"/>
      <c r="X3081" s="59" t="s">
        <v>709</v>
      </c>
      <c r="Y3081" s="56"/>
      <c r="Z3081" s="60" t="s">
        <v>709</v>
      </c>
      <c r="AA3081" s="56"/>
      <c r="AB3081" s="60" t="s">
        <v>709</v>
      </c>
      <c r="AC3081" s="56"/>
      <c r="AD3081" s="68">
        <v>44</v>
      </c>
      <c r="AE3081" s="56"/>
      <c r="AF3081" s="23">
        <v>53</v>
      </c>
      <c r="AG3081" s="56" t="s">
        <v>1057</v>
      </c>
      <c r="AH3081" s="59" t="s">
        <v>709</v>
      </c>
      <c r="AI3081" s="56"/>
      <c r="AJ3081" s="60" t="s">
        <v>709</v>
      </c>
      <c r="AK3081" s="56"/>
      <c r="AL3081" s="60" t="s">
        <v>709</v>
      </c>
      <c r="AM3081" s="56"/>
      <c r="AN3081" s="68">
        <v>22</v>
      </c>
      <c r="AO3081" s="56"/>
      <c r="AP3081" s="23">
        <v>24</v>
      </c>
      <c r="AQ3081" s="56"/>
      <c r="AR3081" s="59" t="s">
        <v>709</v>
      </c>
      <c r="AS3081" s="56"/>
      <c r="AT3081" s="60" t="s">
        <v>709</v>
      </c>
      <c r="AU3081" s="56"/>
      <c r="AV3081" s="60" t="s">
        <v>709</v>
      </c>
      <c r="AW3081" s="56"/>
      <c r="AX3081" s="68">
        <v>42</v>
      </c>
      <c r="AY3081" s="56"/>
      <c r="AZ3081" s="23">
        <v>52</v>
      </c>
      <c r="BA3081" s="56" t="s">
        <v>1057</v>
      </c>
      <c r="BB3081" s="59" t="s">
        <v>709</v>
      </c>
      <c r="BC3081" s="56"/>
      <c r="BD3081" s="60" t="s">
        <v>709</v>
      </c>
      <c r="BE3081" s="56"/>
      <c r="BF3081" s="60" t="s">
        <v>709</v>
      </c>
      <c r="BG3081" s="56"/>
      <c r="BH3081" s="68">
        <v>20</v>
      </c>
      <c r="BI3081" s="56"/>
      <c r="BJ3081" s="23">
        <v>22</v>
      </c>
      <c r="BK3081" s="61"/>
    </row>
    <row r="3082" spans="2:63" x14ac:dyDescent="0.2">
      <c r="B3082" s="144"/>
      <c r="C3082" s="19" t="s">
        <v>359</v>
      </c>
      <c r="D3082" s="59" t="s">
        <v>709</v>
      </c>
      <c r="E3082" s="56"/>
      <c r="F3082" s="60" t="s">
        <v>709</v>
      </c>
      <c r="G3082" s="56"/>
      <c r="H3082" s="60" t="s">
        <v>709</v>
      </c>
      <c r="I3082" s="56"/>
      <c r="J3082" s="68">
        <v>1</v>
      </c>
      <c r="K3082" s="56"/>
      <c r="L3082" s="23">
        <v>1</v>
      </c>
      <c r="M3082" s="56" t="s">
        <v>204</v>
      </c>
      <c r="N3082" s="59" t="s">
        <v>709</v>
      </c>
      <c r="O3082" s="56"/>
      <c r="P3082" s="60" t="s">
        <v>709</v>
      </c>
      <c r="Q3082" s="56"/>
      <c r="R3082" s="60" t="s">
        <v>709</v>
      </c>
      <c r="S3082" s="56"/>
      <c r="T3082" s="68">
        <v>0</v>
      </c>
      <c r="U3082" s="56"/>
      <c r="V3082" s="23">
        <v>1</v>
      </c>
      <c r="W3082" s="56"/>
      <c r="X3082" s="59" t="s">
        <v>709</v>
      </c>
      <c r="Y3082" s="56"/>
      <c r="Z3082" s="60" t="s">
        <v>709</v>
      </c>
      <c r="AA3082" s="56"/>
      <c r="AB3082" s="60" t="s">
        <v>709</v>
      </c>
      <c r="AC3082" s="56"/>
      <c r="AD3082" s="68">
        <v>1</v>
      </c>
      <c r="AE3082" s="56"/>
      <c r="AF3082" s="23">
        <v>1</v>
      </c>
      <c r="AG3082" s="56" t="s">
        <v>204</v>
      </c>
      <c r="AH3082" s="59" t="s">
        <v>709</v>
      </c>
      <c r="AI3082" s="56"/>
      <c r="AJ3082" s="60" t="s">
        <v>709</v>
      </c>
      <c r="AK3082" s="56"/>
      <c r="AL3082" s="60" t="s">
        <v>709</v>
      </c>
      <c r="AM3082" s="56"/>
      <c r="AN3082" s="68">
        <v>2</v>
      </c>
      <c r="AO3082" s="56"/>
      <c r="AP3082" s="23">
        <v>2</v>
      </c>
      <c r="AQ3082" s="56"/>
      <c r="AR3082" s="59" t="s">
        <v>709</v>
      </c>
      <c r="AS3082" s="56"/>
      <c r="AT3082" s="60" t="s">
        <v>709</v>
      </c>
      <c r="AU3082" s="56"/>
      <c r="AV3082" s="60" t="s">
        <v>709</v>
      </c>
      <c r="AW3082" s="56"/>
      <c r="AX3082" s="68">
        <v>1</v>
      </c>
      <c r="AY3082" s="56"/>
      <c r="AZ3082" s="23">
        <v>1</v>
      </c>
      <c r="BA3082" s="56" t="s">
        <v>204</v>
      </c>
      <c r="BB3082" s="59" t="s">
        <v>709</v>
      </c>
      <c r="BC3082" s="56"/>
      <c r="BD3082" s="60" t="s">
        <v>709</v>
      </c>
      <c r="BE3082" s="56"/>
      <c r="BF3082" s="60" t="s">
        <v>709</v>
      </c>
      <c r="BG3082" s="56"/>
      <c r="BH3082" s="68">
        <v>2</v>
      </c>
      <c r="BI3082" s="56"/>
      <c r="BJ3082" s="23">
        <v>1</v>
      </c>
      <c r="BK3082" s="61"/>
    </row>
    <row r="3083" spans="2:63" x14ac:dyDescent="0.2">
      <c r="B3083" s="144"/>
      <c r="C3083" s="19" t="s">
        <v>360</v>
      </c>
      <c r="D3083" s="59" t="s">
        <v>709</v>
      </c>
      <c r="E3083" s="56"/>
      <c r="F3083" s="60" t="s">
        <v>709</v>
      </c>
      <c r="G3083" s="56"/>
      <c r="H3083" s="60" t="s">
        <v>709</v>
      </c>
      <c r="I3083" s="56"/>
      <c r="J3083" s="68">
        <v>1</v>
      </c>
      <c r="K3083" s="56"/>
      <c r="L3083" s="23">
        <v>1</v>
      </c>
      <c r="M3083" s="56" t="s">
        <v>204</v>
      </c>
      <c r="N3083" s="59" t="s">
        <v>709</v>
      </c>
      <c r="O3083" s="56"/>
      <c r="P3083" s="60" t="s">
        <v>709</v>
      </c>
      <c r="Q3083" s="56"/>
      <c r="R3083" s="60" t="s">
        <v>709</v>
      </c>
      <c r="S3083" s="56"/>
      <c r="T3083" s="68">
        <v>1</v>
      </c>
      <c r="U3083" s="56"/>
      <c r="V3083" s="23">
        <v>1</v>
      </c>
      <c r="W3083" s="56"/>
      <c r="X3083" s="59" t="s">
        <v>709</v>
      </c>
      <c r="Y3083" s="56"/>
      <c r="Z3083" s="60" t="s">
        <v>709</v>
      </c>
      <c r="AA3083" s="56"/>
      <c r="AB3083" s="60" t="s">
        <v>709</v>
      </c>
      <c r="AC3083" s="56"/>
      <c r="AD3083" s="68">
        <v>3</v>
      </c>
      <c r="AE3083" s="56"/>
      <c r="AF3083" s="23">
        <v>4</v>
      </c>
      <c r="AG3083" s="56" t="s">
        <v>204</v>
      </c>
      <c r="AH3083" s="59" t="s">
        <v>709</v>
      </c>
      <c r="AI3083" s="56"/>
      <c r="AJ3083" s="60" t="s">
        <v>709</v>
      </c>
      <c r="AK3083" s="56"/>
      <c r="AL3083" s="60" t="s">
        <v>709</v>
      </c>
      <c r="AM3083" s="56"/>
      <c r="AN3083" s="68">
        <v>1</v>
      </c>
      <c r="AO3083" s="56"/>
      <c r="AP3083" s="23">
        <v>1</v>
      </c>
      <c r="AQ3083" s="56"/>
      <c r="AR3083" s="59" t="s">
        <v>709</v>
      </c>
      <c r="AS3083" s="56"/>
      <c r="AT3083" s="60" t="s">
        <v>709</v>
      </c>
      <c r="AU3083" s="56"/>
      <c r="AV3083" s="60" t="s">
        <v>709</v>
      </c>
      <c r="AW3083" s="56"/>
      <c r="AX3083" s="68">
        <v>2</v>
      </c>
      <c r="AY3083" s="56"/>
      <c r="AZ3083" s="23">
        <v>3</v>
      </c>
      <c r="BA3083" s="56" t="s">
        <v>204</v>
      </c>
      <c r="BB3083" s="59" t="s">
        <v>709</v>
      </c>
      <c r="BC3083" s="56"/>
      <c r="BD3083" s="60" t="s">
        <v>709</v>
      </c>
      <c r="BE3083" s="56"/>
      <c r="BF3083" s="60" t="s">
        <v>709</v>
      </c>
      <c r="BG3083" s="56"/>
      <c r="BH3083" s="68">
        <v>1</v>
      </c>
      <c r="BI3083" s="56"/>
      <c r="BJ3083" s="23">
        <v>1</v>
      </c>
      <c r="BK3083" s="61"/>
    </row>
    <row r="3084" spans="2:63" x14ac:dyDescent="0.2">
      <c r="B3084" s="144"/>
      <c r="C3084" s="19" t="s">
        <v>538</v>
      </c>
      <c r="D3084" s="59" t="s">
        <v>709</v>
      </c>
      <c r="E3084" s="56"/>
      <c r="F3084" s="60" t="s">
        <v>709</v>
      </c>
      <c r="G3084" s="56"/>
      <c r="H3084" s="60" t="s">
        <v>709</v>
      </c>
      <c r="I3084" s="56"/>
      <c r="J3084" s="68">
        <v>3</v>
      </c>
      <c r="K3084" s="56"/>
      <c r="L3084" s="23">
        <v>2</v>
      </c>
      <c r="M3084" s="56" t="s">
        <v>204</v>
      </c>
      <c r="N3084" s="59" t="s">
        <v>709</v>
      </c>
      <c r="O3084" s="56"/>
      <c r="P3084" s="60" t="s">
        <v>709</v>
      </c>
      <c r="Q3084" s="56"/>
      <c r="R3084" s="60" t="s">
        <v>709</v>
      </c>
      <c r="S3084" s="56"/>
      <c r="T3084" s="68">
        <v>1</v>
      </c>
      <c r="U3084" s="56"/>
      <c r="V3084" s="23">
        <v>1</v>
      </c>
      <c r="W3084" s="56"/>
      <c r="X3084" s="59" t="s">
        <v>709</v>
      </c>
      <c r="Y3084" s="56"/>
      <c r="Z3084" s="60" t="s">
        <v>709</v>
      </c>
      <c r="AA3084" s="56"/>
      <c r="AB3084" s="60" t="s">
        <v>709</v>
      </c>
      <c r="AC3084" s="56"/>
      <c r="AD3084" s="68">
        <v>2</v>
      </c>
      <c r="AE3084" s="56"/>
      <c r="AF3084" s="23">
        <v>2</v>
      </c>
      <c r="AG3084" s="56" t="s">
        <v>204</v>
      </c>
      <c r="AH3084" s="59" t="s">
        <v>709</v>
      </c>
      <c r="AI3084" s="56"/>
      <c r="AJ3084" s="60" t="s">
        <v>709</v>
      </c>
      <c r="AK3084" s="56"/>
      <c r="AL3084" s="60" t="s">
        <v>709</v>
      </c>
      <c r="AM3084" s="56"/>
      <c r="AN3084" s="68">
        <v>2</v>
      </c>
      <c r="AO3084" s="56"/>
      <c r="AP3084" s="23">
        <v>1</v>
      </c>
      <c r="AQ3084" s="56"/>
      <c r="AR3084" s="59" t="s">
        <v>709</v>
      </c>
      <c r="AS3084" s="56"/>
      <c r="AT3084" s="60" t="s">
        <v>709</v>
      </c>
      <c r="AU3084" s="56"/>
      <c r="AV3084" s="60" t="s">
        <v>709</v>
      </c>
      <c r="AW3084" s="56"/>
      <c r="AX3084" s="68">
        <v>2</v>
      </c>
      <c r="AY3084" s="56"/>
      <c r="AZ3084" s="23">
        <v>2</v>
      </c>
      <c r="BA3084" s="56" t="s">
        <v>204</v>
      </c>
      <c r="BB3084" s="59" t="s">
        <v>709</v>
      </c>
      <c r="BC3084" s="56"/>
      <c r="BD3084" s="60" t="s">
        <v>709</v>
      </c>
      <c r="BE3084" s="56"/>
      <c r="BF3084" s="60" t="s">
        <v>709</v>
      </c>
      <c r="BG3084" s="56"/>
      <c r="BH3084" s="68">
        <v>1</v>
      </c>
      <c r="BI3084" s="56"/>
      <c r="BJ3084" s="23">
        <v>1</v>
      </c>
      <c r="BK3084" s="61"/>
    </row>
    <row r="3085" spans="2:63" x14ac:dyDescent="0.2">
      <c r="B3085" s="146"/>
      <c r="C3085" s="148" t="s">
        <v>711</v>
      </c>
      <c r="D3085" s="62"/>
      <c r="E3085" s="63"/>
      <c r="F3085" s="64"/>
      <c r="G3085" s="63"/>
      <c r="H3085" s="64"/>
      <c r="I3085" s="63"/>
      <c r="J3085" s="63"/>
      <c r="K3085" s="63"/>
      <c r="L3085" s="29">
        <v>152</v>
      </c>
      <c r="M3085" s="63"/>
      <c r="N3085" s="62"/>
      <c r="O3085" s="63"/>
      <c r="P3085" s="64"/>
      <c r="Q3085" s="63"/>
      <c r="R3085" s="64"/>
      <c r="S3085" s="63"/>
      <c r="T3085" s="63"/>
      <c r="U3085" s="63"/>
      <c r="V3085" s="29">
        <v>640</v>
      </c>
      <c r="W3085" s="63"/>
      <c r="X3085" s="62"/>
      <c r="Y3085" s="63"/>
      <c r="Z3085" s="64"/>
      <c r="AA3085" s="63"/>
      <c r="AB3085" s="64"/>
      <c r="AC3085" s="63"/>
      <c r="AD3085" s="63"/>
      <c r="AE3085" s="63"/>
      <c r="AF3085" s="29">
        <v>161</v>
      </c>
      <c r="AG3085" s="63"/>
      <c r="AH3085" s="62"/>
      <c r="AI3085" s="63"/>
      <c r="AJ3085" s="64"/>
      <c r="AK3085" s="63"/>
      <c r="AL3085" s="64"/>
      <c r="AM3085" s="63"/>
      <c r="AN3085" s="63"/>
      <c r="AO3085" s="63"/>
      <c r="AP3085" s="29">
        <v>1120</v>
      </c>
      <c r="AQ3085" s="63"/>
      <c r="AR3085" s="62"/>
      <c r="AS3085" s="63"/>
      <c r="AT3085" s="64"/>
      <c r="AU3085" s="63"/>
      <c r="AV3085" s="64"/>
      <c r="AW3085" s="63"/>
      <c r="AX3085" s="63"/>
      <c r="AY3085" s="63"/>
      <c r="AZ3085" s="29">
        <v>313</v>
      </c>
      <c r="BA3085" s="63"/>
      <c r="BB3085" s="62"/>
      <c r="BC3085" s="63"/>
      <c r="BD3085" s="64"/>
      <c r="BE3085" s="63"/>
      <c r="BF3085" s="64"/>
      <c r="BG3085" s="63"/>
      <c r="BH3085" s="63"/>
      <c r="BI3085" s="63"/>
      <c r="BJ3085" s="29">
        <v>1760</v>
      </c>
      <c r="BK3085" s="65"/>
    </row>
    <row r="3086" spans="2:63" x14ac:dyDescent="0.2">
      <c r="B3086" s="13" t="s">
        <v>706</v>
      </c>
      <c r="C3086" s="14" t="s">
        <v>357</v>
      </c>
      <c r="D3086" s="58" t="s">
        <v>709</v>
      </c>
      <c r="E3086" s="114"/>
      <c r="F3086" s="115" t="s">
        <v>709</v>
      </c>
      <c r="G3086" s="114"/>
      <c r="H3086" s="115" t="s">
        <v>709</v>
      </c>
      <c r="I3086" s="114"/>
      <c r="J3086" s="116">
        <v>66</v>
      </c>
      <c r="K3086" s="114"/>
      <c r="L3086" s="18">
        <v>63</v>
      </c>
      <c r="M3086" s="114" t="s">
        <v>1057</v>
      </c>
      <c r="N3086" s="58" t="s">
        <v>709</v>
      </c>
      <c r="O3086" s="114"/>
      <c r="P3086" s="115" t="s">
        <v>709</v>
      </c>
      <c r="Q3086" s="114"/>
      <c r="R3086" s="115" t="s">
        <v>709</v>
      </c>
      <c r="S3086" s="114"/>
      <c r="T3086" s="116">
        <v>76</v>
      </c>
      <c r="U3086" s="114"/>
      <c r="V3086" s="18">
        <v>79</v>
      </c>
      <c r="W3086" s="114"/>
      <c r="X3086" s="58" t="s">
        <v>709</v>
      </c>
      <c r="Y3086" s="114"/>
      <c r="Z3086" s="115" t="s">
        <v>709</v>
      </c>
      <c r="AA3086" s="114"/>
      <c r="AB3086" s="115" t="s">
        <v>709</v>
      </c>
      <c r="AC3086" s="114"/>
      <c r="AD3086" s="116">
        <v>64</v>
      </c>
      <c r="AE3086" s="114"/>
      <c r="AF3086" s="18">
        <v>59</v>
      </c>
      <c r="AG3086" s="114" t="s">
        <v>1057</v>
      </c>
      <c r="AH3086" s="58" t="s">
        <v>709</v>
      </c>
      <c r="AI3086" s="114"/>
      <c r="AJ3086" s="115" t="s">
        <v>709</v>
      </c>
      <c r="AK3086" s="114"/>
      <c r="AL3086" s="115" t="s">
        <v>709</v>
      </c>
      <c r="AM3086" s="114"/>
      <c r="AN3086" s="116">
        <v>70</v>
      </c>
      <c r="AO3086" s="114"/>
      <c r="AP3086" s="18">
        <v>70</v>
      </c>
      <c r="AQ3086" s="114"/>
      <c r="AR3086" s="58" t="s">
        <v>709</v>
      </c>
      <c r="AS3086" s="114"/>
      <c r="AT3086" s="115" t="s">
        <v>709</v>
      </c>
      <c r="AU3086" s="114"/>
      <c r="AV3086" s="115" t="s">
        <v>709</v>
      </c>
      <c r="AW3086" s="114"/>
      <c r="AX3086" s="116">
        <v>65</v>
      </c>
      <c r="AY3086" s="114"/>
      <c r="AZ3086" s="18">
        <v>60</v>
      </c>
      <c r="BA3086" s="114" t="s">
        <v>1057</v>
      </c>
      <c r="BB3086" s="58" t="s">
        <v>709</v>
      </c>
      <c r="BC3086" s="114"/>
      <c r="BD3086" s="115" t="s">
        <v>709</v>
      </c>
      <c r="BE3086" s="114"/>
      <c r="BF3086" s="115" t="s">
        <v>709</v>
      </c>
      <c r="BG3086" s="114"/>
      <c r="BH3086" s="116">
        <v>72</v>
      </c>
      <c r="BI3086" s="114"/>
      <c r="BJ3086" s="18">
        <v>72</v>
      </c>
      <c r="BK3086" s="55"/>
    </row>
    <row r="3087" spans="2:63" x14ac:dyDescent="0.2">
      <c r="B3087" s="144"/>
      <c r="C3087" s="19" t="s">
        <v>358</v>
      </c>
      <c r="D3087" s="59" t="s">
        <v>709</v>
      </c>
      <c r="E3087" s="56"/>
      <c r="F3087" s="60" t="s">
        <v>709</v>
      </c>
      <c r="G3087" s="56"/>
      <c r="H3087" s="60" t="s">
        <v>709</v>
      </c>
      <c r="I3087" s="56"/>
      <c r="J3087" s="68">
        <v>27</v>
      </c>
      <c r="K3087" s="56"/>
      <c r="L3087" s="23">
        <v>30</v>
      </c>
      <c r="M3087" s="56" t="s">
        <v>1057</v>
      </c>
      <c r="N3087" s="59" t="s">
        <v>709</v>
      </c>
      <c r="O3087" s="56"/>
      <c r="P3087" s="60" t="s">
        <v>709</v>
      </c>
      <c r="Q3087" s="56"/>
      <c r="R3087" s="60" t="s">
        <v>709</v>
      </c>
      <c r="S3087" s="56"/>
      <c r="T3087" s="68">
        <v>18</v>
      </c>
      <c r="U3087" s="56"/>
      <c r="V3087" s="23">
        <v>17</v>
      </c>
      <c r="W3087" s="56"/>
      <c r="X3087" s="59" t="s">
        <v>709</v>
      </c>
      <c r="Y3087" s="56"/>
      <c r="Z3087" s="60" t="s">
        <v>709</v>
      </c>
      <c r="AA3087" s="56"/>
      <c r="AB3087" s="60" t="s">
        <v>709</v>
      </c>
      <c r="AC3087" s="56"/>
      <c r="AD3087" s="68">
        <v>31</v>
      </c>
      <c r="AE3087" s="56"/>
      <c r="AF3087" s="23">
        <v>37</v>
      </c>
      <c r="AG3087" s="56" t="s">
        <v>1057</v>
      </c>
      <c r="AH3087" s="59" t="s">
        <v>709</v>
      </c>
      <c r="AI3087" s="56"/>
      <c r="AJ3087" s="60" t="s">
        <v>709</v>
      </c>
      <c r="AK3087" s="56"/>
      <c r="AL3087" s="60" t="s">
        <v>709</v>
      </c>
      <c r="AM3087" s="56"/>
      <c r="AN3087" s="68">
        <v>24</v>
      </c>
      <c r="AO3087" s="56"/>
      <c r="AP3087" s="23">
        <v>24</v>
      </c>
      <c r="AQ3087" s="56"/>
      <c r="AR3087" s="59" t="s">
        <v>709</v>
      </c>
      <c r="AS3087" s="56"/>
      <c r="AT3087" s="60" t="s">
        <v>709</v>
      </c>
      <c r="AU3087" s="56"/>
      <c r="AV3087" s="60" t="s">
        <v>709</v>
      </c>
      <c r="AW3087" s="56"/>
      <c r="AX3087" s="68">
        <v>30</v>
      </c>
      <c r="AY3087" s="56"/>
      <c r="AZ3087" s="23">
        <v>35</v>
      </c>
      <c r="BA3087" s="56" t="s">
        <v>1057</v>
      </c>
      <c r="BB3087" s="59" t="s">
        <v>709</v>
      </c>
      <c r="BC3087" s="56"/>
      <c r="BD3087" s="60" t="s">
        <v>709</v>
      </c>
      <c r="BE3087" s="56"/>
      <c r="BF3087" s="60" t="s">
        <v>709</v>
      </c>
      <c r="BG3087" s="56"/>
      <c r="BH3087" s="68">
        <v>23</v>
      </c>
      <c r="BI3087" s="56"/>
      <c r="BJ3087" s="23">
        <v>23</v>
      </c>
      <c r="BK3087" s="61"/>
    </row>
    <row r="3088" spans="2:63" x14ac:dyDescent="0.2">
      <c r="B3088" s="144"/>
      <c r="C3088" s="19" t="s">
        <v>359</v>
      </c>
      <c r="D3088" s="59" t="s">
        <v>709</v>
      </c>
      <c r="E3088" s="56"/>
      <c r="F3088" s="60" t="s">
        <v>709</v>
      </c>
      <c r="G3088" s="56"/>
      <c r="H3088" s="60" t="s">
        <v>709</v>
      </c>
      <c r="I3088" s="56"/>
      <c r="J3088" s="68">
        <v>3</v>
      </c>
      <c r="K3088" s="56"/>
      <c r="L3088" s="23">
        <v>1</v>
      </c>
      <c r="M3088" s="56" t="s">
        <v>204</v>
      </c>
      <c r="N3088" s="59" t="s">
        <v>709</v>
      </c>
      <c r="O3088" s="56"/>
      <c r="P3088" s="60" t="s">
        <v>709</v>
      </c>
      <c r="Q3088" s="56"/>
      <c r="R3088" s="60" t="s">
        <v>709</v>
      </c>
      <c r="S3088" s="56"/>
      <c r="T3088" s="68">
        <v>3</v>
      </c>
      <c r="U3088" s="56"/>
      <c r="V3088" s="23">
        <v>2</v>
      </c>
      <c r="W3088" s="56"/>
      <c r="X3088" s="59" t="s">
        <v>709</v>
      </c>
      <c r="Y3088" s="56"/>
      <c r="Z3088" s="60" t="s">
        <v>709</v>
      </c>
      <c r="AA3088" s="56"/>
      <c r="AB3088" s="60" t="s">
        <v>709</v>
      </c>
      <c r="AC3088" s="56"/>
      <c r="AD3088" s="68">
        <v>1</v>
      </c>
      <c r="AE3088" s="56"/>
      <c r="AF3088" s="23">
        <v>1</v>
      </c>
      <c r="AG3088" s="56" t="s">
        <v>204</v>
      </c>
      <c r="AH3088" s="59" t="s">
        <v>709</v>
      </c>
      <c r="AI3088" s="56"/>
      <c r="AJ3088" s="60" t="s">
        <v>709</v>
      </c>
      <c r="AK3088" s="56"/>
      <c r="AL3088" s="60" t="s">
        <v>709</v>
      </c>
      <c r="AM3088" s="56"/>
      <c r="AN3088" s="68">
        <v>2</v>
      </c>
      <c r="AO3088" s="56"/>
      <c r="AP3088" s="23">
        <v>3</v>
      </c>
      <c r="AQ3088" s="56"/>
      <c r="AR3088" s="59" t="s">
        <v>709</v>
      </c>
      <c r="AS3088" s="56"/>
      <c r="AT3088" s="60" t="s">
        <v>709</v>
      </c>
      <c r="AU3088" s="56"/>
      <c r="AV3088" s="60" t="s">
        <v>709</v>
      </c>
      <c r="AW3088" s="56"/>
      <c r="AX3088" s="68">
        <v>2</v>
      </c>
      <c r="AY3088" s="56"/>
      <c r="AZ3088" s="23">
        <v>1</v>
      </c>
      <c r="BA3088" s="56" t="s">
        <v>204</v>
      </c>
      <c r="BB3088" s="59" t="s">
        <v>709</v>
      </c>
      <c r="BC3088" s="56"/>
      <c r="BD3088" s="60" t="s">
        <v>709</v>
      </c>
      <c r="BE3088" s="56"/>
      <c r="BF3088" s="60" t="s">
        <v>709</v>
      </c>
      <c r="BG3088" s="56"/>
      <c r="BH3088" s="68">
        <v>2</v>
      </c>
      <c r="BI3088" s="56"/>
      <c r="BJ3088" s="23">
        <v>3</v>
      </c>
      <c r="BK3088" s="61"/>
    </row>
    <row r="3089" spans="2:63" x14ac:dyDescent="0.2">
      <c r="B3089" s="144"/>
      <c r="C3089" s="19" t="s">
        <v>360</v>
      </c>
      <c r="D3089" s="59" t="s">
        <v>709</v>
      </c>
      <c r="E3089" s="56"/>
      <c r="F3089" s="60" t="s">
        <v>709</v>
      </c>
      <c r="G3089" s="56"/>
      <c r="H3089" s="60" t="s">
        <v>709</v>
      </c>
      <c r="I3089" s="56"/>
      <c r="J3089" s="68">
        <v>3</v>
      </c>
      <c r="K3089" s="56"/>
      <c r="L3089" s="23">
        <v>6</v>
      </c>
      <c r="M3089" s="56" t="s">
        <v>1057</v>
      </c>
      <c r="N3089" s="59" t="s">
        <v>709</v>
      </c>
      <c r="O3089" s="56"/>
      <c r="P3089" s="60" t="s">
        <v>709</v>
      </c>
      <c r="Q3089" s="56"/>
      <c r="R3089" s="60" t="s">
        <v>709</v>
      </c>
      <c r="S3089" s="56"/>
      <c r="T3089" s="68">
        <v>1</v>
      </c>
      <c r="U3089" s="56"/>
      <c r="V3089" s="23">
        <v>1</v>
      </c>
      <c r="W3089" s="56"/>
      <c r="X3089" s="59" t="s">
        <v>709</v>
      </c>
      <c r="Y3089" s="56"/>
      <c r="Z3089" s="60" t="s">
        <v>709</v>
      </c>
      <c r="AA3089" s="56"/>
      <c r="AB3089" s="60" t="s">
        <v>709</v>
      </c>
      <c r="AC3089" s="56"/>
      <c r="AD3089" s="68">
        <v>2</v>
      </c>
      <c r="AE3089" s="56"/>
      <c r="AF3089" s="23">
        <v>3</v>
      </c>
      <c r="AG3089" s="56" t="s">
        <v>204</v>
      </c>
      <c r="AH3089" s="59" t="s">
        <v>709</v>
      </c>
      <c r="AI3089" s="56"/>
      <c r="AJ3089" s="60" t="s">
        <v>709</v>
      </c>
      <c r="AK3089" s="56"/>
      <c r="AL3089" s="60" t="s">
        <v>709</v>
      </c>
      <c r="AM3089" s="56"/>
      <c r="AN3089" s="68">
        <v>2</v>
      </c>
      <c r="AO3089" s="56"/>
      <c r="AP3089" s="23">
        <v>2</v>
      </c>
      <c r="AQ3089" s="56"/>
      <c r="AR3089" s="59" t="s">
        <v>709</v>
      </c>
      <c r="AS3089" s="56"/>
      <c r="AT3089" s="60" t="s">
        <v>709</v>
      </c>
      <c r="AU3089" s="56"/>
      <c r="AV3089" s="60" t="s">
        <v>709</v>
      </c>
      <c r="AW3089" s="56"/>
      <c r="AX3089" s="68">
        <v>2</v>
      </c>
      <c r="AY3089" s="56"/>
      <c r="AZ3089" s="23">
        <v>3</v>
      </c>
      <c r="BA3089" s="56" t="s">
        <v>204</v>
      </c>
      <c r="BB3089" s="59" t="s">
        <v>709</v>
      </c>
      <c r="BC3089" s="56"/>
      <c r="BD3089" s="60" t="s">
        <v>709</v>
      </c>
      <c r="BE3089" s="56"/>
      <c r="BF3089" s="60" t="s">
        <v>709</v>
      </c>
      <c r="BG3089" s="56"/>
      <c r="BH3089" s="68">
        <v>2</v>
      </c>
      <c r="BI3089" s="56"/>
      <c r="BJ3089" s="23">
        <v>1</v>
      </c>
      <c r="BK3089" s="61"/>
    </row>
    <row r="3090" spans="2:63" x14ac:dyDescent="0.2">
      <c r="B3090" s="144"/>
      <c r="C3090" s="19" t="s">
        <v>538</v>
      </c>
      <c r="D3090" s="59" t="s">
        <v>709</v>
      </c>
      <c r="E3090" s="56"/>
      <c r="F3090" s="60" t="s">
        <v>709</v>
      </c>
      <c r="G3090" s="56"/>
      <c r="H3090" s="60" t="s">
        <v>709</v>
      </c>
      <c r="I3090" s="56"/>
      <c r="J3090" s="68">
        <v>0</v>
      </c>
      <c r="K3090" s="56"/>
      <c r="L3090" s="23">
        <v>1</v>
      </c>
      <c r="M3090" s="56" t="s">
        <v>204</v>
      </c>
      <c r="N3090" s="59" t="s">
        <v>709</v>
      </c>
      <c r="O3090" s="56"/>
      <c r="P3090" s="60" t="s">
        <v>709</v>
      </c>
      <c r="Q3090" s="56"/>
      <c r="R3090" s="60" t="s">
        <v>709</v>
      </c>
      <c r="S3090" s="56"/>
      <c r="T3090" s="68">
        <v>2</v>
      </c>
      <c r="U3090" s="56"/>
      <c r="V3090" s="23">
        <v>1</v>
      </c>
      <c r="W3090" s="56"/>
      <c r="X3090" s="59" t="s">
        <v>709</v>
      </c>
      <c r="Y3090" s="56"/>
      <c r="Z3090" s="60" t="s">
        <v>709</v>
      </c>
      <c r="AA3090" s="56"/>
      <c r="AB3090" s="60" t="s">
        <v>709</v>
      </c>
      <c r="AC3090" s="56"/>
      <c r="AD3090" s="68">
        <v>1</v>
      </c>
      <c r="AE3090" s="56"/>
      <c r="AF3090" s="23">
        <v>1</v>
      </c>
      <c r="AG3090" s="56" t="s">
        <v>204</v>
      </c>
      <c r="AH3090" s="59" t="s">
        <v>709</v>
      </c>
      <c r="AI3090" s="56"/>
      <c r="AJ3090" s="60" t="s">
        <v>709</v>
      </c>
      <c r="AK3090" s="56"/>
      <c r="AL3090" s="60" t="s">
        <v>709</v>
      </c>
      <c r="AM3090" s="56"/>
      <c r="AN3090" s="68">
        <v>1</v>
      </c>
      <c r="AO3090" s="56"/>
      <c r="AP3090" s="23">
        <v>1</v>
      </c>
      <c r="AQ3090" s="56"/>
      <c r="AR3090" s="59" t="s">
        <v>709</v>
      </c>
      <c r="AS3090" s="56"/>
      <c r="AT3090" s="60" t="s">
        <v>709</v>
      </c>
      <c r="AU3090" s="56"/>
      <c r="AV3090" s="60" t="s">
        <v>709</v>
      </c>
      <c r="AW3090" s="56"/>
      <c r="AX3090" s="68">
        <v>1</v>
      </c>
      <c r="AY3090" s="56"/>
      <c r="AZ3090" s="23">
        <v>1</v>
      </c>
      <c r="BA3090" s="56" t="s">
        <v>204</v>
      </c>
      <c r="BB3090" s="59" t="s">
        <v>709</v>
      </c>
      <c r="BC3090" s="56"/>
      <c r="BD3090" s="60" t="s">
        <v>709</v>
      </c>
      <c r="BE3090" s="56"/>
      <c r="BF3090" s="60" t="s">
        <v>709</v>
      </c>
      <c r="BG3090" s="56"/>
      <c r="BH3090" s="68">
        <v>1</v>
      </c>
      <c r="BI3090" s="56"/>
      <c r="BJ3090" s="23">
        <v>1</v>
      </c>
      <c r="BK3090" s="61"/>
    </row>
    <row r="3091" spans="2:63" x14ac:dyDescent="0.2">
      <c r="B3091" s="146"/>
      <c r="C3091" s="148" t="s">
        <v>711</v>
      </c>
      <c r="D3091" s="62"/>
      <c r="E3091" s="63"/>
      <c r="F3091" s="64"/>
      <c r="G3091" s="63"/>
      <c r="H3091" s="64"/>
      <c r="I3091" s="63"/>
      <c r="J3091" s="63"/>
      <c r="K3091" s="63"/>
      <c r="L3091" s="29">
        <v>372</v>
      </c>
      <c r="M3091" s="63"/>
      <c r="N3091" s="62"/>
      <c r="O3091" s="63"/>
      <c r="P3091" s="64"/>
      <c r="Q3091" s="63"/>
      <c r="R3091" s="64"/>
      <c r="S3091" s="63"/>
      <c r="T3091" s="63"/>
      <c r="U3091" s="63"/>
      <c r="V3091" s="29">
        <v>554</v>
      </c>
      <c r="W3091" s="63"/>
      <c r="X3091" s="62"/>
      <c r="Y3091" s="63"/>
      <c r="Z3091" s="64"/>
      <c r="AA3091" s="63"/>
      <c r="AB3091" s="64"/>
      <c r="AC3091" s="63"/>
      <c r="AD3091" s="63"/>
      <c r="AE3091" s="63"/>
      <c r="AF3091" s="29">
        <v>711</v>
      </c>
      <c r="AG3091" s="63"/>
      <c r="AH3091" s="62"/>
      <c r="AI3091" s="63"/>
      <c r="AJ3091" s="64"/>
      <c r="AK3091" s="63"/>
      <c r="AL3091" s="64"/>
      <c r="AM3091" s="63"/>
      <c r="AN3091" s="63"/>
      <c r="AO3091" s="63"/>
      <c r="AP3091" s="29">
        <v>1266</v>
      </c>
      <c r="AQ3091" s="63"/>
      <c r="AR3091" s="62"/>
      <c r="AS3091" s="63"/>
      <c r="AT3091" s="64"/>
      <c r="AU3091" s="63"/>
      <c r="AV3091" s="64"/>
      <c r="AW3091" s="63"/>
      <c r="AX3091" s="63"/>
      <c r="AY3091" s="63"/>
      <c r="AZ3091" s="29">
        <v>1083</v>
      </c>
      <c r="BA3091" s="63"/>
      <c r="BB3091" s="62"/>
      <c r="BC3091" s="63"/>
      <c r="BD3091" s="64"/>
      <c r="BE3091" s="63"/>
      <c r="BF3091" s="64"/>
      <c r="BG3091" s="63"/>
      <c r="BH3091" s="63"/>
      <c r="BI3091" s="63"/>
      <c r="BJ3091" s="29">
        <v>1820</v>
      </c>
      <c r="BK3091" s="65"/>
    </row>
    <row r="3092" spans="2:63" x14ac:dyDescent="0.2">
      <c r="B3092" s="13" t="s">
        <v>707</v>
      </c>
      <c r="C3092" s="14" t="s">
        <v>357</v>
      </c>
      <c r="D3092" s="58" t="s">
        <v>709</v>
      </c>
      <c r="E3092" s="114"/>
      <c r="F3092" s="115" t="s">
        <v>709</v>
      </c>
      <c r="G3092" s="114"/>
      <c r="H3092" s="115" t="s">
        <v>709</v>
      </c>
      <c r="I3092" s="114"/>
      <c r="J3092" s="116">
        <v>50</v>
      </c>
      <c r="K3092" s="114"/>
      <c r="L3092" s="18">
        <v>47</v>
      </c>
      <c r="M3092" s="114" t="s">
        <v>1057</v>
      </c>
      <c r="N3092" s="58" t="s">
        <v>709</v>
      </c>
      <c r="O3092" s="114"/>
      <c r="P3092" s="115" t="s">
        <v>709</v>
      </c>
      <c r="Q3092" s="114"/>
      <c r="R3092" s="115" t="s">
        <v>709</v>
      </c>
      <c r="S3092" s="114"/>
      <c r="T3092" s="116">
        <v>72</v>
      </c>
      <c r="U3092" s="114"/>
      <c r="V3092" s="18">
        <v>74</v>
      </c>
      <c r="W3092" s="114"/>
      <c r="X3092" s="58" t="s">
        <v>709</v>
      </c>
      <c r="Y3092" s="114"/>
      <c r="Z3092" s="115" t="s">
        <v>709</v>
      </c>
      <c r="AA3092" s="114"/>
      <c r="AB3092" s="115" t="s">
        <v>709</v>
      </c>
      <c r="AC3092" s="114"/>
      <c r="AD3092" s="116">
        <v>45</v>
      </c>
      <c r="AE3092" s="114"/>
      <c r="AF3092" s="18">
        <v>44</v>
      </c>
      <c r="AG3092" s="114" t="s">
        <v>1057</v>
      </c>
      <c r="AH3092" s="58" t="s">
        <v>709</v>
      </c>
      <c r="AI3092" s="114"/>
      <c r="AJ3092" s="115" t="s">
        <v>709</v>
      </c>
      <c r="AK3092" s="114"/>
      <c r="AL3092" s="115" t="s">
        <v>709</v>
      </c>
      <c r="AM3092" s="114"/>
      <c r="AN3092" s="116">
        <v>67</v>
      </c>
      <c r="AO3092" s="114"/>
      <c r="AP3092" s="18">
        <v>64</v>
      </c>
      <c r="AQ3092" s="114"/>
      <c r="AR3092" s="58" t="s">
        <v>709</v>
      </c>
      <c r="AS3092" s="114"/>
      <c r="AT3092" s="115" t="s">
        <v>709</v>
      </c>
      <c r="AU3092" s="114"/>
      <c r="AV3092" s="115" t="s">
        <v>709</v>
      </c>
      <c r="AW3092" s="114"/>
      <c r="AX3092" s="116">
        <v>46</v>
      </c>
      <c r="AY3092" s="114"/>
      <c r="AZ3092" s="18">
        <v>45</v>
      </c>
      <c r="BA3092" s="114" t="s">
        <v>1057</v>
      </c>
      <c r="BB3092" s="58" t="s">
        <v>709</v>
      </c>
      <c r="BC3092" s="114"/>
      <c r="BD3092" s="115" t="s">
        <v>709</v>
      </c>
      <c r="BE3092" s="114"/>
      <c r="BF3092" s="115" t="s">
        <v>709</v>
      </c>
      <c r="BG3092" s="114"/>
      <c r="BH3092" s="116">
        <v>69</v>
      </c>
      <c r="BI3092" s="114"/>
      <c r="BJ3092" s="18">
        <v>67</v>
      </c>
      <c r="BK3092" s="55"/>
    </row>
    <row r="3093" spans="2:63" x14ac:dyDescent="0.2">
      <c r="B3093" s="144"/>
      <c r="C3093" s="19" t="s">
        <v>358</v>
      </c>
      <c r="D3093" s="59" t="s">
        <v>709</v>
      </c>
      <c r="E3093" s="56"/>
      <c r="F3093" s="60" t="s">
        <v>709</v>
      </c>
      <c r="G3093" s="56"/>
      <c r="H3093" s="60" t="s">
        <v>709</v>
      </c>
      <c r="I3093" s="56"/>
      <c r="J3093" s="68">
        <v>47</v>
      </c>
      <c r="K3093" s="56"/>
      <c r="L3093" s="23">
        <v>49</v>
      </c>
      <c r="M3093" s="56" t="s">
        <v>1057</v>
      </c>
      <c r="N3093" s="59" t="s">
        <v>709</v>
      </c>
      <c r="O3093" s="56"/>
      <c r="P3093" s="60" t="s">
        <v>709</v>
      </c>
      <c r="Q3093" s="56"/>
      <c r="R3093" s="60" t="s">
        <v>709</v>
      </c>
      <c r="S3093" s="56"/>
      <c r="T3093" s="68">
        <v>24</v>
      </c>
      <c r="U3093" s="56"/>
      <c r="V3093" s="23">
        <v>23</v>
      </c>
      <c r="W3093" s="56"/>
      <c r="X3093" s="59" t="s">
        <v>709</v>
      </c>
      <c r="Y3093" s="56"/>
      <c r="Z3093" s="60" t="s">
        <v>709</v>
      </c>
      <c r="AA3093" s="56"/>
      <c r="AB3093" s="60" t="s">
        <v>709</v>
      </c>
      <c r="AC3093" s="56"/>
      <c r="AD3093" s="68">
        <v>50</v>
      </c>
      <c r="AE3093" s="56"/>
      <c r="AF3093" s="23">
        <v>53</v>
      </c>
      <c r="AG3093" s="56" t="s">
        <v>1057</v>
      </c>
      <c r="AH3093" s="59" t="s">
        <v>709</v>
      </c>
      <c r="AI3093" s="56"/>
      <c r="AJ3093" s="60" t="s">
        <v>709</v>
      </c>
      <c r="AK3093" s="56"/>
      <c r="AL3093" s="60" t="s">
        <v>709</v>
      </c>
      <c r="AM3093" s="56"/>
      <c r="AN3093" s="68">
        <v>30</v>
      </c>
      <c r="AO3093" s="56"/>
      <c r="AP3093" s="23">
        <v>32</v>
      </c>
      <c r="AQ3093" s="56"/>
      <c r="AR3093" s="59" t="s">
        <v>709</v>
      </c>
      <c r="AS3093" s="56"/>
      <c r="AT3093" s="60" t="s">
        <v>709</v>
      </c>
      <c r="AU3093" s="56"/>
      <c r="AV3093" s="60" t="s">
        <v>709</v>
      </c>
      <c r="AW3093" s="56"/>
      <c r="AX3093" s="68">
        <v>49</v>
      </c>
      <c r="AY3093" s="56"/>
      <c r="AZ3093" s="23">
        <v>51</v>
      </c>
      <c r="BA3093" s="56" t="s">
        <v>1057</v>
      </c>
      <c r="BB3093" s="59" t="s">
        <v>709</v>
      </c>
      <c r="BC3093" s="56"/>
      <c r="BD3093" s="60" t="s">
        <v>709</v>
      </c>
      <c r="BE3093" s="56"/>
      <c r="BF3093" s="60" t="s">
        <v>709</v>
      </c>
      <c r="BG3093" s="56"/>
      <c r="BH3093" s="68">
        <v>28</v>
      </c>
      <c r="BI3093" s="56"/>
      <c r="BJ3093" s="23">
        <v>30</v>
      </c>
      <c r="BK3093" s="61"/>
    </row>
    <row r="3094" spans="2:63" x14ac:dyDescent="0.2">
      <c r="B3094" s="144"/>
      <c r="C3094" s="19" t="s">
        <v>359</v>
      </c>
      <c r="D3094" s="59" t="s">
        <v>709</v>
      </c>
      <c r="E3094" s="56"/>
      <c r="F3094" s="60" t="s">
        <v>709</v>
      </c>
      <c r="G3094" s="56"/>
      <c r="H3094" s="60" t="s">
        <v>709</v>
      </c>
      <c r="I3094" s="56"/>
      <c r="J3094" s="68">
        <v>1</v>
      </c>
      <c r="K3094" s="56"/>
      <c r="L3094" s="23" t="s">
        <v>709</v>
      </c>
      <c r="M3094" s="56" t="s">
        <v>1057</v>
      </c>
      <c r="N3094" s="59" t="s">
        <v>709</v>
      </c>
      <c r="O3094" s="56"/>
      <c r="P3094" s="60" t="s">
        <v>709</v>
      </c>
      <c r="Q3094" s="56"/>
      <c r="R3094" s="60" t="s">
        <v>709</v>
      </c>
      <c r="S3094" s="56"/>
      <c r="T3094" s="68">
        <v>1</v>
      </c>
      <c r="U3094" s="56"/>
      <c r="V3094" s="23">
        <v>2</v>
      </c>
      <c r="W3094" s="56"/>
      <c r="X3094" s="59" t="s">
        <v>709</v>
      </c>
      <c r="Y3094" s="56"/>
      <c r="Z3094" s="60" t="s">
        <v>709</v>
      </c>
      <c r="AA3094" s="56"/>
      <c r="AB3094" s="60" t="s">
        <v>709</v>
      </c>
      <c r="AC3094" s="56"/>
      <c r="AD3094" s="68">
        <v>1</v>
      </c>
      <c r="AE3094" s="56"/>
      <c r="AF3094" s="23">
        <v>1</v>
      </c>
      <c r="AG3094" s="56" t="s">
        <v>204</v>
      </c>
      <c r="AH3094" s="59" t="s">
        <v>709</v>
      </c>
      <c r="AI3094" s="56"/>
      <c r="AJ3094" s="60" t="s">
        <v>709</v>
      </c>
      <c r="AK3094" s="56"/>
      <c r="AL3094" s="60" t="s">
        <v>709</v>
      </c>
      <c r="AM3094" s="56"/>
      <c r="AN3094" s="68">
        <v>1</v>
      </c>
      <c r="AO3094" s="56"/>
      <c r="AP3094" s="23">
        <v>1</v>
      </c>
      <c r="AQ3094" s="56"/>
      <c r="AR3094" s="59" t="s">
        <v>709</v>
      </c>
      <c r="AS3094" s="56"/>
      <c r="AT3094" s="60" t="s">
        <v>709</v>
      </c>
      <c r="AU3094" s="56"/>
      <c r="AV3094" s="60" t="s">
        <v>709</v>
      </c>
      <c r="AW3094" s="56"/>
      <c r="AX3094" s="68">
        <v>1</v>
      </c>
      <c r="AY3094" s="56"/>
      <c r="AZ3094" s="23">
        <v>0</v>
      </c>
      <c r="BA3094" s="56" t="s">
        <v>204</v>
      </c>
      <c r="BB3094" s="59" t="s">
        <v>709</v>
      </c>
      <c r="BC3094" s="56"/>
      <c r="BD3094" s="60" t="s">
        <v>709</v>
      </c>
      <c r="BE3094" s="56"/>
      <c r="BF3094" s="60" t="s">
        <v>709</v>
      </c>
      <c r="BG3094" s="56"/>
      <c r="BH3094" s="68">
        <v>1</v>
      </c>
      <c r="BI3094" s="56"/>
      <c r="BJ3094" s="23">
        <v>1</v>
      </c>
      <c r="BK3094" s="61"/>
    </row>
    <row r="3095" spans="2:63" x14ac:dyDescent="0.2">
      <c r="B3095" s="144"/>
      <c r="C3095" s="19" t="s">
        <v>360</v>
      </c>
      <c r="D3095" s="59" t="s">
        <v>709</v>
      </c>
      <c r="E3095" s="56"/>
      <c r="F3095" s="60" t="s">
        <v>709</v>
      </c>
      <c r="G3095" s="56"/>
      <c r="H3095" s="60" t="s">
        <v>709</v>
      </c>
      <c r="I3095" s="56"/>
      <c r="J3095" s="68">
        <v>2</v>
      </c>
      <c r="K3095" s="56"/>
      <c r="L3095" s="23">
        <v>3</v>
      </c>
      <c r="M3095" s="56" t="s">
        <v>204</v>
      </c>
      <c r="N3095" s="59" t="s">
        <v>709</v>
      </c>
      <c r="O3095" s="56"/>
      <c r="P3095" s="60" t="s">
        <v>709</v>
      </c>
      <c r="Q3095" s="56"/>
      <c r="R3095" s="60" t="s">
        <v>709</v>
      </c>
      <c r="S3095" s="56"/>
      <c r="T3095" s="68">
        <v>2</v>
      </c>
      <c r="U3095" s="56"/>
      <c r="V3095" s="23">
        <v>1</v>
      </c>
      <c r="W3095" s="56"/>
      <c r="X3095" s="59" t="s">
        <v>709</v>
      </c>
      <c r="Y3095" s="56"/>
      <c r="Z3095" s="60" t="s">
        <v>709</v>
      </c>
      <c r="AA3095" s="56"/>
      <c r="AB3095" s="60" t="s">
        <v>709</v>
      </c>
      <c r="AC3095" s="56"/>
      <c r="AD3095" s="68">
        <v>3</v>
      </c>
      <c r="AE3095" s="56"/>
      <c r="AF3095" s="23">
        <v>2</v>
      </c>
      <c r="AG3095" s="56" t="s">
        <v>204</v>
      </c>
      <c r="AH3095" s="59" t="s">
        <v>709</v>
      </c>
      <c r="AI3095" s="56"/>
      <c r="AJ3095" s="60" t="s">
        <v>709</v>
      </c>
      <c r="AK3095" s="56"/>
      <c r="AL3095" s="60" t="s">
        <v>709</v>
      </c>
      <c r="AM3095" s="56"/>
      <c r="AN3095" s="68">
        <v>1</v>
      </c>
      <c r="AO3095" s="56"/>
      <c r="AP3095" s="23">
        <v>1</v>
      </c>
      <c r="AQ3095" s="56"/>
      <c r="AR3095" s="59" t="s">
        <v>709</v>
      </c>
      <c r="AS3095" s="56"/>
      <c r="AT3095" s="60" t="s">
        <v>709</v>
      </c>
      <c r="AU3095" s="56"/>
      <c r="AV3095" s="60" t="s">
        <v>709</v>
      </c>
      <c r="AW3095" s="56"/>
      <c r="AX3095" s="68">
        <v>3</v>
      </c>
      <c r="AY3095" s="56"/>
      <c r="AZ3095" s="23">
        <v>2</v>
      </c>
      <c r="BA3095" s="56" t="s">
        <v>204</v>
      </c>
      <c r="BB3095" s="59" t="s">
        <v>709</v>
      </c>
      <c r="BC3095" s="56"/>
      <c r="BD3095" s="60" t="s">
        <v>709</v>
      </c>
      <c r="BE3095" s="56"/>
      <c r="BF3095" s="60" t="s">
        <v>709</v>
      </c>
      <c r="BG3095" s="56"/>
      <c r="BH3095" s="68">
        <v>1</v>
      </c>
      <c r="BI3095" s="56"/>
      <c r="BJ3095" s="23">
        <v>1</v>
      </c>
      <c r="BK3095" s="61"/>
    </row>
    <row r="3096" spans="2:63" x14ac:dyDescent="0.2">
      <c r="B3096" s="144"/>
      <c r="C3096" s="19" t="s">
        <v>538</v>
      </c>
      <c r="D3096" s="59" t="s">
        <v>709</v>
      </c>
      <c r="E3096" s="56"/>
      <c r="F3096" s="60" t="s">
        <v>709</v>
      </c>
      <c r="G3096" s="56"/>
      <c r="H3096" s="60" t="s">
        <v>709</v>
      </c>
      <c r="I3096" s="56"/>
      <c r="J3096" s="68">
        <v>1</v>
      </c>
      <c r="K3096" s="56"/>
      <c r="L3096" s="23">
        <v>1</v>
      </c>
      <c r="M3096" s="56" t="s">
        <v>204</v>
      </c>
      <c r="N3096" s="59" t="s">
        <v>709</v>
      </c>
      <c r="O3096" s="56"/>
      <c r="P3096" s="60" t="s">
        <v>709</v>
      </c>
      <c r="Q3096" s="56"/>
      <c r="R3096" s="60" t="s">
        <v>709</v>
      </c>
      <c r="S3096" s="56"/>
      <c r="T3096" s="68">
        <v>1</v>
      </c>
      <c r="U3096" s="56"/>
      <c r="V3096" s="23">
        <v>0</v>
      </c>
      <c r="W3096" s="56"/>
      <c r="X3096" s="59" t="s">
        <v>709</v>
      </c>
      <c r="Y3096" s="56"/>
      <c r="Z3096" s="60" t="s">
        <v>709</v>
      </c>
      <c r="AA3096" s="56"/>
      <c r="AB3096" s="60" t="s">
        <v>709</v>
      </c>
      <c r="AC3096" s="56"/>
      <c r="AD3096" s="68">
        <v>1</v>
      </c>
      <c r="AE3096" s="56"/>
      <c r="AF3096" s="23">
        <v>1</v>
      </c>
      <c r="AG3096" s="56" t="s">
        <v>204</v>
      </c>
      <c r="AH3096" s="59" t="s">
        <v>709</v>
      </c>
      <c r="AI3096" s="56"/>
      <c r="AJ3096" s="60" t="s">
        <v>709</v>
      </c>
      <c r="AK3096" s="56"/>
      <c r="AL3096" s="60" t="s">
        <v>709</v>
      </c>
      <c r="AM3096" s="56"/>
      <c r="AN3096" s="68">
        <v>1</v>
      </c>
      <c r="AO3096" s="56"/>
      <c r="AP3096" s="23">
        <v>1</v>
      </c>
      <c r="AQ3096" s="56"/>
      <c r="AR3096" s="59" t="s">
        <v>709</v>
      </c>
      <c r="AS3096" s="56"/>
      <c r="AT3096" s="60" t="s">
        <v>709</v>
      </c>
      <c r="AU3096" s="56"/>
      <c r="AV3096" s="60" t="s">
        <v>709</v>
      </c>
      <c r="AW3096" s="56"/>
      <c r="AX3096" s="68">
        <v>1</v>
      </c>
      <c r="AY3096" s="56"/>
      <c r="AZ3096" s="23">
        <v>1</v>
      </c>
      <c r="BA3096" s="56" t="s">
        <v>204</v>
      </c>
      <c r="BB3096" s="59" t="s">
        <v>709</v>
      </c>
      <c r="BC3096" s="56"/>
      <c r="BD3096" s="60" t="s">
        <v>709</v>
      </c>
      <c r="BE3096" s="56"/>
      <c r="BF3096" s="60" t="s">
        <v>709</v>
      </c>
      <c r="BG3096" s="56"/>
      <c r="BH3096" s="68">
        <v>1</v>
      </c>
      <c r="BI3096" s="56"/>
      <c r="BJ3096" s="23">
        <v>1</v>
      </c>
      <c r="BK3096" s="61"/>
    </row>
    <row r="3097" spans="2:63" x14ac:dyDescent="0.2">
      <c r="B3097" s="146"/>
      <c r="C3097" s="25" t="s">
        <v>711</v>
      </c>
      <c r="D3097" s="62"/>
      <c r="E3097" s="63"/>
      <c r="F3097" s="64"/>
      <c r="G3097" s="63"/>
      <c r="H3097" s="64"/>
      <c r="I3097" s="63"/>
      <c r="J3097" s="63"/>
      <c r="K3097" s="63"/>
      <c r="L3097" s="29">
        <v>240</v>
      </c>
      <c r="M3097" s="63"/>
      <c r="N3097" s="62"/>
      <c r="O3097" s="63"/>
      <c r="P3097" s="64"/>
      <c r="Q3097" s="63"/>
      <c r="R3097" s="64"/>
      <c r="S3097" s="63"/>
      <c r="T3097" s="63"/>
      <c r="U3097" s="63"/>
      <c r="V3097" s="29">
        <v>377</v>
      </c>
      <c r="W3097" s="63"/>
      <c r="X3097" s="62"/>
      <c r="Y3097" s="63"/>
      <c r="Z3097" s="64"/>
      <c r="AA3097" s="63"/>
      <c r="AB3097" s="64"/>
      <c r="AC3097" s="63"/>
      <c r="AD3097" s="63"/>
      <c r="AE3097" s="63"/>
      <c r="AF3097" s="29">
        <v>380</v>
      </c>
      <c r="AG3097" s="63"/>
      <c r="AH3097" s="62"/>
      <c r="AI3097" s="63"/>
      <c r="AJ3097" s="64"/>
      <c r="AK3097" s="63"/>
      <c r="AL3097" s="64"/>
      <c r="AM3097" s="63"/>
      <c r="AN3097" s="63"/>
      <c r="AO3097" s="63"/>
      <c r="AP3097" s="29">
        <v>1038</v>
      </c>
      <c r="AQ3097" s="63"/>
      <c r="AR3097" s="62"/>
      <c r="AS3097" s="63"/>
      <c r="AT3097" s="64"/>
      <c r="AU3097" s="63"/>
      <c r="AV3097" s="64"/>
      <c r="AW3097" s="63"/>
      <c r="AX3097" s="63"/>
      <c r="AY3097" s="63"/>
      <c r="AZ3097" s="29">
        <v>620</v>
      </c>
      <c r="BA3097" s="63"/>
      <c r="BB3097" s="62"/>
      <c r="BC3097" s="63"/>
      <c r="BD3097" s="64"/>
      <c r="BE3097" s="63"/>
      <c r="BF3097" s="64"/>
      <c r="BG3097" s="63"/>
      <c r="BH3097" s="63"/>
      <c r="BI3097" s="63"/>
      <c r="BJ3097" s="29">
        <v>1415</v>
      </c>
      <c r="BK3097" s="65"/>
    </row>
    <row r="3098" spans="2:63" x14ac:dyDescent="0.2">
      <c r="B3098" s="51" t="s">
        <v>892</v>
      </c>
    </row>
    <row r="3099" spans="2:63" x14ac:dyDescent="0.2">
      <c r="B3099" s="51" t="s">
        <v>1058</v>
      </c>
    </row>
    <row r="3101" spans="2:63" ht="12.75" x14ac:dyDescent="0.2">
      <c r="B3101" s="113" t="s">
        <v>1059</v>
      </c>
    </row>
    <row r="3102" spans="2:63" x14ac:dyDescent="0.2">
      <c r="B3102" s="237" t="s">
        <v>361</v>
      </c>
    </row>
    <row r="3103" spans="2:63" x14ac:dyDescent="0.2">
      <c r="B3103" s="238" t="s">
        <v>362</v>
      </c>
    </row>
    <row r="3104" spans="2:63" x14ac:dyDescent="0.2">
      <c r="B3104" s="238" t="s">
        <v>363</v>
      </c>
    </row>
    <row r="3105" spans="1:68" x14ac:dyDescent="0.2">
      <c r="B3105" s="238" t="s">
        <v>364</v>
      </c>
    </row>
    <row r="3106" spans="1:68" x14ac:dyDescent="0.2">
      <c r="B3106" s="238" t="s">
        <v>365</v>
      </c>
    </row>
    <row r="3107" spans="1:68" x14ac:dyDescent="0.2">
      <c r="B3107" s="242" t="s">
        <v>1074</v>
      </c>
    </row>
    <row r="3110" spans="1:68" ht="15" customHeight="1" x14ac:dyDescent="0.2">
      <c r="A3110" s="113" t="s">
        <v>366</v>
      </c>
      <c r="B3110" s="113" t="s">
        <v>1160</v>
      </c>
      <c r="C3110" s="406" t="s">
        <v>375</v>
      </c>
      <c r="D3110" s="406"/>
      <c r="E3110" s="406"/>
      <c r="F3110" s="406"/>
      <c r="G3110" s="406"/>
      <c r="H3110" s="406"/>
      <c r="I3110" s="406"/>
      <c r="J3110" s="406"/>
      <c r="K3110" s="406"/>
      <c r="L3110" s="406"/>
      <c r="M3110" s="406"/>
      <c r="N3110" s="406"/>
      <c r="O3110" s="406"/>
      <c r="P3110" s="406"/>
      <c r="Q3110" s="406"/>
      <c r="R3110" s="406"/>
      <c r="S3110" s="406"/>
      <c r="T3110" s="406"/>
      <c r="U3110" s="406"/>
      <c r="V3110" s="406"/>
      <c r="W3110" s="406"/>
      <c r="X3110" s="406"/>
      <c r="Y3110" s="406"/>
      <c r="Z3110" s="406"/>
      <c r="AA3110" s="406"/>
      <c r="AB3110" s="406"/>
      <c r="AC3110" s="406"/>
      <c r="AD3110" s="406"/>
      <c r="AE3110" s="406"/>
      <c r="AF3110" s="406"/>
      <c r="AG3110" s="406"/>
      <c r="AH3110" s="406"/>
      <c r="AI3110" s="406"/>
      <c r="AJ3110" s="406"/>
      <c r="AK3110" s="113"/>
      <c r="AL3110" s="113"/>
      <c r="AM3110" s="113"/>
      <c r="AN3110" s="113"/>
      <c r="AO3110" s="113"/>
      <c r="AP3110" s="113"/>
      <c r="AQ3110" s="113"/>
      <c r="AR3110" s="113"/>
      <c r="AS3110" s="113"/>
      <c r="AT3110" s="113"/>
      <c r="AU3110" s="113"/>
      <c r="AV3110" s="113"/>
      <c r="AW3110" s="113"/>
      <c r="AX3110" s="113"/>
      <c r="AY3110" s="113"/>
      <c r="AZ3110" s="113"/>
      <c r="BA3110" s="113"/>
      <c r="BB3110" s="113"/>
      <c r="BC3110" s="113"/>
      <c r="BD3110" s="113"/>
      <c r="BE3110" s="113"/>
      <c r="BF3110" s="113"/>
      <c r="BG3110" s="113"/>
      <c r="BH3110" s="113"/>
      <c r="BI3110" s="113"/>
      <c r="BJ3110" s="113"/>
      <c r="BK3110" s="113"/>
      <c r="BL3110" s="113"/>
      <c r="BM3110" s="113"/>
      <c r="BN3110" s="113"/>
      <c r="BO3110" s="113"/>
      <c r="BP3110" s="113"/>
    </row>
    <row r="3111" spans="1:68" x14ac:dyDescent="0.2">
      <c r="BK3111" s="54" t="s">
        <v>703</v>
      </c>
    </row>
    <row r="3112" spans="1:68" ht="12.75" x14ac:dyDescent="0.2">
      <c r="A3112" s="226"/>
      <c r="B3112" s="226"/>
      <c r="C3112" s="226"/>
      <c r="D3112" s="407" t="s">
        <v>704</v>
      </c>
      <c r="E3112" s="408"/>
      <c r="F3112" s="408"/>
      <c r="G3112" s="408"/>
      <c r="H3112" s="408"/>
      <c r="I3112" s="408"/>
      <c r="J3112" s="408"/>
      <c r="K3112" s="408"/>
      <c r="L3112" s="408"/>
      <c r="M3112" s="408"/>
      <c r="N3112" s="408"/>
      <c r="O3112" s="408"/>
      <c r="P3112" s="408"/>
      <c r="Q3112" s="408"/>
      <c r="R3112" s="408"/>
      <c r="S3112" s="408"/>
      <c r="T3112" s="408"/>
      <c r="U3112" s="408"/>
      <c r="V3112" s="408"/>
      <c r="W3112" s="409"/>
      <c r="X3112" s="407" t="s">
        <v>705</v>
      </c>
      <c r="Y3112" s="408"/>
      <c r="Z3112" s="408"/>
      <c r="AA3112" s="408"/>
      <c r="AB3112" s="408"/>
      <c r="AC3112" s="408"/>
      <c r="AD3112" s="408"/>
      <c r="AE3112" s="408"/>
      <c r="AF3112" s="408"/>
      <c r="AG3112" s="408"/>
      <c r="AH3112" s="408"/>
      <c r="AI3112" s="408"/>
      <c r="AJ3112" s="408"/>
      <c r="AK3112" s="408"/>
      <c r="AL3112" s="408"/>
      <c r="AM3112" s="408"/>
      <c r="AN3112" s="408"/>
      <c r="AO3112" s="408"/>
      <c r="AP3112" s="408"/>
      <c r="AQ3112" s="409"/>
      <c r="AR3112" s="227" t="s">
        <v>726</v>
      </c>
      <c r="AS3112" s="228"/>
      <c r="AT3112" s="228"/>
      <c r="AU3112" s="228"/>
      <c r="AV3112" s="228"/>
      <c r="AW3112" s="228"/>
      <c r="AX3112" s="228"/>
      <c r="AY3112" s="228"/>
      <c r="AZ3112" s="228"/>
      <c r="BA3112" s="228"/>
      <c r="BB3112" s="228"/>
      <c r="BC3112" s="228"/>
      <c r="BD3112" s="228"/>
      <c r="BE3112" s="228"/>
      <c r="BF3112" s="228"/>
      <c r="BG3112" s="228"/>
      <c r="BH3112" s="228"/>
      <c r="BI3112" s="228"/>
      <c r="BJ3112" s="229"/>
      <c r="BK3112" s="230"/>
      <c r="BL3112" s="226"/>
    </row>
    <row r="3113" spans="1:68" x14ac:dyDescent="0.2">
      <c r="D3113" s="6" t="s">
        <v>202</v>
      </c>
      <c r="E3113" s="7"/>
      <c r="F3113" s="7"/>
      <c r="G3113" s="7"/>
      <c r="H3113" s="7"/>
      <c r="I3113" s="7"/>
      <c r="J3113" s="7"/>
      <c r="K3113" s="7"/>
      <c r="L3113" s="139"/>
      <c r="M3113" s="7"/>
      <c r="N3113" s="6" t="s">
        <v>203</v>
      </c>
      <c r="O3113" s="7"/>
      <c r="P3113" s="7"/>
      <c r="Q3113" s="7"/>
      <c r="R3113" s="7"/>
      <c r="S3113" s="7"/>
      <c r="T3113" s="7"/>
      <c r="U3113" s="7"/>
      <c r="V3113" s="139"/>
      <c r="W3113" s="7"/>
      <c r="X3113" s="6" t="s">
        <v>202</v>
      </c>
      <c r="Y3113" s="7"/>
      <c r="Z3113" s="7"/>
      <c r="AA3113" s="7"/>
      <c r="AB3113" s="7"/>
      <c r="AC3113" s="7"/>
      <c r="AD3113" s="7"/>
      <c r="AE3113" s="7"/>
      <c r="AF3113" s="139"/>
      <c r="AG3113" s="7"/>
      <c r="AH3113" s="6" t="s">
        <v>203</v>
      </c>
      <c r="AI3113" s="7"/>
      <c r="AJ3113" s="7"/>
      <c r="AK3113" s="7"/>
      <c r="AL3113" s="7"/>
      <c r="AM3113" s="7"/>
      <c r="AN3113" s="7"/>
      <c r="AO3113" s="7"/>
      <c r="AP3113" s="139"/>
      <c r="AQ3113" s="7"/>
      <c r="AR3113" s="6" t="s">
        <v>202</v>
      </c>
      <c r="AS3113" s="7"/>
      <c r="AT3113" s="7"/>
      <c r="AU3113" s="7"/>
      <c r="AV3113" s="7"/>
      <c r="AW3113" s="7"/>
      <c r="AX3113" s="7"/>
      <c r="AY3113" s="7"/>
      <c r="AZ3113" s="139"/>
      <c r="BA3113" s="7"/>
      <c r="BB3113" s="6" t="s">
        <v>203</v>
      </c>
      <c r="BC3113" s="7"/>
      <c r="BD3113" s="7"/>
      <c r="BE3113" s="7"/>
      <c r="BF3113" s="7"/>
      <c r="BG3113" s="7"/>
      <c r="BH3113" s="7"/>
      <c r="BI3113" s="7"/>
      <c r="BJ3113" s="139"/>
      <c r="BK3113" s="8"/>
    </row>
    <row r="3114" spans="1:68" x14ac:dyDescent="0.2">
      <c r="D3114" s="140">
        <v>2012</v>
      </c>
      <c r="E3114" s="56"/>
      <c r="F3114" s="141">
        <v>2013</v>
      </c>
      <c r="G3114" s="141"/>
      <c r="H3114" s="141">
        <v>2014</v>
      </c>
      <c r="I3114" s="141"/>
      <c r="J3114" s="141">
        <v>2015</v>
      </c>
      <c r="K3114" s="141"/>
      <c r="L3114" s="12">
        <v>2016</v>
      </c>
      <c r="M3114" s="141"/>
      <c r="N3114" s="140">
        <v>2012</v>
      </c>
      <c r="O3114" s="56"/>
      <c r="P3114" s="141">
        <v>2013</v>
      </c>
      <c r="Q3114" s="141"/>
      <c r="R3114" s="141">
        <v>2014</v>
      </c>
      <c r="S3114" s="141"/>
      <c r="T3114" s="141">
        <v>2015</v>
      </c>
      <c r="U3114" s="141"/>
      <c r="V3114" s="12">
        <v>2016</v>
      </c>
      <c r="W3114" s="141"/>
      <c r="X3114" s="140">
        <v>2012</v>
      </c>
      <c r="Y3114" s="56"/>
      <c r="Z3114" s="141">
        <v>2013</v>
      </c>
      <c r="AA3114" s="141"/>
      <c r="AB3114" s="141">
        <v>2014</v>
      </c>
      <c r="AC3114" s="141"/>
      <c r="AD3114" s="141">
        <v>2015</v>
      </c>
      <c r="AE3114" s="141"/>
      <c r="AF3114" s="12">
        <v>2016</v>
      </c>
      <c r="AG3114" s="141"/>
      <c r="AH3114" s="140">
        <v>2012</v>
      </c>
      <c r="AI3114" s="56"/>
      <c r="AJ3114" s="141">
        <v>2013</v>
      </c>
      <c r="AK3114" s="141"/>
      <c r="AL3114" s="141">
        <v>2014</v>
      </c>
      <c r="AM3114" s="141"/>
      <c r="AN3114" s="141">
        <v>2015</v>
      </c>
      <c r="AO3114" s="141"/>
      <c r="AP3114" s="12">
        <v>2016</v>
      </c>
      <c r="AQ3114" s="141"/>
      <c r="AR3114" s="140">
        <v>2012</v>
      </c>
      <c r="AS3114" s="56"/>
      <c r="AT3114" s="141">
        <v>2013</v>
      </c>
      <c r="AU3114" s="141"/>
      <c r="AV3114" s="141">
        <v>2014</v>
      </c>
      <c r="AW3114" s="141"/>
      <c r="AX3114" s="141">
        <v>2015</v>
      </c>
      <c r="AY3114" s="141"/>
      <c r="AZ3114" s="12">
        <v>2016</v>
      </c>
      <c r="BA3114" s="141"/>
      <c r="BB3114" s="140">
        <v>2012</v>
      </c>
      <c r="BC3114" s="56"/>
      <c r="BD3114" s="141">
        <v>2013</v>
      </c>
      <c r="BE3114" s="141"/>
      <c r="BF3114" s="141">
        <v>2014</v>
      </c>
      <c r="BG3114" s="141"/>
      <c r="BH3114" s="141">
        <v>2015</v>
      </c>
      <c r="BI3114" s="141"/>
      <c r="BJ3114" s="12">
        <v>2016</v>
      </c>
      <c r="BK3114" s="142"/>
    </row>
    <row r="3115" spans="1:68" x14ac:dyDescent="0.2">
      <c r="B3115" s="13" t="s">
        <v>708</v>
      </c>
      <c r="C3115" s="143" t="s">
        <v>712</v>
      </c>
      <c r="D3115" s="58" t="s">
        <v>709</v>
      </c>
      <c r="E3115" s="114"/>
      <c r="F3115" s="115" t="s">
        <v>709</v>
      </c>
      <c r="G3115" s="114"/>
      <c r="H3115" s="115" t="s">
        <v>709</v>
      </c>
      <c r="I3115" s="114"/>
      <c r="J3115" s="116">
        <v>65</v>
      </c>
      <c r="K3115" s="114"/>
      <c r="L3115" s="18">
        <v>58</v>
      </c>
      <c r="M3115" s="56" t="s">
        <v>204</v>
      </c>
      <c r="N3115" s="58" t="s">
        <v>709</v>
      </c>
      <c r="O3115" s="114"/>
      <c r="P3115" s="115" t="s">
        <v>709</v>
      </c>
      <c r="Q3115" s="114"/>
      <c r="R3115" s="115" t="s">
        <v>709</v>
      </c>
      <c r="S3115" s="114"/>
      <c r="T3115" s="116">
        <v>62</v>
      </c>
      <c r="U3115" s="114" t="s">
        <v>710</v>
      </c>
      <c r="V3115" s="18">
        <v>51</v>
      </c>
      <c r="W3115" s="114"/>
      <c r="X3115" s="58" t="s">
        <v>709</v>
      </c>
      <c r="Y3115" s="114"/>
      <c r="Z3115" s="115" t="s">
        <v>709</v>
      </c>
      <c r="AA3115" s="114"/>
      <c r="AB3115" s="115" t="s">
        <v>709</v>
      </c>
      <c r="AC3115" s="114"/>
      <c r="AD3115" s="116">
        <v>61</v>
      </c>
      <c r="AE3115" s="114"/>
      <c r="AF3115" s="18">
        <v>55</v>
      </c>
      <c r="AG3115" s="56" t="s">
        <v>204</v>
      </c>
      <c r="AH3115" s="58" t="s">
        <v>709</v>
      </c>
      <c r="AI3115" s="114"/>
      <c r="AJ3115" s="115" t="s">
        <v>709</v>
      </c>
      <c r="AK3115" s="114"/>
      <c r="AL3115" s="115" t="s">
        <v>709</v>
      </c>
      <c r="AM3115" s="114"/>
      <c r="AN3115" s="116">
        <v>63</v>
      </c>
      <c r="AO3115" s="114" t="s">
        <v>710</v>
      </c>
      <c r="AP3115" s="18">
        <v>50</v>
      </c>
      <c r="AQ3115" s="114"/>
      <c r="AR3115" s="58" t="s">
        <v>709</v>
      </c>
      <c r="AS3115" s="114"/>
      <c r="AT3115" s="115" t="s">
        <v>709</v>
      </c>
      <c r="AU3115" s="114"/>
      <c r="AV3115" s="115" t="s">
        <v>709</v>
      </c>
      <c r="AW3115" s="114"/>
      <c r="AX3115" s="116">
        <v>62</v>
      </c>
      <c r="AY3115" s="114" t="s">
        <v>710</v>
      </c>
      <c r="AZ3115" s="18">
        <v>55</v>
      </c>
      <c r="BA3115" s="56" t="s">
        <v>204</v>
      </c>
      <c r="BB3115" s="58" t="s">
        <v>709</v>
      </c>
      <c r="BC3115" s="114"/>
      <c r="BD3115" s="115" t="s">
        <v>709</v>
      </c>
      <c r="BE3115" s="114"/>
      <c r="BF3115" s="115" t="s">
        <v>709</v>
      </c>
      <c r="BG3115" s="114"/>
      <c r="BH3115" s="116">
        <v>62</v>
      </c>
      <c r="BI3115" s="114" t="s">
        <v>710</v>
      </c>
      <c r="BJ3115" s="18">
        <v>51</v>
      </c>
      <c r="BK3115" s="55"/>
    </row>
    <row r="3116" spans="1:68" x14ac:dyDescent="0.2">
      <c r="B3116" s="144"/>
      <c r="C3116" s="145" t="s">
        <v>463</v>
      </c>
      <c r="D3116" s="59" t="s">
        <v>709</v>
      </c>
      <c r="E3116" s="56"/>
      <c r="F3116" s="60" t="s">
        <v>709</v>
      </c>
      <c r="G3116" s="56"/>
      <c r="H3116" s="60" t="s">
        <v>709</v>
      </c>
      <c r="I3116" s="56"/>
      <c r="J3116" s="68">
        <v>15</v>
      </c>
      <c r="K3116" s="56"/>
      <c r="L3116" s="23">
        <v>15</v>
      </c>
      <c r="M3116" s="56" t="s">
        <v>204</v>
      </c>
      <c r="N3116" s="59" t="s">
        <v>709</v>
      </c>
      <c r="O3116" s="56"/>
      <c r="P3116" s="60" t="s">
        <v>709</v>
      </c>
      <c r="Q3116" s="56"/>
      <c r="R3116" s="60" t="s">
        <v>709</v>
      </c>
      <c r="S3116" s="56"/>
      <c r="T3116" s="68">
        <v>17</v>
      </c>
      <c r="U3116" s="56"/>
      <c r="V3116" s="23">
        <v>17</v>
      </c>
      <c r="W3116" s="56"/>
      <c r="X3116" s="59" t="s">
        <v>709</v>
      </c>
      <c r="Y3116" s="56"/>
      <c r="Z3116" s="60" t="s">
        <v>709</v>
      </c>
      <c r="AA3116" s="56"/>
      <c r="AB3116" s="60" t="s">
        <v>709</v>
      </c>
      <c r="AC3116" s="56"/>
      <c r="AD3116" s="68">
        <v>16</v>
      </c>
      <c r="AE3116" s="56"/>
      <c r="AF3116" s="23">
        <v>15</v>
      </c>
      <c r="AG3116" s="56" t="s">
        <v>204</v>
      </c>
      <c r="AH3116" s="59" t="s">
        <v>709</v>
      </c>
      <c r="AI3116" s="56"/>
      <c r="AJ3116" s="60" t="s">
        <v>709</v>
      </c>
      <c r="AK3116" s="56"/>
      <c r="AL3116" s="60" t="s">
        <v>709</v>
      </c>
      <c r="AM3116" s="56"/>
      <c r="AN3116" s="68">
        <v>17</v>
      </c>
      <c r="AO3116" s="56"/>
      <c r="AP3116" s="23">
        <v>19</v>
      </c>
      <c r="AQ3116" s="56"/>
      <c r="AR3116" s="59" t="s">
        <v>709</v>
      </c>
      <c r="AS3116" s="56"/>
      <c r="AT3116" s="60" t="s">
        <v>709</v>
      </c>
      <c r="AU3116" s="56"/>
      <c r="AV3116" s="60" t="s">
        <v>709</v>
      </c>
      <c r="AW3116" s="56"/>
      <c r="AX3116" s="68">
        <v>16</v>
      </c>
      <c r="AY3116" s="56"/>
      <c r="AZ3116" s="23">
        <v>15</v>
      </c>
      <c r="BA3116" s="56" t="s">
        <v>204</v>
      </c>
      <c r="BB3116" s="59" t="s">
        <v>709</v>
      </c>
      <c r="BC3116" s="56"/>
      <c r="BD3116" s="60" t="s">
        <v>709</v>
      </c>
      <c r="BE3116" s="56"/>
      <c r="BF3116" s="60" t="s">
        <v>709</v>
      </c>
      <c r="BG3116" s="56"/>
      <c r="BH3116" s="68">
        <v>17</v>
      </c>
      <c r="BI3116" s="56"/>
      <c r="BJ3116" s="23">
        <v>19</v>
      </c>
      <c r="BK3116" s="61"/>
    </row>
    <row r="3117" spans="1:68" x14ac:dyDescent="0.2">
      <c r="B3117" s="144"/>
      <c r="C3117" s="145" t="s">
        <v>713</v>
      </c>
      <c r="D3117" s="59" t="s">
        <v>709</v>
      </c>
      <c r="E3117" s="56"/>
      <c r="F3117" s="60" t="s">
        <v>709</v>
      </c>
      <c r="G3117" s="56"/>
      <c r="H3117" s="60" t="s">
        <v>709</v>
      </c>
      <c r="I3117" s="56"/>
      <c r="J3117" s="68">
        <v>20</v>
      </c>
      <c r="K3117" s="56" t="s">
        <v>710</v>
      </c>
      <c r="L3117" s="23">
        <v>27</v>
      </c>
      <c r="M3117" s="56" t="s">
        <v>204</v>
      </c>
      <c r="N3117" s="59" t="s">
        <v>709</v>
      </c>
      <c r="O3117" s="56"/>
      <c r="P3117" s="60" t="s">
        <v>709</v>
      </c>
      <c r="Q3117" s="56"/>
      <c r="R3117" s="60" t="s">
        <v>709</v>
      </c>
      <c r="S3117" s="56"/>
      <c r="T3117" s="68">
        <v>22</v>
      </c>
      <c r="U3117" s="56" t="s">
        <v>710</v>
      </c>
      <c r="V3117" s="23">
        <v>32</v>
      </c>
      <c r="W3117" s="56"/>
      <c r="X3117" s="59" t="s">
        <v>709</v>
      </c>
      <c r="Y3117" s="56"/>
      <c r="Z3117" s="60" t="s">
        <v>709</v>
      </c>
      <c r="AA3117" s="56"/>
      <c r="AB3117" s="60" t="s">
        <v>709</v>
      </c>
      <c r="AC3117" s="56"/>
      <c r="AD3117" s="68">
        <v>24</v>
      </c>
      <c r="AE3117" s="56" t="s">
        <v>710</v>
      </c>
      <c r="AF3117" s="23">
        <v>30</v>
      </c>
      <c r="AG3117" s="56" t="s">
        <v>204</v>
      </c>
      <c r="AH3117" s="59" t="s">
        <v>709</v>
      </c>
      <c r="AI3117" s="56"/>
      <c r="AJ3117" s="60" t="s">
        <v>709</v>
      </c>
      <c r="AK3117" s="56"/>
      <c r="AL3117" s="60" t="s">
        <v>709</v>
      </c>
      <c r="AM3117" s="56"/>
      <c r="AN3117" s="68">
        <v>20</v>
      </c>
      <c r="AO3117" s="56" t="s">
        <v>710</v>
      </c>
      <c r="AP3117" s="23">
        <v>31</v>
      </c>
      <c r="AQ3117" s="56"/>
      <c r="AR3117" s="59" t="s">
        <v>709</v>
      </c>
      <c r="AS3117" s="56"/>
      <c r="AT3117" s="60" t="s">
        <v>709</v>
      </c>
      <c r="AU3117" s="56"/>
      <c r="AV3117" s="60" t="s">
        <v>709</v>
      </c>
      <c r="AW3117" s="56"/>
      <c r="AX3117" s="68">
        <v>23</v>
      </c>
      <c r="AY3117" s="56" t="s">
        <v>710</v>
      </c>
      <c r="AZ3117" s="23">
        <v>29</v>
      </c>
      <c r="BA3117" s="56" t="s">
        <v>204</v>
      </c>
      <c r="BB3117" s="59" t="s">
        <v>709</v>
      </c>
      <c r="BC3117" s="56"/>
      <c r="BD3117" s="60" t="s">
        <v>709</v>
      </c>
      <c r="BE3117" s="56"/>
      <c r="BF3117" s="60" t="s">
        <v>709</v>
      </c>
      <c r="BG3117" s="56"/>
      <c r="BH3117" s="68">
        <v>21</v>
      </c>
      <c r="BI3117" s="56" t="s">
        <v>710</v>
      </c>
      <c r="BJ3117" s="23">
        <v>31</v>
      </c>
      <c r="BK3117" s="61"/>
    </row>
    <row r="3118" spans="1:68" x14ac:dyDescent="0.2">
      <c r="B3118" s="146"/>
      <c r="C3118" s="147" t="s">
        <v>711</v>
      </c>
      <c r="D3118" s="62"/>
      <c r="E3118" s="63"/>
      <c r="F3118" s="64"/>
      <c r="G3118" s="63"/>
      <c r="H3118" s="64"/>
      <c r="I3118" s="63"/>
      <c r="J3118" s="63"/>
      <c r="K3118" s="63"/>
      <c r="L3118" s="29">
        <v>592</v>
      </c>
      <c r="M3118" s="63"/>
      <c r="N3118" s="62"/>
      <c r="O3118" s="63"/>
      <c r="P3118" s="64"/>
      <c r="Q3118" s="63"/>
      <c r="R3118" s="64"/>
      <c r="S3118" s="63"/>
      <c r="T3118" s="63"/>
      <c r="U3118" s="63"/>
      <c r="V3118" s="29">
        <v>692</v>
      </c>
      <c r="W3118" s="63"/>
      <c r="X3118" s="62"/>
      <c r="Y3118" s="63"/>
      <c r="Z3118" s="64"/>
      <c r="AA3118" s="63"/>
      <c r="AB3118" s="64"/>
      <c r="AC3118" s="63"/>
      <c r="AD3118" s="63"/>
      <c r="AE3118" s="63"/>
      <c r="AF3118" s="29">
        <v>1100</v>
      </c>
      <c r="AG3118" s="63"/>
      <c r="AH3118" s="62"/>
      <c r="AI3118" s="63"/>
      <c r="AJ3118" s="64"/>
      <c r="AK3118" s="63"/>
      <c r="AL3118" s="64"/>
      <c r="AM3118" s="63"/>
      <c r="AN3118" s="63"/>
      <c r="AO3118" s="63"/>
      <c r="AP3118" s="29">
        <v>1844</v>
      </c>
      <c r="AQ3118" s="63"/>
      <c r="AR3118" s="62"/>
      <c r="AS3118" s="63"/>
      <c r="AT3118" s="64"/>
      <c r="AU3118" s="63"/>
      <c r="AV3118" s="64"/>
      <c r="AW3118" s="63"/>
      <c r="AX3118" s="63"/>
      <c r="AY3118" s="63"/>
      <c r="AZ3118" s="29">
        <v>1692</v>
      </c>
      <c r="BA3118" s="63"/>
      <c r="BB3118" s="62"/>
      <c r="BC3118" s="63"/>
      <c r="BD3118" s="64"/>
      <c r="BE3118" s="63"/>
      <c r="BF3118" s="64"/>
      <c r="BG3118" s="63"/>
      <c r="BH3118" s="63"/>
      <c r="BI3118" s="63"/>
      <c r="BJ3118" s="29">
        <v>2536</v>
      </c>
      <c r="BK3118" s="65"/>
    </row>
    <row r="3119" spans="1:68" x14ac:dyDescent="0.2">
      <c r="B3119" s="13" t="s">
        <v>891</v>
      </c>
      <c r="C3119" s="14" t="s">
        <v>712</v>
      </c>
      <c r="D3119" s="58" t="s">
        <v>709</v>
      </c>
      <c r="E3119" s="114"/>
      <c r="F3119" s="115" t="s">
        <v>709</v>
      </c>
      <c r="G3119" s="114"/>
      <c r="H3119" s="115" t="s">
        <v>709</v>
      </c>
      <c r="I3119" s="114"/>
      <c r="J3119" s="116">
        <v>57</v>
      </c>
      <c r="K3119" s="114"/>
      <c r="L3119" s="18">
        <v>49</v>
      </c>
      <c r="M3119" s="56" t="s">
        <v>204</v>
      </c>
      <c r="N3119" s="58" t="s">
        <v>709</v>
      </c>
      <c r="O3119" s="114"/>
      <c r="P3119" s="115" t="s">
        <v>709</v>
      </c>
      <c r="Q3119" s="114"/>
      <c r="R3119" s="115" t="s">
        <v>709</v>
      </c>
      <c r="S3119" s="114"/>
      <c r="T3119" s="116">
        <v>57</v>
      </c>
      <c r="U3119" s="114"/>
      <c r="V3119" s="18">
        <v>49</v>
      </c>
      <c r="W3119" s="114"/>
      <c r="X3119" s="58" t="s">
        <v>709</v>
      </c>
      <c r="Y3119" s="114"/>
      <c r="Z3119" s="115" t="s">
        <v>709</v>
      </c>
      <c r="AA3119" s="114"/>
      <c r="AB3119" s="115" t="s">
        <v>709</v>
      </c>
      <c r="AC3119" s="114"/>
      <c r="AD3119" s="116">
        <v>65</v>
      </c>
      <c r="AE3119" s="114"/>
      <c r="AF3119" s="18">
        <v>51</v>
      </c>
      <c r="AG3119" s="56" t="s">
        <v>204</v>
      </c>
      <c r="AH3119" s="58" t="s">
        <v>709</v>
      </c>
      <c r="AI3119" s="114"/>
      <c r="AJ3119" s="115" t="s">
        <v>709</v>
      </c>
      <c r="AK3119" s="114"/>
      <c r="AL3119" s="115" t="s">
        <v>709</v>
      </c>
      <c r="AM3119" s="114"/>
      <c r="AN3119" s="116">
        <v>56</v>
      </c>
      <c r="AO3119" s="114" t="s">
        <v>710</v>
      </c>
      <c r="AP3119" s="18">
        <v>42</v>
      </c>
      <c r="AQ3119" s="114"/>
      <c r="AR3119" s="58" t="s">
        <v>709</v>
      </c>
      <c r="AS3119" s="114"/>
      <c r="AT3119" s="115" t="s">
        <v>709</v>
      </c>
      <c r="AU3119" s="114"/>
      <c r="AV3119" s="115" t="s">
        <v>709</v>
      </c>
      <c r="AW3119" s="114"/>
      <c r="AX3119" s="116">
        <v>62</v>
      </c>
      <c r="AY3119" s="114" t="s">
        <v>710</v>
      </c>
      <c r="AZ3119" s="18">
        <v>50</v>
      </c>
      <c r="BA3119" s="56" t="s">
        <v>204</v>
      </c>
      <c r="BB3119" s="58" t="s">
        <v>709</v>
      </c>
      <c r="BC3119" s="114"/>
      <c r="BD3119" s="115" t="s">
        <v>709</v>
      </c>
      <c r="BE3119" s="114"/>
      <c r="BF3119" s="115" t="s">
        <v>709</v>
      </c>
      <c r="BG3119" s="114"/>
      <c r="BH3119" s="116">
        <v>57</v>
      </c>
      <c r="BI3119" s="114" t="s">
        <v>710</v>
      </c>
      <c r="BJ3119" s="18">
        <v>44</v>
      </c>
      <c r="BK3119" s="55"/>
    </row>
    <row r="3120" spans="1:68" x14ac:dyDescent="0.2">
      <c r="B3120" s="144"/>
      <c r="C3120" s="19" t="s">
        <v>463</v>
      </c>
      <c r="D3120" s="59" t="s">
        <v>709</v>
      </c>
      <c r="E3120" s="56"/>
      <c r="F3120" s="60" t="s">
        <v>709</v>
      </c>
      <c r="G3120" s="56"/>
      <c r="H3120" s="60" t="s">
        <v>709</v>
      </c>
      <c r="I3120" s="56"/>
      <c r="J3120" s="68">
        <v>10</v>
      </c>
      <c r="K3120" s="56"/>
      <c r="L3120" s="23">
        <v>20</v>
      </c>
      <c r="M3120" s="56" t="s">
        <v>204</v>
      </c>
      <c r="N3120" s="59" t="s">
        <v>709</v>
      </c>
      <c r="O3120" s="56"/>
      <c r="P3120" s="60" t="s">
        <v>709</v>
      </c>
      <c r="Q3120" s="56"/>
      <c r="R3120" s="60" t="s">
        <v>709</v>
      </c>
      <c r="S3120" s="56"/>
      <c r="T3120" s="68">
        <v>19</v>
      </c>
      <c r="U3120" s="56"/>
      <c r="V3120" s="23">
        <v>12</v>
      </c>
      <c r="W3120" s="56"/>
      <c r="X3120" s="59" t="s">
        <v>709</v>
      </c>
      <c r="Y3120" s="56"/>
      <c r="Z3120" s="60" t="s">
        <v>709</v>
      </c>
      <c r="AA3120" s="56"/>
      <c r="AB3120" s="60" t="s">
        <v>709</v>
      </c>
      <c r="AC3120" s="56"/>
      <c r="AD3120" s="68">
        <v>12</v>
      </c>
      <c r="AE3120" s="56"/>
      <c r="AF3120" s="23">
        <v>17</v>
      </c>
      <c r="AG3120" s="56" t="s">
        <v>204</v>
      </c>
      <c r="AH3120" s="59" t="s">
        <v>709</v>
      </c>
      <c r="AI3120" s="56"/>
      <c r="AJ3120" s="60" t="s">
        <v>709</v>
      </c>
      <c r="AK3120" s="56"/>
      <c r="AL3120" s="60" t="s">
        <v>709</v>
      </c>
      <c r="AM3120" s="56"/>
      <c r="AN3120" s="68">
        <v>15</v>
      </c>
      <c r="AO3120" s="56"/>
      <c r="AP3120" s="23">
        <v>17</v>
      </c>
      <c r="AQ3120" s="56"/>
      <c r="AR3120" s="59" t="s">
        <v>709</v>
      </c>
      <c r="AS3120" s="56"/>
      <c r="AT3120" s="60" t="s">
        <v>709</v>
      </c>
      <c r="AU3120" s="56"/>
      <c r="AV3120" s="60" t="s">
        <v>709</v>
      </c>
      <c r="AW3120" s="56"/>
      <c r="AX3120" s="68">
        <v>11</v>
      </c>
      <c r="AY3120" s="56"/>
      <c r="AZ3120" s="23">
        <v>18</v>
      </c>
      <c r="BA3120" s="56" t="s">
        <v>204</v>
      </c>
      <c r="BB3120" s="59" t="s">
        <v>709</v>
      </c>
      <c r="BC3120" s="56"/>
      <c r="BD3120" s="60" t="s">
        <v>709</v>
      </c>
      <c r="BE3120" s="56"/>
      <c r="BF3120" s="60" t="s">
        <v>709</v>
      </c>
      <c r="BG3120" s="56"/>
      <c r="BH3120" s="68">
        <v>16</v>
      </c>
      <c r="BI3120" s="56"/>
      <c r="BJ3120" s="23">
        <v>15</v>
      </c>
      <c r="BK3120" s="61"/>
    </row>
    <row r="3121" spans="2:63" x14ac:dyDescent="0.2">
      <c r="B3121" s="144"/>
      <c r="C3121" s="19" t="s">
        <v>713</v>
      </c>
      <c r="D3121" s="59" t="s">
        <v>709</v>
      </c>
      <c r="E3121" s="56"/>
      <c r="F3121" s="60" t="s">
        <v>709</v>
      </c>
      <c r="G3121" s="56"/>
      <c r="H3121" s="60" t="s">
        <v>709</v>
      </c>
      <c r="I3121" s="56"/>
      <c r="J3121" s="68">
        <v>33</v>
      </c>
      <c r="K3121" s="56"/>
      <c r="L3121" s="23">
        <v>31</v>
      </c>
      <c r="M3121" s="56" t="s">
        <v>204</v>
      </c>
      <c r="N3121" s="59" t="s">
        <v>709</v>
      </c>
      <c r="O3121" s="56"/>
      <c r="P3121" s="60" t="s">
        <v>709</v>
      </c>
      <c r="Q3121" s="56"/>
      <c r="R3121" s="60" t="s">
        <v>709</v>
      </c>
      <c r="S3121" s="56"/>
      <c r="T3121" s="68">
        <v>23</v>
      </c>
      <c r="U3121" s="56" t="s">
        <v>710</v>
      </c>
      <c r="V3121" s="23">
        <v>40</v>
      </c>
      <c r="W3121" s="56"/>
      <c r="X3121" s="59" t="s">
        <v>709</v>
      </c>
      <c r="Y3121" s="56"/>
      <c r="Z3121" s="60" t="s">
        <v>709</v>
      </c>
      <c r="AA3121" s="56"/>
      <c r="AB3121" s="60" t="s">
        <v>709</v>
      </c>
      <c r="AC3121" s="56"/>
      <c r="AD3121" s="68">
        <v>23</v>
      </c>
      <c r="AE3121" s="56"/>
      <c r="AF3121" s="23">
        <v>33</v>
      </c>
      <c r="AG3121" s="56" t="s">
        <v>204</v>
      </c>
      <c r="AH3121" s="59" t="s">
        <v>709</v>
      </c>
      <c r="AI3121" s="56"/>
      <c r="AJ3121" s="60" t="s">
        <v>709</v>
      </c>
      <c r="AK3121" s="56"/>
      <c r="AL3121" s="60" t="s">
        <v>709</v>
      </c>
      <c r="AM3121" s="56"/>
      <c r="AN3121" s="68">
        <v>29</v>
      </c>
      <c r="AO3121" s="56" t="s">
        <v>710</v>
      </c>
      <c r="AP3121" s="23">
        <v>42</v>
      </c>
      <c r="AQ3121" s="56"/>
      <c r="AR3121" s="59" t="s">
        <v>709</v>
      </c>
      <c r="AS3121" s="56"/>
      <c r="AT3121" s="60" t="s">
        <v>709</v>
      </c>
      <c r="AU3121" s="56"/>
      <c r="AV3121" s="60" t="s">
        <v>709</v>
      </c>
      <c r="AW3121" s="56"/>
      <c r="AX3121" s="68">
        <v>27</v>
      </c>
      <c r="AY3121" s="56"/>
      <c r="AZ3121" s="23">
        <v>32</v>
      </c>
      <c r="BA3121" s="56" t="s">
        <v>204</v>
      </c>
      <c r="BB3121" s="59" t="s">
        <v>709</v>
      </c>
      <c r="BC3121" s="56"/>
      <c r="BD3121" s="60" t="s">
        <v>709</v>
      </c>
      <c r="BE3121" s="56"/>
      <c r="BF3121" s="60" t="s">
        <v>709</v>
      </c>
      <c r="BG3121" s="56"/>
      <c r="BH3121" s="68">
        <v>27</v>
      </c>
      <c r="BI3121" s="56" t="s">
        <v>710</v>
      </c>
      <c r="BJ3121" s="23">
        <v>41</v>
      </c>
      <c r="BK3121" s="61"/>
    </row>
    <row r="3122" spans="2:63" x14ac:dyDescent="0.2">
      <c r="B3122" s="146"/>
      <c r="C3122" s="148" t="s">
        <v>711</v>
      </c>
      <c r="D3122" s="62"/>
      <c r="E3122" s="63"/>
      <c r="F3122" s="64"/>
      <c r="G3122" s="63"/>
      <c r="H3122" s="64"/>
      <c r="I3122" s="63"/>
      <c r="J3122" s="63"/>
      <c r="K3122" s="63"/>
      <c r="L3122" s="29">
        <v>102</v>
      </c>
      <c r="M3122" s="63"/>
      <c r="N3122" s="62"/>
      <c r="O3122" s="63"/>
      <c r="P3122" s="64"/>
      <c r="Q3122" s="63"/>
      <c r="R3122" s="64"/>
      <c r="S3122" s="63"/>
      <c r="T3122" s="63"/>
      <c r="U3122" s="63"/>
      <c r="V3122" s="29">
        <v>187</v>
      </c>
      <c r="W3122" s="63"/>
      <c r="X3122" s="62"/>
      <c r="Y3122" s="63"/>
      <c r="Z3122" s="64"/>
      <c r="AA3122" s="63"/>
      <c r="AB3122" s="64"/>
      <c r="AC3122" s="63"/>
      <c r="AD3122" s="63"/>
      <c r="AE3122" s="63"/>
      <c r="AF3122" s="29">
        <v>125</v>
      </c>
      <c r="AG3122" s="63"/>
      <c r="AH3122" s="62"/>
      <c r="AI3122" s="63"/>
      <c r="AJ3122" s="64"/>
      <c r="AK3122" s="63"/>
      <c r="AL3122" s="64"/>
      <c r="AM3122" s="63"/>
      <c r="AN3122" s="63"/>
      <c r="AO3122" s="63"/>
      <c r="AP3122" s="29">
        <v>357</v>
      </c>
      <c r="AQ3122" s="63"/>
      <c r="AR3122" s="62"/>
      <c r="AS3122" s="63"/>
      <c r="AT3122" s="64"/>
      <c r="AU3122" s="63"/>
      <c r="AV3122" s="64"/>
      <c r="AW3122" s="63"/>
      <c r="AX3122" s="63"/>
      <c r="AY3122" s="63"/>
      <c r="AZ3122" s="29">
        <v>227</v>
      </c>
      <c r="BA3122" s="63"/>
      <c r="BB3122" s="62"/>
      <c r="BC3122" s="63"/>
      <c r="BD3122" s="64"/>
      <c r="BE3122" s="63"/>
      <c r="BF3122" s="64"/>
      <c r="BG3122" s="63"/>
      <c r="BH3122" s="63"/>
      <c r="BI3122" s="63"/>
      <c r="BJ3122" s="29">
        <v>544</v>
      </c>
      <c r="BK3122" s="65"/>
    </row>
    <row r="3123" spans="2:63" x14ac:dyDescent="0.2">
      <c r="B3123" s="13" t="s">
        <v>706</v>
      </c>
      <c r="C3123" s="14" t="s">
        <v>712</v>
      </c>
      <c r="D3123" s="58" t="s">
        <v>709</v>
      </c>
      <c r="E3123" s="114"/>
      <c r="F3123" s="115" t="s">
        <v>709</v>
      </c>
      <c r="G3123" s="114"/>
      <c r="H3123" s="115" t="s">
        <v>709</v>
      </c>
      <c r="I3123" s="114"/>
      <c r="J3123" s="116">
        <v>66</v>
      </c>
      <c r="K3123" s="114"/>
      <c r="L3123" s="18">
        <v>62</v>
      </c>
      <c r="M3123" s="56" t="s">
        <v>204</v>
      </c>
      <c r="N3123" s="58" t="s">
        <v>709</v>
      </c>
      <c r="O3123" s="114"/>
      <c r="P3123" s="115" t="s">
        <v>709</v>
      </c>
      <c r="Q3123" s="114"/>
      <c r="R3123" s="115" t="s">
        <v>709</v>
      </c>
      <c r="S3123" s="114"/>
      <c r="T3123" s="116">
        <v>63</v>
      </c>
      <c r="U3123" s="114" t="s">
        <v>710</v>
      </c>
      <c r="V3123" s="18">
        <v>51</v>
      </c>
      <c r="W3123" s="114"/>
      <c r="X3123" s="58" t="s">
        <v>709</v>
      </c>
      <c r="Y3123" s="114"/>
      <c r="Z3123" s="115" t="s">
        <v>709</v>
      </c>
      <c r="AA3123" s="114"/>
      <c r="AB3123" s="115" t="s">
        <v>709</v>
      </c>
      <c r="AC3123" s="114"/>
      <c r="AD3123" s="116">
        <v>59</v>
      </c>
      <c r="AE3123" s="114"/>
      <c r="AF3123" s="18">
        <v>54</v>
      </c>
      <c r="AG3123" s="56" t="s">
        <v>204</v>
      </c>
      <c r="AH3123" s="58" t="s">
        <v>709</v>
      </c>
      <c r="AI3123" s="114"/>
      <c r="AJ3123" s="115" t="s">
        <v>709</v>
      </c>
      <c r="AK3123" s="114"/>
      <c r="AL3123" s="115" t="s">
        <v>709</v>
      </c>
      <c r="AM3123" s="114"/>
      <c r="AN3123" s="116">
        <v>66</v>
      </c>
      <c r="AO3123" s="114" t="s">
        <v>710</v>
      </c>
      <c r="AP3123" s="18">
        <v>52</v>
      </c>
      <c r="AQ3123" s="114"/>
      <c r="AR3123" s="58" t="s">
        <v>709</v>
      </c>
      <c r="AS3123" s="114"/>
      <c r="AT3123" s="115" t="s">
        <v>709</v>
      </c>
      <c r="AU3123" s="114"/>
      <c r="AV3123" s="115" t="s">
        <v>709</v>
      </c>
      <c r="AW3123" s="114"/>
      <c r="AX3123" s="116">
        <v>61</v>
      </c>
      <c r="AY3123" s="114"/>
      <c r="AZ3123" s="18">
        <v>56</v>
      </c>
      <c r="BA3123" s="56" t="s">
        <v>204</v>
      </c>
      <c r="BB3123" s="58" t="s">
        <v>709</v>
      </c>
      <c r="BC3123" s="114"/>
      <c r="BD3123" s="115" t="s">
        <v>709</v>
      </c>
      <c r="BE3123" s="114"/>
      <c r="BF3123" s="115" t="s">
        <v>709</v>
      </c>
      <c r="BG3123" s="114"/>
      <c r="BH3123" s="116">
        <v>65</v>
      </c>
      <c r="BI3123" s="114" t="s">
        <v>710</v>
      </c>
      <c r="BJ3123" s="18">
        <v>52</v>
      </c>
      <c r="BK3123" s="55"/>
    </row>
    <row r="3124" spans="2:63" x14ac:dyDescent="0.2">
      <c r="B3124" s="144"/>
      <c r="C3124" s="19" t="s">
        <v>463</v>
      </c>
      <c r="D3124" s="59" t="s">
        <v>709</v>
      </c>
      <c r="E3124" s="56"/>
      <c r="F3124" s="60" t="s">
        <v>709</v>
      </c>
      <c r="G3124" s="56"/>
      <c r="H3124" s="60" t="s">
        <v>709</v>
      </c>
      <c r="I3124" s="56"/>
      <c r="J3124" s="68">
        <v>17</v>
      </c>
      <c r="K3124" s="56"/>
      <c r="L3124" s="23">
        <v>14</v>
      </c>
      <c r="M3124" s="56" t="s">
        <v>204</v>
      </c>
      <c r="N3124" s="59" t="s">
        <v>709</v>
      </c>
      <c r="O3124" s="56"/>
      <c r="P3124" s="60" t="s">
        <v>709</v>
      </c>
      <c r="Q3124" s="56"/>
      <c r="R3124" s="60" t="s">
        <v>709</v>
      </c>
      <c r="S3124" s="56"/>
      <c r="T3124" s="68">
        <v>17</v>
      </c>
      <c r="U3124" s="56"/>
      <c r="V3124" s="23">
        <v>19</v>
      </c>
      <c r="W3124" s="56"/>
      <c r="X3124" s="59" t="s">
        <v>709</v>
      </c>
      <c r="Y3124" s="56"/>
      <c r="Z3124" s="60" t="s">
        <v>709</v>
      </c>
      <c r="AA3124" s="56"/>
      <c r="AB3124" s="60" t="s">
        <v>709</v>
      </c>
      <c r="AC3124" s="56"/>
      <c r="AD3124" s="68">
        <v>17</v>
      </c>
      <c r="AE3124" s="56"/>
      <c r="AF3124" s="23">
        <v>16</v>
      </c>
      <c r="AG3124" s="56" t="s">
        <v>204</v>
      </c>
      <c r="AH3124" s="59" t="s">
        <v>709</v>
      </c>
      <c r="AI3124" s="56"/>
      <c r="AJ3124" s="60" t="s">
        <v>709</v>
      </c>
      <c r="AK3124" s="56"/>
      <c r="AL3124" s="60" t="s">
        <v>709</v>
      </c>
      <c r="AM3124" s="56"/>
      <c r="AN3124" s="68">
        <v>18</v>
      </c>
      <c r="AO3124" s="56"/>
      <c r="AP3124" s="23">
        <v>20</v>
      </c>
      <c r="AQ3124" s="56"/>
      <c r="AR3124" s="59" t="s">
        <v>709</v>
      </c>
      <c r="AS3124" s="56"/>
      <c r="AT3124" s="60" t="s">
        <v>709</v>
      </c>
      <c r="AU3124" s="56"/>
      <c r="AV3124" s="60" t="s">
        <v>709</v>
      </c>
      <c r="AW3124" s="56"/>
      <c r="AX3124" s="68">
        <v>17</v>
      </c>
      <c r="AY3124" s="56"/>
      <c r="AZ3124" s="23">
        <v>15</v>
      </c>
      <c r="BA3124" s="56" t="s">
        <v>204</v>
      </c>
      <c r="BB3124" s="59" t="s">
        <v>709</v>
      </c>
      <c r="BC3124" s="56"/>
      <c r="BD3124" s="60" t="s">
        <v>709</v>
      </c>
      <c r="BE3124" s="56"/>
      <c r="BF3124" s="60" t="s">
        <v>709</v>
      </c>
      <c r="BG3124" s="56"/>
      <c r="BH3124" s="68">
        <v>18</v>
      </c>
      <c r="BI3124" s="56"/>
      <c r="BJ3124" s="23">
        <v>20</v>
      </c>
      <c r="BK3124" s="61"/>
    </row>
    <row r="3125" spans="2:63" x14ac:dyDescent="0.2">
      <c r="B3125" s="144"/>
      <c r="C3125" s="19" t="s">
        <v>713</v>
      </c>
      <c r="D3125" s="59" t="s">
        <v>709</v>
      </c>
      <c r="E3125" s="56"/>
      <c r="F3125" s="60" t="s">
        <v>709</v>
      </c>
      <c r="G3125" s="56"/>
      <c r="H3125" s="60" t="s">
        <v>709</v>
      </c>
      <c r="I3125" s="56"/>
      <c r="J3125" s="68">
        <v>17</v>
      </c>
      <c r="K3125" s="56"/>
      <c r="L3125" s="23">
        <v>25</v>
      </c>
      <c r="M3125" s="56" t="s">
        <v>204</v>
      </c>
      <c r="N3125" s="59" t="s">
        <v>709</v>
      </c>
      <c r="O3125" s="56"/>
      <c r="P3125" s="60" t="s">
        <v>709</v>
      </c>
      <c r="Q3125" s="56"/>
      <c r="R3125" s="60" t="s">
        <v>709</v>
      </c>
      <c r="S3125" s="56"/>
      <c r="T3125" s="68">
        <v>19</v>
      </c>
      <c r="U3125" s="56" t="s">
        <v>710</v>
      </c>
      <c r="V3125" s="23">
        <v>31</v>
      </c>
      <c r="W3125" s="56"/>
      <c r="X3125" s="59" t="s">
        <v>709</v>
      </c>
      <c r="Y3125" s="56"/>
      <c r="Z3125" s="60" t="s">
        <v>709</v>
      </c>
      <c r="AA3125" s="56"/>
      <c r="AB3125" s="60" t="s">
        <v>709</v>
      </c>
      <c r="AC3125" s="56"/>
      <c r="AD3125" s="68">
        <v>24</v>
      </c>
      <c r="AE3125" s="56"/>
      <c r="AF3125" s="23">
        <v>30</v>
      </c>
      <c r="AG3125" s="56" t="s">
        <v>204</v>
      </c>
      <c r="AH3125" s="59" t="s">
        <v>709</v>
      </c>
      <c r="AI3125" s="56"/>
      <c r="AJ3125" s="60" t="s">
        <v>709</v>
      </c>
      <c r="AK3125" s="56"/>
      <c r="AL3125" s="60" t="s">
        <v>709</v>
      </c>
      <c r="AM3125" s="56"/>
      <c r="AN3125" s="68">
        <v>16</v>
      </c>
      <c r="AO3125" s="56" t="s">
        <v>710</v>
      </c>
      <c r="AP3125" s="23">
        <v>27</v>
      </c>
      <c r="AQ3125" s="56"/>
      <c r="AR3125" s="59" t="s">
        <v>709</v>
      </c>
      <c r="AS3125" s="56"/>
      <c r="AT3125" s="60" t="s">
        <v>709</v>
      </c>
      <c r="AU3125" s="56"/>
      <c r="AV3125" s="60" t="s">
        <v>709</v>
      </c>
      <c r="AW3125" s="56"/>
      <c r="AX3125" s="68">
        <v>22</v>
      </c>
      <c r="AY3125" s="56" t="s">
        <v>710</v>
      </c>
      <c r="AZ3125" s="23">
        <v>29</v>
      </c>
      <c r="BA3125" s="56" t="s">
        <v>204</v>
      </c>
      <c r="BB3125" s="59" t="s">
        <v>709</v>
      </c>
      <c r="BC3125" s="56"/>
      <c r="BD3125" s="60" t="s">
        <v>709</v>
      </c>
      <c r="BE3125" s="56"/>
      <c r="BF3125" s="60" t="s">
        <v>709</v>
      </c>
      <c r="BG3125" s="56"/>
      <c r="BH3125" s="68">
        <v>17</v>
      </c>
      <c r="BI3125" s="56" t="s">
        <v>710</v>
      </c>
      <c r="BJ3125" s="23">
        <v>28</v>
      </c>
      <c r="BK3125" s="61"/>
    </row>
    <row r="3126" spans="2:63" x14ac:dyDescent="0.2">
      <c r="B3126" s="146"/>
      <c r="C3126" s="148" t="s">
        <v>711</v>
      </c>
      <c r="D3126" s="62"/>
      <c r="E3126" s="63"/>
      <c r="F3126" s="64"/>
      <c r="G3126" s="63"/>
      <c r="H3126" s="64"/>
      <c r="I3126" s="63"/>
      <c r="J3126" s="63"/>
      <c r="K3126" s="63"/>
      <c r="L3126" s="29">
        <v>321</v>
      </c>
      <c r="M3126" s="63"/>
      <c r="N3126" s="62"/>
      <c r="O3126" s="63"/>
      <c r="P3126" s="64"/>
      <c r="Q3126" s="63"/>
      <c r="R3126" s="64"/>
      <c r="S3126" s="63"/>
      <c r="T3126" s="63"/>
      <c r="U3126" s="63"/>
      <c r="V3126" s="29">
        <v>342</v>
      </c>
      <c r="W3126" s="63"/>
      <c r="X3126" s="62"/>
      <c r="Y3126" s="63"/>
      <c r="Z3126" s="64"/>
      <c r="AA3126" s="63"/>
      <c r="AB3126" s="64"/>
      <c r="AC3126" s="63"/>
      <c r="AD3126" s="63"/>
      <c r="AE3126" s="63"/>
      <c r="AF3126" s="29">
        <v>649</v>
      </c>
      <c r="AG3126" s="63"/>
      <c r="AH3126" s="62"/>
      <c r="AI3126" s="63"/>
      <c r="AJ3126" s="64"/>
      <c r="AK3126" s="63"/>
      <c r="AL3126" s="64"/>
      <c r="AM3126" s="63"/>
      <c r="AN3126" s="63"/>
      <c r="AO3126" s="63"/>
      <c r="AP3126" s="29">
        <v>906</v>
      </c>
      <c r="AQ3126" s="63"/>
      <c r="AR3126" s="62"/>
      <c r="AS3126" s="63"/>
      <c r="AT3126" s="64"/>
      <c r="AU3126" s="63"/>
      <c r="AV3126" s="64"/>
      <c r="AW3126" s="63"/>
      <c r="AX3126" s="63"/>
      <c r="AY3126" s="63"/>
      <c r="AZ3126" s="29">
        <v>970</v>
      </c>
      <c r="BA3126" s="63"/>
      <c r="BB3126" s="62"/>
      <c r="BC3126" s="63"/>
      <c r="BD3126" s="64"/>
      <c r="BE3126" s="63"/>
      <c r="BF3126" s="64"/>
      <c r="BG3126" s="63"/>
      <c r="BH3126" s="63"/>
      <c r="BI3126" s="63"/>
      <c r="BJ3126" s="29">
        <v>1248</v>
      </c>
      <c r="BK3126" s="65"/>
    </row>
    <row r="3127" spans="2:63" x14ac:dyDescent="0.2">
      <c r="B3127" s="13" t="s">
        <v>707</v>
      </c>
      <c r="C3127" s="14" t="s">
        <v>712</v>
      </c>
      <c r="D3127" s="58" t="s">
        <v>709</v>
      </c>
      <c r="E3127" s="114"/>
      <c r="F3127" s="115" t="s">
        <v>709</v>
      </c>
      <c r="G3127" s="114"/>
      <c r="H3127" s="115" t="s">
        <v>709</v>
      </c>
      <c r="I3127" s="114"/>
      <c r="J3127" s="116">
        <v>65</v>
      </c>
      <c r="K3127" s="114"/>
      <c r="L3127" s="18">
        <v>56</v>
      </c>
      <c r="M3127" s="56" t="s">
        <v>204</v>
      </c>
      <c r="N3127" s="58" t="s">
        <v>709</v>
      </c>
      <c r="O3127" s="114"/>
      <c r="P3127" s="115" t="s">
        <v>709</v>
      </c>
      <c r="Q3127" s="114"/>
      <c r="R3127" s="115" t="s">
        <v>709</v>
      </c>
      <c r="S3127" s="114"/>
      <c r="T3127" s="116">
        <v>62</v>
      </c>
      <c r="U3127" s="114"/>
      <c r="V3127" s="18">
        <v>53</v>
      </c>
      <c r="W3127" s="114"/>
      <c r="X3127" s="58" t="s">
        <v>709</v>
      </c>
      <c r="Y3127" s="114"/>
      <c r="Z3127" s="115" t="s">
        <v>709</v>
      </c>
      <c r="AA3127" s="114"/>
      <c r="AB3127" s="115" t="s">
        <v>709</v>
      </c>
      <c r="AC3127" s="114"/>
      <c r="AD3127" s="116">
        <v>64</v>
      </c>
      <c r="AE3127" s="114"/>
      <c r="AF3127" s="18">
        <v>58</v>
      </c>
      <c r="AG3127" s="56" t="s">
        <v>204</v>
      </c>
      <c r="AH3127" s="58" t="s">
        <v>709</v>
      </c>
      <c r="AI3127" s="114"/>
      <c r="AJ3127" s="115" t="s">
        <v>709</v>
      </c>
      <c r="AK3127" s="114"/>
      <c r="AL3127" s="115" t="s">
        <v>709</v>
      </c>
      <c r="AM3127" s="114"/>
      <c r="AN3127" s="116">
        <v>56</v>
      </c>
      <c r="AO3127" s="114"/>
      <c r="AP3127" s="18">
        <v>51</v>
      </c>
      <c r="AQ3127" s="114"/>
      <c r="AR3127" s="58" t="s">
        <v>709</v>
      </c>
      <c r="AS3127" s="114"/>
      <c r="AT3127" s="115" t="s">
        <v>709</v>
      </c>
      <c r="AU3127" s="114"/>
      <c r="AV3127" s="115" t="s">
        <v>709</v>
      </c>
      <c r="AW3127" s="114"/>
      <c r="AX3127" s="116">
        <v>64</v>
      </c>
      <c r="AY3127" s="114"/>
      <c r="AZ3127" s="18">
        <v>57</v>
      </c>
      <c r="BA3127" s="56" t="s">
        <v>204</v>
      </c>
      <c r="BB3127" s="58" t="s">
        <v>709</v>
      </c>
      <c r="BC3127" s="114"/>
      <c r="BD3127" s="115" t="s">
        <v>709</v>
      </c>
      <c r="BE3127" s="114"/>
      <c r="BF3127" s="115" t="s">
        <v>709</v>
      </c>
      <c r="BG3127" s="114"/>
      <c r="BH3127" s="116">
        <v>57</v>
      </c>
      <c r="BI3127" s="114"/>
      <c r="BJ3127" s="18">
        <v>51</v>
      </c>
      <c r="BK3127" s="55"/>
    </row>
    <row r="3128" spans="2:63" x14ac:dyDescent="0.2">
      <c r="B3128" s="144"/>
      <c r="C3128" s="19" t="s">
        <v>463</v>
      </c>
      <c r="D3128" s="59" t="s">
        <v>709</v>
      </c>
      <c r="E3128" s="56"/>
      <c r="F3128" s="60" t="s">
        <v>709</v>
      </c>
      <c r="G3128" s="56"/>
      <c r="H3128" s="60" t="s">
        <v>709</v>
      </c>
      <c r="I3128" s="56"/>
      <c r="J3128" s="68">
        <v>16</v>
      </c>
      <c r="K3128" s="56"/>
      <c r="L3128" s="23">
        <v>15</v>
      </c>
      <c r="M3128" s="56" t="s">
        <v>204</v>
      </c>
      <c r="N3128" s="59" t="s">
        <v>709</v>
      </c>
      <c r="O3128" s="56"/>
      <c r="P3128" s="60" t="s">
        <v>709</v>
      </c>
      <c r="Q3128" s="56"/>
      <c r="R3128" s="60" t="s">
        <v>709</v>
      </c>
      <c r="S3128" s="56"/>
      <c r="T3128" s="68">
        <v>14</v>
      </c>
      <c r="U3128" s="56"/>
      <c r="V3128" s="23">
        <v>18</v>
      </c>
      <c r="W3128" s="56"/>
      <c r="X3128" s="59" t="s">
        <v>709</v>
      </c>
      <c r="Y3128" s="56"/>
      <c r="Z3128" s="60" t="s">
        <v>709</v>
      </c>
      <c r="AA3128" s="56"/>
      <c r="AB3128" s="60" t="s">
        <v>709</v>
      </c>
      <c r="AC3128" s="56"/>
      <c r="AD3128" s="68">
        <v>14</v>
      </c>
      <c r="AE3128" s="56"/>
      <c r="AF3128" s="23">
        <v>12</v>
      </c>
      <c r="AG3128" s="56" t="s">
        <v>204</v>
      </c>
      <c r="AH3128" s="59" t="s">
        <v>709</v>
      </c>
      <c r="AI3128" s="56"/>
      <c r="AJ3128" s="60" t="s">
        <v>709</v>
      </c>
      <c r="AK3128" s="56"/>
      <c r="AL3128" s="60" t="s">
        <v>709</v>
      </c>
      <c r="AM3128" s="56"/>
      <c r="AN3128" s="68">
        <v>15</v>
      </c>
      <c r="AO3128" s="56"/>
      <c r="AP3128" s="23">
        <v>16</v>
      </c>
      <c r="AQ3128" s="56"/>
      <c r="AR3128" s="59" t="s">
        <v>709</v>
      </c>
      <c r="AS3128" s="56"/>
      <c r="AT3128" s="60" t="s">
        <v>709</v>
      </c>
      <c r="AU3128" s="56"/>
      <c r="AV3128" s="60" t="s">
        <v>709</v>
      </c>
      <c r="AW3128" s="56"/>
      <c r="AX3128" s="68">
        <v>14</v>
      </c>
      <c r="AY3128" s="56"/>
      <c r="AZ3128" s="23">
        <v>13</v>
      </c>
      <c r="BA3128" s="56" t="s">
        <v>204</v>
      </c>
      <c r="BB3128" s="59" t="s">
        <v>709</v>
      </c>
      <c r="BC3128" s="56"/>
      <c r="BD3128" s="60" t="s">
        <v>709</v>
      </c>
      <c r="BE3128" s="56"/>
      <c r="BF3128" s="60" t="s">
        <v>709</v>
      </c>
      <c r="BG3128" s="56"/>
      <c r="BH3128" s="68">
        <v>15</v>
      </c>
      <c r="BI3128" s="56"/>
      <c r="BJ3128" s="23">
        <v>16</v>
      </c>
      <c r="BK3128" s="61"/>
    </row>
    <row r="3129" spans="2:63" x14ac:dyDescent="0.2">
      <c r="B3129" s="144"/>
      <c r="C3129" s="19" t="s">
        <v>713</v>
      </c>
      <c r="D3129" s="59" t="s">
        <v>709</v>
      </c>
      <c r="E3129" s="56"/>
      <c r="F3129" s="60" t="s">
        <v>709</v>
      </c>
      <c r="G3129" s="56"/>
      <c r="H3129" s="60" t="s">
        <v>709</v>
      </c>
      <c r="I3129" s="56"/>
      <c r="J3129" s="68">
        <v>19</v>
      </c>
      <c r="K3129" s="56"/>
      <c r="L3129" s="23">
        <v>29</v>
      </c>
      <c r="M3129" s="56" t="s">
        <v>204</v>
      </c>
      <c r="N3129" s="59" t="s">
        <v>709</v>
      </c>
      <c r="O3129" s="56"/>
      <c r="P3129" s="60" t="s">
        <v>709</v>
      </c>
      <c r="Q3129" s="56"/>
      <c r="R3129" s="60" t="s">
        <v>709</v>
      </c>
      <c r="S3129" s="56"/>
      <c r="T3129" s="68">
        <v>24</v>
      </c>
      <c r="U3129" s="56"/>
      <c r="V3129" s="23">
        <v>29</v>
      </c>
      <c r="W3129" s="56"/>
      <c r="X3129" s="59" t="s">
        <v>709</v>
      </c>
      <c r="Y3129" s="56"/>
      <c r="Z3129" s="60" t="s">
        <v>709</v>
      </c>
      <c r="AA3129" s="56"/>
      <c r="AB3129" s="60" t="s">
        <v>709</v>
      </c>
      <c r="AC3129" s="56"/>
      <c r="AD3129" s="68">
        <v>22</v>
      </c>
      <c r="AE3129" s="56"/>
      <c r="AF3129" s="23">
        <v>30</v>
      </c>
      <c r="AG3129" s="56" t="s">
        <v>204</v>
      </c>
      <c r="AH3129" s="59" t="s">
        <v>709</v>
      </c>
      <c r="AI3129" s="56"/>
      <c r="AJ3129" s="60" t="s">
        <v>709</v>
      </c>
      <c r="AK3129" s="56"/>
      <c r="AL3129" s="60" t="s">
        <v>709</v>
      </c>
      <c r="AM3129" s="56"/>
      <c r="AN3129" s="68">
        <v>29</v>
      </c>
      <c r="AO3129" s="56"/>
      <c r="AP3129" s="23">
        <v>33</v>
      </c>
      <c r="AQ3129" s="56"/>
      <c r="AR3129" s="59" t="s">
        <v>709</v>
      </c>
      <c r="AS3129" s="56"/>
      <c r="AT3129" s="60" t="s">
        <v>709</v>
      </c>
      <c r="AU3129" s="56"/>
      <c r="AV3129" s="60" t="s">
        <v>709</v>
      </c>
      <c r="AW3129" s="56"/>
      <c r="AX3129" s="68">
        <v>21</v>
      </c>
      <c r="AY3129" s="56" t="s">
        <v>710</v>
      </c>
      <c r="AZ3129" s="23">
        <v>30</v>
      </c>
      <c r="BA3129" s="56" t="s">
        <v>204</v>
      </c>
      <c r="BB3129" s="59" t="s">
        <v>709</v>
      </c>
      <c r="BC3129" s="56"/>
      <c r="BD3129" s="60" t="s">
        <v>709</v>
      </c>
      <c r="BE3129" s="56"/>
      <c r="BF3129" s="60" t="s">
        <v>709</v>
      </c>
      <c r="BG3129" s="56"/>
      <c r="BH3129" s="68">
        <v>28</v>
      </c>
      <c r="BI3129" s="56"/>
      <c r="BJ3129" s="23">
        <v>33</v>
      </c>
      <c r="BK3129" s="61"/>
    </row>
    <row r="3130" spans="2:63" x14ac:dyDescent="0.2">
      <c r="B3130" s="146"/>
      <c r="C3130" s="25" t="s">
        <v>711</v>
      </c>
      <c r="D3130" s="62"/>
      <c r="E3130" s="63"/>
      <c r="F3130" s="64"/>
      <c r="G3130" s="63"/>
      <c r="H3130" s="64"/>
      <c r="I3130" s="63"/>
      <c r="J3130" s="63"/>
      <c r="K3130" s="63"/>
      <c r="L3130" s="29">
        <v>169</v>
      </c>
      <c r="M3130" s="63"/>
      <c r="N3130" s="62"/>
      <c r="O3130" s="63"/>
      <c r="P3130" s="64"/>
      <c r="Q3130" s="63"/>
      <c r="R3130" s="64"/>
      <c r="S3130" s="63"/>
      <c r="T3130" s="63"/>
      <c r="U3130" s="63"/>
      <c r="V3130" s="29">
        <v>163</v>
      </c>
      <c r="W3130" s="63"/>
      <c r="X3130" s="62"/>
      <c r="Y3130" s="63"/>
      <c r="Z3130" s="64"/>
      <c r="AA3130" s="63"/>
      <c r="AB3130" s="64"/>
      <c r="AC3130" s="63"/>
      <c r="AD3130" s="63"/>
      <c r="AE3130" s="63"/>
      <c r="AF3130" s="29">
        <v>326</v>
      </c>
      <c r="AG3130" s="63"/>
      <c r="AH3130" s="62"/>
      <c r="AI3130" s="63"/>
      <c r="AJ3130" s="64"/>
      <c r="AK3130" s="63"/>
      <c r="AL3130" s="64"/>
      <c r="AM3130" s="63"/>
      <c r="AN3130" s="63"/>
      <c r="AO3130" s="63"/>
      <c r="AP3130" s="29">
        <v>581</v>
      </c>
      <c r="AQ3130" s="63"/>
      <c r="AR3130" s="62"/>
      <c r="AS3130" s="63"/>
      <c r="AT3130" s="64"/>
      <c r="AU3130" s="63"/>
      <c r="AV3130" s="64"/>
      <c r="AW3130" s="63"/>
      <c r="AX3130" s="63"/>
      <c r="AY3130" s="63"/>
      <c r="AZ3130" s="29">
        <v>495</v>
      </c>
      <c r="BA3130" s="63"/>
      <c r="BB3130" s="62"/>
      <c r="BC3130" s="63"/>
      <c r="BD3130" s="64"/>
      <c r="BE3130" s="63"/>
      <c r="BF3130" s="64"/>
      <c r="BG3130" s="63"/>
      <c r="BH3130" s="63"/>
      <c r="BI3130" s="63"/>
      <c r="BJ3130" s="29">
        <v>744</v>
      </c>
      <c r="BK3130" s="65"/>
    </row>
    <row r="3131" spans="2:63" x14ac:dyDescent="0.2">
      <c r="B3131" s="51" t="s">
        <v>892</v>
      </c>
    </row>
    <row r="3132" spans="2:63" x14ac:dyDescent="0.2">
      <c r="B3132" s="51" t="s">
        <v>1058</v>
      </c>
    </row>
    <row r="3134" spans="2:63" x14ac:dyDescent="0.2">
      <c r="B3134" s="243" t="s">
        <v>1161</v>
      </c>
    </row>
    <row r="3135" spans="2:63" x14ac:dyDescent="0.2">
      <c r="B3135" s="238" t="s">
        <v>1162</v>
      </c>
    </row>
    <row r="3136" spans="2:63" x14ac:dyDescent="0.2">
      <c r="B3136" s="238" t="s">
        <v>1163</v>
      </c>
    </row>
    <row r="3137" spans="1:68" x14ac:dyDescent="0.2">
      <c r="B3137" s="238" t="s">
        <v>1164</v>
      </c>
    </row>
    <row r="3141" spans="1:68" ht="15" customHeight="1" x14ac:dyDescent="0.2">
      <c r="A3141" s="113" t="s">
        <v>376</v>
      </c>
      <c r="B3141" s="113" t="s">
        <v>1165</v>
      </c>
      <c r="C3141" s="406" t="s">
        <v>378</v>
      </c>
      <c r="D3141" s="406"/>
      <c r="E3141" s="406"/>
      <c r="F3141" s="406"/>
      <c r="G3141" s="406"/>
      <c r="H3141" s="406"/>
      <c r="I3141" s="406"/>
      <c r="J3141" s="406"/>
      <c r="K3141" s="406"/>
      <c r="L3141" s="406"/>
      <c r="M3141" s="406"/>
      <c r="N3141" s="406"/>
      <c r="O3141" s="406"/>
      <c r="P3141" s="406"/>
      <c r="Q3141" s="406"/>
      <c r="R3141" s="406"/>
      <c r="S3141" s="406"/>
      <c r="T3141" s="406"/>
      <c r="U3141" s="406"/>
      <c r="V3141" s="406"/>
      <c r="W3141" s="406"/>
      <c r="X3141" s="406"/>
      <c r="Y3141" s="406"/>
      <c r="Z3141" s="406"/>
      <c r="AA3141" s="406"/>
      <c r="AB3141" s="406"/>
      <c r="AC3141" s="406"/>
      <c r="AD3141" s="406"/>
      <c r="AE3141" s="406"/>
      <c r="AF3141" s="406"/>
      <c r="AG3141" s="406"/>
      <c r="AH3141" s="406"/>
      <c r="AI3141" s="406"/>
      <c r="AJ3141" s="406"/>
      <c r="AK3141" s="406"/>
      <c r="AL3141" s="113"/>
      <c r="AM3141" s="113"/>
      <c r="AN3141" s="113"/>
      <c r="AO3141" s="113"/>
      <c r="AP3141" s="113"/>
      <c r="AQ3141" s="113"/>
      <c r="AR3141" s="113"/>
      <c r="AS3141" s="113"/>
      <c r="AT3141" s="113"/>
      <c r="AU3141" s="113"/>
      <c r="AV3141" s="113"/>
      <c r="AW3141" s="113"/>
      <c r="AX3141" s="113"/>
      <c r="AY3141" s="113"/>
      <c r="AZ3141" s="113"/>
      <c r="BA3141" s="113"/>
      <c r="BB3141" s="113"/>
      <c r="BC3141" s="113"/>
      <c r="BD3141" s="113"/>
      <c r="BE3141" s="113"/>
      <c r="BF3141" s="113"/>
      <c r="BG3141" s="113"/>
      <c r="BH3141" s="113"/>
      <c r="BI3141" s="113"/>
      <c r="BJ3141" s="113"/>
      <c r="BK3141" s="113"/>
      <c r="BL3141" s="113"/>
      <c r="BM3141" s="113"/>
      <c r="BN3141" s="113"/>
      <c r="BO3141" s="113"/>
      <c r="BP3141" s="113"/>
    </row>
    <row r="3142" spans="1:68" x14ac:dyDescent="0.2">
      <c r="BK3142" s="54" t="s">
        <v>703</v>
      </c>
    </row>
    <row r="3143" spans="1:68" ht="12.75" x14ac:dyDescent="0.2">
      <c r="A3143" s="226"/>
      <c r="B3143" s="226"/>
      <c r="C3143" s="226"/>
      <c r="D3143" s="407" t="s">
        <v>704</v>
      </c>
      <c r="E3143" s="408"/>
      <c r="F3143" s="408"/>
      <c r="G3143" s="408"/>
      <c r="H3143" s="408"/>
      <c r="I3143" s="408"/>
      <c r="J3143" s="408"/>
      <c r="K3143" s="408"/>
      <c r="L3143" s="408"/>
      <c r="M3143" s="408"/>
      <c r="N3143" s="408"/>
      <c r="O3143" s="408"/>
      <c r="P3143" s="408"/>
      <c r="Q3143" s="408"/>
      <c r="R3143" s="408"/>
      <c r="S3143" s="408"/>
      <c r="T3143" s="408"/>
      <c r="U3143" s="408"/>
      <c r="V3143" s="408"/>
      <c r="W3143" s="409"/>
      <c r="X3143" s="407" t="s">
        <v>705</v>
      </c>
      <c r="Y3143" s="408"/>
      <c r="Z3143" s="408"/>
      <c r="AA3143" s="408"/>
      <c r="AB3143" s="408"/>
      <c r="AC3143" s="408"/>
      <c r="AD3143" s="408"/>
      <c r="AE3143" s="408"/>
      <c r="AF3143" s="408"/>
      <c r="AG3143" s="408"/>
      <c r="AH3143" s="408"/>
      <c r="AI3143" s="408"/>
      <c r="AJ3143" s="408"/>
      <c r="AK3143" s="408"/>
      <c r="AL3143" s="408"/>
      <c r="AM3143" s="408"/>
      <c r="AN3143" s="408"/>
      <c r="AO3143" s="408"/>
      <c r="AP3143" s="408"/>
      <c r="AQ3143" s="409"/>
      <c r="AR3143" s="227" t="s">
        <v>726</v>
      </c>
      <c r="AS3143" s="228"/>
      <c r="AT3143" s="228"/>
      <c r="AU3143" s="228"/>
      <c r="AV3143" s="228"/>
      <c r="AW3143" s="228"/>
      <c r="AX3143" s="228"/>
      <c r="AY3143" s="228"/>
      <c r="AZ3143" s="228"/>
      <c r="BA3143" s="228"/>
      <c r="BB3143" s="228"/>
      <c r="BC3143" s="228"/>
      <c r="BD3143" s="228"/>
      <c r="BE3143" s="228"/>
      <c r="BF3143" s="228"/>
      <c r="BG3143" s="228"/>
      <c r="BH3143" s="228"/>
      <c r="BI3143" s="228"/>
      <c r="BJ3143" s="229"/>
      <c r="BK3143" s="230"/>
      <c r="BL3143" s="226"/>
    </row>
    <row r="3144" spans="1:68" x14ac:dyDescent="0.2">
      <c r="D3144" s="6" t="s">
        <v>202</v>
      </c>
      <c r="E3144" s="7"/>
      <c r="F3144" s="7"/>
      <c r="G3144" s="7"/>
      <c r="H3144" s="7"/>
      <c r="I3144" s="7"/>
      <c r="J3144" s="7"/>
      <c r="K3144" s="7"/>
      <c r="L3144" s="139"/>
      <c r="M3144" s="7"/>
      <c r="N3144" s="6" t="s">
        <v>203</v>
      </c>
      <c r="O3144" s="7"/>
      <c r="P3144" s="7"/>
      <c r="Q3144" s="7"/>
      <c r="R3144" s="7"/>
      <c r="S3144" s="7"/>
      <c r="T3144" s="7"/>
      <c r="U3144" s="7"/>
      <c r="V3144" s="139"/>
      <c r="W3144" s="7"/>
      <c r="X3144" s="6" t="s">
        <v>202</v>
      </c>
      <c r="Y3144" s="7"/>
      <c r="Z3144" s="7"/>
      <c r="AA3144" s="7"/>
      <c r="AB3144" s="7"/>
      <c r="AC3144" s="7"/>
      <c r="AD3144" s="7"/>
      <c r="AE3144" s="7"/>
      <c r="AF3144" s="139"/>
      <c r="AG3144" s="7"/>
      <c r="AH3144" s="6" t="s">
        <v>203</v>
      </c>
      <c r="AI3144" s="7"/>
      <c r="AJ3144" s="7"/>
      <c r="AK3144" s="7"/>
      <c r="AL3144" s="7"/>
      <c r="AM3144" s="7"/>
      <c r="AN3144" s="7"/>
      <c r="AO3144" s="7"/>
      <c r="AP3144" s="139"/>
      <c r="AQ3144" s="7"/>
      <c r="AR3144" s="6" t="s">
        <v>202</v>
      </c>
      <c r="AS3144" s="7"/>
      <c r="AT3144" s="7"/>
      <c r="AU3144" s="7"/>
      <c r="AV3144" s="7"/>
      <c r="AW3144" s="7"/>
      <c r="AX3144" s="7"/>
      <c r="AY3144" s="7"/>
      <c r="AZ3144" s="139"/>
      <c r="BA3144" s="7"/>
      <c r="BB3144" s="6" t="s">
        <v>203</v>
      </c>
      <c r="BC3144" s="7"/>
      <c r="BD3144" s="7"/>
      <c r="BE3144" s="7"/>
      <c r="BF3144" s="7"/>
      <c r="BG3144" s="7"/>
      <c r="BH3144" s="7"/>
      <c r="BI3144" s="7"/>
      <c r="BJ3144" s="139"/>
      <c r="BK3144" s="8"/>
    </row>
    <row r="3145" spans="1:68" x14ac:dyDescent="0.2">
      <c r="D3145" s="140">
        <v>2012</v>
      </c>
      <c r="E3145" s="56"/>
      <c r="F3145" s="141">
        <v>2013</v>
      </c>
      <c r="G3145" s="141"/>
      <c r="H3145" s="141">
        <v>2014</v>
      </c>
      <c r="I3145" s="141"/>
      <c r="J3145" s="141">
        <v>2015</v>
      </c>
      <c r="K3145" s="141"/>
      <c r="L3145" s="12">
        <v>2016</v>
      </c>
      <c r="M3145" s="141"/>
      <c r="N3145" s="140">
        <v>2012</v>
      </c>
      <c r="O3145" s="56"/>
      <c r="P3145" s="141">
        <v>2013</v>
      </c>
      <c r="Q3145" s="141"/>
      <c r="R3145" s="141">
        <v>2014</v>
      </c>
      <c r="S3145" s="141"/>
      <c r="T3145" s="141">
        <v>2015</v>
      </c>
      <c r="U3145" s="141"/>
      <c r="V3145" s="12">
        <v>2016</v>
      </c>
      <c r="W3145" s="141"/>
      <c r="X3145" s="140">
        <v>2012</v>
      </c>
      <c r="Y3145" s="56"/>
      <c r="Z3145" s="141">
        <v>2013</v>
      </c>
      <c r="AA3145" s="141"/>
      <c r="AB3145" s="141">
        <v>2014</v>
      </c>
      <c r="AC3145" s="141"/>
      <c r="AD3145" s="141">
        <v>2015</v>
      </c>
      <c r="AE3145" s="141"/>
      <c r="AF3145" s="12">
        <v>2016</v>
      </c>
      <c r="AG3145" s="141"/>
      <c r="AH3145" s="140">
        <v>2012</v>
      </c>
      <c r="AI3145" s="56"/>
      <c r="AJ3145" s="141">
        <v>2013</v>
      </c>
      <c r="AK3145" s="141"/>
      <c r="AL3145" s="141">
        <v>2014</v>
      </c>
      <c r="AM3145" s="141"/>
      <c r="AN3145" s="141">
        <v>2015</v>
      </c>
      <c r="AO3145" s="141"/>
      <c r="AP3145" s="12">
        <v>2016</v>
      </c>
      <c r="AQ3145" s="141"/>
      <c r="AR3145" s="140">
        <v>2012</v>
      </c>
      <c r="AS3145" s="56"/>
      <c r="AT3145" s="141">
        <v>2013</v>
      </c>
      <c r="AU3145" s="141"/>
      <c r="AV3145" s="141">
        <v>2014</v>
      </c>
      <c r="AW3145" s="141"/>
      <c r="AX3145" s="141">
        <v>2015</v>
      </c>
      <c r="AY3145" s="141"/>
      <c r="AZ3145" s="12">
        <v>2016</v>
      </c>
      <c r="BA3145" s="141"/>
      <c r="BB3145" s="140">
        <v>2012</v>
      </c>
      <c r="BC3145" s="56"/>
      <c r="BD3145" s="141">
        <v>2013</v>
      </c>
      <c r="BE3145" s="141"/>
      <c r="BF3145" s="141">
        <v>2014</v>
      </c>
      <c r="BG3145" s="141"/>
      <c r="BH3145" s="141">
        <v>2015</v>
      </c>
      <c r="BI3145" s="141"/>
      <c r="BJ3145" s="12">
        <v>2016</v>
      </c>
      <c r="BK3145" s="142"/>
    </row>
    <row r="3146" spans="1:68" x14ac:dyDescent="0.2">
      <c r="B3146" s="13" t="s">
        <v>708</v>
      </c>
      <c r="C3146" s="143" t="s">
        <v>712</v>
      </c>
      <c r="D3146" s="58" t="s">
        <v>709</v>
      </c>
      <c r="E3146" s="114"/>
      <c r="F3146" s="115" t="s">
        <v>709</v>
      </c>
      <c r="G3146" s="114"/>
      <c r="H3146" s="115" t="s">
        <v>709</v>
      </c>
      <c r="I3146" s="114"/>
      <c r="J3146" s="116">
        <v>75</v>
      </c>
      <c r="K3146" s="114" t="s">
        <v>710</v>
      </c>
      <c r="L3146" s="18">
        <v>64</v>
      </c>
      <c r="M3146" s="56" t="s">
        <v>204</v>
      </c>
      <c r="N3146" s="58" t="s">
        <v>709</v>
      </c>
      <c r="O3146" s="114"/>
      <c r="P3146" s="115" t="s">
        <v>709</v>
      </c>
      <c r="Q3146" s="114"/>
      <c r="R3146" s="115" t="s">
        <v>709</v>
      </c>
      <c r="S3146" s="114"/>
      <c r="T3146" s="116">
        <v>73</v>
      </c>
      <c r="U3146" s="114" t="s">
        <v>710</v>
      </c>
      <c r="V3146" s="18">
        <v>64</v>
      </c>
      <c r="W3146" s="114"/>
      <c r="X3146" s="58" t="s">
        <v>709</v>
      </c>
      <c r="Y3146" s="114"/>
      <c r="Z3146" s="115" t="s">
        <v>709</v>
      </c>
      <c r="AA3146" s="114"/>
      <c r="AB3146" s="115" t="s">
        <v>709</v>
      </c>
      <c r="AC3146" s="114"/>
      <c r="AD3146" s="116">
        <v>74</v>
      </c>
      <c r="AE3146" s="114" t="s">
        <v>710</v>
      </c>
      <c r="AF3146" s="18">
        <v>64</v>
      </c>
      <c r="AG3146" s="56" t="s">
        <v>204</v>
      </c>
      <c r="AH3146" s="58" t="s">
        <v>709</v>
      </c>
      <c r="AI3146" s="114"/>
      <c r="AJ3146" s="115" t="s">
        <v>709</v>
      </c>
      <c r="AK3146" s="114"/>
      <c r="AL3146" s="115" t="s">
        <v>709</v>
      </c>
      <c r="AM3146" s="114"/>
      <c r="AN3146" s="116">
        <v>74</v>
      </c>
      <c r="AO3146" s="114" t="s">
        <v>710</v>
      </c>
      <c r="AP3146" s="18">
        <v>63</v>
      </c>
      <c r="AQ3146" s="114"/>
      <c r="AR3146" s="58" t="s">
        <v>709</v>
      </c>
      <c r="AS3146" s="114"/>
      <c r="AT3146" s="115" t="s">
        <v>709</v>
      </c>
      <c r="AU3146" s="114"/>
      <c r="AV3146" s="115" t="s">
        <v>709</v>
      </c>
      <c r="AW3146" s="114"/>
      <c r="AX3146" s="116">
        <v>75</v>
      </c>
      <c r="AY3146" s="114" t="s">
        <v>710</v>
      </c>
      <c r="AZ3146" s="18">
        <v>64</v>
      </c>
      <c r="BA3146" s="56" t="s">
        <v>204</v>
      </c>
      <c r="BB3146" s="58" t="s">
        <v>709</v>
      </c>
      <c r="BC3146" s="114"/>
      <c r="BD3146" s="115" t="s">
        <v>709</v>
      </c>
      <c r="BE3146" s="114"/>
      <c r="BF3146" s="115" t="s">
        <v>709</v>
      </c>
      <c r="BG3146" s="114"/>
      <c r="BH3146" s="116">
        <v>74</v>
      </c>
      <c r="BI3146" s="114" t="s">
        <v>710</v>
      </c>
      <c r="BJ3146" s="18">
        <v>64</v>
      </c>
      <c r="BK3146" s="55"/>
    </row>
    <row r="3147" spans="1:68" x14ac:dyDescent="0.2">
      <c r="B3147" s="144"/>
      <c r="C3147" s="145" t="s">
        <v>463</v>
      </c>
      <c r="D3147" s="59" t="s">
        <v>709</v>
      </c>
      <c r="E3147" s="56"/>
      <c r="F3147" s="60" t="s">
        <v>709</v>
      </c>
      <c r="G3147" s="56"/>
      <c r="H3147" s="60" t="s">
        <v>709</v>
      </c>
      <c r="I3147" s="56"/>
      <c r="J3147" s="68">
        <v>12</v>
      </c>
      <c r="K3147" s="56" t="s">
        <v>710</v>
      </c>
      <c r="L3147" s="23">
        <v>19</v>
      </c>
      <c r="M3147" s="56" t="s">
        <v>204</v>
      </c>
      <c r="N3147" s="59" t="s">
        <v>709</v>
      </c>
      <c r="O3147" s="56"/>
      <c r="P3147" s="60" t="s">
        <v>709</v>
      </c>
      <c r="Q3147" s="56"/>
      <c r="R3147" s="60" t="s">
        <v>709</v>
      </c>
      <c r="S3147" s="56"/>
      <c r="T3147" s="68">
        <v>16</v>
      </c>
      <c r="U3147" s="56"/>
      <c r="V3147" s="23">
        <v>15</v>
      </c>
      <c r="W3147" s="56"/>
      <c r="X3147" s="59" t="s">
        <v>709</v>
      </c>
      <c r="Y3147" s="56"/>
      <c r="Z3147" s="60" t="s">
        <v>709</v>
      </c>
      <c r="AA3147" s="56"/>
      <c r="AB3147" s="60" t="s">
        <v>709</v>
      </c>
      <c r="AC3147" s="56"/>
      <c r="AD3147" s="68">
        <v>14</v>
      </c>
      <c r="AE3147" s="56"/>
      <c r="AF3147" s="23">
        <v>17</v>
      </c>
      <c r="AG3147" s="56" t="s">
        <v>204</v>
      </c>
      <c r="AH3147" s="59" t="s">
        <v>709</v>
      </c>
      <c r="AI3147" s="56"/>
      <c r="AJ3147" s="60" t="s">
        <v>709</v>
      </c>
      <c r="AK3147" s="56"/>
      <c r="AL3147" s="60" t="s">
        <v>709</v>
      </c>
      <c r="AM3147" s="56"/>
      <c r="AN3147" s="68">
        <v>14</v>
      </c>
      <c r="AO3147" s="56" t="s">
        <v>710</v>
      </c>
      <c r="AP3147" s="23">
        <v>20</v>
      </c>
      <c r="AQ3147" s="56"/>
      <c r="AR3147" s="59" t="s">
        <v>709</v>
      </c>
      <c r="AS3147" s="56"/>
      <c r="AT3147" s="60" t="s">
        <v>709</v>
      </c>
      <c r="AU3147" s="56"/>
      <c r="AV3147" s="60" t="s">
        <v>709</v>
      </c>
      <c r="AW3147" s="56"/>
      <c r="AX3147" s="68">
        <v>14</v>
      </c>
      <c r="AY3147" s="56"/>
      <c r="AZ3147" s="23">
        <v>17</v>
      </c>
      <c r="BA3147" s="56" t="s">
        <v>204</v>
      </c>
      <c r="BB3147" s="59" t="s">
        <v>709</v>
      </c>
      <c r="BC3147" s="56"/>
      <c r="BD3147" s="60" t="s">
        <v>709</v>
      </c>
      <c r="BE3147" s="56"/>
      <c r="BF3147" s="60" t="s">
        <v>709</v>
      </c>
      <c r="BG3147" s="56"/>
      <c r="BH3147" s="68">
        <v>14</v>
      </c>
      <c r="BI3147" s="56" t="s">
        <v>710</v>
      </c>
      <c r="BJ3147" s="23">
        <v>19</v>
      </c>
      <c r="BK3147" s="61"/>
    </row>
    <row r="3148" spans="1:68" x14ac:dyDescent="0.2">
      <c r="B3148" s="144"/>
      <c r="C3148" s="145" t="s">
        <v>713</v>
      </c>
      <c r="D3148" s="59" t="s">
        <v>709</v>
      </c>
      <c r="E3148" s="56"/>
      <c r="F3148" s="60" t="s">
        <v>709</v>
      </c>
      <c r="G3148" s="56"/>
      <c r="H3148" s="60" t="s">
        <v>709</v>
      </c>
      <c r="I3148" s="56"/>
      <c r="J3148" s="68">
        <v>12</v>
      </c>
      <c r="K3148" s="56"/>
      <c r="L3148" s="23">
        <v>17</v>
      </c>
      <c r="M3148" s="56" t="s">
        <v>204</v>
      </c>
      <c r="N3148" s="59" t="s">
        <v>709</v>
      </c>
      <c r="O3148" s="56"/>
      <c r="P3148" s="60" t="s">
        <v>709</v>
      </c>
      <c r="Q3148" s="56"/>
      <c r="R3148" s="60" t="s">
        <v>709</v>
      </c>
      <c r="S3148" s="56"/>
      <c r="T3148" s="68">
        <v>11</v>
      </c>
      <c r="U3148" s="56" t="s">
        <v>710</v>
      </c>
      <c r="V3148" s="23">
        <v>20</v>
      </c>
      <c r="W3148" s="56"/>
      <c r="X3148" s="59" t="s">
        <v>709</v>
      </c>
      <c r="Y3148" s="56"/>
      <c r="Z3148" s="60" t="s">
        <v>709</v>
      </c>
      <c r="AA3148" s="56"/>
      <c r="AB3148" s="60" t="s">
        <v>709</v>
      </c>
      <c r="AC3148" s="56"/>
      <c r="AD3148" s="68">
        <v>11</v>
      </c>
      <c r="AE3148" s="56" t="s">
        <v>710</v>
      </c>
      <c r="AF3148" s="23">
        <v>19</v>
      </c>
      <c r="AG3148" s="56" t="s">
        <v>204</v>
      </c>
      <c r="AH3148" s="59" t="s">
        <v>709</v>
      </c>
      <c r="AI3148" s="56"/>
      <c r="AJ3148" s="60" t="s">
        <v>709</v>
      </c>
      <c r="AK3148" s="56"/>
      <c r="AL3148" s="60" t="s">
        <v>709</v>
      </c>
      <c r="AM3148" s="56"/>
      <c r="AN3148" s="68">
        <v>12</v>
      </c>
      <c r="AO3148" s="56" t="s">
        <v>710</v>
      </c>
      <c r="AP3148" s="23">
        <v>17</v>
      </c>
      <c r="AQ3148" s="56"/>
      <c r="AR3148" s="59" t="s">
        <v>709</v>
      </c>
      <c r="AS3148" s="56"/>
      <c r="AT3148" s="60" t="s">
        <v>709</v>
      </c>
      <c r="AU3148" s="56"/>
      <c r="AV3148" s="60" t="s">
        <v>709</v>
      </c>
      <c r="AW3148" s="56"/>
      <c r="AX3148" s="68">
        <v>12</v>
      </c>
      <c r="AY3148" s="56" t="s">
        <v>710</v>
      </c>
      <c r="AZ3148" s="23">
        <v>18</v>
      </c>
      <c r="BA3148" s="56" t="s">
        <v>204</v>
      </c>
      <c r="BB3148" s="59" t="s">
        <v>709</v>
      </c>
      <c r="BC3148" s="56"/>
      <c r="BD3148" s="60" t="s">
        <v>709</v>
      </c>
      <c r="BE3148" s="56"/>
      <c r="BF3148" s="60" t="s">
        <v>709</v>
      </c>
      <c r="BG3148" s="56"/>
      <c r="BH3148" s="68">
        <v>12</v>
      </c>
      <c r="BI3148" s="56" t="s">
        <v>710</v>
      </c>
      <c r="BJ3148" s="23">
        <v>18</v>
      </c>
      <c r="BK3148" s="61"/>
    </row>
    <row r="3149" spans="1:68" x14ac:dyDescent="0.2">
      <c r="B3149" s="146"/>
      <c r="C3149" s="147" t="s">
        <v>711</v>
      </c>
      <c r="D3149" s="62"/>
      <c r="E3149" s="63"/>
      <c r="F3149" s="64"/>
      <c r="G3149" s="63"/>
      <c r="H3149" s="64"/>
      <c r="I3149" s="63"/>
      <c r="J3149" s="63"/>
      <c r="K3149" s="63"/>
      <c r="L3149" s="29">
        <v>587</v>
      </c>
      <c r="M3149" s="63"/>
      <c r="N3149" s="62"/>
      <c r="O3149" s="63"/>
      <c r="P3149" s="64"/>
      <c r="Q3149" s="63"/>
      <c r="R3149" s="64"/>
      <c r="S3149" s="63"/>
      <c r="T3149" s="63"/>
      <c r="U3149" s="63"/>
      <c r="V3149" s="29">
        <v>688</v>
      </c>
      <c r="W3149" s="63"/>
      <c r="X3149" s="62"/>
      <c r="Y3149" s="63"/>
      <c r="Z3149" s="64"/>
      <c r="AA3149" s="63"/>
      <c r="AB3149" s="64"/>
      <c r="AC3149" s="63"/>
      <c r="AD3149" s="63"/>
      <c r="AE3149" s="63"/>
      <c r="AF3149" s="29">
        <v>1090</v>
      </c>
      <c r="AG3149" s="63"/>
      <c r="AH3149" s="62"/>
      <c r="AI3149" s="63"/>
      <c r="AJ3149" s="64"/>
      <c r="AK3149" s="63"/>
      <c r="AL3149" s="64"/>
      <c r="AM3149" s="63"/>
      <c r="AN3149" s="63"/>
      <c r="AO3149" s="63"/>
      <c r="AP3149" s="29">
        <v>1834</v>
      </c>
      <c r="AQ3149" s="63"/>
      <c r="AR3149" s="62"/>
      <c r="AS3149" s="63"/>
      <c r="AT3149" s="64"/>
      <c r="AU3149" s="63"/>
      <c r="AV3149" s="64"/>
      <c r="AW3149" s="63"/>
      <c r="AX3149" s="63"/>
      <c r="AY3149" s="63"/>
      <c r="AZ3149" s="29">
        <v>1677</v>
      </c>
      <c r="BA3149" s="63"/>
      <c r="BB3149" s="62"/>
      <c r="BC3149" s="63"/>
      <c r="BD3149" s="64"/>
      <c r="BE3149" s="63"/>
      <c r="BF3149" s="64"/>
      <c r="BG3149" s="63"/>
      <c r="BH3149" s="63"/>
      <c r="BI3149" s="63"/>
      <c r="BJ3149" s="29">
        <v>2522</v>
      </c>
      <c r="BK3149" s="65"/>
    </row>
    <row r="3150" spans="1:68" x14ac:dyDescent="0.2">
      <c r="B3150" s="13" t="s">
        <v>891</v>
      </c>
      <c r="C3150" s="14" t="s">
        <v>712</v>
      </c>
      <c r="D3150" s="58" t="s">
        <v>709</v>
      </c>
      <c r="E3150" s="114"/>
      <c r="F3150" s="115" t="s">
        <v>709</v>
      </c>
      <c r="G3150" s="114"/>
      <c r="H3150" s="115" t="s">
        <v>709</v>
      </c>
      <c r="I3150" s="114"/>
      <c r="J3150" s="116">
        <v>71</v>
      </c>
      <c r="K3150" s="114"/>
      <c r="L3150" s="18">
        <v>65</v>
      </c>
      <c r="M3150" s="56" t="s">
        <v>204</v>
      </c>
      <c r="N3150" s="58" t="s">
        <v>709</v>
      </c>
      <c r="O3150" s="114"/>
      <c r="P3150" s="115" t="s">
        <v>709</v>
      </c>
      <c r="Q3150" s="114"/>
      <c r="R3150" s="115" t="s">
        <v>709</v>
      </c>
      <c r="S3150" s="114"/>
      <c r="T3150" s="116">
        <v>77</v>
      </c>
      <c r="U3150" s="114" t="s">
        <v>710</v>
      </c>
      <c r="V3150" s="18">
        <v>57</v>
      </c>
      <c r="W3150" s="114"/>
      <c r="X3150" s="58" t="s">
        <v>709</v>
      </c>
      <c r="Y3150" s="114"/>
      <c r="Z3150" s="115" t="s">
        <v>709</v>
      </c>
      <c r="AA3150" s="114"/>
      <c r="AB3150" s="115" t="s">
        <v>709</v>
      </c>
      <c r="AC3150" s="114"/>
      <c r="AD3150" s="116">
        <v>76</v>
      </c>
      <c r="AE3150" s="114"/>
      <c r="AF3150" s="18">
        <v>71</v>
      </c>
      <c r="AG3150" s="56" t="s">
        <v>204</v>
      </c>
      <c r="AH3150" s="58" t="s">
        <v>709</v>
      </c>
      <c r="AI3150" s="114"/>
      <c r="AJ3150" s="115" t="s">
        <v>709</v>
      </c>
      <c r="AK3150" s="114"/>
      <c r="AL3150" s="115" t="s">
        <v>709</v>
      </c>
      <c r="AM3150" s="114"/>
      <c r="AN3150" s="116">
        <v>77</v>
      </c>
      <c r="AO3150" s="114" t="s">
        <v>710</v>
      </c>
      <c r="AP3150" s="18">
        <v>60</v>
      </c>
      <c r="AQ3150" s="114"/>
      <c r="AR3150" s="58" t="s">
        <v>709</v>
      </c>
      <c r="AS3150" s="114"/>
      <c r="AT3150" s="115" t="s">
        <v>709</v>
      </c>
      <c r="AU3150" s="114"/>
      <c r="AV3150" s="115" t="s">
        <v>709</v>
      </c>
      <c r="AW3150" s="114"/>
      <c r="AX3150" s="116">
        <v>75</v>
      </c>
      <c r="AY3150" s="114"/>
      <c r="AZ3150" s="18">
        <v>69</v>
      </c>
      <c r="BA3150" s="56" t="s">
        <v>1057</v>
      </c>
      <c r="BB3150" s="58" t="s">
        <v>709</v>
      </c>
      <c r="BC3150" s="114"/>
      <c r="BD3150" s="115" t="s">
        <v>709</v>
      </c>
      <c r="BE3150" s="114"/>
      <c r="BF3150" s="115" t="s">
        <v>709</v>
      </c>
      <c r="BG3150" s="114"/>
      <c r="BH3150" s="116">
        <v>77</v>
      </c>
      <c r="BI3150" s="114" t="s">
        <v>710</v>
      </c>
      <c r="BJ3150" s="18">
        <v>59</v>
      </c>
      <c r="BK3150" s="55"/>
    </row>
    <row r="3151" spans="1:68" x14ac:dyDescent="0.2">
      <c r="B3151" s="144"/>
      <c r="C3151" s="19" t="s">
        <v>463</v>
      </c>
      <c r="D3151" s="59" t="s">
        <v>709</v>
      </c>
      <c r="E3151" s="56"/>
      <c r="F3151" s="60" t="s">
        <v>709</v>
      </c>
      <c r="G3151" s="56"/>
      <c r="H3151" s="60" t="s">
        <v>709</v>
      </c>
      <c r="I3151" s="56"/>
      <c r="J3151" s="68">
        <v>14</v>
      </c>
      <c r="K3151" s="56"/>
      <c r="L3151" s="23">
        <v>15</v>
      </c>
      <c r="M3151" s="56" t="s">
        <v>204</v>
      </c>
      <c r="N3151" s="59" t="s">
        <v>709</v>
      </c>
      <c r="O3151" s="56"/>
      <c r="P3151" s="60" t="s">
        <v>709</v>
      </c>
      <c r="Q3151" s="56"/>
      <c r="R3151" s="60" t="s">
        <v>709</v>
      </c>
      <c r="S3151" s="56"/>
      <c r="T3151" s="68">
        <v>13</v>
      </c>
      <c r="U3151" s="56"/>
      <c r="V3151" s="23">
        <v>21</v>
      </c>
      <c r="W3151" s="56"/>
      <c r="X3151" s="59" t="s">
        <v>709</v>
      </c>
      <c r="Y3151" s="56"/>
      <c r="Z3151" s="60" t="s">
        <v>709</v>
      </c>
      <c r="AA3151" s="56"/>
      <c r="AB3151" s="60" t="s">
        <v>709</v>
      </c>
      <c r="AC3151" s="56"/>
      <c r="AD3151" s="68">
        <v>13</v>
      </c>
      <c r="AE3151" s="56"/>
      <c r="AF3151" s="23">
        <v>9</v>
      </c>
      <c r="AG3151" s="56" t="s">
        <v>1057</v>
      </c>
      <c r="AH3151" s="59" t="s">
        <v>709</v>
      </c>
      <c r="AI3151" s="56"/>
      <c r="AJ3151" s="60" t="s">
        <v>709</v>
      </c>
      <c r="AK3151" s="56"/>
      <c r="AL3151" s="60" t="s">
        <v>709</v>
      </c>
      <c r="AM3151" s="56"/>
      <c r="AN3151" s="68">
        <v>12</v>
      </c>
      <c r="AO3151" s="56" t="s">
        <v>710</v>
      </c>
      <c r="AP3151" s="23">
        <v>21</v>
      </c>
      <c r="AQ3151" s="56"/>
      <c r="AR3151" s="59" t="s">
        <v>709</v>
      </c>
      <c r="AS3151" s="56"/>
      <c r="AT3151" s="60" t="s">
        <v>709</v>
      </c>
      <c r="AU3151" s="56"/>
      <c r="AV3151" s="60" t="s">
        <v>709</v>
      </c>
      <c r="AW3151" s="56"/>
      <c r="AX3151" s="68">
        <v>14</v>
      </c>
      <c r="AY3151" s="56"/>
      <c r="AZ3151" s="23">
        <v>11</v>
      </c>
      <c r="BA3151" s="56" t="s">
        <v>1057</v>
      </c>
      <c r="BB3151" s="59" t="s">
        <v>709</v>
      </c>
      <c r="BC3151" s="56"/>
      <c r="BD3151" s="60" t="s">
        <v>709</v>
      </c>
      <c r="BE3151" s="56"/>
      <c r="BF3151" s="60" t="s">
        <v>709</v>
      </c>
      <c r="BG3151" s="56"/>
      <c r="BH3151" s="68">
        <v>13</v>
      </c>
      <c r="BI3151" s="56" t="s">
        <v>710</v>
      </c>
      <c r="BJ3151" s="23">
        <v>21</v>
      </c>
      <c r="BK3151" s="61"/>
    </row>
    <row r="3152" spans="1:68" x14ac:dyDescent="0.2">
      <c r="B3152" s="144"/>
      <c r="C3152" s="19" t="s">
        <v>713</v>
      </c>
      <c r="D3152" s="59" t="s">
        <v>709</v>
      </c>
      <c r="E3152" s="56"/>
      <c r="F3152" s="60" t="s">
        <v>709</v>
      </c>
      <c r="G3152" s="56"/>
      <c r="H3152" s="60" t="s">
        <v>709</v>
      </c>
      <c r="I3152" s="56"/>
      <c r="J3152" s="68">
        <v>14</v>
      </c>
      <c r="K3152" s="56"/>
      <c r="L3152" s="23">
        <v>21</v>
      </c>
      <c r="M3152" s="56" t="s">
        <v>204</v>
      </c>
      <c r="N3152" s="59" t="s">
        <v>709</v>
      </c>
      <c r="O3152" s="56"/>
      <c r="P3152" s="60" t="s">
        <v>709</v>
      </c>
      <c r="Q3152" s="56"/>
      <c r="R3152" s="60" t="s">
        <v>709</v>
      </c>
      <c r="S3152" s="56"/>
      <c r="T3152" s="68">
        <v>9</v>
      </c>
      <c r="U3152" s="56" t="s">
        <v>710</v>
      </c>
      <c r="V3152" s="23">
        <v>22</v>
      </c>
      <c r="W3152" s="56"/>
      <c r="X3152" s="59" t="s">
        <v>709</v>
      </c>
      <c r="Y3152" s="56"/>
      <c r="Z3152" s="60" t="s">
        <v>709</v>
      </c>
      <c r="AA3152" s="56"/>
      <c r="AB3152" s="60" t="s">
        <v>709</v>
      </c>
      <c r="AC3152" s="56"/>
      <c r="AD3152" s="68">
        <v>10</v>
      </c>
      <c r="AE3152" s="56"/>
      <c r="AF3152" s="23">
        <v>20</v>
      </c>
      <c r="AG3152" s="56" t="s">
        <v>204</v>
      </c>
      <c r="AH3152" s="59" t="s">
        <v>709</v>
      </c>
      <c r="AI3152" s="56"/>
      <c r="AJ3152" s="60" t="s">
        <v>709</v>
      </c>
      <c r="AK3152" s="56"/>
      <c r="AL3152" s="60" t="s">
        <v>709</v>
      </c>
      <c r="AM3152" s="56"/>
      <c r="AN3152" s="68">
        <v>10</v>
      </c>
      <c r="AO3152" s="56" t="s">
        <v>710</v>
      </c>
      <c r="AP3152" s="23">
        <v>20</v>
      </c>
      <c r="AQ3152" s="56"/>
      <c r="AR3152" s="59" t="s">
        <v>709</v>
      </c>
      <c r="AS3152" s="56"/>
      <c r="AT3152" s="60" t="s">
        <v>709</v>
      </c>
      <c r="AU3152" s="56"/>
      <c r="AV3152" s="60" t="s">
        <v>709</v>
      </c>
      <c r="AW3152" s="56"/>
      <c r="AX3152" s="68">
        <v>12</v>
      </c>
      <c r="AY3152" s="56" t="s">
        <v>710</v>
      </c>
      <c r="AZ3152" s="23">
        <v>20</v>
      </c>
      <c r="BA3152" s="56" t="s">
        <v>204</v>
      </c>
      <c r="BB3152" s="59" t="s">
        <v>709</v>
      </c>
      <c r="BC3152" s="56"/>
      <c r="BD3152" s="60" t="s">
        <v>709</v>
      </c>
      <c r="BE3152" s="56"/>
      <c r="BF3152" s="60" t="s">
        <v>709</v>
      </c>
      <c r="BG3152" s="56"/>
      <c r="BH3152" s="68">
        <v>10</v>
      </c>
      <c r="BI3152" s="56" t="s">
        <v>710</v>
      </c>
      <c r="BJ3152" s="23">
        <v>20</v>
      </c>
      <c r="BK3152" s="61"/>
    </row>
    <row r="3153" spans="2:63" x14ac:dyDescent="0.2">
      <c r="B3153" s="146"/>
      <c r="C3153" s="148" t="s">
        <v>711</v>
      </c>
      <c r="D3153" s="62"/>
      <c r="E3153" s="63"/>
      <c r="F3153" s="64"/>
      <c r="G3153" s="63"/>
      <c r="H3153" s="64"/>
      <c r="I3153" s="63"/>
      <c r="J3153" s="63"/>
      <c r="K3153" s="63"/>
      <c r="L3153" s="29">
        <v>101</v>
      </c>
      <c r="M3153" s="63"/>
      <c r="N3153" s="62"/>
      <c r="O3153" s="63"/>
      <c r="P3153" s="64"/>
      <c r="Q3153" s="63"/>
      <c r="R3153" s="64"/>
      <c r="S3153" s="63"/>
      <c r="T3153" s="63"/>
      <c r="U3153" s="63"/>
      <c r="V3153" s="29">
        <v>187</v>
      </c>
      <c r="W3153" s="63"/>
      <c r="X3153" s="62"/>
      <c r="Y3153" s="63"/>
      <c r="Z3153" s="64"/>
      <c r="AA3153" s="63"/>
      <c r="AB3153" s="64"/>
      <c r="AC3153" s="63"/>
      <c r="AD3153" s="63"/>
      <c r="AE3153" s="63"/>
      <c r="AF3153" s="29">
        <v>123</v>
      </c>
      <c r="AG3153" s="63"/>
      <c r="AH3153" s="62"/>
      <c r="AI3153" s="63"/>
      <c r="AJ3153" s="64"/>
      <c r="AK3153" s="63"/>
      <c r="AL3153" s="64"/>
      <c r="AM3153" s="63"/>
      <c r="AN3153" s="63"/>
      <c r="AO3153" s="63"/>
      <c r="AP3153" s="29">
        <v>356</v>
      </c>
      <c r="AQ3153" s="63"/>
      <c r="AR3153" s="62"/>
      <c r="AS3153" s="63"/>
      <c r="AT3153" s="64"/>
      <c r="AU3153" s="63"/>
      <c r="AV3153" s="64"/>
      <c r="AW3153" s="63"/>
      <c r="AX3153" s="63"/>
      <c r="AY3153" s="63"/>
      <c r="AZ3153" s="29">
        <v>224</v>
      </c>
      <c r="BA3153" s="63"/>
      <c r="BB3153" s="62"/>
      <c r="BC3153" s="63"/>
      <c r="BD3153" s="64"/>
      <c r="BE3153" s="63"/>
      <c r="BF3153" s="64"/>
      <c r="BG3153" s="63"/>
      <c r="BH3153" s="63"/>
      <c r="BI3153" s="63"/>
      <c r="BJ3153" s="29">
        <v>543</v>
      </c>
      <c r="BK3153" s="65"/>
    </row>
    <row r="3154" spans="2:63" x14ac:dyDescent="0.2">
      <c r="B3154" s="13" t="s">
        <v>706</v>
      </c>
      <c r="C3154" s="14" t="s">
        <v>712</v>
      </c>
      <c r="D3154" s="58" t="s">
        <v>709</v>
      </c>
      <c r="E3154" s="114"/>
      <c r="F3154" s="115" t="s">
        <v>709</v>
      </c>
      <c r="G3154" s="114"/>
      <c r="H3154" s="115" t="s">
        <v>709</v>
      </c>
      <c r="I3154" s="114"/>
      <c r="J3154" s="116">
        <v>76</v>
      </c>
      <c r="K3154" s="114" t="s">
        <v>710</v>
      </c>
      <c r="L3154" s="18">
        <v>64</v>
      </c>
      <c r="M3154" s="56" t="s">
        <v>204</v>
      </c>
      <c r="N3154" s="58" t="s">
        <v>709</v>
      </c>
      <c r="O3154" s="114"/>
      <c r="P3154" s="115" t="s">
        <v>709</v>
      </c>
      <c r="Q3154" s="114"/>
      <c r="R3154" s="115" t="s">
        <v>709</v>
      </c>
      <c r="S3154" s="114"/>
      <c r="T3154" s="116">
        <v>71</v>
      </c>
      <c r="U3154" s="114"/>
      <c r="V3154" s="18">
        <v>65</v>
      </c>
      <c r="W3154" s="114"/>
      <c r="X3154" s="58" t="s">
        <v>709</v>
      </c>
      <c r="Y3154" s="114"/>
      <c r="Z3154" s="115" t="s">
        <v>709</v>
      </c>
      <c r="AA3154" s="114"/>
      <c r="AB3154" s="115" t="s">
        <v>709</v>
      </c>
      <c r="AC3154" s="114"/>
      <c r="AD3154" s="116">
        <v>73</v>
      </c>
      <c r="AE3154" s="114" t="s">
        <v>710</v>
      </c>
      <c r="AF3154" s="18">
        <v>63</v>
      </c>
      <c r="AG3154" s="56" t="s">
        <v>204</v>
      </c>
      <c r="AH3154" s="58" t="s">
        <v>709</v>
      </c>
      <c r="AI3154" s="114"/>
      <c r="AJ3154" s="115" t="s">
        <v>709</v>
      </c>
      <c r="AK3154" s="114"/>
      <c r="AL3154" s="115" t="s">
        <v>709</v>
      </c>
      <c r="AM3154" s="114"/>
      <c r="AN3154" s="116">
        <v>74</v>
      </c>
      <c r="AO3154" s="114" t="s">
        <v>710</v>
      </c>
      <c r="AP3154" s="18">
        <v>63</v>
      </c>
      <c r="AQ3154" s="114"/>
      <c r="AR3154" s="58" t="s">
        <v>709</v>
      </c>
      <c r="AS3154" s="114"/>
      <c r="AT3154" s="115" t="s">
        <v>709</v>
      </c>
      <c r="AU3154" s="114"/>
      <c r="AV3154" s="115" t="s">
        <v>709</v>
      </c>
      <c r="AW3154" s="114"/>
      <c r="AX3154" s="116">
        <v>74</v>
      </c>
      <c r="AY3154" s="114" t="s">
        <v>710</v>
      </c>
      <c r="AZ3154" s="18">
        <v>63</v>
      </c>
      <c r="BA3154" s="56" t="s">
        <v>204</v>
      </c>
      <c r="BB3154" s="58" t="s">
        <v>709</v>
      </c>
      <c r="BC3154" s="114"/>
      <c r="BD3154" s="115" t="s">
        <v>709</v>
      </c>
      <c r="BE3154" s="114"/>
      <c r="BF3154" s="115" t="s">
        <v>709</v>
      </c>
      <c r="BG3154" s="114"/>
      <c r="BH3154" s="116">
        <v>74</v>
      </c>
      <c r="BI3154" s="114" t="s">
        <v>710</v>
      </c>
      <c r="BJ3154" s="18">
        <v>64</v>
      </c>
      <c r="BK3154" s="55"/>
    </row>
    <row r="3155" spans="2:63" x14ac:dyDescent="0.2">
      <c r="B3155" s="144"/>
      <c r="C3155" s="19" t="s">
        <v>463</v>
      </c>
      <c r="D3155" s="59" t="s">
        <v>709</v>
      </c>
      <c r="E3155" s="56"/>
      <c r="F3155" s="60" t="s">
        <v>709</v>
      </c>
      <c r="G3155" s="56"/>
      <c r="H3155" s="60" t="s">
        <v>709</v>
      </c>
      <c r="I3155" s="56"/>
      <c r="J3155" s="68">
        <v>12</v>
      </c>
      <c r="K3155" s="56"/>
      <c r="L3155" s="23">
        <v>20</v>
      </c>
      <c r="M3155" s="56" t="s">
        <v>204</v>
      </c>
      <c r="N3155" s="59" t="s">
        <v>709</v>
      </c>
      <c r="O3155" s="56"/>
      <c r="P3155" s="60" t="s">
        <v>709</v>
      </c>
      <c r="Q3155" s="56"/>
      <c r="R3155" s="60" t="s">
        <v>709</v>
      </c>
      <c r="S3155" s="56"/>
      <c r="T3155" s="68">
        <v>17</v>
      </c>
      <c r="U3155" s="56"/>
      <c r="V3155" s="23">
        <v>14</v>
      </c>
      <c r="W3155" s="56"/>
      <c r="X3155" s="59" t="s">
        <v>709</v>
      </c>
      <c r="Y3155" s="56"/>
      <c r="Z3155" s="60" t="s">
        <v>709</v>
      </c>
      <c r="AA3155" s="56"/>
      <c r="AB3155" s="60" t="s">
        <v>709</v>
      </c>
      <c r="AC3155" s="56"/>
      <c r="AD3155" s="68">
        <v>15</v>
      </c>
      <c r="AE3155" s="56"/>
      <c r="AF3155" s="23">
        <v>16</v>
      </c>
      <c r="AG3155" s="56" t="s">
        <v>204</v>
      </c>
      <c r="AH3155" s="59" t="s">
        <v>709</v>
      </c>
      <c r="AI3155" s="56"/>
      <c r="AJ3155" s="60" t="s">
        <v>709</v>
      </c>
      <c r="AK3155" s="56"/>
      <c r="AL3155" s="60" t="s">
        <v>709</v>
      </c>
      <c r="AM3155" s="56"/>
      <c r="AN3155" s="68">
        <v>12</v>
      </c>
      <c r="AO3155" s="56" t="s">
        <v>710</v>
      </c>
      <c r="AP3155" s="23">
        <v>20</v>
      </c>
      <c r="AQ3155" s="56"/>
      <c r="AR3155" s="59" t="s">
        <v>709</v>
      </c>
      <c r="AS3155" s="56"/>
      <c r="AT3155" s="60" t="s">
        <v>709</v>
      </c>
      <c r="AU3155" s="56"/>
      <c r="AV3155" s="60" t="s">
        <v>709</v>
      </c>
      <c r="AW3155" s="56"/>
      <c r="AX3155" s="68">
        <v>14</v>
      </c>
      <c r="AY3155" s="56"/>
      <c r="AZ3155" s="23">
        <v>17</v>
      </c>
      <c r="BA3155" s="56" t="s">
        <v>204</v>
      </c>
      <c r="BB3155" s="59" t="s">
        <v>709</v>
      </c>
      <c r="BC3155" s="56"/>
      <c r="BD3155" s="60" t="s">
        <v>709</v>
      </c>
      <c r="BE3155" s="56"/>
      <c r="BF3155" s="60" t="s">
        <v>709</v>
      </c>
      <c r="BG3155" s="56"/>
      <c r="BH3155" s="68">
        <v>13</v>
      </c>
      <c r="BI3155" s="56" t="s">
        <v>710</v>
      </c>
      <c r="BJ3155" s="23">
        <v>19</v>
      </c>
      <c r="BK3155" s="61"/>
    </row>
    <row r="3156" spans="2:63" x14ac:dyDescent="0.2">
      <c r="B3156" s="144"/>
      <c r="C3156" s="19" t="s">
        <v>713</v>
      </c>
      <c r="D3156" s="59" t="s">
        <v>709</v>
      </c>
      <c r="E3156" s="56"/>
      <c r="F3156" s="60" t="s">
        <v>709</v>
      </c>
      <c r="G3156" s="56"/>
      <c r="H3156" s="60" t="s">
        <v>709</v>
      </c>
      <c r="I3156" s="56"/>
      <c r="J3156" s="68">
        <v>13</v>
      </c>
      <c r="K3156" s="56"/>
      <c r="L3156" s="23">
        <v>16</v>
      </c>
      <c r="M3156" s="56" t="s">
        <v>204</v>
      </c>
      <c r="N3156" s="59" t="s">
        <v>709</v>
      </c>
      <c r="O3156" s="56"/>
      <c r="P3156" s="60" t="s">
        <v>709</v>
      </c>
      <c r="Q3156" s="56"/>
      <c r="R3156" s="60" t="s">
        <v>709</v>
      </c>
      <c r="S3156" s="56"/>
      <c r="T3156" s="68">
        <v>12</v>
      </c>
      <c r="U3156" s="56" t="s">
        <v>710</v>
      </c>
      <c r="V3156" s="23">
        <v>21</v>
      </c>
      <c r="W3156" s="56"/>
      <c r="X3156" s="59" t="s">
        <v>709</v>
      </c>
      <c r="Y3156" s="56"/>
      <c r="Z3156" s="60" t="s">
        <v>709</v>
      </c>
      <c r="AA3156" s="56"/>
      <c r="AB3156" s="60" t="s">
        <v>709</v>
      </c>
      <c r="AC3156" s="56"/>
      <c r="AD3156" s="68">
        <v>12</v>
      </c>
      <c r="AE3156" s="56" t="s">
        <v>710</v>
      </c>
      <c r="AF3156" s="23">
        <v>21</v>
      </c>
      <c r="AG3156" s="56" t="s">
        <v>204</v>
      </c>
      <c r="AH3156" s="59" t="s">
        <v>709</v>
      </c>
      <c r="AI3156" s="56"/>
      <c r="AJ3156" s="60" t="s">
        <v>709</v>
      </c>
      <c r="AK3156" s="56"/>
      <c r="AL3156" s="60" t="s">
        <v>709</v>
      </c>
      <c r="AM3156" s="56"/>
      <c r="AN3156" s="68">
        <v>14</v>
      </c>
      <c r="AO3156" s="56"/>
      <c r="AP3156" s="23">
        <v>17</v>
      </c>
      <c r="AQ3156" s="56"/>
      <c r="AR3156" s="59" t="s">
        <v>709</v>
      </c>
      <c r="AS3156" s="56"/>
      <c r="AT3156" s="60" t="s">
        <v>709</v>
      </c>
      <c r="AU3156" s="56"/>
      <c r="AV3156" s="60" t="s">
        <v>709</v>
      </c>
      <c r="AW3156" s="56"/>
      <c r="AX3156" s="68">
        <v>12</v>
      </c>
      <c r="AY3156" s="56" t="s">
        <v>710</v>
      </c>
      <c r="AZ3156" s="23">
        <v>20</v>
      </c>
      <c r="BA3156" s="56" t="s">
        <v>204</v>
      </c>
      <c r="BB3156" s="59" t="s">
        <v>709</v>
      </c>
      <c r="BC3156" s="56"/>
      <c r="BD3156" s="60" t="s">
        <v>709</v>
      </c>
      <c r="BE3156" s="56"/>
      <c r="BF3156" s="60" t="s">
        <v>709</v>
      </c>
      <c r="BG3156" s="56"/>
      <c r="BH3156" s="68">
        <v>13</v>
      </c>
      <c r="BI3156" s="56"/>
      <c r="BJ3156" s="23">
        <v>18</v>
      </c>
      <c r="BK3156" s="61"/>
    </row>
    <row r="3157" spans="2:63" x14ac:dyDescent="0.2">
      <c r="B3157" s="146"/>
      <c r="C3157" s="148" t="s">
        <v>711</v>
      </c>
      <c r="D3157" s="62"/>
      <c r="E3157" s="63"/>
      <c r="F3157" s="64"/>
      <c r="G3157" s="63"/>
      <c r="H3157" s="64"/>
      <c r="I3157" s="63"/>
      <c r="J3157" s="63"/>
      <c r="K3157" s="63"/>
      <c r="L3157" s="29">
        <v>320</v>
      </c>
      <c r="M3157" s="63"/>
      <c r="N3157" s="62"/>
      <c r="O3157" s="63"/>
      <c r="P3157" s="64"/>
      <c r="Q3157" s="63"/>
      <c r="R3157" s="64"/>
      <c r="S3157" s="63"/>
      <c r="T3157" s="63"/>
      <c r="U3157" s="63"/>
      <c r="V3157" s="29">
        <v>338</v>
      </c>
      <c r="W3157" s="63"/>
      <c r="X3157" s="62"/>
      <c r="Y3157" s="63"/>
      <c r="Z3157" s="64"/>
      <c r="AA3157" s="63"/>
      <c r="AB3157" s="64"/>
      <c r="AC3157" s="63"/>
      <c r="AD3157" s="63"/>
      <c r="AE3157" s="63"/>
      <c r="AF3157" s="29">
        <v>642</v>
      </c>
      <c r="AG3157" s="63"/>
      <c r="AH3157" s="62"/>
      <c r="AI3157" s="63"/>
      <c r="AJ3157" s="64"/>
      <c r="AK3157" s="63"/>
      <c r="AL3157" s="64"/>
      <c r="AM3157" s="63"/>
      <c r="AN3157" s="63"/>
      <c r="AO3157" s="63"/>
      <c r="AP3157" s="29">
        <v>899</v>
      </c>
      <c r="AQ3157" s="63"/>
      <c r="AR3157" s="62"/>
      <c r="AS3157" s="63"/>
      <c r="AT3157" s="64"/>
      <c r="AU3157" s="63"/>
      <c r="AV3157" s="64"/>
      <c r="AW3157" s="63"/>
      <c r="AX3157" s="63"/>
      <c r="AY3157" s="63"/>
      <c r="AZ3157" s="29">
        <v>962</v>
      </c>
      <c r="BA3157" s="63"/>
      <c r="BB3157" s="62"/>
      <c r="BC3157" s="63"/>
      <c r="BD3157" s="64"/>
      <c r="BE3157" s="63"/>
      <c r="BF3157" s="64"/>
      <c r="BG3157" s="63"/>
      <c r="BH3157" s="63"/>
      <c r="BI3157" s="63"/>
      <c r="BJ3157" s="29">
        <v>1237</v>
      </c>
      <c r="BK3157" s="65"/>
    </row>
    <row r="3158" spans="2:63" x14ac:dyDescent="0.2">
      <c r="B3158" s="13" t="s">
        <v>707</v>
      </c>
      <c r="C3158" s="14" t="s">
        <v>712</v>
      </c>
      <c r="D3158" s="58" t="s">
        <v>709</v>
      </c>
      <c r="E3158" s="114"/>
      <c r="F3158" s="115" t="s">
        <v>709</v>
      </c>
      <c r="G3158" s="114"/>
      <c r="H3158" s="115" t="s">
        <v>709</v>
      </c>
      <c r="I3158" s="114"/>
      <c r="J3158" s="116">
        <v>77</v>
      </c>
      <c r="K3158" s="114"/>
      <c r="L3158" s="18">
        <v>64</v>
      </c>
      <c r="M3158" s="56" t="s">
        <v>204</v>
      </c>
      <c r="N3158" s="58" t="s">
        <v>709</v>
      </c>
      <c r="O3158" s="114"/>
      <c r="P3158" s="115" t="s">
        <v>709</v>
      </c>
      <c r="Q3158" s="114"/>
      <c r="R3158" s="115" t="s">
        <v>709</v>
      </c>
      <c r="S3158" s="114"/>
      <c r="T3158" s="116">
        <v>76</v>
      </c>
      <c r="U3158" s="114"/>
      <c r="V3158" s="18">
        <v>68</v>
      </c>
      <c r="W3158" s="114"/>
      <c r="X3158" s="58" t="s">
        <v>709</v>
      </c>
      <c r="Y3158" s="114"/>
      <c r="Z3158" s="115" t="s">
        <v>709</v>
      </c>
      <c r="AA3158" s="114"/>
      <c r="AB3158" s="115" t="s">
        <v>709</v>
      </c>
      <c r="AC3158" s="114"/>
      <c r="AD3158" s="116">
        <v>77</v>
      </c>
      <c r="AE3158" s="114" t="s">
        <v>710</v>
      </c>
      <c r="AF3158" s="18">
        <v>66</v>
      </c>
      <c r="AG3158" s="56" t="s">
        <v>204</v>
      </c>
      <c r="AH3158" s="58" t="s">
        <v>709</v>
      </c>
      <c r="AI3158" s="114"/>
      <c r="AJ3158" s="115" t="s">
        <v>709</v>
      </c>
      <c r="AK3158" s="114"/>
      <c r="AL3158" s="115" t="s">
        <v>709</v>
      </c>
      <c r="AM3158" s="114"/>
      <c r="AN3158" s="116">
        <v>73</v>
      </c>
      <c r="AO3158" s="114" t="s">
        <v>710</v>
      </c>
      <c r="AP3158" s="18">
        <v>65</v>
      </c>
      <c r="AQ3158" s="114"/>
      <c r="AR3158" s="58" t="s">
        <v>709</v>
      </c>
      <c r="AS3158" s="114"/>
      <c r="AT3158" s="115" t="s">
        <v>709</v>
      </c>
      <c r="AU3158" s="114"/>
      <c r="AV3158" s="115" t="s">
        <v>709</v>
      </c>
      <c r="AW3158" s="114"/>
      <c r="AX3158" s="116">
        <v>77</v>
      </c>
      <c r="AY3158" s="114" t="s">
        <v>710</v>
      </c>
      <c r="AZ3158" s="18">
        <v>66</v>
      </c>
      <c r="BA3158" s="56" t="s">
        <v>204</v>
      </c>
      <c r="BB3158" s="58" t="s">
        <v>709</v>
      </c>
      <c r="BC3158" s="114"/>
      <c r="BD3158" s="115" t="s">
        <v>709</v>
      </c>
      <c r="BE3158" s="114"/>
      <c r="BF3158" s="115" t="s">
        <v>709</v>
      </c>
      <c r="BG3158" s="114"/>
      <c r="BH3158" s="116">
        <v>74</v>
      </c>
      <c r="BI3158" s="114" t="s">
        <v>710</v>
      </c>
      <c r="BJ3158" s="18">
        <v>66</v>
      </c>
      <c r="BK3158" s="55"/>
    </row>
    <row r="3159" spans="2:63" x14ac:dyDescent="0.2">
      <c r="B3159" s="144"/>
      <c r="C3159" s="19" t="s">
        <v>463</v>
      </c>
      <c r="D3159" s="59" t="s">
        <v>709</v>
      </c>
      <c r="E3159" s="56"/>
      <c r="F3159" s="60" t="s">
        <v>709</v>
      </c>
      <c r="G3159" s="56"/>
      <c r="H3159" s="60" t="s">
        <v>709</v>
      </c>
      <c r="I3159" s="56"/>
      <c r="J3159" s="68">
        <v>12</v>
      </c>
      <c r="K3159" s="56"/>
      <c r="L3159" s="23">
        <v>19</v>
      </c>
      <c r="M3159" s="56" t="s">
        <v>204</v>
      </c>
      <c r="N3159" s="59" t="s">
        <v>709</v>
      </c>
      <c r="O3159" s="56"/>
      <c r="P3159" s="60" t="s">
        <v>709</v>
      </c>
      <c r="Q3159" s="56"/>
      <c r="R3159" s="60" t="s">
        <v>709</v>
      </c>
      <c r="S3159" s="56"/>
      <c r="T3159" s="68">
        <v>15</v>
      </c>
      <c r="U3159" s="56"/>
      <c r="V3159" s="23">
        <v>14</v>
      </c>
      <c r="W3159" s="56"/>
      <c r="X3159" s="59" t="s">
        <v>709</v>
      </c>
      <c r="Y3159" s="56"/>
      <c r="Z3159" s="60" t="s">
        <v>709</v>
      </c>
      <c r="AA3159" s="56"/>
      <c r="AB3159" s="60" t="s">
        <v>709</v>
      </c>
      <c r="AC3159" s="56"/>
      <c r="AD3159" s="68">
        <v>15</v>
      </c>
      <c r="AE3159" s="56"/>
      <c r="AF3159" s="23">
        <v>21</v>
      </c>
      <c r="AG3159" s="56" t="s">
        <v>204</v>
      </c>
      <c r="AH3159" s="59" t="s">
        <v>709</v>
      </c>
      <c r="AI3159" s="56"/>
      <c r="AJ3159" s="60" t="s">
        <v>709</v>
      </c>
      <c r="AK3159" s="56"/>
      <c r="AL3159" s="60" t="s">
        <v>709</v>
      </c>
      <c r="AM3159" s="56"/>
      <c r="AN3159" s="68">
        <v>19</v>
      </c>
      <c r="AO3159" s="56"/>
      <c r="AP3159" s="23">
        <v>19</v>
      </c>
      <c r="AQ3159" s="56"/>
      <c r="AR3159" s="59" t="s">
        <v>709</v>
      </c>
      <c r="AS3159" s="56"/>
      <c r="AT3159" s="60" t="s">
        <v>709</v>
      </c>
      <c r="AU3159" s="56"/>
      <c r="AV3159" s="60" t="s">
        <v>709</v>
      </c>
      <c r="AW3159" s="56"/>
      <c r="AX3159" s="68">
        <v>14</v>
      </c>
      <c r="AY3159" s="56" t="s">
        <v>710</v>
      </c>
      <c r="AZ3159" s="23">
        <v>21</v>
      </c>
      <c r="BA3159" s="56" t="s">
        <v>204</v>
      </c>
      <c r="BB3159" s="59" t="s">
        <v>709</v>
      </c>
      <c r="BC3159" s="56"/>
      <c r="BD3159" s="60" t="s">
        <v>709</v>
      </c>
      <c r="BE3159" s="56"/>
      <c r="BF3159" s="60" t="s">
        <v>709</v>
      </c>
      <c r="BG3159" s="56"/>
      <c r="BH3159" s="68">
        <v>18</v>
      </c>
      <c r="BI3159" s="56"/>
      <c r="BJ3159" s="23">
        <v>18</v>
      </c>
      <c r="BK3159" s="61"/>
    </row>
    <row r="3160" spans="2:63" x14ac:dyDescent="0.2">
      <c r="B3160" s="144"/>
      <c r="C3160" s="19" t="s">
        <v>713</v>
      </c>
      <c r="D3160" s="59" t="s">
        <v>709</v>
      </c>
      <c r="E3160" s="56"/>
      <c r="F3160" s="60" t="s">
        <v>709</v>
      </c>
      <c r="G3160" s="56"/>
      <c r="H3160" s="60" t="s">
        <v>709</v>
      </c>
      <c r="I3160" s="56"/>
      <c r="J3160" s="68">
        <v>11</v>
      </c>
      <c r="K3160" s="56"/>
      <c r="L3160" s="23">
        <v>17</v>
      </c>
      <c r="M3160" s="56" t="s">
        <v>204</v>
      </c>
      <c r="N3160" s="59" t="s">
        <v>709</v>
      </c>
      <c r="O3160" s="56"/>
      <c r="P3160" s="60" t="s">
        <v>709</v>
      </c>
      <c r="Q3160" s="56"/>
      <c r="R3160" s="60" t="s">
        <v>709</v>
      </c>
      <c r="S3160" s="56"/>
      <c r="T3160" s="68">
        <v>9</v>
      </c>
      <c r="U3160" s="56"/>
      <c r="V3160" s="23">
        <v>18</v>
      </c>
      <c r="W3160" s="56"/>
      <c r="X3160" s="59" t="s">
        <v>709</v>
      </c>
      <c r="Y3160" s="56"/>
      <c r="Z3160" s="60" t="s">
        <v>709</v>
      </c>
      <c r="AA3160" s="56"/>
      <c r="AB3160" s="60" t="s">
        <v>709</v>
      </c>
      <c r="AC3160" s="56"/>
      <c r="AD3160" s="68">
        <v>8</v>
      </c>
      <c r="AE3160" s="56"/>
      <c r="AF3160" s="23">
        <v>12</v>
      </c>
      <c r="AG3160" s="56" t="s">
        <v>204</v>
      </c>
      <c r="AH3160" s="59" t="s">
        <v>709</v>
      </c>
      <c r="AI3160" s="56"/>
      <c r="AJ3160" s="60" t="s">
        <v>709</v>
      </c>
      <c r="AK3160" s="56"/>
      <c r="AL3160" s="60" t="s">
        <v>709</v>
      </c>
      <c r="AM3160" s="56"/>
      <c r="AN3160" s="68">
        <v>8</v>
      </c>
      <c r="AO3160" s="56" t="s">
        <v>710</v>
      </c>
      <c r="AP3160" s="23">
        <v>16</v>
      </c>
      <c r="AQ3160" s="56"/>
      <c r="AR3160" s="59" t="s">
        <v>709</v>
      </c>
      <c r="AS3160" s="56"/>
      <c r="AT3160" s="60" t="s">
        <v>709</v>
      </c>
      <c r="AU3160" s="56"/>
      <c r="AV3160" s="60" t="s">
        <v>709</v>
      </c>
      <c r="AW3160" s="56"/>
      <c r="AX3160" s="68">
        <v>9</v>
      </c>
      <c r="AY3160" s="56"/>
      <c r="AZ3160" s="23">
        <v>14</v>
      </c>
      <c r="BA3160" s="56" t="s">
        <v>204</v>
      </c>
      <c r="BB3160" s="59" t="s">
        <v>709</v>
      </c>
      <c r="BC3160" s="56"/>
      <c r="BD3160" s="60" t="s">
        <v>709</v>
      </c>
      <c r="BE3160" s="56"/>
      <c r="BF3160" s="60" t="s">
        <v>709</v>
      </c>
      <c r="BG3160" s="56"/>
      <c r="BH3160" s="68">
        <v>8</v>
      </c>
      <c r="BI3160" s="56" t="s">
        <v>710</v>
      </c>
      <c r="BJ3160" s="23">
        <v>16</v>
      </c>
      <c r="BK3160" s="61"/>
    </row>
    <row r="3161" spans="2:63" x14ac:dyDescent="0.2">
      <c r="B3161" s="146"/>
      <c r="C3161" s="25" t="s">
        <v>711</v>
      </c>
      <c r="D3161" s="62"/>
      <c r="E3161" s="63"/>
      <c r="F3161" s="64"/>
      <c r="G3161" s="63"/>
      <c r="H3161" s="64"/>
      <c r="I3161" s="63"/>
      <c r="J3161" s="63"/>
      <c r="K3161" s="63"/>
      <c r="L3161" s="29">
        <v>166</v>
      </c>
      <c r="M3161" s="63"/>
      <c r="N3161" s="62"/>
      <c r="O3161" s="63"/>
      <c r="P3161" s="64"/>
      <c r="Q3161" s="63"/>
      <c r="R3161" s="64"/>
      <c r="S3161" s="63"/>
      <c r="T3161" s="63"/>
      <c r="U3161" s="63"/>
      <c r="V3161" s="29">
        <v>163</v>
      </c>
      <c r="W3161" s="63"/>
      <c r="X3161" s="62"/>
      <c r="Y3161" s="63"/>
      <c r="Z3161" s="64"/>
      <c r="AA3161" s="63"/>
      <c r="AB3161" s="64"/>
      <c r="AC3161" s="63"/>
      <c r="AD3161" s="63"/>
      <c r="AE3161" s="63"/>
      <c r="AF3161" s="29">
        <v>325</v>
      </c>
      <c r="AG3161" s="63"/>
      <c r="AH3161" s="62"/>
      <c r="AI3161" s="63"/>
      <c r="AJ3161" s="64"/>
      <c r="AK3161" s="63"/>
      <c r="AL3161" s="64"/>
      <c r="AM3161" s="63"/>
      <c r="AN3161" s="63"/>
      <c r="AO3161" s="63"/>
      <c r="AP3161" s="29">
        <v>579</v>
      </c>
      <c r="AQ3161" s="63"/>
      <c r="AR3161" s="62"/>
      <c r="AS3161" s="63"/>
      <c r="AT3161" s="64"/>
      <c r="AU3161" s="63"/>
      <c r="AV3161" s="64"/>
      <c r="AW3161" s="63"/>
      <c r="AX3161" s="63"/>
      <c r="AY3161" s="63"/>
      <c r="AZ3161" s="29">
        <v>491</v>
      </c>
      <c r="BA3161" s="63"/>
      <c r="BB3161" s="62"/>
      <c r="BC3161" s="63"/>
      <c r="BD3161" s="64"/>
      <c r="BE3161" s="63"/>
      <c r="BF3161" s="64"/>
      <c r="BG3161" s="63"/>
      <c r="BH3161" s="63"/>
      <c r="BI3161" s="63"/>
      <c r="BJ3161" s="29">
        <v>742</v>
      </c>
      <c r="BK3161" s="65"/>
    </row>
    <row r="3162" spans="2:63" x14ac:dyDescent="0.2">
      <c r="B3162" s="51" t="s">
        <v>892</v>
      </c>
    </row>
    <row r="3163" spans="2:63" x14ac:dyDescent="0.2">
      <c r="B3163" s="51" t="s">
        <v>1058</v>
      </c>
    </row>
    <row r="3165" spans="2:63" x14ac:dyDescent="0.2">
      <c r="B3165" s="243" t="s">
        <v>1161</v>
      </c>
    </row>
    <row r="3166" spans="2:63" x14ac:dyDescent="0.2">
      <c r="B3166" s="238" t="s">
        <v>1162</v>
      </c>
    </row>
    <row r="3167" spans="2:63" x14ac:dyDescent="0.2">
      <c r="B3167" s="238" t="s">
        <v>1163</v>
      </c>
    </row>
    <row r="3168" spans="2:63" x14ac:dyDescent="0.2">
      <c r="B3168" s="238" t="s">
        <v>1164</v>
      </c>
    </row>
    <row r="3172" spans="1:68" ht="15" customHeight="1" x14ac:dyDescent="0.2">
      <c r="A3172" s="113" t="s">
        <v>379</v>
      </c>
      <c r="B3172" s="113" t="s">
        <v>1166</v>
      </c>
      <c r="C3172" s="406" t="s">
        <v>381</v>
      </c>
      <c r="D3172" s="406"/>
      <c r="E3172" s="406"/>
      <c r="F3172" s="406"/>
      <c r="G3172" s="406"/>
      <c r="H3172" s="406"/>
      <c r="I3172" s="406"/>
      <c r="J3172" s="406"/>
      <c r="K3172" s="406"/>
      <c r="L3172" s="406"/>
      <c r="M3172" s="406"/>
      <c r="N3172" s="406"/>
      <c r="O3172" s="406"/>
      <c r="P3172" s="406"/>
      <c r="Q3172" s="406"/>
      <c r="R3172" s="406"/>
      <c r="S3172" s="406"/>
      <c r="T3172" s="406"/>
      <c r="U3172" s="406"/>
      <c r="V3172" s="406"/>
      <c r="W3172" s="406"/>
      <c r="X3172" s="406"/>
      <c r="Y3172" s="406"/>
      <c r="Z3172" s="406"/>
      <c r="AA3172" s="406"/>
      <c r="AB3172" s="406"/>
      <c r="AC3172" s="406"/>
      <c r="AD3172" s="406"/>
      <c r="AE3172" s="406"/>
      <c r="AF3172" s="406"/>
      <c r="AG3172" s="406"/>
      <c r="AH3172" s="406"/>
      <c r="AI3172" s="406"/>
      <c r="AJ3172" s="406"/>
      <c r="AK3172" s="406"/>
      <c r="AL3172" s="406"/>
      <c r="AM3172" s="113"/>
      <c r="AN3172" s="113"/>
      <c r="AO3172" s="113"/>
      <c r="AP3172" s="113"/>
      <c r="AQ3172" s="113"/>
      <c r="AR3172" s="113"/>
      <c r="AS3172" s="113"/>
      <c r="AT3172" s="113"/>
      <c r="AU3172" s="113"/>
      <c r="AV3172" s="113"/>
      <c r="AW3172" s="113"/>
      <c r="AX3172" s="113"/>
      <c r="AY3172" s="113"/>
      <c r="AZ3172" s="113"/>
      <c r="BA3172" s="113"/>
      <c r="BB3172" s="113"/>
      <c r="BC3172" s="113"/>
      <c r="BD3172" s="113"/>
      <c r="BE3172" s="113"/>
      <c r="BF3172" s="113"/>
      <c r="BG3172" s="113"/>
      <c r="BH3172" s="113"/>
      <c r="BI3172" s="113"/>
      <c r="BJ3172" s="113"/>
      <c r="BK3172" s="113"/>
      <c r="BL3172" s="113"/>
      <c r="BM3172" s="113"/>
      <c r="BN3172" s="113"/>
      <c r="BO3172" s="113"/>
      <c r="BP3172" s="113"/>
    </row>
    <row r="3173" spans="1:68" x14ac:dyDescent="0.2">
      <c r="BK3173" s="54" t="s">
        <v>703</v>
      </c>
    </row>
    <row r="3174" spans="1:68" ht="12.75" x14ac:dyDescent="0.2">
      <c r="A3174" s="226"/>
      <c r="B3174" s="226"/>
      <c r="C3174" s="226"/>
      <c r="D3174" s="407" t="s">
        <v>704</v>
      </c>
      <c r="E3174" s="408"/>
      <c r="F3174" s="408"/>
      <c r="G3174" s="408"/>
      <c r="H3174" s="408"/>
      <c r="I3174" s="408"/>
      <c r="J3174" s="408"/>
      <c r="K3174" s="408"/>
      <c r="L3174" s="408"/>
      <c r="M3174" s="408"/>
      <c r="N3174" s="408"/>
      <c r="O3174" s="408"/>
      <c r="P3174" s="408"/>
      <c r="Q3174" s="408"/>
      <c r="R3174" s="408"/>
      <c r="S3174" s="408"/>
      <c r="T3174" s="408"/>
      <c r="U3174" s="408"/>
      <c r="V3174" s="408"/>
      <c r="W3174" s="409"/>
      <c r="X3174" s="407" t="s">
        <v>705</v>
      </c>
      <c r="Y3174" s="408"/>
      <c r="Z3174" s="408"/>
      <c r="AA3174" s="408"/>
      <c r="AB3174" s="408"/>
      <c r="AC3174" s="408"/>
      <c r="AD3174" s="408"/>
      <c r="AE3174" s="408"/>
      <c r="AF3174" s="408"/>
      <c r="AG3174" s="408"/>
      <c r="AH3174" s="408"/>
      <c r="AI3174" s="408"/>
      <c r="AJ3174" s="408"/>
      <c r="AK3174" s="408"/>
      <c r="AL3174" s="408"/>
      <c r="AM3174" s="408"/>
      <c r="AN3174" s="408"/>
      <c r="AO3174" s="408"/>
      <c r="AP3174" s="408"/>
      <c r="AQ3174" s="409"/>
      <c r="AR3174" s="227" t="s">
        <v>726</v>
      </c>
      <c r="AS3174" s="228"/>
      <c r="AT3174" s="228"/>
      <c r="AU3174" s="228"/>
      <c r="AV3174" s="228"/>
      <c r="AW3174" s="228"/>
      <c r="AX3174" s="228"/>
      <c r="AY3174" s="228"/>
      <c r="AZ3174" s="228"/>
      <c r="BA3174" s="228"/>
      <c r="BB3174" s="228"/>
      <c r="BC3174" s="228"/>
      <c r="BD3174" s="228"/>
      <c r="BE3174" s="228"/>
      <c r="BF3174" s="228"/>
      <c r="BG3174" s="228"/>
      <c r="BH3174" s="228"/>
      <c r="BI3174" s="228"/>
      <c r="BJ3174" s="229"/>
      <c r="BK3174" s="230"/>
      <c r="BL3174" s="226"/>
    </row>
    <row r="3175" spans="1:68" x14ac:dyDescent="0.2">
      <c r="D3175" s="6" t="s">
        <v>202</v>
      </c>
      <c r="E3175" s="7"/>
      <c r="F3175" s="7"/>
      <c r="G3175" s="7"/>
      <c r="H3175" s="7"/>
      <c r="I3175" s="7"/>
      <c r="J3175" s="7"/>
      <c r="K3175" s="7"/>
      <c r="L3175" s="139"/>
      <c r="M3175" s="7"/>
      <c r="N3175" s="6" t="s">
        <v>203</v>
      </c>
      <c r="O3175" s="7"/>
      <c r="P3175" s="7"/>
      <c r="Q3175" s="7"/>
      <c r="R3175" s="7"/>
      <c r="S3175" s="7"/>
      <c r="T3175" s="7"/>
      <c r="U3175" s="7"/>
      <c r="V3175" s="139"/>
      <c r="W3175" s="7"/>
      <c r="X3175" s="6" t="s">
        <v>202</v>
      </c>
      <c r="Y3175" s="7"/>
      <c r="Z3175" s="7"/>
      <c r="AA3175" s="7"/>
      <c r="AB3175" s="7"/>
      <c r="AC3175" s="7"/>
      <c r="AD3175" s="7"/>
      <c r="AE3175" s="7"/>
      <c r="AF3175" s="139"/>
      <c r="AG3175" s="7"/>
      <c r="AH3175" s="6" t="s">
        <v>203</v>
      </c>
      <c r="AI3175" s="7"/>
      <c r="AJ3175" s="7"/>
      <c r="AK3175" s="7"/>
      <c r="AL3175" s="7"/>
      <c r="AM3175" s="7"/>
      <c r="AN3175" s="7"/>
      <c r="AO3175" s="7"/>
      <c r="AP3175" s="139"/>
      <c r="AQ3175" s="7"/>
      <c r="AR3175" s="6" t="s">
        <v>202</v>
      </c>
      <c r="AS3175" s="7"/>
      <c r="AT3175" s="7"/>
      <c r="AU3175" s="7"/>
      <c r="AV3175" s="7"/>
      <c r="AW3175" s="7"/>
      <c r="AX3175" s="7"/>
      <c r="AY3175" s="7"/>
      <c r="AZ3175" s="139"/>
      <c r="BA3175" s="7"/>
      <c r="BB3175" s="6" t="s">
        <v>203</v>
      </c>
      <c r="BC3175" s="7"/>
      <c r="BD3175" s="7"/>
      <c r="BE3175" s="7"/>
      <c r="BF3175" s="7"/>
      <c r="BG3175" s="7"/>
      <c r="BH3175" s="7"/>
      <c r="BI3175" s="7"/>
      <c r="BJ3175" s="139"/>
      <c r="BK3175" s="8"/>
    </row>
    <row r="3176" spans="1:68" x14ac:dyDescent="0.2">
      <c r="D3176" s="140">
        <v>2012</v>
      </c>
      <c r="E3176" s="56"/>
      <c r="F3176" s="141">
        <v>2013</v>
      </c>
      <c r="G3176" s="141"/>
      <c r="H3176" s="141">
        <v>2014</v>
      </c>
      <c r="I3176" s="141"/>
      <c r="J3176" s="141">
        <v>2015</v>
      </c>
      <c r="K3176" s="141"/>
      <c r="L3176" s="12">
        <v>2016</v>
      </c>
      <c r="M3176" s="141"/>
      <c r="N3176" s="140">
        <v>2012</v>
      </c>
      <c r="O3176" s="56"/>
      <c r="P3176" s="141">
        <v>2013</v>
      </c>
      <c r="Q3176" s="141"/>
      <c r="R3176" s="141">
        <v>2014</v>
      </c>
      <c r="S3176" s="141"/>
      <c r="T3176" s="141">
        <v>2015</v>
      </c>
      <c r="U3176" s="141"/>
      <c r="V3176" s="12">
        <v>2016</v>
      </c>
      <c r="W3176" s="141"/>
      <c r="X3176" s="140">
        <v>2012</v>
      </c>
      <c r="Y3176" s="56"/>
      <c r="Z3176" s="141">
        <v>2013</v>
      </c>
      <c r="AA3176" s="141"/>
      <c r="AB3176" s="141">
        <v>2014</v>
      </c>
      <c r="AC3176" s="141"/>
      <c r="AD3176" s="141">
        <v>2015</v>
      </c>
      <c r="AE3176" s="141"/>
      <c r="AF3176" s="12">
        <v>2016</v>
      </c>
      <c r="AG3176" s="141"/>
      <c r="AH3176" s="140">
        <v>2012</v>
      </c>
      <c r="AI3176" s="56"/>
      <c r="AJ3176" s="141">
        <v>2013</v>
      </c>
      <c r="AK3176" s="141"/>
      <c r="AL3176" s="141">
        <v>2014</v>
      </c>
      <c r="AM3176" s="141"/>
      <c r="AN3176" s="141">
        <v>2015</v>
      </c>
      <c r="AO3176" s="141"/>
      <c r="AP3176" s="12">
        <v>2016</v>
      </c>
      <c r="AQ3176" s="141"/>
      <c r="AR3176" s="140">
        <v>2012</v>
      </c>
      <c r="AS3176" s="56"/>
      <c r="AT3176" s="141">
        <v>2013</v>
      </c>
      <c r="AU3176" s="141"/>
      <c r="AV3176" s="141">
        <v>2014</v>
      </c>
      <c r="AW3176" s="141"/>
      <c r="AX3176" s="141">
        <v>2015</v>
      </c>
      <c r="AY3176" s="141"/>
      <c r="AZ3176" s="12">
        <v>2016</v>
      </c>
      <c r="BA3176" s="141"/>
      <c r="BB3176" s="140">
        <v>2012</v>
      </c>
      <c r="BC3176" s="56"/>
      <c r="BD3176" s="141">
        <v>2013</v>
      </c>
      <c r="BE3176" s="141"/>
      <c r="BF3176" s="141">
        <v>2014</v>
      </c>
      <c r="BG3176" s="141"/>
      <c r="BH3176" s="141">
        <v>2015</v>
      </c>
      <c r="BI3176" s="141"/>
      <c r="BJ3176" s="12">
        <v>2016</v>
      </c>
      <c r="BK3176" s="142"/>
    </row>
    <row r="3177" spans="1:68" x14ac:dyDescent="0.2">
      <c r="B3177" s="13" t="s">
        <v>708</v>
      </c>
      <c r="C3177" s="143" t="s">
        <v>712</v>
      </c>
      <c r="D3177" s="58" t="s">
        <v>709</v>
      </c>
      <c r="E3177" s="114"/>
      <c r="F3177" s="115" t="s">
        <v>709</v>
      </c>
      <c r="G3177" s="114"/>
      <c r="H3177" s="115" t="s">
        <v>709</v>
      </c>
      <c r="I3177" s="114"/>
      <c r="J3177" s="116">
        <v>43</v>
      </c>
      <c r="K3177" s="114" t="s">
        <v>710</v>
      </c>
      <c r="L3177" s="18">
        <v>34</v>
      </c>
      <c r="M3177" s="56" t="s">
        <v>204</v>
      </c>
      <c r="N3177" s="58" t="s">
        <v>709</v>
      </c>
      <c r="O3177" s="114"/>
      <c r="P3177" s="115" t="s">
        <v>709</v>
      </c>
      <c r="Q3177" s="114"/>
      <c r="R3177" s="115" t="s">
        <v>709</v>
      </c>
      <c r="S3177" s="114"/>
      <c r="T3177" s="116">
        <v>40</v>
      </c>
      <c r="U3177" s="114" t="s">
        <v>710</v>
      </c>
      <c r="V3177" s="18">
        <v>30</v>
      </c>
      <c r="W3177" s="114"/>
      <c r="X3177" s="58" t="s">
        <v>709</v>
      </c>
      <c r="Y3177" s="114"/>
      <c r="Z3177" s="115" t="s">
        <v>709</v>
      </c>
      <c r="AA3177" s="114"/>
      <c r="AB3177" s="115" t="s">
        <v>709</v>
      </c>
      <c r="AC3177" s="114"/>
      <c r="AD3177" s="116">
        <v>47</v>
      </c>
      <c r="AE3177" s="114" t="s">
        <v>710</v>
      </c>
      <c r="AF3177" s="18">
        <v>33</v>
      </c>
      <c r="AG3177" s="56" t="s">
        <v>204</v>
      </c>
      <c r="AH3177" s="58" t="s">
        <v>709</v>
      </c>
      <c r="AI3177" s="114"/>
      <c r="AJ3177" s="115" t="s">
        <v>709</v>
      </c>
      <c r="AK3177" s="114"/>
      <c r="AL3177" s="115" t="s">
        <v>709</v>
      </c>
      <c r="AM3177" s="114"/>
      <c r="AN3177" s="116">
        <v>45</v>
      </c>
      <c r="AO3177" s="114" t="s">
        <v>710</v>
      </c>
      <c r="AP3177" s="18">
        <v>32</v>
      </c>
      <c r="AQ3177" s="114"/>
      <c r="AR3177" s="58" t="s">
        <v>709</v>
      </c>
      <c r="AS3177" s="114"/>
      <c r="AT3177" s="115" t="s">
        <v>709</v>
      </c>
      <c r="AU3177" s="114"/>
      <c r="AV3177" s="115" t="s">
        <v>709</v>
      </c>
      <c r="AW3177" s="114"/>
      <c r="AX3177" s="116">
        <v>46</v>
      </c>
      <c r="AY3177" s="114" t="s">
        <v>710</v>
      </c>
      <c r="AZ3177" s="18">
        <v>33</v>
      </c>
      <c r="BA3177" s="56" t="s">
        <v>204</v>
      </c>
      <c r="BB3177" s="58" t="s">
        <v>709</v>
      </c>
      <c r="BC3177" s="114"/>
      <c r="BD3177" s="115" t="s">
        <v>709</v>
      </c>
      <c r="BE3177" s="114"/>
      <c r="BF3177" s="115" t="s">
        <v>709</v>
      </c>
      <c r="BG3177" s="114"/>
      <c r="BH3177" s="116">
        <v>44</v>
      </c>
      <c r="BI3177" s="114" t="s">
        <v>710</v>
      </c>
      <c r="BJ3177" s="18">
        <v>31</v>
      </c>
      <c r="BK3177" s="55"/>
    </row>
    <row r="3178" spans="1:68" x14ac:dyDescent="0.2">
      <c r="B3178" s="144"/>
      <c r="C3178" s="145" t="s">
        <v>463</v>
      </c>
      <c r="D3178" s="59" t="s">
        <v>709</v>
      </c>
      <c r="E3178" s="56"/>
      <c r="F3178" s="60" t="s">
        <v>709</v>
      </c>
      <c r="G3178" s="56"/>
      <c r="H3178" s="60" t="s">
        <v>709</v>
      </c>
      <c r="I3178" s="56"/>
      <c r="J3178" s="68">
        <v>16</v>
      </c>
      <c r="K3178" s="56"/>
      <c r="L3178" s="23">
        <v>13</v>
      </c>
      <c r="M3178" s="56" t="s">
        <v>204</v>
      </c>
      <c r="N3178" s="59" t="s">
        <v>709</v>
      </c>
      <c r="O3178" s="56"/>
      <c r="P3178" s="60" t="s">
        <v>709</v>
      </c>
      <c r="Q3178" s="56"/>
      <c r="R3178" s="60" t="s">
        <v>709</v>
      </c>
      <c r="S3178" s="56"/>
      <c r="T3178" s="68">
        <v>17</v>
      </c>
      <c r="U3178" s="56"/>
      <c r="V3178" s="23">
        <v>16</v>
      </c>
      <c r="W3178" s="56"/>
      <c r="X3178" s="59" t="s">
        <v>709</v>
      </c>
      <c r="Y3178" s="56"/>
      <c r="Z3178" s="60" t="s">
        <v>709</v>
      </c>
      <c r="AA3178" s="56"/>
      <c r="AB3178" s="60" t="s">
        <v>709</v>
      </c>
      <c r="AC3178" s="56"/>
      <c r="AD3178" s="68">
        <v>16</v>
      </c>
      <c r="AE3178" s="56"/>
      <c r="AF3178" s="23">
        <v>18</v>
      </c>
      <c r="AG3178" s="56" t="s">
        <v>204</v>
      </c>
      <c r="AH3178" s="59" t="s">
        <v>709</v>
      </c>
      <c r="AI3178" s="56"/>
      <c r="AJ3178" s="60" t="s">
        <v>709</v>
      </c>
      <c r="AK3178" s="56"/>
      <c r="AL3178" s="60" t="s">
        <v>709</v>
      </c>
      <c r="AM3178" s="56"/>
      <c r="AN3178" s="68">
        <v>17</v>
      </c>
      <c r="AO3178" s="56"/>
      <c r="AP3178" s="23">
        <v>16</v>
      </c>
      <c r="AQ3178" s="56"/>
      <c r="AR3178" s="59" t="s">
        <v>709</v>
      </c>
      <c r="AS3178" s="56"/>
      <c r="AT3178" s="60" t="s">
        <v>709</v>
      </c>
      <c r="AU3178" s="56"/>
      <c r="AV3178" s="60" t="s">
        <v>709</v>
      </c>
      <c r="AW3178" s="56"/>
      <c r="AX3178" s="68">
        <v>16</v>
      </c>
      <c r="AY3178" s="56"/>
      <c r="AZ3178" s="23">
        <v>17</v>
      </c>
      <c r="BA3178" s="56" t="s">
        <v>204</v>
      </c>
      <c r="BB3178" s="59" t="s">
        <v>709</v>
      </c>
      <c r="BC3178" s="56"/>
      <c r="BD3178" s="60" t="s">
        <v>709</v>
      </c>
      <c r="BE3178" s="56"/>
      <c r="BF3178" s="60" t="s">
        <v>709</v>
      </c>
      <c r="BG3178" s="56"/>
      <c r="BH3178" s="68">
        <v>17</v>
      </c>
      <c r="BI3178" s="56"/>
      <c r="BJ3178" s="23">
        <v>16</v>
      </c>
      <c r="BK3178" s="61"/>
    </row>
    <row r="3179" spans="1:68" x14ac:dyDescent="0.2">
      <c r="B3179" s="144"/>
      <c r="C3179" s="145" t="s">
        <v>713</v>
      </c>
      <c r="D3179" s="59" t="s">
        <v>709</v>
      </c>
      <c r="E3179" s="56"/>
      <c r="F3179" s="60" t="s">
        <v>709</v>
      </c>
      <c r="G3179" s="56"/>
      <c r="H3179" s="60" t="s">
        <v>709</v>
      </c>
      <c r="I3179" s="56"/>
      <c r="J3179" s="68">
        <v>41</v>
      </c>
      <c r="K3179" s="56" t="s">
        <v>710</v>
      </c>
      <c r="L3179" s="23">
        <v>53</v>
      </c>
      <c r="M3179" s="56" t="s">
        <v>204</v>
      </c>
      <c r="N3179" s="59" t="s">
        <v>709</v>
      </c>
      <c r="O3179" s="56"/>
      <c r="P3179" s="60" t="s">
        <v>709</v>
      </c>
      <c r="Q3179" s="56"/>
      <c r="R3179" s="60" t="s">
        <v>709</v>
      </c>
      <c r="S3179" s="56"/>
      <c r="T3179" s="68">
        <v>43</v>
      </c>
      <c r="U3179" s="56" t="s">
        <v>710</v>
      </c>
      <c r="V3179" s="23">
        <v>54</v>
      </c>
      <c r="W3179" s="56"/>
      <c r="X3179" s="59" t="s">
        <v>709</v>
      </c>
      <c r="Y3179" s="56"/>
      <c r="Z3179" s="60" t="s">
        <v>709</v>
      </c>
      <c r="AA3179" s="56"/>
      <c r="AB3179" s="60" t="s">
        <v>709</v>
      </c>
      <c r="AC3179" s="56"/>
      <c r="AD3179" s="68">
        <v>37</v>
      </c>
      <c r="AE3179" s="56" t="s">
        <v>710</v>
      </c>
      <c r="AF3179" s="23">
        <v>50</v>
      </c>
      <c r="AG3179" s="56" t="s">
        <v>204</v>
      </c>
      <c r="AH3179" s="59" t="s">
        <v>709</v>
      </c>
      <c r="AI3179" s="56"/>
      <c r="AJ3179" s="60" t="s">
        <v>709</v>
      </c>
      <c r="AK3179" s="56"/>
      <c r="AL3179" s="60" t="s">
        <v>709</v>
      </c>
      <c r="AM3179" s="56"/>
      <c r="AN3179" s="68">
        <v>38</v>
      </c>
      <c r="AO3179" s="56" t="s">
        <v>710</v>
      </c>
      <c r="AP3179" s="23">
        <v>52</v>
      </c>
      <c r="AQ3179" s="56"/>
      <c r="AR3179" s="59" t="s">
        <v>709</v>
      </c>
      <c r="AS3179" s="56"/>
      <c r="AT3179" s="60" t="s">
        <v>709</v>
      </c>
      <c r="AU3179" s="56"/>
      <c r="AV3179" s="60" t="s">
        <v>709</v>
      </c>
      <c r="AW3179" s="56"/>
      <c r="AX3179" s="68">
        <v>38</v>
      </c>
      <c r="AY3179" s="56" t="s">
        <v>710</v>
      </c>
      <c r="AZ3179" s="23">
        <v>50</v>
      </c>
      <c r="BA3179" s="56" t="s">
        <v>204</v>
      </c>
      <c r="BB3179" s="59" t="s">
        <v>709</v>
      </c>
      <c r="BC3179" s="56"/>
      <c r="BD3179" s="60" t="s">
        <v>709</v>
      </c>
      <c r="BE3179" s="56"/>
      <c r="BF3179" s="60" t="s">
        <v>709</v>
      </c>
      <c r="BG3179" s="56"/>
      <c r="BH3179" s="68">
        <v>39</v>
      </c>
      <c r="BI3179" s="56" t="s">
        <v>710</v>
      </c>
      <c r="BJ3179" s="23">
        <v>52</v>
      </c>
      <c r="BK3179" s="61"/>
    </row>
    <row r="3180" spans="1:68" x14ac:dyDescent="0.2">
      <c r="B3180" s="146"/>
      <c r="C3180" s="147" t="s">
        <v>711</v>
      </c>
      <c r="D3180" s="62"/>
      <c r="E3180" s="63"/>
      <c r="F3180" s="64"/>
      <c r="G3180" s="63"/>
      <c r="H3180" s="64"/>
      <c r="I3180" s="63"/>
      <c r="J3180" s="63"/>
      <c r="K3180" s="63"/>
      <c r="L3180" s="29">
        <v>576</v>
      </c>
      <c r="M3180" s="63"/>
      <c r="N3180" s="62"/>
      <c r="O3180" s="63"/>
      <c r="P3180" s="64"/>
      <c r="Q3180" s="63"/>
      <c r="R3180" s="64"/>
      <c r="S3180" s="63"/>
      <c r="T3180" s="63"/>
      <c r="U3180" s="63"/>
      <c r="V3180" s="29">
        <v>681</v>
      </c>
      <c r="W3180" s="63"/>
      <c r="X3180" s="62"/>
      <c r="Y3180" s="63"/>
      <c r="Z3180" s="64"/>
      <c r="AA3180" s="63"/>
      <c r="AB3180" s="64"/>
      <c r="AC3180" s="63"/>
      <c r="AD3180" s="63"/>
      <c r="AE3180" s="63"/>
      <c r="AF3180" s="29">
        <v>1078</v>
      </c>
      <c r="AG3180" s="63"/>
      <c r="AH3180" s="62"/>
      <c r="AI3180" s="63"/>
      <c r="AJ3180" s="64"/>
      <c r="AK3180" s="63"/>
      <c r="AL3180" s="64"/>
      <c r="AM3180" s="63"/>
      <c r="AN3180" s="63"/>
      <c r="AO3180" s="63"/>
      <c r="AP3180" s="29">
        <v>1827</v>
      </c>
      <c r="AQ3180" s="63"/>
      <c r="AR3180" s="62"/>
      <c r="AS3180" s="63"/>
      <c r="AT3180" s="64"/>
      <c r="AU3180" s="63"/>
      <c r="AV3180" s="64"/>
      <c r="AW3180" s="63"/>
      <c r="AX3180" s="63"/>
      <c r="AY3180" s="63"/>
      <c r="AZ3180" s="29">
        <v>1654</v>
      </c>
      <c r="BA3180" s="63"/>
      <c r="BB3180" s="62"/>
      <c r="BC3180" s="63"/>
      <c r="BD3180" s="64"/>
      <c r="BE3180" s="63"/>
      <c r="BF3180" s="64"/>
      <c r="BG3180" s="63"/>
      <c r="BH3180" s="63"/>
      <c r="BI3180" s="63"/>
      <c r="BJ3180" s="29">
        <v>2508</v>
      </c>
      <c r="BK3180" s="65"/>
    </row>
    <row r="3181" spans="1:68" x14ac:dyDescent="0.2">
      <c r="B3181" s="13" t="s">
        <v>891</v>
      </c>
      <c r="C3181" s="14" t="s">
        <v>712</v>
      </c>
      <c r="D3181" s="58" t="s">
        <v>709</v>
      </c>
      <c r="E3181" s="114"/>
      <c r="F3181" s="115" t="s">
        <v>709</v>
      </c>
      <c r="G3181" s="114"/>
      <c r="H3181" s="115" t="s">
        <v>709</v>
      </c>
      <c r="I3181" s="114"/>
      <c r="J3181" s="116">
        <v>35</v>
      </c>
      <c r="K3181" s="114"/>
      <c r="L3181" s="18">
        <v>31</v>
      </c>
      <c r="M3181" s="56" t="s">
        <v>204</v>
      </c>
      <c r="N3181" s="58" t="s">
        <v>709</v>
      </c>
      <c r="O3181" s="114"/>
      <c r="P3181" s="115" t="s">
        <v>709</v>
      </c>
      <c r="Q3181" s="114"/>
      <c r="R3181" s="115" t="s">
        <v>709</v>
      </c>
      <c r="S3181" s="114"/>
      <c r="T3181" s="116">
        <v>32</v>
      </c>
      <c r="U3181" s="114"/>
      <c r="V3181" s="18">
        <v>30</v>
      </c>
      <c r="W3181" s="114"/>
      <c r="X3181" s="58" t="s">
        <v>709</v>
      </c>
      <c r="Y3181" s="114"/>
      <c r="Z3181" s="115" t="s">
        <v>709</v>
      </c>
      <c r="AA3181" s="114"/>
      <c r="AB3181" s="115" t="s">
        <v>709</v>
      </c>
      <c r="AC3181" s="114"/>
      <c r="AD3181" s="116">
        <v>34</v>
      </c>
      <c r="AE3181" s="114"/>
      <c r="AF3181" s="18">
        <v>25</v>
      </c>
      <c r="AG3181" s="56" t="s">
        <v>204</v>
      </c>
      <c r="AH3181" s="58" t="s">
        <v>709</v>
      </c>
      <c r="AI3181" s="114"/>
      <c r="AJ3181" s="115" t="s">
        <v>709</v>
      </c>
      <c r="AK3181" s="114"/>
      <c r="AL3181" s="115" t="s">
        <v>709</v>
      </c>
      <c r="AM3181" s="114"/>
      <c r="AN3181" s="116">
        <v>39</v>
      </c>
      <c r="AO3181" s="114" t="s">
        <v>710</v>
      </c>
      <c r="AP3181" s="18">
        <v>25</v>
      </c>
      <c r="AQ3181" s="114"/>
      <c r="AR3181" s="58" t="s">
        <v>709</v>
      </c>
      <c r="AS3181" s="114"/>
      <c r="AT3181" s="115" t="s">
        <v>709</v>
      </c>
      <c r="AU3181" s="114"/>
      <c r="AV3181" s="115" t="s">
        <v>709</v>
      </c>
      <c r="AW3181" s="114"/>
      <c r="AX3181" s="116">
        <v>35</v>
      </c>
      <c r="AY3181" s="114"/>
      <c r="AZ3181" s="18">
        <v>27</v>
      </c>
      <c r="BA3181" s="56" t="s">
        <v>204</v>
      </c>
      <c r="BB3181" s="58" t="s">
        <v>709</v>
      </c>
      <c r="BC3181" s="114"/>
      <c r="BD3181" s="115" t="s">
        <v>709</v>
      </c>
      <c r="BE3181" s="114"/>
      <c r="BF3181" s="115" t="s">
        <v>709</v>
      </c>
      <c r="BG3181" s="114"/>
      <c r="BH3181" s="116">
        <v>37</v>
      </c>
      <c r="BI3181" s="114" t="s">
        <v>710</v>
      </c>
      <c r="BJ3181" s="18">
        <v>26</v>
      </c>
      <c r="BK3181" s="55"/>
    </row>
    <row r="3182" spans="1:68" x14ac:dyDescent="0.2">
      <c r="B3182" s="144"/>
      <c r="C3182" s="19" t="s">
        <v>463</v>
      </c>
      <c r="D3182" s="59" t="s">
        <v>709</v>
      </c>
      <c r="E3182" s="56"/>
      <c r="F3182" s="60" t="s">
        <v>709</v>
      </c>
      <c r="G3182" s="56"/>
      <c r="H3182" s="60" t="s">
        <v>709</v>
      </c>
      <c r="I3182" s="56"/>
      <c r="J3182" s="68">
        <v>15</v>
      </c>
      <c r="K3182" s="56"/>
      <c r="L3182" s="23">
        <v>10</v>
      </c>
      <c r="M3182" s="56" t="s">
        <v>204</v>
      </c>
      <c r="N3182" s="59" t="s">
        <v>709</v>
      </c>
      <c r="O3182" s="56"/>
      <c r="P3182" s="60" t="s">
        <v>709</v>
      </c>
      <c r="Q3182" s="56"/>
      <c r="R3182" s="60" t="s">
        <v>709</v>
      </c>
      <c r="S3182" s="56"/>
      <c r="T3182" s="68">
        <v>19</v>
      </c>
      <c r="U3182" s="56" t="s">
        <v>710</v>
      </c>
      <c r="V3182" s="23">
        <v>6</v>
      </c>
      <c r="W3182" s="56"/>
      <c r="X3182" s="59" t="s">
        <v>709</v>
      </c>
      <c r="Y3182" s="56"/>
      <c r="Z3182" s="60" t="s">
        <v>709</v>
      </c>
      <c r="AA3182" s="56"/>
      <c r="AB3182" s="60" t="s">
        <v>709</v>
      </c>
      <c r="AC3182" s="56"/>
      <c r="AD3182" s="68">
        <v>18</v>
      </c>
      <c r="AE3182" s="56"/>
      <c r="AF3182" s="23">
        <v>16</v>
      </c>
      <c r="AG3182" s="56" t="s">
        <v>204</v>
      </c>
      <c r="AH3182" s="59" t="s">
        <v>709</v>
      </c>
      <c r="AI3182" s="56"/>
      <c r="AJ3182" s="60" t="s">
        <v>709</v>
      </c>
      <c r="AK3182" s="56"/>
      <c r="AL3182" s="60" t="s">
        <v>709</v>
      </c>
      <c r="AM3182" s="56"/>
      <c r="AN3182" s="68">
        <v>14</v>
      </c>
      <c r="AO3182" s="56"/>
      <c r="AP3182" s="23">
        <v>11</v>
      </c>
      <c r="AQ3182" s="56"/>
      <c r="AR3182" s="59" t="s">
        <v>709</v>
      </c>
      <c r="AS3182" s="56"/>
      <c r="AT3182" s="60" t="s">
        <v>709</v>
      </c>
      <c r="AU3182" s="56"/>
      <c r="AV3182" s="60" t="s">
        <v>709</v>
      </c>
      <c r="AW3182" s="56"/>
      <c r="AX3182" s="68">
        <v>17</v>
      </c>
      <c r="AY3182" s="56"/>
      <c r="AZ3182" s="23">
        <v>14</v>
      </c>
      <c r="BA3182" s="56" t="s">
        <v>204</v>
      </c>
      <c r="BB3182" s="59" t="s">
        <v>709</v>
      </c>
      <c r="BC3182" s="56"/>
      <c r="BD3182" s="60" t="s">
        <v>709</v>
      </c>
      <c r="BE3182" s="56"/>
      <c r="BF3182" s="60" t="s">
        <v>709</v>
      </c>
      <c r="BG3182" s="56"/>
      <c r="BH3182" s="68">
        <v>15</v>
      </c>
      <c r="BI3182" s="56"/>
      <c r="BJ3182" s="23">
        <v>10</v>
      </c>
      <c r="BK3182" s="61"/>
    </row>
    <row r="3183" spans="1:68" x14ac:dyDescent="0.2">
      <c r="B3183" s="144"/>
      <c r="C3183" s="19" t="s">
        <v>713</v>
      </c>
      <c r="D3183" s="59" t="s">
        <v>709</v>
      </c>
      <c r="E3183" s="56"/>
      <c r="F3183" s="60" t="s">
        <v>709</v>
      </c>
      <c r="G3183" s="56"/>
      <c r="H3183" s="60" t="s">
        <v>709</v>
      </c>
      <c r="I3183" s="56"/>
      <c r="J3183" s="68">
        <v>49</v>
      </c>
      <c r="K3183" s="56"/>
      <c r="L3183" s="23">
        <v>59</v>
      </c>
      <c r="M3183" s="56" t="s">
        <v>204</v>
      </c>
      <c r="N3183" s="59" t="s">
        <v>709</v>
      </c>
      <c r="O3183" s="56"/>
      <c r="P3183" s="60" t="s">
        <v>709</v>
      </c>
      <c r="Q3183" s="56"/>
      <c r="R3183" s="60" t="s">
        <v>709</v>
      </c>
      <c r="S3183" s="56"/>
      <c r="T3183" s="68">
        <v>50</v>
      </c>
      <c r="U3183" s="56" t="s">
        <v>710</v>
      </c>
      <c r="V3183" s="23">
        <v>64</v>
      </c>
      <c r="W3183" s="56"/>
      <c r="X3183" s="59" t="s">
        <v>709</v>
      </c>
      <c r="Y3183" s="56"/>
      <c r="Z3183" s="60" t="s">
        <v>709</v>
      </c>
      <c r="AA3183" s="56"/>
      <c r="AB3183" s="60" t="s">
        <v>709</v>
      </c>
      <c r="AC3183" s="56"/>
      <c r="AD3183" s="68">
        <v>48</v>
      </c>
      <c r="AE3183" s="56"/>
      <c r="AF3183" s="23">
        <v>60</v>
      </c>
      <c r="AG3183" s="56" t="s">
        <v>204</v>
      </c>
      <c r="AH3183" s="59" t="s">
        <v>709</v>
      </c>
      <c r="AI3183" s="56"/>
      <c r="AJ3183" s="60" t="s">
        <v>709</v>
      </c>
      <c r="AK3183" s="56"/>
      <c r="AL3183" s="60" t="s">
        <v>709</v>
      </c>
      <c r="AM3183" s="56"/>
      <c r="AN3183" s="68">
        <v>47</v>
      </c>
      <c r="AO3183" s="56" t="s">
        <v>710</v>
      </c>
      <c r="AP3183" s="23">
        <v>64</v>
      </c>
      <c r="AQ3183" s="56"/>
      <c r="AR3183" s="59" t="s">
        <v>709</v>
      </c>
      <c r="AS3183" s="56"/>
      <c r="AT3183" s="60" t="s">
        <v>709</v>
      </c>
      <c r="AU3183" s="56"/>
      <c r="AV3183" s="60" t="s">
        <v>709</v>
      </c>
      <c r="AW3183" s="56"/>
      <c r="AX3183" s="68">
        <v>49</v>
      </c>
      <c r="AY3183" s="56"/>
      <c r="AZ3183" s="23">
        <v>60</v>
      </c>
      <c r="BA3183" s="56" t="s">
        <v>204</v>
      </c>
      <c r="BB3183" s="59" t="s">
        <v>709</v>
      </c>
      <c r="BC3183" s="56"/>
      <c r="BD3183" s="60" t="s">
        <v>709</v>
      </c>
      <c r="BE3183" s="56"/>
      <c r="BF3183" s="60" t="s">
        <v>709</v>
      </c>
      <c r="BG3183" s="56"/>
      <c r="BH3183" s="68">
        <v>48</v>
      </c>
      <c r="BI3183" s="56" t="s">
        <v>710</v>
      </c>
      <c r="BJ3183" s="23">
        <v>64</v>
      </c>
      <c r="BK3183" s="61"/>
    </row>
    <row r="3184" spans="1:68" x14ac:dyDescent="0.2">
      <c r="B3184" s="146"/>
      <c r="C3184" s="148" t="s">
        <v>711</v>
      </c>
      <c r="D3184" s="62"/>
      <c r="E3184" s="63"/>
      <c r="F3184" s="64"/>
      <c r="G3184" s="63"/>
      <c r="H3184" s="64"/>
      <c r="I3184" s="63"/>
      <c r="J3184" s="63"/>
      <c r="K3184" s="63"/>
      <c r="L3184" s="29">
        <v>97</v>
      </c>
      <c r="M3184" s="63"/>
      <c r="N3184" s="62"/>
      <c r="O3184" s="63"/>
      <c r="P3184" s="64"/>
      <c r="Q3184" s="63"/>
      <c r="R3184" s="64"/>
      <c r="S3184" s="63"/>
      <c r="T3184" s="63"/>
      <c r="U3184" s="63"/>
      <c r="V3184" s="29">
        <v>184</v>
      </c>
      <c r="W3184" s="63"/>
      <c r="X3184" s="62"/>
      <c r="Y3184" s="63"/>
      <c r="Z3184" s="64"/>
      <c r="AA3184" s="63"/>
      <c r="AB3184" s="64"/>
      <c r="AC3184" s="63"/>
      <c r="AD3184" s="63"/>
      <c r="AE3184" s="63"/>
      <c r="AF3184" s="29">
        <v>121</v>
      </c>
      <c r="AG3184" s="63"/>
      <c r="AH3184" s="62"/>
      <c r="AI3184" s="63"/>
      <c r="AJ3184" s="64"/>
      <c r="AK3184" s="63"/>
      <c r="AL3184" s="64"/>
      <c r="AM3184" s="63"/>
      <c r="AN3184" s="63"/>
      <c r="AO3184" s="63"/>
      <c r="AP3184" s="29">
        <v>351</v>
      </c>
      <c r="AQ3184" s="63"/>
      <c r="AR3184" s="62"/>
      <c r="AS3184" s="63"/>
      <c r="AT3184" s="64"/>
      <c r="AU3184" s="63"/>
      <c r="AV3184" s="64"/>
      <c r="AW3184" s="63"/>
      <c r="AX3184" s="63"/>
      <c r="AY3184" s="63"/>
      <c r="AZ3184" s="29">
        <v>218</v>
      </c>
      <c r="BA3184" s="63"/>
      <c r="BB3184" s="62"/>
      <c r="BC3184" s="63"/>
      <c r="BD3184" s="64"/>
      <c r="BE3184" s="63"/>
      <c r="BF3184" s="64"/>
      <c r="BG3184" s="63"/>
      <c r="BH3184" s="63"/>
      <c r="BI3184" s="63"/>
      <c r="BJ3184" s="29">
        <v>535</v>
      </c>
      <c r="BK3184" s="65"/>
    </row>
    <row r="3185" spans="2:63" x14ac:dyDescent="0.2">
      <c r="B3185" s="13" t="s">
        <v>706</v>
      </c>
      <c r="C3185" s="14" t="s">
        <v>712</v>
      </c>
      <c r="D3185" s="58" t="s">
        <v>709</v>
      </c>
      <c r="E3185" s="114"/>
      <c r="F3185" s="115" t="s">
        <v>709</v>
      </c>
      <c r="G3185" s="114"/>
      <c r="H3185" s="115" t="s">
        <v>709</v>
      </c>
      <c r="I3185" s="114"/>
      <c r="J3185" s="116">
        <v>43</v>
      </c>
      <c r="K3185" s="114"/>
      <c r="L3185" s="18">
        <v>37</v>
      </c>
      <c r="M3185" s="56" t="s">
        <v>204</v>
      </c>
      <c r="N3185" s="58" t="s">
        <v>709</v>
      </c>
      <c r="O3185" s="114"/>
      <c r="P3185" s="115" t="s">
        <v>709</v>
      </c>
      <c r="Q3185" s="114"/>
      <c r="R3185" s="115" t="s">
        <v>709</v>
      </c>
      <c r="S3185" s="114"/>
      <c r="T3185" s="116">
        <v>41</v>
      </c>
      <c r="U3185" s="114" t="s">
        <v>710</v>
      </c>
      <c r="V3185" s="18">
        <v>27</v>
      </c>
      <c r="W3185" s="114"/>
      <c r="X3185" s="58" t="s">
        <v>709</v>
      </c>
      <c r="Y3185" s="114"/>
      <c r="Z3185" s="115" t="s">
        <v>709</v>
      </c>
      <c r="AA3185" s="114"/>
      <c r="AB3185" s="115" t="s">
        <v>709</v>
      </c>
      <c r="AC3185" s="114"/>
      <c r="AD3185" s="116">
        <v>50</v>
      </c>
      <c r="AE3185" s="114" t="s">
        <v>710</v>
      </c>
      <c r="AF3185" s="18">
        <v>34</v>
      </c>
      <c r="AG3185" s="56" t="s">
        <v>204</v>
      </c>
      <c r="AH3185" s="58" t="s">
        <v>709</v>
      </c>
      <c r="AI3185" s="114"/>
      <c r="AJ3185" s="115" t="s">
        <v>709</v>
      </c>
      <c r="AK3185" s="114"/>
      <c r="AL3185" s="115" t="s">
        <v>709</v>
      </c>
      <c r="AM3185" s="114"/>
      <c r="AN3185" s="116">
        <v>48</v>
      </c>
      <c r="AO3185" s="114" t="s">
        <v>710</v>
      </c>
      <c r="AP3185" s="18">
        <v>33</v>
      </c>
      <c r="AQ3185" s="114"/>
      <c r="AR3185" s="58" t="s">
        <v>709</v>
      </c>
      <c r="AS3185" s="114"/>
      <c r="AT3185" s="115" t="s">
        <v>709</v>
      </c>
      <c r="AU3185" s="114"/>
      <c r="AV3185" s="115" t="s">
        <v>709</v>
      </c>
      <c r="AW3185" s="114"/>
      <c r="AX3185" s="116">
        <v>48</v>
      </c>
      <c r="AY3185" s="114" t="s">
        <v>710</v>
      </c>
      <c r="AZ3185" s="18">
        <v>35</v>
      </c>
      <c r="BA3185" s="56" t="s">
        <v>204</v>
      </c>
      <c r="BB3185" s="58" t="s">
        <v>709</v>
      </c>
      <c r="BC3185" s="114"/>
      <c r="BD3185" s="115" t="s">
        <v>709</v>
      </c>
      <c r="BE3185" s="114"/>
      <c r="BF3185" s="115" t="s">
        <v>709</v>
      </c>
      <c r="BG3185" s="114"/>
      <c r="BH3185" s="116">
        <v>47</v>
      </c>
      <c r="BI3185" s="114" t="s">
        <v>710</v>
      </c>
      <c r="BJ3185" s="18">
        <v>32</v>
      </c>
      <c r="BK3185" s="55"/>
    </row>
    <row r="3186" spans="2:63" x14ac:dyDescent="0.2">
      <c r="B3186" s="144"/>
      <c r="C3186" s="19" t="s">
        <v>463</v>
      </c>
      <c r="D3186" s="59" t="s">
        <v>709</v>
      </c>
      <c r="E3186" s="56"/>
      <c r="F3186" s="60" t="s">
        <v>709</v>
      </c>
      <c r="G3186" s="56"/>
      <c r="H3186" s="60" t="s">
        <v>709</v>
      </c>
      <c r="I3186" s="56"/>
      <c r="J3186" s="68">
        <v>15</v>
      </c>
      <c r="K3186" s="56"/>
      <c r="L3186" s="23">
        <v>11</v>
      </c>
      <c r="M3186" s="56" t="s">
        <v>204</v>
      </c>
      <c r="N3186" s="59" t="s">
        <v>709</v>
      </c>
      <c r="O3186" s="56"/>
      <c r="P3186" s="60" t="s">
        <v>709</v>
      </c>
      <c r="Q3186" s="56"/>
      <c r="R3186" s="60" t="s">
        <v>709</v>
      </c>
      <c r="S3186" s="56"/>
      <c r="T3186" s="68">
        <v>16</v>
      </c>
      <c r="U3186" s="56"/>
      <c r="V3186" s="23">
        <v>19</v>
      </c>
      <c r="W3186" s="56"/>
      <c r="X3186" s="59" t="s">
        <v>709</v>
      </c>
      <c r="Y3186" s="56"/>
      <c r="Z3186" s="60" t="s">
        <v>709</v>
      </c>
      <c r="AA3186" s="56"/>
      <c r="AB3186" s="60" t="s">
        <v>709</v>
      </c>
      <c r="AC3186" s="56"/>
      <c r="AD3186" s="68">
        <v>15</v>
      </c>
      <c r="AE3186" s="56"/>
      <c r="AF3186" s="23">
        <v>17</v>
      </c>
      <c r="AG3186" s="56" t="s">
        <v>204</v>
      </c>
      <c r="AH3186" s="59" t="s">
        <v>709</v>
      </c>
      <c r="AI3186" s="56"/>
      <c r="AJ3186" s="60" t="s">
        <v>709</v>
      </c>
      <c r="AK3186" s="56"/>
      <c r="AL3186" s="60" t="s">
        <v>709</v>
      </c>
      <c r="AM3186" s="56"/>
      <c r="AN3186" s="68">
        <v>17</v>
      </c>
      <c r="AO3186" s="56"/>
      <c r="AP3186" s="23">
        <v>17</v>
      </c>
      <c r="AQ3186" s="56"/>
      <c r="AR3186" s="59" t="s">
        <v>709</v>
      </c>
      <c r="AS3186" s="56"/>
      <c r="AT3186" s="60" t="s">
        <v>709</v>
      </c>
      <c r="AU3186" s="56"/>
      <c r="AV3186" s="60" t="s">
        <v>709</v>
      </c>
      <c r="AW3186" s="56"/>
      <c r="AX3186" s="68">
        <v>15</v>
      </c>
      <c r="AY3186" s="56"/>
      <c r="AZ3186" s="23">
        <v>16</v>
      </c>
      <c r="BA3186" s="56" t="s">
        <v>204</v>
      </c>
      <c r="BB3186" s="59" t="s">
        <v>709</v>
      </c>
      <c r="BC3186" s="56"/>
      <c r="BD3186" s="60" t="s">
        <v>709</v>
      </c>
      <c r="BE3186" s="56"/>
      <c r="BF3186" s="60" t="s">
        <v>709</v>
      </c>
      <c r="BG3186" s="56"/>
      <c r="BH3186" s="68">
        <v>17</v>
      </c>
      <c r="BI3186" s="56"/>
      <c r="BJ3186" s="23">
        <v>17</v>
      </c>
      <c r="BK3186" s="61"/>
    </row>
    <row r="3187" spans="2:63" x14ac:dyDescent="0.2">
      <c r="B3187" s="144"/>
      <c r="C3187" s="19" t="s">
        <v>713</v>
      </c>
      <c r="D3187" s="59" t="s">
        <v>709</v>
      </c>
      <c r="E3187" s="56"/>
      <c r="F3187" s="60" t="s">
        <v>709</v>
      </c>
      <c r="G3187" s="56"/>
      <c r="H3187" s="60" t="s">
        <v>709</v>
      </c>
      <c r="I3187" s="56"/>
      <c r="J3187" s="68">
        <v>42</v>
      </c>
      <c r="K3187" s="56"/>
      <c r="L3187" s="23">
        <v>52</v>
      </c>
      <c r="M3187" s="56" t="s">
        <v>204</v>
      </c>
      <c r="N3187" s="59" t="s">
        <v>709</v>
      </c>
      <c r="O3187" s="56"/>
      <c r="P3187" s="60" t="s">
        <v>709</v>
      </c>
      <c r="Q3187" s="56"/>
      <c r="R3187" s="60" t="s">
        <v>709</v>
      </c>
      <c r="S3187" s="56"/>
      <c r="T3187" s="68">
        <v>43</v>
      </c>
      <c r="U3187" s="56" t="s">
        <v>710</v>
      </c>
      <c r="V3187" s="23">
        <v>54</v>
      </c>
      <c r="W3187" s="56"/>
      <c r="X3187" s="59" t="s">
        <v>709</v>
      </c>
      <c r="Y3187" s="56"/>
      <c r="Z3187" s="60" t="s">
        <v>709</v>
      </c>
      <c r="AA3187" s="56"/>
      <c r="AB3187" s="60" t="s">
        <v>709</v>
      </c>
      <c r="AC3187" s="56"/>
      <c r="AD3187" s="68">
        <v>35</v>
      </c>
      <c r="AE3187" s="56" t="s">
        <v>710</v>
      </c>
      <c r="AF3187" s="23">
        <v>48</v>
      </c>
      <c r="AG3187" s="56" t="s">
        <v>204</v>
      </c>
      <c r="AH3187" s="59" t="s">
        <v>709</v>
      </c>
      <c r="AI3187" s="56"/>
      <c r="AJ3187" s="60" t="s">
        <v>709</v>
      </c>
      <c r="AK3187" s="56"/>
      <c r="AL3187" s="60" t="s">
        <v>709</v>
      </c>
      <c r="AM3187" s="56"/>
      <c r="AN3187" s="68">
        <v>35</v>
      </c>
      <c r="AO3187" s="56" t="s">
        <v>710</v>
      </c>
      <c r="AP3187" s="23">
        <v>49</v>
      </c>
      <c r="AQ3187" s="56"/>
      <c r="AR3187" s="59" t="s">
        <v>709</v>
      </c>
      <c r="AS3187" s="56"/>
      <c r="AT3187" s="60" t="s">
        <v>709</v>
      </c>
      <c r="AU3187" s="56"/>
      <c r="AV3187" s="60" t="s">
        <v>709</v>
      </c>
      <c r="AW3187" s="56"/>
      <c r="AX3187" s="68">
        <v>37</v>
      </c>
      <c r="AY3187" s="56" t="s">
        <v>710</v>
      </c>
      <c r="AZ3187" s="23">
        <v>49</v>
      </c>
      <c r="BA3187" s="56" t="s">
        <v>204</v>
      </c>
      <c r="BB3187" s="59" t="s">
        <v>709</v>
      </c>
      <c r="BC3187" s="56"/>
      <c r="BD3187" s="60" t="s">
        <v>709</v>
      </c>
      <c r="BE3187" s="56"/>
      <c r="BF3187" s="60" t="s">
        <v>709</v>
      </c>
      <c r="BG3187" s="56"/>
      <c r="BH3187" s="68">
        <v>36</v>
      </c>
      <c r="BI3187" s="56" t="s">
        <v>710</v>
      </c>
      <c r="BJ3187" s="23">
        <v>50</v>
      </c>
      <c r="BK3187" s="61"/>
    </row>
    <row r="3188" spans="2:63" x14ac:dyDescent="0.2">
      <c r="B3188" s="146"/>
      <c r="C3188" s="148" t="s">
        <v>711</v>
      </c>
      <c r="D3188" s="62"/>
      <c r="E3188" s="63"/>
      <c r="F3188" s="64"/>
      <c r="G3188" s="63"/>
      <c r="H3188" s="64"/>
      <c r="I3188" s="63"/>
      <c r="J3188" s="63"/>
      <c r="K3188" s="63"/>
      <c r="L3188" s="29">
        <v>315</v>
      </c>
      <c r="M3188" s="63"/>
      <c r="N3188" s="62"/>
      <c r="O3188" s="63"/>
      <c r="P3188" s="64"/>
      <c r="Q3188" s="63"/>
      <c r="R3188" s="64"/>
      <c r="S3188" s="63"/>
      <c r="T3188" s="63"/>
      <c r="U3188" s="63"/>
      <c r="V3188" s="29">
        <v>338</v>
      </c>
      <c r="W3188" s="63"/>
      <c r="X3188" s="62"/>
      <c r="Y3188" s="63"/>
      <c r="Z3188" s="64"/>
      <c r="AA3188" s="63"/>
      <c r="AB3188" s="64"/>
      <c r="AC3188" s="63"/>
      <c r="AD3188" s="63"/>
      <c r="AE3188" s="63"/>
      <c r="AF3188" s="29">
        <v>636</v>
      </c>
      <c r="AG3188" s="63"/>
      <c r="AH3188" s="62"/>
      <c r="AI3188" s="63"/>
      <c r="AJ3188" s="64"/>
      <c r="AK3188" s="63"/>
      <c r="AL3188" s="64"/>
      <c r="AM3188" s="63"/>
      <c r="AN3188" s="63"/>
      <c r="AO3188" s="63"/>
      <c r="AP3188" s="29">
        <v>898</v>
      </c>
      <c r="AQ3188" s="63"/>
      <c r="AR3188" s="62"/>
      <c r="AS3188" s="63"/>
      <c r="AT3188" s="64"/>
      <c r="AU3188" s="63"/>
      <c r="AV3188" s="64"/>
      <c r="AW3188" s="63"/>
      <c r="AX3188" s="63"/>
      <c r="AY3188" s="63"/>
      <c r="AZ3188" s="29">
        <v>951</v>
      </c>
      <c r="BA3188" s="63"/>
      <c r="BB3188" s="62"/>
      <c r="BC3188" s="63"/>
      <c r="BD3188" s="64"/>
      <c r="BE3188" s="63"/>
      <c r="BF3188" s="64"/>
      <c r="BG3188" s="63"/>
      <c r="BH3188" s="63"/>
      <c r="BI3188" s="63"/>
      <c r="BJ3188" s="29">
        <v>1236</v>
      </c>
      <c r="BK3188" s="65"/>
    </row>
    <row r="3189" spans="2:63" x14ac:dyDescent="0.2">
      <c r="B3189" s="13" t="s">
        <v>707</v>
      </c>
      <c r="C3189" s="14" t="s">
        <v>712</v>
      </c>
      <c r="D3189" s="58" t="s">
        <v>709</v>
      </c>
      <c r="E3189" s="114"/>
      <c r="F3189" s="115" t="s">
        <v>709</v>
      </c>
      <c r="G3189" s="114"/>
      <c r="H3189" s="115" t="s">
        <v>709</v>
      </c>
      <c r="I3189" s="114"/>
      <c r="J3189" s="116">
        <v>46</v>
      </c>
      <c r="K3189" s="114" t="s">
        <v>710</v>
      </c>
      <c r="L3189" s="18">
        <v>30</v>
      </c>
      <c r="M3189" s="56" t="s">
        <v>204</v>
      </c>
      <c r="N3189" s="58" t="s">
        <v>709</v>
      </c>
      <c r="O3189" s="114"/>
      <c r="P3189" s="115" t="s">
        <v>709</v>
      </c>
      <c r="Q3189" s="114"/>
      <c r="R3189" s="115" t="s">
        <v>709</v>
      </c>
      <c r="S3189" s="114"/>
      <c r="T3189" s="116">
        <v>44</v>
      </c>
      <c r="U3189" s="114"/>
      <c r="V3189" s="18">
        <v>37</v>
      </c>
      <c r="W3189" s="114"/>
      <c r="X3189" s="58" t="s">
        <v>709</v>
      </c>
      <c r="Y3189" s="114"/>
      <c r="Z3189" s="115" t="s">
        <v>709</v>
      </c>
      <c r="AA3189" s="114"/>
      <c r="AB3189" s="115" t="s">
        <v>709</v>
      </c>
      <c r="AC3189" s="114"/>
      <c r="AD3189" s="116">
        <v>43</v>
      </c>
      <c r="AE3189" s="114" t="s">
        <v>710</v>
      </c>
      <c r="AF3189" s="18">
        <v>30</v>
      </c>
      <c r="AG3189" s="56" t="s">
        <v>204</v>
      </c>
      <c r="AH3189" s="58" t="s">
        <v>709</v>
      </c>
      <c r="AI3189" s="114"/>
      <c r="AJ3189" s="115" t="s">
        <v>709</v>
      </c>
      <c r="AK3189" s="114"/>
      <c r="AL3189" s="115" t="s">
        <v>709</v>
      </c>
      <c r="AM3189" s="114"/>
      <c r="AN3189" s="116">
        <v>40</v>
      </c>
      <c r="AO3189" s="114" t="s">
        <v>710</v>
      </c>
      <c r="AP3189" s="18">
        <v>32</v>
      </c>
      <c r="AQ3189" s="114"/>
      <c r="AR3189" s="58" t="s">
        <v>709</v>
      </c>
      <c r="AS3189" s="114"/>
      <c r="AT3189" s="115" t="s">
        <v>709</v>
      </c>
      <c r="AU3189" s="114"/>
      <c r="AV3189" s="115" t="s">
        <v>709</v>
      </c>
      <c r="AW3189" s="114"/>
      <c r="AX3189" s="116">
        <v>44</v>
      </c>
      <c r="AY3189" s="114" t="s">
        <v>710</v>
      </c>
      <c r="AZ3189" s="18">
        <v>30</v>
      </c>
      <c r="BA3189" s="56" t="s">
        <v>204</v>
      </c>
      <c r="BB3189" s="58" t="s">
        <v>709</v>
      </c>
      <c r="BC3189" s="114"/>
      <c r="BD3189" s="115" t="s">
        <v>709</v>
      </c>
      <c r="BE3189" s="114"/>
      <c r="BF3189" s="115" t="s">
        <v>709</v>
      </c>
      <c r="BG3189" s="114"/>
      <c r="BH3189" s="116">
        <v>41</v>
      </c>
      <c r="BI3189" s="114" t="s">
        <v>710</v>
      </c>
      <c r="BJ3189" s="18">
        <v>32</v>
      </c>
      <c r="BK3189" s="55"/>
    </row>
    <row r="3190" spans="2:63" x14ac:dyDescent="0.2">
      <c r="B3190" s="144"/>
      <c r="C3190" s="19" t="s">
        <v>463</v>
      </c>
      <c r="D3190" s="59" t="s">
        <v>709</v>
      </c>
      <c r="E3190" s="56"/>
      <c r="F3190" s="60" t="s">
        <v>709</v>
      </c>
      <c r="G3190" s="56"/>
      <c r="H3190" s="60" t="s">
        <v>709</v>
      </c>
      <c r="I3190" s="56"/>
      <c r="J3190" s="68">
        <v>19</v>
      </c>
      <c r="K3190" s="56"/>
      <c r="L3190" s="23">
        <v>17</v>
      </c>
      <c r="M3190" s="56" t="s">
        <v>204</v>
      </c>
      <c r="N3190" s="59" t="s">
        <v>709</v>
      </c>
      <c r="O3190" s="56"/>
      <c r="P3190" s="60" t="s">
        <v>709</v>
      </c>
      <c r="Q3190" s="56"/>
      <c r="R3190" s="60" t="s">
        <v>709</v>
      </c>
      <c r="S3190" s="56"/>
      <c r="T3190" s="68">
        <v>17</v>
      </c>
      <c r="U3190" s="56"/>
      <c r="V3190" s="23">
        <v>19</v>
      </c>
      <c r="W3190" s="56"/>
      <c r="X3190" s="59" t="s">
        <v>709</v>
      </c>
      <c r="Y3190" s="56"/>
      <c r="Z3190" s="60" t="s">
        <v>709</v>
      </c>
      <c r="AA3190" s="56"/>
      <c r="AB3190" s="60" t="s">
        <v>709</v>
      </c>
      <c r="AC3190" s="56"/>
      <c r="AD3190" s="68">
        <v>18</v>
      </c>
      <c r="AE3190" s="56"/>
      <c r="AF3190" s="23">
        <v>20</v>
      </c>
      <c r="AG3190" s="56" t="s">
        <v>204</v>
      </c>
      <c r="AH3190" s="59" t="s">
        <v>709</v>
      </c>
      <c r="AI3190" s="56"/>
      <c r="AJ3190" s="60" t="s">
        <v>709</v>
      </c>
      <c r="AK3190" s="56"/>
      <c r="AL3190" s="60" t="s">
        <v>709</v>
      </c>
      <c r="AM3190" s="56"/>
      <c r="AN3190" s="68">
        <v>18</v>
      </c>
      <c r="AO3190" s="56"/>
      <c r="AP3190" s="23">
        <v>16</v>
      </c>
      <c r="AQ3190" s="56"/>
      <c r="AR3190" s="59" t="s">
        <v>709</v>
      </c>
      <c r="AS3190" s="56"/>
      <c r="AT3190" s="60" t="s">
        <v>709</v>
      </c>
      <c r="AU3190" s="56"/>
      <c r="AV3190" s="60" t="s">
        <v>709</v>
      </c>
      <c r="AW3190" s="56"/>
      <c r="AX3190" s="68">
        <v>18</v>
      </c>
      <c r="AY3190" s="56"/>
      <c r="AZ3190" s="23">
        <v>19</v>
      </c>
      <c r="BA3190" s="56" t="s">
        <v>204</v>
      </c>
      <c r="BB3190" s="59" t="s">
        <v>709</v>
      </c>
      <c r="BC3190" s="56"/>
      <c r="BD3190" s="60" t="s">
        <v>709</v>
      </c>
      <c r="BE3190" s="56"/>
      <c r="BF3190" s="60" t="s">
        <v>709</v>
      </c>
      <c r="BG3190" s="56"/>
      <c r="BH3190" s="68">
        <v>17</v>
      </c>
      <c r="BI3190" s="56"/>
      <c r="BJ3190" s="23">
        <v>16</v>
      </c>
      <c r="BK3190" s="61"/>
    </row>
    <row r="3191" spans="2:63" x14ac:dyDescent="0.2">
      <c r="B3191" s="144"/>
      <c r="C3191" s="19" t="s">
        <v>713</v>
      </c>
      <c r="D3191" s="59" t="s">
        <v>709</v>
      </c>
      <c r="E3191" s="56"/>
      <c r="F3191" s="60" t="s">
        <v>709</v>
      </c>
      <c r="G3191" s="56"/>
      <c r="H3191" s="60" t="s">
        <v>709</v>
      </c>
      <c r="I3191" s="56"/>
      <c r="J3191" s="68">
        <v>35</v>
      </c>
      <c r="K3191" s="56" t="s">
        <v>710</v>
      </c>
      <c r="L3191" s="23">
        <v>53</v>
      </c>
      <c r="M3191" s="56" t="s">
        <v>204</v>
      </c>
      <c r="N3191" s="59" t="s">
        <v>709</v>
      </c>
      <c r="O3191" s="56"/>
      <c r="P3191" s="60" t="s">
        <v>709</v>
      </c>
      <c r="Q3191" s="56"/>
      <c r="R3191" s="60" t="s">
        <v>709</v>
      </c>
      <c r="S3191" s="56"/>
      <c r="T3191" s="68">
        <v>40</v>
      </c>
      <c r="U3191" s="56"/>
      <c r="V3191" s="23">
        <v>45</v>
      </c>
      <c r="W3191" s="56"/>
      <c r="X3191" s="59" t="s">
        <v>709</v>
      </c>
      <c r="Y3191" s="56"/>
      <c r="Z3191" s="60" t="s">
        <v>709</v>
      </c>
      <c r="AA3191" s="56"/>
      <c r="AB3191" s="60" t="s">
        <v>709</v>
      </c>
      <c r="AC3191" s="56"/>
      <c r="AD3191" s="68">
        <v>39</v>
      </c>
      <c r="AE3191" s="56" t="s">
        <v>710</v>
      </c>
      <c r="AF3191" s="23">
        <v>50</v>
      </c>
      <c r="AG3191" s="56" t="s">
        <v>204</v>
      </c>
      <c r="AH3191" s="59" t="s">
        <v>709</v>
      </c>
      <c r="AI3191" s="56"/>
      <c r="AJ3191" s="60" t="s">
        <v>709</v>
      </c>
      <c r="AK3191" s="56"/>
      <c r="AL3191" s="60" t="s">
        <v>709</v>
      </c>
      <c r="AM3191" s="56"/>
      <c r="AN3191" s="68">
        <v>43</v>
      </c>
      <c r="AO3191" s="56" t="s">
        <v>710</v>
      </c>
      <c r="AP3191" s="23">
        <v>53</v>
      </c>
      <c r="AQ3191" s="56"/>
      <c r="AR3191" s="59" t="s">
        <v>709</v>
      </c>
      <c r="AS3191" s="56"/>
      <c r="AT3191" s="60" t="s">
        <v>709</v>
      </c>
      <c r="AU3191" s="56"/>
      <c r="AV3191" s="60" t="s">
        <v>709</v>
      </c>
      <c r="AW3191" s="56"/>
      <c r="AX3191" s="68">
        <v>38</v>
      </c>
      <c r="AY3191" s="56" t="s">
        <v>710</v>
      </c>
      <c r="AZ3191" s="23">
        <v>51</v>
      </c>
      <c r="BA3191" s="56" t="s">
        <v>204</v>
      </c>
      <c r="BB3191" s="59" t="s">
        <v>709</v>
      </c>
      <c r="BC3191" s="56"/>
      <c r="BD3191" s="60" t="s">
        <v>709</v>
      </c>
      <c r="BE3191" s="56"/>
      <c r="BF3191" s="60" t="s">
        <v>709</v>
      </c>
      <c r="BG3191" s="56"/>
      <c r="BH3191" s="68">
        <v>42</v>
      </c>
      <c r="BI3191" s="56" t="s">
        <v>710</v>
      </c>
      <c r="BJ3191" s="23">
        <v>51</v>
      </c>
      <c r="BK3191" s="61"/>
    </row>
    <row r="3192" spans="2:63" x14ac:dyDescent="0.2">
      <c r="B3192" s="146"/>
      <c r="C3192" s="25" t="s">
        <v>711</v>
      </c>
      <c r="D3192" s="62"/>
      <c r="E3192" s="63"/>
      <c r="F3192" s="64"/>
      <c r="G3192" s="63"/>
      <c r="H3192" s="64"/>
      <c r="I3192" s="63"/>
      <c r="J3192" s="63"/>
      <c r="K3192" s="63"/>
      <c r="L3192" s="29">
        <v>164</v>
      </c>
      <c r="M3192" s="63"/>
      <c r="N3192" s="62"/>
      <c r="O3192" s="63"/>
      <c r="P3192" s="64"/>
      <c r="Q3192" s="63"/>
      <c r="R3192" s="64"/>
      <c r="S3192" s="63"/>
      <c r="T3192" s="63"/>
      <c r="U3192" s="63"/>
      <c r="V3192" s="29">
        <v>159</v>
      </c>
      <c r="W3192" s="63"/>
      <c r="X3192" s="62"/>
      <c r="Y3192" s="63"/>
      <c r="Z3192" s="64"/>
      <c r="AA3192" s="63"/>
      <c r="AB3192" s="64"/>
      <c r="AC3192" s="63"/>
      <c r="AD3192" s="63"/>
      <c r="AE3192" s="63"/>
      <c r="AF3192" s="29">
        <v>321</v>
      </c>
      <c r="AG3192" s="63"/>
      <c r="AH3192" s="62"/>
      <c r="AI3192" s="63"/>
      <c r="AJ3192" s="64"/>
      <c r="AK3192" s="63"/>
      <c r="AL3192" s="64"/>
      <c r="AM3192" s="63"/>
      <c r="AN3192" s="63"/>
      <c r="AO3192" s="63"/>
      <c r="AP3192" s="29">
        <v>578</v>
      </c>
      <c r="AQ3192" s="63"/>
      <c r="AR3192" s="62"/>
      <c r="AS3192" s="63"/>
      <c r="AT3192" s="64"/>
      <c r="AU3192" s="63"/>
      <c r="AV3192" s="64"/>
      <c r="AW3192" s="63"/>
      <c r="AX3192" s="63"/>
      <c r="AY3192" s="63"/>
      <c r="AZ3192" s="29">
        <v>485</v>
      </c>
      <c r="BA3192" s="63"/>
      <c r="BB3192" s="62"/>
      <c r="BC3192" s="63"/>
      <c r="BD3192" s="64"/>
      <c r="BE3192" s="63"/>
      <c r="BF3192" s="64"/>
      <c r="BG3192" s="63"/>
      <c r="BH3192" s="63"/>
      <c r="BI3192" s="63"/>
      <c r="BJ3192" s="29">
        <v>737</v>
      </c>
      <c r="BK3192" s="65"/>
    </row>
    <row r="3193" spans="2:63" x14ac:dyDescent="0.2">
      <c r="B3193" s="51" t="s">
        <v>892</v>
      </c>
    </row>
    <row r="3194" spans="2:63" x14ac:dyDescent="0.2">
      <c r="B3194" s="51" t="s">
        <v>1058</v>
      </c>
    </row>
    <row r="3196" spans="2:63" x14ac:dyDescent="0.2">
      <c r="B3196" s="243" t="s">
        <v>1161</v>
      </c>
    </row>
    <row r="3197" spans="2:63" x14ac:dyDescent="0.2">
      <c r="B3197" s="238" t="s">
        <v>1162</v>
      </c>
    </row>
    <row r="3198" spans="2:63" x14ac:dyDescent="0.2">
      <c r="B3198" s="238" t="s">
        <v>1163</v>
      </c>
    </row>
    <row r="3199" spans="2:63" x14ac:dyDescent="0.2">
      <c r="B3199" s="238" t="s">
        <v>1164</v>
      </c>
    </row>
    <row r="3203" spans="1:68" ht="15" customHeight="1" x14ac:dyDescent="0.2">
      <c r="A3203" s="113" t="s">
        <v>382</v>
      </c>
      <c r="B3203" s="113" t="s">
        <v>1167</v>
      </c>
      <c r="C3203" s="406" t="s">
        <v>384</v>
      </c>
      <c r="D3203" s="406"/>
      <c r="E3203" s="406"/>
      <c r="F3203" s="406"/>
      <c r="G3203" s="406"/>
      <c r="H3203" s="406"/>
      <c r="I3203" s="406"/>
      <c r="J3203" s="406"/>
      <c r="K3203" s="406"/>
      <c r="L3203" s="406"/>
      <c r="M3203" s="406"/>
      <c r="N3203" s="406"/>
      <c r="O3203" s="406"/>
      <c r="P3203" s="406"/>
      <c r="Q3203" s="406"/>
      <c r="R3203" s="406"/>
      <c r="S3203" s="406"/>
      <c r="T3203" s="406"/>
      <c r="U3203" s="406"/>
      <c r="V3203" s="406"/>
      <c r="W3203" s="406"/>
      <c r="X3203" s="406"/>
      <c r="Y3203" s="406"/>
      <c r="Z3203" s="406"/>
      <c r="AA3203" s="406"/>
      <c r="AB3203" s="406"/>
      <c r="AC3203" s="406"/>
      <c r="AD3203" s="406"/>
      <c r="AE3203" s="406"/>
      <c r="AF3203" s="406"/>
      <c r="AG3203" s="406"/>
      <c r="AH3203" s="406"/>
      <c r="AI3203" s="406"/>
      <c r="AJ3203" s="406"/>
      <c r="AK3203" s="406"/>
      <c r="AL3203" s="406"/>
      <c r="AM3203" s="406"/>
      <c r="AN3203" s="406"/>
      <c r="AO3203" s="113"/>
      <c r="AP3203" s="113"/>
      <c r="AQ3203" s="113"/>
      <c r="AR3203" s="113"/>
      <c r="AS3203" s="113"/>
      <c r="AT3203" s="113"/>
      <c r="AU3203" s="113"/>
      <c r="AV3203" s="113"/>
      <c r="AW3203" s="113"/>
      <c r="AX3203" s="113"/>
      <c r="AY3203" s="113"/>
      <c r="AZ3203" s="113"/>
      <c r="BA3203" s="113"/>
      <c r="BB3203" s="113"/>
      <c r="BC3203" s="113"/>
      <c r="BD3203" s="113"/>
      <c r="BE3203" s="113"/>
      <c r="BF3203" s="113"/>
      <c r="BG3203" s="113"/>
      <c r="BH3203" s="113"/>
      <c r="BI3203" s="113"/>
      <c r="BJ3203" s="113"/>
      <c r="BK3203" s="113"/>
      <c r="BL3203" s="113"/>
      <c r="BM3203" s="113"/>
      <c r="BN3203" s="113"/>
      <c r="BO3203" s="113"/>
      <c r="BP3203" s="113"/>
    </row>
    <row r="3204" spans="1:68" x14ac:dyDescent="0.2">
      <c r="BK3204" s="54" t="s">
        <v>703</v>
      </c>
    </row>
    <row r="3205" spans="1:68" ht="12.75" x14ac:dyDescent="0.2">
      <c r="A3205" s="226"/>
      <c r="B3205" s="226"/>
      <c r="C3205" s="226"/>
      <c r="D3205" s="407" t="s">
        <v>704</v>
      </c>
      <c r="E3205" s="408"/>
      <c r="F3205" s="408"/>
      <c r="G3205" s="408"/>
      <c r="H3205" s="408"/>
      <c r="I3205" s="408"/>
      <c r="J3205" s="408"/>
      <c r="K3205" s="408"/>
      <c r="L3205" s="408"/>
      <c r="M3205" s="408"/>
      <c r="N3205" s="408"/>
      <c r="O3205" s="408"/>
      <c r="P3205" s="408"/>
      <c r="Q3205" s="408"/>
      <c r="R3205" s="408"/>
      <c r="S3205" s="408"/>
      <c r="T3205" s="408"/>
      <c r="U3205" s="408"/>
      <c r="V3205" s="408"/>
      <c r="W3205" s="409"/>
      <c r="X3205" s="407" t="s">
        <v>705</v>
      </c>
      <c r="Y3205" s="408"/>
      <c r="Z3205" s="408"/>
      <c r="AA3205" s="408"/>
      <c r="AB3205" s="408"/>
      <c r="AC3205" s="408"/>
      <c r="AD3205" s="408"/>
      <c r="AE3205" s="408"/>
      <c r="AF3205" s="408"/>
      <c r="AG3205" s="408"/>
      <c r="AH3205" s="408"/>
      <c r="AI3205" s="408"/>
      <c r="AJ3205" s="408"/>
      <c r="AK3205" s="408"/>
      <c r="AL3205" s="408"/>
      <c r="AM3205" s="408"/>
      <c r="AN3205" s="408"/>
      <c r="AO3205" s="408"/>
      <c r="AP3205" s="408"/>
      <c r="AQ3205" s="409"/>
      <c r="AR3205" s="227" t="s">
        <v>726</v>
      </c>
      <c r="AS3205" s="228"/>
      <c r="AT3205" s="228"/>
      <c r="AU3205" s="228"/>
      <c r="AV3205" s="228"/>
      <c r="AW3205" s="228"/>
      <c r="AX3205" s="228"/>
      <c r="AY3205" s="228"/>
      <c r="AZ3205" s="228"/>
      <c r="BA3205" s="228"/>
      <c r="BB3205" s="228"/>
      <c r="BC3205" s="228"/>
      <c r="BD3205" s="228"/>
      <c r="BE3205" s="228"/>
      <c r="BF3205" s="228"/>
      <c r="BG3205" s="228"/>
      <c r="BH3205" s="228"/>
      <c r="BI3205" s="228"/>
      <c r="BJ3205" s="229"/>
      <c r="BK3205" s="230"/>
      <c r="BL3205" s="226"/>
    </row>
    <row r="3206" spans="1:68" x14ac:dyDescent="0.2">
      <c r="D3206" s="6" t="s">
        <v>202</v>
      </c>
      <c r="E3206" s="7"/>
      <c r="F3206" s="7"/>
      <c r="G3206" s="7"/>
      <c r="H3206" s="7"/>
      <c r="I3206" s="7"/>
      <c r="J3206" s="7"/>
      <c r="K3206" s="7"/>
      <c r="L3206" s="139"/>
      <c r="M3206" s="7"/>
      <c r="N3206" s="6" t="s">
        <v>203</v>
      </c>
      <c r="O3206" s="7"/>
      <c r="P3206" s="7"/>
      <c r="Q3206" s="7"/>
      <c r="R3206" s="7"/>
      <c r="S3206" s="7"/>
      <c r="T3206" s="7"/>
      <c r="U3206" s="7"/>
      <c r="V3206" s="139"/>
      <c r="W3206" s="7"/>
      <c r="X3206" s="6" t="s">
        <v>202</v>
      </c>
      <c r="Y3206" s="7"/>
      <c r="Z3206" s="7"/>
      <c r="AA3206" s="7"/>
      <c r="AB3206" s="7"/>
      <c r="AC3206" s="7"/>
      <c r="AD3206" s="7"/>
      <c r="AE3206" s="7"/>
      <c r="AF3206" s="139"/>
      <c r="AG3206" s="7"/>
      <c r="AH3206" s="6" t="s">
        <v>203</v>
      </c>
      <c r="AI3206" s="7"/>
      <c r="AJ3206" s="7"/>
      <c r="AK3206" s="7"/>
      <c r="AL3206" s="7"/>
      <c r="AM3206" s="7"/>
      <c r="AN3206" s="7"/>
      <c r="AO3206" s="7"/>
      <c r="AP3206" s="139"/>
      <c r="AQ3206" s="7"/>
      <c r="AR3206" s="6" t="s">
        <v>202</v>
      </c>
      <c r="AS3206" s="7"/>
      <c r="AT3206" s="7"/>
      <c r="AU3206" s="7"/>
      <c r="AV3206" s="7"/>
      <c r="AW3206" s="7"/>
      <c r="AX3206" s="7"/>
      <c r="AY3206" s="7"/>
      <c r="AZ3206" s="139"/>
      <c r="BA3206" s="7"/>
      <c r="BB3206" s="6" t="s">
        <v>203</v>
      </c>
      <c r="BC3206" s="7"/>
      <c r="BD3206" s="7"/>
      <c r="BE3206" s="7"/>
      <c r="BF3206" s="7"/>
      <c r="BG3206" s="7"/>
      <c r="BH3206" s="7"/>
      <c r="BI3206" s="7"/>
      <c r="BJ3206" s="139"/>
      <c r="BK3206" s="8"/>
    </row>
    <row r="3207" spans="1:68" x14ac:dyDescent="0.2">
      <c r="D3207" s="140">
        <v>2012</v>
      </c>
      <c r="E3207" s="56"/>
      <c r="F3207" s="141">
        <v>2013</v>
      </c>
      <c r="G3207" s="141"/>
      <c r="H3207" s="141">
        <v>2014</v>
      </c>
      <c r="I3207" s="141"/>
      <c r="J3207" s="141">
        <v>2015</v>
      </c>
      <c r="K3207" s="141"/>
      <c r="L3207" s="12">
        <v>2016</v>
      </c>
      <c r="M3207" s="141"/>
      <c r="N3207" s="140">
        <v>2012</v>
      </c>
      <c r="O3207" s="56"/>
      <c r="P3207" s="141">
        <v>2013</v>
      </c>
      <c r="Q3207" s="141"/>
      <c r="R3207" s="141">
        <v>2014</v>
      </c>
      <c r="S3207" s="141"/>
      <c r="T3207" s="141">
        <v>2015</v>
      </c>
      <c r="U3207" s="141"/>
      <c r="V3207" s="12">
        <v>2016</v>
      </c>
      <c r="W3207" s="141"/>
      <c r="X3207" s="140">
        <v>2012</v>
      </c>
      <c r="Y3207" s="56"/>
      <c r="Z3207" s="141">
        <v>2013</v>
      </c>
      <c r="AA3207" s="141"/>
      <c r="AB3207" s="141">
        <v>2014</v>
      </c>
      <c r="AC3207" s="141"/>
      <c r="AD3207" s="141">
        <v>2015</v>
      </c>
      <c r="AE3207" s="141"/>
      <c r="AF3207" s="12">
        <v>2016</v>
      </c>
      <c r="AG3207" s="141"/>
      <c r="AH3207" s="140">
        <v>2012</v>
      </c>
      <c r="AI3207" s="56"/>
      <c r="AJ3207" s="141">
        <v>2013</v>
      </c>
      <c r="AK3207" s="141"/>
      <c r="AL3207" s="141">
        <v>2014</v>
      </c>
      <c r="AM3207" s="141"/>
      <c r="AN3207" s="141">
        <v>2015</v>
      </c>
      <c r="AO3207" s="141"/>
      <c r="AP3207" s="12">
        <v>2016</v>
      </c>
      <c r="AQ3207" s="141"/>
      <c r="AR3207" s="140">
        <v>2012</v>
      </c>
      <c r="AS3207" s="56"/>
      <c r="AT3207" s="141">
        <v>2013</v>
      </c>
      <c r="AU3207" s="141"/>
      <c r="AV3207" s="141">
        <v>2014</v>
      </c>
      <c r="AW3207" s="141"/>
      <c r="AX3207" s="141">
        <v>2015</v>
      </c>
      <c r="AY3207" s="141"/>
      <c r="AZ3207" s="12">
        <v>2016</v>
      </c>
      <c r="BA3207" s="141"/>
      <c r="BB3207" s="140">
        <v>2012</v>
      </c>
      <c r="BC3207" s="56"/>
      <c r="BD3207" s="141">
        <v>2013</v>
      </c>
      <c r="BE3207" s="141"/>
      <c r="BF3207" s="141">
        <v>2014</v>
      </c>
      <c r="BG3207" s="141"/>
      <c r="BH3207" s="141">
        <v>2015</v>
      </c>
      <c r="BI3207" s="141"/>
      <c r="BJ3207" s="12">
        <v>2016</v>
      </c>
      <c r="BK3207" s="142"/>
    </row>
    <row r="3208" spans="1:68" x14ac:dyDescent="0.2">
      <c r="B3208" s="13" t="s">
        <v>708</v>
      </c>
      <c r="C3208" s="143" t="s">
        <v>712</v>
      </c>
      <c r="D3208" s="58" t="s">
        <v>709</v>
      </c>
      <c r="E3208" s="114"/>
      <c r="F3208" s="115" t="s">
        <v>709</v>
      </c>
      <c r="G3208" s="114"/>
      <c r="H3208" s="115" t="s">
        <v>709</v>
      </c>
      <c r="I3208" s="114"/>
      <c r="J3208" s="116">
        <v>35</v>
      </c>
      <c r="K3208" s="114"/>
      <c r="L3208" s="18">
        <v>30</v>
      </c>
      <c r="M3208" s="56" t="s">
        <v>204</v>
      </c>
      <c r="N3208" s="58" t="s">
        <v>709</v>
      </c>
      <c r="O3208" s="114"/>
      <c r="P3208" s="115" t="s">
        <v>709</v>
      </c>
      <c r="Q3208" s="114"/>
      <c r="R3208" s="115" t="s">
        <v>709</v>
      </c>
      <c r="S3208" s="114"/>
      <c r="T3208" s="116">
        <v>35</v>
      </c>
      <c r="U3208" s="114" t="s">
        <v>710</v>
      </c>
      <c r="V3208" s="18">
        <v>25</v>
      </c>
      <c r="W3208" s="114"/>
      <c r="X3208" s="58" t="s">
        <v>709</v>
      </c>
      <c r="Y3208" s="114"/>
      <c r="Z3208" s="115" t="s">
        <v>709</v>
      </c>
      <c r="AA3208" s="114"/>
      <c r="AB3208" s="115" t="s">
        <v>709</v>
      </c>
      <c r="AC3208" s="114"/>
      <c r="AD3208" s="116">
        <v>44</v>
      </c>
      <c r="AE3208" s="114" t="s">
        <v>710</v>
      </c>
      <c r="AF3208" s="18">
        <v>31</v>
      </c>
      <c r="AG3208" s="56" t="s">
        <v>204</v>
      </c>
      <c r="AH3208" s="58" t="s">
        <v>709</v>
      </c>
      <c r="AI3208" s="114"/>
      <c r="AJ3208" s="115" t="s">
        <v>709</v>
      </c>
      <c r="AK3208" s="114"/>
      <c r="AL3208" s="115" t="s">
        <v>709</v>
      </c>
      <c r="AM3208" s="114"/>
      <c r="AN3208" s="116">
        <v>43</v>
      </c>
      <c r="AO3208" s="114" t="s">
        <v>710</v>
      </c>
      <c r="AP3208" s="18">
        <v>28</v>
      </c>
      <c r="AQ3208" s="114"/>
      <c r="AR3208" s="58" t="s">
        <v>709</v>
      </c>
      <c r="AS3208" s="114"/>
      <c r="AT3208" s="115" t="s">
        <v>709</v>
      </c>
      <c r="AU3208" s="114"/>
      <c r="AV3208" s="115" t="s">
        <v>709</v>
      </c>
      <c r="AW3208" s="114"/>
      <c r="AX3208" s="116">
        <v>42</v>
      </c>
      <c r="AY3208" s="114" t="s">
        <v>710</v>
      </c>
      <c r="AZ3208" s="18">
        <v>31</v>
      </c>
      <c r="BA3208" s="56" t="s">
        <v>204</v>
      </c>
      <c r="BB3208" s="58" t="s">
        <v>709</v>
      </c>
      <c r="BC3208" s="114"/>
      <c r="BD3208" s="115" t="s">
        <v>709</v>
      </c>
      <c r="BE3208" s="114"/>
      <c r="BF3208" s="115" t="s">
        <v>709</v>
      </c>
      <c r="BG3208" s="114"/>
      <c r="BH3208" s="116">
        <v>41</v>
      </c>
      <c r="BI3208" s="114" t="s">
        <v>710</v>
      </c>
      <c r="BJ3208" s="18">
        <v>28</v>
      </c>
      <c r="BK3208" s="55"/>
    </row>
    <row r="3209" spans="1:68" x14ac:dyDescent="0.2">
      <c r="B3209" s="144"/>
      <c r="C3209" s="145" t="s">
        <v>463</v>
      </c>
      <c r="D3209" s="59" t="s">
        <v>709</v>
      </c>
      <c r="E3209" s="56"/>
      <c r="F3209" s="60" t="s">
        <v>709</v>
      </c>
      <c r="G3209" s="56"/>
      <c r="H3209" s="60" t="s">
        <v>709</v>
      </c>
      <c r="I3209" s="56"/>
      <c r="J3209" s="68">
        <v>22</v>
      </c>
      <c r="K3209" s="56"/>
      <c r="L3209" s="23">
        <v>17</v>
      </c>
      <c r="M3209" s="56" t="s">
        <v>204</v>
      </c>
      <c r="N3209" s="59" t="s">
        <v>709</v>
      </c>
      <c r="O3209" s="56"/>
      <c r="P3209" s="60" t="s">
        <v>709</v>
      </c>
      <c r="Q3209" s="56"/>
      <c r="R3209" s="60" t="s">
        <v>709</v>
      </c>
      <c r="S3209" s="56"/>
      <c r="T3209" s="68">
        <v>19</v>
      </c>
      <c r="U3209" s="56"/>
      <c r="V3209" s="23">
        <v>15</v>
      </c>
      <c r="W3209" s="56"/>
      <c r="X3209" s="59" t="s">
        <v>709</v>
      </c>
      <c r="Y3209" s="56"/>
      <c r="Z3209" s="60" t="s">
        <v>709</v>
      </c>
      <c r="AA3209" s="56"/>
      <c r="AB3209" s="60" t="s">
        <v>709</v>
      </c>
      <c r="AC3209" s="56"/>
      <c r="AD3209" s="68">
        <v>22</v>
      </c>
      <c r="AE3209" s="56"/>
      <c r="AF3209" s="23">
        <v>23</v>
      </c>
      <c r="AG3209" s="56" t="s">
        <v>204</v>
      </c>
      <c r="AH3209" s="59" t="s">
        <v>709</v>
      </c>
      <c r="AI3209" s="56"/>
      <c r="AJ3209" s="60" t="s">
        <v>709</v>
      </c>
      <c r="AK3209" s="56"/>
      <c r="AL3209" s="60" t="s">
        <v>709</v>
      </c>
      <c r="AM3209" s="56"/>
      <c r="AN3209" s="68">
        <v>20</v>
      </c>
      <c r="AO3209" s="56"/>
      <c r="AP3209" s="23">
        <v>20</v>
      </c>
      <c r="AQ3209" s="56"/>
      <c r="AR3209" s="59" t="s">
        <v>709</v>
      </c>
      <c r="AS3209" s="56"/>
      <c r="AT3209" s="60" t="s">
        <v>709</v>
      </c>
      <c r="AU3209" s="56"/>
      <c r="AV3209" s="60" t="s">
        <v>709</v>
      </c>
      <c r="AW3209" s="56"/>
      <c r="AX3209" s="68">
        <v>22</v>
      </c>
      <c r="AY3209" s="56"/>
      <c r="AZ3209" s="23">
        <v>22</v>
      </c>
      <c r="BA3209" s="56" t="s">
        <v>204</v>
      </c>
      <c r="BB3209" s="59" t="s">
        <v>709</v>
      </c>
      <c r="BC3209" s="56"/>
      <c r="BD3209" s="60" t="s">
        <v>709</v>
      </c>
      <c r="BE3209" s="56"/>
      <c r="BF3209" s="60" t="s">
        <v>709</v>
      </c>
      <c r="BG3209" s="56"/>
      <c r="BH3209" s="68">
        <v>20</v>
      </c>
      <c r="BI3209" s="56"/>
      <c r="BJ3209" s="23">
        <v>19</v>
      </c>
      <c r="BK3209" s="61"/>
    </row>
    <row r="3210" spans="1:68" x14ac:dyDescent="0.2">
      <c r="B3210" s="144"/>
      <c r="C3210" s="145" t="s">
        <v>713</v>
      </c>
      <c r="D3210" s="59" t="s">
        <v>709</v>
      </c>
      <c r="E3210" s="56"/>
      <c r="F3210" s="60" t="s">
        <v>709</v>
      </c>
      <c r="G3210" s="56"/>
      <c r="H3210" s="60" t="s">
        <v>709</v>
      </c>
      <c r="I3210" s="56"/>
      <c r="J3210" s="68">
        <v>43</v>
      </c>
      <c r="K3210" s="56" t="s">
        <v>710</v>
      </c>
      <c r="L3210" s="23">
        <v>53</v>
      </c>
      <c r="M3210" s="56" t="s">
        <v>204</v>
      </c>
      <c r="N3210" s="59" t="s">
        <v>709</v>
      </c>
      <c r="O3210" s="56"/>
      <c r="P3210" s="60" t="s">
        <v>709</v>
      </c>
      <c r="Q3210" s="56"/>
      <c r="R3210" s="60" t="s">
        <v>709</v>
      </c>
      <c r="S3210" s="56"/>
      <c r="T3210" s="68">
        <v>46</v>
      </c>
      <c r="U3210" s="56" t="s">
        <v>710</v>
      </c>
      <c r="V3210" s="23">
        <v>60</v>
      </c>
      <c r="W3210" s="56"/>
      <c r="X3210" s="59" t="s">
        <v>709</v>
      </c>
      <c r="Y3210" s="56"/>
      <c r="Z3210" s="60" t="s">
        <v>709</v>
      </c>
      <c r="AA3210" s="56"/>
      <c r="AB3210" s="60" t="s">
        <v>709</v>
      </c>
      <c r="AC3210" s="56"/>
      <c r="AD3210" s="68">
        <v>34</v>
      </c>
      <c r="AE3210" s="56" t="s">
        <v>710</v>
      </c>
      <c r="AF3210" s="23">
        <v>46</v>
      </c>
      <c r="AG3210" s="56" t="s">
        <v>204</v>
      </c>
      <c r="AH3210" s="59" t="s">
        <v>709</v>
      </c>
      <c r="AI3210" s="56"/>
      <c r="AJ3210" s="60" t="s">
        <v>709</v>
      </c>
      <c r="AK3210" s="56"/>
      <c r="AL3210" s="60" t="s">
        <v>709</v>
      </c>
      <c r="AM3210" s="56"/>
      <c r="AN3210" s="68">
        <v>37</v>
      </c>
      <c r="AO3210" s="56" t="s">
        <v>710</v>
      </c>
      <c r="AP3210" s="23">
        <v>51</v>
      </c>
      <c r="AQ3210" s="56"/>
      <c r="AR3210" s="59" t="s">
        <v>709</v>
      </c>
      <c r="AS3210" s="56"/>
      <c r="AT3210" s="60" t="s">
        <v>709</v>
      </c>
      <c r="AU3210" s="56"/>
      <c r="AV3210" s="60" t="s">
        <v>709</v>
      </c>
      <c r="AW3210" s="56"/>
      <c r="AX3210" s="68">
        <v>36</v>
      </c>
      <c r="AY3210" s="56" t="s">
        <v>710</v>
      </c>
      <c r="AZ3210" s="23">
        <v>47</v>
      </c>
      <c r="BA3210" s="56" t="s">
        <v>1057</v>
      </c>
      <c r="BB3210" s="59" t="s">
        <v>709</v>
      </c>
      <c r="BC3210" s="56"/>
      <c r="BD3210" s="60" t="s">
        <v>709</v>
      </c>
      <c r="BE3210" s="56"/>
      <c r="BF3210" s="60" t="s">
        <v>709</v>
      </c>
      <c r="BG3210" s="56"/>
      <c r="BH3210" s="68">
        <v>39</v>
      </c>
      <c r="BI3210" s="56" t="s">
        <v>710</v>
      </c>
      <c r="BJ3210" s="23">
        <v>53</v>
      </c>
      <c r="BK3210" s="61"/>
    </row>
    <row r="3211" spans="1:68" x14ac:dyDescent="0.2">
      <c r="B3211" s="146"/>
      <c r="C3211" s="147" t="s">
        <v>711</v>
      </c>
      <c r="D3211" s="62"/>
      <c r="E3211" s="63"/>
      <c r="F3211" s="64"/>
      <c r="G3211" s="63"/>
      <c r="H3211" s="64"/>
      <c r="I3211" s="63"/>
      <c r="J3211" s="63"/>
      <c r="K3211" s="63"/>
      <c r="L3211" s="29">
        <v>577</v>
      </c>
      <c r="M3211" s="63"/>
      <c r="N3211" s="62"/>
      <c r="O3211" s="63"/>
      <c r="P3211" s="64"/>
      <c r="Q3211" s="63"/>
      <c r="R3211" s="64"/>
      <c r="S3211" s="63"/>
      <c r="T3211" s="63"/>
      <c r="U3211" s="63"/>
      <c r="V3211" s="29">
        <v>683</v>
      </c>
      <c r="W3211" s="63"/>
      <c r="X3211" s="62"/>
      <c r="Y3211" s="63"/>
      <c r="Z3211" s="64"/>
      <c r="AA3211" s="63"/>
      <c r="AB3211" s="64"/>
      <c r="AC3211" s="63"/>
      <c r="AD3211" s="63"/>
      <c r="AE3211" s="63"/>
      <c r="AF3211" s="29">
        <v>1077</v>
      </c>
      <c r="AG3211" s="63"/>
      <c r="AH3211" s="62"/>
      <c r="AI3211" s="63"/>
      <c r="AJ3211" s="64"/>
      <c r="AK3211" s="63"/>
      <c r="AL3211" s="64"/>
      <c r="AM3211" s="63"/>
      <c r="AN3211" s="63"/>
      <c r="AO3211" s="63"/>
      <c r="AP3211" s="29">
        <v>1824</v>
      </c>
      <c r="AQ3211" s="63"/>
      <c r="AR3211" s="62"/>
      <c r="AS3211" s="63"/>
      <c r="AT3211" s="64"/>
      <c r="AU3211" s="63"/>
      <c r="AV3211" s="64"/>
      <c r="AW3211" s="63"/>
      <c r="AX3211" s="63"/>
      <c r="AY3211" s="63"/>
      <c r="AZ3211" s="29">
        <v>1654</v>
      </c>
      <c r="BA3211" s="63"/>
      <c r="BB3211" s="62"/>
      <c r="BC3211" s="63"/>
      <c r="BD3211" s="64"/>
      <c r="BE3211" s="63"/>
      <c r="BF3211" s="64"/>
      <c r="BG3211" s="63"/>
      <c r="BH3211" s="63"/>
      <c r="BI3211" s="63"/>
      <c r="BJ3211" s="29">
        <v>2507</v>
      </c>
      <c r="BK3211" s="65"/>
    </row>
    <row r="3212" spans="1:68" x14ac:dyDescent="0.2">
      <c r="B3212" s="13" t="s">
        <v>891</v>
      </c>
      <c r="C3212" s="14" t="s">
        <v>712</v>
      </c>
      <c r="D3212" s="58" t="s">
        <v>709</v>
      </c>
      <c r="E3212" s="114"/>
      <c r="F3212" s="115" t="s">
        <v>709</v>
      </c>
      <c r="G3212" s="114"/>
      <c r="H3212" s="115" t="s">
        <v>709</v>
      </c>
      <c r="I3212" s="114"/>
      <c r="J3212" s="116">
        <v>36</v>
      </c>
      <c r="K3212" s="114"/>
      <c r="L3212" s="18">
        <v>27</v>
      </c>
      <c r="M3212" s="56" t="s">
        <v>204</v>
      </c>
      <c r="N3212" s="58" t="s">
        <v>709</v>
      </c>
      <c r="O3212" s="114"/>
      <c r="P3212" s="115" t="s">
        <v>709</v>
      </c>
      <c r="Q3212" s="114"/>
      <c r="R3212" s="115" t="s">
        <v>709</v>
      </c>
      <c r="S3212" s="114"/>
      <c r="T3212" s="116">
        <v>26</v>
      </c>
      <c r="U3212" s="114"/>
      <c r="V3212" s="18">
        <v>28</v>
      </c>
      <c r="W3212" s="114"/>
      <c r="X3212" s="58" t="s">
        <v>709</v>
      </c>
      <c r="Y3212" s="114"/>
      <c r="Z3212" s="115" t="s">
        <v>709</v>
      </c>
      <c r="AA3212" s="114"/>
      <c r="AB3212" s="115" t="s">
        <v>709</v>
      </c>
      <c r="AC3212" s="114"/>
      <c r="AD3212" s="116">
        <v>33</v>
      </c>
      <c r="AE3212" s="114"/>
      <c r="AF3212" s="18">
        <v>29</v>
      </c>
      <c r="AG3212" s="56" t="s">
        <v>204</v>
      </c>
      <c r="AH3212" s="58" t="s">
        <v>709</v>
      </c>
      <c r="AI3212" s="114"/>
      <c r="AJ3212" s="115" t="s">
        <v>709</v>
      </c>
      <c r="AK3212" s="114"/>
      <c r="AL3212" s="115" t="s">
        <v>709</v>
      </c>
      <c r="AM3212" s="114"/>
      <c r="AN3212" s="116">
        <v>34</v>
      </c>
      <c r="AO3212" s="114" t="s">
        <v>710</v>
      </c>
      <c r="AP3212" s="18">
        <v>21</v>
      </c>
      <c r="AQ3212" s="114"/>
      <c r="AR3212" s="58" t="s">
        <v>709</v>
      </c>
      <c r="AS3212" s="114"/>
      <c r="AT3212" s="115" t="s">
        <v>709</v>
      </c>
      <c r="AU3212" s="114"/>
      <c r="AV3212" s="115" t="s">
        <v>709</v>
      </c>
      <c r="AW3212" s="114"/>
      <c r="AX3212" s="116">
        <v>34</v>
      </c>
      <c r="AY3212" s="114"/>
      <c r="AZ3212" s="18">
        <v>28</v>
      </c>
      <c r="BA3212" s="56" t="s">
        <v>204</v>
      </c>
      <c r="BB3212" s="58" t="s">
        <v>709</v>
      </c>
      <c r="BC3212" s="114"/>
      <c r="BD3212" s="115" t="s">
        <v>709</v>
      </c>
      <c r="BE3212" s="114"/>
      <c r="BF3212" s="115" t="s">
        <v>709</v>
      </c>
      <c r="BG3212" s="114"/>
      <c r="BH3212" s="116">
        <v>32</v>
      </c>
      <c r="BI3212" s="114" t="s">
        <v>710</v>
      </c>
      <c r="BJ3212" s="18">
        <v>23</v>
      </c>
      <c r="BK3212" s="55"/>
    </row>
    <row r="3213" spans="1:68" x14ac:dyDescent="0.2">
      <c r="B3213" s="144"/>
      <c r="C3213" s="19" t="s">
        <v>463</v>
      </c>
      <c r="D3213" s="59" t="s">
        <v>709</v>
      </c>
      <c r="E3213" s="56"/>
      <c r="F3213" s="60" t="s">
        <v>709</v>
      </c>
      <c r="G3213" s="56"/>
      <c r="H3213" s="60" t="s">
        <v>709</v>
      </c>
      <c r="I3213" s="56"/>
      <c r="J3213" s="68">
        <v>17</v>
      </c>
      <c r="K3213" s="56"/>
      <c r="L3213" s="23">
        <v>18</v>
      </c>
      <c r="M3213" s="56" t="s">
        <v>204</v>
      </c>
      <c r="N3213" s="59" t="s">
        <v>709</v>
      </c>
      <c r="O3213" s="56"/>
      <c r="P3213" s="60" t="s">
        <v>709</v>
      </c>
      <c r="Q3213" s="56"/>
      <c r="R3213" s="60" t="s">
        <v>709</v>
      </c>
      <c r="S3213" s="56"/>
      <c r="T3213" s="68">
        <v>25</v>
      </c>
      <c r="U3213" s="56" t="s">
        <v>710</v>
      </c>
      <c r="V3213" s="23">
        <v>12</v>
      </c>
      <c r="W3213" s="56"/>
      <c r="X3213" s="59" t="s">
        <v>709</v>
      </c>
      <c r="Y3213" s="56"/>
      <c r="Z3213" s="60" t="s">
        <v>709</v>
      </c>
      <c r="AA3213" s="56"/>
      <c r="AB3213" s="60" t="s">
        <v>709</v>
      </c>
      <c r="AC3213" s="56"/>
      <c r="AD3213" s="68">
        <v>24</v>
      </c>
      <c r="AE3213" s="56"/>
      <c r="AF3213" s="23">
        <v>16</v>
      </c>
      <c r="AG3213" s="56" t="s">
        <v>204</v>
      </c>
      <c r="AH3213" s="59" t="s">
        <v>709</v>
      </c>
      <c r="AI3213" s="56"/>
      <c r="AJ3213" s="60" t="s">
        <v>709</v>
      </c>
      <c r="AK3213" s="56"/>
      <c r="AL3213" s="60" t="s">
        <v>709</v>
      </c>
      <c r="AM3213" s="56"/>
      <c r="AN3213" s="68">
        <v>21</v>
      </c>
      <c r="AO3213" s="56"/>
      <c r="AP3213" s="23">
        <v>20</v>
      </c>
      <c r="AQ3213" s="56"/>
      <c r="AR3213" s="59" t="s">
        <v>709</v>
      </c>
      <c r="AS3213" s="56"/>
      <c r="AT3213" s="60" t="s">
        <v>709</v>
      </c>
      <c r="AU3213" s="56"/>
      <c r="AV3213" s="60" t="s">
        <v>709</v>
      </c>
      <c r="AW3213" s="56"/>
      <c r="AX3213" s="68">
        <v>22</v>
      </c>
      <c r="AY3213" s="56"/>
      <c r="AZ3213" s="23">
        <v>17</v>
      </c>
      <c r="BA3213" s="56" t="s">
        <v>204</v>
      </c>
      <c r="BB3213" s="59" t="s">
        <v>709</v>
      </c>
      <c r="BC3213" s="56"/>
      <c r="BD3213" s="60" t="s">
        <v>709</v>
      </c>
      <c r="BE3213" s="56"/>
      <c r="BF3213" s="60" t="s">
        <v>709</v>
      </c>
      <c r="BG3213" s="56"/>
      <c r="BH3213" s="68">
        <v>22</v>
      </c>
      <c r="BI3213" s="56"/>
      <c r="BJ3213" s="23">
        <v>18</v>
      </c>
      <c r="BK3213" s="61"/>
    </row>
    <row r="3214" spans="1:68" x14ac:dyDescent="0.2">
      <c r="B3214" s="144"/>
      <c r="C3214" s="19" t="s">
        <v>713</v>
      </c>
      <c r="D3214" s="59" t="s">
        <v>709</v>
      </c>
      <c r="E3214" s="56"/>
      <c r="F3214" s="60" t="s">
        <v>709</v>
      </c>
      <c r="G3214" s="56"/>
      <c r="H3214" s="60" t="s">
        <v>709</v>
      </c>
      <c r="I3214" s="56"/>
      <c r="J3214" s="68">
        <v>47</v>
      </c>
      <c r="K3214" s="56"/>
      <c r="L3214" s="23">
        <v>54</v>
      </c>
      <c r="M3214" s="56" t="s">
        <v>204</v>
      </c>
      <c r="N3214" s="59" t="s">
        <v>709</v>
      </c>
      <c r="O3214" s="56"/>
      <c r="P3214" s="60" t="s">
        <v>709</v>
      </c>
      <c r="Q3214" s="56"/>
      <c r="R3214" s="60" t="s">
        <v>709</v>
      </c>
      <c r="S3214" s="56"/>
      <c r="T3214" s="68">
        <v>48</v>
      </c>
      <c r="U3214" s="56"/>
      <c r="V3214" s="23">
        <v>60</v>
      </c>
      <c r="W3214" s="56"/>
      <c r="X3214" s="59" t="s">
        <v>709</v>
      </c>
      <c r="Y3214" s="56"/>
      <c r="Z3214" s="60" t="s">
        <v>709</v>
      </c>
      <c r="AA3214" s="56"/>
      <c r="AB3214" s="60" t="s">
        <v>709</v>
      </c>
      <c r="AC3214" s="56"/>
      <c r="AD3214" s="68">
        <v>43</v>
      </c>
      <c r="AE3214" s="56"/>
      <c r="AF3214" s="23">
        <v>55</v>
      </c>
      <c r="AG3214" s="56" t="s">
        <v>204</v>
      </c>
      <c r="AH3214" s="59" t="s">
        <v>709</v>
      </c>
      <c r="AI3214" s="56"/>
      <c r="AJ3214" s="60" t="s">
        <v>709</v>
      </c>
      <c r="AK3214" s="56"/>
      <c r="AL3214" s="60" t="s">
        <v>709</v>
      </c>
      <c r="AM3214" s="56"/>
      <c r="AN3214" s="68">
        <v>45</v>
      </c>
      <c r="AO3214" s="56" t="s">
        <v>710</v>
      </c>
      <c r="AP3214" s="23">
        <v>59</v>
      </c>
      <c r="AQ3214" s="56"/>
      <c r="AR3214" s="59" t="s">
        <v>709</v>
      </c>
      <c r="AS3214" s="56"/>
      <c r="AT3214" s="60" t="s">
        <v>709</v>
      </c>
      <c r="AU3214" s="56"/>
      <c r="AV3214" s="60" t="s">
        <v>709</v>
      </c>
      <c r="AW3214" s="56"/>
      <c r="AX3214" s="68">
        <v>44</v>
      </c>
      <c r="AY3214" s="56"/>
      <c r="AZ3214" s="23">
        <v>55</v>
      </c>
      <c r="BA3214" s="56" t="s">
        <v>204</v>
      </c>
      <c r="BB3214" s="59" t="s">
        <v>709</v>
      </c>
      <c r="BC3214" s="56"/>
      <c r="BD3214" s="60" t="s">
        <v>709</v>
      </c>
      <c r="BE3214" s="56"/>
      <c r="BF3214" s="60" t="s">
        <v>709</v>
      </c>
      <c r="BG3214" s="56"/>
      <c r="BH3214" s="68">
        <v>46</v>
      </c>
      <c r="BI3214" s="56" t="s">
        <v>710</v>
      </c>
      <c r="BJ3214" s="23">
        <v>59</v>
      </c>
      <c r="BK3214" s="61"/>
    </row>
    <row r="3215" spans="1:68" x14ac:dyDescent="0.2">
      <c r="B3215" s="146"/>
      <c r="C3215" s="148" t="s">
        <v>711</v>
      </c>
      <c r="D3215" s="62"/>
      <c r="E3215" s="63"/>
      <c r="F3215" s="64"/>
      <c r="G3215" s="63"/>
      <c r="H3215" s="64"/>
      <c r="I3215" s="63"/>
      <c r="J3215" s="63"/>
      <c r="K3215" s="63"/>
      <c r="L3215" s="29">
        <v>97</v>
      </c>
      <c r="M3215" s="63"/>
      <c r="N3215" s="62"/>
      <c r="O3215" s="63"/>
      <c r="P3215" s="64"/>
      <c r="Q3215" s="63"/>
      <c r="R3215" s="64"/>
      <c r="S3215" s="63"/>
      <c r="T3215" s="63"/>
      <c r="U3215" s="63"/>
      <c r="V3215" s="29">
        <v>186</v>
      </c>
      <c r="W3215" s="63"/>
      <c r="X3215" s="62"/>
      <c r="Y3215" s="63"/>
      <c r="Z3215" s="64"/>
      <c r="AA3215" s="63"/>
      <c r="AB3215" s="64"/>
      <c r="AC3215" s="63"/>
      <c r="AD3215" s="63"/>
      <c r="AE3215" s="63"/>
      <c r="AF3215" s="29">
        <v>120</v>
      </c>
      <c r="AG3215" s="63"/>
      <c r="AH3215" s="62"/>
      <c r="AI3215" s="63"/>
      <c r="AJ3215" s="64"/>
      <c r="AK3215" s="63"/>
      <c r="AL3215" s="64"/>
      <c r="AM3215" s="63"/>
      <c r="AN3215" s="63"/>
      <c r="AO3215" s="63"/>
      <c r="AP3215" s="29">
        <v>353</v>
      </c>
      <c r="AQ3215" s="63"/>
      <c r="AR3215" s="62"/>
      <c r="AS3215" s="63"/>
      <c r="AT3215" s="64"/>
      <c r="AU3215" s="63"/>
      <c r="AV3215" s="64"/>
      <c r="AW3215" s="63"/>
      <c r="AX3215" s="63"/>
      <c r="AY3215" s="63"/>
      <c r="AZ3215" s="29">
        <v>217</v>
      </c>
      <c r="BA3215" s="63"/>
      <c r="BB3215" s="62"/>
      <c r="BC3215" s="63"/>
      <c r="BD3215" s="64"/>
      <c r="BE3215" s="63"/>
      <c r="BF3215" s="64"/>
      <c r="BG3215" s="63"/>
      <c r="BH3215" s="63"/>
      <c r="BI3215" s="63"/>
      <c r="BJ3215" s="29">
        <v>539</v>
      </c>
      <c r="BK3215" s="65"/>
    </row>
    <row r="3216" spans="1:68" x14ac:dyDescent="0.2">
      <c r="B3216" s="13" t="s">
        <v>706</v>
      </c>
      <c r="C3216" s="14" t="s">
        <v>712</v>
      </c>
      <c r="D3216" s="58" t="s">
        <v>709</v>
      </c>
      <c r="E3216" s="114"/>
      <c r="F3216" s="115" t="s">
        <v>709</v>
      </c>
      <c r="G3216" s="114"/>
      <c r="H3216" s="115" t="s">
        <v>709</v>
      </c>
      <c r="I3216" s="114"/>
      <c r="J3216" s="116">
        <v>35</v>
      </c>
      <c r="K3216" s="114"/>
      <c r="L3216" s="18">
        <v>32</v>
      </c>
      <c r="M3216" s="56" t="s">
        <v>1057</v>
      </c>
      <c r="N3216" s="58" t="s">
        <v>709</v>
      </c>
      <c r="O3216" s="114"/>
      <c r="P3216" s="115" t="s">
        <v>709</v>
      </c>
      <c r="Q3216" s="114"/>
      <c r="R3216" s="115" t="s">
        <v>709</v>
      </c>
      <c r="S3216" s="114"/>
      <c r="T3216" s="116">
        <v>35</v>
      </c>
      <c r="U3216" s="114" t="s">
        <v>710</v>
      </c>
      <c r="V3216" s="18">
        <v>21</v>
      </c>
      <c r="W3216" s="114"/>
      <c r="X3216" s="58" t="s">
        <v>709</v>
      </c>
      <c r="Y3216" s="114"/>
      <c r="Z3216" s="115" t="s">
        <v>709</v>
      </c>
      <c r="AA3216" s="114"/>
      <c r="AB3216" s="115" t="s">
        <v>709</v>
      </c>
      <c r="AC3216" s="114"/>
      <c r="AD3216" s="116">
        <v>48</v>
      </c>
      <c r="AE3216" s="114" t="s">
        <v>710</v>
      </c>
      <c r="AF3216" s="18">
        <v>32</v>
      </c>
      <c r="AG3216" s="56" t="s">
        <v>204</v>
      </c>
      <c r="AH3216" s="58" t="s">
        <v>709</v>
      </c>
      <c r="AI3216" s="114"/>
      <c r="AJ3216" s="115" t="s">
        <v>709</v>
      </c>
      <c r="AK3216" s="114"/>
      <c r="AL3216" s="115" t="s">
        <v>709</v>
      </c>
      <c r="AM3216" s="114"/>
      <c r="AN3216" s="116">
        <v>47</v>
      </c>
      <c r="AO3216" s="114" t="s">
        <v>710</v>
      </c>
      <c r="AP3216" s="18">
        <v>31</v>
      </c>
      <c r="AQ3216" s="114"/>
      <c r="AR3216" s="58" t="s">
        <v>709</v>
      </c>
      <c r="AS3216" s="114"/>
      <c r="AT3216" s="115" t="s">
        <v>709</v>
      </c>
      <c r="AU3216" s="114"/>
      <c r="AV3216" s="115" t="s">
        <v>709</v>
      </c>
      <c r="AW3216" s="114"/>
      <c r="AX3216" s="116">
        <v>45</v>
      </c>
      <c r="AY3216" s="114" t="s">
        <v>710</v>
      </c>
      <c r="AZ3216" s="18">
        <v>32</v>
      </c>
      <c r="BA3216" s="56" t="s">
        <v>204</v>
      </c>
      <c r="BB3216" s="58" t="s">
        <v>709</v>
      </c>
      <c r="BC3216" s="114"/>
      <c r="BD3216" s="115" t="s">
        <v>709</v>
      </c>
      <c r="BE3216" s="114"/>
      <c r="BF3216" s="115" t="s">
        <v>709</v>
      </c>
      <c r="BG3216" s="114"/>
      <c r="BH3216" s="116">
        <v>45</v>
      </c>
      <c r="BI3216" s="114" t="s">
        <v>710</v>
      </c>
      <c r="BJ3216" s="18">
        <v>29</v>
      </c>
      <c r="BK3216" s="55"/>
    </row>
    <row r="3217" spans="2:63" x14ac:dyDescent="0.2">
      <c r="B3217" s="144"/>
      <c r="C3217" s="19" t="s">
        <v>463</v>
      </c>
      <c r="D3217" s="59" t="s">
        <v>709</v>
      </c>
      <c r="E3217" s="56"/>
      <c r="F3217" s="60" t="s">
        <v>709</v>
      </c>
      <c r="G3217" s="56"/>
      <c r="H3217" s="60" t="s">
        <v>709</v>
      </c>
      <c r="I3217" s="56"/>
      <c r="J3217" s="68">
        <v>23</v>
      </c>
      <c r="K3217" s="56"/>
      <c r="L3217" s="23">
        <v>15</v>
      </c>
      <c r="M3217" s="56" t="s">
        <v>204</v>
      </c>
      <c r="N3217" s="59" t="s">
        <v>709</v>
      </c>
      <c r="O3217" s="56"/>
      <c r="P3217" s="60" t="s">
        <v>709</v>
      </c>
      <c r="Q3217" s="56"/>
      <c r="R3217" s="60" t="s">
        <v>709</v>
      </c>
      <c r="S3217" s="56"/>
      <c r="T3217" s="68">
        <v>18</v>
      </c>
      <c r="U3217" s="56"/>
      <c r="V3217" s="23">
        <v>13</v>
      </c>
      <c r="W3217" s="56"/>
      <c r="X3217" s="59" t="s">
        <v>709</v>
      </c>
      <c r="Y3217" s="56"/>
      <c r="Z3217" s="60" t="s">
        <v>709</v>
      </c>
      <c r="AA3217" s="56"/>
      <c r="AB3217" s="60" t="s">
        <v>709</v>
      </c>
      <c r="AC3217" s="56"/>
      <c r="AD3217" s="68">
        <v>21</v>
      </c>
      <c r="AE3217" s="56"/>
      <c r="AF3217" s="23">
        <v>23</v>
      </c>
      <c r="AG3217" s="56" t="s">
        <v>204</v>
      </c>
      <c r="AH3217" s="59" t="s">
        <v>709</v>
      </c>
      <c r="AI3217" s="56"/>
      <c r="AJ3217" s="60" t="s">
        <v>709</v>
      </c>
      <c r="AK3217" s="56"/>
      <c r="AL3217" s="60" t="s">
        <v>709</v>
      </c>
      <c r="AM3217" s="56"/>
      <c r="AN3217" s="68">
        <v>20</v>
      </c>
      <c r="AO3217" s="56"/>
      <c r="AP3217" s="23">
        <v>20</v>
      </c>
      <c r="AQ3217" s="56"/>
      <c r="AR3217" s="59" t="s">
        <v>709</v>
      </c>
      <c r="AS3217" s="56"/>
      <c r="AT3217" s="60" t="s">
        <v>709</v>
      </c>
      <c r="AU3217" s="56"/>
      <c r="AV3217" s="60" t="s">
        <v>709</v>
      </c>
      <c r="AW3217" s="56"/>
      <c r="AX3217" s="68">
        <v>21</v>
      </c>
      <c r="AY3217" s="56"/>
      <c r="AZ3217" s="23">
        <v>21</v>
      </c>
      <c r="BA3217" s="56" t="s">
        <v>204</v>
      </c>
      <c r="BB3217" s="59" t="s">
        <v>709</v>
      </c>
      <c r="BC3217" s="56"/>
      <c r="BD3217" s="60" t="s">
        <v>709</v>
      </c>
      <c r="BE3217" s="56"/>
      <c r="BF3217" s="60" t="s">
        <v>709</v>
      </c>
      <c r="BG3217" s="56"/>
      <c r="BH3217" s="68">
        <v>20</v>
      </c>
      <c r="BI3217" s="56"/>
      <c r="BJ3217" s="23">
        <v>19</v>
      </c>
      <c r="BK3217" s="61"/>
    </row>
    <row r="3218" spans="2:63" x14ac:dyDescent="0.2">
      <c r="B3218" s="144"/>
      <c r="C3218" s="19" t="s">
        <v>713</v>
      </c>
      <c r="D3218" s="59" t="s">
        <v>709</v>
      </c>
      <c r="E3218" s="56"/>
      <c r="F3218" s="60" t="s">
        <v>709</v>
      </c>
      <c r="G3218" s="56"/>
      <c r="H3218" s="60" t="s">
        <v>709</v>
      </c>
      <c r="I3218" s="56"/>
      <c r="J3218" s="68">
        <v>42</v>
      </c>
      <c r="K3218" s="56"/>
      <c r="L3218" s="23">
        <v>52</v>
      </c>
      <c r="M3218" s="56" t="s">
        <v>1057</v>
      </c>
      <c r="N3218" s="59" t="s">
        <v>709</v>
      </c>
      <c r="O3218" s="56"/>
      <c r="P3218" s="60" t="s">
        <v>709</v>
      </c>
      <c r="Q3218" s="56"/>
      <c r="R3218" s="60" t="s">
        <v>709</v>
      </c>
      <c r="S3218" s="56"/>
      <c r="T3218" s="68">
        <v>46</v>
      </c>
      <c r="U3218" s="56" t="s">
        <v>710</v>
      </c>
      <c r="V3218" s="23">
        <v>65</v>
      </c>
      <c r="W3218" s="56"/>
      <c r="X3218" s="59" t="s">
        <v>709</v>
      </c>
      <c r="Y3218" s="56"/>
      <c r="Z3218" s="60" t="s">
        <v>709</v>
      </c>
      <c r="AA3218" s="56"/>
      <c r="AB3218" s="60" t="s">
        <v>709</v>
      </c>
      <c r="AC3218" s="56"/>
      <c r="AD3218" s="68">
        <v>32</v>
      </c>
      <c r="AE3218" s="56" t="s">
        <v>710</v>
      </c>
      <c r="AF3218" s="23">
        <v>45</v>
      </c>
      <c r="AG3218" s="56" t="s">
        <v>204</v>
      </c>
      <c r="AH3218" s="59" t="s">
        <v>709</v>
      </c>
      <c r="AI3218" s="56"/>
      <c r="AJ3218" s="60" t="s">
        <v>709</v>
      </c>
      <c r="AK3218" s="56"/>
      <c r="AL3218" s="60" t="s">
        <v>709</v>
      </c>
      <c r="AM3218" s="56"/>
      <c r="AN3218" s="68">
        <v>33</v>
      </c>
      <c r="AO3218" s="56" t="s">
        <v>710</v>
      </c>
      <c r="AP3218" s="23">
        <v>49</v>
      </c>
      <c r="AQ3218" s="56"/>
      <c r="AR3218" s="59" t="s">
        <v>709</v>
      </c>
      <c r="AS3218" s="56"/>
      <c r="AT3218" s="60" t="s">
        <v>709</v>
      </c>
      <c r="AU3218" s="56"/>
      <c r="AV3218" s="60" t="s">
        <v>709</v>
      </c>
      <c r="AW3218" s="56"/>
      <c r="AX3218" s="68">
        <v>34</v>
      </c>
      <c r="AY3218" s="56" t="s">
        <v>710</v>
      </c>
      <c r="AZ3218" s="23">
        <v>46</v>
      </c>
      <c r="BA3218" s="56" t="s">
        <v>204</v>
      </c>
      <c r="BB3218" s="59" t="s">
        <v>709</v>
      </c>
      <c r="BC3218" s="56"/>
      <c r="BD3218" s="60" t="s">
        <v>709</v>
      </c>
      <c r="BE3218" s="56"/>
      <c r="BF3218" s="60" t="s">
        <v>709</v>
      </c>
      <c r="BG3218" s="56"/>
      <c r="BH3218" s="68">
        <v>35</v>
      </c>
      <c r="BI3218" s="56" t="s">
        <v>710</v>
      </c>
      <c r="BJ3218" s="23">
        <v>52</v>
      </c>
      <c r="BK3218" s="61"/>
    </row>
    <row r="3219" spans="2:63" x14ac:dyDescent="0.2">
      <c r="B3219" s="146"/>
      <c r="C3219" s="148" t="s">
        <v>711</v>
      </c>
      <c r="D3219" s="62"/>
      <c r="E3219" s="63"/>
      <c r="F3219" s="64"/>
      <c r="G3219" s="63"/>
      <c r="H3219" s="64"/>
      <c r="I3219" s="63"/>
      <c r="J3219" s="63"/>
      <c r="K3219" s="63"/>
      <c r="L3219" s="29">
        <v>316</v>
      </c>
      <c r="M3219" s="63"/>
      <c r="N3219" s="62"/>
      <c r="O3219" s="63"/>
      <c r="P3219" s="64"/>
      <c r="Q3219" s="63"/>
      <c r="R3219" s="64"/>
      <c r="S3219" s="63"/>
      <c r="T3219" s="63"/>
      <c r="U3219" s="63"/>
      <c r="V3219" s="29">
        <v>338</v>
      </c>
      <c r="W3219" s="63"/>
      <c r="X3219" s="62"/>
      <c r="Y3219" s="63"/>
      <c r="Z3219" s="64"/>
      <c r="AA3219" s="63"/>
      <c r="AB3219" s="64"/>
      <c r="AC3219" s="63"/>
      <c r="AD3219" s="63"/>
      <c r="AE3219" s="63"/>
      <c r="AF3219" s="29">
        <v>633</v>
      </c>
      <c r="AG3219" s="63"/>
      <c r="AH3219" s="62"/>
      <c r="AI3219" s="63"/>
      <c r="AJ3219" s="64"/>
      <c r="AK3219" s="63"/>
      <c r="AL3219" s="64"/>
      <c r="AM3219" s="63"/>
      <c r="AN3219" s="63"/>
      <c r="AO3219" s="63"/>
      <c r="AP3219" s="29">
        <v>896</v>
      </c>
      <c r="AQ3219" s="63"/>
      <c r="AR3219" s="62"/>
      <c r="AS3219" s="63"/>
      <c r="AT3219" s="64"/>
      <c r="AU3219" s="63"/>
      <c r="AV3219" s="64"/>
      <c r="AW3219" s="63"/>
      <c r="AX3219" s="63"/>
      <c r="AY3219" s="63"/>
      <c r="AZ3219" s="29">
        <v>949</v>
      </c>
      <c r="BA3219" s="63"/>
      <c r="BB3219" s="62"/>
      <c r="BC3219" s="63"/>
      <c r="BD3219" s="64"/>
      <c r="BE3219" s="63"/>
      <c r="BF3219" s="64"/>
      <c r="BG3219" s="63"/>
      <c r="BH3219" s="63"/>
      <c r="BI3219" s="63"/>
      <c r="BJ3219" s="29">
        <v>1234</v>
      </c>
      <c r="BK3219" s="65"/>
    </row>
    <row r="3220" spans="2:63" x14ac:dyDescent="0.2">
      <c r="B3220" s="13" t="s">
        <v>707</v>
      </c>
      <c r="C3220" s="14" t="s">
        <v>712</v>
      </c>
      <c r="D3220" s="58" t="s">
        <v>709</v>
      </c>
      <c r="E3220" s="114"/>
      <c r="F3220" s="115" t="s">
        <v>709</v>
      </c>
      <c r="G3220" s="114"/>
      <c r="H3220" s="115" t="s">
        <v>709</v>
      </c>
      <c r="I3220" s="114"/>
      <c r="J3220" s="116">
        <v>35</v>
      </c>
      <c r="K3220" s="114"/>
      <c r="L3220" s="18">
        <v>28</v>
      </c>
      <c r="M3220" s="56" t="s">
        <v>204</v>
      </c>
      <c r="N3220" s="58" t="s">
        <v>709</v>
      </c>
      <c r="O3220" s="114"/>
      <c r="P3220" s="115" t="s">
        <v>709</v>
      </c>
      <c r="Q3220" s="114"/>
      <c r="R3220" s="115" t="s">
        <v>709</v>
      </c>
      <c r="S3220" s="114"/>
      <c r="T3220" s="116">
        <v>39</v>
      </c>
      <c r="U3220" s="114"/>
      <c r="V3220" s="18">
        <v>32</v>
      </c>
      <c r="W3220" s="114"/>
      <c r="X3220" s="58" t="s">
        <v>709</v>
      </c>
      <c r="Y3220" s="114"/>
      <c r="Z3220" s="115" t="s">
        <v>709</v>
      </c>
      <c r="AA3220" s="114"/>
      <c r="AB3220" s="115" t="s">
        <v>709</v>
      </c>
      <c r="AC3220" s="114"/>
      <c r="AD3220" s="116">
        <v>38</v>
      </c>
      <c r="AE3220" s="114" t="s">
        <v>710</v>
      </c>
      <c r="AF3220" s="18">
        <v>28</v>
      </c>
      <c r="AG3220" s="56" t="s">
        <v>204</v>
      </c>
      <c r="AH3220" s="58" t="s">
        <v>709</v>
      </c>
      <c r="AI3220" s="114"/>
      <c r="AJ3220" s="115" t="s">
        <v>709</v>
      </c>
      <c r="AK3220" s="114"/>
      <c r="AL3220" s="115" t="s">
        <v>709</v>
      </c>
      <c r="AM3220" s="114"/>
      <c r="AN3220" s="116">
        <v>35</v>
      </c>
      <c r="AO3220" s="114" t="s">
        <v>710</v>
      </c>
      <c r="AP3220" s="18">
        <v>27</v>
      </c>
      <c r="AQ3220" s="114"/>
      <c r="AR3220" s="58" t="s">
        <v>709</v>
      </c>
      <c r="AS3220" s="114"/>
      <c r="AT3220" s="115" t="s">
        <v>709</v>
      </c>
      <c r="AU3220" s="114"/>
      <c r="AV3220" s="115" t="s">
        <v>709</v>
      </c>
      <c r="AW3220" s="114"/>
      <c r="AX3220" s="116">
        <v>37</v>
      </c>
      <c r="AY3220" s="114" t="s">
        <v>710</v>
      </c>
      <c r="AZ3220" s="18">
        <v>28</v>
      </c>
      <c r="BA3220" s="56" t="s">
        <v>204</v>
      </c>
      <c r="BB3220" s="58" t="s">
        <v>709</v>
      </c>
      <c r="BC3220" s="114"/>
      <c r="BD3220" s="115" t="s">
        <v>709</v>
      </c>
      <c r="BE3220" s="114"/>
      <c r="BF3220" s="115" t="s">
        <v>709</v>
      </c>
      <c r="BG3220" s="114"/>
      <c r="BH3220" s="116">
        <v>36</v>
      </c>
      <c r="BI3220" s="114" t="s">
        <v>710</v>
      </c>
      <c r="BJ3220" s="18">
        <v>28</v>
      </c>
      <c r="BK3220" s="55"/>
    </row>
    <row r="3221" spans="2:63" x14ac:dyDescent="0.2">
      <c r="B3221" s="144"/>
      <c r="C3221" s="19" t="s">
        <v>463</v>
      </c>
      <c r="D3221" s="59" t="s">
        <v>709</v>
      </c>
      <c r="E3221" s="56"/>
      <c r="F3221" s="60" t="s">
        <v>709</v>
      </c>
      <c r="G3221" s="56"/>
      <c r="H3221" s="60" t="s">
        <v>709</v>
      </c>
      <c r="I3221" s="56"/>
      <c r="J3221" s="68">
        <v>24</v>
      </c>
      <c r="K3221" s="56"/>
      <c r="L3221" s="23">
        <v>20</v>
      </c>
      <c r="M3221" s="56" t="s">
        <v>204</v>
      </c>
      <c r="N3221" s="59" t="s">
        <v>709</v>
      </c>
      <c r="O3221" s="56"/>
      <c r="P3221" s="60" t="s">
        <v>709</v>
      </c>
      <c r="Q3221" s="56"/>
      <c r="R3221" s="60" t="s">
        <v>709</v>
      </c>
      <c r="S3221" s="56"/>
      <c r="T3221" s="68">
        <v>18</v>
      </c>
      <c r="U3221" s="56"/>
      <c r="V3221" s="23">
        <v>20</v>
      </c>
      <c r="W3221" s="56"/>
      <c r="X3221" s="59" t="s">
        <v>709</v>
      </c>
      <c r="Y3221" s="56"/>
      <c r="Z3221" s="60" t="s">
        <v>709</v>
      </c>
      <c r="AA3221" s="56"/>
      <c r="AB3221" s="60" t="s">
        <v>709</v>
      </c>
      <c r="AC3221" s="56"/>
      <c r="AD3221" s="68">
        <v>24</v>
      </c>
      <c r="AE3221" s="56"/>
      <c r="AF3221" s="23">
        <v>27</v>
      </c>
      <c r="AG3221" s="56" t="s">
        <v>204</v>
      </c>
      <c r="AH3221" s="59" t="s">
        <v>709</v>
      </c>
      <c r="AI3221" s="56"/>
      <c r="AJ3221" s="60" t="s">
        <v>709</v>
      </c>
      <c r="AK3221" s="56"/>
      <c r="AL3221" s="60" t="s">
        <v>709</v>
      </c>
      <c r="AM3221" s="56"/>
      <c r="AN3221" s="68">
        <v>19</v>
      </c>
      <c r="AO3221" s="56"/>
      <c r="AP3221" s="23">
        <v>21</v>
      </c>
      <c r="AQ3221" s="56"/>
      <c r="AR3221" s="59" t="s">
        <v>709</v>
      </c>
      <c r="AS3221" s="56"/>
      <c r="AT3221" s="60" t="s">
        <v>709</v>
      </c>
      <c r="AU3221" s="56"/>
      <c r="AV3221" s="60" t="s">
        <v>709</v>
      </c>
      <c r="AW3221" s="56"/>
      <c r="AX3221" s="68">
        <v>24</v>
      </c>
      <c r="AY3221" s="56"/>
      <c r="AZ3221" s="23">
        <v>25</v>
      </c>
      <c r="BA3221" s="56" t="s">
        <v>204</v>
      </c>
      <c r="BB3221" s="59" t="s">
        <v>709</v>
      </c>
      <c r="BC3221" s="56"/>
      <c r="BD3221" s="60" t="s">
        <v>709</v>
      </c>
      <c r="BE3221" s="56"/>
      <c r="BF3221" s="60" t="s">
        <v>709</v>
      </c>
      <c r="BG3221" s="56"/>
      <c r="BH3221" s="68">
        <v>19</v>
      </c>
      <c r="BI3221" s="56"/>
      <c r="BJ3221" s="23">
        <v>21</v>
      </c>
      <c r="BK3221" s="61"/>
    </row>
    <row r="3222" spans="2:63" x14ac:dyDescent="0.2">
      <c r="B3222" s="144"/>
      <c r="C3222" s="19" t="s">
        <v>713</v>
      </c>
      <c r="D3222" s="59" t="s">
        <v>709</v>
      </c>
      <c r="E3222" s="56"/>
      <c r="F3222" s="60" t="s">
        <v>709</v>
      </c>
      <c r="G3222" s="56"/>
      <c r="H3222" s="60" t="s">
        <v>709</v>
      </c>
      <c r="I3222" s="56"/>
      <c r="J3222" s="68">
        <v>42</v>
      </c>
      <c r="K3222" s="56"/>
      <c r="L3222" s="23">
        <v>52</v>
      </c>
      <c r="M3222" s="56" t="s">
        <v>204</v>
      </c>
      <c r="N3222" s="59" t="s">
        <v>709</v>
      </c>
      <c r="O3222" s="56"/>
      <c r="P3222" s="60" t="s">
        <v>709</v>
      </c>
      <c r="Q3222" s="56"/>
      <c r="R3222" s="60" t="s">
        <v>709</v>
      </c>
      <c r="S3222" s="56"/>
      <c r="T3222" s="68">
        <v>44</v>
      </c>
      <c r="U3222" s="56"/>
      <c r="V3222" s="23">
        <v>48</v>
      </c>
      <c r="W3222" s="56"/>
      <c r="X3222" s="59" t="s">
        <v>709</v>
      </c>
      <c r="Y3222" s="56"/>
      <c r="Z3222" s="60" t="s">
        <v>709</v>
      </c>
      <c r="AA3222" s="56"/>
      <c r="AB3222" s="60" t="s">
        <v>709</v>
      </c>
      <c r="AC3222" s="56"/>
      <c r="AD3222" s="68">
        <v>38</v>
      </c>
      <c r="AE3222" s="56"/>
      <c r="AF3222" s="23">
        <v>45</v>
      </c>
      <c r="AG3222" s="56" t="s">
        <v>204</v>
      </c>
      <c r="AH3222" s="59" t="s">
        <v>709</v>
      </c>
      <c r="AI3222" s="56"/>
      <c r="AJ3222" s="60" t="s">
        <v>709</v>
      </c>
      <c r="AK3222" s="56"/>
      <c r="AL3222" s="60" t="s">
        <v>709</v>
      </c>
      <c r="AM3222" s="56"/>
      <c r="AN3222" s="68">
        <v>46</v>
      </c>
      <c r="AO3222" s="56"/>
      <c r="AP3222" s="23">
        <v>53</v>
      </c>
      <c r="AQ3222" s="56"/>
      <c r="AR3222" s="59" t="s">
        <v>709</v>
      </c>
      <c r="AS3222" s="56"/>
      <c r="AT3222" s="60" t="s">
        <v>709</v>
      </c>
      <c r="AU3222" s="56"/>
      <c r="AV3222" s="60" t="s">
        <v>709</v>
      </c>
      <c r="AW3222" s="56"/>
      <c r="AX3222" s="68">
        <v>39</v>
      </c>
      <c r="AY3222" s="56" t="s">
        <v>710</v>
      </c>
      <c r="AZ3222" s="23">
        <v>47</v>
      </c>
      <c r="BA3222" s="56" t="s">
        <v>204</v>
      </c>
      <c r="BB3222" s="59" t="s">
        <v>709</v>
      </c>
      <c r="BC3222" s="56"/>
      <c r="BD3222" s="60" t="s">
        <v>709</v>
      </c>
      <c r="BE3222" s="56"/>
      <c r="BF3222" s="60" t="s">
        <v>709</v>
      </c>
      <c r="BG3222" s="56"/>
      <c r="BH3222" s="68">
        <v>45</v>
      </c>
      <c r="BI3222" s="56"/>
      <c r="BJ3222" s="23">
        <v>52</v>
      </c>
      <c r="BK3222" s="61"/>
    </row>
    <row r="3223" spans="2:63" x14ac:dyDescent="0.2">
      <c r="B3223" s="146"/>
      <c r="C3223" s="25" t="s">
        <v>711</v>
      </c>
      <c r="D3223" s="62"/>
      <c r="E3223" s="63"/>
      <c r="F3223" s="64"/>
      <c r="G3223" s="63"/>
      <c r="H3223" s="64"/>
      <c r="I3223" s="63"/>
      <c r="J3223" s="63"/>
      <c r="K3223" s="63"/>
      <c r="L3223" s="29">
        <v>164</v>
      </c>
      <c r="M3223" s="63"/>
      <c r="N3223" s="62"/>
      <c r="O3223" s="63"/>
      <c r="P3223" s="64"/>
      <c r="Q3223" s="63"/>
      <c r="R3223" s="64"/>
      <c r="S3223" s="63"/>
      <c r="T3223" s="63"/>
      <c r="U3223" s="63"/>
      <c r="V3223" s="29">
        <v>159</v>
      </c>
      <c r="W3223" s="63"/>
      <c r="X3223" s="62"/>
      <c r="Y3223" s="63"/>
      <c r="Z3223" s="64"/>
      <c r="AA3223" s="63"/>
      <c r="AB3223" s="64"/>
      <c r="AC3223" s="63"/>
      <c r="AD3223" s="63"/>
      <c r="AE3223" s="63"/>
      <c r="AF3223" s="29">
        <v>324</v>
      </c>
      <c r="AG3223" s="63"/>
      <c r="AH3223" s="62"/>
      <c r="AI3223" s="63"/>
      <c r="AJ3223" s="64"/>
      <c r="AK3223" s="63"/>
      <c r="AL3223" s="64"/>
      <c r="AM3223" s="63"/>
      <c r="AN3223" s="63"/>
      <c r="AO3223" s="63"/>
      <c r="AP3223" s="29">
        <v>575</v>
      </c>
      <c r="AQ3223" s="63"/>
      <c r="AR3223" s="62"/>
      <c r="AS3223" s="63"/>
      <c r="AT3223" s="64"/>
      <c r="AU3223" s="63"/>
      <c r="AV3223" s="64"/>
      <c r="AW3223" s="63"/>
      <c r="AX3223" s="63"/>
      <c r="AY3223" s="63"/>
      <c r="AZ3223" s="29">
        <v>488</v>
      </c>
      <c r="BA3223" s="63"/>
      <c r="BB3223" s="62"/>
      <c r="BC3223" s="63"/>
      <c r="BD3223" s="64"/>
      <c r="BE3223" s="63"/>
      <c r="BF3223" s="64"/>
      <c r="BG3223" s="63"/>
      <c r="BH3223" s="63"/>
      <c r="BI3223" s="63"/>
      <c r="BJ3223" s="29">
        <v>734</v>
      </c>
      <c r="BK3223" s="65"/>
    </row>
    <row r="3224" spans="2:63" x14ac:dyDescent="0.2">
      <c r="B3224" s="51" t="s">
        <v>892</v>
      </c>
    </row>
    <row r="3225" spans="2:63" x14ac:dyDescent="0.2">
      <c r="B3225" s="51" t="s">
        <v>1058</v>
      </c>
    </row>
    <row r="3227" spans="2:63" x14ac:dyDescent="0.2">
      <c r="B3227" s="243" t="s">
        <v>1161</v>
      </c>
    </row>
    <row r="3228" spans="2:63" x14ac:dyDescent="0.2">
      <c r="B3228" s="238" t="s">
        <v>1162</v>
      </c>
    </row>
    <row r="3229" spans="2:63" x14ac:dyDescent="0.2">
      <c r="B3229" s="238" t="s">
        <v>1163</v>
      </c>
    </row>
    <row r="3230" spans="2:63" x14ac:dyDescent="0.2">
      <c r="B3230" s="238" t="s">
        <v>1164</v>
      </c>
    </row>
    <row r="3233" spans="1:68" ht="15" customHeight="1" x14ac:dyDescent="0.2">
      <c r="A3233" s="113" t="s">
        <v>385</v>
      </c>
      <c r="B3233" s="113" t="s">
        <v>1168</v>
      </c>
      <c r="C3233" s="406" t="s">
        <v>387</v>
      </c>
      <c r="D3233" s="406"/>
      <c r="E3233" s="406"/>
      <c r="F3233" s="406"/>
      <c r="G3233" s="406"/>
      <c r="H3233" s="406"/>
      <c r="I3233" s="406"/>
      <c r="J3233" s="406"/>
      <c r="K3233" s="406"/>
      <c r="L3233" s="406"/>
      <c r="M3233" s="406"/>
      <c r="N3233" s="406"/>
      <c r="O3233" s="406"/>
      <c r="P3233" s="406"/>
      <c r="Q3233" s="406"/>
      <c r="R3233" s="406"/>
      <c r="S3233" s="406"/>
      <c r="T3233" s="406"/>
      <c r="U3233" s="406"/>
      <c r="V3233" s="406"/>
      <c r="W3233" s="406"/>
      <c r="X3233" s="406"/>
      <c r="Y3233" s="406"/>
      <c r="Z3233" s="406"/>
      <c r="AA3233" s="406"/>
      <c r="AB3233" s="406"/>
      <c r="AC3233" s="406"/>
      <c r="AD3233" s="406"/>
      <c r="AE3233" s="406"/>
      <c r="AF3233" s="406"/>
      <c r="AG3233" s="406"/>
      <c r="AH3233" s="406"/>
      <c r="AI3233" s="406"/>
      <c r="AJ3233" s="406"/>
      <c r="AK3233" s="406"/>
      <c r="AL3233" s="406"/>
      <c r="AM3233" s="406"/>
      <c r="AN3233" s="406"/>
      <c r="AO3233" s="406"/>
      <c r="AP3233" s="113"/>
      <c r="AQ3233" s="113"/>
      <c r="AR3233" s="113"/>
      <c r="AS3233" s="113"/>
      <c r="AT3233" s="113"/>
      <c r="AU3233" s="113"/>
      <c r="AV3233" s="113"/>
      <c r="AW3233" s="113"/>
      <c r="AX3233" s="113"/>
      <c r="AY3233" s="113"/>
      <c r="AZ3233" s="113"/>
      <c r="BA3233" s="113"/>
      <c r="BB3233" s="113"/>
      <c r="BC3233" s="113"/>
      <c r="BD3233" s="113"/>
      <c r="BE3233" s="113"/>
      <c r="BF3233" s="113"/>
      <c r="BG3233" s="113"/>
      <c r="BH3233" s="113"/>
      <c r="BI3233" s="113"/>
      <c r="BJ3233" s="113"/>
      <c r="BK3233" s="113"/>
      <c r="BL3233" s="113"/>
      <c r="BM3233" s="113"/>
      <c r="BN3233" s="113"/>
      <c r="BO3233" s="113"/>
      <c r="BP3233" s="113"/>
    </row>
    <row r="3234" spans="1:68" x14ac:dyDescent="0.2">
      <c r="BK3234" s="54" t="s">
        <v>703</v>
      </c>
    </row>
    <row r="3235" spans="1:68" ht="12.75" x14ac:dyDescent="0.2">
      <c r="A3235" s="226"/>
      <c r="B3235" s="226"/>
      <c r="C3235" s="226"/>
      <c r="D3235" s="407" t="s">
        <v>704</v>
      </c>
      <c r="E3235" s="408"/>
      <c r="F3235" s="408"/>
      <c r="G3235" s="408"/>
      <c r="H3235" s="408"/>
      <c r="I3235" s="408"/>
      <c r="J3235" s="408"/>
      <c r="K3235" s="408"/>
      <c r="L3235" s="408"/>
      <c r="M3235" s="408"/>
      <c r="N3235" s="408"/>
      <c r="O3235" s="408"/>
      <c r="P3235" s="408"/>
      <c r="Q3235" s="408"/>
      <c r="R3235" s="408"/>
      <c r="S3235" s="408"/>
      <c r="T3235" s="408"/>
      <c r="U3235" s="408"/>
      <c r="V3235" s="408"/>
      <c r="W3235" s="409"/>
      <c r="X3235" s="407" t="s">
        <v>705</v>
      </c>
      <c r="Y3235" s="408"/>
      <c r="Z3235" s="408"/>
      <c r="AA3235" s="408"/>
      <c r="AB3235" s="408"/>
      <c r="AC3235" s="408"/>
      <c r="AD3235" s="408"/>
      <c r="AE3235" s="408"/>
      <c r="AF3235" s="408"/>
      <c r="AG3235" s="408"/>
      <c r="AH3235" s="408"/>
      <c r="AI3235" s="408"/>
      <c r="AJ3235" s="408"/>
      <c r="AK3235" s="408"/>
      <c r="AL3235" s="408"/>
      <c r="AM3235" s="408"/>
      <c r="AN3235" s="408"/>
      <c r="AO3235" s="408"/>
      <c r="AP3235" s="408"/>
      <c r="AQ3235" s="409"/>
      <c r="AR3235" s="227" t="s">
        <v>726</v>
      </c>
      <c r="AS3235" s="228"/>
      <c r="AT3235" s="228"/>
      <c r="AU3235" s="228"/>
      <c r="AV3235" s="228"/>
      <c r="AW3235" s="228"/>
      <c r="AX3235" s="228"/>
      <c r="AY3235" s="228"/>
      <c r="AZ3235" s="228"/>
      <c r="BA3235" s="228"/>
      <c r="BB3235" s="228"/>
      <c r="BC3235" s="228"/>
      <c r="BD3235" s="228"/>
      <c r="BE3235" s="228"/>
      <c r="BF3235" s="228"/>
      <c r="BG3235" s="228"/>
      <c r="BH3235" s="228"/>
      <c r="BI3235" s="228"/>
      <c r="BJ3235" s="229"/>
      <c r="BK3235" s="230"/>
      <c r="BL3235" s="226"/>
    </row>
    <row r="3236" spans="1:68" x14ac:dyDescent="0.2">
      <c r="D3236" s="6" t="s">
        <v>202</v>
      </c>
      <c r="E3236" s="7"/>
      <c r="F3236" s="7"/>
      <c r="G3236" s="7"/>
      <c r="H3236" s="7"/>
      <c r="I3236" s="7"/>
      <c r="J3236" s="7"/>
      <c r="K3236" s="7"/>
      <c r="L3236" s="139"/>
      <c r="M3236" s="7"/>
      <c r="N3236" s="6" t="s">
        <v>203</v>
      </c>
      <c r="O3236" s="7"/>
      <c r="P3236" s="7"/>
      <c r="Q3236" s="7"/>
      <c r="R3236" s="7"/>
      <c r="S3236" s="7"/>
      <c r="T3236" s="7"/>
      <c r="U3236" s="7"/>
      <c r="V3236" s="139"/>
      <c r="W3236" s="7"/>
      <c r="X3236" s="6" t="s">
        <v>202</v>
      </c>
      <c r="Y3236" s="7"/>
      <c r="Z3236" s="7"/>
      <c r="AA3236" s="7"/>
      <c r="AB3236" s="7"/>
      <c r="AC3236" s="7"/>
      <c r="AD3236" s="7"/>
      <c r="AE3236" s="7"/>
      <c r="AF3236" s="139"/>
      <c r="AG3236" s="7"/>
      <c r="AH3236" s="6" t="s">
        <v>203</v>
      </c>
      <c r="AI3236" s="7"/>
      <c r="AJ3236" s="7"/>
      <c r="AK3236" s="7"/>
      <c r="AL3236" s="7"/>
      <c r="AM3236" s="7"/>
      <c r="AN3236" s="7"/>
      <c r="AO3236" s="7"/>
      <c r="AP3236" s="139"/>
      <c r="AQ3236" s="7"/>
      <c r="AR3236" s="6" t="s">
        <v>202</v>
      </c>
      <c r="AS3236" s="7"/>
      <c r="AT3236" s="7"/>
      <c r="AU3236" s="7"/>
      <c r="AV3236" s="7"/>
      <c r="AW3236" s="7"/>
      <c r="AX3236" s="7"/>
      <c r="AY3236" s="7"/>
      <c r="AZ3236" s="139"/>
      <c r="BA3236" s="7"/>
      <c r="BB3236" s="6" t="s">
        <v>203</v>
      </c>
      <c r="BC3236" s="7"/>
      <c r="BD3236" s="7"/>
      <c r="BE3236" s="7"/>
      <c r="BF3236" s="7"/>
      <c r="BG3236" s="7"/>
      <c r="BH3236" s="7"/>
      <c r="BI3236" s="7"/>
      <c r="BJ3236" s="139"/>
      <c r="BK3236" s="8"/>
    </row>
    <row r="3237" spans="1:68" x14ac:dyDescent="0.2">
      <c r="D3237" s="140">
        <v>2012</v>
      </c>
      <c r="E3237" s="56"/>
      <c r="F3237" s="141">
        <v>2013</v>
      </c>
      <c r="G3237" s="141"/>
      <c r="H3237" s="141">
        <v>2014</v>
      </c>
      <c r="I3237" s="141"/>
      <c r="J3237" s="141">
        <v>2015</v>
      </c>
      <c r="K3237" s="141"/>
      <c r="L3237" s="12">
        <v>2016</v>
      </c>
      <c r="M3237" s="141"/>
      <c r="N3237" s="140">
        <v>2012</v>
      </c>
      <c r="O3237" s="56"/>
      <c r="P3237" s="141">
        <v>2013</v>
      </c>
      <c r="Q3237" s="141"/>
      <c r="R3237" s="141">
        <v>2014</v>
      </c>
      <c r="S3237" s="141"/>
      <c r="T3237" s="141">
        <v>2015</v>
      </c>
      <c r="U3237" s="141"/>
      <c r="V3237" s="12">
        <v>2016</v>
      </c>
      <c r="W3237" s="141"/>
      <c r="X3237" s="140">
        <v>2012</v>
      </c>
      <c r="Y3237" s="56"/>
      <c r="Z3237" s="141">
        <v>2013</v>
      </c>
      <c r="AA3237" s="141"/>
      <c r="AB3237" s="141">
        <v>2014</v>
      </c>
      <c r="AC3237" s="141"/>
      <c r="AD3237" s="141">
        <v>2015</v>
      </c>
      <c r="AE3237" s="141"/>
      <c r="AF3237" s="12">
        <v>2016</v>
      </c>
      <c r="AG3237" s="141"/>
      <c r="AH3237" s="140">
        <v>2012</v>
      </c>
      <c r="AI3237" s="56"/>
      <c r="AJ3237" s="141">
        <v>2013</v>
      </c>
      <c r="AK3237" s="141"/>
      <c r="AL3237" s="141">
        <v>2014</v>
      </c>
      <c r="AM3237" s="141"/>
      <c r="AN3237" s="141">
        <v>2015</v>
      </c>
      <c r="AO3237" s="141"/>
      <c r="AP3237" s="12">
        <v>2016</v>
      </c>
      <c r="AQ3237" s="141"/>
      <c r="AR3237" s="140">
        <v>2012</v>
      </c>
      <c r="AS3237" s="56"/>
      <c r="AT3237" s="141">
        <v>2013</v>
      </c>
      <c r="AU3237" s="141"/>
      <c r="AV3237" s="141">
        <v>2014</v>
      </c>
      <c r="AW3237" s="141"/>
      <c r="AX3237" s="141">
        <v>2015</v>
      </c>
      <c r="AY3237" s="141"/>
      <c r="AZ3237" s="12">
        <v>2016</v>
      </c>
      <c r="BA3237" s="141"/>
      <c r="BB3237" s="140">
        <v>2012</v>
      </c>
      <c r="BC3237" s="56"/>
      <c r="BD3237" s="141">
        <v>2013</v>
      </c>
      <c r="BE3237" s="141"/>
      <c r="BF3237" s="141">
        <v>2014</v>
      </c>
      <c r="BG3237" s="141"/>
      <c r="BH3237" s="141">
        <v>2015</v>
      </c>
      <c r="BI3237" s="141"/>
      <c r="BJ3237" s="12">
        <v>2016</v>
      </c>
      <c r="BK3237" s="142"/>
    </row>
    <row r="3238" spans="1:68" x14ac:dyDescent="0.2">
      <c r="B3238" s="13" t="s">
        <v>708</v>
      </c>
      <c r="C3238" s="143" t="s">
        <v>712</v>
      </c>
      <c r="D3238" s="58" t="s">
        <v>709</v>
      </c>
      <c r="E3238" s="114"/>
      <c r="F3238" s="115" t="s">
        <v>709</v>
      </c>
      <c r="G3238" s="114"/>
      <c r="H3238" s="115" t="s">
        <v>709</v>
      </c>
      <c r="I3238" s="114"/>
      <c r="J3238" s="116">
        <v>46</v>
      </c>
      <c r="K3238" s="114"/>
      <c r="L3238" s="18">
        <v>41</v>
      </c>
      <c r="M3238" s="56" t="s">
        <v>204</v>
      </c>
      <c r="N3238" s="58" t="s">
        <v>709</v>
      </c>
      <c r="O3238" s="114"/>
      <c r="P3238" s="115" t="s">
        <v>709</v>
      </c>
      <c r="Q3238" s="114"/>
      <c r="R3238" s="115" t="s">
        <v>709</v>
      </c>
      <c r="S3238" s="114"/>
      <c r="T3238" s="116">
        <v>44</v>
      </c>
      <c r="U3238" s="114"/>
      <c r="V3238" s="18">
        <v>45</v>
      </c>
      <c r="W3238" s="114"/>
      <c r="X3238" s="58" t="s">
        <v>709</v>
      </c>
      <c r="Y3238" s="114"/>
      <c r="Z3238" s="115" t="s">
        <v>709</v>
      </c>
      <c r="AA3238" s="114"/>
      <c r="AB3238" s="115" t="s">
        <v>709</v>
      </c>
      <c r="AC3238" s="114"/>
      <c r="AD3238" s="116">
        <v>49</v>
      </c>
      <c r="AE3238" s="114" t="s">
        <v>710</v>
      </c>
      <c r="AF3238" s="18">
        <v>42</v>
      </c>
      <c r="AG3238" s="56" t="s">
        <v>204</v>
      </c>
      <c r="AH3238" s="58" t="s">
        <v>709</v>
      </c>
      <c r="AI3238" s="114"/>
      <c r="AJ3238" s="115" t="s">
        <v>709</v>
      </c>
      <c r="AK3238" s="114"/>
      <c r="AL3238" s="115" t="s">
        <v>709</v>
      </c>
      <c r="AM3238" s="114"/>
      <c r="AN3238" s="116">
        <v>48</v>
      </c>
      <c r="AO3238" s="114" t="s">
        <v>710</v>
      </c>
      <c r="AP3238" s="18">
        <v>41</v>
      </c>
      <c r="AQ3238" s="114"/>
      <c r="AR3238" s="58" t="s">
        <v>709</v>
      </c>
      <c r="AS3238" s="114"/>
      <c r="AT3238" s="115" t="s">
        <v>709</v>
      </c>
      <c r="AU3238" s="114"/>
      <c r="AV3238" s="115" t="s">
        <v>709</v>
      </c>
      <c r="AW3238" s="114"/>
      <c r="AX3238" s="116">
        <v>49</v>
      </c>
      <c r="AY3238" s="114" t="s">
        <v>710</v>
      </c>
      <c r="AZ3238" s="18">
        <v>42</v>
      </c>
      <c r="BA3238" s="56" t="s">
        <v>204</v>
      </c>
      <c r="BB3238" s="58" t="s">
        <v>709</v>
      </c>
      <c r="BC3238" s="114"/>
      <c r="BD3238" s="115" t="s">
        <v>709</v>
      </c>
      <c r="BE3238" s="114"/>
      <c r="BF3238" s="115" t="s">
        <v>709</v>
      </c>
      <c r="BG3238" s="114"/>
      <c r="BH3238" s="116">
        <v>47</v>
      </c>
      <c r="BI3238" s="114" t="s">
        <v>710</v>
      </c>
      <c r="BJ3238" s="18">
        <v>41</v>
      </c>
      <c r="BK3238" s="55"/>
    </row>
    <row r="3239" spans="1:68" x14ac:dyDescent="0.2">
      <c r="B3239" s="144"/>
      <c r="C3239" s="145" t="s">
        <v>463</v>
      </c>
      <c r="D3239" s="59" t="s">
        <v>709</v>
      </c>
      <c r="E3239" s="56"/>
      <c r="F3239" s="60" t="s">
        <v>709</v>
      </c>
      <c r="G3239" s="56"/>
      <c r="H3239" s="60" t="s">
        <v>709</v>
      </c>
      <c r="I3239" s="56"/>
      <c r="J3239" s="68">
        <v>29</v>
      </c>
      <c r="K3239" s="56"/>
      <c r="L3239" s="23">
        <v>31</v>
      </c>
      <c r="M3239" s="56" t="s">
        <v>204</v>
      </c>
      <c r="N3239" s="59" t="s">
        <v>709</v>
      </c>
      <c r="O3239" s="56"/>
      <c r="P3239" s="60" t="s">
        <v>709</v>
      </c>
      <c r="Q3239" s="56"/>
      <c r="R3239" s="60" t="s">
        <v>709</v>
      </c>
      <c r="S3239" s="56"/>
      <c r="T3239" s="68">
        <v>33</v>
      </c>
      <c r="U3239" s="56"/>
      <c r="V3239" s="23">
        <v>30</v>
      </c>
      <c r="W3239" s="56"/>
      <c r="X3239" s="59" t="s">
        <v>709</v>
      </c>
      <c r="Y3239" s="56"/>
      <c r="Z3239" s="60" t="s">
        <v>709</v>
      </c>
      <c r="AA3239" s="56"/>
      <c r="AB3239" s="60" t="s">
        <v>709</v>
      </c>
      <c r="AC3239" s="56"/>
      <c r="AD3239" s="68">
        <v>24</v>
      </c>
      <c r="AE3239" s="56"/>
      <c r="AF3239" s="23">
        <v>26</v>
      </c>
      <c r="AG3239" s="56" t="s">
        <v>1057</v>
      </c>
      <c r="AH3239" s="59" t="s">
        <v>709</v>
      </c>
      <c r="AI3239" s="56"/>
      <c r="AJ3239" s="60" t="s">
        <v>709</v>
      </c>
      <c r="AK3239" s="56"/>
      <c r="AL3239" s="60" t="s">
        <v>709</v>
      </c>
      <c r="AM3239" s="56"/>
      <c r="AN3239" s="68">
        <v>30</v>
      </c>
      <c r="AO3239" s="56"/>
      <c r="AP3239" s="23">
        <v>34</v>
      </c>
      <c r="AQ3239" s="56"/>
      <c r="AR3239" s="59" t="s">
        <v>709</v>
      </c>
      <c r="AS3239" s="56"/>
      <c r="AT3239" s="60" t="s">
        <v>709</v>
      </c>
      <c r="AU3239" s="56"/>
      <c r="AV3239" s="60" t="s">
        <v>709</v>
      </c>
      <c r="AW3239" s="56"/>
      <c r="AX3239" s="68">
        <v>25</v>
      </c>
      <c r="AY3239" s="56"/>
      <c r="AZ3239" s="23">
        <v>27</v>
      </c>
      <c r="BA3239" s="56" t="s">
        <v>1057</v>
      </c>
      <c r="BB3239" s="59" t="s">
        <v>709</v>
      </c>
      <c r="BC3239" s="56"/>
      <c r="BD3239" s="60" t="s">
        <v>709</v>
      </c>
      <c r="BE3239" s="56"/>
      <c r="BF3239" s="60" t="s">
        <v>709</v>
      </c>
      <c r="BG3239" s="56"/>
      <c r="BH3239" s="68">
        <v>30</v>
      </c>
      <c r="BI3239" s="56"/>
      <c r="BJ3239" s="23">
        <v>33</v>
      </c>
      <c r="BK3239" s="61"/>
    </row>
    <row r="3240" spans="1:68" x14ac:dyDescent="0.2">
      <c r="B3240" s="144"/>
      <c r="C3240" s="145" t="s">
        <v>713</v>
      </c>
      <c r="D3240" s="59" t="s">
        <v>709</v>
      </c>
      <c r="E3240" s="56"/>
      <c r="F3240" s="60" t="s">
        <v>709</v>
      </c>
      <c r="G3240" s="56"/>
      <c r="H3240" s="60" t="s">
        <v>709</v>
      </c>
      <c r="I3240" s="56"/>
      <c r="J3240" s="68">
        <v>25</v>
      </c>
      <c r="K3240" s="56"/>
      <c r="L3240" s="23">
        <v>28</v>
      </c>
      <c r="M3240" s="56" t="s">
        <v>204</v>
      </c>
      <c r="N3240" s="59" t="s">
        <v>709</v>
      </c>
      <c r="O3240" s="56"/>
      <c r="P3240" s="60" t="s">
        <v>709</v>
      </c>
      <c r="Q3240" s="56"/>
      <c r="R3240" s="60" t="s">
        <v>709</v>
      </c>
      <c r="S3240" s="56"/>
      <c r="T3240" s="68">
        <v>22</v>
      </c>
      <c r="U3240" s="56"/>
      <c r="V3240" s="23">
        <v>25</v>
      </c>
      <c r="W3240" s="56"/>
      <c r="X3240" s="59" t="s">
        <v>709</v>
      </c>
      <c r="Y3240" s="56"/>
      <c r="Z3240" s="60" t="s">
        <v>709</v>
      </c>
      <c r="AA3240" s="56"/>
      <c r="AB3240" s="60" t="s">
        <v>709</v>
      </c>
      <c r="AC3240" s="56"/>
      <c r="AD3240" s="68">
        <v>26</v>
      </c>
      <c r="AE3240" s="56" t="s">
        <v>710</v>
      </c>
      <c r="AF3240" s="23">
        <v>33</v>
      </c>
      <c r="AG3240" s="56" t="s">
        <v>1057</v>
      </c>
      <c r="AH3240" s="59" t="s">
        <v>709</v>
      </c>
      <c r="AI3240" s="56"/>
      <c r="AJ3240" s="60" t="s">
        <v>709</v>
      </c>
      <c r="AK3240" s="56"/>
      <c r="AL3240" s="60" t="s">
        <v>709</v>
      </c>
      <c r="AM3240" s="56"/>
      <c r="AN3240" s="68">
        <v>23</v>
      </c>
      <c r="AO3240" s="56"/>
      <c r="AP3240" s="23">
        <v>26</v>
      </c>
      <c r="AQ3240" s="56"/>
      <c r="AR3240" s="59" t="s">
        <v>709</v>
      </c>
      <c r="AS3240" s="56"/>
      <c r="AT3240" s="60" t="s">
        <v>709</v>
      </c>
      <c r="AU3240" s="56"/>
      <c r="AV3240" s="60" t="s">
        <v>709</v>
      </c>
      <c r="AW3240" s="56"/>
      <c r="AX3240" s="68">
        <v>26</v>
      </c>
      <c r="AY3240" s="56" t="s">
        <v>710</v>
      </c>
      <c r="AZ3240" s="23">
        <v>32</v>
      </c>
      <c r="BA3240" s="56" t="s">
        <v>1057</v>
      </c>
      <c r="BB3240" s="59" t="s">
        <v>709</v>
      </c>
      <c r="BC3240" s="56"/>
      <c r="BD3240" s="60" t="s">
        <v>709</v>
      </c>
      <c r="BE3240" s="56"/>
      <c r="BF3240" s="60" t="s">
        <v>709</v>
      </c>
      <c r="BG3240" s="56"/>
      <c r="BH3240" s="68">
        <v>23</v>
      </c>
      <c r="BI3240" s="56"/>
      <c r="BJ3240" s="23">
        <v>25</v>
      </c>
      <c r="BK3240" s="61"/>
    </row>
    <row r="3241" spans="1:68" x14ac:dyDescent="0.2">
      <c r="B3241" s="146"/>
      <c r="C3241" s="147" t="s">
        <v>711</v>
      </c>
      <c r="D3241" s="62"/>
      <c r="E3241" s="63"/>
      <c r="F3241" s="64"/>
      <c r="G3241" s="63"/>
      <c r="H3241" s="64"/>
      <c r="I3241" s="63"/>
      <c r="J3241" s="63"/>
      <c r="K3241" s="63"/>
      <c r="L3241" s="29">
        <v>563</v>
      </c>
      <c r="M3241" s="63"/>
      <c r="N3241" s="62"/>
      <c r="O3241" s="63"/>
      <c r="P3241" s="64"/>
      <c r="Q3241" s="63"/>
      <c r="R3241" s="64"/>
      <c r="S3241" s="63"/>
      <c r="T3241" s="63"/>
      <c r="U3241" s="63"/>
      <c r="V3241" s="29">
        <v>658</v>
      </c>
      <c r="W3241" s="63"/>
      <c r="X3241" s="62"/>
      <c r="Y3241" s="63"/>
      <c r="Z3241" s="64"/>
      <c r="AA3241" s="63"/>
      <c r="AB3241" s="64"/>
      <c r="AC3241" s="63"/>
      <c r="AD3241" s="63"/>
      <c r="AE3241" s="63"/>
      <c r="AF3241" s="29">
        <v>1080</v>
      </c>
      <c r="AG3241" s="63"/>
      <c r="AH3241" s="62"/>
      <c r="AI3241" s="63"/>
      <c r="AJ3241" s="64"/>
      <c r="AK3241" s="63"/>
      <c r="AL3241" s="64"/>
      <c r="AM3241" s="63"/>
      <c r="AN3241" s="63"/>
      <c r="AO3241" s="63"/>
      <c r="AP3241" s="29">
        <v>1775</v>
      </c>
      <c r="AQ3241" s="63"/>
      <c r="AR3241" s="62"/>
      <c r="AS3241" s="63"/>
      <c r="AT3241" s="64"/>
      <c r="AU3241" s="63"/>
      <c r="AV3241" s="64"/>
      <c r="AW3241" s="63"/>
      <c r="AX3241" s="63"/>
      <c r="AY3241" s="63"/>
      <c r="AZ3241" s="29">
        <v>1643</v>
      </c>
      <c r="BA3241" s="63"/>
      <c r="BB3241" s="62"/>
      <c r="BC3241" s="63"/>
      <c r="BD3241" s="64"/>
      <c r="BE3241" s="63"/>
      <c r="BF3241" s="64"/>
      <c r="BG3241" s="63"/>
      <c r="BH3241" s="63"/>
      <c r="BI3241" s="63"/>
      <c r="BJ3241" s="29">
        <v>2433</v>
      </c>
      <c r="BK3241" s="65"/>
    </row>
    <row r="3242" spans="1:68" x14ac:dyDescent="0.2">
      <c r="B3242" s="13" t="s">
        <v>891</v>
      </c>
      <c r="C3242" s="14" t="s">
        <v>712</v>
      </c>
      <c r="D3242" s="58" t="s">
        <v>709</v>
      </c>
      <c r="E3242" s="114"/>
      <c r="F3242" s="115" t="s">
        <v>709</v>
      </c>
      <c r="G3242" s="114"/>
      <c r="H3242" s="115" t="s">
        <v>709</v>
      </c>
      <c r="I3242" s="114"/>
      <c r="J3242" s="116">
        <v>35</v>
      </c>
      <c r="K3242" s="114"/>
      <c r="L3242" s="18">
        <v>42</v>
      </c>
      <c r="M3242" s="56" t="s">
        <v>204</v>
      </c>
      <c r="N3242" s="58" t="s">
        <v>709</v>
      </c>
      <c r="O3242" s="114"/>
      <c r="P3242" s="115" t="s">
        <v>709</v>
      </c>
      <c r="Q3242" s="114"/>
      <c r="R3242" s="115" t="s">
        <v>709</v>
      </c>
      <c r="S3242" s="114"/>
      <c r="T3242" s="116">
        <v>37</v>
      </c>
      <c r="U3242" s="114"/>
      <c r="V3242" s="18">
        <v>40</v>
      </c>
      <c r="W3242" s="114"/>
      <c r="X3242" s="58" t="s">
        <v>709</v>
      </c>
      <c r="Y3242" s="114"/>
      <c r="Z3242" s="115" t="s">
        <v>709</v>
      </c>
      <c r="AA3242" s="114"/>
      <c r="AB3242" s="115" t="s">
        <v>709</v>
      </c>
      <c r="AC3242" s="114"/>
      <c r="AD3242" s="116">
        <v>42</v>
      </c>
      <c r="AE3242" s="114"/>
      <c r="AF3242" s="18">
        <v>48</v>
      </c>
      <c r="AG3242" s="56" t="s">
        <v>1057</v>
      </c>
      <c r="AH3242" s="58" t="s">
        <v>709</v>
      </c>
      <c r="AI3242" s="114"/>
      <c r="AJ3242" s="115" t="s">
        <v>709</v>
      </c>
      <c r="AK3242" s="114"/>
      <c r="AL3242" s="115" t="s">
        <v>709</v>
      </c>
      <c r="AM3242" s="114"/>
      <c r="AN3242" s="116">
        <v>39</v>
      </c>
      <c r="AO3242" s="114"/>
      <c r="AP3242" s="18">
        <v>33</v>
      </c>
      <c r="AQ3242" s="114"/>
      <c r="AR3242" s="58" t="s">
        <v>709</v>
      </c>
      <c r="AS3242" s="114"/>
      <c r="AT3242" s="115" t="s">
        <v>709</v>
      </c>
      <c r="AU3242" s="114"/>
      <c r="AV3242" s="115" t="s">
        <v>709</v>
      </c>
      <c r="AW3242" s="114"/>
      <c r="AX3242" s="116">
        <v>40</v>
      </c>
      <c r="AY3242" s="114"/>
      <c r="AZ3242" s="18">
        <v>46</v>
      </c>
      <c r="BA3242" s="56" t="s">
        <v>1057</v>
      </c>
      <c r="BB3242" s="58" t="s">
        <v>709</v>
      </c>
      <c r="BC3242" s="114"/>
      <c r="BD3242" s="115" t="s">
        <v>709</v>
      </c>
      <c r="BE3242" s="114"/>
      <c r="BF3242" s="115" t="s">
        <v>709</v>
      </c>
      <c r="BG3242" s="114"/>
      <c r="BH3242" s="116">
        <v>38</v>
      </c>
      <c r="BI3242" s="114"/>
      <c r="BJ3242" s="18">
        <v>35</v>
      </c>
      <c r="BK3242" s="55"/>
    </row>
    <row r="3243" spans="1:68" x14ac:dyDescent="0.2">
      <c r="B3243" s="144"/>
      <c r="C3243" s="19" t="s">
        <v>463</v>
      </c>
      <c r="D3243" s="59" t="s">
        <v>709</v>
      </c>
      <c r="E3243" s="56"/>
      <c r="F3243" s="60" t="s">
        <v>709</v>
      </c>
      <c r="G3243" s="56"/>
      <c r="H3243" s="60" t="s">
        <v>709</v>
      </c>
      <c r="I3243" s="56"/>
      <c r="J3243" s="68">
        <v>35</v>
      </c>
      <c r="K3243" s="56"/>
      <c r="L3243" s="23">
        <v>27</v>
      </c>
      <c r="M3243" s="56" t="s">
        <v>204</v>
      </c>
      <c r="N3243" s="59" t="s">
        <v>709</v>
      </c>
      <c r="O3243" s="56"/>
      <c r="P3243" s="60" t="s">
        <v>709</v>
      </c>
      <c r="Q3243" s="56"/>
      <c r="R3243" s="60" t="s">
        <v>709</v>
      </c>
      <c r="S3243" s="56"/>
      <c r="T3243" s="68">
        <v>40</v>
      </c>
      <c r="U3243" s="56"/>
      <c r="V3243" s="23">
        <v>34</v>
      </c>
      <c r="W3243" s="56"/>
      <c r="X3243" s="59" t="s">
        <v>709</v>
      </c>
      <c r="Y3243" s="56"/>
      <c r="Z3243" s="60" t="s">
        <v>709</v>
      </c>
      <c r="AA3243" s="56"/>
      <c r="AB3243" s="60" t="s">
        <v>709</v>
      </c>
      <c r="AC3243" s="56"/>
      <c r="AD3243" s="68">
        <v>26</v>
      </c>
      <c r="AE3243" s="56"/>
      <c r="AF3243" s="23">
        <v>19</v>
      </c>
      <c r="AG3243" s="56" t="s">
        <v>1057</v>
      </c>
      <c r="AH3243" s="59" t="s">
        <v>709</v>
      </c>
      <c r="AI3243" s="56"/>
      <c r="AJ3243" s="60" t="s">
        <v>709</v>
      </c>
      <c r="AK3243" s="56"/>
      <c r="AL3243" s="60" t="s">
        <v>709</v>
      </c>
      <c r="AM3243" s="56"/>
      <c r="AN3243" s="68">
        <v>35</v>
      </c>
      <c r="AO3243" s="56"/>
      <c r="AP3243" s="23">
        <v>40</v>
      </c>
      <c r="AQ3243" s="56"/>
      <c r="AR3243" s="59" t="s">
        <v>709</v>
      </c>
      <c r="AS3243" s="56"/>
      <c r="AT3243" s="60" t="s">
        <v>709</v>
      </c>
      <c r="AU3243" s="56"/>
      <c r="AV3243" s="60" t="s">
        <v>709</v>
      </c>
      <c r="AW3243" s="56"/>
      <c r="AX3243" s="68">
        <v>29</v>
      </c>
      <c r="AY3243" s="56"/>
      <c r="AZ3243" s="23">
        <v>22</v>
      </c>
      <c r="BA3243" s="56" t="s">
        <v>1057</v>
      </c>
      <c r="BB3243" s="59" t="s">
        <v>709</v>
      </c>
      <c r="BC3243" s="56"/>
      <c r="BD3243" s="60" t="s">
        <v>709</v>
      </c>
      <c r="BE3243" s="56"/>
      <c r="BF3243" s="60" t="s">
        <v>709</v>
      </c>
      <c r="BG3243" s="56"/>
      <c r="BH3243" s="68">
        <v>36</v>
      </c>
      <c r="BI3243" s="56"/>
      <c r="BJ3243" s="23">
        <v>39</v>
      </c>
      <c r="BK3243" s="61"/>
    </row>
    <row r="3244" spans="1:68" x14ac:dyDescent="0.2">
      <c r="B3244" s="144"/>
      <c r="C3244" s="19" t="s">
        <v>713</v>
      </c>
      <c r="D3244" s="59" t="s">
        <v>709</v>
      </c>
      <c r="E3244" s="56"/>
      <c r="F3244" s="60" t="s">
        <v>709</v>
      </c>
      <c r="G3244" s="56"/>
      <c r="H3244" s="60" t="s">
        <v>709</v>
      </c>
      <c r="I3244" s="56"/>
      <c r="J3244" s="68">
        <v>30</v>
      </c>
      <c r="K3244" s="56"/>
      <c r="L3244" s="23">
        <v>31</v>
      </c>
      <c r="M3244" s="56" t="s">
        <v>204</v>
      </c>
      <c r="N3244" s="59" t="s">
        <v>709</v>
      </c>
      <c r="O3244" s="56"/>
      <c r="P3244" s="60" t="s">
        <v>709</v>
      </c>
      <c r="Q3244" s="56"/>
      <c r="R3244" s="60" t="s">
        <v>709</v>
      </c>
      <c r="S3244" s="56"/>
      <c r="T3244" s="68">
        <v>23</v>
      </c>
      <c r="U3244" s="56"/>
      <c r="V3244" s="23">
        <v>25</v>
      </c>
      <c r="W3244" s="56"/>
      <c r="X3244" s="59" t="s">
        <v>709</v>
      </c>
      <c r="Y3244" s="56"/>
      <c r="Z3244" s="60" t="s">
        <v>709</v>
      </c>
      <c r="AA3244" s="56"/>
      <c r="AB3244" s="60" t="s">
        <v>709</v>
      </c>
      <c r="AC3244" s="56"/>
      <c r="AD3244" s="68">
        <v>32</v>
      </c>
      <c r="AE3244" s="56"/>
      <c r="AF3244" s="23">
        <v>33</v>
      </c>
      <c r="AG3244" s="56" t="s">
        <v>204</v>
      </c>
      <c r="AH3244" s="59" t="s">
        <v>709</v>
      </c>
      <c r="AI3244" s="56"/>
      <c r="AJ3244" s="60" t="s">
        <v>709</v>
      </c>
      <c r="AK3244" s="56"/>
      <c r="AL3244" s="60" t="s">
        <v>709</v>
      </c>
      <c r="AM3244" s="56"/>
      <c r="AN3244" s="68">
        <v>26</v>
      </c>
      <c r="AO3244" s="56"/>
      <c r="AP3244" s="23">
        <v>27</v>
      </c>
      <c r="AQ3244" s="56"/>
      <c r="AR3244" s="59" t="s">
        <v>709</v>
      </c>
      <c r="AS3244" s="56"/>
      <c r="AT3244" s="60" t="s">
        <v>709</v>
      </c>
      <c r="AU3244" s="56"/>
      <c r="AV3244" s="60" t="s">
        <v>709</v>
      </c>
      <c r="AW3244" s="56"/>
      <c r="AX3244" s="68">
        <v>31</v>
      </c>
      <c r="AY3244" s="56"/>
      <c r="AZ3244" s="23">
        <v>32</v>
      </c>
      <c r="BA3244" s="56" t="s">
        <v>204</v>
      </c>
      <c r="BB3244" s="59" t="s">
        <v>709</v>
      </c>
      <c r="BC3244" s="56"/>
      <c r="BD3244" s="60" t="s">
        <v>709</v>
      </c>
      <c r="BE3244" s="56"/>
      <c r="BF3244" s="60" t="s">
        <v>709</v>
      </c>
      <c r="BG3244" s="56"/>
      <c r="BH3244" s="68">
        <v>25</v>
      </c>
      <c r="BI3244" s="56"/>
      <c r="BJ3244" s="23">
        <v>26</v>
      </c>
      <c r="BK3244" s="61"/>
    </row>
    <row r="3245" spans="1:68" x14ac:dyDescent="0.2">
      <c r="B3245" s="146"/>
      <c r="C3245" s="148" t="s">
        <v>711</v>
      </c>
      <c r="D3245" s="62"/>
      <c r="E3245" s="63"/>
      <c r="F3245" s="64"/>
      <c r="G3245" s="63"/>
      <c r="H3245" s="64"/>
      <c r="I3245" s="63"/>
      <c r="J3245" s="63"/>
      <c r="K3245" s="63"/>
      <c r="L3245" s="29">
        <v>94</v>
      </c>
      <c r="M3245" s="63"/>
      <c r="N3245" s="62"/>
      <c r="O3245" s="63"/>
      <c r="P3245" s="64"/>
      <c r="Q3245" s="63"/>
      <c r="R3245" s="64"/>
      <c r="S3245" s="63"/>
      <c r="T3245" s="63"/>
      <c r="U3245" s="63"/>
      <c r="V3245" s="29">
        <v>177</v>
      </c>
      <c r="W3245" s="63"/>
      <c r="X3245" s="62"/>
      <c r="Y3245" s="63"/>
      <c r="Z3245" s="64"/>
      <c r="AA3245" s="63"/>
      <c r="AB3245" s="64"/>
      <c r="AC3245" s="63"/>
      <c r="AD3245" s="63"/>
      <c r="AE3245" s="63"/>
      <c r="AF3245" s="29">
        <v>122</v>
      </c>
      <c r="AG3245" s="63"/>
      <c r="AH3245" s="62"/>
      <c r="AI3245" s="63"/>
      <c r="AJ3245" s="64"/>
      <c r="AK3245" s="63"/>
      <c r="AL3245" s="64"/>
      <c r="AM3245" s="63"/>
      <c r="AN3245" s="63"/>
      <c r="AO3245" s="63"/>
      <c r="AP3245" s="29">
        <v>343</v>
      </c>
      <c r="AQ3245" s="63"/>
      <c r="AR3245" s="62"/>
      <c r="AS3245" s="63"/>
      <c r="AT3245" s="64"/>
      <c r="AU3245" s="63"/>
      <c r="AV3245" s="64"/>
      <c r="AW3245" s="63"/>
      <c r="AX3245" s="63"/>
      <c r="AY3245" s="63"/>
      <c r="AZ3245" s="29">
        <v>216</v>
      </c>
      <c r="BA3245" s="63"/>
      <c r="BB3245" s="62"/>
      <c r="BC3245" s="63"/>
      <c r="BD3245" s="64"/>
      <c r="BE3245" s="63"/>
      <c r="BF3245" s="64"/>
      <c r="BG3245" s="63"/>
      <c r="BH3245" s="63"/>
      <c r="BI3245" s="63"/>
      <c r="BJ3245" s="29">
        <v>520</v>
      </c>
      <c r="BK3245" s="65"/>
    </row>
    <row r="3246" spans="1:68" x14ac:dyDescent="0.2">
      <c r="B3246" s="13" t="s">
        <v>706</v>
      </c>
      <c r="C3246" s="14" t="s">
        <v>712</v>
      </c>
      <c r="D3246" s="58" t="s">
        <v>709</v>
      </c>
      <c r="E3246" s="114"/>
      <c r="F3246" s="115" t="s">
        <v>709</v>
      </c>
      <c r="G3246" s="114"/>
      <c r="H3246" s="115" t="s">
        <v>709</v>
      </c>
      <c r="I3246" s="114"/>
      <c r="J3246" s="116">
        <v>47</v>
      </c>
      <c r="K3246" s="114"/>
      <c r="L3246" s="18">
        <v>43</v>
      </c>
      <c r="M3246" s="56" t="s">
        <v>204</v>
      </c>
      <c r="N3246" s="58" t="s">
        <v>709</v>
      </c>
      <c r="O3246" s="114"/>
      <c r="P3246" s="115" t="s">
        <v>709</v>
      </c>
      <c r="Q3246" s="114"/>
      <c r="R3246" s="115" t="s">
        <v>709</v>
      </c>
      <c r="S3246" s="114"/>
      <c r="T3246" s="116">
        <v>45</v>
      </c>
      <c r="U3246" s="114"/>
      <c r="V3246" s="18">
        <v>48</v>
      </c>
      <c r="W3246" s="114"/>
      <c r="X3246" s="58" t="s">
        <v>709</v>
      </c>
      <c r="Y3246" s="114"/>
      <c r="Z3246" s="115" t="s">
        <v>709</v>
      </c>
      <c r="AA3246" s="114"/>
      <c r="AB3246" s="115" t="s">
        <v>709</v>
      </c>
      <c r="AC3246" s="114"/>
      <c r="AD3246" s="116">
        <v>51</v>
      </c>
      <c r="AE3246" s="114"/>
      <c r="AF3246" s="18">
        <v>44</v>
      </c>
      <c r="AG3246" s="56" t="s">
        <v>204</v>
      </c>
      <c r="AH3246" s="58" t="s">
        <v>709</v>
      </c>
      <c r="AI3246" s="114"/>
      <c r="AJ3246" s="115" t="s">
        <v>709</v>
      </c>
      <c r="AK3246" s="114"/>
      <c r="AL3246" s="115" t="s">
        <v>709</v>
      </c>
      <c r="AM3246" s="114"/>
      <c r="AN3246" s="116">
        <v>51</v>
      </c>
      <c r="AO3246" s="114" t="s">
        <v>710</v>
      </c>
      <c r="AP3246" s="18">
        <v>43</v>
      </c>
      <c r="AQ3246" s="114"/>
      <c r="AR3246" s="58" t="s">
        <v>709</v>
      </c>
      <c r="AS3246" s="114"/>
      <c r="AT3246" s="115" t="s">
        <v>709</v>
      </c>
      <c r="AU3246" s="114"/>
      <c r="AV3246" s="115" t="s">
        <v>709</v>
      </c>
      <c r="AW3246" s="114"/>
      <c r="AX3246" s="116">
        <v>50</v>
      </c>
      <c r="AY3246" s="114"/>
      <c r="AZ3246" s="18">
        <v>43</v>
      </c>
      <c r="BA3246" s="56" t="s">
        <v>204</v>
      </c>
      <c r="BB3246" s="58" t="s">
        <v>709</v>
      </c>
      <c r="BC3246" s="114"/>
      <c r="BD3246" s="115" t="s">
        <v>709</v>
      </c>
      <c r="BE3246" s="114"/>
      <c r="BF3246" s="115" t="s">
        <v>709</v>
      </c>
      <c r="BG3246" s="114"/>
      <c r="BH3246" s="116">
        <v>50</v>
      </c>
      <c r="BI3246" s="114" t="s">
        <v>710</v>
      </c>
      <c r="BJ3246" s="18">
        <v>44</v>
      </c>
      <c r="BK3246" s="55"/>
    </row>
    <row r="3247" spans="1:68" x14ac:dyDescent="0.2">
      <c r="B3247" s="144"/>
      <c r="C3247" s="19" t="s">
        <v>463</v>
      </c>
      <c r="D3247" s="59" t="s">
        <v>709</v>
      </c>
      <c r="E3247" s="56"/>
      <c r="F3247" s="60" t="s">
        <v>709</v>
      </c>
      <c r="G3247" s="56"/>
      <c r="H3247" s="60" t="s">
        <v>709</v>
      </c>
      <c r="I3247" s="56"/>
      <c r="J3247" s="68">
        <v>27</v>
      </c>
      <c r="K3247" s="56"/>
      <c r="L3247" s="23">
        <v>30</v>
      </c>
      <c r="M3247" s="56" t="s">
        <v>204</v>
      </c>
      <c r="N3247" s="59" t="s">
        <v>709</v>
      </c>
      <c r="O3247" s="56"/>
      <c r="P3247" s="60" t="s">
        <v>709</v>
      </c>
      <c r="Q3247" s="56"/>
      <c r="R3247" s="60" t="s">
        <v>709</v>
      </c>
      <c r="S3247" s="56"/>
      <c r="T3247" s="68">
        <v>30</v>
      </c>
      <c r="U3247" s="56"/>
      <c r="V3247" s="23">
        <v>28</v>
      </c>
      <c r="W3247" s="56"/>
      <c r="X3247" s="59" t="s">
        <v>709</v>
      </c>
      <c r="Y3247" s="56"/>
      <c r="Z3247" s="60" t="s">
        <v>709</v>
      </c>
      <c r="AA3247" s="56"/>
      <c r="AB3247" s="60" t="s">
        <v>709</v>
      </c>
      <c r="AC3247" s="56"/>
      <c r="AD3247" s="68">
        <v>25</v>
      </c>
      <c r="AE3247" s="56"/>
      <c r="AF3247" s="23">
        <v>25</v>
      </c>
      <c r="AG3247" s="56" t="s">
        <v>1057</v>
      </c>
      <c r="AH3247" s="59" t="s">
        <v>709</v>
      </c>
      <c r="AI3247" s="56"/>
      <c r="AJ3247" s="60" t="s">
        <v>709</v>
      </c>
      <c r="AK3247" s="56"/>
      <c r="AL3247" s="60" t="s">
        <v>709</v>
      </c>
      <c r="AM3247" s="56"/>
      <c r="AN3247" s="68">
        <v>29</v>
      </c>
      <c r="AO3247" s="56"/>
      <c r="AP3247" s="23">
        <v>34</v>
      </c>
      <c r="AQ3247" s="56"/>
      <c r="AR3247" s="59" t="s">
        <v>709</v>
      </c>
      <c r="AS3247" s="56"/>
      <c r="AT3247" s="60" t="s">
        <v>709</v>
      </c>
      <c r="AU3247" s="56"/>
      <c r="AV3247" s="60" t="s">
        <v>709</v>
      </c>
      <c r="AW3247" s="56"/>
      <c r="AX3247" s="68">
        <v>25</v>
      </c>
      <c r="AY3247" s="56"/>
      <c r="AZ3247" s="23">
        <v>26</v>
      </c>
      <c r="BA3247" s="56" t="s">
        <v>1057</v>
      </c>
      <c r="BB3247" s="59" t="s">
        <v>709</v>
      </c>
      <c r="BC3247" s="56"/>
      <c r="BD3247" s="60" t="s">
        <v>709</v>
      </c>
      <c r="BE3247" s="56"/>
      <c r="BF3247" s="60" t="s">
        <v>709</v>
      </c>
      <c r="BG3247" s="56"/>
      <c r="BH3247" s="68">
        <v>29</v>
      </c>
      <c r="BI3247" s="56"/>
      <c r="BJ3247" s="23">
        <v>33</v>
      </c>
      <c r="BK3247" s="61"/>
    </row>
    <row r="3248" spans="1:68" x14ac:dyDescent="0.2">
      <c r="B3248" s="144"/>
      <c r="C3248" s="19" t="s">
        <v>713</v>
      </c>
      <c r="D3248" s="59" t="s">
        <v>709</v>
      </c>
      <c r="E3248" s="56"/>
      <c r="F3248" s="60" t="s">
        <v>709</v>
      </c>
      <c r="G3248" s="56"/>
      <c r="H3248" s="60" t="s">
        <v>709</v>
      </c>
      <c r="I3248" s="56"/>
      <c r="J3248" s="68">
        <v>25</v>
      </c>
      <c r="K3248" s="56"/>
      <c r="L3248" s="23">
        <v>27</v>
      </c>
      <c r="M3248" s="56" t="s">
        <v>204</v>
      </c>
      <c r="N3248" s="59" t="s">
        <v>709</v>
      </c>
      <c r="O3248" s="56"/>
      <c r="P3248" s="60" t="s">
        <v>709</v>
      </c>
      <c r="Q3248" s="56"/>
      <c r="R3248" s="60" t="s">
        <v>709</v>
      </c>
      <c r="S3248" s="56"/>
      <c r="T3248" s="68">
        <v>25</v>
      </c>
      <c r="U3248" s="56"/>
      <c r="V3248" s="23">
        <v>25</v>
      </c>
      <c r="W3248" s="56"/>
      <c r="X3248" s="59" t="s">
        <v>709</v>
      </c>
      <c r="Y3248" s="56"/>
      <c r="Z3248" s="60" t="s">
        <v>709</v>
      </c>
      <c r="AA3248" s="56"/>
      <c r="AB3248" s="60" t="s">
        <v>709</v>
      </c>
      <c r="AC3248" s="56"/>
      <c r="AD3248" s="68">
        <v>24</v>
      </c>
      <c r="AE3248" s="56"/>
      <c r="AF3248" s="23">
        <v>31</v>
      </c>
      <c r="AG3248" s="56" t="s">
        <v>1057</v>
      </c>
      <c r="AH3248" s="59" t="s">
        <v>709</v>
      </c>
      <c r="AI3248" s="56"/>
      <c r="AJ3248" s="60" t="s">
        <v>709</v>
      </c>
      <c r="AK3248" s="56"/>
      <c r="AL3248" s="60" t="s">
        <v>709</v>
      </c>
      <c r="AM3248" s="56"/>
      <c r="AN3248" s="68">
        <v>20</v>
      </c>
      <c r="AO3248" s="56"/>
      <c r="AP3248" s="23">
        <v>23</v>
      </c>
      <c r="AQ3248" s="56"/>
      <c r="AR3248" s="59" t="s">
        <v>709</v>
      </c>
      <c r="AS3248" s="56"/>
      <c r="AT3248" s="60" t="s">
        <v>709</v>
      </c>
      <c r="AU3248" s="56"/>
      <c r="AV3248" s="60" t="s">
        <v>709</v>
      </c>
      <c r="AW3248" s="56"/>
      <c r="AX3248" s="68">
        <v>24</v>
      </c>
      <c r="AY3248" s="56"/>
      <c r="AZ3248" s="23">
        <v>30</v>
      </c>
      <c r="BA3248" s="56" t="s">
        <v>1057</v>
      </c>
      <c r="BB3248" s="59" t="s">
        <v>709</v>
      </c>
      <c r="BC3248" s="56"/>
      <c r="BD3248" s="60" t="s">
        <v>709</v>
      </c>
      <c r="BE3248" s="56"/>
      <c r="BF3248" s="60" t="s">
        <v>709</v>
      </c>
      <c r="BG3248" s="56"/>
      <c r="BH3248" s="68">
        <v>21</v>
      </c>
      <c r="BI3248" s="56"/>
      <c r="BJ3248" s="23">
        <v>23</v>
      </c>
      <c r="BK3248" s="61"/>
    </row>
    <row r="3249" spans="1:68" x14ac:dyDescent="0.2">
      <c r="B3249" s="146"/>
      <c r="C3249" s="148" t="s">
        <v>711</v>
      </c>
      <c r="D3249" s="62"/>
      <c r="E3249" s="63"/>
      <c r="F3249" s="64"/>
      <c r="G3249" s="63"/>
      <c r="H3249" s="64"/>
      <c r="I3249" s="63"/>
      <c r="J3249" s="63"/>
      <c r="K3249" s="63"/>
      <c r="L3249" s="29">
        <v>309</v>
      </c>
      <c r="M3249" s="63"/>
      <c r="N3249" s="62"/>
      <c r="O3249" s="63"/>
      <c r="P3249" s="64"/>
      <c r="Q3249" s="63"/>
      <c r="R3249" s="64"/>
      <c r="S3249" s="63"/>
      <c r="T3249" s="63"/>
      <c r="U3249" s="63"/>
      <c r="V3249" s="29">
        <v>323</v>
      </c>
      <c r="W3249" s="63"/>
      <c r="X3249" s="62"/>
      <c r="Y3249" s="63"/>
      <c r="Z3249" s="64"/>
      <c r="AA3249" s="63"/>
      <c r="AB3249" s="64"/>
      <c r="AC3249" s="63"/>
      <c r="AD3249" s="63"/>
      <c r="AE3249" s="63"/>
      <c r="AF3249" s="29">
        <v>639</v>
      </c>
      <c r="AG3249" s="63"/>
      <c r="AH3249" s="62"/>
      <c r="AI3249" s="63"/>
      <c r="AJ3249" s="64"/>
      <c r="AK3249" s="63"/>
      <c r="AL3249" s="64"/>
      <c r="AM3249" s="63"/>
      <c r="AN3249" s="63"/>
      <c r="AO3249" s="63"/>
      <c r="AP3249" s="29">
        <v>871</v>
      </c>
      <c r="AQ3249" s="63"/>
      <c r="AR3249" s="62"/>
      <c r="AS3249" s="63"/>
      <c r="AT3249" s="64"/>
      <c r="AU3249" s="63"/>
      <c r="AV3249" s="64"/>
      <c r="AW3249" s="63"/>
      <c r="AX3249" s="63"/>
      <c r="AY3249" s="63"/>
      <c r="AZ3249" s="29">
        <v>948</v>
      </c>
      <c r="BA3249" s="63"/>
      <c r="BB3249" s="62"/>
      <c r="BC3249" s="63"/>
      <c r="BD3249" s="64"/>
      <c r="BE3249" s="63"/>
      <c r="BF3249" s="64"/>
      <c r="BG3249" s="63"/>
      <c r="BH3249" s="63"/>
      <c r="BI3249" s="63"/>
      <c r="BJ3249" s="29">
        <v>1194</v>
      </c>
      <c r="BK3249" s="65"/>
    </row>
    <row r="3250" spans="1:68" x14ac:dyDescent="0.2">
      <c r="B3250" s="13" t="s">
        <v>707</v>
      </c>
      <c r="C3250" s="14" t="s">
        <v>712</v>
      </c>
      <c r="D3250" s="58" t="s">
        <v>709</v>
      </c>
      <c r="E3250" s="114"/>
      <c r="F3250" s="115" t="s">
        <v>709</v>
      </c>
      <c r="G3250" s="114"/>
      <c r="H3250" s="115" t="s">
        <v>709</v>
      </c>
      <c r="I3250" s="114"/>
      <c r="J3250" s="116">
        <v>50</v>
      </c>
      <c r="K3250" s="114"/>
      <c r="L3250" s="18">
        <v>38</v>
      </c>
      <c r="M3250" s="56" t="s">
        <v>204</v>
      </c>
      <c r="N3250" s="58" t="s">
        <v>709</v>
      </c>
      <c r="O3250" s="114"/>
      <c r="P3250" s="115" t="s">
        <v>709</v>
      </c>
      <c r="Q3250" s="114"/>
      <c r="R3250" s="115" t="s">
        <v>709</v>
      </c>
      <c r="S3250" s="114"/>
      <c r="T3250" s="116">
        <v>47</v>
      </c>
      <c r="U3250" s="114"/>
      <c r="V3250" s="18">
        <v>43</v>
      </c>
      <c r="W3250" s="114"/>
      <c r="X3250" s="58" t="s">
        <v>709</v>
      </c>
      <c r="Y3250" s="114"/>
      <c r="Z3250" s="115" t="s">
        <v>709</v>
      </c>
      <c r="AA3250" s="114"/>
      <c r="AB3250" s="115" t="s">
        <v>709</v>
      </c>
      <c r="AC3250" s="114"/>
      <c r="AD3250" s="116">
        <v>47</v>
      </c>
      <c r="AE3250" s="114" t="s">
        <v>710</v>
      </c>
      <c r="AF3250" s="18">
        <v>34</v>
      </c>
      <c r="AG3250" s="56" t="s">
        <v>204</v>
      </c>
      <c r="AH3250" s="58" t="s">
        <v>709</v>
      </c>
      <c r="AI3250" s="114"/>
      <c r="AJ3250" s="115" t="s">
        <v>709</v>
      </c>
      <c r="AK3250" s="114"/>
      <c r="AL3250" s="115" t="s">
        <v>709</v>
      </c>
      <c r="AM3250" s="114"/>
      <c r="AN3250" s="116">
        <v>40</v>
      </c>
      <c r="AO3250" s="114"/>
      <c r="AP3250" s="18">
        <v>38</v>
      </c>
      <c r="AQ3250" s="114"/>
      <c r="AR3250" s="58" t="s">
        <v>709</v>
      </c>
      <c r="AS3250" s="114"/>
      <c r="AT3250" s="115" t="s">
        <v>709</v>
      </c>
      <c r="AU3250" s="114"/>
      <c r="AV3250" s="115" t="s">
        <v>709</v>
      </c>
      <c r="AW3250" s="114"/>
      <c r="AX3250" s="116">
        <v>48</v>
      </c>
      <c r="AY3250" s="114" t="s">
        <v>710</v>
      </c>
      <c r="AZ3250" s="18">
        <v>35</v>
      </c>
      <c r="BA3250" s="56" t="s">
        <v>204</v>
      </c>
      <c r="BB3250" s="58" t="s">
        <v>709</v>
      </c>
      <c r="BC3250" s="114"/>
      <c r="BD3250" s="115" t="s">
        <v>709</v>
      </c>
      <c r="BE3250" s="114"/>
      <c r="BF3250" s="115" t="s">
        <v>709</v>
      </c>
      <c r="BG3250" s="114"/>
      <c r="BH3250" s="116">
        <v>42</v>
      </c>
      <c r="BI3250" s="114"/>
      <c r="BJ3250" s="18">
        <v>39</v>
      </c>
      <c r="BK3250" s="55"/>
    </row>
    <row r="3251" spans="1:68" x14ac:dyDescent="0.2">
      <c r="B3251" s="144"/>
      <c r="C3251" s="19" t="s">
        <v>463</v>
      </c>
      <c r="D3251" s="59" t="s">
        <v>709</v>
      </c>
      <c r="E3251" s="56"/>
      <c r="F3251" s="60" t="s">
        <v>709</v>
      </c>
      <c r="G3251" s="56"/>
      <c r="H3251" s="60" t="s">
        <v>709</v>
      </c>
      <c r="I3251" s="56"/>
      <c r="J3251" s="68">
        <v>28</v>
      </c>
      <c r="K3251" s="56"/>
      <c r="L3251" s="23">
        <v>32</v>
      </c>
      <c r="M3251" s="56" t="s">
        <v>204</v>
      </c>
      <c r="N3251" s="59" t="s">
        <v>709</v>
      </c>
      <c r="O3251" s="56"/>
      <c r="P3251" s="60" t="s">
        <v>709</v>
      </c>
      <c r="Q3251" s="56"/>
      <c r="R3251" s="60" t="s">
        <v>709</v>
      </c>
      <c r="S3251" s="56"/>
      <c r="T3251" s="68">
        <v>36</v>
      </c>
      <c r="U3251" s="56"/>
      <c r="V3251" s="23">
        <v>32</v>
      </c>
      <c r="W3251" s="56"/>
      <c r="X3251" s="59" t="s">
        <v>709</v>
      </c>
      <c r="Y3251" s="56"/>
      <c r="Z3251" s="60" t="s">
        <v>709</v>
      </c>
      <c r="AA3251" s="56"/>
      <c r="AB3251" s="60" t="s">
        <v>709</v>
      </c>
      <c r="AC3251" s="56"/>
      <c r="AD3251" s="68">
        <v>23</v>
      </c>
      <c r="AE3251" s="56"/>
      <c r="AF3251" s="23">
        <v>29</v>
      </c>
      <c r="AG3251" s="56" t="s">
        <v>204</v>
      </c>
      <c r="AH3251" s="59" t="s">
        <v>709</v>
      </c>
      <c r="AI3251" s="56"/>
      <c r="AJ3251" s="60" t="s">
        <v>709</v>
      </c>
      <c r="AK3251" s="56"/>
      <c r="AL3251" s="60" t="s">
        <v>709</v>
      </c>
      <c r="AM3251" s="56"/>
      <c r="AN3251" s="68">
        <v>30</v>
      </c>
      <c r="AO3251" s="56"/>
      <c r="AP3251" s="23">
        <v>31</v>
      </c>
      <c r="AQ3251" s="56"/>
      <c r="AR3251" s="59" t="s">
        <v>709</v>
      </c>
      <c r="AS3251" s="56"/>
      <c r="AT3251" s="60" t="s">
        <v>709</v>
      </c>
      <c r="AU3251" s="56"/>
      <c r="AV3251" s="60" t="s">
        <v>709</v>
      </c>
      <c r="AW3251" s="56"/>
      <c r="AX3251" s="68">
        <v>24</v>
      </c>
      <c r="AY3251" s="56"/>
      <c r="AZ3251" s="23">
        <v>30</v>
      </c>
      <c r="BA3251" s="56" t="s">
        <v>204</v>
      </c>
      <c r="BB3251" s="59" t="s">
        <v>709</v>
      </c>
      <c r="BC3251" s="56"/>
      <c r="BD3251" s="60" t="s">
        <v>709</v>
      </c>
      <c r="BE3251" s="56"/>
      <c r="BF3251" s="60" t="s">
        <v>709</v>
      </c>
      <c r="BG3251" s="56"/>
      <c r="BH3251" s="68">
        <v>32</v>
      </c>
      <c r="BI3251" s="56"/>
      <c r="BJ3251" s="23">
        <v>31</v>
      </c>
      <c r="BK3251" s="61"/>
    </row>
    <row r="3252" spans="1:68" x14ac:dyDescent="0.2">
      <c r="B3252" s="144"/>
      <c r="C3252" s="19" t="s">
        <v>713</v>
      </c>
      <c r="D3252" s="59" t="s">
        <v>709</v>
      </c>
      <c r="E3252" s="56"/>
      <c r="F3252" s="60" t="s">
        <v>709</v>
      </c>
      <c r="G3252" s="56"/>
      <c r="H3252" s="60" t="s">
        <v>709</v>
      </c>
      <c r="I3252" s="56"/>
      <c r="J3252" s="68">
        <v>23</v>
      </c>
      <c r="K3252" s="56"/>
      <c r="L3252" s="23">
        <v>29</v>
      </c>
      <c r="M3252" s="56" t="s">
        <v>204</v>
      </c>
      <c r="N3252" s="59" t="s">
        <v>709</v>
      </c>
      <c r="O3252" s="56"/>
      <c r="P3252" s="60" t="s">
        <v>709</v>
      </c>
      <c r="Q3252" s="56"/>
      <c r="R3252" s="60" t="s">
        <v>709</v>
      </c>
      <c r="S3252" s="56"/>
      <c r="T3252" s="68">
        <v>17</v>
      </c>
      <c r="U3252" s="56"/>
      <c r="V3252" s="23">
        <v>24</v>
      </c>
      <c r="W3252" s="56"/>
      <c r="X3252" s="59" t="s">
        <v>709</v>
      </c>
      <c r="Y3252" s="56"/>
      <c r="Z3252" s="60" t="s">
        <v>709</v>
      </c>
      <c r="AA3252" s="56"/>
      <c r="AB3252" s="60" t="s">
        <v>709</v>
      </c>
      <c r="AC3252" s="56"/>
      <c r="AD3252" s="68">
        <v>30</v>
      </c>
      <c r="AE3252" s="56"/>
      <c r="AF3252" s="23">
        <v>37</v>
      </c>
      <c r="AG3252" s="56" t="s">
        <v>204</v>
      </c>
      <c r="AH3252" s="59" t="s">
        <v>709</v>
      </c>
      <c r="AI3252" s="56"/>
      <c r="AJ3252" s="60" t="s">
        <v>709</v>
      </c>
      <c r="AK3252" s="56"/>
      <c r="AL3252" s="60" t="s">
        <v>709</v>
      </c>
      <c r="AM3252" s="56"/>
      <c r="AN3252" s="68">
        <v>29</v>
      </c>
      <c r="AO3252" s="56"/>
      <c r="AP3252" s="23">
        <v>31</v>
      </c>
      <c r="AQ3252" s="56"/>
      <c r="AR3252" s="59" t="s">
        <v>709</v>
      </c>
      <c r="AS3252" s="56"/>
      <c r="AT3252" s="60" t="s">
        <v>709</v>
      </c>
      <c r="AU3252" s="56"/>
      <c r="AV3252" s="60" t="s">
        <v>709</v>
      </c>
      <c r="AW3252" s="56"/>
      <c r="AX3252" s="68">
        <v>28</v>
      </c>
      <c r="AY3252" s="56"/>
      <c r="AZ3252" s="23">
        <v>35</v>
      </c>
      <c r="BA3252" s="56" t="s">
        <v>204</v>
      </c>
      <c r="BB3252" s="59" t="s">
        <v>709</v>
      </c>
      <c r="BC3252" s="56"/>
      <c r="BD3252" s="60" t="s">
        <v>709</v>
      </c>
      <c r="BE3252" s="56"/>
      <c r="BF3252" s="60" t="s">
        <v>709</v>
      </c>
      <c r="BG3252" s="56"/>
      <c r="BH3252" s="68">
        <v>26</v>
      </c>
      <c r="BI3252" s="56"/>
      <c r="BJ3252" s="23">
        <v>30</v>
      </c>
      <c r="BK3252" s="61"/>
    </row>
    <row r="3253" spans="1:68" x14ac:dyDescent="0.2">
      <c r="B3253" s="146"/>
      <c r="C3253" s="25" t="s">
        <v>711</v>
      </c>
      <c r="D3253" s="62"/>
      <c r="E3253" s="63"/>
      <c r="F3253" s="64"/>
      <c r="G3253" s="63"/>
      <c r="H3253" s="64"/>
      <c r="I3253" s="63"/>
      <c r="J3253" s="63"/>
      <c r="K3253" s="63"/>
      <c r="L3253" s="29">
        <v>160</v>
      </c>
      <c r="M3253" s="63"/>
      <c r="N3253" s="62"/>
      <c r="O3253" s="63"/>
      <c r="P3253" s="64"/>
      <c r="Q3253" s="63"/>
      <c r="R3253" s="64"/>
      <c r="S3253" s="63"/>
      <c r="T3253" s="63"/>
      <c r="U3253" s="63"/>
      <c r="V3253" s="29">
        <v>158</v>
      </c>
      <c r="W3253" s="63"/>
      <c r="X3253" s="62"/>
      <c r="Y3253" s="63"/>
      <c r="Z3253" s="64"/>
      <c r="AA3253" s="63"/>
      <c r="AB3253" s="64"/>
      <c r="AC3253" s="63"/>
      <c r="AD3253" s="63"/>
      <c r="AE3253" s="63"/>
      <c r="AF3253" s="29">
        <v>319</v>
      </c>
      <c r="AG3253" s="63"/>
      <c r="AH3253" s="62"/>
      <c r="AI3253" s="63"/>
      <c r="AJ3253" s="64"/>
      <c r="AK3253" s="63"/>
      <c r="AL3253" s="64"/>
      <c r="AM3253" s="63"/>
      <c r="AN3253" s="63"/>
      <c r="AO3253" s="63"/>
      <c r="AP3253" s="29">
        <v>561</v>
      </c>
      <c r="AQ3253" s="63"/>
      <c r="AR3253" s="62"/>
      <c r="AS3253" s="63"/>
      <c r="AT3253" s="64"/>
      <c r="AU3253" s="63"/>
      <c r="AV3253" s="64"/>
      <c r="AW3253" s="63"/>
      <c r="AX3253" s="63"/>
      <c r="AY3253" s="63"/>
      <c r="AZ3253" s="29">
        <v>479</v>
      </c>
      <c r="BA3253" s="63"/>
      <c r="BB3253" s="62"/>
      <c r="BC3253" s="63"/>
      <c r="BD3253" s="64"/>
      <c r="BE3253" s="63"/>
      <c r="BF3253" s="64"/>
      <c r="BG3253" s="63"/>
      <c r="BH3253" s="63"/>
      <c r="BI3253" s="63"/>
      <c r="BJ3253" s="29">
        <v>719</v>
      </c>
      <c r="BK3253" s="65"/>
    </row>
    <row r="3254" spans="1:68" x14ac:dyDescent="0.2">
      <c r="B3254" s="51" t="s">
        <v>892</v>
      </c>
    </row>
    <row r="3255" spans="1:68" x14ac:dyDescent="0.2">
      <c r="B3255" s="51" t="s">
        <v>1058</v>
      </c>
    </row>
    <row r="3257" spans="1:68" x14ac:dyDescent="0.2">
      <c r="B3257" s="243" t="s">
        <v>1161</v>
      </c>
    </row>
    <row r="3258" spans="1:68" x14ac:dyDescent="0.2">
      <c r="B3258" s="238" t="s">
        <v>1162</v>
      </c>
    </row>
    <row r="3259" spans="1:68" x14ac:dyDescent="0.2">
      <c r="B3259" s="238" t="s">
        <v>1163</v>
      </c>
    </row>
    <row r="3260" spans="1:68" x14ac:dyDescent="0.2">
      <c r="B3260" s="238" t="s">
        <v>1164</v>
      </c>
    </row>
    <row r="3263" spans="1:68" ht="15" customHeight="1" x14ac:dyDescent="0.2">
      <c r="A3263" s="113" t="s">
        <v>388</v>
      </c>
      <c r="B3263" s="113" t="s">
        <v>1169</v>
      </c>
      <c r="C3263" s="406" t="s">
        <v>390</v>
      </c>
      <c r="D3263" s="406"/>
      <c r="E3263" s="406"/>
      <c r="F3263" s="406"/>
      <c r="G3263" s="406"/>
      <c r="H3263" s="406"/>
      <c r="I3263" s="406"/>
      <c r="J3263" s="406"/>
      <c r="K3263" s="406"/>
      <c r="L3263" s="406"/>
      <c r="M3263" s="406"/>
      <c r="N3263" s="406"/>
      <c r="O3263" s="406"/>
      <c r="P3263" s="406"/>
      <c r="Q3263" s="406"/>
      <c r="R3263" s="406"/>
      <c r="S3263" s="406"/>
      <c r="T3263" s="406"/>
      <c r="U3263" s="406"/>
      <c r="V3263" s="406"/>
      <c r="W3263" s="406"/>
      <c r="X3263" s="406"/>
      <c r="Y3263" s="406"/>
      <c r="Z3263" s="406"/>
      <c r="AA3263" s="406"/>
      <c r="AB3263" s="406"/>
      <c r="AC3263" s="406"/>
      <c r="AD3263" s="406"/>
      <c r="AE3263" s="406"/>
      <c r="AF3263" s="406"/>
      <c r="AG3263" s="113"/>
      <c r="AH3263" s="113"/>
      <c r="AI3263" s="113"/>
      <c r="AJ3263" s="113"/>
      <c r="AK3263" s="113"/>
      <c r="AL3263" s="113"/>
      <c r="AM3263" s="113"/>
      <c r="AN3263" s="113"/>
      <c r="AO3263" s="113"/>
      <c r="AP3263" s="113"/>
      <c r="AQ3263" s="113"/>
      <c r="AR3263" s="113"/>
      <c r="AS3263" s="113"/>
      <c r="AT3263" s="113"/>
      <c r="AU3263" s="113"/>
      <c r="AV3263" s="113"/>
      <c r="AW3263" s="113"/>
      <c r="AX3263" s="113"/>
      <c r="AY3263" s="113"/>
      <c r="AZ3263" s="113"/>
      <c r="BA3263" s="113"/>
      <c r="BB3263" s="113"/>
      <c r="BC3263" s="113"/>
      <c r="BD3263" s="113"/>
      <c r="BE3263" s="113"/>
      <c r="BF3263" s="113"/>
      <c r="BG3263" s="113"/>
      <c r="BH3263" s="113"/>
      <c r="BI3263" s="113"/>
      <c r="BJ3263" s="113"/>
      <c r="BK3263" s="113"/>
      <c r="BL3263" s="113"/>
      <c r="BM3263" s="113"/>
      <c r="BN3263" s="113"/>
      <c r="BO3263" s="113"/>
      <c r="BP3263" s="113"/>
    </row>
    <row r="3264" spans="1:68" x14ac:dyDescent="0.2">
      <c r="BK3264" s="54" t="s">
        <v>703</v>
      </c>
    </row>
    <row r="3265" spans="1:64" ht="12.75" x14ac:dyDescent="0.2">
      <c r="A3265" s="226"/>
      <c r="B3265" s="226"/>
      <c r="C3265" s="226"/>
      <c r="D3265" s="407" t="s">
        <v>704</v>
      </c>
      <c r="E3265" s="408"/>
      <c r="F3265" s="408"/>
      <c r="G3265" s="408"/>
      <c r="H3265" s="408"/>
      <c r="I3265" s="408"/>
      <c r="J3265" s="408"/>
      <c r="K3265" s="408"/>
      <c r="L3265" s="408"/>
      <c r="M3265" s="408"/>
      <c r="N3265" s="408"/>
      <c r="O3265" s="408"/>
      <c r="P3265" s="408"/>
      <c r="Q3265" s="408"/>
      <c r="R3265" s="408"/>
      <c r="S3265" s="408"/>
      <c r="T3265" s="408"/>
      <c r="U3265" s="408"/>
      <c r="V3265" s="408"/>
      <c r="W3265" s="409"/>
      <c r="X3265" s="407" t="s">
        <v>705</v>
      </c>
      <c r="Y3265" s="408"/>
      <c r="Z3265" s="408"/>
      <c r="AA3265" s="408"/>
      <c r="AB3265" s="408"/>
      <c r="AC3265" s="408"/>
      <c r="AD3265" s="408"/>
      <c r="AE3265" s="408"/>
      <c r="AF3265" s="408"/>
      <c r="AG3265" s="408"/>
      <c r="AH3265" s="408"/>
      <c r="AI3265" s="408"/>
      <c r="AJ3265" s="408"/>
      <c r="AK3265" s="408"/>
      <c r="AL3265" s="408"/>
      <c r="AM3265" s="408"/>
      <c r="AN3265" s="408"/>
      <c r="AO3265" s="408"/>
      <c r="AP3265" s="408"/>
      <c r="AQ3265" s="409"/>
      <c r="AR3265" s="227" t="s">
        <v>726</v>
      </c>
      <c r="AS3265" s="228"/>
      <c r="AT3265" s="228"/>
      <c r="AU3265" s="228"/>
      <c r="AV3265" s="228"/>
      <c r="AW3265" s="228"/>
      <c r="AX3265" s="228"/>
      <c r="AY3265" s="228"/>
      <c r="AZ3265" s="228"/>
      <c r="BA3265" s="228"/>
      <c r="BB3265" s="228"/>
      <c r="BC3265" s="228"/>
      <c r="BD3265" s="228"/>
      <c r="BE3265" s="228"/>
      <c r="BF3265" s="228"/>
      <c r="BG3265" s="228"/>
      <c r="BH3265" s="228"/>
      <c r="BI3265" s="228"/>
      <c r="BJ3265" s="229"/>
      <c r="BK3265" s="230"/>
      <c r="BL3265" s="226"/>
    </row>
    <row r="3266" spans="1:64" x14ac:dyDescent="0.2">
      <c r="D3266" s="6" t="s">
        <v>202</v>
      </c>
      <c r="E3266" s="7"/>
      <c r="F3266" s="7"/>
      <c r="G3266" s="7"/>
      <c r="H3266" s="7"/>
      <c r="I3266" s="7"/>
      <c r="J3266" s="7"/>
      <c r="K3266" s="7"/>
      <c r="L3266" s="139"/>
      <c r="M3266" s="7"/>
      <c r="N3266" s="6" t="s">
        <v>203</v>
      </c>
      <c r="O3266" s="7"/>
      <c r="P3266" s="7"/>
      <c r="Q3266" s="7"/>
      <c r="R3266" s="7"/>
      <c r="S3266" s="7"/>
      <c r="T3266" s="7"/>
      <c r="U3266" s="7"/>
      <c r="V3266" s="139"/>
      <c r="W3266" s="7"/>
      <c r="X3266" s="6" t="s">
        <v>202</v>
      </c>
      <c r="Y3266" s="7"/>
      <c r="Z3266" s="7"/>
      <c r="AA3266" s="7"/>
      <c r="AB3266" s="7"/>
      <c r="AC3266" s="7"/>
      <c r="AD3266" s="7"/>
      <c r="AE3266" s="7"/>
      <c r="AF3266" s="139"/>
      <c r="AG3266" s="7"/>
      <c r="AH3266" s="6" t="s">
        <v>203</v>
      </c>
      <c r="AI3266" s="7"/>
      <c r="AJ3266" s="7"/>
      <c r="AK3266" s="7"/>
      <c r="AL3266" s="7"/>
      <c r="AM3266" s="7"/>
      <c r="AN3266" s="7"/>
      <c r="AO3266" s="7"/>
      <c r="AP3266" s="139"/>
      <c r="AQ3266" s="7"/>
      <c r="AR3266" s="6" t="s">
        <v>202</v>
      </c>
      <c r="AS3266" s="7"/>
      <c r="AT3266" s="7"/>
      <c r="AU3266" s="7"/>
      <c r="AV3266" s="7"/>
      <c r="AW3266" s="7"/>
      <c r="AX3266" s="7"/>
      <c r="AY3266" s="7"/>
      <c r="AZ3266" s="139"/>
      <c r="BA3266" s="7"/>
      <c r="BB3266" s="6" t="s">
        <v>203</v>
      </c>
      <c r="BC3266" s="7"/>
      <c r="BD3266" s="7"/>
      <c r="BE3266" s="7"/>
      <c r="BF3266" s="7"/>
      <c r="BG3266" s="7"/>
      <c r="BH3266" s="7"/>
      <c r="BI3266" s="7"/>
      <c r="BJ3266" s="139"/>
      <c r="BK3266" s="8"/>
    </row>
    <row r="3267" spans="1:64" x14ac:dyDescent="0.2">
      <c r="D3267" s="140">
        <v>2012</v>
      </c>
      <c r="E3267" s="56"/>
      <c r="F3267" s="141">
        <v>2013</v>
      </c>
      <c r="G3267" s="141"/>
      <c r="H3267" s="141">
        <v>2014</v>
      </c>
      <c r="I3267" s="141"/>
      <c r="J3267" s="141">
        <v>2015</v>
      </c>
      <c r="K3267" s="141"/>
      <c r="L3267" s="12">
        <v>2016</v>
      </c>
      <c r="M3267" s="141"/>
      <c r="N3267" s="140">
        <v>2012</v>
      </c>
      <c r="O3267" s="56"/>
      <c r="P3267" s="141">
        <v>2013</v>
      </c>
      <c r="Q3267" s="141"/>
      <c r="R3267" s="141">
        <v>2014</v>
      </c>
      <c r="S3267" s="141"/>
      <c r="T3267" s="141">
        <v>2015</v>
      </c>
      <c r="U3267" s="141"/>
      <c r="V3267" s="12">
        <v>2016</v>
      </c>
      <c r="W3267" s="141"/>
      <c r="X3267" s="140">
        <v>2012</v>
      </c>
      <c r="Y3267" s="56"/>
      <c r="Z3267" s="141">
        <v>2013</v>
      </c>
      <c r="AA3267" s="141"/>
      <c r="AB3267" s="141">
        <v>2014</v>
      </c>
      <c r="AC3267" s="141"/>
      <c r="AD3267" s="141">
        <v>2015</v>
      </c>
      <c r="AE3267" s="141"/>
      <c r="AF3267" s="12">
        <v>2016</v>
      </c>
      <c r="AG3267" s="141"/>
      <c r="AH3267" s="140">
        <v>2012</v>
      </c>
      <c r="AI3267" s="56"/>
      <c r="AJ3267" s="141">
        <v>2013</v>
      </c>
      <c r="AK3267" s="141"/>
      <c r="AL3267" s="141">
        <v>2014</v>
      </c>
      <c r="AM3267" s="141"/>
      <c r="AN3267" s="141">
        <v>2015</v>
      </c>
      <c r="AO3267" s="141"/>
      <c r="AP3267" s="12">
        <v>2016</v>
      </c>
      <c r="AQ3267" s="141"/>
      <c r="AR3267" s="140">
        <v>2012</v>
      </c>
      <c r="AS3267" s="56"/>
      <c r="AT3267" s="141">
        <v>2013</v>
      </c>
      <c r="AU3267" s="141"/>
      <c r="AV3267" s="141">
        <v>2014</v>
      </c>
      <c r="AW3267" s="141"/>
      <c r="AX3267" s="141">
        <v>2015</v>
      </c>
      <c r="AY3267" s="141"/>
      <c r="AZ3267" s="12">
        <v>2016</v>
      </c>
      <c r="BA3267" s="141"/>
      <c r="BB3267" s="140">
        <v>2012</v>
      </c>
      <c r="BC3267" s="56"/>
      <c r="BD3267" s="141">
        <v>2013</v>
      </c>
      <c r="BE3267" s="141"/>
      <c r="BF3267" s="141">
        <v>2014</v>
      </c>
      <c r="BG3267" s="141"/>
      <c r="BH3267" s="141">
        <v>2015</v>
      </c>
      <c r="BI3267" s="141"/>
      <c r="BJ3267" s="12">
        <v>2016</v>
      </c>
      <c r="BK3267" s="142"/>
    </row>
    <row r="3268" spans="1:64" x14ac:dyDescent="0.2">
      <c r="B3268" s="13" t="s">
        <v>708</v>
      </c>
      <c r="C3268" s="143" t="s">
        <v>712</v>
      </c>
      <c r="D3268" s="58" t="s">
        <v>709</v>
      </c>
      <c r="E3268" s="114"/>
      <c r="F3268" s="115" t="s">
        <v>709</v>
      </c>
      <c r="G3268" s="114"/>
      <c r="H3268" s="115" t="s">
        <v>709</v>
      </c>
      <c r="I3268" s="114"/>
      <c r="J3268" s="116">
        <v>64</v>
      </c>
      <c r="K3268" s="114"/>
      <c r="L3268" s="18">
        <v>64</v>
      </c>
      <c r="M3268" s="56" t="s">
        <v>204</v>
      </c>
      <c r="N3268" s="58" t="s">
        <v>709</v>
      </c>
      <c r="O3268" s="114"/>
      <c r="P3268" s="115" t="s">
        <v>709</v>
      </c>
      <c r="Q3268" s="114"/>
      <c r="R3268" s="115" t="s">
        <v>709</v>
      </c>
      <c r="S3268" s="114"/>
      <c r="T3268" s="116">
        <v>61</v>
      </c>
      <c r="U3268" s="114"/>
      <c r="V3268" s="18">
        <v>59</v>
      </c>
      <c r="W3268" s="114"/>
      <c r="X3268" s="58" t="s">
        <v>709</v>
      </c>
      <c r="Y3268" s="114"/>
      <c r="Z3268" s="115" t="s">
        <v>709</v>
      </c>
      <c r="AA3268" s="114"/>
      <c r="AB3268" s="115" t="s">
        <v>709</v>
      </c>
      <c r="AC3268" s="114"/>
      <c r="AD3268" s="116">
        <v>64</v>
      </c>
      <c r="AE3268" s="114" t="s">
        <v>710</v>
      </c>
      <c r="AF3268" s="18">
        <v>58</v>
      </c>
      <c r="AG3268" s="56" t="s">
        <v>204</v>
      </c>
      <c r="AH3268" s="58" t="s">
        <v>709</v>
      </c>
      <c r="AI3268" s="114"/>
      <c r="AJ3268" s="115" t="s">
        <v>709</v>
      </c>
      <c r="AK3268" s="114"/>
      <c r="AL3268" s="115" t="s">
        <v>709</v>
      </c>
      <c r="AM3268" s="114"/>
      <c r="AN3268" s="116">
        <v>58</v>
      </c>
      <c r="AO3268" s="114"/>
      <c r="AP3268" s="18">
        <v>54</v>
      </c>
      <c r="AQ3268" s="114"/>
      <c r="AR3268" s="58" t="s">
        <v>709</v>
      </c>
      <c r="AS3268" s="114"/>
      <c r="AT3268" s="115" t="s">
        <v>709</v>
      </c>
      <c r="AU3268" s="114"/>
      <c r="AV3268" s="115" t="s">
        <v>709</v>
      </c>
      <c r="AW3268" s="114"/>
      <c r="AX3268" s="116">
        <v>64</v>
      </c>
      <c r="AY3268" s="114"/>
      <c r="AZ3268" s="18">
        <v>59</v>
      </c>
      <c r="BA3268" s="56" t="s">
        <v>204</v>
      </c>
      <c r="BB3268" s="58" t="s">
        <v>709</v>
      </c>
      <c r="BC3268" s="114"/>
      <c r="BD3268" s="115" t="s">
        <v>709</v>
      </c>
      <c r="BE3268" s="114"/>
      <c r="BF3268" s="115" t="s">
        <v>709</v>
      </c>
      <c r="BG3268" s="114"/>
      <c r="BH3268" s="116">
        <v>59</v>
      </c>
      <c r="BI3268" s="114"/>
      <c r="BJ3268" s="18">
        <v>55</v>
      </c>
      <c r="BK3268" s="55"/>
    </row>
    <row r="3269" spans="1:64" x14ac:dyDescent="0.2">
      <c r="B3269" s="144"/>
      <c r="C3269" s="145" t="s">
        <v>463</v>
      </c>
      <c r="D3269" s="59" t="s">
        <v>709</v>
      </c>
      <c r="E3269" s="56"/>
      <c r="F3269" s="60" t="s">
        <v>709</v>
      </c>
      <c r="G3269" s="56"/>
      <c r="H3269" s="60" t="s">
        <v>709</v>
      </c>
      <c r="I3269" s="56"/>
      <c r="J3269" s="68">
        <v>17</v>
      </c>
      <c r="K3269" s="56"/>
      <c r="L3269" s="23">
        <v>19</v>
      </c>
      <c r="M3269" s="56" t="s">
        <v>204</v>
      </c>
      <c r="N3269" s="59" t="s">
        <v>709</v>
      </c>
      <c r="O3269" s="56"/>
      <c r="P3269" s="60" t="s">
        <v>709</v>
      </c>
      <c r="Q3269" s="56"/>
      <c r="R3269" s="60" t="s">
        <v>709</v>
      </c>
      <c r="S3269" s="56"/>
      <c r="T3269" s="68">
        <v>20</v>
      </c>
      <c r="U3269" s="56"/>
      <c r="V3269" s="23">
        <v>22</v>
      </c>
      <c r="W3269" s="56"/>
      <c r="X3269" s="59" t="s">
        <v>709</v>
      </c>
      <c r="Y3269" s="56"/>
      <c r="Z3269" s="60" t="s">
        <v>709</v>
      </c>
      <c r="AA3269" s="56"/>
      <c r="AB3269" s="60" t="s">
        <v>709</v>
      </c>
      <c r="AC3269" s="56"/>
      <c r="AD3269" s="68">
        <v>18</v>
      </c>
      <c r="AE3269" s="56" t="s">
        <v>710</v>
      </c>
      <c r="AF3269" s="23">
        <v>24</v>
      </c>
      <c r="AG3269" s="56" t="s">
        <v>204</v>
      </c>
      <c r="AH3269" s="59" t="s">
        <v>709</v>
      </c>
      <c r="AI3269" s="56"/>
      <c r="AJ3269" s="60" t="s">
        <v>709</v>
      </c>
      <c r="AK3269" s="56"/>
      <c r="AL3269" s="60" t="s">
        <v>709</v>
      </c>
      <c r="AM3269" s="56"/>
      <c r="AN3269" s="68">
        <v>22</v>
      </c>
      <c r="AO3269" s="56"/>
      <c r="AP3269" s="23">
        <v>23</v>
      </c>
      <c r="AQ3269" s="56"/>
      <c r="AR3269" s="59" t="s">
        <v>709</v>
      </c>
      <c r="AS3269" s="56"/>
      <c r="AT3269" s="60" t="s">
        <v>709</v>
      </c>
      <c r="AU3269" s="56"/>
      <c r="AV3269" s="60" t="s">
        <v>709</v>
      </c>
      <c r="AW3269" s="56"/>
      <c r="AX3269" s="68">
        <v>18</v>
      </c>
      <c r="AY3269" s="56" t="s">
        <v>710</v>
      </c>
      <c r="AZ3269" s="23">
        <v>23</v>
      </c>
      <c r="BA3269" s="56" t="s">
        <v>204</v>
      </c>
      <c r="BB3269" s="59" t="s">
        <v>709</v>
      </c>
      <c r="BC3269" s="56"/>
      <c r="BD3269" s="60" t="s">
        <v>709</v>
      </c>
      <c r="BE3269" s="56"/>
      <c r="BF3269" s="60" t="s">
        <v>709</v>
      </c>
      <c r="BG3269" s="56"/>
      <c r="BH3269" s="68">
        <v>22</v>
      </c>
      <c r="BI3269" s="56"/>
      <c r="BJ3269" s="23">
        <v>23</v>
      </c>
      <c r="BK3269" s="61"/>
    </row>
    <row r="3270" spans="1:64" x14ac:dyDescent="0.2">
      <c r="B3270" s="144"/>
      <c r="C3270" s="145" t="s">
        <v>713</v>
      </c>
      <c r="D3270" s="59" t="s">
        <v>709</v>
      </c>
      <c r="E3270" s="56"/>
      <c r="F3270" s="60" t="s">
        <v>709</v>
      </c>
      <c r="G3270" s="56"/>
      <c r="H3270" s="60" t="s">
        <v>709</v>
      </c>
      <c r="I3270" s="56"/>
      <c r="J3270" s="68">
        <v>18</v>
      </c>
      <c r="K3270" s="56"/>
      <c r="L3270" s="23">
        <v>17</v>
      </c>
      <c r="M3270" s="56" t="s">
        <v>204</v>
      </c>
      <c r="N3270" s="59" t="s">
        <v>709</v>
      </c>
      <c r="O3270" s="56"/>
      <c r="P3270" s="60" t="s">
        <v>709</v>
      </c>
      <c r="Q3270" s="56"/>
      <c r="R3270" s="60" t="s">
        <v>709</v>
      </c>
      <c r="S3270" s="56"/>
      <c r="T3270" s="68">
        <v>19</v>
      </c>
      <c r="U3270" s="56"/>
      <c r="V3270" s="23">
        <v>19</v>
      </c>
      <c r="W3270" s="56"/>
      <c r="X3270" s="59" t="s">
        <v>709</v>
      </c>
      <c r="Y3270" s="56"/>
      <c r="Z3270" s="60" t="s">
        <v>709</v>
      </c>
      <c r="AA3270" s="56"/>
      <c r="AB3270" s="60" t="s">
        <v>709</v>
      </c>
      <c r="AC3270" s="56"/>
      <c r="AD3270" s="68">
        <v>18</v>
      </c>
      <c r="AE3270" s="56"/>
      <c r="AF3270" s="23">
        <v>18</v>
      </c>
      <c r="AG3270" s="56" t="s">
        <v>204</v>
      </c>
      <c r="AH3270" s="59" t="s">
        <v>709</v>
      </c>
      <c r="AI3270" s="56"/>
      <c r="AJ3270" s="60" t="s">
        <v>709</v>
      </c>
      <c r="AK3270" s="56"/>
      <c r="AL3270" s="60" t="s">
        <v>709</v>
      </c>
      <c r="AM3270" s="56"/>
      <c r="AN3270" s="68">
        <v>20</v>
      </c>
      <c r="AO3270" s="56"/>
      <c r="AP3270" s="23">
        <v>23</v>
      </c>
      <c r="AQ3270" s="56"/>
      <c r="AR3270" s="59" t="s">
        <v>709</v>
      </c>
      <c r="AS3270" s="56"/>
      <c r="AT3270" s="60" t="s">
        <v>709</v>
      </c>
      <c r="AU3270" s="56"/>
      <c r="AV3270" s="60" t="s">
        <v>709</v>
      </c>
      <c r="AW3270" s="56"/>
      <c r="AX3270" s="68">
        <v>18</v>
      </c>
      <c r="AY3270" s="56"/>
      <c r="AZ3270" s="23">
        <v>18</v>
      </c>
      <c r="BA3270" s="56" t="s">
        <v>1057</v>
      </c>
      <c r="BB3270" s="59" t="s">
        <v>709</v>
      </c>
      <c r="BC3270" s="56"/>
      <c r="BD3270" s="60" t="s">
        <v>709</v>
      </c>
      <c r="BE3270" s="56"/>
      <c r="BF3270" s="60" t="s">
        <v>709</v>
      </c>
      <c r="BG3270" s="56"/>
      <c r="BH3270" s="68">
        <v>20</v>
      </c>
      <c r="BI3270" s="56"/>
      <c r="BJ3270" s="23">
        <v>22</v>
      </c>
      <c r="BK3270" s="61"/>
    </row>
    <row r="3271" spans="1:64" x14ac:dyDescent="0.2">
      <c r="B3271" s="146"/>
      <c r="C3271" s="147" t="s">
        <v>711</v>
      </c>
      <c r="D3271" s="62"/>
      <c r="E3271" s="63"/>
      <c r="F3271" s="64"/>
      <c r="G3271" s="63"/>
      <c r="H3271" s="64"/>
      <c r="I3271" s="63"/>
      <c r="J3271" s="63"/>
      <c r="K3271" s="63"/>
      <c r="L3271" s="29">
        <v>588</v>
      </c>
      <c r="M3271" s="63"/>
      <c r="N3271" s="62"/>
      <c r="O3271" s="63"/>
      <c r="P3271" s="64"/>
      <c r="Q3271" s="63"/>
      <c r="R3271" s="64"/>
      <c r="S3271" s="63"/>
      <c r="T3271" s="63"/>
      <c r="U3271" s="63"/>
      <c r="V3271" s="29">
        <v>685</v>
      </c>
      <c r="W3271" s="63"/>
      <c r="X3271" s="62"/>
      <c r="Y3271" s="63"/>
      <c r="Z3271" s="64"/>
      <c r="AA3271" s="63"/>
      <c r="AB3271" s="64"/>
      <c r="AC3271" s="63"/>
      <c r="AD3271" s="63"/>
      <c r="AE3271" s="63"/>
      <c r="AF3271" s="29">
        <v>1088</v>
      </c>
      <c r="AG3271" s="63"/>
      <c r="AH3271" s="62"/>
      <c r="AI3271" s="63"/>
      <c r="AJ3271" s="64"/>
      <c r="AK3271" s="63"/>
      <c r="AL3271" s="64"/>
      <c r="AM3271" s="63"/>
      <c r="AN3271" s="63"/>
      <c r="AO3271" s="63"/>
      <c r="AP3271" s="29">
        <v>1830</v>
      </c>
      <c r="AQ3271" s="63"/>
      <c r="AR3271" s="62"/>
      <c r="AS3271" s="63"/>
      <c r="AT3271" s="64"/>
      <c r="AU3271" s="63"/>
      <c r="AV3271" s="64"/>
      <c r="AW3271" s="63"/>
      <c r="AX3271" s="63"/>
      <c r="AY3271" s="63"/>
      <c r="AZ3271" s="29">
        <v>1676</v>
      </c>
      <c r="BA3271" s="63"/>
      <c r="BB3271" s="62"/>
      <c r="BC3271" s="63"/>
      <c r="BD3271" s="64"/>
      <c r="BE3271" s="63"/>
      <c r="BF3271" s="64"/>
      <c r="BG3271" s="63"/>
      <c r="BH3271" s="63"/>
      <c r="BI3271" s="63"/>
      <c r="BJ3271" s="29">
        <v>2515</v>
      </c>
      <c r="BK3271" s="65"/>
    </row>
    <row r="3272" spans="1:64" x14ac:dyDescent="0.2">
      <c r="B3272" s="13" t="s">
        <v>891</v>
      </c>
      <c r="C3272" s="14" t="s">
        <v>712</v>
      </c>
      <c r="D3272" s="58" t="s">
        <v>709</v>
      </c>
      <c r="E3272" s="114"/>
      <c r="F3272" s="115" t="s">
        <v>709</v>
      </c>
      <c r="G3272" s="114"/>
      <c r="H3272" s="115" t="s">
        <v>709</v>
      </c>
      <c r="I3272" s="114"/>
      <c r="J3272" s="116">
        <v>57</v>
      </c>
      <c r="K3272" s="114"/>
      <c r="L3272" s="18">
        <v>64</v>
      </c>
      <c r="M3272" s="56" t="s">
        <v>204</v>
      </c>
      <c r="N3272" s="58" t="s">
        <v>709</v>
      </c>
      <c r="O3272" s="114"/>
      <c r="P3272" s="115" t="s">
        <v>709</v>
      </c>
      <c r="Q3272" s="114"/>
      <c r="R3272" s="115" t="s">
        <v>709</v>
      </c>
      <c r="S3272" s="114"/>
      <c r="T3272" s="116">
        <v>52</v>
      </c>
      <c r="U3272" s="114"/>
      <c r="V3272" s="18">
        <v>56</v>
      </c>
      <c r="W3272" s="114"/>
      <c r="X3272" s="58" t="s">
        <v>709</v>
      </c>
      <c r="Y3272" s="114"/>
      <c r="Z3272" s="115" t="s">
        <v>709</v>
      </c>
      <c r="AA3272" s="114"/>
      <c r="AB3272" s="115" t="s">
        <v>709</v>
      </c>
      <c r="AC3272" s="114"/>
      <c r="AD3272" s="116">
        <v>55</v>
      </c>
      <c r="AE3272" s="114"/>
      <c r="AF3272" s="18">
        <v>55</v>
      </c>
      <c r="AG3272" s="56" t="s">
        <v>204</v>
      </c>
      <c r="AH3272" s="58" t="s">
        <v>709</v>
      </c>
      <c r="AI3272" s="114"/>
      <c r="AJ3272" s="115" t="s">
        <v>709</v>
      </c>
      <c r="AK3272" s="114"/>
      <c r="AL3272" s="115" t="s">
        <v>709</v>
      </c>
      <c r="AM3272" s="114"/>
      <c r="AN3272" s="116">
        <v>53</v>
      </c>
      <c r="AO3272" s="114"/>
      <c r="AP3272" s="18">
        <v>49</v>
      </c>
      <c r="AQ3272" s="114"/>
      <c r="AR3272" s="58" t="s">
        <v>709</v>
      </c>
      <c r="AS3272" s="114"/>
      <c r="AT3272" s="115" t="s">
        <v>709</v>
      </c>
      <c r="AU3272" s="114"/>
      <c r="AV3272" s="115" t="s">
        <v>709</v>
      </c>
      <c r="AW3272" s="114"/>
      <c r="AX3272" s="116">
        <v>56</v>
      </c>
      <c r="AY3272" s="114"/>
      <c r="AZ3272" s="18">
        <v>58</v>
      </c>
      <c r="BA3272" s="56" t="s">
        <v>204</v>
      </c>
      <c r="BB3272" s="58" t="s">
        <v>709</v>
      </c>
      <c r="BC3272" s="114"/>
      <c r="BD3272" s="115" t="s">
        <v>709</v>
      </c>
      <c r="BE3272" s="114"/>
      <c r="BF3272" s="115" t="s">
        <v>709</v>
      </c>
      <c r="BG3272" s="114"/>
      <c r="BH3272" s="116">
        <v>53</v>
      </c>
      <c r="BI3272" s="114"/>
      <c r="BJ3272" s="18">
        <v>51</v>
      </c>
      <c r="BK3272" s="55"/>
    </row>
    <row r="3273" spans="1:64" x14ac:dyDescent="0.2">
      <c r="B3273" s="144"/>
      <c r="C3273" s="19" t="s">
        <v>463</v>
      </c>
      <c r="D3273" s="59" t="s">
        <v>709</v>
      </c>
      <c r="E3273" s="56"/>
      <c r="F3273" s="60" t="s">
        <v>709</v>
      </c>
      <c r="G3273" s="56"/>
      <c r="H3273" s="60" t="s">
        <v>709</v>
      </c>
      <c r="I3273" s="56"/>
      <c r="J3273" s="68">
        <v>18</v>
      </c>
      <c r="K3273" s="56"/>
      <c r="L3273" s="23">
        <v>18</v>
      </c>
      <c r="M3273" s="56" t="s">
        <v>204</v>
      </c>
      <c r="N3273" s="59" t="s">
        <v>709</v>
      </c>
      <c r="O3273" s="56"/>
      <c r="P3273" s="60" t="s">
        <v>709</v>
      </c>
      <c r="Q3273" s="56"/>
      <c r="R3273" s="60" t="s">
        <v>709</v>
      </c>
      <c r="S3273" s="56"/>
      <c r="T3273" s="68">
        <v>26</v>
      </c>
      <c r="U3273" s="56"/>
      <c r="V3273" s="23">
        <v>23</v>
      </c>
      <c r="W3273" s="56"/>
      <c r="X3273" s="59" t="s">
        <v>709</v>
      </c>
      <c r="Y3273" s="56"/>
      <c r="Z3273" s="60" t="s">
        <v>709</v>
      </c>
      <c r="AA3273" s="56"/>
      <c r="AB3273" s="60" t="s">
        <v>709</v>
      </c>
      <c r="AC3273" s="56"/>
      <c r="AD3273" s="68">
        <v>21</v>
      </c>
      <c r="AE3273" s="56"/>
      <c r="AF3273" s="23">
        <v>25</v>
      </c>
      <c r="AG3273" s="56" t="s">
        <v>204</v>
      </c>
      <c r="AH3273" s="59" t="s">
        <v>709</v>
      </c>
      <c r="AI3273" s="56"/>
      <c r="AJ3273" s="60" t="s">
        <v>709</v>
      </c>
      <c r="AK3273" s="56"/>
      <c r="AL3273" s="60" t="s">
        <v>709</v>
      </c>
      <c r="AM3273" s="56"/>
      <c r="AN3273" s="68">
        <v>27</v>
      </c>
      <c r="AO3273" s="56"/>
      <c r="AP3273" s="23">
        <v>27</v>
      </c>
      <c r="AQ3273" s="56"/>
      <c r="AR3273" s="59" t="s">
        <v>709</v>
      </c>
      <c r="AS3273" s="56"/>
      <c r="AT3273" s="60" t="s">
        <v>709</v>
      </c>
      <c r="AU3273" s="56"/>
      <c r="AV3273" s="60" t="s">
        <v>709</v>
      </c>
      <c r="AW3273" s="56"/>
      <c r="AX3273" s="68">
        <v>20</v>
      </c>
      <c r="AY3273" s="56"/>
      <c r="AZ3273" s="23">
        <v>22</v>
      </c>
      <c r="BA3273" s="56" t="s">
        <v>204</v>
      </c>
      <c r="BB3273" s="59" t="s">
        <v>709</v>
      </c>
      <c r="BC3273" s="56"/>
      <c r="BD3273" s="60" t="s">
        <v>709</v>
      </c>
      <c r="BE3273" s="56"/>
      <c r="BF3273" s="60" t="s">
        <v>709</v>
      </c>
      <c r="BG3273" s="56"/>
      <c r="BH3273" s="68">
        <v>27</v>
      </c>
      <c r="BI3273" s="56"/>
      <c r="BJ3273" s="23">
        <v>26</v>
      </c>
      <c r="BK3273" s="61"/>
    </row>
    <row r="3274" spans="1:64" x14ac:dyDescent="0.2">
      <c r="B3274" s="144"/>
      <c r="C3274" s="19" t="s">
        <v>713</v>
      </c>
      <c r="D3274" s="59" t="s">
        <v>709</v>
      </c>
      <c r="E3274" s="56"/>
      <c r="F3274" s="60" t="s">
        <v>709</v>
      </c>
      <c r="G3274" s="56"/>
      <c r="H3274" s="60" t="s">
        <v>709</v>
      </c>
      <c r="I3274" s="56"/>
      <c r="J3274" s="68">
        <v>26</v>
      </c>
      <c r="K3274" s="56"/>
      <c r="L3274" s="23">
        <v>18</v>
      </c>
      <c r="M3274" s="56" t="s">
        <v>204</v>
      </c>
      <c r="N3274" s="59" t="s">
        <v>709</v>
      </c>
      <c r="O3274" s="56"/>
      <c r="P3274" s="60" t="s">
        <v>709</v>
      </c>
      <c r="Q3274" s="56"/>
      <c r="R3274" s="60" t="s">
        <v>709</v>
      </c>
      <c r="S3274" s="56"/>
      <c r="T3274" s="68">
        <v>22</v>
      </c>
      <c r="U3274" s="56"/>
      <c r="V3274" s="23">
        <v>21</v>
      </c>
      <c r="W3274" s="56"/>
      <c r="X3274" s="59" t="s">
        <v>709</v>
      </c>
      <c r="Y3274" s="56"/>
      <c r="Z3274" s="60" t="s">
        <v>709</v>
      </c>
      <c r="AA3274" s="56"/>
      <c r="AB3274" s="60" t="s">
        <v>709</v>
      </c>
      <c r="AC3274" s="56"/>
      <c r="AD3274" s="68">
        <v>24</v>
      </c>
      <c r="AE3274" s="56"/>
      <c r="AF3274" s="23">
        <v>21</v>
      </c>
      <c r="AG3274" s="56" t="s">
        <v>204</v>
      </c>
      <c r="AH3274" s="59" t="s">
        <v>709</v>
      </c>
      <c r="AI3274" s="56"/>
      <c r="AJ3274" s="60" t="s">
        <v>709</v>
      </c>
      <c r="AK3274" s="56"/>
      <c r="AL3274" s="60" t="s">
        <v>709</v>
      </c>
      <c r="AM3274" s="56"/>
      <c r="AN3274" s="68">
        <v>20</v>
      </c>
      <c r="AO3274" s="56"/>
      <c r="AP3274" s="23">
        <v>24</v>
      </c>
      <c r="AQ3274" s="56"/>
      <c r="AR3274" s="59" t="s">
        <v>709</v>
      </c>
      <c r="AS3274" s="56"/>
      <c r="AT3274" s="60" t="s">
        <v>709</v>
      </c>
      <c r="AU3274" s="56"/>
      <c r="AV3274" s="60" t="s">
        <v>709</v>
      </c>
      <c r="AW3274" s="56"/>
      <c r="AX3274" s="68">
        <v>25</v>
      </c>
      <c r="AY3274" s="56"/>
      <c r="AZ3274" s="23">
        <v>20</v>
      </c>
      <c r="BA3274" s="56" t="s">
        <v>204</v>
      </c>
      <c r="BB3274" s="59" t="s">
        <v>709</v>
      </c>
      <c r="BC3274" s="56"/>
      <c r="BD3274" s="60" t="s">
        <v>709</v>
      </c>
      <c r="BE3274" s="56"/>
      <c r="BF3274" s="60" t="s">
        <v>709</v>
      </c>
      <c r="BG3274" s="56"/>
      <c r="BH3274" s="68">
        <v>20</v>
      </c>
      <c r="BI3274" s="56"/>
      <c r="BJ3274" s="23">
        <v>23</v>
      </c>
      <c r="BK3274" s="61"/>
    </row>
    <row r="3275" spans="1:64" x14ac:dyDescent="0.2">
      <c r="B3275" s="146"/>
      <c r="C3275" s="148" t="s">
        <v>711</v>
      </c>
      <c r="D3275" s="62"/>
      <c r="E3275" s="63"/>
      <c r="F3275" s="64"/>
      <c r="G3275" s="63"/>
      <c r="H3275" s="64"/>
      <c r="I3275" s="63"/>
      <c r="J3275" s="63"/>
      <c r="K3275" s="63"/>
      <c r="L3275" s="29">
        <v>102</v>
      </c>
      <c r="M3275" s="63"/>
      <c r="N3275" s="62"/>
      <c r="O3275" s="63"/>
      <c r="P3275" s="64"/>
      <c r="Q3275" s="63"/>
      <c r="R3275" s="64"/>
      <c r="S3275" s="63"/>
      <c r="T3275" s="63"/>
      <c r="U3275" s="63"/>
      <c r="V3275" s="29">
        <v>185</v>
      </c>
      <c r="W3275" s="63"/>
      <c r="X3275" s="62"/>
      <c r="Y3275" s="63"/>
      <c r="Z3275" s="64"/>
      <c r="AA3275" s="63"/>
      <c r="AB3275" s="64"/>
      <c r="AC3275" s="63"/>
      <c r="AD3275" s="63"/>
      <c r="AE3275" s="63"/>
      <c r="AF3275" s="29">
        <v>125</v>
      </c>
      <c r="AG3275" s="63"/>
      <c r="AH3275" s="62"/>
      <c r="AI3275" s="63"/>
      <c r="AJ3275" s="64"/>
      <c r="AK3275" s="63"/>
      <c r="AL3275" s="64"/>
      <c r="AM3275" s="63"/>
      <c r="AN3275" s="63"/>
      <c r="AO3275" s="63"/>
      <c r="AP3275" s="29">
        <v>355</v>
      </c>
      <c r="AQ3275" s="63"/>
      <c r="AR3275" s="62"/>
      <c r="AS3275" s="63"/>
      <c r="AT3275" s="64"/>
      <c r="AU3275" s="63"/>
      <c r="AV3275" s="64"/>
      <c r="AW3275" s="63"/>
      <c r="AX3275" s="63"/>
      <c r="AY3275" s="63"/>
      <c r="AZ3275" s="29">
        <v>227</v>
      </c>
      <c r="BA3275" s="63"/>
      <c r="BB3275" s="62"/>
      <c r="BC3275" s="63"/>
      <c r="BD3275" s="64"/>
      <c r="BE3275" s="63"/>
      <c r="BF3275" s="64"/>
      <c r="BG3275" s="63"/>
      <c r="BH3275" s="63"/>
      <c r="BI3275" s="63"/>
      <c r="BJ3275" s="29">
        <v>540</v>
      </c>
      <c r="BK3275" s="65"/>
    </row>
    <row r="3276" spans="1:64" x14ac:dyDescent="0.2">
      <c r="B3276" s="13" t="s">
        <v>706</v>
      </c>
      <c r="C3276" s="14" t="s">
        <v>712</v>
      </c>
      <c r="D3276" s="58" t="s">
        <v>709</v>
      </c>
      <c r="E3276" s="114"/>
      <c r="F3276" s="115" t="s">
        <v>709</v>
      </c>
      <c r="G3276" s="114"/>
      <c r="H3276" s="115" t="s">
        <v>709</v>
      </c>
      <c r="I3276" s="114"/>
      <c r="J3276" s="116">
        <v>65</v>
      </c>
      <c r="K3276" s="114"/>
      <c r="L3276" s="18">
        <v>65</v>
      </c>
      <c r="M3276" s="56" t="s">
        <v>204</v>
      </c>
      <c r="N3276" s="58" t="s">
        <v>709</v>
      </c>
      <c r="O3276" s="114"/>
      <c r="P3276" s="115" t="s">
        <v>709</v>
      </c>
      <c r="Q3276" s="114"/>
      <c r="R3276" s="115" t="s">
        <v>709</v>
      </c>
      <c r="S3276" s="114"/>
      <c r="T3276" s="116">
        <v>63</v>
      </c>
      <c r="U3276" s="114"/>
      <c r="V3276" s="18">
        <v>62</v>
      </c>
      <c r="W3276" s="114"/>
      <c r="X3276" s="58" t="s">
        <v>709</v>
      </c>
      <c r="Y3276" s="114"/>
      <c r="Z3276" s="115" t="s">
        <v>709</v>
      </c>
      <c r="AA3276" s="114"/>
      <c r="AB3276" s="115" t="s">
        <v>709</v>
      </c>
      <c r="AC3276" s="114"/>
      <c r="AD3276" s="116">
        <v>65</v>
      </c>
      <c r="AE3276" s="114"/>
      <c r="AF3276" s="18">
        <v>59</v>
      </c>
      <c r="AG3276" s="56" t="s">
        <v>204</v>
      </c>
      <c r="AH3276" s="58" t="s">
        <v>709</v>
      </c>
      <c r="AI3276" s="114"/>
      <c r="AJ3276" s="115" t="s">
        <v>709</v>
      </c>
      <c r="AK3276" s="114"/>
      <c r="AL3276" s="115" t="s">
        <v>709</v>
      </c>
      <c r="AM3276" s="114"/>
      <c r="AN3276" s="116">
        <v>59</v>
      </c>
      <c r="AO3276" s="114"/>
      <c r="AP3276" s="18">
        <v>55</v>
      </c>
      <c r="AQ3276" s="114"/>
      <c r="AR3276" s="58" t="s">
        <v>709</v>
      </c>
      <c r="AS3276" s="114"/>
      <c r="AT3276" s="115" t="s">
        <v>709</v>
      </c>
      <c r="AU3276" s="114"/>
      <c r="AV3276" s="115" t="s">
        <v>709</v>
      </c>
      <c r="AW3276" s="114"/>
      <c r="AX3276" s="116">
        <v>65</v>
      </c>
      <c r="AY3276" s="114"/>
      <c r="AZ3276" s="18">
        <v>60</v>
      </c>
      <c r="BA3276" s="56" t="s">
        <v>204</v>
      </c>
      <c r="BB3276" s="58" t="s">
        <v>709</v>
      </c>
      <c r="BC3276" s="114"/>
      <c r="BD3276" s="115" t="s">
        <v>709</v>
      </c>
      <c r="BE3276" s="114"/>
      <c r="BF3276" s="115" t="s">
        <v>709</v>
      </c>
      <c r="BG3276" s="114"/>
      <c r="BH3276" s="116">
        <v>60</v>
      </c>
      <c r="BI3276" s="114"/>
      <c r="BJ3276" s="18">
        <v>57</v>
      </c>
      <c r="BK3276" s="55"/>
    </row>
    <row r="3277" spans="1:64" x14ac:dyDescent="0.2">
      <c r="B3277" s="144"/>
      <c r="C3277" s="19" t="s">
        <v>463</v>
      </c>
      <c r="D3277" s="59" t="s">
        <v>709</v>
      </c>
      <c r="E3277" s="56"/>
      <c r="F3277" s="60" t="s">
        <v>709</v>
      </c>
      <c r="G3277" s="56"/>
      <c r="H3277" s="60" t="s">
        <v>709</v>
      </c>
      <c r="I3277" s="56"/>
      <c r="J3277" s="68">
        <v>15</v>
      </c>
      <c r="K3277" s="56"/>
      <c r="L3277" s="23">
        <v>19</v>
      </c>
      <c r="M3277" s="56" t="s">
        <v>204</v>
      </c>
      <c r="N3277" s="59" t="s">
        <v>709</v>
      </c>
      <c r="O3277" s="56"/>
      <c r="P3277" s="60" t="s">
        <v>709</v>
      </c>
      <c r="Q3277" s="56"/>
      <c r="R3277" s="60" t="s">
        <v>709</v>
      </c>
      <c r="S3277" s="56"/>
      <c r="T3277" s="68">
        <v>19</v>
      </c>
      <c r="U3277" s="56"/>
      <c r="V3277" s="23">
        <v>20</v>
      </c>
      <c r="W3277" s="56"/>
      <c r="X3277" s="59" t="s">
        <v>709</v>
      </c>
      <c r="Y3277" s="56"/>
      <c r="Z3277" s="60" t="s">
        <v>709</v>
      </c>
      <c r="AA3277" s="56"/>
      <c r="AB3277" s="60" t="s">
        <v>709</v>
      </c>
      <c r="AC3277" s="56"/>
      <c r="AD3277" s="68">
        <v>17</v>
      </c>
      <c r="AE3277" s="56" t="s">
        <v>710</v>
      </c>
      <c r="AF3277" s="23">
        <v>24</v>
      </c>
      <c r="AG3277" s="56" t="s">
        <v>204</v>
      </c>
      <c r="AH3277" s="59" t="s">
        <v>709</v>
      </c>
      <c r="AI3277" s="56"/>
      <c r="AJ3277" s="60" t="s">
        <v>709</v>
      </c>
      <c r="AK3277" s="56"/>
      <c r="AL3277" s="60" t="s">
        <v>709</v>
      </c>
      <c r="AM3277" s="56"/>
      <c r="AN3277" s="68">
        <v>22</v>
      </c>
      <c r="AO3277" s="56"/>
      <c r="AP3277" s="23">
        <v>23</v>
      </c>
      <c r="AQ3277" s="56"/>
      <c r="AR3277" s="59" t="s">
        <v>709</v>
      </c>
      <c r="AS3277" s="56"/>
      <c r="AT3277" s="60" t="s">
        <v>709</v>
      </c>
      <c r="AU3277" s="56"/>
      <c r="AV3277" s="60" t="s">
        <v>709</v>
      </c>
      <c r="AW3277" s="56"/>
      <c r="AX3277" s="68">
        <v>17</v>
      </c>
      <c r="AY3277" s="56" t="s">
        <v>710</v>
      </c>
      <c r="AZ3277" s="23">
        <v>23</v>
      </c>
      <c r="BA3277" s="56" t="s">
        <v>204</v>
      </c>
      <c r="BB3277" s="59" t="s">
        <v>709</v>
      </c>
      <c r="BC3277" s="56"/>
      <c r="BD3277" s="60" t="s">
        <v>709</v>
      </c>
      <c r="BE3277" s="56"/>
      <c r="BF3277" s="60" t="s">
        <v>709</v>
      </c>
      <c r="BG3277" s="56"/>
      <c r="BH3277" s="68">
        <v>21</v>
      </c>
      <c r="BI3277" s="56"/>
      <c r="BJ3277" s="23">
        <v>22</v>
      </c>
      <c r="BK3277" s="61"/>
    </row>
    <row r="3278" spans="1:64" x14ac:dyDescent="0.2">
      <c r="B3278" s="144"/>
      <c r="C3278" s="19" t="s">
        <v>713</v>
      </c>
      <c r="D3278" s="59" t="s">
        <v>709</v>
      </c>
      <c r="E3278" s="56"/>
      <c r="F3278" s="60" t="s">
        <v>709</v>
      </c>
      <c r="G3278" s="56"/>
      <c r="H3278" s="60" t="s">
        <v>709</v>
      </c>
      <c r="I3278" s="56"/>
      <c r="J3278" s="68">
        <v>20</v>
      </c>
      <c r="K3278" s="56"/>
      <c r="L3278" s="23">
        <v>17</v>
      </c>
      <c r="M3278" s="56" t="s">
        <v>204</v>
      </c>
      <c r="N3278" s="59" t="s">
        <v>709</v>
      </c>
      <c r="O3278" s="56"/>
      <c r="P3278" s="60" t="s">
        <v>709</v>
      </c>
      <c r="Q3278" s="56"/>
      <c r="R3278" s="60" t="s">
        <v>709</v>
      </c>
      <c r="S3278" s="56"/>
      <c r="T3278" s="68">
        <v>18</v>
      </c>
      <c r="U3278" s="56"/>
      <c r="V3278" s="23">
        <v>19</v>
      </c>
      <c r="W3278" s="56"/>
      <c r="X3278" s="59" t="s">
        <v>709</v>
      </c>
      <c r="Y3278" s="56"/>
      <c r="Z3278" s="60" t="s">
        <v>709</v>
      </c>
      <c r="AA3278" s="56"/>
      <c r="AB3278" s="60" t="s">
        <v>709</v>
      </c>
      <c r="AC3278" s="56"/>
      <c r="AD3278" s="68">
        <v>18</v>
      </c>
      <c r="AE3278" s="56"/>
      <c r="AF3278" s="23">
        <v>17</v>
      </c>
      <c r="AG3278" s="56" t="s">
        <v>204</v>
      </c>
      <c r="AH3278" s="59" t="s">
        <v>709</v>
      </c>
      <c r="AI3278" s="56"/>
      <c r="AJ3278" s="60" t="s">
        <v>709</v>
      </c>
      <c r="AK3278" s="56"/>
      <c r="AL3278" s="60" t="s">
        <v>709</v>
      </c>
      <c r="AM3278" s="56"/>
      <c r="AN3278" s="68">
        <v>19</v>
      </c>
      <c r="AO3278" s="56"/>
      <c r="AP3278" s="23">
        <v>22</v>
      </c>
      <c r="AQ3278" s="56"/>
      <c r="AR3278" s="59" t="s">
        <v>709</v>
      </c>
      <c r="AS3278" s="56"/>
      <c r="AT3278" s="60" t="s">
        <v>709</v>
      </c>
      <c r="AU3278" s="56"/>
      <c r="AV3278" s="60" t="s">
        <v>709</v>
      </c>
      <c r="AW3278" s="56"/>
      <c r="AX3278" s="68">
        <v>18</v>
      </c>
      <c r="AY3278" s="56"/>
      <c r="AZ3278" s="23">
        <v>17</v>
      </c>
      <c r="BA3278" s="56" t="s">
        <v>204</v>
      </c>
      <c r="BB3278" s="59" t="s">
        <v>709</v>
      </c>
      <c r="BC3278" s="56"/>
      <c r="BD3278" s="60" t="s">
        <v>709</v>
      </c>
      <c r="BE3278" s="56"/>
      <c r="BF3278" s="60" t="s">
        <v>709</v>
      </c>
      <c r="BG3278" s="56"/>
      <c r="BH3278" s="68">
        <v>19</v>
      </c>
      <c r="BI3278" s="56"/>
      <c r="BJ3278" s="23">
        <v>21</v>
      </c>
      <c r="BK3278" s="61"/>
    </row>
    <row r="3279" spans="1:64" x14ac:dyDescent="0.2">
      <c r="B3279" s="146"/>
      <c r="C3279" s="148" t="s">
        <v>711</v>
      </c>
      <c r="D3279" s="62"/>
      <c r="E3279" s="63"/>
      <c r="F3279" s="64"/>
      <c r="G3279" s="63"/>
      <c r="H3279" s="64"/>
      <c r="I3279" s="63"/>
      <c r="J3279" s="63"/>
      <c r="K3279" s="63"/>
      <c r="L3279" s="29">
        <v>318</v>
      </c>
      <c r="M3279" s="63"/>
      <c r="N3279" s="62"/>
      <c r="O3279" s="63"/>
      <c r="P3279" s="64"/>
      <c r="Q3279" s="63"/>
      <c r="R3279" s="64"/>
      <c r="S3279" s="63"/>
      <c r="T3279" s="63"/>
      <c r="U3279" s="63"/>
      <c r="V3279" s="29">
        <v>338</v>
      </c>
      <c r="W3279" s="63"/>
      <c r="X3279" s="62"/>
      <c r="Y3279" s="63"/>
      <c r="Z3279" s="64"/>
      <c r="AA3279" s="63"/>
      <c r="AB3279" s="64"/>
      <c r="AC3279" s="63"/>
      <c r="AD3279" s="63"/>
      <c r="AE3279" s="63"/>
      <c r="AF3279" s="29">
        <v>642</v>
      </c>
      <c r="AG3279" s="63"/>
      <c r="AH3279" s="62"/>
      <c r="AI3279" s="63"/>
      <c r="AJ3279" s="64"/>
      <c r="AK3279" s="63"/>
      <c r="AL3279" s="64"/>
      <c r="AM3279" s="63"/>
      <c r="AN3279" s="63"/>
      <c r="AO3279" s="63"/>
      <c r="AP3279" s="29">
        <v>896</v>
      </c>
      <c r="AQ3279" s="63"/>
      <c r="AR3279" s="62"/>
      <c r="AS3279" s="63"/>
      <c r="AT3279" s="64"/>
      <c r="AU3279" s="63"/>
      <c r="AV3279" s="64"/>
      <c r="AW3279" s="63"/>
      <c r="AX3279" s="63"/>
      <c r="AY3279" s="63"/>
      <c r="AZ3279" s="29">
        <v>960</v>
      </c>
      <c r="BA3279" s="63"/>
      <c r="BB3279" s="62"/>
      <c r="BC3279" s="63"/>
      <c r="BD3279" s="64"/>
      <c r="BE3279" s="63"/>
      <c r="BF3279" s="64"/>
      <c r="BG3279" s="63"/>
      <c r="BH3279" s="63"/>
      <c r="BI3279" s="63"/>
      <c r="BJ3279" s="29">
        <v>1234</v>
      </c>
      <c r="BK3279" s="65"/>
    </row>
    <row r="3280" spans="1:64" x14ac:dyDescent="0.2">
      <c r="B3280" s="13" t="s">
        <v>707</v>
      </c>
      <c r="C3280" s="14" t="s">
        <v>712</v>
      </c>
      <c r="D3280" s="58" t="s">
        <v>709</v>
      </c>
      <c r="E3280" s="114"/>
      <c r="F3280" s="115" t="s">
        <v>709</v>
      </c>
      <c r="G3280" s="114"/>
      <c r="H3280" s="115" t="s">
        <v>709</v>
      </c>
      <c r="I3280" s="114"/>
      <c r="J3280" s="116">
        <v>66</v>
      </c>
      <c r="K3280" s="114"/>
      <c r="L3280" s="18">
        <v>61</v>
      </c>
      <c r="M3280" s="56" t="s">
        <v>204</v>
      </c>
      <c r="N3280" s="58" t="s">
        <v>709</v>
      </c>
      <c r="O3280" s="114"/>
      <c r="P3280" s="115" t="s">
        <v>709</v>
      </c>
      <c r="Q3280" s="114"/>
      <c r="R3280" s="115" t="s">
        <v>709</v>
      </c>
      <c r="S3280" s="114"/>
      <c r="T3280" s="116">
        <v>64</v>
      </c>
      <c r="U3280" s="114"/>
      <c r="V3280" s="18">
        <v>57</v>
      </c>
      <c r="W3280" s="114"/>
      <c r="X3280" s="58" t="s">
        <v>709</v>
      </c>
      <c r="Y3280" s="114"/>
      <c r="Z3280" s="115" t="s">
        <v>709</v>
      </c>
      <c r="AA3280" s="114"/>
      <c r="AB3280" s="115" t="s">
        <v>709</v>
      </c>
      <c r="AC3280" s="114"/>
      <c r="AD3280" s="116">
        <v>65</v>
      </c>
      <c r="AE3280" s="114" t="s">
        <v>710</v>
      </c>
      <c r="AF3280" s="18">
        <v>54</v>
      </c>
      <c r="AG3280" s="56" t="s">
        <v>204</v>
      </c>
      <c r="AH3280" s="58" t="s">
        <v>709</v>
      </c>
      <c r="AI3280" s="114"/>
      <c r="AJ3280" s="115" t="s">
        <v>709</v>
      </c>
      <c r="AK3280" s="114"/>
      <c r="AL3280" s="115" t="s">
        <v>709</v>
      </c>
      <c r="AM3280" s="114"/>
      <c r="AN3280" s="116">
        <v>58</v>
      </c>
      <c r="AO3280" s="114"/>
      <c r="AP3280" s="18">
        <v>54</v>
      </c>
      <c r="AQ3280" s="114"/>
      <c r="AR3280" s="58" t="s">
        <v>709</v>
      </c>
      <c r="AS3280" s="114"/>
      <c r="AT3280" s="115" t="s">
        <v>709</v>
      </c>
      <c r="AU3280" s="114"/>
      <c r="AV3280" s="115" t="s">
        <v>709</v>
      </c>
      <c r="AW3280" s="114"/>
      <c r="AX3280" s="116">
        <v>65</v>
      </c>
      <c r="AY3280" s="114" t="s">
        <v>710</v>
      </c>
      <c r="AZ3280" s="18">
        <v>57</v>
      </c>
      <c r="BA3280" s="56" t="s">
        <v>204</v>
      </c>
      <c r="BB3280" s="58" t="s">
        <v>709</v>
      </c>
      <c r="BC3280" s="114"/>
      <c r="BD3280" s="115" t="s">
        <v>709</v>
      </c>
      <c r="BE3280" s="114"/>
      <c r="BF3280" s="115" t="s">
        <v>709</v>
      </c>
      <c r="BG3280" s="114"/>
      <c r="BH3280" s="116">
        <v>59</v>
      </c>
      <c r="BI3280" s="114"/>
      <c r="BJ3280" s="18">
        <v>55</v>
      </c>
      <c r="BK3280" s="55"/>
    </row>
    <row r="3281" spans="1:68" x14ac:dyDescent="0.2">
      <c r="B3281" s="144"/>
      <c r="C3281" s="19" t="s">
        <v>463</v>
      </c>
      <c r="D3281" s="59" t="s">
        <v>709</v>
      </c>
      <c r="E3281" s="56"/>
      <c r="F3281" s="60" t="s">
        <v>709</v>
      </c>
      <c r="G3281" s="56"/>
      <c r="H3281" s="60" t="s">
        <v>709</v>
      </c>
      <c r="I3281" s="56"/>
      <c r="J3281" s="68">
        <v>22</v>
      </c>
      <c r="K3281" s="56"/>
      <c r="L3281" s="23">
        <v>21</v>
      </c>
      <c r="M3281" s="56" t="s">
        <v>204</v>
      </c>
      <c r="N3281" s="59" t="s">
        <v>709</v>
      </c>
      <c r="O3281" s="56"/>
      <c r="P3281" s="60" t="s">
        <v>709</v>
      </c>
      <c r="Q3281" s="56"/>
      <c r="R3281" s="60" t="s">
        <v>709</v>
      </c>
      <c r="S3281" s="56"/>
      <c r="T3281" s="68">
        <v>17</v>
      </c>
      <c r="U3281" s="56"/>
      <c r="V3281" s="23">
        <v>27</v>
      </c>
      <c r="W3281" s="56"/>
      <c r="X3281" s="59" t="s">
        <v>709</v>
      </c>
      <c r="Y3281" s="56"/>
      <c r="Z3281" s="60" t="s">
        <v>709</v>
      </c>
      <c r="AA3281" s="56"/>
      <c r="AB3281" s="60" t="s">
        <v>709</v>
      </c>
      <c r="AC3281" s="56"/>
      <c r="AD3281" s="68">
        <v>20</v>
      </c>
      <c r="AE3281" s="56"/>
      <c r="AF3281" s="23">
        <v>24</v>
      </c>
      <c r="AG3281" s="56" t="s">
        <v>204</v>
      </c>
      <c r="AH3281" s="59" t="s">
        <v>709</v>
      </c>
      <c r="AI3281" s="56"/>
      <c r="AJ3281" s="60" t="s">
        <v>709</v>
      </c>
      <c r="AK3281" s="56"/>
      <c r="AL3281" s="60" t="s">
        <v>709</v>
      </c>
      <c r="AM3281" s="56"/>
      <c r="AN3281" s="68">
        <v>21</v>
      </c>
      <c r="AO3281" s="56"/>
      <c r="AP3281" s="23">
        <v>22</v>
      </c>
      <c r="AQ3281" s="56"/>
      <c r="AR3281" s="59" t="s">
        <v>709</v>
      </c>
      <c r="AS3281" s="56"/>
      <c r="AT3281" s="60" t="s">
        <v>709</v>
      </c>
      <c r="AU3281" s="56"/>
      <c r="AV3281" s="60" t="s">
        <v>709</v>
      </c>
      <c r="AW3281" s="56"/>
      <c r="AX3281" s="68">
        <v>20</v>
      </c>
      <c r="AY3281" s="56"/>
      <c r="AZ3281" s="23">
        <v>23</v>
      </c>
      <c r="BA3281" s="56" t="s">
        <v>204</v>
      </c>
      <c r="BB3281" s="59" t="s">
        <v>709</v>
      </c>
      <c r="BC3281" s="56"/>
      <c r="BD3281" s="60" t="s">
        <v>709</v>
      </c>
      <c r="BE3281" s="56"/>
      <c r="BF3281" s="60" t="s">
        <v>709</v>
      </c>
      <c r="BG3281" s="56"/>
      <c r="BH3281" s="68">
        <v>20</v>
      </c>
      <c r="BI3281" s="56"/>
      <c r="BJ3281" s="23">
        <v>23</v>
      </c>
      <c r="BK3281" s="61"/>
    </row>
    <row r="3282" spans="1:68" x14ac:dyDescent="0.2">
      <c r="B3282" s="144"/>
      <c r="C3282" s="19" t="s">
        <v>713</v>
      </c>
      <c r="D3282" s="59" t="s">
        <v>709</v>
      </c>
      <c r="E3282" s="56"/>
      <c r="F3282" s="60" t="s">
        <v>709</v>
      </c>
      <c r="G3282" s="56"/>
      <c r="H3282" s="60" t="s">
        <v>709</v>
      </c>
      <c r="I3282" s="56"/>
      <c r="J3282" s="68">
        <v>13</v>
      </c>
      <c r="K3282" s="56"/>
      <c r="L3282" s="23">
        <v>18</v>
      </c>
      <c r="M3282" s="56" t="s">
        <v>204</v>
      </c>
      <c r="N3282" s="59" t="s">
        <v>709</v>
      </c>
      <c r="O3282" s="56"/>
      <c r="P3282" s="60" t="s">
        <v>709</v>
      </c>
      <c r="Q3282" s="56"/>
      <c r="R3282" s="60" t="s">
        <v>709</v>
      </c>
      <c r="S3282" s="56"/>
      <c r="T3282" s="68">
        <v>19</v>
      </c>
      <c r="U3282" s="56"/>
      <c r="V3282" s="23">
        <v>16</v>
      </c>
      <c r="W3282" s="56"/>
      <c r="X3282" s="59" t="s">
        <v>709</v>
      </c>
      <c r="Y3282" s="56"/>
      <c r="Z3282" s="60" t="s">
        <v>709</v>
      </c>
      <c r="AA3282" s="56"/>
      <c r="AB3282" s="60" t="s">
        <v>709</v>
      </c>
      <c r="AC3282" s="56"/>
      <c r="AD3282" s="68">
        <v>15</v>
      </c>
      <c r="AE3282" s="56"/>
      <c r="AF3282" s="23">
        <v>22</v>
      </c>
      <c r="AG3282" s="56" t="s">
        <v>204</v>
      </c>
      <c r="AH3282" s="59" t="s">
        <v>709</v>
      </c>
      <c r="AI3282" s="56"/>
      <c r="AJ3282" s="60" t="s">
        <v>709</v>
      </c>
      <c r="AK3282" s="56"/>
      <c r="AL3282" s="60" t="s">
        <v>709</v>
      </c>
      <c r="AM3282" s="56"/>
      <c r="AN3282" s="68">
        <v>21</v>
      </c>
      <c r="AO3282" s="56"/>
      <c r="AP3282" s="23">
        <v>24</v>
      </c>
      <c r="AQ3282" s="56"/>
      <c r="AR3282" s="59" t="s">
        <v>709</v>
      </c>
      <c r="AS3282" s="56"/>
      <c r="AT3282" s="60" t="s">
        <v>709</v>
      </c>
      <c r="AU3282" s="56"/>
      <c r="AV3282" s="60" t="s">
        <v>709</v>
      </c>
      <c r="AW3282" s="56"/>
      <c r="AX3282" s="68">
        <v>14</v>
      </c>
      <c r="AY3282" s="56"/>
      <c r="AZ3282" s="23">
        <v>21</v>
      </c>
      <c r="BA3282" s="56" t="s">
        <v>204</v>
      </c>
      <c r="BB3282" s="59" t="s">
        <v>709</v>
      </c>
      <c r="BC3282" s="56"/>
      <c r="BD3282" s="60" t="s">
        <v>709</v>
      </c>
      <c r="BE3282" s="56"/>
      <c r="BF3282" s="60" t="s">
        <v>709</v>
      </c>
      <c r="BG3282" s="56"/>
      <c r="BH3282" s="68">
        <v>20</v>
      </c>
      <c r="BI3282" s="56"/>
      <c r="BJ3282" s="23">
        <v>23</v>
      </c>
      <c r="BK3282" s="61"/>
    </row>
    <row r="3283" spans="1:68" x14ac:dyDescent="0.2">
      <c r="B3283" s="146"/>
      <c r="C3283" s="25" t="s">
        <v>711</v>
      </c>
      <c r="D3283" s="62"/>
      <c r="E3283" s="63"/>
      <c r="F3283" s="64"/>
      <c r="G3283" s="63"/>
      <c r="H3283" s="64"/>
      <c r="I3283" s="63"/>
      <c r="J3283" s="63"/>
      <c r="K3283" s="63"/>
      <c r="L3283" s="29">
        <v>168</v>
      </c>
      <c r="M3283" s="63"/>
      <c r="N3283" s="62"/>
      <c r="O3283" s="63"/>
      <c r="P3283" s="64"/>
      <c r="Q3283" s="63"/>
      <c r="R3283" s="64"/>
      <c r="S3283" s="63"/>
      <c r="T3283" s="63"/>
      <c r="U3283" s="63"/>
      <c r="V3283" s="29">
        <v>162</v>
      </c>
      <c r="W3283" s="63"/>
      <c r="X3283" s="62"/>
      <c r="Y3283" s="63"/>
      <c r="Z3283" s="64"/>
      <c r="AA3283" s="63"/>
      <c r="AB3283" s="64"/>
      <c r="AC3283" s="63"/>
      <c r="AD3283" s="63"/>
      <c r="AE3283" s="63"/>
      <c r="AF3283" s="29">
        <v>321</v>
      </c>
      <c r="AG3283" s="63"/>
      <c r="AH3283" s="62"/>
      <c r="AI3283" s="63"/>
      <c r="AJ3283" s="64"/>
      <c r="AK3283" s="63"/>
      <c r="AL3283" s="64"/>
      <c r="AM3283" s="63"/>
      <c r="AN3283" s="63"/>
      <c r="AO3283" s="63"/>
      <c r="AP3283" s="29">
        <v>579</v>
      </c>
      <c r="AQ3283" s="63"/>
      <c r="AR3283" s="62"/>
      <c r="AS3283" s="63"/>
      <c r="AT3283" s="64"/>
      <c r="AU3283" s="63"/>
      <c r="AV3283" s="64"/>
      <c r="AW3283" s="63"/>
      <c r="AX3283" s="63"/>
      <c r="AY3283" s="63"/>
      <c r="AZ3283" s="29">
        <v>489</v>
      </c>
      <c r="BA3283" s="63"/>
      <c r="BB3283" s="62"/>
      <c r="BC3283" s="63"/>
      <c r="BD3283" s="64"/>
      <c r="BE3283" s="63"/>
      <c r="BF3283" s="64"/>
      <c r="BG3283" s="63"/>
      <c r="BH3283" s="63"/>
      <c r="BI3283" s="63"/>
      <c r="BJ3283" s="29">
        <v>741</v>
      </c>
      <c r="BK3283" s="65"/>
    </row>
    <row r="3284" spans="1:68" x14ac:dyDescent="0.2">
      <c r="B3284" s="51" t="s">
        <v>892</v>
      </c>
    </row>
    <row r="3285" spans="1:68" x14ac:dyDescent="0.2">
      <c r="B3285" s="51" t="s">
        <v>1058</v>
      </c>
    </row>
    <row r="3287" spans="1:68" x14ac:dyDescent="0.2">
      <c r="B3287" s="243" t="s">
        <v>1161</v>
      </c>
    </row>
    <row r="3288" spans="1:68" x14ac:dyDescent="0.2">
      <c r="B3288" s="238" t="s">
        <v>1163</v>
      </c>
    </row>
    <row r="3289" spans="1:68" x14ac:dyDescent="0.2">
      <c r="B3289" s="238" t="s">
        <v>1164</v>
      </c>
    </row>
    <row r="3293" spans="1:68" ht="15" customHeight="1" x14ac:dyDescent="0.2">
      <c r="A3293" s="113" t="s">
        <v>391</v>
      </c>
      <c r="B3293" s="113" t="s">
        <v>1170</v>
      </c>
      <c r="C3293" s="406" t="s">
        <v>393</v>
      </c>
      <c r="D3293" s="406"/>
      <c r="E3293" s="406"/>
      <c r="F3293" s="406"/>
      <c r="G3293" s="406"/>
      <c r="H3293" s="406"/>
      <c r="I3293" s="406"/>
      <c r="J3293" s="406"/>
      <c r="K3293" s="406"/>
      <c r="L3293" s="406"/>
      <c r="M3293" s="406"/>
      <c r="N3293" s="406"/>
      <c r="O3293" s="406"/>
      <c r="P3293" s="406"/>
      <c r="Q3293" s="406"/>
      <c r="R3293" s="406"/>
      <c r="S3293" s="406"/>
      <c r="T3293" s="406"/>
      <c r="U3293" s="406"/>
      <c r="V3293" s="406"/>
      <c r="W3293" s="406"/>
      <c r="X3293" s="406"/>
      <c r="Y3293" s="406"/>
      <c r="Z3293" s="406"/>
      <c r="AA3293" s="406"/>
      <c r="AB3293" s="406"/>
      <c r="AC3293" s="406"/>
      <c r="AD3293" s="406"/>
      <c r="AE3293" s="406"/>
      <c r="AF3293" s="406"/>
      <c r="AG3293" s="406"/>
      <c r="AH3293" s="406"/>
      <c r="AI3293" s="406"/>
      <c r="AJ3293" s="406"/>
      <c r="AK3293" s="406"/>
      <c r="AL3293" s="406"/>
      <c r="AM3293" s="406"/>
      <c r="AN3293" s="406"/>
      <c r="AO3293" s="406"/>
      <c r="AP3293" s="406"/>
      <c r="AQ3293" s="406"/>
      <c r="AR3293" s="406"/>
      <c r="AS3293" s="406"/>
      <c r="AT3293" s="406"/>
      <c r="AU3293" s="113"/>
      <c r="AV3293" s="113"/>
      <c r="AW3293" s="113"/>
      <c r="AX3293" s="113"/>
      <c r="AY3293" s="113"/>
      <c r="AZ3293" s="113"/>
      <c r="BA3293" s="113"/>
      <c r="BB3293" s="113"/>
      <c r="BC3293" s="113"/>
      <c r="BD3293" s="113"/>
      <c r="BE3293" s="113"/>
      <c r="BF3293" s="113"/>
      <c r="BG3293" s="113"/>
      <c r="BH3293" s="113"/>
      <c r="BI3293" s="113"/>
      <c r="BJ3293" s="113"/>
      <c r="BK3293" s="113"/>
      <c r="BL3293" s="113"/>
      <c r="BM3293" s="113"/>
      <c r="BN3293" s="113"/>
      <c r="BO3293" s="113"/>
      <c r="BP3293" s="113"/>
    </row>
    <row r="3294" spans="1:68" x14ac:dyDescent="0.2">
      <c r="BK3294" s="54" t="s">
        <v>703</v>
      </c>
    </row>
    <row r="3295" spans="1:68" ht="12.75" x14ac:dyDescent="0.2">
      <c r="A3295" s="226"/>
      <c r="B3295" s="226"/>
      <c r="C3295" s="226"/>
      <c r="D3295" s="407" t="s">
        <v>704</v>
      </c>
      <c r="E3295" s="408"/>
      <c r="F3295" s="408"/>
      <c r="G3295" s="408"/>
      <c r="H3295" s="408"/>
      <c r="I3295" s="408"/>
      <c r="J3295" s="408"/>
      <c r="K3295" s="408"/>
      <c r="L3295" s="408"/>
      <c r="M3295" s="408"/>
      <c r="N3295" s="408"/>
      <c r="O3295" s="408"/>
      <c r="P3295" s="408"/>
      <c r="Q3295" s="408"/>
      <c r="R3295" s="408"/>
      <c r="S3295" s="408"/>
      <c r="T3295" s="408"/>
      <c r="U3295" s="408"/>
      <c r="V3295" s="408"/>
      <c r="W3295" s="409"/>
      <c r="X3295" s="407" t="s">
        <v>705</v>
      </c>
      <c r="Y3295" s="408"/>
      <c r="Z3295" s="408"/>
      <c r="AA3295" s="408"/>
      <c r="AB3295" s="408"/>
      <c r="AC3295" s="408"/>
      <c r="AD3295" s="408"/>
      <c r="AE3295" s="408"/>
      <c r="AF3295" s="408"/>
      <c r="AG3295" s="408"/>
      <c r="AH3295" s="408"/>
      <c r="AI3295" s="408"/>
      <c r="AJ3295" s="408"/>
      <c r="AK3295" s="408"/>
      <c r="AL3295" s="408"/>
      <c r="AM3295" s="408"/>
      <c r="AN3295" s="408"/>
      <c r="AO3295" s="408"/>
      <c r="AP3295" s="408"/>
      <c r="AQ3295" s="409"/>
      <c r="AR3295" s="227" t="s">
        <v>726</v>
      </c>
      <c r="AS3295" s="228"/>
      <c r="AT3295" s="228"/>
      <c r="AU3295" s="228"/>
      <c r="AV3295" s="228"/>
      <c r="AW3295" s="228"/>
      <c r="AX3295" s="228"/>
      <c r="AY3295" s="228"/>
      <c r="AZ3295" s="228"/>
      <c r="BA3295" s="228"/>
      <c r="BB3295" s="228"/>
      <c r="BC3295" s="228"/>
      <c r="BD3295" s="228"/>
      <c r="BE3295" s="228"/>
      <c r="BF3295" s="228"/>
      <c r="BG3295" s="228"/>
      <c r="BH3295" s="228"/>
      <c r="BI3295" s="228"/>
      <c r="BJ3295" s="229"/>
      <c r="BK3295" s="230"/>
      <c r="BL3295" s="226"/>
    </row>
    <row r="3296" spans="1:68" x14ac:dyDescent="0.2">
      <c r="D3296" s="6" t="s">
        <v>202</v>
      </c>
      <c r="E3296" s="7"/>
      <c r="F3296" s="7"/>
      <c r="G3296" s="7"/>
      <c r="H3296" s="7"/>
      <c r="I3296" s="7"/>
      <c r="J3296" s="7"/>
      <c r="K3296" s="7"/>
      <c r="L3296" s="139"/>
      <c r="M3296" s="7"/>
      <c r="N3296" s="6" t="s">
        <v>203</v>
      </c>
      <c r="O3296" s="7"/>
      <c r="P3296" s="7"/>
      <c r="Q3296" s="7"/>
      <c r="R3296" s="7"/>
      <c r="S3296" s="7"/>
      <c r="T3296" s="7"/>
      <c r="U3296" s="7"/>
      <c r="V3296" s="139"/>
      <c r="W3296" s="7"/>
      <c r="X3296" s="6" t="s">
        <v>202</v>
      </c>
      <c r="Y3296" s="7"/>
      <c r="Z3296" s="7"/>
      <c r="AA3296" s="7"/>
      <c r="AB3296" s="7"/>
      <c r="AC3296" s="7"/>
      <c r="AD3296" s="7"/>
      <c r="AE3296" s="7"/>
      <c r="AF3296" s="139"/>
      <c r="AG3296" s="7"/>
      <c r="AH3296" s="6" t="s">
        <v>203</v>
      </c>
      <c r="AI3296" s="7"/>
      <c r="AJ3296" s="7"/>
      <c r="AK3296" s="7"/>
      <c r="AL3296" s="7"/>
      <c r="AM3296" s="7"/>
      <c r="AN3296" s="7"/>
      <c r="AO3296" s="7"/>
      <c r="AP3296" s="139"/>
      <c r="AQ3296" s="7"/>
      <c r="AR3296" s="6" t="s">
        <v>202</v>
      </c>
      <c r="AS3296" s="7"/>
      <c r="AT3296" s="7"/>
      <c r="AU3296" s="7"/>
      <c r="AV3296" s="7"/>
      <c r="AW3296" s="7"/>
      <c r="AX3296" s="7"/>
      <c r="AY3296" s="7"/>
      <c r="AZ3296" s="139"/>
      <c r="BA3296" s="7"/>
      <c r="BB3296" s="6" t="s">
        <v>203</v>
      </c>
      <c r="BC3296" s="7"/>
      <c r="BD3296" s="7"/>
      <c r="BE3296" s="7"/>
      <c r="BF3296" s="7"/>
      <c r="BG3296" s="7"/>
      <c r="BH3296" s="7"/>
      <c r="BI3296" s="7"/>
      <c r="BJ3296" s="139"/>
      <c r="BK3296" s="8"/>
    </row>
    <row r="3297" spans="2:63" x14ac:dyDescent="0.2">
      <c r="D3297" s="140">
        <v>2012</v>
      </c>
      <c r="E3297" s="56"/>
      <c r="F3297" s="141">
        <v>2013</v>
      </c>
      <c r="G3297" s="141"/>
      <c r="H3297" s="141">
        <v>2014</v>
      </c>
      <c r="I3297" s="141"/>
      <c r="J3297" s="141">
        <v>2015</v>
      </c>
      <c r="K3297" s="141"/>
      <c r="L3297" s="12">
        <v>2016</v>
      </c>
      <c r="M3297" s="141"/>
      <c r="N3297" s="140">
        <v>2012</v>
      </c>
      <c r="O3297" s="56"/>
      <c r="P3297" s="141">
        <v>2013</v>
      </c>
      <c r="Q3297" s="141"/>
      <c r="R3297" s="141">
        <v>2014</v>
      </c>
      <c r="S3297" s="141"/>
      <c r="T3297" s="141">
        <v>2015</v>
      </c>
      <c r="U3297" s="141"/>
      <c r="V3297" s="12">
        <v>2016</v>
      </c>
      <c r="W3297" s="141"/>
      <c r="X3297" s="140">
        <v>2012</v>
      </c>
      <c r="Y3297" s="56"/>
      <c r="Z3297" s="141">
        <v>2013</v>
      </c>
      <c r="AA3297" s="141"/>
      <c r="AB3297" s="141">
        <v>2014</v>
      </c>
      <c r="AC3297" s="141"/>
      <c r="AD3297" s="141">
        <v>2015</v>
      </c>
      <c r="AE3297" s="141"/>
      <c r="AF3297" s="12">
        <v>2016</v>
      </c>
      <c r="AG3297" s="141"/>
      <c r="AH3297" s="140">
        <v>2012</v>
      </c>
      <c r="AI3297" s="56"/>
      <c r="AJ3297" s="141">
        <v>2013</v>
      </c>
      <c r="AK3297" s="141"/>
      <c r="AL3297" s="141">
        <v>2014</v>
      </c>
      <c r="AM3297" s="141"/>
      <c r="AN3297" s="141">
        <v>2015</v>
      </c>
      <c r="AO3297" s="141"/>
      <c r="AP3297" s="12">
        <v>2016</v>
      </c>
      <c r="AQ3297" s="141"/>
      <c r="AR3297" s="140">
        <v>2012</v>
      </c>
      <c r="AS3297" s="56"/>
      <c r="AT3297" s="141">
        <v>2013</v>
      </c>
      <c r="AU3297" s="141"/>
      <c r="AV3297" s="141">
        <v>2014</v>
      </c>
      <c r="AW3297" s="141"/>
      <c r="AX3297" s="141">
        <v>2015</v>
      </c>
      <c r="AY3297" s="141"/>
      <c r="AZ3297" s="12">
        <v>2016</v>
      </c>
      <c r="BA3297" s="141"/>
      <c r="BB3297" s="140">
        <v>2012</v>
      </c>
      <c r="BC3297" s="56"/>
      <c r="BD3297" s="141">
        <v>2013</v>
      </c>
      <c r="BE3297" s="141"/>
      <c r="BF3297" s="141">
        <v>2014</v>
      </c>
      <c r="BG3297" s="141"/>
      <c r="BH3297" s="141">
        <v>2015</v>
      </c>
      <c r="BI3297" s="141"/>
      <c r="BJ3297" s="12">
        <v>2016</v>
      </c>
      <c r="BK3297" s="142"/>
    </row>
    <row r="3298" spans="2:63" x14ac:dyDescent="0.2">
      <c r="B3298" s="13" t="s">
        <v>708</v>
      </c>
      <c r="C3298" s="143" t="s">
        <v>712</v>
      </c>
      <c r="D3298" s="58" t="s">
        <v>709</v>
      </c>
      <c r="E3298" s="114"/>
      <c r="F3298" s="115" t="s">
        <v>709</v>
      </c>
      <c r="G3298" s="114"/>
      <c r="H3298" s="115" t="s">
        <v>709</v>
      </c>
      <c r="I3298" s="114"/>
      <c r="J3298" s="116">
        <v>56</v>
      </c>
      <c r="K3298" s="114" t="s">
        <v>710</v>
      </c>
      <c r="L3298" s="18">
        <v>43</v>
      </c>
      <c r="M3298" s="56" t="s">
        <v>1057</v>
      </c>
      <c r="N3298" s="58" t="s">
        <v>709</v>
      </c>
      <c r="O3298" s="114"/>
      <c r="P3298" s="115" t="s">
        <v>709</v>
      </c>
      <c r="Q3298" s="114"/>
      <c r="R3298" s="115" t="s">
        <v>709</v>
      </c>
      <c r="S3298" s="114"/>
      <c r="T3298" s="116">
        <v>57</v>
      </c>
      <c r="U3298" s="114"/>
      <c r="V3298" s="18">
        <v>52</v>
      </c>
      <c r="W3298" s="114"/>
      <c r="X3298" s="58" t="s">
        <v>709</v>
      </c>
      <c r="Y3298" s="114"/>
      <c r="Z3298" s="115" t="s">
        <v>709</v>
      </c>
      <c r="AA3298" s="114"/>
      <c r="AB3298" s="115" t="s">
        <v>709</v>
      </c>
      <c r="AC3298" s="114"/>
      <c r="AD3298" s="116">
        <v>51</v>
      </c>
      <c r="AE3298" s="114" t="s">
        <v>710</v>
      </c>
      <c r="AF3298" s="18">
        <v>41</v>
      </c>
      <c r="AG3298" s="56" t="s">
        <v>1057</v>
      </c>
      <c r="AH3298" s="58" t="s">
        <v>709</v>
      </c>
      <c r="AI3298" s="114"/>
      <c r="AJ3298" s="115" t="s">
        <v>709</v>
      </c>
      <c r="AK3298" s="114"/>
      <c r="AL3298" s="115" t="s">
        <v>709</v>
      </c>
      <c r="AM3298" s="114"/>
      <c r="AN3298" s="116">
        <v>53</v>
      </c>
      <c r="AO3298" s="114" t="s">
        <v>710</v>
      </c>
      <c r="AP3298" s="18">
        <v>48</v>
      </c>
      <c r="AQ3298" s="114"/>
      <c r="AR3298" s="58" t="s">
        <v>709</v>
      </c>
      <c r="AS3298" s="114"/>
      <c r="AT3298" s="115" t="s">
        <v>709</v>
      </c>
      <c r="AU3298" s="114"/>
      <c r="AV3298" s="115" t="s">
        <v>709</v>
      </c>
      <c r="AW3298" s="114"/>
      <c r="AX3298" s="116">
        <v>52</v>
      </c>
      <c r="AY3298" s="114" t="s">
        <v>710</v>
      </c>
      <c r="AZ3298" s="18">
        <v>41</v>
      </c>
      <c r="BA3298" s="56" t="s">
        <v>1057</v>
      </c>
      <c r="BB3298" s="58" t="s">
        <v>709</v>
      </c>
      <c r="BC3298" s="114"/>
      <c r="BD3298" s="115" t="s">
        <v>709</v>
      </c>
      <c r="BE3298" s="114"/>
      <c r="BF3298" s="115" t="s">
        <v>709</v>
      </c>
      <c r="BG3298" s="114"/>
      <c r="BH3298" s="116">
        <v>54</v>
      </c>
      <c r="BI3298" s="114" t="s">
        <v>710</v>
      </c>
      <c r="BJ3298" s="18">
        <v>48</v>
      </c>
      <c r="BK3298" s="55"/>
    </row>
    <row r="3299" spans="2:63" x14ac:dyDescent="0.2">
      <c r="B3299" s="144"/>
      <c r="C3299" s="145" t="s">
        <v>463</v>
      </c>
      <c r="D3299" s="59" t="s">
        <v>709</v>
      </c>
      <c r="E3299" s="56"/>
      <c r="F3299" s="60" t="s">
        <v>709</v>
      </c>
      <c r="G3299" s="56"/>
      <c r="H3299" s="60" t="s">
        <v>709</v>
      </c>
      <c r="I3299" s="56"/>
      <c r="J3299" s="68">
        <v>15</v>
      </c>
      <c r="K3299" s="56"/>
      <c r="L3299" s="23">
        <v>13</v>
      </c>
      <c r="M3299" s="56" t="s">
        <v>204</v>
      </c>
      <c r="N3299" s="59" t="s">
        <v>709</v>
      </c>
      <c r="O3299" s="56"/>
      <c r="P3299" s="60" t="s">
        <v>709</v>
      </c>
      <c r="Q3299" s="56"/>
      <c r="R3299" s="60" t="s">
        <v>709</v>
      </c>
      <c r="S3299" s="56"/>
      <c r="T3299" s="68">
        <v>15</v>
      </c>
      <c r="U3299" s="56"/>
      <c r="V3299" s="23">
        <v>16</v>
      </c>
      <c r="W3299" s="56"/>
      <c r="X3299" s="59" t="s">
        <v>709</v>
      </c>
      <c r="Y3299" s="56"/>
      <c r="Z3299" s="60" t="s">
        <v>709</v>
      </c>
      <c r="AA3299" s="56"/>
      <c r="AB3299" s="60" t="s">
        <v>709</v>
      </c>
      <c r="AC3299" s="56"/>
      <c r="AD3299" s="68">
        <v>15</v>
      </c>
      <c r="AE3299" s="56"/>
      <c r="AF3299" s="23">
        <v>19</v>
      </c>
      <c r="AG3299" s="56" t="s">
        <v>204</v>
      </c>
      <c r="AH3299" s="59" t="s">
        <v>709</v>
      </c>
      <c r="AI3299" s="56"/>
      <c r="AJ3299" s="60" t="s">
        <v>709</v>
      </c>
      <c r="AK3299" s="56"/>
      <c r="AL3299" s="60" t="s">
        <v>709</v>
      </c>
      <c r="AM3299" s="56"/>
      <c r="AN3299" s="68">
        <v>16</v>
      </c>
      <c r="AO3299" s="56"/>
      <c r="AP3299" s="23">
        <v>17</v>
      </c>
      <c r="AQ3299" s="56"/>
      <c r="AR3299" s="59" t="s">
        <v>709</v>
      </c>
      <c r="AS3299" s="56"/>
      <c r="AT3299" s="60" t="s">
        <v>709</v>
      </c>
      <c r="AU3299" s="56"/>
      <c r="AV3299" s="60" t="s">
        <v>709</v>
      </c>
      <c r="AW3299" s="56"/>
      <c r="AX3299" s="68">
        <v>15</v>
      </c>
      <c r="AY3299" s="56"/>
      <c r="AZ3299" s="23">
        <v>18</v>
      </c>
      <c r="BA3299" s="56" t="s">
        <v>204</v>
      </c>
      <c r="BB3299" s="59" t="s">
        <v>709</v>
      </c>
      <c r="BC3299" s="56"/>
      <c r="BD3299" s="60" t="s">
        <v>709</v>
      </c>
      <c r="BE3299" s="56"/>
      <c r="BF3299" s="60" t="s">
        <v>709</v>
      </c>
      <c r="BG3299" s="56"/>
      <c r="BH3299" s="68">
        <v>16</v>
      </c>
      <c r="BI3299" s="56"/>
      <c r="BJ3299" s="23">
        <v>17</v>
      </c>
      <c r="BK3299" s="61"/>
    </row>
    <row r="3300" spans="2:63" x14ac:dyDescent="0.2">
      <c r="B3300" s="144"/>
      <c r="C3300" s="145" t="s">
        <v>713</v>
      </c>
      <c r="D3300" s="59" t="s">
        <v>709</v>
      </c>
      <c r="E3300" s="56"/>
      <c r="F3300" s="60" t="s">
        <v>709</v>
      </c>
      <c r="G3300" s="56"/>
      <c r="H3300" s="60" t="s">
        <v>709</v>
      </c>
      <c r="I3300" s="56"/>
      <c r="J3300" s="68">
        <v>30</v>
      </c>
      <c r="K3300" s="56" t="s">
        <v>710</v>
      </c>
      <c r="L3300" s="23">
        <v>43</v>
      </c>
      <c r="M3300" s="56" t="s">
        <v>1057</v>
      </c>
      <c r="N3300" s="59" t="s">
        <v>709</v>
      </c>
      <c r="O3300" s="56"/>
      <c r="P3300" s="60" t="s">
        <v>709</v>
      </c>
      <c r="Q3300" s="56"/>
      <c r="R3300" s="60" t="s">
        <v>709</v>
      </c>
      <c r="S3300" s="56"/>
      <c r="T3300" s="68">
        <v>28</v>
      </c>
      <c r="U3300" s="56"/>
      <c r="V3300" s="23">
        <v>33</v>
      </c>
      <c r="W3300" s="56"/>
      <c r="X3300" s="59" t="s">
        <v>709</v>
      </c>
      <c r="Y3300" s="56"/>
      <c r="Z3300" s="60" t="s">
        <v>709</v>
      </c>
      <c r="AA3300" s="56"/>
      <c r="AB3300" s="60" t="s">
        <v>709</v>
      </c>
      <c r="AC3300" s="56"/>
      <c r="AD3300" s="68">
        <v>34</v>
      </c>
      <c r="AE3300" s="56"/>
      <c r="AF3300" s="23">
        <v>40</v>
      </c>
      <c r="AG3300" s="56" t="s">
        <v>204</v>
      </c>
      <c r="AH3300" s="59" t="s">
        <v>709</v>
      </c>
      <c r="AI3300" s="56"/>
      <c r="AJ3300" s="60" t="s">
        <v>709</v>
      </c>
      <c r="AK3300" s="56"/>
      <c r="AL3300" s="60" t="s">
        <v>709</v>
      </c>
      <c r="AM3300" s="56"/>
      <c r="AN3300" s="68">
        <v>31</v>
      </c>
      <c r="AO3300" s="56"/>
      <c r="AP3300" s="23">
        <v>35</v>
      </c>
      <c r="AQ3300" s="56"/>
      <c r="AR3300" s="59" t="s">
        <v>709</v>
      </c>
      <c r="AS3300" s="56"/>
      <c r="AT3300" s="60" t="s">
        <v>709</v>
      </c>
      <c r="AU3300" s="56"/>
      <c r="AV3300" s="60" t="s">
        <v>709</v>
      </c>
      <c r="AW3300" s="56"/>
      <c r="AX3300" s="68">
        <v>33</v>
      </c>
      <c r="AY3300" s="56" t="s">
        <v>710</v>
      </c>
      <c r="AZ3300" s="23">
        <v>41</v>
      </c>
      <c r="BA3300" s="56" t="s">
        <v>1057</v>
      </c>
      <c r="BB3300" s="59" t="s">
        <v>709</v>
      </c>
      <c r="BC3300" s="56"/>
      <c r="BD3300" s="60" t="s">
        <v>709</v>
      </c>
      <c r="BE3300" s="56"/>
      <c r="BF3300" s="60" t="s">
        <v>709</v>
      </c>
      <c r="BG3300" s="56"/>
      <c r="BH3300" s="68">
        <v>30</v>
      </c>
      <c r="BI3300" s="56" t="s">
        <v>710</v>
      </c>
      <c r="BJ3300" s="23">
        <v>35</v>
      </c>
      <c r="BK3300" s="61"/>
    </row>
    <row r="3301" spans="2:63" x14ac:dyDescent="0.2">
      <c r="B3301" s="146"/>
      <c r="C3301" s="147" t="s">
        <v>711</v>
      </c>
      <c r="D3301" s="62"/>
      <c r="E3301" s="63"/>
      <c r="F3301" s="64"/>
      <c r="G3301" s="63"/>
      <c r="H3301" s="64"/>
      <c r="I3301" s="63"/>
      <c r="J3301" s="63"/>
      <c r="K3301" s="63"/>
      <c r="L3301" s="29">
        <v>588</v>
      </c>
      <c r="M3301" s="63"/>
      <c r="N3301" s="62"/>
      <c r="O3301" s="63"/>
      <c r="P3301" s="64"/>
      <c r="Q3301" s="63"/>
      <c r="R3301" s="64"/>
      <c r="S3301" s="63"/>
      <c r="T3301" s="63"/>
      <c r="U3301" s="63"/>
      <c r="V3301" s="29">
        <v>688</v>
      </c>
      <c r="W3301" s="63"/>
      <c r="X3301" s="62"/>
      <c r="Y3301" s="63"/>
      <c r="Z3301" s="64"/>
      <c r="AA3301" s="63"/>
      <c r="AB3301" s="64"/>
      <c r="AC3301" s="63"/>
      <c r="AD3301" s="63"/>
      <c r="AE3301" s="63"/>
      <c r="AF3301" s="29">
        <v>1093</v>
      </c>
      <c r="AG3301" s="63"/>
      <c r="AH3301" s="62"/>
      <c r="AI3301" s="63"/>
      <c r="AJ3301" s="64"/>
      <c r="AK3301" s="63"/>
      <c r="AL3301" s="64"/>
      <c r="AM3301" s="63"/>
      <c r="AN3301" s="63"/>
      <c r="AO3301" s="63"/>
      <c r="AP3301" s="29">
        <v>1836</v>
      </c>
      <c r="AQ3301" s="63"/>
      <c r="AR3301" s="62"/>
      <c r="AS3301" s="63"/>
      <c r="AT3301" s="64"/>
      <c r="AU3301" s="63"/>
      <c r="AV3301" s="64"/>
      <c r="AW3301" s="63"/>
      <c r="AX3301" s="63"/>
      <c r="AY3301" s="63"/>
      <c r="AZ3301" s="29">
        <v>1681</v>
      </c>
      <c r="BA3301" s="63"/>
      <c r="BB3301" s="62"/>
      <c r="BC3301" s="63"/>
      <c r="BD3301" s="64"/>
      <c r="BE3301" s="63"/>
      <c r="BF3301" s="64"/>
      <c r="BG3301" s="63"/>
      <c r="BH3301" s="63"/>
      <c r="BI3301" s="63"/>
      <c r="BJ3301" s="29">
        <v>2524</v>
      </c>
      <c r="BK3301" s="65"/>
    </row>
    <row r="3302" spans="2:63" x14ac:dyDescent="0.2">
      <c r="B3302" s="13" t="s">
        <v>891</v>
      </c>
      <c r="C3302" s="14" t="s">
        <v>712</v>
      </c>
      <c r="D3302" s="58" t="s">
        <v>709</v>
      </c>
      <c r="E3302" s="114"/>
      <c r="F3302" s="115" t="s">
        <v>709</v>
      </c>
      <c r="G3302" s="114"/>
      <c r="H3302" s="115" t="s">
        <v>709</v>
      </c>
      <c r="I3302" s="114"/>
      <c r="J3302" s="116">
        <v>61</v>
      </c>
      <c r="K3302" s="114"/>
      <c r="L3302" s="18">
        <v>53</v>
      </c>
      <c r="M3302" s="56" t="s">
        <v>204</v>
      </c>
      <c r="N3302" s="58" t="s">
        <v>709</v>
      </c>
      <c r="O3302" s="114"/>
      <c r="P3302" s="115" t="s">
        <v>709</v>
      </c>
      <c r="Q3302" s="114"/>
      <c r="R3302" s="115" t="s">
        <v>709</v>
      </c>
      <c r="S3302" s="114"/>
      <c r="T3302" s="116">
        <v>61</v>
      </c>
      <c r="U3302" s="114"/>
      <c r="V3302" s="18">
        <v>53</v>
      </c>
      <c r="W3302" s="114"/>
      <c r="X3302" s="58" t="s">
        <v>709</v>
      </c>
      <c r="Y3302" s="114"/>
      <c r="Z3302" s="115" t="s">
        <v>709</v>
      </c>
      <c r="AA3302" s="114"/>
      <c r="AB3302" s="115" t="s">
        <v>709</v>
      </c>
      <c r="AC3302" s="114"/>
      <c r="AD3302" s="116">
        <v>55</v>
      </c>
      <c r="AE3302" s="114"/>
      <c r="AF3302" s="18">
        <v>50</v>
      </c>
      <c r="AG3302" s="56" t="s">
        <v>204</v>
      </c>
      <c r="AH3302" s="58" t="s">
        <v>709</v>
      </c>
      <c r="AI3302" s="114"/>
      <c r="AJ3302" s="115" t="s">
        <v>709</v>
      </c>
      <c r="AK3302" s="114"/>
      <c r="AL3302" s="115" t="s">
        <v>709</v>
      </c>
      <c r="AM3302" s="114"/>
      <c r="AN3302" s="116">
        <v>57</v>
      </c>
      <c r="AO3302" s="114"/>
      <c r="AP3302" s="18">
        <v>52</v>
      </c>
      <c r="AQ3302" s="114"/>
      <c r="AR3302" s="58" t="s">
        <v>709</v>
      </c>
      <c r="AS3302" s="114"/>
      <c r="AT3302" s="115" t="s">
        <v>709</v>
      </c>
      <c r="AU3302" s="114"/>
      <c r="AV3302" s="115" t="s">
        <v>709</v>
      </c>
      <c r="AW3302" s="114"/>
      <c r="AX3302" s="116">
        <v>57</v>
      </c>
      <c r="AY3302" s="114"/>
      <c r="AZ3302" s="18">
        <v>51</v>
      </c>
      <c r="BA3302" s="56" t="s">
        <v>204</v>
      </c>
      <c r="BB3302" s="58" t="s">
        <v>709</v>
      </c>
      <c r="BC3302" s="114"/>
      <c r="BD3302" s="115" t="s">
        <v>709</v>
      </c>
      <c r="BE3302" s="114"/>
      <c r="BF3302" s="115" t="s">
        <v>709</v>
      </c>
      <c r="BG3302" s="114"/>
      <c r="BH3302" s="116">
        <v>58</v>
      </c>
      <c r="BI3302" s="114"/>
      <c r="BJ3302" s="18">
        <v>52</v>
      </c>
      <c r="BK3302" s="55"/>
    </row>
    <row r="3303" spans="2:63" x14ac:dyDescent="0.2">
      <c r="B3303" s="144"/>
      <c r="C3303" s="19" t="s">
        <v>463</v>
      </c>
      <c r="D3303" s="59" t="s">
        <v>709</v>
      </c>
      <c r="E3303" s="56"/>
      <c r="F3303" s="60" t="s">
        <v>709</v>
      </c>
      <c r="G3303" s="56"/>
      <c r="H3303" s="60" t="s">
        <v>709</v>
      </c>
      <c r="I3303" s="56"/>
      <c r="J3303" s="68">
        <v>13</v>
      </c>
      <c r="K3303" s="56"/>
      <c r="L3303" s="23">
        <v>10</v>
      </c>
      <c r="M3303" s="56" t="s">
        <v>204</v>
      </c>
      <c r="N3303" s="59" t="s">
        <v>709</v>
      </c>
      <c r="O3303" s="56"/>
      <c r="P3303" s="60" t="s">
        <v>709</v>
      </c>
      <c r="Q3303" s="56"/>
      <c r="R3303" s="60" t="s">
        <v>709</v>
      </c>
      <c r="S3303" s="56"/>
      <c r="T3303" s="68">
        <v>15</v>
      </c>
      <c r="U3303" s="56"/>
      <c r="V3303" s="23">
        <v>18</v>
      </c>
      <c r="W3303" s="56"/>
      <c r="X3303" s="59" t="s">
        <v>709</v>
      </c>
      <c r="Y3303" s="56"/>
      <c r="Z3303" s="60" t="s">
        <v>709</v>
      </c>
      <c r="AA3303" s="56"/>
      <c r="AB3303" s="60" t="s">
        <v>709</v>
      </c>
      <c r="AC3303" s="56"/>
      <c r="AD3303" s="68">
        <v>13</v>
      </c>
      <c r="AE3303" s="56"/>
      <c r="AF3303" s="23">
        <v>11</v>
      </c>
      <c r="AG3303" s="56" t="s">
        <v>204</v>
      </c>
      <c r="AH3303" s="59" t="s">
        <v>709</v>
      </c>
      <c r="AI3303" s="56"/>
      <c r="AJ3303" s="60" t="s">
        <v>709</v>
      </c>
      <c r="AK3303" s="56"/>
      <c r="AL3303" s="60" t="s">
        <v>709</v>
      </c>
      <c r="AM3303" s="56"/>
      <c r="AN3303" s="68">
        <v>16</v>
      </c>
      <c r="AO3303" s="56"/>
      <c r="AP3303" s="23">
        <v>17</v>
      </c>
      <c r="AQ3303" s="56"/>
      <c r="AR3303" s="59" t="s">
        <v>709</v>
      </c>
      <c r="AS3303" s="56"/>
      <c r="AT3303" s="60" t="s">
        <v>709</v>
      </c>
      <c r="AU3303" s="56"/>
      <c r="AV3303" s="60" t="s">
        <v>709</v>
      </c>
      <c r="AW3303" s="56"/>
      <c r="AX3303" s="68">
        <v>13</v>
      </c>
      <c r="AY3303" s="56"/>
      <c r="AZ3303" s="23">
        <v>11</v>
      </c>
      <c r="BA3303" s="56" t="s">
        <v>204</v>
      </c>
      <c r="BB3303" s="59" t="s">
        <v>709</v>
      </c>
      <c r="BC3303" s="56"/>
      <c r="BD3303" s="60" t="s">
        <v>709</v>
      </c>
      <c r="BE3303" s="56"/>
      <c r="BF3303" s="60" t="s">
        <v>709</v>
      </c>
      <c r="BG3303" s="56"/>
      <c r="BH3303" s="68">
        <v>15</v>
      </c>
      <c r="BI3303" s="56"/>
      <c r="BJ3303" s="23">
        <v>17</v>
      </c>
      <c r="BK3303" s="61"/>
    </row>
    <row r="3304" spans="2:63" x14ac:dyDescent="0.2">
      <c r="B3304" s="144"/>
      <c r="C3304" s="19" t="s">
        <v>713</v>
      </c>
      <c r="D3304" s="59" t="s">
        <v>709</v>
      </c>
      <c r="E3304" s="56"/>
      <c r="F3304" s="60" t="s">
        <v>709</v>
      </c>
      <c r="G3304" s="56"/>
      <c r="H3304" s="60" t="s">
        <v>709</v>
      </c>
      <c r="I3304" s="56"/>
      <c r="J3304" s="68">
        <v>26</v>
      </c>
      <c r="K3304" s="56"/>
      <c r="L3304" s="23">
        <v>37</v>
      </c>
      <c r="M3304" s="56" t="s">
        <v>204</v>
      </c>
      <c r="N3304" s="59" t="s">
        <v>709</v>
      </c>
      <c r="O3304" s="56"/>
      <c r="P3304" s="60" t="s">
        <v>709</v>
      </c>
      <c r="Q3304" s="56"/>
      <c r="R3304" s="60" t="s">
        <v>709</v>
      </c>
      <c r="S3304" s="56"/>
      <c r="T3304" s="68">
        <v>25</v>
      </c>
      <c r="U3304" s="56"/>
      <c r="V3304" s="23">
        <v>29</v>
      </c>
      <c r="W3304" s="56"/>
      <c r="X3304" s="59" t="s">
        <v>709</v>
      </c>
      <c r="Y3304" s="56"/>
      <c r="Z3304" s="60" t="s">
        <v>709</v>
      </c>
      <c r="AA3304" s="56"/>
      <c r="AB3304" s="60" t="s">
        <v>709</v>
      </c>
      <c r="AC3304" s="56"/>
      <c r="AD3304" s="68">
        <v>32</v>
      </c>
      <c r="AE3304" s="56"/>
      <c r="AF3304" s="23">
        <v>39</v>
      </c>
      <c r="AG3304" s="56" t="s">
        <v>204</v>
      </c>
      <c r="AH3304" s="59" t="s">
        <v>709</v>
      </c>
      <c r="AI3304" s="56"/>
      <c r="AJ3304" s="60" t="s">
        <v>709</v>
      </c>
      <c r="AK3304" s="56"/>
      <c r="AL3304" s="60" t="s">
        <v>709</v>
      </c>
      <c r="AM3304" s="56"/>
      <c r="AN3304" s="68">
        <v>27</v>
      </c>
      <c r="AO3304" s="56"/>
      <c r="AP3304" s="23">
        <v>32</v>
      </c>
      <c r="AQ3304" s="56"/>
      <c r="AR3304" s="59" t="s">
        <v>709</v>
      </c>
      <c r="AS3304" s="56"/>
      <c r="AT3304" s="60" t="s">
        <v>709</v>
      </c>
      <c r="AU3304" s="56"/>
      <c r="AV3304" s="60" t="s">
        <v>709</v>
      </c>
      <c r="AW3304" s="56"/>
      <c r="AX3304" s="68">
        <v>30</v>
      </c>
      <c r="AY3304" s="56"/>
      <c r="AZ3304" s="23">
        <v>38</v>
      </c>
      <c r="BA3304" s="56" t="s">
        <v>204</v>
      </c>
      <c r="BB3304" s="59" t="s">
        <v>709</v>
      </c>
      <c r="BC3304" s="56"/>
      <c r="BD3304" s="60" t="s">
        <v>709</v>
      </c>
      <c r="BE3304" s="56"/>
      <c r="BF3304" s="60" t="s">
        <v>709</v>
      </c>
      <c r="BG3304" s="56"/>
      <c r="BH3304" s="68">
        <v>27</v>
      </c>
      <c r="BI3304" s="56"/>
      <c r="BJ3304" s="23">
        <v>31</v>
      </c>
      <c r="BK3304" s="61"/>
    </row>
    <row r="3305" spans="2:63" x14ac:dyDescent="0.2">
      <c r="B3305" s="146"/>
      <c r="C3305" s="148" t="s">
        <v>711</v>
      </c>
      <c r="D3305" s="62"/>
      <c r="E3305" s="63"/>
      <c r="F3305" s="64"/>
      <c r="G3305" s="63"/>
      <c r="H3305" s="64"/>
      <c r="I3305" s="63"/>
      <c r="J3305" s="63"/>
      <c r="K3305" s="63"/>
      <c r="L3305" s="29">
        <v>101</v>
      </c>
      <c r="M3305" s="63"/>
      <c r="N3305" s="62"/>
      <c r="O3305" s="63"/>
      <c r="P3305" s="64"/>
      <c r="Q3305" s="63"/>
      <c r="R3305" s="64"/>
      <c r="S3305" s="63"/>
      <c r="T3305" s="63"/>
      <c r="U3305" s="63"/>
      <c r="V3305" s="29">
        <v>187</v>
      </c>
      <c r="W3305" s="63"/>
      <c r="X3305" s="62"/>
      <c r="Y3305" s="63"/>
      <c r="Z3305" s="64"/>
      <c r="AA3305" s="63"/>
      <c r="AB3305" s="64"/>
      <c r="AC3305" s="63"/>
      <c r="AD3305" s="63"/>
      <c r="AE3305" s="63"/>
      <c r="AF3305" s="29">
        <v>125</v>
      </c>
      <c r="AG3305" s="63"/>
      <c r="AH3305" s="62"/>
      <c r="AI3305" s="63"/>
      <c r="AJ3305" s="64"/>
      <c r="AK3305" s="63"/>
      <c r="AL3305" s="64"/>
      <c r="AM3305" s="63"/>
      <c r="AN3305" s="63"/>
      <c r="AO3305" s="63"/>
      <c r="AP3305" s="29">
        <v>355</v>
      </c>
      <c r="AQ3305" s="63"/>
      <c r="AR3305" s="62"/>
      <c r="AS3305" s="63"/>
      <c r="AT3305" s="64"/>
      <c r="AU3305" s="63"/>
      <c r="AV3305" s="64"/>
      <c r="AW3305" s="63"/>
      <c r="AX3305" s="63"/>
      <c r="AY3305" s="63"/>
      <c r="AZ3305" s="29">
        <v>226</v>
      </c>
      <c r="BA3305" s="63"/>
      <c r="BB3305" s="62"/>
      <c r="BC3305" s="63"/>
      <c r="BD3305" s="64"/>
      <c r="BE3305" s="63"/>
      <c r="BF3305" s="64"/>
      <c r="BG3305" s="63"/>
      <c r="BH3305" s="63"/>
      <c r="BI3305" s="63"/>
      <c r="BJ3305" s="29">
        <v>542</v>
      </c>
      <c r="BK3305" s="65"/>
    </row>
    <row r="3306" spans="2:63" x14ac:dyDescent="0.2">
      <c r="B3306" s="13" t="s">
        <v>706</v>
      </c>
      <c r="C3306" s="14" t="s">
        <v>712</v>
      </c>
      <c r="D3306" s="58" t="s">
        <v>709</v>
      </c>
      <c r="E3306" s="114"/>
      <c r="F3306" s="115" t="s">
        <v>709</v>
      </c>
      <c r="G3306" s="114"/>
      <c r="H3306" s="115" t="s">
        <v>709</v>
      </c>
      <c r="I3306" s="114"/>
      <c r="J3306" s="116">
        <v>53</v>
      </c>
      <c r="K3306" s="114" t="s">
        <v>710</v>
      </c>
      <c r="L3306" s="18">
        <v>41</v>
      </c>
      <c r="M3306" s="56" t="s">
        <v>204</v>
      </c>
      <c r="N3306" s="58" t="s">
        <v>709</v>
      </c>
      <c r="O3306" s="114"/>
      <c r="P3306" s="115" t="s">
        <v>709</v>
      </c>
      <c r="Q3306" s="114"/>
      <c r="R3306" s="115" t="s">
        <v>709</v>
      </c>
      <c r="S3306" s="114"/>
      <c r="T3306" s="116">
        <v>55</v>
      </c>
      <c r="U3306" s="114"/>
      <c r="V3306" s="18">
        <v>49</v>
      </c>
      <c r="W3306" s="114"/>
      <c r="X3306" s="58" t="s">
        <v>709</v>
      </c>
      <c r="Y3306" s="114"/>
      <c r="Z3306" s="115" t="s">
        <v>709</v>
      </c>
      <c r="AA3306" s="114"/>
      <c r="AB3306" s="115" t="s">
        <v>709</v>
      </c>
      <c r="AC3306" s="114"/>
      <c r="AD3306" s="116">
        <v>49</v>
      </c>
      <c r="AE3306" s="114" t="s">
        <v>710</v>
      </c>
      <c r="AF3306" s="18">
        <v>39</v>
      </c>
      <c r="AG3306" s="56" t="s">
        <v>204</v>
      </c>
      <c r="AH3306" s="58" t="s">
        <v>709</v>
      </c>
      <c r="AI3306" s="114"/>
      <c r="AJ3306" s="115" t="s">
        <v>709</v>
      </c>
      <c r="AK3306" s="114"/>
      <c r="AL3306" s="115" t="s">
        <v>709</v>
      </c>
      <c r="AM3306" s="114"/>
      <c r="AN3306" s="116">
        <v>53</v>
      </c>
      <c r="AO3306" s="114"/>
      <c r="AP3306" s="18">
        <v>46</v>
      </c>
      <c r="AQ3306" s="114"/>
      <c r="AR3306" s="58" t="s">
        <v>709</v>
      </c>
      <c r="AS3306" s="114"/>
      <c r="AT3306" s="115" t="s">
        <v>709</v>
      </c>
      <c r="AU3306" s="114"/>
      <c r="AV3306" s="115" t="s">
        <v>709</v>
      </c>
      <c r="AW3306" s="114"/>
      <c r="AX3306" s="116">
        <v>50</v>
      </c>
      <c r="AY3306" s="114" t="s">
        <v>710</v>
      </c>
      <c r="AZ3306" s="18">
        <v>39</v>
      </c>
      <c r="BA3306" s="56" t="s">
        <v>1057</v>
      </c>
      <c r="BB3306" s="58" t="s">
        <v>709</v>
      </c>
      <c r="BC3306" s="114"/>
      <c r="BD3306" s="115" t="s">
        <v>709</v>
      </c>
      <c r="BE3306" s="114"/>
      <c r="BF3306" s="115" t="s">
        <v>709</v>
      </c>
      <c r="BG3306" s="114"/>
      <c r="BH3306" s="116">
        <v>53</v>
      </c>
      <c r="BI3306" s="114" t="s">
        <v>710</v>
      </c>
      <c r="BJ3306" s="18">
        <v>46</v>
      </c>
      <c r="BK3306" s="55"/>
    </row>
    <row r="3307" spans="2:63" x14ac:dyDescent="0.2">
      <c r="B3307" s="144"/>
      <c r="C3307" s="19" t="s">
        <v>463</v>
      </c>
      <c r="D3307" s="59" t="s">
        <v>709</v>
      </c>
      <c r="E3307" s="56"/>
      <c r="F3307" s="60" t="s">
        <v>709</v>
      </c>
      <c r="G3307" s="56"/>
      <c r="H3307" s="60" t="s">
        <v>709</v>
      </c>
      <c r="I3307" s="56"/>
      <c r="J3307" s="68">
        <v>17</v>
      </c>
      <c r="K3307" s="56"/>
      <c r="L3307" s="23">
        <v>12</v>
      </c>
      <c r="M3307" s="56" t="s">
        <v>204</v>
      </c>
      <c r="N3307" s="59" t="s">
        <v>709</v>
      </c>
      <c r="O3307" s="56"/>
      <c r="P3307" s="60" t="s">
        <v>709</v>
      </c>
      <c r="Q3307" s="56"/>
      <c r="R3307" s="60" t="s">
        <v>709</v>
      </c>
      <c r="S3307" s="56"/>
      <c r="T3307" s="68">
        <v>14</v>
      </c>
      <c r="U3307" s="56"/>
      <c r="V3307" s="23">
        <v>14</v>
      </c>
      <c r="W3307" s="56"/>
      <c r="X3307" s="59" t="s">
        <v>709</v>
      </c>
      <c r="Y3307" s="56"/>
      <c r="Z3307" s="60" t="s">
        <v>709</v>
      </c>
      <c r="AA3307" s="56"/>
      <c r="AB3307" s="60" t="s">
        <v>709</v>
      </c>
      <c r="AC3307" s="56"/>
      <c r="AD3307" s="68">
        <v>16</v>
      </c>
      <c r="AE3307" s="56"/>
      <c r="AF3307" s="23">
        <v>21</v>
      </c>
      <c r="AG3307" s="56" t="s">
        <v>204</v>
      </c>
      <c r="AH3307" s="59" t="s">
        <v>709</v>
      </c>
      <c r="AI3307" s="56"/>
      <c r="AJ3307" s="60" t="s">
        <v>709</v>
      </c>
      <c r="AK3307" s="56"/>
      <c r="AL3307" s="60" t="s">
        <v>709</v>
      </c>
      <c r="AM3307" s="56"/>
      <c r="AN3307" s="68">
        <v>16</v>
      </c>
      <c r="AO3307" s="56"/>
      <c r="AP3307" s="23">
        <v>18</v>
      </c>
      <c r="AQ3307" s="56"/>
      <c r="AR3307" s="59" t="s">
        <v>709</v>
      </c>
      <c r="AS3307" s="56"/>
      <c r="AT3307" s="60" t="s">
        <v>709</v>
      </c>
      <c r="AU3307" s="56"/>
      <c r="AV3307" s="60" t="s">
        <v>709</v>
      </c>
      <c r="AW3307" s="56"/>
      <c r="AX3307" s="68">
        <v>16</v>
      </c>
      <c r="AY3307" s="56"/>
      <c r="AZ3307" s="23">
        <v>19</v>
      </c>
      <c r="BA3307" s="56" t="s">
        <v>204</v>
      </c>
      <c r="BB3307" s="59" t="s">
        <v>709</v>
      </c>
      <c r="BC3307" s="56"/>
      <c r="BD3307" s="60" t="s">
        <v>709</v>
      </c>
      <c r="BE3307" s="56"/>
      <c r="BF3307" s="60" t="s">
        <v>709</v>
      </c>
      <c r="BG3307" s="56"/>
      <c r="BH3307" s="68">
        <v>15</v>
      </c>
      <c r="BI3307" s="56"/>
      <c r="BJ3307" s="23">
        <v>17</v>
      </c>
      <c r="BK3307" s="61"/>
    </row>
    <row r="3308" spans="2:63" x14ac:dyDescent="0.2">
      <c r="B3308" s="144"/>
      <c r="C3308" s="19" t="s">
        <v>713</v>
      </c>
      <c r="D3308" s="59" t="s">
        <v>709</v>
      </c>
      <c r="E3308" s="56"/>
      <c r="F3308" s="60" t="s">
        <v>709</v>
      </c>
      <c r="G3308" s="56"/>
      <c r="H3308" s="60" t="s">
        <v>709</v>
      </c>
      <c r="I3308" s="56"/>
      <c r="J3308" s="68">
        <v>31</v>
      </c>
      <c r="K3308" s="56" t="s">
        <v>710</v>
      </c>
      <c r="L3308" s="23">
        <v>47</v>
      </c>
      <c r="M3308" s="56" t="s">
        <v>204</v>
      </c>
      <c r="N3308" s="59" t="s">
        <v>709</v>
      </c>
      <c r="O3308" s="56"/>
      <c r="P3308" s="60" t="s">
        <v>709</v>
      </c>
      <c r="Q3308" s="56"/>
      <c r="R3308" s="60" t="s">
        <v>709</v>
      </c>
      <c r="S3308" s="56"/>
      <c r="T3308" s="68">
        <v>31</v>
      </c>
      <c r="U3308" s="56"/>
      <c r="V3308" s="23">
        <v>37</v>
      </c>
      <c r="W3308" s="56"/>
      <c r="X3308" s="59" t="s">
        <v>709</v>
      </c>
      <c r="Y3308" s="56"/>
      <c r="Z3308" s="60" t="s">
        <v>709</v>
      </c>
      <c r="AA3308" s="56"/>
      <c r="AB3308" s="60" t="s">
        <v>709</v>
      </c>
      <c r="AC3308" s="56"/>
      <c r="AD3308" s="68">
        <v>35</v>
      </c>
      <c r="AE3308" s="56"/>
      <c r="AF3308" s="23">
        <v>41</v>
      </c>
      <c r="AG3308" s="56" t="s">
        <v>204</v>
      </c>
      <c r="AH3308" s="59" t="s">
        <v>709</v>
      </c>
      <c r="AI3308" s="56"/>
      <c r="AJ3308" s="60" t="s">
        <v>709</v>
      </c>
      <c r="AK3308" s="56"/>
      <c r="AL3308" s="60" t="s">
        <v>709</v>
      </c>
      <c r="AM3308" s="56"/>
      <c r="AN3308" s="68">
        <v>32</v>
      </c>
      <c r="AO3308" s="56"/>
      <c r="AP3308" s="23">
        <v>36</v>
      </c>
      <c r="AQ3308" s="56"/>
      <c r="AR3308" s="59" t="s">
        <v>709</v>
      </c>
      <c r="AS3308" s="56"/>
      <c r="AT3308" s="60" t="s">
        <v>709</v>
      </c>
      <c r="AU3308" s="56"/>
      <c r="AV3308" s="60" t="s">
        <v>709</v>
      </c>
      <c r="AW3308" s="56"/>
      <c r="AX3308" s="68">
        <v>34</v>
      </c>
      <c r="AY3308" s="56" t="s">
        <v>710</v>
      </c>
      <c r="AZ3308" s="23">
        <v>42</v>
      </c>
      <c r="BA3308" s="56" t="s">
        <v>204</v>
      </c>
      <c r="BB3308" s="59" t="s">
        <v>709</v>
      </c>
      <c r="BC3308" s="56"/>
      <c r="BD3308" s="60" t="s">
        <v>709</v>
      </c>
      <c r="BE3308" s="56"/>
      <c r="BF3308" s="60" t="s">
        <v>709</v>
      </c>
      <c r="BG3308" s="56"/>
      <c r="BH3308" s="68">
        <v>31</v>
      </c>
      <c r="BI3308" s="56"/>
      <c r="BJ3308" s="23">
        <v>36</v>
      </c>
      <c r="BK3308" s="61"/>
    </row>
    <row r="3309" spans="2:63" x14ac:dyDescent="0.2">
      <c r="B3309" s="146"/>
      <c r="C3309" s="148" t="s">
        <v>711</v>
      </c>
      <c r="D3309" s="62"/>
      <c r="E3309" s="63"/>
      <c r="F3309" s="64"/>
      <c r="G3309" s="63"/>
      <c r="H3309" s="64"/>
      <c r="I3309" s="63"/>
      <c r="J3309" s="63"/>
      <c r="K3309" s="63"/>
      <c r="L3309" s="29">
        <v>319</v>
      </c>
      <c r="M3309" s="63"/>
      <c r="N3309" s="62"/>
      <c r="O3309" s="63"/>
      <c r="P3309" s="64"/>
      <c r="Q3309" s="63"/>
      <c r="R3309" s="64"/>
      <c r="S3309" s="63"/>
      <c r="T3309" s="63"/>
      <c r="U3309" s="63"/>
      <c r="V3309" s="29">
        <v>338</v>
      </c>
      <c r="W3309" s="63"/>
      <c r="X3309" s="62"/>
      <c r="Y3309" s="63"/>
      <c r="Z3309" s="64"/>
      <c r="AA3309" s="63"/>
      <c r="AB3309" s="64"/>
      <c r="AC3309" s="63"/>
      <c r="AD3309" s="63"/>
      <c r="AE3309" s="63"/>
      <c r="AF3309" s="29">
        <v>643</v>
      </c>
      <c r="AG3309" s="63"/>
      <c r="AH3309" s="62"/>
      <c r="AI3309" s="63"/>
      <c r="AJ3309" s="64"/>
      <c r="AK3309" s="63"/>
      <c r="AL3309" s="64"/>
      <c r="AM3309" s="63"/>
      <c r="AN3309" s="63"/>
      <c r="AO3309" s="63"/>
      <c r="AP3309" s="29">
        <v>902</v>
      </c>
      <c r="AQ3309" s="63"/>
      <c r="AR3309" s="62"/>
      <c r="AS3309" s="63"/>
      <c r="AT3309" s="64"/>
      <c r="AU3309" s="63"/>
      <c r="AV3309" s="64"/>
      <c r="AW3309" s="63"/>
      <c r="AX3309" s="63"/>
      <c r="AY3309" s="63"/>
      <c r="AZ3309" s="29">
        <v>962</v>
      </c>
      <c r="BA3309" s="63"/>
      <c r="BB3309" s="62"/>
      <c r="BC3309" s="63"/>
      <c r="BD3309" s="64"/>
      <c r="BE3309" s="63"/>
      <c r="BF3309" s="64"/>
      <c r="BG3309" s="63"/>
      <c r="BH3309" s="63"/>
      <c r="BI3309" s="63"/>
      <c r="BJ3309" s="29">
        <v>1240</v>
      </c>
      <c r="BK3309" s="65"/>
    </row>
    <row r="3310" spans="2:63" x14ac:dyDescent="0.2">
      <c r="B3310" s="13" t="s">
        <v>707</v>
      </c>
      <c r="C3310" s="14" t="s">
        <v>712</v>
      </c>
      <c r="D3310" s="58" t="s">
        <v>709</v>
      </c>
      <c r="E3310" s="114"/>
      <c r="F3310" s="115" t="s">
        <v>709</v>
      </c>
      <c r="G3310" s="114"/>
      <c r="H3310" s="115" t="s">
        <v>709</v>
      </c>
      <c r="I3310" s="114"/>
      <c r="J3310" s="116">
        <v>59</v>
      </c>
      <c r="K3310" s="114" t="s">
        <v>710</v>
      </c>
      <c r="L3310" s="18">
        <v>44</v>
      </c>
      <c r="M3310" s="56" t="s">
        <v>204</v>
      </c>
      <c r="N3310" s="58" t="s">
        <v>709</v>
      </c>
      <c r="O3310" s="114"/>
      <c r="P3310" s="115" t="s">
        <v>709</v>
      </c>
      <c r="Q3310" s="114"/>
      <c r="R3310" s="115" t="s">
        <v>709</v>
      </c>
      <c r="S3310" s="114"/>
      <c r="T3310" s="116">
        <v>59</v>
      </c>
      <c r="U3310" s="114"/>
      <c r="V3310" s="18">
        <v>58</v>
      </c>
      <c r="W3310" s="114"/>
      <c r="X3310" s="58" t="s">
        <v>709</v>
      </c>
      <c r="Y3310" s="114"/>
      <c r="Z3310" s="115" t="s">
        <v>709</v>
      </c>
      <c r="AA3310" s="114"/>
      <c r="AB3310" s="115" t="s">
        <v>709</v>
      </c>
      <c r="AC3310" s="114"/>
      <c r="AD3310" s="116">
        <v>53</v>
      </c>
      <c r="AE3310" s="114"/>
      <c r="AF3310" s="18">
        <v>44</v>
      </c>
      <c r="AG3310" s="56" t="s">
        <v>204</v>
      </c>
      <c r="AH3310" s="58" t="s">
        <v>709</v>
      </c>
      <c r="AI3310" s="114"/>
      <c r="AJ3310" s="115" t="s">
        <v>709</v>
      </c>
      <c r="AK3310" s="114"/>
      <c r="AL3310" s="115" t="s">
        <v>709</v>
      </c>
      <c r="AM3310" s="114"/>
      <c r="AN3310" s="116">
        <v>53</v>
      </c>
      <c r="AO3310" s="114"/>
      <c r="AP3310" s="18">
        <v>50</v>
      </c>
      <c r="AQ3310" s="114"/>
      <c r="AR3310" s="58" t="s">
        <v>709</v>
      </c>
      <c r="AS3310" s="114"/>
      <c r="AT3310" s="115" t="s">
        <v>709</v>
      </c>
      <c r="AU3310" s="114"/>
      <c r="AV3310" s="115" t="s">
        <v>709</v>
      </c>
      <c r="AW3310" s="114"/>
      <c r="AX3310" s="116">
        <v>55</v>
      </c>
      <c r="AY3310" s="114" t="s">
        <v>710</v>
      </c>
      <c r="AZ3310" s="18">
        <v>44</v>
      </c>
      <c r="BA3310" s="56" t="s">
        <v>1057</v>
      </c>
      <c r="BB3310" s="58" t="s">
        <v>709</v>
      </c>
      <c r="BC3310" s="114"/>
      <c r="BD3310" s="115" t="s">
        <v>709</v>
      </c>
      <c r="BE3310" s="114"/>
      <c r="BF3310" s="115" t="s">
        <v>709</v>
      </c>
      <c r="BG3310" s="114"/>
      <c r="BH3310" s="116">
        <v>54</v>
      </c>
      <c r="BI3310" s="114"/>
      <c r="BJ3310" s="18">
        <v>52</v>
      </c>
      <c r="BK3310" s="55"/>
    </row>
    <row r="3311" spans="2:63" x14ac:dyDescent="0.2">
      <c r="B3311" s="144"/>
      <c r="C3311" s="19" t="s">
        <v>463</v>
      </c>
      <c r="D3311" s="59" t="s">
        <v>709</v>
      </c>
      <c r="E3311" s="56"/>
      <c r="F3311" s="60" t="s">
        <v>709</v>
      </c>
      <c r="G3311" s="56"/>
      <c r="H3311" s="60" t="s">
        <v>709</v>
      </c>
      <c r="I3311" s="56"/>
      <c r="J3311" s="68">
        <v>12</v>
      </c>
      <c r="K3311" s="56"/>
      <c r="L3311" s="23">
        <v>18</v>
      </c>
      <c r="M3311" s="56" t="s">
        <v>204</v>
      </c>
      <c r="N3311" s="59" t="s">
        <v>709</v>
      </c>
      <c r="O3311" s="56"/>
      <c r="P3311" s="60" t="s">
        <v>709</v>
      </c>
      <c r="Q3311" s="56"/>
      <c r="R3311" s="60" t="s">
        <v>709</v>
      </c>
      <c r="S3311" s="56"/>
      <c r="T3311" s="68">
        <v>15</v>
      </c>
      <c r="U3311" s="56"/>
      <c r="V3311" s="23">
        <v>18</v>
      </c>
      <c r="W3311" s="56"/>
      <c r="X3311" s="59" t="s">
        <v>709</v>
      </c>
      <c r="Y3311" s="56"/>
      <c r="Z3311" s="60" t="s">
        <v>709</v>
      </c>
      <c r="AA3311" s="56"/>
      <c r="AB3311" s="60" t="s">
        <v>709</v>
      </c>
      <c r="AC3311" s="56"/>
      <c r="AD3311" s="68">
        <v>16</v>
      </c>
      <c r="AE3311" s="56"/>
      <c r="AF3311" s="23">
        <v>16</v>
      </c>
      <c r="AG3311" s="56" t="s">
        <v>204</v>
      </c>
      <c r="AH3311" s="59" t="s">
        <v>709</v>
      </c>
      <c r="AI3311" s="56"/>
      <c r="AJ3311" s="60" t="s">
        <v>709</v>
      </c>
      <c r="AK3311" s="56"/>
      <c r="AL3311" s="60" t="s">
        <v>709</v>
      </c>
      <c r="AM3311" s="56"/>
      <c r="AN3311" s="68">
        <v>17</v>
      </c>
      <c r="AO3311" s="56"/>
      <c r="AP3311" s="23">
        <v>14</v>
      </c>
      <c r="AQ3311" s="56"/>
      <c r="AR3311" s="59" t="s">
        <v>709</v>
      </c>
      <c r="AS3311" s="56"/>
      <c r="AT3311" s="60" t="s">
        <v>709</v>
      </c>
      <c r="AU3311" s="56"/>
      <c r="AV3311" s="60" t="s">
        <v>709</v>
      </c>
      <c r="AW3311" s="56"/>
      <c r="AX3311" s="68">
        <v>15</v>
      </c>
      <c r="AY3311" s="56"/>
      <c r="AZ3311" s="23">
        <v>17</v>
      </c>
      <c r="BA3311" s="56" t="s">
        <v>204</v>
      </c>
      <c r="BB3311" s="59" t="s">
        <v>709</v>
      </c>
      <c r="BC3311" s="56"/>
      <c r="BD3311" s="60" t="s">
        <v>709</v>
      </c>
      <c r="BE3311" s="56"/>
      <c r="BF3311" s="60" t="s">
        <v>709</v>
      </c>
      <c r="BG3311" s="56"/>
      <c r="BH3311" s="68">
        <v>16</v>
      </c>
      <c r="BI3311" s="56"/>
      <c r="BJ3311" s="23">
        <v>15</v>
      </c>
      <c r="BK3311" s="61"/>
    </row>
    <row r="3312" spans="2:63" x14ac:dyDescent="0.2">
      <c r="B3312" s="144"/>
      <c r="C3312" s="19" t="s">
        <v>713</v>
      </c>
      <c r="D3312" s="59" t="s">
        <v>709</v>
      </c>
      <c r="E3312" s="56"/>
      <c r="F3312" s="60" t="s">
        <v>709</v>
      </c>
      <c r="G3312" s="56"/>
      <c r="H3312" s="60" t="s">
        <v>709</v>
      </c>
      <c r="I3312" s="56"/>
      <c r="J3312" s="68">
        <v>29</v>
      </c>
      <c r="K3312" s="56"/>
      <c r="L3312" s="23">
        <v>38</v>
      </c>
      <c r="M3312" s="56" t="s">
        <v>1057</v>
      </c>
      <c r="N3312" s="59" t="s">
        <v>709</v>
      </c>
      <c r="O3312" s="56"/>
      <c r="P3312" s="60" t="s">
        <v>709</v>
      </c>
      <c r="Q3312" s="56"/>
      <c r="R3312" s="60" t="s">
        <v>709</v>
      </c>
      <c r="S3312" s="56"/>
      <c r="T3312" s="68">
        <v>26</v>
      </c>
      <c r="U3312" s="56"/>
      <c r="V3312" s="23">
        <v>24</v>
      </c>
      <c r="W3312" s="56"/>
      <c r="X3312" s="59" t="s">
        <v>709</v>
      </c>
      <c r="Y3312" s="56"/>
      <c r="Z3312" s="60" t="s">
        <v>709</v>
      </c>
      <c r="AA3312" s="56"/>
      <c r="AB3312" s="60" t="s">
        <v>709</v>
      </c>
      <c r="AC3312" s="56"/>
      <c r="AD3312" s="68">
        <v>31</v>
      </c>
      <c r="AE3312" s="56"/>
      <c r="AF3312" s="23">
        <v>40</v>
      </c>
      <c r="AG3312" s="56" t="s">
        <v>204</v>
      </c>
      <c r="AH3312" s="59" t="s">
        <v>709</v>
      </c>
      <c r="AI3312" s="56"/>
      <c r="AJ3312" s="60" t="s">
        <v>709</v>
      </c>
      <c r="AK3312" s="56"/>
      <c r="AL3312" s="60" t="s">
        <v>709</v>
      </c>
      <c r="AM3312" s="56"/>
      <c r="AN3312" s="68">
        <v>30</v>
      </c>
      <c r="AO3312" s="56"/>
      <c r="AP3312" s="23">
        <v>36</v>
      </c>
      <c r="AQ3312" s="56"/>
      <c r="AR3312" s="59" t="s">
        <v>709</v>
      </c>
      <c r="AS3312" s="56"/>
      <c r="AT3312" s="60" t="s">
        <v>709</v>
      </c>
      <c r="AU3312" s="56"/>
      <c r="AV3312" s="60" t="s">
        <v>709</v>
      </c>
      <c r="AW3312" s="56"/>
      <c r="AX3312" s="68">
        <v>30</v>
      </c>
      <c r="AY3312" s="56" t="s">
        <v>710</v>
      </c>
      <c r="AZ3312" s="23">
        <v>40</v>
      </c>
      <c r="BA3312" s="56" t="s">
        <v>204</v>
      </c>
      <c r="BB3312" s="59" t="s">
        <v>709</v>
      </c>
      <c r="BC3312" s="56"/>
      <c r="BD3312" s="60" t="s">
        <v>709</v>
      </c>
      <c r="BE3312" s="56"/>
      <c r="BF3312" s="60" t="s">
        <v>709</v>
      </c>
      <c r="BG3312" s="56"/>
      <c r="BH3312" s="68">
        <v>29</v>
      </c>
      <c r="BI3312" s="56"/>
      <c r="BJ3312" s="23">
        <v>33</v>
      </c>
      <c r="BK3312" s="61"/>
    </row>
    <row r="3313" spans="1:68" x14ac:dyDescent="0.2">
      <c r="B3313" s="146"/>
      <c r="C3313" s="25" t="s">
        <v>711</v>
      </c>
      <c r="D3313" s="62"/>
      <c r="E3313" s="63"/>
      <c r="F3313" s="64"/>
      <c r="G3313" s="63"/>
      <c r="H3313" s="64"/>
      <c r="I3313" s="63"/>
      <c r="J3313" s="63"/>
      <c r="K3313" s="63"/>
      <c r="L3313" s="29">
        <v>168</v>
      </c>
      <c r="M3313" s="63"/>
      <c r="N3313" s="62"/>
      <c r="O3313" s="63"/>
      <c r="P3313" s="64"/>
      <c r="Q3313" s="63"/>
      <c r="R3313" s="64"/>
      <c r="S3313" s="63"/>
      <c r="T3313" s="63"/>
      <c r="U3313" s="63"/>
      <c r="V3313" s="29">
        <v>163</v>
      </c>
      <c r="W3313" s="63"/>
      <c r="X3313" s="62"/>
      <c r="Y3313" s="63"/>
      <c r="Z3313" s="64"/>
      <c r="AA3313" s="63"/>
      <c r="AB3313" s="64"/>
      <c r="AC3313" s="63"/>
      <c r="AD3313" s="63"/>
      <c r="AE3313" s="63"/>
      <c r="AF3313" s="29">
        <v>325</v>
      </c>
      <c r="AG3313" s="63"/>
      <c r="AH3313" s="62"/>
      <c r="AI3313" s="63"/>
      <c r="AJ3313" s="64"/>
      <c r="AK3313" s="63"/>
      <c r="AL3313" s="64"/>
      <c r="AM3313" s="63"/>
      <c r="AN3313" s="63"/>
      <c r="AO3313" s="63"/>
      <c r="AP3313" s="29">
        <v>579</v>
      </c>
      <c r="AQ3313" s="63"/>
      <c r="AR3313" s="62"/>
      <c r="AS3313" s="63"/>
      <c r="AT3313" s="64"/>
      <c r="AU3313" s="63"/>
      <c r="AV3313" s="64"/>
      <c r="AW3313" s="63"/>
      <c r="AX3313" s="63"/>
      <c r="AY3313" s="63"/>
      <c r="AZ3313" s="29">
        <v>493</v>
      </c>
      <c r="BA3313" s="63"/>
      <c r="BB3313" s="62"/>
      <c r="BC3313" s="63"/>
      <c r="BD3313" s="64"/>
      <c r="BE3313" s="63"/>
      <c r="BF3313" s="64"/>
      <c r="BG3313" s="63"/>
      <c r="BH3313" s="63"/>
      <c r="BI3313" s="63"/>
      <c r="BJ3313" s="29">
        <v>742</v>
      </c>
      <c r="BK3313" s="65"/>
    </row>
    <row r="3314" spans="1:68" x14ac:dyDescent="0.2">
      <c r="B3314" s="51" t="s">
        <v>892</v>
      </c>
    </row>
    <row r="3315" spans="1:68" x14ac:dyDescent="0.2">
      <c r="B3315" s="51" t="s">
        <v>1058</v>
      </c>
    </row>
    <row r="3317" spans="1:68" x14ac:dyDescent="0.2">
      <c r="B3317" s="243" t="s">
        <v>1161</v>
      </c>
    </row>
    <row r="3318" spans="1:68" x14ac:dyDescent="0.2">
      <c r="B3318" s="238" t="s">
        <v>1163</v>
      </c>
    </row>
    <row r="3319" spans="1:68" x14ac:dyDescent="0.2">
      <c r="B3319" s="238" t="s">
        <v>1164</v>
      </c>
    </row>
    <row r="3325" spans="1:68" s="217" customFormat="1" ht="26.25" customHeight="1" x14ac:dyDescent="0.2">
      <c r="A3325" s="51"/>
      <c r="B3325" s="51"/>
      <c r="C3325" s="51"/>
      <c r="D3325" s="51"/>
      <c r="E3325" s="51"/>
      <c r="F3325" s="51"/>
      <c r="G3325" s="51"/>
      <c r="H3325" s="51"/>
      <c r="I3325" s="51"/>
      <c r="J3325" s="51"/>
      <c r="K3325" s="51"/>
      <c r="L3325" s="51"/>
      <c r="M3325" s="51"/>
      <c r="N3325" s="51"/>
      <c r="O3325" s="51"/>
      <c r="P3325" s="51"/>
      <c r="Q3325" s="51"/>
      <c r="R3325" s="51"/>
      <c r="S3325" s="51"/>
      <c r="T3325" s="51"/>
      <c r="U3325" s="51"/>
      <c r="V3325" s="51"/>
      <c r="W3325" s="51"/>
      <c r="X3325" s="51"/>
      <c r="Y3325" s="51"/>
      <c r="Z3325" s="51"/>
      <c r="AA3325" s="51"/>
      <c r="AB3325" s="51"/>
      <c r="AC3325" s="51"/>
      <c r="AD3325" s="51"/>
      <c r="AE3325" s="51"/>
      <c r="AF3325" s="51"/>
      <c r="AG3325" s="51"/>
      <c r="AH3325" s="51"/>
      <c r="AI3325" s="51"/>
      <c r="AJ3325" s="51"/>
      <c r="AK3325" s="51"/>
      <c r="AL3325" s="51"/>
      <c r="AM3325" s="51"/>
      <c r="AN3325" s="51"/>
      <c r="AO3325" s="51"/>
      <c r="AP3325" s="51"/>
      <c r="AQ3325" s="51"/>
      <c r="AR3325" s="51"/>
      <c r="AS3325" s="51"/>
      <c r="AT3325" s="51"/>
      <c r="AU3325" s="51"/>
      <c r="AV3325" s="51"/>
      <c r="AW3325" s="51"/>
      <c r="AX3325" s="51"/>
      <c r="AY3325" s="51"/>
      <c r="AZ3325" s="51"/>
      <c r="BA3325" s="51"/>
      <c r="BB3325" s="51"/>
      <c r="BC3325" s="51"/>
      <c r="BD3325" s="51"/>
      <c r="BE3325" s="51"/>
      <c r="BF3325" s="51"/>
      <c r="BG3325" s="51"/>
      <c r="BH3325" s="51"/>
      <c r="BI3325" s="51"/>
      <c r="BJ3325" s="51"/>
      <c r="BK3325" s="51"/>
      <c r="BL3325" s="51"/>
      <c r="BM3325" s="51"/>
      <c r="BN3325" s="51"/>
      <c r="BO3325" s="51"/>
      <c r="BP3325" s="51"/>
    </row>
    <row r="3328" spans="1:68" ht="12.75" x14ac:dyDescent="0.2">
      <c r="A3328" s="219" t="s">
        <v>714</v>
      </c>
      <c r="B3328" s="217"/>
      <c r="C3328" s="401"/>
      <c r="D3328" s="400"/>
      <c r="E3328" s="400"/>
      <c r="F3328" s="400"/>
      <c r="G3328" s="400"/>
      <c r="H3328" s="400"/>
      <c r="I3328" s="400"/>
      <c r="J3328" s="400"/>
      <c r="K3328" s="400"/>
      <c r="L3328" s="400"/>
      <c r="M3328" s="400"/>
      <c r="N3328" s="400"/>
      <c r="O3328" s="400"/>
      <c r="P3328" s="400"/>
      <c r="Q3328" s="400"/>
      <c r="R3328" s="400"/>
      <c r="S3328" s="400"/>
      <c r="T3328" s="400"/>
      <c r="U3328" s="400"/>
      <c r="V3328" s="400"/>
      <c r="W3328" s="400"/>
      <c r="X3328" s="217"/>
      <c r="Y3328" s="217"/>
      <c r="Z3328" s="217"/>
      <c r="AA3328" s="217"/>
      <c r="AB3328" s="217"/>
      <c r="AC3328" s="217"/>
      <c r="AD3328" s="217"/>
      <c r="AE3328" s="217"/>
      <c r="AF3328" s="217"/>
      <c r="AG3328" s="217"/>
      <c r="AH3328" s="217"/>
      <c r="AI3328" s="217"/>
      <c r="AJ3328" s="217"/>
      <c r="AK3328" s="217"/>
      <c r="AL3328" s="217"/>
      <c r="AM3328" s="217"/>
      <c r="AN3328" s="217"/>
      <c r="AO3328" s="217"/>
      <c r="AP3328" s="217"/>
      <c r="AQ3328" s="217"/>
      <c r="BL3328" s="217"/>
      <c r="BM3328" s="217"/>
      <c r="BN3328" s="217"/>
      <c r="BO3328" s="217"/>
      <c r="BP3328" s="217"/>
    </row>
  </sheetData>
  <mergeCells count="337">
    <mergeCell ref="C836:AF836"/>
    <mergeCell ref="D838:W838"/>
    <mergeCell ref="X838:AQ838"/>
    <mergeCell ref="C867:AI867"/>
    <mergeCell ref="D869:W869"/>
    <mergeCell ref="X869:AQ869"/>
    <mergeCell ref="C898:AF898"/>
    <mergeCell ref="D900:W900"/>
    <mergeCell ref="X900:AQ900"/>
    <mergeCell ref="D155:W155"/>
    <mergeCell ref="X155:AQ155"/>
    <mergeCell ref="D454:W454"/>
    <mergeCell ref="X454:AQ454"/>
    <mergeCell ref="C621:AF621"/>
    <mergeCell ref="D623:W623"/>
    <mergeCell ref="X623:AQ623"/>
    <mergeCell ref="C655:AH655"/>
    <mergeCell ref="D657:W657"/>
    <mergeCell ref="X657:AQ657"/>
    <mergeCell ref="C179:W179"/>
    <mergeCell ref="D181:W181"/>
    <mergeCell ref="X181:AQ181"/>
    <mergeCell ref="C213:AH213"/>
    <mergeCell ref="D215:W215"/>
    <mergeCell ref="X215:AQ215"/>
    <mergeCell ref="C247:AN247"/>
    <mergeCell ref="D249:W249"/>
    <mergeCell ref="X249:AQ249"/>
    <mergeCell ref="C281:AL281"/>
    <mergeCell ref="D283:W283"/>
    <mergeCell ref="X283:AQ283"/>
    <mergeCell ref="C315:AH315"/>
    <mergeCell ref="D317:W317"/>
    <mergeCell ref="C1924:W1924"/>
    <mergeCell ref="D1926:W1926"/>
    <mergeCell ref="X1926:AQ1926"/>
    <mergeCell ref="C1747:AO1747"/>
    <mergeCell ref="D1749:W1749"/>
    <mergeCell ref="X1749:AQ1749"/>
    <mergeCell ref="C1776:AH1776"/>
    <mergeCell ref="D1778:W1778"/>
    <mergeCell ref="X1778:AQ1778"/>
    <mergeCell ref="C1850:W1850"/>
    <mergeCell ref="D1852:W1852"/>
    <mergeCell ref="X1852:AQ1852"/>
    <mergeCell ref="C1875:W1875"/>
    <mergeCell ref="D1877:W1877"/>
    <mergeCell ref="X1877:AQ1877"/>
    <mergeCell ref="C1899:W1899"/>
    <mergeCell ref="D1901:W1901"/>
    <mergeCell ref="X1901:AQ1901"/>
    <mergeCell ref="D1999:W1999"/>
    <mergeCell ref="X1999:AQ1999"/>
    <mergeCell ref="C2022:W2022"/>
    <mergeCell ref="D2024:W2024"/>
    <mergeCell ref="X2024:AQ2024"/>
    <mergeCell ref="C1948:W1948"/>
    <mergeCell ref="D1950:W1950"/>
    <mergeCell ref="X1950:AQ1950"/>
    <mergeCell ref="C1972:W1972"/>
    <mergeCell ref="D1974:W1974"/>
    <mergeCell ref="X1974:AQ1974"/>
    <mergeCell ref="C1997:AH1997"/>
    <mergeCell ref="C7:W7"/>
    <mergeCell ref="C32:AH32"/>
    <mergeCell ref="C70:W70"/>
    <mergeCell ref="D72:W72"/>
    <mergeCell ref="X72:AQ72"/>
    <mergeCell ref="C112:AH112"/>
    <mergeCell ref="D114:W114"/>
    <mergeCell ref="X114:AQ114"/>
    <mergeCell ref="C153:AH153"/>
    <mergeCell ref="D9:W9"/>
    <mergeCell ref="X9:AQ9"/>
    <mergeCell ref="D34:W34"/>
    <mergeCell ref="X34:AQ34"/>
    <mergeCell ref="X317:AQ317"/>
    <mergeCell ref="C349:AD349"/>
    <mergeCell ref="D351:W351"/>
    <mergeCell ref="X351:AQ351"/>
    <mergeCell ref="C383:AH383"/>
    <mergeCell ref="D385:W385"/>
    <mergeCell ref="X385:AQ385"/>
    <mergeCell ref="C418:AF418"/>
    <mergeCell ref="D420:W420"/>
    <mergeCell ref="X420:AQ420"/>
    <mergeCell ref="C452:AG452"/>
    <mergeCell ref="C486:AF486"/>
    <mergeCell ref="D488:W488"/>
    <mergeCell ref="X488:AQ488"/>
    <mergeCell ref="C520:AH520"/>
    <mergeCell ref="D522:W522"/>
    <mergeCell ref="X522:AQ522"/>
    <mergeCell ref="C553:AJ553"/>
    <mergeCell ref="D555:W555"/>
    <mergeCell ref="X555:AQ555"/>
    <mergeCell ref="C587:AF587"/>
    <mergeCell ref="D589:W589"/>
    <mergeCell ref="X589:AQ589"/>
    <mergeCell ref="X758:AQ758"/>
    <mergeCell ref="C785:W785"/>
    <mergeCell ref="D787:W787"/>
    <mergeCell ref="X787:AQ787"/>
    <mergeCell ref="C810:AJ810"/>
    <mergeCell ref="D812:W812"/>
    <mergeCell ref="X812:AQ812"/>
    <mergeCell ref="C689:AF689"/>
    <mergeCell ref="D691:W691"/>
    <mergeCell ref="X691:AQ691"/>
    <mergeCell ref="C723:W723"/>
    <mergeCell ref="D725:W725"/>
    <mergeCell ref="X725:AQ725"/>
    <mergeCell ref="C756:W756"/>
    <mergeCell ref="D758:W758"/>
    <mergeCell ref="C929:AJ929"/>
    <mergeCell ref="D931:W931"/>
    <mergeCell ref="X931:AQ931"/>
    <mergeCell ref="C993:AN993"/>
    <mergeCell ref="D995:W995"/>
    <mergeCell ref="X995:AQ995"/>
    <mergeCell ref="C1019:AG1019"/>
    <mergeCell ref="D1021:W1021"/>
    <mergeCell ref="X1021:AQ1021"/>
    <mergeCell ref="C960:W960"/>
    <mergeCell ref="D962:W962"/>
    <mergeCell ref="X962:AQ962"/>
    <mergeCell ref="C1050:AD1050"/>
    <mergeCell ref="D1052:W1052"/>
    <mergeCell ref="X1052:AQ1052"/>
    <mergeCell ref="C1081:W1081"/>
    <mergeCell ref="D1083:W1083"/>
    <mergeCell ref="X1083:AQ1083"/>
    <mergeCell ref="C1107:W1107"/>
    <mergeCell ref="D1109:W1109"/>
    <mergeCell ref="X1109:AQ1109"/>
    <mergeCell ref="C1133:W1133"/>
    <mergeCell ref="D1135:W1135"/>
    <mergeCell ref="X1135:AQ1135"/>
    <mergeCell ref="C1159:W1159"/>
    <mergeCell ref="C1184:W1184"/>
    <mergeCell ref="C1210:W1210"/>
    <mergeCell ref="D1212:W1212"/>
    <mergeCell ref="X1212:AQ1212"/>
    <mergeCell ref="C1236:W1236"/>
    <mergeCell ref="D1161:W1161"/>
    <mergeCell ref="X1161:AQ1161"/>
    <mergeCell ref="D1186:W1186"/>
    <mergeCell ref="X1186:AQ1186"/>
    <mergeCell ref="D1238:W1238"/>
    <mergeCell ref="X1238:AQ1238"/>
    <mergeCell ref="C1262:AF1262"/>
    <mergeCell ref="C1314:AB1314"/>
    <mergeCell ref="D1316:W1316"/>
    <mergeCell ref="X1316:AQ1316"/>
    <mergeCell ref="C1340:AN1340"/>
    <mergeCell ref="D1342:W1342"/>
    <mergeCell ref="X1342:AQ1342"/>
    <mergeCell ref="C1288:AF1288"/>
    <mergeCell ref="D1290:W1290"/>
    <mergeCell ref="X1290:AQ1290"/>
    <mergeCell ref="D1264:W1264"/>
    <mergeCell ref="X1264:AQ1264"/>
    <mergeCell ref="C1365:AR1365"/>
    <mergeCell ref="D1367:W1367"/>
    <mergeCell ref="X1367:AQ1367"/>
    <mergeCell ref="C1418:AK1418"/>
    <mergeCell ref="D1420:W1420"/>
    <mergeCell ref="X1420:AQ1420"/>
    <mergeCell ref="C1444:AL1444"/>
    <mergeCell ref="D1446:W1446"/>
    <mergeCell ref="X1446:AQ1446"/>
    <mergeCell ref="C1393:AN1393"/>
    <mergeCell ref="D1395:W1395"/>
    <mergeCell ref="X1395:AQ1395"/>
    <mergeCell ref="C1472:AM1472"/>
    <mergeCell ref="D1474:W1474"/>
    <mergeCell ref="X1474:AQ1474"/>
    <mergeCell ref="C1576:AD1576"/>
    <mergeCell ref="D1578:W1578"/>
    <mergeCell ref="X1578:AQ1578"/>
    <mergeCell ref="C1601:W1601"/>
    <mergeCell ref="D1603:W1603"/>
    <mergeCell ref="X1603:AQ1603"/>
    <mergeCell ref="C1498:AS1498"/>
    <mergeCell ref="D1500:W1500"/>
    <mergeCell ref="X1500:AQ1500"/>
    <mergeCell ref="C1524:AF1524"/>
    <mergeCell ref="D1526:W1526"/>
    <mergeCell ref="X1526:AQ1526"/>
    <mergeCell ref="C1550:AJ1550"/>
    <mergeCell ref="D1552:W1552"/>
    <mergeCell ref="X1552:AQ1552"/>
    <mergeCell ref="C1626:W1626"/>
    <mergeCell ref="D1628:W1628"/>
    <mergeCell ref="X1628:AQ1628"/>
    <mergeCell ref="C1801:W1801"/>
    <mergeCell ref="D1803:W1803"/>
    <mergeCell ref="X1803:AQ1803"/>
    <mergeCell ref="C1825:W1825"/>
    <mergeCell ref="D1827:W1827"/>
    <mergeCell ref="X1827:AQ1827"/>
    <mergeCell ref="D1658:W1658"/>
    <mergeCell ref="X1658:AQ1658"/>
    <mergeCell ref="C1689:W1689"/>
    <mergeCell ref="D1691:W1691"/>
    <mergeCell ref="X1691:AQ1691"/>
    <mergeCell ref="C1719:AR1719"/>
    <mergeCell ref="D1721:W1721"/>
    <mergeCell ref="X1721:AQ1721"/>
    <mergeCell ref="C1656:W1656"/>
    <mergeCell ref="C2047:AD2047"/>
    <mergeCell ref="D2049:W2049"/>
    <mergeCell ref="X2049:AQ2049"/>
    <mergeCell ref="C2078:AH2078"/>
    <mergeCell ref="D2080:W2080"/>
    <mergeCell ref="X2080:AQ2080"/>
    <mergeCell ref="C2109:AH2109"/>
    <mergeCell ref="D2111:W2111"/>
    <mergeCell ref="X2111:AQ2111"/>
    <mergeCell ref="C2140:AF2140"/>
    <mergeCell ref="D2142:W2142"/>
    <mergeCell ref="X2142:AQ2142"/>
    <mergeCell ref="C2170:AH2170"/>
    <mergeCell ref="D2172:W2172"/>
    <mergeCell ref="X2172:AQ2172"/>
    <mergeCell ref="C2201:AF2201"/>
    <mergeCell ref="D2203:W2203"/>
    <mergeCell ref="X2203:AQ2203"/>
    <mergeCell ref="C2232:AJ2232"/>
    <mergeCell ref="D2234:W2234"/>
    <mergeCell ref="X2234:AQ2234"/>
    <mergeCell ref="C2262:AJ2262"/>
    <mergeCell ref="D2264:W2264"/>
    <mergeCell ref="X2264:AQ2264"/>
    <mergeCell ref="C2293:AF2293"/>
    <mergeCell ref="D2295:W2295"/>
    <mergeCell ref="X2295:AQ2295"/>
    <mergeCell ref="C2324:W2324"/>
    <mergeCell ref="D2326:W2326"/>
    <mergeCell ref="X2326:AQ2326"/>
    <mergeCell ref="C2349:AJ2349"/>
    <mergeCell ref="D2351:W2351"/>
    <mergeCell ref="X2351:AQ2351"/>
    <mergeCell ref="C2375:W2375"/>
    <mergeCell ref="D2377:W2377"/>
    <mergeCell ref="X2377:AQ2377"/>
    <mergeCell ref="C2400:AN2400"/>
    <mergeCell ref="D2402:W2402"/>
    <mergeCell ref="X2402:AQ2402"/>
    <mergeCell ref="C2425:AP2425"/>
    <mergeCell ref="D2427:W2427"/>
    <mergeCell ref="X2427:AQ2427"/>
    <mergeCell ref="C2451:AN2451"/>
    <mergeCell ref="D2453:W2453"/>
    <mergeCell ref="X2453:AQ2453"/>
    <mergeCell ref="C2477:AI2477"/>
    <mergeCell ref="D2479:W2479"/>
    <mergeCell ref="X2479:AQ2479"/>
    <mergeCell ref="C2503:AL2503"/>
    <mergeCell ref="D2505:W2505"/>
    <mergeCell ref="X2505:AQ2505"/>
    <mergeCell ref="C2529:AF2529"/>
    <mergeCell ref="D2531:W2531"/>
    <mergeCell ref="X2531:AQ2531"/>
    <mergeCell ref="C2555:W2555"/>
    <mergeCell ref="D2557:W2557"/>
    <mergeCell ref="X2557:AQ2557"/>
    <mergeCell ref="C2589:W2589"/>
    <mergeCell ref="D2591:W2591"/>
    <mergeCell ref="X2591:AQ2591"/>
    <mergeCell ref="C2623:AD2623"/>
    <mergeCell ref="D2625:W2625"/>
    <mergeCell ref="X2625:AQ2625"/>
    <mergeCell ref="C2658:W2658"/>
    <mergeCell ref="D2660:W2660"/>
    <mergeCell ref="X2660:AQ2660"/>
    <mergeCell ref="C2692:W2692"/>
    <mergeCell ref="D2694:W2694"/>
    <mergeCell ref="X2694:AQ2694"/>
    <mergeCell ref="C2718:W2718"/>
    <mergeCell ref="D2720:W2720"/>
    <mergeCell ref="X2720:AQ2720"/>
    <mergeCell ref="C2744:AF2744"/>
    <mergeCell ref="D2746:W2746"/>
    <mergeCell ref="X2746:AQ2746"/>
    <mergeCell ref="C2770:AF2770"/>
    <mergeCell ref="D2772:W2772"/>
    <mergeCell ref="X2772:AQ2772"/>
    <mergeCell ref="C2796:AF2796"/>
    <mergeCell ref="D2798:W2798"/>
    <mergeCell ref="X2798:AQ2798"/>
    <mergeCell ref="C2826:AF2826"/>
    <mergeCell ref="D2828:W2828"/>
    <mergeCell ref="X2828:AQ2828"/>
    <mergeCell ref="C2856:AF2856"/>
    <mergeCell ref="D2858:W2858"/>
    <mergeCell ref="X2858:AQ2858"/>
    <mergeCell ref="C2886:AI2886"/>
    <mergeCell ref="D2888:W2888"/>
    <mergeCell ref="X2888:AQ2888"/>
    <mergeCell ref="C2916:W2916"/>
    <mergeCell ref="D2918:W2918"/>
    <mergeCell ref="X2918:AQ2918"/>
    <mergeCell ref="C2942:W2942"/>
    <mergeCell ref="D2944:W2944"/>
    <mergeCell ref="X2944:AQ2944"/>
    <mergeCell ref="C2976:W2976"/>
    <mergeCell ref="D2978:W2978"/>
    <mergeCell ref="X2978:AQ2978"/>
    <mergeCell ref="C3022:W3022"/>
    <mergeCell ref="D3024:W3024"/>
    <mergeCell ref="X3024:AQ3024"/>
    <mergeCell ref="C3069:W3069"/>
    <mergeCell ref="D3071:W3071"/>
    <mergeCell ref="X3071:AQ3071"/>
    <mergeCell ref="C3110:AJ3110"/>
    <mergeCell ref="D3112:W3112"/>
    <mergeCell ref="X3112:AQ3112"/>
    <mergeCell ref="C3141:AK3141"/>
    <mergeCell ref="D3143:W3143"/>
    <mergeCell ref="X3143:AQ3143"/>
    <mergeCell ref="C3172:AL3172"/>
    <mergeCell ref="D3174:W3174"/>
    <mergeCell ref="X3174:AQ3174"/>
    <mergeCell ref="C3203:AN3203"/>
    <mergeCell ref="D3205:W3205"/>
    <mergeCell ref="X3205:AQ3205"/>
    <mergeCell ref="C3328:W3328"/>
    <mergeCell ref="C3233:AO3233"/>
    <mergeCell ref="D3235:W3235"/>
    <mergeCell ref="X3235:AQ3235"/>
    <mergeCell ref="C3263:AF3263"/>
    <mergeCell ref="D3265:W3265"/>
    <mergeCell ref="X3265:AQ3265"/>
    <mergeCell ref="C3293:AT3293"/>
    <mergeCell ref="D3295:W3295"/>
    <mergeCell ref="X3295:AQ3295"/>
  </mergeCells>
  <phoneticPr fontId="3" type="noConversion"/>
  <pageMargins left="0.75" right="0.75" top="1" bottom="1" header="0.5" footer="0.5"/>
  <pageSetup scale="48" orientation="landscape"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tabColor indexed="31"/>
  </sheetPr>
  <dimension ref="A1:BK3554"/>
  <sheetViews>
    <sheetView workbookViewId="0">
      <selection activeCell="C3527" sqref="C3527:C3542"/>
    </sheetView>
  </sheetViews>
  <sheetFormatPr defaultRowHeight="12" x14ac:dyDescent="0.2"/>
  <cols>
    <col min="1" max="1" width="5" style="51" customWidth="1"/>
    <col min="2" max="2" width="14" style="51" customWidth="1"/>
    <col min="3" max="3" width="45.570312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6.140625" style="51" customWidth="1"/>
    <col min="13" max="13" width="1.28515625" style="51" customWidth="1"/>
    <col min="14" max="14" width="5.140625" style="51" customWidth="1"/>
    <col min="15" max="15" width="2" style="51" customWidth="1"/>
    <col min="16" max="16" width="5.140625" style="51" customWidth="1"/>
    <col min="17" max="17" width="2" style="51" customWidth="1"/>
    <col min="18" max="18" width="5.140625" style="51" customWidth="1"/>
    <col min="19" max="19" width="2" style="51" customWidth="1"/>
    <col min="20" max="20" width="5.140625" style="51" customWidth="1"/>
    <col min="21" max="21" width="2" style="51" customWidth="1"/>
    <col min="22" max="22" width="6.140625" style="51" customWidth="1"/>
    <col min="23" max="23" width="1.28515625"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5.140625" style="51" customWidth="1"/>
    <col min="31" max="31" width="2" style="51" customWidth="1"/>
    <col min="32" max="32" width="6.140625" style="51" customWidth="1"/>
    <col min="33" max="33" width="1.28515625"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6.140625" style="51" customWidth="1"/>
    <col min="43" max="43" width="1.28515625" style="51" customWidth="1"/>
    <col min="44" max="44" width="5.140625" style="51" customWidth="1"/>
    <col min="45" max="45" width="2"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6.140625" style="51" customWidth="1"/>
    <col min="53" max="53" width="1.28515625"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6.140625" style="51" customWidth="1"/>
    <col min="63" max="63" width="1.28515625" style="51" customWidth="1"/>
    <col min="64" max="64" width="2" style="51" customWidth="1"/>
    <col min="65" max="65" width="5.140625" style="51" customWidth="1"/>
    <col min="66"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95" width="5.140625" style="51" customWidth="1"/>
    <col min="96" max="16384" width="9.140625" style="51"/>
  </cols>
  <sheetData>
    <row r="1" spans="1:63" ht="6" customHeight="1" x14ac:dyDescent="0.2"/>
    <row r="2" spans="1:63" ht="6" customHeight="1" x14ac:dyDescent="0.2"/>
    <row r="3" spans="1:63" s="52" customFormat="1" ht="6" customHeight="1" x14ac:dyDescent="0.2"/>
    <row r="4" spans="1:63" ht="15" customHeight="1" thickBot="1" x14ac:dyDescent="0.25">
      <c r="B4" s="138" t="s">
        <v>1056</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c r="AT4" s="138"/>
      <c r="AU4" s="138"/>
      <c r="AV4" s="138"/>
      <c r="AW4" s="138"/>
      <c r="AX4" s="138"/>
      <c r="AY4" s="138"/>
      <c r="AZ4" s="138"/>
      <c r="BA4" s="138"/>
      <c r="BB4" s="138"/>
      <c r="BC4" s="138"/>
      <c r="BD4" s="138"/>
      <c r="BE4" s="138"/>
      <c r="BF4" s="138"/>
      <c r="BG4" s="138"/>
      <c r="BH4" s="138"/>
      <c r="BI4" s="138"/>
      <c r="BJ4" s="138"/>
      <c r="BK4" s="138"/>
    </row>
    <row r="5" spans="1:63" ht="12" customHeight="1" thickTop="1" x14ac:dyDescent="0.2">
      <c r="B5" s="53" t="s">
        <v>702</v>
      </c>
    </row>
    <row r="6" spans="1:63" ht="6" customHeight="1" x14ac:dyDescent="0.2"/>
    <row r="7" spans="1:63" s="4" customFormat="1" ht="15" customHeight="1" x14ac:dyDescent="0.2">
      <c r="A7" s="4" t="s">
        <v>740</v>
      </c>
      <c r="B7" s="4" t="s">
        <v>101</v>
      </c>
      <c r="C7" s="4" t="s">
        <v>742</v>
      </c>
    </row>
    <row r="8" spans="1:63" ht="15" customHeight="1" x14ac:dyDescent="0.2"/>
    <row r="9" spans="1:63" x14ac:dyDescent="0.2">
      <c r="D9" s="245" t="s">
        <v>704</v>
      </c>
      <c r="E9" s="246"/>
      <c r="F9" s="246"/>
      <c r="G9" s="246"/>
      <c r="H9" s="246"/>
      <c r="I9" s="246"/>
      <c r="J9" s="246"/>
      <c r="K9" s="246"/>
      <c r="L9" s="246"/>
      <c r="M9" s="246"/>
      <c r="N9" s="246"/>
      <c r="O9" s="246"/>
      <c r="P9" s="246"/>
      <c r="Q9" s="246"/>
      <c r="R9" s="246"/>
      <c r="S9" s="246"/>
      <c r="T9" s="246"/>
      <c r="U9" s="246"/>
      <c r="V9" s="246"/>
      <c r="W9" s="247"/>
      <c r="X9" s="245" t="s">
        <v>705</v>
      </c>
      <c r="Y9" s="246"/>
      <c r="Z9" s="246"/>
      <c r="AA9" s="246"/>
      <c r="AB9" s="246"/>
      <c r="AC9" s="246"/>
      <c r="AD9" s="246"/>
      <c r="AE9" s="246"/>
      <c r="AF9" s="246"/>
      <c r="AG9" s="246"/>
      <c r="AH9" s="246"/>
      <c r="AI9" s="246"/>
      <c r="AJ9" s="246"/>
      <c r="AK9" s="246"/>
      <c r="AL9" s="246"/>
      <c r="AM9" s="246"/>
      <c r="AN9" s="246"/>
      <c r="AO9" s="246"/>
      <c r="AP9" s="246"/>
      <c r="AQ9" s="247"/>
      <c r="AR9" s="245" t="s">
        <v>726</v>
      </c>
      <c r="AS9" s="248"/>
      <c r="AT9" s="248"/>
      <c r="AU9" s="248"/>
      <c r="AV9" s="248"/>
      <c r="AW9" s="248"/>
      <c r="AX9" s="248"/>
      <c r="AY9" s="248"/>
      <c r="AZ9" s="248"/>
      <c r="BA9" s="248"/>
      <c r="BB9" s="248"/>
      <c r="BC9" s="248"/>
      <c r="BD9" s="248"/>
      <c r="BE9" s="248"/>
      <c r="BF9" s="248"/>
      <c r="BG9" s="248"/>
      <c r="BH9" s="248"/>
      <c r="BI9" s="248"/>
      <c r="BJ9" s="249"/>
      <c r="BK9" s="250"/>
    </row>
    <row r="10" spans="1:63" x14ac:dyDescent="0.2">
      <c r="D10" s="6" t="s">
        <v>102</v>
      </c>
      <c r="E10" s="7"/>
      <c r="F10" s="7"/>
      <c r="G10" s="7"/>
      <c r="H10" s="7"/>
      <c r="I10" s="7"/>
      <c r="J10" s="7"/>
      <c r="K10" s="7"/>
      <c r="L10" s="150"/>
      <c r="M10" s="7"/>
      <c r="N10" s="6" t="s">
        <v>103</v>
      </c>
      <c r="O10" s="7"/>
      <c r="P10" s="7"/>
      <c r="Q10" s="7"/>
      <c r="R10" s="7"/>
      <c r="S10" s="7"/>
      <c r="T10" s="7"/>
      <c r="U10" s="7"/>
      <c r="V10" s="139"/>
      <c r="W10" s="7"/>
      <c r="X10" s="6" t="s">
        <v>102</v>
      </c>
      <c r="Y10" s="7"/>
      <c r="Z10" s="7"/>
      <c r="AA10" s="7"/>
      <c r="AB10" s="7"/>
      <c r="AC10" s="7"/>
      <c r="AD10" s="7"/>
      <c r="AE10" s="7"/>
      <c r="AF10" s="150"/>
      <c r="AG10" s="7"/>
      <c r="AH10" s="6" t="s">
        <v>103</v>
      </c>
      <c r="AI10" s="7"/>
      <c r="AJ10" s="7"/>
      <c r="AK10" s="7"/>
      <c r="AL10" s="7"/>
      <c r="AM10" s="7"/>
      <c r="AN10" s="7"/>
      <c r="AO10" s="7"/>
      <c r="AP10" s="139"/>
      <c r="AQ10" s="7"/>
      <c r="AR10" s="6" t="s">
        <v>102</v>
      </c>
      <c r="AS10" s="7"/>
      <c r="AT10" s="7"/>
      <c r="AU10" s="7"/>
      <c r="AV10" s="7"/>
      <c r="AW10" s="7"/>
      <c r="AX10" s="7"/>
      <c r="AY10" s="7"/>
      <c r="AZ10" s="150"/>
      <c r="BA10" s="7"/>
      <c r="BB10" s="6" t="s">
        <v>103</v>
      </c>
      <c r="BC10" s="7"/>
      <c r="BD10" s="7"/>
      <c r="BE10" s="7"/>
      <c r="BF10" s="7"/>
      <c r="BG10" s="7"/>
      <c r="BH10" s="7"/>
      <c r="BI10" s="7"/>
      <c r="BJ10" s="139"/>
      <c r="BK10" s="7"/>
    </row>
    <row r="11" spans="1:63" x14ac:dyDescent="0.2">
      <c r="D11" s="140">
        <v>2012</v>
      </c>
      <c r="E11" s="56"/>
      <c r="F11" s="141">
        <v>2013</v>
      </c>
      <c r="G11" s="141"/>
      <c r="H11" s="141">
        <v>2014</v>
      </c>
      <c r="I11" s="141"/>
      <c r="J11" s="141">
        <v>2015</v>
      </c>
      <c r="K11" s="141"/>
      <c r="L11" s="12">
        <v>2016</v>
      </c>
      <c r="M11" s="141"/>
      <c r="N11" s="140">
        <v>2012</v>
      </c>
      <c r="O11" s="56"/>
      <c r="P11" s="141">
        <v>2013</v>
      </c>
      <c r="Q11" s="141"/>
      <c r="R11" s="141">
        <v>2014</v>
      </c>
      <c r="S11" s="141"/>
      <c r="T11" s="141">
        <v>2015</v>
      </c>
      <c r="U11" s="141"/>
      <c r="V11" s="12">
        <v>2016</v>
      </c>
      <c r="W11" s="141"/>
      <c r="X11" s="140">
        <v>2012</v>
      </c>
      <c r="Y11" s="56"/>
      <c r="Z11" s="141">
        <v>2013</v>
      </c>
      <c r="AA11" s="141"/>
      <c r="AB11" s="141">
        <v>2014</v>
      </c>
      <c r="AC11" s="141"/>
      <c r="AD11" s="141">
        <v>2015</v>
      </c>
      <c r="AE11" s="141"/>
      <c r="AF11" s="12">
        <v>2016</v>
      </c>
      <c r="AG11" s="141"/>
      <c r="AH11" s="140">
        <v>2012</v>
      </c>
      <c r="AI11" s="56"/>
      <c r="AJ11" s="141">
        <v>2013</v>
      </c>
      <c r="AK11" s="141"/>
      <c r="AL11" s="141">
        <v>2014</v>
      </c>
      <c r="AM11" s="141"/>
      <c r="AN11" s="141">
        <v>2015</v>
      </c>
      <c r="AO11" s="141"/>
      <c r="AP11" s="12">
        <v>2016</v>
      </c>
      <c r="AQ11" s="141"/>
      <c r="AR11" s="140">
        <v>2012</v>
      </c>
      <c r="AS11" s="56"/>
      <c r="AT11" s="141">
        <v>2013</v>
      </c>
      <c r="AU11" s="141"/>
      <c r="AV11" s="141">
        <v>2014</v>
      </c>
      <c r="AW11" s="141"/>
      <c r="AX11" s="141">
        <v>2015</v>
      </c>
      <c r="AY11" s="141"/>
      <c r="AZ11" s="12">
        <v>2016</v>
      </c>
      <c r="BA11" s="141"/>
      <c r="BB11" s="140">
        <v>2012</v>
      </c>
      <c r="BC11" s="56"/>
      <c r="BD11" s="141">
        <v>2013</v>
      </c>
      <c r="BE11" s="141"/>
      <c r="BF11" s="141">
        <v>2014</v>
      </c>
      <c r="BG11" s="141"/>
      <c r="BH11" s="141">
        <v>2015</v>
      </c>
      <c r="BI11" s="141"/>
      <c r="BJ11" s="12">
        <v>2016</v>
      </c>
      <c r="BK11" s="141"/>
    </row>
    <row r="12" spans="1:63" x14ac:dyDescent="0.2">
      <c r="B12" s="13" t="s">
        <v>708</v>
      </c>
      <c r="C12" s="143" t="s">
        <v>370</v>
      </c>
      <c r="D12" s="71" t="s">
        <v>709</v>
      </c>
      <c r="E12" s="114"/>
      <c r="F12" s="117" t="s">
        <v>709</v>
      </c>
      <c r="G12" s="114"/>
      <c r="H12" s="117" t="s">
        <v>709</v>
      </c>
      <c r="I12" s="114"/>
      <c r="J12" s="118">
        <v>2.9515062457772392</v>
      </c>
      <c r="K12" s="114"/>
      <c r="L12" s="38">
        <v>3.4671758705593034</v>
      </c>
      <c r="M12" s="114"/>
      <c r="N12" s="71" t="s">
        <v>709</v>
      </c>
      <c r="O12" s="114"/>
      <c r="P12" s="117" t="s">
        <v>709</v>
      </c>
      <c r="Q12" s="114"/>
      <c r="R12" s="117" t="s">
        <v>709</v>
      </c>
      <c r="S12" s="114"/>
      <c r="T12" s="118">
        <v>2.387657172983372</v>
      </c>
      <c r="U12" s="114"/>
      <c r="V12" s="38">
        <v>2.5294256267446111</v>
      </c>
      <c r="W12" s="114"/>
      <c r="X12" s="71" t="s">
        <v>709</v>
      </c>
      <c r="Y12" s="114"/>
      <c r="Z12" s="117" t="s">
        <v>709</v>
      </c>
      <c r="AA12" s="114"/>
      <c r="AB12" s="117" t="s">
        <v>709</v>
      </c>
      <c r="AC12" s="114"/>
      <c r="AD12" s="118">
        <v>2.3034455960714526</v>
      </c>
      <c r="AE12" s="114"/>
      <c r="AF12" s="38">
        <v>2.2243754287505135</v>
      </c>
      <c r="AG12" s="114"/>
      <c r="AH12" s="71" t="s">
        <v>709</v>
      </c>
      <c r="AI12" s="114"/>
      <c r="AJ12" s="117" t="s">
        <v>709</v>
      </c>
      <c r="AK12" s="114"/>
      <c r="AL12" s="117" t="s">
        <v>709</v>
      </c>
      <c r="AM12" s="114"/>
      <c r="AN12" s="118">
        <v>1.7058072071035066</v>
      </c>
      <c r="AO12" s="114"/>
      <c r="AP12" s="38">
        <v>1.6301646388883348</v>
      </c>
      <c r="AQ12" s="114"/>
      <c r="AR12" s="71" t="s">
        <v>709</v>
      </c>
      <c r="AS12" s="114"/>
      <c r="AT12" s="117" t="s">
        <v>709</v>
      </c>
      <c r="AU12" s="114"/>
      <c r="AV12" s="117" t="s">
        <v>709</v>
      </c>
      <c r="AW12" s="114"/>
      <c r="AX12" s="118">
        <v>1.8565079853896826</v>
      </c>
      <c r="AY12" s="114"/>
      <c r="AZ12" s="38">
        <v>1.8828530883944303</v>
      </c>
      <c r="BA12" s="114"/>
      <c r="BB12" s="71" t="s">
        <v>709</v>
      </c>
      <c r="BC12" s="114"/>
      <c r="BD12" s="117" t="s">
        <v>709</v>
      </c>
      <c r="BE12" s="114"/>
      <c r="BF12" s="117" t="s">
        <v>709</v>
      </c>
      <c r="BG12" s="114"/>
      <c r="BH12" s="118">
        <v>1.4129881231745947</v>
      </c>
      <c r="BI12" s="114"/>
      <c r="BJ12" s="38">
        <v>1.3802889818173523</v>
      </c>
      <c r="BK12" s="114"/>
    </row>
    <row r="13" spans="1:63" x14ac:dyDescent="0.2">
      <c r="B13" s="144"/>
      <c r="C13" s="145" t="s">
        <v>371</v>
      </c>
      <c r="D13" s="72" t="s">
        <v>709</v>
      </c>
      <c r="E13" s="56"/>
      <c r="F13" s="73" t="s">
        <v>709</v>
      </c>
      <c r="G13" s="56"/>
      <c r="H13" s="73" t="s">
        <v>709</v>
      </c>
      <c r="I13" s="56"/>
      <c r="J13" s="80">
        <v>2.9515062457772392</v>
      </c>
      <c r="K13" s="56"/>
      <c r="L13" s="42">
        <v>3.4671758705593034</v>
      </c>
      <c r="M13" s="56"/>
      <c r="N13" s="72" t="s">
        <v>709</v>
      </c>
      <c r="O13" s="56"/>
      <c r="P13" s="73" t="s">
        <v>709</v>
      </c>
      <c r="Q13" s="56"/>
      <c r="R13" s="73" t="s">
        <v>709</v>
      </c>
      <c r="S13" s="56"/>
      <c r="T13" s="80">
        <v>2.3876571729833715</v>
      </c>
      <c r="U13" s="56"/>
      <c r="V13" s="42">
        <v>2.5294256267446089</v>
      </c>
      <c r="W13" s="56"/>
      <c r="X13" s="72" t="s">
        <v>709</v>
      </c>
      <c r="Y13" s="56"/>
      <c r="Z13" s="73" t="s">
        <v>709</v>
      </c>
      <c r="AA13" s="56"/>
      <c r="AB13" s="73" t="s">
        <v>709</v>
      </c>
      <c r="AC13" s="56"/>
      <c r="AD13" s="80">
        <v>2.3034455960714517</v>
      </c>
      <c r="AE13" s="56"/>
      <c r="AF13" s="42">
        <v>2.2243754287505135</v>
      </c>
      <c r="AG13" s="56"/>
      <c r="AH13" s="72" t="s">
        <v>709</v>
      </c>
      <c r="AI13" s="56"/>
      <c r="AJ13" s="73" t="s">
        <v>709</v>
      </c>
      <c r="AK13" s="56"/>
      <c r="AL13" s="73" t="s">
        <v>709</v>
      </c>
      <c r="AM13" s="56"/>
      <c r="AN13" s="80">
        <v>1.7058072071035064</v>
      </c>
      <c r="AO13" s="56"/>
      <c r="AP13" s="42">
        <v>1.6301646388883344</v>
      </c>
      <c r="AQ13" s="56"/>
      <c r="AR13" s="72" t="s">
        <v>709</v>
      </c>
      <c r="AS13" s="56"/>
      <c r="AT13" s="73" t="s">
        <v>709</v>
      </c>
      <c r="AU13" s="56"/>
      <c r="AV13" s="73" t="s">
        <v>709</v>
      </c>
      <c r="AW13" s="56"/>
      <c r="AX13" s="80">
        <v>1.8565079853896831</v>
      </c>
      <c r="AY13" s="56"/>
      <c r="AZ13" s="42">
        <v>1.8828530883944306</v>
      </c>
      <c r="BA13" s="56"/>
      <c r="BB13" s="72" t="s">
        <v>709</v>
      </c>
      <c r="BC13" s="56"/>
      <c r="BD13" s="73" t="s">
        <v>709</v>
      </c>
      <c r="BE13" s="56"/>
      <c r="BF13" s="73" t="s">
        <v>709</v>
      </c>
      <c r="BG13" s="56"/>
      <c r="BH13" s="80">
        <v>1.4129881231745949</v>
      </c>
      <c r="BI13" s="56"/>
      <c r="BJ13" s="42">
        <v>1.380288981817352</v>
      </c>
      <c r="BK13" s="56"/>
    </row>
    <row r="14" spans="1:63" x14ac:dyDescent="0.2">
      <c r="B14" s="146"/>
      <c r="C14" s="147" t="s">
        <v>711</v>
      </c>
      <c r="D14" s="74"/>
      <c r="E14" s="63"/>
      <c r="F14" s="75"/>
      <c r="G14" s="63"/>
      <c r="H14" s="75"/>
      <c r="I14" s="63"/>
      <c r="J14" s="75"/>
      <c r="K14" s="63"/>
      <c r="L14" s="45"/>
      <c r="M14" s="63"/>
      <c r="N14" s="74"/>
      <c r="O14" s="63"/>
      <c r="P14" s="75"/>
      <c r="Q14" s="63"/>
      <c r="R14" s="75"/>
      <c r="S14" s="63"/>
      <c r="T14" s="75"/>
      <c r="U14" s="63"/>
      <c r="V14" s="45"/>
      <c r="W14" s="63"/>
      <c r="X14" s="74"/>
      <c r="Y14" s="63"/>
      <c r="Z14" s="75"/>
      <c r="AA14" s="63"/>
      <c r="AB14" s="75"/>
      <c r="AC14" s="63"/>
      <c r="AD14" s="75"/>
      <c r="AE14" s="63"/>
      <c r="AF14" s="45"/>
      <c r="AG14" s="63"/>
      <c r="AH14" s="74"/>
      <c r="AI14" s="63"/>
      <c r="AJ14" s="75"/>
      <c r="AK14" s="63"/>
      <c r="AL14" s="75"/>
      <c r="AM14" s="63"/>
      <c r="AN14" s="75"/>
      <c r="AO14" s="63"/>
      <c r="AP14" s="45"/>
      <c r="AQ14" s="63"/>
      <c r="AR14" s="74"/>
      <c r="AS14" s="63"/>
      <c r="AT14" s="75"/>
      <c r="AU14" s="63"/>
      <c r="AV14" s="75"/>
      <c r="AW14" s="63"/>
      <c r="AX14" s="75"/>
      <c r="AY14" s="63"/>
      <c r="AZ14" s="45"/>
      <c r="BA14" s="63"/>
      <c r="BB14" s="74"/>
      <c r="BC14" s="63"/>
      <c r="BD14" s="75"/>
      <c r="BE14" s="63"/>
      <c r="BF14" s="75"/>
      <c r="BG14" s="63"/>
      <c r="BH14" s="75"/>
      <c r="BI14" s="63"/>
      <c r="BJ14" s="45"/>
      <c r="BK14" s="63"/>
    </row>
    <row r="15" spans="1:63" x14ac:dyDescent="0.2">
      <c r="B15" s="13" t="s">
        <v>891</v>
      </c>
      <c r="C15" s="14" t="s">
        <v>370</v>
      </c>
      <c r="D15" s="71" t="s">
        <v>709</v>
      </c>
      <c r="E15" s="114"/>
      <c r="F15" s="117" t="s">
        <v>709</v>
      </c>
      <c r="G15" s="114"/>
      <c r="H15" s="117" t="s">
        <v>709</v>
      </c>
      <c r="I15" s="114"/>
      <c r="J15" s="118">
        <v>5.4021884621252791</v>
      </c>
      <c r="K15" s="114"/>
      <c r="L15" s="38">
        <v>5.6878396978176804</v>
      </c>
      <c r="M15" s="114"/>
      <c r="N15" s="71" t="s">
        <v>709</v>
      </c>
      <c r="O15" s="114"/>
      <c r="P15" s="117" t="s">
        <v>709</v>
      </c>
      <c r="Q15" s="114"/>
      <c r="R15" s="117" t="s">
        <v>709</v>
      </c>
      <c r="S15" s="114"/>
      <c r="T15" s="118">
        <v>3.3544606579350607</v>
      </c>
      <c r="U15" s="114"/>
      <c r="V15" s="38">
        <v>3.3317494166869963</v>
      </c>
      <c r="W15" s="114"/>
      <c r="X15" s="71" t="s">
        <v>709</v>
      </c>
      <c r="Y15" s="114"/>
      <c r="Z15" s="117" t="s">
        <v>709</v>
      </c>
      <c r="AA15" s="114"/>
      <c r="AB15" s="117" t="s">
        <v>709</v>
      </c>
      <c r="AC15" s="114"/>
      <c r="AD15" s="118">
        <v>5.3403860237411509</v>
      </c>
      <c r="AE15" s="114"/>
      <c r="AF15" s="38">
        <v>6.4183318114359249</v>
      </c>
      <c r="AG15" s="114"/>
      <c r="AH15" s="71" t="s">
        <v>709</v>
      </c>
      <c r="AI15" s="114"/>
      <c r="AJ15" s="117" t="s">
        <v>709</v>
      </c>
      <c r="AK15" s="114"/>
      <c r="AL15" s="117" t="s">
        <v>709</v>
      </c>
      <c r="AM15" s="114"/>
      <c r="AN15" s="118">
        <v>2.8343976685193466</v>
      </c>
      <c r="AO15" s="114"/>
      <c r="AP15" s="38">
        <v>2.6583113635264732</v>
      </c>
      <c r="AQ15" s="114"/>
      <c r="AR15" s="71" t="s">
        <v>709</v>
      </c>
      <c r="AS15" s="114"/>
      <c r="AT15" s="117" t="s">
        <v>709</v>
      </c>
      <c r="AU15" s="114"/>
      <c r="AV15" s="117" t="s">
        <v>709</v>
      </c>
      <c r="AW15" s="114"/>
      <c r="AX15" s="118">
        <v>3.8984223253668571</v>
      </c>
      <c r="AY15" s="114"/>
      <c r="AZ15" s="38">
        <v>4.4951392853338792</v>
      </c>
      <c r="BA15" s="114"/>
      <c r="BB15" s="71" t="s">
        <v>709</v>
      </c>
      <c r="BC15" s="114"/>
      <c r="BD15" s="117" t="s">
        <v>709</v>
      </c>
      <c r="BE15" s="114"/>
      <c r="BF15" s="117" t="s">
        <v>709</v>
      </c>
      <c r="BG15" s="114"/>
      <c r="BH15" s="118">
        <v>2.2163014509962102</v>
      </c>
      <c r="BI15" s="114"/>
      <c r="BJ15" s="38">
        <v>2.1056564449046906</v>
      </c>
      <c r="BK15" s="114"/>
    </row>
    <row r="16" spans="1:63" x14ac:dyDescent="0.2">
      <c r="B16" s="144"/>
      <c r="C16" s="19" t="s">
        <v>371</v>
      </c>
      <c r="D16" s="72" t="s">
        <v>709</v>
      </c>
      <c r="E16" s="56"/>
      <c r="F16" s="73" t="s">
        <v>709</v>
      </c>
      <c r="G16" s="56"/>
      <c r="H16" s="73" t="s">
        <v>709</v>
      </c>
      <c r="I16" s="56"/>
      <c r="J16" s="80">
        <v>5.4021884621252791</v>
      </c>
      <c r="K16" s="56"/>
      <c r="L16" s="42">
        <v>5.6878396978176804</v>
      </c>
      <c r="M16" s="56"/>
      <c r="N16" s="72" t="s">
        <v>709</v>
      </c>
      <c r="O16" s="56"/>
      <c r="P16" s="73" t="s">
        <v>709</v>
      </c>
      <c r="Q16" s="56"/>
      <c r="R16" s="73" t="s">
        <v>709</v>
      </c>
      <c r="S16" s="56"/>
      <c r="T16" s="80">
        <v>3.3544606579350598</v>
      </c>
      <c r="U16" s="56"/>
      <c r="V16" s="42">
        <v>3.3317494166869963</v>
      </c>
      <c r="W16" s="56"/>
      <c r="X16" s="72" t="s">
        <v>709</v>
      </c>
      <c r="Y16" s="56"/>
      <c r="Z16" s="73" t="s">
        <v>709</v>
      </c>
      <c r="AA16" s="56"/>
      <c r="AB16" s="73" t="s">
        <v>709</v>
      </c>
      <c r="AC16" s="56"/>
      <c r="AD16" s="80">
        <v>5.3403860237411518</v>
      </c>
      <c r="AE16" s="56"/>
      <c r="AF16" s="42">
        <v>6.4183318114359249</v>
      </c>
      <c r="AG16" s="56"/>
      <c r="AH16" s="72" t="s">
        <v>709</v>
      </c>
      <c r="AI16" s="56"/>
      <c r="AJ16" s="73" t="s">
        <v>709</v>
      </c>
      <c r="AK16" s="56"/>
      <c r="AL16" s="73" t="s">
        <v>709</v>
      </c>
      <c r="AM16" s="56"/>
      <c r="AN16" s="80">
        <v>2.8343976685193479</v>
      </c>
      <c r="AO16" s="56"/>
      <c r="AP16" s="42">
        <v>2.6583113635264741</v>
      </c>
      <c r="AQ16" s="56"/>
      <c r="AR16" s="72" t="s">
        <v>709</v>
      </c>
      <c r="AS16" s="56"/>
      <c r="AT16" s="73" t="s">
        <v>709</v>
      </c>
      <c r="AU16" s="56"/>
      <c r="AV16" s="73" t="s">
        <v>709</v>
      </c>
      <c r="AW16" s="56"/>
      <c r="AX16" s="80">
        <v>3.8984223253668562</v>
      </c>
      <c r="AY16" s="56"/>
      <c r="AZ16" s="42">
        <v>4.4951392853338774</v>
      </c>
      <c r="BA16" s="56"/>
      <c r="BB16" s="72" t="s">
        <v>709</v>
      </c>
      <c r="BC16" s="56"/>
      <c r="BD16" s="73" t="s">
        <v>709</v>
      </c>
      <c r="BE16" s="56"/>
      <c r="BF16" s="73" t="s">
        <v>709</v>
      </c>
      <c r="BG16" s="56"/>
      <c r="BH16" s="80">
        <v>2.2163014509962102</v>
      </c>
      <c r="BI16" s="56"/>
      <c r="BJ16" s="42">
        <v>2.1056564449046897</v>
      </c>
      <c r="BK16" s="56"/>
    </row>
    <row r="17" spans="2:63" x14ac:dyDescent="0.2">
      <c r="B17" s="146"/>
      <c r="C17" s="148" t="s">
        <v>711</v>
      </c>
      <c r="D17" s="74"/>
      <c r="E17" s="63"/>
      <c r="F17" s="75"/>
      <c r="G17" s="63"/>
      <c r="H17" s="75"/>
      <c r="I17" s="63"/>
      <c r="J17" s="75"/>
      <c r="K17" s="63"/>
      <c r="L17" s="45"/>
      <c r="M17" s="63"/>
      <c r="N17" s="74"/>
      <c r="O17" s="63"/>
      <c r="P17" s="75"/>
      <c r="Q17" s="63"/>
      <c r="R17" s="75"/>
      <c r="S17" s="63"/>
      <c r="T17" s="75"/>
      <c r="U17" s="63"/>
      <c r="V17" s="45"/>
      <c r="W17" s="63"/>
      <c r="X17" s="74"/>
      <c r="Y17" s="63"/>
      <c r="Z17" s="75"/>
      <c r="AA17" s="63"/>
      <c r="AB17" s="75"/>
      <c r="AC17" s="63"/>
      <c r="AD17" s="75"/>
      <c r="AE17" s="63"/>
      <c r="AF17" s="45"/>
      <c r="AG17" s="63"/>
      <c r="AH17" s="74"/>
      <c r="AI17" s="63"/>
      <c r="AJ17" s="75"/>
      <c r="AK17" s="63"/>
      <c r="AL17" s="75"/>
      <c r="AM17" s="63"/>
      <c r="AN17" s="75"/>
      <c r="AO17" s="63"/>
      <c r="AP17" s="45"/>
      <c r="AQ17" s="63"/>
      <c r="AR17" s="74"/>
      <c r="AS17" s="63"/>
      <c r="AT17" s="75"/>
      <c r="AU17" s="63"/>
      <c r="AV17" s="75"/>
      <c r="AW17" s="63"/>
      <c r="AX17" s="75"/>
      <c r="AY17" s="63"/>
      <c r="AZ17" s="45"/>
      <c r="BA17" s="63"/>
      <c r="BB17" s="74"/>
      <c r="BC17" s="63"/>
      <c r="BD17" s="75"/>
      <c r="BE17" s="63"/>
      <c r="BF17" s="75"/>
      <c r="BG17" s="63"/>
      <c r="BH17" s="75"/>
      <c r="BI17" s="63"/>
      <c r="BJ17" s="45"/>
      <c r="BK17" s="63"/>
    </row>
    <row r="18" spans="2:63" x14ac:dyDescent="0.2">
      <c r="B18" s="13" t="s">
        <v>706</v>
      </c>
      <c r="C18" s="14" t="s">
        <v>370</v>
      </c>
      <c r="D18" s="71" t="s">
        <v>709</v>
      </c>
      <c r="E18" s="114"/>
      <c r="F18" s="117" t="s">
        <v>709</v>
      </c>
      <c r="G18" s="114"/>
      <c r="H18" s="117" t="s">
        <v>709</v>
      </c>
      <c r="I18" s="114"/>
      <c r="J18" s="118">
        <v>4.3406380459804241</v>
      </c>
      <c r="K18" s="114"/>
      <c r="L18" s="38">
        <v>5.3267076499209605</v>
      </c>
      <c r="M18" s="114"/>
      <c r="N18" s="71" t="s">
        <v>709</v>
      </c>
      <c r="O18" s="114"/>
      <c r="P18" s="117" t="s">
        <v>709</v>
      </c>
      <c r="Q18" s="114"/>
      <c r="R18" s="117" t="s">
        <v>709</v>
      </c>
      <c r="S18" s="114"/>
      <c r="T18" s="118">
        <v>4.1425659955280922</v>
      </c>
      <c r="U18" s="114"/>
      <c r="V18" s="38">
        <v>4.5542870757214553</v>
      </c>
      <c r="W18" s="114"/>
      <c r="X18" s="71" t="s">
        <v>709</v>
      </c>
      <c r="Y18" s="114"/>
      <c r="Z18" s="117" t="s">
        <v>709</v>
      </c>
      <c r="AA18" s="114"/>
      <c r="AB18" s="117" t="s">
        <v>709</v>
      </c>
      <c r="AC18" s="114"/>
      <c r="AD18" s="118">
        <v>3.1377328881170694</v>
      </c>
      <c r="AE18" s="114"/>
      <c r="AF18" s="38">
        <v>2.9653970014328768</v>
      </c>
      <c r="AG18" s="114"/>
      <c r="AH18" s="71" t="s">
        <v>709</v>
      </c>
      <c r="AI18" s="114"/>
      <c r="AJ18" s="117" t="s">
        <v>709</v>
      </c>
      <c r="AK18" s="114"/>
      <c r="AL18" s="117" t="s">
        <v>709</v>
      </c>
      <c r="AM18" s="114"/>
      <c r="AN18" s="118">
        <v>2.6963030214787396</v>
      </c>
      <c r="AO18" s="114"/>
      <c r="AP18" s="38">
        <v>2.6795576343737593</v>
      </c>
      <c r="AQ18" s="114"/>
      <c r="AR18" s="71" t="s">
        <v>709</v>
      </c>
      <c r="AS18" s="114"/>
      <c r="AT18" s="117" t="s">
        <v>709</v>
      </c>
      <c r="AU18" s="114"/>
      <c r="AV18" s="117" t="s">
        <v>709</v>
      </c>
      <c r="AW18" s="114"/>
      <c r="AX18" s="118">
        <v>2.6033110876828327</v>
      </c>
      <c r="AY18" s="114"/>
      <c r="AZ18" s="38">
        <v>2.6018612248388879</v>
      </c>
      <c r="BA18" s="114"/>
      <c r="BB18" s="71" t="s">
        <v>709</v>
      </c>
      <c r="BC18" s="114"/>
      <c r="BD18" s="117" t="s">
        <v>709</v>
      </c>
      <c r="BE18" s="114"/>
      <c r="BF18" s="117" t="s">
        <v>709</v>
      </c>
      <c r="BG18" s="114"/>
      <c r="BH18" s="118">
        <v>2.3035936665718779</v>
      </c>
      <c r="BI18" s="114"/>
      <c r="BJ18" s="38">
        <v>2.325842071583069</v>
      </c>
      <c r="BK18" s="114"/>
    </row>
    <row r="19" spans="2:63" x14ac:dyDescent="0.2">
      <c r="B19" s="144"/>
      <c r="C19" s="19" t="s">
        <v>371</v>
      </c>
      <c r="D19" s="72" t="s">
        <v>709</v>
      </c>
      <c r="E19" s="56"/>
      <c r="F19" s="73" t="s">
        <v>709</v>
      </c>
      <c r="G19" s="56"/>
      <c r="H19" s="73" t="s">
        <v>709</v>
      </c>
      <c r="I19" s="56"/>
      <c r="J19" s="80">
        <v>4.3406380459804286</v>
      </c>
      <c r="K19" s="56"/>
      <c r="L19" s="42">
        <v>5.3267076499209569</v>
      </c>
      <c r="M19" s="56"/>
      <c r="N19" s="72" t="s">
        <v>709</v>
      </c>
      <c r="O19" s="56"/>
      <c r="P19" s="73" t="s">
        <v>709</v>
      </c>
      <c r="Q19" s="56"/>
      <c r="R19" s="73" t="s">
        <v>709</v>
      </c>
      <c r="S19" s="56"/>
      <c r="T19" s="80">
        <v>4.1425659955280931</v>
      </c>
      <c r="U19" s="56"/>
      <c r="V19" s="42">
        <v>4.5542870757214553</v>
      </c>
      <c r="W19" s="56"/>
      <c r="X19" s="72" t="s">
        <v>709</v>
      </c>
      <c r="Y19" s="56"/>
      <c r="Z19" s="73" t="s">
        <v>709</v>
      </c>
      <c r="AA19" s="56"/>
      <c r="AB19" s="73" t="s">
        <v>709</v>
      </c>
      <c r="AC19" s="56"/>
      <c r="AD19" s="80">
        <v>3.1377328881170703</v>
      </c>
      <c r="AE19" s="56"/>
      <c r="AF19" s="42">
        <v>2.9653970014328768</v>
      </c>
      <c r="AG19" s="56"/>
      <c r="AH19" s="72" t="s">
        <v>709</v>
      </c>
      <c r="AI19" s="56"/>
      <c r="AJ19" s="73" t="s">
        <v>709</v>
      </c>
      <c r="AK19" s="56"/>
      <c r="AL19" s="73" t="s">
        <v>709</v>
      </c>
      <c r="AM19" s="56"/>
      <c r="AN19" s="80">
        <v>2.6963030214787396</v>
      </c>
      <c r="AO19" s="56"/>
      <c r="AP19" s="42">
        <v>2.6795576343737593</v>
      </c>
      <c r="AQ19" s="56"/>
      <c r="AR19" s="72" t="s">
        <v>709</v>
      </c>
      <c r="AS19" s="56"/>
      <c r="AT19" s="73" t="s">
        <v>709</v>
      </c>
      <c r="AU19" s="56"/>
      <c r="AV19" s="73" t="s">
        <v>709</v>
      </c>
      <c r="AW19" s="56"/>
      <c r="AX19" s="80">
        <v>2.6033110876828318</v>
      </c>
      <c r="AY19" s="56"/>
      <c r="AZ19" s="42">
        <v>2.601861224838887</v>
      </c>
      <c r="BA19" s="56"/>
      <c r="BB19" s="72" t="s">
        <v>709</v>
      </c>
      <c r="BC19" s="56"/>
      <c r="BD19" s="73" t="s">
        <v>709</v>
      </c>
      <c r="BE19" s="56"/>
      <c r="BF19" s="73" t="s">
        <v>709</v>
      </c>
      <c r="BG19" s="56"/>
      <c r="BH19" s="80">
        <v>2.3035936665718784</v>
      </c>
      <c r="BI19" s="56"/>
      <c r="BJ19" s="42">
        <v>2.325842071583069</v>
      </c>
      <c r="BK19" s="56"/>
    </row>
    <row r="20" spans="2:63" x14ac:dyDescent="0.2">
      <c r="B20" s="146"/>
      <c r="C20" s="148" t="s">
        <v>711</v>
      </c>
      <c r="D20" s="74"/>
      <c r="E20" s="63"/>
      <c r="F20" s="75"/>
      <c r="G20" s="63"/>
      <c r="H20" s="75"/>
      <c r="I20" s="63"/>
      <c r="J20" s="75"/>
      <c r="K20" s="63"/>
      <c r="L20" s="45"/>
      <c r="M20" s="63"/>
      <c r="N20" s="74"/>
      <c r="O20" s="63"/>
      <c r="P20" s="75"/>
      <c r="Q20" s="63"/>
      <c r="R20" s="75"/>
      <c r="S20" s="63"/>
      <c r="T20" s="75"/>
      <c r="U20" s="63"/>
      <c r="V20" s="45"/>
      <c r="W20" s="63"/>
      <c r="X20" s="74"/>
      <c r="Y20" s="63"/>
      <c r="Z20" s="75"/>
      <c r="AA20" s="63"/>
      <c r="AB20" s="75"/>
      <c r="AC20" s="63"/>
      <c r="AD20" s="75"/>
      <c r="AE20" s="63"/>
      <c r="AF20" s="45"/>
      <c r="AG20" s="63"/>
      <c r="AH20" s="74"/>
      <c r="AI20" s="63"/>
      <c r="AJ20" s="75"/>
      <c r="AK20" s="63"/>
      <c r="AL20" s="75"/>
      <c r="AM20" s="63"/>
      <c r="AN20" s="75"/>
      <c r="AO20" s="63"/>
      <c r="AP20" s="45"/>
      <c r="AQ20" s="63"/>
      <c r="AR20" s="74"/>
      <c r="AS20" s="63"/>
      <c r="AT20" s="75"/>
      <c r="AU20" s="63"/>
      <c r="AV20" s="75"/>
      <c r="AW20" s="63"/>
      <c r="AX20" s="75"/>
      <c r="AY20" s="63"/>
      <c r="AZ20" s="45"/>
      <c r="BA20" s="63"/>
      <c r="BB20" s="74"/>
      <c r="BC20" s="63"/>
      <c r="BD20" s="75"/>
      <c r="BE20" s="63"/>
      <c r="BF20" s="75"/>
      <c r="BG20" s="63"/>
      <c r="BH20" s="75"/>
      <c r="BI20" s="63"/>
      <c r="BJ20" s="45"/>
      <c r="BK20" s="63"/>
    </row>
    <row r="21" spans="2:63" x14ac:dyDescent="0.2">
      <c r="B21" s="13" t="s">
        <v>707</v>
      </c>
      <c r="C21" s="14" t="s">
        <v>370</v>
      </c>
      <c r="D21" s="71" t="s">
        <v>709</v>
      </c>
      <c r="E21" s="114"/>
      <c r="F21" s="117" t="s">
        <v>709</v>
      </c>
      <c r="G21" s="114"/>
      <c r="H21" s="117" t="s">
        <v>709</v>
      </c>
      <c r="I21" s="114"/>
      <c r="J21" s="118">
        <v>5.2016327407353389</v>
      </c>
      <c r="K21" s="114"/>
      <c r="L21" s="38">
        <v>5.5669423623080059</v>
      </c>
      <c r="M21" s="114"/>
      <c r="N21" s="71" t="s">
        <v>709</v>
      </c>
      <c r="O21" s="114"/>
      <c r="P21" s="117" t="s">
        <v>709</v>
      </c>
      <c r="Q21" s="114"/>
      <c r="R21" s="117" t="s">
        <v>709</v>
      </c>
      <c r="S21" s="114"/>
      <c r="T21" s="118">
        <v>4.3674291943621979</v>
      </c>
      <c r="U21" s="114"/>
      <c r="V21" s="38">
        <v>4.3810151308449354</v>
      </c>
      <c r="W21" s="114"/>
      <c r="X21" s="71" t="s">
        <v>709</v>
      </c>
      <c r="Y21" s="114"/>
      <c r="Z21" s="117" t="s">
        <v>709</v>
      </c>
      <c r="AA21" s="114"/>
      <c r="AB21" s="117" t="s">
        <v>709</v>
      </c>
      <c r="AC21" s="114"/>
      <c r="AD21" s="118">
        <v>3.6162119294271036</v>
      </c>
      <c r="AE21" s="114"/>
      <c r="AF21" s="38">
        <v>2.911445866835515</v>
      </c>
      <c r="AG21" s="114"/>
      <c r="AH21" s="71" t="s">
        <v>709</v>
      </c>
      <c r="AI21" s="114"/>
      <c r="AJ21" s="117" t="s">
        <v>709</v>
      </c>
      <c r="AK21" s="114"/>
      <c r="AL21" s="117" t="s">
        <v>709</v>
      </c>
      <c r="AM21" s="114"/>
      <c r="AN21" s="118">
        <v>2.6284887499885756</v>
      </c>
      <c r="AO21" s="114"/>
      <c r="AP21" s="38">
        <v>2.0803116372609995</v>
      </c>
      <c r="AQ21" s="114"/>
      <c r="AR21" s="71" t="s">
        <v>709</v>
      </c>
      <c r="AS21" s="114"/>
      <c r="AT21" s="117" t="s">
        <v>709</v>
      </c>
      <c r="AU21" s="114"/>
      <c r="AV21" s="117" t="s">
        <v>709</v>
      </c>
      <c r="AW21" s="114"/>
      <c r="AX21" s="118">
        <v>2.9697825407534797</v>
      </c>
      <c r="AY21" s="114"/>
      <c r="AZ21" s="38">
        <v>2.7784969502821597</v>
      </c>
      <c r="BA21" s="114"/>
      <c r="BB21" s="71" t="s">
        <v>709</v>
      </c>
      <c r="BC21" s="114"/>
      <c r="BD21" s="117" t="s">
        <v>709</v>
      </c>
      <c r="BE21" s="114"/>
      <c r="BF21" s="117" t="s">
        <v>709</v>
      </c>
      <c r="BG21" s="114"/>
      <c r="BH21" s="118">
        <v>2.2550356077282947</v>
      </c>
      <c r="BI21" s="114"/>
      <c r="BJ21" s="38">
        <v>1.9186864234327003</v>
      </c>
      <c r="BK21" s="114"/>
    </row>
    <row r="22" spans="2:63" x14ac:dyDescent="0.2">
      <c r="B22" s="144"/>
      <c r="C22" s="19" t="s">
        <v>371</v>
      </c>
      <c r="D22" s="72" t="s">
        <v>709</v>
      </c>
      <c r="E22" s="56"/>
      <c r="F22" s="73" t="s">
        <v>709</v>
      </c>
      <c r="G22" s="56"/>
      <c r="H22" s="73" t="s">
        <v>709</v>
      </c>
      <c r="I22" s="56"/>
      <c r="J22" s="80">
        <v>5.2016327407353371</v>
      </c>
      <c r="K22" s="56"/>
      <c r="L22" s="42">
        <v>5.5669423623080094</v>
      </c>
      <c r="M22" s="56"/>
      <c r="N22" s="72" t="s">
        <v>709</v>
      </c>
      <c r="O22" s="56"/>
      <c r="P22" s="73" t="s">
        <v>709</v>
      </c>
      <c r="Q22" s="56"/>
      <c r="R22" s="73" t="s">
        <v>709</v>
      </c>
      <c r="S22" s="56"/>
      <c r="T22" s="80">
        <v>4.3674291943621988</v>
      </c>
      <c r="U22" s="56"/>
      <c r="V22" s="42">
        <v>4.3810151308449354</v>
      </c>
      <c r="W22" s="56"/>
      <c r="X22" s="72" t="s">
        <v>709</v>
      </c>
      <c r="Y22" s="56"/>
      <c r="Z22" s="73" t="s">
        <v>709</v>
      </c>
      <c r="AA22" s="56"/>
      <c r="AB22" s="73" t="s">
        <v>709</v>
      </c>
      <c r="AC22" s="56"/>
      <c r="AD22" s="80">
        <v>3.6162119294271031</v>
      </c>
      <c r="AE22" s="56"/>
      <c r="AF22" s="42">
        <v>2.911445866835515</v>
      </c>
      <c r="AG22" s="56"/>
      <c r="AH22" s="72" t="s">
        <v>709</v>
      </c>
      <c r="AI22" s="56"/>
      <c r="AJ22" s="73" t="s">
        <v>709</v>
      </c>
      <c r="AK22" s="56"/>
      <c r="AL22" s="73" t="s">
        <v>709</v>
      </c>
      <c r="AM22" s="56"/>
      <c r="AN22" s="80">
        <v>2.6284887499885756</v>
      </c>
      <c r="AO22" s="56"/>
      <c r="AP22" s="42">
        <v>2.0803116372609995</v>
      </c>
      <c r="AQ22" s="56"/>
      <c r="AR22" s="72" t="s">
        <v>709</v>
      </c>
      <c r="AS22" s="56"/>
      <c r="AT22" s="73" t="s">
        <v>709</v>
      </c>
      <c r="AU22" s="56"/>
      <c r="AV22" s="73" t="s">
        <v>709</v>
      </c>
      <c r="AW22" s="56"/>
      <c r="AX22" s="80">
        <v>2.9697825407534797</v>
      </c>
      <c r="AY22" s="56"/>
      <c r="AZ22" s="42">
        <v>2.7784969502821593</v>
      </c>
      <c r="BA22" s="56"/>
      <c r="BB22" s="72" t="s">
        <v>709</v>
      </c>
      <c r="BC22" s="56"/>
      <c r="BD22" s="73" t="s">
        <v>709</v>
      </c>
      <c r="BE22" s="56"/>
      <c r="BF22" s="73" t="s">
        <v>709</v>
      </c>
      <c r="BG22" s="56"/>
      <c r="BH22" s="80">
        <v>2.2550356077282951</v>
      </c>
      <c r="BI22" s="56"/>
      <c r="BJ22" s="42">
        <v>1.918686423432701</v>
      </c>
      <c r="BK22" s="56"/>
    </row>
    <row r="23" spans="2:63" x14ac:dyDescent="0.2">
      <c r="B23" s="146"/>
      <c r="C23" s="25" t="s">
        <v>711</v>
      </c>
      <c r="D23" s="74"/>
      <c r="E23" s="63"/>
      <c r="F23" s="75"/>
      <c r="G23" s="63"/>
      <c r="H23" s="75"/>
      <c r="I23" s="63"/>
      <c r="J23" s="75"/>
      <c r="K23" s="63"/>
      <c r="L23" s="45"/>
      <c r="M23" s="63"/>
      <c r="N23" s="74"/>
      <c r="O23" s="63"/>
      <c r="P23" s="75"/>
      <c r="Q23" s="63"/>
      <c r="R23" s="75"/>
      <c r="S23" s="63"/>
      <c r="T23" s="75"/>
      <c r="U23" s="63"/>
      <c r="V23" s="45"/>
      <c r="W23" s="63"/>
      <c r="X23" s="74"/>
      <c r="Y23" s="63"/>
      <c r="Z23" s="75"/>
      <c r="AA23" s="63"/>
      <c r="AB23" s="75"/>
      <c r="AC23" s="63"/>
      <c r="AD23" s="75"/>
      <c r="AE23" s="63"/>
      <c r="AF23" s="45"/>
      <c r="AG23" s="63"/>
      <c r="AH23" s="74"/>
      <c r="AI23" s="63"/>
      <c r="AJ23" s="75"/>
      <c r="AK23" s="63"/>
      <c r="AL23" s="75"/>
      <c r="AM23" s="63"/>
      <c r="AN23" s="75"/>
      <c r="AO23" s="63"/>
      <c r="AP23" s="45"/>
      <c r="AQ23" s="63"/>
      <c r="AR23" s="74"/>
      <c r="AS23" s="63"/>
      <c r="AT23" s="75"/>
      <c r="AU23" s="63"/>
      <c r="AV23" s="75"/>
      <c r="AW23" s="63"/>
      <c r="AX23" s="75"/>
      <c r="AY23" s="63"/>
      <c r="AZ23" s="45"/>
      <c r="BA23" s="63"/>
      <c r="BB23" s="74"/>
      <c r="BC23" s="63"/>
      <c r="BD23" s="75"/>
      <c r="BE23" s="63"/>
      <c r="BF23" s="75"/>
      <c r="BG23" s="63"/>
      <c r="BH23" s="75"/>
      <c r="BI23" s="63"/>
      <c r="BJ23" s="45"/>
      <c r="BK23" s="63"/>
    </row>
    <row r="27" spans="2:63" x14ac:dyDescent="0.2">
      <c r="B27" s="46" t="s">
        <v>717</v>
      </c>
    </row>
    <row r="28" spans="2:63" x14ac:dyDescent="0.2">
      <c r="B28" s="151"/>
      <c r="C28" s="51" t="s">
        <v>718</v>
      </c>
    </row>
    <row r="29" spans="2:63" x14ac:dyDescent="0.2">
      <c r="B29" s="152"/>
      <c r="C29" s="51" t="s">
        <v>719</v>
      </c>
    </row>
    <row r="30" spans="2:63" x14ac:dyDescent="0.2">
      <c r="B30" s="153"/>
      <c r="C30" s="51" t="s">
        <v>720</v>
      </c>
    </row>
    <row r="31" spans="2:63" x14ac:dyDescent="0.2">
      <c r="B31" s="51" t="s">
        <v>788</v>
      </c>
    </row>
    <row r="35" spans="1:63" s="4" customFormat="1" ht="12.75" x14ac:dyDescent="0.2">
      <c r="A35" s="4" t="s">
        <v>896</v>
      </c>
      <c r="B35" s="4" t="s">
        <v>104</v>
      </c>
      <c r="C35" s="4" t="s">
        <v>746</v>
      </c>
    </row>
    <row r="37" spans="1:63" x14ac:dyDescent="0.2">
      <c r="D37" s="245" t="s">
        <v>704</v>
      </c>
      <c r="E37" s="246"/>
      <c r="F37" s="246"/>
      <c r="G37" s="246"/>
      <c r="H37" s="246"/>
      <c r="I37" s="246"/>
      <c r="J37" s="246"/>
      <c r="K37" s="246"/>
      <c r="L37" s="246"/>
      <c r="M37" s="246"/>
      <c r="N37" s="246"/>
      <c r="O37" s="246"/>
      <c r="P37" s="246"/>
      <c r="Q37" s="246"/>
      <c r="R37" s="246"/>
      <c r="S37" s="246"/>
      <c r="T37" s="246"/>
      <c r="U37" s="246"/>
      <c r="V37" s="246"/>
      <c r="W37" s="247"/>
      <c r="X37" s="245" t="s">
        <v>705</v>
      </c>
      <c r="Y37" s="246"/>
      <c r="Z37" s="246"/>
      <c r="AA37" s="246"/>
      <c r="AB37" s="246"/>
      <c r="AC37" s="246"/>
      <c r="AD37" s="246"/>
      <c r="AE37" s="246"/>
      <c r="AF37" s="246"/>
      <c r="AG37" s="246"/>
      <c r="AH37" s="246"/>
      <c r="AI37" s="246"/>
      <c r="AJ37" s="246"/>
      <c r="AK37" s="246"/>
      <c r="AL37" s="246"/>
      <c r="AM37" s="246"/>
      <c r="AN37" s="246"/>
      <c r="AO37" s="246"/>
      <c r="AP37" s="246"/>
      <c r="AQ37" s="247"/>
      <c r="AR37" s="245" t="s">
        <v>726</v>
      </c>
      <c r="AS37" s="248"/>
      <c r="AT37" s="248"/>
      <c r="AU37" s="248"/>
      <c r="AV37" s="248"/>
      <c r="AW37" s="248"/>
      <c r="AX37" s="248"/>
      <c r="AY37" s="248"/>
      <c r="AZ37" s="248"/>
      <c r="BA37" s="248"/>
      <c r="BB37" s="248"/>
      <c r="BC37" s="248"/>
      <c r="BD37" s="248"/>
      <c r="BE37" s="248"/>
      <c r="BF37" s="248"/>
      <c r="BG37" s="248"/>
      <c r="BH37" s="248"/>
      <c r="BI37" s="248"/>
      <c r="BJ37" s="249"/>
      <c r="BK37" s="250"/>
    </row>
    <row r="38" spans="1:63" x14ac:dyDescent="0.2">
      <c r="D38" s="6" t="s">
        <v>102</v>
      </c>
      <c r="E38" s="7"/>
      <c r="F38" s="7"/>
      <c r="G38" s="7"/>
      <c r="H38" s="7"/>
      <c r="I38" s="7"/>
      <c r="J38" s="7"/>
      <c r="K38" s="7"/>
      <c r="L38" s="150"/>
      <c r="M38" s="7"/>
      <c r="N38" s="6" t="s">
        <v>103</v>
      </c>
      <c r="O38" s="7"/>
      <c r="P38" s="7"/>
      <c r="Q38" s="7"/>
      <c r="R38" s="7"/>
      <c r="S38" s="7"/>
      <c r="T38" s="7"/>
      <c r="U38" s="7"/>
      <c r="V38" s="139"/>
      <c r="W38" s="7"/>
      <c r="X38" s="6" t="s">
        <v>102</v>
      </c>
      <c r="Y38" s="7"/>
      <c r="Z38" s="7"/>
      <c r="AA38" s="7"/>
      <c r="AB38" s="7"/>
      <c r="AC38" s="7"/>
      <c r="AD38" s="7"/>
      <c r="AE38" s="7"/>
      <c r="AF38" s="150"/>
      <c r="AG38" s="7"/>
      <c r="AH38" s="6" t="s">
        <v>103</v>
      </c>
      <c r="AI38" s="7"/>
      <c r="AJ38" s="7"/>
      <c r="AK38" s="7"/>
      <c r="AL38" s="7"/>
      <c r="AM38" s="7"/>
      <c r="AN38" s="7"/>
      <c r="AO38" s="7"/>
      <c r="AP38" s="139"/>
      <c r="AQ38" s="7"/>
      <c r="AR38" s="6" t="s">
        <v>102</v>
      </c>
      <c r="AS38" s="7"/>
      <c r="AT38" s="7"/>
      <c r="AU38" s="7"/>
      <c r="AV38" s="7"/>
      <c r="AW38" s="7"/>
      <c r="AX38" s="7"/>
      <c r="AY38" s="7"/>
      <c r="AZ38" s="150"/>
      <c r="BA38" s="7"/>
      <c r="BB38" s="6" t="s">
        <v>103</v>
      </c>
      <c r="BC38" s="7"/>
      <c r="BD38" s="7"/>
      <c r="BE38" s="7"/>
      <c r="BF38" s="7"/>
      <c r="BG38" s="7"/>
      <c r="BH38" s="7"/>
      <c r="BI38" s="7"/>
      <c r="BJ38" s="139"/>
      <c r="BK38" s="7"/>
    </row>
    <row r="39" spans="1:63" x14ac:dyDescent="0.2">
      <c r="D39" s="140">
        <v>2012</v>
      </c>
      <c r="E39" s="56"/>
      <c r="F39" s="141">
        <v>2013</v>
      </c>
      <c r="G39" s="141"/>
      <c r="H39" s="141">
        <v>2014</v>
      </c>
      <c r="I39" s="141"/>
      <c r="J39" s="141">
        <v>2015</v>
      </c>
      <c r="K39" s="141"/>
      <c r="L39" s="12">
        <v>2016</v>
      </c>
      <c r="M39" s="141"/>
      <c r="N39" s="140">
        <v>2012</v>
      </c>
      <c r="O39" s="56"/>
      <c r="P39" s="141">
        <v>2013</v>
      </c>
      <c r="Q39" s="141"/>
      <c r="R39" s="141">
        <v>2014</v>
      </c>
      <c r="S39" s="141"/>
      <c r="T39" s="141">
        <v>2015</v>
      </c>
      <c r="U39" s="141"/>
      <c r="V39" s="12">
        <v>2016</v>
      </c>
      <c r="W39" s="141"/>
      <c r="X39" s="140">
        <v>2012</v>
      </c>
      <c r="Y39" s="56"/>
      <c r="Z39" s="141">
        <v>2013</v>
      </c>
      <c r="AA39" s="141"/>
      <c r="AB39" s="141">
        <v>2014</v>
      </c>
      <c r="AC39" s="141"/>
      <c r="AD39" s="141">
        <v>2015</v>
      </c>
      <c r="AE39" s="141"/>
      <c r="AF39" s="12">
        <v>2016</v>
      </c>
      <c r="AG39" s="141"/>
      <c r="AH39" s="140">
        <v>2012</v>
      </c>
      <c r="AI39" s="56"/>
      <c r="AJ39" s="141">
        <v>2013</v>
      </c>
      <c r="AK39" s="141"/>
      <c r="AL39" s="141">
        <v>2014</v>
      </c>
      <c r="AM39" s="141"/>
      <c r="AN39" s="141">
        <v>2015</v>
      </c>
      <c r="AO39" s="141"/>
      <c r="AP39" s="12">
        <v>2016</v>
      </c>
      <c r="AQ39" s="141"/>
      <c r="AR39" s="140">
        <v>2012</v>
      </c>
      <c r="AS39" s="56"/>
      <c r="AT39" s="141">
        <v>2013</v>
      </c>
      <c r="AU39" s="141"/>
      <c r="AV39" s="141">
        <v>2014</v>
      </c>
      <c r="AW39" s="141"/>
      <c r="AX39" s="141">
        <v>2015</v>
      </c>
      <c r="AY39" s="141"/>
      <c r="AZ39" s="12">
        <v>2016</v>
      </c>
      <c r="BA39" s="141"/>
      <c r="BB39" s="140">
        <v>2012</v>
      </c>
      <c r="BC39" s="56"/>
      <c r="BD39" s="141">
        <v>2013</v>
      </c>
      <c r="BE39" s="141"/>
      <c r="BF39" s="141">
        <v>2014</v>
      </c>
      <c r="BG39" s="141"/>
      <c r="BH39" s="141">
        <v>2015</v>
      </c>
      <c r="BI39" s="141"/>
      <c r="BJ39" s="12">
        <v>2016</v>
      </c>
      <c r="BK39" s="141"/>
    </row>
    <row r="40" spans="1:63" x14ac:dyDescent="0.2">
      <c r="B40" s="13" t="s">
        <v>708</v>
      </c>
      <c r="C40" s="143" t="s">
        <v>747</v>
      </c>
      <c r="D40" s="71" t="s">
        <v>709</v>
      </c>
      <c r="E40" s="114"/>
      <c r="F40" s="117" t="s">
        <v>709</v>
      </c>
      <c r="G40" s="114"/>
      <c r="H40" s="117" t="s">
        <v>709</v>
      </c>
      <c r="I40" s="114"/>
      <c r="J40" s="118">
        <v>9.9344584419071733</v>
      </c>
      <c r="K40" s="114"/>
      <c r="L40" s="38">
        <v>8.9216024352478431</v>
      </c>
      <c r="M40" s="114"/>
      <c r="N40" s="71" t="s">
        <v>709</v>
      </c>
      <c r="O40" s="114"/>
      <c r="P40" s="117" t="s">
        <v>709</v>
      </c>
      <c r="Q40" s="114"/>
      <c r="R40" s="117" t="s">
        <v>709</v>
      </c>
      <c r="S40" s="114"/>
      <c r="T40" s="118">
        <v>4.3219270423248943</v>
      </c>
      <c r="U40" s="114"/>
      <c r="V40" s="38">
        <v>4.5068619396274476</v>
      </c>
      <c r="W40" s="114"/>
      <c r="X40" s="71" t="s">
        <v>709</v>
      </c>
      <c r="Y40" s="114"/>
      <c r="Z40" s="117" t="s">
        <v>709</v>
      </c>
      <c r="AA40" s="114"/>
      <c r="AB40" s="117" t="s">
        <v>709</v>
      </c>
      <c r="AC40" s="114"/>
      <c r="AD40" s="118">
        <v>9.6301630283146586</v>
      </c>
      <c r="AE40" s="114"/>
      <c r="AF40" s="38">
        <v>9.024373099247045</v>
      </c>
      <c r="AG40" s="114"/>
      <c r="AH40" s="71" t="s">
        <v>709</v>
      </c>
      <c r="AI40" s="114"/>
      <c r="AJ40" s="117" t="s">
        <v>709</v>
      </c>
      <c r="AK40" s="114"/>
      <c r="AL40" s="117" t="s">
        <v>709</v>
      </c>
      <c r="AM40" s="114"/>
      <c r="AN40" s="118">
        <v>4.0924167160462899</v>
      </c>
      <c r="AO40" s="114"/>
      <c r="AP40" s="38">
        <v>3.9809048600012358</v>
      </c>
      <c r="AQ40" s="114"/>
      <c r="AR40" s="71" t="s">
        <v>709</v>
      </c>
      <c r="AS40" s="114"/>
      <c r="AT40" s="117" t="s">
        <v>709</v>
      </c>
      <c r="AU40" s="114"/>
      <c r="AV40" s="117" t="s">
        <v>709</v>
      </c>
      <c r="AW40" s="114"/>
      <c r="AX40" s="118">
        <v>7.2264171673421638</v>
      </c>
      <c r="AY40" s="114"/>
      <c r="AZ40" s="38">
        <v>6.5992450660191704</v>
      </c>
      <c r="BA40" s="114"/>
      <c r="BB40" s="71" t="s">
        <v>709</v>
      </c>
      <c r="BC40" s="114"/>
      <c r="BD40" s="117" t="s">
        <v>709</v>
      </c>
      <c r="BE40" s="114"/>
      <c r="BF40" s="117" t="s">
        <v>709</v>
      </c>
      <c r="BG40" s="114"/>
      <c r="BH40" s="118">
        <v>3.1327595891245381</v>
      </c>
      <c r="BI40" s="114"/>
      <c r="BJ40" s="38">
        <v>3.0811190694673645</v>
      </c>
      <c r="BK40" s="114"/>
    </row>
    <row r="41" spans="1:63" x14ac:dyDescent="0.2">
      <c r="B41" s="144"/>
      <c r="C41" s="145" t="s">
        <v>748</v>
      </c>
      <c r="D41" s="72" t="s">
        <v>709</v>
      </c>
      <c r="E41" s="56"/>
      <c r="F41" s="73" t="s">
        <v>709</v>
      </c>
      <c r="G41" s="56"/>
      <c r="H41" s="73" t="s">
        <v>709</v>
      </c>
      <c r="I41" s="56"/>
      <c r="J41" s="80">
        <v>6.1159173778962295</v>
      </c>
      <c r="K41" s="56"/>
      <c r="L41" s="42">
        <v>7.7913660920481425</v>
      </c>
      <c r="M41" s="56"/>
      <c r="N41" s="72" t="s">
        <v>709</v>
      </c>
      <c r="O41" s="56"/>
      <c r="P41" s="73" t="s">
        <v>709</v>
      </c>
      <c r="Q41" s="56"/>
      <c r="R41" s="73" t="s">
        <v>709</v>
      </c>
      <c r="S41" s="56"/>
      <c r="T41" s="80">
        <v>2.7712346333013738</v>
      </c>
      <c r="U41" s="56"/>
      <c r="V41" s="42">
        <v>3.7913244979902014</v>
      </c>
      <c r="W41" s="56"/>
      <c r="X41" s="72" t="s">
        <v>709</v>
      </c>
      <c r="Y41" s="56"/>
      <c r="Z41" s="73" t="s">
        <v>709</v>
      </c>
      <c r="AA41" s="56"/>
      <c r="AB41" s="73" t="s">
        <v>709</v>
      </c>
      <c r="AC41" s="56"/>
      <c r="AD41" s="80">
        <v>7.102685659953976</v>
      </c>
      <c r="AE41" s="56"/>
      <c r="AF41" s="42">
        <v>8.1408784251885802</v>
      </c>
      <c r="AG41" s="56"/>
      <c r="AH41" s="72" t="s">
        <v>709</v>
      </c>
      <c r="AI41" s="56"/>
      <c r="AJ41" s="73" t="s">
        <v>709</v>
      </c>
      <c r="AK41" s="56"/>
      <c r="AL41" s="73" t="s">
        <v>709</v>
      </c>
      <c r="AM41" s="56"/>
      <c r="AN41" s="80">
        <v>3.2043193409986874</v>
      </c>
      <c r="AO41" s="56"/>
      <c r="AP41" s="42">
        <v>2.8065368758547584</v>
      </c>
      <c r="AQ41" s="56"/>
      <c r="AR41" s="72" t="s">
        <v>709</v>
      </c>
      <c r="AS41" s="56"/>
      <c r="AT41" s="73" t="s">
        <v>709</v>
      </c>
      <c r="AU41" s="56"/>
      <c r="AV41" s="73" t="s">
        <v>709</v>
      </c>
      <c r="AW41" s="56"/>
      <c r="AX41" s="80">
        <v>5.1856978632478894</v>
      </c>
      <c r="AY41" s="56"/>
      <c r="AZ41" s="42">
        <v>5.8146165051196474</v>
      </c>
      <c r="BA41" s="56"/>
      <c r="BB41" s="72" t="s">
        <v>709</v>
      </c>
      <c r="BC41" s="56"/>
      <c r="BD41" s="73" t="s">
        <v>709</v>
      </c>
      <c r="BE41" s="56"/>
      <c r="BF41" s="73" t="s">
        <v>709</v>
      </c>
      <c r="BG41" s="56"/>
      <c r="BH41" s="80">
        <v>2.3614546399576435</v>
      </c>
      <c r="BI41" s="56"/>
      <c r="BJ41" s="42">
        <v>2.2654763539691736</v>
      </c>
      <c r="BK41" s="56"/>
    </row>
    <row r="42" spans="1:63" x14ac:dyDescent="0.2">
      <c r="B42" s="144"/>
      <c r="C42" s="145" t="s">
        <v>749</v>
      </c>
      <c r="D42" s="72" t="s">
        <v>709</v>
      </c>
      <c r="E42" s="56"/>
      <c r="F42" s="73" t="s">
        <v>709</v>
      </c>
      <c r="G42" s="56"/>
      <c r="H42" s="73" t="s">
        <v>709</v>
      </c>
      <c r="I42" s="56"/>
      <c r="J42" s="80">
        <v>5.4586315256099667</v>
      </c>
      <c r="K42" s="56"/>
      <c r="L42" s="42">
        <v>1.4068263244656374</v>
      </c>
      <c r="M42" s="56"/>
      <c r="N42" s="72" t="s">
        <v>709</v>
      </c>
      <c r="O42" s="56"/>
      <c r="P42" s="73" t="s">
        <v>709</v>
      </c>
      <c r="Q42" s="56"/>
      <c r="R42" s="73" t="s">
        <v>709</v>
      </c>
      <c r="S42" s="56"/>
      <c r="T42" s="80">
        <v>2.5181006328161266</v>
      </c>
      <c r="U42" s="56"/>
      <c r="V42" s="42">
        <v>1.9353576315787724</v>
      </c>
      <c r="W42" s="56"/>
      <c r="X42" s="72" t="s">
        <v>709</v>
      </c>
      <c r="Y42" s="56"/>
      <c r="Z42" s="73" t="s">
        <v>709</v>
      </c>
      <c r="AA42" s="56"/>
      <c r="AB42" s="73" t="s">
        <v>709</v>
      </c>
      <c r="AC42" s="56"/>
      <c r="AD42" s="80">
        <v>6.3725227028170934</v>
      </c>
      <c r="AE42" s="56"/>
      <c r="AF42" s="42">
        <v>6.2859501051280171</v>
      </c>
      <c r="AG42" s="56"/>
      <c r="AH42" s="72" t="s">
        <v>709</v>
      </c>
      <c r="AI42" s="56"/>
      <c r="AJ42" s="73" t="s">
        <v>709</v>
      </c>
      <c r="AK42" s="56"/>
      <c r="AL42" s="73" t="s">
        <v>709</v>
      </c>
      <c r="AM42" s="56"/>
      <c r="AN42" s="80">
        <v>3.2023921280887593</v>
      </c>
      <c r="AO42" s="56"/>
      <c r="AP42" s="42">
        <v>2.2880238700918198</v>
      </c>
      <c r="AQ42" s="56"/>
      <c r="AR42" s="72" t="s">
        <v>709</v>
      </c>
      <c r="AS42" s="56"/>
      <c r="AT42" s="73" t="s">
        <v>709</v>
      </c>
      <c r="AU42" s="56"/>
      <c r="AV42" s="73" t="s">
        <v>709</v>
      </c>
      <c r="AW42" s="56"/>
      <c r="AX42" s="80">
        <v>4.6462554643362202</v>
      </c>
      <c r="AY42" s="56"/>
      <c r="AZ42" s="42">
        <v>3.9082377302462641</v>
      </c>
      <c r="BA42" s="56"/>
      <c r="BB42" s="72" t="s">
        <v>709</v>
      </c>
      <c r="BC42" s="56"/>
      <c r="BD42" s="73" t="s">
        <v>709</v>
      </c>
      <c r="BE42" s="56"/>
      <c r="BF42" s="73" t="s">
        <v>709</v>
      </c>
      <c r="BG42" s="56"/>
      <c r="BH42" s="80">
        <v>2.3349318003854354</v>
      </c>
      <c r="BI42" s="56"/>
      <c r="BJ42" s="42">
        <v>1.6871996660157527</v>
      </c>
      <c r="BK42" s="56"/>
    </row>
    <row r="43" spans="1:63" x14ac:dyDescent="0.2">
      <c r="B43" s="144"/>
      <c r="C43" s="145" t="s">
        <v>897</v>
      </c>
      <c r="D43" s="72" t="s">
        <v>709</v>
      </c>
      <c r="E43" s="56"/>
      <c r="F43" s="73" t="s">
        <v>709</v>
      </c>
      <c r="G43" s="56"/>
      <c r="H43" s="73" t="s">
        <v>709</v>
      </c>
      <c r="I43" s="56"/>
      <c r="J43" s="73" t="s">
        <v>709</v>
      </c>
      <c r="K43" s="56"/>
      <c r="L43" s="42">
        <v>4.9398645987256362</v>
      </c>
      <c r="M43" s="56"/>
      <c r="N43" s="72" t="s">
        <v>709</v>
      </c>
      <c r="O43" s="56"/>
      <c r="P43" s="73" t="s">
        <v>709</v>
      </c>
      <c r="Q43" s="56"/>
      <c r="R43" s="73" t="s">
        <v>709</v>
      </c>
      <c r="S43" s="56"/>
      <c r="T43" s="73" t="s">
        <v>709</v>
      </c>
      <c r="U43" s="56"/>
      <c r="V43" s="42">
        <v>2.0201933295520869</v>
      </c>
      <c r="W43" s="56"/>
      <c r="X43" s="72" t="s">
        <v>709</v>
      </c>
      <c r="Y43" s="56"/>
      <c r="Z43" s="73" t="s">
        <v>709</v>
      </c>
      <c r="AA43" s="56"/>
      <c r="AB43" s="73" t="s">
        <v>709</v>
      </c>
      <c r="AC43" s="56"/>
      <c r="AD43" s="73" t="s">
        <v>709</v>
      </c>
      <c r="AE43" s="56"/>
      <c r="AF43" s="42">
        <v>5.2030879624053261</v>
      </c>
      <c r="AG43" s="56"/>
      <c r="AH43" s="72" t="s">
        <v>709</v>
      </c>
      <c r="AI43" s="56"/>
      <c r="AJ43" s="73" t="s">
        <v>709</v>
      </c>
      <c r="AK43" s="56"/>
      <c r="AL43" s="73" t="s">
        <v>709</v>
      </c>
      <c r="AM43" s="56"/>
      <c r="AN43" s="73" t="s">
        <v>709</v>
      </c>
      <c r="AO43" s="56"/>
      <c r="AP43" s="42">
        <v>1.9390863640216658</v>
      </c>
      <c r="AQ43" s="56"/>
      <c r="AR43" s="72" t="s">
        <v>709</v>
      </c>
      <c r="AS43" s="56"/>
      <c r="AT43" s="73" t="s">
        <v>709</v>
      </c>
      <c r="AU43" s="56"/>
      <c r="AV43" s="73" t="s">
        <v>709</v>
      </c>
      <c r="AW43" s="56"/>
      <c r="AX43" s="73" t="s">
        <v>709</v>
      </c>
      <c r="AY43" s="56"/>
      <c r="AZ43" s="42">
        <v>3.7067565466089669</v>
      </c>
      <c r="BA43" s="56"/>
      <c r="BB43" s="72" t="s">
        <v>709</v>
      </c>
      <c r="BC43" s="56"/>
      <c r="BD43" s="73" t="s">
        <v>709</v>
      </c>
      <c r="BE43" s="56"/>
      <c r="BF43" s="73" t="s">
        <v>709</v>
      </c>
      <c r="BG43" s="56"/>
      <c r="BH43" s="73" t="s">
        <v>709</v>
      </c>
      <c r="BI43" s="56"/>
      <c r="BJ43" s="42">
        <v>1.4759036041938187</v>
      </c>
      <c r="BK43" s="56"/>
    </row>
    <row r="44" spans="1:63" x14ac:dyDescent="0.2">
      <c r="B44" s="144"/>
      <c r="C44" s="145" t="s">
        <v>538</v>
      </c>
      <c r="D44" s="72" t="s">
        <v>709</v>
      </c>
      <c r="E44" s="56"/>
      <c r="F44" s="73" t="s">
        <v>709</v>
      </c>
      <c r="G44" s="56"/>
      <c r="H44" s="73" t="s">
        <v>709</v>
      </c>
      <c r="I44" s="56"/>
      <c r="J44" s="73" t="s">
        <v>709</v>
      </c>
      <c r="K44" s="56"/>
      <c r="L44" s="42">
        <v>5.0041268748961869</v>
      </c>
      <c r="M44" s="56"/>
      <c r="N44" s="72" t="s">
        <v>709</v>
      </c>
      <c r="O44" s="56"/>
      <c r="P44" s="73" t="s">
        <v>709</v>
      </c>
      <c r="Q44" s="56"/>
      <c r="R44" s="73" t="s">
        <v>709</v>
      </c>
      <c r="S44" s="56"/>
      <c r="T44" s="73" t="s">
        <v>709</v>
      </c>
      <c r="U44" s="56"/>
      <c r="V44" s="42">
        <v>1.9961100862082735</v>
      </c>
      <c r="W44" s="56"/>
      <c r="X44" s="72" t="s">
        <v>709</v>
      </c>
      <c r="Y44" s="56"/>
      <c r="Z44" s="73" t="s">
        <v>709</v>
      </c>
      <c r="AA44" s="56"/>
      <c r="AB44" s="73" t="s">
        <v>709</v>
      </c>
      <c r="AC44" s="56"/>
      <c r="AD44" s="73" t="s">
        <v>709</v>
      </c>
      <c r="AE44" s="56"/>
      <c r="AF44" s="42">
        <v>5.6080817405751224</v>
      </c>
      <c r="AG44" s="56"/>
      <c r="AH44" s="72" t="s">
        <v>709</v>
      </c>
      <c r="AI44" s="56"/>
      <c r="AJ44" s="73" t="s">
        <v>709</v>
      </c>
      <c r="AK44" s="56"/>
      <c r="AL44" s="73" t="s">
        <v>709</v>
      </c>
      <c r="AM44" s="56"/>
      <c r="AN44" s="73" t="s">
        <v>709</v>
      </c>
      <c r="AO44" s="56"/>
      <c r="AP44" s="42">
        <v>2.5662044035705418</v>
      </c>
      <c r="AQ44" s="56"/>
      <c r="AR44" s="72" t="s">
        <v>709</v>
      </c>
      <c r="AS44" s="56"/>
      <c r="AT44" s="73" t="s">
        <v>709</v>
      </c>
      <c r="AU44" s="56"/>
      <c r="AV44" s="73" t="s">
        <v>709</v>
      </c>
      <c r="AW44" s="56"/>
      <c r="AX44" s="73" t="s">
        <v>709</v>
      </c>
      <c r="AY44" s="56"/>
      <c r="AZ44" s="42">
        <v>3.9353723275189023</v>
      </c>
      <c r="BA44" s="56"/>
      <c r="BB44" s="72" t="s">
        <v>709</v>
      </c>
      <c r="BC44" s="56"/>
      <c r="BD44" s="73" t="s">
        <v>709</v>
      </c>
      <c r="BE44" s="56"/>
      <c r="BF44" s="73" t="s">
        <v>709</v>
      </c>
      <c r="BG44" s="56"/>
      <c r="BH44" s="73" t="s">
        <v>709</v>
      </c>
      <c r="BI44" s="56"/>
      <c r="BJ44" s="42">
        <v>1.8751896743995091</v>
      </c>
      <c r="BK44" s="56"/>
    </row>
    <row r="45" spans="1:63" x14ac:dyDescent="0.2">
      <c r="B45" s="146"/>
      <c r="C45" s="147" t="s">
        <v>711</v>
      </c>
      <c r="D45" s="74"/>
      <c r="E45" s="63"/>
      <c r="F45" s="75"/>
      <c r="G45" s="63"/>
      <c r="H45" s="75"/>
      <c r="I45" s="63"/>
      <c r="J45" s="75"/>
      <c r="K45" s="63"/>
      <c r="L45" s="45"/>
      <c r="M45" s="63"/>
      <c r="N45" s="74"/>
      <c r="O45" s="63"/>
      <c r="P45" s="75"/>
      <c r="Q45" s="63"/>
      <c r="R45" s="75"/>
      <c r="S45" s="63"/>
      <c r="T45" s="75"/>
      <c r="U45" s="63"/>
      <c r="V45" s="45"/>
      <c r="W45" s="63"/>
      <c r="X45" s="74"/>
      <c r="Y45" s="63"/>
      <c r="Z45" s="75"/>
      <c r="AA45" s="63"/>
      <c r="AB45" s="75"/>
      <c r="AC45" s="63"/>
      <c r="AD45" s="75"/>
      <c r="AE45" s="63"/>
      <c r="AF45" s="45"/>
      <c r="AG45" s="63"/>
      <c r="AH45" s="74"/>
      <c r="AI45" s="63"/>
      <c r="AJ45" s="75"/>
      <c r="AK45" s="63"/>
      <c r="AL45" s="75"/>
      <c r="AM45" s="63"/>
      <c r="AN45" s="75"/>
      <c r="AO45" s="63"/>
      <c r="AP45" s="45"/>
      <c r="AQ45" s="63"/>
      <c r="AR45" s="74"/>
      <c r="AS45" s="63"/>
      <c r="AT45" s="75"/>
      <c r="AU45" s="63"/>
      <c r="AV45" s="75"/>
      <c r="AW45" s="63"/>
      <c r="AX45" s="75"/>
      <c r="AY45" s="63"/>
      <c r="AZ45" s="45"/>
      <c r="BA45" s="63"/>
      <c r="BB45" s="74"/>
      <c r="BC45" s="63"/>
      <c r="BD45" s="75"/>
      <c r="BE45" s="63"/>
      <c r="BF45" s="75"/>
      <c r="BG45" s="63"/>
      <c r="BH45" s="75"/>
      <c r="BI45" s="63"/>
      <c r="BJ45" s="45"/>
      <c r="BK45" s="63"/>
    </row>
    <row r="46" spans="1:63" x14ac:dyDescent="0.2">
      <c r="B46" s="13" t="s">
        <v>891</v>
      </c>
      <c r="C46" s="14" t="s">
        <v>747</v>
      </c>
      <c r="D46" s="71" t="s">
        <v>709</v>
      </c>
      <c r="E46" s="114"/>
      <c r="F46" s="117" t="s">
        <v>709</v>
      </c>
      <c r="G46" s="114"/>
      <c r="H46" s="117" t="s">
        <v>709</v>
      </c>
      <c r="I46" s="114"/>
      <c r="J46" s="118">
        <v>15.596858750322362</v>
      </c>
      <c r="K46" s="114"/>
      <c r="L46" s="38">
        <v>15.34128417216834</v>
      </c>
      <c r="M46" s="114"/>
      <c r="N46" s="71" t="s">
        <v>709</v>
      </c>
      <c r="O46" s="114"/>
      <c r="P46" s="117" t="s">
        <v>709</v>
      </c>
      <c r="Q46" s="114"/>
      <c r="R46" s="117" t="s">
        <v>709</v>
      </c>
      <c r="S46" s="114"/>
      <c r="T46" s="118">
        <v>5.2012056459677467</v>
      </c>
      <c r="U46" s="114"/>
      <c r="V46" s="38">
        <v>5.1599218247640488</v>
      </c>
      <c r="W46" s="114"/>
      <c r="X46" s="71" t="s">
        <v>709</v>
      </c>
      <c r="Y46" s="114"/>
      <c r="Z46" s="117" t="s">
        <v>709</v>
      </c>
      <c r="AA46" s="114"/>
      <c r="AB46" s="117" t="s">
        <v>709</v>
      </c>
      <c r="AC46" s="114"/>
      <c r="AD46" s="118">
        <v>16.29871426718146</v>
      </c>
      <c r="AE46" s="114"/>
      <c r="AF46" s="38">
        <v>16.785426734480854</v>
      </c>
      <c r="AG46" s="114"/>
      <c r="AH46" s="71" t="s">
        <v>709</v>
      </c>
      <c r="AI46" s="114"/>
      <c r="AJ46" s="117" t="s">
        <v>709</v>
      </c>
      <c r="AK46" s="114"/>
      <c r="AL46" s="117" t="s">
        <v>709</v>
      </c>
      <c r="AM46" s="114"/>
      <c r="AN46" s="118">
        <v>5.1923024831511899</v>
      </c>
      <c r="AO46" s="114"/>
      <c r="AP46" s="38">
        <v>4.6695126958647704</v>
      </c>
      <c r="AQ46" s="114"/>
      <c r="AR46" s="71" t="s">
        <v>709</v>
      </c>
      <c r="AS46" s="114"/>
      <c r="AT46" s="117" t="s">
        <v>709</v>
      </c>
      <c r="AU46" s="114"/>
      <c r="AV46" s="117" t="s">
        <v>709</v>
      </c>
      <c r="AW46" s="114"/>
      <c r="AX46" s="118">
        <v>12.349718457239558</v>
      </c>
      <c r="AY46" s="114"/>
      <c r="AZ46" s="38">
        <v>12.276028096264783</v>
      </c>
      <c r="BA46" s="114"/>
      <c r="BB46" s="71" t="s">
        <v>709</v>
      </c>
      <c r="BC46" s="114"/>
      <c r="BD46" s="117" t="s">
        <v>709</v>
      </c>
      <c r="BE46" s="114"/>
      <c r="BF46" s="117" t="s">
        <v>709</v>
      </c>
      <c r="BG46" s="114"/>
      <c r="BH46" s="118">
        <v>3.9067938400682691</v>
      </c>
      <c r="BI46" s="114"/>
      <c r="BJ46" s="38">
        <v>3.554055016217367</v>
      </c>
      <c r="BK46" s="114"/>
    </row>
    <row r="47" spans="1:63" x14ac:dyDescent="0.2">
      <c r="B47" s="144"/>
      <c r="C47" s="19" t="s">
        <v>748</v>
      </c>
      <c r="D47" s="72" t="s">
        <v>709</v>
      </c>
      <c r="E47" s="56"/>
      <c r="F47" s="73" t="s">
        <v>709</v>
      </c>
      <c r="G47" s="56"/>
      <c r="H47" s="73" t="s">
        <v>709</v>
      </c>
      <c r="I47" s="56"/>
      <c r="J47" s="80">
        <v>11.724929694023476</v>
      </c>
      <c r="K47" s="56"/>
      <c r="L47" s="42">
        <v>12.272332375196067</v>
      </c>
      <c r="M47" s="56"/>
      <c r="N47" s="72" t="s">
        <v>709</v>
      </c>
      <c r="O47" s="56"/>
      <c r="P47" s="73" t="s">
        <v>709</v>
      </c>
      <c r="Q47" s="56"/>
      <c r="R47" s="73" t="s">
        <v>709</v>
      </c>
      <c r="S47" s="56"/>
      <c r="T47" s="80">
        <v>3.3553655791206811</v>
      </c>
      <c r="U47" s="56"/>
      <c r="V47" s="42">
        <v>3.9088277981873345</v>
      </c>
      <c r="W47" s="56"/>
      <c r="X47" s="72" t="s">
        <v>709</v>
      </c>
      <c r="Y47" s="56"/>
      <c r="Z47" s="73" t="s">
        <v>709</v>
      </c>
      <c r="AA47" s="56"/>
      <c r="AB47" s="73" t="s">
        <v>709</v>
      </c>
      <c r="AC47" s="56"/>
      <c r="AD47" s="80">
        <v>18.221374580019472</v>
      </c>
      <c r="AE47" s="56"/>
      <c r="AF47" s="42">
        <v>14.45090606422214</v>
      </c>
      <c r="AG47" s="56"/>
      <c r="AH47" s="72" t="s">
        <v>709</v>
      </c>
      <c r="AI47" s="56"/>
      <c r="AJ47" s="73" t="s">
        <v>709</v>
      </c>
      <c r="AK47" s="56"/>
      <c r="AL47" s="73" t="s">
        <v>709</v>
      </c>
      <c r="AM47" s="56"/>
      <c r="AN47" s="80">
        <v>4.16541480067165</v>
      </c>
      <c r="AO47" s="56"/>
      <c r="AP47" s="42">
        <v>4.0553898652945035</v>
      </c>
      <c r="AQ47" s="56"/>
      <c r="AR47" s="72" t="s">
        <v>709</v>
      </c>
      <c r="AS47" s="56"/>
      <c r="AT47" s="73" t="s">
        <v>709</v>
      </c>
      <c r="AU47" s="56"/>
      <c r="AV47" s="73" t="s">
        <v>709</v>
      </c>
      <c r="AW47" s="56"/>
      <c r="AX47" s="80">
        <v>12.04828876484083</v>
      </c>
      <c r="AY47" s="56"/>
      <c r="AZ47" s="42">
        <v>10.239633274127307</v>
      </c>
      <c r="BA47" s="56"/>
      <c r="BB47" s="72" t="s">
        <v>709</v>
      </c>
      <c r="BC47" s="56"/>
      <c r="BD47" s="73" t="s">
        <v>709</v>
      </c>
      <c r="BE47" s="56"/>
      <c r="BF47" s="73" t="s">
        <v>709</v>
      </c>
      <c r="BG47" s="56"/>
      <c r="BH47" s="80">
        <v>3.0261966118839063</v>
      </c>
      <c r="BI47" s="56"/>
      <c r="BJ47" s="42">
        <v>2.9933650503587352</v>
      </c>
      <c r="BK47" s="56"/>
    </row>
    <row r="48" spans="1:63" x14ac:dyDescent="0.2">
      <c r="B48" s="144"/>
      <c r="C48" s="19" t="s">
        <v>749</v>
      </c>
      <c r="D48" s="72" t="s">
        <v>709</v>
      </c>
      <c r="E48" s="56"/>
      <c r="F48" s="73" t="s">
        <v>709</v>
      </c>
      <c r="G48" s="56"/>
      <c r="H48" s="73" t="s">
        <v>709</v>
      </c>
      <c r="I48" s="56"/>
      <c r="J48" s="80">
        <v>7.4828616483098482</v>
      </c>
      <c r="K48" s="56"/>
      <c r="L48" s="42" t="s">
        <v>709</v>
      </c>
      <c r="M48" s="56"/>
      <c r="N48" s="72" t="s">
        <v>709</v>
      </c>
      <c r="O48" s="56"/>
      <c r="P48" s="73" t="s">
        <v>709</v>
      </c>
      <c r="Q48" s="56"/>
      <c r="R48" s="73" t="s">
        <v>709</v>
      </c>
      <c r="S48" s="56"/>
      <c r="T48" s="80">
        <v>2.0954502869173166</v>
      </c>
      <c r="U48" s="56"/>
      <c r="V48" s="42">
        <v>1.6663411772362056</v>
      </c>
      <c r="W48" s="56"/>
      <c r="X48" s="72" t="s">
        <v>709</v>
      </c>
      <c r="Y48" s="56"/>
      <c r="Z48" s="73" t="s">
        <v>709</v>
      </c>
      <c r="AA48" s="56"/>
      <c r="AB48" s="73" t="s">
        <v>709</v>
      </c>
      <c r="AC48" s="56"/>
      <c r="AD48" s="80">
        <v>5.9612809469207493</v>
      </c>
      <c r="AE48" s="56"/>
      <c r="AF48" s="42">
        <v>14.091821072575039</v>
      </c>
      <c r="AG48" s="56"/>
      <c r="AH48" s="72" t="s">
        <v>709</v>
      </c>
      <c r="AI48" s="56"/>
      <c r="AJ48" s="73" t="s">
        <v>709</v>
      </c>
      <c r="AK48" s="56"/>
      <c r="AL48" s="73" t="s">
        <v>709</v>
      </c>
      <c r="AM48" s="56"/>
      <c r="AN48" s="80">
        <v>2.7750202887548321</v>
      </c>
      <c r="AO48" s="56"/>
      <c r="AP48" s="42">
        <v>2.571768646257623</v>
      </c>
      <c r="AQ48" s="56"/>
      <c r="AR48" s="72" t="s">
        <v>709</v>
      </c>
      <c r="AS48" s="56"/>
      <c r="AT48" s="73" t="s">
        <v>709</v>
      </c>
      <c r="AU48" s="56"/>
      <c r="AV48" s="73" t="s">
        <v>709</v>
      </c>
      <c r="AW48" s="56"/>
      <c r="AX48" s="80">
        <v>4.6851676460056533</v>
      </c>
      <c r="AY48" s="56"/>
      <c r="AZ48" s="42">
        <v>9.095016289027237</v>
      </c>
      <c r="BA48" s="56"/>
      <c r="BB48" s="72" t="s">
        <v>709</v>
      </c>
      <c r="BC48" s="56"/>
      <c r="BD48" s="73" t="s">
        <v>709</v>
      </c>
      <c r="BE48" s="56"/>
      <c r="BF48" s="73" t="s">
        <v>709</v>
      </c>
      <c r="BG48" s="56"/>
      <c r="BH48" s="80">
        <v>1.9995560169472892</v>
      </c>
      <c r="BI48" s="56"/>
      <c r="BJ48" s="42">
        <v>1.793026652527846</v>
      </c>
      <c r="BK48" s="56"/>
    </row>
    <row r="49" spans="2:63" x14ac:dyDescent="0.2">
      <c r="B49" s="144"/>
      <c r="C49" s="19" t="s">
        <v>897</v>
      </c>
      <c r="D49" s="72" t="s">
        <v>709</v>
      </c>
      <c r="E49" s="56"/>
      <c r="F49" s="73" t="s">
        <v>709</v>
      </c>
      <c r="G49" s="56"/>
      <c r="H49" s="73" t="s">
        <v>709</v>
      </c>
      <c r="I49" s="56"/>
      <c r="J49" s="73" t="s">
        <v>709</v>
      </c>
      <c r="K49" s="56"/>
      <c r="L49" s="42">
        <v>8.3021403183426319</v>
      </c>
      <c r="M49" s="56"/>
      <c r="N49" s="72" t="s">
        <v>709</v>
      </c>
      <c r="O49" s="56"/>
      <c r="P49" s="73" t="s">
        <v>709</v>
      </c>
      <c r="Q49" s="56"/>
      <c r="R49" s="73" t="s">
        <v>709</v>
      </c>
      <c r="S49" s="56"/>
      <c r="T49" s="73" t="s">
        <v>709</v>
      </c>
      <c r="U49" s="56"/>
      <c r="V49" s="42">
        <v>2.6374382183375351</v>
      </c>
      <c r="W49" s="56"/>
      <c r="X49" s="72" t="s">
        <v>709</v>
      </c>
      <c r="Y49" s="56"/>
      <c r="Z49" s="73" t="s">
        <v>709</v>
      </c>
      <c r="AA49" s="56"/>
      <c r="AB49" s="73" t="s">
        <v>709</v>
      </c>
      <c r="AC49" s="56"/>
      <c r="AD49" s="73" t="s">
        <v>709</v>
      </c>
      <c r="AE49" s="56"/>
      <c r="AF49" s="42">
        <v>11.783183977006937</v>
      </c>
      <c r="AG49" s="56"/>
      <c r="AH49" s="72" t="s">
        <v>709</v>
      </c>
      <c r="AI49" s="56"/>
      <c r="AJ49" s="73" t="s">
        <v>709</v>
      </c>
      <c r="AK49" s="56"/>
      <c r="AL49" s="73" t="s">
        <v>709</v>
      </c>
      <c r="AM49" s="56"/>
      <c r="AN49" s="73" t="s">
        <v>709</v>
      </c>
      <c r="AO49" s="56"/>
      <c r="AP49" s="42">
        <v>1.9799149476015112</v>
      </c>
      <c r="AQ49" s="56"/>
      <c r="AR49" s="72" t="s">
        <v>709</v>
      </c>
      <c r="AS49" s="56"/>
      <c r="AT49" s="73" t="s">
        <v>709</v>
      </c>
      <c r="AU49" s="56"/>
      <c r="AV49" s="73" t="s">
        <v>709</v>
      </c>
      <c r="AW49" s="56"/>
      <c r="AX49" s="73" t="s">
        <v>709</v>
      </c>
      <c r="AY49" s="56"/>
      <c r="AZ49" s="42">
        <v>8.0999111428909494</v>
      </c>
      <c r="BA49" s="56"/>
      <c r="BB49" s="72" t="s">
        <v>709</v>
      </c>
      <c r="BC49" s="56"/>
      <c r="BD49" s="73" t="s">
        <v>709</v>
      </c>
      <c r="BE49" s="56"/>
      <c r="BF49" s="73" t="s">
        <v>709</v>
      </c>
      <c r="BG49" s="56"/>
      <c r="BH49" s="73" t="s">
        <v>709</v>
      </c>
      <c r="BI49" s="56"/>
      <c r="BJ49" s="42">
        <v>1.5851921375612592</v>
      </c>
      <c r="BK49" s="56"/>
    </row>
    <row r="50" spans="2:63" x14ac:dyDescent="0.2">
      <c r="B50" s="144"/>
      <c r="C50" s="19" t="s">
        <v>538</v>
      </c>
      <c r="D50" s="72" t="s">
        <v>709</v>
      </c>
      <c r="E50" s="56"/>
      <c r="F50" s="73" t="s">
        <v>709</v>
      </c>
      <c r="G50" s="56"/>
      <c r="H50" s="73" t="s">
        <v>709</v>
      </c>
      <c r="I50" s="56"/>
      <c r="J50" s="73" t="s">
        <v>709</v>
      </c>
      <c r="K50" s="56"/>
      <c r="L50" s="42">
        <v>8.5278004709811945</v>
      </c>
      <c r="M50" s="56"/>
      <c r="N50" s="72" t="s">
        <v>709</v>
      </c>
      <c r="O50" s="56"/>
      <c r="P50" s="73" t="s">
        <v>709</v>
      </c>
      <c r="Q50" s="56"/>
      <c r="R50" s="73" t="s">
        <v>709</v>
      </c>
      <c r="S50" s="56"/>
      <c r="T50" s="73" t="s">
        <v>709</v>
      </c>
      <c r="U50" s="56"/>
      <c r="V50" s="42">
        <v>3.1253923572477178</v>
      </c>
      <c r="W50" s="56"/>
      <c r="X50" s="72" t="s">
        <v>709</v>
      </c>
      <c r="Y50" s="56"/>
      <c r="Z50" s="73" t="s">
        <v>709</v>
      </c>
      <c r="AA50" s="56"/>
      <c r="AB50" s="73" t="s">
        <v>709</v>
      </c>
      <c r="AC50" s="56"/>
      <c r="AD50" s="73" t="s">
        <v>709</v>
      </c>
      <c r="AE50" s="56"/>
      <c r="AF50" s="42">
        <v>5.3737039272167531</v>
      </c>
      <c r="AG50" s="56"/>
      <c r="AH50" s="72" t="s">
        <v>709</v>
      </c>
      <c r="AI50" s="56"/>
      <c r="AJ50" s="73" t="s">
        <v>709</v>
      </c>
      <c r="AK50" s="56"/>
      <c r="AL50" s="73" t="s">
        <v>709</v>
      </c>
      <c r="AM50" s="56"/>
      <c r="AN50" s="73" t="s">
        <v>709</v>
      </c>
      <c r="AO50" s="56"/>
      <c r="AP50" s="42">
        <v>2.6809391944621965</v>
      </c>
      <c r="AQ50" s="56"/>
      <c r="AR50" s="72" t="s">
        <v>709</v>
      </c>
      <c r="AS50" s="56"/>
      <c r="AT50" s="73" t="s">
        <v>709</v>
      </c>
      <c r="AU50" s="56"/>
      <c r="AV50" s="73" t="s">
        <v>709</v>
      </c>
      <c r="AW50" s="56"/>
      <c r="AX50" s="73" t="s">
        <v>709</v>
      </c>
      <c r="AY50" s="56"/>
      <c r="AZ50" s="42">
        <v>4.630512015135043</v>
      </c>
      <c r="BA50" s="56"/>
      <c r="BB50" s="72" t="s">
        <v>709</v>
      </c>
      <c r="BC50" s="56"/>
      <c r="BD50" s="73" t="s">
        <v>709</v>
      </c>
      <c r="BE50" s="56"/>
      <c r="BF50" s="73" t="s">
        <v>709</v>
      </c>
      <c r="BG50" s="56"/>
      <c r="BH50" s="73" t="s">
        <v>709</v>
      </c>
      <c r="BI50" s="56"/>
      <c r="BJ50" s="42">
        <v>2.0654000850409435</v>
      </c>
      <c r="BK50" s="56"/>
    </row>
    <row r="51" spans="2:63" x14ac:dyDescent="0.2">
      <c r="B51" s="146"/>
      <c r="C51" s="148" t="s">
        <v>711</v>
      </c>
      <c r="D51" s="74"/>
      <c r="E51" s="63"/>
      <c r="F51" s="75"/>
      <c r="G51" s="63"/>
      <c r="H51" s="75"/>
      <c r="I51" s="63"/>
      <c r="J51" s="75"/>
      <c r="K51" s="63"/>
      <c r="L51" s="45"/>
      <c r="M51" s="63"/>
      <c r="N51" s="74"/>
      <c r="O51" s="63"/>
      <c r="P51" s="75"/>
      <c r="Q51" s="63"/>
      <c r="R51" s="75"/>
      <c r="S51" s="63"/>
      <c r="T51" s="75"/>
      <c r="U51" s="63"/>
      <c r="V51" s="45"/>
      <c r="W51" s="63"/>
      <c r="X51" s="74"/>
      <c r="Y51" s="63"/>
      <c r="Z51" s="75"/>
      <c r="AA51" s="63"/>
      <c r="AB51" s="75"/>
      <c r="AC51" s="63"/>
      <c r="AD51" s="75"/>
      <c r="AE51" s="63"/>
      <c r="AF51" s="45"/>
      <c r="AG51" s="63"/>
      <c r="AH51" s="74"/>
      <c r="AI51" s="63"/>
      <c r="AJ51" s="75"/>
      <c r="AK51" s="63"/>
      <c r="AL51" s="75"/>
      <c r="AM51" s="63"/>
      <c r="AN51" s="75"/>
      <c r="AO51" s="63"/>
      <c r="AP51" s="45"/>
      <c r="AQ51" s="63"/>
      <c r="AR51" s="74"/>
      <c r="AS51" s="63"/>
      <c r="AT51" s="75"/>
      <c r="AU51" s="63"/>
      <c r="AV51" s="75"/>
      <c r="AW51" s="63"/>
      <c r="AX51" s="75"/>
      <c r="AY51" s="63"/>
      <c r="AZ51" s="45"/>
      <c r="BA51" s="63"/>
      <c r="BB51" s="74"/>
      <c r="BC51" s="63"/>
      <c r="BD51" s="75"/>
      <c r="BE51" s="63"/>
      <c r="BF51" s="75"/>
      <c r="BG51" s="63"/>
      <c r="BH51" s="75"/>
      <c r="BI51" s="63"/>
      <c r="BJ51" s="45"/>
      <c r="BK51" s="63"/>
    </row>
    <row r="52" spans="2:63" x14ac:dyDescent="0.2">
      <c r="B52" s="13" t="s">
        <v>706</v>
      </c>
      <c r="C52" s="14" t="s">
        <v>747</v>
      </c>
      <c r="D52" s="71" t="s">
        <v>709</v>
      </c>
      <c r="E52" s="114"/>
      <c r="F52" s="117" t="s">
        <v>709</v>
      </c>
      <c r="G52" s="114"/>
      <c r="H52" s="117" t="s">
        <v>709</v>
      </c>
      <c r="I52" s="114"/>
      <c r="J52" s="118">
        <v>15.070002383195153</v>
      </c>
      <c r="K52" s="114"/>
      <c r="L52" s="38">
        <v>14.362978401175349</v>
      </c>
      <c r="M52" s="114"/>
      <c r="N52" s="71" t="s">
        <v>709</v>
      </c>
      <c r="O52" s="114"/>
      <c r="P52" s="117" t="s">
        <v>709</v>
      </c>
      <c r="Q52" s="114"/>
      <c r="R52" s="117" t="s">
        <v>709</v>
      </c>
      <c r="S52" s="114"/>
      <c r="T52" s="118">
        <v>7.9020270463942932</v>
      </c>
      <c r="U52" s="114"/>
      <c r="V52" s="38">
        <v>8.579770727393111</v>
      </c>
      <c r="W52" s="114"/>
      <c r="X52" s="71" t="s">
        <v>709</v>
      </c>
      <c r="Y52" s="114"/>
      <c r="Z52" s="117" t="s">
        <v>709</v>
      </c>
      <c r="AA52" s="114"/>
      <c r="AB52" s="117" t="s">
        <v>709</v>
      </c>
      <c r="AC52" s="114"/>
      <c r="AD52" s="118">
        <v>13.658147300127998</v>
      </c>
      <c r="AE52" s="114"/>
      <c r="AF52" s="38">
        <v>11.744557494152465</v>
      </c>
      <c r="AG52" s="114"/>
      <c r="AH52" s="71" t="s">
        <v>709</v>
      </c>
      <c r="AI52" s="114"/>
      <c r="AJ52" s="117" t="s">
        <v>709</v>
      </c>
      <c r="AK52" s="114"/>
      <c r="AL52" s="117" t="s">
        <v>709</v>
      </c>
      <c r="AM52" s="114"/>
      <c r="AN52" s="118">
        <v>7.0450108289286675</v>
      </c>
      <c r="AO52" s="114"/>
      <c r="AP52" s="38">
        <v>6.7113876076787813</v>
      </c>
      <c r="AQ52" s="114"/>
      <c r="AR52" s="71" t="s">
        <v>709</v>
      </c>
      <c r="AS52" s="114"/>
      <c r="AT52" s="117" t="s">
        <v>709</v>
      </c>
      <c r="AU52" s="114"/>
      <c r="AV52" s="117" t="s">
        <v>709</v>
      </c>
      <c r="AW52" s="114"/>
      <c r="AX52" s="118">
        <v>10.530080296175615</v>
      </c>
      <c r="AY52" s="114"/>
      <c r="AZ52" s="38">
        <v>9.3038221934453915</v>
      </c>
      <c r="BA52" s="114"/>
      <c r="BB52" s="71" t="s">
        <v>709</v>
      </c>
      <c r="BC52" s="114"/>
      <c r="BD52" s="117" t="s">
        <v>709</v>
      </c>
      <c r="BE52" s="114"/>
      <c r="BF52" s="117" t="s">
        <v>709</v>
      </c>
      <c r="BG52" s="114"/>
      <c r="BH52" s="118">
        <v>5.5081446891401127</v>
      </c>
      <c r="BI52" s="114"/>
      <c r="BJ52" s="38">
        <v>5.4248897601336283</v>
      </c>
      <c r="BK52" s="114"/>
    </row>
    <row r="53" spans="2:63" x14ac:dyDescent="0.2">
      <c r="B53" s="144"/>
      <c r="C53" s="19" t="s">
        <v>748</v>
      </c>
      <c r="D53" s="72" t="s">
        <v>709</v>
      </c>
      <c r="E53" s="56"/>
      <c r="F53" s="73" t="s">
        <v>709</v>
      </c>
      <c r="G53" s="56"/>
      <c r="H53" s="73" t="s">
        <v>709</v>
      </c>
      <c r="I53" s="56"/>
      <c r="J53" s="80">
        <v>9.4172658240795872</v>
      </c>
      <c r="K53" s="56"/>
      <c r="L53" s="42">
        <v>12.40218836842304</v>
      </c>
      <c r="M53" s="56"/>
      <c r="N53" s="72" t="s">
        <v>709</v>
      </c>
      <c r="O53" s="56"/>
      <c r="P53" s="73" t="s">
        <v>709</v>
      </c>
      <c r="Q53" s="56"/>
      <c r="R53" s="73" t="s">
        <v>709</v>
      </c>
      <c r="S53" s="56"/>
      <c r="T53" s="80">
        <v>4.8264794668887268</v>
      </c>
      <c r="U53" s="56"/>
      <c r="V53" s="42">
        <v>7.2167867771385801</v>
      </c>
      <c r="W53" s="56"/>
      <c r="X53" s="72" t="s">
        <v>709</v>
      </c>
      <c r="Y53" s="56"/>
      <c r="Z53" s="73" t="s">
        <v>709</v>
      </c>
      <c r="AA53" s="56"/>
      <c r="AB53" s="73" t="s">
        <v>709</v>
      </c>
      <c r="AC53" s="56"/>
      <c r="AD53" s="80">
        <v>9.3972297110179408</v>
      </c>
      <c r="AE53" s="56"/>
      <c r="AF53" s="42">
        <v>10.706020957906933</v>
      </c>
      <c r="AG53" s="56"/>
      <c r="AH53" s="72" t="s">
        <v>709</v>
      </c>
      <c r="AI53" s="56"/>
      <c r="AJ53" s="73" t="s">
        <v>709</v>
      </c>
      <c r="AK53" s="56"/>
      <c r="AL53" s="73" t="s">
        <v>709</v>
      </c>
      <c r="AM53" s="56"/>
      <c r="AN53" s="80">
        <v>5.5759270846628599</v>
      </c>
      <c r="AO53" s="56"/>
      <c r="AP53" s="42">
        <v>4.4458992719434676</v>
      </c>
      <c r="AQ53" s="56"/>
      <c r="AR53" s="72" t="s">
        <v>709</v>
      </c>
      <c r="AS53" s="56"/>
      <c r="AT53" s="73" t="s">
        <v>709</v>
      </c>
      <c r="AU53" s="56"/>
      <c r="AV53" s="73" t="s">
        <v>709</v>
      </c>
      <c r="AW53" s="56"/>
      <c r="AX53" s="80">
        <v>7.1741234461082328</v>
      </c>
      <c r="AY53" s="56"/>
      <c r="AZ53" s="42">
        <v>8.2951429295979171</v>
      </c>
      <c r="BA53" s="56"/>
      <c r="BB53" s="72" t="s">
        <v>709</v>
      </c>
      <c r="BC53" s="56"/>
      <c r="BD53" s="73" t="s">
        <v>709</v>
      </c>
      <c r="BE53" s="56"/>
      <c r="BF53" s="73" t="s">
        <v>709</v>
      </c>
      <c r="BG53" s="56"/>
      <c r="BH53" s="80">
        <v>4.1756828822264662</v>
      </c>
      <c r="BI53" s="56"/>
      <c r="BJ53" s="42">
        <v>3.7910537783140659</v>
      </c>
      <c r="BK53" s="56"/>
    </row>
    <row r="54" spans="2:63" x14ac:dyDescent="0.2">
      <c r="B54" s="144"/>
      <c r="C54" s="19" t="s">
        <v>749</v>
      </c>
      <c r="D54" s="72" t="s">
        <v>709</v>
      </c>
      <c r="E54" s="56"/>
      <c r="F54" s="73" t="s">
        <v>709</v>
      </c>
      <c r="G54" s="56"/>
      <c r="H54" s="73" t="s">
        <v>709</v>
      </c>
      <c r="I54" s="56"/>
      <c r="J54" s="80">
        <v>9.4676280756050719</v>
      </c>
      <c r="K54" s="56"/>
      <c r="L54" s="42" t="s">
        <v>709</v>
      </c>
      <c r="M54" s="56"/>
      <c r="N54" s="72" t="s">
        <v>709</v>
      </c>
      <c r="O54" s="56"/>
      <c r="P54" s="73" t="s">
        <v>709</v>
      </c>
      <c r="Q54" s="56"/>
      <c r="R54" s="73" t="s">
        <v>709</v>
      </c>
      <c r="S54" s="56"/>
      <c r="T54" s="80">
        <v>5.146983334273477</v>
      </c>
      <c r="U54" s="56"/>
      <c r="V54" s="42">
        <v>4.1283937961602462</v>
      </c>
      <c r="W54" s="56"/>
      <c r="X54" s="72" t="s">
        <v>709</v>
      </c>
      <c r="Y54" s="56"/>
      <c r="Z54" s="73" t="s">
        <v>709</v>
      </c>
      <c r="AA54" s="56"/>
      <c r="AB54" s="73" t="s">
        <v>709</v>
      </c>
      <c r="AC54" s="56"/>
      <c r="AD54" s="80">
        <v>9.7472030058385855</v>
      </c>
      <c r="AE54" s="56"/>
      <c r="AF54" s="42">
        <v>8.3428754260374838</v>
      </c>
      <c r="AG54" s="56"/>
      <c r="AH54" s="72" t="s">
        <v>709</v>
      </c>
      <c r="AI54" s="56"/>
      <c r="AJ54" s="73" t="s">
        <v>709</v>
      </c>
      <c r="AK54" s="56"/>
      <c r="AL54" s="73" t="s">
        <v>709</v>
      </c>
      <c r="AM54" s="56"/>
      <c r="AN54" s="80">
        <v>6.1433889242535011</v>
      </c>
      <c r="AO54" s="56"/>
      <c r="AP54" s="42">
        <v>4.0151911330223209</v>
      </c>
      <c r="AQ54" s="56"/>
      <c r="AR54" s="72" t="s">
        <v>709</v>
      </c>
      <c r="AS54" s="56"/>
      <c r="AT54" s="73" t="s">
        <v>709</v>
      </c>
      <c r="AU54" s="56"/>
      <c r="AV54" s="73" t="s">
        <v>709</v>
      </c>
      <c r="AW54" s="56"/>
      <c r="AX54" s="80">
        <v>7.3957751876436983</v>
      </c>
      <c r="AY54" s="56"/>
      <c r="AZ54" s="42">
        <v>5.755435982198934</v>
      </c>
      <c r="BA54" s="56"/>
      <c r="BB54" s="72" t="s">
        <v>709</v>
      </c>
      <c r="BC54" s="56"/>
      <c r="BD54" s="73" t="s">
        <v>709</v>
      </c>
      <c r="BE54" s="56"/>
      <c r="BF54" s="73" t="s">
        <v>709</v>
      </c>
      <c r="BG54" s="56"/>
      <c r="BH54" s="80">
        <v>4.5882230512148645</v>
      </c>
      <c r="BI54" s="56"/>
      <c r="BJ54" s="42">
        <v>3.1407989072779632</v>
      </c>
      <c r="BK54" s="56"/>
    </row>
    <row r="55" spans="2:63" x14ac:dyDescent="0.2">
      <c r="B55" s="144"/>
      <c r="C55" s="19" t="s">
        <v>897</v>
      </c>
      <c r="D55" s="72" t="s">
        <v>709</v>
      </c>
      <c r="E55" s="56"/>
      <c r="F55" s="73" t="s">
        <v>709</v>
      </c>
      <c r="G55" s="56"/>
      <c r="H55" s="73" t="s">
        <v>709</v>
      </c>
      <c r="I55" s="56"/>
      <c r="J55" s="73" t="s">
        <v>709</v>
      </c>
      <c r="K55" s="56"/>
      <c r="L55" s="42">
        <v>8.5844943002127572</v>
      </c>
      <c r="M55" s="56"/>
      <c r="N55" s="72" t="s">
        <v>709</v>
      </c>
      <c r="O55" s="56"/>
      <c r="P55" s="73" t="s">
        <v>709</v>
      </c>
      <c r="Q55" s="56"/>
      <c r="R55" s="73" t="s">
        <v>709</v>
      </c>
      <c r="S55" s="56"/>
      <c r="T55" s="73" t="s">
        <v>709</v>
      </c>
      <c r="U55" s="56"/>
      <c r="V55" s="42">
        <v>3.765097274666803</v>
      </c>
      <c r="W55" s="56"/>
      <c r="X55" s="72" t="s">
        <v>709</v>
      </c>
      <c r="Y55" s="56"/>
      <c r="Z55" s="73" t="s">
        <v>709</v>
      </c>
      <c r="AA55" s="56"/>
      <c r="AB55" s="73" t="s">
        <v>709</v>
      </c>
      <c r="AC55" s="56"/>
      <c r="AD55" s="73" t="s">
        <v>709</v>
      </c>
      <c r="AE55" s="56"/>
      <c r="AF55" s="42">
        <v>6.7212682467117633</v>
      </c>
      <c r="AG55" s="56"/>
      <c r="AH55" s="72" t="s">
        <v>709</v>
      </c>
      <c r="AI55" s="56"/>
      <c r="AJ55" s="73" t="s">
        <v>709</v>
      </c>
      <c r="AK55" s="56"/>
      <c r="AL55" s="73" t="s">
        <v>709</v>
      </c>
      <c r="AM55" s="56"/>
      <c r="AN55" s="73" t="s">
        <v>709</v>
      </c>
      <c r="AO55" s="56"/>
      <c r="AP55" s="42">
        <v>3.3713768859653062</v>
      </c>
      <c r="AQ55" s="56"/>
      <c r="AR55" s="72" t="s">
        <v>709</v>
      </c>
      <c r="AS55" s="56"/>
      <c r="AT55" s="73" t="s">
        <v>709</v>
      </c>
      <c r="AU55" s="56"/>
      <c r="AV55" s="73" t="s">
        <v>709</v>
      </c>
      <c r="AW55" s="56"/>
      <c r="AX55" s="73" t="s">
        <v>709</v>
      </c>
      <c r="AY55" s="56"/>
      <c r="AZ55" s="42">
        <v>5.3337088171971665</v>
      </c>
      <c r="BA55" s="56"/>
      <c r="BB55" s="72" t="s">
        <v>709</v>
      </c>
      <c r="BC55" s="56"/>
      <c r="BD55" s="73" t="s">
        <v>709</v>
      </c>
      <c r="BE55" s="56"/>
      <c r="BF55" s="73" t="s">
        <v>709</v>
      </c>
      <c r="BG55" s="56"/>
      <c r="BH55" s="73" t="s">
        <v>709</v>
      </c>
      <c r="BI55" s="56"/>
      <c r="BJ55" s="42">
        <v>2.6662950448260441</v>
      </c>
      <c r="BK55" s="56"/>
    </row>
    <row r="56" spans="2:63" x14ac:dyDescent="0.2">
      <c r="B56" s="144"/>
      <c r="C56" s="19" t="s">
        <v>538</v>
      </c>
      <c r="D56" s="72" t="s">
        <v>709</v>
      </c>
      <c r="E56" s="56"/>
      <c r="F56" s="73" t="s">
        <v>709</v>
      </c>
      <c r="G56" s="56"/>
      <c r="H56" s="73" t="s">
        <v>709</v>
      </c>
      <c r="I56" s="56"/>
      <c r="J56" s="73" t="s">
        <v>709</v>
      </c>
      <c r="K56" s="56"/>
      <c r="L56" s="42">
        <v>9.1583672038092026</v>
      </c>
      <c r="M56" s="56"/>
      <c r="N56" s="72" t="s">
        <v>709</v>
      </c>
      <c r="O56" s="56"/>
      <c r="P56" s="73" t="s">
        <v>709</v>
      </c>
      <c r="Q56" s="56"/>
      <c r="R56" s="73" t="s">
        <v>709</v>
      </c>
      <c r="S56" s="56"/>
      <c r="T56" s="73" t="s">
        <v>709</v>
      </c>
      <c r="U56" s="56"/>
      <c r="V56" s="42">
        <v>3.8972720495984712</v>
      </c>
      <c r="W56" s="56"/>
      <c r="X56" s="72" t="s">
        <v>709</v>
      </c>
      <c r="Y56" s="56"/>
      <c r="Z56" s="73" t="s">
        <v>709</v>
      </c>
      <c r="AA56" s="56"/>
      <c r="AB56" s="73" t="s">
        <v>709</v>
      </c>
      <c r="AC56" s="56"/>
      <c r="AD56" s="73" t="s">
        <v>709</v>
      </c>
      <c r="AE56" s="56"/>
      <c r="AF56" s="42">
        <v>7.6909407859670722</v>
      </c>
      <c r="AG56" s="56"/>
      <c r="AH56" s="72" t="s">
        <v>709</v>
      </c>
      <c r="AI56" s="56"/>
      <c r="AJ56" s="73" t="s">
        <v>709</v>
      </c>
      <c r="AK56" s="56"/>
      <c r="AL56" s="73" t="s">
        <v>709</v>
      </c>
      <c r="AM56" s="56"/>
      <c r="AN56" s="73" t="s">
        <v>709</v>
      </c>
      <c r="AO56" s="56"/>
      <c r="AP56" s="42">
        <v>4.4887684654094286</v>
      </c>
      <c r="AQ56" s="56"/>
      <c r="AR56" s="72" t="s">
        <v>709</v>
      </c>
      <c r="AS56" s="56"/>
      <c r="AT56" s="73" t="s">
        <v>709</v>
      </c>
      <c r="AU56" s="56"/>
      <c r="AV56" s="73" t="s">
        <v>709</v>
      </c>
      <c r="AW56" s="56"/>
      <c r="AX56" s="73" t="s">
        <v>709</v>
      </c>
      <c r="AY56" s="56"/>
      <c r="AZ56" s="42">
        <v>5.9966472631148617</v>
      </c>
      <c r="BA56" s="56"/>
      <c r="BB56" s="72" t="s">
        <v>709</v>
      </c>
      <c r="BC56" s="56"/>
      <c r="BD56" s="73" t="s">
        <v>709</v>
      </c>
      <c r="BE56" s="56"/>
      <c r="BF56" s="73" t="s">
        <v>709</v>
      </c>
      <c r="BG56" s="56"/>
      <c r="BH56" s="73" t="s">
        <v>709</v>
      </c>
      <c r="BI56" s="56"/>
      <c r="BJ56" s="42">
        <v>3.4517464775770583</v>
      </c>
      <c r="BK56" s="56"/>
    </row>
    <row r="57" spans="2:63" x14ac:dyDescent="0.2">
      <c r="B57" s="146"/>
      <c r="C57" s="148" t="s">
        <v>711</v>
      </c>
      <c r="D57" s="74"/>
      <c r="E57" s="63"/>
      <c r="F57" s="75"/>
      <c r="G57" s="63"/>
      <c r="H57" s="75"/>
      <c r="I57" s="63"/>
      <c r="J57" s="75"/>
      <c r="K57" s="63"/>
      <c r="L57" s="45"/>
      <c r="M57" s="63"/>
      <c r="N57" s="74"/>
      <c r="O57" s="63"/>
      <c r="P57" s="75"/>
      <c r="Q57" s="63"/>
      <c r="R57" s="75"/>
      <c r="S57" s="63"/>
      <c r="T57" s="75"/>
      <c r="U57" s="63"/>
      <c r="V57" s="45"/>
      <c r="W57" s="63"/>
      <c r="X57" s="74"/>
      <c r="Y57" s="63"/>
      <c r="Z57" s="75"/>
      <c r="AA57" s="63"/>
      <c r="AB57" s="75"/>
      <c r="AC57" s="63"/>
      <c r="AD57" s="75"/>
      <c r="AE57" s="63"/>
      <c r="AF57" s="45"/>
      <c r="AG57" s="63"/>
      <c r="AH57" s="74"/>
      <c r="AI57" s="63"/>
      <c r="AJ57" s="75"/>
      <c r="AK57" s="63"/>
      <c r="AL57" s="75"/>
      <c r="AM57" s="63"/>
      <c r="AN57" s="75"/>
      <c r="AO57" s="63"/>
      <c r="AP57" s="45"/>
      <c r="AQ57" s="63"/>
      <c r="AR57" s="74"/>
      <c r="AS57" s="63"/>
      <c r="AT57" s="75"/>
      <c r="AU57" s="63"/>
      <c r="AV57" s="75"/>
      <c r="AW57" s="63"/>
      <c r="AX57" s="75"/>
      <c r="AY57" s="63"/>
      <c r="AZ57" s="45"/>
      <c r="BA57" s="63"/>
      <c r="BB57" s="74"/>
      <c r="BC57" s="63"/>
      <c r="BD57" s="75"/>
      <c r="BE57" s="63"/>
      <c r="BF57" s="75"/>
      <c r="BG57" s="63"/>
      <c r="BH57" s="75"/>
      <c r="BI57" s="63"/>
      <c r="BJ57" s="45"/>
      <c r="BK57" s="63"/>
    </row>
    <row r="58" spans="2:63" x14ac:dyDescent="0.2">
      <c r="B58" s="13" t="s">
        <v>707</v>
      </c>
      <c r="C58" s="14" t="s">
        <v>747</v>
      </c>
      <c r="D58" s="71" t="s">
        <v>709</v>
      </c>
      <c r="E58" s="114"/>
      <c r="F58" s="117" t="s">
        <v>709</v>
      </c>
      <c r="G58" s="114"/>
      <c r="H58" s="117" t="s">
        <v>709</v>
      </c>
      <c r="I58" s="114"/>
      <c r="J58" s="117" t="s">
        <v>709</v>
      </c>
      <c r="K58" s="114"/>
      <c r="L58" s="38">
        <v>12.622240060847965</v>
      </c>
      <c r="M58" s="114"/>
      <c r="N58" s="71" t="s">
        <v>709</v>
      </c>
      <c r="O58" s="114"/>
      <c r="P58" s="117" t="s">
        <v>709</v>
      </c>
      <c r="Q58" s="114"/>
      <c r="R58" s="117" t="s">
        <v>709</v>
      </c>
      <c r="S58" s="114"/>
      <c r="T58" s="118">
        <v>8.0258165613790684</v>
      </c>
      <c r="U58" s="114"/>
      <c r="V58" s="38">
        <v>8.3710362199595849</v>
      </c>
      <c r="W58" s="114"/>
      <c r="X58" s="71" t="s">
        <v>709</v>
      </c>
      <c r="Y58" s="114"/>
      <c r="Z58" s="117" t="s">
        <v>709</v>
      </c>
      <c r="AA58" s="114"/>
      <c r="AB58" s="117" t="s">
        <v>709</v>
      </c>
      <c r="AC58" s="114"/>
      <c r="AD58" s="118">
        <v>14.934655891952191</v>
      </c>
      <c r="AE58" s="114"/>
      <c r="AF58" s="38">
        <v>17.123037128934282</v>
      </c>
      <c r="AG58" s="114"/>
      <c r="AH58" s="71" t="s">
        <v>709</v>
      </c>
      <c r="AI58" s="114"/>
      <c r="AJ58" s="117" t="s">
        <v>709</v>
      </c>
      <c r="AK58" s="114"/>
      <c r="AL58" s="117" t="s">
        <v>709</v>
      </c>
      <c r="AM58" s="114"/>
      <c r="AN58" s="118">
        <v>7.447472024427106</v>
      </c>
      <c r="AO58" s="114"/>
      <c r="AP58" s="38">
        <v>6.5462229423310161</v>
      </c>
      <c r="AQ58" s="114"/>
      <c r="AR58" s="71" t="s">
        <v>709</v>
      </c>
      <c r="AS58" s="114"/>
      <c r="AT58" s="117" t="s">
        <v>709</v>
      </c>
      <c r="AU58" s="114"/>
      <c r="AV58" s="117" t="s">
        <v>709</v>
      </c>
      <c r="AW58" s="114"/>
      <c r="AX58" s="118">
        <v>11.242918080403495</v>
      </c>
      <c r="AY58" s="114"/>
      <c r="AZ58" s="38">
        <v>10.306652128761842</v>
      </c>
      <c r="BA58" s="114"/>
      <c r="BB58" s="71" t="s">
        <v>709</v>
      </c>
      <c r="BC58" s="114"/>
      <c r="BD58" s="117" t="s">
        <v>709</v>
      </c>
      <c r="BE58" s="114"/>
      <c r="BF58" s="117" t="s">
        <v>709</v>
      </c>
      <c r="BG58" s="114"/>
      <c r="BH58" s="118">
        <v>5.6143388588633494</v>
      </c>
      <c r="BI58" s="114"/>
      <c r="BJ58" s="38">
        <v>5.1571005918964703</v>
      </c>
      <c r="BK58" s="114"/>
    </row>
    <row r="59" spans="2:63" x14ac:dyDescent="0.2">
      <c r="B59" s="144"/>
      <c r="C59" s="19" t="s">
        <v>748</v>
      </c>
      <c r="D59" s="72" t="s">
        <v>709</v>
      </c>
      <c r="E59" s="56"/>
      <c r="F59" s="73" t="s">
        <v>709</v>
      </c>
      <c r="G59" s="56"/>
      <c r="H59" s="73" t="s">
        <v>709</v>
      </c>
      <c r="I59" s="56"/>
      <c r="J59" s="73" t="s">
        <v>709</v>
      </c>
      <c r="K59" s="56"/>
      <c r="L59" s="42">
        <v>11.652726641311082</v>
      </c>
      <c r="M59" s="56"/>
      <c r="N59" s="72" t="s">
        <v>709</v>
      </c>
      <c r="O59" s="56"/>
      <c r="P59" s="73" t="s">
        <v>709</v>
      </c>
      <c r="Q59" s="56"/>
      <c r="R59" s="73" t="s">
        <v>709</v>
      </c>
      <c r="S59" s="56"/>
      <c r="T59" s="80">
        <v>6.0273526511195064</v>
      </c>
      <c r="U59" s="56"/>
      <c r="V59" s="42">
        <v>7.7113182858535483</v>
      </c>
      <c r="W59" s="56"/>
      <c r="X59" s="72" t="s">
        <v>709</v>
      </c>
      <c r="Y59" s="56"/>
      <c r="Z59" s="73" t="s">
        <v>709</v>
      </c>
      <c r="AA59" s="56"/>
      <c r="AB59" s="73" t="s">
        <v>709</v>
      </c>
      <c r="AC59" s="56"/>
      <c r="AD59" s="80">
        <v>11.921280420170961</v>
      </c>
      <c r="AE59" s="56"/>
      <c r="AF59" s="42">
        <v>15.098806350265759</v>
      </c>
      <c r="AG59" s="56"/>
      <c r="AH59" s="72" t="s">
        <v>709</v>
      </c>
      <c r="AI59" s="56"/>
      <c r="AJ59" s="73" t="s">
        <v>709</v>
      </c>
      <c r="AK59" s="56"/>
      <c r="AL59" s="73" t="s">
        <v>709</v>
      </c>
      <c r="AM59" s="56"/>
      <c r="AN59" s="80">
        <v>5.5868735564817165</v>
      </c>
      <c r="AO59" s="56"/>
      <c r="AP59" s="42">
        <v>5.3751165664971827</v>
      </c>
      <c r="AQ59" s="56"/>
      <c r="AR59" s="72" t="s">
        <v>709</v>
      </c>
      <c r="AS59" s="56"/>
      <c r="AT59" s="73" t="s">
        <v>709</v>
      </c>
      <c r="AU59" s="56"/>
      <c r="AV59" s="73" t="s">
        <v>709</v>
      </c>
      <c r="AW59" s="56"/>
      <c r="AX59" s="80">
        <v>8.4974863253877952</v>
      </c>
      <c r="AY59" s="56"/>
      <c r="AZ59" s="42">
        <v>9.2598102136931146</v>
      </c>
      <c r="BA59" s="56"/>
      <c r="BB59" s="72" t="s">
        <v>709</v>
      </c>
      <c r="BC59" s="56"/>
      <c r="BD59" s="73" t="s">
        <v>709</v>
      </c>
      <c r="BE59" s="56"/>
      <c r="BF59" s="73" t="s">
        <v>709</v>
      </c>
      <c r="BG59" s="56"/>
      <c r="BH59" s="80">
        <v>4.2022868367984909</v>
      </c>
      <c r="BI59" s="56"/>
      <c r="BJ59" s="42">
        <v>4.4427922754972977</v>
      </c>
      <c r="BK59" s="56"/>
    </row>
    <row r="60" spans="2:63" x14ac:dyDescent="0.2">
      <c r="B60" s="144"/>
      <c r="C60" s="19" t="s">
        <v>749</v>
      </c>
      <c r="D60" s="72" t="s">
        <v>709</v>
      </c>
      <c r="E60" s="56"/>
      <c r="F60" s="73" t="s">
        <v>709</v>
      </c>
      <c r="G60" s="56"/>
      <c r="H60" s="73" t="s">
        <v>709</v>
      </c>
      <c r="I60" s="56"/>
      <c r="J60" s="73" t="s">
        <v>709</v>
      </c>
      <c r="K60" s="56"/>
      <c r="L60" s="42">
        <v>3.7590776234458732</v>
      </c>
      <c r="M60" s="56"/>
      <c r="N60" s="72" t="s">
        <v>709</v>
      </c>
      <c r="O60" s="56"/>
      <c r="P60" s="73" t="s">
        <v>709</v>
      </c>
      <c r="Q60" s="56"/>
      <c r="R60" s="73" t="s">
        <v>709</v>
      </c>
      <c r="S60" s="56"/>
      <c r="T60" s="80">
        <v>3.4778651278328478</v>
      </c>
      <c r="U60" s="56"/>
      <c r="V60" s="42">
        <v>2.3537151274538362</v>
      </c>
      <c r="W60" s="56"/>
      <c r="X60" s="72" t="s">
        <v>709</v>
      </c>
      <c r="Y60" s="56"/>
      <c r="Z60" s="73" t="s">
        <v>709</v>
      </c>
      <c r="AA60" s="56"/>
      <c r="AB60" s="73" t="s">
        <v>709</v>
      </c>
      <c r="AC60" s="56"/>
      <c r="AD60" s="80">
        <v>5.2122649946011617</v>
      </c>
      <c r="AE60" s="56"/>
      <c r="AF60" s="42">
        <v>7.469243973641472</v>
      </c>
      <c r="AG60" s="56"/>
      <c r="AH60" s="72" t="s">
        <v>709</v>
      </c>
      <c r="AI60" s="56"/>
      <c r="AJ60" s="73" t="s">
        <v>709</v>
      </c>
      <c r="AK60" s="56"/>
      <c r="AL60" s="73" t="s">
        <v>709</v>
      </c>
      <c r="AM60" s="56"/>
      <c r="AN60" s="80">
        <v>3.6242091449081935</v>
      </c>
      <c r="AO60" s="56"/>
      <c r="AP60" s="42">
        <v>1.844596045512843</v>
      </c>
      <c r="AQ60" s="56"/>
      <c r="AR60" s="72" t="s">
        <v>709</v>
      </c>
      <c r="AS60" s="56"/>
      <c r="AT60" s="73" t="s">
        <v>709</v>
      </c>
      <c r="AU60" s="56"/>
      <c r="AV60" s="73" t="s">
        <v>709</v>
      </c>
      <c r="AW60" s="56"/>
      <c r="AX60" s="80">
        <v>3.4219036924596851</v>
      </c>
      <c r="AY60" s="56"/>
      <c r="AZ60" s="42">
        <v>3.7662039565629488</v>
      </c>
      <c r="BA60" s="56"/>
      <c r="BB60" s="72" t="s">
        <v>709</v>
      </c>
      <c r="BC60" s="56"/>
      <c r="BD60" s="73" t="s">
        <v>709</v>
      </c>
      <c r="BE60" s="56"/>
      <c r="BF60" s="73" t="s">
        <v>709</v>
      </c>
      <c r="BG60" s="56"/>
      <c r="BH60" s="80">
        <v>2.6550787016179394</v>
      </c>
      <c r="BI60" s="56"/>
      <c r="BJ60" s="42">
        <v>1.4520728613018465</v>
      </c>
      <c r="BK60" s="56"/>
    </row>
    <row r="61" spans="2:63" x14ac:dyDescent="0.2">
      <c r="B61" s="144"/>
      <c r="C61" s="19" t="s">
        <v>897</v>
      </c>
      <c r="D61" s="72" t="s">
        <v>709</v>
      </c>
      <c r="E61" s="56"/>
      <c r="F61" s="73" t="s">
        <v>709</v>
      </c>
      <c r="G61" s="56"/>
      <c r="H61" s="73" t="s">
        <v>709</v>
      </c>
      <c r="I61" s="56"/>
      <c r="J61" s="73" t="s">
        <v>709</v>
      </c>
      <c r="K61" s="56"/>
      <c r="L61" s="42">
        <v>5.5617631469050872</v>
      </c>
      <c r="M61" s="56"/>
      <c r="N61" s="72" t="s">
        <v>709</v>
      </c>
      <c r="O61" s="56"/>
      <c r="P61" s="73" t="s">
        <v>709</v>
      </c>
      <c r="Q61" s="56"/>
      <c r="R61" s="73" t="s">
        <v>709</v>
      </c>
      <c r="S61" s="56"/>
      <c r="T61" s="73" t="s">
        <v>709</v>
      </c>
      <c r="U61" s="56"/>
      <c r="V61" s="42">
        <v>3.5811523059504737</v>
      </c>
      <c r="W61" s="56"/>
      <c r="X61" s="72" t="s">
        <v>709</v>
      </c>
      <c r="Y61" s="56"/>
      <c r="Z61" s="73" t="s">
        <v>709</v>
      </c>
      <c r="AA61" s="56"/>
      <c r="AB61" s="73" t="s">
        <v>709</v>
      </c>
      <c r="AC61" s="56"/>
      <c r="AD61" s="73" t="s">
        <v>709</v>
      </c>
      <c r="AE61" s="56"/>
      <c r="AF61" s="42">
        <v>9.254099597577202</v>
      </c>
      <c r="AG61" s="56"/>
      <c r="AH61" s="72" t="s">
        <v>709</v>
      </c>
      <c r="AI61" s="56"/>
      <c r="AJ61" s="73" t="s">
        <v>709</v>
      </c>
      <c r="AK61" s="56"/>
      <c r="AL61" s="73" t="s">
        <v>709</v>
      </c>
      <c r="AM61" s="56"/>
      <c r="AN61" s="73" t="s">
        <v>709</v>
      </c>
      <c r="AO61" s="56"/>
      <c r="AP61" s="42">
        <v>2.7943099089385988</v>
      </c>
      <c r="AQ61" s="56"/>
      <c r="AR61" s="72" t="s">
        <v>709</v>
      </c>
      <c r="AS61" s="56"/>
      <c r="AT61" s="73" t="s">
        <v>709</v>
      </c>
      <c r="AU61" s="56"/>
      <c r="AV61" s="73" t="s">
        <v>709</v>
      </c>
      <c r="AW61" s="56"/>
      <c r="AX61" s="73" t="s">
        <v>709</v>
      </c>
      <c r="AY61" s="56"/>
      <c r="AZ61" s="42">
        <v>4.9914788189688499</v>
      </c>
      <c r="BA61" s="56"/>
      <c r="BB61" s="72" t="s">
        <v>709</v>
      </c>
      <c r="BC61" s="56"/>
      <c r="BD61" s="73" t="s">
        <v>709</v>
      </c>
      <c r="BE61" s="56"/>
      <c r="BF61" s="73" t="s">
        <v>709</v>
      </c>
      <c r="BG61" s="56"/>
      <c r="BH61" s="73" t="s">
        <v>709</v>
      </c>
      <c r="BI61" s="56"/>
      <c r="BJ61" s="42">
        <v>2.2029912905891393</v>
      </c>
      <c r="BK61" s="56"/>
    </row>
    <row r="62" spans="2:63" x14ac:dyDescent="0.2">
      <c r="B62" s="144"/>
      <c r="C62" s="19" t="s">
        <v>538</v>
      </c>
      <c r="D62" s="72" t="s">
        <v>709</v>
      </c>
      <c r="E62" s="56"/>
      <c r="F62" s="73" t="s">
        <v>709</v>
      </c>
      <c r="G62" s="56"/>
      <c r="H62" s="73" t="s">
        <v>709</v>
      </c>
      <c r="I62" s="56"/>
      <c r="J62" s="73" t="s">
        <v>709</v>
      </c>
      <c r="K62" s="56"/>
      <c r="L62" s="42">
        <v>3.7590776234458723</v>
      </c>
      <c r="M62" s="56"/>
      <c r="N62" s="72" t="s">
        <v>709</v>
      </c>
      <c r="O62" s="56"/>
      <c r="P62" s="73" t="s">
        <v>709</v>
      </c>
      <c r="Q62" s="56"/>
      <c r="R62" s="73" t="s">
        <v>709</v>
      </c>
      <c r="S62" s="56"/>
      <c r="T62" s="73" t="s">
        <v>709</v>
      </c>
      <c r="U62" s="56"/>
      <c r="V62" s="42" t="s">
        <v>709</v>
      </c>
      <c r="W62" s="56"/>
      <c r="X62" s="72" t="s">
        <v>709</v>
      </c>
      <c r="Y62" s="56"/>
      <c r="Z62" s="73" t="s">
        <v>709</v>
      </c>
      <c r="AA62" s="56"/>
      <c r="AB62" s="73" t="s">
        <v>709</v>
      </c>
      <c r="AC62" s="56"/>
      <c r="AD62" s="73" t="s">
        <v>709</v>
      </c>
      <c r="AE62" s="56"/>
      <c r="AF62" s="42">
        <v>7.6350054731258652</v>
      </c>
      <c r="AG62" s="56"/>
      <c r="AH62" s="72" t="s">
        <v>709</v>
      </c>
      <c r="AI62" s="56"/>
      <c r="AJ62" s="73" t="s">
        <v>709</v>
      </c>
      <c r="AK62" s="56"/>
      <c r="AL62" s="73" t="s">
        <v>709</v>
      </c>
      <c r="AM62" s="56"/>
      <c r="AN62" s="73" t="s">
        <v>709</v>
      </c>
      <c r="AO62" s="56"/>
      <c r="AP62" s="42">
        <v>3.0909772766689647</v>
      </c>
      <c r="AQ62" s="56"/>
      <c r="AR62" s="72" t="s">
        <v>709</v>
      </c>
      <c r="AS62" s="56"/>
      <c r="AT62" s="73" t="s">
        <v>709</v>
      </c>
      <c r="AU62" s="56"/>
      <c r="AV62" s="73" t="s">
        <v>709</v>
      </c>
      <c r="AW62" s="56"/>
      <c r="AX62" s="73" t="s">
        <v>709</v>
      </c>
      <c r="AY62" s="56"/>
      <c r="AZ62" s="42">
        <v>3.8186349476380945</v>
      </c>
      <c r="BA62" s="56"/>
      <c r="BB62" s="72" t="s">
        <v>709</v>
      </c>
      <c r="BC62" s="56"/>
      <c r="BD62" s="73" t="s">
        <v>709</v>
      </c>
      <c r="BE62" s="56"/>
      <c r="BF62" s="73" t="s">
        <v>709</v>
      </c>
      <c r="BG62" s="56"/>
      <c r="BH62" s="73" t="s">
        <v>709</v>
      </c>
      <c r="BI62" s="56"/>
      <c r="BJ62" s="42">
        <v>1.9074198805394866</v>
      </c>
      <c r="BK62" s="56"/>
    </row>
    <row r="63" spans="2:63" x14ac:dyDescent="0.2">
      <c r="B63" s="146"/>
      <c r="C63" s="25" t="s">
        <v>711</v>
      </c>
      <c r="D63" s="74"/>
      <c r="E63" s="63"/>
      <c r="F63" s="75"/>
      <c r="G63" s="63"/>
      <c r="H63" s="75"/>
      <c r="I63" s="63"/>
      <c r="J63" s="75"/>
      <c r="K63" s="63"/>
      <c r="L63" s="45"/>
      <c r="M63" s="63"/>
      <c r="N63" s="74"/>
      <c r="O63" s="63"/>
      <c r="P63" s="75"/>
      <c r="Q63" s="63"/>
      <c r="R63" s="75"/>
      <c r="S63" s="63"/>
      <c r="T63" s="75"/>
      <c r="U63" s="63"/>
      <c r="V63" s="45"/>
      <c r="W63" s="63"/>
      <c r="X63" s="74"/>
      <c r="Y63" s="63"/>
      <c r="Z63" s="75"/>
      <c r="AA63" s="63"/>
      <c r="AB63" s="75"/>
      <c r="AC63" s="63"/>
      <c r="AD63" s="75"/>
      <c r="AE63" s="63"/>
      <c r="AF63" s="45"/>
      <c r="AG63" s="63"/>
      <c r="AH63" s="74"/>
      <c r="AI63" s="63"/>
      <c r="AJ63" s="75"/>
      <c r="AK63" s="63"/>
      <c r="AL63" s="75"/>
      <c r="AM63" s="63"/>
      <c r="AN63" s="75"/>
      <c r="AO63" s="63"/>
      <c r="AP63" s="45"/>
      <c r="AQ63" s="63"/>
      <c r="AR63" s="74"/>
      <c r="AS63" s="63"/>
      <c r="AT63" s="75"/>
      <c r="AU63" s="63"/>
      <c r="AV63" s="75"/>
      <c r="AW63" s="63"/>
      <c r="AX63" s="75"/>
      <c r="AY63" s="63"/>
      <c r="AZ63" s="45"/>
      <c r="BA63" s="63"/>
      <c r="BB63" s="74"/>
      <c r="BC63" s="63"/>
      <c r="BD63" s="75"/>
      <c r="BE63" s="63"/>
      <c r="BF63" s="75"/>
      <c r="BG63" s="63"/>
      <c r="BH63" s="75"/>
      <c r="BI63" s="63"/>
      <c r="BJ63" s="45"/>
      <c r="BK63" s="63"/>
    </row>
    <row r="67" spans="1:63" x14ac:dyDescent="0.2">
      <c r="B67" s="46" t="s">
        <v>717</v>
      </c>
    </row>
    <row r="68" spans="1:63" x14ac:dyDescent="0.2">
      <c r="B68" s="151"/>
      <c r="C68" s="51" t="s">
        <v>718</v>
      </c>
    </row>
    <row r="69" spans="1:63" x14ac:dyDescent="0.2">
      <c r="B69" s="152"/>
      <c r="C69" s="51" t="s">
        <v>719</v>
      </c>
    </row>
    <row r="70" spans="1:63" x14ac:dyDescent="0.2">
      <c r="B70" s="153"/>
      <c r="C70" s="51" t="s">
        <v>720</v>
      </c>
    </row>
    <row r="71" spans="1:63" x14ac:dyDescent="0.2">
      <c r="B71" s="51" t="s">
        <v>788</v>
      </c>
    </row>
    <row r="75" spans="1:63" s="4" customFormat="1" ht="12.75" x14ac:dyDescent="0.2">
      <c r="A75" s="4" t="s">
        <v>751</v>
      </c>
      <c r="B75" s="4" t="s">
        <v>105</v>
      </c>
      <c r="C75" s="4" t="s">
        <v>900</v>
      </c>
    </row>
    <row r="77" spans="1:63" x14ac:dyDescent="0.2">
      <c r="D77" s="245" t="s">
        <v>704</v>
      </c>
      <c r="E77" s="246"/>
      <c r="F77" s="246"/>
      <c r="G77" s="246"/>
      <c r="H77" s="246"/>
      <c r="I77" s="246"/>
      <c r="J77" s="246"/>
      <c r="K77" s="246"/>
      <c r="L77" s="246"/>
      <c r="M77" s="246"/>
      <c r="N77" s="246"/>
      <c r="O77" s="246"/>
      <c r="P77" s="246"/>
      <c r="Q77" s="246"/>
      <c r="R77" s="246"/>
      <c r="S77" s="246"/>
      <c r="T77" s="246"/>
      <c r="U77" s="246"/>
      <c r="V77" s="246"/>
      <c r="W77" s="247"/>
      <c r="X77" s="245" t="s">
        <v>705</v>
      </c>
      <c r="Y77" s="246"/>
      <c r="Z77" s="246"/>
      <c r="AA77" s="246"/>
      <c r="AB77" s="246"/>
      <c r="AC77" s="246"/>
      <c r="AD77" s="246"/>
      <c r="AE77" s="246"/>
      <c r="AF77" s="246"/>
      <c r="AG77" s="246"/>
      <c r="AH77" s="246"/>
      <c r="AI77" s="246"/>
      <c r="AJ77" s="246"/>
      <c r="AK77" s="246"/>
      <c r="AL77" s="246"/>
      <c r="AM77" s="246"/>
      <c r="AN77" s="246"/>
      <c r="AO77" s="246"/>
      <c r="AP77" s="246"/>
      <c r="AQ77" s="247"/>
      <c r="AR77" s="245" t="s">
        <v>726</v>
      </c>
      <c r="AS77" s="248"/>
      <c r="AT77" s="248"/>
      <c r="AU77" s="248"/>
      <c r="AV77" s="248"/>
      <c r="AW77" s="248"/>
      <c r="AX77" s="248"/>
      <c r="AY77" s="248"/>
      <c r="AZ77" s="248"/>
      <c r="BA77" s="248"/>
      <c r="BB77" s="248"/>
      <c r="BC77" s="248"/>
      <c r="BD77" s="248"/>
      <c r="BE77" s="248"/>
      <c r="BF77" s="248"/>
      <c r="BG77" s="248"/>
      <c r="BH77" s="248"/>
      <c r="BI77" s="248"/>
      <c r="BJ77" s="249"/>
      <c r="BK77" s="250"/>
    </row>
    <row r="78" spans="1:63" x14ac:dyDescent="0.2">
      <c r="D78" s="6" t="s">
        <v>102</v>
      </c>
      <c r="E78" s="7"/>
      <c r="F78" s="7"/>
      <c r="G78" s="7"/>
      <c r="H78" s="7"/>
      <c r="I78" s="7"/>
      <c r="J78" s="7"/>
      <c r="K78" s="7"/>
      <c r="L78" s="150"/>
      <c r="M78" s="7"/>
      <c r="N78" s="6" t="s">
        <v>103</v>
      </c>
      <c r="O78" s="7"/>
      <c r="P78" s="7"/>
      <c r="Q78" s="7"/>
      <c r="R78" s="7"/>
      <c r="S78" s="7"/>
      <c r="T78" s="7"/>
      <c r="U78" s="7"/>
      <c r="V78" s="139"/>
      <c r="W78" s="7"/>
      <c r="X78" s="6" t="s">
        <v>102</v>
      </c>
      <c r="Y78" s="7"/>
      <c r="Z78" s="7"/>
      <c r="AA78" s="7"/>
      <c r="AB78" s="7"/>
      <c r="AC78" s="7"/>
      <c r="AD78" s="7"/>
      <c r="AE78" s="7"/>
      <c r="AF78" s="150"/>
      <c r="AG78" s="7"/>
      <c r="AH78" s="6" t="s">
        <v>103</v>
      </c>
      <c r="AI78" s="7"/>
      <c r="AJ78" s="7"/>
      <c r="AK78" s="7"/>
      <c r="AL78" s="7"/>
      <c r="AM78" s="7"/>
      <c r="AN78" s="7"/>
      <c r="AO78" s="7"/>
      <c r="AP78" s="139"/>
      <c r="AQ78" s="7"/>
      <c r="AR78" s="6" t="s">
        <v>102</v>
      </c>
      <c r="AS78" s="7"/>
      <c r="AT78" s="7"/>
      <c r="AU78" s="7"/>
      <c r="AV78" s="7"/>
      <c r="AW78" s="7"/>
      <c r="AX78" s="7"/>
      <c r="AY78" s="7"/>
      <c r="AZ78" s="150"/>
      <c r="BA78" s="7"/>
      <c r="BB78" s="6" t="s">
        <v>103</v>
      </c>
      <c r="BC78" s="7"/>
      <c r="BD78" s="7"/>
      <c r="BE78" s="7"/>
      <c r="BF78" s="7"/>
      <c r="BG78" s="7"/>
      <c r="BH78" s="7"/>
      <c r="BI78" s="7"/>
      <c r="BJ78" s="139"/>
      <c r="BK78" s="7"/>
    </row>
    <row r="79" spans="1:63" x14ac:dyDescent="0.2">
      <c r="D79" s="140">
        <v>2012</v>
      </c>
      <c r="E79" s="56"/>
      <c r="F79" s="141">
        <v>2013</v>
      </c>
      <c r="G79" s="141"/>
      <c r="H79" s="141">
        <v>2014</v>
      </c>
      <c r="I79" s="141"/>
      <c r="J79" s="141">
        <v>2015</v>
      </c>
      <c r="K79" s="141"/>
      <c r="L79" s="12">
        <v>2016</v>
      </c>
      <c r="M79" s="141"/>
      <c r="N79" s="140">
        <v>2012</v>
      </c>
      <c r="O79" s="56"/>
      <c r="P79" s="141">
        <v>2013</v>
      </c>
      <c r="Q79" s="141"/>
      <c r="R79" s="141">
        <v>2014</v>
      </c>
      <c r="S79" s="141"/>
      <c r="T79" s="141">
        <v>2015</v>
      </c>
      <c r="U79" s="141"/>
      <c r="V79" s="12">
        <v>2016</v>
      </c>
      <c r="W79" s="141"/>
      <c r="X79" s="140">
        <v>2012</v>
      </c>
      <c r="Y79" s="56"/>
      <c r="Z79" s="141">
        <v>2013</v>
      </c>
      <c r="AA79" s="141"/>
      <c r="AB79" s="141">
        <v>2014</v>
      </c>
      <c r="AC79" s="141"/>
      <c r="AD79" s="141">
        <v>2015</v>
      </c>
      <c r="AE79" s="141"/>
      <c r="AF79" s="12">
        <v>2016</v>
      </c>
      <c r="AG79" s="141"/>
      <c r="AH79" s="140">
        <v>2012</v>
      </c>
      <c r="AI79" s="56"/>
      <c r="AJ79" s="141">
        <v>2013</v>
      </c>
      <c r="AK79" s="141"/>
      <c r="AL79" s="141">
        <v>2014</v>
      </c>
      <c r="AM79" s="141"/>
      <c r="AN79" s="141">
        <v>2015</v>
      </c>
      <c r="AO79" s="141"/>
      <c r="AP79" s="12">
        <v>2016</v>
      </c>
      <c r="AQ79" s="141"/>
      <c r="AR79" s="140">
        <v>2012</v>
      </c>
      <c r="AS79" s="56"/>
      <c r="AT79" s="141">
        <v>2013</v>
      </c>
      <c r="AU79" s="141"/>
      <c r="AV79" s="141">
        <v>2014</v>
      </c>
      <c r="AW79" s="141"/>
      <c r="AX79" s="141">
        <v>2015</v>
      </c>
      <c r="AY79" s="141"/>
      <c r="AZ79" s="12">
        <v>2016</v>
      </c>
      <c r="BA79" s="141"/>
      <c r="BB79" s="140">
        <v>2012</v>
      </c>
      <c r="BC79" s="56"/>
      <c r="BD79" s="141">
        <v>2013</v>
      </c>
      <c r="BE79" s="141"/>
      <c r="BF79" s="141">
        <v>2014</v>
      </c>
      <c r="BG79" s="141"/>
      <c r="BH79" s="141">
        <v>2015</v>
      </c>
      <c r="BI79" s="141"/>
      <c r="BJ79" s="12">
        <v>2016</v>
      </c>
      <c r="BK79" s="141"/>
    </row>
    <row r="80" spans="1:63" x14ac:dyDescent="0.2">
      <c r="B80" s="13" t="s">
        <v>708</v>
      </c>
      <c r="C80" s="143" t="s">
        <v>753</v>
      </c>
      <c r="D80" s="71" t="s">
        <v>709</v>
      </c>
      <c r="E80" s="114"/>
      <c r="F80" s="117" t="s">
        <v>709</v>
      </c>
      <c r="G80" s="114"/>
      <c r="H80" s="117" t="s">
        <v>709</v>
      </c>
      <c r="I80" s="114"/>
      <c r="J80" s="118">
        <v>2.9515062457772392</v>
      </c>
      <c r="K80" s="114"/>
      <c r="L80" s="38">
        <v>3.4684681500750401</v>
      </c>
      <c r="M80" s="114"/>
      <c r="N80" s="71" t="s">
        <v>709</v>
      </c>
      <c r="O80" s="114"/>
      <c r="P80" s="117" t="s">
        <v>709</v>
      </c>
      <c r="Q80" s="114"/>
      <c r="R80" s="117" t="s">
        <v>709</v>
      </c>
      <c r="S80" s="114"/>
      <c r="T80" s="118">
        <v>2.3876571729833715</v>
      </c>
      <c r="U80" s="114"/>
      <c r="V80" s="38">
        <v>2.5285639734179934</v>
      </c>
      <c r="W80" s="114"/>
      <c r="X80" s="71" t="s">
        <v>709</v>
      </c>
      <c r="Y80" s="114"/>
      <c r="Z80" s="117" t="s">
        <v>709</v>
      </c>
      <c r="AA80" s="114"/>
      <c r="AB80" s="117" t="s">
        <v>709</v>
      </c>
      <c r="AC80" s="114"/>
      <c r="AD80" s="118">
        <v>2.3034455960714517</v>
      </c>
      <c r="AE80" s="114"/>
      <c r="AF80" s="38">
        <v>2.2161526040548591</v>
      </c>
      <c r="AG80" s="114"/>
      <c r="AH80" s="71" t="s">
        <v>709</v>
      </c>
      <c r="AI80" s="114"/>
      <c r="AJ80" s="117" t="s">
        <v>709</v>
      </c>
      <c r="AK80" s="114"/>
      <c r="AL80" s="117" t="s">
        <v>709</v>
      </c>
      <c r="AM80" s="114"/>
      <c r="AN80" s="118">
        <v>1.7058072071035064</v>
      </c>
      <c r="AO80" s="114"/>
      <c r="AP80" s="38">
        <v>1.6296356123947562</v>
      </c>
      <c r="AQ80" s="114"/>
      <c r="AR80" s="71" t="s">
        <v>709</v>
      </c>
      <c r="AS80" s="114"/>
      <c r="AT80" s="117" t="s">
        <v>709</v>
      </c>
      <c r="AU80" s="114"/>
      <c r="AV80" s="117" t="s">
        <v>709</v>
      </c>
      <c r="AW80" s="114"/>
      <c r="AX80" s="118">
        <v>1.8565079853896831</v>
      </c>
      <c r="AY80" s="114"/>
      <c r="AZ80" s="38">
        <v>1.8781366923838316</v>
      </c>
      <c r="BA80" s="114"/>
      <c r="BB80" s="71" t="s">
        <v>709</v>
      </c>
      <c r="BC80" s="114"/>
      <c r="BD80" s="117" t="s">
        <v>709</v>
      </c>
      <c r="BE80" s="114"/>
      <c r="BF80" s="117" t="s">
        <v>709</v>
      </c>
      <c r="BG80" s="114"/>
      <c r="BH80" s="118">
        <v>1.4129881231745949</v>
      </c>
      <c r="BI80" s="114"/>
      <c r="BJ80" s="38">
        <v>1.3798296845699169</v>
      </c>
      <c r="BK80" s="114"/>
    </row>
    <row r="81" spans="2:63" ht="16.5" customHeight="1" x14ac:dyDescent="0.2">
      <c r="B81" s="144"/>
      <c r="C81" s="145" t="s">
        <v>747</v>
      </c>
      <c r="D81" s="72" t="s">
        <v>709</v>
      </c>
      <c r="E81" s="56"/>
      <c r="F81" s="73" t="s">
        <v>709</v>
      </c>
      <c r="G81" s="56"/>
      <c r="H81" s="73" t="s">
        <v>709</v>
      </c>
      <c r="I81" s="56"/>
      <c r="J81" s="80">
        <v>2.4392044636989438</v>
      </c>
      <c r="K81" s="56"/>
      <c r="L81" s="42">
        <v>2.8379198667668253</v>
      </c>
      <c r="M81" s="56"/>
      <c r="N81" s="72" t="s">
        <v>709</v>
      </c>
      <c r="O81" s="56"/>
      <c r="P81" s="73" t="s">
        <v>709</v>
      </c>
      <c r="Q81" s="56"/>
      <c r="R81" s="73" t="s">
        <v>709</v>
      </c>
      <c r="S81" s="56"/>
      <c r="T81" s="80">
        <v>2.1607189562197244</v>
      </c>
      <c r="U81" s="56"/>
      <c r="V81" s="42">
        <v>2.2681795239175502</v>
      </c>
      <c r="W81" s="56"/>
      <c r="X81" s="72" t="s">
        <v>709</v>
      </c>
      <c r="Y81" s="56"/>
      <c r="Z81" s="73" t="s">
        <v>709</v>
      </c>
      <c r="AA81" s="56"/>
      <c r="AB81" s="73" t="s">
        <v>709</v>
      </c>
      <c r="AC81" s="56"/>
      <c r="AD81" s="80">
        <v>1.7357700269011032</v>
      </c>
      <c r="AE81" s="56"/>
      <c r="AF81" s="42">
        <v>1.4668844968482693</v>
      </c>
      <c r="AG81" s="56"/>
      <c r="AH81" s="72" t="s">
        <v>709</v>
      </c>
      <c r="AI81" s="56"/>
      <c r="AJ81" s="73" t="s">
        <v>709</v>
      </c>
      <c r="AK81" s="56"/>
      <c r="AL81" s="73" t="s">
        <v>709</v>
      </c>
      <c r="AM81" s="56"/>
      <c r="AN81" s="80">
        <v>1.23690498164691</v>
      </c>
      <c r="AO81" s="56"/>
      <c r="AP81" s="42">
        <v>1.3525871915050398</v>
      </c>
      <c r="AQ81" s="56"/>
      <c r="AR81" s="72" t="s">
        <v>709</v>
      </c>
      <c r="AS81" s="56"/>
      <c r="AT81" s="73" t="s">
        <v>709</v>
      </c>
      <c r="AU81" s="56"/>
      <c r="AV81" s="73" t="s">
        <v>709</v>
      </c>
      <c r="AW81" s="56"/>
      <c r="AX81" s="80">
        <v>1.4260268444753321</v>
      </c>
      <c r="AY81" s="56"/>
      <c r="AZ81" s="42">
        <v>1.3283663452018006</v>
      </c>
      <c r="BA81" s="56"/>
      <c r="BB81" s="72" t="s">
        <v>709</v>
      </c>
      <c r="BC81" s="56"/>
      <c r="BD81" s="73" t="s">
        <v>709</v>
      </c>
      <c r="BE81" s="56"/>
      <c r="BF81" s="73" t="s">
        <v>709</v>
      </c>
      <c r="BG81" s="56"/>
      <c r="BH81" s="80">
        <v>1.0775761058880868</v>
      </c>
      <c r="BI81" s="56"/>
      <c r="BJ81" s="42">
        <v>1.1646817860965979</v>
      </c>
      <c r="BK81" s="56"/>
    </row>
    <row r="82" spans="2:63" x14ac:dyDescent="0.2">
      <c r="B82" s="144"/>
      <c r="C82" s="145" t="s">
        <v>748</v>
      </c>
      <c r="D82" s="72" t="s">
        <v>709</v>
      </c>
      <c r="E82" s="56"/>
      <c r="F82" s="73" t="s">
        <v>709</v>
      </c>
      <c r="G82" s="56"/>
      <c r="H82" s="73" t="s">
        <v>709</v>
      </c>
      <c r="I82" s="56"/>
      <c r="J82" s="80">
        <v>1.0025340694211973</v>
      </c>
      <c r="K82" s="56"/>
      <c r="L82" s="42">
        <v>1.9371655658945528</v>
      </c>
      <c r="M82" s="56"/>
      <c r="N82" s="72" t="s">
        <v>709</v>
      </c>
      <c r="O82" s="56"/>
      <c r="P82" s="73" t="s">
        <v>709</v>
      </c>
      <c r="Q82" s="56"/>
      <c r="R82" s="73" t="s">
        <v>709</v>
      </c>
      <c r="S82" s="56"/>
      <c r="T82" s="80">
        <v>0.8844908063305692</v>
      </c>
      <c r="U82" s="56"/>
      <c r="V82" s="42">
        <v>1.3223981798329194</v>
      </c>
      <c r="W82" s="56"/>
      <c r="X82" s="72" t="s">
        <v>709</v>
      </c>
      <c r="Y82" s="56"/>
      <c r="Z82" s="73" t="s">
        <v>709</v>
      </c>
      <c r="AA82" s="56"/>
      <c r="AB82" s="73" t="s">
        <v>709</v>
      </c>
      <c r="AC82" s="56"/>
      <c r="AD82" s="80">
        <v>0.96911560400238062</v>
      </c>
      <c r="AE82" s="56"/>
      <c r="AF82" s="42">
        <v>1.2328066048057236</v>
      </c>
      <c r="AG82" s="56"/>
      <c r="AH82" s="72" t="s">
        <v>709</v>
      </c>
      <c r="AI82" s="56"/>
      <c r="AJ82" s="73" t="s">
        <v>709</v>
      </c>
      <c r="AK82" s="56"/>
      <c r="AL82" s="73" t="s">
        <v>709</v>
      </c>
      <c r="AM82" s="56"/>
      <c r="AN82" s="80">
        <v>0.77076713249367224</v>
      </c>
      <c r="AO82" s="56"/>
      <c r="AP82" s="42">
        <v>0.69141267859876432</v>
      </c>
      <c r="AQ82" s="56"/>
      <c r="AR82" s="72" t="s">
        <v>709</v>
      </c>
      <c r="AS82" s="56"/>
      <c r="AT82" s="73" t="s">
        <v>709</v>
      </c>
      <c r="AU82" s="56"/>
      <c r="AV82" s="73" t="s">
        <v>709</v>
      </c>
      <c r="AW82" s="56"/>
      <c r="AX82" s="80">
        <v>0.75406101666716485</v>
      </c>
      <c r="AY82" s="56"/>
      <c r="AZ82" s="42">
        <v>1.0412615844781556</v>
      </c>
      <c r="BA82" s="56"/>
      <c r="BB82" s="72" t="s">
        <v>709</v>
      </c>
      <c r="BC82" s="56"/>
      <c r="BD82" s="73" t="s">
        <v>709</v>
      </c>
      <c r="BE82" s="56"/>
      <c r="BF82" s="73" t="s">
        <v>709</v>
      </c>
      <c r="BG82" s="56"/>
      <c r="BH82" s="80">
        <v>0.61828795064564046</v>
      </c>
      <c r="BI82" s="56"/>
      <c r="BJ82" s="42">
        <v>0.61484799299823012</v>
      </c>
      <c r="BK82" s="56"/>
    </row>
    <row r="83" spans="2:63" x14ac:dyDescent="0.2">
      <c r="B83" s="144"/>
      <c r="C83" s="145" t="s">
        <v>749</v>
      </c>
      <c r="D83" s="72" t="s">
        <v>709</v>
      </c>
      <c r="E83" s="56"/>
      <c r="F83" s="73" t="s">
        <v>709</v>
      </c>
      <c r="G83" s="56"/>
      <c r="H83" s="73" t="s">
        <v>709</v>
      </c>
      <c r="I83" s="56"/>
      <c r="J83" s="80">
        <v>0.89397415707206074</v>
      </c>
      <c r="K83" s="56"/>
      <c r="L83" s="42">
        <v>0.31202740374464072</v>
      </c>
      <c r="M83" s="56"/>
      <c r="N83" s="72" t="s">
        <v>709</v>
      </c>
      <c r="O83" s="56"/>
      <c r="P83" s="73" t="s">
        <v>709</v>
      </c>
      <c r="Q83" s="56"/>
      <c r="R83" s="73" t="s">
        <v>709</v>
      </c>
      <c r="S83" s="56"/>
      <c r="T83" s="80">
        <v>0.80270495511516204</v>
      </c>
      <c r="U83" s="56"/>
      <c r="V83" s="42">
        <v>0.64150843768451815</v>
      </c>
      <c r="W83" s="56"/>
      <c r="X83" s="72" t="s">
        <v>709</v>
      </c>
      <c r="Y83" s="56"/>
      <c r="Z83" s="73" t="s">
        <v>709</v>
      </c>
      <c r="AA83" s="56"/>
      <c r="AB83" s="73" t="s">
        <v>709</v>
      </c>
      <c r="AC83" s="56"/>
      <c r="AD83" s="80">
        <v>0.84646244795603953</v>
      </c>
      <c r="AE83" s="56"/>
      <c r="AF83" s="42">
        <v>0.88240027994468218</v>
      </c>
      <c r="AG83" s="56"/>
      <c r="AH83" s="72" t="s">
        <v>709</v>
      </c>
      <c r="AI83" s="56"/>
      <c r="AJ83" s="73" t="s">
        <v>709</v>
      </c>
      <c r="AK83" s="56"/>
      <c r="AL83" s="73" t="s">
        <v>709</v>
      </c>
      <c r="AM83" s="56"/>
      <c r="AN83" s="80">
        <v>0.83315115427753361</v>
      </c>
      <c r="AO83" s="56"/>
      <c r="AP83" s="42">
        <v>0.55550610627067276</v>
      </c>
      <c r="AQ83" s="56"/>
      <c r="AR83" s="72" t="s">
        <v>709</v>
      </c>
      <c r="AS83" s="56"/>
      <c r="AT83" s="73" t="s">
        <v>709</v>
      </c>
      <c r="AU83" s="56"/>
      <c r="AV83" s="73" t="s">
        <v>709</v>
      </c>
      <c r="AW83" s="56"/>
      <c r="AX83" s="80">
        <v>0.66050864949347454</v>
      </c>
      <c r="AY83" s="56"/>
      <c r="AZ83" s="42">
        <v>0.64697621682510464</v>
      </c>
      <c r="BA83" s="56"/>
      <c r="BB83" s="72" t="s">
        <v>709</v>
      </c>
      <c r="BC83" s="56"/>
      <c r="BD83" s="73" t="s">
        <v>709</v>
      </c>
      <c r="BE83" s="56"/>
      <c r="BF83" s="73" t="s">
        <v>709</v>
      </c>
      <c r="BG83" s="56"/>
      <c r="BH83" s="80">
        <v>0.65551740191560792</v>
      </c>
      <c r="BI83" s="56"/>
      <c r="BJ83" s="42">
        <v>0.44792562013276982</v>
      </c>
      <c r="BK83" s="56"/>
    </row>
    <row r="84" spans="2:63" x14ac:dyDescent="0.2">
      <c r="B84" s="144"/>
      <c r="C84" s="145" t="s">
        <v>897</v>
      </c>
      <c r="D84" s="72" t="s">
        <v>709</v>
      </c>
      <c r="E84" s="56"/>
      <c r="F84" s="73" t="s">
        <v>709</v>
      </c>
      <c r="G84" s="56"/>
      <c r="H84" s="73" t="s">
        <v>709</v>
      </c>
      <c r="I84" s="56"/>
      <c r="J84" s="73" t="s">
        <v>709</v>
      </c>
      <c r="K84" s="56"/>
      <c r="L84" s="42">
        <v>1.1417966290485364</v>
      </c>
      <c r="M84" s="56"/>
      <c r="N84" s="72" t="s">
        <v>709</v>
      </c>
      <c r="O84" s="56"/>
      <c r="P84" s="73" t="s">
        <v>709</v>
      </c>
      <c r="Q84" s="56"/>
      <c r="R84" s="73" t="s">
        <v>709</v>
      </c>
      <c r="S84" s="56"/>
      <c r="T84" s="73" t="s">
        <v>709</v>
      </c>
      <c r="U84" s="56"/>
      <c r="V84" s="42">
        <v>0.66477078461727046</v>
      </c>
      <c r="W84" s="56"/>
      <c r="X84" s="72" t="s">
        <v>709</v>
      </c>
      <c r="Y84" s="56"/>
      <c r="Z84" s="73" t="s">
        <v>709</v>
      </c>
      <c r="AA84" s="56"/>
      <c r="AB84" s="73" t="s">
        <v>709</v>
      </c>
      <c r="AC84" s="56"/>
      <c r="AD84" s="73" t="s">
        <v>709</v>
      </c>
      <c r="AE84" s="56"/>
      <c r="AF84" s="42">
        <v>0.71080926046265991</v>
      </c>
      <c r="AG84" s="56"/>
      <c r="AH84" s="72" t="s">
        <v>709</v>
      </c>
      <c r="AI84" s="56"/>
      <c r="AJ84" s="73" t="s">
        <v>709</v>
      </c>
      <c r="AK84" s="56"/>
      <c r="AL84" s="73" t="s">
        <v>709</v>
      </c>
      <c r="AM84" s="56"/>
      <c r="AN84" s="73" t="s">
        <v>709</v>
      </c>
      <c r="AO84" s="56"/>
      <c r="AP84" s="42">
        <v>0.46951651433224173</v>
      </c>
      <c r="AQ84" s="56"/>
      <c r="AR84" s="72" t="s">
        <v>709</v>
      </c>
      <c r="AS84" s="56"/>
      <c r="AT84" s="73" t="s">
        <v>709</v>
      </c>
      <c r="AU84" s="56"/>
      <c r="AV84" s="73" t="s">
        <v>709</v>
      </c>
      <c r="AW84" s="56"/>
      <c r="AX84" s="73" t="s">
        <v>709</v>
      </c>
      <c r="AY84" s="56"/>
      <c r="AZ84" s="42">
        <v>0.6035821146332081</v>
      </c>
      <c r="BA84" s="56"/>
      <c r="BB84" s="72" t="s">
        <v>709</v>
      </c>
      <c r="BC84" s="56"/>
      <c r="BD84" s="73" t="s">
        <v>709</v>
      </c>
      <c r="BE84" s="56"/>
      <c r="BF84" s="73" t="s">
        <v>709</v>
      </c>
      <c r="BG84" s="56"/>
      <c r="BH84" s="73" t="s">
        <v>709</v>
      </c>
      <c r="BI84" s="56"/>
      <c r="BJ84" s="42">
        <v>0.39011529991080601</v>
      </c>
      <c r="BK84" s="56"/>
    </row>
    <row r="85" spans="2:63" x14ac:dyDescent="0.2">
      <c r="B85" s="144"/>
      <c r="C85" s="145" t="s">
        <v>538</v>
      </c>
      <c r="D85" s="72" t="s">
        <v>709</v>
      </c>
      <c r="E85" s="56"/>
      <c r="F85" s="73" t="s">
        <v>709</v>
      </c>
      <c r="G85" s="56"/>
      <c r="H85" s="73" t="s">
        <v>709</v>
      </c>
      <c r="I85" s="56"/>
      <c r="J85" s="73" t="s">
        <v>709</v>
      </c>
      <c r="K85" s="56"/>
      <c r="L85" s="42">
        <v>1.1592279195088115</v>
      </c>
      <c r="M85" s="56"/>
      <c r="N85" s="72" t="s">
        <v>709</v>
      </c>
      <c r="O85" s="56"/>
      <c r="P85" s="73" t="s">
        <v>709</v>
      </c>
      <c r="Q85" s="56"/>
      <c r="R85" s="73" t="s">
        <v>709</v>
      </c>
      <c r="S85" s="56"/>
      <c r="T85" s="73" t="s">
        <v>709</v>
      </c>
      <c r="U85" s="56"/>
      <c r="V85" s="42">
        <v>0.65939374791379679</v>
      </c>
      <c r="W85" s="56"/>
      <c r="X85" s="72" t="s">
        <v>709</v>
      </c>
      <c r="Y85" s="56"/>
      <c r="Z85" s="73" t="s">
        <v>709</v>
      </c>
      <c r="AA85" s="56"/>
      <c r="AB85" s="73" t="s">
        <v>709</v>
      </c>
      <c r="AC85" s="56"/>
      <c r="AD85" s="73" t="s">
        <v>709</v>
      </c>
      <c r="AE85" s="56"/>
      <c r="AF85" s="42">
        <v>0.780460875325382</v>
      </c>
      <c r="AG85" s="56"/>
      <c r="AH85" s="72" t="s">
        <v>709</v>
      </c>
      <c r="AI85" s="56"/>
      <c r="AJ85" s="73" t="s">
        <v>709</v>
      </c>
      <c r="AK85" s="56"/>
      <c r="AL85" s="73" t="s">
        <v>709</v>
      </c>
      <c r="AM85" s="56"/>
      <c r="AN85" s="73" t="s">
        <v>709</v>
      </c>
      <c r="AO85" s="56"/>
      <c r="AP85" s="42">
        <v>0.64814135558513208</v>
      </c>
      <c r="AQ85" s="56"/>
      <c r="AR85" s="72" t="s">
        <v>709</v>
      </c>
      <c r="AS85" s="56"/>
      <c r="AT85" s="73" t="s">
        <v>709</v>
      </c>
      <c r="AU85" s="56"/>
      <c r="AV85" s="73" t="s">
        <v>709</v>
      </c>
      <c r="AW85" s="56"/>
      <c r="AX85" s="73" t="s">
        <v>709</v>
      </c>
      <c r="AY85" s="56"/>
      <c r="AZ85" s="42">
        <v>0.64961291263412224</v>
      </c>
      <c r="BA85" s="56"/>
      <c r="BB85" s="72" t="s">
        <v>709</v>
      </c>
      <c r="BC85" s="56"/>
      <c r="BD85" s="73" t="s">
        <v>709</v>
      </c>
      <c r="BE85" s="56"/>
      <c r="BF85" s="73" t="s">
        <v>709</v>
      </c>
      <c r="BG85" s="56"/>
      <c r="BH85" s="73" t="s">
        <v>709</v>
      </c>
      <c r="BI85" s="56"/>
      <c r="BJ85" s="42">
        <v>0.5154158161665775</v>
      </c>
      <c r="BK85" s="56"/>
    </row>
    <row r="86" spans="2:63" x14ac:dyDescent="0.2">
      <c r="B86" s="146"/>
      <c r="C86" s="147" t="s">
        <v>711</v>
      </c>
      <c r="D86" s="74"/>
      <c r="E86" s="63"/>
      <c r="F86" s="75"/>
      <c r="G86" s="63"/>
      <c r="H86" s="75"/>
      <c r="I86" s="63"/>
      <c r="J86" s="75"/>
      <c r="K86" s="63"/>
      <c r="L86" s="45"/>
      <c r="M86" s="63"/>
      <c r="N86" s="74"/>
      <c r="O86" s="63"/>
      <c r="P86" s="75"/>
      <c r="Q86" s="63"/>
      <c r="R86" s="75"/>
      <c r="S86" s="63"/>
      <c r="T86" s="75"/>
      <c r="U86" s="63"/>
      <c r="V86" s="45"/>
      <c r="W86" s="63"/>
      <c r="X86" s="74"/>
      <c r="Y86" s="63"/>
      <c r="Z86" s="75"/>
      <c r="AA86" s="63"/>
      <c r="AB86" s="75"/>
      <c r="AC86" s="63"/>
      <c r="AD86" s="75"/>
      <c r="AE86" s="63"/>
      <c r="AF86" s="45"/>
      <c r="AG86" s="63"/>
      <c r="AH86" s="74"/>
      <c r="AI86" s="63"/>
      <c r="AJ86" s="75"/>
      <c r="AK86" s="63"/>
      <c r="AL86" s="75"/>
      <c r="AM86" s="63"/>
      <c r="AN86" s="75"/>
      <c r="AO86" s="63"/>
      <c r="AP86" s="45"/>
      <c r="AQ86" s="63"/>
      <c r="AR86" s="74"/>
      <c r="AS86" s="63"/>
      <c r="AT86" s="75"/>
      <c r="AU86" s="63"/>
      <c r="AV86" s="75"/>
      <c r="AW86" s="63"/>
      <c r="AX86" s="75"/>
      <c r="AY86" s="63"/>
      <c r="AZ86" s="45"/>
      <c r="BA86" s="63"/>
      <c r="BB86" s="74"/>
      <c r="BC86" s="63"/>
      <c r="BD86" s="75"/>
      <c r="BE86" s="63"/>
      <c r="BF86" s="75"/>
      <c r="BG86" s="63"/>
      <c r="BH86" s="75"/>
      <c r="BI86" s="63"/>
      <c r="BJ86" s="45"/>
      <c r="BK86" s="63"/>
    </row>
    <row r="87" spans="2:63" x14ac:dyDescent="0.2">
      <c r="B87" s="13" t="s">
        <v>891</v>
      </c>
      <c r="C87" s="14" t="s">
        <v>753</v>
      </c>
      <c r="D87" s="71" t="s">
        <v>709</v>
      </c>
      <c r="E87" s="114"/>
      <c r="F87" s="117" t="s">
        <v>709</v>
      </c>
      <c r="G87" s="114"/>
      <c r="H87" s="117" t="s">
        <v>709</v>
      </c>
      <c r="I87" s="114"/>
      <c r="J87" s="118">
        <v>5.4021884621252791</v>
      </c>
      <c r="K87" s="114"/>
      <c r="L87" s="38">
        <v>5.6878396978176804</v>
      </c>
      <c r="M87" s="114"/>
      <c r="N87" s="71" t="s">
        <v>709</v>
      </c>
      <c r="O87" s="114"/>
      <c r="P87" s="117" t="s">
        <v>709</v>
      </c>
      <c r="Q87" s="114"/>
      <c r="R87" s="117" t="s">
        <v>709</v>
      </c>
      <c r="S87" s="114"/>
      <c r="T87" s="118">
        <v>3.3544606579350598</v>
      </c>
      <c r="U87" s="114"/>
      <c r="V87" s="38">
        <v>3.3317494166869963</v>
      </c>
      <c r="W87" s="114"/>
      <c r="X87" s="71" t="s">
        <v>709</v>
      </c>
      <c r="Y87" s="114"/>
      <c r="Z87" s="117" t="s">
        <v>709</v>
      </c>
      <c r="AA87" s="114"/>
      <c r="AB87" s="117" t="s">
        <v>709</v>
      </c>
      <c r="AC87" s="114"/>
      <c r="AD87" s="118">
        <v>5.3403860237411518</v>
      </c>
      <c r="AE87" s="114"/>
      <c r="AF87" s="38">
        <v>6.4183318114359249</v>
      </c>
      <c r="AG87" s="114"/>
      <c r="AH87" s="71" t="s">
        <v>709</v>
      </c>
      <c r="AI87" s="114"/>
      <c r="AJ87" s="117" t="s">
        <v>709</v>
      </c>
      <c r="AK87" s="114"/>
      <c r="AL87" s="117" t="s">
        <v>709</v>
      </c>
      <c r="AM87" s="114"/>
      <c r="AN87" s="118">
        <v>2.8343976685193479</v>
      </c>
      <c r="AO87" s="114"/>
      <c r="AP87" s="38">
        <v>2.6509132413290253</v>
      </c>
      <c r="AQ87" s="114"/>
      <c r="AR87" s="71" t="s">
        <v>709</v>
      </c>
      <c r="AS87" s="114"/>
      <c r="AT87" s="117" t="s">
        <v>709</v>
      </c>
      <c r="AU87" s="114"/>
      <c r="AV87" s="117" t="s">
        <v>709</v>
      </c>
      <c r="AW87" s="114"/>
      <c r="AX87" s="118">
        <v>3.8984223253668562</v>
      </c>
      <c r="AY87" s="114"/>
      <c r="AZ87" s="38">
        <v>4.4951392853338774</v>
      </c>
      <c r="BA87" s="114"/>
      <c r="BB87" s="71" t="s">
        <v>709</v>
      </c>
      <c r="BC87" s="114"/>
      <c r="BD87" s="117" t="s">
        <v>709</v>
      </c>
      <c r="BE87" s="114"/>
      <c r="BF87" s="117" t="s">
        <v>709</v>
      </c>
      <c r="BG87" s="114"/>
      <c r="BH87" s="118">
        <v>2.2163014509962102</v>
      </c>
      <c r="BI87" s="114"/>
      <c r="BJ87" s="38">
        <v>2.100928006926162</v>
      </c>
      <c r="BK87" s="114"/>
    </row>
    <row r="88" spans="2:63" x14ac:dyDescent="0.2">
      <c r="B88" s="144"/>
      <c r="C88" s="19" t="s">
        <v>747</v>
      </c>
      <c r="D88" s="72" t="s">
        <v>709</v>
      </c>
      <c r="E88" s="56"/>
      <c r="F88" s="73" t="s">
        <v>709</v>
      </c>
      <c r="G88" s="56"/>
      <c r="H88" s="73" t="s">
        <v>709</v>
      </c>
      <c r="I88" s="56"/>
      <c r="J88" s="80">
        <v>4.4956789681244222</v>
      </c>
      <c r="K88" s="56"/>
      <c r="L88" s="42">
        <v>4.9621180037663608</v>
      </c>
      <c r="M88" s="56"/>
      <c r="N88" s="72" t="s">
        <v>709</v>
      </c>
      <c r="O88" s="56"/>
      <c r="P88" s="73" t="s">
        <v>709</v>
      </c>
      <c r="Q88" s="56"/>
      <c r="R88" s="73" t="s">
        <v>709</v>
      </c>
      <c r="S88" s="56"/>
      <c r="T88" s="80">
        <v>3.1188850247112176</v>
      </c>
      <c r="U88" s="56"/>
      <c r="V88" s="42">
        <v>3.0949800572484421</v>
      </c>
      <c r="W88" s="56"/>
      <c r="X88" s="72" t="s">
        <v>709</v>
      </c>
      <c r="Y88" s="56"/>
      <c r="Z88" s="73" t="s">
        <v>709</v>
      </c>
      <c r="AA88" s="56"/>
      <c r="AB88" s="73" t="s">
        <v>709</v>
      </c>
      <c r="AC88" s="56"/>
      <c r="AD88" s="80">
        <v>2.8503980711247112</v>
      </c>
      <c r="AE88" s="56"/>
      <c r="AF88" s="42">
        <v>4.6287727366964839</v>
      </c>
      <c r="AG88" s="56"/>
      <c r="AH88" s="72" t="s">
        <v>709</v>
      </c>
      <c r="AI88" s="56"/>
      <c r="AJ88" s="73" t="s">
        <v>709</v>
      </c>
      <c r="AK88" s="56"/>
      <c r="AL88" s="73" t="s">
        <v>709</v>
      </c>
      <c r="AM88" s="56"/>
      <c r="AN88" s="80">
        <v>2.3334324455387345</v>
      </c>
      <c r="AO88" s="56"/>
      <c r="AP88" s="42">
        <v>2.1775779405854614</v>
      </c>
      <c r="AQ88" s="56"/>
      <c r="AR88" s="72" t="s">
        <v>709</v>
      </c>
      <c r="AS88" s="56"/>
      <c r="AT88" s="73" t="s">
        <v>709</v>
      </c>
      <c r="AU88" s="56"/>
      <c r="AV88" s="73" t="s">
        <v>709</v>
      </c>
      <c r="AW88" s="56"/>
      <c r="AX88" s="80">
        <v>2.491609834663421</v>
      </c>
      <c r="AY88" s="56"/>
      <c r="AZ88" s="42">
        <v>3.4275826813659713</v>
      </c>
      <c r="BA88" s="56"/>
      <c r="BB88" s="72" t="s">
        <v>709</v>
      </c>
      <c r="BC88" s="56"/>
      <c r="BD88" s="73" t="s">
        <v>709</v>
      </c>
      <c r="BE88" s="56"/>
      <c r="BF88" s="73" t="s">
        <v>709</v>
      </c>
      <c r="BG88" s="56"/>
      <c r="BH88" s="80">
        <v>1.8803529286917757</v>
      </c>
      <c r="BI88" s="56"/>
      <c r="BJ88" s="42">
        <v>1.7855054821231453</v>
      </c>
      <c r="BK88" s="56"/>
    </row>
    <row r="89" spans="2:63" x14ac:dyDescent="0.2">
      <c r="B89" s="144"/>
      <c r="C89" s="19" t="s">
        <v>748</v>
      </c>
      <c r="D89" s="72" t="s">
        <v>709</v>
      </c>
      <c r="E89" s="56"/>
      <c r="F89" s="73" t="s">
        <v>709</v>
      </c>
      <c r="G89" s="56"/>
      <c r="H89" s="73" t="s">
        <v>709</v>
      </c>
      <c r="I89" s="56"/>
      <c r="J89" s="80">
        <v>2.2876918532369324</v>
      </c>
      <c r="K89" s="56"/>
      <c r="L89" s="42">
        <v>2.4634003691372262</v>
      </c>
      <c r="M89" s="56"/>
      <c r="N89" s="72" t="s">
        <v>709</v>
      </c>
      <c r="O89" s="56"/>
      <c r="P89" s="73" t="s">
        <v>709</v>
      </c>
      <c r="Q89" s="56"/>
      <c r="R89" s="73" t="s">
        <v>709</v>
      </c>
      <c r="S89" s="56"/>
      <c r="T89" s="80">
        <v>1.2296261385146163</v>
      </c>
      <c r="U89" s="56"/>
      <c r="V89" s="42">
        <v>1.5807507316515428</v>
      </c>
      <c r="W89" s="56"/>
      <c r="X89" s="72" t="s">
        <v>709</v>
      </c>
      <c r="Y89" s="56"/>
      <c r="Z89" s="73" t="s">
        <v>709</v>
      </c>
      <c r="AA89" s="56"/>
      <c r="AB89" s="73" t="s">
        <v>709</v>
      </c>
      <c r="AC89" s="56"/>
      <c r="AD89" s="80">
        <v>3.7445136206240752</v>
      </c>
      <c r="AE89" s="56"/>
      <c r="AF89" s="42">
        <v>3.4143612795420344</v>
      </c>
      <c r="AG89" s="56"/>
      <c r="AH89" s="72" t="s">
        <v>709</v>
      </c>
      <c r="AI89" s="56"/>
      <c r="AJ89" s="73" t="s">
        <v>709</v>
      </c>
      <c r="AK89" s="56"/>
      <c r="AL89" s="73" t="s">
        <v>709</v>
      </c>
      <c r="AM89" s="56"/>
      <c r="AN89" s="80">
        <v>1.540853227324831</v>
      </c>
      <c r="AO89" s="56"/>
      <c r="AP89" s="42">
        <v>1.5280243794285626</v>
      </c>
      <c r="AQ89" s="56"/>
      <c r="AR89" s="72" t="s">
        <v>709</v>
      </c>
      <c r="AS89" s="56"/>
      <c r="AT89" s="73" t="s">
        <v>709</v>
      </c>
      <c r="AU89" s="56"/>
      <c r="AV89" s="73" t="s">
        <v>709</v>
      </c>
      <c r="AW89" s="56"/>
      <c r="AX89" s="80">
        <v>2.4811293344758312</v>
      </c>
      <c r="AY89" s="56"/>
      <c r="AZ89" s="42">
        <v>2.2897774071981751</v>
      </c>
      <c r="BA89" s="56"/>
      <c r="BB89" s="72" t="s">
        <v>709</v>
      </c>
      <c r="BC89" s="56"/>
      <c r="BD89" s="73" t="s">
        <v>709</v>
      </c>
      <c r="BE89" s="56"/>
      <c r="BF89" s="73" t="s">
        <v>709</v>
      </c>
      <c r="BG89" s="56"/>
      <c r="BH89" s="80">
        <v>1.1311457891369403</v>
      </c>
      <c r="BI89" s="56"/>
      <c r="BJ89" s="42">
        <v>1.1618361234898964</v>
      </c>
      <c r="BK89" s="56"/>
    </row>
    <row r="90" spans="2:63" x14ac:dyDescent="0.2">
      <c r="B90" s="144"/>
      <c r="C90" s="19" t="s">
        <v>749</v>
      </c>
      <c r="D90" s="72" t="s">
        <v>709</v>
      </c>
      <c r="E90" s="56"/>
      <c r="F90" s="73" t="s">
        <v>709</v>
      </c>
      <c r="G90" s="56"/>
      <c r="H90" s="73" t="s">
        <v>709</v>
      </c>
      <c r="I90" s="56"/>
      <c r="J90" s="80">
        <v>1.4366796728715179</v>
      </c>
      <c r="K90" s="56"/>
      <c r="L90" s="42" t="s">
        <v>709</v>
      </c>
      <c r="M90" s="56"/>
      <c r="N90" s="72" t="s">
        <v>709</v>
      </c>
      <c r="O90" s="56"/>
      <c r="P90" s="73" t="s">
        <v>709</v>
      </c>
      <c r="Q90" s="56"/>
      <c r="R90" s="73" t="s">
        <v>709</v>
      </c>
      <c r="S90" s="56"/>
      <c r="T90" s="80">
        <v>0.74843362252248102</v>
      </c>
      <c r="U90" s="56"/>
      <c r="V90" s="42">
        <v>0.65233099285605289</v>
      </c>
      <c r="W90" s="56"/>
      <c r="X90" s="72" t="s">
        <v>709</v>
      </c>
      <c r="Y90" s="56"/>
      <c r="Z90" s="73" t="s">
        <v>709</v>
      </c>
      <c r="AA90" s="56"/>
      <c r="AB90" s="73" t="s">
        <v>709</v>
      </c>
      <c r="AC90" s="56"/>
      <c r="AD90" s="80">
        <v>0.94033555801960178</v>
      </c>
      <c r="AE90" s="56"/>
      <c r="AF90" s="42">
        <v>3.4280019013470637</v>
      </c>
      <c r="AG90" s="56"/>
      <c r="AH90" s="72" t="s">
        <v>709</v>
      </c>
      <c r="AI90" s="56"/>
      <c r="AJ90" s="73" t="s">
        <v>709</v>
      </c>
      <c r="AK90" s="56"/>
      <c r="AL90" s="73" t="s">
        <v>709</v>
      </c>
      <c r="AM90" s="56"/>
      <c r="AN90" s="80">
        <v>0.97988935253714715</v>
      </c>
      <c r="AO90" s="56"/>
      <c r="AP90" s="42">
        <v>0.92015101574195435</v>
      </c>
      <c r="AQ90" s="56"/>
      <c r="AR90" s="72" t="s">
        <v>709</v>
      </c>
      <c r="AS90" s="56"/>
      <c r="AT90" s="73" t="s">
        <v>709</v>
      </c>
      <c r="AU90" s="56"/>
      <c r="AV90" s="73" t="s">
        <v>709</v>
      </c>
      <c r="AW90" s="56"/>
      <c r="AX90" s="80">
        <v>0.79997083204106834</v>
      </c>
      <c r="AY90" s="56"/>
      <c r="AZ90" s="42">
        <v>2.09489485853527</v>
      </c>
      <c r="BA90" s="56"/>
      <c r="BB90" s="72" t="s">
        <v>709</v>
      </c>
      <c r="BC90" s="56"/>
      <c r="BD90" s="73" t="s">
        <v>709</v>
      </c>
      <c r="BE90" s="56"/>
      <c r="BF90" s="73" t="s">
        <v>709</v>
      </c>
      <c r="BG90" s="56"/>
      <c r="BH90" s="80">
        <v>0.71577723331075849</v>
      </c>
      <c r="BI90" s="56"/>
      <c r="BJ90" s="42">
        <v>0.66545663696103019</v>
      </c>
      <c r="BK90" s="56"/>
    </row>
    <row r="91" spans="2:63" x14ac:dyDescent="0.2">
      <c r="B91" s="144"/>
      <c r="C91" s="19" t="s">
        <v>897</v>
      </c>
      <c r="D91" s="72" t="s">
        <v>709</v>
      </c>
      <c r="E91" s="56"/>
      <c r="F91" s="73" t="s">
        <v>709</v>
      </c>
      <c r="G91" s="56"/>
      <c r="H91" s="73" t="s">
        <v>709</v>
      </c>
      <c r="I91" s="56"/>
      <c r="J91" s="73" t="s">
        <v>709</v>
      </c>
      <c r="K91" s="56"/>
      <c r="L91" s="42">
        <v>1.6033711466534497</v>
      </c>
      <c r="M91" s="56"/>
      <c r="N91" s="72" t="s">
        <v>709</v>
      </c>
      <c r="O91" s="56"/>
      <c r="P91" s="73" t="s">
        <v>709</v>
      </c>
      <c r="Q91" s="56"/>
      <c r="R91" s="73" t="s">
        <v>709</v>
      </c>
      <c r="S91" s="56"/>
      <c r="T91" s="73" t="s">
        <v>709</v>
      </c>
      <c r="U91" s="56"/>
      <c r="V91" s="42">
        <v>1.0383692571195671</v>
      </c>
      <c r="W91" s="56"/>
      <c r="X91" s="72" t="s">
        <v>709</v>
      </c>
      <c r="Y91" s="56"/>
      <c r="Z91" s="73" t="s">
        <v>709</v>
      </c>
      <c r="AA91" s="56"/>
      <c r="AB91" s="73" t="s">
        <v>709</v>
      </c>
      <c r="AC91" s="56"/>
      <c r="AD91" s="73" t="s">
        <v>709</v>
      </c>
      <c r="AE91" s="56"/>
      <c r="AF91" s="42">
        <v>2.6906026202522351</v>
      </c>
      <c r="AG91" s="56"/>
      <c r="AH91" s="72" t="s">
        <v>709</v>
      </c>
      <c r="AI91" s="56"/>
      <c r="AJ91" s="73" t="s">
        <v>709</v>
      </c>
      <c r="AK91" s="56"/>
      <c r="AL91" s="73" t="s">
        <v>709</v>
      </c>
      <c r="AM91" s="56"/>
      <c r="AN91" s="73" t="s">
        <v>709</v>
      </c>
      <c r="AO91" s="56"/>
      <c r="AP91" s="42">
        <v>0.71749113905736206</v>
      </c>
      <c r="AQ91" s="56"/>
      <c r="AR91" s="72" t="s">
        <v>709</v>
      </c>
      <c r="AS91" s="56"/>
      <c r="AT91" s="73" t="s">
        <v>709</v>
      </c>
      <c r="AU91" s="56"/>
      <c r="AV91" s="73" t="s">
        <v>709</v>
      </c>
      <c r="AW91" s="56"/>
      <c r="AX91" s="73" t="s">
        <v>709</v>
      </c>
      <c r="AY91" s="56"/>
      <c r="AZ91" s="42">
        <v>1.7537018348210178</v>
      </c>
      <c r="BA91" s="56"/>
      <c r="BB91" s="72" t="s">
        <v>709</v>
      </c>
      <c r="BC91" s="56"/>
      <c r="BD91" s="73" t="s">
        <v>709</v>
      </c>
      <c r="BE91" s="56"/>
      <c r="BF91" s="73" t="s">
        <v>709</v>
      </c>
      <c r="BG91" s="56"/>
      <c r="BH91" s="73" t="s">
        <v>709</v>
      </c>
      <c r="BI91" s="56"/>
      <c r="BJ91" s="42">
        <v>0.59049684015700499</v>
      </c>
      <c r="BK91" s="56"/>
    </row>
    <row r="92" spans="2:63" x14ac:dyDescent="0.2">
      <c r="B92" s="144"/>
      <c r="C92" s="19" t="s">
        <v>538</v>
      </c>
      <c r="D92" s="72" t="s">
        <v>709</v>
      </c>
      <c r="E92" s="56"/>
      <c r="F92" s="73" t="s">
        <v>709</v>
      </c>
      <c r="G92" s="56"/>
      <c r="H92" s="73" t="s">
        <v>709</v>
      </c>
      <c r="I92" s="56"/>
      <c r="J92" s="73" t="s">
        <v>709</v>
      </c>
      <c r="K92" s="56"/>
      <c r="L92" s="42">
        <v>1.6489184856135664</v>
      </c>
      <c r="M92" s="56"/>
      <c r="N92" s="72" t="s">
        <v>709</v>
      </c>
      <c r="O92" s="56"/>
      <c r="P92" s="73" t="s">
        <v>709</v>
      </c>
      <c r="Q92" s="56"/>
      <c r="R92" s="73" t="s">
        <v>709</v>
      </c>
      <c r="S92" s="56"/>
      <c r="T92" s="73" t="s">
        <v>709</v>
      </c>
      <c r="U92" s="56"/>
      <c r="V92" s="42">
        <v>1.2364731678436942</v>
      </c>
      <c r="W92" s="56"/>
      <c r="X92" s="72" t="s">
        <v>709</v>
      </c>
      <c r="Y92" s="56"/>
      <c r="Z92" s="73" t="s">
        <v>709</v>
      </c>
      <c r="AA92" s="56"/>
      <c r="AB92" s="73" t="s">
        <v>709</v>
      </c>
      <c r="AC92" s="56"/>
      <c r="AD92" s="73" t="s">
        <v>709</v>
      </c>
      <c r="AE92" s="56"/>
      <c r="AF92" s="42">
        <v>1.19033878513945</v>
      </c>
      <c r="AG92" s="56"/>
      <c r="AH92" s="72" t="s">
        <v>709</v>
      </c>
      <c r="AI92" s="56"/>
      <c r="AJ92" s="73" t="s">
        <v>709</v>
      </c>
      <c r="AK92" s="56"/>
      <c r="AL92" s="73" t="s">
        <v>709</v>
      </c>
      <c r="AM92" s="56"/>
      <c r="AN92" s="73" t="s">
        <v>709</v>
      </c>
      <c r="AO92" s="56"/>
      <c r="AP92" s="42">
        <v>1.0100880628922586</v>
      </c>
      <c r="AQ92" s="56"/>
      <c r="AR92" s="72" t="s">
        <v>709</v>
      </c>
      <c r="AS92" s="56"/>
      <c r="AT92" s="73" t="s">
        <v>709</v>
      </c>
      <c r="AU92" s="56"/>
      <c r="AV92" s="73" t="s">
        <v>709</v>
      </c>
      <c r="AW92" s="56"/>
      <c r="AX92" s="73" t="s">
        <v>709</v>
      </c>
      <c r="AY92" s="56"/>
      <c r="AZ92" s="42">
        <v>0.97109798120458901</v>
      </c>
      <c r="BA92" s="56"/>
      <c r="BB92" s="72" t="s">
        <v>709</v>
      </c>
      <c r="BC92" s="56"/>
      <c r="BD92" s="73" t="s">
        <v>709</v>
      </c>
      <c r="BE92" s="56"/>
      <c r="BF92" s="73" t="s">
        <v>709</v>
      </c>
      <c r="BG92" s="56"/>
      <c r="BH92" s="73" t="s">
        <v>709</v>
      </c>
      <c r="BI92" s="56"/>
      <c r="BJ92" s="42">
        <v>0.79501800565422776</v>
      </c>
      <c r="BK92" s="56"/>
    </row>
    <row r="93" spans="2:63" x14ac:dyDescent="0.2">
      <c r="B93" s="146"/>
      <c r="C93" s="148" t="s">
        <v>711</v>
      </c>
      <c r="D93" s="74"/>
      <c r="E93" s="63"/>
      <c r="F93" s="75"/>
      <c r="G93" s="63"/>
      <c r="H93" s="75"/>
      <c r="I93" s="63"/>
      <c r="J93" s="75"/>
      <c r="K93" s="63"/>
      <c r="L93" s="45"/>
      <c r="M93" s="63"/>
      <c r="N93" s="74"/>
      <c r="O93" s="63"/>
      <c r="P93" s="75"/>
      <c r="Q93" s="63"/>
      <c r="R93" s="75"/>
      <c r="S93" s="63"/>
      <c r="T93" s="75"/>
      <c r="U93" s="63"/>
      <c r="V93" s="45"/>
      <c r="W93" s="63"/>
      <c r="X93" s="74"/>
      <c r="Y93" s="63"/>
      <c r="Z93" s="75"/>
      <c r="AA93" s="63"/>
      <c r="AB93" s="75"/>
      <c r="AC93" s="63"/>
      <c r="AD93" s="75"/>
      <c r="AE93" s="63"/>
      <c r="AF93" s="45"/>
      <c r="AG93" s="63"/>
      <c r="AH93" s="74"/>
      <c r="AI93" s="63"/>
      <c r="AJ93" s="75"/>
      <c r="AK93" s="63"/>
      <c r="AL93" s="75"/>
      <c r="AM93" s="63"/>
      <c r="AN93" s="75"/>
      <c r="AO93" s="63"/>
      <c r="AP93" s="45"/>
      <c r="AQ93" s="63"/>
      <c r="AR93" s="74"/>
      <c r="AS93" s="63"/>
      <c r="AT93" s="75"/>
      <c r="AU93" s="63"/>
      <c r="AV93" s="75"/>
      <c r="AW93" s="63"/>
      <c r="AX93" s="75"/>
      <c r="AY93" s="63"/>
      <c r="AZ93" s="45"/>
      <c r="BA93" s="63"/>
      <c r="BB93" s="74"/>
      <c r="BC93" s="63"/>
      <c r="BD93" s="75"/>
      <c r="BE93" s="63"/>
      <c r="BF93" s="75"/>
      <c r="BG93" s="63"/>
      <c r="BH93" s="75"/>
      <c r="BI93" s="63"/>
      <c r="BJ93" s="45"/>
      <c r="BK93" s="63"/>
    </row>
    <row r="94" spans="2:63" x14ac:dyDescent="0.2">
      <c r="B94" s="13" t="s">
        <v>706</v>
      </c>
      <c r="C94" s="14" t="s">
        <v>753</v>
      </c>
      <c r="D94" s="71" t="s">
        <v>709</v>
      </c>
      <c r="E94" s="114"/>
      <c r="F94" s="117" t="s">
        <v>709</v>
      </c>
      <c r="G94" s="114"/>
      <c r="H94" s="117" t="s">
        <v>709</v>
      </c>
      <c r="I94" s="114"/>
      <c r="J94" s="118">
        <v>4.3406380459804286</v>
      </c>
      <c r="K94" s="114"/>
      <c r="L94" s="38">
        <v>5.3309305196476879</v>
      </c>
      <c r="M94" s="114"/>
      <c r="N94" s="71" t="s">
        <v>709</v>
      </c>
      <c r="O94" s="114"/>
      <c r="P94" s="117" t="s">
        <v>709</v>
      </c>
      <c r="Q94" s="114"/>
      <c r="R94" s="117" t="s">
        <v>709</v>
      </c>
      <c r="S94" s="114"/>
      <c r="T94" s="118">
        <v>4.1425659955280931</v>
      </c>
      <c r="U94" s="114"/>
      <c r="V94" s="38">
        <v>4.557997556597793</v>
      </c>
      <c r="W94" s="114"/>
      <c r="X94" s="71" t="s">
        <v>709</v>
      </c>
      <c r="Y94" s="114"/>
      <c r="Z94" s="117" t="s">
        <v>709</v>
      </c>
      <c r="AA94" s="114"/>
      <c r="AB94" s="117" t="s">
        <v>709</v>
      </c>
      <c r="AC94" s="114"/>
      <c r="AD94" s="118">
        <v>3.1377328881170703</v>
      </c>
      <c r="AE94" s="114"/>
      <c r="AF94" s="38">
        <v>2.9543067445822508</v>
      </c>
      <c r="AG94" s="114"/>
      <c r="AH94" s="71" t="s">
        <v>709</v>
      </c>
      <c r="AI94" s="114"/>
      <c r="AJ94" s="117" t="s">
        <v>709</v>
      </c>
      <c r="AK94" s="114"/>
      <c r="AL94" s="117" t="s">
        <v>709</v>
      </c>
      <c r="AM94" s="114"/>
      <c r="AN94" s="118">
        <v>2.6963030214787396</v>
      </c>
      <c r="AO94" s="114"/>
      <c r="AP94" s="38">
        <v>2.6796415188746829</v>
      </c>
      <c r="AQ94" s="114"/>
      <c r="AR94" s="71" t="s">
        <v>709</v>
      </c>
      <c r="AS94" s="114"/>
      <c r="AT94" s="117" t="s">
        <v>709</v>
      </c>
      <c r="AU94" s="114"/>
      <c r="AV94" s="117" t="s">
        <v>709</v>
      </c>
      <c r="AW94" s="114"/>
      <c r="AX94" s="118">
        <v>2.6033110876828318</v>
      </c>
      <c r="AY94" s="114"/>
      <c r="AZ94" s="38">
        <v>2.5949462721538872</v>
      </c>
      <c r="BA94" s="114"/>
      <c r="BB94" s="71" t="s">
        <v>709</v>
      </c>
      <c r="BC94" s="114"/>
      <c r="BD94" s="117" t="s">
        <v>709</v>
      </c>
      <c r="BE94" s="114"/>
      <c r="BF94" s="117" t="s">
        <v>709</v>
      </c>
      <c r="BG94" s="114"/>
      <c r="BH94" s="118">
        <v>2.3035936665718784</v>
      </c>
      <c r="BI94" s="114"/>
      <c r="BJ94" s="38">
        <v>2.3263684401563105</v>
      </c>
      <c r="BK94" s="114"/>
    </row>
    <row r="95" spans="2:63" x14ac:dyDescent="0.2">
      <c r="B95" s="144"/>
      <c r="C95" s="19" t="s">
        <v>747</v>
      </c>
      <c r="D95" s="72" t="s">
        <v>709</v>
      </c>
      <c r="E95" s="56"/>
      <c r="F95" s="73" t="s">
        <v>709</v>
      </c>
      <c r="G95" s="56"/>
      <c r="H95" s="73" t="s">
        <v>709</v>
      </c>
      <c r="I95" s="56"/>
      <c r="J95" s="80">
        <v>3.3689626670552419</v>
      </c>
      <c r="K95" s="56"/>
      <c r="L95" s="42">
        <v>4.221334876345165</v>
      </c>
      <c r="M95" s="56"/>
      <c r="N95" s="72" t="s">
        <v>709</v>
      </c>
      <c r="O95" s="56"/>
      <c r="P95" s="73" t="s">
        <v>709</v>
      </c>
      <c r="Q95" s="56"/>
      <c r="R95" s="73" t="s">
        <v>709</v>
      </c>
      <c r="S95" s="56"/>
      <c r="T95" s="80">
        <v>3.6472501193281404</v>
      </c>
      <c r="U95" s="56"/>
      <c r="V95" s="42">
        <v>4.0086051697739222</v>
      </c>
      <c r="W95" s="56"/>
      <c r="X95" s="72" t="s">
        <v>709</v>
      </c>
      <c r="Y95" s="56"/>
      <c r="Z95" s="73" t="s">
        <v>709</v>
      </c>
      <c r="AA95" s="56"/>
      <c r="AB95" s="73" t="s">
        <v>709</v>
      </c>
      <c r="AC95" s="56"/>
      <c r="AD95" s="80">
        <v>2.3595775937454064</v>
      </c>
      <c r="AE95" s="56"/>
      <c r="AF95" s="42">
        <v>1.9260590581422443</v>
      </c>
      <c r="AG95" s="56"/>
      <c r="AH95" s="72" t="s">
        <v>709</v>
      </c>
      <c r="AI95" s="56"/>
      <c r="AJ95" s="73" t="s">
        <v>709</v>
      </c>
      <c r="AK95" s="56"/>
      <c r="AL95" s="73" t="s">
        <v>709</v>
      </c>
      <c r="AM95" s="56"/>
      <c r="AN95" s="80">
        <v>1.8381100157528762</v>
      </c>
      <c r="AO95" s="56"/>
      <c r="AP95" s="42">
        <v>2.1995402097352663</v>
      </c>
      <c r="AQ95" s="56"/>
      <c r="AR95" s="72" t="s">
        <v>709</v>
      </c>
      <c r="AS95" s="56"/>
      <c r="AT95" s="73" t="s">
        <v>709</v>
      </c>
      <c r="AU95" s="56"/>
      <c r="AV95" s="73" t="s">
        <v>709</v>
      </c>
      <c r="AW95" s="56"/>
      <c r="AX95" s="80">
        <v>1.9663605219815445</v>
      </c>
      <c r="AY95" s="56"/>
      <c r="AZ95" s="42">
        <v>1.7772879383266513</v>
      </c>
      <c r="BA95" s="56"/>
      <c r="BB95" s="72" t="s">
        <v>709</v>
      </c>
      <c r="BC95" s="56"/>
      <c r="BD95" s="73" t="s">
        <v>709</v>
      </c>
      <c r="BE95" s="56"/>
      <c r="BF95" s="73" t="s">
        <v>709</v>
      </c>
      <c r="BG95" s="56"/>
      <c r="BH95" s="80">
        <v>1.6482471811724142</v>
      </c>
      <c r="BI95" s="56"/>
      <c r="BJ95" s="42">
        <v>1.9331665168230372</v>
      </c>
      <c r="BK95" s="56"/>
    </row>
    <row r="96" spans="2:63" x14ac:dyDescent="0.2">
      <c r="B96" s="144"/>
      <c r="C96" s="19" t="s">
        <v>748</v>
      </c>
      <c r="D96" s="72" t="s">
        <v>709</v>
      </c>
      <c r="E96" s="56"/>
      <c r="F96" s="73" t="s">
        <v>709</v>
      </c>
      <c r="G96" s="56"/>
      <c r="H96" s="73" t="s">
        <v>709</v>
      </c>
      <c r="I96" s="56"/>
      <c r="J96" s="80">
        <v>1.5771518586669377</v>
      </c>
      <c r="K96" s="56"/>
      <c r="L96" s="42">
        <v>2.9789162165409571</v>
      </c>
      <c r="M96" s="56"/>
      <c r="N96" s="72" t="s">
        <v>709</v>
      </c>
      <c r="O96" s="56"/>
      <c r="P96" s="73" t="s">
        <v>709</v>
      </c>
      <c r="Q96" s="56"/>
      <c r="R96" s="73" t="s">
        <v>709</v>
      </c>
      <c r="S96" s="56"/>
      <c r="T96" s="80">
        <v>1.5788995690427798</v>
      </c>
      <c r="U96" s="56"/>
      <c r="V96" s="42">
        <v>2.4746795769850292</v>
      </c>
      <c r="W96" s="56"/>
      <c r="X96" s="72" t="s">
        <v>709</v>
      </c>
      <c r="Y96" s="56"/>
      <c r="Z96" s="73" t="s">
        <v>709</v>
      </c>
      <c r="AA96" s="56"/>
      <c r="AB96" s="73" t="s">
        <v>709</v>
      </c>
      <c r="AC96" s="56"/>
      <c r="AD96" s="80">
        <v>1.227972062723435</v>
      </c>
      <c r="AE96" s="56"/>
      <c r="AF96" s="42">
        <v>1.643702377097676</v>
      </c>
      <c r="AG96" s="56"/>
      <c r="AH96" s="72" t="s">
        <v>709</v>
      </c>
      <c r="AI96" s="56"/>
      <c r="AJ96" s="73" t="s">
        <v>709</v>
      </c>
      <c r="AK96" s="56"/>
      <c r="AL96" s="73" t="s">
        <v>709</v>
      </c>
      <c r="AM96" s="56"/>
      <c r="AN96" s="80">
        <v>1.2077600238829338</v>
      </c>
      <c r="AO96" s="56"/>
      <c r="AP96" s="42">
        <v>1.0799112240052411</v>
      </c>
      <c r="AQ96" s="56"/>
      <c r="AR96" s="72" t="s">
        <v>709</v>
      </c>
      <c r="AS96" s="56"/>
      <c r="AT96" s="73" t="s">
        <v>709</v>
      </c>
      <c r="AU96" s="56"/>
      <c r="AV96" s="73" t="s">
        <v>709</v>
      </c>
      <c r="AW96" s="56"/>
      <c r="AX96" s="80">
        <v>1.0070241127678272</v>
      </c>
      <c r="AY96" s="56"/>
      <c r="AZ96" s="42">
        <v>1.4402452819188327</v>
      </c>
      <c r="BA96" s="56"/>
      <c r="BB96" s="72" t="s">
        <v>709</v>
      </c>
      <c r="BC96" s="56"/>
      <c r="BD96" s="73" t="s">
        <v>709</v>
      </c>
      <c r="BE96" s="56"/>
      <c r="BF96" s="73" t="s">
        <v>709</v>
      </c>
      <c r="BG96" s="56"/>
      <c r="BH96" s="80">
        <v>1.0089803035267773</v>
      </c>
      <c r="BI96" s="56"/>
      <c r="BJ96" s="42">
        <v>1.0003844233763528</v>
      </c>
      <c r="BK96" s="56"/>
    </row>
    <row r="97" spans="2:63" x14ac:dyDescent="0.2">
      <c r="B97" s="144"/>
      <c r="C97" s="19" t="s">
        <v>749</v>
      </c>
      <c r="D97" s="72" t="s">
        <v>709</v>
      </c>
      <c r="E97" s="56"/>
      <c r="F97" s="73" t="s">
        <v>709</v>
      </c>
      <c r="G97" s="56"/>
      <c r="H97" s="73" t="s">
        <v>709</v>
      </c>
      <c r="I97" s="56"/>
      <c r="J97" s="80">
        <v>1.58691116217539</v>
      </c>
      <c r="K97" s="56"/>
      <c r="L97" s="42" t="s">
        <v>709</v>
      </c>
      <c r="M97" s="56"/>
      <c r="N97" s="72" t="s">
        <v>709</v>
      </c>
      <c r="O97" s="56"/>
      <c r="P97" s="73" t="s">
        <v>709</v>
      </c>
      <c r="Q97" s="56"/>
      <c r="R97" s="73" t="s">
        <v>709</v>
      </c>
      <c r="S97" s="56"/>
      <c r="T97" s="80">
        <v>1.7006853649462856</v>
      </c>
      <c r="U97" s="56"/>
      <c r="V97" s="42">
        <v>1.3346333737052458</v>
      </c>
      <c r="W97" s="56"/>
      <c r="X97" s="72" t="s">
        <v>709</v>
      </c>
      <c r="Y97" s="56"/>
      <c r="Z97" s="73" t="s">
        <v>709</v>
      </c>
      <c r="AA97" s="56"/>
      <c r="AB97" s="73" t="s">
        <v>709</v>
      </c>
      <c r="AC97" s="56"/>
      <c r="AD97" s="80">
        <v>1.2583640384499686</v>
      </c>
      <c r="AE97" s="56"/>
      <c r="AF97" s="42">
        <v>1.1839985514588323</v>
      </c>
      <c r="AG97" s="56"/>
      <c r="AH97" s="72" t="s">
        <v>709</v>
      </c>
      <c r="AI97" s="56"/>
      <c r="AJ97" s="73" t="s">
        <v>709</v>
      </c>
      <c r="AK97" s="56"/>
      <c r="AL97" s="73" t="s">
        <v>709</v>
      </c>
      <c r="AM97" s="56"/>
      <c r="AN97" s="80">
        <v>1.4616128157158612</v>
      </c>
      <c r="AO97" s="56"/>
      <c r="AP97" s="42">
        <v>0.96598487671488609</v>
      </c>
      <c r="AQ97" s="56"/>
      <c r="AR97" s="72" t="s">
        <v>709</v>
      </c>
      <c r="AS97" s="56"/>
      <c r="AT97" s="73" t="s">
        <v>709</v>
      </c>
      <c r="AU97" s="56"/>
      <c r="AV97" s="73" t="s">
        <v>709</v>
      </c>
      <c r="AW97" s="56"/>
      <c r="AX97" s="80">
        <v>1.0292653004538974</v>
      </c>
      <c r="AY97" s="56"/>
      <c r="AZ97" s="42">
        <v>0.9197467788390461</v>
      </c>
      <c r="BA97" s="56"/>
      <c r="BB97" s="72" t="s">
        <v>709</v>
      </c>
      <c r="BC97" s="56"/>
      <c r="BD97" s="73" t="s">
        <v>709</v>
      </c>
      <c r="BE97" s="56"/>
      <c r="BF97" s="73" t="s">
        <v>709</v>
      </c>
      <c r="BG97" s="56"/>
      <c r="BH97" s="80">
        <v>1.2069761643248906</v>
      </c>
      <c r="BI97" s="56"/>
      <c r="BJ97" s="42">
        <v>0.81270705805068055</v>
      </c>
      <c r="BK97" s="56"/>
    </row>
    <row r="98" spans="2:63" x14ac:dyDescent="0.2">
      <c r="B98" s="144"/>
      <c r="C98" s="19" t="s">
        <v>897</v>
      </c>
      <c r="D98" s="72" t="s">
        <v>709</v>
      </c>
      <c r="E98" s="56"/>
      <c r="F98" s="73" t="s">
        <v>709</v>
      </c>
      <c r="G98" s="56"/>
      <c r="H98" s="73" t="s">
        <v>709</v>
      </c>
      <c r="I98" s="56"/>
      <c r="J98" s="73" t="s">
        <v>709</v>
      </c>
      <c r="K98" s="56"/>
      <c r="L98" s="42">
        <v>1.9217180254153663</v>
      </c>
      <c r="M98" s="56"/>
      <c r="N98" s="72" t="s">
        <v>709</v>
      </c>
      <c r="O98" s="56"/>
      <c r="P98" s="73" t="s">
        <v>709</v>
      </c>
      <c r="Q98" s="56"/>
      <c r="R98" s="73" t="s">
        <v>709</v>
      </c>
      <c r="S98" s="56"/>
      <c r="T98" s="73" t="s">
        <v>709</v>
      </c>
      <c r="U98" s="56"/>
      <c r="V98" s="42">
        <v>1.2127854519319607</v>
      </c>
      <c r="W98" s="56"/>
      <c r="X98" s="72" t="s">
        <v>709</v>
      </c>
      <c r="Y98" s="56"/>
      <c r="Z98" s="73" t="s">
        <v>709</v>
      </c>
      <c r="AA98" s="56"/>
      <c r="AB98" s="73" t="s">
        <v>709</v>
      </c>
      <c r="AC98" s="56"/>
      <c r="AD98" s="73" t="s">
        <v>709</v>
      </c>
      <c r="AE98" s="56"/>
      <c r="AF98" s="42">
        <v>0.93625276163812554</v>
      </c>
      <c r="AG98" s="56"/>
      <c r="AH98" s="72" t="s">
        <v>709</v>
      </c>
      <c r="AI98" s="56"/>
      <c r="AJ98" s="73" t="s">
        <v>709</v>
      </c>
      <c r="AK98" s="56"/>
      <c r="AL98" s="73" t="s">
        <v>709</v>
      </c>
      <c r="AM98" s="56"/>
      <c r="AN98" s="73" t="s">
        <v>709</v>
      </c>
      <c r="AO98" s="56"/>
      <c r="AP98" s="42">
        <v>0.80800050558070768</v>
      </c>
      <c r="AQ98" s="56"/>
      <c r="AR98" s="72" t="s">
        <v>709</v>
      </c>
      <c r="AS98" s="56"/>
      <c r="AT98" s="73" t="s">
        <v>709</v>
      </c>
      <c r="AU98" s="56"/>
      <c r="AV98" s="73" t="s">
        <v>709</v>
      </c>
      <c r="AW98" s="56"/>
      <c r="AX98" s="73" t="s">
        <v>709</v>
      </c>
      <c r="AY98" s="56"/>
      <c r="AZ98" s="42">
        <v>0.84482315810763264</v>
      </c>
      <c r="BA98" s="56"/>
      <c r="BB98" s="72" t="s">
        <v>709</v>
      </c>
      <c r="BC98" s="56"/>
      <c r="BD98" s="73" t="s">
        <v>709</v>
      </c>
      <c r="BE98" s="56"/>
      <c r="BF98" s="73" t="s">
        <v>709</v>
      </c>
      <c r="BG98" s="56"/>
      <c r="BH98" s="73" t="s">
        <v>709</v>
      </c>
      <c r="BI98" s="56"/>
      <c r="BJ98" s="42">
        <v>0.68704991475107491</v>
      </c>
      <c r="BK98" s="56"/>
    </row>
    <row r="99" spans="2:63" x14ac:dyDescent="0.2">
      <c r="B99" s="144"/>
      <c r="C99" s="19" t="s">
        <v>538</v>
      </c>
      <c r="D99" s="72" t="s">
        <v>709</v>
      </c>
      <c r="E99" s="56"/>
      <c r="F99" s="73" t="s">
        <v>709</v>
      </c>
      <c r="G99" s="56"/>
      <c r="H99" s="73" t="s">
        <v>709</v>
      </c>
      <c r="I99" s="56"/>
      <c r="J99" s="73" t="s">
        <v>709</v>
      </c>
      <c r="K99" s="56"/>
      <c r="L99" s="42">
        <v>2.0553338553836613</v>
      </c>
      <c r="M99" s="56"/>
      <c r="N99" s="72" t="s">
        <v>709</v>
      </c>
      <c r="O99" s="56"/>
      <c r="P99" s="73" t="s">
        <v>709</v>
      </c>
      <c r="Q99" s="56"/>
      <c r="R99" s="73" t="s">
        <v>709</v>
      </c>
      <c r="S99" s="56"/>
      <c r="T99" s="73" t="s">
        <v>709</v>
      </c>
      <c r="U99" s="56"/>
      <c r="V99" s="42">
        <v>1.2634979520910448</v>
      </c>
      <c r="W99" s="56"/>
      <c r="X99" s="72" t="s">
        <v>709</v>
      </c>
      <c r="Y99" s="56"/>
      <c r="Z99" s="73" t="s">
        <v>709</v>
      </c>
      <c r="AA99" s="56"/>
      <c r="AB99" s="73" t="s">
        <v>709</v>
      </c>
      <c r="AC99" s="56"/>
      <c r="AD99" s="73" t="s">
        <v>709</v>
      </c>
      <c r="AE99" s="56"/>
      <c r="AF99" s="42">
        <v>1.0901687034983623</v>
      </c>
      <c r="AG99" s="56"/>
      <c r="AH99" s="72" t="s">
        <v>709</v>
      </c>
      <c r="AI99" s="56"/>
      <c r="AJ99" s="73" t="s">
        <v>709</v>
      </c>
      <c r="AK99" s="56"/>
      <c r="AL99" s="73" t="s">
        <v>709</v>
      </c>
      <c r="AM99" s="56"/>
      <c r="AN99" s="73" t="s">
        <v>709</v>
      </c>
      <c r="AO99" s="56"/>
      <c r="AP99" s="42">
        <v>1.124173480858764</v>
      </c>
      <c r="AQ99" s="56"/>
      <c r="AR99" s="72" t="s">
        <v>709</v>
      </c>
      <c r="AS99" s="56"/>
      <c r="AT99" s="73" t="s">
        <v>709</v>
      </c>
      <c r="AU99" s="56"/>
      <c r="AV99" s="73" t="s">
        <v>709</v>
      </c>
      <c r="AW99" s="56"/>
      <c r="AX99" s="73" t="s">
        <v>709</v>
      </c>
      <c r="AY99" s="56"/>
      <c r="AZ99" s="42">
        <v>0.96340216917576615</v>
      </c>
      <c r="BA99" s="56"/>
      <c r="BB99" s="72" t="s">
        <v>709</v>
      </c>
      <c r="BC99" s="56"/>
      <c r="BD99" s="73" t="s">
        <v>709</v>
      </c>
      <c r="BE99" s="56"/>
      <c r="BF99" s="73" t="s">
        <v>709</v>
      </c>
      <c r="BG99" s="56"/>
      <c r="BH99" s="73" t="s">
        <v>709</v>
      </c>
      <c r="BI99" s="56"/>
      <c r="BJ99" s="42">
        <v>0.92660880812083635</v>
      </c>
      <c r="BK99" s="56"/>
    </row>
    <row r="100" spans="2:63" x14ac:dyDescent="0.2">
      <c r="B100" s="146"/>
      <c r="C100" s="148" t="s">
        <v>711</v>
      </c>
      <c r="D100" s="74"/>
      <c r="E100" s="63"/>
      <c r="F100" s="75"/>
      <c r="G100" s="63"/>
      <c r="H100" s="75"/>
      <c r="I100" s="63"/>
      <c r="J100" s="75"/>
      <c r="K100" s="63"/>
      <c r="L100" s="45"/>
      <c r="M100" s="63"/>
      <c r="N100" s="74"/>
      <c r="O100" s="63"/>
      <c r="P100" s="75"/>
      <c r="Q100" s="63"/>
      <c r="R100" s="75"/>
      <c r="S100" s="63"/>
      <c r="T100" s="75"/>
      <c r="U100" s="63"/>
      <c r="V100" s="45"/>
      <c r="W100" s="63"/>
      <c r="X100" s="74"/>
      <c r="Y100" s="63"/>
      <c r="Z100" s="75"/>
      <c r="AA100" s="63"/>
      <c r="AB100" s="75"/>
      <c r="AC100" s="63"/>
      <c r="AD100" s="75"/>
      <c r="AE100" s="63"/>
      <c r="AF100" s="45"/>
      <c r="AG100" s="63"/>
      <c r="AH100" s="74"/>
      <c r="AI100" s="63"/>
      <c r="AJ100" s="75"/>
      <c r="AK100" s="63"/>
      <c r="AL100" s="75"/>
      <c r="AM100" s="63"/>
      <c r="AN100" s="75"/>
      <c r="AO100" s="63"/>
      <c r="AP100" s="45"/>
      <c r="AQ100" s="63"/>
      <c r="AR100" s="74"/>
      <c r="AS100" s="63"/>
      <c r="AT100" s="75"/>
      <c r="AU100" s="63"/>
      <c r="AV100" s="75"/>
      <c r="AW100" s="63"/>
      <c r="AX100" s="75"/>
      <c r="AY100" s="63"/>
      <c r="AZ100" s="45"/>
      <c r="BA100" s="63"/>
      <c r="BB100" s="74"/>
      <c r="BC100" s="63"/>
      <c r="BD100" s="75"/>
      <c r="BE100" s="63"/>
      <c r="BF100" s="75"/>
      <c r="BG100" s="63"/>
      <c r="BH100" s="75"/>
      <c r="BI100" s="63"/>
      <c r="BJ100" s="45"/>
      <c r="BK100" s="63"/>
    </row>
    <row r="101" spans="2:63" x14ac:dyDescent="0.2">
      <c r="B101" s="13" t="s">
        <v>707</v>
      </c>
      <c r="C101" s="14" t="s">
        <v>753</v>
      </c>
      <c r="D101" s="71" t="s">
        <v>709</v>
      </c>
      <c r="E101" s="114"/>
      <c r="F101" s="117" t="s">
        <v>709</v>
      </c>
      <c r="G101" s="114"/>
      <c r="H101" s="117" t="s">
        <v>709</v>
      </c>
      <c r="I101" s="114"/>
      <c r="J101" s="118">
        <v>5.2016327407353371</v>
      </c>
      <c r="K101" s="114"/>
      <c r="L101" s="38">
        <v>5.5669423623080094</v>
      </c>
      <c r="M101" s="114"/>
      <c r="N101" s="71" t="s">
        <v>709</v>
      </c>
      <c r="O101" s="114"/>
      <c r="P101" s="117" t="s">
        <v>709</v>
      </c>
      <c r="Q101" s="114"/>
      <c r="R101" s="117" t="s">
        <v>709</v>
      </c>
      <c r="S101" s="114"/>
      <c r="T101" s="118">
        <v>4.3674291943621988</v>
      </c>
      <c r="U101" s="114"/>
      <c r="V101" s="38">
        <v>4.3810151308449354</v>
      </c>
      <c r="W101" s="114"/>
      <c r="X101" s="71" t="s">
        <v>709</v>
      </c>
      <c r="Y101" s="114"/>
      <c r="Z101" s="117" t="s">
        <v>709</v>
      </c>
      <c r="AA101" s="114"/>
      <c r="AB101" s="117" t="s">
        <v>709</v>
      </c>
      <c r="AC101" s="114"/>
      <c r="AD101" s="118">
        <v>3.6162119294271031</v>
      </c>
      <c r="AE101" s="114"/>
      <c r="AF101" s="38">
        <v>2.8849124764580765</v>
      </c>
      <c r="AG101" s="114"/>
      <c r="AH101" s="71" t="s">
        <v>709</v>
      </c>
      <c r="AI101" s="114"/>
      <c r="AJ101" s="117" t="s">
        <v>709</v>
      </c>
      <c r="AK101" s="114"/>
      <c r="AL101" s="117" t="s">
        <v>709</v>
      </c>
      <c r="AM101" s="114"/>
      <c r="AN101" s="118">
        <v>2.6284887499885756</v>
      </c>
      <c r="AO101" s="114"/>
      <c r="AP101" s="38">
        <v>2.080030199630742</v>
      </c>
      <c r="AQ101" s="114"/>
      <c r="AR101" s="71" t="s">
        <v>709</v>
      </c>
      <c r="AS101" s="114"/>
      <c r="AT101" s="117" t="s">
        <v>709</v>
      </c>
      <c r="AU101" s="114"/>
      <c r="AV101" s="117" t="s">
        <v>709</v>
      </c>
      <c r="AW101" s="114"/>
      <c r="AX101" s="118">
        <v>2.9697825407534797</v>
      </c>
      <c r="AY101" s="114"/>
      <c r="AZ101" s="38">
        <v>2.7711740558338978</v>
      </c>
      <c r="BA101" s="114"/>
      <c r="BB101" s="71" t="s">
        <v>709</v>
      </c>
      <c r="BC101" s="114"/>
      <c r="BD101" s="117" t="s">
        <v>709</v>
      </c>
      <c r="BE101" s="114"/>
      <c r="BF101" s="117" t="s">
        <v>709</v>
      </c>
      <c r="BG101" s="114"/>
      <c r="BH101" s="118">
        <v>2.2550356077282951</v>
      </c>
      <c r="BI101" s="114"/>
      <c r="BJ101" s="38">
        <v>1.9186332870896754</v>
      </c>
      <c r="BK101" s="114"/>
    </row>
    <row r="102" spans="2:63" x14ac:dyDescent="0.2">
      <c r="B102" s="144"/>
      <c r="C102" s="19" t="s">
        <v>747</v>
      </c>
      <c r="D102" s="72" t="s">
        <v>709</v>
      </c>
      <c r="E102" s="56"/>
      <c r="F102" s="73" t="s">
        <v>709</v>
      </c>
      <c r="G102" s="56"/>
      <c r="H102" s="73" t="s">
        <v>709</v>
      </c>
      <c r="I102" s="56"/>
      <c r="J102" s="80">
        <v>4.8369778054932544</v>
      </c>
      <c r="K102" s="56"/>
      <c r="L102" s="42">
        <v>4.8233968266265874</v>
      </c>
      <c r="M102" s="56"/>
      <c r="N102" s="72" t="s">
        <v>709</v>
      </c>
      <c r="O102" s="56"/>
      <c r="P102" s="73" t="s">
        <v>709</v>
      </c>
      <c r="Q102" s="56"/>
      <c r="R102" s="73" t="s">
        <v>709</v>
      </c>
      <c r="S102" s="56"/>
      <c r="T102" s="80">
        <v>4.1206282249490043</v>
      </c>
      <c r="U102" s="56"/>
      <c r="V102" s="42">
        <v>4.0599755499448564</v>
      </c>
      <c r="W102" s="56"/>
      <c r="X102" s="72" t="s">
        <v>709</v>
      </c>
      <c r="Y102" s="56"/>
      <c r="Z102" s="73" t="s">
        <v>709</v>
      </c>
      <c r="AA102" s="56"/>
      <c r="AB102" s="73" t="s">
        <v>709</v>
      </c>
      <c r="AC102" s="56"/>
      <c r="AD102" s="80">
        <v>2.977492795706334</v>
      </c>
      <c r="AE102" s="56"/>
      <c r="AF102" s="42">
        <v>2.0933531598405195</v>
      </c>
      <c r="AG102" s="56"/>
      <c r="AH102" s="72" t="s">
        <v>709</v>
      </c>
      <c r="AI102" s="56"/>
      <c r="AJ102" s="73" t="s">
        <v>709</v>
      </c>
      <c r="AK102" s="56"/>
      <c r="AL102" s="73" t="s">
        <v>709</v>
      </c>
      <c r="AM102" s="56"/>
      <c r="AN102" s="80">
        <v>2.1906027975050471</v>
      </c>
      <c r="AO102" s="56"/>
      <c r="AP102" s="42">
        <v>1.8852772766853518</v>
      </c>
      <c r="AQ102" s="56"/>
      <c r="AR102" s="72" t="s">
        <v>709</v>
      </c>
      <c r="AS102" s="56"/>
      <c r="AT102" s="73" t="s">
        <v>709</v>
      </c>
      <c r="AU102" s="56"/>
      <c r="AV102" s="73" t="s">
        <v>709</v>
      </c>
      <c r="AW102" s="56"/>
      <c r="AX102" s="80">
        <v>2.5495648727449129</v>
      </c>
      <c r="AY102" s="56"/>
      <c r="AZ102" s="42">
        <v>2.2217101335718499</v>
      </c>
      <c r="BA102" s="56"/>
      <c r="BB102" s="72" t="s">
        <v>709</v>
      </c>
      <c r="BC102" s="56"/>
      <c r="BD102" s="73" t="s">
        <v>709</v>
      </c>
      <c r="BE102" s="56"/>
      <c r="BF102" s="73" t="s">
        <v>709</v>
      </c>
      <c r="BG102" s="56"/>
      <c r="BH102" s="80">
        <v>1.9585434239199273</v>
      </c>
      <c r="BI102" s="56"/>
      <c r="BJ102" s="42">
        <v>1.7505965411939803</v>
      </c>
      <c r="BK102" s="56"/>
    </row>
    <row r="103" spans="2:63" x14ac:dyDescent="0.2">
      <c r="B103" s="144"/>
      <c r="C103" s="19" t="s">
        <v>748</v>
      </c>
      <c r="D103" s="72" t="s">
        <v>709</v>
      </c>
      <c r="E103" s="56"/>
      <c r="F103" s="73" t="s">
        <v>709</v>
      </c>
      <c r="G103" s="56"/>
      <c r="H103" s="73" t="s">
        <v>709</v>
      </c>
      <c r="I103" s="56"/>
      <c r="J103" s="80">
        <v>1.2423125165745863</v>
      </c>
      <c r="K103" s="56"/>
      <c r="L103" s="42">
        <v>3.2151054346919885</v>
      </c>
      <c r="M103" s="56"/>
      <c r="N103" s="72" t="s">
        <v>709</v>
      </c>
      <c r="O103" s="56"/>
      <c r="P103" s="73" t="s">
        <v>709</v>
      </c>
      <c r="Q103" s="56"/>
      <c r="R103" s="73" t="s">
        <v>709</v>
      </c>
      <c r="S103" s="56"/>
      <c r="T103" s="80">
        <v>1.5396749551061997</v>
      </c>
      <c r="U103" s="56"/>
      <c r="V103" s="42">
        <v>2.1644637262794664</v>
      </c>
      <c r="W103" s="56"/>
      <c r="X103" s="72" t="s">
        <v>709</v>
      </c>
      <c r="Y103" s="56"/>
      <c r="Z103" s="73" t="s">
        <v>709</v>
      </c>
      <c r="AA103" s="56"/>
      <c r="AB103" s="73" t="s">
        <v>709</v>
      </c>
      <c r="AC103" s="56"/>
      <c r="AD103" s="80">
        <v>1.5804605265847582</v>
      </c>
      <c r="AE103" s="56"/>
      <c r="AF103" s="42">
        <v>1.6744637105469466</v>
      </c>
      <c r="AG103" s="56"/>
      <c r="AH103" s="72" t="s">
        <v>709</v>
      </c>
      <c r="AI103" s="56"/>
      <c r="AJ103" s="73" t="s">
        <v>709</v>
      </c>
      <c r="AK103" s="56"/>
      <c r="AL103" s="73" t="s">
        <v>709</v>
      </c>
      <c r="AM103" s="56"/>
      <c r="AN103" s="80">
        <v>1.0213927266296843</v>
      </c>
      <c r="AO103" s="56"/>
      <c r="AP103" s="42">
        <v>0.8136056502773058</v>
      </c>
      <c r="AQ103" s="56"/>
      <c r="AR103" s="72" t="s">
        <v>709</v>
      </c>
      <c r="AS103" s="56"/>
      <c r="AT103" s="73" t="s">
        <v>709</v>
      </c>
      <c r="AU103" s="56"/>
      <c r="AV103" s="73" t="s">
        <v>709</v>
      </c>
      <c r="AW103" s="56"/>
      <c r="AX103" s="80">
        <v>1.1498574484552304</v>
      </c>
      <c r="AY103" s="56"/>
      <c r="AZ103" s="42">
        <v>1.5782406667939581</v>
      </c>
      <c r="BA103" s="56"/>
      <c r="BB103" s="72" t="s">
        <v>709</v>
      </c>
      <c r="BC103" s="56"/>
      <c r="BD103" s="73" t="s">
        <v>709</v>
      </c>
      <c r="BE103" s="56"/>
      <c r="BF103" s="73" t="s">
        <v>709</v>
      </c>
      <c r="BG103" s="56"/>
      <c r="BH103" s="80">
        <v>0.85242687076286583</v>
      </c>
      <c r="BI103" s="56"/>
      <c r="BJ103" s="42">
        <v>0.821100676291176</v>
      </c>
      <c r="BK103" s="56"/>
    </row>
    <row r="104" spans="2:63" x14ac:dyDescent="0.2">
      <c r="B104" s="144"/>
      <c r="C104" s="19" t="s">
        <v>749</v>
      </c>
      <c r="D104" s="72" t="s">
        <v>709</v>
      </c>
      <c r="E104" s="56"/>
      <c r="F104" s="73" t="s">
        <v>709</v>
      </c>
      <c r="G104" s="56"/>
      <c r="H104" s="73" t="s">
        <v>709</v>
      </c>
      <c r="I104" s="56"/>
      <c r="J104" s="73" t="s">
        <v>709</v>
      </c>
      <c r="K104" s="56"/>
      <c r="L104" s="42">
        <v>0.94035097014037883</v>
      </c>
      <c r="M104" s="56"/>
      <c r="N104" s="72" t="s">
        <v>709</v>
      </c>
      <c r="O104" s="56"/>
      <c r="P104" s="73" t="s">
        <v>709</v>
      </c>
      <c r="Q104" s="56"/>
      <c r="R104" s="73" t="s">
        <v>709</v>
      </c>
      <c r="S104" s="56"/>
      <c r="T104" s="80">
        <v>0.84221511005490357</v>
      </c>
      <c r="U104" s="56"/>
      <c r="V104" s="42">
        <v>0.62892137435052631</v>
      </c>
      <c r="W104" s="56"/>
      <c r="X104" s="72" t="s">
        <v>709</v>
      </c>
      <c r="Y104" s="56"/>
      <c r="Z104" s="73" t="s">
        <v>709</v>
      </c>
      <c r="AA104" s="56"/>
      <c r="AB104" s="73" t="s">
        <v>709</v>
      </c>
      <c r="AC104" s="56"/>
      <c r="AD104" s="80">
        <v>0.62968331682288903</v>
      </c>
      <c r="AE104" s="56"/>
      <c r="AF104" s="42">
        <v>0.70466085574277171</v>
      </c>
      <c r="AG104" s="56"/>
      <c r="AH104" s="72" t="s">
        <v>709</v>
      </c>
      <c r="AI104" s="56"/>
      <c r="AJ104" s="73" t="s">
        <v>709</v>
      </c>
      <c r="AK104" s="56"/>
      <c r="AL104" s="73" t="s">
        <v>709</v>
      </c>
      <c r="AM104" s="56"/>
      <c r="AN104" s="80">
        <v>0.68194712190255713</v>
      </c>
      <c r="AO104" s="56"/>
      <c r="AP104" s="42">
        <v>0.26102046385666522</v>
      </c>
      <c r="AQ104" s="56"/>
      <c r="AR104" s="72" t="s">
        <v>709</v>
      </c>
      <c r="AS104" s="56"/>
      <c r="AT104" s="73" t="s">
        <v>709</v>
      </c>
      <c r="AU104" s="56"/>
      <c r="AV104" s="73" t="s">
        <v>709</v>
      </c>
      <c r="AW104" s="56"/>
      <c r="AX104" s="80">
        <v>0.43011658792633156</v>
      </c>
      <c r="AY104" s="56"/>
      <c r="AZ104" s="42">
        <v>0.56391028263517029</v>
      </c>
      <c r="BA104" s="56"/>
      <c r="BB104" s="72" t="s">
        <v>709</v>
      </c>
      <c r="BC104" s="56"/>
      <c r="BD104" s="73" t="s">
        <v>709</v>
      </c>
      <c r="BE104" s="56"/>
      <c r="BF104" s="73" t="s">
        <v>709</v>
      </c>
      <c r="BG104" s="56"/>
      <c r="BH104" s="80">
        <v>0.54476819572628699</v>
      </c>
      <c r="BI104" s="56"/>
      <c r="BJ104" s="42">
        <v>0.25218413367850773</v>
      </c>
      <c r="BK104" s="56"/>
    </row>
    <row r="105" spans="2:63" x14ac:dyDescent="0.2">
      <c r="B105" s="144"/>
      <c r="C105" s="19" t="s">
        <v>897</v>
      </c>
      <c r="D105" s="72" t="s">
        <v>709</v>
      </c>
      <c r="E105" s="56"/>
      <c r="F105" s="73" t="s">
        <v>709</v>
      </c>
      <c r="G105" s="56"/>
      <c r="H105" s="73" t="s">
        <v>709</v>
      </c>
      <c r="I105" s="56"/>
      <c r="J105" s="73" t="s">
        <v>709</v>
      </c>
      <c r="K105" s="56"/>
      <c r="L105" s="42">
        <v>1.3922761956348746</v>
      </c>
      <c r="M105" s="56"/>
      <c r="N105" s="72" t="s">
        <v>709</v>
      </c>
      <c r="O105" s="56"/>
      <c r="P105" s="73" t="s">
        <v>709</v>
      </c>
      <c r="Q105" s="56"/>
      <c r="R105" s="73" t="s">
        <v>709</v>
      </c>
      <c r="S105" s="56"/>
      <c r="T105" s="73" t="s">
        <v>709</v>
      </c>
      <c r="U105" s="56"/>
      <c r="V105" s="42">
        <v>0.95279316054527208</v>
      </c>
      <c r="W105" s="56"/>
      <c r="X105" s="72" t="s">
        <v>709</v>
      </c>
      <c r="Y105" s="56"/>
      <c r="Z105" s="73" t="s">
        <v>709</v>
      </c>
      <c r="AA105" s="56"/>
      <c r="AB105" s="73" t="s">
        <v>709</v>
      </c>
      <c r="AC105" s="56"/>
      <c r="AD105" s="73" t="s">
        <v>709</v>
      </c>
      <c r="AE105" s="56"/>
      <c r="AF105" s="42">
        <v>0.83698764352271959</v>
      </c>
      <c r="AG105" s="56"/>
      <c r="AH105" s="72" t="s">
        <v>709</v>
      </c>
      <c r="AI105" s="56"/>
      <c r="AJ105" s="73" t="s">
        <v>709</v>
      </c>
      <c r="AK105" s="56"/>
      <c r="AL105" s="73" t="s">
        <v>709</v>
      </c>
      <c r="AM105" s="56"/>
      <c r="AN105" s="73" t="s">
        <v>709</v>
      </c>
      <c r="AO105" s="56"/>
      <c r="AP105" s="42">
        <v>0.40569308767908036</v>
      </c>
      <c r="AQ105" s="56"/>
      <c r="AR105" s="72" t="s">
        <v>709</v>
      </c>
      <c r="AS105" s="56"/>
      <c r="AT105" s="73" t="s">
        <v>709</v>
      </c>
      <c r="AU105" s="56"/>
      <c r="AV105" s="73" t="s">
        <v>709</v>
      </c>
      <c r="AW105" s="56"/>
      <c r="AX105" s="73" t="s">
        <v>709</v>
      </c>
      <c r="AY105" s="56"/>
      <c r="AZ105" s="42">
        <v>0.73282034683416075</v>
      </c>
      <c r="BA105" s="56"/>
      <c r="BB105" s="72" t="s">
        <v>709</v>
      </c>
      <c r="BC105" s="56"/>
      <c r="BD105" s="73" t="s">
        <v>709</v>
      </c>
      <c r="BE105" s="56"/>
      <c r="BF105" s="73" t="s">
        <v>709</v>
      </c>
      <c r="BG105" s="56"/>
      <c r="BH105" s="73" t="s">
        <v>709</v>
      </c>
      <c r="BI105" s="56"/>
      <c r="BJ105" s="42">
        <v>0.38800802130170708</v>
      </c>
      <c r="BK105" s="56"/>
    </row>
    <row r="106" spans="2:63" x14ac:dyDescent="0.2">
      <c r="B106" s="144"/>
      <c r="C106" s="19" t="s">
        <v>538</v>
      </c>
      <c r="D106" s="72" t="s">
        <v>709</v>
      </c>
      <c r="E106" s="56"/>
      <c r="F106" s="73" t="s">
        <v>709</v>
      </c>
      <c r="G106" s="56"/>
      <c r="H106" s="73" t="s">
        <v>709</v>
      </c>
      <c r="I106" s="56"/>
      <c r="J106" s="73" t="s">
        <v>709</v>
      </c>
      <c r="K106" s="56"/>
      <c r="L106" s="42">
        <v>0.94035097014037905</v>
      </c>
      <c r="M106" s="56"/>
      <c r="N106" s="72" t="s">
        <v>709</v>
      </c>
      <c r="O106" s="56"/>
      <c r="P106" s="73" t="s">
        <v>709</v>
      </c>
      <c r="Q106" s="56"/>
      <c r="R106" s="73" t="s">
        <v>709</v>
      </c>
      <c r="S106" s="56"/>
      <c r="T106" s="73" t="s">
        <v>709</v>
      </c>
      <c r="U106" s="56"/>
      <c r="V106" s="42" t="s">
        <v>709</v>
      </c>
      <c r="W106" s="56"/>
      <c r="X106" s="72" t="s">
        <v>709</v>
      </c>
      <c r="Y106" s="56"/>
      <c r="Z106" s="73" t="s">
        <v>709</v>
      </c>
      <c r="AA106" s="56"/>
      <c r="AB106" s="73" t="s">
        <v>709</v>
      </c>
      <c r="AC106" s="56"/>
      <c r="AD106" s="73" t="s">
        <v>709</v>
      </c>
      <c r="AE106" s="56"/>
      <c r="AF106" s="42">
        <v>0.72592386665065378</v>
      </c>
      <c r="AG106" s="56"/>
      <c r="AH106" s="72" t="s">
        <v>709</v>
      </c>
      <c r="AI106" s="56"/>
      <c r="AJ106" s="73" t="s">
        <v>709</v>
      </c>
      <c r="AK106" s="56"/>
      <c r="AL106" s="73" t="s">
        <v>709</v>
      </c>
      <c r="AM106" s="56"/>
      <c r="AN106" s="73" t="s">
        <v>709</v>
      </c>
      <c r="AO106" s="56"/>
      <c r="AP106" s="42">
        <v>0.44775456993799451</v>
      </c>
      <c r="AQ106" s="56"/>
      <c r="AR106" s="72" t="s">
        <v>709</v>
      </c>
      <c r="AS106" s="56"/>
      <c r="AT106" s="73" t="s">
        <v>709</v>
      </c>
      <c r="AU106" s="56"/>
      <c r="AV106" s="73" t="s">
        <v>709</v>
      </c>
      <c r="AW106" s="56"/>
      <c r="AX106" s="73" t="s">
        <v>709</v>
      </c>
      <c r="AY106" s="56"/>
      <c r="AZ106" s="42">
        <v>0.57493145470426354</v>
      </c>
      <c r="BA106" s="56"/>
      <c r="BB106" s="72" t="s">
        <v>709</v>
      </c>
      <c r="BC106" s="56"/>
      <c r="BD106" s="73" t="s">
        <v>709</v>
      </c>
      <c r="BE106" s="56"/>
      <c r="BF106" s="73" t="s">
        <v>709</v>
      </c>
      <c r="BG106" s="56"/>
      <c r="BH106" s="73" t="s">
        <v>709</v>
      </c>
      <c r="BI106" s="56"/>
      <c r="BJ106" s="42">
        <v>0.33337405998495023</v>
      </c>
      <c r="BK106" s="56"/>
    </row>
    <row r="107" spans="2:63" x14ac:dyDescent="0.2">
      <c r="B107" s="146"/>
      <c r="C107" s="25" t="s">
        <v>711</v>
      </c>
      <c r="D107" s="74"/>
      <c r="E107" s="63"/>
      <c r="F107" s="75"/>
      <c r="G107" s="63"/>
      <c r="H107" s="75"/>
      <c r="I107" s="63"/>
      <c r="J107" s="75"/>
      <c r="K107" s="63"/>
      <c r="L107" s="45"/>
      <c r="M107" s="63"/>
      <c r="N107" s="74"/>
      <c r="O107" s="63"/>
      <c r="P107" s="75"/>
      <c r="Q107" s="63"/>
      <c r="R107" s="75"/>
      <c r="S107" s="63"/>
      <c r="T107" s="75"/>
      <c r="U107" s="63"/>
      <c r="V107" s="45"/>
      <c r="W107" s="63"/>
      <c r="X107" s="74"/>
      <c r="Y107" s="63"/>
      <c r="Z107" s="75"/>
      <c r="AA107" s="63"/>
      <c r="AB107" s="75"/>
      <c r="AC107" s="63"/>
      <c r="AD107" s="75"/>
      <c r="AE107" s="63"/>
      <c r="AF107" s="45"/>
      <c r="AG107" s="63"/>
      <c r="AH107" s="74"/>
      <c r="AI107" s="63"/>
      <c r="AJ107" s="75"/>
      <c r="AK107" s="63"/>
      <c r="AL107" s="75"/>
      <c r="AM107" s="63"/>
      <c r="AN107" s="75"/>
      <c r="AO107" s="63"/>
      <c r="AP107" s="45"/>
      <c r="AQ107" s="63"/>
      <c r="AR107" s="74"/>
      <c r="AS107" s="63"/>
      <c r="AT107" s="75"/>
      <c r="AU107" s="63"/>
      <c r="AV107" s="75"/>
      <c r="AW107" s="63"/>
      <c r="AX107" s="75"/>
      <c r="AY107" s="63"/>
      <c r="AZ107" s="45"/>
      <c r="BA107" s="63"/>
      <c r="BB107" s="74"/>
      <c r="BC107" s="63"/>
      <c r="BD107" s="75"/>
      <c r="BE107" s="63"/>
      <c r="BF107" s="75"/>
      <c r="BG107" s="63"/>
      <c r="BH107" s="75"/>
      <c r="BI107" s="63"/>
      <c r="BJ107" s="45"/>
      <c r="BK107" s="63"/>
    </row>
    <row r="111" spans="2:63" x14ac:dyDescent="0.2">
      <c r="B111" s="46" t="s">
        <v>717</v>
      </c>
    </row>
    <row r="112" spans="2:63" x14ac:dyDescent="0.2">
      <c r="B112" s="151"/>
      <c r="C112" s="51" t="s">
        <v>718</v>
      </c>
    </row>
    <row r="113" spans="1:63" x14ac:dyDescent="0.2">
      <c r="B113" s="152"/>
      <c r="C113" s="51" t="s">
        <v>719</v>
      </c>
    </row>
    <row r="114" spans="1:63" x14ac:dyDescent="0.2">
      <c r="B114" s="153"/>
      <c r="C114" s="51" t="s">
        <v>720</v>
      </c>
    </row>
    <row r="115" spans="1:63" x14ac:dyDescent="0.2">
      <c r="B115" s="51" t="s">
        <v>788</v>
      </c>
    </row>
    <row r="119" spans="1:63" s="4" customFormat="1" ht="12.75" x14ac:dyDescent="0.2">
      <c r="A119" s="4" t="s">
        <v>902</v>
      </c>
      <c r="B119" s="4" t="s">
        <v>106</v>
      </c>
      <c r="C119" s="4" t="s">
        <v>757</v>
      </c>
    </row>
    <row r="121" spans="1:63" x14ac:dyDescent="0.2">
      <c r="D121" s="245" t="s">
        <v>704</v>
      </c>
      <c r="E121" s="246"/>
      <c r="F121" s="246"/>
      <c r="G121" s="246"/>
      <c r="H121" s="246"/>
      <c r="I121" s="246"/>
      <c r="J121" s="246"/>
      <c r="K121" s="246"/>
      <c r="L121" s="246"/>
      <c r="M121" s="246"/>
      <c r="N121" s="246"/>
      <c r="O121" s="246"/>
      <c r="P121" s="246"/>
      <c r="Q121" s="246"/>
      <c r="R121" s="246"/>
      <c r="S121" s="246"/>
      <c r="T121" s="246"/>
      <c r="U121" s="246"/>
      <c r="V121" s="246"/>
      <c r="W121" s="247"/>
      <c r="X121" s="245" t="s">
        <v>705</v>
      </c>
      <c r="Y121" s="246"/>
      <c r="Z121" s="246"/>
      <c r="AA121" s="246"/>
      <c r="AB121" s="246"/>
      <c r="AC121" s="246"/>
      <c r="AD121" s="246"/>
      <c r="AE121" s="246"/>
      <c r="AF121" s="246"/>
      <c r="AG121" s="246"/>
      <c r="AH121" s="246"/>
      <c r="AI121" s="246"/>
      <c r="AJ121" s="246"/>
      <c r="AK121" s="246"/>
      <c r="AL121" s="246"/>
      <c r="AM121" s="246"/>
      <c r="AN121" s="246"/>
      <c r="AO121" s="246"/>
      <c r="AP121" s="246"/>
      <c r="AQ121" s="247"/>
      <c r="AR121" s="245" t="s">
        <v>726</v>
      </c>
      <c r="AS121" s="248"/>
      <c r="AT121" s="248"/>
      <c r="AU121" s="248"/>
      <c r="AV121" s="248"/>
      <c r="AW121" s="248"/>
      <c r="AX121" s="248"/>
      <c r="AY121" s="248"/>
      <c r="AZ121" s="248"/>
      <c r="BA121" s="248"/>
      <c r="BB121" s="248"/>
      <c r="BC121" s="248"/>
      <c r="BD121" s="248"/>
      <c r="BE121" s="248"/>
      <c r="BF121" s="248"/>
      <c r="BG121" s="248"/>
      <c r="BH121" s="248"/>
      <c r="BI121" s="248"/>
      <c r="BJ121" s="249"/>
      <c r="BK121" s="250"/>
    </row>
    <row r="122" spans="1:63" x14ac:dyDescent="0.2">
      <c r="D122" s="6" t="s">
        <v>102</v>
      </c>
      <c r="E122" s="7"/>
      <c r="F122" s="7"/>
      <c r="G122" s="7"/>
      <c r="H122" s="7"/>
      <c r="I122" s="7"/>
      <c r="J122" s="7"/>
      <c r="K122" s="7"/>
      <c r="L122" s="150"/>
      <c r="M122" s="7"/>
      <c r="N122" s="6" t="s">
        <v>103</v>
      </c>
      <c r="O122" s="7"/>
      <c r="P122" s="7"/>
      <c r="Q122" s="7"/>
      <c r="R122" s="7"/>
      <c r="S122" s="7"/>
      <c r="T122" s="7"/>
      <c r="U122" s="7"/>
      <c r="V122" s="139"/>
      <c r="W122" s="7"/>
      <c r="X122" s="6" t="s">
        <v>102</v>
      </c>
      <c r="Y122" s="7"/>
      <c r="Z122" s="7"/>
      <c r="AA122" s="7"/>
      <c r="AB122" s="7"/>
      <c r="AC122" s="7"/>
      <c r="AD122" s="7"/>
      <c r="AE122" s="7"/>
      <c r="AF122" s="150"/>
      <c r="AG122" s="7"/>
      <c r="AH122" s="6" t="s">
        <v>103</v>
      </c>
      <c r="AI122" s="7"/>
      <c r="AJ122" s="7"/>
      <c r="AK122" s="7"/>
      <c r="AL122" s="7"/>
      <c r="AM122" s="7"/>
      <c r="AN122" s="7"/>
      <c r="AO122" s="7"/>
      <c r="AP122" s="139"/>
      <c r="AQ122" s="7"/>
      <c r="AR122" s="6" t="s">
        <v>102</v>
      </c>
      <c r="AS122" s="7"/>
      <c r="AT122" s="7"/>
      <c r="AU122" s="7"/>
      <c r="AV122" s="7"/>
      <c r="AW122" s="7"/>
      <c r="AX122" s="7"/>
      <c r="AY122" s="7"/>
      <c r="AZ122" s="150"/>
      <c r="BA122" s="7"/>
      <c r="BB122" s="6" t="s">
        <v>103</v>
      </c>
      <c r="BC122" s="7"/>
      <c r="BD122" s="7"/>
      <c r="BE122" s="7"/>
      <c r="BF122" s="7"/>
      <c r="BG122" s="7"/>
      <c r="BH122" s="7"/>
      <c r="BI122" s="7"/>
      <c r="BJ122" s="139"/>
      <c r="BK122" s="7"/>
    </row>
    <row r="123" spans="1:63" x14ac:dyDescent="0.2">
      <c r="D123" s="140">
        <v>2012</v>
      </c>
      <c r="E123" s="56"/>
      <c r="F123" s="141">
        <v>2013</v>
      </c>
      <c r="G123" s="141"/>
      <c r="H123" s="141">
        <v>2014</v>
      </c>
      <c r="I123" s="141"/>
      <c r="J123" s="141">
        <v>2015</v>
      </c>
      <c r="K123" s="141"/>
      <c r="L123" s="12">
        <v>2016</v>
      </c>
      <c r="M123" s="141"/>
      <c r="N123" s="140">
        <v>2012</v>
      </c>
      <c r="O123" s="56"/>
      <c r="P123" s="141">
        <v>2013</v>
      </c>
      <c r="Q123" s="141"/>
      <c r="R123" s="141">
        <v>2014</v>
      </c>
      <c r="S123" s="141"/>
      <c r="T123" s="141">
        <v>2015</v>
      </c>
      <c r="U123" s="141"/>
      <c r="V123" s="12">
        <v>2016</v>
      </c>
      <c r="W123" s="141"/>
      <c r="X123" s="140">
        <v>2012</v>
      </c>
      <c r="Y123" s="56"/>
      <c r="Z123" s="141">
        <v>2013</v>
      </c>
      <c r="AA123" s="141"/>
      <c r="AB123" s="141">
        <v>2014</v>
      </c>
      <c r="AC123" s="141"/>
      <c r="AD123" s="141">
        <v>2015</v>
      </c>
      <c r="AE123" s="141"/>
      <c r="AF123" s="12">
        <v>2016</v>
      </c>
      <c r="AG123" s="141"/>
      <c r="AH123" s="140">
        <v>2012</v>
      </c>
      <c r="AI123" s="56"/>
      <c r="AJ123" s="141">
        <v>2013</v>
      </c>
      <c r="AK123" s="141"/>
      <c r="AL123" s="141">
        <v>2014</v>
      </c>
      <c r="AM123" s="141"/>
      <c r="AN123" s="141">
        <v>2015</v>
      </c>
      <c r="AO123" s="141"/>
      <c r="AP123" s="12">
        <v>2016</v>
      </c>
      <c r="AQ123" s="141"/>
      <c r="AR123" s="140">
        <v>2012</v>
      </c>
      <c r="AS123" s="56"/>
      <c r="AT123" s="141">
        <v>2013</v>
      </c>
      <c r="AU123" s="141"/>
      <c r="AV123" s="141">
        <v>2014</v>
      </c>
      <c r="AW123" s="141"/>
      <c r="AX123" s="141">
        <v>2015</v>
      </c>
      <c r="AY123" s="141"/>
      <c r="AZ123" s="12">
        <v>2016</v>
      </c>
      <c r="BA123" s="141"/>
      <c r="BB123" s="140">
        <v>2012</v>
      </c>
      <c r="BC123" s="56"/>
      <c r="BD123" s="141">
        <v>2013</v>
      </c>
      <c r="BE123" s="141"/>
      <c r="BF123" s="141">
        <v>2014</v>
      </c>
      <c r="BG123" s="141"/>
      <c r="BH123" s="141">
        <v>2015</v>
      </c>
      <c r="BI123" s="141"/>
      <c r="BJ123" s="12">
        <v>2016</v>
      </c>
      <c r="BK123" s="141"/>
    </row>
    <row r="124" spans="1:63" x14ac:dyDescent="0.2">
      <c r="B124" s="13" t="s">
        <v>708</v>
      </c>
      <c r="C124" s="143" t="s">
        <v>843</v>
      </c>
      <c r="D124" s="71" t="s">
        <v>709</v>
      </c>
      <c r="E124" s="114"/>
      <c r="F124" s="117" t="s">
        <v>709</v>
      </c>
      <c r="G124" s="114"/>
      <c r="H124" s="117" t="s">
        <v>709</v>
      </c>
      <c r="I124" s="114"/>
      <c r="J124" s="118">
        <v>2.2054337327458851</v>
      </c>
      <c r="K124" s="114"/>
      <c r="L124" s="38">
        <v>1.9975263616059973</v>
      </c>
      <c r="M124" s="114"/>
      <c r="N124" s="71" t="s">
        <v>709</v>
      </c>
      <c r="O124" s="114"/>
      <c r="P124" s="117" t="s">
        <v>709</v>
      </c>
      <c r="Q124" s="114"/>
      <c r="R124" s="117" t="s">
        <v>709</v>
      </c>
      <c r="S124" s="114"/>
      <c r="T124" s="118">
        <v>1.7530660801986631</v>
      </c>
      <c r="U124" s="114"/>
      <c r="V124" s="38">
        <v>2.0603632316193083</v>
      </c>
      <c r="W124" s="114"/>
      <c r="X124" s="71" t="s">
        <v>709</v>
      </c>
      <c r="Y124" s="114"/>
      <c r="Z124" s="117" t="s">
        <v>709</v>
      </c>
      <c r="AA124" s="114"/>
      <c r="AB124" s="117" t="s">
        <v>709</v>
      </c>
      <c r="AC124" s="114"/>
      <c r="AD124" s="118">
        <v>1.974189369553089</v>
      </c>
      <c r="AE124" s="114"/>
      <c r="AF124" s="38">
        <v>2.371331410249558</v>
      </c>
      <c r="AG124" s="114"/>
      <c r="AH124" s="71" t="s">
        <v>709</v>
      </c>
      <c r="AI124" s="114"/>
      <c r="AJ124" s="117" t="s">
        <v>709</v>
      </c>
      <c r="AK124" s="114"/>
      <c r="AL124" s="117" t="s">
        <v>709</v>
      </c>
      <c r="AM124" s="114"/>
      <c r="AN124" s="118">
        <v>1.3829319442883483</v>
      </c>
      <c r="AO124" s="114"/>
      <c r="AP124" s="38">
        <v>1.3522708242126376</v>
      </c>
      <c r="AQ124" s="114"/>
      <c r="AR124" s="71" t="s">
        <v>709</v>
      </c>
      <c r="AS124" s="114"/>
      <c r="AT124" s="117" t="s">
        <v>709</v>
      </c>
      <c r="AU124" s="114"/>
      <c r="AV124" s="117" t="s">
        <v>709</v>
      </c>
      <c r="AW124" s="114"/>
      <c r="AX124" s="118">
        <v>1.5524704315478415</v>
      </c>
      <c r="AY124" s="114"/>
      <c r="AZ124" s="38">
        <v>1.8085946565980999</v>
      </c>
      <c r="BA124" s="114"/>
      <c r="BB124" s="71" t="s">
        <v>709</v>
      </c>
      <c r="BC124" s="114"/>
      <c r="BD124" s="117" t="s">
        <v>709</v>
      </c>
      <c r="BE124" s="114"/>
      <c r="BF124" s="117" t="s">
        <v>709</v>
      </c>
      <c r="BG124" s="114"/>
      <c r="BH124" s="118">
        <v>1.1265301636368164</v>
      </c>
      <c r="BI124" s="114"/>
      <c r="BJ124" s="38">
        <v>1.13894423102945</v>
      </c>
      <c r="BK124" s="114"/>
    </row>
    <row r="125" spans="1:63" x14ac:dyDescent="0.2">
      <c r="B125" s="144"/>
      <c r="C125" s="145" t="s">
        <v>844</v>
      </c>
      <c r="D125" s="72" t="s">
        <v>709</v>
      </c>
      <c r="E125" s="56"/>
      <c r="F125" s="73" t="s">
        <v>709</v>
      </c>
      <c r="G125" s="56"/>
      <c r="H125" s="73" t="s">
        <v>709</v>
      </c>
      <c r="I125" s="56"/>
      <c r="J125" s="80">
        <v>3.3599633448877628</v>
      </c>
      <c r="K125" s="56"/>
      <c r="L125" s="42">
        <v>3.5930213324646116</v>
      </c>
      <c r="M125" s="56"/>
      <c r="N125" s="72" t="s">
        <v>709</v>
      </c>
      <c r="O125" s="56"/>
      <c r="P125" s="73" t="s">
        <v>709</v>
      </c>
      <c r="Q125" s="56"/>
      <c r="R125" s="73" t="s">
        <v>709</v>
      </c>
      <c r="S125" s="56"/>
      <c r="T125" s="80">
        <v>2.2755106713073086</v>
      </c>
      <c r="U125" s="56"/>
      <c r="V125" s="42">
        <v>2.4334014566679683</v>
      </c>
      <c r="W125" s="56"/>
      <c r="X125" s="72" t="s">
        <v>709</v>
      </c>
      <c r="Y125" s="56"/>
      <c r="Z125" s="73" t="s">
        <v>709</v>
      </c>
      <c r="AA125" s="56"/>
      <c r="AB125" s="73" t="s">
        <v>709</v>
      </c>
      <c r="AC125" s="56"/>
      <c r="AD125" s="80">
        <v>2.453152319001334</v>
      </c>
      <c r="AE125" s="56"/>
      <c r="AF125" s="42">
        <v>2.7658626997684941</v>
      </c>
      <c r="AG125" s="56"/>
      <c r="AH125" s="72" t="s">
        <v>709</v>
      </c>
      <c r="AI125" s="56"/>
      <c r="AJ125" s="73" t="s">
        <v>709</v>
      </c>
      <c r="AK125" s="56"/>
      <c r="AL125" s="73" t="s">
        <v>709</v>
      </c>
      <c r="AM125" s="56"/>
      <c r="AN125" s="80">
        <v>1.5036536830563478</v>
      </c>
      <c r="AO125" s="56"/>
      <c r="AP125" s="42">
        <v>1.6084029656579051</v>
      </c>
      <c r="AQ125" s="56"/>
      <c r="AR125" s="72" t="s">
        <v>709</v>
      </c>
      <c r="AS125" s="56"/>
      <c r="AT125" s="73" t="s">
        <v>709</v>
      </c>
      <c r="AU125" s="56"/>
      <c r="AV125" s="73" t="s">
        <v>709</v>
      </c>
      <c r="AW125" s="56"/>
      <c r="AX125" s="80">
        <v>2.0121770214613788</v>
      </c>
      <c r="AY125" s="56"/>
      <c r="AZ125" s="42">
        <v>2.2372140779581864</v>
      </c>
      <c r="BA125" s="56"/>
      <c r="BB125" s="72" t="s">
        <v>709</v>
      </c>
      <c r="BC125" s="56"/>
      <c r="BD125" s="73" t="s">
        <v>709</v>
      </c>
      <c r="BE125" s="56"/>
      <c r="BF125" s="73" t="s">
        <v>709</v>
      </c>
      <c r="BG125" s="56"/>
      <c r="BH125" s="80">
        <v>1.2657507717666578</v>
      </c>
      <c r="BI125" s="56"/>
      <c r="BJ125" s="42">
        <v>1.353913658128489</v>
      </c>
      <c r="BK125" s="56"/>
    </row>
    <row r="126" spans="1:63" x14ac:dyDescent="0.2">
      <c r="B126" s="144"/>
      <c r="C126" s="145" t="s">
        <v>758</v>
      </c>
      <c r="D126" s="72" t="s">
        <v>709</v>
      </c>
      <c r="E126" s="56"/>
      <c r="F126" s="73" t="s">
        <v>709</v>
      </c>
      <c r="G126" s="56"/>
      <c r="H126" s="73" t="s">
        <v>709</v>
      </c>
      <c r="I126" s="56"/>
      <c r="J126" s="80">
        <v>3.6305602815655784</v>
      </c>
      <c r="K126" s="56"/>
      <c r="L126" s="42">
        <v>3.8037804676243034</v>
      </c>
      <c r="M126" s="56"/>
      <c r="N126" s="72" t="s">
        <v>709</v>
      </c>
      <c r="O126" s="56"/>
      <c r="P126" s="73" t="s">
        <v>709</v>
      </c>
      <c r="Q126" s="56"/>
      <c r="R126" s="73" t="s">
        <v>709</v>
      </c>
      <c r="S126" s="56"/>
      <c r="T126" s="80">
        <v>2.2849644822640074</v>
      </c>
      <c r="U126" s="56"/>
      <c r="V126" s="42">
        <v>2.393659552659166</v>
      </c>
      <c r="W126" s="56"/>
      <c r="X126" s="72" t="s">
        <v>709</v>
      </c>
      <c r="Y126" s="56"/>
      <c r="Z126" s="73" t="s">
        <v>709</v>
      </c>
      <c r="AA126" s="56"/>
      <c r="AB126" s="73" t="s">
        <v>709</v>
      </c>
      <c r="AC126" s="56"/>
      <c r="AD126" s="80">
        <v>3.101504458397911</v>
      </c>
      <c r="AE126" s="56"/>
      <c r="AF126" s="42">
        <v>3.1632534429366874</v>
      </c>
      <c r="AG126" s="56"/>
      <c r="AH126" s="72" t="s">
        <v>709</v>
      </c>
      <c r="AI126" s="56"/>
      <c r="AJ126" s="73" t="s">
        <v>709</v>
      </c>
      <c r="AK126" s="56"/>
      <c r="AL126" s="73" t="s">
        <v>709</v>
      </c>
      <c r="AM126" s="56"/>
      <c r="AN126" s="80">
        <v>1.8861613959721413</v>
      </c>
      <c r="AO126" s="56"/>
      <c r="AP126" s="42">
        <v>1.8608886164221234</v>
      </c>
      <c r="AQ126" s="56"/>
      <c r="AR126" s="72" t="s">
        <v>709</v>
      </c>
      <c r="AS126" s="56"/>
      <c r="AT126" s="73" t="s">
        <v>709</v>
      </c>
      <c r="AU126" s="56"/>
      <c r="AV126" s="73" t="s">
        <v>709</v>
      </c>
      <c r="AW126" s="56"/>
      <c r="AX126" s="80">
        <v>2.4594631533946374</v>
      </c>
      <c r="AY126" s="56"/>
      <c r="AZ126" s="42">
        <v>2.5186270701399942</v>
      </c>
      <c r="BA126" s="56"/>
      <c r="BB126" s="72" t="s">
        <v>709</v>
      </c>
      <c r="BC126" s="56"/>
      <c r="BD126" s="73" t="s">
        <v>709</v>
      </c>
      <c r="BE126" s="56"/>
      <c r="BF126" s="73" t="s">
        <v>709</v>
      </c>
      <c r="BG126" s="56"/>
      <c r="BH126" s="80">
        <v>1.5265126727540137</v>
      </c>
      <c r="BI126" s="56"/>
      <c r="BJ126" s="42">
        <v>1.5227171954472662</v>
      </c>
      <c r="BK126" s="56"/>
    </row>
    <row r="127" spans="1:63" x14ac:dyDescent="0.2">
      <c r="B127" s="144"/>
      <c r="C127" s="145" t="s">
        <v>759</v>
      </c>
      <c r="D127" s="72" t="s">
        <v>709</v>
      </c>
      <c r="E127" s="56"/>
      <c r="F127" s="73" t="s">
        <v>709</v>
      </c>
      <c r="G127" s="56"/>
      <c r="H127" s="73" t="s">
        <v>709</v>
      </c>
      <c r="I127" s="56"/>
      <c r="J127" s="80">
        <v>2.9468263014330343</v>
      </c>
      <c r="K127" s="56"/>
      <c r="L127" s="42">
        <v>3.0696643756160107</v>
      </c>
      <c r="M127" s="56"/>
      <c r="N127" s="72" t="s">
        <v>709</v>
      </c>
      <c r="O127" s="56"/>
      <c r="P127" s="73" t="s">
        <v>709</v>
      </c>
      <c r="Q127" s="56"/>
      <c r="R127" s="73" t="s">
        <v>709</v>
      </c>
      <c r="S127" s="56"/>
      <c r="T127" s="80">
        <v>1.7941189122702741</v>
      </c>
      <c r="U127" s="56"/>
      <c r="V127" s="42">
        <v>1.7534058356835061</v>
      </c>
      <c r="W127" s="56"/>
      <c r="X127" s="72" t="s">
        <v>709</v>
      </c>
      <c r="Y127" s="56"/>
      <c r="Z127" s="73" t="s">
        <v>709</v>
      </c>
      <c r="AA127" s="56"/>
      <c r="AB127" s="73" t="s">
        <v>709</v>
      </c>
      <c r="AC127" s="56"/>
      <c r="AD127" s="80">
        <v>3.0310175393142775</v>
      </c>
      <c r="AE127" s="56"/>
      <c r="AF127" s="42">
        <v>2.4798306688264424</v>
      </c>
      <c r="AG127" s="56"/>
      <c r="AH127" s="72" t="s">
        <v>709</v>
      </c>
      <c r="AI127" s="56"/>
      <c r="AJ127" s="73" t="s">
        <v>709</v>
      </c>
      <c r="AK127" s="56"/>
      <c r="AL127" s="73" t="s">
        <v>709</v>
      </c>
      <c r="AM127" s="56"/>
      <c r="AN127" s="80">
        <v>1.7644920339432646</v>
      </c>
      <c r="AO127" s="56"/>
      <c r="AP127" s="42">
        <v>1.5930931004852138</v>
      </c>
      <c r="AQ127" s="56"/>
      <c r="AR127" s="72" t="s">
        <v>709</v>
      </c>
      <c r="AS127" s="56"/>
      <c r="AT127" s="73" t="s">
        <v>709</v>
      </c>
      <c r="AU127" s="56"/>
      <c r="AV127" s="73" t="s">
        <v>709</v>
      </c>
      <c r="AW127" s="56"/>
      <c r="AX127" s="80">
        <v>2.3483135626148304</v>
      </c>
      <c r="AY127" s="56"/>
      <c r="AZ127" s="42">
        <v>1.9847222977057444</v>
      </c>
      <c r="BA127" s="56"/>
      <c r="BB127" s="72" t="s">
        <v>709</v>
      </c>
      <c r="BC127" s="56"/>
      <c r="BD127" s="73" t="s">
        <v>709</v>
      </c>
      <c r="BE127" s="56"/>
      <c r="BF127" s="73" t="s">
        <v>709</v>
      </c>
      <c r="BG127" s="56"/>
      <c r="BH127" s="80">
        <v>1.3998938289505996</v>
      </c>
      <c r="BI127" s="56"/>
      <c r="BJ127" s="42">
        <v>1.2781025382244751</v>
      </c>
      <c r="BK127" s="56"/>
    </row>
    <row r="128" spans="1:63" ht="16.5" customHeight="1" x14ac:dyDescent="0.2">
      <c r="B128" s="144"/>
      <c r="C128" s="145" t="s">
        <v>760</v>
      </c>
      <c r="D128" s="72" t="s">
        <v>709</v>
      </c>
      <c r="E128" s="56"/>
      <c r="F128" s="73" t="s">
        <v>709</v>
      </c>
      <c r="G128" s="56"/>
      <c r="H128" s="73" t="s">
        <v>709</v>
      </c>
      <c r="I128" s="56"/>
      <c r="J128" s="80">
        <v>2.0257808662763073</v>
      </c>
      <c r="K128" s="56"/>
      <c r="L128" s="42">
        <v>1.7819154409486584</v>
      </c>
      <c r="M128" s="56"/>
      <c r="N128" s="72" t="s">
        <v>709</v>
      </c>
      <c r="O128" s="56"/>
      <c r="P128" s="73" t="s">
        <v>709</v>
      </c>
      <c r="Q128" s="56"/>
      <c r="R128" s="73" t="s">
        <v>709</v>
      </c>
      <c r="S128" s="56"/>
      <c r="T128" s="80">
        <v>1.5260554232704131</v>
      </c>
      <c r="U128" s="56"/>
      <c r="V128" s="42">
        <v>1.5521081556566767</v>
      </c>
      <c r="W128" s="56"/>
      <c r="X128" s="72" t="s">
        <v>709</v>
      </c>
      <c r="Y128" s="56"/>
      <c r="Z128" s="73" t="s">
        <v>709</v>
      </c>
      <c r="AA128" s="56"/>
      <c r="AB128" s="73" t="s">
        <v>709</v>
      </c>
      <c r="AC128" s="56"/>
      <c r="AD128" s="80">
        <v>1.897320228809497</v>
      </c>
      <c r="AE128" s="56"/>
      <c r="AF128" s="42">
        <v>1.5943477125103804</v>
      </c>
      <c r="AG128" s="56"/>
      <c r="AH128" s="72" t="s">
        <v>709</v>
      </c>
      <c r="AI128" s="56"/>
      <c r="AJ128" s="73" t="s">
        <v>709</v>
      </c>
      <c r="AK128" s="56"/>
      <c r="AL128" s="73" t="s">
        <v>709</v>
      </c>
      <c r="AM128" s="56"/>
      <c r="AN128" s="80">
        <v>1.3683733651146408</v>
      </c>
      <c r="AO128" s="56"/>
      <c r="AP128" s="42">
        <v>1.1139497074639002</v>
      </c>
      <c r="AQ128" s="56"/>
      <c r="AR128" s="72" t="s">
        <v>709</v>
      </c>
      <c r="AS128" s="56"/>
      <c r="AT128" s="73" t="s">
        <v>709</v>
      </c>
      <c r="AU128" s="56"/>
      <c r="AV128" s="73" t="s">
        <v>709</v>
      </c>
      <c r="AW128" s="56"/>
      <c r="AX128" s="80">
        <v>1.4831899999959495</v>
      </c>
      <c r="AY128" s="56"/>
      <c r="AZ128" s="42">
        <v>1.2543765905644928</v>
      </c>
      <c r="BA128" s="56"/>
      <c r="BB128" s="72" t="s">
        <v>709</v>
      </c>
      <c r="BC128" s="56"/>
      <c r="BD128" s="73" t="s">
        <v>709</v>
      </c>
      <c r="BE128" s="56"/>
      <c r="BF128" s="73" t="s">
        <v>709</v>
      </c>
      <c r="BG128" s="56"/>
      <c r="BH128" s="80">
        <v>1.0956927061883801</v>
      </c>
      <c r="BI128" s="56"/>
      <c r="BJ128" s="42">
        <v>0.92275717424553516</v>
      </c>
      <c r="BK128" s="56"/>
    </row>
    <row r="129" spans="2:63" x14ac:dyDescent="0.2">
      <c r="B129" s="144"/>
      <c r="C129" s="145" t="s">
        <v>761</v>
      </c>
      <c r="D129" s="72" t="s">
        <v>709</v>
      </c>
      <c r="E129" s="56"/>
      <c r="F129" s="73" t="s">
        <v>709</v>
      </c>
      <c r="G129" s="56"/>
      <c r="H129" s="73" t="s">
        <v>709</v>
      </c>
      <c r="I129" s="56"/>
      <c r="J129" s="80">
        <v>1.1641190053163271</v>
      </c>
      <c r="K129" s="56"/>
      <c r="L129" s="42">
        <v>1.4151703111952341</v>
      </c>
      <c r="M129" s="56"/>
      <c r="N129" s="72" t="s">
        <v>709</v>
      </c>
      <c r="O129" s="56"/>
      <c r="P129" s="73" t="s">
        <v>709</v>
      </c>
      <c r="Q129" s="56"/>
      <c r="R129" s="73" t="s">
        <v>709</v>
      </c>
      <c r="S129" s="56"/>
      <c r="T129" s="80">
        <v>1.1984422536600945</v>
      </c>
      <c r="U129" s="56"/>
      <c r="V129" s="42">
        <v>1.1676804120054669</v>
      </c>
      <c r="W129" s="56"/>
      <c r="X129" s="72" t="s">
        <v>709</v>
      </c>
      <c r="Y129" s="56"/>
      <c r="Z129" s="73" t="s">
        <v>709</v>
      </c>
      <c r="AA129" s="56"/>
      <c r="AB129" s="73" t="s">
        <v>709</v>
      </c>
      <c r="AC129" s="56"/>
      <c r="AD129" s="80">
        <v>1.1717279676153161</v>
      </c>
      <c r="AE129" s="56"/>
      <c r="AF129" s="42">
        <v>0.65655552547246987</v>
      </c>
      <c r="AG129" s="56"/>
      <c r="AH129" s="72" t="s">
        <v>709</v>
      </c>
      <c r="AI129" s="56"/>
      <c r="AJ129" s="73" t="s">
        <v>709</v>
      </c>
      <c r="AK129" s="56"/>
      <c r="AL129" s="73" t="s">
        <v>709</v>
      </c>
      <c r="AM129" s="56"/>
      <c r="AN129" s="80">
        <v>0.65630669801465791</v>
      </c>
      <c r="AO129" s="56"/>
      <c r="AP129" s="42">
        <v>0.66156417226895714</v>
      </c>
      <c r="AQ129" s="56"/>
      <c r="AR129" s="72" t="s">
        <v>709</v>
      </c>
      <c r="AS129" s="56"/>
      <c r="AT129" s="73" t="s">
        <v>709</v>
      </c>
      <c r="AU129" s="56"/>
      <c r="AV129" s="73" t="s">
        <v>709</v>
      </c>
      <c r="AW129" s="56"/>
      <c r="AX129" s="80">
        <v>0.90705523860893089</v>
      </c>
      <c r="AY129" s="56"/>
      <c r="AZ129" s="42">
        <v>0.6165745554842843</v>
      </c>
      <c r="BA129" s="56"/>
      <c r="BB129" s="72" t="s">
        <v>709</v>
      </c>
      <c r="BC129" s="56"/>
      <c r="BD129" s="73" t="s">
        <v>709</v>
      </c>
      <c r="BE129" s="56"/>
      <c r="BF129" s="73" t="s">
        <v>709</v>
      </c>
      <c r="BG129" s="56"/>
      <c r="BH129" s="80">
        <v>0.57671002613227451</v>
      </c>
      <c r="BI129" s="56"/>
      <c r="BJ129" s="42">
        <v>0.57576874072925321</v>
      </c>
      <c r="BK129" s="56"/>
    </row>
    <row r="130" spans="2:63" x14ac:dyDescent="0.2">
      <c r="B130" s="146"/>
      <c r="C130" s="147" t="s">
        <v>711</v>
      </c>
      <c r="D130" s="74"/>
      <c r="E130" s="63"/>
      <c r="F130" s="75"/>
      <c r="G130" s="63"/>
      <c r="H130" s="75"/>
      <c r="I130" s="63"/>
      <c r="J130" s="75"/>
      <c r="K130" s="63"/>
      <c r="L130" s="45"/>
      <c r="M130" s="63"/>
      <c r="N130" s="74"/>
      <c r="O130" s="63"/>
      <c r="P130" s="75"/>
      <c r="Q130" s="63"/>
      <c r="R130" s="75"/>
      <c r="S130" s="63"/>
      <c r="T130" s="75"/>
      <c r="U130" s="63"/>
      <c r="V130" s="45"/>
      <c r="W130" s="63"/>
      <c r="X130" s="74"/>
      <c r="Y130" s="63"/>
      <c r="Z130" s="75"/>
      <c r="AA130" s="63"/>
      <c r="AB130" s="75"/>
      <c r="AC130" s="63"/>
      <c r="AD130" s="75"/>
      <c r="AE130" s="63"/>
      <c r="AF130" s="45"/>
      <c r="AG130" s="63"/>
      <c r="AH130" s="74"/>
      <c r="AI130" s="63"/>
      <c r="AJ130" s="75"/>
      <c r="AK130" s="63"/>
      <c r="AL130" s="75"/>
      <c r="AM130" s="63"/>
      <c r="AN130" s="75"/>
      <c r="AO130" s="63"/>
      <c r="AP130" s="45"/>
      <c r="AQ130" s="63"/>
      <c r="AR130" s="74"/>
      <c r="AS130" s="63"/>
      <c r="AT130" s="75"/>
      <c r="AU130" s="63"/>
      <c r="AV130" s="75"/>
      <c r="AW130" s="63"/>
      <c r="AX130" s="75"/>
      <c r="AY130" s="63"/>
      <c r="AZ130" s="45"/>
      <c r="BA130" s="63"/>
      <c r="BB130" s="74"/>
      <c r="BC130" s="63"/>
      <c r="BD130" s="75"/>
      <c r="BE130" s="63"/>
      <c r="BF130" s="75"/>
      <c r="BG130" s="63"/>
      <c r="BH130" s="75"/>
      <c r="BI130" s="63"/>
      <c r="BJ130" s="45"/>
      <c r="BK130" s="63"/>
    </row>
    <row r="131" spans="2:63" x14ac:dyDescent="0.2">
      <c r="B131" s="13" t="s">
        <v>891</v>
      </c>
      <c r="C131" s="14" t="s">
        <v>843</v>
      </c>
      <c r="D131" s="71" t="s">
        <v>709</v>
      </c>
      <c r="E131" s="114"/>
      <c r="F131" s="117" t="s">
        <v>709</v>
      </c>
      <c r="G131" s="114"/>
      <c r="H131" s="117" t="s">
        <v>709</v>
      </c>
      <c r="I131" s="114"/>
      <c r="J131" s="118">
        <v>4.0815518488783367</v>
      </c>
      <c r="K131" s="114"/>
      <c r="L131" s="38">
        <v>3.9373187443494455</v>
      </c>
      <c r="M131" s="114"/>
      <c r="N131" s="71" t="s">
        <v>709</v>
      </c>
      <c r="O131" s="114"/>
      <c r="P131" s="117" t="s">
        <v>709</v>
      </c>
      <c r="Q131" s="114"/>
      <c r="R131" s="117" t="s">
        <v>709</v>
      </c>
      <c r="S131" s="114"/>
      <c r="T131" s="118">
        <v>2.4592057218076184</v>
      </c>
      <c r="U131" s="114"/>
      <c r="V131" s="38">
        <v>2.1672012505072056</v>
      </c>
      <c r="W131" s="114"/>
      <c r="X131" s="71" t="s">
        <v>709</v>
      </c>
      <c r="Y131" s="114"/>
      <c r="Z131" s="117" t="s">
        <v>709</v>
      </c>
      <c r="AA131" s="114"/>
      <c r="AB131" s="117" t="s">
        <v>709</v>
      </c>
      <c r="AC131" s="114"/>
      <c r="AD131" s="118">
        <v>4.6522293492786764</v>
      </c>
      <c r="AE131" s="114"/>
      <c r="AF131" s="38">
        <v>4.7855473583364425</v>
      </c>
      <c r="AG131" s="114"/>
      <c r="AH131" s="71" t="s">
        <v>709</v>
      </c>
      <c r="AI131" s="114"/>
      <c r="AJ131" s="117" t="s">
        <v>709</v>
      </c>
      <c r="AK131" s="114"/>
      <c r="AL131" s="117" t="s">
        <v>709</v>
      </c>
      <c r="AM131" s="114"/>
      <c r="AN131" s="118">
        <v>1.9661606586555598</v>
      </c>
      <c r="AO131" s="114"/>
      <c r="AP131" s="38">
        <v>1.9880155437559919</v>
      </c>
      <c r="AQ131" s="114"/>
      <c r="AR131" s="71" t="s">
        <v>709</v>
      </c>
      <c r="AS131" s="114"/>
      <c r="AT131" s="117" t="s">
        <v>709</v>
      </c>
      <c r="AU131" s="114"/>
      <c r="AV131" s="117" t="s">
        <v>709</v>
      </c>
      <c r="AW131" s="114"/>
      <c r="AX131" s="118">
        <v>3.2684416247308432</v>
      </c>
      <c r="AY131" s="114"/>
      <c r="AZ131" s="38">
        <v>3.2820259444655373</v>
      </c>
      <c r="BA131" s="114"/>
      <c r="BB131" s="71" t="s">
        <v>709</v>
      </c>
      <c r="BC131" s="114"/>
      <c r="BD131" s="117" t="s">
        <v>709</v>
      </c>
      <c r="BE131" s="114"/>
      <c r="BF131" s="117" t="s">
        <v>709</v>
      </c>
      <c r="BG131" s="114"/>
      <c r="BH131" s="118">
        <v>1.5575331775468644</v>
      </c>
      <c r="BI131" s="114"/>
      <c r="BJ131" s="38">
        <v>1.5256163106951173</v>
      </c>
      <c r="BK131" s="114"/>
    </row>
    <row r="132" spans="2:63" x14ac:dyDescent="0.2">
      <c r="B132" s="144"/>
      <c r="C132" s="19" t="s">
        <v>844</v>
      </c>
      <c r="D132" s="72" t="s">
        <v>709</v>
      </c>
      <c r="E132" s="56"/>
      <c r="F132" s="73" t="s">
        <v>709</v>
      </c>
      <c r="G132" s="56"/>
      <c r="H132" s="73" t="s">
        <v>709</v>
      </c>
      <c r="I132" s="56"/>
      <c r="J132" s="80">
        <v>5.3623595656385499</v>
      </c>
      <c r="K132" s="56"/>
      <c r="L132" s="42">
        <v>6.3200040050702055</v>
      </c>
      <c r="M132" s="56"/>
      <c r="N132" s="72" t="s">
        <v>709</v>
      </c>
      <c r="O132" s="56"/>
      <c r="P132" s="73" t="s">
        <v>709</v>
      </c>
      <c r="Q132" s="56"/>
      <c r="R132" s="73" t="s">
        <v>709</v>
      </c>
      <c r="S132" s="56"/>
      <c r="T132" s="80">
        <v>2.9474787690181659</v>
      </c>
      <c r="U132" s="56"/>
      <c r="V132" s="42">
        <v>3.0074152034085153</v>
      </c>
      <c r="W132" s="56"/>
      <c r="X132" s="72" t="s">
        <v>709</v>
      </c>
      <c r="Y132" s="56"/>
      <c r="Z132" s="73" t="s">
        <v>709</v>
      </c>
      <c r="AA132" s="56"/>
      <c r="AB132" s="73" t="s">
        <v>709</v>
      </c>
      <c r="AC132" s="56"/>
      <c r="AD132" s="80">
        <v>4.3984713998366747</v>
      </c>
      <c r="AE132" s="56"/>
      <c r="AF132" s="42">
        <v>5.0673687673135328</v>
      </c>
      <c r="AG132" s="56"/>
      <c r="AH132" s="72" t="s">
        <v>709</v>
      </c>
      <c r="AI132" s="56"/>
      <c r="AJ132" s="73" t="s">
        <v>709</v>
      </c>
      <c r="AK132" s="56"/>
      <c r="AL132" s="73" t="s">
        <v>709</v>
      </c>
      <c r="AM132" s="56"/>
      <c r="AN132" s="80">
        <v>2.101370939195097</v>
      </c>
      <c r="AO132" s="56"/>
      <c r="AP132" s="42">
        <v>1.9817081827703227</v>
      </c>
      <c r="AQ132" s="56"/>
      <c r="AR132" s="72" t="s">
        <v>709</v>
      </c>
      <c r="AS132" s="56"/>
      <c r="AT132" s="73" t="s">
        <v>709</v>
      </c>
      <c r="AU132" s="56"/>
      <c r="AV132" s="73" t="s">
        <v>709</v>
      </c>
      <c r="AW132" s="56"/>
      <c r="AX132" s="80">
        <v>3.4319994425894729</v>
      </c>
      <c r="AY132" s="56"/>
      <c r="AZ132" s="42">
        <v>4.0224741607428989</v>
      </c>
      <c r="BA132" s="56"/>
      <c r="BB132" s="72" t="s">
        <v>709</v>
      </c>
      <c r="BC132" s="56"/>
      <c r="BD132" s="73" t="s">
        <v>709</v>
      </c>
      <c r="BE132" s="56"/>
      <c r="BF132" s="73" t="s">
        <v>709</v>
      </c>
      <c r="BG132" s="56"/>
      <c r="BH132" s="80">
        <v>1.716025268049806</v>
      </c>
      <c r="BI132" s="56"/>
      <c r="BJ132" s="42">
        <v>1.6594412796984175</v>
      </c>
      <c r="BK132" s="56"/>
    </row>
    <row r="133" spans="2:63" x14ac:dyDescent="0.2">
      <c r="B133" s="144"/>
      <c r="C133" s="19" t="s">
        <v>758</v>
      </c>
      <c r="D133" s="72" t="s">
        <v>709</v>
      </c>
      <c r="E133" s="56"/>
      <c r="F133" s="73" t="s">
        <v>709</v>
      </c>
      <c r="G133" s="56"/>
      <c r="H133" s="73" t="s">
        <v>709</v>
      </c>
      <c r="I133" s="56"/>
      <c r="J133" s="80">
        <v>6.3375680670495802</v>
      </c>
      <c r="K133" s="56"/>
      <c r="L133" s="42">
        <v>6.4051941291270094</v>
      </c>
      <c r="M133" s="56"/>
      <c r="N133" s="72" t="s">
        <v>709</v>
      </c>
      <c r="O133" s="56"/>
      <c r="P133" s="73" t="s">
        <v>709</v>
      </c>
      <c r="Q133" s="56"/>
      <c r="R133" s="73" t="s">
        <v>709</v>
      </c>
      <c r="S133" s="56"/>
      <c r="T133" s="80">
        <v>2.6744231788802777</v>
      </c>
      <c r="U133" s="56"/>
      <c r="V133" s="42">
        <v>2.6835319491557383</v>
      </c>
      <c r="W133" s="56"/>
      <c r="X133" s="72" t="s">
        <v>709</v>
      </c>
      <c r="Y133" s="56"/>
      <c r="Z133" s="73" t="s">
        <v>709</v>
      </c>
      <c r="AA133" s="56"/>
      <c r="AB133" s="73" t="s">
        <v>709</v>
      </c>
      <c r="AC133" s="56"/>
      <c r="AD133" s="80">
        <v>6.4672584331068341</v>
      </c>
      <c r="AE133" s="56"/>
      <c r="AF133" s="42">
        <v>7.648459528004774</v>
      </c>
      <c r="AG133" s="56"/>
      <c r="AH133" s="72" t="s">
        <v>709</v>
      </c>
      <c r="AI133" s="56"/>
      <c r="AJ133" s="73" t="s">
        <v>709</v>
      </c>
      <c r="AK133" s="56"/>
      <c r="AL133" s="73" t="s">
        <v>709</v>
      </c>
      <c r="AM133" s="56"/>
      <c r="AN133" s="80">
        <v>2.4421641786090023</v>
      </c>
      <c r="AO133" s="56"/>
      <c r="AP133" s="42">
        <v>2.429287418688225</v>
      </c>
      <c r="AQ133" s="56"/>
      <c r="AR133" s="72" t="s">
        <v>709</v>
      </c>
      <c r="AS133" s="56"/>
      <c r="AT133" s="73" t="s">
        <v>709</v>
      </c>
      <c r="AU133" s="56"/>
      <c r="AV133" s="73" t="s">
        <v>709</v>
      </c>
      <c r="AW133" s="56"/>
      <c r="AX133" s="80">
        <v>4.6821902400881319</v>
      </c>
      <c r="AY133" s="56"/>
      <c r="AZ133" s="42">
        <v>5.2856130898776783</v>
      </c>
      <c r="BA133" s="56"/>
      <c r="BB133" s="72" t="s">
        <v>709</v>
      </c>
      <c r="BC133" s="56"/>
      <c r="BD133" s="73" t="s">
        <v>709</v>
      </c>
      <c r="BE133" s="56"/>
      <c r="BF133" s="73" t="s">
        <v>709</v>
      </c>
      <c r="BG133" s="56"/>
      <c r="BH133" s="80">
        <v>1.880607662938371</v>
      </c>
      <c r="BI133" s="56"/>
      <c r="BJ133" s="42">
        <v>1.8692098609909489</v>
      </c>
      <c r="BK133" s="56"/>
    </row>
    <row r="134" spans="2:63" x14ac:dyDescent="0.2">
      <c r="B134" s="144"/>
      <c r="C134" s="19" t="s">
        <v>759</v>
      </c>
      <c r="D134" s="72" t="s">
        <v>709</v>
      </c>
      <c r="E134" s="56"/>
      <c r="F134" s="73" t="s">
        <v>709</v>
      </c>
      <c r="G134" s="56"/>
      <c r="H134" s="73" t="s">
        <v>709</v>
      </c>
      <c r="I134" s="56"/>
      <c r="J134" s="80">
        <v>5.6019586979305309</v>
      </c>
      <c r="K134" s="56"/>
      <c r="L134" s="42">
        <v>5.9088000224932617</v>
      </c>
      <c r="M134" s="56"/>
      <c r="N134" s="72" t="s">
        <v>709</v>
      </c>
      <c r="O134" s="56"/>
      <c r="P134" s="73" t="s">
        <v>709</v>
      </c>
      <c r="Q134" s="56"/>
      <c r="R134" s="73" t="s">
        <v>709</v>
      </c>
      <c r="S134" s="56"/>
      <c r="T134" s="80">
        <v>2.6143173539972873</v>
      </c>
      <c r="U134" s="56"/>
      <c r="V134" s="42">
        <v>2.5490478148016948</v>
      </c>
      <c r="W134" s="56"/>
      <c r="X134" s="72" t="s">
        <v>709</v>
      </c>
      <c r="Y134" s="56"/>
      <c r="Z134" s="73" t="s">
        <v>709</v>
      </c>
      <c r="AA134" s="56"/>
      <c r="AB134" s="73" t="s">
        <v>709</v>
      </c>
      <c r="AC134" s="56"/>
      <c r="AD134" s="80">
        <v>7.2371366903011092</v>
      </c>
      <c r="AE134" s="56"/>
      <c r="AF134" s="42">
        <v>6.8663222865652411</v>
      </c>
      <c r="AG134" s="56"/>
      <c r="AH134" s="72" t="s">
        <v>709</v>
      </c>
      <c r="AI134" s="56"/>
      <c r="AJ134" s="73" t="s">
        <v>709</v>
      </c>
      <c r="AK134" s="56"/>
      <c r="AL134" s="73" t="s">
        <v>709</v>
      </c>
      <c r="AM134" s="56"/>
      <c r="AN134" s="80">
        <v>2.5203066190054129</v>
      </c>
      <c r="AO134" s="56"/>
      <c r="AP134" s="42">
        <v>2.4156713710331399</v>
      </c>
      <c r="AQ134" s="56"/>
      <c r="AR134" s="72" t="s">
        <v>709</v>
      </c>
      <c r="AS134" s="56"/>
      <c r="AT134" s="73" t="s">
        <v>709</v>
      </c>
      <c r="AU134" s="56"/>
      <c r="AV134" s="73" t="s">
        <v>709</v>
      </c>
      <c r="AW134" s="56"/>
      <c r="AX134" s="80">
        <v>4.9917218755179151</v>
      </c>
      <c r="AY134" s="56"/>
      <c r="AZ134" s="42">
        <v>4.7609144653231148</v>
      </c>
      <c r="BA134" s="56"/>
      <c r="BB134" s="72" t="s">
        <v>709</v>
      </c>
      <c r="BC134" s="56"/>
      <c r="BD134" s="73" t="s">
        <v>709</v>
      </c>
      <c r="BE134" s="56"/>
      <c r="BF134" s="73" t="s">
        <v>709</v>
      </c>
      <c r="BG134" s="56"/>
      <c r="BH134" s="80">
        <v>1.922712331006083</v>
      </c>
      <c r="BI134" s="56"/>
      <c r="BJ134" s="42">
        <v>1.8422181468369312</v>
      </c>
      <c r="BK134" s="56"/>
    </row>
    <row r="135" spans="2:63" x14ac:dyDescent="0.2">
      <c r="B135" s="144"/>
      <c r="C135" s="19" t="s">
        <v>760</v>
      </c>
      <c r="D135" s="72" t="s">
        <v>709</v>
      </c>
      <c r="E135" s="56"/>
      <c r="F135" s="73" t="s">
        <v>709</v>
      </c>
      <c r="G135" s="56"/>
      <c r="H135" s="73" t="s">
        <v>709</v>
      </c>
      <c r="I135" s="56"/>
      <c r="J135" s="80">
        <v>4.3298100738134693</v>
      </c>
      <c r="K135" s="56"/>
      <c r="L135" s="42">
        <v>3.8588576815326112</v>
      </c>
      <c r="M135" s="56"/>
      <c r="N135" s="72" t="s">
        <v>709</v>
      </c>
      <c r="O135" s="56"/>
      <c r="P135" s="73" t="s">
        <v>709</v>
      </c>
      <c r="Q135" s="56"/>
      <c r="R135" s="73" t="s">
        <v>709</v>
      </c>
      <c r="S135" s="56"/>
      <c r="T135" s="80">
        <v>2.3781415216744222</v>
      </c>
      <c r="U135" s="56"/>
      <c r="V135" s="42">
        <v>2.4652238386513967</v>
      </c>
      <c r="W135" s="56"/>
      <c r="X135" s="72" t="s">
        <v>709</v>
      </c>
      <c r="Y135" s="56"/>
      <c r="Z135" s="73" t="s">
        <v>709</v>
      </c>
      <c r="AA135" s="56"/>
      <c r="AB135" s="73" t="s">
        <v>709</v>
      </c>
      <c r="AC135" s="56"/>
      <c r="AD135" s="80">
        <v>5.3765415772517793</v>
      </c>
      <c r="AE135" s="56"/>
      <c r="AF135" s="42">
        <v>5.4156518481372693</v>
      </c>
      <c r="AG135" s="56"/>
      <c r="AH135" s="72" t="s">
        <v>709</v>
      </c>
      <c r="AI135" s="56"/>
      <c r="AJ135" s="73" t="s">
        <v>709</v>
      </c>
      <c r="AK135" s="56"/>
      <c r="AL135" s="73" t="s">
        <v>709</v>
      </c>
      <c r="AM135" s="56"/>
      <c r="AN135" s="80">
        <v>2.3159379678511485</v>
      </c>
      <c r="AO135" s="56"/>
      <c r="AP135" s="42">
        <v>2.2531742984743648</v>
      </c>
      <c r="AQ135" s="56"/>
      <c r="AR135" s="72" t="s">
        <v>709</v>
      </c>
      <c r="AS135" s="56"/>
      <c r="AT135" s="73" t="s">
        <v>709</v>
      </c>
      <c r="AU135" s="56"/>
      <c r="AV135" s="73" t="s">
        <v>709</v>
      </c>
      <c r="AW135" s="56"/>
      <c r="AX135" s="80">
        <v>3.7105538570236316</v>
      </c>
      <c r="AY135" s="56"/>
      <c r="AZ135" s="42">
        <v>3.6149441532598074</v>
      </c>
      <c r="BA135" s="56"/>
      <c r="BB135" s="72" t="s">
        <v>709</v>
      </c>
      <c r="BC135" s="56"/>
      <c r="BD135" s="73" t="s">
        <v>709</v>
      </c>
      <c r="BE135" s="56"/>
      <c r="BF135" s="73" t="s">
        <v>709</v>
      </c>
      <c r="BG135" s="56"/>
      <c r="BH135" s="80">
        <v>1.7626664964030969</v>
      </c>
      <c r="BI135" s="56"/>
      <c r="BJ135" s="42">
        <v>1.7305119456346563</v>
      </c>
      <c r="BK135" s="56"/>
    </row>
    <row r="136" spans="2:63" x14ac:dyDescent="0.2">
      <c r="B136" s="144"/>
      <c r="C136" s="19" t="s">
        <v>761</v>
      </c>
      <c r="D136" s="72" t="s">
        <v>709</v>
      </c>
      <c r="E136" s="56"/>
      <c r="F136" s="73" t="s">
        <v>709</v>
      </c>
      <c r="G136" s="56"/>
      <c r="H136" s="73" t="s">
        <v>709</v>
      </c>
      <c r="I136" s="56"/>
      <c r="J136" s="80">
        <v>3.2854629123988039</v>
      </c>
      <c r="K136" s="56"/>
      <c r="L136" s="42">
        <v>3.2221646742681513</v>
      </c>
      <c r="M136" s="56"/>
      <c r="N136" s="72" t="s">
        <v>709</v>
      </c>
      <c r="O136" s="56"/>
      <c r="P136" s="73" t="s">
        <v>709</v>
      </c>
      <c r="Q136" s="56"/>
      <c r="R136" s="73" t="s">
        <v>709</v>
      </c>
      <c r="S136" s="56"/>
      <c r="T136" s="80">
        <v>2.4744612798979944</v>
      </c>
      <c r="U136" s="56"/>
      <c r="V136" s="42">
        <v>2.3302572235476031</v>
      </c>
      <c r="W136" s="56"/>
      <c r="X136" s="72" t="s">
        <v>709</v>
      </c>
      <c r="Y136" s="56"/>
      <c r="Z136" s="73" t="s">
        <v>709</v>
      </c>
      <c r="AA136" s="56"/>
      <c r="AB136" s="73" t="s">
        <v>709</v>
      </c>
      <c r="AC136" s="56"/>
      <c r="AD136" s="80">
        <v>3.5147073428463314</v>
      </c>
      <c r="AE136" s="56"/>
      <c r="AF136" s="42">
        <v>1.9043125058841943</v>
      </c>
      <c r="AG136" s="56"/>
      <c r="AH136" s="72" t="s">
        <v>709</v>
      </c>
      <c r="AI136" s="56"/>
      <c r="AJ136" s="73" t="s">
        <v>709</v>
      </c>
      <c r="AK136" s="56"/>
      <c r="AL136" s="73" t="s">
        <v>709</v>
      </c>
      <c r="AM136" s="56"/>
      <c r="AN136" s="80">
        <v>1.744532776491601</v>
      </c>
      <c r="AO136" s="56"/>
      <c r="AP136" s="42">
        <v>1.2961510934953819</v>
      </c>
      <c r="AQ136" s="56"/>
      <c r="AR136" s="72" t="s">
        <v>709</v>
      </c>
      <c r="AS136" s="56"/>
      <c r="AT136" s="73" t="s">
        <v>709</v>
      </c>
      <c r="AU136" s="56"/>
      <c r="AV136" s="73" t="s">
        <v>709</v>
      </c>
      <c r="AW136" s="56"/>
      <c r="AX136" s="80">
        <v>2.5069977550475526</v>
      </c>
      <c r="AY136" s="56"/>
      <c r="AZ136" s="42">
        <v>1.7265036357503181</v>
      </c>
      <c r="BA136" s="56"/>
      <c r="BB136" s="72" t="s">
        <v>709</v>
      </c>
      <c r="BC136" s="56"/>
      <c r="BD136" s="73" t="s">
        <v>709</v>
      </c>
      <c r="BE136" s="56"/>
      <c r="BF136" s="73" t="s">
        <v>709</v>
      </c>
      <c r="BG136" s="56"/>
      <c r="BH136" s="80">
        <v>1.4280509078578343</v>
      </c>
      <c r="BI136" s="56"/>
      <c r="BJ136" s="42">
        <v>1.1529315185012843</v>
      </c>
      <c r="BK136" s="56"/>
    </row>
    <row r="137" spans="2:63" x14ac:dyDescent="0.2">
      <c r="B137" s="146"/>
      <c r="C137" s="148" t="s">
        <v>711</v>
      </c>
      <c r="D137" s="74"/>
      <c r="E137" s="63"/>
      <c r="F137" s="75"/>
      <c r="G137" s="63"/>
      <c r="H137" s="75"/>
      <c r="I137" s="63"/>
      <c r="J137" s="75"/>
      <c r="K137" s="63"/>
      <c r="L137" s="45"/>
      <c r="M137" s="63"/>
      <c r="N137" s="74"/>
      <c r="O137" s="63"/>
      <c r="P137" s="75"/>
      <c r="Q137" s="63"/>
      <c r="R137" s="75"/>
      <c r="S137" s="63"/>
      <c r="T137" s="75"/>
      <c r="U137" s="63"/>
      <c r="V137" s="45"/>
      <c r="W137" s="63"/>
      <c r="X137" s="74"/>
      <c r="Y137" s="63"/>
      <c r="Z137" s="75"/>
      <c r="AA137" s="63"/>
      <c r="AB137" s="75"/>
      <c r="AC137" s="63"/>
      <c r="AD137" s="75"/>
      <c r="AE137" s="63"/>
      <c r="AF137" s="45"/>
      <c r="AG137" s="63"/>
      <c r="AH137" s="74"/>
      <c r="AI137" s="63"/>
      <c r="AJ137" s="75"/>
      <c r="AK137" s="63"/>
      <c r="AL137" s="75"/>
      <c r="AM137" s="63"/>
      <c r="AN137" s="75"/>
      <c r="AO137" s="63"/>
      <c r="AP137" s="45"/>
      <c r="AQ137" s="63"/>
      <c r="AR137" s="74"/>
      <c r="AS137" s="63"/>
      <c r="AT137" s="75"/>
      <c r="AU137" s="63"/>
      <c r="AV137" s="75"/>
      <c r="AW137" s="63"/>
      <c r="AX137" s="75"/>
      <c r="AY137" s="63"/>
      <c r="AZ137" s="45"/>
      <c r="BA137" s="63"/>
      <c r="BB137" s="74"/>
      <c r="BC137" s="63"/>
      <c r="BD137" s="75"/>
      <c r="BE137" s="63"/>
      <c r="BF137" s="75"/>
      <c r="BG137" s="63"/>
      <c r="BH137" s="75"/>
      <c r="BI137" s="63"/>
      <c r="BJ137" s="45"/>
      <c r="BK137" s="63"/>
    </row>
    <row r="138" spans="2:63" x14ac:dyDescent="0.2">
      <c r="B138" s="13" t="s">
        <v>706</v>
      </c>
      <c r="C138" s="14" t="s">
        <v>843</v>
      </c>
      <c r="D138" s="71" t="s">
        <v>709</v>
      </c>
      <c r="E138" s="114"/>
      <c r="F138" s="117" t="s">
        <v>709</v>
      </c>
      <c r="G138" s="114"/>
      <c r="H138" s="117" t="s">
        <v>709</v>
      </c>
      <c r="I138" s="114"/>
      <c r="J138" s="118">
        <v>3.0023746180909678</v>
      </c>
      <c r="K138" s="114"/>
      <c r="L138" s="38">
        <v>2.8681381304243772</v>
      </c>
      <c r="M138" s="114"/>
      <c r="N138" s="71" t="s">
        <v>709</v>
      </c>
      <c r="O138" s="114"/>
      <c r="P138" s="117" t="s">
        <v>709</v>
      </c>
      <c r="Q138" s="114"/>
      <c r="R138" s="117" t="s">
        <v>709</v>
      </c>
      <c r="S138" s="114"/>
      <c r="T138" s="118">
        <v>2.8579512812636572</v>
      </c>
      <c r="U138" s="114"/>
      <c r="V138" s="38">
        <v>3.8591235816198721</v>
      </c>
      <c r="W138" s="114"/>
      <c r="X138" s="71" t="s">
        <v>709</v>
      </c>
      <c r="Y138" s="114"/>
      <c r="Z138" s="117" t="s">
        <v>709</v>
      </c>
      <c r="AA138" s="114"/>
      <c r="AB138" s="117" t="s">
        <v>709</v>
      </c>
      <c r="AC138" s="114"/>
      <c r="AD138" s="118">
        <v>2.411592498732559</v>
      </c>
      <c r="AE138" s="114"/>
      <c r="AF138" s="38">
        <v>3.0730399155182742</v>
      </c>
      <c r="AG138" s="114"/>
      <c r="AH138" s="71" t="s">
        <v>709</v>
      </c>
      <c r="AI138" s="114"/>
      <c r="AJ138" s="117" t="s">
        <v>709</v>
      </c>
      <c r="AK138" s="114"/>
      <c r="AL138" s="117" t="s">
        <v>709</v>
      </c>
      <c r="AM138" s="114"/>
      <c r="AN138" s="118">
        <v>2.1406132226261159</v>
      </c>
      <c r="AO138" s="114"/>
      <c r="AP138" s="38">
        <v>2.1294747169604142</v>
      </c>
      <c r="AQ138" s="114"/>
      <c r="AR138" s="71" t="s">
        <v>709</v>
      </c>
      <c r="AS138" s="114"/>
      <c r="AT138" s="117" t="s">
        <v>709</v>
      </c>
      <c r="AU138" s="114"/>
      <c r="AV138" s="117" t="s">
        <v>709</v>
      </c>
      <c r="AW138" s="114"/>
      <c r="AX138" s="118">
        <v>1.9711151043493955</v>
      </c>
      <c r="AY138" s="114"/>
      <c r="AZ138" s="38">
        <v>2.4740339938019007</v>
      </c>
      <c r="BA138" s="114"/>
      <c r="BB138" s="71" t="s">
        <v>709</v>
      </c>
      <c r="BC138" s="114"/>
      <c r="BD138" s="117" t="s">
        <v>709</v>
      </c>
      <c r="BE138" s="114"/>
      <c r="BF138" s="117" t="s">
        <v>709</v>
      </c>
      <c r="BG138" s="114"/>
      <c r="BH138" s="118">
        <v>1.7934112326615563</v>
      </c>
      <c r="BI138" s="114"/>
      <c r="BJ138" s="38">
        <v>1.8693746695032414</v>
      </c>
      <c r="BK138" s="114"/>
    </row>
    <row r="139" spans="2:63" x14ac:dyDescent="0.2">
      <c r="B139" s="144"/>
      <c r="C139" s="19" t="s">
        <v>844</v>
      </c>
      <c r="D139" s="72" t="s">
        <v>709</v>
      </c>
      <c r="E139" s="56"/>
      <c r="F139" s="73" t="s">
        <v>709</v>
      </c>
      <c r="G139" s="56"/>
      <c r="H139" s="73" t="s">
        <v>709</v>
      </c>
      <c r="I139" s="56"/>
      <c r="J139" s="80">
        <v>4.9951990566076221</v>
      </c>
      <c r="K139" s="56"/>
      <c r="L139" s="42">
        <v>5.2342618504925484</v>
      </c>
      <c r="M139" s="56"/>
      <c r="N139" s="72" t="s">
        <v>709</v>
      </c>
      <c r="O139" s="56"/>
      <c r="P139" s="73" t="s">
        <v>709</v>
      </c>
      <c r="Q139" s="56"/>
      <c r="R139" s="73" t="s">
        <v>709</v>
      </c>
      <c r="S139" s="56"/>
      <c r="T139" s="80">
        <v>3.730139947443456</v>
      </c>
      <c r="U139" s="56"/>
      <c r="V139" s="42">
        <v>4.3110699335382776</v>
      </c>
      <c r="W139" s="56"/>
      <c r="X139" s="72" t="s">
        <v>709</v>
      </c>
      <c r="Y139" s="56"/>
      <c r="Z139" s="73" t="s">
        <v>709</v>
      </c>
      <c r="AA139" s="56"/>
      <c r="AB139" s="73" t="s">
        <v>709</v>
      </c>
      <c r="AC139" s="56"/>
      <c r="AD139" s="80">
        <v>3.2878521791985609</v>
      </c>
      <c r="AE139" s="56"/>
      <c r="AF139" s="42">
        <v>3.6642239544459532</v>
      </c>
      <c r="AG139" s="56"/>
      <c r="AH139" s="72" t="s">
        <v>709</v>
      </c>
      <c r="AI139" s="56"/>
      <c r="AJ139" s="73" t="s">
        <v>709</v>
      </c>
      <c r="AK139" s="56"/>
      <c r="AL139" s="73" t="s">
        <v>709</v>
      </c>
      <c r="AM139" s="56"/>
      <c r="AN139" s="80">
        <v>2.337130117695811</v>
      </c>
      <c r="AO139" s="56"/>
      <c r="AP139" s="42">
        <v>2.6243262907000524</v>
      </c>
      <c r="AQ139" s="56"/>
      <c r="AR139" s="72" t="s">
        <v>709</v>
      </c>
      <c r="AS139" s="56"/>
      <c r="AT139" s="73" t="s">
        <v>709</v>
      </c>
      <c r="AU139" s="56"/>
      <c r="AV139" s="73" t="s">
        <v>709</v>
      </c>
      <c r="AW139" s="56"/>
      <c r="AX139" s="80">
        <v>2.7904058214899714</v>
      </c>
      <c r="AY139" s="56"/>
      <c r="AZ139" s="42">
        <v>3.0734979353213365</v>
      </c>
      <c r="BA139" s="56"/>
      <c r="BB139" s="72" t="s">
        <v>709</v>
      </c>
      <c r="BC139" s="56"/>
      <c r="BD139" s="73" t="s">
        <v>709</v>
      </c>
      <c r="BE139" s="56"/>
      <c r="BF139" s="73" t="s">
        <v>709</v>
      </c>
      <c r="BG139" s="56"/>
      <c r="BH139" s="80">
        <v>2.0078929199633491</v>
      </c>
      <c r="BI139" s="56"/>
      <c r="BJ139" s="42">
        <v>2.263447332555605</v>
      </c>
      <c r="BK139" s="56"/>
    </row>
    <row r="140" spans="2:63" x14ac:dyDescent="0.2">
      <c r="B140" s="144"/>
      <c r="C140" s="19" t="s">
        <v>758</v>
      </c>
      <c r="D140" s="72" t="s">
        <v>709</v>
      </c>
      <c r="E140" s="56"/>
      <c r="F140" s="73" t="s">
        <v>709</v>
      </c>
      <c r="G140" s="56"/>
      <c r="H140" s="73" t="s">
        <v>709</v>
      </c>
      <c r="I140" s="56"/>
      <c r="J140" s="80">
        <v>5.3202401939081314</v>
      </c>
      <c r="K140" s="56"/>
      <c r="L140" s="42">
        <v>5.9591062365753187</v>
      </c>
      <c r="M140" s="56"/>
      <c r="N140" s="72" t="s">
        <v>709</v>
      </c>
      <c r="O140" s="56"/>
      <c r="P140" s="73" t="s">
        <v>709</v>
      </c>
      <c r="Q140" s="56"/>
      <c r="R140" s="73" t="s">
        <v>709</v>
      </c>
      <c r="S140" s="56"/>
      <c r="T140" s="80">
        <v>3.9956014393964305</v>
      </c>
      <c r="U140" s="56"/>
      <c r="V140" s="42">
        <v>4.3659226225668997</v>
      </c>
      <c r="W140" s="56"/>
      <c r="X140" s="72" t="s">
        <v>709</v>
      </c>
      <c r="Y140" s="56"/>
      <c r="Z140" s="73" t="s">
        <v>709</v>
      </c>
      <c r="AA140" s="56"/>
      <c r="AB140" s="73" t="s">
        <v>709</v>
      </c>
      <c r="AC140" s="56"/>
      <c r="AD140" s="80">
        <v>4.3239976974791539</v>
      </c>
      <c r="AE140" s="56"/>
      <c r="AF140" s="42">
        <v>4.2056351869643445</v>
      </c>
      <c r="AG140" s="56"/>
      <c r="AH140" s="72" t="s">
        <v>709</v>
      </c>
      <c r="AI140" s="56"/>
      <c r="AJ140" s="73" t="s">
        <v>709</v>
      </c>
      <c r="AK140" s="56"/>
      <c r="AL140" s="73" t="s">
        <v>709</v>
      </c>
      <c r="AM140" s="56"/>
      <c r="AN140" s="80">
        <v>3.1115764372071029</v>
      </c>
      <c r="AO140" s="56"/>
      <c r="AP140" s="42">
        <v>3.0985014494070673</v>
      </c>
      <c r="AQ140" s="56"/>
      <c r="AR140" s="72" t="s">
        <v>709</v>
      </c>
      <c r="AS140" s="56"/>
      <c r="AT140" s="73" t="s">
        <v>709</v>
      </c>
      <c r="AU140" s="56"/>
      <c r="AV140" s="73" t="s">
        <v>709</v>
      </c>
      <c r="AW140" s="56"/>
      <c r="AX140" s="80">
        <v>3.5302930342547683</v>
      </c>
      <c r="AY140" s="56"/>
      <c r="AZ140" s="42">
        <v>3.5237343029706341</v>
      </c>
      <c r="BA140" s="56"/>
      <c r="BB140" s="72" t="s">
        <v>709</v>
      </c>
      <c r="BC140" s="56"/>
      <c r="BD140" s="73" t="s">
        <v>709</v>
      </c>
      <c r="BE140" s="56"/>
      <c r="BF140" s="73" t="s">
        <v>709</v>
      </c>
      <c r="BG140" s="56"/>
      <c r="BH140" s="80">
        <v>2.5958419096832679</v>
      </c>
      <c r="BI140" s="56"/>
      <c r="BJ140" s="42">
        <v>2.6140815245603513</v>
      </c>
      <c r="BK140" s="56"/>
    </row>
    <row r="141" spans="2:63" x14ac:dyDescent="0.2">
      <c r="B141" s="144"/>
      <c r="C141" s="19" t="s">
        <v>759</v>
      </c>
      <c r="D141" s="72" t="s">
        <v>709</v>
      </c>
      <c r="E141" s="56"/>
      <c r="F141" s="73" t="s">
        <v>709</v>
      </c>
      <c r="G141" s="56"/>
      <c r="H141" s="73" t="s">
        <v>709</v>
      </c>
      <c r="I141" s="56"/>
      <c r="J141" s="80">
        <v>3.9607477468945302</v>
      </c>
      <c r="K141" s="56"/>
      <c r="L141" s="42">
        <v>4.8481934065419017</v>
      </c>
      <c r="M141" s="56"/>
      <c r="N141" s="72" t="s">
        <v>709</v>
      </c>
      <c r="O141" s="56"/>
      <c r="P141" s="73" t="s">
        <v>709</v>
      </c>
      <c r="Q141" s="56"/>
      <c r="R141" s="73" t="s">
        <v>709</v>
      </c>
      <c r="S141" s="56"/>
      <c r="T141" s="80">
        <v>2.8259789178811365</v>
      </c>
      <c r="U141" s="56"/>
      <c r="V141" s="42">
        <v>2.9447775458338783</v>
      </c>
      <c r="W141" s="56"/>
      <c r="X141" s="72" t="s">
        <v>709</v>
      </c>
      <c r="Y141" s="56"/>
      <c r="Z141" s="73" t="s">
        <v>709</v>
      </c>
      <c r="AA141" s="56"/>
      <c r="AB141" s="73" t="s">
        <v>709</v>
      </c>
      <c r="AC141" s="56"/>
      <c r="AD141" s="80">
        <v>4.1461926755026477</v>
      </c>
      <c r="AE141" s="56"/>
      <c r="AF141" s="42">
        <v>3.2797954582061681</v>
      </c>
      <c r="AG141" s="56"/>
      <c r="AH141" s="72" t="s">
        <v>709</v>
      </c>
      <c r="AI141" s="56"/>
      <c r="AJ141" s="73" t="s">
        <v>709</v>
      </c>
      <c r="AK141" s="56"/>
      <c r="AL141" s="73" t="s">
        <v>709</v>
      </c>
      <c r="AM141" s="56"/>
      <c r="AN141" s="80">
        <v>2.7828057939557325</v>
      </c>
      <c r="AO141" s="56"/>
      <c r="AP141" s="42">
        <v>2.5824575148833668</v>
      </c>
      <c r="AQ141" s="56"/>
      <c r="AR141" s="72" t="s">
        <v>709</v>
      </c>
      <c r="AS141" s="56"/>
      <c r="AT141" s="73" t="s">
        <v>709</v>
      </c>
      <c r="AU141" s="56"/>
      <c r="AV141" s="73" t="s">
        <v>709</v>
      </c>
      <c r="AW141" s="56"/>
      <c r="AX141" s="80">
        <v>3.3133800895808898</v>
      </c>
      <c r="AY141" s="56"/>
      <c r="AZ141" s="42">
        <v>2.7655540925125961</v>
      </c>
      <c r="BA141" s="56"/>
      <c r="BB141" s="72" t="s">
        <v>709</v>
      </c>
      <c r="BC141" s="56"/>
      <c r="BD141" s="73" t="s">
        <v>709</v>
      </c>
      <c r="BE141" s="56"/>
      <c r="BF141" s="73" t="s">
        <v>709</v>
      </c>
      <c r="BG141" s="56"/>
      <c r="BH141" s="80">
        <v>2.2781433847056616</v>
      </c>
      <c r="BI141" s="56"/>
      <c r="BJ141" s="42">
        <v>2.1341010317803772</v>
      </c>
      <c r="BK141" s="56"/>
    </row>
    <row r="142" spans="2:63" x14ac:dyDescent="0.2">
      <c r="B142" s="144"/>
      <c r="C142" s="19" t="s">
        <v>760</v>
      </c>
      <c r="D142" s="72" t="s">
        <v>709</v>
      </c>
      <c r="E142" s="56"/>
      <c r="F142" s="73" t="s">
        <v>709</v>
      </c>
      <c r="G142" s="56"/>
      <c r="H142" s="73" t="s">
        <v>709</v>
      </c>
      <c r="I142" s="56"/>
      <c r="J142" s="80">
        <v>2.9866522867866889</v>
      </c>
      <c r="K142" s="56"/>
      <c r="L142" s="42">
        <v>3.0390432442242803</v>
      </c>
      <c r="M142" s="56"/>
      <c r="N142" s="72" t="s">
        <v>709</v>
      </c>
      <c r="O142" s="56"/>
      <c r="P142" s="73" t="s">
        <v>709</v>
      </c>
      <c r="Q142" s="56"/>
      <c r="R142" s="73" t="s">
        <v>709</v>
      </c>
      <c r="S142" s="56"/>
      <c r="T142" s="80">
        <v>2.6331142922065278</v>
      </c>
      <c r="U142" s="56"/>
      <c r="V142" s="42">
        <v>2.7763685876710009</v>
      </c>
      <c r="W142" s="56"/>
      <c r="X142" s="72" t="s">
        <v>709</v>
      </c>
      <c r="Y142" s="56"/>
      <c r="Z142" s="73" t="s">
        <v>709</v>
      </c>
      <c r="AA142" s="56"/>
      <c r="AB142" s="73" t="s">
        <v>709</v>
      </c>
      <c r="AC142" s="56"/>
      <c r="AD142" s="80">
        <v>2.6220478786038823</v>
      </c>
      <c r="AE142" s="56"/>
      <c r="AF142" s="42">
        <v>2.1425477620932836</v>
      </c>
      <c r="AG142" s="56"/>
      <c r="AH142" s="72" t="s">
        <v>709</v>
      </c>
      <c r="AI142" s="56"/>
      <c r="AJ142" s="73" t="s">
        <v>709</v>
      </c>
      <c r="AK142" s="56"/>
      <c r="AL142" s="73" t="s">
        <v>709</v>
      </c>
      <c r="AM142" s="56"/>
      <c r="AN142" s="80">
        <v>2.2099465278463017</v>
      </c>
      <c r="AO142" s="56"/>
      <c r="AP142" s="42">
        <v>1.8006214971809293</v>
      </c>
      <c r="AQ142" s="56"/>
      <c r="AR142" s="72" t="s">
        <v>709</v>
      </c>
      <c r="AS142" s="56"/>
      <c r="AT142" s="73" t="s">
        <v>709</v>
      </c>
      <c r="AU142" s="56"/>
      <c r="AV142" s="73" t="s">
        <v>709</v>
      </c>
      <c r="AW142" s="56"/>
      <c r="AX142" s="80">
        <v>2.1205013647806124</v>
      </c>
      <c r="AY142" s="56"/>
      <c r="AZ142" s="42">
        <v>1.7950648359297332</v>
      </c>
      <c r="BA142" s="56"/>
      <c r="BB142" s="72" t="s">
        <v>709</v>
      </c>
      <c r="BC142" s="56"/>
      <c r="BD142" s="73" t="s">
        <v>709</v>
      </c>
      <c r="BE142" s="56"/>
      <c r="BF142" s="73" t="s">
        <v>709</v>
      </c>
      <c r="BG142" s="56"/>
      <c r="BH142" s="80">
        <v>1.8302203483633979</v>
      </c>
      <c r="BI142" s="56"/>
      <c r="BJ142" s="42">
        <v>1.536847941352157</v>
      </c>
      <c r="BK142" s="56"/>
    </row>
    <row r="143" spans="2:63" x14ac:dyDescent="0.2">
      <c r="B143" s="144"/>
      <c r="C143" s="19" t="s">
        <v>761</v>
      </c>
      <c r="D143" s="72" t="s">
        <v>709</v>
      </c>
      <c r="E143" s="56"/>
      <c r="F143" s="73" t="s">
        <v>709</v>
      </c>
      <c r="G143" s="56"/>
      <c r="H143" s="73" t="s">
        <v>709</v>
      </c>
      <c r="I143" s="56"/>
      <c r="J143" s="80">
        <v>1.7983272999195166</v>
      </c>
      <c r="K143" s="56"/>
      <c r="L143" s="42">
        <v>2.2932884715392978</v>
      </c>
      <c r="M143" s="56"/>
      <c r="N143" s="72" t="s">
        <v>709</v>
      </c>
      <c r="O143" s="56"/>
      <c r="P143" s="73" t="s">
        <v>709</v>
      </c>
      <c r="Q143" s="56"/>
      <c r="R143" s="73" t="s">
        <v>709</v>
      </c>
      <c r="S143" s="56"/>
      <c r="T143" s="80">
        <v>2.0421715176630908</v>
      </c>
      <c r="U143" s="56"/>
      <c r="V143" s="42">
        <v>1.8839851798553493</v>
      </c>
      <c r="W143" s="56"/>
      <c r="X143" s="72" t="s">
        <v>709</v>
      </c>
      <c r="Y143" s="56"/>
      <c r="Z143" s="73" t="s">
        <v>709</v>
      </c>
      <c r="AA143" s="56"/>
      <c r="AB143" s="73" t="s">
        <v>709</v>
      </c>
      <c r="AC143" s="56"/>
      <c r="AD143" s="80">
        <v>1.58502142922172</v>
      </c>
      <c r="AE143" s="56"/>
      <c r="AF143" s="42">
        <v>0.89504972474832767</v>
      </c>
      <c r="AG143" s="56"/>
      <c r="AH143" s="72" t="s">
        <v>709</v>
      </c>
      <c r="AI143" s="56"/>
      <c r="AJ143" s="73" t="s">
        <v>709</v>
      </c>
      <c r="AK143" s="56"/>
      <c r="AL143" s="73" t="s">
        <v>709</v>
      </c>
      <c r="AM143" s="56"/>
      <c r="AN143" s="80">
        <v>0.93470796935711031</v>
      </c>
      <c r="AO143" s="56"/>
      <c r="AP143" s="42">
        <v>1.0854864675667488</v>
      </c>
      <c r="AQ143" s="56"/>
      <c r="AR143" s="72" t="s">
        <v>709</v>
      </c>
      <c r="AS143" s="56"/>
      <c r="AT143" s="73" t="s">
        <v>709</v>
      </c>
      <c r="AU143" s="56"/>
      <c r="AV143" s="73" t="s">
        <v>709</v>
      </c>
      <c r="AW143" s="56"/>
      <c r="AX143" s="80">
        <v>1.2809065549003695</v>
      </c>
      <c r="AY143" s="56"/>
      <c r="AZ143" s="42">
        <v>0.86660360001706782</v>
      </c>
      <c r="BA143" s="56"/>
      <c r="BB143" s="72" t="s">
        <v>709</v>
      </c>
      <c r="BC143" s="56"/>
      <c r="BD143" s="73" t="s">
        <v>709</v>
      </c>
      <c r="BE143" s="56"/>
      <c r="BF143" s="73" t="s">
        <v>709</v>
      </c>
      <c r="BG143" s="56"/>
      <c r="BH143" s="80">
        <v>0.85498498683915203</v>
      </c>
      <c r="BI143" s="56"/>
      <c r="BJ143" s="42">
        <v>0.94433557665854329</v>
      </c>
      <c r="BK143" s="56"/>
    </row>
    <row r="144" spans="2:63" x14ac:dyDescent="0.2">
      <c r="B144" s="146"/>
      <c r="C144" s="148" t="s">
        <v>711</v>
      </c>
      <c r="D144" s="74"/>
      <c r="E144" s="63"/>
      <c r="F144" s="75"/>
      <c r="G144" s="63"/>
      <c r="H144" s="75"/>
      <c r="I144" s="63"/>
      <c r="J144" s="75"/>
      <c r="K144" s="63"/>
      <c r="L144" s="45"/>
      <c r="M144" s="63"/>
      <c r="N144" s="74"/>
      <c r="O144" s="63"/>
      <c r="P144" s="75"/>
      <c r="Q144" s="63"/>
      <c r="R144" s="75"/>
      <c r="S144" s="63"/>
      <c r="T144" s="75"/>
      <c r="U144" s="63"/>
      <c r="V144" s="45"/>
      <c r="W144" s="63"/>
      <c r="X144" s="74"/>
      <c r="Y144" s="63"/>
      <c r="Z144" s="75"/>
      <c r="AA144" s="63"/>
      <c r="AB144" s="75"/>
      <c r="AC144" s="63"/>
      <c r="AD144" s="75"/>
      <c r="AE144" s="63"/>
      <c r="AF144" s="45"/>
      <c r="AG144" s="63"/>
      <c r="AH144" s="74"/>
      <c r="AI144" s="63"/>
      <c r="AJ144" s="75"/>
      <c r="AK144" s="63"/>
      <c r="AL144" s="75"/>
      <c r="AM144" s="63"/>
      <c r="AN144" s="75"/>
      <c r="AO144" s="63"/>
      <c r="AP144" s="45"/>
      <c r="AQ144" s="63"/>
      <c r="AR144" s="74"/>
      <c r="AS144" s="63"/>
      <c r="AT144" s="75"/>
      <c r="AU144" s="63"/>
      <c r="AV144" s="75"/>
      <c r="AW144" s="63"/>
      <c r="AX144" s="75"/>
      <c r="AY144" s="63"/>
      <c r="AZ144" s="45"/>
      <c r="BA144" s="63"/>
      <c r="BB144" s="74"/>
      <c r="BC144" s="63"/>
      <c r="BD144" s="75"/>
      <c r="BE144" s="63"/>
      <c r="BF144" s="75"/>
      <c r="BG144" s="63"/>
      <c r="BH144" s="75"/>
      <c r="BI144" s="63"/>
      <c r="BJ144" s="45"/>
      <c r="BK144" s="63"/>
    </row>
    <row r="145" spans="2:63" x14ac:dyDescent="0.2">
      <c r="B145" s="13" t="s">
        <v>707</v>
      </c>
      <c r="C145" s="14" t="s">
        <v>843</v>
      </c>
      <c r="D145" s="71" t="s">
        <v>709</v>
      </c>
      <c r="E145" s="114"/>
      <c r="F145" s="117" t="s">
        <v>709</v>
      </c>
      <c r="G145" s="114"/>
      <c r="H145" s="117" t="s">
        <v>709</v>
      </c>
      <c r="I145" s="114"/>
      <c r="J145" s="118">
        <v>4.4632731980165685</v>
      </c>
      <c r="K145" s="114"/>
      <c r="L145" s="38">
        <v>3.5324251839355476</v>
      </c>
      <c r="M145" s="114"/>
      <c r="N145" s="71" t="s">
        <v>709</v>
      </c>
      <c r="O145" s="114"/>
      <c r="P145" s="117" t="s">
        <v>709</v>
      </c>
      <c r="Q145" s="114"/>
      <c r="R145" s="117" t="s">
        <v>709</v>
      </c>
      <c r="S145" s="114"/>
      <c r="T145" s="118">
        <v>3.5876526188100084</v>
      </c>
      <c r="U145" s="114"/>
      <c r="V145" s="38">
        <v>3.5873120464994677</v>
      </c>
      <c r="W145" s="114"/>
      <c r="X145" s="71" t="s">
        <v>709</v>
      </c>
      <c r="Y145" s="114"/>
      <c r="Z145" s="117" t="s">
        <v>709</v>
      </c>
      <c r="AA145" s="114"/>
      <c r="AB145" s="117" t="s">
        <v>709</v>
      </c>
      <c r="AC145" s="114"/>
      <c r="AD145" s="118">
        <v>4.2811410137847368</v>
      </c>
      <c r="AE145" s="114"/>
      <c r="AF145" s="38">
        <v>4.1925512781868246</v>
      </c>
      <c r="AG145" s="114"/>
      <c r="AH145" s="71" t="s">
        <v>709</v>
      </c>
      <c r="AI145" s="114"/>
      <c r="AJ145" s="117" t="s">
        <v>709</v>
      </c>
      <c r="AK145" s="114"/>
      <c r="AL145" s="117" t="s">
        <v>709</v>
      </c>
      <c r="AM145" s="114"/>
      <c r="AN145" s="118">
        <v>2.5346947446630943</v>
      </c>
      <c r="AO145" s="114"/>
      <c r="AP145" s="38">
        <v>2.295046786302076</v>
      </c>
      <c r="AQ145" s="114"/>
      <c r="AR145" s="71" t="s">
        <v>709</v>
      </c>
      <c r="AS145" s="114"/>
      <c r="AT145" s="117" t="s">
        <v>709</v>
      </c>
      <c r="AU145" s="114"/>
      <c r="AV145" s="117" t="s">
        <v>709</v>
      </c>
      <c r="AW145" s="114"/>
      <c r="AX145" s="118">
        <v>3.2589665072799061</v>
      </c>
      <c r="AY145" s="114"/>
      <c r="AZ145" s="38">
        <v>2.9983600055352597</v>
      </c>
      <c r="BA145" s="114"/>
      <c r="BB145" s="71" t="s">
        <v>709</v>
      </c>
      <c r="BC145" s="114"/>
      <c r="BD145" s="117" t="s">
        <v>709</v>
      </c>
      <c r="BE145" s="114"/>
      <c r="BF145" s="117" t="s">
        <v>709</v>
      </c>
      <c r="BG145" s="114"/>
      <c r="BH145" s="118">
        <v>2.087075858463634</v>
      </c>
      <c r="BI145" s="114"/>
      <c r="BJ145" s="38">
        <v>1.940169435672787</v>
      </c>
      <c r="BK145" s="114"/>
    </row>
    <row r="146" spans="2:63" x14ac:dyDescent="0.2">
      <c r="B146" s="144"/>
      <c r="C146" s="19" t="s">
        <v>844</v>
      </c>
      <c r="D146" s="72" t="s">
        <v>709</v>
      </c>
      <c r="E146" s="56"/>
      <c r="F146" s="73" t="s">
        <v>709</v>
      </c>
      <c r="G146" s="56"/>
      <c r="H146" s="73" t="s">
        <v>709</v>
      </c>
      <c r="I146" s="56"/>
      <c r="J146" s="80">
        <v>6.0187116496385151</v>
      </c>
      <c r="K146" s="56"/>
      <c r="L146" s="42">
        <v>6.1417197241413843</v>
      </c>
      <c r="M146" s="56"/>
      <c r="N146" s="72" t="s">
        <v>709</v>
      </c>
      <c r="O146" s="56"/>
      <c r="P146" s="73" t="s">
        <v>709</v>
      </c>
      <c r="Q146" s="56"/>
      <c r="R146" s="73" t="s">
        <v>709</v>
      </c>
      <c r="S146" s="56"/>
      <c r="T146" s="80">
        <v>4.7550286499540046</v>
      </c>
      <c r="U146" s="56"/>
      <c r="V146" s="42">
        <v>4.5853513844489306</v>
      </c>
      <c r="W146" s="56"/>
      <c r="X146" s="72" t="s">
        <v>709</v>
      </c>
      <c r="Y146" s="56"/>
      <c r="Z146" s="73" t="s">
        <v>709</v>
      </c>
      <c r="AA146" s="56"/>
      <c r="AB146" s="73" t="s">
        <v>709</v>
      </c>
      <c r="AC146" s="56"/>
      <c r="AD146" s="80">
        <v>4.3886447691309778</v>
      </c>
      <c r="AE146" s="56"/>
      <c r="AF146" s="42">
        <v>4.3598111838617255</v>
      </c>
      <c r="AG146" s="56"/>
      <c r="AH146" s="72" t="s">
        <v>709</v>
      </c>
      <c r="AI146" s="56"/>
      <c r="AJ146" s="73" t="s">
        <v>709</v>
      </c>
      <c r="AK146" s="56"/>
      <c r="AL146" s="73" t="s">
        <v>709</v>
      </c>
      <c r="AM146" s="56"/>
      <c r="AN146" s="80">
        <v>2.7388803730926021</v>
      </c>
      <c r="AO146" s="56"/>
      <c r="AP146" s="42">
        <v>2.5599507076559358</v>
      </c>
      <c r="AQ146" s="56"/>
      <c r="AR146" s="72" t="s">
        <v>709</v>
      </c>
      <c r="AS146" s="56"/>
      <c r="AT146" s="73" t="s">
        <v>709</v>
      </c>
      <c r="AU146" s="56"/>
      <c r="AV146" s="73" t="s">
        <v>709</v>
      </c>
      <c r="AW146" s="56"/>
      <c r="AX146" s="80">
        <v>3.552910057749266</v>
      </c>
      <c r="AY146" s="56"/>
      <c r="AZ146" s="42">
        <v>3.5929630424660304</v>
      </c>
      <c r="BA146" s="56"/>
      <c r="BB146" s="72" t="s">
        <v>709</v>
      </c>
      <c r="BC146" s="56"/>
      <c r="BD146" s="73" t="s">
        <v>709</v>
      </c>
      <c r="BE146" s="56"/>
      <c r="BF146" s="73" t="s">
        <v>709</v>
      </c>
      <c r="BG146" s="56"/>
      <c r="BH146" s="80">
        <v>2.3814749383759324</v>
      </c>
      <c r="BI146" s="56"/>
      <c r="BJ146" s="42">
        <v>2.2389327056359911</v>
      </c>
      <c r="BK146" s="56"/>
    </row>
    <row r="147" spans="2:63" x14ac:dyDescent="0.2">
      <c r="B147" s="144"/>
      <c r="C147" s="19" t="s">
        <v>758</v>
      </c>
      <c r="D147" s="72" t="s">
        <v>709</v>
      </c>
      <c r="E147" s="56"/>
      <c r="F147" s="73" t="s">
        <v>709</v>
      </c>
      <c r="G147" s="56"/>
      <c r="H147" s="73" t="s">
        <v>709</v>
      </c>
      <c r="I147" s="56"/>
      <c r="J147" s="80">
        <v>6.5733797010392392</v>
      </c>
      <c r="K147" s="56"/>
      <c r="L147" s="42">
        <v>5.7173632056153476</v>
      </c>
      <c r="M147" s="56"/>
      <c r="N147" s="72" t="s">
        <v>709</v>
      </c>
      <c r="O147" s="56"/>
      <c r="P147" s="73" t="s">
        <v>709</v>
      </c>
      <c r="Q147" s="56"/>
      <c r="R147" s="73" t="s">
        <v>709</v>
      </c>
      <c r="S147" s="56"/>
      <c r="T147" s="80">
        <v>4.4493114869336781</v>
      </c>
      <c r="U147" s="56"/>
      <c r="V147" s="42">
        <v>4.3865973299529113</v>
      </c>
      <c r="W147" s="56"/>
      <c r="X147" s="72" t="s">
        <v>709</v>
      </c>
      <c r="Y147" s="56"/>
      <c r="Z147" s="73" t="s">
        <v>709</v>
      </c>
      <c r="AA147" s="56"/>
      <c r="AB147" s="73" t="s">
        <v>709</v>
      </c>
      <c r="AC147" s="56"/>
      <c r="AD147" s="80">
        <v>4.2995920081561829</v>
      </c>
      <c r="AE147" s="56"/>
      <c r="AF147" s="42">
        <v>4.5666516732711386</v>
      </c>
      <c r="AG147" s="56"/>
      <c r="AH147" s="72" t="s">
        <v>709</v>
      </c>
      <c r="AI147" s="56"/>
      <c r="AJ147" s="73" t="s">
        <v>709</v>
      </c>
      <c r="AK147" s="56"/>
      <c r="AL147" s="73" t="s">
        <v>709</v>
      </c>
      <c r="AM147" s="56"/>
      <c r="AN147" s="80">
        <v>2.7053364404930043</v>
      </c>
      <c r="AO147" s="56"/>
      <c r="AP147" s="42">
        <v>2.5752256520418517</v>
      </c>
      <c r="AQ147" s="56"/>
      <c r="AR147" s="72" t="s">
        <v>709</v>
      </c>
      <c r="AS147" s="56"/>
      <c r="AT147" s="73" t="s">
        <v>709</v>
      </c>
      <c r="AU147" s="56"/>
      <c r="AV147" s="73" t="s">
        <v>709</v>
      </c>
      <c r="AW147" s="56"/>
      <c r="AX147" s="80">
        <v>3.6188302980256464</v>
      </c>
      <c r="AY147" s="56"/>
      <c r="AZ147" s="42">
        <v>3.5735470033682701</v>
      </c>
      <c r="BA147" s="56"/>
      <c r="BB147" s="72" t="s">
        <v>709</v>
      </c>
      <c r="BC147" s="56"/>
      <c r="BD147" s="73" t="s">
        <v>709</v>
      </c>
      <c r="BE147" s="56"/>
      <c r="BF147" s="73" t="s">
        <v>709</v>
      </c>
      <c r="BG147" s="56"/>
      <c r="BH147" s="80">
        <v>2.3127154175043669</v>
      </c>
      <c r="BI147" s="56"/>
      <c r="BJ147" s="42">
        <v>2.221053885952466</v>
      </c>
      <c r="BK147" s="56"/>
    </row>
    <row r="148" spans="2:63" x14ac:dyDescent="0.2">
      <c r="B148" s="144"/>
      <c r="C148" s="19" t="s">
        <v>759</v>
      </c>
      <c r="D148" s="72" t="s">
        <v>709</v>
      </c>
      <c r="E148" s="56"/>
      <c r="F148" s="73" t="s">
        <v>709</v>
      </c>
      <c r="G148" s="56"/>
      <c r="H148" s="73" t="s">
        <v>709</v>
      </c>
      <c r="I148" s="56"/>
      <c r="J148" s="80">
        <v>5.9905047563200036</v>
      </c>
      <c r="K148" s="56"/>
      <c r="L148" s="42">
        <v>4.3820093158517759</v>
      </c>
      <c r="M148" s="56"/>
      <c r="N148" s="72" t="s">
        <v>709</v>
      </c>
      <c r="O148" s="56"/>
      <c r="P148" s="73" t="s">
        <v>709</v>
      </c>
      <c r="Q148" s="56"/>
      <c r="R148" s="73" t="s">
        <v>709</v>
      </c>
      <c r="S148" s="56"/>
      <c r="T148" s="80">
        <v>3.777075190505407</v>
      </c>
      <c r="U148" s="56"/>
      <c r="V148" s="42">
        <v>3.3799355192519127</v>
      </c>
      <c r="W148" s="56"/>
      <c r="X148" s="72" t="s">
        <v>709</v>
      </c>
      <c r="Y148" s="56"/>
      <c r="Z148" s="73" t="s">
        <v>709</v>
      </c>
      <c r="AA148" s="56"/>
      <c r="AB148" s="73" t="s">
        <v>709</v>
      </c>
      <c r="AC148" s="56"/>
      <c r="AD148" s="80">
        <v>4.6479656980352155</v>
      </c>
      <c r="AE148" s="56"/>
      <c r="AF148" s="42">
        <v>3.519889712871402</v>
      </c>
      <c r="AG148" s="56"/>
      <c r="AH148" s="72" t="s">
        <v>709</v>
      </c>
      <c r="AI148" s="56"/>
      <c r="AJ148" s="73" t="s">
        <v>709</v>
      </c>
      <c r="AK148" s="56"/>
      <c r="AL148" s="73" t="s">
        <v>709</v>
      </c>
      <c r="AM148" s="56"/>
      <c r="AN148" s="80">
        <v>3.0295939001712879</v>
      </c>
      <c r="AO148" s="56"/>
      <c r="AP148" s="42">
        <v>2.3745823887799409</v>
      </c>
      <c r="AQ148" s="56"/>
      <c r="AR148" s="72" t="s">
        <v>709</v>
      </c>
      <c r="AS148" s="56"/>
      <c r="AT148" s="73" t="s">
        <v>709</v>
      </c>
      <c r="AU148" s="56"/>
      <c r="AV148" s="73" t="s">
        <v>709</v>
      </c>
      <c r="AW148" s="56"/>
      <c r="AX148" s="80">
        <v>3.6989168561134802</v>
      </c>
      <c r="AY148" s="56"/>
      <c r="AZ148" s="42">
        <v>2.7495898871102682</v>
      </c>
      <c r="BA148" s="56"/>
      <c r="BB148" s="72" t="s">
        <v>709</v>
      </c>
      <c r="BC148" s="56"/>
      <c r="BD148" s="73" t="s">
        <v>709</v>
      </c>
      <c r="BE148" s="56"/>
      <c r="BF148" s="73" t="s">
        <v>709</v>
      </c>
      <c r="BG148" s="56"/>
      <c r="BH148" s="80">
        <v>2.4369681719324223</v>
      </c>
      <c r="BI148" s="56"/>
      <c r="BJ148" s="42">
        <v>1.9688237705926563</v>
      </c>
      <c r="BK148" s="56"/>
    </row>
    <row r="149" spans="2:63" x14ac:dyDescent="0.2">
      <c r="B149" s="144"/>
      <c r="C149" s="19" t="s">
        <v>760</v>
      </c>
      <c r="D149" s="72" t="s">
        <v>709</v>
      </c>
      <c r="E149" s="56"/>
      <c r="F149" s="73" t="s">
        <v>709</v>
      </c>
      <c r="G149" s="56"/>
      <c r="H149" s="73" t="s">
        <v>709</v>
      </c>
      <c r="I149" s="56"/>
      <c r="J149" s="80">
        <v>3.3663377647560138</v>
      </c>
      <c r="K149" s="56"/>
      <c r="L149" s="42">
        <v>1.5531301237476682</v>
      </c>
      <c r="M149" s="56"/>
      <c r="N149" s="72" t="s">
        <v>709</v>
      </c>
      <c r="O149" s="56"/>
      <c r="P149" s="73" t="s">
        <v>709</v>
      </c>
      <c r="Q149" s="56"/>
      <c r="R149" s="73" t="s">
        <v>709</v>
      </c>
      <c r="S149" s="56"/>
      <c r="T149" s="80">
        <v>2.6503451492804699</v>
      </c>
      <c r="U149" s="56"/>
      <c r="V149" s="42">
        <v>2.358833271865544</v>
      </c>
      <c r="W149" s="56"/>
      <c r="X149" s="72" t="s">
        <v>709</v>
      </c>
      <c r="Y149" s="56"/>
      <c r="Z149" s="73" t="s">
        <v>709</v>
      </c>
      <c r="AA149" s="56"/>
      <c r="AB149" s="73" t="s">
        <v>709</v>
      </c>
      <c r="AC149" s="56"/>
      <c r="AD149" s="80">
        <v>2.436184293808346</v>
      </c>
      <c r="AE149" s="56"/>
      <c r="AF149" s="42">
        <v>1.5186488545306194</v>
      </c>
      <c r="AG149" s="56"/>
      <c r="AH149" s="72" t="s">
        <v>709</v>
      </c>
      <c r="AI149" s="56"/>
      <c r="AJ149" s="73" t="s">
        <v>709</v>
      </c>
      <c r="AK149" s="56"/>
      <c r="AL149" s="73" t="s">
        <v>709</v>
      </c>
      <c r="AM149" s="56"/>
      <c r="AN149" s="80">
        <v>1.8547929334789721</v>
      </c>
      <c r="AO149" s="56"/>
      <c r="AP149" s="42">
        <v>1.1747531960626614</v>
      </c>
      <c r="AQ149" s="56"/>
      <c r="AR149" s="72" t="s">
        <v>709</v>
      </c>
      <c r="AS149" s="56"/>
      <c r="AT149" s="73" t="s">
        <v>709</v>
      </c>
      <c r="AU149" s="56"/>
      <c r="AV149" s="73" t="s">
        <v>709</v>
      </c>
      <c r="AW149" s="56"/>
      <c r="AX149" s="80">
        <v>1.9762858321007528</v>
      </c>
      <c r="AY149" s="56"/>
      <c r="AZ149" s="42">
        <v>1.1207012636040692</v>
      </c>
      <c r="BA149" s="56"/>
      <c r="BB149" s="72" t="s">
        <v>709</v>
      </c>
      <c r="BC149" s="56"/>
      <c r="BD149" s="73" t="s">
        <v>709</v>
      </c>
      <c r="BE149" s="56"/>
      <c r="BF149" s="73" t="s">
        <v>709</v>
      </c>
      <c r="BG149" s="56"/>
      <c r="BH149" s="80">
        <v>1.5301954945911527</v>
      </c>
      <c r="BI149" s="56"/>
      <c r="BJ149" s="42">
        <v>1.0627305703932841</v>
      </c>
      <c r="BK149" s="56"/>
    </row>
    <row r="150" spans="2:63" x14ac:dyDescent="0.2">
      <c r="B150" s="144"/>
      <c r="C150" s="19" t="s">
        <v>761</v>
      </c>
      <c r="D150" s="72" t="s">
        <v>709</v>
      </c>
      <c r="E150" s="56"/>
      <c r="F150" s="73" t="s">
        <v>709</v>
      </c>
      <c r="G150" s="56"/>
      <c r="H150" s="73" t="s">
        <v>709</v>
      </c>
      <c r="I150" s="56"/>
      <c r="J150" s="80">
        <v>1.2393600790482859</v>
      </c>
      <c r="K150" s="56"/>
      <c r="L150" s="42">
        <v>1.7042451646887762</v>
      </c>
      <c r="M150" s="56"/>
      <c r="N150" s="72" t="s">
        <v>709</v>
      </c>
      <c r="O150" s="56"/>
      <c r="P150" s="73" t="s">
        <v>709</v>
      </c>
      <c r="Q150" s="56"/>
      <c r="R150" s="73" t="s">
        <v>709</v>
      </c>
      <c r="S150" s="56"/>
      <c r="T150" s="80">
        <v>1.4159007886620287</v>
      </c>
      <c r="U150" s="56"/>
      <c r="V150" s="42">
        <v>1.7296544848244302</v>
      </c>
      <c r="W150" s="56"/>
      <c r="X150" s="72" t="s">
        <v>709</v>
      </c>
      <c r="Y150" s="56"/>
      <c r="Z150" s="73" t="s">
        <v>709</v>
      </c>
      <c r="AA150" s="56"/>
      <c r="AB150" s="73" t="s">
        <v>709</v>
      </c>
      <c r="AC150" s="56"/>
      <c r="AD150" s="80">
        <v>1.7024255820505578</v>
      </c>
      <c r="AE150" s="56"/>
      <c r="AF150" s="42">
        <v>0.61719530577219117</v>
      </c>
      <c r="AG150" s="56"/>
      <c r="AH150" s="72" t="s">
        <v>709</v>
      </c>
      <c r="AI150" s="56"/>
      <c r="AJ150" s="73" t="s">
        <v>709</v>
      </c>
      <c r="AK150" s="56"/>
      <c r="AL150" s="73" t="s">
        <v>709</v>
      </c>
      <c r="AM150" s="56"/>
      <c r="AN150" s="80">
        <v>0.82618573265857287</v>
      </c>
      <c r="AO150" s="56"/>
      <c r="AP150" s="42">
        <v>0.65523220545054728</v>
      </c>
      <c r="AQ150" s="56"/>
      <c r="AR150" s="72" t="s">
        <v>709</v>
      </c>
      <c r="AS150" s="56"/>
      <c r="AT150" s="73" t="s">
        <v>709</v>
      </c>
      <c r="AU150" s="56"/>
      <c r="AV150" s="73" t="s">
        <v>709</v>
      </c>
      <c r="AW150" s="56"/>
      <c r="AX150" s="80">
        <v>1.2269751691339976</v>
      </c>
      <c r="AY150" s="56"/>
      <c r="AZ150" s="42">
        <v>0.73277202724718704</v>
      </c>
      <c r="BA150" s="56"/>
      <c r="BB150" s="72" t="s">
        <v>709</v>
      </c>
      <c r="BC150" s="56"/>
      <c r="BD150" s="73" t="s">
        <v>709</v>
      </c>
      <c r="BE150" s="56"/>
      <c r="BF150" s="73" t="s">
        <v>709</v>
      </c>
      <c r="BG150" s="56"/>
      <c r="BH150" s="80">
        <v>0.71431374240724099</v>
      </c>
      <c r="BI150" s="56"/>
      <c r="BJ150" s="42">
        <v>0.6592994684974971</v>
      </c>
      <c r="BK150" s="56"/>
    </row>
    <row r="151" spans="2:63" x14ac:dyDescent="0.2">
      <c r="B151" s="146"/>
      <c r="C151" s="25" t="s">
        <v>711</v>
      </c>
      <c r="D151" s="74"/>
      <c r="E151" s="63"/>
      <c r="F151" s="75"/>
      <c r="G151" s="63"/>
      <c r="H151" s="75"/>
      <c r="I151" s="63"/>
      <c r="J151" s="75"/>
      <c r="K151" s="63"/>
      <c r="L151" s="45"/>
      <c r="M151" s="63"/>
      <c r="N151" s="74"/>
      <c r="O151" s="63"/>
      <c r="P151" s="75"/>
      <c r="Q151" s="63"/>
      <c r="R151" s="75"/>
      <c r="S151" s="63"/>
      <c r="T151" s="75"/>
      <c r="U151" s="63"/>
      <c r="V151" s="45"/>
      <c r="W151" s="63"/>
      <c r="X151" s="74"/>
      <c r="Y151" s="63"/>
      <c r="Z151" s="75"/>
      <c r="AA151" s="63"/>
      <c r="AB151" s="75"/>
      <c r="AC151" s="63"/>
      <c r="AD151" s="75"/>
      <c r="AE151" s="63"/>
      <c r="AF151" s="45"/>
      <c r="AG151" s="63"/>
      <c r="AH151" s="74"/>
      <c r="AI151" s="63"/>
      <c r="AJ151" s="75"/>
      <c r="AK151" s="63"/>
      <c r="AL151" s="75"/>
      <c r="AM151" s="63"/>
      <c r="AN151" s="75"/>
      <c r="AO151" s="63"/>
      <c r="AP151" s="45"/>
      <c r="AQ151" s="63"/>
      <c r="AR151" s="74"/>
      <c r="AS151" s="63"/>
      <c r="AT151" s="75"/>
      <c r="AU151" s="63"/>
      <c r="AV151" s="75"/>
      <c r="AW151" s="63"/>
      <c r="AX151" s="75"/>
      <c r="AY151" s="63"/>
      <c r="AZ151" s="45"/>
      <c r="BA151" s="63"/>
      <c r="BB151" s="74"/>
      <c r="BC151" s="63"/>
      <c r="BD151" s="75"/>
      <c r="BE151" s="63"/>
      <c r="BF151" s="75"/>
      <c r="BG151" s="63"/>
      <c r="BH151" s="75"/>
      <c r="BI151" s="63"/>
      <c r="BJ151" s="45"/>
      <c r="BK151" s="63"/>
    </row>
    <row r="155" spans="2:63" x14ac:dyDescent="0.2">
      <c r="B155" s="46" t="s">
        <v>717</v>
      </c>
    </row>
    <row r="156" spans="2:63" x14ac:dyDescent="0.2">
      <c r="B156" s="151"/>
      <c r="C156" s="51" t="s">
        <v>718</v>
      </c>
    </row>
    <row r="157" spans="2:63" x14ac:dyDescent="0.2">
      <c r="B157" s="152"/>
      <c r="C157" s="51" t="s">
        <v>719</v>
      </c>
    </row>
    <row r="158" spans="2:63" x14ac:dyDescent="0.2">
      <c r="B158" s="153"/>
      <c r="C158" s="51" t="s">
        <v>720</v>
      </c>
    </row>
    <row r="159" spans="2:63" x14ac:dyDescent="0.2">
      <c r="B159" s="51" t="s">
        <v>788</v>
      </c>
    </row>
    <row r="163" spans="1:63" s="4" customFormat="1" ht="12.75" x14ac:dyDescent="0.2">
      <c r="A163" s="4" t="s">
        <v>774</v>
      </c>
      <c r="B163" s="4" t="s">
        <v>107</v>
      </c>
      <c r="C163" s="4" t="s">
        <v>910</v>
      </c>
    </row>
    <row r="165" spans="1:63" x14ac:dyDescent="0.2">
      <c r="D165" s="245" t="s">
        <v>704</v>
      </c>
      <c r="E165" s="246"/>
      <c r="F165" s="246"/>
      <c r="G165" s="246"/>
      <c r="H165" s="246"/>
      <c r="I165" s="246"/>
      <c r="J165" s="246"/>
      <c r="K165" s="246"/>
      <c r="L165" s="246"/>
      <c r="M165" s="246"/>
      <c r="N165" s="246"/>
      <c r="O165" s="246"/>
      <c r="P165" s="246"/>
      <c r="Q165" s="246"/>
      <c r="R165" s="246"/>
      <c r="S165" s="246"/>
      <c r="T165" s="246"/>
      <c r="U165" s="246"/>
      <c r="V165" s="246"/>
      <c r="W165" s="247"/>
      <c r="X165" s="245" t="s">
        <v>705</v>
      </c>
      <c r="Y165" s="246"/>
      <c r="Z165" s="246"/>
      <c r="AA165" s="246"/>
      <c r="AB165" s="246"/>
      <c r="AC165" s="246"/>
      <c r="AD165" s="246"/>
      <c r="AE165" s="246"/>
      <c r="AF165" s="246"/>
      <c r="AG165" s="246"/>
      <c r="AH165" s="246"/>
      <c r="AI165" s="246"/>
      <c r="AJ165" s="246"/>
      <c r="AK165" s="246"/>
      <c r="AL165" s="246"/>
      <c r="AM165" s="246"/>
      <c r="AN165" s="246"/>
      <c r="AO165" s="246"/>
      <c r="AP165" s="246"/>
      <c r="AQ165" s="247"/>
      <c r="AR165" s="245" t="s">
        <v>726</v>
      </c>
      <c r="AS165" s="248"/>
      <c r="AT165" s="248"/>
      <c r="AU165" s="248"/>
      <c r="AV165" s="248"/>
      <c r="AW165" s="248"/>
      <c r="AX165" s="248"/>
      <c r="AY165" s="248"/>
      <c r="AZ165" s="248"/>
      <c r="BA165" s="248"/>
      <c r="BB165" s="248"/>
      <c r="BC165" s="248"/>
      <c r="BD165" s="248"/>
      <c r="BE165" s="248"/>
      <c r="BF165" s="248"/>
      <c r="BG165" s="248"/>
      <c r="BH165" s="248"/>
      <c r="BI165" s="248"/>
      <c r="BJ165" s="249"/>
      <c r="BK165" s="250"/>
    </row>
    <row r="166" spans="1:63" x14ac:dyDescent="0.2">
      <c r="D166" s="6" t="s">
        <v>102</v>
      </c>
      <c r="E166" s="7"/>
      <c r="F166" s="7"/>
      <c r="G166" s="7"/>
      <c r="H166" s="7"/>
      <c r="I166" s="7"/>
      <c r="J166" s="7"/>
      <c r="K166" s="7"/>
      <c r="L166" s="150"/>
      <c r="M166" s="7"/>
      <c r="N166" s="6" t="s">
        <v>103</v>
      </c>
      <c r="O166" s="7"/>
      <c r="P166" s="7"/>
      <c r="Q166" s="7"/>
      <c r="R166" s="7"/>
      <c r="S166" s="7"/>
      <c r="T166" s="7"/>
      <c r="U166" s="7"/>
      <c r="V166" s="139"/>
      <c r="W166" s="7"/>
      <c r="X166" s="6" t="s">
        <v>102</v>
      </c>
      <c r="Y166" s="7"/>
      <c r="Z166" s="7"/>
      <c r="AA166" s="7"/>
      <c r="AB166" s="7"/>
      <c r="AC166" s="7"/>
      <c r="AD166" s="7"/>
      <c r="AE166" s="7"/>
      <c r="AF166" s="150"/>
      <c r="AG166" s="7"/>
      <c r="AH166" s="6" t="s">
        <v>103</v>
      </c>
      <c r="AI166" s="7"/>
      <c r="AJ166" s="7"/>
      <c r="AK166" s="7"/>
      <c r="AL166" s="7"/>
      <c r="AM166" s="7"/>
      <c r="AN166" s="7"/>
      <c r="AO166" s="7"/>
      <c r="AP166" s="139"/>
      <c r="AQ166" s="7"/>
      <c r="AR166" s="6" t="s">
        <v>102</v>
      </c>
      <c r="AS166" s="7"/>
      <c r="AT166" s="7"/>
      <c r="AU166" s="7"/>
      <c r="AV166" s="7"/>
      <c r="AW166" s="7"/>
      <c r="AX166" s="7"/>
      <c r="AY166" s="7"/>
      <c r="AZ166" s="150"/>
      <c r="BA166" s="7"/>
      <c r="BB166" s="6" t="s">
        <v>103</v>
      </c>
      <c r="BC166" s="7"/>
      <c r="BD166" s="7"/>
      <c r="BE166" s="7"/>
      <c r="BF166" s="7"/>
      <c r="BG166" s="7"/>
      <c r="BH166" s="7"/>
      <c r="BI166" s="7"/>
      <c r="BJ166" s="139"/>
      <c r="BK166" s="7"/>
    </row>
    <row r="167" spans="1:63" x14ac:dyDescent="0.2">
      <c r="D167" s="140">
        <v>2012</v>
      </c>
      <c r="E167" s="56"/>
      <c r="F167" s="141">
        <v>2013</v>
      </c>
      <c r="G167" s="141"/>
      <c r="H167" s="141">
        <v>2014</v>
      </c>
      <c r="I167" s="141"/>
      <c r="J167" s="141">
        <v>2015</v>
      </c>
      <c r="K167" s="141"/>
      <c r="L167" s="12">
        <v>2016</v>
      </c>
      <c r="M167" s="141"/>
      <c r="N167" s="140">
        <v>2012</v>
      </c>
      <c r="O167" s="56"/>
      <c r="P167" s="141">
        <v>2013</v>
      </c>
      <c r="Q167" s="141"/>
      <c r="R167" s="141">
        <v>2014</v>
      </c>
      <c r="S167" s="141"/>
      <c r="T167" s="141">
        <v>2015</v>
      </c>
      <c r="U167" s="141"/>
      <c r="V167" s="12">
        <v>2016</v>
      </c>
      <c r="W167" s="141"/>
      <c r="X167" s="140">
        <v>2012</v>
      </c>
      <c r="Y167" s="56"/>
      <c r="Z167" s="141">
        <v>2013</v>
      </c>
      <c r="AA167" s="141"/>
      <c r="AB167" s="141">
        <v>2014</v>
      </c>
      <c r="AC167" s="141"/>
      <c r="AD167" s="141">
        <v>2015</v>
      </c>
      <c r="AE167" s="141"/>
      <c r="AF167" s="12">
        <v>2016</v>
      </c>
      <c r="AG167" s="141"/>
      <c r="AH167" s="140">
        <v>2012</v>
      </c>
      <c r="AI167" s="56"/>
      <c r="AJ167" s="141">
        <v>2013</v>
      </c>
      <c r="AK167" s="141"/>
      <c r="AL167" s="141">
        <v>2014</v>
      </c>
      <c r="AM167" s="141"/>
      <c r="AN167" s="141">
        <v>2015</v>
      </c>
      <c r="AO167" s="141"/>
      <c r="AP167" s="12">
        <v>2016</v>
      </c>
      <c r="AQ167" s="141"/>
      <c r="AR167" s="140">
        <v>2012</v>
      </c>
      <c r="AS167" s="56"/>
      <c r="AT167" s="141">
        <v>2013</v>
      </c>
      <c r="AU167" s="141"/>
      <c r="AV167" s="141">
        <v>2014</v>
      </c>
      <c r="AW167" s="141"/>
      <c r="AX167" s="141">
        <v>2015</v>
      </c>
      <c r="AY167" s="141"/>
      <c r="AZ167" s="12">
        <v>2016</v>
      </c>
      <c r="BA167" s="141"/>
      <c r="BB167" s="140">
        <v>2012</v>
      </c>
      <c r="BC167" s="56"/>
      <c r="BD167" s="141">
        <v>2013</v>
      </c>
      <c r="BE167" s="141"/>
      <c r="BF167" s="141">
        <v>2014</v>
      </c>
      <c r="BG167" s="141"/>
      <c r="BH167" s="141">
        <v>2015</v>
      </c>
      <c r="BI167" s="141"/>
      <c r="BJ167" s="12">
        <v>2016</v>
      </c>
      <c r="BK167" s="141"/>
    </row>
    <row r="168" spans="1:63" x14ac:dyDescent="0.2">
      <c r="B168" s="13" t="s">
        <v>708</v>
      </c>
      <c r="C168" s="143" t="s">
        <v>776</v>
      </c>
      <c r="D168" s="71" t="s">
        <v>709</v>
      </c>
      <c r="E168" s="114"/>
      <c r="F168" s="117" t="s">
        <v>709</v>
      </c>
      <c r="G168" s="114"/>
      <c r="H168" s="117" t="s">
        <v>709</v>
      </c>
      <c r="I168" s="114"/>
      <c r="J168" s="117" t="s">
        <v>709</v>
      </c>
      <c r="K168" s="114"/>
      <c r="L168" s="38">
        <v>3.5827058984017524</v>
      </c>
      <c r="M168" s="114"/>
      <c r="N168" s="71" t="s">
        <v>709</v>
      </c>
      <c r="O168" s="114"/>
      <c r="P168" s="117" t="s">
        <v>709</v>
      </c>
      <c r="Q168" s="114"/>
      <c r="R168" s="117" t="s">
        <v>709</v>
      </c>
      <c r="S168" s="114"/>
      <c r="T168" s="117" t="s">
        <v>709</v>
      </c>
      <c r="U168" s="114"/>
      <c r="V168" s="38">
        <v>1.9597344508242454</v>
      </c>
      <c r="W168" s="114"/>
      <c r="X168" s="71" t="s">
        <v>709</v>
      </c>
      <c r="Y168" s="114"/>
      <c r="Z168" s="117" t="s">
        <v>709</v>
      </c>
      <c r="AA168" s="114"/>
      <c r="AB168" s="117" t="s">
        <v>709</v>
      </c>
      <c r="AC168" s="114"/>
      <c r="AD168" s="117" t="s">
        <v>709</v>
      </c>
      <c r="AE168" s="114"/>
      <c r="AF168" s="38">
        <v>3.2178608320058641</v>
      </c>
      <c r="AG168" s="114"/>
      <c r="AH168" s="71" t="s">
        <v>709</v>
      </c>
      <c r="AI168" s="114"/>
      <c r="AJ168" s="117" t="s">
        <v>709</v>
      </c>
      <c r="AK168" s="114"/>
      <c r="AL168" s="117" t="s">
        <v>709</v>
      </c>
      <c r="AM168" s="114"/>
      <c r="AN168" s="117" t="s">
        <v>709</v>
      </c>
      <c r="AO168" s="114"/>
      <c r="AP168" s="38">
        <v>1.6294914158205991</v>
      </c>
      <c r="AQ168" s="114"/>
      <c r="AR168" s="71" t="s">
        <v>709</v>
      </c>
      <c r="AS168" s="114"/>
      <c r="AT168" s="117" t="s">
        <v>709</v>
      </c>
      <c r="AU168" s="114"/>
      <c r="AV168" s="117" t="s">
        <v>709</v>
      </c>
      <c r="AW168" s="114"/>
      <c r="AX168" s="117" t="s">
        <v>709</v>
      </c>
      <c r="AY168" s="114"/>
      <c r="AZ168" s="38">
        <v>2.5350229273986691</v>
      </c>
      <c r="BA168" s="114"/>
      <c r="BB168" s="71" t="s">
        <v>709</v>
      </c>
      <c r="BC168" s="114"/>
      <c r="BD168" s="117" t="s">
        <v>709</v>
      </c>
      <c r="BE168" s="114"/>
      <c r="BF168" s="117" t="s">
        <v>709</v>
      </c>
      <c r="BG168" s="114"/>
      <c r="BH168" s="117" t="s">
        <v>709</v>
      </c>
      <c r="BI168" s="114"/>
      <c r="BJ168" s="38">
        <v>1.3198274882129912</v>
      </c>
      <c r="BK168" s="114"/>
    </row>
    <row r="169" spans="1:63" x14ac:dyDescent="0.2">
      <c r="B169" s="144"/>
      <c r="C169" s="145" t="s">
        <v>371</v>
      </c>
      <c r="D169" s="72" t="s">
        <v>709</v>
      </c>
      <c r="E169" s="56"/>
      <c r="F169" s="73" t="s">
        <v>709</v>
      </c>
      <c r="G169" s="56"/>
      <c r="H169" s="73" t="s">
        <v>709</v>
      </c>
      <c r="I169" s="56"/>
      <c r="J169" s="73" t="s">
        <v>709</v>
      </c>
      <c r="K169" s="56"/>
      <c r="L169" s="42">
        <v>3.582705898401751</v>
      </c>
      <c r="M169" s="56"/>
      <c r="N169" s="72" t="s">
        <v>709</v>
      </c>
      <c r="O169" s="56"/>
      <c r="P169" s="73" t="s">
        <v>709</v>
      </c>
      <c r="Q169" s="56"/>
      <c r="R169" s="73" t="s">
        <v>709</v>
      </c>
      <c r="S169" s="56"/>
      <c r="T169" s="73" t="s">
        <v>709</v>
      </c>
      <c r="U169" s="56"/>
      <c r="V169" s="42">
        <v>1.9597344508242454</v>
      </c>
      <c r="W169" s="56"/>
      <c r="X169" s="72" t="s">
        <v>709</v>
      </c>
      <c r="Y169" s="56"/>
      <c r="Z169" s="73" t="s">
        <v>709</v>
      </c>
      <c r="AA169" s="56"/>
      <c r="AB169" s="73" t="s">
        <v>709</v>
      </c>
      <c r="AC169" s="56"/>
      <c r="AD169" s="73" t="s">
        <v>709</v>
      </c>
      <c r="AE169" s="56"/>
      <c r="AF169" s="42">
        <v>3.2178608320058637</v>
      </c>
      <c r="AG169" s="56"/>
      <c r="AH169" s="72" t="s">
        <v>709</v>
      </c>
      <c r="AI169" s="56"/>
      <c r="AJ169" s="73" t="s">
        <v>709</v>
      </c>
      <c r="AK169" s="56"/>
      <c r="AL169" s="73" t="s">
        <v>709</v>
      </c>
      <c r="AM169" s="56"/>
      <c r="AN169" s="73" t="s">
        <v>709</v>
      </c>
      <c r="AO169" s="56"/>
      <c r="AP169" s="42">
        <v>1.6294914158205998</v>
      </c>
      <c r="AQ169" s="56"/>
      <c r="AR169" s="72" t="s">
        <v>709</v>
      </c>
      <c r="AS169" s="56"/>
      <c r="AT169" s="73" t="s">
        <v>709</v>
      </c>
      <c r="AU169" s="56"/>
      <c r="AV169" s="73" t="s">
        <v>709</v>
      </c>
      <c r="AW169" s="56"/>
      <c r="AX169" s="73" t="s">
        <v>709</v>
      </c>
      <c r="AY169" s="56"/>
      <c r="AZ169" s="42">
        <v>2.5350229273986691</v>
      </c>
      <c r="BA169" s="56"/>
      <c r="BB169" s="72" t="s">
        <v>709</v>
      </c>
      <c r="BC169" s="56"/>
      <c r="BD169" s="73" t="s">
        <v>709</v>
      </c>
      <c r="BE169" s="56"/>
      <c r="BF169" s="73" t="s">
        <v>709</v>
      </c>
      <c r="BG169" s="56"/>
      <c r="BH169" s="73" t="s">
        <v>709</v>
      </c>
      <c r="BI169" s="56"/>
      <c r="BJ169" s="42">
        <v>1.3198274882129915</v>
      </c>
      <c r="BK169" s="56"/>
    </row>
    <row r="170" spans="1:63" x14ac:dyDescent="0.2">
      <c r="B170" s="146"/>
      <c r="C170" s="147" t="s">
        <v>711</v>
      </c>
      <c r="D170" s="74"/>
      <c r="E170" s="63"/>
      <c r="F170" s="75"/>
      <c r="G170" s="63"/>
      <c r="H170" s="75"/>
      <c r="I170" s="63"/>
      <c r="J170" s="75"/>
      <c r="K170" s="63"/>
      <c r="L170" s="45"/>
      <c r="M170" s="63"/>
      <c r="N170" s="74"/>
      <c r="O170" s="63"/>
      <c r="P170" s="75"/>
      <c r="Q170" s="63"/>
      <c r="R170" s="75"/>
      <c r="S170" s="63"/>
      <c r="T170" s="75"/>
      <c r="U170" s="63"/>
      <c r="V170" s="45"/>
      <c r="W170" s="63"/>
      <c r="X170" s="74"/>
      <c r="Y170" s="63"/>
      <c r="Z170" s="75"/>
      <c r="AA170" s="63"/>
      <c r="AB170" s="75"/>
      <c r="AC170" s="63"/>
      <c r="AD170" s="75"/>
      <c r="AE170" s="63"/>
      <c r="AF170" s="45"/>
      <c r="AG170" s="63"/>
      <c r="AH170" s="74"/>
      <c r="AI170" s="63"/>
      <c r="AJ170" s="75"/>
      <c r="AK170" s="63"/>
      <c r="AL170" s="75"/>
      <c r="AM170" s="63"/>
      <c r="AN170" s="75"/>
      <c r="AO170" s="63"/>
      <c r="AP170" s="45"/>
      <c r="AQ170" s="63"/>
      <c r="AR170" s="74"/>
      <c r="AS170" s="63"/>
      <c r="AT170" s="75"/>
      <c r="AU170" s="63"/>
      <c r="AV170" s="75"/>
      <c r="AW170" s="63"/>
      <c r="AX170" s="75"/>
      <c r="AY170" s="63"/>
      <c r="AZ170" s="45"/>
      <c r="BA170" s="63"/>
      <c r="BB170" s="74"/>
      <c r="BC170" s="63"/>
      <c r="BD170" s="75"/>
      <c r="BE170" s="63"/>
      <c r="BF170" s="75"/>
      <c r="BG170" s="63"/>
      <c r="BH170" s="75"/>
      <c r="BI170" s="63"/>
      <c r="BJ170" s="45"/>
      <c r="BK170" s="63"/>
    </row>
    <row r="171" spans="1:63" x14ac:dyDescent="0.2">
      <c r="B171" s="13" t="s">
        <v>891</v>
      </c>
      <c r="C171" s="14" t="s">
        <v>776</v>
      </c>
      <c r="D171" s="71" t="s">
        <v>709</v>
      </c>
      <c r="E171" s="114"/>
      <c r="F171" s="117" t="s">
        <v>709</v>
      </c>
      <c r="G171" s="114"/>
      <c r="H171" s="117" t="s">
        <v>709</v>
      </c>
      <c r="I171" s="114"/>
      <c r="J171" s="117" t="s">
        <v>709</v>
      </c>
      <c r="K171" s="114"/>
      <c r="L171" s="38">
        <v>6.4506926033263605</v>
      </c>
      <c r="M171" s="114"/>
      <c r="N171" s="71" t="s">
        <v>709</v>
      </c>
      <c r="O171" s="114"/>
      <c r="P171" s="117" t="s">
        <v>709</v>
      </c>
      <c r="Q171" s="114"/>
      <c r="R171" s="117" t="s">
        <v>709</v>
      </c>
      <c r="S171" s="114"/>
      <c r="T171" s="117" t="s">
        <v>709</v>
      </c>
      <c r="U171" s="114"/>
      <c r="V171" s="38">
        <v>2.6165318142959881</v>
      </c>
      <c r="W171" s="114"/>
      <c r="X171" s="71" t="s">
        <v>709</v>
      </c>
      <c r="Y171" s="114"/>
      <c r="Z171" s="117" t="s">
        <v>709</v>
      </c>
      <c r="AA171" s="114"/>
      <c r="AB171" s="117" t="s">
        <v>709</v>
      </c>
      <c r="AC171" s="114"/>
      <c r="AD171" s="117" t="s">
        <v>709</v>
      </c>
      <c r="AE171" s="114"/>
      <c r="AF171" s="38">
        <v>7.738396901813636</v>
      </c>
      <c r="AG171" s="114"/>
      <c r="AH171" s="71" t="s">
        <v>709</v>
      </c>
      <c r="AI171" s="114"/>
      <c r="AJ171" s="117" t="s">
        <v>709</v>
      </c>
      <c r="AK171" s="114"/>
      <c r="AL171" s="117" t="s">
        <v>709</v>
      </c>
      <c r="AM171" s="114"/>
      <c r="AN171" s="117" t="s">
        <v>709</v>
      </c>
      <c r="AO171" s="114"/>
      <c r="AP171" s="38">
        <v>2.3223874418130994</v>
      </c>
      <c r="AQ171" s="114"/>
      <c r="AR171" s="71" t="s">
        <v>709</v>
      </c>
      <c r="AS171" s="114"/>
      <c r="AT171" s="117" t="s">
        <v>709</v>
      </c>
      <c r="AU171" s="114"/>
      <c r="AV171" s="117" t="s">
        <v>709</v>
      </c>
      <c r="AW171" s="114"/>
      <c r="AX171" s="117" t="s">
        <v>709</v>
      </c>
      <c r="AY171" s="114"/>
      <c r="AZ171" s="38">
        <v>5.3729479623556662</v>
      </c>
      <c r="BA171" s="114"/>
      <c r="BB171" s="71" t="s">
        <v>709</v>
      </c>
      <c r="BC171" s="114"/>
      <c r="BD171" s="117" t="s">
        <v>709</v>
      </c>
      <c r="BE171" s="114"/>
      <c r="BF171" s="117" t="s">
        <v>709</v>
      </c>
      <c r="BG171" s="114"/>
      <c r="BH171" s="117" t="s">
        <v>709</v>
      </c>
      <c r="BI171" s="114"/>
      <c r="BJ171" s="38">
        <v>1.7974827907193753</v>
      </c>
      <c r="BK171" s="114"/>
    </row>
    <row r="172" spans="1:63" x14ac:dyDescent="0.2">
      <c r="B172" s="144"/>
      <c r="C172" s="19" t="s">
        <v>371</v>
      </c>
      <c r="D172" s="72" t="s">
        <v>709</v>
      </c>
      <c r="E172" s="56"/>
      <c r="F172" s="73" t="s">
        <v>709</v>
      </c>
      <c r="G172" s="56"/>
      <c r="H172" s="73" t="s">
        <v>709</v>
      </c>
      <c r="I172" s="56"/>
      <c r="J172" s="73" t="s">
        <v>709</v>
      </c>
      <c r="K172" s="56"/>
      <c r="L172" s="42">
        <v>6.4506926033263605</v>
      </c>
      <c r="M172" s="56"/>
      <c r="N172" s="72" t="s">
        <v>709</v>
      </c>
      <c r="O172" s="56"/>
      <c r="P172" s="73" t="s">
        <v>709</v>
      </c>
      <c r="Q172" s="56"/>
      <c r="R172" s="73" t="s">
        <v>709</v>
      </c>
      <c r="S172" s="56"/>
      <c r="T172" s="73" t="s">
        <v>709</v>
      </c>
      <c r="U172" s="56"/>
      <c r="V172" s="42">
        <v>2.6165318142959872</v>
      </c>
      <c r="W172" s="56"/>
      <c r="X172" s="72" t="s">
        <v>709</v>
      </c>
      <c r="Y172" s="56"/>
      <c r="Z172" s="73" t="s">
        <v>709</v>
      </c>
      <c r="AA172" s="56"/>
      <c r="AB172" s="73" t="s">
        <v>709</v>
      </c>
      <c r="AC172" s="56"/>
      <c r="AD172" s="73" t="s">
        <v>709</v>
      </c>
      <c r="AE172" s="56"/>
      <c r="AF172" s="42">
        <v>7.738396901813636</v>
      </c>
      <c r="AG172" s="56"/>
      <c r="AH172" s="72" t="s">
        <v>709</v>
      </c>
      <c r="AI172" s="56"/>
      <c r="AJ172" s="73" t="s">
        <v>709</v>
      </c>
      <c r="AK172" s="56"/>
      <c r="AL172" s="73" t="s">
        <v>709</v>
      </c>
      <c r="AM172" s="56"/>
      <c r="AN172" s="73" t="s">
        <v>709</v>
      </c>
      <c r="AO172" s="56"/>
      <c r="AP172" s="42">
        <v>2.3223874418130994</v>
      </c>
      <c r="AQ172" s="56"/>
      <c r="AR172" s="72" t="s">
        <v>709</v>
      </c>
      <c r="AS172" s="56"/>
      <c r="AT172" s="73" t="s">
        <v>709</v>
      </c>
      <c r="AU172" s="56"/>
      <c r="AV172" s="73" t="s">
        <v>709</v>
      </c>
      <c r="AW172" s="56"/>
      <c r="AX172" s="73" t="s">
        <v>709</v>
      </c>
      <c r="AY172" s="56"/>
      <c r="AZ172" s="42">
        <v>5.3729479623556671</v>
      </c>
      <c r="BA172" s="56"/>
      <c r="BB172" s="72" t="s">
        <v>709</v>
      </c>
      <c r="BC172" s="56"/>
      <c r="BD172" s="73" t="s">
        <v>709</v>
      </c>
      <c r="BE172" s="56"/>
      <c r="BF172" s="73" t="s">
        <v>709</v>
      </c>
      <c r="BG172" s="56"/>
      <c r="BH172" s="73" t="s">
        <v>709</v>
      </c>
      <c r="BI172" s="56"/>
      <c r="BJ172" s="42">
        <v>1.7974827907193742</v>
      </c>
      <c r="BK172" s="56"/>
    </row>
    <row r="173" spans="1:63" x14ac:dyDescent="0.2">
      <c r="B173" s="146"/>
      <c r="C173" s="148" t="s">
        <v>711</v>
      </c>
      <c r="D173" s="74"/>
      <c r="E173" s="63"/>
      <c r="F173" s="75"/>
      <c r="G173" s="63"/>
      <c r="H173" s="75"/>
      <c r="I173" s="63"/>
      <c r="J173" s="75"/>
      <c r="K173" s="63"/>
      <c r="L173" s="45"/>
      <c r="M173" s="63"/>
      <c r="N173" s="74"/>
      <c r="O173" s="63"/>
      <c r="P173" s="75"/>
      <c r="Q173" s="63"/>
      <c r="R173" s="75"/>
      <c r="S173" s="63"/>
      <c r="T173" s="75"/>
      <c r="U173" s="63"/>
      <c r="V173" s="45"/>
      <c r="W173" s="63"/>
      <c r="X173" s="74"/>
      <c r="Y173" s="63"/>
      <c r="Z173" s="75"/>
      <c r="AA173" s="63"/>
      <c r="AB173" s="75"/>
      <c r="AC173" s="63"/>
      <c r="AD173" s="75"/>
      <c r="AE173" s="63"/>
      <c r="AF173" s="45"/>
      <c r="AG173" s="63"/>
      <c r="AH173" s="74"/>
      <c r="AI173" s="63"/>
      <c r="AJ173" s="75"/>
      <c r="AK173" s="63"/>
      <c r="AL173" s="75"/>
      <c r="AM173" s="63"/>
      <c r="AN173" s="75"/>
      <c r="AO173" s="63"/>
      <c r="AP173" s="45"/>
      <c r="AQ173" s="63"/>
      <c r="AR173" s="74"/>
      <c r="AS173" s="63"/>
      <c r="AT173" s="75"/>
      <c r="AU173" s="63"/>
      <c r="AV173" s="75"/>
      <c r="AW173" s="63"/>
      <c r="AX173" s="75"/>
      <c r="AY173" s="63"/>
      <c r="AZ173" s="45"/>
      <c r="BA173" s="63"/>
      <c r="BB173" s="74"/>
      <c r="BC173" s="63"/>
      <c r="BD173" s="75"/>
      <c r="BE173" s="63"/>
      <c r="BF173" s="75"/>
      <c r="BG173" s="63"/>
      <c r="BH173" s="75"/>
      <c r="BI173" s="63"/>
      <c r="BJ173" s="45"/>
      <c r="BK173" s="63"/>
    </row>
    <row r="174" spans="1:63" x14ac:dyDescent="0.2">
      <c r="B174" s="13" t="s">
        <v>706</v>
      </c>
      <c r="C174" s="14" t="s">
        <v>776</v>
      </c>
      <c r="D174" s="71" t="s">
        <v>709</v>
      </c>
      <c r="E174" s="114"/>
      <c r="F174" s="117" t="s">
        <v>709</v>
      </c>
      <c r="G174" s="114"/>
      <c r="H174" s="117" t="s">
        <v>709</v>
      </c>
      <c r="I174" s="114"/>
      <c r="J174" s="117" t="s">
        <v>709</v>
      </c>
      <c r="K174" s="114"/>
      <c r="L174" s="38">
        <v>5.5410391376997747</v>
      </c>
      <c r="M174" s="114"/>
      <c r="N174" s="71" t="s">
        <v>709</v>
      </c>
      <c r="O174" s="114"/>
      <c r="P174" s="117" t="s">
        <v>709</v>
      </c>
      <c r="Q174" s="114"/>
      <c r="R174" s="117" t="s">
        <v>709</v>
      </c>
      <c r="S174" s="114"/>
      <c r="T174" s="117" t="s">
        <v>709</v>
      </c>
      <c r="U174" s="114"/>
      <c r="V174" s="38">
        <v>3.4986853840046344</v>
      </c>
      <c r="W174" s="114"/>
      <c r="X174" s="71" t="s">
        <v>709</v>
      </c>
      <c r="Y174" s="114"/>
      <c r="Z174" s="117" t="s">
        <v>709</v>
      </c>
      <c r="AA174" s="114"/>
      <c r="AB174" s="117" t="s">
        <v>709</v>
      </c>
      <c r="AC174" s="114"/>
      <c r="AD174" s="117" t="s">
        <v>709</v>
      </c>
      <c r="AE174" s="114"/>
      <c r="AF174" s="38">
        <v>4.2844475924799879</v>
      </c>
      <c r="AG174" s="114"/>
      <c r="AH174" s="71" t="s">
        <v>709</v>
      </c>
      <c r="AI174" s="114"/>
      <c r="AJ174" s="117" t="s">
        <v>709</v>
      </c>
      <c r="AK174" s="114"/>
      <c r="AL174" s="117" t="s">
        <v>709</v>
      </c>
      <c r="AM174" s="114"/>
      <c r="AN174" s="117" t="s">
        <v>709</v>
      </c>
      <c r="AO174" s="114"/>
      <c r="AP174" s="38">
        <v>2.7026792497589782</v>
      </c>
      <c r="AQ174" s="114"/>
      <c r="AR174" s="71" t="s">
        <v>709</v>
      </c>
      <c r="AS174" s="114"/>
      <c r="AT174" s="117" t="s">
        <v>709</v>
      </c>
      <c r="AU174" s="114"/>
      <c r="AV174" s="117" t="s">
        <v>709</v>
      </c>
      <c r="AW174" s="114"/>
      <c r="AX174" s="117" t="s">
        <v>709</v>
      </c>
      <c r="AY174" s="114"/>
      <c r="AZ174" s="38">
        <v>3.5542788243999865</v>
      </c>
      <c r="BA174" s="114"/>
      <c r="BB174" s="71" t="s">
        <v>709</v>
      </c>
      <c r="BC174" s="114"/>
      <c r="BD174" s="117" t="s">
        <v>709</v>
      </c>
      <c r="BE174" s="114"/>
      <c r="BF174" s="117" t="s">
        <v>709</v>
      </c>
      <c r="BG174" s="114"/>
      <c r="BH174" s="117" t="s">
        <v>709</v>
      </c>
      <c r="BI174" s="114"/>
      <c r="BJ174" s="38">
        <v>2.2546385120771046</v>
      </c>
      <c r="BK174" s="114"/>
    </row>
    <row r="175" spans="1:63" x14ac:dyDescent="0.2">
      <c r="B175" s="144"/>
      <c r="C175" s="19" t="s">
        <v>371</v>
      </c>
      <c r="D175" s="72" t="s">
        <v>709</v>
      </c>
      <c r="E175" s="56"/>
      <c r="F175" s="73" t="s">
        <v>709</v>
      </c>
      <c r="G175" s="56"/>
      <c r="H175" s="73" t="s">
        <v>709</v>
      </c>
      <c r="I175" s="56"/>
      <c r="J175" s="73" t="s">
        <v>709</v>
      </c>
      <c r="K175" s="56"/>
      <c r="L175" s="42">
        <v>5.5410391376997712</v>
      </c>
      <c r="M175" s="56"/>
      <c r="N175" s="72" t="s">
        <v>709</v>
      </c>
      <c r="O175" s="56"/>
      <c r="P175" s="73" t="s">
        <v>709</v>
      </c>
      <c r="Q175" s="56"/>
      <c r="R175" s="73" t="s">
        <v>709</v>
      </c>
      <c r="S175" s="56"/>
      <c r="T175" s="73" t="s">
        <v>709</v>
      </c>
      <c r="U175" s="56"/>
      <c r="V175" s="42">
        <v>3.4986853840046335</v>
      </c>
      <c r="W175" s="56"/>
      <c r="X175" s="72" t="s">
        <v>709</v>
      </c>
      <c r="Y175" s="56"/>
      <c r="Z175" s="73" t="s">
        <v>709</v>
      </c>
      <c r="AA175" s="56"/>
      <c r="AB175" s="73" t="s">
        <v>709</v>
      </c>
      <c r="AC175" s="56"/>
      <c r="AD175" s="73" t="s">
        <v>709</v>
      </c>
      <c r="AE175" s="56"/>
      <c r="AF175" s="42">
        <v>4.2844475924799879</v>
      </c>
      <c r="AG175" s="56"/>
      <c r="AH175" s="72" t="s">
        <v>709</v>
      </c>
      <c r="AI175" s="56"/>
      <c r="AJ175" s="73" t="s">
        <v>709</v>
      </c>
      <c r="AK175" s="56"/>
      <c r="AL175" s="73" t="s">
        <v>709</v>
      </c>
      <c r="AM175" s="56"/>
      <c r="AN175" s="73" t="s">
        <v>709</v>
      </c>
      <c r="AO175" s="56"/>
      <c r="AP175" s="42">
        <v>2.7026792497589778</v>
      </c>
      <c r="AQ175" s="56"/>
      <c r="AR175" s="72" t="s">
        <v>709</v>
      </c>
      <c r="AS175" s="56"/>
      <c r="AT175" s="73" t="s">
        <v>709</v>
      </c>
      <c r="AU175" s="56"/>
      <c r="AV175" s="73" t="s">
        <v>709</v>
      </c>
      <c r="AW175" s="56"/>
      <c r="AX175" s="73" t="s">
        <v>709</v>
      </c>
      <c r="AY175" s="56"/>
      <c r="AZ175" s="42">
        <v>3.5542788243999865</v>
      </c>
      <c r="BA175" s="56"/>
      <c r="BB175" s="72" t="s">
        <v>709</v>
      </c>
      <c r="BC175" s="56"/>
      <c r="BD175" s="73" t="s">
        <v>709</v>
      </c>
      <c r="BE175" s="56"/>
      <c r="BF175" s="73" t="s">
        <v>709</v>
      </c>
      <c r="BG175" s="56"/>
      <c r="BH175" s="73" t="s">
        <v>709</v>
      </c>
      <c r="BI175" s="56"/>
      <c r="BJ175" s="42">
        <v>2.2546385120771046</v>
      </c>
      <c r="BK175" s="56"/>
    </row>
    <row r="176" spans="1:63" x14ac:dyDescent="0.2">
      <c r="B176" s="146"/>
      <c r="C176" s="148" t="s">
        <v>711</v>
      </c>
      <c r="D176" s="74"/>
      <c r="E176" s="63"/>
      <c r="F176" s="75"/>
      <c r="G176" s="63"/>
      <c r="H176" s="75"/>
      <c r="I176" s="63"/>
      <c r="J176" s="75"/>
      <c r="K176" s="63"/>
      <c r="L176" s="45"/>
      <c r="M176" s="63"/>
      <c r="N176" s="74"/>
      <c r="O176" s="63"/>
      <c r="P176" s="75"/>
      <c r="Q176" s="63"/>
      <c r="R176" s="75"/>
      <c r="S176" s="63"/>
      <c r="T176" s="75"/>
      <c r="U176" s="63"/>
      <c r="V176" s="45"/>
      <c r="W176" s="63"/>
      <c r="X176" s="74"/>
      <c r="Y176" s="63"/>
      <c r="Z176" s="75"/>
      <c r="AA176" s="63"/>
      <c r="AB176" s="75"/>
      <c r="AC176" s="63"/>
      <c r="AD176" s="75"/>
      <c r="AE176" s="63"/>
      <c r="AF176" s="45"/>
      <c r="AG176" s="63"/>
      <c r="AH176" s="74"/>
      <c r="AI176" s="63"/>
      <c r="AJ176" s="75"/>
      <c r="AK176" s="63"/>
      <c r="AL176" s="75"/>
      <c r="AM176" s="63"/>
      <c r="AN176" s="75"/>
      <c r="AO176" s="63"/>
      <c r="AP176" s="45"/>
      <c r="AQ176" s="63"/>
      <c r="AR176" s="74"/>
      <c r="AS176" s="63"/>
      <c r="AT176" s="75"/>
      <c r="AU176" s="63"/>
      <c r="AV176" s="75"/>
      <c r="AW176" s="63"/>
      <c r="AX176" s="75"/>
      <c r="AY176" s="63"/>
      <c r="AZ176" s="45"/>
      <c r="BA176" s="63"/>
      <c r="BB176" s="74"/>
      <c r="BC176" s="63"/>
      <c r="BD176" s="75"/>
      <c r="BE176" s="63"/>
      <c r="BF176" s="75"/>
      <c r="BG176" s="63"/>
      <c r="BH176" s="75"/>
      <c r="BI176" s="63"/>
      <c r="BJ176" s="45"/>
      <c r="BK176" s="63"/>
    </row>
    <row r="177" spans="1:63" x14ac:dyDescent="0.2">
      <c r="B177" s="13" t="s">
        <v>707</v>
      </c>
      <c r="C177" s="14" t="s">
        <v>776</v>
      </c>
      <c r="D177" s="71" t="s">
        <v>709</v>
      </c>
      <c r="E177" s="114"/>
      <c r="F177" s="117" t="s">
        <v>709</v>
      </c>
      <c r="G177" s="114"/>
      <c r="H177" s="117" t="s">
        <v>709</v>
      </c>
      <c r="I177" s="114"/>
      <c r="J177" s="117" t="s">
        <v>709</v>
      </c>
      <c r="K177" s="114"/>
      <c r="L177" s="38">
        <v>5.6203254828278801</v>
      </c>
      <c r="M177" s="114"/>
      <c r="N177" s="71" t="s">
        <v>709</v>
      </c>
      <c r="O177" s="114"/>
      <c r="P177" s="117" t="s">
        <v>709</v>
      </c>
      <c r="Q177" s="114"/>
      <c r="R177" s="117" t="s">
        <v>709</v>
      </c>
      <c r="S177" s="114"/>
      <c r="T177" s="117" t="s">
        <v>709</v>
      </c>
      <c r="U177" s="114"/>
      <c r="V177" s="38">
        <v>3.4307413585217064</v>
      </c>
      <c r="W177" s="114"/>
      <c r="X177" s="71" t="s">
        <v>709</v>
      </c>
      <c r="Y177" s="114"/>
      <c r="Z177" s="117" t="s">
        <v>709</v>
      </c>
      <c r="AA177" s="114"/>
      <c r="AB177" s="117" t="s">
        <v>709</v>
      </c>
      <c r="AC177" s="114"/>
      <c r="AD177" s="117" t="s">
        <v>709</v>
      </c>
      <c r="AE177" s="114"/>
      <c r="AF177" s="38">
        <v>4.5923496214815698</v>
      </c>
      <c r="AG177" s="114"/>
      <c r="AH177" s="71" t="s">
        <v>709</v>
      </c>
      <c r="AI177" s="114"/>
      <c r="AJ177" s="117" t="s">
        <v>709</v>
      </c>
      <c r="AK177" s="114"/>
      <c r="AL177" s="117" t="s">
        <v>709</v>
      </c>
      <c r="AM177" s="114"/>
      <c r="AN177" s="117" t="s">
        <v>709</v>
      </c>
      <c r="AO177" s="114"/>
      <c r="AP177" s="38">
        <v>2.1234041067335205</v>
      </c>
      <c r="AQ177" s="114"/>
      <c r="AR177" s="71" t="s">
        <v>709</v>
      </c>
      <c r="AS177" s="114"/>
      <c r="AT177" s="117" t="s">
        <v>709</v>
      </c>
      <c r="AU177" s="114"/>
      <c r="AV177" s="117" t="s">
        <v>709</v>
      </c>
      <c r="AW177" s="114"/>
      <c r="AX177" s="117" t="s">
        <v>709</v>
      </c>
      <c r="AY177" s="114"/>
      <c r="AZ177" s="38">
        <v>3.5659894071760561</v>
      </c>
      <c r="BA177" s="114"/>
      <c r="BB177" s="71" t="s">
        <v>709</v>
      </c>
      <c r="BC177" s="114"/>
      <c r="BD177" s="117" t="s">
        <v>709</v>
      </c>
      <c r="BE177" s="114"/>
      <c r="BF177" s="117" t="s">
        <v>709</v>
      </c>
      <c r="BG177" s="114"/>
      <c r="BH177" s="117" t="s">
        <v>709</v>
      </c>
      <c r="BI177" s="114"/>
      <c r="BJ177" s="38">
        <v>1.8068304332114666</v>
      </c>
      <c r="BK177" s="114"/>
    </row>
    <row r="178" spans="1:63" ht="16.5" customHeight="1" x14ac:dyDescent="0.2">
      <c r="B178" s="144"/>
      <c r="C178" s="19" t="s">
        <v>371</v>
      </c>
      <c r="D178" s="72" t="s">
        <v>709</v>
      </c>
      <c r="E178" s="56"/>
      <c r="F178" s="73" t="s">
        <v>709</v>
      </c>
      <c r="G178" s="56"/>
      <c r="H178" s="73" t="s">
        <v>709</v>
      </c>
      <c r="I178" s="56"/>
      <c r="J178" s="73" t="s">
        <v>709</v>
      </c>
      <c r="K178" s="56"/>
      <c r="L178" s="42">
        <v>5.6203254828278819</v>
      </c>
      <c r="M178" s="56"/>
      <c r="N178" s="72" t="s">
        <v>709</v>
      </c>
      <c r="O178" s="56"/>
      <c r="P178" s="73" t="s">
        <v>709</v>
      </c>
      <c r="Q178" s="56"/>
      <c r="R178" s="73" t="s">
        <v>709</v>
      </c>
      <c r="S178" s="56"/>
      <c r="T178" s="73" t="s">
        <v>709</v>
      </c>
      <c r="U178" s="56"/>
      <c r="V178" s="42">
        <v>3.4307413585217073</v>
      </c>
      <c r="W178" s="56"/>
      <c r="X178" s="72" t="s">
        <v>709</v>
      </c>
      <c r="Y178" s="56"/>
      <c r="Z178" s="73" t="s">
        <v>709</v>
      </c>
      <c r="AA178" s="56"/>
      <c r="AB178" s="73" t="s">
        <v>709</v>
      </c>
      <c r="AC178" s="56"/>
      <c r="AD178" s="73" t="s">
        <v>709</v>
      </c>
      <c r="AE178" s="56"/>
      <c r="AF178" s="42">
        <v>4.5923496214815671</v>
      </c>
      <c r="AG178" s="56"/>
      <c r="AH178" s="72" t="s">
        <v>709</v>
      </c>
      <c r="AI178" s="56"/>
      <c r="AJ178" s="73" t="s">
        <v>709</v>
      </c>
      <c r="AK178" s="56"/>
      <c r="AL178" s="73" t="s">
        <v>709</v>
      </c>
      <c r="AM178" s="56"/>
      <c r="AN178" s="73" t="s">
        <v>709</v>
      </c>
      <c r="AO178" s="56"/>
      <c r="AP178" s="42">
        <v>2.1234041067335205</v>
      </c>
      <c r="AQ178" s="56"/>
      <c r="AR178" s="72" t="s">
        <v>709</v>
      </c>
      <c r="AS178" s="56"/>
      <c r="AT178" s="73" t="s">
        <v>709</v>
      </c>
      <c r="AU178" s="56"/>
      <c r="AV178" s="73" t="s">
        <v>709</v>
      </c>
      <c r="AW178" s="56"/>
      <c r="AX178" s="73" t="s">
        <v>709</v>
      </c>
      <c r="AY178" s="56"/>
      <c r="AZ178" s="42">
        <v>3.5659894071760547</v>
      </c>
      <c r="BA178" s="56"/>
      <c r="BB178" s="72" t="s">
        <v>709</v>
      </c>
      <c r="BC178" s="56"/>
      <c r="BD178" s="73" t="s">
        <v>709</v>
      </c>
      <c r="BE178" s="56"/>
      <c r="BF178" s="73" t="s">
        <v>709</v>
      </c>
      <c r="BG178" s="56"/>
      <c r="BH178" s="73" t="s">
        <v>709</v>
      </c>
      <c r="BI178" s="56"/>
      <c r="BJ178" s="42">
        <v>1.8068304332114669</v>
      </c>
      <c r="BK178" s="56"/>
    </row>
    <row r="179" spans="1:63" x14ac:dyDescent="0.2">
      <c r="B179" s="146"/>
      <c r="C179" s="25" t="s">
        <v>711</v>
      </c>
      <c r="D179" s="74"/>
      <c r="E179" s="63"/>
      <c r="F179" s="75"/>
      <c r="G179" s="63"/>
      <c r="H179" s="75"/>
      <c r="I179" s="63"/>
      <c r="J179" s="75"/>
      <c r="K179" s="63"/>
      <c r="L179" s="45"/>
      <c r="M179" s="63"/>
      <c r="N179" s="74"/>
      <c r="O179" s="63"/>
      <c r="P179" s="75"/>
      <c r="Q179" s="63"/>
      <c r="R179" s="75"/>
      <c r="S179" s="63"/>
      <c r="T179" s="75"/>
      <c r="U179" s="63"/>
      <c r="V179" s="45"/>
      <c r="W179" s="63"/>
      <c r="X179" s="74"/>
      <c r="Y179" s="63"/>
      <c r="Z179" s="75"/>
      <c r="AA179" s="63"/>
      <c r="AB179" s="75"/>
      <c r="AC179" s="63"/>
      <c r="AD179" s="75"/>
      <c r="AE179" s="63"/>
      <c r="AF179" s="45"/>
      <c r="AG179" s="63"/>
      <c r="AH179" s="74"/>
      <c r="AI179" s="63"/>
      <c r="AJ179" s="75"/>
      <c r="AK179" s="63"/>
      <c r="AL179" s="75"/>
      <c r="AM179" s="63"/>
      <c r="AN179" s="75"/>
      <c r="AO179" s="63"/>
      <c r="AP179" s="45"/>
      <c r="AQ179" s="63"/>
      <c r="AR179" s="74"/>
      <c r="AS179" s="63"/>
      <c r="AT179" s="75"/>
      <c r="AU179" s="63"/>
      <c r="AV179" s="75"/>
      <c r="AW179" s="63"/>
      <c r="AX179" s="75"/>
      <c r="AY179" s="63"/>
      <c r="AZ179" s="45"/>
      <c r="BA179" s="63"/>
      <c r="BB179" s="74"/>
      <c r="BC179" s="63"/>
      <c r="BD179" s="75"/>
      <c r="BE179" s="63"/>
      <c r="BF179" s="75"/>
      <c r="BG179" s="63"/>
      <c r="BH179" s="75"/>
      <c r="BI179" s="63"/>
      <c r="BJ179" s="45"/>
      <c r="BK179" s="63"/>
    </row>
    <row r="183" spans="1:63" x14ac:dyDescent="0.2">
      <c r="B183" s="46" t="s">
        <v>717</v>
      </c>
    </row>
    <row r="184" spans="1:63" x14ac:dyDescent="0.2">
      <c r="B184" s="151"/>
      <c r="C184" s="51" t="s">
        <v>718</v>
      </c>
    </row>
    <row r="185" spans="1:63" x14ac:dyDescent="0.2">
      <c r="B185" s="152"/>
      <c r="C185" s="51" t="s">
        <v>719</v>
      </c>
    </row>
    <row r="186" spans="1:63" x14ac:dyDescent="0.2">
      <c r="B186" s="153"/>
      <c r="C186" s="51" t="s">
        <v>720</v>
      </c>
    </row>
    <row r="187" spans="1:63" x14ac:dyDescent="0.2">
      <c r="B187" s="51" t="s">
        <v>788</v>
      </c>
    </row>
    <row r="191" spans="1:63" s="4" customFormat="1" ht="12.75" x14ac:dyDescent="0.2">
      <c r="A191" s="4" t="s">
        <v>216</v>
      </c>
      <c r="B191" s="4" t="s">
        <v>108</v>
      </c>
      <c r="C191" s="4" t="s">
        <v>217</v>
      </c>
    </row>
    <row r="193" spans="2:63" x14ac:dyDescent="0.2">
      <c r="D193" s="245" t="s">
        <v>704</v>
      </c>
      <c r="E193" s="246"/>
      <c r="F193" s="246"/>
      <c r="G193" s="246"/>
      <c r="H193" s="246"/>
      <c r="I193" s="246"/>
      <c r="J193" s="246"/>
      <c r="K193" s="246"/>
      <c r="L193" s="246"/>
      <c r="M193" s="246"/>
      <c r="N193" s="246"/>
      <c r="O193" s="246"/>
      <c r="P193" s="246"/>
      <c r="Q193" s="246"/>
      <c r="R193" s="246"/>
      <c r="S193" s="246"/>
      <c r="T193" s="246"/>
      <c r="U193" s="246"/>
      <c r="V193" s="246"/>
      <c r="W193" s="247"/>
      <c r="X193" s="245" t="s">
        <v>705</v>
      </c>
      <c r="Y193" s="246"/>
      <c r="Z193" s="246"/>
      <c r="AA193" s="246"/>
      <c r="AB193" s="246"/>
      <c r="AC193" s="246"/>
      <c r="AD193" s="246"/>
      <c r="AE193" s="246"/>
      <c r="AF193" s="246"/>
      <c r="AG193" s="246"/>
      <c r="AH193" s="246"/>
      <c r="AI193" s="246"/>
      <c r="AJ193" s="246"/>
      <c r="AK193" s="246"/>
      <c r="AL193" s="246"/>
      <c r="AM193" s="246"/>
      <c r="AN193" s="246"/>
      <c r="AO193" s="246"/>
      <c r="AP193" s="246"/>
      <c r="AQ193" s="247"/>
      <c r="AR193" s="245" t="s">
        <v>726</v>
      </c>
      <c r="AS193" s="248"/>
      <c r="AT193" s="248"/>
      <c r="AU193" s="248"/>
      <c r="AV193" s="248"/>
      <c r="AW193" s="248"/>
      <c r="AX193" s="248"/>
      <c r="AY193" s="248"/>
      <c r="AZ193" s="248"/>
      <c r="BA193" s="248"/>
      <c r="BB193" s="248"/>
      <c r="BC193" s="248"/>
      <c r="BD193" s="248"/>
      <c r="BE193" s="248"/>
      <c r="BF193" s="248"/>
      <c r="BG193" s="248"/>
      <c r="BH193" s="248"/>
      <c r="BI193" s="248"/>
      <c r="BJ193" s="249"/>
      <c r="BK193" s="250"/>
    </row>
    <row r="194" spans="2:63" x14ac:dyDescent="0.2">
      <c r="D194" s="6" t="s">
        <v>102</v>
      </c>
      <c r="E194" s="7"/>
      <c r="F194" s="7"/>
      <c r="G194" s="7"/>
      <c r="H194" s="7"/>
      <c r="I194" s="7"/>
      <c r="J194" s="7"/>
      <c r="K194" s="7"/>
      <c r="L194" s="150"/>
      <c r="M194" s="7"/>
      <c r="N194" s="6" t="s">
        <v>103</v>
      </c>
      <c r="O194" s="7"/>
      <c r="P194" s="7"/>
      <c r="Q194" s="7"/>
      <c r="R194" s="7"/>
      <c r="S194" s="7"/>
      <c r="T194" s="7"/>
      <c r="U194" s="7"/>
      <c r="V194" s="139"/>
      <c r="W194" s="7"/>
      <c r="X194" s="6" t="s">
        <v>102</v>
      </c>
      <c r="Y194" s="7"/>
      <c r="Z194" s="7"/>
      <c r="AA194" s="7"/>
      <c r="AB194" s="7"/>
      <c r="AC194" s="7"/>
      <c r="AD194" s="7"/>
      <c r="AE194" s="7"/>
      <c r="AF194" s="150"/>
      <c r="AG194" s="7"/>
      <c r="AH194" s="6" t="s">
        <v>103</v>
      </c>
      <c r="AI194" s="7"/>
      <c r="AJ194" s="7"/>
      <c r="AK194" s="7"/>
      <c r="AL194" s="7"/>
      <c r="AM194" s="7"/>
      <c r="AN194" s="7"/>
      <c r="AO194" s="7"/>
      <c r="AP194" s="139"/>
      <c r="AQ194" s="7"/>
      <c r="AR194" s="6" t="s">
        <v>102</v>
      </c>
      <c r="AS194" s="7"/>
      <c r="AT194" s="7"/>
      <c r="AU194" s="7"/>
      <c r="AV194" s="7"/>
      <c r="AW194" s="7"/>
      <c r="AX194" s="7"/>
      <c r="AY194" s="7"/>
      <c r="AZ194" s="150"/>
      <c r="BA194" s="7"/>
      <c r="BB194" s="6" t="s">
        <v>103</v>
      </c>
      <c r="BC194" s="7"/>
      <c r="BD194" s="7"/>
      <c r="BE194" s="7"/>
      <c r="BF194" s="7"/>
      <c r="BG194" s="7"/>
      <c r="BH194" s="7"/>
      <c r="BI194" s="7"/>
      <c r="BJ194" s="139"/>
      <c r="BK194" s="7"/>
    </row>
    <row r="195" spans="2:63" x14ac:dyDescent="0.2">
      <c r="D195" s="140">
        <v>2012</v>
      </c>
      <c r="E195" s="56"/>
      <c r="F195" s="141">
        <v>2013</v>
      </c>
      <c r="G195" s="141"/>
      <c r="H195" s="141">
        <v>2014</v>
      </c>
      <c r="I195" s="141"/>
      <c r="J195" s="141">
        <v>2015</v>
      </c>
      <c r="K195" s="141"/>
      <c r="L195" s="12">
        <v>2016</v>
      </c>
      <c r="M195" s="141"/>
      <c r="N195" s="140">
        <v>2012</v>
      </c>
      <c r="O195" s="56"/>
      <c r="P195" s="141">
        <v>2013</v>
      </c>
      <c r="Q195" s="141"/>
      <c r="R195" s="141">
        <v>2014</v>
      </c>
      <c r="S195" s="141"/>
      <c r="T195" s="141">
        <v>2015</v>
      </c>
      <c r="U195" s="141"/>
      <c r="V195" s="12">
        <v>2016</v>
      </c>
      <c r="W195" s="141"/>
      <c r="X195" s="140">
        <v>2012</v>
      </c>
      <c r="Y195" s="56"/>
      <c r="Z195" s="141">
        <v>2013</v>
      </c>
      <c r="AA195" s="141"/>
      <c r="AB195" s="141">
        <v>2014</v>
      </c>
      <c r="AC195" s="141"/>
      <c r="AD195" s="141">
        <v>2015</v>
      </c>
      <c r="AE195" s="141"/>
      <c r="AF195" s="12">
        <v>2016</v>
      </c>
      <c r="AG195" s="141"/>
      <c r="AH195" s="140">
        <v>2012</v>
      </c>
      <c r="AI195" s="56"/>
      <c r="AJ195" s="141">
        <v>2013</v>
      </c>
      <c r="AK195" s="141"/>
      <c r="AL195" s="141">
        <v>2014</v>
      </c>
      <c r="AM195" s="141"/>
      <c r="AN195" s="141">
        <v>2015</v>
      </c>
      <c r="AO195" s="141"/>
      <c r="AP195" s="12">
        <v>2016</v>
      </c>
      <c r="AQ195" s="141"/>
      <c r="AR195" s="140">
        <v>2012</v>
      </c>
      <c r="AS195" s="56"/>
      <c r="AT195" s="141">
        <v>2013</v>
      </c>
      <c r="AU195" s="141"/>
      <c r="AV195" s="141">
        <v>2014</v>
      </c>
      <c r="AW195" s="141"/>
      <c r="AX195" s="141">
        <v>2015</v>
      </c>
      <c r="AY195" s="141"/>
      <c r="AZ195" s="12">
        <v>2016</v>
      </c>
      <c r="BA195" s="141"/>
      <c r="BB195" s="140">
        <v>2012</v>
      </c>
      <c r="BC195" s="56"/>
      <c r="BD195" s="141">
        <v>2013</v>
      </c>
      <c r="BE195" s="141"/>
      <c r="BF195" s="141">
        <v>2014</v>
      </c>
      <c r="BG195" s="141"/>
      <c r="BH195" s="141">
        <v>2015</v>
      </c>
      <c r="BI195" s="141"/>
      <c r="BJ195" s="12">
        <v>2016</v>
      </c>
      <c r="BK195" s="141"/>
    </row>
    <row r="196" spans="2:63" x14ac:dyDescent="0.2">
      <c r="B196" s="13" t="s">
        <v>708</v>
      </c>
      <c r="C196" s="143" t="s">
        <v>562</v>
      </c>
      <c r="D196" s="71" t="s">
        <v>709</v>
      </c>
      <c r="E196" s="114"/>
      <c r="F196" s="117" t="s">
        <v>709</v>
      </c>
      <c r="G196" s="114"/>
      <c r="H196" s="117" t="s">
        <v>709</v>
      </c>
      <c r="I196" s="114"/>
      <c r="J196" s="118">
        <v>2.7546556847444057</v>
      </c>
      <c r="K196" s="114"/>
      <c r="L196" s="38">
        <v>2.8322893207130111</v>
      </c>
      <c r="M196" s="114"/>
      <c r="N196" s="71" t="s">
        <v>709</v>
      </c>
      <c r="O196" s="114"/>
      <c r="P196" s="117" t="s">
        <v>709</v>
      </c>
      <c r="Q196" s="114"/>
      <c r="R196" s="117" t="s">
        <v>709</v>
      </c>
      <c r="S196" s="114"/>
      <c r="T196" s="118">
        <v>2.1103986103233869</v>
      </c>
      <c r="U196" s="114"/>
      <c r="V196" s="38">
        <v>2.1627300565879999</v>
      </c>
      <c r="W196" s="114"/>
      <c r="X196" s="71" t="s">
        <v>709</v>
      </c>
      <c r="Y196" s="114"/>
      <c r="Z196" s="117" t="s">
        <v>709</v>
      </c>
      <c r="AA196" s="114"/>
      <c r="AB196" s="117" t="s">
        <v>709</v>
      </c>
      <c r="AC196" s="114"/>
      <c r="AD196" s="118">
        <v>3.2822259583289206</v>
      </c>
      <c r="AE196" s="114"/>
      <c r="AF196" s="38">
        <v>3.2943245868669293</v>
      </c>
      <c r="AG196" s="114"/>
      <c r="AH196" s="71" t="s">
        <v>709</v>
      </c>
      <c r="AI196" s="114"/>
      <c r="AJ196" s="117" t="s">
        <v>709</v>
      </c>
      <c r="AK196" s="114"/>
      <c r="AL196" s="117" t="s">
        <v>709</v>
      </c>
      <c r="AM196" s="114"/>
      <c r="AN196" s="118">
        <v>2.009525452371137</v>
      </c>
      <c r="AO196" s="114"/>
      <c r="AP196" s="38">
        <v>1.9610139545278289</v>
      </c>
      <c r="AQ196" s="114"/>
      <c r="AR196" s="71" t="s">
        <v>709</v>
      </c>
      <c r="AS196" s="114"/>
      <c r="AT196" s="117" t="s">
        <v>709</v>
      </c>
      <c r="AU196" s="114"/>
      <c r="AV196" s="117" t="s">
        <v>709</v>
      </c>
      <c r="AW196" s="114"/>
      <c r="AX196" s="118">
        <v>2.5612461077874409</v>
      </c>
      <c r="AY196" s="114"/>
      <c r="AZ196" s="38">
        <v>2.5842851111933243</v>
      </c>
      <c r="BA196" s="114"/>
      <c r="BB196" s="71" t="s">
        <v>709</v>
      </c>
      <c r="BC196" s="114"/>
      <c r="BD196" s="117" t="s">
        <v>709</v>
      </c>
      <c r="BE196" s="114"/>
      <c r="BF196" s="117" t="s">
        <v>709</v>
      </c>
      <c r="BG196" s="114"/>
      <c r="BH196" s="118">
        <v>1.6153954498521583</v>
      </c>
      <c r="BI196" s="114"/>
      <c r="BJ196" s="38">
        <v>1.5872669187334862</v>
      </c>
      <c r="BK196" s="114"/>
    </row>
    <row r="197" spans="2:63" x14ac:dyDescent="0.2">
      <c r="B197" s="144"/>
      <c r="C197" s="145" t="s">
        <v>563</v>
      </c>
      <c r="D197" s="72" t="s">
        <v>709</v>
      </c>
      <c r="E197" s="56"/>
      <c r="F197" s="73" t="s">
        <v>709</v>
      </c>
      <c r="G197" s="56"/>
      <c r="H197" s="73" t="s">
        <v>709</v>
      </c>
      <c r="I197" s="56"/>
      <c r="J197" s="80">
        <v>2.7755797029343707</v>
      </c>
      <c r="K197" s="56"/>
      <c r="L197" s="42">
        <v>3.0398917845247722</v>
      </c>
      <c r="M197" s="56"/>
      <c r="N197" s="72" t="s">
        <v>709</v>
      </c>
      <c r="O197" s="56"/>
      <c r="P197" s="73" t="s">
        <v>709</v>
      </c>
      <c r="Q197" s="56"/>
      <c r="R197" s="73" t="s">
        <v>709</v>
      </c>
      <c r="S197" s="56"/>
      <c r="T197" s="80">
        <v>1.9818027505285898</v>
      </c>
      <c r="U197" s="56"/>
      <c r="V197" s="42">
        <v>2.1934416081026278</v>
      </c>
      <c r="W197" s="56"/>
      <c r="X197" s="72" t="s">
        <v>709</v>
      </c>
      <c r="Y197" s="56"/>
      <c r="Z197" s="73" t="s">
        <v>709</v>
      </c>
      <c r="AA197" s="56"/>
      <c r="AB197" s="73" t="s">
        <v>709</v>
      </c>
      <c r="AC197" s="56"/>
      <c r="AD197" s="80">
        <v>2.7673862766224318</v>
      </c>
      <c r="AE197" s="56"/>
      <c r="AF197" s="42">
        <v>2.4673937114656326</v>
      </c>
      <c r="AG197" s="56"/>
      <c r="AH197" s="72" t="s">
        <v>709</v>
      </c>
      <c r="AI197" s="56"/>
      <c r="AJ197" s="73" t="s">
        <v>709</v>
      </c>
      <c r="AK197" s="56"/>
      <c r="AL197" s="73" t="s">
        <v>709</v>
      </c>
      <c r="AM197" s="56"/>
      <c r="AN197" s="80">
        <v>1.5565136812903113</v>
      </c>
      <c r="AO197" s="56"/>
      <c r="AP197" s="42">
        <v>1.605045095695675</v>
      </c>
      <c r="AQ197" s="56"/>
      <c r="AR197" s="72" t="s">
        <v>709</v>
      </c>
      <c r="AS197" s="56"/>
      <c r="AT197" s="73" t="s">
        <v>709</v>
      </c>
      <c r="AU197" s="56"/>
      <c r="AV197" s="73" t="s">
        <v>709</v>
      </c>
      <c r="AW197" s="56"/>
      <c r="AX197" s="80">
        <v>2.1526787426242207</v>
      </c>
      <c r="AY197" s="56"/>
      <c r="AZ197" s="42">
        <v>1.9711170188276215</v>
      </c>
      <c r="BA197" s="56"/>
      <c r="BB197" s="72" t="s">
        <v>709</v>
      </c>
      <c r="BC197" s="56"/>
      <c r="BD197" s="73" t="s">
        <v>709</v>
      </c>
      <c r="BE197" s="56"/>
      <c r="BF197" s="73" t="s">
        <v>709</v>
      </c>
      <c r="BG197" s="56"/>
      <c r="BH197" s="80">
        <v>1.2713736886824019</v>
      </c>
      <c r="BI197" s="56"/>
      <c r="BJ197" s="42">
        <v>1.3235119753282425</v>
      </c>
      <c r="BK197" s="56"/>
    </row>
    <row r="198" spans="2:63" x14ac:dyDescent="0.2">
      <c r="B198" s="144"/>
      <c r="C198" s="145" t="s">
        <v>218</v>
      </c>
      <c r="D198" s="72" t="s">
        <v>709</v>
      </c>
      <c r="E198" s="56"/>
      <c r="F198" s="73" t="s">
        <v>709</v>
      </c>
      <c r="G198" s="56"/>
      <c r="H198" s="73" t="s">
        <v>709</v>
      </c>
      <c r="I198" s="56"/>
      <c r="J198" s="80">
        <v>3.7691558389251227</v>
      </c>
      <c r="K198" s="56"/>
      <c r="L198" s="42">
        <v>3.9808369029704762</v>
      </c>
      <c r="M198" s="56"/>
      <c r="N198" s="72" t="s">
        <v>709</v>
      </c>
      <c r="O198" s="56"/>
      <c r="P198" s="73" t="s">
        <v>709</v>
      </c>
      <c r="Q198" s="56"/>
      <c r="R198" s="73" t="s">
        <v>709</v>
      </c>
      <c r="S198" s="56"/>
      <c r="T198" s="80">
        <v>2.5233744291300999</v>
      </c>
      <c r="U198" s="56"/>
      <c r="V198" s="42">
        <v>2.6931589268429796</v>
      </c>
      <c r="W198" s="56"/>
      <c r="X198" s="72" t="s">
        <v>709</v>
      </c>
      <c r="Y198" s="56"/>
      <c r="Z198" s="73" t="s">
        <v>709</v>
      </c>
      <c r="AA198" s="56"/>
      <c r="AB198" s="73" t="s">
        <v>709</v>
      </c>
      <c r="AC198" s="56"/>
      <c r="AD198" s="80">
        <v>2.8035369250041384</v>
      </c>
      <c r="AE198" s="56"/>
      <c r="AF198" s="42">
        <v>2.9117202696500768</v>
      </c>
      <c r="AG198" s="56"/>
      <c r="AH198" s="72" t="s">
        <v>709</v>
      </c>
      <c r="AI198" s="56"/>
      <c r="AJ198" s="73" t="s">
        <v>709</v>
      </c>
      <c r="AK198" s="56"/>
      <c r="AL198" s="73" t="s">
        <v>709</v>
      </c>
      <c r="AM198" s="56"/>
      <c r="AN198" s="80">
        <v>1.7139259192363181</v>
      </c>
      <c r="AO198" s="56"/>
      <c r="AP198" s="42">
        <v>1.7331157291857711</v>
      </c>
      <c r="AQ198" s="56"/>
      <c r="AR198" s="72" t="s">
        <v>709</v>
      </c>
      <c r="AS198" s="56"/>
      <c r="AT198" s="73" t="s">
        <v>709</v>
      </c>
      <c r="AU198" s="56"/>
      <c r="AV198" s="73" t="s">
        <v>709</v>
      </c>
      <c r="AW198" s="56"/>
      <c r="AX198" s="80">
        <v>2.3352056175081475</v>
      </c>
      <c r="AY198" s="56"/>
      <c r="AZ198" s="42">
        <v>2.4072298978191187</v>
      </c>
      <c r="BA198" s="56"/>
      <c r="BB198" s="72" t="s">
        <v>709</v>
      </c>
      <c r="BC198" s="56"/>
      <c r="BD198" s="73" t="s">
        <v>709</v>
      </c>
      <c r="BE198" s="56"/>
      <c r="BF198" s="73" t="s">
        <v>709</v>
      </c>
      <c r="BG198" s="56"/>
      <c r="BH198" s="80">
        <v>1.4453239229552404</v>
      </c>
      <c r="BI198" s="56"/>
      <c r="BJ198" s="42">
        <v>1.4736052470924914</v>
      </c>
      <c r="BK198" s="56"/>
    </row>
    <row r="199" spans="2:63" x14ac:dyDescent="0.2">
      <c r="B199" s="144"/>
      <c r="C199" s="145" t="s">
        <v>564</v>
      </c>
      <c r="D199" s="72" t="s">
        <v>709</v>
      </c>
      <c r="E199" s="56"/>
      <c r="F199" s="73" t="s">
        <v>709</v>
      </c>
      <c r="G199" s="56"/>
      <c r="H199" s="73" t="s">
        <v>709</v>
      </c>
      <c r="I199" s="56"/>
      <c r="J199" s="80">
        <v>2.8081879591660215</v>
      </c>
      <c r="K199" s="56"/>
      <c r="L199" s="42">
        <v>3.2415182281649844</v>
      </c>
      <c r="M199" s="56"/>
      <c r="N199" s="72" t="s">
        <v>709</v>
      </c>
      <c r="O199" s="56"/>
      <c r="P199" s="73" t="s">
        <v>709</v>
      </c>
      <c r="Q199" s="56"/>
      <c r="R199" s="73" t="s">
        <v>709</v>
      </c>
      <c r="S199" s="56"/>
      <c r="T199" s="80">
        <v>1.7188902283069754</v>
      </c>
      <c r="U199" s="56"/>
      <c r="V199" s="42">
        <v>1.8831553160603021</v>
      </c>
      <c r="W199" s="56"/>
      <c r="X199" s="72" t="s">
        <v>709</v>
      </c>
      <c r="Y199" s="56"/>
      <c r="Z199" s="73" t="s">
        <v>709</v>
      </c>
      <c r="AA199" s="56"/>
      <c r="AB199" s="73" t="s">
        <v>709</v>
      </c>
      <c r="AC199" s="56"/>
      <c r="AD199" s="80">
        <v>1.2659707231901292</v>
      </c>
      <c r="AE199" s="56"/>
      <c r="AF199" s="42">
        <v>1.6998841753899234</v>
      </c>
      <c r="AG199" s="56"/>
      <c r="AH199" s="72" t="s">
        <v>709</v>
      </c>
      <c r="AI199" s="56"/>
      <c r="AJ199" s="73" t="s">
        <v>709</v>
      </c>
      <c r="AK199" s="56"/>
      <c r="AL199" s="73" t="s">
        <v>709</v>
      </c>
      <c r="AM199" s="56"/>
      <c r="AN199" s="80">
        <v>0.8281609242819572</v>
      </c>
      <c r="AO199" s="56"/>
      <c r="AP199" s="42">
        <v>0.87400441516632532</v>
      </c>
      <c r="AQ199" s="56"/>
      <c r="AR199" s="72" t="s">
        <v>709</v>
      </c>
      <c r="AS199" s="56"/>
      <c r="AT199" s="73" t="s">
        <v>709</v>
      </c>
      <c r="AU199" s="56"/>
      <c r="AV199" s="73" t="s">
        <v>709</v>
      </c>
      <c r="AW199" s="56"/>
      <c r="AX199" s="80">
        <v>1.2256801258667083</v>
      </c>
      <c r="AY199" s="56"/>
      <c r="AZ199" s="42">
        <v>1.5398314334106555</v>
      </c>
      <c r="BA199" s="56"/>
      <c r="BB199" s="72" t="s">
        <v>709</v>
      </c>
      <c r="BC199" s="56"/>
      <c r="BD199" s="73" t="s">
        <v>709</v>
      </c>
      <c r="BE199" s="56"/>
      <c r="BF199" s="73" t="s">
        <v>709</v>
      </c>
      <c r="BG199" s="56"/>
      <c r="BH199" s="80">
        <v>0.76159394022982374</v>
      </c>
      <c r="BI199" s="56"/>
      <c r="BJ199" s="42">
        <v>0.80941299453319238</v>
      </c>
      <c r="BK199" s="56"/>
    </row>
    <row r="200" spans="2:63" x14ac:dyDescent="0.2">
      <c r="B200" s="146"/>
      <c r="C200" s="147" t="s">
        <v>711</v>
      </c>
      <c r="D200" s="74"/>
      <c r="E200" s="63"/>
      <c r="F200" s="75"/>
      <c r="G200" s="63"/>
      <c r="H200" s="75"/>
      <c r="I200" s="63"/>
      <c r="J200" s="75"/>
      <c r="K200" s="63"/>
      <c r="L200" s="45"/>
      <c r="M200" s="63"/>
      <c r="N200" s="74"/>
      <c r="O200" s="63"/>
      <c r="P200" s="75"/>
      <c r="Q200" s="63"/>
      <c r="R200" s="75"/>
      <c r="S200" s="63"/>
      <c r="T200" s="75"/>
      <c r="U200" s="63"/>
      <c r="V200" s="45"/>
      <c r="W200" s="63"/>
      <c r="X200" s="74"/>
      <c r="Y200" s="63"/>
      <c r="Z200" s="75"/>
      <c r="AA200" s="63"/>
      <c r="AB200" s="75"/>
      <c r="AC200" s="63"/>
      <c r="AD200" s="75"/>
      <c r="AE200" s="63"/>
      <c r="AF200" s="45"/>
      <c r="AG200" s="63"/>
      <c r="AH200" s="74"/>
      <c r="AI200" s="63"/>
      <c r="AJ200" s="75"/>
      <c r="AK200" s="63"/>
      <c r="AL200" s="75"/>
      <c r="AM200" s="63"/>
      <c r="AN200" s="75"/>
      <c r="AO200" s="63"/>
      <c r="AP200" s="45"/>
      <c r="AQ200" s="63"/>
      <c r="AR200" s="74"/>
      <c r="AS200" s="63"/>
      <c r="AT200" s="75"/>
      <c r="AU200" s="63"/>
      <c r="AV200" s="75"/>
      <c r="AW200" s="63"/>
      <c r="AX200" s="75"/>
      <c r="AY200" s="63"/>
      <c r="AZ200" s="45"/>
      <c r="BA200" s="63"/>
      <c r="BB200" s="74"/>
      <c r="BC200" s="63"/>
      <c r="BD200" s="75"/>
      <c r="BE200" s="63"/>
      <c r="BF200" s="75"/>
      <c r="BG200" s="63"/>
      <c r="BH200" s="75"/>
      <c r="BI200" s="63"/>
      <c r="BJ200" s="45"/>
      <c r="BK200" s="63"/>
    </row>
    <row r="201" spans="2:63" x14ac:dyDescent="0.2">
      <c r="B201" s="13" t="s">
        <v>891</v>
      </c>
      <c r="C201" s="14" t="s">
        <v>562</v>
      </c>
      <c r="D201" s="71" t="s">
        <v>709</v>
      </c>
      <c r="E201" s="114"/>
      <c r="F201" s="117" t="s">
        <v>709</v>
      </c>
      <c r="G201" s="114"/>
      <c r="H201" s="117" t="s">
        <v>709</v>
      </c>
      <c r="I201" s="114"/>
      <c r="J201" s="118">
        <v>5.1986111242351729</v>
      </c>
      <c r="K201" s="114"/>
      <c r="L201" s="38">
        <v>5.0444431597204709</v>
      </c>
      <c r="M201" s="114"/>
      <c r="N201" s="71" t="s">
        <v>709</v>
      </c>
      <c r="O201" s="114"/>
      <c r="P201" s="117" t="s">
        <v>709</v>
      </c>
      <c r="Q201" s="114"/>
      <c r="R201" s="117" t="s">
        <v>709</v>
      </c>
      <c r="S201" s="114"/>
      <c r="T201" s="118">
        <v>3.0061312869853527</v>
      </c>
      <c r="U201" s="114"/>
      <c r="V201" s="38">
        <v>2.7211324762166345</v>
      </c>
      <c r="W201" s="114"/>
      <c r="X201" s="71" t="s">
        <v>709</v>
      </c>
      <c r="Y201" s="114"/>
      <c r="Z201" s="117" t="s">
        <v>709</v>
      </c>
      <c r="AA201" s="114"/>
      <c r="AB201" s="117" t="s">
        <v>709</v>
      </c>
      <c r="AC201" s="114"/>
      <c r="AD201" s="118">
        <v>7.3981180400861755</v>
      </c>
      <c r="AE201" s="114"/>
      <c r="AF201" s="38">
        <v>7.4731801969785741</v>
      </c>
      <c r="AG201" s="114"/>
      <c r="AH201" s="71" t="s">
        <v>709</v>
      </c>
      <c r="AI201" s="114"/>
      <c r="AJ201" s="117" t="s">
        <v>709</v>
      </c>
      <c r="AK201" s="114"/>
      <c r="AL201" s="117" t="s">
        <v>709</v>
      </c>
      <c r="AM201" s="114"/>
      <c r="AN201" s="118">
        <v>2.8952116277445863</v>
      </c>
      <c r="AO201" s="114"/>
      <c r="AP201" s="38">
        <v>2.642227826271597</v>
      </c>
      <c r="AQ201" s="114"/>
      <c r="AR201" s="71" t="s">
        <v>709</v>
      </c>
      <c r="AS201" s="114"/>
      <c r="AT201" s="117" t="s">
        <v>709</v>
      </c>
      <c r="AU201" s="114"/>
      <c r="AV201" s="117" t="s">
        <v>709</v>
      </c>
      <c r="AW201" s="114"/>
      <c r="AX201" s="118">
        <v>5.1369519564469064</v>
      </c>
      <c r="AY201" s="114"/>
      <c r="AZ201" s="38">
        <v>5.0676851204718574</v>
      </c>
      <c r="BA201" s="114"/>
      <c r="BB201" s="71" t="s">
        <v>709</v>
      </c>
      <c r="BC201" s="114"/>
      <c r="BD201" s="117" t="s">
        <v>709</v>
      </c>
      <c r="BE201" s="114"/>
      <c r="BF201" s="117" t="s">
        <v>709</v>
      </c>
      <c r="BG201" s="114"/>
      <c r="BH201" s="118">
        <v>2.234087334735686</v>
      </c>
      <c r="BI201" s="114"/>
      <c r="BJ201" s="38">
        <v>2.0134987413112708</v>
      </c>
      <c r="BK201" s="114"/>
    </row>
    <row r="202" spans="2:63" x14ac:dyDescent="0.2">
      <c r="B202" s="144"/>
      <c r="C202" s="19" t="s">
        <v>563</v>
      </c>
      <c r="D202" s="72" t="s">
        <v>709</v>
      </c>
      <c r="E202" s="56"/>
      <c r="F202" s="73" t="s">
        <v>709</v>
      </c>
      <c r="G202" s="56"/>
      <c r="H202" s="73" t="s">
        <v>709</v>
      </c>
      <c r="I202" s="56"/>
      <c r="J202" s="80">
        <v>5.3641450308186487</v>
      </c>
      <c r="K202" s="56"/>
      <c r="L202" s="42">
        <v>4.9780012486696137</v>
      </c>
      <c r="M202" s="56"/>
      <c r="N202" s="72" t="s">
        <v>709</v>
      </c>
      <c r="O202" s="56"/>
      <c r="P202" s="73" t="s">
        <v>709</v>
      </c>
      <c r="Q202" s="56"/>
      <c r="R202" s="73" t="s">
        <v>709</v>
      </c>
      <c r="S202" s="56"/>
      <c r="T202" s="80">
        <v>2.6213401644129504</v>
      </c>
      <c r="U202" s="56"/>
      <c r="V202" s="42">
        <v>2.6480672211460514</v>
      </c>
      <c r="W202" s="56"/>
      <c r="X202" s="72" t="s">
        <v>709</v>
      </c>
      <c r="Y202" s="56"/>
      <c r="Z202" s="73" t="s">
        <v>709</v>
      </c>
      <c r="AA202" s="56"/>
      <c r="AB202" s="73" t="s">
        <v>709</v>
      </c>
      <c r="AC202" s="56"/>
      <c r="AD202" s="80">
        <v>5.5477409522417327</v>
      </c>
      <c r="AE202" s="56"/>
      <c r="AF202" s="42">
        <v>6.3454021810906962</v>
      </c>
      <c r="AG202" s="56"/>
      <c r="AH202" s="72" t="s">
        <v>709</v>
      </c>
      <c r="AI202" s="56"/>
      <c r="AJ202" s="73" t="s">
        <v>709</v>
      </c>
      <c r="AK202" s="56"/>
      <c r="AL202" s="73" t="s">
        <v>709</v>
      </c>
      <c r="AM202" s="56"/>
      <c r="AN202" s="80">
        <v>2.3351091968232307</v>
      </c>
      <c r="AO202" s="56"/>
      <c r="AP202" s="42">
        <v>2.3722211911402127</v>
      </c>
      <c r="AQ202" s="56"/>
      <c r="AR202" s="72" t="s">
        <v>709</v>
      </c>
      <c r="AS202" s="56"/>
      <c r="AT202" s="73" t="s">
        <v>709</v>
      </c>
      <c r="AU202" s="56"/>
      <c r="AV202" s="73" t="s">
        <v>709</v>
      </c>
      <c r="AW202" s="56"/>
      <c r="AX202" s="80">
        <v>4.033516555267509</v>
      </c>
      <c r="AY202" s="56"/>
      <c r="AZ202" s="42">
        <v>4.335145476632972</v>
      </c>
      <c r="BA202" s="56"/>
      <c r="BB202" s="72" t="s">
        <v>709</v>
      </c>
      <c r="BC202" s="56"/>
      <c r="BD202" s="73" t="s">
        <v>709</v>
      </c>
      <c r="BE202" s="56"/>
      <c r="BF202" s="73" t="s">
        <v>709</v>
      </c>
      <c r="BG202" s="56"/>
      <c r="BH202" s="80">
        <v>1.8252284147518432</v>
      </c>
      <c r="BI202" s="56"/>
      <c r="BJ202" s="42">
        <v>1.8307913840410965</v>
      </c>
      <c r="BK202" s="56"/>
    </row>
    <row r="203" spans="2:63" x14ac:dyDescent="0.2">
      <c r="B203" s="144"/>
      <c r="C203" s="19" t="s">
        <v>218</v>
      </c>
      <c r="D203" s="72" t="s">
        <v>709</v>
      </c>
      <c r="E203" s="56"/>
      <c r="F203" s="73" t="s">
        <v>709</v>
      </c>
      <c r="G203" s="56"/>
      <c r="H203" s="73" t="s">
        <v>709</v>
      </c>
      <c r="I203" s="56"/>
      <c r="J203" s="80">
        <v>6.717528654988894</v>
      </c>
      <c r="K203" s="56"/>
      <c r="L203" s="42">
        <v>7.021677366017526</v>
      </c>
      <c r="M203" s="56"/>
      <c r="N203" s="72" t="s">
        <v>709</v>
      </c>
      <c r="O203" s="56"/>
      <c r="P203" s="73" t="s">
        <v>709</v>
      </c>
      <c r="Q203" s="56"/>
      <c r="R203" s="73" t="s">
        <v>709</v>
      </c>
      <c r="S203" s="56"/>
      <c r="T203" s="80">
        <v>3.4513606021246055</v>
      </c>
      <c r="U203" s="56"/>
      <c r="V203" s="42">
        <v>3.4389750189405253</v>
      </c>
      <c r="W203" s="56"/>
      <c r="X203" s="72" t="s">
        <v>709</v>
      </c>
      <c r="Y203" s="56"/>
      <c r="Z203" s="73" t="s">
        <v>709</v>
      </c>
      <c r="AA203" s="56"/>
      <c r="AB203" s="73" t="s">
        <v>709</v>
      </c>
      <c r="AC203" s="56"/>
      <c r="AD203" s="80">
        <v>6.8810209327193155</v>
      </c>
      <c r="AE203" s="56"/>
      <c r="AF203" s="42">
        <v>7.298076841646493</v>
      </c>
      <c r="AG203" s="56"/>
      <c r="AH203" s="72" t="s">
        <v>709</v>
      </c>
      <c r="AI203" s="56"/>
      <c r="AJ203" s="73" t="s">
        <v>709</v>
      </c>
      <c r="AK203" s="56"/>
      <c r="AL203" s="73" t="s">
        <v>709</v>
      </c>
      <c r="AM203" s="56"/>
      <c r="AN203" s="80">
        <v>2.765528729307571</v>
      </c>
      <c r="AO203" s="56"/>
      <c r="AP203" s="42">
        <v>2.6116705311340391</v>
      </c>
      <c r="AQ203" s="56"/>
      <c r="AR203" s="72" t="s">
        <v>709</v>
      </c>
      <c r="AS203" s="56"/>
      <c r="AT203" s="73" t="s">
        <v>709</v>
      </c>
      <c r="AU203" s="56"/>
      <c r="AV203" s="73" t="s">
        <v>709</v>
      </c>
      <c r="AW203" s="56"/>
      <c r="AX203" s="80">
        <v>5.0373308573862881</v>
      </c>
      <c r="AY203" s="56"/>
      <c r="AZ203" s="42">
        <v>5.3098816373870799</v>
      </c>
      <c r="BA203" s="56"/>
      <c r="BB203" s="72" t="s">
        <v>709</v>
      </c>
      <c r="BC203" s="56"/>
      <c r="BD203" s="73" t="s">
        <v>709</v>
      </c>
      <c r="BE203" s="56"/>
      <c r="BF203" s="73" t="s">
        <v>709</v>
      </c>
      <c r="BG203" s="56"/>
      <c r="BH203" s="80">
        <v>2.2157084269215614</v>
      </c>
      <c r="BI203" s="56"/>
      <c r="BJ203" s="42">
        <v>2.101160133979727</v>
      </c>
      <c r="BK203" s="56"/>
    </row>
    <row r="204" spans="2:63" x14ac:dyDescent="0.2">
      <c r="B204" s="144"/>
      <c r="C204" s="19" t="s">
        <v>564</v>
      </c>
      <c r="D204" s="72" t="s">
        <v>709</v>
      </c>
      <c r="E204" s="56"/>
      <c r="F204" s="73" t="s">
        <v>709</v>
      </c>
      <c r="G204" s="56"/>
      <c r="H204" s="73" t="s">
        <v>709</v>
      </c>
      <c r="I204" s="56"/>
      <c r="J204" s="80">
        <v>5.0525732428342067</v>
      </c>
      <c r="K204" s="56"/>
      <c r="L204" s="42">
        <v>5.0595239267448964</v>
      </c>
      <c r="M204" s="56"/>
      <c r="N204" s="72" t="s">
        <v>709</v>
      </c>
      <c r="O204" s="56"/>
      <c r="P204" s="73" t="s">
        <v>709</v>
      </c>
      <c r="Q204" s="56"/>
      <c r="R204" s="73" t="s">
        <v>709</v>
      </c>
      <c r="S204" s="56"/>
      <c r="T204" s="80">
        <v>2.2480527967214656</v>
      </c>
      <c r="U204" s="56"/>
      <c r="V204" s="42">
        <v>2.2336871501263058</v>
      </c>
      <c r="W204" s="56"/>
      <c r="X204" s="72" t="s">
        <v>709</v>
      </c>
      <c r="Y204" s="56"/>
      <c r="Z204" s="73" t="s">
        <v>709</v>
      </c>
      <c r="AA204" s="56"/>
      <c r="AB204" s="73" t="s">
        <v>709</v>
      </c>
      <c r="AC204" s="56"/>
      <c r="AD204" s="80">
        <v>3.9887988285526692</v>
      </c>
      <c r="AE204" s="56"/>
      <c r="AF204" s="42">
        <v>3.6133529288285144</v>
      </c>
      <c r="AG204" s="56"/>
      <c r="AH204" s="72" t="s">
        <v>709</v>
      </c>
      <c r="AI204" s="56"/>
      <c r="AJ204" s="73" t="s">
        <v>709</v>
      </c>
      <c r="AK204" s="56"/>
      <c r="AL204" s="73" t="s">
        <v>709</v>
      </c>
      <c r="AM204" s="56"/>
      <c r="AN204" s="80">
        <v>1.6195720229556196</v>
      </c>
      <c r="AO204" s="56"/>
      <c r="AP204" s="42">
        <v>1.5365382158842245</v>
      </c>
      <c r="AQ204" s="56"/>
      <c r="AR204" s="72" t="s">
        <v>709</v>
      </c>
      <c r="AS204" s="56"/>
      <c r="AT204" s="73" t="s">
        <v>709</v>
      </c>
      <c r="AU204" s="56"/>
      <c r="AV204" s="73" t="s">
        <v>709</v>
      </c>
      <c r="AW204" s="56"/>
      <c r="AX204" s="80">
        <v>3.1863386674655851</v>
      </c>
      <c r="AY204" s="56"/>
      <c r="AZ204" s="42">
        <v>2.9927707540864721</v>
      </c>
      <c r="BA204" s="56"/>
      <c r="BB204" s="72" t="s">
        <v>709</v>
      </c>
      <c r="BC204" s="56"/>
      <c r="BD204" s="73" t="s">
        <v>709</v>
      </c>
      <c r="BE204" s="56"/>
      <c r="BF204" s="73" t="s">
        <v>709</v>
      </c>
      <c r="BG204" s="56"/>
      <c r="BH204" s="80">
        <v>1.3323503367973504</v>
      </c>
      <c r="BI204" s="56"/>
      <c r="BJ204" s="42">
        <v>1.2664455742913019</v>
      </c>
      <c r="BK204" s="56"/>
    </row>
    <row r="205" spans="2:63" x14ac:dyDescent="0.2">
      <c r="B205" s="146"/>
      <c r="C205" s="148" t="s">
        <v>711</v>
      </c>
      <c r="D205" s="74"/>
      <c r="E205" s="63"/>
      <c r="F205" s="75"/>
      <c r="G205" s="63"/>
      <c r="H205" s="75"/>
      <c r="I205" s="63"/>
      <c r="J205" s="75"/>
      <c r="K205" s="63"/>
      <c r="L205" s="45"/>
      <c r="M205" s="63"/>
      <c r="N205" s="74"/>
      <c r="O205" s="63"/>
      <c r="P205" s="75"/>
      <c r="Q205" s="63"/>
      <c r="R205" s="75"/>
      <c r="S205" s="63"/>
      <c r="T205" s="75"/>
      <c r="U205" s="63"/>
      <c r="V205" s="45"/>
      <c r="W205" s="63"/>
      <c r="X205" s="74"/>
      <c r="Y205" s="63"/>
      <c r="Z205" s="75"/>
      <c r="AA205" s="63"/>
      <c r="AB205" s="75"/>
      <c r="AC205" s="63"/>
      <c r="AD205" s="75"/>
      <c r="AE205" s="63"/>
      <c r="AF205" s="45"/>
      <c r="AG205" s="63"/>
      <c r="AH205" s="74"/>
      <c r="AI205" s="63"/>
      <c r="AJ205" s="75"/>
      <c r="AK205" s="63"/>
      <c r="AL205" s="75"/>
      <c r="AM205" s="63"/>
      <c r="AN205" s="75"/>
      <c r="AO205" s="63"/>
      <c r="AP205" s="45"/>
      <c r="AQ205" s="63"/>
      <c r="AR205" s="74"/>
      <c r="AS205" s="63"/>
      <c r="AT205" s="75"/>
      <c r="AU205" s="63"/>
      <c r="AV205" s="75"/>
      <c r="AW205" s="63"/>
      <c r="AX205" s="75"/>
      <c r="AY205" s="63"/>
      <c r="AZ205" s="45"/>
      <c r="BA205" s="63"/>
      <c r="BB205" s="74"/>
      <c r="BC205" s="63"/>
      <c r="BD205" s="75"/>
      <c r="BE205" s="63"/>
      <c r="BF205" s="75"/>
      <c r="BG205" s="63"/>
      <c r="BH205" s="75"/>
      <c r="BI205" s="63"/>
      <c r="BJ205" s="45"/>
      <c r="BK205" s="63"/>
    </row>
    <row r="206" spans="2:63" x14ac:dyDescent="0.2">
      <c r="B206" s="13" t="s">
        <v>706</v>
      </c>
      <c r="C206" s="14" t="s">
        <v>562</v>
      </c>
      <c r="D206" s="71" t="s">
        <v>709</v>
      </c>
      <c r="E206" s="114"/>
      <c r="F206" s="117" t="s">
        <v>709</v>
      </c>
      <c r="G206" s="114"/>
      <c r="H206" s="117" t="s">
        <v>709</v>
      </c>
      <c r="I206" s="114"/>
      <c r="J206" s="118">
        <v>3.6813219275791571</v>
      </c>
      <c r="K206" s="114"/>
      <c r="L206" s="38">
        <v>4.3234443622743601</v>
      </c>
      <c r="M206" s="114"/>
      <c r="N206" s="71" t="s">
        <v>709</v>
      </c>
      <c r="O206" s="114"/>
      <c r="P206" s="117" t="s">
        <v>709</v>
      </c>
      <c r="Q206" s="114"/>
      <c r="R206" s="117" t="s">
        <v>709</v>
      </c>
      <c r="S206" s="114"/>
      <c r="T206" s="118">
        <v>3.3363244477791647</v>
      </c>
      <c r="U206" s="114"/>
      <c r="V206" s="38">
        <v>3.8168385661394013</v>
      </c>
      <c r="W206" s="114"/>
      <c r="X206" s="71" t="s">
        <v>709</v>
      </c>
      <c r="Y206" s="114"/>
      <c r="Z206" s="117" t="s">
        <v>709</v>
      </c>
      <c r="AA206" s="114"/>
      <c r="AB206" s="117" t="s">
        <v>709</v>
      </c>
      <c r="AC206" s="114"/>
      <c r="AD206" s="118">
        <v>4.4847569245650396</v>
      </c>
      <c r="AE206" s="114"/>
      <c r="AF206" s="38">
        <v>4.3439378880462138</v>
      </c>
      <c r="AG206" s="114"/>
      <c r="AH206" s="71" t="s">
        <v>709</v>
      </c>
      <c r="AI206" s="114"/>
      <c r="AJ206" s="117" t="s">
        <v>709</v>
      </c>
      <c r="AK206" s="114"/>
      <c r="AL206" s="117" t="s">
        <v>709</v>
      </c>
      <c r="AM206" s="114"/>
      <c r="AN206" s="118">
        <v>3.1915007597413787</v>
      </c>
      <c r="AO206" s="114"/>
      <c r="AP206" s="38">
        <v>3.1696538835510513</v>
      </c>
      <c r="AQ206" s="114"/>
      <c r="AR206" s="71" t="s">
        <v>709</v>
      </c>
      <c r="AS206" s="114"/>
      <c r="AT206" s="117" t="s">
        <v>709</v>
      </c>
      <c r="AU206" s="114"/>
      <c r="AV206" s="117" t="s">
        <v>709</v>
      </c>
      <c r="AW206" s="114"/>
      <c r="AX206" s="118">
        <v>3.6094361591659787</v>
      </c>
      <c r="AY206" s="114"/>
      <c r="AZ206" s="38">
        <v>3.6007834878897151</v>
      </c>
      <c r="BA206" s="114"/>
      <c r="BB206" s="71" t="s">
        <v>709</v>
      </c>
      <c r="BC206" s="114"/>
      <c r="BD206" s="117" t="s">
        <v>709</v>
      </c>
      <c r="BE206" s="114"/>
      <c r="BF206" s="117" t="s">
        <v>709</v>
      </c>
      <c r="BG206" s="114"/>
      <c r="BH206" s="118">
        <v>2.6505748518360206</v>
      </c>
      <c r="BI206" s="114"/>
      <c r="BJ206" s="38">
        <v>2.6546792245752044</v>
      </c>
      <c r="BK206" s="114"/>
    </row>
    <row r="207" spans="2:63" x14ac:dyDescent="0.2">
      <c r="B207" s="144"/>
      <c r="C207" s="19" t="s">
        <v>563</v>
      </c>
      <c r="D207" s="72" t="s">
        <v>709</v>
      </c>
      <c r="E207" s="56"/>
      <c r="F207" s="73" t="s">
        <v>709</v>
      </c>
      <c r="G207" s="56"/>
      <c r="H207" s="73" t="s">
        <v>709</v>
      </c>
      <c r="I207" s="56"/>
      <c r="J207" s="80">
        <v>4.038757631703545</v>
      </c>
      <c r="K207" s="56"/>
      <c r="L207" s="42">
        <v>4.6833252447026847</v>
      </c>
      <c r="M207" s="56"/>
      <c r="N207" s="72" t="s">
        <v>709</v>
      </c>
      <c r="O207" s="56"/>
      <c r="P207" s="73" t="s">
        <v>709</v>
      </c>
      <c r="Q207" s="56"/>
      <c r="R207" s="73" t="s">
        <v>709</v>
      </c>
      <c r="S207" s="56"/>
      <c r="T207" s="80">
        <v>3.3674140365513279</v>
      </c>
      <c r="U207" s="56"/>
      <c r="V207" s="42">
        <v>3.8071753376458766</v>
      </c>
      <c r="W207" s="56"/>
      <c r="X207" s="72" t="s">
        <v>709</v>
      </c>
      <c r="Y207" s="56"/>
      <c r="Z207" s="73" t="s">
        <v>709</v>
      </c>
      <c r="AA207" s="56"/>
      <c r="AB207" s="73" t="s">
        <v>709</v>
      </c>
      <c r="AC207" s="56"/>
      <c r="AD207" s="80">
        <v>3.8727687345440347</v>
      </c>
      <c r="AE207" s="56"/>
      <c r="AF207" s="42">
        <v>3.1968025109872795</v>
      </c>
      <c r="AG207" s="56"/>
      <c r="AH207" s="72" t="s">
        <v>709</v>
      </c>
      <c r="AI207" s="56"/>
      <c r="AJ207" s="73" t="s">
        <v>709</v>
      </c>
      <c r="AK207" s="56"/>
      <c r="AL207" s="73" t="s">
        <v>709</v>
      </c>
      <c r="AM207" s="56"/>
      <c r="AN207" s="80">
        <v>2.4144816652873611</v>
      </c>
      <c r="AO207" s="56"/>
      <c r="AP207" s="42">
        <v>2.5415017025916851</v>
      </c>
      <c r="AQ207" s="56"/>
      <c r="AR207" s="72" t="s">
        <v>709</v>
      </c>
      <c r="AS207" s="56"/>
      <c r="AT207" s="73" t="s">
        <v>709</v>
      </c>
      <c r="AU207" s="56"/>
      <c r="AV207" s="73" t="s">
        <v>709</v>
      </c>
      <c r="AW207" s="56"/>
      <c r="AX207" s="80">
        <v>3.1077225275567839</v>
      </c>
      <c r="AY207" s="56"/>
      <c r="AZ207" s="42">
        <v>2.689890430972008</v>
      </c>
      <c r="BA207" s="56"/>
      <c r="BB207" s="72" t="s">
        <v>709</v>
      </c>
      <c r="BC207" s="56"/>
      <c r="BD207" s="73" t="s">
        <v>709</v>
      </c>
      <c r="BE207" s="56"/>
      <c r="BF207" s="73" t="s">
        <v>709</v>
      </c>
      <c r="BG207" s="56"/>
      <c r="BH207" s="80">
        <v>2.036562595103216</v>
      </c>
      <c r="BI207" s="56"/>
      <c r="BJ207" s="42">
        <v>2.1579347754011802</v>
      </c>
      <c r="BK207" s="56"/>
    </row>
    <row r="208" spans="2:63" x14ac:dyDescent="0.2">
      <c r="B208" s="144"/>
      <c r="C208" s="19" t="s">
        <v>218</v>
      </c>
      <c r="D208" s="72" t="s">
        <v>709</v>
      </c>
      <c r="E208" s="56"/>
      <c r="F208" s="73" t="s">
        <v>709</v>
      </c>
      <c r="G208" s="56"/>
      <c r="H208" s="73" t="s">
        <v>709</v>
      </c>
      <c r="I208" s="56"/>
      <c r="J208" s="80">
        <v>5.4268173037288232</v>
      </c>
      <c r="K208" s="56"/>
      <c r="L208" s="42">
        <v>6.0931682975404788</v>
      </c>
      <c r="M208" s="56"/>
      <c r="N208" s="72" t="s">
        <v>709</v>
      </c>
      <c r="O208" s="56"/>
      <c r="P208" s="73" t="s">
        <v>709</v>
      </c>
      <c r="Q208" s="56"/>
      <c r="R208" s="73" t="s">
        <v>709</v>
      </c>
      <c r="S208" s="56"/>
      <c r="T208" s="80">
        <v>4.2587709673930103</v>
      </c>
      <c r="U208" s="56"/>
      <c r="V208" s="42">
        <v>4.7689573608222622</v>
      </c>
      <c r="W208" s="56"/>
      <c r="X208" s="72" t="s">
        <v>709</v>
      </c>
      <c r="Y208" s="56"/>
      <c r="Z208" s="73" t="s">
        <v>709</v>
      </c>
      <c r="AA208" s="56"/>
      <c r="AB208" s="73" t="s">
        <v>709</v>
      </c>
      <c r="AC208" s="56"/>
      <c r="AD208" s="80">
        <v>3.7322041767481751</v>
      </c>
      <c r="AE208" s="56"/>
      <c r="AF208" s="42">
        <v>3.7818773048250107</v>
      </c>
      <c r="AG208" s="56"/>
      <c r="AH208" s="72" t="s">
        <v>709</v>
      </c>
      <c r="AI208" s="56"/>
      <c r="AJ208" s="73" t="s">
        <v>709</v>
      </c>
      <c r="AK208" s="56"/>
      <c r="AL208" s="73" t="s">
        <v>709</v>
      </c>
      <c r="AM208" s="56"/>
      <c r="AN208" s="80">
        <v>2.6480368260001033</v>
      </c>
      <c r="AO208" s="56"/>
      <c r="AP208" s="42">
        <v>2.7437198036957913</v>
      </c>
      <c r="AQ208" s="56"/>
      <c r="AR208" s="72" t="s">
        <v>709</v>
      </c>
      <c r="AS208" s="56"/>
      <c r="AT208" s="73" t="s">
        <v>709</v>
      </c>
      <c r="AU208" s="56"/>
      <c r="AV208" s="73" t="s">
        <v>709</v>
      </c>
      <c r="AW208" s="56"/>
      <c r="AX208" s="80">
        <v>3.1911056841985967</v>
      </c>
      <c r="AY208" s="56"/>
      <c r="AZ208" s="42">
        <v>3.2670802943819286</v>
      </c>
      <c r="BA208" s="56"/>
      <c r="BB208" s="72" t="s">
        <v>709</v>
      </c>
      <c r="BC208" s="56"/>
      <c r="BD208" s="73" t="s">
        <v>709</v>
      </c>
      <c r="BE208" s="56"/>
      <c r="BF208" s="73" t="s">
        <v>709</v>
      </c>
      <c r="BG208" s="56"/>
      <c r="BH208" s="80">
        <v>2.2951442146148757</v>
      </c>
      <c r="BI208" s="56"/>
      <c r="BJ208" s="42">
        <v>2.4007166665776101</v>
      </c>
      <c r="BK208" s="56"/>
    </row>
    <row r="209" spans="2:63" x14ac:dyDescent="0.2">
      <c r="B209" s="144"/>
      <c r="C209" s="19" t="s">
        <v>564</v>
      </c>
      <c r="D209" s="72" t="s">
        <v>709</v>
      </c>
      <c r="E209" s="56"/>
      <c r="F209" s="73" t="s">
        <v>709</v>
      </c>
      <c r="G209" s="56"/>
      <c r="H209" s="73" t="s">
        <v>709</v>
      </c>
      <c r="I209" s="56"/>
      <c r="J209" s="80">
        <v>4.2759661218052569</v>
      </c>
      <c r="K209" s="56"/>
      <c r="L209" s="42">
        <v>5.1981084914238505</v>
      </c>
      <c r="M209" s="56"/>
      <c r="N209" s="72" t="s">
        <v>709</v>
      </c>
      <c r="O209" s="56"/>
      <c r="P209" s="73" t="s">
        <v>709</v>
      </c>
      <c r="Q209" s="56"/>
      <c r="R209" s="73" t="s">
        <v>709</v>
      </c>
      <c r="S209" s="56"/>
      <c r="T209" s="80">
        <v>3.0985178321983509</v>
      </c>
      <c r="U209" s="56"/>
      <c r="V209" s="42">
        <v>3.5134499501277228</v>
      </c>
      <c r="W209" s="56"/>
      <c r="X209" s="72" t="s">
        <v>709</v>
      </c>
      <c r="Y209" s="56"/>
      <c r="Z209" s="73" t="s">
        <v>709</v>
      </c>
      <c r="AA209" s="56"/>
      <c r="AB209" s="73" t="s">
        <v>709</v>
      </c>
      <c r="AC209" s="56"/>
      <c r="AD209" s="80">
        <v>1.6220241409585561</v>
      </c>
      <c r="AE209" s="56"/>
      <c r="AF209" s="42">
        <v>2.2623932036319645</v>
      </c>
      <c r="AG209" s="56"/>
      <c r="AH209" s="72" t="s">
        <v>709</v>
      </c>
      <c r="AI209" s="56"/>
      <c r="AJ209" s="73" t="s">
        <v>709</v>
      </c>
      <c r="AK209" s="56"/>
      <c r="AL209" s="73" t="s">
        <v>709</v>
      </c>
      <c r="AM209" s="56"/>
      <c r="AN209" s="80">
        <v>1.2685865069493445</v>
      </c>
      <c r="AO209" s="56"/>
      <c r="AP209" s="42">
        <v>1.3957480876842181</v>
      </c>
      <c r="AQ209" s="56"/>
      <c r="AR209" s="72" t="s">
        <v>709</v>
      </c>
      <c r="AS209" s="56"/>
      <c r="AT209" s="73" t="s">
        <v>709</v>
      </c>
      <c r="AU209" s="56"/>
      <c r="AV209" s="73" t="s">
        <v>709</v>
      </c>
      <c r="AW209" s="56"/>
      <c r="AX209" s="80">
        <v>1.6487419489382951</v>
      </c>
      <c r="AY209" s="56"/>
      <c r="AZ209" s="42">
        <v>2.137738464980369</v>
      </c>
      <c r="BA209" s="56"/>
      <c r="BB209" s="72" t="s">
        <v>709</v>
      </c>
      <c r="BC209" s="56"/>
      <c r="BD209" s="73" t="s">
        <v>709</v>
      </c>
      <c r="BE209" s="56"/>
      <c r="BF209" s="73" t="s">
        <v>709</v>
      </c>
      <c r="BG209" s="56"/>
      <c r="BH209" s="80">
        <v>1.2065067439002053</v>
      </c>
      <c r="BI209" s="56"/>
      <c r="BJ209" s="42">
        <v>1.3361542855316999</v>
      </c>
      <c r="BK209" s="56"/>
    </row>
    <row r="210" spans="2:63" x14ac:dyDescent="0.2">
      <c r="B210" s="146"/>
      <c r="C210" s="148" t="s">
        <v>711</v>
      </c>
      <c r="D210" s="74"/>
      <c r="E210" s="63"/>
      <c r="F210" s="75"/>
      <c r="G210" s="63"/>
      <c r="H210" s="75"/>
      <c r="I210" s="63"/>
      <c r="J210" s="75"/>
      <c r="K210" s="63"/>
      <c r="L210" s="45"/>
      <c r="M210" s="63"/>
      <c r="N210" s="74"/>
      <c r="O210" s="63"/>
      <c r="P210" s="75"/>
      <c r="Q210" s="63"/>
      <c r="R210" s="75"/>
      <c r="S210" s="63"/>
      <c r="T210" s="75"/>
      <c r="U210" s="63"/>
      <c r="V210" s="45"/>
      <c r="W210" s="63"/>
      <c r="X210" s="74"/>
      <c r="Y210" s="63"/>
      <c r="Z210" s="75"/>
      <c r="AA210" s="63"/>
      <c r="AB210" s="75"/>
      <c r="AC210" s="63"/>
      <c r="AD210" s="75"/>
      <c r="AE210" s="63"/>
      <c r="AF210" s="45"/>
      <c r="AG210" s="63"/>
      <c r="AH210" s="74"/>
      <c r="AI210" s="63"/>
      <c r="AJ210" s="75"/>
      <c r="AK210" s="63"/>
      <c r="AL210" s="75"/>
      <c r="AM210" s="63"/>
      <c r="AN210" s="75"/>
      <c r="AO210" s="63"/>
      <c r="AP210" s="45"/>
      <c r="AQ210" s="63"/>
      <c r="AR210" s="74"/>
      <c r="AS210" s="63"/>
      <c r="AT210" s="75"/>
      <c r="AU210" s="63"/>
      <c r="AV210" s="75"/>
      <c r="AW210" s="63"/>
      <c r="AX210" s="75"/>
      <c r="AY210" s="63"/>
      <c r="AZ210" s="45"/>
      <c r="BA210" s="63"/>
      <c r="BB210" s="74"/>
      <c r="BC210" s="63"/>
      <c r="BD210" s="75"/>
      <c r="BE210" s="63"/>
      <c r="BF210" s="75"/>
      <c r="BG210" s="63"/>
      <c r="BH210" s="75"/>
      <c r="BI210" s="63"/>
      <c r="BJ210" s="45"/>
      <c r="BK210" s="63"/>
    </row>
    <row r="211" spans="2:63" x14ac:dyDescent="0.2">
      <c r="B211" s="13" t="s">
        <v>707</v>
      </c>
      <c r="C211" s="14" t="s">
        <v>562</v>
      </c>
      <c r="D211" s="71" t="s">
        <v>709</v>
      </c>
      <c r="E211" s="114"/>
      <c r="F211" s="117" t="s">
        <v>709</v>
      </c>
      <c r="G211" s="114"/>
      <c r="H211" s="117" t="s">
        <v>709</v>
      </c>
      <c r="I211" s="114"/>
      <c r="J211" s="118">
        <v>5.6767295860413718</v>
      </c>
      <c r="K211" s="114"/>
      <c r="L211" s="38">
        <v>4.5518021710938052</v>
      </c>
      <c r="M211" s="114"/>
      <c r="N211" s="71" t="s">
        <v>709</v>
      </c>
      <c r="O211" s="114"/>
      <c r="P211" s="117" t="s">
        <v>709</v>
      </c>
      <c r="Q211" s="114"/>
      <c r="R211" s="117" t="s">
        <v>709</v>
      </c>
      <c r="S211" s="114"/>
      <c r="T211" s="118">
        <v>4.4258468966437778</v>
      </c>
      <c r="U211" s="114"/>
      <c r="V211" s="38">
        <v>4.0671722294952435</v>
      </c>
      <c r="W211" s="114"/>
      <c r="X211" s="71" t="s">
        <v>709</v>
      </c>
      <c r="Y211" s="114"/>
      <c r="Z211" s="117" t="s">
        <v>709</v>
      </c>
      <c r="AA211" s="114"/>
      <c r="AB211" s="117" t="s">
        <v>709</v>
      </c>
      <c r="AC211" s="114"/>
      <c r="AD211" s="118">
        <v>5.1397758135703695</v>
      </c>
      <c r="AE211" s="114"/>
      <c r="AF211" s="38">
        <v>4.8606443700979725</v>
      </c>
      <c r="AG211" s="114"/>
      <c r="AH211" s="71" t="s">
        <v>709</v>
      </c>
      <c r="AI211" s="114"/>
      <c r="AJ211" s="117" t="s">
        <v>709</v>
      </c>
      <c r="AK211" s="114"/>
      <c r="AL211" s="117" t="s">
        <v>709</v>
      </c>
      <c r="AM211" s="114"/>
      <c r="AN211" s="118">
        <v>3.2652079932621003</v>
      </c>
      <c r="AO211" s="114"/>
      <c r="AP211" s="38">
        <v>2.9556992068517904</v>
      </c>
      <c r="AQ211" s="114"/>
      <c r="AR211" s="71" t="s">
        <v>709</v>
      </c>
      <c r="AS211" s="114"/>
      <c r="AT211" s="117" t="s">
        <v>709</v>
      </c>
      <c r="AU211" s="114"/>
      <c r="AV211" s="117" t="s">
        <v>709</v>
      </c>
      <c r="AW211" s="114"/>
      <c r="AX211" s="118">
        <v>4.0483629936114269</v>
      </c>
      <c r="AY211" s="114"/>
      <c r="AZ211" s="38">
        <v>3.5735434408596229</v>
      </c>
      <c r="BA211" s="114"/>
      <c r="BB211" s="71" t="s">
        <v>709</v>
      </c>
      <c r="BC211" s="114"/>
      <c r="BD211" s="117" t="s">
        <v>709</v>
      </c>
      <c r="BE211" s="114"/>
      <c r="BF211" s="117" t="s">
        <v>709</v>
      </c>
      <c r="BG211" s="114"/>
      <c r="BH211" s="118">
        <v>2.6793765301956829</v>
      </c>
      <c r="BI211" s="114"/>
      <c r="BJ211" s="38">
        <v>2.4488159855856342</v>
      </c>
      <c r="BK211" s="114"/>
    </row>
    <row r="212" spans="2:63" x14ac:dyDescent="0.2">
      <c r="B212" s="144"/>
      <c r="C212" s="19" t="s">
        <v>563</v>
      </c>
      <c r="D212" s="72" t="s">
        <v>709</v>
      </c>
      <c r="E212" s="56"/>
      <c r="F212" s="73" t="s">
        <v>709</v>
      </c>
      <c r="G212" s="56"/>
      <c r="H212" s="73" t="s">
        <v>709</v>
      </c>
      <c r="I212" s="56"/>
      <c r="J212" s="80">
        <v>4.9221377351136057</v>
      </c>
      <c r="K212" s="56"/>
      <c r="L212" s="42">
        <v>4.8565313134676371</v>
      </c>
      <c r="M212" s="56"/>
      <c r="N212" s="72" t="s">
        <v>709</v>
      </c>
      <c r="O212" s="56"/>
      <c r="P212" s="73" t="s">
        <v>709</v>
      </c>
      <c r="Q212" s="56"/>
      <c r="R212" s="73" t="s">
        <v>709</v>
      </c>
      <c r="S212" s="56"/>
      <c r="T212" s="80">
        <v>3.8815193274741486</v>
      </c>
      <c r="U212" s="56"/>
      <c r="V212" s="42">
        <v>4.3664173180910701</v>
      </c>
      <c r="W212" s="56"/>
      <c r="X212" s="72" t="s">
        <v>709</v>
      </c>
      <c r="Y212" s="56"/>
      <c r="Z212" s="73" t="s">
        <v>709</v>
      </c>
      <c r="AA212" s="56"/>
      <c r="AB212" s="73" t="s">
        <v>709</v>
      </c>
      <c r="AC212" s="56"/>
      <c r="AD212" s="80">
        <v>3.8485008879603577</v>
      </c>
      <c r="AE212" s="56"/>
      <c r="AF212" s="42">
        <v>4.1029939514470763</v>
      </c>
      <c r="AG212" s="56"/>
      <c r="AH212" s="72" t="s">
        <v>709</v>
      </c>
      <c r="AI212" s="56"/>
      <c r="AJ212" s="73" t="s">
        <v>709</v>
      </c>
      <c r="AK212" s="56"/>
      <c r="AL212" s="73" t="s">
        <v>709</v>
      </c>
      <c r="AM212" s="56"/>
      <c r="AN212" s="80">
        <v>2.7700606662331397</v>
      </c>
      <c r="AO212" s="56"/>
      <c r="AP212" s="42">
        <v>2.6031373244221578</v>
      </c>
      <c r="AQ212" s="56"/>
      <c r="AR212" s="72" t="s">
        <v>709</v>
      </c>
      <c r="AS212" s="56"/>
      <c r="AT212" s="73" t="s">
        <v>709</v>
      </c>
      <c r="AU212" s="56"/>
      <c r="AV212" s="73" t="s">
        <v>709</v>
      </c>
      <c r="AW212" s="56"/>
      <c r="AX212" s="80">
        <v>3.0707096834640275</v>
      </c>
      <c r="AY212" s="56"/>
      <c r="AZ212" s="42">
        <v>3.1511101945676754</v>
      </c>
      <c r="BA212" s="56"/>
      <c r="BB212" s="72" t="s">
        <v>709</v>
      </c>
      <c r="BC212" s="56"/>
      <c r="BD212" s="73" t="s">
        <v>709</v>
      </c>
      <c r="BE212" s="56"/>
      <c r="BF212" s="73" t="s">
        <v>709</v>
      </c>
      <c r="BG212" s="56"/>
      <c r="BH212" s="80">
        <v>2.2811726488584982</v>
      </c>
      <c r="BI212" s="56"/>
      <c r="BJ212" s="42">
        <v>2.2360052247396913</v>
      </c>
      <c r="BK212" s="56"/>
    </row>
    <row r="213" spans="2:63" x14ac:dyDescent="0.2">
      <c r="B213" s="144"/>
      <c r="C213" s="19" t="s">
        <v>218</v>
      </c>
      <c r="D213" s="72" t="s">
        <v>709</v>
      </c>
      <c r="E213" s="56"/>
      <c r="F213" s="73" t="s">
        <v>709</v>
      </c>
      <c r="G213" s="56"/>
      <c r="H213" s="73" t="s">
        <v>709</v>
      </c>
      <c r="I213" s="56"/>
      <c r="J213" s="80">
        <v>7.0011011003191443</v>
      </c>
      <c r="K213" s="56"/>
      <c r="L213" s="42">
        <v>6.3212187138057301</v>
      </c>
      <c r="M213" s="56"/>
      <c r="N213" s="72" t="s">
        <v>709</v>
      </c>
      <c r="O213" s="56"/>
      <c r="P213" s="73" t="s">
        <v>709</v>
      </c>
      <c r="Q213" s="56"/>
      <c r="R213" s="73" t="s">
        <v>709</v>
      </c>
      <c r="S213" s="56"/>
      <c r="T213" s="80">
        <v>4.9262225209593415</v>
      </c>
      <c r="U213" s="56"/>
      <c r="V213" s="42">
        <v>4.968580055272005</v>
      </c>
      <c r="W213" s="56"/>
      <c r="X213" s="72" t="s">
        <v>709</v>
      </c>
      <c r="Y213" s="56"/>
      <c r="Z213" s="73" t="s">
        <v>709</v>
      </c>
      <c r="AA213" s="56"/>
      <c r="AB213" s="73" t="s">
        <v>709</v>
      </c>
      <c r="AC213" s="56"/>
      <c r="AD213" s="80">
        <v>4.7530689320220549</v>
      </c>
      <c r="AE213" s="56"/>
      <c r="AF213" s="42">
        <v>4.7246028738711479</v>
      </c>
      <c r="AG213" s="56"/>
      <c r="AH213" s="72" t="s">
        <v>709</v>
      </c>
      <c r="AI213" s="56"/>
      <c r="AJ213" s="73" t="s">
        <v>709</v>
      </c>
      <c r="AK213" s="56"/>
      <c r="AL213" s="73" t="s">
        <v>709</v>
      </c>
      <c r="AM213" s="56"/>
      <c r="AN213" s="80">
        <v>2.957171313889464</v>
      </c>
      <c r="AO213" s="56"/>
      <c r="AP213" s="42">
        <v>2.7585764120213367</v>
      </c>
      <c r="AQ213" s="56"/>
      <c r="AR213" s="72" t="s">
        <v>709</v>
      </c>
      <c r="AS213" s="56"/>
      <c r="AT213" s="73" t="s">
        <v>709</v>
      </c>
      <c r="AU213" s="56"/>
      <c r="AV213" s="73" t="s">
        <v>709</v>
      </c>
      <c r="AW213" s="56"/>
      <c r="AX213" s="80">
        <v>4.0168123616253295</v>
      </c>
      <c r="AY213" s="56"/>
      <c r="AZ213" s="42">
        <v>3.8197637305781047</v>
      </c>
      <c r="BA213" s="56"/>
      <c r="BB213" s="72" t="s">
        <v>709</v>
      </c>
      <c r="BC213" s="56"/>
      <c r="BD213" s="73" t="s">
        <v>709</v>
      </c>
      <c r="BE213" s="56"/>
      <c r="BF213" s="73" t="s">
        <v>709</v>
      </c>
      <c r="BG213" s="56"/>
      <c r="BH213" s="80">
        <v>2.5565138174505759</v>
      </c>
      <c r="BI213" s="56"/>
      <c r="BJ213" s="42">
        <v>2.4266835344543067</v>
      </c>
      <c r="BK213" s="56"/>
    </row>
    <row r="214" spans="2:63" x14ac:dyDescent="0.2">
      <c r="B214" s="144"/>
      <c r="C214" s="19" t="s">
        <v>564</v>
      </c>
      <c r="D214" s="72" t="s">
        <v>709</v>
      </c>
      <c r="E214" s="56"/>
      <c r="F214" s="73" t="s">
        <v>709</v>
      </c>
      <c r="G214" s="56"/>
      <c r="H214" s="73" t="s">
        <v>709</v>
      </c>
      <c r="I214" s="56"/>
      <c r="J214" s="80">
        <v>4.4852883089760462</v>
      </c>
      <c r="K214" s="56"/>
      <c r="L214" s="42">
        <v>4.5982439097976453</v>
      </c>
      <c r="M214" s="56"/>
      <c r="N214" s="72" t="s">
        <v>709</v>
      </c>
      <c r="O214" s="56"/>
      <c r="P214" s="73" t="s">
        <v>709</v>
      </c>
      <c r="Q214" s="56"/>
      <c r="R214" s="73" t="s">
        <v>709</v>
      </c>
      <c r="S214" s="56"/>
      <c r="T214" s="80">
        <v>3.0027920215403583</v>
      </c>
      <c r="U214" s="56"/>
      <c r="V214" s="42">
        <v>3.0687049394807984</v>
      </c>
      <c r="W214" s="56"/>
      <c r="X214" s="72" t="s">
        <v>709</v>
      </c>
      <c r="Y214" s="56"/>
      <c r="Z214" s="73" t="s">
        <v>709</v>
      </c>
      <c r="AA214" s="56"/>
      <c r="AB214" s="73" t="s">
        <v>709</v>
      </c>
      <c r="AC214" s="56"/>
      <c r="AD214" s="80">
        <v>2.2742410130549633</v>
      </c>
      <c r="AE214" s="56"/>
      <c r="AF214" s="42">
        <v>2.5011378632256602</v>
      </c>
      <c r="AG214" s="56"/>
      <c r="AH214" s="72" t="s">
        <v>709</v>
      </c>
      <c r="AI214" s="56"/>
      <c r="AJ214" s="73" t="s">
        <v>709</v>
      </c>
      <c r="AK214" s="56"/>
      <c r="AL214" s="73" t="s">
        <v>709</v>
      </c>
      <c r="AM214" s="56"/>
      <c r="AN214" s="80">
        <v>1.2811633072221451</v>
      </c>
      <c r="AO214" s="56"/>
      <c r="AP214" s="42">
        <v>1.1472964719086056</v>
      </c>
      <c r="AQ214" s="56"/>
      <c r="AR214" s="72" t="s">
        <v>709</v>
      </c>
      <c r="AS214" s="56"/>
      <c r="AT214" s="73" t="s">
        <v>709</v>
      </c>
      <c r="AU214" s="56"/>
      <c r="AV214" s="73" t="s">
        <v>709</v>
      </c>
      <c r="AW214" s="56"/>
      <c r="AX214" s="80">
        <v>2.1217501815041588</v>
      </c>
      <c r="AY214" s="56"/>
      <c r="AZ214" s="42">
        <v>2.3343180824522261</v>
      </c>
      <c r="BA214" s="56"/>
      <c r="BB214" s="72" t="s">
        <v>709</v>
      </c>
      <c r="BC214" s="56"/>
      <c r="BD214" s="73" t="s">
        <v>709</v>
      </c>
      <c r="BE214" s="56"/>
      <c r="BF214" s="73" t="s">
        <v>709</v>
      </c>
      <c r="BG214" s="56"/>
      <c r="BH214" s="80">
        <v>1.2546916322714046</v>
      </c>
      <c r="BI214" s="56"/>
      <c r="BJ214" s="42">
        <v>1.173524920846134</v>
      </c>
      <c r="BK214" s="56"/>
    </row>
    <row r="215" spans="2:63" ht="16.5" customHeight="1" x14ac:dyDescent="0.2">
      <c r="B215" s="146"/>
      <c r="C215" s="25" t="s">
        <v>711</v>
      </c>
      <c r="D215" s="74"/>
      <c r="E215" s="63"/>
      <c r="F215" s="75"/>
      <c r="G215" s="63"/>
      <c r="H215" s="75"/>
      <c r="I215" s="63"/>
      <c r="J215" s="75"/>
      <c r="K215" s="63"/>
      <c r="L215" s="45"/>
      <c r="M215" s="63"/>
      <c r="N215" s="74"/>
      <c r="O215" s="63"/>
      <c r="P215" s="75"/>
      <c r="Q215" s="63"/>
      <c r="R215" s="75"/>
      <c r="S215" s="63"/>
      <c r="T215" s="75"/>
      <c r="U215" s="63"/>
      <c r="V215" s="45"/>
      <c r="W215" s="63"/>
      <c r="X215" s="74"/>
      <c r="Y215" s="63"/>
      <c r="Z215" s="75"/>
      <c r="AA215" s="63"/>
      <c r="AB215" s="75"/>
      <c r="AC215" s="63"/>
      <c r="AD215" s="75"/>
      <c r="AE215" s="63"/>
      <c r="AF215" s="45"/>
      <c r="AG215" s="63"/>
      <c r="AH215" s="74"/>
      <c r="AI215" s="63"/>
      <c r="AJ215" s="75"/>
      <c r="AK215" s="63"/>
      <c r="AL215" s="75"/>
      <c r="AM215" s="63"/>
      <c r="AN215" s="75"/>
      <c r="AO215" s="63"/>
      <c r="AP215" s="45"/>
      <c r="AQ215" s="63"/>
      <c r="AR215" s="74"/>
      <c r="AS215" s="63"/>
      <c r="AT215" s="75"/>
      <c r="AU215" s="63"/>
      <c r="AV215" s="75"/>
      <c r="AW215" s="63"/>
      <c r="AX215" s="75"/>
      <c r="AY215" s="63"/>
      <c r="AZ215" s="45"/>
      <c r="BA215" s="63"/>
      <c r="BB215" s="74"/>
      <c r="BC215" s="63"/>
      <c r="BD215" s="75"/>
      <c r="BE215" s="63"/>
      <c r="BF215" s="75"/>
      <c r="BG215" s="63"/>
      <c r="BH215" s="75"/>
      <c r="BI215" s="63"/>
      <c r="BJ215" s="45"/>
      <c r="BK215" s="63"/>
    </row>
    <row r="219" spans="2:63" x14ac:dyDescent="0.2">
      <c r="B219" s="46" t="s">
        <v>717</v>
      </c>
    </row>
    <row r="220" spans="2:63" x14ac:dyDescent="0.2">
      <c r="B220" s="151"/>
      <c r="C220" s="51" t="s">
        <v>718</v>
      </c>
    </row>
    <row r="221" spans="2:63" x14ac:dyDescent="0.2">
      <c r="B221" s="152"/>
      <c r="C221" s="51" t="s">
        <v>719</v>
      </c>
    </row>
    <row r="222" spans="2:63" x14ac:dyDescent="0.2">
      <c r="B222" s="153"/>
      <c r="C222" s="51" t="s">
        <v>720</v>
      </c>
    </row>
    <row r="223" spans="2:63" x14ac:dyDescent="0.2">
      <c r="B223" s="51" t="s">
        <v>788</v>
      </c>
    </row>
    <row r="227" spans="1:63" s="4" customFormat="1" ht="12.75" x14ac:dyDescent="0.2">
      <c r="A227" s="4" t="s">
        <v>220</v>
      </c>
      <c r="B227" s="4" t="s">
        <v>109</v>
      </c>
      <c r="C227" s="4" t="s">
        <v>221</v>
      </c>
    </row>
    <row r="229" spans="1:63" x14ac:dyDescent="0.2">
      <c r="D229" s="245" t="s">
        <v>704</v>
      </c>
      <c r="E229" s="246"/>
      <c r="F229" s="246"/>
      <c r="G229" s="246"/>
      <c r="H229" s="246"/>
      <c r="I229" s="246"/>
      <c r="J229" s="246"/>
      <c r="K229" s="246"/>
      <c r="L229" s="246"/>
      <c r="M229" s="246"/>
      <c r="N229" s="246"/>
      <c r="O229" s="246"/>
      <c r="P229" s="246"/>
      <c r="Q229" s="246"/>
      <c r="R229" s="246"/>
      <c r="S229" s="246"/>
      <c r="T229" s="246"/>
      <c r="U229" s="246"/>
      <c r="V229" s="246"/>
      <c r="W229" s="247"/>
      <c r="X229" s="245" t="s">
        <v>705</v>
      </c>
      <c r="Y229" s="246"/>
      <c r="Z229" s="246"/>
      <c r="AA229" s="246"/>
      <c r="AB229" s="246"/>
      <c r="AC229" s="246"/>
      <c r="AD229" s="246"/>
      <c r="AE229" s="246"/>
      <c r="AF229" s="246"/>
      <c r="AG229" s="246"/>
      <c r="AH229" s="246"/>
      <c r="AI229" s="246"/>
      <c r="AJ229" s="246"/>
      <c r="AK229" s="246"/>
      <c r="AL229" s="246"/>
      <c r="AM229" s="246"/>
      <c r="AN229" s="246"/>
      <c r="AO229" s="246"/>
      <c r="AP229" s="246"/>
      <c r="AQ229" s="247"/>
      <c r="AR229" s="245" t="s">
        <v>726</v>
      </c>
      <c r="AS229" s="248"/>
      <c r="AT229" s="248"/>
      <c r="AU229" s="248"/>
      <c r="AV229" s="248"/>
      <c r="AW229" s="248"/>
      <c r="AX229" s="248"/>
      <c r="AY229" s="248"/>
      <c r="AZ229" s="248"/>
      <c r="BA229" s="248"/>
      <c r="BB229" s="248"/>
      <c r="BC229" s="248"/>
      <c r="BD229" s="248"/>
      <c r="BE229" s="248"/>
      <c r="BF229" s="248"/>
      <c r="BG229" s="248"/>
      <c r="BH229" s="248"/>
      <c r="BI229" s="248"/>
      <c r="BJ229" s="249"/>
      <c r="BK229" s="250"/>
    </row>
    <row r="230" spans="1:63" x14ac:dyDescent="0.2">
      <c r="D230" s="6" t="s">
        <v>102</v>
      </c>
      <c r="E230" s="7"/>
      <c r="F230" s="7"/>
      <c r="G230" s="7"/>
      <c r="H230" s="7"/>
      <c r="I230" s="7"/>
      <c r="J230" s="7"/>
      <c r="K230" s="7"/>
      <c r="L230" s="150"/>
      <c r="M230" s="7"/>
      <c r="N230" s="6" t="s">
        <v>103</v>
      </c>
      <c r="O230" s="7"/>
      <c r="P230" s="7"/>
      <c r="Q230" s="7"/>
      <c r="R230" s="7"/>
      <c r="S230" s="7"/>
      <c r="T230" s="7"/>
      <c r="U230" s="7"/>
      <c r="V230" s="139"/>
      <c r="W230" s="7"/>
      <c r="X230" s="6" t="s">
        <v>102</v>
      </c>
      <c r="Y230" s="7"/>
      <c r="Z230" s="7"/>
      <c r="AA230" s="7"/>
      <c r="AB230" s="7"/>
      <c r="AC230" s="7"/>
      <c r="AD230" s="7"/>
      <c r="AE230" s="7"/>
      <c r="AF230" s="150"/>
      <c r="AG230" s="7"/>
      <c r="AH230" s="6" t="s">
        <v>103</v>
      </c>
      <c r="AI230" s="7"/>
      <c r="AJ230" s="7"/>
      <c r="AK230" s="7"/>
      <c r="AL230" s="7"/>
      <c r="AM230" s="7"/>
      <c r="AN230" s="7"/>
      <c r="AO230" s="7"/>
      <c r="AP230" s="139"/>
      <c r="AQ230" s="7"/>
      <c r="AR230" s="6" t="s">
        <v>102</v>
      </c>
      <c r="AS230" s="7"/>
      <c r="AT230" s="7"/>
      <c r="AU230" s="7"/>
      <c r="AV230" s="7"/>
      <c r="AW230" s="7"/>
      <c r="AX230" s="7"/>
      <c r="AY230" s="7"/>
      <c r="AZ230" s="150"/>
      <c r="BA230" s="7"/>
      <c r="BB230" s="6" t="s">
        <v>103</v>
      </c>
      <c r="BC230" s="7"/>
      <c r="BD230" s="7"/>
      <c r="BE230" s="7"/>
      <c r="BF230" s="7"/>
      <c r="BG230" s="7"/>
      <c r="BH230" s="7"/>
      <c r="BI230" s="7"/>
      <c r="BJ230" s="139"/>
      <c r="BK230" s="7"/>
    </row>
    <row r="231" spans="1:63" x14ac:dyDescent="0.2">
      <c r="D231" s="140">
        <v>2012</v>
      </c>
      <c r="E231" s="56"/>
      <c r="F231" s="141">
        <v>2013</v>
      </c>
      <c r="G231" s="141"/>
      <c r="H231" s="141">
        <v>2014</v>
      </c>
      <c r="I231" s="141"/>
      <c r="J231" s="141">
        <v>2015</v>
      </c>
      <c r="K231" s="141"/>
      <c r="L231" s="12">
        <v>2016</v>
      </c>
      <c r="M231" s="141"/>
      <c r="N231" s="140">
        <v>2012</v>
      </c>
      <c r="O231" s="56"/>
      <c r="P231" s="141">
        <v>2013</v>
      </c>
      <c r="Q231" s="141"/>
      <c r="R231" s="141">
        <v>2014</v>
      </c>
      <c r="S231" s="141"/>
      <c r="T231" s="141">
        <v>2015</v>
      </c>
      <c r="U231" s="141"/>
      <c r="V231" s="12">
        <v>2016</v>
      </c>
      <c r="W231" s="141"/>
      <c r="X231" s="140">
        <v>2012</v>
      </c>
      <c r="Y231" s="56"/>
      <c r="Z231" s="141">
        <v>2013</v>
      </c>
      <c r="AA231" s="141"/>
      <c r="AB231" s="141">
        <v>2014</v>
      </c>
      <c r="AC231" s="141"/>
      <c r="AD231" s="141">
        <v>2015</v>
      </c>
      <c r="AE231" s="141"/>
      <c r="AF231" s="12">
        <v>2016</v>
      </c>
      <c r="AG231" s="141"/>
      <c r="AH231" s="140">
        <v>2012</v>
      </c>
      <c r="AI231" s="56"/>
      <c r="AJ231" s="141">
        <v>2013</v>
      </c>
      <c r="AK231" s="141"/>
      <c r="AL231" s="141">
        <v>2014</v>
      </c>
      <c r="AM231" s="141"/>
      <c r="AN231" s="141">
        <v>2015</v>
      </c>
      <c r="AO231" s="141"/>
      <c r="AP231" s="12">
        <v>2016</v>
      </c>
      <c r="AQ231" s="141"/>
      <c r="AR231" s="140">
        <v>2012</v>
      </c>
      <c r="AS231" s="56"/>
      <c r="AT231" s="141">
        <v>2013</v>
      </c>
      <c r="AU231" s="141"/>
      <c r="AV231" s="141">
        <v>2014</v>
      </c>
      <c r="AW231" s="141"/>
      <c r="AX231" s="141">
        <v>2015</v>
      </c>
      <c r="AY231" s="141"/>
      <c r="AZ231" s="12">
        <v>2016</v>
      </c>
      <c r="BA231" s="141"/>
      <c r="BB231" s="140">
        <v>2012</v>
      </c>
      <c r="BC231" s="56"/>
      <c r="BD231" s="141">
        <v>2013</v>
      </c>
      <c r="BE231" s="141"/>
      <c r="BF231" s="141">
        <v>2014</v>
      </c>
      <c r="BG231" s="141"/>
      <c r="BH231" s="141">
        <v>2015</v>
      </c>
      <c r="BI231" s="141"/>
      <c r="BJ231" s="12">
        <v>2016</v>
      </c>
      <c r="BK231" s="141"/>
    </row>
    <row r="232" spans="1:63" x14ac:dyDescent="0.2">
      <c r="B232" s="13" t="s">
        <v>708</v>
      </c>
      <c r="C232" s="143" t="s">
        <v>222</v>
      </c>
      <c r="D232" s="71" t="s">
        <v>709</v>
      </c>
      <c r="E232" s="114"/>
      <c r="F232" s="117" t="s">
        <v>709</v>
      </c>
      <c r="G232" s="114"/>
      <c r="H232" s="117" t="s">
        <v>709</v>
      </c>
      <c r="I232" s="114"/>
      <c r="J232" s="118">
        <v>3.6654479441169978</v>
      </c>
      <c r="K232" s="114"/>
      <c r="L232" s="38">
        <v>3.6661721148837554</v>
      </c>
      <c r="M232" s="114"/>
      <c r="N232" s="71" t="s">
        <v>709</v>
      </c>
      <c r="O232" s="114"/>
      <c r="P232" s="117" t="s">
        <v>709</v>
      </c>
      <c r="Q232" s="114"/>
      <c r="R232" s="117" t="s">
        <v>709</v>
      </c>
      <c r="S232" s="114"/>
      <c r="T232" s="118">
        <v>2.22577370704958</v>
      </c>
      <c r="U232" s="114"/>
      <c r="V232" s="38">
        <v>2.2994629386550551</v>
      </c>
      <c r="W232" s="114"/>
      <c r="X232" s="71" t="s">
        <v>709</v>
      </c>
      <c r="Y232" s="114"/>
      <c r="Z232" s="117" t="s">
        <v>709</v>
      </c>
      <c r="AA232" s="114"/>
      <c r="AB232" s="117" t="s">
        <v>709</v>
      </c>
      <c r="AC232" s="114"/>
      <c r="AD232" s="118">
        <v>3.3453096397943978</v>
      </c>
      <c r="AE232" s="114"/>
      <c r="AF232" s="38">
        <v>3.2719168547575284</v>
      </c>
      <c r="AG232" s="114"/>
      <c r="AH232" s="71" t="s">
        <v>709</v>
      </c>
      <c r="AI232" s="114"/>
      <c r="AJ232" s="117" t="s">
        <v>709</v>
      </c>
      <c r="AK232" s="114"/>
      <c r="AL232" s="117" t="s">
        <v>709</v>
      </c>
      <c r="AM232" s="114"/>
      <c r="AN232" s="118">
        <v>2.0147301017148909</v>
      </c>
      <c r="AO232" s="114"/>
      <c r="AP232" s="38">
        <v>1.9103964334712138</v>
      </c>
      <c r="AQ232" s="114"/>
      <c r="AR232" s="71" t="s">
        <v>709</v>
      </c>
      <c r="AS232" s="114"/>
      <c r="AT232" s="117" t="s">
        <v>709</v>
      </c>
      <c r="AU232" s="114"/>
      <c r="AV232" s="117" t="s">
        <v>709</v>
      </c>
      <c r="AW232" s="114"/>
      <c r="AX232" s="118">
        <v>2.6388810146746975</v>
      </c>
      <c r="AY232" s="114"/>
      <c r="AZ232" s="38">
        <v>2.5786436542030589</v>
      </c>
      <c r="BA232" s="114"/>
      <c r="BB232" s="71" t="s">
        <v>709</v>
      </c>
      <c r="BC232" s="114"/>
      <c r="BD232" s="117" t="s">
        <v>709</v>
      </c>
      <c r="BE232" s="114"/>
      <c r="BF232" s="117" t="s">
        <v>709</v>
      </c>
      <c r="BG232" s="114"/>
      <c r="BH232" s="118">
        <v>1.6132356326952899</v>
      </c>
      <c r="BI232" s="114"/>
      <c r="BJ232" s="38">
        <v>1.5466030595530711</v>
      </c>
      <c r="BK232" s="114"/>
    </row>
    <row r="233" spans="1:63" x14ac:dyDescent="0.2">
      <c r="B233" s="144"/>
      <c r="C233" s="145" t="s">
        <v>223</v>
      </c>
      <c r="D233" s="72" t="s">
        <v>709</v>
      </c>
      <c r="E233" s="56"/>
      <c r="F233" s="73" t="s">
        <v>709</v>
      </c>
      <c r="G233" s="56"/>
      <c r="H233" s="73" t="s">
        <v>709</v>
      </c>
      <c r="I233" s="56"/>
      <c r="J233" s="80">
        <v>3.4725395854488501</v>
      </c>
      <c r="K233" s="56"/>
      <c r="L233" s="42">
        <v>3.7108167053997478</v>
      </c>
      <c r="M233" s="56"/>
      <c r="N233" s="72" t="s">
        <v>709</v>
      </c>
      <c r="O233" s="56"/>
      <c r="P233" s="73" t="s">
        <v>709</v>
      </c>
      <c r="Q233" s="56"/>
      <c r="R233" s="73" t="s">
        <v>709</v>
      </c>
      <c r="S233" s="56"/>
      <c r="T233" s="80">
        <v>2.4703807625294014</v>
      </c>
      <c r="U233" s="56"/>
      <c r="V233" s="42">
        <v>2.6649049909064173</v>
      </c>
      <c r="W233" s="56"/>
      <c r="X233" s="72" t="s">
        <v>709</v>
      </c>
      <c r="Y233" s="56"/>
      <c r="Z233" s="73" t="s">
        <v>709</v>
      </c>
      <c r="AA233" s="56"/>
      <c r="AB233" s="73" t="s">
        <v>709</v>
      </c>
      <c r="AC233" s="56"/>
      <c r="AD233" s="80">
        <v>2.5792607656534674</v>
      </c>
      <c r="AE233" s="56"/>
      <c r="AF233" s="42">
        <v>2.8668546536266035</v>
      </c>
      <c r="AG233" s="56"/>
      <c r="AH233" s="72" t="s">
        <v>709</v>
      </c>
      <c r="AI233" s="56"/>
      <c r="AJ233" s="73" t="s">
        <v>709</v>
      </c>
      <c r="AK233" s="56"/>
      <c r="AL233" s="73" t="s">
        <v>709</v>
      </c>
      <c r="AM233" s="56"/>
      <c r="AN233" s="80">
        <v>1.6919363816950659</v>
      </c>
      <c r="AO233" s="56"/>
      <c r="AP233" s="42">
        <v>1.8270976056306836</v>
      </c>
      <c r="AQ233" s="56"/>
      <c r="AR233" s="72" t="s">
        <v>709</v>
      </c>
      <c r="AS233" s="56"/>
      <c r="AT233" s="73" t="s">
        <v>709</v>
      </c>
      <c r="AU233" s="56"/>
      <c r="AV233" s="73" t="s">
        <v>709</v>
      </c>
      <c r="AW233" s="56"/>
      <c r="AX233" s="80">
        <v>2.1146564155052836</v>
      </c>
      <c r="AY233" s="56"/>
      <c r="AZ233" s="42">
        <v>2.3146907402966339</v>
      </c>
      <c r="BA233" s="56"/>
      <c r="BB233" s="72" t="s">
        <v>709</v>
      </c>
      <c r="BC233" s="56"/>
      <c r="BD233" s="73" t="s">
        <v>709</v>
      </c>
      <c r="BE233" s="56"/>
      <c r="BF233" s="73" t="s">
        <v>709</v>
      </c>
      <c r="BG233" s="56"/>
      <c r="BH233" s="80">
        <v>1.4158072525697802</v>
      </c>
      <c r="BI233" s="56"/>
      <c r="BJ233" s="42">
        <v>1.5268409844554531</v>
      </c>
      <c r="BK233" s="56"/>
    </row>
    <row r="234" spans="1:63" x14ac:dyDescent="0.2">
      <c r="B234" s="144"/>
      <c r="C234" s="145" t="s">
        <v>224</v>
      </c>
      <c r="D234" s="72" t="s">
        <v>709</v>
      </c>
      <c r="E234" s="56"/>
      <c r="F234" s="73" t="s">
        <v>709</v>
      </c>
      <c r="G234" s="56"/>
      <c r="H234" s="73" t="s">
        <v>709</v>
      </c>
      <c r="I234" s="56"/>
      <c r="J234" s="80">
        <v>3.3237852522189186</v>
      </c>
      <c r="K234" s="56"/>
      <c r="L234" s="42">
        <v>3.8200188366180479</v>
      </c>
      <c r="M234" s="56"/>
      <c r="N234" s="72" t="s">
        <v>709</v>
      </c>
      <c r="O234" s="56"/>
      <c r="P234" s="73" t="s">
        <v>709</v>
      </c>
      <c r="Q234" s="56"/>
      <c r="R234" s="73" t="s">
        <v>709</v>
      </c>
      <c r="S234" s="56"/>
      <c r="T234" s="80">
        <v>2.0707642778039541</v>
      </c>
      <c r="U234" s="56"/>
      <c r="V234" s="42">
        <v>2.3973282884831733</v>
      </c>
      <c r="W234" s="56"/>
      <c r="X234" s="72" t="s">
        <v>709</v>
      </c>
      <c r="Y234" s="56"/>
      <c r="Z234" s="73" t="s">
        <v>709</v>
      </c>
      <c r="AA234" s="56"/>
      <c r="AB234" s="73" t="s">
        <v>709</v>
      </c>
      <c r="AC234" s="56"/>
      <c r="AD234" s="80">
        <v>2.5441126082332315</v>
      </c>
      <c r="AE234" s="56"/>
      <c r="AF234" s="42">
        <v>2.8150430493288932</v>
      </c>
      <c r="AG234" s="56"/>
      <c r="AH234" s="72" t="s">
        <v>709</v>
      </c>
      <c r="AI234" s="56"/>
      <c r="AJ234" s="73" t="s">
        <v>709</v>
      </c>
      <c r="AK234" s="56"/>
      <c r="AL234" s="73" t="s">
        <v>709</v>
      </c>
      <c r="AM234" s="56"/>
      <c r="AN234" s="80">
        <v>1.4962337202827474</v>
      </c>
      <c r="AO234" s="56"/>
      <c r="AP234" s="42">
        <v>1.6065855562207929</v>
      </c>
      <c r="AQ234" s="56"/>
      <c r="AR234" s="72" t="s">
        <v>709</v>
      </c>
      <c r="AS234" s="56"/>
      <c r="AT234" s="73" t="s">
        <v>709</v>
      </c>
      <c r="AU234" s="56"/>
      <c r="AV234" s="73" t="s">
        <v>709</v>
      </c>
      <c r="AW234" s="56"/>
      <c r="AX234" s="80">
        <v>2.0666321071777203</v>
      </c>
      <c r="AY234" s="56"/>
      <c r="AZ234" s="42">
        <v>2.3007006811130131</v>
      </c>
      <c r="BA234" s="56"/>
      <c r="BB234" s="72" t="s">
        <v>709</v>
      </c>
      <c r="BC234" s="56"/>
      <c r="BD234" s="73" t="s">
        <v>709</v>
      </c>
      <c r="BE234" s="56"/>
      <c r="BF234" s="73" t="s">
        <v>709</v>
      </c>
      <c r="BG234" s="56"/>
      <c r="BH234" s="80">
        <v>1.2398606905135567</v>
      </c>
      <c r="BI234" s="56"/>
      <c r="BJ234" s="42">
        <v>1.3464803499924844</v>
      </c>
      <c r="BK234" s="56"/>
    </row>
    <row r="235" spans="1:63" x14ac:dyDescent="0.2">
      <c r="B235" s="144"/>
      <c r="C235" s="145" t="s">
        <v>372</v>
      </c>
      <c r="D235" s="72" t="s">
        <v>709</v>
      </c>
      <c r="E235" s="56"/>
      <c r="F235" s="73" t="s">
        <v>709</v>
      </c>
      <c r="G235" s="56"/>
      <c r="H235" s="73" t="s">
        <v>709</v>
      </c>
      <c r="I235" s="56"/>
      <c r="J235" s="80">
        <v>1.9476203829141225</v>
      </c>
      <c r="K235" s="56"/>
      <c r="L235" s="42">
        <v>1.7614105807574005</v>
      </c>
      <c r="M235" s="56"/>
      <c r="N235" s="72" t="s">
        <v>709</v>
      </c>
      <c r="O235" s="56"/>
      <c r="P235" s="73" t="s">
        <v>709</v>
      </c>
      <c r="Q235" s="56"/>
      <c r="R235" s="73" t="s">
        <v>709</v>
      </c>
      <c r="S235" s="56"/>
      <c r="T235" s="80">
        <v>1.8355662619716198</v>
      </c>
      <c r="U235" s="56"/>
      <c r="V235" s="42">
        <v>1.5478666260427454</v>
      </c>
      <c r="W235" s="56"/>
      <c r="X235" s="72" t="s">
        <v>709</v>
      </c>
      <c r="Y235" s="56"/>
      <c r="Z235" s="73" t="s">
        <v>709</v>
      </c>
      <c r="AA235" s="56"/>
      <c r="AB235" s="73" t="s">
        <v>709</v>
      </c>
      <c r="AC235" s="56"/>
      <c r="AD235" s="80">
        <v>2.201866946472764</v>
      </c>
      <c r="AE235" s="56"/>
      <c r="AF235" s="42">
        <v>2.1404921566766109</v>
      </c>
      <c r="AG235" s="56"/>
      <c r="AH235" s="72" t="s">
        <v>709</v>
      </c>
      <c r="AI235" s="56"/>
      <c r="AJ235" s="73" t="s">
        <v>709</v>
      </c>
      <c r="AK235" s="56"/>
      <c r="AL235" s="73" t="s">
        <v>709</v>
      </c>
      <c r="AM235" s="56"/>
      <c r="AN235" s="80">
        <v>1.6926124283010218</v>
      </c>
      <c r="AO235" s="56"/>
      <c r="AP235" s="42">
        <v>1.4620702430784347</v>
      </c>
      <c r="AQ235" s="56"/>
      <c r="AR235" s="72" t="s">
        <v>709</v>
      </c>
      <c r="AS235" s="56"/>
      <c r="AT235" s="73" t="s">
        <v>709</v>
      </c>
      <c r="AU235" s="56"/>
      <c r="AV235" s="73" t="s">
        <v>709</v>
      </c>
      <c r="AW235" s="56"/>
      <c r="AX235" s="80">
        <v>1.6841636359088374</v>
      </c>
      <c r="AY235" s="56"/>
      <c r="AZ235" s="42">
        <v>1.6235687901755818</v>
      </c>
      <c r="BA235" s="56"/>
      <c r="BB235" s="72" t="s">
        <v>709</v>
      </c>
      <c r="BC235" s="56"/>
      <c r="BD235" s="73" t="s">
        <v>709</v>
      </c>
      <c r="BE235" s="56"/>
      <c r="BF235" s="73" t="s">
        <v>709</v>
      </c>
      <c r="BG235" s="56"/>
      <c r="BH235" s="80">
        <v>1.3532772817538703</v>
      </c>
      <c r="BI235" s="56"/>
      <c r="BJ235" s="42">
        <v>1.163237929917341</v>
      </c>
      <c r="BK235" s="56"/>
    </row>
    <row r="236" spans="1:63" x14ac:dyDescent="0.2">
      <c r="B236" s="146"/>
      <c r="C236" s="147" t="s">
        <v>711</v>
      </c>
      <c r="D236" s="74"/>
      <c r="E236" s="63"/>
      <c r="F236" s="75"/>
      <c r="G236" s="63"/>
      <c r="H236" s="75"/>
      <c r="I236" s="63"/>
      <c r="J236" s="75"/>
      <c r="K236" s="63"/>
      <c r="L236" s="45"/>
      <c r="M236" s="63"/>
      <c r="N236" s="74"/>
      <c r="O236" s="63"/>
      <c r="P236" s="75"/>
      <c r="Q236" s="63"/>
      <c r="R236" s="75"/>
      <c r="S236" s="63"/>
      <c r="T236" s="75"/>
      <c r="U236" s="63"/>
      <c r="V236" s="45"/>
      <c r="W236" s="63"/>
      <c r="X236" s="74"/>
      <c r="Y236" s="63"/>
      <c r="Z236" s="75"/>
      <c r="AA236" s="63"/>
      <c r="AB236" s="75"/>
      <c r="AC236" s="63"/>
      <c r="AD236" s="75"/>
      <c r="AE236" s="63"/>
      <c r="AF236" s="45"/>
      <c r="AG236" s="63"/>
      <c r="AH236" s="74"/>
      <c r="AI236" s="63"/>
      <c r="AJ236" s="75"/>
      <c r="AK236" s="63"/>
      <c r="AL236" s="75"/>
      <c r="AM236" s="63"/>
      <c r="AN236" s="75"/>
      <c r="AO236" s="63"/>
      <c r="AP236" s="45"/>
      <c r="AQ236" s="63"/>
      <c r="AR236" s="74"/>
      <c r="AS236" s="63"/>
      <c r="AT236" s="75"/>
      <c r="AU236" s="63"/>
      <c r="AV236" s="75"/>
      <c r="AW236" s="63"/>
      <c r="AX236" s="75"/>
      <c r="AY236" s="63"/>
      <c r="AZ236" s="45"/>
      <c r="BA236" s="63"/>
      <c r="BB236" s="74"/>
      <c r="BC236" s="63"/>
      <c r="BD236" s="75"/>
      <c r="BE236" s="63"/>
      <c r="BF236" s="75"/>
      <c r="BG236" s="63"/>
      <c r="BH236" s="75"/>
      <c r="BI236" s="63"/>
      <c r="BJ236" s="45"/>
      <c r="BK236" s="63"/>
    </row>
    <row r="237" spans="1:63" x14ac:dyDescent="0.2">
      <c r="B237" s="13" t="s">
        <v>891</v>
      </c>
      <c r="C237" s="14" t="s">
        <v>222</v>
      </c>
      <c r="D237" s="71" t="s">
        <v>709</v>
      </c>
      <c r="E237" s="114"/>
      <c r="F237" s="117" t="s">
        <v>709</v>
      </c>
      <c r="G237" s="114"/>
      <c r="H237" s="117" t="s">
        <v>709</v>
      </c>
      <c r="I237" s="114"/>
      <c r="J237" s="118">
        <v>6.3647673178208271</v>
      </c>
      <c r="K237" s="114"/>
      <c r="L237" s="38">
        <v>6.4246160314351677</v>
      </c>
      <c r="M237" s="114"/>
      <c r="N237" s="71" t="s">
        <v>709</v>
      </c>
      <c r="O237" s="114"/>
      <c r="P237" s="117" t="s">
        <v>709</v>
      </c>
      <c r="Q237" s="114"/>
      <c r="R237" s="117" t="s">
        <v>709</v>
      </c>
      <c r="S237" s="114"/>
      <c r="T237" s="118">
        <v>2.9178726135445445</v>
      </c>
      <c r="U237" s="114"/>
      <c r="V237" s="38">
        <v>2.9064719800117431</v>
      </c>
      <c r="W237" s="114"/>
      <c r="X237" s="71" t="s">
        <v>709</v>
      </c>
      <c r="Y237" s="114"/>
      <c r="Z237" s="117" t="s">
        <v>709</v>
      </c>
      <c r="AA237" s="114"/>
      <c r="AB237" s="117" t="s">
        <v>709</v>
      </c>
      <c r="AC237" s="114"/>
      <c r="AD237" s="118">
        <v>7.5427333599897812</v>
      </c>
      <c r="AE237" s="114"/>
      <c r="AF237" s="38">
        <v>7.911409969382543</v>
      </c>
      <c r="AG237" s="114"/>
      <c r="AH237" s="71" t="s">
        <v>709</v>
      </c>
      <c r="AI237" s="114"/>
      <c r="AJ237" s="117" t="s">
        <v>709</v>
      </c>
      <c r="AK237" s="114"/>
      <c r="AL237" s="117" t="s">
        <v>709</v>
      </c>
      <c r="AM237" s="114"/>
      <c r="AN237" s="118">
        <v>2.6202878779613896</v>
      </c>
      <c r="AO237" s="114"/>
      <c r="AP237" s="38">
        <v>2.5348539547469122</v>
      </c>
      <c r="AQ237" s="114"/>
      <c r="AR237" s="71" t="s">
        <v>709</v>
      </c>
      <c r="AS237" s="114"/>
      <c r="AT237" s="117" t="s">
        <v>709</v>
      </c>
      <c r="AU237" s="114"/>
      <c r="AV237" s="117" t="s">
        <v>709</v>
      </c>
      <c r="AW237" s="114"/>
      <c r="AX237" s="118">
        <v>5.3314292763061948</v>
      </c>
      <c r="AY237" s="114"/>
      <c r="AZ237" s="38">
        <v>5.4817507574593467</v>
      </c>
      <c r="BA237" s="114"/>
      <c r="BB237" s="71" t="s">
        <v>709</v>
      </c>
      <c r="BC237" s="114"/>
      <c r="BD237" s="117" t="s">
        <v>709</v>
      </c>
      <c r="BE237" s="114"/>
      <c r="BF237" s="117" t="s">
        <v>709</v>
      </c>
      <c r="BG237" s="114"/>
      <c r="BH237" s="118">
        <v>2.0349781623910368</v>
      </c>
      <c r="BI237" s="114"/>
      <c r="BJ237" s="38">
        <v>1.9661108062403483</v>
      </c>
      <c r="BK237" s="114"/>
    </row>
    <row r="238" spans="1:63" x14ac:dyDescent="0.2">
      <c r="B238" s="144"/>
      <c r="C238" s="19" t="s">
        <v>223</v>
      </c>
      <c r="D238" s="72" t="s">
        <v>709</v>
      </c>
      <c r="E238" s="56"/>
      <c r="F238" s="73" t="s">
        <v>709</v>
      </c>
      <c r="G238" s="56"/>
      <c r="H238" s="73" t="s">
        <v>709</v>
      </c>
      <c r="I238" s="56"/>
      <c r="J238" s="80">
        <v>6.5039432179298169</v>
      </c>
      <c r="K238" s="56"/>
      <c r="L238" s="42">
        <v>6.6127731675576369</v>
      </c>
      <c r="M238" s="56"/>
      <c r="N238" s="72" t="s">
        <v>709</v>
      </c>
      <c r="O238" s="56"/>
      <c r="P238" s="73" t="s">
        <v>709</v>
      </c>
      <c r="Q238" s="56"/>
      <c r="R238" s="73" t="s">
        <v>709</v>
      </c>
      <c r="S238" s="56"/>
      <c r="T238" s="80">
        <v>3.4777258460301037</v>
      </c>
      <c r="U238" s="56"/>
      <c r="V238" s="42">
        <v>3.4418269232536289</v>
      </c>
      <c r="W238" s="56"/>
      <c r="X238" s="72" t="s">
        <v>709</v>
      </c>
      <c r="Y238" s="56"/>
      <c r="Z238" s="73" t="s">
        <v>709</v>
      </c>
      <c r="AA238" s="56"/>
      <c r="AB238" s="73" t="s">
        <v>709</v>
      </c>
      <c r="AC238" s="56"/>
      <c r="AD238" s="80">
        <v>6.5257051397760311</v>
      </c>
      <c r="AE238" s="56"/>
      <c r="AF238" s="42">
        <v>6.9504742440699294</v>
      </c>
      <c r="AG238" s="56"/>
      <c r="AH238" s="72" t="s">
        <v>709</v>
      </c>
      <c r="AI238" s="56"/>
      <c r="AJ238" s="73" t="s">
        <v>709</v>
      </c>
      <c r="AK238" s="56"/>
      <c r="AL238" s="73" t="s">
        <v>709</v>
      </c>
      <c r="AM238" s="56"/>
      <c r="AN238" s="80">
        <v>2.9392844073712392</v>
      </c>
      <c r="AO238" s="56"/>
      <c r="AP238" s="42">
        <v>2.7518100157226262</v>
      </c>
      <c r="AQ238" s="56"/>
      <c r="AR238" s="72" t="s">
        <v>709</v>
      </c>
      <c r="AS238" s="56"/>
      <c r="AT238" s="73" t="s">
        <v>709</v>
      </c>
      <c r="AU238" s="56"/>
      <c r="AV238" s="73" t="s">
        <v>709</v>
      </c>
      <c r="AW238" s="56"/>
      <c r="AX238" s="80">
        <v>4.8011942672613843</v>
      </c>
      <c r="AY238" s="56"/>
      <c r="AZ238" s="42">
        <v>4.9598387385052254</v>
      </c>
      <c r="BA238" s="56"/>
      <c r="BB238" s="72" t="s">
        <v>709</v>
      </c>
      <c r="BC238" s="56"/>
      <c r="BD238" s="73" t="s">
        <v>709</v>
      </c>
      <c r="BE238" s="56"/>
      <c r="BF238" s="73" t="s">
        <v>709</v>
      </c>
      <c r="BG238" s="56"/>
      <c r="BH238" s="80">
        <v>2.3193597195921392</v>
      </c>
      <c r="BI238" s="56"/>
      <c r="BJ238" s="42">
        <v>2.177913034222891</v>
      </c>
      <c r="BK238" s="56"/>
    </row>
    <row r="239" spans="1:63" x14ac:dyDescent="0.2">
      <c r="B239" s="144"/>
      <c r="C239" s="19" t="s">
        <v>224</v>
      </c>
      <c r="D239" s="72" t="s">
        <v>709</v>
      </c>
      <c r="E239" s="56"/>
      <c r="F239" s="73" t="s">
        <v>709</v>
      </c>
      <c r="G239" s="56"/>
      <c r="H239" s="73" t="s">
        <v>709</v>
      </c>
      <c r="I239" s="56"/>
      <c r="J239" s="80">
        <v>5.5956227924447424</v>
      </c>
      <c r="K239" s="56"/>
      <c r="L239" s="42">
        <v>6.6812170434035227</v>
      </c>
      <c r="M239" s="56"/>
      <c r="N239" s="72" t="s">
        <v>709</v>
      </c>
      <c r="O239" s="56"/>
      <c r="P239" s="73" t="s">
        <v>709</v>
      </c>
      <c r="Q239" s="56"/>
      <c r="R239" s="73" t="s">
        <v>709</v>
      </c>
      <c r="S239" s="56"/>
      <c r="T239" s="80">
        <v>2.2391659089565814</v>
      </c>
      <c r="U239" s="56"/>
      <c r="V239" s="42">
        <v>2.4051583089947739</v>
      </c>
      <c r="W239" s="56"/>
      <c r="X239" s="72" t="s">
        <v>709</v>
      </c>
      <c r="Y239" s="56"/>
      <c r="Z239" s="73" t="s">
        <v>709</v>
      </c>
      <c r="AA239" s="56"/>
      <c r="AB239" s="73" t="s">
        <v>709</v>
      </c>
      <c r="AC239" s="56"/>
      <c r="AD239" s="80">
        <v>4.9030674315853027</v>
      </c>
      <c r="AE239" s="56"/>
      <c r="AF239" s="42">
        <v>6.2314207811675706</v>
      </c>
      <c r="AG239" s="56"/>
      <c r="AH239" s="72" t="s">
        <v>709</v>
      </c>
      <c r="AI239" s="56"/>
      <c r="AJ239" s="73" t="s">
        <v>709</v>
      </c>
      <c r="AK239" s="56"/>
      <c r="AL239" s="73" t="s">
        <v>709</v>
      </c>
      <c r="AM239" s="56"/>
      <c r="AN239" s="80">
        <v>1.9957420691463095</v>
      </c>
      <c r="AO239" s="56"/>
      <c r="AP239" s="42">
        <v>1.9355915725885364</v>
      </c>
      <c r="AQ239" s="56"/>
      <c r="AR239" s="72" t="s">
        <v>709</v>
      </c>
      <c r="AS239" s="56"/>
      <c r="AT239" s="73" t="s">
        <v>709</v>
      </c>
      <c r="AU239" s="56"/>
      <c r="AV239" s="73" t="s">
        <v>709</v>
      </c>
      <c r="AW239" s="56"/>
      <c r="AX239" s="80">
        <v>3.769873769547115</v>
      </c>
      <c r="AY239" s="56"/>
      <c r="AZ239" s="42">
        <v>4.6369137148812332</v>
      </c>
      <c r="BA239" s="56"/>
      <c r="BB239" s="72" t="s">
        <v>709</v>
      </c>
      <c r="BC239" s="56"/>
      <c r="BD239" s="73" t="s">
        <v>709</v>
      </c>
      <c r="BE239" s="56"/>
      <c r="BF239" s="73" t="s">
        <v>709</v>
      </c>
      <c r="BG239" s="56"/>
      <c r="BH239" s="80">
        <v>1.5566803216704828</v>
      </c>
      <c r="BI239" s="56"/>
      <c r="BJ239" s="42">
        <v>1.5281262423961055</v>
      </c>
      <c r="BK239" s="56"/>
    </row>
    <row r="240" spans="1:63" x14ac:dyDescent="0.2">
      <c r="B240" s="144"/>
      <c r="C240" s="19" t="s">
        <v>372</v>
      </c>
      <c r="D240" s="72" t="s">
        <v>709</v>
      </c>
      <c r="E240" s="56"/>
      <c r="F240" s="73" t="s">
        <v>709</v>
      </c>
      <c r="G240" s="56"/>
      <c r="H240" s="73" t="s">
        <v>709</v>
      </c>
      <c r="I240" s="56"/>
      <c r="J240" s="80">
        <v>4.0521760656413113</v>
      </c>
      <c r="K240" s="56"/>
      <c r="L240" s="42">
        <v>3.2573610530275618</v>
      </c>
      <c r="M240" s="56"/>
      <c r="N240" s="72" t="s">
        <v>709</v>
      </c>
      <c r="O240" s="56"/>
      <c r="P240" s="73" t="s">
        <v>709</v>
      </c>
      <c r="Q240" s="56"/>
      <c r="R240" s="73" t="s">
        <v>709</v>
      </c>
      <c r="S240" s="56"/>
      <c r="T240" s="80">
        <v>2.4662329951039306</v>
      </c>
      <c r="U240" s="56"/>
      <c r="V240" s="42">
        <v>2.1836945095026747</v>
      </c>
      <c r="W240" s="56"/>
      <c r="X240" s="72" t="s">
        <v>709</v>
      </c>
      <c r="Y240" s="56"/>
      <c r="Z240" s="73" t="s">
        <v>709</v>
      </c>
      <c r="AA240" s="56"/>
      <c r="AB240" s="73" t="s">
        <v>709</v>
      </c>
      <c r="AC240" s="56"/>
      <c r="AD240" s="80">
        <v>5.6334152845270067</v>
      </c>
      <c r="AE240" s="56"/>
      <c r="AF240" s="42">
        <v>3.8276123351919153</v>
      </c>
      <c r="AG240" s="56"/>
      <c r="AH240" s="72" t="s">
        <v>709</v>
      </c>
      <c r="AI240" s="56"/>
      <c r="AJ240" s="73" t="s">
        <v>709</v>
      </c>
      <c r="AK240" s="56"/>
      <c r="AL240" s="73" t="s">
        <v>709</v>
      </c>
      <c r="AM240" s="56"/>
      <c r="AN240" s="80">
        <v>2.3585448320734823</v>
      </c>
      <c r="AO240" s="56"/>
      <c r="AP240" s="42">
        <v>1.9866257147909829</v>
      </c>
      <c r="AQ240" s="56"/>
      <c r="AR240" s="72" t="s">
        <v>709</v>
      </c>
      <c r="AS240" s="56"/>
      <c r="AT240" s="73" t="s">
        <v>709</v>
      </c>
      <c r="AU240" s="56"/>
      <c r="AV240" s="73" t="s">
        <v>709</v>
      </c>
      <c r="AW240" s="56"/>
      <c r="AX240" s="80">
        <v>3.8551399335924161</v>
      </c>
      <c r="AY240" s="56"/>
      <c r="AZ240" s="42">
        <v>2.6491056515885854</v>
      </c>
      <c r="BA240" s="56"/>
      <c r="BB240" s="72" t="s">
        <v>709</v>
      </c>
      <c r="BC240" s="56"/>
      <c r="BD240" s="73" t="s">
        <v>709</v>
      </c>
      <c r="BE240" s="56"/>
      <c r="BF240" s="73" t="s">
        <v>709</v>
      </c>
      <c r="BG240" s="56"/>
      <c r="BH240" s="80">
        <v>1.8164969075597923</v>
      </c>
      <c r="BI240" s="56"/>
      <c r="BJ240" s="42">
        <v>1.5267937939816127</v>
      </c>
      <c r="BK240" s="56"/>
    </row>
    <row r="241" spans="2:63" x14ac:dyDescent="0.2">
      <c r="B241" s="146"/>
      <c r="C241" s="148" t="s">
        <v>711</v>
      </c>
      <c r="D241" s="74"/>
      <c r="E241" s="63"/>
      <c r="F241" s="75"/>
      <c r="G241" s="63"/>
      <c r="H241" s="75"/>
      <c r="I241" s="63"/>
      <c r="J241" s="75"/>
      <c r="K241" s="63"/>
      <c r="L241" s="45"/>
      <c r="M241" s="63"/>
      <c r="N241" s="74"/>
      <c r="O241" s="63"/>
      <c r="P241" s="75"/>
      <c r="Q241" s="63"/>
      <c r="R241" s="75"/>
      <c r="S241" s="63"/>
      <c r="T241" s="75"/>
      <c r="U241" s="63"/>
      <c r="V241" s="45"/>
      <c r="W241" s="63"/>
      <c r="X241" s="74"/>
      <c r="Y241" s="63"/>
      <c r="Z241" s="75"/>
      <c r="AA241" s="63"/>
      <c r="AB241" s="75"/>
      <c r="AC241" s="63"/>
      <c r="AD241" s="75"/>
      <c r="AE241" s="63"/>
      <c r="AF241" s="45"/>
      <c r="AG241" s="63"/>
      <c r="AH241" s="74"/>
      <c r="AI241" s="63"/>
      <c r="AJ241" s="75"/>
      <c r="AK241" s="63"/>
      <c r="AL241" s="75"/>
      <c r="AM241" s="63"/>
      <c r="AN241" s="75"/>
      <c r="AO241" s="63"/>
      <c r="AP241" s="45"/>
      <c r="AQ241" s="63"/>
      <c r="AR241" s="74"/>
      <c r="AS241" s="63"/>
      <c r="AT241" s="75"/>
      <c r="AU241" s="63"/>
      <c r="AV241" s="75"/>
      <c r="AW241" s="63"/>
      <c r="AX241" s="75"/>
      <c r="AY241" s="63"/>
      <c r="AZ241" s="45"/>
      <c r="BA241" s="63"/>
      <c r="BB241" s="74"/>
      <c r="BC241" s="63"/>
      <c r="BD241" s="75"/>
      <c r="BE241" s="63"/>
      <c r="BF241" s="75"/>
      <c r="BG241" s="63"/>
      <c r="BH241" s="75"/>
      <c r="BI241" s="63"/>
      <c r="BJ241" s="45"/>
      <c r="BK241" s="63"/>
    </row>
    <row r="242" spans="2:63" x14ac:dyDescent="0.2">
      <c r="B242" s="13" t="s">
        <v>706</v>
      </c>
      <c r="C242" s="14" t="s">
        <v>222</v>
      </c>
      <c r="D242" s="71" t="s">
        <v>709</v>
      </c>
      <c r="E242" s="114"/>
      <c r="F242" s="117" t="s">
        <v>709</v>
      </c>
      <c r="G242" s="114"/>
      <c r="H242" s="117" t="s">
        <v>709</v>
      </c>
      <c r="I242" s="114"/>
      <c r="J242" s="118">
        <v>5.2792427262112849</v>
      </c>
      <c r="K242" s="114"/>
      <c r="L242" s="38">
        <v>5.6842173943141123</v>
      </c>
      <c r="M242" s="114"/>
      <c r="N242" s="71" t="s">
        <v>709</v>
      </c>
      <c r="O242" s="114"/>
      <c r="P242" s="117" t="s">
        <v>709</v>
      </c>
      <c r="Q242" s="114"/>
      <c r="R242" s="117" t="s">
        <v>709</v>
      </c>
      <c r="S242" s="114"/>
      <c r="T242" s="118">
        <v>3.9849940893340001</v>
      </c>
      <c r="U242" s="114"/>
      <c r="V242" s="38">
        <v>4.0372449856685479</v>
      </c>
      <c r="W242" s="114"/>
      <c r="X242" s="71" t="s">
        <v>709</v>
      </c>
      <c r="Y242" s="114"/>
      <c r="Z242" s="117" t="s">
        <v>709</v>
      </c>
      <c r="AA242" s="114"/>
      <c r="AB242" s="117" t="s">
        <v>709</v>
      </c>
      <c r="AC242" s="114"/>
      <c r="AD242" s="118">
        <v>4.5563991792742824</v>
      </c>
      <c r="AE242" s="114"/>
      <c r="AF242" s="38">
        <v>4.3126439983238214</v>
      </c>
      <c r="AG242" s="114"/>
      <c r="AH242" s="71" t="s">
        <v>709</v>
      </c>
      <c r="AI242" s="114"/>
      <c r="AJ242" s="117" t="s">
        <v>709</v>
      </c>
      <c r="AK242" s="114"/>
      <c r="AL242" s="117" t="s">
        <v>709</v>
      </c>
      <c r="AM242" s="114"/>
      <c r="AN242" s="118">
        <v>3.2854941848741062</v>
      </c>
      <c r="AO242" s="114"/>
      <c r="AP242" s="38">
        <v>3.1392598135439465</v>
      </c>
      <c r="AQ242" s="114"/>
      <c r="AR242" s="71" t="s">
        <v>709</v>
      </c>
      <c r="AS242" s="114"/>
      <c r="AT242" s="117" t="s">
        <v>709</v>
      </c>
      <c r="AU242" s="114"/>
      <c r="AV242" s="117" t="s">
        <v>709</v>
      </c>
      <c r="AW242" s="114"/>
      <c r="AX242" s="118">
        <v>3.7034630322431017</v>
      </c>
      <c r="AY242" s="114"/>
      <c r="AZ242" s="38">
        <v>3.579498455787669</v>
      </c>
      <c r="BA242" s="114"/>
      <c r="BB242" s="71" t="s">
        <v>709</v>
      </c>
      <c r="BC242" s="114"/>
      <c r="BD242" s="117" t="s">
        <v>709</v>
      </c>
      <c r="BE242" s="114"/>
      <c r="BF242" s="117" t="s">
        <v>709</v>
      </c>
      <c r="BG242" s="114"/>
      <c r="BH242" s="118">
        <v>2.7327793142839418</v>
      </c>
      <c r="BI242" s="114"/>
      <c r="BJ242" s="38">
        <v>2.6160638471089657</v>
      </c>
      <c r="BK242" s="114"/>
    </row>
    <row r="243" spans="2:63" x14ac:dyDescent="0.2">
      <c r="B243" s="144"/>
      <c r="C243" s="19" t="s">
        <v>223</v>
      </c>
      <c r="D243" s="72" t="s">
        <v>709</v>
      </c>
      <c r="E243" s="56"/>
      <c r="F243" s="73" t="s">
        <v>709</v>
      </c>
      <c r="G243" s="56"/>
      <c r="H243" s="73" t="s">
        <v>709</v>
      </c>
      <c r="I243" s="56"/>
      <c r="J243" s="80">
        <v>5.0254233580830601</v>
      </c>
      <c r="K243" s="56"/>
      <c r="L243" s="42">
        <v>5.6761770596805539</v>
      </c>
      <c r="M243" s="56"/>
      <c r="N243" s="72" t="s">
        <v>709</v>
      </c>
      <c r="O243" s="56"/>
      <c r="P243" s="73" t="s">
        <v>709</v>
      </c>
      <c r="Q243" s="56"/>
      <c r="R243" s="73" t="s">
        <v>709</v>
      </c>
      <c r="S243" s="56"/>
      <c r="T243" s="80">
        <v>4.1340927638190461</v>
      </c>
      <c r="U243" s="56"/>
      <c r="V243" s="42">
        <v>4.6609775523798591</v>
      </c>
      <c r="W243" s="56"/>
      <c r="X243" s="72" t="s">
        <v>709</v>
      </c>
      <c r="Y243" s="56"/>
      <c r="Z243" s="73" t="s">
        <v>709</v>
      </c>
      <c r="AA243" s="56"/>
      <c r="AB243" s="73" t="s">
        <v>709</v>
      </c>
      <c r="AC243" s="56"/>
      <c r="AD243" s="80">
        <v>3.3337106105098844</v>
      </c>
      <c r="AE243" s="56"/>
      <c r="AF243" s="42">
        <v>3.7816266273244055</v>
      </c>
      <c r="AG243" s="56"/>
      <c r="AH243" s="72" t="s">
        <v>709</v>
      </c>
      <c r="AI243" s="56"/>
      <c r="AJ243" s="73" t="s">
        <v>709</v>
      </c>
      <c r="AK243" s="56"/>
      <c r="AL243" s="73" t="s">
        <v>709</v>
      </c>
      <c r="AM243" s="56"/>
      <c r="AN243" s="80">
        <v>2.4756516586192436</v>
      </c>
      <c r="AO243" s="56"/>
      <c r="AP243" s="42">
        <v>2.8922624279590607</v>
      </c>
      <c r="AQ243" s="56"/>
      <c r="AR243" s="72" t="s">
        <v>709</v>
      </c>
      <c r="AS243" s="56"/>
      <c r="AT243" s="73" t="s">
        <v>709</v>
      </c>
      <c r="AU243" s="56"/>
      <c r="AV243" s="73" t="s">
        <v>709</v>
      </c>
      <c r="AW243" s="56"/>
      <c r="AX243" s="80">
        <v>2.8332392435330598</v>
      </c>
      <c r="AY243" s="56"/>
      <c r="AZ243" s="42">
        <v>3.1963209431505932</v>
      </c>
      <c r="BA243" s="56"/>
      <c r="BB243" s="72" t="s">
        <v>709</v>
      </c>
      <c r="BC243" s="56"/>
      <c r="BD243" s="73" t="s">
        <v>709</v>
      </c>
      <c r="BE243" s="56"/>
      <c r="BF243" s="73" t="s">
        <v>709</v>
      </c>
      <c r="BG243" s="56"/>
      <c r="BH243" s="80">
        <v>2.14917457648591</v>
      </c>
      <c r="BI243" s="56"/>
      <c r="BJ243" s="42">
        <v>2.4840368273807987</v>
      </c>
      <c r="BK243" s="56"/>
    </row>
    <row r="244" spans="2:63" x14ac:dyDescent="0.2">
      <c r="B244" s="144"/>
      <c r="C244" s="19" t="s">
        <v>224</v>
      </c>
      <c r="D244" s="72" t="s">
        <v>709</v>
      </c>
      <c r="E244" s="56"/>
      <c r="F244" s="73" t="s">
        <v>709</v>
      </c>
      <c r="G244" s="56"/>
      <c r="H244" s="73" t="s">
        <v>709</v>
      </c>
      <c r="I244" s="56"/>
      <c r="J244" s="80">
        <v>4.6488246692070794</v>
      </c>
      <c r="K244" s="56"/>
      <c r="L244" s="42">
        <v>5.8173303369943064</v>
      </c>
      <c r="M244" s="56"/>
      <c r="N244" s="72" t="s">
        <v>709</v>
      </c>
      <c r="O244" s="56"/>
      <c r="P244" s="73" t="s">
        <v>709</v>
      </c>
      <c r="Q244" s="56"/>
      <c r="R244" s="73" t="s">
        <v>709</v>
      </c>
      <c r="S244" s="56"/>
      <c r="T244" s="80">
        <v>3.5491998316061939</v>
      </c>
      <c r="U244" s="56"/>
      <c r="V244" s="42">
        <v>4.4432906047422103</v>
      </c>
      <c r="W244" s="56"/>
      <c r="X244" s="72" t="s">
        <v>709</v>
      </c>
      <c r="Y244" s="56"/>
      <c r="Z244" s="73" t="s">
        <v>709</v>
      </c>
      <c r="AA244" s="56"/>
      <c r="AB244" s="73" t="s">
        <v>709</v>
      </c>
      <c r="AC244" s="56"/>
      <c r="AD244" s="80">
        <v>3.4561716787596759</v>
      </c>
      <c r="AE244" s="56"/>
      <c r="AF244" s="42">
        <v>3.7233970334803268</v>
      </c>
      <c r="AG244" s="56"/>
      <c r="AH244" s="72" t="s">
        <v>709</v>
      </c>
      <c r="AI244" s="56"/>
      <c r="AJ244" s="73" t="s">
        <v>709</v>
      </c>
      <c r="AK244" s="56"/>
      <c r="AL244" s="73" t="s">
        <v>709</v>
      </c>
      <c r="AM244" s="56"/>
      <c r="AN244" s="80">
        <v>2.3862758135814977</v>
      </c>
      <c r="AO244" s="56"/>
      <c r="AP244" s="42">
        <v>2.6117330222763959</v>
      </c>
      <c r="AQ244" s="56"/>
      <c r="AR244" s="72" t="s">
        <v>709</v>
      </c>
      <c r="AS244" s="56"/>
      <c r="AT244" s="73" t="s">
        <v>709</v>
      </c>
      <c r="AU244" s="56"/>
      <c r="AV244" s="73" t="s">
        <v>709</v>
      </c>
      <c r="AW244" s="56"/>
      <c r="AX244" s="80">
        <v>2.8589437216589655</v>
      </c>
      <c r="AY244" s="56"/>
      <c r="AZ244" s="42">
        <v>3.1732897779921214</v>
      </c>
      <c r="BA244" s="56"/>
      <c r="BB244" s="72" t="s">
        <v>709</v>
      </c>
      <c r="BC244" s="56"/>
      <c r="BD244" s="73" t="s">
        <v>709</v>
      </c>
      <c r="BE244" s="56"/>
      <c r="BF244" s="73" t="s">
        <v>709</v>
      </c>
      <c r="BG244" s="56"/>
      <c r="BH244" s="80">
        <v>2.0325270129560149</v>
      </c>
      <c r="BI244" s="56"/>
      <c r="BJ244" s="42">
        <v>2.265333645765784</v>
      </c>
      <c r="BK244" s="56"/>
    </row>
    <row r="245" spans="2:63" x14ac:dyDescent="0.2">
      <c r="B245" s="144"/>
      <c r="C245" s="19" t="s">
        <v>372</v>
      </c>
      <c r="D245" s="72" t="s">
        <v>709</v>
      </c>
      <c r="E245" s="56"/>
      <c r="F245" s="73" t="s">
        <v>709</v>
      </c>
      <c r="G245" s="56"/>
      <c r="H245" s="73" t="s">
        <v>709</v>
      </c>
      <c r="I245" s="56"/>
      <c r="J245" s="80">
        <v>2.7178018004263773</v>
      </c>
      <c r="K245" s="56"/>
      <c r="L245" s="42">
        <v>2.8157315754283347</v>
      </c>
      <c r="M245" s="56"/>
      <c r="N245" s="72" t="s">
        <v>709</v>
      </c>
      <c r="O245" s="56"/>
      <c r="P245" s="73" t="s">
        <v>709</v>
      </c>
      <c r="Q245" s="56"/>
      <c r="R245" s="73" t="s">
        <v>709</v>
      </c>
      <c r="S245" s="56"/>
      <c r="T245" s="80">
        <v>2.858501716745339</v>
      </c>
      <c r="U245" s="56"/>
      <c r="V245" s="42">
        <v>2.5521804772194625</v>
      </c>
      <c r="W245" s="56"/>
      <c r="X245" s="72" t="s">
        <v>709</v>
      </c>
      <c r="Y245" s="56"/>
      <c r="Z245" s="73" t="s">
        <v>709</v>
      </c>
      <c r="AA245" s="56"/>
      <c r="AB245" s="73" t="s">
        <v>709</v>
      </c>
      <c r="AC245" s="56"/>
      <c r="AD245" s="80">
        <v>2.9848540117537161</v>
      </c>
      <c r="AE245" s="56"/>
      <c r="AF245" s="42">
        <v>2.8198698756700549</v>
      </c>
      <c r="AG245" s="56"/>
      <c r="AH245" s="72" t="s">
        <v>709</v>
      </c>
      <c r="AI245" s="56"/>
      <c r="AJ245" s="73" t="s">
        <v>709</v>
      </c>
      <c r="AK245" s="56"/>
      <c r="AL245" s="73" t="s">
        <v>709</v>
      </c>
      <c r="AM245" s="56"/>
      <c r="AN245" s="80">
        <v>2.7246710783800943</v>
      </c>
      <c r="AO245" s="56"/>
      <c r="AP245" s="42">
        <v>2.379528034285364</v>
      </c>
      <c r="AQ245" s="56"/>
      <c r="AR245" s="72" t="s">
        <v>709</v>
      </c>
      <c r="AS245" s="56"/>
      <c r="AT245" s="73" t="s">
        <v>709</v>
      </c>
      <c r="AU245" s="56"/>
      <c r="AV245" s="73" t="s">
        <v>709</v>
      </c>
      <c r="AW245" s="56"/>
      <c r="AX245" s="80">
        <v>2.3566650036370786</v>
      </c>
      <c r="AY245" s="56"/>
      <c r="AZ245" s="42">
        <v>2.2734595013504171</v>
      </c>
      <c r="BA245" s="56"/>
      <c r="BB245" s="72" t="s">
        <v>709</v>
      </c>
      <c r="BC245" s="56"/>
      <c r="BD245" s="73" t="s">
        <v>709</v>
      </c>
      <c r="BE245" s="56"/>
      <c r="BF245" s="73" t="s">
        <v>709</v>
      </c>
      <c r="BG245" s="56"/>
      <c r="BH245" s="80">
        <v>2.2395557480867914</v>
      </c>
      <c r="BI245" s="56"/>
      <c r="BJ245" s="42">
        <v>1.9452389078905106</v>
      </c>
      <c r="BK245" s="56"/>
    </row>
    <row r="246" spans="2:63" x14ac:dyDescent="0.2">
      <c r="B246" s="146"/>
      <c r="C246" s="148" t="s">
        <v>711</v>
      </c>
      <c r="D246" s="74"/>
      <c r="E246" s="63"/>
      <c r="F246" s="75"/>
      <c r="G246" s="63"/>
      <c r="H246" s="75"/>
      <c r="I246" s="63"/>
      <c r="J246" s="75"/>
      <c r="K246" s="63"/>
      <c r="L246" s="45"/>
      <c r="M246" s="63"/>
      <c r="N246" s="74"/>
      <c r="O246" s="63"/>
      <c r="P246" s="75"/>
      <c r="Q246" s="63"/>
      <c r="R246" s="75"/>
      <c r="S246" s="63"/>
      <c r="T246" s="75"/>
      <c r="U246" s="63"/>
      <c r="V246" s="45"/>
      <c r="W246" s="63"/>
      <c r="X246" s="74"/>
      <c r="Y246" s="63"/>
      <c r="Z246" s="75"/>
      <c r="AA246" s="63"/>
      <c r="AB246" s="75"/>
      <c r="AC246" s="63"/>
      <c r="AD246" s="75"/>
      <c r="AE246" s="63"/>
      <c r="AF246" s="45"/>
      <c r="AG246" s="63"/>
      <c r="AH246" s="74"/>
      <c r="AI246" s="63"/>
      <c r="AJ246" s="75"/>
      <c r="AK246" s="63"/>
      <c r="AL246" s="75"/>
      <c r="AM246" s="63"/>
      <c r="AN246" s="75"/>
      <c r="AO246" s="63"/>
      <c r="AP246" s="45"/>
      <c r="AQ246" s="63"/>
      <c r="AR246" s="74"/>
      <c r="AS246" s="63"/>
      <c r="AT246" s="75"/>
      <c r="AU246" s="63"/>
      <c r="AV246" s="75"/>
      <c r="AW246" s="63"/>
      <c r="AX246" s="75"/>
      <c r="AY246" s="63"/>
      <c r="AZ246" s="45"/>
      <c r="BA246" s="63"/>
      <c r="BB246" s="74"/>
      <c r="BC246" s="63"/>
      <c r="BD246" s="75"/>
      <c r="BE246" s="63"/>
      <c r="BF246" s="75"/>
      <c r="BG246" s="63"/>
      <c r="BH246" s="75"/>
      <c r="BI246" s="63"/>
      <c r="BJ246" s="45"/>
      <c r="BK246" s="63"/>
    </row>
    <row r="247" spans="2:63" x14ac:dyDescent="0.2">
      <c r="B247" s="13" t="s">
        <v>707</v>
      </c>
      <c r="C247" s="14" t="s">
        <v>222</v>
      </c>
      <c r="D247" s="71" t="s">
        <v>709</v>
      </c>
      <c r="E247" s="114"/>
      <c r="F247" s="117" t="s">
        <v>709</v>
      </c>
      <c r="G247" s="114"/>
      <c r="H247" s="117" t="s">
        <v>709</v>
      </c>
      <c r="I247" s="114"/>
      <c r="J247" s="118">
        <v>6.8285814213797984</v>
      </c>
      <c r="K247" s="114"/>
      <c r="L247" s="38">
        <v>5.6768178846256516</v>
      </c>
      <c r="M247" s="114"/>
      <c r="N247" s="71" t="s">
        <v>709</v>
      </c>
      <c r="O247" s="114"/>
      <c r="P247" s="117" t="s">
        <v>709</v>
      </c>
      <c r="Q247" s="114"/>
      <c r="R247" s="117" t="s">
        <v>709</v>
      </c>
      <c r="S247" s="114"/>
      <c r="T247" s="118">
        <v>3.9446556804420116</v>
      </c>
      <c r="U247" s="114"/>
      <c r="V247" s="38">
        <v>4.3459401908867914</v>
      </c>
      <c r="W247" s="114"/>
      <c r="X247" s="71" t="s">
        <v>709</v>
      </c>
      <c r="Y247" s="114"/>
      <c r="Z247" s="117" t="s">
        <v>709</v>
      </c>
      <c r="AA247" s="114"/>
      <c r="AB247" s="117" t="s">
        <v>709</v>
      </c>
      <c r="AC247" s="114"/>
      <c r="AD247" s="118">
        <v>5.0947417289957508</v>
      </c>
      <c r="AE247" s="114"/>
      <c r="AF247" s="38">
        <v>4.9621260456257223</v>
      </c>
      <c r="AG247" s="114"/>
      <c r="AH247" s="71" t="s">
        <v>709</v>
      </c>
      <c r="AI247" s="114"/>
      <c r="AJ247" s="117" t="s">
        <v>709</v>
      </c>
      <c r="AK247" s="114"/>
      <c r="AL247" s="117" t="s">
        <v>709</v>
      </c>
      <c r="AM247" s="114"/>
      <c r="AN247" s="118">
        <v>2.9628037925694963</v>
      </c>
      <c r="AO247" s="114"/>
      <c r="AP247" s="38">
        <v>2.6983826210282746</v>
      </c>
      <c r="AQ247" s="114"/>
      <c r="AR247" s="71" t="s">
        <v>709</v>
      </c>
      <c r="AS247" s="114"/>
      <c r="AT247" s="117" t="s">
        <v>709</v>
      </c>
      <c r="AU247" s="114"/>
      <c r="AV247" s="117" t="s">
        <v>709</v>
      </c>
      <c r="AW247" s="114"/>
      <c r="AX247" s="118">
        <v>4.1159283239141828</v>
      </c>
      <c r="AY247" s="114"/>
      <c r="AZ247" s="38">
        <v>3.7856618986877311</v>
      </c>
      <c r="BA247" s="114"/>
      <c r="BB247" s="71" t="s">
        <v>709</v>
      </c>
      <c r="BC247" s="114"/>
      <c r="BD247" s="117" t="s">
        <v>709</v>
      </c>
      <c r="BE247" s="114"/>
      <c r="BF247" s="117" t="s">
        <v>709</v>
      </c>
      <c r="BG247" s="114"/>
      <c r="BH247" s="118">
        <v>2.4122056769728895</v>
      </c>
      <c r="BI247" s="114"/>
      <c r="BJ247" s="38">
        <v>2.2944197059070763</v>
      </c>
      <c r="BK247" s="114"/>
    </row>
    <row r="248" spans="2:63" x14ac:dyDescent="0.2">
      <c r="B248" s="144"/>
      <c r="C248" s="19" t="s">
        <v>223</v>
      </c>
      <c r="D248" s="72" t="s">
        <v>709</v>
      </c>
      <c r="E248" s="56"/>
      <c r="F248" s="73" t="s">
        <v>709</v>
      </c>
      <c r="G248" s="56"/>
      <c r="H248" s="73" t="s">
        <v>709</v>
      </c>
      <c r="I248" s="56"/>
      <c r="J248" s="80">
        <v>6.2535780606869986</v>
      </c>
      <c r="K248" s="56"/>
      <c r="L248" s="42">
        <v>5.9353226194336823</v>
      </c>
      <c r="M248" s="56"/>
      <c r="N248" s="72" t="s">
        <v>709</v>
      </c>
      <c r="O248" s="56"/>
      <c r="P248" s="73" t="s">
        <v>709</v>
      </c>
      <c r="Q248" s="56"/>
      <c r="R248" s="73" t="s">
        <v>709</v>
      </c>
      <c r="S248" s="56"/>
      <c r="T248" s="80">
        <v>4.8155441746002294</v>
      </c>
      <c r="U248" s="56"/>
      <c r="V248" s="42">
        <v>5.0000478502185146</v>
      </c>
      <c r="W248" s="56"/>
      <c r="X248" s="72" t="s">
        <v>709</v>
      </c>
      <c r="Y248" s="56"/>
      <c r="Z248" s="73" t="s">
        <v>709</v>
      </c>
      <c r="AA248" s="56"/>
      <c r="AB248" s="73" t="s">
        <v>709</v>
      </c>
      <c r="AC248" s="56"/>
      <c r="AD248" s="80">
        <v>4.7420527538807242</v>
      </c>
      <c r="AE248" s="56"/>
      <c r="AF248" s="42">
        <v>4.3355376310248595</v>
      </c>
      <c r="AG248" s="56"/>
      <c r="AH248" s="72" t="s">
        <v>709</v>
      </c>
      <c r="AI248" s="56"/>
      <c r="AJ248" s="73" t="s">
        <v>709</v>
      </c>
      <c r="AK248" s="56"/>
      <c r="AL248" s="73" t="s">
        <v>709</v>
      </c>
      <c r="AM248" s="56"/>
      <c r="AN248" s="80">
        <v>3.1511093451345284</v>
      </c>
      <c r="AO248" s="56"/>
      <c r="AP248" s="42">
        <v>2.9157666570328651</v>
      </c>
      <c r="AQ248" s="56"/>
      <c r="AR248" s="72" t="s">
        <v>709</v>
      </c>
      <c r="AS248" s="56"/>
      <c r="AT248" s="73" t="s">
        <v>709</v>
      </c>
      <c r="AU248" s="56"/>
      <c r="AV248" s="73" t="s">
        <v>709</v>
      </c>
      <c r="AW248" s="56"/>
      <c r="AX248" s="80">
        <v>3.8153756112200012</v>
      </c>
      <c r="AY248" s="56"/>
      <c r="AZ248" s="42">
        <v>3.511051779480423</v>
      </c>
      <c r="BA248" s="56"/>
      <c r="BB248" s="72" t="s">
        <v>709</v>
      </c>
      <c r="BC248" s="56"/>
      <c r="BD248" s="73" t="s">
        <v>709</v>
      </c>
      <c r="BE248" s="56"/>
      <c r="BF248" s="73" t="s">
        <v>709</v>
      </c>
      <c r="BG248" s="56"/>
      <c r="BH248" s="80">
        <v>2.6452119011375017</v>
      </c>
      <c r="BI248" s="56"/>
      <c r="BJ248" s="42">
        <v>2.5221204809419069</v>
      </c>
      <c r="BK248" s="56"/>
    </row>
    <row r="249" spans="2:63" x14ac:dyDescent="0.2">
      <c r="B249" s="144"/>
      <c r="C249" s="19" t="s">
        <v>224</v>
      </c>
      <c r="D249" s="72" t="s">
        <v>709</v>
      </c>
      <c r="E249" s="56"/>
      <c r="F249" s="73" t="s">
        <v>709</v>
      </c>
      <c r="G249" s="56"/>
      <c r="H249" s="73" t="s">
        <v>709</v>
      </c>
      <c r="I249" s="56"/>
      <c r="J249" s="80">
        <v>6.5612570981790412</v>
      </c>
      <c r="K249" s="56"/>
      <c r="L249" s="42">
        <v>6.1915139971965214</v>
      </c>
      <c r="M249" s="56"/>
      <c r="N249" s="72" t="s">
        <v>709</v>
      </c>
      <c r="O249" s="56"/>
      <c r="P249" s="73" t="s">
        <v>709</v>
      </c>
      <c r="Q249" s="56"/>
      <c r="R249" s="73" t="s">
        <v>709</v>
      </c>
      <c r="S249" s="56"/>
      <c r="T249" s="80">
        <v>4.2655072502291782</v>
      </c>
      <c r="U249" s="56"/>
      <c r="V249" s="42">
        <v>4.2555021867360932</v>
      </c>
      <c r="W249" s="56"/>
      <c r="X249" s="72" t="s">
        <v>709</v>
      </c>
      <c r="Y249" s="56"/>
      <c r="Z249" s="73" t="s">
        <v>709</v>
      </c>
      <c r="AA249" s="56"/>
      <c r="AB249" s="73" t="s">
        <v>709</v>
      </c>
      <c r="AC249" s="56"/>
      <c r="AD249" s="80">
        <v>4.2801680436819405</v>
      </c>
      <c r="AE249" s="56"/>
      <c r="AF249" s="42">
        <v>4.298301740858486</v>
      </c>
      <c r="AG249" s="56"/>
      <c r="AH249" s="72" t="s">
        <v>709</v>
      </c>
      <c r="AI249" s="56"/>
      <c r="AJ249" s="73" t="s">
        <v>709</v>
      </c>
      <c r="AK249" s="56"/>
      <c r="AL249" s="73" t="s">
        <v>709</v>
      </c>
      <c r="AM249" s="56"/>
      <c r="AN249" s="80">
        <v>2.5237686990906143</v>
      </c>
      <c r="AO249" s="56"/>
      <c r="AP249" s="42">
        <v>2.5898614636654549</v>
      </c>
      <c r="AQ249" s="56"/>
      <c r="AR249" s="72" t="s">
        <v>709</v>
      </c>
      <c r="AS249" s="56"/>
      <c r="AT249" s="73" t="s">
        <v>709</v>
      </c>
      <c r="AU249" s="56"/>
      <c r="AV249" s="73" t="s">
        <v>709</v>
      </c>
      <c r="AW249" s="56"/>
      <c r="AX249" s="80">
        <v>3.609070550628938</v>
      </c>
      <c r="AY249" s="56"/>
      <c r="AZ249" s="42">
        <v>3.5712089762851291</v>
      </c>
      <c r="BA249" s="56"/>
      <c r="BB249" s="72" t="s">
        <v>709</v>
      </c>
      <c r="BC249" s="56"/>
      <c r="BD249" s="73" t="s">
        <v>709</v>
      </c>
      <c r="BE249" s="56"/>
      <c r="BF249" s="73" t="s">
        <v>709</v>
      </c>
      <c r="BG249" s="56"/>
      <c r="BH249" s="80">
        <v>2.1866614770299106</v>
      </c>
      <c r="BI249" s="56"/>
      <c r="BJ249" s="42">
        <v>2.2126966569905053</v>
      </c>
      <c r="BK249" s="56"/>
    </row>
    <row r="250" spans="2:63" x14ac:dyDescent="0.2">
      <c r="B250" s="144"/>
      <c r="C250" s="19" t="s">
        <v>372</v>
      </c>
      <c r="D250" s="72" t="s">
        <v>709</v>
      </c>
      <c r="E250" s="56"/>
      <c r="F250" s="73" t="s">
        <v>709</v>
      </c>
      <c r="G250" s="56"/>
      <c r="H250" s="73" t="s">
        <v>709</v>
      </c>
      <c r="I250" s="56"/>
      <c r="J250" s="80">
        <v>3.6642293998489701</v>
      </c>
      <c r="K250" s="56"/>
      <c r="L250" s="42">
        <v>2.4417722427140349</v>
      </c>
      <c r="M250" s="56"/>
      <c r="N250" s="72" t="s">
        <v>709</v>
      </c>
      <c r="O250" s="56"/>
      <c r="P250" s="73" t="s">
        <v>709</v>
      </c>
      <c r="Q250" s="56"/>
      <c r="R250" s="73" t="s">
        <v>709</v>
      </c>
      <c r="S250" s="56"/>
      <c r="T250" s="80">
        <v>4.0046389868441823</v>
      </c>
      <c r="U250" s="56"/>
      <c r="V250" s="42">
        <v>3.1582701274112059</v>
      </c>
      <c r="W250" s="56"/>
      <c r="X250" s="72" t="s">
        <v>709</v>
      </c>
      <c r="Y250" s="56"/>
      <c r="Z250" s="73" t="s">
        <v>709</v>
      </c>
      <c r="AA250" s="56"/>
      <c r="AB250" s="73" t="s">
        <v>709</v>
      </c>
      <c r="AC250" s="56"/>
      <c r="AD250" s="80">
        <v>3.445437765203859</v>
      </c>
      <c r="AE250" s="56"/>
      <c r="AF250" s="42">
        <v>3.5252472042749861</v>
      </c>
      <c r="AG250" s="56"/>
      <c r="AH250" s="72" t="s">
        <v>709</v>
      </c>
      <c r="AI250" s="56"/>
      <c r="AJ250" s="73" t="s">
        <v>709</v>
      </c>
      <c r="AK250" s="56"/>
      <c r="AL250" s="73" t="s">
        <v>709</v>
      </c>
      <c r="AM250" s="56"/>
      <c r="AN250" s="80">
        <v>2.6866155130619886</v>
      </c>
      <c r="AO250" s="56"/>
      <c r="AP250" s="42">
        <v>2.2038675054606562</v>
      </c>
      <c r="AQ250" s="56"/>
      <c r="AR250" s="72" t="s">
        <v>709</v>
      </c>
      <c r="AS250" s="56"/>
      <c r="AT250" s="73" t="s">
        <v>709</v>
      </c>
      <c r="AU250" s="56"/>
      <c r="AV250" s="73" t="s">
        <v>709</v>
      </c>
      <c r="AW250" s="56"/>
      <c r="AX250" s="80">
        <v>2.6417798633001888</v>
      </c>
      <c r="AY250" s="56"/>
      <c r="AZ250" s="42">
        <v>2.4234804168043182</v>
      </c>
      <c r="BA250" s="56"/>
      <c r="BB250" s="72" t="s">
        <v>709</v>
      </c>
      <c r="BC250" s="56"/>
      <c r="BD250" s="73" t="s">
        <v>709</v>
      </c>
      <c r="BE250" s="56"/>
      <c r="BF250" s="73" t="s">
        <v>709</v>
      </c>
      <c r="BG250" s="56"/>
      <c r="BH250" s="80">
        <v>2.2452918549609793</v>
      </c>
      <c r="BI250" s="56"/>
      <c r="BJ250" s="42">
        <v>1.8260050166155308</v>
      </c>
      <c r="BK250" s="56"/>
    </row>
    <row r="251" spans="2:63" x14ac:dyDescent="0.2">
      <c r="B251" s="146"/>
      <c r="C251" s="25" t="s">
        <v>711</v>
      </c>
      <c r="D251" s="74"/>
      <c r="E251" s="63"/>
      <c r="F251" s="75"/>
      <c r="G251" s="63"/>
      <c r="H251" s="75"/>
      <c r="I251" s="63"/>
      <c r="J251" s="75"/>
      <c r="K251" s="63"/>
      <c r="L251" s="45"/>
      <c r="M251" s="63"/>
      <c r="N251" s="74"/>
      <c r="O251" s="63"/>
      <c r="P251" s="75"/>
      <c r="Q251" s="63"/>
      <c r="R251" s="75"/>
      <c r="S251" s="63"/>
      <c r="T251" s="75"/>
      <c r="U251" s="63"/>
      <c r="V251" s="45"/>
      <c r="W251" s="63"/>
      <c r="X251" s="74"/>
      <c r="Y251" s="63"/>
      <c r="Z251" s="75"/>
      <c r="AA251" s="63"/>
      <c r="AB251" s="75"/>
      <c r="AC251" s="63"/>
      <c r="AD251" s="75"/>
      <c r="AE251" s="63"/>
      <c r="AF251" s="45"/>
      <c r="AG251" s="63"/>
      <c r="AH251" s="74"/>
      <c r="AI251" s="63"/>
      <c r="AJ251" s="75"/>
      <c r="AK251" s="63"/>
      <c r="AL251" s="75"/>
      <c r="AM251" s="63"/>
      <c r="AN251" s="75"/>
      <c r="AO251" s="63"/>
      <c r="AP251" s="45"/>
      <c r="AQ251" s="63"/>
      <c r="AR251" s="74"/>
      <c r="AS251" s="63"/>
      <c r="AT251" s="75"/>
      <c r="AU251" s="63"/>
      <c r="AV251" s="75"/>
      <c r="AW251" s="63"/>
      <c r="AX251" s="75"/>
      <c r="AY251" s="63"/>
      <c r="AZ251" s="45"/>
      <c r="BA251" s="63"/>
      <c r="BB251" s="74"/>
      <c r="BC251" s="63"/>
      <c r="BD251" s="75"/>
      <c r="BE251" s="63"/>
      <c r="BF251" s="75"/>
      <c r="BG251" s="63"/>
      <c r="BH251" s="75"/>
      <c r="BI251" s="63"/>
      <c r="BJ251" s="45"/>
      <c r="BK251" s="63"/>
    </row>
    <row r="252" spans="2:63" ht="16.5" customHeight="1" x14ac:dyDescent="0.2"/>
    <row r="255" spans="2:63" x14ac:dyDescent="0.2">
      <c r="B255" s="46" t="s">
        <v>717</v>
      </c>
    </row>
    <row r="256" spans="2:63" x14ac:dyDescent="0.2">
      <c r="B256" s="151"/>
      <c r="C256" s="51" t="s">
        <v>718</v>
      </c>
    </row>
    <row r="257" spans="1:63" x14ac:dyDescent="0.2">
      <c r="B257" s="152"/>
      <c r="C257" s="51" t="s">
        <v>719</v>
      </c>
    </row>
    <row r="258" spans="1:63" x14ac:dyDescent="0.2">
      <c r="B258" s="153"/>
      <c r="C258" s="51" t="s">
        <v>720</v>
      </c>
    </row>
    <row r="259" spans="1:63" x14ac:dyDescent="0.2">
      <c r="B259" s="51" t="s">
        <v>788</v>
      </c>
    </row>
    <row r="263" spans="1:63" s="4" customFormat="1" ht="12.75" x14ac:dyDescent="0.2">
      <c r="A263" s="4" t="s">
        <v>226</v>
      </c>
      <c r="B263" s="4" t="s">
        <v>110</v>
      </c>
      <c r="C263" s="4" t="s">
        <v>227</v>
      </c>
    </row>
    <row r="265" spans="1:63" x14ac:dyDescent="0.2">
      <c r="D265" s="245" t="s">
        <v>704</v>
      </c>
      <c r="E265" s="246"/>
      <c r="F265" s="246"/>
      <c r="G265" s="246"/>
      <c r="H265" s="246"/>
      <c r="I265" s="246"/>
      <c r="J265" s="246"/>
      <c r="K265" s="246"/>
      <c r="L265" s="246"/>
      <c r="M265" s="246"/>
      <c r="N265" s="246"/>
      <c r="O265" s="246"/>
      <c r="P265" s="246"/>
      <c r="Q265" s="246"/>
      <c r="R265" s="246"/>
      <c r="S265" s="246"/>
      <c r="T265" s="246"/>
      <c r="U265" s="246"/>
      <c r="V265" s="246"/>
      <c r="W265" s="247"/>
      <c r="X265" s="245" t="s">
        <v>705</v>
      </c>
      <c r="Y265" s="246"/>
      <c r="Z265" s="246"/>
      <c r="AA265" s="246"/>
      <c r="AB265" s="246"/>
      <c r="AC265" s="246"/>
      <c r="AD265" s="246"/>
      <c r="AE265" s="246"/>
      <c r="AF265" s="246"/>
      <c r="AG265" s="246"/>
      <c r="AH265" s="246"/>
      <c r="AI265" s="246"/>
      <c r="AJ265" s="246"/>
      <c r="AK265" s="246"/>
      <c r="AL265" s="246"/>
      <c r="AM265" s="246"/>
      <c r="AN265" s="246"/>
      <c r="AO265" s="246"/>
      <c r="AP265" s="246"/>
      <c r="AQ265" s="247"/>
      <c r="AR265" s="245" t="s">
        <v>726</v>
      </c>
      <c r="AS265" s="248"/>
      <c r="AT265" s="248"/>
      <c r="AU265" s="248"/>
      <c r="AV265" s="248"/>
      <c r="AW265" s="248"/>
      <c r="AX265" s="248"/>
      <c r="AY265" s="248"/>
      <c r="AZ265" s="248"/>
      <c r="BA265" s="248"/>
      <c r="BB265" s="248"/>
      <c r="BC265" s="248"/>
      <c r="BD265" s="248"/>
      <c r="BE265" s="248"/>
      <c r="BF265" s="248"/>
      <c r="BG265" s="248"/>
      <c r="BH265" s="248"/>
      <c r="BI265" s="248"/>
      <c r="BJ265" s="249"/>
      <c r="BK265" s="250"/>
    </row>
    <row r="266" spans="1:63" x14ac:dyDescent="0.2">
      <c r="D266" s="6" t="s">
        <v>102</v>
      </c>
      <c r="E266" s="7"/>
      <c r="F266" s="7"/>
      <c r="G266" s="7"/>
      <c r="H266" s="7"/>
      <c r="I266" s="7"/>
      <c r="J266" s="7"/>
      <c r="K266" s="7"/>
      <c r="L266" s="150"/>
      <c r="M266" s="7"/>
      <c r="N266" s="6" t="s">
        <v>103</v>
      </c>
      <c r="O266" s="7"/>
      <c r="P266" s="7"/>
      <c r="Q266" s="7"/>
      <c r="R266" s="7"/>
      <c r="S266" s="7"/>
      <c r="T266" s="7"/>
      <c r="U266" s="7"/>
      <c r="V266" s="139"/>
      <c r="W266" s="7"/>
      <c r="X266" s="6" t="s">
        <v>102</v>
      </c>
      <c r="Y266" s="7"/>
      <c r="Z266" s="7"/>
      <c r="AA266" s="7"/>
      <c r="AB266" s="7"/>
      <c r="AC266" s="7"/>
      <c r="AD266" s="7"/>
      <c r="AE266" s="7"/>
      <c r="AF266" s="150"/>
      <c r="AG266" s="7"/>
      <c r="AH266" s="6" t="s">
        <v>103</v>
      </c>
      <c r="AI266" s="7"/>
      <c r="AJ266" s="7"/>
      <c r="AK266" s="7"/>
      <c r="AL266" s="7"/>
      <c r="AM266" s="7"/>
      <c r="AN266" s="7"/>
      <c r="AO266" s="7"/>
      <c r="AP266" s="139"/>
      <c r="AQ266" s="7"/>
      <c r="AR266" s="6" t="s">
        <v>102</v>
      </c>
      <c r="AS266" s="7"/>
      <c r="AT266" s="7"/>
      <c r="AU266" s="7"/>
      <c r="AV266" s="7"/>
      <c r="AW266" s="7"/>
      <c r="AX266" s="7"/>
      <c r="AY266" s="7"/>
      <c r="AZ266" s="150"/>
      <c r="BA266" s="7"/>
      <c r="BB266" s="6" t="s">
        <v>103</v>
      </c>
      <c r="BC266" s="7"/>
      <c r="BD266" s="7"/>
      <c r="BE266" s="7"/>
      <c r="BF266" s="7"/>
      <c r="BG266" s="7"/>
      <c r="BH266" s="7"/>
      <c r="BI266" s="7"/>
      <c r="BJ266" s="139"/>
      <c r="BK266" s="7"/>
    </row>
    <row r="267" spans="1:63" x14ac:dyDescent="0.2">
      <c r="D267" s="140">
        <v>2012</v>
      </c>
      <c r="E267" s="56"/>
      <c r="F267" s="141">
        <v>2013</v>
      </c>
      <c r="G267" s="141"/>
      <c r="H267" s="141">
        <v>2014</v>
      </c>
      <c r="I267" s="141"/>
      <c r="J267" s="141">
        <v>2015</v>
      </c>
      <c r="K267" s="141"/>
      <c r="L267" s="12">
        <v>2016</v>
      </c>
      <c r="M267" s="141"/>
      <c r="N267" s="140">
        <v>2012</v>
      </c>
      <c r="O267" s="56"/>
      <c r="P267" s="141">
        <v>2013</v>
      </c>
      <c r="Q267" s="141"/>
      <c r="R267" s="141">
        <v>2014</v>
      </c>
      <c r="S267" s="141"/>
      <c r="T267" s="141">
        <v>2015</v>
      </c>
      <c r="U267" s="141"/>
      <c r="V267" s="12">
        <v>2016</v>
      </c>
      <c r="W267" s="141"/>
      <c r="X267" s="140">
        <v>2012</v>
      </c>
      <c r="Y267" s="56"/>
      <c r="Z267" s="141">
        <v>2013</v>
      </c>
      <c r="AA267" s="141"/>
      <c r="AB267" s="141">
        <v>2014</v>
      </c>
      <c r="AC267" s="141"/>
      <c r="AD267" s="141">
        <v>2015</v>
      </c>
      <c r="AE267" s="141"/>
      <c r="AF267" s="12">
        <v>2016</v>
      </c>
      <c r="AG267" s="141"/>
      <c r="AH267" s="140">
        <v>2012</v>
      </c>
      <c r="AI267" s="56"/>
      <c r="AJ267" s="141">
        <v>2013</v>
      </c>
      <c r="AK267" s="141"/>
      <c r="AL267" s="141">
        <v>2014</v>
      </c>
      <c r="AM267" s="141"/>
      <c r="AN267" s="141">
        <v>2015</v>
      </c>
      <c r="AO267" s="141"/>
      <c r="AP267" s="12">
        <v>2016</v>
      </c>
      <c r="AQ267" s="141"/>
      <c r="AR267" s="140">
        <v>2012</v>
      </c>
      <c r="AS267" s="56"/>
      <c r="AT267" s="141">
        <v>2013</v>
      </c>
      <c r="AU267" s="141"/>
      <c r="AV267" s="141">
        <v>2014</v>
      </c>
      <c r="AW267" s="141"/>
      <c r="AX267" s="141">
        <v>2015</v>
      </c>
      <c r="AY267" s="141"/>
      <c r="AZ267" s="12">
        <v>2016</v>
      </c>
      <c r="BA267" s="141"/>
      <c r="BB267" s="140">
        <v>2012</v>
      </c>
      <c r="BC267" s="56"/>
      <c r="BD267" s="141">
        <v>2013</v>
      </c>
      <c r="BE267" s="141"/>
      <c r="BF267" s="141">
        <v>2014</v>
      </c>
      <c r="BG267" s="141"/>
      <c r="BH267" s="141">
        <v>2015</v>
      </c>
      <c r="BI267" s="141"/>
      <c r="BJ267" s="12">
        <v>2016</v>
      </c>
      <c r="BK267" s="141"/>
    </row>
    <row r="268" spans="1:63" x14ac:dyDescent="0.2">
      <c r="B268" s="13" t="s">
        <v>708</v>
      </c>
      <c r="C268" s="143" t="s">
        <v>222</v>
      </c>
      <c r="D268" s="71" t="s">
        <v>709</v>
      </c>
      <c r="E268" s="114"/>
      <c r="F268" s="117" t="s">
        <v>709</v>
      </c>
      <c r="G268" s="114"/>
      <c r="H268" s="117" t="s">
        <v>709</v>
      </c>
      <c r="I268" s="114"/>
      <c r="J268" s="118">
        <v>2.8278123695128556</v>
      </c>
      <c r="K268" s="114"/>
      <c r="L268" s="38">
        <v>2.6827814647347141</v>
      </c>
      <c r="M268" s="114"/>
      <c r="N268" s="71" t="s">
        <v>709</v>
      </c>
      <c r="O268" s="114"/>
      <c r="P268" s="117" t="s">
        <v>709</v>
      </c>
      <c r="Q268" s="114"/>
      <c r="R268" s="117" t="s">
        <v>709</v>
      </c>
      <c r="S268" s="114"/>
      <c r="T268" s="118">
        <v>1.8029645648224957</v>
      </c>
      <c r="U268" s="114"/>
      <c r="V268" s="38">
        <v>1.9031705928710567</v>
      </c>
      <c r="W268" s="114"/>
      <c r="X268" s="71" t="s">
        <v>709</v>
      </c>
      <c r="Y268" s="114"/>
      <c r="Z268" s="117" t="s">
        <v>709</v>
      </c>
      <c r="AA268" s="114"/>
      <c r="AB268" s="117" t="s">
        <v>709</v>
      </c>
      <c r="AC268" s="114"/>
      <c r="AD268" s="118">
        <v>2.3989276218748969</v>
      </c>
      <c r="AE268" s="114"/>
      <c r="AF268" s="38">
        <v>2.1943292958402814</v>
      </c>
      <c r="AG268" s="114"/>
      <c r="AH268" s="71" t="s">
        <v>709</v>
      </c>
      <c r="AI268" s="114"/>
      <c r="AJ268" s="117" t="s">
        <v>709</v>
      </c>
      <c r="AK268" s="114"/>
      <c r="AL268" s="117" t="s">
        <v>709</v>
      </c>
      <c r="AM268" s="114"/>
      <c r="AN268" s="118">
        <v>1.5165545762480042</v>
      </c>
      <c r="AO268" s="114"/>
      <c r="AP268" s="38">
        <v>1.4679791332456429</v>
      </c>
      <c r="AQ268" s="114"/>
      <c r="AR268" s="71" t="s">
        <v>709</v>
      </c>
      <c r="AS268" s="114"/>
      <c r="AT268" s="117" t="s">
        <v>709</v>
      </c>
      <c r="AU268" s="114"/>
      <c r="AV268" s="117" t="s">
        <v>709</v>
      </c>
      <c r="AW268" s="114"/>
      <c r="AX268" s="118">
        <v>1.9061533281853342</v>
      </c>
      <c r="AY268" s="114"/>
      <c r="AZ268" s="38">
        <v>1.7497698397226011</v>
      </c>
      <c r="BA268" s="114"/>
      <c r="BB268" s="71" t="s">
        <v>709</v>
      </c>
      <c r="BC268" s="114"/>
      <c r="BD268" s="117" t="s">
        <v>709</v>
      </c>
      <c r="BE268" s="114"/>
      <c r="BF268" s="117" t="s">
        <v>709</v>
      </c>
      <c r="BG268" s="114"/>
      <c r="BH268" s="118">
        <v>1.2265602984316382</v>
      </c>
      <c r="BI268" s="114"/>
      <c r="BJ268" s="38">
        <v>1.1986133164936181</v>
      </c>
      <c r="BK268" s="114"/>
    </row>
    <row r="269" spans="1:63" x14ac:dyDescent="0.2">
      <c r="B269" s="144"/>
      <c r="C269" s="145" t="s">
        <v>223</v>
      </c>
      <c r="D269" s="72" t="s">
        <v>709</v>
      </c>
      <c r="E269" s="56"/>
      <c r="F269" s="73" t="s">
        <v>709</v>
      </c>
      <c r="G269" s="56"/>
      <c r="H269" s="73" t="s">
        <v>709</v>
      </c>
      <c r="I269" s="56"/>
      <c r="J269" s="80">
        <v>3.5297442125197329</v>
      </c>
      <c r="K269" s="56"/>
      <c r="L269" s="42">
        <v>3.7616103337242683</v>
      </c>
      <c r="M269" s="56"/>
      <c r="N269" s="72" t="s">
        <v>709</v>
      </c>
      <c r="O269" s="56"/>
      <c r="P269" s="73" t="s">
        <v>709</v>
      </c>
      <c r="Q269" s="56"/>
      <c r="R269" s="73" t="s">
        <v>709</v>
      </c>
      <c r="S269" s="56"/>
      <c r="T269" s="80">
        <v>2.4792741105124794</v>
      </c>
      <c r="U269" s="56"/>
      <c r="V269" s="42">
        <v>2.6724306524005521</v>
      </c>
      <c r="W269" s="56"/>
      <c r="X269" s="72" t="s">
        <v>709</v>
      </c>
      <c r="Y269" s="56"/>
      <c r="Z269" s="73" t="s">
        <v>709</v>
      </c>
      <c r="AA269" s="56"/>
      <c r="AB269" s="73" t="s">
        <v>709</v>
      </c>
      <c r="AC269" s="56"/>
      <c r="AD269" s="80">
        <v>3.2365602765291546</v>
      </c>
      <c r="AE269" s="56"/>
      <c r="AF269" s="42">
        <v>3.2440152242844675</v>
      </c>
      <c r="AG269" s="56"/>
      <c r="AH269" s="72" t="s">
        <v>709</v>
      </c>
      <c r="AI269" s="56"/>
      <c r="AJ269" s="73" t="s">
        <v>709</v>
      </c>
      <c r="AK269" s="56"/>
      <c r="AL269" s="73" t="s">
        <v>709</v>
      </c>
      <c r="AM269" s="56"/>
      <c r="AN269" s="80">
        <v>2.0421870002684304</v>
      </c>
      <c r="AO269" s="56"/>
      <c r="AP269" s="42">
        <v>1.9911717062566965</v>
      </c>
      <c r="AQ269" s="56"/>
      <c r="AR269" s="72" t="s">
        <v>709</v>
      </c>
      <c r="AS269" s="56"/>
      <c r="AT269" s="73" t="s">
        <v>709</v>
      </c>
      <c r="AU269" s="56"/>
      <c r="AV269" s="73" t="s">
        <v>709</v>
      </c>
      <c r="AW269" s="56"/>
      <c r="AX269" s="80">
        <v>2.5401657843465064</v>
      </c>
      <c r="AY269" s="56"/>
      <c r="AZ269" s="42">
        <v>2.5639461936078427</v>
      </c>
      <c r="BA269" s="56"/>
      <c r="BB269" s="72" t="s">
        <v>709</v>
      </c>
      <c r="BC269" s="56"/>
      <c r="BD269" s="73" t="s">
        <v>709</v>
      </c>
      <c r="BE269" s="56"/>
      <c r="BF269" s="73" t="s">
        <v>709</v>
      </c>
      <c r="BG269" s="56"/>
      <c r="BH269" s="80">
        <v>1.6560204091439761</v>
      </c>
      <c r="BI269" s="56"/>
      <c r="BJ269" s="42">
        <v>1.6348151511141613</v>
      </c>
      <c r="BK269" s="56"/>
    </row>
    <row r="270" spans="1:63" x14ac:dyDescent="0.2">
      <c r="B270" s="144"/>
      <c r="C270" s="145" t="s">
        <v>224</v>
      </c>
      <c r="D270" s="72" t="s">
        <v>709</v>
      </c>
      <c r="E270" s="56"/>
      <c r="F270" s="73" t="s">
        <v>709</v>
      </c>
      <c r="G270" s="56"/>
      <c r="H270" s="73" t="s">
        <v>709</v>
      </c>
      <c r="I270" s="56"/>
      <c r="J270" s="80">
        <v>3.6751145700983714</v>
      </c>
      <c r="K270" s="56"/>
      <c r="L270" s="42">
        <v>3.9721523625200956</v>
      </c>
      <c r="M270" s="56"/>
      <c r="N270" s="72" t="s">
        <v>709</v>
      </c>
      <c r="O270" s="56"/>
      <c r="P270" s="73" t="s">
        <v>709</v>
      </c>
      <c r="Q270" s="56"/>
      <c r="R270" s="73" t="s">
        <v>709</v>
      </c>
      <c r="S270" s="56"/>
      <c r="T270" s="80">
        <v>2.3199355013144909</v>
      </c>
      <c r="U270" s="56"/>
      <c r="V270" s="42">
        <v>2.530355439103487</v>
      </c>
      <c r="W270" s="56"/>
      <c r="X270" s="72" t="s">
        <v>709</v>
      </c>
      <c r="Y270" s="56"/>
      <c r="Z270" s="73" t="s">
        <v>709</v>
      </c>
      <c r="AA270" s="56"/>
      <c r="AB270" s="73" t="s">
        <v>709</v>
      </c>
      <c r="AC270" s="56"/>
      <c r="AD270" s="80">
        <v>3.0946596437877467</v>
      </c>
      <c r="AE270" s="56"/>
      <c r="AF270" s="42">
        <v>3.1072904407335638</v>
      </c>
      <c r="AG270" s="56"/>
      <c r="AH270" s="72" t="s">
        <v>709</v>
      </c>
      <c r="AI270" s="56"/>
      <c r="AJ270" s="73" t="s">
        <v>709</v>
      </c>
      <c r="AK270" s="56"/>
      <c r="AL270" s="73" t="s">
        <v>709</v>
      </c>
      <c r="AM270" s="56"/>
      <c r="AN270" s="80">
        <v>1.6013448256995813</v>
      </c>
      <c r="AO270" s="56"/>
      <c r="AP270" s="42">
        <v>1.7054211559659842</v>
      </c>
      <c r="AQ270" s="56"/>
      <c r="AR270" s="72" t="s">
        <v>709</v>
      </c>
      <c r="AS270" s="56"/>
      <c r="AT270" s="73" t="s">
        <v>709</v>
      </c>
      <c r="AU270" s="56"/>
      <c r="AV270" s="73" t="s">
        <v>709</v>
      </c>
      <c r="AW270" s="56"/>
      <c r="AX270" s="80">
        <v>2.4638809593969047</v>
      </c>
      <c r="AY270" s="56"/>
      <c r="AZ270" s="42">
        <v>2.5058432289880948</v>
      </c>
      <c r="BA270" s="56"/>
      <c r="BB270" s="72" t="s">
        <v>709</v>
      </c>
      <c r="BC270" s="56"/>
      <c r="BD270" s="73" t="s">
        <v>709</v>
      </c>
      <c r="BE270" s="56"/>
      <c r="BF270" s="73" t="s">
        <v>709</v>
      </c>
      <c r="BG270" s="56"/>
      <c r="BH270" s="80">
        <v>1.3399365918813813</v>
      </c>
      <c r="BI270" s="56"/>
      <c r="BJ270" s="42">
        <v>1.4279032309006421</v>
      </c>
      <c r="BK270" s="56"/>
    </row>
    <row r="271" spans="1:63" x14ac:dyDescent="0.2">
      <c r="B271" s="144"/>
      <c r="C271" s="145" t="s">
        <v>372</v>
      </c>
      <c r="D271" s="72" t="s">
        <v>709</v>
      </c>
      <c r="E271" s="56"/>
      <c r="F271" s="73" t="s">
        <v>709</v>
      </c>
      <c r="G271" s="56"/>
      <c r="H271" s="73" t="s">
        <v>709</v>
      </c>
      <c r="I271" s="56"/>
      <c r="J271" s="80">
        <v>2.645762786926094</v>
      </c>
      <c r="K271" s="56"/>
      <c r="L271" s="42">
        <v>2.6133059219064778</v>
      </c>
      <c r="M271" s="56"/>
      <c r="N271" s="72" t="s">
        <v>709</v>
      </c>
      <c r="O271" s="56"/>
      <c r="P271" s="73" t="s">
        <v>709</v>
      </c>
      <c r="Q271" s="56"/>
      <c r="R271" s="73" t="s">
        <v>709</v>
      </c>
      <c r="S271" s="56"/>
      <c r="T271" s="80">
        <v>1.9904562149860254</v>
      </c>
      <c r="U271" s="56"/>
      <c r="V271" s="42">
        <v>1.7571927264944935</v>
      </c>
      <c r="W271" s="56"/>
      <c r="X271" s="72" t="s">
        <v>709</v>
      </c>
      <c r="Y271" s="56"/>
      <c r="Z271" s="73" t="s">
        <v>709</v>
      </c>
      <c r="AA271" s="56"/>
      <c r="AB271" s="73" t="s">
        <v>709</v>
      </c>
      <c r="AC271" s="56"/>
      <c r="AD271" s="80">
        <v>2.5467071233596306</v>
      </c>
      <c r="AE271" s="56"/>
      <c r="AF271" s="42">
        <v>2.6172032409832799</v>
      </c>
      <c r="AG271" s="56"/>
      <c r="AH271" s="72" t="s">
        <v>709</v>
      </c>
      <c r="AI271" s="56"/>
      <c r="AJ271" s="73" t="s">
        <v>709</v>
      </c>
      <c r="AK271" s="56"/>
      <c r="AL271" s="73" t="s">
        <v>709</v>
      </c>
      <c r="AM271" s="56"/>
      <c r="AN271" s="80">
        <v>1.7740768812028653</v>
      </c>
      <c r="AO271" s="56"/>
      <c r="AP271" s="42">
        <v>1.5622733868178731</v>
      </c>
      <c r="AQ271" s="56"/>
      <c r="AR271" s="72" t="s">
        <v>709</v>
      </c>
      <c r="AS271" s="56"/>
      <c r="AT271" s="73" t="s">
        <v>709</v>
      </c>
      <c r="AU271" s="56"/>
      <c r="AV271" s="73" t="s">
        <v>709</v>
      </c>
      <c r="AW271" s="56"/>
      <c r="AX271" s="80">
        <v>1.9826551760024926</v>
      </c>
      <c r="AY271" s="56"/>
      <c r="AZ271" s="42">
        <v>2.0264523245437234</v>
      </c>
      <c r="BA271" s="56"/>
      <c r="BB271" s="72" t="s">
        <v>709</v>
      </c>
      <c r="BC271" s="56"/>
      <c r="BD271" s="73" t="s">
        <v>709</v>
      </c>
      <c r="BE271" s="56"/>
      <c r="BF271" s="73" t="s">
        <v>709</v>
      </c>
      <c r="BG271" s="56"/>
      <c r="BH271" s="80">
        <v>1.4248408277183278</v>
      </c>
      <c r="BI271" s="56"/>
      <c r="BJ271" s="42">
        <v>1.251293043851071</v>
      </c>
      <c r="BK271" s="56"/>
    </row>
    <row r="272" spans="1:63" x14ac:dyDescent="0.2">
      <c r="B272" s="146"/>
      <c r="C272" s="147" t="s">
        <v>711</v>
      </c>
      <c r="D272" s="74"/>
      <c r="E272" s="63"/>
      <c r="F272" s="75"/>
      <c r="G272" s="63"/>
      <c r="H272" s="75"/>
      <c r="I272" s="63"/>
      <c r="J272" s="75"/>
      <c r="K272" s="63"/>
      <c r="L272" s="45"/>
      <c r="M272" s="63"/>
      <c r="N272" s="74"/>
      <c r="O272" s="63"/>
      <c r="P272" s="75"/>
      <c r="Q272" s="63"/>
      <c r="R272" s="75"/>
      <c r="S272" s="63"/>
      <c r="T272" s="75"/>
      <c r="U272" s="63"/>
      <c r="V272" s="45"/>
      <c r="W272" s="63"/>
      <c r="X272" s="74"/>
      <c r="Y272" s="63"/>
      <c r="Z272" s="75"/>
      <c r="AA272" s="63"/>
      <c r="AB272" s="75"/>
      <c r="AC272" s="63"/>
      <c r="AD272" s="75"/>
      <c r="AE272" s="63"/>
      <c r="AF272" s="45"/>
      <c r="AG272" s="63"/>
      <c r="AH272" s="74"/>
      <c r="AI272" s="63"/>
      <c r="AJ272" s="75"/>
      <c r="AK272" s="63"/>
      <c r="AL272" s="75"/>
      <c r="AM272" s="63"/>
      <c r="AN272" s="75"/>
      <c r="AO272" s="63"/>
      <c r="AP272" s="45"/>
      <c r="AQ272" s="63"/>
      <c r="AR272" s="74"/>
      <c r="AS272" s="63"/>
      <c r="AT272" s="75"/>
      <c r="AU272" s="63"/>
      <c r="AV272" s="75"/>
      <c r="AW272" s="63"/>
      <c r="AX272" s="75"/>
      <c r="AY272" s="63"/>
      <c r="AZ272" s="45"/>
      <c r="BA272" s="63"/>
      <c r="BB272" s="74"/>
      <c r="BC272" s="63"/>
      <c r="BD272" s="75"/>
      <c r="BE272" s="63"/>
      <c r="BF272" s="75"/>
      <c r="BG272" s="63"/>
      <c r="BH272" s="75"/>
      <c r="BI272" s="63"/>
      <c r="BJ272" s="45"/>
      <c r="BK272" s="63"/>
    </row>
    <row r="273" spans="2:63" x14ac:dyDescent="0.2">
      <c r="B273" s="13" t="s">
        <v>891</v>
      </c>
      <c r="C273" s="14" t="s">
        <v>222</v>
      </c>
      <c r="D273" s="71" t="s">
        <v>709</v>
      </c>
      <c r="E273" s="114"/>
      <c r="F273" s="117" t="s">
        <v>709</v>
      </c>
      <c r="G273" s="114"/>
      <c r="H273" s="117" t="s">
        <v>709</v>
      </c>
      <c r="I273" s="114"/>
      <c r="J273" s="118">
        <v>5.1320327258009772</v>
      </c>
      <c r="K273" s="114"/>
      <c r="L273" s="38">
        <v>4.8559250019516522</v>
      </c>
      <c r="M273" s="114"/>
      <c r="N273" s="71" t="s">
        <v>709</v>
      </c>
      <c r="O273" s="114"/>
      <c r="P273" s="117" t="s">
        <v>709</v>
      </c>
      <c r="Q273" s="114"/>
      <c r="R273" s="117" t="s">
        <v>709</v>
      </c>
      <c r="S273" s="114"/>
      <c r="T273" s="118">
        <v>2.5188367116426935</v>
      </c>
      <c r="U273" s="114"/>
      <c r="V273" s="38">
        <v>2.5655946427288177</v>
      </c>
      <c r="W273" s="114"/>
      <c r="X273" s="71" t="s">
        <v>709</v>
      </c>
      <c r="Y273" s="114"/>
      <c r="Z273" s="117" t="s">
        <v>709</v>
      </c>
      <c r="AA273" s="114"/>
      <c r="AB273" s="117" t="s">
        <v>709</v>
      </c>
      <c r="AC273" s="114"/>
      <c r="AD273" s="118">
        <v>5.4811918641080304</v>
      </c>
      <c r="AE273" s="114"/>
      <c r="AF273" s="38">
        <v>5.603063396813476</v>
      </c>
      <c r="AG273" s="114"/>
      <c r="AH273" s="71" t="s">
        <v>709</v>
      </c>
      <c r="AI273" s="114"/>
      <c r="AJ273" s="117" t="s">
        <v>709</v>
      </c>
      <c r="AK273" s="114"/>
      <c r="AL273" s="117" t="s">
        <v>709</v>
      </c>
      <c r="AM273" s="114"/>
      <c r="AN273" s="118">
        <v>2.0005765097720292</v>
      </c>
      <c r="AO273" s="114"/>
      <c r="AP273" s="38">
        <v>1.8466264474666323</v>
      </c>
      <c r="AQ273" s="114"/>
      <c r="AR273" s="71" t="s">
        <v>709</v>
      </c>
      <c r="AS273" s="114"/>
      <c r="AT273" s="117" t="s">
        <v>709</v>
      </c>
      <c r="AU273" s="114"/>
      <c r="AV273" s="117" t="s">
        <v>709</v>
      </c>
      <c r="AW273" s="114"/>
      <c r="AX273" s="118">
        <v>3.9491469948119224</v>
      </c>
      <c r="AY273" s="114"/>
      <c r="AZ273" s="38">
        <v>3.8914638552477947</v>
      </c>
      <c r="BA273" s="114"/>
      <c r="BB273" s="71" t="s">
        <v>709</v>
      </c>
      <c r="BC273" s="114"/>
      <c r="BD273" s="117" t="s">
        <v>709</v>
      </c>
      <c r="BE273" s="114"/>
      <c r="BF273" s="117" t="s">
        <v>709</v>
      </c>
      <c r="BG273" s="114"/>
      <c r="BH273" s="118">
        <v>1.6029398068868681</v>
      </c>
      <c r="BI273" s="114"/>
      <c r="BJ273" s="38">
        <v>1.5027061724977733</v>
      </c>
      <c r="BK273" s="114"/>
    </row>
    <row r="274" spans="2:63" x14ac:dyDescent="0.2">
      <c r="B274" s="144"/>
      <c r="C274" s="19" t="s">
        <v>223</v>
      </c>
      <c r="D274" s="72" t="s">
        <v>709</v>
      </c>
      <c r="E274" s="56"/>
      <c r="F274" s="73" t="s">
        <v>709</v>
      </c>
      <c r="G274" s="56"/>
      <c r="H274" s="73" t="s">
        <v>709</v>
      </c>
      <c r="I274" s="56"/>
      <c r="J274" s="80">
        <v>6.6430790980235424</v>
      </c>
      <c r="K274" s="56"/>
      <c r="L274" s="42">
        <v>6.7987599305119328</v>
      </c>
      <c r="M274" s="56"/>
      <c r="N274" s="72" t="s">
        <v>709</v>
      </c>
      <c r="O274" s="56"/>
      <c r="P274" s="73" t="s">
        <v>709</v>
      </c>
      <c r="Q274" s="56"/>
      <c r="R274" s="73" t="s">
        <v>709</v>
      </c>
      <c r="S274" s="56"/>
      <c r="T274" s="80">
        <v>3.5006224279526923</v>
      </c>
      <c r="U274" s="56"/>
      <c r="V274" s="42">
        <v>3.4523198861879463</v>
      </c>
      <c r="W274" s="56"/>
      <c r="X274" s="72" t="s">
        <v>709</v>
      </c>
      <c r="Y274" s="56"/>
      <c r="Z274" s="73" t="s">
        <v>709</v>
      </c>
      <c r="AA274" s="56"/>
      <c r="AB274" s="73" t="s">
        <v>709</v>
      </c>
      <c r="AC274" s="56"/>
      <c r="AD274" s="80">
        <v>7.4033029529153724</v>
      </c>
      <c r="AE274" s="56"/>
      <c r="AF274" s="42">
        <v>7.9191156432992669</v>
      </c>
      <c r="AG274" s="56"/>
      <c r="AH274" s="72" t="s">
        <v>709</v>
      </c>
      <c r="AI274" s="56"/>
      <c r="AJ274" s="73" t="s">
        <v>709</v>
      </c>
      <c r="AK274" s="56"/>
      <c r="AL274" s="73" t="s">
        <v>709</v>
      </c>
      <c r="AM274" s="56"/>
      <c r="AN274" s="80">
        <v>2.9764184830663614</v>
      </c>
      <c r="AO274" s="56"/>
      <c r="AP274" s="42">
        <v>2.8030503377893989</v>
      </c>
      <c r="AQ274" s="56"/>
      <c r="AR274" s="72" t="s">
        <v>709</v>
      </c>
      <c r="AS274" s="56"/>
      <c r="AT274" s="73" t="s">
        <v>709</v>
      </c>
      <c r="AU274" s="56"/>
      <c r="AV274" s="73" t="s">
        <v>709</v>
      </c>
      <c r="AW274" s="56"/>
      <c r="AX274" s="80">
        <v>5.2858410388549899</v>
      </c>
      <c r="AY274" s="56"/>
      <c r="AZ274" s="42">
        <v>5.5167741460604356</v>
      </c>
      <c r="BA274" s="56"/>
      <c r="BB274" s="72" t="s">
        <v>709</v>
      </c>
      <c r="BC274" s="56"/>
      <c r="BD274" s="73" t="s">
        <v>709</v>
      </c>
      <c r="BE274" s="56"/>
      <c r="BF274" s="73" t="s">
        <v>709</v>
      </c>
      <c r="BG274" s="56"/>
      <c r="BH274" s="80">
        <v>2.3468458340604048</v>
      </c>
      <c r="BI274" s="56"/>
      <c r="BJ274" s="42">
        <v>2.2090499286698919</v>
      </c>
      <c r="BK274" s="56"/>
    </row>
    <row r="275" spans="2:63" x14ac:dyDescent="0.2">
      <c r="B275" s="144"/>
      <c r="C275" s="19" t="s">
        <v>224</v>
      </c>
      <c r="D275" s="72" t="s">
        <v>709</v>
      </c>
      <c r="E275" s="56"/>
      <c r="F275" s="73" t="s">
        <v>709</v>
      </c>
      <c r="G275" s="56"/>
      <c r="H275" s="73" t="s">
        <v>709</v>
      </c>
      <c r="I275" s="56"/>
      <c r="J275" s="80">
        <v>6.1232384630317753</v>
      </c>
      <c r="K275" s="56"/>
      <c r="L275" s="42">
        <v>6.8377525470503979</v>
      </c>
      <c r="M275" s="56"/>
      <c r="N275" s="72" t="s">
        <v>709</v>
      </c>
      <c r="O275" s="56"/>
      <c r="P275" s="73" t="s">
        <v>709</v>
      </c>
      <c r="Q275" s="56"/>
      <c r="R275" s="73" t="s">
        <v>709</v>
      </c>
      <c r="S275" s="56"/>
      <c r="T275" s="80">
        <v>2.5495884600782546</v>
      </c>
      <c r="U275" s="56"/>
      <c r="V275" s="42">
        <v>2.648948305463541</v>
      </c>
      <c r="W275" s="56"/>
      <c r="X275" s="72" t="s">
        <v>709</v>
      </c>
      <c r="Y275" s="56"/>
      <c r="Z275" s="73" t="s">
        <v>709</v>
      </c>
      <c r="AA275" s="56"/>
      <c r="AB275" s="73" t="s">
        <v>709</v>
      </c>
      <c r="AC275" s="56"/>
      <c r="AD275" s="80">
        <v>6.3446174972594109</v>
      </c>
      <c r="AE275" s="56"/>
      <c r="AF275" s="42">
        <v>7.1093571407633229</v>
      </c>
      <c r="AG275" s="56"/>
      <c r="AH275" s="72" t="s">
        <v>709</v>
      </c>
      <c r="AI275" s="56"/>
      <c r="AJ275" s="73" t="s">
        <v>709</v>
      </c>
      <c r="AK275" s="56"/>
      <c r="AL275" s="73" t="s">
        <v>709</v>
      </c>
      <c r="AM275" s="56"/>
      <c r="AN275" s="80">
        <v>1.9024784812162359</v>
      </c>
      <c r="AO275" s="56"/>
      <c r="AP275" s="42">
        <v>1.9592323254904169</v>
      </c>
      <c r="AQ275" s="56"/>
      <c r="AR275" s="72" t="s">
        <v>709</v>
      </c>
      <c r="AS275" s="56"/>
      <c r="AT275" s="73" t="s">
        <v>709</v>
      </c>
      <c r="AU275" s="56"/>
      <c r="AV275" s="73" t="s">
        <v>709</v>
      </c>
      <c r="AW275" s="56"/>
      <c r="AX275" s="80">
        <v>4.6222830328722164</v>
      </c>
      <c r="AY275" s="56"/>
      <c r="AZ275" s="42">
        <v>5.0934478568798323</v>
      </c>
      <c r="BA275" s="56"/>
      <c r="BB275" s="72" t="s">
        <v>709</v>
      </c>
      <c r="BC275" s="56"/>
      <c r="BD275" s="73" t="s">
        <v>709</v>
      </c>
      <c r="BE275" s="56"/>
      <c r="BF275" s="73" t="s">
        <v>709</v>
      </c>
      <c r="BG275" s="56"/>
      <c r="BH275" s="80">
        <v>1.5478647680144473</v>
      </c>
      <c r="BI275" s="56"/>
      <c r="BJ275" s="42">
        <v>1.5810111220917971</v>
      </c>
      <c r="BK275" s="56"/>
    </row>
    <row r="276" spans="2:63" x14ac:dyDescent="0.2">
      <c r="B276" s="144"/>
      <c r="C276" s="19" t="s">
        <v>372</v>
      </c>
      <c r="D276" s="72" t="s">
        <v>709</v>
      </c>
      <c r="E276" s="56"/>
      <c r="F276" s="73" t="s">
        <v>709</v>
      </c>
      <c r="G276" s="56"/>
      <c r="H276" s="73" t="s">
        <v>709</v>
      </c>
      <c r="I276" s="56"/>
      <c r="J276" s="80">
        <v>4.8644476053595271</v>
      </c>
      <c r="K276" s="56"/>
      <c r="L276" s="42">
        <v>4.8387088637971809</v>
      </c>
      <c r="M276" s="56"/>
      <c r="N276" s="72" t="s">
        <v>709</v>
      </c>
      <c r="O276" s="56"/>
      <c r="P276" s="73" t="s">
        <v>709</v>
      </c>
      <c r="Q276" s="56"/>
      <c r="R276" s="73" t="s">
        <v>709</v>
      </c>
      <c r="S276" s="56"/>
      <c r="T276" s="80">
        <v>2.6365515633585943</v>
      </c>
      <c r="U276" s="56"/>
      <c r="V276" s="42">
        <v>2.3693229618804694</v>
      </c>
      <c r="W276" s="56"/>
      <c r="X276" s="72" t="s">
        <v>709</v>
      </c>
      <c r="Y276" s="56"/>
      <c r="Z276" s="73" t="s">
        <v>709</v>
      </c>
      <c r="AA276" s="56"/>
      <c r="AB276" s="73" t="s">
        <v>709</v>
      </c>
      <c r="AC276" s="56"/>
      <c r="AD276" s="80">
        <v>5.579123076178047</v>
      </c>
      <c r="AE276" s="56"/>
      <c r="AF276" s="42">
        <v>4.5870989072157329</v>
      </c>
      <c r="AG276" s="56"/>
      <c r="AH276" s="72" t="s">
        <v>709</v>
      </c>
      <c r="AI276" s="56"/>
      <c r="AJ276" s="73" t="s">
        <v>709</v>
      </c>
      <c r="AK276" s="56"/>
      <c r="AL276" s="73" t="s">
        <v>709</v>
      </c>
      <c r="AM276" s="56"/>
      <c r="AN276" s="80">
        <v>2.4282316165323832</v>
      </c>
      <c r="AO276" s="56"/>
      <c r="AP276" s="42">
        <v>2.0819961450820279</v>
      </c>
      <c r="AQ276" s="56"/>
      <c r="AR276" s="72" t="s">
        <v>709</v>
      </c>
      <c r="AS276" s="56"/>
      <c r="AT276" s="73" t="s">
        <v>709</v>
      </c>
      <c r="AU276" s="56"/>
      <c r="AV276" s="73" t="s">
        <v>709</v>
      </c>
      <c r="AW276" s="56"/>
      <c r="AX276" s="80">
        <v>3.9532670060336552</v>
      </c>
      <c r="AY276" s="56"/>
      <c r="AZ276" s="42">
        <v>3.3735811283942421</v>
      </c>
      <c r="BA276" s="56"/>
      <c r="BB276" s="72" t="s">
        <v>709</v>
      </c>
      <c r="BC276" s="56"/>
      <c r="BD276" s="73" t="s">
        <v>709</v>
      </c>
      <c r="BE276" s="56"/>
      <c r="BF276" s="73" t="s">
        <v>709</v>
      </c>
      <c r="BG276" s="56"/>
      <c r="BH276" s="80">
        <v>1.8839527300212169</v>
      </c>
      <c r="BI276" s="56"/>
      <c r="BJ276" s="42">
        <v>1.6126179691019922</v>
      </c>
      <c r="BK276" s="56"/>
    </row>
    <row r="277" spans="2:63" x14ac:dyDescent="0.2">
      <c r="B277" s="146"/>
      <c r="C277" s="148" t="s">
        <v>711</v>
      </c>
      <c r="D277" s="74"/>
      <c r="E277" s="63"/>
      <c r="F277" s="75"/>
      <c r="G277" s="63"/>
      <c r="H277" s="75"/>
      <c r="I277" s="63"/>
      <c r="J277" s="75"/>
      <c r="K277" s="63"/>
      <c r="L277" s="45"/>
      <c r="M277" s="63"/>
      <c r="N277" s="74"/>
      <c r="O277" s="63"/>
      <c r="P277" s="75"/>
      <c r="Q277" s="63"/>
      <c r="R277" s="75"/>
      <c r="S277" s="63"/>
      <c r="T277" s="75"/>
      <c r="U277" s="63"/>
      <c r="V277" s="45"/>
      <c r="W277" s="63"/>
      <c r="X277" s="74"/>
      <c r="Y277" s="63"/>
      <c r="Z277" s="75"/>
      <c r="AA277" s="63"/>
      <c r="AB277" s="75"/>
      <c r="AC277" s="63"/>
      <c r="AD277" s="75"/>
      <c r="AE277" s="63"/>
      <c r="AF277" s="45"/>
      <c r="AG277" s="63"/>
      <c r="AH277" s="74"/>
      <c r="AI277" s="63"/>
      <c r="AJ277" s="75"/>
      <c r="AK277" s="63"/>
      <c r="AL277" s="75"/>
      <c r="AM277" s="63"/>
      <c r="AN277" s="75"/>
      <c r="AO277" s="63"/>
      <c r="AP277" s="45"/>
      <c r="AQ277" s="63"/>
      <c r="AR277" s="74"/>
      <c r="AS277" s="63"/>
      <c r="AT277" s="75"/>
      <c r="AU277" s="63"/>
      <c r="AV277" s="75"/>
      <c r="AW277" s="63"/>
      <c r="AX277" s="75"/>
      <c r="AY277" s="63"/>
      <c r="AZ277" s="45"/>
      <c r="BA277" s="63"/>
      <c r="BB277" s="74"/>
      <c r="BC277" s="63"/>
      <c r="BD277" s="75"/>
      <c r="BE277" s="63"/>
      <c r="BF277" s="75"/>
      <c r="BG277" s="63"/>
      <c r="BH277" s="75"/>
      <c r="BI277" s="63"/>
      <c r="BJ277" s="45"/>
      <c r="BK277" s="63"/>
    </row>
    <row r="278" spans="2:63" x14ac:dyDescent="0.2">
      <c r="B278" s="13" t="s">
        <v>706</v>
      </c>
      <c r="C278" s="14" t="s">
        <v>222</v>
      </c>
      <c r="D278" s="71" t="s">
        <v>709</v>
      </c>
      <c r="E278" s="114"/>
      <c r="F278" s="117" t="s">
        <v>709</v>
      </c>
      <c r="G278" s="114"/>
      <c r="H278" s="117" t="s">
        <v>709</v>
      </c>
      <c r="I278" s="114"/>
      <c r="J278" s="118">
        <v>4.0372422194599897</v>
      </c>
      <c r="K278" s="114"/>
      <c r="L278" s="38">
        <v>4.1289630581449961</v>
      </c>
      <c r="M278" s="114"/>
      <c r="N278" s="71" t="s">
        <v>709</v>
      </c>
      <c r="O278" s="114"/>
      <c r="P278" s="117" t="s">
        <v>709</v>
      </c>
      <c r="Q278" s="114"/>
      <c r="R278" s="117" t="s">
        <v>709</v>
      </c>
      <c r="S278" s="114"/>
      <c r="T278" s="118">
        <v>3.1274712842891947</v>
      </c>
      <c r="U278" s="114"/>
      <c r="V278" s="38">
        <v>3.4678508309283975</v>
      </c>
      <c r="W278" s="114"/>
      <c r="X278" s="71" t="s">
        <v>709</v>
      </c>
      <c r="Y278" s="114"/>
      <c r="Z278" s="117" t="s">
        <v>709</v>
      </c>
      <c r="AA278" s="114"/>
      <c r="AB278" s="117" t="s">
        <v>709</v>
      </c>
      <c r="AC278" s="114"/>
      <c r="AD278" s="118">
        <v>3.3158946979172939</v>
      </c>
      <c r="AE278" s="114"/>
      <c r="AF278" s="38">
        <v>2.8638773970436415</v>
      </c>
      <c r="AG278" s="114"/>
      <c r="AH278" s="71" t="s">
        <v>709</v>
      </c>
      <c r="AI278" s="114"/>
      <c r="AJ278" s="117" t="s">
        <v>709</v>
      </c>
      <c r="AK278" s="114"/>
      <c r="AL278" s="117" t="s">
        <v>709</v>
      </c>
      <c r="AM278" s="114"/>
      <c r="AN278" s="118">
        <v>2.5049477515728937</v>
      </c>
      <c r="AO278" s="114"/>
      <c r="AP278" s="38">
        <v>2.4623881632381091</v>
      </c>
      <c r="AQ278" s="114"/>
      <c r="AR278" s="71" t="s">
        <v>709</v>
      </c>
      <c r="AS278" s="114"/>
      <c r="AT278" s="117" t="s">
        <v>709</v>
      </c>
      <c r="AU278" s="114"/>
      <c r="AV278" s="117" t="s">
        <v>709</v>
      </c>
      <c r="AW278" s="114"/>
      <c r="AX278" s="118">
        <v>2.6958990605739799</v>
      </c>
      <c r="AY278" s="114"/>
      <c r="AZ278" s="38">
        <v>2.4028393864683011</v>
      </c>
      <c r="BA278" s="114"/>
      <c r="BB278" s="71" t="s">
        <v>709</v>
      </c>
      <c r="BC278" s="114"/>
      <c r="BD278" s="117" t="s">
        <v>709</v>
      </c>
      <c r="BE278" s="114"/>
      <c r="BF278" s="117" t="s">
        <v>709</v>
      </c>
      <c r="BG278" s="114"/>
      <c r="BH278" s="118">
        <v>2.0884131186062702</v>
      </c>
      <c r="BI278" s="114"/>
      <c r="BJ278" s="38">
        <v>2.06818236606976</v>
      </c>
      <c r="BK278" s="114"/>
    </row>
    <row r="279" spans="2:63" x14ac:dyDescent="0.2">
      <c r="B279" s="144"/>
      <c r="C279" s="19" t="s">
        <v>223</v>
      </c>
      <c r="D279" s="72" t="s">
        <v>709</v>
      </c>
      <c r="E279" s="56"/>
      <c r="F279" s="73" t="s">
        <v>709</v>
      </c>
      <c r="G279" s="56"/>
      <c r="H279" s="73" t="s">
        <v>709</v>
      </c>
      <c r="I279" s="56"/>
      <c r="J279" s="80">
        <v>5.0980360923521362</v>
      </c>
      <c r="K279" s="56"/>
      <c r="L279" s="42">
        <v>5.5610996668612698</v>
      </c>
      <c r="M279" s="56"/>
      <c r="N279" s="72" t="s">
        <v>709</v>
      </c>
      <c r="O279" s="56"/>
      <c r="P279" s="73" t="s">
        <v>709</v>
      </c>
      <c r="Q279" s="56"/>
      <c r="R279" s="73" t="s">
        <v>709</v>
      </c>
      <c r="S279" s="56"/>
      <c r="T279" s="80">
        <v>4.1393528241813939</v>
      </c>
      <c r="U279" s="56"/>
      <c r="V279" s="42">
        <v>4.6718293988504023</v>
      </c>
      <c r="W279" s="56"/>
      <c r="X279" s="72" t="s">
        <v>709</v>
      </c>
      <c r="Y279" s="56"/>
      <c r="Z279" s="73" t="s">
        <v>709</v>
      </c>
      <c r="AA279" s="56"/>
      <c r="AB279" s="73" t="s">
        <v>709</v>
      </c>
      <c r="AC279" s="56"/>
      <c r="AD279" s="80">
        <v>4.4218719242161946</v>
      </c>
      <c r="AE279" s="56"/>
      <c r="AF279" s="42">
        <v>4.260258143278751</v>
      </c>
      <c r="AG279" s="56"/>
      <c r="AH279" s="72" t="s">
        <v>709</v>
      </c>
      <c r="AI279" s="56"/>
      <c r="AJ279" s="73" t="s">
        <v>709</v>
      </c>
      <c r="AK279" s="56"/>
      <c r="AL279" s="73" t="s">
        <v>709</v>
      </c>
      <c r="AM279" s="56"/>
      <c r="AN279" s="80">
        <v>3.2356290007045594</v>
      </c>
      <c r="AO279" s="56"/>
      <c r="AP279" s="42">
        <v>3.213735090235728</v>
      </c>
      <c r="AQ279" s="56"/>
      <c r="AR279" s="72" t="s">
        <v>709</v>
      </c>
      <c r="AS279" s="56"/>
      <c r="AT279" s="73" t="s">
        <v>709</v>
      </c>
      <c r="AU279" s="56"/>
      <c r="AV279" s="73" t="s">
        <v>709</v>
      </c>
      <c r="AW279" s="56"/>
      <c r="AX279" s="80">
        <v>3.5691371217251708</v>
      </c>
      <c r="AY279" s="56"/>
      <c r="AZ279" s="42">
        <v>3.5288371916821699</v>
      </c>
      <c r="BA279" s="56"/>
      <c r="BB279" s="72" t="s">
        <v>709</v>
      </c>
      <c r="BC279" s="56"/>
      <c r="BD279" s="73" t="s">
        <v>709</v>
      </c>
      <c r="BE279" s="56"/>
      <c r="BF279" s="73" t="s">
        <v>709</v>
      </c>
      <c r="BG279" s="56"/>
      <c r="BH279" s="80">
        <v>2.704581232055999</v>
      </c>
      <c r="BI279" s="56"/>
      <c r="BJ279" s="42">
        <v>2.7112142942635828</v>
      </c>
      <c r="BK279" s="56"/>
    </row>
    <row r="280" spans="2:63" x14ac:dyDescent="0.2">
      <c r="B280" s="144"/>
      <c r="C280" s="19" t="s">
        <v>224</v>
      </c>
      <c r="D280" s="72" t="s">
        <v>709</v>
      </c>
      <c r="E280" s="56"/>
      <c r="F280" s="73" t="s">
        <v>709</v>
      </c>
      <c r="G280" s="56"/>
      <c r="H280" s="73" t="s">
        <v>709</v>
      </c>
      <c r="I280" s="56"/>
      <c r="J280" s="80">
        <v>5.2468902638986172</v>
      </c>
      <c r="K280" s="56"/>
      <c r="L280" s="42">
        <v>6.1460390324767324</v>
      </c>
      <c r="M280" s="56"/>
      <c r="N280" s="72" t="s">
        <v>709</v>
      </c>
      <c r="O280" s="56"/>
      <c r="P280" s="73" t="s">
        <v>709</v>
      </c>
      <c r="Q280" s="56"/>
      <c r="R280" s="73" t="s">
        <v>709</v>
      </c>
      <c r="S280" s="56"/>
      <c r="T280" s="80">
        <v>4.0707344357610067</v>
      </c>
      <c r="U280" s="56"/>
      <c r="V280" s="42">
        <v>4.5910548601060874</v>
      </c>
      <c r="W280" s="56"/>
      <c r="X280" s="72" t="s">
        <v>709</v>
      </c>
      <c r="Y280" s="56"/>
      <c r="Z280" s="73" t="s">
        <v>709</v>
      </c>
      <c r="AA280" s="56"/>
      <c r="AB280" s="73" t="s">
        <v>709</v>
      </c>
      <c r="AC280" s="56"/>
      <c r="AD280" s="80">
        <v>4.2835506385360471</v>
      </c>
      <c r="AE280" s="56"/>
      <c r="AF280" s="42">
        <v>4.1128257444375853</v>
      </c>
      <c r="AG280" s="56"/>
      <c r="AH280" s="72" t="s">
        <v>709</v>
      </c>
      <c r="AI280" s="56"/>
      <c r="AJ280" s="73" t="s">
        <v>709</v>
      </c>
      <c r="AK280" s="56"/>
      <c r="AL280" s="73" t="s">
        <v>709</v>
      </c>
      <c r="AM280" s="56"/>
      <c r="AN280" s="80">
        <v>2.5980573358129182</v>
      </c>
      <c r="AO280" s="56"/>
      <c r="AP280" s="42">
        <v>2.8151618215353222</v>
      </c>
      <c r="AQ280" s="56"/>
      <c r="AR280" s="72" t="s">
        <v>709</v>
      </c>
      <c r="AS280" s="56"/>
      <c r="AT280" s="73" t="s">
        <v>709</v>
      </c>
      <c r="AU280" s="56"/>
      <c r="AV280" s="73" t="s">
        <v>709</v>
      </c>
      <c r="AW280" s="56"/>
      <c r="AX280" s="80">
        <v>3.487349434152593</v>
      </c>
      <c r="AY280" s="56"/>
      <c r="AZ280" s="42">
        <v>3.4822973305836493</v>
      </c>
      <c r="BA280" s="56"/>
      <c r="BB280" s="72" t="s">
        <v>709</v>
      </c>
      <c r="BC280" s="56"/>
      <c r="BD280" s="73" t="s">
        <v>709</v>
      </c>
      <c r="BE280" s="56"/>
      <c r="BF280" s="73" t="s">
        <v>709</v>
      </c>
      <c r="BG280" s="56"/>
      <c r="BH280" s="80">
        <v>2.2342092711630328</v>
      </c>
      <c r="BI280" s="56"/>
      <c r="BJ280" s="42">
        <v>2.4224970834583885</v>
      </c>
      <c r="BK280" s="56"/>
    </row>
    <row r="281" spans="2:63" x14ac:dyDescent="0.2">
      <c r="B281" s="144"/>
      <c r="C281" s="19" t="s">
        <v>372</v>
      </c>
      <c r="D281" s="72" t="s">
        <v>709</v>
      </c>
      <c r="E281" s="56"/>
      <c r="F281" s="73" t="s">
        <v>709</v>
      </c>
      <c r="G281" s="56"/>
      <c r="H281" s="73" t="s">
        <v>709</v>
      </c>
      <c r="I281" s="56"/>
      <c r="J281" s="80">
        <v>3.7880801783386326</v>
      </c>
      <c r="K281" s="56"/>
      <c r="L281" s="42">
        <v>4.2657681360085329</v>
      </c>
      <c r="M281" s="56"/>
      <c r="N281" s="72" t="s">
        <v>709</v>
      </c>
      <c r="O281" s="56"/>
      <c r="P281" s="73" t="s">
        <v>709</v>
      </c>
      <c r="Q281" s="56"/>
      <c r="R281" s="73" t="s">
        <v>709</v>
      </c>
      <c r="S281" s="56"/>
      <c r="T281" s="80">
        <v>3.2110219096901238</v>
      </c>
      <c r="U281" s="56"/>
      <c r="V281" s="42">
        <v>2.9606139246481815</v>
      </c>
      <c r="W281" s="56"/>
      <c r="X281" s="72" t="s">
        <v>709</v>
      </c>
      <c r="Y281" s="56"/>
      <c r="Z281" s="73" t="s">
        <v>709</v>
      </c>
      <c r="AA281" s="56"/>
      <c r="AB281" s="73" t="s">
        <v>709</v>
      </c>
      <c r="AC281" s="56"/>
      <c r="AD281" s="80">
        <v>3.4679743648706398</v>
      </c>
      <c r="AE281" s="56"/>
      <c r="AF281" s="42">
        <v>3.4713816782160589</v>
      </c>
      <c r="AG281" s="56"/>
      <c r="AH281" s="72" t="s">
        <v>709</v>
      </c>
      <c r="AI281" s="56"/>
      <c r="AJ281" s="73" t="s">
        <v>709</v>
      </c>
      <c r="AK281" s="56"/>
      <c r="AL281" s="73" t="s">
        <v>709</v>
      </c>
      <c r="AM281" s="56"/>
      <c r="AN281" s="80">
        <v>2.8673325217934136</v>
      </c>
      <c r="AO281" s="56"/>
      <c r="AP281" s="42">
        <v>2.5537398736295778</v>
      </c>
      <c r="AQ281" s="56"/>
      <c r="AR281" s="72" t="s">
        <v>709</v>
      </c>
      <c r="AS281" s="56"/>
      <c r="AT281" s="73" t="s">
        <v>709</v>
      </c>
      <c r="AU281" s="56"/>
      <c r="AV281" s="73" t="s">
        <v>709</v>
      </c>
      <c r="AW281" s="56"/>
      <c r="AX281" s="80">
        <v>2.7793009358963507</v>
      </c>
      <c r="AY281" s="56"/>
      <c r="AZ281" s="42">
        <v>2.8536939579038179</v>
      </c>
      <c r="BA281" s="56"/>
      <c r="BB281" s="72" t="s">
        <v>709</v>
      </c>
      <c r="BC281" s="56"/>
      <c r="BD281" s="73" t="s">
        <v>709</v>
      </c>
      <c r="BE281" s="56"/>
      <c r="BF281" s="73" t="s">
        <v>709</v>
      </c>
      <c r="BG281" s="56"/>
      <c r="BH281" s="80">
        <v>2.3685498107733749</v>
      </c>
      <c r="BI281" s="56"/>
      <c r="BJ281" s="42">
        <v>2.1001004214310055</v>
      </c>
      <c r="BK281" s="56"/>
    </row>
    <row r="282" spans="2:63" x14ac:dyDescent="0.2">
      <c r="B282" s="146"/>
      <c r="C282" s="148" t="s">
        <v>711</v>
      </c>
      <c r="D282" s="74"/>
      <c r="E282" s="63"/>
      <c r="F282" s="75"/>
      <c r="G282" s="63"/>
      <c r="H282" s="75"/>
      <c r="I282" s="63"/>
      <c r="J282" s="75"/>
      <c r="K282" s="63"/>
      <c r="L282" s="45"/>
      <c r="M282" s="63"/>
      <c r="N282" s="74"/>
      <c r="O282" s="63"/>
      <c r="P282" s="75"/>
      <c r="Q282" s="63"/>
      <c r="R282" s="75"/>
      <c r="S282" s="63"/>
      <c r="T282" s="75"/>
      <c r="U282" s="63"/>
      <c r="V282" s="45"/>
      <c r="W282" s="63"/>
      <c r="X282" s="74"/>
      <c r="Y282" s="63"/>
      <c r="Z282" s="75"/>
      <c r="AA282" s="63"/>
      <c r="AB282" s="75"/>
      <c r="AC282" s="63"/>
      <c r="AD282" s="75"/>
      <c r="AE282" s="63"/>
      <c r="AF282" s="45"/>
      <c r="AG282" s="63"/>
      <c r="AH282" s="74"/>
      <c r="AI282" s="63"/>
      <c r="AJ282" s="75"/>
      <c r="AK282" s="63"/>
      <c r="AL282" s="75"/>
      <c r="AM282" s="63"/>
      <c r="AN282" s="75"/>
      <c r="AO282" s="63"/>
      <c r="AP282" s="45"/>
      <c r="AQ282" s="63"/>
      <c r="AR282" s="74"/>
      <c r="AS282" s="63"/>
      <c r="AT282" s="75"/>
      <c r="AU282" s="63"/>
      <c r="AV282" s="75"/>
      <c r="AW282" s="63"/>
      <c r="AX282" s="75"/>
      <c r="AY282" s="63"/>
      <c r="AZ282" s="45"/>
      <c r="BA282" s="63"/>
      <c r="BB282" s="74"/>
      <c r="BC282" s="63"/>
      <c r="BD282" s="75"/>
      <c r="BE282" s="63"/>
      <c r="BF282" s="75"/>
      <c r="BG282" s="63"/>
      <c r="BH282" s="75"/>
      <c r="BI282" s="63"/>
      <c r="BJ282" s="45"/>
      <c r="BK282" s="63"/>
    </row>
    <row r="283" spans="2:63" x14ac:dyDescent="0.2">
      <c r="B283" s="13" t="s">
        <v>707</v>
      </c>
      <c r="C283" s="14" t="s">
        <v>222</v>
      </c>
      <c r="D283" s="71" t="s">
        <v>709</v>
      </c>
      <c r="E283" s="114"/>
      <c r="F283" s="117" t="s">
        <v>709</v>
      </c>
      <c r="G283" s="114"/>
      <c r="H283" s="117" t="s">
        <v>709</v>
      </c>
      <c r="I283" s="114"/>
      <c r="J283" s="118">
        <v>5.312569036731821</v>
      </c>
      <c r="K283" s="114"/>
      <c r="L283" s="38">
        <v>4.208700589301376</v>
      </c>
      <c r="M283" s="114"/>
      <c r="N283" s="71" t="s">
        <v>709</v>
      </c>
      <c r="O283" s="114"/>
      <c r="P283" s="117" t="s">
        <v>709</v>
      </c>
      <c r="Q283" s="114"/>
      <c r="R283" s="117" t="s">
        <v>709</v>
      </c>
      <c r="S283" s="114"/>
      <c r="T283" s="118">
        <v>3.327069685144997</v>
      </c>
      <c r="U283" s="114"/>
      <c r="V283" s="38">
        <v>3.020076534153632</v>
      </c>
      <c r="W283" s="114"/>
      <c r="X283" s="71" t="s">
        <v>709</v>
      </c>
      <c r="Y283" s="114"/>
      <c r="Z283" s="117" t="s">
        <v>709</v>
      </c>
      <c r="AA283" s="114"/>
      <c r="AB283" s="117" t="s">
        <v>709</v>
      </c>
      <c r="AC283" s="114"/>
      <c r="AD283" s="118">
        <v>3.5743041327843623</v>
      </c>
      <c r="AE283" s="114"/>
      <c r="AF283" s="38">
        <v>3.4892316017650664</v>
      </c>
      <c r="AG283" s="114"/>
      <c r="AH283" s="71" t="s">
        <v>709</v>
      </c>
      <c r="AI283" s="114"/>
      <c r="AJ283" s="117" t="s">
        <v>709</v>
      </c>
      <c r="AK283" s="114"/>
      <c r="AL283" s="117" t="s">
        <v>709</v>
      </c>
      <c r="AM283" s="114"/>
      <c r="AN283" s="118">
        <v>2.148465745656976</v>
      </c>
      <c r="AO283" s="114"/>
      <c r="AP283" s="38">
        <v>1.8988242754279578</v>
      </c>
      <c r="AQ283" s="114"/>
      <c r="AR283" s="71" t="s">
        <v>709</v>
      </c>
      <c r="AS283" s="114"/>
      <c r="AT283" s="117" t="s">
        <v>709</v>
      </c>
      <c r="AU283" s="114"/>
      <c r="AV283" s="117" t="s">
        <v>709</v>
      </c>
      <c r="AW283" s="114"/>
      <c r="AX283" s="118">
        <v>2.9803533167849579</v>
      </c>
      <c r="AY283" s="114"/>
      <c r="AZ283" s="38">
        <v>2.6950562074986051</v>
      </c>
      <c r="BA283" s="114"/>
      <c r="BB283" s="71" t="s">
        <v>709</v>
      </c>
      <c r="BC283" s="114"/>
      <c r="BD283" s="117" t="s">
        <v>709</v>
      </c>
      <c r="BE283" s="114"/>
      <c r="BF283" s="117" t="s">
        <v>709</v>
      </c>
      <c r="BG283" s="114"/>
      <c r="BH283" s="118">
        <v>1.8138866218354774</v>
      </c>
      <c r="BI283" s="114"/>
      <c r="BJ283" s="38">
        <v>1.6091399672071387</v>
      </c>
      <c r="BK283" s="114"/>
    </row>
    <row r="284" spans="2:63" x14ac:dyDescent="0.2">
      <c r="B284" s="144"/>
      <c r="C284" s="19" t="s">
        <v>223</v>
      </c>
      <c r="D284" s="72" t="s">
        <v>709</v>
      </c>
      <c r="E284" s="56"/>
      <c r="F284" s="73" t="s">
        <v>709</v>
      </c>
      <c r="G284" s="56"/>
      <c r="H284" s="73" t="s">
        <v>709</v>
      </c>
      <c r="I284" s="56"/>
      <c r="J284" s="80">
        <v>6.3701800085341151</v>
      </c>
      <c r="K284" s="56"/>
      <c r="L284" s="42">
        <v>6.3323362528117446</v>
      </c>
      <c r="M284" s="56"/>
      <c r="N284" s="72" t="s">
        <v>709</v>
      </c>
      <c r="O284" s="56"/>
      <c r="P284" s="73" t="s">
        <v>709</v>
      </c>
      <c r="Q284" s="56"/>
      <c r="R284" s="73" t="s">
        <v>709</v>
      </c>
      <c r="S284" s="56"/>
      <c r="T284" s="80">
        <v>4.835244992401015</v>
      </c>
      <c r="U284" s="56"/>
      <c r="V284" s="42">
        <v>4.9974549994217448</v>
      </c>
      <c r="W284" s="56"/>
      <c r="X284" s="72" t="s">
        <v>709</v>
      </c>
      <c r="Y284" s="56"/>
      <c r="Z284" s="73" t="s">
        <v>709</v>
      </c>
      <c r="AA284" s="56"/>
      <c r="AB284" s="73" t="s">
        <v>709</v>
      </c>
      <c r="AC284" s="56"/>
      <c r="AD284" s="80">
        <v>5.1283527231158619</v>
      </c>
      <c r="AE284" s="56"/>
      <c r="AF284" s="42">
        <v>4.9803087364951004</v>
      </c>
      <c r="AG284" s="56"/>
      <c r="AH284" s="72" t="s">
        <v>709</v>
      </c>
      <c r="AI284" s="56"/>
      <c r="AJ284" s="73" t="s">
        <v>709</v>
      </c>
      <c r="AK284" s="56"/>
      <c r="AL284" s="73" t="s">
        <v>709</v>
      </c>
      <c r="AM284" s="56"/>
      <c r="AN284" s="80">
        <v>3.3525081836417878</v>
      </c>
      <c r="AO284" s="56"/>
      <c r="AP284" s="42">
        <v>3.0607112667559164</v>
      </c>
      <c r="AQ284" s="56"/>
      <c r="AR284" s="72" t="s">
        <v>709</v>
      </c>
      <c r="AS284" s="56"/>
      <c r="AT284" s="73" t="s">
        <v>709</v>
      </c>
      <c r="AU284" s="56"/>
      <c r="AV284" s="73" t="s">
        <v>709</v>
      </c>
      <c r="AW284" s="56"/>
      <c r="AX284" s="80">
        <v>4.0802787018359199</v>
      </c>
      <c r="AY284" s="56"/>
      <c r="AZ284" s="42">
        <v>3.919663732422026</v>
      </c>
      <c r="BA284" s="56"/>
      <c r="BB284" s="72" t="s">
        <v>709</v>
      </c>
      <c r="BC284" s="56"/>
      <c r="BD284" s="73" t="s">
        <v>709</v>
      </c>
      <c r="BE284" s="56"/>
      <c r="BF284" s="73" t="s">
        <v>709</v>
      </c>
      <c r="BG284" s="56"/>
      <c r="BH284" s="80">
        <v>2.7831138452520667</v>
      </c>
      <c r="BI284" s="56"/>
      <c r="BJ284" s="42">
        <v>2.6108196728757815</v>
      </c>
      <c r="BK284" s="56"/>
    </row>
    <row r="285" spans="2:63" x14ac:dyDescent="0.2">
      <c r="B285" s="144"/>
      <c r="C285" s="19" t="s">
        <v>224</v>
      </c>
      <c r="D285" s="72" t="s">
        <v>709</v>
      </c>
      <c r="E285" s="56"/>
      <c r="F285" s="73" t="s">
        <v>709</v>
      </c>
      <c r="G285" s="56"/>
      <c r="H285" s="73" t="s">
        <v>709</v>
      </c>
      <c r="I285" s="56"/>
      <c r="J285" s="80">
        <v>7.0121125818739287</v>
      </c>
      <c r="K285" s="56"/>
      <c r="L285" s="42">
        <v>6.1727051005336468</v>
      </c>
      <c r="M285" s="56"/>
      <c r="N285" s="72" t="s">
        <v>709</v>
      </c>
      <c r="O285" s="56"/>
      <c r="P285" s="73" t="s">
        <v>709</v>
      </c>
      <c r="Q285" s="56"/>
      <c r="R285" s="73" t="s">
        <v>709</v>
      </c>
      <c r="S285" s="56"/>
      <c r="T285" s="80">
        <v>4.5594997644975832</v>
      </c>
      <c r="U285" s="56"/>
      <c r="V285" s="42">
        <v>4.7049427674490305</v>
      </c>
      <c r="W285" s="56"/>
      <c r="X285" s="72" t="s">
        <v>709</v>
      </c>
      <c r="Y285" s="56"/>
      <c r="Z285" s="73" t="s">
        <v>709</v>
      </c>
      <c r="AA285" s="56"/>
      <c r="AB285" s="73" t="s">
        <v>709</v>
      </c>
      <c r="AC285" s="56"/>
      <c r="AD285" s="80">
        <v>4.6937053689383568</v>
      </c>
      <c r="AE285" s="56"/>
      <c r="AF285" s="42">
        <v>4.6183199558101675</v>
      </c>
      <c r="AG285" s="56"/>
      <c r="AH285" s="72" t="s">
        <v>709</v>
      </c>
      <c r="AI285" s="56"/>
      <c r="AJ285" s="73" t="s">
        <v>709</v>
      </c>
      <c r="AK285" s="56"/>
      <c r="AL285" s="73" t="s">
        <v>709</v>
      </c>
      <c r="AM285" s="56"/>
      <c r="AN285" s="80">
        <v>2.6187269791233443</v>
      </c>
      <c r="AO285" s="56"/>
      <c r="AP285" s="42">
        <v>2.6115562814601065</v>
      </c>
      <c r="AQ285" s="56"/>
      <c r="AR285" s="72" t="s">
        <v>709</v>
      </c>
      <c r="AS285" s="56"/>
      <c r="AT285" s="73" t="s">
        <v>709</v>
      </c>
      <c r="AU285" s="56"/>
      <c r="AV285" s="73" t="s">
        <v>709</v>
      </c>
      <c r="AW285" s="56"/>
      <c r="AX285" s="80">
        <v>3.9365957573637931</v>
      </c>
      <c r="AY285" s="56"/>
      <c r="AZ285" s="42">
        <v>3.7082052428630581</v>
      </c>
      <c r="BA285" s="56"/>
      <c r="BB285" s="72" t="s">
        <v>709</v>
      </c>
      <c r="BC285" s="56"/>
      <c r="BD285" s="73" t="s">
        <v>709</v>
      </c>
      <c r="BE285" s="56"/>
      <c r="BF285" s="73" t="s">
        <v>709</v>
      </c>
      <c r="BG285" s="56"/>
      <c r="BH285" s="80">
        <v>2.291612734343254</v>
      </c>
      <c r="BI285" s="56"/>
      <c r="BJ285" s="42">
        <v>2.2907986053634923</v>
      </c>
      <c r="BK285" s="56"/>
    </row>
    <row r="286" spans="2:63" x14ac:dyDescent="0.2">
      <c r="B286" s="144"/>
      <c r="C286" s="19" t="s">
        <v>372</v>
      </c>
      <c r="D286" s="72" t="s">
        <v>709</v>
      </c>
      <c r="E286" s="56"/>
      <c r="F286" s="73" t="s">
        <v>709</v>
      </c>
      <c r="G286" s="56"/>
      <c r="H286" s="73" t="s">
        <v>709</v>
      </c>
      <c r="I286" s="56"/>
      <c r="J286" s="80">
        <v>4.9216749747472868</v>
      </c>
      <c r="K286" s="56"/>
      <c r="L286" s="42">
        <v>3.2814781129944746</v>
      </c>
      <c r="M286" s="56"/>
      <c r="N286" s="72" t="s">
        <v>709</v>
      </c>
      <c r="O286" s="56"/>
      <c r="P286" s="73" t="s">
        <v>709</v>
      </c>
      <c r="Q286" s="56"/>
      <c r="R286" s="73" t="s">
        <v>709</v>
      </c>
      <c r="S286" s="56"/>
      <c r="T286" s="80">
        <v>4.1997678582927742</v>
      </c>
      <c r="U286" s="56"/>
      <c r="V286" s="42">
        <v>3.5113483545872599</v>
      </c>
      <c r="W286" s="56"/>
      <c r="X286" s="72" t="s">
        <v>709</v>
      </c>
      <c r="Y286" s="56"/>
      <c r="Z286" s="73" t="s">
        <v>709</v>
      </c>
      <c r="AA286" s="56"/>
      <c r="AB286" s="73" t="s">
        <v>709</v>
      </c>
      <c r="AC286" s="56"/>
      <c r="AD286" s="80">
        <v>4.1494764653124143</v>
      </c>
      <c r="AE286" s="56"/>
      <c r="AF286" s="42">
        <v>4.0803720775447827</v>
      </c>
      <c r="AG286" s="56"/>
      <c r="AH286" s="72" t="s">
        <v>709</v>
      </c>
      <c r="AI286" s="56"/>
      <c r="AJ286" s="73" t="s">
        <v>709</v>
      </c>
      <c r="AK286" s="56"/>
      <c r="AL286" s="73" t="s">
        <v>709</v>
      </c>
      <c r="AM286" s="56"/>
      <c r="AN286" s="80">
        <v>2.7801044747381032</v>
      </c>
      <c r="AO286" s="56"/>
      <c r="AP286" s="42">
        <v>2.3467575619681078</v>
      </c>
      <c r="AQ286" s="56"/>
      <c r="AR286" s="72" t="s">
        <v>709</v>
      </c>
      <c r="AS286" s="56"/>
      <c r="AT286" s="73" t="s">
        <v>709</v>
      </c>
      <c r="AU286" s="56"/>
      <c r="AV286" s="73" t="s">
        <v>709</v>
      </c>
      <c r="AW286" s="56"/>
      <c r="AX286" s="80">
        <v>3.2544180894257058</v>
      </c>
      <c r="AY286" s="56"/>
      <c r="AZ286" s="42">
        <v>2.8741197348976182</v>
      </c>
      <c r="BA286" s="56"/>
      <c r="BB286" s="72" t="s">
        <v>709</v>
      </c>
      <c r="BC286" s="56"/>
      <c r="BD286" s="73" t="s">
        <v>709</v>
      </c>
      <c r="BE286" s="56"/>
      <c r="BF286" s="73" t="s">
        <v>709</v>
      </c>
      <c r="BG286" s="56"/>
      <c r="BH286" s="80">
        <v>2.3321107505259451</v>
      </c>
      <c r="BI286" s="56"/>
      <c r="BJ286" s="42">
        <v>1.9616001941332766</v>
      </c>
      <c r="BK286" s="56"/>
    </row>
    <row r="287" spans="2:63" x14ac:dyDescent="0.2">
      <c r="B287" s="146"/>
      <c r="C287" s="25" t="s">
        <v>711</v>
      </c>
      <c r="D287" s="74"/>
      <c r="E287" s="63"/>
      <c r="F287" s="75"/>
      <c r="G287" s="63"/>
      <c r="H287" s="75"/>
      <c r="I287" s="63"/>
      <c r="J287" s="75"/>
      <c r="K287" s="63"/>
      <c r="L287" s="45"/>
      <c r="M287" s="63"/>
      <c r="N287" s="74"/>
      <c r="O287" s="63"/>
      <c r="P287" s="75"/>
      <c r="Q287" s="63"/>
      <c r="R287" s="75"/>
      <c r="S287" s="63"/>
      <c r="T287" s="75"/>
      <c r="U287" s="63"/>
      <c r="V287" s="45"/>
      <c r="W287" s="63"/>
      <c r="X287" s="74"/>
      <c r="Y287" s="63"/>
      <c r="Z287" s="75"/>
      <c r="AA287" s="63"/>
      <c r="AB287" s="75"/>
      <c r="AC287" s="63"/>
      <c r="AD287" s="75"/>
      <c r="AE287" s="63"/>
      <c r="AF287" s="45"/>
      <c r="AG287" s="63"/>
      <c r="AH287" s="74"/>
      <c r="AI287" s="63"/>
      <c r="AJ287" s="75"/>
      <c r="AK287" s="63"/>
      <c r="AL287" s="75"/>
      <c r="AM287" s="63"/>
      <c r="AN287" s="75"/>
      <c r="AO287" s="63"/>
      <c r="AP287" s="45"/>
      <c r="AQ287" s="63"/>
      <c r="AR287" s="74"/>
      <c r="AS287" s="63"/>
      <c r="AT287" s="75"/>
      <c r="AU287" s="63"/>
      <c r="AV287" s="75"/>
      <c r="AW287" s="63"/>
      <c r="AX287" s="75"/>
      <c r="AY287" s="63"/>
      <c r="AZ287" s="45"/>
      <c r="BA287" s="63"/>
      <c r="BB287" s="74"/>
      <c r="BC287" s="63"/>
      <c r="BD287" s="75"/>
      <c r="BE287" s="63"/>
      <c r="BF287" s="75"/>
      <c r="BG287" s="63"/>
      <c r="BH287" s="75"/>
      <c r="BI287" s="63"/>
      <c r="BJ287" s="45"/>
      <c r="BK287" s="63"/>
    </row>
    <row r="289" spans="1:63" ht="16.5" customHeight="1" x14ac:dyDescent="0.2"/>
    <row r="291" spans="1:63" x14ac:dyDescent="0.2">
      <c r="B291" s="46" t="s">
        <v>717</v>
      </c>
    </row>
    <row r="292" spans="1:63" x14ac:dyDescent="0.2">
      <c r="B292" s="151"/>
      <c r="C292" s="51" t="s">
        <v>718</v>
      </c>
    </row>
    <row r="293" spans="1:63" x14ac:dyDescent="0.2">
      <c r="B293" s="152"/>
      <c r="C293" s="51" t="s">
        <v>719</v>
      </c>
    </row>
    <row r="294" spans="1:63" x14ac:dyDescent="0.2">
      <c r="B294" s="153"/>
      <c r="C294" s="51" t="s">
        <v>720</v>
      </c>
    </row>
    <row r="295" spans="1:63" x14ac:dyDescent="0.2">
      <c r="B295" s="51" t="s">
        <v>788</v>
      </c>
    </row>
    <row r="299" spans="1:63" s="4" customFormat="1" ht="12.75" x14ac:dyDescent="0.2">
      <c r="A299" s="4" t="s">
        <v>228</v>
      </c>
      <c r="B299" s="4" t="s">
        <v>111</v>
      </c>
      <c r="C299" s="4" t="s">
        <v>229</v>
      </c>
    </row>
    <row r="301" spans="1:63" x14ac:dyDescent="0.2">
      <c r="D301" s="245" t="s">
        <v>704</v>
      </c>
      <c r="E301" s="246"/>
      <c r="F301" s="246"/>
      <c r="G301" s="246"/>
      <c r="H301" s="246"/>
      <c r="I301" s="246"/>
      <c r="J301" s="246"/>
      <c r="K301" s="246"/>
      <c r="L301" s="246"/>
      <c r="M301" s="246"/>
      <c r="N301" s="246"/>
      <c r="O301" s="246"/>
      <c r="P301" s="246"/>
      <c r="Q301" s="246"/>
      <c r="R301" s="246"/>
      <c r="S301" s="246"/>
      <c r="T301" s="246"/>
      <c r="U301" s="246"/>
      <c r="V301" s="246"/>
      <c r="W301" s="247"/>
      <c r="X301" s="245" t="s">
        <v>705</v>
      </c>
      <c r="Y301" s="246"/>
      <c r="Z301" s="246"/>
      <c r="AA301" s="246"/>
      <c r="AB301" s="246"/>
      <c r="AC301" s="246"/>
      <c r="AD301" s="246"/>
      <c r="AE301" s="246"/>
      <c r="AF301" s="246"/>
      <c r="AG301" s="246"/>
      <c r="AH301" s="246"/>
      <c r="AI301" s="246"/>
      <c r="AJ301" s="246"/>
      <c r="AK301" s="246"/>
      <c r="AL301" s="246"/>
      <c r="AM301" s="246"/>
      <c r="AN301" s="246"/>
      <c r="AO301" s="246"/>
      <c r="AP301" s="246"/>
      <c r="AQ301" s="247"/>
      <c r="AR301" s="245" t="s">
        <v>726</v>
      </c>
      <c r="AS301" s="248"/>
      <c r="AT301" s="248"/>
      <c r="AU301" s="248"/>
      <c r="AV301" s="248"/>
      <c r="AW301" s="248"/>
      <c r="AX301" s="248"/>
      <c r="AY301" s="248"/>
      <c r="AZ301" s="248"/>
      <c r="BA301" s="248"/>
      <c r="BB301" s="248"/>
      <c r="BC301" s="248"/>
      <c r="BD301" s="248"/>
      <c r="BE301" s="248"/>
      <c r="BF301" s="248"/>
      <c r="BG301" s="248"/>
      <c r="BH301" s="248"/>
      <c r="BI301" s="248"/>
      <c r="BJ301" s="249"/>
      <c r="BK301" s="250"/>
    </row>
    <row r="302" spans="1:63" x14ac:dyDescent="0.2">
      <c r="D302" s="6" t="s">
        <v>102</v>
      </c>
      <c r="E302" s="7"/>
      <c r="F302" s="7"/>
      <c r="G302" s="7"/>
      <c r="H302" s="7"/>
      <c r="I302" s="7"/>
      <c r="J302" s="7"/>
      <c r="K302" s="7"/>
      <c r="L302" s="150"/>
      <c r="M302" s="7"/>
      <c r="N302" s="6" t="s">
        <v>103</v>
      </c>
      <c r="O302" s="7"/>
      <c r="P302" s="7"/>
      <c r="Q302" s="7"/>
      <c r="R302" s="7"/>
      <c r="S302" s="7"/>
      <c r="T302" s="7"/>
      <c r="U302" s="7"/>
      <c r="V302" s="139"/>
      <c r="W302" s="7"/>
      <c r="X302" s="6" t="s">
        <v>102</v>
      </c>
      <c r="Y302" s="7"/>
      <c r="Z302" s="7"/>
      <c r="AA302" s="7"/>
      <c r="AB302" s="7"/>
      <c r="AC302" s="7"/>
      <c r="AD302" s="7"/>
      <c r="AE302" s="7"/>
      <c r="AF302" s="150"/>
      <c r="AG302" s="7"/>
      <c r="AH302" s="6" t="s">
        <v>103</v>
      </c>
      <c r="AI302" s="7"/>
      <c r="AJ302" s="7"/>
      <c r="AK302" s="7"/>
      <c r="AL302" s="7"/>
      <c r="AM302" s="7"/>
      <c r="AN302" s="7"/>
      <c r="AO302" s="7"/>
      <c r="AP302" s="139"/>
      <c r="AQ302" s="7"/>
      <c r="AR302" s="6" t="s">
        <v>102</v>
      </c>
      <c r="AS302" s="7"/>
      <c r="AT302" s="7"/>
      <c r="AU302" s="7"/>
      <c r="AV302" s="7"/>
      <c r="AW302" s="7"/>
      <c r="AX302" s="7"/>
      <c r="AY302" s="7"/>
      <c r="AZ302" s="150"/>
      <c r="BA302" s="7"/>
      <c r="BB302" s="6" t="s">
        <v>103</v>
      </c>
      <c r="BC302" s="7"/>
      <c r="BD302" s="7"/>
      <c r="BE302" s="7"/>
      <c r="BF302" s="7"/>
      <c r="BG302" s="7"/>
      <c r="BH302" s="7"/>
      <c r="BI302" s="7"/>
      <c r="BJ302" s="139"/>
      <c r="BK302" s="7"/>
    </row>
    <row r="303" spans="1:63" x14ac:dyDescent="0.2">
      <c r="D303" s="140">
        <v>2012</v>
      </c>
      <c r="E303" s="56"/>
      <c r="F303" s="141">
        <v>2013</v>
      </c>
      <c r="G303" s="141"/>
      <c r="H303" s="141">
        <v>2014</v>
      </c>
      <c r="I303" s="141"/>
      <c r="J303" s="141">
        <v>2015</v>
      </c>
      <c r="K303" s="141"/>
      <c r="L303" s="12">
        <v>2016</v>
      </c>
      <c r="M303" s="141"/>
      <c r="N303" s="140">
        <v>2012</v>
      </c>
      <c r="O303" s="56"/>
      <c r="P303" s="141">
        <v>2013</v>
      </c>
      <c r="Q303" s="141"/>
      <c r="R303" s="141">
        <v>2014</v>
      </c>
      <c r="S303" s="141"/>
      <c r="T303" s="141">
        <v>2015</v>
      </c>
      <c r="U303" s="141"/>
      <c r="V303" s="12">
        <v>2016</v>
      </c>
      <c r="W303" s="141"/>
      <c r="X303" s="140">
        <v>2012</v>
      </c>
      <c r="Y303" s="56"/>
      <c r="Z303" s="141">
        <v>2013</v>
      </c>
      <c r="AA303" s="141"/>
      <c r="AB303" s="141">
        <v>2014</v>
      </c>
      <c r="AC303" s="141"/>
      <c r="AD303" s="141">
        <v>2015</v>
      </c>
      <c r="AE303" s="141"/>
      <c r="AF303" s="12">
        <v>2016</v>
      </c>
      <c r="AG303" s="141"/>
      <c r="AH303" s="140">
        <v>2012</v>
      </c>
      <c r="AI303" s="56"/>
      <c r="AJ303" s="141">
        <v>2013</v>
      </c>
      <c r="AK303" s="141"/>
      <c r="AL303" s="141">
        <v>2014</v>
      </c>
      <c r="AM303" s="141"/>
      <c r="AN303" s="141">
        <v>2015</v>
      </c>
      <c r="AO303" s="141"/>
      <c r="AP303" s="12">
        <v>2016</v>
      </c>
      <c r="AQ303" s="141"/>
      <c r="AR303" s="140">
        <v>2012</v>
      </c>
      <c r="AS303" s="56"/>
      <c r="AT303" s="141">
        <v>2013</v>
      </c>
      <c r="AU303" s="141"/>
      <c r="AV303" s="141">
        <v>2014</v>
      </c>
      <c r="AW303" s="141"/>
      <c r="AX303" s="141">
        <v>2015</v>
      </c>
      <c r="AY303" s="141"/>
      <c r="AZ303" s="12">
        <v>2016</v>
      </c>
      <c r="BA303" s="141"/>
      <c r="BB303" s="140">
        <v>2012</v>
      </c>
      <c r="BC303" s="56"/>
      <c r="BD303" s="141">
        <v>2013</v>
      </c>
      <c r="BE303" s="141"/>
      <c r="BF303" s="141">
        <v>2014</v>
      </c>
      <c r="BG303" s="141"/>
      <c r="BH303" s="141">
        <v>2015</v>
      </c>
      <c r="BI303" s="141"/>
      <c r="BJ303" s="12">
        <v>2016</v>
      </c>
      <c r="BK303" s="141"/>
    </row>
    <row r="304" spans="1:63" x14ac:dyDescent="0.2">
      <c r="B304" s="13" t="s">
        <v>708</v>
      </c>
      <c r="C304" s="143" t="s">
        <v>222</v>
      </c>
      <c r="D304" s="71" t="s">
        <v>709</v>
      </c>
      <c r="E304" s="114"/>
      <c r="F304" s="117" t="s">
        <v>709</v>
      </c>
      <c r="G304" s="114"/>
      <c r="H304" s="117" t="s">
        <v>709</v>
      </c>
      <c r="I304" s="114"/>
      <c r="J304" s="118">
        <v>2.6997844346805793</v>
      </c>
      <c r="K304" s="114"/>
      <c r="L304" s="38">
        <v>2.8566039766663924</v>
      </c>
      <c r="M304" s="114"/>
      <c r="N304" s="71" t="s">
        <v>709</v>
      </c>
      <c r="O304" s="114"/>
      <c r="P304" s="117" t="s">
        <v>709</v>
      </c>
      <c r="Q304" s="114"/>
      <c r="R304" s="117" t="s">
        <v>709</v>
      </c>
      <c r="S304" s="114"/>
      <c r="T304" s="118">
        <v>1.6346161612538828</v>
      </c>
      <c r="U304" s="114"/>
      <c r="V304" s="38">
        <v>1.7600914459884189</v>
      </c>
      <c r="W304" s="114"/>
      <c r="X304" s="71" t="s">
        <v>709</v>
      </c>
      <c r="Y304" s="114"/>
      <c r="Z304" s="117" t="s">
        <v>709</v>
      </c>
      <c r="AA304" s="114"/>
      <c r="AB304" s="117" t="s">
        <v>709</v>
      </c>
      <c r="AC304" s="114"/>
      <c r="AD304" s="118">
        <v>2.9134347920400385</v>
      </c>
      <c r="AE304" s="114"/>
      <c r="AF304" s="38">
        <v>2.8184757277593926</v>
      </c>
      <c r="AG304" s="114"/>
      <c r="AH304" s="71" t="s">
        <v>709</v>
      </c>
      <c r="AI304" s="114"/>
      <c r="AJ304" s="117" t="s">
        <v>709</v>
      </c>
      <c r="AK304" s="114"/>
      <c r="AL304" s="117" t="s">
        <v>709</v>
      </c>
      <c r="AM304" s="114"/>
      <c r="AN304" s="118">
        <v>1.6006497815656546</v>
      </c>
      <c r="AO304" s="114"/>
      <c r="AP304" s="38">
        <v>1.6321521290131202</v>
      </c>
      <c r="AQ304" s="114"/>
      <c r="AR304" s="71" t="s">
        <v>709</v>
      </c>
      <c r="AS304" s="114"/>
      <c r="AT304" s="117" t="s">
        <v>709</v>
      </c>
      <c r="AU304" s="114"/>
      <c r="AV304" s="117" t="s">
        <v>709</v>
      </c>
      <c r="AW304" s="114"/>
      <c r="AX304" s="118">
        <v>2.2447162877751503</v>
      </c>
      <c r="AY304" s="114"/>
      <c r="AZ304" s="38">
        <v>2.1867205236546017</v>
      </c>
      <c r="BA304" s="114"/>
      <c r="BB304" s="71" t="s">
        <v>709</v>
      </c>
      <c r="BC304" s="114"/>
      <c r="BD304" s="117" t="s">
        <v>709</v>
      </c>
      <c r="BE304" s="114"/>
      <c r="BF304" s="117" t="s">
        <v>709</v>
      </c>
      <c r="BG304" s="114"/>
      <c r="BH304" s="118">
        <v>1.2703704956230768</v>
      </c>
      <c r="BI304" s="114"/>
      <c r="BJ304" s="38">
        <v>1.3020930503348052</v>
      </c>
      <c r="BK304" s="114"/>
    </row>
    <row r="305" spans="2:63" x14ac:dyDescent="0.2">
      <c r="B305" s="144"/>
      <c r="C305" s="145" t="s">
        <v>223</v>
      </c>
      <c r="D305" s="72" t="s">
        <v>709</v>
      </c>
      <c r="E305" s="56"/>
      <c r="F305" s="73" t="s">
        <v>709</v>
      </c>
      <c r="G305" s="56"/>
      <c r="H305" s="73" t="s">
        <v>709</v>
      </c>
      <c r="I305" s="56"/>
      <c r="J305" s="80">
        <v>3.7679418274002523</v>
      </c>
      <c r="K305" s="56"/>
      <c r="L305" s="42">
        <v>3.9391933829799717</v>
      </c>
      <c r="M305" s="56"/>
      <c r="N305" s="72" t="s">
        <v>709</v>
      </c>
      <c r="O305" s="56"/>
      <c r="P305" s="73" t="s">
        <v>709</v>
      </c>
      <c r="Q305" s="56"/>
      <c r="R305" s="73" t="s">
        <v>709</v>
      </c>
      <c r="S305" s="56"/>
      <c r="T305" s="80">
        <v>2.5457980476308095</v>
      </c>
      <c r="U305" s="56"/>
      <c r="V305" s="42">
        <v>2.7020153714825725</v>
      </c>
      <c r="W305" s="56"/>
      <c r="X305" s="72" t="s">
        <v>709</v>
      </c>
      <c r="Y305" s="56"/>
      <c r="Z305" s="73" t="s">
        <v>709</v>
      </c>
      <c r="AA305" s="56"/>
      <c r="AB305" s="73" t="s">
        <v>709</v>
      </c>
      <c r="AC305" s="56"/>
      <c r="AD305" s="80">
        <v>3.3252988826684051</v>
      </c>
      <c r="AE305" s="56"/>
      <c r="AF305" s="42">
        <v>3.2874571087639053</v>
      </c>
      <c r="AG305" s="56"/>
      <c r="AH305" s="72" t="s">
        <v>709</v>
      </c>
      <c r="AI305" s="56"/>
      <c r="AJ305" s="73" t="s">
        <v>709</v>
      </c>
      <c r="AK305" s="56"/>
      <c r="AL305" s="73" t="s">
        <v>709</v>
      </c>
      <c r="AM305" s="56"/>
      <c r="AN305" s="80">
        <v>2.0663590485254426</v>
      </c>
      <c r="AO305" s="56"/>
      <c r="AP305" s="42">
        <v>1.9993395562960492</v>
      </c>
      <c r="AQ305" s="56"/>
      <c r="AR305" s="72" t="s">
        <v>709</v>
      </c>
      <c r="AS305" s="56"/>
      <c r="AT305" s="73" t="s">
        <v>709</v>
      </c>
      <c r="AU305" s="56"/>
      <c r="AV305" s="73" t="s">
        <v>709</v>
      </c>
      <c r="AW305" s="56"/>
      <c r="AX305" s="80">
        <v>2.6259742422756078</v>
      </c>
      <c r="AY305" s="56"/>
      <c r="AZ305" s="42">
        <v>2.6117082389598094</v>
      </c>
      <c r="BA305" s="56"/>
      <c r="BB305" s="72" t="s">
        <v>709</v>
      </c>
      <c r="BC305" s="56"/>
      <c r="BD305" s="73" t="s">
        <v>709</v>
      </c>
      <c r="BE305" s="56"/>
      <c r="BF305" s="73" t="s">
        <v>709</v>
      </c>
      <c r="BG305" s="56"/>
      <c r="BH305" s="80">
        <v>1.6790280034648306</v>
      </c>
      <c r="BI305" s="56"/>
      <c r="BJ305" s="42">
        <v>1.6455006885339616</v>
      </c>
      <c r="BK305" s="56"/>
    </row>
    <row r="306" spans="2:63" x14ac:dyDescent="0.2">
      <c r="B306" s="144"/>
      <c r="C306" s="145" t="s">
        <v>224</v>
      </c>
      <c r="D306" s="72" t="s">
        <v>709</v>
      </c>
      <c r="E306" s="56"/>
      <c r="F306" s="73" t="s">
        <v>709</v>
      </c>
      <c r="G306" s="56"/>
      <c r="H306" s="73" t="s">
        <v>709</v>
      </c>
      <c r="I306" s="56"/>
      <c r="J306" s="80">
        <v>3.620118969333626</v>
      </c>
      <c r="K306" s="56"/>
      <c r="L306" s="42">
        <v>3.9255061621756457</v>
      </c>
      <c r="M306" s="56"/>
      <c r="N306" s="72" t="s">
        <v>709</v>
      </c>
      <c r="O306" s="56"/>
      <c r="P306" s="73" t="s">
        <v>709</v>
      </c>
      <c r="Q306" s="56"/>
      <c r="R306" s="73" t="s">
        <v>709</v>
      </c>
      <c r="S306" s="56"/>
      <c r="T306" s="80">
        <v>2.167197374610371</v>
      </c>
      <c r="U306" s="56"/>
      <c r="V306" s="42">
        <v>2.3354306952331849</v>
      </c>
      <c r="W306" s="56"/>
      <c r="X306" s="72" t="s">
        <v>709</v>
      </c>
      <c r="Y306" s="56"/>
      <c r="Z306" s="73" t="s">
        <v>709</v>
      </c>
      <c r="AA306" s="56"/>
      <c r="AB306" s="73" t="s">
        <v>709</v>
      </c>
      <c r="AC306" s="56"/>
      <c r="AD306" s="80">
        <v>2.5829852615511819</v>
      </c>
      <c r="AE306" s="56"/>
      <c r="AF306" s="42">
        <v>2.8067098523401017</v>
      </c>
      <c r="AG306" s="56"/>
      <c r="AH306" s="72" t="s">
        <v>709</v>
      </c>
      <c r="AI306" s="56"/>
      <c r="AJ306" s="73" t="s">
        <v>709</v>
      </c>
      <c r="AK306" s="56"/>
      <c r="AL306" s="73" t="s">
        <v>709</v>
      </c>
      <c r="AM306" s="56"/>
      <c r="AN306" s="80">
        <v>1.3777209615188324</v>
      </c>
      <c r="AO306" s="56"/>
      <c r="AP306" s="42">
        <v>1.5027816892747272</v>
      </c>
      <c r="AQ306" s="56"/>
      <c r="AR306" s="72" t="s">
        <v>709</v>
      </c>
      <c r="AS306" s="56"/>
      <c r="AT306" s="73" t="s">
        <v>709</v>
      </c>
      <c r="AU306" s="56"/>
      <c r="AV306" s="73" t="s">
        <v>709</v>
      </c>
      <c r="AW306" s="56"/>
      <c r="AX306" s="80">
        <v>2.1448458026111625</v>
      </c>
      <c r="AY306" s="56"/>
      <c r="AZ306" s="42">
        <v>2.3171003908034287</v>
      </c>
      <c r="BA306" s="56"/>
      <c r="BB306" s="72" t="s">
        <v>709</v>
      </c>
      <c r="BC306" s="56"/>
      <c r="BD306" s="73" t="s">
        <v>709</v>
      </c>
      <c r="BE306" s="56"/>
      <c r="BF306" s="73" t="s">
        <v>709</v>
      </c>
      <c r="BG306" s="56"/>
      <c r="BH306" s="80">
        <v>1.1734837415815438</v>
      </c>
      <c r="BI306" s="56"/>
      <c r="BJ306" s="42">
        <v>1.2705260879353553</v>
      </c>
      <c r="BK306" s="56"/>
    </row>
    <row r="307" spans="2:63" x14ac:dyDescent="0.2">
      <c r="B307" s="144"/>
      <c r="C307" s="145" t="s">
        <v>372</v>
      </c>
      <c r="D307" s="72" t="s">
        <v>709</v>
      </c>
      <c r="E307" s="56"/>
      <c r="F307" s="73" t="s">
        <v>709</v>
      </c>
      <c r="G307" s="56"/>
      <c r="H307" s="73" t="s">
        <v>709</v>
      </c>
      <c r="I307" s="56"/>
      <c r="J307" s="80">
        <v>1.986317788003733</v>
      </c>
      <c r="K307" s="56"/>
      <c r="L307" s="42">
        <v>1.8395672839765371</v>
      </c>
      <c r="M307" s="56"/>
      <c r="N307" s="72" t="s">
        <v>709</v>
      </c>
      <c r="O307" s="56"/>
      <c r="P307" s="73" t="s">
        <v>709</v>
      </c>
      <c r="Q307" s="56"/>
      <c r="R307" s="73" t="s">
        <v>709</v>
      </c>
      <c r="S307" s="56"/>
      <c r="T307" s="80">
        <v>1.8175432923343109</v>
      </c>
      <c r="U307" s="56"/>
      <c r="V307" s="42">
        <v>1.5236754241517938</v>
      </c>
      <c r="W307" s="56"/>
      <c r="X307" s="72" t="s">
        <v>709</v>
      </c>
      <c r="Y307" s="56"/>
      <c r="Z307" s="73" t="s">
        <v>709</v>
      </c>
      <c r="AA307" s="56"/>
      <c r="AB307" s="73" t="s">
        <v>709</v>
      </c>
      <c r="AC307" s="56"/>
      <c r="AD307" s="80">
        <v>2.2698061586544966</v>
      </c>
      <c r="AE307" s="56"/>
      <c r="AF307" s="42">
        <v>2.2419777631995554</v>
      </c>
      <c r="AG307" s="56"/>
      <c r="AH307" s="72" t="s">
        <v>709</v>
      </c>
      <c r="AI307" s="56"/>
      <c r="AJ307" s="73" t="s">
        <v>709</v>
      </c>
      <c r="AK307" s="56"/>
      <c r="AL307" s="73" t="s">
        <v>709</v>
      </c>
      <c r="AM307" s="56"/>
      <c r="AN307" s="80">
        <v>1.6904721033002574</v>
      </c>
      <c r="AO307" s="56"/>
      <c r="AP307" s="42">
        <v>1.491061660322873</v>
      </c>
      <c r="AQ307" s="56"/>
      <c r="AR307" s="72" t="s">
        <v>709</v>
      </c>
      <c r="AS307" s="56"/>
      <c r="AT307" s="73" t="s">
        <v>709</v>
      </c>
      <c r="AU307" s="56"/>
      <c r="AV307" s="73" t="s">
        <v>709</v>
      </c>
      <c r="AW307" s="56"/>
      <c r="AX307" s="80">
        <v>1.7351012648808894</v>
      </c>
      <c r="AY307" s="56"/>
      <c r="AZ307" s="42">
        <v>1.7002440133136172</v>
      </c>
      <c r="BA307" s="56"/>
      <c r="BB307" s="72" t="s">
        <v>709</v>
      </c>
      <c r="BC307" s="56"/>
      <c r="BD307" s="73" t="s">
        <v>709</v>
      </c>
      <c r="BE307" s="56"/>
      <c r="BF307" s="73" t="s">
        <v>709</v>
      </c>
      <c r="BG307" s="56"/>
      <c r="BH307" s="80">
        <v>1.3505219461262055</v>
      </c>
      <c r="BI307" s="56"/>
      <c r="BJ307" s="42">
        <v>1.181966842814095</v>
      </c>
      <c r="BK307" s="56"/>
    </row>
    <row r="308" spans="2:63" x14ac:dyDescent="0.2">
      <c r="B308" s="146"/>
      <c r="C308" s="147" t="s">
        <v>711</v>
      </c>
      <c r="D308" s="74"/>
      <c r="E308" s="63"/>
      <c r="F308" s="75"/>
      <c r="G308" s="63"/>
      <c r="H308" s="75"/>
      <c r="I308" s="63"/>
      <c r="J308" s="75"/>
      <c r="K308" s="63"/>
      <c r="L308" s="45"/>
      <c r="M308" s="63"/>
      <c r="N308" s="74"/>
      <c r="O308" s="63"/>
      <c r="P308" s="75"/>
      <c r="Q308" s="63"/>
      <c r="R308" s="75"/>
      <c r="S308" s="63"/>
      <c r="T308" s="75"/>
      <c r="U308" s="63"/>
      <c r="V308" s="45"/>
      <c r="W308" s="63"/>
      <c r="X308" s="74"/>
      <c r="Y308" s="63"/>
      <c r="Z308" s="75"/>
      <c r="AA308" s="63"/>
      <c r="AB308" s="75"/>
      <c r="AC308" s="63"/>
      <c r="AD308" s="75"/>
      <c r="AE308" s="63"/>
      <c r="AF308" s="45"/>
      <c r="AG308" s="63"/>
      <c r="AH308" s="74"/>
      <c r="AI308" s="63"/>
      <c r="AJ308" s="75"/>
      <c r="AK308" s="63"/>
      <c r="AL308" s="75"/>
      <c r="AM308" s="63"/>
      <c r="AN308" s="75"/>
      <c r="AO308" s="63"/>
      <c r="AP308" s="45"/>
      <c r="AQ308" s="63"/>
      <c r="AR308" s="74"/>
      <c r="AS308" s="63"/>
      <c r="AT308" s="75"/>
      <c r="AU308" s="63"/>
      <c r="AV308" s="75"/>
      <c r="AW308" s="63"/>
      <c r="AX308" s="75"/>
      <c r="AY308" s="63"/>
      <c r="AZ308" s="45"/>
      <c r="BA308" s="63"/>
      <c r="BB308" s="74"/>
      <c r="BC308" s="63"/>
      <c r="BD308" s="75"/>
      <c r="BE308" s="63"/>
      <c r="BF308" s="75"/>
      <c r="BG308" s="63"/>
      <c r="BH308" s="75"/>
      <c r="BI308" s="63"/>
      <c r="BJ308" s="45"/>
      <c r="BK308" s="63"/>
    </row>
    <row r="309" spans="2:63" x14ac:dyDescent="0.2">
      <c r="B309" s="13" t="s">
        <v>891</v>
      </c>
      <c r="C309" s="14" t="s">
        <v>222</v>
      </c>
      <c r="D309" s="71" t="s">
        <v>709</v>
      </c>
      <c r="E309" s="114"/>
      <c r="F309" s="117" t="s">
        <v>709</v>
      </c>
      <c r="G309" s="114"/>
      <c r="H309" s="117" t="s">
        <v>709</v>
      </c>
      <c r="I309" s="114"/>
      <c r="J309" s="118">
        <v>5.2763222959122489</v>
      </c>
      <c r="K309" s="114"/>
      <c r="L309" s="38">
        <v>4.9917705755480846</v>
      </c>
      <c r="M309" s="114"/>
      <c r="N309" s="71" t="s">
        <v>709</v>
      </c>
      <c r="O309" s="114"/>
      <c r="P309" s="117" t="s">
        <v>709</v>
      </c>
      <c r="Q309" s="114"/>
      <c r="R309" s="117" t="s">
        <v>709</v>
      </c>
      <c r="S309" s="114"/>
      <c r="T309" s="118">
        <v>1.8835610904978015</v>
      </c>
      <c r="U309" s="114"/>
      <c r="V309" s="38">
        <v>2.0064173518719737</v>
      </c>
      <c r="W309" s="114"/>
      <c r="X309" s="71" t="s">
        <v>709</v>
      </c>
      <c r="Y309" s="114"/>
      <c r="Z309" s="117" t="s">
        <v>709</v>
      </c>
      <c r="AA309" s="114"/>
      <c r="AB309" s="117" t="s">
        <v>709</v>
      </c>
      <c r="AC309" s="114"/>
      <c r="AD309" s="118">
        <v>5.7280459252238236</v>
      </c>
      <c r="AE309" s="114"/>
      <c r="AF309" s="38">
        <v>5.8999747209819802</v>
      </c>
      <c r="AG309" s="114"/>
      <c r="AH309" s="71" t="s">
        <v>709</v>
      </c>
      <c r="AI309" s="114"/>
      <c r="AJ309" s="117" t="s">
        <v>709</v>
      </c>
      <c r="AK309" s="114"/>
      <c r="AL309" s="117" t="s">
        <v>709</v>
      </c>
      <c r="AM309" s="114"/>
      <c r="AN309" s="118">
        <v>1.8724099612665246</v>
      </c>
      <c r="AO309" s="114"/>
      <c r="AP309" s="38">
        <v>1.8650375373028369</v>
      </c>
      <c r="AQ309" s="114"/>
      <c r="AR309" s="71" t="s">
        <v>709</v>
      </c>
      <c r="AS309" s="114"/>
      <c r="AT309" s="117" t="s">
        <v>709</v>
      </c>
      <c r="AU309" s="114"/>
      <c r="AV309" s="117" t="s">
        <v>709</v>
      </c>
      <c r="AW309" s="114"/>
      <c r="AX309" s="118">
        <v>4.1042386578267083</v>
      </c>
      <c r="AY309" s="114"/>
      <c r="AZ309" s="38">
        <v>4.0789931245518556</v>
      </c>
      <c r="BA309" s="114"/>
      <c r="BB309" s="71" t="s">
        <v>709</v>
      </c>
      <c r="BC309" s="114"/>
      <c r="BD309" s="117" t="s">
        <v>709</v>
      </c>
      <c r="BE309" s="114"/>
      <c r="BF309" s="117" t="s">
        <v>709</v>
      </c>
      <c r="BG309" s="114"/>
      <c r="BH309" s="118">
        <v>1.4323370977872472</v>
      </c>
      <c r="BI309" s="114"/>
      <c r="BJ309" s="38">
        <v>1.4284847589515304</v>
      </c>
      <c r="BK309" s="114"/>
    </row>
    <row r="310" spans="2:63" x14ac:dyDescent="0.2">
      <c r="B310" s="144"/>
      <c r="C310" s="19" t="s">
        <v>223</v>
      </c>
      <c r="D310" s="72" t="s">
        <v>709</v>
      </c>
      <c r="E310" s="56"/>
      <c r="F310" s="73" t="s">
        <v>709</v>
      </c>
      <c r="G310" s="56"/>
      <c r="H310" s="73" t="s">
        <v>709</v>
      </c>
      <c r="I310" s="56"/>
      <c r="J310" s="80">
        <v>6.7592593077054879</v>
      </c>
      <c r="K310" s="56"/>
      <c r="L310" s="42">
        <v>7.0794219038863293</v>
      </c>
      <c r="M310" s="56"/>
      <c r="N310" s="72" t="s">
        <v>709</v>
      </c>
      <c r="O310" s="56"/>
      <c r="P310" s="73" t="s">
        <v>709</v>
      </c>
      <c r="Q310" s="56"/>
      <c r="R310" s="73" t="s">
        <v>709</v>
      </c>
      <c r="S310" s="56"/>
      <c r="T310" s="80">
        <v>3.3791977414337016</v>
      </c>
      <c r="U310" s="56"/>
      <c r="V310" s="42">
        <v>3.3145697917055115</v>
      </c>
      <c r="W310" s="56"/>
      <c r="X310" s="72" t="s">
        <v>709</v>
      </c>
      <c r="Y310" s="56"/>
      <c r="Z310" s="73" t="s">
        <v>709</v>
      </c>
      <c r="AA310" s="56"/>
      <c r="AB310" s="73" t="s">
        <v>709</v>
      </c>
      <c r="AC310" s="56"/>
      <c r="AD310" s="80">
        <v>7.4239682126132411</v>
      </c>
      <c r="AE310" s="56"/>
      <c r="AF310" s="42">
        <v>7.9045185382336891</v>
      </c>
      <c r="AG310" s="56"/>
      <c r="AH310" s="72" t="s">
        <v>709</v>
      </c>
      <c r="AI310" s="56"/>
      <c r="AJ310" s="73" t="s">
        <v>709</v>
      </c>
      <c r="AK310" s="56"/>
      <c r="AL310" s="73" t="s">
        <v>709</v>
      </c>
      <c r="AM310" s="56"/>
      <c r="AN310" s="80">
        <v>2.9630033957358233</v>
      </c>
      <c r="AO310" s="56"/>
      <c r="AP310" s="42">
        <v>2.7204244186027071</v>
      </c>
      <c r="AQ310" s="56"/>
      <c r="AR310" s="72" t="s">
        <v>709</v>
      </c>
      <c r="AS310" s="56"/>
      <c r="AT310" s="73" t="s">
        <v>709</v>
      </c>
      <c r="AU310" s="56"/>
      <c r="AV310" s="73" t="s">
        <v>709</v>
      </c>
      <c r="AW310" s="56"/>
      <c r="AX310" s="80">
        <v>5.3135747128557984</v>
      </c>
      <c r="AY310" s="56"/>
      <c r="AZ310" s="42">
        <v>5.5432671323502918</v>
      </c>
      <c r="BA310" s="56"/>
      <c r="BB310" s="72" t="s">
        <v>709</v>
      </c>
      <c r="BC310" s="56"/>
      <c r="BD310" s="73" t="s">
        <v>709</v>
      </c>
      <c r="BE310" s="56"/>
      <c r="BF310" s="73" t="s">
        <v>709</v>
      </c>
      <c r="BG310" s="56"/>
      <c r="BH310" s="80">
        <v>2.320191124588479</v>
      </c>
      <c r="BI310" s="56"/>
      <c r="BJ310" s="42">
        <v>2.13837813671539</v>
      </c>
      <c r="BK310" s="56"/>
    </row>
    <row r="311" spans="2:63" x14ac:dyDescent="0.2">
      <c r="B311" s="144"/>
      <c r="C311" s="19" t="s">
        <v>224</v>
      </c>
      <c r="D311" s="72" t="s">
        <v>709</v>
      </c>
      <c r="E311" s="56"/>
      <c r="F311" s="73" t="s">
        <v>709</v>
      </c>
      <c r="G311" s="56"/>
      <c r="H311" s="73" t="s">
        <v>709</v>
      </c>
      <c r="I311" s="56"/>
      <c r="J311" s="80">
        <v>6.1291115274227996</v>
      </c>
      <c r="K311" s="56"/>
      <c r="L311" s="42">
        <v>6.6154663905902575</v>
      </c>
      <c r="M311" s="56"/>
      <c r="N311" s="72" t="s">
        <v>709</v>
      </c>
      <c r="O311" s="56"/>
      <c r="P311" s="73" t="s">
        <v>709</v>
      </c>
      <c r="Q311" s="56"/>
      <c r="R311" s="73" t="s">
        <v>709</v>
      </c>
      <c r="S311" s="56"/>
      <c r="T311" s="80">
        <v>2.4192792277564186</v>
      </c>
      <c r="U311" s="56"/>
      <c r="V311" s="42">
        <v>2.4907627260486667</v>
      </c>
      <c r="W311" s="56"/>
      <c r="X311" s="72" t="s">
        <v>709</v>
      </c>
      <c r="Y311" s="56"/>
      <c r="Z311" s="73" t="s">
        <v>709</v>
      </c>
      <c r="AA311" s="56"/>
      <c r="AB311" s="73" t="s">
        <v>709</v>
      </c>
      <c r="AC311" s="56"/>
      <c r="AD311" s="80">
        <v>5.2987432143589492</v>
      </c>
      <c r="AE311" s="56"/>
      <c r="AF311" s="42">
        <v>6.6110874579771259</v>
      </c>
      <c r="AG311" s="56"/>
      <c r="AH311" s="72" t="s">
        <v>709</v>
      </c>
      <c r="AI311" s="56"/>
      <c r="AJ311" s="73" t="s">
        <v>709</v>
      </c>
      <c r="AK311" s="56"/>
      <c r="AL311" s="73" t="s">
        <v>709</v>
      </c>
      <c r="AM311" s="56"/>
      <c r="AN311" s="80">
        <v>1.97517548229536</v>
      </c>
      <c r="AO311" s="56"/>
      <c r="AP311" s="42">
        <v>1.7157324033893122</v>
      </c>
      <c r="AQ311" s="56"/>
      <c r="AR311" s="72" t="s">
        <v>709</v>
      </c>
      <c r="AS311" s="56"/>
      <c r="AT311" s="73" t="s">
        <v>709</v>
      </c>
      <c r="AU311" s="56"/>
      <c r="AV311" s="73" t="s">
        <v>709</v>
      </c>
      <c r="AW311" s="56"/>
      <c r="AX311" s="80">
        <v>4.0834006763362334</v>
      </c>
      <c r="AY311" s="56"/>
      <c r="AZ311" s="42">
        <v>4.7972542439618504</v>
      </c>
      <c r="BA311" s="56"/>
      <c r="BB311" s="72" t="s">
        <v>709</v>
      </c>
      <c r="BC311" s="56"/>
      <c r="BD311" s="73" t="s">
        <v>709</v>
      </c>
      <c r="BE311" s="56"/>
      <c r="BF311" s="73" t="s">
        <v>709</v>
      </c>
      <c r="BG311" s="56"/>
      <c r="BH311" s="80">
        <v>1.5708536514036204</v>
      </c>
      <c r="BI311" s="56"/>
      <c r="BJ311" s="42">
        <v>1.4141416124259778</v>
      </c>
      <c r="BK311" s="56"/>
    </row>
    <row r="312" spans="2:63" x14ac:dyDescent="0.2">
      <c r="B312" s="144"/>
      <c r="C312" s="19" t="s">
        <v>372</v>
      </c>
      <c r="D312" s="72" t="s">
        <v>709</v>
      </c>
      <c r="E312" s="56"/>
      <c r="F312" s="73" t="s">
        <v>709</v>
      </c>
      <c r="G312" s="56"/>
      <c r="H312" s="73" t="s">
        <v>709</v>
      </c>
      <c r="I312" s="56"/>
      <c r="J312" s="80">
        <v>4.0441568021776284</v>
      </c>
      <c r="K312" s="56"/>
      <c r="L312" s="42">
        <v>3.2573610530275618</v>
      </c>
      <c r="M312" s="56"/>
      <c r="N312" s="72" t="s">
        <v>709</v>
      </c>
      <c r="O312" s="56"/>
      <c r="P312" s="73" t="s">
        <v>709</v>
      </c>
      <c r="Q312" s="56"/>
      <c r="R312" s="73" t="s">
        <v>709</v>
      </c>
      <c r="S312" s="56"/>
      <c r="T312" s="80">
        <v>2.5495837577926119</v>
      </c>
      <c r="U312" s="56"/>
      <c r="V312" s="42">
        <v>2.174097867067486</v>
      </c>
      <c r="W312" s="56"/>
      <c r="X312" s="72" t="s">
        <v>709</v>
      </c>
      <c r="Y312" s="56"/>
      <c r="Z312" s="73" t="s">
        <v>709</v>
      </c>
      <c r="AA312" s="56"/>
      <c r="AB312" s="73" t="s">
        <v>709</v>
      </c>
      <c r="AC312" s="56"/>
      <c r="AD312" s="80">
        <v>5.5912694811722776</v>
      </c>
      <c r="AE312" s="56"/>
      <c r="AF312" s="42">
        <v>4.237215939067525</v>
      </c>
      <c r="AG312" s="56"/>
      <c r="AH312" s="72" t="s">
        <v>709</v>
      </c>
      <c r="AI312" s="56"/>
      <c r="AJ312" s="73" t="s">
        <v>709</v>
      </c>
      <c r="AK312" s="56"/>
      <c r="AL312" s="73" t="s">
        <v>709</v>
      </c>
      <c r="AM312" s="56"/>
      <c r="AN312" s="80">
        <v>2.3814122478139299</v>
      </c>
      <c r="AO312" s="56"/>
      <c r="AP312" s="42">
        <v>2.0433893580670142</v>
      </c>
      <c r="AQ312" s="56"/>
      <c r="AR312" s="72" t="s">
        <v>709</v>
      </c>
      <c r="AS312" s="56"/>
      <c r="AT312" s="73" t="s">
        <v>709</v>
      </c>
      <c r="AU312" s="56"/>
      <c r="AV312" s="73" t="s">
        <v>709</v>
      </c>
      <c r="AW312" s="56"/>
      <c r="AX312" s="80">
        <v>3.8295936222040696</v>
      </c>
      <c r="AY312" s="56"/>
      <c r="AZ312" s="42">
        <v>2.8700026300908879</v>
      </c>
      <c r="BA312" s="56"/>
      <c r="BB312" s="72" t="s">
        <v>709</v>
      </c>
      <c r="BC312" s="56"/>
      <c r="BD312" s="73" t="s">
        <v>709</v>
      </c>
      <c r="BE312" s="56"/>
      <c r="BF312" s="73" t="s">
        <v>709</v>
      </c>
      <c r="BG312" s="56"/>
      <c r="BH312" s="80">
        <v>1.8422763110725455</v>
      </c>
      <c r="BI312" s="56"/>
      <c r="BJ312" s="42">
        <v>1.5620438378416399</v>
      </c>
      <c r="BK312" s="56"/>
    </row>
    <row r="313" spans="2:63" x14ac:dyDescent="0.2">
      <c r="B313" s="146"/>
      <c r="C313" s="148" t="s">
        <v>711</v>
      </c>
      <c r="D313" s="74"/>
      <c r="E313" s="63"/>
      <c r="F313" s="75"/>
      <c r="G313" s="63"/>
      <c r="H313" s="75"/>
      <c r="I313" s="63"/>
      <c r="J313" s="75"/>
      <c r="K313" s="63"/>
      <c r="L313" s="45"/>
      <c r="M313" s="63"/>
      <c r="N313" s="74"/>
      <c r="O313" s="63"/>
      <c r="P313" s="75"/>
      <c r="Q313" s="63"/>
      <c r="R313" s="75"/>
      <c r="S313" s="63"/>
      <c r="T313" s="75"/>
      <c r="U313" s="63"/>
      <c r="V313" s="45"/>
      <c r="W313" s="63"/>
      <c r="X313" s="74"/>
      <c r="Y313" s="63"/>
      <c r="Z313" s="75"/>
      <c r="AA313" s="63"/>
      <c r="AB313" s="75"/>
      <c r="AC313" s="63"/>
      <c r="AD313" s="75"/>
      <c r="AE313" s="63"/>
      <c r="AF313" s="45"/>
      <c r="AG313" s="63"/>
      <c r="AH313" s="74"/>
      <c r="AI313" s="63"/>
      <c r="AJ313" s="75"/>
      <c r="AK313" s="63"/>
      <c r="AL313" s="75"/>
      <c r="AM313" s="63"/>
      <c r="AN313" s="75"/>
      <c r="AO313" s="63"/>
      <c r="AP313" s="45"/>
      <c r="AQ313" s="63"/>
      <c r="AR313" s="74"/>
      <c r="AS313" s="63"/>
      <c r="AT313" s="75"/>
      <c r="AU313" s="63"/>
      <c r="AV313" s="75"/>
      <c r="AW313" s="63"/>
      <c r="AX313" s="75"/>
      <c r="AY313" s="63"/>
      <c r="AZ313" s="45"/>
      <c r="BA313" s="63"/>
      <c r="BB313" s="74"/>
      <c r="BC313" s="63"/>
      <c r="BD313" s="75"/>
      <c r="BE313" s="63"/>
      <c r="BF313" s="75"/>
      <c r="BG313" s="63"/>
      <c r="BH313" s="75"/>
      <c r="BI313" s="63"/>
      <c r="BJ313" s="45"/>
      <c r="BK313" s="63"/>
    </row>
    <row r="314" spans="2:63" x14ac:dyDescent="0.2">
      <c r="B314" s="13" t="s">
        <v>706</v>
      </c>
      <c r="C314" s="14" t="s">
        <v>222</v>
      </c>
      <c r="D314" s="71" t="s">
        <v>709</v>
      </c>
      <c r="E314" s="114"/>
      <c r="F314" s="117" t="s">
        <v>709</v>
      </c>
      <c r="G314" s="114"/>
      <c r="H314" s="117" t="s">
        <v>709</v>
      </c>
      <c r="I314" s="114"/>
      <c r="J314" s="118">
        <v>3.5988754340018163</v>
      </c>
      <c r="K314" s="114"/>
      <c r="L314" s="38">
        <v>3.9974478536891929</v>
      </c>
      <c r="M314" s="114"/>
      <c r="N314" s="71" t="s">
        <v>709</v>
      </c>
      <c r="O314" s="114"/>
      <c r="P314" s="117" t="s">
        <v>709</v>
      </c>
      <c r="Q314" s="114"/>
      <c r="R314" s="117" t="s">
        <v>709</v>
      </c>
      <c r="S314" s="114"/>
      <c r="T314" s="118">
        <v>2.901487603344906</v>
      </c>
      <c r="U314" s="114"/>
      <c r="V314" s="38">
        <v>3.0391753134665112</v>
      </c>
      <c r="W314" s="114"/>
      <c r="X314" s="71" t="s">
        <v>709</v>
      </c>
      <c r="Y314" s="114"/>
      <c r="Z314" s="117" t="s">
        <v>709</v>
      </c>
      <c r="AA314" s="114"/>
      <c r="AB314" s="117" t="s">
        <v>709</v>
      </c>
      <c r="AC314" s="114"/>
      <c r="AD314" s="118">
        <v>4.0374195734054403</v>
      </c>
      <c r="AE314" s="114"/>
      <c r="AF314" s="38">
        <v>3.7389249202328632</v>
      </c>
      <c r="AG314" s="114"/>
      <c r="AH314" s="71" t="s">
        <v>709</v>
      </c>
      <c r="AI314" s="114"/>
      <c r="AJ314" s="117" t="s">
        <v>709</v>
      </c>
      <c r="AK314" s="114"/>
      <c r="AL314" s="117" t="s">
        <v>709</v>
      </c>
      <c r="AM314" s="114"/>
      <c r="AN314" s="118">
        <v>2.6415047937938589</v>
      </c>
      <c r="AO314" s="114"/>
      <c r="AP314" s="38">
        <v>2.7139716115336467</v>
      </c>
      <c r="AQ314" s="114"/>
      <c r="AR314" s="71" t="s">
        <v>709</v>
      </c>
      <c r="AS314" s="114"/>
      <c r="AT314" s="117" t="s">
        <v>709</v>
      </c>
      <c r="AU314" s="114"/>
      <c r="AV314" s="117" t="s">
        <v>709</v>
      </c>
      <c r="AW314" s="114"/>
      <c r="AX314" s="118">
        <v>3.193176018994544</v>
      </c>
      <c r="AY314" s="114"/>
      <c r="AZ314" s="38">
        <v>3.0377388580072116</v>
      </c>
      <c r="BA314" s="114"/>
      <c r="BB314" s="71" t="s">
        <v>709</v>
      </c>
      <c r="BC314" s="114"/>
      <c r="BD314" s="117" t="s">
        <v>709</v>
      </c>
      <c r="BE314" s="114"/>
      <c r="BF314" s="117" t="s">
        <v>709</v>
      </c>
      <c r="BG314" s="114"/>
      <c r="BH314" s="118">
        <v>2.1765985704697255</v>
      </c>
      <c r="BI314" s="114"/>
      <c r="BJ314" s="38">
        <v>2.2275708759098083</v>
      </c>
      <c r="BK314" s="114"/>
    </row>
    <row r="315" spans="2:63" x14ac:dyDescent="0.2">
      <c r="B315" s="144"/>
      <c r="C315" s="19" t="s">
        <v>223</v>
      </c>
      <c r="D315" s="72" t="s">
        <v>709</v>
      </c>
      <c r="E315" s="56"/>
      <c r="F315" s="73" t="s">
        <v>709</v>
      </c>
      <c r="G315" s="56"/>
      <c r="H315" s="73" t="s">
        <v>709</v>
      </c>
      <c r="I315" s="56"/>
      <c r="J315" s="80">
        <v>5.4144022273322472</v>
      </c>
      <c r="K315" s="56"/>
      <c r="L315" s="42">
        <v>6.0529808993675678</v>
      </c>
      <c r="M315" s="56"/>
      <c r="N315" s="72" t="s">
        <v>709</v>
      </c>
      <c r="O315" s="56"/>
      <c r="P315" s="73" t="s">
        <v>709</v>
      </c>
      <c r="Q315" s="56"/>
      <c r="R315" s="73" t="s">
        <v>709</v>
      </c>
      <c r="S315" s="56"/>
      <c r="T315" s="80">
        <v>4.3245270208972224</v>
      </c>
      <c r="U315" s="56"/>
      <c r="V315" s="42">
        <v>4.7890207024021816</v>
      </c>
      <c r="W315" s="56"/>
      <c r="X315" s="72" t="s">
        <v>709</v>
      </c>
      <c r="Y315" s="56"/>
      <c r="Z315" s="73" t="s">
        <v>709</v>
      </c>
      <c r="AA315" s="56"/>
      <c r="AB315" s="73" t="s">
        <v>709</v>
      </c>
      <c r="AC315" s="56"/>
      <c r="AD315" s="80">
        <v>4.5533718239205259</v>
      </c>
      <c r="AE315" s="56"/>
      <c r="AF315" s="42">
        <v>4.3196064435427299</v>
      </c>
      <c r="AG315" s="56"/>
      <c r="AH315" s="72" t="s">
        <v>709</v>
      </c>
      <c r="AI315" s="56"/>
      <c r="AJ315" s="73" t="s">
        <v>709</v>
      </c>
      <c r="AK315" s="56"/>
      <c r="AL315" s="73" t="s">
        <v>709</v>
      </c>
      <c r="AM315" s="56"/>
      <c r="AN315" s="80">
        <v>3.3006391011152534</v>
      </c>
      <c r="AO315" s="56"/>
      <c r="AP315" s="42">
        <v>3.2401069947531598</v>
      </c>
      <c r="AQ315" s="56"/>
      <c r="AR315" s="72" t="s">
        <v>709</v>
      </c>
      <c r="AS315" s="56"/>
      <c r="AT315" s="73" t="s">
        <v>709</v>
      </c>
      <c r="AU315" s="56"/>
      <c r="AV315" s="73" t="s">
        <v>709</v>
      </c>
      <c r="AW315" s="56"/>
      <c r="AX315" s="80">
        <v>3.6922303084624235</v>
      </c>
      <c r="AY315" s="56"/>
      <c r="AZ315" s="42">
        <v>3.6084673700881509</v>
      </c>
      <c r="BA315" s="56"/>
      <c r="BB315" s="72" t="s">
        <v>709</v>
      </c>
      <c r="BC315" s="56"/>
      <c r="BD315" s="73" t="s">
        <v>709</v>
      </c>
      <c r="BE315" s="56"/>
      <c r="BF315" s="73" t="s">
        <v>709</v>
      </c>
      <c r="BG315" s="56"/>
      <c r="BH315" s="80">
        <v>2.7655184302859426</v>
      </c>
      <c r="BI315" s="56"/>
      <c r="BJ315" s="42">
        <v>2.7424702946694945</v>
      </c>
      <c r="BK315" s="56"/>
    </row>
    <row r="316" spans="2:63" x14ac:dyDescent="0.2">
      <c r="B316" s="144"/>
      <c r="C316" s="19" t="s">
        <v>224</v>
      </c>
      <c r="D316" s="72" t="s">
        <v>709</v>
      </c>
      <c r="E316" s="56"/>
      <c r="F316" s="73" t="s">
        <v>709</v>
      </c>
      <c r="G316" s="56"/>
      <c r="H316" s="73" t="s">
        <v>709</v>
      </c>
      <c r="I316" s="56"/>
      <c r="J316" s="80">
        <v>5.1817182773123918</v>
      </c>
      <c r="K316" s="56"/>
      <c r="L316" s="42">
        <v>6.1048854529445853</v>
      </c>
      <c r="M316" s="56"/>
      <c r="N316" s="72" t="s">
        <v>709</v>
      </c>
      <c r="O316" s="56"/>
      <c r="P316" s="73" t="s">
        <v>709</v>
      </c>
      <c r="Q316" s="56"/>
      <c r="R316" s="73" t="s">
        <v>709</v>
      </c>
      <c r="S316" s="56"/>
      <c r="T316" s="80">
        <v>3.7860393097989138</v>
      </c>
      <c r="U316" s="56"/>
      <c r="V316" s="42">
        <v>4.2932201334329827</v>
      </c>
      <c r="W316" s="56"/>
      <c r="X316" s="72" t="s">
        <v>709</v>
      </c>
      <c r="Y316" s="56"/>
      <c r="Z316" s="73" t="s">
        <v>709</v>
      </c>
      <c r="AA316" s="56"/>
      <c r="AB316" s="73" t="s">
        <v>709</v>
      </c>
      <c r="AC316" s="56"/>
      <c r="AD316" s="80">
        <v>3.5270323790751754</v>
      </c>
      <c r="AE316" s="56"/>
      <c r="AF316" s="42">
        <v>3.7112428083799243</v>
      </c>
      <c r="AG316" s="56"/>
      <c r="AH316" s="72" t="s">
        <v>709</v>
      </c>
      <c r="AI316" s="56"/>
      <c r="AJ316" s="73" t="s">
        <v>709</v>
      </c>
      <c r="AK316" s="56"/>
      <c r="AL316" s="73" t="s">
        <v>709</v>
      </c>
      <c r="AM316" s="56"/>
      <c r="AN316" s="80">
        <v>2.1519512867688078</v>
      </c>
      <c r="AO316" s="56"/>
      <c r="AP316" s="42">
        <v>2.4848145904028534</v>
      </c>
      <c r="AQ316" s="56"/>
      <c r="AR316" s="72" t="s">
        <v>709</v>
      </c>
      <c r="AS316" s="56"/>
      <c r="AT316" s="73" t="s">
        <v>709</v>
      </c>
      <c r="AU316" s="56"/>
      <c r="AV316" s="73" t="s">
        <v>709</v>
      </c>
      <c r="AW316" s="56"/>
      <c r="AX316" s="80">
        <v>2.9846207907078557</v>
      </c>
      <c r="AY316" s="56"/>
      <c r="AZ316" s="42">
        <v>3.2122586000339646</v>
      </c>
      <c r="BA316" s="56"/>
      <c r="BB316" s="72" t="s">
        <v>709</v>
      </c>
      <c r="BC316" s="56"/>
      <c r="BD316" s="73" t="s">
        <v>709</v>
      </c>
      <c r="BE316" s="56"/>
      <c r="BF316" s="73" t="s">
        <v>709</v>
      </c>
      <c r="BG316" s="56"/>
      <c r="BH316" s="80">
        <v>1.8879703920402062</v>
      </c>
      <c r="BI316" s="56"/>
      <c r="BJ316" s="42">
        <v>2.1611631566158125</v>
      </c>
      <c r="BK316" s="56"/>
    </row>
    <row r="317" spans="2:63" x14ac:dyDescent="0.2">
      <c r="B317" s="144"/>
      <c r="C317" s="19" t="s">
        <v>372</v>
      </c>
      <c r="D317" s="72" t="s">
        <v>709</v>
      </c>
      <c r="E317" s="56"/>
      <c r="F317" s="73" t="s">
        <v>709</v>
      </c>
      <c r="G317" s="56"/>
      <c r="H317" s="73" t="s">
        <v>709</v>
      </c>
      <c r="I317" s="56"/>
      <c r="J317" s="80">
        <v>2.8187579305606598</v>
      </c>
      <c r="K317" s="56"/>
      <c r="L317" s="42">
        <v>2.8221452134473837</v>
      </c>
      <c r="M317" s="56"/>
      <c r="N317" s="72" t="s">
        <v>709</v>
      </c>
      <c r="O317" s="56"/>
      <c r="P317" s="73" t="s">
        <v>709</v>
      </c>
      <c r="Q317" s="56"/>
      <c r="R317" s="73" t="s">
        <v>709</v>
      </c>
      <c r="S317" s="56"/>
      <c r="T317" s="80">
        <v>2.8894405229146711</v>
      </c>
      <c r="U317" s="56"/>
      <c r="V317" s="42">
        <v>2.5525898222051873</v>
      </c>
      <c r="W317" s="56"/>
      <c r="X317" s="72" t="s">
        <v>709</v>
      </c>
      <c r="Y317" s="56"/>
      <c r="Z317" s="73" t="s">
        <v>709</v>
      </c>
      <c r="AA317" s="56"/>
      <c r="AB317" s="73" t="s">
        <v>709</v>
      </c>
      <c r="AC317" s="56"/>
      <c r="AD317" s="80">
        <v>3.0749918105308418</v>
      </c>
      <c r="AE317" s="56"/>
      <c r="AF317" s="42">
        <v>2.9739611323216075</v>
      </c>
      <c r="AG317" s="56"/>
      <c r="AH317" s="72" t="s">
        <v>709</v>
      </c>
      <c r="AI317" s="56"/>
      <c r="AJ317" s="73" t="s">
        <v>709</v>
      </c>
      <c r="AK317" s="56"/>
      <c r="AL317" s="73" t="s">
        <v>709</v>
      </c>
      <c r="AM317" s="56"/>
      <c r="AN317" s="80">
        <v>2.7204928369316073</v>
      </c>
      <c r="AO317" s="56"/>
      <c r="AP317" s="42">
        <v>2.430892752747253</v>
      </c>
      <c r="AQ317" s="56"/>
      <c r="AR317" s="72" t="s">
        <v>709</v>
      </c>
      <c r="AS317" s="56"/>
      <c r="AT317" s="73" t="s">
        <v>709</v>
      </c>
      <c r="AU317" s="56"/>
      <c r="AV317" s="73" t="s">
        <v>709</v>
      </c>
      <c r="AW317" s="56"/>
      <c r="AX317" s="80">
        <v>2.4279917619346891</v>
      </c>
      <c r="AY317" s="56"/>
      <c r="AZ317" s="42">
        <v>2.3902549268531019</v>
      </c>
      <c r="BA317" s="56"/>
      <c r="BB317" s="72" t="s">
        <v>709</v>
      </c>
      <c r="BC317" s="56"/>
      <c r="BD317" s="73" t="s">
        <v>709</v>
      </c>
      <c r="BE317" s="56"/>
      <c r="BF317" s="73" t="s">
        <v>709</v>
      </c>
      <c r="BG317" s="56"/>
      <c r="BH317" s="80">
        <v>2.2385549604639712</v>
      </c>
      <c r="BI317" s="56"/>
      <c r="BJ317" s="42">
        <v>1.9835899315908745</v>
      </c>
      <c r="BK317" s="56"/>
    </row>
    <row r="318" spans="2:63" x14ac:dyDescent="0.2">
      <c r="B318" s="146"/>
      <c r="C318" s="148" t="s">
        <v>711</v>
      </c>
      <c r="D318" s="74"/>
      <c r="E318" s="63"/>
      <c r="F318" s="75"/>
      <c r="G318" s="63"/>
      <c r="H318" s="75"/>
      <c r="I318" s="63"/>
      <c r="J318" s="75"/>
      <c r="K318" s="63"/>
      <c r="L318" s="45"/>
      <c r="M318" s="63"/>
      <c r="N318" s="74"/>
      <c r="O318" s="63"/>
      <c r="P318" s="75"/>
      <c r="Q318" s="63"/>
      <c r="R318" s="75"/>
      <c r="S318" s="63"/>
      <c r="T318" s="75"/>
      <c r="U318" s="63"/>
      <c r="V318" s="45"/>
      <c r="W318" s="63"/>
      <c r="X318" s="74"/>
      <c r="Y318" s="63"/>
      <c r="Z318" s="75"/>
      <c r="AA318" s="63"/>
      <c r="AB318" s="75"/>
      <c r="AC318" s="63"/>
      <c r="AD318" s="75"/>
      <c r="AE318" s="63"/>
      <c r="AF318" s="45"/>
      <c r="AG318" s="63"/>
      <c r="AH318" s="74"/>
      <c r="AI318" s="63"/>
      <c r="AJ318" s="75"/>
      <c r="AK318" s="63"/>
      <c r="AL318" s="75"/>
      <c r="AM318" s="63"/>
      <c r="AN318" s="75"/>
      <c r="AO318" s="63"/>
      <c r="AP318" s="45"/>
      <c r="AQ318" s="63"/>
      <c r="AR318" s="74"/>
      <c r="AS318" s="63"/>
      <c r="AT318" s="75"/>
      <c r="AU318" s="63"/>
      <c r="AV318" s="75"/>
      <c r="AW318" s="63"/>
      <c r="AX318" s="75"/>
      <c r="AY318" s="63"/>
      <c r="AZ318" s="45"/>
      <c r="BA318" s="63"/>
      <c r="BB318" s="74"/>
      <c r="BC318" s="63"/>
      <c r="BD318" s="75"/>
      <c r="BE318" s="63"/>
      <c r="BF318" s="75"/>
      <c r="BG318" s="63"/>
      <c r="BH318" s="75"/>
      <c r="BI318" s="63"/>
      <c r="BJ318" s="45"/>
      <c r="BK318" s="63"/>
    </row>
    <row r="319" spans="2:63" x14ac:dyDescent="0.2">
      <c r="B319" s="13" t="s">
        <v>707</v>
      </c>
      <c r="C319" s="14" t="s">
        <v>222</v>
      </c>
      <c r="D319" s="71" t="s">
        <v>709</v>
      </c>
      <c r="E319" s="114"/>
      <c r="F319" s="117" t="s">
        <v>709</v>
      </c>
      <c r="G319" s="114"/>
      <c r="H319" s="117" t="s">
        <v>709</v>
      </c>
      <c r="I319" s="114"/>
      <c r="J319" s="118">
        <v>5.5617051785798717</v>
      </c>
      <c r="K319" s="114"/>
      <c r="L319" s="38">
        <v>5.3481799765336397</v>
      </c>
      <c r="M319" s="114"/>
      <c r="N319" s="71" t="s">
        <v>709</v>
      </c>
      <c r="O319" s="114"/>
      <c r="P319" s="117" t="s">
        <v>709</v>
      </c>
      <c r="Q319" s="114"/>
      <c r="R319" s="117" t="s">
        <v>709</v>
      </c>
      <c r="S319" s="114"/>
      <c r="T319" s="118">
        <v>3.1279108226646266</v>
      </c>
      <c r="U319" s="114"/>
      <c r="V319" s="38">
        <v>3.6176975126064077</v>
      </c>
      <c r="W319" s="114"/>
      <c r="X319" s="71" t="s">
        <v>709</v>
      </c>
      <c r="Y319" s="114"/>
      <c r="Z319" s="117" t="s">
        <v>709</v>
      </c>
      <c r="AA319" s="114"/>
      <c r="AB319" s="117" t="s">
        <v>709</v>
      </c>
      <c r="AC319" s="114"/>
      <c r="AD319" s="118">
        <v>4.3895432698890477</v>
      </c>
      <c r="AE319" s="114"/>
      <c r="AF319" s="38">
        <v>4.2388611745705145</v>
      </c>
      <c r="AG319" s="114"/>
      <c r="AH319" s="71" t="s">
        <v>709</v>
      </c>
      <c r="AI319" s="114"/>
      <c r="AJ319" s="117" t="s">
        <v>709</v>
      </c>
      <c r="AK319" s="114"/>
      <c r="AL319" s="117" t="s">
        <v>709</v>
      </c>
      <c r="AM319" s="114"/>
      <c r="AN319" s="118">
        <v>2.4121535088849657</v>
      </c>
      <c r="AO319" s="114"/>
      <c r="AP319" s="38">
        <v>2.365891727173802</v>
      </c>
      <c r="AQ319" s="114"/>
      <c r="AR319" s="71" t="s">
        <v>709</v>
      </c>
      <c r="AS319" s="114"/>
      <c r="AT319" s="117" t="s">
        <v>709</v>
      </c>
      <c r="AU319" s="114"/>
      <c r="AV319" s="117" t="s">
        <v>709</v>
      </c>
      <c r="AW319" s="114"/>
      <c r="AX319" s="118">
        <v>3.4990832919013717</v>
      </c>
      <c r="AY319" s="114"/>
      <c r="AZ319" s="38">
        <v>3.3236666899940954</v>
      </c>
      <c r="BA319" s="114"/>
      <c r="BB319" s="71" t="s">
        <v>709</v>
      </c>
      <c r="BC319" s="114"/>
      <c r="BD319" s="117" t="s">
        <v>709</v>
      </c>
      <c r="BE319" s="114"/>
      <c r="BF319" s="117" t="s">
        <v>709</v>
      </c>
      <c r="BG319" s="114"/>
      <c r="BH319" s="118">
        <v>1.95279258654243</v>
      </c>
      <c r="BI319" s="114"/>
      <c r="BJ319" s="38">
        <v>1.987326863685257</v>
      </c>
      <c r="BK319" s="114"/>
    </row>
    <row r="320" spans="2:63" x14ac:dyDescent="0.2">
      <c r="B320" s="144"/>
      <c r="C320" s="19" t="s">
        <v>223</v>
      </c>
      <c r="D320" s="72" t="s">
        <v>709</v>
      </c>
      <c r="E320" s="56"/>
      <c r="F320" s="73" t="s">
        <v>709</v>
      </c>
      <c r="G320" s="56"/>
      <c r="H320" s="73" t="s">
        <v>709</v>
      </c>
      <c r="I320" s="56"/>
      <c r="J320" s="80">
        <v>6.9755835770381598</v>
      </c>
      <c r="K320" s="56"/>
      <c r="L320" s="42">
        <v>6.2038802560885085</v>
      </c>
      <c r="M320" s="56"/>
      <c r="N320" s="72" t="s">
        <v>709</v>
      </c>
      <c r="O320" s="56"/>
      <c r="P320" s="73" t="s">
        <v>709</v>
      </c>
      <c r="Q320" s="56"/>
      <c r="R320" s="73" t="s">
        <v>709</v>
      </c>
      <c r="S320" s="56"/>
      <c r="T320" s="80">
        <v>4.9725528984712843</v>
      </c>
      <c r="U320" s="56"/>
      <c r="V320" s="42">
        <v>5.0437201076240781</v>
      </c>
      <c r="W320" s="56"/>
      <c r="X320" s="72" t="s">
        <v>709</v>
      </c>
      <c r="Y320" s="56"/>
      <c r="Z320" s="73" t="s">
        <v>709</v>
      </c>
      <c r="AA320" s="56"/>
      <c r="AB320" s="73" t="s">
        <v>709</v>
      </c>
      <c r="AC320" s="56"/>
      <c r="AD320" s="80">
        <v>5.2034407068909596</v>
      </c>
      <c r="AE320" s="56"/>
      <c r="AF320" s="42">
        <v>5.0529285248365241</v>
      </c>
      <c r="AG320" s="56"/>
      <c r="AH320" s="72" t="s">
        <v>709</v>
      </c>
      <c r="AI320" s="56"/>
      <c r="AJ320" s="73" t="s">
        <v>709</v>
      </c>
      <c r="AK320" s="56"/>
      <c r="AL320" s="73" t="s">
        <v>709</v>
      </c>
      <c r="AM320" s="56"/>
      <c r="AN320" s="80">
        <v>3.3410874601787057</v>
      </c>
      <c r="AO320" s="56"/>
      <c r="AP320" s="42">
        <v>3.0557165258772336</v>
      </c>
      <c r="AQ320" s="56"/>
      <c r="AR320" s="72" t="s">
        <v>709</v>
      </c>
      <c r="AS320" s="56"/>
      <c r="AT320" s="73" t="s">
        <v>709</v>
      </c>
      <c r="AU320" s="56"/>
      <c r="AV320" s="73" t="s">
        <v>709</v>
      </c>
      <c r="AW320" s="56"/>
      <c r="AX320" s="80">
        <v>4.2095086573640774</v>
      </c>
      <c r="AY320" s="56"/>
      <c r="AZ320" s="42">
        <v>3.9288967121848741</v>
      </c>
      <c r="BA320" s="56"/>
      <c r="BB320" s="72" t="s">
        <v>709</v>
      </c>
      <c r="BC320" s="56"/>
      <c r="BD320" s="73" t="s">
        <v>709</v>
      </c>
      <c r="BE320" s="56"/>
      <c r="BF320" s="73" t="s">
        <v>709</v>
      </c>
      <c r="BG320" s="56"/>
      <c r="BH320" s="80">
        <v>2.7887044044993967</v>
      </c>
      <c r="BI320" s="56"/>
      <c r="BJ320" s="42">
        <v>2.6146209678112653</v>
      </c>
      <c r="BK320" s="56"/>
    </row>
    <row r="321" spans="1:63" x14ac:dyDescent="0.2">
      <c r="B321" s="144"/>
      <c r="C321" s="19" t="s">
        <v>224</v>
      </c>
      <c r="D321" s="72" t="s">
        <v>709</v>
      </c>
      <c r="E321" s="56"/>
      <c r="F321" s="73" t="s">
        <v>709</v>
      </c>
      <c r="G321" s="56"/>
      <c r="H321" s="73" t="s">
        <v>709</v>
      </c>
      <c r="I321" s="56"/>
      <c r="J321" s="80">
        <v>6.8604081970340332</v>
      </c>
      <c r="K321" s="56"/>
      <c r="L321" s="42">
        <v>6.0180819344803886</v>
      </c>
      <c r="M321" s="56"/>
      <c r="N321" s="72" t="s">
        <v>709</v>
      </c>
      <c r="O321" s="56"/>
      <c r="P321" s="73" t="s">
        <v>709</v>
      </c>
      <c r="Q321" s="56"/>
      <c r="R321" s="73" t="s">
        <v>709</v>
      </c>
      <c r="S321" s="56"/>
      <c r="T321" s="80">
        <v>4.2901175027309728</v>
      </c>
      <c r="U321" s="56"/>
      <c r="V321" s="42">
        <v>4.1673807414023623</v>
      </c>
      <c r="W321" s="56"/>
      <c r="X321" s="72" t="s">
        <v>709</v>
      </c>
      <c r="Y321" s="56"/>
      <c r="Z321" s="73" t="s">
        <v>709</v>
      </c>
      <c r="AA321" s="56"/>
      <c r="AB321" s="73" t="s">
        <v>709</v>
      </c>
      <c r="AC321" s="56"/>
      <c r="AD321" s="80">
        <v>4.2055412270310466</v>
      </c>
      <c r="AE321" s="56"/>
      <c r="AF321" s="42">
        <v>4.1857955312740556</v>
      </c>
      <c r="AG321" s="56"/>
      <c r="AH321" s="72" t="s">
        <v>709</v>
      </c>
      <c r="AI321" s="56"/>
      <c r="AJ321" s="73" t="s">
        <v>709</v>
      </c>
      <c r="AK321" s="56"/>
      <c r="AL321" s="73" t="s">
        <v>709</v>
      </c>
      <c r="AM321" s="56"/>
      <c r="AN321" s="80">
        <v>2.4355873561096923</v>
      </c>
      <c r="AO321" s="56"/>
      <c r="AP321" s="42">
        <v>2.2790128321198577</v>
      </c>
      <c r="AQ321" s="56"/>
      <c r="AR321" s="72" t="s">
        <v>709</v>
      </c>
      <c r="AS321" s="56"/>
      <c r="AT321" s="73" t="s">
        <v>709</v>
      </c>
      <c r="AU321" s="56"/>
      <c r="AV321" s="73" t="s">
        <v>709</v>
      </c>
      <c r="AW321" s="56"/>
      <c r="AX321" s="80">
        <v>3.6456000720797777</v>
      </c>
      <c r="AY321" s="56"/>
      <c r="AZ321" s="42">
        <v>3.4706931533319678</v>
      </c>
      <c r="BA321" s="56"/>
      <c r="BB321" s="72" t="s">
        <v>709</v>
      </c>
      <c r="BC321" s="56"/>
      <c r="BD321" s="73" t="s">
        <v>709</v>
      </c>
      <c r="BE321" s="56"/>
      <c r="BF321" s="73" t="s">
        <v>709</v>
      </c>
      <c r="BG321" s="56"/>
      <c r="BH321" s="80">
        <v>2.139358437850396</v>
      </c>
      <c r="BI321" s="56"/>
      <c r="BJ321" s="42">
        <v>2.0070897481146472</v>
      </c>
      <c r="BK321" s="56"/>
    </row>
    <row r="322" spans="1:63" x14ac:dyDescent="0.2">
      <c r="B322" s="144"/>
      <c r="C322" s="19" t="s">
        <v>372</v>
      </c>
      <c r="D322" s="72" t="s">
        <v>709</v>
      </c>
      <c r="E322" s="56"/>
      <c r="F322" s="73" t="s">
        <v>709</v>
      </c>
      <c r="G322" s="56"/>
      <c r="H322" s="73" t="s">
        <v>709</v>
      </c>
      <c r="I322" s="56"/>
      <c r="J322" s="80">
        <v>3.6438211866701562</v>
      </c>
      <c r="K322" s="56"/>
      <c r="L322" s="42">
        <v>2.9294958956135382</v>
      </c>
      <c r="M322" s="56"/>
      <c r="N322" s="72" t="s">
        <v>709</v>
      </c>
      <c r="O322" s="56"/>
      <c r="P322" s="73" t="s">
        <v>709</v>
      </c>
      <c r="Q322" s="56"/>
      <c r="R322" s="73" t="s">
        <v>709</v>
      </c>
      <c r="S322" s="56"/>
      <c r="T322" s="80">
        <v>3.8195558403478671</v>
      </c>
      <c r="U322" s="56"/>
      <c r="V322" s="42">
        <v>2.9823629727180596</v>
      </c>
      <c r="W322" s="56"/>
      <c r="X322" s="72" t="s">
        <v>709</v>
      </c>
      <c r="Y322" s="56"/>
      <c r="Z322" s="73" t="s">
        <v>709</v>
      </c>
      <c r="AA322" s="56"/>
      <c r="AB322" s="73" t="s">
        <v>709</v>
      </c>
      <c r="AC322" s="56"/>
      <c r="AD322" s="80">
        <v>3.6288600488709419</v>
      </c>
      <c r="AE322" s="56"/>
      <c r="AF322" s="42">
        <v>3.4650842339358912</v>
      </c>
      <c r="AG322" s="56"/>
      <c r="AH322" s="72" t="s">
        <v>709</v>
      </c>
      <c r="AI322" s="56"/>
      <c r="AJ322" s="73" t="s">
        <v>709</v>
      </c>
      <c r="AK322" s="56"/>
      <c r="AL322" s="73" t="s">
        <v>709</v>
      </c>
      <c r="AM322" s="56"/>
      <c r="AN322" s="80">
        <v>2.6657131214218319</v>
      </c>
      <c r="AO322" s="56"/>
      <c r="AP322" s="42">
        <v>2.2285397687167841</v>
      </c>
      <c r="AQ322" s="56"/>
      <c r="AR322" s="72" t="s">
        <v>709</v>
      </c>
      <c r="AS322" s="56"/>
      <c r="AT322" s="73" t="s">
        <v>709</v>
      </c>
      <c r="AU322" s="56"/>
      <c r="AV322" s="73" t="s">
        <v>709</v>
      </c>
      <c r="AW322" s="56"/>
      <c r="AX322" s="80">
        <v>2.7604545091493939</v>
      </c>
      <c r="AY322" s="56"/>
      <c r="AZ322" s="42">
        <v>2.4502830685300743</v>
      </c>
      <c r="BA322" s="56"/>
      <c r="BB322" s="72" t="s">
        <v>709</v>
      </c>
      <c r="BC322" s="56"/>
      <c r="BD322" s="73" t="s">
        <v>709</v>
      </c>
      <c r="BE322" s="56"/>
      <c r="BF322" s="73" t="s">
        <v>709</v>
      </c>
      <c r="BG322" s="56"/>
      <c r="BH322" s="80">
        <v>2.2063830813860563</v>
      </c>
      <c r="BI322" s="56"/>
      <c r="BJ322" s="42">
        <v>1.8223241412587119</v>
      </c>
      <c r="BK322" s="56"/>
    </row>
    <row r="323" spans="1:63" x14ac:dyDescent="0.2">
      <c r="B323" s="146"/>
      <c r="C323" s="25" t="s">
        <v>711</v>
      </c>
      <c r="D323" s="74"/>
      <c r="E323" s="63"/>
      <c r="F323" s="75"/>
      <c r="G323" s="63"/>
      <c r="H323" s="75"/>
      <c r="I323" s="63"/>
      <c r="J323" s="75"/>
      <c r="K323" s="63"/>
      <c r="L323" s="45"/>
      <c r="M323" s="63"/>
      <c r="N323" s="74"/>
      <c r="O323" s="63"/>
      <c r="P323" s="75"/>
      <c r="Q323" s="63"/>
      <c r="R323" s="75"/>
      <c r="S323" s="63"/>
      <c r="T323" s="75"/>
      <c r="U323" s="63"/>
      <c r="V323" s="45"/>
      <c r="W323" s="63"/>
      <c r="X323" s="74"/>
      <c r="Y323" s="63"/>
      <c r="Z323" s="75"/>
      <c r="AA323" s="63"/>
      <c r="AB323" s="75"/>
      <c r="AC323" s="63"/>
      <c r="AD323" s="75"/>
      <c r="AE323" s="63"/>
      <c r="AF323" s="45"/>
      <c r="AG323" s="63"/>
      <c r="AH323" s="74"/>
      <c r="AI323" s="63"/>
      <c r="AJ323" s="75"/>
      <c r="AK323" s="63"/>
      <c r="AL323" s="75"/>
      <c r="AM323" s="63"/>
      <c r="AN323" s="75"/>
      <c r="AO323" s="63"/>
      <c r="AP323" s="45"/>
      <c r="AQ323" s="63"/>
      <c r="AR323" s="74"/>
      <c r="AS323" s="63"/>
      <c r="AT323" s="75"/>
      <c r="AU323" s="63"/>
      <c r="AV323" s="75"/>
      <c r="AW323" s="63"/>
      <c r="AX323" s="75"/>
      <c r="AY323" s="63"/>
      <c r="AZ323" s="45"/>
      <c r="BA323" s="63"/>
      <c r="BB323" s="74"/>
      <c r="BC323" s="63"/>
      <c r="BD323" s="75"/>
      <c r="BE323" s="63"/>
      <c r="BF323" s="75"/>
      <c r="BG323" s="63"/>
      <c r="BH323" s="75"/>
      <c r="BI323" s="63"/>
      <c r="BJ323" s="45"/>
      <c r="BK323" s="63"/>
    </row>
    <row r="326" spans="1:63" ht="16.5" customHeight="1" x14ac:dyDescent="0.2"/>
    <row r="327" spans="1:63" x14ac:dyDescent="0.2">
      <c r="B327" s="46" t="s">
        <v>717</v>
      </c>
    </row>
    <row r="328" spans="1:63" x14ac:dyDescent="0.2">
      <c r="B328" s="151"/>
      <c r="C328" s="51" t="s">
        <v>718</v>
      </c>
    </row>
    <row r="329" spans="1:63" x14ac:dyDescent="0.2">
      <c r="B329" s="152"/>
      <c r="C329" s="51" t="s">
        <v>719</v>
      </c>
    </row>
    <row r="330" spans="1:63" x14ac:dyDescent="0.2">
      <c r="B330" s="153"/>
      <c r="C330" s="51" t="s">
        <v>720</v>
      </c>
    </row>
    <row r="331" spans="1:63" x14ac:dyDescent="0.2">
      <c r="B331" s="51" t="s">
        <v>788</v>
      </c>
    </row>
    <row r="335" spans="1:63" s="4" customFormat="1" ht="12.75" x14ac:dyDescent="0.2">
      <c r="A335" s="4" t="s">
        <v>230</v>
      </c>
      <c r="B335" s="4" t="s">
        <v>112</v>
      </c>
      <c r="C335" s="4" t="s">
        <v>231</v>
      </c>
    </row>
    <row r="337" spans="2:63" x14ac:dyDescent="0.2">
      <c r="D337" s="245" t="s">
        <v>704</v>
      </c>
      <c r="E337" s="246"/>
      <c r="F337" s="246"/>
      <c r="G337" s="246"/>
      <c r="H337" s="246"/>
      <c r="I337" s="246"/>
      <c r="J337" s="246"/>
      <c r="K337" s="246"/>
      <c r="L337" s="246"/>
      <c r="M337" s="246"/>
      <c r="N337" s="246"/>
      <c r="O337" s="246"/>
      <c r="P337" s="246"/>
      <c r="Q337" s="246"/>
      <c r="R337" s="246"/>
      <c r="S337" s="246"/>
      <c r="T337" s="246"/>
      <c r="U337" s="246"/>
      <c r="V337" s="246"/>
      <c r="W337" s="247"/>
      <c r="X337" s="245" t="s">
        <v>705</v>
      </c>
      <c r="Y337" s="246"/>
      <c r="Z337" s="246"/>
      <c r="AA337" s="246"/>
      <c r="AB337" s="246"/>
      <c r="AC337" s="246"/>
      <c r="AD337" s="246"/>
      <c r="AE337" s="246"/>
      <c r="AF337" s="246"/>
      <c r="AG337" s="246"/>
      <c r="AH337" s="246"/>
      <c r="AI337" s="246"/>
      <c r="AJ337" s="246"/>
      <c r="AK337" s="246"/>
      <c r="AL337" s="246"/>
      <c r="AM337" s="246"/>
      <c r="AN337" s="246"/>
      <c r="AO337" s="246"/>
      <c r="AP337" s="246"/>
      <c r="AQ337" s="247"/>
      <c r="AR337" s="245" t="s">
        <v>726</v>
      </c>
      <c r="AS337" s="248"/>
      <c r="AT337" s="248"/>
      <c r="AU337" s="248"/>
      <c r="AV337" s="248"/>
      <c r="AW337" s="248"/>
      <c r="AX337" s="248"/>
      <c r="AY337" s="248"/>
      <c r="AZ337" s="248"/>
      <c r="BA337" s="248"/>
      <c r="BB337" s="248"/>
      <c r="BC337" s="248"/>
      <c r="BD337" s="248"/>
      <c r="BE337" s="248"/>
      <c r="BF337" s="248"/>
      <c r="BG337" s="248"/>
      <c r="BH337" s="248"/>
      <c r="BI337" s="248"/>
      <c r="BJ337" s="249"/>
      <c r="BK337" s="250"/>
    </row>
    <row r="338" spans="2:63" x14ac:dyDescent="0.2">
      <c r="D338" s="6" t="s">
        <v>102</v>
      </c>
      <c r="E338" s="7"/>
      <c r="F338" s="7"/>
      <c r="G338" s="7"/>
      <c r="H338" s="7"/>
      <c r="I338" s="7"/>
      <c r="J338" s="7"/>
      <c r="K338" s="7"/>
      <c r="L338" s="150"/>
      <c r="M338" s="7"/>
      <c r="N338" s="6" t="s">
        <v>103</v>
      </c>
      <c r="O338" s="7"/>
      <c r="P338" s="7"/>
      <c r="Q338" s="7"/>
      <c r="R338" s="7"/>
      <c r="S338" s="7"/>
      <c r="T338" s="7"/>
      <c r="U338" s="7"/>
      <c r="V338" s="139"/>
      <c r="W338" s="7"/>
      <c r="X338" s="6" t="s">
        <v>102</v>
      </c>
      <c r="Y338" s="7"/>
      <c r="Z338" s="7"/>
      <c r="AA338" s="7"/>
      <c r="AB338" s="7"/>
      <c r="AC338" s="7"/>
      <c r="AD338" s="7"/>
      <c r="AE338" s="7"/>
      <c r="AF338" s="150"/>
      <c r="AG338" s="7"/>
      <c r="AH338" s="6" t="s">
        <v>103</v>
      </c>
      <c r="AI338" s="7"/>
      <c r="AJ338" s="7"/>
      <c r="AK338" s="7"/>
      <c r="AL338" s="7"/>
      <c r="AM338" s="7"/>
      <c r="AN338" s="7"/>
      <c r="AO338" s="7"/>
      <c r="AP338" s="139"/>
      <c r="AQ338" s="7"/>
      <c r="AR338" s="6" t="s">
        <v>102</v>
      </c>
      <c r="AS338" s="7"/>
      <c r="AT338" s="7"/>
      <c r="AU338" s="7"/>
      <c r="AV338" s="7"/>
      <c r="AW338" s="7"/>
      <c r="AX338" s="7"/>
      <c r="AY338" s="7"/>
      <c r="AZ338" s="150"/>
      <c r="BA338" s="7"/>
      <c r="BB338" s="6" t="s">
        <v>103</v>
      </c>
      <c r="BC338" s="7"/>
      <c r="BD338" s="7"/>
      <c r="BE338" s="7"/>
      <c r="BF338" s="7"/>
      <c r="BG338" s="7"/>
      <c r="BH338" s="7"/>
      <c r="BI338" s="7"/>
      <c r="BJ338" s="139"/>
      <c r="BK338" s="7"/>
    </row>
    <row r="339" spans="2:63" x14ac:dyDescent="0.2">
      <c r="D339" s="140">
        <v>2012</v>
      </c>
      <c r="E339" s="56"/>
      <c r="F339" s="141">
        <v>2013</v>
      </c>
      <c r="G339" s="141"/>
      <c r="H339" s="141">
        <v>2014</v>
      </c>
      <c r="I339" s="141"/>
      <c r="J339" s="141">
        <v>2015</v>
      </c>
      <c r="K339" s="141"/>
      <c r="L339" s="12">
        <v>2016</v>
      </c>
      <c r="M339" s="141"/>
      <c r="N339" s="140">
        <v>2012</v>
      </c>
      <c r="O339" s="56"/>
      <c r="P339" s="141">
        <v>2013</v>
      </c>
      <c r="Q339" s="141"/>
      <c r="R339" s="141">
        <v>2014</v>
      </c>
      <c r="S339" s="141"/>
      <c r="T339" s="141">
        <v>2015</v>
      </c>
      <c r="U339" s="141"/>
      <c r="V339" s="12">
        <v>2016</v>
      </c>
      <c r="W339" s="141"/>
      <c r="X339" s="140">
        <v>2012</v>
      </c>
      <c r="Y339" s="56"/>
      <c r="Z339" s="141">
        <v>2013</v>
      </c>
      <c r="AA339" s="141"/>
      <c r="AB339" s="141">
        <v>2014</v>
      </c>
      <c r="AC339" s="141"/>
      <c r="AD339" s="141">
        <v>2015</v>
      </c>
      <c r="AE339" s="141"/>
      <c r="AF339" s="12">
        <v>2016</v>
      </c>
      <c r="AG339" s="141"/>
      <c r="AH339" s="140">
        <v>2012</v>
      </c>
      <c r="AI339" s="56"/>
      <c r="AJ339" s="141">
        <v>2013</v>
      </c>
      <c r="AK339" s="141"/>
      <c r="AL339" s="141">
        <v>2014</v>
      </c>
      <c r="AM339" s="141"/>
      <c r="AN339" s="141">
        <v>2015</v>
      </c>
      <c r="AO339" s="141"/>
      <c r="AP339" s="12">
        <v>2016</v>
      </c>
      <c r="AQ339" s="141"/>
      <c r="AR339" s="140">
        <v>2012</v>
      </c>
      <c r="AS339" s="56"/>
      <c r="AT339" s="141">
        <v>2013</v>
      </c>
      <c r="AU339" s="141"/>
      <c r="AV339" s="141">
        <v>2014</v>
      </c>
      <c r="AW339" s="141"/>
      <c r="AX339" s="141">
        <v>2015</v>
      </c>
      <c r="AY339" s="141"/>
      <c r="AZ339" s="12">
        <v>2016</v>
      </c>
      <c r="BA339" s="141"/>
      <c r="BB339" s="140">
        <v>2012</v>
      </c>
      <c r="BC339" s="56"/>
      <c r="BD339" s="141">
        <v>2013</v>
      </c>
      <c r="BE339" s="141"/>
      <c r="BF339" s="141">
        <v>2014</v>
      </c>
      <c r="BG339" s="141"/>
      <c r="BH339" s="141">
        <v>2015</v>
      </c>
      <c r="BI339" s="141"/>
      <c r="BJ339" s="12">
        <v>2016</v>
      </c>
      <c r="BK339" s="141"/>
    </row>
    <row r="340" spans="2:63" x14ac:dyDescent="0.2">
      <c r="B340" s="13" t="s">
        <v>708</v>
      </c>
      <c r="C340" s="143" t="s">
        <v>232</v>
      </c>
      <c r="D340" s="71" t="s">
        <v>709</v>
      </c>
      <c r="E340" s="114"/>
      <c r="F340" s="117" t="s">
        <v>709</v>
      </c>
      <c r="G340" s="114"/>
      <c r="H340" s="117" t="s">
        <v>709</v>
      </c>
      <c r="I340" s="114"/>
      <c r="J340" s="118">
        <v>1.9747461271157463</v>
      </c>
      <c r="K340" s="114"/>
      <c r="L340" s="38">
        <v>2.0612463382923272</v>
      </c>
      <c r="M340" s="114"/>
      <c r="N340" s="71" t="s">
        <v>709</v>
      </c>
      <c r="O340" s="114"/>
      <c r="P340" s="117" t="s">
        <v>709</v>
      </c>
      <c r="Q340" s="114"/>
      <c r="R340" s="117" t="s">
        <v>709</v>
      </c>
      <c r="S340" s="114"/>
      <c r="T340" s="118">
        <v>1.1261221096779062</v>
      </c>
      <c r="U340" s="114"/>
      <c r="V340" s="38">
        <v>1.2819599092439848</v>
      </c>
      <c r="W340" s="114"/>
      <c r="X340" s="71" t="s">
        <v>709</v>
      </c>
      <c r="Y340" s="114"/>
      <c r="Z340" s="117" t="s">
        <v>709</v>
      </c>
      <c r="AA340" s="114"/>
      <c r="AB340" s="117" t="s">
        <v>709</v>
      </c>
      <c r="AC340" s="114"/>
      <c r="AD340" s="118">
        <v>2.2728025493882611</v>
      </c>
      <c r="AE340" s="114"/>
      <c r="AF340" s="38">
        <v>1.9996135481618926</v>
      </c>
      <c r="AG340" s="114"/>
      <c r="AH340" s="71" t="s">
        <v>709</v>
      </c>
      <c r="AI340" s="114"/>
      <c r="AJ340" s="117" t="s">
        <v>709</v>
      </c>
      <c r="AK340" s="114"/>
      <c r="AL340" s="117" t="s">
        <v>709</v>
      </c>
      <c r="AM340" s="114"/>
      <c r="AN340" s="118">
        <v>1.3284084591878644</v>
      </c>
      <c r="AO340" s="114"/>
      <c r="AP340" s="38">
        <v>1.1897062067804738</v>
      </c>
      <c r="AQ340" s="114"/>
      <c r="AR340" s="71" t="s">
        <v>709</v>
      </c>
      <c r="AS340" s="114"/>
      <c r="AT340" s="117" t="s">
        <v>709</v>
      </c>
      <c r="AU340" s="114"/>
      <c r="AV340" s="117" t="s">
        <v>709</v>
      </c>
      <c r="AW340" s="114"/>
      <c r="AX340" s="118">
        <v>1.7417394282723411</v>
      </c>
      <c r="AY340" s="114"/>
      <c r="AZ340" s="38">
        <v>1.5549875025189557</v>
      </c>
      <c r="BA340" s="114"/>
      <c r="BB340" s="71" t="s">
        <v>709</v>
      </c>
      <c r="BC340" s="114"/>
      <c r="BD340" s="117" t="s">
        <v>709</v>
      </c>
      <c r="BE340" s="114"/>
      <c r="BF340" s="117" t="s">
        <v>709</v>
      </c>
      <c r="BG340" s="114"/>
      <c r="BH340" s="118">
        <v>1.0360334103190314</v>
      </c>
      <c r="BI340" s="114"/>
      <c r="BJ340" s="38">
        <v>0.94841139718981715</v>
      </c>
      <c r="BK340" s="114"/>
    </row>
    <row r="341" spans="2:63" x14ac:dyDescent="0.2">
      <c r="B341" s="144"/>
      <c r="C341" s="145" t="s">
        <v>233</v>
      </c>
      <c r="D341" s="72" t="s">
        <v>709</v>
      </c>
      <c r="E341" s="56"/>
      <c r="F341" s="73" t="s">
        <v>709</v>
      </c>
      <c r="G341" s="56"/>
      <c r="H341" s="73" t="s">
        <v>709</v>
      </c>
      <c r="I341" s="56"/>
      <c r="J341" s="80">
        <v>3.0515992161219598</v>
      </c>
      <c r="K341" s="56"/>
      <c r="L341" s="42">
        <v>3.4350804544147193</v>
      </c>
      <c r="M341" s="56"/>
      <c r="N341" s="72" t="s">
        <v>709</v>
      </c>
      <c r="O341" s="56"/>
      <c r="P341" s="73" t="s">
        <v>709</v>
      </c>
      <c r="Q341" s="56"/>
      <c r="R341" s="73" t="s">
        <v>709</v>
      </c>
      <c r="S341" s="56"/>
      <c r="T341" s="80">
        <v>2.3451721532452283</v>
      </c>
      <c r="U341" s="56"/>
      <c r="V341" s="42">
        <v>2.4867108646615637</v>
      </c>
      <c r="W341" s="56"/>
      <c r="X341" s="72" t="s">
        <v>709</v>
      </c>
      <c r="Y341" s="56"/>
      <c r="Z341" s="73" t="s">
        <v>709</v>
      </c>
      <c r="AA341" s="56"/>
      <c r="AB341" s="73" t="s">
        <v>709</v>
      </c>
      <c r="AC341" s="56"/>
      <c r="AD341" s="80">
        <v>2.7836375403284777</v>
      </c>
      <c r="AE341" s="56"/>
      <c r="AF341" s="42">
        <v>2.8693647327297271</v>
      </c>
      <c r="AG341" s="56"/>
      <c r="AH341" s="72" t="s">
        <v>709</v>
      </c>
      <c r="AI341" s="56"/>
      <c r="AJ341" s="73" t="s">
        <v>709</v>
      </c>
      <c r="AK341" s="56"/>
      <c r="AL341" s="73" t="s">
        <v>709</v>
      </c>
      <c r="AM341" s="56"/>
      <c r="AN341" s="80">
        <v>1.8954125975990634</v>
      </c>
      <c r="AO341" s="56"/>
      <c r="AP341" s="42">
        <v>1.9263235178444329</v>
      </c>
      <c r="AQ341" s="56"/>
      <c r="AR341" s="72" t="s">
        <v>709</v>
      </c>
      <c r="AS341" s="56"/>
      <c r="AT341" s="73" t="s">
        <v>709</v>
      </c>
      <c r="AU341" s="56"/>
      <c r="AV341" s="73" t="s">
        <v>709</v>
      </c>
      <c r="AW341" s="56"/>
      <c r="AX341" s="80">
        <v>2.1913163259211088</v>
      </c>
      <c r="AY341" s="56"/>
      <c r="AZ341" s="42">
        <v>2.2821415233459796</v>
      </c>
      <c r="BA341" s="56"/>
      <c r="BB341" s="72" t="s">
        <v>709</v>
      </c>
      <c r="BC341" s="56"/>
      <c r="BD341" s="73" t="s">
        <v>709</v>
      </c>
      <c r="BE341" s="56"/>
      <c r="BF341" s="73" t="s">
        <v>709</v>
      </c>
      <c r="BG341" s="56"/>
      <c r="BH341" s="80">
        <v>1.5407079212940589</v>
      </c>
      <c r="BI341" s="56"/>
      <c r="BJ341" s="42">
        <v>1.5727768745419215</v>
      </c>
      <c r="BK341" s="56"/>
    </row>
    <row r="342" spans="2:63" x14ac:dyDescent="0.2">
      <c r="B342" s="144"/>
      <c r="C342" s="145" t="s">
        <v>234</v>
      </c>
      <c r="D342" s="72" t="s">
        <v>709</v>
      </c>
      <c r="E342" s="56"/>
      <c r="F342" s="73" t="s">
        <v>709</v>
      </c>
      <c r="G342" s="56"/>
      <c r="H342" s="73" t="s">
        <v>709</v>
      </c>
      <c r="I342" s="56"/>
      <c r="J342" s="80">
        <v>3.5262031954530109</v>
      </c>
      <c r="K342" s="56"/>
      <c r="L342" s="42">
        <v>3.8105900081904962</v>
      </c>
      <c r="M342" s="56"/>
      <c r="N342" s="72" t="s">
        <v>709</v>
      </c>
      <c r="O342" s="56"/>
      <c r="P342" s="73" t="s">
        <v>709</v>
      </c>
      <c r="Q342" s="56"/>
      <c r="R342" s="73" t="s">
        <v>709</v>
      </c>
      <c r="S342" s="56"/>
      <c r="T342" s="80">
        <v>2.5037168091339987</v>
      </c>
      <c r="U342" s="56"/>
      <c r="V342" s="42">
        <v>2.671488051888784</v>
      </c>
      <c r="W342" s="56"/>
      <c r="X342" s="72" t="s">
        <v>709</v>
      </c>
      <c r="Y342" s="56"/>
      <c r="Z342" s="73" t="s">
        <v>709</v>
      </c>
      <c r="AA342" s="56"/>
      <c r="AB342" s="73" t="s">
        <v>709</v>
      </c>
      <c r="AC342" s="56"/>
      <c r="AD342" s="80">
        <v>3.2552470371547146</v>
      </c>
      <c r="AE342" s="56"/>
      <c r="AF342" s="42">
        <v>3.2748184313080206</v>
      </c>
      <c r="AG342" s="56"/>
      <c r="AH342" s="72" t="s">
        <v>709</v>
      </c>
      <c r="AI342" s="56"/>
      <c r="AJ342" s="73" t="s">
        <v>709</v>
      </c>
      <c r="AK342" s="56"/>
      <c r="AL342" s="73" t="s">
        <v>709</v>
      </c>
      <c r="AM342" s="56"/>
      <c r="AN342" s="80">
        <v>2.0534234495940233</v>
      </c>
      <c r="AO342" s="56"/>
      <c r="AP342" s="42">
        <v>2.0076869737849763</v>
      </c>
      <c r="AQ342" s="56"/>
      <c r="AR342" s="72" t="s">
        <v>709</v>
      </c>
      <c r="AS342" s="56"/>
      <c r="AT342" s="73" t="s">
        <v>709</v>
      </c>
      <c r="AU342" s="56"/>
      <c r="AV342" s="73" t="s">
        <v>709</v>
      </c>
      <c r="AW342" s="56"/>
      <c r="AX342" s="80">
        <v>2.5625573446536238</v>
      </c>
      <c r="AY342" s="56"/>
      <c r="AZ342" s="42">
        <v>2.593722379657855</v>
      </c>
      <c r="BA342" s="56"/>
      <c r="BB342" s="72" t="s">
        <v>709</v>
      </c>
      <c r="BC342" s="56"/>
      <c r="BD342" s="73" t="s">
        <v>709</v>
      </c>
      <c r="BE342" s="56"/>
      <c r="BF342" s="73" t="s">
        <v>709</v>
      </c>
      <c r="BG342" s="56"/>
      <c r="BH342" s="80">
        <v>1.6672312001733982</v>
      </c>
      <c r="BI342" s="56"/>
      <c r="BJ342" s="42">
        <v>1.6489099286518749</v>
      </c>
      <c r="BK342" s="56"/>
    </row>
    <row r="343" spans="2:63" x14ac:dyDescent="0.2">
      <c r="B343" s="144"/>
      <c r="C343" s="145" t="s">
        <v>762</v>
      </c>
      <c r="D343" s="72" t="s">
        <v>709</v>
      </c>
      <c r="E343" s="56"/>
      <c r="F343" s="73" t="s">
        <v>709</v>
      </c>
      <c r="G343" s="56"/>
      <c r="H343" s="73" t="s">
        <v>709</v>
      </c>
      <c r="I343" s="56"/>
      <c r="J343" s="80">
        <v>1.5120272441085989</v>
      </c>
      <c r="K343" s="56"/>
      <c r="L343" s="42">
        <v>1.4348438348422319</v>
      </c>
      <c r="M343" s="56"/>
      <c r="N343" s="72" t="s">
        <v>709</v>
      </c>
      <c r="O343" s="56"/>
      <c r="P343" s="73" t="s">
        <v>709</v>
      </c>
      <c r="Q343" s="56"/>
      <c r="R343" s="73" t="s">
        <v>709</v>
      </c>
      <c r="S343" s="56"/>
      <c r="T343" s="80">
        <v>1.2005372149161799</v>
      </c>
      <c r="U343" s="56"/>
      <c r="V343" s="42">
        <v>1.2944314274472446</v>
      </c>
      <c r="W343" s="56"/>
      <c r="X343" s="72" t="s">
        <v>709</v>
      </c>
      <c r="Y343" s="56"/>
      <c r="Z343" s="73" t="s">
        <v>709</v>
      </c>
      <c r="AA343" s="56"/>
      <c r="AB343" s="73" t="s">
        <v>709</v>
      </c>
      <c r="AC343" s="56"/>
      <c r="AD343" s="80">
        <v>1.2952185608003461</v>
      </c>
      <c r="AE343" s="56"/>
      <c r="AF343" s="42">
        <v>1.5365575437009413</v>
      </c>
      <c r="AG343" s="56"/>
      <c r="AH343" s="72" t="s">
        <v>709</v>
      </c>
      <c r="AI343" s="56"/>
      <c r="AJ343" s="73" t="s">
        <v>709</v>
      </c>
      <c r="AK343" s="56"/>
      <c r="AL343" s="73" t="s">
        <v>709</v>
      </c>
      <c r="AM343" s="56"/>
      <c r="AN343" s="80">
        <v>1.1370393560589993</v>
      </c>
      <c r="AO343" s="56"/>
      <c r="AP343" s="42">
        <v>1.073222539746131</v>
      </c>
      <c r="AQ343" s="56"/>
      <c r="AR343" s="72" t="s">
        <v>709</v>
      </c>
      <c r="AS343" s="56"/>
      <c r="AT343" s="73" t="s">
        <v>709</v>
      </c>
      <c r="AU343" s="56"/>
      <c r="AV343" s="73" t="s">
        <v>709</v>
      </c>
      <c r="AW343" s="56"/>
      <c r="AX343" s="80">
        <v>1.029944502484361</v>
      </c>
      <c r="AY343" s="56"/>
      <c r="AZ343" s="42">
        <v>1.180327207891998</v>
      </c>
      <c r="BA343" s="56"/>
      <c r="BB343" s="72" t="s">
        <v>709</v>
      </c>
      <c r="BC343" s="56"/>
      <c r="BD343" s="73" t="s">
        <v>709</v>
      </c>
      <c r="BE343" s="56"/>
      <c r="BF343" s="73" t="s">
        <v>709</v>
      </c>
      <c r="BG343" s="56"/>
      <c r="BH343" s="80">
        <v>0.90562755958847985</v>
      </c>
      <c r="BI343" s="56"/>
      <c r="BJ343" s="42">
        <v>0.86744638851399791</v>
      </c>
      <c r="BK343" s="56"/>
    </row>
    <row r="344" spans="2:63" x14ac:dyDescent="0.2">
      <c r="B344" s="146"/>
      <c r="C344" s="147" t="s">
        <v>711</v>
      </c>
      <c r="D344" s="74"/>
      <c r="E344" s="63"/>
      <c r="F344" s="75"/>
      <c r="G344" s="63"/>
      <c r="H344" s="75"/>
      <c r="I344" s="63"/>
      <c r="J344" s="75"/>
      <c r="K344" s="63"/>
      <c r="L344" s="45"/>
      <c r="M344" s="63"/>
      <c r="N344" s="74"/>
      <c r="O344" s="63"/>
      <c r="P344" s="75"/>
      <c r="Q344" s="63"/>
      <c r="R344" s="75"/>
      <c r="S344" s="63"/>
      <c r="T344" s="75"/>
      <c r="U344" s="63"/>
      <c r="V344" s="45"/>
      <c r="W344" s="63"/>
      <c r="X344" s="74"/>
      <c r="Y344" s="63"/>
      <c r="Z344" s="75"/>
      <c r="AA344" s="63"/>
      <c r="AB344" s="75"/>
      <c r="AC344" s="63"/>
      <c r="AD344" s="75"/>
      <c r="AE344" s="63"/>
      <c r="AF344" s="45"/>
      <c r="AG344" s="63"/>
      <c r="AH344" s="74"/>
      <c r="AI344" s="63"/>
      <c r="AJ344" s="75"/>
      <c r="AK344" s="63"/>
      <c r="AL344" s="75"/>
      <c r="AM344" s="63"/>
      <c r="AN344" s="75"/>
      <c r="AO344" s="63"/>
      <c r="AP344" s="45"/>
      <c r="AQ344" s="63"/>
      <c r="AR344" s="74"/>
      <c r="AS344" s="63"/>
      <c r="AT344" s="75"/>
      <c r="AU344" s="63"/>
      <c r="AV344" s="75"/>
      <c r="AW344" s="63"/>
      <c r="AX344" s="75"/>
      <c r="AY344" s="63"/>
      <c r="AZ344" s="45"/>
      <c r="BA344" s="63"/>
      <c r="BB344" s="74"/>
      <c r="BC344" s="63"/>
      <c r="BD344" s="75"/>
      <c r="BE344" s="63"/>
      <c r="BF344" s="75"/>
      <c r="BG344" s="63"/>
      <c r="BH344" s="75"/>
      <c r="BI344" s="63"/>
      <c r="BJ344" s="45"/>
      <c r="BK344" s="63"/>
    </row>
    <row r="345" spans="2:63" x14ac:dyDescent="0.2">
      <c r="B345" s="13" t="s">
        <v>891</v>
      </c>
      <c r="C345" s="14" t="s">
        <v>232</v>
      </c>
      <c r="D345" s="71" t="s">
        <v>709</v>
      </c>
      <c r="E345" s="114"/>
      <c r="F345" s="117" t="s">
        <v>709</v>
      </c>
      <c r="G345" s="114"/>
      <c r="H345" s="117" t="s">
        <v>709</v>
      </c>
      <c r="I345" s="114"/>
      <c r="J345" s="118">
        <v>2.7524064336766005</v>
      </c>
      <c r="K345" s="114"/>
      <c r="L345" s="38">
        <v>3.0085689138948615</v>
      </c>
      <c r="M345" s="114"/>
      <c r="N345" s="71" t="s">
        <v>709</v>
      </c>
      <c r="O345" s="114"/>
      <c r="P345" s="117" t="s">
        <v>709</v>
      </c>
      <c r="Q345" s="114"/>
      <c r="R345" s="117" t="s">
        <v>709</v>
      </c>
      <c r="S345" s="114"/>
      <c r="T345" s="118">
        <v>1.4859501907500032</v>
      </c>
      <c r="U345" s="114"/>
      <c r="V345" s="38">
        <v>1.4613280901615409</v>
      </c>
      <c r="W345" s="114"/>
      <c r="X345" s="71" t="s">
        <v>709</v>
      </c>
      <c r="Y345" s="114"/>
      <c r="Z345" s="117" t="s">
        <v>709</v>
      </c>
      <c r="AA345" s="114"/>
      <c r="AB345" s="117" t="s">
        <v>709</v>
      </c>
      <c r="AC345" s="114"/>
      <c r="AD345" s="118">
        <v>2.7889376649930941</v>
      </c>
      <c r="AE345" s="114"/>
      <c r="AF345" s="38">
        <v>3.5398143185987476</v>
      </c>
      <c r="AG345" s="114"/>
      <c r="AH345" s="71" t="s">
        <v>709</v>
      </c>
      <c r="AI345" s="114"/>
      <c r="AJ345" s="117" t="s">
        <v>709</v>
      </c>
      <c r="AK345" s="114"/>
      <c r="AL345" s="117" t="s">
        <v>709</v>
      </c>
      <c r="AM345" s="114"/>
      <c r="AN345" s="118">
        <v>1.5524286353530954</v>
      </c>
      <c r="AO345" s="114"/>
      <c r="AP345" s="38">
        <v>1.400059788154606</v>
      </c>
      <c r="AQ345" s="114"/>
      <c r="AR345" s="71" t="s">
        <v>709</v>
      </c>
      <c r="AS345" s="114"/>
      <c r="AT345" s="117" t="s">
        <v>709</v>
      </c>
      <c r="AU345" s="114"/>
      <c r="AV345" s="117" t="s">
        <v>709</v>
      </c>
      <c r="AW345" s="114"/>
      <c r="AX345" s="118">
        <v>2.0355051919219118</v>
      </c>
      <c r="AY345" s="114"/>
      <c r="AZ345" s="38">
        <v>2.4531505129008742</v>
      </c>
      <c r="BA345" s="114"/>
      <c r="BB345" s="71" t="s">
        <v>709</v>
      </c>
      <c r="BC345" s="114"/>
      <c r="BD345" s="117" t="s">
        <v>709</v>
      </c>
      <c r="BE345" s="114"/>
      <c r="BF345" s="117" t="s">
        <v>709</v>
      </c>
      <c r="BG345" s="114"/>
      <c r="BH345" s="118">
        <v>1.1732338378757254</v>
      </c>
      <c r="BI345" s="114"/>
      <c r="BJ345" s="38">
        <v>1.0661642118983568</v>
      </c>
      <c r="BK345" s="114"/>
    </row>
    <row r="346" spans="2:63" x14ac:dyDescent="0.2">
      <c r="B346" s="144"/>
      <c r="C346" s="19" t="s">
        <v>233</v>
      </c>
      <c r="D346" s="72" t="s">
        <v>709</v>
      </c>
      <c r="E346" s="56"/>
      <c r="F346" s="73" t="s">
        <v>709</v>
      </c>
      <c r="G346" s="56"/>
      <c r="H346" s="73" t="s">
        <v>709</v>
      </c>
      <c r="I346" s="56"/>
      <c r="J346" s="80">
        <v>5.9569757302702877</v>
      </c>
      <c r="K346" s="56"/>
      <c r="L346" s="42">
        <v>6.4328692463762565</v>
      </c>
      <c r="M346" s="56"/>
      <c r="N346" s="72" t="s">
        <v>709</v>
      </c>
      <c r="O346" s="56"/>
      <c r="P346" s="73" t="s">
        <v>709</v>
      </c>
      <c r="Q346" s="56"/>
      <c r="R346" s="73" t="s">
        <v>709</v>
      </c>
      <c r="S346" s="56"/>
      <c r="T346" s="80">
        <v>3.4114419190331082</v>
      </c>
      <c r="U346" s="56"/>
      <c r="V346" s="42">
        <v>3.335262478483453</v>
      </c>
      <c r="W346" s="56"/>
      <c r="X346" s="72" t="s">
        <v>709</v>
      </c>
      <c r="Y346" s="56"/>
      <c r="Z346" s="73" t="s">
        <v>709</v>
      </c>
      <c r="AA346" s="56"/>
      <c r="AB346" s="73" t="s">
        <v>709</v>
      </c>
      <c r="AC346" s="56"/>
      <c r="AD346" s="80">
        <v>6.7590354767905803</v>
      </c>
      <c r="AE346" s="56"/>
      <c r="AF346" s="42">
        <v>7.1989348580187578</v>
      </c>
      <c r="AG346" s="56"/>
      <c r="AH346" s="72" t="s">
        <v>709</v>
      </c>
      <c r="AI346" s="56"/>
      <c r="AJ346" s="73" t="s">
        <v>709</v>
      </c>
      <c r="AK346" s="56"/>
      <c r="AL346" s="73" t="s">
        <v>709</v>
      </c>
      <c r="AM346" s="56"/>
      <c r="AN346" s="80">
        <v>2.9289575787519424</v>
      </c>
      <c r="AO346" s="56"/>
      <c r="AP346" s="42">
        <v>2.8101790600515848</v>
      </c>
      <c r="AQ346" s="56"/>
      <c r="AR346" s="72" t="s">
        <v>709</v>
      </c>
      <c r="AS346" s="56"/>
      <c r="AT346" s="73" t="s">
        <v>709</v>
      </c>
      <c r="AU346" s="56"/>
      <c r="AV346" s="73" t="s">
        <v>709</v>
      </c>
      <c r="AW346" s="56"/>
      <c r="AX346" s="80">
        <v>4.7866536261141315</v>
      </c>
      <c r="AY346" s="56"/>
      <c r="AZ346" s="42">
        <v>5.0490606488243737</v>
      </c>
      <c r="BA346" s="56"/>
      <c r="BB346" s="72" t="s">
        <v>709</v>
      </c>
      <c r="BC346" s="56"/>
      <c r="BD346" s="73" t="s">
        <v>709</v>
      </c>
      <c r="BE346" s="56"/>
      <c r="BF346" s="73" t="s">
        <v>709</v>
      </c>
      <c r="BG346" s="56"/>
      <c r="BH346" s="80">
        <v>2.306128114330082</v>
      </c>
      <c r="BI346" s="56"/>
      <c r="BJ346" s="42">
        <v>2.1964764768182614</v>
      </c>
      <c r="BK346" s="56"/>
    </row>
    <row r="347" spans="2:63" x14ac:dyDescent="0.2">
      <c r="B347" s="144"/>
      <c r="C347" s="19" t="s">
        <v>234</v>
      </c>
      <c r="D347" s="72" t="s">
        <v>709</v>
      </c>
      <c r="E347" s="56"/>
      <c r="F347" s="73" t="s">
        <v>709</v>
      </c>
      <c r="G347" s="56"/>
      <c r="H347" s="73" t="s">
        <v>709</v>
      </c>
      <c r="I347" s="56"/>
      <c r="J347" s="80">
        <v>6.3940231613743421</v>
      </c>
      <c r="K347" s="56"/>
      <c r="L347" s="42">
        <v>6.8243236950470267</v>
      </c>
      <c r="M347" s="56"/>
      <c r="N347" s="72" t="s">
        <v>709</v>
      </c>
      <c r="O347" s="56"/>
      <c r="P347" s="73" t="s">
        <v>709</v>
      </c>
      <c r="Q347" s="56"/>
      <c r="R347" s="73" t="s">
        <v>709</v>
      </c>
      <c r="S347" s="56"/>
      <c r="T347" s="80">
        <v>3.4680392605256056</v>
      </c>
      <c r="U347" s="56"/>
      <c r="V347" s="42">
        <v>3.4283948894300238</v>
      </c>
      <c r="W347" s="56"/>
      <c r="X347" s="72" t="s">
        <v>709</v>
      </c>
      <c r="Y347" s="56"/>
      <c r="Z347" s="73" t="s">
        <v>709</v>
      </c>
      <c r="AA347" s="56"/>
      <c r="AB347" s="73" t="s">
        <v>709</v>
      </c>
      <c r="AC347" s="56"/>
      <c r="AD347" s="80">
        <v>7.256268073842465</v>
      </c>
      <c r="AE347" s="56"/>
      <c r="AF347" s="42">
        <v>7.6584129383595894</v>
      </c>
      <c r="AG347" s="56"/>
      <c r="AH347" s="72" t="s">
        <v>709</v>
      </c>
      <c r="AI347" s="56"/>
      <c r="AJ347" s="73" t="s">
        <v>709</v>
      </c>
      <c r="AK347" s="56"/>
      <c r="AL347" s="73" t="s">
        <v>709</v>
      </c>
      <c r="AM347" s="56"/>
      <c r="AN347" s="80">
        <v>2.9640131770128804</v>
      </c>
      <c r="AO347" s="56"/>
      <c r="AP347" s="42">
        <v>2.8122098079065512</v>
      </c>
      <c r="AQ347" s="56"/>
      <c r="AR347" s="72" t="s">
        <v>709</v>
      </c>
      <c r="AS347" s="56"/>
      <c r="AT347" s="73" t="s">
        <v>709</v>
      </c>
      <c r="AU347" s="56"/>
      <c r="AV347" s="73" t="s">
        <v>709</v>
      </c>
      <c r="AW347" s="56"/>
      <c r="AX347" s="80">
        <v>5.1470532566131384</v>
      </c>
      <c r="AY347" s="56"/>
      <c r="AZ347" s="42">
        <v>5.3678258383634398</v>
      </c>
      <c r="BA347" s="56"/>
      <c r="BB347" s="72" t="s">
        <v>709</v>
      </c>
      <c r="BC347" s="56"/>
      <c r="BD347" s="73" t="s">
        <v>709</v>
      </c>
      <c r="BE347" s="56"/>
      <c r="BF347" s="73" t="s">
        <v>709</v>
      </c>
      <c r="BG347" s="56"/>
      <c r="BH347" s="80">
        <v>2.334853797927805</v>
      </c>
      <c r="BI347" s="56"/>
      <c r="BJ347" s="42">
        <v>2.2134600162541305</v>
      </c>
      <c r="BK347" s="56"/>
    </row>
    <row r="348" spans="2:63" x14ac:dyDescent="0.2">
      <c r="B348" s="144"/>
      <c r="C348" s="19" t="s">
        <v>762</v>
      </c>
      <c r="D348" s="72" t="s">
        <v>709</v>
      </c>
      <c r="E348" s="56"/>
      <c r="F348" s="73" t="s">
        <v>709</v>
      </c>
      <c r="G348" s="56"/>
      <c r="H348" s="73" t="s">
        <v>709</v>
      </c>
      <c r="I348" s="56"/>
      <c r="J348" s="80">
        <v>2.4267866848694317</v>
      </c>
      <c r="K348" s="56"/>
      <c r="L348" s="42">
        <v>2.1401622656033679</v>
      </c>
      <c r="M348" s="56"/>
      <c r="N348" s="72" t="s">
        <v>709</v>
      </c>
      <c r="O348" s="56"/>
      <c r="P348" s="73" t="s">
        <v>709</v>
      </c>
      <c r="Q348" s="56"/>
      <c r="R348" s="73" t="s">
        <v>709</v>
      </c>
      <c r="S348" s="56"/>
      <c r="T348" s="80">
        <v>1.4537542008046644</v>
      </c>
      <c r="U348" s="56"/>
      <c r="V348" s="42">
        <v>1.3561182959294087</v>
      </c>
      <c r="W348" s="56"/>
      <c r="X348" s="72" t="s">
        <v>709</v>
      </c>
      <c r="Y348" s="56"/>
      <c r="Z348" s="73" t="s">
        <v>709</v>
      </c>
      <c r="AA348" s="56"/>
      <c r="AB348" s="73" t="s">
        <v>709</v>
      </c>
      <c r="AC348" s="56"/>
      <c r="AD348" s="80">
        <v>3.3757741393641343</v>
      </c>
      <c r="AE348" s="56"/>
      <c r="AF348" s="42">
        <v>2.677897429354926</v>
      </c>
      <c r="AG348" s="56"/>
      <c r="AH348" s="72" t="s">
        <v>709</v>
      </c>
      <c r="AI348" s="56"/>
      <c r="AJ348" s="73" t="s">
        <v>709</v>
      </c>
      <c r="AK348" s="56"/>
      <c r="AL348" s="73" t="s">
        <v>709</v>
      </c>
      <c r="AM348" s="56"/>
      <c r="AN348" s="80">
        <v>1.2274050025689514</v>
      </c>
      <c r="AO348" s="56"/>
      <c r="AP348" s="42">
        <v>1.4341104359913945</v>
      </c>
      <c r="AQ348" s="56"/>
      <c r="AR348" s="72" t="s">
        <v>709</v>
      </c>
      <c r="AS348" s="56"/>
      <c r="AT348" s="73" t="s">
        <v>709</v>
      </c>
      <c r="AU348" s="56"/>
      <c r="AV348" s="73" t="s">
        <v>709</v>
      </c>
      <c r="AW348" s="56"/>
      <c r="AX348" s="80">
        <v>2.3092089866241237</v>
      </c>
      <c r="AY348" s="56"/>
      <c r="AZ348" s="42">
        <v>1.8307787280224939</v>
      </c>
      <c r="BA348" s="56"/>
      <c r="BB348" s="72" t="s">
        <v>709</v>
      </c>
      <c r="BC348" s="56"/>
      <c r="BD348" s="73" t="s">
        <v>709</v>
      </c>
      <c r="BE348" s="56"/>
      <c r="BF348" s="73" t="s">
        <v>709</v>
      </c>
      <c r="BG348" s="56"/>
      <c r="BH348" s="80">
        <v>0.96926724936477693</v>
      </c>
      <c r="BI348" s="56"/>
      <c r="BJ348" s="42">
        <v>1.0742793579560364</v>
      </c>
      <c r="BK348" s="56"/>
    </row>
    <row r="349" spans="2:63" x14ac:dyDescent="0.2">
      <c r="B349" s="146"/>
      <c r="C349" s="148" t="s">
        <v>711</v>
      </c>
      <c r="D349" s="74"/>
      <c r="E349" s="63"/>
      <c r="F349" s="75"/>
      <c r="G349" s="63"/>
      <c r="H349" s="75"/>
      <c r="I349" s="63"/>
      <c r="J349" s="75"/>
      <c r="K349" s="63"/>
      <c r="L349" s="45"/>
      <c r="M349" s="63"/>
      <c r="N349" s="74"/>
      <c r="O349" s="63"/>
      <c r="P349" s="75"/>
      <c r="Q349" s="63"/>
      <c r="R349" s="75"/>
      <c r="S349" s="63"/>
      <c r="T349" s="75"/>
      <c r="U349" s="63"/>
      <c r="V349" s="45"/>
      <c r="W349" s="63"/>
      <c r="X349" s="74"/>
      <c r="Y349" s="63"/>
      <c r="Z349" s="75"/>
      <c r="AA349" s="63"/>
      <c r="AB349" s="75"/>
      <c r="AC349" s="63"/>
      <c r="AD349" s="75"/>
      <c r="AE349" s="63"/>
      <c r="AF349" s="45"/>
      <c r="AG349" s="63"/>
      <c r="AH349" s="74"/>
      <c r="AI349" s="63"/>
      <c r="AJ349" s="75"/>
      <c r="AK349" s="63"/>
      <c r="AL349" s="75"/>
      <c r="AM349" s="63"/>
      <c r="AN349" s="75"/>
      <c r="AO349" s="63"/>
      <c r="AP349" s="45"/>
      <c r="AQ349" s="63"/>
      <c r="AR349" s="74"/>
      <c r="AS349" s="63"/>
      <c r="AT349" s="75"/>
      <c r="AU349" s="63"/>
      <c r="AV349" s="75"/>
      <c r="AW349" s="63"/>
      <c r="AX349" s="75"/>
      <c r="AY349" s="63"/>
      <c r="AZ349" s="45"/>
      <c r="BA349" s="63"/>
      <c r="BB349" s="74"/>
      <c r="BC349" s="63"/>
      <c r="BD349" s="75"/>
      <c r="BE349" s="63"/>
      <c r="BF349" s="75"/>
      <c r="BG349" s="63"/>
      <c r="BH349" s="75"/>
      <c r="BI349" s="63"/>
      <c r="BJ349" s="45"/>
      <c r="BK349" s="63"/>
    </row>
    <row r="350" spans="2:63" x14ac:dyDescent="0.2">
      <c r="B350" s="13" t="s">
        <v>706</v>
      </c>
      <c r="C350" s="14" t="s">
        <v>232</v>
      </c>
      <c r="D350" s="71" t="s">
        <v>709</v>
      </c>
      <c r="E350" s="114"/>
      <c r="F350" s="117" t="s">
        <v>709</v>
      </c>
      <c r="G350" s="114"/>
      <c r="H350" s="117" t="s">
        <v>709</v>
      </c>
      <c r="I350" s="114"/>
      <c r="J350" s="118">
        <v>2.9130057854132363</v>
      </c>
      <c r="K350" s="114"/>
      <c r="L350" s="38">
        <v>3.1312724124689364</v>
      </c>
      <c r="M350" s="114"/>
      <c r="N350" s="71" t="s">
        <v>709</v>
      </c>
      <c r="O350" s="114"/>
      <c r="P350" s="117" t="s">
        <v>709</v>
      </c>
      <c r="Q350" s="114"/>
      <c r="R350" s="117" t="s">
        <v>709</v>
      </c>
      <c r="S350" s="114"/>
      <c r="T350" s="118">
        <v>2.0719947688538918</v>
      </c>
      <c r="U350" s="114"/>
      <c r="V350" s="38">
        <v>2.40572950257042</v>
      </c>
      <c r="W350" s="114"/>
      <c r="X350" s="71" t="s">
        <v>709</v>
      </c>
      <c r="Y350" s="114"/>
      <c r="Z350" s="117" t="s">
        <v>709</v>
      </c>
      <c r="AA350" s="114"/>
      <c r="AB350" s="117" t="s">
        <v>709</v>
      </c>
      <c r="AC350" s="114"/>
      <c r="AD350" s="118">
        <v>3.3180248350537407</v>
      </c>
      <c r="AE350" s="114"/>
      <c r="AF350" s="38">
        <v>2.6905718174578119</v>
      </c>
      <c r="AG350" s="114"/>
      <c r="AH350" s="71" t="s">
        <v>709</v>
      </c>
      <c r="AI350" s="114"/>
      <c r="AJ350" s="117" t="s">
        <v>709</v>
      </c>
      <c r="AK350" s="114"/>
      <c r="AL350" s="117" t="s">
        <v>709</v>
      </c>
      <c r="AM350" s="114"/>
      <c r="AN350" s="118">
        <v>2.2688056238684999</v>
      </c>
      <c r="AO350" s="114"/>
      <c r="AP350" s="38">
        <v>2.0153265206840931</v>
      </c>
      <c r="AQ350" s="114"/>
      <c r="AR350" s="71" t="s">
        <v>709</v>
      </c>
      <c r="AS350" s="114"/>
      <c r="AT350" s="117" t="s">
        <v>709</v>
      </c>
      <c r="AU350" s="114"/>
      <c r="AV350" s="117" t="s">
        <v>709</v>
      </c>
      <c r="AW350" s="114"/>
      <c r="AX350" s="118">
        <v>2.6293577138367827</v>
      </c>
      <c r="AY350" s="114"/>
      <c r="AZ350" s="38">
        <v>2.2012010455956075</v>
      </c>
      <c r="BA350" s="114"/>
      <c r="BB350" s="71" t="s">
        <v>709</v>
      </c>
      <c r="BC350" s="114"/>
      <c r="BD350" s="117" t="s">
        <v>709</v>
      </c>
      <c r="BE350" s="114"/>
      <c r="BF350" s="117" t="s">
        <v>709</v>
      </c>
      <c r="BG350" s="114"/>
      <c r="BH350" s="118">
        <v>1.8440761539067076</v>
      </c>
      <c r="BI350" s="114"/>
      <c r="BJ350" s="38">
        <v>1.6634275651019319</v>
      </c>
      <c r="BK350" s="114"/>
    </row>
    <row r="351" spans="2:63" x14ac:dyDescent="0.2">
      <c r="B351" s="144"/>
      <c r="C351" s="19" t="s">
        <v>233</v>
      </c>
      <c r="D351" s="72" t="s">
        <v>709</v>
      </c>
      <c r="E351" s="56"/>
      <c r="F351" s="73" t="s">
        <v>709</v>
      </c>
      <c r="G351" s="56"/>
      <c r="H351" s="73" t="s">
        <v>709</v>
      </c>
      <c r="I351" s="56"/>
      <c r="J351" s="80">
        <v>4.2506055441279962</v>
      </c>
      <c r="K351" s="56"/>
      <c r="L351" s="42">
        <v>5.1932384185352429</v>
      </c>
      <c r="M351" s="56"/>
      <c r="N351" s="72" t="s">
        <v>709</v>
      </c>
      <c r="O351" s="56"/>
      <c r="P351" s="73" t="s">
        <v>709</v>
      </c>
      <c r="Q351" s="56"/>
      <c r="R351" s="73" t="s">
        <v>709</v>
      </c>
      <c r="S351" s="56"/>
      <c r="T351" s="80">
        <v>3.7878714851993402</v>
      </c>
      <c r="U351" s="56"/>
      <c r="V351" s="42">
        <v>4.2872256821429371</v>
      </c>
      <c r="W351" s="56"/>
      <c r="X351" s="72" t="s">
        <v>709</v>
      </c>
      <c r="Y351" s="56"/>
      <c r="Z351" s="73" t="s">
        <v>709</v>
      </c>
      <c r="AA351" s="56"/>
      <c r="AB351" s="73" t="s">
        <v>709</v>
      </c>
      <c r="AC351" s="56"/>
      <c r="AD351" s="80">
        <v>3.7171748997242746</v>
      </c>
      <c r="AE351" s="56"/>
      <c r="AF351" s="42">
        <v>3.7786287546840476</v>
      </c>
      <c r="AG351" s="56"/>
      <c r="AH351" s="72" t="s">
        <v>709</v>
      </c>
      <c r="AI351" s="56"/>
      <c r="AJ351" s="73" t="s">
        <v>709</v>
      </c>
      <c r="AK351" s="56"/>
      <c r="AL351" s="73" t="s">
        <v>709</v>
      </c>
      <c r="AM351" s="56"/>
      <c r="AN351" s="80">
        <v>2.9690764632085944</v>
      </c>
      <c r="AO351" s="56"/>
      <c r="AP351" s="42">
        <v>3.1123036139509073</v>
      </c>
      <c r="AQ351" s="56"/>
      <c r="AR351" s="72" t="s">
        <v>709</v>
      </c>
      <c r="AS351" s="56"/>
      <c r="AT351" s="73" t="s">
        <v>709</v>
      </c>
      <c r="AU351" s="56"/>
      <c r="AV351" s="73" t="s">
        <v>709</v>
      </c>
      <c r="AW351" s="56"/>
      <c r="AX351" s="80">
        <v>3.0103020752796441</v>
      </c>
      <c r="AY351" s="56"/>
      <c r="AZ351" s="42">
        <v>3.1521476158115438</v>
      </c>
      <c r="BA351" s="56"/>
      <c r="BB351" s="72" t="s">
        <v>709</v>
      </c>
      <c r="BC351" s="56"/>
      <c r="BD351" s="73" t="s">
        <v>709</v>
      </c>
      <c r="BE351" s="56"/>
      <c r="BF351" s="73" t="s">
        <v>709</v>
      </c>
      <c r="BG351" s="56"/>
      <c r="BH351" s="80">
        <v>2.4781364525957579</v>
      </c>
      <c r="BI351" s="56"/>
      <c r="BJ351" s="42">
        <v>2.6108456179677475</v>
      </c>
      <c r="BK351" s="56"/>
    </row>
    <row r="352" spans="2:63" x14ac:dyDescent="0.2">
      <c r="B352" s="144"/>
      <c r="C352" s="19" t="s">
        <v>234</v>
      </c>
      <c r="D352" s="72" t="s">
        <v>709</v>
      </c>
      <c r="E352" s="56"/>
      <c r="F352" s="73" t="s">
        <v>709</v>
      </c>
      <c r="G352" s="56"/>
      <c r="H352" s="73" t="s">
        <v>709</v>
      </c>
      <c r="I352" s="56"/>
      <c r="J352" s="80">
        <v>4.9822572669052869</v>
      </c>
      <c r="K352" s="56"/>
      <c r="L352" s="42">
        <v>5.7524086276859432</v>
      </c>
      <c r="M352" s="56"/>
      <c r="N352" s="72" t="s">
        <v>709</v>
      </c>
      <c r="O352" s="56"/>
      <c r="P352" s="73" t="s">
        <v>709</v>
      </c>
      <c r="Q352" s="56"/>
      <c r="R352" s="73" t="s">
        <v>709</v>
      </c>
      <c r="S352" s="56"/>
      <c r="T352" s="80">
        <v>4.1978443213430099</v>
      </c>
      <c r="U352" s="56"/>
      <c r="V352" s="42">
        <v>4.7104289743555299</v>
      </c>
      <c r="W352" s="56"/>
      <c r="X352" s="72" t="s">
        <v>709</v>
      </c>
      <c r="Y352" s="56"/>
      <c r="Z352" s="73" t="s">
        <v>709</v>
      </c>
      <c r="AA352" s="56"/>
      <c r="AB352" s="73" t="s">
        <v>709</v>
      </c>
      <c r="AC352" s="56"/>
      <c r="AD352" s="80">
        <v>4.460120822146826</v>
      </c>
      <c r="AE352" s="56"/>
      <c r="AF352" s="42">
        <v>4.3227688031104803</v>
      </c>
      <c r="AG352" s="56"/>
      <c r="AH352" s="72" t="s">
        <v>709</v>
      </c>
      <c r="AI352" s="56"/>
      <c r="AJ352" s="73" t="s">
        <v>709</v>
      </c>
      <c r="AK352" s="56"/>
      <c r="AL352" s="73" t="s">
        <v>709</v>
      </c>
      <c r="AM352" s="56"/>
      <c r="AN352" s="80">
        <v>3.2897497215752423</v>
      </c>
      <c r="AO352" s="56"/>
      <c r="AP352" s="42">
        <v>3.2640483618059393</v>
      </c>
      <c r="AQ352" s="56"/>
      <c r="AR352" s="72" t="s">
        <v>709</v>
      </c>
      <c r="AS352" s="56"/>
      <c r="AT352" s="73" t="s">
        <v>709</v>
      </c>
      <c r="AU352" s="56"/>
      <c r="AV352" s="73" t="s">
        <v>709</v>
      </c>
      <c r="AW352" s="56"/>
      <c r="AX352" s="80">
        <v>3.6112770843048638</v>
      </c>
      <c r="AY352" s="56"/>
      <c r="AZ352" s="42">
        <v>3.5952455636727261</v>
      </c>
      <c r="BA352" s="56"/>
      <c r="BB352" s="72" t="s">
        <v>709</v>
      </c>
      <c r="BC352" s="56"/>
      <c r="BD352" s="73" t="s">
        <v>709</v>
      </c>
      <c r="BE352" s="56"/>
      <c r="BF352" s="73" t="s">
        <v>709</v>
      </c>
      <c r="BG352" s="56"/>
      <c r="BH352" s="80">
        <v>2.7483493057344042</v>
      </c>
      <c r="BI352" s="56"/>
      <c r="BJ352" s="42">
        <v>2.7581780234717761</v>
      </c>
      <c r="BK352" s="56"/>
    </row>
    <row r="353" spans="2:63" x14ac:dyDescent="0.2">
      <c r="B353" s="144"/>
      <c r="C353" s="19" t="s">
        <v>762</v>
      </c>
      <c r="D353" s="72" t="s">
        <v>709</v>
      </c>
      <c r="E353" s="56"/>
      <c r="F353" s="73" t="s">
        <v>709</v>
      </c>
      <c r="G353" s="56"/>
      <c r="H353" s="73" t="s">
        <v>709</v>
      </c>
      <c r="I353" s="56"/>
      <c r="J353" s="80">
        <v>1.9709311468379656</v>
      </c>
      <c r="K353" s="56"/>
      <c r="L353" s="42">
        <v>1.6873466909988064</v>
      </c>
      <c r="M353" s="56"/>
      <c r="N353" s="72" t="s">
        <v>709</v>
      </c>
      <c r="O353" s="56"/>
      <c r="P353" s="73" t="s">
        <v>709</v>
      </c>
      <c r="Q353" s="56"/>
      <c r="R353" s="73" t="s">
        <v>709</v>
      </c>
      <c r="S353" s="56"/>
      <c r="T353" s="80">
        <v>2.2682614388071789</v>
      </c>
      <c r="U353" s="56"/>
      <c r="V353" s="42">
        <v>2.3321969512182208</v>
      </c>
      <c r="W353" s="56"/>
      <c r="X353" s="72" t="s">
        <v>709</v>
      </c>
      <c r="Y353" s="56"/>
      <c r="Z353" s="73" t="s">
        <v>709</v>
      </c>
      <c r="AA353" s="56"/>
      <c r="AB353" s="73" t="s">
        <v>709</v>
      </c>
      <c r="AC353" s="56"/>
      <c r="AD353" s="80">
        <v>1.7054682374297199</v>
      </c>
      <c r="AE353" s="56"/>
      <c r="AF353" s="42">
        <v>1.9632396093272493</v>
      </c>
      <c r="AG353" s="56"/>
      <c r="AH353" s="72" t="s">
        <v>709</v>
      </c>
      <c r="AI353" s="56"/>
      <c r="AJ353" s="73" t="s">
        <v>709</v>
      </c>
      <c r="AK353" s="56"/>
      <c r="AL353" s="73" t="s">
        <v>709</v>
      </c>
      <c r="AM353" s="56"/>
      <c r="AN353" s="80">
        <v>1.8520257856643934</v>
      </c>
      <c r="AO353" s="56"/>
      <c r="AP353" s="42">
        <v>1.7769397867442953</v>
      </c>
      <c r="AQ353" s="56"/>
      <c r="AR353" s="72" t="s">
        <v>709</v>
      </c>
      <c r="AS353" s="56"/>
      <c r="AT353" s="73" t="s">
        <v>709</v>
      </c>
      <c r="AU353" s="56"/>
      <c r="AV353" s="73" t="s">
        <v>709</v>
      </c>
      <c r="AW353" s="56"/>
      <c r="AX353" s="80">
        <v>1.3825235254247672</v>
      </c>
      <c r="AY353" s="56"/>
      <c r="AZ353" s="42">
        <v>1.5688645632104501</v>
      </c>
      <c r="BA353" s="56"/>
      <c r="BB353" s="72" t="s">
        <v>709</v>
      </c>
      <c r="BC353" s="56"/>
      <c r="BD353" s="73" t="s">
        <v>709</v>
      </c>
      <c r="BE353" s="56"/>
      <c r="BF353" s="73" t="s">
        <v>709</v>
      </c>
      <c r="BG353" s="56"/>
      <c r="BH353" s="80">
        <v>1.5395315301211214</v>
      </c>
      <c r="BI353" s="56"/>
      <c r="BJ353" s="42">
        <v>1.4811506347740699</v>
      </c>
      <c r="BK353" s="56"/>
    </row>
    <row r="354" spans="2:63" x14ac:dyDescent="0.2">
      <c r="B354" s="146"/>
      <c r="C354" s="148" t="s">
        <v>711</v>
      </c>
      <c r="D354" s="74"/>
      <c r="E354" s="63"/>
      <c r="F354" s="75"/>
      <c r="G354" s="63"/>
      <c r="H354" s="75"/>
      <c r="I354" s="63"/>
      <c r="J354" s="75"/>
      <c r="K354" s="63"/>
      <c r="L354" s="45"/>
      <c r="M354" s="63"/>
      <c r="N354" s="74"/>
      <c r="O354" s="63"/>
      <c r="P354" s="75"/>
      <c r="Q354" s="63"/>
      <c r="R354" s="75"/>
      <c r="S354" s="63"/>
      <c r="T354" s="75"/>
      <c r="U354" s="63"/>
      <c r="V354" s="45"/>
      <c r="W354" s="63"/>
      <c r="X354" s="74"/>
      <c r="Y354" s="63"/>
      <c r="Z354" s="75"/>
      <c r="AA354" s="63"/>
      <c r="AB354" s="75"/>
      <c r="AC354" s="63"/>
      <c r="AD354" s="75"/>
      <c r="AE354" s="63"/>
      <c r="AF354" s="45"/>
      <c r="AG354" s="63"/>
      <c r="AH354" s="74"/>
      <c r="AI354" s="63"/>
      <c r="AJ354" s="75"/>
      <c r="AK354" s="63"/>
      <c r="AL354" s="75"/>
      <c r="AM354" s="63"/>
      <c r="AN354" s="75"/>
      <c r="AO354" s="63"/>
      <c r="AP354" s="45"/>
      <c r="AQ354" s="63"/>
      <c r="AR354" s="74"/>
      <c r="AS354" s="63"/>
      <c r="AT354" s="75"/>
      <c r="AU354" s="63"/>
      <c r="AV354" s="75"/>
      <c r="AW354" s="63"/>
      <c r="AX354" s="75"/>
      <c r="AY354" s="63"/>
      <c r="AZ354" s="45"/>
      <c r="BA354" s="63"/>
      <c r="BB354" s="74"/>
      <c r="BC354" s="63"/>
      <c r="BD354" s="75"/>
      <c r="BE354" s="63"/>
      <c r="BF354" s="75"/>
      <c r="BG354" s="63"/>
      <c r="BH354" s="75"/>
      <c r="BI354" s="63"/>
      <c r="BJ354" s="45"/>
      <c r="BK354" s="63"/>
    </row>
    <row r="355" spans="2:63" x14ac:dyDescent="0.2">
      <c r="B355" s="13" t="s">
        <v>707</v>
      </c>
      <c r="C355" s="14" t="s">
        <v>232</v>
      </c>
      <c r="D355" s="71" t="s">
        <v>709</v>
      </c>
      <c r="E355" s="114"/>
      <c r="F355" s="117" t="s">
        <v>709</v>
      </c>
      <c r="G355" s="114"/>
      <c r="H355" s="117" t="s">
        <v>709</v>
      </c>
      <c r="I355" s="114"/>
      <c r="J355" s="118">
        <v>3.6711946467156227</v>
      </c>
      <c r="K355" s="114"/>
      <c r="L355" s="38">
        <v>3.4887105047860385</v>
      </c>
      <c r="M355" s="114"/>
      <c r="N355" s="71" t="s">
        <v>709</v>
      </c>
      <c r="O355" s="114"/>
      <c r="P355" s="117" t="s">
        <v>709</v>
      </c>
      <c r="Q355" s="114"/>
      <c r="R355" s="117" t="s">
        <v>709</v>
      </c>
      <c r="S355" s="114"/>
      <c r="T355" s="118">
        <v>1.8664319410546648</v>
      </c>
      <c r="U355" s="114"/>
      <c r="V355" s="38">
        <v>2.1110908274353419</v>
      </c>
      <c r="W355" s="114"/>
      <c r="X355" s="71" t="s">
        <v>709</v>
      </c>
      <c r="Y355" s="114"/>
      <c r="Z355" s="117" t="s">
        <v>709</v>
      </c>
      <c r="AA355" s="114"/>
      <c r="AB355" s="117" t="s">
        <v>709</v>
      </c>
      <c r="AC355" s="114"/>
      <c r="AD355" s="118">
        <v>2.1600383524002997</v>
      </c>
      <c r="AE355" s="114"/>
      <c r="AF355" s="38">
        <v>2.8178114555219911</v>
      </c>
      <c r="AG355" s="114"/>
      <c r="AH355" s="71" t="s">
        <v>709</v>
      </c>
      <c r="AI355" s="114"/>
      <c r="AJ355" s="117" t="s">
        <v>709</v>
      </c>
      <c r="AK355" s="114"/>
      <c r="AL355" s="117" t="s">
        <v>709</v>
      </c>
      <c r="AM355" s="114"/>
      <c r="AN355" s="118">
        <v>1.5866033187760105</v>
      </c>
      <c r="AO355" s="114"/>
      <c r="AP355" s="38">
        <v>1.5143046650234926</v>
      </c>
      <c r="AQ355" s="114"/>
      <c r="AR355" s="71" t="s">
        <v>709</v>
      </c>
      <c r="AS355" s="114"/>
      <c r="AT355" s="117" t="s">
        <v>709</v>
      </c>
      <c r="AU355" s="114"/>
      <c r="AV355" s="117" t="s">
        <v>709</v>
      </c>
      <c r="AW355" s="114"/>
      <c r="AX355" s="118">
        <v>1.8883370012373273</v>
      </c>
      <c r="AY355" s="114"/>
      <c r="AZ355" s="38">
        <v>2.1956625167972232</v>
      </c>
      <c r="BA355" s="114"/>
      <c r="BB355" s="71" t="s">
        <v>709</v>
      </c>
      <c r="BC355" s="114"/>
      <c r="BD355" s="117" t="s">
        <v>709</v>
      </c>
      <c r="BE355" s="114"/>
      <c r="BF355" s="117" t="s">
        <v>709</v>
      </c>
      <c r="BG355" s="114"/>
      <c r="BH355" s="118">
        <v>1.2620410970742884</v>
      </c>
      <c r="BI355" s="114"/>
      <c r="BJ355" s="38">
        <v>1.246809729829814</v>
      </c>
      <c r="BK355" s="114"/>
    </row>
    <row r="356" spans="2:63" x14ac:dyDescent="0.2">
      <c r="B356" s="144"/>
      <c r="C356" s="19" t="s">
        <v>233</v>
      </c>
      <c r="D356" s="72" t="s">
        <v>709</v>
      </c>
      <c r="E356" s="56"/>
      <c r="F356" s="73" t="s">
        <v>709</v>
      </c>
      <c r="G356" s="56"/>
      <c r="H356" s="73" t="s">
        <v>709</v>
      </c>
      <c r="I356" s="56"/>
      <c r="J356" s="80">
        <v>5.863197556935221</v>
      </c>
      <c r="K356" s="56"/>
      <c r="L356" s="42">
        <v>5.6040741159790981</v>
      </c>
      <c r="M356" s="56"/>
      <c r="N356" s="72" t="s">
        <v>709</v>
      </c>
      <c r="O356" s="56"/>
      <c r="P356" s="73" t="s">
        <v>709</v>
      </c>
      <c r="Q356" s="56"/>
      <c r="R356" s="73" t="s">
        <v>709</v>
      </c>
      <c r="S356" s="56"/>
      <c r="T356" s="80">
        <v>4.7298426114351084</v>
      </c>
      <c r="U356" s="56"/>
      <c r="V356" s="42">
        <v>4.7680486119754129</v>
      </c>
      <c r="W356" s="56"/>
      <c r="X356" s="72" t="s">
        <v>709</v>
      </c>
      <c r="Y356" s="56"/>
      <c r="Z356" s="73" t="s">
        <v>709</v>
      </c>
      <c r="AA356" s="56"/>
      <c r="AB356" s="73" t="s">
        <v>709</v>
      </c>
      <c r="AC356" s="56"/>
      <c r="AD356" s="80">
        <v>4.7062426076429196</v>
      </c>
      <c r="AE356" s="56"/>
      <c r="AF356" s="42">
        <v>4.35626744688303</v>
      </c>
      <c r="AG356" s="56"/>
      <c r="AH356" s="72" t="s">
        <v>709</v>
      </c>
      <c r="AI356" s="56"/>
      <c r="AJ356" s="73" t="s">
        <v>709</v>
      </c>
      <c r="AK356" s="56"/>
      <c r="AL356" s="73" t="s">
        <v>709</v>
      </c>
      <c r="AM356" s="56"/>
      <c r="AN356" s="80">
        <v>3.1832822191151986</v>
      </c>
      <c r="AO356" s="56"/>
      <c r="AP356" s="42">
        <v>2.9381178011761504</v>
      </c>
      <c r="AQ356" s="56"/>
      <c r="AR356" s="72" t="s">
        <v>709</v>
      </c>
      <c r="AS356" s="56"/>
      <c r="AT356" s="73" t="s">
        <v>709</v>
      </c>
      <c r="AU356" s="56"/>
      <c r="AV356" s="73" t="s">
        <v>709</v>
      </c>
      <c r="AW356" s="56"/>
      <c r="AX356" s="80">
        <v>3.739421696472168</v>
      </c>
      <c r="AY356" s="56"/>
      <c r="AZ356" s="42">
        <v>3.4407597336135041</v>
      </c>
      <c r="BA356" s="56"/>
      <c r="BB356" s="72" t="s">
        <v>709</v>
      </c>
      <c r="BC356" s="56"/>
      <c r="BD356" s="73" t="s">
        <v>709</v>
      </c>
      <c r="BE356" s="56"/>
      <c r="BF356" s="73" t="s">
        <v>709</v>
      </c>
      <c r="BG356" s="56"/>
      <c r="BH356" s="80">
        <v>2.6574078291859324</v>
      </c>
      <c r="BI356" s="56"/>
      <c r="BJ356" s="42">
        <v>2.50219436060897</v>
      </c>
      <c r="BK356" s="56"/>
    </row>
    <row r="357" spans="2:63" x14ac:dyDescent="0.2">
      <c r="B357" s="144"/>
      <c r="C357" s="19" t="s">
        <v>234</v>
      </c>
      <c r="D357" s="72" t="s">
        <v>709</v>
      </c>
      <c r="E357" s="56"/>
      <c r="F357" s="73" t="s">
        <v>709</v>
      </c>
      <c r="G357" s="56"/>
      <c r="H357" s="73" t="s">
        <v>709</v>
      </c>
      <c r="I357" s="56"/>
      <c r="J357" s="80">
        <v>6.745343089068867</v>
      </c>
      <c r="K357" s="56"/>
      <c r="L357" s="42">
        <v>6.259337442621292</v>
      </c>
      <c r="M357" s="56"/>
      <c r="N357" s="72" t="s">
        <v>709</v>
      </c>
      <c r="O357" s="56"/>
      <c r="P357" s="73" t="s">
        <v>709</v>
      </c>
      <c r="Q357" s="56"/>
      <c r="R357" s="73" t="s">
        <v>709</v>
      </c>
      <c r="S357" s="56"/>
      <c r="T357" s="80">
        <v>4.9059891057886063</v>
      </c>
      <c r="U357" s="56"/>
      <c r="V357" s="42">
        <v>4.993515626326837</v>
      </c>
      <c r="W357" s="56"/>
      <c r="X357" s="72" t="s">
        <v>709</v>
      </c>
      <c r="Y357" s="56"/>
      <c r="Z357" s="73" t="s">
        <v>709</v>
      </c>
      <c r="AA357" s="56"/>
      <c r="AB357" s="73" t="s">
        <v>709</v>
      </c>
      <c r="AC357" s="56"/>
      <c r="AD357" s="80">
        <v>5.058522792153803</v>
      </c>
      <c r="AE357" s="56"/>
      <c r="AF357" s="42">
        <v>5.021989057329038</v>
      </c>
      <c r="AG357" s="56"/>
      <c r="AH357" s="72" t="s">
        <v>709</v>
      </c>
      <c r="AI357" s="56"/>
      <c r="AJ357" s="73" t="s">
        <v>709</v>
      </c>
      <c r="AK357" s="56"/>
      <c r="AL357" s="73" t="s">
        <v>709</v>
      </c>
      <c r="AM357" s="56"/>
      <c r="AN357" s="80">
        <v>3.3024564795758167</v>
      </c>
      <c r="AO357" s="56"/>
      <c r="AP357" s="42">
        <v>3.0480806202434172</v>
      </c>
      <c r="AQ357" s="56"/>
      <c r="AR357" s="72" t="s">
        <v>709</v>
      </c>
      <c r="AS357" s="56"/>
      <c r="AT357" s="73" t="s">
        <v>709</v>
      </c>
      <c r="AU357" s="56"/>
      <c r="AV357" s="73" t="s">
        <v>709</v>
      </c>
      <c r="AW357" s="56"/>
      <c r="AX357" s="80">
        <v>4.0848055951395157</v>
      </c>
      <c r="AY357" s="56"/>
      <c r="AZ357" s="42">
        <v>3.9221610683166346</v>
      </c>
      <c r="BA357" s="56"/>
      <c r="BB357" s="72" t="s">
        <v>709</v>
      </c>
      <c r="BC357" s="56"/>
      <c r="BD357" s="73" t="s">
        <v>709</v>
      </c>
      <c r="BE357" s="56"/>
      <c r="BF357" s="73" t="s">
        <v>709</v>
      </c>
      <c r="BG357" s="56"/>
      <c r="BH357" s="80">
        <v>2.7588676276171222</v>
      </c>
      <c r="BI357" s="56"/>
      <c r="BJ357" s="42">
        <v>2.6023323036571613</v>
      </c>
      <c r="BK357" s="56"/>
    </row>
    <row r="358" spans="2:63" x14ac:dyDescent="0.2">
      <c r="B358" s="144"/>
      <c r="C358" s="19" t="s">
        <v>762</v>
      </c>
      <c r="D358" s="72" t="s">
        <v>709</v>
      </c>
      <c r="E358" s="56"/>
      <c r="F358" s="73" t="s">
        <v>709</v>
      </c>
      <c r="G358" s="56"/>
      <c r="H358" s="73" t="s">
        <v>709</v>
      </c>
      <c r="I358" s="56"/>
      <c r="J358" s="80">
        <v>3.3331495990400035</v>
      </c>
      <c r="K358" s="56"/>
      <c r="L358" s="42">
        <v>3.2675576166811169</v>
      </c>
      <c r="M358" s="56"/>
      <c r="N358" s="72" t="s">
        <v>709</v>
      </c>
      <c r="O358" s="56"/>
      <c r="P358" s="73" t="s">
        <v>709</v>
      </c>
      <c r="Q358" s="56"/>
      <c r="R358" s="73" t="s">
        <v>709</v>
      </c>
      <c r="S358" s="56"/>
      <c r="T358" s="80">
        <v>1.9272384038732766</v>
      </c>
      <c r="U358" s="56"/>
      <c r="V358" s="42">
        <v>2.5135365031085488</v>
      </c>
      <c r="W358" s="56"/>
      <c r="X358" s="72" t="s">
        <v>709</v>
      </c>
      <c r="Y358" s="56"/>
      <c r="Z358" s="73" t="s">
        <v>709</v>
      </c>
      <c r="AA358" s="56"/>
      <c r="AB358" s="73" t="s">
        <v>709</v>
      </c>
      <c r="AC358" s="56"/>
      <c r="AD358" s="80">
        <v>2.2882363884263426</v>
      </c>
      <c r="AE358" s="56"/>
      <c r="AF358" s="42">
        <v>2.9981270781772511</v>
      </c>
      <c r="AG358" s="56"/>
      <c r="AH358" s="72" t="s">
        <v>709</v>
      </c>
      <c r="AI358" s="56"/>
      <c r="AJ358" s="73" t="s">
        <v>709</v>
      </c>
      <c r="AK358" s="56"/>
      <c r="AL358" s="73" t="s">
        <v>709</v>
      </c>
      <c r="AM358" s="56"/>
      <c r="AN358" s="80">
        <v>1.8981455448766418</v>
      </c>
      <c r="AO358" s="56"/>
      <c r="AP358" s="42">
        <v>1.5017921071193592</v>
      </c>
      <c r="AQ358" s="56"/>
      <c r="AR358" s="72" t="s">
        <v>709</v>
      </c>
      <c r="AS358" s="56"/>
      <c r="AT358" s="73" t="s">
        <v>709</v>
      </c>
      <c r="AU358" s="56"/>
      <c r="AV358" s="73" t="s">
        <v>709</v>
      </c>
      <c r="AW358" s="56"/>
      <c r="AX358" s="80">
        <v>1.8952839951951801</v>
      </c>
      <c r="AY358" s="56"/>
      <c r="AZ358" s="42">
        <v>2.2470835689842406</v>
      </c>
      <c r="BA358" s="56"/>
      <c r="BB358" s="72" t="s">
        <v>709</v>
      </c>
      <c r="BC358" s="56"/>
      <c r="BD358" s="73" t="s">
        <v>709</v>
      </c>
      <c r="BE358" s="56"/>
      <c r="BF358" s="73" t="s">
        <v>709</v>
      </c>
      <c r="BG358" s="56"/>
      <c r="BH358" s="80">
        <v>1.4781356062460929</v>
      </c>
      <c r="BI358" s="56"/>
      <c r="BJ358" s="42">
        <v>1.2891811256680195</v>
      </c>
      <c r="BK358" s="56"/>
    </row>
    <row r="359" spans="2:63" x14ac:dyDescent="0.2">
      <c r="B359" s="146"/>
      <c r="C359" s="25" t="s">
        <v>711</v>
      </c>
      <c r="D359" s="74"/>
      <c r="E359" s="63"/>
      <c r="F359" s="75"/>
      <c r="G359" s="63"/>
      <c r="H359" s="75"/>
      <c r="I359" s="63"/>
      <c r="J359" s="75"/>
      <c r="K359" s="63"/>
      <c r="L359" s="45"/>
      <c r="M359" s="63"/>
      <c r="N359" s="74"/>
      <c r="O359" s="63"/>
      <c r="P359" s="75"/>
      <c r="Q359" s="63"/>
      <c r="R359" s="75"/>
      <c r="S359" s="63"/>
      <c r="T359" s="75"/>
      <c r="U359" s="63"/>
      <c r="V359" s="45"/>
      <c r="W359" s="63"/>
      <c r="X359" s="74"/>
      <c r="Y359" s="63"/>
      <c r="Z359" s="75"/>
      <c r="AA359" s="63"/>
      <c r="AB359" s="75"/>
      <c r="AC359" s="63"/>
      <c r="AD359" s="75"/>
      <c r="AE359" s="63"/>
      <c r="AF359" s="45"/>
      <c r="AG359" s="63"/>
      <c r="AH359" s="74"/>
      <c r="AI359" s="63"/>
      <c r="AJ359" s="75"/>
      <c r="AK359" s="63"/>
      <c r="AL359" s="75"/>
      <c r="AM359" s="63"/>
      <c r="AN359" s="75"/>
      <c r="AO359" s="63"/>
      <c r="AP359" s="45"/>
      <c r="AQ359" s="63"/>
      <c r="AR359" s="74"/>
      <c r="AS359" s="63"/>
      <c r="AT359" s="75"/>
      <c r="AU359" s="63"/>
      <c r="AV359" s="75"/>
      <c r="AW359" s="63"/>
      <c r="AX359" s="75"/>
      <c r="AY359" s="63"/>
      <c r="AZ359" s="45"/>
      <c r="BA359" s="63"/>
      <c r="BB359" s="74"/>
      <c r="BC359" s="63"/>
      <c r="BD359" s="75"/>
      <c r="BE359" s="63"/>
      <c r="BF359" s="75"/>
      <c r="BG359" s="63"/>
      <c r="BH359" s="75"/>
      <c r="BI359" s="63"/>
      <c r="BJ359" s="45"/>
      <c r="BK359" s="63"/>
    </row>
    <row r="363" spans="2:63" ht="16.5" customHeight="1" x14ac:dyDescent="0.2">
      <c r="B363" s="46" t="s">
        <v>717</v>
      </c>
    </row>
    <row r="364" spans="2:63" x14ac:dyDescent="0.2">
      <c r="B364" s="151"/>
      <c r="C364" s="51" t="s">
        <v>718</v>
      </c>
    </row>
    <row r="365" spans="2:63" x14ac:dyDescent="0.2">
      <c r="B365" s="152"/>
      <c r="C365" s="51" t="s">
        <v>719</v>
      </c>
    </row>
    <row r="366" spans="2:63" x14ac:dyDescent="0.2">
      <c r="B366" s="153"/>
      <c r="C366" s="51" t="s">
        <v>720</v>
      </c>
    </row>
    <row r="367" spans="2:63" x14ac:dyDescent="0.2">
      <c r="B367" s="51" t="s">
        <v>788</v>
      </c>
    </row>
    <row r="371" spans="1:63" s="4" customFormat="1" ht="12.75" x14ac:dyDescent="0.2">
      <c r="A371" s="4" t="s">
        <v>235</v>
      </c>
      <c r="B371" s="4" t="s">
        <v>113</v>
      </c>
      <c r="C371" s="4" t="s">
        <v>236</v>
      </c>
    </row>
    <row r="373" spans="1:63" x14ac:dyDescent="0.2">
      <c r="D373" s="245" t="s">
        <v>704</v>
      </c>
      <c r="E373" s="246"/>
      <c r="F373" s="246"/>
      <c r="G373" s="246"/>
      <c r="H373" s="246"/>
      <c r="I373" s="246"/>
      <c r="J373" s="246"/>
      <c r="K373" s="246"/>
      <c r="L373" s="246"/>
      <c r="M373" s="246"/>
      <c r="N373" s="246"/>
      <c r="O373" s="246"/>
      <c r="P373" s="246"/>
      <c r="Q373" s="246"/>
      <c r="R373" s="246"/>
      <c r="S373" s="246"/>
      <c r="T373" s="246"/>
      <c r="U373" s="246"/>
      <c r="V373" s="246"/>
      <c r="W373" s="247"/>
      <c r="X373" s="245" t="s">
        <v>705</v>
      </c>
      <c r="Y373" s="246"/>
      <c r="Z373" s="246"/>
      <c r="AA373" s="246"/>
      <c r="AB373" s="246"/>
      <c r="AC373" s="246"/>
      <c r="AD373" s="246"/>
      <c r="AE373" s="246"/>
      <c r="AF373" s="246"/>
      <c r="AG373" s="246"/>
      <c r="AH373" s="246"/>
      <c r="AI373" s="246"/>
      <c r="AJ373" s="246"/>
      <c r="AK373" s="246"/>
      <c r="AL373" s="246"/>
      <c r="AM373" s="246"/>
      <c r="AN373" s="246"/>
      <c r="AO373" s="246"/>
      <c r="AP373" s="246"/>
      <c r="AQ373" s="247"/>
      <c r="AR373" s="245" t="s">
        <v>726</v>
      </c>
      <c r="AS373" s="248"/>
      <c r="AT373" s="248"/>
      <c r="AU373" s="248"/>
      <c r="AV373" s="248"/>
      <c r="AW373" s="248"/>
      <c r="AX373" s="248"/>
      <c r="AY373" s="248"/>
      <c r="AZ373" s="248"/>
      <c r="BA373" s="248"/>
      <c r="BB373" s="248"/>
      <c r="BC373" s="248"/>
      <c r="BD373" s="248"/>
      <c r="BE373" s="248"/>
      <c r="BF373" s="248"/>
      <c r="BG373" s="248"/>
      <c r="BH373" s="248"/>
      <c r="BI373" s="248"/>
      <c r="BJ373" s="249"/>
      <c r="BK373" s="250"/>
    </row>
    <row r="374" spans="1:63" x14ac:dyDescent="0.2">
      <c r="D374" s="6" t="s">
        <v>102</v>
      </c>
      <c r="E374" s="7"/>
      <c r="F374" s="7"/>
      <c r="G374" s="7"/>
      <c r="H374" s="7"/>
      <c r="I374" s="7"/>
      <c r="J374" s="7"/>
      <c r="K374" s="7"/>
      <c r="L374" s="150"/>
      <c r="M374" s="7"/>
      <c r="N374" s="6" t="s">
        <v>103</v>
      </c>
      <c r="O374" s="7"/>
      <c r="P374" s="7"/>
      <c r="Q374" s="7"/>
      <c r="R374" s="7"/>
      <c r="S374" s="7"/>
      <c r="T374" s="7"/>
      <c r="U374" s="7"/>
      <c r="V374" s="139"/>
      <c r="W374" s="7"/>
      <c r="X374" s="6" t="s">
        <v>102</v>
      </c>
      <c r="Y374" s="7"/>
      <c r="Z374" s="7"/>
      <c r="AA374" s="7"/>
      <c r="AB374" s="7"/>
      <c r="AC374" s="7"/>
      <c r="AD374" s="7"/>
      <c r="AE374" s="7"/>
      <c r="AF374" s="150"/>
      <c r="AG374" s="7"/>
      <c r="AH374" s="6" t="s">
        <v>103</v>
      </c>
      <c r="AI374" s="7"/>
      <c r="AJ374" s="7"/>
      <c r="AK374" s="7"/>
      <c r="AL374" s="7"/>
      <c r="AM374" s="7"/>
      <c r="AN374" s="7"/>
      <c r="AO374" s="7"/>
      <c r="AP374" s="139"/>
      <c r="AQ374" s="7"/>
      <c r="AR374" s="6" t="s">
        <v>102</v>
      </c>
      <c r="AS374" s="7"/>
      <c r="AT374" s="7"/>
      <c r="AU374" s="7"/>
      <c r="AV374" s="7"/>
      <c r="AW374" s="7"/>
      <c r="AX374" s="7"/>
      <c r="AY374" s="7"/>
      <c r="AZ374" s="150"/>
      <c r="BA374" s="7"/>
      <c r="BB374" s="6" t="s">
        <v>103</v>
      </c>
      <c r="BC374" s="7"/>
      <c r="BD374" s="7"/>
      <c r="BE374" s="7"/>
      <c r="BF374" s="7"/>
      <c r="BG374" s="7"/>
      <c r="BH374" s="7"/>
      <c r="BI374" s="7"/>
      <c r="BJ374" s="139"/>
      <c r="BK374" s="7"/>
    </row>
    <row r="375" spans="1:63" x14ac:dyDescent="0.2">
      <c r="D375" s="140">
        <v>2012</v>
      </c>
      <c r="E375" s="56"/>
      <c r="F375" s="141">
        <v>2013</v>
      </c>
      <c r="G375" s="141"/>
      <c r="H375" s="141">
        <v>2014</v>
      </c>
      <c r="I375" s="141"/>
      <c r="J375" s="141">
        <v>2015</v>
      </c>
      <c r="K375" s="141"/>
      <c r="L375" s="12">
        <v>2016</v>
      </c>
      <c r="M375" s="141"/>
      <c r="N375" s="140">
        <v>2012</v>
      </c>
      <c r="O375" s="56"/>
      <c r="P375" s="141">
        <v>2013</v>
      </c>
      <c r="Q375" s="141"/>
      <c r="R375" s="141">
        <v>2014</v>
      </c>
      <c r="S375" s="141"/>
      <c r="T375" s="141">
        <v>2015</v>
      </c>
      <c r="U375" s="141"/>
      <c r="V375" s="12">
        <v>2016</v>
      </c>
      <c r="W375" s="141"/>
      <c r="X375" s="140">
        <v>2012</v>
      </c>
      <c r="Y375" s="56"/>
      <c r="Z375" s="141">
        <v>2013</v>
      </c>
      <c r="AA375" s="141"/>
      <c r="AB375" s="141">
        <v>2014</v>
      </c>
      <c r="AC375" s="141"/>
      <c r="AD375" s="141">
        <v>2015</v>
      </c>
      <c r="AE375" s="141"/>
      <c r="AF375" s="12">
        <v>2016</v>
      </c>
      <c r="AG375" s="141"/>
      <c r="AH375" s="140">
        <v>2012</v>
      </c>
      <c r="AI375" s="56"/>
      <c r="AJ375" s="141">
        <v>2013</v>
      </c>
      <c r="AK375" s="141"/>
      <c r="AL375" s="141">
        <v>2014</v>
      </c>
      <c r="AM375" s="141"/>
      <c r="AN375" s="141">
        <v>2015</v>
      </c>
      <c r="AO375" s="141"/>
      <c r="AP375" s="12">
        <v>2016</v>
      </c>
      <c r="AQ375" s="141"/>
      <c r="AR375" s="140">
        <v>2012</v>
      </c>
      <c r="AS375" s="56"/>
      <c r="AT375" s="141">
        <v>2013</v>
      </c>
      <c r="AU375" s="141"/>
      <c r="AV375" s="141">
        <v>2014</v>
      </c>
      <c r="AW375" s="141"/>
      <c r="AX375" s="141">
        <v>2015</v>
      </c>
      <c r="AY375" s="141"/>
      <c r="AZ375" s="12">
        <v>2016</v>
      </c>
      <c r="BA375" s="141"/>
      <c r="BB375" s="140">
        <v>2012</v>
      </c>
      <c r="BC375" s="56"/>
      <c r="BD375" s="141">
        <v>2013</v>
      </c>
      <c r="BE375" s="141"/>
      <c r="BF375" s="141">
        <v>2014</v>
      </c>
      <c r="BG375" s="141"/>
      <c r="BH375" s="141">
        <v>2015</v>
      </c>
      <c r="BI375" s="141"/>
      <c r="BJ375" s="12">
        <v>2016</v>
      </c>
      <c r="BK375" s="141"/>
    </row>
    <row r="376" spans="1:63" x14ac:dyDescent="0.2">
      <c r="B376" s="13" t="s">
        <v>708</v>
      </c>
      <c r="C376" s="143" t="s">
        <v>232</v>
      </c>
      <c r="D376" s="71" t="s">
        <v>709</v>
      </c>
      <c r="E376" s="114"/>
      <c r="F376" s="117" t="s">
        <v>709</v>
      </c>
      <c r="G376" s="114"/>
      <c r="H376" s="117" t="s">
        <v>709</v>
      </c>
      <c r="I376" s="114"/>
      <c r="J376" s="118">
        <v>3.4495502794999524</v>
      </c>
      <c r="K376" s="114"/>
      <c r="L376" s="38">
        <v>3.2751059727080341</v>
      </c>
      <c r="M376" s="114"/>
      <c r="N376" s="71" t="s">
        <v>709</v>
      </c>
      <c r="O376" s="114"/>
      <c r="P376" s="117" t="s">
        <v>709</v>
      </c>
      <c r="Q376" s="114"/>
      <c r="R376" s="117" t="s">
        <v>709</v>
      </c>
      <c r="S376" s="114"/>
      <c r="T376" s="118">
        <v>2.1675167493689074</v>
      </c>
      <c r="U376" s="114"/>
      <c r="V376" s="38">
        <v>2.2949792490298226</v>
      </c>
      <c r="W376" s="114"/>
      <c r="X376" s="71" t="s">
        <v>709</v>
      </c>
      <c r="Y376" s="114"/>
      <c r="Z376" s="117" t="s">
        <v>709</v>
      </c>
      <c r="AA376" s="114"/>
      <c r="AB376" s="117" t="s">
        <v>709</v>
      </c>
      <c r="AC376" s="114"/>
      <c r="AD376" s="118">
        <v>3.4644238283712596</v>
      </c>
      <c r="AE376" s="114"/>
      <c r="AF376" s="38">
        <v>3.1169687422421943</v>
      </c>
      <c r="AG376" s="114"/>
      <c r="AH376" s="71" t="s">
        <v>709</v>
      </c>
      <c r="AI376" s="114"/>
      <c r="AJ376" s="117" t="s">
        <v>709</v>
      </c>
      <c r="AK376" s="114"/>
      <c r="AL376" s="117" t="s">
        <v>709</v>
      </c>
      <c r="AM376" s="114"/>
      <c r="AN376" s="118">
        <v>1.8539378210070048</v>
      </c>
      <c r="AO376" s="114"/>
      <c r="AP376" s="38">
        <v>1.7275667458664941</v>
      </c>
      <c r="AQ376" s="114"/>
      <c r="AR376" s="71" t="s">
        <v>709</v>
      </c>
      <c r="AS376" s="114"/>
      <c r="AT376" s="117" t="s">
        <v>709</v>
      </c>
      <c r="AU376" s="114"/>
      <c r="AV376" s="117" t="s">
        <v>709</v>
      </c>
      <c r="AW376" s="114"/>
      <c r="AX376" s="118">
        <v>2.6945041771398759</v>
      </c>
      <c r="AY376" s="114"/>
      <c r="AZ376" s="38">
        <v>2.4197608710945229</v>
      </c>
      <c r="BA376" s="114"/>
      <c r="BB376" s="71" t="s">
        <v>709</v>
      </c>
      <c r="BC376" s="114"/>
      <c r="BD376" s="117" t="s">
        <v>709</v>
      </c>
      <c r="BE376" s="114"/>
      <c r="BF376" s="117" t="s">
        <v>709</v>
      </c>
      <c r="BG376" s="114"/>
      <c r="BH376" s="118">
        <v>1.4833948266623125</v>
      </c>
      <c r="BI376" s="114"/>
      <c r="BJ376" s="38">
        <v>1.4164096250529306</v>
      </c>
      <c r="BK376" s="114"/>
    </row>
    <row r="377" spans="1:63" x14ac:dyDescent="0.2">
      <c r="B377" s="144"/>
      <c r="C377" s="145" t="s">
        <v>233</v>
      </c>
      <c r="D377" s="72" t="s">
        <v>709</v>
      </c>
      <c r="E377" s="56"/>
      <c r="F377" s="73" t="s">
        <v>709</v>
      </c>
      <c r="G377" s="56"/>
      <c r="H377" s="73" t="s">
        <v>709</v>
      </c>
      <c r="I377" s="56"/>
      <c r="J377" s="80">
        <v>4.2213011093729085</v>
      </c>
      <c r="K377" s="56"/>
      <c r="L377" s="42">
        <v>4.3206079537317077</v>
      </c>
      <c r="M377" s="56"/>
      <c r="N377" s="72" t="s">
        <v>709</v>
      </c>
      <c r="O377" s="56"/>
      <c r="P377" s="73" t="s">
        <v>709</v>
      </c>
      <c r="Q377" s="56"/>
      <c r="R377" s="73" t="s">
        <v>709</v>
      </c>
      <c r="S377" s="56"/>
      <c r="T377" s="80">
        <v>2.7753646839406128</v>
      </c>
      <c r="U377" s="56"/>
      <c r="V377" s="42">
        <v>2.969113184368068</v>
      </c>
      <c r="W377" s="56"/>
      <c r="X377" s="72" t="s">
        <v>709</v>
      </c>
      <c r="Y377" s="56"/>
      <c r="Z377" s="73" t="s">
        <v>709</v>
      </c>
      <c r="AA377" s="56"/>
      <c r="AB377" s="73" t="s">
        <v>709</v>
      </c>
      <c r="AC377" s="56"/>
      <c r="AD377" s="80">
        <v>3.570131413448502</v>
      </c>
      <c r="AE377" s="56"/>
      <c r="AF377" s="42">
        <v>3.762876397706727</v>
      </c>
      <c r="AG377" s="56"/>
      <c r="AH377" s="72" t="s">
        <v>709</v>
      </c>
      <c r="AI377" s="56"/>
      <c r="AJ377" s="73" t="s">
        <v>709</v>
      </c>
      <c r="AK377" s="56"/>
      <c r="AL377" s="73" t="s">
        <v>709</v>
      </c>
      <c r="AM377" s="56"/>
      <c r="AN377" s="80">
        <v>2.2389018774564509</v>
      </c>
      <c r="AO377" s="56"/>
      <c r="AP377" s="42">
        <v>2.0925101077207091</v>
      </c>
      <c r="AQ377" s="56"/>
      <c r="AR377" s="72" t="s">
        <v>709</v>
      </c>
      <c r="AS377" s="56"/>
      <c r="AT377" s="73" t="s">
        <v>709</v>
      </c>
      <c r="AU377" s="56"/>
      <c r="AV377" s="73" t="s">
        <v>709</v>
      </c>
      <c r="AW377" s="56"/>
      <c r="AX377" s="80">
        <v>2.8424576159959818</v>
      </c>
      <c r="AY377" s="56"/>
      <c r="AZ377" s="42">
        <v>2.9619871198677945</v>
      </c>
      <c r="BA377" s="56"/>
      <c r="BB377" s="72" t="s">
        <v>709</v>
      </c>
      <c r="BC377" s="56"/>
      <c r="BD377" s="73" t="s">
        <v>709</v>
      </c>
      <c r="BE377" s="56"/>
      <c r="BF377" s="73" t="s">
        <v>709</v>
      </c>
      <c r="BG377" s="56"/>
      <c r="BH377" s="80">
        <v>1.8073652503776121</v>
      </c>
      <c r="BI377" s="56"/>
      <c r="BJ377" s="42">
        <v>1.7363011722034705</v>
      </c>
      <c r="BK377" s="56"/>
    </row>
    <row r="378" spans="1:63" x14ac:dyDescent="0.2">
      <c r="B378" s="144"/>
      <c r="C378" s="145" t="s">
        <v>234</v>
      </c>
      <c r="D378" s="72" t="s">
        <v>709</v>
      </c>
      <c r="E378" s="56"/>
      <c r="F378" s="73" t="s">
        <v>709</v>
      </c>
      <c r="G378" s="56"/>
      <c r="H378" s="73" t="s">
        <v>709</v>
      </c>
      <c r="I378" s="56"/>
      <c r="J378" s="80">
        <v>4.4346412480382247</v>
      </c>
      <c r="K378" s="56"/>
      <c r="L378" s="42">
        <v>4.6045433323547664</v>
      </c>
      <c r="M378" s="56"/>
      <c r="N378" s="72" t="s">
        <v>709</v>
      </c>
      <c r="O378" s="56"/>
      <c r="P378" s="73" t="s">
        <v>709</v>
      </c>
      <c r="Q378" s="56"/>
      <c r="R378" s="73" t="s">
        <v>709</v>
      </c>
      <c r="S378" s="56"/>
      <c r="T378" s="80">
        <v>2.8249533309324364</v>
      </c>
      <c r="U378" s="56"/>
      <c r="V378" s="42">
        <v>3.0295453502859844</v>
      </c>
      <c r="W378" s="56"/>
      <c r="X378" s="72" t="s">
        <v>709</v>
      </c>
      <c r="Y378" s="56"/>
      <c r="Z378" s="73" t="s">
        <v>709</v>
      </c>
      <c r="AA378" s="56"/>
      <c r="AB378" s="73" t="s">
        <v>709</v>
      </c>
      <c r="AC378" s="56"/>
      <c r="AD378" s="80">
        <v>3.7914461916897735</v>
      </c>
      <c r="AE378" s="56"/>
      <c r="AF378" s="42">
        <v>3.8033995840488868</v>
      </c>
      <c r="AG378" s="56"/>
      <c r="AH378" s="72" t="s">
        <v>709</v>
      </c>
      <c r="AI378" s="56"/>
      <c r="AJ378" s="73" t="s">
        <v>709</v>
      </c>
      <c r="AK378" s="56"/>
      <c r="AL378" s="73" t="s">
        <v>709</v>
      </c>
      <c r="AM378" s="56"/>
      <c r="AN378" s="80">
        <v>2.2743869745556222</v>
      </c>
      <c r="AO378" s="56"/>
      <c r="AP378" s="42">
        <v>2.2363846926573476</v>
      </c>
      <c r="AQ378" s="56"/>
      <c r="AR378" s="72" t="s">
        <v>709</v>
      </c>
      <c r="AS378" s="56"/>
      <c r="AT378" s="73" t="s">
        <v>709</v>
      </c>
      <c r="AU378" s="56"/>
      <c r="AV378" s="73" t="s">
        <v>709</v>
      </c>
      <c r="AW378" s="56"/>
      <c r="AX378" s="80">
        <v>3.011000158564328</v>
      </c>
      <c r="AY378" s="56"/>
      <c r="AZ378" s="42">
        <v>3.0249085635468353</v>
      </c>
      <c r="BA378" s="56"/>
      <c r="BB378" s="72" t="s">
        <v>709</v>
      </c>
      <c r="BC378" s="56"/>
      <c r="BD378" s="73" t="s">
        <v>709</v>
      </c>
      <c r="BE378" s="56"/>
      <c r="BF378" s="73" t="s">
        <v>709</v>
      </c>
      <c r="BG378" s="56"/>
      <c r="BH378" s="80">
        <v>1.8364483866695491</v>
      </c>
      <c r="BI378" s="56"/>
      <c r="BJ378" s="42">
        <v>1.8399800454691559</v>
      </c>
      <c r="BK378" s="56"/>
    </row>
    <row r="379" spans="1:63" x14ac:dyDescent="0.2">
      <c r="B379" s="144"/>
      <c r="C379" s="145" t="s">
        <v>762</v>
      </c>
      <c r="D379" s="72" t="s">
        <v>709</v>
      </c>
      <c r="E379" s="56"/>
      <c r="F379" s="73" t="s">
        <v>709</v>
      </c>
      <c r="G379" s="56"/>
      <c r="H379" s="73" t="s">
        <v>709</v>
      </c>
      <c r="I379" s="56"/>
      <c r="J379" s="80">
        <v>0.57017849000132603</v>
      </c>
      <c r="K379" s="56"/>
      <c r="L379" s="42">
        <v>1.206115324550189</v>
      </c>
      <c r="M379" s="56"/>
      <c r="N379" s="72" t="s">
        <v>709</v>
      </c>
      <c r="O379" s="56"/>
      <c r="P379" s="73" t="s">
        <v>709</v>
      </c>
      <c r="Q379" s="56"/>
      <c r="R379" s="73" t="s">
        <v>709</v>
      </c>
      <c r="S379" s="56"/>
      <c r="T379" s="80">
        <v>0.9627654965838357</v>
      </c>
      <c r="U379" s="56"/>
      <c r="V379" s="42">
        <v>0.7686788165319568</v>
      </c>
      <c r="W379" s="56"/>
      <c r="X379" s="72" t="s">
        <v>709</v>
      </c>
      <c r="Y379" s="56"/>
      <c r="Z379" s="73" t="s">
        <v>709</v>
      </c>
      <c r="AA379" s="56"/>
      <c r="AB379" s="73" t="s">
        <v>709</v>
      </c>
      <c r="AC379" s="56"/>
      <c r="AD379" s="80">
        <v>0.84741722847850709</v>
      </c>
      <c r="AE379" s="56"/>
      <c r="AF379" s="42">
        <v>0.76672107560414926</v>
      </c>
      <c r="AG379" s="56"/>
      <c r="AH379" s="72" t="s">
        <v>709</v>
      </c>
      <c r="AI379" s="56"/>
      <c r="AJ379" s="73" t="s">
        <v>709</v>
      </c>
      <c r="AK379" s="56"/>
      <c r="AL379" s="73" t="s">
        <v>709</v>
      </c>
      <c r="AM379" s="56"/>
      <c r="AN379" s="80">
        <v>0.73785430342775726</v>
      </c>
      <c r="AO379" s="56"/>
      <c r="AP379" s="42">
        <v>0.55123774671772852</v>
      </c>
      <c r="AQ379" s="56"/>
      <c r="AR379" s="72" t="s">
        <v>709</v>
      </c>
      <c r="AS379" s="56"/>
      <c r="AT379" s="73" t="s">
        <v>709</v>
      </c>
      <c r="AU379" s="56"/>
      <c r="AV379" s="73" t="s">
        <v>709</v>
      </c>
      <c r="AW379" s="56"/>
      <c r="AX379" s="80">
        <v>0.63598635044454011</v>
      </c>
      <c r="AY379" s="56"/>
      <c r="AZ379" s="42">
        <v>0.64727374479598021</v>
      </c>
      <c r="BA379" s="56"/>
      <c r="BB379" s="72" t="s">
        <v>709</v>
      </c>
      <c r="BC379" s="56"/>
      <c r="BD379" s="73" t="s">
        <v>709</v>
      </c>
      <c r="BE379" s="56"/>
      <c r="BF379" s="73" t="s">
        <v>709</v>
      </c>
      <c r="BG379" s="56"/>
      <c r="BH379" s="80">
        <v>0.60072655460093183</v>
      </c>
      <c r="BI379" s="56"/>
      <c r="BJ379" s="42">
        <v>0.45576327792303184</v>
      </c>
      <c r="BK379" s="56"/>
    </row>
    <row r="380" spans="1:63" x14ac:dyDescent="0.2">
      <c r="B380" s="146"/>
      <c r="C380" s="147" t="s">
        <v>711</v>
      </c>
      <c r="D380" s="74"/>
      <c r="E380" s="63"/>
      <c r="F380" s="75"/>
      <c r="G380" s="63"/>
      <c r="H380" s="75"/>
      <c r="I380" s="63"/>
      <c r="J380" s="75"/>
      <c r="K380" s="63"/>
      <c r="L380" s="45"/>
      <c r="M380" s="63"/>
      <c r="N380" s="74"/>
      <c r="O380" s="63"/>
      <c r="P380" s="75"/>
      <c r="Q380" s="63"/>
      <c r="R380" s="75"/>
      <c r="S380" s="63"/>
      <c r="T380" s="75"/>
      <c r="U380" s="63"/>
      <c r="V380" s="45"/>
      <c r="W380" s="63"/>
      <c r="X380" s="74"/>
      <c r="Y380" s="63"/>
      <c r="Z380" s="75"/>
      <c r="AA380" s="63"/>
      <c r="AB380" s="75"/>
      <c r="AC380" s="63"/>
      <c r="AD380" s="75"/>
      <c r="AE380" s="63"/>
      <c r="AF380" s="45"/>
      <c r="AG380" s="63"/>
      <c r="AH380" s="74"/>
      <c r="AI380" s="63"/>
      <c r="AJ380" s="75"/>
      <c r="AK380" s="63"/>
      <c r="AL380" s="75"/>
      <c r="AM380" s="63"/>
      <c r="AN380" s="75"/>
      <c r="AO380" s="63"/>
      <c r="AP380" s="45"/>
      <c r="AQ380" s="63"/>
      <c r="AR380" s="74"/>
      <c r="AS380" s="63"/>
      <c r="AT380" s="75"/>
      <c r="AU380" s="63"/>
      <c r="AV380" s="75"/>
      <c r="AW380" s="63"/>
      <c r="AX380" s="75"/>
      <c r="AY380" s="63"/>
      <c r="AZ380" s="45"/>
      <c r="BA380" s="63"/>
      <c r="BB380" s="74"/>
      <c r="BC380" s="63"/>
      <c r="BD380" s="75"/>
      <c r="BE380" s="63"/>
      <c r="BF380" s="75"/>
      <c r="BG380" s="63"/>
      <c r="BH380" s="75"/>
      <c r="BI380" s="63"/>
      <c r="BJ380" s="45"/>
      <c r="BK380" s="63"/>
    </row>
    <row r="381" spans="1:63" x14ac:dyDescent="0.2">
      <c r="B381" s="13" t="s">
        <v>891</v>
      </c>
      <c r="C381" s="14" t="s">
        <v>232</v>
      </c>
      <c r="D381" s="71" t="s">
        <v>709</v>
      </c>
      <c r="E381" s="114"/>
      <c r="F381" s="117" t="s">
        <v>709</v>
      </c>
      <c r="G381" s="114"/>
      <c r="H381" s="117" t="s">
        <v>709</v>
      </c>
      <c r="I381" s="114"/>
      <c r="J381" s="118">
        <v>5.9380160595048883</v>
      </c>
      <c r="K381" s="114"/>
      <c r="L381" s="38">
        <v>6.4610747458937858</v>
      </c>
      <c r="M381" s="114"/>
      <c r="N381" s="71" t="s">
        <v>709</v>
      </c>
      <c r="O381" s="114"/>
      <c r="P381" s="117" t="s">
        <v>709</v>
      </c>
      <c r="Q381" s="114"/>
      <c r="R381" s="117" t="s">
        <v>709</v>
      </c>
      <c r="S381" s="114"/>
      <c r="T381" s="118">
        <v>2.9866101074139086</v>
      </c>
      <c r="U381" s="114"/>
      <c r="V381" s="38">
        <v>2.7790916680128523</v>
      </c>
      <c r="W381" s="114"/>
      <c r="X381" s="71" t="s">
        <v>709</v>
      </c>
      <c r="Y381" s="114"/>
      <c r="Z381" s="117" t="s">
        <v>709</v>
      </c>
      <c r="AA381" s="114"/>
      <c r="AB381" s="117" t="s">
        <v>709</v>
      </c>
      <c r="AC381" s="114"/>
      <c r="AD381" s="118">
        <v>5.0402222085678936</v>
      </c>
      <c r="AE381" s="114"/>
      <c r="AF381" s="38">
        <v>7.5337787909909038</v>
      </c>
      <c r="AG381" s="114"/>
      <c r="AH381" s="71" t="s">
        <v>709</v>
      </c>
      <c r="AI381" s="114"/>
      <c r="AJ381" s="117" t="s">
        <v>709</v>
      </c>
      <c r="AK381" s="114"/>
      <c r="AL381" s="117" t="s">
        <v>709</v>
      </c>
      <c r="AM381" s="114"/>
      <c r="AN381" s="118">
        <v>2.1888786676486043</v>
      </c>
      <c r="AO381" s="114"/>
      <c r="AP381" s="38">
        <v>1.9885894359252709</v>
      </c>
      <c r="AQ381" s="114"/>
      <c r="AR381" s="71" t="s">
        <v>709</v>
      </c>
      <c r="AS381" s="114"/>
      <c r="AT381" s="117" t="s">
        <v>709</v>
      </c>
      <c r="AU381" s="114"/>
      <c r="AV381" s="117" t="s">
        <v>709</v>
      </c>
      <c r="AW381" s="114"/>
      <c r="AX381" s="118">
        <v>3.872267469828524</v>
      </c>
      <c r="AY381" s="114"/>
      <c r="AZ381" s="38">
        <v>5.2047536410135429</v>
      </c>
      <c r="BA381" s="114"/>
      <c r="BB381" s="71" t="s">
        <v>709</v>
      </c>
      <c r="BC381" s="114"/>
      <c r="BD381" s="117" t="s">
        <v>709</v>
      </c>
      <c r="BE381" s="114"/>
      <c r="BF381" s="117" t="s">
        <v>709</v>
      </c>
      <c r="BG381" s="114"/>
      <c r="BH381" s="118">
        <v>1.7714031108226873</v>
      </c>
      <c r="BI381" s="114"/>
      <c r="BJ381" s="38">
        <v>1.6226415140806207</v>
      </c>
      <c r="BK381" s="114"/>
    </row>
    <row r="382" spans="1:63" x14ac:dyDescent="0.2">
      <c r="B382" s="144"/>
      <c r="C382" s="19" t="s">
        <v>233</v>
      </c>
      <c r="D382" s="72" t="s">
        <v>709</v>
      </c>
      <c r="E382" s="56"/>
      <c r="F382" s="73" t="s">
        <v>709</v>
      </c>
      <c r="G382" s="56"/>
      <c r="H382" s="73" t="s">
        <v>709</v>
      </c>
      <c r="I382" s="56"/>
      <c r="J382" s="80">
        <v>7.6745990030186864</v>
      </c>
      <c r="K382" s="56"/>
      <c r="L382" s="42">
        <v>7.9150111101021343</v>
      </c>
      <c r="M382" s="56"/>
      <c r="N382" s="72" t="s">
        <v>709</v>
      </c>
      <c r="O382" s="56"/>
      <c r="P382" s="73" t="s">
        <v>709</v>
      </c>
      <c r="Q382" s="56"/>
      <c r="R382" s="73" t="s">
        <v>709</v>
      </c>
      <c r="S382" s="56"/>
      <c r="T382" s="80">
        <v>3.828758281820984</v>
      </c>
      <c r="U382" s="56"/>
      <c r="V382" s="42">
        <v>3.7419866325688664</v>
      </c>
      <c r="W382" s="56"/>
      <c r="X382" s="72" t="s">
        <v>709</v>
      </c>
      <c r="Y382" s="56"/>
      <c r="Z382" s="73" t="s">
        <v>709</v>
      </c>
      <c r="AA382" s="56"/>
      <c r="AB382" s="73" t="s">
        <v>709</v>
      </c>
      <c r="AC382" s="56"/>
      <c r="AD382" s="80">
        <v>7.340880520668482</v>
      </c>
      <c r="AE382" s="56"/>
      <c r="AF382" s="42">
        <v>7.0252919659707969</v>
      </c>
      <c r="AG382" s="56"/>
      <c r="AH382" s="72" t="s">
        <v>709</v>
      </c>
      <c r="AI382" s="56"/>
      <c r="AJ382" s="73" t="s">
        <v>709</v>
      </c>
      <c r="AK382" s="56"/>
      <c r="AL382" s="73" t="s">
        <v>709</v>
      </c>
      <c r="AM382" s="56"/>
      <c r="AN382" s="80">
        <v>3.127326301086343</v>
      </c>
      <c r="AO382" s="56"/>
      <c r="AP382" s="42">
        <v>2.9044499954394296</v>
      </c>
      <c r="AQ382" s="56"/>
      <c r="AR382" s="72" t="s">
        <v>709</v>
      </c>
      <c r="AS382" s="56"/>
      <c r="AT382" s="73" t="s">
        <v>709</v>
      </c>
      <c r="AU382" s="56"/>
      <c r="AV382" s="73" t="s">
        <v>709</v>
      </c>
      <c r="AW382" s="56"/>
      <c r="AX382" s="80">
        <v>5.4472642606157766</v>
      </c>
      <c r="AY382" s="56"/>
      <c r="AZ382" s="42">
        <v>5.3208905333742553</v>
      </c>
      <c r="BA382" s="56"/>
      <c r="BB382" s="72" t="s">
        <v>709</v>
      </c>
      <c r="BC382" s="56"/>
      <c r="BD382" s="73" t="s">
        <v>709</v>
      </c>
      <c r="BE382" s="56"/>
      <c r="BF382" s="73" t="s">
        <v>709</v>
      </c>
      <c r="BG382" s="56"/>
      <c r="BH382" s="80">
        <v>2.4609329816533361</v>
      </c>
      <c r="BI382" s="56"/>
      <c r="BJ382" s="42">
        <v>2.3209933327786811</v>
      </c>
      <c r="BK382" s="56"/>
    </row>
    <row r="383" spans="1:63" x14ac:dyDescent="0.2">
      <c r="B383" s="144"/>
      <c r="C383" s="19" t="s">
        <v>234</v>
      </c>
      <c r="D383" s="72" t="s">
        <v>709</v>
      </c>
      <c r="E383" s="56"/>
      <c r="F383" s="73" t="s">
        <v>709</v>
      </c>
      <c r="G383" s="56"/>
      <c r="H383" s="73" t="s">
        <v>709</v>
      </c>
      <c r="I383" s="56"/>
      <c r="J383" s="80">
        <v>7.9946977573374225</v>
      </c>
      <c r="K383" s="56"/>
      <c r="L383" s="42">
        <v>8.5504871119526058</v>
      </c>
      <c r="M383" s="56"/>
      <c r="N383" s="72" t="s">
        <v>709</v>
      </c>
      <c r="O383" s="56"/>
      <c r="P383" s="73" t="s">
        <v>709</v>
      </c>
      <c r="Q383" s="56"/>
      <c r="R383" s="73" t="s">
        <v>709</v>
      </c>
      <c r="S383" s="56"/>
      <c r="T383" s="80">
        <v>3.9793685007185595</v>
      </c>
      <c r="U383" s="56"/>
      <c r="V383" s="42">
        <v>3.948248382143718</v>
      </c>
      <c r="W383" s="56"/>
      <c r="X383" s="72" t="s">
        <v>709</v>
      </c>
      <c r="Y383" s="56"/>
      <c r="Z383" s="73" t="s">
        <v>709</v>
      </c>
      <c r="AA383" s="56"/>
      <c r="AB383" s="73" t="s">
        <v>709</v>
      </c>
      <c r="AC383" s="56"/>
      <c r="AD383" s="80">
        <v>8.2355953400058191</v>
      </c>
      <c r="AE383" s="56"/>
      <c r="AF383" s="42">
        <v>8.9347167067311002</v>
      </c>
      <c r="AG383" s="56"/>
      <c r="AH383" s="72" t="s">
        <v>709</v>
      </c>
      <c r="AI383" s="56"/>
      <c r="AJ383" s="73" t="s">
        <v>709</v>
      </c>
      <c r="AK383" s="56"/>
      <c r="AL383" s="73" t="s">
        <v>709</v>
      </c>
      <c r="AM383" s="56"/>
      <c r="AN383" s="80">
        <v>3.3472473313439521</v>
      </c>
      <c r="AO383" s="56"/>
      <c r="AP383" s="42">
        <v>3.0844700394403044</v>
      </c>
      <c r="AQ383" s="56"/>
      <c r="AR383" s="72" t="s">
        <v>709</v>
      </c>
      <c r="AS383" s="56"/>
      <c r="AT383" s="73" t="s">
        <v>709</v>
      </c>
      <c r="AU383" s="56"/>
      <c r="AV383" s="73" t="s">
        <v>709</v>
      </c>
      <c r="AW383" s="56"/>
      <c r="AX383" s="80">
        <v>6.0101518421797131</v>
      </c>
      <c r="AY383" s="56"/>
      <c r="AZ383" s="42">
        <v>6.3698530088272909</v>
      </c>
      <c r="BA383" s="56"/>
      <c r="BB383" s="72" t="s">
        <v>709</v>
      </c>
      <c r="BC383" s="56"/>
      <c r="BD383" s="73" t="s">
        <v>709</v>
      </c>
      <c r="BE383" s="56"/>
      <c r="BF383" s="73" t="s">
        <v>709</v>
      </c>
      <c r="BG383" s="56"/>
      <c r="BH383" s="80">
        <v>2.616764574640257</v>
      </c>
      <c r="BI383" s="56"/>
      <c r="BJ383" s="42">
        <v>2.4617663603988991</v>
      </c>
      <c r="BK383" s="56"/>
    </row>
    <row r="384" spans="1:63" x14ac:dyDescent="0.2">
      <c r="B384" s="144"/>
      <c r="C384" s="19" t="s">
        <v>762</v>
      </c>
      <c r="D384" s="72" t="s">
        <v>709</v>
      </c>
      <c r="E384" s="56"/>
      <c r="F384" s="73" t="s">
        <v>709</v>
      </c>
      <c r="G384" s="56"/>
      <c r="H384" s="73" t="s">
        <v>709</v>
      </c>
      <c r="I384" s="56"/>
      <c r="J384" s="73" t="s">
        <v>709</v>
      </c>
      <c r="K384" s="56"/>
      <c r="L384" s="42">
        <v>3.2324940087918912</v>
      </c>
      <c r="M384" s="56"/>
      <c r="N384" s="72" t="s">
        <v>709</v>
      </c>
      <c r="O384" s="56"/>
      <c r="P384" s="73" t="s">
        <v>709</v>
      </c>
      <c r="Q384" s="56"/>
      <c r="R384" s="73" t="s">
        <v>709</v>
      </c>
      <c r="S384" s="56"/>
      <c r="T384" s="80">
        <v>0.76681972612976645</v>
      </c>
      <c r="U384" s="56"/>
      <c r="V384" s="42">
        <v>1.0668782767137845</v>
      </c>
      <c r="W384" s="56"/>
      <c r="X384" s="72" t="s">
        <v>709</v>
      </c>
      <c r="Y384" s="56"/>
      <c r="Z384" s="73" t="s">
        <v>709</v>
      </c>
      <c r="AA384" s="56"/>
      <c r="AB384" s="73" t="s">
        <v>709</v>
      </c>
      <c r="AC384" s="56"/>
      <c r="AD384" s="80">
        <v>2.4183389045632673</v>
      </c>
      <c r="AE384" s="56"/>
      <c r="AF384" s="42">
        <v>2.4464720509262259</v>
      </c>
      <c r="AG384" s="56"/>
      <c r="AH384" s="72" t="s">
        <v>709</v>
      </c>
      <c r="AI384" s="56"/>
      <c r="AJ384" s="73" t="s">
        <v>709</v>
      </c>
      <c r="AK384" s="56"/>
      <c r="AL384" s="73" t="s">
        <v>709</v>
      </c>
      <c r="AM384" s="56"/>
      <c r="AN384" s="80">
        <v>1.083543231811714</v>
      </c>
      <c r="AO384" s="56"/>
      <c r="AP384" s="42">
        <v>0.86107132188245372</v>
      </c>
      <c r="AQ384" s="56"/>
      <c r="AR384" s="72" t="s">
        <v>709</v>
      </c>
      <c r="AS384" s="56"/>
      <c r="AT384" s="73" t="s">
        <v>709</v>
      </c>
      <c r="AU384" s="56"/>
      <c r="AV384" s="73" t="s">
        <v>709</v>
      </c>
      <c r="AW384" s="56"/>
      <c r="AX384" s="80">
        <v>1.5158931868571668</v>
      </c>
      <c r="AY384" s="56"/>
      <c r="AZ384" s="42">
        <v>1.9581542409170694</v>
      </c>
      <c r="BA384" s="56"/>
      <c r="BB384" s="72" t="s">
        <v>709</v>
      </c>
      <c r="BC384" s="56"/>
      <c r="BD384" s="73" t="s">
        <v>709</v>
      </c>
      <c r="BE384" s="56"/>
      <c r="BF384" s="73" t="s">
        <v>709</v>
      </c>
      <c r="BG384" s="56"/>
      <c r="BH384" s="80">
        <v>0.78275706224204478</v>
      </c>
      <c r="BI384" s="56"/>
      <c r="BJ384" s="42">
        <v>0.6819411126326218</v>
      </c>
      <c r="BK384" s="56"/>
    </row>
    <row r="385" spans="2:63" x14ac:dyDescent="0.2">
      <c r="B385" s="146"/>
      <c r="C385" s="148" t="s">
        <v>711</v>
      </c>
      <c r="D385" s="74"/>
      <c r="E385" s="63"/>
      <c r="F385" s="75"/>
      <c r="G385" s="63"/>
      <c r="H385" s="75"/>
      <c r="I385" s="63"/>
      <c r="J385" s="75"/>
      <c r="K385" s="63"/>
      <c r="L385" s="45"/>
      <c r="M385" s="63"/>
      <c r="N385" s="74"/>
      <c r="O385" s="63"/>
      <c r="P385" s="75"/>
      <c r="Q385" s="63"/>
      <c r="R385" s="75"/>
      <c r="S385" s="63"/>
      <c r="T385" s="75"/>
      <c r="U385" s="63"/>
      <c r="V385" s="45"/>
      <c r="W385" s="63"/>
      <c r="X385" s="74"/>
      <c r="Y385" s="63"/>
      <c r="Z385" s="75"/>
      <c r="AA385" s="63"/>
      <c r="AB385" s="75"/>
      <c r="AC385" s="63"/>
      <c r="AD385" s="75"/>
      <c r="AE385" s="63"/>
      <c r="AF385" s="45"/>
      <c r="AG385" s="63"/>
      <c r="AH385" s="74"/>
      <c r="AI385" s="63"/>
      <c r="AJ385" s="75"/>
      <c r="AK385" s="63"/>
      <c r="AL385" s="75"/>
      <c r="AM385" s="63"/>
      <c r="AN385" s="75"/>
      <c r="AO385" s="63"/>
      <c r="AP385" s="45"/>
      <c r="AQ385" s="63"/>
      <c r="AR385" s="74"/>
      <c r="AS385" s="63"/>
      <c r="AT385" s="75"/>
      <c r="AU385" s="63"/>
      <c r="AV385" s="75"/>
      <c r="AW385" s="63"/>
      <c r="AX385" s="75"/>
      <c r="AY385" s="63"/>
      <c r="AZ385" s="45"/>
      <c r="BA385" s="63"/>
      <c r="BB385" s="74"/>
      <c r="BC385" s="63"/>
      <c r="BD385" s="75"/>
      <c r="BE385" s="63"/>
      <c r="BF385" s="75"/>
      <c r="BG385" s="63"/>
      <c r="BH385" s="75"/>
      <c r="BI385" s="63"/>
      <c r="BJ385" s="45"/>
      <c r="BK385" s="63"/>
    </row>
    <row r="386" spans="2:63" x14ac:dyDescent="0.2">
      <c r="B386" s="13" t="s">
        <v>706</v>
      </c>
      <c r="C386" s="14" t="s">
        <v>232</v>
      </c>
      <c r="D386" s="71" t="s">
        <v>709</v>
      </c>
      <c r="E386" s="114"/>
      <c r="F386" s="117" t="s">
        <v>709</v>
      </c>
      <c r="G386" s="114"/>
      <c r="H386" s="117" t="s">
        <v>709</v>
      </c>
      <c r="I386" s="114"/>
      <c r="J386" s="118">
        <v>4.9191329309090692</v>
      </c>
      <c r="K386" s="114"/>
      <c r="L386" s="38">
        <v>4.6454472353002112</v>
      </c>
      <c r="M386" s="114"/>
      <c r="N386" s="71" t="s">
        <v>709</v>
      </c>
      <c r="O386" s="114"/>
      <c r="P386" s="117" t="s">
        <v>709</v>
      </c>
      <c r="Q386" s="114"/>
      <c r="R386" s="117" t="s">
        <v>709</v>
      </c>
      <c r="S386" s="114"/>
      <c r="T386" s="118">
        <v>3.5974376067650695</v>
      </c>
      <c r="U386" s="114"/>
      <c r="V386" s="38">
        <v>4.099926872701209</v>
      </c>
      <c r="W386" s="114"/>
      <c r="X386" s="71" t="s">
        <v>709</v>
      </c>
      <c r="Y386" s="114"/>
      <c r="Z386" s="117" t="s">
        <v>709</v>
      </c>
      <c r="AA386" s="114"/>
      <c r="AB386" s="117" t="s">
        <v>709</v>
      </c>
      <c r="AC386" s="114"/>
      <c r="AD386" s="118">
        <v>4.7843965146475931</v>
      </c>
      <c r="AE386" s="114"/>
      <c r="AF386" s="38">
        <v>4.01924810366872</v>
      </c>
      <c r="AG386" s="114"/>
      <c r="AH386" s="71" t="s">
        <v>709</v>
      </c>
      <c r="AI386" s="114"/>
      <c r="AJ386" s="117" t="s">
        <v>709</v>
      </c>
      <c r="AK386" s="114"/>
      <c r="AL386" s="117" t="s">
        <v>709</v>
      </c>
      <c r="AM386" s="114"/>
      <c r="AN386" s="118">
        <v>3.0119841251784032</v>
      </c>
      <c r="AO386" s="114"/>
      <c r="AP386" s="38">
        <v>2.8573043972725523</v>
      </c>
      <c r="AQ386" s="114"/>
      <c r="AR386" s="71" t="s">
        <v>709</v>
      </c>
      <c r="AS386" s="114"/>
      <c r="AT386" s="117" t="s">
        <v>709</v>
      </c>
      <c r="AU386" s="114"/>
      <c r="AV386" s="117" t="s">
        <v>709</v>
      </c>
      <c r="AW386" s="114"/>
      <c r="AX386" s="118">
        <v>3.8406552594100614</v>
      </c>
      <c r="AY386" s="114"/>
      <c r="AZ386" s="38">
        <v>3.2800255307034716</v>
      </c>
      <c r="BA386" s="114"/>
      <c r="BB386" s="71" t="s">
        <v>709</v>
      </c>
      <c r="BC386" s="114"/>
      <c r="BD386" s="117" t="s">
        <v>709</v>
      </c>
      <c r="BE386" s="114"/>
      <c r="BF386" s="117" t="s">
        <v>709</v>
      </c>
      <c r="BG386" s="114"/>
      <c r="BH386" s="118">
        <v>2.4784252208376354</v>
      </c>
      <c r="BI386" s="114"/>
      <c r="BJ386" s="38">
        <v>2.4053058744495881</v>
      </c>
      <c r="BK386" s="114"/>
    </row>
    <row r="387" spans="2:63" x14ac:dyDescent="0.2">
      <c r="B387" s="144"/>
      <c r="C387" s="19" t="s">
        <v>233</v>
      </c>
      <c r="D387" s="72" t="s">
        <v>709</v>
      </c>
      <c r="E387" s="56"/>
      <c r="F387" s="73" t="s">
        <v>709</v>
      </c>
      <c r="G387" s="56"/>
      <c r="H387" s="73" t="s">
        <v>709</v>
      </c>
      <c r="I387" s="56"/>
      <c r="J387" s="80">
        <v>5.8988612648630516</v>
      </c>
      <c r="K387" s="56"/>
      <c r="L387" s="42">
        <v>6.5156732445807677</v>
      </c>
      <c r="M387" s="56"/>
      <c r="N387" s="72" t="s">
        <v>709</v>
      </c>
      <c r="O387" s="56"/>
      <c r="P387" s="73" t="s">
        <v>709</v>
      </c>
      <c r="Q387" s="56"/>
      <c r="R387" s="73" t="s">
        <v>709</v>
      </c>
      <c r="S387" s="56"/>
      <c r="T387" s="80">
        <v>4.5742217268402436</v>
      </c>
      <c r="U387" s="56"/>
      <c r="V387" s="42">
        <v>5.1458279404431897</v>
      </c>
      <c r="W387" s="56"/>
      <c r="X387" s="72" t="s">
        <v>709</v>
      </c>
      <c r="Y387" s="56"/>
      <c r="Z387" s="73" t="s">
        <v>709</v>
      </c>
      <c r="AA387" s="56"/>
      <c r="AB387" s="73" t="s">
        <v>709</v>
      </c>
      <c r="AC387" s="56"/>
      <c r="AD387" s="80">
        <v>4.7109767951581585</v>
      </c>
      <c r="AE387" s="56"/>
      <c r="AF387" s="42">
        <v>4.8142932781380043</v>
      </c>
      <c r="AG387" s="56"/>
      <c r="AH387" s="72" t="s">
        <v>709</v>
      </c>
      <c r="AI387" s="56"/>
      <c r="AJ387" s="73" t="s">
        <v>709</v>
      </c>
      <c r="AK387" s="56"/>
      <c r="AL387" s="73" t="s">
        <v>709</v>
      </c>
      <c r="AM387" s="56"/>
      <c r="AN387" s="80">
        <v>3.5140922701982373</v>
      </c>
      <c r="AO387" s="56"/>
      <c r="AP387" s="42">
        <v>3.3299815858479875</v>
      </c>
      <c r="AQ387" s="56"/>
      <c r="AR387" s="72" t="s">
        <v>709</v>
      </c>
      <c r="AS387" s="56"/>
      <c r="AT387" s="73" t="s">
        <v>709</v>
      </c>
      <c r="AU387" s="56"/>
      <c r="AV387" s="73" t="s">
        <v>709</v>
      </c>
      <c r="AW387" s="56"/>
      <c r="AX387" s="80">
        <v>3.855330587729549</v>
      </c>
      <c r="AY387" s="56"/>
      <c r="AZ387" s="42">
        <v>4.0004443509127769</v>
      </c>
      <c r="BA387" s="56"/>
      <c r="BB387" s="72" t="s">
        <v>709</v>
      </c>
      <c r="BC387" s="56"/>
      <c r="BD387" s="73" t="s">
        <v>709</v>
      </c>
      <c r="BE387" s="56"/>
      <c r="BF387" s="73" t="s">
        <v>709</v>
      </c>
      <c r="BG387" s="56"/>
      <c r="BH387" s="80">
        <v>2.9186757413717288</v>
      </c>
      <c r="BI387" s="56"/>
      <c r="BJ387" s="42">
        <v>2.8359273900719724</v>
      </c>
      <c r="BK387" s="56"/>
    </row>
    <row r="388" spans="2:63" x14ac:dyDescent="0.2">
      <c r="B388" s="144"/>
      <c r="C388" s="19" t="s">
        <v>234</v>
      </c>
      <c r="D388" s="72" t="s">
        <v>709</v>
      </c>
      <c r="E388" s="56"/>
      <c r="F388" s="73" t="s">
        <v>709</v>
      </c>
      <c r="G388" s="56"/>
      <c r="H388" s="73" t="s">
        <v>709</v>
      </c>
      <c r="I388" s="56"/>
      <c r="J388" s="80">
        <v>6.2010546409983629</v>
      </c>
      <c r="K388" s="56"/>
      <c r="L388" s="42">
        <v>6.8912237027601355</v>
      </c>
      <c r="M388" s="56"/>
      <c r="N388" s="72" t="s">
        <v>709</v>
      </c>
      <c r="O388" s="56"/>
      <c r="P388" s="73" t="s">
        <v>709</v>
      </c>
      <c r="Q388" s="56"/>
      <c r="R388" s="73" t="s">
        <v>709</v>
      </c>
      <c r="S388" s="56"/>
      <c r="T388" s="80">
        <v>4.6513746529563047</v>
      </c>
      <c r="U388" s="56"/>
      <c r="V388" s="42">
        <v>5.2403715690711605</v>
      </c>
      <c r="W388" s="56"/>
      <c r="X388" s="72" t="s">
        <v>709</v>
      </c>
      <c r="Y388" s="56"/>
      <c r="Z388" s="73" t="s">
        <v>709</v>
      </c>
      <c r="AA388" s="56"/>
      <c r="AB388" s="73" t="s">
        <v>709</v>
      </c>
      <c r="AC388" s="56"/>
      <c r="AD388" s="80">
        <v>4.9825231659937002</v>
      </c>
      <c r="AE388" s="56"/>
      <c r="AF388" s="42">
        <v>4.8297992014424782</v>
      </c>
      <c r="AG388" s="56"/>
      <c r="AH388" s="72" t="s">
        <v>709</v>
      </c>
      <c r="AI388" s="56"/>
      <c r="AJ388" s="73" t="s">
        <v>709</v>
      </c>
      <c r="AK388" s="56"/>
      <c r="AL388" s="73" t="s">
        <v>709</v>
      </c>
      <c r="AM388" s="56"/>
      <c r="AN388" s="80">
        <v>3.5517920965485175</v>
      </c>
      <c r="AO388" s="56"/>
      <c r="AP388" s="42">
        <v>3.5937871243737276</v>
      </c>
      <c r="AQ388" s="56"/>
      <c r="AR388" s="72" t="s">
        <v>709</v>
      </c>
      <c r="AS388" s="56"/>
      <c r="AT388" s="73" t="s">
        <v>709</v>
      </c>
      <c r="AU388" s="56"/>
      <c r="AV388" s="73" t="s">
        <v>709</v>
      </c>
      <c r="AW388" s="56"/>
      <c r="AX388" s="80">
        <v>4.0738070051413713</v>
      </c>
      <c r="AY388" s="56"/>
      <c r="AZ388" s="42">
        <v>4.0501625867742579</v>
      </c>
      <c r="BA388" s="56"/>
      <c r="BB388" s="72" t="s">
        <v>709</v>
      </c>
      <c r="BC388" s="56"/>
      <c r="BD388" s="73" t="s">
        <v>709</v>
      </c>
      <c r="BE388" s="56"/>
      <c r="BF388" s="73" t="s">
        <v>709</v>
      </c>
      <c r="BG388" s="56"/>
      <c r="BH388" s="80">
        <v>2.9520776120646284</v>
      </c>
      <c r="BI388" s="56"/>
      <c r="BJ388" s="42">
        <v>3.032888808462963</v>
      </c>
      <c r="BK388" s="56"/>
    </row>
    <row r="389" spans="2:63" x14ac:dyDescent="0.2">
      <c r="B389" s="144"/>
      <c r="C389" s="19" t="s">
        <v>762</v>
      </c>
      <c r="D389" s="72" t="s">
        <v>709</v>
      </c>
      <c r="E389" s="56"/>
      <c r="F389" s="73" t="s">
        <v>709</v>
      </c>
      <c r="G389" s="56"/>
      <c r="H389" s="73" t="s">
        <v>709</v>
      </c>
      <c r="I389" s="56"/>
      <c r="J389" s="80">
        <v>0.34430520362682088</v>
      </c>
      <c r="K389" s="56"/>
      <c r="L389" s="42">
        <v>1.8281603502299051</v>
      </c>
      <c r="M389" s="56"/>
      <c r="N389" s="72" t="s">
        <v>709</v>
      </c>
      <c r="O389" s="56"/>
      <c r="P389" s="73" t="s">
        <v>709</v>
      </c>
      <c r="Q389" s="56"/>
      <c r="R389" s="73" t="s">
        <v>709</v>
      </c>
      <c r="S389" s="56"/>
      <c r="T389" s="80">
        <v>1.9247888097331971</v>
      </c>
      <c r="U389" s="56"/>
      <c r="V389" s="42">
        <v>1.2477798470125887</v>
      </c>
      <c r="W389" s="56"/>
      <c r="X389" s="72" t="s">
        <v>709</v>
      </c>
      <c r="Y389" s="56"/>
      <c r="Z389" s="73" t="s">
        <v>709</v>
      </c>
      <c r="AA389" s="56"/>
      <c r="AB389" s="73" t="s">
        <v>709</v>
      </c>
      <c r="AC389" s="56"/>
      <c r="AD389" s="80">
        <v>0.943407566456687</v>
      </c>
      <c r="AE389" s="56"/>
      <c r="AF389" s="42">
        <v>0.92173164201213365</v>
      </c>
      <c r="AG389" s="56"/>
      <c r="AH389" s="72" t="s">
        <v>709</v>
      </c>
      <c r="AI389" s="56"/>
      <c r="AJ389" s="73" t="s">
        <v>709</v>
      </c>
      <c r="AK389" s="56"/>
      <c r="AL389" s="73" t="s">
        <v>709</v>
      </c>
      <c r="AM389" s="56"/>
      <c r="AN389" s="80">
        <v>1.1934063780439601</v>
      </c>
      <c r="AO389" s="56"/>
      <c r="AP389" s="42">
        <v>0.82536264747312715</v>
      </c>
      <c r="AQ389" s="56"/>
      <c r="AR389" s="72" t="s">
        <v>709</v>
      </c>
      <c r="AS389" s="56"/>
      <c r="AT389" s="73" t="s">
        <v>709</v>
      </c>
      <c r="AU389" s="56"/>
      <c r="AV389" s="73" t="s">
        <v>709</v>
      </c>
      <c r="AW389" s="56"/>
      <c r="AX389" s="80">
        <v>0.7233906936011063</v>
      </c>
      <c r="AY389" s="56"/>
      <c r="AZ389" s="42">
        <v>0.82515997794357498</v>
      </c>
      <c r="BA389" s="56"/>
      <c r="BB389" s="72" t="s">
        <v>709</v>
      </c>
      <c r="BC389" s="56"/>
      <c r="BD389" s="73" t="s">
        <v>709</v>
      </c>
      <c r="BE389" s="56"/>
      <c r="BF389" s="73" t="s">
        <v>709</v>
      </c>
      <c r="BG389" s="56"/>
      <c r="BH389" s="80">
        <v>1.0225804486763019</v>
      </c>
      <c r="BI389" s="56"/>
      <c r="BJ389" s="42">
        <v>0.70011794877765976</v>
      </c>
      <c r="BK389" s="56"/>
    </row>
    <row r="390" spans="2:63" x14ac:dyDescent="0.2">
      <c r="B390" s="146"/>
      <c r="C390" s="148" t="s">
        <v>711</v>
      </c>
      <c r="D390" s="74"/>
      <c r="E390" s="63"/>
      <c r="F390" s="75"/>
      <c r="G390" s="63"/>
      <c r="H390" s="75"/>
      <c r="I390" s="63"/>
      <c r="J390" s="75"/>
      <c r="K390" s="63"/>
      <c r="L390" s="45"/>
      <c r="M390" s="63"/>
      <c r="N390" s="74"/>
      <c r="O390" s="63"/>
      <c r="P390" s="75"/>
      <c r="Q390" s="63"/>
      <c r="R390" s="75"/>
      <c r="S390" s="63"/>
      <c r="T390" s="75"/>
      <c r="U390" s="63"/>
      <c r="V390" s="45"/>
      <c r="W390" s="63"/>
      <c r="X390" s="74"/>
      <c r="Y390" s="63"/>
      <c r="Z390" s="75"/>
      <c r="AA390" s="63"/>
      <c r="AB390" s="75"/>
      <c r="AC390" s="63"/>
      <c r="AD390" s="75"/>
      <c r="AE390" s="63"/>
      <c r="AF390" s="45"/>
      <c r="AG390" s="63"/>
      <c r="AH390" s="74"/>
      <c r="AI390" s="63"/>
      <c r="AJ390" s="75"/>
      <c r="AK390" s="63"/>
      <c r="AL390" s="75"/>
      <c r="AM390" s="63"/>
      <c r="AN390" s="75"/>
      <c r="AO390" s="63"/>
      <c r="AP390" s="45"/>
      <c r="AQ390" s="63"/>
      <c r="AR390" s="74"/>
      <c r="AS390" s="63"/>
      <c r="AT390" s="75"/>
      <c r="AU390" s="63"/>
      <c r="AV390" s="75"/>
      <c r="AW390" s="63"/>
      <c r="AX390" s="75"/>
      <c r="AY390" s="63"/>
      <c r="AZ390" s="45"/>
      <c r="BA390" s="63"/>
      <c r="BB390" s="74"/>
      <c r="BC390" s="63"/>
      <c r="BD390" s="75"/>
      <c r="BE390" s="63"/>
      <c r="BF390" s="75"/>
      <c r="BG390" s="63"/>
      <c r="BH390" s="75"/>
      <c r="BI390" s="63"/>
      <c r="BJ390" s="45"/>
      <c r="BK390" s="63"/>
    </row>
    <row r="391" spans="2:63" x14ac:dyDescent="0.2">
      <c r="B391" s="13" t="s">
        <v>707</v>
      </c>
      <c r="C391" s="14" t="s">
        <v>232</v>
      </c>
      <c r="D391" s="71" t="s">
        <v>709</v>
      </c>
      <c r="E391" s="114"/>
      <c r="F391" s="117" t="s">
        <v>709</v>
      </c>
      <c r="G391" s="114"/>
      <c r="H391" s="117" t="s">
        <v>709</v>
      </c>
      <c r="I391" s="114"/>
      <c r="J391" s="118">
        <v>6.5392538844243688</v>
      </c>
      <c r="K391" s="114"/>
      <c r="L391" s="38">
        <v>5.8183513604162425</v>
      </c>
      <c r="M391" s="114"/>
      <c r="N391" s="71" t="s">
        <v>709</v>
      </c>
      <c r="O391" s="114"/>
      <c r="P391" s="117" t="s">
        <v>709</v>
      </c>
      <c r="Q391" s="114"/>
      <c r="R391" s="117" t="s">
        <v>709</v>
      </c>
      <c r="S391" s="114"/>
      <c r="T391" s="118">
        <v>4.2760474688696712</v>
      </c>
      <c r="U391" s="114"/>
      <c r="V391" s="38">
        <v>4.1211287622530008</v>
      </c>
      <c r="W391" s="114"/>
      <c r="X391" s="71" t="s">
        <v>709</v>
      </c>
      <c r="Y391" s="114"/>
      <c r="Z391" s="117" t="s">
        <v>709</v>
      </c>
      <c r="AA391" s="114"/>
      <c r="AB391" s="117" t="s">
        <v>709</v>
      </c>
      <c r="AC391" s="114"/>
      <c r="AD391" s="118">
        <v>3.8342142863782054</v>
      </c>
      <c r="AE391" s="114"/>
      <c r="AF391" s="38">
        <v>4.4209718304772956</v>
      </c>
      <c r="AG391" s="114"/>
      <c r="AH391" s="71" t="s">
        <v>709</v>
      </c>
      <c r="AI391" s="114"/>
      <c r="AJ391" s="117" t="s">
        <v>709</v>
      </c>
      <c r="AK391" s="114"/>
      <c r="AL391" s="117" t="s">
        <v>709</v>
      </c>
      <c r="AM391" s="114"/>
      <c r="AN391" s="118">
        <v>2.8657938931136462</v>
      </c>
      <c r="AO391" s="114"/>
      <c r="AP391" s="38">
        <v>2.523081715915795</v>
      </c>
      <c r="AQ391" s="114"/>
      <c r="AR391" s="71" t="s">
        <v>709</v>
      </c>
      <c r="AS391" s="114"/>
      <c r="AT391" s="117" t="s">
        <v>709</v>
      </c>
      <c r="AU391" s="114"/>
      <c r="AV391" s="117" t="s">
        <v>709</v>
      </c>
      <c r="AW391" s="114"/>
      <c r="AX391" s="118">
        <v>3.3524376821503048</v>
      </c>
      <c r="AY391" s="114"/>
      <c r="AZ391" s="38">
        <v>3.5342406381619522</v>
      </c>
      <c r="BA391" s="114"/>
      <c r="BB391" s="71" t="s">
        <v>709</v>
      </c>
      <c r="BC391" s="114"/>
      <c r="BD391" s="117" t="s">
        <v>709</v>
      </c>
      <c r="BE391" s="114"/>
      <c r="BF391" s="117" t="s">
        <v>709</v>
      </c>
      <c r="BG391" s="114"/>
      <c r="BH391" s="118">
        <v>2.382399797586543</v>
      </c>
      <c r="BI391" s="114"/>
      <c r="BJ391" s="38">
        <v>2.1518120857930856</v>
      </c>
      <c r="BK391" s="114"/>
    </row>
    <row r="392" spans="2:63" x14ac:dyDescent="0.2">
      <c r="B392" s="144"/>
      <c r="C392" s="19" t="s">
        <v>233</v>
      </c>
      <c r="D392" s="72" t="s">
        <v>709</v>
      </c>
      <c r="E392" s="56"/>
      <c r="F392" s="73" t="s">
        <v>709</v>
      </c>
      <c r="G392" s="56"/>
      <c r="H392" s="73" t="s">
        <v>709</v>
      </c>
      <c r="I392" s="56"/>
      <c r="J392" s="80">
        <v>8.2725836547466418</v>
      </c>
      <c r="K392" s="56"/>
      <c r="L392" s="42">
        <v>6.8350579734794028</v>
      </c>
      <c r="M392" s="56"/>
      <c r="N392" s="72" t="s">
        <v>709</v>
      </c>
      <c r="O392" s="56"/>
      <c r="P392" s="73" t="s">
        <v>709</v>
      </c>
      <c r="Q392" s="56"/>
      <c r="R392" s="73" t="s">
        <v>709</v>
      </c>
      <c r="S392" s="56"/>
      <c r="T392" s="80">
        <v>5.5339277120421535</v>
      </c>
      <c r="U392" s="56"/>
      <c r="V392" s="42">
        <v>5.6839964343071783</v>
      </c>
      <c r="W392" s="56"/>
      <c r="X392" s="72" t="s">
        <v>709</v>
      </c>
      <c r="Y392" s="56"/>
      <c r="Z392" s="73" t="s">
        <v>709</v>
      </c>
      <c r="AA392" s="56"/>
      <c r="AB392" s="73" t="s">
        <v>709</v>
      </c>
      <c r="AC392" s="56"/>
      <c r="AD392" s="80">
        <v>6.203550289387703</v>
      </c>
      <c r="AE392" s="56"/>
      <c r="AF392" s="42">
        <v>6.2037488585492593</v>
      </c>
      <c r="AG392" s="56"/>
      <c r="AH392" s="72" t="s">
        <v>709</v>
      </c>
      <c r="AI392" s="56"/>
      <c r="AJ392" s="73" t="s">
        <v>709</v>
      </c>
      <c r="AK392" s="56"/>
      <c r="AL392" s="73" t="s">
        <v>709</v>
      </c>
      <c r="AM392" s="56"/>
      <c r="AN392" s="80">
        <v>3.8238491591235246</v>
      </c>
      <c r="AO392" s="56"/>
      <c r="AP392" s="42">
        <v>3.4757742786552392</v>
      </c>
      <c r="AQ392" s="56"/>
      <c r="AR392" s="72" t="s">
        <v>709</v>
      </c>
      <c r="AS392" s="56"/>
      <c r="AT392" s="73" t="s">
        <v>709</v>
      </c>
      <c r="AU392" s="56"/>
      <c r="AV392" s="73" t="s">
        <v>709</v>
      </c>
      <c r="AW392" s="56"/>
      <c r="AX392" s="80">
        <v>4.9837883670199483</v>
      </c>
      <c r="AY392" s="56"/>
      <c r="AZ392" s="42">
        <v>4.6334378791756379</v>
      </c>
      <c r="BA392" s="56"/>
      <c r="BB392" s="72" t="s">
        <v>709</v>
      </c>
      <c r="BC392" s="56"/>
      <c r="BD392" s="73" t="s">
        <v>709</v>
      </c>
      <c r="BE392" s="56"/>
      <c r="BF392" s="73" t="s">
        <v>709</v>
      </c>
      <c r="BG392" s="56"/>
      <c r="BH392" s="80">
        <v>3.1524968208544926</v>
      </c>
      <c r="BI392" s="56"/>
      <c r="BJ392" s="42">
        <v>2.9655454926151141</v>
      </c>
      <c r="BK392" s="56"/>
    </row>
    <row r="393" spans="2:63" x14ac:dyDescent="0.2">
      <c r="B393" s="144"/>
      <c r="C393" s="19" t="s">
        <v>234</v>
      </c>
      <c r="D393" s="72" t="s">
        <v>709</v>
      </c>
      <c r="E393" s="56"/>
      <c r="F393" s="73" t="s">
        <v>709</v>
      </c>
      <c r="G393" s="56"/>
      <c r="H393" s="73" t="s">
        <v>709</v>
      </c>
      <c r="I393" s="56"/>
      <c r="J393" s="80">
        <v>8.7035146845511537</v>
      </c>
      <c r="K393" s="56"/>
      <c r="L393" s="42">
        <v>7.4150101390850711</v>
      </c>
      <c r="M393" s="56"/>
      <c r="N393" s="72" t="s">
        <v>709</v>
      </c>
      <c r="O393" s="56"/>
      <c r="P393" s="73" t="s">
        <v>709</v>
      </c>
      <c r="Q393" s="56"/>
      <c r="R393" s="73" t="s">
        <v>709</v>
      </c>
      <c r="S393" s="56"/>
      <c r="T393" s="80">
        <v>5.5893779402012962</v>
      </c>
      <c r="U393" s="56"/>
      <c r="V393" s="42">
        <v>5.7250518378302644</v>
      </c>
      <c r="W393" s="56"/>
      <c r="X393" s="72" t="s">
        <v>709</v>
      </c>
      <c r="Y393" s="56"/>
      <c r="Z393" s="73" t="s">
        <v>709</v>
      </c>
      <c r="AA393" s="56"/>
      <c r="AB393" s="73" t="s">
        <v>709</v>
      </c>
      <c r="AC393" s="56"/>
      <c r="AD393" s="80">
        <v>6.3941127540094271</v>
      </c>
      <c r="AE393" s="56"/>
      <c r="AF393" s="42">
        <v>6.3045879015155171</v>
      </c>
      <c r="AG393" s="56"/>
      <c r="AH393" s="72" t="s">
        <v>709</v>
      </c>
      <c r="AI393" s="56"/>
      <c r="AJ393" s="73" t="s">
        <v>709</v>
      </c>
      <c r="AK393" s="56"/>
      <c r="AL393" s="73" t="s">
        <v>709</v>
      </c>
      <c r="AM393" s="56"/>
      <c r="AN393" s="80">
        <v>3.8398589235116916</v>
      </c>
      <c r="AO393" s="56"/>
      <c r="AP393" s="42">
        <v>3.5448166923790088</v>
      </c>
      <c r="AQ393" s="56"/>
      <c r="AR393" s="72" t="s">
        <v>709</v>
      </c>
      <c r="AS393" s="56"/>
      <c r="AT393" s="73" t="s">
        <v>709</v>
      </c>
      <c r="AU393" s="56"/>
      <c r="AV393" s="73" t="s">
        <v>709</v>
      </c>
      <c r="AW393" s="56"/>
      <c r="AX393" s="80">
        <v>5.1667067474157164</v>
      </c>
      <c r="AY393" s="56"/>
      <c r="AZ393" s="42">
        <v>4.8100810091282407</v>
      </c>
      <c r="BA393" s="56"/>
      <c r="BB393" s="72" t="s">
        <v>709</v>
      </c>
      <c r="BC393" s="56"/>
      <c r="BD393" s="73" t="s">
        <v>709</v>
      </c>
      <c r="BE393" s="56"/>
      <c r="BF393" s="73" t="s">
        <v>709</v>
      </c>
      <c r="BG393" s="56"/>
      <c r="BH393" s="80">
        <v>3.1704393264510742</v>
      </c>
      <c r="BI393" s="56"/>
      <c r="BJ393" s="42">
        <v>3.0143657377506115</v>
      </c>
      <c r="BK393" s="56"/>
    </row>
    <row r="394" spans="2:63" x14ac:dyDescent="0.2">
      <c r="B394" s="144"/>
      <c r="C394" s="19" t="s">
        <v>762</v>
      </c>
      <c r="D394" s="72" t="s">
        <v>709</v>
      </c>
      <c r="E394" s="56"/>
      <c r="F394" s="73" t="s">
        <v>709</v>
      </c>
      <c r="G394" s="56"/>
      <c r="H394" s="73" t="s">
        <v>709</v>
      </c>
      <c r="I394" s="56"/>
      <c r="J394" s="80">
        <v>1.9799592224700728</v>
      </c>
      <c r="K394" s="56"/>
      <c r="L394" s="42">
        <v>1.6073068893908364</v>
      </c>
      <c r="M394" s="56"/>
      <c r="N394" s="72" t="s">
        <v>709</v>
      </c>
      <c r="O394" s="56"/>
      <c r="P394" s="73" t="s">
        <v>709</v>
      </c>
      <c r="Q394" s="56"/>
      <c r="R394" s="73" t="s">
        <v>709</v>
      </c>
      <c r="S394" s="56"/>
      <c r="T394" s="80">
        <v>1.3649480661649713</v>
      </c>
      <c r="U394" s="56"/>
      <c r="V394" s="42">
        <v>1.6178056983141076</v>
      </c>
      <c r="W394" s="56"/>
      <c r="X394" s="72" t="s">
        <v>709</v>
      </c>
      <c r="Y394" s="56"/>
      <c r="Z394" s="73" t="s">
        <v>709</v>
      </c>
      <c r="AA394" s="56"/>
      <c r="AB394" s="73" t="s">
        <v>709</v>
      </c>
      <c r="AC394" s="56"/>
      <c r="AD394" s="80">
        <v>2.2580739432282466</v>
      </c>
      <c r="AE394" s="56"/>
      <c r="AF394" s="42">
        <v>1.629617554699142</v>
      </c>
      <c r="AG394" s="56"/>
      <c r="AH394" s="72" t="s">
        <v>709</v>
      </c>
      <c r="AI394" s="56"/>
      <c r="AJ394" s="73" t="s">
        <v>709</v>
      </c>
      <c r="AK394" s="56"/>
      <c r="AL394" s="73" t="s">
        <v>709</v>
      </c>
      <c r="AM394" s="56"/>
      <c r="AN394" s="80">
        <v>1.0429564618387603</v>
      </c>
      <c r="AO394" s="56"/>
      <c r="AP394" s="42">
        <v>1.0900841124921852</v>
      </c>
      <c r="AQ394" s="56"/>
      <c r="AR394" s="72" t="s">
        <v>709</v>
      </c>
      <c r="AS394" s="56"/>
      <c r="AT394" s="73" t="s">
        <v>709</v>
      </c>
      <c r="AU394" s="56"/>
      <c r="AV394" s="73" t="s">
        <v>709</v>
      </c>
      <c r="AW394" s="56"/>
      <c r="AX394" s="80">
        <v>1.6673585050153534</v>
      </c>
      <c r="AY394" s="56"/>
      <c r="AZ394" s="42">
        <v>1.1710228480345397</v>
      </c>
      <c r="BA394" s="56"/>
      <c r="BB394" s="72" t="s">
        <v>709</v>
      </c>
      <c r="BC394" s="56"/>
      <c r="BD394" s="73" t="s">
        <v>709</v>
      </c>
      <c r="BE394" s="56"/>
      <c r="BF394" s="73" t="s">
        <v>709</v>
      </c>
      <c r="BG394" s="56"/>
      <c r="BH394" s="80">
        <v>0.83881507759216556</v>
      </c>
      <c r="BI394" s="56"/>
      <c r="BJ394" s="42">
        <v>0.90787128681526186</v>
      </c>
      <c r="BK394" s="56"/>
    </row>
    <row r="395" spans="2:63" x14ac:dyDescent="0.2">
      <c r="B395" s="146"/>
      <c r="C395" s="25" t="s">
        <v>711</v>
      </c>
      <c r="D395" s="74"/>
      <c r="E395" s="63"/>
      <c r="F395" s="75"/>
      <c r="G395" s="63"/>
      <c r="H395" s="75"/>
      <c r="I395" s="63"/>
      <c r="J395" s="75"/>
      <c r="K395" s="63"/>
      <c r="L395" s="45"/>
      <c r="M395" s="63"/>
      <c r="N395" s="74"/>
      <c r="O395" s="63"/>
      <c r="P395" s="75"/>
      <c r="Q395" s="63"/>
      <c r="R395" s="75"/>
      <c r="S395" s="63"/>
      <c r="T395" s="75"/>
      <c r="U395" s="63"/>
      <c r="V395" s="45"/>
      <c r="W395" s="63"/>
      <c r="X395" s="74"/>
      <c r="Y395" s="63"/>
      <c r="Z395" s="75"/>
      <c r="AA395" s="63"/>
      <c r="AB395" s="75"/>
      <c r="AC395" s="63"/>
      <c r="AD395" s="75"/>
      <c r="AE395" s="63"/>
      <c r="AF395" s="45"/>
      <c r="AG395" s="63"/>
      <c r="AH395" s="74"/>
      <c r="AI395" s="63"/>
      <c r="AJ395" s="75"/>
      <c r="AK395" s="63"/>
      <c r="AL395" s="75"/>
      <c r="AM395" s="63"/>
      <c r="AN395" s="75"/>
      <c r="AO395" s="63"/>
      <c r="AP395" s="45"/>
      <c r="AQ395" s="63"/>
      <c r="AR395" s="74"/>
      <c r="AS395" s="63"/>
      <c r="AT395" s="75"/>
      <c r="AU395" s="63"/>
      <c r="AV395" s="75"/>
      <c r="AW395" s="63"/>
      <c r="AX395" s="75"/>
      <c r="AY395" s="63"/>
      <c r="AZ395" s="45"/>
      <c r="BA395" s="63"/>
      <c r="BB395" s="74"/>
      <c r="BC395" s="63"/>
      <c r="BD395" s="75"/>
      <c r="BE395" s="63"/>
      <c r="BF395" s="75"/>
      <c r="BG395" s="63"/>
      <c r="BH395" s="75"/>
      <c r="BI395" s="63"/>
      <c r="BJ395" s="45"/>
      <c r="BK395" s="63"/>
    </row>
    <row r="399" spans="2:63" x14ac:dyDescent="0.2">
      <c r="B399" s="46" t="s">
        <v>717</v>
      </c>
    </row>
    <row r="400" spans="2:63" x14ac:dyDescent="0.2">
      <c r="B400" s="151"/>
      <c r="C400" s="51" t="s">
        <v>718</v>
      </c>
    </row>
    <row r="401" spans="1:63" ht="16.5" customHeight="1" x14ac:dyDescent="0.2">
      <c r="B401" s="152"/>
      <c r="C401" s="51" t="s">
        <v>719</v>
      </c>
    </row>
    <row r="402" spans="1:63" x14ac:dyDescent="0.2">
      <c r="B402" s="153"/>
      <c r="C402" s="51" t="s">
        <v>720</v>
      </c>
    </row>
    <row r="403" spans="1:63" x14ac:dyDescent="0.2">
      <c r="B403" s="51" t="s">
        <v>788</v>
      </c>
    </row>
    <row r="407" spans="1:63" s="4" customFormat="1" ht="12.75" x14ac:dyDescent="0.2">
      <c r="A407" s="4" t="s">
        <v>794</v>
      </c>
      <c r="B407" s="4" t="s">
        <v>114</v>
      </c>
      <c r="C407" s="4" t="s">
        <v>795</v>
      </c>
    </row>
    <row r="409" spans="1:63" x14ac:dyDescent="0.2">
      <c r="D409" s="245" t="s">
        <v>704</v>
      </c>
      <c r="E409" s="246"/>
      <c r="F409" s="246"/>
      <c r="G409" s="246"/>
      <c r="H409" s="246"/>
      <c r="I409" s="246"/>
      <c r="J409" s="246"/>
      <c r="K409" s="246"/>
      <c r="L409" s="246"/>
      <c r="M409" s="246"/>
      <c r="N409" s="246"/>
      <c r="O409" s="246"/>
      <c r="P409" s="246"/>
      <c r="Q409" s="246"/>
      <c r="R409" s="246"/>
      <c r="S409" s="246"/>
      <c r="T409" s="246"/>
      <c r="U409" s="246"/>
      <c r="V409" s="246"/>
      <c r="W409" s="247"/>
      <c r="X409" s="245" t="s">
        <v>705</v>
      </c>
      <c r="Y409" s="246"/>
      <c r="Z409" s="246"/>
      <c r="AA409" s="246"/>
      <c r="AB409" s="246"/>
      <c r="AC409" s="246"/>
      <c r="AD409" s="246"/>
      <c r="AE409" s="246"/>
      <c r="AF409" s="246"/>
      <c r="AG409" s="246"/>
      <c r="AH409" s="246"/>
      <c r="AI409" s="246"/>
      <c r="AJ409" s="246"/>
      <c r="AK409" s="246"/>
      <c r="AL409" s="246"/>
      <c r="AM409" s="246"/>
      <c r="AN409" s="246"/>
      <c r="AO409" s="246"/>
      <c r="AP409" s="246"/>
      <c r="AQ409" s="247"/>
      <c r="AR409" s="245" t="s">
        <v>726</v>
      </c>
      <c r="AS409" s="248"/>
      <c r="AT409" s="248"/>
      <c r="AU409" s="248"/>
      <c r="AV409" s="248"/>
      <c r="AW409" s="248"/>
      <c r="AX409" s="248"/>
      <c r="AY409" s="248"/>
      <c r="AZ409" s="248"/>
      <c r="BA409" s="248"/>
      <c r="BB409" s="248"/>
      <c r="BC409" s="248"/>
      <c r="BD409" s="248"/>
      <c r="BE409" s="248"/>
      <c r="BF409" s="248"/>
      <c r="BG409" s="248"/>
      <c r="BH409" s="248"/>
      <c r="BI409" s="248"/>
      <c r="BJ409" s="249"/>
      <c r="BK409" s="250"/>
    </row>
    <row r="410" spans="1:63" x14ac:dyDescent="0.2">
      <c r="D410" s="6" t="s">
        <v>102</v>
      </c>
      <c r="E410" s="7"/>
      <c r="F410" s="7"/>
      <c r="G410" s="7"/>
      <c r="H410" s="7"/>
      <c r="I410" s="7"/>
      <c r="J410" s="7"/>
      <c r="K410" s="7"/>
      <c r="L410" s="150"/>
      <c r="M410" s="7"/>
      <c r="N410" s="6" t="s">
        <v>103</v>
      </c>
      <c r="O410" s="7"/>
      <c r="P410" s="7"/>
      <c r="Q410" s="7"/>
      <c r="R410" s="7"/>
      <c r="S410" s="7"/>
      <c r="T410" s="7"/>
      <c r="U410" s="7"/>
      <c r="V410" s="139"/>
      <c r="W410" s="7"/>
      <c r="X410" s="6" t="s">
        <v>102</v>
      </c>
      <c r="Y410" s="7"/>
      <c r="Z410" s="7"/>
      <c r="AA410" s="7"/>
      <c r="AB410" s="7"/>
      <c r="AC410" s="7"/>
      <c r="AD410" s="7"/>
      <c r="AE410" s="7"/>
      <c r="AF410" s="150"/>
      <c r="AG410" s="7"/>
      <c r="AH410" s="6" t="s">
        <v>103</v>
      </c>
      <c r="AI410" s="7"/>
      <c r="AJ410" s="7"/>
      <c r="AK410" s="7"/>
      <c r="AL410" s="7"/>
      <c r="AM410" s="7"/>
      <c r="AN410" s="7"/>
      <c r="AO410" s="7"/>
      <c r="AP410" s="139"/>
      <c r="AQ410" s="7"/>
      <c r="AR410" s="6" t="s">
        <v>102</v>
      </c>
      <c r="AS410" s="7"/>
      <c r="AT410" s="7"/>
      <c r="AU410" s="7"/>
      <c r="AV410" s="7"/>
      <c r="AW410" s="7"/>
      <c r="AX410" s="7"/>
      <c r="AY410" s="7"/>
      <c r="AZ410" s="150"/>
      <c r="BA410" s="7"/>
      <c r="BB410" s="6" t="s">
        <v>103</v>
      </c>
      <c r="BC410" s="7"/>
      <c r="BD410" s="7"/>
      <c r="BE410" s="7"/>
      <c r="BF410" s="7"/>
      <c r="BG410" s="7"/>
      <c r="BH410" s="7"/>
      <c r="BI410" s="7"/>
      <c r="BJ410" s="139"/>
      <c r="BK410" s="7"/>
    </row>
    <row r="411" spans="1:63" x14ac:dyDescent="0.2">
      <c r="D411" s="140">
        <v>2012</v>
      </c>
      <c r="E411" s="56"/>
      <c r="F411" s="141">
        <v>2013</v>
      </c>
      <c r="G411" s="141"/>
      <c r="H411" s="141">
        <v>2014</v>
      </c>
      <c r="I411" s="141"/>
      <c r="J411" s="141">
        <v>2015</v>
      </c>
      <c r="K411" s="141"/>
      <c r="L411" s="12">
        <v>2016</v>
      </c>
      <c r="M411" s="141"/>
      <c r="N411" s="140">
        <v>2012</v>
      </c>
      <c r="O411" s="56"/>
      <c r="P411" s="141">
        <v>2013</v>
      </c>
      <c r="Q411" s="141"/>
      <c r="R411" s="141">
        <v>2014</v>
      </c>
      <c r="S411" s="141"/>
      <c r="T411" s="141">
        <v>2015</v>
      </c>
      <c r="U411" s="141"/>
      <c r="V411" s="12">
        <v>2016</v>
      </c>
      <c r="W411" s="141"/>
      <c r="X411" s="140">
        <v>2012</v>
      </c>
      <c r="Y411" s="56"/>
      <c r="Z411" s="141">
        <v>2013</v>
      </c>
      <c r="AA411" s="141"/>
      <c r="AB411" s="141">
        <v>2014</v>
      </c>
      <c r="AC411" s="141"/>
      <c r="AD411" s="141">
        <v>2015</v>
      </c>
      <c r="AE411" s="141"/>
      <c r="AF411" s="12">
        <v>2016</v>
      </c>
      <c r="AG411" s="141"/>
      <c r="AH411" s="140">
        <v>2012</v>
      </c>
      <c r="AI411" s="56"/>
      <c r="AJ411" s="141">
        <v>2013</v>
      </c>
      <c r="AK411" s="141"/>
      <c r="AL411" s="141">
        <v>2014</v>
      </c>
      <c r="AM411" s="141"/>
      <c r="AN411" s="141">
        <v>2015</v>
      </c>
      <c r="AO411" s="141"/>
      <c r="AP411" s="12">
        <v>2016</v>
      </c>
      <c r="AQ411" s="141"/>
      <c r="AR411" s="140">
        <v>2012</v>
      </c>
      <c r="AS411" s="56"/>
      <c r="AT411" s="141">
        <v>2013</v>
      </c>
      <c r="AU411" s="141"/>
      <c r="AV411" s="141">
        <v>2014</v>
      </c>
      <c r="AW411" s="141"/>
      <c r="AX411" s="141">
        <v>2015</v>
      </c>
      <c r="AY411" s="141"/>
      <c r="AZ411" s="12">
        <v>2016</v>
      </c>
      <c r="BA411" s="141"/>
      <c r="BB411" s="140">
        <v>2012</v>
      </c>
      <c r="BC411" s="56"/>
      <c r="BD411" s="141">
        <v>2013</v>
      </c>
      <c r="BE411" s="141"/>
      <c r="BF411" s="141">
        <v>2014</v>
      </c>
      <c r="BG411" s="141"/>
      <c r="BH411" s="141">
        <v>2015</v>
      </c>
      <c r="BI411" s="141"/>
      <c r="BJ411" s="12">
        <v>2016</v>
      </c>
      <c r="BK411" s="141"/>
    </row>
    <row r="412" spans="1:63" x14ac:dyDescent="0.2">
      <c r="B412" s="13" t="s">
        <v>708</v>
      </c>
      <c r="C412" s="143" t="s">
        <v>232</v>
      </c>
      <c r="D412" s="71" t="s">
        <v>709</v>
      </c>
      <c r="E412" s="114"/>
      <c r="F412" s="117" t="s">
        <v>709</v>
      </c>
      <c r="G412" s="114"/>
      <c r="H412" s="117" t="s">
        <v>709</v>
      </c>
      <c r="I412" s="114"/>
      <c r="J412" s="118">
        <v>3.7304029775091134</v>
      </c>
      <c r="K412" s="114"/>
      <c r="L412" s="38">
        <v>3.9962344642632126</v>
      </c>
      <c r="M412" s="114"/>
      <c r="N412" s="71" t="s">
        <v>709</v>
      </c>
      <c r="O412" s="114"/>
      <c r="P412" s="117" t="s">
        <v>709</v>
      </c>
      <c r="Q412" s="114"/>
      <c r="R412" s="117" t="s">
        <v>709</v>
      </c>
      <c r="S412" s="114"/>
      <c r="T412" s="118">
        <v>2.3092936640547688</v>
      </c>
      <c r="U412" s="114"/>
      <c r="V412" s="38">
        <v>2.5722529089695625</v>
      </c>
      <c r="W412" s="114"/>
      <c r="X412" s="71" t="s">
        <v>709</v>
      </c>
      <c r="Y412" s="114"/>
      <c r="Z412" s="117" t="s">
        <v>709</v>
      </c>
      <c r="AA412" s="114"/>
      <c r="AB412" s="117" t="s">
        <v>709</v>
      </c>
      <c r="AC412" s="114"/>
      <c r="AD412" s="118">
        <v>3.3104440578574512</v>
      </c>
      <c r="AE412" s="114"/>
      <c r="AF412" s="38">
        <v>3.3296214323150588</v>
      </c>
      <c r="AG412" s="114"/>
      <c r="AH412" s="71" t="s">
        <v>709</v>
      </c>
      <c r="AI412" s="114"/>
      <c r="AJ412" s="117" t="s">
        <v>709</v>
      </c>
      <c r="AK412" s="114"/>
      <c r="AL412" s="117" t="s">
        <v>709</v>
      </c>
      <c r="AM412" s="114"/>
      <c r="AN412" s="118">
        <v>1.896439888941218</v>
      </c>
      <c r="AO412" s="114"/>
      <c r="AP412" s="38">
        <v>1.9419153631536932</v>
      </c>
      <c r="AQ412" s="114"/>
      <c r="AR412" s="71" t="s">
        <v>709</v>
      </c>
      <c r="AS412" s="114"/>
      <c r="AT412" s="117" t="s">
        <v>709</v>
      </c>
      <c r="AU412" s="114"/>
      <c r="AV412" s="117" t="s">
        <v>709</v>
      </c>
      <c r="AW412" s="114"/>
      <c r="AX412" s="118">
        <v>2.6076681088421259</v>
      </c>
      <c r="AY412" s="114"/>
      <c r="AZ412" s="38">
        <v>2.6518259233583112</v>
      </c>
      <c r="BA412" s="114"/>
      <c r="BB412" s="71" t="s">
        <v>709</v>
      </c>
      <c r="BC412" s="114"/>
      <c r="BD412" s="117" t="s">
        <v>709</v>
      </c>
      <c r="BE412" s="114"/>
      <c r="BF412" s="117" t="s">
        <v>709</v>
      </c>
      <c r="BG412" s="114"/>
      <c r="BH412" s="118">
        <v>1.5334676719668268</v>
      </c>
      <c r="BI412" s="114"/>
      <c r="BJ412" s="38">
        <v>1.5933958317246526</v>
      </c>
      <c r="BK412" s="114"/>
    </row>
    <row r="413" spans="1:63" x14ac:dyDescent="0.2">
      <c r="B413" s="144"/>
      <c r="C413" s="145" t="s">
        <v>233</v>
      </c>
      <c r="D413" s="72" t="s">
        <v>709</v>
      </c>
      <c r="E413" s="56"/>
      <c r="F413" s="73" t="s">
        <v>709</v>
      </c>
      <c r="G413" s="56"/>
      <c r="H413" s="73" t="s">
        <v>709</v>
      </c>
      <c r="I413" s="56"/>
      <c r="J413" s="80">
        <v>3.72976214905135</v>
      </c>
      <c r="K413" s="56"/>
      <c r="L413" s="42">
        <v>3.6468644686599814</v>
      </c>
      <c r="M413" s="56"/>
      <c r="N413" s="72" t="s">
        <v>709</v>
      </c>
      <c r="O413" s="56"/>
      <c r="P413" s="73" t="s">
        <v>709</v>
      </c>
      <c r="Q413" s="56"/>
      <c r="R413" s="73" t="s">
        <v>709</v>
      </c>
      <c r="S413" s="56"/>
      <c r="T413" s="80">
        <v>2.4731244020756256</v>
      </c>
      <c r="U413" s="56"/>
      <c r="V413" s="42">
        <v>2.4430148007140278</v>
      </c>
      <c r="W413" s="56"/>
      <c r="X413" s="72" t="s">
        <v>709</v>
      </c>
      <c r="Y413" s="56"/>
      <c r="Z413" s="73" t="s">
        <v>709</v>
      </c>
      <c r="AA413" s="56"/>
      <c r="AB413" s="73" t="s">
        <v>709</v>
      </c>
      <c r="AC413" s="56"/>
      <c r="AD413" s="80">
        <v>3.1288042753275103</v>
      </c>
      <c r="AE413" s="56"/>
      <c r="AF413" s="42">
        <v>2.9682892370762284</v>
      </c>
      <c r="AG413" s="56"/>
      <c r="AH413" s="72" t="s">
        <v>709</v>
      </c>
      <c r="AI413" s="56"/>
      <c r="AJ413" s="73" t="s">
        <v>709</v>
      </c>
      <c r="AK413" s="56"/>
      <c r="AL413" s="73" t="s">
        <v>709</v>
      </c>
      <c r="AM413" s="56"/>
      <c r="AN413" s="80">
        <v>1.990544577519102</v>
      </c>
      <c r="AO413" s="56"/>
      <c r="AP413" s="42">
        <v>1.7955125156954486</v>
      </c>
      <c r="AQ413" s="56"/>
      <c r="AR413" s="72" t="s">
        <v>709</v>
      </c>
      <c r="AS413" s="56"/>
      <c r="AT413" s="73" t="s">
        <v>709</v>
      </c>
      <c r="AU413" s="56"/>
      <c r="AV413" s="73" t="s">
        <v>709</v>
      </c>
      <c r="AW413" s="56"/>
      <c r="AX413" s="80">
        <v>2.4902551110659328</v>
      </c>
      <c r="AY413" s="56"/>
      <c r="AZ413" s="42">
        <v>2.3729574885440066</v>
      </c>
      <c r="BA413" s="56"/>
      <c r="BB413" s="72" t="s">
        <v>709</v>
      </c>
      <c r="BC413" s="56"/>
      <c r="BD413" s="73" t="s">
        <v>709</v>
      </c>
      <c r="BE413" s="56"/>
      <c r="BF413" s="73" t="s">
        <v>709</v>
      </c>
      <c r="BG413" s="56"/>
      <c r="BH413" s="80">
        <v>1.6141417287086135</v>
      </c>
      <c r="BI413" s="56"/>
      <c r="BJ413" s="42">
        <v>1.4794694295102051</v>
      </c>
      <c r="BK413" s="56"/>
    </row>
    <row r="414" spans="1:63" x14ac:dyDescent="0.2">
      <c r="B414" s="144"/>
      <c r="C414" s="145" t="s">
        <v>234</v>
      </c>
      <c r="D414" s="72" t="s">
        <v>709</v>
      </c>
      <c r="E414" s="56"/>
      <c r="F414" s="73" t="s">
        <v>709</v>
      </c>
      <c r="G414" s="56"/>
      <c r="H414" s="73" t="s">
        <v>709</v>
      </c>
      <c r="I414" s="56"/>
      <c r="J414" s="80">
        <v>2.5257415498591089</v>
      </c>
      <c r="K414" s="56"/>
      <c r="L414" s="42">
        <v>3.3748984798380213</v>
      </c>
      <c r="M414" s="56"/>
      <c r="N414" s="72" t="s">
        <v>709</v>
      </c>
      <c r="O414" s="56"/>
      <c r="P414" s="73" t="s">
        <v>709</v>
      </c>
      <c r="Q414" s="56"/>
      <c r="R414" s="73" t="s">
        <v>709</v>
      </c>
      <c r="S414" s="56"/>
      <c r="T414" s="80">
        <v>1.8445823847903089</v>
      </c>
      <c r="U414" s="56"/>
      <c r="V414" s="42">
        <v>2.2339436209568944</v>
      </c>
      <c r="W414" s="56"/>
      <c r="X414" s="72" t="s">
        <v>709</v>
      </c>
      <c r="Y414" s="56"/>
      <c r="Z414" s="73" t="s">
        <v>709</v>
      </c>
      <c r="AA414" s="56"/>
      <c r="AB414" s="73" t="s">
        <v>709</v>
      </c>
      <c r="AC414" s="56"/>
      <c r="AD414" s="80">
        <v>2.578978540175366</v>
      </c>
      <c r="AE414" s="56"/>
      <c r="AF414" s="42">
        <v>2.7872303090693089</v>
      </c>
      <c r="AG414" s="56"/>
      <c r="AH414" s="72" t="s">
        <v>709</v>
      </c>
      <c r="AI414" s="56"/>
      <c r="AJ414" s="73" t="s">
        <v>709</v>
      </c>
      <c r="AK414" s="56"/>
      <c r="AL414" s="73" t="s">
        <v>709</v>
      </c>
      <c r="AM414" s="56"/>
      <c r="AN414" s="80">
        <v>1.6391505728923961</v>
      </c>
      <c r="AO414" s="56"/>
      <c r="AP414" s="42">
        <v>1.5870820258559348</v>
      </c>
      <c r="AQ414" s="56"/>
      <c r="AR414" s="72" t="s">
        <v>709</v>
      </c>
      <c r="AS414" s="56"/>
      <c r="AT414" s="73" t="s">
        <v>709</v>
      </c>
      <c r="AU414" s="56"/>
      <c r="AV414" s="73" t="s">
        <v>709</v>
      </c>
      <c r="AW414" s="56"/>
      <c r="AX414" s="80">
        <v>1.9937935128833566</v>
      </c>
      <c r="AY414" s="56"/>
      <c r="AZ414" s="42">
        <v>2.2222396223955845</v>
      </c>
      <c r="BA414" s="56"/>
      <c r="BB414" s="72" t="s">
        <v>709</v>
      </c>
      <c r="BC414" s="56"/>
      <c r="BD414" s="73" t="s">
        <v>709</v>
      </c>
      <c r="BE414" s="56"/>
      <c r="BF414" s="73" t="s">
        <v>709</v>
      </c>
      <c r="BG414" s="56"/>
      <c r="BH414" s="80">
        <v>1.3116754059224025</v>
      </c>
      <c r="BI414" s="56"/>
      <c r="BJ414" s="42">
        <v>1.3154818991009711</v>
      </c>
      <c r="BK414" s="56"/>
    </row>
    <row r="415" spans="1:63" x14ac:dyDescent="0.2">
      <c r="B415" s="144"/>
      <c r="C415" s="145" t="s">
        <v>762</v>
      </c>
      <c r="D415" s="72" t="s">
        <v>709</v>
      </c>
      <c r="E415" s="56"/>
      <c r="F415" s="73" t="s">
        <v>709</v>
      </c>
      <c r="G415" s="56"/>
      <c r="H415" s="73" t="s">
        <v>709</v>
      </c>
      <c r="I415" s="56"/>
      <c r="J415" s="80">
        <v>1.5731695078495942</v>
      </c>
      <c r="K415" s="56"/>
      <c r="L415" s="42">
        <v>1.5527895580009736</v>
      </c>
      <c r="M415" s="56"/>
      <c r="N415" s="72" t="s">
        <v>709</v>
      </c>
      <c r="O415" s="56"/>
      <c r="P415" s="73" t="s">
        <v>709</v>
      </c>
      <c r="Q415" s="56"/>
      <c r="R415" s="73" t="s">
        <v>709</v>
      </c>
      <c r="S415" s="56"/>
      <c r="T415" s="80">
        <v>1.8395936171618081</v>
      </c>
      <c r="U415" s="56"/>
      <c r="V415" s="42">
        <v>1.9302187927133383</v>
      </c>
      <c r="W415" s="56"/>
      <c r="X415" s="72" t="s">
        <v>709</v>
      </c>
      <c r="Y415" s="56"/>
      <c r="Z415" s="73" t="s">
        <v>709</v>
      </c>
      <c r="AA415" s="56"/>
      <c r="AB415" s="73" t="s">
        <v>709</v>
      </c>
      <c r="AC415" s="56"/>
      <c r="AD415" s="80">
        <v>1.0226931509132489</v>
      </c>
      <c r="AE415" s="56"/>
      <c r="AF415" s="42">
        <v>0.89388362310128833</v>
      </c>
      <c r="AG415" s="56"/>
      <c r="AH415" s="72" t="s">
        <v>709</v>
      </c>
      <c r="AI415" s="56"/>
      <c r="AJ415" s="73" t="s">
        <v>709</v>
      </c>
      <c r="AK415" s="56"/>
      <c r="AL415" s="73" t="s">
        <v>709</v>
      </c>
      <c r="AM415" s="56"/>
      <c r="AN415" s="80">
        <v>1.2868968532025835</v>
      </c>
      <c r="AO415" s="56"/>
      <c r="AP415" s="42">
        <v>1.3538547937408227</v>
      </c>
      <c r="AQ415" s="56"/>
      <c r="AR415" s="72" t="s">
        <v>709</v>
      </c>
      <c r="AS415" s="56"/>
      <c r="AT415" s="73" t="s">
        <v>709</v>
      </c>
      <c r="AU415" s="56"/>
      <c r="AV415" s="73" t="s">
        <v>709</v>
      </c>
      <c r="AW415" s="56"/>
      <c r="AX415" s="80">
        <v>0.85926409149794758</v>
      </c>
      <c r="AY415" s="56"/>
      <c r="AZ415" s="42">
        <v>0.77719551770498219</v>
      </c>
      <c r="BA415" s="56"/>
      <c r="BB415" s="72" t="s">
        <v>709</v>
      </c>
      <c r="BC415" s="56"/>
      <c r="BD415" s="73" t="s">
        <v>709</v>
      </c>
      <c r="BE415" s="56"/>
      <c r="BF415" s="73" t="s">
        <v>709</v>
      </c>
      <c r="BG415" s="56"/>
      <c r="BH415" s="80">
        <v>1.0690201518045646</v>
      </c>
      <c r="BI415" s="56"/>
      <c r="BJ415" s="42">
        <v>1.1247411378037073</v>
      </c>
      <c r="BK415" s="56"/>
    </row>
    <row r="416" spans="1:63" x14ac:dyDescent="0.2">
      <c r="B416" s="146"/>
      <c r="C416" s="147" t="s">
        <v>711</v>
      </c>
      <c r="D416" s="74"/>
      <c r="E416" s="63"/>
      <c r="F416" s="75"/>
      <c r="G416" s="63"/>
      <c r="H416" s="75"/>
      <c r="I416" s="63"/>
      <c r="J416" s="75"/>
      <c r="K416" s="63"/>
      <c r="L416" s="45"/>
      <c r="M416" s="63"/>
      <c r="N416" s="74"/>
      <c r="O416" s="63"/>
      <c r="P416" s="75"/>
      <c r="Q416" s="63"/>
      <c r="R416" s="75"/>
      <c r="S416" s="63"/>
      <c r="T416" s="75"/>
      <c r="U416" s="63"/>
      <c r="V416" s="45"/>
      <c r="W416" s="63"/>
      <c r="X416" s="74"/>
      <c r="Y416" s="63"/>
      <c r="Z416" s="75"/>
      <c r="AA416" s="63"/>
      <c r="AB416" s="75"/>
      <c r="AC416" s="63"/>
      <c r="AD416" s="75"/>
      <c r="AE416" s="63"/>
      <c r="AF416" s="45"/>
      <c r="AG416" s="63"/>
      <c r="AH416" s="74"/>
      <c r="AI416" s="63"/>
      <c r="AJ416" s="75"/>
      <c r="AK416" s="63"/>
      <c r="AL416" s="75"/>
      <c r="AM416" s="63"/>
      <c r="AN416" s="75"/>
      <c r="AO416" s="63"/>
      <c r="AP416" s="45"/>
      <c r="AQ416" s="63"/>
      <c r="AR416" s="74"/>
      <c r="AS416" s="63"/>
      <c r="AT416" s="75"/>
      <c r="AU416" s="63"/>
      <c r="AV416" s="75"/>
      <c r="AW416" s="63"/>
      <c r="AX416" s="75"/>
      <c r="AY416" s="63"/>
      <c r="AZ416" s="45"/>
      <c r="BA416" s="63"/>
      <c r="BB416" s="74"/>
      <c r="BC416" s="63"/>
      <c r="BD416" s="75"/>
      <c r="BE416" s="63"/>
      <c r="BF416" s="75"/>
      <c r="BG416" s="63"/>
      <c r="BH416" s="75"/>
      <c r="BI416" s="63"/>
      <c r="BJ416" s="45"/>
      <c r="BK416" s="63"/>
    </row>
    <row r="417" spans="2:63" x14ac:dyDescent="0.2">
      <c r="B417" s="13" t="s">
        <v>891</v>
      </c>
      <c r="C417" s="14" t="s">
        <v>232</v>
      </c>
      <c r="D417" s="71" t="s">
        <v>709</v>
      </c>
      <c r="E417" s="114"/>
      <c r="F417" s="117" t="s">
        <v>709</v>
      </c>
      <c r="G417" s="114"/>
      <c r="H417" s="117" t="s">
        <v>709</v>
      </c>
      <c r="I417" s="114"/>
      <c r="J417" s="118">
        <v>6.0705127817321474</v>
      </c>
      <c r="K417" s="114"/>
      <c r="L417" s="38">
        <v>6.8351083520981293</v>
      </c>
      <c r="M417" s="114"/>
      <c r="N417" s="71" t="s">
        <v>709</v>
      </c>
      <c r="O417" s="114"/>
      <c r="P417" s="117" t="s">
        <v>709</v>
      </c>
      <c r="Q417" s="114"/>
      <c r="R417" s="117" t="s">
        <v>709</v>
      </c>
      <c r="S417" s="114"/>
      <c r="T417" s="118">
        <v>2.8489042908686093</v>
      </c>
      <c r="U417" s="114"/>
      <c r="V417" s="38">
        <v>3.1126184100792762</v>
      </c>
      <c r="W417" s="114"/>
      <c r="X417" s="71" t="s">
        <v>709</v>
      </c>
      <c r="Y417" s="114"/>
      <c r="Z417" s="117" t="s">
        <v>709</v>
      </c>
      <c r="AA417" s="114"/>
      <c r="AB417" s="117" t="s">
        <v>709</v>
      </c>
      <c r="AC417" s="114"/>
      <c r="AD417" s="118">
        <v>6.8959195477274537</v>
      </c>
      <c r="AE417" s="114"/>
      <c r="AF417" s="38">
        <v>7.6290393048225171</v>
      </c>
      <c r="AG417" s="114"/>
      <c r="AH417" s="71" t="s">
        <v>709</v>
      </c>
      <c r="AI417" s="114"/>
      <c r="AJ417" s="117" t="s">
        <v>709</v>
      </c>
      <c r="AK417" s="114"/>
      <c r="AL417" s="117" t="s">
        <v>709</v>
      </c>
      <c r="AM417" s="114"/>
      <c r="AN417" s="118">
        <v>2.4198757047991464</v>
      </c>
      <c r="AO417" s="114"/>
      <c r="AP417" s="38">
        <v>2.5117892016056635</v>
      </c>
      <c r="AQ417" s="114"/>
      <c r="AR417" s="71" t="s">
        <v>709</v>
      </c>
      <c r="AS417" s="114"/>
      <c r="AT417" s="117" t="s">
        <v>709</v>
      </c>
      <c r="AU417" s="114"/>
      <c r="AV417" s="117" t="s">
        <v>709</v>
      </c>
      <c r="AW417" s="114"/>
      <c r="AX417" s="118">
        <v>4.8374042213987796</v>
      </c>
      <c r="AY417" s="114"/>
      <c r="AZ417" s="38">
        <v>5.3607022835956872</v>
      </c>
      <c r="BA417" s="114"/>
      <c r="BB417" s="71" t="s">
        <v>709</v>
      </c>
      <c r="BC417" s="114"/>
      <c r="BD417" s="117" t="s">
        <v>709</v>
      </c>
      <c r="BE417" s="114"/>
      <c r="BF417" s="117" t="s">
        <v>709</v>
      </c>
      <c r="BG417" s="114"/>
      <c r="BH417" s="118">
        <v>1.8866350081286991</v>
      </c>
      <c r="BI417" s="114"/>
      <c r="BJ417" s="38">
        <v>1.9828728948612249</v>
      </c>
      <c r="BK417" s="114"/>
    </row>
    <row r="418" spans="2:63" x14ac:dyDescent="0.2">
      <c r="B418" s="144"/>
      <c r="C418" s="19" t="s">
        <v>233</v>
      </c>
      <c r="D418" s="72" t="s">
        <v>709</v>
      </c>
      <c r="E418" s="56"/>
      <c r="F418" s="73" t="s">
        <v>709</v>
      </c>
      <c r="G418" s="56"/>
      <c r="H418" s="73" t="s">
        <v>709</v>
      </c>
      <c r="I418" s="56"/>
      <c r="J418" s="80">
        <v>6.7600803804979819</v>
      </c>
      <c r="K418" s="56"/>
      <c r="L418" s="42">
        <v>6.6084249790019536</v>
      </c>
      <c r="M418" s="56"/>
      <c r="N418" s="72" t="s">
        <v>709</v>
      </c>
      <c r="O418" s="56"/>
      <c r="P418" s="73" t="s">
        <v>709</v>
      </c>
      <c r="Q418" s="56"/>
      <c r="R418" s="73" t="s">
        <v>709</v>
      </c>
      <c r="S418" s="56"/>
      <c r="T418" s="80">
        <v>3.4554015928485713</v>
      </c>
      <c r="U418" s="56"/>
      <c r="V418" s="42">
        <v>3.3343141449109979</v>
      </c>
      <c r="W418" s="56"/>
      <c r="X418" s="72" t="s">
        <v>709</v>
      </c>
      <c r="Y418" s="56"/>
      <c r="Z418" s="73" t="s">
        <v>709</v>
      </c>
      <c r="AA418" s="56"/>
      <c r="AB418" s="73" t="s">
        <v>709</v>
      </c>
      <c r="AC418" s="56"/>
      <c r="AD418" s="80">
        <v>7.6122069885773218</v>
      </c>
      <c r="AE418" s="56"/>
      <c r="AF418" s="42">
        <v>7.4188069549413438</v>
      </c>
      <c r="AG418" s="56"/>
      <c r="AH418" s="72" t="s">
        <v>709</v>
      </c>
      <c r="AI418" s="56"/>
      <c r="AJ418" s="73" t="s">
        <v>709</v>
      </c>
      <c r="AK418" s="56"/>
      <c r="AL418" s="73" t="s">
        <v>709</v>
      </c>
      <c r="AM418" s="56"/>
      <c r="AN418" s="80">
        <v>2.9567816923757841</v>
      </c>
      <c r="AO418" s="56"/>
      <c r="AP418" s="42">
        <v>2.6380256014613512</v>
      </c>
      <c r="AQ418" s="56"/>
      <c r="AR418" s="72" t="s">
        <v>709</v>
      </c>
      <c r="AS418" s="56"/>
      <c r="AT418" s="73" t="s">
        <v>709</v>
      </c>
      <c r="AU418" s="56"/>
      <c r="AV418" s="73" t="s">
        <v>709</v>
      </c>
      <c r="AW418" s="56"/>
      <c r="AX418" s="80">
        <v>5.3509401514727859</v>
      </c>
      <c r="AY418" s="56"/>
      <c r="AZ418" s="42">
        <v>5.2055499369958289</v>
      </c>
      <c r="BA418" s="56"/>
      <c r="BB418" s="72" t="s">
        <v>709</v>
      </c>
      <c r="BC418" s="56"/>
      <c r="BD418" s="73" t="s">
        <v>709</v>
      </c>
      <c r="BE418" s="56"/>
      <c r="BF418" s="73" t="s">
        <v>709</v>
      </c>
      <c r="BG418" s="56"/>
      <c r="BH418" s="80">
        <v>2.3027514584524362</v>
      </c>
      <c r="BI418" s="56"/>
      <c r="BJ418" s="42">
        <v>2.0931601977895253</v>
      </c>
      <c r="BK418" s="56"/>
    </row>
    <row r="419" spans="2:63" x14ac:dyDescent="0.2">
      <c r="B419" s="144"/>
      <c r="C419" s="19" t="s">
        <v>234</v>
      </c>
      <c r="D419" s="72" t="s">
        <v>709</v>
      </c>
      <c r="E419" s="56"/>
      <c r="F419" s="73" t="s">
        <v>709</v>
      </c>
      <c r="G419" s="56"/>
      <c r="H419" s="73" t="s">
        <v>709</v>
      </c>
      <c r="I419" s="56"/>
      <c r="J419" s="80">
        <v>4.9958601125285576</v>
      </c>
      <c r="K419" s="56"/>
      <c r="L419" s="42">
        <v>6.1516447394766018</v>
      </c>
      <c r="M419" s="56"/>
      <c r="N419" s="72" t="s">
        <v>709</v>
      </c>
      <c r="O419" s="56"/>
      <c r="P419" s="73" t="s">
        <v>709</v>
      </c>
      <c r="Q419" s="56"/>
      <c r="R419" s="73" t="s">
        <v>709</v>
      </c>
      <c r="S419" s="56"/>
      <c r="T419" s="80">
        <v>2.4382324458587634</v>
      </c>
      <c r="U419" s="56"/>
      <c r="V419" s="42">
        <v>2.3177548823869039</v>
      </c>
      <c r="W419" s="56"/>
      <c r="X419" s="72" t="s">
        <v>709</v>
      </c>
      <c r="Y419" s="56"/>
      <c r="Z419" s="73" t="s">
        <v>709</v>
      </c>
      <c r="AA419" s="56"/>
      <c r="AB419" s="73" t="s">
        <v>709</v>
      </c>
      <c r="AC419" s="56"/>
      <c r="AD419" s="80">
        <v>5.9659970567224629</v>
      </c>
      <c r="AE419" s="56"/>
      <c r="AF419" s="42">
        <v>6.4383869166036458</v>
      </c>
      <c r="AG419" s="56"/>
      <c r="AH419" s="72" t="s">
        <v>709</v>
      </c>
      <c r="AI419" s="56"/>
      <c r="AJ419" s="73" t="s">
        <v>709</v>
      </c>
      <c r="AK419" s="56"/>
      <c r="AL419" s="73" t="s">
        <v>709</v>
      </c>
      <c r="AM419" s="56"/>
      <c r="AN419" s="80">
        <v>2.4986824643550274</v>
      </c>
      <c r="AO419" s="56"/>
      <c r="AP419" s="42">
        <v>2.0694945376316563</v>
      </c>
      <c r="AQ419" s="56"/>
      <c r="AR419" s="72" t="s">
        <v>709</v>
      </c>
      <c r="AS419" s="56"/>
      <c r="AT419" s="73" t="s">
        <v>709</v>
      </c>
      <c r="AU419" s="56"/>
      <c r="AV419" s="73" t="s">
        <v>709</v>
      </c>
      <c r="AW419" s="56"/>
      <c r="AX419" s="80">
        <v>4.1406699663045341</v>
      </c>
      <c r="AY419" s="56"/>
      <c r="AZ419" s="42">
        <v>4.6016887679856087</v>
      </c>
      <c r="BA419" s="56"/>
      <c r="BB419" s="72" t="s">
        <v>709</v>
      </c>
      <c r="BC419" s="56"/>
      <c r="BD419" s="73" t="s">
        <v>709</v>
      </c>
      <c r="BE419" s="56"/>
      <c r="BF419" s="73" t="s">
        <v>709</v>
      </c>
      <c r="BG419" s="56"/>
      <c r="BH419" s="80">
        <v>1.8817409266875782</v>
      </c>
      <c r="BI419" s="56"/>
      <c r="BJ419" s="42">
        <v>1.5982360558413491</v>
      </c>
      <c r="BK419" s="56"/>
    </row>
    <row r="420" spans="2:63" x14ac:dyDescent="0.2">
      <c r="B420" s="144"/>
      <c r="C420" s="19" t="s">
        <v>762</v>
      </c>
      <c r="D420" s="72" t="s">
        <v>709</v>
      </c>
      <c r="E420" s="56"/>
      <c r="F420" s="73" t="s">
        <v>709</v>
      </c>
      <c r="G420" s="56"/>
      <c r="H420" s="73" t="s">
        <v>709</v>
      </c>
      <c r="I420" s="56"/>
      <c r="J420" s="80">
        <v>3.8267631943398097</v>
      </c>
      <c r="K420" s="56"/>
      <c r="L420" s="42">
        <v>3.4642318807739532</v>
      </c>
      <c r="M420" s="56"/>
      <c r="N420" s="72" t="s">
        <v>709</v>
      </c>
      <c r="O420" s="56"/>
      <c r="P420" s="73" t="s">
        <v>709</v>
      </c>
      <c r="Q420" s="56"/>
      <c r="R420" s="73" t="s">
        <v>709</v>
      </c>
      <c r="S420" s="56"/>
      <c r="T420" s="80">
        <v>2.471893640548561</v>
      </c>
      <c r="U420" s="56"/>
      <c r="V420" s="42">
        <v>2.8011087375843475</v>
      </c>
      <c r="W420" s="56"/>
      <c r="X420" s="72" t="s">
        <v>709</v>
      </c>
      <c r="Y420" s="56"/>
      <c r="Z420" s="73" t="s">
        <v>709</v>
      </c>
      <c r="AA420" s="56"/>
      <c r="AB420" s="73" t="s">
        <v>709</v>
      </c>
      <c r="AC420" s="56"/>
      <c r="AD420" s="80">
        <v>3.166126268541765</v>
      </c>
      <c r="AE420" s="56"/>
      <c r="AF420" s="42">
        <v>3.286605751087774</v>
      </c>
      <c r="AG420" s="56"/>
      <c r="AH420" s="72" t="s">
        <v>709</v>
      </c>
      <c r="AI420" s="56"/>
      <c r="AJ420" s="73" t="s">
        <v>709</v>
      </c>
      <c r="AK420" s="56"/>
      <c r="AL420" s="73" t="s">
        <v>709</v>
      </c>
      <c r="AM420" s="56"/>
      <c r="AN420" s="80">
        <v>1.8761199306351295</v>
      </c>
      <c r="AO420" s="56"/>
      <c r="AP420" s="42">
        <v>2.3703794439505952</v>
      </c>
      <c r="AQ420" s="56"/>
      <c r="AR420" s="72" t="s">
        <v>709</v>
      </c>
      <c r="AS420" s="56"/>
      <c r="AT420" s="73" t="s">
        <v>709</v>
      </c>
      <c r="AU420" s="56"/>
      <c r="AV420" s="73" t="s">
        <v>709</v>
      </c>
      <c r="AW420" s="56"/>
      <c r="AX420" s="80">
        <v>2.4459932151246493</v>
      </c>
      <c r="AY420" s="56"/>
      <c r="AZ420" s="42">
        <v>2.4181855863145163</v>
      </c>
      <c r="BA420" s="56"/>
      <c r="BB420" s="72" t="s">
        <v>709</v>
      </c>
      <c r="BC420" s="56"/>
      <c r="BD420" s="73" t="s">
        <v>709</v>
      </c>
      <c r="BE420" s="56"/>
      <c r="BF420" s="73" t="s">
        <v>709</v>
      </c>
      <c r="BG420" s="56"/>
      <c r="BH420" s="80">
        <v>1.5045074725769914</v>
      </c>
      <c r="BI420" s="56"/>
      <c r="BJ420" s="42">
        <v>1.8505614726600852</v>
      </c>
      <c r="BK420" s="56"/>
    </row>
    <row r="421" spans="2:63" x14ac:dyDescent="0.2">
      <c r="B421" s="146"/>
      <c r="C421" s="148" t="s">
        <v>711</v>
      </c>
      <c r="D421" s="74"/>
      <c r="E421" s="63"/>
      <c r="F421" s="75"/>
      <c r="G421" s="63"/>
      <c r="H421" s="75"/>
      <c r="I421" s="63"/>
      <c r="J421" s="75"/>
      <c r="K421" s="63"/>
      <c r="L421" s="45"/>
      <c r="M421" s="63"/>
      <c r="N421" s="74"/>
      <c r="O421" s="63"/>
      <c r="P421" s="75"/>
      <c r="Q421" s="63"/>
      <c r="R421" s="75"/>
      <c r="S421" s="63"/>
      <c r="T421" s="75"/>
      <c r="U421" s="63"/>
      <c r="V421" s="45"/>
      <c r="W421" s="63"/>
      <c r="X421" s="74"/>
      <c r="Y421" s="63"/>
      <c r="Z421" s="75"/>
      <c r="AA421" s="63"/>
      <c r="AB421" s="75"/>
      <c r="AC421" s="63"/>
      <c r="AD421" s="75"/>
      <c r="AE421" s="63"/>
      <c r="AF421" s="45"/>
      <c r="AG421" s="63"/>
      <c r="AH421" s="74"/>
      <c r="AI421" s="63"/>
      <c r="AJ421" s="75"/>
      <c r="AK421" s="63"/>
      <c r="AL421" s="75"/>
      <c r="AM421" s="63"/>
      <c r="AN421" s="75"/>
      <c r="AO421" s="63"/>
      <c r="AP421" s="45"/>
      <c r="AQ421" s="63"/>
      <c r="AR421" s="74"/>
      <c r="AS421" s="63"/>
      <c r="AT421" s="75"/>
      <c r="AU421" s="63"/>
      <c r="AV421" s="75"/>
      <c r="AW421" s="63"/>
      <c r="AX421" s="75"/>
      <c r="AY421" s="63"/>
      <c r="AZ421" s="45"/>
      <c r="BA421" s="63"/>
      <c r="BB421" s="74"/>
      <c r="BC421" s="63"/>
      <c r="BD421" s="75"/>
      <c r="BE421" s="63"/>
      <c r="BF421" s="75"/>
      <c r="BG421" s="63"/>
      <c r="BH421" s="75"/>
      <c r="BI421" s="63"/>
      <c r="BJ421" s="45"/>
      <c r="BK421" s="63"/>
    </row>
    <row r="422" spans="2:63" x14ac:dyDescent="0.2">
      <c r="B422" s="13" t="s">
        <v>706</v>
      </c>
      <c r="C422" s="14" t="s">
        <v>232</v>
      </c>
      <c r="D422" s="71" t="s">
        <v>709</v>
      </c>
      <c r="E422" s="114"/>
      <c r="F422" s="117" t="s">
        <v>709</v>
      </c>
      <c r="G422" s="114"/>
      <c r="H422" s="117" t="s">
        <v>709</v>
      </c>
      <c r="I422" s="114"/>
      <c r="J422" s="118">
        <v>5.3733728161854577</v>
      </c>
      <c r="K422" s="114"/>
      <c r="L422" s="38">
        <v>6.1740533998195701</v>
      </c>
      <c r="M422" s="114"/>
      <c r="N422" s="71" t="s">
        <v>709</v>
      </c>
      <c r="O422" s="114"/>
      <c r="P422" s="117" t="s">
        <v>709</v>
      </c>
      <c r="Q422" s="114"/>
      <c r="R422" s="117" t="s">
        <v>709</v>
      </c>
      <c r="S422" s="114"/>
      <c r="T422" s="118">
        <v>3.9606362605378447</v>
      </c>
      <c r="U422" s="114"/>
      <c r="V422" s="38">
        <v>4.61733756875672</v>
      </c>
      <c r="W422" s="114"/>
      <c r="X422" s="71" t="s">
        <v>709</v>
      </c>
      <c r="Y422" s="114"/>
      <c r="Z422" s="117" t="s">
        <v>709</v>
      </c>
      <c r="AA422" s="114"/>
      <c r="AB422" s="117" t="s">
        <v>709</v>
      </c>
      <c r="AC422" s="114"/>
      <c r="AD422" s="118">
        <v>4.5350522258728496</v>
      </c>
      <c r="AE422" s="114"/>
      <c r="AF422" s="38">
        <v>4.4004355787872846</v>
      </c>
      <c r="AG422" s="114"/>
      <c r="AH422" s="71" t="s">
        <v>709</v>
      </c>
      <c r="AI422" s="114"/>
      <c r="AJ422" s="117" t="s">
        <v>709</v>
      </c>
      <c r="AK422" s="114"/>
      <c r="AL422" s="117" t="s">
        <v>709</v>
      </c>
      <c r="AM422" s="114"/>
      <c r="AN422" s="118">
        <v>3.0965492508808605</v>
      </c>
      <c r="AO422" s="114"/>
      <c r="AP422" s="38">
        <v>3.195830799465218</v>
      </c>
      <c r="AQ422" s="114"/>
      <c r="AR422" s="71" t="s">
        <v>709</v>
      </c>
      <c r="AS422" s="114"/>
      <c r="AT422" s="117" t="s">
        <v>709</v>
      </c>
      <c r="AU422" s="114"/>
      <c r="AV422" s="117" t="s">
        <v>709</v>
      </c>
      <c r="AW422" s="114"/>
      <c r="AX422" s="118">
        <v>3.680171401235341</v>
      </c>
      <c r="AY422" s="114"/>
      <c r="AZ422" s="38">
        <v>3.6850016300350417</v>
      </c>
      <c r="BA422" s="114"/>
      <c r="BB422" s="71" t="s">
        <v>709</v>
      </c>
      <c r="BC422" s="114"/>
      <c r="BD422" s="117" t="s">
        <v>709</v>
      </c>
      <c r="BE422" s="114"/>
      <c r="BF422" s="117" t="s">
        <v>709</v>
      </c>
      <c r="BG422" s="114"/>
      <c r="BH422" s="118">
        <v>2.5801440746781075</v>
      </c>
      <c r="BI422" s="114"/>
      <c r="BJ422" s="38">
        <v>2.7023428369549545</v>
      </c>
      <c r="BK422" s="114"/>
    </row>
    <row r="423" spans="2:63" x14ac:dyDescent="0.2">
      <c r="B423" s="144"/>
      <c r="C423" s="19" t="s">
        <v>233</v>
      </c>
      <c r="D423" s="72" t="s">
        <v>709</v>
      </c>
      <c r="E423" s="56"/>
      <c r="F423" s="73" t="s">
        <v>709</v>
      </c>
      <c r="G423" s="56"/>
      <c r="H423" s="73" t="s">
        <v>709</v>
      </c>
      <c r="I423" s="56"/>
      <c r="J423" s="80">
        <v>5.3840112263394744</v>
      </c>
      <c r="K423" s="56"/>
      <c r="L423" s="42">
        <v>5.5182357320730322</v>
      </c>
      <c r="M423" s="56"/>
      <c r="N423" s="72" t="s">
        <v>709</v>
      </c>
      <c r="O423" s="56"/>
      <c r="P423" s="73" t="s">
        <v>709</v>
      </c>
      <c r="Q423" s="56"/>
      <c r="R423" s="73" t="s">
        <v>709</v>
      </c>
      <c r="S423" s="56"/>
      <c r="T423" s="80">
        <v>4.1489637062773932</v>
      </c>
      <c r="U423" s="56"/>
      <c r="V423" s="42">
        <v>4.1056246127982279</v>
      </c>
      <c r="W423" s="56"/>
      <c r="X423" s="72" t="s">
        <v>709</v>
      </c>
      <c r="Y423" s="56"/>
      <c r="Z423" s="73" t="s">
        <v>709</v>
      </c>
      <c r="AA423" s="56"/>
      <c r="AB423" s="73" t="s">
        <v>709</v>
      </c>
      <c r="AC423" s="56"/>
      <c r="AD423" s="80">
        <v>4.1743952450774353</v>
      </c>
      <c r="AE423" s="56"/>
      <c r="AF423" s="42">
        <v>3.8488465353016657</v>
      </c>
      <c r="AG423" s="56"/>
      <c r="AH423" s="72" t="s">
        <v>709</v>
      </c>
      <c r="AI423" s="56"/>
      <c r="AJ423" s="73" t="s">
        <v>709</v>
      </c>
      <c r="AK423" s="56"/>
      <c r="AL423" s="73" t="s">
        <v>709</v>
      </c>
      <c r="AM423" s="56"/>
      <c r="AN423" s="80">
        <v>3.1327608770982991</v>
      </c>
      <c r="AO423" s="56"/>
      <c r="AP423" s="42">
        <v>2.8285287653743794</v>
      </c>
      <c r="AQ423" s="56"/>
      <c r="AR423" s="72" t="s">
        <v>709</v>
      </c>
      <c r="AS423" s="56"/>
      <c r="AT423" s="73" t="s">
        <v>709</v>
      </c>
      <c r="AU423" s="56"/>
      <c r="AV423" s="73" t="s">
        <v>709</v>
      </c>
      <c r="AW423" s="56"/>
      <c r="AX423" s="80">
        <v>3.4325753828361663</v>
      </c>
      <c r="AY423" s="56"/>
      <c r="AZ423" s="42">
        <v>3.2318011508034461</v>
      </c>
      <c r="BA423" s="56"/>
      <c r="BB423" s="72" t="s">
        <v>709</v>
      </c>
      <c r="BC423" s="56"/>
      <c r="BD423" s="73" t="s">
        <v>709</v>
      </c>
      <c r="BE423" s="56"/>
      <c r="BF423" s="73" t="s">
        <v>709</v>
      </c>
      <c r="BG423" s="56"/>
      <c r="BH423" s="80">
        <v>2.6207088646462728</v>
      </c>
      <c r="BI423" s="56"/>
      <c r="BJ423" s="42">
        <v>2.3914251330981062</v>
      </c>
      <c r="BK423" s="56"/>
    </row>
    <row r="424" spans="2:63" x14ac:dyDescent="0.2">
      <c r="B424" s="144"/>
      <c r="C424" s="19" t="s">
        <v>234</v>
      </c>
      <c r="D424" s="72" t="s">
        <v>709</v>
      </c>
      <c r="E424" s="56"/>
      <c r="F424" s="73" t="s">
        <v>709</v>
      </c>
      <c r="G424" s="56"/>
      <c r="H424" s="73" t="s">
        <v>709</v>
      </c>
      <c r="I424" s="56"/>
      <c r="J424" s="80">
        <v>3.8845723139530666</v>
      </c>
      <c r="K424" s="56"/>
      <c r="L424" s="42">
        <v>5.3942733975669794</v>
      </c>
      <c r="M424" s="56"/>
      <c r="N424" s="72" t="s">
        <v>709</v>
      </c>
      <c r="O424" s="56"/>
      <c r="P424" s="73" t="s">
        <v>709</v>
      </c>
      <c r="Q424" s="56"/>
      <c r="R424" s="73" t="s">
        <v>709</v>
      </c>
      <c r="S424" s="56"/>
      <c r="T424" s="80">
        <v>3.3026136823042895</v>
      </c>
      <c r="U424" s="56"/>
      <c r="V424" s="42">
        <v>4.2886882483439575</v>
      </c>
      <c r="W424" s="56"/>
      <c r="X424" s="72" t="s">
        <v>709</v>
      </c>
      <c r="Y424" s="56"/>
      <c r="Z424" s="73" t="s">
        <v>709</v>
      </c>
      <c r="AA424" s="56"/>
      <c r="AB424" s="73" t="s">
        <v>709</v>
      </c>
      <c r="AC424" s="56"/>
      <c r="AD424" s="80">
        <v>3.5753894045962098</v>
      </c>
      <c r="AE424" s="56"/>
      <c r="AF424" s="42">
        <v>3.7068467832107572</v>
      </c>
      <c r="AG424" s="56"/>
      <c r="AH424" s="72" t="s">
        <v>709</v>
      </c>
      <c r="AI424" s="56"/>
      <c r="AJ424" s="73" t="s">
        <v>709</v>
      </c>
      <c r="AK424" s="56"/>
      <c r="AL424" s="73" t="s">
        <v>709</v>
      </c>
      <c r="AM424" s="56"/>
      <c r="AN424" s="80">
        <v>2.6694345026491542</v>
      </c>
      <c r="AO424" s="56"/>
      <c r="AP424" s="42">
        <v>2.5984944508064998</v>
      </c>
      <c r="AQ424" s="56"/>
      <c r="AR424" s="72" t="s">
        <v>709</v>
      </c>
      <c r="AS424" s="56"/>
      <c r="AT424" s="73" t="s">
        <v>709</v>
      </c>
      <c r="AU424" s="56"/>
      <c r="AV424" s="73" t="s">
        <v>709</v>
      </c>
      <c r="AW424" s="56"/>
      <c r="AX424" s="80">
        <v>2.8716735686295447</v>
      </c>
      <c r="AY424" s="56"/>
      <c r="AZ424" s="42">
        <v>3.1195862364529789</v>
      </c>
      <c r="BA424" s="56"/>
      <c r="BB424" s="72" t="s">
        <v>709</v>
      </c>
      <c r="BC424" s="56"/>
      <c r="BD424" s="73" t="s">
        <v>709</v>
      </c>
      <c r="BE424" s="56"/>
      <c r="BF424" s="73" t="s">
        <v>709</v>
      </c>
      <c r="BG424" s="56"/>
      <c r="BH424" s="80">
        <v>2.2169177513407115</v>
      </c>
      <c r="BI424" s="56"/>
      <c r="BJ424" s="42">
        <v>2.2414824175393253</v>
      </c>
      <c r="BK424" s="56"/>
    </row>
    <row r="425" spans="2:63" x14ac:dyDescent="0.2">
      <c r="B425" s="144"/>
      <c r="C425" s="19" t="s">
        <v>762</v>
      </c>
      <c r="D425" s="72" t="s">
        <v>709</v>
      </c>
      <c r="E425" s="56"/>
      <c r="F425" s="73" t="s">
        <v>709</v>
      </c>
      <c r="G425" s="56"/>
      <c r="H425" s="73" t="s">
        <v>709</v>
      </c>
      <c r="I425" s="56"/>
      <c r="J425" s="80">
        <v>1.8086075513652906</v>
      </c>
      <c r="K425" s="56"/>
      <c r="L425" s="42">
        <v>2.0343842598919228</v>
      </c>
      <c r="M425" s="56"/>
      <c r="N425" s="72" t="s">
        <v>709</v>
      </c>
      <c r="O425" s="56"/>
      <c r="P425" s="73" t="s">
        <v>709</v>
      </c>
      <c r="Q425" s="56"/>
      <c r="R425" s="73" t="s">
        <v>709</v>
      </c>
      <c r="S425" s="56"/>
      <c r="T425" s="80">
        <v>2.9288871299082202</v>
      </c>
      <c r="U425" s="56"/>
      <c r="V425" s="42">
        <v>3.3317496411866645</v>
      </c>
      <c r="W425" s="56"/>
      <c r="X425" s="72" t="s">
        <v>709</v>
      </c>
      <c r="Y425" s="56"/>
      <c r="Z425" s="73" t="s">
        <v>709</v>
      </c>
      <c r="AA425" s="56"/>
      <c r="AB425" s="73" t="s">
        <v>709</v>
      </c>
      <c r="AC425" s="56"/>
      <c r="AD425" s="80">
        <v>1.3167060739437486</v>
      </c>
      <c r="AE425" s="56"/>
      <c r="AF425" s="42">
        <v>1.0689264366494198</v>
      </c>
      <c r="AG425" s="56"/>
      <c r="AH425" s="72" t="s">
        <v>709</v>
      </c>
      <c r="AI425" s="56"/>
      <c r="AJ425" s="73" t="s">
        <v>709</v>
      </c>
      <c r="AK425" s="56"/>
      <c r="AL425" s="73" t="s">
        <v>709</v>
      </c>
      <c r="AM425" s="56"/>
      <c r="AN425" s="80">
        <v>2.0306884061749946</v>
      </c>
      <c r="AO425" s="56"/>
      <c r="AP425" s="42">
        <v>2.0986491016538498</v>
      </c>
      <c r="AQ425" s="56"/>
      <c r="AR425" s="72" t="s">
        <v>709</v>
      </c>
      <c r="AS425" s="56"/>
      <c r="AT425" s="73" t="s">
        <v>709</v>
      </c>
      <c r="AU425" s="56"/>
      <c r="AV425" s="73" t="s">
        <v>709</v>
      </c>
      <c r="AW425" s="56"/>
      <c r="AX425" s="80">
        <v>1.090194714363697</v>
      </c>
      <c r="AY425" s="56"/>
      <c r="AZ425" s="42">
        <v>0.94676957445363719</v>
      </c>
      <c r="BA425" s="56"/>
      <c r="BB425" s="72" t="s">
        <v>709</v>
      </c>
      <c r="BC425" s="56"/>
      <c r="BD425" s="73" t="s">
        <v>709</v>
      </c>
      <c r="BE425" s="56"/>
      <c r="BF425" s="73" t="s">
        <v>709</v>
      </c>
      <c r="BG425" s="56"/>
      <c r="BH425" s="80">
        <v>1.7165984219885151</v>
      </c>
      <c r="BI425" s="56"/>
      <c r="BJ425" s="42">
        <v>1.7977415801169823</v>
      </c>
      <c r="BK425" s="56"/>
    </row>
    <row r="426" spans="2:63" x14ac:dyDescent="0.2">
      <c r="B426" s="146"/>
      <c r="C426" s="148" t="s">
        <v>711</v>
      </c>
      <c r="D426" s="74"/>
      <c r="E426" s="63"/>
      <c r="F426" s="75"/>
      <c r="G426" s="63"/>
      <c r="H426" s="75"/>
      <c r="I426" s="63"/>
      <c r="J426" s="75"/>
      <c r="K426" s="63"/>
      <c r="L426" s="45"/>
      <c r="M426" s="63"/>
      <c r="N426" s="74"/>
      <c r="O426" s="63"/>
      <c r="P426" s="75"/>
      <c r="Q426" s="63"/>
      <c r="R426" s="75"/>
      <c r="S426" s="63"/>
      <c r="T426" s="75"/>
      <c r="U426" s="63"/>
      <c r="V426" s="45"/>
      <c r="W426" s="63"/>
      <c r="X426" s="74"/>
      <c r="Y426" s="63"/>
      <c r="Z426" s="75"/>
      <c r="AA426" s="63"/>
      <c r="AB426" s="75"/>
      <c r="AC426" s="63"/>
      <c r="AD426" s="75"/>
      <c r="AE426" s="63"/>
      <c r="AF426" s="45"/>
      <c r="AG426" s="63"/>
      <c r="AH426" s="74"/>
      <c r="AI426" s="63"/>
      <c r="AJ426" s="75"/>
      <c r="AK426" s="63"/>
      <c r="AL426" s="75"/>
      <c r="AM426" s="63"/>
      <c r="AN426" s="75"/>
      <c r="AO426" s="63"/>
      <c r="AP426" s="45"/>
      <c r="AQ426" s="63"/>
      <c r="AR426" s="74"/>
      <c r="AS426" s="63"/>
      <c r="AT426" s="75"/>
      <c r="AU426" s="63"/>
      <c r="AV426" s="75"/>
      <c r="AW426" s="63"/>
      <c r="AX426" s="75"/>
      <c r="AY426" s="63"/>
      <c r="AZ426" s="45"/>
      <c r="BA426" s="63"/>
      <c r="BB426" s="74"/>
      <c r="BC426" s="63"/>
      <c r="BD426" s="75"/>
      <c r="BE426" s="63"/>
      <c r="BF426" s="75"/>
      <c r="BG426" s="63"/>
      <c r="BH426" s="75"/>
      <c r="BI426" s="63"/>
      <c r="BJ426" s="45"/>
      <c r="BK426" s="63"/>
    </row>
    <row r="427" spans="2:63" x14ac:dyDescent="0.2">
      <c r="B427" s="13" t="s">
        <v>707</v>
      </c>
      <c r="C427" s="14" t="s">
        <v>232</v>
      </c>
      <c r="D427" s="71" t="s">
        <v>709</v>
      </c>
      <c r="E427" s="114"/>
      <c r="F427" s="117" t="s">
        <v>709</v>
      </c>
      <c r="G427" s="114"/>
      <c r="H427" s="117" t="s">
        <v>709</v>
      </c>
      <c r="I427" s="114"/>
      <c r="J427" s="118">
        <v>7.030278932299268</v>
      </c>
      <c r="K427" s="114"/>
      <c r="L427" s="38">
        <v>6.3347176955442137</v>
      </c>
      <c r="M427" s="114"/>
      <c r="N427" s="71" t="s">
        <v>709</v>
      </c>
      <c r="O427" s="114"/>
      <c r="P427" s="117" t="s">
        <v>709</v>
      </c>
      <c r="Q427" s="114"/>
      <c r="R427" s="117" t="s">
        <v>709</v>
      </c>
      <c r="S427" s="114"/>
      <c r="T427" s="118">
        <v>4.5720737159298874</v>
      </c>
      <c r="U427" s="114"/>
      <c r="V427" s="38">
        <v>4.7707235867446993</v>
      </c>
      <c r="W427" s="114"/>
      <c r="X427" s="71" t="s">
        <v>709</v>
      </c>
      <c r="Y427" s="114"/>
      <c r="Z427" s="117" t="s">
        <v>709</v>
      </c>
      <c r="AA427" s="114"/>
      <c r="AB427" s="117" t="s">
        <v>709</v>
      </c>
      <c r="AC427" s="114"/>
      <c r="AD427" s="118">
        <v>5.0716767786354522</v>
      </c>
      <c r="AE427" s="114"/>
      <c r="AF427" s="38">
        <v>4.9903217935977668</v>
      </c>
      <c r="AG427" s="114"/>
      <c r="AH427" s="71" t="s">
        <v>709</v>
      </c>
      <c r="AI427" s="114"/>
      <c r="AJ427" s="117" t="s">
        <v>709</v>
      </c>
      <c r="AK427" s="114"/>
      <c r="AL427" s="117" t="s">
        <v>709</v>
      </c>
      <c r="AM427" s="114"/>
      <c r="AN427" s="118">
        <v>2.9142278485597979</v>
      </c>
      <c r="AO427" s="114"/>
      <c r="AP427" s="38">
        <v>2.7186002654716228</v>
      </c>
      <c r="AQ427" s="114"/>
      <c r="AR427" s="71" t="s">
        <v>709</v>
      </c>
      <c r="AS427" s="114"/>
      <c r="AT427" s="117" t="s">
        <v>709</v>
      </c>
      <c r="AU427" s="114"/>
      <c r="AV427" s="117" t="s">
        <v>709</v>
      </c>
      <c r="AW427" s="114"/>
      <c r="AX427" s="118">
        <v>4.1283549653901117</v>
      </c>
      <c r="AY427" s="114"/>
      <c r="AZ427" s="38">
        <v>3.9249876221217859</v>
      </c>
      <c r="BA427" s="114"/>
      <c r="BB427" s="71" t="s">
        <v>709</v>
      </c>
      <c r="BC427" s="114"/>
      <c r="BD427" s="117" t="s">
        <v>709</v>
      </c>
      <c r="BE427" s="114"/>
      <c r="BF427" s="117" t="s">
        <v>709</v>
      </c>
      <c r="BG427" s="114"/>
      <c r="BH427" s="118">
        <v>2.4591306879990831</v>
      </c>
      <c r="BI427" s="114"/>
      <c r="BJ427" s="38">
        <v>2.3663157541850963</v>
      </c>
      <c r="BK427" s="114"/>
    </row>
    <row r="428" spans="2:63" x14ac:dyDescent="0.2">
      <c r="B428" s="144"/>
      <c r="C428" s="19" t="s">
        <v>233</v>
      </c>
      <c r="D428" s="72" t="s">
        <v>709</v>
      </c>
      <c r="E428" s="56"/>
      <c r="F428" s="73" t="s">
        <v>709</v>
      </c>
      <c r="G428" s="56"/>
      <c r="H428" s="73" t="s">
        <v>709</v>
      </c>
      <c r="I428" s="56"/>
      <c r="J428" s="80">
        <v>6.8755999176293523</v>
      </c>
      <c r="K428" s="56"/>
      <c r="L428" s="42">
        <v>5.9755705743517087</v>
      </c>
      <c r="M428" s="56"/>
      <c r="N428" s="72" t="s">
        <v>709</v>
      </c>
      <c r="O428" s="56"/>
      <c r="P428" s="73" t="s">
        <v>709</v>
      </c>
      <c r="Q428" s="56"/>
      <c r="R428" s="73" t="s">
        <v>709</v>
      </c>
      <c r="S428" s="56"/>
      <c r="T428" s="80">
        <v>4.8242885245902869</v>
      </c>
      <c r="U428" s="56"/>
      <c r="V428" s="42">
        <v>4.857718099455024</v>
      </c>
      <c r="W428" s="56"/>
      <c r="X428" s="72" t="s">
        <v>709</v>
      </c>
      <c r="Y428" s="56"/>
      <c r="Z428" s="73" t="s">
        <v>709</v>
      </c>
      <c r="AA428" s="56"/>
      <c r="AB428" s="73" t="s">
        <v>709</v>
      </c>
      <c r="AC428" s="56"/>
      <c r="AD428" s="80">
        <v>5.1682463760336494</v>
      </c>
      <c r="AE428" s="56"/>
      <c r="AF428" s="42">
        <v>4.9045622495461023</v>
      </c>
      <c r="AG428" s="56"/>
      <c r="AH428" s="72" t="s">
        <v>709</v>
      </c>
      <c r="AI428" s="56"/>
      <c r="AJ428" s="73" t="s">
        <v>709</v>
      </c>
      <c r="AK428" s="56"/>
      <c r="AL428" s="73" t="s">
        <v>709</v>
      </c>
      <c r="AM428" s="56"/>
      <c r="AN428" s="80">
        <v>3.3197974491431705</v>
      </c>
      <c r="AO428" s="56"/>
      <c r="AP428" s="42">
        <v>2.9890672248090362</v>
      </c>
      <c r="AQ428" s="56"/>
      <c r="AR428" s="72" t="s">
        <v>709</v>
      </c>
      <c r="AS428" s="56"/>
      <c r="AT428" s="73" t="s">
        <v>709</v>
      </c>
      <c r="AU428" s="56"/>
      <c r="AV428" s="73" t="s">
        <v>709</v>
      </c>
      <c r="AW428" s="56"/>
      <c r="AX428" s="80">
        <v>4.1539230447963424</v>
      </c>
      <c r="AY428" s="56"/>
      <c r="AZ428" s="42">
        <v>3.8033596592921453</v>
      </c>
      <c r="BA428" s="56"/>
      <c r="BB428" s="72" t="s">
        <v>709</v>
      </c>
      <c r="BC428" s="56"/>
      <c r="BD428" s="73" t="s">
        <v>709</v>
      </c>
      <c r="BE428" s="56"/>
      <c r="BF428" s="73" t="s">
        <v>709</v>
      </c>
      <c r="BG428" s="56"/>
      <c r="BH428" s="80">
        <v>2.7498736125996137</v>
      </c>
      <c r="BI428" s="56"/>
      <c r="BJ428" s="42">
        <v>2.546485794371097</v>
      </c>
      <c r="BK428" s="56"/>
    </row>
    <row r="429" spans="2:63" x14ac:dyDescent="0.2">
      <c r="B429" s="144"/>
      <c r="C429" s="19" t="s">
        <v>234</v>
      </c>
      <c r="D429" s="72" t="s">
        <v>709</v>
      </c>
      <c r="E429" s="56"/>
      <c r="F429" s="73" t="s">
        <v>709</v>
      </c>
      <c r="G429" s="56"/>
      <c r="H429" s="73" t="s">
        <v>709</v>
      </c>
      <c r="I429" s="56"/>
      <c r="J429" s="80">
        <v>3.7676846882833175</v>
      </c>
      <c r="K429" s="56"/>
      <c r="L429" s="42">
        <v>4.7133050127852529</v>
      </c>
      <c r="M429" s="56"/>
      <c r="N429" s="72" t="s">
        <v>709</v>
      </c>
      <c r="O429" s="56"/>
      <c r="P429" s="73" t="s">
        <v>709</v>
      </c>
      <c r="Q429" s="56"/>
      <c r="R429" s="73" t="s">
        <v>709</v>
      </c>
      <c r="S429" s="56"/>
      <c r="T429" s="80">
        <v>3.2713706062728809</v>
      </c>
      <c r="U429" s="56"/>
      <c r="V429" s="42">
        <v>3.5191174201883388</v>
      </c>
      <c r="W429" s="56"/>
      <c r="X429" s="72" t="s">
        <v>709</v>
      </c>
      <c r="Y429" s="56"/>
      <c r="Z429" s="73" t="s">
        <v>709</v>
      </c>
      <c r="AA429" s="56"/>
      <c r="AB429" s="73" t="s">
        <v>709</v>
      </c>
      <c r="AC429" s="56"/>
      <c r="AD429" s="80">
        <v>3.6928547275019903</v>
      </c>
      <c r="AE429" s="56"/>
      <c r="AF429" s="42">
        <v>4.0363352175250258</v>
      </c>
      <c r="AG429" s="56"/>
      <c r="AH429" s="72" t="s">
        <v>709</v>
      </c>
      <c r="AI429" s="56"/>
      <c r="AJ429" s="73" t="s">
        <v>709</v>
      </c>
      <c r="AK429" s="56"/>
      <c r="AL429" s="73" t="s">
        <v>709</v>
      </c>
      <c r="AM429" s="56"/>
      <c r="AN429" s="80">
        <v>2.3154370626485412</v>
      </c>
      <c r="AO429" s="56"/>
      <c r="AP429" s="42">
        <v>2.3798376995657304</v>
      </c>
      <c r="AQ429" s="56"/>
      <c r="AR429" s="72" t="s">
        <v>709</v>
      </c>
      <c r="AS429" s="56"/>
      <c r="AT429" s="73" t="s">
        <v>709</v>
      </c>
      <c r="AU429" s="56"/>
      <c r="AV429" s="73" t="s">
        <v>709</v>
      </c>
      <c r="AW429" s="56"/>
      <c r="AX429" s="80">
        <v>2.8040372975437142</v>
      </c>
      <c r="AY429" s="56"/>
      <c r="AZ429" s="42">
        <v>3.0879035059921343</v>
      </c>
      <c r="BA429" s="56"/>
      <c r="BB429" s="72" t="s">
        <v>709</v>
      </c>
      <c r="BC429" s="56"/>
      <c r="BD429" s="73" t="s">
        <v>709</v>
      </c>
      <c r="BE429" s="56"/>
      <c r="BF429" s="73" t="s">
        <v>709</v>
      </c>
      <c r="BG429" s="56"/>
      <c r="BH429" s="80">
        <v>1.9030308404596752</v>
      </c>
      <c r="BI429" s="56"/>
      <c r="BJ429" s="42">
        <v>1.9832624561902001</v>
      </c>
      <c r="BK429" s="56"/>
    </row>
    <row r="430" spans="2:63" x14ac:dyDescent="0.2">
      <c r="B430" s="144"/>
      <c r="C430" s="19" t="s">
        <v>762</v>
      </c>
      <c r="D430" s="72" t="s">
        <v>709</v>
      </c>
      <c r="E430" s="56"/>
      <c r="F430" s="73" t="s">
        <v>709</v>
      </c>
      <c r="G430" s="56"/>
      <c r="H430" s="73" t="s">
        <v>709</v>
      </c>
      <c r="I430" s="56"/>
      <c r="J430" s="80">
        <v>3.5540262986823024</v>
      </c>
      <c r="K430" s="56"/>
      <c r="L430" s="42">
        <v>3.0436838038801817</v>
      </c>
      <c r="M430" s="56"/>
      <c r="N430" s="72" t="s">
        <v>709</v>
      </c>
      <c r="O430" s="56"/>
      <c r="P430" s="73" t="s">
        <v>709</v>
      </c>
      <c r="Q430" s="56"/>
      <c r="R430" s="73" t="s">
        <v>709</v>
      </c>
      <c r="S430" s="56"/>
      <c r="T430" s="80">
        <v>3.9213164883350555</v>
      </c>
      <c r="U430" s="56"/>
      <c r="V430" s="42">
        <v>3.5260790140042597</v>
      </c>
      <c r="W430" s="56"/>
      <c r="X430" s="72" t="s">
        <v>709</v>
      </c>
      <c r="Y430" s="56"/>
      <c r="Z430" s="73" t="s">
        <v>709</v>
      </c>
      <c r="AA430" s="56"/>
      <c r="AB430" s="73" t="s">
        <v>709</v>
      </c>
      <c r="AC430" s="56"/>
      <c r="AD430" s="80">
        <v>1.8341332891774162</v>
      </c>
      <c r="AE430" s="56"/>
      <c r="AF430" s="42">
        <v>1.8533975267076304</v>
      </c>
      <c r="AG430" s="56"/>
      <c r="AH430" s="72" t="s">
        <v>709</v>
      </c>
      <c r="AI430" s="56"/>
      <c r="AJ430" s="73" t="s">
        <v>709</v>
      </c>
      <c r="AK430" s="56"/>
      <c r="AL430" s="73" t="s">
        <v>709</v>
      </c>
      <c r="AM430" s="56"/>
      <c r="AN430" s="80">
        <v>2.1757251432062485</v>
      </c>
      <c r="AO430" s="56"/>
      <c r="AP430" s="42">
        <v>2.146518084756778</v>
      </c>
      <c r="AQ430" s="56"/>
      <c r="AR430" s="72" t="s">
        <v>709</v>
      </c>
      <c r="AS430" s="56"/>
      <c r="AT430" s="73" t="s">
        <v>709</v>
      </c>
      <c r="AU430" s="56"/>
      <c r="AV430" s="73" t="s">
        <v>709</v>
      </c>
      <c r="AW430" s="56"/>
      <c r="AX430" s="80">
        <v>1.6864510417553225</v>
      </c>
      <c r="AY430" s="56"/>
      <c r="AZ430" s="42">
        <v>1.6208547003449925</v>
      </c>
      <c r="BA430" s="56"/>
      <c r="BB430" s="72" t="s">
        <v>709</v>
      </c>
      <c r="BC430" s="56"/>
      <c r="BD430" s="73" t="s">
        <v>709</v>
      </c>
      <c r="BE430" s="56"/>
      <c r="BF430" s="73" t="s">
        <v>709</v>
      </c>
      <c r="BG430" s="56"/>
      <c r="BH430" s="80">
        <v>1.9149647473440869</v>
      </c>
      <c r="BI430" s="56"/>
      <c r="BJ430" s="42">
        <v>1.8336039545893881</v>
      </c>
      <c r="BK430" s="56"/>
    </row>
    <row r="431" spans="2:63" x14ac:dyDescent="0.2">
      <c r="B431" s="146"/>
      <c r="C431" s="25" t="s">
        <v>711</v>
      </c>
      <c r="D431" s="74"/>
      <c r="E431" s="63"/>
      <c r="F431" s="75"/>
      <c r="G431" s="63"/>
      <c r="H431" s="75"/>
      <c r="I431" s="63"/>
      <c r="J431" s="75"/>
      <c r="K431" s="63"/>
      <c r="L431" s="45"/>
      <c r="M431" s="63"/>
      <c r="N431" s="74"/>
      <c r="O431" s="63"/>
      <c r="P431" s="75"/>
      <c r="Q431" s="63"/>
      <c r="R431" s="75"/>
      <c r="S431" s="63"/>
      <c r="T431" s="75"/>
      <c r="U431" s="63"/>
      <c r="V431" s="45"/>
      <c r="W431" s="63"/>
      <c r="X431" s="74"/>
      <c r="Y431" s="63"/>
      <c r="Z431" s="75"/>
      <c r="AA431" s="63"/>
      <c r="AB431" s="75"/>
      <c r="AC431" s="63"/>
      <c r="AD431" s="75"/>
      <c r="AE431" s="63"/>
      <c r="AF431" s="45"/>
      <c r="AG431" s="63"/>
      <c r="AH431" s="74"/>
      <c r="AI431" s="63"/>
      <c r="AJ431" s="75"/>
      <c r="AK431" s="63"/>
      <c r="AL431" s="75"/>
      <c r="AM431" s="63"/>
      <c r="AN431" s="75"/>
      <c r="AO431" s="63"/>
      <c r="AP431" s="45"/>
      <c r="AQ431" s="63"/>
      <c r="AR431" s="74"/>
      <c r="AS431" s="63"/>
      <c r="AT431" s="75"/>
      <c r="AU431" s="63"/>
      <c r="AV431" s="75"/>
      <c r="AW431" s="63"/>
      <c r="AX431" s="75"/>
      <c r="AY431" s="63"/>
      <c r="AZ431" s="45"/>
      <c r="BA431" s="63"/>
      <c r="BB431" s="74"/>
      <c r="BC431" s="63"/>
      <c r="BD431" s="75"/>
      <c r="BE431" s="63"/>
      <c r="BF431" s="75"/>
      <c r="BG431" s="63"/>
      <c r="BH431" s="75"/>
      <c r="BI431" s="63"/>
      <c r="BJ431" s="45"/>
      <c r="BK431" s="63"/>
    </row>
    <row r="435" spans="1:63" x14ac:dyDescent="0.2">
      <c r="B435" s="46" t="s">
        <v>717</v>
      </c>
    </row>
    <row r="436" spans="1:63" x14ac:dyDescent="0.2">
      <c r="B436" s="151"/>
      <c r="C436" s="51" t="s">
        <v>718</v>
      </c>
    </row>
    <row r="437" spans="1:63" x14ac:dyDescent="0.2">
      <c r="B437" s="152"/>
      <c r="C437" s="51" t="s">
        <v>719</v>
      </c>
    </row>
    <row r="438" spans="1:63" ht="16.5" customHeight="1" x14ac:dyDescent="0.2">
      <c r="B438" s="153"/>
      <c r="C438" s="51" t="s">
        <v>720</v>
      </c>
    </row>
    <row r="439" spans="1:63" x14ac:dyDescent="0.2">
      <c r="B439" s="51" t="s">
        <v>788</v>
      </c>
    </row>
    <row r="443" spans="1:63" s="4" customFormat="1" ht="12.75" x14ac:dyDescent="0.2">
      <c r="A443" s="4" t="s">
        <v>796</v>
      </c>
      <c r="B443" s="4" t="s">
        <v>115</v>
      </c>
      <c r="C443" s="4" t="s">
        <v>1072</v>
      </c>
    </row>
    <row r="445" spans="1:63" x14ac:dyDescent="0.2">
      <c r="D445" s="245" t="s">
        <v>704</v>
      </c>
      <c r="E445" s="246"/>
      <c r="F445" s="246"/>
      <c r="G445" s="246"/>
      <c r="H445" s="246"/>
      <c r="I445" s="246"/>
      <c r="J445" s="246"/>
      <c r="K445" s="246"/>
      <c r="L445" s="246"/>
      <c r="M445" s="246"/>
      <c r="N445" s="246"/>
      <c r="O445" s="246"/>
      <c r="P445" s="246"/>
      <c r="Q445" s="246"/>
      <c r="R445" s="246"/>
      <c r="S445" s="246"/>
      <c r="T445" s="246"/>
      <c r="U445" s="246"/>
      <c r="V445" s="246"/>
      <c r="W445" s="247"/>
      <c r="X445" s="245" t="s">
        <v>705</v>
      </c>
      <c r="Y445" s="246"/>
      <c r="Z445" s="246"/>
      <c r="AA445" s="246"/>
      <c r="AB445" s="246"/>
      <c r="AC445" s="246"/>
      <c r="AD445" s="246"/>
      <c r="AE445" s="246"/>
      <c r="AF445" s="246"/>
      <c r="AG445" s="246"/>
      <c r="AH445" s="246"/>
      <c r="AI445" s="246"/>
      <c r="AJ445" s="246"/>
      <c r="AK445" s="246"/>
      <c r="AL445" s="246"/>
      <c r="AM445" s="246"/>
      <c r="AN445" s="246"/>
      <c r="AO445" s="246"/>
      <c r="AP445" s="246"/>
      <c r="AQ445" s="247"/>
      <c r="AR445" s="245" t="s">
        <v>726</v>
      </c>
      <c r="AS445" s="248"/>
      <c r="AT445" s="248"/>
      <c r="AU445" s="248"/>
      <c r="AV445" s="248"/>
      <c r="AW445" s="248"/>
      <c r="AX445" s="248"/>
      <c r="AY445" s="248"/>
      <c r="AZ445" s="248"/>
      <c r="BA445" s="248"/>
      <c r="BB445" s="248"/>
      <c r="BC445" s="248"/>
      <c r="BD445" s="248"/>
      <c r="BE445" s="248"/>
      <c r="BF445" s="248"/>
      <c r="BG445" s="248"/>
      <c r="BH445" s="248"/>
      <c r="BI445" s="248"/>
      <c r="BJ445" s="249"/>
      <c r="BK445" s="250"/>
    </row>
    <row r="446" spans="1:63" x14ac:dyDescent="0.2">
      <c r="D446" s="6" t="s">
        <v>102</v>
      </c>
      <c r="E446" s="7"/>
      <c r="F446" s="7"/>
      <c r="G446" s="7"/>
      <c r="H446" s="7"/>
      <c r="I446" s="7"/>
      <c r="J446" s="7"/>
      <c r="K446" s="7"/>
      <c r="L446" s="150"/>
      <c r="M446" s="7"/>
      <c r="N446" s="6" t="s">
        <v>103</v>
      </c>
      <c r="O446" s="7"/>
      <c r="P446" s="7"/>
      <c r="Q446" s="7"/>
      <c r="R446" s="7"/>
      <c r="S446" s="7"/>
      <c r="T446" s="7"/>
      <c r="U446" s="7"/>
      <c r="V446" s="139"/>
      <c r="W446" s="7"/>
      <c r="X446" s="6" t="s">
        <v>102</v>
      </c>
      <c r="Y446" s="7"/>
      <c r="Z446" s="7"/>
      <c r="AA446" s="7"/>
      <c r="AB446" s="7"/>
      <c r="AC446" s="7"/>
      <c r="AD446" s="7"/>
      <c r="AE446" s="7"/>
      <c r="AF446" s="150"/>
      <c r="AG446" s="7"/>
      <c r="AH446" s="6" t="s">
        <v>103</v>
      </c>
      <c r="AI446" s="7"/>
      <c r="AJ446" s="7"/>
      <c r="AK446" s="7"/>
      <c r="AL446" s="7"/>
      <c r="AM446" s="7"/>
      <c r="AN446" s="7"/>
      <c r="AO446" s="7"/>
      <c r="AP446" s="139"/>
      <c r="AQ446" s="7"/>
      <c r="AR446" s="6" t="s">
        <v>102</v>
      </c>
      <c r="AS446" s="7"/>
      <c r="AT446" s="7"/>
      <c r="AU446" s="7"/>
      <c r="AV446" s="7"/>
      <c r="AW446" s="7"/>
      <c r="AX446" s="7"/>
      <c r="AY446" s="7"/>
      <c r="AZ446" s="150"/>
      <c r="BA446" s="7"/>
      <c r="BB446" s="6" t="s">
        <v>103</v>
      </c>
      <c r="BC446" s="7"/>
      <c r="BD446" s="7"/>
      <c r="BE446" s="7"/>
      <c r="BF446" s="7"/>
      <c r="BG446" s="7"/>
      <c r="BH446" s="7"/>
      <c r="BI446" s="7"/>
      <c r="BJ446" s="139"/>
      <c r="BK446" s="7"/>
    </row>
    <row r="447" spans="1:63" x14ac:dyDescent="0.2">
      <c r="D447" s="140">
        <v>2012</v>
      </c>
      <c r="E447" s="56"/>
      <c r="F447" s="141">
        <v>2013</v>
      </c>
      <c r="G447" s="141"/>
      <c r="H447" s="141">
        <v>2014</v>
      </c>
      <c r="I447" s="141"/>
      <c r="J447" s="141">
        <v>2015</v>
      </c>
      <c r="K447" s="141"/>
      <c r="L447" s="12">
        <v>2016</v>
      </c>
      <c r="M447" s="141"/>
      <c r="N447" s="140">
        <v>2012</v>
      </c>
      <c r="O447" s="56"/>
      <c r="P447" s="141">
        <v>2013</v>
      </c>
      <c r="Q447" s="141"/>
      <c r="R447" s="141">
        <v>2014</v>
      </c>
      <c r="S447" s="141"/>
      <c r="T447" s="141">
        <v>2015</v>
      </c>
      <c r="U447" s="141"/>
      <c r="V447" s="12">
        <v>2016</v>
      </c>
      <c r="W447" s="141"/>
      <c r="X447" s="140">
        <v>2012</v>
      </c>
      <c r="Y447" s="56"/>
      <c r="Z447" s="141">
        <v>2013</v>
      </c>
      <c r="AA447" s="141"/>
      <c r="AB447" s="141">
        <v>2014</v>
      </c>
      <c r="AC447" s="141"/>
      <c r="AD447" s="141">
        <v>2015</v>
      </c>
      <c r="AE447" s="141"/>
      <c r="AF447" s="12">
        <v>2016</v>
      </c>
      <c r="AG447" s="141"/>
      <c r="AH447" s="140">
        <v>2012</v>
      </c>
      <c r="AI447" s="56"/>
      <c r="AJ447" s="141">
        <v>2013</v>
      </c>
      <c r="AK447" s="141"/>
      <c r="AL447" s="141">
        <v>2014</v>
      </c>
      <c r="AM447" s="141"/>
      <c r="AN447" s="141">
        <v>2015</v>
      </c>
      <c r="AO447" s="141"/>
      <c r="AP447" s="12">
        <v>2016</v>
      </c>
      <c r="AQ447" s="141"/>
      <c r="AR447" s="140">
        <v>2012</v>
      </c>
      <c r="AS447" s="56"/>
      <c r="AT447" s="141">
        <v>2013</v>
      </c>
      <c r="AU447" s="141"/>
      <c r="AV447" s="141">
        <v>2014</v>
      </c>
      <c r="AW447" s="141"/>
      <c r="AX447" s="141">
        <v>2015</v>
      </c>
      <c r="AY447" s="141"/>
      <c r="AZ447" s="12">
        <v>2016</v>
      </c>
      <c r="BA447" s="141"/>
      <c r="BB447" s="140">
        <v>2012</v>
      </c>
      <c r="BC447" s="56"/>
      <c r="BD447" s="141">
        <v>2013</v>
      </c>
      <c r="BE447" s="141"/>
      <c r="BF447" s="141">
        <v>2014</v>
      </c>
      <c r="BG447" s="141"/>
      <c r="BH447" s="141">
        <v>2015</v>
      </c>
      <c r="BI447" s="141"/>
      <c r="BJ447" s="12">
        <v>2016</v>
      </c>
      <c r="BK447" s="141"/>
    </row>
    <row r="448" spans="1:63" x14ac:dyDescent="0.2">
      <c r="B448" s="13" t="s">
        <v>708</v>
      </c>
      <c r="C448" s="143" t="s">
        <v>232</v>
      </c>
      <c r="D448" s="71" t="s">
        <v>709</v>
      </c>
      <c r="E448" s="114"/>
      <c r="F448" s="117" t="s">
        <v>709</v>
      </c>
      <c r="G448" s="114"/>
      <c r="H448" s="117" t="s">
        <v>709</v>
      </c>
      <c r="I448" s="114"/>
      <c r="J448" s="118">
        <v>2.927832740342351</v>
      </c>
      <c r="K448" s="114"/>
      <c r="L448" s="38">
        <v>3.1742703434707948</v>
      </c>
      <c r="M448" s="114"/>
      <c r="N448" s="71" t="s">
        <v>709</v>
      </c>
      <c r="O448" s="114"/>
      <c r="P448" s="117" t="s">
        <v>709</v>
      </c>
      <c r="Q448" s="114"/>
      <c r="R448" s="117" t="s">
        <v>709</v>
      </c>
      <c r="S448" s="114"/>
      <c r="T448" s="118">
        <v>1.9021343063891738</v>
      </c>
      <c r="U448" s="114"/>
      <c r="V448" s="38">
        <v>1.9872359930720376</v>
      </c>
      <c r="W448" s="114"/>
      <c r="X448" s="71" t="s">
        <v>709</v>
      </c>
      <c r="Y448" s="114"/>
      <c r="Z448" s="117" t="s">
        <v>709</v>
      </c>
      <c r="AA448" s="114"/>
      <c r="AB448" s="117" t="s">
        <v>709</v>
      </c>
      <c r="AC448" s="114"/>
      <c r="AD448" s="118">
        <v>2.7887896250131972</v>
      </c>
      <c r="AE448" s="114"/>
      <c r="AF448" s="38">
        <v>2.9093813318724089</v>
      </c>
      <c r="AG448" s="114"/>
      <c r="AH448" s="71" t="s">
        <v>709</v>
      </c>
      <c r="AI448" s="114"/>
      <c r="AJ448" s="117" t="s">
        <v>709</v>
      </c>
      <c r="AK448" s="114"/>
      <c r="AL448" s="117" t="s">
        <v>709</v>
      </c>
      <c r="AM448" s="114"/>
      <c r="AN448" s="118">
        <v>1.6323817550523905</v>
      </c>
      <c r="AO448" s="114"/>
      <c r="AP448" s="38">
        <v>1.6597885125695988</v>
      </c>
      <c r="AQ448" s="114"/>
      <c r="AR448" s="71" t="s">
        <v>709</v>
      </c>
      <c r="AS448" s="114"/>
      <c r="AT448" s="117" t="s">
        <v>709</v>
      </c>
      <c r="AU448" s="114"/>
      <c r="AV448" s="117" t="s">
        <v>709</v>
      </c>
      <c r="AW448" s="114"/>
      <c r="AX448" s="118">
        <v>2.1756830598791774</v>
      </c>
      <c r="AY448" s="114"/>
      <c r="AZ448" s="38">
        <v>2.2817449728224726</v>
      </c>
      <c r="BA448" s="114"/>
      <c r="BB448" s="71" t="s">
        <v>709</v>
      </c>
      <c r="BC448" s="114"/>
      <c r="BD448" s="117" t="s">
        <v>709</v>
      </c>
      <c r="BE448" s="114"/>
      <c r="BF448" s="117" t="s">
        <v>709</v>
      </c>
      <c r="BG448" s="114"/>
      <c r="BH448" s="118">
        <v>1.3117928476103424</v>
      </c>
      <c r="BI448" s="114"/>
      <c r="BJ448" s="38">
        <v>1.3419641783944332</v>
      </c>
      <c r="BK448" s="114"/>
    </row>
    <row r="449" spans="2:63" x14ac:dyDescent="0.2">
      <c r="B449" s="144"/>
      <c r="C449" s="145" t="s">
        <v>233</v>
      </c>
      <c r="D449" s="72" t="s">
        <v>709</v>
      </c>
      <c r="E449" s="56"/>
      <c r="F449" s="73" t="s">
        <v>709</v>
      </c>
      <c r="G449" s="56"/>
      <c r="H449" s="73" t="s">
        <v>709</v>
      </c>
      <c r="I449" s="56"/>
      <c r="J449" s="80">
        <v>3.7927688106552546</v>
      </c>
      <c r="K449" s="56"/>
      <c r="L449" s="42">
        <v>3.9911401882483246</v>
      </c>
      <c r="M449" s="56"/>
      <c r="N449" s="72" t="s">
        <v>709</v>
      </c>
      <c r="O449" s="56"/>
      <c r="P449" s="73" t="s">
        <v>709</v>
      </c>
      <c r="Q449" s="56"/>
      <c r="R449" s="73" t="s">
        <v>709</v>
      </c>
      <c r="S449" s="56"/>
      <c r="T449" s="80">
        <v>2.5264678047088776</v>
      </c>
      <c r="U449" s="56"/>
      <c r="V449" s="42">
        <v>2.703538935144747</v>
      </c>
      <c r="W449" s="56"/>
      <c r="X449" s="72" t="s">
        <v>709</v>
      </c>
      <c r="Y449" s="56"/>
      <c r="Z449" s="73" t="s">
        <v>709</v>
      </c>
      <c r="AA449" s="56"/>
      <c r="AB449" s="73" t="s">
        <v>709</v>
      </c>
      <c r="AC449" s="56"/>
      <c r="AD449" s="80">
        <v>3.2949837728097258</v>
      </c>
      <c r="AE449" s="56"/>
      <c r="AF449" s="42">
        <v>3.2103533063657812</v>
      </c>
      <c r="AG449" s="56"/>
      <c r="AH449" s="72" t="s">
        <v>709</v>
      </c>
      <c r="AI449" s="56"/>
      <c r="AJ449" s="73" t="s">
        <v>709</v>
      </c>
      <c r="AK449" s="56"/>
      <c r="AL449" s="73" t="s">
        <v>709</v>
      </c>
      <c r="AM449" s="56"/>
      <c r="AN449" s="80">
        <v>2.0459766184756014</v>
      </c>
      <c r="AO449" s="56"/>
      <c r="AP449" s="42">
        <v>1.9872037880750524</v>
      </c>
      <c r="AQ449" s="56"/>
      <c r="AR449" s="72" t="s">
        <v>709</v>
      </c>
      <c r="AS449" s="56"/>
      <c r="AT449" s="73" t="s">
        <v>709</v>
      </c>
      <c r="AU449" s="56"/>
      <c r="AV449" s="73" t="s">
        <v>709</v>
      </c>
      <c r="AW449" s="56"/>
      <c r="AX449" s="80">
        <v>2.6058811241322517</v>
      </c>
      <c r="AY449" s="56"/>
      <c r="AZ449" s="42">
        <v>2.5740782003421416</v>
      </c>
      <c r="BA449" s="56"/>
      <c r="BB449" s="72" t="s">
        <v>709</v>
      </c>
      <c r="BC449" s="56"/>
      <c r="BD449" s="73" t="s">
        <v>709</v>
      </c>
      <c r="BE449" s="56"/>
      <c r="BF449" s="73" t="s">
        <v>709</v>
      </c>
      <c r="BG449" s="56"/>
      <c r="BH449" s="80">
        <v>1.6574950755348878</v>
      </c>
      <c r="BI449" s="56"/>
      <c r="BJ449" s="42">
        <v>1.6375143260153329</v>
      </c>
      <c r="BK449" s="56"/>
    </row>
    <row r="450" spans="2:63" x14ac:dyDescent="0.2">
      <c r="B450" s="144"/>
      <c r="C450" s="145" t="s">
        <v>234</v>
      </c>
      <c r="D450" s="72" t="s">
        <v>709</v>
      </c>
      <c r="E450" s="56"/>
      <c r="F450" s="73" t="s">
        <v>709</v>
      </c>
      <c r="G450" s="56"/>
      <c r="H450" s="73" t="s">
        <v>709</v>
      </c>
      <c r="I450" s="56"/>
      <c r="J450" s="80">
        <v>3.5648379138403823</v>
      </c>
      <c r="K450" s="56"/>
      <c r="L450" s="42">
        <v>3.8437741380593637</v>
      </c>
      <c r="M450" s="56"/>
      <c r="N450" s="72" t="s">
        <v>709</v>
      </c>
      <c r="O450" s="56"/>
      <c r="P450" s="73" t="s">
        <v>709</v>
      </c>
      <c r="Q450" s="56"/>
      <c r="R450" s="73" t="s">
        <v>709</v>
      </c>
      <c r="S450" s="56"/>
      <c r="T450" s="80">
        <v>2.4143268792640828</v>
      </c>
      <c r="U450" s="56"/>
      <c r="V450" s="42">
        <v>2.6019824157794611</v>
      </c>
      <c r="W450" s="56"/>
      <c r="X450" s="72" t="s">
        <v>709</v>
      </c>
      <c r="Y450" s="56"/>
      <c r="Z450" s="73" t="s">
        <v>709</v>
      </c>
      <c r="AA450" s="56"/>
      <c r="AB450" s="73" t="s">
        <v>709</v>
      </c>
      <c r="AC450" s="56"/>
      <c r="AD450" s="80">
        <v>3.0983038213914287</v>
      </c>
      <c r="AE450" s="56"/>
      <c r="AF450" s="42">
        <v>3.2074495059664141</v>
      </c>
      <c r="AG450" s="56"/>
      <c r="AH450" s="72" t="s">
        <v>709</v>
      </c>
      <c r="AI450" s="56"/>
      <c r="AJ450" s="73" t="s">
        <v>709</v>
      </c>
      <c r="AK450" s="56"/>
      <c r="AL450" s="73" t="s">
        <v>709</v>
      </c>
      <c r="AM450" s="56"/>
      <c r="AN450" s="80">
        <v>1.9272829082245506</v>
      </c>
      <c r="AO450" s="56"/>
      <c r="AP450" s="42">
        <v>1.8845632520099087</v>
      </c>
      <c r="AQ450" s="56"/>
      <c r="AR450" s="72" t="s">
        <v>709</v>
      </c>
      <c r="AS450" s="56"/>
      <c r="AT450" s="73" t="s">
        <v>709</v>
      </c>
      <c r="AU450" s="56"/>
      <c r="AV450" s="73" t="s">
        <v>709</v>
      </c>
      <c r="AW450" s="56"/>
      <c r="AX450" s="80">
        <v>2.4488194466320992</v>
      </c>
      <c r="AY450" s="56"/>
      <c r="AZ450" s="42">
        <v>2.5511075586600396</v>
      </c>
      <c r="BA450" s="56"/>
      <c r="BB450" s="72" t="s">
        <v>709</v>
      </c>
      <c r="BC450" s="56"/>
      <c r="BD450" s="73" t="s">
        <v>709</v>
      </c>
      <c r="BE450" s="56"/>
      <c r="BF450" s="73" t="s">
        <v>709</v>
      </c>
      <c r="BG450" s="56"/>
      <c r="BH450" s="80">
        <v>1.5646524443711336</v>
      </c>
      <c r="BI450" s="56"/>
      <c r="BJ450" s="42">
        <v>1.5564998325078654</v>
      </c>
      <c r="BK450" s="56"/>
    </row>
    <row r="451" spans="2:63" x14ac:dyDescent="0.2">
      <c r="B451" s="144"/>
      <c r="C451" s="145" t="s">
        <v>762</v>
      </c>
      <c r="D451" s="72" t="s">
        <v>709</v>
      </c>
      <c r="E451" s="56"/>
      <c r="F451" s="73" t="s">
        <v>709</v>
      </c>
      <c r="G451" s="56"/>
      <c r="H451" s="73" t="s">
        <v>709</v>
      </c>
      <c r="I451" s="56"/>
      <c r="J451" s="80">
        <v>0.49349804255720187</v>
      </c>
      <c r="K451" s="56"/>
      <c r="L451" s="42">
        <v>0.7575368842709399</v>
      </c>
      <c r="M451" s="56"/>
      <c r="N451" s="72" t="s">
        <v>709</v>
      </c>
      <c r="O451" s="56"/>
      <c r="P451" s="73" t="s">
        <v>709</v>
      </c>
      <c r="Q451" s="56"/>
      <c r="R451" s="73" t="s">
        <v>709</v>
      </c>
      <c r="S451" s="56"/>
      <c r="T451" s="80">
        <v>0.62442168456369007</v>
      </c>
      <c r="U451" s="56"/>
      <c r="V451" s="42">
        <v>0.576276896481137</v>
      </c>
      <c r="W451" s="56"/>
      <c r="X451" s="72" t="s">
        <v>709</v>
      </c>
      <c r="Y451" s="56"/>
      <c r="Z451" s="73" t="s">
        <v>709</v>
      </c>
      <c r="AA451" s="56"/>
      <c r="AB451" s="73" t="s">
        <v>709</v>
      </c>
      <c r="AC451" s="56"/>
      <c r="AD451" s="80">
        <v>0.6750309219062901</v>
      </c>
      <c r="AE451" s="56"/>
      <c r="AF451" s="42">
        <v>0.75685608963478412</v>
      </c>
      <c r="AG451" s="56"/>
      <c r="AH451" s="72" t="s">
        <v>709</v>
      </c>
      <c r="AI451" s="56"/>
      <c r="AJ451" s="73" t="s">
        <v>709</v>
      </c>
      <c r="AK451" s="56"/>
      <c r="AL451" s="73" t="s">
        <v>709</v>
      </c>
      <c r="AM451" s="56"/>
      <c r="AN451" s="80">
        <v>0.60710807804015721</v>
      </c>
      <c r="AO451" s="56"/>
      <c r="AP451" s="42">
        <v>0.58334709885642022</v>
      </c>
      <c r="AQ451" s="56"/>
      <c r="AR451" s="72" t="s">
        <v>709</v>
      </c>
      <c r="AS451" s="56"/>
      <c r="AT451" s="73" t="s">
        <v>709</v>
      </c>
      <c r="AU451" s="56"/>
      <c r="AV451" s="73" t="s">
        <v>709</v>
      </c>
      <c r="AW451" s="56"/>
      <c r="AX451" s="80">
        <v>0.5072804183974321</v>
      </c>
      <c r="AY451" s="56"/>
      <c r="AZ451" s="42">
        <v>0.58583575956866052</v>
      </c>
      <c r="BA451" s="56"/>
      <c r="BB451" s="72" t="s">
        <v>709</v>
      </c>
      <c r="BC451" s="56"/>
      <c r="BD451" s="73" t="s">
        <v>709</v>
      </c>
      <c r="BE451" s="56"/>
      <c r="BF451" s="73" t="s">
        <v>709</v>
      </c>
      <c r="BG451" s="56"/>
      <c r="BH451" s="80">
        <v>0.48059936259720654</v>
      </c>
      <c r="BI451" s="56"/>
      <c r="BJ451" s="42">
        <v>0.46099092443747319</v>
      </c>
      <c r="BK451" s="56"/>
    </row>
    <row r="452" spans="2:63" x14ac:dyDescent="0.2">
      <c r="B452" s="146"/>
      <c r="C452" s="147" t="s">
        <v>711</v>
      </c>
      <c r="D452" s="74"/>
      <c r="E452" s="63"/>
      <c r="F452" s="75"/>
      <c r="G452" s="63"/>
      <c r="H452" s="75"/>
      <c r="I452" s="63"/>
      <c r="J452" s="75"/>
      <c r="K452" s="63"/>
      <c r="L452" s="45"/>
      <c r="M452" s="63"/>
      <c r="N452" s="74"/>
      <c r="O452" s="63"/>
      <c r="P452" s="75"/>
      <c r="Q452" s="63"/>
      <c r="R452" s="75"/>
      <c r="S452" s="63"/>
      <c r="T452" s="75"/>
      <c r="U452" s="63"/>
      <c r="V452" s="45"/>
      <c r="W452" s="63"/>
      <c r="X452" s="74"/>
      <c r="Y452" s="63"/>
      <c r="Z452" s="75"/>
      <c r="AA452" s="63"/>
      <c r="AB452" s="75"/>
      <c r="AC452" s="63"/>
      <c r="AD452" s="75"/>
      <c r="AE452" s="63"/>
      <c r="AF452" s="45"/>
      <c r="AG452" s="63"/>
      <c r="AH452" s="74"/>
      <c r="AI452" s="63"/>
      <c r="AJ452" s="75"/>
      <c r="AK452" s="63"/>
      <c r="AL452" s="75"/>
      <c r="AM452" s="63"/>
      <c r="AN452" s="75"/>
      <c r="AO452" s="63"/>
      <c r="AP452" s="45"/>
      <c r="AQ452" s="63"/>
      <c r="AR452" s="74"/>
      <c r="AS452" s="63"/>
      <c r="AT452" s="75"/>
      <c r="AU452" s="63"/>
      <c r="AV452" s="75"/>
      <c r="AW452" s="63"/>
      <c r="AX452" s="75"/>
      <c r="AY452" s="63"/>
      <c r="AZ452" s="45"/>
      <c r="BA452" s="63"/>
      <c r="BB452" s="74"/>
      <c r="BC452" s="63"/>
      <c r="BD452" s="75"/>
      <c r="BE452" s="63"/>
      <c r="BF452" s="75"/>
      <c r="BG452" s="63"/>
      <c r="BH452" s="75"/>
      <c r="BI452" s="63"/>
      <c r="BJ452" s="45"/>
      <c r="BK452" s="63"/>
    </row>
    <row r="453" spans="2:63" x14ac:dyDescent="0.2">
      <c r="B453" s="13" t="s">
        <v>891</v>
      </c>
      <c r="C453" s="14" t="s">
        <v>232</v>
      </c>
      <c r="D453" s="71" t="s">
        <v>709</v>
      </c>
      <c r="E453" s="114"/>
      <c r="F453" s="117" t="s">
        <v>709</v>
      </c>
      <c r="G453" s="114"/>
      <c r="H453" s="117" t="s">
        <v>709</v>
      </c>
      <c r="I453" s="114"/>
      <c r="J453" s="118">
        <v>4.6106022228905186</v>
      </c>
      <c r="K453" s="114"/>
      <c r="L453" s="38">
        <v>5.1474772373040221</v>
      </c>
      <c r="M453" s="114"/>
      <c r="N453" s="71" t="s">
        <v>709</v>
      </c>
      <c r="O453" s="114"/>
      <c r="P453" s="117" t="s">
        <v>709</v>
      </c>
      <c r="Q453" s="114"/>
      <c r="R453" s="117" t="s">
        <v>709</v>
      </c>
      <c r="S453" s="114"/>
      <c r="T453" s="118">
        <v>2.3777595809258698</v>
      </c>
      <c r="U453" s="114"/>
      <c r="V453" s="38">
        <v>2.2978813217281675</v>
      </c>
      <c r="W453" s="114"/>
      <c r="X453" s="71" t="s">
        <v>709</v>
      </c>
      <c r="Y453" s="114"/>
      <c r="Z453" s="117" t="s">
        <v>709</v>
      </c>
      <c r="AA453" s="114"/>
      <c r="AB453" s="117" t="s">
        <v>709</v>
      </c>
      <c r="AC453" s="114"/>
      <c r="AD453" s="118">
        <v>4.7612883596389901</v>
      </c>
      <c r="AE453" s="114"/>
      <c r="AF453" s="38">
        <v>6.1217365513819439</v>
      </c>
      <c r="AG453" s="114"/>
      <c r="AH453" s="71" t="s">
        <v>709</v>
      </c>
      <c r="AI453" s="114"/>
      <c r="AJ453" s="117" t="s">
        <v>709</v>
      </c>
      <c r="AK453" s="114"/>
      <c r="AL453" s="117" t="s">
        <v>709</v>
      </c>
      <c r="AM453" s="114"/>
      <c r="AN453" s="118">
        <v>1.9317215154577165</v>
      </c>
      <c r="AO453" s="114"/>
      <c r="AP453" s="38">
        <v>1.77882069188914</v>
      </c>
      <c r="AQ453" s="114"/>
      <c r="AR453" s="71" t="s">
        <v>709</v>
      </c>
      <c r="AS453" s="114"/>
      <c r="AT453" s="117" t="s">
        <v>709</v>
      </c>
      <c r="AU453" s="114"/>
      <c r="AV453" s="117" t="s">
        <v>709</v>
      </c>
      <c r="AW453" s="114"/>
      <c r="AX453" s="118">
        <v>3.4280159253107283</v>
      </c>
      <c r="AY453" s="114"/>
      <c r="AZ453" s="38">
        <v>4.2351800320681647</v>
      </c>
      <c r="BA453" s="114"/>
      <c r="BB453" s="71" t="s">
        <v>709</v>
      </c>
      <c r="BC453" s="114"/>
      <c r="BD453" s="117" t="s">
        <v>709</v>
      </c>
      <c r="BE453" s="114"/>
      <c r="BF453" s="117" t="s">
        <v>709</v>
      </c>
      <c r="BG453" s="114"/>
      <c r="BH453" s="118">
        <v>1.5226028722677176</v>
      </c>
      <c r="BI453" s="114"/>
      <c r="BJ453" s="38">
        <v>1.4186995316704389</v>
      </c>
      <c r="BK453" s="114"/>
    </row>
    <row r="454" spans="2:63" x14ac:dyDescent="0.2">
      <c r="B454" s="144"/>
      <c r="C454" s="19" t="s">
        <v>233</v>
      </c>
      <c r="D454" s="72" t="s">
        <v>709</v>
      </c>
      <c r="E454" s="56"/>
      <c r="F454" s="73" t="s">
        <v>709</v>
      </c>
      <c r="G454" s="56"/>
      <c r="H454" s="73" t="s">
        <v>709</v>
      </c>
      <c r="I454" s="56"/>
      <c r="J454" s="80">
        <v>6.7577493527788075</v>
      </c>
      <c r="K454" s="56"/>
      <c r="L454" s="42">
        <v>7.0497804802666817</v>
      </c>
      <c r="M454" s="56"/>
      <c r="N454" s="72" t="s">
        <v>709</v>
      </c>
      <c r="O454" s="56"/>
      <c r="P454" s="73" t="s">
        <v>709</v>
      </c>
      <c r="Q454" s="56"/>
      <c r="R454" s="73" t="s">
        <v>709</v>
      </c>
      <c r="S454" s="56"/>
      <c r="T454" s="80">
        <v>3.4658013064822772</v>
      </c>
      <c r="U454" s="56"/>
      <c r="V454" s="42">
        <v>3.4354563836367702</v>
      </c>
      <c r="W454" s="56"/>
      <c r="X454" s="72" t="s">
        <v>709</v>
      </c>
      <c r="Y454" s="56"/>
      <c r="Z454" s="73" t="s">
        <v>709</v>
      </c>
      <c r="AA454" s="56"/>
      <c r="AB454" s="73" t="s">
        <v>709</v>
      </c>
      <c r="AC454" s="56"/>
      <c r="AD454" s="80">
        <v>7.3236058328692257</v>
      </c>
      <c r="AE454" s="56"/>
      <c r="AF454" s="42">
        <v>7.3801434347941539</v>
      </c>
      <c r="AG454" s="56"/>
      <c r="AH454" s="72" t="s">
        <v>709</v>
      </c>
      <c r="AI454" s="56"/>
      <c r="AJ454" s="73" t="s">
        <v>709</v>
      </c>
      <c r="AK454" s="56"/>
      <c r="AL454" s="73" t="s">
        <v>709</v>
      </c>
      <c r="AM454" s="56"/>
      <c r="AN454" s="80">
        <v>2.9489810488917292</v>
      </c>
      <c r="AO454" s="56"/>
      <c r="AP454" s="42">
        <v>2.8315483372045862</v>
      </c>
      <c r="AQ454" s="56"/>
      <c r="AR454" s="72" t="s">
        <v>709</v>
      </c>
      <c r="AS454" s="56"/>
      <c r="AT454" s="73" t="s">
        <v>709</v>
      </c>
      <c r="AU454" s="56"/>
      <c r="AV454" s="73" t="s">
        <v>709</v>
      </c>
      <c r="AW454" s="56"/>
      <c r="AX454" s="80">
        <v>5.2621013669901702</v>
      </c>
      <c r="AY454" s="56"/>
      <c r="AZ454" s="42">
        <v>5.2942273256807519</v>
      </c>
      <c r="BA454" s="56"/>
      <c r="BB454" s="72" t="s">
        <v>709</v>
      </c>
      <c r="BC454" s="56"/>
      <c r="BD454" s="73" t="s">
        <v>709</v>
      </c>
      <c r="BE454" s="56"/>
      <c r="BF454" s="73" t="s">
        <v>709</v>
      </c>
      <c r="BG454" s="56"/>
      <c r="BH454" s="80">
        <v>2.3008336061387524</v>
      </c>
      <c r="BI454" s="56"/>
      <c r="BJ454" s="42">
        <v>2.224051122706475</v>
      </c>
      <c r="BK454" s="56"/>
    </row>
    <row r="455" spans="2:63" x14ac:dyDescent="0.2">
      <c r="B455" s="144"/>
      <c r="C455" s="19" t="s">
        <v>234</v>
      </c>
      <c r="D455" s="72" t="s">
        <v>709</v>
      </c>
      <c r="E455" s="56"/>
      <c r="F455" s="73" t="s">
        <v>709</v>
      </c>
      <c r="G455" s="56"/>
      <c r="H455" s="73" t="s">
        <v>709</v>
      </c>
      <c r="I455" s="56"/>
      <c r="J455" s="80">
        <v>6.3048796476595612</v>
      </c>
      <c r="K455" s="56"/>
      <c r="L455" s="42">
        <v>6.7910467432513126</v>
      </c>
      <c r="M455" s="56"/>
      <c r="N455" s="72" t="s">
        <v>709</v>
      </c>
      <c r="O455" s="56"/>
      <c r="P455" s="73" t="s">
        <v>709</v>
      </c>
      <c r="Q455" s="56"/>
      <c r="R455" s="73" t="s">
        <v>709</v>
      </c>
      <c r="S455" s="56"/>
      <c r="T455" s="80">
        <v>3.3138131532697255</v>
      </c>
      <c r="U455" s="56"/>
      <c r="V455" s="42">
        <v>3.3178290530715535</v>
      </c>
      <c r="W455" s="56"/>
      <c r="X455" s="72" t="s">
        <v>709</v>
      </c>
      <c r="Y455" s="56"/>
      <c r="Z455" s="73" t="s">
        <v>709</v>
      </c>
      <c r="AA455" s="56"/>
      <c r="AB455" s="73" t="s">
        <v>709</v>
      </c>
      <c r="AC455" s="56"/>
      <c r="AD455" s="80">
        <v>7.5368790572947582</v>
      </c>
      <c r="AE455" s="56"/>
      <c r="AF455" s="42">
        <v>7.869548133346389</v>
      </c>
      <c r="AG455" s="56"/>
      <c r="AH455" s="72" t="s">
        <v>709</v>
      </c>
      <c r="AI455" s="56"/>
      <c r="AJ455" s="73" t="s">
        <v>709</v>
      </c>
      <c r="AK455" s="56"/>
      <c r="AL455" s="73" t="s">
        <v>709</v>
      </c>
      <c r="AM455" s="56"/>
      <c r="AN455" s="80">
        <v>2.9141290821726886</v>
      </c>
      <c r="AO455" s="56"/>
      <c r="AP455" s="42">
        <v>2.7705445879213957</v>
      </c>
      <c r="AQ455" s="56"/>
      <c r="AR455" s="72" t="s">
        <v>709</v>
      </c>
      <c r="AS455" s="56"/>
      <c r="AT455" s="73" t="s">
        <v>709</v>
      </c>
      <c r="AU455" s="56"/>
      <c r="AV455" s="73" t="s">
        <v>709</v>
      </c>
      <c r="AW455" s="56"/>
      <c r="AX455" s="80">
        <v>5.3052141591256099</v>
      </c>
      <c r="AY455" s="56"/>
      <c r="AZ455" s="42">
        <v>5.4945129148597713</v>
      </c>
      <c r="BA455" s="56"/>
      <c r="BB455" s="72" t="s">
        <v>709</v>
      </c>
      <c r="BC455" s="56"/>
      <c r="BD455" s="73" t="s">
        <v>709</v>
      </c>
      <c r="BE455" s="56"/>
      <c r="BF455" s="73" t="s">
        <v>709</v>
      </c>
      <c r="BG455" s="56"/>
      <c r="BH455" s="80">
        <v>2.2578186239442393</v>
      </c>
      <c r="BI455" s="56"/>
      <c r="BJ455" s="42">
        <v>2.1697511778741485</v>
      </c>
      <c r="BK455" s="56"/>
    </row>
    <row r="456" spans="2:63" x14ac:dyDescent="0.2">
      <c r="B456" s="144"/>
      <c r="C456" s="19" t="s">
        <v>762</v>
      </c>
      <c r="D456" s="72" t="s">
        <v>709</v>
      </c>
      <c r="E456" s="56"/>
      <c r="F456" s="73" t="s">
        <v>709</v>
      </c>
      <c r="G456" s="56"/>
      <c r="H456" s="73" t="s">
        <v>709</v>
      </c>
      <c r="I456" s="56"/>
      <c r="J456" s="80">
        <v>1.2672749489600659</v>
      </c>
      <c r="K456" s="56"/>
      <c r="L456" s="42">
        <v>1.5859829174045732</v>
      </c>
      <c r="M456" s="56"/>
      <c r="N456" s="72" t="s">
        <v>709</v>
      </c>
      <c r="O456" s="56"/>
      <c r="P456" s="73" t="s">
        <v>709</v>
      </c>
      <c r="Q456" s="56"/>
      <c r="R456" s="73" t="s">
        <v>709</v>
      </c>
      <c r="S456" s="56"/>
      <c r="T456" s="80">
        <v>0.8419586955745052</v>
      </c>
      <c r="U456" s="56"/>
      <c r="V456" s="42">
        <v>0.71502307195803427</v>
      </c>
      <c r="W456" s="56"/>
      <c r="X456" s="72" t="s">
        <v>709</v>
      </c>
      <c r="Y456" s="56"/>
      <c r="Z456" s="73" t="s">
        <v>709</v>
      </c>
      <c r="AA456" s="56"/>
      <c r="AB456" s="73" t="s">
        <v>709</v>
      </c>
      <c r="AC456" s="56"/>
      <c r="AD456" s="80">
        <v>1.7564894071807085</v>
      </c>
      <c r="AE456" s="56"/>
      <c r="AF456" s="42" t="s">
        <v>709</v>
      </c>
      <c r="AG456" s="56"/>
      <c r="AH456" s="72" t="s">
        <v>709</v>
      </c>
      <c r="AI456" s="56"/>
      <c r="AJ456" s="73" t="s">
        <v>709</v>
      </c>
      <c r="AK456" s="56"/>
      <c r="AL456" s="73" t="s">
        <v>709</v>
      </c>
      <c r="AM456" s="56"/>
      <c r="AN456" s="80">
        <v>0.69737566519145011</v>
      </c>
      <c r="AO456" s="56"/>
      <c r="AP456" s="42">
        <v>0.70497040035104741</v>
      </c>
      <c r="AQ456" s="56"/>
      <c r="AR456" s="72" t="s">
        <v>709</v>
      </c>
      <c r="AS456" s="56"/>
      <c r="AT456" s="73" t="s">
        <v>709</v>
      </c>
      <c r="AU456" s="56"/>
      <c r="AV456" s="73" t="s">
        <v>709</v>
      </c>
      <c r="AW456" s="56"/>
      <c r="AX456" s="80">
        <v>1.1871733495977674</v>
      </c>
      <c r="AY456" s="56"/>
      <c r="AZ456" s="42">
        <v>0.62456524062919083</v>
      </c>
      <c r="BA456" s="56"/>
      <c r="BB456" s="72" t="s">
        <v>709</v>
      </c>
      <c r="BC456" s="56"/>
      <c r="BD456" s="73" t="s">
        <v>709</v>
      </c>
      <c r="BE456" s="56"/>
      <c r="BF456" s="73" t="s">
        <v>709</v>
      </c>
      <c r="BG456" s="56"/>
      <c r="BH456" s="80">
        <v>0.54729327585436527</v>
      </c>
      <c r="BI456" s="56"/>
      <c r="BJ456" s="42">
        <v>0.53406498637668165</v>
      </c>
      <c r="BK456" s="56"/>
    </row>
    <row r="457" spans="2:63" x14ac:dyDescent="0.2">
      <c r="B457" s="146"/>
      <c r="C457" s="148" t="s">
        <v>711</v>
      </c>
      <c r="D457" s="74"/>
      <c r="E457" s="63"/>
      <c r="F457" s="75"/>
      <c r="G457" s="63"/>
      <c r="H457" s="75"/>
      <c r="I457" s="63"/>
      <c r="J457" s="75"/>
      <c r="K457" s="63"/>
      <c r="L457" s="45"/>
      <c r="M457" s="63"/>
      <c r="N457" s="74"/>
      <c r="O457" s="63"/>
      <c r="P457" s="75"/>
      <c r="Q457" s="63"/>
      <c r="R457" s="75"/>
      <c r="S457" s="63"/>
      <c r="T457" s="75"/>
      <c r="U457" s="63"/>
      <c r="V457" s="45"/>
      <c r="W457" s="63"/>
      <c r="X457" s="74"/>
      <c r="Y457" s="63"/>
      <c r="Z457" s="75"/>
      <c r="AA457" s="63"/>
      <c r="AB457" s="75"/>
      <c r="AC457" s="63"/>
      <c r="AD457" s="75"/>
      <c r="AE457" s="63"/>
      <c r="AF457" s="45"/>
      <c r="AG457" s="63"/>
      <c r="AH457" s="74"/>
      <c r="AI457" s="63"/>
      <c r="AJ457" s="75"/>
      <c r="AK457" s="63"/>
      <c r="AL457" s="75"/>
      <c r="AM457" s="63"/>
      <c r="AN457" s="75"/>
      <c r="AO457" s="63"/>
      <c r="AP457" s="45"/>
      <c r="AQ457" s="63"/>
      <c r="AR457" s="74"/>
      <c r="AS457" s="63"/>
      <c r="AT457" s="75"/>
      <c r="AU457" s="63"/>
      <c r="AV457" s="75"/>
      <c r="AW457" s="63"/>
      <c r="AX457" s="75"/>
      <c r="AY457" s="63"/>
      <c r="AZ457" s="45"/>
      <c r="BA457" s="63"/>
      <c r="BB457" s="74"/>
      <c r="BC457" s="63"/>
      <c r="BD457" s="75"/>
      <c r="BE457" s="63"/>
      <c r="BF457" s="75"/>
      <c r="BG457" s="63"/>
      <c r="BH457" s="75"/>
      <c r="BI457" s="63"/>
      <c r="BJ457" s="45"/>
      <c r="BK457" s="63"/>
    </row>
    <row r="458" spans="2:63" x14ac:dyDescent="0.2">
      <c r="B458" s="13" t="s">
        <v>706</v>
      </c>
      <c r="C458" s="14" t="s">
        <v>232</v>
      </c>
      <c r="D458" s="71" t="s">
        <v>709</v>
      </c>
      <c r="E458" s="114"/>
      <c r="F458" s="117" t="s">
        <v>709</v>
      </c>
      <c r="G458" s="114"/>
      <c r="H458" s="117" t="s">
        <v>709</v>
      </c>
      <c r="I458" s="114"/>
      <c r="J458" s="118">
        <v>4.3356921192212097</v>
      </c>
      <c r="K458" s="114"/>
      <c r="L458" s="38">
        <v>5.1326122417940763</v>
      </c>
      <c r="M458" s="114"/>
      <c r="N458" s="71" t="s">
        <v>709</v>
      </c>
      <c r="O458" s="114"/>
      <c r="P458" s="117" t="s">
        <v>709</v>
      </c>
      <c r="Q458" s="114"/>
      <c r="R458" s="117" t="s">
        <v>709</v>
      </c>
      <c r="S458" s="114"/>
      <c r="T458" s="118">
        <v>3.3704101118772236</v>
      </c>
      <c r="U458" s="114"/>
      <c r="V458" s="38">
        <v>3.6568215302844718</v>
      </c>
      <c r="W458" s="114"/>
      <c r="X458" s="71" t="s">
        <v>709</v>
      </c>
      <c r="Y458" s="114"/>
      <c r="Z458" s="117" t="s">
        <v>709</v>
      </c>
      <c r="AA458" s="114"/>
      <c r="AB458" s="117" t="s">
        <v>709</v>
      </c>
      <c r="AC458" s="114"/>
      <c r="AD458" s="118">
        <v>3.9310744579412789</v>
      </c>
      <c r="AE458" s="114"/>
      <c r="AF458" s="38">
        <v>3.8972948061767774</v>
      </c>
      <c r="AG458" s="114"/>
      <c r="AH458" s="71" t="s">
        <v>709</v>
      </c>
      <c r="AI458" s="114"/>
      <c r="AJ458" s="117" t="s">
        <v>709</v>
      </c>
      <c r="AK458" s="114"/>
      <c r="AL458" s="117" t="s">
        <v>709</v>
      </c>
      <c r="AM458" s="114"/>
      <c r="AN458" s="118">
        <v>2.7278495770019648</v>
      </c>
      <c r="AO458" s="114"/>
      <c r="AP458" s="38">
        <v>2.8020793216759028</v>
      </c>
      <c r="AQ458" s="114"/>
      <c r="AR458" s="71" t="s">
        <v>709</v>
      </c>
      <c r="AS458" s="114"/>
      <c r="AT458" s="117" t="s">
        <v>709</v>
      </c>
      <c r="AU458" s="114"/>
      <c r="AV458" s="117" t="s">
        <v>709</v>
      </c>
      <c r="AW458" s="114"/>
      <c r="AX458" s="118">
        <v>3.1625662622167474</v>
      </c>
      <c r="AY458" s="114"/>
      <c r="AZ458" s="38">
        <v>3.2318649601426066</v>
      </c>
      <c r="BA458" s="114"/>
      <c r="BB458" s="71" t="s">
        <v>709</v>
      </c>
      <c r="BC458" s="114"/>
      <c r="BD458" s="117" t="s">
        <v>709</v>
      </c>
      <c r="BE458" s="114"/>
      <c r="BF458" s="117" t="s">
        <v>709</v>
      </c>
      <c r="BG458" s="114"/>
      <c r="BH458" s="118">
        <v>2.2657058181087213</v>
      </c>
      <c r="BI458" s="114"/>
      <c r="BJ458" s="38">
        <v>2.3393685793850763</v>
      </c>
      <c r="BK458" s="114"/>
    </row>
    <row r="459" spans="2:63" x14ac:dyDescent="0.2">
      <c r="B459" s="144"/>
      <c r="C459" s="19" t="s">
        <v>233</v>
      </c>
      <c r="D459" s="72" t="s">
        <v>709</v>
      </c>
      <c r="E459" s="56"/>
      <c r="F459" s="73" t="s">
        <v>709</v>
      </c>
      <c r="G459" s="56"/>
      <c r="H459" s="73" t="s">
        <v>709</v>
      </c>
      <c r="I459" s="56"/>
      <c r="J459" s="80">
        <v>5.4572835185131439</v>
      </c>
      <c r="K459" s="56"/>
      <c r="L459" s="42">
        <v>6.1153270699520181</v>
      </c>
      <c r="M459" s="56"/>
      <c r="N459" s="72" t="s">
        <v>709</v>
      </c>
      <c r="O459" s="56"/>
      <c r="P459" s="73" t="s">
        <v>709</v>
      </c>
      <c r="Q459" s="56"/>
      <c r="R459" s="73" t="s">
        <v>709</v>
      </c>
      <c r="S459" s="56"/>
      <c r="T459" s="80">
        <v>4.2587970232301293</v>
      </c>
      <c r="U459" s="56"/>
      <c r="V459" s="42">
        <v>4.797723829666114</v>
      </c>
      <c r="W459" s="56"/>
      <c r="X459" s="72" t="s">
        <v>709</v>
      </c>
      <c r="Y459" s="56"/>
      <c r="Z459" s="73" t="s">
        <v>709</v>
      </c>
      <c r="AA459" s="56"/>
      <c r="AB459" s="73" t="s">
        <v>709</v>
      </c>
      <c r="AC459" s="56"/>
      <c r="AD459" s="80">
        <v>4.5035397102881891</v>
      </c>
      <c r="AE459" s="56"/>
      <c r="AF459" s="42">
        <v>4.219564967750137</v>
      </c>
      <c r="AG459" s="56"/>
      <c r="AH459" s="72" t="s">
        <v>709</v>
      </c>
      <c r="AI459" s="56"/>
      <c r="AJ459" s="73" t="s">
        <v>709</v>
      </c>
      <c r="AK459" s="56"/>
      <c r="AL459" s="73" t="s">
        <v>709</v>
      </c>
      <c r="AM459" s="56"/>
      <c r="AN459" s="80">
        <v>3.264842172041333</v>
      </c>
      <c r="AO459" s="56"/>
      <c r="AP459" s="42">
        <v>3.2097648782242403</v>
      </c>
      <c r="AQ459" s="56"/>
      <c r="AR459" s="72" t="s">
        <v>709</v>
      </c>
      <c r="AS459" s="56"/>
      <c r="AT459" s="73" t="s">
        <v>709</v>
      </c>
      <c r="AU459" s="56"/>
      <c r="AV459" s="73" t="s">
        <v>709</v>
      </c>
      <c r="AW459" s="56"/>
      <c r="AX459" s="80">
        <v>3.6621927694798195</v>
      </c>
      <c r="AY459" s="56"/>
      <c r="AZ459" s="42">
        <v>3.5493990958738446</v>
      </c>
      <c r="BA459" s="56"/>
      <c r="BB459" s="72" t="s">
        <v>709</v>
      </c>
      <c r="BC459" s="56"/>
      <c r="BD459" s="73" t="s">
        <v>709</v>
      </c>
      <c r="BE459" s="56"/>
      <c r="BF459" s="73" t="s">
        <v>709</v>
      </c>
      <c r="BG459" s="56"/>
      <c r="BH459" s="80">
        <v>2.7268815559927666</v>
      </c>
      <c r="BI459" s="56"/>
      <c r="BJ459" s="42">
        <v>2.724533908534529</v>
      </c>
      <c r="BK459" s="56"/>
    </row>
    <row r="460" spans="2:63" x14ac:dyDescent="0.2">
      <c r="B460" s="144"/>
      <c r="C460" s="19" t="s">
        <v>234</v>
      </c>
      <c r="D460" s="72" t="s">
        <v>709</v>
      </c>
      <c r="E460" s="56"/>
      <c r="F460" s="73" t="s">
        <v>709</v>
      </c>
      <c r="G460" s="56"/>
      <c r="H460" s="73" t="s">
        <v>709</v>
      </c>
      <c r="I460" s="56"/>
      <c r="J460" s="80">
        <v>5.1447245927322811</v>
      </c>
      <c r="K460" s="56"/>
      <c r="L460" s="42">
        <v>5.8627852481506464</v>
      </c>
      <c r="M460" s="56"/>
      <c r="N460" s="72" t="s">
        <v>709</v>
      </c>
      <c r="O460" s="56"/>
      <c r="P460" s="73" t="s">
        <v>709</v>
      </c>
      <c r="Q460" s="56"/>
      <c r="R460" s="73" t="s">
        <v>709</v>
      </c>
      <c r="S460" s="56"/>
      <c r="T460" s="80">
        <v>4.0675592163222429</v>
      </c>
      <c r="U460" s="56"/>
      <c r="V460" s="42">
        <v>4.6136226756873855</v>
      </c>
      <c r="W460" s="56"/>
      <c r="X460" s="72" t="s">
        <v>709</v>
      </c>
      <c r="Y460" s="56"/>
      <c r="Z460" s="73" t="s">
        <v>709</v>
      </c>
      <c r="AA460" s="56"/>
      <c r="AB460" s="73" t="s">
        <v>709</v>
      </c>
      <c r="AC460" s="56"/>
      <c r="AD460" s="80">
        <v>4.1674764435820952</v>
      </c>
      <c r="AE460" s="56"/>
      <c r="AF460" s="42">
        <v>4.2307149819338159</v>
      </c>
      <c r="AG460" s="56"/>
      <c r="AH460" s="72" t="s">
        <v>709</v>
      </c>
      <c r="AI460" s="56"/>
      <c r="AJ460" s="73" t="s">
        <v>709</v>
      </c>
      <c r="AK460" s="56"/>
      <c r="AL460" s="73" t="s">
        <v>709</v>
      </c>
      <c r="AM460" s="56"/>
      <c r="AN460" s="80">
        <v>3.052041595007156</v>
      </c>
      <c r="AO460" s="56"/>
      <c r="AP460" s="42">
        <v>3.0161444543255373</v>
      </c>
      <c r="AQ460" s="56"/>
      <c r="AR460" s="72" t="s">
        <v>709</v>
      </c>
      <c r="AS460" s="56"/>
      <c r="AT460" s="73" t="s">
        <v>709</v>
      </c>
      <c r="AU460" s="56"/>
      <c r="AV460" s="73" t="s">
        <v>709</v>
      </c>
      <c r="AW460" s="56"/>
      <c r="AX460" s="80">
        <v>3.3974853325620882</v>
      </c>
      <c r="AY460" s="56"/>
      <c r="AZ460" s="42">
        <v>3.5319005539541584</v>
      </c>
      <c r="BA460" s="56"/>
      <c r="BB460" s="72" t="s">
        <v>709</v>
      </c>
      <c r="BC460" s="56"/>
      <c r="BD460" s="73" t="s">
        <v>709</v>
      </c>
      <c r="BE460" s="56"/>
      <c r="BF460" s="73" t="s">
        <v>709</v>
      </c>
      <c r="BG460" s="56"/>
      <c r="BH460" s="80">
        <v>2.5554317072960382</v>
      </c>
      <c r="BI460" s="56"/>
      <c r="BJ460" s="42">
        <v>2.5684890713700534</v>
      </c>
      <c r="BK460" s="56"/>
    </row>
    <row r="461" spans="2:63" x14ac:dyDescent="0.2">
      <c r="B461" s="144"/>
      <c r="C461" s="19" t="s">
        <v>762</v>
      </c>
      <c r="D461" s="72" t="s">
        <v>709</v>
      </c>
      <c r="E461" s="56"/>
      <c r="F461" s="73" t="s">
        <v>709</v>
      </c>
      <c r="G461" s="56"/>
      <c r="H461" s="73" t="s">
        <v>709</v>
      </c>
      <c r="I461" s="56"/>
      <c r="J461" s="80">
        <v>0.79769718328014538</v>
      </c>
      <c r="K461" s="56"/>
      <c r="L461" s="42">
        <v>1.0387071676742874</v>
      </c>
      <c r="M461" s="56"/>
      <c r="N461" s="72" t="s">
        <v>709</v>
      </c>
      <c r="O461" s="56"/>
      <c r="P461" s="73" t="s">
        <v>709</v>
      </c>
      <c r="Q461" s="56"/>
      <c r="R461" s="73" t="s">
        <v>709</v>
      </c>
      <c r="S461" s="56"/>
      <c r="T461" s="80">
        <v>1.2257361651045411</v>
      </c>
      <c r="U461" s="56"/>
      <c r="V461" s="42">
        <v>1.0317544506988785</v>
      </c>
      <c r="W461" s="56"/>
      <c r="X461" s="72" t="s">
        <v>709</v>
      </c>
      <c r="Y461" s="56"/>
      <c r="Z461" s="73" t="s">
        <v>709</v>
      </c>
      <c r="AA461" s="56"/>
      <c r="AB461" s="73" t="s">
        <v>709</v>
      </c>
      <c r="AC461" s="56"/>
      <c r="AD461" s="80">
        <v>0.84574474041163272</v>
      </c>
      <c r="AE461" s="56"/>
      <c r="AF461" s="42">
        <v>1.046900070199295</v>
      </c>
      <c r="AG461" s="56"/>
      <c r="AH461" s="72" t="s">
        <v>709</v>
      </c>
      <c r="AI461" s="56"/>
      <c r="AJ461" s="73" t="s">
        <v>709</v>
      </c>
      <c r="AK461" s="56"/>
      <c r="AL461" s="73" t="s">
        <v>709</v>
      </c>
      <c r="AM461" s="56"/>
      <c r="AN461" s="80">
        <v>0.991667998234674</v>
      </c>
      <c r="AO461" s="56"/>
      <c r="AP461" s="42">
        <v>0.98798717397248514</v>
      </c>
      <c r="AQ461" s="56"/>
      <c r="AR461" s="72" t="s">
        <v>709</v>
      </c>
      <c r="AS461" s="56"/>
      <c r="AT461" s="73" t="s">
        <v>709</v>
      </c>
      <c r="AU461" s="56"/>
      <c r="AV461" s="73" t="s">
        <v>709</v>
      </c>
      <c r="AW461" s="56"/>
      <c r="AX461" s="80">
        <v>0.67005272906071878</v>
      </c>
      <c r="AY461" s="56"/>
      <c r="AZ461" s="42">
        <v>0.84329057819972686</v>
      </c>
      <c r="BA461" s="56"/>
      <c r="BB461" s="72" t="s">
        <v>709</v>
      </c>
      <c r="BC461" s="56"/>
      <c r="BD461" s="73" t="s">
        <v>709</v>
      </c>
      <c r="BE461" s="56"/>
      <c r="BF461" s="73" t="s">
        <v>709</v>
      </c>
      <c r="BG461" s="56"/>
      <c r="BH461" s="80">
        <v>0.82365018916354737</v>
      </c>
      <c r="BI461" s="56"/>
      <c r="BJ461" s="42">
        <v>0.80751080644714879</v>
      </c>
      <c r="BK461" s="56"/>
    </row>
    <row r="462" spans="2:63" x14ac:dyDescent="0.2">
      <c r="B462" s="146"/>
      <c r="C462" s="148" t="s">
        <v>711</v>
      </c>
      <c r="D462" s="74"/>
      <c r="E462" s="63"/>
      <c r="F462" s="75"/>
      <c r="G462" s="63"/>
      <c r="H462" s="75"/>
      <c r="I462" s="63"/>
      <c r="J462" s="75"/>
      <c r="K462" s="63"/>
      <c r="L462" s="45"/>
      <c r="M462" s="63"/>
      <c r="N462" s="74"/>
      <c r="O462" s="63"/>
      <c r="P462" s="75"/>
      <c r="Q462" s="63"/>
      <c r="R462" s="75"/>
      <c r="S462" s="63"/>
      <c r="T462" s="75"/>
      <c r="U462" s="63"/>
      <c r="V462" s="45"/>
      <c r="W462" s="63"/>
      <c r="X462" s="74"/>
      <c r="Y462" s="63"/>
      <c r="Z462" s="75"/>
      <c r="AA462" s="63"/>
      <c r="AB462" s="75"/>
      <c r="AC462" s="63"/>
      <c r="AD462" s="75"/>
      <c r="AE462" s="63"/>
      <c r="AF462" s="45"/>
      <c r="AG462" s="63"/>
      <c r="AH462" s="74"/>
      <c r="AI462" s="63"/>
      <c r="AJ462" s="75"/>
      <c r="AK462" s="63"/>
      <c r="AL462" s="75"/>
      <c r="AM462" s="63"/>
      <c r="AN462" s="75"/>
      <c r="AO462" s="63"/>
      <c r="AP462" s="45"/>
      <c r="AQ462" s="63"/>
      <c r="AR462" s="74"/>
      <c r="AS462" s="63"/>
      <c r="AT462" s="75"/>
      <c r="AU462" s="63"/>
      <c r="AV462" s="75"/>
      <c r="AW462" s="63"/>
      <c r="AX462" s="75"/>
      <c r="AY462" s="63"/>
      <c r="AZ462" s="45"/>
      <c r="BA462" s="63"/>
      <c r="BB462" s="74"/>
      <c r="BC462" s="63"/>
      <c r="BD462" s="75"/>
      <c r="BE462" s="63"/>
      <c r="BF462" s="75"/>
      <c r="BG462" s="63"/>
      <c r="BH462" s="75"/>
      <c r="BI462" s="63"/>
      <c r="BJ462" s="45"/>
      <c r="BK462" s="63"/>
    </row>
    <row r="463" spans="2:63" x14ac:dyDescent="0.2">
      <c r="B463" s="13" t="s">
        <v>707</v>
      </c>
      <c r="C463" s="14" t="s">
        <v>232</v>
      </c>
      <c r="D463" s="71" t="s">
        <v>709</v>
      </c>
      <c r="E463" s="114"/>
      <c r="F463" s="117" t="s">
        <v>709</v>
      </c>
      <c r="G463" s="114"/>
      <c r="H463" s="117" t="s">
        <v>709</v>
      </c>
      <c r="I463" s="114"/>
      <c r="J463" s="118">
        <v>5.289365972117972</v>
      </c>
      <c r="K463" s="114"/>
      <c r="L463" s="38">
        <v>4.3580947861316721</v>
      </c>
      <c r="M463" s="114"/>
      <c r="N463" s="71" t="s">
        <v>709</v>
      </c>
      <c r="O463" s="114"/>
      <c r="P463" s="117" t="s">
        <v>709</v>
      </c>
      <c r="Q463" s="114"/>
      <c r="R463" s="117" t="s">
        <v>709</v>
      </c>
      <c r="S463" s="114"/>
      <c r="T463" s="118">
        <v>3.5401869256827063</v>
      </c>
      <c r="U463" s="114"/>
      <c r="V463" s="38">
        <v>3.5077503773136685</v>
      </c>
      <c r="W463" s="114"/>
      <c r="X463" s="71" t="s">
        <v>709</v>
      </c>
      <c r="Y463" s="114"/>
      <c r="Z463" s="117" t="s">
        <v>709</v>
      </c>
      <c r="AA463" s="114"/>
      <c r="AB463" s="117" t="s">
        <v>709</v>
      </c>
      <c r="AC463" s="114"/>
      <c r="AD463" s="118">
        <v>3.8064633139093251</v>
      </c>
      <c r="AE463" s="114"/>
      <c r="AF463" s="38">
        <v>4.0047681895707985</v>
      </c>
      <c r="AG463" s="114"/>
      <c r="AH463" s="71" t="s">
        <v>709</v>
      </c>
      <c r="AI463" s="114"/>
      <c r="AJ463" s="117" t="s">
        <v>709</v>
      </c>
      <c r="AK463" s="114"/>
      <c r="AL463" s="117" t="s">
        <v>709</v>
      </c>
      <c r="AM463" s="114"/>
      <c r="AN463" s="118">
        <v>2.2684626141190987</v>
      </c>
      <c r="AO463" s="114"/>
      <c r="AP463" s="38">
        <v>2.173786091135208</v>
      </c>
      <c r="AQ463" s="114"/>
      <c r="AR463" s="71" t="s">
        <v>709</v>
      </c>
      <c r="AS463" s="114"/>
      <c r="AT463" s="117" t="s">
        <v>709</v>
      </c>
      <c r="AU463" s="114"/>
      <c r="AV463" s="117" t="s">
        <v>709</v>
      </c>
      <c r="AW463" s="114"/>
      <c r="AX463" s="118">
        <v>3.0958824898625532</v>
      </c>
      <c r="AY463" s="114"/>
      <c r="AZ463" s="38">
        <v>3.0043799601791399</v>
      </c>
      <c r="BA463" s="114"/>
      <c r="BB463" s="71" t="s">
        <v>709</v>
      </c>
      <c r="BC463" s="114"/>
      <c r="BD463" s="117" t="s">
        <v>709</v>
      </c>
      <c r="BE463" s="114"/>
      <c r="BF463" s="117" t="s">
        <v>709</v>
      </c>
      <c r="BG463" s="114"/>
      <c r="BH463" s="118">
        <v>1.9106602659353247</v>
      </c>
      <c r="BI463" s="114"/>
      <c r="BJ463" s="38">
        <v>1.8486112328590283</v>
      </c>
      <c r="BK463" s="114"/>
    </row>
    <row r="464" spans="2:63" x14ac:dyDescent="0.2">
      <c r="B464" s="144"/>
      <c r="C464" s="19" t="s">
        <v>233</v>
      </c>
      <c r="D464" s="72" t="s">
        <v>709</v>
      </c>
      <c r="E464" s="56"/>
      <c r="F464" s="73" t="s">
        <v>709</v>
      </c>
      <c r="G464" s="56"/>
      <c r="H464" s="73" t="s">
        <v>709</v>
      </c>
      <c r="I464" s="56"/>
      <c r="J464" s="80">
        <v>7.0685134667933704</v>
      </c>
      <c r="K464" s="56"/>
      <c r="L464" s="42">
        <v>6.3737760140553101</v>
      </c>
      <c r="M464" s="56"/>
      <c r="N464" s="72" t="s">
        <v>709</v>
      </c>
      <c r="O464" s="56"/>
      <c r="P464" s="73" t="s">
        <v>709</v>
      </c>
      <c r="Q464" s="56"/>
      <c r="R464" s="73" t="s">
        <v>709</v>
      </c>
      <c r="S464" s="56"/>
      <c r="T464" s="80">
        <v>4.9379382851749583</v>
      </c>
      <c r="U464" s="56"/>
      <c r="V464" s="42">
        <v>5.0253560579465253</v>
      </c>
      <c r="W464" s="56"/>
      <c r="X464" s="72" t="s">
        <v>709</v>
      </c>
      <c r="Y464" s="56"/>
      <c r="Z464" s="73" t="s">
        <v>709</v>
      </c>
      <c r="AA464" s="56"/>
      <c r="AB464" s="73" t="s">
        <v>709</v>
      </c>
      <c r="AC464" s="56"/>
      <c r="AD464" s="80">
        <v>5.1969456270034557</v>
      </c>
      <c r="AE464" s="56"/>
      <c r="AF464" s="42">
        <v>5.0513986941111941</v>
      </c>
      <c r="AG464" s="56"/>
      <c r="AH464" s="72" t="s">
        <v>709</v>
      </c>
      <c r="AI464" s="56"/>
      <c r="AJ464" s="73" t="s">
        <v>709</v>
      </c>
      <c r="AK464" s="56"/>
      <c r="AL464" s="73" t="s">
        <v>709</v>
      </c>
      <c r="AM464" s="56"/>
      <c r="AN464" s="80">
        <v>3.3227047989483163</v>
      </c>
      <c r="AO464" s="56"/>
      <c r="AP464" s="42">
        <v>3.0397479451753497</v>
      </c>
      <c r="AQ464" s="56"/>
      <c r="AR464" s="72" t="s">
        <v>709</v>
      </c>
      <c r="AS464" s="56"/>
      <c r="AT464" s="73" t="s">
        <v>709</v>
      </c>
      <c r="AU464" s="56"/>
      <c r="AV464" s="73" t="s">
        <v>709</v>
      </c>
      <c r="AW464" s="56"/>
      <c r="AX464" s="80">
        <v>4.2017872767166144</v>
      </c>
      <c r="AY464" s="56"/>
      <c r="AZ464" s="42">
        <v>3.9628749197203232</v>
      </c>
      <c r="BA464" s="56"/>
      <c r="BB464" s="72" t="s">
        <v>709</v>
      </c>
      <c r="BC464" s="56"/>
      <c r="BD464" s="73" t="s">
        <v>709</v>
      </c>
      <c r="BE464" s="56"/>
      <c r="BF464" s="73" t="s">
        <v>709</v>
      </c>
      <c r="BG464" s="56"/>
      <c r="BH464" s="80">
        <v>2.7629217001514084</v>
      </c>
      <c r="BI464" s="56"/>
      <c r="BJ464" s="42">
        <v>2.6012464560795077</v>
      </c>
      <c r="BK464" s="56"/>
    </row>
    <row r="465" spans="1:63" x14ac:dyDescent="0.2">
      <c r="B465" s="144"/>
      <c r="C465" s="19" t="s">
        <v>234</v>
      </c>
      <c r="D465" s="72" t="s">
        <v>709</v>
      </c>
      <c r="E465" s="56"/>
      <c r="F465" s="73" t="s">
        <v>709</v>
      </c>
      <c r="G465" s="56"/>
      <c r="H465" s="73" t="s">
        <v>709</v>
      </c>
      <c r="I465" s="56"/>
      <c r="J465" s="80">
        <v>6.633551795987465</v>
      </c>
      <c r="K465" s="56"/>
      <c r="L465" s="42">
        <v>6.2133581067516035</v>
      </c>
      <c r="M465" s="56"/>
      <c r="N465" s="72" t="s">
        <v>709</v>
      </c>
      <c r="O465" s="56"/>
      <c r="P465" s="73" t="s">
        <v>709</v>
      </c>
      <c r="Q465" s="56"/>
      <c r="R465" s="73" t="s">
        <v>709</v>
      </c>
      <c r="S465" s="56"/>
      <c r="T465" s="80">
        <v>4.7272866008093146</v>
      </c>
      <c r="U465" s="56"/>
      <c r="V465" s="42">
        <v>4.8440874172207122</v>
      </c>
      <c r="W465" s="56"/>
      <c r="X465" s="72" t="s">
        <v>709</v>
      </c>
      <c r="Y465" s="56"/>
      <c r="Z465" s="73" t="s">
        <v>709</v>
      </c>
      <c r="AA465" s="56"/>
      <c r="AB465" s="73" t="s">
        <v>709</v>
      </c>
      <c r="AC465" s="56"/>
      <c r="AD465" s="80">
        <v>5.0200098312243204</v>
      </c>
      <c r="AE465" s="56"/>
      <c r="AF465" s="42">
        <v>4.8539302121387315</v>
      </c>
      <c r="AG465" s="56"/>
      <c r="AH465" s="72" t="s">
        <v>709</v>
      </c>
      <c r="AI465" s="56"/>
      <c r="AJ465" s="73" t="s">
        <v>709</v>
      </c>
      <c r="AK465" s="56"/>
      <c r="AL465" s="73" t="s">
        <v>709</v>
      </c>
      <c r="AM465" s="56"/>
      <c r="AN465" s="80">
        <v>3.142141062730238</v>
      </c>
      <c r="AO465" s="56"/>
      <c r="AP465" s="42">
        <v>2.9529183482127257</v>
      </c>
      <c r="AQ465" s="56"/>
      <c r="AR465" s="72" t="s">
        <v>709</v>
      </c>
      <c r="AS465" s="56"/>
      <c r="AT465" s="73" t="s">
        <v>709</v>
      </c>
      <c r="AU465" s="56"/>
      <c r="AV465" s="73" t="s">
        <v>709</v>
      </c>
      <c r="AW465" s="56"/>
      <c r="AX465" s="80">
        <v>4.0277554772250745</v>
      </c>
      <c r="AY465" s="56"/>
      <c r="AZ465" s="42">
        <v>3.8277562215383054</v>
      </c>
      <c r="BA465" s="56"/>
      <c r="BB465" s="72" t="s">
        <v>709</v>
      </c>
      <c r="BC465" s="56"/>
      <c r="BD465" s="73" t="s">
        <v>709</v>
      </c>
      <c r="BE465" s="56"/>
      <c r="BF465" s="73" t="s">
        <v>709</v>
      </c>
      <c r="BG465" s="56"/>
      <c r="BH465" s="80">
        <v>2.6209116987451497</v>
      </c>
      <c r="BI465" s="56"/>
      <c r="BJ465" s="42">
        <v>2.5216941816225251</v>
      </c>
      <c r="BK465" s="56"/>
    </row>
    <row r="466" spans="1:63" x14ac:dyDescent="0.2">
      <c r="B466" s="144"/>
      <c r="C466" s="19" t="s">
        <v>762</v>
      </c>
      <c r="D466" s="72" t="s">
        <v>709</v>
      </c>
      <c r="E466" s="56"/>
      <c r="F466" s="73" t="s">
        <v>709</v>
      </c>
      <c r="G466" s="56"/>
      <c r="H466" s="73" t="s">
        <v>709</v>
      </c>
      <c r="I466" s="56"/>
      <c r="J466" s="80">
        <v>0.40251658952479008</v>
      </c>
      <c r="K466" s="56"/>
      <c r="L466" s="42">
        <v>1.4303787220168807</v>
      </c>
      <c r="M466" s="56"/>
      <c r="N466" s="72" t="s">
        <v>709</v>
      </c>
      <c r="O466" s="56"/>
      <c r="P466" s="73" t="s">
        <v>709</v>
      </c>
      <c r="Q466" s="56"/>
      <c r="R466" s="73" t="s">
        <v>709</v>
      </c>
      <c r="S466" s="56"/>
      <c r="T466" s="80">
        <v>0.81947205176022342</v>
      </c>
      <c r="U466" s="56"/>
      <c r="V466" s="42">
        <v>1.0613176654336536</v>
      </c>
      <c r="W466" s="56"/>
      <c r="X466" s="72" t="s">
        <v>709</v>
      </c>
      <c r="Y466" s="56"/>
      <c r="Z466" s="73" t="s">
        <v>709</v>
      </c>
      <c r="AA466" s="56"/>
      <c r="AB466" s="73" t="s">
        <v>709</v>
      </c>
      <c r="AC466" s="56"/>
      <c r="AD466" s="80">
        <v>1.394493353299147</v>
      </c>
      <c r="AE466" s="56"/>
      <c r="AF466" s="42">
        <v>0.8997601065742763</v>
      </c>
      <c r="AG466" s="56"/>
      <c r="AH466" s="72" t="s">
        <v>709</v>
      </c>
      <c r="AI466" s="56"/>
      <c r="AJ466" s="73" t="s">
        <v>709</v>
      </c>
      <c r="AK466" s="56"/>
      <c r="AL466" s="73" t="s">
        <v>709</v>
      </c>
      <c r="AM466" s="56"/>
      <c r="AN466" s="80">
        <v>0.9781661293126902</v>
      </c>
      <c r="AO466" s="56"/>
      <c r="AP466" s="42">
        <v>0.71621730657882332</v>
      </c>
      <c r="AQ466" s="56"/>
      <c r="AR466" s="72" t="s">
        <v>709</v>
      </c>
      <c r="AS466" s="56"/>
      <c r="AT466" s="73" t="s">
        <v>709</v>
      </c>
      <c r="AU466" s="56"/>
      <c r="AV466" s="73" t="s">
        <v>709</v>
      </c>
      <c r="AW466" s="56"/>
      <c r="AX466" s="80">
        <v>0.9678191788411159</v>
      </c>
      <c r="AY466" s="56"/>
      <c r="AZ466" s="42">
        <v>0.77421686918516008</v>
      </c>
      <c r="BA466" s="56"/>
      <c r="BB466" s="72" t="s">
        <v>709</v>
      </c>
      <c r="BC466" s="56"/>
      <c r="BD466" s="73" t="s">
        <v>709</v>
      </c>
      <c r="BE466" s="56"/>
      <c r="BF466" s="73" t="s">
        <v>709</v>
      </c>
      <c r="BG466" s="56"/>
      <c r="BH466" s="80">
        <v>0.74058383914274306</v>
      </c>
      <c r="BI466" s="56"/>
      <c r="BJ466" s="42">
        <v>0.5969602627733207</v>
      </c>
      <c r="BK466" s="56"/>
    </row>
    <row r="467" spans="1:63" x14ac:dyDescent="0.2">
      <c r="B467" s="146"/>
      <c r="C467" s="25" t="s">
        <v>711</v>
      </c>
      <c r="D467" s="74"/>
      <c r="E467" s="63"/>
      <c r="F467" s="75"/>
      <c r="G467" s="63"/>
      <c r="H467" s="75"/>
      <c r="I467" s="63"/>
      <c r="J467" s="75"/>
      <c r="K467" s="63"/>
      <c r="L467" s="45"/>
      <c r="M467" s="63"/>
      <c r="N467" s="74"/>
      <c r="O467" s="63"/>
      <c r="P467" s="75"/>
      <c r="Q467" s="63"/>
      <c r="R467" s="75"/>
      <c r="S467" s="63"/>
      <c r="T467" s="75"/>
      <c r="U467" s="63"/>
      <c r="V467" s="45"/>
      <c r="W467" s="63"/>
      <c r="X467" s="74"/>
      <c r="Y467" s="63"/>
      <c r="Z467" s="75"/>
      <c r="AA467" s="63"/>
      <c r="AB467" s="75"/>
      <c r="AC467" s="63"/>
      <c r="AD467" s="75"/>
      <c r="AE467" s="63"/>
      <c r="AF467" s="45"/>
      <c r="AG467" s="63"/>
      <c r="AH467" s="74"/>
      <c r="AI467" s="63"/>
      <c r="AJ467" s="75"/>
      <c r="AK467" s="63"/>
      <c r="AL467" s="75"/>
      <c r="AM467" s="63"/>
      <c r="AN467" s="75"/>
      <c r="AO467" s="63"/>
      <c r="AP467" s="45"/>
      <c r="AQ467" s="63"/>
      <c r="AR467" s="74"/>
      <c r="AS467" s="63"/>
      <c r="AT467" s="75"/>
      <c r="AU467" s="63"/>
      <c r="AV467" s="75"/>
      <c r="AW467" s="63"/>
      <c r="AX467" s="75"/>
      <c r="AY467" s="63"/>
      <c r="AZ467" s="45"/>
      <c r="BA467" s="63"/>
      <c r="BB467" s="74"/>
      <c r="BC467" s="63"/>
      <c r="BD467" s="75"/>
      <c r="BE467" s="63"/>
      <c r="BF467" s="75"/>
      <c r="BG467" s="63"/>
      <c r="BH467" s="75"/>
      <c r="BI467" s="63"/>
      <c r="BJ467" s="45"/>
      <c r="BK467" s="63"/>
    </row>
    <row r="471" spans="1:63" x14ac:dyDescent="0.2">
      <c r="B471" s="46" t="s">
        <v>717</v>
      </c>
    </row>
    <row r="472" spans="1:63" x14ac:dyDescent="0.2">
      <c r="B472" s="151"/>
      <c r="C472" s="51" t="s">
        <v>718</v>
      </c>
    </row>
    <row r="473" spans="1:63" x14ac:dyDescent="0.2">
      <c r="B473" s="152"/>
      <c r="C473" s="51" t="s">
        <v>719</v>
      </c>
    </row>
    <row r="474" spans="1:63" x14ac:dyDescent="0.2">
      <c r="B474" s="153"/>
      <c r="C474" s="51" t="s">
        <v>720</v>
      </c>
    </row>
    <row r="475" spans="1:63" ht="16.5" customHeight="1" x14ac:dyDescent="0.2">
      <c r="B475" s="51" t="s">
        <v>788</v>
      </c>
    </row>
    <row r="479" spans="1:63" s="4" customFormat="1" ht="12.75" x14ac:dyDescent="0.2">
      <c r="A479" s="4" t="s">
        <v>798</v>
      </c>
      <c r="B479" s="4" t="s">
        <v>116</v>
      </c>
      <c r="C479" s="4" t="s">
        <v>922</v>
      </c>
    </row>
    <row r="481" spans="2:63" x14ac:dyDescent="0.2">
      <c r="D481" s="245" t="s">
        <v>704</v>
      </c>
      <c r="E481" s="246"/>
      <c r="F481" s="246"/>
      <c r="G481" s="246"/>
      <c r="H481" s="246"/>
      <c r="I481" s="246"/>
      <c r="J481" s="246"/>
      <c r="K481" s="246"/>
      <c r="L481" s="246"/>
      <c r="M481" s="246"/>
      <c r="N481" s="246"/>
      <c r="O481" s="246"/>
      <c r="P481" s="246"/>
      <c r="Q481" s="246"/>
      <c r="R481" s="246"/>
      <c r="S481" s="246"/>
      <c r="T481" s="246"/>
      <c r="U481" s="246"/>
      <c r="V481" s="246"/>
      <c r="W481" s="247"/>
      <c r="X481" s="245" t="s">
        <v>705</v>
      </c>
      <c r="Y481" s="246"/>
      <c r="Z481" s="246"/>
      <c r="AA481" s="246"/>
      <c r="AB481" s="246"/>
      <c r="AC481" s="246"/>
      <c r="AD481" s="246"/>
      <c r="AE481" s="246"/>
      <c r="AF481" s="246"/>
      <c r="AG481" s="246"/>
      <c r="AH481" s="246"/>
      <c r="AI481" s="246"/>
      <c r="AJ481" s="246"/>
      <c r="AK481" s="246"/>
      <c r="AL481" s="246"/>
      <c r="AM481" s="246"/>
      <c r="AN481" s="246"/>
      <c r="AO481" s="246"/>
      <c r="AP481" s="246"/>
      <c r="AQ481" s="247"/>
      <c r="AR481" s="245" t="s">
        <v>726</v>
      </c>
      <c r="AS481" s="248"/>
      <c r="AT481" s="248"/>
      <c r="AU481" s="248"/>
      <c r="AV481" s="248"/>
      <c r="AW481" s="248"/>
      <c r="AX481" s="248"/>
      <c r="AY481" s="248"/>
      <c r="AZ481" s="248"/>
      <c r="BA481" s="248"/>
      <c r="BB481" s="248"/>
      <c r="BC481" s="248"/>
      <c r="BD481" s="248"/>
      <c r="BE481" s="248"/>
      <c r="BF481" s="248"/>
      <c r="BG481" s="248"/>
      <c r="BH481" s="248"/>
      <c r="BI481" s="248"/>
      <c r="BJ481" s="249"/>
      <c r="BK481" s="250"/>
    </row>
    <row r="482" spans="2:63" x14ac:dyDescent="0.2">
      <c r="D482" s="6" t="s">
        <v>102</v>
      </c>
      <c r="E482" s="7"/>
      <c r="F482" s="7"/>
      <c r="G482" s="7"/>
      <c r="H482" s="7"/>
      <c r="I482" s="7"/>
      <c r="J482" s="7"/>
      <c r="K482" s="7"/>
      <c r="L482" s="150"/>
      <c r="M482" s="7"/>
      <c r="N482" s="6" t="s">
        <v>103</v>
      </c>
      <c r="O482" s="7"/>
      <c r="P482" s="7"/>
      <c r="Q482" s="7"/>
      <c r="R482" s="7"/>
      <c r="S482" s="7"/>
      <c r="T482" s="7"/>
      <c r="U482" s="7"/>
      <c r="V482" s="139"/>
      <c r="W482" s="7"/>
      <c r="X482" s="6" t="s">
        <v>102</v>
      </c>
      <c r="Y482" s="7"/>
      <c r="Z482" s="7"/>
      <c r="AA482" s="7"/>
      <c r="AB482" s="7"/>
      <c r="AC482" s="7"/>
      <c r="AD482" s="7"/>
      <c r="AE482" s="7"/>
      <c r="AF482" s="150"/>
      <c r="AG482" s="7"/>
      <c r="AH482" s="6" t="s">
        <v>103</v>
      </c>
      <c r="AI482" s="7"/>
      <c r="AJ482" s="7"/>
      <c r="AK482" s="7"/>
      <c r="AL482" s="7"/>
      <c r="AM482" s="7"/>
      <c r="AN482" s="7"/>
      <c r="AO482" s="7"/>
      <c r="AP482" s="139"/>
      <c r="AQ482" s="7"/>
      <c r="AR482" s="6" t="s">
        <v>102</v>
      </c>
      <c r="AS482" s="7"/>
      <c r="AT482" s="7"/>
      <c r="AU482" s="7"/>
      <c r="AV482" s="7"/>
      <c r="AW482" s="7"/>
      <c r="AX482" s="7"/>
      <c r="AY482" s="7"/>
      <c r="AZ482" s="150"/>
      <c r="BA482" s="7"/>
      <c r="BB482" s="6" t="s">
        <v>103</v>
      </c>
      <c r="BC482" s="7"/>
      <c r="BD482" s="7"/>
      <c r="BE482" s="7"/>
      <c r="BF482" s="7"/>
      <c r="BG482" s="7"/>
      <c r="BH482" s="7"/>
      <c r="BI482" s="7"/>
      <c r="BJ482" s="139"/>
      <c r="BK482" s="7"/>
    </row>
    <row r="483" spans="2:63" x14ac:dyDescent="0.2">
      <c r="D483" s="140">
        <v>2012</v>
      </c>
      <c r="E483" s="56"/>
      <c r="F483" s="141">
        <v>2013</v>
      </c>
      <c r="G483" s="141"/>
      <c r="H483" s="141">
        <v>2014</v>
      </c>
      <c r="I483" s="141"/>
      <c r="J483" s="141">
        <v>2015</v>
      </c>
      <c r="K483" s="141"/>
      <c r="L483" s="12">
        <v>2016</v>
      </c>
      <c r="M483" s="141"/>
      <c r="N483" s="140">
        <v>2012</v>
      </c>
      <c r="O483" s="56"/>
      <c r="P483" s="141">
        <v>2013</v>
      </c>
      <c r="Q483" s="141"/>
      <c r="R483" s="141">
        <v>2014</v>
      </c>
      <c r="S483" s="141"/>
      <c r="T483" s="141">
        <v>2015</v>
      </c>
      <c r="U483" s="141"/>
      <c r="V483" s="12">
        <v>2016</v>
      </c>
      <c r="W483" s="141"/>
      <c r="X483" s="140">
        <v>2012</v>
      </c>
      <c r="Y483" s="56"/>
      <c r="Z483" s="141">
        <v>2013</v>
      </c>
      <c r="AA483" s="141"/>
      <c r="AB483" s="141">
        <v>2014</v>
      </c>
      <c r="AC483" s="141"/>
      <c r="AD483" s="141">
        <v>2015</v>
      </c>
      <c r="AE483" s="141"/>
      <c r="AF483" s="12">
        <v>2016</v>
      </c>
      <c r="AG483" s="141"/>
      <c r="AH483" s="140">
        <v>2012</v>
      </c>
      <c r="AI483" s="56"/>
      <c r="AJ483" s="141">
        <v>2013</v>
      </c>
      <c r="AK483" s="141"/>
      <c r="AL483" s="141">
        <v>2014</v>
      </c>
      <c r="AM483" s="141"/>
      <c r="AN483" s="141">
        <v>2015</v>
      </c>
      <c r="AO483" s="141"/>
      <c r="AP483" s="12">
        <v>2016</v>
      </c>
      <c r="AQ483" s="141"/>
      <c r="AR483" s="140">
        <v>2012</v>
      </c>
      <c r="AS483" s="56"/>
      <c r="AT483" s="141">
        <v>2013</v>
      </c>
      <c r="AU483" s="141"/>
      <c r="AV483" s="141">
        <v>2014</v>
      </c>
      <c r="AW483" s="141"/>
      <c r="AX483" s="141">
        <v>2015</v>
      </c>
      <c r="AY483" s="141"/>
      <c r="AZ483" s="12">
        <v>2016</v>
      </c>
      <c r="BA483" s="141"/>
      <c r="BB483" s="140">
        <v>2012</v>
      </c>
      <c r="BC483" s="56"/>
      <c r="BD483" s="141">
        <v>2013</v>
      </c>
      <c r="BE483" s="141"/>
      <c r="BF483" s="141">
        <v>2014</v>
      </c>
      <c r="BG483" s="141"/>
      <c r="BH483" s="141">
        <v>2015</v>
      </c>
      <c r="BI483" s="141"/>
      <c r="BJ483" s="12">
        <v>2016</v>
      </c>
      <c r="BK483" s="141"/>
    </row>
    <row r="484" spans="2:63" x14ac:dyDescent="0.2">
      <c r="B484" s="13" t="s">
        <v>708</v>
      </c>
      <c r="C484" s="143" t="s">
        <v>232</v>
      </c>
      <c r="D484" s="71" t="s">
        <v>709</v>
      </c>
      <c r="E484" s="114"/>
      <c r="F484" s="117" t="s">
        <v>709</v>
      </c>
      <c r="G484" s="114"/>
      <c r="H484" s="117" t="s">
        <v>709</v>
      </c>
      <c r="I484" s="114"/>
      <c r="J484" s="118">
        <v>1.809869491700919</v>
      </c>
      <c r="K484" s="114"/>
      <c r="L484" s="38">
        <v>1.7180582571683554</v>
      </c>
      <c r="M484" s="114"/>
      <c r="N484" s="71" t="s">
        <v>709</v>
      </c>
      <c r="O484" s="114"/>
      <c r="P484" s="117" t="s">
        <v>709</v>
      </c>
      <c r="Q484" s="114"/>
      <c r="R484" s="117" t="s">
        <v>709</v>
      </c>
      <c r="S484" s="114"/>
      <c r="T484" s="118">
        <v>1.3902965261247666</v>
      </c>
      <c r="U484" s="114"/>
      <c r="V484" s="38">
        <v>1.4542463030564323</v>
      </c>
      <c r="W484" s="114"/>
      <c r="X484" s="71" t="s">
        <v>709</v>
      </c>
      <c r="Y484" s="114"/>
      <c r="Z484" s="117" t="s">
        <v>709</v>
      </c>
      <c r="AA484" s="114"/>
      <c r="AB484" s="117" t="s">
        <v>709</v>
      </c>
      <c r="AC484" s="114"/>
      <c r="AD484" s="118">
        <v>2.1581603793911439</v>
      </c>
      <c r="AE484" s="114"/>
      <c r="AF484" s="38">
        <v>2.2842762431740389</v>
      </c>
      <c r="AG484" s="114"/>
      <c r="AH484" s="71" t="s">
        <v>709</v>
      </c>
      <c r="AI484" s="114"/>
      <c r="AJ484" s="117" t="s">
        <v>709</v>
      </c>
      <c r="AK484" s="114"/>
      <c r="AL484" s="117" t="s">
        <v>709</v>
      </c>
      <c r="AM484" s="114"/>
      <c r="AN484" s="118">
        <v>1.1820782113980226</v>
      </c>
      <c r="AO484" s="114"/>
      <c r="AP484" s="38">
        <v>1.3278874382862511</v>
      </c>
      <c r="AQ484" s="114"/>
      <c r="AR484" s="71" t="s">
        <v>709</v>
      </c>
      <c r="AS484" s="114"/>
      <c r="AT484" s="117" t="s">
        <v>709</v>
      </c>
      <c r="AU484" s="114"/>
      <c r="AV484" s="117" t="s">
        <v>709</v>
      </c>
      <c r="AW484" s="114"/>
      <c r="AX484" s="118">
        <v>1.6423447781239398</v>
      </c>
      <c r="AY484" s="114"/>
      <c r="AZ484" s="38">
        <v>1.7247552432640079</v>
      </c>
      <c r="BA484" s="114"/>
      <c r="BB484" s="71" t="s">
        <v>709</v>
      </c>
      <c r="BC484" s="114"/>
      <c r="BD484" s="117" t="s">
        <v>709</v>
      </c>
      <c r="BE484" s="114"/>
      <c r="BF484" s="117" t="s">
        <v>709</v>
      </c>
      <c r="BG484" s="114"/>
      <c r="BH484" s="118">
        <v>0.95045257042954667</v>
      </c>
      <c r="BI484" s="114"/>
      <c r="BJ484" s="38">
        <v>1.0614929342310457</v>
      </c>
      <c r="BK484" s="114"/>
    </row>
    <row r="485" spans="2:63" x14ac:dyDescent="0.2">
      <c r="B485" s="144"/>
      <c r="C485" s="145" t="s">
        <v>233</v>
      </c>
      <c r="D485" s="72" t="s">
        <v>709</v>
      </c>
      <c r="E485" s="56"/>
      <c r="F485" s="73" t="s">
        <v>709</v>
      </c>
      <c r="G485" s="56"/>
      <c r="H485" s="73" t="s">
        <v>709</v>
      </c>
      <c r="I485" s="56"/>
      <c r="J485" s="80">
        <v>3.3890122577367956</v>
      </c>
      <c r="K485" s="56"/>
      <c r="L485" s="42">
        <v>3.4042335161892847</v>
      </c>
      <c r="M485" s="56"/>
      <c r="N485" s="72" t="s">
        <v>709</v>
      </c>
      <c r="O485" s="56"/>
      <c r="P485" s="73" t="s">
        <v>709</v>
      </c>
      <c r="Q485" s="56"/>
      <c r="R485" s="73" t="s">
        <v>709</v>
      </c>
      <c r="S485" s="56"/>
      <c r="T485" s="80">
        <v>2.3465104831950865</v>
      </c>
      <c r="U485" s="56"/>
      <c r="V485" s="42">
        <v>2.5192519250363006</v>
      </c>
      <c r="W485" s="56"/>
      <c r="X485" s="72" t="s">
        <v>709</v>
      </c>
      <c r="Y485" s="56"/>
      <c r="Z485" s="73" t="s">
        <v>709</v>
      </c>
      <c r="AA485" s="56"/>
      <c r="AB485" s="73" t="s">
        <v>709</v>
      </c>
      <c r="AC485" s="56"/>
      <c r="AD485" s="80">
        <v>3.066792970693935</v>
      </c>
      <c r="AE485" s="56"/>
      <c r="AF485" s="42">
        <v>3.1717926043553279</v>
      </c>
      <c r="AG485" s="56"/>
      <c r="AH485" s="72" t="s">
        <v>709</v>
      </c>
      <c r="AI485" s="56"/>
      <c r="AJ485" s="73" t="s">
        <v>709</v>
      </c>
      <c r="AK485" s="56"/>
      <c r="AL485" s="73" t="s">
        <v>709</v>
      </c>
      <c r="AM485" s="56"/>
      <c r="AN485" s="80">
        <v>1.9886407945912763</v>
      </c>
      <c r="AO485" s="56"/>
      <c r="AP485" s="42">
        <v>1.9312329781346271</v>
      </c>
      <c r="AQ485" s="56"/>
      <c r="AR485" s="72" t="s">
        <v>709</v>
      </c>
      <c r="AS485" s="56"/>
      <c r="AT485" s="73" t="s">
        <v>709</v>
      </c>
      <c r="AU485" s="56"/>
      <c r="AV485" s="73" t="s">
        <v>709</v>
      </c>
      <c r="AW485" s="56"/>
      <c r="AX485" s="80">
        <v>2.408449982549842</v>
      </c>
      <c r="AY485" s="56"/>
      <c r="AZ485" s="42">
        <v>2.4851532137125441</v>
      </c>
      <c r="BA485" s="56"/>
      <c r="BB485" s="72" t="s">
        <v>709</v>
      </c>
      <c r="BC485" s="56"/>
      <c r="BD485" s="73" t="s">
        <v>709</v>
      </c>
      <c r="BE485" s="56"/>
      <c r="BF485" s="73" t="s">
        <v>709</v>
      </c>
      <c r="BG485" s="56"/>
      <c r="BH485" s="80">
        <v>1.6001063974102971</v>
      </c>
      <c r="BI485" s="56"/>
      <c r="BJ485" s="42">
        <v>1.5800224373737091</v>
      </c>
      <c r="BK485" s="56"/>
    </row>
    <row r="486" spans="2:63" x14ac:dyDescent="0.2">
      <c r="B486" s="144"/>
      <c r="C486" s="145" t="s">
        <v>234</v>
      </c>
      <c r="D486" s="72" t="s">
        <v>709</v>
      </c>
      <c r="E486" s="56"/>
      <c r="F486" s="73" t="s">
        <v>709</v>
      </c>
      <c r="G486" s="56"/>
      <c r="H486" s="73" t="s">
        <v>709</v>
      </c>
      <c r="I486" s="56"/>
      <c r="J486" s="80">
        <v>3.6233612292100688</v>
      </c>
      <c r="K486" s="56"/>
      <c r="L486" s="42">
        <v>3.7172878244697256</v>
      </c>
      <c r="M486" s="56"/>
      <c r="N486" s="72" t="s">
        <v>709</v>
      </c>
      <c r="O486" s="56"/>
      <c r="P486" s="73" t="s">
        <v>709</v>
      </c>
      <c r="Q486" s="56"/>
      <c r="R486" s="73" t="s">
        <v>709</v>
      </c>
      <c r="S486" s="56"/>
      <c r="T486" s="80">
        <v>2.4773083747311611</v>
      </c>
      <c r="U486" s="56"/>
      <c r="V486" s="42">
        <v>2.6707142089539491</v>
      </c>
      <c r="W486" s="56"/>
      <c r="X486" s="72" t="s">
        <v>709</v>
      </c>
      <c r="Y486" s="56"/>
      <c r="Z486" s="73" t="s">
        <v>709</v>
      </c>
      <c r="AA486" s="56"/>
      <c r="AB486" s="73" t="s">
        <v>709</v>
      </c>
      <c r="AC486" s="56"/>
      <c r="AD486" s="80">
        <v>3.3090546555065554</v>
      </c>
      <c r="AE486" s="56"/>
      <c r="AF486" s="42">
        <v>3.2876174677613208</v>
      </c>
      <c r="AG486" s="56"/>
      <c r="AH486" s="72" t="s">
        <v>709</v>
      </c>
      <c r="AI486" s="56"/>
      <c r="AJ486" s="73" t="s">
        <v>709</v>
      </c>
      <c r="AK486" s="56"/>
      <c r="AL486" s="73" t="s">
        <v>709</v>
      </c>
      <c r="AM486" s="56"/>
      <c r="AN486" s="80">
        <v>1.8600514199175953</v>
      </c>
      <c r="AO486" s="56"/>
      <c r="AP486" s="42">
        <v>1.8225974800988194</v>
      </c>
      <c r="AQ486" s="56"/>
      <c r="AR486" s="72" t="s">
        <v>709</v>
      </c>
      <c r="AS486" s="56"/>
      <c r="AT486" s="73" t="s">
        <v>709</v>
      </c>
      <c r="AU486" s="56"/>
      <c r="AV486" s="73" t="s">
        <v>709</v>
      </c>
      <c r="AW486" s="56"/>
      <c r="AX486" s="80">
        <v>2.6012825172346195</v>
      </c>
      <c r="AY486" s="56"/>
      <c r="AZ486" s="42">
        <v>2.613716314459392</v>
      </c>
      <c r="BA486" s="56"/>
      <c r="BB486" s="72" t="s">
        <v>709</v>
      </c>
      <c r="BC486" s="56"/>
      <c r="BD486" s="73" t="s">
        <v>709</v>
      </c>
      <c r="BE486" s="56"/>
      <c r="BF486" s="73" t="s">
        <v>709</v>
      </c>
      <c r="BG486" s="56"/>
      <c r="BH486" s="80">
        <v>1.5260195536452965</v>
      </c>
      <c r="BI486" s="56"/>
      <c r="BJ486" s="42">
        <v>1.5252905397579772</v>
      </c>
      <c r="BK486" s="56"/>
    </row>
    <row r="487" spans="2:63" x14ac:dyDescent="0.2">
      <c r="B487" s="144"/>
      <c r="C487" s="145" t="s">
        <v>762</v>
      </c>
      <c r="D487" s="72" t="s">
        <v>709</v>
      </c>
      <c r="E487" s="56"/>
      <c r="F487" s="73" t="s">
        <v>709</v>
      </c>
      <c r="G487" s="56"/>
      <c r="H487" s="73" t="s">
        <v>709</v>
      </c>
      <c r="I487" s="56"/>
      <c r="J487" s="80">
        <v>1.0182213846121158</v>
      </c>
      <c r="K487" s="56"/>
      <c r="L487" s="42">
        <v>1.3298731104237227</v>
      </c>
      <c r="M487" s="56"/>
      <c r="N487" s="72" t="s">
        <v>709</v>
      </c>
      <c r="O487" s="56"/>
      <c r="P487" s="73" t="s">
        <v>709</v>
      </c>
      <c r="Q487" s="56"/>
      <c r="R487" s="73" t="s">
        <v>709</v>
      </c>
      <c r="S487" s="56"/>
      <c r="T487" s="80">
        <v>1.9843606173125663</v>
      </c>
      <c r="U487" s="56"/>
      <c r="V487" s="42">
        <v>2.0189729012358404</v>
      </c>
      <c r="W487" s="56"/>
      <c r="X487" s="72" t="s">
        <v>709</v>
      </c>
      <c r="Y487" s="56"/>
      <c r="Z487" s="73" t="s">
        <v>709</v>
      </c>
      <c r="AA487" s="56"/>
      <c r="AB487" s="73" t="s">
        <v>709</v>
      </c>
      <c r="AC487" s="56"/>
      <c r="AD487" s="80">
        <v>1.3116250380402514</v>
      </c>
      <c r="AE487" s="56"/>
      <c r="AF487" s="42">
        <v>1.2879871876630029</v>
      </c>
      <c r="AG487" s="56"/>
      <c r="AH487" s="72" t="s">
        <v>709</v>
      </c>
      <c r="AI487" s="56"/>
      <c r="AJ487" s="73" t="s">
        <v>709</v>
      </c>
      <c r="AK487" s="56"/>
      <c r="AL487" s="73" t="s">
        <v>709</v>
      </c>
      <c r="AM487" s="56"/>
      <c r="AN487" s="80">
        <v>1.7517239363580233</v>
      </c>
      <c r="AO487" s="56"/>
      <c r="AP487" s="42">
        <v>1.6636716081918974</v>
      </c>
      <c r="AQ487" s="56"/>
      <c r="AR487" s="72" t="s">
        <v>709</v>
      </c>
      <c r="AS487" s="56"/>
      <c r="AT487" s="73" t="s">
        <v>709</v>
      </c>
      <c r="AU487" s="56"/>
      <c r="AV487" s="73" t="s">
        <v>709</v>
      </c>
      <c r="AW487" s="56"/>
      <c r="AX487" s="80">
        <v>0.99073228921352041</v>
      </c>
      <c r="AY487" s="56"/>
      <c r="AZ487" s="42">
        <v>1.0013040902486614</v>
      </c>
      <c r="BA487" s="56"/>
      <c r="BB487" s="72" t="s">
        <v>709</v>
      </c>
      <c r="BC487" s="56"/>
      <c r="BD487" s="73" t="s">
        <v>709</v>
      </c>
      <c r="BE487" s="56"/>
      <c r="BF487" s="73" t="s">
        <v>709</v>
      </c>
      <c r="BG487" s="56"/>
      <c r="BH487" s="80">
        <v>1.4018114101405001</v>
      </c>
      <c r="BI487" s="56"/>
      <c r="BJ487" s="42">
        <v>1.3470116313848945</v>
      </c>
      <c r="BK487" s="56"/>
    </row>
    <row r="488" spans="2:63" x14ac:dyDescent="0.2">
      <c r="B488" s="146"/>
      <c r="C488" s="147" t="s">
        <v>711</v>
      </c>
      <c r="D488" s="74"/>
      <c r="E488" s="63"/>
      <c r="F488" s="75"/>
      <c r="G488" s="63"/>
      <c r="H488" s="75"/>
      <c r="I488" s="63"/>
      <c r="J488" s="75"/>
      <c r="K488" s="63"/>
      <c r="L488" s="45"/>
      <c r="M488" s="63"/>
      <c r="N488" s="74"/>
      <c r="O488" s="63"/>
      <c r="P488" s="75"/>
      <c r="Q488" s="63"/>
      <c r="R488" s="75"/>
      <c r="S488" s="63"/>
      <c r="T488" s="75"/>
      <c r="U488" s="63"/>
      <c r="V488" s="45"/>
      <c r="W488" s="63"/>
      <c r="X488" s="74"/>
      <c r="Y488" s="63"/>
      <c r="Z488" s="75"/>
      <c r="AA488" s="63"/>
      <c r="AB488" s="75"/>
      <c r="AC488" s="63"/>
      <c r="AD488" s="75"/>
      <c r="AE488" s="63"/>
      <c r="AF488" s="45"/>
      <c r="AG488" s="63"/>
      <c r="AH488" s="74"/>
      <c r="AI488" s="63"/>
      <c r="AJ488" s="75"/>
      <c r="AK488" s="63"/>
      <c r="AL488" s="75"/>
      <c r="AM488" s="63"/>
      <c r="AN488" s="75"/>
      <c r="AO488" s="63"/>
      <c r="AP488" s="45"/>
      <c r="AQ488" s="63"/>
      <c r="AR488" s="74"/>
      <c r="AS488" s="63"/>
      <c r="AT488" s="75"/>
      <c r="AU488" s="63"/>
      <c r="AV488" s="75"/>
      <c r="AW488" s="63"/>
      <c r="AX488" s="75"/>
      <c r="AY488" s="63"/>
      <c r="AZ488" s="45"/>
      <c r="BA488" s="63"/>
      <c r="BB488" s="74"/>
      <c r="BC488" s="63"/>
      <c r="BD488" s="75"/>
      <c r="BE488" s="63"/>
      <c r="BF488" s="75"/>
      <c r="BG488" s="63"/>
      <c r="BH488" s="75"/>
      <c r="BI488" s="63"/>
      <c r="BJ488" s="45"/>
      <c r="BK488" s="63"/>
    </row>
    <row r="489" spans="2:63" x14ac:dyDescent="0.2">
      <c r="B489" s="13" t="s">
        <v>891</v>
      </c>
      <c r="C489" s="14" t="s">
        <v>232</v>
      </c>
      <c r="D489" s="71" t="s">
        <v>709</v>
      </c>
      <c r="E489" s="114"/>
      <c r="F489" s="117" t="s">
        <v>709</v>
      </c>
      <c r="G489" s="114"/>
      <c r="H489" s="117" t="s">
        <v>709</v>
      </c>
      <c r="I489" s="114"/>
      <c r="J489" s="118">
        <v>2.698613009178632</v>
      </c>
      <c r="K489" s="114"/>
      <c r="L489" s="38">
        <v>2.9586130986419885</v>
      </c>
      <c r="M489" s="114"/>
      <c r="N489" s="71" t="s">
        <v>709</v>
      </c>
      <c r="O489" s="114"/>
      <c r="P489" s="117" t="s">
        <v>709</v>
      </c>
      <c r="Q489" s="114"/>
      <c r="R489" s="117" t="s">
        <v>709</v>
      </c>
      <c r="S489" s="114"/>
      <c r="T489" s="118">
        <v>1.5026164279049907</v>
      </c>
      <c r="U489" s="114"/>
      <c r="V489" s="38">
        <v>1.2380038716723876</v>
      </c>
      <c r="W489" s="114"/>
      <c r="X489" s="71" t="s">
        <v>709</v>
      </c>
      <c r="Y489" s="114"/>
      <c r="Z489" s="117" t="s">
        <v>709</v>
      </c>
      <c r="AA489" s="114"/>
      <c r="AB489" s="117" t="s">
        <v>709</v>
      </c>
      <c r="AC489" s="114"/>
      <c r="AD489" s="118">
        <v>3.6028011911772131</v>
      </c>
      <c r="AE489" s="114"/>
      <c r="AF489" s="38">
        <v>4.3845412977481608</v>
      </c>
      <c r="AG489" s="114"/>
      <c r="AH489" s="71" t="s">
        <v>709</v>
      </c>
      <c r="AI489" s="114"/>
      <c r="AJ489" s="117" t="s">
        <v>709</v>
      </c>
      <c r="AK489" s="114"/>
      <c r="AL489" s="117" t="s">
        <v>709</v>
      </c>
      <c r="AM489" s="114"/>
      <c r="AN489" s="118">
        <v>1.4845110161724957</v>
      </c>
      <c r="AO489" s="114"/>
      <c r="AP489" s="38">
        <v>1.5191923172742088</v>
      </c>
      <c r="AQ489" s="114"/>
      <c r="AR489" s="71" t="s">
        <v>709</v>
      </c>
      <c r="AS489" s="114"/>
      <c r="AT489" s="117" t="s">
        <v>709</v>
      </c>
      <c r="AU489" s="114"/>
      <c r="AV489" s="117" t="s">
        <v>709</v>
      </c>
      <c r="AW489" s="114"/>
      <c r="AX489" s="118">
        <v>2.4467375555368887</v>
      </c>
      <c r="AY489" s="114"/>
      <c r="AZ489" s="38">
        <v>2.9127314483740934</v>
      </c>
      <c r="BA489" s="114"/>
      <c r="BB489" s="71" t="s">
        <v>709</v>
      </c>
      <c r="BC489" s="114"/>
      <c r="BD489" s="117" t="s">
        <v>709</v>
      </c>
      <c r="BE489" s="114"/>
      <c r="BF489" s="117" t="s">
        <v>709</v>
      </c>
      <c r="BG489" s="114"/>
      <c r="BH489" s="118">
        <v>1.1259511416597712</v>
      </c>
      <c r="BI489" s="114"/>
      <c r="BJ489" s="38">
        <v>1.1174775467474003</v>
      </c>
      <c r="BK489" s="114"/>
    </row>
    <row r="490" spans="2:63" x14ac:dyDescent="0.2">
      <c r="B490" s="144"/>
      <c r="C490" s="19" t="s">
        <v>233</v>
      </c>
      <c r="D490" s="72" t="s">
        <v>709</v>
      </c>
      <c r="E490" s="56"/>
      <c r="F490" s="73" t="s">
        <v>709</v>
      </c>
      <c r="G490" s="56"/>
      <c r="H490" s="73" t="s">
        <v>709</v>
      </c>
      <c r="I490" s="56"/>
      <c r="J490" s="80">
        <v>6.3382143786335412</v>
      </c>
      <c r="K490" s="56"/>
      <c r="L490" s="42">
        <v>6.6175019023212451</v>
      </c>
      <c r="M490" s="56"/>
      <c r="N490" s="72" t="s">
        <v>709</v>
      </c>
      <c r="O490" s="56"/>
      <c r="P490" s="73" t="s">
        <v>709</v>
      </c>
      <c r="Q490" s="56"/>
      <c r="R490" s="73" t="s">
        <v>709</v>
      </c>
      <c r="S490" s="56"/>
      <c r="T490" s="80">
        <v>3.4318742551876462</v>
      </c>
      <c r="U490" s="56"/>
      <c r="V490" s="42">
        <v>3.3648718496049899</v>
      </c>
      <c r="W490" s="56"/>
      <c r="X490" s="72" t="s">
        <v>709</v>
      </c>
      <c r="Y490" s="56"/>
      <c r="Z490" s="73" t="s">
        <v>709</v>
      </c>
      <c r="AA490" s="56"/>
      <c r="AB490" s="73" t="s">
        <v>709</v>
      </c>
      <c r="AC490" s="56"/>
      <c r="AD490" s="80">
        <v>6.6251751674625767</v>
      </c>
      <c r="AE490" s="56"/>
      <c r="AF490" s="42">
        <v>7.3292561695708036</v>
      </c>
      <c r="AG490" s="56"/>
      <c r="AH490" s="72" t="s">
        <v>709</v>
      </c>
      <c r="AI490" s="56"/>
      <c r="AJ490" s="73" t="s">
        <v>709</v>
      </c>
      <c r="AK490" s="56"/>
      <c r="AL490" s="73" t="s">
        <v>709</v>
      </c>
      <c r="AM490" s="56"/>
      <c r="AN490" s="80">
        <v>2.9241958928280125</v>
      </c>
      <c r="AO490" s="56"/>
      <c r="AP490" s="42">
        <v>2.7514701318413026</v>
      </c>
      <c r="AQ490" s="56"/>
      <c r="AR490" s="72" t="s">
        <v>709</v>
      </c>
      <c r="AS490" s="56"/>
      <c r="AT490" s="73" t="s">
        <v>709</v>
      </c>
      <c r="AU490" s="56"/>
      <c r="AV490" s="73" t="s">
        <v>709</v>
      </c>
      <c r="AW490" s="56"/>
      <c r="AX490" s="80">
        <v>4.7593097651068037</v>
      </c>
      <c r="AY490" s="56"/>
      <c r="AZ490" s="42">
        <v>5.1545508180643189</v>
      </c>
      <c r="BA490" s="56"/>
      <c r="BB490" s="72" t="s">
        <v>709</v>
      </c>
      <c r="BC490" s="56"/>
      <c r="BD490" s="73" t="s">
        <v>709</v>
      </c>
      <c r="BE490" s="56"/>
      <c r="BF490" s="73" t="s">
        <v>709</v>
      </c>
      <c r="BG490" s="56"/>
      <c r="BH490" s="80">
        <v>2.2814855215022809</v>
      </c>
      <c r="BI490" s="56"/>
      <c r="BJ490" s="42">
        <v>2.1663686000503071</v>
      </c>
      <c r="BK490" s="56"/>
    </row>
    <row r="491" spans="2:63" x14ac:dyDescent="0.2">
      <c r="B491" s="144"/>
      <c r="C491" s="19" t="s">
        <v>234</v>
      </c>
      <c r="D491" s="72" t="s">
        <v>709</v>
      </c>
      <c r="E491" s="56"/>
      <c r="F491" s="73" t="s">
        <v>709</v>
      </c>
      <c r="G491" s="56"/>
      <c r="H491" s="73" t="s">
        <v>709</v>
      </c>
      <c r="I491" s="56"/>
      <c r="J491" s="80">
        <v>6.5796196424222408</v>
      </c>
      <c r="K491" s="56"/>
      <c r="L491" s="42">
        <v>6.9106056650889345</v>
      </c>
      <c r="M491" s="56"/>
      <c r="N491" s="72" t="s">
        <v>709</v>
      </c>
      <c r="O491" s="56"/>
      <c r="P491" s="73" t="s">
        <v>709</v>
      </c>
      <c r="Q491" s="56"/>
      <c r="R491" s="73" t="s">
        <v>709</v>
      </c>
      <c r="S491" s="56"/>
      <c r="T491" s="80">
        <v>2.9536224215631268</v>
      </c>
      <c r="U491" s="56"/>
      <c r="V491" s="42">
        <v>3.0453725830141316</v>
      </c>
      <c r="W491" s="56"/>
      <c r="X491" s="72" t="s">
        <v>709</v>
      </c>
      <c r="Y491" s="56"/>
      <c r="Z491" s="73" t="s">
        <v>709</v>
      </c>
      <c r="AA491" s="56"/>
      <c r="AB491" s="73" t="s">
        <v>709</v>
      </c>
      <c r="AC491" s="56"/>
      <c r="AD491" s="80">
        <v>7.4864828436909852</v>
      </c>
      <c r="AE491" s="56"/>
      <c r="AF491" s="42">
        <v>7.7623069474250919</v>
      </c>
      <c r="AG491" s="56"/>
      <c r="AH491" s="72" t="s">
        <v>709</v>
      </c>
      <c r="AI491" s="56"/>
      <c r="AJ491" s="73" t="s">
        <v>709</v>
      </c>
      <c r="AK491" s="56"/>
      <c r="AL491" s="73" t="s">
        <v>709</v>
      </c>
      <c r="AM491" s="56"/>
      <c r="AN491" s="80">
        <v>2.1255950722736037</v>
      </c>
      <c r="AO491" s="56"/>
      <c r="AP491" s="42">
        <v>2.2476509128143571</v>
      </c>
      <c r="AQ491" s="56"/>
      <c r="AR491" s="72" t="s">
        <v>709</v>
      </c>
      <c r="AS491" s="56"/>
      <c r="AT491" s="73" t="s">
        <v>709</v>
      </c>
      <c r="AU491" s="56"/>
      <c r="AV491" s="73" t="s">
        <v>709</v>
      </c>
      <c r="AW491" s="56"/>
      <c r="AX491" s="80">
        <v>5.2515104560462698</v>
      </c>
      <c r="AY491" s="56"/>
      <c r="AZ491" s="42">
        <v>5.4403871026201829</v>
      </c>
      <c r="BA491" s="56"/>
      <c r="BB491" s="72" t="s">
        <v>709</v>
      </c>
      <c r="BC491" s="56"/>
      <c r="BD491" s="73" t="s">
        <v>709</v>
      </c>
      <c r="BE491" s="56"/>
      <c r="BF491" s="73" t="s">
        <v>709</v>
      </c>
      <c r="BG491" s="56"/>
      <c r="BH491" s="80">
        <v>1.7289829316460947</v>
      </c>
      <c r="BI491" s="56"/>
      <c r="BJ491" s="42">
        <v>1.8162663592765935</v>
      </c>
      <c r="BK491" s="56"/>
    </row>
    <row r="492" spans="2:63" x14ac:dyDescent="0.2">
      <c r="B492" s="144"/>
      <c r="C492" s="19" t="s">
        <v>762</v>
      </c>
      <c r="D492" s="72" t="s">
        <v>709</v>
      </c>
      <c r="E492" s="56"/>
      <c r="F492" s="73" t="s">
        <v>709</v>
      </c>
      <c r="G492" s="56"/>
      <c r="H492" s="73" t="s">
        <v>709</v>
      </c>
      <c r="I492" s="56"/>
      <c r="J492" s="80">
        <v>2.4495802063733398</v>
      </c>
      <c r="K492" s="56"/>
      <c r="L492" s="42">
        <v>2.2203938578242637</v>
      </c>
      <c r="M492" s="56"/>
      <c r="N492" s="72" t="s">
        <v>709</v>
      </c>
      <c r="O492" s="56"/>
      <c r="P492" s="73" t="s">
        <v>709</v>
      </c>
      <c r="Q492" s="56"/>
      <c r="R492" s="73" t="s">
        <v>709</v>
      </c>
      <c r="S492" s="56"/>
      <c r="T492" s="80">
        <v>3.1370151360835803</v>
      </c>
      <c r="U492" s="56"/>
      <c r="V492" s="42">
        <v>3.025926222653355</v>
      </c>
      <c r="W492" s="56"/>
      <c r="X492" s="72" t="s">
        <v>709</v>
      </c>
      <c r="Y492" s="56"/>
      <c r="Z492" s="73" t="s">
        <v>709</v>
      </c>
      <c r="AA492" s="56"/>
      <c r="AB492" s="73" t="s">
        <v>709</v>
      </c>
      <c r="AC492" s="56"/>
      <c r="AD492" s="80">
        <v>4.1924416252011802</v>
      </c>
      <c r="AE492" s="56"/>
      <c r="AF492" s="42">
        <v>2.2461482481564312</v>
      </c>
      <c r="AG492" s="56"/>
      <c r="AH492" s="72" t="s">
        <v>709</v>
      </c>
      <c r="AI492" s="56"/>
      <c r="AJ492" s="73" t="s">
        <v>709</v>
      </c>
      <c r="AK492" s="56"/>
      <c r="AL492" s="73" t="s">
        <v>709</v>
      </c>
      <c r="AM492" s="56"/>
      <c r="AN492" s="80">
        <v>2.8655919483213643</v>
      </c>
      <c r="AO492" s="56"/>
      <c r="AP492" s="42">
        <v>2.6466038015666489</v>
      </c>
      <c r="AQ492" s="56"/>
      <c r="AR492" s="72" t="s">
        <v>709</v>
      </c>
      <c r="AS492" s="56"/>
      <c r="AT492" s="73" t="s">
        <v>709</v>
      </c>
      <c r="AU492" s="56"/>
      <c r="AV492" s="73" t="s">
        <v>709</v>
      </c>
      <c r="AW492" s="56"/>
      <c r="AX492" s="80">
        <v>2.7538746231972859</v>
      </c>
      <c r="AY492" s="56"/>
      <c r="AZ492" s="42">
        <v>1.6190134908584828</v>
      </c>
      <c r="BA492" s="56"/>
      <c r="BB492" s="72" t="s">
        <v>709</v>
      </c>
      <c r="BC492" s="56"/>
      <c r="BD492" s="73" t="s">
        <v>709</v>
      </c>
      <c r="BE492" s="56"/>
      <c r="BF492" s="73" t="s">
        <v>709</v>
      </c>
      <c r="BG492" s="56"/>
      <c r="BH492" s="80">
        <v>2.2023543327898767</v>
      </c>
      <c r="BI492" s="56"/>
      <c r="BJ492" s="42">
        <v>2.0522732194079039</v>
      </c>
      <c r="BK492" s="56"/>
    </row>
    <row r="493" spans="2:63" x14ac:dyDescent="0.2">
      <c r="B493" s="146"/>
      <c r="C493" s="148" t="s">
        <v>711</v>
      </c>
      <c r="D493" s="74"/>
      <c r="E493" s="63"/>
      <c r="F493" s="75"/>
      <c r="G493" s="63"/>
      <c r="H493" s="75"/>
      <c r="I493" s="63"/>
      <c r="J493" s="75"/>
      <c r="K493" s="63"/>
      <c r="L493" s="45"/>
      <c r="M493" s="63"/>
      <c r="N493" s="74"/>
      <c r="O493" s="63"/>
      <c r="P493" s="75"/>
      <c r="Q493" s="63"/>
      <c r="R493" s="75"/>
      <c r="S493" s="63"/>
      <c r="T493" s="75"/>
      <c r="U493" s="63"/>
      <c r="V493" s="45"/>
      <c r="W493" s="63"/>
      <c r="X493" s="74"/>
      <c r="Y493" s="63"/>
      <c r="Z493" s="75"/>
      <c r="AA493" s="63"/>
      <c r="AB493" s="75"/>
      <c r="AC493" s="63"/>
      <c r="AD493" s="75"/>
      <c r="AE493" s="63"/>
      <c r="AF493" s="45"/>
      <c r="AG493" s="63"/>
      <c r="AH493" s="74"/>
      <c r="AI493" s="63"/>
      <c r="AJ493" s="75"/>
      <c r="AK493" s="63"/>
      <c r="AL493" s="75"/>
      <c r="AM493" s="63"/>
      <c r="AN493" s="75"/>
      <c r="AO493" s="63"/>
      <c r="AP493" s="45"/>
      <c r="AQ493" s="63"/>
      <c r="AR493" s="74"/>
      <c r="AS493" s="63"/>
      <c r="AT493" s="75"/>
      <c r="AU493" s="63"/>
      <c r="AV493" s="75"/>
      <c r="AW493" s="63"/>
      <c r="AX493" s="75"/>
      <c r="AY493" s="63"/>
      <c r="AZ493" s="45"/>
      <c r="BA493" s="63"/>
      <c r="BB493" s="74"/>
      <c r="BC493" s="63"/>
      <c r="BD493" s="75"/>
      <c r="BE493" s="63"/>
      <c r="BF493" s="75"/>
      <c r="BG493" s="63"/>
      <c r="BH493" s="75"/>
      <c r="BI493" s="63"/>
      <c r="BJ493" s="45"/>
      <c r="BK493" s="63"/>
    </row>
    <row r="494" spans="2:63" x14ac:dyDescent="0.2">
      <c r="B494" s="13" t="s">
        <v>706</v>
      </c>
      <c r="C494" s="14" t="s">
        <v>232</v>
      </c>
      <c r="D494" s="71" t="s">
        <v>709</v>
      </c>
      <c r="E494" s="114"/>
      <c r="F494" s="117" t="s">
        <v>709</v>
      </c>
      <c r="G494" s="114"/>
      <c r="H494" s="117" t="s">
        <v>709</v>
      </c>
      <c r="I494" s="114"/>
      <c r="J494" s="118">
        <v>2.3843695269300493</v>
      </c>
      <c r="K494" s="114"/>
      <c r="L494" s="38">
        <v>2.529065670654405</v>
      </c>
      <c r="M494" s="114"/>
      <c r="N494" s="71" t="s">
        <v>709</v>
      </c>
      <c r="O494" s="114"/>
      <c r="P494" s="117" t="s">
        <v>709</v>
      </c>
      <c r="Q494" s="114"/>
      <c r="R494" s="117" t="s">
        <v>709</v>
      </c>
      <c r="S494" s="114"/>
      <c r="T494" s="118">
        <v>2.3675864437841159</v>
      </c>
      <c r="U494" s="114"/>
      <c r="V494" s="38">
        <v>2.712520773899544</v>
      </c>
      <c r="W494" s="114"/>
      <c r="X494" s="71" t="s">
        <v>709</v>
      </c>
      <c r="Y494" s="114"/>
      <c r="Z494" s="117" t="s">
        <v>709</v>
      </c>
      <c r="AA494" s="114"/>
      <c r="AB494" s="117" t="s">
        <v>709</v>
      </c>
      <c r="AC494" s="114"/>
      <c r="AD494" s="118">
        <v>2.9440423215887073</v>
      </c>
      <c r="AE494" s="114"/>
      <c r="AF494" s="38">
        <v>3.0998787346311589</v>
      </c>
      <c r="AG494" s="114"/>
      <c r="AH494" s="71" t="s">
        <v>709</v>
      </c>
      <c r="AI494" s="114"/>
      <c r="AJ494" s="117" t="s">
        <v>709</v>
      </c>
      <c r="AK494" s="114"/>
      <c r="AL494" s="117" t="s">
        <v>709</v>
      </c>
      <c r="AM494" s="114"/>
      <c r="AN494" s="118">
        <v>1.9214646756308498</v>
      </c>
      <c r="AO494" s="114"/>
      <c r="AP494" s="38">
        <v>2.2476083122457782</v>
      </c>
      <c r="AQ494" s="114"/>
      <c r="AR494" s="71" t="s">
        <v>709</v>
      </c>
      <c r="AS494" s="114"/>
      <c r="AT494" s="117" t="s">
        <v>709</v>
      </c>
      <c r="AU494" s="114"/>
      <c r="AV494" s="117" t="s">
        <v>709</v>
      </c>
      <c r="AW494" s="114"/>
      <c r="AX494" s="118">
        <v>2.3119394079870061</v>
      </c>
      <c r="AY494" s="114"/>
      <c r="AZ494" s="38">
        <v>2.4761332822018307</v>
      </c>
      <c r="BA494" s="114"/>
      <c r="BB494" s="71" t="s">
        <v>709</v>
      </c>
      <c r="BC494" s="114"/>
      <c r="BD494" s="117" t="s">
        <v>709</v>
      </c>
      <c r="BE494" s="114"/>
      <c r="BF494" s="117" t="s">
        <v>709</v>
      </c>
      <c r="BG494" s="114"/>
      <c r="BH494" s="118">
        <v>1.5926219586592059</v>
      </c>
      <c r="BI494" s="114"/>
      <c r="BJ494" s="38">
        <v>1.8589727604127915</v>
      </c>
      <c r="BK494" s="114"/>
    </row>
    <row r="495" spans="2:63" x14ac:dyDescent="0.2">
      <c r="B495" s="144"/>
      <c r="C495" s="19" t="s">
        <v>233</v>
      </c>
      <c r="D495" s="72" t="s">
        <v>709</v>
      </c>
      <c r="E495" s="56"/>
      <c r="F495" s="73" t="s">
        <v>709</v>
      </c>
      <c r="G495" s="56"/>
      <c r="H495" s="73" t="s">
        <v>709</v>
      </c>
      <c r="I495" s="56"/>
      <c r="J495" s="80">
        <v>4.8741989786254933</v>
      </c>
      <c r="K495" s="56"/>
      <c r="L495" s="42">
        <v>5.2089615973612684</v>
      </c>
      <c r="M495" s="56"/>
      <c r="N495" s="72" t="s">
        <v>709</v>
      </c>
      <c r="O495" s="56"/>
      <c r="P495" s="73" t="s">
        <v>709</v>
      </c>
      <c r="Q495" s="56"/>
      <c r="R495" s="73" t="s">
        <v>709</v>
      </c>
      <c r="S495" s="56"/>
      <c r="T495" s="80">
        <v>3.889425822856571</v>
      </c>
      <c r="U495" s="56"/>
      <c r="V495" s="42">
        <v>4.3380508475579536</v>
      </c>
      <c r="W495" s="56"/>
      <c r="X495" s="72" t="s">
        <v>709</v>
      </c>
      <c r="Y495" s="56"/>
      <c r="Z495" s="73" t="s">
        <v>709</v>
      </c>
      <c r="AA495" s="56"/>
      <c r="AB495" s="73" t="s">
        <v>709</v>
      </c>
      <c r="AC495" s="56"/>
      <c r="AD495" s="80">
        <v>4.1572542169092399</v>
      </c>
      <c r="AE495" s="56"/>
      <c r="AF495" s="42">
        <v>4.191574029589062</v>
      </c>
      <c r="AG495" s="56"/>
      <c r="AH495" s="72" t="s">
        <v>709</v>
      </c>
      <c r="AI495" s="56"/>
      <c r="AJ495" s="73" t="s">
        <v>709</v>
      </c>
      <c r="AK495" s="56"/>
      <c r="AL495" s="73" t="s">
        <v>709</v>
      </c>
      <c r="AM495" s="56"/>
      <c r="AN495" s="80">
        <v>3.1576648184666141</v>
      </c>
      <c r="AO495" s="56"/>
      <c r="AP495" s="42">
        <v>3.1149485555236023</v>
      </c>
      <c r="AQ495" s="56"/>
      <c r="AR495" s="72" t="s">
        <v>709</v>
      </c>
      <c r="AS495" s="56"/>
      <c r="AT495" s="73" t="s">
        <v>709</v>
      </c>
      <c r="AU495" s="56"/>
      <c r="AV495" s="73" t="s">
        <v>709</v>
      </c>
      <c r="AW495" s="56"/>
      <c r="AX495" s="80">
        <v>3.3673747387761717</v>
      </c>
      <c r="AY495" s="56"/>
      <c r="AZ495" s="42">
        <v>3.4593717065638794</v>
      </c>
      <c r="BA495" s="56"/>
      <c r="BB495" s="72" t="s">
        <v>709</v>
      </c>
      <c r="BC495" s="56"/>
      <c r="BD495" s="73" t="s">
        <v>709</v>
      </c>
      <c r="BE495" s="56"/>
      <c r="BF495" s="73" t="s">
        <v>709</v>
      </c>
      <c r="BG495" s="56"/>
      <c r="BH495" s="80">
        <v>2.6190912780114499</v>
      </c>
      <c r="BI495" s="56"/>
      <c r="BJ495" s="42">
        <v>2.6173428467095654</v>
      </c>
      <c r="BK495" s="56"/>
    </row>
    <row r="496" spans="2:63" x14ac:dyDescent="0.2">
      <c r="B496" s="144"/>
      <c r="C496" s="19" t="s">
        <v>234</v>
      </c>
      <c r="D496" s="72" t="s">
        <v>709</v>
      </c>
      <c r="E496" s="56"/>
      <c r="F496" s="73" t="s">
        <v>709</v>
      </c>
      <c r="G496" s="56"/>
      <c r="H496" s="73" t="s">
        <v>709</v>
      </c>
      <c r="I496" s="56"/>
      <c r="J496" s="80">
        <v>5.1929864545218241</v>
      </c>
      <c r="K496" s="56"/>
      <c r="L496" s="42">
        <v>5.6732372874945014</v>
      </c>
      <c r="M496" s="56"/>
      <c r="N496" s="72" t="s">
        <v>709</v>
      </c>
      <c r="O496" s="56"/>
      <c r="P496" s="73" t="s">
        <v>709</v>
      </c>
      <c r="Q496" s="56"/>
      <c r="R496" s="73" t="s">
        <v>709</v>
      </c>
      <c r="S496" s="56"/>
      <c r="T496" s="80">
        <v>4.2491517349907966</v>
      </c>
      <c r="U496" s="56"/>
      <c r="V496" s="42">
        <v>4.8151044811294472</v>
      </c>
      <c r="W496" s="56"/>
      <c r="X496" s="72" t="s">
        <v>709</v>
      </c>
      <c r="Y496" s="56"/>
      <c r="Z496" s="73" t="s">
        <v>709</v>
      </c>
      <c r="AA496" s="56"/>
      <c r="AB496" s="73" t="s">
        <v>709</v>
      </c>
      <c r="AC496" s="56"/>
      <c r="AD496" s="80">
        <v>4.5148629431961531</v>
      </c>
      <c r="AE496" s="56"/>
      <c r="AF496" s="42">
        <v>4.3274519790910189</v>
      </c>
      <c r="AG496" s="56"/>
      <c r="AH496" s="72" t="s">
        <v>709</v>
      </c>
      <c r="AI496" s="56"/>
      <c r="AJ496" s="73" t="s">
        <v>709</v>
      </c>
      <c r="AK496" s="56"/>
      <c r="AL496" s="73" t="s">
        <v>709</v>
      </c>
      <c r="AM496" s="56"/>
      <c r="AN496" s="80">
        <v>3.0396984408907706</v>
      </c>
      <c r="AO496" s="56"/>
      <c r="AP496" s="42">
        <v>2.9882141449972663</v>
      </c>
      <c r="AQ496" s="56"/>
      <c r="AR496" s="72" t="s">
        <v>709</v>
      </c>
      <c r="AS496" s="56"/>
      <c r="AT496" s="73" t="s">
        <v>709</v>
      </c>
      <c r="AU496" s="56"/>
      <c r="AV496" s="73" t="s">
        <v>709</v>
      </c>
      <c r="AW496" s="56"/>
      <c r="AX496" s="80">
        <v>3.6563331710947957</v>
      </c>
      <c r="AY496" s="56"/>
      <c r="AZ496" s="42">
        <v>3.6205525569271333</v>
      </c>
      <c r="BA496" s="56"/>
      <c r="BB496" s="72" t="s">
        <v>709</v>
      </c>
      <c r="BC496" s="56"/>
      <c r="BD496" s="73" t="s">
        <v>709</v>
      </c>
      <c r="BE496" s="56"/>
      <c r="BF496" s="73" t="s">
        <v>709</v>
      </c>
      <c r="BG496" s="56"/>
      <c r="BH496" s="80">
        <v>2.5619710808220724</v>
      </c>
      <c r="BI496" s="56"/>
      <c r="BJ496" s="42">
        <v>2.5739352215980404</v>
      </c>
      <c r="BK496" s="56"/>
    </row>
    <row r="497" spans="2:63" x14ac:dyDescent="0.2">
      <c r="B497" s="144"/>
      <c r="C497" s="19" t="s">
        <v>762</v>
      </c>
      <c r="D497" s="72" t="s">
        <v>709</v>
      </c>
      <c r="E497" s="56"/>
      <c r="F497" s="73" t="s">
        <v>709</v>
      </c>
      <c r="G497" s="56"/>
      <c r="H497" s="73" t="s">
        <v>709</v>
      </c>
      <c r="I497" s="56"/>
      <c r="J497" s="80">
        <v>1.5908202906783155</v>
      </c>
      <c r="K497" s="56"/>
      <c r="L497" s="42">
        <v>2.0052063554268842</v>
      </c>
      <c r="M497" s="56"/>
      <c r="N497" s="72" t="s">
        <v>709</v>
      </c>
      <c r="O497" s="56"/>
      <c r="P497" s="73" t="s">
        <v>709</v>
      </c>
      <c r="Q497" s="56"/>
      <c r="R497" s="73" t="s">
        <v>709</v>
      </c>
      <c r="S497" s="56"/>
      <c r="T497" s="80">
        <v>3.2189438389780363</v>
      </c>
      <c r="U497" s="56"/>
      <c r="V497" s="42">
        <v>3.4847513665220466</v>
      </c>
      <c r="W497" s="56"/>
      <c r="X497" s="72" t="s">
        <v>709</v>
      </c>
      <c r="Y497" s="56"/>
      <c r="Z497" s="73" t="s">
        <v>709</v>
      </c>
      <c r="AA497" s="56"/>
      <c r="AB497" s="73" t="s">
        <v>709</v>
      </c>
      <c r="AC497" s="56"/>
      <c r="AD497" s="80">
        <v>1.7835973848448969</v>
      </c>
      <c r="AE497" s="56"/>
      <c r="AF497" s="42">
        <v>1.7017227197506195</v>
      </c>
      <c r="AG497" s="56"/>
      <c r="AH497" s="72" t="s">
        <v>709</v>
      </c>
      <c r="AI497" s="56"/>
      <c r="AJ497" s="73" t="s">
        <v>709</v>
      </c>
      <c r="AK497" s="56"/>
      <c r="AL497" s="73" t="s">
        <v>709</v>
      </c>
      <c r="AM497" s="56"/>
      <c r="AN497" s="80">
        <v>2.782226280746221</v>
      </c>
      <c r="AO497" s="56"/>
      <c r="AP497" s="42">
        <v>2.7063187935341468</v>
      </c>
      <c r="AQ497" s="56"/>
      <c r="AR497" s="72" t="s">
        <v>709</v>
      </c>
      <c r="AS497" s="56"/>
      <c r="AT497" s="73" t="s">
        <v>709</v>
      </c>
      <c r="AU497" s="56"/>
      <c r="AV497" s="73" t="s">
        <v>709</v>
      </c>
      <c r="AW497" s="56"/>
      <c r="AX497" s="80">
        <v>1.4080507755017246</v>
      </c>
      <c r="AY497" s="56"/>
      <c r="AZ497" s="42">
        <v>1.3931033868239633</v>
      </c>
      <c r="BA497" s="56"/>
      <c r="BB497" s="72" t="s">
        <v>709</v>
      </c>
      <c r="BC497" s="56"/>
      <c r="BD497" s="73" t="s">
        <v>709</v>
      </c>
      <c r="BE497" s="56"/>
      <c r="BF497" s="73" t="s">
        <v>709</v>
      </c>
      <c r="BG497" s="56"/>
      <c r="BH497" s="80">
        <v>2.294534166437832</v>
      </c>
      <c r="BI497" s="56"/>
      <c r="BJ497" s="42">
        <v>2.2541662987682995</v>
      </c>
      <c r="BK497" s="56"/>
    </row>
    <row r="498" spans="2:63" x14ac:dyDescent="0.2">
      <c r="B498" s="146"/>
      <c r="C498" s="148" t="s">
        <v>711</v>
      </c>
      <c r="D498" s="74"/>
      <c r="E498" s="63"/>
      <c r="F498" s="75"/>
      <c r="G498" s="63"/>
      <c r="H498" s="75"/>
      <c r="I498" s="63"/>
      <c r="J498" s="75"/>
      <c r="K498" s="63"/>
      <c r="L498" s="45"/>
      <c r="M498" s="63"/>
      <c r="N498" s="74"/>
      <c r="O498" s="63"/>
      <c r="P498" s="75"/>
      <c r="Q498" s="63"/>
      <c r="R498" s="75"/>
      <c r="S498" s="63"/>
      <c r="T498" s="75"/>
      <c r="U498" s="63"/>
      <c r="V498" s="45"/>
      <c r="W498" s="63"/>
      <c r="X498" s="74"/>
      <c r="Y498" s="63"/>
      <c r="Z498" s="75"/>
      <c r="AA498" s="63"/>
      <c r="AB498" s="75"/>
      <c r="AC498" s="63"/>
      <c r="AD498" s="75"/>
      <c r="AE498" s="63"/>
      <c r="AF498" s="45"/>
      <c r="AG498" s="63"/>
      <c r="AH498" s="74"/>
      <c r="AI498" s="63"/>
      <c r="AJ498" s="75"/>
      <c r="AK498" s="63"/>
      <c r="AL498" s="75"/>
      <c r="AM498" s="63"/>
      <c r="AN498" s="75"/>
      <c r="AO498" s="63"/>
      <c r="AP498" s="45"/>
      <c r="AQ498" s="63"/>
      <c r="AR498" s="74"/>
      <c r="AS498" s="63"/>
      <c r="AT498" s="75"/>
      <c r="AU498" s="63"/>
      <c r="AV498" s="75"/>
      <c r="AW498" s="63"/>
      <c r="AX498" s="75"/>
      <c r="AY498" s="63"/>
      <c r="AZ498" s="45"/>
      <c r="BA498" s="63"/>
      <c r="BB498" s="74"/>
      <c r="BC498" s="63"/>
      <c r="BD498" s="75"/>
      <c r="BE498" s="63"/>
      <c r="BF498" s="75"/>
      <c r="BG498" s="63"/>
      <c r="BH498" s="75"/>
      <c r="BI498" s="63"/>
      <c r="BJ498" s="45"/>
      <c r="BK498" s="63"/>
    </row>
    <row r="499" spans="2:63" x14ac:dyDescent="0.2">
      <c r="B499" s="13" t="s">
        <v>707</v>
      </c>
      <c r="C499" s="14" t="s">
        <v>232</v>
      </c>
      <c r="D499" s="71" t="s">
        <v>709</v>
      </c>
      <c r="E499" s="114"/>
      <c r="F499" s="117" t="s">
        <v>709</v>
      </c>
      <c r="G499" s="114"/>
      <c r="H499" s="117" t="s">
        <v>709</v>
      </c>
      <c r="I499" s="114"/>
      <c r="J499" s="118">
        <v>3.9748380809169133</v>
      </c>
      <c r="K499" s="114"/>
      <c r="L499" s="38">
        <v>3.0129948309315053</v>
      </c>
      <c r="M499" s="114"/>
      <c r="N499" s="71" t="s">
        <v>709</v>
      </c>
      <c r="O499" s="114"/>
      <c r="P499" s="117" t="s">
        <v>709</v>
      </c>
      <c r="Q499" s="114"/>
      <c r="R499" s="117" t="s">
        <v>709</v>
      </c>
      <c r="S499" s="114"/>
      <c r="T499" s="118">
        <v>2.8797410268154864</v>
      </c>
      <c r="U499" s="114"/>
      <c r="V499" s="38">
        <v>2.7446295218365826</v>
      </c>
      <c r="W499" s="114"/>
      <c r="X499" s="71" t="s">
        <v>709</v>
      </c>
      <c r="Y499" s="114"/>
      <c r="Z499" s="117" t="s">
        <v>709</v>
      </c>
      <c r="AA499" s="114"/>
      <c r="AB499" s="117" t="s">
        <v>709</v>
      </c>
      <c r="AC499" s="114"/>
      <c r="AD499" s="118">
        <v>3.6332538968997268</v>
      </c>
      <c r="AE499" s="114"/>
      <c r="AF499" s="38">
        <v>2.8101730519324555</v>
      </c>
      <c r="AG499" s="114"/>
      <c r="AH499" s="71" t="s">
        <v>709</v>
      </c>
      <c r="AI499" s="114"/>
      <c r="AJ499" s="117" t="s">
        <v>709</v>
      </c>
      <c r="AK499" s="114"/>
      <c r="AL499" s="117" t="s">
        <v>709</v>
      </c>
      <c r="AM499" s="114"/>
      <c r="AN499" s="118">
        <v>1.9064291083597675</v>
      </c>
      <c r="AO499" s="114"/>
      <c r="AP499" s="38">
        <v>1.7312896594525506</v>
      </c>
      <c r="AQ499" s="114"/>
      <c r="AR499" s="71" t="s">
        <v>709</v>
      </c>
      <c r="AS499" s="114"/>
      <c r="AT499" s="117" t="s">
        <v>709</v>
      </c>
      <c r="AU499" s="114"/>
      <c r="AV499" s="117" t="s">
        <v>709</v>
      </c>
      <c r="AW499" s="114"/>
      <c r="AX499" s="118">
        <v>2.7916306346259292</v>
      </c>
      <c r="AY499" s="114"/>
      <c r="AZ499" s="38">
        <v>2.0963011507219589</v>
      </c>
      <c r="BA499" s="114"/>
      <c r="BB499" s="71" t="s">
        <v>709</v>
      </c>
      <c r="BC499" s="114"/>
      <c r="BD499" s="117" t="s">
        <v>709</v>
      </c>
      <c r="BE499" s="114"/>
      <c r="BF499" s="117" t="s">
        <v>709</v>
      </c>
      <c r="BG499" s="114"/>
      <c r="BH499" s="118">
        <v>1.5917742553464731</v>
      </c>
      <c r="BI499" s="114"/>
      <c r="BJ499" s="38">
        <v>1.4660344040472795</v>
      </c>
      <c r="BK499" s="114"/>
    </row>
    <row r="500" spans="2:63" x14ac:dyDescent="0.2">
      <c r="B500" s="144"/>
      <c r="C500" s="19" t="s">
        <v>233</v>
      </c>
      <c r="D500" s="72" t="s">
        <v>709</v>
      </c>
      <c r="E500" s="56"/>
      <c r="F500" s="73" t="s">
        <v>709</v>
      </c>
      <c r="G500" s="56"/>
      <c r="H500" s="73" t="s">
        <v>709</v>
      </c>
      <c r="I500" s="56"/>
      <c r="J500" s="80">
        <v>6.2318407578550943</v>
      </c>
      <c r="K500" s="56"/>
      <c r="L500" s="42">
        <v>5.3110963838412788</v>
      </c>
      <c r="M500" s="56"/>
      <c r="N500" s="72" t="s">
        <v>709</v>
      </c>
      <c r="O500" s="56"/>
      <c r="P500" s="73" t="s">
        <v>709</v>
      </c>
      <c r="Q500" s="56"/>
      <c r="R500" s="73" t="s">
        <v>709</v>
      </c>
      <c r="S500" s="56"/>
      <c r="T500" s="80">
        <v>4.5386099949380254</v>
      </c>
      <c r="U500" s="56"/>
      <c r="V500" s="42">
        <v>4.8357536976476636</v>
      </c>
      <c r="W500" s="56"/>
      <c r="X500" s="72" t="s">
        <v>709</v>
      </c>
      <c r="Y500" s="56"/>
      <c r="Z500" s="73" t="s">
        <v>709</v>
      </c>
      <c r="AA500" s="56"/>
      <c r="AB500" s="73" t="s">
        <v>709</v>
      </c>
      <c r="AC500" s="56"/>
      <c r="AD500" s="80">
        <v>5.0279856051639138</v>
      </c>
      <c r="AE500" s="56"/>
      <c r="AF500" s="42">
        <v>4.838765764640784</v>
      </c>
      <c r="AG500" s="56"/>
      <c r="AH500" s="72" t="s">
        <v>709</v>
      </c>
      <c r="AI500" s="56"/>
      <c r="AJ500" s="73" t="s">
        <v>709</v>
      </c>
      <c r="AK500" s="56"/>
      <c r="AL500" s="73" t="s">
        <v>709</v>
      </c>
      <c r="AM500" s="56"/>
      <c r="AN500" s="80">
        <v>3.2778177620552884</v>
      </c>
      <c r="AO500" s="56"/>
      <c r="AP500" s="42">
        <v>3.0101930729991144</v>
      </c>
      <c r="AQ500" s="56"/>
      <c r="AR500" s="72" t="s">
        <v>709</v>
      </c>
      <c r="AS500" s="56"/>
      <c r="AT500" s="73" t="s">
        <v>709</v>
      </c>
      <c r="AU500" s="56"/>
      <c r="AV500" s="73" t="s">
        <v>709</v>
      </c>
      <c r="AW500" s="56"/>
      <c r="AX500" s="80">
        <v>3.9792173736265939</v>
      </c>
      <c r="AY500" s="56"/>
      <c r="AZ500" s="42">
        <v>3.6536884044983617</v>
      </c>
      <c r="BA500" s="56"/>
      <c r="BB500" s="72" t="s">
        <v>709</v>
      </c>
      <c r="BC500" s="56"/>
      <c r="BD500" s="73" t="s">
        <v>709</v>
      </c>
      <c r="BE500" s="56"/>
      <c r="BF500" s="73" t="s">
        <v>709</v>
      </c>
      <c r="BG500" s="56"/>
      <c r="BH500" s="80">
        <v>2.6845552777907549</v>
      </c>
      <c r="BI500" s="56"/>
      <c r="BJ500" s="42">
        <v>2.5594436526280693</v>
      </c>
      <c r="BK500" s="56"/>
    </row>
    <row r="501" spans="2:63" x14ac:dyDescent="0.2">
      <c r="B501" s="144"/>
      <c r="C501" s="19" t="s">
        <v>234</v>
      </c>
      <c r="D501" s="72" t="s">
        <v>709</v>
      </c>
      <c r="E501" s="56"/>
      <c r="F501" s="73" t="s">
        <v>709</v>
      </c>
      <c r="G501" s="56"/>
      <c r="H501" s="73" t="s">
        <v>709</v>
      </c>
      <c r="I501" s="56"/>
      <c r="J501" s="80">
        <v>6.7705247734948921</v>
      </c>
      <c r="K501" s="56"/>
      <c r="L501" s="42">
        <v>5.9171809001431983</v>
      </c>
      <c r="M501" s="56"/>
      <c r="N501" s="72" t="s">
        <v>709</v>
      </c>
      <c r="O501" s="56"/>
      <c r="P501" s="73" t="s">
        <v>709</v>
      </c>
      <c r="Q501" s="56"/>
      <c r="R501" s="73" t="s">
        <v>709</v>
      </c>
      <c r="S501" s="56"/>
      <c r="T501" s="80">
        <v>4.8958430952565637</v>
      </c>
      <c r="U501" s="56"/>
      <c r="V501" s="42">
        <v>4.9630719069623472</v>
      </c>
      <c r="W501" s="56"/>
      <c r="X501" s="72" t="s">
        <v>709</v>
      </c>
      <c r="Y501" s="56"/>
      <c r="Z501" s="73" t="s">
        <v>709</v>
      </c>
      <c r="AA501" s="56"/>
      <c r="AB501" s="73" t="s">
        <v>709</v>
      </c>
      <c r="AC501" s="56"/>
      <c r="AD501" s="80">
        <v>5.1824082046699198</v>
      </c>
      <c r="AE501" s="56"/>
      <c r="AF501" s="42">
        <v>5.0727706759106681</v>
      </c>
      <c r="AG501" s="56"/>
      <c r="AH501" s="72" t="s">
        <v>709</v>
      </c>
      <c r="AI501" s="56"/>
      <c r="AJ501" s="73" t="s">
        <v>709</v>
      </c>
      <c r="AK501" s="56"/>
      <c r="AL501" s="73" t="s">
        <v>709</v>
      </c>
      <c r="AM501" s="56"/>
      <c r="AN501" s="80">
        <v>2.9916830614332608</v>
      </c>
      <c r="AO501" s="56"/>
      <c r="AP501" s="42">
        <v>2.8482671528161299</v>
      </c>
      <c r="AQ501" s="56"/>
      <c r="AR501" s="72" t="s">
        <v>709</v>
      </c>
      <c r="AS501" s="56"/>
      <c r="AT501" s="73" t="s">
        <v>709</v>
      </c>
      <c r="AU501" s="56"/>
      <c r="AV501" s="73" t="s">
        <v>709</v>
      </c>
      <c r="AW501" s="56"/>
      <c r="AX501" s="80">
        <v>4.1796512166917275</v>
      </c>
      <c r="AY501" s="56"/>
      <c r="AZ501" s="42">
        <v>3.9095360998735078</v>
      </c>
      <c r="BA501" s="56"/>
      <c r="BB501" s="72" t="s">
        <v>709</v>
      </c>
      <c r="BC501" s="56"/>
      <c r="BD501" s="73" t="s">
        <v>709</v>
      </c>
      <c r="BE501" s="56"/>
      <c r="BF501" s="73" t="s">
        <v>709</v>
      </c>
      <c r="BG501" s="56"/>
      <c r="BH501" s="80">
        <v>2.5607097713782947</v>
      </c>
      <c r="BI501" s="56"/>
      <c r="BJ501" s="42">
        <v>2.4757316390353261</v>
      </c>
      <c r="BK501" s="56"/>
    </row>
    <row r="502" spans="2:63" x14ac:dyDescent="0.2">
      <c r="B502" s="144"/>
      <c r="C502" s="19" t="s">
        <v>762</v>
      </c>
      <c r="D502" s="72" t="s">
        <v>709</v>
      </c>
      <c r="E502" s="56"/>
      <c r="F502" s="73" t="s">
        <v>709</v>
      </c>
      <c r="G502" s="56"/>
      <c r="H502" s="73" t="s">
        <v>709</v>
      </c>
      <c r="I502" s="56"/>
      <c r="J502" s="80">
        <v>1.2468780911945534</v>
      </c>
      <c r="K502" s="56"/>
      <c r="L502" s="42">
        <v>2.238442425193742</v>
      </c>
      <c r="M502" s="56"/>
      <c r="N502" s="72" t="s">
        <v>709</v>
      </c>
      <c r="O502" s="56"/>
      <c r="P502" s="73" t="s">
        <v>709</v>
      </c>
      <c r="Q502" s="56"/>
      <c r="R502" s="73" t="s">
        <v>709</v>
      </c>
      <c r="S502" s="56"/>
      <c r="T502" s="80">
        <v>3.8114570205943319</v>
      </c>
      <c r="U502" s="56"/>
      <c r="V502" s="42">
        <v>3.5650044326427328</v>
      </c>
      <c r="W502" s="56"/>
      <c r="X502" s="72" t="s">
        <v>709</v>
      </c>
      <c r="Y502" s="56"/>
      <c r="Z502" s="73" t="s">
        <v>709</v>
      </c>
      <c r="AA502" s="56"/>
      <c r="AB502" s="73" t="s">
        <v>709</v>
      </c>
      <c r="AC502" s="56"/>
      <c r="AD502" s="80">
        <v>1.7608219519846309</v>
      </c>
      <c r="AE502" s="56"/>
      <c r="AF502" s="42">
        <v>2.1158682513763853</v>
      </c>
      <c r="AG502" s="56"/>
      <c r="AH502" s="72" t="s">
        <v>709</v>
      </c>
      <c r="AI502" s="56"/>
      <c r="AJ502" s="73" t="s">
        <v>709</v>
      </c>
      <c r="AK502" s="56"/>
      <c r="AL502" s="73" t="s">
        <v>709</v>
      </c>
      <c r="AM502" s="56"/>
      <c r="AN502" s="80">
        <v>2.7007074912981874</v>
      </c>
      <c r="AO502" s="56"/>
      <c r="AP502" s="42">
        <v>2.2647583245854821</v>
      </c>
      <c r="AQ502" s="56"/>
      <c r="AR502" s="72" t="s">
        <v>709</v>
      </c>
      <c r="AS502" s="56"/>
      <c r="AT502" s="73" t="s">
        <v>709</v>
      </c>
      <c r="AU502" s="56"/>
      <c r="AV502" s="73" t="s">
        <v>709</v>
      </c>
      <c r="AW502" s="56"/>
      <c r="AX502" s="80">
        <v>1.2715249106936741</v>
      </c>
      <c r="AY502" s="56"/>
      <c r="AZ502" s="42">
        <v>1.5723295156039023</v>
      </c>
      <c r="BA502" s="56"/>
      <c r="BB502" s="72" t="s">
        <v>709</v>
      </c>
      <c r="BC502" s="56"/>
      <c r="BD502" s="73" t="s">
        <v>709</v>
      </c>
      <c r="BE502" s="56"/>
      <c r="BF502" s="73" t="s">
        <v>709</v>
      </c>
      <c r="BG502" s="56"/>
      <c r="BH502" s="80">
        <v>2.2178745772578461</v>
      </c>
      <c r="BI502" s="56"/>
      <c r="BJ502" s="42">
        <v>1.9144429153820566</v>
      </c>
      <c r="BK502" s="56"/>
    </row>
    <row r="503" spans="2:63" x14ac:dyDescent="0.2">
      <c r="B503" s="146"/>
      <c r="C503" s="25" t="s">
        <v>711</v>
      </c>
      <c r="D503" s="74"/>
      <c r="E503" s="63"/>
      <c r="F503" s="75"/>
      <c r="G503" s="63"/>
      <c r="H503" s="75"/>
      <c r="I503" s="63"/>
      <c r="J503" s="75"/>
      <c r="K503" s="63"/>
      <c r="L503" s="45"/>
      <c r="M503" s="63"/>
      <c r="N503" s="74"/>
      <c r="O503" s="63"/>
      <c r="P503" s="75"/>
      <c r="Q503" s="63"/>
      <c r="R503" s="75"/>
      <c r="S503" s="63"/>
      <c r="T503" s="75"/>
      <c r="U503" s="63"/>
      <c r="V503" s="45"/>
      <c r="W503" s="63"/>
      <c r="X503" s="74"/>
      <c r="Y503" s="63"/>
      <c r="Z503" s="75"/>
      <c r="AA503" s="63"/>
      <c r="AB503" s="75"/>
      <c r="AC503" s="63"/>
      <c r="AD503" s="75"/>
      <c r="AE503" s="63"/>
      <c r="AF503" s="45"/>
      <c r="AG503" s="63"/>
      <c r="AH503" s="74"/>
      <c r="AI503" s="63"/>
      <c r="AJ503" s="75"/>
      <c r="AK503" s="63"/>
      <c r="AL503" s="75"/>
      <c r="AM503" s="63"/>
      <c r="AN503" s="75"/>
      <c r="AO503" s="63"/>
      <c r="AP503" s="45"/>
      <c r="AQ503" s="63"/>
      <c r="AR503" s="74"/>
      <c r="AS503" s="63"/>
      <c r="AT503" s="75"/>
      <c r="AU503" s="63"/>
      <c r="AV503" s="75"/>
      <c r="AW503" s="63"/>
      <c r="AX503" s="75"/>
      <c r="AY503" s="63"/>
      <c r="AZ503" s="45"/>
      <c r="BA503" s="63"/>
      <c r="BB503" s="74"/>
      <c r="BC503" s="63"/>
      <c r="BD503" s="75"/>
      <c r="BE503" s="63"/>
      <c r="BF503" s="75"/>
      <c r="BG503" s="63"/>
      <c r="BH503" s="75"/>
      <c r="BI503" s="63"/>
      <c r="BJ503" s="45"/>
      <c r="BK503" s="63"/>
    </row>
    <row r="507" spans="2:63" x14ac:dyDescent="0.2">
      <c r="B507" s="46" t="s">
        <v>717</v>
      </c>
    </row>
    <row r="508" spans="2:63" x14ac:dyDescent="0.2">
      <c r="B508" s="151"/>
      <c r="C508" s="51" t="s">
        <v>718</v>
      </c>
    </row>
    <row r="509" spans="2:63" x14ac:dyDescent="0.2">
      <c r="B509" s="152"/>
      <c r="C509" s="51" t="s">
        <v>719</v>
      </c>
    </row>
    <row r="510" spans="2:63" x14ac:dyDescent="0.2">
      <c r="B510" s="153"/>
      <c r="C510" s="51" t="s">
        <v>720</v>
      </c>
    </row>
    <row r="511" spans="2:63" x14ac:dyDescent="0.2">
      <c r="B511" s="51" t="s">
        <v>788</v>
      </c>
    </row>
    <row r="512" spans="2:63" ht="16.5" customHeight="1" x14ac:dyDescent="0.2"/>
    <row r="515" spans="1:63" s="4" customFormat="1" ht="12.75" x14ac:dyDescent="0.2">
      <c r="A515" s="4" t="s">
        <v>799</v>
      </c>
      <c r="B515" s="4" t="s">
        <v>117</v>
      </c>
      <c r="C515" s="4" t="s">
        <v>800</v>
      </c>
    </row>
    <row r="517" spans="1:63" x14ac:dyDescent="0.2">
      <c r="D517" s="245" t="s">
        <v>704</v>
      </c>
      <c r="E517" s="246"/>
      <c r="F517" s="246"/>
      <c r="G517" s="246"/>
      <c r="H517" s="246"/>
      <c r="I517" s="246"/>
      <c r="J517" s="246"/>
      <c r="K517" s="246"/>
      <c r="L517" s="246"/>
      <c r="M517" s="246"/>
      <c r="N517" s="246"/>
      <c r="O517" s="246"/>
      <c r="P517" s="246"/>
      <c r="Q517" s="246"/>
      <c r="R517" s="246"/>
      <c r="S517" s="246"/>
      <c r="T517" s="246"/>
      <c r="U517" s="246"/>
      <c r="V517" s="246"/>
      <c r="W517" s="247"/>
      <c r="X517" s="245" t="s">
        <v>705</v>
      </c>
      <c r="Y517" s="246"/>
      <c r="Z517" s="246"/>
      <c r="AA517" s="246"/>
      <c r="AB517" s="246"/>
      <c r="AC517" s="246"/>
      <c r="AD517" s="246"/>
      <c r="AE517" s="246"/>
      <c r="AF517" s="246"/>
      <c r="AG517" s="246"/>
      <c r="AH517" s="246"/>
      <c r="AI517" s="246"/>
      <c r="AJ517" s="246"/>
      <c r="AK517" s="246"/>
      <c r="AL517" s="246"/>
      <c r="AM517" s="246"/>
      <c r="AN517" s="246"/>
      <c r="AO517" s="246"/>
      <c r="AP517" s="246"/>
      <c r="AQ517" s="247"/>
      <c r="AR517" s="245" t="s">
        <v>726</v>
      </c>
      <c r="AS517" s="248"/>
      <c r="AT517" s="248"/>
      <c r="AU517" s="248"/>
      <c r="AV517" s="248"/>
      <c r="AW517" s="248"/>
      <c r="AX517" s="248"/>
      <c r="AY517" s="248"/>
      <c r="AZ517" s="248"/>
      <c r="BA517" s="248"/>
      <c r="BB517" s="248"/>
      <c r="BC517" s="248"/>
      <c r="BD517" s="248"/>
      <c r="BE517" s="248"/>
      <c r="BF517" s="248"/>
      <c r="BG517" s="248"/>
      <c r="BH517" s="248"/>
      <c r="BI517" s="248"/>
      <c r="BJ517" s="249"/>
      <c r="BK517" s="250"/>
    </row>
    <row r="518" spans="1:63" x14ac:dyDescent="0.2">
      <c r="D518" s="6" t="s">
        <v>102</v>
      </c>
      <c r="E518" s="7"/>
      <c r="F518" s="7"/>
      <c r="G518" s="7"/>
      <c r="H518" s="7"/>
      <c r="I518" s="7"/>
      <c r="J518" s="7"/>
      <c r="K518" s="7"/>
      <c r="L518" s="150"/>
      <c r="M518" s="7"/>
      <c r="N518" s="6" t="s">
        <v>103</v>
      </c>
      <c r="O518" s="7"/>
      <c r="P518" s="7"/>
      <c r="Q518" s="7"/>
      <c r="R518" s="7"/>
      <c r="S518" s="7"/>
      <c r="T518" s="7"/>
      <c r="U518" s="7"/>
      <c r="V518" s="139"/>
      <c r="W518" s="7"/>
      <c r="X518" s="6" t="s">
        <v>102</v>
      </c>
      <c r="Y518" s="7"/>
      <c r="Z518" s="7"/>
      <c r="AA518" s="7"/>
      <c r="AB518" s="7"/>
      <c r="AC518" s="7"/>
      <c r="AD518" s="7"/>
      <c r="AE518" s="7"/>
      <c r="AF518" s="150"/>
      <c r="AG518" s="7"/>
      <c r="AH518" s="6" t="s">
        <v>103</v>
      </c>
      <c r="AI518" s="7"/>
      <c r="AJ518" s="7"/>
      <c r="AK518" s="7"/>
      <c r="AL518" s="7"/>
      <c r="AM518" s="7"/>
      <c r="AN518" s="7"/>
      <c r="AO518" s="7"/>
      <c r="AP518" s="139"/>
      <c r="AQ518" s="7"/>
      <c r="AR518" s="6" t="s">
        <v>102</v>
      </c>
      <c r="AS518" s="7"/>
      <c r="AT518" s="7"/>
      <c r="AU518" s="7"/>
      <c r="AV518" s="7"/>
      <c r="AW518" s="7"/>
      <c r="AX518" s="7"/>
      <c r="AY518" s="7"/>
      <c r="AZ518" s="150"/>
      <c r="BA518" s="7"/>
      <c r="BB518" s="6" t="s">
        <v>103</v>
      </c>
      <c r="BC518" s="7"/>
      <c r="BD518" s="7"/>
      <c r="BE518" s="7"/>
      <c r="BF518" s="7"/>
      <c r="BG518" s="7"/>
      <c r="BH518" s="7"/>
      <c r="BI518" s="7"/>
      <c r="BJ518" s="139"/>
      <c r="BK518" s="7"/>
    </row>
    <row r="519" spans="1:63" x14ac:dyDescent="0.2">
      <c r="D519" s="140">
        <v>2012</v>
      </c>
      <c r="E519" s="56"/>
      <c r="F519" s="141">
        <v>2013</v>
      </c>
      <c r="G519" s="141"/>
      <c r="H519" s="141">
        <v>2014</v>
      </c>
      <c r="I519" s="141"/>
      <c r="J519" s="141">
        <v>2015</v>
      </c>
      <c r="K519" s="141"/>
      <c r="L519" s="12">
        <v>2016</v>
      </c>
      <c r="M519" s="141"/>
      <c r="N519" s="140">
        <v>2012</v>
      </c>
      <c r="O519" s="56"/>
      <c r="P519" s="141">
        <v>2013</v>
      </c>
      <c r="Q519" s="141"/>
      <c r="R519" s="141">
        <v>2014</v>
      </c>
      <c r="S519" s="141"/>
      <c r="T519" s="141">
        <v>2015</v>
      </c>
      <c r="U519" s="141"/>
      <c r="V519" s="12">
        <v>2016</v>
      </c>
      <c r="W519" s="141"/>
      <c r="X519" s="140">
        <v>2012</v>
      </c>
      <c r="Y519" s="56"/>
      <c r="Z519" s="141">
        <v>2013</v>
      </c>
      <c r="AA519" s="141"/>
      <c r="AB519" s="141">
        <v>2014</v>
      </c>
      <c r="AC519" s="141"/>
      <c r="AD519" s="141">
        <v>2015</v>
      </c>
      <c r="AE519" s="141"/>
      <c r="AF519" s="12">
        <v>2016</v>
      </c>
      <c r="AG519" s="141"/>
      <c r="AH519" s="140">
        <v>2012</v>
      </c>
      <c r="AI519" s="56"/>
      <c r="AJ519" s="141">
        <v>2013</v>
      </c>
      <c r="AK519" s="141"/>
      <c r="AL519" s="141">
        <v>2014</v>
      </c>
      <c r="AM519" s="141"/>
      <c r="AN519" s="141">
        <v>2015</v>
      </c>
      <c r="AO519" s="141"/>
      <c r="AP519" s="12">
        <v>2016</v>
      </c>
      <c r="AQ519" s="141"/>
      <c r="AR519" s="140">
        <v>2012</v>
      </c>
      <c r="AS519" s="56"/>
      <c r="AT519" s="141">
        <v>2013</v>
      </c>
      <c r="AU519" s="141"/>
      <c r="AV519" s="141">
        <v>2014</v>
      </c>
      <c r="AW519" s="141"/>
      <c r="AX519" s="141">
        <v>2015</v>
      </c>
      <c r="AY519" s="141"/>
      <c r="AZ519" s="12">
        <v>2016</v>
      </c>
      <c r="BA519" s="141"/>
      <c r="BB519" s="140">
        <v>2012</v>
      </c>
      <c r="BC519" s="56"/>
      <c r="BD519" s="141">
        <v>2013</v>
      </c>
      <c r="BE519" s="141"/>
      <c r="BF519" s="141">
        <v>2014</v>
      </c>
      <c r="BG519" s="141"/>
      <c r="BH519" s="141">
        <v>2015</v>
      </c>
      <c r="BI519" s="141"/>
      <c r="BJ519" s="12">
        <v>2016</v>
      </c>
      <c r="BK519" s="141"/>
    </row>
    <row r="520" spans="1:63" x14ac:dyDescent="0.2">
      <c r="B520" s="13" t="s">
        <v>708</v>
      </c>
      <c r="C520" s="143" t="s">
        <v>232</v>
      </c>
      <c r="D520" s="71" t="s">
        <v>709</v>
      </c>
      <c r="E520" s="114"/>
      <c r="F520" s="117" t="s">
        <v>709</v>
      </c>
      <c r="G520" s="114"/>
      <c r="H520" s="117" t="s">
        <v>709</v>
      </c>
      <c r="I520" s="114"/>
      <c r="J520" s="118">
        <v>3.4602430872150527</v>
      </c>
      <c r="K520" s="114"/>
      <c r="L520" s="38">
        <v>3.6437871614596884</v>
      </c>
      <c r="M520" s="114"/>
      <c r="N520" s="71" t="s">
        <v>709</v>
      </c>
      <c r="O520" s="114"/>
      <c r="P520" s="117" t="s">
        <v>709</v>
      </c>
      <c r="Q520" s="114"/>
      <c r="R520" s="117" t="s">
        <v>709</v>
      </c>
      <c r="S520" s="114"/>
      <c r="T520" s="118">
        <v>2.4182389755896145</v>
      </c>
      <c r="U520" s="114"/>
      <c r="V520" s="38">
        <v>2.5170430362358429</v>
      </c>
      <c r="W520" s="114"/>
      <c r="X520" s="71" t="s">
        <v>709</v>
      </c>
      <c r="Y520" s="114"/>
      <c r="Z520" s="117" t="s">
        <v>709</v>
      </c>
      <c r="AA520" s="114"/>
      <c r="AB520" s="117" t="s">
        <v>709</v>
      </c>
      <c r="AC520" s="114"/>
      <c r="AD520" s="118">
        <v>3.1207078818889586</v>
      </c>
      <c r="AE520" s="114"/>
      <c r="AF520" s="38">
        <v>2.9103946773104248</v>
      </c>
      <c r="AG520" s="114"/>
      <c r="AH520" s="71" t="s">
        <v>709</v>
      </c>
      <c r="AI520" s="114"/>
      <c r="AJ520" s="117" t="s">
        <v>709</v>
      </c>
      <c r="AK520" s="114"/>
      <c r="AL520" s="117" t="s">
        <v>709</v>
      </c>
      <c r="AM520" s="114"/>
      <c r="AN520" s="118">
        <v>1.8059949070546362</v>
      </c>
      <c r="AO520" s="114"/>
      <c r="AP520" s="38">
        <v>1.7554085455516386</v>
      </c>
      <c r="AQ520" s="114"/>
      <c r="AR520" s="71" t="s">
        <v>709</v>
      </c>
      <c r="AS520" s="114"/>
      <c r="AT520" s="117" t="s">
        <v>709</v>
      </c>
      <c r="AU520" s="114"/>
      <c r="AV520" s="117" t="s">
        <v>709</v>
      </c>
      <c r="AW520" s="114"/>
      <c r="AX520" s="118">
        <v>2.4502617661368116</v>
      </c>
      <c r="AY520" s="114"/>
      <c r="AZ520" s="38">
        <v>2.333485698089778</v>
      </c>
      <c r="BA520" s="114"/>
      <c r="BB520" s="71" t="s">
        <v>709</v>
      </c>
      <c r="BC520" s="114"/>
      <c r="BD520" s="117" t="s">
        <v>709</v>
      </c>
      <c r="BE520" s="114"/>
      <c r="BF520" s="117" t="s">
        <v>709</v>
      </c>
      <c r="BG520" s="114"/>
      <c r="BH520" s="118">
        <v>1.4839968648301705</v>
      </c>
      <c r="BI520" s="114"/>
      <c r="BJ520" s="38">
        <v>1.461540504414033</v>
      </c>
      <c r="BK520" s="114"/>
    </row>
    <row r="521" spans="1:63" x14ac:dyDescent="0.2">
      <c r="B521" s="144"/>
      <c r="C521" s="145" t="s">
        <v>233</v>
      </c>
      <c r="D521" s="72" t="s">
        <v>709</v>
      </c>
      <c r="E521" s="56"/>
      <c r="F521" s="73" t="s">
        <v>709</v>
      </c>
      <c r="G521" s="56"/>
      <c r="H521" s="73" t="s">
        <v>709</v>
      </c>
      <c r="I521" s="56"/>
      <c r="J521" s="80">
        <v>3.560999193970154</v>
      </c>
      <c r="K521" s="56"/>
      <c r="L521" s="42">
        <v>3.763001139603523</v>
      </c>
      <c r="M521" s="56"/>
      <c r="N521" s="72" t="s">
        <v>709</v>
      </c>
      <c r="O521" s="56"/>
      <c r="P521" s="73" t="s">
        <v>709</v>
      </c>
      <c r="Q521" s="56"/>
      <c r="R521" s="73" t="s">
        <v>709</v>
      </c>
      <c r="S521" s="56"/>
      <c r="T521" s="80">
        <v>2.3446438101961355</v>
      </c>
      <c r="U521" s="56"/>
      <c r="V521" s="42">
        <v>2.5577072056160262</v>
      </c>
      <c r="W521" s="56"/>
      <c r="X521" s="72" t="s">
        <v>709</v>
      </c>
      <c r="Y521" s="56"/>
      <c r="Z521" s="73" t="s">
        <v>709</v>
      </c>
      <c r="AA521" s="56"/>
      <c r="AB521" s="73" t="s">
        <v>709</v>
      </c>
      <c r="AC521" s="56"/>
      <c r="AD521" s="80">
        <v>2.9336192506696444</v>
      </c>
      <c r="AE521" s="56"/>
      <c r="AF521" s="42">
        <v>3.1354780910612523</v>
      </c>
      <c r="AG521" s="56"/>
      <c r="AH521" s="72" t="s">
        <v>709</v>
      </c>
      <c r="AI521" s="56"/>
      <c r="AJ521" s="73" t="s">
        <v>709</v>
      </c>
      <c r="AK521" s="56"/>
      <c r="AL521" s="73" t="s">
        <v>709</v>
      </c>
      <c r="AM521" s="56"/>
      <c r="AN521" s="80">
        <v>1.9566099493009981</v>
      </c>
      <c r="AO521" s="56"/>
      <c r="AP521" s="42">
        <v>1.8961784943145499</v>
      </c>
      <c r="AQ521" s="56"/>
      <c r="AR521" s="72" t="s">
        <v>709</v>
      </c>
      <c r="AS521" s="56"/>
      <c r="AT521" s="73" t="s">
        <v>709</v>
      </c>
      <c r="AU521" s="56"/>
      <c r="AV521" s="73" t="s">
        <v>709</v>
      </c>
      <c r="AW521" s="56"/>
      <c r="AX521" s="80">
        <v>2.3397344106861411</v>
      </c>
      <c r="AY521" s="56"/>
      <c r="AZ521" s="42">
        <v>2.4934385074561929</v>
      </c>
      <c r="BA521" s="56"/>
      <c r="BB521" s="72" t="s">
        <v>709</v>
      </c>
      <c r="BC521" s="56"/>
      <c r="BD521" s="73" t="s">
        <v>709</v>
      </c>
      <c r="BE521" s="56"/>
      <c r="BF521" s="73" t="s">
        <v>709</v>
      </c>
      <c r="BG521" s="56"/>
      <c r="BH521" s="80">
        <v>1.5780138227507303</v>
      </c>
      <c r="BI521" s="56"/>
      <c r="BJ521" s="42">
        <v>1.560282562263692</v>
      </c>
      <c r="BK521" s="56"/>
    </row>
    <row r="522" spans="1:63" x14ac:dyDescent="0.2">
      <c r="B522" s="144"/>
      <c r="C522" s="145" t="s">
        <v>234</v>
      </c>
      <c r="D522" s="72" t="s">
        <v>709</v>
      </c>
      <c r="E522" s="56"/>
      <c r="F522" s="73" t="s">
        <v>709</v>
      </c>
      <c r="G522" s="56"/>
      <c r="H522" s="73" t="s">
        <v>709</v>
      </c>
      <c r="I522" s="56"/>
      <c r="J522" s="80">
        <v>3.4788400824221757</v>
      </c>
      <c r="K522" s="56"/>
      <c r="L522" s="42">
        <v>3.8120921059186608</v>
      </c>
      <c r="M522" s="56"/>
      <c r="N522" s="72" t="s">
        <v>709</v>
      </c>
      <c r="O522" s="56"/>
      <c r="P522" s="73" t="s">
        <v>709</v>
      </c>
      <c r="Q522" s="56"/>
      <c r="R522" s="73" t="s">
        <v>709</v>
      </c>
      <c r="S522" s="56"/>
      <c r="T522" s="80">
        <v>2.1607972980884975</v>
      </c>
      <c r="U522" s="56"/>
      <c r="V522" s="42">
        <v>2.4284136247828365</v>
      </c>
      <c r="W522" s="56"/>
      <c r="X522" s="72" t="s">
        <v>709</v>
      </c>
      <c r="Y522" s="56"/>
      <c r="Z522" s="73" t="s">
        <v>709</v>
      </c>
      <c r="AA522" s="56"/>
      <c r="AB522" s="73" t="s">
        <v>709</v>
      </c>
      <c r="AC522" s="56"/>
      <c r="AD522" s="80">
        <v>3.1587706302069098</v>
      </c>
      <c r="AE522" s="56"/>
      <c r="AF522" s="42">
        <v>3.2567736654783679</v>
      </c>
      <c r="AG522" s="56"/>
      <c r="AH522" s="72" t="s">
        <v>709</v>
      </c>
      <c r="AI522" s="56"/>
      <c r="AJ522" s="73" t="s">
        <v>709</v>
      </c>
      <c r="AK522" s="56"/>
      <c r="AL522" s="73" t="s">
        <v>709</v>
      </c>
      <c r="AM522" s="56"/>
      <c r="AN522" s="80">
        <v>1.8569441069912425</v>
      </c>
      <c r="AO522" s="56"/>
      <c r="AP522" s="42">
        <v>1.8735634228524478</v>
      </c>
      <c r="AQ522" s="56"/>
      <c r="AR522" s="72" t="s">
        <v>709</v>
      </c>
      <c r="AS522" s="56"/>
      <c r="AT522" s="73" t="s">
        <v>709</v>
      </c>
      <c r="AU522" s="56"/>
      <c r="AV522" s="73" t="s">
        <v>709</v>
      </c>
      <c r="AW522" s="56"/>
      <c r="AX522" s="80">
        <v>2.4778493304765616</v>
      </c>
      <c r="AY522" s="56"/>
      <c r="AZ522" s="42">
        <v>2.5799406885589553</v>
      </c>
      <c r="BA522" s="56"/>
      <c r="BB522" s="72" t="s">
        <v>709</v>
      </c>
      <c r="BC522" s="56"/>
      <c r="BD522" s="73" t="s">
        <v>709</v>
      </c>
      <c r="BE522" s="56"/>
      <c r="BF522" s="73" t="s">
        <v>709</v>
      </c>
      <c r="BG522" s="56"/>
      <c r="BH522" s="80">
        <v>1.4919005600839701</v>
      </c>
      <c r="BI522" s="56"/>
      <c r="BJ522" s="42">
        <v>1.5322588852485266</v>
      </c>
      <c r="BK522" s="56"/>
    </row>
    <row r="523" spans="1:63" x14ac:dyDescent="0.2">
      <c r="B523" s="144"/>
      <c r="C523" s="145" t="s">
        <v>762</v>
      </c>
      <c r="D523" s="72" t="s">
        <v>709</v>
      </c>
      <c r="E523" s="56"/>
      <c r="F523" s="73" t="s">
        <v>709</v>
      </c>
      <c r="G523" s="56"/>
      <c r="H523" s="73" t="s">
        <v>709</v>
      </c>
      <c r="I523" s="56"/>
      <c r="J523" s="80">
        <v>1.845370481004873</v>
      </c>
      <c r="K523" s="56"/>
      <c r="L523" s="42">
        <v>1.5741550824901824</v>
      </c>
      <c r="M523" s="56"/>
      <c r="N523" s="72" t="s">
        <v>709</v>
      </c>
      <c r="O523" s="56"/>
      <c r="P523" s="73" t="s">
        <v>709</v>
      </c>
      <c r="Q523" s="56"/>
      <c r="R523" s="73" t="s">
        <v>709</v>
      </c>
      <c r="S523" s="56"/>
      <c r="T523" s="80">
        <v>1.4017077008074268</v>
      </c>
      <c r="U523" s="56"/>
      <c r="V523" s="42">
        <v>1.2655245274164335</v>
      </c>
      <c r="W523" s="56"/>
      <c r="X523" s="72" t="s">
        <v>709</v>
      </c>
      <c r="Y523" s="56"/>
      <c r="Z523" s="73" t="s">
        <v>709</v>
      </c>
      <c r="AA523" s="56"/>
      <c r="AB523" s="73" t="s">
        <v>709</v>
      </c>
      <c r="AC523" s="56"/>
      <c r="AD523" s="80">
        <v>1.6038407381795752</v>
      </c>
      <c r="AE523" s="56"/>
      <c r="AF523" s="42">
        <v>1.3157385981770651</v>
      </c>
      <c r="AG523" s="56"/>
      <c r="AH523" s="72" t="s">
        <v>709</v>
      </c>
      <c r="AI523" s="56"/>
      <c r="AJ523" s="73" t="s">
        <v>709</v>
      </c>
      <c r="AK523" s="56"/>
      <c r="AL523" s="73" t="s">
        <v>709</v>
      </c>
      <c r="AM523" s="56"/>
      <c r="AN523" s="80">
        <v>1.1394488437750927</v>
      </c>
      <c r="AO523" s="56"/>
      <c r="AP523" s="42">
        <v>1.1910664451924045</v>
      </c>
      <c r="AQ523" s="56"/>
      <c r="AR523" s="72" t="s">
        <v>709</v>
      </c>
      <c r="AS523" s="56"/>
      <c r="AT523" s="73" t="s">
        <v>709</v>
      </c>
      <c r="AU523" s="56"/>
      <c r="AV523" s="73" t="s">
        <v>709</v>
      </c>
      <c r="AW523" s="56"/>
      <c r="AX523" s="80">
        <v>1.2666630209616538</v>
      </c>
      <c r="AY523" s="56"/>
      <c r="AZ523" s="42">
        <v>1.0457873750689561</v>
      </c>
      <c r="BA523" s="56"/>
      <c r="BB523" s="72" t="s">
        <v>709</v>
      </c>
      <c r="BC523" s="56"/>
      <c r="BD523" s="73" t="s">
        <v>709</v>
      </c>
      <c r="BE523" s="56"/>
      <c r="BF523" s="73" t="s">
        <v>709</v>
      </c>
      <c r="BG523" s="56"/>
      <c r="BH523" s="80">
        <v>0.92235189401431994</v>
      </c>
      <c r="BI523" s="56"/>
      <c r="BJ523" s="42">
        <v>0.94934111214490002</v>
      </c>
      <c r="BK523" s="56"/>
    </row>
    <row r="524" spans="1:63" x14ac:dyDescent="0.2">
      <c r="B524" s="146"/>
      <c r="C524" s="147" t="s">
        <v>711</v>
      </c>
      <c r="D524" s="74"/>
      <c r="E524" s="63"/>
      <c r="F524" s="75"/>
      <c r="G524" s="63"/>
      <c r="H524" s="75"/>
      <c r="I524" s="63"/>
      <c r="J524" s="75"/>
      <c r="K524" s="63"/>
      <c r="L524" s="45"/>
      <c r="M524" s="63"/>
      <c r="N524" s="74"/>
      <c r="O524" s="63"/>
      <c r="P524" s="75"/>
      <c r="Q524" s="63"/>
      <c r="R524" s="75"/>
      <c r="S524" s="63"/>
      <c r="T524" s="75"/>
      <c r="U524" s="63"/>
      <c r="V524" s="45"/>
      <c r="W524" s="63"/>
      <c r="X524" s="74"/>
      <c r="Y524" s="63"/>
      <c r="Z524" s="75"/>
      <c r="AA524" s="63"/>
      <c r="AB524" s="75"/>
      <c r="AC524" s="63"/>
      <c r="AD524" s="75"/>
      <c r="AE524" s="63"/>
      <c r="AF524" s="45"/>
      <c r="AG524" s="63"/>
      <c r="AH524" s="74"/>
      <c r="AI524" s="63"/>
      <c r="AJ524" s="75"/>
      <c r="AK524" s="63"/>
      <c r="AL524" s="75"/>
      <c r="AM524" s="63"/>
      <c r="AN524" s="75"/>
      <c r="AO524" s="63"/>
      <c r="AP524" s="45"/>
      <c r="AQ524" s="63"/>
      <c r="AR524" s="74"/>
      <c r="AS524" s="63"/>
      <c r="AT524" s="75"/>
      <c r="AU524" s="63"/>
      <c r="AV524" s="75"/>
      <c r="AW524" s="63"/>
      <c r="AX524" s="75"/>
      <c r="AY524" s="63"/>
      <c r="AZ524" s="45"/>
      <c r="BA524" s="63"/>
      <c r="BB524" s="74"/>
      <c r="BC524" s="63"/>
      <c r="BD524" s="75"/>
      <c r="BE524" s="63"/>
      <c r="BF524" s="75"/>
      <c r="BG524" s="63"/>
      <c r="BH524" s="75"/>
      <c r="BI524" s="63"/>
      <c r="BJ524" s="45"/>
      <c r="BK524" s="63"/>
    </row>
    <row r="525" spans="1:63" x14ac:dyDescent="0.2">
      <c r="B525" s="13" t="s">
        <v>891</v>
      </c>
      <c r="C525" s="14" t="s">
        <v>232</v>
      </c>
      <c r="D525" s="71" t="s">
        <v>709</v>
      </c>
      <c r="E525" s="114"/>
      <c r="F525" s="117" t="s">
        <v>709</v>
      </c>
      <c r="G525" s="114"/>
      <c r="H525" s="117" t="s">
        <v>709</v>
      </c>
      <c r="I525" s="114"/>
      <c r="J525" s="118">
        <v>6.6254280618916974</v>
      </c>
      <c r="K525" s="114"/>
      <c r="L525" s="38">
        <v>6.9239405245595016</v>
      </c>
      <c r="M525" s="114"/>
      <c r="N525" s="71" t="s">
        <v>709</v>
      </c>
      <c r="O525" s="114"/>
      <c r="P525" s="117" t="s">
        <v>709</v>
      </c>
      <c r="Q525" s="114"/>
      <c r="R525" s="117" t="s">
        <v>709</v>
      </c>
      <c r="S525" s="114"/>
      <c r="T525" s="118">
        <v>3.439282994843587</v>
      </c>
      <c r="U525" s="114"/>
      <c r="V525" s="38">
        <v>3.4415776171561925</v>
      </c>
      <c r="W525" s="114"/>
      <c r="X525" s="71" t="s">
        <v>709</v>
      </c>
      <c r="Y525" s="114"/>
      <c r="Z525" s="117" t="s">
        <v>709</v>
      </c>
      <c r="AA525" s="114"/>
      <c r="AB525" s="117" t="s">
        <v>709</v>
      </c>
      <c r="AC525" s="114"/>
      <c r="AD525" s="118">
        <v>7.2258638495091105</v>
      </c>
      <c r="AE525" s="114"/>
      <c r="AF525" s="38">
        <v>6.9120999668712697</v>
      </c>
      <c r="AG525" s="114"/>
      <c r="AH525" s="71" t="s">
        <v>709</v>
      </c>
      <c r="AI525" s="114"/>
      <c r="AJ525" s="117" t="s">
        <v>709</v>
      </c>
      <c r="AK525" s="114"/>
      <c r="AL525" s="117" t="s">
        <v>709</v>
      </c>
      <c r="AM525" s="114"/>
      <c r="AN525" s="118">
        <v>2.8778015852080499</v>
      </c>
      <c r="AO525" s="114"/>
      <c r="AP525" s="38">
        <v>2.751139913502711</v>
      </c>
      <c r="AQ525" s="114"/>
      <c r="AR525" s="71" t="s">
        <v>709</v>
      </c>
      <c r="AS525" s="114"/>
      <c r="AT525" s="117" t="s">
        <v>709</v>
      </c>
      <c r="AU525" s="114"/>
      <c r="AV525" s="117" t="s">
        <v>709</v>
      </c>
      <c r="AW525" s="114"/>
      <c r="AX525" s="118">
        <v>5.1527546113661362</v>
      </c>
      <c r="AY525" s="114"/>
      <c r="AZ525" s="38">
        <v>5.0420993777368919</v>
      </c>
      <c r="BA525" s="114"/>
      <c r="BB525" s="71" t="s">
        <v>709</v>
      </c>
      <c r="BC525" s="114"/>
      <c r="BD525" s="117" t="s">
        <v>709</v>
      </c>
      <c r="BE525" s="114"/>
      <c r="BF525" s="117" t="s">
        <v>709</v>
      </c>
      <c r="BG525" s="114"/>
      <c r="BH525" s="118">
        <v>2.2558193820386356</v>
      </c>
      <c r="BI525" s="114"/>
      <c r="BJ525" s="38">
        <v>2.1797211525253308</v>
      </c>
      <c r="BK525" s="114"/>
    </row>
    <row r="526" spans="1:63" x14ac:dyDescent="0.2">
      <c r="B526" s="144"/>
      <c r="C526" s="19" t="s">
        <v>233</v>
      </c>
      <c r="D526" s="72" t="s">
        <v>709</v>
      </c>
      <c r="E526" s="56"/>
      <c r="F526" s="73" t="s">
        <v>709</v>
      </c>
      <c r="G526" s="56"/>
      <c r="H526" s="73" t="s">
        <v>709</v>
      </c>
      <c r="I526" s="56"/>
      <c r="J526" s="80">
        <v>5.7674772059816473</v>
      </c>
      <c r="K526" s="56"/>
      <c r="L526" s="42">
        <v>6.4613120413197835</v>
      </c>
      <c r="M526" s="56"/>
      <c r="N526" s="72" t="s">
        <v>709</v>
      </c>
      <c r="O526" s="56"/>
      <c r="P526" s="73" t="s">
        <v>709</v>
      </c>
      <c r="Q526" s="56"/>
      <c r="R526" s="73" t="s">
        <v>709</v>
      </c>
      <c r="S526" s="56"/>
      <c r="T526" s="80">
        <v>3.1558008855630475</v>
      </c>
      <c r="U526" s="56"/>
      <c r="V526" s="42">
        <v>3.0482261360988452</v>
      </c>
      <c r="W526" s="56"/>
      <c r="X526" s="72" t="s">
        <v>709</v>
      </c>
      <c r="Y526" s="56"/>
      <c r="Z526" s="73" t="s">
        <v>709</v>
      </c>
      <c r="AA526" s="56"/>
      <c r="AB526" s="73" t="s">
        <v>709</v>
      </c>
      <c r="AC526" s="56"/>
      <c r="AD526" s="80">
        <v>6.1450681846718913</v>
      </c>
      <c r="AE526" s="56"/>
      <c r="AF526" s="42">
        <v>7.4704768894063811</v>
      </c>
      <c r="AG526" s="56"/>
      <c r="AH526" s="72" t="s">
        <v>709</v>
      </c>
      <c r="AI526" s="56"/>
      <c r="AJ526" s="73" t="s">
        <v>709</v>
      </c>
      <c r="AK526" s="56"/>
      <c r="AL526" s="73" t="s">
        <v>709</v>
      </c>
      <c r="AM526" s="56"/>
      <c r="AN526" s="80">
        <v>2.7622160259044382</v>
      </c>
      <c r="AO526" s="56"/>
      <c r="AP526" s="42">
        <v>2.6139064438054924</v>
      </c>
      <c r="AQ526" s="56"/>
      <c r="AR526" s="72" t="s">
        <v>709</v>
      </c>
      <c r="AS526" s="56"/>
      <c r="AT526" s="73" t="s">
        <v>709</v>
      </c>
      <c r="AU526" s="56"/>
      <c r="AV526" s="73" t="s">
        <v>709</v>
      </c>
      <c r="AW526" s="56"/>
      <c r="AX526" s="80">
        <v>4.3866890430889693</v>
      </c>
      <c r="AY526" s="56"/>
      <c r="AZ526" s="42">
        <v>5.2032467068737924</v>
      </c>
      <c r="BA526" s="56"/>
      <c r="BB526" s="72" t="s">
        <v>709</v>
      </c>
      <c r="BC526" s="56"/>
      <c r="BD526" s="73" t="s">
        <v>709</v>
      </c>
      <c r="BE526" s="56"/>
      <c r="BF526" s="73" t="s">
        <v>709</v>
      </c>
      <c r="BG526" s="56"/>
      <c r="BH526" s="80">
        <v>2.1426609429379786</v>
      </c>
      <c r="BI526" s="56"/>
      <c r="BJ526" s="42">
        <v>2.0359543889154956</v>
      </c>
      <c r="BK526" s="56"/>
    </row>
    <row r="527" spans="1:63" x14ac:dyDescent="0.2">
      <c r="B527" s="144"/>
      <c r="C527" s="19" t="s">
        <v>234</v>
      </c>
      <c r="D527" s="72" t="s">
        <v>709</v>
      </c>
      <c r="E527" s="56"/>
      <c r="F527" s="73" t="s">
        <v>709</v>
      </c>
      <c r="G527" s="56"/>
      <c r="H527" s="73" t="s">
        <v>709</v>
      </c>
      <c r="I527" s="56"/>
      <c r="J527" s="80">
        <v>6.1806160135208259</v>
      </c>
      <c r="K527" s="56"/>
      <c r="L527" s="42">
        <v>6.4165271926806557</v>
      </c>
      <c r="M527" s="56"/>
      <c r="N527" s="72" t="s">
        <v>709</v>
      </c>
      <c r="O527" s="56"/>
      <c r="P527" s="73" t="s">
        <v>709</v>
      </c>
      <c r="Q527" s="56"/>
      <c r="R527" s="73" t="s">
        <v>709</v>
      </c>
      <c r="S527" s="56"/>
      <c r="T527" s="80">
        <v>2.7273720496251346</v>
      </c>
      <c r="U527" s="56"/>
      <c r="V527" s="42">
        <v>2.6475453387077819</v>
      </c>
      <c r="W527" s="56"/>
      <c r="X527" s="72" t="s">
        <v>709</v>
      </c>
      <c r="Y527" s="56"/>
      <c r="Z527" s="73" t="s">
        <v>709</v>
      </c>
      <c r="AA527" s="56"/>
      <c r="AB527" s="73" t="s">
        <v>709</v>
      </c>
      <c r="AC527" s="56"/>
      <c r="AD527" s="80">
        <v>7.3479494829678753</v>
      </c>
      <c r="AE527" s="56"/>
      <c r="AF527" s="42">
        <v>7.676623071147902</v>
      </c>
      <c r="AG527" s="56"/>
      <c r="AH527" s="72" t="s">
        <v>709</v>
      </c>
      <c r="AI527" s="56"/>
      <c r="AJ527" s="73" t="s">
        <v>709</v>
      </c>
      <c r="AK527" s="56"/>
      <c r="AL527" s="73" t="s">
        <v>709</v>
      </c>
      <c r="AM527" s="56"/>
      <c r="AN527" s="80">
        <v>2.4505221900772547</v>
      </c>
      <c r="AO527" s="56"/>
      <c r="AP527" s="42">
        <v>2.3581964850065509</v>
      </c>
      <c r="AQ527" s="56"/>
      <c r="AR527" s="72" t="s">
        <v>709</v>
      </c>
      <c r="AS527" s="56"/>
      <c r="AT527" s="73" t="s">
        <v>709</v>
      </c>
      <c r="AU527" s="56"/>
      <c r="AV527" s="73" t="s">
        <v>709</v>
      </c>
      <c r="AW527" s="56"/>
      <c r="AX527" s="80">
        <v>5.1305245089718561</v>
      </c>
      <c r="AY527" s="56"/>
      <c r="AZ527" s="42">
        <v>5.3184061879450635</v>
      </c>
      <c r="BA527" s="56"/>
      <c r="BB527" s="72" t="s">
        <v>709</v>
      </c>
      <c r="BC527" s="56"/>
      <c r="BD527" s="73" t="s">
        <v>709</v>
      </c>
      <c r="BE527" s="56"/>
      <c r="BF527" s="73" t="s">
        <v>709</v>
      </c>
      <c r="BG527" s="56"/>
      <c r="BH527" s="80">
        <v>1.8908500104863453</v>
      </c>
      <c r="BI527" s="56"/>
      <c r="BJ527" s="42">
        <v>1.8226893255202277</v>
      </c>
      <c r="BK527" s="56"/>
    </row>
    <row r="528" spans="1:63" x14ac:dyDescent="0.2">
      <c r="B528" s="144"/>
      <c r="C528" s="19" t="s">
        <v>762</v>
      </c>
      <c r="D528" s="72" t="s">
        <v>709</v>
      </c>
      <c r="E528" s="56"/>
      <c r="F528" s="73" t="s">
        <v>709</v>
      </c>
      <c r="G528" s="56"/>
      <c r="H528" s="73" t="s">
        <v>709</v>
      </c>
      <c r="I528" s="56"/>
      <c r="J528" s="80">
        <v>1.4950181046211348</v>
      </c>
      <c r="K528" s="56"/>
      <c r="L528" s="42">
        <v>1.9628925611080716</v>
      </c>
      <c r="M528" s="56"/>
      <c r="N528" s="72" t="s">
        <v>709</v>
      </c>
      <c r="O528" s="56"/>
      <c r="P528" s="73" t="s">
        <v>709</v>
      </c>
      <c r="Q528" s="56"/>
      <c r="R528" s="73" t="s">
        <v>709</v>
      </c>
      <c r="S528" s="56"/>
      <c r="T528" s="80">
        <v>1.7852849271197619</v>
      </c>
      <c r="U528" s="56"/>
      <c r="V528" s="42">
        <v>1.1626106634538407</v>
      </c>
      <c r="W528" s="56"/>
      <c r="X528" s="72" t="s">
        <v>709</v>
      </c>
      <c r="Y528" s="56"/>
      <c r="Z528" s="73" t="s">
        <v>709</v>
      </c>
      <c r="AA528" s="56"/>
      <c r="AB528" s="73" t="s">
        <v>709</v>
      </c>
      <c r="AC528" s="56"/>
      <c r="AD528" s="80">
        <v>3.3223168537033305</v>
      </c>
      <c r="AE528" s="56"/>
      <c r="AF528" s="42">
        <v>1.5339229823638576</v>
      </c>
      <c r="AG528" s="56"/>
      <c r="AH528" s="72" t="s">
        <v>709</v>
      </c>
      <c r="AI528" s="56"/>
      <c r="AJ528" s="73" t="s">
        <v>709</v>
      </c>
      <c r="AK528" s="56"/>
      <c r="AL528" s="73" t="s">
        <v>709</v>
      </c>
      <c r="AM528" s="56"/>
      <c r="AN528" s="80">
        <v>1.5879913437287851</v>
      </c>
      <c r="AO528" s="56"/>
      <c r="AP528" s="42">
        <v>1.3432038315741075</v>
      </c>
      <c r="AQ528" s="56"/>
      <c r="AR528" s="72" t="s">
        <v>709</v>
      </c>
      <c r="AS528" s="56"/>
      <c r="AT528" s="73" t="s">
        <v>709</v>
      </c>
      <c r="AU528" s="56"/>
      <c r="AV528" s="73" t="s">
        <v>709</v>
      </c>
      <c r="AW528" s="56"/>
      <c r="AX528" s="80">
        <v>2.1343559490930102</v>
      </c>
      <c r="AY528" s="56"/>
      <c r="AZ528" s="42">
        <v>1.2099101857141721</v>
      </c>
      <c r="BA528" s="56"/>
      <c r="BB528" s="72" t="s">
        <v>709</v>
      </c>
      <c r="BC528" s="56"/>
      <c r="BD528" s="73" t="s">
        <v>709</v>
      </c>
      <c r="BE528" s="56"/>
      <c r="BF528" s="73" t="s">
        <v>709</v>
      </c>
      <c r="BG528" s="56"/>
      <c r="BH528" s="80">
        <v>1.2277342996029572</v>
      </c>
      <c r="BI528" s="56"/>
      <c r="BJ528" s="42">
        <v>0.99391710704004821</v>
      </c>
      <c r="BK528" s="56"/>
    </row>
    <row r="529" spans="2:63" x14ac:dyDescent="0.2">
      <c r="B529" s="146"/>
      <c r="C529" s="148" t="s">
        <v>711</v>
      </c>
      <c r="D529" s="74"/>
      <c r="E529" s="63"/>
      <c r="F529" s="75"/>
      <c r="G529" s="63"/>
      <c r="H529" s="75"/>
      <c r="I529" s="63"/>
      <c r="J529" s="75"/>
      <c r="K529" s="63"/>
      <c r="L529" s="45"/>
      <c r="M529" s="63"/>
      <c r="N529" s="74"/>
      <c r="O529" s="63"/>
      <c r="P529" s="75"/>
      <c r="Q529" s="63"/>
      <c r="R529" s="75"/>
      <c r="S529" s="63"/>
      <c r="T529" s="75"/>
      <c r="U529" s="63"/>
      <c r="V529" s="45"/>
      <c r="W529" s="63"/>
      <c r="X529" s="74"/>
      <c r="Y529" s="63"/>
      <c r="Z529" s="75"/>
      <c r="AA529" s="63"/>
      <c r="AB529" s="75"/>
      <c r="AC529" s="63"/>
      <c r="AD529" s="75"/>
      <c r="AE529" s="63"/>
      <c r="AF529" s="45"/>
      <c r="AG529" s="63"/>
      <c r="AH529" s="74"/>
      <c r="AI529" s="63"/>
      <c r="AJ529" s="75"/>
      <c r="AK529" s="63"/>
      <c r="AL529" s="75"/>
      <c r="AM529" s="63"/>
      <c r="AN529" s="75"/>
      <c r="AO529" s="63"/>
      <c r="AP529" s="45"/>
      <c r="AQ529" s="63"/>
      <c r="AR529" s="74"/>
      <c r="AS529" s="63"/>
      <c r="AT529" s="75"/>
      <c r="AU529" s="63"/>
      <c r="AV529" s="75"/>
      <c r="AW529" s="63"/>
      <c r="AX529" s="75"/>
      <c r="AY529" s="63"/>
      <c r="AZ529" s="45"/>
      <c r="BA529" s="63"/>
      <c r="BB529" s="74"/>
      <c r="BC529" s="63"/>
      <c r="BD529" s="75"/>
      <c r="BE529" s="63"/>
      <c r="BF529" s="75"/>
      <c r="BG529" s="63"/>
      <c r="BH529" s="75"/>
      <c r="BI529" s="63"/>
      <c r="BJ529" s="45"/>
      <c r="BK529" s="63"/>
    </row>
    <row r="530" spans="2:63" x14ac:dyDescent="0.2">
      <c r="B530" s="13" t="s">
        <v>706</v>
      </c>
      <c r="C530" s="14" t="s">
        <v>232</v>
      </c>
      <c r="D530" s="71" t="s">
        <v>709</v>
      </c>
      <c r="E530" s="114"/>
      <c r="F530" s="117" t="s">
        <v>709</v>
      </c>
      <c r="G530" s="114"/>
      <c r="H530" s="117" t="s">
        <v>709</v>
      </c>
      <c r="I530" s="114"/>
      <c r="J530" s="118">
        <v>4.7717503332398419</v>
      </c>
      <c r="K530" s="114"/>
      <c r="L530" s="38">
        <v>5.3729208074432737</v>
      </c>
      <c r="M530" s="114"/>
      <c r="N530" s="71" t="s">
        <v>709</v>
      </c>
      <c r="O530" s="114"/>
      <c r="P530" s="117" t="s">
        <v>709</v>
      </c>
      <c r="Q530" s="114"/>
      <c r="R530" s="117" t="s">
        <v>709</v>
      </c>
      <c r="S530" s="114"/>
      <c r="T530" s="118">
        <v>3.8697015259163781</v>
      </c>
      <c r="U530" s="114"/>
      <c r="V530" s="38">
        <v>4.2320281810546341</v>
      </c>
      <c r="W530" s="114"/>
      <c r="X530" s="71" t="s">
        <v>709</v>
      </c>
      <c r="Y530" s="114"/>
      <c r="Z530" s="117" t="s">
        <v>709</v>
      </c>
      <c r="AA530" s="114"/>
      <c r="AB530" s="117" t="s">
        <v>709</v>
      </c>
      <c r="AC530" s="114"/>
      <c r="AD530" s="118">
        <v>4.2913981199845361</v>
      </c>
      <c r="AE530" s="114"/>
      <c r="AF530" s="38">
        <v>3.8345231565118487</v>
      </c>
      <c r="AG530" s="114"/>
      <c r="AH530" s="71" t="s">
        <v>709</v>
      </c>
      <c r="AI530" s="114"/>
      <c r="AJ530" s="117" t="s">
        <v>709</v>
      </c>
      <c r="AK530" s="114"/>
      <c r="AL530" s="117" t="s">
        <v>709</v>
      </c>
      <c r="AM530" s="114"/>
      <c r="AN530" s="118">
        <v>2.8175127911514699</v>
      </c>
      <c r="AO530" s="114"/>
      <c r="AP530" s="38">
        <v>2.8034456488347925</v>
      </c>
      <c r="AQ530" s="114"/>
      <c r="AR530" s="71" t="s">
        <v>709</v>
      </c>
      <c r="AS530" s="114"/>
      <c r="AT530" s="117" t="s">
        <v>709</v>
      </c>
      <c r="AU530" s="114"/>
      <c r="AV530" s="117" t="s">
        <v>709</v>
      </c>
      <c r="AW530" s="114"/>
      <c r="AX530" s="118">
        <v>3.4541303690284693</v>
      </c>
      <c r="AY530" s="114"/>
      <c r="AZ530" s="38">
        <v>3.2048796913915982</v>
      </c>
      <c r="BA530" s="114"/>
      <c r="BB530" s="71" t="s">
        <v>709</v>
      </c>
      <c r="BC530" s="114"/>
      <c r="BD530" s="117" t="s">
        <v>709</v>
      </c>
      <c r="BE530" s="114"/>
      <c r="BF530" s="117" t="s">
        <v>709</v>
      </c>
      <c r="BG530" s="114"/>
      <c r="BH530" s="118">
        <v>2.3649791040945742</v>
      </c>
      <c r="BI530" s="114"/>
      <c r="BJ530" s="38">
        <v>2.3829514281587811</v>
      </c>
      <c r="BK530" s="114"/>
    </row>
    <row r="531" spans="2:63" x14ac:dyDescent="0.2">
      <c r="B531" s="144"/>
      <c r="C531" s="19" t="s">
        <v>233</v>
      </c>
      <c r="D531" s="72" t="s">
        <v>709</v>
      </c>
      <c r="E531" s="56"/>
      <c r="F531" s="73" t="s">
        <v>709</v>
      </c>
      <c r="G531" s="56"/>
      <c r="H531" s="73" t="s">
        <v>709</v>
      </c>
      <c r="I531" s="56"/>
      <c r="J531" s="80">
        <v>5.155205396649774</v>
      </c>
      <c r="K531" s="56"/>
      <c r="L531" s="42">
        <v>5.8958764295985011</v>
      </c>
      <c r="M531" s="56"/>
      <c r="N531" s="72" t="s">
        <v>709</v>
      </c>
      <c r="O531" s="56"/>
      <c r="P531" s="73" t="s">
        <v>709</v>
      </c>
      <c r="Q531" s="56"/>
      <c r="R531" s="73" t="s">
        <v>709</v>
      </c>
      <c r="S531" s="56"/>
      <c r="T531" s="80">
        <v>4.0740101799124169</v>
      </c>
      <c r="U531" s="56"/>
      <c r="V531" s="42">
        <v>4.6327917824043521</v>
      </c>
      <c r="W531" s="56"/>
      <c r="X531" s="72" t="s">
        <v>709</v>
      </c>
      <c r="Y531" s="56"/>
      <c r="Z531" s="73" t="s">
        <v>709</v>
      </c>
      <c r="AA531" s="56"/>
      <c r="AB531" s="73" t="s">
        <v>709</v>
      </c>
      <c r="AC531" s="56"/>
      <c r="AD531" s="80">
        <v>4.0073929427653985</v>
      </c>
      <c r="AE531" s="56"/>
      <c r="AF531" s="42">
        <v>4.1656353157607802</v>
      </c>
      <c r="AG531" s="56"/>
      <c r="AH531" s="72" t="s">
        <v>709</v>
      </c>
      <c r="AI531" s="56"/>
      <c r="AJ531" s="73" t="s">
        <v>709</v>
      </c>
      <c r="AK531" s="56"/>
      <c r="AL531" s="73" t="s">
        <v>709</v>
      </c>
      <c r="AM531" s="56"/>
      <c r="AN531" s="80">
        <v>3.1348839569084133</v>
      </c>
      <c r="AO531" s="56"/>
      <c r="AP531" s="42">
        <v>3.0807219516024191</v>
      </c>
      <c r="AQ531" s="56"/>
      <c r="AR531" s="72" t="s">
        <v>709</v>
      </c>
      <c r="AS531" s="56"/>
      <c r="AT531" s="73" t="s">
        <v>709</v>
      </c>
      <c r="AU531" s="56"/>
      <c r="AV531" s="73" t="s">
        <v>709</v>
      </c>
      <c r="AW531" s="56"/>
      <c r="AX531" s="80">
        <v>3.2861114816973216</v>
      </c>
      <c r="AY531" s="56"/>
      <c r="AZ531" s="42">
        <v>3.4869147071631126</v>
      </c>
      <c r="BA531" s="56"/>
      <c r="BB531" s="72" t="s">
        <v>709</v>
      </c>
      <c r="BC531" s="56"/>
      <c r="BD531" s="73" t="s">
        <v>709</v>
      </c>
      <c r="BE531" s="56"/>
      <c r="BF531" s="73" t="s">
        <v>709</v>
      </c>
      <c r="BG531" s="56"/>
      <c r="BH531" s="80">
        <v>2.6141476172498335</v>
      </c>
      <c r="BI531" s="56"/>
      <c r="BJ531" s="42">
        <v>2.6172194379609466</v>
      </c>
      <c r="BK531" s="56"/>
    </row>
    <row r="532" spans="2:63" x14ac:dyDescent="0.2">
      <c r="B532" s="144"/>
      <c r="C532" s="19" t="s">
        <v>234</v>
      </c>
      <c r="D532" s="72" t="s">
        <v>709</v>
      </c>
      <c r="E532" s="56"/>
      <c r="F532" s="73" t="s">
        <v>709</v>
      </c>
      <c r="G532" s="56"/>
      <c r="H532" s="73" t="s">
        <v>709</v>
      </c>
      <c r="I532" s="56"/>
      <c r="J532" s="80">
        <v>5.1520616156850618</v>
      </c>
      <c r="K532" s="56"/>
      <c r="L532" s="42">
        <v>5.9034751084714943</v>
      </c>
      <c r="M532" s="56"/>
      <c r="N532" s="72" t="s">
        <v>709</v>
      </c>
      <c r="O532" s="56"/>
      <c r="P532" s="73" t="s">
        <v>709</v>
      </c>
      <c r="Q532" s="56"/>
      <c r="R532" s="73" t="s">
        <v>709</v>
      </c>
      <c r="S532" s="56"/>
      <c r="T532" s="80">
        <v>3.787166180499328</v>
      </c>
      <c r="U532" s="56"/>
      <c r="V532" s="42">
        <v>4.4816749759532248</v>
      </c>
      <c r="W532" s="56"/>
      <c r="X532" s="72" t="s">
        <v>709</v>
      </c>
      <c r="Y532" s="56"/>
      <c r="Z532" s="73" t="s">
        <v>709</v>
      </c>
      <c r="AA532" s="56"/>
      <c r="AB532" s="73" t="s">
        <v>709</v>
      </c>
      <c r="AC532" s="56"/>
      <c r="AD532" s="80">
        <v>4.336363580821855</v>
      </c>
      <c r="AE532" s="56"/>
      <c r="AF532" s="42">
        <v>4.298818008354484</v>
      </c>
      <c r="AG532" s="56"/>
      <c r="AH532" s="72" t="s">
        <v>709</v>
      </c>
      <c r="AI532" s="56"/>
      <c r="AJ532" s="73" t="s">
        <v>709</v>
      </c>
      <c r="AK532" s="56"/>
      <c r="AL532" s="73" t="s">
        <v>709</v>
      </c>
      <c r="AM532" s="56"/>
      <c r="AN532" s="80">
        <v>3.0164800900416791</v>
      </c>
      <c r="AO532" s="56"/>
      <c r="AP532" s="42">
        <v>3.0646366876210158</v>
      </c>
      <c r="AQ532" s="56"/>
      <c r="AR532" s="72" t="s">
        <v>709</v>
      </c>
      <c r="AS532" s="56"/>
      <c r="AT532" s="73" t="s">
        <v>709</v>
      </c>
      <c r="AU532" s="56"/>
      <c r="AV532" s="73" t="s">
        <v>709</v>
      </c>
      <c r="AW532" s="56"/>
      <c r="AX532" s="80">
        <v>3.5124284188414165</v>
      </c>
      <c r="AY532" s="56"/>
      <c r="AZ532" s="42">
        <v>3.5831998520091943</v>
      </c>
      <c r="BA532" s="56"/>
      <c r="BB532" s="72" t="s">
        <v>709</v>
      </c>
      <c r="BC532" s="56"/>
      <c r="BD532" s="73" t="s">
        <v>709</v>
      </c>
      <c r="BE532" s="56"/>
      <c r="BF532" s="73" t="s">
        <v>709</v>
      </c>
      <c r="BG532" s="56"/>
      <c r="BH532" s="80">
        <v>2.5058618734895353</v>
      </c>
      <c r="BI532" s="56"/>
      <c r="BJ532" s="42">
        <v>2.5932763780117067</v>
      </c>
      <c r="BK532" s="56"/>
    </row>
    <row r="533" spans="2:63" x14ac:dyDescent="0.2">
      <c r="B533" s="144"/>
      <c r="C533" s="19" t="s">
        <v>762</v>
      </c>
      <c r="D533" s="72" t="s">
        <v>709</v>
      </c>
      <c r="E533" s="56"/>
      <c r="F533" s="73" t="s">
        <v>709</v>
      </c>
      <c r="G533" s="56"/>
      <c r="H533" s="73" t="s">
        <v>709</v>
      </c>
      <c r="I533" s="56"/>
      <c r="J533" s="80">
        <v>2.71306680610952</v>
      </c>
      <c r="K533" s="56"/>
      <c r="L533" s="42">
        <v>2.4672448410680867</v>
      </c>
      <c r="M533" s="56"/>
      <c r="N533" s="72" t="s">
        <v>709</v>
      </c>
      <c r="O533" s="56"/>
      <c r="P533" s="73" t="s">
        <v>709</v>
      </c>
      <c r="Q533" s="56"/>
      <c r="R533" s="73" t="s">
        <v>709</v>
      </c>
      <c r="S533" s="56"/>
      <c r="T533" s="80">
        <v>2.5114486324854557</v>
      </c>
      <c r="U533" s="56"/>
      <c r="V533" s="42">
        <v>2.3732615966759347</v>
      </c>
      <c r="W533" s="56"/>
      <c r="X533" s="72" t="s">
        <v>709</v>
      </c>
      <c r="Y533" s="56"/>
      <c r="Z533" s="73" t="s">
        <v>709</v>
      </c>
      <c r="AA533" s="56"/>
      <c r="AB533" s="73" t="s">
        <v>709</v>
      </c>
      <c r="AC533" s="56"/>
      <c r="AD533" s="80">
        <v>2.0649019110044109</v>
      </c>
      <c r="AE533" s="56"/>
      <c r="AF533" s="42">
        <v>1.6675103228225481</v>
      </c>
      <c r="AG533" s="56"/>
      <c r="AH533" s="72" t="s">
        <v>709</v>
      </c>
      <c r="AI533" s="56"/>
      <c r="AJ533" s="73" t="s">
        <v>709</v>
      </c>
      <c r="AK533" s="56"/>
      <c r="AL533" s="73" t="s">
        <v>709</v>
      </c>
      <c r="AM533" s="56"/>
      <c r="AN533" s="80">
        <v>1.8572477453410836</v>
      </c>
      <c r="AO533" s="56"/>
      <c r="AP533" s="42">
        <v>1.998189061597859</v>
      </c>
      <c r="AQ533" s="56"/>
      <c r="AR533" s="72" t="s">
        <v>709</v>
      </c>
      <c r="AS533" s="56"/>
      <c r="AT533" s="73" t="s">
        <v>709</v>
      </c>
      <c r="AU533" s="56"/>
      <c r="AV533" s="73" t="s">
        <v>709</v>
      </c>
      <c r="AW533" s="56"/>
      <c r="AX533" s="80">
        <v>1.6966460764164675</v>
      </c>
      <c r="AY533" s="56"/>
      <c r="AZ533" s="42">
        <v>1.405337367393191</v>
      </c>
      <c r="BA533" s="56"/>
      <c r="BB533" s="72" t="s">
        <v>709</v>
      </c>
      <c r="BC533" s="56"/>
      <c r="BD533" s="73" t="s">
        <v>709</v>
      </c>
      <c r="BE533" s="56"/>
      <c r="BF533" s="73" t="s">
        <v>709</v>
      </c>
      <c r="BG533" s="56"/>
      <c r="BH533" s="80">
        <v>1.5558272830688837</v>
      </c>
      <c r="BI533" s="56"/>
      <c r="BJ533" s="42">
        <v>1.6520554845240212</v>
      </c>
      <c r="BK533" s="56"/>
    </row>
    <row r="534" spans="2:63" x14ac:dyDescent="0.2">
      <c r="B534" s="146"/>
      <c r="C534" s="148" t="s">
        <v>711</v>
      </c>
      <c r="D534" s="74"/>
      <c r="E534" s="63"/>
      <c r="F534" s="75"/>
      <c r="G534" s="63"/>
      <c r="H534" s="75"/>
      <c r="I534" s="63"/>
      <c r="J534" s="75"/>
      <c r="K534" s="63"/>
      <c r="L534" s="45"/>
      <c r="M534" s="63"/>
      <c r="N534" s="74"/>
      <c r="O534" s="63"/>
      <c r="P534" s="75"/>
      <c r="Q534" s="63"/>
      <c r="R534" s="75"/>
      <c r="S534" s="63"/>
      <c r="T534" s="75"/>
      <c r="U534" s="63"/>
      <c r="V534" s="45"/>
      <c r="W534" s="63"/>
      <c r="X534" s="74"/>
      <c r="Y534" s="63"/>
      <c r="Z534" s="75"/>
      <c r="AA534" s="63"/>
      <c r="AB534" s="75"/>
      <c r="AC534" s="63"/>
      <c r="AD534" s="75"/>
      <c r="AE534" s="63"/>
      <c r="AF534" s="45"/>
      <c r="AG534" s="63"/>
      <c r="AH534" s="74"/>
      <c r="AI534" s="63"/>
      <c r="AJ534" s="75"/>
      <c r="AK534" s="63"/>
      <c r="AL534" s="75"/>
      <c r="AM534" s="63"/>
      <c r="AN534" s="75"/>
      <c r="AO534" s="63"/>
      <c r="AP534" s="45"/>
      <c r="AQ534" s="63"/>
      <c r="AR534" s="74"/>
      <c r="AS534" s="63"/>
      <c r="AT534" s="75"/>
      <c r="AU534" s="63"/>
      <c r="AV534" s="75"/>
      <c r="AW534" s="63"/>
      <c r="AX534" s="75"/>
      <c r="AY534" s="63"/>
      <c r="AZ534" s="45"/>
      <c r="BA534" s="63"/>
      <c r="BB534" s="74"/>
      <c r="BC534" s="63"/>
      <c r="BD534" s="75"/>
      <c r="BE534" s="63"/>
      <c r="BF534" s="75"/>
      <c r="BG534" s="63"/>
      <c r="BH534" s="75"/>
      <c r="BI534" s="63"/>
      <c r="BJ534" s="45"/>
      <c r="BK534" s="63"/>
    </row>
    <row r="535" spans="2:63" x14ac:dyDescent="0.2">
      <c r="B535" s="13" t="s">
        <v>707</v>
      </c>
      <c r="C535" s="14" t="s">
        <v>232</v>
      </c>
      <c r="D535" s="71" t="s">
        <v>709</v>
      </c>
      <c r="E535" s="114"/>
      <c r="F535" s="117" t="s">
        <v>709</v>
      </c>
      <c r="G535" s="114"/>
      <c r="H535" s="117" t="s">
        <v>709</v>
      </c>
      <c r="I535" s="114"/>
      <c r="J535" s="118">
        <v>6.6917859278249132</v>
      </c>
      <c r="K535" s="114"/>
      <c r="L535" s="38">
        <v>6.1267052906846251</v>
      </c>
      <c r="M535" s="114"/>
      <c r="N535" s="71" t="s">
        <v>709</v>
      </c>
      <c r="O535" s="114"/>
      <c r="P535" s="117" t="s">
        <v>709</v>
      </c>
      <c r="Q535" s="114"/>
      <c r="R535" s="117" t="s">
        <v>709</v>
      </c>
      <c r="S535" s="114"/>
      <c r="T535" s="118">
        <v>4.9425182573962205</v>
      </c>
      <c r="U535" s="114"/>
      <c r="V535" s="38">
        <v>4.9260496803565879</v>
      </c>
      <c r="W535" s="114"/>
      <c r="X535" s="71" t="s">
        <v>709</v>
      </c>
      <c r="Y535" s="114"/>
      <c r="Z535" s="117" t="s">
        <v>709</v>
      </c>
      <c r="AA535" s="114"/>
      <c r="AB535" s="117" t="s">
        <v>709</v>
      </c>
      <c r="AC535" s="114"/>
      <c r="AD535" s="118">
        <v>4.7242070086261077</v>
      </c>
      <c r="AE535" s="114"/>
      <c r="AF535" s="38">
        <v>4.4993402831556626</v>
      </c>
      <c r="AG535" s="114"/>
      <c r="AH535" s="71" t="s">
        <v>709</v>
      </c>
      <c r="AI535" s="114"/>
      <c r="AJ535" s="117" t="s">
        <v>709</v>
      </c>
      <c r="AK535" s="114"/>
      <c r="AL535" s="117" t="s">
        <v>709</v>
      </c>
      <c r="AM535" s="114"/>
      <c r="AN535" s="118">
        <v>3.0398666374020555</v>
      </c>
      <c r="AO535" s="114"/>
      <c r="AP535" s="38">
        <v>2.6357416621296377</v>
      </c>
      <c r="AQ535" s="114"/>
      <c r="AR535" s="71" t="s">
        <v>709</v>
      </c>
      <c r="AS535" s="114"/>
      <c r="AT535" s="117" t="s">
        <v>709</v>
      </c>
      <c r="AU535" s="114"/>
      <c r="AV535" s="117" t="s">
        <v>709</v>
      </c>
      <c r="AW535" s="114"/>
      <c r="AX535" s="118">
        <v>3.8671426699714044</v>
      </c>
      <c r="AY535" s="114"/>
      <c r="AZ535" s="38">
        <v>3.6406604366973503</v>
      </c>
      <c r="BA535" s="114"/>
      <c r="BB535" s="71" t="s">
        <v>709</v>
      </c>
      <c r="BC535" s="114"/>
      <c r="BD535" s="117" t="s">
        <v>709</v>
      </c>
      <c r="BE535" s="114"/>
      <c r="BF535" s="117" t="s">
        <v>709</v>
      </c>
      <c r="BG535" s="114"/>
      <c r="BH535" s="118">
        <v>2.5987354598945229</v>
      </c>
      <c r="BI535" s="114"/>
      <c r="BJ535" s="38">
        <v>2.3434782148768982</v>
      </c>
      <c r="BK535" s="114"/>
    </row>
    <row r="536" spans="2:63" x14ac:dyDescent="0.2">
      <c r="B536" s="144"/>
      <c r="C536" s="19" t="s">
        <v>233</v>
      </c>
      <c r="D536" s="72" t="s">
        <v>709</v>
      </c>
      <c r="E536" s="56"/>
      <c r="F536" s="73" t="s">
        <v>709</v>
      </c>
      <c r="G536" s="56"/>
      <c r="H536" s="73" t="s">
        <v>709</v>
      </c>
      <c r="I536" s="56"/>
      <c r="J536" s="80">
        <v>6.6801027102469419</v>
      </c>
      <c r="K536" s="56"/>
      <c r="L536" s="42">
        <v>5.6534692732923633</v>
      </c>
      <c r="M536" s="56"/>
      <c r="N536" s="72" t="s">
        <v>709</v>
      </c>
      <c r="O536" s="56"/>
      <c r="P536" s="73" t="s">
        <v>709</v>
      </c>
      <c r="Q536" s="56"/>
      <c r="R536" s="73" t="s">
        <v>709</v>
      </c>
      <c r="S536" s="56"/>
      <c r="T536" s="80">
        <v>4.3614665606374956</v>
      </c>
      <c r="U536" s="56"/>
      <c r="V536" s="42">
        <v>4.6300398593579182</v>
      </c>
      <c r="W536" s="56"/>
      <c r="X536" s="72" t="s">
        <v>709</v>
      </c>
      <c r="Y536" s="56"/>
      <c r="Z536" s="73" t="s">
        <v>709</v>
      </c>
      <c r="AA536" s="56"/>
      <c r="AB536" s="73" t="s">
        <v>709</v>
      </c>
      <c r="AC536" s="56"/>
      <c r="AD536" s="80">
        <v>4.7546650142955071</v>
      </c>
      <c r="AE536" s="56"/>
      <c r="AF536" s="42">
        <v>4.4961949287759762</v>
      </c>
      <c r="AG536" s="56"/>
      <c r="AH536" s="72" t="s">
        <v>709</v>
      </c>
      <c r="AI536" s="56"/>
      <c r="AJ536" s="73" t="s">
        <v>709</v>
      </c>
      <c r="AK536" s="56"/>
      <c r="AL536" s="73" t="s">
        <v>709</v>
      </c>
      <c r="AM536" s="56"/>
      <c r="AN536" s="80">
        <v>3.1898565911755701</v>
      </c>
      <c r="AO536" s="56"/>
      <c r="AP536" s="42">
        <v>2.8824460844638491</v>
      </c>
      <c r="AQ536" s="56"/>
      <c r="AR536" s="72" t="s">
        <v>709</v>
      </c>
      <c r="AS536" s="56"/>
      <c r="AT536" s="73" t="s">
        <v>709</v>
      </c>
      <c r="AU536" s="56"/>
      <c r="AV536" s="73" t="s">
        <v>709</v>
      </c>
      <c r="AW536" s="56"/>
      <c r="AX536" s="80">
        <v>3.8795254128010104</v>
      </c>
      <c r="AY536" s="56"/>
      <c r="AZ536" s="42">
        <v>3.5221218279540065</v>
      </c>
      <c r="BA536" s="56"/>
      <c r="BB536" s="72" t="s">
        <v>709</v>
      </c>
      <c r="BC536" s="56"/>
      <c r="BD536" s="73" t="s">
        <v>709</v>
      </c>
      <c r="BE536" s="56"/>
      <c r="BF536" s="73" t="s">
        <v>709</v>
      </c>
      <c r="BG536" s="56"/>
      <c r="BH536" s="80">
        <v>2.6051206254020687</v>
      </c>
      <c r="BI536" s="56"/>
      <c r="BJ536" s="42">
        <v>2.4489945247797134</v>
      </c>
      <c r="BK536" s="56"/>
    </row>
    <row r="537" spans="2:63" x14ac:dyDescent="0.2">
      <c r="B537" s="144"/>
      <c r="C537" s="19" t="s">
        <v>234</v>
      </c>
      <c r="D537" s="72" t="s">
        <v>709</v>
      </c>
      <c r="E537" s="56"/>
      <c r="F537" s="73" t="s">
        <v>709</v>
      </c>
      <c r="G537" s="56"/>
      <c r="H537" s="73" t="s">
        <v>709</v>
      </c>
      <c r="I537" s="56"/>
      <c r="J537" s="80">
        <v>6.0307071555865726</v>
      </c>
      <c r="K537" s="56"/>
      <c r="L537" s="42">
        <v>5.9945994389797983</v>
      </c>
      <c r="M537" s="56"/>
      <c r="N537" s="72" t="s">
        <v>709</v>
      </c>
      <c r="O537" s="56"/>
      <c r="P537" s="73" t="s">
        <v>709</v>
      </c>
      <c r="Q537" s="56"/>
      <c r="R537" s="73" t="s">
        <v>709</v>
      </c>
      <c r="S537" s="56"/>
      <c r="T537" s="80">
        <v>4.0757826553486929</v>
      </c>
      <c r="U537" s="56"/>
      <c r="V537" s="42">
        <v>4.3388851373620572</v>
      </c>
      <c r="W537" s="56"/>
      <c r="X537" s="72" t="s">
        <v>709</v>
      </c>
      <c r="Y537" s="56"/>
      <c r="Z537" s="73" t="s">
        <v>709</v>
      </c>
      <c r="AA537" s="56"/>
      <c r="AB537" s="73" t="s">
        <v>709</v>
      </c>
      <c r="AC537" s="56"/>
      <c r="AD537" s="80">
        <v>4.8335991611120326</v>
      </c>
      <c r="AE537" s="56"/>
      <c r="AF537" s="42">
        <v>4.9791746097337741</v>
      </c>
      <c r="AG537" s="56"/>
      <c r="AH537" s="72" t="s">
        <v>709</v>
      </c>
      <c r="AI537" s="56"/>
      <c r="AJ537" s="73" t="s">
        <v>709</v>
      </c>
      <c r="AK537" s="56"/>
      <c r="AL537" s="73" t="s">
        <v>709</v>
      </c>
      <c r="AM537" s="56"/>
      <c r="AN537" s="80">
        <v>2.9233181100840158</v>
      </c>
      <c r="AO537" s="56"/>
      <c r="AP537" s="42">
        <v>2.8837561493893529</v>
      </c>
      <c r="AQ537" s="56"/>
      <c r="AR537" s="72" t="s">
        <v>709</v>
      </c>
      <c r="AS537" s="56"/>
      <c r="AT537" s="73" t="s">
        <v>709</v>
      </c>
      <c r="AU537" s="56"/>
      <c r="AV537" s="73" t="s">
        <v>709</v>
      </c>
      <c r="AW537" s="56"/>
      <c r="AX537" s="80">
        <v>3.8227093559765537</v>
      </c>
      <c r="AY537" s="56"/>
      <c r="AZ537" s="42">
        <v>3.8482478384914143</v>
      </c>
      <c r="BA537" s="56"/>
      <c r="BB537" s="72" t="s">
        <v>709</v>
      </c>
      <c r="BC537" s="56"/>
      <c r="BD537" s="73" t="s">
        <v>709</v>
      </c>
      <c r="BE537" s="56"/>
      <c r="BF537" s="73" t="s">
        <v>709</v>
      </c>
      <c r="BG537" s="56"/>
      <c r="BH537" s="80">
        <v>2.3967072955525266</v>
      </c>
      <c r="BI537" s="56"/>
      <c r="BJ537" s="42">
        <v>2.4156690160026706</v>
      </c>
      <c r="BK537" s="56"/>
    </row>
    <row r="538" spans="2:63" x14ac:dyDescent="0.2">
      <c r="B538" s="144"/>
      <c r="C538" s="19" t="s">
        <v>762</v>
      </c>
      <c r="D538" s="72" t="s">
        <v>709</v>
      </c>
      <c r="E538" s="56"/>
      <c r="F538" s="73" t="s">
        <v>709</v>
      </c>
      <c r="G538" s="56"/>
      <c r="H538" s="73" t="s">
        <v>709</v>
      </c>
      <c r="I538" s="56"/>
      <c r="J538" s="80">
        <v>3.6237674500217039</v>
      </c>
      <c r="K538" s="56"/>
      <c r="L538" s="42">
        <v>2.5202878414675518</v>
      </c>
      <c r="M538" s="56"/>
      <c r="N538" s="72" t="s">
        <v>709</v>
      </c>
      <c r="O538" s="56"/>
      <c r="P538" s="73" t="s">
        <v>709</v>
      </c>
      <c r="Q538" s="56"/>
      <c r="R538" s="73" t="s">
        <v>709</v>
      </c>
      <c r="S538" s="56"/>
      <c r="T538" s="80">
        <v>2.5205216885282278</v>
      </c>
      <c r="U538" s="56"/>
      <c r="V538" s="42">
        <v>2.310088224418124</v>
      </c>
      <c r="W538" s="56"/>
      <c r="X538" s="72" t="s">
        <v>709</v>
      </c>
      <c r="Y538" s="56"/>
      <c r="Z538" s="73" t="s">
        <v>709</v>
      </c>
      <c r="AA538" s="56"/>
      <c r="AB538" s="73" t="s">
        <v>709</v>
      </c>
      <c r="AC538" s="56"/>
      <c r="AD538" s="80">
        <v>3.2119845505244502</v>
      </c>
      <c r="AE538" s="56"/>
      <c r="AF538" s="42">
        <v>2.7357745508705298</v>
      </c>
      <c r="AG538" s="56"/>
      <c r="AH538" s="72" t="s">
        <v>709</v>
      </c>
      <c r="AI538" s="56"/>
      <c r="AJ538" s="73" t="s">
        <v>709</v>
      </c>
      <c r="AK538" s="56"/>
      <c r="AL538" s="73" t="s">
        <v>709</v>
      </c>
      <c r="AM538" s="56"/>
      <c r="AN538" s="80">
        <v>1.725272841171593</v>
      </c>
      <c r="AO538" s="56"/>
      <c r="AP538" s="42">
        <v>1.6457171706697744</v>
      </c>
      <c r="AQ538" s="56"/>
      <c r="AR538" s="72" t="s">
        <v>709</v>
      </c>
      <c r="AS538" s="56"/>
      <c r="AT538" s="73" t="s">
        <v>709</v>
      </c>
      <c r="AU538" s="56"/>
      <c r="AV538" s="73" t="s">
        <v>709</v>
      </c>
      <c r="AW538" s="56"/>
      <c r="AX538" s="80">
        <v>2.4815896055264344</v>
      </c>
      <c r="AY538" s="56"/>
      <c r="AZ538" s="42">
        <v>1.9674815105676904</v>
      </c>
      <c r="BA538" s="56"/>
      <c r="BB538" s="72" t="s">
        <v>709</v>
      </c>
      <c r="BC538" s="56"/>
      <c r="BD538" s="73" t="s">
        <v>709</v>
      </c>
      <c r="BE538" s="56"/>
      <c r="BF538" s="73" t="s">
        <v>709</v>
      </c>
      <c r="BG538" s="56"/>
      <c r="BH538" s="80">
        <v>1.4289455097045725</v>
      </c>
      <c r="BI538" s="56"/>
      <c r="BJ538" s="42">
        <v>1.3568221232686573</v>
      </c>
      <c r="BK538" s="56"/>
    </row>
    <row r="539" spans="2:63" x14ac:dyDescent="0.2">
      <c r="B539" s="146"/>
      <c r="C539" s="25" t="s">
        <v>711</v>
      </c>
      <c r="D539" s="74"/>
      <c r="E539" s="63"/>
      <c r="F539" s="75"/>
      <c r="G539" s="63"/>
      <c r="H539" s="75"/>
      <c r="I539" s="63"/>
      <c r="J539" s="75"/>
      <c r="K539" s="63"/>
      <c r="L539" s="45"/>
      <c r="M539" s="63"/>
      <c r="N539" s="74"/>
      <c r="O539" s="63"/>
      <c r="P539" s="75"/>
      <c r="Q539" s="63"/>
      <c r="R539" s="75"/>
      <c r="S539" s="63"/>
      <c r="T539" s="75"/>
      <c r="U539" s="63"/>
      <c r="V539" s="45"/>
      <c r="W539" s="63"/>
      <c r="X539" s="74"/>
      <c r="Y539" s="63"/>
      <c r="Z539" s="75"/>
      <c r="AA539" s="63"/>
      <c r="AB539" s="75"/>
      <c r="AC539" s="63"/>
      <c r="AD539" s="75"/>
      <c r="AE539" s="63"/>
      <c r="AF539" s="45"/>
      <c r="AG539" s="63"/>
      <c r="AH539" s="74"/>
      <c r="AI539" s="63"/>
      <c r="AJ539" s="75"/>
      <c r="AK539" s="63"/>
      <c r="AL539" s="75"/>
      <c r="AM539" s="63"/>
      <c r="AN539" s="75"/>
      <c r="AO539" s="63"/>
      <c r="AP539" s="45"/>
      <c r="AQ539" s="63"/>
      <c r="AR539" s="74"/>
      <c r="AS539" s="63"/>
      <c r="AT539" s="75"/>
      <c r="AU539" s="63"/>
      <c r="AV539" s="75"/>
      <c r="AW539" s="63"/>
      <c r="AX539" s="75"/>
      <c r="AY539" s="63"/>
      <c r="AZ539" s="45"/>
      <c r="BA539" s="63"/>
      <c r="BB539" s="74"/>
      <c r="BC539" s="63"/>
      <c r="BD539" s="75"/>
      <c r="BE539" s="63"/>
      <c r="BF539" s="75"/>
      <c r="BG539" s="63"/>
      <c r="BH539" s="75"/>
      <c r="BI539" s="63"/>
      <c r="BJ539" s="45"/>
      <c r="BK539" s="63"/>
    </row>
    <row r="543" spans="2:63" x14ac:dyDescent="0.2">
      <c r="B543" s="46" t="s">
        <v>717</v>
      </c>
    </row>
    <row r="544" spans="2:63" x14ac:dyDescent="0.2">
      <c r="B544" s="151"/>
      <c r="C544" s="51" t="s">
        <v>718</v>
      </c>
    </row>
    <row r="545" spans="1:63" x14ac:dyDescent="0.2">
      <c r="B545" s="152"/>
      <c r="C545" s="51" t="s">
        <v>719</v>
      </c>
    </row>
    <row r="546" spans="1:63" x14ac:dyDescent="0.2">
      <c r="B546" s="153"/>
      <c r="C546" s="51" t="s">
        <v>720</v>
      </c>
    </row>
    <row r="547" spans="1:63" x14ac:dyDescent="0.2">
      <c r="B547" s="51" t="s">
        <v>788</v>
      </c>
    </row>
    <row r="549" spans="1:63" ht="16.5" customHeight="1" x14ac:dyDescent="0.2"/>
    <row r="551" spans="1:63" s="4" customFormat="1" ht="12.75" x14ac:dyDescent="0.2">
      <c r="A551" s="4" t="s">
        <v>801</v>
      </c>
      <c r="B551" s="4" t="s">
        <v>118</v>
      </c>
      <c r="C551" s="4" t="s">
        <v>802</v>
      </c>
    </row>
    <row r="553" spans="1:63" x14ac:dyDescent="0.2">
      <c r="D553" s="245" t="s">
        <v>704</v>
      </c>
      <c r="E553" s="246"/>
      <c r="F553" s="246"/>
      <c r="G553" s="246"/>
      <c r="H553" s="246"/>
      <c r="I553" s="246"/>
      <c r="J553" s="246"/>
      <c r="K553" s="246"/>
      <c r="L553" s="246"/>
      <c r="M553" s="246"/>
      <c r="N553" s="246"/>
      <c r="O553" s="246"/>
      <c r="P553" s="246"/>
      <c r="Q553" s="246"/>
      <c r="R553" s="246"/>
      <c r="S553" s="246"/>
      <c r="T553" s="246"/>
      <c r="U553" s="246"/>
      <c r="V553" s="246"/>
      <c r="W553" s="247"/>
      <c r="X553" s="245" t="s">
        <v>705</v>
      </c>
      <c r="Y553" s="246"/>
      <c r="Z553" s="246"/>
      <c r="AA553" s="246"/>
      <c r="AB553" s="246"/>
      <c r="AC553" s="246"/>
      <c r="AD553" s="246"/>
      <c r="AE553" s="246"/>
      <c r="AF553" s="246"/>
      <c r="AG553" s="246"/>
      <c r="AH553" s="246"/>
      <c r="AI553" s="246"/>
      <c r="AJ553" s="246"/>
      <c r="AK553" s="246"/>
      <c r="AL553" s="246"/>
      <c r="AM553" s="246"/>
      <c r="AN553" s="246"/>
      <c r="AO553" s="246"/>
      <c r="AP553" s="246"/>
      <c r="AQ553" s="247"/>
      <c r="AR553" s="245" t="s">
        <v>726</v>
      </c>
      <c r="AS553" s="248"/>
      <c r="AT553" s="248"/>
      <c r="AU553" s="248"/>
      <c r="AV553" s="248"/>
      <c r="AW553" s="248"/>
      <c r="AX553" s="248"/>
      <c r="AY553" s="248"/>
      <c r="AZ553" s="248"/>
      <c r="BA553" s="248"/>
      <c r="BB553" s="248"/>
      <c r="BC553" s="248"/>
      <c r="BD553" s="248"/>
      <c r="BE553" s="248"/>
      <c r="BF553" s="248"/>
      <c r="BG553" s="248"/>
      <c r="BH553" s="248"/>
      <c r="BI553" s="248"/>
      <c r="BJ553" s="249"/>
      <c r="BK553" s="250"/>
    </row>
    <row r="554" spans="1:63" x14ac:dyDescent="0.2">
      <c r="D554" s="6" t="s">
        <v>102</v>
      </c>
      <c r="E554" s="7"/>
      <c r="F554" s="7"/>
      <c r="G554" s="7"/>
      <c r="H554" s="7"/>
      <c r="I554" s="7"/>
      <c r="J554" s="7"/>
      <c r="K554" s="7"/>
      <c r="L554" s="150"/>
      <c r="M554" s="7"/>
      <c r="N554" s="6" t="s">
        <v>103</v>
      </c>
      <c r="O554" s="7"/>
      <c r="P554" s="7"/>
      <c r="Q554" s="7"/>
      <c r="R554" s="7"/>
      <c r="S554" s="7"/>
      <c r="T554" s="7"/>
      <c r="U554" s="7"/>
      <c r="V554" s="139"/>
      <c r="W554" s="7"/>
      <c r="X554" s="6" t="s">
        <v>102</v>
      </c>
      <c r="Y554" s="7"/>
      <c r="Z554" s="7"/>
      <c r="AA554" s="7"/>
      <c r="AB554" s="7"/>
      <c r="AC554" s="7"/>
      <c r="AD554" s="7"/>
      <c r="AE554" s="7"/>
      <c r="AF554" s="150"/>
      <c r="AG554" s="7"/>
      <c r="AH554" s="6" t="s">
        <v>103</v>
      </c>
      <c r="AI554" s="7"/>
      <c r="AJ554" s="7"/>
      <c r="AK554" s="7"/>
      <c r="AL554" s="7"/>
      <c r="AM554" s="7"/>
      <c r="AN554" s="7"/>
      <c r="AO554" s="7"/>
      <c r="AP554" s="139"/>
      <c r="AQ554" s="7"/>
      <c r="AR554" s="6" t="s">
        <v>102</v>
      </c>
      <c r="AS554" s="7"/>
      <c r="AT554" s="7"/>
      <c r="AU554" s="7"/>
      <c r="AV554" s="7"/>
      <c r="AW554" s="7"/>
      <c r="AX554" s="7"/>
      <c r="AY554" s="7"/>
      <c r="AZ554" s="150"/>
      <c r="BA554" s="7"/>
      <c r="BB554" s="6" t="s">
        <v>103</v>
      </c>
      <c r="BC554" s="7"/>
      <c r="BD554" s="7"/>
      <c r="BE554" s="7"/>
      <c r="BF554" s="7"/>
      <c r="BG554" s="7"/>
      <c r="BH554" s="7"/>
      <c r="BI554" s="7"/>
      <c r="BJ554" s="139"/>
      <c r="BK554" s="7"/>
    </row>
    <row r="555" spans="1:63" x14ac:dyDescent="0.2">
      <c r="D555" s="140">
        <v>2012</v>
      </c>
      <c r="E555" s="56"/>
      <c r="F555" s="141">
        <v>2013</v>
      </c>
      <c r="G555" s="141"/>
      <c r="H555" s="141">
        <v>2014</v>
      </c>
      <c r="I555" s="141"/>
      <c r="J555" s="141">
        <v>2015</v>
      </c>
      <c r="K555" s="141"/>
      <c r="L555" s="12">
        <v>2016</v>
      </c>
      <c r="M555" s="141"/>
      <c r="N555" s="140">
        <v>2012</v>
      </c>
      <c r="O555" s="56"/>
      <c r="P555" s="141">
        <v>2013</v>
      </c>
      <c r="Q555" s="141"/>
      <c r="R555" s="141">
        <v>2014</v>
      </c>
      <c r="S555" s="141"/>
      <c r="T555" s="141">
        <v>2015</v>
      </c>
      <c r="U555" s="141"/>
      <c r="V555" s="12">
        <v>2016</v>
      </c>
      <c r="W555" s="141"/>
      <c r="X555" s="140">
        <v>2012</v>
      </c>
      <c r="Y555" s="56"/>
      <c r="Z555" s="141">
        <v>2013</v>
      </c>
      <c r="AA555" s="141"/>
      <c r="AB555" s="141">
        <v>2014</v>
      </c>
      <c r="AC555" s="141"/>
      <c r="AD555" s="141">
        <v>2015</v>
      </c>
      <c r="AE555" s="141"/>
      <c r="AF555" s="12">
        <v>2016</v>
      </c>
      <c r="AG555" s="141"/>
      <c r="AH555" s="140">
        <v>2012</v>
      </c>
      <c r="AI555" s="56"/>
      <c r="AJ555" s="141">
        <v>2013</v>
      </c>
      <c r="AK555" s="141"/>
      <c r="AL555" s="141">
        <v>2014</v>
      </c>
      <c r="AM555" s="141"/>
      <c r="AN555" s="141">
        <v>2015</v>
      </c>
      <c r="AO555" s="141"/>
      <c r="AP555" s="12">
        <v>2016</v>
      </c>
      <c r="AQ555" s="141"/>
      <c r="AR555" s="140">
        <v>2012</v>
      </c>
      <c r="AS555" s="56"/>
      <c r="AT555" s="141">
        <v>2013</v>
      </c>
      <c r="AU555" s="141"/>
      <c r="AV555" s="141">
        <v>2014</v>
      </c>
      <c r="AW555" s="141"/>
      <c r="AX555" s="141">
        <v>2015</v>
      </c>
      <c r="AY555" s="141"/>
      <c r="AZ555" s="12">
        <v>2016</v>
      </c>
      <c r="BA555" s="141"/>
      <c r="BB555" s="140">
        <v>2012</v>
      </c>
      <c r="BC555" s="56"/>
      <c r="BD555" s="141">
        <v>2013</v>
      </c>
      <c r="BE555" s="141"/>
      <c r="BF555" s="141">
        <v>2014</v>
      </c>
      <c r="BG555" s="141"/>
      <c r="BH555" s="141">
        <v>2015</v>
      </c>
      <c r="BI555" s="141"/>
      <c r="BJ555" s="12">
        <v>2016</v>
      </c>
      <c r="BK555" s="141"/>
    </row>
    <row r="556" spans="1:63" x14ac:dyDescent="0.2">
      <c r="B556" s="13" t="s">
        <v>708</v>
      </c>
      <c r="C556" s="143" t="s">
        <v>232</v>
      </c>
      <c r="D556" s="71" t="s">
        <v>709</v>
      </c>
      <c r="E556" s="114"/>
      <c r="F556" s="117" t="s">
        <v>709</v>
      </c>
      <c r="G556" s="114"/>
      <c r="H556" s="117" t="s">
        <v>709</v>
      </c>
      <c r="I556" s="114"/>
      <c r="J556" s="118">
        <v>3.637299770391325</v>
      </c>
      <c r="K556" s="114"/>
      <c r="L556" s="38">
        <v>3.8511893295962238</v>
      </c>
      <c r="M556" s="114"/>
      <c r="N556" s="71" t="s">
        <v>709</v>
      </c>
      <c r="O556" s="114"/>
      <c r="P556" s="117" t="s">
        <v>709</v>
      </c>
      <c r="Q556" s="114"/>
      <c r="R556" s="117" t="s">
        <v>709</v>
      </c>
      <c r="S556" s="114"/>
      <c r="T556" s="118">
        <v>2.5039252139253323</v>
      </c>
      <c r="U556" s="114"/>
      <c r="V556" s="38">
        <v>2.6955535058984754</v>
      </c>
      <c r="W556" s="114"/>
      <c r="X556" s="71" t="s">
        <v>709</v>
      </c>
      <c r="Y556" s="114"/>
      <c r="Z556" s="117" t="s">
        <v>709</v>
      </c>
      <c r="AA556" s="114"/>
      <c r="AB556" s="117" t="s">
        <v>709</v>
      </c>
      <c r="AC556" s="114"/>
      <c r="AD556" s="118">
        <v>3.3120498986171683</v>
      </c>
      <c r="AE556" s="114"/>
      <c r="AF556" s="38">
        <v>3.3264843771549395</v>
      </c>
      <c r="AG556" s="114"/>
      <c r="AH556" s="71" t="s">
        <v>709</v>
      </c>
      <c r="AI556" s="114"/>
      <c r="AJ556" s="117" t="s">
        <v>709</v>
      </c>
      <c r="AK556" s="114"/>
      <c r="AL556" s="117" t="s">
        <v>709</v>
      </c>
      <c r="AM556" s="114"/>
      <c r="AN556" s="118">
        <v>2.0149363515932737</v>
      </c>
      <c r="AO556" s="114"/>
      <c r="AP556" s="38">
        <v>1.9643799604124168</v>
      </c>
      <c r="AQ556" s="114"/>
      <c r="AR556" s="71" t="s">
        <v>709</v>
      </c>
      <c r="AS556" s="114"/>
      <c r="AT556" s="117" t="s">
        <v>709</v>
      </c>
      <c r="AU556" s="114"/>
      <c r="AV556" s="117" t="s">
        <v>709</v>
      </c>
      <c r="AW556" s="114"/>
      <c r="AX556" s="118">
        <v>2.6046820564309492</v>
      </c>
      <c r="AY556" s="114"/>
      <c r="AZ556" s="38">
        <v>2.6493610983170064</v>
      </c>
      <c r="BA556" s="114"/>
      <c r="BB556" s="71" t="s">
        <v>709</v>
      </c>
      <c r="BC556" s="114"/>
      <c r="BD556" s="117" t="s">
        <v>709</v>
      </c>
      <c r="BE556" s="114"/>
      <c r="BF556" s="117" t="s">
        <v>709</v>
      </c>
      <c r="BG556" s="114"/>
      <c r="BH556" s="118">
        <v>1.6347615688349593</v>
      </c>
      <c r="BI556" s="114"/>
      <c r="BJ556" s="38">
        <v>1.6202610368633155</v>
      </c>
      <c r="BK556" s="114"/>
    </row>
    <row r="557" spans="1:63" x14ac:dyDescent="0.2">
      <c r="B557" s="144"/>
      <c r="C557" s="145" t="s">
        <v>233</v>
      </c>
      <c r="D557" s="72" t="s">
        <v>709</v>
      </c>
      <c r="E557" s="56"/>
      <c r="F557" s="73" t="s">
        <v>709</v>
      </c>
      <c r="G557" s="56"/>
      <c r="H557" s="73" t="s">
        <v>709</v>
      </c>
      <c r="I557" s="56"/>
      <c r="J557" s="80">
        <v>3.4365363879920423</v>
      </c>
      <c r="K557" s="56"/>
      <c r="L557" s="42">
        <v>3.5768804899323077</v>
      </c>
      <c r="M557" s="56"/>
      <c r="N557" s="72" t="s">
        <v>709</v>
      </c>
      <c r="O557" s="56"/>
      <c r="P557" s="73" t="s">
        <v>709</v>
      </c>
      <c r="Q557" s="56"/>
      <c r="R557" s="73" t="s">
        <v>709</v>
      </c>
      <c r="S557" s="56"/>
      <c r="T557" s="80">
        <v>2.3424765693693126</v>
      </c>
      <c r="U557" s="56"/>
      <c r="V557" s="42">
        <v>2.5958687899927195</v>
      </c>
      <c r="W557" s="56"/>
      <c r="X557" s="72" t="s">
        <v>709</v>
      </c>
      <c r="Y557" s="56"/>
      <c r="Z557" s="73" t="s">
        <v>709</v>
      </c>
      <c r="AA557" s="56"/>
      <c r="AB557" s="73" t="s">
        <v>709</v>
      </c>
      <c r="AC557" s="56"/>
      <c r="AD557" s="80">
        <v>3.10951535727063</v>
      </c>
      <c r="AE557" s="56"/>
      <c r="AF557" s="42">
        <v>3.2296138594343589</v>
      </c>
      <c r="AG557" s="56"/>
      <c r="AH557" s="72" t="s">
        <v>709</v>
      </c>
      <c r="AI557" s="56"/>
      <c r="AJ557" s="73" t="s">
        <v>709</v>
      </c>
      <c r="AK557" s="56"/>
      <c r="AL557" s="73" t="s">
        <v>709</v>
      </c>
      <c r="AM557" s="56"/>
      <c r="AN557" s="80">
        <v>1.9738855033209897</v>
      </c>
      <c r="AO557" s="56"/>
      <c r="AP557" s="42">
        <v>1.7964349501080963</v>
      </c>
      <c r="AQ557" s="56"/>
      <c r="AR557" s="72" t="s">
        <v>709</v>
      </c>
      <c r="AS557" s="56"/>
      <c r="AT557" s="73" t="s">
        <v>709</v>
      </c>
      <c r="AU557" s="56"/>
      <c r="AV557" s="73" t="s">
        <v>709</v>
      </c>
      <c r="AW557" s="56"/>
      <c r="AX557" s="80">
        <v>2.4415776719623432</v>
      </c>
      <c r="AY557" s="56"/>
      <c r="AZ557" s="42">
        <v>2.5406498536962303</v>
      </c>
      <c r="BA557" s="56"/>
      <c r="BB557" s="72" t="s">
        <v>709</v>
      </c>
      <c r="BC557" s="56"/>
      <c r="BD557" s="73" t="s">
        <v>709</v>
      </c>
      <c r="BE557" s="56"/>
      <c r="BF557" s="73" t="s">
        <v>709</v>
      </c>
      <c r="BG557" s="56"/>
      <c r="BH557" s="80">
        <v>1.5891250862547877</v>
      </c>
      <c r="BI557" s="56"/>
      <c r="BJ557" s="42">
        <v>1.4967688205723233</v>
      </c>
      <c r="BK557" s="56"/>
    </row>
    <row r="558" spans="1:63" x14ac:dyDescent="0.2">
      <c r="B558" s="144"/>
      <c r="C558" s="145" t="s">
        <v>234</v>
      </c>
      <c r="D558" s="72" t="s">
        <v>709</v>
      </c>
      <c r="E558" s="56"/>
      <c r="F558" s="73" t="s">
        <v>709</v>
      </c>
      <c r="G558" s="56"/>
      <c r="H558" s="73" t="s">
        <v>709</v>
      </c>
      <c r="I558" s="56"/>
      <c r="J558" s="80">
        <v>1.7641390688125587</v>
      </c>
      <c r="K558" s="56"/>
      <c r="L558" s="42">
        <v>1.9156314442967657</v>
      </c>
      <c r="M558" s="56"/>
      <c r="N558" s="72" t="s">
        <v>709</v>
      </c>
      <c r="O558" s="56"/>
      <c r="P558" s="73" t="s">
        <v>709</v>
      </c>
      <c r="Q558" s="56"/>
      <c r="R558" s="73" t="s">
        <v>709</v>
      </c>
      <c r="S558" s="56"/>
      <c r="T558" s="80">
        <v>1.1584408455202917</v>
      </c>
      <c r="U558" s="56"/>
      <c r="V558" s="42">
        <v>1.2869859973318953</v>
      </c>
      <c r="W558" s="56"/>
      <c r="X558" s="72" t="s">
        <v>709</v>
      </c>
      <c r="Y558" s="56"/>
      <c r="Z558" s="73" t="s">
        <v>709</v>
      </c>
      <c r="AA558" s="56"/>
      <c r="AB558" s="73" t="s">
        <v>709</v>
      </c>
      <c r="AC558" s="56"/>
      <c r="AD558" s="80">
        <v>2.3337403541312494</v>
      </c>
      <c r="AE558" s="56"/>
      <c r="AF558" s="42">
        <v>2.4144025567549221</v>
      </c>
      <c r="AG558" s="56"/>
      <c r="AH558" s="72" t="s">
        <v>709</v>
      </c>
      <c r="AI558" s="56"/>
      <c r="AJ558" s="73" t="s">
        <v>709</v>
      </c>
      <c r="AK558" s="56"/>
      <c r="AL558" s="73" t="s">
        <v>709</v>
      </c>
      <c r="AM558" s="56"/>
      <c r="AN558" s="80">
        <v>1.3540200524082482</v>
      </c>
      <c r="AO558" s="56"/>
      <c r="AP558" s="42">
        <v>1.4393625719282441</v>
      </c>
      <c r="AQ558" s="56"/>
      <c r="AR558" s="72" t="s">
        <v>709</v>
      </c>
      <c r="AS558" s="56"/>
      <c r="AT558" s="73" t="s">
        <v>709</v>
      </c>
      <c r="AU558" s="56"/>
      <c r="AV558" s="73" t="s">
        <v>709</v>
      </c>
      <c r="AW558" s="56"/>
      <c r="AX558" s="80">
        <v>1.7631312590322332</v>
      </c>
      <c r="AY558" s="56"/>
      <c r="AZ558" s="42">
        <v>1.8302422350085834</v>
      </c>
      <c r="BA558" s="56"/>
      <c r="BB558" s="72" t="s">
        <v>709</v>
      </c>
      <c r="BC558" s="56"/>
      <c r="BD558" s="73" t="s">
        <v>709</v>
      </c>
      <c r="BE558" s="56"/>
      <c r="BF558" s="73" t="s">
        <v>709</v>
      </c>
      <c r="BG558" s="56"/>
      <c r="BH558" s="80">
        <v>1.0544081845290938</v>
      </c>
      <c r="BI558" s="56"/>
      <c r="BJ558" s="42">
        <v>1.1300869478466855</v>
      </c>
      <c r="BK558" s="56"/>
    </row>
    <row r="559" spans="1:63" x14ac:dyDescent="0.2">
      <c r="B559" s="144"/>
      <c r="C559" s="145" t="s">
        <v>762</v>
      </c>
      <c r="D559" s="72" t="s">
        <v>709</v>
      </c>
      <c r="E559" s="56"/>
      <c r="F559" s="73" t="s">
        <v>709</v>
      </c>
      <c r="G559" s="56"/>
      <c r="H559" s="73" t="s">
        <v>709</v>
      </c>
      <c r="I559" s="56"/>
      <c r="J559" s="80">
        <v>1.0445325903501459</v>
      </c>
      <c r="K559" s="56"/>
      <c r="L559" s="42">
        <v>1.2761200601958282</v>
      </c>
      <c r="M559" s="56"/>
      <c r="N559" s="72" t="s">
        <v>709</v>
      </c>
      <c r="O559" s="56"/>
      <c r="P559" s="73" t="s">
        <v>709</v>
      </c>
      <c r="Q559" s="56"/>
      <c r="R559" s="73" t="s">
        <v>709</v>
      </c>
      <c r="S559" s="56"/>
      <c r="T559" s="80">
        <v>1.3968724488602102</v>
      </c>
      <c r="U559" s="56"/>
      <c r="V559" s="42">
        <v>1.3754135338376254</v>
      </c>
      <c r="W559" s="56"/>
      <c r="X559" s="72" t="s">
        <v>709</v>
      </c>
      <c r="Y559" s="56"/>
      <c r="Z559" s="73" t="s">
        <v>709</v>
      </c>
      <c r="AA559" s="56"/>
      <c r="AB559" s="73" t="s">
        <v>709</v>
      </c>
      <c r="AC559" s="56"/>
      <c r="AD559" s="80">
        <v>0.91260438554256873</v>
      </c>
      <c r="AE559" s="56"/>
      <c r="AF559" s="42">
        <v>1.0314179798706313</v>
      </c>
      <c r="AG559" s="56"/>
      <c r="AH559" s="72" t="s">
        <v>709</v>
      </c>
      <c r="AI559" s="56"/>
      <c r="AJ559" s="73" t="s">
        <v>709</v>
      </c>
      <c r="AK559" s="56"/>
      <c r="AL559" s="73" t="s">
        <v>709</v>
      </c>
      <c r="AM559" s="56"/>
      <c r="AN559" s="80">
        <v>1.1897055463427475</v>
      </c>
      <c r="AO559" s="56"/>
      <c r="AP559" s="42">
        <v>1.3098569163676477</v>
      </c>
      <c r="AQ559" s="56"/>
      <c r="AR559" s="72" t="s">
        <v>709</v>
      </c>
      <c r="AS559" s="56"/>
      <c r="AT559" s="73" t="s">
        <v>709</v>
      </c>
      <c r="AU559" s="56"/>
      <c r="AV559" s="73" t="s">
        <v>709</v>
      </c>
      <c r="AW559" s="56"/>
      <c r="AX559" s="80">
        <v>0.72020920778469943</v>
      </c>
      <c r="AY559" s="56"/>
      <c r="AZ559" s="42">
        <v>0.82492300917776562</v>
      </c>
      <c r="BA559" s="56"/>
      <c r="BB559" s="72" t="s">
        <v>709</v>
      </c>
      <c r="BC559" s="56"/>
      <c r="BD559" s="73" t="s">
        <v>709</v>
      </c>
      <c r="BE559" s="56"/>
      <c r="BF559" s="73" t="s">
        <v>709</v>
      </c>
      <c r="BG559" s="56"/>
      <c r="BH559" s="80">
        <v>0.95631643421511503</v>
      </c>
      <c r="BI559" s="56"/>
      <c r="BJ559" s="42">
        <v>1.0425421757965416</v>
      </c>
      <c r="BK559" s="56"/>
    </row>
    <row r="560" spans="1:63" x14ac:dyDescent="0.2">
      <c r="B560" s="146"/>
      <c r="C560" s="147" t="s">
        <v>711</v>
      </c>
      <c r="D560" s="74"/>
      <c r="E560" s="63"/>
      <c r="F560" s="75"/>
      <c r="G560" s="63"/>
      <c r="H560" s="75"/>
      <c r="I560" s="63"/>
      <c r="J560" s="75"/>
      <c r="K560" s="63"/>
      <c r="L560" s="45"/>
      <c r="M560" s="63"/>
      <c r="N560" s="74"/>
      <c r="O560" s="63"/>
      <c r="P560" s="75"/>
      <c r="Q560" s="63"/>
      <c r="R560" s="75"/>
      <c r="S560" s="63"/>
      <c r="T560" s="75"/>
      <c r="U560" s="63"/>
      <c r="V560" s="45"/>
      <c r="W560" s="63"/>
      <c r="X560" s="74"/>
      <c r="Y560" s="63"/>
      <c r="Z560" s="75"/>
      <c r="AA560" s="63"/>
      <c r="AB560" s="75"/>
      <c r="AC560" s="63"/>
      <c r="AD560" s="75"/>
      <c r="AE560" s="63"/>
      <c r="AF560" s="45"/>
      <c r="AG560" s="63"/>
      <c r="AH560" s="74"/>
      <c r="AI560" s="63"/>
      <c r="AJ560" s="75"/>
      <c r="AK560" s="63"/>
      <c r="AL560" s="75"/>
      <c r="AM560" s="63"/>
      <c r="AN560" s="75"/>
      <c r="AO560" s="63"/>
      <c r="AP560" s="45"/>
      <c r="AQ560" s="63"/>
      <c r="AR560" s="74"/>
      <c r="AS560" s="63"/>
      <c r="AT560" s="75"/>
      <c r="AU560" s="63"/>
      <c r="AV560" s="75"/>
      <c r="AW560" s="63"/>
      <c r="AX560" s="75"/>
      <c r="AY560" s="63"/>
      <c r="AZ560" s="45"/>
      <c r="BA560" s="63"/>
      <c r="BB560" s="74"/>
      <c r="BC560" s="63"/>
      <c r="BD560" s="75"/>
      <c r="BE560" s="63"/>
      <c r="BF560" s="75"/>
      <c r="BG560" s="63"/>
      <c r="BH560" s="75"/>
      <c r="BI560" s="63"/>
      <c r="BJ560" s="45"/>
      <c r="BK560" s="63"/>
    </row>
    <row r="561" spans="2:63" x14ac:dyDescent="0.2">
      <c r="B561" s="13" t="s">
        <v>891</v>
      </c>
      <c r="C561" s="14" t="s">
        <v>232</v>
      </c>
      <c r="D561" s="71" t="s">
        <v>709</v>
      </c>
      <c r="E561" s="114"/>
      <c r="F561" s="117" t="s">
        <v>709</v>
      </c>
      <c r="G561" s="114"/>
      <c r="H561" s="117" t="s">
        <v>709</v>
      </c>
      <c r="I561" s="114"/>
      <c r="J561" s="118">
        <v>6.6756387928661214</v>
      </c>
      <c r="K561" s="114"/>
      <c r="L561" s="38">
        <v>6.8989980170874068</v>
      </c>
      <c r="M561" s="114"/>
      <c r="N561" s="71" t="s">
        <v>709</v>
      </c>
      <c r="O561" s="114"/>
      <c r="P561" s="117" t="s">
        <v>709</v>
      </c>
      <c r="Q561" s="114"/>
      <c r="R561" s="117" t="s">
        <v>709</v>
      </c>
      <c r="S561" s="114"/>
      <c r="T561" s="118">
        <v>3.4224287143258425</v>
      </c>
      <c r="U561" s="114"/>
      <c r="V561" s="38">
        <v>3.3902912490178938</v>
      </c>
      <c r="W561" s="114"/>
      <c r="X561" s="71" t="s">
        <v>709</v>
      </c>
      <c r="Y561" s="114"/>
      <c r="Z561" s="117" t="s">
        <v>709</v>
      </c>
      <c r="AA561" s="114"/>
      <c r="AB561" s="117" t="s">
        <v>709</v>
      </c>
      <c r="AC561" s="114"/>
      <c r="AD561" s="118">
        <v>7.4345714137850978</v>
      </c>
      <c r="AE561" s="114"/>
      <c r="AF561" s="38">
        <v>7.7726175339168684</v>
      </c>
      <c r="AG561" s="114"/>
      <c r="AH561" s="71" t="s">
        <v>709</v>
      </c>
      <c r="AI561" s="114"/>
      <c r="AJ561" s="117" t="s">
        <v>709</v>
      </c>
      <c r="AK561" s="114"/>
      <c r="AL561" s="117" t="s">
        <v>709</v>
      </c>
      <c r="AM561" s="114"/>
      <c r="AN561" s="118">
        <v>2.6586440840769199</v>
      </c>
      <c r="AO561" s="114"/>
      <c r="AP561" s="38">
        <v>2.6141293256803246</v>
      </c>
      <c r="AQ561" s="114"/>
      <c r="AR561" s="71" t="s">
        <v>709</v>
      </c>
      <c r="AS561" s="114"/>
      <c r="AT561" s="117" t="s">
        <v>709</v>
      </c>
      <c r="AU561" s="114"/>
      <c r="AV561" s="117" t="s">
        <v>709</v>
      </c>
      <c r="AW561" s="114"/>
      <c r="AX561" s="118">
        <v>5.2989579704222445</v>
      </c>
      <c r="AY561" s="114"/>
      <c r="AZ561" s="38">
        <v>5.4658331147802466</v>
      </c>
      <c r="BA561" s="114"/>
      <c r="BB561" s="71" t="s">
        <v>709</v>
      </c>
      <c r="BC561" s="114"/>
      <c r="BD561" s="117" t="s">
        <v>709</v>
      </c>
      <c r="BE561" s="114"/>
      <c r="BF561" s="117" t="s">
        <v>709</v>
      </c>
      <c r="BG561" s="114"/>
      <c r="BH561" s="118">
        <v>2.1228701848981757</v>
      </c>
      <c r="BI561" s="114"/>
      <c r="BJ561" s="38">
        <v>2.0872211391226703</v>
      </c>
      <c r="BK561" s="114"/>
    </row>
    <row r="562" spans="2:63" x14ac:dyDescent="0.2">
      <c r="B562" s="144"/>
      <c r="C562" s="19" t="s">
        <v>233</v>
      </c>
      <c r="D562" s="72" t="s">
        <v>709</v>
      </c>
      <c r="E562" s="56"/>
      <c r="F562" s="73" t="s">
        <v>709</v>
      </c>
      <c r="G562" s="56"/>
      <c r="H562" s="73" t="s">
        <v>709</v>
      </c>
      <c r="I562" s="56"/>
      <c r="J562" s="80">
        <v>6.2722704482073492</v>
      </c>
      <c r="K562" s="56"/>
      <c r="L562" s="42">
        <v>6.414394278686113</v>
      </c>
      <c r="M562" s="56"/>
      <c r="N562" s="72" t="s">
        <v>709</v>
      </c>
      <c r="O562" s="56"/>
      <c r="P562" s="73" t="s">
        <v>709</v>
      </c>
      <c r="Q562" s="56"/>
      <c r="R562" s="73" t="s">
        <v>709</v>
      </c>
      <c r="S562" s="56"/>
      <c r="T562" s="80">
        <v>3.3795689322702471</v>
      </c>
      <c r="U562" s="56"/>
      <c r="V562" s="42">
        <v>3.3525029949375909</v>
      </c>
      <c r="W562" s="56"/>
      <c r="X562" s="72" t="s">
        <v>709</v>
      </c>
      <c r="Y562" s="56"/>
      <c r="Z562" s="73" t="s">
        <v>709</v>
      </c>
      <c r="AA562" s="56"/>
      <c r="AB562" s="73" t="s">
        <v>709</v>
      </c>
      <c r="AC562" s="56"/>
      <c r="AD562" s="80">
        <v>7.1359269087713066</v>
      </c>
      <c r="AE562" s="56"/>
      <c r="AF562" s="42">
        <v>7.4100742013448198</v>
      </c>
      <c r="AG562" s="56"/>
      <c r="AH562" s="72" t="s">
        <v>709</v>
      </c>
      <c r="AI562" s="56"/>
      <c r="AJ562" s="73" t="s">
        <v>709</v>
      </c>
      <c r="AK562" s="56"/>
      <c r="AL562" s="73" t="s">
        <v>709</v>
      </c>
      <c r="AM562" s="56"/>
      <c r="AN562" s="80">
        <v>2.9561463062422102</v>
      </c>
      <c r="AO562" s="56"/>
      <c r="AP562" s="42">
        <v>2.7849413103397942</v>
      </c>
      <c r="AQ562" s="56"/>
      <c r="AR562" s="72" t="s">
        <v>709</v>
      </c>
      <c r="AS562" s="56"/>
      <c r="AT562" s="73" t="s">
        <v>709</v>
      </c>
      <c r="AU562" s="56"/>
      <c r="AV562" s="73" t="s">
        <v>709</v>
      </c>
      <c r="AW562" s="56"/>
      <c r="AX562" s="80">
        <v>5.0163753749480335</v>
      </c>
      <c r="AY562" s="56"/>
      <c r="AZ562" s="42">
        <v>5.1420074417390493</v>
      </c>
      <c r="BA562" s="56"/>
      <c r="BB562" s="72" t="s">
        <v>709</v>
      </c>
      <c r="BC562" s="56"/>
      <c r="BD562" s="73" t="s">
        <v>709</v>
      </c>
      <c r="BE562" s="56"/>
      <c r="BF562" s="73" t="s">
        <v>709</v>
      </c>
      <c r="BG562" s="56"/>
      <c r="BH562" s="80">
        <v>2.292010264576287</v>
      </c>
      <c r="BI562" s="56"/>
      <c r="BJ562" s="42">
        <v>2.1834927555339068</v>
      </c>
      <c r="BK562" s="56"/>
    </row>
    <row r="563" spans="2:63" x14ac:dyDescent="0.2">
      <c r="B563" s="144"/>
      <c r="C563" s="19" t="s">
        <v>234</v>
      </c>
      <c r="D563" s="72" t="s">
        <v>709</v>
      </c>
      <c r="E563" s="56"/>
      <c r="F563" s="73" t="s">
        <v>709</v>
      </c>
      <c r="G563" s="56"/>
      <c r="H563" s="73" t="s">
        <v>709</v>
      </c>
      <c r="I563" s="56"/>
      <c r="J563" s="80">
        <v>3.2079965521631704</v>
      </c>
      <c r="K563" s="56"/>
      <c r="L563" s="42">
        <v>3.5688065322397717</v>
      </c>
      <c r="M563" s="56"/>
      <c r="N563" s="72" t="s">
        <v>709</v>
      </c>
      <c r="O563" s="56"/>
      <c r="P563" s="73" t="s">
        <v>709</v>
      </c>
      <c r="Q563" s="56"/>
      <c r="R563" s="73" t="s">
        <v>709</v>
      </c>
      <c r="S563" s="56"/>
      <c r="T563" s="80">
        <v>1.8125076441403341</v>
      </c>
      <c r="U563" s="56"/>
      <c r="V563" s="42">
        <v>1.9150927981747303</v>
      </c>
      <c r="W563" s="56"/>
      <c r="X563" s="72" t="s">
        <v>709</v>
      </c>
      <c r="Y563" s="56"/>
      <c r="Z563" s="73" t="s">
        <v>709</v>
      </c>
      <c r="AA563" s="56"/>
      <c r="AB563" s="73" t="s">
        <v>709</v>
      </c>
      <c r="AC563" s="56"/>
      <c r="AD563" s="80">
        <v>5.8269214117225854</v>
      </c>
      <c r="AE563" s="56"/>
      <c r="AF563" s="42">
        <v>6.281019122815251</v>
      </c>
      <c r="AG563" s="56"/>
      <c r="AH563" s="72" t="s">
        <v>709</v>
      </c>
      <c r="AI563" s="56"/>
      <c r="AJ563" s="73" t="s">
        <v>709</v>
      </c>
      <c r="AK563" s="56"/>
      <c r="AL563" s="73" t="s">
        <v>709</v>
      </c>
      <c r="AM563" s="56"/>
      <c r="AN563" s="80">
        <v>2.1167266727428036</v>
      </c>
      <c r="AO563" s="56"/>
      <c r="AP563" s="42">
        <v>1.9367903901492833</v>
      </c>
      <c r="AQ563" s="56"/>
      <c r="AR563" s="72" t="s">
        <v>709</v>
      </c>
      <c r="AS563" s="56"/>
      <c r="AT563" s="73" t="s">
        <v>709</v>
      </c>
      <c r="AU563" s="56"/>
      <c r="AV563" s="73" t="s">
        <v>709</v>
      </c>
      <c r="AW563" s="56"/>
      <c r="AX563" s="80">
        <v>3.838094583718882</v>
      </c>
      <c r="AY563" s="56"/>
      <c r="AZ563" s="42">
        <v>4.0978100232362209</v>
      </c>
      <c r="BA563" s="56"/>
      <c r="BB563" s="72" t="s">
        <v>709</v>
      </c>
      <c r="BC563" s="56"/>
      <c r="BD563" s="73" t="s">
        <v>709</v>
      </c>
      <c r="BE563" s="56"/>
      <c r="BF563" s="73" t="s">
        <v>709</v>
      </c>
      <c r="BG563" s="56"/>
      <c r="BH563" s="80">
        <v>1.5668923568779742</v>
      </c>
      <c r="BI563" s="56"/>
      <c r="BJ563" s="42">
        <v>1.461224988720017</v>
      </c>
      <c r="BK563" s="56"/>
    </row>
    <row r="564" spans="2:63" x14ac:dyDescent="0.2">
      <c r="B564" s="144"/>
      <c r="C564" s="19" t="s">
        <v>762</v>
      </c>
      <c r="D564" s="72" t="s">
        <v>709</v>
      </c>
      <c r="E564" s="56"/>
      <c r="F564" s="73" t="s">
        <v>709</v>
      </c>
      <c r="G564" s="56"/>
      <c r="H564" s="73" t="s">
        <v>709</v>
      </c>
      <c r="I564" s="56"/>
      <c r="J564" s="80">
        <v>2.6886047460967708</v>
      </c>
      <c r="K564" s="56"/>
      <c r="L564" s="42">
        <v>2.7010654629748303</v>
      </c>
      <c r="M564" s="56"/>
      <c r="N564" s="72" t="s">
        <v>709</v>
      </c>
      <c r="O564" s="56"/>
      <c r="P564" s="73" t="s">
        <v>709</v>
      </c>
      <c r="Q564" s="56"/>
      <c r="R564" s="73" t="s">
        <v>709</v>
      </c>
      <c r="S564" s="56"/>
      <c r="T564" s="80">
        <v>1.9144738186918526</v>
      </c>
      <c r="U564" s="56"/>
      <c r="V564" s="42">
        <v>1.7981466532635171</v>
      </c>
      <c r="W564" s="56"/>
      <c r="X564" s="72" t="s">
        <v>709</v>
      </c>
      <c r="Y564" s="56"/>
      <c r="Z564" s="73" t="s">
        <v>709</v>
      </c>
      <c r="AA564" s="56"/>
      <c r="AB564" s="73" t="s">
        <v>709</v>
      </c>
      <c r="AC564" s="56"/>
      <c r="AD564" s="80">
        <v>2.7212142766134568</v>
      </c>
      <c r="AE564" s="56"/>
      <c r="AF564" s="42">
        <v>1.1116140185489585</v>
      </c>
      <c r="AG564" s="56"/>
      <c r="AH564" s="72" t="s">
        <v>709</v>
      </c>
      <c r="AI564" s="56"/>
      <c r="AJ564" s="73" t="s">
        <v>709</v>
      </c>
      <c r="AK564" s="56"/>
      <c r="AL564" s="73" t="s">
        <v>709</v>
      </c>
      <c r="AM564" s="56"/>
      <c r="AN564" s="80">
        <v>1.9828601245207185</v>
      </c>
      <c r="AO564" s="56"/>
      <c r="AP564" s="42">
        <v>1.863940996110951</v>
      </c>
      <c r="AQ564" s="56"/>
      <c r="AR564" s="72" t="s">
        <v>709</v>
      </c>
      <c r="AS564" s="56"/>
      <c r="AT564" s="73" t="s">
        <v>709</v>
      </c>
      <c r="AU564" s="56"/>
      <c r="AV564" s="73" t="s">
        <v>709</v>
      </c>
      <c r="AW564" s="56"/>
      <c r="AX564" s="80">
        <v>1.9690492577364129</v>
      </c>
      <c r="AY564" s="56"/>
      <c r="AZ564" s="42">
        <v>1.2724285881125685</v>
      </c>
      <c r="BA564" s="56"/>
      <c r="BB564" s="72" t="s">
        <v>709</v>
      </c>
      <c r="BC564" s="56"/>
      <c r="BD564" s="73" t="s">
        <v>709</v>
      </c>
      <c r="BE564" s="56"/>
      <c r="BF564" s="73" t="s">
        <v>709</v>
      </c>
      <c r="BG564" s="56"/>
      <c r="BH564" s="80">
        <v>1.4912598388797933</v>
      </c>
      <c r="BI564" s="56"/>
      <c r="BJ564" s="42">
        <v>1.4004559461601516</v>
      </c>
      <c r="BK564" s="56"/>
    </row>
    <row r="565" spans="2:63" x14ac:dyDescent="0.2">
      <c r="B565" s="146"/>
      <c r="C565" s="148" t="s">
        <v>711</v>
      </c>
      <c r="D565" s="74"/>
      <c r="E565" s="63"/>
      <c r="F565" s="75"/>
      <c r="G565" s="63"/>
      <c r="H565" s="75"/>
      <c r="I565" s="63"/>
      <c r="J565" s="75"/>
      <c r="K565" s="63"/>
      <c r="L565" s="45"/>
      <c r="M565" s="63"/>
      <c r="N565" s="74"/>
      <c r="O565" s="63"/>
      <c r="P565" s="75"/>
      <c r="Q565" s="63"/>
      <c r="R565" s="75"/>
      <c r="S565" s="63"/>
      <c r="T565" s="75"/>
      <c r="U565" s="63"/>
      <c r="V565" s="45"/>
      <c r="W565" s="63"/>
      <c r="X565" s="74"/>
      <c r="Y565" s="63"/>
      <c r="Z565" s="75"/>
      <c r="AA565" s="63"/>
      <c r="AB565" s="75"/>
      <c r="AC565" s="63"/>
      <c r="AD565" s="75"/>
      <c r="AE565" s="63"/>
      <c r="AF565" s="45"/>
      <c r="AG565" s="63"/>
      <c r="AH565" s="74"/>
      <c r="AI565" s="63"/>
      <c r="AJ565" s="75"/>
      <c r="AK565" s="63"/>
      <c r="AL565" s="75"/>
      <c r="AM565" s="63"/>
      <c r="AN565" s="75"/>
      <c r="AO565" s="63"/>
      <c r="AP565" s="45"/>
      <c r="AQ565" s="63"/>
      <c r="AR565" s="74"/>
      <c r="AS565" s="63"/>
      <c r="AT565" s="75"/>
      <c r="AU565" s="63"/>
      <c r="AV565" s="75"/>
      <c r="AW565" s="63"/>
      <c r="AX565" s="75"/>
      <c r="AY565" s="63"/>
      <c r="AZ565" s="45"/>
      <c r="BA565" s="63"/>
      <c r="BB565" s="74"/>
      <c r="BC565" s="63"/>
      <c r="BD565" s="75"/>
      <c r="BE565" s="63"/>
      <c r="BF565" s="75"/>
      <c r="BG565" s="63"/>
      <c r="BH565" s="75"/>
      <c r="BI565" s="63"/>
      <c r="BJ565" s="45"/>
      <c r="BK565" s="63"/>
    </row>
    <row r="566" spans="2:63" x14ac:dyDescent="0.2">
      <c r="B566" s="13" t="s">
        <v>706</v>
      </c>
      <c r="C566" s="14" t="s">
        <v>232</v>
      </c>
      <c r="D566" s="71" t="s">
        <v>709</v>
      </c>
      <c r="E566" s="114"/>
      <c r="F566" s="117" t="s">
        <v>709</v>
      </c>
      <c r="G566" s="114"/>
      <c r="H566" s="117" t="s">
        <v>709</v>
      </c>
      <c r="I566" s="114"/>
      <c r="J566" s="118">
        <v>5.0652774615889307</v>
      </c>
      <c r="K566" s="114"/>
      <c r="L566" s="38">
        <v>5.8822224195229742</v>
      </c>
      <c r="M566" s="114"/>
      <c r="N566" s="71" t="s">
        <v>709</v>
      </c>
      <c r="O566" s="114"/>
      <c r="P566" s="117" t="s">
        <v>709</v>
      </c>
      <c r="Q566" s="114"/>
      <c r="R566" s="117" t="s">
        <v>709</v>
      </c>
      <c r="S566" s="114"/>
      <c r="T566" s="118">
        <v>4.1861624952112795</v>
      </c>
      <c r="U566" s="114"/>
      <c r="V566" s="38">
        <v>4.7884199678177479</v>
      </c>
      <c r="W566" s="114"/>
      <c r="X566" s="71" t="s">
        <v>709</v>
      </c>
      <c r="Y566" s="114"/>
      <c r="Z566" s="117" t="s">
        <v>709</v>
      </c>
      <c r="AA566" s="114"/>
      <c r="AB566" s="117" t="s">
        <v>709</v>
      </c>
      <c r="AC566" s="114"/>
      <c r="AD566" s="118">
        <v>4.5291136867304562</v>
      </c>
      <c r="AE566" s="114"/>
      <c r="AF566" s="38">
        <v>4.3971142176545097</v>
      </c>
      <c r="AG566" s="114"/>
      <c r="AH566" s="71" t="s">
        <v>709</v>
      </c>
      <c r="AI566" s="114"/>
      <c r="AJ566" s="117" t="s">
        <v>709</v>
      </c>
      <c r="AK566" s="114"/>
      <c r="AL566" s="117" t="s">
        <v>709</v>
      </c>
      <c r="AM566" s="114"/>
      <c r="AN566" s="118">
        <v>3.2570632697804429</v>
      </c>
      <c r="AO566" s="114"/>
      <c r="AP566" s="38">
        <v>3.2041868260643316</v>
      </c>
      <c r="AQ566" s="114"/>
      <c r="AR566" s="71" t="s">
        <v>709</v>
      </c>
      <c r="AS566" s="114"/>
      <c r="AT566" s="117" t="s">
        <v>709</v>
      </c>
      <c r="AU566" s="114"/>
      <c r="AV566" s="117" t="s">
        <v>709</v>
      </c>
      <c r="AW566" s="114"/>
      <c r="AX566" s="118">
        <v>3.6600820807853851</v>
      </c>
      <c r="AY566" s="114"/>
      <c r="AZ566" s="38">
        <v>3.6765654136721975</v>
      </c>
      <c r="BA566" s="114"/>
      <c r="BB566" s="71" t="s">
        <v>709</v>
      </c>
      <c r="BC566" s="114"/>
      <c r="BD566" s="117" t="s">
        <v>709</v>
      </c>
      <c r="BE566" s="114"/>
      <c r="BF566" s="117" t="s">
        <v>709</v>
      </c>
      <c r="BG566" s="114"/>
      <c r="BH566" s="118">
        <v>2.7195589456697764</v>
      </c>
      <c r="BI566" s="114"/>
      <c r="BJ566" s="38">
        <v>2.7193221038962041</v>
      </c>
      <c r="BK566" s="114"/>
    </row>
    <row r="567" spans="2:63" x14ac:dyDescent="0.2">
      <c r="B567" s="144"/>
      <c r="C567" s="19" t="s">
        <v>233</v>
      </c>
      <c r="D567" s="72" t="s">
        <v>709</v>
      </c>
      <c r="E567" s="56"/>
      <c r="F567" s="73" t="s">
        <v>709</v>
      </c>
      <c r="G567" s="56"/>
      <c r="H567" s="73" t="s">
        <v>709</v>
      </c>
      <c r="I567" s="56"/>
      <c r="J567" s="80">
        <v>4.7269809229689361</v>
      </c>
      <c r="K567" s="56"/>
      <c r="L567" s="42">
        <v>5.50327952234582</v>
      </c>
      <c r="M567" s="56"/>
      <c r="N567" s="72" t="s">
        <v>709</v>
      </c>
      <c r="O567" s="56"/>
      <c r="P567" s="73" t="s">
        <v>709</v>
      </c>
      <c r="Q567" s="56"/>
      <c r="R567" s="73" t="s">
        <v>709</v>
      </c>
      <c r="S567" s="56"/>
      <c r="T567" s="80">
        <v>3.8201051923210882</v>
      </c>
      <c r="U567" s="56"/>
      <c r="V567" s="42">
        <v>4.576969269597277</v>
      </c>
      <c r="W567" s="56"/>
      <c r="X567" s="72" t="s">
        <v>709</v>
      </c>
      <c r="Y567" s="56"/>
      <c r="Z567" s="73" t="s">
        <v>709</v>
      </c>
      <c r="AA567" s="56"/>
      <c r="AB567" s="73" t="s">
        <v>709</v>
      </c>
      <c r="AC567" s="56"/>
      <c r="AD567" s="80">
        <v>4.2031774634346855</v>
      </c>
      <c r="AE567" s="56"/>
      <c r="AF567" s="42">
        <v>4.2438486995408349</v>
      </c>
      <c r="AG567" s="56"/>
      <c r="AH567" s="72" t="s">
        <v>709</v>
      </c>
      <c r="AI567" s="56"/>
      <c r="AJ567" s="73" t="s">
        <v>709</v>
      </c>
      <c r="AK567" s="56"/>
      <c r="AL567" s="73" t="s">
        <v>709</v>
      </c>
      <c r="AM567" s="56"/>
      <c r="AN567" s="80">
        <v>3.1212678611847813</v>
      </c>
      <c r="AO567" s="56"/>
      <c r="AP567" s="42">
        <v>2.7998246061246195</v>
      </c>
      <c r="AQ567" s="56"/>
      <c r="AR567" s="72" t="s">
        <v>709</v>
      </c>
      <c r="AS567" s="56"/>
      <c r="AT567" s="73" t="s">
        <v>709</v>
      </c>
      <c r="AU567" s="56"/>
      <c r="AV567" s="73" t="s">
        <v>709</v>
      </c>
      <c r="AW567" s="56"/>
      <c r="AX567" s="80">
        <v>3.388613735659554</v>
      </c>
      <c r="AY567" s="56"/>
      <c r="AZ567" s="42">
        <v>3.5172455293466984</v>
      </c>
      <c r="BA567" s="56"/>
      <c r="BB567" s="72" t="s">
        <v>709</v>
      </c>
      <c r="BC567" s="56"/>
      <c r="BD567" s="73" t="s">
        <v>709</v>
      </c>
      <c r="BE567" s="56"/>
      <c r="BF567" s="73" t="s">
        <v>709</v>
      </c>
      <c r="BG567" s="56"/>
      <c r="BH567" s="80">
        <v>2.5889895257782443</v>
      </c>
      <c r="BI567" s="56"/>
      <c r="BJ567" s="42">
        <v>2.4117385233273692</v>
      </c>
      <c r="BK567" s="56"/>
    </row>
    <row r="568" spans="2:63" x14ac:dyDescent="0.2">
      <c r="B568" s="144"/>
      <c r="C568" s="19" t="s">
        <v>234</v>
      </c>
      <c r="D568" s="72" t="s">
        <v>709</v>
      </c>
      <c r="E568" s="56"/>
      <c r="F568" s="73" t="s">
        <v>709</v>
      </c>
      <c r="G568" s="56"/>
      <c r="H568" s="73" t="s">
        <v>709</v>
      </c>
      <c r="I568" s="56"/>
      <c r="J568" s="80">
        <v>2.5994330397824892</v>
      </c>
      <c r="K568" s="56"/>
      <c r="L568" s="42">
        <v>2.8235929594302664</v>
      </c>
      <c r="M568" s="56"/>
      <c r="N568" s="72" t="s">
        <v>709</v>
      </c>
      <c r="O568" s="56"/>
      <c r="P568" s="73" t="s">
        <v>709</v>
      </c>
      <c r="Q568" s="56"/>
      <c r="R568" s="73" t="s">
        <v>709</v>
      </c>
      <c r="S568" s="56"/>
      <c r="T568" s="80">
        <v>1.9805858984857907</v>
      </c>
      <c r="U568" s="56"/>
      <c r="V568" s="42">
        <v>2.0895015066973666</v>
      </c>
      <c r="W568" s="56"/>
      <c r="X568" s="72" t="s">
        <v>709</v>
      </c>
      <c r="Y568" s="56"/>
      <c r="Z568" s="73" t="s">
        <v>709</v>
      </c>
      <c r="AA568" s="56"/>
      <c r="AB568" s="73" t="s">
        <v>709</v>
      </c>
      <c r="AC568" s="56"/>
      <c r="AD568" s="80">
        <v>3.1765177706240344</v>
      </c>
      <c r="AE568" s="56"/>
      <c r="AF568" s="42">
        <v>3.1569145005757187</v>
      </c>
      <c r="AG568" s="56"/>
      <c r="AH568" s="72" t="s">
        <v>709</v>
      </c>
      <c r="AI568" s="56"/>
      <c r="AJ568" s="73" t="s">
        <v>709</v>
      </c>
      <c r="AK568" s="56"/>
      <c r="AL568" s="73" t="s">
        <v>709</v>
      </c>
      <c r="AM568" s="56"/>
      <c r="AN568" s="80">
        <v>2.1102282910510231</v>
      </c>
      <c r="AO568" s="56"/>
      <c r="AP568" s="42">
        <v>2.378718374166513</v>
      </c>
      <c r="AQ568" s="56"/>
      <c r="AR568" s="72" t="s">
        <v>709</v>
      </c>
      <c r="AS568" s="56"/>
      <c r="AT568" s="73" t="s">
        <v>709</v>
      </c>
      <c r="AU568" s="56"/>
      <c r="AV568" s="73" t="s">
        <v>709</v>
      </c>
      <c r="AW568" s="56"/>
      <c r="AX568" s="80">
        <v>2.4964463885335264</v>
      </c>
      <c r="AY568" s="56"/>
      <c r="AZ568" s="42">
        <v>2.5331727930029491</v>
      </c>
      <c r="BA568" s="56"/>
      <c r="BB568" s="72" t="s">
        <v>709</v>
      </c>
      <c r="BC568" s="56"/>
      <c r="BD568" s="73" t="s">
        <v>709</v>
      </c>
      <c r="BE568" s="56"/>
      <c r="BF568" s="73" t="s">
        <v>709</v>
      </c>
      <c r="BG568" s="56"/>
      <c r="BH568" s="80">
        <v>1.7150040682537018</v>
      </c>
      <c r="BI568" s="56"/>
      <c r="BJ568" s="42">
        <v>1.9275858877171981</v>
      </c>
      <c r="BK568" s="56"/>
    </row>
    <row r="569" spans="2:63" x14ac:dyDescent="0.2">
      <c r="B569" s="144"/>
      <c r="C569" s="19" t="s">
        <v>762</v>
      </c>
      <c r="D569" s="72" t="s">
        <v>709</v>
      </c>
      <c r="E569" s="56"/>
      <c r="F569" s="73" t="s">
        <v>709</v>
      </c>
      <c r="G569" s="56"/>
      <c r="H569" s="73" t="s">
        <v>709</v>
      </c>
      <c r="I569" s="56"/>
      <c r="J569" s="80">
        <v>0.81913313942817756</v>
      </c>
      <c r="K569" s="56"/>
      <c r="L569" s="42">
        <v>1.7412288720528479</v>
      </c>
      <c r="M569" s="56"/>
      <c r="N569" s="72" t="s">
        <v>709</v>
      </c>
      <c r="O569" s="56"/>
      <c r="P569" s="73" t="s">
        <v>709</v>
      </c>
      <c r="Q569" s="56"/>
      <c r="R569" s="73" t="s">
        <v>709</v>
      </c>
      <c r="S569" s="56"/>
      <c r="T569" s="80">
        <v>2.215810343101972</v>
      </c>
      <c r="U569" s="56"/>
      <c r="V569" s="42">
        <v>2.4974864716292653</v>
      </c>
      <c r="W569" s="56"/>
      <c r="X569" s="72" t="s">
        <v>709</v>
      </c>
      <c r="Y569" s="56"/>
      <c r="Z569" s="73" t="s">
        <v>709</v>
      </c>
      <c r="AA569" s="56"/>
      <c r="AB569" s="73" t="s">
        <v>709</v>
      </c>
      <c r="AC569" s="56"/>
      <c r="AD569" s="80">
        <v>0.96499306434708665</v>
      </c>
      <c r="AE569" s="56"/>
      <c r="AF569" s="42">
        <v>1.3207587979876247</v>
      </c>
      <c r="AG569" s="56"/>
      <c r="AH569" s="72" t="s">
        <v>709</v>
      </c>
      <c r="AI569" s="56"/>
      <c r="AJ569" s="73" t="s">
        <v>709</v>
      </c>
      <c r="AK569" s="56"/>
      <c r="AL569" s="73" t="s">
        <v>709</v>
      </c>
      <c r="AM569" s="56"/>
      <c r="AN569" s="80">
        <v>1.852183782107214</v>
      </c>
      <c r="AO569" s="56"/>
      <c r="AP569" s="42">
        <v>2.1201917761458553</v>
      </c>
      <c r="AQ569" s="56"/>
      <c r="AR569" s="72" t="s">
        <v>709</v>
      </c>
      <c r="AS569" s="56"/>
      <c r="AT569" s="73" t="s">
        <v>709</v>
      </c>
      <c r="AU569" s="56"/>
      <c r="AV569" s="73" t="s">
        <v>709</v>
      </c>
      <c r="AW569" s="56"/>
      <c r="AX569" s="80">
        <v>0.75800660417293753</v>
      </c>
      <c r="AY569" s="56"/>
      <c r="AZ569" s="42">
        <v>1.0950653596583959</v>
      </c>
      <c r="BA569" s="56"/>
      <c r="BB569" s="72" t="s">
        <v>709</v>
      </c>
      <c r="BC569" s="56"/>
      <c r="BD569" s="73" t="s">
        <v>709</v>
      </c>
      <c r="BE569" s="56"/>
      <c r="BF569" s="73" t="s">
        <v>709</v>
      </c>
      <c r="BG569" s="56"/>
      <c r="BH569" s="80">
        <v>1.5323409262100947</v>
      </c>
      <c r="BI569" s="56"/>
      <c r="BJ569" s="42">
        <v>1.751341904901309</v>
      </c>
      <c r="BK569" s="56"/>
    </row>
    <row r="570" spans="2:63" x14ac:dyDescent="0.2">
      <c r="B570" s="146"/>
      <c r="C570" s="148" t="s">
        <v>711</v>
      </c>
      <c r="D570" s="74"/>
      <c r="E570" s="63"/>
      <c r="F570" s="75"/>
      <c r="G570" s="63"/>
      <c r="H570" s="75"/>
      <c r="I570" s="63"/>
      <c r="J570" s="75"/>
      <c r="K570" s="63"/>
      <c r="L570" s="45"/>
      <c r="M570" s="63"/>
      <c r="N570" s="74"/>
      <c r="O570" s="63"/>
      <c r="P570" s="75"/>
      <c r="Q570" s="63"/>
      <c r="R570" s="75"/>
      <c r="S570" s="63"/>
      <c r="T570" s="75"/>
      <c r="U570" s="63"/>
      <c r="V570" s="45"/>
      <c r="W570" s="63"/>
      <c r="X570" s="74"/>
      <c r="Y570" s="63"/>
      <c r="Z570" s="75"/>
      <c r="AA570" s="63"/>
      <c r="AB570" s="75"/>
      <c r="AC570" s="63"/>
      <c r="AD570" s="75"/>
      <c r="AE570" s="63"/>
      <c r="AF570" s="45"/>
      <c r="AG570" s="63"/>
      <c r="AH570" s="74"/>
      <c r="AI570" s="63"/>
      <c r="AJ570" s="75"/>
      <c r="AK570" s="63"/>
      <c r="AL570" s="75"/>
      <c r="AM570" s="63"/>
      <c r="AN570" s="75"/>
      <c r="AO570" s="63"/>
      <c r="AP570" s="45"/>
      <c r="AQ570" s="63"/>
      <c r="AR570" s="74"/>
      <c r="AS570" s="63"/>
      <c r="AT570" s="75"/>
      <c r="AU570" s="63"/>
      <c r="AV570" s="75"/>
      <c r="AW570" s="63"/>
      <c r="AX570" s="75"/>
      <c r="AY570" s="63"/>
      <c r="AZ570" s="45"/>
      <c r="BA570" s="63"/>
      <c r="BB570" s="74"/>
      <c r="BC570" s="63"/>
      <c r="BD570" s="75"/>
      <c r="BE570" s="63"/>
      <c r="BF570" s="75"/>
      <c r="BG570" s="63"/>
      <c r="BH570" s="75"/>
      <c r="BI570" s="63"/>
      <c r="BJ570" s="45"/>
      <c r="BK570" s="63"/>
    </row>
    <row r="571" spans="2:63" x14ac:dyDescent="0.2">
      <c r="B571" s="13" t="s">
        <v>707</v>
      </c>
      <c r="C571" s="14" t="s">
        <v>232</v>
      </c>
      <c r="D571" s="71" t="s">
        <v>709</v>
      </c>
      <c r="E571" s="114"/>
      <c r="F571" s="117" t="s">
        <v>709</v>
      </c>
      <c r="G571" s="114"/>
      <c r="H571" s="117" t="s">
        <v>709</v>
      </c>
      <c r="I571" s="114"/>
      <c r="J571" s="118">
        <v>6.9985735882971518</v>
      </c>
      <c r="K571" s="114"/>
      <c r="L571" s="38">
        <v>6.1763675963187197</v>
      </c>
      <c r="M571" s="114"/>
      <c r="N571" s="71" t="s">
        <v>709</v>
      </c>
      <c r="O571" s="114"/>
      <c r="P571" s="117" t="s">
        <v>709</v>
      </c>
      <c r="Q571" s="114"/>
      <c r="R571" s="117" t="s">
        <v>709</v>
      </c>
      <c r="S571" s="114"/>
      <c r="T571" s="118">
        <v>4.9319556763027563</v>
      </c>
      <c r="U571" s="114"/>
      <c r="V571" s="38">
        <v>5.0331663778414706</v>
      </c>
      <c r="W571" s="114"/>
      <c r="X571" s="71" t="s">
        <v>709</v>
      </c>
      <c r="Y571" s="114"/>
      <c r="Z571" s="117" t="s">
        <v>709</v>
      </c>
      <c r="AA571" s="114"/>
      <c r="AB571" s="117" t="s">
        <v>709</v>
      </c>
      <c r="AC571" s="114"/>
      <c r="AD571" s="118">
        <v>5.08696746457972</v>
      </c>
      <c r="AE571" s="114"/>
      <c r="AF571" s="38">
        <v>4.8991724419668943</v>
      </c>
      <c r="AG571" s="114"/>
      <c r="AH571" s="71" t="s">
        <v>709</v>
      </c>
      <c r="AI571" s="114"/>
      <c r="AJ571" s="117" t="s">
        <v>709</v>
      </c>
      <c r="AK571" s="114"/>
      <c r="AL571" s="117" t="s">
        <v>709</v>
      </c>
      <c r="AM571" s="114"/>
      <c r="AN571" s="118">
        <v>3.1903700354231019</v>
      </c>
      <c r="AO571" s="114"/>
      <c r="AP571" s="38">
        <v>2.9118792530758348</v>
      </c>
      <c r="AQ571" s="114"/>
      <c r="AR571" s="71" t="s">
        <v>709</v>
      </c>
      <c r="AS571" s="114"/>
      <c r="AT571" s="117" t="s">
        <v>709</v>
      </c>
      <c r="AU571" s="114"/>
      <c r="AV571" s="117" t="s">
        <v>709</v>
      </c>
      <c r="AW571" s="114"/>
      <c r="AX571" s="118">
        <v>4.1479701678914536</v>
      </c>
      <c r="AY571" s="114"/>
      <c r="AZ571" s="38">
        <v>3.923557479317342</v>
      </c>
      <c r="BA571" s="114"/>
      <c r="BB571" s="71" t="s">
        <v>709</v>
      </c>
      <c r="BC571" s="114"/>
      <c r="BD571" s="117" t="s">
        <v>709</v>
      </c>
      <c r="BE571" s="114"/>
      <c r="BF571" s="117" t="s">
        <v>709</v>
      </c>
      <c r="BG571" s="114"/>
      <c r="BH571" s="118">
        <v>2.6891935103792961</v>
      </c>
      <c r="BI571" s="114"/>
      <c r="BJ571" s="38">
        <v>2.5302953997621764</v>
      </c>
      <c r="BK571" s="114"/>
    </row>
    <row r="572" spans="2:63" x14ac:dyDescent="0.2">
      <c r="B572" s="144"/>
      <c r="C572" s="19" t="s">
        <v>233</v>
      </c>
      <c r="D572" s="72" t="s">
        <v>709</v>
      </c>
      <c r="E572" s="56"/>
      <c r="F572" s="73" t="s">
        <v>709</v>
      </c>
      <c r="G572" s="56"/>
      <c r="H572" s="73" t="s">
        <v>709</v>
      </c>
      <c r="I572" s="56"/>
      <c r="J572" s="80">
        <v>6.7939052736321113</v>
      </c>
      <c r="K572" s="56"/>
      <c r="L572" s="42">
        <v>5.6338955741415901</v>
      </c>
      <c r="M572" s="56"/>
      <c r="N572" s="72" t="s">
        <v>709</v>
      </c>
      <c r="O572" s="56"/>
      <c r="P572" s="73" t="s">
        <v>709</v>
      </c>
      <c r="Q572" s="56"/>
      <c r="R572" s="73" t="s">
        <v>709</v>
      </c>
      <c r="S572" s="56"/>
      <c r="T572" s="80">
        <v>4.6788406500627682</v>
      </c>
      <c r="U572" s="56"/>
      <c r="V572" s="42">
        <v>4.8676567768715548</v>
      </c>
      <c r="W572" s="56"/>
      <c r="X572" s="72" t="s">
        <v>709</v>
      </c>
      <c r="Y572" s="56"/>
      <c r="Z572" s="73" t="s">
        <v>709</v>
      </c>
      <c r="AA572" s="56"/>
      <c r="AB572" s="73" t="s">
        <v>709</v>
      </c>
      <c r="AC572" s="56"/>
      <c r="AD572" s="80">
        <v>5.0954112425697691</v>
      </c>
      <c r="AE572" s="56"/>
      <c r="AF572" s="42">
        <v>5.0446553829204497</v>
      </c>
      <c r="AG572" s="56"/>
      <c r="AH572" s="72" t="s">
        <v>709</v>
      </c>
      <c r="AI572" s="56"/>
      <c r="AJ572" s="73" t="s">
        <v>709</v>
      </c>
      <c r="AK572" s="56"/>
      <c r="AL572" s="73" t="s">
        <v>709</v>
      </c>
      <c r="AM572" s="56"/>
      <c r="AN572" s="80">
        <v>3.2589882369960099</v>
      </c>
      <c r="AO572" s="56"/>
      <c r="AP572" s="42">
        <v>2.9848504825208773</v>
      </c>
      <c r="AQ572" s="56"/>
      <c r="AR572" s="72" t="s">
        <v>709</v>
      </c>
      <c r="AS572" s="56"/>
      <c r="AT572" s="73" t="s">
        <v>709</v>
      </c>
      <c r="AU572" s="56"/>
      <c r="AV572" s="73" t="s">
        <v>709</v>
      </c>
      <c r="AW572" s="56"/>
      <c r="AX572" s="80">
        <v>4.0958306537613192</v>
      </c>
      <c r="AY572" s="56"/>
      <c r="AZ572" s="42">
        <v>3.8381753400313761</v>
      </c>
      <c r="BA572" s="56"/>
      <c r="BB572" s="72" t="s">
        <v>709</v>
      </c>
      <c r="BC572" s="56"/>
      <c r="BD572" s="73" t="s">
        <v>709</v>
      </c>
      <c r="BE572" s="56"/>
      <c r="BF572" s="73" t="s">
        <v>709</v>
      </c>
      <c r="BG572" s="56"/>
      <c r="BH572" s="80">
        <v>2.687225230863715</v>
      </c>
      <c r="BI572" s="56"/>
      <c r="BJ572" s="42">
        <v>2.5458128598393026</v>
      </c>
      <c r="BK572" s="56"/>
    </row>
    <row r="573" spans="2:63" x14ac:dyDescent="0.2">
      <c r="B573" s="144"/>
      <c r="C573" s="19" t="s">
        <v>234</v>
      </c>
      <c r="D573" s="72" t="s">
        <v>709</v>
      </c>
      <c r="E573" s="56"/>
      <c r="F573" s="73" t="s">
        <v>709</v>
      </c>
      <c r="G573" s="56"/>
      <c r="H573" s="73" t="s">
        <v>709</v>
      </c>
      <c r="I573" s="56"/>
      <c r="J573" s="80">
        <v>3.1119891008738114</v>
      </c>
      <c r="K573" s="56"/>
      <c r="L573" s="42">
        <v>3.2929309542731295</v>
      </c>
      <c r="M573" s="56"/>
      <c r="N573" s="72" t="s">
        <v>709</v>
      </c>
      <c r="O573" s="56"/>
      <c r="P573" s="73" t="s">
        <v>709</v>
      </c>
      <c r="Q573" s="56"/>
      <c r="R573" s="73" t="s">
        <v>709</v>
      </c>
      <c r="S573" s="56"/>
      <c r="T573" s="80">
        <v>2.0534077688318741</v>
      </c>
      <c r="U573" s="56"/>
      <c r="V573" s="42">
        <v>2.6326293806915375</v>
      </c>
      <c r="W573" s="56"/>
      <c r="X573" s="72" t="s">
        <v>709</v>
      </c>
      <c r="Y573" s="56"/>
      <c r="Z573" s="73" t="s">
        <v>709</v>
      </c>
      <c r="AA573" s="56"/>
      <c r="AB573" s="73" t="s">
        <v>709</v>
      </c>
      <c r="AC573" s="56"/>
      <c r="AD573" s="80">
        <v>3.6272385244205174</v>
      </c>
      <c r="AE573" s="56"/>
      <c r="AF573" s="42">
        <v>3.7393780352957426</v>
      </c>
      <c r="AG573" s="56"/>
      <c r="AH573" s="72" t="s">
        <v>709</v>
      </c>
      <c r="AI573" s="56"/>
      <c r="AJ573" s="73" t="s">
        <v>709</v>
      </c>
      <c r="AK573" s="56"/>
      <c r="AL573" s="73" t="s">
        <v>709</v>
      </c>
      <c r="AM573" s="56"/>
      <c r="AN573" s="80">
        <v>2.3195965398173084</v>
      </c>
      <c r="AO573" s="56"/>
      <c r="AP573" s="42">
        <v>1.9991264668812232</v>
      </c>
      <c r="AQ573" s="56"/>
      <c r="AR573" s="72" t="s">
        <v>709</v>
      </c>
      <c r="AS573" s="56"/>
      <c r="AT573" s="73" t="s">
        <v>709</v>
      </c>
      <c r="AU573" s="56"/>
      <c r="AV573" s="73" t="s">
        <v>709</v>
      </c>
      <c r="AW573" s="56"/>
      <c r="AX573" s="80">
        <v>2.6871047861845758</v>
      </c>
      <c r="AY573" s="56"/>
      <c r="AZ573" s="42">
        <v>2.6717580581406795</v>
      </c>
      <c r="BA573" s="56"/>
      <c r="BB573" s="72" t="s">
        <v>709</v>
      </c>
      <c r="BC573" s="56"/>
      <c r="BD573" s="73" t="s">
        <v>709</v>
      </c>
      <c r="BE573" s="56"/>
      <c r="BF573" s="73" t="s">
        <v>709</v>
      </c>
      <c r="BG573" s="56"/>
      <c r="BH573" s="80">
        <v>1.7701094823111101</v>
      </c>
      <c r="BI573" s="56"/>
      <c r="BJ573" s="42">
        <v>1.6300956562953266</v>
      </c>
      <c r="BK573" s="56"/>
    </row>
    <row r="574" spans="2:63" x14ac:dyDescent="0.2">
      <c r="B574" s="144"/>
      <c r="C574" s="19" t="s">
        <v>762</v>
      </c>
      <c r="D574" s="72" t="s">
        <v>709</v>
      </c>
      <c r="E574" s="56"/>
      <c r="F574" s="73" t="s">
        <v>709</v>
      </c>
      <c r="G574" s="56"/>
      <c r="H574" s="73" t="s">
        <v>709</v>
      </c>
      <c r="I574" s="56"/>
      <c r="J574" s="80">
        <v>2.7991098050949983</v>
      </c>
      <c r="K574" s="56"/>
      <c r="L574" s="42">
        <v>2.4195407980429402</v>
      </c>
      <c r="M574" s="56"/>
      <c r="N574" s="72" t="s">
        <v>709</v>
      </c>
      <c r="O574" s="56"/>
      <c r="P574" s="73" t="s">
        <v>709</v>
      </c>
      <c r="Q574" s="56"/>
      <c r="R574" s="73" t="s">
        <v>709</v>
      </c>
      <c r="S574" s="56"/>
      <c r="T574" s="80">
        <v>2.964516009880255</v>
      </c>
      <c r="U574" s="56"/>
      <c r="V574" s="42">
        <v>2.3492482051434189</v>
      </c>
      <c r="W574" s="56"/>
      <c r="X574" s="72" t="s">
        <v>709</v>
      </c>
      <c r="Y574" s="56"/>
      <c r="Z574" s="73" t="s">
        <v>709</v>
      </c>
      <c r="AA574" s="56"/>
      <c r="AB574" s="73" t="s">
        <v>709</v>
      </c>
      <c r="AC574" s="56"/>
      <c r="AD574" s="80">
        <v>2.3876232170102445</v>
      </c>
      <c r="AE574" s="56"/>
      <c r="AF574" s="42">
        <v>2.0527678540456331</v>
      </c>
      <c r="AG574" s="56"/>
      <c r="AH574" s="72" t="s">
        <v>709</v>
      </c>
      <c r="AI574" s="56"/>
      <c r="AJ574" s="73" t="s">
        <v>709</v>
      </c>
      <c r="AK574" s="56"/>
      <c r="AL574" s="73" t="s">
        <v>709</v>
      </c>
      <c r="AM574" s="56"/>
      <c r="AN574" s="80">
        <v>1.968249823121345</v>
      </c>
      <c r="AO574" s="56"/>
      <c r="AP574" s="42">
        <v>1.9958644563690568</v>
      </c>
      <c r="AQ574" s="56"/>
      <c r="AR574" s="72" t="s">
        <v>709</v>
      </c>
      <c r="AS574" s="56"/>
      <c r="AT574" s="73" t="s">
        <v>709</v>
      </c>
      <c r="AU574" s="56"/>
      <c r="AV574" s="73" t="s">
        <v>709</v>
      </c>
      <c r="AW574" s="56"/>
      <c r="AX574" s="80">
        <v>1.8591464416857471</v>
      </c>
      <c r="AY574" s="56"/>
      <c r="AZ574" s="42">
        <v>1.5739867097347489</v>
      </c>
      <c r="BA574" s="56"/>
      <c r="BB574" s="72" t="s">
        <v>709</v>
      </c>
      <c r="BC574" s="56"/>
      <c r="BD574" s="73" t="s">
        <v>709</v>
      </c>
      <c r="BE574" s="56"/>
      <c r="BF574" s="73" t="s">
        <v>709</v>
      </c>
      <c r="BG574" s="56"/>
      <c r="BH574" s="80">
        <v>1.6418824870337776</v>
      </c>
      <c r="BI574" s="56"/>
      <c r="BJ574" s="42">
        <v>1.598509139700375</v>
      </c>
      <c r="BK574" s="56"/>
    </row>
    <row r="575" spans="2:63" x14ac:dyDescent="0.2">
      <c r="B575" s="146"/>
      <c r="C575" s="25" t="s">
        <v>711</v>
      </c>
      <c r="D575" s="74"/>
      <c r="E575" s="63"/>
      <c r="F575" s="75"/>
      <c r="G575" s="63"/>
      <c r="H575" s="75"/>
      <c r="I575" s="63"/>
      <c r="J575" s="75"/>
      <c r="K575" s="63"/>
      <c r="L575" s="45"/>
      <c r="M575" s="63"/>
      <c r="N575" s="74"/>
      <c r="O575" s="63"/>
      <c r="P575" s="75"/>
      <c r="Q575" s="63"/>
      <c r="R575" s="75"/>
      <c r="S575" s="63"/>
      <c r="T575" s="75"/>
      <c r="U575" s="63"/>
      <c r="V575" s="45"/>
      <c r="W575" s="63"/>
      <c r="X575" s="74"/>
      <c r="Y575" s="63"/>
      <c r="Z575" s="75"/>
      <c r="AA575" s="63"/>
      <c r="AB575" s="75"/>
      <c r="AC575" s="63"/>
      <c r="AD575" s="75"/>
      <c r="AE575" s="63"/>
      <c r="AF575" s="45"/>
      <c r="AG575" s="63"/>
      <c r="AH575" s="74"/>
      <c r="AI575" s="63"/>
      <c r="AJ575" s="75"/>
      <c r="AK575" s="63"/>
      <c r="AL575" s="75"/>
      <c r="AM575" s="63"/>
      <c r="AN575" s="75"/>
      <c r="AO575" s="63"/>
      <c r="AP575" s="45"/>
      <c r="AQ575" s="63"/>
      <c r="AR575" s="74"/>
      <c r="AS575" s="63"/>
      <c r="AT575" s="75"/>
      <c r="AU575" s="63"/>
      <c r="AV575" s="75"/>
      <c r="AW575" s="63"/>
      <c r="AX575" s="75"/>
      <c r="AY575" s="63"/>
      <c r="AZ575" s="45"/>
      <c r="BA575" s="63"/>
      <c r="BB575" s="74"/>
      <c r="BC575" s="63"/>
      <c r="BD575" s="75"/>
      <c r="BE575" s="63"/>
      <c r="BF575" s="75"/>
      <c r="BG575" s="63"/>
      <c r="BH575" s="75"/>
      <c r="BI575" s="63"/>
      <c r="BJ575" s="45"/>
      <c r="BK575" s="63"/>
    </row>
    <row r="579" spans="1:63" x14ac:dyDescent="0.2">
      <c r="B579" s="46" t="s">
        <v>717</v>
      </c>
    </row>
    <row r="580" spans="1:63" x14ac:dyDescent="0.2">
      <c r="B580" s="151"/>
      <c r="C580" s="51" t="s">
        <v>718</v>
      </c>
    </row>
    <row r="581" spans="1:63" x14ac:dyDescent="0.2">
      <c r="B581" s="152"/>
      <c r="C581" s="51" t="s">
        <v>719</v>
      </c>
    </row>
    <row r="582" spans="1:63" x14ac:dyDescent="0.2">
      <c r="B582" s="153"/>
      <c r="C582" s="51" t="s">
        <v>720</v>
      </c>
    </row>
    <row r="583" spans="1:63" x14ac:dyDescent="0.2">
      <c r="B583" s="51" t="s">
        <v>788</v>
      </c>
    </row>
    <row r="586" spans="1:63" ht="16.5" customHeight="1" x14ac:dyDescent="0.2"/>
    <row r="587" spans="1:63" s="4" customFormat="1" ht="12.75" x14ac:dyDescent="0.2">
      <c r="A587" s="4" t="s">
        <v>803</v>
      </c>
      <c r="B587" s="4" t="s">
        <v>119</v>
      </c>
      <c r="C587" s="4" t="s">
        <v>923</v>
      </c>
    </row>
    <row r="589" spans="1:63" x14ac:dyDescent="0.2">
      <c r="D589" s="245" t="s">
        <v>704</v>
      </c>
      <c r="E589" s="246"/>
      <c r="F589" s="246"/>
      <c r="G589" s="246"/>
      <c r="H589" s="246"/>
      <c r="I589" s="246"/>
      <c r="J589" s="246"/>
      <c r="K589" s="246"/>
      <c r="L589" s="246"/>
      <c r="M589" s="246"/>
      <c r="N589" s="246"/>
      <c r="O589" s="246"/>
      <c r="P589" s="246"/>
      <c r="Q589" s="246"/>
      <c r="R589" s="246"/>
      <c r="S589" s="246"/>
      <c r="T589" s="246"/>
      <c r="U589" s="246"/>
      <c r="V589" s="246"/>
      <c r="W589" s="247"/>
      <c r="X589" s="245" t="s">
        <v>705</v>
      </c>
      <c r="Y589" s="246"/>
      <c r="Z589" s="246"/>
      <c r="AA589" s="246"/>
      <c r="AB589" s="246"/>
      <c r="AC589" s="246"/>
      <c r="AD589" s="246"/>
      <c r="AE589" s="246"/>
      <c r="AF589" s="246"/>
      <c r="AG589" s="246"/>
      <c r="AH589" s="246"/>
      <c r="AI589" s="246"/>
      <c r="AJ589" s="246"/>
      <c r="AK589" s="246"/>
      <c r="AL589" s="246"/>
      <c r="AM589" s="246"/>
      <c r="AN589" s="246"/>
      <c r="AO589" s="246"/>
      <c r="AP589" s="246"/>
      <c r="AQ589" s="247"/>
      <c r="AR589" s="245" t="s">
        <v>726</v>
      </c>
      <c r="AS589" s="248"/>
      <c r="AT589" s="248"/>
      <c r="AU589" s="248"/>
      <c r="AV589" s="248"/>
      <c r="AW589" s="248"/>
      <c r="AX589" s="248"/>
      <c r="AY589" s="248"/>
      <c r="AZ589" s="248"/>
      <c r="BA589" s="248"/>
      <c r="BB589" s="248"/>
      <c r="BC589" s="248"/>
      <c r="BD589" s="248"/>
      <c r="BE589" s="248"/>
      <c r="BF589" s="248"/>
      <c r="BG589" s="248"/>
      <c r="BH589" s="248"/>
      <c r="BI589" s="248"/>
      <c r="BJ589" s="249"/>
      <c r="BK589" s="250"/>
    </row>
    <row r="590" spans="1:63" x14ac:dyDescent="0.2">
      <c r="D590" s="6" t="s">
        <v>102</v>
      </c>
      <c r="E590" s="7"/>
      <c r="F590" s="7"/>
      <c r="G590" s="7"/>
      <c r="H590" s="7"/>
      <c r="I590" s="7"/>
      <c r="J590" s="7"/>
      <c r="K590" s="7"/>
      <c r="L590" s="150"/>
      <c r="M590" s="7"/>
      <c r="N590" s="6" t="s">
        <v>103</v>
      </c>
      <c r="O590" s="7"/>
      <c r="P590" s="7"/>
      <c r="Q590" s="7"/>
      <c r="R590" s="7"/>
      <c r="S590" s="7"/>
      <c r="T590" s="7"/>
      <c r="U590" s="7"/>
      <c r="V590" s="139"/>
      <c r="W590" s="7"/>
      <c r="X590" s="6" t="s">
        <v>102</v>
      </c>
      <c r="Y590" s="7"/>
      <c r="Z590" s="7"/>
      <c r="AA590" s="7"/>
      <c r="AB590" s="7"/>
      <c r="AC590" s="7"/>
      <c r="AD590" s="7"/>
      <c r="AE590" s="7"/>
      <c r="AF590" s="150"/>
      <c r="AG590" s="7"/>
      <c r="AH590" s="6" t="s">
        <v>103</v>
      </c>
      <c r="AI590" s="7"/>
      <c r="AJ590" s="7"/>
      <c r="AK590" s="7"/>
      <c r="AL590" s="7"/>
      <c r="AM590" s="7"/>
      <c r="AN590" s="7"/>
      <c r="AO590" s="7"/>
      <c r="AP590" s="139"/>
      <c r="AQ590" s="7"/>
      <c r="AR590" s="6" t="s">
        <v>102</v>
      </c>
      <c r="AS590" s="7"/>
      <c r="AT590" s="7"/>
      <c r="AU590" s="7"/>
      <c r="AV590" s="7"/>
      <c r="AW590" s="7"/>
      <c r="AX590" s="7"/>
      <c r="AY590" s="7"/>
      <c r="AZ590" s="150"/>
      <c r="BA590" s="7"/>
      <c r="BB590" s="6" t="s">
        <v>103</v>
      </c>
      <c r="BC590" s="7"/>
      <c r="BD590" s="7"/>
      <c r="BE590" s="7"/>
      <c r="BF590" s="7"/>
      <c r="BG590" s="7"/>
      <c r="BH590" s="7"/>
      <c r="BI590" s="7"/>
      <c r="BJ590" s="139"/>
      <c r="BK590" s="7"/>
    </row>
    <row r="591" spans="1:63" x14ac:dyDescent="0.2">
      <c r="D591" s="140">
        <v>2012</v>
      </c>
      <c r="E591" s="56"/>
      <c r="F591" s="141">
        <v>2013</v>
      </c>
      <c r="G591" s="141"/>
      <c r="H591" s="141">
        <v>2014</v>
      </c>
      <c r="I591" s="141"/>
      <c r="J591" s="141">
        <v>2015</v>
      </c>
      <c r="K591" s="141"/>
      <c r="L591" s="12">
        <v>2016</v>
      </c>
      <c r="M591" s="141"/>
      <c r="N591" s="140">
        <v>2012</v>
      </c>
      <c r="O591" s="56"/>
      <c r="P591" s="141">
        <v>2013</v>
      </c>
      <c r="Q591" s="141"/>
      <c r="R591" s="141">
        <v>2014</v>
      </c>
      <c r="S591" s="141"/>
      <c r="T591" s="141">
        <v>2015</v>
      </c>
      <c r="U591" s="141"/>
      <c r="V591" s="12">
        <v>2016</v>
      </c>
      <c r="W591" s="141"/>
      <c r="X591" s="140">
        <v>2012</v>
      </c>
      <c r="Y591" s="56"/>
      <c r="Z591" s="141">
        <v>2013</v>
      </c>
      <c r="AA591" s="141"/>
      <c r="AB591" s="141">
        <v>2014</v>
      </c>
      <c r="AC591" s="141"/>
      <c r="AD591" s="141">
        <v>2015</v>
      </c>
      <c r="AE591" s="141"/>
      <c r="AF591" s="12">
        <v>2016</v>
      </c>
      <c r="AG591" s="141"/>
      <c r="AH591" s="140">
        <v>2012</v>
      </c>
      <c r="AI591" s="56"/>
      <c r="AJ591" s="141">
        <v>2013</v>
      </c>
      <c r="AK591" s="141"/>
      <c r="AL591" s="141">
        <v>2014</v>
      </c>
      <c r="AM591" s="141"/>
      <c r="AN591" s="141">
        <v>2015</v>
      </c>
      <c r="AO591" s="141"/>
      <c r="AP591" s="12">
        <v>2016</v>
      </c>
      <c r="AQ591" s="141"/>
      <c r="AR591" s="140">
        <v>2012</v>
      </c>
      <c r="AS591" s="56"/>
      <c r="AT591" s="141">
        <v>2013</v>
      </c>
      <c r="AU591" s="141"/>
      <c r="AV591" s="141">
        <v>2014</v>
      </c>
      <c r="AW591" s="141"/>
      <c r="AX591" s="141">
        <v>2015</v>
      </c>
      <c r="AY591" s="141"/>
      <c r="AZ591" s="12">
        <v>2016</v>
      </c>
      <c r="BA591" s="141"/>
      <c r="BB591" s="140">
        <v>2012</v>
      </c>
      <c r="BC591" s="56"/>
      <c r="BD591" s="141">
        <v>2013</v>
      </c>
      <c r="BE591" s="141"/>
      <c r="BF591" s="141">
        <v>2014</v>
      </c>
      <c r="BG591" s="141"/>
      <c r="BH591" s="141">
        <v>2015</v>
      </c>
      <c r="BI591" s="141"/>
      <c r="BJ591" s="12">
        <v>2016</v>
      </c>
      <c r="BK591" s="141"/>
    </row>
    <row r="592" spans="1:63" x14ac:dyDescent="0.2">
      <c r="B592" s="13" t="s">
        <v>708</v>
      </c>
      <c r="C592" s="143" t="s">
        <v>232</v>
      </c>
      <c r="D592" s="71" t="s">
        <v>709</v>
      </c>
      <c r="E592" s="114"/>
      <c r="F592" s="117" t="s">
        <v>709</v>
      </c>
      <c r="G592" s="114"/>
      <c r="H592" s="117" t="s">
        <v>709</v>
      </c>
      <c r="I592" s="114"/>
      <c r="J592" s="118">
        <v>3.131922225305154</v>
      </c>
      <c r="K592" s="114"/>
      <c r="L592" s="38">
        <v>3.6692089627611368</v>
      </c>
      <c r="M592" s="114"/>
      <c r="N592" s="71" t="s">
        <v>709</v>
      </c>
      <c r="O592" s="114"/>
      <c r="P592" s="117" t="s">
        <v>709</v>
      </c>
      <c r="Q592" s="114"/>
      <c r="R592" s="117" t="s">
        <v>709</v>
      </c>
      <c r="S592" s="114"/>
      <c r="T592" s="118">
        <v>1.9258316989227329</v>
      </c>
      <c r="U592" s="114"/>
      <c r="V592" s="38">
        <v>2.332580684785079</v>
      </c>
      <c r="W592" s="114"/>
      <c r="X592" s="71" t="s">
        <v>709</v>
      </c>
      <c r="Y592" s="114"/>
      <c r="Z592" s="117" t="s">
        <v>709</v>
      </c>
      <c r="AA592" s="114"/>
      <c r="AB592" s="117" t="s">
        <v>709</v>
      </c>
      <c r="AC592" s="114"/>
      <c r="AD592" s="118">
        <v>3.0805269763524548</v>
      </c>
      <c r="AE592" s="114"/>
      <c r="AF592" s="38">
        <v>3.0795821824086125</v>
      </c>
      <c r="AG592" s="114"/>
      <c r="AH592" s="71" t="s">
        <v>709</v>
      </c>
      <c r="AI592" s="114"/>
      <c r="AJ592" s="117" t="s">
        <v>709</v>
      </c>
      <c r="AK592" s="114"/>
      <c r="AL592" s="117" t="s">
        <v>709</v>
      </c>
      <c r="AM592" s="114"/>
      <c r="AN592" s="118">
        <v>1.6795688395415551</v>
      </c>
      <c r="AO592" s="114"/>
      <c r="AP592" s="38">
        <v>1.7539141242474316</v>
      </c>
      <c r="AQ592" s="114"/>
      <c r="AR592" s="71" t="s">
        <v>709</v>
      </c>
      <c r="AS592" s="114"/>
      <c r="AT592" s="117" t="s">
        <v>709</v>
      </c>
      <c r="AU592" s="114"/>
      <c r="AV592" s="117" t="s">
        <v>709</v>
      </c>
      <c r="AW592" s="114"/>
      <c r="AX592" s="118">
        <v>2.397407666158621</v>
      </c>
      <c r="AY592" s="114"/>
      <c r="AZ592" s="38">
        <v>2.4478815432014724</v>
      </c>
      <c r="BA592" s="114"/>
      <c r="BB592" s="71" t="s">
        <v>709</v>
      </c>
      <c r="BC592" s="114"/>
      <c r="BD592" s="117" t="s">
        <v>709</v>
      </c>
      <c r="BE592" s="114"/>
      <c r="BF592" s="117" t="s">
        <v>709</v>
      </c>
      <c r="BG592" s="114"/>
      <c r="BH592" s="118">
        <v>1.3462649602873118</v>
      </c>
      <c r="BI592" s="114"/>
      <c r="BJ592" s="38">
        <v>1.4391579842563629</v>
      </c>
      <c r="BK592" s="114"/>
    </row>
    <row r="593" spans="2:63" x14ac:dyDescent="0.2">
      <c r="B593" s="144"/>
      <c r="C593" s="145" t="s">
        <v>233</v>
      </c>
      <c r="D593" s="72" t="s">
        <v>709</v>
      </c>
      <c r="E593" s="56"/>
      <c r="F593" s="73" t="s">
        <v>709</v>
      </c>
      <c r="G593" s="56"/>
      <c r="H593" s="73" t="s">
        <v>709</v>
      </c>
      <c r="I593" s="56"/>
      <c r="J593" s="80">
        <v>3.7476337008870111</v>
      </c>
      <c r="K593" s="56"/>
      <c r="L593" s="42">
        <v>3.9889395815095736</v>
      </c>
      <c r="M593" s="56"/>
      <c r="N593" s="72" t="s">
        <v>709</v>
      </c>
      <c r="O593" s="56"/>
      <c r="P593" s="73" t="s">
        <v>709</v>
      </c>
      <c r="Q593" s="56"/>
      <c r="R593" s="73" t="s">
        <v>709</v>
      </c>
      <c r="S593" s="56"/>
      <c r="T593" s="80">
        <v>2.4949921963170687</v>
      </c>
      <c r="U593" s="56"/>
      <c r="V593" s="42">
        <v>2.6629408020022547</v>
      </c>
      <c r="W593" s="56"/>
      <c r="X593" s="72" t="s">
        <v>709</v>
      </c>
      <c r="Y593" s="56"/>
      <c r="Z593" s="73" t="s">
        <v>709</v>
      </c>
      <c r="AA593" s="56"/>
      <c r="AB593" s="73" t="s">
        <v>709</v>
      </c>
      <c r="AC593" s="56"/>
      <c r="AD593" s="80">
        <v>3.1909244906239538</v>
      </c>
      <c r="AE593" s="56"/>
      <c r="AF593" s="42">
        <v>3.256426132285053</v>
      </c>
      <c r="AG593" s="56"/>
      <c r="AH593" s="72" t="s">
        <v>709</v>
      </c>
      <c r="AI593" s="56"/>
      <c r="AJ593" s="73" t="s">
        <v>709</v>
      </c>
      <c r="AK593" s="56"/>
      <c r="AL593" s="73" t="s">
        <v>709</v>
      </c>
      <c r="AM593" s="56"/>
      <c r="AN593" s="80">
        <v>2.0326648655794721</v>
      </c>
      <c r="AO593" s="56"/>
      <c r="AP593" s="42">
        <v>1.9032460825975335</v>
      </c>
      <c r="AQ593" s="56"/>
      <c r="AR593" s="72" t="s">
        <v>709</v>
      </c>
      <c r="AS593" s="56"/>
      <c r="AT593" s="73" t="s">
        <v>709</v>
      </c>
      <c r="AU593" s="56"/>
      <c r="AV593" s="73" t="s">
        <v>709</v>
      </c>
      <c r="AW593" s="56"/>
      <c r="AX593" s="80">
        <v>2.5329406327476605</v>
      </c>
      <c r="AY593" s="56"/>
      <c r="AZ593" s="42">
        <v>2.6025760682662957</v>
      </c>
      <c r="BA593" s="56"/>
      <c r="BB593" s="72" t="s">
        <v>709</v>
      </c>
      <c r="BC593" s="56"/>
      <c r="BD593" s="73" t="s">
        <v>709</v>
      </c>
      <c r="BE593" s="56"/>
      <c r="BF593" s="73" t="s">
        <v>709</v>
      </c>
      <c r="BG593" s="56"/>
      <c r="BH593" s="80">
        <v>1.6444006108795983</v>
      </c>
      <c r="BI593" s="56"/>
      <c r="BJ593" s="42">
        <v>1.5762083092512214</v>
      </c>
      <c r="BK593" s="56"/>
    </row>
    <row r="594" spans="2:63" x14ac:dyDescent="0.2">
      <c r="B594" s="144"/>
      <c r="C594" s="145" t="s">
        <v>234</v>
      </c>
      <c r="D594" s="72" t="s">
        <v>709</v>
      </c>
      <c r="E594" s="56"/>
      <c r="F594" s="73" t="s">
        <v>709</v>
      </c>
      <c r="G594" s="56"/>
      <c r="H594" s="73" t="s">
        <v>709</v>
      </c>
      <c r="I594" s="56"/>
      <c r="J594" s="80">
        <v>2.9931248589051376</v>
      </c>
      <c r="K594" s="56"/>
      <c r="L594" s="42">
        <v>2.7109008893706696</v>
      </c>
      <c r="M594" s="56"/>
      <c r="N594" s="72" t="s">
        <v>709</v>
      </c>
      <c r="O594" s="56"/>
      <c r="P594" s="73" t="s">
        <v>709</v>
      </c>
      <c r="Q594" s="56"/>
      <c r="R594" s="73" t="s">
        <v>709</v>
      </c>
      <c r="S594" s="56"/>
      <c r="T594" s="80">
        <v>1.9716404887769405</v>
      </c>
      <c r="U594" s="56"/>
      <c r="V594" s="42">
        <v>1.7993944229242882</v>
      </c>
      <c r="W594" s="56"/>
      <c r="X594" s="72" t="s">
        <v>709</v>
      </c>
      <c r="Y594" s="56"/>
      <c r="Z594" s="73" t="s">
        <v>709</v>
      </c>
      <c r="AA594" s="56"/>
      <c r="AB594" s="73" t="s">
        <v>709</v>
      </c>
      <c r="AC594" s="56"/>
      <c r="AD594" s="80">
        <v>2.6780733019672907</v>
      </c>
      <c r="AE594" s="56"/>
      <c r="AF594" s="42">
        <v>2.5290193924983719</v>
      </c>
      <c r="AG594" s="56"/>
      <c r="AH594" s="72" t="s">
        <v>709</v>
      </c>
      <c r="AI594" s="56"/>
      <c r="AJ594" s="73" t="s">
        <v>709</v>
      </c>
      <c r="AK594" s="56"/>
      <c r="AL594" s="73" t="s">
        <v>709</v>
      </c>
      <c r="AM594" s="56"/>
      <c r="AN594" s="80">
        <v>1.655562264002238</v>
      </c>
      <c r="AO594" s="56"/>
      <c r="AP594" s="42">
        <v>1.593351407984277</v>
      </c>
      <c r="AQ594" s="56"/>
      <c r="AR594" s="72" t="s">
        <v>709</v>
      </c>
      <c r="AS594" s="56"/>
      <c r="AT594" s="73" t="s">
        <v>709</v>
      </c>
      <c r="AU594" s="56"/>
      <c r="AV594" s="73" t="s">
        <v>709</v>
      </c>
      <c r="AW594" s="56"/>
      <c r="AX594" s="80">
        <v>2.1056328702121117</v>
      </c>
      <c r="AY594" s="56"/>
      <c r="AZ594" s="42">
        <v>1.9786638768067817</v>
      </c>
      <c r="BA594" s="56"/>
      <c r="BB594" s="72" t="s">
        <v>709</v>
      </c>
      <c r="BC594" s="56"/>
      <c r="BD594" s="73" t="s">
        <v>709</v>
      </c>
      <c r="BE594" s="56"/>
      <c r="BF594" s="73" t="s">
        <v>709</v>
      </c>
      <c r="BG594" s="56"/>
      <c r="BH594" s="80">
        <v>1.3334613332278824</v>
      </c>
      <c r="BI594" s="56"/>
      <c r="BJ594" s="42">
        <v>1.2783988049005717</v>
      </c>
      <c r="BK594" s="56"/>
    </row>
    <row r="595" spans="2:63" x14ac:dyDescent="0.2">
      <c r="B595" s="144"/>
      <c r="C595" s="145" t="s">
        <v>762</v>
      </c>
      <c r="D595" s="72" t="s">
        <v>709</v>
      </c>
      <c r="E595" s="56"/>
      <c r="F595" s="73" t="s">
        <v>709</v>
      </c>
      <c r="G595" s="56"/>
      <c r="H595" s="73" t="s">
        <v>709</v>
      </c>
      <c r="I595" s="56"/>
      <c r="J595" s="80">
        <v>2.8245611126474266</v>
      </c>
      <c r="K595" s="56"/>
      <c r="L595" s="42">
        <v>2.7588836400089924</v>
      </c>
      <c r="M595" s="56"/>
      <c r="N595" s="72" t="s">
        <v>709</v>
      </c>
      <c r="O595" s="56"/>
      <c r="P595" s="73" t="s">
        <v>709</v>
      </c>
      <c r="Q595" s="56"/>
      <c r="R595" s="73" t="s">
        <v>709</v>
      </c>
      <c r="S595" s="56"/>
      <c r="T595" s="80">
        <v>2.0967089706239026</v>
      </c>
      <c r="U595" s="56"/>
      <c r="V595" s="42">
        <v>2.2407383727589307</v>
      </c>
      <c r="W595" s="56"/>
      <c r="X595" s="72" t="s">
        <v>709</v>
      </c>
      <c r="Y595" s="56"/>
      <c r="Z595" s="73" t="s">
        <v>709</v>
      </c>
      <c r="AA595" s="56"/>
      <c r="AB595" s="73" t="s">
        <v>709</v>
      </c>
      <c r="AC595" s="56"/>
      <c r="AD595" s="80">
        <v>2.1080485520714634</v>
      </c>
      <c r="AE595" s="56"/>
      <c r="AF595" s="42">
        <v>2.2408090128144846</v>
      </c>
      <c r="AG595" s="56"/>
      <c r="AH595" s="72" t="s">
        <v>709</v>
      </c>
      <c r="AI595" s="56"/>
      <c r="AJ595" s="73" t="s">
        <v>709</v>
      </c>
      <c r="AK595" s="56"/>
      <c r="AL595" s="73" t="s">
        <v>709</v>
      </c>
      <c r="AM595" s="56"/>
      <c r="AN595" s="80">
        <v>1.5306254994524422</v>
      </c>
      <c r="AO595" s="56"/>
      <c r="AP595" s="42">
        <v>1.6299056086602699</v>
      </c>
      <c r="AQ595" s="56"/>
      <c r="AR595" s="72" t="s">
        <v>709</v>
      </c>
      <c r="AS595" s="56"/>
      <c r="AT595" s="73" t="s">
        <v>709</v>
      </c>
      <c r="AU595" s="56"/>
      <c r="AV595" s="73" t="s">
        <v>709</v>
      </c>
      <c r="AW595" s="56"/>
      <c r="AX595" s="80">
        <v>1.7151802324097889</v>
      </c>
      <c r="AY595" s="56"/>
      <c r="AZ595" s="42">
        <v>1.791345228951019</v>
      </c>
      <c r="BA595" s="56"/>
      <c r="BB595" s="72" t="s">
        <v>709</v>
      </c>
      <c r="BC595" s="56"/>
      <c r="BD595" s="73" t="s">
        <v>709</v>
      </c>
      <c r="BE595" s="56"/>
      <c r="BF595" s="73" t="s">
        <v>709</v>
      </c>
      <c r="BG595" s="56"/>
      <c r="BH595" s="80">
        <v>1.2609987091358967</v>
      </c>
      <c r="BI595" s="56"/>
      <c r="BJ595" s="42">
        <v>1.3449535692020538</v>
      </c>
      <c r="BK595" s="56"/>
    </row>
    <row r="596" spans="2:63" x14ac:dyDescent="0.2">
      <c r="B596" s="146"/>
      <c r="C596" s="147" t="s">
        <v>711</v>
      </c>
      <c r="D596" s="74"/>
      <c r="E596" s="63"/>
      <c r="F596" s="75"/>
      <c r="G596" s="63"/>
      <c r="H596" s="75"/>
      <c r="I596" s="63"/>
      <c r="J596" s="75"/>
      <c r="K596" s="63"/>
      <c r="L596" s="45"/>
      <c r="M596" s="63"/>
      <c r="N596" s="74"/>
      <c r="O596" s="63"/>
      <c r="P596" s="75"/>
      <c r="Q596" s="63"/>
      <c r="R596" s="75"/>
      <c r="S596" s="63"/>
      <c r="T596" s="75"/>
      <c r="U596" s="63"/>
      <c r="V596" s="45"/>
      <c r="W596" s="63"/>
      <c r="X596" s="74"/>
      <c r="Y596" s="63"/>
      <c r="Z596" s="75"/>
      <c r="AA596" s="63"/>
      <c r="AB596" s="75"/>
      <c r="AC596" s="63"/>
      <c r="AD596" s="75"/>
      <c r="AE596" s="63"/>
      <c r="AF596" s="45"/>
      <c r="AG596" s="63"/>
      <c r="AH596" s="74"/>
      <c r="AI596" s="63"/>
      <c r="AJ596" s="75"/>
      <c r="AK596" s="63"/>
      <c r="AL596" s="75"/>
      <c r="AM596" s="63"/>
      <c r="AN596" s="75"/>
      <c r="AO596" s="63"/>
      <c r="AP596" s="45"/>
      <c r="AQ596" s="63"/>
      <c r="AR596" s="74"/>
      <c r="AS596" s="63"/>
      <c r="AT596" s="75"/>
      <c r="AU596" s="63"/>
      <c r="AV596" s="75"/>
      <c r="AW596" s="63"/>
      <c r="AX596" s="75"/>
      <c r="AY596" s="63"/>
      <c r="AZ596" s="45"/>
      <c r="BA596" s="63"/>
      <c r="BB596" s="74"/>
      <c r="BC596" s="63"/>
      <c r="BD596" s="75"/>
      <c r="BE596" s="63"/>
      <c r="BF596" s="75"/>
      <c r="BG596" s="63"/>
      <c r="BH596" s="75"/>
      <c r="BI596" s="63"/>
      <c r="BJ596" s="45"/>
      <c r="BK596" s="63"/>
    </row>
    <row r="597" spans="2:63" x14ac:dyDescent="0.2">
      <c r="B597" s="13" t="s">
        <v>891</v>
      </c>
      <c r="C597" s="14" t="s">
        <v>232</v>
      </c>
      <c r="D597" s="71" t="s">
        <v>709</v>
      </c>
      <c r="E597" s="114"/>
      <c r="F597" s="117" t="s">
        <v>709</v>
      </c>
      <c r="G597" s="114"/>
      <c r="H597" s="117" t="s">
        <v>709</v>
      </c>
      <c r="I597" s="114"/>
      <c r="J597" s="118">
        <v>5.0802583816092515</v>
      </c>
      <c r="K597" s="114"/>
      <c r="L597" s="38">
        <v>5.5296087106266576</v>
      </c>
      <c r="M597" s="114"/>
      <c r="N597" s="71" t="s">
        <v>709</v>
      </c>
      <c r="O597" s="114"/>
      <c r="P597" s="117" t="s">
        <v>709</v>
      </c>
      <c r="Q597" s="114"/>
      <c r="R597" s="117" t="s">
        <v>709</v>
      </c>
      <c r="S597" s="114"/>
      <c r="T597" s="118">
        <v>2.1654618494034739</v>
      </c>
      <c r="U597" s="114"/>
      <c r="V597" s="38">
        <v>2.4156840030059099</v>
      </c>
      <c r="W597" s="114"/>
      <c r="X597" s="71" t="s">
        <v>709</v>
      </c>
      <c r="Y597" s="114"/>
      <c r="Z597" s="117" t="s">
        <v>709</v>
      </c>
      <c r="AA597" s="114"/>
      <c r="AB597" s="117" t="s">
        <v>709</v>
      </c>
      <c r="AC597" s="114"/>
      <c r="AD597" s="118">
        <v>6.4364260529660084</v>
      </c>
      <c r="AE597" s="114"/>
      <c r="AF597" s="38">
        <v>5.07258059240419</v>
      </c>
      <c r="AG597" s="114"/>
      <c r="AH597" s="71" t="s">
        <v>709</v>
      </c>
      <c r="AI597" s="114"/>
      <c r="AJ597" s="117" t="s">
        <v>709</v>
      </c>
      <c r="AK597" s="114"/>
      <c r="AL597" s="117" t="s">
        <v>709</v>
      </c>
      <c r="AM597" s="114"/>
      <c r="AN597" s="118">
        <v>2.1002621577958536</v>
      </c>
      <c r="AO597" s="114"/>
      <c r="AP597" s="38">
        <v>1.912890347603758</v>
      </c>
      <c r="AQ597" s="114"/>
      <c r="AR597" s="71" t="s">
        <v>709</v>
      </c>
      <c r="AS597" s="114"/>
      <c r="AT597" s="117" t="s">
        <v>709</v>
      </c>
      <c r="AU597" s="114"/>
      <c r="AV597" s="117" t="s">
        <v>709</v>
      </c>
      <c r="AW597" s="114"/>
      <c r="AX597" s="118">
        <v>4.4277614366646079</v>
      </c>
      <c r="AY597" s="114"/>
      <c r="AZ597" s="38">
        <v>3.7819572155679069</v>
      </c>
      <c r="BA597" s="114"/>
      <c r="BB597" s="71" t="s">
        <v>709</v>
      </c>
      <c r="BC597" s="114"/>
      <c r="BD597" s="117" t="s">
        <v>709</v>
      </c>
      <c r="BE597" s="114"/>
      <c r="BF597" s="117" t="s">
        <v>709</v>
      </c>
      <c r="BG597" s="114"/>
      <c r="BH597" s="118">
        <v>1.5969567199949619</v>
      </c>
      <c r="BI597" s="114"/>
      <c r="BJ597" s="38">
        <v>1.5166274259285399</v>
      </c>
      <c r="BK597" s="114"/>
    </row>
    <row r="598" spans="2:63" x14ac:dyDescent="0.2">
      <c r="B598" s="144"/>
      <c r="C598" s="19" t="s">
        <v>233</v>
      </c>
      <c r="D598" s="72" t="s">
        <v>709</v>
      </c>
      <c r="E598" s="56"/>
      <c r="F598" s="73" t="s">
        <v>709</v>
      </c>
      <c r="G598" s="56"/>
      <c r="H598" s="73" t="s">
        <v>709</v>
      </c>
      <c r="I598" s="56"/>
      <c r="J598" s="80">
        <v>6.7323240033901195</v>
      </c>
      <c r="K598" s="56"/>
      <c r="L598" s="42">
        <v>7.0836750031571842</v>
      </c>
      <c r="M598" s="56"/>
      <c r="N598" s="72" t="s">
        <v>709</v>
      </c>
      <c r="O598" s="56"/>
      <c r="P598" s="73" t="s">
        <v>709</v>
      </c>
      <c r="Q598" s="56"/>
      <c r="R598" s="73" t="s">
        <v>709</v>
      </c>
      <c r="S598" s="56"/>
      <c r="T598" s="80">
        <v>3.4586239340814293</v>
      </c>
      <c r="U598" s="56"/>
      <c r="V598" s="42">
        <v>3.3943586984602327</v>
      </c>
      <c r="W598" s="56"/>
      <c r="X598" s="72" t="s">
        <v>709</v>
      </c>
      <c r="Y598" s="56"/>
      <c r="Z598" s="73" t="s">
        <v>709</v>
      </c>
      <c r="AA598" s="56"/>
      <c r="AB598" s="73" t="s">
        <v>709</v>
      </c>
      <c r="AC598" s="56"/>
      <c r="AD598" s="80">
        <v>7.2107915075565465</v>
      </c>
      <c r="AE598" s="56"/>
      <c r="AF598" s="42">
        <v>7.7684492522423643</v>
      </c>
      <c r="AG598" s="56"/>
      <c r="AH598" s="72" t="s">
        <v>709</v>
      </c>
      <c r="AI598" s="56"/>
      <c r="AJ598" s="73" t="s">
        <v>709</v>
      </c>
      <c r="AK598" s="56"/>
      <c r="AL598" s="73" t="s">
        <v>709</v>
      </c>
      <c r="AM598" s="56"/>
      <c r="AN598" s="80">
        <v>2.8932692489016114</v>
      </c>
      <c r="AO598" s="56"/>
      <c r="AP598" s="42">
        <v>2.7775006850713613</v>
      </c>
      <c r="AQ598" s="56"/>
      <c r="AR598" s="72" t="s">
        <v>709</v>
      </c>
      <c r="AS598" s="56"/>
      <c r="AT598" s="73" t="s">
        <v>709</v>
      </c>
      <c r="AU598" s="56"/>
      <c r="AV598" s="73" t="s">
        <v>709</v>
      </c>
      <c r="AW598" s="56"/>
      <c r="AX598" s="80">
        <v>5.1618514407241083</v>
      </c>
      <c r="AY598" s="56"/>
      <c r="AZ598" s="42">
        <v>5.4716936024152316</v>
      </c>
      <c r="BA598" s="56"/>
      <c r="BB598" s="72" t="s">
        <v>709</v>
      </c>
      <c r="BC598" s="56"/>
      <c r="BD598" s="73" t="s">
        <v>709</v>
      </c>
      <c r="BE598" s="56"/>
      <c r="BF598" s="73" t="s">
        <v>709</v>
      </c>
      <c r="BG598" s="56"/>
      <c r="BH598" s="80">
        <v>2.2672873704187464</v>
      </c>
      <c r="BI598" s="56"/>
      <c r="BJ598" s="42">
        <v>2.1854507673787755</v>
      </c>
      <c r="BK598" s="56"/>
    </row>
    <row r="599" spans="2:63" x14ac:dyDescent="0.2">
      <c r="B599" s="144"/>
      <c r="C599" s="19" t="s">
        <v>234</v>
      </c>
      <c r="D599" s="72" t="s">
        <v>709</v>
      </c>
      <c r="E599" s="56"/>
      <c r="F599" s="73" t="s">
        <v>709</v>
      </c>
      <c r="G599" s="56"/>
      <c r="H599" s="73" t="s">
        <v>709</v>
      </c>
      <c r="I599" s="56"/>
      <c r="J599" s="80">
        <v>5.9292419697145053</v>
      </c>
      <c r="K599" s="56"/>
      <c r="L599" s="42">
        <v>4.8850850402188586</v>
      </c>
      <c r="M599" s="56"/>
      <c r="N599" s="72" t="s">
        <v>709</v>
      </c>
      <c r="O599" s="56"/>
      <c r="P599" s="73" t="s">
        <v>709</v>
      </c>
      <c r="Q599" s="56"/>
      <c r="R599" s="73" t="s">
        <v>709</v>
      </c>
      <c r="S599" s="56"/>
      <c r="T599" s="80">
        <v>2.8476983453660796</v>
      </c>
      <c r="U599" s="56"/>
      <c r="V599" s="42">
        <v>2.5490366046454693</v>
      </c>
      <c r="W599" s="56"/>
      <c r="X599" s="72" t="s">
        <v>709</v>
      </c>
      <c r="Y599" s="56"/>
      <c r="Z599" s="73" t="s">
        <v>709</v>
      </c>
      <c r="AA599" s="56"/>
      <c r="AB599" s="73" t="s">
        <v>709</v>
      </c>
      <c r="AC599" s="56"/>
      <c r="AD599" s="80">
        <v>7.1885986827155923</v>
      </c>
      <c r="AE599" s="56"/>
      <c r="AF599" s="42">
        <v>7.5309373410162248</v>
      </c>
      <c r="AG599" s="56"/>
      <c r="AH599" s="72" t="s">
        <v>709</v>
      </c>
      <c r="AI599" s="56"/>
      <c r="AJ599" s="73" t="s">
        <v>709</v>
      </c>
      <c r="AK599" s="56"/>
      <c r="AL599" s="73" t="s">
        <v>709</v>
      </c>
      <c r="AM599" s="56"/>
      <c r="AN599" s="80">
        <v>2.7564059657233386</v>
      </c>
      <c r="AO599" s="56"/>
      <c r="AP599" s="42">
        <v>2.3710380704683689</v>
      </c>
      <c r="AQ599" s="56"/>
      <c r="AR599" s="72" t="s">
        <v>709</v>
      </c>
      <c r="AS599" s="56"/>
      <c r="AT599" s="73" t="s">
        <v>709</v>
      </c>
      <c r="AU599" s="56"/>
      <c r="AV599" s="73" t="s">
        <v>709</v>
      </c>
      <c r="AW599" s="56"/>
      <c r="AX599" s="80">
        <v>5.0017113885663056</v>
      </c>
      <c r="AY599" s="56"/>
      <c r="AZ599" s="42">
        <v>5.0497845517960069</v>
      </c>
      <c r="BA599" s="56"/>
      <c r="BB599" s="72" t="s">
        <v>709</v>
      </c>
      <c r="BC599" s="56"/>
      <c r="BD599" s="73" t="s">
        <v>709</v>
      </c>
      <c r="BE599" s="56"/>
      <c r="BF599" s="73" t="s">
        <v>709</v>
      </c>
      <c r="BG599" s="56"/>
      <c r="BH599" s="80">
        <v>2.098306900320694</v>
      </c>
      <c r="BI599" s="56"/>
      <c r="BJ599" s="42">
        <v>1.8162912138173504</v>
      </c>
      <c r="BK599" s="56"/>
    </row>
    <row r="600" spans="2:63" x14ac:dyDescent="0.2">
      <c r="B600" s="144"/>
      <c r="C600" s="19" t="s">
        <v>762</v>
      </c>
      <c r="D600" s="72" t="s">
        <v>709</v>
      </c>
      <c r="E600" s="56"/>
      <c r="F600" s="73" t="s">
        <v>709</v>
      </c>
      <c r="G600" s="56"/>
      <c r="H600" s="73" t="s">
        <v>709</v>
      </c>
      <c r="I600" s="56"/>
      <c r="J600" s="80">
        <v>4.5825844129631417</v>
      </c>
      <c r="K600" s="56"/>
      <c r="L600" s="42">
        <v>5.2996505939569305</v>
      </c>
      <c r="M600" s="56"/>
      <c r="N600" s="72" t="s">
        <v>709</v>
      </c>
      <c r="O600" s="56"/>
      <c r="P600" s="73" t="s">
        <v>709</v>
      </c>
      <c r="Q600" s="56"/>
      <c r="R600" s="73" t="s">
        <v>709</v>
      </c>
      <c r="S600" s="56"/>
      <c r="T600" s="80">
        <v>2.7664588679370041</v>
      </c>
      <c r="U600" s="56"/>
      <c r="V600" s="42">
        <v>2.994154993754619</v>
      </c>
      <c r="W600" s="56"/>
      <c r="X600" s="72" t="s">
        <v>709</v>
      </c>
      <c r="Y600" s="56"/>
      <c r="Z600" s="73" t="s">
        <v>709</v>
      </c>
      <c r="AA600" s="56"/>
      <c r="AB600" s="73" t="s">
        <v>709</v>
      </c>
      <c r="AC600" s="56"/>
      <c r="AD600" s="80">
        <v>3.5893548576844245</v>
      </c>
      <c r="AE600" s="56"/>
      <c r="AF600" s="42">
        <v>3.7125876631809391</v>
      </c>
      <c r="AG600" s="56"/>
      <c r="AH600" s="72" t="s">
        <v>709</v>
      </c>
      <c r="AI600" s="56"/>
      <c r="AJ600" s="73" t="s">
        <v>709</v>
      </c>
      <c r="AK600" s="56"/>
      <c r="AL600" s="73" t="s">
        <v>709</v>
      </c>
      <c r="AM600" s="56"/>
      <c r="AN600" s="80">
        <v>2.0475861960409656</v>
      </c>
      <c r="AO600" s="56"/>
      <c r="AP600" s="42">
        <v>2.3808369535038043</v>
      </c>
      <c r="AQ600" s="56"/>
      <c r="AR600" s="72" t="s">
        <v>709</v>
      </c>
      <c r="AS600" s="56"/>
      <c r="AT600" s="73" t="s">
        <v>709</v>
      </c>
      <c r="AU600" s="56"/>
      <c r="AV600" s="73" t="s">
        <v>709</v>
      </c>
      <c r="AW600" s="56"/>
      <c r="AX600" s="80">
        <v>2.8369081339901276</v>
      </c>
      <c r="AY600" s="56"/>
      <c r="AZ600" s="42">
        <v>3.1081308682773856</v>
      </c>
      <c r="BA600" s="56"/>
      <c r="BB600" s="72" t="s">
        <v>709</v>
      </c>
      <c r="BC600" s="56"/>
      <c r="BD600" s="73" t="s">
        <v>709</v>
      </c>
      <c r="BE600" s="56"/>
      <c r="BF600" s="73" t="s">
        <v>709</v>
      </c>
      <c r="BG600" s="56"/>
      <c r="BH600" s="80">
        <v>1.6541112554716402</v>
      </c>
      <c r="BI600" s="56"/>
      <c r="BJ600" s="42">
        <v>1.886226738250969</v>
      </c>
      <c r="BK600" s="56"/>
    </row>
    <row r="601" spans="2:63" x14ac:dyDescent="0.2">
      <c r="B601" s="146"/>
      <c r="C601" s="148" t="s">
        <v>711</v>
      </c>
      <c r="D601" s="74"/>
      <c r="E601" s="63"/>
      <c r="F601" s="75"/>
      <c r="G601" s="63"/>
      <c r="H601" s="75"/>
      <c r="I601" s="63"/>
      <c r="J601" s="75"/>
      <c r="K601" s="63"/>
      <c r="L601" s="45"/>
      <c r="M601" s="63"/>
      <c r="N601" s="74"/>
      <c r="O601" s="63"/>
      <c r="P601" s="75"/>
      <c r="Q601" s="63"/>
      <c r="R601" s="75"/>
      <c r="S601" s="63"/>
      <c r="T601" s="75"/>
      <c r="U601" s="63"/>
      <c r="V601" s="45"/>
      <c r="W601" s="63"/>
      <c r="X601" s="74"/>
      <c r="Y601" s="63"/>
      <c r="Z601" s="75"/>
      <c r="AA601" s="63"/>
      <c r="AB601" s="75"/>
      <c r="AC601" s="63"/>
      <c r="AD601" s="75"/>
      <c r="AE601" s="63"/>
      <c r="AF601" s="45"/>
      <c r="AG601" s="63"/>
      <c r="AH601" s="74"/>
      <c r="AI601" s="63"/>
      <c r="AJ601" s="75"/>
      <c r="AK601" s="63"/>
      <c r="AL601" s="75"/>
      <c r="AM601" s="63"/>
      <c r="AN601" s="75"/>
      <c r="AO601" s="63"/>
      <c r="AP601" s="45"/>
      <c r="AQ601" s="63"/>
      <c r="AR601" s="74"/>
      <c r="AS601" s="63"/>
      <c r="AT601" s="75"/>
      <c r="AU601" s="63"/>
      <c r="AV601" s="75"/>
      <c r="AW601" s="63"/>
      <c r="AX601" s="75"/>
      <c r="AY601" s="63"/>
      <c r="AZ601" s="45"/>
      <c r="BA601" s="63"/>
      <c r="BB601" s="74"/>
      <c r="BC601" s="63"/>
      <c r="BD601" s="75"/>
      <c r="BE601" s="63"/>
      <c r="BF601" s="75"/>
      <c r="BG601" s="63"/>
      <c r="BH601" s="75"/>
      <c r="BI601" s="63"/>
      <c r="BJ601" s="45"/>
      <c r="BK601" s="63"/>
    </row>
    <row r="602" spans="2:63" x14ac:dyDescent="0.2">
      <c r="B602" s="13" t="s">
        <v>706</v>
      </c>
      <c r="C602" s="14" t="s">
        <v>232</v>
      </c>
      <c r="D602" s="71" t="s">
        <v>709</v>
      </c>
      <c r="E602" s="114"/>
      <c r="F602" s="117" t="s">
        <v>709</v>
      </c>
      <c r="G602" s="114"/>
      <c r="H602" s="117" t="s">
        <v>709</v>
      </c>
      <c r="I602" s="114"/>
      <c r="J602" s="118">
        <v>4.5624325355541728</v>
      </c>
      <c r="K602" s="114"/>
      <c r="L602" s="38">
        <v>5.477411291903457</v>
      </c>
      <c r="M602" s="114"/>
      <c r="N602" s="71" t="s">
        <v>709</v>
      </c>
      <c r="O602" s="114"/>
      <c r="P602" s="117" t="s">
        <v>709</v>
      </c>
      <c r="Q602" s="114"/>
      <c r="R602" s="117" t="s">
        <v>709</v>
      </c>
      <c r="S602" s="114"/>
      <c r="T602" s="118">
        <v>3.3552385935457902</v>
      </c>
      <c r="U602" s="114"/>
      <c r="V602" s="38">
        <v>4.1478736381078072</v>
      </c>
      <c r="W602" s="114"/>
      <c r="X602" s="71" t="s">
        <v>709</v>
      </c>
      <c r="Y602" s="114"/>
      <c r="Z602" s="117" t="s">
        <v>709</v>
      </c>
      <c r="AA602" s="114"/>
      <c r="AB602" s="117" t="s">
        <v>709</v>
      </c>
      <c r="AC602" s="114"/>
      <c r="AD602" s="118">
        <v>4.2948521912141064</v>
      </c>
      <c r="AE602" s="114"/>
      <c r="AF602" s="38">
        <v>4.0764977744505773</v>
      </c>
      <c r="AG602" s="114"/>
      <c r="AH602" s="71" t="s">
        <v>709</v>
      </c>
      <c r="AI602" s="114"/>
      <c r="AJ602" s="117" t="s">
        <v>709</v>
      </c>
      <c r="AK602" s="114"/>
      <c r="AL602" s="117" t="s">
        <v>709</v>
      </c>
      <c r="AM602" s="114"/>
      <c r="AN602" s="118">
        <v>2.7736619004874585</v>
      </c>
      <c r="AO602" s="114"/>
      <c r="AP602" s="38">
        <v>2.8961043235816941</v>
      </c>
      <c r="AQ602" s="114"/>
      <c r="AR602" s="71" t="s">
        <v>709</v>
      </c>
      <c r="AS602" s="114"/>
      <c r="AT602" s="117" t="s">
        <v>709</v>
      </c>
      <c r="AU602" s="114"/>
      <c r="AV602" s="117" t="s">
        <v>709</v>
      </c>
      <c r="AW602" s="114"/>
      <c r="AX602" s="118">
        <v>3.4515027153366371</v>
      </c>
      <c r="AY602" s="114"/>
      <c r="AZ602" s="38">
        <v>3.3913173114720285</v>
      </c>
      <c r="BA602" s="114"/>
      <c r="BB602" s="71" t="s">
        <v>709</v>
      </c>
      <c r="BC602" s="114"/>
      <c r="BD602" s="117" t="s">
        <v>709</v>
      </c>
      <c r="BE602" s="114"/>
      <c r="BF602" s="117" t="s">
        <v>709</v>
      </c>
      <c r="BG602" s="114"/>
      <c r="BH602" s="118">
        <v>2.296774156758683</v>
      </c>
      <c r="BI602" s="114"/>
      <c r="BJ602" s="38">
        <v>2.4413815543777266</v>
      </c>
      <c r="BK602" s="114"/>
    </row>
    <row r="603" spans="2:63" x14ac:dyDescent="0.2">
      <c r="B603" s="144"/>
      <c r="C603" s="19" t="s">
        <v>233</v>
      </c>
      <c r="D603" s="72" t="s">
        <v>709</v>
      </c>
      <c r="E603" s="56"/>
      <c r="F603" s="73" t="s">
        <v>709</v>
      </c>
      <c r="G603" s="56"/>
      <c r="H603" s="73" t="s">
        <v>709</v>
      </c>
      <c r="I603" s="56"/>
      <c r="J603" s="80">
        <v>5.4303133704665969</v>
      </c>
      <c r="K603" s="56"/>
      <c r="L603" s="42">
        <v>6.1543591416925771</v>
      </c>
      <c r="M603" s="56"/>
      <c r="N603" s="72" t="s">
        <v>709</v>
      </c>
      <c r="O603" s="56"/>
      <c r="P603" s="73" t="s">
        <v>709</v>
      </c>
      <c r="Q603" s="56"/>
      <c r="R603" s="73" t="s">
        <v>709</v>
      </c>
      <c r="S603" s="56"/>
      <c r="T603" s="80">
        <v>4.192180361674426</v>
      </c>
      <c r="U603" s="56"/>
      <c r="V603" s="42">
        <v>4.744146282034869</v>
      </c>
      <c r="W603" s="56"/>
      <c r="X603" s="72" t="s">
        <v>709</v>
      </c>
      <c r="Y603" s="56"/>
      <c r="Z603" s="73" t="s">
        <v>709</v>
      </c>
      <c r="AA603" s="56"/>
      <c r="AB603" s="73" t="s">
        <v>709</v>
      </c>
      <c r="AC603" s="56"/>
      <c r="AD603" s="80">
        <v>4.3338770952932215</v>
      </c>
      <c r="AE603" s="56"/>
      <c r="AF603" s="42">
        <v>4.2826352177267326</v>
      </c>
      <c r="AG603" s="56"/>
      <c r="AH603" s="72" t="s">
        <v>709</v>
      </c>
      <c r="AI603" s="56"/>
      <c r="AJ603" s="73" t="s">
        <v>709</v>
      </c>
      <c r="AK603" s="56"/>
      <c r="AL603" s="73" t="s">
        <v>709</v>
      </c>
      <c r="AM603" s="56"/>
      <c r="AN603" s="80">
        <v>3.2398580167389097</v>
      </c>
      <c r="AO603" s="56"/>
      <c r="AP603" s="42">
        <v>3.04676474465959</v>
      </c>
      <c r="AQ603" s="56"/>
      <c r="AR603" s="72" t="s">
        <v>709</v>
      </c>
      <c r="AS603" s="56"/>
      <c r="AT603" s="73" t="s">
        <v>709</v>
      </c>
      <c r="AU603" s="56"/>
      <c r="AV603" s="73" t="s">
        <v>709</v>
      </c>
      <c r="AW603" s="56"/>
      <c r="AX603" s="80">
        <v>3.5460340311475562</v>
      </c>
      <c r="AY603" s="56"/>
      <c r="AZ603" s="42">
        <v>3.5986539150940358</v>
      </c>
      <c r="BA603" s="56"/>
      <c r="BB603" s="72" t="s">
        <v>709</v>
      </c>
      <c r="BC603" s="56"/>
      <c r="BD603" s="73" t="s">
        <v>709</v>
      </c>
      <c r="BE603" s="56"/>
      <c r="BF603" s="73" t="s">
        <v>709</v>
      </c>
      <c r="BG603" s="56"/>
      <c r="BH603" s="80">
        <v>2.7012280255574903</v>
      </c>
      <c r="BI603" s="56"/>
      <c r="BJ603" s="42">
        <v>2.6025841517841553</v>
      </c>
      <c r="BK603" s="56"/>
    </row>
    <row r="604" spans="2:63" x14ac:dyDescent="0.2">
      <c r="B604" s="144"/>
      <c r="C604" s="19" t="s">
        <v>234</v>
      </c>
      <c r="D604" s="72" t="s">
        <v>709</v>
      </c>
      <c r="E604" s="56"/>
      <c r="F604" s="73" t="s">
        <v>709</v>
      </c>
      <c r="G604" s="56"/>
      <c r="H604" s="73" t="s">
        <v>709</v>
      </c>
      <c r="I604" s="56"/>
      <c r="J604" s="80">
        <v>4.2076893047038029</v>
      </c>
      <c r="K604" s="56"/>
      <c r="L604" s="42">
        <v>4.1108059303446378</v>
      </c>
      <c r="M604" s="56"/>
      <c r="N604" s="72" t="s">
        <v>709</v>
      </c>
      <c r="O604" s="56"/>
      <c r="P604" s="73" t="s">
        <v>709</v>
      </c>
      <c r="Q604" s="56"/>
      <c r="R604" s="73" t="s">
        <v>709</v>
      </c>
      <c r="S604" s="56"/>
      <c r="T604" s="80">
        <v>3.2627294666660216</v>
      </c>
      <c r="U604" s="56"/>
      <c r="V604" s="42">
        <v>3.124678578063997</v>
      </c>
      <c r="W604" s="56"/>
      <c r="X604" s="72" t="s">
        <v>709</v>
      </c>
      <c r="Y604" s="56"/>
      <c r="Z604" s="73" t="s">
        <v>709</v>
      </c>
      <c r="AA604" s="56"/>
      <c r="AB604" s="73" t="s">
        <v>709</v>
      </c>
      <c r="AC604" s="56"/>
      <c r="AD604" s="80">
        <v>3.581732043757496</v>
      </c>
      <c r="AE604" s="56"/>
      <c r="AF604" s="42">
        <v>3.3314152731671856</v>
      </c>
      <c r="AG604" s="56"/>
      <c r="AH604" s="72" t="s">
        <v>709</v>
      </c>
      <c r="AI604" s="56"/>
      <c r="AJ604" s="73" t="s">
        <v>709</v>
      </c>
      <c r="AK604" s="56"/>
      <c r="AL604" s="73" t="s">
        <v>709</v>
      </c>
      <c r="AM604" s="56"/>
      <c r="AN604" s="80">
        <v>2.5903781318236327</v>
      </c>
      <c r="AO604" s="56"/>
      <c r="AP604" s="42">
        <v>2.6294029232324156</v>
      </c>
      <c r="AQ604" s="56"/>
      <c r="AR604" s="72" t="s">
        <v>709</v>
      </c>
      <c r="AS604" s="56"/>
      <c r="AT604" s="73" t="s">
        <v>709</v>
      </c>
      <c r="AU604" s="56"/>
      <c r="AV604" s="73" t="s">
        <v>709</v>
      </c>
      <c r="AW604" s="56"/>
      <c r="AX604" s="80">
        <v>2.8989449548809425</v>
      </c>
      <c r="AY604" s="56"/>
      <c r="AZ604" s="42">
        <v>2.7442258327469888</v>
      </c>
      <c r="BA604" s="56"/>
      <c r="BB604" s="72" t="s">
        <v>709</v>
      </c>
      <c r="BC604" s="56"/>
      <c r="BD604" s="73" t="s">
        <v>709</v>
      </c>
      <c r="BE604" s="56"/>
      <c r="BF604" s="73" t="s">
        <v>709</v>
      </c>
      <c r="BG604" s="56"/>
      <c r="BH604" s="80">
        <v>2.1534965782302868</v>
      </c>
      <c r="BI604" s="56"/>
      <c r="BJ604" s="42">
        <v>2.1722316867445621</v>
      </c>
      <c r="BK604" s="56"/>
    </row>
    <row r="605" spans="2:63" x14ac:dyDescent="0.2">
      <c r="B605" s="144"/>
      <c r="C605" s="19" t="s">
        <v>762</v>
      </c>
      <c r="D605" s="72" t="s">
        <v>709</v>
      </c>
      <c r="E605" s="56"/>
      <c r="F605" s="73" t="s">
        <v>709</v>
      </c>
      <c r="G605" s="56"/>
      <c r="H605" s="73" t="s">
        <v>709</v>
      </c>
      <c r="I605" s="56"/>
      <c r="J605" s="80">
        <v>3.9954901520027377</v>
      </c>
      <c r="K605" s="56"/>
      <c r="L605" s="42">
        <v>4.5730958055975073</v>
      </c>
      <c r="M605" s="56"/>
      <c r="N605" s="72" t="s">
        <v>709</v>
      </c>
      <c r="O605" s="56"/>
      <c r="P605" s="73" t="s">
        <v>709</v>
      </c>
      <c r="Q605" s="56"/>
      <c r="R605" s="73" t="s">
        <v>709</v>
      </c>
      <c r="S605" s="56"/>
      <c r="T605" s="80">
        <v>3.555976886984257</v>
      </c>
      <c r="U605" s="56"/>
      <c r="V605" s="42">
        <v>3.9252899133394719</v>
      </c>
      <c r="W605" s="56"/>
      <c r="X605" s="72" t="s">
        <v>709</v>
      </c>
      <c r="Y605" s="56"/>
      <c r="Z605" s="73" t="s">
        <v>709</v>
      </c>
      <c r="AA605" s="56"/>
      <c r="AB605" s="73" t="s">
        <v>709</v>
      </c>
      <c r="AC605" s="56"/>
      <c r="AD605" s="80">
        <v>2.8632043328303136</v>
      </c>
      <c r="AE605" s="56"/>
      <c r="AF605" s="42">
        <v>2.986142919687977</v>
      </c>
      <c r="AG605" s="56"/>
      <c r="AH605" s="72" t="s">
        <v>709</v>
      </c>
      <c r="AI605" s="56"/>
      <c r="AJ605" s="73" t="s">
        <v>709</v>
      </c>
      <c r="AK605" s="56"/>
      <c r="AL605" s="73" t="s">
        <v>709</v>
      </c>
      <c r="AM605" s="56"/>
      <c r="AN605" s="80">
        <v>2.4532991634318573</v>
      </c>
      <c r="AO605" s="56"/>
      <c r="AP605" s="42">
        <v>2.6399921879572812</v>
      </c>
      <c r="AQ605" s="56"/>
      <c r="AR605" s="72" t="s">
        <v>709</v>
      </c>
      <c r="AS605" s="56"/>
      <c r="AT605" s="73" t="s">
        <v>709</v>
      </c>
      <c r="AU605" s="56"/>
      <c r="AV605" s="73" t="s">
        <v>709</v>
      </c>
      <c r="AW605" s="56"/>
      <c r="AX605" s="80">
        <v>2.3779549573472036</v>
      </c>
      <c r="AY605" s="56"/>
      <c r="AZ605" s="42">
        <v>2.5324277293895725</v>
      </c>
      <c r="BA605" s="56"/>
      <c r="BB605" s="72" t="s">
        <v>709</v>
      </c>
      <c r="BC605" s="56"/>
      <c r="BD605" s="73" t="s">
        <v>709</v>
      </c>
      <c r="BE605" s="56"/>
      <c r="BF605" s="73" t="s">
        <v>709</v>
      </c>
      <c r="BG605" s="56"/>
      <c r="BH605" s="80">
        <v>2.0744226939746824</v>
      </c>
      <c r="BI605" s="56"/>
      <c r="BJ605" s="42">
        <v>2.2370445997555293</v>
      </c>
      <c r="BK605" s="56"/>
    </row>
    <row r="606" spans="2:63" x14ac:dyDescent="0.2">
      <c r="B606" s="146"/>
      <c r="C606" s="148" t="s">
        <v>711</v>
      </c>
      <c r="D606" s="74"/>
      <c r="E606" s="63"/>
      <c r="F606" s="75"/>
      <c r="G606" s="63"/>
      <c r="H606" s="75"/>
      <c r="I606" s="63"/>
      <c r="J606" s="75"/>
      <c r="K606" s="63"/>
      <c r="L606" s="45"/>
      <c r="M606" s="63"/>
      <c r="N606" s="74"/>
      <c r="O606" s="63"/>
      <c r="P606" s="75"/>
      <c r="Q606" s="63"/>
      <c r="R606" s="75"/>
      <c r="S606" s="63"/>
      <c r="T606" s="75"/>
      <c r="U606" s="63"/>
      <c r="V606" s="45"/>
      <c r="W606" s="63"/>
      <c r="X606" s="74"/>
      <c r="Y606" s="63"/>
      <c r="Z606" s="75"/>
      <c r="AA606" s="63"/>
      <c r="AB606" s="75"/>
      <c r="AC606" s="63"/>
      <c r="AD606" s="75"/>
      <c r="AE606" s="63"/>
      <c r="AF606" s="45"/>
      <c r="AG606" s="63"/>
      <c r="AH606" s="74"/>
      <c r="AI606" s="63"/>
      <c r="AJ606" s="75"/>
      <c r="AK606" s="63"/>
      <c r="AL606" s="75"/>
      <c r="AM606" s="63"/>
      <c r="AN606" s="75"/>
      <c r="AO606" s="63"/>
      <c r="AP606" s="45"/>
      <c r="AQ606" s="63"/>
      <c r="AR606" s="74"/>
      <c r="AS606" s="63"/>
      <c r="AT606" s="75"/>
      <c r="AU606" s="63"/>
      <c r="AV606" s="75"/>
      <c r="AW606" s="63"/>
      <c r="AX606" s="75"/>
      <c r="AY606" s="63"/>
      <c r="AZ606" s="45"/>
      <c r="BA606" s="63"/>
      <c r="BB606" s="74"/>
      <c r="BC606" s="63"/>
      <c r="BD606" s="75"/>
      <c r="BE606" s="63"/>
      <c r="BF606" s="75"/>
      <c r="BG606" s="63"/>
      <c r="BH606" s="75"/>
      <c r="BI606" s="63"/>
      <c r="BJ606" s="45"/>
      <c r="BK606" s="63"/>
    </row>
    <row r="607" spans="2:63" x14ac:dyDescent="0.2">
      <c r="B607" s="13" t="s">
        <v>707</v>
      </c>
      <c r="C607" s="14" t="s">
        <v>232</v>
      </c>
      <c r="D607" s="71" t="s">
        <v>709</v>
      </c>
      <c r="E607" s="114"/>
      <c r="F607" s="117" t="s">
        <v>709</v>
      </c>
      <c r="G607" s="114"/>
      <c r="H607" s="117" t="s">
        <v>709</v>
      </c>
      <c r="I607" s="114"/>
      <c r="J607" s="118">
        <v>5.8226800524930376</v>
      </c>
      <c r="K607" s="114"/>
      <c r="L607" s="38">
        <v>6.2738997065961772</v>
      </c>
      <c r="M607" s="114"/>
      <c r="N607" s="71" t="s">
        <v>709</v>
      </c>
      <c r="O607" s="114"/>
      <c r="P607" s="117" t="s">
        <v>709</v>
      </c>
      <c r="Q607" s="114"/>
      <c r="R607" s="117" t="s">
        <v>709</v>
      </c>
      <c r="S607" s="114"/>
      <c r="T607" s="118">
        <v>3.8102692819166908</v>
      </c>
      <c r="U607" s="114"/>
      <c r="V607" s="38">
        <v>4.6796234676501776</v>
      </c>
      <c r="W607" s="114"/>
      <c r="X607" s="71" t="s">
        <v>709</v>
      </c>
      <c r="Y607" s="114"/>
      <c r="Z607" s="117" t="s">
        <v>709</v>
      </c>
      <c r="AA607" s="114"/>
      <c r="AB607" s="117" t="s">
        <v>709</v>
      </c>
      <c r="AC607" s="114"/>
      <c r="AD607" s="118">
        <v>4.2148634087038692</v>
      </c>
      <c r="AE607" s="114"/>
      <c r="AF607" s="38">
        <v>4.8506492258063529</v>
      </c>
      <c r="AG607" s="114"/>
      <c r="AH607" s="71" t="s">
        <v>709</v>
      </c>
      <c r="AI607" s="114"/>
      <c r="AJ607" s="117" t="s">
        <v>709</v>
      </c>
      <c r="AK607" s="114"/>
      <c r="AL607" s="117" t="s">
        <v>709</v>
      </c>
      <c r="AM607" s="114"/>
      <c r="AN607" s="118">
        <v>2.444025700402106</v>
      </c>
      <c r="AO607" s="114"/>
      <c r="AP607" s="38">
        <v>2.7194991918452942</v>
      </c>
      <c r="AQ607" s="114"/>
      <c r="AR607" s="71" t="s">
        <v>709</v>
      </c>
      <c r="AS607" s="114"/>
      <c r="AT607" s="117" t="s">
        <v>709</v>
      </c>
      <c r="AU607" s="114"/>
      <c r="AV607" s="117" t="s">
        <v>709</v>
      </c>
      <c r="AW607" s="114"/>
      <c r="AX607" s="118">
        <v>3.4216800953561157</v>
      </c>
      <c r="AY607" s="114"/>
      <c r="AZ607" s="38">
        <v>3.8424642908818987</v>
      </c>
      <c r="BA607" s="114"/>
      <c r="BB607" s="71" t="s">
        <v>709</v>
      </c>
      <c r="BC607" s="114"/>
      <c r="BD607" s="117" t="s">
        <v>709</v>
      </c>
      <c r="BE607" s="114"/>
      <c r="BF607" s="117" t="s">
        <v>709</v>
      </c>
      <c r="BG607" s="114"/>
      <c r="BH607" s="118">
        <v>2.0578482961004463</v>
      </c>
      <c r="BI607" s="114"/>
      <c r="BJ607" s="38">
        <v>2.3521755503715358</v>
      </c>
      <c r="BK607" s="114"/>
    </row>
    <row r="608" spans="2:63" x14ac:dyDescent="0.2">
      <c r="B608" s="144"/>
      <c r="C608" s="19" t="s">
        <v>233</v>
      </c>
      <c r="D608" s="72" t="s">
        <v>709</v>
      </c>
      <c r="E608" s="56"/>
      <c r="F608" s="73" t="s">
        <v>709</v>
      </c>
      <c r="G608" s="56"/>
      <c r="H608" s="73" t="s">
        <v>709</v>
      </c>
      <c r="I608" s="56"/>
      <c r="J608" s="80">
        <v>6.8595481457361673</v>
      </c>
      <c r="K608" s="56"/>
      <c r="L608" s="42">
        <v>6.2474232629717976</v>
      </c>
      <c r="M608" s="56"/>
      <c r="N608" s="72" t="s">
        <v>709</v>
      </c>
      <c r="O608" s="56"/>
      <c r="P608" s="73" t="s">
        <v>709</v>
      </c>
      <c r="Q608" s="56"/>
      <c r="R608" s="73" t="s">
        <v>709</v>
      </c>
      <c r="S608" s="56"/>
      <c r="T608" s="80">
        <v>4.8662884453213131</v>
      </c>
      <c r="U608" s="56"/>
      <c r="V608" s="42">
        <v>4.8472193529518339</v>
      </c>
      <c r="W608" s="56"/>
      <c r="X608" s="72" t="s">
        <v>709</v>
      </c>
      <c r="Y608" s="56"/>
      <c r="Z608" s="73" t="s">
        <v>709</v>
      </c>
      <c r="AA608" s="56"/>
      <c r="AB608" s="73" t="s">
        <v>709</v>
      </c>
      <c r="AC608" s="56"/>
      <c r="AD608" s="80">
        <v>5.1384055937060706</v>
      </c>
      <c r="AE608" s="56"/>
      <c r="AF608" s="42">
        <v>4.9957969445021426</v>
      </c>
      <c r="AG608" s="56"/>
      <c r="AH608" s="72" t="s">
        <v>709</v>
      </c>
      <c r="AI608" s="56"/>
      <c r="AJ608" s="73" t="s">
        <v>709</v>
      </c>
      <c r="AK608" s="56"/>
      <c r="AL608" s="73" t="s">
        <v>709</v>
      </c>
      <c r="AM608" s="56"/>
      <c r="AN608" s="80">
        <v>3.3258144634342388</v>
      </c>
      <c r="AO608" s="56"/>
      <c r="AP608" s="42">
        <v>2.9917242271860505</v>
      </c>
      <c r="AQ608" s="56"/>
      <c r="AR608" s="72" t="s">
        <v>709</v>
      </c>
      <c r="AS608" s="56"/>
      <c r="AT608" s="73" t="s">
        <v>709</v>
      </c>
      <c r="AU608" s="56"/>
      <c r="AV608" s="73" t="s">
        <v>709</v>
      </c>
      <c r="AW608" s="56"/>
      <c r="AX608" s="80">
        <v>4.1343285271088641</v>
      </c>
      <c r="AY608" s="56"/>
      <c r="AZ608" s="42">
        <v>3.9071558314103814</v>
      </c>
      <c r="BA608" s="56"/>
      <c r="BB608" s="72" t="s">
        <v>709</v>
      </c>
      <c r="BC608" s="56"/>
      <c r="BD608" s="73" t="s">
        <v>709</v>
      </c>
      <c r="BE608" s="56"/>
      <c r="BF608" s="73" t="s">
        <v>709</v>
      </c>
      <c r="BG608" s="56"/>
      <c r="BH608" s="80">
        <v>2.7555894063209565</v>
      </c>
      <c r="BI608" s="56"/>
      <c r="BJ608" s="42">
        <v>2.5476819498735628</v>
      </c>
      <c r="BK608" s="56"/>
    </row>
    <row r="609" spans="1:63" x14ac:dyDescent="0.2">
      <c r="B609" s="144"/>
      <c r="C609" s="19" t="s">
        <v>234</v>
      </c>
      <c r="D609" s="72" t="s">
        <v>709</v>
      </c>
      <c r="E609" s="56"/>
      <c r="F609" s="73" t="s">
        <v>709</v>
      </c>
      <c r="G609" s="56"/>
      <c r="H609" s="73" t="s">
        <v>709</v>
      </c>
      <c r="I609" s="56"/>
      <c r="J609" s="80">
        <v>5.6491235278570064</v>
      </c>
      <c r="K609" s="56"/>
      <c r="L609" s="42">
        <v>4.4302993748876629</v>
      </c>
      <c r="M609" s="56"/>
      <c r="N609" s="72" t="s">
        <v>709</v>
      </c>
      <c r="O609" s="56"/>
      <c r="P609" s="73" t="s">
        <v>709</v>
      </c>
      <c r="Q609" s="56"/>
      <c r="R609" s="73" t="s">
        <v>709</v>
      </c>
      <c r="S609" s="56"/>
      <c r="T609" s="80">
        <v>3.8670381085492664</v>
      </c>
      <c r="U609" s="56"/>
      <c r="V609" s="42">
        <v>3.2734329945734308</v>
      </c>
      <c r="W609" s="56"/>
      <c r="X609" s="72" t="s">
        <v>709</v>
      </c>
      <c r="Y609" s="56"/>
      <c r="Z609" s="73" t="s">
        <v>709</v>
      </c>
      <c r="AA609" s="56"/>
      <c r="AB609" s="73" t="s">
        <v>709</v>
      </c>
      <c r="AC609" s="56"/>
      <c r="AD609" s="80">
        <v>4.3178355973206086</v>
      </c>
      <c r="AE609" s="56"/>
      <c r="AF609" s="42">
        <v>3.2487744697706886</v>
      </c>
      <c r="AG609" s="56"/>
      <c r="AH609" s="72" t="s">
        <v>709</v>
      </c>
      <c r="AI609" s="56"/>
      <c r="AJ609" s="73" t="s">
        <v>709</v>
      </c>
      <c r="AK609" s="56"/>
      <c r="AL609" s="73" t="s">
        <v>709</v>
      </c>
      <c r="AM609" s="56"/>
      <c r="AN609" s="80">
        <v>2.655272194998513</v>
      </c>
      <c r="AO609" s="56"/>
      <c r="AP609" s="42">
        <v>2.0384936098410797</v>
      </c>
      <c r="AQ609" s="56"/>
      <c r="AR609" s="72" t="s">
        <v>709</v>
      </c>
      <c r="AS609" s="56"/>
      <c r="AT609" s="73" t="s">
        <v>709</v>
      </c>
      <c r="AU609" s="56"/>
      <c r="AV609" s="73" t="s">
        <v>709</v>
      </c>
      <c r="AW609" s="56"/>
      <c r="AX609" s="80">
        <v>3.4532795324648711</v>
      </c>
      <c r="AY609" s="56"/>
      <c r="AZ609" s="42">
        <v>2.6222808763976784</v>
      </c>
      <c r="BA609" s="56"/>
      <c r="BB609" s="72" t="s">
        <v>709</v>
      </c>
      <c r="BC609" s="56"/>
      <c r="BD609" s="73" t="s">
        <v>709</v>
      </c>
      <c r="BE609" s="56"/>
      <c r="BF609" s="73" t="s">
        <v>709</v>
      </c>
      <c r="BG609" s="56"/>
      <c r="BH609" s="80">
        <v>2.1967910029477808</v>
      </c>
      <c r="BI609" s="56"/>
      <c r="BJ609" s="42">
        <v>1.7317473647996608</v>
      </c>
      <c r="BK609" s="56"/>
    </row>
    <row r="610" spans="1:63" x14ac:dyDescent="0.2">
      <c r="B610" s="144"/>
      <c r="C610" s="19" t="s">
        <v>762</v>
      </c>
      <c r="D610" s="72" t="s">
        <v>709</v>
      </c>
      <c r="E610" s="56"/>
      <c r="F610" s="73" t="s">
        <v>709</v>
      </c>
      <c r="G610" s="56"/>
      <c r="H610" s="73" t="s">
        <v>709</v>
      </c>
      <c r="I610" s="56"/>
      <c r="J610" s="80">
        <v>5.5401791650295884</v>
      </c>
      <c r="K610" s="56"/>
      <c r="L610" s="42">
        <v>3.0998664013768922</v>
      </c>
      <c r="M610" s="56"/>
      <c r="N610" s="72" t="s">
        <v>709</v>
      </c>
      <c r="O610" s="56"/>
      <c r="P610" s="73" t="s">
        <v>709</v>
      </c>
      <c r="Q610" s="56"/>
      <c r="R610" s="73" t="s">
        <v>709</v>
      </c>
      <c r="S610" s="56"/>
      <c r="T610" s="80">
        <v>4.1158675291825455</v>
      </c>
      <c r="U610" s="56"/>
      <c r="V610" s="42">
        <v>4.1549903897819647</v>
      </c>
      <c r="W610" s="56"/>
      <c r="X610" s="72" t="s">
        <v>709</v>
      </c>
      <c r="Y610" s="56"/>
      <c r="Z610" s="73" t="s">
        <v>709</v>
      </c>
      <c r="AA610" s="56"/>
      <c r="AB610" s="73" t="s">
        <v>709</v>
      </c>
      <c r="AC610" s="56"/>
      <c r="AD610" s="80">
        <v>3.6311782047613419</v>
      </c>
      <c r="AE610" s="56"/>
      <c r="AF610" s="42">
        <v>3.4098300941538136</v>
      </c>
      <c r="AG610" s="56"/>
      <c r="AH610" s="72" t="s">
        <v>709</v>
      </c>
      <c r="AI610" s="56"/>
      <c r="AJ610" s="73" t="s">
        <v>709</v>
      </c>
      <c r="AK610" s="56"/>
      <c r="AL610" s="73" t="s">
        <v>709</v>
      </c>
      <c r="AM610" s="56"/>
      <c r="AN610" s="80">
        <v>2.5211093983243607</v>
      </c>
      <c r="AO610" s="56"/>
      <c r="AP610" s="42">
        <v>2.4321133833051873</v>
      </c>
      <c r="AQ610" s="56"/>
      <c r="AR610" s="72" t="s">
        <v>709</v>
      </c>
      <c r="AS610" s="56"/>
      <c r="AT610" s="73" t="s">
        <v>709</v>
      </c>
      <c r="AU610" s="56"/>
      <c r="AV610" s="73" t="s">
        <v>709</v>
      </c>
      <c r="AW610" s="56"/>
      <c r="AX610" s="80">
        <v>3.0423570549936776</v>
      </c>
      <c r="AY610" s="56"/>
      <c r="AZ610" s="42">
        <v>2.4502772282591683</v>
      </c>
      <c r="BA610" s="56"/>
      <c r="BB610" s="72" t="s">
        <v>709</v>
      </c>
      <c r="BC610" s="56"/>
      <c r="BD610" s="73" t="s">
        <v>709</v>
      </c>
      <c r="BE610" s="56"/>
      <c r="BF610" s="73" t="s">
        <v>709</v>
      </c>
      <c r="BG610" s="56"/>
      <c r="BH610" s="80">
        <v>2.1515104484942165</v>
      </c>
      <c r="BI610" s="56"/>
      <c r="BJ610" s="42">
        <v>2.0993305706484948</v>
      </c>
      <c r="BK610" s="56"/>
    </row>
    <row r="611" spans="1:63" x14ac:dyDescent="0.2">
      <c r="B611" s="146"/>
      <c r="C611" s="25" t="s">
        <v>711</v>
      </c>
      <c r="D611" s="74"/>
      <c r="E611" s="63"/>
      <c r="F611" s="75"/>
      <c r="G611" s="63"/>
      <c r="H611" s="75"/>
      <c r="I611" s="63"/>
      <c r="J611" s="75"/>
      <c r="K611" s="63"/>
      <c r="L611" s="45"/>
      <c r="M611" s="63"/>
      <c r="N611" s="74"/>
      <c r="O611" s="63"/>
      <c r="P611" s="75"/>
      <c r="Q611" s="63"/>
      <c r="R611" s="75"/>
      <c r="S611" s="63"/>
      <c r="T611" s="75"/>
      <c r="U611" s="63"/>
      <c r="V611" s="45"/>
      <c r="W611" s="63"/>
      <c r="X611" s="74"/>
      <c r="Y611" s="63"/>
      <c r="Z611" s="75"/>
      <c r="AA611" s="63"/>
      <c r="AB611" s="75"/>
      <c r="AC611" s="63"/>
      <c r="AD611" s="75"/>
      <c r="AE611" s="63"/>
      <c r="AF611" s="45"/>
      <c r="AG611" s="63"/>
      <c r="AH611" s="74"/>
      <c r="AI611" s="63"/>
      <c r="AJ611" s="75"/>
      <c r="AK611" s="63"/>
      <c r="AL611" s="75"/>
      <c r="AM611" s="63"/>
      <c r="AN611" s="75"/>
      <c r="AO611" s="63"/>
      <c r="AP611" s="45"/>
      <c r="AQ611" s="63"/>
      <c r="AR611" s="74"/>
      <c r="AS611" s="63"/>
      <c r="AT611" s="75"/>
      <c r="AU611" s="63"/>
      <c r="AV611" s="75"/>
      <c r="AW611" s="63"/>
      <c r="AX611" s="75"/>
      <c r="AY611" s="63"/>
      <c r="AZ611" s="45"/>
      <c r="BA611" s="63"/>
      <c r="BB611" s="74"/>
      <c r="BC611" s="63"/>
      <c r="BD611" s="75"/>
      <c r="BE611" s="63"/>
      <c r="BF611" s="75"/>
      <c r="BG611" s="63"/>
      <c r="BH611" s="75"/>
      <c r="BI611" s="63"/>
      <c r="BJ611" s="45"/>
      <c r="BK611" s="63"/>
    </row>
    <row r="615" spans="1:63" x14ac:dyDescent="0.2">
      <c r="B615" s="46" t="s">
        <v>717</v>
      </c>
    </row>
    <row r="616" spans="1:63" x14ac:dyDescent="0.2">
      <c r="B616" s="151"/>
      <c r="C616" s="51" t="s">
        <v>718</v>
      </c>
    </row>
    <row r="617" spans="1:63" x14ac:dyDescent="0.2">
      <c r="B617" s="152"/>
      <c r="C617" s="51" t="s">
        <v>719</v>
      </c>
    </row>
    <row r="618" spans="1:63" x14ac:dyDescent="0.2">
      <c r="B618" s="153"/>
      <c r="C618" s="51" t="s">
        <v>720</v>
      </c>
    </row>
    <row r="619" spans="1:63" x14ac:dyDescent="0.2">
      <c r="B619" s="51" t="s">
        <v>788</v>
      </c>
    </row>
    <row r="623" spans="1:63" s="4" customFormat="1" ht="16.5" customHeight="1" x14ac:dyDescent="0.2">
      <c r="A623" s="4" t="s">
        <v>804</v>
      </c>
      <c r="B623" s="4" t="s">
        <v>120</v>
      </c>
      <c r="C623" s="4" t="s">
        <v>805</v>
      </c>
    </row>
    <row r="625" spans="2:63" x14ac:dyDescent="0.2">
      <c r="D625" s="245" t="s">
        <v>704</v>
      </c>
      <c r="E625" s="246"/>
      <c r="F625" s="246"/>
      <c r="G625" s="246"/>
      <c r="H625" s="246"/>
      <c r="I625" s="246"/>
      <c r="J625" s="246"/>
      <c r="K625" s="246"/>
      <c r="L625" s="246"/>
      <c r="M625" s="246"/>
      <c r="N625" s="246"/>
      <c r="O625" s="246"/>
      <c r="P625" s="246"/>
      <c r="Q625" s="246"/>
      <c r="R625" s="246"/>
      <c r="S625" s="246"/>
      <c r="T625" s="246"/>
      <c r="U625" s="246"/>
      <c r="V625" s="246"/>
      <c r="W625" s="247"/>
      <c r="X625" s="245" t="s">
        <v>705</v>
      </c>
      <c r="Y625" s="246"/>
      <c r="Z625" s="246"/>
      <c r="AA625" s="246"/>
      <c r="AB625" s="246"/>
      <c r="AC625" s="246"/>
      <c r="AD625" s="246"/>
      <c r="AE625" s="246"/>
      <c r="AF625" s="246"/>
      <c r="AG625" s="246"/>
      <c r="AH625" s="246"/>
      <c r="AI625" s="246"/>
      <c r="AJ625" s="246"/>
      <c r="AK625" s="246"/>
      <c r="AL625" s="246"/>
      <c r="AM625" s="246"/>
      <c r="AN625" s="246"/>
      <c r="AO625" s="246"/>
      <c r="AP625" s="246"/>
      <c r="AQ625" s="247"/>
      <c r="AR625" s="245" t="s">
        <v>726</v>
      </c>
      <c r="AS625" s="248"/>
      <c r="AT625" s="248"/>
      <c r="AU625" s="248"/>
      <c r="AV625" s="248"/>
      <c r="AW625" s="248"/>
      <c r="AX625" s="248"/>
      <c r="AY625" s="248"/>
      <c r="AZ625" s="248"/>
      <c r="BA625" s="248"/>
      <c r="BB625" s="248"/>
      <c r="BC625" s="248"/>
      <c r="BD625" s="248"/>
      <c r="BE625" s="248"/>
      <c r="BF625" s="248"/>
      <c r="BG625" s="248"/>
      <c r="BH625" s="248"/>
      <c r="BI625" s="248"/>
      <c r="BJ625" s="249"/>
      <c r="BK625" s="250"/>
    </row>
    <row r="626" spans="2:63" x14ac:dyDescent="0.2">
      <c r="D626" s="6" t="s">
        <v>102</v>
      </c>
      <c r="E626" s="7"/>
      <c r="F626" s="7"/>
      <c r="G626" s="7"/>
      <c r="H626" s="7"/>
      <c r="I626" s="7"/>
      <c r="J626" s="7"/>
      <c r="K626" s="7"/>
      <c r="L626" s="150"/>
      <c r="M626" s="7"/>
      <c r="N626" s="6" t="s">
        <v>103</v>
      </c>
      <c r="O626" s="7"/>
      <c r="P626" s="7"/>
      <c r="Q626" s="7"/>
      <c r="R626" s="7"/>
      <c r="S626" s="7"/>
      <c r="T626" s="7"/>
      <c r="U626" s="7"/>
      <c r="V626" s="139"/>
      <c r="W626" s="7"/>
      <c r="X626" s="6" t="s">
        <v>102</v>
      </c>
      <c r="Y626" s="7"/>
      <c r="Z626" s="7"/>
      <c r="AA626" s="7"/>
      <c r="AB626" s="7"/>
      <c r="AC626" s="7"/>
      <c r="AD626" s="7"/>
      <c r="AE626" s="7"/>
      <c r="AF626" s="150"/>
      <c r="AG626" s="7"/>
      <c r="AH626" s="6" t="s">
        <v>103</v>
      </c>
      <c r="AI626" s="7"/>
      <c r="AJ626" s="7"/>
      <c r="AK626" s="7"/>
      <c r="AL626" s="7"/>
      <c r="AM626" s="7"/>
      <c r="AN626" s="7"/>
      <c r="AO626" s="7"/>
      <c r="AP626" s="139"/>
      <c r="AQ626" s="7"/>
      <c r="AR626" s="6" t="s">
        <v>102</v>
      </c>
      <c r="AS626" s="7"/>
      <c r="AT626" s="7"/>
      <c r="AU626" s="7"/>
      <c r="AV626" s="7"/>
      <c r="AW626" s="7"/>
      <c r="AX626" s="7"/>
      <c r="AY626" s="7"/>
      <c r="AZ626" s="150"/>
      <c r="BA626" s="7"/>
      <c r="BB626" s="6" t="s">
        <v>103</v>
      </c>
      <c r="BC626" s="7"/>
      <c r="BD626" s="7"/>
      <c r="BE626" s="7"/>
      <c r="BF626" s="7"/>
      <c r="BG626" s="7"/>
      <c r="BH626" s="7"/>
      <c r="BI626" s="7"/>
      <c r="BJ626" s="139"/>
      <c r="BK626" s="7"/>
    </row>
    <row r="627" spans="2:63" x14ac:dyDescent="0.2">
      <c r="D627" s="140">
        <v>2012</v>
      </c>
      <c r="E627" s="56"/>
      <c r="F627" s="141">
        <v>2013</v>
      </c>
      <c r="G627" s="141"/>
      <c r="H627" s="141">
        <v>2014</v>
      </c>
      <c r="I627" s="141"/>
      <c r="J627" s="141">
        <v>2015</v>
      </c>
      <c r="K627" s="141"/>
      <c r="L627" s="12">
        <v>2016</v>
      </c>
      <c r="M627" s="141"/>
      <c r="N627" s="140">
        <v>2012</v>
      </c>
      <c r="O627" s="56"/>
      <c r="P627" s="141">
        <v>2013</v>
      </c>
      <c r="Q627" s="141"/>
      <c r="R627" s="141">
        <v>2014</v>
      </c>
      <c r="S627" s="141"/>
      <c r="T627" s="141">
        <v>2015</v>
      </c>
      <c r="U627" s="141"/>
      <c r="V627" s="12">
        <v>2016</v>
      </c>
      <c r="W627" s="141"/>
      <c r="X627" s="140">
        <v>2012</v>
      </c>
      <c r="Y627" s="56"/>
      <c r="Z627" s="141">
        <v>2013</v>
      </c>
      <c r="AA627" s="141"/>
      <c r="AB627" s="141">
        <v>2014</v>
      </c>
      <c r="AC627" s="141"/>
      <c r="AD627" s="141">
        <v>2015</v>
      </c>
      <c r="AE627" s="141"/>
      <c r="AF627" s="12">
        <v>2016</v>
      </c>
      <c r="AG627" s="141"/>
      <c r="AH627" s="140">
        <v>2012</v>
      </c>
      <c r="AI627" s="56"/>
      <c r="AJ627" s="141">
        <v>2013</v>
      </c>
      <c r="AK627" s="141"/>
      <c r="AL627" s="141">
        <v>2014</v>
      </c>
      <c r="AM627" s="141"/>
      <c r="AN627" s="141">
        <v>2015</v>
      </c>
      <c r="AO627" s="141"/>
      <c r="AP627" s="12">
        <v>2016</v>
      </c>
      <c r="AQ627" s="141"/>
      <c r="AR627" s="140">
        <v>2012</v>
      </c>
      <c r="AS627" s="56"/>
      <c r="AT627" s="141">
        <v>2013</v>
      </c>
      <c r="AU627" s="141"/>
      <c r="AV627" s="141">
        <v>2014</v>
      </c>
      <c r="AW627" s="141"/>
      <c r="AX627" s="141">
        <v>2015</v>
      </c>
      <c r="AY627" s="141"/>
      <c r="AZ627" s="12">
        <v>2016</v>
      </c>
      <c r="BA627" s="141"/>
      <c r="BB627" s="140">
        <v>2012</v>
      </c>
      <c r="BC627" s="56"/>
      <c r="BD627" s="141">
        <v>2013</v>
      </c>
      <c r="BE627" s="141"/>
      <c r="BF627" s="141">
        <v>2014</v>
      </c>
      <c r="BG627" s="141"/>
      <c r="BH627" s="141">
        <v>2015</v>
      </c>
      <c r="BI627" s="141"/>
      <c r="BJ627" s="12">
        <v>2016</v>
      </c>
      <c r="BK627" s="141"/>
    </row>
    <row r="628" spans="2:63" x14ac:dyDescent="0.2">
      <c r="B628" s="13" t="s">
        <v>708</v>
      </c>
      <c r="C628" s="143" t="s">
        <v>232</v>
      </c>
      <c r="D628" s="71" t="s">
        <v>709</v>
      </c>
      <c r="E628" s="114"/>
      <c r="F628" s="117" t="s">
        <v>709</v>
      </c>
      <c r="G628" s="114"/>
      <c r="H628" s="117" t="s">
        <v>709</v>
      </c>
      <c r="I628" s="114"/>
      <c r="J628" s="118">
        <v>1.7537847145467345</v>
      </c>
      <c r="K628" s="114"/>
      <c r="L628" s="38">
        <v>1.6077287730050376</v>
      </c>
      <c r="M628" s="114"/>
      <c r="N628" s="71" t="s">
        <v>709</v>
      </c>
      <c r="O628" s="114"/>
      <c r="P628" s="117" t="s">
        <v>709</v>
      </c>
      <c r="Q628" s="114"/>
      <c r="R628" s="117" t="s">
        <v>709</v>
      </c>
      <c r="S628" s="114"/>
      <c r="T628" s="118">
        <v>1.1742210990228013</v>
      </c>
      <c r="U628" s="114"/>
      <c r="V628" s="38">
        <v>1.2178324347087384</v>
      </c>
      <c r="W628" s="114"/>
      <c r="X628" s="71" t="s">
        <v>709</v>
      </c>
      <c r="Y628" s="114"/>
      <c r="Z628" s="117" t="s">
        <v>709</v>
      </c>
      <c r="AA628" s="114"/>
      <c r="AB628" s="117" t="s">
        <v>709</v>
      </c>
      <c r="AC628" s="114"/>
      <c r="AD628" s="118">
        <v>1.8156006752379221</v>
      </c>
      <c r="AE628" s="114"/>
      <c r="AF628" s="38">
        <v>1.613564600600395</v>
      </c>
      <c r="AG628" s="114"/>
      <c r="AH628" s="71" t="s">
        <v>709</v>
      </c>
      <c r="AI628" s="114"/>
      <c r="AJ628" s="117" t="s">
        <v>709</v>
      </c>
      <c r="AK628" s="114"/>
      <c r="AL628" s="117" t="s">
        <v>709</v>
      </c>
      <c r="AM628" s="114"/>
      <c r="AN628" s="118">
        <v>1.0484303268442838</v>
      </c>
      <c r="AO628" s="114"/>
      <c r="AP628" s="38">
        <v>1.073095657252404</v>
      </c>
      <c r="AQ628" s="114"/>
      <c r="AR628" s="71" t="s">
        <v>709</v>
      </c>
      <c r="AS628" s="114"/>
      <c r="AT628" s="117" t="s">
        <v>709</v>
      </c>
      <c r="AU628" s="114"/>
      <c r="AV628" s="117" t="s">
        <v>709</v>
      </c>
      <c r="AW628" s="114"/>
      <c r="AX628" s="118">
        <v>1.4008465861047132</v>
      </c>
      <c r="AY628" s="114"/>
      <c r="AZ628" s="38">
        <v>1.2484241117861916</v>
      </c>
      <c r="BA628" s="114"/>
      <c r="BB628" s="71" t="s">
        <v>709</v>
      </c>
      <c r="BC628" s="114"/>
      <c r="BD628" s="117" t="s">
        <v>709</v>
      </c>
      <c r="BE628" s="114"/>
      <c r="BF628" s="117" t="s">
        <v>709</v>
      </c>
      <c r="BG628" s="114"/>
      <c r="BH628" s="118">
        <v>0.83805098133113931</v>
      </c>
      <c r="BI628" s="114"/>
      <c r="BJ628" s="38">
        <v>0.86079469852828971</v>
      </c>
      <c r="BK628" s="114"/>
    </row>
    <row r="629" spans="2:63" x14ac:dyDescent="0.2">
      <c r="B629" s="144"/>
      <c r="C629" s="145" t="s">
        <v>233</v>
      </c>
      <c r="D629" s="72" t="s">
        <v>709</v>
      </c>
      <c r="E629" s="56"/>
      <c r="F629" s="73" t="s">
        <v>709</v>
      </c>
      <c r="G629" s="56"/>
      <c r="H629" s="73" t="s">
        <v>709</v>
      </c>
      <c r="I629" s="56"/>
      <c r="J629" s="80">
        <v>3.6305272711569621</v>
      </c>
      <c r="K629" s="56"/>
      <c r="L629" s="42">
        <v>3.8291334736680129</v>
      </c>
      <c r="M629" s="56"/>
      <c r="N629" s="72" t="s">
        <v>709</v>
      </c>
      <c r="O629" s="56"/>
      <c r="P629" s="73" t="s">
        <v>709</v>
      </c>
      <c r="Q629" s="56"/>
      <c r="R629" s="73" t="s">
        <v>709</v>
      </c>
      <c r="S629" s="56"/>
      <c r="T629" s="80">
        <v>2.3747285749379672</v>
      </c>
      <c r="U629" s="56"/>
      <c r="V629" s="42">
        <v>2.5505714933042114</v>
      </c>
      <c r="W629" s="56"/>
      <c r="X629" s="72" t="s">
        <v>709</v>
      </c>
      <c r="Y629" s="56"/>
      <c r="Z629" s="73" t="s">
        <v>709</v>
      </c>
      <c r="AA629" s="56"/>
      <c r="AB629" s="73" t="s">
        <v>709</v>
      </c>
      <c r="AC629" s="56"/>
      <c r="AD629" s="80">
        <v>3.1102164088348747</v>
      </c>
      <c r="AE629" s="56"/>
      <c r="AF629" s="42">
        <v>3.1879841892818859</v>
      </c>
      <c r="AG629" s="56"/>
      <c r="AH629" s="72" t="s">
        <v>709</v>
      </c>
      <c r="AI629" s="56"/>
      <c r="AJ629" s="73" t="s">
        <v>709</v>
      </c>
      <c r="AK629" s="56"/>
      <c r="AL629" s="73" t="s">
        <v>709</v>
      </c>
      <c r="AM629" s="56"/>
      <c r="AN629" s="80">
        <v>1.9423129479786378</v>
      </c>
      <c r="AO629" s="56"/>
      <c r="AP629" s="42">
        <v>1.9267179571911506</v>
      </c>
      <c r="AQ629" s="56"/>
      <c r="AR629" s="72" t="s">
        <v>709</v>
      </c>
      <c r="AS629" s="56"/>
      <c r="AT629" s="73" t="s">
        <v>709</v>
      </c>
      <c r="AU629" s="56"/>
      <c r="AV629" s="73" t="s">
        <v>709</v>
      </c>
      <c r="AW629" s="56"/>
      <c r="AX629" s="80">
        <v>2.4644467094188096</v>
      </c>
      <c r="AY629" s="56"/>
      <c r="AZ629" s="42">
        <v>2.5363522140926174</v>
      </c>
      <c r="BA629" s="56"/>
      <c r="BB629" s="72" t="s">
        <v>709</v>
      </c>
      <c r="BC629" s="56"/>
      <c r="BD629" s="73" t="s">
        <v>709</v>
      </c>
      <c r="BE629" s="56"/>
      <c r="BF629" s="73" t="s">
        <v>709</v>
      </c>
      <c r="BG629" s="56"/>
      <c r="BH629" s="80">
        <v>1.5708922898075068</v>
      </c>
      <c r="BI629" s="56"/>
      <c r="BJ629" s="42">
        <v>1.5796482536668994</v>
      </c>
      <c r="BK629" s="56"/>
    </row>
    <row r="630" spans="2:63" x14ac:dyDescent="0.2">
      <c r="B630" s="144"/>
      <c r="C630" s="145" t="s">
        <v>234</v>
      </c>
      <c r="D630" s="72" t="s">
        <v>709</v>
      </c>
      <c r="E630" s="56"/>
      <c r="F630" s="73" t="s">
        <v>709</v>
      </c>
      <c r="G630" s="56"/>
      <c r="H630" s="73" t="s">
        <v>709</v>
      </c>
      <c r="I630" s="56"/>
      <c r="J630" s="80">
        <v>3.7467383427000707</v>
      </c>
      <c r="K630" s="56"/>
      <c r="L630" s="42">
        <v>3.9397879122232888</v>
      </c>
      <c r="M630" s="56"/>
      <c r="N630" s="72" t="s">
        <v>709</v>
      </c>
      <c r="O630" s="56"/>
      <c r="P630" s="73" t="s">
        <v>709</v>
      </c>
      <c r="Q630" s="56"/>
      <c r="R630" s="73" t="s">
        <v>709</v>
      </c>
      <c r="S630" s="56"/>
      <c r="T630" s="80">
        <v>2.4857640146980184</v>
      </c>
      <c r="U630" s="56"/>
      <c r="V630" s="42">
        <v>2.6551602317197509</v>
      </c>
      <c r="W630" s="56"/>
      <c r="X630" s="72" t="s">
        <v>709</v>
      </c>
      <c r="Y630" s="56"/>
      <c r="Z630" s="73" t="s">
        <v>709</v>
      </c>
      <c r="AA630" s="56"/>
      <c r="AB630" s="73" t="s">
        <v>709</v>
      </c>
      <c r="AC630" s="56"/>
      <c r="AD630" s="80">
        <v>3.2834114837384401</v>
      </c>
      <c r="AE630" s="56"/>
      <c r="AF630" s="42">
        <v>3.3019612924242803</v>
      </c>
      <c r="AG630" s="56"/>
      <c r="AH630" s="72" t="s">
        <v>709</v>
      </c>
      <c r="AI630" s="56"/>
      <c r="AJ630" s="73" t="s">
        <v>709</v>
      </c>
      <c r="AK630" s="56"/>
      <c r="AL630" s="73" t="s">
        <v>709</v>
      </c>
      <c r="AM630" s="56"/>
      <c r="AN630" s="80">
        <v>2.0314660968053917</v>
      </c>
      <c r="AO630" s="56"/>
      <c r="AP630" s="42">
        <v>2.0031969719128351</v>
      </c>
      <c r="AQ630" s="56"/>
      <c r="AR630" s="72" t="s">
        <v>709</v>
      </c>
      <c r="AS630" s="56"/>
      <c r="AT630" s="73" t="s">
        <v>709</v>
      </c>
      <c r="AU630" s="56"/>
      <c r="AV630" s="73" t="s">
        <v>709</v>
      </c>
      <c r="AW630" s="56"/>
      <c r="AX630" s="80">
        <v>2.5911672890933533</v>
      </c>
      <c r="AY630" s="56"/>
      <c r="AZ630" s="42">
        <v>2.6239012920484241</v>
      </c>
      <c r="BA630" s="56"/>
      <c r="BB630" s="72" t="s">
        <v>709</v>
      </c>
      <c r="BC630" s="56"/>
      <c r="BD630" s="73" t="s">
        <v>709</v>
      </c>
      <c r="BE630" s="56"/>
      <c r="BF630" s="73" t="s">
        <v>709</v>
      </c>
      <c r="BG630" s="56"/>
      <c r="BH630" s="80">
        <v>1.6432946773419677</v>
      </c>
      <c r="BI630" s="56"/>
      <c r="BJ630" s="42">
        <v>1.643172594439301</v>
      </c>
      <c r="BK630" s="56"/>
    </row>
    <row r="631" spans="2:63" x14ac:dyDescent="0.2">
      <c r="B631" s="144"/>
      <c r="C631" s="145" t="s">
        <v>762</v>
      </c>
      <c r="D631" s="72" t="s">
        <v>709</v>
      </c>
      <c r="E631" s="56"/>
      <c r="F631" s="73" t="s">
        <v>709</v>
      </c>
      <c r="G631" s="56"/>
      <c r="H631" s="73" t="s">
        <v>709</v>
      </c>
      <c r="I631" s="56"/>
      <c r="J631" s="80">
        <v>0.92271092671121524</v>
      </c>
      <c r="K631" s="56"/>
      <c r="L631" s="42">
        <v>0.8858587574935971</v>
      </c>
      <c r="M631" s="56"/>
      <c r="N631" s="72" t="s">
        <v>709</v>
      </c>
      <c r="O631" s="56"/>
      <c r="P631" s="73" t="s">
        <v>709</v>
      </c>
      <c r="Q631" s="56"/>
      <c r="R631" s="73" t="s">
        <v>709</v>
      </c>
      <c r="S631" s="56"/>
      <c r="T631" s="80">
        <v>0.82059461212094176</v>
      </c>
      <c r="U631" s="56"/>
      <c r="V631" s="42">
        <v>0.74722449364953003</v>
      </c>
      <c r="W631" s="56"/>
      <c r="X631" s="72" t="s">
        <v>709</v>
      </c>
      <c r="Y631" s="56"/>
      <c r="Z631" s="73" t="s">
        <v>709</v>
      </c>
      <c r="AA631" s="56"/>
      <c r="AB631" s="73" t="s">
        <v>709</v>
      </c>
      <c r="AC631" s="56"/>
      <c r="AD631" s="80">
        <v>1.0623757275207608</v>
      </c>
      <c r="AE631" s="56"/>
      <c r="AF631" s="42">
        <v>0.93394841909047233</v>
      </c>
      <c r="AG631" s="56"/>
      <c r="AH631" s="72" t="s">
        <v>709</v>
      </c>
      <c r="AI631" s="56"/>
      <c r="AJ631" s="73" t="s">
        <v>709</v>
      </c>
      <c r="AK631" s="56"/>
      <c r="AL631" s="73" t="s">
        <v>709</v>
      </c>
      <c r="AM631" s="56"/>
      <c r="AN631" s="80">
        <v>0.64807849301516973</v>
      </c>
      <c r="AO631" s="56"/>
      <c r="AP631" s="42">
        <v>0.64060323297445854</v>
      </c>
      <c r="AQ631" s="56"/>
      <c r="AR631" s="72" t="s">
        <v>709</v>
      </c>
      <c r="AS631" s="56"/>
      <c r="AT631" s="73" t="s">
        <v>709</v>
      </c>
      <c r="AU631" s="56"/>
      <c r="AV631" s="73" t="s">
        <v>709</v>
      </c>
      <c r="AW631" s="56"/>
      <c r="AX631" s="80">
        <v>0.81015068991948502</v>
      </c>
      <c r="AY631" s="56"/>
      <c r="AZ631" s="42">
        <v>0.7181845791453576</v>
      </c>
      <c r="BA631" s="56"/>
      <c r="BB631" s="72" t="s">
        <v>709</v>
      </c>
      <c r="BC631" s="56"/>
      <c r="BD631" s="73" t="s">
        <v>709</v>
      </c>
      <c r="BE631" s="56"/>
      <c r="BF631" s="73" t="s">
        <v>709</v>
      </c>
      <c r="BG631" s="56"/>
      <c r="BH631" s="80">
        <v>0.52690506460428499</v>
      </c>
      <c r="BI631" s="56"/>
      <c r="BJ631" s="42">
        <v>0.51555158480210228</v>
      </c>
      <c r="BK631" s="56"/>
    </row>
    <row r="632" spans="2:63" x14ac:dyDescent="0.2">
      <c r="B632" s="146"/>
      <c r="C632" s="147" t="s">
        <v>711</v>
      </c>
      <c r="D632" s="74"/>
      <c r="E632" s="63"/>
      <c r="F632" s="75"/>
      <c r="G632" s="63"/>
      <c r="H632" s="75"/>
      <c r="I632" s="63"/>
      <c r="J632" s="75"/>
      <c r="K632" s="63"/>
      <c r="L632" s="45"/>
      <c r="M632" s="63"/>
      <c r="N632" s="74"/>
      <c r="O632" s="63"/>
      <c r="P632" s="75"/>
      <c r="Q632" s="63"/>
      <c r="R632" s="75"/>
      <c r="S632" s="63"/>
      <c r="T632" s="75"/>
      <c r="U632" s="63"/>
      <c r="V632" s="45"/>
      <c r="W632" s="63"/>
      <c r="X632" s="74"/>
      <c r="Y632" s="63"/>
      <c r="Z632" s="75"/>
      <c r="AA632" s="63"/>
      <c r="AB632" s="75"/>
      <c r="AC632" s="63"/>
      <c r="AD632" s="75"/>
      <c r="AE632" s="63"/>
      <c r="AF632" s="45"/>
      <c r="AG632" s="63"/>
      <c r="AH632" s="74"/>
      <c r="AI632" s="63"/>
      <c r="AJ632" s="75"/>
      <c r="AK632" s="63"/>
      <c r="AL632" s="75"/>
      <c r="AM632" s="63"/>
      <c r="AN632" s="75"/>
      <c r="AO632" s="63"/>
      <c r="AP632" s="45"/>
      <c r="AQ632" s="63"/>
      <c r="AR632" s="74"/>
      <c r="AS632" s="63"/>
      <c r="AT632" s="75"/>
      <c r="AU632" s="63"/>
      <c r="AV632" s="75"/>
      <c r="AW632" s="63"/>
      <c r="AX632" s="75"/>
      <c r="AY632" s="63"/>
      <c r="AZ632" s="45"/>
      <c r="BA632" s="63"/>
      <c r="BB632" s="74"/>
      <c r="BC632" s="63"/>
      <c r="BD632" s="75"/>
      <c r="BE632" s="63"/>
      <c r="BF632" s="75"/>
      <c r="BG632" s="63"/>
      <c r="BH632" s="75"/>
      <c r="BI632" s="63"/>
      <c r="BJ632" s="45"/>
      <c r="BK632" s="63"/>
    </row>
    <row r="633" spans="2:63" x14ac:dyDescent="0.2">
      <c r="B633" s="13" t="s">
        <v>891</v>
      </c>
      <c r="C633" s="14" t="s">
        <v>232</v>
      </c>
      <c r="D633" s="71" t="s">
        <v>709</v>
      </c>
      <c r="E633" s="114"/>
      <c r="F633" s="117" t="s">
        <v>709</v>
      </c>
      <c r="G633" s="114"/>
      <c r="H633" s="117" t="s">
        <v>709</v>
      </c>
      <c r="I633" s="114"/>
      <c r="J633" s="118">
        <v>1.9378208234068592</v>
      </c>
      <c r="K633" s="114"/>
      <c r="L633" s="38">
        <v>3.0856788819785539</v>
      </c>
      <c r="M633" s="114"/>
      <c r="N633" s="71" t="s">
        <v>709</v>
      </c>
      <c r="O633" s="114"/>
      <c r="P633" s="117" t="s">
        <v>709</v>
      </c>
      <c r="Q633" s="114"/>
      <c r="R633" s="117" t="s">
        <v>709</v>
      </c>
      <c r="S633" s="114"/>
      <c r="T633" s="118">
        <v>1.1503209704612765</v>
      </c>
      <c r="U633" s="114"/>
      <c r="V633" s="38">
        <v>1.2685696422452704</v>
      </c>
      <c r="W633" s="114"/>
      <c r="X633" s="71" t="s">
        <v>709</v>
      </c>
      <c r="Y633" s="114"/>
      <c r="Z633" s="117" t="s">
        <v>709</v>
      </c>
      <c r="AA633" s="114"/>
      <c r="AB633" s="117" t="s">
        <v>709</v>
      </c>
      <c r="AC633" s="114"/>
      <c r="AD633" s="118">
        <v>4.2048726791005802</v>
      </c>
      <c r="AE633" s="114"/>
      <c r="AF633" s="38">
        <v>2.2110427450292436</v>
      </c>
      <c r="AG633" s="114"/>
      <c r="AH633" s="71" t="s">
        <v>709</v>
      </c>
      <c r="AI633" s="114"/>
      <c r="AJ633" s="117" t="s">
        <v>709</v>
      </c>
      <c r="AK633" s="114"/>
      <c r="AL633" s="117" t="s">
        <v>709</v>
      </c>
      <c r="AM633" s="114"/>
      <c r="AN633" s="118">
        <v>1.4256325218015862</v>
      </c>
      <c r="AO633" s="114"/>
      <c r="AP633" s="38">
        <v>1.1678319635342316</v>
      </c>
      <c r="AQ633" s="114"/>
      <c r="AR633" s="71" t="s">
        <v>709</v>
      </c>
      <c r="AS633" s="114"/>
      <c r="AT633" s="117" t="s">
        <v>709</v>
      </c>
      <c r="AU633" s="114"/>
      <c r="AV633" s="117" t="s">
        <v>709</v>
      </c>
      <c r="AW633" s="114"/>
      <c r="AX633" s="118">
        <v>2.710011702180414</v>
      </c>
      <c r="AY633" s="114"/>
      <c r="AZ633" s="38">
        <v>1.8118520317394784</v>
      </c>
      <c r="BA633" s="114"/>
      <c r="BB633" s="71" t="s">
        <v>709</v>
      </c>
      <c r="BC633" s="114"/>
      <c r="BD633" s="117" t="s">
        <v>709</v>
      </c>
      <c r="BE633" s="114"/>
      <c r="BF633" s="117" t="s">
        <v>709</v>
      </c>
      <c r="BG633" s="114"/>
      <c r="BH633" s="118">
        <v>1.0474787469211493</v>
      </c>
      <c r="BI633" s="114"/>
      <c r="BJ633" s="38">
        <v>0.8959786350683856</v>
      </c>
      <c r="BK633" s="114"/>
    </row>
    <row r="634" spans="2:63" x14ac:dyDescent="0.2">
      <c r="B634" s="144"/>
      <c r="C634" s="19" t="s">
        <v>233</v>
      </c>
      <c r="D634" s="72" t="s">
        <v>709</v>
      </c>
      <c r="E634" s="56"/>
      <c r="F634" s="73" t="s">
        <v>709</v>
      </c>
      <c r="G634" s="56"/>
      <c r="H634" s="73" t="s">
        <v>709</v>
      </c>
      <c r="I634" s="56"/>
      <c r="J634" s="80">
        <v>6.3091120029907177</v>
      </c>
      <c r="K634" s="56"/>
      <c r="L634" s="42">
        <v>6.5679059203210546</v>
      </c>
      <c r="M634" s="56"/>
      <c r="N634" s="72" t="s">
        <v>709</v>
      </c>
      <c r="O634" s="56"/>
      <c r="P634" s="73" t="s">
        <v>709</v>
      </c>
      <c r="Q634" s="56"/>
      <c r="R634" s="73" t="s">
        <v>709</v>
      </c>
      <c r="S634" s="56"/>
      <c r="T634" s="80">
        <v>3.0979129027810144</v>
      </c>
      <c r="U634" s="56"/>
      <c r="V634" s="42">
        <v>3.0299171092484993</v>
      </c>
      <c r="W634" s="56"/>
      <c r="X634" s="72" t="s">
        <v>709</v>
      </c>
      <c r="Y634" s="56"/>
      <c r="Z634" s="73" t="s">
        <v>709</v>
      </c>
      <c r="AA634" s="56"/>
      <c r="AB634" s="73" t="s">
        <v>709</v>
      </c>
      <c r="AC634" s="56"/>
      <c r="AD634" s="80">
        <v>6.3673324260337614</v>
      </c>
      <c r="AE634" s="56"/>
      <c r="AF634" s="42">
        <v>7.0708533137103178</v>
      </c>
      <c r="AG634" s="56"/>
      <c r="AH634" s="72" t="s">
        <v>709</v>
      </c>
      <c r="AI634" s="56"/>
      <c r="AJ634" s="73" t="s">
        <v>709</v>
      </c>
      <c r="AK634" s="56"/>
      <c r="AL634" s="73" t="s">
        <v>709</v>
      </c>
      <c r="AM634" s="56"/>
      <c r="AN634" s="80">
        <v>2.5557680309079558</v>
      </c>
      <c r="AO634" s="56"/>
      <c r="AP634" s="42">
        <v>2.5088939692703556</v>
      </c>
      <c r="AQ634" s="56"/>
      <c r="AR634" s="72" t="s">
        <v>709</v>
      </c>
      <c r="AS634" s="56"/>
      <c r="AT634" s="73" t="s">
        <v>709</v>
      </c>
      <c r="AU634" s="56"/>
      <c r="AV634" s="73" t="s">
        <v>709</v>
      </c>
      <c r="AW634" s="56"/>
      <c r="AX634" s="80">
        <v>4.6272215212856311</v>
      </c>
      <c r="AY634" s="56"/>
      <c r="AZ634" s="42">
        <v>5.0164362493113526</v>
      </c>
      <c r="BA634" s="56"/>
      <c r="BB634" s="72" t="s">
        <v>709</v>
      </c>
      <c r="BC634" s="56"/>
      <c r="BD634" s="73" t="s">
        <v>709</v>
      </c>
      <c r="BE634" s="56"/>
      <c r="BF634" s="73" t="s">
        <v>709</v>
      </c>
      <c r="BG634" s="56"/>
      <c r="BH634" s="80">
        <v>2.0083363332560227</v>
      </c>
      <c r="BI634" s="56"/>
      <c r="BJ634" s="42">
        <v>1.9684010312173044</v>
      </c>
      <c r="BK634" s="56"/>
    </row>
    <row r="635" spans="2:63" x14ac:dyDescent="0.2">
      <c r="B635" s="144"/>
      <c r="C635" s="19" t="s">
        <v>234</v>
      </c>
      <c r="D635" s="72" t="s">
        <v>709</v>
      </c>
      <c r="E635" s="56"/>
      <c r="F635" s="73" t="s">
        <v>709</v>
      </c>
      <c r="G635" s="56"/>
      <c r="H635" s="73" t="s">
        <v>709</v>
      </c>
      <c r="I635" s="56"/>
      <c r="J635" s="80">
        <v>6.3959495350304749</v>
      </c>
      <c r="K635" s="56"/>
      <c r="L635" s="42">
        <v>6.8441777278715099</v>
      </c>
      <c r="M635" s="56"/>
      <c r="N635" s="72" t="s">
        <v>709</v>
      </c>
      <c r="O635" s="56"/>
      <c r="P635" s="73" t="s">
        <v>709</v>
      </c>
      <c r="Q635" s="56"/>
      <c r="R635" s="73" t="s">
        <v>709</v>
      </c>
      <c r="S635" s="56"/>
      <c r="T635" s="80">
        <v>3.2417136901877273</v>
      </c>
      <c r="U635" s="56"/>
      <c r="V635" s="42">
        <v>3.1984162336969266</v>
      </c>
      <c r="W635" s="56"/>
      <c r="X635" s="72" t="s">
        <v>709</v>
      </c>
      <c r="Y635" s="56"/>
      <c r="Z635" s="73" t="s">
        <v>709</v>
      </c>
      <c r="AA635" s="56"/>
      <c r="AB635" s="73" t="s">
        <v>709</v>
      </c>
      <c r="AC635" s="56"/>
      <c r="AD635" s="80">
        <v>6.9817827540720581</v>
      </c>
      <c r="AE635" s="56"/>
      <c r="AF635" s="42">
        <v>7.2878839131351212</v>
      </c>
      <c r="AG635" s="56"/>
      <c r="AH635" s="72" t="s">
        <v>709</v>
      </c>
      <c r="AI635" s="56"/>
      <c r="AJ635" s="73" t="s">
        <v>709</v>
      </c>
      <c r="AK635" s="56"/>
      <c r="AL635" s="73" t="s">
        <v>709</v>
      </c>
      <c r="AM635" s="56"/>
      <c r="AN635" s="80">
        <v>2.804927984087465</v>
      </c>
      <c r="AO635" s="56"/>
      <c r="AP635" s="42">
        <v>2.6602732618902802</v>
      </c>
      <c r="AQ635" s="56"/>
      <c r="AR635" s="72" t="s">
        <v>709</v>
      </c>
      <c r="AS635" s="56"/>
      <c r="AT635" s="73" t="s">
        <v>709</v>
      </c>
      <c r="AU635" s="56"/>
      <c r="AV635" s="73" t="s">
        <v>709</v>
      </c>
      <c r="AW635" s="56"/>
      <c r="AX635" s="80">
        <v>4.9523688027359594</v>
      </c>
      <c r="AY635" s="56"/>
      <c r="AZ635" s="42">
        <v>5.190817295011251</v>
      </c>
      <c r="BA635" s="56"/>
      <c r="BB635" s="72" t="s">
        <v>709</v>
      </c>
      <c r="BC635" s="56"/>
      <c r="BD635" s="73" t="s">
        <v>709</v>
      </c>
      <c r="BE635" s="56"/>
      <c r="BF635" s="73" t="s">
        <v>709</v>
      </c>
      <c r="BG635" s="56"/>
      <c r="BH635" s="80">
        <v>2.1807312217604613</v>
      </c>
      <c r="BI635" s="56"/>
      <c r="BJ635" s="42">
        <v>2.0849860051594193</v>
      </c>
      <c r="BK635" s="56"/>
    </row>
    <row r="636" spans="2:63" x14ac:dyDescent="0.2">
      <c r="B636" s="144"/>
      <c r="C636" s="19" t="s">
        <v>762</v>
      </c>
      <c r="D636" s="72" t="s">
        <v>709</v>
      </c>
      <c r="E636" s="56"/>
      <c r="F636" s="73" t="s">
        <v>709</v>
      </c>
      <c r="G636" s="56"/>
      <c r="H636" s="73" t="s">
        <v>709</v>
      </c>
      <c r="I636" s="56"/>
      <c r="J636" s="80">
        <v>0.56658671639831037</v>
      </c>
      <c r="K636" s="56"/>
      <c r="L636" s="42">
        <v>1.7227158615734741</v>
      </c>
      <c r="M636" s="56"/>
      <c r="N636" s="72" t="s">
        <v>709</v>
      </c>
      <c r="O636" s="56"/>
      <c r="P636" s="73" t="s">
        <v>709</v>
      </c>
      <c r="Q636" s="56"/>
      <c r="R636" s="73" t="s">
        <v>709</v>
      </c>
      <c r="S636" s="56"/>
      <c r="T636" s="80">
        <v>1.0801872411528362</v>
      </c>
      <c r="U636" s="56"/>
      <c r="V636" s="42">
        <v>0.9173142077985259</v>
      </c>
      <c r="W636" s="56"/>
      <c r="X636" s="72" t="s">
        <v>709</v>
      </c>
      <c r="Y636" s="56"/>
      <c r="Z636" s="73" t="s">
        <v>709</v>
      </c>
      <c r="AA636" s="56"/>
      <c r="AB636" s="73" t="s">
        <v>709</v>
      </c>
      <c r="AC636" s="56"/>
      <c r="AD636" s="80">
        <v>2.5106527652703656</v>
      </c>
      <c r="AE636" s="56"/>
      <c r="AF636" s="42">
        <v>1.8127710770296248</v>
      </c>
      <c r="AG636" s="56"/>
      <c r="AH636" s="72" t="s">
        <v>709</v>
      </c>
      <c r="AI636" s="56"/>
      <c r="AJ636" s="73" t="s">
        <v>709</v>
      </c>
      <c r="AK636" s="56"/>
      <c r="AL636" s="73" t="s">
        <v>709</v>
      </c>
      <c r="AM636" s="56"/>
      <c r="AN636" s="80">
        <v>0.9715790891945344</v>
      </c>
      <c r="AO636" s="56"/>
      <c r="AP636" s="42">
        <v>0.77922593423355102</v>
      </c>
      <c r="AQ636" s="56"/>
      <c r="AR636" s="72" t="s">
        <v>709</v>
      </c>
      <c r="AS636" s="56"/>
      <c r="AT636" s="73" t="s">
        <v>709</v>
      </c>
      <c r="AU636" s="56"/>
      <c r="AV636" s="73" t="s">
        <v>709</v>
      </c>
      <c r="AW636" s="56"/>
      <c r="AX636" s="80">
        <v>1.5660922560120665</v>
      </c>
      <c r="AY636" s="56"/>
      <c r="AZ636" s="42">
        <v>1.293268761131378</v>
      </c>
      <c r="BA636" s="56"/>
      <c r="BB636" s="72" t="s">
        <v>709</v>
      </c>
      <c r="BC636" s="56"/>
      <c r="BD636" s="73" t="s">
        <v>709</v>
      </c>
      <c r="BE636" s="56"/>
      <c r="BF636" s="73" t="s">
        <v>709</v>
      </c>
      <c r="BG636" s="56"/>
      <c r="BH636" s="80">
        <v>0.7493824264108655</v>
      </c>
      <c r="BI636" s="56"/>
      <c r="BJ636" s="42">
        <v>0.6078312569482176</v>
      </c>
      <c r="BK636" s="56"/>
    </row>
    <row r="637" spans="2:63" x14ac:dyDescent="0.2">
      <c r="B637" s="146"/>
      <c r="C637" s="148" t="s">
        <v>711</v>
      </c>
      <c r="D637" s="74"/>
      <c r="E637" s="63"/>
      <c r="F637" s="75"/>
      <c r="G637" s="63"/>
      <c r="H637" s="75"/>
      <c r="I637" s="63"/>
      <c r="J637" s="75"/>
      <c r="K637" s="63"/>
      <c r="L637" s="45"/>
      <c r="M637" s="63"/>
      <c r="N637" s="74"/>
      <c r="O637" s="63"/>
      <c r="P637" s="75"/>
      <c r="Q637" s="63"/>
      <c r="R637" s="75"/>
      <c r="S637" s="63"/>
      <c r="T637" s="75"/>
      <c r="U637" s="63"/>
      <c r="V637" s="45"/>
      <c r="W637" s="63"/>
      <c r="X637" s="74"/>
      <c r="Y637" s="63"/>
      <c r="Z637" s="75"/>
      <c r="AA637" s="63"/>
      <c r="AB637" s="75"/>
      <c r="AC637" s="63"/>
      <c r="AD637" s="75"/>
      <c r="AE637" s="63"/>
      <c r="AF637" s="45"/>
      <c r="AG637" s="63"/>
      <c r="AH637" s="74"/>
      <c r="AI637" s="63"/>
      <c r="AJ637" s="75"/>
      <c r="AK637" s="63"/>
      <c r="AL637" s="75"/>
      <c r="AM637" s="63"/>
      <c r="AN637" s="75"/>
      <c r="AO637" s="63"/>
      <c r="AP637" s="45"/>
      <c r="AQ637" s="63"/>
      <c r="AR637" s="74"/>
      <c r="AS637" s="63"/>
      <c r="AT637" s="75"/>
      <c r="AU637" s="63"/>
      <c r="AV637" s="75"/>
      <c r="AW637" s="63"/>
      <c r="AX637" s="75"/>
      <c r="AY637" s="63"/>
      <c r="AZ637" s="45"/>
      <c r="BA637" s="63"/>
      <c r="BB637" s="74"/>
      <c r="BC637" s="63"/>
      <c r="BD637" s="75"/>
      <c r="BE637" s="63"/>
      <c r="BF637" s="75"/>
      <c r="BG637" s="63"/>
      <c r="BH637" s="75"/>
      <c r="BI637" s="63"/>
      <c r="BJ637" s="45"/>
      <c r="BK637" s="63"/>
    </row>
    <row r="638" spans="2:63" x14ac:dyDescent="0.2">
      <c r="B638" s="13" t="s">
        <v>706</v>
      </c>
      <c r="C638" s="14" t="s">
        <v>232</v>
      </c>
      <c r="D638" s="71" t="s">
        <v>709</v>
      </c>
      <c r="E638" s="114"/>
      <c r="F638" s="117" t="s">
        <v>709</v>
      </c>
      <c r="G638" s="114"/>
      <c r="H638" s="117" t="s">
        <v>709</v>
      </c>
      <c r="I638" s="114"/>
      <c r="J638" s="118">
        <v>2.3301407229705537</v>
      </c>
      <c r="K638" s="114"/>
      <c r="L638" s="38">
        <v>2.2984278977467096</v>
      </c>
      <c r="M638" s="114"/>
      <c r="N638" s="71" t="s">
        <v>709</v>
      </c>
      <c r="O638" s="114"/>
      <c r="P638" s="117" t="s">
        <v>709</v>
      </c>
      <c r="Q638" s="114"/>
      <c r="R638" s="117" t="s">
        <v>709</v>
      </c>
      <c r="S638" s="114"/>
      <c r="T638" s="118">
        <v>2.1663962853754279</v>
      </c>
      <c r="U638" s="114"/>
      <c r="V638" s="38">
        <v>2.2991652880514164</v>
      </c>
      <c r="W638" s="114"/>
      <c r="X638" s="71" t="s">
        <v>709</v>
      </c>
      <c r="Y638" s="114"/>
      <c r="Z638" s="117" t="s">
        <v>709</v>
      </c>
      <c r="AA638" s="114"/>
      <c r="AB638" s="117" t="s">
        <v>709</v>
      </c>
      <c r="AC638" s="114"/>
      <c r="AD638" s="118">
        <v>2.5775851275797104</v>
      </c>
      <c r="AE638" s="114"/>
      <c r="AF638" s="38">
        <v>2.2075529230413822</v>
      </c>
      <c r="AG638" s="114"/>
      <c r="AH638" s="71" t="s">
        <v>709</v>
      </c>
      <c r="AI638" s="114"/>
      <c r="AJ638" s="117" t="s">
        <v>709</v>
      </c>
      <c r="AK638" s="114"/>
      <c r="AL638" s="117" t="s">
        <v>709</v>
      </c>
      <c r="AM638" s="114"/>
      <c r="AN638" s="118">
        <v>1.7281441449612727</v>
      </c>
      <c r="AO638" s="114"/>
      <c r="AP638" s="38">
        <v>1.8155089859366484</v>
      </c>
      <c r="AQ638" s="114"/>
      <c r="AR638" s="71" t="s">
        <v>709</v>
      </c>
      <c r="AS638" s="114"/>
      <c r="AT638" s="117" t="s">
        <v>709</v>
      </c>
      <c r="AU638" s="114"/>
      <c r="AV638" s="117" t="s">
        <v>709</v>
      </c>
      <c r="AW638" s="114"/>
      <c r="AX638" s="118">
        <v>2.0373898745331003</v>
      </c>
      <c r="AY638" s="114"/>
      <c r="AZ638" s="38">
        <v>1.7849535674650154</v>
      </c>
      <c r="BA638" s="114"/>
      <c r="BB638" s="71" t="s">
        <v>709</v>
      </c>
      <c r="BC638" s="114"/>
      <c r="BD638" s="117" t="s">
        <v>709</v>
      </c>
      <c r="BE638" s="114"/>
      <c r="BF638" s="117" t="s">
        <v>709</v>
      </c>
      <c r="BG638" s="114"/>
      <c r="BH638" s="118">
        <v>1.4365895428100441</v>
      </c>
      <c r="BI638" s="114"/>
      <c r="BJ638" s="38">
        <v>1.5084303368584466</v>
      </c>
      <c r="BK638" s="114"/>
    </row>
    <row r="639" spans="2:63" x14ac:dyDescent="0.2">
      <c r="B639" s="144"/>
      <c r="C639" s="19" t="s">
        <v>233</v>
      </c>
      <c r="D639" s="72" t="s">
        <v>709</v>
      </c>
      <c r="E639" s="56"/>
      <c r="F639" s="73" t="s">
        <v>709</v>
      </c>
      <c r="G639" s="56"/>
      <c r="H639" s="73" t="s">
        <v>709</v>
      </c>
      <c r="I639" s="56"/>
      <c r="J639" s="80">
        <v>5.2728433864369029</v>
      </c>
      <c r="K639" s="56"/>
      <c r="L639" s="42">
        <v>5.9219158259639064</v>
      </c>
      <c r="M639" s="56"/>
      <c r="N639" s="72" t="s">
        <v>709</v>
      </c>
      <c r="O639" s="56"/>
      <c r="P639" s="73" t="s">
        <v>709</v>
      </c>
      <c r="Q639" s="56"/>
      <c r="R639" s="73" t="s">
        <v>709</v>
      </c>
      <c r="S639" s="56"/>
      <c r="T639" s="80">
        <v>4.0347062254690167</v>
      </c>
      <c r="U639" s="56"/>
      <c r="V639" s="42">
        <v>4.6055121383741868</v>
      </c>
      <c r="W639" s="56"/>
      <c r="X639" s="72" t="s">
        <v>709</v>
      </c>
      <c r="Y639" s="56"/>
      <c r="Z639" s="73" t="s">
        <v>709</v>
      </c>
      <c r="AA639" s="56"/>
      <c r="AB639" s="73" t="s">
        <v>709</v>
      </c>
      <c r="AC639" s="56"/>
      <c r="AD639" s="80">
        <v>4.2533824397569093</v>
      </c>
      <c r="AE639" s="56"/>
      <c r="AF639" s="42">
        <v>4.208804941197589</v>
      </c>
      <c r="AG639" s="56"/>
      <c r="AH639" s="72" t="s">
        <v>709</v>
      </c>
      <c r="AI639" s="56"/>
      <c r="AJ639" s="73" t="s">
        <v>709</v>
      </c>
      <c r="AK639" s="56"/>
      <c r="AL639" s="73" t="s">
        <v>709</v>
      </c>
      <c r="AM639" s="56"/>
      <c r="AN639" s="80">
        <v>3.1279531620653485</v>
      </c>
      <c r="AO639" s="56"/>
      <c r="AP639" s="42">
        <v>3.1597939636989127</v>
      </c>
      <c r="AQ639" s="56"/>
      <c r="AR639" s="72" t="s">
        <v>709</v>
      </c>
      <c r="AS639" s="56"/>
      <c r="AT639" s="73" t="s">
        <v>709</v>
      </c>
      <c r="AU639" s="56"/>
      <c r="AV639" s="73" t="s">
        <v>709</v>
      </c>
      <c r="AW639" s="56"/>
      <c r="AX639" s="80">
        <v>3.4720952043288995</v>
      </c>
      <c r="AY639" s="56"/>
      <c r="AZ639" s="42">
        <v>3.5204762027110981</v>
      </c>
      <c r="BA639" s="56"/>
      <c r="BB639" s="72" t="s">
        <v>709</v>
      </c>
      <c r="BC639" s="56"/>
      <c r="BD639" s="73" t="s">
        <v>709</v>
      </c>
      <c r="BE639" s="56"/>
      <c r="BF639" s="73" t="s">
        <v>709</v>
      </c>
      <c r="BG639" s="56"/>
      <c r="BH639" s="80">
        <v>2.6080781490979943</v>
      </c>
      <c r="BI639" s="56"/>
      <c r="BJ639" s="42">
        <v>2.6703714945470178</v>
      </c>
      <c r="BK639" s="56"/>
    </row>
    <row r="640" spans="2:63" x14ac:dyDescent="0.2">
      <c r="B640" s="144"/>
      <c r="C640" s="19" t="s">
        <v>234</v>
      </c>
      <c r="D640" s="72" t="s">
        <v>709</v>
      </c>
      <c r="E640" s="56"/>
      <c r="F640" s="73" t="s">
        <v>709</v>
      </c>
      <c r="G640" s="56"/>
      <c r="H640" s="73" t="s">
        <v>709</v>
      </c>
      <c r="I640" s="56"/>
      <c r="J640" s="80">
        <v>5.4105063606114143</v>
      </c>
      <c r="K640" s="56"/>
      <c r="L640" s="42">
        <v>6.0498428884259141</v>
      </c>
      <c r="M640" s="56"/>
      <c r="N640" s="72" t="s">
        <v>709</v>
      </c>
      <c r="O640" s="56"/>
      <c r="P640" s="73" t="s">
        <v>709</v>
      </c>
      <c r="Q640" s="56"/>
      <c r="R640" s="73" t="s">
        <v>709</v>
      </c>
      <c r="S640" s="56"/>
      <c r="T640" s="80">
        <v>4.2451348980918358</v>
      </c>
      <c r="U640" s="56"/>
      <c r="V640" s="42">
        <v>4.7750968159071654</v>
      </c>
      <c r="W640" s="56"/>
      <c r="X640" s="72" t="s">
        <v>709</v>
      </c>
      <c r="Y640" s="56"/>
      <c r="Z640" s="73" t="s">
        <v>709</v>
      </c>
      <c r="AA640" s="56"/>
      <c r="AB640" s="73" t="s">
        <v>709</v>
      </c>
      <c r="AC640" s="56"/>
      <c r="AD640" s="80">
        <v>4.5105972444522751</v>
      </c>
      <c r="AE640" s="56"/>
      <c r="AF640" s="42">
        <v>4.3678594286569794</v>
      </c>
      <c r="AG640" s="56"/>
      <c r="AH640" s="72" t="s">
        <v>709</v>
      </c>
      <c r="AI640" s="56"/>
      <c r="AJ640" s="73" t="s">
        <v>709</v>
      </c>
      <c r="AK640" s="56"/>
      <c r="AL640" s="73" t="s">
        <v>709</v>
      </c>
      <c r="AM640" s="56"/>
      <c r="AN640" s="80">
        <v>3.259584146189594</v>
      </c>
      <c r="AO640" s="56"/>
      <c r="AP640" s="42">
        <v>3.2759247778411584</v>
      </c>
      <c r="AQ640" s="56"/>
      <c r="AR640" s="72" t="s">
        <v>709</v>
      </c>
      <c r="AS640" s="56"/>
      <c r="AT640" s="73" t="s">
        <v>709</v>
      </c>
      <c r="AU640" s="56"/>
      <c r="AV640" s="73" t="s">
        <v>709</v>
      </c>
      <c r="AW640" s="56"/>
      <c r="AX640" s="80">
        <v>3.6634739530375162</v>
      </c>
      <c r="AY640" s="56"/>
      <c r="AZ640" s="42">
        <v>3.644279297918033</v>
      </c>
      <c r="BA640" s="56"/>
      <c r="BB640" s="72" t="s">
        <v>709</v>
      </c>
      <c r="BC640" s="56"/>
      <c r="BD640" s="73" t="s">
        <v>709</v>
      </c>
      <c r="BE640" s="56"/>
      <c r="BF640" s="73" t="s">
        <v>709</v>
      </c>
      <c r="BG640" s="56"/>
      <c r="BH640" s="80">
        <v>2.7207211446537607</v>
      </c>
      <c r="BI640" s="56"/>
      <c r="BJ640" s="42">
        <v>2.768798561617186</v>
      </c>
      <c r="BK640" s="56"/>
    </row>
    <row r="641" spans="2:63" x14ac:dyDescent="0.2">
      <c r="B641" s="144"/>
      <c r="C641" s="19" t="s">
        <v>762</v>
      </c>
      <c r="D641" s="72" t="s">
        <v>709</v>
      </c>
      <c r="E641" s="56"/>
      <c r="F641" s="73" t="s">
        <v>709</v>
      </c>
      <c r="G641" s="56"/>
      <c r="H641" s="73" t="s">
        <v>709</v>
      </c>
      <c r="I641" s="56"/>
      <c r="J641" s="80">
        <v>1.3895458311681625</v>
      </c>
      <c r="K641" s="56"/>
      <c r="L641" s="42">
        <v>1.0102920753789464</v>
      </c>
      <c r="M641" s="56"/>
      <c r="N641" s="72" t="s">
        <v>709</v>
      </c>
      <c r="O641" s="56"/>
      <c r="P641" s="73" t="s">
        <v>709</v>
      </c>
      <c r="Q641" s="56"/>
      <c r="R641" s="73" t="s">
        <v>709</v>
      </c>
      <c r="S641" s="56"/>
      <c r="T641" s="80">
        <v>1.5722873262703556</v>
      </c>
      <c r="U641" s="56"/>
      <c r="V641" s="42">
        <v>1.3846725251262668</v>
      </c>
      <c r="W641" s="56"/>
      <c r="X641" s="72" t="s">
        <v>709</v>
      </c>
      <c r="Y641" s="56"/>
      <c r="Z641" s="73" t="s">
        <v>709</v>
      </c>
      <c r="AA641" s="56"/>
      <c r="AB641" s="73" t="s">
        <v>709</v>
      </c>
      <c r="AC641" s="56"/>
      <c r="AD641" s="80">
        <v>1.5176675209139741</v>
      </c>
      <c r="AE641" s="56"/>
      <c r="AF641" s="42">
        <v>1.2409865067599395</v>
      </c>
      <c r="AG641" s="56"/>
      <c r="AH641" s="72" t="s">
        <v>709</v>
      </c>
      <c r="AI641" s="56"/>
      <c r="AJ641" s="73" t="s">
        <v>709</v>
      </c>
      <c r="AK641" s="56"/>
      <c r="AL641" s="73" t="s">
        <v>709</v>
      </c>
      <c r="AM641" s="56"/>
      <c r="AN641" s="80">
        <v>1.0482549104641756</v>
      </c>
      <c r="AO641" s="56"/>
      <c r="AP641" s="42">
        <v>1.0657699843991124</v>
      </c>
      <c r="AQ641" s="56"/>
      <c r="AR641" s="72" t="s">
        <v>709</v>
      </c>
      <c r="AS641" s="56"/>
      <c r="AT641" s="73" t="s">
        <v>709</v>
      </c>
      <c r="AU641" s="56"/>
      <c r="AV641" s="73" t="s">
        <v>709</v>
      </c>
      <c r="AW641" s="56"/>
      <c r="AX641" s="80">
        <v>1.2001128983509954</v>
      </c>
      <c r="AY641" s="56"/>
      <c r="AZ641" s="42">
        <v>0.98668411843266213</v>
      </c>
      <c r="BA641" s="56"/>
      <c r="BB641" s="72" t="s">
        <v>709</v>
      </c>
      <c r="BC641" s="56"/>
      <c r="BD641" s="73" t="s">
        <v>709</v>
      </c>
      <c r="BE641" s="56"/>
      <c r="BF641" s="73" t="s">
        <v>709</v>
      </c>
      <c r="BG641" s="56"/>
      <c r="BH641" s="80">
        <v>0.89057189740096121</v>
      </c>
      <c r="BI641" s="56"/>
      <c r="BJ641" s="42">
        <v>0.88787209374029064</v>
      </c>
      <c r="BK641" s="56"/>
    </row>
    <row r="642" spans="2:63" x14ac:dyDescent="0.2">
      <c r="B642" s="146"/>
      <c r="C642" s="148" t="s">
        <v>711</v>
      </c>
      <c r="D642" s="74"/>
      <c r="E642" s="63"/>
      <c r="F642" s="75"/>
      <c r="G642" s="63"/>
      <c r="H642" s="75"/>
      <c r="I642" s="63"/>
      <c r="J642" s="75"/>
      <c r="K642" s="63"/>
      <c r="L642" s="45"/>
      <c r="M642" s="63"/>
      <c r="N642" s="74"/>
      <c r="O642" s="63"/>
      <c r="P642" s="75"/>
      <c r="Q642" s="63"/>
      <c r="R642" s="75"/>
      <c r="S642" s="63"/>
      <c r="T642" s="75"/>
      <c r="U642" s="63"/>
      <c r="V642" s="45"/>
      <c r="W642" s="63"/>
      <c r="X642" s="74"/>
      <c r="Y642" s="63"/>
      <c r="Z642" s="75"/>
      <c r="AA642" s="63"/>
      <c r="AB642" s="75"/>
      <c r="AC642" s="63"/>
      <c r="AD642" s="75"/>
      <c r="AE642" s="63"/>
      <c r="AF642" s="45"/>
      <c r="AG642" s="63"/>
      <c r="AH642" s="74"/>
      <c r="AI642" s="63"/>
      <c r="AJ642" s="75"/>
      <c r="AK642" s="63"/>
      <c r="AL642" s="75"/>
      <c r="AM642" s="63"/>
      <c r="AN642" s="75"/>
      <c r="AO642" s="63"/>
      <c r="AP642" s="45"/>
      <c r="AQ642" s="63"/>
      <c r="AR642" s="74"/>
      <c r="AS642" s="63"/>
      <c r="AT642" s="75"/>
      <c r="AU642" s="63"/>
      <c r="AV642" s="75"/>
      <c r="AW642" s="63"/>
      <c r="AX642" s="75"/>
      <c r="AY642" s="63"/>
      <c r="AZ642" s="45"/>
      <c r="BA642" s="63"/>
      <c r="BB642" s="74"/>
      <c r="BC642" s="63"/>
      <c r="BD642" s="75"/>
      <c r="BE642" s="63"/>
      <c r="BF642" s="75"/>
      <c r="BG642" s="63"/>
      <c r="BH642" s="75"/>
      <c r="BI642" s="63"/>
      <c r="BJ642" s="45"/>
      <c r="BK642" s="63"/>
    </row>
    <row r="643" spans="2:63" x14ac:dyDescent="0.2">
      <c r="B643" s="13" t="s">
        <v>707</v>
      </c>
      <c r="C643" s="14" t="s">
        <v>232</v>
      </c>
      <c r="D643" s="71" t="s">
        <v>709</v>
      </c>
      <c r="E643" s="114"/>
      <c r="F643" s="117" t="s">
        <v>709</v>
      </c>
      <c r="G643" s="114"/>
      <c r="H643" s="117" t="s">
        <v>709</v>
      </c>
      <c r="I643" s="114"/>
      <c r="J643" s="118">
        <v>3.9154969497568319</v>
      </c>
      <c r="K643" s="114"/>
      <c r="L643" s="38">
        <v>2.901128658059148</v>
      </c>
      <c r="M643" s="114"/>
      <c r="N643" s="71" t="s">
        <v>709</v>
      </c>
      <c r="O643" s="114"/>
      <c r="P643" s="117" t="s">
        <v>709</v>
      </c>
      <c r="Q643" s="114"/>
      <c r="R643" s="117" t="s">
        <v>709</v>
      </c>
      <c r="S643" s="114"/>
      <c r="T643" s="118">
        <v>2.1623297089095925</v>
      </c>
      <c r="U643" s="114"/>
      <c r="V643" s="38">
        <v>2.0740061407602854</v>
      </c>
      <c r="W643" s="114"/>
      <c r="X643" s="71" t="s">
        <v>709</v>
      </c>
      <c r="Y643" s="114"/>
      <c r="Z643" s="117" t="s">
        <v>709</v>
      </c>
      <c r="AA643" s="114"/>
      <c r="AB643" s="117" t="s">
        <v>709</v>
      </c>
      <c r="AC643" s="114"/>
      <c r="AD643" s="118">
        <v>2.1399615747333876</v>
      </c>
      <c r="AE643" s="114"/>
      <c r="AF643" s="38">
        <v>1.9878342629351053</v>
      </c>
      <c r="AG643" s="114"/>
      <c r="AH643" s="71" t="s">
        <v>709</v>
      </c>
      <c r="AI643" s="114"/>
      <c r="AJ643" s="117" t="s">
        <v>709</v>
      </c>
      <c r="AK643" s="114"/>
      <c r="AL643" s="117" t="s">
        <v>709</v>
      </c>
      <c r="AM643" s="114"/>
      <c r="AN643" s="118">
        <v>1.4928375554104865</v>
      </c>
      <c r="AO643" s="114"/>
      <c r="AP643" s="38">
        <v>1.4382556102198703</v>
      </c>
      <c r="AQ643" s="114"/>
      <c r="AR643" s="71" t="s">
        <v>709</v>
      </c>
      <c r="AS643" s="114"/>
      <c r="AT643" s="117" t="s">
        <v>709</v>
      </c>
      <c r="AU643" s="114"/>
      <c r="AV643" s="117" t="s">
        <v>709</v>
      </c>
      <c r="AW643" s="114"/>
      <c r="AX643" s="118">
        <v>1.9197823733519137</v>
      </c>
      <c r="AY643" s="114"/>
      <c r="AZ643" s="38">
        <v>1.648348805445063</v>
      </c>
      <c r="BA643" s="114"/>
      <c r="BB643" s="71" t="s">
        <v>709</v>
      </c>
      <c r="BC643" s="114"/>
      <c r="BD643" s="117" t="s">
        <v>709</v>
      </c>
      <c r="BE643" s="114"/>
      <c r="BF643" s="117" t="s">
        <v>709</v>
      </c>
      <c r="BG643" s="114"/>
      <c r="BH643" s="118">
        <v>1.2333757687444464</v>
      </c>
      <c r="BI643" s="114"/>
      <c r="BJ643" s="38">
        <v>1.192057192073106</v>
      </c>
      <c r="BK643" s="114"/>
    </row>
    <row r="644" spans="2:63" x14ac:dyDescent="0.2">
      <c r="B644" s="144"/>
      <c r="C644" s="19" t="s">
        <v>233</v>
      </c>
      <c r="D644" s="72" t="s">
        <v>709</v>
      </c>
      <c r="E644" s="56"/>
      <c r="F644" s="73" t="s">
        <v>709</v>
      </c>
      <c r="G644" s="56"/>
      <c r="H644" s="73" t="s">
        <v>709</v>
      </c>
      <c r="I644" s="56"/>
      <c r="J644" s="80">
        <v>6.6889493239259883</v>
      </c>
      <c r="K644" s="56"/>
      <c r="L644" s="42">
        <v>6.0045307269159656</v>
      </c>
      <c r="M644" s="56"/>
      <c r="N644" s="72" t="s">
        <v>709</v>
      </c>
      <c r="O644" s="56"/>
      <c r="P644" s="73" t="s">
        <v>709</v>
      </c>
      <c r="Q644" s="56"/>
      <c r="R644" s="73" t="s">
        <v>709</v>
      </c>
      <c r="S644" s="56"/>
      <c r="T644" s="80">
        <v>4.6688899881969403</v>
      </c>
      <c r="U644" s="56"/>
      <c r="V644" s="42">
        <v>4.6859875432143223</v>
      </c>
      <c r="W644" s="56"/>
      <c r="X644" s="72" t="s">
        <v>709</v>
      </c>
      <c r="Y644" s="56"/>
      <c r="Z644" s="73" t="s">
        <v>709</v>
      </c>
      <c r="AA644" s="56"/>
      <c r="AB644" s="73" t="s">
        <v>709</v>
      </c>
      <c r="AC644" s="56"/>
      <c r="AD644" s="80">
        <v>4.9988736291734313</v>
      </c>
      <c r="AE644" s="56"/>
      <c r="AF644" s="42">
        <v>4.9401280562473566</v>
      </c>
      <c r="AG644" s="56"/>
      <c r="AH644" s="72" t="s">
        <v>709</v>
      </c>
      <c r="AI644" s="56"/>
      <c r="AJ644" s="73" t="s">
        <v>709</v>
      </c>
      <c r="AK644" s="56"/>
      <c r="AL644" s="73" t="s">
        <v>709</v>
      </c>
      <c r="AM644" s="56"/>
      <c r="AN644" s="80">
        <v>3.1548196410335745</v>
      </c>
      <c r="AO644" s="56"/>
      <c r="AP644" s="42">
        <v>2.8955063195378035</v>
      </c>
      <c r="AQ644" s="56"/>
      <c r="AR644" s="72" t="s">
        <v>709</v>
      </c>
      <c r="AS644" s="56"/>
      <c r="AT644" s="73" t="s">
        <v>709</v>
      </c>
      <c r="AU644" s="56"/>
      <c r="AV644" s="73" t="s">
        <v>709</v>
      </c>
      <c r="AW644" s="56"/>
      <c r="AX644" s="80">
        <v>4.0215301156393712</v>
      </c>
      <c r="AY644" s="56"/>
      <c r="AZ644" s="42">
        <v>3.8295315369313618</v>
      </c>
      <c r="BA644" s="56"/>
      <c r="BB644" s="72" t="s">
        <v>709</v>
      </c>
      <c r="BC644" s="56"/>
      <c r="BD644" s="73" t="s">
        <v>709</v>
      </c>
      <c r="BE644" s="56"/>
      <c r="BF644" s="73" t="s">
        <v>709</v>
      </c>
      <c r="BG644" s="56"/>
      <c r="BH644" s="80">
        <v>2.620371276746785</v>
      </c>
      <c r="BI644" s="56"/>
      <c r="BJ644" s="42">
        <v>2.4645743770994408</v>
      </c>
      <c r="BK644" s="56"/>
    </row>
    <row r="645" spans="2:63" x14ac:dyDescent="0.2">
      <c r="B645" s="144"/>
      <c r="C645" s="19" t="s">
        <v>234</v>
      </c>
      <c r="D645" s="72" t="s">
        <v>709</v>
      </c>
      <c r="E645" s="56"/>
      <c r="F645" s="73" t="s">
        <v>709</v>
      </c>
      <c r="G645" s="56"/>
      <c r="H645" s="73" t="s">
        <v>709</v>
      </c>
      <c r="I645" s="56"/>
      <c r="J645" s="80">
        <v>6.99666851042329</v>
      </c>
      <c r="K645" s="56"/>
      <c r="L645" s="42">
        <v>6.2809704159333055</v>
      </c>
      <c r="M645" s="56"/>
      <c r="N645" s="72" t="s">
        <v>709</v>
      </c>
      <c r="O645" s="56"/>
      <c r="P645" s="73" t="s">
        <v>709</v>
      </c>
      <c r="Q645" s="56"/>
      <c r="R645" s="73" t="s">
        <v>709</v>
      </c>
      <c r="S645" s="56"/>
      <c r="T645" s="80">
        <v>4.8388911383729454</v>
      </c>
      <c r="U645" s="56"/>
      <c r="V645" s="42">
        <v>4.8847534901373653</v>
      </c>
      <c r="W645" s="56"/>
      <c r="X645" s="72" t="s">
        <v>709</v>
      </c>
      <c r="Y645" s="56"/>
      <c r="Z645" s="73" t="s">
        <v>709</v>
      </c>
      <c r="AA645" s="56"/>
      <c r="AB645" s="73" t="s">
        <v>709</v>
      </c>
      <c r="AC645" s="56"/>
      <c r="AD645" s="80">
        <v>5.1191492739529529</v>
      </c>
      <c r="AE645" s="56"/>
      <c r="AF645" s="42">
        <v>5.0583274423164895</v>
      </c>
      <c r="AG645" s="56"/>
      <c r="AH645" s="72" t="s">
        <v>709</v>
      </c>
      <c r="AI645" s="56"/>
      <c r="AJ645" s="73" t="s">
        <v>709</v>
      </c>
      <c r="AK645" s="56"/>
      <c r="AL645" s="73" t="s">
        <v>709</v>
      </c>
      <c r="AM645" s="56"/>
      <c r="AN645" s="80">
        <v>3.2786804083543593</v>
      </c>
      <c r="AO645" s="56"/>
      <c r="AP645" s="42">
        <v>3.0072214751585356</v>
      </c>
      <c r="AQ645" s="56"/>
      <c r="AR645" s="72" t="s">
        <v>709</v>
      </c>
      <c r="AS645" s="56"/>
      <c r="AT645" s="73" t="s">
        <v>709</v>
      </c>
      <c r="AU645" s="56"/>
      <c r="AV645" s="73" t="s">
        <v>709</v>
      </c>
      <c r="AW645" s="56"/>
      <c r="AX645" s="80">
        <v>4.1422122893745135</v>
      </c>
      <c r="AY645" s="56"/>
      <c r="AZ645" s="42">
        <v>3.9469811548237894</v>
      </c>
      <c r="BA645" s="56"/>
      <c r="BB645" s="72" t="s">
        <v>709</v>
      </c>
      <c r="BC645" s="56"/>
      <c r="BD645" s="73" t="s">
        <v>709</v>
      </c>
      <c r="BE645" s="56"/>
      <c r="BF645" s="73" t="s">
        <v>709</v>
      </c>
      <c r="BG645" s="56"/>
      <c r="BH645" s="80">
        <v>2.7213707426929665</v>
      </c>
      <c r="BI645" s="56"/>
      <c r="BJ645" s="42">
        <v>2.5627673892572633</v>
      </c>
      <c r="BK645" s="56"/>
    </row>
    <row r="646" spans="2:63" x14ac:dyDescent="0.2">
      <c r="B646" s="144"/>
      <c r="C646" s="19" t="s">
        <v>762</v>
      </c>
      <c r="D646" s="72" t="s">
        <v>709</v>
      </c>
      <c r="E646" s="56"/>
      <c r="F646" s="73" t="s">
        <v>709</v>
      </c>
      <c r="G646" s="56"/>
      <c r="H646" s="73" t="s">
        <v>709</v>
      </c>
      <c r="I646" s="56"/>
      <c r="J646" s="80">
        <v>1.7561404217365424</v>
      </c>
      <c r="K646" s="56"/>
      <c r="L646" s="42">
        <v>2.027230047518906</v>
      </c>
      <c r="M646" s="56"/>
      <c r="N646" s="72" t="s">
        <v>709</v>
      </c>
      <c r="O646" s="56"/>
      <c r="P646" s="73" t="s">
        <v>709</v>
      </c>
      <c r="Q646" s="56"/>
      <c r="R646" s="73" t="s">
        <v>709</v>
      </c>
      <c r="S646" s="56"/>
      <c r="T646" s="80">
        <v>1.202363337586468</v>
      </c>
      <c r="U646" s="56"/>
      <c r="V646" s="42">
        <v>1.241688373242176</v>
      </c>
      <c r="W646" s="56"/>
      <c r="X646" s="72" t="s">
        <v>709</v>
      </c>
      <c r="Y646" s="56"/>
      <c r="Z646" s="73" t="s">
        <v>709</v>
      </c>
      <c r="AA646" s="56"/>
      <c r="AB646" s="73" t="s">
        <v>709</v>
      </c>
      <c r="AC646" s="56"/>
      <c r="AD646" s="80">
        <v>1.1766926818323018</v>
      </c>
      <c r="AE646" s="56"/>
      <c r="AF646" s="42">
        <v>1.4330404046774854</v>
      </c>
      <c r="AG646" s="56"/>
      <c r="AH646" s="72" t="s">
        <v>709</v>
      </c>
      <c r="AI646" s="56"/>
      <c r="AJ646" s="73" t="s">
        <v>709</v>
      </c>
      <c r="AK646" s="56"/>
      <c r="AL646" s="73" t="s">
        <v>709</v>
      </c>
      <c r="AM646" s="56"/>
      <c r="AN646" s="80">
        <v>0.96557417964192294</v>
      </c>
      <c r="AO646" s="56"/>
      <c r="AP646" s="42">
        <v>0.91681141869315741</v>
      </c>
      <c r="AQ646" s="56"/>
      <c r="AR646" s="72" t="s">
        <v>709</v>
      </c>
      <c r="AS646" s="56"/>
      <c r="AT646" s="73" t="s">
        <v>709</v>
      </c>
      <c r="AU646" s="56"/>
      <c r="AV646" s="73" t="s">
        <v>709</v>
      </c>
      <c r="AW646" s="56"/>
      <c r="AX646" s="80">
        <v>0.97724026817176213</v>
      </c>
      <c r="AY646" s="56"/>
      <c r="AZ646" s="42">
        <v>1.1731371721910104</v>
      </c>
      <c r="BA646" s="56"/>
      <c r="BB646" s="72" t="s">
        <v>709</v>
      </c>
      <c r="BC646" s="56"/>
      <c r="BD646" s="73" t="s">
        <v>709</v>
      </c>
      <c r="BE646" s="56"/>
      <c r="BF646" s="73" t="s">
        <v>709</v>
      </c>
      <c r="BG646" s="56"/>
      <c r="BH646" s="80">
        <v>0.77215941150628753</v>
      </c>
      <c r="BI646" s="56"/>
      <c r="BJ646" s="42">
        <v>0.7503234396534475</v>
      </c>
      <c r="BK646" s="56"/>
    </row>
    <row r="647" spans="2:63" x14ac:dyDescent="0.2">
      <c r="B647" s="146"/>
      <c r="C647" s="25" t="s">
        <v>711</v>
      </c>
      <c r="D647" s="74"/>
      <c r="E647" s="63"/>
      <c r="F647" s="75"/>
      <c r="G647" s="63"/>
      <c r="H647" s="75"/>
      <c r="I647" s="63"/>
      <c r="J647" s="75"/>
      <c r="K647" s="63"/>
      <c r="L647" s="45"/>
      <c r="M647" s="63"/>
      <c r="N647" s="74"/>
      <c r="O647" s="63"/>
      <c r="P647" s="75"/>
      <c r="Q647" s="63"/>
      <c r="R647" s="75"/>
      <c r="S647" s="63"/>
      <c r="T647" s="75"/>
      <c r="U647" s="63"/>
      <c r="V647" s="45"/>
      <c r="W647" s="63"/>
      <c r="X647" s="74"/>
      <c r="Y647" s="63"/>
      <c r="Z647" s="75"/>
      <c r="AA647" s="63"/>
      <c r="AB647" s="75"/>
      <c r="AC647" s="63"/>
      <c r="AD647" s="75"/>
      <c r="AE647" s="63"/>
      <c r="AF647" s="45"/>
      <c r="AG647" s="63"/>
      <c r="AH647" s="74"/>
      <c r="AI647" s="63"/>
      <c r="AJ647" s="75"/>
      <c r="AK647" s="63"/>
      <c r="AL647" s="75"/>
      <c r="AM647" s="63"/>
      <c r="AN647" s="75"/>
      <c r="AO647" s="63"/>
      <c r="AP647" s="45"/>
      <c r="AQ647" s="63"/>
      <c r="AR647" s="74"/>
      <c r="AS647" s="63"/>
      <c r="AT647" s="75"/>
      <c r="AU647" s="63"/>
      <c r="AV647" s="75"/>
      <c r="AW647" s="63"/>
      <c r="AX647" s="75"/>
      <c r="AY647" s="63"/>
      <c r="AZ647" s="45"/>
      <c r="BA647" s="63"/>
      <c r="BB647" s="74"/>
      <c r="BC647" s="63"/>
      <c r="BD647" s="75"/>
      <c r="BE647" s="63"/>
      <c r="BF647" s="75"/>
      <c r="BG647" s="63"/>
      <c r="BH647" s="75"/>
      <c r="BI647" s="63"/>
      <c r="BJ647" s="45"/>
      <c r="BK647" s="63"/>
    </row>
    <row r="651" spans="2:63" x14ac:dyDescent="0.2">
      <c r="B651" s="46" t="s">
        <v>717</v>
      </c>
    </row>
    <row r="652" spans="2:63" x14ac:dyDescent="0.2">
      <c r="B652" s="151"/>
      <c r="C652" s="51" t="s">
        <v>718</v>
      </c>
    </row>
    <row r="653" spans="2:63" x14ac:dyDescent="0.2">
      <c r="B653" s="152"/>
      <c r="C653" s="51" t="s">
        <v>719</v>
      </c>
    </row>
    <row r="654" spans="2:63" x14ac:dyDescent="0.2">
      <c r="B654" s="153"/>
      <c r="C654" s="51" t="s">
        <v>720</v>
      </c>
    </row>
    <row r="655" spans="2:63" x14ac:dyDescent="0.2">
      <c r="B655" s="51" t="s">
        <v>788</v>
      </c>
    </row>
    <row r="659" spans="1:63" s="4" customFormat="1" ht="12.75" x14ac:dyDescent="0.2">
      <c r="A659" s="4" t="s">
        <v>806</v>
      </c>
      <c r="B659" s="4" t="s">
        <v>121</v>
      </c>
      <c r="C659" s="4" t="s">
        <v>924</v>
      </c>
    </row>
    <row r="660" spans="1:63" ht="16.5" customHeight="1" x14ac:dyDescent="0.2"/>
    <row r="661" spans="1:63" x14ac:dyDescent="0.2">
      <c r="D661" s="245" t="s">
        <v>704</v>
      </c>
      <c r="E661" s="246"/>
      <c r="F661" s="246"/>
      <c r="G661" s="246"/>
      <c r="H661" s="246"/>
      <c r="I661" s="246"/>
      <c r="J661" s="246"/>
      <c r="K661" s="246"/>
      <c r="L661" s="246"/>
      <c r="M661" s="246"/>
      <c r="N661" s="246"/>
      <c r="O661" s="246"/>
      <c r="P661" s="246"/>
      <c r="Q661" s="246"/>
      <c r="R661" s="246"/>
      <c r="S661" s="246"/>
      <c r="T661" s="246"/>
      <c r="U661" s="246"/>
      <c r="V661" s="246"/>
      <c r="W661" s="247"/>
      <c r="X661" s="245" t="s">
        <v>705</v>
      </c>
      <c r="Y661" s="246"/>
      <c r="Z661" s="246"/>
      <c r="AA661" s="246"/>
      <c r="AB661" s="246"/>
      <c r="AC661" s="246"/>
      <c r="AD661" s="246"/>
      <c r="AE661" s="246"/>
      <c r="AF661" s="246"/>
      <c r="AG661" s="246"/>
      <c r="AH661" s="246"/>
      <c r="AI661" s="246"/>
      <c r="AJ661" s="246"/>
      <c r="AK661" s="246"/>
      <c r="AL661" s="246"/>
      <c r="AM661" s="246"/>
      <c r="AN661" s="246"/>
      <c r="AO661" s="246"/>
      <c r="AP661" s="246"/>
      <c r="AQ661" s="247"/>
      <c r="AR661" s="245" t="s">
        <v>726</v>
      </c>
      <c r="AS661" s="248"/>
      <c r="AT661" s="248"/>
      <c r="AU661" s="248"/>
      <c r="AV661" s="248"/>
      <c r="AW661" s="248"/>
      <c r="AX661" s="248"/>
      <c r="AY661" s="248"/>
      <c r="AZ661" s="248"/>
      <c r="BA661" s="248"/>
      <c r="BB661" s="248"/>
      <c r="BC661" s="248"/>
      <c r="BD661" s="248"/>
      <c r="BE661" s="248"/>
      <c r="BF661" s="248"/>
      <c r="BG661" s="248"/>
      <c r="BH661" s="248"/>
      <c r="BI661" s="248"/>
      <c r="BJ661" s="249"/>
      <c r="BK661" s="250"/>
    </row>
    <row r="662" spans="1:63" x14ac:dyDescent="0.2">
      <c r="D662" s="6" t="s">
        <v>102</v>
      </c>
      <c r="E662" s="7"/>
      <c r="F662" s="7"/>
      <c r="G662" s="7"/>
      <c r="H662" s="7"/>
      <c r="I662" s="7"/>
      <c r="J662" s="7"/>
      <c r="K662" s="7"/>
      <c r="L662" s="150"/>
      <c r="M662" s="7"/>
      <c r="N662" s="6" t="s">
        <v>103</v>
      </c>
      <c r="O662" s="7"/>
      <c r="P662" s="7"/>
      <c r="Q662" s="7"/>
      <c r="R662" s="7"/>
      <c r="S662" s="7"/>
      <c r="T662" s="7"/>
      <c r="U662" s="7"/>
      <c r="V662" s="139"/>
      <c r="W662" s="7"/>
      <c r="X662" s="6" t="s">
        <v>102</v>
      </c>
      <c r="Y662" s="7"/>
      <c r="Z662" s="7"/>
      <c r="AA662" s="7"/>
      <c r="AB662" s="7"/>
      <c r="AC662" s="7"/>
      <c r="AD662" s="7"/>
      <c r="AE662" s="7"/>
      <c r="AF662" s="150"/>
      <c r="AG662" s="7"/>
      <c r="AH662" s="6" t="s">
        <v>103</v>
      </c>
      <c r="AI662" s="7"/>
      <c r="AJ662" s="7"/>
      <c r="AK662" s="7"/>
      <c r="AL662" s="7"/>
      <c r="AM662" s="7"/>
      <c r="AN662" s="7"/>
      <c r="AO662" s="7"/>
      <c r="AP662" s="139"/>
      <c r="AQ662" s="7"/>
      <c r="AR662" s="6" t="s">
        <v>102</v>
      </c>
      <c r="AS662" s="7"/>
      <c r="AT662" s="7"/>
      <c r="AU662" s="7"/>
      <c r="AV662" s="7"/>
      <c r="AW662" s="7"/>
      <c r="AX662" s="7"/>
      <c r="AY662" s="7"/>
      <c r="AZ662" s="150"/>
      <c r="BA662" s="7"/>
      <c r="BB662" s="6" t="s">
        <v>103</v>
      </c>
      <c r="BC662" s="7"/>
      <c r="BD662" s="7"/>
      <c r="BE662" s="7"/>
      <c r="BF662" s="7"/>
      <c r="BG662" s="7"/>
      <c r="BH662" s="7"/>
      <c r="BI662" s="7"/>
      <c r="BJ662" s="139"/>
      <c r="BK662" s="7"/>
    </row>
    <row r="663" spans="1:63" x14ac:dyDescent="0.2">
      <c r="D663" s="140">
        <v>2012</v>
      </c>
      <c r="E663" s="56"/>
      <c r="F663" s="141">
        <v>2013</v>
      </c>
      <c r="G663" s="141"/>
      <c r="H663" s="141">
        <v>2014</v>
      </c>
      <c r="I663" s="141"/>
      <c r="J663" s="141">
        <v>2015</v>
      </c>
      <c r="K663" s="141"/>
      <c r="L663" s="12">
        <v>2016</v>
      </c>
      <c r="M663" s="141"/>
      <c r="N663" s="140">
        <v>2012</v>
      </c>
      <c r="O663" s="56"/>
      <c r="P663" s="141">
        <v>2013</v>
      </c>
      <c r="Q663" s="141"/>
      <c r="R663" s="141">
        <v>2014</v>
      </c>
      <c r="S663" s="141"/>
      <c r="T663" s="141">
        <v>2015</v>
      </c>
      <c r="U663" s="141"/>
      <c r="V663" s="12">
        <v>2016</v>
      </c>
      <c r="W663" s="141"/>
      <c r="X663" s="140">
        <v>2012</v>
      </c>
      <c r="Y663" s="56"/>
      <c r="Z663" s="141">
        <v>2013</v>
      </c>
      <c r="AA663" s="141"/>
      <c r="AB663" s="141">
        <v>2014</v>
      </c>
      <c r="AC663" s="141"/>
      <c r="AD663" s="141">
        <v>2015</v>
      </c>
      <c r="AE663" s="141"/>
      <c r="AF663" s="12">
        <v>2016</v>
      </c>
      <c r="AG663" s="141"/>
      <c r="AH663" s="140">
        <v>2012</v>
      </c>
      <c r="AI663" s="56"/>
      <c r="AJ663" s="141">
        <v>2013</v>
      </c>
      <c r="AK663" s="141"/>
      <c r="AL663" s="141">
        <v>2014</v>
      </c>
      <c r="AM663" s="141"/>
      <c r="AN663" s="141">
        <v>2015</v>
      </c>
      <c r="AO663" s="141"/>
      <c r="AP663" s="12">
        <v>2016</v>
      </c>
      <c r="AQ663" s="141"/>
      <c r="AR663" s="140">
        <v>2012</v>
      </c>
      <c r="AS663" s="56"/>
      <c r="AT663" s="141">
        <v>2013</v>
      </c>
      <c r="AU663" s="141"/>
      <c r="AV663" s="141">
        <v>2014</v>
      </c>
      <c r="AW663" s="141"/>
      <c r="AX663" s="141">
        <v>2015</v>
      </c>
      <c r="AY663" s="141"/>
      <c r="AZ663" s="12">
        <v>2016</v>
      </c>
      <c r="BA663" s="141"/>
      <c r="BB663" s="140">
        <v>2012</v>
      </c>
      <c r="BC663" s="56"/>
      <c r="BD663" s="141">
        <v>2013</v>
      </c>
      <c r="BE663" s="141"/>
      <c r="BF663" s="141">
        <v>2014</v>
      </c>
      <c r="BG663" s="141"/>
      <c r="BH663" s="141">
        <v>2015</v>
      </c>
      <c r="BI663" s="141"/>
      <c r="BJ663" s="12">
        <v>2016</v>
      </c>
      <c r="BK663" s="141"/>
    </row>
    <row r="664" spans="1:63" x14ac:dyDescent="0.2">
      <c r="B664" s="13" t="s">
        <v>708</v>
      </c>
      <c r="C664" s="143" t="s">
        <v>232</v>
      </c>
      <c r="D664" s="71" t="s">
        <v>709</v>
      </c>
      <c r="E664" s="114"/>
      <c r="F664" s="117" t="s">
        <v>709</v>
      </c>
      <c r="G664" s="114"/>
      <c r="H664" s="117" t="s">
        <v>709</v>
      </c>
      <c r="I664" s="114"/>
      <c r="J664" s="118">
        <v>3.1006435821004472</v>
      </c>
      <c r="K664" s="114"/>
      <c r="L664" s="38">
        <v>3.4178989153227328</v>
      </c>
      <c r="M664" s="114"/>
      <c r="N664" s="71" t="s">
        <v>709</v>
      </c>
      <c r="O664" s="114"/>
      <c r="P664" s="117" t="s">
        <v>709</v>
      </c>
      <c r="Q664" s="114"/>
      <c r="R664" s="117" t="s">
        <v>709</v>
      </c>
      <c r="S664" s="114"/>
      <c r="T664" s="118">
        <v>2.1252550938218282</v>
      </c>
      <c r="U664" s="114"/>
      <c r="V664" s="38">
        <v>2.2555635352494932</v>
      </c>
      <c r="W664" s="114"/>
      <c r="X664" s="71" t="s">
        <v>709</v>
      </c>
      <c r="Y664" s="114"/>
      <c r="Z664" s="117" t="s">
        <v>709</v>
      </c>
      <c r="AA664" s="114"/>
      <c r="AB664" s="117" t="s">
        <v>709</v>
      </c>
      <c r="AC664" s="114"/>
      <c r="AD664" s="118">
        <v>2.8917864600710907</v>
      </c>
      <c r="AE664" s="114"/>
      <c r="AF664" s="38">
        <v>2.7058035176399993</v>
      </c>
      <c r="AG664" s="114"/>
      <c r="AH664" s="71" t="s">
        <v>709</v>
      </c>
      <c r="AI664" s="114"/>
      <c r="AJ664" s="117" t="s">
        <v>709</v>
      </c>
      <c r="AK664" s="114"/>
      <c r="AL664" s="117" t="s">
        <v>709</v>
      </c>
      <c r="AM664" s="114"/>
      <c r="AN664" s="118">
        <v>1.7781716672156094</v>
      </c>
      <c r="AO664" s="114"/>
      <c r="AP664" s="38">
        <v>1.7523017303474993</v>
      </c>
      <c r="AQ664" s="114"/>
      <c r="AR664" s="71" t="s">
        <v>709</v>
      </c>
      <c r="AS664" s="114"/>
      <c r="AT664" s="117" t="s">
        <v>709</v>
      </c>
      <c r="AU664" s="114"/>
      <c r="AV664" s="117" t="s">
        <v>709</v>
      </c>
      <c r="AW664" s="114"/>
      <c r="AX664" s="118">
        <v>2.2611667855396202</v>
      </c>
      <c r="AY664" s="114"/>
      <c r="AZ664" s="38">
        <v>2.1729483504091247</v>
      </c>
      <c r="BA664" s="114"/>
      <c r="BB664" s="71" t="s">
        <v>709</v>
      </c>
      <c r="BC664" s="114"/>
      <c r="BD664" s="117" t="s">
        <v>709</v>
      </c>
      <c r="BE664" s="114"/>
      <c r="BF664" s="117" t="s">
        <v>709</v>
      </c>
      <c r="BG664" s="114"/>
      <c r="BH664" s="118">
        <v>1.4339684377992441</v>
      </c>
      <c r="BI664" s="114"/>
      <c r="BJ664" s="38">
        <v>1.430736871227102</v>
      </c>
      <c r="BK664" s="114"/>
    </row>
    <row r="665" spans="1:63" x14ac:dyDescent="0.2">
      <c r="B665" s="144"/>
      <c r="C665" s="145" t="s">
        <v>233</v>
      </c>
      <c r="D665" s="72" t="s">
        <v>709</v>
      </c>
      <c r="E665" s="56"/>
      <c r="F665" s="73" t="s">
        <v>709</v>
      </c>
      <c r="G665" s="56"/>
      <c r="H665" s="73" t="s">
        <v>709</v>
      </c>
      <c r="I665" s="56"/>
      <c r="J665" s="80">
        <v>3.673360346430568</v>
      </c>
      <c r="K665" s="56"/>
      <c r="L665" s="42">
        <v>3.7400505844952567</v>
      </c>
      <c r="M665" s="56"/>
      <c r="N665" s="72" t="s">
        <v>709</v>
      </c>
      <c r="O665" s="56"/>
      <c r="P665" s="73" t="s">
        <v>709</v>
      </c>
      <c r="Q665" s="56"/>
      <c r="R665" s="73" t="s">
        <v>709</v>
      </c>
      <c r="S665" s="56"/>
      <c r="T665" s="80">
        <v>2.4088034064162591</v>
      </c>
      <c r="U665" s="56"/>
      <c r="V665" s="42">
        <v>2.4804518785846494</v>
      </c>
      <c r="W665" s="56"/>
      <c r="X665" s="72" t="s">
        <v>709</v>
      </c>
      <c r="Y665" s="56"/>
      <c r="Z665" s="73" t="s">
        <v>709</v>
      </c>
      <c r="AA665" s="56"/>
      <c r="AB665" s="73" t="s">
        <v>709</v>
      </c>
      <c r="AC665" s="56"/>
      <c r="AD665" s="80">
        <v>3.0001669324917204</v>
      </c>
      <c r="AE665" s="56"/>
      <c r="AF665" s="42">
        <v>3.1565781674311419</v>
      </c>
      <c r="AG665" s="56"/>
      <c r="AH665" s="72" t="s">
        <v>709</v>
      </c>
      <c r="AI665" s="56"/>
      <c r="AJ665" s="73" t="s">
        <v>709</v>
      </c>
      <c r="AK665" s="56"/>
      <c r="AL665" s="73" t="s">
        <v>709</v>
      </c>
      <c r="AM665" s="56"/>
      <c r="AN665" s="80">
        <v>1.7652016750276178</v>
      </c>
      <c r="AO665" s="56"/>
      <c r="AP665" s="42">
        <v>1.8631912535570383</v>
      </c>
      <c r="AQ665" s="56"/>
      <c r="AR665" s="72" t="s">
        <v>709</v>
      </c>
      <c r="AS665" s="56"/>
      <c r="AT665" s="73" t="s">
        <v>709</v>
      </c>
      <c r="AU665" s="56"/>
      <c r="AV665" s="73" t="s">
        <v>709</v>
      </c>
      <c r="AW665" s="56"/>
      <c r="AX665" s="80">
        <v>2.4004843533782783</v>
      </c>
      <c r="AY665" s="56"/>
      <c r="AZ665" s="42">
        <v>2.5051444056855612</v>
      </c>
      <c r="BA665" s="56"/>
      <c r="BB665" s="72" t="s">
        <v>709</v>
      </c>
      <c r="BC665" s="56"/>
      <c r="BD665" s="73" t="s">
        <v>709</v>
      </c>
      <c r="BE665" s="56"/>
      <c r="BF665" s="73" t="s">
        <v>709</v>
      </c>
      <c r="BG665" s="56"/>
      <c r="BH665" s="80">
        <v>1.4552190738704007</v>
      </c>
      <c r="BI665" s="56"/>
      <c r="BJ665" s="42">
        <v>1.5292765693296144</v>
      </c>
      <c r="BK665" s="56"/>
    </row>
    <row r="666" spans="1:63" x14ac:dyDescent="0.2">
      <c r="B666" s="144"/>
      <c r="C666" s="145" t="s">
        <v>234</v>
      </c>
      <c r="D666" s="72" t="s">
        <v>709</v>
      </c>
      <c r="E666" s="56"/>
      <c r="F666" s="73" t="s">
        <v>709</v>
      </c>
      <c r="G666" s="56"/>
      <c r="H666" s="73" t="s">
        <v>709</v>
      </c>
      <c r="I666" s="56"/>
      <c r="J666" s="80">
        <v>3.5821180447840315</v>
      </c>
      <c r="K666" s="56"/>
      <c r="L666" s="42">
        <v>3.7804618593956159</v>
      </c>
      <c r="M666" s="56"/>
      <c r="N666" s="72" t="s">
        <v>709</v>
      </c>
      <c r="O666" s="56"/>
      <c r="P666" s="73" t="s">
        <v>709</v>
      </c>
      <c r="Q666" s="56"/>
      <c r="R666" s="73" t="s">
        <v>709</v>
      </c>
      <c r="S666" s="56"/>
      <c r="T666" s="80">
        <v>2.1516740257415656</v>
      </c>
      <c r="U666" s="56"/>
      <c r="V666" s="42">
        <v>2.3649151481884232</v>
      </c>
      <c r="W666" s="56"/>
      <c r="X666" s="72" t="s">
        <v>709</v>
      </c>
      <c r="Y666" s="56"/>
      <c r="Z666" s="73" t="s">
        <v>709</v>
      </c>
      <c r="AA666" s="56"/>
      <c r="AB666" s="73" t="s">
        <v>709</v>
      </c>
      <c r="AC666" s="56"/>
      <c r="AD666" s="80">
        <v>3.2525239614149251</v>
      </c>
      <c r="AE666" s="56"/>
      <c r="AF666" s="42">
        <v>3.2567038443180909</v>
      </c>
      <c r="AG666" s="56"/>
      <c r="AH666" s="72" t="s">
        <v>709</v>
      </c>
      <c r="AI666" s="56"/>
      <c r="AJ666" s="73" t="s">
        <v>709</v>
      </c>
      <c r="AK666" s="56"/>
      <c r="AL666" s="73" t="s">
        <v>709</v>
      </c>
      <c r="AM666" s="56"/>
      <c r="AN666" s="80">
        <v>1.9276687968425026</v>
      </c>
      <c r="AO666" s="56"/>
      <c r="AP666" s="42">
        <v>1.8067027735021335</v>
      </c>
      <c r="AQ666" s="56"/>
      <c r="AR666" s="72" t="s">
        <v>709</v>
      </c>
      <c r="AS666" s="56"/>
      <c r="AT666" s="73" t="s">
        <v>709</v>
      </c>
      <c r="AU666" s="56"/>
      <c r="AV666" s="73" t="s">
        <v>709</v>
      </c>
      <c r="AW666" s="56"/>
      <c r="AX666" s="80">
        <v>2.554485688157913</v>
      </c>
      <c r="AY666" s="56"/>
      <c r="AZ666" s="42">
        <v>2.5768965723885753</v>
      </c>
      <c r="BA666" s="56"/>
      <c r="BB666" s="72" t="s">
        <v>709</v>
      </c>
      <c r="BC666" s="56"/>
      <c r="BD666" s="73" t="s">
        <v>709</v>
      </c>
      <c r="BE666" s="56"/>
      <c r="BF666" s="73" t="s">
        <v>709</v>
      </c>
      <c r="BG666" s="56"/>
      <c r="BH666" s="80">
        <v>1.5425327797533763</v>
      </c>
      <c r="BI666" s="56"/>
      <c r="BJ666" s="42">
        <v>1.4790872142442255</v>
      </c>
      <c r="BK666" s="56"/>
    </row>
    <row r="667" spans="1:63" x14ac:dyDescent="0.2">
      <c r="B667" s="144"/>
      <c r="C667" s="145" t="s">
        <v>762</v>
      </c>
      <c r="D667" s="72" t="s">
        <v>709</v>
      </c>
      <c r="E667" s="56"/>
      <c r="F667" s="73" t="s">
        <v>709</v>
      </c>
      <c r="G667" s="56"/>
      <c r="H667" s="73" t="s">
        <v>709</v>
      </c>
      <c r="I667" s="56"/>
      <c r="J667" s="80">
        <v>1.9152486733942546</v>
      </c>
      <c r="K667" s="56"/>
      <c r="L667" s="42">
        <v>2.5390551417262786</v>
      </c>
      <c r="M667" s="56"/>
      <c r="N667" s="72" t="s">
        <v>709</v>
      </c>
      <c r="O667" s="56"/>
      <c r="P667" s="73" t="s">
        <v>709</v>
      </c>
      <c r="Q667" s="56"/>
      <c r="R667" s="73" t="s">
        <v>709</v>
      </c>
      <c r="S667" s="56"/>
      <c r="T667" s="80">
        <v>1.9764186133579342</v>
      </c>
      <c r="U667" s="56"/>
      <c r="V667" s="42">
        <v>2.233727977491716</v>
      </c>
      <c r="W667" s="56"/>
      <c r="X667" s="72" t="s">
        <v>709</v>
      </c>
      <c r="Y667" s="56"/>
      <c r="Z667" s="73" t="s">
        <v>709</v>
      </c>
      <c r="AA667" s="56"/>
      <c r="AB667" s="73" t="s">
        <v>709</v>
      </c>
      <c r="AC667" s="56"/>
      <c r="AD667" s="80">
        <v>1.6025780891774883</v>
      </c>
      <c r="AE667" s="56"/>
      <c r="AF667" s="42">
        <v>1.9052675237611412</v>
      </c>
      <c r="AG667" s="56"/>
      <c r="AH667" s="72" t="s">
        <v>709</v>
      </c>
      <c r="AI667" s="56"/>
      <c r="AJ667" s="73" t="s">
        <v>709</v>
      </c>
      <c r="AK667" s="56"/>
      <c r="AL667" s="73" t="s">
        <v>709</v>
      </c>
      <c r="AM667" s="56"/>
      <c r="AN667" s="80">
        <v>1.5195990080906021</v>
      </c>
      <c r="AO667" s="56"/>
      <c r="AP667" s="42">
        <v>1.4664734314210806</v>
      </c>
      <c r="AQ667" s="56"/>
      <c r="AR667" s="72" t="s">
        <v>709</v>
      </c>
      <c r="AS667" s="56"/>
      <c r="AT667" s="73" t="s">
        <v>709</v>
      </c>
      <c r="AU667" s="56"/>
      <c r="AV667" s="73" t="s">
        <v>709</v>
      </c>
      <c r="AW667" s="56"/>
      <c r="AX667" s="80">
        <v>1.2741586758176606</v>
      </c>
      <c r="AY667" s="56"/>
      <c r="AZ667" s="42">
        <v>1.5470677341904164</v>
      </c>
      <c r="BA667" s="56"/>
      <c r="BB667" s="72" t="s">
        <v>709</v>
      </c>
      <c r="BC667" s="56"/>
      <c r="BD667" s="73" t="s">
        <v>709</v>
      </c>
      <c r="BE667" s="56"/>
      <c r="BF667" s="73" t="s">
        <v>709</v>
      </c>
      <c r="BG667" s="56"/>
      <c r="BH667" s="80">
        <v>1.2411611318149223</v>
      </c>
      <c r="BI667" s="56"/>
      <c r="BJ667" s="42">
        <v>1.2347317726659739</v>
      </c>
      <c r="BK667" s="56"/>
    </row>
    <row r="668" spans="1:63" x14ac:dyDescent="0.2">
      <c r="B668" s="146"/>
      <c r="C668" s="147" t="s">
        <v>711</v>
      </c>
      <c r="D668" s="74"/>
      <c r="E668" s="63"/>
      <c r="F668" s="75"/>
      <c r="G668" s="63"/>
      <c r="H668" s="75"/>
      <c r="I668" s="63"/>
      <c r="J668" s="75"/>
      <c r="K668" s="63"/>
      <c r="L668" s="45"/>
      <c r="M668" s="63"/>
      <c r="N668" s="74"/>
      <c r="O668" s="63"/>
      <c r="P668" s="75"/>
      <c r="Q668" s="63"/>
      <c r="R668" s="75"/>
      <c r="S668" s="63"/>
      <c r="T668" s="75"/>
      <c r="U668" s="63"/>
      <c r="V668" s="45"/>
      <c r="W668" s="63"/>
      <c r="X668" s="74"/>
      <c r="Y668" s="63"/>
      <c r="Z668" s="75"/>
      <c r="AA668" s="63"/>
      <c r="AB668" s="75"/>
      <c r="AC668" s="63"/>
      <c r="AD668" s="75"/>
      <c r="AE668" s="63"/>
      <c r="AF668" s="45"/>
      <c r="AG668" s="63"/>
      <c r="AH668" s="74"/>
      <c r="AI668" s="63"/>
      <c r="AJ668" s="75"/>
      <c r="AK668" s="63"/>
      <c r="AL668" s="75"/>
      <c r="AM668" s="63"/>
      <c r="AN668" s="75"/>
      <c r="AO668" s="63"/>
      <c r="AP668" s="45"/>
      <c r="AQ668" s="63"/>
      <c r="AR668" s="74"/>
      <c r="AS668" s="63"/>
      <c r="AT668" s="75"/>
      <c r="AU668" s="63"/>
      <c r="AV668" s="75"/>
      <c r="AW668" s="63"/>
      <c r="AX668" s="75"/>
      <c r="AY668" s="63"/>
      <c r="AZ668" s="45"/>
      <c r="BA668" s="63"/>
      <c r="BB668" s="74"/>
      <c r="BC668" s="63"/>
      <c r="BD668" s="75"/>
      <c r="BE668" s="63"/>
      <c r="BF668" s="75"/>
      <c r="BG668" s="63"/>
      <c r="BH668" s="75"/>
      <c r="BI668" s="63"/>
      <c r="BJ668" s="45"/>
      <c r="BK668" s="63"/>
    </row>
    <row r="669" spans="1:63" x14ac:dyDescent="0.2">
      <c r="B669" s="13" t="s">
        <v>891</v>
      </c>
      <c r="C669" s="14" t="s">
        <v>232</v>
      </c>
      <c r="D669" s="71" t="s">
        <v>709</v>
      </c>
      <c r="E669" s="114"/>
      <c r="F669" s="117" t="s">
        <v>709</v>
      </c>
      <c r="G669" s="114"/>
      <c r="H669" s="117" t="s">
        <v>709</v>
      </c>
      <c r="I669" s="114"/>
      <c r="J669" s="118">
        <v>5.7263396253681345</v>
      </c>
      <c r="K669" s="114"/>
      <c r="L669" s="38">
        <v>5.9613278297526673</v>
      </c>
      <c r="M669" s="114"/>
      <c r="N669" s="71" t="s">
        <v>709</v>
      </c>
      <c r="O669" s="114"/>
      <c r="P669" s="117" t="s">
        <v>709</v>
      </c>
      <c r="Q669" s="114"/>
      <c r="R669" s="117" t="s">
        <v>709</v>
      </c>
      <c r="S669" s="114"/>
      <c r="T669" s="118">
        <v>3.0382845246237378</v>
      </c>
      <c r="U669" s="114"/>
      <c r="V669" s="38">
        <v>3.0976399273400252</v>
      </c>
      <c r="W669" s="114"/>
      <c r="X669" s="71" t="s">
        <v>709</v>
      </c>
      <c r="Y669" s="114"/>
      <c r="Z669" s="117" t="s">
        <v>709</v>
      </c>
      <c r="AA669" s="114"/>
      <c r="AB669" s="117" t="s">
        <v>709</v>
      </c>
      <c r="AC669" s="114"/>
      <c r="AD669" s="118">
        <v>5.8513460120968617</v>
      </c>
      <c r="AE669" s="114"/>
      <c r="AF669" s="38">
        <v>6.9891410345765568</v>
      </c>
      <c r="AG669" s="114"/>
      <c r="AH669" s="71" t="s">
        <v>709</v>
      </c>
      <c r="AI669" s="114"/>
      <c r="AJ669" s="117" t="s">
        <v>709</v>
      </c>
      <c r="AK669" s="114"/>
      <c r="AL669" s="117" t="s">
        <v>709</v>
      </c>
      <c r="AM669" s="114"/>
      <c r="AN669" s="118">
        <v>2.5792535178581018</v>
      </c>
      <c r="AO669" s="114"/>
      <c r="AP669" s="38">
        <v>2.4436736258870404</v>
      </c>
      <c r="AQ669" s="114"/>
      <c r="AR669" s="71" t="s">
        <v>709</v>
      </c>
      <c r="AS669" s="114"/>
      <c r="AT669" s="117" t="s">
        <v>709</v>
      </c>
      <c r="AU669" s="114"/>
      <c r="AV669" s="117" t="s">
        <v>709</v>
      </c>
      <c r="AW669" s="114"/>
      <c r="AX669" s="118">
        <v>4.225487101555057</v>
      </c>
      <c r="AY669" s="114"/>
      <c r="AZ669" s="38">
        <v>4.8509425119988219</v>
      </c>
      <c r="BA669" s="114"/>
      <c r="BB669" s="71" t="s">
        <v>709</v>
      </c>
      <c r="BC669" s="114"/>
      <c r="BD669" s="117" t="s">
        <v>709</v>
      </c>
      <c r="BE669" s="114"/>
      <c r="BF669" s="117" t="s">
        <v>709</v>
      </c>
      <c r="BG669" s="114"/>
      <c r="BH669" s="118">
        <v>2.0133287864191285</v>
      </c>
      <c r="BI669" s="114"/>
      <c r="BJ669" s="38">
        <v>1.9402043844846457</v>
      </c>
      <c r="BK669" s="114"/>
    </row>
    <row r="670" spans="1:63" x14ac:dyDescent="0.2">
      <c r="B670" s="144"/>
      <c r="C670" s="19" t="s">
        <v>233</v>
      </c>
      <c r="D670" s="72" t="s">
        <v>709</v>
      </c>
      <c r="E670" s="56"/>
      <c r="F670" s="73" t="s">
        <v>709</v>
      </c>
      <c r="G670" s="56"/>
      <c r="H670" s="73" t="s">
        <v>709</v>
      </c>
      <c r="I670" s="56"/>
      <c r="J670" s="80">
        <v>6.5720570259004063</v>
      </c>
      <c r="K670" s="56"/>
      <c r="L670" s="42">
        <v>6.8652507842277011</v>
      </c>
      <c r="M670" s="56"/>
      <c r="N670" s="72" t="s">
        <v>709</v>
      </c>
      <c r="O670" s="56"/>
      <c r="P670" s="73" t="s">
        <v>709</v>
      </c>
      <c r="Q670" s="56"/>
      <c r="R670" s="73" t="s">
        <v>709</v>
      </c>
      <c r="S670" s="56"/>
      <c r="T670" s="80">
        <v>3.372990142534686</v>
      </c>
      <c r="U670" s="56"/>
      <c r="V670" s="42">
        <v>3.2481135398433389</v>
      </c>
      <c r="W670" s="56"/>
      <c r="X670" s="72" t="s">
        <v>709</v>
      </c>
      <c r="Y670" s="56"/>
      <c r="Z670" s="73" t="s">
        <v>709</v>
      </c>
      <c r="AA670" s="56"/>
      <c r="AB670" s="73" t="s">
        <v>709</v>
      </c>
      <c r="AC670" s="56"/>
      <c r="AD670" s="80">
        <v>7.2042690508378939</v>
      </c>
      <c r="AE670" s="56"/>
      <c r="AF670" s="42">
        <v>6.6066679397370205</v>
      </c>
      <c r="AG670" s="56"/>
      <c r="AH670" s="72" t="s">
        <v>709</v>
      </c>
      <c r="AI670" s="56"/>
      <c r="AJ670" s="73" t="s">
        <v>709</v>
      </c>
      <c r="AK670" s="56"/>
      <c r="AL670" s="73" t="s">
        <v>709</v>
      </c>
      <c r="AM670" s="56"/>
      <c r="AN670" s="80">
        <v>2.8308966325489697</v>
      </c>
      <c r="AO670" s="56"/>
      <c r="AP670" s="42">
        <v>2.734279416272094</v>
      </c>
      <c r="AQ670" s="56"/>
      <c r="AR670" s="72" t="s">
        <v>709</v>
      </c>
      <c r="AS670" s="56"/>
      <c r="AT670" s="73" t="s">
        <v>709</v>
      </c>
      <c r="AU670" s="56"/>
      <c r="AV670" s="73" t="s">
        <v>709</v>
      </c>
      <c r="AW670" s="56"/>
      <c r="AX670" s="80">
        <v>5.1033602058016081</v>
      </c>
      <c r="AY670" s="56"/>
      <c r="AZ670" s="42">
        <v>4.8819017430266509</v>
      </c>
      <c r="BA670" s="56"/>
      <c r="BB670" s="72" t="s">
        <v>709</v>
      </c>
      <c r="BC670" s="56"/>
      <c r="BD670" s="73" t="s">
        <v>709</v>
      </c>
      <c r="BE670" s="56"/>
      <c r="BF670" s="73" t="s">
        <v>709</v>
      </c>
      <c r="BG670" s="56"/>
      <c r="BH670" s="80">
        <v>2.2158669936912916</v>
      </c>
      <c r="BI670" s="56"/>
      <c r="BJ670" s="42">
        <v>2.1380281151568878</v>
      </c>
      <c r="BK670" s="56"/>
    </row>
    <row r="671" spans="1:63" x14ac:dyDescent="0.2">
      <c r="B671" s="144"/>
      <c r="C671" s="19" t="s">
        <v>234</v>
      </c>
      <c r="D671" s="72" t="s">
        <v>709</v>
      </c>
      <c r="E671" s="56"/>
      <c r="F671" s="73" t="s">
        <v>709</v>
      </c>
      <c r="G671" s="56"/>
      <c r="H671" s="73" t="s">
        <v>709</v>
      </c>
      <c r="I671" s="56"/>
      <c r="J671" s="80">
        <v>5.8164335384664687</v>
      </c>
      <c r="K671" s="56"/>
      <c r="L671" s="42">
        <v>6.3420142030449922</v>
      </c>
      <c r="M671" s="56"/>
      <c r="N671" s="72" t="s">
        <v>709</v>
      </c>
      <c r="O671" s="56"/>
      <c r="P671" s="73" t="s">
        <v>709</v>
      </c>
      <c r="Q671" s="56"/>
      <c r="R671" s="73" t="s">
        <v>709</v>
      </c>
      <c r="S671" s="56"/>
      <c r="T671" s="80">
        <v>2.2329528732020485</v>
      </c>
      <c r="U671" s="56"/>
      <c r="V671" s="42">
        <v>2.3030635647352766</v>
      </c>
      <c r="W671" s="56"/>
      <c r="X671" s="72" t="s">
        <v>709</v>
      </c>
      <c r="Y671" s="56"/>
      <c r="Z671" s="73" t="s">
        <v>709</v>
      </c>
      <c r="AA671" s="56"/>
      <c r="AB671" s="73" t="s">
        <v>709</v>
      </c>
      <c r="AC671" s="56"/>
      <c r="AD671" s="80">
        <v>7.2952914244644385</v>
      </c>
      <c r="AE671" s="56"/>
      <c r="AF671" s="42">
        <v>7.7872825089180431</v>
      </c>
      <c r="AG671" s="56"/>
      <c r="AH671" s="72" t="s">
        <v>709</v>
      </c>
      <c r="AI671" s="56"/>
      <c r="AJ671" s="73" t="s">
        <v>709</v>
      </c>
      <c r="AK671" s="56"/>
      <c r="AL671" s="73" t="s">
        <v>709</v>
      </c>
      <c r="AM671" s="56"/>
      <c r="AN671" s="80">
        <v>2.2766562786334794</v>
      </c>
      <c r="AO671" s="56"/>
      <c r="AP671" s="42">
        <v>2.1935989230282926</v>
      </c>
      <c r="AQ671" s="56"/>
      <c r="AR671" s="72" t="s">
        <v>709</v>
      </c>
      <c r="AS671" s="56"/>
      <c r="AT671" s="73" t="s">
        <v>709</v>
      </c>
      <c r="AU671" s="56"/>
      <c r="AV671" s="73" t="s">
        <v>709</v>
      </c>
      <c r="AW671" s="56"/>
      <c r="AX671" s="80">
        <v>5.0395335431019861</v>
      </c>
      <c r="AY671" s="56"/>
      <c r="AZ671" s="42">
        <v>5.396240804920029</v>
      </c>
      <c r="BA671" s="56"/>
      <c r="BB671" s="72" t="s">
        <v>709</v>
      </c>
      <c r="BC671" s="56"/>
      <c r="BD671" s="73" t="s">
        <v>709</v>
      </c>
      <c r="BE671" s="56"/>
      <c r="BF671" s="73" t="s">
        <v>709</v>
      </c>
      <c r="BG671" s="56"/>
      <c r="BH671" s="80">
        <v>1.7181168889844542</v>
      </c>
      <c r="BI671" s="56"/>
      <c r="BJ671" s="42">
        <v>1.6740064350969384</v>
      </c>
      <c r="BK671" s="56"/>
    </row>
    <row r="672" spans="1:63" x14ac:dyDescent="0.2">
      <c r="B672" s="144"/>
      <c r="C672" s="19" t="s">
        <v>762</v>
      </c>
      <c r="D672" s="72" t="s">
        <v>709</v>
      </c>
      <c r="E672" s="56"/>
      <c r="F672" s="73" t="s">
        <v>709</v>
      </c>
      <c r="G672" s="56"/>
      <c r="H672" s="73" t="s">
        <v>709</v>
      </c>
      <c r="I672" s="56"/>
      <c r="J672" s="80">
        <v>4.6877775642838291</v>
      </c>
      <c r="K672" s="56"/>
      <c r="L672" s="42">
        <v>4.6099529964857773</v>
      </c>
      <c r="M672" s="56"/>
      <c r="N672" s="72" t="s">
        <v>709</v>
      </c>
      <c r="O672" s="56"/>
      <c r="P672" s="73" t="s">
        <v>709</v>
      </c>
      <c r="Q672" s="56"/>
      <c r="R672" s="73" t="s">
        <v>709</v>
      </c>
      <c r="S672" s="56"/>
      <c r="T672" s="80">
        <v>2.9209379860442581</v>
      </c>
      <c r="U672" s="56"/>
      <c r="V672" s="42">
        <v>2.951827580741647</v>
      </c>
      <c r="W672" s="56"/>
      <c r="X672" s="72" t="s">
        <v>709</v>
      </c>
      <c r="Y672" s="56"/>
      <c r="Z672" s="73" t="s">
        <v>709</v>
      </c>
      <c r="AA672" s="56"/>
      <c r="AB672" s="73" t="s">
        <v>709</v>
      </c>
      <c r="AC672" s="56"/>
      <c r="AD672" s="80">
        <v>4.0221534911028058</v>
      </c>
      <c r="AE672" s="56"/>
      <c r="AF672" s="42">
        <v>3.899136656252375</v>
      </c>
      <c r="AG672" s="56"/>
      <c r="AH672" s="72" t="s">
        <v>709</v>
      </c>
      <c r="AI672" s="56"/>
      <c r="AJ672" s="73" t="s">
        <v>709</v>
      </c>
      <c r="AK672" s="56"/>
      <c r="AL672" s="73" t="s">
        <v>709</v>
      </c>
      <c r="AM672" s="56"/>
      <c r="AN672" s="80">
        <v>2.4182195504923221</v>
      </c>
      <c r="AO672" s="56"/>
      <c r="AP672" s="42">
        <v>2.2262612477018169</v>
      </c>
      <c r="AQ672" s="56"/>
      <c r="AR672" s="72" t="s">
        <v>709</v>
      </c>
      <c r="AS672" s="56"/>
      <c r="AT672" s="73" t="s">
        <v>709</v>
      </c>
      <c r="AU672" s="56"/>
      <c r="AV672" s="73" t="s">
        <v>709</v>
      </c>
      <c r="AW672" s="56"/>
      <c r="AX672" s="80">
        <v>3.0697737695004461</v>
      </c>
      <c r="AY672" s="56"/>
      <c r="AZ672" s="42">
        <v>2.9929388941122919</v>
      </c>
      <c r="BA672" s="56"/>
      <c r="BB672" s="72" t="s">
        <v>709</v>
      </c>
      <c r="BC672" s="56"/>
      <c r="BD672" s="73" t="s">
        <v>709</v>
      </c>
      <c r="BE672" s="56"/>
      <c r="BF672" s="73" t="s">
        <v>709</v>
      </c>
      <c r="BG672" s="56"/>
      <c r="BH672" s="80">
        <v>1.8979787871523293</v>
      </c>
      <c r="BI672" s="56"/>
      <c r="BJ672" s="42">
        <v>1.7884863226924481</v>
      </c>
      <c r="BK672" s="56"/>
    </row>
    <row r="673" spans="2:63" x14ac:dyDescent="0.2">
      <c r="B673" s="146"/>
      <c r="C673" s="148" t="s">
        <v>711</v>
      </c>
      <c r="D673" s="74"/>
      <c r="E673" s="63"/>
      <c r="F673" s="75"/>
      <c r="G673" s="63"/>
      <c r="H673" s="75"/>
      <c r="I673" s="63"/>
      <c r="J673" s="75"/>
      <c r="K673" s="63"/>
      <c r="L673" s="45"/>
      <c r="M673" s="63"/>
      <c r="N673" s="74"/>
      <c r="O673" s="63"/>
      <c r="P673" s="75"/>
      <c r="Q673" s="63"/>
      <c r="R673" s="75"/>
      <c r="S673" s="63"/>
      <c r="T673" s="75"/>
      <c r="U673" s="63"/>
      <c r="V673" s="45"/>
      <c r="W673" s="63"/>
      <c r="X673" s="74"/>
      <c r="Y673" s="63"/>
      <c r="Z673" s="75"/>
      <c r="AA673" s="63"/>
      <c r="AB673" s="75"/>
      <c r="AC673" s="63"/>
      <c r="AD673" s="75"/>
      <c r="AE673" s="63"/>
      <c r="AF673" s="45"/>
      <c r="AG673" s="63"/>
      <c r="AH673" s="74"/>
      <c r="AI673" s="63"/>
      <c r="AJ673" s="75"/>
      <c r="AK673" s="63"/>
      <c r="AL673" s="75"/>
      <c r="AM673" s="63"/>
      <c r="AN673" s="75"/>
      <c r="AO673" s="63"/>
      <c r="AP673" s="45"/>
      <c r="AQ673" s="63"/>
      <c r="AR673" s="74"/>
      <c r="AS673" s="63"/>
      <c r="AT673" s="75"/>
      <c r="AU673" s="63"/>
      <c r="AV673" s="75"/>
      <c r="AW673" s="63"/>
      <c r="AX673" s="75"/>
      <c r="AY673" s="63"/>
      <c r="AZ673" s="45"/>
      <c r="BA673" s="63"/>
      <c r="BB673" s="74"/>
      <c r="BC673" s="63"/>
      <c r="BD673" s="75"/>
      <c r="BE673" s="63"/>
      <c r="BF673" s="75"/>
      <c r="BG673" s="63"/>
      <c r="BH673" s="75"/>
      <c r="BI673" s="63"/>
      <c r="BJ673" s="45"/>
      <c r="BK673" s="63"/>
    </row>
    <row r="674" spans="2:63" x14ac:dyDescent="0.2">
      <c r="B674" s="13" t="s">
        <v>706</v>
      </c>
      <c r="C674" s="14" t="s">
        <v>232</v>
      </c>
      <c r="D674" s="71" t="s">
        <v>709</v>
      </c>
      <c r="E674" s="114"/>
      <c r="F674" s="117" t="s">
        <v>709</v>
      </c>
      <c r="G674" s="114"/>
      <c r="H674" s="117" t="s">
        <v>709</v>
      </c>
      <c r="I674" s="114"/>
      <c r="J674" s="118">
        <v>4.6049731519663659</v>
      </c>
      <c r="K674" s="114"/>
      <c r="L674" s="38">
        <v>5.3004499120716515</v>
      </c>
      <c r="M674" s="114"/>
      <c r="N674" s="71" t="s">
        <v>709</v>
      </c>
      <c r="O674" s="114"/>
      <c r="P674" s="117" t="s">
        <v>709</v>
      </c>
      <c r="Q674" s="114"/>
      <c r="R674" s="117" t="s">
        <v>709</v>
      </c>
      <c r="S674" s="114"/>
      <c r="T674" s="118">
        <v>3.5885614571518545</v>
      </c>
      <c r="U674" s="114"/>
      <c r="V674" s="38">
        <v>3.961034445115418</v>
      </c>
      <c r="W674" s="114"/>
      <c r="X674" s="71" t="s">
        <v>709</v>
      </c>
      <c r="Y674" s="114"/>
      <c r="Z674" s="117" t="s">
        <v>709</v>
      </c>
      <c r="AA674" s="114"/>
      <c r="AB674" s="117" t="s">
        <v>709</v>
      </c>
      <c r="AC674" s="114"/>
      <c r="AD674" s="118">
        <v>4.0294990538733853</v>
      </c>
      <c r="AE674" s="114"/>
      <c r="AF674" s="38">
        <v>3.5396049050297496</v>
      </c>
      <c r="AG674" s="114"/>
      <c r="AH674" s="71" t="s">
        <v>709</v>
      </c>
      <c r="AI674" s="114"/>
      <c r="AJ674" s="117" t="s">
        <v>709</v>
      </c>
      <c r="AK674" s="114"/>
      <c r="AL674" s="117" t="s">
        <v>709</v>
      </c>
      <c r="AM674" s="114"/>
      <c r="AN674" s="118">
        <v>2.8805757319890093</v>
      </c>
      <c r="AO674" s="114"/>
      <c r="AP674" s="38">
        <v>2.885381966496372</v>
      </c>
      <c r="AQ674" s="114"/>
      <c r="AR674" s="71" t="s">
        <v>709</v>
      </c>
      <c r="AS674" s="114"/>
      <c r="AT674" s="117" t="s">
        <v>709</v>
      </c>
      <c r="AU674" s="114"/>
      <c r="AV674" s="117" t="s">
        <v>709</v>
      </c>
      <c r="AW674" s="114"/>
      <c r="AX674" s="118">
        <v>3.2532018944434125</v>
      </c>
      <c r="AY674" s="114"/>
      <c r="AZ674" s="38">
        <v>2.9909505180803322</v>
      </c>
      <c r="BA674" s="114"/>
      <c r="BB674" s="71" t="s">
        <v>709</v>
      </c>
      <c r="BC674" s="114"/>
      <c r="BD674" s="117" t="s">
        <v>709</v>
      </c>
      <c r="BE674" s="114"/>
      <c r="BF674" s="117" t="s">
        <v>709</v>
      </c>
      <c r="BG674" s="114"/>
      <c r="BH674" s="118">
        <v>2.3953586657030548</v>
      </c>
      <c r="BI674" s="114"/>
      <c r="BJ674" s="38">
        <v>2.4196576458466099</v>
      </c>
      <c r="BK674" s="114"/>
    </row>
    <row r="675" spans="2:63" x14ac:dyDescent="0.2">
      <c r="B675" s="144"/>
      <c r="C675" s="19" t="s">
        <v>233</v>
      </c>
      <c r="D675" s="72" t="s">
        <v>709</v>
      </c>
      <c r="E675" s="56"/>
      <c r="F675" s="73" t="s">
        <v>709</v>
      </c>
      <c r="G675" s="56"/>
      <c r="H675" s="73" t="s">
        <v>709</v>
      </c>
      <c r="I675" s="56"/>
      <c r="J675" s="80">
        <v>5.3478057198976723</v>
      </c>
      <c r="K675" s="56"/>
      <c r="L675" s="42">
        <v>5.920706707175551</v>
      </c>
      <c r="M675" s="56"/>
      <c r="N675" s="72" t="s">
        <v>709</v>
      </c>
      <c r="O675" s="56"/>
      <c r="P675" s="73" t="s">
        <v>709</v>
      </c>
      <c r="Q675" s="56"/>
      <c r="R675" s="73" t="s">
        <v>709</v>
      </c>
      <c r="S675" s="56"/>
      <c r="T675" s="80">
        <v>4.0167588178291487</v>
      </c>
      <c r="U675" s="56"/>
      <c r="V675" s="42">
        <v>4.3043858993863031</v>
      </c>
      <c r="W675" s="56"/>
      <c r="X675" s="72" t="s">
        <v>709</v>
      </c>
      <c r="Y675" s="56"/>
      <c r="Z675" s="73" t="s">
        <v>709</v>
      </c>
      <c r="AA675" s="56"/>
      <c r="AB675" s="73" t="s">
        <v>709</v>
      </c>
      <c r="AC675" s="56"/>
      <c r="AD675" s="80">
        <v>4.096622151776657</v>
      </c>
      <c r="AE675" s="56"/>
      <c r="AF675" s="42">
        <v>4.2078032225404041</v>
      </c>
      <c r="AG675" s="56"/>
      <c r="AH675" s="72" t="s">
        <v>709</v>
      </c>
      <c r="AI675" s="56"/>
      <c r="AJ675" s="73" t="s">
        <v>709</v>
      </c>
      <c r="AK675" s="56"/>
      <c r="AL675" s="73" t="s">
        <v>709</v>
      </c>
      <c r="AM675" s="56"/>
      <c r="AN675" s="80">
        <v>2.7167350792832941</v>
      </c>
      <c r="AO675" s="56"/>
      <c r="AP675" s="42">
        <v>3.014001708527724</v>
      </c>
      <c r="AQ675" s="56"/>
      <c r="AR675" s="72" t="s">
        <v>709</v>
      </c>
      <c r="AS675" s="56"/>
      <c r="AT675" s="73" t="s">
        <v>709</v>
      </c>
      <c r="AU675" s="56"/>
      <c r="AV675" s="73" t="s">
        <v>709</v>
      </c>
      <c r="AW675" s="56"/>
      <c r="AX675" s="80">
        <v>3.3726994685194267</v>
      </c>
      <c r="AY675" s="56"/>
      <c r="AZ675" s="42">
        <v>3.520472312840385</v>
      </c>
      <c r="BA675" s="56"/>
      <c r="BB675" s="72" t="s">
        <v>709</v>
      </c>
      <c r="BC675" s="56"/>
      <c r="BD675" s="73" t="s">
        <v>709</v>
      </c>
      <c r="BE675" s="56"/>
      <c r="BF675" s="73" t="s">
        <v>709</v>
      </c>
      <c r="BG675" s="56"/>
      <c r="BH675" s="80">
        <v>2.3075704326777093</v>
      </c>
      <c r="BI675" s="56"/>
      <c r="BJ675" s="42">
        <v>2.539954303416565</v>
      </c>
      <c r="BK675" s="56"/>
    </row>
    <row r="676" spans="2:63" x14ac:dyDescent="0.2">
      <c r="B676" s="144"/>
      <c r="C676" s="19" t="s">
        <v>234</v>
      </c>
      <c r="D676" s="72" t="s">
        <v>709</v>
      </c>
      <c r="E676" s="56"/>
      <c r="F676" s="73" t="s">
        <v>709</v>
      </c>
      <c r="G676" s="56"/>
      <c r="H676" s="73" t="s">
        <v>709</v>
      </c>
      <c r="I676" s="56"/>
      <c r="J676" s="80">
        <v>5.0839293630023201</v>
      </c>
      <c r="K676" s="56"/>
      <c r="L676" s="42">
        <v>5.7674969785826109</v>
      </c>
      <c r="M676" s="56"/>
      <c r="N676" s="72" t="s">
        <v>709</v>
      </c>
      <c r="O676" s="56"/>
      <c r="P676" s="73" t="s">
        <v>709</v>
      </c>
      <c r="Q676" s="56"/>
      <c r="R676" s="73" t="s">
        <v>709</v>
      </c>
      <c r="S676" s="56"/>
      <c r="T676" s="80">
        <v>3.7992737305954019</v>
      </c>
      <c r="U676" s="56"/>
      <c r="V676" s="42">
        <v>4.4094159195920364</v>
      </c>
      <c r="W676" s="56"/>
      <c r="X676" s="72" t="s">
        <v>709</v>
      </c>
      <c r="Y676" s="56"/>
      <c r="Z676" s="73" t="s">
        <v>709</v>
      </c>
      <c r="AA676" s="56"/>
      <c r="AB676" s="73" t="s">
        <v>709</v>
      </c>
      <c r="AC676" s="56"/>
      <c r="AD676" s="80">
        <v>4.4452409166559264</v>
      </c>
      <c r="AE676" s="56"/>
      <c r="AF676" s="42">
        <v>4.2993997148294403</v>
      </c>
      <c r="AG676" s="56"/>
      <c r="AH676" s="72" t="s">
        <v>709</v>
      </c>
      <c r="AI676" s="56"/>
      <c r="AJ676" s="73" t="s">
        <v>709</v>
      </c>
      <c r="AK676" s="56"/>
      <c r="AL676" s="73" t="s">
        <v>709</v>
      </c>
      <c r="AM676" s="56"/>
      <c r="AN676" s="80">
        <v>3.1430037370363033</v>
      </c>
      <c r="AO676" s="56"/>
      <c r="AP676" s="42">
        <v>2.9622593643202531</v>
      </c>
      <c r="AQ676" s="56"/>
      <c r="AR676" s="72" t="s">
        <v>709</v>
      </c>
      <c r="AS676" s="56"/>
      <c r="AT676" s="73" t="s">
        <v>709</v>
      </c>
      <c r="AU676" s="56"/>
      <c r="AV676" s="73" t="s">
        <v>709</v>
      </c>
      <c r="AW676" s="56"/>
      <c r="AX676" s="80">
        <v>3.592953660655577</v>
      </c>
      <c r="AY676" s="56"/>
      <c r="AZ676" s="42">
        <v>3.5757075011155033</v>
      </c>
      <c r="BA676" s="56"/>
      <c r="BB676" s="72" t="s">
        <v>709</v>
      </c>
      <c r="BC676" s="56"/>
      <c r="BD676" s="73" t="s">
        <v>709</v>
      </c>
      <c r="BE676" s="56"/>
      <c r="BF676" s="73" t="s">
        <v>709</v>
      </c>
      <c r="BG676" s="56"/>
      <c r="BH676" s="80">
        <v>2.6073660895522384</v>
      </c>
      <c r="BI676" s="56"/>
      <c r="BJ676" s="42">
        <v>2.5106422748337782</v>
      </c>
      <c r="BK676" s="56"/>
    </row>
    <row r="677" spans="2:63" x14ac:dyDescent="0.2">
      <c r="B677" s="144"/>
      <c r="C677" s="19" t="s">
        <v>762</v>
      </c>
      <c r="D677" s="72" t="s">
        <v>709</v>
      </c>
      <c r="E677" s="56"/>
      <c r="F677" s="73" t="s">
        <v>709</v>
      </c>
      <c r="G677" s="56"/>
      <c r="H677" s="73" t="s">
        <v>709</v>
      </c>
      <c r="I677" s="56"/>
      <c r="J677" s="80">
        <v>2.4383139860085357</v>
      </c>
      <c r="K677" s="56"/>
      <c r="L677" s="42">
        <v>3.522134353901655</v>
      </c>
      <c r="M677" s="56"/>
      <c r="N677" s="72" t="s">
        <v>709</v>
      </c>
      <c r="O677" s="56"/>
      <c r="P677" s="73" t="s">
        <v>709</v>
      </c>
      <c r="Q677" s="56"/>
      <c r="R677" s="73" t="s">
        <v>709</v>
      </c>
      <c r="S677" s="56"/>
      <c r="T677" s="80">
        <v>3.2757160901732791</v>
      </c>
      <c r="U677" s="56"/>
      <c r="V677" s="42">
        <v>3.8552786424999859</v>
      </c>
      <c r="W677" s="56"/>
      <c r="X677" s="72" t="s">
        <v>709</v>
      </c>
      <c r="Y677" s="56"/>
      <c r="Z677" s="73" t="s">
        <v>709</v>
      </c>
      <c r="AA677" s="56"/>
      <c r="AB677" s="73" t="s">
        <v>709</v>
      </c>
      <c r="AC677" s="56"/>
      <c r="AD677" s="80">
        <v>1.9223763044972229</v>
      </c>
      <c r="AE677" s="56"/>
      <c r="AF677" s="42">
        <v>2.4578801456214583</v>
      </c>
      <c r="AG677" s="56"/>
      <c r="AH677" s="72" t="s">
        <v>709</v>
      </c>
      <c r="AI677" s="56"/>
      <c r="AJ677" s="73" t="s">
        <v>709</v>
      </c>
      <c r="AK677" s="56"/>
      <c r="AL677" s="73" t="s">
        <v>709</v>
      </c>
      <c r="AM677" s="56"/>
      <c r="AN677" s="80">
        <v>2.3655440635961322</v>
      </c>
      <c r="AO677" s="56"/>
      <c r="AP677" s="42">
        <v>2.3091792546690839</v>
      </c>
      <c r="AQ677" s="56"/>
      <c r="AR677" s="72" t="s">
        <v>709</v>
      </c>
      <c r="AS677" s="56"/>
      <c r="AT677" s="73" t="s">
        <v>709</v>
      </c>
      <c r="AU677" s="56"/>
      <c r="AV677" s="73" t="s">
        <v>709</v>
      </c>
      <c r="AW677" s="56"/>
      <c r="AX677" s="80">
        <v>1.5729800080259826</v>
      </c>
      <c r="AY677" s="56"/>
      <c r="AZ677" s="42">
        <v>2.0620094744092188</v>
      </c>
      <c r="BA677" s="56"/>
      <c r="BB677" s="72" t="s">
        <v>709</v>
      </c>
      <c r="BC677" s="56"/>
      <c r="BD677" s="73" t="s">
        <v>709</v>
      </c>
      <c r="BE677" s="56"/>
      <c r="BF677" s="73" t="s">
        <v>709</v>
      </c>
      <c r="BG677" s="56"/>
      <c r="BH677" s="80">
        <v>1.9900438634856994</v>
      </c>
      <c r="BI677" s="56"/>
      <c r="BJ677" s="42">
        <v>1.99409757566681</v>
      </c>
      <c r="BK677" s="56"/>
    </row>
    <row r="678" spans="2:63" x14ac:dyDescent="0.2">
      <c r="B678" s="146"/>
      <c r="C678" s="148" t="s">
        <v>711</v>
      </c>
      <c r="D678" s="74"/>
      <c r="E678" s="63"/>
      <c r="F678" s="75"/>
      <c r="G678" s="63"/>
      <c r="H678" s="75"/>
      <c r="I678" s="63"/>
      <c r="J678" s="75"/>
      <c r="K678" s="63"/>
      <c r="L678" s="45"/>
      <c r="M678" s="63"/>
      <c r="N678" s="74"/>
      <c r="O678" s="63"/>
      <c r="P678" s="75"/>
      <c r="Q678" s="63"/>
      <c r="R678" s="75"/>
      <c r="S678" s="63"/>
      <c r="T678" s="75"/>
      <c r="U678" s="63"/>
      <c r="V678" s="45"/>
      <c r="W678" s="63"/>
      <c r="X678" s="74"/>
      <c r="Y678" s="63"/>
      <c r="Z678" s="75"/>
      <c r="AA678" s="63"/>
      <c r="AB678" s="75"/>
      <c r="AC678" s="63"/>
      <c r="AD678" s="75"/>
      <c r="AE678" s="63"/>
      <c r="AF678" s="45"/>
      <c r="AG678" s="63"/>
      <c r="AH678" s="74"/>
      <c r="AI678" s="63"/>
      <c r="AJ678" s="75"/>
      <c r="AK678" s="63"/>
      <c r="AL678" s="75"/>
      <c r="AM678" s="63"/>
      <c r="AN678" s="75"/>
      <c r="AO678" s="63"/>
      <c r="AP678" s="45"/>
      <c r="AQ678" s="63"/>
      <c r="AR678" s="74"/>
      <c r="AS678" s="63"/>
      <c r="AT678" s="75"/>
      <c r="AU678" s="63"/>
      <c r="AV678" s="75"/>
      <c r="AW678" s="63"/>
      <c r="AX678" s="75"/>
      <c r="AY678" s="63"/>
      <c r="AZ678" s="45"/>
      <c r="BA678" s="63"/>
      <c r="BB678" s="74"/>
      <c r="BC678" s="63"/>
      <c r="BD678" s="75"/>
      <c r="BE678" s="63"/>
      <c r="BF678" s="75"/>
      <c r="BG678" s="63"/>
      <c r="BH678" s="75"/>
      <c r="BI678" s="63"/>
      <c r="BJ678" s="45"/>
      <c r="BK678" s="63"/>
    </row>
    <row r="679" spans="2:63" x14ac:dyDescent="0.2">
      <c r="B679" s="13" t="s">
        <v>707</v>
      </c>
      <c r="C679" s="14" t="s">
        <v>232</v>
      </c>
      <c r="D679" s="71" t="s">
        <v>709</v>
      </c>
      <c r="E679" s="114"/>
      <c r="F679" s="117" t="s">
        <v>709</v>
      </c>
      <c r="G679" s="114"/>
      <c r="H679" s="117" t="s">
        <v>709</v>
      </c>
      <c r="I679" s="114"/>
      <c r="J679" s="118">
        <v>5.3093388048620964</v>
      </c>
      <c r="K679" s="114"/>
      <c r="L679" s="38">
        <v>5.3318459201574777</v>
      </c>
      <c r="M679" s="114"/>
      <c r="N679" s="71" t="s">
        <v>709</v>
      </c>
      <c r="O679" s="114"/>
      <c r="P679" s="117" t="s">
        <v>709</v>
      </c>
      <c r="Q679" s="114"/>
      <c r="R679" s="117" t="s">
        <v>709</v>
      </c>
      <c r="S679" s="114"/>
      <c r="T679" s="118">
        <v>4.0657879923661833</v>
      </c>
      <c r="U679" s="114"/>
      <c r="V679" s="38">
        <v>4.0633773194187839</v>
      </c>
      <c r="W679" s="114"/>
      <c r="X679" s="71" t="s">
        <v>709</v>
      </c>
      <c r="Y679" s="114"/>
      <c r="Z679" s="117" t="s">
        <v>709</v>
      </c>
      <c r="AA679" s="114"/>
      <c r="AB679" s="117" t="s">
        <v>709</v>
      </c>
      <c r="AC679" s="114"/>
      <c r="AD679" s="118">
        <v>4.1287131728237858</v>
      </c>
      <c r="AE679" s="114"/>
      <c r="AF679" s="38">
        <v>4.2286154660420019</v>
      </c>
      <c r="AG679" s="114"/>
      <c r="AH679" s="71" t="s">
        <v>709</v>
      </c>
      <c r="AI679" s="114"/>
      <c r="AJ679" s="117" t="s">
        <v>709</v>
      </c>
      <c r="AK679" s="114"/>
      <c r="AL679" s="117" t="s">
        <v>709</v>
      </c>
      <c r="AM679" s="114"/>
      <c r="AN679" s="118">
        <v>2.6626723277180497</v>
      </c>
      <c r="AO679" s="114"/>
      <c r="AP679" s="38">
        <v>2.4303454425734223</v>
      </c>
      <c r="AQ679" s="114"/>
      <c r="AR679" s="71" t="s">
        <v>709</v>
      </c>
      <c r="AS679" s="114"/>
      <c r="AT679" s="117" t="s">
        <v>709</v>
      </c>
      <c r="AU679" s="114"/>
      <c r="AV679" s="117" t="s">
        <v>709</v>
      </c>
      <c r="AW679" s="114"/>
      <c r="AX679" s="118">
        <v>3.2861615082616451</v>
      </c>
      <c r="AY679" s="114"/>
      <c r="AZ679" s="38">
        <v>3.3154450615480968</v>
      </c>
      <c r="BA679" s="114"/>
      <c r="BB679" s="71" t="s">
        <v>709</v>
      </c>
      <c r="BC679" s="114"/>
      <c r="BD679" s="117" t="s">
        <v>709</v>
      </c>
      <c r="BE679" s="114"/>
      <c r="BF679" s="117" t="s">
        <v>709</v>
      </c>
      <c r="BG679" s="114"/>
      <c r="BH679" s="118">
        <v>2.2294507339528646</v>
      </c>
      <c r="BI679" s="114"/>
      <c r="BJ679" s="38">
        <v>2.0857669568269945</v>
      </c>
      <c r="BK679" s="114"/>
    </row>
    <row r="680" spans="2:63" x14ac:dyDescent="0.2">
      <c r="B680" s="144"/>
      <c r="C680" s="19" t="s">
        <v>233</v>
      </c>
      <c r="D680" s="72" t="s">
        <v>709</v>
      </c>
      <c r="E680" s="56"/>
      <c r="F680" s="73" t="s">
        <v>709</v>
      </c>
      <c r="G680" s="56"/>
      <c r="H680" s="73" t="s">
        <v>709</v>
      </c>
      <c r="I680" s="56"/>
      <c r="J680" s="80">
        <v>6.6701189777200849</v>
      </c>
      <c r="K680" s="56"/>
      <c r="L680" s="42">
        <v>5.2971743492451502</v>
      </c>
      <c r="M680" s="56"/>
      <c r="N680" s="72" t="s">
        <v>709</v>
      </c>
      <c r="O680" s="56"/>
      <c r="P680" s="73" t="s">
        <v>709</v>
      </c>
      <c r="Q680" s="56"/>
      <c r="R680" s="73" t="s">
        <v>709</v>
      </c>
      <c r="S680" s="56"/>
      <c r="T680" s="80">
        <v>4.741746145191664</v>
      </c>
      <c r="U680" s="56"/>
      <c r="V680" s="42">
        <v>4.749123136570967</v>
      </c>
      <c r="W680" s="56"/>
      <c r="X680" s="72" t="s">
        <v>709</v>
      </c>
      <c r="Y680" s="56"/>
      <c r="Z680" s="73" t="s">
        <v>709</v>
      </c>
      <c r="AA680" s="56"/>
      <c r="AB680" s="73" t="s">
        <v>709</v>
      </c>
      <c r="AC680" s="56"/>
      <c r="AD680" s="80">
        <v>4.6123988753504745</v>
      </c>
      <c r="AE680" s="56"/>
      <c r="AF680" s="42">
        <v>4.5290622053156859</v>
      </c>
      <c r="AG680" s="56"/>
      <c r="AH680" s="72" t="s">
        <v>709</v>
      </c>
      <c r="AI680" s="56"/>
      <c r="AJ680" s="73" t="s">
        <v>709</v>
      </c>
      <c r="AK680" s="56"/>
      <c r="AL680" s="73" t="s">
        <v>709</v>
      </c>
      <c r="AM680" s="56"/>
      <c r="AN680" s="80">
        <v>3.0714929910279762</v>
      </c>
      <c r="AO680" s="56"/>
      <c r="AP680" s="42">
        <v>2.789082653451024</v>
      </c>
      <c r="AQ680" s="56"/>
      <c r="AR680" s="72" t="s">
        <v>709</v>
      </c>
      <c r="AS680" s="56"/>
      <c r="AT680" s="73" t="s">
        <v>709</v>
      </c>
      <c r="AU680" s="56"/>
      <c r="AV680" s="73" t="s">
        <v>709</v>
      </c>
      <c r="AW680" s="56"/>
      <c r="AX680" s="80">
        <v>3.7998234418704988</v>
      </c>
      <c r="AY680" s="56"/>
      <c r="AZ680" s="42">
        <v>3.4660796618055203</v>
      </c>
      <c r="BA680" s="56"/>
      <c r="BB680" s="72" t="s">
        <v>709</v>
      </c>
      <c r="BC680" s="56"/>
      <c r="BD680" s="73" t="s">
        <v>709</v>
      </c>
      <c r="BE680" s="56"/>
      <c r="BF680" s="73" t="s">
        <v>709</v>
      </c>
      <c r="BG680" s="56"/>
      <c r="BH680" s="80">
        <v>2.5804127894408695</v>
      </c>
      <c r="BI680" s="56"/>
      <c r="BJ680" s="42">
        <v>2.4055377871287575</v>
      </c>
      <c r="BK680" s="56"/>
    </row>
    <row r="681" spans="2:63" x14ac:dyDescent="0.2">
      <c r="B681" s="144"/>
      <c r="C681" s="19" t="s">
        <v>234</v>
      </c>
      <c r="D681" s="72" t="s">
        <v>709</v>
      </c>
      <c r="E681" s="56"/>
      <c r="F681" s="73" t="s">
        <v>709</v>
      </c>
      <c r="G681" s="56"/>
      <c r="H681" s="73" t="s">
        <v>709</v>
      </c>
      <c r="I681" s="56"/>
      <c r="J681" s="80">
        <v>6.9334027340458473</v>
      </c>
      <c r="K681" s="56"/>
      <c r="L681" s="42">
        <v>6.163848659523512</v>
      </c>
      <c r="M681" s="56"/>
      <c r="N681" s="72" t="s">
        <v>709</v>
      </c>
      <c r="O681" s="56"/>
      <c r="P681" s="73" t="s">
        <v>709</v>
      </c>
      <c r="Q681" s="56"/>
      <c r="R681" s="73" t="s">
        <v>709</v>
      </c>
      <c r="S681" s="56"/>
      <c r="T681" s="80">
        <v>4.2469086025171316</v>
      </c>
      <c r="U681" s="56"/>
      <c r="V681" s="42">
        <v>4.2163818595004097</v>
      </c>
      <c r="W681" s="56"/>
      <c r="X681" s="72" t="s">
        <v>709</v>
      </c>
      <c r="Y681" s="56"/>
      <c r="Z681" s="73" t="s">
        <v>709</v>
      </c>
      <c r="AA681" s="56"/>
      <c r="AB681" s="73" t="s">
        <v>709</v>
      </c>
      <c r="AC681" s="56"/>
      <c r="AD681" s="80">
        <v>5.1211975670963072</v>
      </c>
      <c r="AE681" s="56"/>
      <c r="AF681" s="42">
        <v>4.9211706364064298</v>
      </c>
      <c r="AG681" s="56"/>
      <c r="AH681" s="72" t="s">
        <v>709</v>
      </c>
      <c r="AI681" s="56"/>
      <c r="AJ681" s="73" t="s">
        <v>709</v>
      </c>
      <c r="AK681" s="56"/>
      <c r="AL681" s="73" t="s">
        <v>709</v>
      </c>
      <c r="AM681" s="56"/>
      <c r="AN681" s="80">
        <v>3.0356771809646284</v>
      </c>
      <c r="AO681" s="56"/>
      <c r="AP681" s="42">
        <v>2.8048143410607729</v>
      </c>
      <c r="AQ681" s="56"/>
      <c r="AR681" s="72" t="s">
        <v>709</v>
      </c>
      <c r="AS681" s="56"/>
      <c r="AT681" s="73" t="s">
        <v>709</v>
      </c>
      <c r="AU681" s="56"/>
      <c r="AV681" s="73" t="s">
        <v>709</v>
      </c>
      <c r="AW681" s="56"/>
      <c r="AX681" s="80">
        <v>4.1323917326167239</v>
      </c>
      <c r="AY681" s="56"/>
      <c r="AZ681" s="42">
        <v>3.8494481619263965</v>
      </c>
      <c r="BA681" s="56"/>
      <c r="BB681" s="72" t="s">
        <v>709</v>
      </c>
      <c r="BC681" s="56"/>
      <c r="BD681" s="73" t="s">
        <v>709</v>
      </c>
      <c r="BE681" s="56"/>
      <c r="BF681" s="73" t="s">
        <v>709</v>
      </c>
      <c r="BG681" s="56"/>
      <c r="BH681" s="80">
        <v>2.4894553737243164</v>
      </c>
      <c r="BI681" s="56"/>
      <c r="BJ681" s="42">
        <v>2.3488551651271523</v>
      </c>
      <c r="BK681" s="56"/>
    </row>
    <row r="682" spans="2:63" x14ac:dyDescent="0.2">
      <c r="B682" s="144"/>
      <c r="C682" s="19" t="s">
        <v>762</v>
      </c>
      <c r="D682" s="72" t="s">
        <v>709</v>
      </c>
      <c r="E682" s="56"/>
      <c r="F682" s="73" t="s">
        <v>709</v>
      </c>
      <c r="G682" s="56"/>
      <c r="H682" s="73" t="s">
        <v>709</v>
      </c>
      <c r="I682" s="56"/>
      <c r="J682" s="80">
        <v>3.8875975313699822</v>
      </c>
      <c r="K682" s="56"/>
      <c r="L682" s="42">
        <v>4.798511178305894</v>
      </c>
      <c r="M682" s="56"/>
      <c r="N682" s="72" t="s">
        <v>709</v>
      </c>
      <c r="O682" s="56"/>
      <c r="P682" s="73" t="s">
        <v>709</v>
      </c>
      <c r="Q682" s="56"/>
      <c r="R682" s="73" t="s">
        <v>709</v>
      </c>
      <c r="S682" s="56"/>
      <c r="T682" s="80">
        <v>3.8297683869703185</v>
      </c>
      <c r="U682" s="56"/>
      <c r="V682" s="42">
        <v>4.3163621586253313</v>
      </c>
      <c r="W682" s="56"/>
      <c r="X682" s="72" t="s">
        <v>709</v>
      </c>
      <c r="Y682" s="56"/>
      <c r="Z682" s="73" t="s">
        <v>709</v>
      </c>
      <c r="AA682" s="56"/>
      <c r="AB682" s="73" t="s">
        <v>709</v>
      </c>
      <c r="AC682" s="56"/>
      <c r="AD682" s="80">
        <v>3.5842227581916375</v>
      </c>
      <c r="AE682" s="56"/>
      <c r="AF682" s="42">
        <v>3.4470423743287277</v>
      </c>
      <c r="AG682" s="56"/>
      <c r="AH682" s="72" t="s">
        <v>709</v>
      </c>
      <c r="AI682" s="56"/>
      <c r="AJ682" s="73" t="s">
        <v>709</v>
      </c>
      <c r="AK682" s="56"/>
      <c r="AL682" s="73" t="s">
        <v>709</v>
      </c>
      <c r="AM682" s="56"/>
      <c r="AN682" s="80">
        <v>2.5736399120316436</v>
      </c>
      <c r="AO682" s="56"/>
      <c r="AP682" s="42">
        <v>2.4438071439475517</v>
      </c>
      <c r="AQ682" s="56"/>
      <c r="AR682" s="72" t="s">
        <v>709</v>
      </c>
      <c r="AS682" s="56"/>
      <c r="AT682" s="73" t="s">
        <v>709</v>
      </c>
      <c r="AU682" s="56"/>
      <c r="AV682" s="73" t="s">
        <v>709</v>
      </c>
      <c r="AW682" s="56"/>
      <c r="AX682" s="80">
        <v>2.7484847982311824</v>
      </c>
      <c r="AY682" s="56"/>
      <c r="AZ682" s="42">
        <v>2.8061365738611039</v>
      </c>
      <c r="BA682" s="56"/>
      <c r="BB682" s="72" t="s">
        <v>709</v>
      </c>
      <c r="BC682" s="56"/>
      <c r="BD682" s="73" t="s">
        <v>709</v>
      </c>
      <c r="BE682" s="56"/>
      <c r="BF682" s="73" t="s">
        <v>709</v>
      </c>
      <c r="BG682" s="56"/>
      <c r="BH682" s="80">
        <v>2.1403352305710102</v>
      </c>
      <c r="BI682" s="56"/>
      <c r="BJ682" s="42">
        <v>2.1295778155091196</v>
      </c>
      <c r="BK682" s="56"/>
    </row>
    <row r="683" spans="2:63" x14ac:dyDescent="0.2">
      <c r="B683" s="146"/>
      <c r="C683" s="25" t="s">
        <v>711</v>
      </c>
      <c r="D683" s="74"/>
      <c r="E683" s="63"/>
      <c r="F683" s="75"/>
      <c r="G683" s="63"/>
      <c r="H683" s="75"/>
      <c r="I683" s="63"/>
      <c r="J683" s="75"/>
      <c r="K683" s="63"/>
      <c r="L683" s="45"/>
      <c r="M683" s="63"/>
      <c r="N683" s="74"/>
      <c r="O683" s="63"/>
      <c r="P683" s="75"/>
      <c r="Q683" s="63"/>
      <c r="R683" s="75"/>
      <c r="S683" s="63"/>
      <c r="T683" s="75"/>
      <c r="U683" s="63"/>
      <c r="V683" s="45"/>
      <c r="W683" s="63"/>
      <c r="X683" s="74"/>
      <c r="Y683" s="63"/>
      <c r="Z683" s="75"/>
      <c r="AA683" s="63"/>
      <c r="AB683" s="75"/>
      <c r="AC683" s="63"/>
      <c r="AD683" s="75"/>
      <c r="AE683" s="63"/>
      <c r="AF683" s="45"/>
      <c r="AG683" s="63"/>
      <c r="AH683" s="74"/>
      <c r="AI683" s="63"/>
      <c r="AJ683" s="75"/>
      <c r="AK683" s="63"/>
      <c r="AL683" s="75"/>
      <c r="AM683" s="63"/>
      <c r="AN683" s="75"/>
      <c r="AO683" s="63"/>
      <c r="AP683" s="45"/>
      <c r="AQ683" s="63"/>
      <c r="AR683" s="74"/>
      <c r="AS683" s="63"/>
      <c r="AT683" s="75"/>
      <c r="AU683" s="63"/>
      <c r="AV683" s="75"/>
      <c r="AW683" s="63"/>
      <c r="AX683" s="75"/>
      <c r="AY683" s="63"/>
      <c r="AZ683" s="45"/>
      <c r="BA683" s="63"/>
      <c r="BB683" s="74"/>
      <c r="BC683" s="63"/>
      <c r="BD683" s="75"/>
      <c r="BE683" s="63"/>
      <c r="BF683" s="75"/>
      <c r="BG683" s="63"/>
      <c r="BH683" s="75"/>
      <c r="BI683" s="63"/>
      <c r="BJ683" s="45"/>
      <c r="BK683" s="63"/>
    </row>
    <row r="687" spans="2:63" x14ac:dyDescent="0.2">
      <c r="B687" s="46" t="s">
        <v>717</v>
      </c>
    </row>
    <row r="688" spans="2:63" x14ac:dyDescent="0.2">
      <c r="B688" s="151"/>
      <c r="C688" s="51" t="s">
        <v>718</v>
      </c>
    </row>
    <row r="689" spans="1:63" x14ac:dyDescent="0.2">
      <c r="B689" s="152"/>
      <c r="C689" s="51" t="s">
        <v>719</v>
      </c>
    </row>
    <row r="690" spans="1:63" x14ac:dyDescent="0.2">
      <c r="B690" s="153"/>
      <c r="C690" s="51" t="s">
        <v>720</v>
      </c>
    </row>
    <row r="691" spans="1:63" x14ac:dyDescent="0.2">
      <c r="B691" s="51" t="s">
        <v>788</v>
      </c>
    </row>
    <row r="695" spans="1:63" s="4" customFormat="1" ht="12.75" x14ac:dyDescent="0.2">
      <c r="A695" s="4" t="s">
        <v>807</v>
      </c>
      <c r="B695" s="4" t="s">
        <v>122</v>
      </c>
      <c r="C695" s="4" t="s">
        <v>808</v>
      </c>
    </row>
    <row r="697" spans="1:63" ht="16.5" customHeight="1" x14ac:dyDescent="0.2">
      <c r="D697" s="245" t="s">
        <v>704</v>
      </c>
      <c r="E697" s="246"/>
      <c r="F697" s="246"/>
      <c r="G697" s="246"/>
      <c r="H697" s="246"/>
      <c r="I697" s="246"/>
      <c r="J697" s="246"/>
      <c r="K697" s="246"/>
      <c r="L697" s="246"/>
      <c r="M697" s="246"/>
      <c r="N697" s="246"/>
      <c r="O697" s="246"/>
      <c r="P697" s="246"/>
      <c r="Q697" s="246"/>
      <c r="R697" s="246"/>
      <c r="S697" s="246"/>
      <c r="T697" s="246"/>
      <c r="U697" s="246"/>
      <c r="V697" s="246"/>
      <c r="W697" s="247"/>
      <c r="X697" s="245" t="s">
        <v>705</v>
      </c>
      <c r="Y697" s="246"/>
      <c r="Z697" s="246"/>
      <c r="AA697" s="246"/>
      <c r="AB697" s="246"/>
      <c r="AC697" s="246"/>
      <c r="AD697" s="246"/>
      <c r="AE697" s="246"/>
      <c r="AF697" s="246"/>
      <c r="AG697" s="246"/>
      <c r="AH697" s="246"/>
      <c r="AI697" s="246"/>
      <c r="AJ697" s="246"/>
      <c r="AK697" s="246"/>
      <c r="AL697" s="246"/>
      <c r="AM697" s="246"/>
      <c r="AN697" s="246"/>
      <c r="AO697" s="246"/>
      <c r="AP697" s="246"/>
      <c r="AQ697" s="247"/>
      <c r="AR697" s="245" t="s">
        <v>726</v>
      </c>
      <c r="AS697" s="248"/>
      <c r="AT697" s="248"/>
      <c r="AU697" s="248"/>
      <c r="AV697" s="248"/>
      <c r="AW697" s="248"/>
      <c r="AX697" s="248"/>
      <c r="AY697" s="248"/>
      <c r="AZ697" s="248"/>
      <c r="BA697" s="248"/>
      <c r="BB697" s="248"/>
      <c r="BC697" s="248"/>
      <c r="BD697" s="248"/>
      <c r="BE697" s="248"/>
      <c r="BF697" s="248"/>
      <c r="BG697" s="248"/>
      <c r="BH697" s="248"/>
      <c r="BI697" s="248"/>
      <c r="BJ697" s="249"/>
      <c r="BK697" s="250"/>
    </row>
    <row r="698" spans="1:63" x14ac:dyDescent="0.2">
      <c r="D698" s="6" t="s">
        <v>102</v>
      </c>
      <c r="E698" s="7"/>
      <c r="F698" s="7"/>
      <c r="G698" s="7"/>
      <c r="H698" s="7"/>
      <c r="I698" s="7"/>
      <c r="J698" s="7"/>
      <c r="K698" s="7"/>
      <c r="L698" s="150"/>
      <c r="M698" s="7"/>
      <c r="N698" s="6" t="s">
        <v>103</v>
      </c>
      <c r="O698" s="7"/>
      <c r="P698" s="7"/>
      <c r="Q698" s="7"/>
      <c r="R698" s="7"/>
      <c r="S698" s="7"/>
      <c r="T698" s="7"/>
      <c r="U698" s="7"/>
      <c r="V698" s="139"/>
      <c r="W698" s="7"/>
      <c r="X698" s="6" t="s">
        <v>102</v>
      </c>
      <c r="Y698" s="7"/>
      <c r="Z698" s="7"/>
      <c r="AA698" s="7"/>
      <c r="AB698" s="7"/>
      <c r="AC698" s="7"/>
      <c r="AD698" s="7"/>
      <c r="AE698" s="7"/>
      <c r="AF698" s="150"/>
      <c r="AG698" s="7"/>
      <c r="AH698" s="6" t="s">
        <v>103</v>
      </c>
      <c r="AI698" s="7"/>
      <c r="AJ698" s="7"/>
      <c r="AK698" s="7"/>
      <c r="AL698" s="7"/>
      <c r="AM698" s="7"/>
      <c r="AN698" s="7"/>
      <c r="AO698" s="7"/>
      <c r="AP698" s="139"/>
      <c r="AQ698" s="7"/>
      <c r="AR698" s="6" t="s">
        <v>102</v>
      </c>
      <c r="AS698" s="7"/>
      <c r="AT698" s="7"/>
      <c r="AU698" s="7"/>
      <c r="AV698" s="7"/>
      <c r="AW698" s="7"/>
      <c r="AX698" s="7"/>
      <c r="AY698" s="7"/>
      <c r="AZ698" s="150"/>
      <c r="BA698" s="7"/>
      <c r="BB698" s="6" t="s">
        <v>103</v>
      </c>
      <c r="BC698" s="7"/>
      <c r="BD698" s="7"/>
      <c r="BE698" s="7"/>
      <c r="BF698" s="7"/>
      <c r="BG698" s="7"/>
      <c r="BH698" s="7"/>
      <c r="BI698" s="7"/>
      <c r="BJ698" s="139"/>
      <c r="BK698" s="7"/>
    </row>
    <row r="699" spans="1:63" x14ac:dyDescent="0.2">
      <c r="D699" s="140">
        <v>2012</v>
      </c>
      <c r="E699" s="56"/>
      <c r="F699" s="141">
        <v>2013</v>
      </c>
      <c r="G699" s="141"/>
      <c r="H699" s="141">
        <v>2014</v>
      </c>
      <c r="I699" s="141"/>
      <c r="J699" s="141">
        <v>2015</v>
      </c>
      <c r="K699" s="141"/>
      <c r="L699" s="12">
        <v>2016</v>
      </c>
      <c r="M699" s="141"/>
      <c r="N699" s="140">
        <v>2012</v>
      </c>
      <c r="O699" s="56"/>
      <c r="P699" s="141">
        <v>2013</v>
      </c>
      <c r="Q699" s="141"/>
      <c r="R699" s="141">
        <v>2014</v>
      </c>
      <c r="S699" s="141"/>
      <c r="T699" s="141">
        <v>2015</v>
      </c>
      <c r="U699" s="141"/>
      <c r="V699" s="12">
        <v>2016</v>
      </c>
      <c r="W699" s="141"/>
      <c r="X699" s="140">
        <v>2012</v>
      </c>
      <c r="Y699" s="56"/>
      <c r="Z699" s="141">
        <v>2013</v>
      </c>
      <c r="AA699" s="141"/>
      <c r="AB699" s="141">
        <v>2014</v>
      </c>
      <c r="AC699" s="141"/>
      <c r="AD699" s="141">
        <v>2015</v>
      </c>
      <c r="AE699" s="141"/>
      <c r="AF699" s="12">
        <v>2016</v>
      </c>
      <c r="AG699" s="141"/>
      <c r="AH699" s="140">
        <v>2012</v>
      </c>
      <c r="AI699" s="56"/>
      <c r="AJ699" s="141">
        <v>2013</v>
      </c>
      <c r="AK699" s="141"/>
      <c r="AL699" s="141">
        <v>2014</v>
      </c>
      <c r="AM699" s="141"/>
      <c r="AN699" s="141">
        <v>2015</v>
      </c>
      <c r="AO699" s="141"/>
      <c r="AP699" s="12">
        <v>2016</v>
      </c>
      <c r="AQ699" s="141"/>
      <c r="AR699" s="140">
        <v>2012</v>
      </c>
      <c r="AS699" s="56"/>
      <c r="AT699" s="141">
        <v>2013</v>
      </c>
      <c r="AU699" s="141"/>
      <c r="AV699" s="141">
        <v>2014</v>
      </c>
      <c r="AW699" s="141"/>
      <c r="AX699" s="141">
        <v>2015</v>
      </c>
      <c r="AY699" s="141"/>
      <c r="AZ699" s="12">
        <v>2016</v>
      </c>
      <c r="BA699" s="141"/>
      <c r="BB699" s="140">
        <v>2012</v>
      </c>
      <c r="BC699" s="56"/>
      <c r="BD699" s="141">
        <v>2013</v>
      </c>
      <c r="BE699" s="141"/>
      <c r="BF699" s="141">
        <v>2014</v>
      </c>
      <c r="BG699" s="141"/>
      <c r="BH699" s="141">
        <v>2015</v>
      </c>
      <c r="BI699" s="141"/>
      <c r="BJ699" s="12">
        <v>2016</v>
      </c>
      <c r="BK699" s="141"/>
    </row>
    <row r="700" spans="1:63" x14ac:dyDescent="0.2">
      <c r="B700" s="13" t="s">
        <v>708</v>
      </c>
      <c r="C700" s="143" t="s">
        <v>232</v>
      </c>
      <c r="D700" s="71" t="s">
        <v>709</v>
      </c>
      <c r="E700" s="114"/>
      <c r="F700" s="117" t="s">
        <v>709</v>
      </c>
      <c r="G700" s="114"/>
      <c r="H700" s="117" t="s">
        <v>709</v>
      </c>
      <c r="I700" s="114"/>
      <c r="J700" s="118">
        <v>3.7705814457798428</v>
      </c>
      <c r="K700" s="114"/>
      <c r="L700" s="38">
        <v>3.97383746844744</v>
      </c>
      <c r="M700" s="114"/>
      <c r="N700" s="71" t="s">
        <v>709</v>
      </c>
      <c r="O700" s="114"/>
      <c r="P700" s="117" t="s">
        <v>709</v>
      </c>
      <c r="Q700" s="114"/>
      <c r="R700" s="117" t="s">
        <v>709</v>
      </c>
      <c r="S700" s="114"/>
      <c r="T700" s="118">
        <v>2.417017058522577</v>
      </c>
      <c r="U700" s="114"/>
      <c r="V700" s="38">
        <v>2.5586966714985491</v>
      </c>
      <c r="W700" s="114"/>
      <c r="X700" s="71" t="s">
        <v>709</v>
      </c>
      <c r="Y700" s="114"/>
      <c r="Z700" s="117" t="s">
        <v>709</v>
      </c>
      <c r="AA700" s="114"/>
      <c r="AB700" s="117" t="s">
        <v>709</v>
      </c>
      <c r="AC700" s="114"/>
      <c r="AD700" s="118">
        <v>3.2575371200778633</v>
      </c>
      <c r="AE700" s="114"/>
      <c r="AF700" s="38">
        <v>3.2156425361312095</v>
      </c>
      <c r="AG700" s="114"/>
      <c r="AH700" s="71" t="s">
        <v>709</v>
      </c>
      <c r="AI700" s="114"/>
      <c r="AJ700" s="117" t="s">
        <v>709</v>
      </c>
      <c r="AK700" s="114"/>
      <c r="AL700" s="117" t="s">
        <v>709</v>
      </c>
      <c r="AM700" s="114"/>
      <c r="AN700" s="118">
        <v>1.875382562819599</v>
      </c>
      <c r="AO700" s="114"/>
      <c r="AP700" s="38">
        <v>1.8187240042959425</v>
      </c>
      <c r="AQ700" s="114"/>
      <c r="AR700" s="71" t="s">
        <v>709</v>
      </c>
      <c r="AS700" s="114"/>
      <c r="AT700" s="117" t="s">
        <v>709</v>
      </c>
      <c r="AU700" s="114"/>
      <c r="AV700" s="117" t="s">
        <v>709</v>
      </c>
      <c r="AW700" s="114"/>
      <c r="AX700" s="118">
        <v>2.5777038955034399</v>
      </c>
      <c r="AY700" s="114"/>
      <c r="AZ700" s="38">
        <v>2.5793417423882792</v>
      </c>
      <c r="BA700" s="114"/>
      <c r="BB700" s="71" t="s">
        <v>709</v>
      </c>
      <c r="BC700" s="114"/>
      <c r="BD700" s="117" t="s">
        <v>709</v>
      </c>
      <c r="BE700" s="114"/>
      <c r="BF700" s="117" t="s">
        <v>709</v>
      </c>
      <c r="BG700" s="114"/>
      <c r="BH700" s="118">
        <v>1.529962593100034</v>
      </c>
      <c r="BI700" s="114"/>
      <c r="BJ700" s="38">
        <v>1.5066961702427495</v>
      </c>
      <c r="BK700" s="114"/>
    </row>
    <row r="701" spans="1:63" x14ac:dyDescent="0.2">
      <c r="B701" s="144"/>
      <c r="C701" s="145" t="s">
        <v>233</v>
      </c>
      <c r="D701" s="72" t="s">
        <v>709</v>
      </c>
      <c r="E701" s="56"/>
      <c r="F701" s="73" t="s">
        <v>709</v>
      </c>
      <c r="G701" s="56"/>
      <c r="H701" s="73" t="s">
        <v>709</v>
      </c>
      <c r="I701" s="56"/>
      <c r="J701" s="80">
        <v>3.5332329934696913</v>
      </c>
      <c r="K701" s="56"/>
      <c r="L701" s="42">
        <v>3.7564601840785015</v>
      </c>
      <c r="M701" s="56"/>
      <c r="N701" s="72" t="s">
        <v>709</v>
      </c>
      <c r="O701" s="56"/>
      <c r="P701" s="73" t="s">
        <v>709</v>
      </c>
      <c r="Q701" s="56"/>
      <c r="R701" s="73" t="s">
        <v>709</v>
      </c>
      <c r="S701" s="56"/>
      <c r="T701" s="80">
        <v>2.4298086133204837</v>
      </c>
      <c r="U701" s="56"/>
      <c r="V701" s="42">
        <v>2.6358008933040602</v>
      </c>
      <c r="W701" s="56"/>
      <c r="X701" s="72" t="s">
        <v>709</v>
      </c>
      <c r="Y701" s="56"/>
      <c r="Z701" s="73" t="s">
        <v>709</v>
      </c>
      <c r="AA701" s="56"/>
      <c r="AB701" s="73" t="s">
        <v>709</v>
      </c>
      <c r="AC701" s="56"/>
      <c r="AD701" s="80">
        <v>3.2109223939850566</v>
      </c>
      <c r="AE701" s="56"/>
      <c r="AF701" s="42">
        <v>3.1698262764781768</v>
      </c>
      <c r="AG701" s="56"/>
      <c r="AH701" s="72" t="s">
        <v>709</v>
      </c>
      <c r="AI701" s="56"/>
      <c r="AJ701" s="73" t="s">
        <v>709</v>
      </c>
      <c r="AK701" s="56"/>
      <c r="AL701" s="73" t="s">
        <v>709</v>
      </c>
      <c r="AM701" s="56"/>
      <c r="AN701" s="80">
        <v>1.9572629127304124</v>
      </c>
      <c r="AO701" s="56"/>
      <c r="AP701" s="42">
        <v>1.9421125138125419</v>
      </c>
      <c r="AQ701" s="56"/>
      <c r="AR701" s="72" t="s">
        <v>709</v>
      </c>
      <c r="AS701" s="56"/>
      <c r="AT701" s="73" t="s">
        <v>709</v>
      </c>
      <c r="AU701" s="56"/>
      <c r="AV701" s="73" t="s">
        <v>709</v>
      </c>
      <c r="AW701" s="56"/>
      <c r="AX701" s="80">
        <v>2.5228989299453302</v>
      </c>
      <c r="AY701" s="56"/>
      <c r="AZ701" s="42">
        <v>2.5157616648179766</v>
      </c>
      <c r="BA701" s="56"/>
      <c r="BB701" s="72" t="s">
        <v>709</v>
      </c>
      <c r="BC701" s="56"/>
      <c r="BD701" s="73" t="s">
        <v>709</v>
      </c>
      <c r="BE701" s="56"/>
      <c r="BF701" s="73" t="s">
        <v>709</v>
      </c>
      <c r="BG701" s="56"/>
      <c r="BH701" s="80">
        <v>1.5865881978423286</v>
      </c>
      <c r="BI701" s="56"/>
      <c r="BJ701" s="42">
        <v>1.5984692867439099</v>
      </c>
      <c r="BK701" s="56"/>
    </row>
    <row r="702" spans="1:63" x14ac:dyDescent="0.2">
      <c r="B702" s="144"/>
      <c r="C702" s="145" t="s">
        <v>234</v>
      </c>
      <c r="D702" s="72" t="s">
        <v>709</v>
      </c>
      <c r="E702" s="56"/>
      <c r="F702" s="73" t="s">
        <v>709</v>
      </c>
      <c r="G702" s="56"/>
      <c r="H702" s="73" t="s">
        <v>709</v>
      </c>
      <c r="I702" s="56"/>
      <c r="J702" s="80">
        <v>2.8640365397067691</v>
      </c>
      <c r="K702" s="56"/>
      <c r="L702" s="42">
        <v>2.960493549126189</v>
      </c>
      <c r="M702" s="56"/>
      <c r="N702" s="72" t="s">
        <v>709</v>
      </c>
      <c r="O702" s="56"/>
      <c r="P702" s="73" t="s">
        <v>709</v>
      </c>
      <c r="Q702" s="56"/>
      <c r="R702" s="73" t="s">
        <v>709</v>
      </c>
      <c r="S702" s="56"/>
      <c r="T702" s="80">
        <v>1.8481419777736678</v>
      </c>
      <c r="U702" s="56"/>
      <c r="V702" s="42">
        <v>2.112397576830114</v>
      </c>
      <c r="W702" s="56"/>
      <c r="X702" s="72" t="s">
        <v>709</v>
      </c>
      <c r="Y702" s="56"/>
      <c r="Z702" s="73" t="s">
        <v>709</v>
      </c>
      <c r="AA702" s="56"/>
      <c r="AB702" s="73" t="s">
        <v>709</v>
      </c>
      <c r="AC702" s="56"/>
      <c r="AD702" s="80">
        <v>2.4822286100484154</v>
      </c>
      <c r="AE702" s="56"/>
      <c r="AF702" s="42">
        <v>2.881685815494623</v>
      </c>
      <c r="AG702" s="56"/>
      <c r="AH702" s="72" t="s">
        <v>709</v>
      </c>
      <c r="AI702" s="56"/>
      <c r="AJ702" s="73" t="s">
        <v>709</v>
      </c>
      <c r="AK702" s="56"/>
      <c r="AL702" s="73" t="s">
        <v>709</v>
      </c>
      <c r="AM702" s="56"/>
      <c r="AN702" s="80">
        <v>1.7332045098122719</v>
      </c>
      <c r="AO702" s="56"/>
      <c r="AP702" s="42">
        <v>1.6866590632347918</v>
      </c>
      <c r="AQ702" s="56"/>
      <c r="AR702" s="72" t="s">
        <v>709</v>
      </c>
      <c r="AS702" s="56"/>
      <c r="AT702" s="73" t="s">
        <v>709</v>
      </c>
      <c r="AU702" s="56"/>
      <c r="AV702" s="73" t="s">
        <v>709</v>
      </c>
      <c r="AW702" s="56"/>
      <c r="AX702" s="80">
        <v>1.9603525217932021</v>
      </c>
      <c r="AY702" s="56"/>
      <c r="AZ702" s="42">
        <v>2.2422133447947448</v>
      </c>
      <c r="BA702" s="56"/>
      <c r="BB702" s="72" t="s">
        <v>709</v>
      </c>
      <c r="BC702" s="56"/>
      <c r="BD702" s="73" t="s">
        <v>709</v>
      </c>
      <c r="BE702" s="56"/>
      <c r="BF702" s="73" t="s">
        <v>709</v>
      </c>
      <c r="BG702" s="56"/>
      <c r="BH702" s="80">
        <v>1.3782704659746587</v>
      </c>
      <c r="BI702" s="56"/>
      <c r="BJ702" s="42">
        <v>1.3709466822386362</v>
      </c>
      <c r="BK702" s="56"/>
    </row>
    <row r="703" spans="1:63" x14ac:dyDescent="0.2">
      <c r="B703" s="144"/>
      <c r="C703" s="145" t="s">
        <v>762</v>
      </c>
      <c r="D703" s="72" t="s">
        <v>709</v>
      </c>
      <c r="E703" s="56"/>
      <c r="F703" s="73" t="s">
        <v>709</v>
      </c>
      <c r="G703" s="56"/>
      <c r="H703" s="73" t="s">
        <v>709</v>
      </c>
      <c r="I703" s="56"/>
      <c r="J703" s="80">
        <v>1.5286460278767293</v>
      </c>
      <c r="K703" s="56"/>
      <c r="L703" s="42">
        <v>1.4908309019725807</v>
      </c>
      <c r="M703" s="56"/>
      <c r="N703" s="72" t="s">
        <v>709</v>
      </c>
      <c r="O703" s="56"/>
      <c r="P703" s="73" t="s">
        <v>709</v>
      </c>
      <c r="Q703" s="56"/>
      <c r="R703" s="73" t="s">
        <v>709</v>
      </c>
      <c r="S703" s="56"/>
      <c r="T703" s="80">
        <v>1.458848416464211</v>
      </c>
      <c r="U703" s="56"/>
      <c r="V703" s="42">
        <v>1.488031108911094</v>
      </c>
      <c r="W703" s="56"/>
      <c r="X703" s="72" t="s">
        <v>709</v>
      </c>
      <c r="Y703" s="56"/>
      <c r="Z703" s="73" t="s">
        <v>709</v>
      </c>
      <c r="AA703" s="56"/>
      <c r="AB703" s="73" t="s">
        <v>709</v>
      </c>
      <c r="AC703" s="56"/>
      <c r="AD703" s="80">
        <v>1.1157918835418768</v>
      </c>
      <c r="AE703" s="56"/>
      <c r="AF703" s="42">
        <v>1.4389708084293364</v>
      </c>
      <c r="AG703" s="56"/>
      <c r="AH703" s="72" t="s">
        <v>709</v>
      </c>
      <c r="AI703" s="56"/>
      <c r="AJ703" s="73" t="s">
        <v>709</v>
      </c>
      <c r="AK703" s="56"/>
      <c r="AL703" s="73" t="s">
        <v>709</v>
      </c>
      <c r="AM703" s="56"/>
      <c r="AN703" s="80">
        <v>1.2923174445700731</v>
      </c>
      <c r="AO703" s="56"/>
      <c r="AP703" s="42">
        <v>1.3037198503828844</v>
      </c>
      <c r="AQ703" s="56"/>
      <c r="AR703" s="72" t="s">
        <v>709</v>
      </c>
      <c r="AS703" s="56"/>
      <c r="AT703" s="73" t="s">
        <v>709</v>
      </c>
      <c r="AU703" s="56"/>
      <c r="AV703" s="73" t="s">
        <v>709</v>
      </c>
      <c r="AW703" s="56"/>
      <c r="AX703" s="80">
        <v>0.91131621850356404</v>
      </c>
      <c r="AY703" s="56"/>
      <c r="AZ703" s="42">
        <v>1.1188641635682768</v>
      </c>
      <c r="BA703" s="56"/>
      <c r="BB703" s="72" t="s">
        <v>709</v>
      </c>
      <c r="BC703" s="56"/>
      <c r="BD703" s="73" t="s">
        <v>709</v>
      </c>
      <c r="BE703" s="56"/>
      <c r="BF703" s="73" t="s">
        <v>709</v>
      </c>
      <c r="BG703" s="56"/>
      <c r="BH703" s="80">
        <v>1.0340288865148695</v>
      </c>
      <c r="BI703" s="56"/>
      <c r="BJ703" s="42">
        <v>1.0464290654154607</v>
      </c>
      <c r="BK703" s="56"/>
    </row>
    <row r="704" spans="1:63" x14ac:dyDescent="0.2">
      <c r="B704" s="146"/>
      <c r="C704" s="147" t="s">
        <v>711</v>
      </c>
      <c r="D704" s="74"/>
      <c r="E704" s="63"/>
      <c r="F704" s="75"/>
      <c r="G704" s="63"/>
      <c r="H704" s="75"/>
      <c r="I704" s="63"/>
      <c r="J704" s="75"/>
      <c r="K704" s="63"/>
      <c r="L704" s="45"/>
      <c r="M704" s="63"/>
      <c r="N704" s="74"/>
      <c r="O704" s="63"/>
      <c r="P704" s="75"/>
      <c r="Q704" s="63"/>
      <c r="R704" s="75"/>
      <c r="S704" s="63"/>
      <c r="T704" s="75"/>
      <c r="U704" s="63"/>
      <c r="V704" s="45"/>
      <c r="W704" s="63"/>
      <c r="X704" s="74"/>
      <c r="Y704" s="63"/>
      <c r="Z704" s="75"/>
      <c r="AA704" s="63"/>
      <c r="AB704" s="75"/>
      <c r="AC704" s="63"/>
      <c r="AD704" s="75"/>
      <c r="AE704" s="63"/>
      <c r="AF704" s="45"/>
      <c r="AG704" s="63"/>
      <c r="AH704" s="74"/>
      <c r="AI704" s="63"/>
      <c r="AJ704" s="75"/>
      <c r="AK704" s="63"/>
      <c r="AL704" s="75"/>
      <c r="AM704" s="63"/>
      <c r="AN704" s="75"/>
      <c r="AO704" s="63"/>
      <c r="AP704" s="45"/>
      <c r="AQ704" s="63"/>
      <c r="AR704" s="74"/>
      <c r="AS704" s="63"/>
      <c r="AT704" s="75"/>
      <c r="AU704" s="63"/>
      <c r="AV704" s="75"/>
      <c r="AW704" s="63"/>
      <c r="AX704" s="75"/>
      <c r="AY704" s="63"/>
      <c r="AZ704" s="45"/>
      <c r="BA704" s="63"/>
      <c r="BB704" s="74"/>
      <c r="BC704" s="63"/>
      <c r="BD704" s="75"/>
      <c r="BE704" s="63"/>
      <c r="BF704" s="75"/>
      <c r="BG704" s="63"/>
      <c r="BH704" s="75"/>
      <c r="BI704" s="63"/>
      <c r="BJ704" s="45"/>
      <c r="BK704" s="63"/>
    </row>
    <row r="705" spans="2:63" x14ac:dyDescent="0.2">
      <c r="B705" s="13" t="s">
        <v>891</v>
      </c>
      <c r="C705" s="14" t="s">
        <v>232</v>
      </c>
      <c r="D705" s="71" t="s">
        <v>709</v>
      </c>
      <c r="E705" s="114"/>
      <c r="F705" s="117" t="s">
        <v>709</v>
      </c>
      <c r="G705" s="114"/>
      <c r="H705" s="117" t="s">
        <v>709</v>
      </c>
      <c r="I705" s="114"/>
      <c r="J705" s="118">
        <v>6.664436093393153</v>
      </c>
      <c r="K705" s="114"/>
      <c r="L705" s="38">
        <v>6.8213984253344115</v>
      </c>
      <c r="M705" s="114"/>
      <c r="N705" s="71" t="s">
        <v>709</v>
      </c>
      <c r="O705" s="114"/>
      <c r="P705" s="117" t="s">
        <v>709</v>
      </c>
      <c r="Q705" s="114"/>
      <c r="R705" s="117" t="s">
        <v>709</v>
      </c>
      <c r="S705" s="114"/>
      <c r="T705" s="118">
        <v>3.1285431404225843</v>
      </c>
      <c r="U705" s="114"/>
      <c r="V705" s="38">
        <v>3.2729985920148121</v>
      </c>
      <c r="W705" s="114"/>
      <c r="X705" s="71" t="s">
        <v>709</v>
      </c>
      <c r="Y705" s="114"/>
      <c r="Z705" s="117" t="s">
        <v>709</v>
      </c>
      <c r="AA705" s="114"/>
      <c r="AB705" s="117" t="s">
        <v>709</v>
      </c>
      <c r="AC705" s="114"/>
      <c r="AD705" s="118">
        <v>6.593924566638985</v>
      </c>
      <c r="AE705" s="114"/>
      <c r="AF705" s="38">
        <v>7.1280362475664143</v>
      </c>
      <c r="AG705" s="114"/>
      <c r="AH705" s="71" t="s">
        <v>709</v>
      </c>
      <c r="AI705" s="114"/>
      <c r="AJ705" s="117" t="s">
        <v>709</v>
      </c>
      <c r="AK705" s="114"/>
      <c r="AL705" s="117" t="s">
        <v>709</v>
      </c>
      <c r="AM705" s="114"/>
      <c r="AN705" s="118">
        <v>2.448401728551842</v>
      </c>
      <c r="AO705" s="114"/>
      <c r="AP705" s="38">
        <v>2.3292755837569064</v>
      </c>
      <c r="AQ705" s="114"/>
      <c r="AR705" s="71" t="s">
        <v>709</v>
      </c>
      <c r="AS705" s="114"/>
      <c r="AT705" s="117" t="s">
        <v>709</v>
      </c>
      <c r="AU705" s="114"/>
      <c r="AV705" s="117" t="s">
        <v>709</v>
      </c>
      <c r="AW705" s="114"/>
      <c r="AX705" s="118">
        <v>4.8734728303657384</v>
      </c>
      <c r="AY705" s="114"/>
      <c r="AZ705" s="38">
        <v>5.1058767585795168</v>
      </c>
      <c r="BA705" s="114"/>
      <c r="BB705" s="71" t="s">
        <v>709</v>
      </c>
      <c r="BC705" s="114"/>
      <c r="BD705" s="117" t="s">
        <v>709</v>
      </c>
      <c r="BE705" s="114"/>
      <c r="BF705" s="117" t="s">
        <v>709</v>
      </c>
      <c r="BG705" s="114"/>
      <c r="BH705" s="118">
        <v>1.9483185107752421</v>
      </c>
      <c r="BI705" s="114"/>
      <c r="BJ705" s="38">
        <v>1.9014296745618804</v>
      </c>
      <c r="BK705" s="114"/>
    </row>
    <row r="706" spans="2:63" x14ac:dyDescent="0.2">
      <c r="B706" s="144"/>
      <c r="C706" s="19" t="s">
        <v>233</v>
      </c>
      <c r="D706" s="72" t="s">
        <v>709</v>
      </c>
      <c r="E706" s="56"/>
      <c r="F706" s="73" t="s">
        <v>709</v>
      </c>
      <c r="G706" s="56"/>
      <c r="H706" s="73" t="s">
        <v>709</v>
      </c>
      <c r="I706" s="56"/>
      <c r="J706" s="80">
        <v>6.374655494957171</v>
      </c>
      <c r="K706" s="56"/>
      <c r="L706" s="42">
        <v>6.9729251274701403</v>
      </c>
      <c r="M706" s="56"/>
      <c r="N706" s="72" t="s">
        <v>709</v>
      </c>
      <c r="O706" s="56"/>
      <c r="P706" s="73" t="s">
        <v>709</v>
      </c>
      <c r="Q706" s="56"/>
      <c r="R706" s="73" t="s">
        <v>709</v>
      </c>
      <c r="S706" s="56"/>
      <c r="T706" s="80">
        <v>3.3938586579163479</v>
      </c>
      <c r="U706" s="56"/>
      <c r="V706" s="42">
        <v>3.2204413010876816</v>
      </c>
      <c r="W706" s="56"/>
      <c r="X706" s="72" t="s">
        <v>709</v>
      </c>
      <c r="Y706" s="56"/>
      <c r="Z706" s="73" t="s">
        <v>709</v>
      </c>
      <c r="AA706" s="56"/>
      <c r="AB706" s="73" t="s">
        <v>709</v>
      </c>
      <c r="AC706" s="56"/>
      <c r="AD706" s="80">
        <v>6.7906675382403554</v>
      </c>
      <c r="AE706" s="56"/>
      <c r="AF706" s="42">
        <v>7.0370758121733159</v>
      </c>
      <c r="AG706" s="56"/>
      <c r="AH706" s="72" t="s">
        <v>709</v>
      </c>
      <c r="AI706" s="56"/>
      <c r="AJ706" s="73" t="s">
        <v>709</v>
      </c>
      <c r="AK706" s="56"/>
      <c r="AL706" s="73" t="s">
        <v>709</v>
      </c>
      <c r="AM706" s="56"/>
      <c r="AN706" s="80">
        <v>2.8331722322008774</v>
      </c>
      <c r="AO706" s="56"/>
      <c r="AP706" s="42">
        <v>2.7293547928609918</v>
      </c>
      <c r="AQ706" s="56"/>
      <c r="AR706" s="72" t="s">
        <v>709</v>
      </c>
      <c r="AS706" s="56"/>
      <c r="AT706" s="73" t="s">
        <v>709</v>
      </c>
      <c r="AU706" s="56"/>
      <c r="AV706" s="73" t="s">
        <v>709</v>
      </c>
      <c r="AW706" s="56"/>
      <c r="AX706" s="80">
        <v>4.8505548602203783</v>
      </c>
      <c r="AY706" s="56"/>
      <c r="AZ706" s="42">
        <v>5.1352995162618802</v>
      </c>
      <c r="BA706" s="56"/>
      <c r="BB706" s="72" t="s">
        <v>709</v>
      </c>
      <c r="BC706" s="56"/>
      <c r="BD706" s="73" t="s">
        <v>709</v>
      </c>
      <c r="BE706" s="56"/>
      <c r="BF706" s="73" t="s">
        <v>709</v>
      </c>
      <c r="BG706" s="56"/>
      <c r="BH706" s="80">
        <v>2.2208203514185452</v>
      </c>
      <c r="BI706" s="56"/>
      <c r="BJ706" s="42">
        <v>2.1288694882943551</v>
      </c>
      <c r="BK706" s="56"/>
    </row>
    <row r="707" spans="2:63" x14ac:dyDescent="0.2">
      <c r="B707" s="144"/>
      <c r="C707" s="19" t="s">
        <v>234</v>
      </c>
      <c r="D707" s="72" t="s">
        <v>709</v>
      </c>
      <c r="E707" s="56"/>
      <c r="F707" s="73" t="s">
        <v>709</v>
      </c>
      <c r="G707" s="56"/>
      <c r="H707" s="73" t="s">
        <v>709</v>
      </c>
      <c r="I707" s="56"/>
      <c r="J707" s="80">
        <v>5.2747941482316989</v>
      </c>
      <c r="K707" s="56"/>
      <c r="L707" s="42">
        <v>4.8899536582630345</v>
      </c>
      <c r="M707" s="56"/>
      <c r="N707" s="72" t="s">
        <v>709</v>
      </c>
      <c r="O707" s="56"/>
      <c r="P707" s="73" t="s">
        <v>709</v>
      </c>
      <c r="Q707" s="56"/>
      <c r="R707" s="73" t="s">
        <v>709</v>
      </c>
      <c r="S707" s="56"/>
      <c r="T707" s="80">
        <v>2.8184630243531821</v>
      </c>
      <c r="U707" s="56"/>
      <c r="V707" s="42">
        <v>2.8476559301597733</v>
      </c>
      <c r="W707" s="56"/>
      <c r="X707" s="72" t="s">
        <v>709</v>
      </c>
      <c r="Y707" s="56"/>
      <c r="Z707" s="73" t="s">
        <v>709</v>
      </c>
      <c r="AA707" s="56"/>
      <c r="AB707" s="73" t="s">
        <v>709</v>
      </c>
      <c r="AC707" s="56"/>
      <c r="AD707" s="80">
        <v>7.3156891449960408</v>
      </c>
      <c r="AE707" s="56"/>
      <c r="AF707" s="42">
        <v>7.7598700001223406</v>
      </c>
      <c r="AG707" s="56"/>
      <c r="AH707" s="72" t="s">
        <v>709</v>
      </c>
      <c r="AI707" s="56"/>
      <c r="AJ707" s="73" t="s">
        <v>709</v>
      </c>
      <c r="AK707" s="56"/>
      <c r="AL707" s="73" t="s">
        <v>709</v>
      </c>
      <c r="AM707" s="56"/>
      <c r="AN707" s="80">
        <v>2.7398309984453331</v>
      </c>
      <c r="AO707" s="56"/>
      <c r="AP707" s="42">
        <v>2.5746211647809356</v>
      </c>
      <c r="AQ707" s="56"/>
      <c r="AR707" s="72" t="s">
        <v>709</v>
      </c>
      <c r="AS707" s="56"/>
      <c r="AT707" s="73" t="s">
        <v>709</v>
      </c>
      <c r="AU707" s="56"/>
      <c r="AV707" s="73" t="s">
        <v>709</v>
      </c>
      <c r="AW707" s="56"/>
      <c r="AX707" s="80">
        <v>5.0365934966553887</v>
      </c>
      <c r="AY707" s="56"/>
      <c r="AZ707" s="42">
        <v>5.2211482704703629</v>
      </c>
      <c r="BA707" s="56"/>
      <c r="BB707" s="72" t="s">
        <v>709</v>
      </c>
      <c r="BC707" s="56"/>
      <c r="BD707" s="73" t="s">
        <v>709</v>
      </c>
      <c r="BE707" s="56"/>
      <c r="BF707" s="73" t="s">
        <v>709</v>
      </c>
      <c r="BG707" s="56"/>
      <c r="BH707" s="80">
        <v>2.0855672615171659</v>
      </c>
      <c r="BI707" s="56"/>
      <c r="BJ707" s="42">
        <v>1.9828313303114444</v>
      </c>
      <c r="BK707" s="56"/>
    </row>
    <row r="708" spans="2:63" x14ac:dyDescent="0.2">
      <c r="B708" s="144"/>
      <c r="C708" s="19" t="s">
        <v>762</v>
      </c>
      <c r="D708" s="72" t="s">
        <v>709</v>
      </c>
      <c r="E708" s="56"/>
      <c r="F708" s="73" t="s">
        <v>709</v>
      </c>
      <c r="G708" s="56"/>
      <c r="H708" s="73" t="s">
        <v>709</v>
      </c>
      <c r="I708" s="56"/>
      <c r="J708" s="80">
        <v>1.9261310503318678</v>
      </c>
      <c r="K708" s="56"/>
      <c r="L708" s="42">
        <v>2.1129517601657066</v>
      </c>
      <c r="M708" s="56"/>
      <c r="N708" s="72" t="s">
        <v>709</v>
      </c>
      <c r="O708" s="56"/>
      <c r="P708" s="73" t="s">
        <v>709</v>
      </c>
      <c r="Q708" s="56"/>
      <c r="R708" s="73" t="s">
        <v>709</v>
      </c>
      <c r="S708" s="56"/>
      <c r="T708" s="80">
        <v>1.9477361747003343</v>
      </c>
      <c r="U708" s="56"/>
      <c r="V708" s="42">
        <v>1.9962406898834006</v>
      </c>
      <c r="W708" s="56"/>
      <c r="X708" s="72" t="s">
        <v>709</v>
      </c>
      <c r="Y708" s="56"/>
      <c r="Z708" s="73" t="s">
        <v>709</v>
      </c>
      <c r="AA708" s="56"/>
      <c r="AB708" s="73" t="s">
        <v>709</v>
      </c>
      <c r="AC708" s="56"/>
      <c r="AD708" s="80">
        <v>2.6146082449148742</v>
      </c>
      <c r="AE708" s="56"/>
      <c r="AF708" s="42">
        <v>2.8706960483966806</v>
      </c>
      <c r="AG708" s="56"/>
      <c r="AH708" s="72" t="s">
        <v>709</v>
      </c>
      <c r="AI708" s="56"/>
      <c r="AJ708" s="73" t="s">
        <v>709</v>
      </c>
      <c r="AK708" s="56"/>
      <c r="AL708" s="73" t="s">
        <v>709</v>
      </c>
      <c r="AM708" s="56"/>
      <c r="AN708" s="80">
        <v>1.8905028463577052</v>
      </c>
      <c r="AO708" s="56"/>
      <c r="AP708" s="42">
        <v>1.749479781621915</v>
      </c>
      <c r="AQ708" s="56"/>
      <c r="AR708" s="72" t="s">
        <v>709</v>
      </c>
      <c r="AS708" s="56"/>
      <c r="AT708" s="73" t="s">
        <v>709</v>
      </c>
      <c r="AU708" s="56"/>
      <c r="AV708" s="73" t="s">
        <v>709</v>
      </c>
      <c r="AW708" s="56"/>
      <c r="AX708" s="80">
        <v>1.7732720266565922</v>
      </c>
      <c r="AY708" s="56"/>
      <c r="AZ708" s="42">
        <v>1.928524020501545</v>
      </c>
      <c r="BA708" s="56"/>
      <c r="BB708" s="72" t="s">
        <v>709</v>
      </c>
      <c r="BC708" s="56"/>
      <c r="BD708" s="73" t="s">
        <v>709</v>
      </c>
      <c r="BE708" s="56"/>
      <c r="BF708" s="73" t="s">
        <v>709</v>
      </c>
      <c r="BG708" s="56"/>
      <c r="BH708" s="80">
        <v>1.4377863450160544</v>
      </c>
      <c r="BI708" s="56"/>
      <c r="BJ708" s="42">
        <v>1.3550363406692403</v>
      </c>
      <c r="BK708" s="56"/>
    </row>
    <row r="709" spans="2:63" x14ac:dyDescent="0.2">
      <c r="B709" s="146"/>
      <c r="C709" s="148" t="s">
        <v>711</v>
      </c>
      <c r="D709" s="74"/>
      <c r="E709" s="63"/>
      <c r="F709" s="75"/>
      <c r="G709" s="63"/>
      <c r="H709" s="75"/>
      <c r="I709" s="63"/>
      <c r="J709" s="75"/>
      <c r="K709" s="63"/>
      <c r="L709" s="45"/>
      <c r="M709" s="63"/>
      <c r="N709" s="74"/>
      <c r="O709" s="63"/>
      <c r="P709" s="75"/>
      <c r="Q709" s="63"/>
      <c r="R709" s="75"/>
      <c r="S709" s="63"/>
      <c r="T709" s="75"/>
      <c r="U709" s="63"/>
      <c r="V709" s="45"/>
      <c r="W709" s="63"/>
      <c r="X709" s="74"/>
      <c r="Y709" s="63"/>
      <c r="Z709" s="75"/>
      <c r="AA709" s="63"/>
      <c r="AB709" s="75"/>
      <c r="AC709" s="63"/>
      <c r="AD709" s="75"/>
      <c r="AE709" s="63"/>
      <c r="AF709" s="45"/>
      <c r="AG709" s="63"/>
      <c r="AH709" s="74"/>
      <c r="AI709" s="63"/>
      <c r="AJ709" s="75"/>
      <c r="AK709" s="63"/>
      <c r="AL709" s="75"/>
      <c r="AM709" s="63"/>
      <c r="AN709" s="75"/>
      <c r="AO709" s="63"/>
      <c r="AP709" s="45"/>
      <c r="AQ709" s="63"/>
      <c r="AR709" s="74"/>
      <c r="AS709" s="63"/>
      <c r="AT709" s="75"/>
      <c r="AU709" s="63"/>
      <c r="AV709" s="75"/>
      <c r="AW709" s="63"/>
      <c r="AX709" s="75"/>
      <c r="AY709" s="63"/>
      <c r="AZ709" s="45"/>
      <c r="BA709" s="63"/>
      <c r="BB709" s="74"/>
      <c r="BC709" s="63"/>
      <c r="BD709" s="75"/>
      <c r="BE709" s="63"/>
      <c r="BF709" s="75"/>
      <c r="BG709" s="63"/>
      <c r="BH709" s="75"/>
      <c r="BI709" s="63"/>
      <c r="BJ709" s="45"/>
      <c r="BK709" s="63"/>
    </row>
    <row r="710" spans="2:63" x14ac:dyDescent="0.2">
      <c r="B710" s="13" t="s">
        <v>706</v>
      </c>
      <c r="C710" s="14" t="s">
        <v>232</v>
      </c>
      <c r="D710" s="71" t="s">
        <v>709</v>
      </c>
      <c r="E710" s="114"/>
      <c r="F710" s="117" t="s">
        <v>709</v>
      </c>
      <c r="G710" s="114"/>
      <c r="H710" s="117" t="s">
        <v>709</v>
      </c>
      <c r="I710" s="114"/>
      <c r="J710" s="118">
        <v>5.4554300497078652</v>
      </c>
      <c r="K710" s="114"/>
      <c r="L710" s="38">
        <v>6.1570284038712266</v>
      </c>
      <c r="M710" s="114"/>
      <c r="N710" s="71" t="s">
        <v>709</v>
      </c>
      <c r="O710" s="114"/>
      <c r="P710" s="117" t="s">
        <v>709</v>
      </c>
      <c r="Q710" s="114"/>
      <c r="R710" s="117" t="s">
        <v>709</v>
      </c>
      <c r="S710" s="114"/>
      <c r="T710" s="118">
        <v>4.2526205706420503</v>
      </c>
      <c r="U710" s="114"/>
      <c r="V710" s="38">
        <v>4.6105024107082277</v>
      </c>
      <c r="W710" s="114"/>
      <c r="X710" s="71" t="s">
        <v>709</v>
      </c>
      <c r="Y710" s="114"/>
      <c r="Z710" s="117" t="s">
        <v>709</v>
      </c>
      <c r="AA710" s="114"/>
      <c r="AB710" s="117" t="s">
        <v>709</v>
      </c>
      <c r="AC710" s="114"/>
      <c r="AD710" s="118">
        <v>4.5097919778637579</v>
      </c>
      <c r="AE710" s="114"/>
      <c r="AF710" s="38">
        <v>4.2817444451560318</v>
      </c>
      <c r="AG710" s="114"/>
      <c r="AH710" s="71" t="s">
        <v>709</v>
      </c>
      <c r="AI710" s="114"/>
      <c r="AJ710" s="117" t="s">
        <v>709</v>
      </c>
      <c r="AK710" s="114"/>
      <c r="AL710" s="117" t="s">
        <v>709</v>
      </c>
      <c r="AM710" s="114"/>
      <c r="AN710" s="118">
        <v>3.0778194548449758</v>
      </c>
      <c r="AO710" s="114"/>
      <c r="AP710" s="38">
        <v>3.0108954085123796</v>
      </c>
      <c r="AQ710" s="114"/>
      <c r="AR710" s="71" t="s">
        <v>709</v>
      </c>
      <c r="AS710" s="114"/>
      <c r="AT710" s="117" t="s">
        <v>709</v>
      </c>
      <c r="AU710" s="114"/>
      <c r="AV710" s="117" t="s">
        <v>709</v>
      </c>
      <c r="AW710" s="114"/>
      <c r="AX710" s="118">
        <v>3.6686236635027369</v>
      </c>
      <c r="AY710" s="114"/>
      <c r="AZ710" s="38">
        <v>3.6115162842471826</v>
      </c>
      <c r="BA710" s="114"/>
      <c r="BB710" s="71" t="s">
        <v>709</v>
      </c>
      <c r="BC710" s="114"/>
      <c r="BD710" s="117" t="s">
        <v>709</v>
      </c>
      <c r="BE710" s="114"/>
      <c r="BF710" s="117" t="s">
        <v>709</v>
      </c>
      <c r="BG710" s="114"/>
      <c r="BH710" s="118">
        <v>2.5928602577477937</v>
      </c>
      <c r="BI710" s="114"/>
      <c r="BJ710" s="38">
        <v>2.5638044196900296</v>
      </c>
      <c r="BK710" s="114"/>
    </row>
    <row r="711" spans="2:63" x14ac:dyDescent="0.2">
      <c r="B711" s="144"/>
      <c r="C711" s="19" t="s">
        <v>233</v>
      </c>
      <c r="D711" s="72" t="s">
        <v>709</v>
      </c>
      <c r="E711" s="56"/>
      <c r="F711" s="73" t="s">
        <v>709</v>
      </c>
      <c r="G711" s="56"/>
      <c r="H711" s="73" t="s">
        <v>709</v>
      </c>
      <c r="I711" s="56"/>
      <c r="J711" s="80">
        <v>5.0911307772316201</v>
      </c>
      <c r="K711" s="56"/>
      <c r="L711" s="42">
        <v>5.6814045969889753</v>
      </c>
      <c r="M711" s="56"/>
      <c r="N711" s="72" t="s">
        <v>709</v>
      </c>
      <c r="O711" s="56"/>
      <c r="P711" s="73" t="s">
        <v>709</v>
      </c>
      <c r="Q711" s="56"/>
      <c r="R711" s="73" t="s">
        <v>709</v>
      </c>
      <c r="S711" s="56"/>
      <c r="T711" s="80">
        <v>3.9591886309605742</v>
      </c>
      <c r="U711" s="56"/>
      <c r="V711" s="42">
        <v>4.6609810478507017</v>
      </c>
      <c r="W711" s="56"/>
      <c r="X711" s="72" t="s">
        <v>709</v>
      </c>
      <c r="Y711" s="56"/>
      <c r="Z711" s="73" t="s">
        <v>709</v>
      </c>
      <c r="AA711" s="56"/>
      <c r="AB711" s="73" t="s">
        <v>709</v>
      </c>
      <c r="AC711" s="56"/>
      <c r="AD711" s="80">
        <v>4.3883392884444987</v>
      </c>
      <c r="AE711" s="56"/>
      <c r="AF711" s="42">
        <v>4.1769558173036279</v>
      </c>
      <c r="AG711" s="56"/>
      <c r="AH711" s="72" t="s">
        <v>709</v>
      </c>
      <c r="AI711" s="56"/>
      <c r="AJ711" s="73" t="s">
        <v>709</v>
      </c>
      <c r="AK711" s="56"/>
      <c r="AL711" s="73" t="s">
        <v>709</v>
      </c>
      <c r="AM711" s="56"/>
      <c r="AN711" s="80">
        <v>3.0942207558953769</v>
      </c>
      <c r="AO711" s="56"/>
      <c r="AP711" s="42">
        <v>3.1417347123861878</v>
      </c>
      <c r="AQ711" s="56"/>
      <c r="AR711" s="72" t="s">
        <v>709</v>
      </c>
      <c r="AS711" s="56"/>
      <c r="AT711" s="73" t="s">
        <v>709</v>
      </c>
      <c r="AU711" s="56"/>
      <c r="AV711" s="73" t="s">
        <v>709</v>
      </c>
      <c r="AW711" s="56"/>
      <c r="AX711" s="80">
        <v>3.5549474888644164</v>
      </c>
      <c r="AY711" s="56"/>
      <c r="AZ711" s="42">
        <v>3.4777819606316482</v>
      </c>
      <c r="BA711" s="56"/>
      <c r="BB711" s="72" t="s">
        <v>709</v>
      </c>
      <c r="BC711" s="56"/>
      <c r="BD711" s="73" t="s">
        <v>709</v>
      </c>
      <c r="BE711" s="56"/>
      <c r="BF711" s="73" t="s">
        <v>709</v>
      </c>
      <c r="BG711" s="56"/>
      <c r="BH711" s="80">
        <v>2.5784276370060097</v>
      </c>
      <c r="BI711" s="56"/>
      <c r="BJ711" s="42">
        <v>2.6609528892150833</v>
      </c>
      <c r="BK711" s="56"/>
    </row>
    <row r="712" spans="2:63" x14ac:dyDescent="0.2">
      <c r="B712" s="144"/>
      <c r="C712" s="19" t="s">
        <v>234</v>
      </c>
      <c r="D712" s="72" t="s">
        <v>709</v>
      </c>
      <c r="E712" s="56"/>
      <c r="F712" s="73" t="s">
        <v>709</v>
      </c>
      <c r="G712" s="56"/>
      <c r="H712" s="73" t="s">
        <v>709</v>
      </c>
      <c r="I712" s="56"/>
      <c r="J712" s="80">
        <v>3.9188282999125899</v>
      </c>
      <c r="K712" s="56"/>
      <c r="L712" s="42">
        <v>4.2677123856596717</v>
      </c>
      <c r="M712" s="56"/>
      <c r="N712" s="72" t="s">
        <v>709</v>
      </c>
      <c r="O712" s="56"/>
      <c r="P712" s="73" t="s">
        <v>709</v>
      </c>
      <c r="Q712" s="56"/>
      <c r="R712" s="73" t="s">
        <v>709</v>
      </c>
      <c r="S712" s="56"/>
      <c r="T712" s="80">
        <v>2.9901364576777905</v>
      </c>
      <c r="U712" s="56"/>
      <c r="V712" s="42">
        <v>3.6928864656694205</v>
      </c>
      <c r="W712" s="56"/>
      <c r="X712" s="72" t="s">
        <v>709</v>
      </c>
      <c r="Y712" s="56"/>
      <c r="Z712" s="73" t="s">
        <v>709</v>
      </c>
      <c r="AA712" s="56"/>
      <c r="AB712" s="73" t="s">
        <v>709</v>
      </c>
      <c r="AC712" s="56"/>
      <c r="AD712" s="80">
        <v>3.1393766718012603</v>
      </c>
      <c r="AE712" s="56"/>
      <c r="AF712" s="42">
        <v>3.7750802588373893</v>
      </c>
      <c r="AG712" s="56"/>
      <c r="AH712" s="72" t="s">
        <v>709</v>
      </c>
      <c r="AI712" s="56"/>
      <c r="AJ712" s="73" t="s">
        <v>709</v>
      </c>
      <c r="AK712" s="56"/>
      <c r="AL712" s="73" t="s">
        <v>709</v>
      </c>
      <c r="AM712" s="56"/>
      <c r="AN712" s="80">
        <v>2.713876528610303</v>
      </c>
      <c r="AO712" s="56"/>
      <c r="AP712" s="42">
        <v>2.7040102012228893</v>
      </c>
      <c r="AQ712" s="56"/>
      <c r="AR712" s="72" t="s">
        <v>709</v>
      </c>
      <c r="AS712" s="56"/>
      <c r="AT712" s="73" t="s">
        <v>709</v>
      </c>
      <c r="AU712" s="56"/>
      <c r="AV712" s="73" t="s">
        <v>709</v>
      </c>
      <c r="AW712" s="56"/>
      <c r="AX712" s="80">
        <v>2.5623484977392561</v>
      </c>
      <c r="AY712" s="56"/>
      <c r="AZ712" s="42">
        <v>3.0830919196744921</v>
      </c>
      <c r="BA712" s="56"/>
      <c r="BB712" s="72" t="s">
        <v>709</v>
      </c>
      <c r="BC712" s="56"/>
      <c r="BD712" s="73" t="s">
        <v>709</v>
      </c>
      <c r="BE712" s="56"/>
      <c r="BF712" s="73" t="s">
        <v>709</v>
      </c>
      <c r="BG712" s="56"/>
      <c r="BH712" s="80">
        <v>2.232308074314592</v>
      </c>
      <c r="BI712" s="56"/>
      <c r="BJ712" s="42">
        <v>2.2656901301910137</v>
      </c>
      <c r="BK712" s="56"/>
    </row>
    <row r="713" spans="2:63" x14ac:dyDescent="0.2">
      <c r="B713" s="144"/>
      <c r="C713" s="19" t="s">
        <v>762</v>
      </c>
      <c r="D713" s="72" t="s">
        <v>709</v>
      </c>
      <c r="E713" s="56"/>
      <c r="F713" s="73" t="s">
        <v>709</v>
      </c>
      <c r="G713" s="56"/>
      <c r="H713" s="73" t="s">
        <v>709</v>
      </c>
      <c r="I713" s="56"/>
      <c r="J713" s="80">
        <v>2.579150146049781</v>
      </c>
      <c r="K713" s="56"/>
      <c r="L713" s="42">
        <v>2.2324422924271827</v>
      </c>
      <c r="M713" s="56"/>
      <c r="N713" s="72" t="s">
        <v>709</v>
      </c>
      <c r="O713" s="56"/>
      <c r="P713" s="73" t="s">
        <v>709</v>
      </c>
      <c r="Q713" s="56"/>
      <c r="R713" s="73" t="s">
        <v>709</v>
      </c>
      <c r="S713" s="56"/>
      <c r="T713" s="80">
        <v>2.4256135688365728</v>
      </c>
      <c r="U713" s="56"/>
      <c r="V713" s="42">
        <v>2.6298452192115143</v>
      </c>
      <c r="W713" s="56"/>
      <c r="X713" s="72" t="s">
        <v>709</v>
      </c>
      <c r="Y713" s="56"/>
      <c r="Z713" s="73" t="s">
        <v>709</v>
      </c>
      <c r="AA713" s="56"/>
      <c r="AB713" s="73" t="s">
        <v>709</v>
      </c>
      <c r="AC713" s="56"/>
      <c r="AD713" s="80">
        <v>1.3614710493806552</v>
      </c>
      <c r="AE713" s="56"/>
      <c r="AF713" s="42">
        <v>1.91153259765406</v>
      </c>
      <c r="AG713" s="56"/>
      <c r="AH713" s="72" t="s">
        <v>709</v>
      </c>
      <c r="AI713" s="56"/>
      <c r="AJ713" s="73" t="s">
        <v>709</v>
      </c>
      <c r="AK713" s="56"/>
      <c r="AL713" s="73" t="s">
        <v>709</v>
      </c>
      <c r="AM713" s="56"/>
      <c r="AN713" s="80">
        <v>2.0868133185045616</v>
      </c>
      <c r="AO713" s="56"/>
      <c r="AP713" s="42">
        <v>2.1483252964829771</v>
      </c>
      <c r="AQ713" s="56"/>
      <c r="AR713" s="72" t="s">
        <v>709</v>
      </c>
      <c r="AS713" s="56"/>
      <c r="AT713" s="73" t="s">
        <v>709</v>
      </c>
      <c r="AU713" s="56"/>
      <c r="AV713" s="73" t="s">
        <v>709</v>
      </c>
      <c r="AW713" s="56"/>
      <c r="AX713" s="80">
        <v>1.2079715341112951</v>
      </c>
      <c r="AY713" s="56"/>
      <c r="AZ713" s="42">
        <v>1.5624140482361926</v>
      </c>
      <c r="BA713" s="56"/>
      <c r="BB713" s="72" t="s">
        <v>709</v>
      </c>
      <c r="BC713" s="56"/>
      <c r="BD713" s="73" t="s">
        <v>709</v>
      </c>
      <c r="BE713" s="56"/>
      <c r="BF713" s="73" t="s">
        <v>709</v>
      </c>
      <c r="BG713" s="56"/>
      <c r="BH713" s="80">
        <v>1.7229081953555658</v>
      </c>
      <c r="BI713" s="56"/>
      <c r="BJ713" s="42">
        <v>1.7783154774744916</v>
      </c>
      <c r="BK713" s="56"/>
    </row>
    <row r="714" spans="2:63" x14ac:dyDescent="0.2">
      <c r="B714" s="146"/>
      <c r="C714" s="148" t="s">
        <v>711</v>
      </c>
      <c r="D714" s="74"/>
      <c r="E714" s="63"/>
      <c r="F714" s="75"/>
      <c r="G714" s="63"/>
      <c r="H714" s="75"/>
      <c r="I714" s="63"/>
      <c r="J714" s="75"/>
      <c r="K714" s="63"/>
      <c r="L714" s="45"/>
      <c r="M714" s="63"/>
      <c r="N714" s="74"/>
      <c r="O714" s="63"/>
      <c r="P714" s="75"/>
      <c r="Q714" s="63"/>
      <c r="R714" s="75"/>
      <c r="S714" s="63"/>
      <c r="T714" s="75"/>
      <c r="U714" s="63"/>
      <c r="V714" s="45"/>
      <c r="W714" s="63"/>
      <c r="X714" s="74"/>
      <c r="Y714" s="63"/>
      <c r="Z714" s="75"/>
      <c r="AA714" s="63"/>
      <c r="AB714" s="75"/>
      <c r="AC714" s="63"/>
      <c r="AD714" s="75"/>
      <c r="AE714" s="63"/>
      <c r="AF714" s="45"/>
      <c r="AG714" s="63"/>
      <c r="AH714" s="74"/>
      <c r="AI714" s="63"/>
      <c r="AJ714" s="75"/>
      <c r="AK714" s="63"/>
      <c r="AL714" s="75"/>
      <c r="AM714" s="63"/>
      <c r="AN714" s="75"/>
      <c r="AO714" s="63"/>
      <c r="AP714" s="45"/>
      <c r="AQ714" s="63"/>
      <c r="AR714" s="74"/>
      <c r="AS714" s="63"/>
      <c r="AT714" s="75"/>
      <c r="AU714" s="63"/>
      <c r="AV714" s="75"/>
      <c r="AW714" s="63"/>
      <c r="AX714" s="75"/>
      <c r="AY714" s="63"/>
      <c r="AZ714" s="45"/>
      <c r="BA714" s="63"/>
      <c r="BB714" s="74"/>
      <c r="BC714" s="63"/>
      <c r="BD714" s="75"/>
      <c r="BE714" s="63"/>
      <c r="BF714" s="75"/>
      <c r="BG714" s="63"/>
      <c r="BH714" s="75"/>
      <c r="BI714" s="63"/>
      <c r="BJ714" s="45"/>
      <c r="BK714" s="63"/>
    </row>
    <row r="715" spans="2:63" x14ac:dyDescent="0.2">
      <c r="B715" s="13" t="s">
        <v>707</v>
      </c>
      <c r="C715" s="14" t="s">
        <v>232</v>
      </c>
      <c r="D715" s="71" t="s">
        <v>709</v>
      </c>
      <c r="E715" s="114"/>
      <c r="F715" s="117" t="s">
        <v>709</v>
      </c>
      <c r="G715" s="114"/>
      <c r="H715" s="117" t="s">
        <v>709</v>
      </c>
      <c r="I715" s="114"/>
      <c r="J715" s="118">
        <v>6.9880287079636201</v>
      </c>
      <c r="K715" s="114"/>
      <c r="L715" s="38">
        <v>6.076814333280244</v>
      </c>
      <c r="M715" s="114"/>
      <c r="N715" s="71" t="s">
        <v>709</v>
      </c>
      <c r="O715" s="114"/>
      <c r="P715" s="117" t="s">
        <v>709</v>
      </c>
      <c r="Q715" s="114"/>
      <c r="R715" s="117" t="s">
        <v>709</v>
      </c>
      <c r="S715" s="114"/>
      <c r="T715" s="118">
        <v>4.4108180791202685</v>
      </c>
      <c r="U715" s="114"/>
      <c r="V715" s="38">
        <v>4.5097192818778087</v>
      </c>
      <c r="W715" s="114"/>
      <c r="X715" s="71" t="s">
        <v>709</v>
      </c>
      <c r="Y715" s="114"/>
      <c r="Z715" s="117" t="s">
        <v>709</v>
      </c>
      <c r="AA715" s="114"/>
      <c r="AB715" s="117" t="s">
        <v>709</v>
      </c>
      <c r="AC715" s="114"/>
      <c r="AD715" s="118">
        <v>4.6006480174843123</v>
      </c>
      <c r="AE715" s="114"/>
      <c r="AF715" s="38">
        <v>4.703627535972239</v>
      </c>
      <c r="AG715" s="114"/>
      <c r="AH715" s="71" t="s">
        <v>709</v>
      </c>
      <c r="AI715" s="114"/>
      <c r="AJ715" s="117" t="s">
        <v>709</v>
      </c>
      <c r="AK715" s="114"/>
      <c r="AL715" s="117" t="s">
        <v>709</v>
      </c>
      <c r="AM715" s="114"/>
      <c r="AN715" s="118">
        <v>2.7781028314098042</v>
      </c>
      <c r="AO715" s="114"/>
      <c r="AP715" s="38">
        <v>2.6038027126374024</v>
      </c>
      <c r="AQ715" s="114"/>
      <c r="AR715" s="71" t="s">
        <v>709</v>
      </c>
      <c r="AS715" s="114"/>
      <c r="AT715" s="117" t="s">
        <v>709</v>
      </c>
      <c r="AU715" s="114"/>
      <c r="AV715" s="117" t="s">
        <v>709</v>
      </c>
      <c r="AW715" s="114"/>
      <c r="AX715" s="118">
        <v>3.8930712495500135</v>
      </c>
      <c r="AY715" s="114"/>
      <c r="AZ715" s="38">
        <v>3.7247905218706086</v>
      </c>
      <c r="BA715" s="114"/>
      <c r="BB715" s="71" t="s">
        <v>709</v>
      </c>
      <c r="BC715" s="114"/>
      <c r="BD715" s="117" t="s">
        <v>709</v>
      </c>
      <c r="BE715" s="114"/>
      <c r="BF715" s="117" t="s">
        <v>709</v>
      </c>
      <c r="BG715" s="114"/>
      <c r="BH715" s="118">
        <v>2.3522168181864753</v>
      </c>
      <c r="BI715" s="114"/>
      <c r="BJ715" s="38">
        <v>2.2564715134187088</v>
      </c>
      <c r="BK715" s="114"/>
    </row>
    <row r="716" spans="2:63" x14ac:dyDescent="0.2">
      <c r="B716" s="144"/>
      <c r="C716" s="19" t="s">
        <v>233</v>
      </c>
      <c r="D716" s="72" t="s">
        <v>709</v>
      </c>
      <c r="E716" s="56"/>
      <c r="F716" s="73" t="s">
        <v>709</v>
      </c>
      <c r="G716" s="56"/>
      <c r="H716" s="73" t="s">
        <v>709</v>
      </c>
      <c r="I716" s="56"/>
      <c r="J716" s="80">
        <v>6.5611007875630722</v>
      </c>
      <c r="K716" s="56"/>
      <c r="L716" s="42">
        <v>6.0779755782789096</v>
      </c>
      <c r="M716" s="56"/>
      <c r="N716" s="72" t="s">
        <v>709</v>
      </c>
      <c r="O716" s="56"/>
      <c r="P716" s="73" t="s">
        <v>709</v>
      </c>
      <c r="Q716" s="56"/>
      <c r="R716" s="73" t="s">
        <v>709</v>
      </c>
      <c r="S716" s="56"/>
      <c r="T716" s="80">
        <v>4.900830261598065</v>
      </c>
      <c r="U716" s="56"/>
      <c r="V716" s="42">
        <v>5.0102814058270075</v>
      </c>
      <c r="W716" s="56"/>
      <c r="X716" s="72" t="s">
        <v>709</v>
      </c>
      <c r="Y716" s="56"/>
      <c r="Z716" s="73" t="s">
        <v>709</v>
      </c>
      <c r="AA716" s="56"/>
      <c r="AB716" s="73" t="s">
        <v>709</v>
      </c>
      <c r="AC716" s="56"/>
      <c r="AD716" s="80">
        <v>5.1343622680193466</v>
      </c>
      <c r="AE716" s="56"/>
      <c r="AF716" s="42">
        <v>4.9815868309484497</v>
      </c>
      <c r="AG716" s="56"/>
      <c r="AH716" s="72" t="s">
        <v>709</v>
      </c>
      <c r="AI716" s="56"/>
      <c r="AJ716" s="73" t="s">
        <v>709</v>
      </c>
      <c r="AK716" s="56"/>
      <c r="AL716" s="73" t="s">
        <v>709</v>
      </c>
      <c r="AM716" s="56"/>
      <c r="AN716" s="80">
        <v>3.2823950269828637</v>
      </c>
      <c r="AO716" s="56"/>
      <c r="AP716" s="42">
        <v>3.0036833108538654</v>
      </c>
      <c r="AQ716" s="56"/>
      <c r="AR716" s="72" t="s">
        <v>709</v>
      </c>
      <c r="AS716" s="56"/>
      <c r="AT716" s="73" t="s">
        <v>709</v>
      </c>
      <c r="AU716" s="56"/>
      <c r="AV716" s="73" t="s">
        <v>709</v>
      </c>
      <c r="AW716" s="56"/>
      <c r="AX716" s="80">
        <v>4.0919292943739567</v>
      </c>
      <c r="AY716" s="56"/>
      <c r="AZ716" s="42">
        <v>3.8665661565686218</v>
      </c>
      <c r="BA716" s="56"/>
      <c r="BB716" s="72" t="s">
        <v>709</v>
      </c>
      <c r="BC716" s="56"/>
      <c r="BD716" s="73" t="s">
        <v>709</v>
      </c>
      <c r="BE716" s="56"/>
      <c r="BF716" s="73" t="s">
        <v>709</v>
      </c>
      <c r="BG716" s="56"/>
      <c r="BH716" s="80">
        <v>2.732459255302615</v>
      </c>
      <c r="BI716" s="56"/>
      <c r="BJ716" s="42">
        <v>2.5766722938965905</v>
      </c>
      <c r="BK716" s="56"/>
    </row>
    <row r="717" spans="2:63" x14ac:dyDescent="0.2">
      <c r="B717" s="144"/>
      <c r="C717" s="19" t="s">
        <v>234</v>
      </c>
      <c r="D717" s="72" t="s">
        <v>709</v>
      </c>
      <c r="E717" s="56"/>
      <c r="F717" s="73" t="s">
        <v>709</v>
      </c>
      <c r="G717" s="56"/>
      <c r="H717" s="73" t="s">
        <v>709</v>
      </c>
      <c r="I717" s="56"/>
      <c r="J717" s="80">
        <v>5.7492729557558437</v>
      </c>
      <c r="K717" s="56"/>
      <c r="L717" s="42">
        <v>5.3657175126345136</v>
      </c>
      <c r="M717" s="56"/>
      <c r="N717" s="72" t="s">
        <v>709</v>
      </c>
      <c r="O717" s="56"/>
      <c r="P717" s="73" t="s">
        <v>709</v>
      </c>
      <c r="Q717" s="56"/>
      <c r="R717" s="73" t="s">
        <v>709</v>
      </c>
      <c r="S717" s="56"/>
      <c r="T717" s="80">
        <v>3.6417348651295889</v>
      </c>
      <c r="U717" s="56"/>
      <c r="V717" s="42">
        <v>3.9250565345986961</v>
      </c>
      <c r="W717" s="56"/>
      <c r="X717" s="72" t="s">
        <v>709</v>
      </c>
      <c r="Y717" s="56"/>
      <c r="Z717" s="73" t="s">
        <v>709</v>
      </c>
      <c r="AA717" s="56"/>
      <c r="AB717" s="73" t="s">
        <v>709</v>
      </c>
      <c r="AC717" s="56"/>
      <c r="AD717" s="80">
        <v>4.5068836809010566</v>
      </c>
      <c r="AE717" s="56"/>
      <c r="AF717" s="42">
        <v>4.3476119561566007</v>
      </c>
      <c r="AG717" s="56"/>
      <c r="AH717" s="72" t="s">
        <v>709</v>
      </c>
      <c r="AI717" s="56"/>
      <c r="AJ717" s="73" t="s">
        <v>709</v>
      </c>
      <c r="AK717" s="56"/>
      <c r="AL717" s="73" t="s">
        <v>709</v>
      </c>
      <c r="AM717" s="56"/>
      <c r="AN717" s="80">
        <v>2.8812968982065157</v>
      </c>
      <c r="AO717" s="56"/>
      <c r="AP717" s="42">
        <v>2.5768831353326553</v>
      </c>
      <c r="AQ717" s="56"/>
      <c r="AR717" s="72" t="s">
        <v>709</v>
      </c>
      <c r="AS717" s="56"/>
      <c r="AT717" s="73" t="s">
        <v>709</v>
      </c>
      <c r="AU717" s="56"/>
      <c r="AV717" s="73" t="s">
        <v>709</v>
      </c>
      <c r="AW717" s="56"/>
      <c r="AX717" s="80">
        <v>3.5816532597031223</v>
      </c>
      <c r="AY717" s="56"/>
      <c r="AZ717" s="42">
        <v>3.3848104546526523</v>
      </c>
      <c r="BA717" s="56"/>
      <c r="BB717" s="72" t="s">
        <v>709</v>
      </c>
      <c r="BC717" s="56"/>
      <c r="BD717" s="73" t="s">
        <v>709</v>
      </c>
      <c r="BE717" s="56"/>
      <c r="BF717" s="73" t="s">
        <v>709</v>
      </c>
      <c r="BG717" s="56"/>
      <c r="BH717" s="80">
        <v>2.3139530347024198</v>
      </c>
      <c r="BI717" s="56"/>
      <c r="BJ717" s="42">
        <v>2.1631326929420012</v>
      </c>
      <c r="BK717" s="56"/>
    </row>
    <row r="718" spans="2:63" x14ac:dyDescent="0.2">
      <c r="B718" s="144"/>
      <c r="C718" s="19" t="s">
        <v>762</v>
      </c>
      <c r="D718" s="72" t="s">
        <v>709</v>
      </c>
      <c r="E718" s="56"/>
      <c r="F718" s="73" t="s">
        <v>709</v>
      </c>
      <c r="G718" s="56"/>
      <c r="H718" s="73" t="s">
        <v>709</v>
      </c>
      <c r="I718" s="56"/>
      <c r="J718" s="80">
        <v>1.75194303387219</v>
      </c>
      <c r="K718" s="56"/>
      <c r="L718" s="42">
        <v>2.604551449556459</v>
      </c>
      <c r="M718" s="56"/>
      <c r="N718" s="72" t="s">
        <v>709</v>
      </c>
      <c r="O718" s="56"/>
      <c r="P718" s="73" t="s">
        <v>709</v>
      </c>
      <c r="Q718" s="56"/>
      <c r="R718" s="73" t="s">
        <v>709</v>
      </c>
      <c r="S718" s="56"/>
      <c r="T718" s="80">
        <v>2.9361804248240966</v>
      </c>
      <c r="U718" s="56"/>
      <c r="V718" s="42">
        <v>2.6935748727523467</v>
      </c>
      <c r="W718" s="56"/>
      <c r="X718" s="72" t="s">
        <v>709</v>
      </c>
      <c r="Y718" s="56"/>
      <c r="Z718" s="73" t="s">
        <v>709</v>
      </c>
      <c r="AA718" s="56"/>
      <c r="AB718" s="73" t="s">
        <v>709</v>
      </c>
      <c r="AC718" s="56"/>
      <c r="AD718" s="80">
        <v>2.4824754192117835</v>
      </c>
      <c r="AE718" s="56"/>
      <c r="AF718" s="42">
        <v>2.2064592277679571</v>
      </c>
      <c r="AG718" s="56"/>
      <c r="AH718" s="72" t="s">
        <v>709</v>
      </c>
      <c r="AI718" s="56"/>
      <c r="AJ718" s="73" t="s">
        <v>709</v>
      </c>
      <c r="AK718" s="56"/>
      <c r="AL718" s="73" t="s">
        <v>709</v>
      </c>
      <c r="AM718" s="56"/>
      <c r="AN718" s="80">
        <v>1.9638755832726902</v>
      </c>
      <c r="AO718" s="56"/>
      <c r="AP718" s="42">
        <v>1.8607706656174043</v>
      </c>
      <c r="AQ718" s="56"/>
      <c r="AR718" s="72" t="s">
        <v>709</v>
      </c>
      <c r="AS718" s="56"/>
      <c r="AT718" s="73" t="s">
        <v>709</v>
      </c>
      <c r="AU718" s="56"/>
      <c r="AV718" s="73" t="s">
        <v>709</v>
      </c>
      <c r="AW718" s="56"/>
      <c r="AX718" s="80">
        <v>1.793619943331723</v>
      </c>
      <c r="AY718" s="56"/>
      <c r="AZ718" s="42">
        <v>1.6932566817648227</v>
      </c>
      <c r="BA718" s="56"/>
      <c r="BB718" s="72" t="s">
        <v>709</v>
      </c>
      <c r="BC718" s="56"/>
      <c r="BD718" s="73" t="s">
        <v>709</v>
      </c>
      <c r="BE718" s="56"/>
      <c r="BF718" s="73" t="s">
        <v>709</v>
      </c>
      <c r="BG718" s="56"/>
      <c r="BH718" s="80">
        <v>1.6352425022925541</v>
      </c>
      <c r="BI718" s="56"/>
      <c r="BJ718" s="42">
        <v>1.5438285685651572</v>
      </c>
      <c r="BK718" s="56"/>
    </row>
    <row r="719" spans="2:63" x14ac:dyDescent="0.2">
      <c r="B719" s="146"/>
      <c r="C719" s="25" t="s">
        <v>711</v>
      </c>
      <c r="D719" s="74"/>
      <c r="E719" s="63"/>
      <c r="F719" s="75"/>
      <c r="G719" s="63"/>
      <c r="H719" s="75"/>
      <c r="I719" s="63"/>
      <c r="J719" s="75"/>
      <c r="K719" s="63"/>
      <c r="L719" s="45"/>
      <c r="M719" s="63"/>
      <c r="N719" s="74"/>
      <c r="O719" s="63"/>
      <c r="P719" s="75"/>
      <c r="Q719" s="63"/>
      <c r="R719" s="75"/>
      <c r="S719" s="63"/>
      <c r="T719" s="75"/>
      <c r="U719" s="63"/>
      <c r="V719" s="45"/>
      <c r="W719" s="63"/>
      <c r="X719" s="74"/>
      <c r="Y719" s="63"/>
      <c r="Z719" s="75"/>
      <c r="AA719" s="63"/>
      <c r="AB719" s="75"/>
      <c r="AC719" s="63"/>
      <c r="AD719" s="75"/>
      <c r="AE719" s="63"/>
      <c r="AF719" s="45"/>
      <c r="AG719" s="63"/>
      <c r="AH719" s="74"/>
      <c r="AI719" s="63"/>
      <c r="AJ719" s="75"/>
      <c r="AK719" s="63"/>
      <c r="AL719" s="75"/>
      <c r="AM719" s="63"/>
      <c r="AN719" s="75"/>
      <c r="AO719" s="63"/>
      <c r="AP719" s="45"/>
      <c r="AQ719" s="63"/>
      <c r="AR719" s="74"/>
      <c r="AS719" s="63"/>
      <c r="AT719" s="75"/>
      <c r="AU719" s="63"/>
      <c r="AV719" s="75"/>
      <c r="AW719" s="63"/>
      <c r="AX719" s="75"/>
      <c r="AY719" s="63"/>
      <c r="AZ719" s="45"/>
      <c r="BA719" s="63"/>
      <c r="BB719" s="74"/>
      <c r="BC719" s="63"/>
      <c r="BD719" s="75"/>
      <c r="BE719" s="63"/>
      <c r="BF719" s="75"/>
      <c r="BG719" s="63"/>
      <c r="BH719" s="75"/>
      <c r="BI719" s="63"/>
      <c r="BJ719" s="45"/>
      <c r="BK719" s="63"/>
    </row>
    <row r="723" spans="1:63" x14ac:dyDescent="0.2">
      <c r="B723" s="46" t="s">
        <v>717</v>
      </c>
    </row>
    <row r="724" spans="1:63" x14ac:dyDescent="0.2">
      <c r="B724" s="151"/>
      <c r="C724" s="51" t="s">
        <v>718</v>
      </c>
    </row>
    <row r="725" spans="1:63" x14ac:dyDescent="0.2">
      <c r="B725" s="152"/>
      <c r="C725" s="51" t="s">
        <v>719</v>
      </c>
    </row>
    <row r="726" spans="1:63" x14ac:dyDescent="0.2">
      <c r="B726" s="153"/>
      <c r="C726" s="51" t="s">
        <v>720</v>
      </c>
    </row>
    <row r="727" spans="1:63" x14ac:dyDescent="0.2">
      <c r="B727" s="51" t="s">
        <v>788</v>
      </c>
    </row>
    <row r="731" spans="1:63" s="4" customFormat="1" ht="12.75" x14ac:dyDescent="0.2">
      <c r="A731" s="4" t="s">
        <v>809</v>
      </c>
      <c r="B731" s="4" t="s">
        <v>123</v>
      </c>
      <c r="C731" s="4" t="s">
        <v>1073</v>
      </c>
    </row>
    <row r="733" spans="1:63" x14ac:dyDescent="0.2">
      <c r="D733" s="245" t="s">
        <v>704</v>
      </c>
      <c r="E733" s="246"/>
      <c r="F733" s="246"/>
      <c r="G733" s="246"/>
      <c r="H733" s="246"/>
      <c r="I733" s="246"/>
      <c r="J733" s="246"/>
      <c r="K733" s="246"/>
      <c r="L733" s="246"/>
      <c r="M733" s="246"/>
      <c r="N733" s="246"/>
      <c r="O733" s="246"/>
      <c r="P733" s="246"/>
      <c r="Q733" s="246"/>
      <c r="R733" s="246"/>
      <c r="S733" s="246"/>
      <c r="T733" s="246"/>
      <c r="U733" s="246"/>
      <c r="V733" s="246"/>
      <c r="W733" s="247"/>
      <c r="X733" s="245" t="s">
        <v>705</v>
      </c>
      <c r="Y733" s="246"/>
      <c r="Z733" s="246"/>
      <c r="AA733" s="246"/>
      <c r="AB733" s="246"/>
      <c r="AC733" s="246"/>
      <c r="AD733" s="246"/>
      <c r="AE733" s="246"/>
      <c r="AF733" s="246"/>
      <c r="AG733" s="246"/>
      <c r="AH733" s="246"/>
      <c r="AI733" s="246"/>
      <c r="AJ733" s="246"/>
      <c r="AK733" s="246"/>
      <c r="AL733" s="246"/>
      <c r="AM733" s="246"/>
      <c r="AN733" s="246"/>
      <c r="AO733" s="246"/>
      <c r="AP733" s="246"/>
      <c r="AQ733" s="247"/>
      <c r="AR733" s="245" t="s">
        <v>726</v>
      </c>
      <c r="AS733" s="248"/>
      <c r="AT733" s="248"/>
      <c r="AU733" s="248"/>
      <c r="AV733" s="248"/>
      <c r="AW733" s="248"/>
      <c r="AX733" s="248"/>
      <c r="AY733" s="248"/>
      <c r="AZ733" s="248"/>
      <c r="BA733" s="248"/>
      <c r="BB733" s="248"/>
      <c r="BC733" s="248"/>
      <c r="BD733" s="248"/>
      <c r="BE733" s="248"/>
      <c r="BF733" s="248"/>
      <c r="BG733" s="248"/>
      <c r="BH733" s="248"/>
      <c r="BI733" s="248"/>
      <c r="BJ733" s="249"/>
      <c r="BK733" s="250"/>
    </row>
    <row r="734" spans="1:63" ht="16.5" customHeight="1" x14ac:dyDescent="0.2">
      <c r="D734" s="6" t="s">
        <v>102</v>
      </c>
      <c r="E734" s="7"/>
      <c r="F734" s="7"/>
      <c r="G734" s="7"/>
      <c r="H734" s="7"/>
      <c r="I734" s="7"/>
      <c r="J734" s="7"/>
      <c r="K734" s="7"/>
      <c r="L734" s="150"/>
      <c r="M734" s="7"/>
      <c r="N734" s="6" t="s">
        <v>103</v>
      </c>
      <c r="O734" s="7"/>
      <c r="P734" s="7"/>
      <c r="Q734" s="7"/>
      <c r="R734" s="7"/>
      <c r="S734" s="7"/>
      <c r="T734" s="7"/>
      <c r="U734" s="7"/>
      <c r="V734" s="139"/>
      <c r="W734" s="7"/>
      <c r="X734" s="6" t="s">
        <v>102</v>
      </c>
      <c r="Y734" s="7"/>
      <c r="Z734" s="7"/>
      <c r="AA734" s="7"/>
      <c r="AB734" s="7"/>
      <c r="AC734" s="7"/>
      <c r="AD734" s="7"/>
      <c r="AE734" s="7"/>
      <c r="AF734" s="150"/>
      <c r="AG734" s="7"/>
      <c r="AH734" s="6" t="s">
        <v>103</v>
      </c>
      <c r="AI734" s="7"/>
      <c r="AJ734" s="7"/>
      <c r="AK734" s="7"/>
      <c r="AL734" s="7"/>
      <c r="AM734" s="7"/>
      <c r="AN734" s="7"/>
      <c r="AO734" s="7"/>
      <c r="AP734" s="139"/>
      <c r="AQ734" s="7"/>
      <c r="AR734" s="6" t="s">
        <v>102</v>
      </c>
      <c r="AS734" s="7"/>
      <c r="AT734" s="7"/>
      <c r="AU734" s="7"/>
      <c r="AV734" s="7"/>
      <c r="AW734" s="7"/>
      <c r="AX734" s="7"/>
      <c r="AY734" s="7"/>
      <c r="AZ734" s="150"/>
      <c r="BA734" s="7"/>
      <c r="BB734" s="6" t="s">
        <v>103</v>
      </c>
      <c r="BC734" s="7"/>
      <c r="BD734" s="7"/>
      <c r="BE734" s="7"/>
      <c r="BF734" s="7"/>
      <c r="BG734" s="7"/>
      <c r="BH734" s="7"/>
      <c r="BI734" s="7"/>
      <c r="BJ734" s="139"/>
      <c r="BK734" s="7"/>
    </row>
    <row r="735" spans="1:63" x14ac:dyDescent="0.2">
      <c r="D735" s="140">
        <v>2012</v>
      </c>
      <c r="E735" s="56"/>
      <c r="F735" s="141">
        <v>2013</v>
      </c>
      <c r="G735" s="141"/>
      <c r="H735" s="141">
        <v>2014</v>
      </c>
      <c r="I735" s="141"/>
      <c r="J735" s="141">
        <v>2015</v>
      </c>
      <c r="K735" s="141"/>
      <c r="L735" s="12">
        <v>2016</v>
      </c>
      <c r="M735" s="141"/>
      <c r="N735" s="140">
        <v>2012</v>
      </c>
      <c r="O735" s="56"/>
      <c r="P735" s="141">
        <v>2013</v>
      </c>
      <c r="Q735" s="141"/>
      <c r="R735" s="141">
        <v>2014</v>
      </c>
      <c r="S735" s="141"/>
      <c r="T735" s="141">
        <v>2015</v>
      </c>
      <c r="U735" s="141"/>
      <c r="V735" s="12">
        <v>2016</v>
      </c>
      <c r="W735" s="141"/>
      <c r="X735" s="140">
        <v>2012</v>
      </c>
      <c r="Y735" s="56"/>
      <c r="Z735" s="141">
        <v>2013</v>
      </c>
      <c r="AA735" s="141"/>
      <c r="AB735" s="141">
        <v>2014</v>
      </c>
      <c r="AC735" s="141"/>
      <c r="AD735" s="141">
        <v>2015</v>
      </c>
      <c r="AE735" s="141"/>
      <c r="AF735" s="12">
        <v>2016</v>
      </c>
      <c r="AG735" s="141"/>
      <c r="AH735" s="140">
        <v>2012</v>
      </c>
      <c r="AI735" s="56"/>
      <c r="AJ735" s="141">
        <v>2013</v>
      </c>
      <c r="AK735" s="141"/>
      <c r="AL735" s="141">
        <v>2014</v>
      </c>
      <c r="AM735" s="141"/>
      <c r="AN735" s="141">
        <v>2015</v>
      </c>
      <c r="AO735" s="141"/>
      <c r="AP735" s="12">
        <v>2016</v>
      </c>
      <c r="AQ735" s="141"/>
      <c r="AR735" s="140">
        <v>2012</v>
      </c>
      <c r="AS735" s="56"/>
      <c r="AT735" s="141">
        <v>2013</v>
      </c>
      <c r="AU735" s="141"/>
      <c r="AV735" s="141">
        <v>2014</v>
      </c>
      <c r="AW735" s="141"/>
      <c r="AX735" s="141">
        <v>2015</v>
      </c>
      <c r="AY735" s="141"/>
      <c r="AZ735" s="12">
        <v>2016</v>
      </c>
      <c r="BA735" s="141"/>
      <c r="BB735" s="140">
        <v>2012</v>
      </c>
      <c r="BC735" s="56"/>
      <c r="BD735" s="141">
        <v>2013</v>
      </c>
      <c r="BE735" s="141"/>
      <c r="BF735" s="141">
        <v>2014</v>
      </c>
      <c r="BG735" s="141"/>
      <c r="BH735" s="141">
        <v>2015</v>
      </c>
      <c r="BI735" s="141"/>
      <c r="BJ735" s="12">
        <v>2016</v>
      </c>
      <c r="BK735" s="141"/>
    </row>
    <row r="736" spans="1:63" x14ac:dyDescent="0.2">
      <c r="B736" s="13" t="s">
        <v>708</v>
      </c>
      <c r="C736" s="143" t="s">
        <v>232</v>
      </c>
      <c r="D736" s="71" t="s">
        <v>709</v>
      </c>
      <c r="E736" s="114"/>
      <c r="F736" s="117" t="s">
        <v>709</v>
      </c>
      <c r="G736" s="114"/>
      <c r="H736" s="117" t="s">
        <v>709</v>
      </c>
      <c r="I736" s="114"/>
      <c r="J736" s="118">
        <v>2.7485226698927643</v>
      </c>
      <c r="K736" s="114"/>
      <c r="L736" s="38">
        <v>3.3389860820756194</v>
      </c>
      <c r="M736" s="114"/>
      <c r="N736" s="71" t="s">
        <v>709</v>
      </c>
      <c r="O736" s="114"/>
      <c r="P736" s="117" t="s">
        <v>709</v>
      </c>
      <c r="Q736" s="114"/>
      <c r="R736" s="117" t="s">
        <v>709</v>
      </c>
      <c r="S736" s="114"/>
      <c r="T736" s="118">
        <v>1.8130118410321403</v>
      </c>
      <c r="U736" s="114"/>
      <c r="V736" s="38">
        <v>1.9875640923713582</v>
      </c>
      <c r="W736" s="114"/>
      <c r="X736" s="71" t="s">
        <v>709</v>
      </c>
      <c r="Y736" s="114"/>
      <c r="Z736" s="117" t="s">
        <v>709</v>
      </c>
      <c r="AA736" s="114"/>
      <c r="AB736" s="117" t="s">
        <v>709</v>
      </c>
      <c r="AC736" s="114"/>
      <c r="AD736" s="118">
        <v>2.538627906699324</v>
      </c>
      <c r="AE736" s="114"/>
      <c r="AF736" s="38">
        <v>2.7502385034120378</v>
      </c>
      <c r="AG736" s="114"/>
      <c r="AH736" s="71" t="s">
        <v>709</v>
      </c>
      <c r="AI736" s="114"/>
      <c r="AJ736" s="117" t="s">
        <v>709</v>
      </c>
      <c r="AK736" s="114"/>
      <c r="AL736" s="117" t="s">
        <v>709</v>
      </c>
      <c r="AM736" s="114"/>
      <c r="AN736" s="118">
        <v>1.5789276347683321</v>
      </c>
      <c r="AO736" s="114"/>
      <c r="AP736" s="38">
        <v>1.5595453211547023</v>
      </c>
      <c r="AQ736" s="114"/>
      <c r="AR736" s="71" t="s">
        <v>709</v>
      </c>
      <c r="AS736" s="114"/>
      <c r="AT736" s="117" t="s">
        <v>709</v>
      </c>
      <c r="AU736" s="114"/>
      <c r="AV736" s="117" t="s">
        <v>709</v>
      </c>
      <c r="AW736" s="114"/>
      <c r="AX736" s="118">
        <v>1.9868133364608815</v>
      </c>
      <c r="AY736" s="114"/>
      <c r="AZ736" s="38">
        <v>2.1920898574780718</v>
      </c>
      <c r="BA736" s="114"/>
      <c r="BB736" s="71" t="s">
        <v>709</v>
      </c>
      <c r="BC736" s="114"/>
      <c r="BD736" s="117" t="s">
        <v>709</v>
      </c>
      <c r="BE736" s="114"/>
      <c r="BF736" s="117" t="s">
        <v>709</v>
      </c>
      <c r="BG736" s="114"/>
      <c r="BH736" s="118">
        <v>1.2654365383666208</v>
      </c>
      <c r="BI736" s="114"/>
      <c r="BJ736" s="38">
        <v>1.2707136475905172</v>
      </c>
      <c r="BK736" s="114"/>
    </row>
    <row r="737" spans="2:63" x14ac:dyDescent="0.2">
      <c r="B737" s="144"/>
      <c r="C737" s="145" t="s">
        <v>233</v>
      </c>
      <c r="D737" s="72" t="s">
        <v>709</v>
      </c>
      <c r="E737" s="56"/>
      <c r="F737" s="73" t="s">
        <v>709</v>
      </c>
      <c r="G737" s="56"/>
      <c r="H737" s="73" t="s">
        <v>709</v>
      </c>
      <c r="I737" s="56"/>
      <c r="J737" s="80">
        <v>2.5972204617784209</v>
      </c>
      <c r="K737" s="56"/>
      <c r="L737" s="42">
        <v>3.1540984292755869</v>
      </c>
      <c r="M737" s="56"/>
      <c r="N737" s="72" t="s">
        <v>709</v>
      </c>
      <c r="O737" s="56"/>
      <c r="P737" s="73" t="s">
        <v>709</v>
      </c>
      <c r="Q737" s="56"/>
      <c r="R737" s="73" t="s">
        <v>709</v>
      </c>
      <c r="S737" s="56"/>
      <c r="T737" s="80">
        <v>1.6678054404556202</v>
      </c>
      <c r="U737" s="56"/>
      <c r="V737" s="42">
        <v>1.8378934610394304</v>
      </c>
      <c r="W737" s="56"/>
      <c r="X737" s="72" t="s">
        <v>709</v>
      </c>
      <c r="Y737" s="56"/>
      <c r="Z737" s="73" t="s">
        <v>709</v>
      </c>
      <c r="AA737" s="56"/>
      <c r="AB737" s="73" t="s">
        <v>709</v>
      </c>
      <c r="AC737" s="56"/>
      <c r="AD737" s="80">
        <v>2.152159423025743</v>
      </c>
      <c r="AE737" s="56"/>
      <c r="AF737" s="42">
        <v>2.5561267950867177</v>
      </c>
      <c r="AG737" s="56"/>
      <c r="AH737" s="72" t="s">
        <v>709</v>
      </c>
      <c r="AI737" s="56"/>
      <c r="AJ737" s="73" t="s">
        <v>709</v>
      </c>
      <c r="AK737" s="56"/>
      <c r="AL737" s="73" t="s">
        <v>709</v>
      </c>
      <c r="AM737" s="56"/>
      <c r="AN737" s="80">
        <v>1.4302091582920502</v>
      </c>
      <c r="AO737" s="56"/>
      <c r="AP737" s="42">
        <v>1.3537683585046054</v>
      </c>
      <c r="AQ737" s="56"/>
      <c r="AR737" s="72" t="s">
        <v>709</v>
      </c>
      <c r="AS737" s="56"/>
      <c r="AT737" s="73" t="s">
        <v>709</v>
      </c>
      <c r="AU737" s="56"/>
      <c r="AV737" s="73" t="s">
        <v>709</v>
      </c>
      <c r="AW737" s="56"/>
      <c r="AX737" s="80">
        <v>1.7140894173203101</v>
      </c>
      <c r="AY737" s="56"/>
      <c r="AZ737" s="42">
        <v>2.0436286449534</v>
      </c>
      <c r="BA737" s="56"/>
      <c r="BB737" s="72" t="s">
        <v>709</v>
      </c>
      <c r="BC737" s="56"/>
      <c r="BD737" s="73" t="s">
        <v>709</v>
      </c>
      <c r="BE737" s="56"/>
      <c r="BF737" s="73" t="s">
        <v>709</v>
      </c>
      <c r="BG737" s="56"/>
      <c r="BH737" s="80">
        <v>1.1486118589628314</v>
      </c>
      <c r="BI737" s="56"/>
      <c r="BJ737" s="42">
        <v>1.1143579136488406</v>
      </c>
      <c r="BK737" s="56"/>
    </row>
    <row r="738" spans="2:63" x14ac:dyDescent="0.2">
      <c r="B738" s="144"/>
      <c r="C738" s="145" t="s">
        <v>234</v>
      </c>
      <c r="D738" s="72" t="s">
        <v>709</v>
      </c>
      <c r="E738" s="56"/>
      <c r="F738" s="73" t="s">
        <v>709</v>
      </c>
      <c r="G738" s="56"/>
      <c r="H738" s="73" t="s">
        <v>709</v>
      </c>
      <c r="I738" s="56"/>
      <c r="J738" s="80">
        <v>1.0029953080083731</v>
      </c>
      <c r="K738" s="56"/>
      <c r="L738" s="42">
        <v>1.208702672907721</v>
      </c>
      <c r="M738" s="56"/>
      <c r="N738" s="72" t="s">
        <v>709</v>
      </c>
      <c r="O738" s="56"/>
      <c r="P738" s="73" t="s">
        <v>709</v>
      </c>
      <c r="Q738" s="56"/>
      <c r="R738" s="73" t="s">
        <v>709</v>
      </c>
      <c r="S738" s="56"/>
      <c r="T738" s="80">
        <v>0.6587622785918682</v>
      </c>
      <c r="U738" s="56"/>
      <c r="V738" s="42">
        <v>0.80751114629518617</v>
      </c>
      <c r="W738" s="56"/>
      <c r="X738" s="72" t="s">
        <v>709</v>
      </c>
      <c r="Y738" s="56"/>
      <c r="Z738" s="73" t="s">
        <v>709</v>
      </c>
      <c r="AA738" s="56"/>
      <c r="AB738" s="73" t="s">
        <v>709</v>
      </c>
      <c r="AC738" s="56"/>
      <c r="AD738" s="80">
        <v>1.4543721396467884</v>
      </c>
      <c r="AE738" s="56"/>
      <c r="AF738" s="42">
        <v>1.2029037515751799</v>
      </c>
      <c r="AG738" s="56"/>
      <c r="AH738" s="72" t="s">
        <v>709</v>
      </c>
      <c r="AI738" s="56"/>
      <c r="AJ738" s="73" t="s">
        <v>709</v>
      </c>
      <c r="AK738" s="56"/>
      <c r="AL738" s="73" t="s">
        <v>709</v>
      </c>
      <c r="AM738" s="56"/>
      <c r="AN738" s="80">
        <v>0.73228208004616246</v>
      </c>
      <c r="AO738" s="56"/>
      <c r="AP738" s="42">
        <v>0.77314805584102642</v>
      </c>
      <c r="AQ738" s="56"/>
      <c r="AR738" s="72" t="s">
        <v>709</v>
      </c>
      <c r="AS738" s="56"/>
      <c r="AT738" s="73" t="s">
        <v>709</v>
      </c>
      <c r="AU738" s="56"/>
      <c r="AV738" s="73" t="s">
        <v>709</v>
      </c>
      <c r="AW738" s="56"/>
      <c r="AX738" s="80">
        <v>1.0889647825408566</v>
      </c>
      <c r="AY738" s="56"/>
      <c r="AZ738" s="42">
        <v>0.93144888012899485</v>
      </c>
      <c r="BA738" s="56"/>
      <c r="BB738" s="72" t="s">
        <v>709</v>
      </c>
      <c r="BC738" s="56"/>
      <c r="BD738" s="73" t="s">
        <v>709</v>
      </c>
      <c r="BE738" s="56"/>
      <c r="BF738" s="73" t="s">
        <v>709</v>
      </c>
      <c r="BG738" s="56"/>
      <c r="BH738" s="80">
        <v>0.57197325210481598</v>
      </c>
      <c r="BI738" s="56"/>
      <c r="BJ738" s="42">
        <v>0.61421524259479776</v>
      </c>
      <c r="BK738" s="56"/>
    </row>
    <row r="739" spans="2:63" x14ac:dyDescent="0.2">
      <c r="B739" s="144"/>
      <c r="C739" s="145" t="s">
        <v>762</v>
      </c>
      <c r="D739" s="72" t="s">
        <v>709</v>
      </c>
      <c r="E739" s="56"/>
      <c r="F739" s="73" t="s">
        <v>709</v>
      </c>
      <c r="G739" s="56"/>
      <c r="H739" s="73" t="s">
        <v>709</v>
      </c>
      <c r="I739" s="56"/>
      <c r="J739" s="80">
        <v>0.39153534014883856</v>
      </c>
      <c r="K739" s="56"/>
      <c r="L739" s="42">
        <v>0.78408692788762024</v>
      </c>
      <c r="M739" s="56"/>
      <c r="N739" s="72" t="s">
        <v>709</v>
      </c>
      <c r="O739" s="56"/>
      <c r="P739" s="73" t="s">
        <v>709</v>
      </c>
      <c r="Q739" s="56"/>
      <c r="R739" s="73" t="s">
        <v>709</v>
      </c>
      <c r="S739" s="56"/>
      <c r="T739" s="80">
        <v>0.50585868820358604</v>
      </c>
      <c r="U739" s="56"/>
      <c r="V739" s="42">
        <v>0.38456459286171329</v>
      </c>
      <c r="W739" s="56"/>
      <c r="X739" s="72" t="s">
        <v>709</v>
      </c>
      <c r="Y739" s="56"/>
      <c r="Z739" s="73" t="s">
        <v>709</v>
      </c>
      <c r="AA739" s="56"/>
      <c r="AB739" s="73" t="s">
        <v>709</v>
      </c>
      <c r="AC739" s="56"/>
      <c r="AD739" s="80">
        <v>0.59899873062758979</v>
      </c>
      <c r="AE739" s="56"/>
      <c r="AF739" s="42">
        <v>0.46643688891385043</v>
      </c>
      <c r="AG739" s="56"/>
      <c r="AH739" s="72" t="s">
        <v>709</v>
      </c>
      <c r="AI739" s="56"/>
      <c r="AJ739" s="73" t="s">
        <v>709</v>
      </c>
      <c r="AK739" s="56"/>
      <c r="AL739" s="73" t="s">
        <v>709</v>
      </c>
      <c r="AM739" s="56"/>
      <c r="AN739" s="80">
        <v>0.34223630775064962</v>
      </c>
      <c r="AO739" s="56"/>
      <c r="AP739" s="42">
        <v>0.52396381339381237</v>
      </c>
      <c r="AQ739" s="56"/>
      <c r="AR739" s="72" t="s">
        <v>709</v>
      </c>
      <c r="AS739" s="56"/>
      <c r="AT739" s="73" t="s">
        <v>709</v>
      </c>
      <c r="AU739" s="56"/>
      <c r="AV739" s="73" t="s">
        <v>709</v>
      </c>
      <c r="AW739" s="56"/>
      <c r="AX739" s="80">
        <v>0.44635785456736071</v>
      </c>
      <c r="AY739" s="56"/>
      <c r="AZ739" s="42">
        <v>0.40121933061485593</v>
      </c>
      <c r="BA739" s="56"/>
      <c r="BB739" s="72" t="s">
        <v>709</v>
      </c>
      <c r="BC739" s="56"/>
      <c r="BD739" s="73" t="s">
        <v>709</v>
      </c>
      <c r="BE739" s="56"/>
      <c r="BF739" s="73" t="s">
        <v>709</v>
      </c>
      <c r="BG739" s="56"/>
      <c r="BH739" s="80">
        <v>0.28589482925678833</v>
      </c>
      <c r="BI739" s="56"/>
      <c r="BJ739" s="42">
        <v>0.40481510076369176</v>
      </c>
      <c r="BK739" s="56"/>
    </row>
    <row r="740" spans="2:63" x14ac:dyDescent="0.2">
      <c r="B740" s="146"/>
      <c r="C740" s="147" t="s">
        <v>711</v>
      </c>
      <c r="D740" s="74"/>
      <c r="E740" s="63"/>
      <c r="F740" s="75"/>
      <c r="G740" s="63"/>
      <c r="H740" s="75"/>
      <c r="I740" s="63"/>
      <c r="J740" s="75"/>
      <c r="K740" s="63"/>
      <c r="L740" s="45"/>
      <c r="M740" s="63"/>
      <c r="N740" s="74"/>
      <c r="O740" s="63"/>
      <c r="P740" s="75"/>
      <c r="Q740" s="63"/>
      <c r="R740" s="75"/>
      <c r="S740" s="63"/>
      <c r="T740" s="75"/>
      <c r="U740" s="63"/>
      <c r="V740" s="45"/>
      <c r="W740" s="63"/>
      <c r="X740" s="74"/>
      <c r="Y740" s="63"/>
      <c r="Z740" s="75"/>
      <c r="AA740" s="63"/>
      <c r="AB740" s="75"/>
      <c r="AC740" s="63"/>
      <c r="AD740" s="75"/>
      <c r="AE740" s="63"/>
      <c r="AF740" s="45"/>
      <c r="AG740" s="63"/>
      <c r="AH740" s="74"/>
      <c r="AI740" s="63"/>
      <c r="AJ740" s="75"/>
      <c r="AK740" s="63"/>
      <c r="AL740" s="75"/>
      <c r="AM740" s="63"/>
      <c r="AN740" s="75"/>
      <c r="AO740" s="63"/>
      <c r="AP740" s="45"/>
      <c r="AQ740" s="63"/>
      <c r="AR740" s="74"/>
      <c r="AS740" s="63"/>
      <c r="AT740" s="75"/>
      <c r="AU740" s="63"/>
      <c r="AV740" s="75"/>
      <c r="AW740" s="63"/>
      <c r="AX740" s="75"/>
      <c r="AY740" s="63"/>
      <c r="AZ740" s="45"/>
      <c r="BA740" s="63"/>
      <c r="BB740" s="74"/>
      <c r="BC740" s="63"/>
      <c r="BD740" s="75"/>
      <c r="BE740" s="63"/>
      <c r="BF740" s="75"/>
      <c r="BG740" s="63"/>
      <c r="BH740" s="75"/>
      <c r="BI740" s="63"/>
      <c r="BJ740" s="45"/>
      <c r="BK740" s="63"/>
    </row>
    <row r="741" spans="2:63" x14ac:dyDescent="0.2">
      <c r="B741" s="13" t="s">
        <v>891</v>
      </c>
      <c r="C741" s="14" t="s">
        <v>232</v>
      </c>
      <c r="D741" s="71" t="s">
        <v>709</v>
      </c>
      <c r="E741" s="114"/>
      <c r="F741" s="117" t="s">
        <v>709</v>
      </c>
      <c r="G741" s="114"/>
      <c r="H741" s="117" t="s">
        <v>709</v>
      </c>
      <c r="I741" s="114"/>
      <c r="J741" s="118">
        <v>5.0546463299823134</v>
      </c>
      <c r="K741" s="114"/>
      <c r="L741" s="38">
        <v>5.3770246499094672</v>
      </c>
      <c r="M741" s="114"/>
      <c r="N741" s="71" t="s">
        <v>709</v>
      </c>
      <c r="O741" s="114"/>
      <c r="P741" s="117" t="s">
        <v>709</v>
      </c>
      <c r="Q741" s="114"/>
      <c r="R741" s="117" t="s">
        <v>709</v>
      </c>
      <c r="S741" s="114"/>
      <c r="T741" s="118">
        <v>2.4166907879109911</v>
      </c>
      <c r="U741" s="114"/>
      <c r="V741" s="38">
        <v>2.3863446052822335</v>
      </c>
      <c r="W741" s="114"/>
      <c r="X741" s="71" t="s">
        <v>709</v>
      </c>
      <c r="Y741" s="114"/>
      <c r="Z741" s="117" t="s">
        <v>709</v>
      </c>
      <c r="AA741" s="114"/>
      <c r="AB741" s="117" t="s">
        <v>709</v>
      </c>
      <c r="AC741" s="114"/>
      <c r="AD741" s="118">
        <v>5.5632696436670255</v>
      </c>
      <c r="AE741" s="114"/>
      <c r="AF741" s="38">
        <v>6.8914012388183457</v>
      </c>
      <c r="AG741" s="114"/>
      <c r="AH741" s="71" t="s">
        <v>709</v>
      </c>
      <c r="AI741" s="114"/>
      <c r="AJ741" s="117" t="s">
        <v>709</v>
      </c>
      <c r="AK741" s="114"/>
      <c r="AL741" s="117" t="s">
        <v>709</v>
      </c>
      <c r="AM741" s="114"/>
      <c r="AN741" s="118">
        <v>2.5001338355851712</v>
      </c>
      <c r="AO741" s="114"/>
      <c r="AP741" s="38">
        <v>2.433515979819636</v>
      </c>
      <c r="AQ741" s="114"/>
      <c r="AR741" s="71" t="s">
        <v>709</v>
      </c>
      <c r="AS741" s="114"/>
      <c r="AT741" s="117" t="s">
        <v>709</v>
      </c>
      <c r="AU741" s="114"/>
      <c r="AV741" s="117" t="s">
        <v>709</v>
      </c>
      <c r="AW741" s="114"/>
      <c r="AX741" s="118">
        <v>3.9364835832358329</v>
      </c>
      <c r="AY741" s="114"/>
      <c r="AZ741" s="38">
        <v>4.7014214452462628</v>
      </c>
      <c r="BA741" s="114"/>
      <c r="BB741" s="71" t="s">
        <v>709</v>
      </c>
      <c r="BC741" s="114"/>
      <c r="BD741" s="117" t="s">
        <v>709</v>
      </c>
      <c r="BE741" s="114"/>
      <c r="BF741" s="117" t="s">
        <v>709</v>
      </c>
      <c r="BG741" s="114"/>
      <c r="BH741" s="118">
        <v>1.8823628068109732</v>
      </c>
      <c r="BI741" s="114"/>
      <c r="BJ741" s="38">
        <v>1.8363852596618941</v>
      </c>
      <c r="BK741" s="114"/>
    </row>
    <row r="742" spans="2:63" x14ac:dyDescent="0.2">
      <c r="B742" s="144"/>
      <c r="C742" s="19" t="s">
        <v>233</v>
      </c>
      <c r="D742" s="72" t="s">
        <v>709</v>
      </c>
      <c r="E742" s="56"/>
      <c r="F742" s="73" t="s">
        <v>709</v>
      </c>
      <c r="G742" s="56"/>
      <c r="H742" s="73" t="s">
        <v>709</v>
      </c>
      <c r="I742" s="56"/>
      <c r="J742" s="80">
        <v>4.6679481140947461</v>
      </c>
      <c r="K742" s="56"/>
      <c r="L742" s="42">
        <v>5.0119020543696502</v>
      </c>
      <c r="M742" s="56"/>
      <c r="N742" s="72" t="s">
        <v>709</v>
      </c>
      <c r="O742" s="56"/>
      <c r="P742" s="73" t="s">
        <v>709</v>
      </c>
      <c r="Q742" s="56"/>
      <c r="R742" s="73" t="s">
        <v>709</v>
      </c>
      <c r="S742" s="56"/>
      <c r="T742" s="80">
        <v>2.2304392021633106</v>
      </c>
      <c r="U742" s="56"/>
      <c r="V742" s="42">
        <v>2.2011952616229884</v>
      </c>
      <c r="W742" s="56"/>
      <c r="X742" s="72" t="s">
        <v>709</v>
      </c>
      <c r="Y742" s="56"/>
      <c r="Z742" s="73" t="s">
        <v>709</v>
      </c>
      <c r="AA742" s="56"/>
      <c r="AB742" s="73" t="s">
        <v>709</v>
      </c>
      <c r="AC742" s="56"/>
      <c r="AD742" s="80">
        <v>4.5439098772674011</v>
      </c>
      <c r="AE742" s="56"/>
      <c r="AF742" s="42">
        <v>5.8982844027540251</v>
      </c>
      <c r="AG742" s="56"/>
      <c r="AH742" s="72" t="s">
        <v>709</v>
      </c>
      <c r="AI742" s="56"/>
      <c r="AJ742" s="73" t="s">
        <v>709</v>
      </c>
      <c r="AK742" s="56"/>
      <c r="AL742" s="73" t="s">
        <v>709</v>
      </c>
      <c r="AM742" s="56"/>
      <c r="AN742" s="80">
        <v>2.251351516116574</v>
      </c>
      <c r="AO742" s="56"/>
      <c r="AP742" s="42">
        <v>2.2404969149935701</v>
      </c>
      <c r="AQ742" s="56"/>
      <c r="AR742" s="72" t="s">
        <v>709</v>
      </c>
      <c r="AS742" s="56"/>
      <c r="AT742" s="73" t="s">
        <v>709</v>
      </c>
      <c r="AU742" s="56"/>
      <c r="AV742" s="73" t="s">
        <v>709</v>
      </c>
      <c r="AW742" s="56"/>
      <c r="AX742" s="80">
        <v>3.326700247023763</v>
      </c>
      <c r="AY742" s="56"/>
      <c r="AZ742" s="42">
        <v>4.0860885598250514</v>
      </c>
      <c r="BA742" s="56"/>
      <c r="BB742" s="72" t="s">
        <v>709</v>
      </c>
      <c r="BC742" s="56"/>
      <c r="BD742" s="73" t="s">
        <v>709</v>
      </c>
      <c r="BE742" s="56"/>
      <c r="BF742" s="73" t="s">
        <v>709</v>
      </c>
      <c r="BG742" s="56"/>
      <c r="BH742" s="80">
        <v>1.7006413828619953</v>
      </c>
      <c r="BI742" s="56"/>
      <c r="BJ742" s="42">
        <v>1.6904569628456827</v>
      </c>
      <c r="BK742" s="56"/>
    </row>
    <row r="743" spans="2:63" x14ac:dyDescent="0.2">
      <c r="B743" s="144"/>
      <c r="C743" s="19" t="s">
        <v>234</v>
      </c>
      <c r="D743" s="72" t="s">
        <v>709</v>
      </c>
      <c r="E743" s="56"/>
      <c r="F743" s="73" t="s">
        <v>709</v>
      </c>
      <c r="G743" s="56"/>
      <c r="H743" s="73" t="s">
        <v>709</v>
      </c>
      <c r="I743" s="56"/>
      <c r="J743" s="80">
        <v>2.2999042591279291</v>
      </c>
      <c r="K743" s="56"/>
      <c r="L743" s="42">
        <v>2.3529768544724705</v>
      </c>
      <c r="M743" s="56"/>
      <c r="N743" s="72" t="s">
        <v>709</v>
      </c>
      <c r="O743" s="56"/>
      <c r="P743" s="73" t="s">
        <v>709</v>
      </c>
      <c r="Q743" s="56"/>
      <c r="R743" s="73" t="s">
        <v>709</v>
      </c>
      <c r="S743" s="56"/>
      <c r="T743" s="80">
        <v>1.0149412399524746</v>
      </c>
      <c r="U743" s="56"/>
      <c r="V743" s="42">
        <v>1.0112762384186453</v>
      </c>
      <c r="W743" s="56"/>
      <c r="X743" s="72" t="s">
        <v>709</v>
      </c>
      <c r="Y743" s="56"/>
      <c r="Z743" s="73" t="s">
        <v>709</v>
      </c>
      <c r="AA743" s="56"/>
      <c r="AB743" s="73" t="s">
        <v>709</v>
      </c>
      <c r="AC743" s="56"/>
      <c r="AD743" s="80">
        <v>2.862941274623116</v>
      </c>
      <c r="AE743" s="56"/>
      <c r="AF743" s="42">
        <v>4.4458509406976665</v>
      </c>
      <c r="AG743" s="56"/>
      <c r="AH743" s="72" t="s">
        <v>709</v>
      </c>
      <c r="AI743" s="56"/>
      <c r="AJ743" s="73" t="s">
        <v>709</v>
      </c>
      <c r="AK743" s="56"/>
      <c r="AL743" s="73" t="s">
        <v>709</v>
      </c>
      <c r="AM743" s="56"/>
      <c r="AN743" s="80">
        <v>1.2189819105646527</v>
      </c>
      <c r="AO743" s="56"/>
      <c r="AP743" s="42">
        <v>1.0389028168869023</v>
      </c>
      <c r="AQ743" s="56"/>
      <c r="AR743" s="72" t="s">
        <v>709</v>
      </c>
      <c r="AS743" s="56"/>
      <c r="AT743" s="73" t="s">
        <v>709</v>
      </c>
      <c r="AU743" s="56"/>
      <c r="AV743" s="73" t="s">
        <v>709</v>
      </c>
      <c r="AW743" s="56"/>
      <c r="AX743" s="80">
        <v>1.9715602196563229</v>
      </c>
      <c r="AY743" s="56"/>
      <c r="AZ743" s="42">
        <v>2.8686892135580693</v>
      </c>
      <c r="BA743" s="56"/>
      <c r="BB743" s="72" t="s">
        <v>709</v>
      </c>
      <c r="BC743" s="56"/>
      <c r="BD743" s="73" t="s">
        <v>709</v>
      </c>
      <c r="BE743" s="56"/>
      <c r="BF743" s="73" t="s">
        <v>709</v>
      </c>
      <c r="BG743" s="56"/>
      <c r="BH743" s="80">
        <v>0.89821728079248186</v>
      </c>
      <c r="BI743" s="56"/>
      <c r="BJ743" s="42">
        <v>0.78174133594694717</v>
      </c>
      <c r="BK743" s="56"/>
    </row>
    <row r="744" spans="2:63" x14ac:dyDescent="0.2">
      <c r="B744" s="144"/>
      <c r="C744" s="19" t="s">
        <v>762</v>
      </c>
      <c r="D744" s="72" t="s">
        <v>709</v>
      </c>
      <c r="E744" s="56"/>
      <c r="F744" s="73" t="s">
        <v>709</v>
      </c>
      <c r="G744" s="56"/>
      <c r="H744" s="73" t="s">
        <v>709</v>
      </c>
      <c r="I744" s="56"/>
      <c r="J744" s="73" t="s">
        <v>709</v>
      </c>
      <c r="K744" s="56"/>
      <c r="L744" s="42" t="s">
        <v>709</v>
      </c>
      <c r="M744" s="56"/>
      <c r="N744" s="72" t="s">
        <v>709</v>
      </c>
      <c r="O744" s="56"/>
      <c r="P744" s="73" t="s">
        <v>709</v>
      </c>
      <c r="Q744" s="56"/>
      <c r="R744" s="73" t="s">
        <v>709</v>
      </c>
      <c r="S744" s="56"/>
      <c r="T744" s="80">
        <v>0.40160634773167847</v>
      </c>
      <c r="U744" s="56"/>
      <c r="V744" s="42">
        <v>0.27958440073127172</v>
      </c>
      <c r="W744" s="56"/>
      <c r="X744" s="72" t="s">
        <v>709</v>
      </c>
      <c r="Y744" s="56"/>
      <c r="Z744" s="73" t="s">
        <v>709</v>
      </c>
      <c r="AA744" s="56"/>
      <c r="AB744" s="73" t="s">
        <v>709</v>
      </c>
      <c r="AC744" s="56"/>
      <c r="AD744" s="80">
        <v>2.261828506020096</v>
      </c>
      <c r="AE744" s="56"/>
      <c r="AF744" s="42">
        <v>0.70336616501749483</v>
      </c>
      <c r="AG744" s="56"/>
      <c r="AH744" s="72" t="s">
        <v>709</v>
      </c>
      <c r="AI744" s="56"/>
      <c r="AJ744" s="73" t="s">
        <v>709</v>
      </c>
      <c r="AK744" s="56"/>
      <c r="AL744" s="73" t="s">
        <v>709</v>
      </c>
      <c r="AM744" s="56"/>
      <c r="AN744" s="80">
        <v>0.67459331292294866</v>
      </c>
      <c r="AO744" s="56"/>
      <c r="AP744" s="42">
        <v>0.67726623568922928</v>
      </c>
      <c r="AQ744" s="56"/>
      <c r="AR744" s="72" t="s">
        <v>709</v>
      </c>
      <c r="AS744" s="56"/>
      <c r="AT744" s="73" t="s">
        <v>709</v>
      </c>
      <c r="AU744" s="56"/>
      <c r="AV744" s="73" t="s">
        <v>709</v>
      </c>
      <c r="AW744" s="56"/>
      <c r="AX744" s="80">
        <v>1.3977987512781109</v>
      </c>
      <c r="AY744" s="56"/>
      <c r="AZ744" s="42">
        <v>0.42705354217313085</v>
      </c>
      <c r="BA744" s="56"/>
      <c r="BB744" s="72" t="s">
        <v>709</v>
      </c>
      <c r="BC744" s="56"/>
      <c r="BD744" s="73" t="s">
        <v>709</v>
      </c>
      <c r="BE744" s="56"/>
      <c r="BF744" s="73" t="s">
        <v>709</v>
      </c>
      <c r="BG744" s="56"/>
      <c r="BH744" s="80">
        <v>0.48179995716252516</v>
      </c>
      <c r="BI744" s="56"/>
      <c r="BJ744" s="42">
        <v>0.47463969653354626</v>
      </c>
      <c r="BK744" s="56"/>
    </row>
    <row r="745" spans="2:63" x14ac:dyDescent="0.2">
      <c r="B745" s="146"/>
      <c r="C745" s="148" t="s">
        <v>711</v>
      </c>
      <c r="D745" s="74"/>
      <c r="E745" s="63"/>
      <c r="F745" s="75"/>
      <c r="G745" s="63"/>
      <c r="H745" s="75"/>
      <c r="I745" s="63"/>
      <c r="J745" s="75"/>
      <c r="K745" s="63"/>
      <c r="L745" s="45"/>
      <c r="M745" s="63"/>
      <c r="N745" s="74"/>
      <c r="O745" s="63"/>
      <c r="P745" s="75"/>
      <c r="Q745" s="63"/>
      <c r="R745" s="75"/>
      <c r="S745" s="63"/>
      <c r="T745" s="75"/>
      <c r="U745" s="63"/>
      <c r="V745" s="45"/>
      <c r="W745" s="63"/>
      <c r="X745" s="74"/>
      <c r="Y745" s="63"/>
      <c r="Z745" s="75"/>
      <c r="AA745" s="63"/>
      <c r="AB745" s="75"/>
      <c r="AC745" s="63"/>
      <c r="AD745" s="75"/>
      <c r="AE745" s="63"/>
      <c r="AF745" s="45"/>
      <c r="AG745" s="63"/>
      <c r="AH745" s="74"/>
      <c r="AI745" s="63"/>
      <c r="AJ745" s="75"/>
      <c r="AK745" s="63"/>
      <c r="AL745" s="75"/>
      <c r="AM745" s="63"/>
      <c r="AN745" s="75"/>
      <c r="AO745" s="63"/>
      <c r="AP745" s="45"/>
      <c r="AQ745" s="63"/>
      <c r="AR745" s="74"/>
      <c r="AS745" s="63"/>
      <c r="AT745" s="75"/>
      <c r="AU745" s="63"/>
      <c r="AV745" s="75"/>
      <c r="AW745" s="63"/>
      <c r="AX745" s="75"/>
      <c r="AY745" s="63"/>
      <c r="AZ745" s="45"/>
      <c r="BA745" s="63"/>
      <c r="BB745" s="74"/>
      <c r="BC745" s="63"/>
      <c r="BD745" s="75"/>
      <c r="BE745" s="63"/>
      <c r="BF745" s="75"/>
      <c r="BG745" s="63"/>
      <c r="BH745" s="75"/>
      <c r="BI745" s="63"/>
      <c r="BJ745" s="45"/>
      <c r="BK745" s="63"/>
    </row>
    <row r="746" spans="2:63" x14ac:dyDescent="0.2">
      <c r="B746" s="13" t="s">
        <v>706</v>
      </c>
      <c r="C746" s="14" t="s">
        <v>232</v>
      </c>
      <c r="D746" s="71" t="s">
        <v>709</v>
      </c>
      <c r="E746" s="114"/>
      <c r="F746" s="117" t="s">
        <v>709</v>
      </c>
      <c r="G746" s="114"/>
      <c r="H746" s="117" t="s">
        <v>709</v>
      </c>
      <c r="I746" s="114"/>
      <c r="J746" s="118">
        <v>3.5835697806997144</v>
      </c>
      <c r="K746" s="114"/>
      <c r="L746" s="38">
        <v>4.9960500278233431</v>
      </c>
      <c r="M746" s="114"/>
      <c r="N746" s="71" t="s">
        <v>709</v>
      </c>
      <c r="O746" s="114"/>
      <c r="P746" s="117" t="s">
        <v>709</v>
      </c>
      <c r="Q746" s="114"/>
      <c r="R746" s="117" t="s">
        <v>709</v>
      </c>
      <c r="S746" s="114"/>
      <c r="T746" s="118">
        <v>2.9932495350284607</v>
      </c>
      <c r="U746" s="114"/>
      <c r="V746" s="38">
        <v>3.3669601159275149</v>
      </c>
      <c r="W746" s="114"/>
      <c r="X746" s="71" t="s">
        <v>709</v>
      </c>
      <c r="Y746" s="114"/>
      <c r="Z746" s="117" t="s">
        <v>709</v>
      </c>
      <c r="AA746" s="114"/>
      <c r="AB746" s="117" t="s">
        <v>709</v>
      </c>
      <c r="AC746" s="114"/>
      <c r="AD746" s="118">
        <v>3.3297532430385877</v>
      </c>
      <c r="AE746" s="114"/>
      <c r="AF746" s="38">
        <v>3.5365896987034176</v>
      </c>
      <c r="AG746" s="114"/>
      <c r="AH746" s="71" t="s">
        <v>709</v>
      </c>
      <c r="AI746" s="114"/>
      <c r="AJ746" s="117" t="s">
        <v>709</v>
      </c>
      <c r="AK746" s="114"/>
      <c r="AL746" s="117" t="s">
        <v>709</v>
      </c>
      <c r="AM746" s="114"/>
      <c r="AN746" s="118">
        <v>2.4027338069936488</v>
      </c>
      <c r="AO746" s="114"/>
      <c r="AP746" s="38">
        <v>2.3874650551841468</v>
      </c>
      <c r="AQ746" s="114"/>
      <c r="AR746" s="71" t="s">
        <v>709</v>
      </c>
      <c r="AS746" s="114"/>
      <c r="AT746" s="117" t="s">
        <v>709</v>
      </c>
      <c r="AU746" s="114"/>
      <c r="AV746" s="117" t="s">
        <v>709</v>
      </c>
      <c r="AW746" s="114"/>
      <c r="AX746" s="118">
        <v>2.6713626225608271</v>
      </c>
      <c r="AY746" s="114"/>
      <c r="AZ746" s="38">
        <v>2.9611467012106272</v>
      </c>
      <c r="BA746" s="114"/>
      <c r="BB746" s="71" t="s">
        <v>709</v>
      </c>
      <c r="BC746" s="114"/>
      <c r="BD746" s="117" t="s">
        <v>709</v>
      </c>
      <c r="BE746" s="114"/>
      <c r="BF746" s="117" t="s">
        <v>709</v>
      </c>
      <c r="BG746" s="114"/>
      <c r="BH746" s="118">
        <v>1.9957823735037759</v>
      </c>
      <c r="BI746" s="114"/>
      <c r="BJ746" s="38">
        <v>2.0089175558362689</v>
      </c>
      <c r="BK746" s="114"/>
    </row>
    <row r="747" spans="2:63" x14ac:dyDescent="0.2">
      <c r="B747" s="144"/>
      <c r="C747" s="19" t="s">
        <v>233</v>
      </c>
      <c r="D747" s="72" t="s">
        <v>709</v>
      </c>
      <c r="E747" s="56"/>
      <c r="F747" s="73" t="s">
        <v>709</v>
      </c>
      <c r="G747" s="56"/>
      <c r="H747" s="73" t="s">
        <v>709</v>
      </c>
      <c r="I747" s="56"/>
      <c r="J747" s="80">
        <v>3.5047377622857172</v>
      </c>
      <c r="K747" s="56"/>
      <c r="L747" s="42">
        <v>4.7984817552786927</v>
      </c>
      <c r="M747" s="56"/>
      <c r="N747" s="72" t="s">
        <v>709</v>
      </c>
      <c r="O747" s="56"/>
      <c r="P747" s="73" t="s">
        <v>709</v>
      </c>
      <c r="Q747" s="56"/>
      <c r="R747" s="73" t="s">
        <v>709</v>
      </c>
      <c r="S747" s="56"/>
      <c r="T747" s="80">
        <v>2.7684713238512022</v>
      </c>
      <c r="U747" s="56"/>
      <c r="V747" s="42">
        <v>3.084658793145107</v>
      </c>
      <c r="W747" s="56"/>
      <c r="X747" s="72" t="s">
        <v>709</v>
      </c>
      <c r="Y747" s="56"/>
      <c r="Z747" s="73" t="s">
        <v>709</v>
      </c>
      <c r="AA747" s="56"/>
      <c r="AB747" s="73" t="s">
        <v>709</v>
      </c>
      <c r="AC747" s="56"/>
      <c r="AD747" s="80">
        <v>2.7940957035334026</v>
      </c>
      <c r="AE747" s="56"/>
      <c r="AF747" s="42">
        <v>3.3186949191606363</v>
      </c>
      <c r="AG747" s="56"/>
      <c r="AH747" s="72" t="s">
        <v>709</v>
      </c>
      <c r="AI747" s="56"/>
      <c r="AJ747" s="73" t="s">
        <v>709</v>
      </c>
      <c r="AK747" s="56"/>
      <c r="AL747" s="73" t="s">
        <v>709</v>
      </c>
      <c r="AM747" s="56"/>
      <c r="AN747" s="80">
        <v>2.1888097703311007</v>
      </c>
      <c r="AO747" s="56"/>
      <c r="AP747" s="42">
        <v>2.0430040649929415</v>
      </c>
      <c r="AQ747" s="56"/>
      <c r="AR747" s="72" t="s">
        <v>709</v>
      </c>
      <c r="AS747" s="56"/>
      <c r="AT747" s="73" t="s">
        <v>709</v>
      </c>
      <c r="AU747" s="56"/>
      <c r="AV747" s="73" t="s">
        <v>709</v>
      </c>
      <c r="AW747" s="56"/>
      <c r="AX747" s="80">
        <v>2.2819840074988971</v>
      </c>
      <c r="AY747" s="56"/>
      <c r="AZ747" s="42">
        <v>2.7883465334581112</v>
      </c>
      <c r="BA747" s="56"/>
      <c r="BB747" s="72" t="s">
        <v>709</v>
      </c>
      <c r="BC747" s="56"/>
      <c r="BD747" s="73" t="s">
        <v>709</v>
      </c>
      <c r="BE747" s="56"/>
      <c r="BF747" s="73" t="s">
        <v>709</v>
      </c>
      <c r="BG747" s="56"/>
      <c r="BH747" s="80">
        <v>1.8208990864167802</v>
      </c>
      <c r="BI747" s="56"/>
      <c r="BJ747" s="42">
        <v>1.7353310903664714</v>
      </c>
      <c r="BK747" s="56"/>
    </row>
    <row r="748" spans="2:63" x14ac:dyDescent="0.2">
      <c r="B748" s="144"/>
      <c r="C748" s="19" t="s">
        <v>234</v>
      </c>
      <c r="D748" s="72" t="s">
        <v>709</v>
      </c>
      <c r="E748" s="56"/>
      <c r="F748" s="73" t="s">
        <v>709</v>
      </c>
      <c r="G748" s="56"/>
      <c r="H748" s="73" t="s">
        <v>709</v>
      </c>
      <c r="I748" s="56"/>
      <c r="J748" s="80">
        <v>0.81466024258260539</v>
      </c>
      <c r="K748" s="56"/>
      <c r="L748" s="42">
        <v>1.4525851063453035</v>
      </c>
      <c r="M748" s="56"/>
      <c r="N748" s="72" t="s">
        <v>709</v>
      </c>
      <c r="O748" s="56"/>
      <c r="P748" s="73" t="s">
        <v>709</v>
      </c>
      <c r="Q748" s="56"/>
      <c r="R748" s="73" t="s">
        <v>709</v>
      </c>
      <c r="S748" s="56"/>
      <c r="T748" s="80">
        <v>0.93881343210477952</v>
      </c>
      <c r="U748" s="56"/>
      <c r="V748" s="42">
        <v>1.3678050812726488</v>
      </c>
      <c r="W748" s="56"/>
      <c r="X748" s="72" t="s">
        <v>709</v>
      </c>
      <c r="Y748" s="56"/>
      <c r="Z748" s="73" t="s">
        <v>709</v>
      </c>
      <c r="AA748" s="56"/>
      <c r="AB748" s="73" t="s">
        <v>709</v>
      </c>
      <c r="AC748" s="56"/>
      <c r="AD748" s="80">
        <v>1.9288636198005433</v>
      </c>
      <c r="AE748" s="56"/>
      <c r="AF748" s="42">
        <v>1.4131696038528145</v>
      </c>
      <c r="AG748" s="56"/>
      <c r="AH748" s="72" t="s">
        <v>709</v>
      </c>
      <c r="AI748" s="56"/>
      <c r="AJ748" s="73" t="s">
        <v>709</v>
      </c>
      <c r="AK748" s="56"/>
      <c r="AL748" s="73" t="s">
        <v>709</v>
      </c>
      <c r="AM748" s="56"/>
      <c r="AN748" s="80">
        <v>1.0451969785167019</v>
      </c>
      <c r="AO748" s="56"/>
      <c r="AP748" s="42">
        <v>1.1484775172396207</v>
      </c>
      <c r="AQ748" s="56"/>
      <c r="AR748" s="72" t="s">
        <v>709</v>
      </c>
      <c r="AS748" s="56"/>
      <c r="AT748" s="73" t="s">
        <v>709</v>
      </c>
      <c r="AU748" s="56"/>
      <c r="AV748" s="73" t="s">
        <v>709</v>
      </c>
      <c r="AW748" s="56"/>
      <c r="AX748" s="80">
        <v>1.4796362971150536</v>
      </c>
      <c r="AY748" s="56"/>
      <c r="AZ748" s="42">
        <v>1.1422766360169665</v>
      </c>
      <c r="BA748" s="56"/>
      <c r="BB748" s="72" t="s">
        <v>709</v>
      </c>
      <c r="BC748" s="56"/>
      <c r="BD748" s="73" t="s">
        <v>709</v>
      </c>
      <c r="BE748" s="56"/>
      <c r="BF748" s="73" t="s">
        <v>709</v>
      </c>
      <c r="BG748" s="56"/>
      <c r="BH748" s="80">
        <v>0.84676996527203352</v>
      </c>
      <c r="BI748" s="56"/>
      <c r="BJ748" s="42">
        <v>0.94824953066992912</v>
      </c>
      <c r="BK748" s="56"/>
    </row>
    <row r="749" spans="2:63" x14ac:dyDescent="0.2">
      <c r="B749" s="144"/>
      <c r="C749" s="19" t="s">
        <v>762</v>
      </c>
      <c r="D749" s="72" t="s">
        <v>709</v>
      </c>
      <c r="E749" s="56"/>
      <c r="F749" s="73" t="s">
        <v>709</v>
      </c>
      <c r="G749" s="56"/>
      <c r="H749" s="73" t="s">
        <v>709</v>
      </c>
      <c r="I749" s="56"/>
      <c r="J749" s="80">
        <v>0.22390875134263405</v>
      </c>
      <c r="K749" s="56"/>
      <c r="L749" s="42">
        <v>1.0292374187834967</v>
      </c>
      <c r="M749" s="56"/>
      <c r="N749" s="72" t="s">
        <v>709</v>
      </c>
      <c r="O749" s="56"/>
      <c r="P749" s="73" t="s">
        <v>709</v>
      </c>
      <c r="Q749" s="56"/>
      <c r="R749" s="73" t="s">
        <v>709</v>
      </c>
      <c r="S749" s="56"/>
      <c r="T749" s="80">
        <v>0.92048299114859733</v>
      </c>
      <c r="U749" s="56"/>
      <c r="V749" s="42">
        <v>0.73813706028540949</v>
      </c>
      <c r="W749" s="56"/>
      <c r="X749" s="72" t="s">
        <v>709</v>
      </c>
      <c r="Y749" s="56"/>
      <c r="Z749" s="73" t="s">
        <v>709</v>
      </c>
      <c r="AA749" s="56"/>
      <c r="AB749" s="73" t="s">
        <v>709</v>
      </c>
      <c r="AC749" s="56"/>
      <c r="AD749" s="80">
        <v>0.75403723468885719</v>
      </c>
      <c r="AE749" s="56"/>
      <c r="AF749" s="42">
        <v>0.56776200511014208</v>
      </c>
      <c r="AG749" s="56"/>
      <c r="AH749" s="72" t="s">
        <v>709</v>
      </c>
      <c r="AI749" s="56"/>
      <c r="AJ749" s="73" t="s">
        <v>709</v>
      </c>
      <c r="AK749" s="56"/>
      <c r="AL749" s="73" t="s">
        <v>709</v>
      </c>
      <c r="AM749" s="56"/>
      <c r="AN749" s="80">
        <v>0.5125115647030245</v>
      </c>
      <c r="AO749" s="56"/>
      <c r="AP749" s="42">
        <v>0.85910717308036111</v>
      </c>
      <c r="AQ749" s="56"/>
      <c r="AR749" s="72" t="s">
        <v>709</v>
      </c>
      <c r="AS749" s="56"/>
      <c r="AT749" s="73" t="s">
        <v>709</v>
      </c>
      <c r="AU749" s="56"/>
      <c r="AV749" s="73" t="s">
        <v>709</v>
      </c>
      <c r="AW749" s="56"/>
      <c r="AX749" s="80">
        <v>0.57459623867246479</v>
      </c>
      <c r="AY749" s="56"/>
      <c r="AZ749" s="42">
        <v>0.49724696327569123</v>
      </c>
      <c r="BA749" s="56"/>
      <c r="BB749" s="72" t="s">
        <v>709</v>
      </c>
      <c r="BC749" s="56"/>
      <c r="BD749" s="73" t="s">
        <v>709</v>
      </c>
      <c r="BE749" s="56"/>
      <c r="BF749" s="73" t="s">
        <v>709</v>
      </c>
      <c r="BG749" s="56"/>
      <c r="BH749" s="80">
        <v>0.44852235311765887</v>
      </c>
      <c r="BI749" s="56"/>
      <c r="BJ749" s="42">
        <v>0.69281483078009598</v>
      </c>
      <c r="BK749" s="56"/>
    </row>
    <row r="750" spans="2:63" x14ac:dyDescent="0.2">
      <c r="B750" s="146"/>
      <c r="C750" s="148" t="s">
        <v>711</v>
      </c>
      <c r="D750" s="74"/>
      <c r="E750" s="63"/>
      <c r="F750" s="75"/>
      <c r="G750" s="63"/>
      <c r="H750" s="75"/>
      <c r="I750" s="63"/>
      <c r="J750" s="75"/>
      <c r="K750" s="63"/>
      <c r="L750" s="45"/>
      <c r="M750" s="63"/>
      <c r="N750" s="74"/>
      <c r="O750" s="63"/>
      <c r="P750" s="75"/>
      <c r="Q750" s="63"/>
      <c r="R750" s="75"/>
      <c r="S750" s="63"/>
      <c r="T750" s="75"/>
      <c r="U750" s="63"/>
      <c r="V750" s="45"/>
      <c r="W750" s="63"/>
      <c r="X750" s="74"/>
      <c r="Y750" s="63"/>
      <c r="Z750" s="75"/>
      <c r="AA750" s="63"/>
      <c r="AB750" s="75"/>
      <c r="AC750" s="63"/>
      <c r="AD750" s="75"/>
      <c r="AE750" s="63"/>
      <c r="AF750" s="45"/>
      <c r="AG750" s="63"/>
      <c r="AH750" s="74"/>
      <c r="AI750" s="63"/>
      <c r="AJ750" s="75"/>
      <c r="AK750" s="63"/>
      <c r="AL750" s="75"/>
      <c r="AM750" s="63"/>
      <c r="AN750" s="75"/>
      <c r="AO750" s="63"/>
      <c r="AP750" s="45"/>
      <c r="AQ750" s="63"/>
      <c r="AR750" s="74"/>
      <c r="AS750" s="63"/>
      <c r="AT750" s="75"/>
      <c r="AU750" s="63"/>
      <c r="AV750" s="75"/>
      <c r="AW750" s="63"/>
      <c r="AX750" s="75"/>
      <c r="AY750" s="63"/>
      <c r="AZ750" s="45"/>
      <c r="BA750" s="63"/>
      <c r="BB750" s="74"/>
      <c r="BC750" s="63"/>
      <c r="BD750" s="75"/>
      <c r="BE750" s="63"/>
      <c r="BF750" s="75"/>
      <c r="BG750" s="63"/>
      <c r="BH750" s="75"/>
      <c r="BI750" s="63"/>
      <c r="BJ750" s="45"/>
      <c r="BK750" s="63"/>
    </row>
    <row r="751" spans="2:63" x14ac:dyDescent="0.2">
      <c r="B751" s="13" t="s">
        <v>707</v>
      </c>
      <c r="C751" s="14" t="s">
        <v>232</v>
      </c>
      <c r="D751" s="71" t="s">
        <v>709</v>
      </c>
      <c r="E751" s="114"/>
      <c r="F751" s="117" t="s">
        <v>709</v>
      </c>
      <c r="G751" s="114"/>
      <c r="H751" s="117" t="s">
        <v>709</v>
      </c>
      <c r="I751" s="114"/>
      <c r="J751" s="118">
        <v>5.8478701993654782</v>
      </c>
      <c r="K751" s="114"/>
      <c r="L751" s="38">
        <v>5.7027925339728762</v>
      </c>
      <c r="M751" s="114"/>
      <c r="N751" s="71" t="s">
        <v>709</v>
      </c>
      <c r="O751" s="114"/>
      <c r="P751" s="117" t="s">
        <v>709</v>
      </c>
      <c r="Q751" s="114"/>
      <c r="R751" s="117" t="s">
        <v>709</v>
      </c>
      <c r="S751" s="114"/>
      <c r="T751" s="118">
        <v>3.6926257142713479</v>
      </c>
      <c r="U751" s="114"/>
      <c r="V751" s="38">
        <v>4.1815473500286267</v>
      </c>
      <c r="W751" s="114"/>
      <c r="X751" s="71" t="s">
        <v>709</v>
      </c>
      <c r="Y751" s="114"/>
      <c r="Z751" s="117" t="s">
        <v>709</v>
      </c>
      <c r="AA751" s="114"/>
      <c r="AB751" s="117" t="s">
        <v>709</v>
      </c>
      <c r="AC751" s="114"/>
      <c r="AD751" s="118">
        <v>4.680860589950715</v>
      </c>
      <c r="AE751" s="114"/>
      <c r="AF751" s="38">
        <v>4.7442209073219423</v>
      </c>
      <c r="AG751" s="114"/>
      <c r="AH751" s="71" t="s">
        <v>709</v>
      </c>
      <c r="AI751" s="114"/>
      <c r="AJ751" s="117" t="s">
        <v>709</v>
      </c>
      <c r="AK751" s="114"/>
      <c r="AL751" s="117" t="s">
        <v>709</v>
      </c>
      <c r="AM751" s="114"/>
      <c r="AN751" s="118">
        <v>2.883296495931523</v>
      </c>
      <c r="AO751" s="114"/>
      <c r="AP751" s="38">
        <v>2.7998033674253331</v>
      </c>
      <c r="AQ751" s="114"/>
      <c r="AR751" s="71" t="s">
        <v>709</v>
      </c>
      <c r="AS751" s="114"/>
      <c r="AT751" s="117" t="s">
        <v>709</v>
      </c>
      <c r="AU751" s="114"/>
      <c r="AV751" s="117" t="s">
        <v>709</v>
      </c>
      <c r="AW751" s="114"/>
      <c r="AX751" s="118">
        <v>3.702474370375016</v>
      </c>
      <c r="AY751" s="114"/>
      <c r="AZ751" s="38">
        <v>3.6615373129731248</v>
      </c>
      <c r="BA751" s="114"/>
      <c r="BB751" s="71" t="s">
        <v>709</v>
      </c>
      <c r="BC751" s="114"/>
      <c r="BD751" s="117" t="s">
        <v>709</v>
      </c>
      <c r="BE751" s="114"/>
      <c r="BF751" s="117" t="s">
        <v>709</v>
      </c>
      <c r="BG751" s="114"/>
      <c r="BH751" s="118">
        <v>2.3210797763332631</v>
      </c>
      <c r="BI751" s="114"/>
      <c r="BJ751" s="38">
        <v>2.3418774361326347</v>
      </c>
      <c r="BK751" s="114"/>
    </row>
    <row r="752" spans="2:63" x14ac:dyDescent="0.2">
      <c r="B752" s="144"/>
      <c r="C752" s="19" t="s">
        <v>233</v>
      </c>
      <c r="D752" s="72" t="s">
        <v>709</v>
      </c>
      <c r="E752" s="56"/>
      <c r="F752" s="73" t="s">
        <v>709</v>
      </c>
      <c r="G752" s="56"/>
      <c r="H752" s="73" t="s">
        <v>709</v>
      </c>
      <c r="I752" s="56"/>
      <c r="J752" s="80">
        <v>5.3499473851106218</v>
      </c>
      <c r="K752" s="56"/>
      <c r="L752" s="42">
        <v>5.2372510861692954</v>
      </c>
      <c r="M752" s="56"/>
      <c r="N752" s="72" t="s">
        <v>709</v>
      </c>
      <c r="O752" s="56"/>
      <c r="P752" s="73" t="s">
        <v>709</v>
      </c>
      <c r="Q752" s="56"/>
      <c r="R752" s="73" t="s">
        <v>709</v>
      </c>
      <c r="S752" s="56"/>
      <c r="T752" s="80">
        <v>3.3676663103971145</v>
      </c>
      <c r="U752" s="56"/>
      <c r="V752" s="42">
        <v>3.9378440245818407</v>
      </c>
      <c r="W752" s="56"/>
      <c r="X752" s="72" t="s">
        <v>709</v>
      </c>
      <c r="Y752" s="56"/>
      <c r="Z752" s="73" t="s">
        <v>709</v>
      </c>
      <c r="AA752" s="56"/>
      <c r="AB752" s="73" t="s">
        <v>709</v>
      </c>
      <c r="AC752" s="56"/>
      <c r="AD752" s="80">
        <v>4.1470968400951884</v>
      </c>
      <c r="AE752" s="56"/>
      <c r="AF752" s="42">
        <v>4.3392551512255526</v>
      </c>
      <c r="AG752" s="56"/>
      <c r="AH752" s="72" t="s">
        <v>709</v>
      </c>
      <c r="AI752" s="56"/>
      <c r="AJ752" s="73" t="s">
        <v>709</v>
      </c>
      <c r="AK752" s="56"/>
      <c r="AL752" s="73" t="s">
        <v>709</v>
      </c>
      <c r="AM752" s="56"/>
      <c r="AN752" s="80">
        <v>2.5882572207497336</v>
      </c>
      <c r="AO752" s="56"/>
      <c r="AP752" s="42">
        <v>2.4785260390733521</v>
      </c>
      <c r="AQ752" s="56"/>
      <c r="AR752" s="72" t="s">
        <v>709</v>
      </c>
      <c r="AS752" s="56"/>
      <c r="AT752" s="73" t="s">
        <v>709</v>
      </c>
      <c r="AU752" s="56"/>
      <c r="AV752" s="73" t="s">
        <v>709</v>
      </c>
      <c r="AW752" s="56"/>
      <c r="AX752" s="80">
        <v>3.3034323426502548</v>
      </c>
      <c r="AY752" s="56"/>
      <c r="AZ752" s="42">
        <v>3.3523480392957041</v>
      </c>
      <c r="BA752" s="56"/>
      <c r="BB752" s="72" t="s">
        <v>709</v>
      </c>
      <c r="BC752" s="56"/>
      <c r="BD752" s="73" t="s">
        <v>709</v>
      </c>
      <c r="BE752" s="56"/>
      <c r="BF752" s="73" t="s">
        <v>709</v>
      </c>
      <c r="BG752" s="56"/>
      <c r="BH752" s="80">
        <v>2.0882475079444967</v>
      </c>
      <c r="BI752" s="56"/>
      <c r="BJ752" s="42">
        <v>2.100027431091815</v>
      </c>
      <c r="BK752" s="56"/>
    </row>
    <row r="753" spans="1:63" x14ac:dyDescent="0.2">
      <c r="B753" s="144"/>
      <c r="C753" s="19" t="s">
        <v>234</v>
      </c>
      <c r="D753" s="72" t="s">
        <v>709</v>
      </c>
      <c r="E753" s="56"/>
      <c r="F753" s="73" t="s">
        <v>709</v>
      </c>
      <c r="G753" s="56"/>
      <c r="H753" s="73" t="s">
        <v>709</v>
      </c>
      <c r="I753" s="56"/>
      <c r="J753" s="80">
        <v>2.7356752545636946</v>
      </c>
      <c r="K753" s="56"/>
      <c r="L753" s="42">
        <v>2.6471477902905063</v>
      </c>
      <c r="M753" s="56"/>
      <c r="N753" s="72" t="s">
        <v>709</v>
      </c>
      <c r="O753" s="56"/>
      <c r="P753" s="73" t="s">
        <v>709</v>
      </c>
      <c r="Q753" s="56"/>
      <c r="R753" s="73" t="s">
        <v>709</v>
      </c>
      <c r="S753" s="56"/>
      <c r="T753" s="80">
        <v>1.4882751850162843</v>
      </c>
      <c r="U753" s="56"/>
      <c r="V753" s="42">
        <v>1.6765334842581654</v>
      </c>
      <c r="W753" s="56"/>
      <c r="X753" s="72" t="s">
        <v>709</v>
      </c>
      <c r="Y753" s="56"/>
      <c r="Z753" s="73" t="s">
        <v>709</v>
      </c>
      <c r="AA753" s="56"/>
      <c r="AB753" s="73" t="s">
        <v>709</v>
      </c>
      <c r="AC753" s="56"/>
      <c r="AD753" s="80">
        <v>2.6871057516205745</v>
      </c>
      <c r="AE753" s="56"/>
      <c r="AF753" s="42">
        <v>2.6028291070344762</v>
      </c>
      <c r="AG753" s="56"/>
      <c r="AH753" s="72" t="s">
        <v>709</v>
      </c>
      <c r="AI753" s="56"/>
      <c r="AJ753" s="73" t="s">
        <v>709</v>
      </c>
      <c r="AK753" s="56"/>
      <c r="AL753" s="73" t="s">
        <v>709</v>
      </c>
      <c r="AM753" s="56"/>
      <c r="AN753" s="80">
        <v>1.543875143389791</v>
      </c>
      <c r="AO753" s="56"/>
      <c r="AP753" s="42">
        <v>1.6394515459540131</v>
      </c>
      <c r="AQ753" s="56"/>
      <c r="AR753" s="72" t="s">
        <v>709</v>
      </c>
      <c r="AS753" s="56"/>
      <c r="AT753" s="73" t="s">
        <v>709</v>
      </c>
      <c r="AU753" s="56"/>
      <c r="AV753" s="73" t="s">
        <v>709</v>
      </c>
      <c r="AW753" s="56"/>
      <c r="AX753" s="80">
        <v>2.0350918862595373</v>
      </c>
      <c r="AY753" s="56"/>
      <c r="AZ753" s="42">
        <v>1.9136235645562438</v>
      </c>
      <c r="BA753" s="56"/>
      <c r="BB753" s="72" t="s">
        <v>709</v>
      </c>
      <c r="BC753" s="56"/>
      <c r="BD753" s="73" t="s">
        <v>709</v>
      </c>
      <c r="BE753" s="56"/>
      <c r="BF753" s="73" t="s">
        <v>709</v>
      </c>
      <c r="BG753" s="56"/>
      <c r="BH753" s="80">
        <v>1.1868738280003328</v>
      </c>
      <c r="BI753" s="56"/>
      <c r="BJ753" s="42">
        <v>1.2883199507443928</v>
      </c>
      <c r="BK753" s="56"/>
    </row>
    <row r="754" spans="1:63" x14ac:dyDescent="0.2">
      <c r="B754" s="144"/>
      <c r="C754" s="19" t="s">
        <v>762</v>
      </c>
      <c r="D754" s="72" t="s">
        <v>709</v>
      </c>
      <c r="E754" s="56"/>
      <c r="F754" s="73" t="s">
        <v>709</v>
      </c>
      <c r="G754" s="56"/>
      <c r="H754" s="73" t="s">
        <v>709</v>
      </c>
      <c r="I754" s="56"/>
      <c r="J754" s="80">
        <v>1.2438950877760493</v>
      </c>
      <c r="K754" s="56"/>
      <c r="L754" s="42">
        <v>1.7188866608000162</v>
      </c>
      <c r="M754" s="56"/>
      <c r="N754" s="72" t="s">
        <v>709</v>
      </c>
      <c r="O754" s="56"/>
      <c r="P754" s="73" t="s">
        <v>709</v>
      </c>
      <c r="Q754" s="56"/>
      <c r="R754" s="73" t="s">
        <v>709</v>
      </c>
      <c r="S754" s="56"/>
      <c r="T754" s="80">
        <v>0.99862200112668664</v>
      </c>
      <c r="U754" s="56"/>
      <c r="V754" s="42">
        <v>0.69131882595636351</v>
      </c>
      <c r="W754" s="56"/>
      <c r="X754" s="72" t="s">
        <v>709</v>
      </c>
      <c r="Y754" s="56"/>
      <c r="Z754" s="73" t="s">
        <v>709</v>
      </c>
      <c r="AA754" s="56"/>
      <c r="AB754" s="73" t="s">
        <v>709</v>
      </c>
      <c r="AC754" s="56"/>
      <c r="AD754" s="80">
        <v>1.0364909782634288</v>
      </c>
      <c r="AE754" s="56"/>
      <c r="AF754" s="42">
        <v>1.0978487069627054</v>
      </c>
      <c r="AG754" s="56"/>
      <c r="AH754" s="72" t="s">
        <v>709</v>
      </c>
      <c r="AI754" s="56"/>
      <c r="AJ754" s="73" t="s">
        <v>709</v>
      </c>
      <c r="AK754" s="56"/>
      <c r="AL754" s="73" t="s">
        <v>709</v>
      </c>
      <c r="AM754" s="56"/>
      <c r="AN754" s="80">
        <v>0.57485379650761526</v>
      </c>
      <c r="AO754" s="56"/>
      <c r="AP754" s="42">
        <v>0.78715160940816442</v>
      </c>
      <c r="AQ754" s="56"/>
      <c r="AR754" s="72" t="s">
        <v>709</v>
      </c>
      <c r="AS754" s="56"/>
      <c r="AT754" s="73" t="s">
        <v>709</v>
      </c>
      <c r="AU754" s="56"/>
      <c r="AV754" s="73" t="s">
        <v>709</v>
      </c>
      <c r="AW754" s="56"/>
      <c r="AX754" s="80">
        <v>0.81075442246427487</v>
      </c>
      <c r="AY754" s="56"/>
      <c r="AZ754" s="42">
        <v>0.93917193250613096</v>
      </c>
      <c r="BA754" s="56"/>
      <c r="BB754" s="72" t="s">
        <v>709</v>
      </c>
      <c r="BC754" s="56"/>
      <c r="BD754" s="73" t="s">
        <v>709</v>
      </c>
      <c r="BE754" s="56"/>
      <c r="BF754" s="73" t="s">
        <v>709</v>
      </c>
      <c r="BG754" s="56"/>
      <c r="BH754" s="80">
        <v>0.49966322341063341</v>
      </c>
      <c r="BI754" s="56"/>
      <c r="BJ754" s="42">
        <v>0.60802560588702703</v>
      </c>
      <c r="BK754" s="56"/>
    </row>
    <row r="755" spans="1:63" x14ac:dyDescent="0.2">
      <c r="B755" s="146"/>
      <c r="C755" s="25" t="s">
        <v>711</v>
      </c>
      <c r="D755" s="74"/>
      <c r="E755" s="63"/>
      <c r="F755" s="75"/>
      <c r="G755" s="63"/>
      <c r="H755" s="75"/>
      <c r="I755" s="63"/>
      <c r="J755" s="75"/>
      <c r="K755" s="63"/>
      <c r="L755" s="45"/>
      <c r="M755" s="63"/>
      <c r="N755" s="74"/>
      <c r="O755" s="63"/>
      <c r="P755" s="75"/>
      <c r="Q755" s="63"/>
      <c r="R755" s="75"/>
      <c r="S755" s="63"/>
      <c r="T755" s="75"/>
      <c r="U755" s="63"/>
      <c r="V755" s="45"/>
      <c r="W755" s="63"/>
      <c r="X755" s="74"/>
      <c r="Y755" s="63"/>
      <c r="Z755" s="75"/>
      <c r="AA755" s="63"/>
      <c r="AB755" s="75"/>
      <c r="AC755" s="63"/>
      <c r="AD755" s="75"/>
      <c r="AE755" s="63"/>
      <c r="AF755" s="45"/>
      <c r="AG755" s="63"/>
      <c r="AH755" s="74"/>
      <c r="AI755" s="63"/>
      <c r="AJ755" s="75"/>
      <c r="AK755" s="63"/>
      <c r="AL755" s="75"/>
      <c r="AM755" s="63"/>
      <c r="AN755" s="75"/>
      <c r="AO755" s="63"/>
      <c r="AP755" s="45"/>
      <c r="AQ755" s="63"/>
      <c r="AR755" s="74"/>
      <c r="AS755" s="63"/>
      <c r="AT755" s="75"/>
      <c r="AU755" s="63"/>
      <c r="AV755" s="75"/>
      <c r="AW755" s="63"/>
      <c r="AX755" s="75"/>
      <c r="AY755" s="63"/>
      <c r="AZ755" s="45"/>
      <c r="BA755" s="63"/>
      <c r="BB755" s="74"/>
      <c r="BC755" s="63"/>
      <c r="BD755" s="75"/>
      <c r="BE755" s="63"/>
      <c r="BF755" s="75"/>
      <c r="BG755" s="63"/>
      <c r="BH755" s="75"/>
      <c r="BI755" s="63"/>
      <c r="BJ755" s="45"/>
      <c r="BK755" s="63"/>
    </row>
    <row r="759" spans="1:63" x14ac:dyDescent="0.2">
      <c r="B759" s="46" t="s">
        <v>717</v>
      </c>
    </row>
    <row r="760" spans="1:63" x14ac:dyDescent="0.2">
      <c r="B760" s="151"/>
      <c r="C760" s="51" t="s">
        <v>718</v>
      </c>
    </row>
    <row r="761" spans="1:63" x14ac:dyDescent="0.2">
      <c r="B761" s="152"/>
      <c r="C761" s="51" t="s">
        <v>719</v>
      </c>
    </row>
    <row r="762" spans="1:63" x14ac:dyDescent="0.2">
      <c r="B762" s="153"/>
      <c r="C762" s="51" t="s">
        <v>720</v>
      </c>
    </row>
    <row r="763" spans="1:63" x14ac:dyDescent="0.2">
      <c r="B763" s="51" t="s">
        <v>788</v>
      </c>
    </row>
    <row r="767" spans="1:63" s="4" customFormat="1" ht="12.75" x14ac:dyDescent="0.2">
      <c r="A767" s="4" t="s">
        <v>811</v>
      </c>
      <c r="B767" s="4" t="s">
        <v>125</v>
      </c>
      <c r="C767" s="4" t="s">
        <v>813</v>
      </c>
    </row>
    <row r="769" spans="2:63" x14ac:dyDescent="0.2">
      <c r="D769" s="245" t="s">
        <v>704</v>
      </c>
      <c r="E769" s="246"/>
      <c r="F769" s="246"/>
      <c r="G769" s="246"/>
      <c r="H769" s="246"/>
      <c r="I769" s="246"/>
      <c r="J769" s="246"/>
      <c r="K769" s="246"/>
      <c r="L769" s="246"/>
      <c r="M769" s="246"/>
      <c r="N769" s="246"/>
      <c r="O769" s="246"/>
      <c r="P769" s="246"/>
      <c r="Q769" s="246"/>
      <c r="R769" s="246"/>
      <c r="S769" s="246"/>
      <c r="T769" s="246"/>
      <c r="U769" s="246"/>
      <c r="V769" s="246"/>
      <c r="W769" s="247"/>
      <c r="X769" s="245" t="s">
        <v>705</v>
      </c>
      <c r="Y769" s="246"/>
      <c r="Z769" s="246"/>
      <c r="AA769" s="246"/>
      <c r="AB769" s="246"/>
      <c r="AC769" s="246"/>
      <c r="AD769" s="246"/>
      <c r="AE769" s="246"/>
      <c r="AF769" s="246"/>
      <c r="AG769" s="246"/>
      <c r="AH769" s="246"/>
      <c r="AI769" s="246"/>
      <c r="AJ769" s="246"/>
      <c r="AK769" s="246"/>
      <c r="AL769" s="246"/>
      <c r="AM769" s="246"/>
      <c r="AN769" s="246"/>
      <c r="AO769" s="246"/>
      <c r="AP769" s="246"/>
      <c r="AQ769" s="247"/>
      <c r="AR769" s="245" t="s">
        <v>726</v>
      </c>
      <c r="AS769" s="248"/>
      <c r="AT769" s="248"/>
      <c r="AU769" s="248"/>
      <c r="AV769" s="248"/>
      <c r="AW769" s="248"/>
      <c r="AX769" s="248"/>
      <c r="AY769" s="248"/>
      <c r="AZ769" s="248"/>
      <c r="BA769" s="248"/>
      <c r="BB769" s="248"/>
      <c r="BC769" s="248"/>
      <c r="BD769" s="248"/>
      <c r="BE769" s="248"/>
      <c r="BF769" s="248"/>
      <c r="BG769" s="248"/>
      <c r="BH769" s="248"/>
      <c r="BI769" s="248"/>
      <c r="BJ769" s="249"/>
      <c r="BK769" s="250"/>
    </row>
    <row r="770" spans="2:63" x14ac:dyDescent="0.2">
      <c r="D770" s="6" t="s">
        <v>102</v>
      </c>
      <c r="E770" s="7"/>
      <c r="F770" s="7"/>
      <c r="G770" s="7"/>
      <c r="H770" s="7"/>
      <c r="I770" s="7"/>
      <c r="J770" s="7"/>
      <c r="K770" s="7"/>
      <c r="L770" s="150"/>
      <c r="M770" s="7"/>
      <c r="N770" s="6" t="s">
        <v>103</v>
      </c>
      <c r="O770" s="7"/>
      <c r="P770" s="7"/>
      <c r="Q770" s="7"/>
      <c r="R770" s="7"/>
      <c r="S770" s="7"/>
      <c r="T770" s="7"/>
      <c r="U770" s="7"/>
      <c r="V770" s="139"/>
      <c r="W770" s="7"/>
      <c r="X770" s="6" t="s">
        <v>102</v>
      </c>
      <c r="Y770" s="7"/>
      <c r="Z770" s="7"/>
      <c r="AA770" s="7"/>
      <c r="AB770" s="7"/>
      <c r="AC770" s="7"/>
      <c r="AD770" s="7"/>
      <c r="AE770" s="7"/>
      <c r="AF770" s="150"/>
      <c r="AG770" s="7"/>
      <c r="AH770" s="6" t="s">
        <v>103</v>
      </c>
      <c r="AI770" s="7"/>
      <c r="AJ770" s="7"/>
      <c r="AK770" s="7"/>
      <c r="AL770" s="7"/>
      <c r="AM770" s="7"/>
      <c r="AN770" s="7"/>
      <c r="AO770" s="7"/>
      <c r="AP770" s="139"/>
      <c r="AQ770" s="7"/>
      <c r="AR770" s="6" t="s">
        <v>102</v>
      </c>
      <c r="AS770" s="7"/>
      <c r="AT770" s="7"/>
      <c r="AU770" s="7"/>
      <c r="AV770" s="7"/>
      <c r="AW770" s="7"/>
      <c r="AX770" s="7"/>
      <c r="AY770" s="7"/>
      <c r="AZ770" s="150"/>
      <c r="BA770" s="7"/>
      <c r="BB770" s="6" t="s">
        <v>103</v>
      </c>
      <c r="BC770" s="7"/>
      <c r="BD770" s="7"/>
      <c r="BE770" s="7"/>
      <c r="BF770" s="7"/>
      <c r="BG770" s="7"/>
      <c r="BH770" s="7"/>
      <c r="BI770" s="7"/>
      <c r="BJ770" s="139"/>
      <c r="BK770" s="7"/>
    </row>
    <row r="771" spans="2:63" ht="16.5" customHeight="1" x14ac:dyDescent="0.2">
      <c r="D771" s="140">
        <v>2012</v>
      </c>
      <c r="E771" s="56"/>
      <c r="F771" s="141">
        <v>2013</v>
      </c>
      <c r="G771" s="141"/>
      <c r="H771" s="141">
        <v>2014</v>
      </c>
      <c r="I771" s="141"/>
      <c r="J771" s="141">
        <v>2015</v>
      </c>
      <c r="K771" s="141"/>
      <c r="L771" s="12">
        <v>2016</v>
      </c>
      <c r="M771" s="141"/>
      <c r="N771" s="140">
        <v>2012</v>
      </c>
      <c r="O771" s="56"/>
      <c r="P771" s="141">
        <v>2013</v>
      </c>
      <c r="Q771" s="141"/>
      <c r="R771" s="141">
        <v>2014</v>
      </c>
      <c r="S771" s="141"/>
      <c r="T771" s="141">
        <v>2015</v>
      </c>
      <c r="U771" s="141"/>
      <c r="V771" s="12">
        <v>2016</v>
      </c>
      <c r="W771" s="141"/>
      <c r="X771" s="140">
        <v>2012</v>
      </c>
      <c r="Y771" s="56"/>
      <c r="Z771" s="141">
        <v>2013</v>
      </c>
      <c r="AA771" s="141"/>
      <c r="AB771" s="141">
        <v>2014</v>
      </c>
      <c r="AC771" s="141"/>
      <c r="AD771" s="141">
        <v>2015</v>
      </c>
      <c r="AE771" s="141"/>
      <c r="AF771" s="12">
        <v>2016</v>
      </c>
      <c r="AG771" s="141"/>
      <c r="AH771" s="140">
        <v>2012</v>
      </c>
      <c r="AI771" s="56"/>
      <c r="AJ771" s="141">
        <v>2013</v>
      </c>
      <c r="AK771" s="141"/>
      <c r="AL771" s="141">
        <v>2014</v>
      </c>
      <c r="AM771" s="141"/>
      <c r="AN771" s="141">
        <v>2015</v>
      </c>
      <c r="AO771" s="141"/>
      <c r="AP771" s="12">
        <v>2016</v>
      </c>
      <c r="AQ771" s="141"/>
      <c r="AR771" s="140">
        <v>2012</v>
      </c>
      <c r="AS771" s="56"/>
      <c r="AT771" s="141">
        <v>2013</v>
      </c>
      <c r="AU771" s="141"/>
      <c r="AV771" s="141">
        <v>2014</v>
      </c>
      <c r="AW771" s="141"/>
      <c r="AX771" s="141">
        <v>2015</v>
      </c>
      <c r="AY771" s="141"/>
      <c r="AZ771" s="12">
        <v>2016</v>
      </c>
      <c r="BA771" s="141"/>
      <c r="BB771" s="140">
        <v>2012</v>
      </c>
      <c r="BC771" s="56"/>
      <c r="BD771" s="141">
        <v>2013</v>
      </c>
      <c r="BE771" s="141"/>
      <c r="BF771" s="141">
        <v>2014</v>
      </c>
      <c r="BG771" s="141"/>
      <c r="BH771" s="141">
        <v>2015</v>
      </c>
      <c r="BI771" s="141"/>
      <c r="BJ771" s="12">
        <v>2016</v>
      </c>
      <c r="BK771" s="141"/>
    </row>
    <row r="772" spans="2:63" x14ac:dyDescent="0.2">
      <c r="B772" s="13" t="s">
        <v>708</v>
      </c>
      <c r="C772" s="143" t="s">
        <v>232</v>
      </c>
      <c r="D772" s="71" t="s">
        <v>709</v>
      </c>
      <c r="E772" s="114"/>
      <c r="F772" s="117" t="s">
        <v>709</v>
      </c>
      <c r="G772" s="114"/>
      <c r="H772" s="117" t="s">
        <v>709</v>
      </c>
      <c r="I772" s="114"/>
      <c r="J772" s="118">
        <v>3.755528419941311</v>
      </c>
      <c r="K772" s="114"/>
      <c r="L772" s="38">
        <v>3.9803547422335757</v>
      </c>
      <c r="M772" s="114"/>
      <c r="N772" s="71" t="s">
        <v>709</v>
      </c>
      <c r="O772" s="114"/>
      <c r="P772" s="117" t="s">
        <v>709</v>
      </c>
      <c r="Q772" s="114"/>
      <c r="R772" s="117" t="s">
        <v>709</v>
      </c>
      <c r="S772" s="114"/>
      <c r="T772" s="118">
        <v>2.4801140910408344</v>
      </c>
      <c r="U772" s="114"/>
      <c r="V772" s="38">
        <v>2.6415701046041624</v>
      </c>
      <c r="W772" s="114"/>
      <c r="X772" s="71" t="s">
        <v>709</v>
      </c>
      <c r="Y772" s="114"/>
      <c r="Z772" s="117" t="s">
        <v>709</v>
      </c>
      <c r="AA772" s="114"/>
      <c r="AB772" s="117" t="s">
        <v>709</v>
      </c>
      <c r="AC772" s="114"/>
      <c r="AD772" s="118">
        <v>3.3032079376350261</v>
      </c>
      <c r="AE772" s="114"/>
      <c r="AF772" s="38">
        <v>3.3459585464433639</v>
      </c>
      <c r="AG772" s="114"/>
      <c r="AH772" s="71" t="s">
        <v>709</v>
      </c>
      <c r="AI772" s="114"/>
      <c r="AJ772" s="117" t="s">
        <v>709</v>
      </c>
      <c r="AK772" s="114"/>
      <c r="AL772" s="117" t="s">
        <v>709</v>
      </c>
      <c r="AM772" s="114"/>
      <c r="AN772" s="118">
        <v>2.0377931789301624</v>
      </c>
      <c r="AO772" s="114"/>
      <c r="AP772" s="38">
        <v>2.0098864558431382</v>
      </c>
      <c r="AQ772" s="114"/>
      <c r="AR772" s="71" t="s">
        <v>709</v>
      </c>
      <c r="AS772" s="114"/>
      <c r="AT772" s="117" t="s">
        <v>709</v>
      </c>
      <c r="AU772" s="114"/>
      <c r="AV772" s="117" t="s">
        <v>709</v>
      </c>
      <c r="AW772" s="114"/>
      <c r="AX772" s="118">
        <v>2.6057106888435944</v>
      </c>
      <c r="AY772" s="114"/>
      <c r="AZ772" s="38">
        <v>2.6608201966742144</v>
      </c>
      <c r="BA772" s="114"/>
      <c r="BB772" s="71" t="s">
        <v>709</v>
      </c>
      <c r="BC772" s="114"/>
      <c r="BD772" s="117" t="s">
        <v>709</v>
      </c>
      <c r="BE772" s="114"/>
      <c r="BF772" s="117" t="s">
        <v>709</v>
      </c>
      <c r="BG772" s="114"/>
      <c r="BH772" s="118">
        <v>1.6491607877867294</v>
      </c>
      <c r="BI772" s="114"/>
      <c r="BJ772" s="38">
        <v>1.6476854527413494</v>
      </c>
      <c r="BK772" s="114"/>
    </row>
    <row r="773" spans="2:63" x14ac:dyDescent="0.2">
      <c r="B773" s="144"/>
      <c r="C773" s="145" t="s">
        <v>233</v>
      </c>
      <c r="D773" s="72" t="s">
        <v>709</v>
      </c>
      <c r="E773" s="56"/>
      <c r="F773" s="73" t="s">
        <v>709</v>
      </c>
      <c r="G773" s="56"/>
      <c r="H773" s="73" t="s">
        <v>709</v>
      </c>
      <c r="I773" s="56"/>
      <c r="J773" s="80">
        <v>2.9337002937419343</v>
      </c>
      <c r="K773" s="56"/>
      <c r="L773" s="42">
        <v>3.4003385296210014</v>
      </c>
      <c r="M773" s="56"/>
      <c r="N773" s="72" t="s">
        <v>709</v>
      </c>
      <c r="O773" s="56"/>
      <c r="P773" s="73" t="s">
        <v>709</v>
      </c>
      <c r="Q773" s="56"/>
      <c r="R773" s="73" t="s">
        <v>709</v>
      </c>
      <c r="S773" s="56"/>
      <c r="T773" s="80">
        <v>2.0558234675490512</v>
      </c>
      <c r="U773" s="56"/>
      <c r="V773" s="42">
        <v>2.2363625393542561</v>
      </c>
      <c r="W773" s="56"/>
      <c r="X773" s="72" t="s">
        <v>709</v>
      </c>
      <c r="Y773" s="56"/>
      <c r="Z773" s="73" t="s">
        <v>709</v>
      </c>
      <c r="AA773" s="56"/>
      <c r="AB773" s="73" t="s">
        <v>709</v>
      </c>
      <c r="AC773" s="56"/>
      <c r="AD773" s="80">
        <v>2.6478786639291219</v>
      </c>
      <c r="AE773" s="56"/>
      <c r="AF773" s="42">
        <v>2.7248815968942508</v>
      </c>
      <c r="AG773" s="56"/>
      <c r="AH773" s="72" t="s">
        <v>709</v>
      </c>
      <c r="AI773" s="56"/>
      <c r="AJ773" s="73" t="s">
        <v>709</v>
      </c>
      <c r="AK773" s="56"/>
      <c r="AL773" s="73" t="s">
        <v>709</v>
      </c>
      <c r="AM773" s="56"/>
      <c r="AN773" s="80">
        <v>1.7719417069754944</v>
      </c>
      <c r="AO773" s="56"/>
      <c r="AP773" s="42">
        <v>1.7538920053989535</v>
      </c>
      <c r="AQ773" s="56"/>
      <c r="AR773" s="72" t="s">
        <v>709</v>
      </c>
      <c r="AS773" s="56"/>
      <c r="AT773" s="73" t="s">
        <v>709</v>
      </c>
      <c r="AU773" s="56"/>
      <c r="AV773" s="73" t="s">
        <v>709</v>
      </c>
      <c r="AW773" s="56"/>
      <c r="AX773" s="80">
        <v>2.0804139016361951</v>
      </c>
      <c r="AY773" s="56"/>
      <c r="AZ773" s="42">
        <v>2.1836263927658073</v>
      </c>
      <c r="BA773" s="56"/>
      <c r="BB773" s="72" t="s">
        <v>709</v>
      </c>
      <c r="BC773" s="56"/>
      <c r="BD773" s="73" t="s">
        <v>709</v>
      </c>
      <c r="BE773" s="56"/>
      <c r="BF773" s="73" t="s">
        <v>709</v>
      </c>
      <c r="BG773" s="56"/>
      <c r="BH773" s="80">
        <v>1.4238779568732449</v>
      </c>
      <c r="BI773" s="56"/>
      <c r="BJ773" s="42">
        <v>1.4298671588743626</v>
      </c>
      <c r="BK773" s="56"/>
    </row>
    <row r="774" spans="2:63" x14ac:dyDescent="0.2">
      <c r="B774" s="144"/>
      <c r="C774" s="145" t="s">
        <v>234</v>
      </c>
      <c r="D774" s="72" t="s">
        <v>709</v>
      </c>
      <c r="E774" s="56"/>
      <c r="F774" s="73" t="s">
        <v>709</v>
      </c>
      <c r="G774" s="56"/>
      <c r="H774" s="73" t="s">
        <v>709</v>
      </c>
      <c r="I774" s="56"/>
      <c r="J774" s="80">
        <v>3.2324207961206692</v>
      </c>
      <c r="K774" s="56"/>
      <c r="L774" s="42">
        <v>3.0703556665942986</v>
      </c>
      <c r="M774" s="56"/>
      <c r="N774" s="72" t="s">
        <v>709</v>
      </c>
      <c r="O774" s="56"/>
      <c r="P774" s="73" t="s">
        <v>709</v>
      </c>
      <c r="Q774" s="56"/>
      <c r="R774" s="73" t="s">
        <v>709</v>
      </c>
      <c r="S774" s="56"/>
      <c r="T774" s="80">
        <v>1.9602128356271131</v>
      </c>
      <c r="U774" s="56"/>
      <c r="V774" s="42">
        <v>1.9902943167373177</v>
      </c>
      <c r="W774" s="56"/>
      <c r="X774" s="72" t="s">
        <v>709</v>
      </c>
      <c r="Y774" s="56"/>
      <c r="Z774" s="73" t="s">
        <v>709</v>
      </c>
      <c r="AA774" s="56"/>
      <c r="AB774" s="73" t="s">
        <v>709</v>
      </c>
      <c r="AC774" s="56"/>
      <c r="AD774" s="80">
        <v>2.8250293611686317</v>
      </c>
      <c r="AE774" s="56"/>
      <c r="AF774" s="42">
        <v>2.8997474314445943</v>
      </c>
      <c r="AG774" s="56"/>
      <c r="AH774" s="72" t="s">
        <v>709</v>
      </c>
      <c r="AI774" s="56"/>
      <c r="AJ774" s="73" t="s">
        <v>709</v>
      </c>
      <c r="AK774" s="56"/>
      <c r="AL774" s="73" t="s">
        <v>709</v>
      </c>
      <c r="AM774" s="56"/>
      <c r="AN774" s="80">
        <v>1.6323298252099192</v>
      </c>
      <c r="AO774" s="56"/>
      <c r="AP774" s="42">
        <v>1.5446258384090898</v>
      </c>
      <c r="AQ774" s="56"/>
      <c r="AR774" s="72" t="s">
        <v>709</v>
      </c>
      <c r="AS774" s="56"/>
      <c r="AT774" s="73" t="s">
        <v>709</v>
      </c>
      <c r="AU774" s="56"/>
      <c r="AV774" s="73" t="s">
        <v>709</v>
      </c>
      <c r="AW774" s="56"/>
      <c r="AX774" s="80">
        <v>2.2308383471754922</v>
      </c>
      <c r="AY774" s="56"/>
      <c r="AZ774" s="42">
        <v>2.2661456143136509</v>
      </c>
      <c r="BA774" s="56"/>
      <c r="BB774" s="72" t="s">
        <v>709</v>
      </c>
      <c r="BC774" s="56"/>
      <c r="BD774" s="73" t="s">
        <v>709</v>
      </c>
      <c r="BE774" s="56"/>
      <c r="BF774" s="73" t="s">
        <v>709</v>
      </c>
      <c r="BG774" s="56"/>
      <c r="BH774" s="80">
        <v>1.3174488141920393</v>
      </c>
      <c r="BI774" s="56"/>
      <c r="BJ774" s="42">
        <v>1.261157756309373</v>
      </c>
      <c r="BK774" s="56"/>
    </row>
    <row r="775" spans="2:63" x14ac:dyDescent="0.2">
      <c r="B775" s="144"/>
      <c r="C775" s="145" t="s">
        <v>762</v>
      </c>
      <c r="D775" s="72" t="s">
        <v>709</v>
      </c>
      <c r="E775" s="56"/>
      <c r="F775" s="73" t="s">
        <v>709</v>
      </c>
      <c r="G775" s="56"/>
      <c r="H775" s="73" t="s">
        <v>709</v>
      </c>
      <c r="I775" s="56"/>
      <c r="J775" s="80">
        <v>1.0727423726801395</v>
      </c>
      <c r="K775" s="56"/>
      <c r="L775" s="42">
        <v>1.115944017596374</v>
      </c>
      <c r="M775" s="56"/>
      <c r="N775" s="72" t="s">
        <v>709</v>
      </c>
      <c r="O775" s="56"/>
      <c r="P775" s="73" t="s">
        <v>709</v>
      </c>
      <c r="Q775" s="56"/>
      <c r="R775" s="73" t="s">
        <v>709</v>
      </c>
      <c r="S775" s="56"/>
      <c r="T775" s="80">
        <v>0.82641841774817837</v>
      </c>
      <c r="U775" s="56"/>
      <c r="V775" s="42">
        <v>0.85926629380269037</v>
      </c>
      <c r="W775" s="56"/>
      <c r="X775" s="72" t="s">
        <v>709</v>
      </c>
      <c r="Y775" s="56"/>
      <c r="Z775" s="73" t="s">
        <v>709</v>
      </c>
      <c r="AA775" s="56"/>
      <c r="AB775" s="73" t="s">
        <v>709</v>
      </c>
      <c r="AC775" s="56"/>
      <c r="AD775" s="80">
        <v>0.82776550690906858</v>
      </c>
      <c r="AE775" s="56"/>
      <c r="AF775" s="42">
        <v>1.1379661767012641</v>
      </c>
      <c r="AG775" s="56"/>
      <c r="AH775" s="72" t="s">
        <v>709</v>
      </c>
      <c r="AI775" s="56"/>
      <c r="AJ775" s="73" t="s">
        <v>709</v>
      </c>
      <c r="AK775" s="56"/>
      <c r="AL775" s="73" t="s">
        <v>709</v>
      </c>
      <c r="AM775" s="56"/>
      <c r="AN775" s="80">
        <v>0.8500227925302658</v>
      </c>
      <c r="AO775" s="56"/>
      <c r="AP775" s="42">
        <v>0.87495832028745257</v>
      </c>
      <c r="AQ775" s="56"/>
      <c r="AR775" s="72" t="s">
        <v>709</v>
      </c>
      <c r="AS775" s="56"/>
      <c r="AT775" s="73" t="s">
        <v>709</v>
      </c>
      <c r="AU775" s="56"/>
      <c r="AV775" s="73" t="s">
        <v>709</v>
      </c>
      <c r="AW775" s="56"/>
      <c r="AX775" s="80">
        <v>0.66836383312574277</v>
      </c>
      <c r="AY775" s="56"/>
      <c r="AZ775" s="42">
        <v>0.87903158823237437</v>
      </c>
      <c r="BA775" s="56"/>
      <c r="BB775" s="72" t="s">
        <v>709</v>
      </c>
      <c r="BC775" s="56"/>
      <c r="BD775" s="73" t="s">
        <v>709</v>
      </c>
      <c r="BE775" s="56"/>
      <c r="BF775" s="73" t="s">
        <v>709</v>
      </c>
      <c r="BG775" s="56"/>
      <c r="BH775" s="80">
        <v>0.6694738900209718</v>
      </c>
      <c r="BI775" s="56"/>
      <c r="BJ775" s="42">
        <v>0.69095964694265344</v>
      </c>
      <c r="BK775" s="56"/>
    </row>
    <row r="776" spans="2:63" x14ac:dyDescent="0.2">
      <c r="B776" s="146"/>
      <c r="C776" s="147" t="s">
        <v>711</v>
      </c>
      <c r="D776" s="74"/>
      <c r="E776" s="63"/>
      <c r="F776" s="75"/>
      <c r="G776" s="63"/>
      <c r="H776" s="75"/>
      <c r="I776" s="63"/>
      <c r="J776" s="75"/>
      <c r="K776" s="63"/>
      <c r="L776" s="45"/>
      <c r="M776" s="63"/>
      <c r="N776" s="74"/>
      <c r="O776" s="63"/>
      <c r="P776" s="75"/>
      <c r="Q776" s="63"/>
      <c r="R776" s="75"/>
      <c r="S776" s="63"/>
      <c r="T776" s="75"/>
      <c r="U776" s="63"/>
      <c r="V776" s="45"/>
      <c r="W776" s="63"/>
      <c r="X776" s="74"/>
      <c r="Y776" s="63"/>
      <c r="Z776" s="75"/>
      <c r="AA776" s="63"/>
      <c r="AB776" s="75"/>
      <c r="AC776" s="63"/>
      <c r="AD776" s="75"/>
      <c r="AE776" s="63"/>
      <c r="AF776" s="45"/>
      <c r="AG776" s="63"/>
      <c r="AH776" s="74"/>
      <c r="AI776" s="63"/>
      <c r="AJ776" s="75"/>
      <c r="AK776" s="63"/>
      <c r="AL776" s="75"/>
      <c r="AM776" s="63"/>
      <c r="AN776" s="75"/>
      <c r="AO776" s="63"/>
      <c r="AP776" s="45"/>
      <c r="AQ776" s="63"/>
      <c r="AR776" s="74"/>
      <c r="AS776" s="63"/>
      <c r="AT776" s="75"/>
      <c r="AU776" s="63"/>
      <c r="AV776" s="75"/>
      <c r="AW776" s="63"/>
      <c r="AX776" s="75"/>
      <c r="AY776" s="63"/>
      <c r="AZ776" s="45"/>
      <c r="BA776" s="63"/>
      <c r="BB776" s="74"/>
      <c r="BC776" s="63"/>
      <c r="BD776" s="75"/>
      <c r="BE776" s="63"/>
      <c r="BF776" s="75"/>
      <c r="BG776" s="63"/>
      <c r="BH776" s="75"/>
      <c r="BI776" s="63"/>
      <c r="BJ776" s="45"/>
      <c r="BK776" s="63"/>
    </row>
    <row r="777" spans="2:63" x14ac:dyDescent="0.2">
      <c r="B777" s="13" t="s">
        <v>891</v>
      </c>
      <c r="C777" s="14" t="s">
        <v>232</v>
      </c>
      <c r="D777" s="71" t="s">
        <v>709</v>
      </c>
      <c r="E777" s="114"/>
      <c r="F777" s="117" t="s">
        <v>709</v>
      </c>
      <c r="G777" s="114"/>
      <c r="H777" s="117" t="s">
        <v>709</v>
      </c>
      <c r="I777" s="114"/>
      <c r="J777" s="118">
        <v>6.3403873683970726</v>
      </c>
      <c r="K777" s="114"/>
      <c r="L777" s="38">
        <v>6.4518449547274672</v>
      </c>
      <c r="M777" s="114"/>
      <c r="N777" s="71" t="s">
        <v>709</v>
      </c>
      <c r="O777" s="114"/>
      <c r="P777" s="117" t="s">
        <v>709</v>
      </c>
      <c r="Q777" s="114"/>
      <c r="R777" s="117" t="s">
        <v>709</v>
      </c>
      <c r="S777" s="114"/>
      <c r="T777" s="118">
        <v>3.0289304975775257</v>
      </c>
      <c r="U777" s="114"/>
      <c r="V777" s="38">
        <v>2.9277344358993149</v>
      </c>
      <c r="W777" s="114"/>
      <c r="X777" s="71" t="s">
        <v>709</v>
      </c>
      <c r="Y777" s="114"/>
      <c r="Z777" s="117" t="s">
        <v>709</v>
      </c>
      <c r="AA777" s="114"/>
      <c r="AB777" s="117" t="s">
        <v>709</v>
      </c>
      <c r="AC777" s="114"/>
      <c r="AD777" s="118">
        <v>7.1890197312399193</v>
      </c>
      <c r="AE777" s="114"/>
      <c r="AF777" s="38">
        <v>7.6513117159622457</v>
      </c>
      <c r="AG777" s="114"/>
      <c r="AH777" s="71" t="s">
        <v>709</v>
      </c>
      <c r="AI777" s="114"/>
      <c r="AJ777" s="117" t="s">
        <v>709</v>
      </c>
      <c r="AK777" s="114"/>
      <c r="AL777" s="117" t="s">
        <v>709</v>
      </c>
      <c r="AM777" s="114"/>
      <c r="AN777" s="118">
        <v>2.7235759855569244</v>
      </c>
      <c r="AO777" s="114"/>
      <c r="AP777" s="38">
        <v>2.6152687991679127</v>
      </c>
      <c r="AQ777" s="114"/>
      <c r="AR777" s="71" t="s">
        <v>709</v>
      </c>
      <c r="AS777" s="114"/>
      <c r="AT777" s="117" t="s">
        <v>709</v>
      </c>
      <c r="AU777" s="114"/>
      <c r="AV777" s="117" t="s">
        <v>709</v>
      </c>
      <c r="AW777" s="114"/>
      <c r="AX777" s="118">
        <v>5.0542405424759913</v>
      </c>
      <c r="AY777" s="114"/>
      <c r="AZ777" s="38">
        <v>5.319759599460042</v>
      </c>
      <c r="BA777" s="114"/>
      <c r="BB777" s="71" t="s">
        <v>709</v>
      </c>
      <c r="BC777" s="114"/>
      <c r="BD777" s="117" t="s">
        <v>709</v>
      </c>
      <c r="BE777" s="114"/>
      <c r="BF777" s="117" t="s">
        <v>709</v>
      </c>
      <c r="BG777" s="114"/>
      <c r="BH777" s="118">
        <v>2.1009726529475197</v>
      </c>
      <c r="BI777" s="114"/>
      <c r="BJ777" s="38">
        <v>2.0203624681855872</v>
      </c>
      <c r="BK777" s="114"/>
    </row>
    <row r="778" spans="2:63" x14ac:dyDescent="0.2">
      <c r="B778" s="144"/>
      <c r="C778" s="19" t="s">
        <v>233</v>
      </c>
      <c r="D778" s="72" t="s">
        <v>709</v>
      </c>
      <c r="E778" s="56"/>
      <c r="F778" s="73" t="s">
        <v>709</v>
      </c>
      <c r="G778" s="56"/>
      <c r="H778" s="73" t="s">
        <v>709</v>
      </c>
      <c r="I778" s="56"/>
      <c r="J778" s="80">
        <v>5.4299894942114797</v>
      </c>
      <c r="K778" s="56"/>
      <c r="L778" s="42">
        <v>5.6292813640043819</v>
      </c>
      <c r="M778" s="56"/>
      <c r="N778" s="72" t="s">
        <v>709</v>
      </c>
      <c r="O778" s="56"/>
      <c r="P778" s="73" t="s">
        <v>709</v>
      </c>
      <c r="Q778" s="56"/>
      <c r="R778" s="73" t="s">
        <v>709</v>
      </c>
      <c r="S778" s="56"/>
      <c r="T778" s="80">
        <v>2.6156349115997899</v>
      </c>
      <c r="U778" s="56"/>
      <c r="V778" s="42">
        <v>2.5838044242080067</v>
      </c>
      <c r="W778" s="56"/>
      <c r="X778" s="72" t="s">
        <v>709</v>
      </c>
      <c r="Y778" s="56"/>
      <c r="Z778" s="73" t="s">
        <v>709</v>
      </c>
      <c r="AA778" s="56"/>
      <c r="AB778" s="73" t="s">
        <v>709</v>
      </c>
      <c r="AC778" s="56"/>
      <c r="AD778" s="80">
        <v>6.1327926019223957</v>
      </c>
      <c r="AE778" s="56"/>
      <c r="AF778" s="42">
        <v>5.8416527953073825</v>
      </c>
      <c r="AG778" s="56"/>
      <c r="AH778" s="72" t="s">
        <v>709</v>
      </c>
      <c r="AI778" s="56"/>
      <c r="AJ778" s="73" t="s">
        <v>709</v>
      </c>
      <c r="AK778" s="56"/>
      <c r="AL778" s="73" t="s">
        <v>709</v>
      </c>
      <c r="AM778" s="56"/>
      <c r="AN778" s="80">
        <v>2.3595400253770804</v>
      </c>
      <c r="AO778" s="56"/>
      <c r="AP778" s="42">
        <v>2.2543937331629822</v>
      </c>
      <c r="AQ778" s="56"/>
      <c r="AR778" s="72" t="s">
        <v>709</v>
      </c>
      <c r="AS778" s="56"/>
      <c r="AT778" s="73" t="s">
        <v>709</v>
      </c>
      <c r="AU778" s="56"/>
      <c r="AV778" s="73" t="s">
        <v>709</v>
      </c>
      <c r="AW778" s="56"/>
      <c r="AX778" s="80">
        <v>4.3121016843490301</v>
      </c>
      <c r="AY778" s="56"/>
      <c r="AZ778" s="42">
        <v>4.1810484812899462</v>
      </c>
      <c r="BA778" s="56"/>
      <c r="BB778" s="72" t="s">
        <v>709</v>
      </c>
      <c r="BC778" s="56"/>
      <c r="BD778" s="73" t="s">
        <v>709</v>
      </c>
      <c r="BE778" s="56"/>
      <c r="BF778" s="73" t="s">
        <v>709</v>
      </c>
      <c r="BG778" s="56"/>
      <c r="BH778" s="80">
        <v>1.8185244147727497</v>
      </c>
      <c r="BI778" s="56"/>
      <c r="BJ778" s="42">
        <v>1.7488842392576007</v>
      </c>
      <c r="BK778" s="56"/>
    </row>
    <row r="779" spans="2:63" x14ac:dyDescent="0.2">
      <c r="B779" s="144"/>
      <c r="C779" s="19" t="s">
        <v>234</v>
      </c>
      <c r="D779" s="72" t="s">
        <v>709</v>
      </c>
      <c r="E779" s="56"/>
      <c r="F779" s="73" t="s">
        <v>709</v>
      </c>
      <c r="G779" s="56"/>
      <c r="H779" s="73" t="s">
        <v>709</v>
      </c>
      <c r="I779" s="56"/>
      <c r="J779" s="80">
        <v>4.0895442967264044</v>
      </c>
      <c r="K779" s="56"/>
      <c r="L779" s="42">
        <v>4.1527162592644391</v>
      </c>
      <c r="M779" s="56"/>
      <c r="N779" s="72" t="s">
        <v>709</v>
      </c>
      <c r="O779" s="56"/>
      <c r="P779" s="73" t="s">
        <v>709</v>
      </c>
      <c r="Q779" s="56"/>
      <c r="R779" s="73" t="s">
        <v>709</v>
      </c>
      <c r="S779" s="56"/>
      <c r="T779" s="80">
        <v>1.8177218561994526</v>
      </c>
      <c r="U779" s="56"/>
      <c r="V779" s="42">
        <v>1.6400750488858356</v>
      </c>
      <c r="W779" s="56"/>
      <c r="X779" s="72" t="s">
        <v>709</v>
      </c>
      <c r="Y779" s="56"/>
      <c r="Z779" s="73" t="s">
        <v>709</v>
      </c>
      <c r="AA779" s="56"/>
      <c r="AB779" s="73" t="s">
        <v>709</v>
      </c>
      <c r="AC779" s="56"/>
      <c r="AD779" s="80">
        <v>5.0057227421703887</v>
      </c>
      <c r="AE779" s="56"/>
      <c r="AF779" s="42">
        <v>6.0374215433499723</v>
      </c>
      <c r="AG779" s="56"/>
      <c r="AH779" s="72" t="s">
        <v>709</v>
      </c>
      <c r="AI779" s="56"/>
      <c r="AJ779" s="73" t="s">
        <v>709</v>
      </c>
      <c r="AK779" s="56"/>
      <c r="AL779" s="73" t="s">
        <v>709</v>
      </c>
      <c r="AM779" s="56"/>
      <c r="AN779" s="80">
        <v>1.6674133196424208</v>
      </c>
      <c r="AO779" s="56"/>
      <c r="AP779" s="42">
        <v>1.6449764877285031</v>
      </c>
      <c r="AQ779" s="56"/>
      <c r="AR779" s="72" t="s">
        <v>709</v>
      </c>
      <c r="AS779" s="56"/>
      <c r="AT779" s="73" t="s">
        <v>709</v>
      </c>
      <c r="AU779" s="56"/>
      <c r="AV779" s="73" t="s">
        <v>709</v>
      </c>
      <c r="AW779" s="56"/>
      <c r="AX779" s="80">
        <v>3.4589536116970061</v>
      </c>
      <c r="AY779" s="56"/>
      <c r="AZ779" s="42">
        <v>4.0387619921536517</v>
      </c>
      <c r="BA779" s="56"/>
      <c r="BB779" s="72" t="s">
        <v>709</v>
      </c>
      <c r="BC779" s="56"/>
      <c r="BD779" s="73" t="s">
        <v>709</v>
      </c>
      <c r="BE779" s="56"/>
      <c r="BF779" s="73" t="s">
        <v>709</v>
      </c>
      <c r="BG779" s="56"/>
      <c r="BH779" s="80">
        <v>1.2810129430983761</v>
      </c>
      <c r="BI779" s="56"/>
      <c r="BJ779" s="42">
        <v>1.2434244570591531</v>
      </c>
      <c r="BK779" s="56"/>
    </row>
    <row r="780" spans="2:63" x14ac:dyDescent="0.2">
      <c r="B780" s="144"/>
      <c r="C780" s="19" t="s">
        <v>762</v>
      </c>
      <c r="D780" s="72" t="s">
        <v>709</v>
      </c>
      <c r="E780" s="56"/>
      <c r="F780" s="73" t="s">
        <v>709</v>
      </c>
      <c r="G780" s="56"/>
      <c r="H780" s="73" t="s">
        <v>709</v>
      </c>
      <c r="I780" s="56"/>
      <c r="J780" s="80">
        <v>1.8404458346808266</v>
      </c>
      <c r="K780" s="56"/>
      <c r="L780" s="42" t="s">
        <v>709</v>
      </c>
      <c r="M780" s="56"/>
      <c r="N780" s="72" t="s">
        <v>709</v>
      </c>
      <c r="O780" s="56"/>
      <c r="P780" s="73" t="s">
        <v>709</v>
      </c>
      <c r="Q780" s="56"/>
      <c r="R780" s="73" t="s">
        <v>709</v>
      </c>
      <c r="S780" s="56"/>
      <c r="T780" s="80">
        <v>0.73867118485800065</v>
      </c>
      <c r="U780" s="56"/>
      <c r="V780" s="42">
        <v>0.59629308301481121</v>
      </c>
      <c r="W780" s="56"/>
      <c r="X780" s="72" t="s">
        <v>709</v>
      </c>
      <c r="Y780" s="56"/>
      <c r="Z780" s="73" t="s">
        <v>709</v>
      </c>
      <c r="AA780" s="56"/>
      <c r="AB780" s="73" t="s">
        <v>709</v>
      </c>
      <c r="AC780" s="56"/>
      <c r="AD780" s="80">
        <v>2.1243830029402115</v>
      </c>
      <c r="AE780" s="56"/>
      <c r="AF780" s="42">
        <v>3.2620491472636801</v>
      </c>
      <c r="AG780" s="56"/>
      <c r="AH780" s="72" t="s">
        <v>709</v>
      </c>
      <c r="AI780" s="56"/>
      <c r="AJ780" s="73" t="s">
        <v>709</v>
      </c>
      <c r="AK780" s="56"/>
      <c r="AL780" s="73" t="s">
        <v>709</v>
      </c>
      <c r="AM780" s="56"/>
      <c r="AN780" s="80">
        <v>0.82669369574909601</v>
      </c>
      <c r="AO780" s="56"/>
      <c r="AP780" s="42">
        <v>0.84694644243556094</v>
      </c>
      <c r="AQ780" s="56"/>
      <c r="AR780" s="72" t="s">
        <v>709</v>
      </c>
      <c r="AS780" s="56"/>
      <c r="AT780" s="73" t="s">
        <v>709</v>
      </c>
      <c r="AU780" s="56"/>
      <c r="AV780" s="73" t="s">
        <v>709</v>
      </c>
      <c r="AW780" s="56"/>
      <c r="AX780" s="80">
        <v>1.4861159466699705</v>
      </c>
      <c r="AY780" s="56"/>
      <c r="AZ780" s="42">
        <v>1.9942105984682343</v>
      </c>
      <c r="BA780" s="56"/>
      <c r="BB780" s="72" t="s">
        <v>709</v>
      </c>
      <c r="BC780" s="56"/>
      <c r="BD780" s="73" t="s">
        <v>709</v>
      </c>
      <c r="BE780" s="56"/>
      <c r="BF780" s="73" t="s">
        <v>709</v>
      </c>
      <c r="BG780" s="56"/>
      <c r="BH780" s="80">
        <v>0.61459070667447002</v>
      </c>
      <c r="BI780" s="56"/>
      <c r="BJ780" s="42">
        <v>0.61244475008908938</v>
      </c>
      <c r="BK780" s="56"/>
    </row>
    <row r="781" spans="2:63" x14ac:dyDescent="0.2">
      <c r="B781" s="146"/>
      <c r="C781" s="148" t="s">
        <v>711</v>
      </c>
      <c r="D781" s="74"/>
      <c r="E781" s="63"/>
      <c r="F781" s="75"/>
      <c r="G781" s="63"/>
      <c r="H781" s="75"/>
      <c r="I781" s="63"/>
      <c r="J781" s="75"/>
      <c r="K781" s="63"/>
      <c r="L781" s="45"/>
      <c r="M781" s="63"/>
      <c r="N781" s="74"/>
      <c r="O781" s="63"/>
      <c r="P781" s="75"/>
      <c r="Q781" s="63"/>
      <c r="R781" s="75"/>
      <c r="S781" s="63"/>
      <c r="T781" s="75"/>
      <c r="U781" s="63"/>
      <c r="V781" s="45"/>
      <c r="W781" s="63"/>
      <c r="X781" s="74"/>
      <c r="Y781" s="63"/>
      <c r="Z781" s="75"/>
      <c r="AA781" s="63"/>
      <c r="AB781" s="75"/>
      <c r="AC781" s="63"/>
      <c r="AD781" s="75"/>
      <c r="AE781" s="63"/>
      <c r="AF781" s="45"/>
      <c r="AG781" s="63"/>
      <c r="AH781" s="74"/>
      <c r="AI781" s="63"/>
      <c r="AJ781" s="75"/>
      <c r="AK781" s="63"/>
      <c r="AL781" s="75"/>
      <c r="AM781" s="63"/>
      <c r="AN781" s="75"/>
      <c r="AO781" s="63"/>
      <c r="AP781" s="45"/>
      <c r="AQ781" s="63"/>
      <c r="AR781" s="74"/>
      <c r="AS781" s="63"/>
      <c r="AT781" s="75"/>
      <c r="AU781" s="63"/>
      <c r="AV781" s="75"/>
      <c r="AW781" s="63"/>
      <c r="AX781" s="75"/>
      <c r="AY781" s="63"/>
      <c r="AZ781" s="45"/>
      <c r="BA781" s="63"/>
      <c r="BB781" s="74"/>
      <c r="BC781" s="63"/>
      <c r="BD781" s="75"/>
      <c r="BE781" s="63"/>
      <c r="BF781" s="75"/>
      <c r="BG781" s="63"/>
      <c r="BH781" s="75"/>
      <c r="BI781" s="63"/>
      <c r="BJ781" s="45"/>
      <c r="BK781" s="63"/>
    </row>
    <row r="782" spans="2:63" x14ac:dyDescent="0.2">
      <c r="B782" s="13" t="s">
        <v>706</v>
      </c>
      <c r="C782" s="14" t="s">
        <v>232</v>
      </c>
      <c r="D782" s="71" t="s">
        <v>709</v>
      </c>
      <c r="E782" s="114"/>
      <c r="F782" s="117" t="s">
        <v>709</v>
      </c>
      <c r="G782" s="114"/>
      <c r="H782" s="117" t="s">
        <v>709</v>
      </c>
      <c r="I782" s="114"/>
      <c r="J782" s="118">
        <v>5.4630349242018248</v>
      </c>
      <c r="K782" s="114"/>
      <c r="L782" s="38">
        <v>6.1549557360812832</v>
      </c>
      <c r="M782" s="114"/>
      <c r="N782" s="71" t="s">
        <v>709</v>
      </c>
      <c r="O782" s="114"/>
      <c r="P782" s="117" t="s">
        <v>709</v>
      </c>
      <c r="Q782" s="114"/>
      <c r="R782" s="117" t="s">
        <v>709</v>
      </c>
      <c r="S782" s="114"/>
      <c r="T782" s="118">
        <v>4.2984459642042276</v>
      </c>
      <c r="U782" s="114"/>
      <c r="V782" s="38">
        <v>4.8045192631571245</v>
      </c>
      <c r="W782" s="114"/>
      <c r="X782" s="71" t="s">
        <v>709</v>
      </c>
      <c r="Y782" s="114"/>
      <c r="Z782" s="117" t="s">
        <v>709</v>
      </c>
      <c r="AA782" s="114"/>
      <c r="AB782" s="117" t="s">
        <v>709</v>
      </c>
      <c r="AC782" s="114"/>
      <c r="AD782" s="118">
        <v>4.5283227251612432</v>
      </c>
      <c r="AE782" s="114"/>
      <c r="AF782" s="38">
        <v>4.4246105568495055</v>
      </c>
      <c r="AG782" s="114"/>
      <c r="AH782" s="71" t="s">
        <v>709</v>
      </c>
      <c r="AI782" s="114"/>
      <c r="AJ782" s="117" t="s">
        <v>709</v>
      </c>
      <c r="AK782" s="114"/>
      <c r="AL782" s="117" t="s">
        <v>709</v>
      </c>
      <c r="AM782" s="114"/>
      <c r="AN782" s="118">
        <v>3.2694167484514343</v>
      </c>
      <c r="AO782" s="114"/>
      <c r="AP782" s="38">
        <v>3.2828431820067379</v>
      </c>
      <c r="AQ782" s="114"/>
      <c r="AR782" s="71" t="s">
        <v>709</v>
      </c>
      <c r="AS782" s="114"/>
      <c r="AT782" s="117" t="s">
        <v>709</v>
      </c>
      <c r="AU782" s="114"/>
      <c r="AV782" s="117" t="s">
        <v>709</v>
      </c>
      <c r="AW782" s="114"/>
      <c r="AX782" s="118">
        <v>3.6822575806069548</v>
      </c>
      <c r="AY782" s="114"/>
      <c r="AZ782" s="38">
        <v>3.6981665883354138</v>
      </c>
      <c r="BA782" s="114"/>
      <c r="BB782" s="71" t="s">
        <v>709</v>
      </c>
      <c r="BC782" s="114"/>
      <c r="BD782" s="117" t="s">
        <v>709</v>
      </c>
      <c r="BE782" s="114"/>
      <c r="BF782" s="117" t="s">
        <v>709</v>
      </c>
      <c r="BG782" s="114"/>
      <c r="BH782" s="118">
        <v>2.7337435756520487</v>
      </c>
      <c r="BI782" s="114"/>
      <c r="BJ782" s="38">
        <v>2.7760702787217117</v>
      </c>
      <c r="BK782" s="114"/>
    </row>
    <row r="783" spans="2:63" x14ac:dyDescent="0.2">
      <c r="B783" s="144"/>
      <c r="C783" s="19" t="s">
        <v>233</v>
      </c>
      <c r="D783" s="72" t="s">
        <v>709</v>
      </c>
      <c r="E783" s="56"/>
      <c r="F783" s="73" t="s">
        <v>709</v>
      </c>
      <c r="G783" s="56"/>
      <c r="H783" s="73" t="s">
        <v>709</v>
      </c>
      <c r="I783" s="56"/>
      <c r="J783" s="80">
        <v>4.2823242397989949</v>
      </c>
      <c r="K783" s="56"/>
      <c r="L783" s="42">
        <v>5.2668020798074764</v>
      </c>
      <c r="M783" s="56"/>
      <c r="N783" s="72" t="s">
        <v>709</v>
      </c>
      <c r="O783" s="56"/>
      <c r="P783" s="73" t="s">
        <v>709</v>
      </c>
      <c r="Q783" s="56"/>
      <c r="R783" s="73" t="s">
        <v>709</v>
      </c>
      <c r="S783" s="56"/>
      <c r="T783" s="80">
        <v>3.5678101233317534</v>
      </c>
      <c r="U783" s="56"/>
      <c r="V783" s="42">
        <v>4.1502301540441451</v>
      </c>
      <c r="W783" s="56"/>
      <c r="X783" s="72" t="s">
        <v>709</v>
      </c>
      <c r="Y783" s="56"/>
      <c r="Z783" s="73" t="s">
        <v>709</v>
      </c>
      <c r="AA783" s="56"/>
      <c r="AB783" s="73" t="s">
        <v>709</v>
      </c>
      <c r="AC783" s="56"/>
      <c r="AD783" s="80">
        <v>3.5698034474537801</v>
      </c>
      <c r="AE783" s="56"/>
      <c r="AF783" s="42">
        <v>3.6402482653989479</v>
      </c>
      <c r="AG783" s="56"/>
      <c r="AH783" s="72" t="s">
        <v>709</v>
      </c>
      <c r="AI783" s="56"/>
      <c r="AJ783" s="73" t="s">
        <v>709</v>
      </c>
      <c r="AK783" s="56"/>
      <c r="AL783" s="73" t="s">
        <v>709</v>
      </c>
      <c r="AM783" s="56"/>
      <c r="AN783" s="80">
        <v>2.8699783605551463</v>
      </c>
      <c r="AO783" s="56"/>
      <c r="AP783" s="42">
        <v>2.8805943634863449</v>
      </c>
      <c r="AQ783" s="56"/>
      <c r="AR783" s="72" t="s">
        <v>709</v>
      </c>
      <c r="AS783" s="56"/>
      <c r="AT783" s="73" t="s">
        <v>709</v>
      </c>
      <c r="AU783" s="56"/>
      <c r="AV783" s="73" t="s">
        <v>709</v>
      </c>
      <c r="AW783" s="56"/>
      <c r="AX783" s="80">
        <v>2.8989850064961593</v>
      </c>
      <c r="AY783" s="56"/>
      <c r="AZ783" s="42">
        <v>3.0585986371593004</v>
      </c>
      <c r="BA783" s="56"/>
      <c r="BB783" s="72" t="s">
        <v>709</v>
      </c>
      <c r="BC783" s="56"/>
      <c r="BD783" s="73" t="s">
        <v>709</v>
      </c>
      <c r="BE783" s="56"/>
      <c r="BF783" s="73" t="s">
        <v>709</v>
      </c>
      <c r="BG783" s="56"/>
      <c r="BH783" s="80">
        <v>2.3857621161592957</v>
      </c>
      <c r="BI783" s="56"/>
      <c r="BJ783" s="42">
        <v>2.430411646410068</v>
      </c>
      <c r="BK783" s="56"/>
    </row>
    <row r="784" spans="2:63" x14ac:dyDescent="0.2">
      <c r="B784" s="144"/>
      <c r="C784" s="19" t="s">
        <v>234</v>
      </c>
      <c r="D784" s="72" t="s">
        <v>709</v>
      </c>
      <c r="E784" s="56"/>
      <c r="F784" s="73" t="s">
        <v>709</v>
      </c>
      <c r="G784" s="56"/>
      <c r="H784" s="73" t="s">
        <v>709</v>
      </c>
      <c r="I784" s="56"/>
      <c r="J784" s="80">
        <v>4.9752839238273356</v>
      </c>
      <c r="K784" s="56"/>
      <c r="L784" s="42">
        <v>4.9366629169212883</v>
      </c>
      <c r="M784" s="56"/>
      <c r="N784" s="72" t="s">
        <v>709</v>
      </c>
      <c r="O784" s="56"/>
      <c r="P784" s="73" t="s">
        <v>709</v>
      </c>
      <c r="Q784" s="56"/>
      <c r="R784" s="73" t="s">
        <v>709</v>
      </c>
      <c r="S784" s="56"/>
      <c r="T784" s="80">
        <v>3.6561015343455883</v>
      </c>
      <c r="U784" s="56"/>
      <c r="V784" s="42">
        <v>3.7728536384960654</v>
      </c>
      <c r="W784" s="56"/>
      <c r="X784" s="72" t="s">
        <v>709</v>
      </c>
      <c r="Y784" s="56"/>
      <c r="Z784" s="73" t="s">
        <v>709</v>
      </c>
      <c r="AA784" s="56"/>
      <c r="AB784" s="73" t="s">
        <v>709</v>
      </c>
      <c r="AC784" s="56"/>
      <c r="AD784" s="80">
        <v>3.9416083187361983</v>
      </c>
      <c r="AE784" s="56"/>
      <c r="AF784" s="42">
        <v>3.8465077160907435</v>
      </c>
      <c r="AG784" s="56"/>
      <c r="AH784" s="72" t="s">
        <v>709</v>
      </c>
      <c r="AI784" s="56"/>
      <c r="AJ784" s="73" t="s">
        <v>709</v>
      </c>
      <c r="AK784" s="56"/>
      <c r="AL784" s="73" t="s">
        <v>709</v>
      </c>
      <c r="AM784" s="56"/>
      <c r="AN784" s="80">
        <v>2.7315412174004399</v>
      </c>
      <c r="AO784" s="56"/>
      <c r="AP784" s="42">
        <v>2.5517601067465407</v>
      </c>
      <c r="AQ784" s="56"/>
      <c r="AR784" s="72" t="s">
        <v>709</v>
      </c>
      <c r="AS784" s="56"/>
      <c r="AT784" s="73" t="s">
        <v>709</v>
      </c>
      <c r="AU784" s="56"/>
      <c r="AV784" s="73" t="s">
        <v>709</v>
      </c>
      <c r="AW784" s="56"/>
      <c r="AX784" s="80">
        <v>3.2243893083954394</v>
      </c>
      <c r="AY784" s="56"/>
      <c r="AZ784" s="42">
        <v>3.1819926259611866</v>
      </c>
      <c r="BA784" s="56"/>
      <c r="BB784" s="72" t="s">
        <v>709</v>
      </c>
      <c r="BC784" s="56"/>
      <c r="BD784" s="73" t="s">
        <v>709</v>
      </c>
      <c r="BE784" s="56"/>
      <c r="BF784" s="73" t="s">
        <v>709</v>
      </c>
      <c r="BG784" s="56"/>
      <c r="BH784" s="80">
        <v>2.2882238137480555</v>
      </c>
      <c r="BI784" s="56"/>
      <c r="BJ784" s="42">
        <v>2.1606474970877256</v>
      </c>
      <c r="BK784" s="56"/>
    </row>
    <row r="785" spans="2:63" x14ac:dyDescent="0.2">
      <c r="B785" s="144"/>
      <c r="C785" s="19" t="s">
        <v>762</v>
      </c>
      <c r="D785" s="72" t="s">
        <v>709</v>
      </c>
      <c r="E785" s="56"/>
      <c r="F785" s="73" t="s">
        <v>709</v>
      </c>
      <c r="G785" s="56"/>
      <c r="H785" s="73" t="s">
        <v>709</v>
      </c>
      <c r="I785" s="56"/>
      <c r="J785" s="80">
        <v>1.6076198639198784</v>
      </c>
      <c r="K785" s="56"/>
      <c r="L785" s="42">
        <v>1.441446780233397</v>
      </c>
      <c r="M785" s="56"/>
      <c r="N785" s="72" t="s">
        <v>709</v>
      </c>
      <c r="O785" s="56"/>
      <c r="P785" s="73" t="s">
        <v>709</v>
      </c>
      <c r="Q785" s="56"/>
      <c r="R785" s="73" t="s">
        <v>709</v>
      </c>
      <c r="S785" s="56"/>
      <c r="T785" s="80">
        <v>1.6659273415960894</v>
      </c>
      <c r="U785" s="56"/>
      <c r="V785" s="42">
        <v>1.6594278406970857</v>
      </c>
      <c r="W785" s="56"/>
      <c r="X785" s="72" t="s">
        <v>709</v>
      </c>
      <c r="Y785" s="56"/>
      <c r="Z785" s="73" t="s">
        <v>709</v>
      </c>
      <c r="AA785" s="56"/>
      <c r="AB785" s="73" t="s">
        <v>709</v>
      </c>
      <c r="AC785" s="56"/>
      <c r="AD785" s="80">
        <v>1.1185450611629209</v>
      </c>
      <c r="AE785" s="56"/>
      <c r="AF785" s="42">
        <v>1.5445944204213289</v>
      </c>
      <c r="AG785" s="56"/>
      <c r="AH785" s="72" t="s">
        <v>709</v>
      </c>
      <c r="AI785" s="56"/>
      <c r="AJ785" s="73" t="s">
        <v>709</v>
      </c>
      <c r="AK785" s="56"/>
      <c r="AL785" s="73" t="s">
        <v>709</v>
      </c>
      <c r="AM785" s="56"/>
      <c r="AN785" s="80">
        <v>1.4849075974478938</v>
      </c>
      <c r="AO785" s="56"/>
      <c r="AP785" s="42">
        <v>1.5349565725883325</v>
      </c>
      <c r="AQ785" s="56"/>
      <c r="AR785" s="72" t="s">
        <v>709</v>
      </c>
      <c r="AS785" s="56"/>
      <c r="AT785" s="73" t="s">
        <v>709</v>
      </c>
      <c r="AU785" s="56"/>
      <c r="AV785" s="73" t="s">
        <v>709</v>
      </c>
      <c r="AW785" s="56"/>
      <c r="AX785" s="80">
        <v>0.93331225389447992</v>
      </c>
      <c r="AY785" s="56"/>
      <c r="AZ785" s="42">
        <v>1.2400457652373842</v>
      </c>
      <c r="BA785" s="56"/>
      <c r="BB785" s="72" t="s">
        <v>709</v>
      </c>
      <c r="BC785" s="56"/>
      <c r="BD785" s="73" t="s">
        <v>709</v>
      </c>
      <c r="BE785" s="56"/>
      <c r="BF785" s="73" t="s">
        <v>709</v>
      </c>
      <c r="BG785" s="56"/>
      <c r="BH785" s="80">
        <v>1.2227713042367656</v>
      </c>
      <c r="BI785" s="56"/>
      <c r="BJ785" s="42">
        <v>1.2566436569180037</v>
      </c>
      <c r="BK785" s="56"/>
    </row>
    <row r="786" spans="2:63" x14ac:dyDescent="0.2">
      <c r="B786" s="146"/>
      <c r="C786" s="148" t="s">
        <v>711</v>
      </c>
      <c r="D786" s="74"/>
      <c r="E786" s="63"/>
      <c r="F786" s="75"/>
      <c r="G786" s="63"/>
      <c r="H786" s="75"/>
      <c r="I786" s="63"/>
      <c r="J786" s="75"/>
      <c r="K786" s="63"/>
      <c r="L786" s="45"/>
      <c r="M786" s="63"/>
      <c r="N786" s="74"/>
      <c r="O786" s="63"/>
      <c r="P786" s="75"/>
      <c r="Q786" s="63"/>
      <c r="R786" s="75"/>
      <c r="S786" s="63"/>
      <c r="T786" s="75"/>
      <c r="U786" s="63"/>
      <c r="V786" s="45"/>
      <c r="W786" s="63"/>
      <c r="X786" s="74"/>
      <c r="Y786" s="63"/>
      <c r="Z786" s="75"/>
      <c r="AA786" s="63"/>
      <c r="AB786" s="75"/>
      <c r="AC786" s="63"/>
      <c r="AD786" s="75"/>
      <c r="AE786" s="63"/>
      <c r="AF786" s="45"/>
      <c r="AG786" s="63"/>
      <c r="AH786" s="74"/>
      <c r="AI786" s="63"/>
      <c r="AJ786" s="75"/>
      <c r="AK786" s="63"/>
      <c r="AL786" s="75"/>
      <c r="AM786" s="63"/>
      <c r="AN786" s="75"/>
      <c r="AO786" s="63"/>
      <c r="AP786" s="45"/>
      <c r="AQ786" s="63"/>
      <c r="AR786" s="74"/>
      <c r="AS786" s="63"/>
      <c r="AT786" s="75"/>
      <c r="AU786" s="63"/>
      <c r="AV786" s="75"/>
      <c r="AW786" s="63"/>
      <c r="AX786" s="75"/>
      <c r="AY786" s="63"/>
      <c r="AZ786" s="45"/>
      <c r="BA786" s="63"/>
      <c r="BB786" s="74"/>
      <c r="BC786" s="63"/>
      <c r="BD786" s="75"/>
      <c r="BE786" s="63"/>
      <c r="BF786" s="75"/>
      <c r="BG786" s="63"/>
      <c r="BH786" s="75"/>
      <c r="BI786" s="63"/>
      <c r="BJ786" s="45"/>
      <c r="BK786" s="63"/>
    </row>
    <row r="787" spans="2:63" x14ac:dyDescent="0.2">
      <c r="B787" s="13" t="s">
        <v>707</v>
      </c>
      <c r="C787" s="14" t="s">
        <v>232</v>
      </c>
      <c r="D787" s="71" t="s">
        <v>709</v>
      </c>
      <c r="E787" s="114"/>
      <c r="F787" s="117" t="s">
        <v>709</v>
      </c>
      <c r="G787" s="114"/>
      <c r="H787" s="117" t="s">
        <v>709</v>
      </c>
      <c r="I787" s="114"/>
      <c r="J787" s="118">
        <v>6.7642904688980128</v>
      </c>
      <c r="K787" s="114"/>
      <c r="L787" s="38">
        <v>6.2876417416681054</v>
      </c>
      <c r="M787" s="114"/>
      <c r="N787" s="71" t="s">
        <v>709</v>
      </c>
      <c r="O787" s="114"/>
      <c r="P787" s="117" t="s">
        <v>709</v>
      </c>
      <c r="Q787" s="114"/>
      <c r="R787" s="117" t="s">
        <v>709</v>
      </c>
      <c r="S787" s="114"/>
      <c r="T787" s="118">
        <v>4.768606461348444</v>
      </c>
      <c r="U787" s="114"/>
      <c r="V787" s="38">
        <v>4.7783137360021914</v>
      </c>
      <c r="W787" s="114"/>
      <c r="X787" s="71" t="s">
        <v>709</v>
      </c>
      <c r="Y787" s="114"/>
      <c r="Z787" s="117" t="s">
        <v>709</v>
      </c>
      <c r="AA787" s="114"/>
      <c r="AB787" s="117" t="s">
        <v>709</v>
      </c>
      <c r="AC787" s="114"/>
      <c r="AD787" s="118">
        <v>5.187497226776121</v>
      </c>
      <c r="AE787" s="114"/>
      <c r="AF787" s="38">
        <v>5.054345592094819</v>
      </c>
      <c r="AG787" s="114"/>
      <c r="AH787" s="71" t="s">
        <v>709</v>
      </c>
      <c r="AI787" s="114"/>
      <c r="AJ787" s="117" t="s">
        <v>709</v>
      </c>
      <c r="AK787" s="114"/>
      <c r="AL787" s="117" t="s">
        <v>709</v>
      </c>
      <c r="AM787" s="114"/>
      <c r="AN787" s="118">
        <v>3.2568296150786469</v>
      </c>
      <c r="AO787" s="114"/>
      <c r="AP787" s="38">
        <v>3.0426781296892047</v>
      </c>
      <c r="AQ787" s="114"/>
      <c r="AR787" s="71" t="s">
        <v>709</v>
      </c>
      <c r="AS787" s="114"/>
      <c r="AT787" s="117" t="s">
        <v>709</v>
      </c>
      <c r="AU787" s="114"/>
      <c r="AV787" s="117" t="s">
        <v>709</v>
      </c>
      <c r="AW787" s="114"/>
      <c r="AX787" s="118">
        <v>4.1557980552168754</v>
      </c>
      <c r="AY787" s="114"/>
      <c r="AZ787" s="38">
        <v>3.9459781532715574</v>
      </c>
      <c r="BA787" s="114"/>
      <c r="BB787" s="71" t="s">
        <v>709</v>
      </c>
      <c r="BC787" s="114"/>
      <c r="BD787" s="117" t="s">
        <v>709</v>
      </c>
      <c r="BE787" s="114"/>
      <c r="BF787" s="117" t="s">
        <v>709</v>
      </c>
      <c r="BG787" s="114"/>
      <c r="BH787" s="118">
        <v>2.6995000155041398</v>
      </c>
      <c r="BI787" s="114"/>
      <c r="BJ787" s="38">
        <v>2.577493710405351</v>
      </c>
      <c r="BK787" s="114"/>
    </row>
    <row r="788" spans="2:63" x14ac:dyDescent="0.2">
      <c r="B788" s="144"/>
      <c r="C788" s="19" t="s">
        <v>233</v>
      </c>
      <c r="D788" s="72" t="s">
        <v>709</v>
      </c>
      <c r="E788" s="56"/>
      <c r="F788" s="73" t="s">
        <v>709</v>
      </c>
      <c r="G788" s="56"/>
      <c r="H788" s="73" t="s">
        <v>709</v>
      </c>
      <c r="I788" s="56"/>
      <c r="J788" s="80">
        <v>5.2563186759948897</v>
      </c>
      <c r="K788" s="56"/>
      <c r="L788" s="42">
        <v>5.376569307825144</v>
      </c>
      <c r="M788" s="56"/>
      <c r="N788" s="72" t="s">
        <v>709</v>
      </c>
      <c r="O788" s="56"/>
      <c r="P788" s="73" t="s">
        <v>709</v>
      </c>
      <c r="Q788" s="56"/>
      <c r="R788" s="73" t="s">
        <v>709</v>
      </c>
      <c r="S788" s="56"/>
      <c r="T788" s="80">
        <v>3.9567260599913148</v>
      </c>
      <c r="U788" s="56"/>
      <c r="V788" s="42">
        <v>3.7876353188872529</v>
      </c>
      <c r="W788" s="56"/>
      <c r="X788" s="72" t="s">
        <v>709</v>
      </c>
      <c r="Y788" s="56"/>
      <c r="Z788" s="73" t="s">
        <v>709</v>
      </c>
      <c r="AA788" s="56"/>
      <c r="AB788" s="73" t="s">
        <v>709</v>
      </c>
      <c r="AC788" s="56"/>
      <c r="AD788" s="80">
        <v>4.4143956643641635</v>
      </c>
      <c r="AE788" s="56"/>
      <c r="AF788" s="42">
        <v>3.8950645206874945</v>
      </c>
      <c r="AG788" s="56"/>
      <c r="AH788" s="72" t="s">
        <v>709</v>
      </c>
      <c r="AI788" s="56"/>
      <c r="AJ788" s="73" t="s">
        <v>709</v>
      </c>
      <c r="AK788" s="56"/>
      <c r="AL788" s="73" t="s">
        <v>709</v>
      </c>
      <c r="AM788" s="56"/>
      <c r="AN788" s="80">
        <v>2.8058923274493388</v>
      </c>
      <c r="AO788" s="56"/>
      <c r="AP788" s="42">
        <v>2.6312942088490625</v>
      </c>
      <c r="AQ788" s="56"/>
      <c r="AR788" s="72" t="s">
        <v>709</v>
      </c>
      <c r="AS788" s="56"/>
      <c r="AT788" s="73" t="s">
        <v>709</v>
      </c>
      <c r="AU788" s="56"/>
      <c r="AV788" s="73" t="s">
        <v>709</v>
      </c>
      <c r="AW788" s="56"/>
      <c r="AX788" s="80">
        <v>3.4568700388211533</v>
      </c>
      <c r="AY788" s="56"/>
      <c r="AZ788" s="42">
        <v>3.1615212029781929</v>
      </c>
      <c r="BA788" s="56"/>
      <c r="BB788" s="72" t="s">
        <v>709</v>
      </c>
      <c r="BC788" s="56"/>
      <c r="BD788" s="73" t="s">
        <v>709</v>
      </c>
      <c r="BE788" s="56"/>
      <c r="BF788" s="73" t="s">
        <v>709</v>
      </c>
      <c r="BG788" s="56"/>
      <c r="BH788" s="80">
        <v>2.3051090949479316</v>
      </c>
      <c r="BI788" s="56"/>
      <c r="BJ788" s="42">
        <v>2.1828088314401568</v>
      </c>
      <c r="BK788" s="56"/>
    </row>
    <row r="789" spans="2:63" x14ac:dyDescent="0.2">
      <c r="B789" s="144"/>
      <c r="C789" s="19" t="s">
        <v>234</v>
      </c>
      <c r="D789" s="72" t="s">
        <v>709</v>
      </c>
      <c r="E789" s="56"/>
      <c r="F789" s="73" t="s">
        <v>709</v>
      </c>
      <c r="G789" s="56"/>
      <c r="H789" s="73" t="s">
        <v>709</v>
      </c>
      <c r="I789" s="56"/>
      <c r="J789" s="80">
        <v>5.3577338457319161</v>
      </c>
      <c r="K789" s="56"/>
      <c r="L789" s="42">
        <v>4.493016654237163</v>
      </c>
      <c r="M789" s="56"/>
      <c r="N789" s="72" t="s">
        <v>709</v>
      </c>
      <c r="O789" s="56"/>
      <c r="P789" s="73" t="s">
        <v>709</v>
      </c>
      <c r="Q789" s="56"/>
      <c r="R789" s="73" t="s">
        <v>709</v>
      </c>
      <c r="S789" s="56"/>
      <c r="T789" s="80">
        <v>3.5525040761491682</v>
      </c>
      <c r="U789" s="56"/>
      <c r="V789" s="42">
        <v>3.5792382201864967</v>
      </c>
      <c r="W789" s="56"/>
      <c r="X789" s="72" t="s">
        <v>709</v>
      </c>
      <c r="Y789" s="56"/>
      <c r="Z789" s="73" t="s">
        <v>709</v>
      </c>
      <c r="AA789" s="56"/>
      <c r="AB789" s="73" t="s">
        <v>709</v>
      </c>
      <c r="AC789" s="56"/>
      <c r="AD789" s="80">
        <v>4.1715614853341449</v>
      </c>
      <c r="AE789" s="56"/>
      <c r="AF789" s="42">
        <v>4.4274179693577089</v>
      </c>
      <c r="AG789" s="56"/>
      <c r="AH789" s="72" t="s">
        <v>709</v>
      </c>
      <c r="AI789" s="56"/>
      <c r="AJ789" s="73" t="s">
        <v>709</v>
      </c>
      <c r="AK789" s="56"/>
      <c r="AL789" s="73" t="s">
        <v>709</v>
      </c>
      <c r="AM789" s="56"/>
      <c r="AN789" s="80">
        <v>2.379833415026102</v>
      </c>
      <c r="AO789" s="56"/>
      <c r="AP789" s="42">
        <v>2.4371424098908445</v>
      </c>
      <c r="AQ789" s="56"/>
      <c r="AR789" s="72" t="s">
        <v>709</v>
      </c>
      <c r="AS789" s="56"/>
      <c r="AT789" s="73" t="s">
        <v>709</v>
      </c>
      <c r="AU789" s="56"/>
      <c r="AV789" s="73" t="s">
        <v>709</v>
      </c>
      <c r="AW789" s="56"/>
      <c r="AX789" s="80">
        <v>3.3211884033691392</v>
      </c>
      <c r="AY789" s="56"/>
      <c r="AZ789" s="42">
        <v>3.2696812956794621</v>
      </c>
      <c r="BA789" s="56"/>
      <c r="BB789" s="72" t="s">
        <v>709</v>
      </c>
      <c r="BC789" s="56"/>
      <c r="BD789" s="73" t="s">
        <v>709</v>
      </c>
      <c r="BE789" s="56"/>
      <c r="BF789" s="73" t="s">
        <v>709</v>
      </c>
      <c r="BG789" s="56"/>
      <c r="BH789" s="80">
        <v>1.9815147707158427</v>
      </c>
      <c r="BI789" s="56"/>
      <c r="BJ789" s="42">
        <v>2.0295907510289668</v>
      </c>
      <c r="BK789" s="56"/>
    </row>
    <row r="790" spans="2:63" x14ac:dyDescent="0.2">
      <c r="B790" s="144"/>
      <c r="C790" s="19" t="s">
        <v>762</v>
      </c>
      <c r="D790" s="72" t="s">
        <v>709</v>
      </c>
      <c r="E790" s="56"/>
      <c r="F790" s="73" t="s">
        <v>709</v>
      </c>
      <c r="G790" s="56"/>
      <c r="H790" s="73" t="s">
        <v>709</v>
      </c>
      <c r="I790" s="56"/>
      <c r="J790" s="80">
        <v>1.8493142283592736</v>
      </c>
      <c r="K790" s="56"/>
      <c r="L790" s="42">
        <v>2.4733295493534948</v>
      </c>
      <c r="M790" s="56"/>
      <c r="N790" s="72" t="s">
        <v>709</v>
      </c>
      <c r="O790" s="56"/>
      <c r="P790" s="73" t="s">
        <v>709</v>
      </c>
      <c r="Q790" s="56"/>
      <c r="R790" s="73" t="s">
        <v>709</v>
      </c>
      <c r="S790" s="56"/>
      <c r="T790" s="80">
        <v>1.213402136260183</v>
      </c>
      <c r="U790" s="56"/>
      <c r="V790" s="42">
        <v>1.5221355206589939</v>
      </c>
      <c r="W790" s="56"/>
      <c r="X790" s="72" t="s">
        <v>709</v>
      </c>
      <c r="Y790" s="56"/>
      <c r="Z790" s="73" t="s">
        <v>709</v>
      </c>
      <c r="AA790" s="56"/>
      <c r="AB790" s="73" t="s">
        <v>709</v>
      </c>
      <c r="AC790" s="56"/>
      <c r="AD790" s="80">
        <v>1.3217965633693505</v>
      </c>
      <c r="AE790" s="56"/>
      <c r="AF790" s="42">
        <v>1.0622090862705413</v>
      </c>
      <c r="AG790" s="56"/>
      <c r="AH790" s="72" t="s">
        <v>709</v>
      </c>
      <c r="AI790" s="56"/>
      <c r="AJ790" s="73" t="s">
        <v>709</v>
      </c>
      <c r="AK790" s="56"/>
      <c r="AL790" s="73" t="s">
        <v>709</v>
      </c>
      <c r="AM790" s="56"/>
      <c r="AN790" s="80">
        <v>0.89734090030886593</v>
      </c>
      <c r="AO790" s="56"/>
      <c r="AP790" s="42">
        <v>0.82922602589048533</v>
      </c>
      <c r="AQ790" s="56"/>
      <c r="AR790" s="72" t="s">
        <v>709</v>
      </c>
      <c r="AS790" s="56"/>
      <c r="AT790" s="73" t="s">
        <v>709</v>
      </c>
      <c r="AU790" s="56"/>
      <c r="AV790" s="73" t="s">
        <v>709</v>
      </c>
      <c r="AW790" s="56"/>
      <c r="AX790" s="80">
        <v>1.0767791701211451</v>
      </c>
      <c r="AY790" s="56"/>
      <c r="AZ790" s="42">
        <v>1.1313990926425908</v>
      </c>
      <c r="BA790" s="56"/>
      <c r="BB790" s="72" t="s">
        <v>709</v>
      </c>
      <c r="BC790" s="56"/>
      <c r="BD790" s="73" t="s">
        <v>709</v>
      </c>
      <c r="BE790" s="56"/>
      <c r="BF790" s="73" t="s">
        <v>709</v>
      </c>
      <c r="BG790" s="56"/>
      <c r="BH790" s="80">
        <v>0.73018744245757772</v>
      </c>
      <c r="BI790" s="56"/>
      <c r="BJ790" s="42">
        <v>0.73061032792271052</v>
      </c>
      <c r="BK790" s="56"/>
    </row>
    <row r="791" spans="2:63" x14ac:dyDescent="0.2">
      <c r="B791" s="146"/>
      <c r="C791" s="25" t="s">
        <v>711</v>
      </c>
      <c r="D791" s="74"/>
      <c r="E791" s="63"/>
      <c r="F791" s="75"/>
      <c r="G791" s="63"/>
      <c r="H791" s="75"/>
      <c r="I791" s="63"/>
      <c r="J791" s="75"/>
      <c r="K791" s="63"/>
      <c r="L791" s="45"/>
      <c r="M791" s="63"/>
      <c r="N791" s="74"/>
      <c r="O791" s="63"/>
      <c r="P791" s="75"/>
      <c r="Q791" s="63"/>
      <c r="R791" s="75"/>
      <c r="S791" s="63"/>
      <c r="T791" s="75"/>
      <c r="U791" s="63"/>
      <c r="V791" s="45"/>
      <c r="W791" s="63"/>
      <c r="X791" s="74"/>
      <c r="Y791" s="63"/>
      <c r="Z791" s="75"/>
      <c r="AA791" s="63"/>
      <c r="AB791" s="75"/>
      <c r="AC791" s="63"/>
      <c r="AD791" s="75"/>
      <c r="AE791" s="63"/>
      <c r="AF791" s="45"/>
      <c r="AG791" s="63"/>
      <c r="AH791" s="74"/>
      <c r="AI791" s="63"/>
      <c r="AJ791" s="75"/>
      <c r="AK791" s="63"/>
      <c r="AL791" s="75"/>
      <c r="AM791" s="63"/>
      <c r="AN791" s="75"/>
      <c r="AO791" s="63"/>
      <c r="AP791" s="45"/>
      <c r="AQ791" s="63"/>
      <c r="AR791" s="74"/>
      <c r="AS791" s="63"/>
      <c r="AT791" s="75"/>
      <c r="AU791" s="63"/>
      <c r="AV791" s="75"/>
      <c r="AW791" s="63"/>
      <c r="AX791" s="75"/>
      <c r="AY791" s="63"/>
      <c r="AZ791" s="45"/>
      <c r="BA791" s="63"/>
      <c r="BB791" s="74"/>
      <c r="BC791" s="63"/>
      <c r="BD791" s="75"/>
      <c r="BE791" s="63"/>
      <c r="BF791" s="75"/>
      <c r="BG791" s="63"/>
      <c r="BH791" s="75"/>
      <c r="BI791" s="63"/>
      <c r="BJ791" s="45"/>
      <c r="BK791" s="63"/>
    </row>
    <row r="795" spans="2:63" x14ac:dyDescent="0.2">
      <c r="B795" s="46" t="s">
        <v>717</v>
      </c>
    </row>
    <row r="796" spans="2:63" x14ac:dyDescent="0.2">
      <c r="B796" s="151"/>
      <c r="C796" s="51" t="s">
        <v>718</v>
      </c>
    </row>
    <row r="797" spans="2:63" x14ac:dyDescent="0.2">
      <c r="B797" s="152"/>
      <c r="C797" s="51" t="s">
        <v>719</v>
      </c>
    </row>
    <row r="798" spans="2:63" x14ac:dyDescent="0.2">
      <c r="B798" s="153"/>
      <c r="C798" s="51" t="s">
        <v>720</v>
      </c>
    </row>
    <row r="799" spans="2:63" x14ac:dyDescent="0.2">
      <c r="B799" s="51" t="s">
        <v>788</v>
      </c>
    </row>
    <row r="803" spans="1:63" s="4" customFormat="1" ht="12.75" x14ac:dyDescent="0.2">
      <c r="A803" s="4" t="s">
        <v>397</v>
      </c>
      <c r="B803" s="4" t="s">
        <v>126</v>
      </c>
      <c r="C803" s="4" t="s">
        <v>399</v>
      </c>
    </row>
    <row r="805" spans="1:63" x14ac:dyDescent="0.2">
      <c r="D805" s="245" t="s">
        <v>704</v>
      </c>
      <c r="E805" s="246"/>
      <c r="F805" s="246"/>
      <c r="G805" s="246"/>
      <c r="H805" s="246"/>
      <c r="I805" s="246"/>
      <c r="J805" s="246"/>
      <c r="K805" s="246"/>
      <c r="L805" s="246"/>
      <c r="M805" s="246"/>
      <c r="N805" s="246"/>
      <c r="O805" s="246"/>
      <c r="P805" s="246"/>
      <c r="Q805" s="246"/>
      <c r="R805" s="246"/>
      <c r="S805" s="246"/>
      <c r="T805" s="246"/>
      <c r="U805" s="246"/>
      <c r="V805" s="246"/>
      <c r="W805" s="247"/>
      <c r="X805" s="245" t="s">
        <v>705</v>
      </c>
      <c r="Y805" s="246"/>
      <c r="Z805" s="246"/>
      <c r="AA805" s="246"/>
      <c r="AB805" s="246"/>
      <c r="AC805" s="246"/>
      <c r="AD805" s="246"/>
      <c r="AE805" s="246"/>
      <c r="AF805" s="246"/>
      <c r="AG805" s="246"/>
      <c r="AH805" s="246"/>
      <c r="AI805" s="246"/>
      <c r="AJ805" s="246"/>
      <c r="AK805" s="246"/>
      <c r="AL805" s="246"/>
      <c r="AM805" s="246"/>
      <c r="AN805" s="246"/>
      <c r="AO805" s="246"/>
      <c r="AP805" s="246"/>
      <c r="AQ805" s="247"/>
      <c r="AR805" s="245" t="s">
        <v>726</v>
      </c>
      <c r="AS805" s="248"/>
      <c r="AT805" s="248"/>
      <c r="AU805" s="248"/>
      <c r="AV805" s="248"/>
      <c r="AW805" s="248"/>
      <c r="AX805" s="248"/>
      <c r="AY805" s="248"/>
      <c r="AZ805" s="248"/>
      <c r="BA805" s="248"/>
      <c r="BB805" s="248"/>
      <c r="BC805" s="248"/>
      <c r="BD805" s="248"/>
      <c r="BE805" s="248"/>
      <c r="BF805" s="248"/>
      <c r="BG805" s="248"/>
      <c r="BH805" s="248"/>
      <c r="BI805" s="248"/>
      <c r="BJ805" s="249"/>
      <c r="BK805" s="250"/>
    </row>
    <row r="806" spans="1:63" x14ac:dyDescent="0.2">
      <c r="D806" s="6" t="s">
        <v>102</v>
      </c>
      <c r="E806" s="7"/>
      <c r="F806" s="7"/>
      <c r="G806" s="7"/>
      <c r="H806" s="7"/>
      <c r="I806" s="7"/>
      <c r="J806" s="7"/>
      <c r="K806" s="7"/>
      <c r="L806" s="150"/>
      <c r="M806" s="7"/>
      <c r="N806" s="6" t="s">
        <v>103</v>
      </c>
      <c r="O806" s="7"/>
      <c r="P806" s="7"/>
      <c r="Q806" s="7"/>
      <c r="R806" s="7"/>
      <c r="S806" s="7"/>
      <c r="T806" s="7"/>
      <c r="U806" s="7"/>
      <c r="V806" s="139"/>
      <c r="W806" s="7"/>
      <c r="X806" s="6" t="s">
        <v>102</v>
      </c>
      <c r="Y806" s="7"/>
      <c r="Z806" s="7"/>
      <c r="AA806" s="7"/>
      <c r="AB806" s="7"/>
      <c r="AC806" s="7"/>
      <c r="AD806" s="7"/>
      <c r="AE806" s="7"/>
      <c r="AF806" s="150"/>
      <c r="AG806" s="7"/>
      <c r="AH806" s="6" t="s">
        <v>103</v>
      </c>
      <c r="AI806" s="7"/>
      <c r="AJ806" s="7"/>
      <c r="AK806" s="7"/>
      <c r="AL806" s="7"/>
      <c r="AM806" s="7"/>
      <c r="AN806" s="7"/>
      <c r="AO806" s="7"/>
      <c r="AP806" s="139"/>
      <c r="AQ806" s="7"/>
      <c r="AR806" s="6" t="s">
        <v>102</v>
      </c>
      <c r="AS806" s="7"/>
      <c r="AT806" s="7"/>
      <c r="AU806" s="7"/>
      <c r="AV806" s="7"/>
      <c r="AW806" s="7"/>
      <c r="AX806" s="7"/>
      <c r="AY806" s="7"/>
      <c r="AZ806" s="150"/>
      <c r="BA806" s="7"/>
      <c r="BB806" s="6" t="s">
        <v>103</v>
      </c>
      <c r="BC806" s="7"/>
      <c r="BD806" s="7"/>
      <c r="BE806" s="7"/>
      <c r="BF806" s="7"/>
      <c r="BG806" s="7"/>
      <c r="BH806" s="7"/>
      <c r="BI806" s="7"/>
      <c r="BJ806" s="139"/>
      <c r="BK806" s="7"/>
    </row>
    <row r="807" spans="1:63" x14ac:dyDescent="0.2">
      <c r="D807" s="140">
        <v>2012</v>
      </c>
      <c r="E807" s="56"/>
      <c r="F807" s="141">
        <v>2013</v>
      </c>
      <c r="G807" s="141"/>
      <c r="H807" s="141">
        <v>2014</v>
      </c>
      <c r="I807" s="141"/>
      <c r="J807" s="141">
        <v>2015</v>
      </c>
      <c r="K807" s="141"/>
      <c r="L807" s="12">
        <v>2016</v>
      </c>
      <c r="M807" s="141"/>
      <c r="N807" s="140">
        <v>2012</v>
      </c>
      <c r="O807" s="56"/>
      <c r="P807" s="141">
        <v>2013</v>
      </c>
      <c r="Q807" s="141"/>
      <c r="R807" s="141">
        <v>2014</v>
      </c>
      <c r="S807" s="141"/>
      <c r="T807" s="141">
        <v>2015</v>
      </c>
      <c r="U807" s="141"/>
      <c r="V807" s="12">
        <v>2016</v>
      </c>
      <c r="W807" s="141"/>
      <c r="X807" s="140">
        <v>2012</v>
      </c>
      <c r="Y807" s="56"/>
      <c r="Z807" s="141">
        <v>2013</v>
      </c>
      <c r="AA807" s="141"/>
      <c r="AB807" s="141">
        <v>2014</v>
      </c>
      <c r="AC807" s="141"/>
      <c r="AD807" s="141">
        <v>2015</v>
      </c>
      <c r="AE807" s="141"/>
      <c r="AF807" s="12">
        <v>2016</v>
      </c>
      <c r="AG807" s="141"/>
      <c r="AH807" s="140">
        <v>2012</v>
      </c>
      <c r="AI807" s="56"/>
      <c r="AJ807" s="141">
        <v>2013</v>
      </c>
      <c r="AK807" s="141"/>
      <c r="AL807" s="141">
        <v>2014</v>
      </c>
      <c r="AM807" s="141"/>
      <c r="AN807" s="141">
        <v>2015</v>
      </c>
      <c r="AO807" s="141"/>
      <c r="AP807" s="12">
        <v>2016</v>
      </c>
      <c r="AQ807" s="141"/>
      <c r="AR807" s="140">
        <v>2012</v>
      </c>
      <c r="AS807" s="56"/>
      <c r="AT807" s="141">
        <v>2013</v>
      </c>
      <c r="AU807" s="141"/>
      <c r="AV807" s="141">
        <v>2014</v>
      </c>
      <c r="AW807" s="141"/>
      <c r="AX807" s="141">
        <v>2015</v>
      </c>
      <c r="AY807" s="141"/>
      <c r="AZ807" s="12">
        <v>2016</v>
      </c>
      <c r="BA807" s="141"/>
      <c r="BB807" s="140">
        <v>2012</v>
      </c>
      <c r="BC807" s="56"/>
      <c r="BD807" s="141">
        <v>2013</v>
      </c>
      <c r="BE807" s="141"/>
      <c r="BF807" s="141">
        <v>2014</v>
      </c>
      <c r="BG807" s="141"/>
      <c r="BH807" s="141">
        <v>2015</v>
      </c>
      <c r="BI807" s="141"/>
      <c r="BJ807" s="12">
        <v>2016</v>
      </c>
      <c r="BK807" s="141"/>
    </row>
    <row r="808" spans="1:63" ht="16.5" customHeight="1" x14ac:dyDescent="0.2">
      <c r="B808" s="13" t="s">
        <v>708</v>
      </c>
      <c r="C808" s="143" t="s">
        <v>370</v>
      </c>
      <c r="D808" s="71" t="s">
        <v>709</v>
      </c>
      <c r="E808" s="114"/>
      <c r="F808" s="117" t="s">
        <v>709</v>
      </c>
      <c r="G808" s="114"/>
      <c r="H808" s="117" t="s">
        <v>709</v>
      </c>
      <c r="I808" s="114"/>
      <c r="J808" s="117" t="s">
        <v>709</v>
      </c>
      <c r="K808" s="114"/>
      <c r="L808" s="38">
        <v>3.2376380311842321</v>
      </c>
      <c r="M808" s="114"/>
      <c r="N808" s="71" t="s">
        <v>709</v>
      </c>
      <c r="O808" s="114"/>
      <c r="P808" s="117" t="s">
        <v>709</v>
      </c>
      <c r="Q808" s="114"/>
      <c r="R808" s="117" t="s">
        <v>709</v>
      </c>
      <c r="S808" s="114"/>
      <c r="T808" s="117" t="s">
        <v>709</v>
      </c>
      <c r="U808" s="114"/>
      <c r="V808" s="38">
        <v>2.1685857398006445</v>
      </c>
      <c r="W808" s="114"/>
      <c r="X808" s="71" t="s">
        <v>709</v>
      </c>
      <c r="Y808" s="114"/>
      <c r="Z808" s="117" t="s">
        <v>709</v>
      </c>
      <c r="AA808" s="114"/>
      <c r="AB808" s="117" t="s">
        <v>709</v>
      </c>
      <c r="AC808" s="114"/>
      <c r="AD808" s="117" t="s">
        <v>709</v>
      </c>
      <c r="AE808" s="114"/>
      <c r="AF808" s="38">
        <v>2.7728673670254067</v>
      </c>
      <c r="AG808" s="114"/>
      <c r="AH808" s="71" t="s">
        <v>709</v>
      </c>
      <c r="AI808" s="114"/>
      <c r="AJ808" s="117" t="s">
        <v>709</v>
      </c>
      <c r="AK808" s="114"/>
      <c r="AL808" s="117" t="s">
        <v>709</v>
      </c>
      <c r="AM808" s="114"/>
      <c r="AN808" s="117" t="s">
        <v>709</v>
      </c>
      <c r="AO808" s="114"/>
      <c r="AP808" s="38">
        <v>1.6227639309672643</v>
      </c>
      <c r="AQ808" s="114"/>
      <c r="AR808" s="71" t="s">
        <v>709</v>
      </c>
      <c r="AS808" s="114"/>
      <c r="AT808" s="117" t="s">
        <v>709</v>
      </c>
      <c r="AU808" s="114"/>
      <c r="AV808" s="117" t="s">
        <v>709</v>
      </c>
      <c r="AW808" s="114"/>
      <c r="AX808" s="117" t="s">
        <v>709</v>
      </c>
      <c r="AY808" s="114"/>
      <c r="AZ808" s="38">
        <v>2.2011453824604836</v>
      </c>
      <c r="BA808" s="114"/>
      <c r="BB808" s="71" t="s">
        <v>709</v>
      </c>
      <c r="BC808" s="114"/>
      <c r="BD808" s="117" t="s">
        <v>709</v>
      </c>
      <c r="BE808" s="114"/>
      <c r="BF808" s="117" t="s">
        <v>709</v>
      </c>
      <c r="BG808" s="114"/>
      <c r="BH808" s="117" t="s">
        <v>709</v>
      </c>
      <c r="BI808" s="114"/>
      <c r="BJ808" s="38">
        <v>1.3357489608964921</v>
      </c>
      <c r="BK808" s="114"/>
    </row>
    <row r="809" spans="1:63" x14ac:dyDescent="0.2">
      <c r="B809" s="144"/>
      <c r="C809" s="145" t="s">
        <v>865</v>
      </c>
      <c r="D809" s="72" t="s">
        <v>709</v>
      </c>
      <c r="E809" s="56"/>
      <c r="F809" s="73" t="s">
        <v>709</v>
      </c>
      <c r="G809" s="56"/>
      <c r="H809" s="73" t="s">
        <v>709</v>
      </c>
      <c r="I809" s="56"/>
      <c r="J809" s="73" t="s">
        <v>709</v>
      </c>
      <c r="K809" s="56"/>
      <c r="L809" s="42">
        <v>3.1162058218336024</v>
      </c>
      <c r="M809" s="56"/>
      <c r="N809" s="72" t="s">
        <v>709</v>
      </c>
      <c r="O809" s="56"/>
      <c r="P809" s="73" t="s">
        <v>709</v>
      </c>
      <c r="Q809" s="56"/>
      <c r="R809" s="73" t="s">
        <v>709</v>
      </c>
      <c r="S809" s="56"/>
      <c r="T809" s="73" t="s">
        <v>709</v>
      </c>
      <c r="U809" s="56"/>
      <c r="V809" s="42">
        <v>2.0361444463593696</v>
      </c>
      <c r="W809" s="56"/>
      <c r="X809" s="72" t="s">
        <v>709</v>
      </c>
      <c r="Y809" s="56"/>
      <c r="Z809" s="73" t="s">
        <v>709</v>
      </c>
      <c r="AA809" s="56"/>
      <c r="AB809" s="73" t="s">
        <v>709</v>
      </c>
      <c r="AC809" s="56"/>
      <c r="AD809" s="73" t="s">
        <v>709</v>
      </c>
      <c r="AE809" s="56"/>
      <c r="AF809" s="42">
        <v>2.6190861623449697</v>
      </c>
      <c r="AG809" s="56"/>
      <c r="AH809" s="72" t="s">
        <v>709</v>
      </c>
      <c r="AI809" s="56"/>
      <c r="AJ809" s="73" t="s">
        <v>709</v>
      </c>
      <c r="AK809" s="56"/>
      <c r="AL809" s="73" t="s">
        <v>709</v>
      </c>
      <c r="AM809" s="56"/>
      <c r="AN809" s="73" t="s">
        <v>709</v>
      </c>
      <c r="AO809" s="56"/>
      <c r="AP809" s="42">
        <v>1.5569978148273498</v>
      </c>
      <c r="AQ809" s="56"/>
      <c r="AR809" s="72" t="s">
        <v>709</v>
      </c>
      <c r="AS809" s="56"/>
      <c r="AT809" s="73" t="s">
        <v>709</v>
      </c>
      <c r="AU809" s="56"/>
      <c r="AV809" s="73" t="s">
        <v>709</v>
      </c>
      <c r="AW809" s="56"/>
      <c r="AX809" s="73" t="s">
        <v>709</v>
      </c>
      <c r="AY809" s="56"/>
      <c r="AZ809" s="42">
        <v>2.0854001610103734</v>
      </c>
      <c r="BA809" s="56"/>
      <c r="BB809" s="72" t="s">
        <v>709</v>
      </c>
      <c r="BC809" s="56"/>
      <c r="BD809" s="73" t="s">
        <v>709</v>
      </c>
      <c r="BE809" s="56"/>
      <c r="BF809" s="73" t="s">
        <v>709</v>
      </c>
      <c r="BG809" s="56"/>
      <c r="BH809" s="73" t="s">
        <v>709</v>
      </c>
      <c r="BI809" s="56"/>
      <c r="BJ809" s="42">
        <v>1.2772933718235402</v>
      </c>
      <c r="BK809" s="56"/>
    </row>
    <row r="810" spans="1:63" x14ac:dyDescent="0.2">
      <c r="B810" s="144"/>
      <c r="C810" s="145" t="s">
        <v>750</v>
      </c>
      <c r="D810" s="72" t="s">
        <v>709</v>
      </c>
      <c r="E810" s="56"/>
      <c r="F810" s="73" t="s">
        <v>709</v>
      </c>
      <c r="G810" s="56"/>
      <c r="H810" s="73" t="s">
        <v>709</v>
      </c>
      <c r="I810" s="56"/>
      <c r="J810" s="73" t="s">
        <v>709</v>
      </c>
      <c r="K810" s="56"/>
      <c r="L810" s="42">
        <v>1.1475169703692369</v>
      </c>
      <c r="M810" s="56"/>
      <c r="N810" s="72" t="s">
        <v>709</v>
      </c>
      <c r="O810" s="56"/>
      <c r="P810" s="73" t="s">
        <v>709</v>
      </c>
      <c r="Q810" s="56"/>
      <c r="R810" s="73" t="s">
        <v>709</v>
      </c>
      <c r="S810" s="56"/>
      <c r="T810" s="73" t="s">
        <v>709</v>
      </c>
      <c r="U810" s="56"/>
      <c r="V810" s="42">
        <v>0.94762584263112948</v>
      </c>
      <c r="W810" s="56"/>
      <c r="X810" s="72" t="s">
        <v>709</v>
      </c>
      <c r="Y810" s="56"/>
      <c r="Z810" s="73" t="s">
        <v>709</v>
      </c>
      <c r="AA810" s="56"/>
      <c r="AB810" s="73" t="s">
        <v>709</v>
      </c>
      <c r="AC810" s="56"/>
      <c r="AD810" s="73" t="s">
        <v>709</v>
      </c>
      <c r="AE810" s="56"/>
      <c r="AF810" s="42">
        <v>1.2180594563688514</v>
      </c>
      <c r="AG810" s="56"/>
      <c r="AH810" s="72" t="s">
        <v>709</v>
      </c>
      <c r="AI810" s="56"/>
      <c r="AJ810" s="73" t="s">
        <v>709</v>
      </c>
      <c r="AK810" s="56"/>
      <c r="AL810" s="73" t="s">
        <v>709</v>
      </c>
      <c r="AM810" s="56"/>
      <c r="AN810" s="73" t="s">
        <v>709</v>
      </c>
      <c r="AO810" s="56"/>
      <c r="AP810" s="42">
        <v>0.61628058647794304</v>
      </c>
      <c r="AQ810" s="56"/>
      <c r="AR810" s="72" t="s">
        <v>709</v>
      </c>
      <c r="AS810" s="56"/>
      <c r="AT810" s="73" t="s">
        <v>709</v>
      </c>
      <c r="AU810" s="56"/>
      <c r="AV810" s="73" t="s">
        <v>709</v>
      </c>
      <c r="AW810" s="56"/>
      <c r="AX810" s="73" t="s">
        <v>709</v>
      </c>
      <c r="AY810" s="56"/>
      <c r="AZ810" s="42">
        <v>0.93951944182493174</v>
      </c>
      <c r="BA810" s="56"/>
      <c r="BB810" s="72" t="s">
        <v>709</v>
      </c>
      <c r="BC810" s="56"/>
      <c r="BD810" s="73" t="s">
        <v>709</v>
      </c>
      <c r="BE810" s="56"/>
      <c r="BF810" s="73" t="s">
        <v>709</v>
      </c>
      <c r="BG810" s="56"/>
      <c r="BH810" s="73" t="s">
        <v>709</v>
      </c>
      <c r="BI810" s="56"/>
      <c r="BJ810" s="42">
        <v>0.51994947325802943</v>
      </c>
      <c r="BK810" s="56"/>
    </row>
    <row r="811" spans="1:63" x14ac:dyDescent="0.2">
      <c r="B811" s="146"/>
      <c r="C811" s="147" t="s">
        <v>711</v>
      </c>
      <c r="D811" s="74"/>
      <c r="E811" s="63"/>
      <c r="F811" s="75"/>
      <c r="G811" s="63"/>
      <c r="H811" s="75"/>
      <c r="I811" s="63"/>
      <c r="J811" s="75"/>
      <c r="K811" s="63"/>
      <c r="L811" s="45"/>
      <c r="M811" s="63"/>
      <c r="N811" s="74"/>
      <c r="O811" s="63"/>
      <c r="P811" s="75"/>
      <c r="Q811" s="63"/>
      <c r="R811" s="75"/>
      <c r="S811" s="63"/>
      <c r="T811" s="75"/>
      <c r="U811" s="63"/>
      <c r="V811" s="45"/>
      <c r="W811" s="63"/>
      <c r="X811" s="74"/>
      <c r="Y811" s="63"/>
      <c r="Z811" s="75"/>
      <c r="AA811" s="63"/>
      <c r="AB811" s="75"/>
      <c r="AC811" s="63"/>
      <c r="AD811" s="75"/>
      <c r="AE811" s="63"/>
      <c r="AF811" s="45"/>
      <c r="AG811" s="63"/>
      <c r="AH811" s="74"/>
      <c r="AI811" s="63"/>
      <c r="AJ811" s="75"/>
      <c r="AK811" s="63"/>
      <c r="AL811" s="75"/>
      <c r="AM811" s="63"/>
      <c r="AN811" s="75"/>
      <c r="AO811" s="63"/>
      <c r="AP811" s="45"/>
      <c r="AQ811" s="63"/>
      <c r="AR811" s="74"/>
      <c r="AS811" s="63"/>
      <c r="AT811" s="75"/>
      <c r="AU811" s="63"/>
      <c r="AV811" s="75"/>
      <c r="AW811" s="63"/>
      <c r="AX811" s="75"/>
      <c r="AY811" s="63"/>
      <c r="AZ811" s="45"/>
      <c r="BA811" s="63"/>
      <c r="BB811" s="74"/>
      <c r="BC811" s="63"/>
      <c r="BD811" s="75"/>
      <c r="BE811" s="63"/>
      <c r="BF811" s="75"/>
      <c r="BG811" s="63"/>
      <c r="BH811" s="75"/>
      <c r="BI811" s="63"/>
      <c r="BJ811" s="45"/>
      <c r="BK811" s="63"/>
    </row>
    <row r="812" spans="1:63" x14ac:dyDescent="0.2">
      <c r="B812" s="13" t="s">
        <v>891</v>
      </c>
      <c r="C812" s="14" t="s">
        <v>370</v>
      </c>
      <c r="D812" s="71" t="s">
        <v>709</v>
      </c>
      <c r="E812" s="114"/>
      <c r="F812" s="117" t="s">
        <v>709</v>
      </c>
      <c r="G812" s="114"/>
      <c r="H812" s="117" t="s">
        <v>709</v>
      </c>
      <c r="I812" s="114"/>
      <c r="J812" s="117" t="s">
        <v>709</v>
      </c>
      <c r="K812" s="114"/>
      <c r="L812" s="38">
        <v>6.1295297910512279</v>
      </c>
      <c r="M812" s="114"/>
      <c r="N812" s="71" t="s">
        <v>709</v>
      </c>
      <c r="O812" s="114"/>
      <c r="P812" s="117" t="s">
        <v>709</v>
      </c>
      <c r="Q812" s="114"/>
      <c r="R812" s="117" t="s">
        <v>709</v>
      </c>
      <c r="S812" s="114"/>
      <c r="T812" s="117" t="s">
        <v>709</v>
      </c>
      <c r="U812" s="114"/>
      <c r="V812" s="38">
        <v>2.7906940769923745</v>
      </c>
      <c r="W812" s="114"/>
      <c r="X812" s="71" t="s">
        <v>709</v>
      </c>
      <c r="Y812" s="114"/>
      <c r="Z812" s="117" t="s">
        <v>709</v>
      </c>
      <c r="AA812" s="114"/>
      <c r="AB812" s="117" t="s">
        <v>709</v>
      </c>
      <c r="AC812" s="114"/>
      <c r="AD812" s="117" t="s">
        <v>709</v>
      </c>
      <c r="AE812" s="114"/>
      <c r="AF812" s="38">
        <v>7.4107543629743198</v>
      </c>
      <c r="AG812" s="114"/>
      <c r="AH812" s="71" t="s">
        <v>709</v>
      </c>
      <c r="AI812" s="114"/>
      <c r="AJ812" s="117" t="s">
        <v>709</v>
      </c>
      <c r="AK812" s="114"/>
      <c r="AL812" s="117" t="s">
        <v>709</v>
      </c>
      <c r="AM812" s="114"/>
      <c r="AN812" s="117" t="s">
        <v>709</v>
      </c>
      <c r="AO812" s="114"/>
      <c r="AP812" s="38">
        <v>2.2187882044632503</v>
      </c>
      <c r="AQ812" s="114"/>
      <c r="AR812" s="71" t="s">
        <v>709</v>
      </c>
      <c r="AS812" s="114"/>
      <c r="AT812" s="117" t="s">
        <v>709</v>
      </c>
      <c r="AU812" s="114"/>
      <c r="AV812" s="117" t="s">
        <v>709</v>
      </c>
      <c r="AW812" s="114"/>
      <c r="AX812" s="117" t="s">
        <v>709</v>
      </c>
      <c r="AY812" s="114"/>
      <c r="AZ812" s="38">
        <v>5.1121814205080867</v>
      </c>
      <c r="BA812" s="114"/>
      <c r="BB812" s="71" t="s">
        <v>709</v>
      </c>
      <c r="BC812" s="114"/>
      <c r="BD812" s="117" t="s">
        <v>709</v>
      </c>
      <c r="BE812" s="114"/>
      <c r="BF812" s="117" t="s">
        <v>709</v>
      </c>
      <c r="BG812" s="114"/>
      <c r="BH812" s="117" t="s">
        <v>709</v>
      </c>
      <c r="BI812" s="114"/>
      <c r="BJ812" s="38">
        <v>1.7582730313059756</v>
      </c>
      <c r="BK812" s="114"/>
    </row>
    <row r="813" spans="1:63" x14ac:dyDescent="0.2">
      <c r="B813" s="144"/>
      <c r="C813" s="19" t="s">
        <v>865</v>
      </c>
      <c r="D813" s="72" t="s">
        <v>709</v>
      </c>
      <c r="E813" s="56"/>
      <c r="F813" s="73" t="s">
        <v>709</v>
      </c>
      <c r="G813" s="56"/>
      <c r="H813" s="73" t="s">
        <v>709</v>
      </c>
      <c r="I813" s="56"/>
      <c r="J813" s="73" t="s">
        <v>709</v>
      </c>
      <c r="K813" s="56"/>
      <c r="L813" s="42">
        <v>6.0957559623018494</v>
      </c>
      <c r="M813" s="56"/>
      <c r="N813" s="72" t="s">
        <v>709</v>
      </c>
      <c r="O813" s="56"/>
      <c r="P813" s="73" t="s">
        <v>709</v>
      </c>
      <c r="Q813" s="56"/>
      <c r="R813" s="73" t="s">
        <v>709</v>
      </c>
      <c r="S813" s="56"/>
      <c r="T813" s="73" t="s">
        <v>709</v>
      </c>
      <c r="U813" s="56"/>
      <c r="V813" s="42">
        <v>2.7460529983409065</v>
      </c>
      <c r="W813" s="56"/>
      <c r="X813" s="72" t="s">
        <v>709</v>
      </c>
      <c r="Y813" s="56"/>
      <c r="Z813" s="73" t="s">
        <v>709</v>
      </c>
      <c r="AA813" s="56"/>
      <c r="AB813" s="73" t="s">
        <v>709</v>
      </c>
      <c r="AC813" s="56"/>
      <c r="AD813" s="73" t="s">
        <v>709</v>
      </c>
      <c r="AE813" s="56"/>
      <c r="AF813" s="42">
        <v>7.4107543629743198</v>
      </c>
      <c r="AG813" s="56"/>
      <c r="AH813" s="72" t="s">
        <v>709</v>
      </c>
      <c r="AI813" s="56"/>
      <c r="AJ813" s="73" t="s">
        <v>709</v>
      </c>
      <c r="AK813" s="56"/>
      <c r="AL813" s="73" t="s">
        <v>709</v>
      </c>
      <c r="AM813" s="56"/>
      <c r="AN813" s="73" t="s">
        <v>709</v>
      </c>
      <c r="AO813" s="56"/>
      <c r="AP813" s="42">
        <v>2.1821022807505543</v>
      </c>
      <c r="AQ813" s="56"/>
      <c r="AR813" s="72" t="s">
        <v>709</v>
      </c>
      <c r="AS813" s="56"/>
      <c r="AT813" s="73" t="s">
        <v>709</v>
      </c>
      <c r="AU813" s="56"/>
      <c r="AV813" s="73" t="s">
        <v>709</v>
      </c>
      <c r="AW813" s="56"/>
      <c r="AX813" s="73" t="s">
        <v>709</v>
      </c>
      <c r="AY813" s="56"/>
      <c r="AZ813" s="42">
        <v>5.1079307590811052</v>
      </c>
      <c r="BA813" s="56"/>
      <c r="BB813" s="72" t="s">
        <v>709</v>
      </c>
      <c r="BC813" s="56"/>
      <c r="BD813" s="73" t="s">
        <v>709</v>
      </c>
      <c r="BE813" s="56"/>
      <c r="BF813" s="73" t="s">
        <v>709</v>
      </c>
      <c r="BG813" s="56"/>
      <c r="BH813" s="73" t="s">
        <v>709</v>
      </c>
      <c r="BI813" s="56"/>
      <c r="BJ813" s="42">
        <v>1.7295499451836838</v>
      </c>
      <c r="BK813" s="56"/>
    </row>
    <row r="814" spans="1:63" x14ac:dyDescent="0.2">
      <c r="B814" s="144"/>
      <c r="C814" s="19" t="s">
        <v>750</v>
      </c>
      <c r="D814" s="72" t="s">
        <v>709</v>
      </c>
      <c r="E814" s="56"/>
      <c r="F814" s="73" t="s">
        <v>709</v>
      </c>
      <c r="G814" s="56"/>
      <c r="H814" s="73" t="s">
        <v>709</v>
      </c>
      <c r="I814" s="56"/>
      <c r="J814" s="73" t="s">
        <v>709</v>
      </c>
      <c r="K814" s="56"/>
      <c r="L814" s="42">
        <v>1.0292020134440325</v>
      </c>
      <c r="M814" s="56"/>
      <c r="N814" s="72" t="s">
        <v>709</v>
      </c>
      <c r="O814" s="56"/>
      <c r="P814" s="73" t="s">
        <v>709</v>
      </c>
      <c r="Q814" s="56"/>
      <c r="R814" s="73" t="s">
        <v>709</v>
      </c>
      <c r="S814" s="56"/>
      <c r="T814" s="73" t="s">
        <v>709</v>
      </c>
      <c r="U814" s="56"/>
      <c r="V814" s="42">
        <v>0.65034354645855408</v>
      </c>
      <c r="W814" s="56"/>
      <c r="X814" s="72" t="s">
        <v>709</v>
      </c>
      <c r="Y814" s="56"/>
      <c r="Z814" s="73" t="s">
        <v>709</v>
      </c>
      <c r="AA814" s="56"/>
      <c r="AB814" s="73" t="s">
        <v>709</v>
      </c>
      <c r="AC814" s="56"/>
      <c r="AD814" s="73" t="s">
        <v>709</v>
      </c>
      <c r="AE814" s="56"/>
      <c r="AF814" s="42" t="s">
        <v>709</v>
      </c>
      <c r="AG814" s="56"/>
      <c r="AH814" s="72" t="s">
        <v>709</v>
      </c>
      <c r="AI814" s="56"/>
      <c r="AJ814" s="73" t="s">
        <v>709</v>
      </c>
      <c r="AK814" s="56"/>
      <c r="AL814" s="73" t="s">
        <v>709</v>
      </c>
      <c r="AM814" s="56"/>
      <c r="AN814" s="73" t="s">
        <v>709</v>
      </c>
      <c r="AO814" s="56"/>
      <c r="AP814" s="42">
        <v>0.56250844418826984</v>
      </c>
      <c r="AQ814" s="56"/>
      <c r="AR814" s="72" t="s">
        <v>709</v>
      </c>
      <c r="AS814" s="56"/>
      <c r="AT814" s="73" t="s">
        <v>709</v>
      </c>
      <c r="AU814" s="56"/>
      <c r="AV814" s="73" t="s">
        <v>709</v>
      </c>
      <c r="AW814" s="56"/>
      <c r="AX814" s="73" t="s">
        <v>709</v>
      </c>
      <c r="AY814" s="56"/>
      <c r="AZ814" s="42">
        <v>0.40462804359291143</v>
      </c>
      <c r="BA814" s="56"/>
      <c r="BB814" s="72" t="s">
        <v>709</v>
      </c>
      <c r="BC814" s="56"/>
      <c r="BD814" s="73" t="s">
        <v>709</v>
      </c>
      <c r="BE814" s="56"/>
      <c r="BF814" s="73" t="s">
        <v>709</v>
      </c>
      <c r="BG814" s="56"/>
      <c r="BH814" s="73" t="s">
        <v>709</v>
      </c>
      <c r="BI814" s="56"/>
      <c r="BJ814" s="42">
        <v>0.43741755009569255</v>
      </c>
      <c r="BK814" s="56"/>
    </row>
    <row r="815" spans="1:63" x14ac:dyDescent="0.2">
      <c r="B815" s="146"/>
      <c r="C815" s="148" t="s">
        <v>711</v>
      </c>
      <c r="D815" s="74"/>
      <c r="E815" s="63"/>
      <c r="F815" s="75"/>
      <c r="G815" s="63"/>
      <c r="H815" s="75"/>
      <c r="I815" s="63"/>
      <c r="J815" s="75"/>
      <c r="K815" s="63"/>
      <c r="L815" s="45"/>
      <c r="M815" s="63"/>
      <c r="N815" s="74"/>
      <c r="O815" s="63"/>
      <c r="P815" s="75"/>
      <c r="Q815" s="63"/>
      <c r="R815" s="75"/>
      <c r="S815" s="63"/>
      <c r="T815" s="75"/>
      <c r="U815" s="63"/>
      <c r="V815" s="45"/>
      <c r="W815" s="63"/>
      <c r="X815" s="74"/>
      <c r="Y815" s="63"/>
      <c r="Z815" s="75"/>
      <c r="AA815" s="63"/>
      <c r="AB815" s="75"/>
      <c r="AC815" s="63"/>
      <c r="AD815" s="75"/>
      <c r="AE815" s="63"/>
      <c r="AF815" s="45"/>
      <c r="AG815" s="63"/>
      <c r="AH815" s="74"/>
      <c r="AI815" s="63"/>
      <c r="AJ815" s="75"/>
      <c r="AK815" s="63"/>
      <c r="AL815" s="75"/>
      <c r="AM815" s="63"/>
      <c r="AN815" s="75"/>
      <c r="AO815" s="63"/>
      <c r="AP815" s="45"/>
      <c r="AQ815" s="63"/>
      <c r="AR815" s="74"/>
      <c r="AS815" s="63"/>
      <c r="AT815" s="75"/>
      <c r="AU815" s="63"/>
      <c r="AV815" s="75"/>
      <c r="AW815" s="63"/>
      <c r="AX815" s="75"/>
      <c r="AY815" s="63"/>
      <c r="AZ815" s="45"/>
      <c r="BA815" s="63"/>
      <c r="BB815" s="74"/>
      <c r="BC815" s="63"/>
      <c r="BD815" s="75"/>
      <c r="BE815" s="63"/>
      <c r="BF815" s="75"/>
      <c r="BG815" s="63"/>
      <c r="BH815" s="75"/>
      <c r="BI815" s="63"/>
      <c r="BJ815" s="45"/>
      <c r="BK815" s="63"/>
    </row>
    <row r="816" spans="1:63" x14ac:dyDescent="0.2">
      <c r="B816" s="13" t="s">
        <v>706</v>
      </c>
      <c r="C816" s="14" t="s">
        <v>370</v>
      </c>
      <c r="D816" s="71" t="s">
        <v>709</v>
      </c>
      <c r="E816" s="114"/>
      <c r="F816" s="117" t="s">
        <v>709</v>
      </c>
      <c r="G816" s="114"/>
      <c r="H816" s="117" t="s">
        <v>709</v>
      </c>
      <c r="I816" s="114"/>
      <c r="J816" s="117" t="s">
        <v>709</v>
      </c>
      <c r="K816" s="114"/>
      <c r="L816" s="38">
        <v>4.7557459731520737</v>
      </c>
      <c r="M816" s="114"/>
      <c r="N816" s="71" t="s">
        <v>709</v>
      </c>
      <c r="O816" s="114"/>
      <c r="P816" s="117" t="s">
        <v>709</v>
      </c>
      <c r="Q816" s="114"/>
      <c r="R816" s="117" t="s">
        <v>709</v>
      </c>
      <c r="S816" s="114"/>
      <c r="T816" s="117" t="s">
        <v>709</v>
      </c>
      <c r="U816" s="114"/>
      <c r="V816" s="38">
        <v>3.7019999354605577</v>
      </c>
      <c r="W816" s="114"/>
      <c r="X816" s="71" t="s">
        <v>709</v>
      </c>
      <c r="Y816" s="114"/>
      <c r="Z816" s="117" t="s">
        <v>709</v>
      </c>
      <c r="AA816" s="114"/>
      <c r="AB816" s="117" t="s">
        <v>709</v>
      </c>
      <c r="AC816" s="114"/>
      <c r="AD816" s="117" t="s">
        <v>709</v>
      </c>
      <c r="AE816" s="114"/>
      <c r="AF816" s="38">
        <v>3.5762455940824895</v>
      </c>
      <c r="AG816" s="114"/>
      <c r="AH816" s="71" t="s">
        <v>709</v>
      </c>
      <c r="AI816" s="114"/>
      <c r="AJ816" s="117" t="s">
        <v>709</v>
      </c>
      <c r="AK816" s="114"/>
      <c r="AL816" s="117" t="s">
        <v>709</v>
      </c>
      <c r="AM816" s="114"/>
      <c r="AN816" s="117" t="s">
        <v>709</v>
      </c>
      <c r="AO816" s="114"/>
      <c r="AP816" s="38">
        <v>2.6072028991321177</v>
      </c>
      <c r="AQ816" s="114"/>
      <c r="AR816" s="71" t="s">
        <v>709</v>
      </c>
      <c r="AS816" s="114"/>
      <c r="AT816" s="117" t="s">
        <v>709</v>
      </c>
      <c r="AU816" s="114"/>
      <c r="AV816" s="117" t="s">
        <v>709</v>
      </c>
      <c r="AW816" s="114"/>
      <c r="AX816" s="117" t="s">
        <v>709</v>
      </c>
      <c r="AY816" s="114"/>
      <c r="AZ816" s="38">
        <v>2.9752461776969343</v>
      </c>
      <c r="BA816" s="114"/>
      <c r="BB816" s="71" t="s">
        <v>709</v>
      </c>
      <c r="BC816" s="114"/>
      <c r="BD816" s="117" t="s">
        <v>709</v>
      </c>
      <c r="BE816" s="114"/>
      <c r="BF816" s="117" t="s">
        <v>709</v>
      </c>
      <c r="BG816" s="114"/>
      <c r="BH816" s="117" t="s">
        <v>709</v>
      </c>
      <c r="BI816" s="114"/>
      <c r="BJ816" s="38">
        <v>2.2009395343178544</v>
      </c>
      <c r="BK816" s="114"/>
    </row>
    <row r="817" spans="2:63" x14ac:dyDescent="0.2">
      <c r="B817" s="144"/>
      <c r="C817" s="19" t="s">
        <v>865</v>
      </c>
      <c r="D817" s="72" t="s">
        <v>709</v>
      </c>
      <c r="E817" s="56"/>
      <c r="F817" s="73" t="s">
        <v>709</v>
      </c>
      <c r="G817" s="56"/>
      <c r="H817" s="73" t="s">
        <v>709</v>
      </c>
      <c r="I817" s="56"/>
      <c r="J817" s="73" t="s">
        <v>709</v>
      </c>
      <c r="K817" s="56"/>
      <c r="L817" s="42">
        <v>4.6273104061885482</v>
      </c>
      <c r="M817" s="56"/>
      <c r="N817" s="72" t="s">
        <v>709</v>
      </c>
      <c r="O817" s="56"/>
      <c r="P817" s="73" t="s">
        <v>709</v>
      </c>
      <c r="Q817" s="56"/>
      <c r="R817" s="73" t="s">
        <v>709</v>
      </c>
      <c r="S817" s="56"/>
      <c r="T817" s="73" t="s">
        <v>709</v>
      </c>
      <c r="U817" s="56"/>
      <c r="V817" s="42">
        <v>3.5413182235341685</v>
      </c>
      <c r="W817" s="56"/>
      <c r="X817" s="72" t="s">
        <v>709</v>
      </c>
      <c r="Y817" s="56"/>
      <c r="Z817" s="73" t="s">
        <v>709</v>
      </c>
      <c r="AA817" s="56"/>
      <c r="AB817" s="73" t="s">
        <v>709</v>
      </c>
      <c r="AC817" s="56"/>
      <c r="AD817" s="73" t="s">
        <v>709</v>
      </c>
      <c r="AE817" s="56"/>
      <c r="AF817" s="42">
        <v>3.3778521548421114</v>
      </c>
      <c r="AG817" s="56"/>
      <c r="AH817" s="72" t="s">
        <v>709</v>
      </c>
      <c r="AI817" s="56"/>
      <c r="AJ817" s="73" t="s">
        <v>709</v>
      </c>
      <c r="AK817" s="56"/>
      <c r="AL817" s="73" t="s">
        <v>709</v>
      </c>
      <c r="AM817" s="56"/>
      <c r="AN817" s="73" t="s">
        <v>709</v>
      </c>
      <c r="AO817" s="56"/>
      <c r="AP817" s="42">
        <v>2.5477221004482451</v>
      </c>
      <c r="AQ817" s="56"/>
      <c r="AR817" s="72" t="s">
        <v>709</v>
      </c>
      <c r="AS817" s="56"/>
      <c r="AT817" s="73" t="s">
        <v>709</v>
      </c>
      <c r="AU817" s="56"/>
      <c r="AV817" s="73" t="s">
        <v>709</v>
      </c>
      <c r="AW817" s="56"/>
      <c r="AX817" s="73" t="s">
        <v>709</v>
      </c>
      <c r="AY817" s="56"/>
      <c r="AZ817" s="42">
        <v>2.8204284545797309</v>
      </c>
      <c r="BA817" s="56"/>
      <c r="BB817" s="72" t="s">
        <v>709</v>
      </c>
      <c r="BC817" s="56"/>
      <c r="BD817" s="73" t="s">
        <v>709</v>
      </c>
      <c r="BE817" s="56"/>
      <c r="BF817" s="73" t="s">
        <v>709</v>
      </c>
      <c r="BG817" s="56"/>
      <c r="BH817" s="73" t="s">
        <v>709</v>
      </c>
      <c r="BI817" s="56"/>
      <c r="BJ817" s="42">
        <v>2.1452946604185428</v>
      </c>
      <c r="BK817" s="56"/>
    </row>
    <row r="818" spans="2:63" x14ac:dyDescent="0.2">
      <c r="B818" s="144"/>
      <c r="C818" s="19" t="s">
        <v>750</v>
      </c>
      <c r="D818" s="72" t="s">
        <v>709</v>
      </c>
      <c r="E818" s="56"/>
      <c r="F818" s="73" t="s">
        <v>709</v>
      </c>
      <c r="G818" s="56"/>
      <c r="H818" s="73" t="s">
        <v>709</v>
      </c>
      <c r="I818" s="56"/>
      <c r="J818" s="73" t="s">
        <v>709</v>
      </c>
      <c r="K818" s="56"/>
      <c r="L818" s="42">
        <v>1.3758425659379079</v>
      </c>
      <c r="M818" s="56"/>
      <c r="N818" s="72" t="s">
        <v>709</v>
      </c>
      <c r="O818" s="56"/>
      <c r="P818" s="73" t="s">
        <v>709</v>
      </c>
      <c r="Q818" s="56"/>
      <c r="R818" s="73" t="s">
        <v>709</v>
      </c>
      <c r="S818" s="56"/>
      <c r="T818" s="73" t="s">
        <v>709</v>
      </c>
      <c r="U818" s="56"/>
      <c r="V818" s="42">
        <v>1.3285499551796203</v>
      </c>
      <c r="W818" s="56"/>
      <c r="X818" s="72" t="s">
        <v>709</v>
      </c>
      <c r="Y818" s="56"/>
      <c r="Z818" s="73" t="s">
        <v>709</v>
      </c>
      <c r="AA818" s="56"/>
      <c r="AB818" s="73" t="s">
        <v>709</v>
      </c>
      <c r="AC818" s="56"/>
      <c r="AD818" s="73" t="s">
        <v>709</v>
      </c>
      <c r="AE818" s="56"/>
      <c r="AF818" s="42">
        <v>1.5106658187267368</v>
      </c>
      <c r="AG818" s="56"/>
      <c r="AH818" s="72" t="s">
        <v>709</v>
      </c>
      <c r="AI818" s="56"/>
      <c r="AJ818" s="73" t="s">
        <v>709</v>
      </c>
      <c r="AK818" s="56"/>
      <c r="AL818" s="73" t="s">
        <v>709</v>
      </c>
      <c r="AM818" s="56"/>
      <c r="AN818" s="73" t="s">
        <v>709</v>
      </c>
      <c r="AO818" s="56"/>
      <c r="AP818" s="42">
        <v>0.69777824023578683</v>
      </c>
      <c r="AQ818" s="56"/>
      <c r="AR818" s="72" t="s">
        <v>709</v>
      </c>
      <c r="AS818" s="56"/>
      <c r="AT818" s="73" t="s">
        <v>709</v>
      </c>
      <c r="AU818" s="56"/>
      <c r="AV818" s="73" t="s">
        <v>709</v>
      </c>
      <c r="AW818" s="56"/>
      <c r="AX818" s="73" t="s">
        <v>709</v>
      </c>
      <c r="AY818" s="56"/>
      <c r="AZ818" s="42">
        <v>1.2140600438668412</v>
      </c>
      <c r="BA818" s="56"/>
      <c r="BB818" s="72" t="s">
        <v>709</v>
      </c>
      <c r="BC818" s="56"/>
      <c r="BD818" s="73" t="s">
        <v>709</v>
      </c>
      <c r="BE818" s="56"/>
      <c r="BF818" s="73" t="s">
        <v>709</v>
      </c>
      <c r="BG818" s="56"/>
      <c r="BH818" s="73" t="s">
        <v>709</v>
      </c>
      <c r="BI818" s="56"/>
      <c r="BJ818" s="42">
        <v>0.61787754704652609</v>
      </c>
      <c r="BK818" s="56"/>
    </row>
    <row r="819" spans="2:63" x14ac:dyDescent="0.2">
      <c r="B819" s="146"/>
      <c r="C819" s="148" t="s">
        <v>711</v>
      </c>
      <c r="D819" s="74"/>
      <c r="E819" s="63"/>
      <c r="F819" s="75"/>
      <c r="G819" s="63"/>
      <c r="H819" s="75"/>
      <c r="I819" s="63"/>
      <c r="J819" s="75"/>
      <c r="K819" s="63"/>
      <c r="L819" s="45"/>
      <c r="M819" s="63"/>
      <c r="N819" s="74"/>
      <c r="O819" s="63"/>
      <c r="P819" s="75"/>
      <c r="Q819" s="63"/>
      <c r="R819" s="75"/>
      <c r="S819" s="63"/>
      <c r="T819" s="75"/>
      <c r="U819" s="63"/>
      <c r="V819" s="45"/>
      <c r="W819" s="63"/>
      <c r="X819" s="74"/>
      <c r="Y819" s="63"/>
      <c r="Z819" s="75"/>
      <c r="AA819" s="63"/>
      <c r="AB819" s="75"/>
      <c r="AC819" s="63"/>
      <c r="AD819" s="75"/>
      <c r="AE819" s="63"/>
      <c r="AF819" s="45"/>
      <c r="AG819" s="63"/>
      <c r="AH819" s="74"/>
      <c r="AI819" s="63"/>
      <c r="AJ819" s="75"/>
      <c r="AK819" s="63"/>
      <c r="AL819" s="75"/>
      <c r="AM819" s="63"/>
      <c r="AN819" s="75"/>
      <c r="AO819" s="63"/>
      <c r="AP819" s="45"/>
      <c r="AQ819" s="63"/>
      <c r="AR819" s="74"/>
      <c r="AS819" s="63"/>
      <c r="AT819" s="75"/>
      <c r="AU819" s="63"/>
      <c r="AV819" s="75"/>
      <c r="AW819" s="63"/>
      <c r="AX819" s="75"/>
      <c r="AY819" s="63"/>
      <c r="AZ819" s="45"/>
      <c r="BA819" s="63"/>
      <c r="BB819" s="74"/>
      <c r="BC819" s="63"/>
      <c r="BD819" s="75"/>
      <c r="BE819" s="63"/>
      <c r="BF819" s="75"/>
      <c r="BG819" s="63"/>
      <c r="BH819" s="75"/>
      <c r="BI819" s="63"/>
      <c r="BJ819" s="45"/>
      <c r="BK819" s="63"/>
    </row>
    <row r="820" spans="2:63" x14ac:dyDescent="0.2">
      <c r="B820" s="13" t="s">
        <v>707</v>
      </c>
      <c r="C820" s="14" t="s">
        <v>370</v>
      </c>
      <c r="D820" s="71" t="s">
        <v>709</v>
      </c>
      <c r="E820" s="114"/>
      <c r="F820" s="117" t="s">
        <v>709</v>
      </c>
      <c r="G820" s="114"/>
      <c r="H820" s="117" t="s">
        <v>709</v>
      </c>
      <c r="I820" s="114"/>
      <c r="J820" s="117" t="s">
        <v>709</v>
      </c>
      <c r="K820" s="114"/>
      <c r="L820" s="38">
        <v>5.5073383199614394</v>
      </c>
      <c r="M820" s="114"/>
      <c r="N820" s="71" t="s">
        <v>709</v>
      </c>
      <c r="O820" s="114"/>
      <c r="P820" s="117" t="s">
        <v>709</v>
      </c>
      <c r="Q820" s="114"/>
      <c r="R820" s="117" t="s">
        <v>709</v>
      </c>
      <c r="S820" s="114"/>
      <c r="T820" s="117" t="s">
        <v>709</v>
      </c>
      <c r="U820" s="114"/>
      <c r="V820" s="38">
        <v>4.2821620296607561</v>
      </c>
      <c r="W820" s="114"/>
      <c r="X820" s="71" t="s">
        <v>709</v>
      </c>
      <c r="Y820" s="114"/>
      <c r="Z820" s="117" t="s">
        <v>709</v>
      </c>
      <c r="AA820" s="114"/>
      <c r="AB820" s="117" t="s">
        <v>709</v>
      </c>
      <c r="AC820" s="114"/>
      <c r="AD820" s="117" t="s">
        <v>709</v>
      </c>
      <c r="AE820" s="114"/>
      <c r="AF820" s="38">
        <v>4.6288998470899863</v>
      </c>
      <c r="AG820" s="114"/>
      <c r="AH820" s="71" t="s">
        <v>709</v>
      </c>
      <c r="AI820" s="114"/>
      <c r="AJ820" s="117" t="s">
        <v>709</v>
      </c>
      <c r="AK820" s="114"/>
      <c r="AL820" s="117" t="s">
        <v>709</v>
      </c>
      <c r="AM820" s="114"/>
      <c r="AN820" s="117" t="s">
        <v>709</v>
      </c>
      <c r="AO820" s="114"/>
      <c r="AP820" s="38">
        <v>2.6330745666001905</v>
      </c>
      <c r="AQ820" s="114"/>
      <c r="AR820" s="71" t="s">
        <v>709</v>
      </c>
      <c r="AS820" s="114"/>
      <c r="AT820" s="117" t="s">
        <v>709</v>
      </c>
      <c r="AU820" s="114"/>
      <c r="AV820" s="117" t="s">
        <v>709</v>
      </c>
      <c r="AW820" s="114"/>
      <c r="AX820" s="117" t="s">
        <v>709</v>
      </c>
      <c r="AY820" s="114"/>
      <c r="AZ820" s="38">
        <v>3.5795743533842144</v>
      </c>
      <c r="BA820" s="114"/>
      <c r="BB820" s="71" t="s">
        <v>709</v>
      </c>
      <c r="BC820" s="114"/>
      <c r="BD820" s="117" t="s">
        <v>709</v>
      </c>
      <c r="BE820" s="114"/>
      <c r="BF820" s="117" t="s">
        <v>709</v>
      </c>
      <c r="BG820" s="114"/>
      <c r="BH820" s="117" t="s">
        <v>709</v>
      </c>
      <c r="BI820" s="114"/>
      <c r="BJ820" s="38">
        <v>2.2463677572029819</v>
      </c>
      <c r="BK820" s="114"/>
    </row>
    <row r="821" spans="2:63" x14ac:dyDescent="0.2">
      <c r="B821" s="144"/>
      <c r="C821" s="19" t="s">
        <v>865</v>
      </c>
      <c r="D821" s="72" t="s">
        <v>709</v>
      </c>
      <c r="E821" s="56"/>
      <c r="F821" s="73" t="s">
        <v>709</v>
      </c>
      <c r="G821" s="56"/>
      <c r="H821" s="73" t="s">
        <v>709</v>
      </c>
      <c r="I821" s="56"/>
      <c r="J821" s="73" t="s">
        <v>709</v>
      </c>
      <c r="K821" s="56"/>
      <c r="L821" s="42">
        <v>5.1742973989427083</v>
      </c>
      <c r="M821" s="56"/>
      <c r="N821" s="72" t="s">
        <v>709</v>
      </c>
      <c r="O821" s="56"/>
      <c r="P821" s="73" t="s">
        <v>709</v>
      </c>
      <c r="Q821" s="56"/>
      <c r="R821" s="73" t="s">
        <v>709</v>
      </c>
      <c r="S821" s="56"/>
      <c r="T821" s="73" t="s">
        <v>709</v>
      </c>
      <c r="U821" s="56"/>
      <c r="V821" s="42">
        <v>3.792140371977506</v>
      </c>
      <c r="W821" s="56"/>
      <c r="X821" s="72" t="s">
        <v>709</v>
      </c>
      <c r="Y821" s="56"/>
      <c r="Z821" s="73" t="s">
        <v>709</v>
      </c>
      <c r="AA821" s="56"/>
      <c r="AB821" s="73" t="s">
        <v>709</v>
      </c>
      <c r="AC821" s="56"/>
      <c r="AD821" s="73" t="s">
        <v>709</v>
      </c>
      <c r="AE821" s="56"/>
      <c r="AF821" s="42">
        <v>4.3387319332890355</v>
      </c>
      <c r="AG821" s="56"/>
      <c r="AH821" s="72" t="s">
        <v>709</v>
      </c>
      <c r="AI821" s="56"/>
      <c r="AJ821" s="73" t="s">
        <v>709</v>
      </c>
      <c r="AK821" s="56"/>
      <c r="AL821" s="73" t="s">
        <v>709</v>
      </c>
      <c r="AM821" s="56"/>
      <c r="AN821" s="73" t="s">
        <v>709</v>
      </c>
      <c r="AO821" s="56"/>
      <c r="AP821" s="42">
        <v>2.304293206056454</v>
      </c>
      <c r="AQ821" s="56"/>
      <c r="AR821" s="72" t="s">
        <v>709</v>
      </c>
      <c r="AS821" s="56"/>
      <c r="AT821" s="73" t="s">
        <v>709</v>
      </c>
      <c r="AU821" s="56"/>
      <c r="AV821" s="73" t="s">
        <v>709</v>
      </c>
      <c r="AW821" s="56"/>
      <c r="AX821" s="73" t="s">
        <v>709</v>
      </c>
      <c r="AY821" s="56"/>
      <c r="AZ821" s="42">
        <v>3.3518188378970066</v>
      </c>
      <c r="BA821" s="56"/>
      <c r="BB821" s="72" t="s">
        <v>709</v>
      </c>
      <c r="BC821" s="56"/>
      <c r="BD821" s="73" t="s">
        <v>709</v>
      </c>
      <c r="BE821" s="56"/>
      <c r="BF821" s="73" t="s">
        <v>709</v>
      </c>
      <c r="BG821" s="56"/>
      <c r="BH821" s="73" t="s">
        <v>709</v>
      </c>
      <c r="BI821" s="56"/>
      <c r="BJ821" s="42">
        <v>1.9704086951045059</v>
      </c>
      <c r="BK821" s="56"/>
    </row>
    <row r="822" spans="2:63" x14ac:dyDescent="0.2">
      <c r="B822" s="144"/>
      <c r="C822" s="19" t="s">
        <v>750</v>
      </c>
      <c r="D822" s="72" t="s">
        <v>709</v>
      </c>
      <c r="E822" s="56"/>
      <c r="F822" s="73" t="s">
        <v>709</v>
      </c>
      <c r="G822" s="56"/>
      <c r="H822" s="73" t="s">
        <v>709</v>
      </c>
      <c r="I822" s="56"/>
      <c r="J822" s="73" t="s">
        <v>709</v>
      </c>
      <c r="K822" s="56"/>
      <c r="L822" s="42">
        <v>2.6133241961870017</v>
      </c>
      <c r="M822" s="56"/>
      <c r="N822" s="72" t="s">
        <v>709</v>
      </c>
      <c r="O822" s="56"/>
      <c r="P822" s="73" t="s">
        <v>709</v>
      </c>
      <c r="Q822" s="56"/>
      <c r="R822" s="73" t="s">
        <v>709</v>
      </c>
      <c r="S822" s="56"/>
      <c r="T822" s="73" t="s">
        <v>709</v>
      </c>
      <c r="U822" s="56"/>
      <c r="V822" s="42">
        <v>2.6035574594873281</v>
      </c>
      <c r="W822" s="56"/>
      <c r="X822" s="72" t="s">
        <v>709</v>
      </c>
      <c r="Y822" s="56"/>
      <c r="Z822" s="73" t="s">
        <v>709</v>
      </c>
      <c r="AA822" s="56"/>
      <c r="AB822" s="73" t="s">
        <v>709</v>
      </c>
      <c r="AC822" s="56"/>
      <c r="AD822" s="73" t="s">
        <v>709</v>
      </c>
      <c r="AE822" s="56"/>
      <c r="AF822" s="42">
        <v>2.7076087263248563</v>
      </c>
      <c r="AG822" s="56"/>
      <c r="AH822" s="72" t="s">
        <v>709</v>
      </c>
      <c r="AI822" s="56"/>
      <c r="AJ822" s="73" t="s">
        <v>709</v>
      </c>
      <c r="AK822" s="56"/>
      <c r="AL822" s="73" t="s">
        <v>709</v>
      </c>
      <c r="AM822" s="56"/>
      <c r="AN822" s="73" t="s">
        <v>709</v>
      </c>
      <c r="AO822" s="56"/>
      <c r="AP822" s="42">
        <v>1.8061548062662678</v>
      </c>
      <c r="AQ822" s="56"/>
      <c r="AR822" s="72" t="s">
        <v>709</v>
      </c>
      <c r="AS822" s="56"/>
      <c r="AT822" s="73" t="s">
        <v>709</v>
      </c>
      <c r="AU822" s="56"/>
      <c r="AV822" s="73" t="s">
        <v>709</v>
      </c>
      <c r="AW822" s="56"/>
      <c r="AX822" s="73" t="s">
        <v>709</v>
      </c>
      <c r="AY822" s="56"/>
      <c r="AZ822" s="42">
        <v>1.9794255594528445</v>
      </c>
      <c r="BA822" s="56"/>
      <c r="BB822" s="72" t="s">
        <v>709</v>
      </c>
      <c r="BC822" s="56"/>
      <c r="BD822" s="73" t="s">
        <v>709</v>
      </c>
      <c r="BE822" s="56"/>
      <c r="BF822" s="73" t="s">
        <v>709</v>
      </c>
      <c r="BG822" s="56"/>
      <c r="BH822" s="73" t="s">
        <v>709</v>
      </c>
      <c r="BI822" s="56"/>
      <c r="BJ822" s="42">
        <v>1.5011330154588363</v>
      </c>
      <c r="BK822" s="56"/>
    </row>
    <row r="823" spans="2:63" x14ac:dyDescent="0.2">
      <c r="B823" s="146"/>
      <c r="C823" s="25" t="s">
        <v>711</v>
      </c>
      <c r="D823" s="74"/>
      <c r="E823" s="63"/>
      <c r="F823" s="75"/>
      <c r="G823" s="63"/>
      <c r="H823" s="75"/>
      <c r="I823" s="63"/>
      <c r="J823" s="75"/>
      <c r="K823" s="63"/>
      <c r="L823" s="45"/>
      <c r="M823" s="63"/>
      <c r="N823" s="74"/>
      <c r="O823" s="63"/>
      <c r="P823" s="75"/>
      <c r="Q823" s="63"/>
      <c r="R823" s="75"/>
      <c r="S823" s="63"/>
      <c r="T823" s="75"/>
      <c r="U823" s="63"/>
      <c r="V823" s="45"/>
      <c r="W823" s="63"/>
      <c r="X823" s="74"/>
      <c r="Y823" s="63"/>
      <c r="Z823" s="75"/>
      <c r="AA823" s="63"/>
      <c r="AB823" s="75"/>
      <c r="AC823" s="63"/>
      <c r="AD823" s="75"/>
      <c r="AE823" s="63"/>
      <c r="AF823" s="45"/>
      <c r="AG823" s="63"/>
      <c r="AH823" s="74"/>
      <c r="AI823" s="63"/>
      <c r="AJ823" s="75"/>
      <c r="AK823" s="63"/>
      <c r="AL823" s="75"/>
      <c r="AM823" s="63"/>
      <c r="AN823" s="75"/>
      <c r="AO823" s="63"/>
      <c r="AP823" s="45"/>
      <c r="AQ823" s="63"/>
      <c r="AR823" s="74"/>
      <c r="AS823" s="63"/>
      <c r="AT823" s="75"/>
      <c r="AU823" s="63"/>
      <c r="AV823" s="75"/>
      <c r="AW823" s="63"/>
      <c r="AX823" s="75"/>
      <c r="AY823" s="63"/>
      <c r="AZ823" s="45"/>
      <c r="BA823" s="63"/>
      <c r="BB823" s="74"/>
      <c r="BC823" s="63"/>
      <c r="BD823" s="75"/>
      <c r="BE823" s="63"/>
      <c r="BF823" s="75"/>
      <c r="BG823" s="63"/>
      <c r="BH823" s="75"/>
      <c r="BI823" s="63"/>
      <c r="BJ823" s="45"/>
      <c r="BK823" s="63"/>
    </row>
    <row r="827" spans="2:63" x14ac:dyDescent="0.2">
      <c r="B827" s="46" t="s">
        <v>717</v>
      </c>
    </row>
    <row r="828" spans="2:63" x14ac:dyDescent="0.2">
      <c r="B828" s="151"/>
      <c r="C828" s="51" t="s">
        <v>718</v>
      </c>
    </row>
    <row r="829" spans="2:63" x14ac:dyDescent="0.2">
      <c r="B829" s="152"/>
      <c r="C829" s="51" t="s">
        <v>719</v>
      </c>
    </row>
    <row r="830" spans="2:63" x14ac:dyDescent="0.2">
      <c r="B830" s="153"/>
      <c r="C830" s="51" t="s">
        <v>720</v>
      </c>
    </row>
    <row r="831" spans="2:63" x14ac:dyDescent="0.2">
      <c r="B831" s="51" t="s">
        <v>788</v>
      </c>
    </row>
    <row r="835" spans="1:63" s="4" customFormat="1" ht="12.75" x14ac:dyDescent="0.2">
      <c r="A835" s="4" t="s">
        <v>948</v>
      </c>
      <c r="B835" s="4" t="s">
        <v>127</v>
      </c>
      <c r="C835" s="4" t="s">
        <v>949</v>
      </c>
    </row>
    <row r="837" spans="1:63" x14ac:dyDescent="0.2">
      <c r="D837" s="245" t="s">
        <v>704</v>
      </c>
      <c r="E837" s="246"/>
      <c r="F837" s="246"/>
      <c r="G837" s="246"/>
      <c r="H837" s="246"/>
      <c r="I837" s="246"/>
      <c r="J837" s="246"/>
      <c r="K837" s="246"/>
      <c r="L837" s="246"/>
      <c r="M837" s="246"/>
      <c r="N837" s="246"/>
      <c r="O837" s="246"/>
      <c r="P837" s="246"/>
      <c r="Q837" s="246"/>
      <c r="R837" s="246"/>
      <c r="S837" s="246"/>
      <c r="T837" s="246"/>
      <c r="U837" s="246"/>
      <c r="V837" s="246"/>
      <c r="W837" s="247"/>
      <c r="X837" s="245" t="s">
        <v>705</v>
      </c>
      <c r="Y837" s="246"/>
      <c r="Z837" s="246"/>
      <c r="AA837" s="246"/>
      <c r="AB837" s="246"/>
      <c r="AC837" s="246"/>
      <c r="AD837" s="246"/>
      <c r="AE837" s="246"/>
      <c r="AF837" s="246"/>
      <c r="AG837" s="246"/>
      <c r="AH837" s="246"/>
      <c r="AI837" s="246"/>
      <c r="AJ837" s="246"/>
      <c r="AK837" s="246"/>
      <c r="AL837" s="246"/>
      <c r="AM837" s="246"/>
      <c r="AN837" s="246"/>
      <c r="AO837" s="246"/>
      <c r="AP837" s="246"/>
      <c r="AQ837" s="247"/>
      <c r="AR837" s="245" t="s">
        <v>726</v>
      </c>
      <c r="AS837" s="248"/>
      <c r="AT837" s="248"/>
      <c r="AU837" s="248"/>
      <c r="AV837" s="248"/>
      <c r="AW837" s="248"/>
      <c r="AX837" s="248"/>
      <c r="AY837" s="248"/>
      <c r="AZ837" s="248"/>
      <c r="BA837" s="248"/>
      <c r="BB837" s="248"/>
      <c r="BC837" s="248"/>
      <c r="BD837" s="248"/>
      <c r="BE837" s="248"/>
      <c r="BF837" s="248"/>
      <c r="BG837" s="248"/>
      <c r="BH837" s="248"/>
      <c r="BI837" s="248"/>
      <c r="BJ837" s="249"/>
      <c r="BK837" s="250"/>
    </row>
    <row r="838" spans="1:63" x14ac:dyDescent="0.2">
      <c r="D838" s="6" t="s">
        <v>102</v>
      </c>
      <c r="E838" s="7"/>
      <c r="F838" s="7"/>
      <c r="G838" s="7"/>
      <c r="H838" s="7"/>
      <c r="I838" s="7"/>
      <c r="J838" s="7"/>
      <c r="K838" s="7"/>
      <c r="L838" s="150"/>
      <c r="M838" s="7"/>
      <c r="N838" s="6" t="s">
        <v>103</v>
      </c>
      <c r="O838" s="7"/>
      <c r="P838" s="7"/>
      <c r="Q838" s="7"/>
      <c r="R838" s="7"/>
      <c r="S838" s="7"/>
      <c r="T838" s="7"/>
      <c r="U838" s="7"/>
      <c r="V838" s="139"/>
      <c r="W838" s="7"/>
      <c r="X838" s="6" t="s">
        <v>102</v>
      </c>
      <c r="Y838" s="7"/>
      <c r="Z838" s="7"/>
      <c r="AA838" s="7"/>
      <c r="AB838" s="7"/>
      <c r="AC838" s="7"/>
      <c r="AD838" s="7"/>
      <c r="AE838" s="7"/>
      <c r="AF838" s="150"/>
      <c r="AG838" s="7"/>
      <c r="AH838" s="6" t="s">
        <v>103</v>
      </c>
      <c r="AI838" s="7"/>
      <c r="AJ838" s="7"/>
      <c r="AK838" s="7"/>
      <c r="AL838" s="7"/>
      <c r="AM838" s="7"/>
      <c r="AN838" s="7"/>
      <c r="AO838" s="7"/>
      <c r="AP838" s="139"/>
      <c r="AQ838" s="7"/>
      <c r="AR838" s="6" t="s">
        <v>102</v>
      </c>
      <c r="AS838" s="7"/>
      <c r="AT838" s="7"/>
      <c r="AU838" s="7"/>
      <c r="AV838" s="7"/>
      <c r="AW838" s="7"/>
      <c r="AX838" s="7"/>
      <c r="AY838" s="7"/>
      <c r="AZ838" s="150"/>
      <c r="BA838" s="7"/>
      <c r="BB838" s="6" t="s">
        <v>103</v>
      </c>
      <c r="BC838" s="7"/>
      <c r="BD838" s="7"/>
      <c r="BE838" s="7"/>
      <c r="BF838" s="7"/>
      <c r="BG838" s="7"/>
      <c r="BH838" s="7"/>
      <c r="BI838" s="7"/>
      <c r="BJ838" s="139"/>
      <c r="BK838" s="7"/>
    </row>
    <row r="839" spans="1:63" x14ac:dyDescent="0.2">
      <c r="D839" s="140">
        <v>2012</v>
      </c>
      <c r="E839" s="56"/>
      <c r="F839" s="141">
        <v>2013</v>
      </c>
      <c r="G839" s="141"/>
      <c r="H839" s="141">
        <v>2014</v>
      </c>
      <c r="I839" s="141"/>
      <c r="J839" s="141">
        <v>2015</v>
      </c>
      <c r="K839" s="141"/>
      <c r="L839" s="12">
        <v>2016</v>
      </c>
      <c r="M839" s="141"/>
      <c r="N839" s="140">
        <v>2012</v>
      </c>
      <c r="O839" s="56"/>
      <c r="P839" s="141">
        <v>2013</v>
      </c>
      <c r="Q839" s="141"/>
      <c r="R839" s="141">
        <v>2014</v>
      </c>
      <c r="S839" s="141"/>
      <c r="T839" s="141">
        <v>2015</v>
      </c>
      <c r="U839" s="141"/>
      <c r="V839" s="12">
        <v>2016</v>
      </c>
      <c r="W839" s="141"/>
      <c r="X839" s="140">
        <v>2012</v>
      </c>
      <c r="Y839" s="56"/>
      <c r="Z839" s="141">
        <v>2013</v>
      </c>
      <c r="AA839" s="141"/>
      <c r="AB839" s="141">
        <v>2014</v>
      </c>
      <c r="AC839" s="141"/>
      <c r="AD839" s="141">
        <v>2015</v>
      </c>
      <c r="AE839" s="141"/>
      <c r="AF839" s="12">
        <v>2016</v>
      </c>
      <c r="AG839" s="141"/>
      <c r="AH839" s="140">
        <v>2012</v>
      </c>
      <c r="AI839" s="56"/>
      <c r="AJ839" s="141">
        <v>2013</v>
      </c>
      <c r="AK839" s="141"/>
      <c r="AL839" s="141">
        <v>2014</v>
      </c>
      <c r="AM839" s="141"/>
      <c r="AN839" s="141">
        <v>2015</v>
      </c>
      <c r="AO839" s="141"/>
      <c r="AP839" s="12">
        <v>2016</v>
      </c>
      <c r="AQ839" s="141"/>
      <c r="AR839" s="140">
        <v>2012</v>
      </c>
      <c r="AS839" s="56"/>
      <c r="AT839" s="141">
        <v>2013</v>
      </c>
      <c r="AU839" s="141"/>
      <c r="AV839" s="141">
        <v>2014</v>
      </c>
      <c r="AW839" s="141"/>
      <c r="AX839" s="141">
        <v>2015</v>
      </c>
      <c r="AY839" s="141"/>
      <c r="AZ839" s="12">
        <v>2016</v>
      </c>
      <c r="BA839" s="141"/>
      <c r="BB839" s="140">
        <v>2012</v>
      </c>
      <c r="BC839" s="56"/>
      <c r="BD839" s="141">
        <v>2013</v>
      </c>
      <c r="BE839" s="141"/>
      <c r="BF839" s="141">
        <v>2014</v>
      </c>
      <c r="BG839" s="141"/>
      <c r="BH839" s="141">
        <v>2015</v>
      </c>
      <c r="BI839" s="141"/>
      <c r="BJ839" s="12">
        <v>2016</v>
      </c>
      <c r="BK839" s="141"/>
    </row>
    <row r="840" spans="1:63" x14ac:dyDescent="0.2">
      <c r="B840" s="13" t="s">
        <v>708</v>
      </c>
      <c r="C840" s="143" t="s">
        <v>370</v>
      </c>
      <c r="D840" s="71" t="s">
        <v>709</v>
      </c>
      <c r="E840" s="114"/>
      <c r="F840" s="117" t="s">
        <v>709</v>
      </c>
      <c r="G840" s="114"/>
      <c r="H840" s="117" t="s">
        <v>709</v>
      </c>
      <c r="I840" s="114"/>
      <c r="J840" s="117" t="s">
        <v>709</v>
      </c>
      <c r="K840" s="114"/>
      <c r="L840" s="38">
        <v>4.3105296116882741</v>
      </c>
      <c r="M840" s="114"/>
      <c r="N840" s="71" t="s">
        <v>709</v>
      </c>
      <c r="O840" s="114"/>
      <c r="P840" s="117" t="s">
        <v>709</v>
      </c>
      <c r="Q840" s="114"/>
      <c r="R840" s="117" t="s">
        <v>709</v>
      </c>
      <c r="S840" s="114"/>
      <c r="T840" s="117" t="s">
        <v>709</v>
      </c>
      <c r="U840" s="114"/>
      <c r="V840" s="38">
        <v>2.860064508234335</v>
      </c>
      <c r="W840" s="114"/>
      <c r="X840" s="71" t="s">
        <v>709</v>
      </c>
      <c r="Y840" s="114"/>
      <c r="Z840" s="117" t="s">
        <v>709</v>
      </c>
      <c r="AA840" s="114"/>
      <c r="AB840" s="117" t="s">
        <v>709</v>
      </c>
      <c r="AC840" s="114"/>
      <c r="AD840" s="117" t="s">
        <v>709</v>
      </c>
      <c r="AE840" s="114"/>
      <c r="AF840" s="38">
        <v>3.7632954298232142</v>
      </c>
      <c r="AG840" s="114"/>
      <c r="AH840" s="71" t="s">
        <v>709</v>
      </c>
      <c r="AI840" s="114"/>
      <c r="AJ840" s="117" t="s">
        <v>709</v>
      </c>
      <c r="AK840" s="114"/>
      <c r="AL840" s="117" t="s">
        <v>709</v>
      </c>
      <c r="AM840" s="114"/>
      <c r="AN840" s="117" t="s">
        <v>709</v>
      </c>
      <c r="AO840" s="114"/>
      <c r="AP840" s="38">
        <v>2.0821275531743404</v>
      </c>
      <c r="AQ840" s="114"/>
      <c r="AR840" s="71" t="s">
        <v>709</v>
      </c>
      <c r="AS840" s="114"/>
      <c r="AT840" s="117" t="s">
        <v>709</v>
      </c>
      <c r="AU840" s="114"/>
      <c r="AV840" s="117" t="s">
        <v>709</v>
      </c>
      <c r="AW840" s="114"/>
      <c r="AX840" s="117" t="s">
        <v>709</v>
      </c>
      <c r="AY840" s="114"/>
      <c r="AZ840" s="38">
        <v>2.9641316520132728</v>
      </c>
      <c r="BA840" s="114"/>
      <c r="BB840" s="71" t="s">
        <v>709</v>
      </c>
      <c r="BC840" s="114"/>
      <c r="BD840" s="117" t="s">
        <v>709</v>
      </c>
      <c r="BE840" s="114"/>
      <c r="BF840" s="117" t="s">
        <v>709</v>
      </c>
      <c r="BG840" s="114"/>
      <c r="BH840" s="117" t="s">
        <v>709</v>
      </c>
      <c r="BI840" s="114"/>
      <c r="BJ840" s="38">
        <v>1.7201001506670366</v>
      </c>
      <c r="BK840" s="114"/>
    </row>
    <row r="841" spans="1:63" x14ac:dyDescent="0.2">
      <c r="B841" s="144"/>
      <c r="C841" s="145" t="s">
        <v>371</v>
      </c>
      <c r="D841" s="72" t="s">
        <v>709</v>
      </c>
      <c r="E841" s="56"/>
      <c r="F841" s="73" t="s">
        <v>709</v>
      </c>
      <c r="G841" s="56"/>
      <c r="H841" s="73" t="s">
        <v>709</v>
      </c>
      <c r="I841" s="56"/>
      <c r="J841" s="73" t="s">
        <v>709</v>
      </c>
      <c r="K841" s="56"/>
      <c r="L841" s="42">
        <v>4.3105296116882741</v>
      </c>
      <c r="M841" s="56"/>
      <c r="N841" s="72" t="s">
        <v>709</v>
      </c>
      <c r="O841" s="56"/>
      <c r="P841" s="73" t="s">
        <v>709</v>
      </c>
      <c r="Q841" s="56"/>
      <c r="R841" s="73" t="s">
        <v>709</v>
      </c>
      <c r="S841" s="56"/>
      <c r="T841" s="73" t="s">
        <v>709</v>
      </c>
      <c r="U841" s="56"/>
      <c r="V841" s="42">
        <v>2.8600645082343346</v>
      </c>
      <c r="W841" s="56"/>
      <c r="X841" s="72" t="s">
        <v>709</v>
      </c>
      <c r="Y841" s="56"/>
      <c r="Z841" s="73" t="s">
        <v>709</v>
      </c>
      <c r="AA841" s="56"/>
      <c r="AB841" s="73" t="s">
        <v>709</v>
      </c>
      <c r="AC841" s="56"/>
      <c r="AD841" s="73" t="s">
        <v>709</v>
      </c>
      <c r="AE841" s="56"/>
      <c r="AF841" s="42">
        <v>3.7632954298232137</v>
      </c>
      <c r="AG841" s="56"/>
      <c r="AH841" s="72" t="s">
        <v>709</v>
      </c>
      <c r="AI841" s="56"/>
      <c r="AJ841" s="73" t="s">
        <v>709</v>
      </c>
      <c r="AK841" s="56"/>
      <c r="AL841" s="73" t="s">
        <v>709</v>
      </c>
      <c r="AM841" s="56"/>
      <c r="AN841" s="73" t="s">
        <v>709</v>
      </c>
      <c r="AO841" s="56"/>
      <c r="AP841" s="42">
        <v>2.0821275531743386</v>
      </c>
      <c r="AQ841" s="56"/>
      <c r="AR841" s="72" t="s">
        <v>709</v>
      </c>
      <c r="AS841" s="56"/>
      <c r="AT841" s="73" t="s">
        <v>709</v>
      </c>
      <c r="AU841" s="56"/>
      <c r="AV841" s="73" t="s">
        <v>709</v>
      </c>
      <c r="AW841" s="56"/>
      <c r="AX841" s="73" t="s">
        <v>709</v>
      </c>
      <c r="AY841" s="56"/>
      <c r="AZ841" s="42">
        <v>2.9641316520132723</v>
      </c>
      <c r="BA841" s="56"/>
      <c r="BB841" s="72" t="s">
        <v>709</v>
      </c>
      <c r="BC841" s="56"/>
      <c r="BD841" s="73" t="s">
        <v>709</v>
      </c>
      <c r="BE841" s="56"/>
      <c r="BF841" s="73" t="s">
        <v>709</v>
      </c>
      <c r="BG841" s="56"/>
      <c r="BH841" s="73" t="s">
        <v>709</v>
      </c>
      <c r="BI841" s="56"/>
      <c r="BJ841" s="42">
        <v>1.7201001506670366</v>
      </c>
      <c r="BK841" s="56"/>
    </row>
    <row r="842" spans="1:63" ht="16.5" customHeight="1" x14ac:dyDescent="0.2">
      <c r="B842" s="146"/>
      <c r="C842" s="147" t="s">
        <v>711</v>
      </c>
      <c r="D842" s="74"/>
      <c r="E842" s="63"/>
      <c r="F842" s="75"/>
      <c r="G842" s="63"/>
      <c r="H842" s="75"/>
      <c r="I842" s="63"/>
      <c r="J842" s="75"/>
      <c r="K842" s="63"/>
      <c r="L842" s="45"/>
      <c r="M842" s="63"/>
      <c r="N842" s="74"/>
      <c r="O842" s="63"/>
      <c r="P842" s="75"/>
      <c r="Q842" s="63"/>
      <c r="R842" s="75"/>
      <c r="S842" s="63"/>
      <c r="T842" s="75"/>
      <c r="U842" s="63"/>
      <c r="V842" s="45"/>
      <c r="W842" s="63"/>
      <c r="X842" s="74"/>
      <c r="Y842" s="63"/>
      <c r="Z842" s="75"/>
      <c r="AA842" s="63"/>
      <c r="AB842" s="75"/>
      <c r="AC842" s="63"/>
      <c r="AD842" s="75"/>
      <c r="AE842" s="63"/>
      <c r="AF842" s="45"/>
      <c r="AG842" s="63"/>
      <c r="AH842" s="74"/>
      <c r="AI842" s="63"/>
      <c r="AJ842" s="75"/>
      <c r="AK842" s="63"/>
      <c r="AL842" s="75"/>
      <c r="AM842" s="63"/>
      <c r="AN842" s="75"/>
      <c r="AO842" s="63"/>
      <c r="AP842" s="45"/>
      <c r="AQ842" s="63"/>
      <c r="AR842" s="74"/>
      <c r="AS842" s="63"/>
      <c r="AT842" s="75"/>
      <c r="AU842" s="63"/>
      <c r="AV842" s="75"/>
      <c r="AW842" s="63"/>
      <c r="AX842" s="75"/>
      <c r="AY842" s="63"/>
      <c r="AZ842" s="45"/>
      <c r="BA842" s="63"/>
      <c r="BB842" s="74"/>
      <c r="BC842" s="63"/>
      <c r="BD842" s="75"/>
      <c r="BE842" s="63"/>
      <c r="BF842" s="75"/>
      <c r="BG842" s="63"/>
      <c r="BH842" s="75"/>
      <c r="BI842" s="63"/>
      <c r="BJ842" s="45"/>
      <c r="BK842" s="63"/>
    </row>
    <row r="843" spans="1:63" x14ac:dyDescent="0.2">
      <c r="B843" s="13" t="s">
        <v>891</v>
      </c>
      <c r="C843" s="14" t="s">
        <v>370</v>
      </c>
      <c r="D843" s="71" t="s">
        <v>709</v>
      </c>
      <c r="E843" s="114"/>
      <c r="F843" s="117" t="s">
        <v>709</v>
      </c>
      <c r="G843" s="114"/>
      <c r="H843" s="117" t="s">
        <v>709</v>
      </c>
      <c r="I843" s="114"/>
      <c r="J843" s="117" t="s">
        <v>709</v>
      </c>
      <c r="K843" s="114"/>
      <c r="L843" s="38">
        <v>8.2421302626964934</v>
      </c>
      <c r="M843" s="114"/>
      <c r="N843" s="71" t="s">
        <v>709</v>
      </c>
      <c r="O843" s="114"/>
      <c r="P843" s="117" t="s">
        <v>709</v>
      </c>
      <c r="Q843" s="114"/>
      <c r="R843" s="117" t="s">
        <v>709</v>
      </c>
      <c r="S843" s="114"/>
      <c r="T843" s="117" t="s">
        <v>709</v>
      </c>
      <c r="U843" s="114"/>
      <c r="V843" s="38">
        <v>3.6063994923117599</v>
      </c>
      <c r="W843" s="114"/>
      <c r="X843" s="71" t="s">
        <v>709</v>
      </c>
      <c r="Y843" s="114"/>
      <c r="Z843" s="117" t="s">
        <v>709</v>
      </c>
      <c r="AA843" s="114"/>
      <c r="AB843" s="117" t="s">
        <v>709</v>
      </c>
      <c r="AC843" s="114"/>
      <c r="AD843" s="117" t="s">
        <v>709</v>
      </c>
      <c r="AE843" s="114"/>
      <c r="AF843" s="38">
        <v>9.1660967909079165</v>
      </c>
      <c r="AG843" s="114"/>
      <c r="AH843" s="71" t="s">
        <v>709</v>
      </c>
      <c r="AI843" s="114"/>
      <c r="AJ843" s="117" t="s">
        <v>709</v>
      </c>
      <c r="AK843" s="114"/>
      <c r="AL843" s="117" t="s">
        <v>709</v>
      </c>
      <c r="AM843" s="114"/>
      <c r="AN843" s="117" t="s">
        <v>709</v>
      </c>
      <c r="AO843" s="114"/>
      <c r="AP843" s="38">
        <v>2.8915192701632191</v>
      </c>
      <c r="AQ843" s="114"/>
      <c r="AR843" s="71" t="s">
        <v>709</v>
      </c>
      <c r="AS843" s="114"/>
      <c r="AT843" s="117" t="s">
        <v>709</v>
      </c>
      <c r="AU843" s="114"/>
      <c r="AV843" s="117" t="s">
        <v>709</v>
      </c>
      <c r="AW843" s="114"/>
      <c r="AX843" s="117" t="s">
        <v>709</v>
      </c>
      <c r="AY843" s="114"/>
      <c r="AZ843" s="38">
        <v>6.4559857361193407</v>
      </c>
      <c r="BA843" s="114"/>
      <c r="BB843" s="71" t="s">
        <v>709</v>
      </c>
      <c r="BC843" s="114"/>
      <c r="BD843" s="117" t="s">
        <v>709</v>
      </c>
      <c r="BE843" s="114"/>
      <c r="BF843" s="117" t="s">
        <v>709</v>
      </c>
      <c r="BG843" s="114"/>
      <c r="BH843" s="117" t="s">
        <v>709</v>
      </c>
      <c r="BI843" s="114"/>
      <c r="BJ843" s="38">
        <v>2.300657884313893</v>
      </c>
      <c r="BK843" s="114"/>
    </row>
    <row r="844" spans="1:63" x14ac:dyDescent="0.2">
      <c r="B844" s="144"/>
      <c r="C844" s="19" t="s">
        <v>371</v>
      </c>
      <c r="D844" s="72" t="s">
        <v>709</v>
      </c>
      <c r="E844" s="56"/>
      <c r="F844" s="73" t="s">
        <v>709</v>
      </c>
      <c r="G844" s="56"/>
      <c r="H844" s="73" t="s">
        <v>709</v>
      </c>
      <c r="I844" s="56"/>
      <c r="J844" s="73" t="s">
        <v>709</v>
      </c>
      <c r="K844" s="56"/>
      <c r="L844" s="42">
        <v>8.2421302626964934</v>
      </c>
      <c r="M844" s="56"/>
      <c r="N844" s="72" t="s">
        <v>709</v>
      </c>
      <c r="O844" s="56"/>
      <c r="P844" s="73" t="s">
        <v>709</v>
      </c>
      <c r="Q844" s="56"/>
      <c r="R844" s="73" t="s">
        <v>709</v>
      </c>
      <c r="S844" s="56"/>
      <c r="T844" s="73" t="s">
        <v>709</v>
      </c>
      <c r="U844" s="56"/>
      <c r="V844" s="42">
        <v>3.6063994923117613</v>
      </c>
      <c r="W844" s="56"/>
      <c r="X844" s="72" t="s">
        <v>709</v>
      </c>
      <c r="Y844" s="56"/>
      <c r="Z844" s="73" t="s">
        <v>709</v>
      </c>
      <c r="AA844" s="56"/>
      <c r="AB844" s="73" t="s">
        <v>709</v>
      </c>
      <c r="AC844" s="56"/>
      <c r="AD844" s="73" t="s">
        <v>709</v>
      </c>
      <c r="AE844" s="56"/>
      <c r="AF844" s="42">
        <v>9.1660967909079147</v>
      </c>
      <c r="AG844" s="56"/>
      <c r="AH844" s="72" t="s">
        <v>709</v>
      </c>
      <c r="AI844" s="56"/>
      <c r="AJ844" s="73" t="s">
        <v>709</v>
      </c>
      <c r="AK844" s="56"/>
      <c r="AL844" s="73" t="s">
        <v>709</v>
      </c>
      <c r="AM844" s="56"/>
      <c r="AN844" s="73" t="s">
        <v>709</v>
      </c>
      <c r="AO844" s="56"/>
      <c r="AP844" s="42">
        <v>2.8915192701632186</v>
      </c>
      <c r="AQ844" s="56"/>
      <c r="AR844" s="72" t="s">
        <v>709</v>
      </c>
      <c r="AS844" s="56"/>
      <c r="AT844" s="73" t="s">
        <v>709</v>
      </c>
      <c r="AU844" s="56"/>
      <c r="AV844" s="73" t="s">
        <v>709</v>
      </c>
      <c r="AW844" s="56"/>
      <c r="AX844" s="73" t="s">
        <v>709</v>
      </c>
      <c r="AY844" s="56"/>
      <c r="AZ844" s="42">
        <v>6.4559857361193407</v>
      </c>
      <c r="BA844" s="56"/>
      <c r="BB844" s="72" t="s">
        <v>709</v>
      </c>
      <c r="BC844" s="56"/>
      <c r="BD844" s="73" t="s">
        <v>709</v>
      </c>
      <c r="BE844" s="56"/>
      <c r="BF844" s="73" t="s">
        <v>709</v>
      </c>
      <c r="BG844" s="56"/>
      <c r="BH844" s="73" t="s">
        <v>709</v>
      </c>
      <c r="BI844" s="56"/>
      <c r="BJ844" s="42">
        <v>2.3006578843138925</v>
      </c>
      <c r="BK844" s="56"/>
    </row>
    <row r="845" spans="1:63" x14ac:dyDescent="0.2">
      <c r="B845" s="146"/>
      <c r="C845" s="148" t="s">
        <v>711</v>
      </c>
      <c r="D845" s="74"/>
      <c r="E845" s="63"/>
      <c r="F845" s="75"/>
      <c r="G845" s="63"/>
      <c r="H845" s="75"/>
      <c r="I845" s="63"/>
      <c r="J845" s="75"/>
      <c r="K845" s="63"/>
      <c r="L845" s="45"/>
      <c r="M845" s="63"/>
      <c r="N845" s="74"/>
      <c r="O845" s="63"/>
      <c r="P845" s="75"/>
      <c r="Q845" s="63"/>
      <c r="R845" s="75"/>
      <c r="S845" s="63"/>
      <c r="T845" s="75"/>
      <c r="U845" s="63"/>
      <c r="V845" s="45"/>
      <c r="W845" s="63"/>
      <c r="X845" s="74"/>
      <c r="Y845" s="63"/>
      <c r="Z845" s="75"/>
      <c r="AA845" s="63"/>
      <c r="AB845" s="75"/>
      <c r="AC845" s="63"/>
      <c r="AD845" s="75"/>
      <c r="AE845" s="63"/>
      <c r="AF845" s="45"/>
      <c r="AG845" s="63"/>
      <c r="AH845" s="74"/>
      <c r="AI845" s="63"/>
      <c r="AJ845" s="75"/>
      <c r="AK845" s="63"/>
      <c r="AL845" s="75"/>
      <c r="AM845" s="63"/>
      <c r="AN845" s="75"/>
      <c r="AO845" s="63"/>
      <c r="AP845" s="45"/>
      <c r="AQ845" s="63"/>
      <c r="AR845" s="74"/>
      <c r="AS845" s="63"/>
      <c r="AT845" s="75"/>
      <c r="AU845" s="63"/>
      <c r="AV845" s="75"/>
      <c r="AW845" s="63"/>
      <c r="AX845" s="75"/>
      <c r="AY845" s="63"/>
      <c r="AZ845" s="45"/>
      <c r="BA845" s="63"/>
      <c r="BB845" s="74"/>
      <c r="BC845" s="63"/>
      <c r="BD845" s="75"/>
      <c r="BE845" s="63"/>
      <c r="BF845" s="75"/>
      <c r="BG845" s="63"/>
      <c r="BH845" s="75"/>
      <c r="BI845" s="63"/>
      <c r="BJ845" s="45"/>
      <c r="BK845" s="63"/>
    </row>
    <row r="846" spans="1:63" x14ac:dyDescent="0.2">
      <c r="B846" s="13" t="s">
        <v>706</v>
      </c>
      <c r="C846" s="14" t="s">
        <v>370</v>
      </c>
      <c r="D846" s="71" t="s">
        <v>709</v>
      </c>
      <c r="E846" s="114"/>
      <c r="F846" s="117" t="s">
        <v>709</v>
      </c>
      <c r="G846" s="114"/>
      <c r="H846" s="117" t="s">
        <v>709</v>
      </c>
      <c r="I846" s="114"/>
      <c r="J846" s="117" t="s">
        <v>709</v>
      </c>
      <c r="K846" s="114"/>
      <c r="L846" s="38">
        <v>6.1518498162782356</v>
      </c>
      <c r="M846" s="114"/>
      <c r="N846" s="71" t="s">
        <v>709</v>
      </c>
      <c r="O846" s="114"/>
      <c r="P846" s="117" t="s">
        <v>709</v>
      </c>
      <c r="Q846" s="114"/>
      <c r="R846" s="117" t="s">
        <v>709</v>
      </c>
      <c r="S846" s="114"/>
      <c r="T846" s="117" t="s">
        <v>709</v>
      </c>
      <c r="U846" s="114"/>
      <c r="V846" s="38">
        <v>4.9271260478094563</v>
      </c>
      <c r="W846" s="114"/>
      <c r="X846" s="71" t="s">
        <v>709</v>
      </c>
      <c r="Y846" s="114"/>
      <c r="Z846" s="117" t="s">
        <v>709</v>
      </c>
      <c r="AA846" s="114"/>
      <c r="AB846" s="117" t="s">
        <v>709</v>
      </c>
      <c r="AC846" s="114"/>
      <c r="AD846" s="117" t="s">
        <v>709</v>
      </c>
      <c r="AE846" s="114"/>
      <c r="AF846" s="38">
        <v>4.7647619037415172</v>
      </c>
      <c r="AG846" s="114"/>
      <c r="AH846" s="71" t="s">
        <v>709</v>
      </c>
      <c r="AI846" s="114"/>
      <c r="AJ846" s="117" t="s">
        <v>709</v>
      </c>
      <c r="AK846" s="114"/>
      <c r="AL846" s="117" t="s">
        <v>709</v>
      </c>
      <c r="AM846" s="114"/>
      <c r="AN846" s="117" t="s">
        <v>709</v>
      </c>
      <c r="AO846" s="114"/>
      <c r="AP846" s="38">
        <v>3.322483162400363</v>
      </c>
      <c r="AQ846" s="114"/>
      <c r="AR846" s="71" t="s">
        <v>709</v>
      </c>
      <c r="AS846" s="114"/>
      <c r="AT846" s="117" t="s">
        <v>709</v>
      </c>
      <c r="AU846" s="114"/>
      <c r="AV846" s="117" t="s">
        <v>709</v>
      </c>
      <c r="AW846" s="114"/>
      <c r="AX846" s="117" t="s">
        <v>709</v>
      </c>
      <c r="AY846" s="114"/>
      <c r="AZ846" s="38">
        <v>3.9401715658140177</v>
      </c>
      <c r="BA846" s="114"/>
      <c r="BB846" s="71" t="s">
        <v>709</v>
      </c>
      <c r="BC846" s="114"/>
      <c r="BD846" s="117" t="s">
        <v>709</v>
      </c>
      <c r="BE846" s="114"/>
      <c r="BF846" s="117" t="s">
        <v>709</v>
      </c>
      <c r="BG846" s="114"/>
      <c r="BH846" s="117" t="s">
        <v>709</v>
      </c>
      <c r="BI846" s="114"/>
      <c r="BJ846" s="38">
        <v>2.8163515237435481</v>
      </c>
      <c r="BK846" s="114"/>
    </row>
    <row r="847" spans="1:63" x14ac:dyDescent="0.2">
      <c r="B847" s="144"/>
      <c r="C847" s="19" t="s">
        <v>371</v>
      </c>
      <c r="D847" s="72" t="s">
        <v>709</v>
      </c>
      <c r="E847" s="56"/>
      <c r="F847" s="73" t="s">
        <v>709</v>
      </c>
      <c r="G847" s="56"/>
      <c r="H847" s="73" t="s">
        <v>709</v>
      </c>
      <c r="I847" s="56"/>
      <c r="J847" s="73" t="s">
        <v>709</v>
      </c>
      <c r="K847" s="56"/>
      <c r="L847" s="42">
        <v>6.1518498162782356</v>
      </c>
      <c r="M847" s="56"/>
      <c r="N847" s="72" t="s">
        <v>709</v>
      </c>
      <c r="O847" s="56"/>
      <c r="P847" s="73" t="s">
        <v>709</v>
      </c>
      <c r="Q847" s="56"/>
      <c r="R847" s="73" t="s">
        <v>709</v>
      </c>
      <c r="S847" s="56"/>
      <c r="T847" s="73" t="s">
        <v>709</v>
      </c>
      <c r="U847" s="56"/>
      <c r="V847" s="42">
        <v>4.9271260478094572</v>
      </c>
      <c r="W847" s="56"/>
      <c r="X847" s="72" t="s">
        <v>709</v>
      </c>
      <c r="Y847" s="56"/>
      <c r="Z847" s="73" t="s">
        <v>709</v>
      </c>
      <c r="AA847" s="56"/>
      <c r="AB847" s="73" t="s">
        <v>709</v>
      </c>
      <c r="AC847" s="56"/>
      <c r="AD847" s="73" t="s">
        <v>709</v>
      </c>
      <c r="AE847" s="56"/>
      <c r="AF847" s="42">
        <v>4.7647619037415172</v>
      </c>
      <c r="AG847" s="56"/>
      <c r="AH847" s="72" t="s">
        <v>709</v>
      </c>
      <c r="AI847" s="56"/>
      <c r="AJ847" s="73" t="s">
        <v>709</v>
      </c>
      <c r="AK847" s="56"/>
      <c r="AL847" s="73" t="s">
        <v>709</v>
      </c>
      <c r="AM847" s="56"/>
      <c r="AN847" s="73" t="s">
        <v>709</v>
      </c>
      <c r="AO847" s="56"/>
      <c r="AP847" s="42">
        <v>3.322483162400363</v>
      </c>
      <c r="AQ847" s="56"/>
      <c r="AR847" s="72" t="s">
        <v>709</v>
      </c>
      <c r="AS847" s="56"/>
      <c r="AT847" s="73" t="s">
        <v>709</v>
      </c>
      <c r="AU847" s="56"/>
      <c r="AV847" s="73" t="s">
        <v>709</v>
      </c>
      <c r="AW847" s="56"/>
      <c r="AX847" s="73" t="s">
        <v>709</v>
      </c>
      <c r="AY847" s="56"/>
      <c r="AZ847" s="42">
        <v>3.9401715658140164</v>
      </c>
      <c r="BA847" s="56"/>
      <c r="BB847" s="72" t="s">
        <v>709</v>
      </c>
      <c r="BC847" s="56"/>
      <c r="BD847" s="73" t="s">
        <v>709</v>
      </c>
      <c r="BE847" s="56"/>
      <c r="BF847" s="73" t="s">
        <v>709</v>
      </c>
      <c r="BG847" s="56"/>
      <c r="BH847" s="73" t="s">
        <v>709</v>
      </c>
      <c r="BI847" s="56"/>
      <c r="BJ847" s="42">
        <v>2.8163515237435481</v>
      </c>
      <c r="BK847" s="56"/>
    </row>
    <row r="848" spans="1:63" x14ac:dyDescent="0.2">
      <c r="B848" s="146"/>
      <c r="C848" s="148" t="s">
        <v>711</v>
      </c>
      <c r="D848" s="74"/>
      <c r="E848" s="63"/>
      <c r="F848" s="75"/>
      <c r="G848" s="63"/>
      <c r="H848" s="75"/>
      <c r="I848" s="63"/>
      <c r="J848" s="75"/>
      <c r="K848" s="63"/>
      <c r="L848" s="45"/>
      <c r="M848" s="63"/>
      <c r="N848" s="74"/>
      <c r="O848" s="63"/>
      <c r="P848" s="75"/>
      <c r="Q848" s="63"/>
      <c r="R848" s="75"/>
      <c r="S848" s="63"/>
      <c r="T848" s="75"/>
      <c r="U848" s="63"/>
      <c r="V848" s="45"/>
      <c r="W848" s="63"/>
      <c r="X848" s="74"/>
      <c r="Y848" s="63"/>
      <c r="Z848" s="75"/>
      <c r="AA848" s="63"/>
      <c r="AB848" s="75"/>
      <c r="AC848" s="63"/>
      <c r="AD848" s="75"/>
      <c r="AE848" s="63"/>
      <c r="AF848" s="45"/>
      <c r="AG848" s="63"/>
      <c r="AH848" s="74"/>
      <c r="AI848" s="63"/>
      <c r="AJ848" s="75"/>
      <c r="AK848" s="63"/>
      <c r="AL848" s="75"/>
      <c r="AM848" s="63"/>
      <c r="AN848" s="75"/>
      <c r="AO848" s="63"/>
      <c r="AP848" s="45"/>
      <c r="AQ848" s="63"/>
      <c r="AR848" s="74"/>
      <c r="AS848" s="63"/>
      <c r="AT848" s="75"/>
      <c r="AU848" s="63"/>
      <c r="AV848" s="75"/>
      <c r="AW848" s="63"/>
      <c r="AX848" s="75"/>
      <c r="AY848" s="63"/>
      <c r="AZ848" s="45"/>
      <c r="BA848" s="63"/>
      <c r="BB848" s="74"/>
      <c r="BC848" s="63"/>
      <c r="BD848" s="75"/>
      <c r="BE848" s="63"/>
      <c r="BF848" s="75"/>
      <c r="BG848" s="63"/>
      <c r="BH848" s="75"/>
      <c r="BI848" s="63"/>
      <c r="BJ848" s="45"/>
      <c r="BK848" s="63"/>
    </row>
    <row r="849" spans="1:63" x14ac:dyDescent="0.2">
      <c r="B849" s="13" t="s">
        <v>707</v>
      </c>
      <c r="C849" s="14" t="s">
        <v>370</v>
      </c>
      <c r="D849" s="71" t="s">
        <v>709</v>
      </c>
      <c r="E849" s="114"/>
      <c r="F849" s="117" t="s">
        <v>709</v>
      </c>
      <c r="G849" s="114"/>
      <c r="H849" s="117" t="s">
        <v>709</v>
      </c>
      <c r="I849" s="114"/>
      <c r="J849" s="117" t="s">
        <v>709</v>
      </c>
      <c r="K849" s="114"/>
      <c r="L849" s="38">
        <v>7.341587156935601</v>
      </c>
      <c r="M849" s="114"/>
      <c r="N849" s="71" t="s">
        <v>709</v>
      </c>
      <c r="O849" s="114"/>
      <c r="P849" s="117" t="s">
        <v>709</v>
      </c>
      <c r="Q849" s="114"/>
      <c r="R849" s="117" t="s">
        <v>709</v>
      </c>
      <c r="S849" s="114"/>
      <c r="T849" s="117" t="s">
        <v>709</v>
      </c>
      <c r="U849" s="114"/>
      <c r="V849" s="38">
        <v>5.4928926993585918</v>
      </c>
      <c r="W849" s="114"/>
      <c r="X849" s="71" t="s">
        <v>709</v>
      </c>
      <c r="Y849" s="114"/>
      <c r="Z849" s="117" t="s">
        <v>709</v>
      </c>
      <c r="AA849" s="114"/>
      <c r="AB849" s="117" t="s">
        <v>709</v>
      </c>
      <c r="AC849" s="114"/>
      <c r="AD849" s="117" t="s">
        <v>709</v>
      </c>
      <c r="AE849" s="114"/>
      <c r="AF849" s="38">
        <v>6.2317764149524457</v>
      </c>
      <c r="AG849" s="114"/>
      <c r="AH849" s="71" t="s">
        <v>709</v>
      </c>
      <c r="AI849" s="114"/>
      <c r="AJ849" s="117" t="s">
        <v>709</v>
      </c>
      <c r="AK849" s="114"/>
      <c r="AL849" s="117" t="s">
        <v>709</v>
      </c>
      <c r="AM849" s="114"/>
      <c r="AN849" s="117" t="s">
        <v>709</v>
      </c>
      <c r="AO849" s="114"/>
      <c r="AP849" s="38">
        <v>3.2012671168241851</v>
      </c>
      <c r="AQ849" s="114"/>
      <c r="AR849" s="71" t="s">
        <v>709</v>
      </c>
      <c r="AS849" s="114"/>
      <c r="AT849" s="117" t="s">
        <v>709</v>
      </c>
      <c r="AU849" s="114"/>
      <c r="AV849" s="117" t="s">
        <v>709</v>
      </c>
      <c r="AW849" s="114"/>
      <c r="AX849" s="117" t="s">
        <v>709</v>
      </c>
      <c r="AY849" s="114"/>
      <c r="AZ849" s="38">
        <v>4.759230490468207</v>
      </c>
      <c r="BA849" s="114"/>
      <c r="BB849" s="71" t="s">
        <v>709</v>
      </c>
      <c r="BC849" s="114"/>
      <c r="BD849" s="117" t="s">
        <v>709</v>
      </c>
      <c r="BE849" s="114"/>
      <c r="BF849" s="117" t="s">
        <v>709</v>
      </c>
      <c r="BG849" s="114"/>
      <c r="BH849" s="117" t="s">
        <v>709</v>
      </c>
      <c r="BI849" s="114"/>
      <c r="BJ849" s="38">
        <v>2.7674541734055187</v>
      </c>
      <c r="BK849" s="114"/>
    </row>
    <row r="850" spans="1:63" x14ac:dyDescent="0.2">
      <c r="B850" s="144"/>
      <c r="C850" s="19" t="s">
        <v>371</v>
      </c>
      <c r="D850" s="72" t="s">
        <v>709</v>
      </c>
      <c r="E850" s="56"/>
      <c r="F850" s="73" t="s">
        <v>709</v>
      </c>
      <c r="G850" s="56"/>
      <c r="H850" s="73" t="s">
        <v>709</v>
      </c>
      <c r="I850" s="56"/>
      <c r="J850" s="73" t="s">
        <v>709</v>
      </c>
      <c r="K850" s="56"/>
      <c r="L850" s="42">
        <v>7.341587156935601</v>
      </c>
      <c r="M850" s="56"/>
      <c r="N850" s="72" t="s">
        <v>709</v>
      </c>
      <c r="O850" s="56"/>
      <c r="P850" s="73" t="s">
        <v>709</v>
      </c>
      <c r="Q850" s="56"/>
      <c r="R850" s="73" t="s">
        <v>709</v>
      </c>
      <c r="S850" s="56"/>
      <c r="T850" s="73" t="s">
        <v>709</v>
      </c>
      <c r="U850" s="56"/>
      <c r="V850" s="42">
        <v>5.49289269935859</v>
      </c>
      <c r="W850" s="56"/>
      <c r="X850" s="72" t="s">
        <v>709</v>
      </c>
      <c r="Y850" s="56"/>
      <c r="Z850" s="73" t="s">
        <v>709</v>
      </c>
      <c r="AA850" s="56"/>
      <c r="AB850" s="73" t="s">
        <v>709</v>
      </c>
      <c r="AC850" s="56"/>
      <c r="AD850" s="73" t="s">
        <v>709</v>
      </c>
      <c r="AE850" s="56"/>
      <c r="AF850" s="42">
        <v>6.2317764149524457</v>
      </c>
      <c r="AG850" s="56"/>
      <c r="AH850" s="72" t="s">
        <v>709</v>
      </c>
      <c r="AI850" s="56"/>
      <c r="AJ850" s="73" t="s">
        <v>709</v>
      </c>
      <c r="AK850" s="56"/>
      <c r="AL850" s="73" t="s">
        <v>709</v>
      </c>
      <c r="AM850" s="56"/>
      <c r="AN850" s="73" t="s">
        <v>709</v>
      </c>
      <c r="AO850" s="56"/>
      <c r="AP850" s="42">
        <v>3.2012671168241851</v>
      </c>
      <c r="AQ850" s="56"/>
      <c r="AR850" s="72" t="s">
        <v>709</v>
      </c>
      <c r="AS850" s="56"/>
      <c r="AT850" s="73" t="s">
        <v>709</v>
      </c>
      <c r="AU850" s="56"/>
      <c r="AV850" s="73" t="s">
        <v>709</v>
      </c>
      <c r="AW850" s="56"/>
      <c r="AX850" s="73" t="s">
        <v>709</v>
      </c>
      <c r="AY850" s="56"/>
      <c r="AZ850" s="42">
        <v>4.759230490468207</v>
      </c>
      <c r="BA850" s="56"/>
      <c r="BB850" s="72" t="s">
        <v>709</v>
      </c>
      <c r="BC850" s="56"/>
      <c r="BD850" s="73" t="s">
        <v>709</v>
      </c>
      <c r="BE850" s="56"/>
      <c r="BF850" s="73" t="s">
        <v>709</v>
      </c>
      <c r="BG850" s="56"/>
      <c r="BH850" s="73" t="s">
        <v>709</v>
      </c>
      <c r="BI850" s="56"/>
      <c r="BJ850" s="42">
        <v>2.7674541734055182</v>
      </c>
      <c r="BK850" s="56"/>
    </row>
    <row r="851" spans="1:63" x14ac:dyDescent="0.2">
      <c r="B851" s="146"/>
      <c r="C851" s="25" t="s">
        <v>711</v>
      </c>
      <c r="D851" s="74"/>
      <c r="E851" s="63"/>
      <c r="F851" s="75"/>
      <c r="G851" s="63"/>
      <c r="H851" s="75"/>
      <c r="I851" s="63"/>
      <c r="J851" s="75"/>
      <c r="K851" s="63"/>
      <c r="L851" s="45"/>
      <c r="M851" s="63"/>
      <c r="N851" s="74"/>
      <c r="O851" s="63"/>
      <c r="P851" s="75"/>
      <c r="Q851" s="63"/>
      <c r="R851" s="75"/>
      <c r="S851" s="63"/>
      <c r="T851" s="75"/>
      <c r="U851" s="63"/>
      <c r="V851" s="45"/>
      <c r="W851" s="63"/>
      <c r="X851" s="74"/>
      <c r="Y851" s="63"/>
      <c r="Z851" s="75"/>
      <c r="AA851" s="63"/>
      <c r="AB851" s="75"/>
      <c r="AC851" s="63"/>
      <c r="AD851" s="75"/>
      <c r="AE851" s="63"/>
      <c r="AF851" s="45"/>
      <c r="AG851" s="63"/>
      <c r="AH851" s="74"/>
      <c r="AI851" s="63"/>
      <c r="AJ851" s="75"/>
      <c r="AK851" s="63"/>
      <c r="AL851" s="75"/>
      <c r="AM851" s="63"/>
      <c r="AN851" s="75"/>
      <c r="AO851" s="63"/>
      <c r="AP851" s="45"/>
      <c r="AQ851" s="63"/>
      <c r="AR851" s="74"/>
      <c r="AS851" s="63"/>
      <c r="AT851" s="75"/>
      <c r="AU851" s="63"/>
      <c r="AV851" s="75"/>
      <c r="AW851" s="63"/>
      <c r="AX851" s="75"/>
      <c r="AY851" s="63"/>
      <c r="AZ851" s="45"/>
      <c r="BA851" s="63"/>
      <c r="BB851" s="74"/>
      <c r="BC851" s="63"/>
      <c r="BD851" s="75"/>
      <c r="BE851" s="63"/>
      <c r="BF851" s="75"/>
      <c r="BG851" s="63"/>
      <c r="BH851" s="75"/>
      <c r="BI851" s="63"/>
      <c r="BJ851" s="45"/>
      <c r="BK851" s="63"/>
    </row>
    <row r="855" spans="1:63" x14ac:dyDescent="0.2">
      <c r="B855" s="46" t="s">
        <v>717</v>
      </c>
    </row>
    <row r="856" spans="1:63" x14ac:dyDescent="0.2">
      <c r="B856" s="151"/>
      <c r="C856" s="51" t="s">
        <v>718</v>
      </c>
    </row>
    <row r="857" spans="1:63" x14ac:dyDescent="0.2">
      <c r="B857" s="152"/>
      <c r="C857" s="51" t="s">
        <v>719</v>
      </c>
    </row>
    <row r="858" spans="1:63" x14ac:dyDescent="0.2">
      <c r="B858" s="153"/>
      <c r="C858" s="51" t="s">
        <v>720</v>
      </c>
    </row>
    <row r="859" spans="1:63" x14ac:dyDescent="0.2">
      <c r="B859" s="51" t="s">
        <v>788</v>
      </c>
    </row>
    <row r="863" spans="1:63" s="4" customFormat="1" ht="12.75" x14ac:dyDescent="0.2">
      <c r="A863" s="4" t="s">
        <v>950</v>
      </c>
      <c r="B863" s="4" t="s">
        <v>128</v>
      </c>
      <c r="C863" s="4" t="s">
        <v>951</v>
      </c>
    </row>
    <row r="865" spans="2:63" x14ac:dyDescent="0.2">
      <c r="D865" s="245" t="s">
        <v>704</v>
      </c>
      <c r="E865" s="246"/>
      <c r="F865" s="246"/>
      <c r="G865" s="246"/>
      <c r="H865" s="246"/>
      <c r="I865" s="246"/>
      <c r="J865" s="246"/>
      <c r="K865" s="246"/>
      <c r="L865" s="246"/>
      <c r="M865" s="246"/>
      <c r="N865" s="246"/>
      <c r="O865" s="246"/>
      <c r="P865" s="246"/>
      <c r="Q865" s="246"/>
      <c r="R865" s="246"/>
      <c r="S865" s="246"/>
      <c r="T865" s="246"/>
      <c r="U865" s="246"/>
      <c r="V865" s="246"/>
      <c r="W865" s="247"/>
      <c r="X865" s="245" t="s">
        <v>705</v>
      </c>
      <c r="Y865" s="246"/>
      <c r="Z865" s="246"/>
      <c r="AA865" s="246"/>
      <c r="AB865" s="246"/>
      <c r="AC865" s="246"/>
      <c r="AD865" s="246"/>
      <c r="AE865" s="246"/>
      <c r="AF865" s="246"/>
      <c r="AG865" s="246"/>
      <c r="AH865" s="246"/>
      <c r="AI865" s="246"/>
      <c r="AJ865" s="246"/>
      <c r="AK865" s="246"/>
      <c r="AL865" s="246"/>
      <c r="AM865" s="246"/>
      <c r="AN865" s="246"/>
      <c r="AO865" s="246"/>
      <c r="AP865" s="246"/>
      <c r="AQ865" s="247"/>
      <c r="AR865" s="245" t="s">
        <v>726</v>
      </c>
      <c r="AS865" s="248"/>
      <c r="AT865" s="248"/>
      <c r="AU865" s="248"/>
      <c r="AV865" s="248"/>
      <c r="AW865" s="248"/>
      <c r="AX865" s="248"/>
      <c r="AY865" s="248"/>
      <c r="AZ865" s="248"/>
      <c r="BA865" s="248"/>
      <c r="BB865" s="248"/>
      <c r="BC865" s="248"/>
      <c r="BD865" s="248"/>
      <c r="BE865" s="248"/>
      <c r="BF865" s="248"/>
      <c r="BG865" s="248"/>
      <c r="BH865" s="248"/>
      <c r="BI865" s="248"/>
      <c r="BJ865" s="249"/>
      <c r="BK865" s="250"/>
    </row>
    <row r="866" spans="2:63" x14ac:dyDescent="0.2">
      <c r="D866" s="6" t="s">
        <v>102</v>
      </c>
      <c r="E866" s="7"/>
      <c r="F866" s="7"/>
      <c r="G866" s="7"/>
      <c r="H866" s="7"/>
      <c r="I866" s="7"/>
      <c r="J866" s="7"/>
      <c r="K866" s="7"/>
      <c r="L866" s="150"/>
      <c r="M866" s="7"/>
      <c r="N866" s="6" t="s">
        <v>103</v>
      </c>
      <c r="O866" s="7"/>
      <c r="P866" s="7"/>
      <c r="Q866" s="7"/>
      <c r="R866" s="7"/>
      <c r="S866" s="7"/>
      <c r="T866" s="7"/>
      <c r="U866" s="7"/>
      <c r="V866" s="139"/>
      <c r="W866" s="7"/>
      <c r="X866" s="6" t="s">
        <v>102</v>
      </c>
      <c r="Y866" s="7"/>
      <c r="Z866" s="7"/>
      <c r="AA866" s="7"/>
      <c r="AB866" s="7"/>
      <c r="AC866" s="7"/>
      <c r="AD866" s="7"/>
      <c r="AE866" s="7"/>
      <c r="AF866" s="150"/>
      <c r="AG866" s="7"/>
      <c r="AH866" s="6" t="s">
        <v>103</v>
      </c>
      <c r="AI866" s="7"/>
      <c r="AJ866" s="7"/>
      <c r="AK866" s="7"/>
      <c r="AL866" s="7"/>
      <c r="AM866" s="7"/>
      <c r="AN866" s="7"/>
      <c r="AO866" s="7"/>
      <c r="AP866" s="139"/>
      <c r="AQ866" s="7"/>
      <c r="AR866" s="6" t="s">
        <v>102</v>
      </c>
      <c r="AS866" s="7"/>
      <c r="AT866" s="7"/>
      <c r="AU866" s="7"/>
      <c r="AV866" s="7"/>
      <c r="AW866" s="7"/>
      <c r="AX866" s="7"/>
      <c r="AY866" s="7"/>
      <c r="AZ866" s="150"/>
      <c r="BA866" s="7"/>
      <c r="BB866" s="6" t="s">
        <v>103</v>
      </c>
      <c r="BC866" s="7"/>
      <c r="BD866" s="7"/>
      <c r="BE866" s="7"/>
      <c r="BF866" s="7"/>
      <c r="BG866" s="7"/>
      <c r="BH866" s="7"/>
      <c r="BI866" s="7"/>
      <c r="BJ866" s="139"/>
      <c r="BK866" s="7"/>
    </row>
    <row r="867" spans="2:63" x14ac:dyDescent="0.2">
      <c r="D867" s="140">
        <v>2012</v>
      </c>
      <c r="E867" s="56"/>
      <c r="F867" s="141">
        <v>2013</v>
      </c>
      <c r="G867" s="141"/>
      <c r="H867" s="141">
        <v>2014</v>
      </c>
      <c r="I867" s="141"/>
      <c r="J867" s="141">
        <v>2015</v>
      </c>
      <c r="K867" s="141"/>
      <c r="L867" s="12">
        <v>2016</v>
      </c>
      <c r="M867" s="141"/>
      <c r="N867" s="140">
        <v>2012</v>
      </c>
      <c r="O867" s="56"/>
      <c r="P867" s="141">
        <v>2013</v>
      </c>
      <c r="Q867" s="141"/>
      <c r="R867" s="141">
        <v>2014</v>
      </c>
      <c r="S867" s="141"/>
      <c r="T867" s="141">
        <v>2015</v>
      </c>
      <c r="U867" s="141"/>
      <c r="V867" s="12">
        <v>2016</v>
      </c>
      <c r="W867" s="141"/>
      <c r="X867" s="140">
        <v>2012</v>
      </c>
      <c r="Y867" s="56"/>
      <c r="Z867" s="141">
        <v>2013</v>
      </c>
      <c r="AA867" s="141"/>
      <c r="AB867" s="141">
        <v>2014</v>
      </c>
      <c r="AC867" s="141"/>
      <c r="AD867" s="141">
        <v>2015</v>
      </c>
      <c r="AE867" s="141"/>
      <c r="AF867" s="12">
        <v>2016</v>
      </c>
      <c r="AG867" s="141"/>
      <c r="AH867" s="140">
        <v>2012</v>
      </c>
      <c r="AI867" s="56"/>
      <c r="AJ867" s="141">
        <v>2013</v>
      </c>
      <c r="AK867" s="141"/>
      <c r="AL867" s="141">
        <v>2014</v>
      </c>
      <c r="AM867" s="141"/>
      <c r="AN867" s="141">
        <v>2015</v>
      </c>
      <c r="AO867" s="141"/>
      <c r="AP867" s="12">
        <v>2016</v>
      </c>
      <c r="AQ867" s="141"/>
      <c r="AR867" s="140">
        <v>2012</v>
      </c>
      <c r="AS867" s="56"/>
      <c r="AT867" s="141">
        <v>2013</v>
      </c>
      <c r="AU867" s="141"/>
      <c r="AV867" s="141">
        <v>2014</v>
      </c>
      <c r="AW867" s="141"/>
      <c r="AX867" s="141">
        <v>2015</v>
      </c>
      <c r="AY867" s="141"/>
      <c r="AZ867" s="12">
        <v>2016</v>
      </c>
      <c r="BA867" s="141"/>
      <c r="BB867" s="140">
        <v>2012</v>
      </c>
      <c r="BC867" s="56"/>
      <c r="BD867" s="141">
        <v>2013</v>
      </c>
      <c r="BE867" s="141"/>
      <c r="BF867" s="141">
        <v>2014</v>
      </c>
      <c r="BG867" s="141"/>
      <c r="BH867" s="141">
        <v>2015</v>
      </c>
      <c r="BI867" s="141"/>
      <c r="BJ867" s="12">
        <v>2016</v>
      </c>
      <c r="BK867" s="141"/>
    </row>
    <row r="868" spans="2:63" x14ac:dyDescent="0.2">
      <c r="B868" s="13" t="s">
        <v>708</v>
      </c>
      <c r="C868" s="143" t="s">
        <v>370</v>
      </c>
      <c r="D868" s="71" t="s">
        <v>709</v>
      </c>
      <c r="E868" s="114"/>
      <c r="F868" s="117" t="s">
        <v>709</v>
      </c>
      <c r="G868" s="114"/>
      <c r="H868" s="117" t="s">
        <v>709</v>
      </c>
      <c r="I868" s="114"/>
      <c r="J868" s="117" t="s">
        <v>709</v>
      </c>
      <c r="K868" s="114"/>
      <c r="L868" s="38">
        <v>4.9432030041434061</v>
      </c>
      <c r="M868" s="114"/>
      <c r="N868" s="71" t="s">
        <v>709</v>
      </c>
      <c r="O868" s="114"/>
      <c r="P868" s="117" t="s">
        <v>709</v>
      </c>
      <c r="Q868" s="114"/>
      <c r="R868" s="117" t="s">
        <v>709</v>
      </c>
      <c r="S868" s="114"/>
      <c r="T868" s="117" t="s">
        <v>709</v>
      </c>
      <c r="U868" s="114"/>
      <c r="V868" s="38">
        <v>1.9570948276171987</v>
      </c>
      <c r="W868" s="114"/>
      <c r="X868" s="71" t="s">
        <v>709</v>
      </c>
      <c r="Y868" s="114"/>
      <c r="Z868" s="117" t="s">
        <v>709</v>
      </c>
      <c r="AA868" s="114"/>
      <c r="AB868" s="117" t="s">
        <v>709</v>
      </c>
      <c r="AC868" s="114"/>
      <c r="AD868" s="117" t="s">
        <v>709</v>
      </c>
      <c r="AE868" s="114"/>
      <c r="AF868" s="38">
        <v>4.7331415973405004</v>
      </c>
      <c r="AG868" s="114"/>
      <c r="AH868" s="71" t="s">
        <v>709</v>
      </c>
      <c r="AI868" s="114"/>
      <c r="AJ868" s="117" t="s">
        <v>709</v>
      </c>
      <c r="AK868" s="114"/>
      <c r="AL868" s="117" t="s">
        <v>709</v>
      </c>
      <c r="AM868" s="114"/>
      <c r="AN868" s="117" t="s">
        <v>709</v>
      </c>
      <c r="AO868" s="114"/>
      <c r="AP868" s="38">
        <v>2.5188216556982099</v>
      </c>
      <c r="AQ868" s="114"/>
      <c r="AR868" s="71" t="s">
        <v>709</v>
      </c>
      <c r="AS868" s="114"/>
      <c r="AT868" s="117" t="s">
        <v>709</v>
      </c>
      <c r="AU868" s="114"/>
      <c r="AV868" s="117" t="s">
        <v>709</v>
      </c>
      <c r="AW868" s="114"/>
      <c r="AX868" s="117" t="s">
        <v>709</v>
      </c>
      <c r="AY868" s="114"/>
      <c r="AZ868" s="38">
        <v>3.7420028556901195</v>
      </c>
      <c r="BA868" s="114"/>
      <c r="BB868" s="71" t="s">
        <v>709</v>
      </c>
      <c r="BC868" s="114"/>
      <c r="BD868" s="117" t="s">
        <v>709</v>
      </c>
      <c r="BE868" s="114"/>
      <c r="BF868" s="117" t="s">
        <v>709</v>
      </c>
      <c r="BG868" s="114"/>
      <c r="BH868" s="117" t="s">
        <v>709</v>
      </c>
      <c r="BI868" s="114"/>
      <c r="BJ868" s="38">
        <v>1.9883463975463804</v>
      </c>
      <c r="BK868" s="114"/>
    </row>
    <row r="869" spans="2:63" x14ac:dyDescent="0.2">
      <c r="B869" s="144"/>
      <c r="C869" s="145" t="s">
        <v>371</v>
      </c>
      <c r="D869" s="72" t="s">
        <v>709</v>
      </c>
      <c r="E869" s="56"/>
      <c r="F869" s="73" t="s">
        <v>709</v>
      </c>
      <c r="G869" s="56"/>
      <c r="H869" s="73" t="s">
        <v>709</v>
      </c>
      <c r="I869" s="56"/>
      <c r="J869" s="73" t="s">
        <v>709</v>
      </c>
      <c r="K869" s="56"/>
      <c r="L869" s="42">
        <v>4.9432030041434043</v>
      </c>
      <c r="M869" s="56"/>
      <c r="N869" s="72" t="s">
        <v>709</v>
      </c>
      <c r="O869" s="56"/>
      <c r="P869" s="73" t="s">
        <v>709</v>
      </c>
      <c r="Q869" s="56"/>
      <c r="R869" s="73" t="s">
        <v>709</v>
      </c>
      <c r="S869" s="56"/>
      <c r="T869" s="73" t="s">
        <v>709</v>
      </c>
      <c r="U869" s="56"/>
      <c r="V869" s="42">
        <v>1.9570948276171982</v>
      </c>
      <c r="W869" s="56"/>
      <c r="X869" s="72" t="s">
        <v>709</v>
      </c>
      <c r="Y869" s="56"/>
      <c r="Z869" s="73" t="s">
        <v>709</v>
      </c>
      <c r="AA869" s="56"/>
      <c r="AB869" s="73" t="s">
        <v>709</v>
      </c>
      <c r="AC869" s="56"/>
      <c r="AD869" s="73" t="s">
        <v>709</v>
      </c>
      <c r="AE869" s="56"/>
      <c r="AF869" s="42">
        <v>4.7331415973404996</v>
      </c>
      <c r="AG869" s="56"/>
      <c r="AH869" s="72" t="s">
        <v>709</v>
      </c>
      <c r="AI869" s="56"/>
      <c r="AJ869" s="73" t="s">
        <v>709</v>
      </c>
      <c r="AK869" s="56"/>
      <c r="AL869" s="73" t="s">
        <v>709</v>
      </c>
      <c r="AM869" s="56"/>
      <c r="AN869" s="73" t="s">
        <v>709</v>
      </c>
      <c r="AO869" s="56"/>
      <c r="AP869" s="42">
        <v>2.5188216556982099</v>
      </c>
      <c r="AQ869" s="56"/>
      <c r="AR869" s="72" t="s">
        <v>709</v>
      </c>
      <c r="AS869" s="56"/>
      <c r="AT869" s="73" t="s">
        <v>709</v>
      </c>
      <c r="AU869" s="56"/>
      <c r="AV869" s="73" t="s">
        <v>709</v>
      </c>
      <c r="AW869" s="56"/>
      <c r="AX869" s="73" t="s">
        <v>709</v>
      </c>
      <c r="AY869" s="56"/>
      <c r="AZ869" s="42">
        <v>3.7420028556901195</v>
      </c>
      <c r="BA869" s="56"/>
      <c r="BB869" s="72" t="s">
        <v>709</v>
      </c>
      <c r="BC869" s="56"/>
      <c r="BD869" s="73" t="s">
        <v>709</v>
      </c>
      <c r="BE869" s="56"/>
      <c r="BF869" s="73" t="s">
        <v>709</v>
      </c>
      <c r="BG869" s="56"/>
      <c r="BH869" s="73" t="s">
        <v>709</v>
      </c>
      <c r="BI869" s="56"/>
      <c r="BJ869" s="42">
        <v>1.9883463975463804</v>
      </c>
      <c r="BK869" s="56"/>
    </row>
    <row r="870" spans="2:63" x14ac:dyDescent="0.2">
      <c r="B870" s="146"/>
      <c r="C870" s="147" t="s">
        <v>711</v>
      </c>
      <c r="D870" s="74"/>
      <c r="E870" s="63"/>
      <c r="F870" s="75"/>
      <c r="G870" s="63"/>
      <c r="H870" s="75"/>
      <c r="I870" s="63"/>
      <c r="J870" s="75"/>
      <c r="K870" s="63"/>
      <c r="L870" s="45"/>
      <c r="M870" s="63"/>
      <c r="N870" s="74"/>
      <c r="O870" s="63"/>
      <c r="P870" s="75"/>
      <c r="Q870" s="63"/>
      <c r="R870" s="75"/>
      <c r="S870" s="63"/>
      <c r="T870" s="75"/>
      <c r="U870" s="63"/>
      <c r="V870" s="45"/>
      <c r="W870" s="63"/>
      <c r="X870" s="74"/>
      <c r="Y870" s="63"/>
      <c r="Z870" s="75"/>
      <c r="AA870" s="63"/>
      <c r="AB870" s="75"/>
      <c r="AC870" s="63"/>
      <c r="AD870" s="75"/>
      <c r="AE870" s="63"/>
      <c r="AF870" s="45"/>
      <c r="AG870" s="63"/>
      <c r="AH870" s="74"/>
      <c r="AI870" s="63"/>
      <c r="AJ870" s="75"/>
      <c r="AK870" s="63"/>
      <c r="AL870" s="75"/>
      <c r="AM870" s="63"/>
      <c r="AN870" s="75"/>
      <c r="AO870" s="63"/>
      <c r="AP870" s="45"/>
      <c r="AQ870" s="63"/>
      <c r="AR870" s="74"/>
      <c r="AS870" s="63"/>
      <c r="AT870" s="75"/>
      <c r="AU870" s="63"/>
      <c r="AV870" s="75"/>
      <c r="AW870" s="63"/>
      <c r="AX870" s="75"/>
      <c r="AY870" s="63"/>
      <c r="AZ870" s="45"/>
      <c r="BA870" s="63"/>
      <c r="BB870" s="74"/>
      <c r="BC870" s="63"/>
      <c r="BD870" s="75"/>
      <c r="BE870" s="63"/>
      <c r="BF870" s="75"/>
      <c r="BG870" s="63"/>
      <c r="BH870" s="75"/>
      <c r="BI870" s="63"/>
      <c r="BJ870" s="45"/>
      <c r="BK870" s="63"/>
    </row>
    <row r="871" spans="2:63" x14ac:dyDescent="0.2">
      <c r="B871" s="13" t="s">
        <v>891</v>
      </c>
      <c r="C871" s="14" t="s">
        <v>370</v>
      </c>
      <c r="D871" s="71" t="s">
        <v>709</v>
      </c>
      <c r="E871" s="114"/>
      <c r="F871" s="117" t="s">
        <v>709</v>
      </c>
      <c r="G871" s="114"/>
      <c r="H871" s="117" t="s">
        <v>709</v>
      </c>
      <c r="I871" s="114"/>
      <c r="J871" s="117" t="s">
        <v>709</v>
      </c>
      <c r="K871" s="114"/>
      <c r="L871" s="38">
        <v>7.9974287905164285</v>
      </c>
      <c r="M871" s="114"/>
      <c r="N871" s="71" t="s">
        <v>709</v>
      </c>
      <c r="O871" s="114"/>
      <c r="P871" s="117" t="s">
        <v>709</v>
      </c>
      <c r="Q871" s="114"/>
      <c r="R871" s="117" t="s">
        <v>709</v>
      </c>
      <c r="S871" s="114"/>
      <c r="T871" s="117" t="s">
        <v>709</v>
      </c>
      <c r="U871" s="114"/>
      <c r="V871" s="38">
        <v>3.3977519724151528</v>
      </c>
      <c r="W871" s="114"/>
      <c r="X871" s="71" t="s">
        <v>709</v>
      </c>
      <c r="Y871" s="114"/>
      <c r="Z871" s="117" t="s">
        <v>709</v>
      </c>
      <c r="AA871" s="114"/>
      <c r="AB871" s="117" t="s">
        <v>709</v>
      </c>
      <c r="AC871" s="114"/>
      <c r="AD871" s="117" t="s">
        <v>709</v>
      </c>
      <c r="AE871" s="114"/>
      <c r="AF871" s="38">
        <v>7.8152721721992888</v>
      </c>
      <c r="AG871" s="114"/>
      <c r="AH871" s="71" t="s">
        <v>709</v>
      </c>
      <c r="AI871" s="114"/>
      <c r="AJ871" s="117" t="s">
        <v>709</v>
      </c>
      <c r="AK871" s="114"/>
      <c r="AL871" s="117" t="s">
        <v>709</v>
      </c>
      <c r="AM871" s="114"/>
      <c r="AN871" s="117" t="s">
        <v>709</v>
      </c>
      <c r="AO871" s="114"/>
      <c r="AP871" s="38">
        <v>3.5175585533208933</v>
      </c>
      <c r="AQ871" s="114"/>
      <c r="AR871" s="71" t="s">
        <v>709</v>
      </c>
      <c r="AS871" s="114"/>
      <c r="AT871" s="117" t="s">
        <v>709</v>
      </c>
      <c r="AU871" s="114"/>
      <c r="AV871" s="117" t="s">
        <v>709</v>
      </c>
      <c r="AW871" s="114"/>
      <c r="AX871" s="117" t="s">
        <v>709</v>
      </c>
      <c r="AY871" s="114"/>
      <c r="AZ871" s="38">
        <v>5.8165195470208753</v>
      </c>
      <c r="BA871" s="114"/>
      <c r="BB871" s="71" t="s">
        <v>709</v>
      </c>
      <c r="BC871" s="114"/>
      <c r="BD871" s="117" t="s">
        <v>709</v>
      </c>
      <c r="BE871" s="114"/>
      <c r="BF871" s="117" t="s">
        <v>709</v>
      </c>
      <c r="BG871" s="114"/>
      <c r="BH871" s="117" t="s">
        <v>709</v>
      </c>
      <c r="BI871" s="114"/>
      <c r="BJ871" s="38">
        <v>2.7562361755782758</v>
      </c>
      <c r="BK871" s="114"/>
    </row>
    <row r="872" spans="2:63" ht="16.5" customHeight="1" x14ac:dyDescent="0.2">
      <c r="B872" s="144"/>
      <c r="C872" s="19" t="s">
        <v>371</v>
      </c>
      <c r="D872" s="72" t="s">
        <v>709</v>
      </c>
      <c r="E872" s="56"/>
      <c r="F872" s="73" t="s">
        <v>709</v>
      </c>
      <c r="G872" s="56"/>
      <c r="H872" s="73" t="s">
        <v>709</v>
      </c>
      <c r="I872" s="56"/>
      <c r="J872" s="73" t="s">
        <v>709</v>
      </c>
      <c r="K872" s="56"/>
      <c r="L872" s="42">
        <v>7.9974287905164285</v>
      </c>
      <c r="M872" s="56"/>
      <c r="N872" s="72" t="s">
        <v>709</v>
      </c>
      <c r="O872" s="56"/>
      <c r="P872" s="73" t="s">
        <v>709</v>
      </c>
      <c r="Q872" s="56"/>
      <c r="R872" s="73" t="s">
        <v>709</v>
      </c>
      <c r="S872" s="56"/>
      <c r="T872" s="73" t="s">
        <v>709</v>
      </c>
      <c r="U872" s="56"/>
      <c r="V872" s="42">
        <v>3.3977519724151528</v>
      </c>
      <c r="W872" s="56"/>
      <c r="X872" s="72" t="s">
        <v>709</v>
      </c>
      <c r="Y872" s="56"/>
      <c r="Z872" s="73" t="s">
        <v>709</v>
      </c>
      <c r="AA872" s="56"/>
      <c r="AB872" s="73" t="s">
        <v>709</v>
      </c>
      <c r="AC872" s="56"/>
      <c r="AD872" s="73" t="s">
        <v>709</v>
      </c>
      <c r="AE872" s="56"/>
      <c r="AF872" s="42">
        <v>7.8152721721992888</v>
      </c>
      <c r="AG872" s="56"/>
      <c r="AH872" s="72" t="s">
        <v>709</v>
      </c>
      <c r="AI872" s="56"/>
      <c r="AJ872" s="73" t="s">
        <v>709</v>
      </c>
      <c r="AK872" s="56"/>
      <c r="AL872" s="73" t="s">
        <v>709</v>
      </c>
      <c r="AM872" s="56"/>
      <c r="AN872" s="73" t="s">
        <v>709</v>
      </c>
      <c r="AO872" s="56"/>
      <c r="AP872" s="42">
        <v>3.5175585533208937</v>
      </c>
      <c r="AQ872" s="56"/>
      <c r="AR872" s="72" t="s">
        <v>709</v>
      </c>
      <c r="AS872" s="56"/>
      <c r="AT872" s="73" t="s">
        <v>709</v>
      </c>
      <c r="AU872" s="56"/>
      <c r="AV872" s="73" t="s">
        <v>709</v>
      </c>
      <c r="AW872" s="56"/>
      <c r="AX872" s="73" t="s">
        <v>709</v>
      </c>
      <c r="AY872" s="56"/>
      <c r="AZ872" s="42">
        <v>5.8165195470208744</v>
      </c>
      <c r="BA872" s="56"/>
      <c r="BB872" s="72" t="s">
        <v>709</v>
      </c>
      <c r="BC872" s="56"/>
      <c r="BD872" s="73" t="s">
        <v>709</v>
      </c>
      <c r="BE872" s="56"/>
      <c r="BF872" s="73" t="s">
        <v>709</v>
      </c>
      <c r="BG872" s="56"/>
      <c r="BH872" s="73" t="s">
        <v>709</v>
      </c>
      <c r="BI872" s="56"/>
      <c r="BJ872" s="42">
        <v>2.7562361755782758</v>
      </c>
      <c r="BK872" s="56"/>
    </row>
    <row r="873" spans="2:63" x14ac:dyDescent="0.2">
      <c r="B873" s="146"/>
      <c r="C873" s="148" t="s">
        <v>711</v>
      </c>
      <c r="D873" s="74"/>
      <c r="E873" s="63"/>
      <c r="F873" s="75"/>
      <c r="G873" s="63"/>
      <c r="H873" s="75"/>
      <c r="I873" s="63"/>
      <c r="J873" s="75"/>
      <c r="K873" s="63"/>
      <c r="L873" s="45"/>
      <c r="M873" s="63"/>
      <c r="N873" s="74"/>
      <c r="O873" s="63"/>
      <c r="P873" s="75"/>
      <c r="Q873" s="63"/>
      <c r="R873" s="75"/>
      <c r="S873" s="63"/>
      <c r="T873" s="75"/>
      <c r="U873" s="63"/>
      <c r="V873" s="45"/>
      <c r="W873" s="63"/>
      <c r="X873" s="74"/>
      <c r="Y873" s="63"/>
      <c r="Z873" s="75"/>
      <c r="AA873" s="63"/>
      <c r="AB873" s="75"/>
      <c r="AC873" s="63"/>
      <c r="AD873" s="75"/>
      <c r="AE873" s="63"/>
      <c r="AF873" s="45"/>
      <c r="AG873" s="63"/>
      <c r="AH873" s="74"/>
      <c r="AI873" s="63"/>
      <c r="AJ873" s="75"/>
      <c r="AK873" s="63"/>
      <c r="AL873" s="75"/>
      <c r="AM873" s="63"/>
      <c r="AN873" s="75"/>
      <c r="AO873" s="63"/>
      <c r="AP873" s="45"/>
      <c r="AQ873" s="63"/>
      <c r="AR873" s="74"/>
      <c r="AS873" s="63"/>
      <c r="AT873" s="75"/>
      <c r="AU873" s="63"/>
      <c r="AV873" s="75"/>
      <c r="AW873" s="63"/>
      <c r="AX873" s="75"/>
      <c r="AY873" s="63"/>
      <c r="AZ873" s="45"/>
      <c r="BA873" s="63"/>
      <c r="BB873" s="74"/>
      <c r="BC873" s="63"/>
      <c r="BD873" s="75"/>
      <c r="BE873" s="63"/>
      <c r="BF873" s="75"/>
      <c r="BG873" s="63"/>
      <c r="BH873" s="75"/>
      <c r="BI873" s="63"/>
      <c r="BJ873" s="45"/>
      <c r="BK873" s="63"/>
    </row>
    <row r="874" spans="2:63" x14ac:dyDescent="0.2">
      <c r="B874" s="13" t="s">
        <v>706</v>
      </c>
      <c r="C874" s="14" t="s">
        <v>370</v>
      </c>
      <c r="D874" s="71" t="s">
        <v>709</v>
      </c>
      <c r="E874" s="114"/>
      <c r="F874" s="117" t="s">
        <v>709</v>
      </c>
      <c r="G874" s="114"/>
      <c r="H874" s="117" t="s">
        <v>709</v>
      </c>
      <c r="I874" s="114"/>
      <c r="J874" s="117" t="s">
        <v>709</v>
      </c>
      <c r="K874" s="114"/>
      <c r="L874" s="38">
        <v>8.9510801848266848</v>
      </c>
      <c r="M874" s="114"/>
      <c r="N874" s="71" t="s">
        <v>709</v>
      </c>
      <c r="O874" s="114"/>
      <c r="P874" s="117" t="s">
        <v>709</v>
      </c>
      <c r="Q874" s="114"/>
      <c r="R874" s="117" t="s">
        <v>709</v>
      </c>
      <c r="S874" s="114"/>
      <c r="T874" s="117" t="s">
        <v>709</v>
      </c>
      <c r="U874" s="114"/>
      <c r="V874" s="38">
        <v>3.1037784854416017</v>
      </c>
      <c r="W874" s="114"/>
      <c r="X874" s="71" t="s">
        <v>709</v>
      </c>
      <c r="Y874" s="114"/>
      <c r="Z874" s="117" t="s">
        <v>709</v>
      </c>
      <c r="AA874" s="114"/>
      <c r="AB874" s="117" t="s">
        <v>709</v>
      </c>
      <c r="AC874" s="114"/>
      <c r="AD874" s="117" t="s">
        <v>709</v>
      </c>
      <c r="AE874" s="114"/>
      <c r="AF874" s="38">
        <v>6.3559524993442889</v>
      </c>
      <c r="AG874" s="114"/>
      <c r="AH874" s="71" t="s">
        <v>709</v>
      </c>
      <c r="AI874" s="114"/>
      <c r="AJ874" s="117" t="s">
        <v>709</v>
      </c>
      <c r="AK874" s="114"/>
      <c r="AL874" s="117" t="s">
        <v>709</v>
      </c>
      <c r="AM874" s="114"/>
      <c r="AN874" s="117" t="s">
        <v>709</v>
      </c>
      <c r="AO874" s="114"/>
      <c r="AP874" s="38">
        <v>4.1381183492737517</v>
      </c>
      <c r="AQ874" s="114"/>
      <c r="AR874" s="71" t="s">
        <v>709</v>
      </c>
      <c r="AS874" s="114"/>
      <c r="AT874" s="117" t="s">
        <v>709</v>
      </c>
      <c r="AU874" s="114"/>
      <c r="AV874" s="117" t="s">
        <v>709</v>
      </c>
      <c r="AW874" s="114"/>
      <c r="AX874" s="117" t="s">
        <v>709</v>
      </c>
      <c r="AY874" s="114"/>
      <c r="AZ874" s="38">
        <v>5.4545192596287428</v>
      </c>
      <c r="BA874" s="114"/>
      <c r="BB874" s="71" t="s">
        <v>709</v>
      </c>
      <c r="BC874" s="114"/>
      <c r="BD874" s="117" t="s">
        <v>709</v>
      </c>
      <c r="BE874" s="114"/>
      <c r="BF874" s="117" t="s">
        <v>709</v>
      </c>
      <c r="BG874" s="114"/>
      <c r="BH874" s="117" t="s">
        <v>709</v>
      </c>
      <c r="BI874" s="114"/>
      <c r="BJ874" s="38">
        <v>3.3741683652395555</v>
      </c>
      <c r="BK874" s="114"/>
    </row>
    <row r="875" spans="2:63" x14ac:dyDescent="0.2">
      <c r="B875" s="144"/>
      <c r="C875" s="19" t="s">
        <v>371</v>
      </c>
      <c r="D875" s="72" t="s">
        <v>709</v>
      </c>
      <c r="E875" s="56"/>
      <c r="F875" s="73" t="s">
        <v>709</v>
      </c>
      <c r="G875" s="56"/>
      <c r="H875" s="73" t="s">
        <v>709</v>
      </c>
      <c r="I875" s="56"/>
      <c r="J875" s="73" t="s">
        <v>709</v>
      </c>
      <c r="K875" s="56"/>
      <c r="L875" s="42">
        <v>8.9510801848266848</v>
      </c>
      <c r="M875" s="56"/>
      <c r="N875" s="72" t="s">
        <v>709</v>
      </c>
      <c r="O875" s="56"/>
      <c r="P875" s="73" t="s">
        <v>709</v>
      </c>
      <c r="Q875" s="56"/>
      <c r="R875" s="73" t="s">
        <v>709</v>
      </c>
      <c r="S875" s="56"/>
      <c r="T875" s="73" t="s">
        <v>709</v>
      </c>
      <c r="U875" s="56"/>
      <c r="V875" s="42">
        <v>3.1037784854416017</v>
      </c>
      <c r="W875" s="56"/>
      <c r="X875" s="72" t="s">
        <v>709</v>
      </c>
      <c r="Y875" s="56"/>
      <c r="Z875" s="73" t="s">
        <v>709</v>
      </c>
      <c r="AA875" s="56"/>
      <c r="AB875" s="73" t="s">
        <v>709</v>
      </c>
      <c r="AC875" s="56"/>
      <c r="AD875" s="73" t="s">
        <v>709</v>
      </c>
      <c r="AE875" s="56"/>
      <c r="AF875" s="42">
        <v>6.355952499344288</v>
      </c>
      <c r="AG875" s="56"/>
      <c r="AH875" s="72" t="s">
        <v>709</v>
      </c>
      <c r="AI875" s="56"/>
      <c r="AJ875" s="73" t="s">
        <v>709</v>
      </c>
      <c r="AK875" s="56"/>
      <c r="AL875" s="73" t="s">
        <v>709</v>
      </c>
      <c r="AM875" s="56"/>
      <c r="AN875" s="73" t="s">
        <v>709</v>
      </c>
      <c r="AO875" s="56"/>
      <c r="AP875" s="42">
        <v>4.1381183492737517</v>
      </c>
      <c r="AQ875" s="56"/>
      <c r="AR875" s="72" t="s">
        <v>709</v>
      </c>
      <c r="AS875" s="56"/>
      <c r="AT875" s="73" t="s">
        <v>709</v>
      </c>
      <c r="AU875" s="56"/>
      <c r="AV875" s="73" t="s">
        <v>709</v>
      </c>
      <c r="AW875" s="56"/>
      <c r="AX875" s="73" t="s">
        <v>709</v>
      </c>
      <c r="AY875" s="56"/>
      <c r="AZ875" s="42">
        <v>5.4545192596287411</v>
      </c>
      <c r="BA875" s="56"/>
      <c r="BB875" s="72" t="s">
        <v>709</v>
      </c>
      <c r="BC875" s="56"/>
      <c r="BD875" s="73" t="s">
        <v>709</v>
      </c>
      <c r="BE875" s="56"/>
      <c r="BF875" s="73" t="s">
        <v>709</v>
      </c>
      <c r="BG875" s="56"/>
      <c r="BH875" s="73" t="s">
        <v>709</v>
      </c>
      <c r="BI875" s="56"/>
      <c r="BJ875" s="42">
        <v>3.3741683652395555</v>
      </c>
      <c r="BK875" s="56"/>
    </row>
    <row r="876" spans="2:63" x14ac:dyDescent="0.2">
      <c r="B876" s="146"/>
      <c r="C876" s="148" t="s">
        <v>711</v>
      </c>
      <c r="D876" s="74"/>
      <c r="E876" s="63"/>
      <c r="F876" s="75"/>
      <c r="G876" s="63"/>
      <c r="H876" s="75"/>
      <c r="I876" s="63"/>
      <c r="J876" s="75"/>
      <c r="K876" s="63"/>
      <c r="L876" s="45"/>
      <c r="M876" s="63"/>
      <c r="N876" s="74"/>
      <c r="O876" s="63"/>
      <c r="P876" s="75"/>
      <c r="Q876" s="63"/>
      <c r="R876" s="75"/>
      <c r="S876" s="63"/>
      <c r="T876" s="75"/>
      <c r="U876" s="63"/>
      <c r="V876" s="45"/>
      <c r="W876" s="63"/>
      <c r="X876" s="74"/>
      <c r="Y876" s="63"/>
      <c r="Z876" s="75"/>
      <c r="AA876" s="63"/>
      <c r="AB876" s="75"/>
      <c r="AC876" s="63"/>
      <c r="AD876" s="75"/>
      <c r="AE876" s="63"/>
      <c r="AF876" s="45"/>
      <c r="AG876" s="63"/>
      <c r="AH876" s="74"/>
      <c r="AI876" s="63"/>
      <c r="AJ876" s="75"/>
      <c r="AK876" s="63"/>
      <c r="AL876" s="75"/>
      <c r="AM876" s="63"/>
      <c r="AN876" s="75"/>
      <c r="AO876" s="63"/>
      <c r="AP876" s="45"/>
      <c r="AQ876" s="63"/>
      <c r="AR876" s="74"/>
      <c r="AS876" s="63"/>
      <c r="AT876" s="75"/>
      <c r="AU876" s="63"/>
      <c r="AV876" s="75"/>
      <c r="AW876" s="63"/>
      <c r="AX876" s="75"/>
      <c r="AY876" s="63"/>
      <c r="AZ876" s="45"/>
      <c r="BA876" s="63"/>
      <c r="BB876" s="74"/>
      <c r="BC876" s="63"/>
      <c r="BD876" s="75"/>
      <c r="BE876" s="63"/>
      <c r="BF876" s="75"/>
      <c r="BG876" s="63"/>
      <c r="BH876" s="75"/>
      <c r="BI876" s="63"/>
      <c r="BJ876" s="45"/>
      <c r="BK876" s="63"/>
    </row>
    <row r="877" spans="2:63" x14ac:dyDescent="0.2">
      <c r="B877" s="13" t="s">
        <v>707</v>
      </c>
      <c r="C877" s="14" t="s">
        <v>370</v>
      </c>
      <c r="D877" s="71" t="s">
        <v>709</v>
      </c>
      <c r="E877" s="114"/>
      <c r="F877" s="117" t="s">
        <v>709</v>
      </c>
      <c r="G877" s="114"/>
      <c r="H877" s="117" t="s">
        <v>709</v>
      </c>
      <c r="I877" s="114"/>
      <c r="J877" s="117" t="s">
        <v>709</v>
      </c>
      <c r="K877" s="114"/>
      <c r="L877" s="38">
        <v>6.5157532665344258</v>
      </c>
      <c r="M877" s="114"/>
      <c r="N877" s="71" t="s">
        <v>709</v>
      </c>
      <c r="O877" s="114"/>
      <c r="P877" s="117" t="s">
        <v>709</v>
      </c>
      <c r="Q877" s="114"/>
      <c r="R877" s="117" t="s">
        <v>709</v>
      </c>
      <c r="S877" s="114"/>
      <c r="T877" s="117" t="s">
        <v>709</v>
      </c>
      <c r="U877" s="114"/>
      <c r="V877" s="38">
        <v>3.6369194801643281</v>
      </c>
      <c r="W877" s="114"/>
      <c r="X877" s="71" t="s">
        <v>709</v>
      </c>
      <c r="Y877" s="114"/>
      <c r="Z877" s="117" t="s">
        <v>709</v>
      </c>
      <c r="AA877" s="114"/>
      <c r="AB877" s="117" t="s">
        <v>709</v>
      </c>
      <c r="AC877" s="114"/>
      <c r="AD877" s="117" t="s">
        <v>709</v>
      </c>
      <c r="AE877" s="114"/>
      <c r="AF877" s="38">
        <v>7.0912624649988931</v>
      </c>
      <c r="AG877" s="114"/>
      <c r="AH877" s="71" t="s">
        <v>709</v>
      </c>
      <c r="AI877" s="114"/>
      <c r="AJ877" s="117" t="s">
        <v>709</v>
      </c>
      <c r="AK877" s="114"/>
      <c r="AL877" s="117" t="s">
        <v>709</v>
      </c>
      <c r="AM877" s="114"/>
      <c r="AN877" s="117" t="s">
        <v>709</v>
      </c>
      <c r="AO877" s="114"/>
      <c r="AP877" s="38">
        <v>3.5811325437841908</v>
      </c>
      <c r="AQ877" s="114"/>
      <c r="AR877" s="71" t="s">
        <v>709</v>
      </c>
      <c r="AS877" s="114"/>
      <c r="AT877" s="117" t="s">
        <v>709</v>
      </c>
      <c r="AU877" s="114"/>
      <c r="AV877" s="117" t="s">
        <v>709</v>
      </c>
      <c r="AW877" s="114"/>
      <c r="AX877" s="117" t="s">
        <v>709</v>
      </c>
      <c r="AY877" s="114"/>
      <c r="AZ877" s="38">
        <v>4.9803921166726859</v>
      </c>
      <c r="BA877" s="114"/>
      <c r="BB877" s="71" t="s">
        <v>709</v>
      </c>
      <c r="BC877" s="114"/>
      <c r="BD877" s="117" t="s">
        <v>709</v>
      </c>
      <c r="BE877" s="114"/>
      <c r="BF877" s="117" t="s">
        <v>709</v>
      </c>
      <c r="BG877" s="114"/>
      <c r="BH877" s="117" t="s">
        <v>709</v>
      </c>
      <c r="BI877" s="114"/>
      <c r="BJ877" s="38">
        <v>2.7739458456177921</v>
      </c>
      <c r="BK877" s="114"/>
    </row>
    <row r="878" spans="2:63" x14ac:dyDescent="0.2">
      <c r="B878" s="144"/>
      <c r="C878" s="19" t="s">
        <v>371</v>
      </c>
      <c r="D878" s="72" t="s">
        <v>709</v>
      </c>
      <c r="E878" s="56"/>
      <c r="F878" s="73" t="s">
        <v>709</v>
      </c>
      <c r="G878" s="56"/>
      <c r="H878" s="73" t="s">
        <v>709</v>
      </c>
      <c r="I878" s="56"/>
      <c r="J878" s="73" t="s">
        <v>709</v>
      </c>
      <c r="K878" s="56"/>
      <c r="L878" s="42">
        <v>6.5157532665344258</v>
      </c>
      <c r="M878" s="56"/>
      <c r="N878" s="72" t="s">
        <v>709</v>
      </c>
      <c r="O878" s="56"/>
      <c r="P878" s="73" t="s">
        <v>709</v>
      </c>
      <c r="Q878" s="56"/>
      <c r="R878" s="73" t="s">
        <v>709</v>
      </c>
      <c r="S878" s="56"/>
      <c r="T878" s="73" t="s">
        <v>709</v>
      </c>
      <c r="U878" s="56"/>
      <c r="V878" s="42">
        <v>3.6369194801643272</v>
      </c>
      <c r="W878" s="56"/>
      <c r="X878" s="72" t="s">
        <v>709</v>
      </c>
      <c r="Y878" s="56"/>
      <c r="Z878" s="73" t="s">
        <v>709</v>
      </c>
      <c r="AA878" s="56"/>
      <c r="AB878" s="73" t="s">
        <v>709</v>
      </c>
      <c r="AC878" s="56"/>
      <c r="AD878" s="73" t="s">
        <v>709</v>
      </c>
      <c r="AE878" s="56"/>
      <c r="AF878" s="42">
        <v>7.0912624649988931</v>
      </c>
      <c r="AG878" s="56"/>
      <c r="AH878" s="72" t="s">
        <v>709</v>
      </c>
      <c r="AI878" s="56"/>
      <c r="AJ878" s="73" t="s">
        <v>709</v>
      </c>
      <c r="AK878" s="56"/>
      <c r="AL878" s="73" t="s">
        <v>709</v>
      </c>
      <c r="AM878" s="56"/>
      <c r="AN878" s="73" t="s">
        <v>709</v>
      </c>
      <c r="AO878" s="56"/>
      <c r="AP878" s="42">
        <v>3.5811325437841908</v>
      </c>
      <c r="AQ878" s="56"/>
      <c r="AR878" s="72" t="s">
        <v>709</v>
      </c>
      <c r="AS878" s="56"/>
      <c r="AT878" s="73" t="s">
        <v>709</v>
      </c>
      <c r="AU878" s="56"/>
      <c r="AV878" s="73" t="s">
        <v>709</v>
      </c>
      <c r="AW878" s="56"/>
      <c r="AX878" s="73" t="s">
        <v>709</v>
      </c>
      <c r="AY878" s="56"/>
      <c r="AZ878" s="42">
        <v>4.9803921166726868</v>
      </c>
      <c r="BA878" s="56"/>
      <c r="BB878" s="72" t="s">
        <v>709</v>
      </c>
      <c r="BC878" s="56"/>
      <c r="BD878" s="73" t="s">
        <v>709</v>
      </c>
      <c r="BE878" s="56"/>
      <c r="BF878" s="73" t="s">
        <v>709</v>
      </c>
      <c r="BG878" s="56"/>
      <c r="BH878" s="73" t="s">
        <v>709</v>
      </c>
      <c r="BI878" s="56"/>
      <c r="BJ878" s="42">
        <v>2.7739458456177917</v>
      </c>
      <c r="BK878" s="56"/>
    </row>
    <row r="879" spans="2:63" x14ac:dyDescent="0.2">
      <c r="B879" s="146"/>
      <c r="C879" s="25" t="s">
        <v>711</v>
      </c>
      <c r="D879" s="74"/>
      <c r="E879" s="63"/>
      <c r="F879" s="75"/>
      <c r="G879" s="63"/>
      <c r="H879" s="75"/>
      <c r="I879" s="63"/>
      <c r="J879" s="75"/>
      <c r="K879" s="63"/>
      <c r="L879" s="45"/>
      <c r="M879" s="63"/>
      <c r="N879" s="74"/>
      <c r="O879" s="63"/>
      <c r="P879" s="75"/>
      <c r="Q879" s="63"/>
      <c r="R879" s="75"/>
      <c r="S879" s="63"/>
      <c r="T879" s="75"/>
      <c r="U879" s="63"/>
      <c r="V879" s="45"/>
      <c r="W879" s="63"/>
      <c r="X879" s="74"/>
      <c r="Y879" s="63"/>
      <c r="Z879" s="75"/>
      <c r="AA879" s="63"/>
      <c r="AB879" s="75"/>
      <c r="AC879" s="63"/>
      <c r="AD879" s="75"/>
      <c r="AE879" s="63"/>
      <c r="AF879" s="45"/>
      <c r="AG879" s="63"/>
      <c r="AH879" s="74"/>
      <c r="AI879" s="63"/>
      <c r="AJ879" s="75"/>
      <c r="AK879" s="63"/>
      <c r="AL879" s="75"/>
      <c r="AM879" s="63"/>
      <c r="AN879" s="75"/>
      <c r="AO879" s="63"/>
      <c r="AP879" s="45"/>
      <c r="AQ879" s="63"/>
      <c r="AR879" s="74"/>
      <c r="AS879" s="63"/>
      <c r="AT879" s="75"/>
      <c r="AU879" s="63"/>
      <c r="AV879" s="75"/>
      <c r="AW879" s="63"/>
      <c r="AX879" s="75"/>
      <c r="AY879" s="63"/>
      <c r="AZ879" s="45"/>
      <c r="BA879" s="63"/>
      <c r="BB879" s="74"/>
      <c r="BC879" s="63"/>
      <c r="BD879" s="75"/>
      <c r="BE879" s="63"/>
      <c r="BF879" s="75"/>
      <c r="BG879" s="63"/>
      <c r="BH879" s="75"/>
      <c r="BI879" s="63"/>
      <c r="BJ879" s="45"/>
      <c r="BK879" s="63"/>
    </row>
    <row r="883" spans="1:63" x14ac:dyDescent="0.2">
      <c r="B883" s="46" t="s">
        <v>717</v>
      </c>
    </row>
    <row r="884" spans="1:63" x14ac:dyDescent="0.2">
      <c r="B884" s="151"/>
      <c r="C884" s="51" t="s">
        <v>718</v>
      </c>
    </row>
    <row r="885" spans="1:63" x14ac:dyDescent="0.2">
      <c r="B885" s="152"/>
      <c r="C885" s="51" t="s">
        <v>719</v>
      </c>
    </row>
    <row r="886" spans="1:63" x14ac:dyDescent="0.2">
      <c r="B886" s="153"/>
      <c r="C886" s="51" t="s">
        <v>720</v>
      </c>
    </row>
    <row r="887" spans="1:63" x14ac:dyDescent="0.2">
      <c r="B887" s="51" t="s">
        <v>788</v>
      </c>
    </row>
    <row r="891" spans="1:63" s="4" customFormat="1" ht="12.75" x14ac:dyDescent="0.2">
      <c r="A891" s="4" t="s">
        <v>952</v>
      </c>
      <c r="B891" s="4" t="s">
        <v>129</v>
      </c>
      <c r="C891" s="4" t="s">
        <v>953</v>
      </c>
    </row>
    <row r="892" spans="1:63" ht="12" customHeight="1" x14ac:dyDescent="0.2"/>
    <row r="893" spans="1:63" x14ac:dyDescent="0.2">
      <c r="D893" s="245" t="s">
        <v>704</v>
      </c>
      <c r="E893" s="246"/>
      <c r="F893" s="246"/>
      <c r="G893" s="246"/>
      <c r="H893" s="246"/>
      <c r="I893" s="246"/>
      <c r="J893" s="246"/>
      <c r="K893" s="246"/>
      <c r="L893" s="246"/>
      <c r="M893" s="246"/>
      <c r="N893" s="246"/>
      <c r="O893" s="246"/>
      <c r="P893" s="246"/>
      <c r="Q893" s="246"/>
      <c r="R893" s="246"/>
      <c r="S893" s="246"/>
      <c r="T893" s="246"/>
      <c r="U893" s="246"/>
      <c r="V893" s="246"/>
      <c r="W893" s="247"/>
      <c r="X893" s="245" t="s">
        <v>705</v>
      </c>
      <c r="Y893" s="246"/>
      <c r="Z893" s="246"/>
      <c r="AA893" s="246"/>
      <c r="AB893" s="246"/>
      <c r="AC893" s="246"/>
      <c r="AD893" s="246"/>
      <c r="AE893" s="246"/>
      <c r="AF893" s="246"/>
      <c r="AG893" s="246"/>
      <c r="AH893" s="246"/>
      <c r="AI893" s="246"/>
      <c r="AJ893" s="246"/>
      <c r="AK893" s="246"/>
      <c r="AL893" s="246"/>
      <c r="AM893" s="246"/>
      <c r="AN893" s="246"/>
      <c r="AO893" s="246"/>
      <c r="AP893" s="246"/>
      <c r="AQ893" s="247"/>
      <c r="AR893" s="245" t="s">
        <v>726</v>
      </c>
      <c r="AS893" s="248"/>
      <c r="AT893" s="248"/>
      <c r="AU893" s="248"/>
      <c r="AV893" s="248"/>
      <c r="AW893" s="248"/>
      <c r="AX893" s="248"/>
      <c r="AY893" s="248"/>
      <c r="AZ893" s="248"/>
      <c r="BA893" s="248"/>
      <c r="BB893" s="248"/>
      <c r="BC893" s="248"/>
      <c r="BD893" s="248"/>
      <c r="BE893" s="248"/>
      <c r="BF893" s="248"/>
      <c r="BG893" s="248"/>
      <c r="BH893" s="248"/>
      <c r="BI893" s="248"/>
      <c r="BJ893" s="249"/>
      <c r="BK893" s="250"/>
    </row>
    <row r="894" spans="1:63" x14ac:dyDescent="0.2">
      <c r="D894" s="6" t="s">
        <v>102</v>
      </c>
      <c r="E894" s="7"/>
      <c r="F894" s="7"/>
      <c r="G894" s="7"/>
      <c r="H894" s="7"/>
      <c r="I894" s="7"/>
      <c r="J894" s="7"/>
      <c r="K894" s="7"/>
      <c r="L894" s="150"/>
      <c r="M894" s="7"/>
      <c r="N894" s="6" t="s">
        <v>103</v>
      </c>
      <c r="O894" s="7"/>
      <c r="P894" s="7"/>
      <c r="Q894" s="7"/>
      <c r="R894" s="7"/>
      <c r="S894" s="7"/>
      <c r="T894" s="7"/>
      <c r="U894" s="7"/>
      <c r="V894" s="139"/>
      <c r="W894" s="7"/>
      <c r="X894" s="6" t="s">
        <v>102</v>
      </c>
      <c r="Y894" s="7"/>
      <c r="Z894" s="7"/>
      <c r="AA894" s="7"/>
      <c r="AB894" s="7"/>
      <c r="AC894" s="7"/>
      <c r="AD894" s="7"/>
      <c r="AE894" s="7"/>
      <c r="AF894" s="150"/>
      <c r="AG894" s="7"/>
      <c r="AH894" s="6" t="s">
        <v>103</v>
      </c>
      <c r="AI894" s="7"/>
      <c r="AJ894" s="7"/>
      <c r="AK894" s="7"/>
      <c r="AL894" s="7"/>
      <c r="AM894" s="7"/>
      <c r="AN894" s="7"/>
      <c r="AO894" s="7"/>
      <c r="AP894" s="139"/>
      <c r="AQ894" s="7"/>
      <c r="AR894" s="6" t="s">
        <v>102</v>
      </c>
      <c r="AS894" s="7"/>
      <c r="AT894" s="7"/>
      <c r="AU894" s="7"/>
      <c r="AV894" s="7"/>
      <c r="AW894" s="7"/>
      <c r="AX894" s="7"/>
      <c r="AY894" s="7"/>
      <c r="AZ894" s="150"/>
      <c r="BA894" s="7"/>
      <c r="BB894" s="6" t="s">
        <v>103</v>
      </c>
      <c r="BC894" s="7"/>
      <c r="BD894" s="7"/>
      <c r="BE894" s="7"/>
      <c r="BF894" s="7"/>
      <c r="BG894" s="7"/>
      <c r="BH894" s="7"/>
      <c r="BI894" s="7"/>
      <c r="BJ894" s="139"/>
      <c r="BK894" s="7"/>
    </row>
    <row r="895" spans="1:63" x14ac:dyDescent="0.2">
      <c r="D895" s="140">
        <v>2012</v>
      </c>
      <c r="E895" s="56"/>
      <c r="F895" s="141">
        <v>2013</v>
      </c>
      <c r="G895" s="141"/>
      <c r="H895" s="141">
        <v>2014</v>
      </c>
      <c r="I895" s="141"/>
      <c r="J895" s="141">
        <v>2015</v>
      </c>
      <c r="K895" s="141"/>
      <c r="L895" s="12">
        <v>2016</v>
      </c>
      <c r="M895" s="141"/>
      <c r="N895" s="140">
        <v>2012</v>
      </c>
      <c r="O895" s="56"/>
      <c r="P895" s="141">
        <v>2013</v>
      </c>
      <c r="Q895" s="141"/>
      <c r="R895" s="141">
        <v>2014</v>
      </c>
      <c r="S895" s="141"/>
      <c r="T895" s="141">
        <v>2015</v>
      </c>
      <c r="U895" s="141"/>
      <c r="V895" s="12">
        <v>2016</v>
      </c>
      <c r="W895" s="141"/>
      <c r="X895" s="140">
        <v>2012</v>
      </c>
      <c r="Y895" s="56"/>
      <c r="Z895" s="141">
        <v>2013</v>
      </c>
      <c r="AA895" s="141"/>
      <c r="AB895" s="141">
        <v>2014</v>
      </c>
      <c r="AC895" s="141"/>
      <c r="AD895" s="141">
        <v>2015</v>
      </c>
      <c r="AE895" s="141"/>
      <c r="AF895" s="12">
        <v>2016</v>
      </c>
      <c r="AG895" s="141"/>
      <c r="AH895" s="140">
        <v>2012</v>
      </c>
      <c r="AI895" s="56"/>
      <c r="AJ895" s="141">
        <v>2013</v>
      </c>
      <c r="AK895" s="141"/>
      <c r="AL895" s="141">
        <v>2014</v>
      </c>
      <c r="AM895" s="141"/>
      <c r="AN895" s="141">
        <v>2015</v>
      </c>
      <c r="AO895" s="141"/>
      <c r="AP895" s="12">
        <v>2016</v>
      </c>
      <c r="AQ895" s="141"/>
      <c r="AR895" s="140">
        <v>2012</v>
      </c>
      <c r="AS895" s="56"/>
      <c r="AT895" s="141">
        <v>2013</v>
      </c>
      <c r="AU895" s="141"/>
      <c r="AV895" s="141">
        <v>2014</v>
      </c>
      <c r="AW895" s="141"/>
      <c r="AX895" s="141">
        <v>2015</v>
      </c>
      <c r="AY895" s="141"/>
      <c r="AZ895" s="12">
        <v>2016</v>
      </c>
      <c r="BA895" s="141"/>
      <c r="BB895" s="140">
        <v>2012</v>
      </c>
      <c r="BC895" s="56"/>
      <c r="BD895" s="141">
        <v>2013</v>
      </c>
      <c r="BE895" s="141"/>
      <c r="BF895" s="141">
        <v>2014</v>
      </c>
      <c r="BG895" s="141"/>
      <c r="BH895" s="141">
        <v>2015</v>
      </c>
      <c r="BI895" s="141"/>
      <c r="BJ895" s="12">
        <v>2016</v>
      </c>
      <c r="BK895" s="141"/>
    </row>
    <row r="896" spans="1:63" x14ac:dyDescent="0.2">
      <c r="B896" s="13" t="s">
        <v>708</v>
      </c>
      <c r="C896" s="143" t="s">
        <v>712</v>
      </c>
      <c r="D896" s="71" t="s">
        <v>709</v>
      </c>
      <c r="E896" s="114"/>
      <c r="F896" s="117" t="s">
        <v>709</v>
      </c>
      <c r="G896" s="114"/>
      <c r="H896" s="117" t="s">
        <v>709</v>
      </c>
      <c r="I896" s="114"/>
      <c r="J896" s="117" t="s">
        <v>709</v>
      </c>
      <c r="K896" s="114"/>
      <c r="L896" s="38">
        <v>6.8183271358364124</v>
      </c>
      <c r="M896" s="114"/>
      <c r="N896" s="71" t="s">
        <v>709</v>
      </c>
      <c r="O896" s="114"/>
      <c r="P896" s="117" t="s">
        <v>709</v>
      </c>
      <c r="Q896" s="114"/>
      <c r="R896" s="117" t="s">
        <v>709</v>
      </c>
      <c r="S896" s="114"/>
      <c r="T896" s="117" t="s">
        <v>709</v>
      </c>
      <c r="U896" s="114"/>
      <c r="V896" s="38">
        <v>4.4295312694310711</v>
      </c>
      <c r="W896" s="114"/>
      <c r="X896" s="71" t="s">
        <v>709</v>
      </c>
      <c r="Y896" s="114"/>
      <c r="Z896" s="117" t="s">
        <v>709</v>
      </c>
      <c r="AA896" s="114"/>
      <c r="AB896" s="117" t="s">
        <v>709</v>
      </c>
      <c r="AC896" s="114"/>
      <c r="AD896" s="117" t="s">
        <v>709</v>
      </c>
      <c r="AE896" s="114"/>
      <c r="AF896" s="38">
        <v>5.508333776683882</v>
      </c>
      <c r="AG896" s="114"/>
      <c r="AH896" s="71" t="s">
        <v>709</v>
      </c>
      <c r="AI896" s="114"/>
      <c r="AJ896" s="117" t="s">
        <v>709</v>
      </c>
      <c r="AK896" s="114"/>
      <c r="AL896" s="117" t="s">
        <v>709</v>
      </c>
      <c r="AM896" s="114"/>
      <c r="AN896" s="117" t="s">
        <v>709</v>
      </c>
      <c r="AO896" s="114"/>
      <c r="AP896" s="38">
        <v>3.2295075262115875</v>
      </c>
      <c r="AQ896" s="114"/>
      <c r="AR896" s="71" t="s">
        <v>709</v>
      </c>
      <c r="AS896" s="114"/>
      <c r="AT896" s="117" t="s">
        <v>709</v>
      </c>
      <c r="AU896" s="114"/>
      <c r="AV896" s="117" t="s">
        <v>709</v>
      </c>
      <c r="AW896" s="114"/>
      <c r="AX896" s="117" t="s">
        <v>709</v>
      </c>
      <c r="AY896" s="114"/>
      <c r="AZ896" s="38">
        <v>4.4516008239596925</v>
      </c>
      <c r="BA896" s="114"/>
      <c r="BB896" s="71" t="s">
        <v>709</v>
      </c>
      <c r="BC896" s="114"/>
      <c r="BD896" s="117" t="s">
        <v>709</v>
      </c>
      <c r="BE896" s="114"/>
      <c r="BF896" s="117" t="s">
        <v>709</v>
      </c>
      <c r="BG896" s="114"/>
      <c r="BH896" s="117" t="s">
        <v>709</v>
      </c>
      <c r="BI896" s="114"/>
      <c r="BJ896" s="38">
        <v>2.6787763864873004</v>
      </c>
      <c r="BK896" s="114"/>
    </row>
    <row r="897" spans="2:63" x14ac:dyDescent="0.2">
      <c r="B897" s="144"/>
      <c r="C897" s="145" t="s">
        <v>463</v>
      </c>
      <c r="D897" s="72" t="s">
        <v>709</v>
      </c>
      <c r="E897" s="56"/>
      <c r="F897" s="73" t="s">
        <v>709</v>
      </c>
      <c r="G897" s="56"/>
      <c r="H897" s="73" t="s">
        <v>709</v>
      </c>
      <c r="I897" s="56"/>
      <c r="J897" s="73" t="s">
        <v>709</v>
      </c>
      <c r="K897" s="56"/>
      <c r="L897" s="42">
        <v>4.6702672677855981</v>
      </c>
      <c r="M897" s="56"/>
      <c r="N897" s="72" t="s">
        <v>709</v>
      </c>
      <c r="O897" s="56"/>
      <c r="P897" s="73" t="s">
        <v>709</v>
      </c>
      <c r="Q897" s="56"/>
      <c r="R897" s="73" t="s">
        <v>709</v>
      </c>
      <c r="S897" s="56"/>
      <c r="T897" s="73" t="s">
        <v>709</v>
      </c>
      <c r="U897" s="56"/>
      <c r="V897" s="42">
        <v>3.0068015648850417</v>
      </c>
      <c r="W897" s="56"/>
      <c r="X897" s="72" t="s">
        <v>709</v>
      </c>
      <c r="Y897" s="56"/>
      <c r="Z897" s="73" t="s">
        <v>709</v>
      </c>
      <c r="AA897" s="56"/>
      <c r="AB897" s="73" t="s">
        <v>709</v>
      </c>
      <c r="AC897" s="56"/>
      <c r="AD897" s="73" t="s">
        <v>709</v>
      </c>
      <c r="AE897" s="56"/>
      <c r="AF897" s="42">
        <v>4.2443657203647103</v>
      </c>
      <c r="AG897" s="56"/>
      <c r="AH897" s="72" t="s">
        <v>709</v>
      </c>
      <c r="AI897" s="56"/>
      <c r="AJ897" s="73" t="s">
        <v>709</v>
      </c>
      <c r="AK897" s="56"/>
      <c r="AL897" s="73" t="s">
        <v>709</v>
      </c>
      <c r="AM897" s="56"/>
      <c r="AN897" s="73" t="s">
        <v>709</v>
      </c>
      <c r="AO897" s="56"/>
      <c r="AP897" s="42">
        <v>2.422215780589934</v>
      </c>
      <c r="AQ897" s="56"/>
      <c r="AR897" s="72" t="s">
        <v>709</v>
      </c>
      <c r="AS897" s="56"/>
      <c r="AT897" s="73" t="s">
        <v>709</v>
      </c>
      <c r="AU897" s="56"/>
      <c r="AV897" s="73" t="s">
        <v>709</v>
      </c>
      <c r="AW897" s="56"/>
      <c r="AX897" s="73" t="s">
        <v>709</v>
      </c>
      <c r="AY897" s="56"/>
      <c r="AZ897" s="42">
        <v>3.3758429183895156</v>
      </c>
      <c r="BA897" s="56"/>
      <c r="BB897" s="72" t="s">
        <v>709</v>
      </c>
      <c r="BC897" s="56"/>
      <c r="BD897" s="73" t="s">
        <v>709</v>
      </c>
      <c r="BE897" s="56"/>
      <c r="BF897" s="73" t="s">
        <v>709</v>
      </c>
      <c r="BG897" s="56"/>
      <c r="BH897" s="73" t="s">
        <v>709</v>
      </c>
      <c r="BI897" s="56"/>
      <c r="BJ897" s="42">
        <v>1.9806572848157629</v>
      </c>
      <c r="BK897" s="56"/>
    </row>
    <row r="898" spans="2:63" x14ac:dyDescent="0.2">
      <c r="B898" s="144"/>
      <c r="C898" s="145" t="s">
        <v>713</v>
      </c>
      <c r="D898" s="72" t="s">
        <v>709</v>
      </c>
      <c r="E898" s="56"/>
      <c r="F898" s="73" t="s">
        <v>709</v>
      </c>
      <c r="G898" s="56"/>
      <c r="H898" s="73" t="s">
        <v>709</v>
      </c>
      <c r="I898" s="56"/>
      <c r="J898" s="73" t="s">
        <v>709</v>
      </c>
      <c r="K898" s="56"/>
      <c r="L898" s="42">
        <v>5.7007395957134648</v>
      </c>
      <c r="M898" s="56"/>
      <c r="N898" s="72" t="s">
        <v>709</v>
      </c>
      <c r="O898" s="56"/>
      <c r="P898" s="73" t="s">
        <v>709</v>
      </c>
      <c r="Q898" s="56"/>
      <c r="R898" s="73" t="s">
        <v>709</v>
      </c>
      <c r="S898" s="56"/>
      <c r="T898" s="73" t="s">
        <v>709</v>
      </c>
      <c r="U898" s="56"/>
      <c r="V898" s="42">
        <v>3.5568811705281069</v>
      </c>
      <c r="W898" s="56"/>
      <c r="X898" s="72" t="s">
        <v>709</v>
      </c>
      <c r="Y898" s="56"/>
      <c r="Z898" s="73" t="s">
        <v>709</v>
      </c>
      <c r="AA898" s="56"/>
      <c r="AB898" s="73" t="s">
        <v>709</v>
      </c>
      <c r="AC898" s="56"/>
      <c r="AD898" s="73" t="s">
        <v>709</v>
      </c>
      <c r="AE898" s="56"/>
      <c r="AF898" s="42">
        <v>4.1918611655920586</v>
      </c>
      <c r="AG898" s="56"/>
      <c r="AH898" s="72" t="s">
        <v>709</v>
      </c>
      <c r="AI898" s="56"/>
      <c r="AJ898" s="73" t="s">
        <v>709</v>
      </c>
      <c r="AK898" s="56"/>
      <c r="AL898" s="73" t="s">
        <v>709</v>
      </c>
      <c r="AM898" s="56"/>
      <c r="AN898" s="73" t="s">
        <v>709</v>
      </c>
      <c r="AO898" s="56"/>
      <c r="AP898" s="42">
        <v>2.4049890129720941</v>
      </c>
      <c r="AQ898" s="56"/>
      <c r="AR898" s="72" t="s">
        <v>709</v>
      </c>
      <c r="AS898" s="56"/>
      <c r="AT898" s="73" t="s">
        <v>709</v>
      </c>
      <c r="AU898" s="56"/>
      <c r="AV898" s="73" t="s">
        <v>709</v>
      </c>
      <c r="AW898" s="56"/>
      <c r="AX898" s="73" t="s">
        <v>709</v>
      </c>
      <c r="AY898" s="56"/>
      <c r="AZ898" s="42">
        <v>3.442910039107832</v>
      </c>
      <c r="BA898" s="56"/>
      <c r="BB898" s="72" t="s">
        <v>709</v>
      </c>
      <c r="BC898" s="56"/>
      <c r="BD898" s="73" t="s">
        <v>709</v>
      </c>
      <c r="BE898" s="56"/>
      <c r="BF898" s="73" t="s">
        <v>709</v>
      </c>
      <c r="BG898" s="56"/>
      <c r="BH898" s="73" t="s">
        <v>709</v>
      </c>
      <c r="BI898" s="56"/>
      <c r="BJ898" s="42">
        <v>2.0189864839020761</v>
      </c>
      <c r="BK898" s="56"/>
    </row>
    <row r="899" spans="2:63" x14ac:dyDescent="0.2">
      <c r="B899" s="146"/>
      <c r="C899" s="147" t="s">
        <v>711</v>
      </c>
      <c r="D899" s="74"/>
      <c r="E899" s="63"/>
      <c r="F899" s="75"/>
      <c r="G899" s="63"/>
      <c r="H899" s="75"/>
      <c r="I899" s="63"/>
      <c r="J899" s="75"/>
      <c r="K899" s="63"/>
      <c r="L899" s="45"/>
      <c r="M899" s="63"/>
      <c r="N899" s="74"/>
      <c r="O899" s="63"/>
      <c r="P899" s="75"/>
      <c r="Q899" s="63"/>
      <c r="R899" s="75"/>
      <c r="S899" s="63"/>
      <c r="T899" s="75"/>
      <c r="U899" s="63"/>
      <c r="V899" s="45"/>
      <c r="W899" s="63"/>
      <c r="X899" s="74"/>
      <c r="Y899" s="63"/>
      <c r="Z899" s="75"/>
      <c r="AA899" s="63"/>
      <c r="AB899" s="75"/>
      <c r="AC899" s="63"/>
      <c r="AD899" s="75"/>
      <c r="AE899" s="63"/>
      <c r="AF899" s="45"/>
      <c r="AG899" s="63"/>
      <c r="AH899" s="74"/>
      <c r="AI899" s="63"/>
      <c r="AJ899" s="75"/>
      <c r="AK899" s="63"/>
      <c r="AL899" s="75"/>
      <c r="AM899" s="63"/>
      <c r="AN899" s="75"/>
      <c r="AO899" s="63"/>
      <c r="AP899" s="45"/>
      <c r="AQ899" s="63"/>
      <c r="AR899" s="74"/>
      <c r="AS899" s="63"/>
      <c r="AT899" s="75"/>
      <c r="AU899" s="63"/>
      <c r="AV899" s="75"/>
      <c r="AW899" s="63"/>
      <c r="AX899" s="75"/>
      <c r="AY899" s="63"/>
      <c r="AZ899" s="45"/>
      <c r="BA899" s="63"/>
      <c r="BB899" s="74"/>
      <c r="BC899" s="63"/>
      <c r="BD899" s="75"/>
      <c r="BE899" s="63"/>
      <c r="BF899" s="75"/>
      <c r="BG899" s="63"/>
      <c r="BH899" s="75"/>
      <c r="BI899" s="63"/>
      <c r="BJ899" s="45"/>
      <c r="BK899" s="63"/>
    </row>
    <row r="900" spans="2:63" x14ac:dyDescent="0.2">
      <c r="B900" s="13" t="s">
        <v>891</v>
      </c>
      <c r="C900" s="14" t="s">
        <v>712</v>
      </c>
      <c r="D900" s="71" t="s">
        <v>709</v>
      </c>
      <c r="E900" s="114"/>
      <c r="F900" s="117" t="s">
        <v>709</v>
      </c>
      <c r="G900" s="114"/>
      <c r="H900" s="117" t="s">
        <v>709</v>
      </c>
      <c r="I900" s="114"/>
      <c r="J900" s="117" t="s">
        <v>709</v>
      </c>
      <c r="K900" s="114"/>
      <c r="L900" s="38">
        <v>13.292233775632695</v>
      </c>
      <c r="M900" s="114"/>
      <c r="N900" s="71" t="s">
        <v>709</v>
      </c>
      <c r="O900" s="114"/>
      <c r="P900" s="117" t="s">
        <v>709</v>
      </c>
      <c r="Q900" s="114"/>
      <c r="R900" s="117" t="s">
        <v>709</v>
      </c>
      <c r="S900" s="114"/>
      <c r="T900" s="117" t="s">
        <v>709</v>
      </c>
      <c r="U900" s="114"/>
      <c r="V900" s="38">
        <v>4.7239811483653682</v>
      </c>
      <c r="W900" s="114"/>
      <c r="X900" s="71" t="s">
        <v>709</v>
      </c>
      <c r="Y900" s="114"/>
      <c r="Z900" s="117" t="s">
        <v>709</v>
      </c>
      <c r="AA900" s="114"/>
      <c r="AB900" s="117" t="s">
        <v>709</v>
      </c>
      <c r="AC900" s="114"/>
      <c r="AD900" s="117" t="s">
        <v>709</v>
      </c>
      <c r="AE900" s="114"/>
      <c r="AF900" s="38">
        <v>12.121686350719225</v>
      </c>
      <c r="AG900" s="114"/>
      <c r="AH900" s="71" t="s">
        <v>709</v>
      </c>
      <c r="AI900" s="114"/>
      <c r="AJ900" s="117" t="s">
        <v>709</v>
      </c>
      <c r="AK900" s="114"/>
      <c r="AL900" s="117" t="s">
        <v>709</v>
      </c>
      <c r="AM900" s="114"/>
      <c r="AN900" s="117" t="s">
        <v>709</v>
      </c>
      <c r="AO900" s="114"/>
      <c r="AP900" s="38">
        <v>4.3131895899571981</v>
      </c>
      <c r="AQ900" s="114"/>
      <c r="AR900" s="71" t="s">
        <v>709</v>
      </c>
      <c r="AS900" s="114"/>
      <c r="AT900" s="117" t="s">
        <v>709</v>
      </c>
      <c r="AU900" s="114"/>
      <c r="AV900" s="117" t="s">
        <v>709</v>
      </c>
      <c r="AW900" s="114"/>
      <c r="AX900" s="117" t="s">
        <v>709</v>
      </c>
      <c r="AY900" s="114"/>
      <c r="AZ900" s="38">
        <v>9.109431488515046</v>
      </c>
      <c r="BA900" s="114"/>
      <c r="BB900" s="71" t="s">
        <v>709</v>
      </c>
      <c r="BC900" s="114"/>
      <c r="BD900" s="117" t="s">
        <v>709</v>
      </c>
      <c r="BE900" s="114"/>
      <c r="BF900" s="117" t="s">
        <v>709</v>
      </c>
      <c r="BG900" s="114"/>
      <c r="BH900" s="117" t="s">
        <v>709</v>
      </c>
      <c r="BI900" s="114"/>
      <c r="BJ900" s="38">
        <v>3.4104319090922179</v>
      </c>
      <c r="BK900" s="114"/>
    </row>
    <row r="901" spans="2:63" x14ac:dyDescent="0.2">
      <c r="B901" s="144"/>
      <c r="C901" s="19" t="s">
        <v>463</v>
      </c>
      <c r="D901" s="72" t="s">
        <v>709</v>
      </c>
      <c r="E901" s="56"/>
      <c r="F901" s="73" t="s">
        <v>709</v>
      </c>
      <c r="G901" s="56"/>
      <c r="H901" s="73" t="s">
        <v>709</v>
      </c>
      <c r="I901" s="56"/>
      <c r="J901" s="73" t="s">
        <v>709</v>
      </c>
      <c r="K901" s="56"/>
      <c r="L901" s="42">
        <v>11.336732779838195</v>
      </c>
      <c r="M901" s="56"/>
      <c r="N901" s="72" t="s">
        <v>709</v>
      </c>
      <c r="O901" s="56"/>
      <c r="P901" s="73" t="s">
        <v>709</v>
      </c>
      <c r="Q901" s="56"/>
      <c r="R901" s="73" t="s">
        <v>709</v>
      </c>
      <c r="S901" s="56"/>
      <c r="T901" s="73" t="s">
        <v>709</v>
      </c>
      <c r="U901" s="56"/>
      <c r="V901" s="42">
        <v>3.5819498833752892</v>
      </c>
      <c r="W901" s="56"/>
      <c r="X901" s="72" t="s">
        <v>709</v>
      </c>
      <c r="Y901" s="56"/>
      <c r="Z901" s="73" t="s">
        <v>709</v>
      </c>
      <c r="AA901" s="56"/>
      <c r="AB901" s="73" t="s">
        <v>709</v>
      </c>
      <c r="AC901" s="56"/>
      <c r="AD901" s="73" t="s">
        <v>709</v>
      </c>
      <c r="AE901" s="56"/>
      <c r="AF901" s="42">
        <v>10.119291833340306</v>
      </c>
      <c r="AG901" s="56"/>
      <c r="AH901" s="72" t="s">
        <v>709</v>
      </c>
      <c r="AI901" s="56"/>
      <c r="AJ901" s="73" t="s">
        <v>709</v>
      </c>
      <c r="AK901" s="56"/>
      <c r="AL901" s="73" t="s">
        <v>709</v>
      </c>
      <c r="AM901" s="56"/>
      <c r="AN901" s="73" t="s">
        <v>709</v>
      </c>
      <c r="AO901" s="56"/>
      <c r="AP901" s="42">
        <v>3.8175276893468593</v>
      </c>
      <c r="AQ901" s="56"/>
      <c r="AR901" s="72" t="s">
        <v>709</v>
      </c>
      <c r="AS901" s="56"/>
      <c r="AT901" s="73" t="s">
        <v>709</v>
      </c>
      <c r="AU901" s="56"/>
      <c r="AV901" s="73" t="s">
        <v>709</v>
      </c>
      <c r="AW901" s="56"/>
      <c r="AX901" s="73" t="s">
        <v>709</v>
      </c>
      <c r="AY901" s="56"/>
      <c r="AZ901" s="42">
        <v>7.6640028251513641</v>
      </c>
      <c r="BA901" s="56"/>
      <c r="BB901" s="72" t="s">
        <v>709</v>
      </c>
      <c r="BC901" s="56"/>
      <c r="BD901" s="73" t="s">
        <v>709</v>
      </c>
      <c r="BE901" s="56"/>
      <c r="BF901" s="73" t="s">
        <v>709</v>
      </c>
      <c r="BG901" s="56"/>
      <c r="BH901" s="73" t="s">
        <v>709</v>
      </c>
      <c r="BI901" s="56"/>
      <c r="BJ901" s="42">
        <v>2.9642073579658605</v>
      </c>
      <c r="BK901" s="56"/>
    </row>
    <row r="902" spans="2:63" x14ac:dyDescent="0.2">
      <c r="B902" s="144"/>
      <c r="C902" s="19" t="s">
        <v>713</v>
      </c>
      <c r="D902" s="72" t="s">
        <v>709</v>
      </c>
      <c r="E902" s="56"/>
      <c r="F902" s="73" t="s">
        <v>709</v>
      </c>
      <c r="G902" s="56"/>
      <c r="H902" s="73" t="s">
        <v>709</v>
      </c>
      <c r="I902" s="56"/>
      <c r="J902" s="73" t="s">
        <v>709</v>
      </c>
      <c r="K902" s="56"/>
      <c r="L902" s="42">
        <v>9.0890967772149533</v>
      </c>
      <c r="M902" s="56"/>
      <c r="N902" s="72" t="s">
        <v>709</v>
      </c>
      <c r="O902" s="56"/>
      <c r="P902" s="73" t="s">
        <v>709</v>
      </c>
      <c r="Q902" s="56"/>
      <c r="R902" s="73" t="s">
        <v>709</v>
      </c>
      <c r="S902" s="56"/>
      <c r="T902" s="73" t="s">
        <v>709</v>
      </c>
      <c r="U902" s="56"/>
      <c r="V902" s="42">
        <v>3.2213273944271719</v>
      </c>
      <c r="W902" s="56"/>
      <c r="X902" s="72" t="s">
        <v>709</v>
      </c>
      <c r="Y902" s="56"/>
      <c r="Z902" s="73" t="s">
        <v>709</v>
      </c>
      <c r="AA902" s="56"/>
      <c r="AB902" s="73" t="s">
        <v>709</v>
      </c>
      <c r="AC902" s="56"/>
      <c r="AD902" s="73" t="s">
        <v>709</v>
      </c>
      <c r="AE902" s="56"/>
      <c r="AF902" s="42">
        <v>8.0176035780438895</v>
      </c>
      <c r="AG902" s="56"/>
      <c r="AH902" s="72" t="s">
        <v>709</v>
      </c>
      <c r="AI902" s="56"/>
      <c r="AJ902" s="73" t="s">
        <v>709</v>
      </c>
      <c r="AK902" s="56"/>
      <c r="AL902" s="73" t="s">
        <v>709</v>
      </c>
      <c r="AM902" s="56"/>
      <c r="AN902" s="73" t="s">
        <v>709</v>
      </c>
      <c r="AO902" s="56"/>
      <c r="AP902" s="42">
        <v>2.3834460897370029</v>
      </c>
      <c r="AQ902" s="56"/>
      <c r="AR902" s="72" t="s">
        <v>709</v>
      </c>
      <c r="AS902" s="56"/>
      <c r="AT902" s="73" t="s">
        <v>709</v>
      </c>
      <c r="AU902" s="56"/>
      <c r="AV902" s="73" t="s">
        <v>709</v>
      </c>
      <c r="AW902" s="56"/>
      <c r="AX902" s="73" t="s">
        <v>709</v>
      </c>
      <c r="AY902" s="56"/>
      <c r="AZ902" s="42">
        <v>6.0935669972638635</v>
      </c>
      <c r="BA902" s="56"/>
      <c r="BB902" s="72" t="s">
        <v>709</v>
      </c>
      <c r="BC902" s="56"/>
      <c r="BD902" s="73" t="s">
        <v>709</v>
      </c>
      <c r="BE902" s="56"/>
      <c r="BF902" s="73" t="s">
        <v>709</v>
      </c>
      <c r="BG902" s="56"/>
      <c r="BH902" s="73" t="s">
        <v>709</v>
      </c>
      <c r="BI902" s="56"/>
      <c r="BJ902" s="42">
        <v>1.9482707099683003</v>
      </c>
      <c r="BK902" s="56"/>
    </row>
    <row r="903" spans="2:63" x14ac:dyDescent="0.2">
      <c r="B903" s="146"/>
      <c r="C903" s="148" t="s">
        <v>711</v>
      </c>
      <c r="D903" s="74"/>
      <c r="E903" s="63"/>
      <c r="F903" s="75"/>
      <c r="G903" s="63"/>
      <c r="H903" s="75"/>
      <c r="I903" s="63"/>
      <c r="J903" s="75"/>
      <c r="K903" s="63"/>
      <c r="L903" s="45"/>
      <c r="M903" s="63"/>
      <c r="N903" s="74"/>
      <c r="O903" s="63"/>
      <c r="P903" s="75"/>
      <c r="Q903" s="63"/>
      <c r="R903" s="75"/>
      <c r="S903" s="63"/>
      <c r="T903" s="75"/>
      <c r="U903" s="63"/>
      <c r="V903" s="45"/>
      <c r="W903" s="63"/>
      <c r="X903" s="74"/>
      <c r="Y903" s="63"/>
      <c r="Z903" s="75"/>
      <c r="AA903" s="63"/>
      <c r="AB903" s="75"/>
      <c r="AC903" s="63"/>
      <c r="AD903" s="75"/>
      <c r="AE903" s="63"/>
      <c r="AF903" s="45"/>
      <c r="AG903" s="63"/>
      <c r="AH903" s="74"/>
      <c r="AI903" s="63"/>
      <c r="AJ903" s="75"/>
      <c r="AK903" s="63"/>
      <c r="AL903" s="75"/>
      <c r="AM903" s="63"/>
      <c r="AN903" s="75"/>
      <c r="AO903" s="63"/>
      <c r="AP903" s="45"/>
      <c r="AQ903" s="63"/>
      <c r="AR903" s="74"/>
      <c r="AS903" s="63"/>
      <c r="AT903" s="75"/>
      <c r="AU903" s="63"/>
      <c r="AV903" s="75"/>
      <c r="AW903" s="63"/>
      <c r="AX903" s="75"/>
      <c r="AY903" s="63"/>
      <c r="AZ903" s="45"/>
      <c r="BA903" s="63"/>
      <c r="BB903" s="74"/>
      <c r="BC903" s="63"/>
      <c r="BD903" s="75"/>
      <c r="BE903" s="63"/>
      <c r="BF903" s="75"/>
      <c r="BG903" s="63"/>
      <c r="BH903" s="75"/>
      <c r="BI903" s="63"/>
      <c r="BJ903" s="45"/>
      <c r="BK903" s="63"/>
    </row>
    <row r="904" spans="2:63" x14ac:dyDescent="0.2">
      <c r="B904" s="13" t="s">
        <v>706</v>
      </c>
      <c r="C904" s="14" t="s">
        <v>712</v>
      </c>
      <c r="D904" s="71" t="s">
        <v>709</v>
      </c>
      <c r="E904" s="114"/>
      <c r="F904" s="117" t="s">
        <v>709</v>
      </c>
      <c r="G904" s="114"/>
      <c r="H904" s="117" t="s">
        <v>709</v>
      </c>
      <c r="I904" s="114"/>
      <c r="J904" s="117" t="s">
        <v>709</v>
      </c>
      <c r="K904" s="114"/>
      <c r="L904" s="38">
        <v>10.966606721731454</v>
      </c>
      <c r="M904" s="114"/>
      <c r="N904" s="71" t="s">
        <v>709</v>
      </c>
      <c r="O904" s="114"/>
      <c r="P904" s="117" t="s">
        <v>709</v>
      </c>
      <c r="Q904" s="114"/>
      <c r="R904" s="117" t="s">
        <v>709</v>
      </c>
      <c r="S904" s="114"/>
      <c r="T904" s="117" t="s">
        <v>709</v>
      </c>
      <c r="U904" s="114"/>
      <c r="V904" s="38">
        <v>7.8017253069356656</v>
      </c>
      <c r="W904" s="114"/>
      <c r="X904" s="71" t="s">
        <v>709</v>
      </c>
      <c r="Y904" s="114"/>
      <c r="Z904" s="117" t="s">
        <v>709</v>
      </c>
      <c r="AA904" s="114"/>
      <c r="AB904" s="117" t="s">
        <v>709</v>
      </c>
      <c r="AC904" s="114"/>
      <c r="AD904" s="117" t="s">
        <v>709</v>
      </c>
      <c r="AE904" s="114"/>
      <c r="AF904" s="38">
        <v>7.1756488689376177</v>
      </c>
      <c r="AG904" s="114"/>
      <c r="AH904" s="71" t="s">
        <v>709</v>
      </c>
      <c r="AI904" s="114"/>
      <c r="AJ904" s="117" t="s">
        <v>709</v>
      </c>
      <c r="AK904" s="114"/>
      <c r="AL904" s="117" t="s">
        <v>709</v>
      </c>
      <c r="AM904" s="114"/>
      <c r="AN904" s="117" t="s">
        <v>709</v>
      </c>
      <c r="AO904" s="114"/>
      <c r="AP904" s="38">
        <v>5.1572256980185474</v>
      </c>
      <c r="AQ904" s="114"/>
      <c r="AR904" s="71" t="s">
        <v>709</v>
      </c>
      <c r="AS904" s="114"/>
      <c r="AT904" s="117" t="s">
        <v>709</v>
      </c>
      <c r="AU904" s="114"/>
      <c r="AV904" s="117" t="s">
        <v>709</v>
      </c>
      <c r="AW904" s="114"/>
      <c r="AX904" s="117" t="s">
        <v>709</v>
      </c>
      <c r="AY904" s="114"/>
      <c r="AZ904" s="38">
        <v>6.2162051665178231</v>
      </c>
      <c r="BA904" s="114"/>
      <c r="BB904" s="71" t="s">
        <v>709</v>
      </c>
      <c r="BC904" s="114"/>
      <c r="BD904" s="117" t="s">
        <v>709</v>
      </c>
      <c r="BE904" s="114"/>
      <c r="BF904" s="117" t="s">
        <v>709</v>
      </c>
      <c r="BG904" s="114"/>
      <c r="BH904" s="117" t="s">
        <v>709</v>
      </c>
      <c r="BI904" s="114"/>
      <c r="BJ904" s="38">
        <v>4.4103132894637618</v>
      </c>
      <c r="BK904" s="114"/>
    </row>
    <row r="905" spans="2:63" x14ac:dyDescent="0.2">
      <c r="B905" s="144"/>
      <c r="C905" s="19" t="s">
        <v>463</v>
      </c>
      <c r="D905" s="72" t="s">
        <v>709</v>
      </c>
      <c r="E905" s="56"/>
      <c r="F905" s="73" t="s">
        <v>709</v>
      </c>
      <c r="G905" s="56"/>
      <c r="H905" s="73" t="s">
        <v>709</v>
      </c>
      <c r="I905" s="56"/>
      <c r="J905" s="73" t="s">
        <v>709</v>
      </c>
      <c r="K905" s="56"/>
      <c r="L905" s="42">
        <v>7.6497013042793842</v>
      </c>
      <c r="M905" s="56"/>
      <c r="N905" s="72" t="s">
        <v>709</v>
      </c>
      <c r="O905" s="56"/>
      <c r="P905" s="73" t="s">
        <v>709</v>
      </c>
      <c r="Q905" s="56"/>
      <c r="R905" s="73" t="s">
        <v>709</v>
      </c>
      <c r="S905" s="56"/>
      <c r="T905" s="73" t="s">
        <v>709</v>
      </c>
      <c r="U905" s="56"/>
      <c r="V905" s="42">
        <v>5.2890985918916318</v>
      </c>
      <c r="W905" s="56"/>
      <c r="X905" s="72" t="s">
        <v>709</v>
      </c>
      <c r="Y905" s="56"/>
      <c r="Z905" s="73" t="s">
        <v>709</v>
      </c>
      <c r="AA905" s="56"/>
      <c r="AB905" s="73" t="s">
        <v>709</v>
      </c>
      <c r="AC905" s="56"/>
      <c r="AD905" s="73" t="s">
        <v>709</v>
      </c>
      <c r="AE905" s="56"/>
      <c r="AF905" s="42">
        <v>5.5231561576660235</v>
      </c>
      <c r="AG905" s="56"/>
      <c r="AH905" s="72" t="s">
        <v>709</v>
      </c>
      <c r="AI905" s="56"/>
      <c r="AJ905" s="73" t="s">
        <v>709</v>
      </c>
      <c r="AK905" s="56"/>
      <c r="AL905" s="73" t="s">
        <v>709</v>
      </c>
      <c r="AM905" s="56"/>
      <c r="AN905" s="73" t="s">
        <v>709</v>
      </c>
      <c r="AO905" s="56"/>
      <c r="AP905" s="42">
        <v>3.7761307126785404</v>
      </c>
      <c r="AQ905" s="56"/>
      <c r="AR905" s="72" t="s">
        <v>709</v>
      </c>
      <c r="AS905" s="56"/>
      <c r="AT905" s="73" t="s">
        <v>709</v>
      </c>
      <c r="AU905" s="56"/>
      <c r="AV905" s="73" t="s">
        <v>709</v>
      </c>
      <c r="AW905" s="56"/>
      <c r="AX905" s="73" t="s">
        <v>709</v>
      </c>
      <c r="AY905" s="56"/>
      <c r="AZ905" s="42">
        <v>4.7439672862652902</v>
      </c>
      <c r="BA905" s="56"/>
      <c r="BB905" s="72" t="s">
        <v>709</v>
      </c>
      <c r="BC905" s="56"/>
      <c r="BD905" s="73" t="s">
        <v>709</v>
      </c>
      <c r="BE905" s="56"/>
      <c r="BF905" s="73" t="s">
        <v>709</v>
      </c>
      <c r="BG905" s="56"/>
      <c r="BH905" s="73" t="s">
        <v>709</v>
      </c>
      <c r="BI905" s="56"/>
      <c r="BJ905" s="42">
        <v>3.1988404749921413</v>
      </c>
      <c r="BK905" s="56"/>
    </row>
    <row r="906" spans="2:63" x14ac:dyDescent="0.2">
      <c r="B906" s="144"/>
      <c r="C906" s="19" t="s">
        <v>713</v>
      </c>
      <c r="D906" s="72" t="s">
        <v>709</v>
      </c>
      <c r="E906" s="56"/>
      <c r="F906" s="73" t="s">
        <v>709</v>
      </c>
      <c r="G906" s="56"/>
      <c r="H906" s="73" t="s">
        <v>709</v>
      </c>
      <c r="I906" s="56"/>
      <c r="J906" s="73" t="s">
        <v>709</v>
      </c>
      <c r="K906" s="56"/>
      <c r="L906" s="42">
        <v>8.8714381793654109</v>
      </c>
      <c r="M906" s="56"/>
      <c r="N906" s="72" t="s">
        <v>709</v>
      </c>
      <c r="O906" s="56"/>
      <c r="P906" s="73" t="s">
        <v>709</v>
      </c>
      <c r="Q906" s="56"/>
      <c r="R906" s="73" t="s">
        <v>709</v>
      </c>
      <c r="S906" s="56"/>
      <c r="T906" s="73" t="s">
        <v>709</v>
      </c>
      <c r="U906" s="56"/>
      <c r="V906" s="42">
        <v>6.2558793858924071</v>
      </c>
      <c r="W906" s="56"/>
      <c r="X906" s="72" t="s">
        <v>709</v>
      </c>
      <c r="Y906" s="56"/>
      <c r="Z906" s="73" t="s">
        <v>709</v>
      </c>
      <c r="AA906" s="56"/>
      <c r="AB906" s="73" t="s">
        <v>709</v>
      </c>
      <c r="AC906" s="56"/>
      <c r="AD906" s="73" t="s">
        <v>709</v>
      </c>
      <c r="AE906" s="56"/>
      <c r="AF906" s="42">
        <v>5.4588199384486655</v>
      </c>
      <c r="AG906" s="56"/>
      <c r="AH906" s="72" t="s">
        <v>709</v>
      </c>
      <c r="AI906" s="56"/>
      <c r="AJ906" s="73" t="s">
        <v>709</v>
      </c>
      <c r="AK906" s="56"/>
      <c r="AL906" s="73" t="s">
        <v>709</v>
      </c>
      <c r="AM906" s="56"/>
      <c r="AN906" s="73" t="s">
        <v>709</v>
      </c>
      <c r="AO906" s="56"/>
      <c r="AP906" s="42">
        <v>3.9255959653311647</v>
      </c>
      <c r="AQ906" s="56"/>
      <c r="AR906" s="72" t="s">
        <v>709</v>
      </c>
      <c r="AS906" s="56"/>
      <c r="AT906" s="73" t="s">
        <v>709</v>
      </c>
      <c r="AU906" s="56"/>
      <c r="AV906" s="73" t="s">
        <v>709</v>
      </c>
      <c r="AW906" s="56"/>
      <c r="AX906" s="73" t="s">
        <v>709</v>
      </c>
      <c r="AY906" s="56"/>
      <c r="AZ906" s="42">
        <v>4.7577815706347932</v>
      </c>
      <c r="BA906" s="56"/>
      <c r="BB906" s="72" t="s">
        <v>709</v>
      </c>
      <c r="BC906" s="56"/>
      <c r="BD906" s="73" t="s">
        <v>709</v>
      </c>
      <c r="BE906" s="56"/>
      <c r="BF906" s="73" t="s">
        <v>709</v>
      </c>
      <c r="BG906" s="56"/>
      <c r="BH906" s="73" t="s">
        <v>709</v>
      </c>
      <c r="BI906" s="56"/>
      <c r="BJ906" s="42">
        <v>3.3786717209330281</v>
      </c>
      <c r="BK906" s="56"/>
    </row>
    <row r="907" spans="2:63" x14ac:dyDescent="0.2">
      <c r="B907" s="146"/>
      <c r="C907" s="148" t="s">
        <v>711</v>
      </c>
      <c r="D907" s="74"/>
      <c r="E907" s="63"/>
      <c r="F907" s="75"/>
      <c r="G907" s="63"/>
      <c r="H907" s="75"/>
      <c r="I907" s="63"/>
      <c r="J907" s="75"/>
      <c r="K907" s="63"/>
      <c r="L907" s="45"/>
      <c r="M907" s="63"/>
      <c r="N907" s="74"/>
      <c r="O907" s="63"/>
      <c r="P907" s="75"/>
      <c r="Q907" s="63"/>
      <c r="R907" s="75"/>
      <c r="S907" s="63"/>
      <c r="T907" s="75"/>
      <c r="U907" s="63"/>
      <c r="V907" s="45"/>
      <c r="W907" s="63"/>
      <c r="X907" s="74"/>
      <c r="Y907" s="63"/>
      <c r="Z907" s="75"/>
      <c r="AA907" s="63"/>
      <c r="AB907" s="75"/>
      <c r="AC907" s="63"/>
      <c r="AD907" s="75"/>
      <c r="AE907" s="63"/>
      <c r="AF907" s="45"/>
      <c r="AG907" s="63"/>
      <c r="AH907" s="74"/>
      <c r="AI907" s="63"/>
      <c r="AJ907" s="75"/>
      <c r="AK907" s="63"/>
      <c r="AL907" s="75"/>
      <c r="AM907" s="63"/>
      <c r="AN907" s="75"/>
      <c r="AO907" s="63"/>
      <c r="AP907" s="45"/>
      <c r="AQ907" s="63"/>
      <c r="AR907" s="74"/>
      <c r="AS907" s="63"/>
      <c r="AT907" s="75"/>
      <c r="AU907" s="63"/>
      <c r="AV907" s="75"/>
      <c r="AW907" s="63"/>
      <c r="AX907" s="75"/>
      <c r="AY907" s="63"/>
      <c r="AZ907" s="45"/>
      <c r="BA907" s="63"/>
      <c r="BB907" s="74"/>
      <c r="BC907" s="63"/>
      <c r="BD907" s="75"/>
      <c r="BE907" s="63"/>
      <c r="BF907" s="75"/>
      <c r="BG907" s="63"/>
      <c r="BH907" s="75"/>
      <c r="BI907" s="63"/>
      <c r="BJ907" s="45"/>
      <c r="BK907" s="63"/>
    </row>
    <row r="908" spans="2:63" x14ac:dyDescent="0.2">
      <c r="B908" s="13" t="s">
        <v>707</v>
      </c>
      <c r="C908" s="14" t="s">
        <v>712</v>
      </c>
      <c r="D908" s="71" t="s">
        <v>709</v>
      </c>
      <c r="E908" s="114"/>
      <c r="F908" s="117" t="s">
        <v>709</v>
      </c>
      <c r="G908" s="114"/>
      <c r="H908" s="117" t="s">
        <v>709</v>
      </c>
      <c r="I908" s="114"/>
      <c r="J908" s="117" t="s">
        <v>709</v>
      </c>
      <c r="K908" s="114"/>
      <c r="L908" s="38">
        <v>10.57270787637141</v>
      </c>
      <c r="M908" s="114"/>
      <c r="N908" s="71" t="s">
        <v>709</v>
      </c>
      <c r="O908" s="114"/>
      <c r="P908" s="117" t="s">
        <v>709</v>
      </c>
      <c r="Q908" s="114"/>
      <c r="R908" s="117" t="s">
        <v>709</v>
      </c>
      <c r="S908" s="114"/>
      <c r="T908" s="117" t="s">
        <v>709</v>
      </c>
      <c r="U908" s="114"/>
      <c r="V908" s="38">
        <v>8.5551132100257021</v>
      </c>
      <c r="W908" s="114"/>
      <c r="X908" s="71" t="s">
        <v>709</v>
      </c>
      <c r="Y908" s="114"/>
      <c r="Z908" s="117" t="s">
        <v>709</v>
      </c>
      <c r="AA908" s="114"/>
      <c r="AB908" s="117" t="s">
        <v>709</v>
      </c>
      <c r="AC908" s="114"/>
      <c r="AD908" s="117" t="s">
        <v>709</v>
      </c>
      <c r="AE908" s="114"/>
      <c r="AF908" s="38">
        <v>9.2391693857042885</v>
      </c>
      <c r="AG908" s="114"/>
      <c r="AH908" s="71" t="s">
        <v>709</v>
      </c>
      <c r="AI908" s="114"/>
      <c r="AJ908" s="117" t="s">
        <v>709</v>
      </c>
      <c r="AK908" s="114"/>
      <c r="AL908" s="117" t="s">
        <v>709</v>
      </c>
      <c r="AM908" s="114"/>
      <c r="AN908" s="117" t="s">
        <v>709</v>
      </c>
      <c r="AO908" s="114"/>
      <c r="AP908" s="38">
        <v>5.4260751703071142</v>
      </c>
      <c r="AQ908" s="114"/>
      <c r="AR908" s="71" t="s">
        <v>709</v>
      </c>
      <c r="AS908" s="114"/>
      <c r="AT908" s="117" t="s">
        <v>709</v>
      </c>
      <c r="AU908" s="114"/>
      <c r="AV908" s="117" t="s">
        <v>709</v>
      </c>
      <c r="AW908" s="114"/>
      <c r="AX908" s="117" t="s">
        <v>709</v>
      </c>
      <c r="AY908" s="114"/>
      <c r="AZ908" s="38">
        <v>6.961184175937535</v>
      </c>
      <c r="BA908" s="114"/>
      <c r="BB908" s="71" t="s">
        <v>709</v>
      </c>
      <c r="BC908" s="114"/>
      <c r="BD908" s="117" t="s">
        <v>709</v>
      </c>
      <c r="BE908" s="114"/>
      <c r="BF908" s="117" t="s">
        <v>709</v>
      </c>
      <c r="BG908" s="114"/>
      <c r="BH908" s="117" t="s">
        <v>709</v>
      </c>
      <c r="BI908" s="114"/>
      <c r="BJ908" s="38">
        <v>4.5822745615001779</v>
      </c>
      <c r="BK908" s="114"/>
    </row>
    <row r="909" spans="2:63" ht="16.5" customHeight="1" x14ac:dyDescent="0.2">
      <c r="B909" s="144"/>
      <c r="C909" s="19" t="s">
        <v>463</v>
      </c>
      <c r="D909" s="72" t="s">
        <v>709</v>
      </c>
      <c r="E909" s="56"/>
      <c r="F909" s="73" t="s">
        <v>709</v>
      </c>
      <c r="G909" s="56"/>
      <c r="H909" s="73" t="s">
        <v>709</v>
      </c>
      <c r="I909" s="56"/>
      <c r="J909" s="73" t="s">
        <v>709</v>
      </c>
      <c r="K909" s="56"/>
      <c r="L909" s="42">
        <v>6.6636633749755205</v>
      </c>
      <c r="M909" s="56"/>
      <c r="N909" s="72" t="s">
        <v>709</v>
      </c>
      <c r="O909" s="56"/>
      <c r="P909" s="73" t="s">
        <v>709</v>
      </c>
      <c r="Q909" s="56"/>
      <c r="R909" s="73" t="s">
        <v>709</v>
      </c>
      <c r="S909" s="56"/>
      <c r="T909" s="73" t="s">
        <v>709</v>
      </c>
      <c r="U909" s="56"/>
      <c r="V909" s="42">
        <v>5.6505260006331364</v>
      </c>
      <c r="W909" s="56"/>
      <c r="X909" s="72" t="s">
        <v>709</v>
      </c>
      <c r="Y909" s="56"/>
      <c r="Z909" s="73" t="s">
        <v>709</v>
      </c>
      <c r="AA909" s="56"/>
      <c r="AB909" s="73" t="s">
        <v>709</v>
      </c>
      <c r="AC909" s="56"/>
      <c r="AD909" s="73" t="s">
        <v>709</v>
      </c>
      <c r="AE909" s="56"/>
      <c r="AF909" s="42">
        <v>6.9432468985267874</v>
      </c>
      <c r="AG909" s="56"/>
      <c r="AH909" s="72" t="s">
        <v>709</v>
      </c>
      <c r="AI909" s="56"/>
      <c r="AJ909" s="73" t="s">
        <v>709</v>
      </c>
      <c r="AK909" s="56"/>
      <c r="AL909" s="73" t="s">
        <v>709</v>
      </c>
      <c r="AM909" s="56"/>
      <c r="AN909" s="73" t="s">
        <v>709</v>
      </c>
      <c r="AO909" s="56"/>
      <c r="AP909" s="42">
        <v>4.0440197666432036</v>
      </c>
      <c r="AQ909" s="56"/>
      <c r="AR909" s="72" t="s">
        <v>709</v>
      </c>
      <c r="AS909" s="56"/>
      <c r="AT909" s="73" t="s">
        <v>709</v>
      </c>
      <c r="AU909" s="56"/>
      <c r="AV909" s="73" t="s">
        <v>709</v>
      </c>
      <c r="AW909" s="56"/>
      <c r="AX909" s="73" t="s">
        <v>709</v>
      </c>
      <c r="AY909" s="56"/>
      <c r="AZ909" s="42">
        <v>4.9202482684229016</v>
      </c>
      <c r="BA909" s="56"/>
      <c r="BB909" s="72" t="s">
        <v>709</v>
      </c>
      <c r="BC909" s="56"/>
      <c r="BD909" s="73" t="s">
        <v>709</v>
      </c>
      <c r="BE909" s="56"/>
      <c r="BF909" s="73" t="s">
        <v>709</v>
      </c>
      <c r="BG909" s="56"/>
      <c r="BH909" s="73" t="s">
        <v>709</v>
      </c>
      <c r="BI909" s="56"/>
      <c r="BJ909" s="42">
        <v>3.3069516272548292</v>
      </c>
      <c r="BK909" s="56"/>
    </row>
    <row r="910" spans="2:63" x14ac:dyDescent="0.2">
      <c r="B910" s="144"/>
      <c r="C910" s="19" t="s">
        <v>713</v>
      </c>
      <c r="D910" s="72" t="s">
        <v>709</v>
      </c>
      <c r="E910" s="56"/>
      <c r="F910" s="73" t="s">
        <v>709</v>
      </c>
      <c r="G910" s="56"/>
      <c r="H910" s="73" t="s">
        <v>709</v>
      </c>
      <c r="I910" s="56"/>
      <c r="J910" s="73" t="s">
        <v>709</v>
      </c>
      <c r="K910" s="56"/>
      <c r="L910" s="42">
        <v>9.4407029948536803</v>
      </c>
      <c r="M910" s="56"/>
      <c r="N910" s="72" t="s">
        <v>709</v>
      </c>
      <c r="O910" s="56"/>
      <c r="P910" s="73" t="s">
        <v>709</v>
      </c>
      <c r="Q910" s="56"/>
      <c r="R910" s="73" t="s">
        <v>709</v>
      </c>
      <c r="S910" s="56"/>
      <c r="T910" s="73" t="s">
        <v>709</v>
      </c>
      <c r="U910" s="56"/>
      <c r="V910" s="42">
        <v>7.1668751624966003</v>
      </c>
      <c r="W910" s="56"/>
      <c r="X910" s="72" t="s">
        <v>709</v>
      </c>
      <c r="Y910" s="56"/>
      <c r="Z910" s="73" t="s">
        <v>709</v>
      </c>
      <c r="AA910" s="56"/>
      <c r="AB910" s="73" t="s">
        <v>709</v>
      </c>
      <c r="AC910" s="56"/>
      <c r="AD910" s="73" t="s">
        <v>709</v>
      </c>
      <c r="AE910" s="56"/>
      <c r="AF910" s="42">
        <v>7.3297102731256585</v>
      </c>
      <c r="AG910" s="56"/>
      <c r="AH910" s="72" t="s">
        <v>709</v>
      </c>
      <c r="AI910" s="56"/>
      <c r="AJ910" s="73" t="s">
        <v>709</v>
      </c>
      <c r="AK910" s="56"/>
      <c r="AL910" s="73" t="s">
        <v>709</v>
      </c>
      <c r="AM910" s="56"/>
      <c r="AN910" s="73" t="s">
        <v>709</v>
      </c>
      <c r="AO910" s="56"/>
      <c r="AP910" s="42">
        <v>4.1581619849557683</v>
      </c>
      <c r="AQ910" s="56"/>
      <c r="AR910" s="72" t="s">
        <v>709</v>
      </c>
      <c r="AS910" s="56"/>
      <c r="AT910" s="73" t="s">
        <v>709</v>
      </c>
      <c r="AU910" s="56"/>
      <c r="AV910" s="73" t="s">
        <v>709</v>
      </c>
      <c r="AW910" s="56"/>
      <c r="AX910" s="73" t="s">
        <v>709</v>
      </c>
      <c r="AY910" s="56"/>
      <c r="AZ910" s="42">
        <v>5.8155617726154825</v>
      </c>
      <c r="BA910" s="56"/>
      <c r="BB910" s="72" t="s">
        <v>709</v>
      </c>
      <c r="BC910" s="56"/>
      <c r="BD910" s="73" t="s">
        <v>709</v>
      </c>
      <c r="BE910" s="56"/>
      <c r="BF910" s="73" t="s">
        <v>709</v>
      </c>
      <c r="BG910" s="56"/>
      <c r="BH910" s="73" t="s">
        <v>709</v>
      </c>
      <c r="BI910" s="56"/>
      <c r="BJ910" s="42">
        <v>3.6111327429405544</v>
      </c>
      <c r="BK910" s="56"/>
    </row>
    <row r="911" spans="2:63" x14ac:dyDescent="0.2">
      <c r="B911" s="146"/>
      <c r="C911" s="25" t="s">
        <v>711</v>
      </c>
      <c r="D911" s="74"/>
      <c r="E911" s="63"/>
      <c r="F911" s="75"/>
      <c r="G911" s="63"/>
      <c r="H911" s="75"/>
      <c r="I911" s="63"/>
      <c r="J911" s="75"/>
      <c r="K911" s="63"/>
      <c r="L911" s="45"/>
      <c r="M911" s="63"/>
      <c r="N911" s="74"/>
      <c r="O911" s="63"/>
      <c r="P911" s="75"/>
      <c r="Q911" s="63"/>
      <c r="R911" s="75"/>
      <c r="S911" s="63"/>
      <c r="T911" s="75"/>
      <c r="U911" s="63"/>
      <c r="V911" s="45"/>
      <c r="W911" s="63"/>
      <c r="X911" s="74"/>
      <c r="Y911" s="63"/>
      <c r="Z911" s="75"/>
      <c r="AA911" s="63"/>
      <c r="AB911" s="75"/>
      <c r="AC911" s="63"/>
      <c r="AD911" s="75"/>
      <c r="AE911" s="63"/>
      <c r="AF911" s="45"/>
      <c r="AG911" s="63"/>
      <c r="AH911" s="74"/>
      <c r="AI911" s="63"/>
      <c r="AJ911" s="75"/>
      <c r="AK911" s="63"/>
      <c r="AL911" s="75"/>
      <c r="AM911" s="63"/>
      <c r="AN911" s="75"/>
      <c r="AO911" s="63"/>
      <c r="AP911" s="45"/>
      <c r="AQ911" s="63"/>
      <c r="AR911" s="74"/>
      <c r="AS911" s="63"/>
      <c r="AT911" s="75"/>
      <c r="AU911" s="63"/>
      <c r="AV911" s="75"/>
      <c r="AW911" s="63"/>
      <c r="AX911" s="75"/>
      <c r="AY911" s="63"/>
      <c r="AZ911" s="45"/>
      <c r="BA911" s="63"/>
      <c r="BB911" s="74"/>
      <c r="BC911" s="63"/>
      <c r="BD911" s="75"/>
      <c r="BE911" s="63"/>
      <c r="BF911" s="75"/>
      <c r="BG911" s="63"/>
      <c r="BH911" s="75"/>
      <c r="BI911" s="63"/>
      <c r="BJ911" s="45"/>
      <c r="BK911" s="63"/>
    </row>
    <row r="915" spans="1:63" x14ac:dyDescent="0.2">
      <c r="B915" s="46" t="s">
        <v>717</v>
      </c>
    </row>
    <row r="916" spans="1:63" x14ac:dyDescent="0.2">
      <c r="B916" s="151"/>
      <c r="C916" s="51" t="s">
        <v>718</v>
      </c>
    </row>
    <row r="917" spans="1:63" x14ac:dyDescent="0.2">
      <c r="B917" s="152"/>
      <c r="C917" s="51" t="s">
        <v>719</v>
      </c>
    </row>
    <row r="918" spans="1:63" x14ac:dyDescent="0.2">
      <c r="B918" s="153"/>
      <c r="C918" s="51" t="s">
        <v>720</v>
      </c>
    </row>
    <row r="919" spans="1:63" x14ac:dyDescent="0.2">
      <c r="B919" s="51" t="s">
        <v>788</v>
      </c>
    </row>
    <row r="923" spans="1:63" s="4" customFormat="1" ht="12.75" x14ac:dyDescent="0.2">
      <c r="A923" s="4" t="s">
        <v>954</v>
      </c>
      <c r="B923" s="4" t="s">
        <v>130</v>
      </c>
      <c r="C923" s="4" t="s">
        <v>955</v>
      </c>
    </row>
    <row r="925" spans="1:63" x14ac:dyDescent="0.2">
      <c r="D925" s="245" t="s">
        <v>704</v>
      </c>
      <c r="E925" s="246"/>
      <c r="F925" s="246"/>
      <c r="G925" s="246"/>
      <c r="H925" s="246"/>
      <c r="I925" s="246"/>
      <c r="J925" s="246"/>
      <c r="K925" s="246"/>
      <c r="L925" s="246"/>
      <c r="M925" s="246"/>
      <c r="N925" s="246"/>
      <c r="O925" s="246"/>
      <c r="P925" s="246"/>
      <c r="Q925" s="246"/>
      <c r="R925" s="246"/>
      <c r="S925" s="246"/>
      <c r="T925" s="246"/>
      <c r="U925" s="246"/>
      <c r="V925" s="246"/>
      <c r="W925" s="247"/>
      <c r="X925" s="245" t="s">
        <v>705</v>
      </c>
      <c r="Y925" s="246"/>
      <c r="Z925" s="246"/>
      <c r="AA925" s="246"/>
      <c r="AB925" s="246"/>
      <c r="AC925" s="246"/>
      <c r="AD925" s="246"/>
      <c r="AE925" s="246"/>
      <c r="AF925" s="246"/>
      <c r="AG925" s="246"/>
      <c r="AH925" s="246"/>
      <c r="AI925" s="246"/>
      <c r="AJ925" s="246"/>
      <c r="AK925" s="246"/>
      <c r="AL925" s="246"/>
      <c r="AM925" s="246"/>
      <c r="AN925" s="246"/>
      <c r="AO925" s="246"/>
      <c r="AP925" s="246"/>
      <c r="AQ925" s="247"/>
      <c r="AR925" s="245" t="s">
        <v>726</v>
      </c>
      <c r="AS925" s="248"/>
      <c r="AT925" s="248"/>
      <c r="AU925" s="248"/>
      <c r="AV925" s="248"/>
      <c r="AW925" s="248"/>
      <c r="AX925" s="248"/>
      <c r="AY925" s="248"/>
      <c r="AZ925" s="248"/>
      <c r="BA925" s="248"/>
      <c r="BB925" s="248"/>
      <c r="BC925" s="248"/>
      <c r="BD925" s="248"/>
      <c r="BE925" s="248"/>
      <c r="BF925" s="248"/>
      <c r="BG925" s="248"/>
      <c r="BH925" s="248"/>
      <c r="BI925" s="248"/>
      <c r="BJ925" s="249"/>
      <c r="BK925" s="250"/>
    </row>
    <row r="926" spans="1:63" x14ac:dyDescent="0.2">
      <c r="D926" s="6" t="s">
        <v>102</v>
      </c>
      <c r="E926" s="7"/>
      <c r="F926" s="7"/>
      <c r="G926" s="7"/>
      <c r="H926" s="7"/>
      <c r="I926" s="7"/>
      <c r="J926" s="7"/>
      <c r="K926" s="7"/>
      <c r="L926" s="150"/>
      <c r="M926" s="7"/>
      <c r="N926" s="6" t="s">
        <v>103</v>
      </c>
      <c r="O926" s="7"/>
      <c r="P926" s="7"/>
      <c r="Q926" s="7"/>
      <c r="R926" s="7"/>
      <c r="S926" s="7"/>
      <c r="T926" s="7"/>
      <c r="U926" s="7"/>
      <c r="V926" s="139"/>
      <c r="W926" s="7"/>
      <c r="X926" s="6" t="s">
        <v>102</v>
      </c>
      <c r="Y926" s="7"/>
      <c r="Z926" s="7"/>
      <c r="AA926" s="7"/>
      <c r="AB926" s="7"/>
      <c r="AC926" s="7"/>
      <c r="AD926" s="7"/>
      <c r="AE926" s="7"/>
      <c r="AF926" s="150"/>
      <c r="AG926" s="7"/>
      <c r="AH926" s="6" t="s">
        <v>103</v>
      </c>
      <c r="AI926" s="7"/>
      <c r="AJ926" s="7"/>
      <c r="AK926" s="7"/>
      <c r="AL926" s="7"/>
      <c r="AM926" s="7"/>
      <c r="AN926" s="7"/>
      <c r="AO926" s="7"/>
      <c r="AP926" s="139"/>
      <c r="AQ926" s="7"/>
      <c r="AR926" s="6" t="s">
        <v>102</v>
      </c>
      <c r="AS926" s="7"/>
      <c r="AT926" s="7"/>
      <c r="AU926" s="7"/>
      <c r="AV926" s="7"/>
      <c r="AW926" s="7"/>
      <c r="AX926" s="7"/>
      <c r="AY926" s="7"/>
      <c r="AZ926" s="150"/>
      <c r="BA926" s="7"/>
      <c r="BB926" s="6" t="s">
        <v>103</v>
      </c>
      <c r="BC926" s="7"/>
      <c r="BD926" s="7"/>
      <c r="BE926" s="7"/>
      <c r="BF926" s="7"/>
      <c r="BG926" s="7"/>
      <c r="BH926" s="7"/>
      <c r="BI926" s="7"/>
      <c r="BJ926" s="139"/>
      <c r="BK926" s="7"/>
    </row>
    <row r="927" spans="1:63" x14ac:dyDescent="0.2">
      <c r="D927" s="140">
        <v>2012</v>
      </c>
      <c r="E927" s="56"/>
      <c r="F927" s="141">
        <v>2013</v>
      </c>
      <c r="G927" s="141"/>
      <c r="H927" s="141">
        <v>2014</v>
      </c>
      <c r="I927" s="141"/>
      <c r="J927" s="141">
        <v>2015</v>
      </c>
      <c r="K927" s="141"/>
      <c r="L927" s="12">
        <v>2016</v>
      </c>
      <c r="M927" s="141"/>
      <c r="N927" s="140">
        <v>2012</v>
      </c>
      <c r="O927" s="56"/>
      <c r="P927" s="141">
        <v>2013</v>
      </c>
      <c r="Q927" s="141"/>
      <c r="R927" s="141">
        <v>2014</v>
      </c>
      <c r="S927" s="141"/>
      <c r="T927" s="141">
        <v>2015</v>
      </c>
      <c r="U927" s="141"/>
      <c r="V927" s="12">
        <v>2016</v>
      </c>
      <c r="W927" s="141"/>
      <c r="X927" s="140">
        <v>2012</v>
      </c>
      <c r="Y927" s="56"/>
      <c r="Z927" s="141">
        <v>2013</v>
      </c>
      <c r="AA927" s="141"/>
      <c r="AB927" s="141">
        <v>2014</v>
      </c>
      <c r="AC927" s="141"/>
      <c r="AD927" s="141">
        <v>2015</v>
      </c>
      <c r="AE927" s="141"/>
      <c r="AF927" s="12">
        <v>2016</v>
      </c>
      <c r="AG927" s="141"/>
      <c r="AH927" s="140">
        <v>2012</v>
      </c>
      <c r="AI927" s="56"/>
      <c r="AJ927" s="141">
        <v>2013</v>
      </c>
      <c r="AK927" s="141"/>
      <c r="AL927" s="141">
        <v>2014</v>
      </c>
      <c r="AM927" s="141"/>
      <c r="AN927" s="141">
        <v>2015</v>
      </c>
      <c r="AO927" s="141"/>
      <c r="AP927" s="12">
        <v>2016</v>
      </c>
      <c r="AQ927" s="141"/>
      <c r="AR927" s="140">
        <v>2012</v>
      </c>
      <c r="AS927" s="56"/>
      <c r="AT927" s="141">
        <v>2013</v>
      </c>
      <c r="AU927" s="141"/>
      <c r="AV927" s="141">
        <v>2014</v>
      </c>
      <c r="AW927" s="141"/>
      <c r="AX927" s="141">
        <v>2015</v>
      </c>
      <c r="AY927" s="141"/>
      <c r="AZ927" s="12">
        <v>2016</v>
      </c>
      <c r="BA927" s="141"/>
      <c r="BB927" s="140">
        <v>2012</v>
      </c>
      <c r="BC927" s="56"/>
      <c r="BD927" s="141">
        <v>2013</v>
      </c>
      <c r="BE927" s="141"/>
      <c r="BF927" s="141">
        <v>2014</v>
      </c>
      <c r="BG927" s="141"/>
      <c r="BH927" s="141">
        <v>2015</v>
      </c>
      <c r="BI927" s="141"/>
      <c r="BJ927" s="12">
        <v>2016</v>
      </c>
      <c r="BK927" s="141"/>
    </row>
    <row r="928" spans="1:63" ht="12" customHeight="1" x14ac:dyDescent="0.2">
      <c r="B928" s="13" t="s">
        <v>708</v>
      </c>
      <c r="C928" s="143" t="s">
        <v>712</v>
      </c>
      <c r="D928" s="71" t="s">
        <v>709</v>
      </c>
      <c r="E928" s="114"/>
      <c r="F928" s="117" t="s">
        <v>709</v>
      </c>
      <c r="G928" s="114"/>
      <c r="H928" s="117" t="s">
        <v>709</v>
      </c>
      <c r="I928" s="114"/>
      <c r="J928" s="117" t="s">
        <v>709</v>
      </c>
      <c r="K928" s="114"/>
      <c r="L928" s="38">
        <v>6.5070901316727614</v>
      </c>
      <c r="M928" s="114"/>
      <c r="N928" s="71" t="s">
        <v>709</v>
      </c>
      <c r="O928" s="114"/>
      <c r="P928" s="117" t="s">
        <v>709</v>
      </c>
      <c r="Q928" s="114"/>
      <c r="R928" s="117" t="s">
        <v>709</v>
      </c>
      <c r="S928" s="114"/>
      <c r="T928" s="117" t="s">
        <v>709</v>
      </c>
      <c r="U928" s="114"/>
      <c r="V928" s="38">
        <v>4.0413095281260114</v>
      </c>
      <c r="W928" s="114"/>
      <c r="X928" s="71" t="s">
        <v>709</v>
      </c>
      <c r="Y928" s="114"/>
      <c r="Z928" s="117" t="s">
        <v>709</v>
      </c>
      <c r="AA928" s="114"/>
      <c r="AB928" s="117" t="s">
        <v>709</v>
      </c>
      <c r="AC928" s="114"/>
      <c r="AD928" s="117" t="s">
        <v>709</v>
      </c>
      <c r="AE928" s="114"/>
      <c r="AF928" s="38">
        <v>5.3691347893934909</v>
      </c>
      <c r="AG928" s="114"/>
      <c r="AH928" s="71" t="s">
        <v>709</v>
      </c>
      <c r="AI928" s="114"/>
      <c r="AJ928" s="117" t="s">
        <v>709</v>
      </c>
      <c r="AK928" s="114"/>
      <c r="AL928" s="117" t="s">
        <v>709</v>
      </c>
      <c r="AM928" s="114"/>
      <c r="AN928" s="117" t="s">
        <v>709</v>
      </c>
      <c r="AO928" s="114"/>
      <c r="AP928" s="38">
        <v>3.1229887140538239</v>
      </c>
      <c r="AQ928" s="114"/>
      <c r="AR928" s="71" t="s">
        <v>709</v>
      </c>
      <c r="AS928" s="114"/>
      <c r="AT928" s="117" t="s">
        <v>709</v>
      </c>
      <c r="AU928" s="114"/>
      <c r="AV928" s="117" t="s">
        <v>709</v>
      </c>
      <c r="AW928" s="114"/>
      <c r="AX928" s="117" t="s">
        <v>709</v>
      </c>
      <c r="AY928" s="114"/>
      <c r="AZ928" s="38">
        <v>4.326245800420736</v>
      </c>
      <c r="BA928" s="114"/>
      <c r="BB928" s="71" t="s">
        <v>709</v>
      </c>
      <c r="BC928" s="114"/>
      <c r="BD928" s="117" t="s">
        <v>709</v>
      </c>
      <c r="BE928" s="114"/>
      <c r="BF928" s="117" t="s">
        <v>709</v>
      </c>
      <c r="BG928" s="114"/>
      <c r="BH928" s="117" t="s">
        <v>709</v>
      </c>
      <c r="BI928" s="114"/>
      <c r="BJ928" s="38">
        <v>2.5727103926209369</v>
      </c>
      <c r="BK928" s="114"/>
    </row>
    <row r="929" spans="2:63" ht="12" customHeight="1" x14ac:dyDescent="0.2">
      <c r="B929" s="144"/>
      <c r="C929" s="145" t="s">
        <v>463</v>
      </c>
      <c r="D929" s="72" t="s">
        <v>709</v>
      </c>
      <c r="E929" s="56"/>
      <c r="F929" s="73" t="s">
        <v>709</v>
      </c>
      <c r="G929" s="56"/>
      <c r="H929" s="73" t="s">
        <v>709</v>
      </c>
      <c r="I929" s="56"/>
      <c r="J929" s="73" t="s">
        <v>709</v>
      </c>
      <c r="K929" s="56"/>
      <c r="L929" s="42">
        <v>5.1190800360948741</v>
      </c>
      <c r="M929" s="56"/>
      <c r="N929" s="72" t="s">
        <v>709</v>
      </c>
      <c r="O929" s="56"/>
      <c r="P929" s="73" t="s">
        <v>709</v>
      </c>
      <c r="Q929" s="56"/>
      <c r="R929" s="73" t="s">
        <v>709</v>
      </c>
      <c r="S929" s="56"/>
      <c r="T929" s="73" t="s">
        <v>709</v>
      </c>
      <c r="U929" s="56"/>
      <c r="V929" s="42">
        <v>2.6839384712576098</v>
      </c>
      <c r="W929" s="56"/>
      <c r="X929" s="72" t="s">
        <v>709</v>
      </c>
      <c r="Y929" s="56"/>
      <c r="Z929" s="73" t="s">
        <v>709</v>
      </c>
      <c r="AA929" s="56"/>
      <c r="AB929" s="73" t="s">
        <v>709</v>
      </c>
      <c r="AC929" s="56"/>
      <c r="AD929" s="73" t="s">
        <v>709</v>
      </c>
      <c r="AE929" s="56"/>
      <c r="AF929" s="42">
        <v>4.5788710474666949</v>
      </c>
      <c r="AG929" s="56"/>
      <c r="AH929" s="72" t="s">
        <v>709</v>
      </c>
      <c r="AI929" s="56"/>
      <c r="AJ929" s="73" t="s">
        <v>709</v>
      </c>
      <c r="AK929" s="56"/>
      <c r="AL929" s="73" t="s">
        <v>709</v>
      </c>
      <c r="AM929" s="56"/>
      <c r="AN929" s="73" t="s">
        <v>709</v>
      </c>
      <c r="AO929" s="56"/>
      <c r="AP929" s="42">
        <v>2.4567027124893794</v>
      </c>
      <c r="AQ929" s="56"/>
      <c r="AR929" s="72" t="s">
        <v>709</v>
      </c>
      <c r="AS929" s="56"/>
      <c r="AT929" s="73" t="s">
        <v>709</v>
      </c>
      <c r="AU929" s="56"/>
      <c r="AV929" s="73" t="s">
        <v>709</v>
      </c>
      <c r="AW929" s="56"/>
      <c r="AX929" s="73" t="s">
        <v>709</v>
      </c>
      <c r="AY929" s="56"/>
      <c r="AZ929" s="42">
        <v>3.6490190703229777</v>
      </c>
      <c r="BA929" s="56"/>
      <c r="BB929" s="72" t="s">
        <v>709</v>
      </c>
      <c r="BC929" s="56"/>
      <c r="BD929" s="73" t="s">
        <v>709</v>
      </c>
      <c r="BE929" s="56"/>
      <c r="BF929" s="73" t="s">
        <v>709</v>
      </c>
      <c r="BG929" s="56"/>
      <c r="BH929" s="73" t="s">
        <v>709</v>
      </c>
      <c r="BI929" s="56"/>
      <c r="BJ929" s="42">
        <v>1.9834294827138226</v>
      </c>
      <c r="BK929" s="56"/>
    </row>
    <row r="930" spans="2:63" x14ac:dyDescent="0.2">
      <c r="B930" s="144"/>
      <c r="C930" s="145" t="s">
        <v>713</v>
      </c>
      <c r="D930" s="72" t="s">
        <v>709</v>
      </c>
      <c r="E930" s="56"/>
      <c r="F930" s="73" t="s">
        <v>709</v>
      </c>
      <c r="G930" s="56"/>
      <c r="H930" s="73" t="s">
        <v>709</v>
      </c>
      <c r="I930" s="56"/>
      <c r="J930" s="73" t="s">
        <v>709</v>
      </c>
      <c r="K930" s="56"/>
      <c r="L930" s="42">
        <v>4.7274942368656889</v>
      </c>
      <c r="M930" s="56"/>
      <c r="N930" s="72" t="s">
        <v>709</v>
      </c>
      <c r="O930" s="56"/>
      <c r="P930" s="73" t="s">
        <v>709</v>
      </c>
      <c r="Q930" s="56"/>
      <c r="R930" s="73" t="s">
        <v>709</v>
      </c>
      <c r="S930" s="56"/>
      <c r="T930" s="73" t="s">
        <v>709</v>
      </c>
      <c r="U930" s="56"/>
      <c r="V930" s="42">
        <v>3.2337636539824723</v>
      </c>
      <c r="W930" s="56"/>
      <c r="X930" s="72" t="s">
        <v>709</v>
      </c>
      <c r="Y930" s="56"/>
      <c r="Z930" s="73" t="s">
        <v>709</v>
      </c>
      <c r="AA930" s="56"/>
      <c r="AB930" s="73" t="s">
        <v>709</v>
      </c>
      <c r="AC930" s="56"/>
      <c r="AD930" s="73" t="s">
        <v>709</v>
      </c>
      <c r="AE930" s="56"/>
      <c r="AF930" s="42">
        <v>3.4735161417759413</v>
      </c>
      <c r="AG930" s="56"/>
      <c r="AH930" s="72" t="s">
        <v>709</v>
      </c>
      <c r="AI930" s="56"/>
      <c r="AJ930" s="73" t="s">
        <v>709</v>
      </c>
      <c r="AK930" s="56"/>
      <c r="AL930" s="73" t="s">
        <v>709</v>
      </c>
      <c r="AM930" s="56"/>
      <c r="AN930" s="73" t="s">
        <v>709</v>
      </c>
      <c r="AO930" s="56"/>
      <c r="AP930" s="42">
        <v>2.1623235867630477</v>
      </c>
      <c r="AQ930" s="56"/>
      <c r="AR930" s="72" t="s">
        <v>709</v>
      </c>
      <c r="AS930" s="56"/>
      <c r="AT930" s="73" t="s">
        <v>709</v>
      </c>
      <c r="AU930" s="56"/>
      <c r="AV930" s="73" t="s">
        <v>709</v>
      </c>
      <c r="AW930" s="56"/>
      <c r="AX930" s="73" t="s">
        <v>709</v>
      </c>
      <c r="AY930" s="56"/>
      <c r="AZ930" s="42">
        <v>2.8530827870119149</v>
      </c>
      <c r="BA930" s="56"/>
      <c r="BB930" s="72" t="s">
        <v>709</v>
      </c>
      <c r="BC930" s="56"/>
      <c r="BD930" s="73" t="s">
        <v>709</v>
      </c>
      <c r="BE930" s="56"/>
      <c r="BF930" s="73" t="s">
        <v>709</v>
      </c>
      <c r="BG930" s="56"/>
      <c r="BH930" s="73" t="s">
        <v>709</v>
      </c>
      <c r="BI930" s="56"/>
      <c r="BJ930" s="42">
        <v>1.8203976517772855</v>
      </c>
      <c r="BK930" s="56"/>
    </row>
    <row r="931" spans="2:63" x14ac:dyDescent="0.2">
      <c r="B931" s="146"/>
      <c r="C931" s="147" t="s">
        <v>711</v>
      </c>
      <c r="D931" s="74"/>
      <c r="E931" s="63"/>
      <c r="F931" s="75"/>
      <c r="G931" s="63"/>
      <c r="H931" s="75"/>
      <c r="I931" s="63"/>
      <c r="J931" s="75"/>
      <c r="K931" s="63"/>
      <c r="L931" s="45"/>
      <c r="M931" s="63"/>
      <c r="N931" s="74"/>
      <c r="O931" s="63"/>
      <c r="P931" s="75"/>
      <c r="Q931" s="63"/>
      <c r="R931" s="75"/>
      <c r="S931" s="63"/>
      <c r="T931" s="75"/>
      <c r="U931" s="63"/>
      <c r="V931" s="45"/>
      <c r="W931" s="63"/>
      <c r="X931" s="74"/>
      <c r="Y931" s="63"/>
      <c r="Z931" s="75"/>
      <c r="AA931" s="63"/>
      <c r="AB931" s="75"/>
      <c r="AC931" s="63"/>
      <c r="AD931" s="75"/>
      <c r="AE931" s="63"/>
      <c r="AF931" s="45"/>
      <c r="AG931" s="63"/>
      <c r="AH931" s="74"/>
      <c r="AI931" s="63"/>
      <c r="AJ931" s="75"/>
      <c r="AK931" s="63"/>
      <c r="AL931" s="75"/>
      <c r="AM931" s="63"/>
      <c r="AN931" s="75"/>
      <c r="AO931" s="63"/>
      <c r="AP931" s="45"/>
      <c r="AQ931" s="63"/>
      <c r="AR931" s="74"/>
      <c r="AS931" s="63"/>
      <c r="AT931" s="75"/>
      <c r="AU931" s="63"/>
      <c r="AV931" s="75"/>
      <c r="AW931" s="63"/>
      <c r="AX931" s="75"/>
      <c r="AY931" s="63"/>
      <c r="AZ931" s="45"/>
      <c r="BA931" s="63"/>
      <c r="BB931" s="74"/>
      <c r="BC931" s="63"/>
      <c r="BD931" s="75"/>
      <c r="BE931" s="63"/>
      <c r="BF931" s="75"/>
      <c r="BG931" s="63"/>
      <c r="BH931" s="75"/>
      <c r="BI931" s="63"/>
      <c r="BJ931" s="45"/>
      <c r="BK931" s="63"/>
    </row>
    <row r="932" spans="2:63" x14ac:dyDescent="0.2">
      <c r="B932" s="13" t="s">
        <v>891</v>
      </c>
      <c r="C932" s="14" t="s">
        <v>712</v>
      </c>
      <c r="D932" s="71" t="s">
        <v>709</v>
      </c>
      <c r="E932" s="114"/>
      <c r="F932" s="117" t="s">
        <v>709</v>
      </c>
      <c r="G932" s="114"/>
      <c r="H932" s="117" t="s">
        <v>709</v>
      </c>
      <c r="I932" s="114"/>
      <c r="J932" s="117" t="s">
        <v>709</v>
      </c>
      <c r="K932" s="114"/>
      <c r="L932" s="38">
        <v>11.445178215643109</v>
      </c>
      <c r="M932" s="114"/>
      <c r="N932" s="71" t="s">
        <v>709</v>
      </c>
      <c r="O932" s="114"/>
      <c r="P932" s="117" t="s">
        <v>709</v>
      </c>
      <c r="Q932" s="114"/>
      <c r="R932" s="117" t="s">
        <v>709</v>
      </c>
      <c r="S932" s="114"/>
      <c r="T932" s="117" t="s">
        <v>709</v>
      </c>
      <c r="U932" s="114"/>
      <c r="V932" s="38">
        <v>4.2665780832958351</v>
      </c>
      <c r="W932" s="114"/>
      <c r="X932" s="71" t="s">
        <v>709</v>
      </c>
      <c r="Y932" s="114"/>
      <c r="Z932" s="117" t="s">
        <v>709</v>
      </c>
      <c r="AA932" s="114"/>
      <c r="AB932" s="117" t="s">
        <v>709</v>
      </c>
      <c r="AC932" s="114"/>
      <c r="AD932" s="117" t="s">
        <v>709</v>
      </c>
      <c r="AE932" s="114"/>
      <c r="AF932" s="38">
        <v>12.909342301324175</v>
      </c>
      <c r="AG932" s="114"/>
      <c r="AH932" s="71" t="s">
        <v>709</v>
      </c>
      <c r="AI932" s="114"/>
      <c r="AJ932" s="117" t="s">
        <v>709</v>
      </c>
      <c r="AK932" s="114"/>
      <c r="AL932" s="117" t="s">
        <v>709</v>
      </c>
      <c r="AM932" s="114"/>
      <c r="AN932" s="117" t="s">
        <v>709</v>
      </c>
      <c r="AO932" s="114"/>
      <c r="AP932" s="38">
        <v>4.1437436527708114</v>
      </c>
      <c r="AQ932" s="114"/>
      <c r="AR932" s="71" t="s">
        <v>709</v>
      </c>
      <c r="AS932" s="114"/>
      <c r="AT932" s="117" t="s">
        <v>709</v>
      </c>
      <c r="AU932" s="114"/>
      <c r="AV932" s="117" t="s">
        <v>709</v>
      </c>
      <c r="AW932" s="114"/>
      <c r="AX932" s="117" t="s">
        <v>709</v>
      </c>
      <c r="AY932" s="114"/>
      <c r="AZ932" s="38">
        <v>9.3892819112160719</v>
      </c>
      <c r="BA932" s="114"/>
      <c r="BB932" s="71" t="s">
        <v>709</v>
      </c>
      <c r="BC932" s="114"/>
      <c r="BD932" s="117" t="s">
        <v>709</v>
      </c>
      <c r="BE932" s="114"/>
      <c r="BF932" s="117" t="s">
        <v>709</v>
      </c>
      <c r="BG932" s="114"/>
      <c r="BH932" s="117" t="s">
        <v>709</v>
      </c>
      <c r="BI932" s="114"/>
      <c r="BJ932" s="38">
        <v>3.2550200897349586</v>
      </c>
      <c r="BK932" s="114"/>
    </row>
    <row r="933" spans="2:63" x14ac:dyDescent="0.2">
      <c r="B933" s="144"/>
      <c r="C933" s="19" t="s">
        <v>463</v>
      </c>
      <c r="D933" s="72" t="s">
        <v>709</v>
      </c>
      <c r="E933" s="56"/>
      <c r="F933" s="73" t="s">
        <v>709</v>
      </c>
      <c r="G933" s="56"/>
      <c r="H933" s="73" t="s">
        <v>709</v>
      </c>
      <c r="I933" s="56"/>
      <c r="J933" s="73" t="s">
        <v>709</v>
      </c>
      <c r="K933" s="56"/>
      <c r="L933" s="42">
        <v>7.606940436746326</v>
      </c>
      <c r="M933" s="56"/>
      <c r="N933" s="72" t="s">
        <v>709</v>
      </c>
      <c r="O933" s="56"/>
      <c r="P933" s="73" t="s">
        <v>709</v>
      </c>
      <c r="Q933" s="56"/>
      <c r="R933" s="73" t="s">
        <v>709</v>
      </c>
      <c r="S933" s="56"/>
      <c r="T933" s="73" t="s">
        <v>709</v>
      </c>
      <c r="U933" s="56"/>
      <c r="V933" s="42">
        <v>3.2842037908068904</v>
      </c>
      <c r="W933" s="56"/>
      <c r="X933" s="72" t="s">
        <v>709</v>
      </c>
      <c r="Y933" s="56"/>
      <c r="Z933" s="73" t="s">
        <v>709</v>
      </c>
      <c r="AA933" s="56"/>
      <c r="AB933" s="73" t="s">
        <v>709</v>
      </c>
      <c r="AC933" s="56"/>
      <c r="AD933" s="73" t="s">
        <v>709</v>
      </c>
      <c r="AE933" s="56"/>
      <c r="AF933" s="42">
        <v>11.430279117396909</v>
      </c>
      <c r="AG933" s="56"/>
      <c r="AH933" s="72" t="s">
        <v>709</v>
      </c>
      <c r="AI933" s="56"/>
      <c r="AJ933" s="73" t="s">
        <v>709</v>
      </c>
      <c r="AK933" s="56"/>
      <c r="AL933" s="73" t="s">
        <v>709</v>
      </c>
      <c r="AM933" s="56"/>
      <c r="AN933" s="73" t="s">
        <v>709</v>
      </c>
      <c r="AO933" s="56"/>
      <c r="AP933" s="42">
        <v>3.5146815618640885</v>
      </c>
      <c r="AQ933" s="56"/>
      <c r="AR933" s="72" t="s">
        <v>709</v>
      </c>
      <c r="AS933" s="56"/>
      <c r="AT933" s="73" t="s">
        <v>709</v>
      </c>
      <c r="AU933" s="56"/>
      <c r="AV933" s="73" t="s">
        <v>709</v>
      </c>
      <c r="AW933" s="56"/>
      <c r="AX933" s="73" t="s">
        <v>709</v>
      </c>
      <c r="AY933" s="56"/>
      <c r="AZ933" s="42">
        <v>8.0156969250325716</v>
      </c>
      <c r="BA933" s="56"/>
      <c r="BB933" s="72" t="s">
        <v>709</v>
      </c>
      <c r="BC933" s="56"/>
      <c r="BD933" s="73" t="s">
        <v>709</v>
      </c>
      <c r="BE933" s="56"/>
      <c r="BF933" s="73" t="s">
        <v>709</v>
      </c>
      <c r="BG933" s="56"/>
      <c r="BH933" s="73" t="s">
        <v>709</v>
      </c>
      <c r="BI933" s="56"/>
      <c r="BJ933" s="42">
        <v>2.7310012590449353</v>
      </c>
      <c r="BK933" s="56"/>
    </row>
    <row r="934" spans="2:63" x14ac:dyDescent="0.2">
      <c r="B934" s="144"/>
      <c r="C934" s="19" t="s">
        <v>713</v>
      </c>
      <c r="D934" s="72" t="s">
        <v>709</v>
      </c>
      <c r="E934" s="56"/>
      <c r="F934" s="73" t="s">
        <v>709</v>
      </c>
      <c r="G934" s="56"/>
      <c r="H934" s="73" t="s">
        <v>709</v>
      </c>
      <c r="I934" s="56"/>
      <c r="J934" s="73" t="s">
        <v>709</v>
      </c>
      <c r="K934" s="56"/>
      <c r="L934" s="42">
        <v>9.3720061136489932</v>
      </c>
      <c r="M934" s="56"/>
      <c r="N934" s="72" t="s">
        <v>709</v>
      </c>
      <c r="O934" s="56"/>
      <c r="P934" s="73" t="s">
        <v>709</v>
      </c>
      <c r="Q934" s="56"/>
      <c r="R934" s="73" t="s">
        <v>709</v>
      </c>
      <c r="S934" s="56"/>
      <c r="T934" s="73" t="s">
        <v>709</v>
      </c>
      <c r="U934" s="56"/>
      <c r="V934" s="42">
        <v>2.8559259682595335</v>
      </c>
      <c r="W934" s="56"/>
      <c r="X934" s="72" t="s">
        <v>709</v>
      </c>
      <c r="Y934" s="56"/>
      <c r="Z934" s="73" t="s">
        <v>709</v>
      </c>
      <c r="AA934" s="56"/>
      <c r="AB934" s="73" t="s">
        <v>709</v>
      </c>
      <c r="AC934" s="56"/>
      <c r="AD934" s="73" t="s">
        <v>709</v>
      </c>
      <c r="AE934" s="56"/>
      <c r="AF934" s="42">
        <v>8.1846421790341406</v>
      </c>
      <c r="AG934" s="56"/>
      <c r="AH934" s="72" t="s">
        <v>709</v>
      </c>
      <c r="AI934" s="56"/>
      <c r="AJ934" s="73" t="s">
        <v>709</v>
      </c>
      <c r="AK934" s="56"/>
      <c r="AL934" s="73" t="s">
        <v>709</v>
      </c>
      <c r="AM934" s="56"/>
      <c r="AN934" s="73" t="s">
        <v>709</v>
      </c>
      <c r="AO934" s="56"/>
      <c r="AP934" s="42">
        <v>2.5701488179746548</v>
      </c>
      <c r="AQ934" s="56"/>
      <c r="AR934" s="72" t="s">
        <v>709</v>
      </c>
      <c r="AS934" s="56"/>
      <c r="AT934" s="73" t="s">
        <v>709</v>
      </c>
      <c r="AU934" s="56"/>
      <c r="AV934" s="73" t="s">
        <v>709</v>
      </c>
      <c r="AW934" s="56"/>
      <c r="AX934" s="73" t="s">
        <v>709</v>
      </c>
      <c r="AY934" s="56"/>
      <c r="AZ934" s="42">
        <v>6.252026005219208</v>
      </c>
      <c r="BA934" s="56"/>
      <c r="BB934" s="72" t="s">
        <v>709</v>
      </c>
      <c r="BC934" s="56"/>
      <c r="BD934" s="73" t="s">
        <v>709</v>
      </c>
      <c r="BE934" s="56"/>
      <c r="BF934" s="73" t="s">
        <v>709</v>
      </c>
      <c r="BG934" s="56"/>
      <c r="BH934" s="73" t="s">
        <v>709</v>
      </c>
      <c r="BI934" s="56"/>
      <c r="BJ934" s="42">
        <v>2.0368726473130492</v>
      </c>
      <c r="BK934" s="56"/>
    </row>
    <row r="935" spans="2:63" x14ac:dyDescent="0.2">
      <c r="B935" s="146"/>
      <c r="C935" s="148" t="s">
        <v>711</v>
      </c>
      <c r="D935" s="74"/>
      <c r="E935" s="63"/>
      <c r="F935" s="75"/>
      <c r="G935" s="63"/>
      <c r="H935" s="75"/>
      <c r="I935" s="63"/>
      <c r="J935" s="75"/>
      <c r="K935" s="63"/>
      <c r="L935" s="45"/>
      <c r="M935" s="63"/>
      <c r="N935" s="74"/>
      <c r="O935" s="63"/>
      <c r="P935" s="75"/>
      <c r="Q935" s="63"/>
      <c r="R935" s="75"/>
      <c r="S935" s="63"/>
      <c r="T935" s="75"/>
      <c r="U935" s="63"/>
      <c r="V935" s="45"/>
      <c r="W935" s="63"/>
      <c r="X935" s="74"/>
      <c r="Y935" s="63"/>
      <c r="Z935" s="75"/>
      <c r="AA935" s="63"/>
      <c r="AB935" s="75"/>
      <c r="AC935" s="63"/>
      <c r="AD935" s="75"/>
      <c r="AE935" s="63"/>
      <c r="AF935" s="45"/>
      <c r="AG935" s="63"/>
      <c r="AH935" s="74"/>
      <c r="AI935" s="63"/>
      <c r="AJ935" s="75"/>
      <c r="AK935" s="63"/>
      <c r="AL935" s="75"/>
      <c r="AM935" s="63"/>
      <c r="AN935" s="75"/>
      <c r="AO935" s="63"/>
      <c r="AP935" s="45"/>
      <c r="AQ935" s="63"/>
      <c r="AR935" s="74"/>
      <c r="AS935" s="63"/>
      <c r="AT935" s="75"/>
      <c r="AU935" s="63"/>
      <c r="AV935" s="75"/>
      <c r="AW935" s="63"/>
      <c r="AX935" s="75"/>
      <c r="AY935" s="63"/>
      <c r="AZ935" s="45"/>
      <c r="BA935" s="63"/>
      <c r="BB935" s="74"/>
      <c r="BC935" s="63"/>
      <c r="BD935" s="75"/>
      <c r="BE935" s="63"/>
      <c r="BF935" s="75"/>
      <c r="BG935" s="63"/>
      <c r="BH935" s="75"/>
      <c r="BI935" s="63"/>
      <c r="BJ935" s="45"/>
      <c r="BK935" s="63"/>
    </row>
    <row r="936" spans="2:63" x14ac:dyDescent="0.2">
      <c r="B936" s="13" t="s">
        <v>706</v>
      </c>
      <c r="C936" s="14" t="s">
        <v>712</v>
      </c>
      <c r="D936" s="71" t="s">
        <v>709</v>
      </c>
      <c r="E936" s="114"/>
      <c r="F936" s="117" t="s">
        <v>709</v>
      </c>
      <c r="G936" s="114"/>
      <c r="H936" s="117" t="s">
        <v>709</v>
      </c>
      <c r="I936" s="114"/>
      <c r="J936" s="117" t="s">
        <v>709</v>
      </c>
      <c r="K936" s="114"/>
      <c r="L936" s="38">
        <v>10.923257587880682</v>
      </c>
      <c r="M936" s="114"/>
      <c r="N936" s="71" t="s">
        <v>709</v>
      </c>
      <c r="O936" s="114"/>
      <c r="P936" s="117" t="s">
        <v>709</v>
      </c>
      <c r="Q936" s="114"/>
      <c r="R936" s="117" t="s">
        <v>709</v>
      </c>
      <c r="S936" s="114"/>
      <c r="T936" s="117" t="s">
        <v>709</v>
      </c>
      <c r="U936" s="114"/>
      <c r="V936" s="38">
        <v>7.6196703531123049</v>
      </c>
      <c r="W936" s="114"/>
      <c r="X936" s="71" t="s">
        <v>709</v>
      </c>
      <c r="Y936" s="114"/>
      <c r="Z936" s="117" t="s">
        <v>709</v>
      </c>
      <c r="AA936" s="114"/>
      <c r="AB936" s="117" t="s">
        <v>709</v>
      </c>
      <c r="AC936" s="114"/>
      <c r="AD936" s="117" t="s">
        <v>709</v>
      </c>
      <c r="AE936" s="114"/>
      <c r="AF936" s="38">
        <v>6.957460919089538</v>
      </c>
      <c r="AG936" s="114"/>
      <c r="AH936" s="71" t="s">
        <v>709</v>
      </c>
      <c r="AI936" s="114"/>
      <c r="AJ936" s="117" t="s">
        <v>709</v>
      </c>
      <c r="AK936" s="114"/>
      <c r="AL936" s="117" t="s">
        <v>709</v>
      </c>
      <c r="AM936" s="114"/>
      <c r="AN936" s="117" t="s">
        <v>709</v>
      </c>
      <c r="AO936" s="114"/>
      <c r="AP936" s="38">
        <v>4.9988143236982534</v>
      </c>
      <c r="AQ936" s="114"/>
      <c r="AR936" s="71" t="s">
        <v>709</v>
      </c>
      <c r="AS936" s="114"/>
      <c r="AT936" s="117" t="s">
        <v>709</v>
      </c>
      <c r="AU936" s="114"/>
      <c r="AV936" s="117" t="s">
        <v>709</v>
      </c>
      <c r="AW936" s="114"/>
      <c r="AX936" s="117" t="s">
        <v>709</v>
      </c>
      <c r="AY936" s="114"/>
      <c r="AZ936" s="38">
        <v>6.0402928284144002</v>
      </c>
      <c r="BA936" s="114"/>
      <c r="BB936" s="71" t="s">
        <v>709</v>
      </c>
      <c r="BC936" s="114"/>
      <c r="BD936" s="117" t="s">
        <v>709</v>
      </c>
      <c r="BE936" s="114"/>
      <c r="BF936" s="117" t="s">
        <v>709</v>
      </c>
      <c r="BG936" s="114"/>
      <c r="BH936" s="117" t="s">
        <v>709</v>
      </c>
      <c r="BI936" s="114"/>
      <c r="BJ936" s="38">
        <v>4.2833694677605134</v>
      </c>
      <c r="BK936" s="114"/>
    </row>
    <row r="937" spans="2:63" x14ac:dyDescent="0.2">
      <c r="B937" s="144"/>
      <c r="C937" s="19" t="s">
        <v>463</v>
      </c>
      <c r="D937" s="72" t="s">
        <v>709</v>
      </c>
      <c r="E937" s="56"/>
      <c r="F937" s="73" t="s">
        <v>709</v>
      </c>
      <c r="G937" s="56"/>
      <c r="H937" s="73" t="s">
        <v>709</v>
      </c>
      <c r="I937" s="56"/>
      <c r="J937" s="73" t="s">
        <v>709</v>
      </c>
      <c r="K937" s="56"/>
      <c r="L937" s="42">
        <v>8.750354173714129</v>
      </c>
      <c r="M937" s="56"/>
      <c r="N937" s="72" t="s">
        <v>709</v>
      </c>
      <c r="O937" s="56"/>
      <c r="P937" s="73" t="s">
        <v>709</v>
      </c>
      <c r="Q937" s="56"/>
      <c r="R937" s="73" t="s">
        <v>709</v>
      </c>
      <c r="S937" s="56"/>
      <c r="T937" s="73" t="s">
        <v>709</v>
      </c>
      <c r="U937" s="56"/>
      <c r="V937" s="42">
        <v>4.9251378324398667</v>
      </c>
      <c r="W937" s="56"/>
      <c r="X937" s="72" t="s">
        <v>709</v>
      </c>
      <c r="Y937" s="56"/>
      <c r="Z937" s="73" t="s">
        <v>709</v>
      </c>
      <c r="AA937" s="56"/>
      <c r="AB937" s="73" t="s">
        <v>709</v>
      </c>
      <c r="AC937" s="56"/>
      <c r="AD937" s="73" t="s">
        <v>709</v>
      </c>
      <c r="AE937" s="56"/>
      <c r="AF937" s="42">
        <v>5.9348174530157554</v>
      </c>
      <c r="AG937" s="56"/>
      <c r="AH937" s="72" t="s">
        <v>709</v>
      </c>
      <c r="AI937" s="56"/>
      <c r="AJ937" s="73" t="s">
        <v>709</v>
      </c>
      <c r="AK937" s="56"/>
      <c r="AL937" s="73" t="s">
        <v>709</v>
      </c>
      <c r="AM937" s="56"/>
      <c r="AN937" s="73" t="s">
        <v>709</v>
      </c>
      <c r="AO937" s="56"/>
      <c r="AP937" s="42">
        <v>3.9143855279280806</v>
      </c>
      <c r="AQ937" s="56"/>
      <c r="AR937" s="72" t="s">
        <v>709</v>
      </c>
      <c r="AS937" s="56"/>
      <c r="AT937" s="73" t="s">
        <v>709</v>
      </c>
      <c r="AU937" s="56"/>
      <c r="AV937" s="73" t="s">
        <v>709</v>
      </c>
      <c r="AW937" s="56"/>
      <c r="AX937" s="73" t="s">
        <v>709</v>
      </c>
      <c r="AY937" s="56"/>
      <c r="AZ937" s="42">
        <v>5.1207588734545721</v>
      </c>
      <c r="BA937" s="56"/>
      <c r="BB937" s="72" t="s">
        <v>709</v>
      </c>
      <c r="BC937" s="56"/>
      <c r="BD937" s="73" t="s">
        <v>709</v>
      </c>
      <c r="BE937" s="56"/>
      <c r="BF937" s="73" t="s">
        <v>709</v>
      </c>
      <c r="BG937" s="56"/>
      <c r="BH937" s="73" t="s">
        <v>709</v>
      </c>
      <c r="BI937" s="56"/>
      <c r="BJ937" s="42">
        <v>3.2863076917184508</v>
      </c>
      <c r="BK937" s="56"/>
    </row>
    <row r="938" spans="2:63" x14ac:dyDescent="0.2">
      <c r="B938" s="144"/>
      <c r="C938" s="19" t="s">
        <v>713</v>
      </c>
      <c r="D938" s="72" t="s">
        <v>709</v>
      </c>
      <c r="E938" s="56"/>
      <c r="F938" s="73" t="s">
        <v>709</v>
      </c>
      <c r="G938" s="56"/>
      <c r="H938" s="73" t="s">
        <v>709</v>
      </c>
      <c r="I938" s="56"/>
      <c r="J938" s="73" t="s">
        <v>709</v>
      </c>
      <c r="K938" s="56"/>
      <c r="L938" s="42">
        <v>7.6725852982630407</v>
      </c>
      <c r="M938" s="56"/>
      <c r="N938" s="72" t="s">
        <v>709</v>
      </c>
      <c r="O938" s="56"/>
      <c r="P938" s="73" t="s">
        <v>709</v>
      </c>
      <c r="Q938" s="56"/>
      <c r="R938" s="73" t="s">
        <v>709</v>
      </c>
      <c r="S938" s="56"/>
      <c r="T938" s="73" t="s">
        <v>709</v>
      </c>
      <c r="U938" s="56"/>
      <c r="V938" s="42">
        <v>6.2598889444352181</v>
      </c>
      <c r="W938" s="56"/>
      <c r="X938" s="72" t="s">
        <v>709</v>
      </c>
      <c r="Y938" s="56"/>
      <c r="Z938" s="73" t="s">
        <v>709</v>
      </c>
      <c r="AA938" s="56"/>
      <c r="AB938" s="73" t="s">
        <v>709</v>
      </c>
      <c r="AC938" s="56"/>
      <c r="AD938" s="73" t="s">
        <v>709</v>
      </c>
      <c r="AE938" s="56"/>
      <c r="AF938" s="42">
        <v>4.4224132410409531</v>
      </c>
      <c r="AG938" s="56"/>
      <c r="AH938" s="72" t="s">
        <v>709</v>
      </c>
      <c r="AI938" s="56"/>
      <c r="AJ938" s="73" t="s">
        <v>709</v>
      </c>
      <c r="AK938" s="56"/>
      <c r="AL938" s="73" t="s">
        <v>709</v>
      </c>
      <c r="AM938" s="56"/>
      <c r="AN938" s="73" t="s">
        <v>709</v>
      </c>
      <c r="AO938" s="56"/>
      <c r="AP938" s="42">
        <v>3.4610316939968016</v>
      </c>
      <c r="AQ938" s="56"/>
      <c r="AR938" s="72" t="s">
        <v>709</v>
      </c>
      <c r="AS938" s="56"/>
      <c r="AT938" s="73" t="s">
        <v>709</v>
      </c>
      <c r="AU938" s="56"/>
      <c r="AV938" s="73" t="s">
        <v>709</v>
      </c>
      <c r="AW938" s="56"/>
      <c r="AX938" s="73" t="s">
        <v>709</v>
      </c>
      <c r="AY938" s="56"/>
      <c r="AZ938" s="42">
        <v>3.8833941516967521</v>
      </c>
      <c r="BA938" s="56"/>
      <c r="BB938" s="72" t="s">
        <v>709</v>
      </c>
      <c r="BC938" s="56"/>
      <c r="BD938" s="73" t="s">
        <v>709</v>
      </c>
      <c r="BE938" s="56"/>
      <c r="BF938" s="73" t="s">
        <v>709</v>
      </c>
      <c r="BG938" s="56"/>
      <c r="BH938" s="73" t="s">
        <v>709</v>
      </c>
      <c r="BI938" s="56"/>
      <c r="BJ938" s="42">
        <v>3.038634845273378</v>
      </c>
      <c r="BK938" s="56"/>
    </row>
    <row r="939" spans="2:63" x14ac:dyDescent="0.2">
      <c r="B939" s="146"/>
      <c r="C939" s="148" t="s">
        <v>711</v>
      </c>
      <c r="D939" s="74"/>
      <c r="E939" s="63"/>
      <c r="F939" s="75"/>
      <c r="G939" s="63"/>
      <c r="H939" s="75"/>
      <c r="I939" s="63"/>
      <c r="J939" s="75"/>
      <c r="K939" s="63"/>
      <c r="L939" s="45"/>
      <c r="M939" s="63"/>
      <c r="N939" s="74"/>
      <c r="O939" s="63"/>
      <c r="P939" s="75"/>
      <c r="Q939" s="63"/>
      <c r="R939" s="75"/>
      <c r="S939" s="63"/>
      <c r="T939" s="75"/>
      <c r="U939" s="63"/>
      <c r="V939" s="45"/>
      <c r="W939" s="63"/>
      <c r="X939" s="74"/>
      <c r="Y939" s="63"/>
      <c r="Z939" s="75"/>
      <c r="AA939" s="63"/>
      <c r="AB939" s="75"/>
      <c r="AC939" s="63"/>
      <c r="AD939" s="75"/>
      <c r="AE939" s="63"/>
      <c r="AF939" s="45"/>
      <c r="AG939" s="63"/>
      <c r="AH939" s="74"/>
      <c r="AI939" s="63"/>
      <c r="AJ939" s="75"/>
      <c r="AK939" s="63"/>
      <c r="AL939" s="75"/>
      <c r="AM939" s="63"/>
      <c r="AN939" s="75"/>
      <c r="AO939" s="63"/>
      <c r="AP939" s="45"/>
      <c r="AQ939" s="63"/>
      <c r="AR939" s="74"/>
      <c r="AS939" s="63"/>
      <c r="AT939" s="75"/>
      <c r="AU939" s="63"/>
      <c r="AV939" s="75"/>
      <c r="AW939" s="63"/>
      <c r="AX939" s="75"/>
      <c r="AY939" s="63"/>
      <c r="AZ939" s="45"/>
      <c r="BA939" s="63"/>
      <c r="BB939" s="74"/>
      <c r="BC939" s="63"/>
      <c r="BD939" s="75"/>
      <c r="BE939" s="63"/>
      <c r="BF939" s="75"/>
      <c r="BG939" s="63"/>
      <c r="BH939" s="75"/>
      <c r="BI939" s="63"/>
      <c r="BJ939" s="45"/>
      <c r="BK939" s="63"/>
    </row>
    <row r="940" spans="2:63" x14ac:dyDescent="0.2">
      <c r="B940" s="13" t="s">
        <v>707</v>
      </c>
      <c r="C940" s="14" t="s">
        <v>712</v>
      </c>
      <c r="D940" s="71" t="s">
        <v>709</v>
      </c>
      <c r="E940" s="114"/>
      <c r="F940" s="117" t="s">
        <v>709</v>
      </c>
      <c r="G940" s="114"/>
      <c r="H940" s="117" t="s">
        <v>709</v>
      </c>
      <c r="I940" s="114"/>
      <c r="J940" s="117" t="s">
        <v>709</v>
      </c>
      <c r="K940" s="114"/>
      <c r="L940" s="38">
        <v>9.8069253245174508</v>
      </c>
      <c r="M940" s="114"/>
      <c r="N940" s="71" t="s">
        <v>709</v>
      </c>
      <c r="O940" s="114"/>
      <c r="P940" s="117" t="s">
        <v>709</v>
      </c>
      <c r="Q940" s="114"/>
      <c r="R940" s="117" t="s">
        <v>709</v>
      </c>
      <c r="S940" s="114"/>
      <c r="T940" s="117" t="s">
        <v>709</v>
      </c>
      <c r="U940" s="114"/>
      <c r="V940" s="38">
        <v>6.722990950637346</v>
      </c>
      <c r="W940" s="114"/>
      <c r="X940" s="71" t="s">
        <v>709</v>
      </c>
      <c r="Y940" s="114"/>
      <c r="Z940" s="117" t="s">
        <v>709</v>
      </c>
      <c r="AA940" s="114"/>
      <c r="AB940" s="117" t="s">
        <v>709</v>
      </c>
      <c r="AC940" s="114"/>
      <c r="AD940" s="117" t="s">
        <v>709</v>
      </c>
      <c r="AE940" s="114"/>
      <c r="AF940" s="38">
        <v>9.0880053146591511</v>
      </c>
      <c r="AG940" s="114"/>
      <c r="AH940" s="71" t="s">
        <v>709</v>
      </c>
      <c r="AI940" s="114"/>
      <c r="AJ940" s="117" t="s">
        <v>709</v>
      </c>
      <c r="AK940" s="114"/>
      <c r="AL940" s="117" t="s">
        <v>709</v>
      </c>
      <c r="AM940" s="114"/>
      <c r="AN940" s="117" t="s">
        <v>709</v>
      </c>
      <c r="AO940" s="114"/>
      <c r="AP940" s="38">
        <v>5.2937405760127358</v>
      </c>
      <c r="AQ940" s="114"/>
      <c r="AR940" s="71" t="s">
        <v>709</v>
      </c>
      <c r="AS940" s="114"/>
      <c r="AT940" s="117" t="s">
        <v>709</v>
      </c>
      <c r="AU940" s="114"/>
      <c r="AV940" s="117" t="s">
        <v>709</v>
      </c>
      <c r="AW940" s="114"/>
      <c r="AX940" s="117" t="s">
        <v>709</v>
      </c>
      <c r="AY940" s="114"/>
      <c r="AZ940" s="38">
        <v>6.7045998071378694</v>
      </c>
      <c r="BA940" s="114"/>
      <c r="BB940" s="71" t="s">
        <v>709</v>
      </c>
      <c r="BC940" s="114"/>
      <c r="BD940" s="117" t="s">
        <v>709</v>
      </c>
      <c r="BE940" s="114"/>
      <c r="BF940" s="117" t="s">
        <v>709</v>
      </c>
      <c r="BG940" s="114"/>
      <c r="BH940" s="117" t="s">
        <v>709</v>
      </c>
      <c r="BI940" s="114"/>
      <c r="BJ940" s="38">
        <v>4.2507166601851596</v>
      </c>
      <c r="BK940" s="114"/>
    </row>
    <row r="941" spans="2:63" x14ac:dyDescent="0.2">
      <c r="B941" s="144"/>
      <c r="C941" s="19" t="s">
        <v>463</v>
      </c>
      <c r="D941" s="72" t="s">
        <v>709</v>
      </c>
      <c r="E941" s="56"/>
      <c r="F941" s="73" t="s">
        <v>709</v>
      </c>
      <c r="G941" s="56"/>
      <c r="H941" s="73" t="s">
        <v>709</v>
      </c>
      <c r="I941" s="56"/>
      <c r="J941" s="73" t="s">
        <v>709</v>
      </c>
      <c r="K941" s="56"/>
      <c r="L941" s="42">
        <v>7.7008113684971331</v>
      </c>
      <c r="M941" s="56"/>
      <c r="N941" s="72" t="s">
        <v>709</v>
      </c>
      <c r="O941" s="56"/>
      <c r="P941" s="73" t="s">
        <v>709</v>
      </c>
      <c r="Q941" s="56"/>
      <c r="R941" s="73" t="s">
        <v>709</v>
      </c>
      <c r="S941" s="56"/>
      <c r="T941" s="73" t="s">
        <v>709</v>
      </c>
      <c r="U941" s="56"/>
      <c r="V941" s="42">
        <v>4.5606123984672315</v>
      </c>
      <c r="W941" s="56"/>
      <c r="X941" s="72" t="s">
        <v>709</v>
      </c>
      <c r="Y941" s="56"/>
      <c r="Z941" s="73" t="s">
        <v>709</v>
      </c>
      <c r="AA941" s="56"/>
      <c r="AB941" s="73" t="s">
        <v>709</v>
      </c>
      <c r="AC941" s="56"/>
      <c r="AD941" s="73" t="s">
        <v>709</v>
      </c>
      <c r="AE941" s="56"/>
      <c r="AF941" s="42">
        <v>7.664334243281858</v>
      </c>
      <c r="AG941" s="56"/>
      <c r="AH941" s="72" t="s">
        <v>709</v>
      </c>
      <c r="AI941" s="56"/>
      <c r="AJ941" s="73" t="s">
        <v>709</v>
      </c>
      <c r="AK941" s="56"/>
      <c r="AL941" s="73" t="s">
        <v>709</v>
      </c>
      <c r="AM941" s="56"/>
      <c r="AN941" s="73" t="s">
        <v>709</v>
      </c>
      <c r="AO941" s="56"/>
      <c r="AP941" s="42">
        <v>4.0506468138542644</v>
      </c>
      <c r="AQ941" s="56"/>
      <c r="AR941" s="72" t="s">
        <v>709</v>
      </c>
      <c r="AS941" s="56"/>
      <c r="AT941" s="73" t="s">
        <v>709</v>
      </c>
      <c r="AU941" s="56"/>
      <c r="AV941" s="73" t="s">
        <v>709</v>
      </c>
      <c r="AW941" s="56"/>
      <c r="AX941" s="73" t="s">
        <v>709</v>
      </c>
      <c r="AY941" s="56"/>
      <c r="AZ941" s="42">
        <v>5.5155667189287438</v>
      </c>
      <c r="BA941" s="56"/>
      <c r="BB941" s="72" t="s">
        <v>709</v>
      </c>
      <c r="BC941" s="56"/>
      <c r="BD941" s="73" t="s">
        <v>709</v>
      </c>
      <c r="BE941" s="56"/>
      <c r="BF941" s="73" t="s">
        <v>709</v>
      </c>
      <c r="BG941" s="56"/>
      <c r="BH941" s="73" t="s">
        <v>709</v>
      </c>
      <c r="BI941" s="56"/>
      <c r="BJ941" s="42">
        <v>3.1779020246476573</v>
      </c>
      <c r="BK941" s="56"/>
    </row>
    <row r="942" spans="2:63" x14ac:dyDescent="0.2">
      <c r="B942" s="144"/>
      <c r="C942" s="19" t="s">
        <v>713</v>
      </c>
      <c r="D942" s="72" t="s">
        <v>709</v>
      </c>
      <c r="E942" s="56"/>
      <c r="F942" s="73" t="s">
        <v>709</v>
      </c>
      <c r="G942" s="56"/>
      <c r="H942" s="73" t="s">
        <v>709</v>
      </c>
      <c r="I942" s="56"/>
      <c r="J942" s="73" t="s">
        <v>709</v>
      </c>
      <c r="K942" s="56"/>
      <c r="L942" s="42">
        <v>7.2831271062455283</v>
      </c>
      <c r="M942" s="56"/>
      <c r="N942" s="72" t="s">
        <v>709</v>
      </c>
      <c r="O942" s="56"/>
      <c r="P942" s="73" t="s">
        <v>709</v>
      </c>
      <c r="Q942" s="56"/>
      <c r="R942" s="73" t="s">
        <v>709</v>
      </c>
      <c r="S942" s="56"/>
      <c r="T942" s="73" t="s">
        <v>709</v>
      </c>
      <c r="U942" s="56"/>
      <c r="V942" s="42">
        <v>5.2253288011487857</v>
      </c>
      <c r="W942" s="56"/>
      <c r="X942" s="72" t="s">
        <v>709</v>
      </c>
      <c r="Y942" s="56"/>
      <c r="Z942" s="73" t="s">
        <v>709</v>
      </c>
      <c r="AA942" s="56"/>
      <c r="AB942" s="73" t="s">
        <v>709</v>
      </c>
      <c r="AC942" s="56"/>
      <c r="AD942" s="73" t="s">
        <v>709</v>
      </c>
      <c r="AE942" s="56"/>
      <c r="AF942" s="42">
        <v>6.6390672588554089</v>
      </c>
      <c r="AG942" s="56"/>
      <c r="AH942" s="72" t="s">
        <v>709</v>
      </c>
      <c r="AI942" s="56"/>
      <c r="AJ942" s="73" t="s">
        <v>709</v>
      </c>
      <c r="AK942" s="56"/>
      <c r="AL942" s="73" t="s">
        <v>709</v>
      </c>
      <c r="AM942" s="56"/>
      <c r="AN942" s="73" t="s">
        <v>709</v>
      </c>
      <c r="AO942" s="56"/>
      <c r="AP942" s="42">
        <v>3.9172654995306031</v>
      </c>
      <c r="AQ942" s="56"/>
      <c r="AR942" s="72" t="s">
        <v>709</v>
      </c>
      <c r="AS942" s="56"/>
      <c r="AT942" s="73" t="s">
        <v>709</v>
      </c>
      <c r="AU942" s="56"/>
      <c r="AV942" s="73" t="s">
        <v>709</v>
      </c>
      <c r="AW942" s="56"/>
      <c r="AX942" s="73" t="s">
        <v>709</v>
      </c>
      <c r="AY942" s="56"/>
      <c r="AZ942" s="42">
        <v>4.9223694019417445</v>
      </c>
      <c r="BA942" s="56"/>
      <c r="BB942" s="72" t="s">
        <v>709</v>
      </c>
      <c r="BC942" s="56"/>
      <c r="BD942" s="73" t="s">
        <v>709</v>
      </c>
      <c r="BE942" s="56"/>
      <c r="BF942" s="73" t="s">
        <v>709</v>
      </c>
      <c r="BG942" s="56"/>
      <c r="BH942" s="73" t="s">
        <v>709</v>
      </c>
      <c r="BI942" s="56"/>
      <c r="BJ942" s="42">
        <v>3.1726017909428319</v>
      </c>
      <c r="BK942" s="56"/>
    </row>
    <row r="943" spans="2:63" x14ac:dyDescent="0.2">
      <c r="B943" s="146"/>
      <c r="C943" s="25" t="s">
        <v>711</v>
      </c>
      <c r="D943" s="74"/>
      <c r="E943" s="63"/>
      <c r="F943" s="75"/>
      <c r="G943" s="63"/>
      <c r="H943" s="75"/>
      <c r="I943" s="63"/>
      <c r="J943" s="75"/>
      <c r="K943" s="63"/>
      <c r="L943" s="45"/>
      <c r="M943" s="63"/>
      <c r="N943" s="74"/>
      <c r="O943" s="63"/>
      <c r="P943" s="75"/>
      <c r="Q943" s="63"/>
      <c r="R943" s="75"/>
      <c r="S943" s="63"/>
      <c r="T943" s="75"/>
      <c r="U943" s="63"/>
      <c r="V943" s="45"/>
      <c r="W943" s="63"/>
      <c r="X943" s="74"/>
      <c r="Y943" s="63"/>
      <c r="Z943" s="75"/>
      <c r="AA943" s="63"/>
      <c r="AB943" s="75"/>
      <c r="AC943" s="63"/>
      <c r="AD943" s="75"/>
      <c r="AE943" s="63"/>
      <c r="AF943" s="45"/>
      <c r="AG943" s="63"/>
      <c r="AH943" s="74"/>
      <c r="AI943" s="63"/>
      <c r="AJ943" s="75"/>
      <c r="AK943" s="63"/>
      <c r="AL943" s="75"/>
      <c r="AM943" s="63"/>
      <c r="AN943" s="75"/>
      <c r="AO943" s="63"/>
      <c r="AP943" s="45"/>
      <c r="AQ943" s="63"/>
      <c r="AR943" s="74"/>
      <c r="AS943" s="63"/>
      <c r="AT943" s="75"/>
      <c r="AU943" s="63"/>
      <c r="AV943" s="75"/>
      <c r="AW943" s="63"/>
      <c r="AX943" s="75"/>
      <c r="AY943" s="63"/>
      <c r="AZ943" s="45"/>
      <c r="BA943" s="63"/>
      <c r="BB943" s="74"/>
      <c r="BC943" s="63"/>
      <c r="BD943" s="75"/>
      <c r="BE943" s="63"/>
      <c r="BF943" s="75"/>
      <c r="BG943" s="63"/>
      <c r="BH943" s="75"/>
      <c r="BI943" s="63"/>
      <c r="BJ943" s="45"/>
      <c r="BK943" s="63"/>
    </row>
    <row r="946" spans="1:63" ht="16.5" customHeight="1" x14ac:dyDescent="0.2"/>
    <row r="947" spans="1:63" x14ac:dyDescent="0.2">
      <c r="B947" s="46" t="s">
        <v>717</v>
      </c>
    </row>
    <row r="948" spans="1:63" x14ac:dyDescent="0.2">
      <c r="B948" s="151"/>
      <c r="C948" s="51" t="s">
        <v>718</v>
      </c>
    </row>
    <row r="949" spans="1:63" x14ac:dyDescent="0.2">
      <c r="B949" s="152"/>
      <c r="C949" s="51" t="s">
        <v>719</v>
      </c>
    </row>
    <row r="950" spans="1:63" x14ac:dyDescent="0.2">
      <c r="B950" s="153"/>
      <c r="C950" s="51" t="s">
        <v>720</v>
      </c>
    </row>
    <row r="951" spans="1:63" x14ac:dyDescent="0.2">
      <c r="B951" s="51" t="s">
        <v>788</v>
      </c>
    </row>
    <row r="955" spans="1:63" s="4" customFormat="1" ht="12.75" x14ac:dyDescent="0.2">
      <c r="A955" s="4" t="s">
        <v>956</v>
      </c>
      <c r="B955" s="4" t="s">
        <v>132</v>
      </c>
      <c r="C955" s="4" t="s">
        <v>957</v>
      </c>
    </row>
    <row r="957" spans="1:63" x14ac:dyDescent="0.2">
      <c r="D957" s="245" t="s">
        <v>704</v>
      </c>
      <c r="E957" s="246"/>
      <c r="F957" s="246"/>
      <c r="G957" s="246"/>
      <c r="H957" s="246"/>
      <c r="I957" s="246"/>
      <c r="J957" s="246"/>
      <c r="K957" s="246"/>
      <c r="L957" s="246"/>
      <c r="M957" s="246"/>
      <c r="N957" s="246"/>
      <c r="O957" s="246"/>
      <c r="P957" s="246"/>
      <c r="Q957" s="246"/>
      <c r="R957" s="246"/>
      <c r="S957" s="246"/>
      <c r="T957" s="246"/>
      <c r="U957" s="246"/>
      <c r="V957" s="246"/>
      <c r="W957" s="247"/>
      <c r="X957" s="245" t="s">
        <v>705</v>
      </c>
      <c r="Y957" s="246"/>
      <c r="Z957" s="246"/>
      <c r="AA957" s="246"/>
      <c r="AB957" s="246"/>
      <c r="AC957" s="246"/>
      <c r="AD957" s="246"/>
      <c r="AE957" s="246"/>
      <c r="AF957" s="246"/>
      <c r="AG957" s="246"/>
      <c r="AH957" s="246"/>
      <c r="AI957" s="246"/>
      <c r="AJ957" s="246"/>
      <c r="AK957" s="246"/>
      <c r="AL957" s="246"/>
      <c r="AM957" s="246"/>
      <c r="AN957" s="246"/>
      <c r="AO957" s="246"/>
      <c r="AP957" s="246"/>
      <c r="AQ957" s="247"/>
      <c r="AR957" s="245" t="s">
        <v>726</v>
      </c>
      <c r="AS957" s="248"/>
      <c r="AT957" s="248"/>
      <c r="AU957" s="248"/>
      <c r="AV957" s="248"/>
      <c r="AW957" s="248"/>
      <c r="AX957" s="248"/>
      <c r="AY957" s="248"/>
      <c r="AZ957" s="248"/>
      <c r="BA957" s="248"/>
      <c r="BB957" s="248"/>
      <c r="BC957" s="248"/>
      <c r="BD957" s="248"/>
      <c r="BE957" s="248"/>
      <c r="BF957" s="248"/>
      <c r="BG957" s="248"/>
      <c r="BH957" s="248"/>
      <c r="BI957" s="248"/>
      <c r="BJ957" s="249"/>
      <c r="BK957" s="250"/>
    </row>
    <row r="958" spans="1:63" x14ac:dyDescent="0.2">
      <c r="D958" s="6" t="s">
        <v>102</v>
      </c>
      <c r="E958" s="7"/>
      <c r="F958" s="7"/>
      <c r="G958" s="7"/>
      <c r="H958" s="7"/>
      <c r="I958" s="7"/>
      <c r="J958" s="7"/>
      <c r="K958" s="7"/>
      <c r="L958" s="150"/>
      <c r="M958" s="7"/>
      <c r="N958" s="6" t="s">
        <v>103</v>
      </c>
      <c r="O958" s="7"/>
      <c r="P958" s="7"/>
      <c r="Q958" s="7"/>
      <c r="R958" s="7"/>
      <c r="S958" s="7"/>
      <c r="T958" s="7"/>
      <c r="U958" s="7"/>
      <c r="V958" s="139"/>
      <c r="W958" s="7"/>
      <c r="X958" s="6" t="s">
        <v>102</v>
      </c>
      <c r="Y958" s="7"/>
      <c r="Z958" s="7"/>
      <c r="AA958" s="7"/>
      <c r="AB958" s="7"/>
      <c r="AC958" s="7"/>
      <c r="AD958" s="7"/>
      <c r="AE958" s="7"/>
      <c r="AF958" s="150"/>
      <c r="AG958" s="7"/>
      <c r="AH958" s="6" t="s">
        <v>103</v>
      </c>
      <c r="AI958" s="7"/>
      <c r="AJ958" s="7"/>
      <c r="AK958" s="7"/>
      <c r="AL958" s="7"/>
      <c r="AM958" s="7"/>
      <c r="AN958" s="7"/>
      <c r="AO958" s="7"/>
      <c r="AP958" s="139"/>
      <c r="AQ958" s="7"/>
      <c r="AR958" s="6" t="s">
        <v>102</v>
      </c>
      <c r="AS958" s="7"/>
      <c r="AT958" s="7"/>
      <c r="AU958" s="7"/>
      <c r="AV958" s="7"/>
      <c r="AW958" s="7"/>
      <c r="AX958" s="7"/>
      <c r="AY958" s="7"/>
      <c r="AZ958" s="150"/>
      <c r="BA958" s="7"/>
      <c r="BB958" s="6" t="s">
        <v>103</v>
      </c>
      <c r="BC958" s="7"/>
      <c r="BD958" s="7"/>
      <c r="BE958" s="7"/>
      <c r="BF958" s="7"/>
      <c r="BG958" s="7"/>
      <c r="BH958" s="7"/>
      <c r="BI958" s="7"/>
      <c r="BJ958" s="139"/>
      <c r="BK958" s="7"/>
    </row>
    <row r="959" spans="1:63" x14ac:dyDescent="0.2">
      <c r="D959" s="140">
        <v>2012</v>
      </c>
      <c r="E959" s="56"/>
      <c r="F959" s="141">
        <v>2013</v>
      </c>
      <c r="G959" s="141"/>
      <c r="H959" s="141">
        <v>2014</v>
      </c>
      <c r="I959" s="141"/>
      <c r="J959" s="141">
        <v>2015</v>
      </c>
      <c r="K959" s="141"/>
      <c r="L959" s="12">
        <v>2016</v>
      </c>
      <c r="M959" s="141"/>
      <c r="N959" s="140">
        <v>2012</v>
      </c>
      <c r="O959" s="56"/>
      <c r="P959" s="141">
        <v>2013</v>
      </c>
      <c r="Q959" s="141"/>
      <c r="R959" s="141">
        <v>2014</v>
      </c>
      <c r="S959" s="141"/>
      <c r="T959" s="141">
        <v>2015</v>
      </c>
      <c r="U959" s="141"/>
      <c r="V959" s="12">
        <v>2016</v>
      </c>
      <c r="W959" s="141"/>
      <c r="X959" s="140">
        <v>2012</v>
      </c>
      <c r="Y959" s="56"/>
      <c r="Z959" s="141">
        <v>2013</v>
      </c>
      <c r="AA959" s="141"/>
      <c r="AB959" s="141">
        <v>2014</v>
      </c>
      <c r="AC959" s="141"/>
      <c r="AD959" s="141">
        <v>2015</v>
      </c>
      <c r="AE959" s="141"/>
      <c r="AF959" s="12">
        <v>2016</v>
      </c>
      <c r="AG959" s="141"/>
      <c r="AH959" s="140">
        <v>2012</v>
      </c>
      <c r="AI959" s="56"/>
      <c r="AJ959" s="141">
        <v>2013</v>
      </c>
      <c r="AK959" s="141"/>
      <c r="AL959" s="141">
        <v>2014</v>
      </c>
      <c r="AM959" s="141"/>
      <c r="AN959" s="141">
        <v>2015</v>
      </c>
      <c r="AO959" s="141"/>
      <c r="AP959" s="12">
        <v>2016</v>
      </c>
      <c r="AQ959" s="141"/>
      <c r="AR959" s="140">
        <v>2012</v>
      </c>
      <c r="AS959" s="56"/>
      <c r="AT959" s="141">
        <v>2013</v>
      </c>
      <c r="AU959" s="141"/>
      <c r="AV959" s="141">
        <v>2014</v>
      </c>
      <c r="AW959" s="141"/>
      <c r="AX959" s="141">
        <v>2015</v>
      </c>
      <c r="AY959" s="141"/>
      <c r="AZ959" s="12">
        <v>2016</v>
      </c>
      <c r="BA959" s="141"/>
      <c r="BB959" s="140">
        <v>2012</v>
      </c>
      <c r="BC959" s="56"/>
      <c r="BD959" s="141">
        <v>2013</v>
      </c>
      <c r="BE959" s="141"/>
      <c r="BF959" s="141">
        <v>2014</v>
      </c>
      <c r="BG959" s="141"/>
      <c r="BH959" s="141">
        <v>2015</v>
      </c>
      <c r="BI959" s="141"/>
      <c r="BJ959" s="12">
        <v>2016</v>
      </c>
      <c r="BK959" s="141"/>
    </row>
    <row r="960" spans="1:63" x14ac:dyDescent="0.2">
      <c r="B960" s="13" t="s">
        <v>708</v>
      </c>
      <c r="C960" s="143" t="s">
        <v>712</v>
      </c>
      <c r="D960" s="71" t="s">
        <v>709</v>
      </c>
      <c r="E960" s="114"/>
      <c r="F960" s="117" t="s">
        <v>709</v>
      </c>
      <c r="G960" s="114"/>
      <c r="H960" s="117" t="s">
        <v>709</v>
      </c>
      <c r="I960" s="114"/>
      <c r="J960" s="117" t="s">
        <v>709</v>
      </c>
      <c r="K960" s="114"/>
      <c r="L960" s="38">
        <v>7.6979072084846472</v>
      </c>
      <c r="M960" s="114"/>
      <c r="N960" s="71" t="s">
        <v>709</v>
      </c>
      <c r="O960" s="114"/>
      <c r="P960" s="117" t="s">
        <v>709</v>
      </c>
      <c r="Q960" s="114"/>
      <c r="R960" s="117" t="s">
        <v>709</v>
      </c>
      <c r="S960" s="114"/>
      <c r="T960" s="117" t="s">
        <v>709</v>
      </c>
      <c r="U960" s="114"/>
      <c r="V960" s="38">
        <v>5.6045345266600215</v>
      </c>
      <c r="W960" s="114"/>
      <c r="X960" s="71" t="s">
        <v>709</v>
      </c>
      <c r="Y960" s="114"/>
      <c r="Z960" s="117" t="s">
        <v>709</v>
      </c>
      <c r="AA960" s="114"/>
      <c r="AB960" s="117" t="s">
        <v>709</v>
      </c>
      <c r="AC960" s="114"/>
      <c r="AD960" s="117" t="s">
        <v>709</v>
      </c>
      <c r="AE960" s="114"/>
      <c r="AF960" s="38">
        <v>6.0432578341771359</v>
      </c>
      <c r="AG960" s="114"/>
      <c r="AH960" s="71" t="s">
        <v>709</v>
      </c>
      <c r="AI960" s="114"/>
      <c r="AJ960" s="117" t="s">
        <v>709</v>
      </c>
      <c r="AK960" s="114"/>
      <c r="AL960" s="117" t="s">
        <v>709</v>
      </c>
      <c r="AM960" s="114"/>
      <c r="AN960" s="117" t="s">
        <v>709</v>
      </c>
      <c r="AO960" s="114"/>
      <c r="AP960" s="38">
        <v>3.9715214230599898</v>
      </c>
      <c r="AQ960" s="114"/>
      <c r="AR960" s="71" t="s">
        <v>709</v>
      </c>
      <c r="AS960" s="114"/>
      <c r="AT960" s="117" t="s">
        <v>709</v>
      </c>
      <c r="AU960" s="114"/>
      <c r="AV960" s="117" t="s">
        <v>709</v>
      </c>
      <c r="AW960" s="114"/>
      <c r="AX960" s="117" t="s">
        <v>709</v>
      </c>
      <c r="AY960" s="114"/>
      <c r="AZ960" s="38">
        <v>4.9391374934324697</v>
      </c>
      <c r="BA960" s="114"/>
      <c r="BB960" s="71" t="s">
        <v>709</v>
      </c>
      <c r="BC960" s="114"/>
      <c r="BD960" s="117" t="s">
        <v>709</v>
      </c>
      <c r="BE960" s="114"/>
      <c r="BF960" s="117" t="s">
        <v>709</v>
      </c>
      <c r="BG960" s="114"/>
      <c r="BH960" s="117" t="s">
        <v>709</v>
      </c>
      <c r="BI960" s="114"/>
      <c r="BJ960" s="38">
        <v>3.3147004996757135</v>
      </c>
      <c r="BK960" s="114"/>
    </row>
    <row r="961" spans="2:63" x14ac:dyDescent="0.2">
      <c r="B961" s="144"/>
      <c r="C961" s="145" t="s">
        <v>463</v>
      </c>
      <c r="D961" s="72" t="s">
        <v>709</v>
      </c>
      <c r="E961" s="56"/>
      <c r="F961" s="73" t="s">
        <v>709</v>
      </c>
      <c r="G961" s="56"/>
      <c r="H961" s="73" t="s">
        <v>709</v>
      </c>
      <c r="I961" s="56"/>
      <c r="J961" s="73" t="s">
        <v>709</v>
      </c>
      <c r="K961" s="56"/>
      <c r="L961" s="42">
        <v>6.0231823330523575</v>
      </c>
      <c r="M961" s="56"/>
      <c r="N961" s="72" t="s">
        <v>709</v>
      </c>
      <c r="O961" s="56"/>
      <c r="P961" s="73" t="s">
        <v>709</v>
      </c>
      <c r="Q961" s="56"/>
      <c r="R961" s="73" t="s">
        <v>709</v>
      </c>
      <c r="S961" s="56"/>
      <c r="T961" s="73" t="s">
        <v>709</v>
      </c>
      <c r="U961" s="56"/>
      <c r="V961" s="42">
        <v>3.7664463545528561</v>
      </c>
      <c r="W961" s="56"/>
      <c r="X961" s="72" t="s">
        <v>709</v>
      </c>
      <c r="Y961" s="56"/>
      <c r="Z961" s="73" t="s">
        <v>709</v>
      </c>
      <c r="AA961" s="56"/>
      <c r="AB961" s="73" t="s">
        <v>709</v>
      </c>
      <c r="AC961" s="56"/>
      <c r="AD961" s="73" t="s">
        <v>709</v>
      </c>
      <c r="AE961" s="56"/>
      <c r="AF961" s="42">
        <v>5.2911661513927131</v>
      </c>
      <c r="AG961" s="56"/>
      <c r="AH961" s="72" t="s">
        <v>709</v>
      </c>
      <c r="AI961" s="56"/>
      <c r="AJ961" s="73" t="s">
        <v>709</v>
      </c>
      <c r="AK961" s="56"/>
      <c r="AL961" s="73" t="s">
        <v>709</v>
      </c>
      <c r="AM961" s="56"/>
      <c r="AN961" s="73" t="s">
        <v>709</v>
      </c>
      <c r="AO961" s="56"/>
      <c r="AP961" s="42">
        <v>3.2610420715612034</v>
      </c>
      <c r="AQ961" s="56"/>
      <c r="AR961" s="72" t="s">
        <v>709</v>
      </c>
      <c r="AS961" s="56"/>
      <c r="AT961" s="73" t="s">
        <v>709</v>
      </c>
      <c r="AU961" s="56"/>
      <c r="AV961" s="73" t="s">
        <v>709</v>
      </c>
      <c r="AW961" s="56"/>
      <c r="AX961" s="73" t="s">
        <v>709</v>
      </c>
      <c r="AY961" s="56"/>
      <c r="AZ961" s="42">
        <v>4.2279689894311581</v>
      </c>
      <c r="BA961" s="56"/>
      <c r="BB961" s="72" t="s">
        <v>709</v>
      </c>
      <c r="BC961" s="56"/>
      <c r="BD961" s="73" t="s">
        <v>709</v>
      </c>
      <c r="BE961" s="56"/>
      <c r="BF961" s="73" t="s">
        <v>709</v>
      </c>
      <c r="BG961" s="56"/>
      <c r="BH961" s="73" t="s">
        <v>709</v>
      </c>
      <c r="BI961" s="56"/>
      <c r="BJ961" s="42">
        <v>2.6499054823682111</v>
      </c>
      <c r="BK961" s="56"/>
    </row>
    <row r="962" spans="2:63" x14ac:dyDescent="0.2">
      <c r="B962" s="144"/>
      <c r="C962" s="145" t="s">
        <v>713</v>
      </c>
      <c r="D962" s="72" t="s">
        <v>709</v>
      </c>
      <c r="E962" s="56"/>
      <c r="F962" s="73" t="s">
        <v>709</v>
      </c>
      <c r="G962" s="56"/>
      <c r="H962" s="73" t="s">
        <v>709</v>
      </c>
      <c r="I962" s="56"/>
      <c r="J962" s="73" t="s">
        <v>709</v>
      </c>
      <c r="K962" s="56"/>
      <c r="L962" s="42">
        <v>6.7012466807231439</v>
      </c>
      <c r="M962" s="56"/>
      <c r="N962" s="72" t="s">
        <v>709</v>
      </c>
      <c r="O962" s="56"/>
      <c r="P962" s="73" t="s">
        <v>709</v>
      </c>
      <c r="Q962" s="56"/>
      <c r="R962" s="73" t="s">
        <v>709</v>
      </c>
      <c r="S962" s="56"/>
      <c r="T962" s="73" t="s">
        <v>709</v>
      </c>
      <c r="U962" s="56"/>
      <c r="V962" s="42">
        <v>5.0603518278641157</v>
      </c>
      <c r="W962" s="56"/>
      <c r="X962" s="72" t="s">
        <v>709</v>
      </c>
      <c r="Y962" s="56"/>
      <c r="Z962" s="73" t="s">
        <v>709</v>
      </c>
      <c r="AA962" s="56"/>
      <c r="AB962" s="73" t="s">
        <v>709</v>
      </c>
      <c r="AC962" s="56"/>
      <c r="AD962" s="73" t="s">
        <v>709</v>
      </c>
      <c r="AE962" s="56"/>
      <c r="AF962" s="42">
        <v>6.021229821556167</v>
      </c>
      <c r="AG962" s="56"/>
      <c r="AH962" s="72" t="s">
        <v>709</v>
      </c>
      <c r="AI962" s="56"/>
      <c r="AJ962" s="73" t="s">
        <v>709</v>
      </c>
      <c r="AK962" s="56"/>
      <c r="AL962" s="73" t="s">
        <v>709</v>
      </c>
      <c r="AM962" s="56"/>
      <c r="AN962" s="73" t="s">
        <v>709</v>
      </c>
      <c r="AO962" s="56"/>
      <c r="AP962" s="42">
        <v>3.5826928979103827</v>
      </c>
      <c r="AQ962" s="56"/>
      <c r="AR962" s="72" t="s">
        <v>709</v>
      </c>
      <c r="AS962" s="56"/>
      <c r="AT962" s="73" t="s">
        <v>709</v>
      </c>
      <c r="AU962" s="56"/>
      <c r="AV962" s="73" t="s">
        <v>709</v>
      </c>
      <c r="AW962" s="56"/>
      <c r="AX962" s="73" t="s">
        <v>709</v>
      </c>
      <c r="AY962" s="56"/>
      <c r="AZ962" s="42">
        <v>4.8088415963583788</v>
      </c>
      <c r="BA962" s="56"/>
      <c r="BB962" s="72" t="s">
        <v>709</v>
      </c>
      <c r="BC962" s="56"/>
      <c r="BD962" s="73" t="s">
        <v>709</v>
      </c>
      <c r="BE962" s="56"/>
      <c r="BF962" s="73" t="s">
        <v>709</v>
      </c>
      <c r="BG962" s="56"/>
      <c r="BH962" s="73" t="s">
        <v>709</v>
      </c>
      <c r="BI962" s="56"/>
      <c r="BJ962" s="42">
        <v>2.9870627751587278</v>
      </c>
      <c r="BK962" s="56"/>
    </row>
    <row r="963" spans="2:63" x14ac:dyDescent="0.2">
      <c r="B963" s="146"/>
      <c r="C963" s="147" t="s">
        <v>711</v>
      </c>
      <c r="D963" s="74"/>
      <c r="E963" s="63"/>
      <c r="F963" s="75"/>
      <c r="G963" s="63"/>
      <c r="H963" s="75"/>
      <c r="I963" s="63"/>
      <c r="J963" s="75"/>
      <c r="K963" s="63"/>
      <c r="L963" s="45"/>
      <c r="M963" s="63"/>
      <c r="N963" s="74"/>
      <c r="O963" s="63"/>
      <c r="P963" s="75"/>
      <c r="Q963" s="63"/>
      <c r="R963" s="75"/>
      <c r="S963" s="63"/>
      <c r="T963" s="75"/>
      <c r="U963" s="63"/>
      <c r="V963" s="45"/>
      <c r="W963" s="63"/>
      <c r="X963" s="74"/>
      <c r="Y963" s="63"/>
      <c r="Z963" s="75"/>
      <c r="AA963" s="63"/>
      <c r="AB963" s="75"/>
      <c r="AC963" s="63"/>
      <c r="AD963" s="75"/>
      <c r="AE963" s="63"/>
      <c r="AF963" s="45"/>
      <c r="AG963" s="63"/>
      <c r="AH963" s="74"/>
      <c r="AI963" s="63"/>
      <c r="AJ963" s="75"/>
      <c r="AK963" s="63"/>
      <c r="AL963" s="75"/>
      <c r="AM963" s="63"/>
      <c r="AN963" s="75"/>
      <c r="AO963" s="63"/>
      <c r="AP963" s="45"/>
      <c r="AQ963" s="63"/>
      <c r="AR963" s="74"/>
      <c r="AS963" s="63"/>
      <c r="AT963" s="75"/>
      <c r="AU963" s="63"/>
      <c r="AV963" s="75"/>
      <c r="AW963" s="63"/>
      <c r="AX963" s="75"/>
      <c r="AY963" s="63"/>
      <c r="AZ963" s="45"/>
      <c r="BA963" s="63"/>
      <c r="BB963" s="74"/>
      <c r="BC963" s="63"/>
      <c r="BD963" s="75"/>
      <c r="BE963" s="63"/>
      <c r="BF963" s="75"/>
      <c r="BG963" s="63"/>
      <c r="BH963" s="75"/>
      <c r="BI963" s="63"/>
      <c r="BJ963" s="45"/>
      <c r="BK963" s="63"/>
    </row>
    <row r="964" spans="2:63" x14ac:dyDescent="0.2">
      <c r="B964" s="13" t="s">
        <v>891</v>
      </c>
      <c r="C964" s="14" t="s">
        <v>712</v>
      </c>
      <c r="D964" s="71" t="s">
        <v>709</v>
      </c>
      <c r="E964" s="114"/>
      <c r="F964" s="117" t="s">
        <v>709</v>
      </c>
      <c r="G964" s="114"/>
      <c r="H964" s="117" t="s">
        <v>709</v>
      </c>
      <c r="I964" s="114"/>
      <c r="J964" s="117" t="s">
        <v>709</v>
      </c>
      <c r="K964" s="114"/>
      <c r="L964" s="38">
        <v>14.383201507201335</v>
      </c>
      <c r="M964" s="114"/>
      <c r="N964" s="71" t="s">
        <v>709</v>
      </c>
      <c r="O964" s="114"/>
      <c r="P964" s="117" t="s">
        <v>709</v>
      </c>
      <c r="Q964" s="114"/>
      <c r="R964" s="117" t="s">
        <v>709</v>
      </c>
      <c r="S964" s="114"/>
      <c r="T964" s="117" t="s">
        <v>709</v>
      </c>
      <c r="U964" s="114"/>
      <c r="V964" s="38">
        <v>7.4208491042189522</v>
      </c>
      <c r="W964" s="114"/>
      <c r="X964" s="71" t="s">
        <v>709</v>
      </c>
      <c r="Y964" s="114"/>
      <c r="Z964" s="117" t="s">
        <v>709</v>
      </c>
      <c r="AA964" s="114"/>
      <c r="AB964" s="117" t="s">
        <v>709</v>
      </c>
      <c r="AC964" s="114"/>
      <c r="AD964" s="117" t="s">
        <v>709</v>
      </c>
      <c r="AE964" s="114"/>
      <c r="AF964" s="38">
        <v>13.413236383772992</v>
      </c>
      <c r="AG964" s="114"/>
      <c r="AH964" s="71" t="s">
        <v>709</v>
      </c>
      <c r="AI964" s="114"/>
      <c r="AJ964" s="117" t="s">
        <v>709</v>
      </c>
      <c r="AK964" s="114"/>
      <c r="AL964" s="117" t="s">
        <v>709</v>
      </c>
      <c r="AM964" s="114"/>
      <c r="AN964" s="117" t="s">
        <v>709</v>
      </c>
      <c r="AO964" s="114"/>
      <c r="AP964" s="38">
        <v>5.8409155325493884</v>
      </c>
      <c r="AQ964" s="114"/>
      <c r="AR964" s="71" t="s">
        <v>709</v>
      </c>
      <c r="AS964" s="114"/>
      <c r="AT964" s="117" t="s">
        <v>709</v>
      </c>
      <c r="AU964" s="114"/>
      <c r="AV964" s="117" t="s">
        <v>709</v>
      </c>
      <c r="AW964" s="114"/>
      <c r="AX964" s="117" t="s">
        <v>709</v>
      </c>
      <c r="AY964" s="114"/>
      <c r="AZ964" s="38">
        <v>10.083508866101685</v>
      </c>
      <c r="BA964" s="114"/>
      <c r="BB964" s="71" t="s">
        <v>709</v>
      </c>
      <c r="BC964" s="114"/>
      <c r="BD964" s="117" t="s">
        <v>709</v>
      </c>
      <c r="BE964" s="114"/>
      <c r="BF964" s="117" t="s">
        <v>709</v>
      </c>
      <c r="BG964" s="114"/>
      <c r="BH964" s="117" t="s">
        <v>709</v>
      </c>
      <c r="BI964" s="114"/>
      <c r="BJ964" s="38">
        <v>4.7393786670396603</v>
      </c>
      <c r="BK964" s="114"/>
    </row>
    <row r="965" spans="2:63" ht="12" customHeight="1" x14ac:dyDescent="0.2">
      <c r="B965" s="144"/>
      <c r="C965" s="19" t="s">
        <v>463</v>
      </c>
      <c r="D965" s="72" t="s">
        <v>709</v>
      </c>
      <c r="E965" s="56"/>
      <c r="F965" s="73" t="s">
        <v>709</v>
      </c>
      <c r="G965" s="56"/>
      <c r="H965" s="73" t="s">
        <v>709</v>
      </c>
      <c r="I965" s="56"/>
      <c r="J965" s="73" t="s">
        <v>709</v>
      </c>
      <c r="K965" s="56"/>
      <c r="L965" s="42">
        <v>12.115516479942237</v>
      </c>
      <c r="M965" s="56"/>
      <c r="N965" s="72" t="s">
        <v>709</v>
      </c>
      <c r="O965" s="56"/>
      <c r="P965" s="73" t="s">
        <v>709</v>
      </c>
      <c r="Q965" s="56"/>
      <c r="R965" s="73" t="s">
        <v>709</v>
      </c>
      <c r="S965" s="56"/>
      <c r="T965" s="73" t="s">
        <v>709</v>
      </c>
      <c r="U965" s="56"/>
      <c r="V965" s="42">
        <v>5.3826612381131431</v>
      </c>
      <c r="W965" s="56"/>
      <c r="X965" s="72" t="s">
        <v>709</v>
      </c>
      <c r="Y965" s="56"/>
      <c r="Z965" s="73" t="s">
        <v>709</v>
      </c>
      <c r="AA965" s="56"/>
      <c r="AB965" s="73" t="s">
        <v>709</v>
      </c>
      <c r="AC965" s="56"/>
      <c r="AD965" s="73" t="s">
        <v>709</v>
      </c>
      <c r="AE965" s="56"/>
      <c r="AF965" s="42">
        <v>12.439762245262177</v>
      </c>
      <c r="AG965" s="56"/>
      <c r="AH965" s="72" t="s">
        <v>709</v>
      </c>
      <c r="AI965" s="56"/>
      <c r="AJ965" s="73" t="s">
        <v>709</v>
      </c>
      <c r="AK965" s="56"/>
      <c r="AL965" s="73" t="s">
        <v>709</v>
      </c>
      <c r="AM965" s="56"/>
      <c r="AN965" s="73" t="s">
        <v>709</v>
      </c>
      <c r="AO965" s="56"/>
      <c r="AP965" s="42">
        <v>5.1126254829800981</v>
      </c>
      <c r="AQ965" s="56"/>
      <c r="AR965" s="72" t="s">
        <v>709</v>
      </c>
      <c r="AS965" s="56"/>
      <c r="AT965" s="73" t="s">
        <v>709</v>
      </c>
      <c r="AU965" s="56"/>
      <c r="AV965" s="73" t="s">
        <v>709</v>
      </c>
      <c r="AW965" s="56"/>
      <c r="AX965" s="73" t="s">
        <v>709</v>
      </c>
      <c r="AY965" s="56"/>
      <c r="AZ965" s="42">
        <v>9.1715176019465829</v>
      </c>
      <c r="BA965" s="56"/>
      <c r="BB965" s="72" t="s">
        <v>709</v>
      </c>
      <c r="BC965" s="56"/>
      <c r="BD965" s="73" t="s">
        <v>709</v>
      </c>
      <c r="BE965" s="56"/>
      <c r="BF965" s="73" t="s">
        <v>709</v>
      </c>
      <c r="BG965" s="56"/>
      <c r="BH965" s="73" t="s">
        <v>709</v>
      </c>
      <c r="BI965" s="56"/>
      <c r="BJ965" s="42">
        <v>4.0302856521430117</v>
      </c>
      <c r="BK965" s="56"/>
    </row>
    <row r="966" spans="2:63" ht="12" customHeight="1" x14ac:dyDescent="0.2">
      <c r="B966" s="144"/>
      <c r="C966" s="19" t="s">
        <v>713</v>
      </c>
      <c r="D966" s="72" t="s">
        <v>709</v>
      </c>
      <c r="E966" s="56"/>
      <c r="F966" s="73" t="s">
        <v>709</v>
      </c>
      <c r="G966" s="56"/>
      <c r="H966" s="73" t="s">
        <v>709</v>
      </c>
      <c r="I966" s="56"/>
      <c r="J966" s="73" t="s">
        <v>709</v>
      </c>
      <c r="K966" s="56"/>
      <c r="L966" s="42">
        <v>13.608414714571238</v>
      </c>
      <c r="M966" s="56"/>
      <c r="N966" s="72" t="s">
        <v>709</v>
      </c>
      <c r="O966" s="56"/>
      <c r="P966" s="73" t="s">
        <v>709</v>
      </c>
      <c r="Q966" s="56"/>
      <c r="R966" s="73" t="s">
        <v>709</v>
      </c>
      <c r="S966" s="56"/>
      <c r="T966" s="73" t="s">
        <v>709</v>
      </c>
      <c r="U966" s="56"/>
      <c r="V966" s="42">
        <v>6.3707716032270421</v>
      </c>
      <c r="W966" s="56"/>
      <c r="X966" s="72" t="s">
        <v>709</v>
      </c>
      <c r="Y966" s="56"/>
      <c r="Z966" s="73" t="s">
        <v>709</v>
      </c>
      <c r="AA966" s="56"/>
      <c r="AB966" s="73" t="s">
        <v>709</v>
      </c>
      <c r="AC966" s="56"/>
      <c r="AD966" s="73" t="s">
        <v>709</v>
      </c>
      <c r="AE966" s="56"/>
      <c r="AF966" s="42">
        <v>12.169202534888205</v>
      </c>
      <c r="AG966" s="56"/>
      <c r="AH966" s="72" t="s">
        <v>709</v>
      </c>
      <c r="AI966" s="56"/>
      <c r="AJ966" s="73" t="s">
        <v>709</v>
      </c>
      <c r="AK966" s="56"/>
      <c r="AL966" s="73" t="s">
        <v>709</v>
      </c>
      <c r="AM966" s="56"/>
      <c r="AN966" s="73" t="s">
        <v>709</v>
      </c>
      <c r="AO966" s="56"/>
      <c r="AP966" s="42">
        <v>5.328577662290809</v>
      </c>
      <c r="AQ966" s="56"/>
      <c r="AR966" s="72" t="s">
        <v>709</v>
      </c>
      <c r="AS966" s="56"/>
      <c r="AT966" s="73" t="s">
        <v>709</v>
      </c>
      <c r="AU966" s="56"/>
      <c r="AV966" s="73" t="s">
        <v>709</v>
      </c>
      <c r="AW966" s="56"/>
      <c r="AX966" s="73" t="s">
        <v>709</v>
      </c>
      <c r="AY966" s="56"/>
      <c r="AZ966" s="42">
        <v>9.248059871988918</v>
      </c>
      <c r="BA966" s="56"/>
      <c r="BB966" s="72" t="s">
        <v>709</v>
      </c>
      <c r="BC966" s="56"/>
      <c r="BD966" s="73" t="s">
        <v>709</v>
      </c>
      <c r="BE966" s="56"/>
      <c r="BF966" s="73" t="s">
        <v>709</v>
      </c>
      <c r="BG966" s="56"/>
      <c r="BH966" s="73" t="s">
        <v>709</v>
      </c>
      <c r="BI966" s="56"/>
      <c r="BJ966" s="42">
        <v>4.2694535836491143</v>
      </c>
      <c r="BK966" s="56"/>
    </row>
    <row r="967" spans="2:63" x14ac:dyDescent="0.2">
      <c r="B967" s="146"/>
      <c r="C967" s="148" t="s">
        <v>711</v>
      </c>
      <c r="D967" s="74"/>
      <c r="E967" s="63"/>
      <c r="F967" s="75"/>
      <c r="G967" s="63"/>
      <c r="H967" s="75"/>
      <c r="I967" s="63"/>
      <c r="J967" s="75"/>
      <c r="K967" s="63"/>
      <c r="L967" s="45"/>
      <c r="M967" s="63"/>
      <c r="N967" s="74"/>
      <c r="O967" s="63"/>
      <c r="P967" s="75"/>
      <c r="Q967" s="63"/>
      <c r="R967" s="75"/>
      <c r="S967" s="63"/>
      <c r="T967" s="75"/>
      <c r="U967" s="63"/>
      <c r="V967" s="45"/>
      <c r="W967" s="63"/>
      <c r="X967" s="74"/>
      <c r="Y967" s="63"/>
      <c r="Z967" s="75"/>
      <c r="AA967" s="63"/>
      <c r="AB967" s="75"/>
      <c r="AC967" s="63"/>
      <c r="AD967" s="75"/>
      <c r="AE967" s="63"/>
      <c r="AF967" s="45"/>
      <c r="AG967" s="63"/>
      <c r="AH967" s="74"/>
      <c r="AI967" s="63"/>
      <c r="AJ967" s="75"/>
      <c r="AK967" s="63"/>
      <c r="AL967" s="75"/>
      <c r="AM967" s="63"/>
      <c r="AN967" s="75"/>
      <c r="AO967" s="63"/>
      <c r="AP967" s="45"/>
      <c r="AQ967" s="63"/>
      <c r="AR967" s="74"/>
      <c r="AS967" s="63"/>
      <c r="AT967" s="75"/>
      <c r="AU967" s="63"/>
      <c r="AV967" s="75"/>
      <c r="AW967" s="63"/>
      <c r="AX967" s="75"/>
      <c r="AY967" s="63"/>
      <c r="AZ967" s="45"/>
      <c r="BA967" s="63"/>
      <c r="BB967" s="74"/>
      <c r="BC967" s="63"/>
      <c r="BD967" s="75"/>
      <c r="BE967" s="63"/>
      <c r="BF967" s="75"/>
      <c r="BG967" s="63"/>
      <c r="BH967" s="75"/>
      <c r="BI967" s="63"/>
      <c r="BJ967" s="45"/>
      <c r="BK967" s="63"/>
    </row>
    <row r="968" spans="2:63" x14ac:dyDescent="0.2">
      <c r="B968" s="13" t="s">
        <v>706</v>
      </c>
      <c r="C968" s="14" t="s">
        <v>712</v>
      </c>
      <c r="D968" s="71" t="s">
        <v>709</v>
      </c>
      <c r="E968" s="114"/>
      <c r="F968" s="117" t="s">
        <v>709</v>
      </c>
      <c r="G968" s="114"/>
      <c r="H968" s="117" t="s">
        <v>709</v>
      </c>
      <c r="I968" s="114"/>
      <c r="J968" s="117" t="s">
        <v>709</v>
      </c>
      <c r="K968" s="114"/>
      <c r="L968" s="38">
        <v>12.810892129108931</v>
      </c>
      <c r="M968" s="114"/>
      <c r="N968" s="71" t="s">
        <v>709</v>
      </c>
      <c r="O968" s="114"/>
      <c r="P968" s="117" t="s">
        <v>709</v>
      </c>
      <c r="Q968" s="114"/>
      <c r="R968" s="117" t="s">
        <v>709</v>
      </c>
      <c r="S968" s="114"/>
      <c r="T968" s="117" t="s">
        <v>709</v>
      </c>
      <c r="U968" s="114"/>
      <c r="V968" s="38">
        <v>9.9312244103167853</v>
      </c>
      <c r="W968" s="114"/>
      <c r="X968" s="71" t="s">
        <v>709</v>
      </c>
      <c r="Y968" s="114"/>
      <c r="Z968" s="117" t="s">
        <v>709</v>
      </c>
      <c r="AA968" s="114"/>
      <c r="AB968" s="117" t="s">
        <v>709</v>
      </c>
      <c r="AC968" s="114"/>
      <c r="AD968" s="117" t="s">
        <v>709</v>
      </c>
      <c r="AE968" s="114"/>
      <c r="AF968" s="38">
        <v>7.9212818600048589</v>
      </c>
      <c r="AG968" s="114"/>
      <c r="AH968" s="71" t="s">
        <v>709</v>
      </c>
      <c r="AI968" s="114"/>
      <c r="AJ968" s="117" t="s">
        <v>709</v>
      </c>
      <c r="AK968" s="114"/>
      <c r="AL968" s="117" t="s">
        <v>709</v>
      </c>
      <c r="AM968" s="114"/>
      <c r="AN968" s="117" t="s">
        <v>709</v>
      </c>
      <c r="AO968" s="114"/>
      <c r="AP968" s="38">
        <v>6.3078684809822771</v>
      </c>
      <c r="AQ968" s="114"/>
      <c r="AR968" s="71" t="s">
        <v>709</v>
      </c>
      <c r="AS968" s="114"/>
      <c r="AT968" s="117" t="s">
        <v>709</v>
      </c>
      <c r="AU968" s="114"/>
      <c r="AV968" s="117" t="s">
        <v>709</v>
      </c>
      <c r="AW968" s="114"/>
      <c r="AX968" s="117" t="s">
        <v>709</v>
      </c>
      <c r="AY968" s="114"/>
      <c r="AZ968" s="38">
        <v>6.9617365776984945</v>
      </c>
      <c r="BA968" s="114"/>
      <c r="BB968" s="71" t="s">
        <v>709</v>
      </c>
      <c r="BC968" s="114"/>
      <c r="BD968" s="117" t="s">
        <v>709</v>
      </c>
      <c r="BE968" s="114"/>
      <c r="BF968" s="117" t="s">
        <v>709</v>
      </c>
      <c r="BG968" s="114"/>
      <c r="BH968" s="117" t="s">
        <v>709</v>
      </c>
      <c r="BI968" s="114"/>
      <c r="BJ968" s="38">
        <v>5.433184548726806</v>
      </c>
      <c r="BK968" s="114"/>
    </row>
    <row r="969" spans="2:63" x14ac:dyDescent="0.2">
      <c r="B969" s="144"/>
      <c r="C969" s="19" t="s">
        <v>463</v>
      </c>
      <c r="D969" s="72" t="s">
        <v>709</v>
      </c>
      <c r="E969" s="56"/>
      <c r="F969" s="73" t="s">
        <v>709</v>
      </c>
      <c r="G969" s="56"/>
      <c r="H969" s="73" t="s">
        <v>709</v>
      </c>
      <c r="I969" s="56"/>
      <c r="J969" s="73" t="s">
        <v>709</v>
      </c>
      <c r="K969" s="56"/>
      <c r="L969" s="42">
        <v>10.330578738325789</v>
      </c>
      <c r="M969" s="56"/>
      <c r="N969" s="72" t="s">
        <v>709</v>
      </c>
      <c r="O969" s="56"/>
      <c r="P969" s="73" t="s">
        <v>709</v>
      </c>
      <c r="Q969" s="56"/>
      <c r="R969" s="73" t="s">
        <v>709</v>
      </c>
      <c r="S969" s="56"/>
      <c r="T969" s="73" t="s">
        <v>709</v>
      </c>
      <c r="U969" s="56"/>
      <c r="V969" s="42">
        <v>6.6554380337767851</v>
      </c>
      <c r="W969" s="56"/>
      <c r="X969" s="72" t="s">
        <v>709</v>
      </c>
      <c r="Y969" s="56"/>
      <c r="Z969" s="73" t="s">
        <v>709</v>
      </c>
      <c r="AA969" s="56"/>
      <c r="AB969" s="73" t="s">
        <v>709</v>
      </c>
      <c r="AC969" s="56"/>
      <c r="AD969" s="73" t="s">
        <v>709</v>
      </c>
      <c r="AE969" s="56"/>
      <c r="AF969" s="42">
        <v>7.0070676983700233</v>
      </c>
      <c r="AG969" s="56"/>
      <c r="AH969" s="72" t="s">
        <v>709</v>
      </c>
      <c r="AI969" s="56"/>
      <c r="AJ969" s="73" t="s">
        <v>709</v>
      </c>
      <c r="AK969" s="56"/>
      <c r="AL969" s="73" t="s">
        <v>709</v>
      </c>
      <c r="AM969" s="56"/>
      <c r="AN969" s="73" t="s">
        <v>709</v>
      </c>
      <c r="AO969" s="56"/>
      <c r="AP969" s="42">
        <v>5.1859552441163697</v>
      </c>
      <c r="AQ969" s="56"/>
      <c r="AR969" s="72" t="s">
        <v>709</v>
      </c>
      <c r="AS969" s="56"/>
      <c r="AT969" s="73" t="s">
        <v>709</v>
      </c>
      <c r="AU969" s="56"/>
      <c r="AV969" s="73" t="s">
        <v>709</v>
      </c>
      <c r="AW969" s="56"/>
      <c r="AX969" s="73" t="s">
        <v>709</v>
      </c>
      <c r="AY969" s="56"/>
      <c r="AZ969" s="42">
        <v>6.0496854588098028</v>
      </c>
      <c r="BA969" s="56"/>
      <c r="BB969" s="72" t="s">
        <v>709</v>
      </c>
      <c r="BC969" s="56"/>
      <c r="BD969" s="73" t="s">
        <v>709</v>
      </c>
      <c r="BE969" s="56"/>
      <c r="BF969" s="73" t="s">
        <v>709</v>
      </c>
      <c r="BG969" s="56"/>
      <c r="BH969" s="73" t="s">
        <v>709</v>
      </c>
      <c r="BI969" s="56"/>
      <c r="BJ969" s="42">
        <v>4.3665538648617526</v>
      </c>
      <c r="BK969" s="56"/>
    </row>
    <row r="970" spans="2:63" x14ac:dyDescent="0.2">
      <c r="B970" s="144"/>
      <c r="C970" s="19" t="s">
        <v>713</v>
      </c>
      <c r="D970" s="72" t="s">
        <v>709</v>
      </c>
      <c r="E970" s="56"/>
      <c r="F970" s="73" t="s">
        <v>709</v>
      </c>
      <c r="G970" s="56"/>
      <c r="H970" s="73" t="s">
        <v>709</v>
      </c>
      <c r="I970" s="56"/>
      <c r="J970" s="73" t="s">
        <v>709</v>
      </c>
      <c r="K970" s="56"/>
      <c r="L970" s="42">
        <v>10.315207493253279</v>
      </c>
      <c r="M970" s="56"/>
      <c r="N970" s="72" t="s">
        <v>709</v>
      </c>
      <c r="O970" s="56"/>
      <c r="P970" s="73" t="s">
        <v>709</v>
      </c>
      <c r="Q970" s="56"/>
      <c r="R970" s="73" t="s">
        <v>709</v>
      </c>
      <c r="S970" s="56"/>
      <c r="T970" s="73" t="s">
        <v>709</v>
      </c>
      <c r="U970" s="56"/>
      <c r="V970" s="42">
        <v>8.9166688851853628</v>
      </c>
      <c r="W970" s="56"/>
      <c r="X970" s="72" t="s">
        <v>709</v>
      </c>
      <c r="Y970" s="56"/>
      <c r="Z970" s="73" t="s">
        <v>709</v>
      </c>
      <c r="AA970" s="56"/>
      <c r="AB970" s="73" t="s">
        <v>709</v>
      </c>
      <c r="AC970" s="56"/>
      <c r="AD970" s="73" t="s">
        <v>709</v>
      </c>
      <c r="AE970" s="56"/>
      <c r="AF970" s="42">
        <v>7.8983470514651559</v>
      </c>
      <c r="AG970" s="56"/>
      <c r="AH970" s="72" t="s">
        <v>709</v>
      </c>
      <c r="AI970" s="56"/>
      <c r="AJ970" s="73" t="s">
        <v>709</v>
      </c>
      <c r="AK970" s="56"/>
      <c r="AL970" s="73" t="s">
        <v>709</v>
      </c>
      <c r="AM970" s="56"/>
      <c r="AN970" s="73" t="s">
        <v>709</v>
      </c>
      <c r="AO970" s="56"/>
      <c r="AP970" s="42">
        <v>5.6225217011123583</v>
      </c>
      <c r="AQ970" s="56"/>
      <c r="AR970" s="72" t="s">
        <v>709</v>
      </c>
      <c r="AS970" s="56"/>
      <c r="AT970" s="73" t="s">
        <v>709</v>
      </c>
      <c r="AU970" s="56"/>
      <c r="AV970" s="73" t="s">
        <v>709</v>
      </c>
      <c r="AW970" s="56"/>
      <c r="AX970" s="73" t="s">
        <v>709</v>
      </c>
      <c r="AY970" s="56"/>
      <c r="AZ970" s="42">
        <v>6.783383913019053</v>
      </c>
      <c r="BA970" s="56"/>
      <c r="BB970" s="72" t="s">
        <v>709</v>
      </c>
      <c r="BC970" s="56"/>
      <c r="BD970" s="73" t="s">
        <v>709</v>
      </c>
      <c r="BE970" s="56"/>
      <c r="BF970" s="73" t="s">
        <v>709</v>
      </c>
      <c r="BG970" s="56"/>
      <c r="BH970" s="73" t="s">
        <v>709</v>
      </c>
      <c r="BI970" s="56"/>
      <c r="BJ970" s="42">
        <v>4.8420201148194373</v>
      </c>
      <c r="BK970" s="56"/>
    </row>
    <row r="971" spans="2:63" x14ac:dyDescent="0.2">
      <c r="B971" s="146"/>
      <c r="C971" s="148" t="s">
        <v>711</v>
      </c>
      <c r="D971" s="74"/>
      <c r="E971" s="63"/>
      <c r="F971" s="75"/>
      <c r="G971" s="63"/>
      <c r="H971" s="75"/>
      <c r="I971" s="63"/>
      <c r="J971" s="75"/>
      <c r="K971" s="63"/>
      <c r="L971" s="45"/>
      <c r="M971" s="63"/>
      <c r="N971" s="74"/>
      <c r="O971" s="63"/>
      <c r="P971" s="75"/>
      <c r="Q971" s="63"/>
      <c r="R971" s="75"/>
      <c r="S971" s="63"/>
      <c r="T971" s="75"/>
      <c r="U971" s="63"/>
      <c r="V971" s="45"/>
      <c r="W971" s="63"/>
      <c r="X971" s="74"/>
      <c r="Y971" s="63"/>
      <c r="Z971" s="75"/>
      <c r="AA971" s="63"/>
      <c r="AB971" s="75"/>
      <c r="AC971" s="63"/>
      <c r="AD971" s="75"/>
      <c r="AE971" s="63"/>
      <c r="AF971" s="45"/>
      <c r="AG971" s="63"/>
      <c r="AH971" s="74"/>
      <c r="AI971" s="63"/>
      <c r="AJ971" s="75"/>
      <c r="AK971" s="63"/>
      <c r="AL971" s="75"/>
      <c r="AM971" s="63"/>
      <c r="AN971" s="75"/>
      <c r="AO971" s="63"/>
      <c r="AP971" s="45"/>
      <c r="AQ971" s="63"/>
      <c r="AR971" s="74"/>
      <c r="AS971" s="63"/>
      <c r="AT971" s="75"/>
      <c r="AU971" s="63"/>
      <c r="AV971" s="75"/>
      <c r="AW971" s="63"/>
      <c r="AX971" s="75"/>
      <c r="AY971" s="63"/>
      <c r="AZ971" s="45"/>
      <c r="BA971" s="63"/>
      <c r="BB971" s="74"/>
      <c r="BC971" s="63"/>
      <c r="BD971" s="75"/>
      <c r="BE971" s="63"/>
      <c r="BF971" s="75"/>
      <c r="BG971" s="63"/>
      <c r="BH971" s="75"/>
      <c r="BI971" s="63"/>
      <c r="BJ971" s="45"/>
      <c r="BK971" s="63"/>
    </row>
    <row r="972" spans="2:63" x14ac:dyDescent="0.2">
      <c r="B972" s="13" t="s">
        <v>707</v>
      </c>
      <c r="C972" s="14" t="s">
        <v>712</v>
      </c>
      <c r="D972" s="71" t="s">
        <v>709</v>
      </c>
      <c r="E972" s="114"/>
      <c r="F972" s="117" t="s">
        <v>709</v>
      </c>
      <c r="G972" s="114"/>
      <c r="H972" s="117" t="s">
        <v>709</v>
      </c>
      <c r="I972" s="114"/>
      <c r="J972" s="117" t="s">
        <v>709</v>
      </c>
      <c r="K972" s="114"/>
      <c r="L972" s="38">
        <v>11.42122457952687</v>
      </c>
      <c r="M972" s="114"/>
      <c r="N972" s="71" t="s">
        <v>709</v>
      </c>
      <c r="O972" s="114"/>
      <c r="P972" s="117" t="s">
        <v>709</v>
      </c>
      <c r="Q972" s="114"/>
      <c r="R972" s="117" t="s">
        <v>709</v>
      </c>
      <c r="S972" s="114"/>
      <c r="T972" s="117" t="s">
        <v>709</v>
      </c>
      <c r="U972" s="114"/>
      <c r="V972" s="38">
        <v>9.9854144379348408</v>
      </c>
      <c r="W972" s="114"/>
      <c r="X972" s="71" t="s">
        <v>709</v>
      </c>
      <c r="Y972" s="114"/>
      <c r="Z972" s="117" t="s">
        <v>709</v>
      </c>
      <c r="AA972" s="114"/>
      <c r="AB972" s="117" t="s">
        <v>709</v>
      </c>
      <c r="AC972" s="114"/>
      <c r="AD972" s="117" t="s">
        <v>709</v>
      </c>
      <c r="AE972" s="114"/>
      <c r="AF972" s="38">
        <v>9.7716582925013888</v>
      </c>
      <c r="AG972" s="114"/>
      <c r="AH972" s="71" t="s">
        <v>709</v>
      </c>
      <c r="AI972" s="114"/>
      <c r="AJ972" s="117" t="s">
        <v>709</v>
      </c>
      <c r="AK972" s="114"/>
      <c r="AL972" s="117" t="s">
        <v>709</v>
      </c>
      <c r="AM972" s="114"/>
      <c r="AN972" s="117" t="s">
        <v>709</v>
      </c>
      <c r="AO972" s="114"/>
      <c r="AP972" s="38">
        <v>6.4082161908440947</v>
      </c>
      <c r="AQ972" s="114"/>
      <c r="AR972" s="71" t="s">
        <v>709</v>
      </c>
      <c r="AS972" s="114"/>
      <c r="AT972" s="117" t="s">
        <v>709</v>
      </c>
      <c r="AU972" s="114"/>
      <c r="AV972" s="117" t="s">
        <v>709</v>
      </c>
      <c r="AW972" s="114"/>
      <c r="AX972" s="117" t="s">
        <v>709</v>
      </c>
      <c r="AY972" s="114"/>
      <c r="AZ972" s="38">
        <v>7.4596292043906836</v>
      </c>
      <c r="BA972" s="114"/>
      <c r="BB972" s="71" t="s">
        <v>709</v>
      </c>
      <c r="BC972" s="114"/>
      <c r="BD972" s="117" t="s">
        <v>709</v>
      </c>
      <c r="BE972" s="114"/>
      <c r="BF972" s="117" t="s">
        <v>709</v>
      </c>
      <c r="BG972" s="114"/>
      <c r="BH972" s="117" t="s">
        <v>709</v>
      </c>
      <c r="BI972" s="114"/>
      <c r="BJ972" s="38">
        <v>5.3997746363667325</v>
      </c>
      <c r="BK972" s="114"/>
    </row>
    <row r="973" spans="2:63" x14ac:dyDescent="0.2">
      <c r="B973" s="144"/>
      <c r="C973" s="19" t="s">
        <v>463</v>
      </c>
      <c r="D973" s="72" t="s">
        <v>709</v>
      </c>
      <c r="E973" s="56"/>
      <c r="F973" s="73" t="s">
        <v>709</v>
      </c>
      <c r="G973" s="56"/>
      <c r="H973" s="73" t="s">
        <v>709</v>
      </c>
      <c r="I973" s="56"/>
      <c r="J973" s="73" t="s">
        <v>709</v>
      </c>
      <c r="K973" s="56"/>
      <c r="L973" s="42">
        <v>8.5295071218066809</v>
      </c>
      <c r="M973" s="56"/>
      <c r="N973" s="72" t="s">
        <v>709</v>
      </c>
      <c r="O973" s="56"/>
      <c r="P973" s="73" t="s">
        <v>709</v>
      </c>
      <c r="Q973" s="56"/>
      <c r="R973" s="73" t="s">
        <v>709</v>
      </c>
      <c r="S973" s="56"/>
      <c r="T973" s="73" t="s">
        <v>709</v>
      </c>
      <c r="U973" s="56"/>
      <c r="V973" s="42">
        <v>6.4785347859606395</v>
      </c>
      <c r="W973" s="56"/>
      <c r="X973" s="72" t="s">
        <v>709</v>
      </c>
      <c r="Y973" s="56"/>
      <c r="Z973" s="73" t="s">
        <v>709</v>
      </c>
      <c r="AA973" s="56"/>
      <c r="AB973" s="73" t="s">
        <v>709</v>
      </c>
      <c r="AC973" s="56"/>
      <c r="AD973" s="73" t="s">
        <v>709</v>
      </c>
      <c r="AE973" s="56"/>
      <c r="AF973" s="42">
        <v>7.4014000545585823</v>
      </c>
      <c r="AG973" s="56"/>
      <c r="AH973" s="72" t="s">
        <v>709</v>
      </c>
      <c r="AI973" s="56"/>
      <c r="AJ973" s="73" t="s">
        <v>709</v>
      </c>
      <c r="AK973" s="56"/>
      <c r="AL973" s="73" t="s">
        <v>709</v>
      </c>
      <c r="AM973" s="56"/>
      <c r="AN973" s="73" t="s">
        <v>709</v>
      </c>
      <c r="AO973" s="56"/>
      <c r="AP973" s="42">
        <v>4.8354751564186822</v>
      </c>
      <c r="AQ973" s="56"/>
      <c r="AR973" s="72" t="s">
        <v>709</v>
      </c>
      <c r="AS973" s="56"/>
      <c r="AT973" s="73" t="s">
        <v>709</v>
      </c>
      <c r="AU973" s="56"/>
      <c r="AV973" s="73" t="s">
        <v>709</v>
      </c>
      <c r="AW973" s="56"/>
      <c r="AX973" s="73" t="s">
        <v>709</v>
      </c>
      <c r="AY973" s="56"/>
      <c r="AZ973" s="42">
        <v>5.5922821120824979</v>
      </c>
      <c r="BA973" s="56"/>
      <c r="BB973" s="72" t="s">
        <v>709</v>
      </c>
      <c r="BC973" s="56"/>
      <c r="BD973" s="73" t="s">
        <v>709</v>
      </c>
      <c r="BE973" s="56"/>
      <c r="BF973" s="73" t="s">
        <v>709</v>
      </c>
      <c r="BG973" s="56"/>
      <c r="BH973" s="73" t="s">
        <v>709</v>
      </c>
      <c r="BI973" s="56"/>
      <c r="BJ973" s="42">
        <v>3.9192934256604812</v>
      </c>
      <c r="BK973" s="56"/>
    </row>
    <row r="974" spans="2:63" x14ac:dyDescent="0.2">
      <c r="B974" s="144"/>
      <c r="C974" s="19" t="s">
        <v>713</v>
      </c>
      <c r="D974" s="72" t="s">
        <v>709</v>
      </c>
      <c r="E974" s="56"/>
      <c r="F974" s="73" t="s">
        <v>709</v>
      </c>
      <c r="G974" s="56"/>
      <c r="H974" s="73" t="s">
        <v>709</v>
      </c>
      <c r="I974" s="56"/>
      <c r="J974" s="73" t="s">
        <v>709</v>
      </c>
      <c r="K974" s="56"/>
      <c r="L974" s="42">
        <v>10.700227957670432</v>
      </c>
      <c r="M974" s="56"/>
      <c r="N974" s="72" t="s">
        <v>709</v>
      </c>
      <c r="O974" s="56"/>
      <c r="P974" s="73" t="s">
        <v>709</v>
      </c>
      <c r="Q974" s="56"/>
      <c r="R974" s="73" t="s">
        <v>709</v>
      </c>
      <c r="S974" s="56"/>
      <c r="T974" s="73" t="s">
        <v>709</v>
      </c>
      <c r="U974" s="56"/>
      <c r="V974" s="42">
        <v>9.3414084999557154</v>
      </c>
      <c r="W974" s="56"/>
      <c r="X974" s="72" t="s">
        <v>709</v>
      </c>
      <c r="Y974" s="56"/>
      <c r="Z974" s="73" t="s">
        <v>709</v>
      </c>
      <c r="AA974" s="56"/>
      <c r="AB974" s="73" t="s">
        <v>709</v>
      </c>
      <c r="AC974" s="56"/>
      <c r="AD974" s="73" t="s">
        <v>709</v>
      </c>
      <c r="AE974" s="56"/>
      <c r="AF974" s="42">
        <v>9.9218771601117908</v>
      </c>
      <c r="AG974" s="56"/>
      <c r="AH974" s="72" t="s">
        <v>709</v>
      </c>
      <c r="AI974" s="56"/>
      <c r="AJ974" s="73" t="s">
        <v>709</v>
      </c>
      <c r="AK974" s="56"/>
      <c r="AL974" s="73" t="s">
        <v>709</v>
      </c>
      <c r="AM974" s="56"/>
      <c r="AN974" s="73" t="s">
        <v>709</v>
      </c>
      <c r="AO974" s="56"/>
      <c r="AP974" s="42">
        <v>6.1226782852143442</v>
      </c>
      <c r="AQ974" s="56"/>
      <c r="AR974" s="72" t="s">
        <v>709</v>
      </c>
      <c r="AS974" s="56"/>
      <c r="AT974" s="73" t="s">
        <v>709</v>
      </c>
      <c r="AU974" s="56"/>
      <c r="AV974" s="73" t="s">
        <v>709</v>
      </c>
      <c r="AW974" s="56"/>
      <c r="AX974" s="73" t="s">
        <v>709</v>
      </c>
      <c r="AY974" s="56"/>
      <c r="AZ974" s="42">
        <v>7.3394100184937363</v>
      </c>
      <c r="BA974" s="56"/>
      <c r="BB974" s="72" t="s">
        <v>709</v>
      </c>
      <c r="BC974" s="56"/>
      <c r="BD974" s="73" t="s">
        <v>709</v>
      </c>
      <c r="BE974" s="56"/>
      <c r="BF974" s="73" t="s">
        <v>709</v>
      </c>
      <c r="BG974" s="56"/>
      <c r="BH974" s="73" t="s">
        <v>709</v>
      </c>
      <c r="BI974" s="56"/>
      <c r="BJ974" s="42">
        <v>5.1228102599634218</v>
      </c>
      <c r="BK974" s="56"/>
    </row>
    <row r="975" spans="2:63" x14ac:dyDescent="0.2">
      <c r="B975" s="146"/>
      <c r="C975" s="25" t="s">
        <v>711</v>
      </c>
      <c r="D975" s="74"/>
      <c r="E975" s="63"/>
      <c r="F975" s="75"/>
      <c r="G975" s="63"/>
      <c r="H975" s="75"/>
      <c r="I975" s="63"/>
      <c r="J975" s="75"/>
      <c r="K975" s="63"/>
      <c r="L975" s="45"/>
      <c r="M975" s="63"/>
      <c r="N975" s="74"/>
      <c r="O975" s="63"/>
      <c r="P975" s="75"/>
      <c r="Q975" s="63"/>
      <c r="R975" s="75"/>
      <c r="S975" s="63"/>
      <c r="T975" s="75"/>
      <c r="U975" s="63"/>
      <c r="V975" s="45"/>
      <c r="W975" s="63"/>
      <c r="X975" s="74"/>
      <c r="Y975" s="63"/>
      <c r="Z975" s="75"/>
      <c r="AA975" s="63"/>
      <c r="AB975" s="75"/>
      <c r="AC975" s="63"/>
      <c r="AD975" s="75"/>
      <c r="AE975" s="63"/>
      <c r="AF975" s="45"/>
      <c r="AG975" s="63"/>
      <c r="AH975" s="74"/>
      <c r="AI975" s="63"/>
      <c r="AJ975" s="75"/>
      <c r="AK975" s="63"/>
      <c r="AL975" s="75"/>
      <c r="AM975" s="63"/>
      <c r="AN975" s="75"/>
      <c r="AO975" s="63"/>
      <c r="AP975" s="45"/>
      <c r="AQ975" s="63"/>
      <c r="AR975" s="74"/>
      <c r="AS975" s="63"/>
      <c r="AT975" s="75"/>
      <c r="AU975" s="63"/>
      <c r="AV975" s="75"/>
      <c r="AW975" s="63"/>
      <c r="AX975" s="75"/>
      <c r="AY975" s="63"/>
      <c r="AZ975" s="45"/>
      <c r="BA975" s="63"/>
      <c r="BB975" s="74"/>
      <c r="BC975" s="63"/>
      <c r="BD975" s="75"/>
      <c r="BE975" s="63"/>
      <c r="BF975" s="75"/>
      <c r="BG975" s="63"/>
      <c r="BH975" s="75"/>
      <c r="BI975" s="63"/>
      <c r="BJ975" s="45"/>
      <c r="BK975" s="63"/>
    </row>
    <row r="979" spans="1:63" x14ac:dyDescent="0.2">
      <c r="B979" s="46" t="s">
        <v>717</v>
      </c>
    </row>
    <row r="980" spans="1:63" x14ac:dyDescent="0.2">
      <c r="B980" s="151"/>
      <c r="C980" s="51" t="s">
        <v>718</v>
      </c>
    </row>
    <row r="981" spans="1:63" x14ac:dyDescent="0.2">
      <c r="B981" s="152"/>
      <c r="C981" s="51" t="s">
        <v>719</v>
      </c>
    </row>
    <row r="982" spans="1:63" x14ac:dyDescent="0.2">
      <c r="B982" s="153"/>
      <c r="C982" s="51" t="s">
        <v>720</v>
      </c>
    </row>
    <row r="983" spans="1:63" ht="16.5" customHeight="1" x14ac:dyDescent="0.2">
      <c r="B983" s="51" t="s">
        <v>788</v>
      </c>
    </row>
    <row r="987" spans="1:63" s="4" customFormat="1" ht="12.75" x14ac:dyDescent="0.2">
      <c r="A987" s="4" t="s">
        <v>958</v>
      </c>
      <c r="B987" s="4" t="s">
        <v>133</v>
      </c>
      <c r="C987" s="4" t="s">
        <v>959</v>
      </c>
    </row>
    <row r="989" spans="1:63" x14ac:dyDescent="0.2">
      <c r="D989" s="245" t="s">
        <v>704</v>
      </c>
      <c r="E989" s="246"/>
      <c r="F989" s="246"/>
      <c r="G989" s="246"/>
      <c r="H989" s="246"/>
      <c r="I989" s="246"/>
      <c r="J989" s="246"/>
      <c r="K989" s="246"/>
      <c r="L989" s="246"/>
      <c r="M989" s="246"/>
      <c r="N989" s="246"/>
      <c r="O989" s="246"/>
      <c r="P989" s="246"/>
      <c r="Q989" s="246"/>
      <c r="R989" s="246"/>
      <c r="S989" s="246"/>
      <c r="T989" s="246"/>
      <c r="U989" s="246"/>
      <c r="V989" s="246"/>
      <c r="W989" s="247"/>
      <c r="X989" s="245" t="s">
        <v>705</v>
      </c>
      <c r="Y989" s="246"/>
      <c r="Z989" s="246"/>
      <c r="AA989" s="246"/>
      <c r="AB989" s="246"/>
      <c r="AC989" s="246"/>
      <c r="AD989" s="246"/>
      <c r="AE989" s="246"/>
      <c r="AF989" s="246"/>
      <c r="AG989" s="246"/>
      <c r="AH989" s="246"/>
      <c r="AI989" s="246"/>
      <c r="AJ989" s="246"/>
      <c r="AK989" s="246"/>
      <c r="AL989" s="246"/>
      <c r="AM989" s="246"/>
      <c r="AN989" s="246"/>
      <c r="AO989" s="246"/>
      <c r="AP989" s="246"/>
      <c r="AQ989" s="247"/>
      <c r="AR989" s="245" t="s">
        <v>726</v>
      </c>
      <c r="AS989" s="248"/>
      <c r="AT989" s="248"/>
      <c r="AU989" s="248"/>
      <c r="AV989" s="248"/>
      <c r="AW989" s="248"/>
      <c r="AX989" s="248"/>
      <c r="AY989" s="248"/>
      <c r="AZ989" s="248"/>
      <c r="BA989" s="248"/>
      <c r="BB989" s="248"/>
      <c r="BC989" s="248"/>
      <c r="BD989" s="248"/>
      <c r="BE989" s="248"/>
      <c r="BF989" s="248"/>
      <c r="BG989" s="248"/>
      <c r="BH989" s="248"/>
      <c r="BI989" s="248"/>
      <c r="BJ989" s="249"/>
      <c r="BK989" s="250"/>
    </row>
    <row r="990" spans="1:63" x14ac:dyDescent="0.2">
      <c r="D990" s="6" t="s">
        <v>102</v>
      </c>
      <c r="E990" s="7"/>
      <c r="F990" s="7"/>
      <c r="G990" s="7"/>
      <c r="H990" s="7"/>
      <c r="I990" s="7"/>
      <c r="J990" s="7"/>
      <c r="K990" s="7"/>
      <c r="L990" s="150"/>
      <c r="M990" s="7"/>
      <c r="N990" s="6" t="s">
        <v>103</v>
      </c>
      <c r="O990" s="7"/>
      <c r="P990" s="7"/>
      <c r="Q990" s="7"/>
      <c r="R990" s="7"/>
      <c r="S990" s="7"/>
      <c r="T990" s="7"/>
      <c r="U990" s="7"/>
      <c r="V990" s="139"/>
      <c r="W990" s="7"/>
      <c r="X990" s="6" t="s">
        <v>102</v>
      </c>
      <c r="Y990" s="7"/>
      <c r="Z990" s="7"/>
      <c r="AA990" s="7"/>
      <c r="AB990" s="7"/>
      <c r="AC990" s="7"/>
      <c r="AD990" s="7"/>
      <c r="AE990" s="7"/>
      <c r="AF990" s="150"/>
      <c r="AG990" s="7"/>
      <c r="AH990" s="6" t="s">
        <v>103</v>
      </c>
      <c r="AI990" s="7"/>
      <c r="AJ990" s="7"/>
      <c r="AK990" s="7"/>
      <c r="AL990" s="7"/>
      <c r="AM990" s="7"/>
      <c r="AN990" s="7"/>
      <c r="AO990" s="7"/>
      <c r="AP990" s="139"/>
      <c r="AQ990" s="7"/>
      <c r="AR990" s="6" t="s">
        <v>102</v>
      </c>
      <c r="AS990" s="7"/>
      <c r="AT990" s="7"/>
      <c r="AU990" s="7"/>
      <c r="AV990" s="7"/>
      <c r="AW990" s="7"/>
      <c r="AX990" s="7"/>
      <c r="AY990" s="7"/>
      <c r="AZ990" s="150"/>
      <c r="BA990" s="7"/>
      <c r="BB990" s="6" t="s">
        <v>103</v>
      </c>
      <c r="BC990" s="7"/>
      <c r="BD990" s="7"/>
      <c r="BE990" s="7"/>
      <c r="BF990" s="7"/>
      <c r="BG990" s="7"/>
      <c r="BH990" s="7"/>
      <c r="BI990" s="7"/>
      <c r="BJ990" s="139"/>
      <c r="BK990" s="7"/>
    </row>
    <row r="991" spans="1:63" x14ac:dyDescent="0.2">
      <c r="D991" s="140">
        <v>2012</v>
      </c>
      <c r="E991" s="56"/>
      <c r="F991" s="141">
        <v>2013</v>
      </c>
      <c r="G991" s="141"/>
      <c r="H991" s="141">
        <v>2014</v>
      </c>
      <c r="I991" s="141"/>
      <c r="J991" s="141">
        <v>2015</v>
      </c>
      <c r="K991" s="141"/>
      <c r="L991" s="12">
        <v>2016</v>
      </c>
      <c r="M991" s="141"/>
      <c r="N991" s="140">
        <v>2012</v>
      </c>
      <c r="O991" s="56"/>
      <c r="P991" s="141">
        <v>2013</v>
      </c>
      <c r="Q991" s="141"/>
      <c r="R991" s="141">
        <v>2014</v>
      </c>
      <c r="S991" s="141"/>
      <c r="T991" s="141">
        <v>2015</v>
      </c>
      <c r="U991" s="141"/>
      <c r="V991" s="12">
        <v>2016</v>
      </c>
      <c r="W991" s="141"/>
      <c r="X991" s="140">
        <v>2012</v>
      </c>
      <c r="Y991" s="56"/>
      <c r="Z991" s="141">
        <v>2013</v>
      </c>
      <c r="AA991" s="141"/>
      <c r="AB991" s="141">
        <v>2014</v>
      </c>
      <c r="AC991" s="141"/>
      <c r="AD991" s="141">
        <v>2015</v>
      </c>
      <c r="AE991" s="141"/>
      <c r="AF991" s="12">
        <v>2016</v>
      </c>
      <c r="AG991" s="141"/>
      <c r="AH991" s="140">
        <v>2012</v>
      </c>
      <c r="AI991" s="56"/>
      <c r="AJ991" s="141">
        <v>2013</v>
      </c>
      <c r="AK991" s="141"/>
      <c r="AL991" s="141">
        <v>2014</v>
      </c>
      <c r="AM991" s="141"/>
      <c r="AN991" s="141">
        <v>2015</v>
      </c>
      <c r="AO991" s="141"/>
      <c r="AP991" s="12">
        <v>2016</v>
      </c>
      <c r="AQ991" s="141"/>
      <c r="AR991" s="140">
        <v>2012</v>
      </c>
      <c r="AS991" s="56"/>
      <c r="AT991" s="141">
        <v>2013</v>
      </c>
      <c r="AU991" s="141"/>
      <c r="AV991" s="141">
        <v>2014</v>
      </c>
      <c r="AW991" s="141"/>
      <c r="AX991" s="141">
        <v>2015</v>
      </c>
      <c r="AY991" s="141"/>
      <c r="AZ991" s="12">
        <v>2016</v>
      </c>
      <c r="BA991" s="141"/>
      <c r="BB991" s="140">
        <v>2012</v>
      </c>
      <c r="BC991" s="56"/>
      <c r="BD991" s="141">
        <v>2013</v>
      </c>
      <c r="BE991" s="141"/>
      <c r="BF991" s="141">
        <v>2014</v>
      </c>
      <c r="BG991" s="141"/>
      <c r="BH991" s="141">
        <v>2015</v>
      </c>
      <c r="BI991" s="141"/>
      <c r="BJ991" s="12">
        <v>2016</v>
      </c>
      <c r="BK991" s="141"/>
    </row>
    <row r="992" spans="1:63" x14ac:dyDescent="0.2">
      <c r="B992" s="13" t="s">
        <v>708</v>
      </c>
      <c r="C992" s="143" t="s">
        <v>712</v>
      </c>
      <c r="D992" s="71" t="s">
        <v>709</v>
      </c>
      <c r="E992" s="114"/>
      <c r="F992" s="117" t="s">
        <v>709</v>
      </c>
      <c r="G992" s="114"/>
      <c r="H992" s="117" t="s">
        <v>709</v>
      </c>
      <c r="I992" s="114"/>
      <c r="J992" s="117" t="s">
        <v>709</v>
      </c>
      <c r="K992" s="114"/>
      <c r="L992" s="38">
        <v>7.6250006613069967</v>
      </c>
      <c r="M992" s="114"/>
      <c r="N992" s="71" t="s">
        <v>709</v>
      </c>
      <c r="O992" s="114"/>
      <c r="P992" s="117" t="s">
        <v>709</v>
      </c>
      <c r="Q992" s="114"/>
      <c r="R992" s="117" t="s">
        <v>709</v>
      </c>
      <c r="S992" s="114"/>
      <c r="T992" s="117" t="s">
        <v>709</v>
      </c>
      <c r="U992" s="114"/>
      <c r="V992" s="38">
        <v>5.137565659920508</v>
      </c>
      <c r="W992" s="114"/>
      <c r="X992" s="71" t="s">
        <v>709</v>
      </c>
      <c r="Y992" s="114"/>
      <c r="Z992" s="117" t="s">
        <v>709</v>
      </c>
      <c r="AA992" s="114"/>
      <c r="AB992" s="117" t="s">
        <v>709</v>
      </c>
      <c r="AC992" s="114"/>
      <c r="AD992" s="117" t="s">
        <v>709</v>
      </c>
      <c r="AE992" s="114"/>
      <c r="AF992" s="38">
        <v>5.9934509581788289</v>
      </c>
      <c r="AG992" s="114"/>
      <c r="AH992" s="71" t="s">
        <v>709</v>
      </c>
      <c r="AI992" s="114"/>
      <c r="AJ992" s="117" t="s">
        <v>709</v>
      </c>
      <c r="AK992" s="114"/>
      <c r="AL992" s="117" t="s">
        <v>709</v>
      </c>
      <c r="AM992" s="114"/>
      <c r="AN992" s="117" t="s">
        <v>709</v>
      </c>
      <c r="AO992" s="114"/>
      <c r="AP992" s="38">
        <v>3.6768328382291751</v>
      </c>
      <c r="AQ992" s="114"/>
      <c r="AR992" s="71" t="s">
        <v>709</v>
      </c>
      <c r="AS992" s="114"/>
      <c r="AT992" s="117" t="s">
        <v>709</v>
      </c>
      <c r="AU992" s="114"/>
      <c r="AV992" s="117" t="s">
        <v>709</v>
      </c>
      <c r="AW992" s="114"/>
      <c r="AX992" s="117" t="s">
        <v>709</v>
      </c>
      <c r="AY992" s="114"/>
      <c r="AZ992" s="38">
        <v>4.8695546434120747</v>
      </c>
      <c r="BA992" s="114"/>
      <c r="BB992" s="71" t="s">
        <v>709</v>
      </c>
      <c r="BC992" s="114"/>
      <c r="BD992" s="117" t="s">
        <v>709</v>
      </c>
      <c r="BE992" s="114"/>
      <c r="BF992" s="117" t="s">
        <v>709</v>
      </c>
      <c r="BG992" s="114"/>
      <c r="BH992" s="117" t="s">
        <v>709</v>
      </c>
      <c r="BI992" s="114"/>
      <c r="BJ992" s="38">
        <v>3.0625237423704577</v>
      </c>
      <c r="BK992" s="114"/>
    </row>
    <row r="993" spans="2:63" x14ac:dyDescent="0.2">
      <c r="B993" s="144"/>
      <c r="C993" s="145" t="s">
        <v>463</v>
      </c>
      <c r="D993" s="72" t="s">
        <v>709</v>
      </c>
      <c r="E993" s="56"/>
      <c r="F993" s="73" t="s">
        <v>709</v>
      </c>
      <c r="G993" s="56"/>
      <c r="H993" s="73" t="s">
        <v>709</v>
      </c>
      <c r="I993" s="56"/>
      <c r="J993" s="73" t="s">
        <v>709</v>
      </c>
      <c r="K993" s="56"/>
      <c r="L993" s="42">
        <v>5.0975885853355125</v>
      </c>
      <c r="M993" s="56"/>
      <c r="N993" s="72" t="s">
        <v>709</v>
      </c>
      <c r="O993" s="56"/>
      <c r="P993" s="73" t="s">
        <v>709</v>
      </c>
      <c r="Q993" s="56"/>
      <c r="R993" s="73" t="s">
        <v>709</v>
      </c>
      <c r="S993" s="56"/>
      <c r="T993" s="73" t="s">
        <v>709</v>
      </c>
      <c r="U993" s="56"/>
      <c r="V993" s="42">
        <v>3.7365929634520803</v>
      </c>
      <c r="W993" s="56"/>
      <c r="X993" s="72" t="s">
        <v>709</v>
      </c>
      <c r="Y993" s="56"/>
      <c r="Z993" s="73" t="s">
        <v>709</v>
      </c>
      <c r="AA993" s="56"/>
      <c r="AB993" s="73" t="s">
        <v>709</v>
      </c>
      <c r="AC993" s="56"/>
      <c r="AD993" s="73" t="s">
        <v>709</v>
      </c>
      <c r="AE993" s="56"/>
      <c r="AF993" s="42">
        <v>4.7728307956307967</v>
      </c>
      <c r="AG993" s="56"/>
      <c r="AH993" s="72" t="s">
        <v>709</v>
      </c>
      <c r="AI993" s="56"/>
      <c r="AJ993" s="73" t="s">
        <v>709</v>
      </c>
      <c r="AK993" s="56"/>
      <c r="AL993" s="73" t="s">
        <v>709</v>
      </c>
      <c r="AM993" s="56"/>
      <c r="AN993" s="73" t="s">
        <v>709</v>
      </c>
      <c r="AO993" s="56"/>
      <c r="AP993" s="42">
        <v>2.6326098028031897</v>
      </c>
      <c r="AQ993" s="56"/>
      <c r="AR993" s="72" t="s">
        <v>709</v>
      </c>
      <c r="AS993" s="56"/>
      <c r="AT993" s="73" t="s">
        <v>709</v>
      </c>
      <c r="AU993" s="56"/>
      <c r="AV993" s="73" t="s">
        <v>709</v>
      </c>
      <c r="AW993" s="56"/>
      <c r="AX993" s="73" t="s">
        <v>709</v>
      </c>
      <c r="AY993" s="56"/>
      <c r="AZ993" s="42">
        <v>3.7900139555521113</v>
      </c>
      <c r="BA993" s="56"/>
      <c r="BB993" s="72" t="s">
        <v>709</v>
      </c>
      <c r="BC993" s="56"/>
      <c r="BD993" s="73" t="s">
        <v>709</v>
      </c>
      <c r="BE993" s="56"/>
      <c r="BF993" s="73" t="s">
        <v>709</v>
      </c>
      <c r="BG993" s="56"/>
      <c r="BH993" s="73" t="s">
        <v>709</v>
      </c>
      <c r="BI993" s="56"/>
      <c r="BJ993" s="42">
        <v>2.1972780909485885</v>
      </c>
      <c r="BK993" s="56"/>
    </row>
    <row r="994" spans="2:63" x14ac:dyDescent="0.2">
      <c r="B994" s="144"/>
      <c r="C994" s="145" t="s">
        <v>713</v>
      </c>
      <c r="D994" s="72" t="s">
        <v>709</v>
      </c>
      <c r="E994" s="56"/>
      <c r="F994" s="73" t="s">
        <v>709</v>
      </c>
      <c r="G994" s="56"/>
      <c r="H994" s="73" t="s">
        <v>709</v>
      </c>
      <c r="I994" s="56"/>
      <c r="J994" s="73" t="s">
        <v>709</v>
      </c>
      <c r="K994" s="56"/>
      <c r="L994" s="42">
        <v>6.9333303494619161</v>
      </c>
      <c r="M994" s="56"/>
      <c r="N994" s="72" t="s">
        <v>709</v>
      </c>
      <c r="O994" s="56"/>
      <c r="P994" s="73" t="s">
        <v>709</v>
      </c>
      <c r="Q994" s="56"/>
      <c r="R994" s="73" t="s">
        <v>709</v>
      </c>
      <c r="S994" s="56"/>
      <c r="T994" s="73" t="s">
        <v>709</v>
      </c>
      <c r="U994" s="56"/>
      <c r="V994" s="42">
        <v>4.1400836926995446</v>
      </c>
      <c r="W994" s="56"/>
      <c r="X994" s="72" t="s">
        <v>709</v>
      </c>
      <c r="Y994" s="56"/>
      <c r="Z994" s="73" t="s">
        <v>709</v>
      </c>
      <c r="AA994" s="56"/>
      <c r="AB994" s="73" t="s">
        <v>709</v>
      </c>
      <c r="AC994" s="56"/>
      <c r="AD994" s="73" t="s">
        <v>709</v>
      </c>
      <c r="AE994" s="56"/>
      <c r="AF994" s="42">
        <v>5.0570867044490964</v>
      </c>
      <c r="AG994" s="56"/>
      <c r="AH994" s="72" t="s">
        <v>709</v>
      </c>
      <c r="AI994" s="56"/>
      <c r="AJ994" s="73" t="s">
        <v>709</v>
      </c>
      <c r="AK994" s="56"/>
      <c r="AL994" s="73" t="s">
        <v>709</v>
      </c>
      <c r="AM994" s="56"/>
      <c r="AN994" s="73" t="s">
        <v>709</v>
      </c>
      <c r="AO994" s="56"/>
      <c r="AP994" s="42">
        <v>3.0296044558054467</v>
      </c>
      <c r="AQ994" s="56"/>
      <c r="AR994" s="72" t="s">
        <v>709</v>
      </c>
      <c r="AS994" s="56"/>
      <c r="AT994" s="73" t="s">
        <v>709</v>
      </c>
      <c r="AU994" s="56"/>
      <c r="AV994" s="73" t="s">
        <v>709</v>
      </c>
      <c r="AW994" s="56"/>
      <c r="AX994" s="73" t="s">
        <v>709</v>
      </c>
      <c r="AY994" s="56"/>
      <c r="AZ994" s="42">
        <v>4.1661003063963271</v>
      </c>
      <c r="BA994" s="56"/>
      <c r="BB994" s="72" t="s">
        <v>709</v>
      </c>
      <c r="BC994" s="56"/>
      <c r="BD994" s="73" t="s">
        <v>709</v>
      </c>
      <c r="BE994" s="56"/>
      <c r="BF994" s="73" t="s">
        <v>709</v>
      </c>
      <c r="BG994" s="56"/>
      <c r="BH994" s="73" t="s">
        <v>709</v>
      </c>
      <c r="BI994" s="56"/>
      <c r="BJ994" s="42">
        <v>2.5148008512219788</v>
      </c>
      <c r="BK994" s="56"/>
    </row>
    <row r="995" spans="2:63" x14ac:dyDescent="0.2">
      <c r="B995" s="146"/>
      <c r="C995" s="147" t="s">
        <v>711</v>
      </c>
      <c r="D995" s="74"/>
      <c r="E995" s="63"/>
      <c r="F995" s="75"/>
      <c r="G995" s="63"/>
      <c r="H995" s="75"/>
      <c r="I995" s="63"/>
      <c r="J995" s="75"/>
      <c r="K995" s="63"/>
      <c r="L995" s="45"/>
      <c r="M995" s="63"/>
      <c r="N995" s="74"/>
      <c r="O995" s="63"/>
      <c r="P995" s="75"/>
      <c r="Q995" s="63"/>
      <c r="R995" s="75"/>
      <c r="S995" s="63"/>
      <c r="T995" s="75"/>
      <c r="U995" s="63"/>
      <c r="V995" s="45"/>
      <c r="W995" s="63"/>
      <c r="X995" s="74"/>
      <c r="Y995" s="63"/>
      <c r="Z995" s="75"/>
      <c r="AA995" s="63"/>
      <c r="AB995" s="75"/>
      <c r="AC995" s="63"/>
      <c r="AD995" s="75"/>
      <c r="AE995" s="63"/>
      <c r="AF995" s="45"/>
      <c r="AG995" s="63"/>
      <c r="AH995" s="74"/>
      <c r="AI995" s="63"/>
      <c r="AJ995" s="75"/>
      <c r="AK995" s="63"/>
      <c r="AL995" s="75"/>
      <c r="AM995" s="63"/>
      <c r="AN995" s="75"/>
      <c r="AO995" s="63"/>
      <c r="AP995" s="45"/>
      <c r="AQ995" s="63"/>
      <c r="AR995" s="74"/>
      <c r="AS995" s="63"/>
      <c r="AT995" s="75"/>
      <c r="AU995" s="63"/>
      <c r="AV995" s="75"/>
      <c r="AW995" s="63"/>
      <c r="AX995" s="75"/>
      <c r="AY995" s="63"/>
      <c r="AZ995" s="45"/>
      <c r="BA995" s="63"/>
      <c r="BB995" s="74"/>
      <c r="BC995" s="63"/>
      <c r="BD995" s="75"/>
      <c r="BE995" s="63"/>
      <c r="BF995" s="75"/>
      <c r="BG995" s="63"/>
      <c r="BH995" s="75"/>
      <c r="BI995" s="63"/>
      <c r="BJ995" s="45"/>
      <c r="BK995" s="63"/>
    </row>
    <row r="996" spans="2:63" x14ac:dyDescent="0.2">
      <c r="B996" s="13" t="s">
        <v>891</v>
      </c>
      <c r="C996" s="14" t="s">
        <v>712</v>
      </c>
      <c r="D996" s="71" t="s">
        <v>709</v>
      </c>
      <c r="E996" s="114"/>
      <c r="F996" s="117" t="s">
        <v>709</v>
      </c>
      <c r="G996" s="114"/>
      <c r="H996" s="117" t="s">
        <v>709</v>
      </c>
      <c r="I996" s="114"/>
      <c r="J996" s="117" t="s">
        <v>709</v>
      </c>
      <c r="K996" s="114"/>
      <c r="L996" s="38">
        <v>14.515672582557881</v>
      </c>
      <c r="M996" s="114"/>
      <c r="N996" s="71" t="s">
        <v>709</v>
      </c>
      <c r="O996" s="114"/>
      <c r="P996" s="117" t="s">
        <v>709</v>
      </c>
      <c r="Q996" s="114"/>
      <c r="R996" s="117" t="s">
        <v>709</v>
      </c>
      <c r="S996" s="114"/>
      <c r="T996" s="117" t="s">
        <v>709</v>
      </c>
      <c r="U996" s="114"/>
      <c r="V996" s="38">
        <v>6.8437699984788729</v>
      </c>
      <c r="W996" s="114"/>
      <c r="X996" s="71" t="s">
        <v>709</v>
      </c>
      <c r="Y996" s="114"/>
      <c r="Z996" s="117" t="s">
        <v>709</v>
      </c>
      <c r="AA996" s="114"/>
      <c r="AB996" s="117" t="s">
        <v>709</v>
      </c>
      <c r="AC996" s="114"/>
      <c r="AD996" s="117" t="s">
        <v>709</v>
      </c>
      <c r="AE996" s="114"/>
      <c r="AF996" s="38">
        <v>13.536151991144671</v>
      </c>
      <c r="AG996" s="114"/>
      <c r="AH996" s="71" t="s">
        <v>709</v>
      </c>
      <c r="AI996" s="114"/>
      <c r="AJ996" s="117" t="s">
        <v>709</v>
      </c>
      <c r="AK996" s="114"/>
      <c r="AL996" s="117" t="s">
        <v>709</v>
      </c>
      <c r="AM996" s="114"/>
      <c r="AN996" s="117" t="s">
        <v>709</v>
      </c>
      <c r="AO996" s="114"/>
      <c r="AP996" s="38">
        <v>5.2512850182874313</v>
      </c>
      <c r="AQ996" s="114"/>
      <c r="AR996" s="71" t="s">
        <v>709</v>
      </c>
      <c r="AS996" s="114"/>
      <c r="AT996" s="117" t="s">
        <v>709</v>
      </c>
      <c r="AU996" s="114"/>
      <c r="AV996" s="117" t="s">
        <v>709</v>
      </c>
      <c r="AW996" s="114"/>
      <c r="AX996" s="117" t="s">
        <v>709</v>
      </c>
      <c r="AY996" s="114"/>
      <c r="AZ996" s="38">
        <v>10.178592079075223</v>
      </c>
      <c r="BA996" s="114"/>
      <c r="BB996" s="71" t="s">
        <v>709</v>
      </c>
      <c r="BC996" s="114"/>
      <c r="BD996" s="117" t="s">
        <v>709</v>
      </c>
      <c r="BE996" s="114"/>
      <c r="BF996" s="117" t="s">
        <v>709</v>
      </c>
      <c r="BG996" s="114"/>
      <c r="BH996" s="117" t="s">
        <v>709</v>
      </c>
      <c r="BI996" s="114"/>
      <c r="BJ996" s="38">
        <v>4.272763762159971</v>
      </c>
      <c r="BK996" s="114"/>
    </row>
    <row r="997" spans="2:63" x14ac:dyDescent="0.2">
      <c r="B997" s="144"/>
      <c r="C997" s="19" t="s">
        <v>463</v>
      </c>
      <c r="D997" s="72" t="s">
        <v>709</v>
      </c>
      <c r="E997" s="56"/>
      <c r="F997" s="73" t="s">
        <v>709</v>
      </c>
      <c r="G997" s="56"/>
      <c r="H997" s="73" t="s">
        <v>709</v>
      </c>
      <c r="I997" s="56"/>
      <c r="J997" s="73" t="s">
        <v>709</v>
      </c>
      <c r="K997" s="56"/>
      <c r="L997" s="42">
        <v>11.445608613185811</v>
      </c>
      <c r="M997" s="56"/>
      <c r="N997" s="72" t="s">
        <v>709</v>
      </c>
      <c r="O997" s="56"/>
      <c r="P997" s="73" t="s">
        <v>709</v>
      </c>
      <c r="Q997" s="56"/>
      <c r="R997" s="73" t="s">
        <v>709</v>
      </c>
      <c r="S997" s="56"/>
      <c r="T997" s="73" t="s">
        <v>709</v>
      </c>
      <c r="U997" s="56"/>
      <c r="V997" s="42">
        <v>4.6604405173364967</v>
      </c>
      <c r="W997" s="56"/>
      <c r="X997" s="72" t="s">
        <v>709</v>
      </c>
      <c r="Y997" s="56"/>
      <c r="Z997" s="73" t="s">
        <v>709</v>
      </c>
      <c r="AA997" s="56"/>
      <c r="AB997" s="73" t="s">
        <v>709</v>
      </c>
      <c r="AC997" s="56"/>
      <c r="AD997" s="73" t="s">
        <v>709</v>
      </c>
      <c r="AE997" s="56"/>
      <c r="AF997" s="42">
        <v>11.645787384326768</v>
      </c>
      <c r="AG997" s="56"/>
      <c r="AH997" s="72" t="s">
        <v>709</v>
      </c>
      <c r="AI997" s="56"/>
      <c r="AJ997" s="73" t="s">
        <v>709</v>
      </c>
      <c r="AK997" s="56"/>
      <c r="AL997" s="73" t="s">
        <v>709</v>
      </c>
      <c r="AM997" s="56"/>
      <c r="AN997" s="73" t="s">
        <v>709</v>
      </c>
      <c r="AO997" s="56"/>
      <c r="AP997" s="42">
        <v>4.3912963656978112</v>
      </c>
      <c r="AQ997" s="56"/>
      <c r="AR997" s="72" t="s">
        <v>709</v>
      </c>
      <c r="AS997" s="56"/>
      <c r="AT997" s="73" t="s">
        <v>709</v>
      </c>
      <c r="AU997" s="56"/>
      <c r="AV997" s="73" t="s">
        <v>709</v>
      </c>
      <c r="AW997" s="56"/>
      <c r="AX997" s="73" t="s">
        <v>709</v>
      </c>
      <c r="AY997" s="56"/>
      <c r="AZ997" s="42">
        <v>8.5863289041041639</v>
      </c>
      <c r="BA997" s="56"/>
      <c r="BB997" s="72" t="s">
        <v>709</v>
      </c>
      <c r="BC997" s="56"/>
      <c r="BD997" s="73" t="s">
        <v>709</v>
      </c>
      <c r="BE997" s="56"/>
      <c r="BF997" s="73" t="s">
        <v>709</v>
      </c>
      <c r="BG997" s="56"/>
      <c r="BH997" s="73" t="s">
        <v>709</v>
      </c>
      <c r="BI997" s="56"/>
      <c r="BJ997" s="42">
        <v>3.467767448891907</v>
      </c>
      <c r="BK997" s="56"/>
    </row>
    <row r="998" spans="2:63" x14ac:dyDescent="0.2">
      <c r="B998" s="144"/>
      <c r="C998" s="19" t="s">
        <v>713</v>
      </c>
      <c r="D998" s="72" t="s">
        <v>709</v>
      </c>
      <c r="E998" s="56"/>
      <c r="F998" s="73" t="s">
        <v>709</v>
      </c>
      <c r="G998" s="56"/>
      <c r="H998" s="73" t="s">
        <v>709</v>
      </c>
      <c r="I998" s="56"/>
      <c r="J998" s="73" t="s">
        <v>709</v>
      </c>
      <c r="K998" s="56"/>
      <c r="L998" s="42">
        <v>13.481364566334584</v>
      </c>
      <c r="M998" s="56"/>
      <c r="N998" s="72" t="s">
        <v>709</v>
      </c>
      <c r="O998" s="56"/>
      <c r="P998" s="73" t="s">
        <v>709</v>
      </c>
      <c r="Q998" s="56"/>
      <c r="R998" s="73" t="s">
        <v>709</v>
      </c>
      <c r="S998" s="56"/>
      <c r="T998" s="73" t="s">
        <v>709</v>
      </c>
      <c r="U998" s="56"/>
      <c r="V998" s="42">
        <v>5.6786586085716886</v>
      </c>
      <c r="W998" s="56"/>
      <c r="X998" s="72" t="s">
        <v>709</v>
      </c>
      <c r="Y998" s="56"/>
      <c r="Z998" s="73" t="s">
        <v>709</v>
      </c>
      <c r="AA998" s="56"/>
      <c r="AB998" s="73" t="s">
        <v>709</v>
      </c>
      <c r="AC998" s="56"/>
      <c r="AD998" s="73" t="s">
        <v>709</v>
      </c>
      <c r="AE998" s="56"/>
      <c r="AF998" s="42">
        <v>10.143374534606279</v>
      </c>
      <c r="AG998" s="56"/>
      <c r="AH998" s="72" t="s">
        <v>709</v>
      </c>
      <c r="AI998" s="56"/>
      <c r="AJ998" s="73" t="s">
        <v>709</v>
      </c>
      <c r="AK998" s="56"/>
      <c r="AL998" s="73" t="s">
        <v>709</v>
      </c>
      <c r="AM998" s="56"/>
      <c r="AN998" s="73" t="s">
        <v>709</v>
      </c>
      <c r="AO998" s="56"/>
      <c r="AP998" s="42">
        <v>3.7130513079618295</v>
      </c>
      <c r="AQ998" s="56"/>
      <c r="AR998" s="72" t="s">
        <v>709</v>
      </c>
      <c r="AS998" s="56"/>
      <c r="AT998" s="73" t="s">
        <v>709</v>
      </c>
      <c r="AU998" s="56"/>
      <c r="AV998" s="73" t="s">
        <v>709</v>
      </c>
      <c r="AW998" s="56"/>
      <c r="AX998" s="73" t="s">
        <v>709</v>
      </c>
      <c r="AY998" s="56"/>
      <c r="AZ998" s="42">
        <v>8.19729567089054</v>
      </c>
      <c r="BA998" s="56"/>
      <c r="BB998" s="72" t="s">
        <v>709</v>
      </c>
      <c r="BC998" s="56"/>
      <c r="BD998" s="73" t="s">
        <v>709</v>
      </c>
      <c r="BE998" s="56"/>
      <c r="BF998" s="73" t="s">
        <v>709</v>
      </c>
      <c r="BG998" s="56"/>
      <c r="BH998" s="73" t="s">
        <v>709</v>
      </c>
      <c r="BI998" s="56"/>
      <c r="BJ998" s="42">
        <v>3.1186259942026355</v>
      </c>
      <c r="BK998" s="56"/>
    </row>
    <row r="999" spans="2:63" x14ac:dyDescent="0.2">
      <c r="B999" s="146"/>
      <c r="C999" s="148" t="s">
        <v>711</v>
      </c>
      <c r="D999" s="74"/>
      <c r="E999" s="63"/>
      <c r="F999" s="75"/>
      <c r="G999" s="63"/>
      <c r="H999" s="75"/>
      <c r="I999" s="63"/>
      <c r="J999" s="75"/>
      <c r="K999" s="63"/>
      <c r="L999" s="45"/>
      <c r="M999" s="63"/>
      <c r="N999" s="74"/>
      <c r="O999" s="63"/>
      <c r="P999" s="75"/>
      <c r="Q999" s="63"/>
      <c r="R999" s="75"/>
      <c r="S999" s="63"/>
      <c r="T999" s="75"/>
      <c r="U999" s="63"/>
      <c r="V999" s="45"/>
      <c r="W999" s="63"/>
      <c r="X999" s="74"/>
      <c r="Y999" s="63"/>
      <c r="Z999" s="75"/>
      <c r="AA999" s="63"/>
      <c r="AB999" s="75"/>
      <c r="AC999" s="63"/>
      <c r="AD999" s="75"/>
      <c r="AE999" s="63"/>
      <c r="AF999" s="45"/>
      <c r="AG999" s="63"/>
      <c r="AH999" s="74"/>
      <c r="AI999" s="63"/>
      <c r="AJ999" s="75"/>
      <c r="AK999" s="63"/>
      <c r="AL999" s="75"/>
      <c r="AM999" s="63"/>
      <c r="AN999" s="75"/>
      <c r="AO999" s="63"/>
      <c r="AP999" s="45"/>
      <c r="AQ999" s="63"/>
      <c r="AR999" s="74"/>
      <c r="AS999" s="63"/>
      <c r="AT999" s="75"/>
      <c r="AU999" s="63"/>
      <c r="AV999" s="75"/>
      <c r="AW999" s="63"/>
      <c r="AX999" s="75"/>
      <c r="AY999" s="63"/>
      <c r="AZ999" s="45"/>
      <c r="BA999" s="63"/>
      <c r="BB999" s="74"/>
      <c r="BC999" s="63"/>
      <c r="BD999" s="75"/>
      <c r="BE999" s="63"/>
      <c r="BF999" s="75"/>
      <c r="BG999" s="63"/>
      <c r="BH999" s="75"/>
      <c r="BI999" s="63"/>
      <c r="BJ999" s="45"/>
      <c r="BK999" s="63"/>
    </row>
    <row r="1000" spans="2:63" x14ac:dyDescent="0.2">
      <c r="B1000" s="13" t="s">
        <v>706</v>
      </c>
      <c r="C1000" s="14" t="s">
        <v>712</v>
      </c>
      <c r="D1000" s="71" t="s">
        <v>709</v>
      </c>
      <c r="E1000" s="114"/>
      <c r="F1000" s="117" t="s">
        <v>709</v>
      </c>
      <c r="G1000" s="114"/>
      <c r="H1000" s="117" t="s">
        <v>709</v>
      </c>
      <c r="I1000" s="114"/>
      <c r="J1000" s="117" t="s">
        <v>709</v>
      </c>
      <c r="K1000" s="114"/>
      <c r="L1000" s="38">
        <v>12.964870153401401</v>
      </c>
      <c r="M1000" s="114"/>
      <c r="N1000" s="71" t="s">
        <v>709</v>
      </c>
      <c r="O1000" s="114"/>
      <c r="P1000" s="117" t="s">
        <v>709</v>
      </c>
      <c r="Q1000" s="114"/>
      <c r="R1000" s="117" t="s">
        <v>709</v>
      </c>
      <c r="S1000" s="114"/>
      <c r="T1000" s="117" t="s">
        <v>709</v>
      </c>
      <c r="U1000" s="114"/>
      <c r="V1000" s="38">
        <v>9.2670799138226698</v>
      </c>
      <c r="W1000" s="114"/>
      <c r="X1000" s="71" t="s">
        <v>709</v>
      </c>
      <c r="Y1000" s="114"/>
      <c r="Z1000" s="117" t="s">
        <v>709</v>
      </c>
      <c r="AA1000" s="114"/>
      <c r="AB1000" s="117" t="s">
        <v>709</v>
      </c>
      <c r="AC1000" s="114"/>
      <c r="AD1000" s="117" t="s">
        <v>709</v>
      </c>
      <c r="AE1000" s="114"/>
      <c r="AF1000" s="38">
        <v>7.8343792543242241</v>
      </c>
      <c r="AG1000" s="114"/>
      <c r="AH1000" s="71" t="s">
        <v>709</v>
      </c>
      <c r="AI1000" s="114"/>
      <c r="AJ1000" s="117" t="s">
        <v>709</v>
      </c>
      <c r="AK1000" s="114"/>
      <c r="AL1000" s="117" t="s">
        <v>709</v>
      </c>
      <c r="AM1000" s="114"/>
      <c r="AN1000" s="117" t="s">
        <v>709</v>
      </c>
      <c r="AO1000" s="114"/>
      <c r="AP1000" s="38">
        <v>5.8895343550362105</v>
      </c>
      <c r="AQ1000" s="114"/>
      <c r="AR1000" s="71" t="s">
        <v>709</v>
      </c>
      <c r="AS1000" s="114"/>
      <c r="AT1000" s="117" t="s">
        <v>709</v>
      </c>
      <c r="AU1000" s="114"/>
      <c r="AV1000" s="117" t="s">
        <v>709</v>
      </c>
      <c r="AW1000" s="114"/>
      <c r="AX1000" s="117" t="s">
        <v>709</v>
      </c>
      <c r="AY1000" s="114"/>
      <c r="AZ1000" s="38">
        <v>6.8420901829533438</v>
      </c>
      <c r="BA1000" s="114"/>
      <c r="BB1000" s="71" t="s">
        <v>709</v>
      </c>
      <c r="BC1000" s="114"/>
      <c r="BD1000" s="117" t="s">
        <v>709</v>
      </c>
      <c r="BE1000" s="114"/>
      <c r="BF1000" s="117" t="s">
        <v>709</v>
      </c>
      <c r="BG1000" s="114"/>
      <c r="BH1000" s="117" t="s">
        <v>709</v>
      </c>
      <c r="BI1000" s="114"/>
      <c r="BJ1000" s="38">
        <v>5.0668788425022671</v>
      </c>
      <c r="BK1000" s="114"/>
    </row>
    <row r="1001" spans="2:63" x14ac:dyDescent="0.2">
      <c r="B1001" s="144"/>
      <c r="C1001" s="19" t="s">
        <v>463</v>
      </c>
      <c r="D1001" s="72" t="s">
        <v>709</v>
      </c>
      <c r="E1001" s="56"/>
      <c r="F1001" s="73" t="s">
        <v>709</v>
      </c>
      <c r="G1001" s="56"/>
      <c r="H1001" s="73" t="s">
        <v>709</v>
      </c>
      <c r="I1001" s="56"/>
      <c r="J1001" s="73" t="s">
        <v>709</v>
      </c>
      <c r="K1001" s="56"/>
      <c r="L1001" s="42">
        <v>7.6090286638363747</v>
      </c>
      <c r="M1001" s="56"/>
      <c r="N1001" s="72" t="s">
        <v>709</v>
      </c>
      <c r="O1001" s="56"/>
      <c r="P1001" s="73" t="s">
        <v>709</v>
      </c>
      <c r="Q1001" s="56"/>
      <c r="R1001" s="73" t="s">
        <v>709</v>
      </c>
      <c r="S1001" s="56"/>
      <c r="T1001" s="73" t="s">
        <v>709</v>
      </c>
      <c r="U1001" s="56"/>
      <c r="V1001" s="42">
        <v>6.6056427185539297</v>
      </c>
      <c r="W1001" s="56"/>
      <c r="X1001" s="72" t="s">
        <v>709</v>
      </c>
      <c r="Y1001" s="56"/>
      <c r="Z1001" s="73" t="s">
        <v>709</v>
      </c>
      <c r="AA1001" s="56"/>
      <c r="AB1001" s="73" t="s">
        <v>709</v>
      </c>
      <c r="AC1001" s="56"/>
      <c r="AD1001" s="73" t="s">
        <v>709</v>
      </c>
      <c r="AE1001" s="56"/>
      <c r="AF1001" s="42">
        <v>6.2032960551156222</v>
      </c>
      <c r="AG1001" s="56"/>
      <c r="AH1001" s="72" t="s">
        <v>709</v>
      </c>
      <c r="AI1001" s="56"/>
      <c r="AJ1001" s="73" t="s">
        <v>709</v>
      </c>
      <c r="AK1001" s="56"/>
      <c r="AL1001" s="73" t="s">
        <v>709</v>
      </c>
      <c r="AM1001" s="56"/>
      <c r="AN1001" s="73" t="s">
        <v>709</v>
      </c>
      <c r="AO1001" s="56"/>
      <c r="AP1001" s="42">
        <v>4.1040039164572724</v>
      </c>
      <c r="AQ1001" s="56"/>
      <c r="AR1001" s="72" t="s">
        <v>709</v>
      </c>
      <c r="AS1001" s="56"/>
      <c r="AT1001" s="73" t="s">
        <v>709</v>
      </c>
      <c r="AU1001" s="56"/>
      <c r="AV1001" s="73" t="s">
        <v>709</v>
      </c>
      <c r="AW1001" s="56"/>
      <c r="AX1001" s="73" t="s">
        <v>709</v>
      </c>
      <c r="AY1001" s="56"/>
      <c r="AZ1001" s="42">
        <v>5.2882763008272908</v>
      </c>
      <c r="BA1001" s="56"/>
      <c r="BB1001" s="72" t="s">
        <v>709</v>
      </c>
      <c r="BC1001" s="56"/>
      <c r="BD1001" s="73" t="s">
        <v>709</v>
      </c>
      <c r="BE1001" s="56"/>
      <c r="BF1001" s="73" t="s">
        <v>709</v>
      </c>
      <c r="BG1001" s="56"/>
      <c r="BH1001" s="73" t="s">
        <v>709</v>
      </c>
      <c r="BI1001" s="56"/>
      <c r="BJ1001" s="42">
        <v>3.5403208160894781</v>
      </c>
      <c r="BK1001" s="56"/>
    </row>
    <row r="1002" spans="2:63" ht="12" customHeight="1" x14ac:dyDescent="0.2">
      <c r="B1002" s="144"/>
      <c r="C1002" s="19" t="s">
        <v>713</v>
      </c>
      <c r="D1002" s="72" t="s">
        <v>709</v>
      </c>
      <c r="E1002" s="56"/>
      <c r="F1002" s="73" t="s">
        <v>709</v>
      </c>
      <c r="G1002" s="56"/>
      <c r="H1002" s="73" t="s">
        <v>709</v>
      </c>
      <c r="I1002" s="56"/>
      <c r="J1002" s="73" t="s">
        <v>709</v>
      </c>
      <c r="K1002" s="56"/>
      <c r="L1002" s="42">
        <v>12.251277602535126</v>
      </c>
      <c r="M1002" s="56"/>
      <c r="N1002" s="72" t="s">
        <v>709</v>
      </c>
      <c r="O1002" s="56"/>
      <c r="P1002" s="73" t="s">
        <v>709</v>
      </c>
      <c r="Q1002" s="56"/>
      <c r="R1002" s="73" t="s">
        <v>709</v>
      </c>
      <c r="S1002" s="56"/>
      <c r="T1002" s="73" t="s">
        <v>709</v>
      </c>
      <c r="U1002" s="56"/>
      <c r="V1002" s="42">
        <v>7.6637527331758371</v>
      </c>
      <c r="W1002" s="56"/>
      <c r="X1002" s="72" t="s">
        <v>709</v>
      </c>
      <c r="Y1002" s="56"/>
      <c r="Z1002" s="73" t="s">
        <v>709</v>
      </c>
      <c r="AA1002" s="56"/>
      <c r="AB1002" s="73" t="s">
        <v>709</v>
      </c>
      <c r="AC1002" s="56"/>
      <c r="AD1002" s="73" t="s">
        <v>709</v>
      </c>
      <c r="AE1002" s="56"/>
      <c r="AF1002" s="42">
        <v>6.6428818562181133</v>
      </c>
      <c r="AG1002" s="56"/>
      <c r="AH1002" s="72" t="s">
        <v>709</v>
      </c>
      <c r="AI1002" s="56"/>
      <c r="AJ1002" s="73" t="s">
        <v>709</v>
      </c>
      <c r="AK1002" s="56"/>
      <c r="AL1002" s="73" t="s">
        <v>709</v>
      </c>
      <c r="AM1002" s="56"/>
      <c r="AN1002" s="73" t="s">
        <v>709</v>
      </c>
      <c r="AO1002" s="56"/>
      <c r="AP1002" s="42">
        <v>4.9469441770043092</v>
      </c>
      <c r="AQ1002" s="56"/>
      <c r="AR1002" s="72" t="s">
        <v>709</v>
      </c>
      <c r="AS1002" s="56"/>
      <c r="AT1002" s="73" t="s">
        <v>709</v>
      </c>
      <c r="AU1002" s="56"/>
      <c r="AV1002" s="73" t="s">
        <v>709</v>
      </c>
      <c r="AW1002" s="56"/>
      <c r="AX1002" s="73" t="s">
        <v>709</v>
      </c>
      <c r="AY1002" s="56"/>
      <c r="AZ1002" s="42">
        <v>5.8937110487144801</v>
      </c>
      <c r="BA1002" s="56"/>
      <c r="BB1002" s="72" t="s">
        <v>709</v>
      </c>
      <c r="BC1002" s="56"/>
      <c r="BD1002" s="73" t="s">
        <v>709</v>
      </c>
      <c r="BE1002" s="56"/>
      <c r="BF1002" s="73" t="s">
        <v>709</v>
      </c>
      <c r="BG1002" s="56"/>
      <c r="BH1002" s="73" t="s">
        <v>709</v>
      </c>
      <c r="BI1002" s="56"/>
      <c r="BJ1002" s="42">
        <v>4.2470667318139803</v>
      </c>
      <c r="BK1002" s="56"/>
    </row>
    <row r="1003" spans="2:63" ht="12" customHeight="1" x14ac:dyDescent="0.2">
      <c r="B1003" s="146"/>
      <c r="C1003" s="148" t="s">
        <v>711</v>
      </c>
      <c r="D1003" s="74"/>
      <c r="E1003" s="63"/>
      <c r="F1003" s="75"/>
      <c r="G1003" s="63"/>
      <c r="H1003" s="75"/>
      <c r="I1003" s="63"/>
      <c r="J1003" s="75"/>
      <c r="K1003" s="63"/>
      <c r="L1003" s="45"/>
      <c r="M1003" s="63"/>
      <c r="N1003" s="74"/>
      <c r="O1003" s="63"/>
      <c r="P1003" s="75"/>
      <c r="Q1003" s="63"/>
      <c r="R1003" s="75"/>
      <c r="S1003" s="63"/>
      <c r="T1003" s="75"/>
      <c r="U1003" s="63"/>
      <c r="V1003" s="45"/>
      <c r="W1003" s="63"/>
      <c r="X1003" s="74"/>
      <c r="Y1003" s="63"/>
      <c r="Z1003" s="75"/>
      <c r="AA1003" s="63"/>
      <c r="AB1003" s="75"/>
      <c r="AC1003" s="63"/>
      <c r="AD1003" s="75"/>
      <c r="AE1003" s="63"/>
      <c r="AF1003" s="45"/>
      <c r="AG1003" s="63"/>
      <c r="AH1003" s="74"/>
      <c r="AI1003" s="63"/>
      <c r="AJ1003" s="75"/>
      <c r="AK1003" s="63"/>
      <c r="AL1003" s="75"/>
      <c r="AM1003" s="63"/>
      <c r="AN1003" s="75"/>
      <c r="AO1003" s="63"/>
      <c r="AP1003" s="45"/>
      <c r="AQ1003" s="63"/>
      <c r="AR1003" s="74"/>
      <c r="AS1003" s="63"/>
      <c r="AT1003" s="75"/>
      <c r="AU1003" s="63"/>
      <c r="AV1003" s="75"/>
      <c r="AW1003" s="63"/>
      <c r="AX1003" s="75"/>
      <c r="AY1003" s="63"/>
      <c r="AZ1003" s="45"/>
      <c r="BA1003" s="63"/>
      <c r="BB1003" s="74"/>
      <c r="BC1003" s="63"/>
      <c r="BD1003" s="75"/>
      <c r="BE1003" s="63"/>
      <c r="BF1003" s="75"/>
      <c r="BG1003" s="63"/>
      <c r="BH1003" s="75"/>
      <c r="BI1003" s="63"/>
      <c r="BJ1003" s="45"/>
      <c r="BK1003" s="63"/>
    </row>
    <row r="1004" spans="2:63" x14ac:dyDescent="0.2">
      <c r="B1004" s="13" t="s">
        <v>707</v>
      </c>
      <c r="C1004" s="14" t="s">
        <v>712</v>
      </c>
      <c r="D1004" s="71" t="s">
        <v>709</v>
      </c>
      <c r="E1004" s="114"/>
      <c r="F1004" s="117" t="s">
        <v>709</v>
      </c>
      <c r="G1004" s="114"/>
      <c r="H1004" s="117" t="s">
        <v>709</v>
      </c>
      <c r="I1004" s="114"/>
      <c r="J1004" s="117" t="s">
        <v>709</v>
      </c>
      <c r="K1004" s="114"/>
      <c r="L1004" s="38">
        <v>10.998296582486006</v>
      </c>
      <c r="M1004" s="114"/>
      <c r="N1004" s="71" t="s">
        <v>709</v>
      </c>
      <c r="O1004" s="114"/>
      <c r="P1004" s="117" t="s">
        <v>709</v>
      </c>
      <c r="Q1004" s="114"/>
      <c r="R1004" s="117" t="s">
        <v>709</v>
      </c>
      <c r="S1004" s="114"/>
      <c r="T1004" s="117" t="s">
        <v>709</v>
      </c>
      <c r="U1004" s="114"/>
      <c r="V1004" s="38">
        <v>8.6724096754216067</v>
      </c>
      <c r="W1004" s="114"/>
      <c r="X1004" s="71" t="s">
        <v>709</v>
      </c>
      <c r="Y1004" s="114"/>
      <c r="Z1004" s="117" t="s">
        <v>709</v>
      </c>
      <c r="AA1004" s="114"/>
      <c r="AB1004" s="117" t="s">
        <v>709</v>
      </c>
      <c r="AC1004" s="114"/>
      <c r="AD1004" s="117" t="s">
        <v>709</v>
      </c>
      <c r="AE1004" s="114"/>
      <c r="AF1004" s="38">
        <v>9.8486527035397913</v>
      </c>
      <c r="AG1004" s="114"/>
      <c r="AH1004" s="71" t="s">
        <v>709</v>
      </c>
      <c r="AI1004" s="114"/>
      <c r="AJ1004" s="117" t="s">
        <v>709</v>
      </c>
      <c r="AK1004" s="114"/>
      <c r="AL1004" s="117" t="s">
        <v>709</v>
      </c>
      <c r="AM1004" s="114"/>
      <c r="AN1004" s="117" t="s">
        <v>709</v>
      </c>
      <c r="AO1004" s="114"/>
      <c r="AP1004" s="38">
        <v>5.828078557709496</v>
      </c>
      <c r="AQ1004" s="114"/>
      <c r="AR1004" s="71" t="s">
        <v>709</v>
      </c>
      <c r="AS1004" s="114"/>
      <c r="AT1004" s="117" t="s">
        <v>709</v>
      </c>
      <c r="AU1004" s="114"/>
      <c r="AV1004" s="117" t="s">
        <v>709</v>
      </c>
      <c r="AW1004" s="114"/>
      <c r="AX1004" s="117" t="s">
        <v>709</v>
      </c>
      <c r="AY1004" s="114"/>
      <c r="AZ1004" s="38">
        <v>7.3694748314055314</v>
      </c>
      <c r="BA1004" s="114"/>
      <c r="BB1004" s="71" t="s">
        <v>709</v>
      </c>
      <c r="BC1004" s="114"/>
      <c r="BD1004" s="117" t="s">
        <v>709</v>
      </c>
      <c r="BE1004" s="114"/>
      <c r="BF1004" s="117" t="s">
        <v>709</v>
      </c>
      <c r="BG1004" s="114"/>
      <c r="BH1004" s="117" t="s">
        <v>709</v>
      </c>
      <c r="BI1004" s="114"/>
      <c r="BJ1004" s="38">
        <v>4.8453152697556892</v>
      </c>
      <c r="BK1004" s="114"/>
    </row>
    <row r="1005" spans="2:63" x14ac:dyDescent="0.2">
      <c r="B1005" s="144"/>
      <c r="C1005" s="19" t="s">
        <v>463</v>
      </c>
      <c r="D1005" s="72" t="s">
        <v>709</v>
      </c>
      <c r="E1005" s="56"/>
      <c r="F1005" s="73" t="s">
        <v>709</v>
      </c>
      <c r="G1005" s="56"/>
      <c r="H1005" s="73" t="s">
        <v>709</v>
      </c>
      <c r="I1005" s="56"/>
      <c r="J1005" s="73" t="s">
        <v>709</v>
      </c>
      <c r="K1005" s="56"/>
      <c r="L1005" s="42">
        <v>8.3076442972256803</v>
      </c>
      <c r="M1005" s="56"/>
      <c r="N1005" s="72" t="s">
        <v>709</v>
      </c>
      <c r="O1005" s="56"/>
      <c r="P1005" s="73" t="s">
        <v>709</v>
      </c>
      <c r="Q1005" s="56"/>
      <c r="R1005" s="73" t="s">
        <v>709</v>
      </c>
      <c r="S1005" s="56"/>
      <c r="T1005" s="73" t="s">
        <v>709</v>
      </c>
      <c r="U1005" s="56"/>
      <c r="V1005" s="42">
        <v>6.8508632247766057</v>
      </c>
      <c r="W1005" s="56"/>
      <c r="X1005" s="72" t="s">
        <v>709</v>
      </c>
      <c r="Y1005" s="56"/>
      <c r="Z1005" s="73" t="s">
        <v>709</v>
      </c>
      <c r="AA1005" s="56"/>
      <c r="AB1005" s="73" t="s">
        <v>709</v>
      </c>
      <c r="AC1005" s="56"/>
      <c r="AD1005" s="73" t="s">
        <v>709</v>
      </c>
      <c r="AE1005" s="56"/>
      <c r="AF1005" s="42">
        <v>7.8805463546767083</v>
      </c>
      <c r="AG1005" s="56"/>
      <c r="AH1005" s="72" t="s">
        <v>709</v>
      </c>
      <c r="AI1005" s="56"/>
      <c r="AJ1005" s="73" t="s">
        <v>709</v>
      </c>
      <c r="AK1005" s="56"/>
      <c r="AL1005" s="73" t="s">
        <v>709</v>
      </c>
      <c r="AM1005" s="56"/>
      <c r="AN1005" s="73" t="s">
        <v>709</v>
      </c>
      <c r="AO1005" s="56"/>
      <c r="AP1005" s="42">
        <v>4.1457731412594505</v>
      </c>
      <c r="AQ1005" s="56"/>
      <c r="AR1005" s="72" t="s">
        <v>709</v>
      </c>
      <c r="AS1005" s="56"/>
      <c r="AT1005" s="73" t="s">
        <v>709</v>
      </c>
      <c r="AU1005" s="56"/>
      <c r="AV1005" s="73" t="s">
        <v>709</v>
      </c>
      <c r="AW1005" s="56"/>
      <c r="AX1005" s="73" t="s">
        <v>709</v>
      </c>
      <c r="AY1005" s="56"/>
      <c r="AZ1005" s="42">
        <v>5.7689722641826968</v>
      </c>
      <c r="BA1005" s="56"/>
      <c r="BB1005" s="72" t="s">
        <v>709</v>
      </c>
      <c r="BC1005" s="56"/>
      <c r="BD1005" s="73" t="s">
        <v>709</v>
      </c>
      <c r="BE1005" s="56"/>
      <c r="BF1005" s="73" t="s">
        <v>709</v>
      </c>
      <c r="BG1005" s="56"/>
      <c r="BH1005" s="73" t="s">
        <v>709</v>
      </c>
      <c r="BI1005" s="56"/>
      <c r="BJ1005" s="42">
        <v>3.5502532396032813</v>
      </c>
      <c r="BK1005" s="56"/>
    </row>
    <row r="1006" spans="2:63" x14ac:dyDescent="0.2">
      <c r="B1006" s="144"/>
      <c r="C1006" s="19" t="s">
        <v>713</v>
      </c>
      <c r="D1006" s="72" t="s">
        <v>709</v>
      </c>
      <c r="E1006" s="56"/>
      <c r="F1006" s="73" t="s">
        <v>709</v>
      </c>
      <c r="G1006" s="56"/>
      <c r="H1006" s="73" t="s">
        <v>709</v>
      </c>
      <c r="I1006" s="56"/>
      <c r="J1006" s="73" t="s">
        <v>709</v>
      </c>
      <c r="K1006" s="56"/>
      <c r="L1006" s="42">
        <v>9.2171409759447229</v>
      </c>
      <c r="M1006" s="56"/>
      <c r="N1006" s="72" t="s">
        <v>709</v>
      </c>
      <c r="O1006" s="56"/>
      <c r="P1006" s="73" t="s">
        <v>709</v>
      </c>
      <c r="Q1006" s="56"/>
      <c r="R1006" s="73" t="s">
        <v>709</v>
      </c>
      <c r="S1006" s="56"/>
      <c r="T1006" s="73" t="s">
        <v>709</v>
      </c>
      <c r="U1006" s="56"/>
      <c r="V1006" s="42">
        <v>6.2990429124980079</v>
      </c>
      <c r="W1006" s="56"/>
      <c r="X1006" s="72" t="s">
        <v>709</v>
      </c>
      <c r="Y1006" s="56"/>
      <c r="Z1006" s="73" t="s">
        <v>709</v>
      </c>
      <c r="AA1006" s="56"/>
      <c r="AB1006" s="73" t="s">
        <v>709</v>
      </c>
      <c r="AC1006" s="56"/>
      <c r="AD1006" s="73" t="s">
        <v>709</v>
      </c>
      <c r="AE1006" s="56"/>
      <c r="AF1006" s="42">
        <v>8.3752756370621899</v>
      </c>
      <c r="AG1006" s="56"/>
      <c r="AH1006" s="72" t="s">
        <v>709</v>
      </c>
      <c r="AI1006" s="56"/>
      <c r="AJ1006" s="73" t="s">
        <v>709</v>
      </c>
      <c r="AK1006" s="56"/>
      <c r="AL1006" s="73" t="s">
        <v>709</v>
      </c>
      <c r="AM1006" s="56"/>
      <c r="AN1006" s="73" t="s">
        <v>709</v>
      </c>
      <c r="AO1006" s="56"/>
      <c r="AP1006" s="42">
        <v>4.7634672821172366</v>
      </c>
      <c r="AQ1006" s="56"/>
      <c r="AR1006" s="72" t="s">
        <v>709</v>
      </c>
      <c r="AS1006" s="56"/>
      <c r="AT1006" s="73" t="s">
        <v>709</v>
      </c>
      <c r="AU1006" s="56"/>
      <c r="AV1006" s="73" t="s">
        <v>709</v>
      </c>
      <c r="AW1006" s="56"/>
      <c r="AX1006" s="73" t="s">
        <v>709</v>
      </c>
      <c r="AY1006" s="56"/>
      <c r="AZ1006" s="42">
        <v>6.2242651007633389</v>
      </c>
      <c r="BA1006" s="56"/>
      <c r="BB1006" s="72" t="s">
        <v>709</v>
      </c>
      <c r="BC1006" s="56"/>
      <c r="BD1006" s="73" t="s">
        <v>709</v>
      </c>
      <c r="BE1006" s="56"/>
      <c r="BF1006" s="73" t="s">
        <v>709</v>
      </c>
      <c r="BG1006" s="56"/>
      <c r="BH1006" s="73" t="s">
        <v>709</v>
      </c>
      <c r="BI1006" s="56"/>
      <c r="BJ1006" s="42">
        <v>3.8525404282081759</v>
      </c>
      <c r="BK1006" s="56"/>
    </row>
    <row r="1007" spans="2:63" x14ac:dyDescent="0.2">
      <c r="B1007" s="146"/>
      <c r="C1007" s="25" t="s">
        <v>711</v>
      </c>
      <c r="D1007" s="74"/>
      <c r="E1007" s="63"/>
      <c r="F1007" s="75"/>
      <c r="G1007" s="63"/>
      <c r="H1007" s="75"/>
      <c r="I1007" s="63"/>
      <c r="J1007" s="75"/>
      <c r="K1007" s="63"/>
      <c r="L1007" s="45"/>
      <c r="M1007" s="63"/>
      <c r="N1007" s="74"/>
      <c r="O1007" s="63"/>
      <c r="P1007" s="75"/>
      <c r="Q1007" s="63"/>
      <c r="R1007" s="75"/>
      <c r="S1007" s="63"/>
      <c r="T1007" s="75"/>
      <c r="U1007" s="63"/>
      <c r="V1007" s="45"/>
      <c r="W1007" s="63"/>
      <c r="X1007" s="74"/>
      <c r="Y1007" s="63"/>
      <c r="Z1007" s="75"/>
      <c r="AA1007" s="63"/>
      <c r="AB1007" s="75"/>
      <c r="AC1007" s="63"/>
      <c r="AD1007" s="75"/>
      <c r="AE1007" s="63"/>
      <c r="AF1007" s="45"/>
      <c r="AG1007" s="63"/>
      <c r="AH1007" s="74"/>
      <c r="AI1007" s="63"/>
      <c r="AJ1007" s="75"/>
      <c r="AK1007" s="63"/>
      <c r="AL1007" s="75"/>
      <c r="AM1007" s="63"/>
      <c r="AN1007" s="75"/>
      <c r="AO1007" s="63"/>
      <c r="AP1007" s="45"/>
      <c r="AQ1007" s="63"/>
      <c r="AR1007" s="74"/>
      <c r="AS1007" s="63"/>
      <c r="AT1007" s="75"/>
      <c r="AU1007" s="63"/>
      <c r="AV1007" s="75"/>
      <c r="AW1007" s="63"/>
      <c r="AX1007" s="75"/>
      <c r="AY1007" s="63"/>
      <c r="AZ1007" s="45"/>
      <c r="BA1007" s="63"/>
      <c r="BB1007" s="74"/>
      <c r="BC1007" s="63"/>
      <c r="BD1007" s="75"/>
      <c r="BE1007" s="63"/>
      <c r="BF1007" s="75"/>
      <c r="BG1007" s="63"/>
      <c r="BH1007" s="75"/>
      <c r="BI1007" s="63"/>
      <c r="BJ1007" s="45"/>
      <c r="BK1007" s="63"/>
    </row>
    <row r="1011" spans="1:63" x14ac:dyDescent="0.2">
      <c r="B1011" s="46" t="s">
        <v>717</v>
      </c>
    </row>
    <row r="1012" spans="1:63" x14ac:dyDescent="0.2">
      <c r="B1012" s="151"/>
      <c r="C1012" s="51" t="s">
        <v>718</v>
      </c>
    </row>
    <row r="1013" spans="1:63" x14ac:dyDescent="0.2">
      <c r="B1013" s="152"/>
      <c r="C1013" s="51" t="s">
        <v>719</v>
      </c>
    </row>
    <row r="1014" spans="1:63" x14ac:dyDescent="0.2">
      <c r="B1014" s="153"/>
      <c r="C1014" s="51" t="s">
        <v>720</v>
      </c>
    </row>
    <row r="1015" spans="1:63" x14ac:dyDescent="0.2">
      <c r="B1015" s="51" t="s">
        <v>788</v>
      </c>
    </row>
    <row r="1019" spans="1:63" s="4" customFormat="1" ht="12.75" x14ac:dyDescent="0.2">
      <c r="A1019" s="4" t="s">
        <v>432</v>
      </c>
      <c r="B1019" s="4" t="s">
        <v>134</v>
      </c>
      <c r="C1019" s="4" t="s">
        <v>434</v>
      </c>
    </row>
    <row r="1020" spans="1:63" ht="16.5" customHeight="1" x14ac:dyDescent="0.2"/>
    <row r="1021" spans="1:63" x14ac:dyDescent="0.2">
      <c r="D1021" s="245" t="s">
        <v>704</v>
      </c>
      <c r="E1021" s="246"/>
      <c r="F1021" s="246"/>
      <c r="G1021" s="246"/>
      <c r="H1021" s="246"/>
      <c r="I1021" s="246"/>
      <c r="J1021" s="246"/>
      <c r="K1021" s="246"/>
      <c r="L1021" s="246"/>
      <c r="M1021" s="246"/>
      <c r="N1021" s="246"/>
      <c r="O1021" s="246"/>
      <c r="P1021" s="246"/>
      <c r="Q1021" s="246"/>
      <c r="R1021" s="246"/>
      <c r="S1021" s="246"/>
      <c r="T1021" s="246"/>
      <c r="U1021" s="246"/>
      <c r="V1021" s="246"/>
      <c r="W1021" s="247"/>
      <c r="X1021" s="245" t="s">
        <v>705</v>
      </c>
      <c r="Y1021" s="246"/>
      <c r="Z1021" s="246"/>
      <c r="AA1021" s="246"/>
      <c r="AB1021" s="246"/>
      <c r="AC1021" s="246"/>
      <c r="AD1021" s="246"/>
      <c r="AE1021" s="246"/>
      <c r="AF1021" s="246"/>
      <c r="AG1021" s="246"/>
      <c r="AH1021" s="246"/>
      <c r="AI1021" s="246"/>
      <c r="AJ1021" s="246"/>
      <c r="AK1021" s="246"/>
      <c r="AL1021" s="246"/>
      <c r="AM1021" s="246"/>
      <c r="AN1021" s="246"/>
      <c r="AO1021" s="246"/>
      <c r="AP1021" s="246"/>
      <c r="AQ1021" s="247"/>
      <c r="AR1021" s="245" t="s">
        <v>726</v>
      </c>
      <c r="AS1021" s="248"/>
      <c r="AT1021" s="248"/>
      <c r="AU1021" s="248"/>
      <c r="AV1021" s="248"/>
      <c r="AW1021" s="248"/>
      <c r="AX1021" s="248"/>
      <c r="AY1021" s="248"/>
      <c r="AZ1021" s="248"/>
      <c r="BA1021" s="248"/>
      <c r="BB1021" s="248"/>
      <c r="BC1021" s="248"/>
      <c r="BD1021" s="248"/>
      <c r="BE1021" s="248"/>
      <c r="BF1021" s="248"/>
      <c r="BG1021" s="248"/>
      <c r="BH1021" s="248"/>
      <c r="BI1021" s="248"/>
      <c r="BJ1021" s="249"/>
      <c r="BK1021" s="250"/>
    </row>
    <row r="1022" spans="1:63" x14ac:dyDescent="0.2">
      <c r="D1022" s="6" t="s">
        <v>102</v>
      </c>
      <c r="E1022" s="7"/>
      <c r="F1022" s="7"/>
      <c r="G1022" s="7"/>
      <c r="H1022" s="7"/>
      <c r="I1022" s="7"/>
      <c r="J1022" s="7"/>
      <c r="K1022" s="7"/>
      <c r="L1022" s="150"/>
      <c r="M1022" s="7"/>
      <c r="N1022" s="6" t="s">
        <v>103</v>
      </c>
      <c r="O1022" s="7"/>
      <c r="P1022" s="7"/>
      <c r="Q1022" s="7"/>
      <c r="R1022" s="7"/>
      <c r="S1022" s="7"/>
      <c r="T1022" s="7"/>
      <c r="U1022" s="7"/>
      <c r="V1022" s="139"/>
      <c r="W1022" s="7"/>
      <c r="X1022" s="6" t="s">
        <v>102</v>
      </c>
      <c r="Y1022" s="7"/>
      <c r="Z1022" s="7"/>
      <c r="AA1022" s="7"/>
      <c r="AB1022" s="7"/>
      <c r="AC1022" s="7"/>
      <c r="AD1022" s="7"/>
      <c r="AE1022" s="7"/>
      <c r="AF1022" s="150"/>
      <c r="AG1022" s="7"/>
      <c r="AH1022" s="6" t="s">
        <v>103</v>
      </c>
      <c r="AI1022" s="7"/>
      <c r="AJ1022" s="7"/>
      <c r="AK1022" s="7"/>
      <c r="AL1022" s="7"/>
      <c r="AM1022" s="7"/>
      <c r="AN1022" s="7"/>
      <c r="AO1022" s="7"/>
      <c r="AP1022" s="139"/>
      <c r="AQ1022" s="7"/>
      <c r="AR1022" s="6" t="s">
        <v>102</v>
      </c>
      <c r="AS1022" s="7"/>
      <c r="AT1022" s="7"/>
      <c r="AU1022" s="7"/>
      <c r="AV1022" s="7"/>
      <c r="AW1022" s="7"/>
      <c r="AX1022" s="7"/>
      <c r="AY1022" s="7"/>
      <c r="AZ1022" s="150"/>
      <c r="BA1022" s="7"/>
      <c r="BB1022" s="6" t="s">
        <v>103</v>
      </c>
      <c r="BC1022" s="7"/>
      <c r="BD1022" s="7"/>
      <c r="BE1022" s="7"/>
      <c r="BF1022" s="7"/>
      <c r="BG1022" s="7"/>
      <c r="BH1022" s="7"/>
      <c r="BI1022" s="7"/>
      <c r="BJ1022" s="139"/>
      <c r="BK1022" s="7"/>
    </row>
    <row r="1023" spans="1:63" x14ac:dyDescent="0.2">
      <c r="D1023" s="140">
        <v>2012</v>
      </c>
      <c r="E1023" s="56"/>
      <c r="F1023" s="141">
        <v>2013</v>
      </c>
      <c r="G1023" s="141"/>
      <c r="H1023" s="141">
        <v>2014</v>
      </c>
      <c r="I1023" s="141"/>
      <c r="J1023" s="141">
        <v>2015</v>
      </c>
      <c r="K1023" s="141"/>
      <c r="L1023" s="12">
        <v>2016</v>
      </c>
      <c r="M1023" s="141"/>
      <c r="N1023" s="140">
        <v>2012</v>
      </c>
      <c r="O1023" s="56"/>
      <c r="P1023" s="141">
        <v>2013</v>
      </c>
      <c r="Q1023" s="141"/>
      <c r="R1023" s="141">
        <v>2014</v>
      </c>
      <c r="S1023" s="141"/>
      <c r="T1023" s="141">
        <v>2015</v>
      </c>
      <c r="U1023" s="141"/>
      <c r="V1023" s="12">
        <v>2016</v>
      </c>
      <c r="W1023" s="141"/>
      <c r="X1023" s="140">
        <v>2012</v>
      </c>
      <c r="Y1023" s="56"/>
      <c r="Z1023" s="141">
        <v>2013</v>
      </c>
      <c r="AA1023" s="141"/>
      <c r="AB1023" s="141">
        <v>2014</v>
      </c>
      <c r="AC1023" s="141"/>
      <c r="AD1023" s="141">
        <v>2015</v>
      </c>
      <c r="AE1023" s="141"/>
      <c r="AF1023" s="12">
        <v>2016</v>
      </c>
      <c r="AG1023" s="141"/>
      <c r="AH1023" s="140">
        <v>2012</v>
      </c>
      <c r="AI1023" s="56"/>
      <c r="AJ1023" s="141">
        <v>2013</v>
      </c>
      <c r="AK1023" s="141"/>
      <c r="AL1023" s="141">
        <v>2014</v>
      </c>
      <c r="AM1023" s="141"/>
      <c r="AN1023" s="141">
        <v>2015</v>
      </c>
      <c r="AO1023" s="141"/>
      <c r="AP1023" s="12">
        <v>2016</v>
      </c>
      <c r="AQ1023" s="141"/>
      <c r="AR1023" s="140">
        <v>2012</v>
      </c>
      <c r="AS1023" s="56"/>
      <c r="AT1023" s="141">
        <v>2013</v>
      </c>
      <c r="AU1023" s="141"/>
      <c r="AV1023" s="141">
        <v>2014</v>
      </c>
      <c r="AW1023" s="141"/>
      <c r="AX1023" s="141">
        <v>2015</v>
      </c>
      <c r="AY1023" s="141"/>
      <c r="AZ1023" s="12">
        <v>2016</v>
      </c>
      <c r="BA1023" s="141"/>
      <c r="BB1023" s="140">
        <v>2012</v>
      </c>
      <c r="BC1023" s="56"/>
      <c r="BD1023" s="141">
        <v>2013</v>
      </c>
      <c r="BE1023" s="141"/>
      <c r="BF1023" s="141">
        <v>2014</v>
      </c>
      <c r="BG1023" s="141"/>
      <c r="BH1023" s="141">
        <v>2015</v>
      </c>
      <c r="BI1023" s="141"/>
      <c r="BJ1023" s="12">
        <v>2016</v>
      </c>
      <c r="BK1023" s="141"/>
    </row>
    <row r="1024" spans="1:63" x14ac:dyDescent="0.2">
      <c r="B1024" s="13" t="s">
        <v>708</v>
      </c>
      <c r="C1024" s="143" t="s">
        <v>402</v>
      </c>
      <c r="D1024" s="71" t="s">
        <v>709</v>
      </c>
      <c r="E1024" s="114"/>
      <c r="F1024" s="117" t="s">
        <v>709</v>
      </c>
      <c r="G1024" s="114"/>
      <c r="H1024" s="117" t="s">
        <v>709</v>
      </c>
      <c r="I1024" s="114"/>
      <c r="J1024" s="117" t="s">
        <v>709</v>
      </c>
      <c r="K1024" s="114"/>
      <c r="L1024" s="38">
        <v>3.1162058218336024</v>
      </c>
      <c r="M1024" s="114"/>
      <c r="N1024" s="71" t="s">
        <v>709</v>
      </c>
      <c r="O1024" s="114"/>
      <c r="P1024" s="117" t="s">
        <v>709</v>
      </c>
      <c r="Q1024" s="114"/>
      <c r="R1024" s="117" t="s">
        <v>709</v>
      </c>
      <c r="S1024" s="114"/>
      <c r="T1024" s="117" t="s">
        <v>709</v>
      </c>
      <c r="U1024" s="114"/>
      <c r="V1024" s="38">
        <v>2.0361444463593696</v>
      </c>
      <c r="W1024" s="114"/>
      <c r="X1024" s="71" t="s">
        <v>709</v>
      </c>
      <c r="Y1024" s="114"/>
      <c r="Z1024" s="117" t="s">
        <v>709</v>
      </c>
      <c r="AA1024" s="114"/>
      <c r="AB1024" s="117" t="s">
        <v>709</v>
      </c>
      <c r="AC1024" s="114"/>
      <c r="AD1024" s="117" t="s">
        <v>709</v>
      </c>
      <c r="AE1024" s="114"/>
      <c r="AF1024" s="38">
        <v>2.6190861623449697</v>
      </c>
      <c r="AG1024" s="114"/>
      <c r="AH1024" s="71" t="s">
        <v>709</v>
      </c>
      <c r="AI1024" s="114"/>
      <c r="AJ1024" s="117" t="s">
        <v>709</v>
      </c>
      <c r="AK1024" s="114"/>
      <c r="AL1024" s="117" t="s">
        <v>709</v>
      </c>
      <c r="AM1024" s="114"/>
      <c r="AN1024" s="117" t="s">
        <v>709</v>
      </c>
      <c r="AO1024" s="114"/>
      <c r="AP1024" s="38">
        <v>1.5569978148273498</v>
      </c>
      <c r="AQ1024" s="114"/>
      <c r="AR1024" s="71" t="s">
        <v>709</v>
      </c>
      <c r="AS1024" s="114"/>
      <c r="AT1024" s="117" t="s">
        <v>709</v>
      </c>
      <c r="AU1024" s="114"/>
      <c r="AV1024" s="117" t="s">
        <v>709</v>
      </c>
      <c r="AW1024" s="114"/>
      <c r="AX1024" s="117" t="s">
        <v>709</v>
      </c>
      <c r="AY1024" s="114"/>
      <c r="AZ1024" s="38">
        <v>2.0854001610103734</v>
      </c>
      <c r="BA1024" s="114"/>
      <c r="BB1024" s="71" t="s">
        <v>709</v>
      </c>
      <c r="BC1024" s="114"/>
      <c r="BD1024" s="117" t="s">
        <v>709</v>
      </c>
      <c r="BE1024" s="114"/>
      <c r="BF1024" s="117" t="s">
        <v>709</v>
      </c>
      <c r="BG1024" s="114"/>
      <c r="BH1024" s="117" t="s">
        <v>709</v>
      </c>
      <c r="BI1024" s="114"/>
      <c r="BJ1024" s="38">
        <v>1.2772933718235402</v>
      </c>
      <c r="BK1024" s="114"/>
    </row>
    <row r="1025" spans="2:63" x14ac:dyDescent="0.2">
      <c r="B1025" s="144"/>
      <c r="C1025" s="145" t="s">
        <v>435</v>
      </c>
      <c r="D1025" s="72" t="s">
        <v>709</v>
      </c>
      <c r="E1025" s="56"/>
      <c r="F1025" s="73" t="s">
        <v>709</v>
      </c>
      <c r="G1025" s="56"/>
      <c r="H1025" s="73" t="s">
        <v>709</v>
      </c>
      <c r="I1025" s="56"/>
      <c r="J1025" s="73" t="s">
        <v>709</v>
      </c>
      <c r="K1025" s="56"/>
      <c r="L1025" s="42">
        <v>3.9090921158767222</v>
      </c>
      <c r="M1025" s="56"/>
      <c r="N1025" s="72" t="s">
        <v>709</v>
      </c>
      <c r="O1025" s="56"/>
      <c r="P1025" s="73" t="s">
        <v>709</v>
      </c>
      <c r="Q1025" s="56"/>
      <c r="R1025" s="73" t="s">
        <v>709</v>
      </c>
      <c r="S1025" s="56"/>
      <c r="T1025" s="73" t="s">
        <v>709</v>
      </c>
      <c r="U1025" s="56"/>
      <c r="V1025" s="42">
        <v>2.6523942746088545</v>
      </c>
      <c r="W1025" s="56"/>
      <c r="X1025" s="72" t="s">
        <v>709</v>
      </c>
      <c r="Y1025" s="56"/>
      <c r="Z1025" s="73" t="s">
        <v>709</v>
      </c>
      <c r="AA1025" s="56"/>
      <c r="AB1025" s="73" t="s">
        <v>709</v>
      </c>
      <c r="AC1025" s="56"/>
      <c r="AD1025" s="73" t="s">
        <v>709</v>
      </c>
      <c r="AE1025" s="56"/>
      <c r="AF1025" s="42">
        <v>3.168593871593532</v>
      </c>
      <c r="AG1025" s="56"/>
      <c r="AH1025" s="72" t="s">
        <v>709</v>
      </c>
      <c r="AI1025" s="56"/>
      <c r="AJ1025" s="73" t="s">
        <v>709</v>
      </c>
      <c r="AK1025" s="56"/>
      <c r="AL1025" s="73" t="s">
        <v>709</v>
      </c>
      <c r="AM1025" s="56"/>
      <c r="AN1025" s="73" t="s">
        <v>709</v>
      </c>
      <c r="AO1025" s="56"/>
      <c r="AP1025" s="42">
        <v>1.9198217945584679</v>
      </c>
      <c r="AQ1025" s="56"/>
      <c r="AR1025" s="72" t="s">
        <v>709</v>
      </c>
      <c r="AS1025" s="56"/>
      <c r="AT1025" s="73" t="s">
        <v>709</v>
      </c>
      <c r="AU1025" s="56"/>
      <c r="AV1025" s="73" t="s">
        <v>709</v>
      </c>
      <c r="AW1025" s="56"/>
      <c r="AX1025" s="73" t="s">
        <v>709</v>
      </c>
      <c r="AY1025" s="56"/>
      <c r="AZ1025" s="42">
        <v>2.5396374496123943</v>
      </c>
      <c r="BA1025" s="56"/>
      <c r="BB1025" s="72" t="s">
        <v>709</v>
      </c>
      <c r="BC1025" s="56"/>
      <c r="BD1025" s="73" t="s">
        <v>709</v>
      </c>
      <c r="BE1025" s="56"/>
      <c r="BF1025" s="73" t="s">
        <v>709</v>
      </c>
      <c r="BG1025" s="56"/>
      <c r="BH1025" s="73" t="s">
        <v>709</v>
      </c>
      <c r="BI1025" s="56"/>
      <c r="BJ1025" s="42">
        <v>1.5887126497640802</v>
      </c>
      <c r="BK1025" s="56"/>
    </row>
    <row r="1026" spans="2:63" x14ac:dyDescent="0.2">
      <c r="B1026" s="144"/>
      <c r="C1026" s="145" t="s">
        <v>436</v>
      </c>
      <c r="D1026" s="72" t="s">
        <v>709</v>
      </c>
      <c r="E1026" s="56"/>
      <c r="F1026" s="73" t="s">
        <v>709</v>
      </c>
      <c r="G1026" s="56"/>
      <c r="H1026" s="73" t="s">
        <v>709</v>
      </c>
      <c r="I1026" s="56"/>
      <c r="J1026" s="73" t="s">
        <v>709</v>
      </c>
      <c r="K1026" s="56"/>
      <c r="L1026" s="42">
        <v>3.648306800988093</v>
      </c>
      <c r="M1026" s="56"/>
      <c r="N1026" s="72" t="s">
        <v>709</v>
      </c>
      <c r="O1026" s="56"/>
      <c r="P1026" s="73" t="s">
        <v>709</v>
      </c>
      <c r="Q1026" s="56"/>
      <c r="R1026" s="73" t="s">
        <v>709</v>
      </c>
      <c r="S1026" s="56"/>
      <c r="T1026" s="73" t="s">
        <v>709</v>
      </c>
      <c r="U1026" s="56"/>
      <c r="V1026" s="42">
        <v>2.4006102059141807</v>
      </c>
      <c r="W1026" s="56"/>
      <c r="X1026" s="72" t="s">
        <v>709</v>
      </c>
      <c r="Y1026" s="56"/>
      <c r="Z1026" s="73" t="s">
        <v>709</v>
      </c>
      <c r="AA1026" s="56"/>
      <c r="AB1026" s="73" t="s">
        <v>709</v>
      </c>
      <c r="AC1026" s="56"/>
      <c r="AD1026" s="73" t="s">
        <v>709</v>
      </c>
      <c r="AE1026" s="56"/>
      <c r="AF1026" s="42">
        <v>3.0230801577267137</v>
      </c>
      <c r="AG1026" s="56"/>
      <c r="AH1026" s="72" t="s">
        <v>709</v>
      </c>
      <c r="AI1026" s="56"/>
      <c r="AJ1026" s="73" t="s">
        <v>709</v>
      </c>
      <c r="AK1026" s="56"/>
      <c r="AL1026" s="73" t="s">
        <v>709</v>
      </c>
      <c r="AM1026" s="56"/>
      <c r="AN1026" s="73" t="s">
        <v>709</v>
      </c>
      <c r="AO1026" s="56"/>
      <c r="AP1026" s="42">
        <v>1.6826114042700921</v>
      </c>
      <c r="AQ1026" s="56"/>
      <c r="AR1026" s="72" t="s">
        <v>709</v>
      </c>
      <c r="AS1026" s="56"/>
      <c r="AT1026" s="73" t="s">
        <v>709</v>
      </c>
      <c r="AU1026" s="56"/>
      <c r="AV1026" s="73" t="s">
        <v>709</v>
      </c>
      <c r="AW1026" s="56"/>
      <c r="AX1026" s="73" t="s">
        <v>709</v>
      </c>
      <c r="AY1026" s="56"/>
      <c r="AZ1026" s="42">
        <v>2.4123183390251315</v>
      </c>
      <c r="BA1026" s="56"/>
      <c r="BB1026" s="72" t="s">
        <v>709</v>
      </c>
      <c r="BC1026" s="56"/>
      <c r="BD1026" s="73" t="s">
        <v>709</v>
      </c>
      <c r="BE1026" s="56"/>
      <c r="BF1026" s="73" t="s">
        <v>709</v>
      </c>
      <c r="BG1026" s="56"/>
      <c r="BH1026" s="73" t="s">
        <v>709</v>
      </c>
      <c r="BI1026" s="56"/>
      <c r="BJ1026" s="42">
        <v>1.4003381756897963</v>
      </c>
      <c r="BK1026" s="56"/>
    </row>
    <row r="1027" spans="2:63" x14ac:dyDescent="0.2">
      <c r="B1027" s="144"/>
      <c r="C1027" s="145" t="s">
        <v>750</v>
      </c>
      <c r="D1027" s="72" t="s">
        <v>709</v>
      </c>
      <c r="E1027" s="56"/>
      <c r="F1027" s="73" t="s">
        <v>709</v>
      </c>
      <c r="G1027" s="56"/>
      <c r="H1027" s="73" t="s">
        <v>709</v>
      </c>
      <c r="I1027" s="56"/>
      <c r="J1027" s="73" t="s">
        <v>709</v>
      </c>
      <c r="K1027" s="56"/>
      <c r="L1027" s="42">
        <v>1.1516972431303907</v>
      </c>
      <c r="M1027" s="56"/>
      <c r="N1027" s="72" t="s">
        <v>709</v>
      </c>
      <c r="O1027" s="56"/>
      <c r="P1027" s="73" t="s">
        <v>709</v>
      </c>
      <c r="Q1027" s="56"/>
      <c r="R1027" s="73" t="s">
        <v>709</v>
      </c>
      <c r="S1027" s="56"/>
      <c r="T1027" s="73" t="s">
        <v>709</v>
      </c>
      <c r="U1027" s="56"/>
      <c r="V1027" s="42">
        <v>1.0320776933265996</v>
      </c>
      <c r="W1027" s="56"/>
      <c r="X1027" s="72" t="s">
        <v>709</v>
      </c>
      <c r="Y1027" s="56"/>
      <c r="Z1027" s="73" t="s">
        <v>709</v>
      </c>
      <c r="AA1027" s="56"/>
      <c r="AB1027" s="73" t="s">
        <v>709</v>
      </c>
      <c r="AC1027" s="56"/>
      <c r="AD1027" s="73" t="s">
        <v>709</v>
      </c>
      <c r="AE1027" s="56"/>
      <c r="AF1027" s="42">
        <v>1.2766174068087228</v>
      </c>
      <c r="AG1027" s="56"/>
      <c r="AH1027" s="72" t="s">
        <v>709</v>
      </c>
      <c r="AI1027" s="56"/>
      <c r="AJ1027" s="73" t="s">
        <v>709</v>
      </c>
      <c r="AK1027" s="56"/>
      <c r="AL1027" s="73" t="s">
        <v>709</v>
      </c>
      <c r="AM1027" s="56"/>
      <c r="AN1027" s="73" t="s">
        <v>709</v>
      </c>
      <c r="AO1027" s="56"/>
      <c r="AP1027" s="42">
        <v>0.72639523768223702</v>
      </c>
      <c r="AQ1027" s="56"/>
      <c r="AR1027" s="72" t="s">
        <v>709</v>
      </c>
      <c r="AS1027" s="56"/>
      <c r="AT1027" s="73" t="s">
        <v>709</v>
      </c>
      <c r="AU1027" s="56"/>
      <c r="AV1027" s="73" t="s">
        <v>709</v>
      </c>
      <c r="AW1027" s="56"/>
      <c r="AX1027" s="73" t="s">
        <v>709</v>
      </c>
      <c r="AY1027" s="56"/>
      <c r="AZ1027" s="42">
        <v>0.98019951011349327</v>
      </c>
      <c r="BA1027" s="56"/>
      <c r="BB1027" s="72" t="s">
        <v>709</v>
      </c>
      <c r="BC1027" s="56"/>
      <c r="BD1027" s="73" t="s">
        <v>709</v>
      </c>
      <c r="BE1027" s="56"/>
      <c r="BF1027" s="73" t="s">
        <v>709</v>
      </c>
      <c r="BG1027" s="56"/>
      <c r="BH1027" s="73" t="s">
        <v>709</v>
      </c>
      <c r="BI1027" s="56"/>
      <c r="BJ1027" s="42">
        <v>0.60390881147560693</v>
      </c>
      <c r="BK1027" s="56"/>
    </row>
    <row r="1028" spans="2:63" x14ac:dyDescent="0.2">
      <c r="B1028" s="146"/>
      <c r="C1028" s="147" t="s">
        <v>711</v>
      </c>
      <c r="D1028" s="74"/>
      <c r="E1028" s="63"/>
      <c r="F1028" s="75"/>
      <c r="G1028" s="63"/>
      <c r="H1028" s="75"/>
      <c r="I1028" s="63"/>
      <c r="J1028" s="75"/>
      <c r="K1028" s="63"/>
      <c r="L1028" s="45"/>
      <c r="M1028" s="63"/>
      <c r="N1028" s="74"/>
      <c r="O1028" s="63"/>
      <c r="P1028" s="75"/>
      <c r="Q1028" s="63"/>
      <c r="R1028" s="75"/>
      <c r="S1028" s="63"/>
      <c r="T1028" s="75"/>
      <c r="U1028" s="63"/>
      <c r="V1028" s="45"/>
      <c r="W1028" s="63"/>
      <c r="X1028" s="74"/>
      <c r="Y1028" s="63"/>
      <c r="Z1028" s="75"/>
      <c r="AA1028" s="63"/>
      <c r="AB1028" s="75"/>
      <c r="AC1028" s="63"/>
      <c r="AD1028" s="75"/>
      <c r="AE1028" s="63"/>
      <c r="AF1028" s="45"/>
      <c r="AG1028" s="63"/>
      <c r="AH1028" s="74"/>
      <c r="AI1028" s="63"/>
      <c r="AJ1028" s="75"/>
      <c r="AK1028" s="63"/>
      <c r="AL1028" s="75"/>
      <c r="AM1028" s="63"/>
      <c r="AN1028" s="75"/>
      <c r="AO1028" s="63"/>
      <c r="AP1028" s="45"/>
      <c r="AQ1028" s="63"/>
      <c r="AR1028" s="74"/>
      <c r="AS1028" s="63"/>
      <c r="AT1028" s="75"/>
      <c r="AU1028" s="63"/>
      <c r="AV1028" s="75"/>
      <c r="AW1028" s="63"/>
      <c r="AX1028" s="75"/>
      <c r="AY1028" s="63"/>
      <c r="AZ1028" s="45"/>
      <c r="BA1028" s="63"/>
      <c r="BB1028" s="74"/>
      <c r="BC1028" s="63"/>
      <c r="BD1028" s="75"/>
      <c r="BE1028" s="63"/>
      <c r="BF1028" s="75"/>
      <c r="BG1028" s="63"/>
      <c r="BH1028" s="75"/>
      <c r="BI1028" s="63"/>
      <c r="BJ1028" s="45"/>
      <c r="BK1028" s="63"/>
    </row>
    <row r="1029" spans="2:63" x14ac:dyDescent="0.2">
      <c r="B1029" s="13" t="s">
        <v>891</v>
      </c>
      <c r="C1029" s="14" t="s">
        <v>402</v>
      </c>
      <c r="D1029" s="71" t="s">
        <v>709</v>
      </c>
      <c r="E1029" s="114"/>
      <c r="F1029" s="117" t="s">
        <v>709</v>
      </c>
      <c r="G1029" s="114"/>
      <c r="H1029" s="117" t="s">
        <v>709</v>
      </c>
      <c r="I1029" s="114"/>
      <c r="J1029" s="117" t="s">
        <v>709</v>
      </c>
      <c r="K1029" s="114"/>
      <c r="L1029" s="38">
        <v>6.0957559623018494</v>
      </c>
      <c r="M1029" s="114"/>
      <c r="N1029" s="71" t="s">
        <v>709</v>
      </c>
      <c r="O1029" s="114"/>
      <c r="P1029" s="117" t="s">
        <v>709</v>
      </c>
      <c r="Q1029" s="114"/>
      <c r="R1029" s="117" t="s">
        <v>709</v>
      </c>
      <c r="S1029" s="114"/>
      <c r="T1029" s="117" t="s">
        <v>709</v>
      </c>
      <c r="U1029" s="114"/>
      <c r="V1029" s="38">
        <v>2.7460529983409065</v>
      </c>
      <c r="W1029" s="114"/>
      <c r="X1029" s="71" t="s">
        <v>709</v>
      </c>
      <c r="Y1029" s="114"/>
      <c r="Z1029" s="117" t="s">
        <v>709</v>
      </c>
      <c r="AA1029" s="114"/>
      <c r="AB1029" s="117" t="s">
        <v>709</v>
      </c>
      <c r="AC1029" s="114"/>
      <c r="AD1029" s="117" t="s">
        <v>709</v>
      </c>
      <c r="AE1029" s="114"/>
      <c r="AF1029" s="38">
        <v>7.4107543629743198</v>
      </c>
      <c r="AG1029" s="114"/>
      <c r="AH1029" s="71" t="s">
        <v>709</v>
      </c>
      <c r="AI1029" s="114"/>
      <c r="AJ1029" s="117" t="s">
        <v>709</v>
      </c>
      <c r="AK1029" s="114"/>
      <c r="AL1029" s="117" t="s">
        <v>709</v>
      </c>
      <c r="AM1029" s="114"/>
      <c r="AN1029" s="117" t="s">
        <v>709</v>
      </c>
      <c r="AO1029" s="114"/>
      <c r="AP1029" s="38">
        <v>2.1821022807505543</v>
      </c>
      <c r="AQ1029" s="114"/>
      <c r="AR1029" s="71" t="s">
        <v>709</v>
      </c>
      <c r="AS1029" s="114"/>
      <c r="AT1029" s="117" t="s">
        <v>709</v>
      </c>
      <c r="AU1029" s="114"/>
      <c r="AV1029" s="117" t="s">
        <v>709</v>
      </c>
      <c r="AW1029" s="114"/>
      <c r="AX1029" s="117" t="s">
        <v>709</v>
      </c>
      <c r="AY1029" s="114"/>
      <c r="AZ1029" s="38">
        <v>5.1079307590811052</v>
      </c>
      <c r="BA1029" s="114"/>
      <c r="BB1029" s="71" t="s">
        <v>709</v>
      </c>
      <c r="BC1029" s="114"/>
      <c r="BD1029" s="117" t="s">
        <v>709</v>
      </c>
      <c r="BE1029" s="114"/>
      <c r="BF1029" s="117" t="s">
        <v>709</v>
      </c>
      <c r="BG1029" s="114"/>
      <c r="BH1029" s="117" t="s">
        <v>709</v>
      </c>
      <c r="BI1029" s="114"/>
      <c r="BJ1029" s="38">
        <v>1.7295499451836838</v>
      </c>
      <c r="BK1029" s="114"/>
    </row>
    <row r="1030" spans="2:63" x14ac:dyDescent="0.2">
      <c r="B1030" s="144"/>
      <c r="C1030" s="19" t="s">
        <v>435</v>
      </c>
      <c r="D1030" s="72" t="s">
        <v>709</v>
      </c>
      <c r="E1030" s="56"/>
      <c r="F1030" s="73" t="s">
        <v>709</v>
      </c>
      <c r="G1030" s="56"/>
      <c r="H1030" s="73" t="s">
        <v>709</v>
      </c>
      <c r="I1030" s="56"/>
      <c r="J1030" s="73" t="s">
        <v>709</v>
      </c>
      <c r="K1030" s="56"/>
      <c r="L1030" s="42">
        <v>7.0281440664232919</v>
      </c>
      <c r="M1030" s="56"/>
      <c r="N1030" s="72" t="s">
        <v>709</v>
      </c>
      <c r="O1030" s="56"/>
      <c r="P1030" s="73" t="s">
        <v>709</v>
      </c>
      <c r="Q1030" s="56"/>
      <c r="R1030" s="73" t="s">
        <v>709</v>
      </c>
      <c r="S1030" s="56"/>
      <c r="T1030" s="73" t="s">
        <v>709</v>
      </c>
      <c r="U1030" s="56"/>
      <c r="V1030" s="42">
        <v>3.3868426462992951</v>
      </c>
      <c r="W1030" s="56"/>
      <c r="X1030" s="72" t="s">
        <v>709</v>
      </c>
      <c r="Y1030" s="56"/>
      <c r="Z1030" s="73" t="s">
        <v>709</v>
      </c>
      <c r="AA1030" s="56"/>
      <c r="AB1030" s="73" t="s">
        <v>709</v>
      </c>
      <c r="AC1030" s="56"/>
      <c r="AD1030" s="73" t="s">
        <v>709</v>
      </c>
      <c r="AE1030" s="56"/>
      <c r="AF1030" s="42">
        <v>7.5858243274341364</v>
      </c>
      <c r="AG1030" s="56"/>
      <c r="AH1030" s="72" t="s">
        <v>709</v>
      </c>
      <c r="AI1030" s="56"/>
      <c r="AJ1030" s="73" t="s">
        <v>709</v>
      </c>
      <c r="AK1030" s="56"/>
      <c r="AL1030" s="73" t="s">
        <v>709</v>
      </c>
      <c r="AM1030" s="56"/>
      <c r="AN1030" s="73" t="s">
        <v>709</v>
      </c>
      <c r="AO1030" s="56"/>
      <c r="AP1030" s="42">
        <v>2.7513649452620674</v>
      </c>
      <c r="AQ1030" s="56"/>
      <c r="AR1030" s="72" t="s">
        <v>709</v>
      </c>
      <c r="AS1030" s="56"/>
      <c r="AT1030" s="73" t="s">
        <v>709</v>
      </c>
      <c r="AU1030" s="56"/>
      <c r="AV1030" s="73" t="s">
        <v>709</v>
      </c>
      <c r="AW1030" s="56"/>
      <c r="AX1030" s="73" t="s">
        <v>709</v>
      </c>
      <c r="AY1030" s="56"/>
      <c r="AZ1030" s="42">
        <v>5.3888413627623812</v>
      </c>
      <c r="BA1030" s="56"/>
      <c r="BB1030" s="72" t="s">
        <v>709</v>
      </c>
      <c r="BC1030" s="56"/>
      <c r="BD1030" s="73" t="s">
        <v>709</v>
      </c>
      <c r="BE1030" s="56"/>
      <c r="BF1030" s="73" t="s">
        <v>709</v>
      </c>
      <c r="BG1030" s="56"/>
      <c r="BH1030" s="73" t="s">
        <v>709</v>
      </c>
      <c r="BI1030" s="56"/>
      <c r="BJ1030" s="42">
        <v>2.1697262601450538</v>
      </c>
      <c r="BK1030" s="56"/>
    </row>
    <row r="1031" spans="2:63" x14ac:dyDescent="0.2">
      <c r="B1031" s="144"/>
      <c r="C1031" s="19" t="s">
        <v>436</v>
      </c>
      <c r="D1031" s="72" t="s">
        <v>709</v>
      </c>
      <c r="E1031" s="56"/>
      <c r="F1031" s="73" t="s">
        <v>709</v>
      </c>
      <c r="G1031" s="56"/>
      <c r="H1031" s="73" t="s">
        <v>709</v>
      </c>
      <c r="I1031" s="56"/>
      <c r="J1031" s="73" t="s">
        <v>709</v>
      </c>
      <c r="K1031" s="56"/>
      <c r="L1031" s="42">
        <v>6.1820164395291979</v>
      </c>
      <c r="M1031" s="56"/>
      <c r="N1031" s="72" t="s">
        <v>709</v>
      </c>
      <c r="O1031" s="56"/>
      <c r="P1031" s="73" t="s">
        <v>709</v>
      </c>
      <c r="Q1031" s="56"/>
      <c r="R1031" s="73" t="s">
        <v>709</v>
      </c>
      <c r="S1031" s="56"/>
      <c r="T1031" s="73" t="s">
        <v>709</v>
      </c>
      <c r="U1031" s="56"/>
      <c r="V1031" s="42">
        <v>3.0312813024919465</v>
      </c>
      <c r="W1031" s="56"/>
      <c r="X1031" s="72" t="s">
        <v>709</v>
      </c>
      <c r="Y1031" s="56"/>
      <c r="Z1031" s="73" t="s">
        <v>709</v>
      </c>
      <c r="AA1031" s="56"/>
      <c r="AB1031" s="73" t="s">
        <v>709</v>
      </c>
      <c r="AC1031" s="56"/>
      <c r="AD1031" s="73" t="s">
        <v>709</v>
      </c>
      <c r="AE1031" s="56"/>
      <c r="AF1031" s="42">
        <v>6.944452446640959</v>
      </c>
      <c r="AG1031" s="56"/>
      <c r="AH1031" s="72" t="s">
        <v>709</v>
      </c>
      <c r="AI1031" s="56"/>
      <c r="AJ1031" s="73" t="s">
        <v>709</v>
      </c>
      <c r="AK1031" s="56"/>
      <c r="AL1031" s="73" t="s">
        <v>709</v>
      </c>
      <c r="AM1031" s="56"/>
      <c r="AN1031" s="73" t="s">
        <v>709</v>
      </c>
      <c r="AO1031" s="56"/>
      <c r="AP1031" s="42">
        <v>2.5925320469532442</v>
      </c>
      <c r="AQ1031" s="56"/>
      <c r="AR1031" s="72" t="s">
        <v>709</v>
      </c>
      <c r="AS1031" s="56"/>
      <c r="AT1031" s="73" t="s">
        <v>709</v>
      </c>
      <c r="AU1031" s="56"/>
      <c r="AV1031" s="73" t="s">
        <v>709</v>
      </c>
      <c r="AW1031" s="56"/>
      <c r="AX1031" s="73" t="s">
        <v>709</v>
      </c>
      <c r="AY1031" s="56"/>
      <c r="AZ1031" s="42">
        <v>4.8682491368871492</v>
      </c>
      <c r="BA1031" s="56"/>
      <c r="BB1031" s="72" t="s">
        <v>709</v>
      </c>
      <c r="BC1031" s="56"/>
      <c r="BD1031" s="73" t="s">
        <v>709</v>
      </c>
      <c r="BE1031" s="56"/>
      <c r="BF1031" s="73" t="s">
        <v>709</v>
      </c>
      <c r="BG1031" s="56"/>
      <c r="BH1031" s="73" t="s">
        <v>709</v>
      </c>
      <c r="BI1031" s="56"/>
      <c r="BJ1031" s="42">
        <v>2.021541974639363</v>
      </c>
      <c r="BK1031" s="56"/>
    </row>
    <row r="1032" spans="2:63" x14ac:dyDescent="0.2">
      <c r="B1032" s="144"/>
      <c r="C1032" s="19" t="s">
        <v>750</v>
      </c>
      <c r="D1032" s="72" t="s">
        <v>709</v>
      </c>
      <c r="E1032" s="56"/>
      <c r="F1032" s="73" t="s">
        <v>709</v>
      </c>
      <c r="G1032" s="56"/>
      <c r="H1032" s="73" t="s">
        <v>709</v>
      </c>
      <c r="I1032" s="56"/>
      <c r="J1032" s="73" t="s">
        <v>709</v>
      </c>
      <c r="K1032" s="56"/>
      <c r="L1032" s="42">
        <v>1.0292020134440325</v>
      </c>
      <c r="M1032" s="56"/>
      <c r="N1032" s="72" t="s">
        <v>709</v>
      </c>
      <c r="O1032" s="56"/>
      <c r="P1032" s="73" t="s">
        <v>709</v>
      </c>
      <c r="Q1032" s="56"/>
      <c r="R1032" s="73" t="s">
        <v>709</v>
      </c>
      <c r="S1032" s="56"/>
      <c r="T1032" s="73" t="s">
        <v>709</v>
      </c>
      <c r="U1032" s="56"/>
      <c r="V1032" s="42">
        <v>0.70313953995431822</v>
      </c>
      <c r="W1032" s="56"/>
      <c r="X1032" s="72" t="s">
        <v>709</v>
      </c>
      <c r="Y1032" s="56"/>
      <c r="Z1032" s="73" t="s">
        <v>709</v>
      </c>
      <c r="AA1032" s="56"/>
      <c r="AB1032" s="73" t="s">
        <v>709</v>
      </c>
      <c r="AC1032" s="56"/>
      <c r="AD1032" s="73" t="s">
        <v>709</v>
      </c>
      <c r="AE1032" s="56"/>
      <c r="AF1032" s="42">
        <v>0.80231327801792884</v>
      </c>
      <c r="AG1032" s="56"/>
      <c r="AH1032" s="72" t="s">
        <v>709</v>
      </c>
      <c r="AI1032" s="56"/>
      <c r="AJ1032" s="73" t="s">
        <v>709</v>
      </c>
      <c r="AK1032" s="56"/>
      <c r="AL1032" s="73" t="s">
        <v>709</v>
      </c>
      <c r="AM1032" s="56"/>
      <c r="AN1032" s="73" t="s">
        <v>709</v>
      </c>
      <c r="AO1032" s="56"/>
      <c r="AP1032" s="42">
        <v>0.63023503970404371</v>
      </c>
      <c r="AQ1032" s="56"/>
      <c r="AR1032" s="72" t="s">
        <v>709</v>
      </c>
      <c r="AS1032" s="56"/>
      <c r="AT1032" s="73" t="s">
        <v>709</v>
      </c>
      <c r="AU1032" s="56"/>
      <c r="AV1032" s="73" t="s">
        <v>709</v>
      </c>
      <c r="AW1032" s="56"/>
      <c r="AX1032" s="73" t="s">
        <v>709</v>
      </c>
      <c r="AY1032" s="56"/>
      <c r="AZ1032" s="42">
        <v>0.6332166990670518</v>
      </c>
      <c r="BA1032" s="56"/>
      <c r="BB1032" s="72" t="s">
        <v>709</v>
      </c>
      <c r="BC1032" s="56"/>
      <c r="BD1032" s="73" t="s">
        <v>709</v>
      </c>
      <c r="BE1032" s="56"/>
      <c r="BF1032" s="73" t="s">
        <v>709</v>
      </c>
      <c r="BG1032" s="56"/>
      <c r="BH1032" s="73" t="s">
        <v>709</v>
      </c>
      <c r="BI1032" s="56"/>
      <c r="BJ1032" s="42">
        <v>0.48653029326604674</v>
      </c>
      <c r="BK1032" s="56"/>
    </row>
    <row r="1033" spans="2:63" x14ac:dyDescent="0.2">
      <c r="B1033" s="146"/>
      <c r="C1033" s="148" t="s">
        <v>711</v>
      </c>
      <c r="D1033" s="74"/>
      <c r="E1033" s="63"/>
      <c r="F1033" s="75"/>
      <c r="G1033" s="63"/>
      <c r="H1033" s="75"/>
      <c r="I1033" s="63"/>
      <c r="J1033" s="75"/>
      <c r="K1033" s="63"/>
      <c r="L1033" s="45"/>
      <c r="M1033" s="63"/>
      <c r="N1033" s="74"/>
      <c r="O1033" s="63"/>
      <c r="P1033" s="75"/>
      <c r="Q1033" s="63"/>
      <c r="R1033" s="75"/>
      <c r="S1033" s="63"/>
      <c r="T1033" s="75"/>
      <c r="U1033" s="63"/>
      <c r="V1033" s="45"/>
      <c r="W1033" s="63"/>
      <c r="X1033" s="74"/>
      <c r="Y1033" s="63"/>
      <c r="Z1033" s="75"/>
      <c r="AA1033" s="63"/>
      <c r="AB1033" s="75"/>
      <c r="AC1033" s="63"/>
      <c r="AD1033" s="75"/>
      <c r="AE1033" s="63"/>
      <c r="AF1033" s="45"/>
      <c r="AG1033" s="63"/>
      <c r="AH1033" s="74"/>
      <c r="AI1033" s="63"/>
      <c r="AJ1033" s="75"/>
      <c r="AK1033" s="63"/>
      <c r="AL1033" s="75"/>
      <c r="AM1033" s="63"/>
      <c r="AN1033" s="75"/>
      <c r="AO1033" s="63"/>
      <c r="AP1033" s="45"/>
      <c r="AQ1033" s="63"/>
      <c r="AR1033" s="74"/>
      <c r="AS1033" s="63"/>
      <c r="AT1033" s="75"/>
      <c r="AU1033" s="63"/>
      <c r="AV1033" s="75"/>
      <c r="AW1033" s="63"/>
      <c r="AX1033" s="75"/>
      <c r="AY1033" s="63"/>
      <c r="AZ1033" s="45"/>
      <c r="BA1033" s="63"/>
      <c r="BB1033" s="74"/>
      <c r="BC1033" s="63"/>
      <c r="BD1033" s="75"/>
      <c r="BE1033" s="63"/>
      <c r="BF1033" s="75"/>
      <c r="BG1033" s="63"/>
      <c r="BH1033" s="75"/>
      <c r="BI1033" s="63"/>
      <c r="BJ1033" s="45"/>
      <c r="BK1033" s="63"/>
    </row>
    <row r="1034" spans="2:63" x14ac:dyDescent="0.2">
      <c r="B1034" s="13" t="s">
        <v>706</v>
      </c>
      <c r="C1034" s="14" t="s">
        <v>402</v>
      </c>
      <c r="D1034" s="71" t="s">
        <v>709</v>
      </c>
      <c r="E1034" s="114"/>
      <c r="F1034" s="117" t="s">
        <v>709</v>
      </c>
      <c r="G1034" s="114"/>
      <c r="H1034" s="117" t="s">
        <v>709</v>
      </c>
      <c r="I1034" s="114"/>
      <c r="J1034" s="117" t="s">
        <v>709</v>
      </c>
      <c r="K1034" s="114"/>
      <c r="L1034" s="38">
        <v>4.6273104061885482</v>
      </c>
      <c r="M1034" s="114"/>
      <c r="N1034" s="71" t="s">
        <v>709</v>
      </c>
      <c r="O1034" s="114"/>
      <c r="P1034" s="117" t="s">
        <v>709</v>
      </c>
      <c r="Q1034" s="114"/>
      <c r="R1034" s="117" t="s">
        <v>709</v>
      </c>
      <c r="S1034" s="114"/>
      <c r="T1034" s="117" t="s">
        <v>709</v>
      </c>
      <c r="U1034" s="114"/>
      <c r="V1034" s="38">
        <v>3.5413182235341685</v>
      </c>
      <c r="W1034" s="114"/>
      <c r="X1034" s="71" t="s">
        <v>709</v>
      </c>
      <c r="Y1034" s="114"/>
      <c r="Z1034" s="117" t="s">
        <v>709</v>
      </c>
      <c r="AA1034" s="114"/>
      <c r="AB1034" s="117" t="s">
        <v>709</v>
      </c>
      <c r="AC1034" s="114"/>
      <c r="AD1034" s="117" t="s">
        <v>709</v>
      </c>
      <c r="AE1034" s="114"/>
      <c r="AF1034" s="38">
        <v>3.3778521548421114</v>
      </c>
      <c r="AG1034" s="114"/>
      <c r="AH1034" s="71" t="s">
        <v>709</v>
      </c>
      <c r="AI1034" s="114"/>
      <c r="AJ1034" s="117" t="s">
        <v>709</v>
      </c>
      <c r="AK1034" s="114"/>
      <c r="AL1034" s="117" t="s">
        <v>709</v>
      </c>
      <c r="AM1034" s="114"/>
      <c r="AN1034" s="117" t="s">
        <v>709</v>
      </c>
      <c r="AO1034" s="114"/>
      <c r="AP1034" s="38">
        <v>2.5477221004482451</v>
      </c>
      <c r="AQ1034" s="114"/>
      <c r="AR1034" s="71" t="s">
        <v>709</v>
      </c>
      <c r="AS1034" s="114"/>
      <c r="AT1034" s="117" t="s">
        <v>709</v>
      </c>
      <c r="AU1034" s="114"/>
      <c r="AV1034" s="117" t="s">
        <v>709</v>
      </c>
      <c r="AW1034" s="114"/>
      <c r="AX1034" s="117" t="s">
        <v>709</v>
      </c>
      <c r="AY1034" s="114"/>
      <c r="AZ1034" s="38">
        <v>2.8204284545797309</v>
      </c>
      <c r="BA1034" s="114"/>
      <c r="BB1034" s="71" t="s">
        <v>709</v>
      </c>
      <c r="BC1034" s="114"/>
      <c r="BD1034" s="117" t="s">
        <v>709</v>
      </c>
      <c r="BE1034" s="114"/>
      <c r="BF1034" s="117" t="s">
        <v>709</v>
      </c>
      <c r="BG1034" s="114"/>
      <c r="BH1034" s="117" t="s">
        <v>709</v>
      </c>
      <c r="BI1034" s="114"/>
      <c r="BJ1034" s="38">
        <v>2.1452946604185428</v>
      </c>
      <c r="BK1034" s="114"/>
    </row>
    <row r="1035" spans="2:63" x14ac:dyDescent="0.2">
      <c r="B1035" s="144"/>
      <c r="C1035" s="19" t="s">
        <v>435</v>
      </c>
      <c r="D1035" s="72" t="s">
        <v>709</v>
      </c>
      <c r="E1035" s="56"/>
      <c r="F1035" s="73" t="s">
        <v>709</v>
      </c>
      <c r="G1035" s="56"/>
      <c r="H1035" s="73" t="s">
        <v>709</v>
      </c>
      <c r="I1035" s="56"/>
      <c r="J1035" s="73" t="s">
        <v>709</v>
      </c>
      <c r="K1035" s="56"/>
      <c r="L1035" s="42">
        <v>6.0451930499009183</v>
      </c>
      <c r="M1035" s="56"/>
      <c r="N1035" s="72" t="s">
        <v>709</v>
      </c>
      <c r="O1035" s="56"/>
      <c r="P1035" s="73" t="s">
        <v>709</v>
      </c>
      <c r="Q1035" s="56"/>
      <c r="R1035" s="73" t="s">
        <v>709</v>
      </c>
      <c r="S1035" s="56"/>
      <c r="T1035" s="73" t="s">
        <v>709</v>
      </c>
      <c r="U1035" s="56"/>
      <c r="V1035" s="42">
        <v>4.7253444415138643</v>
      </c>
      <c r="W1035" s="56"/>
      <c r="X1035" s="72" t="s">
        <v>709</v>
      </c>
      <c r="Y1035" s="56"/>
      <c r="Z1035" s="73" t="s">
        <v>709</v>
      </c>
      <c r="AA1035" s="56"/>
      <c r="AB1035" s="73" t="s">
        <v>709</v>
      </c>
      <c r="AC1035" s="56"/>
      <c r="AD1035" s="73" t="s">
        <v>709</v>
      </c>
      <c r="AE1035" s="56"/>
      <c r="AF1035" s="42">
        <v>4.234752819261562</v>
      </c>
      <c r="AG1035" s="56"/>
      <c r="AH1035" s="72" t="s">
        <v>709</v>
      </c>
      <c r="AI1035" s="56"/>
      <c r="AJ1035" s="73" t="s">
        <v>709</v>
      </c>
      <c r="AK1035" s="56"/>
      <c r="AL1035" s="73" t="s">
        <v>709</v>
      </c>
      <c r="AM1035" s="56"/>
      <c r="AN1035" s="73" t="s">
        <v>709</v>
      </c>
      <c r="AO1035" s="56"/>
      <c r="AP1035" s="42">
        <v>3.1437769801306281</v>
      </c>
      <c r="AQ1035" s="56"/>
      <c r="AR1035" s="72" t="s">
        <v>709</v>
      </c>
      <c r="AS1035" s="56"/>
      <c r="AT1035" s="73" t="s">
        <v>709</v>
      </c>
      <c r="AU1035" s="56"/>
      <c r="AV1035" s="73" t="s">
        <v>709</v>
      </c>
      <c r="AW1035" s="56"/>
      <c r="AX1035" s="73" t="s">
        <v>709</v>
      </c>
      <c r="AY1035" s="56"/>
      <c r="AZ1035" s="42">
        <v>3.5581022282730967</v>
      </c>
      <c r="BA1035" s="56"/>
      <c r="BB1035" s="72" t="s">
        <v>709</v>
      </c>
      <c r="BC1035" s="56"/>
      <c r="BD1035" s="73" t="s">
        <v>709</v>
      </c>
      <c r="BE1035" s="56"/>
      <c r="BF1035" s="73" t="s">
        <v>709</v>
      </c>
      <c r="BG1035" s="56"/>
      <c r="BH1035" s="73" t="s">
        <v>709</v>
      </c>
      <c r="BI1035" s="56"/>
      <c r="BJ1035" s="42">
        <v>2.673247637585026</v>
      </c>
      <c r="BK1035" s="56"/>
    </row>
    <row r="1036" spans="2:63" x14ac:dyDescent="0.2">
      <c r="B1036" s="144"/>
      <c r="C1036" s="19" t="s">
        <v>436</v>
      </c>
      <c r="D1036" s="72" t="s">
        <v>709</v>
      </c>
      <c r="E1036" s="56"/>
      <c r="F1036" s="73" t="s">
        <v>709</v>
      </c>
      <c r="G1036" s="56"/>
      <c r="H1036" s="73" t="s">
        <v>709</v>
      </c>
      <c r="I1036" s="56"/>
      <c r="J1036" s="73" t="s">
        <v>709</v>
      </c>
      <c r="K1036" s="56"/>
      <c r="L1036" s="42">
        <v>5.60959435573929</v>
      </c>
      <c r="M1036" s="56"/>
      <c r="N1036" s="72" t="s">
        <v>709</v>
      </c>
      <c r="O1036" s="56"/>
      <c r="P1036" s="73" t="s">
        <v>709</v>
      </c>
      <c r="Q1036" s="56"/>
      <c r="R1036" s="73" t="s">
        <v>709</v>
      </c>
      <c r="S1036" s="56"/>
      <c r="T1036" s="73" t="s">
        <v>709</v>
      </c>
      <c r="U1036" s="56"/>
      <c r="V1036" s="42">
        <v>4.3746333323871402</v>
      </c>
      <c r="W1036" s="56"/>
      <c r="X1036" s="72" t="s">
        <v>709</v>
      </c>
      <c r="Y1036" s="56"/>
      <c r="Z1036" s="73" t="s">
        <v>709</v>
      </c>
      <c r="AA1036" s="56"/>
      <c r="AB1036" s="73" t="s">
        <v>709</v>
      </c>
      <c r="AC1036" s="56"/>
      <c r="AD1036" s="73" t="s">
        <v>709</v>
      </c>
      <c r="AE1036" s="56"/>
      <c r="AF1036" s="42">
        <v>4.0523879612956826</v>
      </c>
      <c r="AG1036" s="56"/>
      <c r="AH1036" s="72" t="s">
        <v>709</v>
      </c>
      <c r="AI1036" s="56"/>
      <c r="AJ1036" s="73" t="s">
        <v>709</v>
      </c>
      <c r="AK1036" s="56"/>
      <c r="AL1036" s="73" t="s">
        <v>709</v>
      </c>
      <c r="AM1036" s="56"/>
      <c r="AN1036" s="73" t="s">
        <v>709</v>
      </c>
      <c r="AO1036" s="56"/>
      <c r="AP1036" s="42">
        <v>2.7199743200077351</v>
      </c>
      <c r="AQ1036" s="56"/>
      <c r="AR1036" s="72" t="s">
        <v>709</v>
      </c>
      <c r="AS1036" s="56"/>
      <c r="AT1036" s="73" t="s">
        <v>709</v>
      </c>
      <c r="AU1036" s="56"/>
      <c r="AV1036" s="73" t="s">
        <v>709</v>
      </c>
      <c r="AW1036" s="56"/>
      <c r="AX1036" s="73" t="s">
        <v>709</v>
      </c>
      <c r="AY1036" s="56"/>
      <c r="AZ1036" s="42">
        <v>3.3879282440221528</v>
      </c>
      <c r="BA1036" s="56"/>
      <c r="BB1036" s="72" t="s">
        <v>709</v>
      </c>
      <c r="BC1036" s="56"/>
      <c r="BD1036" s="73" t="s">
        <v>709</v>
      </c>
      <c r="BE1036" s="56"/>
      <c r="BF1036" s="73" t="s">
        <v>709</v>
      </c>
      <c r="BG1036" s="56"/>
      <c r="BH1036" s="73" t="s">
        <v>709</v>
      </c>
      <c r="BI1036" s="56"/>
      <c r="BJ1036" s="42">
        <v>2.3373859279735187</v>
      </c>
      <c r="BK1036" s="56"/>
    </row>
    <row r="1037" spans="2:63" x14ac:dyDescent="0.2">
      <c r="B1037" s="144"/>
      <c r="C1037" s="19" t="s">
        <v>750</v>
      </c>
      <c r="D1037" s="72" t="s">
        <v>709</v>
      </c>
      <c r="E1037" s="56"/>
      <c r="F1037" s="73" t="s">
        <v>709</v>
      </c>
      <c r="G1037" s="56"/>
      <c r="H1037" s="73" t="s">
        <v>709</v>
      </c>
      <c r="I1037" s="56"/>
      <c r="J1037" s="73" t="s">
        <v>709</v>
      </c>
      <c r="K1037" s="56"/>
      <c r="L1037" s="42">
        <v>1.3881653292070344</v>
      </c>
      <c r="M1037" s="56"/>
      <c r="N1037" s="72" t="s">
        <v>709</v>
      </c>
      <c r="O1037" s="56"/>
      <c r="P1037" s="73" t="s">
        <v>709</v>
      </c>
      <c r="Q1037" s="56"/>
      <c r="R1037" s="73" t="s">
        <v>709</v>
      </c>
      <c r="S1037" s="56"/>
      <c r="T1037" s="73" t="s">
        <v>709</v>
      </c>
      <c r="U1037" s="56"/>
      <c r="V1037" s="42">
        <v>1.5409179979171259</v>
      </c>
      <c r="W1037" s="56"/>
      <c r="X1037" s="72" t="s">
        <v>709</v>
      </c>
      <c r="Y1037" s="56"/>
      <c r="Z1037" s="73" t="s">
        <v>709</v>
      </c>
      <c r="AA1037" s="56"/>
      <c r="AB1037" s="73" t="s">
        <v>709</v>
      </c>
      <c r="AC1037" s="56"/>
      <c r="AD1037" s="73" t="s">
        <v>709</v>
      </c>
      <c r="AE1037" s="56"/>
      <c r="AF1037" s="42">
        <v>1.5755453936029427</v>
      </c>
      <c r="AG1037" s="56"/>
      <c r="AH1037" s="72" t="s">
        <v>709</v>
      </c>
      <c r="AI1037" s="56"/>
      <c r="AJ1037" s="73" t="s">
        <v>709</v>
      </c>
      <c r="AK1037" s="56"/>
      <c r="AL1037" s="73" t="s">
        <v>709</v>
      </c>
      <c r="AM1037" s="56"/>
      <c r="AN1037" s="73" t="s">
        <v>709</v>
      </c>
      <c r="AO1037" s="56"/>
      <c r="AP1037" s="42">
        <v>0.97777855647715062</v>
      </c>
      <c r="AQ1037" s="56"/>
      <c r="AR1037" s="72" t="s">
        <v>709</v>
      </c>
      <c r="AS1037" s="56"/>
      <c r="AT1037" s="73" t="s">
        <v>709</v>
      </c>
      <c r="AU1037" s="56"/>
      <c r="AV1037" s="73" t="s">
        <v>709</v>
      </c>
      <c r="AW1037" s="56"/>
      <c r="AX1037" s="73" t="s">
        <v>709</v>
      </c>
      <c r="AY1037" s="56"/>
      <c r="AZ1037" s="42">
        <v>1.2636833380965971</v>
      </c>
      <c r="BA1037" s="56"/>
      <c r="BB1037" s="72" t="s">
        <v>709</v>
      </c>
      <c r="BC1037" s="56"/>
      <c r="BD1037" s="73" t="s">
        <v>709</v>
      </c>
      <c r="BE1037" s="56"/>
      <c r="BF1037" s="73" t="s">
        <v>709</v>
      </c>
      <c r="BG1037" s="56"/>
      <c r="BH1037" s="73" t="s">
        <v>709</v>
      </c>
      <c r="BI1037" s="56"/>
      <c r="BJ1037" s="42">
        <v>0.83723980220189476</v>
      </c>
      <c r="BK1037" s="56"/>
    </row>
    <row r="1038" spans="2:63" x14ac:dyDescent="0.2">
      <c r="B1038" s="146"/>
      <c r="C1038" s="148" t="s">
        <v>711</v>
      </c>
      <c r="D1038" s="74"/>
      <c r="E1038" s="63"/>
      <c r="F1038" s="75"/>
      <c r="G1038" s="63"/>
      <c r="H1038" s="75"/>
      <c r="I1038" s="63"/>
      <c r="J1038" s="75"/>
      <c r="K1038" s="63"/>
      <c r="L1038" s="45"/>
      <c r="M1038" s="63"/>
      <c r="N1038" s="74"/>
      <c r="O1038" s="63"/>
      <c r="P1038" s="75"/>
      <c r="Q1038" s="63"/>
      <c r="R1038" s="75"/>
      <c r="S1038" s="63"/>
      <c r="T1038" s="75"/>
      <c r="U1038" s="63"/>
      <c r="V1038" s="45"/>
      <c r="W1038" s="63"/>
      <c r="X1038" s="74"/>
      <c r="Y1038" s="63"/>
      <c r="Z1038" s="75"/>
      <c r="AA1038" s="63"/>
      <c r="AB1038" s="75"/>
      <c r="AC1038" s="63"/>
      <c r="AD1038" s="75"/>
      <c r="AE1038" s="63"/>
      <c r="AF1038" s="45"/>
      <c r="AG1038" s="63"/>
      <c r="AH1038" s="74"/>
      <c r="AI1038" s="63"/>
      <c r="AJ1038" s="75"/>
      <c r="AK1038" s="63"/>
      <c r="AL1038" s="75"/>
      <c r="AM1038" s="63"/>
      <c r="AN1038" s="75"/>
      <c r="AO1038" s="63"/>
      <c r="AP1038" s="45"/>
      <c r="AQ1038" s="63"/>
      <c r="AR1038" s="74"/>
      <c r="AS1038" s="63"/>
      <c r="AT1038" s="75"/>
      <c r="AU1038" s="63"/>
      <c r="AV1038" s="75"/>
      <c r="AW1038" s="63"/>
      <c r="AX1038" s="75"/>
      <c r="AY1038" s="63"/>
      <c r="AZ1038" s="45"/>
      <c r="BA1038" s="63"/>
      <c r="BB1038" s="74"/>
      <c r="BC1038" s="63"/>
      <c r="BD1038" s="75"/>
      <c r="BE1038" s="63"/>
      <c r="BF1038" s="75"/>
      <c r="BG1038" s="63"/>
      <c r="BH1038" s="75"/>
      <c r="BI1038" s="63"/>
      <c r="BJ1038" s="45"/>
      <c r="BK1038" s="63"/>
    </row>
    <row r="1039" spans="2:63" ht="12" customHeight="1" x14ac:dyDescent="0.2">
      <c r="B1039" s="13" t="s">
        <v>707</v>
      </c>
      <c r="C1039" s="14" t="s">
        <v>402</v>
      </c>
      <c r="D1039" s="71" t="s">
        <v>709</v>
      </c>
      <c r="E1039" s="114"/>
      <c r="F1039" s="117" t="s">
        <v>709</v>
      </c>
      <c r="G1039" s="114"/>
      <c r="H1039" s="117" t="s">
        <v>709</v>
      </c>
      <c r="I1039" s="114"/>
      <c r="J1039" s="117" t="s">
        <v>709</v>
      </c>
      <c r="K1039" s="114"/>
      <c r="L1039" s="38">
        <v>5.1742973989427083</v>
      </c>
      <c r="M1039" s="114"/>
      <c r="N1039" s="71" t="s">
        <v>709</v>
      </c>
      <c r="O1039" s="114"/>
      <c r="P1039" s="117" t="s">
        <v>709</v>
      </c>
      <c r="Q1039" s="114"/>
      <c r="R1039" s="117" t="s">
        <v>709</v>
      </c>
      <c r="S1039" s="114"/>
      <c r="T1039" s="117" t="s">
        <v>709</v>
      </c>
      <c r="U1039" s="114"/>
      <c r="V1039" s="38">
        <v>3.792140371977506</v>
      </c>
      <c r="W1039" s="114"/>
      <c r="X1039" s="71" t="s">
        <v>709</v>
      </c>
      <c r="Y1039" s="114"/>
      <c r="Z1039" s="117" t="s">
        <v>709</v>
      </c>
      <c r="AA1039" s="114"/>
      <c r="AB1039" s="117" t="s">
        <v>709</v>
      </c>
      <c r="AC1039" s="114"/>
      <c r="AD1039" s="117" t="s">
        <v>709</v>
      </c>
      <c r="AE1039" s="114"/>
      <c r="AF1039" s="38">
        <v>4.3387319332890355</v>
      </c>
      <c r="AG1039" s="114"/>
      <c r="AH1039" s="71" t="s">
        <v>709</v>
      </c>
      <c r="AI1039" s="114"/>
      <c r="AJ1039" s="117" t="s">
        <v>709</v>
      </c>
      <c r="AK1039" s="114"/>
      <c r="AL1039" s="117" t="s">
        <v>709</v>
      </c>
      <c r="AM1039" s="114"/>
      <c r="AN1039" s="117" t="s">
        <v>709</v>
      </c>
      <c r="AO1039" s="114"/>
      <c r="AP1039" s="38">
        <v>2.304293206056454</v>
      </c>
      <c r="AQ1039" s="114"/>
      <c r="AR1039" s="71" t="s">
        <v>709</v>
      </c>
      <c r="AS1039" s="114"/>
      <c r="AT1039" s="117" t="s">
        <v>709</v>
      </c>
      <c r="AU1039" s="114"/>
      <c r="AV1039" s="117" t="s">
        <v>709</v>
      </c>
      <c r="AW1039" s="114"/>
      <c r="AX1039" s="117" t="s">
        <v>709</v>
      </c>
      <c r="AY1039" s="114"/>
      <c r="AZ1039" s="38">
        <v>3.3518188378970066</v>
      </c>
      <c r="BA1039" s="114"/>
      <c r="BB1039" s="71" t="s">
        <v>709</v>
      </c>
      <c r="BC1039" s="114"/>
      <c r="BD1039" s="117" t="s">
        <v>709</v>
      </c>
      <c r="BE1039" s="114"/>
      <c r="BF1039" s="117" t="s">
        <v>709</v>
      </c>
      <c r="BG1039" s="114"/>
      <c r="BH1039" s="117" t="s">
        <v>709</v>
      </c>
      <c r="BI1039" s="114"/>
      <c r="BJ1039" s="38">
        <v>1.9704086951045059</v>
      </c>
      <c r="BK1039" s="114"/>
    </row>
    <row r="1040" spans="2:63" x14ac:dyDescent="0.2">
      <c r="B1040" s="144"/>
      <c r="C1040" s="19" t="s">
        <v>435</v>
      </c>
      <c r="D1040" s="72" t="s">
        <v>709</v>
      </c>
      <c r="E1040" s="56"/>
      <c r="F1040" s="73" t="s">
        <v>709</v>
      </c>
      <c r="G1040" s="56"/>
      <c r="H1040" s="73" t="s">
        <v>709</v>
      </c>
      <c r="I1040" s="56"/>
      <c r="J1040" s="73" t="s">
        <v>709</v>
      </c>
      <c r="K1040" s="56"/>
      <c r="L1040" s="42">
        <v>6.0097997471005797</v>
      </c>
      <c r="M1040" s="56"/>
      <c r="N1040" s="72" t="s">
        <v>709</v>
      </c>
      <c r="O1040" s="56"/>
      <c r="P1040" s="73" t="s">
        <v>709</v>
      </c>
      <c r="Q1040" s="56"/>
      <c r="R1040" s="73" t="s">
        <v>709</v>
      </c>
      <c r="S1040" s="56"/>
      <c r="T1040" s="73" t="s">
        <v>709</v>
      </c>
      <c r="U1040" s="56"/>
      <c r="V1040" s="42">
        <v>4.8058165410043454</v>
      </c>
      <c r="W1040" s="56"/>
      <c r="X1040" s="72" t="s">
        <v>709</v>
      </c>
      <c r="Y1040" s="56"/>
      <c r="Z1040" s="73" t="s">
        <v>709</v>
      </c>
      <c r="AA1040" s="56"/>
      <c r="AB1040" s="73" t="s">
        <v>709</v>
      </c>
      <c r="AC1040" s="56"/>
      <c r="AD1040" s="73" t="s">
        <v>709</v>
      </c>
      <c r="AE1040" s="56"/>
      <c r="AF1040" s="42">
        <v>4.5081486365622352</v>
      </c>
      <c r="AG1040" s="56"/>
      <c r="AH1040" s="72" t="s">
        <v>709</v>
      </c>
      <c r="AI1040" s="56"/>
      <c r="AJ1040" s="73" t="s">
        <v>709</v>
      </c>
      <c r="AK1040" s="56"/>
      <c r="AL1040" s="73" t="s">
        <v>709</v>
      </c>
      <c r="AM1040" s="56"/>
      <c r="AN1040" s="73" t="s">
        <v>709</v>
      </c>
      <c r="AO1040" s="56"/>
      <c r="AP1040" s="42">
        <v>2.7821533145282462</v>
      </c>
      <c r="AQ1040" s="56"/>
      <c r="AR1040" s="72" t="s">
        <v>709</v>
      </c>
      <c r="AS1040" s="56"/>
      <c r="AT1040" s="73" t="s">
        <v>709</v>
      </c>
      <c r="AU1040" s="56"/>
      <c r="AV1040" s="73" t="s">
        <v>709</v>
      </c>
      <c r="AW1040" s="56"/>
      <c r="AX1040" s="73" t="s">
        <v>709</v>
      </c>
      <c r="AY1040" s="56"/>
      <c r="AZ1040" s="42">
        <v>3.607271399038591</v>
      </c>
      <c r="BA1040" s="56"/>
      <c r="BB1040" s="72" t="s">
        <v>709</v>
      </c>
      <c r="BC1040" s="56"/>
      <c r="BD1040" s="73" t="s">
        <v>709</v>
      </c>
      <c r="BE1040" s="56"/>
      <c r="BF1040" s="73" t="s">
        <v>709</v>
      </c>
      <c r="BG1040" s="56"/>
      <c r="BH1040" s="73" t="s">
        <v>709</v>
      </c>
      <c r="BI1040" s="56"/>
      <c r="BJ1040" s="42">
        <v>2.409801022623689</v>
      </c>
      <c r="BK1040" s="56"/>
    </row>
    <row r="1041" spans="1:63" x14ac:dyDescent="0.2">
      <c r="B1041" s="144"/>
      <c r="C1041" s="19" t="s">
        <v>436</v>
      </c>
      <c r="D1041" s="72" t="s">
        <v>709</v>
      </c>
      <c r="E1041" s="56"/>
      <c r="F1041" s="73" t="s">
        <v>709</v>
      </c>
      <c r="G1041" s="56"/>
      <c r="H1041" s="73" t="s">
        <v>709</v>
      </c>
      <c r="I1041" s="56"/>
      <c r="J1041" s="73" t="s">
        <v>709</v>
      </c>
      <c r="K1041" s="56"/>
      <c r="L1041" s="42">
        <v>5.8132558703177262</v>
      </c>
      <c r="M1041" s="56"/>
      <c r="N1041" s="72" t="s">
        <v>709</v>
      </c>
      <c r="O1041" s="56"/>
      <c r="P1041" s="73" t="s">
        <v>709</v>
      </c>
      <c r="Q1041" s="56"/>
      <c r="R1041" s="73" t="s">
        <v>709</v>
      </c>
      <c r="S1041" s="56"/>
      <c r="T1041" s="73" t="s">
        <v>709</v>
      </c>
      <c r="U1041" s="56"/>
      <c r="V1041" s="42">
        <v>4.1009417632565279</v>
      </c>
      <c r="W1041" s="56"/>
      <c r="X1041" s="72" t="s">
        <v>709</v>
      </c>
      <c r="Y1041" s="56"/>
      <c r="Z1041" s="73" t="s">
        <v>709</v>
      </c>
      <c r="AA1041" s="56"/>
      <c r="AB1041" s="73" t="s">
        <v>709</v>
      </c>
      <c r="AC1041" s="56"/>
      <c r="AD1041" s="73" t="s">
        <v>709</v>
      </c>
      <c r="AE1041" s="56"/>
      <c r="AF1041" s="42">
        <v>4.1873478777091178</v>
      </c>
      <c r="AG1041" s="56"/>
      <c r="AH1041" s="72" t="s">
        <v>709</v>
      </c>
      <c r="AI1041" s="56"/>
      <c r="AJ1041" s="73" t="s">
        <v>709</v>
      </c>
      <c r="AK1041" s="56"/>
      <c r="AL1041" s="73" t="s">
        <v>709</v>
      </c>
      <c r="AM1041" s="56"/>
      <c r="AN1041" s="73" t="s">
        <v>709</v>
      </c>
      <c r="AO1041" s="56"/>
      <c r="AP1041" s="42">
        <v>2.4963031547123795</v>
      </c>
      <c r="AQ1041" s="56"/>
      <c r="AR1041" s="72" t="s">
        <v>709</v>
      </c>
      <c r="AS1041" s="56"/>
      <c r="AT1041" s="73" t="s">
        <v>709</v>
      </c>
      <c r="AU1041" s="56"/>
      <c r="AV1041" s="73" t="s">
        <v>709</v>
      </c>
      <c r="AW1041" s="56"/>
      <c r="AX1041" s="73" t="s">
        <v>709</v>
      </c>
      <c r="AY1041" s="56"/>
      <c r="AZ1041" s="42">
        <v>3.4064530522252818</v>
      </c>
      <c r="BA1041" s="56"/>
      <c r="BB1041" s="72" t="s">
        <v>709</v>
      </c>
      <c r="BC1041" s="56"/>
      <c r="BD1041" s="73" t="s">
        <v>709</v>
      </c>
      <c r="BE1041" s="56"/>
      <c r="BF1041" s="73" t="s">
        <v>709</v>
      </c>
      <c r="BG1041" s="56"/>
      <c r="BH1041" s="73" t="s">
        <v>709</v>
      </c>
      <c r="BI1041" s="56"/>
      <c r="BJ1041" s="42">
        <v>2.1335745368859595</v>
      </c>
      <c r="BK1041" s="56"/>
    </row>
    <row r="1042" spans="1:63" x14ac:dyDescent="0.2">
      <c r="B1042" s="144"/>
      <c r="C1042" s="19" t="s">
        <v>750</v>
      </c>
      <c r="D1042" s="72" t="s">
        <v>709</v>
      </c>
      <c r="E1042" s="56"/>
      <c r="F1042" s="73" t="s">
        <v>709</v>
      </c>
      <c r="G1042" s="56"/>
      <c r="H1042" s="73" t="s">
        <v>709</v>
      </c>
      <c r="I1042" s="56"/>
      <c r="J1042" s="73" t="s">
        <v>709</v>
      </c>
      <c r="K1042" s="56"/>
      <c r="L1042" s="42">
        <v>2.6133241961870017</v>
      </c>
      <c r="M1042" s="56"/>
      <c r="N1042" s="72" t="s">
        <v>709</v>
      </c>
      <c r="O1042" s="56"/>
      <c r="P1042" s="73" t="s">
        <v>709</v>
      </c>
      <c r="Q1042" s="56"/>
      <c r="R1042" s="73" t="s">
        <v>709</v>
      </c>
      <c r="S1042" s="56"/>
      <c r="T1042" s="73" t="s">
        <v>709</v>
      </c>
      <c r="U1042" s="56"/>
      <c r="V1042" s="42">
        <v>2.7076452673948381</v>
      </c>
      <c r="W1042" s="56"/>
      <c r="X1042" s="72" t="s">
        <v>709</v>
      </c>
      <c r="Y1042" s="56"/>
      <c r="Z1042" s="73" t="s">
        <v>709</v>
      </c>
      <c r="AA1042" s="56"/>
      <c r="AB1042" s="73" t="s">
        <v>709</v>
      </c>
      <c r="AC1042" s="56"/>
      <c r="AD1042" s="73" t="s">
        <v>709</v>
      </c>
      <c r="AE1042" s="56"/>
      <c r="AF1042" s="42">
        <v>2.8564942997254472</v>
      </c>
      <c r="AG1042" s="56"/>
      <c r="AH1042" s="72" t="s">
        <v>709</v>
      </c>
      <c r="AI1042" s="56"/>
      <c r="AJ1042" s="73" t="s">
        <v>709</v>
      </c>
      <c r="AK1042" s="56"/>
      <c r="AL1042" s="73" t="s">
        <v>709</v>
      </c>
      <c r="AM1042" s="56"/>
      <c r="AN1042" s="73" t="s">
        <v>709</v>
      </c>
      <c r="AO1042" s="56"/>
      <c r="AP1042" s="42">
        <v>1.8471819281645363</v>
      </c>
      <c r="AQ1042" s="56"/>
      <c r="AR1042" s="72" t="s">
        <v>709</v>
      </c>
      <c r="AS1042" s="56"/>
      <c r="AT1042" s="73" t="s">
        <v>709</v>
      </c>
      <c r="AU1042" s="56"/>
      <c r="AV1042" s="73" t="s">
        <v>709</v>
      </c>
      <c r="AW1042" s="56"/>
      <c r="AX1042" s="73" t="s">
        <v>709</v>
      </c>
      <c r="AY1042" s="56"/>
      <c r="AZ1042" s="42">
        <v>2.0663092511519356</v>
      </c>
      <c r="BA1042" s="56"/>
      <c r="BB1042" s="72" t="s">
        <v>709</v>
      </c>
      <c r="BC1042" s="56"/>
      <c r="BD1042" s="73" t="s">
        <v>709</v>
      </c>
      <c r="BE1042" s="56"/>
      <c r="BF1042" s="73" t="s">
        <v>709</v>
      </c>
      <c r="BG1042" s="56"/>
      <c r="BH1042" s="73" t="s">
        <v>709</v>
      </c>
      <c r="BI1042" s="56"/>
      <c r="BJ1042" s="42">
        <v>1.5403139226527163</v>
      </c>
      <c r="BK1042" s="56"/>
    </row>
    <row r="1043" spans="1:63" x14ac:dyDescent="0.2">
      <c r="B1043" s="146"/>
      <c r="C1043" s="25" t="s">
        <v>711</v>
      </c>
      <c r="D1043" s="74"/>
      <c r="E1043" s="63"/>
      <c r="F1043" s="75"/>
      <c r="G1043" s="63"/>
      <c r="H1043" s="75"/>
      <c r="I1043" s="63"/>
      <c r="J1043" s="75"/>
      <c r="K1043" s="63"/>
      <c r="L1043" s="45"/>
      <c r="M1043" s="63"/>
      <c r="N1043" s="74"/>
      <c r="O1043" s="63"/>
      <c r="P1043" s="75"/>
      <c r="Q1043" s="63"/>
      <c r="R1043" s="75"/>
      <c r="S1043" s="63"/>
      <c r="T1043" s="75"/>
      <c r="U1043" s="63"/>
      <c r="V1043" s="45"/>
      <c r="W1043" s="63"/>
      <c r="X1043" s="74"/>
      <c r="Y1043" s="63"/>
      <c r="Z1043" s="75"/>
      <c r="AA1043" s="63"/>
      <c r="AB1043" s="75"/>
      <c r="AC1043" s="63"/>
      <c r="AD1043" s="75"/>
      <c r="AE1043" s="63"/>
      <c r="AF1043" s="45"/>
      <c r="AG1043" s="63"/>
      <c r="AH1043" s="74"/>
      <c r="AI1043" s="63"/>
      <c r="AJ1043" s="75"/>
      <c r="AK1043" s="63"/>
      <c r="AL1043" s="75"/>
      <c r="AM1043" s="63"/>
      <c r="AN1043" s="75"/>
      <c r="AO1043" s="63"/>
      <c r="AP1043" s="45"/>
      <c r="AQ1043" s="63"/>
      <c r="AR1043" s="74"/>
      <c r="AS1043" s="63"/>
      <c r="AT1043" s="75"/>
      <c r="AU1043" s="63"/>
      <c r="AV1043" s="75"/>
      <c r="AW1043" s="63"/>
      <c r="AX1043" s="75"/>
      <c r="AY1043" s="63"/>
      <c r="AZ1043" s="45"/>
      <c r="BA1043" s="63"/>
      <c r="BB1043" s="74"/>
      <c r="BC1043" s="63"/>
      <c r="BD1043" s="75"/>
      <c r="BE1043" s="63"/>
      <c r="BF1043" s="75"/>
      <c r="BG1043" s="63"/>
      <c r="BH1043" s="75"/>
      <c r="BI1043" s="63"/>
      <c r="BJ1043" s="45"/>
      <c r="BK1043" s="63"/>
    </row>
    <row r="1047" spans="1:63" x14ac:dyDescent="0.2">
      <c r="B1047" s="46" t="s">
        <v>717</v>
      </c>
    </row>
    <row r="1048" spans="1:63" x14ac:dyDescent="0.2">
      <c r="B1048" s="151"/>
      <c r="C1048" s="51" t="s">
        <v>718</v>
      </c>
    </row>
    <row r="1049" spans="1:63" x14ac:dyDescent="0.2">
      <c r="B1049" s="152"/>
      <c r="C1049" s="51" t="s">
        <v>719</v>
      </c>
    </row>
    <row r="1050" spans="1:63" x14ac:dyDescent="0.2">
      <c r="B1050" s="153"/>
      <c r="C1050" s="51" t="s">
        <v>720</v>
      </c>
    </row>
    <row r="1051" spans="1:63" x14ac:dyDescent="0.2">
      <c r="B1051" s="51" t="s">
        <v>788</v>
      </c>
    </row>
    <row r="1054" spans="1:63" ht="16.5" customHeight="1" x14ac:dyDescent="0.2"/>
    <row r="1055" spans="1:63" s="4" customFormat="1" ht="12.75" x14ac:dyDescent="0.2">
      <c r="A1055" s="4" t="s">
        <v>960</v>
      </c>
      <c r="B1055" s="4" t="s">
        <v>135</v>
      </c>
      <c r="C1055" s="4" t="s">
        <v>961</v>
      </c>
    </row>
    <row r="1057" spans="2:63" x14ac:dyDescent="0.2">
      <c r="D1057" s="245" t="s">
        <v>704</v>
      </c>
      <c r="E1057" s="246"/>
      <c r="F1057" s="246"/>
      <c r="G1057" s="246"/>
      <c r="H1057" s="246"/>
      <c r="I1057" s="246"/>
      <c r="J1057" s="246"/>
      <c r="K1057" s="246"/>
      <c r="L1057" s="246"/>
      <c r="M1057" s="246"/>
      <c r="N1057" s="246"/>
      <c r="O1057" s="246"/>
      <c r="P1057" s="246"/>
      <c r="Q1057" s="246"/>
      <c r="R1057" s="246"/>
      <c r="S1057" s="246"/>
      <c r="T1057" s="246"/>
      <c r="U1057" s="246"/>
      <c r="V1057" s="246"/>
      <c r="W1057" s="247"/>
      <c r="X1057" s="245" t="s">
        <v>705</v>
      </c>
      <c r="Y1057" s="246"/>
      <c r="Z1057" s="246"/>
      <c r="AA1057" s="246"/>
      <c r="AB1057" s="246"/>
      <c r="AC1057" s="246"/>
      <c r="AD1057" s="246"/>
      <c r="AE1057" s="246"/>
      <c r="AF1057" s="246"/>
      <c r="AG1057" s="246"/>
      <c r="AH1057" s="246"/>
      <c r="AI1057" s="246"/>
      <c r="AJ1057" s="246"/>
      <c r="AK1057" s="246"/>
      <c r="AL1057" s="246"/>
      <c r="AM1057" s="246"/>
      <c r="AN1057" s="246"/>
      <c r="AO1057" s="246"/>
      <c r="AP1057" s="246"/>
      <c r="AQ1057" s="247"/>
      <c r="AR1057" s="245" t="s">
        <v>726</v>
      </c>
      <c r="AS1057" s="248"/>
      <c r="AT1057" s="248"/>
      <c r="AU1057" s="248"/>
      <c r="AV1057" s="248"/>
      <c r="AW1057" s="248"/>
      <c r="AX1057" s="248"/>
      <c r="AY1057" s="248"/>
      <c r="AZ1057" s="248"/>
      <c r="BA1057" s="248"/>
      <c r="BB1057" s="248"/>
      <c r="BC1057" s="248"/>
      <c r="BD1057" s="248"/>
      <c r="BE1057" s="248"/>
      <c r="BF1057" s="248"/>
      <c r="BG1057" s="248"/>
      <c r="BH1057" s="248"/>
      <c r="BI1057" s="248"/>
      <c r="BJ1057" s="249"/>
      <c r="BK1057" s="250"/>
    </row>
    <row r="1058" spans="2:63" x14ac:dyDescent="0.2">
      <c r="D1058" s="6" t="s">
        <v>102</v>
      </c>
      <c r="E1058" s="7"/>
      <c r="F1058" s="7"/>
      <c r="G1058" s="7"/>
      <c r="H1058" s="7"/>
      <c r="I1058" s="7"/>
      <c r="J1058" s="7"/>
      <c r="K1058" s="7"/>
      <c r="L1058" s="150"/>
      <c r="M1058" s="7"/>
      <c r="N1058" s="6" t="s">
        <v>103</v>
      </c>
      <c r="O1058" s="7"/>
      <c r="P1058" s="7"/>
      <c r="Q1058" s="7"/>
      <c r="R1058" s="7"/>
      <c r="S1058" s="7"/>
      <c r="T1058" s="7"/>
      <c r="U1058" s="7"/>
      <c r="V1058" s="139"/>
      <c r="W1058" s="7"/>
      <c r="X1058" s="6" t="s">
        <v>102</v>
      </c>
      <c r="Y1058" s="7"/>
      <c r="Z1058" s="7"/>
      <c r="AA1058" s="7"/>
      <c r="AB1058" s="7"/>
      <c r="AC1058" s="7"/>
      <c r="AD1058" s="7"/>
      <c r="AE1058" s="7"/>
      <c r="AF1058" s="150"/>
      <c r="AG1058" s="7"/>
      <c r="AH1058" s="6" t="s">
        <v>103</v>
      </c>
      <c r="AI1058" s="7"/>
      <c r="AJ1058" s="7"/>
      <c r="AK1058" s="7"/>
      <c r="AL1058" s="7"/>
      <c r="AM1058" s="7"/>
      <c r="AN1058" s="7"/>
      <c r="AO1058" s="7"/>
      <c r="AP1058" s="139"/>
      <c r="AQ1058" s="7"/>
      <c r="AR1058" s="6" t="s">
        <v>102</v>
      </c>
      <c r="AS1058" s="7"/>
      <c r="AT1058" s="7"/>
      <c r="AU1058" s="7"/>
      <c r="AV1058" s="7"/>
      <c r="AW1058" s="7"/>
      <c r="AX1058" s="7"/>
      <c r="AY1058" s="7"/>
      <c r="AZ1058" s="150"/>
      <c r="BA1058" s="7"/>
      <c r="BB1058" s="6" t="s">
        <v>103</v>
      </c>
      <c r="BC1058" s="7"/>
      <c r="BD1058" s="7"/>
      <c r="BE1058" s="7"/>
      <c r="BF1058" s="7"/>
      <c r="BG1058" s="7"/>
      <c r="BH1058" s="7"/>
      <c r="BI1058" s="7"/>
      <c r="BJ1058" s="139"/>
      <c r="BK1058" s="7"/>
    </row>
    <row r="1059" spans="2:63" x14ac:dyDescent="0.2">
      <c r="D1059" s="140">
        <v>2012</v>
      </c>
      <c r="E1059" s="56"/>
      <c r="F1059" s="141">
        <v>2013</v>
      </c>
      <c r="G1059" s="141"/>
      <c r="H1059" s="141">
        <v>2014</v>
      </c>
      <c r="I1059" s="141"/>
      <c r="J1059" s="141">
        <v>2015</v>
      </c>
      <c r="K1059" s="141"/>
      <c r="L1059" s="12">
        <v>2016</v>
      </c>
      <c r="M1059" s="141"/>
      <c r="N1059" s="140">
        <v>2012</v>
      </c>
      <c r="O1059" s="56"/>
      <c r="P1059" s="141">
        <v>2013</v>
      </c>
      <c r="Q1059" s="141"/>
      <c r="R1059" s="141">
        <v>2014</v>
      </c>
      <c r="S1059" s="141"/>
      <c r="T1059" s="141">
        <v>2015</v>
      </c>
      <c r="U1059" s="141"/>
      <c r="V1059" s="12">
        <v>2016</v>
      </c>
      <c r="W1059" s="141"/>
      <c r="X1059" s="140">
        <v>2012</v>
      </c>
      <c r="Y1059" s="56"/>
      <c r="Z1059" s="141">
        <v>2013</v>
      </c>
      <c r="AA1059" s="141"/>
      <c r="AB1059" s="141">
        <v>2014</v>
      </c>
      <c r="AC1059" s="141"/>
      <c r="AD1059" s="141">
        <v>2015</v>
      </c>
      <c r="AE1059" s="141"/>
      <c r="AF1059" s="12">
        <v>2016</v>
      </c>
      <c r="AG1059" s="141"/>
      <c r="AH1059" s="140">
        <v>2012</v>
      </c>
      <c r="AI1059" s="56"/>
      <c r="AJ1059" s="141">
        <v>2013</v>
      </c>
      <c r="AK1059" s="141"/>
      <c r="AL1059" s="141">
        <v>2014</v>
      </c>
      <c r="AM1059" s="141"/>
      <c r="AN1059" s="141">
        <v>2015</v>
      </c>
      <c r="AO1059" s="141"/>
      <c r="AP1059" s="12">
        <v>2016</v>
      </c>
      <c r="AQ1059" s="141"/>
      <c r="AR1059" s="140">
        <v>2012</v>
      </c>
      <c r="AS1059" s="56"/>
      <c r="AT1059" s="141">
        <v>2013</v>
      </c>
      <c r="AU1059" s="141"/>
      <c r="AV1059" s="141">
        <v>2014</v>
      </c>
      <c r="AW1059" s="141"/>
      <c r="AX1059" s="141">
        <v>2015</v>
      </c>
      <c r="AY1059" s="141"/>
      <c r="AZ1059" s="12">
        <v>2016</v>
      </c>
      <c r="BA1059" s="141"/>
      <c r="BB1059" s="140">
        <v>2012</v>
      </c>
      <c r="BC1059" s="56"/>
      <c r="BD1059" s="141">
        <v>2013</v>
      </c>
      <c r="BE1059" s="141"/>
      <c r="BF1059" s="141">
        <v>2014</v>
      </c>
      <c r="BG1059" s="141"/>
      <c r="BH1059" s="141">
        <v>2015</v>
      </c>
      <c r="BI1059" s="141"/>
      <c r="BJ1059" s="12">
        <v>2016</v>
      </c>
      <c r="BK1059" s="141"/>
    </row>
    <row r="1060" spans="2:63" x14ac:dyDescent="0.2">
      <c r="B1060" s="13" t="s">
        <v>708</v>
      </c>
      <c r="C1060" s="143" t="s">
        <v>370</v>
      </c>
      <c r="D1060" s="71" t="s">
        <v>709</v>
      </c>
      <c r="E1060" s="114"/>
      <c r="F1060" s="117" t="s">
        <v>709</v>
      </c>
      <c r="G1060" s="114"/>
      <c r="H1060" s="117" t="s">
        <v>709</v>
      </c>
      <c r="I1060" s="114"/>
      <c r="J1060" s="117" t="s">
        <v>709</v>
      </c>
      <c r="K1060" s="114"/>
      <c r="L1060" s="38">
        <v>5.8787744273234859</v>
      </c>
      <c r="M1060" s="114"/>
      <c r="N1060" s="71" t="s">
        <v>709</v>
      </c>
      <c r="O1060" s="114"/>
      <c r="P1060" s="117" t="s">
        <v>709</v>
      </c>
      <c r="Q1060" s="114"/>
      <c r="R1060" s="117" t="s">
        <v>709</v>
      </c>
      <c r="S1060" s="114"/>
      <c r="T1060" s="117" t="s">
        <v>709</v>
      </c>
      <c r="U1060" s="114"/>
      <c r="V1060" s="38">
        <v>3.8352363973401165</v>
      </c>
      <c r="W1060" s="114"/>
      <c r="X1060" s="71" t="s">
        <v>709</v>
      </c>
      <c r="Y1060" s="114"/>
      <c r="Z1060" s="117" t="s">
        <v>709</v>
      </c>
      <c r="AA1060" s="114"/>
      <c r="AB1060" s="117" t="s">
        <v>709</v>
      </c>
      <c r="AC1060" s="114"/>
      <c r="AD1060" s="117" t="s">
        <v>709</v>
      </c>
      <c r="AE1060" s="114"/>
      <c r="AF1060" s="38">
        <v>4.7321882748996336</v>
      </c>
      <c r="AG1060" s="114"/>
      <c r="AH1060" s="71" t="s">
        <v>709</v>
      </c>
      <c r="AI1060" s="114"/>
      <c r="AJ1060" s="117" t="s">
        <v>709</v>
      </c>
      <c r="AK1060" s="114"/>
      <c r="AL1060" s="117" t="s">
        <v>709</v>
      </c>
      <c r="AM1060" s="114"/>
      <c r="AN1060" s="117" t="s">
        <v>709</v>
      </c>
      <c r="AO1060" s="114"/>
      <c r="AP1060" s="38">
        <v>2.7378780949226069</v>
      </c>
      <c r="AQ1060" s="114"/>
      <c r="AR1060" s="71" t="s">
        <v>709</v>
      </c>
      <c r="AS1060" s="114"/>
      <c r="AT1060" s="117" t="s">
        <v>709</v>
      </c>
      <c r="AU1060" s="114"/>
      <c r="AV1060" s="117" t="s">
        <v>709</v>
      </c>
      <c r="AW1060" s="114"/>
      <c r="AX1060" s="117" t="s">
        <v>709</v>
      </c>
      <c r="AY1060" s="114"/>
      <c r="AZ1060" s="38">
        <v>3.7787996198058131</v>
      </c>
      <c r="BA1060" s="114"/>
      <c r="BB1060" s="71" t="s">
        <v>709</v>
      </c>
      <c r="BC1060" s="114"/>
      <c r="BD1060" s="117" t="s">
        <v>709</v>
      </c>
      <c r="BE1060" s="114"/>
      <c r="BF1060" s="117" t="s">
        <v>709</v>
      </c>
      <c r="BG1060" s="114"/>
      <c r="BH1060" s="117" t="s">
        <v>709</v>
      </c>
      <c r="BI1060" s="114"/>
      <c r="BJ1060" s="38">
        <v>2.2736579729956299</v>
      </c>
      <c r="BK1060" s="114"/>
    </row>
    <row r="1061" spans="2:63" x14ac:dyDescent="0.2">
      <c r="B1061" s="144"/>
      <c r="C1061" s="145" t="s">
        <v>371</v>
      </c>
      <c r="D1061" s="72" t="s">
        <v>709</v>
      </c>
      <c r="E1061" s="56"/>
      <c r="F1061" s="73" t="s">
        <v>709</v>
      </c>
      <c r="G1061" s="56"/>
      <c r="H1061" s="73" t="s">
        <v>709</v>
      </c>
      <c r="I1061" s="56"/>
      <c r="J1061" s="73" t="s">
        <v>709</v>
      </c>
      <c r="K1061" s="56"/>
      <c r="L1061" s="42">
        <v>5.8787744273234859</v>
      </c>
      <c r="M1061" s="56"/>
      <c r="N1061" s="72" t="s">
        <v>709</v>
      </c>
      <c r="O1061" s="56"/>
      <c r="P1061" s="73" t="s">
        <v>709</v>
      </c>
      <c r="Q1061" s="56"/>
      <c r="R1061" s="73" t="s">
        <v>709</v>
      </c>
      <c r="S1061" s="56"/>
      <c r="T1061" s="73" t="s">
        <v>709</v>
      </c>
      <c r="U1061" s="56"/>
      <c r="V1061" s="42">
        <v>3.8352363973401151</v>
      </c>
      <c r="W1061" s="56"/>
      <c r="X1061" s="72" t="s">
        <v>709</v>
      </c>
      <c r="Y1061" s="56"/>
      <c r="Z1061" s="73" t="s">
        <v>709</v>
      </c>
      <c r="AA1061" s="56"/>
      <c r="AB1061" s="73" t="s">
        <v>709</v>
      </c>
      <c r="AC1061" s="56"/>
      <c r="AD1061" s="73" t="s">
        <v>709</v>
      </c>
      <c r="AE1061" s="56"/>
      <c r="AF1061" s="42">
        <v>4.7321882748996336</v>
      </c>
      <c r="AG1061" s="56"/>
      <c r="AH1061" s="72" t="s">
        <v>709</v>
      </c>
      <c r="AI1061" s="56"/>
      <c r="AJ1061" s="73" t="s">
        <v>709</v>
      </c>
      <c r="AK1061" s="56"/>
      <c r="AL1061" s="73" t="s">
        <v>709</v>
      </c>
      <c r="AM1061" s="56"/>
      <c r="AN1061" s="73" t="s">
        <v>709</v>
      </c>
      <c r="AO1061" s="56"/>
      <c r="AP1061" s="42">
        <v>2.7378780949226065</v>
      </c>
      <c r="AQ1061" s="56"/>
      <c r="AR1061" s="72" t="s">
        <v>709</v>
      </c>
      <c r="AS1061" s="56"/>
      <c r="AT1061" s="73" t="s">
        <v>709</v>
      </c>
      <c r="AU1061" s="56"/>
      <c r="AV1061" s="73" t="s">
        <v>709</v>
      </c>
      <c r="AW1061" s="56"/>
      <c r="AX1061" s="73" t="s">
        <v>709</v>
      </c>
      <c r="AY1061" s="56"/>
      <c r="AZ1061" s="42">
        <v>3.7787996198058131</v>
      </c>
      <c r="BA1061" s="56"/>
      <c r="BB1061" s="72" t="s">
        <v>709</v>
      </c>
      <c r="BC1061" s="56"/>
      <c r="BD1061" s="73" t="s">
        <v>709</v>
      </c>
      <c r="BE1061" s="56"/>
      <c r="BF1061" s="73" t="s">
        <v>709</v>
      </c>
      <c r="BG1061" s="56"/>
      <c r="BH1061" s="73" t="s">
        <v>709</v>
      </c>
      <c r="BI1061" s="56"/>
      <c r="BJ1061" s="42">
        <v>2.2736579729956312</v>
      </c>
      <c r="BK1061" s="56"/>
    </row>
    <row r="1062" spans="2:63" x14ac:dyDescent="0.2">
      <c r="B1062" s="146"/>
      <c r="C1062" s="147" t="s">
        <v>711</v>
      </c>
      <c r="D1062" s="74"/>
      <c r="E1062" s="63"/>
      <c r="F1062" s="75"/>
      <c r="G1062" s="63"/>
      <c r="H1062" s="75"/>
      <c r="I1062" s="63"/>
      <c r="J1062" s="75"/>
      <c r="K1062" s="63"/>
      <c r="L1062" s="45"/>
      <c r="M1062" s="63"/>
      <c r="N1062" s="74"/>
      <c r="O1062" s="63"/>
      <c r="P1062" s="75"/>
      <c r="Q1062" s="63"/>
      <c r="R1062" s="75"/>
      <c r="S1062" s="63"/>
      <c r="T1062" s="75"/>
      <c r="U1062" s="63"/>
      <c r="V1062" s="45"/>
      <c r="W1062" s="63"/>
      <c r="X1062" s="74"/>
      <c r="Y1062" s="63"/>
      <c r="Z1062" s="75"/>
      <c r="AA1062" s="63"/>
      <c r="AB1062" s="75"/>
      <c r="AC1062" s="63"/>
      <c r="AD1062" s="75"/>
      <c r="AE1062" s="63"/>
      <c r="AF1062" s="45"/>
      <c r="AG1062" s="63"/>
      <c r="AH1062" s="74"/>
      <c r="AI1062" s="63"/>
      <c r="AJ1062" s="75"/>
      <c r="AK1062" s="63"/>
      <c r="AL1062" s="75"/>
      <c r="AM1062" s="63"/>
      <c r="AN1062" s="75"/>
      <c r="AO1062" s="63"/>
      <c r="AP1062" s="45"/>
      <c r="AQ1062" s="63"/>
      <c r="AR1062" s="74"/>
      <c r="AS1062" s="63"/>
      <c r="AT1062" s="75"/>
      <c r="AU1062" s="63"/>
      <c r="AV1062" s="75"/>
      <c r="AW1062" s="63"/>
      <c r="AX1062" s="75"/>
      <c r="AY1062" s="63"/>
      <c r="AZ1062" s="45"/>
      <c r="BA1062" s="63"/>
      <c r="BB1062" s="74"/>
      <c r="BC1062" s="63"/>
      <c r="BD1062" s="75"/>
      <c r="BE1062" s="63"/>
      <c r="BF1062" s="75"/>
      <c r="BG1062" s="63"/>
      <c r="BH1062" s="75"/>
      <c r="BI1062" s="63"/>
      <c r="BJ1062" s="45"/>
      <c r="BK1062" s="63"/>
    </row>
    <row r="1063" spans="2:63" x14ac:dyDescent="0.2">
      <c r="B1063" s="13" t="s">
        <v>891</v>
      </c>
      <c r="C1063" s="14" t="s">
        <v>370</v>
      </c>
      <c r="D1063" s="71" t="s">
        <v>709</v>
      </c>
      <c r="E1063" s="114"/>
      <c r="F1063" s="117" t="s">
        <v>709</v>
      </c>
      <c r="G1063" s="114"/>
      <c r="H1063" s="117" t="s">
        <v>709</v>
      </c>
      <c r="I1063" s="114"/>
      <c r="J1063" s="117" t="s">
        <v>709</v>
      </c>
      <c r="K1063" s="114"/>
      <c r="L1063" s="38">
        <v>10.761329587726717</v>
      </c>
      <c r="M1063" s="114"/>
      <c r="N1063" s="71" t="s">
        <v>709</v>
      </c>
      <c r="O1063" s="114"/>
      <c r="P1063" s="117" t="s">
        <v>709</v>
      </c>
      <c r="Q1063" s="114"/>
      <c r="R1063" s="117" t="s">
        <v>709</v>
      </c>
      <c r="S1063" s="114"/>
      <c r="T1063" s="117" t="s">
        <v>709</v>
      </c>
      <c r="U1063" s="114"/>
      <c r="V1063" s="38">
        <v>4.9907192354035494</v>
      </c>
      <c r="W1063" s="114"/>
      <c r="X1063" s="71" t="s">
        <v>709</v>
      </c>
      <c r="Y1063" s="114"/>
      <c r="Z1063" s="117" t="s">
        <v>709</v>
      </c>
      <c r="AA1063" s="114"/>
      <c r="AB1063" s="117" t="s">
        <v>709</v>
      </c>
      <c r="AC1063" s="114"/>
      <c r="AD1063" s="117" t="s">
        <v>709</v>
      </c>
      <c r="AE1063" s="114"/>
      <c r="AF1063" s="38">
        <v>12.070562258912958</v>
      </c>
      <c r="AG1063" s="114"/>
      <c r="AH1063" s="71" t="s">
        <v>709</v>
      </c>
      <c r="AI1063" s="114"/>
      <c r="AJ1063" s="117" t="s">
        <v>709</v>
      </c>
      <c r="AK1063" s="114"/>
      <c r="AL1063" s="117" t="s">
        <v>709</v>
      </c>
      <c r="AM1063" s="114"/>
      <c r="AN1063" s="117" t="s">
        <v>709</v>
      </c>
      <c r="AO1063" s="114"/>
      <c r="AP1063" s="38">
        <v>3.8994490054589597</v>
      </c>
      <c r="AQ1063" s="114"/>
      <c r="AR1063" s="71" t="s">
        <v>709</v>
      </c>
      <c r="AS1063" s="114"/>
      <c r="AT1063" s="117" t="s">
        <v>709</v>
      </c>
      <c r="AU1063" s="114"/>
      <c r="AV1063" s="117" t="s">
        <v>709</v>
      </c>
      <c r="AW1063" s="114"/>
      <c r="AX1063" s="117" t="s">
        <v>709</v>
      </c>
      <c r="AY1063" s="114"/>
      <c r="AZ1063" s="38">
        <v>8.284834125655502</v>
      </c>
      <c r="BA1063" s="114"/>
      <c r="BB1063" s="71" t="s">
        <v>709</v>
      </c>
      <c r="BC1063" s="114"/>
      <c r="BD1063" s="117" t="s">
        <v>709</v>
      </c>
      <c r="BE1063" s="114"/>
      <c r="BF1063" s="117" t="s">
        <v>709</v>
      </c>
      <c r="BG1063" s="114"/>
      <c r="BH1063" s="117" t="s">
        <v>709</v>
      </c>
      <c r="BI1063" s="114"/>
      <c r="BJ1063" s="38">
        <v>3.1034367362997259</v>
      </c>
      <c r="BK1063" s="114"/>
    </row>
    <row r="1064" spans="2:63" x14ac:dyDescent="0.2">
      <c r="B1064" s="144"/>
      <c r="C1064" s="19" t="s">
        <v>371</v>
      </c>
      <c r="D1064" s="72" t="s">
        <v>709</v>
      </c>
      <c r="E1064" s="56"/>
      <c r="F1064" s="73" t="s">
        <v>709</v>
      </c>
      <c r="G1064" s="56"/>
      <c r="H1064" s="73" t="s">
        <v>709</v>
      </c>
      <c r="I1064" s="56"/>
      <c r="J1064" s="73" t="s">
        <v>709</v>
      </c>
      <c r="K1064" s="56"/>
      <c r="L1064" s="42">
        <v>10.761329587726717</v>
      </c>
      <c r="M1064" s="56"/>
      <c r="N1064" s="72" t="s">
        <v>709</v>
      </c>
      <c r="O1064" s="56"/>
      <c r="P1064" s="73" t="s">
        <v>709</v>
      </c>
      <c r="Q1064" s="56"/>
      <c r="R1064" s="73" t="s">
        <v>709</v>
      </c>
      <c r="S1064" s="56"/>
      <c r="T1064" s="73" t="s">
        <v>709</v>
      </c>
      <c r="U1064" s="56"/>
      <c r="V1064" s="42">
        <v>4.9907192354035494</v>
      </c>
      <c r="W1064" s="56"/>
      <c r="X1064" s="72" t="s">
        <v>709</v>
      </c>
      <c r="Y1064" s="56"/>
      <c r="Z1064" s="73" t="s">
        <v>709</v>
      </c>
      <c r="AA1064" s="56"/>
      <c r="AB1064" s="73" t="s">
        <v>709</v>
      </c>
      <c r="AC1064" s="56"/>
      <c r="AD1064" s="73" t="s">
        <v>709</v>
      </c>
      <c r="AE1064" s="56"/>
      <c r="AF1064" s="42">
        <v>12.070562258912961</v>
      </c>
      <c r="AG1064" s="56"/>
      <c r="AH1064" s="72" t="s">
        <v>709</v>
      </c>
      <c r="AI1064" s="56"/>
      <c r="AJ1064" s="73" t="s">
        <v>709</v>
      </c>
      <c r="AK1064" s="56"/>
      <c r="AL1064" s="73" t="s">
        <v>709</v>
      </c>
      <c r="AM1064" s="56"/>
      <c r="AN1064" s="73" t="s">
        <v>709</v>
      </c>
      <c r="AO1064" s="56"/>
      <c r="AP1064" s="42">
        <v>3.8994490054589597</v>
      </c>
      <c r="AQ1064" s="56"/>
      <c r="AR1064" s="72" t="s">
        <v>709</v>
      </c>
      <c r="AS1064" s="56"/>
      <c r="AT1064" s="73" t="s">
        <v>709</v>
      </c>
      <c r="AU1064" s="56"/>
      <c r="AV1064" s="73" t="s">
        <v>709</v>
      </c>
      <c r="AW1064" s="56"/>
      <c r="AX1064" s="73" t="s">
        <v>709</v>
      </c>
      <c r="AY1064" s="56"/>
      <c r="AZ1064" s="42">
        <v>8.284834125655502</v>
      </c>
      <c r="BA1064" s="56"/>
      <c r="BB1064" s="72" t="s">
        <v>709</v>
      </c>
      <c r="BC1064" s="56"/>
      <c r="BD1064" s="73" t="s">
        <v>709</v>
      </c>
      <c r="BE1064" s="56"/>
      <c r="BF1064" s="73" t="s">
        <v>709</v>
      </c>
      <c r="BG1064" s="56"/>
      <c r="BH1064" s="73" t="s">
        <v>709</v>
      </c>
      <c r="BI1064" s="56"/>
      <c r="BJ1064" s="42">
        <v>3.1034367362997259</v>
      </c>
      <c r="BK1064" s="56"/>
    </row>
    <row r="1065" spans="2:63" x14ac:dyDescent="0.2">
      <c r="B1065" s="146"/>
      <c r="C1065" s="148" t="s">
        <v>711</v>
      </c>
      <c r="D1065" s="74"/>
      <c r="E1065" s="63"/>
      <c r="F1065" s="75"/>
      <c r="G1065" s="63"/>
      <c r="H1065" s="75"/>
      <c r="I1065" s="63"/>
      <c r="J1065" s="75"/>
      <c r="K1065" s="63"/>
      <c r="L1065" s="45"/>
      <c r="M1065" s="63"/>
      <c r="N1065" s="74"/>
      <c r="O1065" s="63"/>
      <c r="P1065" s="75"/>
      <c r="Q1065" s="63"/>
      <c r="R1065" s="75"/>
      <c r="S1065" s="63"/>
      <c r="T1065" s="75"/>
      <c r="U1065" s="63"/>
      <c r="V1065" s="45"/>
      <c r="W1065" s="63"/>
      <c r="X1065" s="74"/>
      <c r="Y1065" s="63"/>
      <c r="Z1065" s="75"/>
      <c r="AA1065" s="63"/>
      <c r="AB1065" s="75"/>
      <c r="AC1065" s="63"/>
      <c r="AD1065" s="75"/>
      <c r="AE1065" s="63"/>
      <c r="AF1065" s="45"/>
      <c r="AG1065" s="63"/>
      <c r="AH1065" s="74"/>
      <c r="AI1065" s="63"/>
      <c r="AJ1065" s="75"/>
      <c r="AK1065" s="63"/>
      <c r="AL1065" s="75"/>
      <c r="AM1065" s="63"/>
      <c r="AN1065" s="75"/>
      <c r="AO1065" s="63"/>
      <c r="AP1065" s="45"/>
      <c r="AQ1065" s="63"/>
      <c r="AR1065" s="74"/>
      <c r="AS1065" s="63"/>
      <c r="AT1065" s="75"/>
      <c r="AU1065" s="63"/>
      <c r="AV1065" s="75"/>
      <c r="AW1065" s="63"/>
      <c r="AX1065" s="75"/>
      <c r="AY1065" s="63"/>
      <c r="AZ1065" s="45"/>
      <c r="BA1065" s="63"/>
      <c r="BB1065" s="74"/>
      <c r="BC1065" s="63"/>
      <c r="BD1065" s="75"/>
      <c r="BE1065" s="63"/>
      <c r="BF1065" s="75"/>
      <c r="BG1065" s="63"/>
      <c r="BH1065" s="75"/>
      <c r="BI1065" s="63"/>
      <c r="BJ1065" s="45"/>
      <c r="BK1065" s="63"/>
    </row>
    <row r="1066" spans="2:63" x14ac:dyDescent="0.2">
      <c r="B1066" s="13" t="s">
        <v>706</v>
      </c>
      <c r="C1066" s="14" t="s">
        <v>370</v>
      </c>
      <c r="D1066" s="71" t="s">
        <v>709</v>
      </c>
      <c r="E1066" s="114"/>
      <c r="F1066" s="117" t="s">
        <v>709</v>
      </c>
      <c r="G1066" s="114"/>
      <c r="H1066" s="117" t="s">
        <v>709</v>
      </c>
      <c r="I1066" s="114"/>
      <c r="J1066" s="117" t="s">
        <v>709</v>
      </c>
      <c r="K1066" s="114"/>
      <c r="L1066" s="38">
        <v>8.5143388969361169</v>
      </c>
      <c r="M1066" s="114"/>
      <c r="N1066" s="71" t="s">
        <v>709</v>
      </c>
      <c r="O1066" s="114"/>
      <c r="P1066" s="117" t="s">
        <v>709</v>
      </c>
      <c r="Q1066" s="114"/>
      <c r="R1066" s="117" t="s">
        <v>709</v>
      </c>
      <c r="S1066" s="114"/>
      <c r="T1066" s="117" t="s">
        <v>709</v>
      </c>
      <c r="U1066" s="114"/>
      <c r="V1066" s="38">
        <v>6.7150975068976315</v>
      </c>
      <c r="W1066" s="114"/>
      <c r="X1066" s="71" t="s">
        <v>709</v>
      </c>
      <c r="Y1066" s="114"/>
      <c r="Z1066" s="117" t="s">
        <v>709</v>
      </c>
      <c r="AA1066" s="114"/>
      <c r="AB1066" s="117" t="s">
        <v>709</v>
      </c>
      <c r="AC1066" s="114"/>
      <c r="AD1066" s="117" t="s">
        <v>709</v>
      </c>
      <c r="AE1066" s="114"/>
      <c r="AF1066" s="38">
        <v>5.8714528149908789</v>
      </c>
      <c r="AG1066" s="114"/>
      <c r="AH1066" s="71" t="s">
        <v>709</v>
      </c>
      <c r="AI1066" s="114"/>
      <c r="AJ1066" s="117" t="s">
        <v>709</v>
      </c>
      <c r="AK1066" s="114"/>
      <c r="AL1066" s="117" t="s">
        <v>709</v>
      </c>
      <c r="AM1066" s="114"/>
      <c r="AN1066" s="117" t="s">
        <v>709</v>
      </c>
      <c r="AO1066" s="114"/>
      <c r="AP1066" s="38">
        <v>4.1664045544239157</v>
      </c>
      <c r="AQ1066" s="114"/>
      <c r="AR1066" s="71" t="s">
        <v>709</v>
      </c>
      <c r="AS1066" s="114"/>
      <c r="AT1066" s="117" t="s">
        <v>709</v>
      </c>
      <c r="AU1066" s="114"/>
      <c r="AV1066" s="117" t="s">
        <v>709</v>
      </c>
      <c r="AW1066" s="114"/>
      <c r="AX1066" s="117" t="s">
        <v>709</v>
      </c>
      <c r="AY1066" s="114"/>
      <c r="AZ1066" s="38">
        <v>4.921231920215142</v>
      </c>
      <c r="BA1066" s="114"/>
      <c r="BB1066" s="71" t="s">
        <v>709</v>
      </c>
      <c r="BC1066" s="114"/>
      <c r="BD1066" s="117" t="s">
        <v>709</v>
      </c>
      <c r="BE1066" s="114"/>
      <c r="BF1066" s="117" t="s">
        <v>709</v>
      </c>
      <c r="BG1066" s="114"/>
      <c r="BH1066" s="117" t="s">
        <v>709</v>
      </c>
      <c r="BI1066" s="114"/>
      <c r="BJ1066" s="38">
        <v>3.5983645023381805</v>
      </c>
      <c r="BK1066" s="114"/>
    </row>
    <row r="1067" spans="2:63" x14ac:dyDescent="0.2">
      <c r="B1067" s="144"/>
      <c r="C1067" s="19" t="s">
        <v>371</v>
      </c>
      <c r="D1067" s="72" t="s">
        <v>709</v>
      </c>
      <c r="E1067" s="56"/>
      <c r="F1067" s="73" t="s">
        <v>709</v>
      </c>
      <c r="G1067" s="56"/>
      <c r="H1067" s="73" t="s">
        <v>709</v>
      </c>
      <c r="I1067" s="56"/>
      <c r="J1067" s="73" t="s">
        <v>709</v>
      </c>
      <c r="K1067" s="56"/>
      <c r="L1067" s="42">
        <v>8.5143388969361169</v>
      </c>
      <c r="M1067" s="56"/>
      <c r="N1067" s="72" t="s">
        <v>709</v>
      </c>
      <c r="O1067" s="56"/>
      <c r="P1067" s="73" t="s">
        <v>709</v>
      </c>
      <c r="Q1067" s="56"/>
      <c r="R1067" s="73" t="s">
        <v>709</v>
      </c>
      <c r="S1067" s="56"/>
      <c r="T1067" s="73" t="s">
        <v>709</v>
      </c>
      <c r="U1067" s="56"/>
      <c r="V1067" s="42">
        <v>6.7150975068976324</v>
      </c>
      <c r="W1067" s="56"/>
      <c r="X1067" s="72" t="s">
        <v>709</v>
      </c>
      <c r="Y1067" s="56"/>
      <c r="Z1067" s="73" t="s">
        <v>709</v>
      </c>
      <c r="AA1067" s="56"/>
      <c r="AB1067" s="73" t="s">
        <v>709</v>
      </c>
      <c r="AC1067" s="56"/>
      <c r="AD1067" s="73" t="s">
        <v>709</v>
      </c>
      <c r="AE1067" s="56"/>
      <c r="AF1067" s="42">
        <v>5.8714528149908807</v>
      </c>
      <c r="AG1067" s="56"/>
      <c r="AH1067" s="72" t="s">
        <v>709</v>
      </c>
      <c r="AI1067" s="56"/>
      <c r="AJ1067" s="73" t="s">
        <v>709</v>
      </c>
      <c r="AK1067" s="56"/>
      <c r="AL1067" s="73" t="s">
        <v>709</v>
      </c>
      <c r="AM1067" s="56"/>
      <c r="AN1067" s="73" t="s">
        <v>709</v>
      </c>
      <c r="AO1067" s="56"/>
      <c r="AP1067" s="42">
        <v>4.1664045544239166</v>
      </c>
      <c r="AQ1067" s="56"/>
      <c r="AR1067" s="72" t="s">
        <v>709</v>
      </c>
      <c r="AS1067" s="56"/>
      <c r="AT1067" s="73" t="s">
        <v>709</v>
      </c>
      <c r="AU1067" s="56"/>
      <c r="AV1067" s="73" t="s">
        <v>709</v>
      </c>
      <c r="AW1067" s="56"/>
      <c r="AX1067" s="73" t="s">
        <v>709</v>
      </c>
      <c r="AY1067" s="56"/>
      <c r="AZ1067" s="42">
        <v>4.921231920215142</v>
      </c>
      <c r="BA1067" s="56"/>
      <c r="BB1067" s="72" t="s">
        <v>709</v>
      </c>
      <c r="BC1067" s="56"/>
      <c r="BD1067" s="73" t="s">
        <v>709</v>
      </c>
      <c r="BE1067" s="56"/>
      <c r="BF1067" s="73" t="s">
        <v>709</v>
      </c>
      <c r="BG1067" s="56"/>
      <c r="BH1067" s="73" t="s">
        <v>709</v>
      </c>
      <c r="BI1067" s="56"/>
      <c r="BJ1067" s="42">
        <v>3.5983645023381805</v>
      </c>
      <c r="BK1067" s="56"/>
    </row>
    <row r="1068" spans="2:63" x14ac:dyDescent="0.2">
      <c r="B1068" s="146"/>
      <c r="C1068" s="148" t="s">
        <v>711</v>
      </c>
      <c r="D1068" s="74"/>
      <c r="E1068" s="63"/>
      <c r="F1068" s="75"/>
      <c r="G1068" s="63"/>
      <c r="H1068" s="75"/>
      <c r="I1068" s="63"/>
      <c r="J1068" s="75"/>
      <c r="K1068" s="63"/>
      <c r="L1068" s="45"/>
      <c r="M1068" s="63"/>
      <c r="N1068" s="74"/>
      <c r="O1068" s="63"/>
      <c r="P1068" s="75"/>
      <c r="Q1068" s="63"/>
      <c r="R1068" s="75"/>
      <c r="S1068" s="63"/>
      <c r="T1068" s="75"/>
      <c r="U1068" s="63"/>
      <c r="V1068" s="45"/>
      <c r="W1068" s="63"/>
      <c r="X1068" s="74"/>
      <c r="Y1068" s="63"/>
      <c r="Z1068" s="75"/>
      <c r="AA1068" s="63"/>
      <c r="AB1068" s="75"/>
      <c r="AC1068" s="63"/>
      <c r="AD1068" s="75"/>
      <c r="AE1068" s="63"/>
      <c r="AF1068" s="45"/>
      <c r="AG1068" s="63"/>
      <c r="AH1068" s="74"/>
      <c r="AI1068" s="63"/>
      <c r="AJ1068" s="75"/>
      <c r="AK1068" s="63"/>
      <c r="AL1068" s="75"/>
      <c r="AM1068" s="63"/>
      <c r="AN1068" s="75"/>
      <c r="AO1068" s="63"/>
      <c r="AP1068" s="45"/>
      <c r="AQ1068" s="63"/>
      <c r="AR1068" s="74"/>
      <c r="AS1068" s="63"/>
      <c r="AT1068" s="75"/>
      <c r="AU1068" s="63"/>
      <c r="AV1068" s="75"/>
      <c r="AW1068" s="63"/>
      <c r="AX1068" s="75"/>
      <c r="AY1068" s="63"/>
      <c r="AZ1068" s="45"/>
      <c r="BA1068" s="63"/>
      <c r="BB1068" s="74"/>
      <c r="BC1068" s="63"/>
      <c r="BD1068" s="75"/>
      <c r="BE1068" s="63"/>
      <c r="BF1068" s="75"/>
      <c r="BG1068" s="63"/>
      <c r="BH1068" s="75"/>
      <c r="BI1068" s="63"/>
      <c r="BJ1068" s="45"/>
      <c r="BK1068" s="63"/>
    </row>
    <row r="1069" spans="2:63" x14ac:dyDescent="0.2">
      <c r="B1069" s="13" t="s">
        <v>707</v>
      </c>
      <c r="C1069" s="14" t="s">
        <v>370</v>
      </c>
      <c r="D1069" s="71" t="s">
        <v>709</v>
      </c>
      <c r="E1069" s="114"/>
      <c r="F1069" s="117" t="s">
        <v>709</v>
      </c>
      <c r="G1069" s="114"/>
      <c r="H1069" s="117" t="s">
        <v>709</v>
      </c>
      <c r="I1069" s="114"/>
      <c r="J1069" s="117" t="s">
        <v>709</v>
      </c>
      <c r="K1069" s="114"/>
      <c r="L1069" s="38">
        <v>9.9624202356423073</v>
      </c>
      <c r="M1069" s="114"/>
      <c r="N1069" s="71" t="s">
        <v>709</v>
      </c>
      <c r="O1069" s="114"/>
      <c r="P1069" s="117" t="s">
        <v>709</v>
      </c>
      <c r="Q1069" s="114"/>
      <c r="R1069" s="117" t="s">
        <v>709</v>
      </c>
      <c r="S1069" s="114"/>
      <c r="T1069" s="117" t="s">
        <v>709</v>
      </c>
      <c r="U1069" s="114"/>
      <c r="V1069" s="38">
        <v>7.2026887406796929</v>
      </c>
      <c r="W1069" s="114"/>
      <c r="X1069" s="71" t="s">
        <v>709</v>
      </c>
      <c r="Y1069" s="114"/>
      <c r="Z1069" s="117" t="s">
        <v>709</v>
      </c>
      <c r="AA1069" s="114"/>
      <c r="AB1069" s="117" t="s">
        <v>709</v>
      </c>
      <c r="AC1069" s="114"/>
      <c r="AD1069" s="117" t="s">
        <v>709</v>
      </c>
      <c r="AE1069" s="114"/>
      <c r="AF1069" s="38">
        <v>8.3775627101541659</v>
      </c>
      <c r="AG1069" s="114"/>
      <c r="AH1069" s="71" t="s">
        <v>709</v>
      </c>
      <c r="AI1069" s="114"/>
      <c r="AJ1069" s="117" t="s">
        <v>709</v>
      </c>
      <c r="AK1069" s="114"/>
      <c r="AL1069" s="117" t="s">
        <v>709</v>
      </c>
      <c r="AM1069" s="114"/>
      <c r="AN1069" s="117" t="s">
        <v>709</v>
      </c>
      <c r="AO1069" s="114"/>
      <c r="AP1069" s="38">
        <v>4.5857230905296742</v>
      </c>
      <c r="AQ1069" s="114"/>
      <c r="AR1069" s="71" t="s">
        <v>709</v>
      </c>
      <c r="AS1069" s="114"/>
      <c r="AT1069" s="117" t="s">
        <v>709</v>
      </c>
      <c r="AU1069" s="114"/>
      <c r="AV1069" s="117" t="s">
        <v>709</v>
      </c>
      <c r="AW1069" s="114"/>
      <c r="AX1069" s="117" t="s">
        <v>709</v>
      </c>
      <c r="AY1069" s="114"/>
      <c r="AZ1069" s="38">
        <v>6.4282946913915149</v>
      </c>
      <c r="BA1069" s="114"/>
      <c r="BB1069" s="71" t="s">
        <v>709</v>
      </c>
      <c r="BC1069" s="114"/>
      <c r="BD1069" s="117" t="s">
        <v>709</v>
      </c>
      <c r="BE1069" s="114"/>
      <c r="BF1069" s="117" t="s">
        <v>709</v>
      </c>
      <c r="BG1069" s="114"/>
      <c r="BH1069" s="117" t="s">
        <v>709</v>
      </c>
      <c r="BI1069" s="114"/>
      <c r="BJ1069" s="38">
        <v>3.8710414058862419</v>
      </c>
      <c r="BK1069" s="114"/>
    </row>
    <row r="1070" spans="2:63" x14ac:dyDescent="0.2">
      <c r="B1070" s="144"/>
      <c r="C1070" s="19" t="s">
        <v>371</v>
      </c>
      <c r="D1070" s="72" t="s">
        <v>709</v>
      </c>
      <c r="E1070" s="56"/>
      <c r="F1070" s="73" t="s">
        <v>709</v>
      </c>
      <c r="G1070" s="56"/>
      <c r="H1070" s="73" t="s">
        <v>709</v>
      </c>
      <c r="I1070" s="56"/>
      <c r="J1070" s="73" t="s">
        <v>709</v>
      </c>
      <c r="K1070" s="56"/>
      <c r="L1070" s="42">
        <v>9.9624202356423073</v>
      </c>
      <c r="M1070" s="56"/>
      <c r="N1070" s="72" t="s">
        <v>709</v>
      </c>
      <c r="O1070" s="56"/>
      <c r="P1070" s="73" t="s">
        <v>709</v>
      </c>
      <c r="Q1070" s="56"/>
      <c r="R1070" s="73" t="s">
        <v>709</v>
      </c>
      <c r="S1070" s="56"/>
      <c r="T1070" s="73" t="s">
        <v>709</v>
      </c>
      <c r="U1070" s="56"/>
      <c r="V1070" s="42">
        <v>7.2026887406796938</v>
      </c>
      <c r="W1070" s="56"/>
      <c r="X1070" s="72" t="s">
        <v>709</v>
      </c>
      <c r="Y1070" s="56"/>
      <c r="Z1070" s="73" t="s">
        <v>709</v>
      </c>
      <c r="AA1070" s="56"/>
      <c r="AB1070" s="73" t="s">
        <v>709</v>
      </c>
      <c r="AC1070" s="56"/>
      <c r="AD1070" s="73" t="s">
        <v>709</v>
      </c>
      <c r="AE1070" s="56"/>
      <c r="AF1070" s="42">
        <v>8.3775627101541676</v>
      </c>
      <c r="AG1070" s="56"/>
      <c r="AH1070" s="72" t="s">
        <v>709</v>
      </c>
      <c r="AI1070" s="56"/>
      <c r="AJ1070" s="73" t="s">
        <v>709</v>
      </c>
      <c r="AK1070" s="56"/>
      <c r="AL1070" s="73" t="s">
        <v>709</v>
      </c>
      <c r="AM1070" s="56"/>
      <c r="AN1070" s="73" t="s">
        <v>709</v>
      </c>
      <c r="AO1070" s="56"/>
      <c r="AP1070" s="42">
        <v>4.5857230905296742</v>
      </c>
      <c r="AQ1070" s="56"/>
      <c r="AR1070" s="72" t="s">
        <v>709</v>
      </c>
      <c r="AS1070" s="56"/>
      <c r="AT1070" s="73" t="s">
        <v>709</v>
      </c>
      <c r="AU1070" s="56"/>
      <c r="AV1070" s="73" t="s">
        <v>709</v>
      </c>
      <c r="AW1070" s="56"/>
      <c r="AX1070" s="73" t="s">
        <v>709</v>
      </c>
      <c r="AY1070" s="56"/>
      <c r="AZ1070" s="42">
        <v>6.4282946913915158</v>
      </c>
      <c r="BA1070" s="56"/>
      <c r="BB1070" s="72" t="s">
        <v>709</v>
      </c>
      <c r="BC1070" s="56"/>
      <c r="BD1070" s="73" t="s">
        <v>709</v>
      </c>
      <c r="BE1070" s="56"/>
      <c r="BF1070" s="73" t="s">
        <v>709</v>
      </c>
      <c r="BG1070" s="56"/>
      <c r="BH1070" s="73" t="s">
        <v>709</v>
      </c>
      <c r="BI1070" s="56"/>
      <c r="BJ1070" s="42">
        <v>3.8710414058862415</v>
      </c>
      <c r="BK1070" s="56"/>
    </row>
    <row r="1071" spans="2:63" x14ac:dyDescent="0.2">
      <c r="B1071" s="146"/>
      <c r="C1071" s="25" t="s">
        <v>711</v>
      </c>
      <c r="D1071" s="74"/>
      <c r="E1071" s="63"/>
      <c r="F1071" s="75"/>
      <c r="G1071" s="63"/>
      <c r="H1071" s="75"/>
      <c r="I1071" s="63"/>
      <c r="J1071" s="75"/>
      <c r="K1071" s="63"/>
      <c r="L1071" s="45"/>
      <c r="M1071" s="63"/>
      <c r="N1071" s="74"/>
      <c r="O1071" s="63"/>
      <c r="P1071" s="75"/>
      <c r="Q1071" s="63"/>
      <c r="R1071" s="75"/>
      <c r="S1071" s="63"/>
      <c r="T1071" s="75"/>
      <c r="U1071" s="63"/>
      <c r="V1071" s="45"/>
      <c r="W1071" s="63"/>
      <c r="X1071" s="74"/>
      <c r="Y1071" s="63"/>
      <c r="Z1071" s="75"/>
      <c r="AA1071" s="63"/>
      <c r="AB1071" s="75"/>
      <c r="AC1071" s="63"/>
      <c r="AD1071" s="75"/>
      <c r="AE1071" s="63"/>
      <c r="AF1071" s="45"/>
      <c r="AG1071" s="63"/>
      <c r="AH1071" s="74"/>
      <c r="AI1071" s="63"/>
      <c r="AJ1071" s="75"/>
      <c r="AK1071" s="63"/>
      <c r="AL1071" s="75"/>
      <c r="AM1071" s="63"/>
      <c r="AN1071" s="75"/>
      <c r="AO1071" s="63"/>
      <c r="AP1071" s="45"/>
      <c r="AQ1071" s="63"/>
      <c r="AR1071" s="74"/>
      <c r="AS1071" s="63"/>
      <c r="AT1071" s="75"/>
      <c r="AU1071" s="63"/>
      <c r="AV1071" s="75"/>
      <c r="AW1071" s="63"/>
      <c r="AX1071" s="75"/>
      <c r="AY1071" s="63"/>
      <c r="AZ1071" s="45"/>
      <c r="BA1071" s="63"/>
      <c r="BB1071" s="74"/>
      <c r="BC1071" s="63"/>
      <c r="BD1071" s="75"/>
      <c r="BE1071" s="63"/>
      <c r="BF1071" s="75"/>
      <c r="BG1071" s="63"/>
      <c r="BH1071" s="75"/>
      <c r="BI1071" s="63"/>
      <c r="BJ1071" s="45"/>
      <c r="BK1071" s="63"/>
    </row>
    <row r="1075" spans="1:63" x14ac:dyDescent="0.2">
      <c r="B1075" s="46" t="s">
        <v>717</v>
      </c>
    </row>
    <row r="1076" spans="1:63" x14ac:dyDescent="0.2">
      <c r="B1076" s="151"/>
      <c r="C1076" s="51" t="s">
        <v>718</v>
      </c>
    </row>
    <row r="1077" spans="1:63" ht="12" customHeight="1" x14ac:dyDescent="0.2">
      <c r="B1077" s="152"/>
      <c r="C1077" s="51" t="s">
        <v>719</v>
      </c>
    </row>
    <row r="1078" spans="1:63" x14ac:dyDescent="0.2">
      <c r="B1078" s="153"/>
      <c r="C1078" s="51" t="s">
        <v>720</v>
      </c>
    </row>
    <row r="1079" spans="1:63" x14ac:dyDescent="0.2">
      <c r="B1079" s="51" t="s">
        <v>788</v>
      </c>
    </row>
    <row r="1083" spans="1:63" s="4" customFormat="1" ht="12.75" x14ac:dyDescent="0.2">
      <c r="A1083" s="4" t="s">
        <v>962</v>
      </c>
      <c r="B1083" s="4" t="s">
        <v>136</v>
      </c>
      <c r="C1083" s="4" t="s">
        <v>963</v>
      </c>
    </row>
    <row r="1085" spans="1:63" x14ac:dyDescent="0.2">
      <c r="D1085" s="245" t="s">
        <v>704</v>
      </c>
      <c r="E1085" s="246"/>
      <c r="F1085" s="246"/>
      <c r="G1085" s="246"/>
      <c r="H1085" s="246"/>
      <c r="I1085" s="246"/>
      <c r="J1085" s="246"/>
      <c r="K1085" s="246"/>
      <c r="L1085" s="246"/>
      <c r="M1085" s="246"/>
      <c r="N1085" s="246"/>
      <c r="O1085" s="246"/>
      <c r="P1085" s="246"/>
      <c r="Q1085" s="246"/>
      <c r="R1085" s="246"/>
      <c r="S1085" s="246"/>
      <c r="T1085" s="246"/>
      <c r="U1085" s="246"/>
      <c r="V1085" s="246"/>
      <c r="W1085" s="247"/>
      <c r="X1085" s="245" t="s">
        <v>705</v>
      </c>
      <c r="Y1085" s="246"/>
      <c r="Z1085" s="246"/>
      <c r="AA1085" s="246"/>
      <c r="AB1085" s="246"/>
      <c r="AC1085" s="246"/>
      <c r="AD1085" s="246"/>
      <c r="AE1085" s="246"/>
      <c r="AF1085" s="246"/>
      <c r="AG1085" s="246"/>
      <c r="AH1085" s="246"/>
      <c r="AI1085" s="246"/>
      <c r="AJ1085" s="246"/>
      <c r="AK1085" s="246"/>
      <c r="AL1085" s="246"/>
      <c r="AM1085" s="246"/>
      <c r="AN1085" s="246"/>
      <c r="AO1085" s="246"/>
      <c r="AP1085" s="246"/>
      <c r="AQ1085" s="247"/>
      <c r="AR1085" s="245" t="s">
        <v>726</v>
      </c>
      <c r="AS1085" s="248"/>
      <c r="AT1085" s="248"/>
      <c r="AU1085" s="248"/>
      <c r="AV1085" s="248"/>
      <c r="AW1085" s="248"/>
      <c r="AX1085" s="248"/>
      <c r="AY1085" s="248"/>
      <c r="AZ1085" s="248"/>
      <c r="BA1085" s="248"/>
      <c r="BB1085" s="248"/>
      <c r="BC1085" s="248"/>
      <c r="BD1085" s="248"/>
      <c r="BE1085" s="248"/>
      <c r="BF1085" s="248"/>
      <c r="BG1085" s="248"/>
      <c r="BH1085" s="248"/>
      <c r="BI1085" s="248"/>
      <c r="BJ1085" s="249"/>
      <c r="BK1085" s="250"/>
    </row>
    <row r="1086" spans="1:63" x14ac:dyDescent="0.2">
      <c r="D1086" s="6" t="s">
        <v>102</v>
      </c>
      <c r="E1086" s="7"/>
      <c r="F1086" s="7"/>
      <c r="G1086" s="7"/>
      <c r="H1086" s="7"/>
      <c r="I1086" s="7"/>
      <c r="J1086" s="7"/>
      <c r="K1086" s="7"/>
      <c r="L1086" s="150"/>
      <c r="M1086" s="7"/>
      <c r="N1086" s="6" t="s">
        <v>103</v>
      </c>
      <c r="O1086" s="7"/>
      <c r="P1086" s="7"/>
      <c r="Q1086" s="7"/>
      <c r="R1086" s="7"/>
      <c r="S1086" s="7"/>
      <c r="T1086" s="7"/>
      <c r="U1086" s="7"/>
      <c r="V1086" s="139"/>
      <c r="W1086" s="7"/>
      <c r="X1086" s="6" t="s">
        <v>102</v>
      </c>
      <c r="Y1086" s="7"/>
      <c r="Z1086" s="7"/>
      <c r="AA1086" s="7"/>
      <c r="AB1086" s="7"/>
      <c r="AC1086" s="7"/>
      <c r="AD1086" s="7"/>
      <c r="AE1086" s="7"/>
      <c r="AF1086" s="150"/>
      <c r="AG1086" s="7"/>
      <c r="AH1086" s="6" t="s">
        <v>103</v>
      </c>
      <c r="AI1086" s="7"/>
      <c r="AJ1086" s="7"/>
      <c r="AK1086" s="7"/>
      <c r="AL1086" s="7"/>
      <c r="AM1086" s="7"/>
      <c r="AN1086" s="7"/>
      <c r="AO1086" s="7"/>
      <c r="AP1086" s="139"/>
      <c r="AQ1086" s="7"/>
      <c r="AR1086" s="6" t="s">
        <v>102</v>
      </c>
      <c r="AS1086" s="7"/>
      <c r="AT1086" s="7"/>
      <c r="AU1086" s="7"/>
      <c r="AV1086" s="7"/>
      <c r="AW1086" s="7"/>
      <c r="AX1086" s="7"/>
      <c r="AY1086" s="7"/>
      <c r="AZ1086" s="150"/>
      <c r="BA1086" s="7"/>
      <c r="BB1086" s="6" t="s">
        <v>103</v>
      </c>
      <c r="BC1086" s="7"/>
      <c r="BD1086" s="7"/>
      <c r="BE1086" s="7"/>
      <c r="BF1086" s="7"/>
      <c r="BG1086" s="7"/>
      <c r="BH1086" s="7"/>
      <c r="BI1086" s="7"/>
      <c r="BJ1086" s="139"/>
      <c r="BK1086" s="7"/>
    </row>
    <row r="1087" spans="1:63" x14ac:dyDescent="0.2">
      <c r="D1087" s="140">
        <v>2012</v>
      </c>
      <c r="E1087" s="56"/>
      <c r="F1087" s="141">
        <v>2013</v>
      </c>
      <c r="G1087" s="141"/>
      <c r="H1087" s="141">
        <v>2014</v>
      </c>
      <c r="I1087" s="141"/>
      <c r="J1087" s="141">
        <v>2015</v>
      </c>
      <c r="K1087" s="141"/>
      <c r="L1087" s="12">
        <v>2016</v>
      </c>
      <c r="M1087" s="141"/>
      <c r="N1087" s="140">
        <v>2012</v>
      </c>
      <c r="O1087" s="56"/>
      <c r="P1087" s="141">
        <v>2013</v>
      </c>
      <c r="Q1087" s="141"/>
      <c r="R1087" s="141">
        <v>2014</v>
      </c>
      <c r="S1087" s="141"/>
      <c r="T1087" s="141">
        <v>2015</v>
      </c>
      <c r="U1087" s="141"/>
      <c r="V1087" s="12">
        <v>2016</v>
      </c>
      <c r="W1087" s="141"/>
      <c r="X1087" s="140">
        <v>2012</v>
      </c>
      <c r="Y1087" s="56"/>
      <c r="Z1087" s="141">
        <v>2013</v>
      </c>
      <c r="AA1087" s="141"/>
      <c r="AB1087" s="141">
        <v>2014</v>
      </c>
      <c r="AC1087" s="141"/>
      <c r="AD1087" s="141">
        <v>2015</v>
      </c>
      <c r="AE1087" s="141"/>
      <c r="AF1087" s="12">
        <v>2016</v>
      </c>
      <c r="AG1087" s="141"/>
      <c r="AH1087" s="140">
        <v>2012</v>
      </c>
      <c r="AI1087" s="56"/>
      <c r="AJ1087" s="141">
        <v>2013</v>
      </c>
      <c r="AK1087" s="141"/>
      <c r="AL1087" s="141">
        <v>2014</v>
      </c>
      <c r="AM1087" s="141"/>
      <c r="AN1087" s="141">
        <v>2015</v>
      </c>
      <c r="AO1087" s="141"/>
      <c r="AP1087" s="12">
        <v>2016</v>
      </c>
      <c r="AQ1087" s="141"/>
      <c r="AR1087" s="140">
        <v>2012</v>
      </c>
      <c r="AS1087" s="56"/>
      <c r="AT1087" s="141">
        <v>2013</v>
      </c>
      <c r="AU1087" s="141"/>
      <c r="AV1087" s="141">
        <v>2014</v>
      </c>
      <c r="AW1087" s="141"/>
      <c r="AX1087" s="141">
        <v>2015</v>
      </c>
      <c r="AY1087" s="141"/>
      <c r="AZ1087" s="12">
        <v>2016</v>
      </c>
      <c r="BA1087" s="141"/>
      <c r="BB1087" s="140">
        <v>2012</v>
      </c>
      <c r="BC1087" s="56"/>
      <c r="BD1087" s="141">
        <v>2013</v>
      </c>
      <c r="BE1087" s="141"/>
      <c r="BF1087" s="141">
        <v>2014</v>
      </c>
      <c r="BG1087" s="141"/>
      <c r="BH1087" s="141">
        <v>2015</v>
      </c>
      <c r="BI1087" s="141"/>
      <c r="BJ1087" s="12">
        <v>2016</v>
      </c>
      <c r="BK1087" s="141"/>
    </row>
    <row r="1088" spans="1:63" x14ac:dyDescent="0.2">
      <c r="B1088" s="13" t="s">
        <v>708</v>
      </c>
      <c r="C1088" s="143" t="s">
        <v>712</v>
      </c>
      <c r="D1088" s="71" t="s">
        <v>709</v>
      </c>
      <c r="E1088" s="114"/>
      <c r="F1088" s="117" t="s">
        <v>709</v>
      </c>
      <c r="G1088" s="114"/>
      <c r="H1088" s="117" t="s">
        <v>709</v>
      </c>
      <c r="I1088" s="114"/>
      <c r="J1088" s="117" t="s">
        <v>709</v>
      </c>
      <c r="K1088" s="114"/>
      <c r="L1088" s="38">
        <v>8.9766846602458958</v>
      </c>
      <c r="M1088" s="114"/>
      <c r="N1088" s="71" t="s">
        <v>709</v>
      </c>
      <c r="O1088" s="114"/>
      <c r="P1088" s="117" t="s">
        <v>709</v>
      </c>
      <c r="Q1088" s="114"/>
      <c r="R1088" s="117" t="s">
        <v>709</v>
      </c>
      <c r="S1088" s="114"/>
      <c r="T1088" s="117" t="s">
        <v>709</v>
      </c>
      <c r="U1088" s="114"/>
      <c r="V1088" s="38">
        <v>5.5766915759275175</v>
      </c>
      <c r="W1088" s="114"/>
      <c r="X1088" s="71" t="s">
        <v>709</v>
      </c>
      <c r="Y1088" s="114"/>
      <c r="Z1088" s="117" t="s">
        <v>709</v>
      </c>
      <c r="AA1088" s="114"/>
      <c r="AB1088" s="117" t="s">
        <v>709</v>
      </c>
      <c r="AC1088" s="114"/>
      <c r="AD1088" s="117" t="s">
        <v>709</v>
      </c>
      <c r="AE1088" s="114"/>
      <c r="AF1088" s="38">
        <v>7.5662380479496303</v>
      </c>
      <c r="AG1088" s="114"/>
      <c r="AH1088" s="71" t="s">
        <v>709</v>
      </c>
      <c r="AI1088" s="114"/>
      <c r="AJ1088" s="117" t="s">
        <v>709</v>
      </c>
      <c r="AK1088" s="114"/>
      <c r="AL1088" s="117" t="s">
        <v>709</v>
      </c>
      <c r="AM1088" s="114"/>
      <c r="AN1088" s="117" t="s">
        <v>709</v>
      </c>
      <c r="AO1088" s="114"/>
      <c r="AP1088" s="38">
        <v>3.8026434479739137</v>
      </c>
      <c r="AQ1088" s="114"/>
      <c r="AR1088" s="71" t="s">
        <v>709</v>
      </c>
      <c r="AS1088" s="114"/>
      <c r="AT1088" s="117" t="s">
        <v>709</v>
      </c>
      <c r="AU1088" s="114"/>
      <c r="AV1088" s="117" t="s">
        <v>709</v>
      </c>
      <c r="AW1088" s="114"/>
      <c r="AX1088" s="117" t="s">
        <v>709</v>
      </c>
      <c r="AY1088" s="114"/>
      <c r="AZ1088" s="38">
        <v>5.9491664980266883</v>
      </c>
      <c r="BA1088" s="114"/>
      <c r="BB1088" s="71" t="s">
        <v>709</v>
      </c>
      <c r="BC1088" s="114"/>
      <c r="BD1088" s="117" t="s">
        <v>709</v>
      </c>
      <c r="BE1088" s="114"/>
      <c r="BF1088" s="117" t="s">
        <v>709</v>
      </c>
      <c r="BG1088" s="114"/>
      <c r="BH1088" s="117" t="s">
        <v>709</v>
      </c>
      <c r="BI1088" s="114"/>
      <c r="BJ1088" s="38">
        <v>3.1872929983350833</v>
      </c>
      <c r="BK1088" s="114"/>
    </row>
    <row r="1089" spans="2:63" x14ac:dyDescent="0.2">
      <c r="B1089" s="144"/>
      <c r="C1089" s="145" t="s">
        <v>463</v>
      </c>
      <c r="D1089" s="72" t="s">
        <v>709</v>
      </c>
      <c r="E1089" s="56"/>
      <c r="F1089" s="73" t="s">
        <v>709</v>
      </c>
      <c r="G1089" s="56"/>
      <c r="H1089" s="73" t="s">
        <v>709</v>
      </c>
      <c r="I1089" s="56"/>
      <c r="J1089" s="73" t="s">
        <v>709</v>
      </c>
      <c r="K1089" s="56"/>
      <c r="L1089" s="42">
        <v>5.0449611351397348</v>
      </c>
      <c r="M1089" s="56"/>
      <c r="N1089" s="72" t="s">
        <v>709</v>
      </c>
      <c r="O1089" s="56"/>
      <c r="P1089" s="73" t="s">
        <v>709</v>
      </c>
      <c r="Q1089" s="56"/>
      <c r="R1089" s="73" t="s">
        <v>709</v>
      </c>
      <c r="S1089" s="56"/>
      <c r="T1089" s="73" t="s">
        <v>709</v>
      </c>
      <c r="U1089" s="56"/>
      <c r="V1089" s="42">
        <v>3.2056050309292567</v>
      </c>
      <c r="W1089" s="56"/>
      <c r="X1089" s="72" t="s">
        <v>709</v>
      </c>
      <c r="Y1089" s="56"/>
      <c r="Z1089" s="73" t="s">
        <v>709</v>
      </c>
      <c r="AA1089" s="56"/>
      <c r="AB1089" s="73" t="s">
        <v>709</v>
      </c>
      <c r="AC1089" s="56"/>
      <c r="AD1089" s="73" t="s">
        <v>709</v>
      </c>
      <c r="AE1089" s="56"/>
      <c r="AF1089" s="42">
        <v>5.2765227855877104</v>
      </c>
      <c r="AG1089" s="56"/>
      <c r="AH1089" s="72" t="s">
        <v>709</v>
      </c>
      <c r="AI1089" s="56"/>
      <c r="AJ1089" s="73" t="s">
        <v>709</v>
      </c>
      <c r="AK1089" s="56"/>
      <c r="AL1089" s="73" t="s">
        <v>709</v>
      </c>
      <c r="AM1089" s="56"/>
      <c r="AN1089" s="73" t="s">
        <v>709</v>
      </c>
      <c r="AO1089" s="56"/>
      <c r="AP1089" s="42">
        <v>2.5545658519655752</v>
      </c>
      <c r="AQ1089" s="56"/>
      <c r="AR1089" s="72" t="s">
        <v>709</v>
      </c>
      <c r="AS1089" s="56"/>
      <c r="AT1089" s="73" t="s">
        <v>709</v>
      </c>
      <c r="AU1089" s="56"/>
      <c r="AV1089" s="73" t="s">
        <v>709</v>
      </c>
      <c r="AW1089" s="56"/>
      <c r="AX1089" s="73" t="s">
        <v>709</v>
      </c>
      <c r="AY1089" s="56"/>
      <c r="AZ1089" s="42">
        <v>3.9988957913287235</v>
      </c>
      <c r="BA1089" s="56"/>
      <c r="BB1089" s="72" t="s">
        <v>709</v>
      </c>
      <c r="BC1089" s="56"/>
      <c r="BD1089" s="73" t="s">
        <v>709</v>
      </c>
      <c r="BE1089" s="56"/>
      <c r="BF1089" s="73" t="s">
        <v>709</v>
      </c>
      <c r="BG1089" s="56"/>
      <c r="BH1089" s="73" t="s">
        <v>709</v>
      </c>
      <c r="BI1089" s="56"/>
      <c r="BJ1089" s="42">
        <v>2.0914610487658929</v>
      </c>
      <c r="BK1089" s="56"/>
    </row>
    <row r="1090" spans="2:63" x14ac:dyDescent="0.2">
      <c r="B1090" s="144"/>
      <c r="C1090" s="145" t="s">
        <v>713</v>
      </c>
      <c r="D1090" s="72" t="s">
        <v>709</v>
      </c>
      <c r="E1090" s="56"/>
      <c r="F1090" s="73" t="s">
        <v>709</v>
      </c>
      <c r="G1090" s="56"/>
      <c r="H1090" s="73" t="s">
        <v>709</v>
      </c>
      <c r="I1090" s="56"/>
      <c r="J1090" s="73" t="s">
        <v>709</v>
      </c>
      <c r="K1090" s="56"/>
      <c r="L1090" s="42">
        <v>8.4562474753834209</v>
      </c>
      <c r="M1090" s="56"/>
      <c r="N1090" s="72" t="s">
        <v>709</v>
      </c>
      <c r="O1090" s="56"/>
      <c r="P1090" s="73" t="s">
        <v>709</v>
      </c>
      <c r="Q1090" s="56"/>
      <c r="R1090" s="73" t="s">
        <v>709</v>
      </c>
      <c r="S1090" s="56"/>
      <c r="T1090" s="73" t="s">
        <v>709</v>
      </c>
      <c r="U1090" s="56"/>
      <c r="V1090" s="42">
        <v>5.0713707091953664</v>
      </c>
      <c r="W1090" s="56"/>
      <c r="X1090" s="72" t="s">
        <v>709</v>
      </c>
      <c r="Y1090" s="56"/>
      <c r="Z1090" s="73" t="s">
        <v>709</v>
      </c>
      <c r="AA1090" s="56"/>
      <c r="AB1090" s="73" t="s">
        <v>709</v>
      </c>
      <c r="AC1090" s="56"/>
      <c r="AD1090" s="73" t="s">
        <v>709</v>
      </c>
      <c r="AE1090" s="56"/>
      <c r="AF1090" s="42">
        <v>6.9519093993756318</v>
      </c>
      <c r="AG1090" s="56"/>
      <c r="AH1090" s="72" t="s">
        <v>709</v>
      </c>
      <c r="AI1090" s="56"/>
      <c r="AJ1090" s="73" t="s">
        <v>709</v>
      </c>
      <c r="AK1090" s="56"/>
      <c r="AL1090" s="73" t="s">
        <v>709</v>
      </c>
      <c r="AM1090" s="56"/>
      <c r="AN1090" s="73" t="s">
        <v>709</v>
      </c>
      <c r="AO1090" s="56"/>
      <c r="AP1090" s="42">
        <v>3.2760503878821243</v>
      </c>
      <c r="AQ1090" s="56"/>
      <c r="AR1090" s="72" t="s">
        <v>709</v>
      </c>
      <c r="AS1090" s="56"/>
      <c r="AT1090" s="73" t="s">
        <v>709</v>
      </c>
      <c r="AU1090" s="56"/>
      <c r="AV1090" s="73" t="s">
        <v>709</v>
      </c>
      <c r="AW1090" s="56"/>
      <c r="AX1090" s="73" t="s">
        <v>709</v>
      </c>
      <c r="AY1090" s="56"/>
      <c r="AZ1090" s="42">
        <v>5.4876215770662453</v>
      </c>
      <c r="BA1090" s="56"/>
      <c r="BB1090" s="72" t="s">
        <v>709</v>
      </c>
      <c r="BC1090" s="56"/>
      <c r="BD1090" s="73" t="s">
        <v>709</v>
      </c>
      <c r="BE1090" s="56"/>
      <c r="BF1090" s="73" t="s">
        <v>709</v>
      </c>
      <c r="BG1090" s="56"/>
      <c r="BH1090" s="73" t="s">
        <v>709</v>
      </c>
      <c r="BI1090" s="56"/>
      <c r="BJ1090" s="42">
        <v>2.7730982071231467</v>
      </c>
      <c r="BK1090" s="56"/>
    </row>
    <row r="1091" spans="2:63" x14ac:dyDescent="0.2">
      <c r="B1091" s="146"/>
      <c r="C1091" s="147" t="s">
        <v>711</v>
      </c>
      <c r="D1091" s="74"/>
      <c r="E1091" s="63"/>
      <c r="F1091" s="75"/>
      <c r="G1091" s="63"/>
      <c r="H1091" s="75"/>
      <c r="I1091" s="63"/>
      <c r="J1091" s="75"/>
      <c r="K1091" s="63"/>
      <c r="L1091" s="45"/>
      <c r="M1091" s="63"/>
      <c r="N1091" s="74"/>
      <c r="O1091" s="63"/>
      <c r="P1091" s="75"/>
      <c r="Q1091" s="63"/>
      <c r="R1091" s="75"/>
      <c r="S1091" s="63"/>
      <c r="T1091" s="75"/>
      <c r="U1091" s="63"/>
      <c r="V1091" s="45"/>
      <c r="W1091" s="63"/>
      <c r="X1091" s="74"/>
      <c r="Y1091" s="63"/>
      <c r="Z1091" s="75"/>
      <c r="AA1091" s="63"/>
      <c r="AB1091" s="75"/>
      <c r="AC1091" s="63"/>
      <c r="AD1091" s="75"/>
      <c r="AE1091" s="63"/>
      <c r="AF1091" s="45"/>
      <c r="AG1091" s="63"/>
      <c r="AH1091" s="74"/>
      <c r="AI1091" s="63"/>
      <c r="AJ1091" s="75"/>
      <c r="AK1091" s="63"/>
      <c r="AL1091" s="75"/>
      <c r="AM1091" s="63"/>
      <c r="AN1091" s="75"/>
      <c r="AO1091" s="63"/>
      <c r="AP1091" s="45"/>
      <c r="AQ1091" s="63"/>
      <c r="AR1091" s="74"/>
      <c r="AS1091" s="63"/>
      <c r="AT1091" s="75"/>
      <c r="AU1091" s="63"/>
      <c r="AV1091" s="75"/>
      <c r="AW1091" s="63"/>
      <c r="AX1091" s="75"/>
      <c r="AY1091" s="63"/>
      <c r="AZ1091" s="45"/>
      <c r="BA1091" s="63"/>
      <c r="BB1091" s="74"/>
      <c r="BC1091" s="63"/>
      <c r="BD1091" s="75"/>
      <c r="BE1091" s="63"/>
      <c r="BF1091" s="75"/>
      <c r="BG1091" s="63"/>
      <c r="BH1091" s="75"/>
      <c r="BI1091" s="63"/>
      <c r="BJ1091" s="45"/>
      <c r="BK1091" s="63"/>
    </row>
    <row r="1092" spans="2:63" x14ac:dyDescent="0.2">
      <c r="B1092" s="13" t="s">
        <v>891</v>
      </c>
      <c r="C1092" s="14" t="s">
        <v>712</v>
      </c>
      <c r="D1092" s="71" t="s">
        <v>709</v>
      </c>
      <c r="E1092" s="114"/>
      <c r="F1092" s="117" t="s">
        <v>709</v>
      </c>
      <c r="G1092" s="114"/>
      <c r="H1092" s="117" t="s">
        <v>709</v>
      </c>
      <c r="I1092" s="114"/>
      <c r="J1092" s="117" t="s">
        <v>709</v>
      </c>
      <c r="K1092" s="114"/>
      <c r="L1092" s="38">
        <v>17.214162636673663</v>
      </c>
      <c r="M1092" s="114"/>
      <c r="N1092" s="71" t="s">
        <v>709</v>
      </c>
      <c r="O1092" s="114"/>
      <c r="P1092" s="117" t="s">
        <v>709</v>
      </c>
      <c r="Q1092" s="114"/>
      <c r="R1092" s="117" t="s">
        <v>709</v>
      </c>
      <c r="S1092" s="114"/>
      <c r="T1092" s="117" t="s">
        <v>709</v>
      </c>
      <c r="U1092" s="114"/>
      <c r="V1092" s="38">
        <v>7.2434928840240502</v>
      </c>
      <c r="W1092" s="114"/>
      <c r="X1092" s="71" t="s">
        <v>709</v>
      </c>
      <c r="Y1092" s="114"/>
      <c r="Z1092" s="117" t="s">
        <v>709</v>
      </c>
      <c r="AA1092" s="114"/>
      <c r="AB1092" s="117" t="s">
        <v>709</v>
      </c>
      <c r="AC1092" s="114"/>
      <c r="AD1092" s="117" t="s">
        <v>709</v>
      </c>
      <c r="AE1092" s="114"/>
      <c r="AF1092" s="38">
        <v>16.885913466024338</v>
      </c>
      <c r="AG1092" s="114"/>
      <c r="AH1092" s="71" t="s">
        <v>709</v>
      </c>
      <c r="AI1092" s="114"/>
      <c r="AJ1092" s="117" t="s">
        <v>709</v>
      </c>
      <c r="AK1092" s="114"/>
      <c r="AL1092" s="117" t="s">
        <v>709</v>
      </c>
      <c r="AM1092" s="114"/>
      <c r="AN1092" s="117" t="s">
        <v>709</v>
      </c>
      <c r="AO1092" s="114"/>
      <c r="AP1092" s="38">
        <v>5.5412399886906174</v>
      </c>
      <c r="AQ1092" s="114"/>
      <c r="AR1092" s="71" t="s">
        <v>709</v>
      </c>
      <c r="AS1092" s="114"/>
      <c r="AT1092" s="117" t="s">
        <v>709</v>
      </c>
      <c r="AU1092" s="114"/>
      <c r="AV1092" s="117" t="s">
        <v>709</v>
      </c>
      <c r="AW1092" s="114"/>
      <c r="AX1092" s="117" t="s">
        <v>709</v>
      </c>
      <c r="AY1092" s="114"/>
      <c r="AZ1092" s="38">
        <v>12.365492207923626</v>
      </c>
      <c r="BA1092" s="114"/>
      <c r="BB1092" s="71" t="s">
        <v>709</v>
      </c>
      <c r="BC1092" s="114"/>
      <c r="BD1092" s="117" t="s">
        <v>709</v>
      </c>
      <c r="BE1092" s="114"/>
      <c r="BF1092" s="117" t="s">
        <v>709</v>
      </c>
      <c r="BG1092" s="114"/>
      <c r="BH1092" s="117" t="s">
        <v>709</v>
      </c>
      <c r="BI1092" s="114"/>
      <c r="BJ1092" s="38">
        <v>4.4563343243939384</v>
      </c>
      <c r="BK1092" s="114"/>
    </row>
    <row r="1093" spans="2:63" x14ac:dyDescent="0.2">
      <c r="B1093" s="144"/>
      <c r="C1093" s="19" t="s">
        <v>463</v>
      </c>
      <c r="D1093" s="72" t="s">
        <v>709</v>
      </c>
      <c r="E1093" s="56"/>
      <c r="F1093" s="73" t="s">
        <v>709</v>
      </c>
      <c r="G1093" s="56"/>
      <c r="H1093" s="73" t="s">
        <v>709</v>
      </c>
      <c r="I1093" s="56"/>
      <c r="J1093" s="73" t="s">
        <v>709</v>
      </c>
      <c r="K1093" s="56"/>
      <c r="L1093" s="42">
        <v>10.342242050107881</v>
      </c>
      <c r="M1093" s="56"/>
      <c r="N1093" s="72" t="s">
        <v>709</v>
      </c>
      <c r="O1093" s="56"/>
      <c r="P1093" s="73" t="s">
        <v>709</v>
      </c>
      <c r="Q1093" s="56"/>
      <c r="R1093" s="73" t="s">
        <v>709</v>
      </c>
      <c r="S1093" s="56"/>
      <c r="T1093" s="73" t="s">
        <v>709</v>
      </c>
      <c r="U1093" s="56"/>
      <c r="V1093" s="42">
        <v>5.1461168974726226</v>
      </c>
      <c r="W1093" s="56"/>
      <c r="X1093" s="72" t="s">
        <v>709</v>
      </c>
      <c r="Y1093" s="56"/>
      <c r="Z1093" s="73" t="s">
        <v>709</v>
      </c>
      <c r="AA1093" s="56"/>
      <c r="AB1093" s="73" t="s">
        <v>709</v>
      </c>
      <c r="AC1093" s="56"/>
      <c r="AD1093" s="73" t="s">
        <v>709</v>
      </c>
      <c r="AE1093" s="56"/>
      <c r="AF1093" s="42">
        <v>16.443195610537963</v>
      </c>
      <c r="AG1093" s="56"/>
      <c r="AH1093" s="72" t="s">
        <v>709</v>
      </c>
      <c r="AI1093" s="56"/>
      <c r="AJ1093" s="73" t="s">
        <v>709</v>
      </c>
      <c r="AK1093" s="56"/>
      <c r="AL1093" s="73" t="s">
        <v>709</v>
      </c>
      <c r="AM1093" s="56"/>
      <c r="AN1093" s="73" t="s">
        <v>709</v>
      </c>
      <c r="AO1093" s="56"/>
      <c r="AP1093" s="42">
        <v>4.1837480717873969</v>
      </c>
      <c r="AQ1093" s="56"/>
      <c r="AR1093" s="72" t="s">
        <v>709</v>
      </c>
      <c r="AS1093" s="56"/>
      <c r="AT1093" s="73" t="s">
        <v>709</v>
      </c>
      <c r="AU1093" s="56"/>
      <c r="AV1093" s="73" t="s">
        <v>709</v>
      </c>
      <c r="AW1093" s="56"/>
      <c r="AX1093" s="73" t="s">
        <v>709</v>
      </c>
      <c r="AY1093" s="56"/>
      <c r="AZ1093" s="42">
        <v>10.52475597555998</v>
      </c>
      <c r="BA1093" s="56"/>
      <c r="BB1093" s="72" t="s">
        <v>709</v>
      </c>
      <c r="BC1093" s="56"/>
      <c r="BD1093" s="73" t="s">
        <v>709</v>
      </c>
      <c r="BE1093" s="56"/>
      <c r="BF1093" s="73" t="s">
        <v>709</v>
      </c>
      <c r="BG1093" s="56"/>
      <c r="BH1093" s="73" t="s">
        <v>709</v>
      </c>
      <c r="BI1093" s="56"/>
      <c r="BJ1093" s="42">
        <v>3.3207763270102038</v>
      </c>
      <c r="BK1093" s="56"/>
    </row>
    <row r="1094" spans="2:63" ht="16.5" customHeight="1" x14ac:dyDescent="0.2">
      <c r="B1094" s="144"/>
      <c r="C1094" s="19" t="s">
        <v>713</v>
      </c>
      <c r="D1094" s="72" t="s">
        <v>709</v>
      </c>
      <c r="E1094" s="56"/>
      <c r="F1094" s="73" t="s">
        <v>709</v>
      </c>
      <c r="G1094" s="56"/>
      <c r="H1094" s="73" t="s">
        <v>709</v>
      </c>
      <c r="I1094" s="56"/>
      <c r="J1094" s="73" t="s">
        <v>709</v>
      </c>
      <c r="K1094" s="56"/>
      <c r="L1094" s="42">
        <v>16.827080105449962</v>
      </c>
      <c r="M1094" s="56"/>
      <c r="N1094" s="72" t="s">
        <v>709</v>
      </c>
      <c r="O1094" s="56"/>
      <c r="P1094" s="73" t="s">
        <v>709</v>
      </c>
      <c r="Q1094" s="56"/>
      <c r="R1094" s="73" t="s">
        <v>709</v>
      </c>
      <c r="S1094" s="56"/>
      <c r="T1094" s="73" t="s">
        <v>709</v>
      </c>
      <c r="U1094" s="56"/>
      <c r="V1094" s="42">
        <v>6.1081508084779603</v>
      </c>
      <c r="W1094" s="56"/>
      <c r="X1094" s="72" t="s">
        <v>709</v>
      </c>
      <c r="Y1094" s="56"/>
      <c r="Z1094" s="73" t="s">
        <v>709</v>
      </c>
      <c r="AA1094" s="56"/>
      <c r="AB1094" s="73" t="s">
        <v>709</v>
      </c>
      <c r="AC1094" s="56"/>
      <c r="AD1094" s="73" t="s">
        <v>709</v>
      </c>
      <c r="AE1094" s="56"/>
      <c r="AF1094" s="42">
        <v>17.848192337671499</v>
      </c>
      <c r="AG1094" s="56"/>
      <c r="AH1094" s="72" t="s">
        <v>709</v>
      </c>
      <c r="AI1094" s="56"/>
      <c r="AJ1094" s="73" t="s">
        <v>709</v>
      </c>
      <c r="AK1094" s="56"/>
      <c r="AL1094" s="73" t="s">
        <v>709</v>
      </c>
      <c r="AM1094" s="56"/>
      <c r="AN1094" s="73" t="s">
        <v>709</v>
      </c>
      <c r="AO1094" s="56"/>
      <c r="AP1094" s="42">
        <v>4.6383552307836062</v>
      </c>
      <c r="AQ1094" s="56"/>
      <c r="AR1094" s="72" t="s">
        <v>709</v>
      </c>
      <c r="AS1094" s="56"/>
      <c r="AT1094" s="73" t="s">
        <v>709</v>
      </c>
      <c r="AU1094" s="56"/>
      <c r="AV1094" s="73" t="s">
        <v>709</v>
      </c>
      <c r="AW1094" s="56"/>
      <c r="AX1094" s="73" t="s">
        <v>709</v>
      </c>
      <c r="AY1094" s="56"/>
      <c r="AZ1094" s="42">
        <v>12.42564961709882</v>
      </c>
      <c r="BA1094" s="56"/>
      <c r="BB1094" s="72" t="s">
        <v>709</v>
      </c>
      <c r="BC1094" s="56"/>
      <c r="BD1094" s="73" t="s">
        <v>709</v>
      </c>
      <c r="BE1094" s="56"/>
      <c r="BF1094" s="73" t="s">
        <v>709</v>
      </c>
      <c r="BG1094" s="56"/>
      <c r="BH1094" s="73" t="s">
        <v>709</v>
      </c>
      <c r="BI1094" s="56"/>
      <c r="BJ1094" s="42">
        <v>3.735782640715775</v>
      </c>
      <c r="BK1094" s="56"/>
    </row>
    <row r="1095" spans="2:63" x14ac:dyDescent="0.2">
      <c r="B1095" s="146"/>
      <c r="C1095" s="148" t="s">
        <v>711</v>
      </c>
      <c r="D1095" s="74"/>
      <c r="E1095" s="63"/>
      <c r="F1095" s="75"/>
      <c r="G1095" s="63"/>
      <c r="H1095" s="75"/>
      <c r="I1095" s="63"/>
      <c r="J1095" s="75"/>
      <c r="K1095" s="63"/>
      <c r="L1095" s="45"/>
      <c r="M1095" s="63"/>
      <c r="N1095" s="74"/>
      <c r="O1095" s="63"/>
      <c r="P1095" s="75"/>
      <c r="Q1095" s="63"/>
      <c r="R1095" s="75"/>
      <c r="S1095" s="63"/>
      <c r="T1095" s="75"/>
      <c r="U1095" s="63"/>
      <c r="V1095" s="45"/>
      <c r="W1095" s="63"/>
      <c r="X1095" s="74"/>
      <c r="Y1095" s="63"/>
      <c r="Z1095" s="75"/>
      <c r="AA1095" s="63"/>
      <c r="AB1095" s="75"/>
      <c r="AC1095" s="63"/>
      <c r="AD1095" s="75"/>
      <c r="AE1095" s="63"/>
      <c r="AF1095" s="45"/>
      <c r="AG1095" s="63"/>
      <c r="AH1095" s="74"/>
      <c r="AI1095" s="63"/>
      <c r="AJ1095" s="75"/>
      <c r="AK1095" s="63"/>
      <c r="AL1095" s="75"/>
      <c r="AM1095" s="63"/>
      <c r="AN1095" s="75"/>
      <c r="AO1095" s="63"/>
      <c r="AP1095" s="45"/>
      <c r="AQ1095" s="63"/>
      <c r="AR1095" s="74"/>
      <c r="AS1095" s="63"/>
      <c r="AT1095" s="75"/>
      <c r="AU1095" s="63"/>
      <c r="AV1095" s="75"/>
      <c r="AW1095" s="63"/>
      <c r="AX1095" s="75"/>
      <c r="AY1095" s="63"/>
      <c r="AZ1095" s="45"/>
      <c r="BA1095" s="63"/>
      <c r="BB1095" s="74"/>
      <c r="BC1095" s="63"/>
      <c r="BD1095" s="75"/>
      <c r="BE1095" s="63"/>
      <c r="BF1095" s="75"/>
      <c r="BG1095" s="63"/>
      <c r="BH1095" s="75"/>
      <c r="BI1095" s="63"/>
      <c r="BJ1095" s="45"/>
      <c r="BK1095" s="63"/>
    </row>
    <row r="1096" spans="2:63" x14ac:dyDescent="0.2">
      <c r="B1096" s="13" t="s">
        <v>706</v>
      </c>
      <c r="C1096" s="14" t="s">
        <v>712</v>
      </c>
      <c r="D1096" s="71" t="s">
        <v>709</v>
      </c>
      <c r="E1096" s="114"/>
      <c r="F1096" s="117" t="s">
        <v>709</v>
      </c>
      <c r="G1096" s="114"/>
      <c r="H1096" s="117" t="s">
        <v>709</v>
      </c>
      <c r="I1096" s="114"/>
      <c r="J1096" s="117" t="s">
        <v>709</v>
      </c>
      <c r="K1096" s="114"/>
      <c r="L1096" s="38">
        <v>14.073976162383147</v>
      </c>
      <c r="M1096" s="114"/>
      <c r="N1096" s="71" t="s">
        <v>709</v>
      </c>
      <c r="O1096" s="114"/>
      <c r="P1096" s="117" t="s">
        <v>709</v>
      </c>
      <c r="Q1096" s="114"/>
      <c r="R1096" s="117" t="s">
        <v>709</v>
      </c>
      <c r="S1096" s="114"/>
      <c r="T1096" s="117" t="s">
        <v>709</v>
      </c>
      <c r="U1096" s="114"/>
      <c r="V1096" s="38">
        <v>9.6113066985755768</v>
      </c>
      <c r="W1096" s="114"/>
      <c r="X1096" s="71" t="s">
        <v>709</v>
      </c>
      <c r="Y1096" s="114"/>
      <c r="Z1096" s="117" t="s">
        <v>709</v>
      </c>
      <c r="AA1096" s="114"/>
      <c r="AB1096" s="117" t="s">
        <v>709</v>
      </c>
      <c r="AC1096" s="114"/>
      <c r="AD1096" s="117" t="s">
        <v>709</v>
      </c>
      <c r="AE1096" s="114"/>
      <c r="AF1096" s="38">
        <v>9.6199447242700256</v>
      </c>
      <c r="AG1096" s="114"/>
      <c r="AH1096" s="71" t="s">
        <v>709</v>
      </c>
      <c r="AI1096" s="114"/>
      <c r="AJ1096" s="117" t="s">
        <v>709</v>
      </c>
      <c r="AK1096" s="114"/>
      <c r="AL1096" s="117" t="s">
        <v>709</v>
      </c>
      <c r="AM1096" s="114"/>
      <c r="AN1096" s="117" t="s">
        <v>709</v>
      </c>
      <c r="AO1096" s="114"/>
      <c r="AP1096" s="38">
        <v>5.9102801887837808</v>
      </c>
      <c r="AQ1096" s="114"/>
      <c r="AR1096" s="71" t="s">
        <v>709</v>
      </c>
      <c r="AS1096" s="114"/>
      <c r="AT1096" s="117" t="s">
        <v>709</v>
      </c>
      <c r="AU1096" s="114"/>
      <c r="AV1096" s="117" t="s">
        <v>709</v>
      </c>
      <c r="AW1096" s="114"/>
      <c r="AX1096" s="117" t="s">
        <v>709</v>
      </c>
      <c r="AY1096" s="114"/>
      <c r="AZ1096" s="38">
        <v>8.0716207738391326</v>
      </c>
      <c r="BA1096" s="114"/>
      <c r="BB1096" s="71" t="s">
        <v>709</v>
      </c>
      <c r="BC1096" s="114"/>
      <c r="BD1096" s="117" t="s">
        <v>709</v>
      </c>
      <c r="BE1096" s="114"/>
      <c r="BF1096" s="117" t="s">
        <v>709</v>
      </c>
      <c r="BG1096" s="114"/>
      <c r="BH1096" s="117" t="s">
        <v>709</v>
      </c>
      <c r="BI1096" s="114"/>
      <c r="BJ1096" s="38">
        <v>5.0924745524072081</v>
      </c>
      <c r="BK1096" s="114"/>
    </row>
    <row r="1097" spans="2:63" x14ac:dyDescent="0.2">
      <c r="B1097" s="144"/>
      <c r="C1097" s="19" t="s">
        <v>463</v>
      </c>
      <c r="D1097" s="72" t="s">
        <v>709</v>
      </c>
      <c r="E1097" s="56"/>
      <c r="F1097" s="73" t="s">
        <v>709</v>
      </c>
      <c r="G1097" s="56"/>
      <c r="H1097" s="73" t="s">
        <v>709</v>
      </c>
      <c r="I1097" s="56"/>
      <c r="J1097" s="73" t="s">
        <v>709</v>
      </c>
      <c r="K1097" s="56"/>
      <c r="L1097" s="42">
        <v>8.6895242986157673</v>
      </c>
      <c r="M1097" s="56"/>
      <c r="N1097" s="72" t="s">
        <v>709</v>
      </c>
      <c r="O1097" s="56"/>
      <c r="P1097" s="73" t="s">
        <v>709</v>
      </c>
      <c r="Q1097" s="56"/>
      <c r="R1097" s="73" t="s">
        <v>709</v>
      </c>
      <c r="S1097" s="56"/>
      <c r="T1097" s="73" t="s">
        <v>709</v>
      </c>
      <c r="U1097" s="56"/>
      <c r="V1097" s="42">
        <v>4.7849887445383139</v>
      </c>
      <c r="W1097" s="56"/>
      <c r="X1097" s="72" t="s">
        <v>709</v>
      </c>
      <c r="Y1097" s="56"/>
      <c r="Z1097" s="73" t="s">
        <v>709</v>
      </c>
      <c r="AA1097" s="56"/>
      <c r="AB1097" s="73" t="s">
        <v>709</v>
      </c>
      <c r="AC1097" s="56"/>
      <c r="AD1097" s="73" t="s">
        <v>709</v>
      </c>
      <c r="AE1097" s="56"/>
      <c r="AF1097" s="42">
        <v>6.7268052123746997</v>
      </c>
      <c r="AG1097" s="56"/>
      <c r="AH1097" s="72" t="s">
        <v>709</v>
      </c>
      <c r="AI1097" s="56"/>
      <c r="AJ1097" s="73" t="s">
        <v>709</v>
      </c>
      <c r="AK1097" s="56"/>
      <c r="AL1097" s="73" t="s">
        <v>709</v>
      </c>
      <c r="AM1097" s="56"/>
      <c r="AN1097" s="73" t="s">
        <v>709</v>
      </c>
      <c r="AO1097" s="56"/>
      <c r="AP1097" s="42">
        <v>3.9246555390919222</v>
      </c>
      <c r="AQ1097" s="56"/>
      <c r="AR1097" s="72" t="s">
        <v>709</v>
      </c>
      <c r="AS1097" s="56"/>
      <c r="AT1097" s="73" t="s">
        <v>709</v>
      </c>
      <c r="AU1097" s="56"/>
      <c r="AV1097" s="73" t="s">
        <v>709</v>
      </c>
      <c r="AW1097" s="56"/>
      <c r="AX1097" s="73" t="s">
        <v>709</v>
      </c>
      <c r="AY1097" s="56"/>
      <c r="AZ1097" s="42">
        <v>5.5415786786453349</v>
      </c>
      <c r="BA1097" s="56"/>
      <c r="BB1097" s="72" t="s">
        <v>709</v>
      </c>
      <c r="BC1097" s="56"/>
      <c r="BD1097" s="73" t="s">
        <v>709</v>
      </c>
      <c r="BE1097" s="56"/>
      <c r="BF1097" s="73" t="s">
        <v>709</v>
      </c>
      <c r="BG1097" s="56"/>
      <c r="BH1097" s="73" t="s">
        <v>709</v>
      </c>
      <c r="BI1097" s="56"/>
      <c r="BJ1097" s="42">
        <v>3.2690627986670675</v>
      </c>
      <c r="BK1097" s="56"/>
    </row>
    <row r="1098" spans="2:63" x14ac:dyDescent="0.2">
      <c r="B1098" s="144"/>
      <c r="C1098" s="19" t="s">
        <v>713</v>
      </c>
      <c r="D1098" s="72" t="s">
        <v>709</v>
      </c>
      <c r="E1098" s="56"/>
      <c r="F1098" s="73" t="s">
        <v>709</v>
      </c>
      <c r="G1098" s="56"/>
      <c r="H1098" s="73" t="s">
        <v>709</v>
      </c>
      <c r="I1098" s="56"/>
      <c r="J1098" s="73" t="s">
        <v>709</v>
      </c>
      <c r="K1098" s="56"/>
      <c r="L1098" s="42">
        <v>13.078210861325463</v>
      </c>
      <c r="M1098" s="56"/>
      <c r="N1098" s="72" t="s">
        <v>709</v>
      </c>
      <c r="O1098" s="56"/>
      <c r="P1098" s="73" t="s">
        <v>709</v>
      </c>
      <c r="Q1098" s="56"/>
      <c r="R1098" s="73" t="s">
        <v>709</v>
      </c>
      <c r="S1098" s="56"/>
      <c r="T1098" s="73" t="s">
        <v>709</v>
      </c>
      <c r="U1098" s="56"/>
      <c r="V1098" s="42">
        <v>9.0473449159130634</v>
      </c>
      <c r="W1098" s="56"/>
      <c r="X1098" s="72" t="s">
        <v>709</v>
      </c>
      <c r="Y1098" s="56"/>
      <c r="Z1098" s="73" t="s">
        <v>709</v>
      </c>
      <c r="AA1098" s="56"/>
      <c r="AB1098" s="73" t="s">
        <v>709</v>
      </c>
      <c r="AC1098" s="56"/>
      <c r="AD1098" s="73" t="s">
        <v>709</v>
      </c>
      <c r="AE1098" s="56"/>
      <c r="AF1098" s="42">
        <v>8.7489655615214801</v>
      </c>
      <c r="AG1098" s="56"/>
      <c r="AH1098" s="72" t="s">
        <v>709</v>
      </c>
      <c r="AI1098" s="56"/>
      <c r="AJ1098" s="73" t="s">
        <v>709</v>
      </c>
      <c r="AK1098" s="56"/>
      <c r="AL1098" s="73" t="s">
        <v>709</v>
      </c>
      <c r="AM1098" s="56"/>
      <c r="AN1098" s="73" t="s">
        <v>709</v>
      </c>
      <c r="AO1098" s="56"/>
      <c r="AP1098" s="42">
        <v>5.071461379326915</v>
      </c>
      <c r="AQ1098" s="56"/>
      <c r="AR1098" s="72" t="s">
        <v>709</v>
      </c>
      <c r="AS1098" s="56"/>
      <c r="AT1098" s="73" t="s">
        <v>709</v>
      </c>
      <c r="AU1098" s="56"/>
      <c r="AV1098" s="73" t="s">
        <v>709</v>
      </c>
      <c r="AW1098" s="56"/>
      <c r="AX1098" s="73" t="s">
        <v>709</v>
      </c>
      <c r="AY1098" s="56"/>
      <c r="AZ1098" s="42">
        <v>7.3615790381668571</v>
      </c>
      <c r="BA1098" s="56"/>
      <c r="BB1098" s="72" t="s">
        <v>709</v>
      </c>
      <c r="BC1098" s="56"/>
      <c r="BD1098" s="73" t="s">
        <v>709</v>
      </c>
      <c r="BE1098" s="56"/>
      <c r="BF1098" s="73" t="s">
        <v>709</v>
      </c>
      <c r="BG1098" s="56"/>
      <c r="BH1098" s="73" t="s">
        <v>709</v>
      </c>
      <c r="BI1098" s="56"/>
      <c r="BJ1098" s="42">
        <v>4.438355755948618</v>
      </c>
      <c r="BK1098" s="56"/>
    </row>
    <row r="1099" spans="2:63" x14ac:dyDescent="0.2">
      <c r="B1099" s="146"/>
      <c r="C1099" s="148" t="s">
        <v>711</v>
      </c>
      <c r="D1099" s="74"/>
      <c r="E1099" s="63"/>
      <c r="F1099" s="75"/>
      <c r="G1099" s="63"/>
      <c r="H1099" s="75"/>
      <c r="I1099" s="63"/>
      <c r="J1099" s="75"/>
      <c r="K1099" s="63"/>
      <c r="L1099" s="45"/>
      <c r="M1099" s="63"/>
      <c r="N1099" s="74"/>
      <c r="O1099" s="63"/>
      <c r="P1099" s="75"/>
      <c r="Q1099" s="63"/>
      <c r="R1099" s="75"/>
      <c r="S1099" s="63"/>
      <c r="T1099" s="75"/>
      <c r="U1099" s="63"/>
      <c r="V1099" s="45"/>
      <c r="W1099" s="63"/>
      <c r="X1099" s="74"/>
      <c r="Y1099" s="63"/>
      <c r="Z1099" s="75"/>
      <c r="AA1099" s="63"/>
      <c r="AB1099" s="75"/>
      <c r="AC1099" s="63"/>
      <c r="AD1099" s="75"/>
      <c r="AE1099" s="63"/>
      <c r="AF1099" s="45"/>
      <c r="AG1099" s="63"/>
      <c r="AH1099" s="74"/>
      <c r="AI1099" s="63"/>
      <c r="AJ1099" s="75"/>
      <c r="AK1099" s="63"/>
      <c r="AL1099" s="75"/>
      <c r="AM1099" s="63"/>
      <c r="AN1099" s="75"/>
      <c r="AO1099" s="63"/>
      <c r="AP1099" s="45"/>
      <c r="AQ1099" s="63"/>
      <c r="AR1099" s="74"/>
      <c r="AS1099" s="63"/>
      <c r="AT1099" s="75"/>
      <c r="AU1099" s="63"/>
      <c r="AV1099" s="75"/>
      <c r="AW1099" s="63"/>
      <c r="AX1099" s="75"/>
      <c r="AY1099" s="63"/>
      <c r="AZ1099" s="45"/>
      <c r="BA1099" s="63"/>
      <c r="BB1099" s="74"/>
      <c r="BC1099" s="63"/>
      <c r="BD1099" s="75"/>
      <c r="BE1099" s="63"/>
      <c r="BF1099" s="75"/>
      <c r="BG1099" s="63"/>
      <c r="BH1099" s="75"/>
      <c r="BI1099" s="63"/>
      <c r="BJ1099" s="45"/>
      <c r="BK1099" s="63"/>
    </row>
    <row r="1100" spans="2:63" x14ac:dyDescent="0.2">
      <c r="B1100" s="13" t="s">
        <v>707</v>
      </c>
      <c r="C1100" s="14" t="s">
        <v>712</v>
      </c>
      <c r="D1100" s="71" t="s">
        <v>709</v>
      </c>
      <c r="E1100" s="114"/>
      <c r="F1100" s="117" t="s">
        <v>709</v>
      </c>
      <c r="G1100" s="114"/>
      <c r="H1100" s="117" t="s">
        <v>709</v>
      </c>
      <c r="I1100" s="114"/>
      <c r="J1100" s="117" t="s">
        <v>709</v>
      </c>
      <c r="K1100" s="114"/>
      <c r="L1100" s="38">
        <v>13.474584424435228</v>
      </c>
      <c r="M1100" s="114"/>
      <c r="N1100" s="71" t="s">
        <v>709</v>
      </c>
      <c r="O1100" s="114"/>
      <c r="P1100" s="117" t="s">
        <v>709</v>
      </c>
      <c r="Q1100" s="114"/>
      <c r="R1100" s="117" t="s">
        <v>709</v>
      </c>
      <c r="S1100" s="114"/>
      <c r="T1100" s="117" t="s">
        <v>709</v>
      </c>
      <c r="U1100" s="114"/>
      <c r="V1100" s="38">
        <v>10.603330801913652</v>
      </c>
      <c r="W1100" s="114"/>
      <c r="X1100" s="71" t="s">
        <v>709</v>
      </c>
      <c r="Y1100" s="114"/>
      <c r="Z1100" s="117" t="s">
        <v>709</v>
      </c>
      <c r="AA1100" s="114"/>
      <c r="AB1100" s="117" t="s">
        <v>709</v>
      </c>
      <c r="AC1100" s="114"/>
      <c r="AD1100" s="117" t="s">
        <v>709</v>
      </c>
      <c r="AE1100" s="114"/>
      <c r="AF1100" s="38">
        <v>12.856445174340001</v>
      </c>
      <c r="AG1100" s="114"/>
      <c r="AH1100" s="71" t="s">
        <v>709</v>
      </c>
      <c r="AI1100" s="114"/>
      <c r="AJ1100" s="117" t="s">
        <v>709</v>
      </c>
      <c r="AK1100" s="114"/>
      <c r="AL1100" s="117" t="s">
        <v>709</v>
      </c>
      <c r="AM1100" s="114"/>
      <c r="AN1100" s="117" t="s">
        <v>709</v>
      </c>
      <c r="AO1100" s="114"/>
      <c r="AP1100" s="38">
        <v>6.5450824674016026</v>
      </c>
      <c r="AQ1100" s="114"/>
      <c r="AR1100" s="71" t="s">
        <v>709</v>
      </c>
      <c r="AS1100" s="114"/>
      <c r="AT1100" s="117" t="s">
        <v>709</v>
      </c>
      <c r="AU1100" s="114"/>
      <c r="AV1100" s="117" t="s">
        <v>709</v>
      </c>
      <c r="AW1100" s="114"/>
      <c r="AX1100" s="117" t="s">
        <v>709</v>
      </c>
      <c r="AY1100" s="114"/>
      <c r="AZ1100" s="38">
        <v>9.4320549933154485</v>
      </c>
      <c r="BA1100" s="114"/>
      <c r="BB1100" s="71" t="s">
        <v>709</v>
      </c>
      <c r="BC1100" s="114"/>
      <c r="BD1100" s="117" t="s">
        <v>709</v>
      </c>
      <c r="BE1100" s="114"/>
      <c r="BF1100" s="117" t="s">
        <v>709</v>
      </c>
      <c r="BG1100" s="114"/>
      <c r="BH1100" s="117" t="s">
        <v>709</v>
      </c>
      <c r="BI1100" s="114"/>
      <c r="BJ1100" s="38">
        <v>5.5825380522001664</v>
      </c>
      <c r="BK1100" s="114"/>
    </row>
    <row r="1101" spans="2:63" x14ac:dyDescent="0.2">
      <c r="B1101" s="144"/>
      <c r="C1101" s="19" t="s">
        <v>463</v>
      </c>
      <c r="D1101" s="72" t="s">
        <v>709</v>
      </c>
      <c r="E1101" s="56"/>
      <c r="F1101" s="73" t="s">
        <v>709</v>
      </c>
      <c r="G1101" s="56"/>
      <c r="H1101" s="73" t="s">
        <v>709</v>
      </c>
      <c r="I1101" s="56"/>
      <c r="J1101" s="73" t="s">
        <v>709</v>
      </c>
      <c r="K1101" s="56"/>
      <c r="L1101" s="42">
        <v>4.9677464729709637</v>
      </c>
      <c r="M1101" s="56"/>
      <c r="N1101" s="72" t="s">
        <v>709</v>
      </c>
      <c r="O1101" s="56"/>
      <c r="P1101" s="73" t="s">
        <v>709</v>
      </c>
      <c r="Q1101" s="56"/>
      <c r="R1101" s="73" t="s">
        <v>709</v>
      </c>
      <c r="S1101" s="56"/>
      <c r="T1101" s="73" t="s">
        <v>709</v>
      </c>
      <c r="U1101" s="56"/>
      <c r="V1101" s="42">
        <v>7.1292075576240608</v>
      </c>
      <c r="W1101" s="56"/>
      <c r="X1101" s="72" t="s">
        <v>709</v>
      </c>
      <c r="Y1101" s="56"/>
      <c r="Z1101" s="73" t="s">
        <v>709</v>
      </c>
      <c r="AA1101" s="56"/>
      <c r="AB1101" s="73" t="s">
        <v>709</v>
      </c>
      <c r="AC1101" s="56"/>
      <c r="AD1101" s="73" t="s">
        <v>709</v>
      </c>
      <c r="AE1101" s="56"/>
      <c r="AF1101" s="42">
        <v>7.6051654564477644</v>
      </c>
      <c r="AG1101" s="56"/>
      <c r="AH1101" s="72" t="s">
        <v>709</v>
      </c>
      <c r="AI1101" s="56"/>
      <c r="AJ1101" s="73" t="s">
        <v>709</v>
      </c>
      <c r="AK1101" s="56"/>
      <c r="AL1101" s="73" t="s">
        <v>709</v>
      </c>
      <c r="AM1101" s="56"/>
      <c r="AN1101" s="73" t="s">
        <v>709</v>
      </c>
      <c r="AO1101" s="56"/>
      <c r="AP1101" s="42">
        <v>4.2656801247841738</v>
      </c>
      <c r="AQ1101" s="56"/>
      <c r="AR1101" s="72" t="s">
        <v>709</v>
      </c>
      <c r="AS1101" s="56"/>
      <c r="AT1101" s="73" t="s">
        <v>709</v>
      </c>
      <c r="AU1101" s="56"/>
      <c r="AV1101" s="73" t="s">
        <v>709</v>
      </c>
      <c r="AW1101" s="56"/>
      <c r="AX1101" s="73" t="s">
        <v>709</v>
      </c>
      <c r="AY1101" s="56"/>
      <c r="AZ1101" s="42">
        <v>4.882741485024356</v>
      </c>
      <c r="BA1101" s="56"/>
      <c r="BB1101" s="72" t="s">
        <v>709</v>
      </c>
      <c r="BC1101" s="56"/>
      <c r="BD1101" s="73" t="s">
        <v>709</v>
      </c>
      <c r="BE1101" s="56"/>
      <c r="BF1101" s="73" t="s">
        <v>709</v>
      </c>
      <c r="BG1101" s="56"/>
      <c r="BH1101" s="73" t="s">
        <v>709</v>
      </c>
      <c r="BI1101" s="56"/>
      <c r="BJ1101" s="42">
        <v>3.6612941482847097</v>
      </c>
      <c r="BK1101" s="56"/>
    </row>
    <row r="1102" spans="2:63" x14ac:dyDescent="0.2">
      <c r="B1102" s="144"/>
      <c r="C1102" s="19" t="s">
        <v>713</v>
      </c>
      <c r="D1102" s="72" t="s">
        <v>709</v>
      </c>
      <c r="E1102" s="56"/>
      <c r="F1102" s="73" t="s">
        <v>709</v>
      </c>
      <c r="G1102" s="56"/>
      <c r="H1102" s="73" t="s">
        <v>709</v>
      </c>
      <c r="I1102" s="56"/>
      <c r="J1102" s="73" t="s">
        <v>709</v>
      </c>
      <c r="K1102" s="56"/>
      <c r="L1102" s="42">
        <v>13.090494658480182</v>
      </c>
      <c r="M1102" s="56"/>
      <c r="N1102" s="72" t="s">
        <v>709</v>
      </c>
      <c r="O1102" s="56"/>
      <c r="P1102" s="73" t="s">
        <v>709</v>
      </c>
      <c r="Q1102" s="56"/>
      <c r="R1102" s="73" t="s">
        <v>709</v>
      </c>
      <c r="S1102" s="56"/>
      <c r="T1102" s="73" t="s">
        <v>709</v>
      </c>
      <c r="U1102" s="56"/>
      <c r="V1102" s="42">
        <v>9.0207212979212184</v>
      </c>
      <c r="W1102" s="56"/>
      <c r="X1102" s="72" t="s">
        <v>709</v>
      </c>
      <c r="Y1102" s="56"/>
      <c r="Z1102" s="73" t="s">
        <v>709</v>
      </c>
      <c r="AA1102" s="56"/>
      <c r="AB1102" s="73" t="s">
        <v>709</v>
      </c>
      <c r="AC1102" s="56"/>
      <c r="AD1102" s="73" t="s">
        <v>709</v>
      </c>
      <c r="AE1102" s="56"/>
      <c r="AF1102" s="42">
        <v>12.485989283798467</v>
      </c>
      <c r="AG1102" s="56"/>
      <c r="AH1102" s="72" t="s">
        <v>709</v>
      </c>
      <c r="AI1102" s="56"/>
      <c r="AJ1102" s="73" t="s">
        <v>709</v>
      </c>
      <c r="AK1102" s="56"/>
      <c r="AL1102" s="73" t="s">
        <v>709</v>
      </c>
      <c r="AM1102" s="56"/>
      <c r="AN1102" s="73" t="s">
        <v>709</v>
      </c>
      <c r="AO1102" s="56"/>
      <c r="AP1102" s="42">
        <v>5.853900697264816</v>
      </c>
      <c r="AQ1102" s="56"/>
      <c r="AR1102" s="72" t="s">
        <v>709</v>
      </c>
      <c r="AS1102" s="56"/>
      <c r="AT1102" s="73" t="s">
        <v>709</v>
      </c>
      <c r="AU1102" s="56"/>
      <c r="AV1102" s="73" t="s">
        <v>709</v>
      </c>
      <c r="AW1102" s="56"/>
      <c r="AX1102" s="73" t="s">
        <v>709</v>
      </c>
      <c r="AY1102" s="56"/>
      <c r="AZ1102" s="42">
        <v>9.1161766814044665</v>
      </c>
      <c r="BA1102" s="56"/>
      <c r="BB1102" s="72" t="s">
        <v>709</v>
      </c>
      <c r="BC1102" s="56"/>
      <c r="BD1102" s="73" t="s">
        <v>709</v>
      </c>
      <c r="BE1102" s="56"/>
      <c r="BF1102" s="73" t="s">
        <v>709</v>
      </c>
      <c r="BG1102" s="56"/>
      <c r="BH1102" s="73" t="s">
        <v>709</v>
      </c>
      <c r="BI1102" s="56"/>
      <c r="BJ1102" s="42">
        <v>4.9377588275134521</v>
      </c>
      <c r="BK1102" s="56"/>
    </row>
    <row r="1103" spans="2:63" x14ac:dyDescent="0.2">
      <c r="B1103" s="146"/>
      <c r="C1103" s="25" t="s">
        <v>711</v>
      </c>
      <c r="D1103" s="74"/>
      <c r="E1103" s="63"/>
      <c r="F1103" s="75"/>
      <c r="G1103" s="63"/>
      <c r="H1103" s="75"/>
      <c r="I1103" s="63"/>
      <c r="J1103" s="75"/>
      <c r="K1103" s="63"/>
      <c r="L1103" s="45"/>
      <c r="M1103" s="63"/>
      <c r="N1103" s="74"/>
      <c r="O1103" s="63"/>
      <c r="P1103" s="75"/>
      <c r="Q1103" s="63"/>
      <c r="R1103" s="75"/>
      <c r="S1103" s="63"/>
      <c r="T1103" s="75"/>
      <c r="U1103" s="63"/>
      <c r="V1103" s="45"/>
      <c r="W1103" s="63"/>
      <c r="X1103" s="74"/>
      <c r="Y1103" s="63"/>
      <c r="Z1103" s="75"/>
      <c r="AA1103" s="63"/>
      <c r="AB1103" s="75"/>
      <c r="AC1103" s="63"/>
      <c r="AD1103" s="75"/>
      <c r="AE1103" s="63"/>
      <c r="AF1103" s="45"/>
      <c r="AG1103" s="63"/>
      <c r="AH1103" s="74"/>
      <c r="AI1103" s="63"/>
      <c r="AJ1103" s="75"/>
      <c r="AK1103" s="63"/>
      <c r="AL1103" s="75"/>
      <c r="AM1103" s="63"/>
      <c r="AN1103" s="75"/>
      <c r="AO1103" s="63"/>
      <c r="AP1103" s="45"/>
      <c r="AQ1103" s="63"/>
      <c r="AR1103" s="74"/>
      <c r="AS1103" s="63"/>
      <c r="AT1103" s="75"/>
      <c r="AU1103" s="63"/>
      <c r="AV1103" s="75"/>
      <c r="AW1103" s="63"/>
      <c r="AX1103" s="75"/>
      <c r="AY1103" s="63"/>
      <c r="AZ1103" s="45"/>
      <c r="BA1103" s="63"/>
      <c r="BB1103" s="74"/>
      <c r="BC1103" s="63"/>
      <c r="BD1103" s="75"/>
      <c r="BE1103" s="63"/>
      <c r="BF1103" s="75"/>
      <c r="BG1103" s="63"/>
      <c r="BH1103" s="75"/>
      <c r="BI1103" s="63"/>
      <c r="BJ1103" s="45"/>
      <c r="BK1103" s="63"/>
    </row>
    <row r="1107" spans="1:63" x14ac:dyDescent="0.2">
      <c r="B1107" s="46" t="s">
        <v>717</v>
      </c>
    </row>
    <row r="1108" spans="1:63" x14ac:dyDescent="0.2">
      <c r="B1108" s="151"/>
      <c r="C1108" s="51" t="s">
        <v>718</v>
      </c>
    </row>
    <row r="1109" spans="1:63" x14ac:dyDescent="0.2">
      <c r="B1109" s="152"/>
      <c r="C1109" s="51" t="s">
        <v>719</v>
      </c>
    </row>
    <row r="1110" spans="1:63" x14ac:dyDescent="0.2">
      <c r="B1110" s="153"/>
      <c r="C1110" s="51" t="s">
        <v>720</v>
      </c>
    </row>
    <row r="1111" spans="1:63" x14ac:dyDescent="0.2">
      <c r="B1111" s="51" t="s">
        <v>788</v>
      </c>
    </row>
    <row r="1115" spans="1:63" s="4" customFormat="1" ht="12.75" x14ac:dyDescent="0.2">
      <c r="A1115" s="4" t="s">
        <v>964</v>
      </c>
      <c r="B1115" s="4" t="s">
        <v>137</v>
      </c>
      <c r="C1115" s="4" t="s">
        <v>965</v>
      </c>
    </row>
    <row r="1117" spans="1:63" ht="12" customHeight="1" x14ac:dyDescent="0.2">
      <c r="D1117" s="245" t="s">
        <v>704</v>
      </c>
      <c r="E1117" s="246"/>
      <c r="F1117" s="246"/>
      <c r="G1117" s="246"/>
      <c r="H1117" s="246"/>
      <c r="I1117" s="246"/>
      <c r="J1117" s="246"/>
      <c r="K1117" s="246"/>
      <c r="L1117" s="246"/>
      <c r="M1117" s="246"/>
      <c r="N1117" s="246"/>
      <c r="O1117" s="246"/>
      <c r="P1117" s="246"/>
      <c r="Q1117" s="246"/>
      <c r="R1117" s="246"/>
      <c r="S1117" s="246"/>
      <c r="T1117" s="246"/>
      <c r="U1117" s="246"/>
      <c r="V1117" s="246"/>
      <c r="W1117" s="247"/>
      <c r="X1117" s="245" t="s">
        <v>705</v>
      </c>
      <c r="Y1117" s="246"/>
      <c r="Z1117" s="246"/>
      <c r="AA1117" s="246"/>
      <c r="AB1117" s="246"/>
      <c r="AC1117" s="246"/>
      <c r="AD1117" s="246"/>
      <c r="AE1117" s="246"/>
      <c r="AF1117" s="246"/>
      <c r="AG1117" s="246"/>
      <c r="AH1117" s="246"/>
      <c r="AI1117" s="246"/>
      <c r="AJ1117" s="246"/>
      <c r="AK1117" s="246"/>
      <c r="AL1117" s="246"/>
      <c r="AM1117" s="246"/>
      <c r="AN1117" s="246"/>
      <c r="AO1117" s="246"/>
      <c r="AP1117" s="246"/>
      <c r="AQ1117" s="247"/>
      <c r="AR1117" s="245" t="s">
        <v>726</v>
      </c>
      <c r="AS1117" s="248"/>
      <c r="AT1117" s="248"/>
      <c r="AU1117" s="248"/>
      <c r="AV1117" s="248"/>
      <c r="AW1117" s="248"/>
      <c r="AX1117" s="248"/>
      <c r="AY1117" s="248"/>
      <c r="AZ1117" s="248"/>
      <c r="BA1117" s="248"/>
      <c r="BB1117" s="248"/>
      <c r="BC1117" s="248"/>
      <c r="BD1117" s="248"/>
      <c r="BE1117" s="248"/>
      <c r="BF1117" s="248"/>
      <c r="BG1117" s="248"/>
      <c r="BH1117" s="248"/>
      <c r="BI1117" s="248"/>
      <c r="BJ1117" s="249"/>
      <c r="BK1117" s="250"/>
    </row>
    <row r="1118" spans="1:63" x14ac:dyDescent="0.2">
      <c r="D1118" s="6" t="s">
        <v>102</v>
      </c>
      <c r="E1118" s="7"/>
      <c r="F1118" s="7"/>
      <c r="G1118" s="7"/>
      <c r="H1118" s="7"/>
      <c r="I1118" s="7"/>
      <c r="J1118" s="7"/>
      <c r="K1118" s="7"/>
      <c r="L1118" s="150"/>
      <c r="M1118" s="7"/>
      <c r="N1118" s="6" t="s">
        <v>103</v>
      </c>
      <c r="O1118" s="7"/>
      <c r="P1118" s="7"/>
      <c r="Q1118" s="7"/>
      <c r="R1118" s="7"/>
      <c r="S1118" s="7"/>
      <c r="T1118" s="7"/>
      <c r="U1118" s="7"/>
      <c r="V1118" s="139"/>
      <c r="W1118" s="7"/>
      <c r="X1118" s="6" t="s">
        <v>102</v>
      </c>
      <c r="Y1118" s="7"/>
      <c r="Z1118" s="7"/>
      <c r="AA1118" s="7"/>
      <c r="AB1118" s="7"/>
      <c r="AC1118" s="7"/>
      <c r="AD1118" s="7"/>
      <c r="AE1118" s="7"/>
      <c r="AF1118" s="150"/>
      <c r="AG1118" s="7"/>
      <c r="AH1118" s="6" t="s">
        <v>103</v>
      </c>
      <c r="AI1118" s="7"/>
      <c r="AJ1118" s="7"/>
      <c r="AK1118" s="7"/>
      <c r="AL1118" s="7"/>
      <c r="AM1118" s="7"/>
      <c r="AN1118" s="7"/>
      <c r="AO1118" s="7"/>
      <c r="AP1118" s="139"/>
      <c r="AQ1118" s="7"/>
      <c r="AR1118" s="6" t="s">
        <v>102</v>
      </c>
      <c r="AS1118" s="7"/>
      <c r="AT1118" s="7"/>
      <c r="AU1118" s="7"/>
      <c r="AV1118" s="7"/>
      <c r="AW1118" s="7"/>
      <c r="AX1118" s="7"/>
      <c r="AY1118" s="7"/>
      <c r="AZ1118" s="150"/>
      <c r="BA1118" s="7"/>
      <c r="BB1118" s="6" t="s">
        <v>103</v>
      </c>
      <c r="BC1118" s="7"/>
      <c r="BD1118" s="7"/>
      <c r="BE1118" s="7"/>
      <c r="BF1118" s="7"/>
      <c r="BG1118" s="7"/>
      <c r="BH1118" s="7"/>
      <c r="BI1118" s="7"/>
      <c r="BJ1118" s="139"/>
      <c r="BK1118" s="7"/>
    </row>
    <row r="1119" spans="1:63" x14ac:dyDescent="0.2">
      <c r="D1119" s="140">
        <v>2012</v>
      </c>
      <c r="E1119" s="56"/>
      <c r="F1119" s="141">
        <v>2013</v>
      </c>
      <c r="G1119" s="141"/>
      <c r="H1119" s="141">
        <v>2014</v>
      </c>
      <c r="I1119" s="141"/>
      <c r="J1119" s="141">
        <v>2015</v>
      </c>
      <c r="K1119" s="141"/>
      <c r="L1119" s="12">
        <v>2016</v>
      </c>
      <c r="M1119" s="141"/>
      <c r="N1119" s="140">
        <v>2012</v>
      </c>
      <c r="O1119" s="56"/>
      <c r="P1119" s="141">
        <v>2013</v>
      </c>
      <c r="Q1119" s="141"/>
      <c r="R1119" s="141">
        <v>2014</v>
      </c>
      <c r="S1119" s="141"/>
      <c r="T1119" s="141">
        <v>2015</v>
      </c>
      <c r="U1119" s="141"/>
      <c r="V1119" s="12">
        <v>2016</v>
      </c>
      <c r="W1119" s="141"/>
      <c r="X1119" s="140">
        <v>2012</v>
      </c>
      <c r="Y1119" s="56"/>
      <c r="Z1119" s="141">
        <v>2013</v>
      </c>
      <c r="AA1119" s="141"/>
      <c r="AB1119" s="141">
        <v>2014</v>
      </c>
      <c r="AC1119" s="141"/>
      <c r="AD1119" s="141">
        <v>2015</v>
      </c>
      <c r="AE1119" s="141"/>
      <c r="AF1119" s="12">
        <v>2016</v>
      </c>
      <c r="AG1119" s="141"/>
      <c r="AH1119" s="140">
        <v>2012</v>
      </c>
      <c r="AI1119" s="56"/>
      <c r="AJ1119" s="141">
        <v>2013</v>
      </c>
      <c r="AK1119" s="141"/>
      <c r="AL1119" s="141">
        <v>2014</v>
      </c>
      <c r="AM1119" s="141"/>
      <c r="AN1119" s="141">
        <v>2015</v>
      </c>
      <c r="AO1119" s="141"/>
      <c r="AP1119" s="12">
        <v>2016</v>
      </c>
      <c r="AQ1119" s="141"/>
      <c r="AR1119" s="140">
        <v>2012</v>
      </c>
      <c r="AS1119" s="56"/>
      <c r="AT1119" s="141">
        <v>2013</v>
      </c>
      <c r="AU1119" s="141"/>
      <c r="AV1119" s="141">
        <v>2014</v>
      </c>
      <c r="AW1119" s="141"/>
      <c r="AX1119" s="141">
        <v>2015</v>
      </c>
      <c r="AY1119" s="141"/>
      <c r="AZ1119" s="12">
        <v>2016</v>
      </c>
      <c r="BA1119" s="141"/>
      <c r="BB1119" s="140">
        <v>2012</v>
      </c>
      <c r="BC1119" s="56"/>
      <c r="BD1119" s="141">
        <v>2013</v>
      </c>
      <c r="BE1119" s="141"/>
      <c r="BF1119" s="141">
        <v>2014</v>
      </c>
      <c r="BG1119" s="141"/>
      <c r="BH1119" s="141">
        <v>2015</v>
      </c>
      <c r="BI1119" s="141"/>
      <c r="BJ1119" s="12">
        <v>2016</v>
      </c>
      <c r="BK1119" s="141"/>
    </row>
    <row r="1120" spans="1:63" x14ac:dyDescent="0.2">
      <c r="B1120" s="13" t="s">
        <v>708</v>
      </c>
      <c r="C1120" s="143" t="s">
        <v>712</v>
      </c>
      <c r="D1120" s="71" t="s">
        <v>709</v>
      </c>
      <c r="E1120" s="114"/>
      <c r="F1120" s="117" t="s">
        <v>709</v>
      </c>
      <c r="G1120" s="114"/>
      <c r="H1120" s="117" t="s">
        <v>709</v>
      </c>
      <c r="I1120" s="114"/>
      <c r="J1120" s="117" t="s">
        <v>709</v>
      </c>
      <c r="K1120" s="114"/>
      <c r="L1120" s="38">
        <v>8.8482454076918149</v>
      </c>
      <c r="M1120" s="114"/>
      <c r="N1120" s="71" t="s">
        <v>709</v>
      </c>
      <c r="O1120" s="114"/>
      <c r="P1120" s="117" t="s">
        <v>709</v>
      </c>
      <c r="Q1120" s="114"/>
      <c r="R1120" s="117" t="s">
        <v>709</v>
      </c>
      <c r="S1120" s="114"/>
      <c r="T1120" s="117" t="s">
        <v>709</v>
      </c>
      <c r="U1120" s="114"/>
      <c r="V1120" s="38">
        <v>5.6533033054320594</v>
      </c>
      <c r="W1120" s="114"/>
      <c r="X1120" s="71" t="s">
        <v>709</v>
      </c>
      <c r="Y1120" s="114"/>
      <c r="Z1120" s="117" t="s">
        <v>709</v>
      </c>
      <c r="AA1120" s="114"/>
      <c r="AB1120" s="117" t="s">
        <v>709</v>
      </c>
      <c r="AC1120" s="114"/>
      <c r="AD1120" s="117" t="s">
        <v>709</v>
      </c>
      <c r="AE1120" s="114"/>
      <c r="AF1120" s="38">
        <v>7.5782900886370612</v>
      </c>
      <c r="AG1120" s="114"/>
      <c r="AH1120" s="71" t="s">
        <v>709</v>
      </c>
      <c r="AI1120" s="114"/>
      <c r="AJ1120" s="117" t="s">
        <v>709</v>
      </c>
      <c r="AK1120" s="114"/>
      <c r="AL1120" s="117" t="s">
        <v>709</v>
      </c>
      <c r="AM1120" s="114"/>
      <c r="AN1120" s="117" t="s">
        <v>709</v>
      </c>
      <c r="AO1120" s="114"/>
      <c r="AP1120" s="38">
        <v>3.8575157746876454</v>
      </c>
      <c r="AQ1120" s="114"/>
      <c r="AR1120" s="71" t="s">
        <v>709</v>
      </c>
      <c r="AS1120" s="114"/>
      <c r="AT1120" s="117" t="s">
        <v>709</v>
      </c>
      <c r="AU1120" s="114"/>
      <c r="AV1120" s="117" t="s">
        <v>709</v>
      </c>
      <c r="AW1120" s="114"/>
      <c r="AX1120" s="117" t="s">
        <v>709</v>
      </c>
      <c r="AY1120" s="114"/>
      <c r="AZ1120" s="38">
        <v>5.9442785741867166</v>
      </c>
      <c r="BA1120" s="114"/>
      <c r="BB1120" s="71" t="s">
        <v>709</v>
      </c>
      <c r="BC1120" s="114"/>
      <c r="BD1120" s="117" t="s">
        <v>709</v>
      </c>
      <c r="BE1120" s="114"/>
      <c r="BF1120" s="117" t="s">
        <v>709</v>
      </c>
      <c r="BG1120" s="114"/>
      <c r="BH1120" s="117" t="s">
        <v>709</v>
      </c>
      <c r="BI1120" s="114"/>
      <c r="BJ1120" s="38">
        <v>3.2356558074145592</v>
      </c>
      <c r="BK1120" s="114"/>
    </row>
    <row r="1121" spans="2:63" x14ac:dyDescent="0.2">
      <c r="B1121" s="144"/>
      <c r="C1121" s="145" t="s">
        <v>463</v>
      </c>
      <c r="D1121" s="72" t="s">
        <v>709</v>
      </c>
      <c r="E1121" s="56"/>
      <c r="F1121" s="73" t="s">
        <v>709</v>
      </c>
      <c r="G1121" s="56"/>
      <c r="H1121" s="73" t="s">
        <v>709</v>
      </c>
      <c r="I1121" s="56"/>
      <c r="J1121" s="73" t="s">
        <v>709</v>
      </c>
      <c r="K1121" s="56"/>
      <c r="L1121" s="42">
        <v>7.4512167900771153</v>
      </c>
      <c r="M1121" s="56"/>
      <c r="N1121" s="72" t="s">
        <v>709</v>
      </c>
      <c r="O1121" s="56"/>
      <c r="P1121" s="73" t="s">
        <v>709</v>
      </c>
      <c r="Q1121" s="56"/>
      <c r="R1121" s="73" t="s">
        <v>709</v>
      </c>
      <c r="S1121" s="56"/>
      <c r="T1121" s="73" t="s">
        <v>709</v>
      </c>
      <c r="U1121" s="56"/>
      <c r="V1121" s="42">
        <v>4.4790949122220312</v>
      </c>
      <c r="W1121" s="56"/>
      <c r="X1121" s="72" t="s">
        <v>709</v>
      </c>
      <c r="Y1121" s="56"/>
      <c r="Z1121" s="73" t="s">
        <v>709</v>
      </c>
      <c r="AA1121" s="56"/>
      <c r="AB1121" s="73" t="s">
        <v>709</v>
      </c>
      <c r="AC1121" s="56"/>
      <c r="AD1121" s="73" t="s">
        <v>709</v>
      </c>
      <c r="AE1121" s="56"/>
      <c r="AF1121" s="42">
        <v>6.0766666743824977</v>
      </c>
      <c r="AG1121" s="56"/>
      <c r="AH1121" s="72" t="s">
        <v>709</v>
      </c>
      <c r="AI1121" s="56"/>
      <c r="AJ1121" s="73" t="s">
        <v>709</v>
      </c>
      <c r="AK1121" s="56"/>
      <c r="AL1121" s="73" t="s">
        <v>709</v>
      </c>
      <c r="AM1121" s="56"/>
      <c r="AN1121" s="73" t="s">
        <v>709</v>
      </c>
      <c r="AO1121" s="56"/>
      <c r="AP1121" s="42">
        <v>3.1591137177872541</v>
      </c>
      <c r="AQ1121" s="56"/>
      <c r="AR1121" s="72" t="s">
        <v>709</v>
      </c>
      <c r="AS1121" s="56"/>
      <c r="AT1121" s="73" t="s">
        <v>709</v>
      </c>
      <c r="AU1121" s="56"/>
      <c r="AV1121" s="73" t="s">
        <v>709</v>
      </c>
      <c r="AW1121" s="56"/>
      <c r="AX1121" s="73" t="s">
        <v>709</v>
      </c>
      <c r="AY1121" s="56"/>
      <c r="AZ1121" s="42">
        <v>4.8070682121416439</v>
      </c>
      <c r="BA1121" s="56"/>
      <c r="BB1121" s="72" t="s">
        <v>709</v>
      </c>
      <c r="BC1121" s="56"/>
      <c r="BD1121" s="73" t="s">
        <v>709</v>
      </c>
      <c r="BE1121" s="56"/>
      <c r="BF1121" s="73" t="s">
        <v>709</v>
      </c>
      <c r="BG1121" s="56"/>
      <c r="BH1121" s="73" t="s">
        <v>709</v>
      </c>
      <c r="BI1121" s="56"/>
      <c r="BJ1121" s="42">
        <v>2.6353913192138654</v>
      </c>
      <c r="BK1121" s="56"/>
    </row>
    <row r="1122" spans="2:63" x14ac:dyDescent="0.2">
      <c r="B1122" s="144"/>
      <c r="C1122" s="145" t="s">
        <v>713</v>
      </c>
      <c r="D1122" s="72" t="s">
        <v>709</v>
      </c>
      <c r="E1122" s="56"/>
      <c r="F1122" s="73" t="s">
        <v>709</v>
      </c>
      <c r="G1122" s="56"/>
      <c r="H1122" s="73" t="s">
        <v>709</v>
      </c>
      <c r="I1122" s="56"/>
      <c r="J1122" s="73" t="s">
        <v>709</v>
      </c>
      <c r="K1122" s="56"/>
      <c r="L1122" s="42">
        <v>6.3674298974105756</v>
      </c>
      <c r="M1122" s="56"/>
      <c r="N1122" s="72" t="s">
        <v>709</v>
      </c>
      <c r="O1122" s="56"/>
      <c r="P1122" s="73" t="s">
        <v>709</v>
      </c>
      <c r="Q1122" s="56"/>
      <c r="R1122" s="73" t="s">
        <v>709</v>
      </c>
      <c r="S1122" s="56"/>
      <c r="T1122" s="73" t="s">
        <v>709</v>
      </c>
      <c r="U1122" s="56"/>
      <c r="V1122" s="42">
        <v>4.4557273691832462</v>
      </c>
      <c r="W1122" s="56"/>
      <c r="X1122" s="72" t="s">
        <v>709</v>
      </c>
      <c r="Y1122" s="56"/>
      <c r="Z1122" s="73" t="s">
        <v>709</v>
      </c>
      <c r="AA1122" s="56"/>
      <c r="AB1122" s="73" t="s">
        <v>709</v>
      </c>
      <c r="AC1122" s="56"/>
      <c r="AD1122" s="73" t="s">
        <v>709</v>
      </c>
      <c r="AE1122" s="56"/>
      <c r="AF1122" s="42">
        <v>6.295962010528573</v>
      </c>
      <c r="AG1122" s="56"/>
      <c r="AH1122" s="72" t="s">
        <v>709</v>
      </c>
      <c r="AI1122" s="56"/>
      <c r="AJ1122" s="73" t="s">
        <v>709</v>
      </c>
      <c r="AK1122" s="56"/>
      <c r="AL1122" s="73" t="s">
        <v>709</v>
      </c>
      <c r="AM1122" s="56"/>
      <c r="AN1122" s="73" t="s">
        <v>709</v>
      </c>
      <c r="AO1122" s="56"/>
      <c r="AP1122" s="42">
        <v>2.8588630641602859</v>
      </c>
      <c r="AQ1122" s="56"/>
      <c r="AR1122" s="72" t="s">
        <v>709</v>
      </c>
      <c r="AS1122" s="56"/>
      <c r="AT1122" s="73" t="s">
        <v>709</v>
      </c>
      <c r="AU1122" s="56"/>
      <c r="AV1122" s="73" t="s">
        <v>709</v>
      </c>
      <c r="AW1122" s="56"/>
      <c r="AX1122" s="73" t="s">
        <v>709</v>
      </c>
      <c r="AY1122" s="56"/>
      <c r="AZ1122" s="42">
        <v>4.8175482820901872</v>
      </c>
      <c r="BA1122" s="56"/>
      <c r="BB1122" s="72" t="s">
        <v>709</v>
      </c>
      <c r="BC1122" s="56"/>
      <c r="BD1122" s="73" t="s">
        <v>709</v>
      </c>
      <c r="BE1122" s="56"/>
      <c r="BF1122" s="73" t="s">
        <v>709</v>
      </c>
      <c r="BG1122" s="56"/>
      <c r="BH1122" s="73" t="s">
        <v>709</v>
      </c>
      <c r="BI1122" s="56"/>
      <c r="BJ1122" s="42">
        <v>2.4245169554290458</v>
      </c>
      <c r="BK1122" s="56"/>
    </row>
    <row r="1123" spans="2:63" x14ac:dyDescent="0.2">
      <c r="B1123" s="146"/>
      <c r="C1123" s="147" t="s">
        <v>711</v>
      </c>
      <c r="D1123" s="74"/>
      <c r="E1123" s="63"/>
      <c r="F1123" s="75"/>
      <c r="G1123" s="63"/>
      <c r="H1123" s="75"/>
      <c r="I1123" s="63"/>
      <c r="J1123" s="75"/>
      <c r="K1123" s="63"/>
      <c r="L1123" s="45"/>
      <c r="M1123" s="63"/>
      <c r="N1123" s="74"/>
      <c r="O1123" s="63"/>
      <c r="P1123" s="75"/>
      <c r="Q1123" s="63"/>
      <c r="R1123" s="75"/>
      <c r="S1123" s="63"/>
      <c r="T1123" s="75"/>
      <c r="U1123" s="63"/>
      <c r="V1123" s="45"/>
      <c r="W1123" s="63"/>
      <c r="X1123" s="74"/>
      <c r="Y1123" s="63"/>
      <c r="Z1123" s="75"/>
      <c r="AA1123" s="63"/>
      <c r="AB1123" s="75"/>
      <c r="AC1123" s="63"/>
      <c r="AD1123" s="75"/>
      <c r="AE1123" s="63"/>
      <c r="AF1123" s="45"/>
      <c r="AG1123" s="63"/>
      <c r="AH1123" s="74"/>
      <c r="AI1123" s="63"/>
      <c r="AJ1123" s="75"/>
      <c r="AK1123" s="63"/>
      <c r="AL1123" s="75"/>
      <c r="AM1123" s="63"/>
      <c r="AN1123" s="75"/>
      <c r="AO1123" s="63"/>
      <c r="AP1123" s="45"/>
      <c r="AQ1123" s="63"/>
      <c r="AR1123" s="74"/>
      <c r="AS1123" s="63"/>
      <c r="AT1123" s="75"/>
      <c r="AU1123" s="63"/>
      <c r="AV1123" s="75"/>
      <c r="AW1123" s="63"/>
      <c r="AX1123" s="75"/>
      <c r="AY1123" s="63"/>
      <c r="AZ1123" s="45"/>
      <c r="BA1123" s="63"/>
      <c r="BB1123" s="74"/>
      <c r="BC1123" s="63"/>
      <c r="BD1123" s="75"/>
      <c r="BE1123" s="63"/>
      <c r="BF1123" s="75"/>
      <c r="BG1123" s="63"/>
      <c r="BH1123" s="75"/>
      <c r="BI1123" s="63"/>
      <c r="BJ1123" s="45"/>
      <c r="BK1123" s="63"/>
    </row>
    <row r="1124" spans="2:63" x14ac:dyDescent="0.2">
      <c r="B1124" s="13" t="s">
        <v>891</v>
      </c>
      <c r="C1124" s="14" t="s">
        <v>712</v>
      </c>
      <c r="D1124" s="71" t="s">
        <v>709</v>
      </c>
      <c r="E1124" s="114"/>
      <c r="F1124" s="117" t="s">
        <v>709</v>
      </c>
      <c r="G1124" s="114"/>
      <c r="H1124" s="117" t="s">
        <v>709</v>
      </c>
      <c r="I1124" s="114"/>
      <c r="J1124" s="117" t="s">
        <v>709</v>
      </c>
      <c r="K1124" s="114"/>
      <c r="L1124" s="38">
        <v>17.214162636673663</v>
      </c>
      <c r="M1124" s="114"/>
      <c r="N1124" s="71" t="s">
        <v>709</v>
      </c>
      <c r="O1124" s="114"/>
      <c r="P1124" s="117" t="s">
        <v>709</v>
      </c>
      <c r="Q1124" s="114"/>
      <c r="R1124" s="117" t="s">
        <v>709</v>
      </c>
      <c r="S1124" s="114"/>
      <c r="T1124" s="117" t="s">
        <v>709</v>
      </c>
      <c r="U1124" s="114"/>
      <c r="V1124" s="38">
        <v>6.6161371185410083</v>
      </c>
      <c r="W1124" s="114"/>
      <c r="X1124" s="71" t="s">
        <v>709</v>
      </c>
      <c r="Y1124" s="114"/>
      <c r="Z1124" s="117" t="s">
        <v>709</v>
      </c>
      <c r="AA1124" s="114"/>
      <c r="AB1124" s="117" t="s">
        <v>709</v>
      </c>
      <c r="AC1124" s="114"/>
      <c r="AD1124" s="117" t="s">
        <v>709</v>
      </c>
      <c r="AE1124" s="114"/>
      <c r="AF1124" s="38" t="s">
        <v>709</v>
      </c>
      <c r="AG1124" s="114"/>
      <c r="AH1124" s="71" t="s">
        <v>709</v>
      </c>
      <c r="AI1124" s="114"/>
      <c r="AJ1124" s="117" t="s">
        <v>709</v>
      </c>
      <c r="AK1124" s="114"/>
      <c r="AL1124" s="117" t="s">
        <v>709</v>
      </c>
      <c r="AM1124" s="114"/>
      <c r="AN1124" s="117" t="s">
        <v>709</v>
      </c>
      <c r="AO1124" s="114"/>
      <c r="AP1124" s="38">
        <v>5.2692997377376356</v>
      </c>
      <c r="AQ1124" s="114"/>
      <c r="AR1124" s="71" t="s">
        <v>709</v>
      </c>
      <c r="AS1124" s="114"/>
      <c r="AT1124" s="117" t="s">
        <v>709</v>
      </c>
      <c r="AU1124" s="114"/>
      <c r="AV1124" s="117" t="s">
        <v>709</v>
      </c>
      <c r="AW1124" s="114"/>
      <c r="AX1124" s="117" t="s">
        <v>709</v>
      </c>
      <c r="AY1124" s="114"/>
      <c r="AZ1124" s="38">
        <v>13.075907001539036</v>
      </c>
      <c r="BA1124" s="114"/>
      <c r="BB1124" s="71" t="s">
        <v>709</v>
      </c>
      <c r="BC1124" s="114"/>
      <c r="BD1124" s="117" t="s">
        <v>709</v>
      </c>
      <c r="BE1124" s="114"/>
      <c r="BF1124" s="117" t="s">
        <v>709</v>
      </c>
      <c r="BG1124" s="114"/>
      <c r="BH1124" s="117" t="s">
        <v>709</v>
      </c>
      <c r="BI1124" s="114"/>
      <c r="BJ1124" s="38">
        <v>4.1985297088944433</v>
      </c>
      <c r="BK1124" s="114"/>
    </row>
    <row r="1125" spans="2:63" x14ac:dyDescent="0.2">
      <c r="B1125" s="144"/>
      <c r="C1125" s="19" t="s">
        <v>463</v>
      </c>
      <c r="D1125" s="72" t="s">
        <v>709</v>
      </c>
      <c r="E1125" s="56"/>
      <c r="F1125" s="73" t="s">
        <v>709</v>
      </c>
      <c r="G1125" s="56"/>
      <c r="H1125" s="73" t="s">
        <v>709</v>
      </c>
      <c r="I1125" s="56"/>
      <c r="J1125" s="73" t="s">
        <v>709</v>
      </c>
      <c r="K1125" s="56"/>
      <c r="L1125" s="42">
        <v>13.781579963005269</v>
      </c>
      <c r="M1125" s="56"/>
      <c r="N1125" s="72" t="s">
        <v>709</v>
      </c>
      <c r="O1125" s="56"/>
      <c r="P1125" s="73" t="s">
        <v>709</v>
      </c>
      <c r="Q1125" s="56"/>
      <c r="R1125" s="73" t="s">
        <v>709</v>
      </c>
      <c r="S1125" s="56"/>
      <c r="T1125" s="73" t="s">
        <v>709</v>
      </c>
      <c r="U1125" s="56"/>
      <c r="V1125" s="42">
        <v>5.6125781823904477</v>
      </c>
      <c r="W1125" s="56"/>
      <c r="X1125" s="72" t="s">
        <v>709</v>
      </c>
      <c r="Y1125" s="56"/>
      <c r="Z1125" s="73" t="s">
        <v>709</v>
      </c>
      <c r="AA1125" s="56"/>
      <c r="AB1125" s="73" t="s">
        <v>709</v>
      </c>
      <c r="AC1125" s="56"/>
      <c r="AD1125" s="73" t="s">
        <v>709</v>
      </c>
      <c r="AE1125" s="56"/>
      <c r="AF1125" s="42" t="s">
        <v>709</v>
      </c>
      <c r="AG1125" s="56"/>
      <c r="AH1125" s="72" t="s">
        <v>709</v>
      </c>
      <c r="AI1125" s="56"/>
      <c r="AJ1125" s="73" t="s">
        <v>709</v>
      </c>
      <c r="AK1125" s="56"/>
      <c r="AL1125" s="73" t="s">
        <v>709</v>
      </c>
      <c r="AM1125" s="56"/>
      <c r="AN1125" s="73" t="s">
        <v>709</v>
      </c>
      <c r="AO1125" s="56"/>
      <c r="AP1125" s="42">
        <v>4.4918024924017548</v>
      </c>
      <c r="AQ1125" s="56"/>
      <c r="AR1125" s="72" t="s">
        <v>709</v>
      </c>
      <c r="AS1125" s="56"/>
      <c r="AT1125" s="73" t="s">
        <v>709</v>
      </c>
      <c r="AU1125" s="56"/>
      <c r="AV1125" s="73" t="s">
        <v>709</v>
      </c>
      <c r="AW1125" s="56"/>
      <c r="AX1125" s="73" t="s">
        <v>709</v>
      </c>
      <c r="AY1125" s="56"/>
      <c r="AZ1125" s="42">
        <v>11.331729867670777</v>
      </c>
      <c r="BA1125" s="56"/>
      <c r="BB1125" s="72" t="s">
        <v>709</v>
      </c>
      <c r="BC1125" s="56"/>
      <c r="BD1125" s="73" t="s">
        <v>709</v>
      </c>
      <c r="BE1125" s="56"/>
      <c r="BF1125" s="73" t="s">
        <v>709</v>
      </c>
      <c r="BG1125" s="56"/>
      <c r="BH1125" s="73" t="s">
        <v>709</v>
      </c>
      <c r="BI1125" s="56"/>
      <c r="BJ1125" s="42">
        <v>3.5752704718731536</v>
      </c>
      <c r="BK1125" s="56"/>
    </row>
    <row r="1126" spans="2:63" x14ac:dyDescent="0.2">
      <c r="B1126" s="144"/>
      <c r="C1126" s="19" t="s">
        <v>713</v>
      </c>
      <c r="D1126" s="72" t="s">
        <v>709</v>
      </c>
      <c r="E1126" s="56"/>
      <c r="F1126" s="73" t="s">
        <v>709</v>
      </c>
      <c r="G1126" s="56"/>
      <c r="H1126" s="73" t="s">
        <v>709</v>
      </c>
      <c r="I1126" s="56"/>
      <c r="J1126" s="73" t="s">
        <v>709</v>
      </c>
      <c r="K1126" s="56"/>
      <c r="L1126" s="42">
        <v>15.683808832655316</v>
      </c>
      <c r="M1126" s="56"/>
      <c r="N1126" s="72" t="s">
        <v>709</v>
      </c>
      <c r="O1126" s="56"/>
      <c r="P1126" s="73" t="s">
        <v>709</v>
      </c>
      <c r="Q1126" s="56"/>
      <c r="R1126" s="73" t="s">
        <v>709</v>
      </c>
      <c r="S1126" s="56"/>
      <c r="T1126" s="73" t="s">
        <v>709</v>
      </c>
      <c r="U1126" s="56"/>
      <c r="V1126" s="42">
        <v>4.4102611868685564</v>
      </c>
      <c r="W1126" s="56"/>
      <c r="X1126" s="72" t="s">
        <v>709</v>
      </c>
      <c r="Y1126" s="56"/>
      <c r="Z1126" s="73" t="s">
        <v>709</v>
      </c>
      <c r="AA1126" s="56"/>
      <c r="AB1126" s="73" t="s">
        <v>709</v>
      </c>
      <c r="AC1126" s="56"/>
      <c r="AD1126" s="73" t="s">
        <v>709</v>
      </c>
      <c r="AE1126" s="56"/>
      <c r="AF1126" s="42" t="s">
        <v>709</v>
      </c>
      <c r="AG1126" s="56"/>
      <c r="AH1126" s="72" t="s">
        <v>709</v>
      </c>
      <c r="AI1126" s="56"/>
      <c r="AJ1126" s="73" t="s">
        <v>709</v>
      </c>
      <c r="AK1126" s="56"/>
      <c r="AL1126" s="73" t="s">
        <v>709</v>
      </c>
      <c r="AM1126" s="56"/>
      <c r="AN1126" s="73" t="s">
        <v>709</v>
      </c>
      <c r="AO1126" s="56"/>
      <c r="AP1126" s="42">
        <v>3.6527476376506511</v>
      </c>
      <c r="AQ1126" s="56"/>
      <c r="AR1126" s="72" t="s">
        <v>709</v>
      </c>
      <c r="AS1126" s="56"/>
      <c r="AT1126" s="73" t="s">
        <v>709</v>
      </c>
      <c r="AU1126" s="56"/>
      <c r="AV1126" s="73" t="s">
        <v>709</v>
      </c>
      <c r="AW1126" s="56"/>
      <c r="AX1126" s="73" t="s">
        <v>709</v>
      </c>
      <c r="AY1126" s="56"/>
      <c r="AZ1126" s="42">
        <v>10.090926397614407</v>
      </c>
      <c r="BA1126" s="56"/>
      <c r="BB1126" s="72" t="s">
        <v>709</v>
      </c>
      <c r="BC1126" s="56"/>
      <c r="BD1126" s="73" t="s">
        <v>709</v>
      </c>
      <c r="BE1126" s="56"/>
      <c r="BF1126" s="73" t="s">
        <v>709</v>
      </c>
      <c r="BG1126" s="56"/>
      <c r="BH1126" s="73" t="s">
        <v>709</v>
      </c>
      <c r="BI1126" s="56"/>
      <c r="BJ1126" s="42">
        <v>2.8862163694413199</v>
      </c>
      <c r="BK1126" s="56"/>
    </row>
    <row r="1127" spans="2:63" x14ac:dyDescent="0.2">
      <c r="B1127" s="146"/>
      <c r="C1127" s="148" t="s">
        <v>711</v>
      </c>
      <c r="D1127" s="74"/>
      <c r="E1127" s="63"/>
      <c r="F1127" s="75"/>
      <c r="G1127" s="63"/>
      <c r="H1127" s="75"/>
      <c r="I1127" s="63"/>
      <c r="J1127" s="75"/>
      <c r="K1127" s="63"/>
      <c r="L1127" s="45"/>
      <c r="M1127" s="63"/>
      <c r="N1127" s="74"/>
      <c r="O1127" s="63"/>
      <c r="P1127" s="75"/>
      <c r="Q1127" s="63"/>
      <c r="R1127" s="75"/>
      <c r="S1127" s="63"/>
      <c r="T1127" s="75"/>
      <c r="U1127" s="63"/>
      <c r="V1127" s="45"/>
      <c r="W1127" s="63"/>
      <c r="X1127" s="74"/>
      <c r="Y1127" s="63"/>
      <c r="Z1127" s="75"/>
      <c r="AA1127" s="63"/>
      <c r="AB1127" s="75"/>
      <c r="AC1127" s="63"/>
      <c r="AD1127" s="75"/>
      <c r="AE1127" s="63"/>
      <c r="AF1127" s="45"/>
      <c r="AG1127" s="63"/>
      <c r="AH1127" s="74"/>
      <c r="AI1127" s="63"/>
      <c r="AJ1127" s="75"/>
      <c r="AK1127" s="63"/>
      <c r="AL1127" s="75"/>
      <c r="AM1127" s="63"/>
      <c r="AN1127" s="75"/>
      <c r="AO1127" s="63"/>
      <c r="AP1127" s="45"/>
      <c r="AQ1127" s="63"/>
      <c r="AR1127" s="74"/>
      <c r="AS1127" s="63"/>
      <c r="AT1127" s="75"/>
      <c r="AU1127" s="63"/>
      <c r="AV1127" s="75"/>
      <c r="AW1127" s="63"/>
      <c r="AX1127" s="75"/>
      <c r="AY1127" s="63"/>
      <c r="AZ1127" s="45"/>
      <c r="BA1127" s="63"/>
      <c r="BB1127" s="74"/>
      <c r="BC1127" s="63"/>
      <c r="BD1127" s="75"/>
      <c r="BE1127" s="63"/>
      <c r="BF1127" s="75"/>
      <c r="BG1127" s="63"/>
      <c r="BH1127" s="75"/>
      <c r="BI1127" s="63"/>
      <c r="BJ1127" s="45"/>
      <c r="BK1127" s="63"/>
    </row>
    <row r="1128" spans="2:63" x14ac:dyDescent="0.2">
      <c r="B1128" s="13" t="s">
        <v>706</v>
      </c>
      <c r="C1128" s="14" t="s">
        <v>712</v>
      </c>
      <c r="D1128" s="71" t="s">
        <v>709</v>
      </c>
      <c r="E1128" s="114"/>
      <c r="F1128" s="117" t="s">
        <v>709</v>
      </c>
      <c r="G1128" s="114"/>
      <c r="H1128" s="117" t="s">
        <v>709</v>
      </c>
      <c r="I1128" s="114"/>
      <c r="J1128" s="117" t="s">
        <v>709</v>
      </c>
      <c r="K1128" s="114"/>
      <c r="L1128" s="38">
        <v>14.117616316936555</v>
      </c>
      <c r="M1128" s="114"/>
      <c r="N1128" s="71" t="s">
        <v>709</v>
      </c>
      <c r="O1128" s="114"/>
      <c r="P1128" s="117" t="s">
        <v>709</v>
      </c>
      <c r="Q1128" s="114"/>
      <c r="R1128" s="117" t="s">
        <v>709</v>
      </c>
      <c r="S1128" s="114"/>
      <c r="T1128" s="117" t="s">
        <v>709</v>
      </c>
      <c r="U1128" s="114"/>
      <c r="V1128" s="38">
        <v>10.196218725353628</v>
      </c>
      <c r="W1128" s="114"/>
      <c r="X1128" s="71" t="s">
        <v>709</v>
      </c>
      <c r="Y1128" s="114"/>
      <c r="Z1128" s="117" t="s">
        <v>709</v>
      </c>
      <c r="AA1128" s="114"/>
      <c r="AB1128" s="117" t="s">
        <v>709</v>
      </c>
      <c r="AC1128" s="114"/>
      <c r="AD1128" s="117" t="s">
        <v>709</v>
      </c>
      <c r="AE1128" s="114"/>
      <c r="AF1128" s="38">
        <v>9.6481001649418108</v>
      </c>
      <c r="AG1128" s="114"/>
      <c r="AH1128" s="71" t="s">
        <v>709</v>
      </c>
      <c r="AI1128" s="114"/>
      <c r="AJ1128" s="117" t="s">
        <v>709</v>
      </c>
      <c r="AK1128" s="114"/>
      <c r="AL1128" s="117" t="s">
        <v>709</v>
      </c>
      <c r="AM1128" s="114"/>
      <c r="AN1128" s="117" t="s">
        <v>709</v>
      </c>
      <c r="AO1128" s="114"/>
      <c r="AP1128" s="38">
        <v>6.0850026975467886</v>
      </c>
      <c r="AQ1128" s="114"/>
      <c r="AR1128" s="71" t="s">
        <v>709</v>
      </c>
      <c r="AS1128" s="114"/>
      <c r="AT1128" s="117" t="s">
        <v>709</v>
      </c>
      <c r="AU1128" s="114"/>
      <c r="AV1128" s="117" t="s">
        <v>709</v>
      </c>
      <c r="AW1128" s="114"/>
      <c r="AX1128" s="117" t="s">
        <v>709</v>
      </c>
      <c r="AY1128" s="114"/>
      <c r="AZ1128" s="38">
        <v>8.1149762168327495</v>
      </c>
      <c r="BA1128" s="114"/>
      <c r="BB1128" s="71" t="s">
        <v>709</v>
      </c>
      <c r="BC1128" s="114"/>
      <c r="BD1128" s="117" t="s">
        <v>709</v>
      </c>
      <c r="BE1128" s="114"/>
      <c r="BF1128" s="117" t="s">
        <v>709</v>
      </c>
      <c r="BG1128" s="114"/>
      <c r="BH1128" s="117" t="s">
        <v>709</v>
      </c>
      <c r="BI1128" s="114"/>
      <c r="BJ1128" s="38">
        <v>5.2716205524038982</v>
      </c>
      <c r="BK1128" s="114"/>
    </row>
    <row r="1129" spans="2:63" x14ac:dyDescent="0.2">
      <c r="B1129" s="144"/>
      <c r="C1129" s="19" t="s">
        <v>463</v>
      </c>
      <c r="D1129" s="72" t="s">
        <v>709</v>
      </c>
      <c r="E1129" s="56"/>
      <c r="F1129" s="73" t="s">
        <v>709</v>
      </c>
      <c r="G1129" s="56"/>
      <c r="H1129" s="73" t="s">
        <v>709</v>
      </c>
      <c r="I1129" s="56"/>
      <c r="J1129" s="73" t="s">
        <v>709</v>
      </c>
      <c r="K1129" s="56"/>
      <c r="L1129" s="42">
        <v>13.216924713494141</v>
      </c>
      <c r="M1129" s="56"/>
      <c r="N1129" s="72" t="s">
        <v>709</v>
      </c>
      <c r="O1129" s="56"/>
      <c r="P1129" s="73" t="s">
        <v>709</v>
      </c>
      <c r="Q1129" s="56"/>
      <c r="R1129" s="73" t="s">
        <v>709</v>
      </c>
      <c r="S1129" s="56"/>
      <c r="T1129" s="73" t="s">
        <v>709</v>
      </c>
      <c r="U1129" s="56"/>
      <c r="V1129" s="42">
        <v>7.9221304381580397</v>
      </c>
      <c r="W1129" s="56"/>
      <c r="X1129" s="72" t="s">
        <v>709</v>
      </c>
      <c r="Y1129" s="56"/>
      <c r="Z1129" s="73" t="s">
        <v>709</v>
      </c>
      <c r="AA1129" s="56"/>
      <c r="AB1129" s="73" t="s">
        <v>709</v>
      </c>
      <c r="AC1129" s="56"/>
      <c r="AD1129" s="73" t="s">
        <v>709</v>
      </c>
      <c r="AE1129" s="56"/>
      <c r="AF1129" s="42">
        <v>7.7545340789714086</v>
      </c>
      <c r="AG1129" s="56"/>
      <c r="AH1129" s="72" t="s">
        <v>709</v>
      </c>
      <c r="AI1129" s="56"/>
      <c r="AJ1129" s="73" t="s">
        <v>709</v>
      </c>
      <c r="AK1129" s="56"/>
      <c r="AL1129" s="73" t="s">
        <v>709</v>
      </c>
      <c r="AM1129" s="56"/>
      <c r="AN1129" s="73" t="s">
        <v>709</v>
      </c>
      <c r="AO1129" s="56"/>
      <c r="AP1129" s="42">
        <v>4.9611888442368794</v>
      </c>
      <c r="AQ1129" s="56"/>
      <c r="AR1129" s="72" t="s">
        <v>709</v>
      </c>
      <c r="AS1129" s="56"/>
      <c r="AT1129" s="73" t="s">
        <v>709</v>
      </c>
      <c r="AU1129" s="56"/>
      <c r="AV1129" s="73" t="s">
        <v>709</v>
      </c>
      <c r="AW1129" s="56"/>
      <c r="AX1129" s="73" t="s">
        <v>709</v>
      </c>
      <c r="AY1129" s="56"/>
      <c r="AZ1129" s="42">
        <v>6.7211920824204965</v>
      </c>
      <c r="BA1129" s="56"/>
      <c r="BB1129" s="72" t="s">
        <v>709</v>
      </c>
      <c r="BC1129" s="56"/>
      <c r="BD1129" s="73" t="s">
        <v>709</v>
      </c>
      <c r="BE1129" s="56"/>
      <c r="BF1129" s="73" t="s">
        <v>709</v>
      </c>
      <c r="BG1129" s="56"/>
      <c r="BH1129" s="73" t="s">
        <v>709</v>
      </c>
      <c r="BI1129" s="56"/>
      <c r="BJ1129" s="42">
        <v>4.2649212065031596</v>
      </c>
      <c r="BK1129" s="56"/>
    </row>
    <row r="1130" spans="2:63" x14ac:dyDescent="0.2">
      <c r="B1130" s="144"/>
      <c r="C1130" s="19" t="s">
        <v>713</v>
      </c>
      <c r="D1130" s="72" t="s">
        <v>709</v>
      </c>
      <c r="E1130" s="56"/>
      <c r="F1130" s="73" t="s">
        <v>709</v>
      </c>
      <c r="G1130" s="56"/>
      <c r="H1130" s="73" t="s">
        <v>709</v>
      </c>
      <c r="I1130" s="56"/>
      <c r="J1130" s="73" t="s">
        <v>709</v>
      </c>
      <c r="K1130" s="56"/>
      <c r="L1130" s="42">
        <v>7.9578024669808913</v>
      </c>
      <c r="M1130" s="56"/>
      <c r="N1130" s="72" t="s">
        <v>709</v>
      </c>
      <c r="O1130" s="56"/>
      <c r="P1130" s="73" t="s">
        <v>709</v>
      </c>
      <c r="Q1130" s="56"/>
      <c r="R1130" s="73" t="s">
        <v>709</v>
      </c>
      <c r="S1130" s="56"/>
      <c r="T1130" s="73" t="s">
        <v>709</v>
      </c>
      <c r="U1130" s="56"/>
      <c r="V1130" s="42">
        <v>8.4257140801162951</v>
      </c>
      <c r="W1130" s="56"/>
      <c r="X1130" s="72" t="s">
        <v>709</v>
      </c>
      <c r="Y1130" s="56"/>
      <c r="Z1130" s="73" t="s">
        <v>709</v>
      </c>
      <c r="AA1130" s="56"/>
      <c r="AB1130" s="73" t="s">
        <v>709</v>
      </c>
      <c r="AC1130" s="56"/>
      <c r="AD1130" s="73" t="s">
        <v>709</v>
      </c>
      <c r="AE1130" s="56"/>
      <c r="AF1130" s="42">
        <v>8.0674604241240235</v>
      </c>
      <c r="AG1130" s="56"/>
      <c r="AH1130" s="72" t="s">
        <v>709</v>
      </c>
      <c r="AI1130" s="56"/>
      <c r="AJ1130" s="73" t="s">
        <v>709</v>
      </c>
      <c r="AK1130" s="56"/>
      <c r="AL1130" s="73" t="s">
        <v>709</v>
      </c>
      <c r="AM1130" s="56"/>
      <c r="AN1130" s="73" t="s">
        <v>709</v>
      </c>
      <c r="AO1130" s="56"/>
      <c r="AP1130" s="42">
        <v>4.5514984401232148</v>
      </c>
      <c r="AQ1130" s="56"/>
      <c r="AR1130" s="72" t="s">
        <v>709</v>
      </c>
      <c r="AS1130" s="56"/>
      <c r="AT1130" s="73" t="s">
        <v>709</v>
      </c>
      <c r="AU1130" s="56"/>
      <c r="AV1130" s="73" t="s">
        <v>709</v>
      </c>
      <c r="AW1130" s="56"/>
      <c r="AX1130" s="73" t="s">
        <v>709</v>
      </c>
      <c r="AY1130" s="56"/>
      <c r="AZ1130" s="42">
        <v>6.5259227540859861</v>
      </c>
      <c r="BA1130" s="56"/>
      <c r="BB1130" s="72" t="s">
        <v>709</v>
      </c>
      <c r="BC1130" s="56"/>
      <c r="BD1130" s="73" t="s">
        <v>709</v>
      </c>
      <c r="BE1130" s="56"/>
      <c r="BF1130" s="73" t="s">
        <v>709</v>
      </c>
      <c r="BG1130" s="56"/>
      <c r="BH1130" s="73" t="s">
        <v>709</v>
      </c>
      <c r="BI1130" s="56"/>
      <c r="BJ1130" s="42">
        <v>4.0107890800159378</v>
      </c>
      <c r="BK1130" s="56"/>
    </row>
    <row r="1131" spans="2:63" x14ac:dyDescent="0.2">
      <c r="B1131" s="146"/>
      <c r="C1131" s="148" t="s">
        <v>711</v>
      </c>
      <c r="D1131" s="74"/>
      <c r="E1131" s="63"/>
      <c r="F1131" s="75"/>
      <c r="G1131" s="63"/>
      <c r="H1131" s="75"/>
      <c r="I1131" s="63"/>
      <c r="J1131" s="75"/>
      <c r="K1131" s="63"/>
      <c r="L1131" s="45"/>
      <c r="M1131" s="63"/>
      <c r="N1131" s="74"/>
      <c r="O1131" s="63"/>
      <c r="P1131" s="75"/>
      <c r="Q1131" s="63"/>
      <c r="R1131" s="75"/>
      <c r="S1131" s="63"/>
      <c r="T1131" s="75"/>
      <c r="U1131" s="63"/>
      <c r="V1131" s="45"/>
      <c r="W1131" s="63"/>
      <c r="X1131" s="74"/>
      <c r="Y1131" s="63"/>
      <c r="Z1131" s="75"/>
      <c r="AA1131" s="63"/>
      <c r="AB1131" s="75"/>
      <c r="AC1131" s="63"/>
      <c r="AD1131" s="75"/>
      <c r="AE1131" s="63"/>
      <c r="AF1131" s="45"/>
      <c r="AG1131" s="63"/>
      <c r="AH1131" s="74"/>
      <c r="AI1131" s="63"/>
      <c r="AJ1131" s="75"/>
      <c r="AK1131" s="63"/>
      <c r="AL1131" s="75"/>
      <c r="AM1131" s="63"/>
      <c r="AN1131" s="75"/>
      <c r="AO1131" s="63"/>
      <c r="AP1131" s="45"/>
      <c r="AQ1131" s="63"/>
      <c r="AR1131" s="74"/>
      <c r="AS1131" s="63"/>
      <c r="AT1131" s="75"/>
      <c r="AU1131" s="63"/>
      <c r="AV1131" s="75"/>
      <c r="AW1131" s="63"/>
      <c r="AX1131" s="75"/>
      <c r="AY1131" s="63"/>
      <c r="AZ1131" s="45"/>
      <c r="BA1131" s="63"/>
      <c r="BB1131" s="74"/>
      <c r="BC1131" s="63"/>
      <c r="BD1131" s="75"/>
      <c r="BE1131" s="63"/>
      <c r="BF1131" s="75"/>
      <c r="BG1131" s="63"/>
      <c r="BH1131" s="75"/>
      <c r="BI1131" s="63"/>
      <c r="BJ1131" s="45"/>
      <c r="BK1131" s="63"/>
    </row>
    <row r="1132" spans="2:63" x14ac:dyDescent="0.2">
      <c r="B1132" s="13" t="s">
        <v>707</v>
      </c>
      <c r="C1132" s="14" t="s">
        <v>712</v>
      </c>
      <c r="D1132" s="71" t="s">
        <v>709</v>
      </c>
      <c r="E1132" s="114"/>
      <c r="F1132" s="117" t="s">
        <v>709</v>
      </c>
      <c r="G1132" s="114"/>
      <c r="H1132" s="117" t="s">
        <v>709</v>
      </c>
      <c r="I1132" s="114"/>
      <c r="J1132" s="117" t="s">
        <v>709</v>
      </c>
      <c r="K1132" s="114"/>
      <c r="L1132" s="38">
        <v>12.641703729902467</v>
      </c>
      <c r="M1132" s="114"/>
      <c r="N1132" s="71" t="s">
        <v>709</v>
      </c>
      <c r="O1132" s="114"/>
      <c r="P1132" s="117" t="s">
        <v>709</v>
      </c>
      <c r="Q1132" s="114"/>
      <c r="R1132" s="117" t="s">
        <v>709</v>
      </c>
      <c r="S1132" s="114"/>
      <c r="T1132" s="117" t="s">
        <v>709</v>
      </c>
      <c r="U1132" s="114"/>
      <c r="V1132" s="38">
        <v>9.5794105560472111</v>
      </c>
      <c r="W1132" s="114"/>
      <c r="X1132" s="71" t="s">
        <v>709</v>
      </c>
      <c r="Y1132" s="114"/>
      <c r="Z1132" s="117" t="s">
        <v>709</v>
      </c>
      <c r="AA1132" s="114"/>
      <c r="AB1132" s="117" t="s">
        <v>709</v>
      </c>
      <c r="AC1132" s="114"/>
      <c r="AD1132" s="117" t="s">
        <v>709</v>
      </c>
      <c r="AE1132" s="114"/>
      <c r="AF1132" s="38">
        <v>12.2371415319862</v>
      </c>
      <c r="AG1132" s="114"/>
      <c r="AH1132" s="71" t="s">
        <v>709</v>
      </c>
      <c r="AI1132" s="114"/>
      <c r="AJ1132" s="117" t="s">
        <v>709</v>
      </c>
      <c r="AK1132" s="114"/>
      <c r="AL1132" s="117" t="s">
        <v>709</v>
      </c>
      <c r="AM1132" s="114"/>
      <c r="AN1132" s="117" t="s">
        <v>709</v>
      </c>
      <c r="AO1132" s="114"/>
      <c r="AP1132" s="38">
        <v>6.417760057573255</v>
      </c>
      <c r="AQ1132" s="114"/>
      <c r="AR1132" s="71" t="s">
        <v>709</v>
      </c>
      <c r="AS1132" s="114"/>
      <c r="AT1132" s="117" t="s">
        <v>709</v>
      </c>
      <c r="AU1132" s="114"/>
      <c r="AV1132" s="117" t="s">
        <v>709</v>
      </c>
      <c r="AW1132" s="114"/>
      <c r="AX1132" s="117" t="s">
        <v>709</v>
      </c>
      <c r="AY1132" s="114"/>
      <c r="AZ1132" s="38">
        <v>8.8714560183122444</v>
      </c>
      <c r="BA1132" s="114"/>
      <c r="BB1132" s="71" t="s">
        <v>709</v>
      </c>
      <c r="BC1132" s="114"/>
      <c r="BD1132" s="117" t="s">
        <v>709</v>
      </c>
      <c r="BE1132" s="114"/>
      <c r="BF1132" s="117" t="s">
        <v>709</v>
      </c>
      <c r="BG1132" s="114"/>
      <c r="BH1132" s="117" t="s">
        <v>709</v>
      </c>
      <c r="BI1132" s="114"/>
      <c r="BJ1132" s="38">
        <v>5.3948564540540946</v>
      </c>
      <c r="BK1132" s="114"/>
    </row>
    <row r="1133" spans="2:63" x14ac:dyDescent="0.2">
      <c r="B1133" s="144"/>
      <c r="C1133" s="19" t="s">
        <v>463</v>
      </c>
      <c r="D1133" s="72" t="s">
        <v>709</v>
      </c>
      <c r="E1133" s="56"/>
      <c r="F1133" s="73" t="s">
        <v>709</v>
      </c>
      <c r="G1133" s="56"/>
      <c r="H1133" s="73" t="s">
        <v>709</v>
      </c>
      <c r="I1133" s="56"/>
      <c r="J1133" s="73" t="s">
        <v>709</v>
      </c>
      <c r="K1133" s="56"/>
      <c r="L1133" s="42">
        <v>5.0230112006005028</v>
      </c>
      <c r="M1133" s="56"/>
      <c r="N1133" s="72" t="s">
        <v>709</v>
      </c>
      <c r="O1133" s="56"/>
      <c r="P1133" s="73" t="s">
        <v>709</v>
      </c>
      <c r="Q1133" s="56"/>
      <c r="R1133" s="73" t="s">
        <v>709</v>
      </c>
      <c r="S1133" s="56"/>
      <c r="T1133" s="73" t="s">
        <v>709</v>
      </c>
      <c r="U1133" s="56"/>
      <c r="V1133" s="42">
        <v>8.0237239423655371</v>
      </c>
      <c r="W1133" s="56"/>
      <c r="X1133" s="72" t="s">
        <v>709</v>
      </c>
      <c r="Y1133" s="56"/>
      <c r="Z1133" s="73" t="s">
        <v>709</v>
      </c>
      <c r="AA1133" s="56"/>
      <c r="AB1133" s="73" t="s">
        <v>709</v>
      </c>
      <c r="AC1133" s="56"/>
      <c r="AD1133" s="73" t="s">
        <v>709</v>
      </c>
      <c r="AE1133" s="56"/>
      <c r="AF1133" s="42">
        <v>9.1779649896370721</v>
      </c>
      <c r="AG1133" s="56"/>
      <c r="AH1133" s="72" t="s">
        <v>709</v>
      </c>
      <c r="AI1133" s="56"/>
      <c r="AJ1133" s="73" t="s">
        <v>709</v>
      </c>
      <c r="AK1133" s="56"/>
      <c r="AL1133" s="73" t="s">
        <v>709</v>
      </c>
      <c r="AM1133" s="56"/>
      <c r="AN1133" s="73" t="s">
        <v>709</v>
      </c>
      <c r="AO1133" s="56"/>
      <c r="AP1133" s="42">
        <v>5.239566376395091</v>
      </c>
      <c r="AQ1133" s="56"/>
      <c r="AR1133" s="72" t="s">
        <v>709</v>
      </c>
      <c r="AS1133" s="56"/>
      <c r="AT1133" s="73" t="s">
        <v>709</v>
      </c>
      <c r="AU1133" s="56"/>
      <c r="AV1133" s="73" t="s">
        <v>709</v>
      </c>
      <c r="AW1133" s="56"/>
      <c r="AX1133" s="73" t="s">
        <v>709</v>
      </c>
      <c r="AY1133" s="56"/>
      <c r="AZ1133" s="42">
        <v>5.7515672966808404</v>
      </c>
      <c r="BA1133" s="56"/>
      <c r="BB1133" s="72" t="s">
        <v>709</v>
      </c>
      <c r="BC1133" s="56"/>
      <c r="BD1133" s="73" t="s">
        <v>709</v>
      </c>
      <c r="BE1133" s="56"/>
      <c r="BF1133" s="73" t="s">
        <v>709</v>
      </c>
      <c r="BG1133" s="56"/>
      <c r="BH1133" s="73" t="s">
        <v>709</v>
      </c>
      <c r="BI1133" s="56"/>
      <c r="BJ1133" s="42">
        <v>4.4204426978117173</v>
      </c>
      <c r="BK1133" s="56"/>
    </row>
    <row r="1134" spans="2:63" ht="16.5" customHeight="1" x14ac:dyDescent="0.2">
      <c r="B1134" s="144"/>
      <c r="C1134" s="19" t="s">
        <v>713</v>
      </c>
      <c r="D1134" s="72" t="s">
        <v>709</v>
      </c>
      <c r="E1134" s="56"/>
      <c r="F1134" s="73" t="s">
        <v>709</v>
      </c>
      <c r="G1134" s="56"/>
      <c r="H1134" s="73" t="s">
        <v>709</v>
      </c>
      <c r="I1134" s="56"/>
      <c r="J1134" s="73" t="s">
        <v>709</v>
      </c>
      <c r="K1134" s="56"/>
      <c r="L1134" s="42">
        <v>12.064959783427097</v>
      </c>
      <c r="M1134" s="56"/>
      <c r="N1134" s="72" t="s">
        <v>709</v>
      </c>
      <c r="O1134" s="56"/>
      <c r="P1134" s="73" t="s">
        <v>709</v>
      </c>
      <c r="Q1134" s="56"/>
      <c r="R1134" s="73" t="s">
        <v>709</v>
      </c>
      <c r="S1134" s="56"/>
      <c r="T1134" s="73" t="s">
        <v>709</v>
      </c>
      <c r="U1134" s="56"/>
      <c r="V1134" s="42">
        <v>6.680138092854258</v>
      </c>
      <c r="W1134" s="56"/>
      <c r="X1134" s="72" t="s">
        <v>709</v>
      </c>
      <c r="Y1134" s="56"/>
      <c r="Z1134" s="73" t="s">
        <v>709</v>
      </c>
      <c r="AA1134" s="56"/>
      <c r="AB1134" s="73" t="s">
        <v>709</v>
      </c>
      <c r="AC1134" s="56"/>
      <c r="AD1134" s="73" t="s">
        <v>709</v>
      </c>
      <c r="AE1134" s="56"/>
      <c r="AF1134" s="42">
        <v>10.305449831800754</v>
      </c>
      <c r="AG1134" s="56"/>
      <c r="AH1134" s="72" t="s">
        <v>709</v>
      </c>
      <c r="AI1134" s="56"/>
      <c r="AJ1134" s="73" t="s">
        <v>709</v>
      </c>
      <c r="AK1134" s="56"/>
      <c r="AL1134" s="73" t="s">
        <v>709</v>
      </c>
      <c r="AM1134" s="56"/>
      <c r="AN1134" s="73" t="s">
        <v>709</v>
      </c>
      <c r="AO1134" s="56"/>
      <c r="AP1134" s="42">
        <v>4.6974235794573342</v>
      </c>
      <c r="AQ1134" s="56"/>
      <c r="AR1134" s="72" t="s">
        <v>709</v>
      </c>
      <c r="AS1134" s="56"/>
      <c r="AT1134" s="73" t="s">
        <v>709</v>
      </c>
      <c r="AU1134" s="56"/>
      <c r="AV1134" s="73" t="s">
        <v>709</v>
      </c>
      <c r="AW1134" s="56"/>
      <c r="AX1134" s="73" t="s">
        <v>709</v>
      </c>
      <c r="AY1134" s="56"/>
      <c r="AZ1134" s="42">
        <v>7.8374250013843172</v>
      </c>
      <c r="BA1134" s="56"/>
      <c r="BB1134" s="72" t="s">
        <v>709</v>
      </c>
      <c r="BC1134" s="56"/>
      <c r="BD1134" s="73" t="s">
        <v>709</v>
      </c>
      <c r="BE1134" s="56"/>
      <c r="BF1134" s="73" t="s">
        <v>709</v>
      </c>
      <c r="BG1134" s="56"/>
      <c r="BH1134" s="73" t="s">
        <v>709</v>
      </c>
      <c r="BI1134" s="56"/>
      <c r="BJ1134" s="42">
        <v>3.9101618176111583</v>
      </c>
      <c r="BK1134" s="56"/>
    </row>
    <row r="1135" spans="2:63" x14ac:dyDescent="0.2">
      <c r="B1135" s="146"/>
      <c r="C1135" s="25" t="s">
        <v>711</v>
      </c>
      <c r="D1135" s="74"/>
      <c r="E1135" s="63"/>
      <c r="F1135" s="75"/>
      <c r="G1135" s="63"/>
      <c r="H1135" s="75"/>
      <c r="I1135" s="63"/>
      <c r="J1135" s="75"/>
      <c r="K1135" s="63"/>
      <c r="L1135" s="45"/>
      <c r="M1135" s="63"/>
      <c r="N1135" s="74"/>
      <c r="O1135" s="63"/>
      <c r="P1135" s="75"/>
      <c r="Q1135" s="63"/>
      <c r="R1135" s="75"/>
      <c r="S1135" s="63"/>
      <c r="T1135" s="75"/>
      <c r="U1135" s="63"/>
      <c r="V1135" s="45"/>
      <c r="W1135" s="63"/>
      <c r="X1135" s="74"/>
      <c r="Y1135" s="63"/>
      <c r="Z1135" s="75"/>
      <c r="AA1135" s="63"/>
      <c r="AB1135" s="75"/>
      <c r="AC1135" s="63"/>
      <c r="AD1135" s="75"/>
      <c r="AE1135" s="63"/>
      <c r="AF1135" s="45"/>
      <c r="AG1135" s="63"/>
      <c r="AH1135" s="74"/>
      <c r="AI1135" s="63"/>
      <c r="AJ1135" s="75"/>
      <c r="AK1135" s="63"/>
      <c r="AL1135" s="75"/>
      <c r="AM1135" s="63"/>
      <c r="AN1135" s="75"/>
      <c r="AO1135" s="63"/>
      <c r="AP1135" s="45"/>
      <c r="AQ1135" s="63"/>
      <c r="AR1135" s="74"/>
      <c r="AS1135" s="63"/>
      <c r="AT1135" s="75"/>
      <c r="AU1135" s="63"/>
      <c r="AV1135" s="75"/>
      <c r="AW1135" s="63"/>
      <c r="AX1135" s="75"/>
      <c r="AY1135" s="63"/>
      <c r="AZ1135" s="45"/>
      <c r="BA1135" s="63"/>
      <c r="BB1135" s="74"/>
      <c r="BC1135" s="63"/>
      <c r="BD1135" s="75"/>
      <c r="BE1135" s="63"/>
      <c r="BF1135" s="75"/>
      <c r="BG1135" s="63"/>
      <c r="BH1135" s="75"/>
      <c r="BI1135" s="63"/>
      <c r="BJ1135" s="45"/>
      <c r="BK1135" s="63"/>
    </row>
    <row r="1139" spans="1:63" x14ac:dyDescent="0.2">
      <c r="B1139" s="46" t="s">
        <v>717</v>
      </c>
    </row>
    <row r="1140" spans="1:63" x14ac:dyDescent="0.2">
      <c r="B1140" s="151"/>
      <c r="C1140" s="51" t="s">
        <v>718</v>
      </c>
    </row>
    <row r="1141" spans="1:63" x14ac:dyDescent="0.2">
      <c r="B1141" s="152"/>
      <c r="C1141" s="51" t="s">
        <v>719</v>
      </c>
    </row>
    <row r="1142" spans="1:63" x14ac:dyDescent="0.2">
      <c r="B1142" s="153"/>
      <c r="C1142" s="51" t="s">
        <v>720</v>
      </c>
    </row>
    <row r="1143" spans="1:63" x14ac:dyDescent="0.2">
      <c r="B1143" s="51" t="s">
        <v>788</v>
      </c>
    </row>
    <row r="1147" spans="1:63" s="4" customFormat="1" ht="12.75" x14ac:dyDescent="0.2">
      <c r="A1147" s="4" t="s">
        <v>437</v>
      </c>
      <c r="B1147" s="4" t="s">
        <v>138</v>
      </c>
      <c r="C1147" s="4" t="s">
        <v>439</v>
      </c>
    </row>
    <row r="1149" spans="1:63" x14ac:dyDescent="0.2">
      <c r="D1149" s="245" t="s">
        <v>704</v>
      </c>
      <c r="E1149" s="246"/>
      <c r="F1149" s="246"/>
      <c r="G1149" s="246"/>
      <c r="H1149" s="246"/>
      <c r="I1149" s="246"/>
      <c r="J1149" s="246"/>
      <c r="K1149" s="246"/>
      <c r="L1149" s="246"/>
      <c r="M1149" s="246"/>
      <c r="N1149" s="246"/>
      <c r="O1149" s="246"/>
      <c r="P1149" s="246"/>
      <c r="Q1149" s="246"/>
      <c r="R1149" s="246"/>
      <c r="S1149" s="246"/>
      <c r="T1149" s="246"/>
      <c r="U1149" s="246"/>
      <c r="V1149" s="246"/>
      <c r="W1149" s="247"/>
      <c r="X1149" s="245" t="s">
        <v>705</v>
      </c>
      <c r="Y1149" s="246"/>
      <c r="Z1149" s="246"/>
      <c r="AA1149" s="246"/>
      <c r="AB1149" s="246"/>
      <c r="AC1149" s="246"/>
      <c r="AD1149" s="246"/>
      <c r="AE1149" s="246"/>
      <c r="AF1149" s="246"/>
      <c r="AG1149" s="246"/>
      <c r="AH1149" s="246"/>
      <c r="AI1149" s="246"/>
      <c r="AJ1149" s="246"/>
      <c r="AK1149" s="246"/>
      <c r="AL1149" s="246"/>
      <c r="AM1149" s="246"/>
      <c r="AN1149" s="246"/>
      <c r="AO1149" s="246"/>
      <c r="AP1149" s="246"/>
      <c r="AQ1149" s="247"/>
      <c r="AR1149" s="245" t="s">
        <v>726</v>
      </c>
      <c r="AS1149" s="248"/>
      <c r="AT1149" s="248"/>
      <c r="AU1149" s="248"/>
      <c r="AV1149" s="248"/>
      <c r="AW1149" s="248"/>
      <c r="AX1149" s="248"/>
      <c r="AY1149" s="248"/>
      <c r="AZ1149" s="248"/>
      <c r="BA1149" s="248"/>
      <c r="BB1149" s="248"/>
      <c r="BC1149" s="248"/>
      <c r="BD1149" s="248"/>
      <c r="BE1149" s="248"/>
      <c r="BF1149" s="248"/>
      <c r="BG1149" s="248"/>
      <c r="BH1149" s="248"/>
      <c r="BI1149" s="248"/>
      <c r="BJ1149" s="249"/>
      <c r="BK1149" s="250"/>
    </row>
    <row r="1150" spans="1:63" x14ac:dyDescent="0.2">
      <c r="D1150" s="6" t="s">
        <v>102</v>
      </c>
      <c r="E1150" s="7"/>
      <c r="F1150" s="7"/>
      <c r="G1150" s="7"/>
      <c r="H1150" s="7"/>
      <c r="I1150" s="7"/>
      <c r="J1150" s="7"/>
      <c r="K1150" s="7"/>
      <c r="L1150" s="150"/>
      <c r="M1150" s="7"/>
      <c r="N1150" s="6" t="s">
        <v>103</v>
      </c>
      <c r="O1150" s="7"/>
      <c r="P1150" s="7"/>
      <c r="Q1150" s="7"/>
      <c r="R1150" s="7"/>
      <c r="S1150" s="7"/>
      <c r="T1150" s="7"/>
      <c r="U1150" s="7"/>
      <c r="V1150" s="139"/>
      <c r="W1150" s="7"/>
      <c r="X1150" s="6" t="s">
        <v>102</v>
      </c>
      <c r="Y1150" s="7"/>
      <c r="Z1150" s="7"/>
      <c r="AA1150" s="7"/>
      <c r="AB1150" s="7"/>
      <c r="AC1150" s="7"/>
      <c r="AD1150" s="7"/>
      <c r="AE1150" s="7"/>
      <c r="AF1150" s="150"/>
      <c r="AG1150" s="7"/>
      <c r="AH1150" s="6" t="s">
        <v>103</v>
      </c>
      <c r="AI1150" s="7"/>
      <c r="AJ1150" s="7"/>
      <c r="AK1150" s="7"/>
      <c r="AL1150" s="7"/>
      <c r="AM1150" s="7"/>
      <c r="AN1150" s="7"/>
      <c r="AO1150" s="7"/>
      <c r="AP1150" s="139"/>
      <c r="AQ1150" s="7"/>
      <c r="AR1150" s="6" t="s">
        <v>102</v>
      </c>
      <c r="AS1150" s="7"/>
      <c r="AT1150" s="7"/>
      <c r="AU1150" s="7"/>
      <c r="AV1150" s="7"/>
      <c r="AW1150" s="7"/>
      <c r="AX1150" s="7"/>
      <c r="AY1150" s="7"/>
      <c r="AZ1150" s="150"/>
      <c r="BA1150" s="7"/>
      <c r="BB1150" s="6" t="s">
        <v>103</v>
      </c>
      <c r="BC1150" s="7"/>
      <c r="BD1150" s="7"/>
      <c r="BE1150" s="7"/>
      <c r="BF1150" s="7"/>
      <c r="BG1150" s="7"/>
      <c r="BH1150" s="7"/>
      <c r="BI1150" s="7"/>
      <c r="BJ1150" s="139"/>
      <c r="BK1150" s="7"/>
    </row>
    <row r="1151" spans="1:63" x14ac:dyDescent="0.2">
      <c r="D1151" s="140">
        <v>2012</v>
      </c>
      <c r="E1151" s="56"/>
      <c r="F1151" s="141">
        <v>2013</v>
      </c>
      <c r="G1151" s="141"/>
      <c r="H1151" s="141">
        <v>2014</v>
      </c>
      <c r="I1151" s="141"/>
      <c r="J1151" s="141">
        <v>2015</v>
      </c>
      <c r="K1151" s="141"/>
      <c r="L1151" s="12">
        <v>2016</v>
      </c>
      <c r="M1151" s="141"/>
      <c r="N1151" s="140">
        <v>2012</v>
      </c>
      <c r="O1151" s="56"/>
      <c r="P1151" s="141">
        <v>2013</v>
      </c>
      <c r="Q1151" s="141"/>
      <c r="R1151" s="141">
        <v>2014</v>
      </c>
      <c r="S1151" s="141"/>
      <c r="T1151" s="141">
        <v>2015</v>
      </c>
      <c r="U1151" s="141"/>
      <c r="V1151" s="12">
        <v>2016</v>
      </c>
      <c r="W1151" s="141"/>
      <c r="X1151" s="140">
        <v>2012</v>
      </c>
      <c r="Y1151" s="56"/>
      <c r="Z1151" s="141">
        <v>2013</v>
      </c>
      <c r="AA1151" s="141"/>
      <c r="AB1151" s="141">
        <v>2014</v>
      </c>
      <c r="AC1151" s="141"/>
      <c r="AD1151" s="141">
        <v>2015</v>
      </c>
      <c r="AE1151" s="141"/>
      <c r="AF1151" s="12">
        <v>2016</v>
      </c>
      <c r="AG1151" s="141"/>
      <c r="AH1151" s="140">
        <v>2012</v>
      </c>
      <c r="AI1151" s="56"/>
      <c r="AJ1151" s="141">
        <v>2013</v>
      </c>
      <c r="AK1151" s="141"/>
      <c r="AL1151" s="141">
        <v>2014</v>
      </c>
      <c r="AM1151" s="141"/>
      <c r="AN1151" s="141">
        <v>2015</v>
      </c>
      <c r="AO1151" s="141"/>
      <c r="AP1151" s="12">
        <v>2016</v>
      </c>
      <c r="AQ1151" s="141"/>
      <c r="AR1151" s="140">
        <v>2012</v>
      </c>
      <c r="AS1151" s="56"/>
      <c r="AT1151" s="141">
        <v>2013</v>
      </c>
      <c r="AU1151" s="141"/>
      <c r="AV1151" s="141">
        <v>2014</v>
      </c>
      <c r="AW1151" s="141"/>
      <c r="AX1151" s="141">
        <v>2015</v>
      </c>
      <c r="AY1151" s="141"/>
      <c r="AZ1151" s="12">
        <v>2016</v>
      </c>
      <c r="BA1151" s="141"/>
      <c r="BB1151" s="140">
        <v>2012</v>
      </c>
      <c r="BC1151" s="56"/>
      <c r="BD1151" s="141">
        <v>2013</v>
      </c>
      <c r="BE1151" s="141"/>
      <c r="BF1151" s="141">
        <v>2014</v>
      </c>
      <c r="BG1151" s="141"/>
      <c r="BH1151" s="141">
        <v>2015</v>
      </c>
      <c r="BI1151" s="141"/>
      <c r="BJ1151" s="12">
        <v>2016</v>
      </c>
      <c r="BK1151" s="141"/>
    </row>
    <row r="1152" spans="1:63" x14ac:dyDescent="0.2">
      <c r="B1152" s="13" t="s">
        <v>708</v>
      </c>
      <c r="C1152" s="143" t="s">
        <v>370</v>
      </c>
      <c r="D1152" s="71" t="s">
        <v>709</v>
      </c>
      <c r="E1152" s="114"/>
      <c r="F1152" s="117" t="s">
        <v>709</v>
      </c>
      <c r="G1152" s="114"/>
      <c r="H1152" s="117" t="s">
        <v>709</v>
      </c>
      <c r="I1152" s="114"/>
      <c r="J1152" s="117" t="s">
        <v>709</v>
      </c>
      <c r="K1152" s="114"/>
      <c r="L1152" s="38">
        <v>5.8059629979506466</v>
      </c>
      <c r="M1152" s="114"/>
      <c r="N1152" s="71" t="s">
        <v>709</v>
      </c>
      <c r="O1152" s="114"/>
      <c r="P1152" s="117" t="s">
        <v>709</v>
      </c>
      <c r="Q1152" s="114"/>
      <c r="R1152" s="117" t="s">
        <v>709</v>
      </c>
      <c r="S1152" s="114"/>
      <c r="T1152" s="117" t="s">
        <v>709</v>
      </c>
      <c r="U1152" s="114"/>
      <c r="V1152" s="38">
        <v>3.3847193535147793</v>
      </c>
      <c r="W1152" s="114"/>
      <c r="X1152" s="71" t="s">
        <v>709</v>
      </c>
      <c r="Y1152" s="114"/>
      <c r="Z1152" s="117" t="s">
        <v>709</v>
      </c>
      <c r="AA1152" s="114"/>
      <c r="AB1152" s="117" t="s">
        <v>709</v>
      </c>
      <c r="AC1152" s="114"/>
      <c r="AD1152" s="117" t="s">
        <v>709</v>
      </c>
      <c r="AE1152" s="114"/>
      <c r="AF1152" s="38">
        <v>4.1901477760944585</v>
      </c>
      <c r="AG1152" s="114"/>
      <c r="AH1152" s="71" t="s">
        <v>709</v>
      </c>
      <c r="AI1152" s="114"/>
      <c r="AJ1152" s="117" t="s">
        <v>709</v>
      </c>
      <c r="AK1152" s="114"/>
      <c r="AL1152" s="117" t="s">
        <v>709</v>
      </c>
      <c r="AM1152" s="114"/>
      <c r="AN1152" s="117" t="s">
        <v>709</v>
      </c>
      <c r="AO1152" s="114"/>
      <c r="AP1152" s="38">
        <v>2.0002978998616472</v>
      </c>
      <c r="AQ1152" s="114"/>
      <c r="AR1152" s="71" t="s">
        <v>709</v>
      </c>
      <c r="AS1152" s="114"/>
      <c r="AT1152" s="117" t="s">
        <v>709</v>
      </c>
      <c r="AU1152" s="114"/>
      <c r="AV1152" s="117" t="s">
        <v>709</v>
      </c>
      <c r="AW1152" s="114"/>
      <c r="AX1152" s="117" t="s">
        <v>709</v>
      </c>
      <c r="AY1152" s="114"/>
      <c r="AZ1152" s="38">
        <v>3.4480494970346007</v>
      </c>
      <c r="BA1152" s="114"/>
      <c r="BB1152" s="71" t="s">
        <v>709</v>
      </c>
      <c r="BC1152" s="114"/>
      <c r="BD1152" s="117" t="s">
        <v>709</v>
      </c>
      <c r="BE1152" s="114"/>
      <c r="BF1152" s="117" t="s">
        <v>709</v>
      </c>
      <c r="BG1152" s="114"/>
      <c r="BH1152" s="117" t="s">
        <v>709</v>
      </c>
      <c r="BI1152" s="114"/>
      <c r="BJ1152" s="38">
        <v>1.7238451910903156</v>
      </c>
      <c r="BK1152" s="114"/>
    </row>
    <row r="1153" spans="2:63" x14ac:dyDescent="0.2">
      <c r="B1153" s="144"/>
      <c r="C1153" s="145" t="s">
        <v>371</v>
      </c>
      <c r="D1153" s="72" t="s">
        <v>709</v>
      </c>
      <c r="E1153" s="56"/>
      <c r="F1153" s="73" t="s">
        <v>709</v>
      </c>
      <c r="G1153" s="56"/>
      <c r="H1153" s="73" t="s">
        <v>709</v>
      </c>
      <c r="I1153" s="56"/>
      <c r="J1153" s="73" t="s">
        <v>709</v>
      </c>
      <c r="K1153" s="56"/>
      <c r="L1153" s="42">
        <v>5.805962997950644</v>
      </c>
      <c r="M1153" s="56"/>
      <c r="N1153" s="72" t="s">
        <v>709</v>
      </c>
      <c r="O1153" s="56"/>
      <c r="P1153" s="73" t="s">
        <v>709</v>
      </c>
      <c r="Q1153" s="56"/>
      <c r="R1153" s="73" t="s">
        <v>709</v>
      </c>
      <c r="S1153" s="56"/>
      <c r="T1153" s="73" t="s">
        <v>709</v>
      </c>
      <c r="U1153" s="56"/>
      <c r="V1153" s="42">
        <v>3.384719353514777</v>
      </c>
      <c r="W1153" s="56"/>
      <c r="X1153" s="72" t="s">
        <v>709</v>
      </c>
      <c r="Y1153" s="56"/>
      <c r="Z1153" s="73" t="s">
        <v>709</v>
      </c>
      <c r="AA1153" s="56"/>
      <c r="AB1153" s="73" t="s">
        <v>709</v>
      </c>
      <c r="AC1153" s="56"/>
      <c r="AD1153" s="73" t="s">
        <v>709</v>
      </c>
      <c r="AE1153" s="56"/>
      <c r="AF1153" s="42">
        <v>4.1901477760944585</v>
      </c>
      <c r="AG1153" s="56"/>
      <c r="AH1153" s="72" t="s">
        <v>709</v>
      </c>
      <c r="AI1153" s="56"/>
      <c r="AJ1153" s="73" t="s">
        <v>709</v>
      </c>
      <c r="AK1153" s="56"/>
      <c r="AL1153" s="73" t="s">
        <v>709</v>
      </c>
      <c r="AM1153" s="56"/>
      <c r="AN1153" s="73" t="s">
        <v>709</v>
      </c>
      <c r="AO1153" s="56"/>
      <c r="AP1153" s="42">
        <v>2.0002978998616476</v>
      </c>
      <c r="AQ1153" s="56"/>
      <c r="AR1153" s="72" t="s">
        <v>709</v>
      </c>
      <c r="AS1153" s="56"/>
      <c r="AT1153" s="73" t="s">
        <v>709</v>
      </c>
      <c r="AU1153" s="56"/>
      <c r="AV1153" s="73" t="s">
        <v>709</v>
      </c>
      <c r="AW1153" s="56"/>
      <c r="AX1153" s="73" t="s">
        <v>709</v>
      </c>
      <c r="AY1153" s="56"/>
      <c r="AZ1153" s="42">
        <v>3.448049497034599</v>
      </c>
      <c r="BA1153" s="56"/>
      <c r="BB1153" s="72" t="s">
        <v>709</v>
      </c>
      <c r="BC1153" s="56"/>
      <c r="BD1153" s="73" t="s">
        <v>709</v>
      </c>
      <c r="BE1153" s="56"/>
      <c r="BF1153" s="73" t="s">
        <v>709</v>
      </c>
      <c r="BG1153" s="56"/>
      <c r="BH1153" s="73" t="s">
        <v>709</v>
      </c>
      <c r="BI1153" s="56"/>
      <c r="BJ1153" s="42">
        <v>1.7238451910903139</v>
      </c>
      <c r="BK1153" s="56"/>
    </row>
    <row r="1154" spans="2:63" x14ac:dyDescent="0.2">
      <c r="B1154" s="146"/>
      <c r="C1154" s="147" t="s">
        <v>711</v>
      </c>
      <c r="D1154" s="74"/>
      <c r="E1154" s="63"/>
      <c r="F1154" s="75"/>
      <c r="G1154" s="63"/>
      <c r="H1154" s="75"/>
      <c r="I1154" s="63"/>
      <c r="J1154" s="75"/>
      <c r="K1154" s="63"/>
      <c r="L1154" s="45"/>
      <c r="M1154" s="63"/>
      <c r="N1154" s="74"/>
      <c r="O1154" s="63"/>
      <c r="P1154" s="75"/>
      <c r="Q1154" s="63"/>
      <c r="R1154" s="75"/>
      <c r="S1154" s="63"/>
      <c r="T1154" s="75"/>
      <c r="U1154" s="63"/>
      <c r="V1154" s="45"/>
      <c r="W1154" s="63"/>
      <c r="X1154" s="74"/>
      <c r="Y1154" s="63"/>
      <c r="Z1154" s="75"/>
      <c r="AA1154" s="63"/>
      <c r="AB1154" s="75"/>
      <c r="AC1154" s="63"/>
      <c r="AD1154" s="75"/>
      <c r="AE1154" s="63"/>
      <c r="AF1154" s="45"/>
      <c r="AG1154" s="63"/>
      <c r="AH1154" s="74"/>
      <c r="AI1154" s="63"/>
      <c r="AJ1154" s="75"/>
      <c r="AK1154" s="63"/>
      <c r="AL1154" s="75"/>
      <c r="AM1154" s="63"/>
      <c r="AN1154" s="75"/>
      <c r="AO1154" s="63"/>
      <c r="AP1154" s="45"/>
      <c r="AQ1154" s="63"/>
      <c r="AR1154" s="74"/>
      <c r="AS1154" s="63"/>
      <c r="AT1154" s="75"/>
      <c r="AU1154" s="63"/>
      <c r="AV1154" s="75"/>
      <c r="AW1154" s="63"/>
      <c r="AX1154" s="75"/>
      <c r="AY1154" s="63"/>
      <c r="AZ1154" s="45"/>
      <c r="BA1154" s="63"/>
      <c r="BB1154" s="74"/>
      <c r="BC1154" s="63"/>
      <c r="BD1154" s="75"/>
      <c r="BE1154" s="63"/>
      <c r="BF1154" s="75"/>
      <c r="BG1154" s="63"/>
      <c r="BH1154" s="75"/>
      <c r="BI1154" s="63"/>
      <c r="BJ1154" s="45"/>
      <c r="BK1154" s="63"/>
    </row>
    <row r="1155" spans="2:63" x14ac:dyDescent="0.2">
      <c r="B1155" s="13" t="s">
        <v>891</v>
      </c>
      <c r="C1155" s="14" t="s">
        <v>370</v>
      </c>
      <c r="D1155" s="71" t="s">
        <v>709</v>
      </c>
      <c r="E1155" s="114"/>
      <c r="F1155" s="117" t="s">
        <v>709</v>
      </c>
      <c r="G1155" s="114"/>
      <c r="H1155" s="117" t="s">
        <v>709</v>
      </c>
      <c r="I1155" s="114"/>
      <c r="J1155" s="117" t="s">
        <v>709</v>
      </c>
      <c r="K1155" s="114"/>
      <c r="L1155" s="38">
        <v>10.746207832181401</v>
      </c>
      <c r="M1155" s="114"/>
      <c r="N1155" s="71" t="s">
        <v>709</v>
      </c>
      <c r="O1155" s="114"/>
      <c r="P1155" s="117" t="s">
        <v>709</v>
      </c>
      <c r="Q1155" s="114"/>
      <c r="R1155" s="117" t="s">
        <v>709</v>
      </c>
      <c r="S1155" s="114"/>
      <c r="T1155" s="117" t="s">
        <v>709</v>
      </c>
      <c r="U1155" s="114"/>
      <c r="V1155" s="38">
        <v>4.444034073740422</v>
      </c>
      <c r="W1155" s="114"/>
      <c r="X1155" s="71" t="s">
        <v>709</v>
      </c>
      <c r="Y1155" s="114"/>
      <c r="Z1155" s="117" t="s">
        <v>709</v>
      </c>
      <c r="AA1155" s="114"/>
      <c r="AB1155" s="117" t="s">
        <v>709</v>
      </c>
      <c r="AC1155" s="114"/>
      <c r="AD1155" s="117" t="s">
        <v>709</v>
      </c>
      <c r="AE1155" s="114"/>
      <c r="AF1155" s="38">
        <v>8.0765444779126483</v>
      </c>
      <c r="AG1155" s="114"/>
      <c r="AH1155" s="71" t="s">
        <v>709</v>
      </c>
      <c r="AI1155" s="114"/>
      <c r="AJ1155" s="117" t="s">
        <v>709</v>
      </c>
      <c r="AK1155" s="114"/>
      <c r="AL1155" s="117" t="s">
        <v>709</v>
      </c>
      <c r="AM1155" s="114"/>
      <c r="AN1155" s="117" t="s">
        <v>709</v>
      </c>
      <c r="AO1155" s="114"/>
      <c r="AP1155" s="38">
        <v>2.1216570739114506</v>
      </c>
      <c r="AQ1155" s="114"/>
      <c r="AR1155" s="71" t="s">
        <v>709</v>
      </c>
      <c r="AS1155" s="114"/>
      <c r="AT1155" s="117" t="s">
        <v>709</v>
      </c>
      <c r="AU1155" s="114"/>
      <c r="AV1155" s="117" t="s">
        <v>709</v>
      </c>
      <c r="AW1155" s="114"/>
      <c r="AX1155" s="117" t="s">
        <v>709</v>
      </c>
      <c r="AY1155" s="114"/>
      <c r="AZ1155" s="38">
        <v>6.9591239302280883</v>
      </c>
      <c r="BA1155" s="114"/>
      <c r="BB1155" s="71" t="s">
        <v>709</v>
      </c>
      <c r="BC1155" s="114"/>
      <c r="BD1155" s="117" t="s">
        <v>709</v>
      </c>
      <c r="BE1155" s="114"/>
      <c r="BF1155" s="117" t="s">
        <v>709</v>
      </c>
      <c r="BG1155" s="114"/>
      <c r="BH1155" s="117" t="s">
        <v>709</v>
      </c>
      <c r="BI1155" s="114"/>
      <c r="BJ1155" s="38">
        <v>2.0248978808067148</v>
      </c>
      <c r="BK1155" s="114"/>
    </row>
    <row r="1156" spans="2:63" x14ac:dyDescent="0.2">
      <c r="B1156" s="144"/>
      <c r="C1156" s="19" t="s">
        <v>371</v>
      </c>
      <c r="D1156" s="72" t="s">
        <v>709</v>
      </c>
      <c r="E1156" s="56"/>
      <c r="F1156" s="73" t="s">
        <v>709</v>
      </c>
      <c r="G1156" s="56"/>
      <c r="H1156" s="73" t="s">
        <v>709</v>
      </c>
      <c r="I1156" s="56"/>
      <c r="J1156" s="73" t="s">
        <v>709</v>
      </c>
      <c r="K1156" s="56"/>
      <c r="L1156" s="42">
        <v>10.746207832181405</v>
      </c>
      <c r="M1156" s="56"/>
      <c r="N1156" s="72" t="s">
        <v>709</v>
      </c>
      <c r="O1156" s="56"/>
      <c r="P1156" s="73" t="s">
        <v>709</v>
      </c>
      <c r="Q1156" s="56"/>
      <c r="R1156" s="73" t="s">
        <v>709</v>
      </c>
      <c r="S1156" s="56"/>
      <c r="T1156" s="73" t="s">
        <v>709</v>
      </c>
      <c r="U1156" s="56"/>
      <c r="V1156" s="42">
        <v>4.444034073740422</v>
      </c>
      <c r="W1156" s="56"/>
      <c r="X1156" s="72" t="s">
        <v>709</v>
      </c>
      <c r="Y1156" s="56"/>
      <c r="Z1156" s="73" t="s">
        <v>709</v>
      </c>
      <c r="AA1156" s="56"/>
      <c r="AB1156" s="73" t="s">
        <v>709</v>
      </c>
      <c r="AC1156" s="56"/>
      <c r="AD1156" s="73" t="s">
        <v>709</v>
      </c>
      <c r="AE1156" s="56"/>
      <c r="AF1156" s="42">
        <v>8.0765444779126483</v>
      </c>
      <c r="AG1156" s="56"/>
      <c r="AH1156" s="72" t="s">
        <v>709</v>
      </c>
      <c r="AI1156" s="56"/>
      <c r="AJ1156" s="73" t="s">
        <v>709</v>
      </c>
      <c r="AK1156" s="56"/>
      <c r="AL1156" s="73" t="s">
        <v>709</v>
      </c>
      <c r="AM1156" s="56"/>
      <c r="AN1156" s="73" t="s">
        <v>709</v>
      </c>
      <c r="AO1156" s="56"/>
      <c r="AP1156" s="42">
        <v>2.1216570739114506</v>
      </c>
      <c r="AQ1156" s="56"/>
      <c r="AR1156" s="72" t="s">
        <v>709</v>
      </c>
      <c r="AS1156" s="56"/>
      <c r="AT1156" s="73" t="s">
        <v>709</v>
      </c>
      <c r="AU1156" s="56"/>
      <c r="AV1156" s="73" t="s">
        <v>709</v>
      </c>
      <c r="AW1156" s="56"/>
      <c r="AX1156" s="73" t="s">
        <v>709</v>
      </c>
      <c r="AY1156" s="56"/>
      <c r="AZ1156" s="42">
        <v>6.9591239302280883</v>
      </c>
      <c r="BA1156" s="56"/>
      <c r="BB1156" s="72" t="s">
        <v>709</v>
      </c>
      <c r="BC1156" s="56"/>
      <c r="BD1156" s="73" t="s">
        <v>709</v>
      </c>
      <c r="BE1156" s="56"/>
      <c r="BF1156" s="73" t="s">
        <v>709</v>
      </c>
      <c r="BG1156" s="56"/>
      <c r="BH1156" s="73" t="s">
        <v>709</v>
      </c>
      <c r="BI1156" s="56"/>
      <c r="BJ1156" s="42">
        <v>2.0248978808067148</v>
      </c>
      <c r="BK1156" s="56"/>
    </row>
    <row r="1157" spans="2:63" ht="12" customHeight="1" x14ac:dyDescent="0.2">
      <c r="B1157" s="146"/>
      <c r="C1157" s="148" t="s">
        <v>711</v>
      </c>
      <c r="D1157" s="74"/>
      <c r="E1157" s="63"/>
      <c r="F1157" s="75"/>
      <c r="G1157" s="63"/>
      <c r="H1157" s="75"/>
      <c r="I1157" s="63"/>
      <c r="J1157" s="75"/>
      <c r="K1157" s="63"/>
      <c r="L1157" s="45"/>
      <c r="M1157" s="63"/>
      <c r="N1157" s="74"/>
      <c r="O1157" s="63"/>
      <c r="P1157" s="75"/>
      <c r="Q1157" s="63"/>
      <c r="R1157" s="75"/>
      <c r="S1157" s="63"/>
      <c r="T1157" s="75"/>
      <c r="U1157" s="63"/>
      <c r="V1157" s="45"/>
      <c r="W1157" s="63"/>
      <c r="X1157" s="74"/>
      <c r="Y1157" s="63"/>
      <c r="Z1157" s="75"/>
      <c r="AA1157" s="63"/>
      <c r="AB1157" s="75"/>
      <c r="AC1157" s="63"/>
      <c r="AD1157" s="75"/>
      <c r="AE1157" s="63"/>
      <c r="AF1157" s="45"/>
      <c r="AG1157" s="63"/>
      <c r="AH1157" s="74"/>
      <c r="AI1157" s="63"/>
      <c r="AJ1157" s="75"/>
      <c r="AK1157" s="63"/>
      <c r="AL1157" s="75"/>
      <c r="AM1157" s="63"/>
      <c r="AN1157" s="75"/>
      <c r="AO1157" s="63"/>
      <c r="AP1157" s="45"/>
      <c r="AQ1157" s="63"/>
      <c r="AR1157" s="74"/>
      <c r="AS1157" s="63"/>
      <c r="AT1157" s="75"/>
      <c r="AU1157" s="63"/>
      <c r="AV1157" s="75"/>
      <c r="AW1157" s="63"/>
      <c r="AX1157" s="75"/>
      <c r="AY1157" s="63"/>
      <c r="AZ1157" s="45"/>
      <c r="BA1157" s="63"/>
      <c r="BB1157" s="74"/>
      <c r="BC1157" s="63"/>
      <c r="BD1157" s="75"/>
      <c r="BE1157" s="63"/>
      <c r="BF1157" s="75"/>
      <c r="BG1157" s="63"/>
      <c r="BH1157" s="75"/>
      <c r="BI1157" s="63"/>
      <c r="BJ1157" s="45"/>
      <c r="BK1157" s="63"/>
    </row>
    <row r="1158" spans="2:63" x14ac:dyDescent="0.2">
      <c r="B1158" s="13" t="s">
        <v>706</v>
      </c>
      <c r="C1158" s="14" t="s">
        <v>370</v>
      </c>
      <c r="D1158" s="71" t="s">
        <v>709</v>
      </c>
      <c r="E1158" s="114"/>
      <c r="F1158" s="117" t="s">
        <v>709</v>
      </c>
      <c r="G1158" s="114"/>
      <c r="H1158" s="117" t="s">
        <v>709</v>
      </c>
      <c r="I1158" s="114"/>
      <c r="J1158" s="117" t="s">
        <v>709</v>
      </c>
      <c r="K1158" s="114"/>
      <c r="L1158" s="38">
        <v>8.59818404891789</v>
      </c>
      <c r="M1158" s="114"/>
      <c r="N1158" s="71" t="s">
        <v>709</v>
      </c>
      <c r="O1158" s="114"/>
      <c r="P1158" s="117" t="s">
        <v>709</v>
      </c>
      <c r="Q1158" s="114"/>
      <c r="R1158" s="117" t="s">
        <v>709</v>
      </c>
      <c r="S1158" s="114"/>
      <c r="T1158" s="117" t="s">
        <v>709</v>
      </c>
      <c r="U1158" s="114"/>
      <c r="V1158" s="38">
        <v>5.9364831572736563</v>
      </c>
      <c r="W1158" s="114"/>
      <c r="X1158" s="71" t="s">
        <v>709</v>
      </c>
      <c r="Y1158" s="114"/>
      <c r="Z1158" s="117" t="s">
        <v>709</v>
      </c>
      <c r="AA1158" s="114"/>
      <c r="AB1158" s="117" t="s">
        <v>709</v>
      </c>
      <c r="AC1158" s="114"/>
      <c r="AD1158" s="117" t="s">
        <v>709</v>
      </c>
      <c r="AE1158" s="114"/>
      <c r="AF1158" s="38">
        <v>5.3190642336199465</v>
      </c>
      <c r="AG1158" s="114"/>
      <c r="AH1158" s="71" t="s">
        <v>709</v>
      </c>
      <c r="AI1158" s="114"/>
      <c r="AJ1158" s="117" t="s">
        <v>709</v>
      </c>
      <c r="AK1158" s="114"/>
      <c r="AL1158" s="117" t="s">
        <v>709</v>
      </c>
      <c r="AM1158" s="114"/>
      <c r="AN1158" s="117" t="s">
        <v>709</v>
      </c>
      <c r="AO1158" s="114"/>
      <c r="AP1158" s="38">
        <v>3.2548903630358317</v>
      </c>
      <c r="AQ1158" s="114"/>
      <c r="AR1158" s="71" t="s">
        <v>709</v>
      </c>
      <c r="AS1158" s="114"/>
      <c r="AT1158" s="117" t="s">
        <v>709</v>
      </c>
      <c r="AU1158" s="114"/>
      <c r="AV1158" s="117" t="s">
        <v>709</v>
      </c>
      <c r="AW1158" s="114"/>
      <c r="AX1158" s="117" t="s">
        <v>709</v>
      </c>
      <c r="AY1158" s="114"/>
      <c r="AZ1158" s="38">
        <v>4.5823370938160837</v>
      </c>
      <c r="BA1158" s="114"/>
      <c r="BB1158" s="71" t="s">
        <v>709</v>
      </c>
      <c r="BC1158" s="114"/>
      <c r="BD1158" s="117" t="s">
        <v>709</v>
      </c>
      <c r="BE1158" s="114"/>
      <c r="BF1158" s="117" t="s">
        <v>709</v>
      </c>
      <c r="BG1158" s="114"/>
      <c r="BH1158" s="117" t="s">
        <v>709</v>
      </c>
      <c r="BI1158" s="114"/>
      <c r="BJ1158" s="38">
        <v>2.8626128879404797</v>
      </c>
      <c r="BK1158" s="114"/>
    </row>
    <row r="1159" spans="2:63" x14ac:dyDescent="0.2">
      <c r="B1159" s="144"/>
      <c r="C1159" s="19" t="s">
        <v>371</v>
      </c>
      <c r="D1159" s="72" t="s">
        <v>709</v>
      </c>
      <c r="E1159" s="56"/>
      <c r="F1159" s="73" t="s">
        <v>709</v>
      </c>
      <c r="G1159" s="56"/>
      <c r="H1159" s="73" t="s">
        <v>709</v>
      </c>
      <c r="I1159" s="56"/>
      <c r="J1159" s="73" t="s">
        <v>709</v>
      </c>
      <c r="K1159" s="56"/>
      <c r="L1159" s="42">
        <v>8.5981840489178865</v>
      </c>
      <c r="M1159" s="56"/>
      <c r="N1159" s="72" t="s">
        <v>709</v>
      </c>
      <c r="O1159" s="56"/>
      <c r="P1159" s="73" t="s">
        <v>709</v>
      </c>
      <c r="Q1159" s="56"/>
      <c r="R1159" s="73" t="s">
        <v>709</v>
      </c>
      <c r="S1159" s="56"/>
      <c r="T1159" s="73" t="s">
        <v>709</v>
      </c>
      <c r="U1159" s="56"/>
      <c r="V1159" s="42">
        <v>5.9364831572736527</v>
      </c>
      <c r="W1159" s="56"/>
      <c r="X1159" s="72" t="s">
        <v>709</v>
      </c>
      <c r="Y1159" s="56"/>
      <c r="Z1159" s="73" t="s">
        <v>709</v>
      </c>
      <c r="AA1159" s="56"/>
      <c r="AB1159" s="73" t="s">
        <v>709</v>
      </c>
      <c r="AC1159" s="56"/>
      <c r="AD1159" s="73" t="s">
        <v>709</v>
      </c>
      <c r="AE1159" s="56"/>
      <c r="AF1159" s="42">
        <v>5.3190642336199483</v>
      </c>
      <c r="AG1159" s="56"/>
      <c r="AH1159" s="72" t="s">
        <v>709</v>
      </c>
      <c r="AI1159" s="56"/>
      <c r="AJ1159" s="73" t="s">
        <v>709</v>
      </c>
      <c r="AK1159" s="56"/>
      <c r="AL1159" s="73" t="s">
        <v>709</v>
      </c>
      <c r="AM1159" s="56"/>
      <c r="AN1159" s="73" t="s">
        <v>709</v>
      </c>
      <c r="AO1159" s="56"/>
      <c r="AP1159" s="42">
        <v>3.2548903630358317</v>
      </c>
      <c r="AQ1159" s="56"/>
      <c r="AR1159" s="72" t="s">
        <v>709</v>
      </c>
      <c r="AS1159" s="56"/>
      <c r="AT1159" s="73" t="s">
        <v>709</v>
      </c>
      <c r="AU1159" s="56"/>
      <c r="AV1159" s="73" t="s">
        <v>709</v>
      </c>
      <c r="AW1159" s="56"/>
      <c r="AX1159" s="73" t="s">
        <v>709</v>
      </c>
      <c r="AY1159" s="56"/>
      <c r="AZ1159" s="42">
        <v>4.5823370938160828</v>
      </c>
      <c r="BA1159" s="56"/>
      <c r="BB1159" s="72" t="s">
        <v>709</v>
      </c>
      <c r="BC1159" s="56"/>
      <c r="BD1159" s="73" t="s">
        <v>709</v>
      </c>
      <c r="BE1159" s="56"/>
      <c r="BF1159" s="73" t="s">
        <v>709</v>
      </c>
      <c r="BG1159" s="56"/>
      <c r="BH1159" s="73" t="s">
        <v>709</v>
      </c>
      <c r="BI1159" s="56"/>
      <c r="BJ1159" s="42">
        <v>2.8626128879404815</v>
      </c>
      <c r="BK1159" s="56"/>
    </row>
    <row r="1160" spans="2:63" x14ac:dyDescent="0.2">
      <c r="B1160" s="146"/>
      <c r="C1160" s="148" t="s">
        <v>711</v>
      </c>
      <c r="D1160" s="74"/>
      <c r="E1160" s="63"/>
      <c r="F1160" s="75"/>
      <c r="G1160" s="63"/>
      <c r="H1160" s="75"/>
      <c r="I1160" s="63"/>
      <c r="J1160" s="75"/>
      <c r="K1160" s="63"/>
      <c r="L1160" s="45"/>
      <c r="M1160" s="63"/>
      <c r="N1160" s="74"/>
      <c r="O1160" s="63"/>
      <c r="P1160" s="75"/>
      <c r="Q1160" s="63"/>
      <c r="R1160" s="75"/>
      <c r="S1160" s="63"/>
      <c r="T1160" s="75"/>
      <c r="U1160" s="63"/>
      <c r="V1160" s="45"/>
      <c r="W1160" s="63"/>
      <c r="X1160" s="74"/>
      <c r="Y1160" s="63"/>
      <c r="Z1160" s="75"/>
      <c r="AA1160" s="63"/>
      <c r="AB1160" s="75"/>
      <c r="AC1160" s="63"/>
      <c r="AD1160" s="75"/>
      <c r="AE1160" s="63"/>
      <c r="AF1160" s="45"/>
      <c r="AG1160" s="63"/>
      <c r="AH1160" s="74"/>
      <c r="AI1160" s="63"/>
      <c r="AJ1160" s="75"/>
      <c r="AK1160" s="63"/>
      <c r="AL1160" s="75"/>
      <c r="AM1160" s="63"/>
      <c r="AN1160" s="75"/>
      <c r="AO1160" s="63"/>
      <c r="AP1160" s="45"/>
      <c r="AQ1160" s="63"/>
      <c r="AR1160" s="74"/>
      <c r="AS1160" s="63"/>
      <c r="AT1160" s="75"/>
      <c r="AU1160" s="63"/>
      <c r="AV1160" s="75"/>
      <c r="AW1160" s="63"/>
      <c r="AX1160" s="75"/>
      <c r="AY1160" s="63"/>
      <c r="AZ1160" s="45"/>
      <c r="BA1160" s="63"/>
      <c r="BB1160" s="74"/>
      <c r="BC1160" s="63"/>
      <c r="BD1160" s="75"/>
      <c r="BE1160" s="63"/>
      <c r="BF1160" s="75"/>
      <c r="BG1160" s="63"/>
      <c r="BH1160" s="75"/>
      <c r="BI1160" s="63"/>
      <c r="BJ1160" s="45"/>
      <c r="BK1160" s="63"/>
    </row>
    <row r="1161" spans="2:63" x14ac:dyDescent="0.2">
      <c r="B1161" s="13" t="s">
        <v>707</v>
      </c>
      <c r="C1161" s="14" t="s">
        <v>370</v>
      </c>
      <c r="D1161" s="71" t="s">
        <v>709</v>
      </c>
      <c r="E1161" s="114"/>
      <c r="F1161" s="117" t="s">
        <v>709</v>
      </c>
      <c r="G1161" s="114"/>
      <c r="H1161" s="117" t="s">
        <v>709</v>
      </c>
      <c r="I1161" s="114"/>
      <c r="J1161" s="117" t="s">
        <v>709</v>
      </c>
      <c r="K1161" s="114"/>
      <c r="L1161" s="38">
        <v>9.2400849220392516</v>
      </c>
      <c r="M1161" s="114"/>
      <c r="N1161" s="71" t="s">
        <v>709</v>
      </c>
      <c r="O1161" s="114"/>
      <c r="P1161" s="117" t="s">
        <v>709</v>
      </c>
      <c r="Q1161" s="114"/>
      <c r="R1161" s="117" t="s">
        <v>709</v>
      </c>
      <c r="S1161" s="114"/>
      <c r="T1161" s="117" t="s">
        <v>709</v>
      </c>
      <c r="U1161" s="114"/>
      <c r="V1161" s="38">
        <v>6.6101327730323485</v>
      </c>
      <c r="W1161" s="114"/>
      <c r="X1161" s="71" t="s">
        <v>709</v>
      </c>
      <c r="Y1161" s="114"/>
      <c r="Z1161" s="117" t="s">
        <v>709</v>
      </c>
      <c r="AA1161" s="114"/>
      <c r="AB1161" s="117" t="s">
        <v>709</v>
      </c>
      <c r="AC1161" s="114"/>
      <c r="AD1161" s="117" t="s">
        <v>709</v>
      </c>
      <c r="AE1161" s="114"/>
      <c r="AF1161" s="38">
        <v>7.4532804839513913</v>
      </c>
      <c r="AG1161" s="114"/>
      <c r="AH1161" s="71" t="s">
        <v>709</v>
      </c>
      <c r="AI1161" s="114"/>
      <c r="AJ1161" s="117" t="s">
        <v>709</v>
      </c>
      <c r="AK1161" s="114"/>
      <c r="AL1161" s="117" t="s">
        <v>709</v>
      </c>
      <c r="AM1161" s="114"/>
      <c r="AN1161" s="117" t="s">
        <v>709</v>
      </c>
      <c r="AO1161" s="114"/>
      <c r="AP1161" s="38">
        <v>3.1057749603235969</v>
      </c>
      <c r="AQ1161" s="114"/>
      <c r="AR1161" s="71" t="s">
        <v>709</v>
      </c>
      <c r="AS1161" s="114"/>
      <c r="AT1161" s="117" t="s">
        <v>709</v>
      </c>
      <c r="AU1161" s="114"/>
      <c r="AV1161" s="117" t="s">
        <v>709</v>
      </c>
      <c r="AW1161" s="114"/>
      <c r="AX1161" s="117" t="s">
        <v>709</v>
      </c>
      <c r="AY1161" s="114"/>
      <c r="AZ1161" s="38">
        <v>5.8066783080288742</v>
      </c>
      <c r="BA1161" s="114"/>
      <c r="BB1161" s="71" t="s">
        <v>709</v>
      </c>
      <c r="BC1161" s="114"/>
      <c r="BD1161" s="117" t="s">
        <v>709</v>
      </c>
      <c r="BE1161" s="114"/>
      <c r="BF1161" s="117" t="s">
        <v>709</v>
      </c>
      <c r="BG1161" s="114"/>
      <c r="BH1161" s="117" t="s">
        <v>709</v>
      </c>
      <c r="BI1161" s="114"/>
      <c r="BJ1161" s="38">
        <v>2.9268170290311692</v>
      </c>
      <c r="BK1161" s="114"/>
    </row>
    <row r="1162" spans="2:63" x14ac:dyDescent="0.2">
      <c r="B1162" s="144"/>
      <c r="C1162" s="19" t="s">
        <v>371</v>
      </c>
      <c r="D1162" s="72" t="s">
        <v>709</v>
      </c>
      <c r="E1162" s="56"/>
      <c r="F1162" s="73" t="s">
        <v>709</v>
      </c>
      <c r="G1162" s="56"/>
      <c r="H1162" s="73" t="s">
        <v>709</v>
      </c>
      <c r="I1162" s="56"/>
      <c r="J1162" s="73" t="s">
        <v>709</v>
      </c>
      <c r="K1162" s="56"/>
      <c r="L1162" s="42">
        <v>9.2400849220392534</v>
      </c>
      <c r="M1162" s="56"/>
      <c r="N1162" s="72" t="s">
        <v>709</v>
      </c>
      <c r="O1162" s="56"/>
      <c r="P1162" s="73" t="s">
        <v>709</v>
      </c>
      <c r="Q1162" s="56"/>
      <c r="R1162" s="73" t="s">
        <v>709</v>
      </c>
      <c r="S1162" s="56"/>
      <c r="T1162" s="73" t="s">
        <v>709</v>
      </c>
      <c r="U1162" s="56"/>
      <c r="V1162" s="42">
        <v>6.6101327730323494</v>
      </c>
      <c r="W1162" s="56"/>
      <c r="X1162" s="72" t="s">
        <v>709</v>
      </c>
      <c r="Y1162" s="56"/>
      <c r="Z1162" s="73" t="s">
        <v>709</v>
      </c>
      <c r="AA1162" s="56"/>
      <c r="AB1162" s="73" t="s">
        <v>709</v>
      </c>
      <c r="AC1162" s="56"/>
      <c r="AD1162" s="73" t="s">
        <v>709</v>
      </c>
      <c r="AE1162" s="56"/>
      <c r="AF1162" s="42">
        <v>7.4532804839513913</v>
      </c>
      <c r="AG1162" s="56"/>
      <c r="AH1162" s="72" t="s">
        <v>709</v>
      </c>
      <c r="AI1162" s="56"/>
      <c r="AJ1162" s="73" t="s">
        <v>709</v>
      </c>
      <c r="AK1162" s="56"/>
      <c r="AL1162" s="73" t="s">
        <v>709</v>
      </c>
      <c r="AM1162" s="56"/>
      <c r="AN1162" s="73" t="s">
        <v>709</v>
      </c>
      <c r="AO1162" s="56"/>
      <c r="AP1162" s="42">
        <v>3.105774960323596</v>
      </c>
      <c r="AQ1162" s="56"/>
      <c r="AR1162" s="72" t="s">
        <v>709</v>
      </c>
      <c r="AS1162" s="56"/>
      <c r="AT1162" s="73" t="s">
        <v>709</v>
      </c>
      <c r="AU1162" s="56"/>
      <c r="AV1162" s="73" t="s">
        <v>709</v>
      </c>
      <c r="AW1162" s="56"/>
      <c r="AX1162" s="73" t="s">
        <v>709</v>
      </c>
      <c r="AY1162" s="56"/>
      <c r="AZ1162" s="42">
        <v>5.8066783080288742</v>
      </c>
      <c r="BA1162" s="56"/>
      <c r="BB1162" s="72" t="s">
        <v>709</v>
      </c>
      <c r="BC1162" s="56"/>
      <c r="BD1162" s="73" t="s">
        <v>709</v>
      </c>
      <c r="BE1162" s="56"/>
      <c r="BF1162" s="73" t="s">
        <v>709</v>
      </c>
      <c r="BG1162" s="56"/>
      <c r="BH1162" s="73" t="s">
        <v>709</v>
      </c>
      <c r="BI1162" s="56"/>
      <c r="BJ1162" s="42">
        <v>2.9268170290311692</v>
      </c>
      <c r="BK1162" s="56"/>
    </row>
    <row r="1163" spans="2:63" x14ac:dyDescent="0.2">
      <c r="B1163" s="146"/>
      <c r="C1163" s="25" t="s">
        <v>711</v>
      </c>
      <c r="D1163" s="74"/>
      <c r="E1163" s="63"/>
      <c r="F1163" s="75"/>
      <c r="G1163" s="63"/>
      <c r="H1163" s="75"/>
      <c r="I1163" s="63"/>
      <c r="J1163" s="75"/>
      <c r="K1163" s="63"/>
      <c r="L1163" s="45"/>
      <c r="M1163" s="63"/>
      <c r="N1163" s="74"/>
      <c r="O1163" s="63"/>
      <c r="P1163" s="75"/>
      <c r="Q1163" s="63"/>
      <c r="R1163" s="75"/>
      <c r="S1163" s="63"/>
      <c r="T1163" s="75"/>
      <c r="U1163" s="63"/>
      <c r="V1163" s="45"/>
      <c r="W1163" s="63"/>
      <c r="X1163" s="74"/>
      <c r="Y1163" s="63"/>
      <c r="Z1163" s="75"/>
      <c r="AA1163" s="63"/>
      <c r="AB1163" s="75"/>
      <c r="AC1163" s="63"/>
      <c r="AD1163" s="75"/>
      <c r="AE1163" s="63"/>
      <c r="AF1163" s="45"/>
      <c r="AG1163" s="63"/>
      <c r="AH1163" s="74"/>
      <c r="AI1163" s="63"/>
      <c r="AJ1163" s="75"/>
      <c r="AK1163" s="63"/>
      <c r="AL1163" s="75"/>
      <c r="AM1163" s="63"/>
      <c r="AN1163" s="75"/>
      <c r="AO1163" s="63"/>
      <c r="AP1163" s="45"/>
      <c r="AQ1163" s="63"/>
      <c r="AR1163" s="74"/>
      <c r="AS1163" s="63"/>
      <c r="AT1163" s="75"/>
      <c r="AU1163" s="63"/>
      <c r="AV1163" s="75"/>
      <c r="AW1163" s="63"/>
      <c r="AX1163" s="75"/>
      <c r="AY1163" s="63"/>
      <c r="AZ1163" s="45"/>
      <c r="BA1163" s="63"/>
      <c r="BB1163" s="74"/>
      <c r="BC1163" s="63"/>
      <c r="BD1163" s="75"/>
      <c r="BE1163" s="63"/>
      <c r="BF1163" s="75"/>
      <c r="BG1163" s="63"/>
      <c r="BH1163" s="75"/>
      <c r="BI1163" s="63"/>
      <c r="BJ1163" s="45"/>
      <c r="BK1163" s="63"/>
    </row>
    <row r="1167" spans="2:63" x14ac:dyDescent="0.2">
      <c r="B1167" s="46" t="s">
        <v>717</v>
      </c>
    </row>
    <row r="1168" spans="2:63" x14ac:dyDescent="0.2">
      <c r="B1168" s="151"/>
      <c r="C1168" s="51" t="s">
        <v>718</v>
      </c>
    </row>
    <row r="1169" spans="1:63" x14ac:dyDescent="0.2">
      <c r="B1169" s="152"/>
      <c r="C1169" s="51" t="s">
        <v>719</v>
      </c>
    </row>
    <row r="1170" spans="1:63" x14ac:dyDescent="0.2">
      <c r="B1170" s="153"/>
      <c r="C1170" s="51" t="s">
        <v>720</v>
      </c>
    </row>
    <row r="1171" spans="1:63" x14ac:dyDescent="0.2">
      <c r="B1171" s="51" t="s">
        <v>788</v>
      </c>
    </row>
    <row r="1174" spans="1:63" ht="16.5" customHeight="1" x14ac:dyDescent="0.2"/>
    <row r="1175" spans="1:63" s="4" customFormat="1" ht="12.75" x14ac:dyDescent="0.2">
      <c r="A1175" s="4" t="s">
        <v>1079</v>
      </c>
      <c r="B1175" s="4" t="s">
        <v>139</v>
      </c>
      <c r="C1175" s="4" t="s">
        <v>968</v>
      </c>
    </row>
    <row r="1177" spans="1:63" x14ac:dyDescent="0.2">
      <c r="D1177" s="245" t="s">
        <v>704</v>
      </c>
      <c r="E1177" s="246"/>
      <c r="F1177" s="246"/>
      <c r="G1177" s="246"/>
      <c r="H1177" s="246"/>
      <c r="I1177" s="246"/>
      <c r="J1177" s="246"/>
      <c r="K1177" s="246"/>
      <c r="L1177" s="246"/>
      <c r="M1177" s="246"/>
      <c r="N1177" s="246"/>
      <c r="O1177" s="246"/>
      <c r="P1177" s="246"/>
      <c r="Q1177" s="246"/>
      <c r="R1177" s="246"/>
      <c r="S1177" s="246"/>
      <c r="T1177" s="246"/>
      <c r="U1177" s="246"/>
      <c r="V1177" s="246"/>
      <c r="W1177" s="247"/>
      <c r="X1177" s="245" t="s">
        <v>705</v>
      </c>
      <c r="Y1177" s="246"/>
      <c r="Z1177" s="246"/>
      <c r="AA1177" s="246"/>
      <c r="AB1177" s="246"/>
      <c r="AC1177" s="246"/>
      <c r="AD1177" s="246"/>
      <c r="AE1177" s="246"/>
      <c r="AF1177" s="246"/>
      <c r="AG1177" s="246"/>
      <c r="AH1177" s="246"/>
      <c r="AI1177" s="246"/>
      <c r="AJ1177" s="246"/>
      <c r="AK1177" s="246"/>
      <c r="AL1177" s="246"/>
      <c r="AM1177" s="246"/>
      <c r="AN1177" s="246"/>
      <c r="AO1177" s="246"/>
      <c r="AP1177" s="246"/>
      <c r="AQ1177" s="247"/>
      <c r="AR1177" s="245" t="s">
        <v>726</v>
      </c>
      <c r="AS1177" s="248"/>
      <c r="AT1177" s="248"/>
      <c r="AU1177" s="248"/>
      <c r="AV1177" s="248"/>
      <c r="AW1177" s="248"/>
      <c r="AX1177" s="248"/>
      <c r="AY1177" s="248"/>
      <c r="AZ1177" s="248"/>
      <c r="BA1177" s="248"/>
      <c r="BB1177" s="248"/>
      <c r="BC1177" s="248"/>
      <c r="BD1177" s="248"/>
      <c r="BE1177" s="248"/>
      <c r="BF1177" s="248"/>
      <c r="BG1177" s="248"/>
      <c r="BH1177" s="248"/>
      <c r="BI1177" s="248"/>
      <c r="BJ1177" s="249"/>
      <c r="BK1177" s="250"/>
    </row>
    <row r="1178" spans="1:63" x14ac:dyDescent="0.2">
      <c r="D1178" s="6" t="s">
        <v>102</v>
      </c>
      <c r="E1178" s="7"/>
      <c r="F1178" s="7"/>
      <c r="G1178" s="7"/>
      <c r="H1178" s="7"/>
      <c r="I1178" s="7"/>
      <c r="J1178" s="7"/>
      <c r="K1178" s="7"/>
      <c r="L1178" s="150"/>
      <c r="M1178" s="7"/>
      <c r="N1178" s="6" t="s">
        <v>103</v>
      </c>
      <c r="O1178" s="7"/>
      <c r="P1178" s="7"/>
      <c r="Q1178" s="7"/>
      <c r="R1178" s="7"/>
      <c r="S1178" s="7"/>
      <c r="T1178" s="7"/>
      <c r="U1178" s="7"/>
      <c r="V1178" s="139"/>
      <c r="W1178" s="7"/>
      <c r="X1178" s="6" t="s">
        <v>102</v>
      </c>
      <c r="Y1178" s="7"/>
      <c r="Z1178" s="7"/>
      <c r="AA1178" s="7"/>
      <c r="AB1178" s="7"/>
      <c r="AC1178" s="7"/>
      <c r="AD1178" s="7"/>
      <c r="AE1178" s="7"/>
      <c r="AF1178" s="150"/>
      <c r="AG1178" s="7"/>
      <c r="AH1178" s="6" t="s">
        <v>103</v>
      </c>
      <c r="AI1178" s="7"/>
      <c r="AJ1178" s="7"/>
      <c r="AK1178" s="7"/>
      <c r="AL1178" s="7"/>
      <c r="AM1178" s="7"/>
      <c r="AN1178" s="7"/>
      <c r="AO1178" s="7"/>
      <c r="AP1178" s="139"/>
      <c r="AQ1178" s="7"/>
      <c r="AR1178" s="6" t="s">
        <v>102</v>
      </c>
      <c r="AS1178" s="7"/>
      <c r="AT1178" s="7"/>
      <c r="AU1178" s="7"/>
      <c r="AV1178" s="7"/>
      <c r="AW1178" s="7"/>
      <c r="AX1178" s="7"/>
      <c r="AY1178" s="7"/>
      <c r="AZ1178" s="150"/>
      <c r="BA1178" s="7"/>
      <c r="BB1178" s="6" t="s">
        <v>103</v>
      </c>
      <c r="BC1178" s="7"/>
      <c r="BD1178" s="7"/>
      <c r="BE1178" s="7"/>
      <c r="BF1178" s="7"/>
      <c r="BG1178" s="7"/>
      <c r="BH1178" s="7"/>
      <c r="BI1178" s="7"/>
      <c r="BJ1178" s="139"/>
      <c r="BK1178" s="7"/>
    </row>
    <row r="1179" spans="1:63" x14ac:dyDescent="0.2">
      <c r="D1179" s="140">
        <v>2012</v>
      </c>
      <c r="E1179" s="56"/>
      <c r="F1179" s="141">
        <v>2013</v>
      </c>
      <c r="G1179" s="141"/>
      <c r="H1179" s="141">
        <v>2014</v>
      </c>
      <c r="I1179" s="141"/>
      <c r="J1179" s="141">
        <v>2015</v>
      </c>
      <c r="K1179" s="141"/>
      <c r="L1179" s="12">
        <v>2016</v>
      </c>
      <c r="M1179" s="141"/>
      <c r="N1179" s="140">
        <v>2012</v>
      </c>
      <c r="O1179" s="56"/>
      <c r="P1179" s="141">
        <v>2013</v>
      </c>
      <c r="Q1179" s="141"/>
      <c r="R1179" s="141">
        <v>2014</v>
      </c>
      <c r="S1179" s="141"/>
      <c r="T1179" s="141">
        <v>2015</v>
      </c>
      <c r="U1179" s="141"/>
      <c r="V1179" s="12">
        <v>2016</v>
      </c>
      <c r="W1179" s="141"/>
      <c r="X1179" s="140">
        <v>2012</v>
      </c>
      <c r="Y1179" s="56"/>
      <c r="Z1179" s="141">
        <v>2013</v>
      </c>
      <c r="AA1179" s="141"/>
      <c r="AB1179" s="141">
        <v>2014</v>
      </c>
      <c r="AC1179" s="141"/>
      <c r="AD1179" s="141">
        <v>2015</v>
      </c>
      <c r="AE1179" s="141"/>
      <c r="AF1179" s="12">
        <v>2016</v>
      </c>
      <c r="AG1179" s="141"/>
      <c r="AH1179" s="140">
        <v>2012</v>
      </c>
      <c r="AI1179" s="56"/>
      <c r="AJ1179" s="141">
        <v>2013</v>
      </c>
      <c r="AK1179" s="141"/>
      <c r="AL1179" s="141">
        <v>2014</v>
      </c>
      <c r="AM1179" s="141"/>
      <c r="AN1179" s="141">
        <v>2015</v>
      </c>
      <c r="AO1179" s="141"/>
      <c r="AP1179" s="12">
        <v>2016</v>
      </c>
      <c r="AQ1179" s="141"/>
      <c r="AR1179" s="140">
        <v>2012</v>
      </c>
      <c r="AS1179" s="56"/>
      <c r="AT1179" s="141">
        <v>2013</v>
      </c>
      <c r="AU1179" s="141"/>
      <c r="AV1179" s="141">
        <v>2014</v>
      </c>
      <c r="AW1179" s="141"/>
      <c r="AX1179" s="141">
        <v>2015</v>
      </c>
      <c r="AY1179" s="141"/>
      <c r="AZ1179" s="12">
        <v>2016</v>
      </c>
      <c r="BA1179" s="141"/>
      <c r="BB1179" s="140">
        <v>2012</v>
      </c>
      <c r="BC1179" s="56"/>
      <c r="BD1179" s="141">
        <v>2013</v>
      </c>
      <c r="BE1179" s="141"/>
      <c r="BF1179" s="141">
        <v>2014</v>
      </c>
      <c r="BG1179" s="141"/>
      <c r="BH1179" s="141">
        <v>2015</v>
      </c>
      <c r="BI1179" s="141"/>
      <c r="BJ1179" s="12">
        <v>2016</v>
      </c>
      <c r="BK1179" s="141"/>
    </row>
    <row r="1180" spans="1:63" x14ac:dyDescent="0.2">
      <c r="B1180" s="13" t="s">
        <v>708</v>
      </c>
      <c r="C1180" s="143" t="s">
        <v>370</v>
      </c>
      <c r="D1180" s="71" t="s">
        <v>709</v>
      </c>
      <c r="E1180" s="114"/>
      <c r="F1180" s="117" t="s">
        <v>709</v>
      </c>
      <c r="G1180" s="114"/>
      <c r="H1180" s="117" t="s">
        <v>709</v>
      </c>
      <c r="I1180" s="114"/>
      <c r="J1180" s="117" t="s">
        <v>709</v>
      </c>
      <c r="K1180" s="114"/>
      <c r="L1180" s="38">
        <v>2.1391925410342298</v>
      </c>
      <c r="M1180" s="114"/>
      <c r="N1180" s="71" t="s">
        <v>709</v>
      </c>
      <c r="O1180" s="114"/>
      <c r="P1180" s="117" t="s">
        <v>709</v>
      </c>
      <c r="Q1180" s="114"/>
      <c r="R1180" s="117" t="s">
        <v>709</v>
      </c>
      <c r="S1180" s="114"/>
      <c r="T1180" s="117" t="s">
        <v>709</v>
      </c>
      <c r="U1180" s="114"/>
      <c r="V1180" s="38">
        <v>0.71553610669649148</v>
      </c>
      <c r="W1180" s="114"/>
      <c r="X1180" s="71" t="s">
        <v>709</v>
      </c>
      <c r="Y1180" s="114"/>
      <c r="Z1180" s="117" t="s">
        <v>709</v>
      </c>
      <c r="AA1180" s="114"/>
      <c r="AB1180" s="117" t="s">
        <v>709</v>
      </c>
      <c r="AC1180" s="114"/>
      <c r="AD1180" s="117" t="s">
        <v>709</v>
      </c>
      <c r="AE1180" s="114"/>
      <c r="AF1180" s="38">
        <v>1.4315536232814126</v>
      </c>
      <c r="AG1180" s="114"/>
      <c r="AH1180" s="71" t="s">
        <v>709</v>
      </c>
      <c r="AI1180" s="114"/>
      <c r="AJ1180" s="117" t="s">
        <v>709</v>
      </c>
      <c r="AK1180" s="114"/>
      <c r="AL1180" s="117" t="s">
        <v>709</v>
      </c>
      <c r="AM1180" s="114"/>
      <c r="AN1180" s="117" t="s">
        <v>709</v>
      </c>
      <c r="AO1180" s="114"/>
      <c r="AP1180" s="38">
        <v>0.77746518204608805</v>
      </c>
      <c r="AQ1180" s="114"/>
      <c r="AR1180" s="71" t="s">
        <v>709</v>
      </c>
      <c r="AS1180" s="114"/>
      <c r="AT1180" s="117" t="s">
        <v>709</v>
      </c>
      <c r="AU1180" s="114"/>
      <c r="AV1180" s="117" t="s">
        <v>709</v>
      </c>
      <c r="AW1180" s="114"/>
      <c r="AX1180" s="117" t="s">
        <v>709</v>
      </c>
      <c r="AY1180" s="114"/>
      <c r="AZ1180" s="38">
        <v>1.1901332809867091</v>
      </c>
      <c r="BA1180" s="114"/>
      <c r="BB1180" s="71" t="s">
        <v>709</v>
      </c>
      <c r="BC1180" s="114"/>
      <c r="BD1180" s="117" t="s">
        <v>709</v>
      </c>
      <c r="BE1180" s="114"/>
      <c r="BF1180" s="117" t="s">
        <v>709</v>
      </c>
      <c r="BG1180" s="114"/>
      <c r="BH1180" s="117" t="s">
        <v>709</v>
      </c>
      <c r="BI1180" s="114"/>
      <c r="BJ1180" s="38">
        <v>0.61151327615273821</v>
      </c>
      <c r="BK1180" s="114"/>
    </row>
    <row r="1181" spans="1:63" x14ac:dyDescent="0.2">
      <c r="B1181" s="144"/>
      <c r="C1181" s="145" t="s">
        <v>371</v>
      </c>
      <c r="D1181" s="72" t="s">
        <v>709</v>
      </c>
      <c r="E1181" s="56"/>
      <c r="F1181" s="73" t="s">
        <v>709</v>
      </c>
      <c r="G1181" s="56"/>
      <c r="H1181" s="73" t="s">
        <v>709</v>
      </c>
      <c r="I1181" s="56"/>
      <c r="J1181" s="73" t="s">
        <v>709</v>
      </c>
      <c r="K1181" s="56"/>
      <c r="L1181" s="42">
        <v>2.1391925410342285</v>
      </c>
      <c r="M1181" s="56"/>
      <c r="N1181" s="72" t="s">
        <v>709</v>
      </c>
      <c r="O1181" s="56"/>
      <c r="P1181" s="73" t="s">
        <v>709</v>
      </c>
      <c r="Q1181" s="56"/>
      <c r="R1181" s="73" t="s">
        <v>709</v>
      </c>
      <c r="S1181" s="56"/>
      <c r="T1181" s="73" t="s">
        <v>709</v>
      </c>
      <c r="U1181" s="56"/>
      <c r="V1181" s="42">
        <v>0.71553610669649148</v>
      </c>
      <c r="W1181" s="56"/>
      <c r="X1181" s="72" t="s">
        <v>709</v>
      </c>
      <c r="Y1181" s="56"/>
      <c r="Z1181" s="73" t="s">
        <v>709</v>
      </c>
      <c r="AA1181" s="56"/>
      <c r="AB1181" s="73" t="s">
        <v>709</v>
      </c>
      <c r="AC1181" s="56"/>
      <c r="AD1181" s="73" t="s">
        <v>709</v>
      </c>
      <c r="AE1181" s="56"/>
      <c r="AF1181" s="42">
        <v>1.4315536232814126</v>
      </c>
      <c r="AG1181" s="56"/>
      <c r="AH1181" s="72" t="s">
        <v>709</v>
      </c>
      <c r="AI1181" s="56"/>
      <c r="AJ1181" s="73" t="s">
        <v>709</v>
      </c>
      <c r="AK1181" s="56"/>
      <c r="AL1181" s="73" t="s">
        <v>709</v>
      </c>
      <c r="AM1181" s="56"/>
      <c r="AN1181" s="73" t="s">
        <v>709</v>
      </c>
      <c r="AO1181" s="56"/>
      <c r="AP1181" s="42">
        <v>0.77746518204608805</v>
      </c>
      <c r="AQ1181" s="56"/>
      <c r="AR1181" s="72" t="s">
        <v>709</v>
      </c>
      <c r="AS1181" s="56"/>
      <c r="AT1181" s="73" t="s">
        <v>709</v>
      </c>
      <c r="AU1181" s="56"/>
      <c r="AV1181" s="73" t="s">
        <v>709</v>
      </c>
      <c r="AW1181" s="56"/>
      <c r="AX1181" s="73" t="s">
        <v>709</v>
      </c>
      <c r="AY1181" s="56"/>
      <c r="AZ1181" s="42">
        <v>1.1901332809867091</v>
      </c>
      <c r="BA1181" s="56"/>
      <c r="BB1181" s="72" t="s">
        <v>709</v>
      </c>
      <c r="BC1181" s="56"/>
      <c r="BD1181" s="73" t="s">
        <v>709</v>
      </c>
      <c r="BE1181" s="56"/>
      <c r="BF1181" s="73" t="s">
        <v>709</v>
      </c>
      <c r="BG1181" s="56"/>
      <c r="BH1181" s="73" t="s">
        <v>709</v>
      </c>
      <c r="BI1181" s="56"/>
      <c r="BJ1181" s="42">
        <v>0.61151327615273832</v>
      </c>
      <c r="BK1181" s="56"/>
    </row>
    <row r="1182" spans="1:63" x14ac:dyDescent="0.2">
      <c r="B1182" s="146"/>
      <c r="C1182" s="147" t="s">
        <v>711</v>
      </c>
      <c r="D1182" s="74"/>
      <c r="E1182" s="63"/>
      <c r="F1182" s="75"/>
      <c r="G1182" s="63"/>
      <c r="H1182" s="75"/>
      <c r="I1182" s="63"/>
      <c r="J1182" s="75"/>
      <c r="K1182" s="63"/>
      <c r="L1182" s="45"/>
      <c r="M1182" s="63"/>
      <c r="N1182" s="74"/>
      <c r="O1182" s="63"/>
      <c r="P1182" s="75"/>
      <c r="Q1182" s="63"/>
      <c r="R1182" s="75"/>
      <c r="S1182" s="63"/>
      <c r="T1182" s="75"/>
      <c r="U1182" s="63"/>
      <c r="V1182" s="45"/>
      <c r="W1182" s="63"/>
      <c r="X1182" s="74"/>
      <c r="Y1182" s="63"/>
      <c r="Z1182" s="75"/>
      <c r="AA1182" s="63"/>
      <c r="AB1182" s="75"/>
      <c r="AC1182" s="63"/>
      <c r="AD1182" s="75"/>
      <c r="AE1182" s="63"/>
      <c r="AF1182" s="45"/>
      <c r="AG1182" s="63"/>
      <c r="AH1182" s="74"/>
      <c r="AI1182" s="63"/>
      <c r="AJ1182" s="75"/>
      <c r="AK1182" s="63"/>
      <c r="AL1182" s="75"/>
      <c r="AM1182" s="63"/>
      <c r="AN1182" s="75"/>
      <c r="AO1182" s="63"/>
      <c r="AP1182" s="45"/>
      <c r="AQ1182" s="63"/>
      <c r="AR1182" s="74"/>
      <c r="AS1182" s="63"/>
      <c r="AT1182" s="75"/>
      <c r="AU1182" s="63"/>
      <c r="AV1182" s="75"/>
      <c r="AW1182" s="63"/>
      <c r="AX1182" s="75"/>
      <c r="AY1182" s="63"/>
      <c r="AZ1182" s="45"/>
      <c r="BA1182" s="63"/>
      <c r="BB1182" s="74"/>
      <c r="BC1182" s="63"/>
      <c r="BD1182" s="75"/>
      <c r="BE1182" s="63"/>
      <c r="BF1182" s="75"/>
      <c r="BG1182" s="63"/>
      <c r="BH1182" s="75"/>
      <c r="BI1182" s="63"/>
      <c r="BJ1182" s="45"/>
      <c r="BK1182" s="63"/>
    </row>
    <row r="1183" spans="1:63" x14ac:dyDescent="0.2">
      <c r="B1183" s="13" t="s">
        <v>891</v>
      </c>
      <c r="C1183" s="14" t="s">
        <v>370</v>
      </c>
      <c r="D1183" s="71" t="s">
        <v>709</v>
      </c>
      <c r="E1183" s="114"/>
      <c r="F1183" s="117" t="s">
        <v>709</v>
      </c>
      <c r="G1183" s="114"/>
      <c r="H1183" s="117" t="s">
        <v>709</v>
      </c>
      <c r="I1183" s="114"/>
      <c r="J1183" s="117" t="s">
        <v>709</v>
      </c>
      <c r="K1183" s="114"/>
      <c r="L1183" s="38">
        <v>2.6399680518771573</v>
      </c>
      <c r="M1183" s="114"/>
      <c r="N1183" s="71" t="s">
        <v>709</v>
      </c>
      <c r="O1183" s="114"/>
      <c r="P1183" s="117" t="s">
        <v>709</v>
      </c>
      <c r="Q1183" s="114"/>
      <c r="R1183" s="117" t="s">
        <v>709</v>
      </c>
      <c r="S1183" s="114"/>
      <c r="T1183" s="117" t="s">
        <v>709</v>
      </c>
      <c r="U1183" s="114"/>
      <c r="V1183" s="38">
        <v>0.90864405014593597</v>
      </c>
      <c r="W1183" s="114"/>
      <c r="X1183" s="71" t="s">
        <v>709</v>
      </c>
      <c r="Y1183" s="114"/>
      <c r="Z1183" s="117" t="s">
        <v>709</v>
      </c>
      <c r="AA1183" s="114"/>
      <c r="AB1183" s="117" t="s">
        <v>709</v>
      </c>
      <c r="AC1183" s="114"/>
      <c r="AD1183" s="117" t="s">
        <v>709</v>
      </c>
      <c r="AE1183" s="114"/>
      <c r="AF1183" s="38">
        <v>2.0219457296302878</v>
      </c>
      <c r="AG1183" s="114"/>
      <c r="AH1183" s="71" t="s">
        <v>709</v>
      </c>
      <c r="AI1183" s="114"/>
      <c r="AJ1183" s="117" t="s">
        <v>709</v>
      </c>
      <c r="AK1183" s="114"/>
      <c r="AL1183" s="117" t="s">
        <v>709</v>
      </c>
      <c r="AM1183" s="114"/>
      <c r="AN1183" s="117" t="s">
        <v>709</v>
      </c>
      <c r="AO1183" s="114"/>
      <c r="AP1183" s="38" t="s">
        <v>709</v>
      </c>
      <c r="AQ1183" s="114"/>
      <c r="AR1183" s="71" t="s">
        <v>709</v>
      </c>
      <c r="AS1183" s="114"/>
      <c r="AT1183" s="117" t="s">
        <v>709</v>
      </c>
      <c r="AU1183" s="114"/>
      <c r="AV1183" s="117" t="s">
        <v>709</v>
      </c>
      <c r="AW1183" s="114"/>
      <c r="AX1183" s="117" t="s">
        <v>709</v>
      </c>
      <c r="AY1183" s="114"/>
      <c r="AZ1183" s="38">
        <v>1.6166684693749753</v>
      </c>
      <c r="BA1183" s="114"/>
      <c r="BB1183" s="71" t="s">
        <v>709</v>
      </c>
      <c r="BC1183" s="114"/>
      <c r="BD1183" s="117" t="s">
        <v>709</v>
      </c>
      <c r="BE1183" s="114"/>
      <c r="BF1183" s="117" t="s">
        <v>709</v>
      </c>
      <c r="BG1183" s="114"/>
      <c r="BH1183" s="117" t="s">
        <v>709</v>
      </c>
      <c r="BI1183" s="114"/>
      <c r="BJ1183" s="38">
        <v>0.28157895206161548</v>
      </c>
      <c r="BK1183" s="114"/>
    </row>
    <row r="1184" spans="1:63" x14ac:dyDescent="0.2">
      <c r="B1184" s="144"/>
      <c r="C1184" s="19" t="s">
        <v>371</v>
      </c>
      <c r="D1184" s="72" t="s">
        <v>709</v>
      </c>
      <c r="E1184" s="56"/>
      <c r="F1184" s="73" t="s">
        <v>709</v>
      </c>
      <c r="G1184" s="56"/>
      <c r="H1184" s="73" t="s">
        <v>709</v>
      </c>
      <c r="I1184" s="56"/>
      <c r="J1184" s="73" t="s">
        <v>709</v>
      </c>
      <c r="K1184" s="56"/>
      <c r="L1184" s="42">
        <v>2.6399680518771569</v>
      </c>
      <c r="M1184" s="56"/>
      <c r="N1184" s="72" t="s">
        <v>709</v>
      </c>
      <c r="O1184" s="56"/>
      <c r="P1184" s="73" t="s">
        <v>709</v>
      </c>
      <c r="Q1184" s="56"/>
      <c r="R1184" s="73" t="s">
        <v>709</v>
      </c>
      <c r="S1184" s="56"/>
      <c r="T1184" s="73" t="s">
        <v>709</v>
      </c>
      <c r="U1184" s="56"/>
      <c r="V1184" s="42">
        <v>0.90864405014593608</v>
      </c>
      <c r="W1184" s="56"/>
      <c r="X1184" s="72" t="s">
        <v>709</v>
      </c>
      <c r="Y1184" s="56"/>
      <c r="Z1184" s="73" t="s">
        <v>709</v>
      </c>
      <c r="AA1184" s="56"/>
      <c r="AB1184" s="73" t="s">
        <v>709</v>
      </c>
      <c r="AC1184" s="56"/>
      <c r="AD1184" s="73" t="s">
        <v>709</v>
      </c>
      <c r="AE1184" s="56"/>
      <c r="AF1184" s="42">
        <v>2.0219457296302883</v>
      </c>
      <c r="AG1184" s="56"/>
      <c r="AH1184" s="72" t="s">
        <v>709</v>
      </c>
      <c r="AI1184" s="56"/>
      <c r="AJ1184" s="73" t="s">
        <v>709</v>
      </c>
      <c r="AK1184" s="56"/>
      <c r="AL1184" s="73" t="s">
        <v>709</v>
      </c>
      <c r="AM1184" s="56"/>
      <c r="AN1184" s="73" t="s">
        <v>709</v>
      </c>
      <c r="AO1184" s="56"/>
      <c r="AP1184" s="42" t="s">
        <v>709</v>
      </c>
      <c r="AQ1184" s="56"/>
      <c r="AR1184" s="72" t="s">
        <v>709</v>
      </c>
      <c r="AS1184" s="56"/>
      <c r="AT1184" s="73" t="s">
        <v>709</v>
      </c>
      <c r="AU1184" s="56"/>
      <c r="AV1184" s="73" t="s">
        <v>709</v>
      </c>
      <c r="AW1184" s="56"/>
      <c r="AX1184" s="73" t="s">
        <v>709</v>
      </c>
      <c r="AY1184" s="56"/>
      <c r="AZ1184" s="42">
        <v>1.6166684693749753</v>
      </c>
      <c r="BA1184" s="56"/>
      <c r="BB1184" s="72" t="s">
        <v>709</v>
      </c>
      <c r="BC1184" s="56"/>
      <c r="BD1184" s="73" t="s">
        <v>709</v>
      </c>
      <c r="BE1184" s="56"/>
      <c r="BF1184" s="73" t="s">
        <v>709</v>
      </c>
      <c r="BG1184" s="56"/>
      <c r="BH1184" s="73" t="s">
        <v>709</v>
      </c>
      <c r="BI1184" s="56"/>
      <c r="BJ1184" s="42">
        <v>0.28157895206161548</v>
      </c>
      <c r="BK1184" s="56"/>
    </row>
    <row r="1185" spans="2:63" x14ac:dyDescent="0.2">
      <c r="B1185" s="146"/>
      <c r="C1185" s="148" t="s">
        <v>711</v>
      </c>
      <c r="D1185" s="74"/>
      <c r="E1185" s="63"/>
      <c r="F1185" s="75"/>
      <c r="G1185" s="63"/>
      <c r="H1185" s="75"/>
      <c r="I1185" s="63"/>
      <c r="J1185" s="75"/>
      <c r="K1185" s="63"/>
      <c r="L1185" s="45"/>
      <c r="M1185" s="63"/>
      <c r="N1185" s="74"/>
      <c r="O1185" s="63"/>
      <c r="P1185" s="75"/>
      <c r="Q1185" s="63"/>
      <c r="R1185" s="75"/>
      <c r="S1185" s="63"/>
      <c r="T1185" s="75"/>
      <c r="U1185" s="63"/>
      <c r="V1185" s="45"/>
      <c r="W1185" s="63"/>
      <c r="X1185" s="74"/>
      <c r="Y1185" s="63"/>
      <c r="Z1185" s="75"/>
      <c r="AA1185" s="63"/>
      <c r="AB1185" s="75"/>
      <c r="AC1185" s="63"/>
      <c r="AD1185" s="75"/>
      <c r="AE1185" s="63"/>
      <c r="AF1185" s="45"/>
      <c r="AG1185" s="63"/>
      <c r="AH1185" s="74"/>
      <c r="AI1185" s="63"/>
      <c r="AJ1185" s="75"/>
      <c r="AK1185" s="63"/>
      <c r="AL1185" s="75"/>
      <c r="AM1185" s="63"/>
      <c r="AN1185" s="75"/>
      <c r="AO1185" s="63"/>
      <c r="AP1185" s="45"/>
      <c r="AQ1185" s="63"/>
      <c r="AR1185" s="74"/>
      <c r="AS1185" s="63"/>
      <c r="AT1185" s="75"/>
      <c r="AU1185" s="63"/>
      <c r="AV1185" s="75"/>
      <c r="AW1185" s="63"/>
      <c r="AX1185" s="75"/>
      <c r="AY1185" s="63"/>
      <c r="AZ1185" s="45"/>
      <c r="BA1185" s="63"/>
      <c r="BB1185" s="74"/>
      <c r="BC1185" s="63"/>
      <c r="BD1185" s="75"/>
      <c r="BE1185" s="63"/>
      <c r="BF1185" s="75"/>
      <c r="BG1185" s="63"/>
      <c r="BH1185" s="75"/>
      <c r="BI1185" s="63"/>
      <c r="BJ1185" s="45"/>
      <c r="BK1185" s="63"/>
    </row>
    <row r="1186" spans="2:63" x14ac:dyDescent="0.2">
      <c r="B1186" s="13" t="s">
        <v>706</v>
      </c>
      <c r="C1186" s="14" t="s">
        <v>370</v>
      </c>
      <c r="D1186" s="71" t="s">
        <v>709</v>
      </c>
      <c r="E1186" s="114"/>
      <c r="F1186" s="117" t="s">
        <v>709</v>
      </c>
      <c r="G1186" s="114"/>
      <c r="H1186" s="117" t="s">
        <v>709</v>
      </c>
      <c r="I1186" s="114"/>
      <c r="J1186" s="117" t="s">
        <v>709</v>
      </c>
      <c r="K1186" s="114"/>
      <c r="L1186" s="38">
        <v>3.4451418967561946</v>
      </c>
      <c r="M1186" s="114"/>
      <c r="N1186" s="71" t="s">
        <v>709</v>
      </c>
      <c r="O1186" s="114"/>
      <c r="P1186" s="117" t="s">
        <v>709</v>
      </c>
      <c r="Q1186" s="114"/>
      <c r="R1186" s="117" t="s">
        <v>709</v>
      </c>
      <c r="S1186" s="114"/>
      <c r="T1186" s="117" t="s">
        <v>709</v>
      </c>
      <c r="U1186" s="114"/>
      <c r="V1186" s="38">
        <v>1.3178392030093098</v>
      </c>
      <c r="W1186" s="114"/>
      <c r="X1186" s="71" t="s">
        <v>709</v>
      </c>
      <c r="Y1186" s="114"/>
      <c r="Z1186" s="117" t="s">
        <v>709</v>
      </c>
      <c r="AA1186" s="114"/>
      <c r="AB1186" s="117" t="s">
        <v>709</v>
      </c>
      <c r="AC1186" s="114"/>
      <c r="AD1186" s="117" t="s">
        <v>709</v>
      </c>
      <c r="AE1186" s="114"/>
      <c r="AF1186" s="38">
        <v>1.8033353051998073</v>
      </c>
      <c r="AG1186" s="114"/>
      <c r="AH1186" s="71" t="s">
        <v>709</v>
      </c>
      <c r="AI1186" s="114"/>
      <c r="AJ1186" s="117" t="s">
        <v>709</v>
      </c>
      <c r="AK1186" s="114"/>
      <c r="AL1186" s="117" t="s">
        <v>709</v>
      </c>
      <c r="AM1186" s="114"/>
      <c r="AN1186" s="117" t="s">
        <v>709</v>
      </c>
      <c r="AO1186" s="114"/>
      <c r="AP1186" s="38">
        <v>1.3100673497496609</v>
      </c>
      <c r="AQ1186" s="114"/>
      <c r="AR1186" s="71" t="s">
        <v>709</v>
      </c>
      <c r="AS1186" s="114"/>
      <c r="AT1186" s="117" t="s">
        <v>709</v>
      </c>
      <c r="AU1186" s="114"/>
      <c r="AV1186" s="117" t="s">
        <v>709</v>
      </c>
      <c r="AW1186" s="114"/>
      <c r="AX1186" s="117" t="s">
        <v>709</v>
      </c>
      <c r="AY1186" s="114"/>
      <c r="AZ1186" s="38">
        <v>1.6045812976083675</v>
      </c>
      <c r="BA1186" s="114"/>
      <c r="BB1186" s="71" t="s">
        <v>709</v>
      </c>
      <c r="BC1186" s="114"/>
      <c r="BD1186" s="117" t="s">
        <v>709</v>
      </c>
      <c r="BE1186" s="114"/>
      <c r="BF1186" s="117" t="s">
        <v>709</v>
      </c>
      <c r="BG1186" s="114"/>
      <c r="BH1186" s="117" t="s">
        <v>709</v>
      </c>
      <c r="BI1186" s="114"/>
      <c r="BJ1186" s="38">
        <v>1.0789154566103183</v>
      </c>
      <c r="BK1186" s="114"/>
    </row>
    <row r="1187" spans="2:63" x14ac:dyDescent="0.2">
      <c r="B1187" s="144"/>
      <c r="C1187" s="19" t="s">
        <v>371</v>
      </c>
      <c r="D1187" s="72" t="s">
        <v>709</v>
      </c>
      <c r="E1187" s="56"/>
      <c r="F1187" s="73" t="s">
        <v>709</v>
      </c>
      <c r="G1187" s="56"/>
      <c r="H1187" s="73" t="s">
        <v>709</v>
      </c>
      <c r="I1187" s="56"/>
      <c r="J1187" s="73" t="s">
        <v>709</v>
      </c>
      <c r="K1187" s="56"/>
      <c r="L1187" s="42">
        <v>3.4451418967561938</v>
      </c>
      <c r="M1187" s="56"/>
      <c r="N1187" s="72" t="s">
        <v>709</v>
      </c>
      <c r="O1187" s="56"/>
      <c r="P1187" s="73" t="s">
        <v>709</v>
      </c>
      <c r="Q1187" s="56"/>
      <c r="R1187" s="73" t="s">
        <v>709</v>
      </c>
      <c r="S1187" s="56"/>
      <c r="T1187" s="73" t="s">
        <v>709</v>
      </c>
      <c r="U1187" s="56"/>
      <c r="V1187" s="42">
        <v>1.3178392030093098</v>
      </c>
      <c r="W1187" s="56"/>
      <c r="X1187" s="72" t="s">
        <v>709</v>
      </c>
      <c r="Y1187" s="56"/>
      <c r="Z1187" s="73" t="s">
        <v>709</v>
      </c>
      <c r="AA1187" s="56"/>
      <c r="AB1187" s="73" t="s">
        <v>709</v>
      </c>
      <c r="AC1187" s="56"/>
      <c r="AD1187" s="73" t="s">
        <v>709</v>
      </c>
      <c r="AE1187" s="56"/>
      <c r="AF1187" s="42">
        <v>1.8033353051998071</v>
      </c>
      <c r="AG1187" s="56"/>
      <c r="AH1187" s="72" t="s">
        <v>709</v>
      </c>
      <c r="AI1187" s="56"/>
      <c r="AJ1187" s="73" t="s">
        <v>709</v>
      </c>
      <c r="AK1187" s="56"/>
      <c r="AL1187" s="73" t="s">
        <v>709</v>
      </c>
      <c r="AM1187" s="56"/>
      <c r="AN1187" s="73" t="s">
        <v>709</v>
      </c>
      <c r="AO1187" s="56"/>
      <c r="AP1187" s="42">
        <v>1.3100673497496607</v>
      </c>
      <c r="AQ1187" s="56"/>
      <c r="AR1187" s="72" t="s">
        <v>709</v>
      </c>
      <c r="AS1187" s="56"/>
      <c r="AT1187" s="73" t="s">
        <v>709</v>
      </c>
      <c r="AU1187" s="56"/>
      <c r="AV1187" s="73" t="s">
        <v>709</v>
      </c>
      <c r="AW1187" s="56"/>
      <c r="AX1187" s="73" t="s">
        <v>709</v>
      </c>
      <c r="AY1187" s="56"/>
      <c r="AZ1187" s="42">
        <v>1.6045812976083678</v>
      </c>
      <c r="BA1187" s="56"/>
      <c r="BB1187" s="72" t="s">
        <v>709</v>
      </c>
      <c r="BC1187" s="56"/>
      <c r="BD1187" s="73" t="s">
        <v>709</v>
      </c>
      <c r="BE1187" s="56"/>
      <c r="BF1187" s="73" t="s">
        <v>709</v>
      </c>
      <c r="BG1187" s="56"/>
      <c r="BH1187" s="73" t="s">
        <v>709</v>
      </c>
      <c r="BI1187" s="56"/>
      <c r="BJ1187" s="42">
        <v>1.0789154566103183</v>
      </c>
      <c r="BK1187" s="56"/>
    </row>
    <row r="1188" spans="2:63" x14ac:dyDescent="0.2">
      <c r="B1188" s="146"/>
      <c r="C1188" s="148" t="s">
        <v>711</v>
      </c>
      <c r="D1188" s="74"/>
      <c r="E1188" s="63"/>
      <c r="F1188" s="75"/>
      <c r="G1188" s="63"/>
      <c r="H1188" s="75"/>
      <c r="I1188" s="63"/>
      <c r="J1188" s="75"/>
      <c r="K1188" s="63"/>
      <c r="L1188" s="45"/>
      <c r="M1188" s="63"/>
      <c r="N1188" s="74"/>
      <c r="O1188" s="63"/>
      <c r="P1188" s="75"/>
      <c r="Q1188" s="63"/>
      <c r="R1188" s="75"/>
      <c r="S1188" s="63"/>
      <c r="T1188" s="75"/>
      <c r="U1188" s="63"/>
      <c r="V1188" s="45"/>
      <c r="W1188" s="63"/>
      <c r="X1188" s="74"/>
      <c r="Y1188" s="63"/>
      <c r="Z1188" s="75"/>
      <c r="AA1188" s="63"/>
      <c r="AB1188" s="75"/>
      <c r="AC1188" s="63"/>
      <c r="AD1188" s="75"/>
      <c r="AE1188" s="63"/>
      <c r="AF1188" s="45"/>
      <c r="AG1188" s="63"/>
      <c r="AH1188" s="74"/>
      <c r="AI1188" s="63"/>
      <c r="AJ1188" s="75"/>
      <c r="AK1188" s="63"/>
      <c r="AL1188" s="75"/>
      <c r="AM1188" s="63"/>
      <c r="AN1188" s="75"/>
      <c r="AO1188" s="63"/>
      <c r="AP1188" s="45"/>
      <c r="AQ1188" s="63"/>
      <c r="AR1188" s="74"/>
      <c r="AS1188" s="63"/>
      <c r="AT1188" s="75"/>
      <c r="AU1188" s="63"/>
      <c r="AV1188" s="75"/>
      <c r="AW1188" s="63"/>
      <c r="AX1188" s="75"/>
      <c r="AY1188" s="63"/>
      <c r="AZ1188" s="45"/>
      <c r="BA1188" s="63"/>
      <c r="BB1188" s="74"/>
      <c r="BC1188" s="63"/>
      <c r="BD1188" s="75"/>
      <c r="BE1188" s="63"/>
      <c r="BF1188" s="75"/>
      <c r="BG1188" s="63"/>
      <c r="BH1188" s="75"/>
      <c r="BI1188" s="63"/>
      <c r="BJ1188" s="45"/>
      <c r="BK1188" s="63"/>
    </row>
    <row r="1189" spans="2:63" x14ac:dyDescent="0.2">
      <c r="B1189" s="13" t="s">
        <v>707</v>
      </c>
      <c r="C1189" s="14" t="s">
        <v>370</v>
      </c>
      <c r="D1189" s="71" t="s">
        <v>709</v>
      </c>
      <c r="E1189" s="114"/>
      <c r="F1189" s="117" t="s">
        <v>709</v>
      </c>
      <c r="G1189" s="114"/>
      <c r="H1189" s="117" t="s">
        <v>709</v>
      </c>
      <c r="I1189" s="114"/>
      <c r="J1189" s="117" t="s">
        <v>709</v>
      </c>
      <c r="K1189" s="114"/>
      <c r="L1189" s="38">
        <v>2.5198955325423738</v>
      </c>
      <c r="M1189" s="114"/>
      <c r="N1189" s="71" t="s">
        <v>709</v>
      </c>
      <c r="O1189" s="114"/>
      <c r="P1189" s="117" t="s">
        <v>709</v>
      </c>
      <c r="Q1189" s="114"/>
      <c r="R1189" s="117" t="s">
        <v>709</v>
      </c>
      <c r="S1189" s="114"/>
      <c r="T1189" s="117" t="s">
        <v>709</v>
      </c>
      <c r="U1189" s="114"/>
      <c r="V1189" s="38">
        <v>1.2666049903503218</v>
      </c>
      <c r="W1189" s="114"/>
      <c r="X1189" s="71" t="s">
        <v>709</v>
      </c>
      <c r="Y1189" s="114"/>
      <c r="Z1189" s="117" t="s">
        <v>709</v>
      </c>
      <c r="AA1189" s="114"/>
      <c r="AB1189" s="117" t="s">
        <v>709</v>
      </c>
      <c r="AC1189" s="114"/>
      <c r="AD1189" s="117" t="s">
        <v>709</v>
      </c>
      <c r="AE1189" s="114"/>
      <c r="AF1189" s="38">
        <v>2.7994184514350664</v>
      </c>
      <c r="AG1189" s="114"/>
      <c r="AH1189" s="71" t="s">
        <v>709</v>
      </c>
      <c r="AI1189" s="114"/>
      <c r="AJ1189" s="117" t="s">
        <v>709</v>
      </c>
      <c r="AK1189" s="114"/>
      <c r="AL1189" s="117" t="s">
        <v>709</v>
      </c>
      <c r="AM1189" s="114"/>
      <c r="AN1189" s="117" t="s">
        <v>709</v>
      </c>
      <c r="AO1189" s="114"/>
      <c r="AP1189" s="38">
        <v>1.1808790871391626</v>
      </c>
      <c r="AQ1189" s="114"/>
      <c r="AR1189" s="71" t="s">
        <v>709</v>
      </c>
      <c r="AS1189" s="114"/>
      <c r="AT1189" s="117" t="s">
        <v>709</v>
      </c>
      <c r="AU1189" s="114"/>
      <c r="AV1189" s="117" t="s">
        <v>709</v>
      </c>
      <c r="AW1189" s="114"/>
      <c r="AX1189" s="117" t="s">
        <v>709</v>
      </c>
      <c r="AY1189" s="114"/>
      <c r="AZ1189" s="38">
        <v>1.9629906193030302</v>
      </c>
      <c r="BA1189" s="114"/>
      <c r="BB1189" s="71" t="s">
        <v>709</v>
      </c>
      <c r="BC1189" s="114"/>
      <c r="BD1189" s="117" t="s">
        <v>709</v>
      </c>
      <c r="BE1189" s="114"/>
      <c r="BF1189" s="117" t="s">
        <v>709</v>
      </c>
      <c r="BG1189" s="114"/>
      <c r="BH1189" s="117" t="s">
        <v>709</v>
      </c>
      <c r="BI1189" s="114"/>
      <c r="BJ1189" s="38">
        <v>0.91816258720394395</v>
      </c>
      <c r="BK1189" s="114"/>
    </row>
    <row r="1190" spans="2:63" x14ac:dyDescent="0.2">
      <c r="B1190" s="144"/>
      <c r="C1190" s="19" t="s">
        <v>371</v>
      </c>
      <c r="D1190" s="72" t="s">
        <v>709</v>
      </c>
      <c r="E1190" s="56"/>
      <c r="F1190" s="73" t="s">
        <v>709</v>
      </c>
      <c r="G1190" s="56"/>
      <c r="H1190" s="73" t="s">
        <v>709</v>
      </c>
      <c r="I1190" s="56"/>
      <c r="J1190" s="73" t="s">
        <v>709</v>
      </c>
      <c r="K1190" s="56"/>
      <c r="L1190" s="42">
        <v>2.5198955325423742</v>
      </c>
      <c r="M1190" s="56"/>
      <c r="N1190" s="72" t="s">
        <v>709</v>
      </c>
      <c r="O1190" s="56"/>
      <c r="P1190" s="73" t="s">
        <v>709</v>
      </c>
      <c r="Q1190" s="56"/>
      <c r="R1190" s="73" t="s">
        <v>709</v>
      </c>
      <c r="S1190" s="56"/>
      <c r="T1190" s="73" t="s">
        <v>709</v>
      </c>
      <c r="U1190" s="56"/>
      <c r="V1190" s="42">
        <v>1.2666049903503216</v>
      </c>
      <c r="W1190" s="56"/>
      <c r="X1190" s="72" t="s">
        <v>709</v>
      </c>
      <c r="Y1190" s="56"/>
      <c r="Z1190" s="73" t="s">
        <v>709</v>
      </c>
      <c r="AA1190" s="56"/>
      <c r="AB1190" s="73" t="s">
        <v>709</v>
      </c>
      <c r="AC1190" s="56"/>
      <c r="AD1190" s="73" t="s">
        <v>709</v>
      </c>
      <c r="AE1190" s="56"/>
      <c r="AF1190" s="42">
        <v>2.799418451435066</v>
      </c>
      <c r="AG1190" s="56"/>
      <c r="AH1190" s="72" t="s">
        <v>709</v>
      </c>
      <c r="AI1190" s="56"/>
      <c r="AJ1190" s="73" t="s">
        <v>709</v>
      </c>
      <c r="AK1190" s="56"/>
      <c r="AL1190" s="73" t="s">
        <v>709</v>
      </c>
      <c r="AM1190" s="56"/>
      <c r="AN1190" s="73" t="s">
        <v>709</v>
      </c>
      <c r="AO1190" s="56"/>
      <c r="AP1190" s="42">
        <v>1.1808790871391626</v>
      </c>
      <c r="AQ1190" s="56"/>
      <c r="AR1190" s="72" t="s">
        <v>709</v>
      </c>
      <c r="AS1190" s="56"/>
      <c r="AT1190" s="73" t="s">
        <v>709</v>
      </c>
      <c r="AU1190" s="56"/>
      <c r="AV1190" s="73" t="s">
        <v>709</v>
      </c>
      <c r="AW1190" s="56"/>
      <c r="AX1190" s="73" t="s">
        <v>709</v>
      </c>
      <c r="AY1190" s="56"/>
      <c r="AZ1190" s="42">
        <v>1.9629906193030306</v>
      </c>
      <c r="BA1190" s="56"/>
      <c r="BB1190" s="72" t="s">
        <v>709</v>
      </c>
      <c r="BC1190" s="56"/>
      <c r="BD1190" s="73" t="s">
        <v>709</v>
      </c>
      <c r="BE1190" s="56"/>
      <c r="BF1190" s="73" t="s">
        <v>709</v>
      </c>
      <c r="BG1190" s="56"/>
      <c r="BH1190" s="73" t="s">
        <v>709</v>
      </c>
      <c r="BI1190" s="56"/>
      <c r="BJ1190" s="42">
        <v>0.91816258720394395</v>
      </c>
      <c r="BK1190" s="56"/>
    </row>
    <row r="1191" spans="2:63" x14ac:dyDescent="0.2">
      <c r="B1191" s="146"/>
      <c r="C1191" s="25" t="s">
        <v>711</v>
      </c>
      <c r="D1191" s="74"/>
      <c r="E1191" s="63"/>
      <c r="F1191" s="75"/>
      <c r="G1191" s="63"/>
      <c r="H1191" s="75"/>
      <c r="I1191" s="63"/>
      <c r="J1191" s="75"/>
      <c r="K1191" s="63"/>
      <c r="L1191" s="45"/>
      <c r="M1191" s="63"/>
      <c r="N1191" s="74"/>
      <c r="O1191" s="63"/>
      <c r="P1191" s="75"/>
      <c r="Q1191" s="63"/>
      <c r="R1191" s="75"/>
      <c r="S1191" s="63"/>
      <c r="T1191" s="75"/>
      <c r="U1191" s="63"/>
      <c r="V1191" s="45"/>
      <c r="W1191" s="63"/>
      <c r="X1191" s="74"/>
      <c r="Y1191" s="63"/>
      <c r="Z1191" s="75"/>
      <c r="AA1191" s="63"/>
      <c r="AB1191" s="75"/>
      <c r="AC1191" s="63"/>
      <c r="AD1191" s="75"/>
      <c r="AE1191" s="63"/>
      <c r="AF1191" s="45"/>
      <c r="AG1191" s="63"/>
      <c r="AH1191" s="74"/>
      <c r="AI1191" s="63"/>
      <c r="AJ1191" s="75"/>
      <c r="AK1191" s="63"/>
      <c r="AL1191" s="75"/>
      <c r="AM1191" s="63"/>
      <c r="AN1191" s="75"/>
      <c r="AO1191" s="63"/>
      <c r="AP1191" s="45"/>
      <c r="AQ1191" s="63"/>
      <c r="AR1191" s="74"/>
      <c r="AS1191" s="63"/>
      <c r="AT1191" s="75"/>
      <c r="AU1191" s="63"/>
      <c r="AV1191" s="75"/>
      <c r="AW1191" s="63"/>
      <c r="AX1191" s="75"/>
      <c r="AY1191" s="63"/>
      <c r="AZ1191" s="45"/>
      <c r="BA1191" s="63"/>
      <c r="BB1191" s="74"/>
      <c r="BC1191" s="63"/>
      <c r="BD1191" s="75"/>
      <c r="BE1191" s="63"/>
      <c r="BF1191" s="75"/>
      <c r="BG1191" s="63"/>
      <c r="BH1191" s="75"/>
      <c r="BI1191" s="63"/>
      <c r="BJ1191" s="45"/>
      <c r="BK1191" s="63"/>
    </row>
    <row r="1195" spans="2:63" x14ac:dyDescent="0.2">
      <c r="B1195" s="46" t="s">
        <v>717</v>
      </c>
    </row>
    <row r="1196" spans="2:63" x14ac:dyDescent="0.2">
      <c r="B1196" s="151"/>
      <c r="C1196" s="51" t="s">
        <v>718</v>
      </c>
    </row>
    <row r="1197" spans="2:63" ht="12" customHeight="1" x14ac:dyDescent="0.2">
      <c r="B1197" s="152"/>
      <c r="C1197" s="51" t="s">
        <v>719</v>
      </c>
    </row>
    <row r="1198" spans="2:63" x14ac:dyDescent="0.2">
      <c r="B1198" s="153"/>
      <c r="C1198" s="51" t="s">
        <v>720</v>
      </c>
    </row>
    <row r="1199" spans="2:63" x14ac:dyDescent="0.2">
      <c r="B1199" s="51" t="s">
        <v>788</v>
      </c>
    </row>
    <row r="1203" spans="1:63" s="4" customFormat="1" ht="12.75" x14ac:dyDescent="0.2">
      <c r="A1203" s="4" t="s">
        <v>440</v>
      </c>
      <c r="B1203" s="4" t="s">
        <v>140</v>
      </c>
      <c r="C1203" s="4" t="s">
        <v>970</v>
      </c>
    </row>
    <row r="1205" spans="1:63" x14ac:dyDescent="0.2">
      <c r="D1205" s="245" t="s">
        <v>704</v>
      </c>
      <c r="E1205" s="246"/>
      <c r="F1205" s="246"/>
      <c r="G1205" s="246"/>
      <c r="H1205" s="246"/>
      <c r="I1205" s="246"/>
      <c r="J1205" s="246"/>
      <c r="K1205" s="246"/>
      <c r="L1205" s="246"/>
      <c r="M1205" s="246"/>
      <c r="N1205" s="246"/>
      <c r="O1205" s="246"/>
      <c r="P1205" s="246"/>
      <c r="Q1205" s="246"/>
      <c r="R1205" s="246"/>
      <c r="S1205" s="246"/>
      <c r="T1205" s="246"/>
      <c r="U1205" s="246"/>
      <c r="V1205" s="246"/>
      <c r="W1205" s="247"/>
      <c r="X1205" s="245" t="s">
        <v>705</v>
      </c>
      <c r="Y1205" s="246"/>
      <c r="Z1205" s="246"/>
      <c r="AA1205" s="246"/>
      <c r="AB1205" s="246"/>
      <c r="AC1205" s="246"/>
      <c r="AD1205" s="246"/>
      <c r="AE1205" s="246"/>
      <c r="AF1205" s="246"/>
      <c r="AG1205" s="246"/>
      <c r="AH1205" s="246"/>
      <c r="AI1205" s="246"/>
      <c r="AJ1205" s="246"/>
      <c r="AK1205" s="246"/>
      <c r="AL1205" s="246"/>
      <c r="AM1205" s="246"/>
      <c r="AN1205" s="246"/>
      <c r="AO1205" s="246"/>
      <c r="AP1205" s="246"/>
      <c r="AQ1205" s="247"/>
      <c r="AR1205" s="245" t="s">
        <v>726</v>
      </c>
      <c r="AS1205" s="248"/>
      <c r="AT1205" s="248"/>
      <c r="AU1205" s="248"/>
      <c r="AV1205" s="248"/>
      <c r="AW1205" s="248"/>
      <c r="AX1205" s="248"/>
      <c r="AY1205" s="248"/>
      <c r="AZ1205" s="248"/>
      <c r="BA1205" s="248"/>
      <c r="BB1205" s="248"/>
      <c r="BC1205" s="248"/>
      <c r="BD1205" s="248"/>
      <c r="BE1205" s="248"/>
      <c r="BF1205" s="248"/>
      <c r="BG1205" s="248"/>
      <c r="BH1205" s="248"/>
      <c r="BI1205" s="248"/>
      <c r="BJ1205" s="249"/>
      <c r="BK1205" s="250"/>
    </row>
    <row r="1206" spans="1:63" x14ac:dyDescent="0.2">
      <c r="D1206" s="6" t="s">
        <v>102</v>
      </c>
      <c r="E1206" s="7"/>
      <c r="F1206" s="7"/>
      <c r="G1206" s="7"/>
      <c r="H1206" s="7"/>
      <c r="I1206" s="7"/>
      <c r="J1206" s="7"/>
      <c r="K1206" s="7"/>
      <c r="L1206" s="150"/>
      <c r="M1206" s="7"/>
      <c r="N1206" s="6" t="s">
        <v>103</v>
      </c>
      <c r="O1206" s="7"/>
      <c r="P1206" s="7"/>
      <c r="Q1206" s="7"/>
      <c r="R1206" s="7"/>
      <c r="S1206" s="7"/>
      <c r="T1206" s="7"/>
      <c r="U1206" s="7"/>
      <c r="V1206" s="139"/>
      <c r="W1206" s="7"/>
      <c r="X1206" s="6" t="s">
        <v>102</v>
      </c>
      <c r="Y1206" s="7"/>
      <c r="Z1206" s="7"/>
      <c r="AA1206" s="7"/>
      <c r="AB1206" s="7"/>
      <c r="AC1206" s="7"/>
      <c r="AD1206" s="7"/>
      <c r="AE1206" s="7"/>
      <c r="AF1206" s="150"/>
      <c r="AG1206" s="7"/>
      <c r="AH1206" s="6" t="s">
        <v>103</v>
      </c>
      <c r="AI1206" s="7"/>
      <c r="AJ1206" s="7"/>
      <c r="AK1206" s="7"/>
      <c r="AL1206" s="7"/>
      <c r="AM1206" s="7"/>
      <c r="AN1206" s="7"/>
      <c r="AO1206" s="7"/>
      <c r="AP1206" s="139"/>
      <c r="AQ1206" s="7"/>
      <c r="AR1206" s="6" t="s">
        <v>102</v>
      </c>
      <c r="AS1206" s="7"/>
      <c r="AT1206" s="7"/>
      <c r="AU1206" s="7"/>
      <c r="AV1206" s="7"/>
      <c r="AW1206" s="7"/>
      <c r="AX1206" s="7"/>
      <c r="AY1206" s="7"/>
      <c r="AZ1206" s="150"/>
      <c r="BA1206" s="7"/>
      <c r="BB1206" s="6" t="s">
        <v>103</v>
      </c>
      <c r="BC1206" s="7"/>
      <c r="BD1206" s="7"/>
      <c r="BE1206" s="7"/>
      <c r="BF1206" s="7"/>
      <c r="BG1206" s="7"/>
      <c r="BH1206" s="7"/>
      <c r="BI1206" s="7"/>
      <c r="BJ1206" s="139"/>
      <c r="BK1206" s="7"/>
    </row>
    <row r="1207" spans="1:63" x14ac:dyDescent="0.2">
      <c r="D1207" s="140">
        <v>2012</v>
      </c>
      <c r="E1207" s="56"/>
      <c r="F1207" s="141">
        <v>2013</v>
      </c>
      <c r="G1207" s="141"/>
      <c r="H1207" s="141">
        <v>2014</v>
      </c>
      <c r="I1207" s="141"/>
      <c r="J1207" s="141">
        <v>2015</v>
      </c>
      <c r="K1207" s="141"/>
      <c r="L1207" s="12">
        <v>2016</v>
      </c>
      <c r="M1207" s="141"/>
      <c r="N1207" s="140">
        <v>2012</v>
      </c>
      <c r="O1207" s="56"/>
      <c r="P1207" s="141">
        <v>2013</v>
      </c>
      <c r="Q1207" s="141"/>
      <c r="R1207" s="141">
        <v>2014</v>
      </c>
      <c r="S1207" s="141"/>
      <c r="T1207" s="141">
        <v>2015</v>
      </c>
      <c r="U1207" s="141"/>
      <c r="V1207" s="12">
        <v>2016</v>
      </c>
      <c r="W1207" s="141"/>
      <c r="X1207" s="140">
        <v>2012</v>
      </c>
      <c r="Y1207" s="56"/>
      <c r="Z1207" s="141">
        <v>2013</v>
      </c>
      <c r="AA1207" s="141"/>
      <c r="AB1207" s="141">
        <v>2014</v>
      </c>
      <c r="AC1207" s="141"/>
      <c r="AD1207" s="141">
        <v>2015</v>
      </c>
      <c r="AE1207" s="141"/>
      <c r="AF1207" s="12">
        <v>2016</v>
      </c>
      <c r="AG1207" s="141"/>
      <c r="AH1207" s="140">
        <v>2012</v>
      </c>
      <c r="AI1207" s="56"/>
      <c r="AJ1207" s="141">
        <v>2013</v>
      </c>
      <c r="AK1207" s="141"/>
      <c r="AL1207" s="141">
        <v>2014</v>
      </c>
      <c r="AM1207" s="141"/>
      <c r="AN1207" s="141">
        <v>2015</v>
      </c>
      <c r="AO1207" s="141"/>
      <c r="AP1207" s="12">
        <v>2016</v>
      </c>
      <c r="AQ1207" s="141"/>
      <c r="AR1207" s="140">
        <v>2012</v>
      </c>
      <c r="AS1207" s="56"/>
      <c r="AT1207" s="141">
        <v>2013</v>
      </c>
      <c r="AU1207" s="141"/>
      <c r="AV1207" s="141">
        <v>2014</v>
      </c>
      <c r="AW1207" s="141"/>
      <c r="AX1207" s="141">
        <v>2015</v>
      </c>
      <c r="AY1207" s="141"/>
      <c r="AZ1207" s="12">
        <v>2016</v>
      </c>
      <c r="BA1207" s="141"/>
      <c r="BB1207" s="140">
        <v>2012</v>
      </c>
      <c r="BC1207" s="56"/>
      <c r="BD1207" s="141">
        <v>2013</v>
      </c>
      <c r="BE1207" s="141"/>
      <c r="BF1207" s="141">
        <v>2014</v>
      </c>
      <c r="BG1207" s="141"/>
      <c r="BH1207" s="141">
        <v>2015</v>
      </c>
      <c r="BI1207" s="141"/>
      <c r="BJ1207" s="12">
        <v>2016</v>
      </c>
      <c r="BK1207" s="141"/>
    </row>
    <row r="1208" spans="1:63" x14ac:dyDescent="0.2">
      <c r="B1208" s="13" t="s">
        <v>708</v>
      </c>
      <c r="C1208" s="143" t="s">
        <v>370</v>
      </c>
      <c r="D1208" s="71" t="s">
        <v>709</v>
      </c>
      <c r="E1208" s="114"/>
      <c r="F1208" s="117" t="s">
        <v>709</v>
      </c>
      <c r="G1208" s="114"/>
      <c r="H1208" s="117" t="s">
        <v>709</v>
      </c>
      <c r="I1208" s="114"/>
      <c r="J1208" s="117" t="s">
        <v>709</v>
      </c>
      <c r="K1208" s="114"/>
      <c r="L1208" s="38">
        <v>4.1872484565056594</v>
      </c>
      <c r="M1208" s="114"/>
      <c r="N1208" s="71" t="s">
        <v>709</v>
      </c>
      <c r="O1208" s="114"/>
      <c r="P1208" s="117" t="s">
        <v>709</v>
      </c>
      <c r="Q1208" s="114"/>
      <c r="R1208" s="117" t="s">
        <v>709</v>
      </c>
      <c r="S1208" s="114"/>
      <c r="T1208" s="117" t="s">
        <v>709</v>
      </c>
      <c r="U1208" s="114"/>
      <c r="V1208" s="38">
        <v>2.5322373194812817</v>
      </c>
      <c r="W1208" s="114"/>
      <c r="X1208" s="71" t="s">
        <v>709</v>
      </c>
      <c r="Y1208" s="114"/>
      <c r="Z1208" s="117" t="s">
        <v>709</v>
      </c>
      <c r="AA1208" s="114"/>
      <c r="AB1208" s="117" t="s">
        <v>709</v>
      </c>
      <c r="AC1208" s="114"/>
      <c r="AD1208" s="117" t="s">
        <v>709</v>
      </c>
      <c r="AE1208" s="114"/>
      <c r="AF1208" s="38">
        <v>2.2664724622431898</v>
      </c>
      <c r="AG1208" s="114"/>
      <c r="AH1208" s="71" t="s">
        <v>709</v>
      </c>
      <c r="AI1208" s="114"/>
      <c r="AJ1208" s="117" t="s">
        <v>709</v>
      </c>
      <c r="AK1208" s="114"/>
      <c r="AL1208" s="117" t="s">
        <v>709</v>
      </c>
      <c r="AM1208" s="114"/>
      <c r="AN1208" s="117" t="s">
        <v>709</v>
      </c>
      <c r="AO1208" s="114"/>
      <c r="AP1208" s="38">
        <v>1.1758852120070156</v>
      </c>
      <c r="AQ1208" s="114"/>
      <c r="AR1208" s="71" t="s">
        <v>709</v>
      </c>
      <c r="AS1208" s="114"/>
      <c r="AT1208" s="117" t="s">
        <v>709</v>
      </c>
      <c r="AU1208" s="114"/>
      <c r="AV1208" s="117" t="s">
        <v>709</v>
      </c>
      <c r="AW1208" s="114"/>
      <c r="AX1208" s="117" t="s">
        <v>709</v>
      </c>
      <c r="AY1208" s="114"/>
      <c r="AZ1208" s="38">
        <v>2.0354946580393043</v>
      </c>
      <c r="BA1208" s="114"/>
      <c r="BB1208" s="71" t="s">
        <v>709</v>
      </c>
      <c r="BC1208" s="114"/>
      <c r="BD1208" s="117" t="s">
        <v>709</v>
      </c>
      <c r="BE1208" s="114"/>
      <c r="BF1208" s="117" t="s">
        <v>709</v>
      </c>
      <c r="BG1208" s="114"/>
      <c r="BH1208" s="117" t="s">
        <v>709</v>
      </c>
      <c r="BI1208" s="114"/>
      <c r="BJ1208" s="38">
        <v>1.0859668507355635</v>
      </c>
      <c r="BK1208" s="114"/>
    </row>
    <row r="1209" spans="1:63" x14ac:dyDescent="0.2">
      <c r="B1209" s="144"/>
      <c r="C1209" s="145" t="s">
        <v>371</v>
      </c>
      <c r="D1209" s="72" t="s">
        <v>709</v>
      </c>
      <c r="E1209" s="56"/>
      <c r="F1209" s="73" t="s">
        <v>709</v>
      </c>
      <c r="G1209" s="56"/>
      <c r="H1209" s="73" t="s">
        <v>709</v>
      </c>
      <c r="I1209" s="56"/>
      <c r="J1209" s="73" t="s">
        <v>709</v>
      </c>
      <c r="K1209" s="56"/>
      <c r="L1209" s="42">
        <v>4.1872484565056576</v>
      </c>
      <c r="M1209" s="56"/>
      <c r="N1209" s="72" t="s">
        <v>709</v>
      </c>
      <c r="O1209" s="56"/>
      <c r="P1209" s="73" t="s">
        <v>709</v>
      </c>
      <c r="Q1209" s="56"/>
      <c r="R1209" s="73" t="s">
        <v>709</v>
      </c>
      <c r="S1209" s="56"/>
      <c r="T1209" s="73" t="s">
        <v>709</v>
      </c>
      <c r="U1209" s="56"/>
      <c r="V1209" s="42">
        <v>2.5322373194812826</v>
      </c>
      <c r="W1209" s="56"/>
      <c r="X1209" s="72" t="s">
        <v>709</v>
      </c>
      <c r="Y1209" s="56"/>
      <c r="Z1209" s="73" t="s">
        <v>709</v>
      </c>
      <c r="AA1209" s="56"/>
      <c r="AB1209" s="73" t="s">
        <v>709</v>
      </c>
      <c r="AC1209" s="56"/>
      <c r="AD1209" s="73" t="s">
        <v>709</v>
      </c>
      <c r="AE1209" s="56"/>
      <c r="AF1209" s="42">
        <v>2.2664724622431898</v>
      </c>
      <c r="AG1209" s="56"/>
      <c r="AH1209" s="72" t="s">
        <v>709</v>
      </c>
      <c r="AI1209" s="56"/>
      <c r="AJ1209" s="73" t="s">
        <v>709</v>
      </c>
      <c r="AK1209" s="56"/>
      <c r="AL1209" s="73" t="s">
        <v>709</v>
      </c>
      <c r="AM1209" s="56"/>
      <c r="AN1209" s="73" t="s">
        <v>709</v>
      </c>
      <c r="AO1209" s="56"/>
      <c r="AP1209" s="42">
        <v>1.1758852120070158</v>
      </c>
      <c r="AQ1209" s="56"/>
      <c r="AR1209" s="72" t="s">
        <v>709</v>
      </c>
      <c r="AS1209" s="56"/>
      <c r="AT1209" s="73" t="s">
        <v>709</v>
      </c>
      <c r="AU1209" s="56"/>
      <c r="AV1209" s="73" t="s">
        <v>709</v>
      </c>
      <c r="AW1209" s="56"/>
      <c r="AX1209" s="73" t="s">
        <v>709</v>
      </c>
      <c r="AY1209" s="56"/>
      <c r="AZ1209" s="42">
        <v>2.0354946580393043</v>
      </c>
      <c r="BA1209" s="56"/>
      <c r="BB1209" s="72" t="s">
        <v>709</v>
      </c>
      <c r="BC1209" s="56"/>
      <c r="BD1209" s="73" t="s">
        <v>709</v>
      </c>
      <c r="BE1209" s="56"/>
      <c r="BF1209" s="73" t="s">
        <v>709</v>
      </c>
      <c r="BG1209" s="56"/>
      <c r="BH1209" s="73" t="s">
        <v>709</v>
      </c>
      <c r="BI1209" s="56"/>
      <c r="BJ1209" s="42">
        <v>1.0859668507355646</v>
      </c>
      <c r="BK1209" s="56"/>
    </row>
    <row r="1210" spans="1:63" x14ac:dyDescent="0.2">
      <c r="B1210" s="146"/>
      <c r="C1210" s="147" t="s">
        <v>711</v>
      </c>
      <c r="D1210" s="74"/>
      <c r="E1210" s="63"/>
      <c r="F1210" s="75"/>
      <c r="G1210" s="63"/>
      <c r="H1210" s="75"/>
      <c r="I1210" s="63"/>
      <c r="J1210" s="75"/>
      <c r="K1210" s="63"/>
      <c r="L1210" s="45"/>
      <c r="M1210" s="63"/>
      <c r="N1210" s="74"/>
      <c r="O1210" s="63"/>
      <c r="P1210" s="75"/>
      <c r="Q1210" s="63"/>
      <c r="R1210" s="75"/>
      <c r="S1210" s="63"/>
      <c r="T1210" s="75"/>
      <c r="U1210" s="63"/>
      <c r="V1210" s="45"/>
      <c r="W1210" s="63"/>
      <c r="X1210" s="74"/>
      <c r="Y1210" s="63"/>
      <c r="Z1210" s="75"/>
      <c r="AA1210" s="63"/>
      <c r="AB1210" s="75"/>
      <c r="AC1210" s="63"/>
      <c r="AD1210" s="75"/>
      <c r="AE1210" s="63"/>
      <c r="AF1210" s="45"/>
      <c r="AG1210" s="63"/>
      <c r="AH1210" s="74"/>
      <c r="AI1210" s="63"/>
      <c r="AJ1210" s="75"/>
      <c r="AK1210" s="63"/>
      <c r="AL1210" s="75"/>
      <c r="AM1210" s="63"/>
      <c r="AN1210" s="75"/>
      <c r="AO1210" s="63"/>
      <c r="AP1210" s="45"/>
      <c r="AQ1210" s="63"/>
      <c r="AR1210" s="74"/>
      <c r="AS1210" s="63"/>
      <c r="AT1210" s="75"/>
      <c r="AU1210" s="63"/>
      <c r="AV1210" s="75"/>
      <c r="AW1210" s="63"/>
      <c r="AX1210" s="75"/>
      <c r="AY1210" s="63"/>
      <c r="AZ1210" s="45"/>
      <c r="BA1210" s="63"/>
      <c r="BB1210" s="74"/>
      <c r="BC1210" s="63"/>
      <c r="BD1210" s="75"/>
      <c r="BE1210" s="63"/>
      <c r="BF1210" s="75"/>
      <c r="BG1210" s="63"/>
      <c r="BH1210" s="75"/>
      <c r="BI1210" s="63"/>
      <c r="BJ1210" s="45"/>
      <c r="BK1210" s="63"/>
    </row>
    <row r="1211" spans="1:63" x14ac:dyDescent="0.2">
      <c r="B1211" s="13" t="s">
        <v>891</v>
      </c>
      <c r="C1211" s="14" t="s">
        <v>370</v>
      </c>
      <c r="D1211" s="71" t="s">
        <v>709</v>
      </c>
      <c r="E1211" s="114"/>
      <c r="F1211" s="117" t="s">
        <v>709</v>
      </c>
      <c r="G1211" s="114"/>
      <c r="H1211" s="117" t="s">
        <v>709</v>
      </c>
      <c r="I1211" s="114"/>
      <c r="J1211" s="117" t="s">
        <v>709</v>
      </c>
      <c r="K1211" s="114"/>
      <c r="L1211" s="38">
        <v>7.924986546685922</v>
      </c>
      <c r="M1211" s="114"/>
      <c r="N1211" s="71" t="s">
        <v>709</v>
      </c>
      <c r="O1211" s="114"/>
      <c r="P1211" s="117" t="s">
        <v>709</v>
      </c>
      <c r="Q1211" s="114"/>
      <c r="R1211" s="117" t="s">
        <v>709</v>
      </c>
      <c r="S1211" s="114"/>
      <c r="T1211" s="117" t="s">
        <v>709</v>
      </c>
      <c r="U1211" s="114"/>
      <c r="V1211" s="38">
        <v>3.8379534332064598</v>
      </c>
      <c r="W1211" s="114"/>
      <c r="X1211" s="71" t="s">
        <v>709</v>
      </c>
      <c r="Y1211" s="114"/>
      <c r="Z1211" s="117" t="s">
        <v>709</v>
      </c>
      <c r="AA1211" s="114"/>
      <c r="AB1211" s="117" t="s">
        <v>709</v>
      </c>
      <c r="AC1211" s="114"/>
      <c r="AD1211" s="117" t="s">
        <v>709</v>
      </c>
      <c r="AE1211" s="114"/>
      <c r="AF1211" s="38">
        <v>4.5914770789532451</v>
      </c>
      <c r="AG1211" s="114"/>
      <c r="AH1211" s="71" t="s">
        <v>709</v>
      </c>
      <c r="AI1211" s="114"/>
      <c r="AJ1211" s="117" t="s">
        <v>709</v>
      </c>
      <c r="AK1211" s="114"/>
      <c r="AL1211" s="117" t="s">
        <v>709</v>
      </c>
      <c r="AM1211" s="114"/>
      <c r="AN1211" s="117" t="s">
        <v>709</v>
      </c>
      <c r="AO1211" s="114"/>
      <c r="AP1211" s="38">
        <v>1.6429034750875098</v>
      </c>
      <c r="AQ1211" s="114"/>
      <c r="AR1211" s="71" t="s">
        <v>709</v>
      </c>
      <c r="AS1211" s="114"/>
      <c r="AT1211" s="117" t="s">
        <v>709</v>
      </c>
      <c r="AU1211" s="114"/>
      <c r="AV1211" s="117" t="s">
        <v>709</v>
      </c>
      <c r="AW1211" s="114"/>
      <c r="AX1211" s="117" t="s">
        <v>709</v>
      </c>
      <c r="AY1211" s="114"/>
      <c r="AZ1211" s="38">
        <v>4.3656651893927467</v>
      </c>
      <c r="BA1211" s="114"/>
      <c r="BB1211" s="71" t="s">
        <v>709</v>
      </c>
      <c r="BC1211" s="114"/>
      <c r="BD1211" s="117" t="s">
        <v>709</v>
      </c>
      <c r="BE1211" s="114"/>
      <c r="BF1211" s="117" t="s">
        <v>709</v>
      </c>
      <c r="BG1211" s="114"/>
      <c r="BH1211" s="117" t="s">
        <v>709</v>
      </c>
      <c r="BI1211" s="114"/>
      <c r="BJ1211" s="38">
        <v>1.6496657770528085</v>
      </c>
      <c r="BK1211" s="114"/>
    </row>
    <row r="1212" spans="1:63" x14ac:dyDescent="0.2">
      <c r="B1212" s="144"/>
      <c r="C1212" s="19" t="s">
        <v>371</v>
      </c>
      <c r="D1212" s="72" t="s">
        <v>709</v>
      </c>
      <c r="E1212" s="56"/>
      <c r="F1212" s="73" t="s">
        <v>709</v>
      </c>
      <c r="G1212" s="56"/>
      <c r="H1212" s="73" t="s">
        <v>709</v>
      </c>
      <c r="I1212" s="56"/>
      <c r="J1212" s="73" t="s">
        <v>709</v>
      </c>
      <c r="K1212" s="56"/>
      <c r="L1212" s="42">
        <v>7.9249865466859193</v>
      </c>
      <c r="M1212" s="56"/>
      <c r="N1212" s="72" t="s">
        <v>709</v>
      </c>
      <c r="O1212" s="56"/>
      <c r="P1212" s="73" t="s">
        <v>709</v>
      </c>
      <c r="Q1212" s="56"/>
      <c r="R1212" s="73" t="s">
        <v>709</v>
      </c>
      <c r="S1212" s="56"/>
      <c r="T1212" s="73" t="s">
        <v>709</v>
      </c>
      <c r="U1212" s="56"/>
      <c r="V1212" s="42">
        <v>3.8379534332064607</v>
      </c>
      <c r="W1212" s="56"/>
      <c r="X1212" s="72" t="s">
        <v>709</v>
      </c>
      <c r="Y1212" s="56"/>
      <c r="Z1212" s="73" t="s">
        <v>709</v>
      </c>
      <c r="AA1212" s="56"/>
      <c r="AB1212" s="73" t="s">
        <v>709</v>
      </c>
      <c r="AC1212" s="56"/>
      <c r="AD1212" s="73" t="s">
        <v>709</v>
      </c>
      <c r="AE1212" s="56"/>
      <c r="AF1212" s="42">
        <v>4.5914770789532451</v>
      </c>
      <c r="AG1212" s="56"/>
      <c r="AH1212" s="72" t="s">
        <v>709</v>
      </c>
      <c r="AI1212" s="56"/>
      <c r="AJ1212" s="73" t="s">
        <v>709</v>
      </c>
      <c r="AK1212" s="56"/>
      <c r="AL1212" s="73" t="s">
        <v>709</v>
      </c>
      <c r="AM1212" s="56"/>
      <c r="AN1212" s="73" t="s">
        <v>709</v>
      </c>
      <c r="AO1212" s="56"/>
      <c r="AP1212" s="42">
        <v>1.6429034750875093</v>
      </c>
      <c r="AQ1212" s="56"/>
      <c r="AR1212" s="72" t="s">
        <v>709</v>
      </c>
      <c r="AS1212" s="56"/>
      <c r="AT1212" s="73" t="s">
        <v>709</v>
      </c>
      <c r="AU1212" s="56"/>
      <c r="AV1212" s="73" t="s">
        <v>709</v>
      </c>
      <c r="AW1212" s="56"/>
      <c r="AX1212" s="73" t="s">
        <v>709</v>
      </c>
      <c r="AY1212" s="56"/>
      <c r="AZ1212" s="42">
        <v>4.3656651893927467</v>
      </c>
      <c r="BA1212" s="56"/>
      <c r="BB1212" s="72" t="s">
        <v>709</v>
      </c>
      <c r="BC1212" s="56"/>
      <c r="BD1212" s="73" t="s">
        <v>709</v>
      </c>
      <c r="BE1212" s="56"/>
      <c r="BF1212" s="73" t="s">
        <v>709</v>
      </c>
      <c r="BG1212" s="56"/>
      <c r="BH1212" s="73" t="s">
        <v>709</v>
      </c>
      <c r="BI1212" s="56"/>
      <c r="BJ1212" s="42">
        <v>1.6496657770528087</v>
      </c>
      <c r="BK1212" s="56"/>
    </row>
    <row r="1213" spans="1:63" x14ac:dyDescent="0.2">
      <c r="B1213" s="146"/>
      <c r="C1213" s="148" t="s">
        <v>711</v>
      </c>
      <c r="D1213" s="74"/>
      <c r="E1213" s="63"/>
      <c r="F1213" s="75"/>
      <c r="G1213" s="63"/>
      <c r="H1213" s="75"/>
      <c r="I1213" s="63"/>
      <c r="J1213" s="75"/>
      <c r="K1213" s="63"/>
      <c r="L1213" s="45"/>
      <c r="M1213" s="63"/>
      <c r="N1213" s="74"/>
      <c r="O1213" s="63"/>
      <c r="P1213" s="75"/>
      <c r="Q1213" s="63"/>
      <c r="R1213" s="75"/>
      <c r="S1213" s="63"/>
      <c r="T1213" s="75"/>
      <c r="U1213" s="63"/>
      <c r="V1213" s="45"/>
      <c r="W1213" s="63"/>
      <c r="X1213" s="74"/>
      <c r="Y1213" s="63"/>
      <c r="Z1213" s="75"/>
      <c r="AA1213" s="63"/>
      <c r="AB1213" s="75"/>
      <c r="AC1213" s="63"/>
      <c r="AD1213" s="75"/>
      <c r="AE1213" s="63"/>
      <c r="AF1213" s="45"/>
      <c r="AG1213" s="63"/>
      <c r="AH1213" s="74"/>
      <c r="AI1213" s="63"/>
      <c r="AJ1213" s="75"/>
      <c r="AK1213" s="63"/>
      <c r="AL1213" s="75"/>
      <c r="AM1213" s="63"/>
      <c r="AN1213" s="75"/>
      <c r="AO1213" s="63"/>
      <c r="AP1213" s="45"/>
      <c r="AQ1213" s="63"/>
      <c r="AR1213" s="74"/>
      <c r="AS1213" s="63"/>
      <c r="AT1213" s="75"/>
      <c r="AU1213" s="63"/>
      <c r="AV1213" s="75"/>
      <c r="AW1213" s="63"/>
      <c r="AX1213" s="75"/>
      <c r="AY1213" s="63"/>
      <c r="AZ1213" s="45"/>
      <c r="BA1213" s="63"/>
      <c r="BB1213" s="74"/>
      <c r="BC1213" s="63"/>
      <c r="BD1213" s="75"/>
      <c r="BE1213" s="63"/>
      <c r="BF1213" s="75"/>
      <c r="BG1213" s="63"/>
      <c r="BH1213" s="75"/>
      <c r="BI1213" s="63"/>
      <c r="BJ1213" s="45"/>
      <c r="BK1213" s="63"/>
    </row>
    <row r="1214" spans="1:63" ht="16.5" customHeight="1" x14ac:dyDescent="0.2">
      <c r="B1214" s="13" t="s">
        <v>706</v>
      </c>
      <c r="C1214" s="14" t="s">
        <v>370</v>
      </c>
      <c r="D1214" s="71" t="s">
        <v>709</v>
      </c>
      <c r="E1214" s="114"/>
      <c r="F1214" s="117" t="s">
        <v>709</v>
      </c>
      <c r="G1214" s="114"/>
      <c r="H1214" s="117" t="s">
        <v>709</v>
      </c>
      <c r="I1214" s="114"/>
      <c r="J1214" s="117" t="s">
        <v>709</v>
      </c>
      <c r="K1214" s="114"/>
      <c r="L1214" s="38">
        <v>6.3397399950052682</v>
      </c>
      <c r="M1214" s="114"/>
      <c r="N1214" s="71" t="s">
        <v>709</v>
      </c>
      <c r="O1214" s="114"/>
      <c r="P1214" s="117" t="s">
        <v>709</v>
      </c>
      <c r="Q1214" s="114"/>
      <c r="R1214" s="117" t="s">
        <v>709</v>
      </c>
      <c r="S1214" s="114"/>
      <c r="T1214" s="117" t="s">
        <v>709</v>
      </c>
      <c r="U1214" s="114"/>
      <c r="V1214" s="38">
        <v>3.8220633253646019</v>
      </c>
      <c r="W1214" s="114"/>
      <c r="X1214" s="71" t="s">
        <v>709</v>
      </c>
      <c r="Y1214" s="114"/>
      <c r="Z1214" s="117" t="s">
        <v>709</v>
      </c>
      <c r="AA1214" s="114"/>
      <c r="AB1214" s="117" t="s">
        <v>709</v>
      </c>
      <c r="AC1214" s="114"/>
      <c r="AD1214" s="117" t="s">
        <v>709</v>
      </c>
      <c r="AE1214" s="114"/>
      <c r="AF1214" s="38">
        <v>2.9577767848818333</v>
      </c>
      <c r="AG1214" s="114"/>
      <c r="AH1214" s="71" t="s">
        <v>709</v>
      </c>
      <c r="AI1214" s="114"/>
      <c r="AJ1214" s="117" t="s">
        <v>709</v>
      </c>
      <c r="AK1214" s="114"/>
      <c r="AL1214" s="117" t="s">
        <v>709</v>
      </c>
      <c r="AM1214" s="114"/>
      <c r="AN1214" s="117" t="s">
        <v>709</v>
      </c>
      <c r="AO1214" s="114"/>
      <c r="AP1214" s="38">
        <v>1.9035355709283146</v>
      </c>
      <c r="AQ1214" s="114"/>
      <c r="AR1214" s="71" t="s">
        <v>709</v>
      </c>
      <c r="AS1214" s="114"/>
      <c r="AT1214" s="117" t="s">
        <v>709</v>
      </c>
      <c r="AU1214" s="114"/>
      <c r="AV1214" s="117" t="s">
        <v>709</v>
      </c>
      <c r="AW1214" s="114"/>
      <c r="AX1214" s="117" t="s">
        <v>709</v>
      </c>
      <c r="AY1214" s="114"/>
      <c r="AZ1214" s="38">
        <v>2.7433261459095859</v>
      </c>
      <c r="BA1214" s="114"/>
      <c r="BB1214" s="71" t="s">
        <v>709</v>
      </c>
      <c r="BC1214" s="114"/>
      <c r="BD1214" s="117" t="s">
        <v>709</v>
      </c>
      <c r="BE1214" s="114"/>
      <c r="BF1214" s="117" t="s">
        <v>709</v>
      </c>
      <c r="BG1214" s="114"/>
      <c r="BH1214" s="117" t="s">
        <v>709</v>
      </c>
      <c r="BI1214" s="114"/>
      <c r="BJ1214" s="38">
        <v>1.7046531391239752</v>
      </c>
      <c r="BK1214" s="114"/>
    </row>
    <row r="1215" spans="1:63" x14ac:dyDescent="0.2">
      <c r="B1215" s="144"/>
      <c r="C1215" s="19" t="s">
        <v>371</v>
      </c>
      <c r="D1215" s="72" t="s">
        <v>709</v>
      </c>
      <c r="E1215" s="56"/>
      <c r="F1215" s="73" t="s">
        <v>709</v>
      </c>
      <c r="G1215" s="56"/>
      <c r="H1215" s="73" t="s">
        <v>709</v>
      </c>
      <c r="I1215" s="56"/>
      <c r="J1215" s="73" t="s">
        <v>709</v>
      </c>
      <c r="K1215" s="56"/>
      <c r="L1215" s="42">
        <v>6.3397399950052682</v>
      </c>
      <c r="M1215" s="56"/>
      <c r="N1215" s="72" t="s">
        <v>709</v>
      </c>
      <c r="O1215" s="56"/>
      <c r="P1215" s="73" t="s">
        <v>709</v>
      </c>
      <c r="Q1215" s="56"/>
      <c r="R1215" s="73" t="s">
        <v>709</v>
      </c>
      <c r="S1215" s="56"/>
      <c r="T1215" s="73" t="s">
        <v>709</v>
      </c>
      <c r="U1215" s="56"/>
      <c r="V1215" s="42">
        <v>3.8220633253646024</v>
      </c>
      <c r="W1215" s="56"/>
      <c r="X1215" s="72" t="s">
        <v>709</v>
      </c>
      <c r="Y1215" s="56"/>
      <c r="Z1215" s="73" t="s">
        <v>709</v>
      </c>
      <c r="AA1215" s="56"/>
      <c r="AB1215" s="73" t="s">
        <v>709</v>
      </c>
      <c r="AC1215" s="56"/>
      <c r="AD1215" s="73" t="s">
        <v>709</v>
      </c>
      <c r="AE1215" s="56"/>
      <c r="AF1215" s="42">
        <v>2.9577767848818333</v>
      </c>
      <c r="AG1215" s="56"/>
      <c r="AH1215" s="72" t="s">
        <v>709</v>
      </c>
      <c r="AI1215" s="56"/>
      <c r="AJ1215" s="73" t="s">
        <v>709</v>
      </c>
      <c r="AK1215" s="56"/>
      <c r="AL1215" s="73" t="s">
        <v>709</v>
      </c>
      <c r="AM1215" s="56"/>
      <c r="AN1215" s="73" t="s">
        <v>709</v>
      </c>
      <c r="AO1215" s="56"/>
      <c r="AP1215" s="42">
        <v>1.9035355709283146</v>
      </c>
      <c r="AQ1215" s="56"/>
      <c r="AR1215" s="72" t="s">
        <v>709</v>
      </c>
      <c r="AS1215" s="56"/>
      <c r="AT1215" s="73" t="s">
        <v>709</v>
      </c>
      <c r="AU1215" s="56"/>
      <c r="AV1215" s="73" t="s">
        <v>709</v>
      </c>
      <c r="AW1215" s="56"/>
      <c r="AX1215" s="73" t="s">
        <v>709</v>
      </c>
      <c r="AY1215" s="56"/>
      <c r="AZ1215" s="42">
        <v>2.7433261459095868</v>
      </c>
      <c r="BA1215" s="56"/>
      <c r="BB1215" s="72" t="s">
        <v>709</v>
      </c>
      <c r="BC1215" s="56"/>
      <c r="BD1215" s="73" t="s">
        <v>709</v>
      </c>
      <c r="BE1215" s="56"/>
      <c r="BF1215" s="73" t="s">
        <v>709</v>
      </c>
      <c r="BG1215" s="56"/>
      <c r="BH1215" s="73" t="s">
        <v>709</v>
      </c>
      <c r="BI1215" s="56"/>
      <c r="BJ1215" s="42">
        <v>1.704653139123975</v>
      </c>
      <c r="BK1215" s="56"/>
    </row>
    <row r="1216" spans="1:63" x14ac:dyDescent="0.2">
      <c r="B1216" s="146"/>
      <c r="C1216" s="148" t="s">
        <v>711</v>
      </c>
      <c r="D1216" s="74"/>
      <c r="E1216" s="63"/>
      <c r="F1216" s="75"/>
      <c r="G1216" s="63"/>
      <c r="H1216" s="75"/>
      <c r="I1216" s="63"/>
      <c r="J1216" s="75"/>
      <c r="K1216" s="63"/>
      <c r="L1216" s="45"/>
      <c r="M1216" s="63"/>
      <c r="N1216" s="74"/>
      <c r="O1216" s="63"/>
      <c r="P1216" s="75"/>
      <c r="Q1216" s="63"/>
      <c r="R1216" s="75"/>
      <c r="S1216" s="63"/>
      <c r="T1216" s="75"/>
      <c r="U1216" s="63"/>
      <c r="V1216" s="45"/>
      <c r="W1216" s="63"/>
      <c r="X1216" s="74"/>
      <c r="Y1216" s="63"/>
      <c r="Z1216" s="75"/>
      <c r="AA1216" s="63"/>
      <c r="AB1216" s="75"/>
      <c r="AC1216" s="63"/>
      <c r="AD1216" s="75"/>
      <c r="AE1216" s="63"/>
      <c r="AF1216" s="45"/>
      <c r="AG1216" s="63"/>
      <c r="AH1216" s="74"/>
      <c r="AI1216" s="63"/>
      <c r="AJ1216" s="75"/>
      <c r="AK1216" s="63"/>
      <c r="AL1216" s="75"/>
      <c r="AM1216" s="63"/>
      <c r="AN1216" s="75"/>
      <c r="AO1216" s="63"/>
      <c r="AP1216" s="45"/>
      <c r="AQ1216" s="63"/>
      <c r="AR1216" s="74"/>
      <c r="AS1216" s="63"/>
      <c r="AT1216" s="75"/>
      <c r="AU1216" s="63"/>
      <c r="AV1216" s="75"/>
      <c r="AW1216" s="63"/>
      <c r="AX1216" s="75"/>
      <c r="AY1216" s="63"/>
      <c r="AZ1216" s="45"/>
      <c r="BA1216" s="63"/>
      <c r="BB1216" s="74"/>
      <c r="BC1216" s="63"/>
      <c r="BD1216" s="75"/>
      <c r="BE1216" s="63"/>
      <c r="BF1216" s="75"/>
      <c r="BG1216" s="63"/>
      <c r="BH1216" s="75"/>
      <c r="BI1216" s="63"/>
      <c r="BJ1216" s="45"/>
      <c r="BK1216" s="63"/>
    </row>
    <row r="1217" spans="1:63" x14ac:dyDescent="0.2">
      <c r="B1217" s="13" t="s">
        <v>707</v>
      </c>
      <c r="C1217" s="14" t="s">
        <v>370</v>
      </c>
      <c r="D1217" s="71" t="s">
        <v>709</v>
      </c>
      <c r="E1217" s="114"/>
      <c r="F1217" s="117" t="s">
        <v>709</v>
      </c>
      <c r="G1217" s="114"/>
      <c r="H1217" s="117" t="s">
        <v>709</v>
      </c>
      <c r="I1217" s="114"/>
      <c r="J1217" s="117" t="s">
        <v>709</v>
      </c>
      <c r="K1217" s="114"/>
      <c r="L1217" s="38">
        <v>6.0892290510755096</v>
      </c>
      <c r="M1217" s="114"/>
      <c r="N1217" s="71" t="s">
        <v>709</v>
      </c>
      <c r="O1217" s="114"/>
      <c r="P1217" s="117" t="s">
        <v>709</v>
      </c>
      <c r="Q1217" s="114"/>
      <c r="R1217" s="117" t="s">
        <v>709</v>
      </c>
      <c r="S1217" s="114"/>
      <c r="T1217" s="117" t="s">
        <v>709</v>
      </c>
      <c r="U1217" s="114"/>
      <c r="V1217" s="38">
        <v>5.6934606791406672</v>
      </c>
      <c r="W1217" s="114"/>
      <c r="X1217" s="71" t="s">
        <v>709</v>
      </c>
      <c r="Y1217" s="114"/>
      <c r="Z1217" s="117" t="s">
        <v>709</v>
      </c>
      <c r="AA1217" s="114"/>
      <c r="AB1217" s="117" t="s">
        <v>709</v>
      </c>
      <c r="AC1217" s="114"/>
      <c r="AD1217" s="117" t="s">
        <v>709</v>
      </c>
      <c r="AE1217" s="114"/>
      <c r="AF1217" s="38">
        <v>2.8184919272106215</v>
      </c>
      <c r="AG1217" s="114"/>
      <c r="AH1217" s="71" t="s">
        <v>709</v>
      </c>
      <c r="AI1217" s="114"/>
      <c r="AJ1217" s="117" t="s">
        <v>709</v>
      </c>
      <c r="AK1217" s="114"/>
      <c r="AL1217" s="117" t="s">
        <v>709</v>
      </c>
      <c r="AM1217" s="114"/>
      <c r="AN1217" s="117" t="s">
        <v>709</v>
      </c>
      <c r="AO1217" s="114"/>
      <c r="AP1217" s="38">
        <v>1.5405432867083897</v>
      </c>
      <c r="AQ1217" s="114"/>
      <c r="AR1217" s="71" t="s">
        <v>709</v>
      </c>
      <c r="AS1217" s="114"/>
      <c r="AT1217" s="117" t="s">
        <v>709</v>
      </c>
      <c r="AU1217" s="114"/>
      <c r="AV1217" s="117" t="s">
        <v>709</v>
      </c>
      <c r="AW1217" s="114"/>
      <c r="AX1217" s="117" t="s">
        <v>709</v>
      </c>
      <c r="AY1217" s="114"/>
      <c r="AZ1217" s="38">
        <v>2.9776585592113261</v>
      </c>
      <c r="BA1217" s="114"/>
      <c r="BB1217" s="71" t="s">
        <v>709</v>
      </c>
      <c r="BC1217" s="114"/>
      <c r="BD1217" s="117" t="s">
        <v>709</v>
      </c>
      <c r="BE1217" s="114"/>
      <c r="BF1217" s="117" t="s">
        <v>709</v>
      </c>
      <c r="BG1217" s="114"/>
      <c r="BH1217" s="117" t="s">
        <v>709</v>
      </c>
      <c r="BI1217" s="114"/>
      <c r="BJ1217" s="38">
        <v>1.9850048242337992</v>
      </c>
      <c r="BK1217" s="114"/>
    </row>
    <row r="1218" spans="1:63" x14ac:dyDescent="0.2">
      <c r="B1218" s="144"/>
      <c r="C1218" s="19" t="s">
        <v>371</v>
      </c>
      <c r="D1218" s="72" t="s">
        <v>709</v>
      </c>
      <c r="E1218" s="56"/>
      <c r="F1218" s="73" t="s">
        <v>709</v>
      </c>
      <c r="G1218" s="56"/>
      <c r="H1218" s="73" t="s">
        <v>709</v>
      </c>
      <c r="I1218" s="56"/>
      <c r="J1218" s="73" t="s">
        <v>709</v>
      </c>
      <c r="K1218" s="56"/>
      <c r="L1218" s="42">
        <v>6.0892290510755096</v>
      </c>
      <c r="M1218" s="56"/>
      <c r="N1218" s="72" t="s">
        <v>709</v>
      </c>
      <c r="O1218" s="56"/>
      <c r="P1218" s="73" t="s">
        <v>709</v>
      </c>
      <c r="Q1218" s="56"/>
      <c r="R1218" s="73" t="s">
        <v>709</v>
      </c>
      <c r="S1218" s="56"/>
      <c r="T1218" s="73" t="s">
        <v>709</v>
      </c>
      <c r="U1218" s="56"/>
      <c r="V1218" s="42">
        <v>5.6934606791406654</v>
      </c>
      <c r="W1218" s="56"/>
      <c r="X1218" s="72" t="s">
        <v>709</v>
      </c>
      <c r="Y1218" s="56"/>
      <c r="Z1218" s="73" t="s">
        <v>709</v>
      </c>
      <c r="AA1218" s="56"/>
      <c r="AB1218" s="73" t="s">
        <v>709</v>
      </c>
      <c r="AC1218" s="56"/>
      <c r="AD1218" s="73" t="s">
        <v>709</v>
      </c>
      <c r="AE1218" s="56"/>
      <c r="AF1218" s="42">
        <v>2.8184919272106219</v>
      </c>
      <c r="AG1218" s="56"/>
      <c r="AH1218" s="72" t="s">
        <v>709</v>
      </c>
      <c r="AI1218" s="56"/>
      <c r="AJ1218" s="73" t="s">
        <v>709</v>
      </c>
      <c r="AK1218" s="56"/>
      <c r="AL1218" s="73" t="s">
        <v>709</v>
      </c>
      <c r="AM1218" s="56"/>
      <c r="AN1218" s="73" t="s">
        <v>709</v>
      </c>
      <c r="AO1218" s="56"/>
      <c r="AP1218" s="42">
        <v>1.5405432867083897</v>
      </c>
      <c r="AQ1218" s="56"/>
      <c r="AR1218" s="72" t="s">
        <v>709</v>
      </c>
      <c r="AS1218" s="56"/>
      <c r="AT1218" s="73" t="s">
        <v>709</v>
      </c>
      <c r="AU1218" s="56"/>
      <c r="AV1218" s="73" t="s">
        <v>709</v>
      </c>
      <c r="AW1218" s="56"/>
      <c r="AX1218" s="73" t="s">
        <v>709</v>
      </c>
      <c r="AY1218" s="56"/>
      <c r="AZ1218" s="42">
        <v>2.9776585592113261</v>
      </c>
      <c r="BA1218" s="56"/>
      <c r="BB1218" s="72" t="s">
        <v>709</v>
      </c>
      <c r="BC1218" s="56"/>
      <c r="BD1218" s="73" t="s">
        <v>709</v>
      </c>
      <c r="BE1218" s="56"/>
      <c r="BF1218" s="73" t="s">
        <v>709</v>
      </c>
      <c r="BG1218" s="56"/>
      <c r="BH1218" s="73" t="s">
        <v>709</v>
      </c>
      <c r="BI1218" s="56"/>
      <c r="BJ1218" s="42">
        <v>1.9850048242337992</v>
      </c>
      <c r="BK1218" s="56"/>
    </row>
    <row r="1219" spans="1:63" x14ac:dyDescent="0.2">
      <c r="B1219" s="146"/>
      <c r="C1219" s="25" t="s">
        <v>711</v>
      </c>
      <c r="D1219" s="74"/>
      <c r="E1219" s="63"/>
      <c r="F1219" s="75"/>
      <c r="G1219" s="63"/>
      <c r="H1219" s="75"/>
      <c r="I1219" s="63"/>
      <c r="J1219" s="75"/>
      <c r="K1219" s="63"/>
      <c r="L1219" s="45"/>
      <c r="M1219" s="63"/>
      <c r="N1219" s="74"/>
      <c r="O1219" s="63"/>
      <c r="P1219" s="75"/>
      <c r="Q1219" s="63"/>
      <c r="R1219" s="75"/>
      <c r="S1219" s="63"/>
      <c r="T1219" s="75"/>
      <c r="U1219" s="63"/>
      <c r="V1219" s="45"/>
      <c r="W1219" s="63"/>
      <c r="X1219" s="74"/>
      <c r="Y1219" s="63"/>
      <c r="Z1219" s="75"/>
      <c r="AA1219" s="63"/>
      <c r="AB1219" s="75"/>
      <c r="AC1219" s="63"/>
      <c r="AD1219" s="75"/>
      <c r="AE1219" s="63"/>
      <c r="AF1219" s="45"/>
      <c r="AG1219" s="63"/>
      <c r="AH1219" s="74"/>
      <c r="AI1219" s="63"/>
      <c r="AJ1219" s="75"/>
      <c r="AK1219" s="63"/>
      <c r="AL1219" s="75"/>
      <c r="AM1219" s="63"/>
      <c r="AN1219" s="75"/>
      <c r="AO1219" s="63"/>
      <c r="AP1219" s="45"/>
      <c r="AQ1219" s="63"/>
      <c r="AR1219" s="74"/>
      <c r="AS1219" s="63"/>
      <c r="AT1219" s="75"/>
      <c r="AU1219" s="63"/>
      <c r="AV1219" s="75"/>
      <c r="AW1219" s="63"/>
      <c r="AX1219" s="75"/>
      <c r="AY1219" s="63"/>
      <c r="AZ1219" s="45"/>
      <c r="BA1219" s="63"/>
      <c r="BB1219" s="74"/>
      <c r="BC1219" s="63"/>
      <c r="BD1219" s="75"/>
      <c r="BE1219" s="63"/>
      <c r="BF1219" s="75"/>
      <c r="BG1219" s="63"/>
      <c r="BH1219" s="75"/>
      <c r="BI1219" s="63"/>
      <c r="BJ1219" s="45"/>
      <c r="BK1219" s="63"/>
    </row>
    <row r="1223" spans="1:63" x14ac:dyDescent="0.2">
      <c r="B1223" s="46" t="s">
        <v>717</v>
      </c>
    </row>
    <row r="1224" spans="1:63" x14ac:dyDescent="0.2">
      <c r="B1224" s="151"/>
      <c r="C1224" s="51" t="s">
        <v>718</v>
      </c>
    </row>
    <row r="1225" spans="1:63" x14ac:dyDescent="0.2">
      <c r="B1225" s="152"/>
      <c r="C1225" s="51" t="s">
        <v>719</v>
      </c>
    </row>
    <row r="1226" spans="1:63" x14ac:dyDescent="0.2">
      <c r="B1226" s="153"/>
      <c r="C1226" s="51" t="s">
        <v>720</v>
      </c>
    </row>
    <row r="1227" spans="1:63" x14ac:dyDescent="0.2">
      <c r="B1227" s="51" t="s">
        <v>788</v>
      </c>
    </row>
    <row r="1229" spans="1:63" ht="12" customHeight="1" x14ac:dyDescent="0.2"/>
    <row r="1231" spans="1:63" s="4" customFormat="1" ht="12.75" x14ac:dyDescent="0.2">
      <c r="A1231" s="4" t="s">
        <v>442</v>
      </c>
      <c r="B1231" s="4" t="s">
        <v>141</v>
      </c>
      <c r="C1231" s="4" t="s">
        <v>972</v>
      </c>
    </row>
    <row r="1233" spans="2:63" x14ac:dyDescent="0.2">
      <c r="D1233" s="245" t="s">
        <v>704</v>
      </c>
      <c r="E1233" s="246"/>
      <c r="F1233" s="246"/>
      <c r="G1233" s="246"/>
      <c r="H1233" s="246"/>
      <c r="I1233" s="246"/>
      <c r="J1233" s="246"/>
      <c r="K1233" s="246"/>
      <c r="L1233" s="246"/>
      <c r="M1233" s="246"/>
      <c r="N1233" s="246"/>
      <c r="O1233" s="246"/>
      <c r="P1233" s="246"/>
      <c r="Q1233" s="246"/>
      <c r="R1233" s="246"/>
      <c r="S1233" s="246"/>
      <c r="T1233" s="246"/>
      <c r="U1233" s="246"/>
      <c r="V1233" s="246"/>
      <c r="W1233" s="247"/>
      <c r="X1233" s="245" t="s">
        <v>705</v>
      </c>
      <c r="Y1233" s="246"/>
      <c r="Z1233" s="246"/>
      <c r="AA1233" s="246"/>
      <c r="AB1233" s="246"/>
      <c r="AC1233" s="246"/>
      <c r="AD1233" s="246"/>
      <c r="AE1233" s="246"/>
      <c r="AF1233" s="246"/>
      <c r="AG1233" s="246"/>
      <c r="AH1233" s="246"/>
      <c r="AI1233" s="246"/>
      <c r="AJ1233" s="246"/>
      <c r="AK1233" s="246"/>
      <c r="AL1233" s="246"/>
      <c r="AM1233" s="246"/>
      <c r="AN1233" s="246"/>
      <c r="AO1233" s="246"/>
      <c r="AP1233" s="246"/>
      <c r="AQ1233" s="247"/>
      <c r="AR1233" s="245" t="s">
        <v>726</v>
      </c>
      <c r="AS1233" s="248"/>
      <c r="AT1233" s="248"/>
      <c r="AU1233" s="248"/>
      <c r="AV1233" s="248"/>
      <c r="AW1233" s="248"/>
      <c r="AX1233" s="248"/>
      <c r="AY1233" s="248"/>
      <c r="AZ1233" s="248"/>
      <c r="BA1233" s="248"/>
      <c r="BB1233" s="248"/>
      <c r="BC1233" s="248"/>
      <c r="BD1233" s="248"/>
      <c r="BE1233" s="248"/>
      <c r="BF1233" s="248"/>
      <c r="BG1233" s="248"/>
      <c r="BH1233" s="248"/>
      <c r="BI1233" s="248"/>
      <c r="BJ1233" s="249"/>
      <c r="BK1233" s="250"/>
    </row>
    <row r="1234" spans="2:63" x14ac:dyDescent="0.2">
      <c r="D1234" s="6" t="s">
        <v>102</v>
      </c>
      <c r="E1234" s="7"/>
      <c r="F1234" s="7"/>
      <c r="G1234" s="7"/>
      <c r="H1234" s="7"/>
      <c r="I1234" s="7"/>
      <c r="J1234" s="7"/>
      <c r="K1234" s="7"/>
      <c r="L1234" s="150"/>
      <c r="M1234" s="7"/>
      <c r="N1234" s="6" t="s">
        <v>103</v>
      </c>
      <c r="O1234" s="7"/>
      <c r="P1234" s="7"/>
      <c r="Q1234" s="7"/>
      <c r="R1234" s="7"/>
      <c r="S1234" s="7"/>
      <c r="T1234" s="7"/>
      <c r="U1234" s="7"/>
      <c r="V1234" s="139"/>
      <c r="W1234" s="7"/>
      <c r="X1234" s="6" t="s">
        <v>102</v>
      </c>
      <c r="Y1234" s="7"/>
      <c r="Z1234" s="7"/>
      <c r="AA1234" s="7"/>
      <c r="AB1234" s="7"/>
      <c r="AC1234" s="7"/>
      <c r="AD1234" s="7"/>
      <c r="AE1234" s="7"/>
      <c r="AF1234" s="150"/>
      <c r="AG1234" s="7"/>
      <c r="AH1234" s="6" t="s">
        <v>103</v>
      </c>
      <c r="AI1234" s="7"/>
      <c r="AJ1234" s="7"/>
      <c r="AK1234" s="7"/>
      <c r="AL1234" s="7"/>
      <c r="AM1234" s="7"/>
      <c r="AN1234" s="7"/>
      <c r="AO1234" s="7"/>
      <c r="AP1234" s="139"/>
      <c r="AQ1234" s="7"/>
      <c r="AR1234" s="6" t="s">
        <v>102</v>
      </c>
      <c r="AS1234" s="7"/>
      <c r="AT1234" s="7"/>
      <c r="AU1234" s="7"/>
      <c r="AV1234" s="7"/>
      <c r="AW1234" s="7"/>
      <c r="AX1234" s="7"/>
      <c r="AY1234" s="7"/>
      <c r="AZ1234" s="150"/>
      <c r="BA1234" s="7"/>
      <c r="BB1234" s="6" t="s">
        <v>103</v>
      </c>
      <c r="BC1234" s="7"/>
      <c r="BD1234" s="7"/>
      <c r="BE1234" s="7"/>
      <c r="BF1234" s="7"/>
      <c r="BG1234" s="7"/>
      <c r="BH1234" s="7"/>
      <c r="BI1234" s="7"/>
      <c r="BJ1234" s="139"/>
      <c r="BK1234" s="7"/>
    </row>
    <row r="1235" spans="2:63" x14ac:dyDescent="0.2">
      <c r="D1235" s="140">
        <v>2012</v>
      </c>
      <c r="E1235" s="56"/>
      <c r="F1235" s="141">
        <v>2013</v>
      </c>
      <c r="G1235" s="141"/>
      <c r="H1235" s="141">
        <v>2014</v>
      </c>
      <c r="I1235" s="141"/>
      <c r="J1235" s="141">
        <v>2015</v>
      </c>
      <c r="K1235" s="141"/>
      <c r="L1235" s="12">
        <v>2016</v>
      </c>
      <c r="M1235" s="141"/>
      <c r="N1235" s="140">
        <v>2012</v>
      </c>
      <c r="O1235" s="56"/>
      <c r="P1235" s="141">
        <v>2013</v>
      </c>
      <c r="Q1235" s="141"/>
      <c r="R1235" s="141">
        <v>2014</v>
      </c>
      <c r="S1235" s="141"/>
      <c r="T1235" s="141">
        <v>2015</v>
      </c>
      <c r="U1235" s="141"/>
      <c r="V1235" s="12">
        <v>2016</v>
      </c>
      <c r="W1235" s="141"/>
      <c r="X1235" s="140">
        <v>2012</v>
      </c>
      <c r="Y1235" s="56"/>
      <c r="Z1235" s="141">
        <v>2013</v>
      </c>
      <c r="AA1235" s="141"/>
      <c r="AB1235" s="141">
        <v>2014</v>
      </c>
      <c r="AC1235" s="141"/>
      <c r="AD1235" s="141">
        <v>2015</v>
      </c>
      <c r="AE1235" s="141"/>
      <c r="AF1235" s="12">
        <v>2016</v>
      </c>
      <c r="AG1235" s="141"/>
      <c r="AH1235" s="140">
        <v>2012</v>
      </c>
      <c r="AI1235" s="56"/>
      <c r="AJ1235" s="141">
        <v>2013</v>
      </c>
      <c r="AK1235" s="141"/>
      <c r="AL1235" s="141">
        <v>2014</v>
      </c>
      <c r="AM1235" s="141"/>
      <c r="AN1235" s="141">
        <v>2015</v>
      </c>
      <c r="AO1235" s="141"/>
      <c r="AP1235" s="12">
        <v>2016</v>
      </c>
      <c r="AQ1235" s="141"/>
      <c r="AR1235" s="140">
        <v>2012</v>
      </c>
      <c r="AS1235" s="56"/>
      <c r="AT1235" s="141">
        <v>2013</v>
      </c>
      <c r="AU1235" s="141"/>
      <c r="AV1235" s="141">
        <v>2014</v>
      </c>
      <c r="AW1235" s="141"/>
      <c r="AX1235" s="141">
        <v>2015</v>
      </c>
      <c r="AY1235" s="141"/>
      <c r="AZ1235" s="12">
        <v>2016</v>
      </c>
      <c r="BA1235" s="141"/>
      <c r="BB1235" s="140">
        <v>2012</v>
      </c>
      <c r="BC1235" s="56"/>
      <c r="BD1235" s="141">
        <v>2013</v>
      </c>
      <c r="BE1235" s="141"/>
      <c r="BF1235" s="141">
        <v>2014</v>
      </c>
      <c r="BG1235" s="141"/>
      <c r="BH1235" s="141">
        <v>2015</v>
      </c>
      <c r="BI1235" s="141"/>
      <c r="BJ1235" s="12">
        <v>2016</v>
      </c>
      <c r="BK1235" s="141"/>
    </row>
    <row r="1236" spans="2:63" x14ac:dyDescent="0.2">
      <c r="B1236" s="13" t="s">
        <v>708</v>
      </c>
      <c r="C1236" s="143" t="s">
        <v>370</v>
      </c>
      <c r="D1236" s="71" t="s">
        <v>709</v>
      </c>
      <c r="E1236" s="114"/>
      <c r="F1236" s="117" t="s">
        <v>709</v>
      </c>
      <c r="G1236" s="114"/>
      <c r="H1236" s="117" t="s">
        <v>709</v>
      </c>
      <c r="I1236" s="114"/>
      <c r="J1236" s="117" t="s">
        <v>709</v>
      </c>
      <c r="K1236" s="114"/>
      <c r="L1236" s="38">
        <v>5.443514343437319</v>
      </c>
      <c r="M1236" s="114"/>
      <c r="N1236" s="71" t="s">
        <v>709</v>
      </c>
      <c r="O1236" s="114"/>
      <c r="P1236" s="117" t="s">
        <v>709</v>
      </c>
      <c r="Q1236" s="114"/>
      <c r="R1236" s="117" t="s">
        <v>709</v>
      </c>
      <c r="S1236" s="114"/>
      <c r="T1236" s="117" t="s">
        <v>709</v>
      </c>
      <c r="U1236" s="114"/>
      <c r="V1236" s="38">
        <v>3.1022139486419436</v>
      </c>
      <c r="W1236" s="114"/>
      <c r="X1236" s="71" t="s">
        <v>709</v>
      </c>
      <c r="Y1236" s="114"/>
      <c r="Z1236" s="117" t="s">
        <v>709</v>
      </c>
      <c r="AA1236" s="114"/>
      <c r="AB1236" s="117" t="s">
        <v>709</v>
      </c>
      <c r="AC1236" s="114"/>
      <c r="AD1236" s="117" t="s">
        <v>709</v>
      </c>
      <c r="AE1236" s="114"/>
      <c r="AF1236" s="38">
        <v>2.6149050894491288</v>
      </c>
      <c r="AG1236" s="114"/>
      <c r="AH1236" s="71" t="s">
        <v>709</v>
      </c>
      <c r="AI1236" s="114"/>
      <c r="AJ1236" s="117" t="s">
        <v>709</v>
      </c>
      <c r="AK1236" s="114"/>
      <c r="AL1236" s="117" t="s">
        <v>709</v>
      </c>
      <c r="AM1236" s="114"/>
      <c r="AN1236" s="117" t="s">
        <v>709</v>
      </c>
      <c r="AO1236" s="114"/>
      <c r="AP1236" s="38">
        <v>1.110801756572537</v>
      </c>
      <c r="AQ1236" s="114"/>
      <c r="AR1236" s="71" t="s">
        <v>709</v>
      </c>
      <c r="AS1236" s="114"/>
      <c r="AT1236" s="117" t="s">
        <v>709</v>
      </c>
      <c r="AU1236" s="114"/>
      <c r="AV1236" s="117" t="s">
        <v>709</v>
      </c>
      <c r="AW1236" s="114"/>
      <c r="AX1236" s="117" t="s">
        <v>709</v>
      </c>
      <c r="AY1236" s="114"/>
      <c r="AZ1236" s="38">
        <v>2.5335814661035028</v>
      </c>
      <c r="BA1236" s="114"/>
      <c r="BB1236" s="71" t="s">
        <v>709</v>
      </c>
      <c r="BC1236" s="114"/>
      <c r="BD1236" s="117" t="s">
        <v>709</v>
      </c>
      <c r="BE1236" s="114"/>
      <c r="BF1236" s="117" t="s">
        <v>709</v>
      </c>
      <c r="BG1236" s="114"/>
      <c r="BH1236" s="117" t="s">
        <v>709</v>
      </c>
      <c r="BI1236" s="114"/>
      <c r="BJ1236" s="38">
        <v>1.1480289812660682</v>
      </c>
      <c r="BK1236" s="114"/>
    </row>
    <row r="1237" spans="2:63" x14ac:dyDescent="0.2">
      <c r="B1237" s="144"/>
      <c r="C1237" s="145" t="s">
        <v>371</v>
      </c>
      <c r="D1237" s="72" t="s">
        <v>709</v>
      </c>
      <c r="E1237" s="56"/>
      <c r="F1237" s="73" t="s">
        <v>709</v>
      </c>
      <c r="G1237" s="56"/>
      <c r="H1237" s="73" t="s">
        <v>709</v>
      </c>
      <c r="I1237" s="56"/>
      <c r="J1237" s="73" t="s">
        <v>709</v>
      </c>
      <c r="K1237" s="56"/>
      <c r="L1237" s="42">
        <v>5.4435143434373199</v>
      </c>
      <c r="M1237" s="56"/>
      <c r="N1237" s="72" t="s">
        <v>709</v>
      </c>
      <c r="O1237" s="56"/>
      <c r="P1237" s="73" t="s">
        <v>709</v>
      </c>
      <c r="Q1237" s="56"/>
      <c r="R1237" s="73" t="s">
        <v>709</v>
      </c>
      <c r="S1237" s="56"/>
      <c r="T1237" s="73" t="s">
        <v>709</v>
      </c>
      <c r="U1237" s="56"/>
      <c r="V1237" s="42">
        <v>3.1022139486419431</v>
      </c>
      <c r="W1237" s="56"/>
      <c r="X1237" s="72" t="s">
        <v>709</v>
      </c>
      <c r="Y1237" s="56"/>
      <c r="Z1237" s="73" t="s">
        <v>709</v>
      </c>
      <c r="AA1237" s="56"/>
      <c r="AB1237" s="73" t="s">
        <v>709</v>
      </c>
      <c r="AC1237" s="56"/>
      <c r="AD1237" s="73" t="s">
        <v>709</v>
      </c>
      <c r="AE1237" s="56"/>
      <c r="AF1237" s="42">
        <v>2.6149050894491288</v>
      </c>
      <c r="AG1237" s="56"/>
      <c r="AH1237" s="72" t="s">
        <v>709</v>
      </c>
      <c r="AI1237" s="56"/>
      <c r="AJ1237" s="73" t="s">
        <v>709</v>
      </c>
      <c r="AK1237" s="56"/>
      <c r="AL1237" s="73" t="s">
        <v>709</v>
      </c>
      <c r="AM1237" s="56"/>
      <c r="AN1237" s="73" t="s">
        <v>709</v>
      </c>
      <c r="AO1237" s="56"/>
      <c r="AP1237" s="42">
        <v>1.1108017565725372</v>
      </c>
      <c r="AQ1237" s="56"/>
      <c r="AR1237" s="72" t="s">
        <v>709</v>
      </c>
      <c r="AS1237" s="56"/>
      <c r="AT1237" s="73" t="s">
        <v>709</v>
      </c>
      <c r="AU1237" s="56"/>
      <c r="AV1237" s="73" t="s">
        <v>709</v>
      </c>
      <c r="AW1237" s="56"/>
      <c r="AX1237" s="73" t="s">
        <v>709</v>
      </c>
      <c r="AY1237" s="56"/>
      <c r="AZ1237" s="42">
        <v>2.5335814661035037</v>
      </c>
      <c r="BA1237" s="56"/>
      <c r="BB1237" s="72" t="s">
        <v>709</v>
      </c>
      <c r="BC1237" s="56"/>
      <c r="BD1237" s="73" t="s">
        <v>709</v>
      </c>
      <c r="BE1237" s="56"/>
      <c r="BF1237" s="73" t="s">
        <v>709</v>
      </c>
      <c r="BG1237" s="56"/>
      <c r="BH1237" s="73" t="s">
        <v>709</v>
      </c>
      <c r="BI1237" s="56"/>
      <c r="BJ1237" s="42">
        <v>1.1480289812660691</v>
      </c>
      <c r="BK1237" s="56"/>
    </row>
    <row r="1238" spans="2:63" x14ac:dyDescent="0.2">
      <c r="B1238" s="146"/>
      <c r="C1238" s="147" t="s">
        <v>711</v>
      </c>
      <c r="D1238" s="74"/>
      <c r="E1238" s="63"/>
      <c r="F1238" s="75"/>
      <c r="G1238" s="63"/>
      <c r="H1238" s="75"/>
      <c r="I1238" s="63"/>
      <c r="J1238" s="75"/>
      <c r="K1238" s="63"/>
      <c r="L1238" s="45"/>
      <c r="M1238" s="63"/>
      <c r="N1238" s="74"/>
      <c r="O1238" s="63"/>
      <c r="P1238" s="75"/>
      <c r="Q1238" s="63"/>
      <c r="R1238" s="75"/>
      <c r="S1238" s="63"/>
      <c r="T1238" s="75"/>
      <c r="U1238" s="63"/>
      <c r="V1238" s="45"/>
      <c r="W1238" s="63"/>
      <c r="X1238" s="74"/>
      <c r="Y1238" s="63"/>
      <c r="Z1238" s="75"/>
      <c r="AA1238" s="63"/>
      <c r="AB1238" s="75"/>
      <c r="AC1238" s="63"/>
      <c r="AD1238" s="75"/>
      <c r="AE1238" s="63"/>
      <c r="AF1238" s="45"/>
      <c r="AG1238" s="63"/>
      <c r="AH1238" s="74"/>
      <c r="AI1238" s="63"/>
      <c r="AJ1238" s="75"/>
      <c r="AK1238" s="63"/>
      <c r="AL1238" s="75"/>
      <c r="AM1238" s="63"/>
      <c r="AN1238" s="75"/>
      <c r="AO1238" s="63"/>
      <c r="AP1238" s="45"/>
      <c r="AQ1238" s="63"/>
      <c r="AR1238" s="74"/>
      <c r="AS1238" s="63"/>
      <c r="AT1238" s="75"/>
      <c r="AU1238" s="63"/>
      <c r="AV1238" s="75"/>
      <c r="AW1238" s="63"/>
      <c r="AX1238" s="75"/>
      <c r="AY1238" s="63"/>
      <c r="AZ1238" s="45"/>
      <c r="BA1238" s="63"/>
      <c r="BB1238" s="74"/>
      <c r="BC1238" s="63"/>
      <c r="BD1238" s="75"/>
      <c r="BE1238" s="63"/>
      <c r="BF1238" s="75"/>
      <c r="BG1238" s="63"/>
      <c r="BH1238" s="75"/>
      <c r="BI1238" s="63"/>
      <c r="BJ1238" s="45"/>
      <c r="BK1238" s="63"/>
    </row>
    <row r="1239" spans="2:63" x14ac:dyDescent="0.2">
      <c r="B1239" s="13" t="s">
        <v>891</v>
      </c>
      <c r="C1239" s="14" t="s">
        <v>370</v>
      </c>
      <c r="D1239" s="71" t="s">
        <v>709</v>
      </c>
      <c r="E1239" s="114"/>
      <c r="F1239" s="117" t="s">
        <v>709</v>
      </c>
      <c r="G1239" s="114"/>
      <c r="H1239" s="117" t="s">
        <v>709</v>
      </c>
      <c r="I1239" s="114"/>
      <c r="J1239" s="117" t="s">
        <v>709</v>
      </c>
      <c r="K1239" s="114"/>
      <c r="L1239" s="38">
        <v>10.346337230397749</v>
      </c>
      <c r="M1239" s="114"/>
      <c r="N1239" s="71" t="s">
        <v>709</v>
      </c>
      <c r="O1239" s="114"/>
      <c r="P1239" s="117" t="s">
        <v>709</v>
      </c>
      <c r="Q1239" s="114"/>
      <c r="R1239" s="117" t="s">
        <v>709</v>
      </c>
      <c r="S1239" s="114"/>
      <c r="T1239" s="117" t="s">
        <v>709</v>
      </c>
      <c r="U1239" s="114"/>
      <c r="V1239" s="38">
        <v>3.3756663837400196</v>
      </c>
      <c r="W1239" s="114"/>
      <c r="X1239" s="71" t="s">
        <v>709</v>
      </c>
      <c r="Y1239" s="114"/>
      <c r="Z1239" s="117" t="s">
        <v>709</v>
      </c>
      <c r="AA1239" s="114"/>
      <c r="AB1239" s="117" t="s">
        <v>709</v>
      </c>
      <c r="AC1239" s="114"/>
      <c r="AD1239" s="117" t="s">
        <v>709</v>
      </c>
      <c r="AE1239" s="114"/>
      <c r="AF1239" s="38">
        <v>5.1258887380353553</v>
      </c>
      <c r="AG1239" s="114"/>
      <c r="AH1239" s="71" t="s">
        <v>709</v>
      </c>
      <c r="AI1239" s="114"/>
      <c r="AJ1239" s="117" t="s">
        <v>709</v>
      </c>
      <c r="AK1239" s="114"/>
      <c r="AL1239" s="117" t="s">
        <v>709</v>
      </c>
      <c r="AM1239" s="114"/>
      <c r="AN1239" s="117" t="s">
        <v>709</v>
      </c>
      <c r="AO1239" s="114"/>
      <c r="AP1239" s="38">
        <v>1.2666012181673045</v>
      </c>
      <c r="AQ1239" s="114"/>
      <c r="AR1239" s="71" t="s">
        <v>709</v>
      </c>
      <c r="AS1239" s="114"/>
      <c r="AT1239" s="117" t="s">
        <v>709</v>
      </c>
      <c r="AU1239" s="114"/>
      <c r="AV1239" s="117" t="s">
        <v>709</v>
      </c>
      <c r="AW1239" s="114"/>
      <c r="AX1239" s="117" t="s">
        <v>709</v>
      </c>
      <c r="AY1239" s="114"/>
      <c r="AZ1239" s="38">
        <v>5.7667453130063855</v>
      </c>
      <c r="BA1239" s="114"/>
      <c r="BB1239" s="71" t="s">
        <v>709</v>
      </c>
      <c r="BC1239" s="114"/>
      <c r="BD1239" s="117" t="s">
        <v>709</v>
      </c>
      <c r="BE1239" s="114"/>
      <c r="BF1239" s="117" t="s">
        <v>709</v>
      </c>
      <c r="BG1239" s="114"/>
      <c r="BH1239" s="117" t="s">
        <v>709</v>
      </c>
      <c r="BI1239" s="114"/>
      <c r="BJ1239" s="38">
        <v>1.3683623544000867</v>
      </c>
      <c r="BK1239" s="114"/>
    </row>
    <row r="1240" spans="2:63" x14ac:dyDescent="0.2">
      <c r="B1240" s="144"/>
      <c r="C1240" s="19" t="s">
        <v>371</v>
      </c>
      <c r="D1240" s="72" t="s">
        <v>709</v>
      </c>
      <c r="E1240" s="56"/>
      <c r="F1240" s="73" t="s">
        <v>709</v>
      </c>
      <c r="G1240" s="56"/>
      <c r="H1240" s="73" t="s">
        <v>709</v>
      </c>
      <c r="I1240" s="56"/>
      <c r="J1240" s="73" t="s">
        <v>709</v>
      </c>
      <c r="K1240" s="56"/>
      <c r="L1240" s="42">
        <v>10.346337230397749</v>
      </c>
      <c r="M1240" s="56"/>
      <c r="N1240" s="72" t="s">
        <v>709</v>
      </c>
      <c r="O1240" s="56"/>
      <c r="P1240" s="73" t="s">
        <v>709</v>
      </c>
      <c r="Q1240" s="56"/>
      <c r="R1240" s="73" t="s">
        <v>709</v>
      </c>
      <c r="S1240" s="56"/>
      <c r="T1240" s="73" t="s">
        <v>709</v>
      </c>
      <c r="U1240" s="56"/>
      <c r="V1240" s="42">
        <v>3.3756663837400191</v>
      </c>
      <c r="W1240" s="56"/>
      <c r="X1240" s="72" t="s">
        <v>709</v>
      </c>
      <c r="Y1240" s="56"/>
      <c r="Z1240" s="73" t="s">
        <v>709</v>
      </c>
      <c r="AA1240" s="56"/>
      <c r="AB1240" s="73" t="s">
        <v>709</v>
      </c>
      <c r="AC1240" s="56"/>
      <c r="AD1240" s="73" t="s">
        <v>709</v>
      </c>
      <c r="AE1240" s="56"/>
      <c r="AF1240" s="42">
        <v>5.1258887380353553</v>
      </c>
      <c r="AG1240" s="56"/>
      <c r="AH1240" s="72" t="s">
        <v>709</v>
      </c>
      <c r="AI1240" s="56"/>
      <c r="AJ1240" s="73" t="s">
        <v>709</v>
      </c>
      <c r="AK1240" s="56"/>
      <c r="AL1240" s="73" t="s">
        <v>709</v>
      </c>
      <c r="AM1240" s="56"/>
      <c r="AN1240" s="73" t="s">
        <v>709</v>
      </c>
      <c r="AO1240" s="56"/>
      <c r="AP1240" s="42">
        <v>1.2666012181673043</v>
      </c>
      <c r="AQ1240" s="56"/>
      <c r="AR1240" s="72" t="s">
        <v>709</v>
      </c>
      <c r="AS1240" s="56"/>
      <c r="AT1240" s="73" t="s">
        <v>709</v>
      </c>
      <c r="AU1240" s="56"/>
      <c r="AV1240" s="73" t="s">
        <v>709</v>
      </c>
      <c r="AW1240" s="56"/>
      <c r="AX1240" s="73" t="s">
        <v>709</v>
      </c>
      <c r="AY1240" s="56"/>
      <c r="AZ1240" s="42">
        <v>5.7667453130063855</v>
      </c>
      <c r="BA1240" s="56"/>
      <c r="BB1240" s="72" t="s">
        <v>709</v>
      </c>
      <c r="BC1240" s="56"/>
      <c r="BD1240" s="73" t="s">
        <v>709</v>
      </c>
      <c r="BE1240" s="56"/>
      <c r="BF1240" s="73" t="s">
        <v>709</v>
      </c>
      <c r="BG1240" s="56"/>
      <c r="BH1240" s="73" t="s">
        <v>709</v>
      </c>
      <c r="BI1240" s="56"/>
      <c r="BJ1240" s="42">
        <v>1.3683623544000867</v>
      </c>
      <c r="BK1240" s="56"/>
    </row>
    <row r="1241" spans="2:63" x14ac:dyDescent="0.2">
      <c r="B1241" s="146"/>
      <c r="C1241" s="148" t="s">
        <v>711</v>
      </c>
      <c r="D1241" s="74"/>
      <c r="E1241" s="63"/>
      <c r="F1241" s="75"/>
      <c r="G1241" s="63"/>
      <c r="H1241" s="75"/>
      <c r="I1241" s="63"/>
      <c r="J1241" s="75"/>
      <c r="K1241" s="63"/>
      <c r="L1241" s="45"/>
      <c r="M1241" s="63"/>
      <c r="N1241" s="74"/>
      <c r="O1241" s="63"/>
      <c r="P1241" s="75"/>
      <c r="Q1241" s="63"/>
      <c r="R1241" s="75"/>
      <c r="S1241" s="63"/>
      <c r="T1241" s="75"/>
      <c r="U1241" s="63"/>
      <c r="V1241" s="45"/>
      <c r="W1241" s="63"/>
      <c r="X1241" s="74"/>
      <c r="Y1241" s="63"/>
      <c r="Z1241" s="75"/>
      <c r="AA1241" s="63"/>
      <c r="AB1241" s="75"/>
      <c r="AC1241" s="63"/>
      <c r="AD1241" s="75"/>
      <c r="AE1241" s="63"/>
      <c r="AF1241" s="45"/>
      <c r="AG1241" s="63"/>
      <c r="AH1241" s="74"/>
      <c r="AI1241" s="63"/>
      <c r="AJ1241" s="75"/>
      <c r="AK1241" s="63"/>
      <c r="AL1241" s="75"/>
      <c r="AM1241" s="63"/>
      <c r="AN1241" s="75"/>
      <c r="AO1241" s="63"/>
      <c r="AP1241" s="45"/>
      <c r="AQ1241" s="63"/>
      <c r="AR1241" s="74"/>
      <c r="AS1241" s="63"/>
      <c r="AT1241" s="75"/>
      <c r="AU1241" s="63"/>
      <c r="AV1241" s="75"/>
      <c r="AW1241" s="63"/>
      <c r="AX1241" s="75"/>
      <c r="AY1241" s="63"/>
      <c r="AZ1241" s="45"/>
      <c r="BA1241" s="63"/>
      <c r="BB1241" s="74"/>
      <c r="BC1241" s="63"/>
      <c r="BD1241" s="75"/>
      <c r="BE1241" s="63"/>
      <c r="BF1241" s="75"/>
      <c r="BG1241" s="63"/>
      <c r="BH1241" s="75"/>
      <c r="BI1241" s="63"/>
      <c r="BJ1241" s="45"/>
      <c r="BK1241" s="63"/>
    </row>
    <row r="1242" spans="2:63" x14ac:dyDescent="0.2">
      <c r="B1242" s="13" t="s">
        <v>706</v>
      </c>
      <c r="C1242" s="14" t="s">
        <v>370</v>
      </c>
      <c r="D1242" s="71" t="s">
        <v>709</v>
      </c>
      <c r="E1242" s="114"/>
      <c r="F1242" s="117" t="s">
        <v>709</v>
      </c>
      <c r="G1242" s="114"/>
      <c r="H1242" s="117" t="s">
        <v>709</v>
      </c>
      <c r="I1242" s="114"/>
      <c r="J1242" s="117" t="s">
        <v>709</v>
      </c>
      <c r="K1242" s="114"/>
      <c r="L1242" s="38">
        <v>8.1806774623477345</v>
      </c>
      <c r="M1242" s="114"/>
      <c r="N1242" s="71" t="s">
        <v>709</v>
      </c>
      <c r="O1242" s="114"/>
      <c r="P1242" s="117" t="s">
        <v>709</v>
      </c>
      <c r="Q1242" s="114"/>
      <c r="R1242" s="117" t="s">
        <v>709</v>
      </c>
      <c r="S1242" s="114"/>
      <c r="T1242" s="117" t="s">
        <v>709</v>
      </c>
      <c r="U1242" s="114"/>
      <c r="V1242" s="38">
        <v>6.0519155430663751</v>
      </c>
      <c r="W1242" s="114"/>
      <c r="X1242" s="71" t="s">
        <v>709</v>
      </c>
      <c r="Y1242" s="114"/>
      <c r="Z1242" s="117" t="s">
        <v>709</v>
      </c>
      <c r="AA1242" s="114"/>
      <c r="AB1242" s="117" t="s">
        <v>709</v>
      </c>
      <c r="AC1242" s="114"/>
      <c r="AD1242" s="117" t="s">
        <v>709</v>
      </c>
      <c r="AE1242" s="114"/>
      <c r="AF1242" s="38">
        <v>3.3292603847462368</v>
      </c>
      <c r="AG1242" s="114"/>
      <c r="AH1242" s="71" t="s">
        <v>709</v>
      </c>
      <c r="AI1242" s="114"/>
      <c r="AJ1242" s="117" t="s">
        <v>709</v>
      </c>
      <c r="AK1242" s="114"/>
      <c r="AL1242" s="117" t="s">
        <v>709</v>
      </c>
      <c r="AM1242" s="114"/>
      <c r="AN1242" s="117" t="s">
        <v>709</v>
      </c>
      <c r="AO1242" s="114"/>
      <c r="AP1242" s="38">
        <v>1.7777988825013573</v>
      </c>
      <c r="AQ1242" s="114"/>
      <c r="AR1242" s="71" t="s">
        <v>709</v>
      </c>
      <c r="AS1242" s="114"/>
      <c r="AT1242" s="117" t="s">
        <v>709</v>
      </c>
      <c r="AU1242" s="114"/>
      <c r="AV1242" s="117" t="s">
        <v>709</v>
      </c>
      <c r="AW1242" s="114"/>
      <c r="AX1242" s="117" t="s">
        <v>709</v>
      </c>
      <c r="AY1242" s="114"/>
      <c r="AZ1242" s="38">
        <v>3.3473427764782544</v>
      </c>
      <c r="BA1242" s="114"/>
      <c r="BB1242" s="71" t="s">
        <v>709</v>
      </c>
      <c r="BC1242" s="114"/>
      <c r="BD1242" s="117" t="s">
        <v>709</v>
      </c>
      <c r="BE1242" s="114"/>
      <c r="BF1242" s="117" t="s">
        <v>709</v>
      </c>
      <c r="BG1242" s="114"/>
      <c r="BH1242" s="117" t="s">
        <v>709</v>
      </c>
      <c r="BI1242" s="114"/>
      <c r="BJ1242" s="38">
        <v>1.9054837403352005</v>
      </c>
      <c r="BK1242" s="114"/>
    </row>
    <row r="1243" spans="2:63" x14ac:dyDescent="0.2">
      <c r="B1243" s="144"/>
      <c r="C1243" s="19" t="s">
        <v>371</v>
      </c>
      <c r="D1243" s="72" t="s">
        <v>709</v>
      </c>
      <c r="E1243" s="56"/>
      <c r="F1243" s="73" t="s">
        <v>709</v>
      </c>
      <c r="G1243" s="56"/>
      <c r="H1243" s="73" t="s">
        <v>709</v>
      </c>
      <c r="I1243" s="56"/>
      <c r="J1243" s="73" t="s">
        <v>709</v>
      </c>
      <c r="K1243" s="56"/>
      <c r="L1243" s="42">
        <v>8.1806774623477345</v>
      </c>
      <c r="M1243" s="56"/>
      <c r="N1243" s="72" t="s">
        <v>709</v>
      </c>
      <c r="O1243" s="56"/>
      <c r="P1243" s="73" t="s">
        <v>709</v>
      </c>
      <c r="Q1243" s="56"/>
      <c r="R1243" s="73" t="s">
        <v>709</v>
      </c>
      <c r="S1243" s="56"/>
      <c r="T1243" s="73" t="s">
        <v>709</v>
      </c>
      <c r="U1243" s="56"/>
      <c r="V1243" s="42">
        <v>6.051915543066376</v>
      </c>
      <c r="W1243" s="56"/>
      <c r="X1243" s="72" t="s">
        <v>709</v>
      </c>
      <c r="Y1243" s="56"/>
      <c r="Z1243" s="73" t="s">
        <v>709</v>
      </c>
      <c r="AA1243" s="56"/>
      <c r="AB1243" s="73" t="s">
        <v>709</v>
      </c>
      <c r="AC1243" s="56"/>
      <c r="AD1243" s="73" t="s">
        <v>709</v>
      </c>
      <c r="AE1243" s="56"/>
      <c r="AF1243" s="42">
        <v>3.3292603847462368</v>
      </c>
      <c r="AG1243" s="56"/>
      <c r="AH1243" s="72" t="s">
        <v>709</v>
      </c>
      <c r="AI1243" s="56"/>
      <c r="AJ1243" s="73" t="s">
        <v>709</v>
      </c>
      <c r="AK1243" s="56"/>
      <c r="AL1243" s="73" t="s">
        <v>709</v>
      </c>
      <c r="AM1243" s="56"/>
      <c r="AN1243" s="73" t="s">
        <v>709</v>
      </c>
      <c r="AO1243" s="56"/>
      <c r="AP1243" s="42">
        <v>1.7777988825013569</v>
      </c>
      <c r="AQ1243" s="56"/>
      <c r="AR1243" s="72" t="s">
        <v>709</v>
      </c>
      <c r="AS1243" s="56"/>
      <c r="AT1243" s="73" t="s">
        <v>709</v>
      </c>
      <c r="AU1243" s="56"/>
      <c r="AV1243" s="73" t="s">
        <v>709</v>
      </c>
      <c r="AW1243" s="56"/>
      <c r="AX1243" s="73" t="s">
        <v>709</v>
      </c>
      <c r="AY1243" s="56"/>
      <c r="AZ1243" s="42">
        <v>3.3473427764782571</v>
      </c>
      <c r="BA1243" s="56"/>
      <c r="BB1243" s="72" t="s">
        <v>709</v>
      </c>
      <c r="BC1243" s="56"/>
      <c r="BD1243" s="73" t="s">
        <v>709</v>
      </c>
      <c r="BE1243" s="56"/>
      <c r="BF1243" s="73" t="s">
        <v>709</v>
      </c>
      <c r="BG1243" s="56"/>
      <c r="BH1243" s="73" t="s">
        <v>709</v>
      </c>
      <c r="BI1243" s="56"/>
      <c r="BJ1243" s="42">
        <v>1.9054837403352005</v>
      </c>
      <c r="BK1243" s="56"/>
    </row>
    <row r="1244" spans="2:63" ht="16.5" customHeight="1" x14ac:dyDescent="0.2">
      <c r="B1244" s="146"/>
      <c r="C1244" s="148" t="s">
        <v>711</v>
      </c>
      <c r="D1244" s="74"/>
      <c r="E1244" s="63"/>
      <c r="F1244" s="75"/>
      <c r="G1244" s="63"/>
      <c r="H1244" s="75"/>
      <c r="I1244" s="63"/>
      <c r="J1244" s="75"/>
      <c r="K1244" s="63"/>
      <c r="L1244" s="45"/>
      <c r="M1244" s="63"/>
      <c r="N1244" s="74"/>
      <c r="O1244" s="63"/>
      <c r="P1244" s="75"/>
      <c r="Q1244" s="63"/>
      <c r="R1244" s="75"/>
      <c r="S1244" s="63"/>
      <c r="T1244" s="75"/>
      <c r="U1244" s="63"/>
      <c r="V1244" s="45"/>
      <c r="W1244" s="63"/>
      <c r="X1244" s="74"/>
      <c r="Y1244" s="63"/>
      <c r="Z1244" s="75"/>
      <c r="AA1244" s="63"/>
      <c r="AB1244" s="75"/>
      <c r="AC1244" s="63"/>
      <c r="AD1244" s="75"/>
      <c r="AE1244" s="63"/>
      <c r="AF1244" s="45"/>
      <c r="AG1244" s="63"/>
      <c r="AH1244" s="74"/>
      <c r="AI1244" s="63"/>
      <c r="AJ1244" s="75"/>
      <c r="AK1244" s="63"/>
      <c r="AL1244" s="75"/>
      <c r="AM1244" s="63"/>
      <c r="AN1244" s="75"/>
      <c r="AO1244" s="63"/>
      <c r="AP1244" s="45"/>
      <c r="AQ1244" s="63"/>
      <c r="AR1244" s="74"/>
      <c r="AS1244" s="63"/>
      <c r="AT1244" s="75"/>
      <c r="AU1244" s="63"/>
      <c r="AV1244" s="75"/>
      <c r="AW1244" s="63"/>
      <c r="AX1244" s="75"/>
      <c r="AY1244" s="63"/>
      <c r="AZ1244" s="45"/>
      <c r="BA1244" s="63"/>
      <c r="BB1244" s="74"/>
      <c r="BC1244" s="63"/>
      <c r="BD1244" s="75"/>
      <c r="BE1244" s="63"/>
      <c r="BF1244" s="75"/>
      <c r="BG1244" s="63"/>
      <c r="BH1244" s="75"/>
      <c r="BI1244" s="63"/>
      <c r="BJ1244" s="45"/>
      <c r="BK1244" s="63"/>
    </row>
    <row r="1245" spans="2:63" x14ac:dyDescent="0.2">
      <c r="B1245" s="13" t="s">
        <v>707</v>
      </c>
      <c r="C1245" s="14" t="s">
        <v>370</v>
      </c>
      <c r="D1245" s="71" t="s">
        <v>709</v>
      </c>
      <c r="E1245" s="114"/>
      <c r="F1245" s="117" t="s">
        <v>709</v>
      </c>
      <c r="G1245" s="114"/>
      <c r="H1245" s="117" t="s">
        <v>709</v>
      </c>
      <c r="I1245" s="114"/>
      <c r="J1245" s="117" t="s">
        <v>709</v>
      </c>
      <c r="K1245" s="114"/>
      <c r="L1245" s="38">
        <v>7.9444380800860612</v>
      </c>
      <c r="M1245" s="114"/>
      <c r="N1245" s="71" t="s">
        <v>709</v>
      </c>
      <c r="O1245" s="114"/>
      <c r="P1245" s="117" t="s">
        <v>709</v>
      </c>
      <c r="Q1245" s="114"/>
      <c r="R1245" s="117" t="s">
        <v>709</v>
      </c>
      <c r="S1245" s="114"/>
      <c r="T1245" s="117" t="s">
        <v>709</v>
      </c>
      <c r="U1245" s="114"/>
      <c r="V1245" s="38">
        <v>4.8852796122006419</v>
      </c>
      <c r="W1245" s="114"/>
      <c r="X1245" s="71" t="s">
        <v>709</v>
      </c>
      <c r="Y1245" s="114"/>
      <c r="Z1245" s="117" t="s">
        <v>709</v>
      </c>
      <c r="AA1245" s="114"/>
      <c r="AB1245" s="117" t="s">
        <v>709</v>
      </c>
      <c r="AC1245" s="114"/>
      <c r="AD1245" s="117" t="s">
        <v>709</v>
      </c>
      <c r="AE1245" s="114"/>
      <c r="AF1245" s="38">
        <v>4.4943326376644004</v>
      </c>
      <c r="AG1245" s="114"/>
      <c r="AH1245" s="71" t="s">
        <v>709</v>
      </c>
      <c r="AI1245" s="114"/>
      <c r="AJ1245" s="117" t="s">
        <v>709</v>
      </c>
      <c r="AK1245" s="114"/>
      <c r="AL1245" s="117" t="s">
        <v>709</v>
      </c>
      <c r="AM1245" s="114"/>
      <c r="AN1245" s="117" t="s">
        <v>709</v>
      </c>
      <c r="AO1245" s="114"/>
      <c r="AP1245" s="38">
        <v>1.8556464092919163</v>
      </c>
      <c r="AQ1245" s="114"/>
      <c r="AR1245" s="71" t="s">
        <v>709</v>
      </c>
      <c r="AS1245" s="114"/>
      <c r="AT1245" s="117" t="s">
        <v>709</v>
      </c>
      <c r="AU1245" s="114"/>
      <c r="AV1245" s="117" t="s">
        <v>709</v>
      </c>
      <c r="AW1245" s="114"/>
      <c r="AX1245" s="117" t="s">
        <v>709</v>
      </c>
      <c r="AY1245" s="114"/>
      <c r="AZ1245" s="38">
        <v>4.1997841497691644</v>
      </c>
      <c r="BA1245" s="114"/>
      <c r="BB1245" s="71" t="s">
        <v>709</v>
      </c>
      <c r="BC1245" s="114"/>
      <c r="BD1245" s="117" t="s">
        <v>709</v>
      </c>
      <c r="BE1245" s="114"/>
      <c r="BF1245" s="117" t="s">
        <v>709</v>
      </c>
      <c r="BG1245" s="114"/>
      <c r="BH1245" s="117" t="s">
        <v>709</v>
      </c>
      <c r="BI1245" s="114"/>
      <c r="BJ1245" s="38">
        <v>1.9309725227489065</v>
      </c>
      <c r="BK1245" s="114"/>
    </row>
    <row r="1246" spans="2:63" x14ac:dyDescent="0.2">
      <c r="B1246" s="144"/>
      <c r="C1246" s="19" t="s">
        <v>371</v>
      </c>
      <c r="D1246" s="72" t="s">
        <v>709</v>
      </c>
      <c r="E1246" s="56"/>
      <c r="F1246" s="73" t="s">
        <v>709</v>
      </c>
      <c r="G1246" s="56"/>
      <c r="H1246" s="73" t="s">
        <v>709</v>
      </c>
      <c r="I1246" s="56"/>
      <c r="J1246" s="73" t="s">
        <v>709</v>
      </c>
      <c r="K1246" s="56"/>
      <c r="L1246" s="42">
        <v>7.9444380800860639</v>
      </c>
      <c r="M1246" s="56"/>
      <c r="N1246" s="72" t="s">
        <v>709</v>
      </c>
      <c r="O1246" s="56"/>
      <c r="P1246" s="73" t="s">
        <v>709</v>
      </c>
      <c r="Q1246" s="56"/>
      <c r="R1246" s="73" t="s">
        <v>709</v>
      </c>
      <c r="S1246" s="56"/>
      <c r="T1246" s="73" t="s">
        <v>709</v>
      </c>
      <c r="U1246" s="56"/>
      <c r="V1246" s="42">
        <v>4.8852796122006419</v>
      </c>
      <c r="W1246" s="56"/>
      <c r="X1246" s="72" t="s">
        <v>709</v>
      </c>
      <c r="Y1246" s="56"/>
      <c r="Z1246" s="73" t="s">
        <v>709</v>
      </c>
      <c r="AA1246" s="56"/>
      <c r="AB1246" s="73" t="s">
        <v>709</v>
      </c>
      <c r="AC1246" s="56"/>
      <c r="AD1246" s="73" t="s">
        <v>709</v>
      </c>
      <c r="AE1246" s="56"/>
      <c r="AF1246" s="42">
        <v>4.4943326376644004</v>
      </c>
      <c r="AG1246" s="56"/>
      <c r="AH1246" s="72" t="s">
        <v>709</v>
      </c>
      <c r="AI1246" s="56"/>
      <c r="AJ1246" s="73" t="s">
        <v>709</v>
      </c>
      <c r="AK1246" s="56"/>
      <c r="AL1246" s="73" t="s">
        <v>709</v>
      </c>
      <c r="AM1246" s="56"/>
      <c r="AN1246" s="73" t="s">
        <v>709</v>
      </c>
      <c r="AO1246" s="56"/>
      <c r="AP1246" s="42">
        <v>1.8556464092919163</v>
      </c>
      <c r="AQ1246" s="56"/>
      <c r="AR1246" s="72" t="s">
        <v>709</v>
      </c>
      <c r="AS1246" s="56"/>
      <c r="AT1246" s="73" t="s">
        <v>709</v>
      </c>
      <c r="AU1246" s="56"/>
      <c r="AV1246" s="73" t="s">
        <v>709</v>
      </c>
      <c r="AW1246" s="56"/>
      <c r="AX1246" s="73" t="s">
        <v>709</v>
      </c>
      <c r="AY1246" s="56"/>
      <c r="AZ1246" s="42">
        <v>4.1997841497691635</v>
      </c>
      <c r="BA1246" s="56"/>
      <c r="BB1246" s="72" t="s">
        <v>709</v>
      </c>
      <c r="BC1246" s="56"/>
      <c r="BD1246" s="73" t="s">
        <v>709</v>
      </c>
      <c r="BE1246" s="56"/>
      <c r="BF1246" s="73" t="s">
        <v>709</v>
      </c>
      <c r="BG1246" s="56"/>
      <c r="BH1246" s="73" t="s">
        <v>709</v>
      </c>
      <c r="BI1246" s="56"/>
      <c r="BJ1246" s="42">
        <v>1.9309725227489065</v>
      </c>
      <c r="BK1246" s="56"/>
    </row>
    <row r="1247" spans="2:63" x14ac:dyDescent="0.2">
      <c r="B1247" s="146"/>
      <c r="C1247" s="25" t="s">
        <v>711</v>
      </c>
      <c r="D1247" s="74"/>
      <c r="E1247" s="63"/>
      <c r="F1247" s="75"/>
      <c r="G1247" s="63"/>
      <c r="H1247" s="75"/>
      <c r="I1247" s="63"/>
      <c r="J1247" s="75"/>
      <c r="K1247" s="63"/>
      <c r="L1247" s="45"/>
      <c r="M1247" s="63"/>
      <c r="N1247" s="74"/>
      <c r="O1247" s="63"/>
      <c r="P1247" s="75"/>
      <c r="Q1247" s="63"/>
      <c r="R1247" s="75"/>
      <c r="S1247" s="63"/>
      <c r="T1247" s="75"/>
      <c r="U1247" s="63"/>
      <c r="V1247" s="45"/>
      <c r="W1247" s="63"/>
      <c r="X1247" s="74"/>
      <c r="Y1247" s="63"/>
      <c r="Z1247" s="75"/>
      <c r="AA1247" s="63"/>
      <c r="AB1247" s="75"/>
      <c r="AC1247" s="63"/>
      <c r="AD1247" s="75"/>
      <c r="AE1247" s="63"/>
      <c r="AF1247" s="45"/>
      <c r="AG1247" s="63"/>
      <c r="AH1247" s="74"/>
      <c r="AI1247" s="63"/>
      <c r="AJ1247" s="75"/>
      <c r="AK1247" s="63"/>
      <c r="AL1247" s="75"/>
      <c r="AM1247" s="63"/>
      <c r="AN1247" s="75"/>
      <c r="AO1247" s="63"/>
      <c r="AP1247" s="45"/>
      <c r="AQ1247" s="63"/>
      <c r="AR1247" s="74"/>
      <c r="AS1247" s="63"/>
      <c r="AT1247" s="75"/>
      <c r="AU1247" s="63"/>
      <c r="AV1247" s="75"/>
      <c r="AW1247" s="63"/>
      <c r="AX1247" s="75"/>
      <c r="AY1247" s="63"/>
      <c r="AZ1247" s="45"/>
      <c r="BA1247" s="63"/>
      <c r="BB1247" s="74"/>
      <c r="BC1247" s="63"/>
      <c r="BD1247" s="75"/>
      <c r="BE1247" s="63"/>
      <c r="BF1247" s="75"/>
      <c r="BG1247" s="63"/>
      <c r="BH1247" s="75"/>
      <c r="BI1247" s="63"/>
      <c r="BJ1247" s="45"/>
      <c r="BK1247" s="63"/>
    </row>
    <row r="1251" spans="1:63" x14ac:dyDescent="0.2">
      <c r="B1251" s="46" t="s">
        <v>717</v>
      </c>
    </row>
    <row r="1252" spans="1:63" x14ac:dyDescent="0.2">
      <c r="B1252" s="151"/>
      <c r="C1252" s="51" t="s">
        <v>718</v>
      </c>
    </row>
    <row r="1253" spans="1:63" x14ac:dyDescent="0.2">
      <c r="B1253" s="152"/>
      <c r="C1253" s="51" t="s">
        <v>719</v>
      </c>
    </row>
    <row r="1254" spans="1:63" x14ac:dyDescent="0.2">
      <c r="B1254" s="153"/>
      <c r="C1254" s="51" t="s">
        <v>720</v>
      </c>
    </row>
    <row r="1255" spans="1:63" x14ac:dyDescent="0.2">
      <c r="B1255" s="51" t="s">
        <v>788</v>
      </c>
    </row>
    <row r="1259" spans="1:63" s="4" customFormat="1" ht="12" customHeight="1" x14ac:dyDescent="0.2">
      <c r="A1259" s="4" t="s">
        <v>444</v>
      </c>
      <c r="B1259" s="4" t="s">
        <v>142</v>
      </c>
      <c r="C1259" s="4" t="s">
        <v>446</v>
      </c>
    </row>
    <row r="1261" spans="1:63" x14ac:dyDescent="0.2">
      <c r="D1261" s="245" t="s">
        <v>704</v>
      </c>
      <c r="E1261" s="246"/>
      <c r="F1261" s="246"/>
      <c r="G1261" s="246"/>
      <c r="H1261" s="246"/>
      <c r="I1261" s="246"/>
      <c r="J1261" s="246"/>
      <c r="K1261" s="246"/>
      <c r="L1261" s="246"/>
      <c r="M1261" s="246"/>
      <c r="N1261" s="246"/>
      <c r="O1261" s="246"/>
      <c r="P1261" s="246"/>
      <c r="Q1261" s="246"/>
      <c r="R1261" s="246"/>
      <c r="S1261" s="246"/>
      <c r="T1261" s="246"/>
      <c r="U1261" s="246"/>
      <c r="V1261" s="246"/>
      <c r="W1261" s="247"/>
      <c r="X1261" s="245" t="s">
        <v>705</v>
      </c>
      <c r="Y1261" s="246"/>
      <c r="Z1261" s="246"/>
      <c r="AA1261" s="246"/>
      <c r="AB1261" s="246"/>
      <c r="AC1261" s="246"/>
      <c r="AD1261" s="246"/>
      <c r="AE1261" s="246"/>
      <c r="AF1261" s="246"/>
      <c r="AG1261" s="246"/>
      <c r="AH1261" s="246"/>
      <c r="AI1261" s="246"/>
      <c r="AJ1261" s="246"/>
      <c r="AK1261" s="246"/>
      <c r="AL1261" s="246"/>
      <c r="AM1261" s="246"/>
      <c r="AN1261" s="246"/>
      <c r="AO1261" s="246"/>
      <c r="AP1261" s="246"/>
      <c r="AQ1261" s="247"/>
      <c r="AR1261" s="245" t="s">
        <v>726</v>
      </c>
      <c r="AS1261" s="248"/>
      <c r="AT1261" s="248"/>
      <c r="AU1261" s="248"/>
      <c r="AV1261" s="248"/>
      <c r="AW1261" s="248"/>
      <c r="AX1261" s="248"/>
      <c r="AY1261" s="248"/>
      <c r="AZ1261" s="248"/>
      <c r="BA1261" s="248"/>
      <c r="BB1261" s="248"/>
      <c r="BC1261" s="248"/>
      <c r="BD1261" s="248"/>
      <c r="BE1261" s="248"/>
      <c r="BF1261" s="248"/>
      <c r="BG1261" s="248"/>
      <c r="BH1261" s="248"/>
      <c r="BI1261" s="248"/>
      <c r="BJ1261" s="249"/>
      <c r="BK1261" s="250"/>
    </row>
    <row r="1262" spans="1:63" x14ac:dyDescent="0.2">
      <c r="D1262" s="6" t="s">
        <v>102</v>
      </c>
      <c r="E1262" s="7"/>
      <c r="F1262" s="7"/>
      <c r="G1262" s="7"/>
      <c r="H1262" s="7"/>
      <c r="I1262" s="7"/>
      <c r="J1262" s="7"/>
      <c r="K1262" s="7"/>
      <c r="L1262" s="150"/>
      <c r="M1262" s="7"/>
      <c r="N1262" s="6" t="s">
        <v>103</v>
      </c>
      <c r="O1262" s="7"/>
      <c r="P1262" s="7"/>
      <c r="Q1262" s="7"/>
      <c r="R1262" s="7"/>
      <c r="S1262" s="7"/>
      <c r="T1262" s="7"/>
      <c r="U1262" s="7"/>
      <c r="V1262" s="139"/>
      <c r="W1262" s="7"/>
      <c r="X1262" s="6" t="s">
        <v>102</v>
      </c>
      <c r="Y1262" s="7"/>
      <c r="Z1262" s="7"/>
      <c r="AA1262" s="7"/>
      <c r="AB1262" s="7"/>
      <c r="AC1262" s="7"/>
      <c r="AD1262" s="7"/>
      <c r="AE1262" s="7"/>
      <c r="AF1262" s="150"/>
      <c r="AG1262" s="7"/>
      <c r="AH1262" s="6" t="s">
        <v>103</v>
      </c>
      <c r="AI1262" s="7"/>
      <c r="AJ1262" s="7"/>
      <c r="AK1262" s="7"/>
      <c r="AL1262" s="7"/>
      <c r="AM1262" s="7"/>
      <c r="AN1262" s="7"/>
      <c r="AO1262" s="7"/>
      <c r="AP1262" s="139"/>
      <c r="AQ1262" s="7"/>
      <c r="AR1262" s="6" t="s">
        <v>102</v>
      </c>
      <c r="AS1262" s="7"/>
      <c r="AT1262" s="7"/>
      <c r="AU1262" s="7"/>
      <c r="AV1262" s="7"/>
      <c r="AW1262" s="7"/>
      <c r="AX1262" s="7"/>
      <c r="AY1262" s="7"/>
      <c r="AZ1262" s="150"/>
      <c r="BA1262" s="7"/>
      <c r="BB1262" s="6" t="s">
        <v>103</v>
      </c>
      <c r="BC1262" s="7"/>
      <c r="BD1262" s="7"/>
      <c r="BE1262" s="7"/>
      <c r="BF1262" s="7"/>
      <c r="BG1262" s="7"/>
      <c r="BH1262" s="7"/>
      <c r="BI1262" s="7"/>
      <c r="BJ1262" s="139"/>
      <c r="BK1262" s="7"/>
    </row>
    <row r="1263" spans="1:63" x14ac:dyDescent="0.2">
      <c r="D1263" s="140">
        <v>2012</v>
      </c>
      <c r="E1263" s="56"/>
      <c r="F1263" s="141">
        <v>2013</v>
      </c>
      <c r="G1263" s="141"/>
      <c r="H1263" s="141">
        <v>2014</v>
      </c>
      <c r="I1263" s="141"/>
      <c r="J1263" s="141">
        <v>2015</v>
      </c>
      <c r="K1263" s="141"/>
      <c r="L1263" s="12">
        <v>2016</v>
      </c>
      <c r="M1263" s="141"/>
      <c r="N1263" s="140">
        <v>2012</v>
      </c>
      <c r="O1263" s="56"/>
      <c r="P1263" s="141">
        <v>2013</v>
      </c>
      <c r="Q1263" s="141"/>
      <c r="R1263" s="141">
        <v>2014</v>
      </c>
      <c r="S1263" s="141"/>
      <c r="T1263" s="141">
        <v>2015</v>
      </c>
      <c r="U1263" s="141"/>
      <c r="V1263" s="12">
        <v>2016</v>
      </c>
      <c r="W1263" s="141"/>
      <c r="X1263" s="140">
        <v>2012</v>
      </c>
      <c r="Y1263" s="56"/>
      <c r="Z1263" s="141">
        <v>2013</v>
      </c>
      <c r="AA1263" s="141"/>
      <c r="AB1263" s="141">
        <v>2014</v>
      </c>
      <c r="AC1263" s="141"/>
      <c r="AD1263" s="141">
        <v>2015</v>
      </c>
      <c r="AE1263" s="141"/>
      <c r="AF1263" s="12">
        <v>2016</v>
      </c>
      <c r="AG1263" s="141"/>
      <c r="AH1263" s="140">
        <v>2012</v>
      </c>
      <c r="AI1263" s="56"/>
      <c r="AJ1263" s="141">
        <v>2013</v>
      </c>
      <c r="AK1263" s="141"/>
      <c r="AL1263" s="141">
        <v>2014</v>
      </c>
      <c r="AM1263" s="141"/>
      <c r="AN1263" s="141">
        <v>2015</v>
      </c>
      <c r="AO1263" s="141"/>
      <c r="AP1263" s="12">
        <v>2016</v>
      </c>
      <c r="AQ1263" s="141"/>
      <c r="AR1263" s="140">
        <v>2012</v>
      </c>
      <c r="AS1263" s="56"/>
      <c r="AT1263" s="141">
        <v>2013</v>
      </c>
      <c r="AU1263" s="141"/>
      <c r="AV1263" s="141">
        <v>2014</v>
      </c>
      <c r="AW1263" s="141"/>
      <c r="AX1263" s="141">
        <v>2015</v>
      </c>
      <c r="AY1263" s="141"/>
      <c r="AZ1263" s="12">
        <v>2016</v>
      </c>
      <c r="BA1263" s="141"/>
      <c r="BB1263" s="140">
        <v>2012</v>
      </c>
      <c r="BC1263" s="56"/>
      <c r="BD1263" s="141">
        <v>2013</v>
      </c>
      <c r="BE1263" s="141"/>
      <c r="BF1263" s="141">
        <v>2014</v>
      </c>
      <c r="BG1263" s="141"/>
      <c r="BH1263" s="141">
        <v>2015</v>
      </c>
      <c r="BI1263" s="141"/>
      <c r="BJ1263" s="12">
        <v>2016</v>
      </c>
      <c r="BK1263" s="141"/>
    </row>
    <row r="1264" spans="1:63" x14ac:dyDescent="0.2">
      <c r="B1264" s="13" t="s">
        <v>708</v>
      </c>
      <c r="C1264" s="143" t="s">
        <v>370</v>
      </c>
      <c r="D1264" s="71" t="s">
        <v>709</v>
      </c>
      <c r="E1264" s="114"/>
      <c r="F1264" s="117" t="s">
        <v>709</v>
      </c>
      <c r="G1264" s="114"/>
      <c r="H1264" s="117" t="s">
        <v>709</v>
      </c>
      <c r="I1264" s="114"/>
      <c r="J1264" s="117" t="s">
        <v>709</v>
      </c>
      <c r="K1264" s="114"/>
      <c r="L1264" s="38">
        <v>1.4304574364067149</v>
      </c>
      <c r="M1264" s="114"/>
      <c r="N1264" s="71" t="s">
        <v>709</v>
      </c>
      <c r="O1264" s="114"/>
      <c r="P1264" s="117" t="s">
        <v>709</v>
      </c>
      <c r="Q1264" s="114"/>
      <c r="R1264" s="117" t="s">
        <v>709</v>
      </c>
      <c r="S1264" s="114"/>
      <c r="T1264" s="117" t="s">
        <v>709</v>
      </c>
      <c r="U1264" s="114"/>
      <c r="V1264" s="38">
        <v>1.1067902160717717</v>
      </c>
      <c r="W1264" s="114"/>
      <c r="X1264" s="71" t="s">
        <v>709</v>
      </c>
      <c r="Y1264" s="114"/>
      <c r="Z1264" s="117" t="s">
        <v>709</v>
      </c>
      <c r="AA1264" s="114"/>
      <c r="AB1264" s="117" t="s">
        <v>709</v>
      </c>
      <c r="AC1264" s="114"/>
      <c r="AD1264" s="117" t="s">
        <v>709</v>
      </c>
      <c r="AE1264" s="114"/>
      <c r="AF1264" s="38">
        <v>3.1818492596130024</v>
      </c>
      <c r="AG1264" s="114"/>
      <c r="AH1264" s="71" t="s">
        <v>709</v>
      </c>
      <c r="AI1264" s="114"/>
      <c r="AJ1264" s="117" t="s">
        <v>709</v>
      </c>
      <c r="AK1264" s="114"/>
      <c r="AL1264" s="117" t="s">
        <v>709</v>
      </c>
      <c r="AM1264" s="114"/>
      <c r="AN1264" s="117" t="s">
        <v>709</v>
      </c>
      <c r="AO1264" s="114"/>
      <c r="AP1264" s="38">
        <v>1.1591029285824554</v>
      </c>
      <c r="AQ1264" s="114"/>
      <c r="AR1264" s="71" t="s">
        <v>709</v>
      </c>
      <c r="AS1264" s="114"/>
      <c r="AT1264" s="117" t="s">
        <v>709</v>
      </c>
      <c r="AU1264" s="114"/>
      <c r="AV1264" s="117" t="s">
        <v>709</v>
      </c>
      <c r="AW1264" s="114"/>
      <c r="AX1264" s="117" t="s">
        <v>709</v>
      </c>
      <c r="AY1264" s="114"/>
      <c r="AZ1264" s="38">
        <v>2.2840732748172545</v>
      </c>
      <c r="BA1264" s="114"/>
      <c r="BB1264" s="71" t="s">
        <v>709</v>
      </c>
      <c r="BC1264" s="114"/>
      <c r="BD1264" s="117" t="s">
        <v>709</v>
      </c>
      <c r="BE1264" s="114"/>
      <c r="BF1264" s="117" t="s">
        <v>709</v>
      </c>
      <c r="BG1264" s="114"/>
      <c r="BH1264" s="117" t="s">
        <v>709</v>
      </c>
      <c r="BI1264" s="114"/>
      <c r="BJ1264" s="38">
        <v>0.91495794541150299</v>
      </c>
      <c r="BK1264" s="114"/>
    </row>
    <row r="1265" spans="2:63" x14ac:dyDescent="0.2">
      <c r="B1265" s="144"/>
      <c r="C1265" s="145" t="s">
        <v>371</v>
      </c>
      <c r="D1265" s="72" t="s">
        <v>709</v>
      </c>
      <c r="E1265" s="56"/>
      <c r="F1265" s="73" t="s">
        <v>709</v>
      </c>
      <c r="G1265" s="56"/>
      <c r="H1265" s="73" t="s">
        <v>709</v>
      </c>
      <c r="I1265" s="56"/>
      <c r="J1265" s="73" t="s">
        <v>709</v>
      </c>
      <c r="K1265" s="56"/>
      <c r="L1265" s="42">
        <v>1.4304574364067173</v>
      </c>
      <c r="M1265" s="56"/>
      <c r="N1265" s="72" t="s">
        <v>709</v>
      </c>
      <c r="O1265" s="56"/>
      <c r="P1265" s="73" t="s">
        <v>709</v>
      </c>
      <c r="Q1265" s="56"/>
      <c r="R1265" s="73" t="s">
        <v>709</v>
      </c>
      <c r="S1265" s="56"/>
      <c r="T1265" s="73" t="s">
        <v>709</v>
      </c>
      <c r="U1265" s="56"/>
      <c r="V1265" s="42">
        <v>1.1067902160717722</v>
      </c>
      <c r="W1265" s="56"/>
      <c r="X1265" s="72" t="s">
        <v>709</v>
      </c>
      <c r="Y1265" s="56"/>
      <c r="Z1265" s="73" t="s">
        <v>709</v>
      </c>
      <c r="AA1265" s="56"/>
      <c r="AB1265" s="73" t="s">
        <v>709</v>
      </c>
      <c r="AC1265" s="56"/>
      <c r="AD1265" s="73" t="s">
        <v>709</v>
      </c>
      <c r="AE1265" s="56"/>
      <c r="AF1265" s="42">
        <v>3.1818492596130032</v>
      </c>
      <c r="AG1265" s="56"/>
      <c r="AH1265" s="72" t="s">
        <v>709</v>
      </c>
      <c r="AI1265" s="56"/>
      <c r="AJ1265" s="73" t="s">
        <v>709</v>
      </c>
      <c r="AK1265" s="56"/>
      <c r="AL1265" s="73" t="s">
        <v>709</v>
      </c>
      <c r="AM1265" s="56"/>
      <c r="AN1265" s="73" t="s">
        <v>709</v>
      </c>
      <c r="AO1265" s="56"/>
      <c r="AP1265" s="42">
        <v>1.1591029285824541</v>
      </c>
      <c r="AQ1265" s="56"/>
      <c r="AR1265" s="72" t="s">
        <v>709</v>
      </c>
      <c r="AS1265" s="56"/>
      <c r="AT1265" s="73" t="s">
        <v>709</v>
      </c>
      <c r="AU1265" s="56"/>
      <c r="AV1265" s="73" t="s">
        <v>709</v>
      </c>
      <c r="AW1265" s="56"/>
      <c r="AX1265" s="73" t="s">
        <v>709</v>
      </c>
      <c r="AY1265" s="56"/>
      <c r="AZ1265" s="42">
        <v>2.2840732748172545</v>
      </c>
      <c r="BA1265" s="56"/>
      <c r="BB1265" s="72" t="s">
        <v>709</v>
      </c>
      <c r="BC1265" s="56"/>
      <c r="BD1265" s="73" t="s">
        <v>709</v>
      </c>
      <c r="BE1265" s="56"/>
      <c r="BF1265" s="73" t="s">
        <v>709</v>
      </c>
      <c r="BG1265" s="56"/>
      <c r="BH1265" s="73" t="s">
        <v>709</v>
      </c>
      <c r="BI1265" s="56"/>
      <c r="BJ1265" s="42">
        <v>0.91495794541150444</v>
      </c>
      <c r="BK1265" s="56"/>
    </row>
    <row r="1266" spans="2:63" x14ac:dyDescent="0.2">
      <c r="B1266" s="146"/>
      <c r="C1266" s="147" t="s">
        <v>711</v>
      </c>
      <c r="D1266" s="74"/>
      <c r="E1266" s="63"/>
      <c r="F1266" s="75"/>
      <c r="G1266" s="63"/>
      <c r="H1266" s="75"/>
      <c r="I1266" s="63"/>
      <c r="J1266" s="75"/>
      <c r="K1266" s="63"/>
      <c r="L1266" s="45"/>
      <c r="M1266" s="63"/>
      <c r="N1266" s="74"/>
      <c r="O1266" s="63"/>
      <c r="P1266" s="75"/>
      <c r="Q1266" s="63"/>
      <c r="R1266" s="75"/>
      <c r="S1266" s="63"/>
      <c r="T1266" s="75"/>
      <c r="U1266" s="63"/>
      <c r="V1266" s="45"/>
      <c r="W1266" s="63"/>
      <c r="X1266" s="74"/>
      <c r="Y1266" s="63"/>
      <c r="Z1266" s="75"/>
      <c r="AA1266" s="63"/>
      <c r="AB1266" s="75"/>
      <c r="AC1266" s="63"/>
      <c r="AD1266" s="75"/>
      <c r="AE1266" s="63"/>
      <c r="AF1266" s="45"/>
      <c r="AG1266" s="63"/>
      <c r="AH1266" s="74"/>
      <c r="AI1266" s="63"/>
      <c r="AJ1266" s="75"/>
      <c r="AK1266" s="63"/>
      <c r="AL1266" s="75"/>
      <c r="AM1266" s="63"/>
      <c r="AN1266" s="75"/>
      <c r="AO1266" s="63"/>
      <c r="AP1266" s="45"/>
      <c r="AQ1266" s="63"/>
      <c r="AR1266" s="74"/>
      <c r="AS1266" s="63"/>
      <c r="AT1266" s="75"/>
      <c r="AU1266" s="63"/>
      <c r="AV1266" s="75"/>
      <c r="AW1266" s="63"/>
      <c r="AX1266" s="75"/>
      <c r="AY1266" s="63"/>
      <c r="AZ1266" s="45"/>
      <c r="BA1266" s="63"/>
      <c r="BB1266" s="74"/>
      <c r="BC1266" s="63"/>
      <c r="BD1266" s="75"/>
      <c r="BE1266" s="63"/>
      <c r="BF1266" s="75"/>
      <c r="BG1266" s="63"/>
      <c r="BH1266" s="75"/>
      <c r="BI1266" s="63"/>
      <c r="BJ1266" s="45"/>
      <c r="BK1266" s="63"/>
    </row>
    <row r="1267" spans="2:63" x14ac:dyDescent="0.2">
      <c r="B1267" s="13" t="s">
        <v>891</v>
      </c>
      <c r="C1267" s="14" t="s">
        <v>370</v>
      </c>
      <c r="D1267" s="71" t="s">
        <v>709</v>
      </c>
      <c r="E1267" s="114"/>
      <c r="F1267" s="117" t="s">
        <v>709</v>
      </c>
      <c r="G1267" s="114"/>
      <c r="H1267" s="117" t="s">
        <v>709</v>
      </c>
      <c r="I1267" s="114"/>
      <c r="J1267" s="117" t="s">
        <v>709</v>
      </c>
      <c r="K1267" s="114"/>
      <c r="L1267" s="38">
        <v>2.6399680518771578</v>
      </c>
      <c r="M1267" s="114"/>
      <c r="N1267" s="71" t="s">
        <v>709</v>
      </c>
      <c r="O1267" s="114"/>
      <c r="P1267" s="117" t="s">
        <v>709</v>
      </c>
      <c r="Q1267" s="114"/>
      <c r="R1267" s="117" t="s">
        <v>709</v>
      </c>
      <c r="S1267" s="114"/>
      <c r="T1267" s="117" t="s">
        <v>709</v>
      </c>
      <c r="U1267" s="114"/>
      <c r="V1267" s="38">
        <v>1.2466121710235272</v>
      </c>
      <c r="W1267" s="114"/>
      <c r="X1267" s="71" t="s">
        <v>709</v>
      </c>
      <c r="Y1267" s="114"/>
      <c r="Z1267" s="117" t="s">
        <v>709</v>
      </c>
      <c r="AA1267" s="114"/>
      <c r="AB1267" s="117" t="s">
        <v>709</v>
      </c>
      <c r="AC1267" s="114"/>
      <c r="AD1267" s="117" t="s">
        <v>709</v>
      </c>
      <c r="AE1267" s="114"/>
      <c r="AF1267" s="38">
        <v>2.7889603603467723</v>
      </c>
      <c r="AG1267" s="114"/>
      <c r="AH1267" s="71" t="s">
        <v>709</v>
      </c>
      <c r="AI1267" s="114"/>
      <c r="AJ1267" s="117" t="s">
        <v>709</v>
      </c>
      <c r="AK1267" s="114"/>
      <c r="AL1267" s="117" t="s">
        <v>709</v>
      </c>
      <c r="AM1267" s="114"/>
      <c r="AN1267" s="117" t="s">
        <v>709</v>
      </c>
      <c r="AO1267" s="114"/>
      <c r="AP1267" s="38">
        <v>0.9066790193920401</v>
      </c>
      <c r="AQ1267" s="114"/>
      <c r="AR1267" s="71" t="s">
        <v>709</v>
      </c>
      <c r="AS1267" s="114"/>
      <c r="AT1267" s="117" t="s">
        <v>709</v>
      </c>
      <c r="AU1267" s="114"/>
      <c r="AV1267" s="117" t="s">
        <v>709</v>
      </c>
      <c r="AW1267" s="114"/>
      <c r="AX1267" s="117" t="s">
        <v>709</v>
      </c>
      <c r="AY1267" s="114"/>
      <c r="AZ1267" s="38">
        <v>1.9548379994243741</v>
      </c>
      <c r="BA1267" s="114"/>
      <c r="BB1267" s="71" t="s">
        <v>709</v>
      </c>
      <c r="BC1267" s="114"/>
      <c r="BD1267" s="117" t="s">
        <v>709</v>
      </c>
      <c r="BE1267" s="114"/>
      <c r="BF1267" s="117" t="s">
        <v>709</v>
      </c>
      <c r="BG1267" s="114"/>
      <c r="BH1267" s="117" t="s">
        <v>709</v>
      </c>
      <c r="BI1267" s="114"/>
      <c r="BJ1267" s="38">
        <v>0.7353593542462592</v>
      </c>
      <c r="BK1267" s="114"/>
    </row>
    <row r="1268" spans="2:63" x14ac:dyDescent="0.2">
      <c r="B1268" s="144"/>
      <c r="C1268" s="19" t="s">
        <v>371</v>
      </c>
      <c r="D1268" s="72" t="s">
        <v>709</v>
      </c>
      <c r="E1268" s="56"/>
      <c r="F1268" s="73" t="s">
        <v>709</v>
      </c>
      <c r="G1268" s="56"/>
      <c r="H1268" s="73" t="s">
        <v>709</v>
      </c>
      <c r="I1268" s="56"/>
      <c r="J1268" s="73" t="s">
        <v>709</v>
      </c>
      <c r="K1268" s="56"/>
      <c r="L1268" s="42">
        <v>2.6399680518771573</v>
      </c>
      <c r="M1268" s="56"/>
      <c r="N1268" s="72" t="s">
        <v>709</v>
      </c>
      <c r="O1268" s="56"/>
      <c r="P1268" s="73" t="s">
        <v>709</v>
      </c>
      <c r="Q1268" s="56"/>
      <c r="R1268" s="73" t="s">
        <v>709</v>
      </c>
      <c r="S1268" s="56"/>
      <c r="T1268" s="73" t="s">
        <v>709</v>
      </c>
      <c r="U1268" s="56"/>
      <c r="V1268" s="42">
        <v>1.2466121710235272</v>
      </c>
      <c r="W1268" s="56"/>
      <c r="X1268" s="72" t="s">
        <v>709</v>
      </c>
      <c r="Y1268" s="56"/>
      <c r="Z1268" s="73" t="s">
        <v>709</v>
      </c>
      <c r="AA1268" s="56"/>
      <c r="AB1268" s="73" t="s">
        <v>709</v>
      </c>
      <c r="AC1268" s="56"/>
      <c r="AD1268" s="73" t="s">
        <v>709</v>
      </c>
      <c r="AE1268" s="56"/>
      <c r="AF1268" s="42">
        <v>2.7889603603467727</v>
      </c>
      <c r="AG1268" s="56"/>
      <c r="AH1268" s="72" t="s">
        <v>709</v>
      </c>
      <c r="AI1268" s="56"/>
      <c r="AJ1268" s="73" t="s">
        <v>709</v>
      </c>
      <c r="AK1268" s="56"/>
      <c r="AL1268" s="73" t="s">
        <v>709</v>
      </c>
      <c r="AM1268" s="56"/>
      <c r="AN1268" s="73" t="s">
        <v>709</v>
      </c>
      <c r="AO1268" s="56"/>
      <c r="AP1268" s="42">
        <v>0.9066790193920401</v>
      </c>
      <c r="AQ1268" s="56"/>
      <c r="AR1268" s="72" t="s">
        <v>709</v>
      </c>
      <c r="AS1268" s="56"/>
      <c r="AT1268" s="73" t="s">
        <v>709</v>
      </c>
      <c r="AU1268" s="56"/>
      <c r="AV1268" s="73" t="s">
        <v>709</v>
      </c>
      <c r="AW1268" s="56"/>
      <c r="AX1268" s="73" t="s">
        <v>709</v>
      </c>
      <c r="AY1268" s="56"/>
      <c r="AZ1268" s="42">
        <v>1.9548379994243741</v>
      </c>
      <c r="BA1268" s="56"/>
      <c r="BB1268" s="72" t="s">
        <v>709</v>
      </c>
      <c r="BC1268" s="56"/>
      <c r="BD1268" s="73" t="s">
        <v>709</v>
      </c>
      <c r="BE1268" s="56"/>
      <c r="BF1268" s="73" t="s">
        <v>709</v>
      </c>
      <c r="BG1268" s="56"/>
      <c r="BH1268" s="73" t="s">
        <v>709</v>
      </c>
      <c r="BI1268" s="56"/>
      <c r="BJ1268" s="42">
        <v>0.7353593542462592</v>
      </c>
      <c r="BK1268" s="56"/>
    </row>
    <row r="1269" spans="2:63" x14ac:dyDescent="0.2">
      <c r="B1269" s="146"/>
      <c r="C1269" s="148" t="s">
        <v>711</v>
      </c>
      <c r="D1269" s="74"/>
      <c r="E1269" s="63"/>
      <c r="F1269" s="75"/>
      <c r="G1269" s="63"/>
      <c r="H1269" s="75"/>
      <c r="I1269" s="63"/>
      <c r="J1269" s="75"/>
      <c r="K1269" s="63"/>
      <c r="L1269" s="45"/>
      <c r="M1269" s="63"/>
      <c r="N1269" s="74"/>
      <c r="O1269" s="63"/>
      <c r="P1269" s="75"/>
      <c r="Q1269" s="63"/>
      <c r="R1269" s="75"/>
      <c r="S1269" s="63"/>
      <c r="T1269" s="75"/>
      <c r="U1269" s="63"/>
      <c r="V1269" s="45"/>
      <c r="W1269" s="63"/>
      <c r="X1269" s="74"/>
      <c r="Y1269" s="63"/>
      <c r="Z1269" s="75"/>
      <c r="AA1269" s="63"/>
      <c r="AB1269" s="75"/>
      <c r="AC1269" s="63"/>
      <c r="AD1269" s="75"/>
      <c r="AE1269" s="63"/>
      <c r="AF1269" s="45"/>
      <c r="AG1269" s="63"/>
      <c r="AH1269" s="74"/>
      <c r="AI1269" s="63"/>
      <c r="AJ1269" s="75"/>
      <c r="AK1269" s="63"/>
      <c r="AL1269" s="75"/>
      <c r="AM1269" s="63"/>
      <c r="AN1269" s="75"/>
      <c r="AO1269" s="63"/>
      <c r="AP1269" s="45"/>
      <c r="AQ1269" s="63"/>
      <c r="AR1269" s="74"/>
      <c r="AS1269" s="63"/>
      <c r="AT1269" s="75"/>
      <c r="AU1269" s="63"/>
      <c r="AV1269" s="75"/>
      <c r="AW1269" s="63"/>
      <c r="AX1269" s="75"/>
      <c r="AY1269" s="63"/>
      <c r="AZ1269" s="45"/>
      <c r="BA1269" s="63"/>
      <c r="BB1269" s="74"/>
      <c r="BC1269" s="63"/>
      <c r="BD1269" s="75"/>
      <c r="BE1269" s="63"/>
      <c r="BF1269" s="75"/>
      <c r="BG1269" s="63"/>
      <c r="BH1269" s="75"/>
      <c r="BI1269" s="63"/>
      <c r="BJ1269" s="45"/>
      <c r="BK1269" s="63"/>
    </row>
    <row r="1270" spans="2:63" x14ac:dyDescent="0.2">
      <c r="B1270" s="13" t="s">
        <v>706</v>
      </c>
      <c r="C1270" s="14" t="s">
        <v>370</v>
      </c>
      <c r="D1270" s="71" t="s">
        <v>709</v>
      </c>
      <c r="E1270" s="114"/>
      <c r="F1270" s="117" t="s">
        <v>709</v>
      </c>
      <c r="G1270" s="114"/>
      <c r="H1270" s="117" t="s">
        <v>709</v>
      </c>
      <c r="I1270" s="114"/>
      <c r="J1270" s="117" t="s">
        <v>709</v>
      </c>
      <c r="K1270" s="114"/>
      <c r="L1270" s="38">
        <v>1.7037564113895942</v>
      </c>
      <c r="M1270" s="114"/>
      <c r="N1270" s="71" t="s">
        <v>709</v>
      </c>
      <c r="O1270" s="114"/>
      <c r="P1270" s="117" t="s">
        <v>709</v>
      </c>
      <c r="Q1270" s="114"/>
      <c r="R1270" s="117" t="s">
        <v>709</v>
      </c>
      <c r="S1270" s="114"/>
      <c r="T1270" s="117" t="s">
        <v>709</v>
      </c>
      <c r="U1270" s="114"/>
      <c r="V1270" s="38">
        <v>1.8824078228974122</v>
      </c>
      <c r="W1270" s="114"/>
      <c r="X1270" s="71" t="s">
        <v>709</v>
      </c>
      <c r="Y1270" s="114"/>
      <c r="Z1270" s="117" t="s">
        <v>709</v>
      </c>
      <c r="AA1270" s="114"/>
      <c r="AB1270" s="117" t="s">
        <v>709</v>
      </c>
      <c r="AC1270" s="114"/>
      <c r="AD1270" s="117" t="s">
        <v>709</v>
      </c>
      <c r="AE1270" s="114"/>
      <c r="AF1270" s="38">
        <v>4.0569960806163108</v>
      </c>
      <c r="AG1270" s="114"/>
      <c r="AH1270" s="71" t="s">
        <v>709</v>
      </c>
      <c r="AI1270" s="114"/>
      <c r="AJ1270" s="117" t="s">
        <v>709</v>
      </c>
      <c r="AK1270" s="114"/>
      <c r="AL1270" s="117" t="s">
        <v>709</v>
      </c>
      <c r="AM1270" s="114"/>
      <c r="AN1270" s="117" t="s">
        <v>709</v>
      </c>
      <c r="AO1270" s="114"/>
      <c r="AP1270" s="38">
        <v>1.9148724849027194</v>
      </c>
      <c r="AQ1270" s="114"/>
      <c r="AR1270" s="71" t="s">
        <v>709</v>
      </c>
      <c r="AS1270" s="114"/>
      <c r="AT1270" s="117" t="s">
        <v>709</v>
      </c>
      <c r="AU1270" s="114"/>
      <c r="AV1270" s="117" t="s">
        <v>709</v>
      </c>
      <c r="AW1270" s="114"/>
      <c r="AX1270" s="117" t="s">
        <v>709</v>
      </c>
      <c r="AY1270" s="114"/>
      <c r="AZ1270" s="38">
        <v>3.0870343056290594</v>
      </c>
      <c r="BA1270" s="114"/>
      <c r="BB1270" s="71" t="s">
        <v>709</v>
      </c>
      <c r="BC1270" s="114"/>
      <c r="BD1270" s="117" t="s">
        <v>709</v>
      </c>
      <c r="BE1270" s="114"/>
      <c r="BF1270" s="117" t="s">
        <v>709</v>
      </c>
      <c r="BG1270" s="114"/>
      <c r="BH1270" s="117" t="s">
        <v>709</v>
      </c>
      <c r="BI1270" s="114"/>
      <c r="BJ1270" s="38">
        <v>1.574336731655555</v>
      </c>
      <c r="BK1270" s="114"/>
    </row>
    <row r="1271" spans="2:63" x14ac:dyDescent="0.2">
      <c r="B1271" s="144"/>
      <c r="C1271" s="19" t="s">
        <v>371</v>
      </c>
      <c r="D1271" s="72" t="s">
        <v>709</v>
      </c>
      <c r="E1271" s="56"/>
      <c r="F1271" s="73" t="s">
        <v>709</v>
      </c>
      <c r="G1271" s="56"/>
      <c r="H1271" s="73" t="s">
        <v>709</v>
      </c>
      <c r="I1271" s="56"/>
      <c r="J1271" s="73" t="s">
        <v>709</v>
      </c>
      <c r="K1271" s="56"/>
      <c r="L1271" s="42">
        <v>1.7037564113895967</v>
      </c>
      <c r="M1271" s="56"/>
      <c r="N1271" s="72" t="s">
        <v>709</v>
      </c>
      <c r="O1271" s="56"/>
      <c r="P1271" s="73" t="s">
        <v>709</v>
      </c>
      <c r="Q1271" s="56"/>
      <c r="R1271" s="73" t="s">
        <v>709</v>
      </c>
      <c r="S1271" s="56"/>
      <c r="T1271" s="73" t="s">
        <v>709</v>
      </c>
      <c r="U1271" s="56"/>
      <c r="V1271" s="42">
        <v>1.8824078228974126</v>
      </c>
      <c r="W1271" s="56"/>
      <c r="X1271" s="72" t="s">
        <v>709</v>
      </c>
      <c r="Y1271" s="56"/>
      <c r="Z1271" s="73" t="s">
        <v>709</v>
      </c>
      <c r="AA1271" s="56"/>
      <c r="AB1271" s="73" t="s">
        <v>709</v>
      </c>
      <c r="AC1271" s="56"/>
      <c r="AD1271" s="73" t="s">
        <v>709</v>
      </c>
      <c r="AE1271" s="56"/>
      <c r="AF1271" s="42">
        <v>4.056996080616309</v>
      </c>
      <c r="AG1271" s="56"/>
      <c r="AH1271" s="72" t="s">
        <v>709</v>
      </c>
      <c r="AI1271" s="56"/>
      <c r="AJ1271" s="73" t="s">
        <v>709</v>
      </c>
      <c r="AK1271" s="56"/>
      <c r="AL1271" s="73" t="s">
        <v>709</v>
      </c>
      <c r="AM1271" s="56"/>
      <c r="AN1271" s="73" t="s">
        <v>709</v>
      </c>
      <c r="AO1271" s="56"/>
      <c r="AP1271" s="42">
        <v>1.9148724849027199</v>
      </c>
      <c r="AQ1271" s="56"/>
      <c r="AR1271" s="72" t="s">
        <v>709</v>
      </c>
      <c r="AS1271" s="56"/>
      <c r="AT1271" s="73" t="s">
        <v>709</v>
      </c>
      <c r="AU1271" s="56"/>
      <c r="AV1271" s="73" t="s">
        <v>709</v>
      </c>
      <c r="AW1271" s="56"/>
      <c r="AX1271" s="73" t="s">
        <v>709</v>
      </c>
      <c r="AY1271" s="56"/>
      <c r="AZ1271" s="42">
        <v>3.0870343056290608</v>
      </c>
      <c r="BA1271" s="56"/>
      <c r="BB1271" s="72" t="s">
        <v>709</v>
      </c>
      <c r="BC1271" s="56"/>
      <c r="BD1271" s="73" t="s">
        <v>709</v>
      </c>
      <c r="BE1271" s="56"/>
      <c r="BF1271" s="73" t="s">
        <v>709</v>
      </c>
      <c r="BG1271" s="56"/>
      <c r="BH1271" s="73" t="s">
        <v>709</v>
      </c>
      <c r="BI1271" s="56"/>
      <c r="BJ1271" s="42">
        <v>1.5743367316555541</v>
      </c>
      <c r="BK1271" s="56"/>
    </row>
    <row r="1272" spans="2:63" x14ac:dyDescent="0.2">
      <c r="B1272" s="146"/>
      <c r="C1272" s="148" t="s">
        <v>711</v>
      </c>
      <c r="D1272" s="74"/>
      <c r="E1272" s="63"/>
      <c r="F1272" s="75"/>
      <c r="G1272" s="63"/>
      <c r="H1272" s="75"/>
      <c r="I1272" s="63"/>
      <c r="J1272" s="75"/>
      <c r="K1272" s="63"/>
      <c r="L1272" s="45"/>
      <c r="M1272" s="63"/>
      <c r="N1272" s="74"/>
      <c r="O1272" s="63"/>
      <c r="P1272" s="75"/>
      <c r="Q1272" s="63"/>
      <c r="R1272" s="75"/>
      <c r="S1272" s="63"/>
      <c r="T1272" s="75"/>
      <c r="U1272" s="63"/>
      <c r="V1272" s="45"/>
      <c r="W1272" s="63"/>
      <c r="X1272" s="74"/>
      <c r="Y1272" s="63"/>
      <c r="Z1272" s="75"/>
      <c r="AA1272" s="63"/>
      <c r="AB1272" s="75"/>
      <c r="AC1272" s="63"/>
      <c r="AD1272" s="75"/>
      <c r="AE1272" s="63"/>
      <c r="AF1272" s="45"/>
      <c r="AG1272" s="63"/>
      <c r="AH1272" s="74"/>
      <c r="AI1272" s="63"/>
      <c r="AJ1272" s="75"/>
      <c r="AK1272" s="63"/>
      <c r="AL1272" s="75"/>
      <c r="AM1272" s="63"/>
      <c r="AN1272" s="75"/>
      <c r="AO1272" s="63"/>
      <c r="AP1272" s="45"/>
      <c r="AQ1272" s="63"/>
      <c r="AR1272" s="74"/>
      <c r="AS1272" s="63"/>
      <c r="AT1272" s="75"/>
      <c r="AU1272" s="63"/>
      <c r="AV1272" s="75"/>
      <c r="AW1272" s="63"/>
      <c r="AX1272" s="75"/>
      <c r="AY1272" s="63"/>
      <c r="AZ1272" s="45"/>
      <c r="BA1272" s="63"/>
      <c r="BB1272" s="74"/>
      <c r="BC1272" s="63"/>
      <c r="BD1272" s="75"/>
      <c r="BE1272" s="63"/>
      <c r="BF1272" s="75"/>
      <c r="BG1272" s="63"/>
      <c r="BH1272" s="75"/>
      <c r="BI1272" s="63"/>
      <c r="BJ1272" s="45"/>
      <c r="BK1272" s="63"/>
    </row>
    <row r="1273" spans="2:63" x14ac:dyDescent="0.2">
      <c r="B1273" s="13" t="s">
        <v>707</v>
      </c>
      <c r="C1273" s="14" t="s">
        <v>370</v>
      </c>
      <c r="D1273" s="71" t="s">
        <v>709</v>
      </c>
      <c r="E1273" s="114"/>
      <c r="F1273" s="117" t="s">
        <v>709</v>
      </c>
      <c r="G1273" s="114"/>
      <c r="H1273" s="117" t="s">
        <v>709</v>
      </c>
      <c r="I1273" s="114"/>
      <c r="J1273" s="117" t="s">
        <v>709</v>
      </c>
      <c r="K1273" s="114"/>
      <c r="L1273" s="38">
        <v>3.4692263265143151</v>
      </c>
      <c r="M1273" s="114"/>
      <c r="N1273" s="71" t="s">
        <v>709</v>
      </c>
      <c r="O1273" s="114"/>
      <c r="P1273" s="117" t="s">
        <v>709</v>
      </c>
      <c r="Q1273" s="114"/>
      <c r="R1273" s="117" t="s">
        <v>709</v>
      </c>
      <c r="S1273" s="114"/>
      <c r="T1273" s="117" t="s">
        <v>709</v>
      </c>
      <c r="U1273" s="114"/>
      <c r="V1273" s="38">
        <v>2.4833273292663116</v>
      </c>
      <c r="W1273" s="114"/>
      <c r="X1273" s="71" t="s">
        <v>709</v>
      </c>
      <c r="Y1273" s="114"/>
      <c r="Z1273" s="117" t="s">
        <v>709</v>
      </c>
      <c r="AA1273" s="114"/>
      <c r="AB1273" s="117" t="s">
        <v>709</v>
      </c>
      <c r="AC1273" s="114"/>
      <c r="AD1273" s="117" t="s">
        <v>709</v>
      </c>
      <c r="AE1273" s="114"/>
      <c r="AF1273" s="38">
        <v>5.9241494252926703</v>
      </c>
      <c r="AG1273" s="114"/>
      <c r="AH1273" s="71" t="s">
        <v>709</v>
      </c>
      <c r="AI1273" s="114"/>
      <c r="AJ1273" s="117" t="s">
        <v>709</v>
      </c>
      <c r="AK1273" s="114"/>
      <c r="AL1273" s="117" t="s">
        <v>709</v>
      </c>
      <c r="AM1273" s="114"/>
      <c r="AN1273" s="117" t="s">
        <v>709</v>
      </c>
      <c r="AO1273" s="114"/>
      <c r="AP1273" s="38">
        <v>1.8842660752994056</v>
      </c>
      <c r="AQ1273" s="114"/>
      <c r="AR1273" s="71" t="s">
        <v>709</v>
      </c>
      <c r="AS1273" s="114"/>
      <c r="AT1273" s="117" t="s">
        <v>709</v>
      </c>
      <c r="AU1273" s="114"/>
      <c r="AV1273" s="117" t="s">
        <v>709</v>
      </c>
      <c r="AW1273" s="114"/>
      <c r="AX1273" s="117" t="s">
        <v>709</v>
      </c>
      <c r="AY1273" s="114"/>
      <c r="AZ1273" s="38">
        <v>3.8695995938871506</v>
      </c>
      <c r="BA1273" s="114"/>
      <c r="BB1273" s="71" t="s">
        <v>709</v>
      </c>
      <c r="BC1273" s="114"/>
      <c r="BD1273" s="117" t="s">
        <v>709</v>
      </c>
      <c r="BE1273" s="114"/>
      <c r="BF1273" s="117" t="s">
        <v>709</v>
      </c>
      <c r="BG1273" s="114"/>
      <c r="BH1273" s="117" t="s">
        <v>709</v>
      </c>
      <c r="BI1273" s="114"/>
      <c r="BJ1273" s="38">
        <v>1.5220707782861558</v>
      </c>
      <c r="BK1273" s="114"/>
    </row>
    <row r="1274" spans="2:63" ht="16.5" customHeight="1" x14ac:dyDescent="0.2">
      <c r="B1274" s="144"/>
      <c r="C1274" s="19" t="s">
        <v>371</v>
      </c>
      <c r="D1274" s="72" t="s">
        <v>709</v>
      </c>
      <c r="E1274" s="56"/>
      <c r="F1274" s="73" t="s">
        <v>709</v>
      </c>
      <c r="G1274" s="56"/>
      <c r="H1274" s="73" t="s">
        <v>709</v>
      </c>
      <c r="I1274" s="56"/>
      <c r="J1274" s="73" t="s">
        <v>709</v>
      </c>
      <c r="K1274" s="56"/>
      <c r="L1274" s="42">
        <v>3.469226326514316</v>
      </c>
      <c r="M1274" s="56"/>
      <c r="N1274" s="72" t="s">
        <v>709</v>
      </c>
      <c r="O1274" s="56"/>
      <c r="P1274" s="73" t="s">
        <v>709</v>
      </c>
      <c r="Q1274" s="56"/>
      <c r="R1274" s="73" t="s">
        <v>709</v>
      </c>
      <c r="S1274" s="56"/>
      <c r="T1274" s="73" t="s">
        <v>709</v>
      </c>
      <c r="U1274" s="56"/>
      <c r="V1274" s="42">
        <v>2.4833273292663107</v>
      </c>
      <c r="W1274" s="56"/>
      <c r="X1274" s="72" t="s">
        <v>709</v>
      </c>
      <c r="Y1274" s="56"/>
      <c r="Z1274" s="73" t="s">
        <v>709</v>
      </c>
      <c r="AA1274" s="56"/>
      <c r="AB1274" s="73" t="s">
        <v>709</v>
      </c>
      <c r="AC1274" s="56"/>
      <c r="AD1274" s="73" t="s">
        <v>709</v>
      </c>
      <c r="AE1274" s="56"/>
      <c r="AF1274" s="42">
        <v>5.9241494252926703</v>
      </c>
      <c r="AG1274" s="56"/>
      <c r="AH1274" s="72" t="s">
        <v>709</v>
      </c>
      <c r="AI1274" s="56"/>
      <c r="AJ1274" s="73" t="s">
        <v>709</v>
      </c>
      <c r="AK1274" s="56"/>
      <c r="AL1274" s="73" t="s">
        <v>709</v>
      </c>
      <c r="AM1274" s="56"/>
      <c r="AN1274" s="73" t="s">
        <v>709</v>
      </c>
      <c r="AO1274" s="56"/>
      <c r="AP1274" s="42">
        <v>1.8842660752994054</v>
      </c>
      <c r="AQ1274" s="56"/>
      <c r="AR1274" s="72" t="s">
        <v>709</v>
      </c>
      <c r="AS1274" s="56"/>
      <c r="AT1274" s="73" t="s">
        <v>709</v>
      </c>
      <c r="AU1274" s="56"/>
      <c r="AV1274" s="73" t="s">
        <v>709</v>
      </c>
      <c r="AW1274" s="56"/>
      <c r="AX1274" s="73" t="s">
        <v>709</v>
      </c>
      <c r="AY1274" s="56"/>
      <c r="AZ1274" s="42">
        <v>3.8695995938871506</v>
      </c>
      <c r="BA1274" s="56"/>
      <c r="BB1274" s="72" t="s">
        <v>709</v>
      </c>
      <c r="BC1274" s="56"/>
      <c r="BD1274" s="73" t="s">
        <v>709</v>
      </c>
      <c r="BE1274" s="56"/>
      <c r="BF1274" s="73" t="s">
        <v>709</v>
      </c>
      <c r="BG1274" s="56"/>
      <c r="BH1274" s="73" t="s">
        <v>709</v>
      </c>
      <c r="BI1274" s="56"/>
      <c r="BJ1274" s="42">
        <v>1.5220707782861558</v>
      </c>
      <c r="BK1274" s="56"/>
    </row>
    <row r="1275" spans="2:63" x14ac:dyDescent="0.2">
      <c r="B1275" s="146"/>
      <c r="C1275" s="25" t="s">
        <v>711</v>
      </c>
      <c r="D1275" s="74"/>
      <c r="E1275" s="63"/>
      <c r="F1275" s="75"/>
      <c r="G1275" s="63"/>
      <c r="H1275" s="75"/>
      <c r="I1275" s="63"/>
      <c r="J1275" s="75"/>
      <c r="K1275" s="63"/>
      <c r="L1275" s="45"/>
      <c r="M1275" s="63"/>
      <c r="N1275" s="74"/>
      <c r="O1275" s="63"/>
      <c r="P1275" s="75"/>
      <c r="Q1275" s="63"/>
      <c r="R1275" s="75"/>
      <c r="S1275" s="63"/>
      <c r="T1275" s="75"/>
      <c r="U1275" s="63"/>
      <c r="V1275" s="45"/>
      <c r="W1275" s="63"/>
      <c r="X1275" s="74"/>
      <c r="Y1275" s="63"/>
      <c r="Z1275" s="75"/>
      <c r="AA1275" s="63"/>
      <c r="AB1275" s="75"/>
      <c r="AC1275" s="63"/>
      <c r="AD1275" s="75"/>
      <c r="AE1275" s="63"/>
      <c r="AF1275" s="45"/>
      <c r="AG1275" s="63"/>
      <c r="AH1275" s="74"/>
      <c r="AI1275" s="63"/>
      <c r="AJ1275" s="75"/>
      <c r="AK1275" s="63"/>
      <c r="AL1275" s="75"/>
      <c r="AM1275" s="63"/>
      <c r="AN1275" s="75"/>
      <c r="AO1275" s="63"/>
      <c r="AP1275" s="45"/>
      <c r="AQ1275" s="63"/>
      <c r="AR1275" s="74"/>
      <c r="AS1275" s="63"/>
      <c r="AT1275" s="75"/>
      <c r="AU1275" s="63"/>
      <c r="AV1275" s="75"/>
      <c r="AW1275" s="63"/>
      <c r="AX1275" s="75"/>
      <c r="AY1275" s="63"/>
      <c r="AZ1275" s="45"/>
      <c r="BA1275" s="63"/>
      <c r="BB1275" s="74"/>
      <c r="BC1275" s="63"/>
      <c r="BD1275" s="75"/>
      <c r="BE1275" s="63"/>
      <c r="BF1275" s="75"/>
      <c r="BG1275" s="63"/>
      <c r="BH1275" s="75"/>
      <c r="BI1275" s="63"/>
      <c r="BJ1275" s="45"/>
      <c r="BK1275" s="63"/>
    </row>
    <row r="1279" spans="2:63" x14ac:dyDescent="0.2">
      <c r="B1279" s="46" t="s">
        <v>717</v>
      </c>
    </row>
    <row r="1280" spans="2:63" x14ac:dyDescent="0.2">
      <c r="B1280" s="151"/>
      <c r="C1280" s="51" t="s">
        <v>718</v>
      </c>
    </row>
    <row r="1281" spans="1:63" x14ac:dyDescent="0.2">
      <c r="B1281" s="152"/>
      <c r="C1281" s="51" t="s">
        <v>719</v>
      </c>
    </row>
    <row r="1282" spans="1:63" x14ac:dyDescent="0.2">
      <c r="B1282" s="153"/>
      <c r="C1282" s="51" t="s">
        <v>720</v>
      </c>
    </row>
    <row r="1283" spans="1:63" x14ac:dyDescent="0.2">
      <c r="B1283" s="51" t="s">
        <v>788</v>
      </c>
    </row>
    <row r="1287" spans="1:63" s="4" customFormat="1" ht="12.75" x14ac:dyDescent="0.2">
      <c r="A1287" s="4" t="s">
        <v>447</v>
      </c>
      <c r="B1287" s="4" t="s">
        <v>143</v>
      </c>
      <c r="C1287" s="4" t="s">
        <v>449</v>
      </c>
    </row>
    <row r="1289" spans="1:63" ht="12" customHeight="1" x14ac:dyDescent="0.2">
      <c r="D1289" s="245" t="s">
        <v>704</v>
      </c>
      <c r="E1289" s="246"/>
      <c r="F1289" s="246"/>
      <c r="G1289" s="246"/>
      <c r="H1289" s="246"/>
      <c r="I1289" s="246"/>
      <c r="J1289" s="246"/>
      <c r="K1289" s="246"/>
      <c r="L1289" s="246"/>
      <c r="M1289" s="246"/>
      <c r="N1289" s="246"/>
      <c r="O1289" s="246"/>
      <c r="P1289" s="246"/>
      <c r="Q1289" s="246"/>
      <c r="R1289" s="246"/>
      <c r="S1289" s="246"/>
      <c r="T1289" s="246"/>
      <c r="U1289" s="246"/>
      <c r="V1289" s="246"/>
      <c r="W1289" s="247"/>
      <c r="X1289" s="245" t="s">
        <v>705</v>
      </c>
      <c r="Y1289" s="246"/>
      <c r="Z1289" s="246"/>
      <c r="AA1289" s="246"/>
      <c r="AB1289" s="246"/>
      <c r="AC1289" s="246"/>
      <c r="AD1289" s="246"/>
      <c r="AE1289" s="246"/>
      <c r="AF1289" s="246"/>
      <c r="AG1289" s="246"/>
      <c r="AH1289" s="246"/>
      <c r="AI1289" s="246"/>
      <c r="AJ1289" s="246"/>
      <c r="AK1289" s="246"/>
      <c r="AL1289" s="246"/>
      <c r="AM1289" s="246"/>
      <c r="AN1289" s="246"/>
      <c r="AO1289" s="246"/>
      <c r="AP1289" s="246"/>
      <c r="AQ1289" s="247"/>
      <c r="AR1289" s="245" t="s">
        <v>726</v>
      </c>
      <c r="AS1289" s="248"/>
      <c r="AT1289" s="248"/>
      <c r="AU1289" s="248"/>
      <c r="AV1289" s="248"/>
      <c r="AW1289" s="248"/>
      <c r="AX1289" s="248"/>
      <c r="AY1289" s="248"/>
      <c r="AZ1289" s="248"/>
      <c r="BA1289" s="248"/>
      <c r="BB1289" s="248"/>
      <c r="BC1289" s="248"/>
      <c r="BD1289" s="248"/>
      <c r="BE1289" s="248"/>
      <c r="BF1289" s="248"/>
      <c r="BG1289" s="248"/>
      <c r="BH1289" s="248"/>
      <c r="BI1289" s="248"/>
      <c r="BJ1289" s="249"/>
      <c r="BK1289" s="250"/>
    </row>
    <row r="1290" spans="1:63" x14ac:dyDescent="0.2">
      <c r="D1290" s="6" t="s">
        <v>102</v>
      </c>
      <c r="E1290" s="7"/>
      <c r="F1290" s="7"/>
      <c r="G1290" s="7"/>
      <c r="H1290" s="7"/>
      <c r="I1290" s="7"/>
      <c r="J1290" s="7"/>
      <c r="K1290" s="7"/>
      <c r="L1290" s="150"/>
      <c r="M1290" s="7"/>
      <c r="N1290" s="6" t="s">
        <v>103</v>
      </c>
      <c r="O1290" s="7"/>
      <c r="P1290" s="7"/>
      <c r="Q1290" s="7"/>
      <c r="R1290" s="7"/>
      <c r="S1290" s="7"/>
      <c r="T1290" s="7"/>
      <c r="U1290" s="7"/>
      <c r="V1290" s="139"/>
      <c r="W1290" s="7"/>
      <c r="X1290" s="6" t="s">
        <v>102</v>
      </c>
      <c r="Y1290" s="7"/>
      <c r="Z1290" s="7"/>
      <c r="AA1290" s="7"/>
      <c r="AB1290" s="7"/>
      <c r="AC1290" s="7"/>
      <c r="AD1290" s="7"/>
      <c r="AE1290" s="7"/>
      <c r="AF1290" s="150"/>
      <c r="AG1290" s="7"/>
      <c r="AH1290" s="6" t="s">
        <v>103</v>
      </c>
      <c r="AI1290" s="7"/>
      <c r="AJ1290" s="7"/>
      <c r="AK1290" s="7"/>
      <c r="AL1290" s="7"/>
      <c r="AM1290" s="7"/>
      <c r="AN1290" s="7"/>
      <c r="AO1290" s="7"/>
      <c r="AP1290" s="139"/>
      <c r="AQ1290" s="7"/>
      <c r="AR1290" s="6" t="s">
        <v>102</v>
      </c>
      <c r="AS1290" s="7"/>
      <c r="AT1290" s="7"/>
      <c r="AU1290" s="7"/>
      <c r="AV1290" s="7"/>
      <c r="AW1290" s="7"/>
      <c r="AX1290" s="7"/>
      <c r="AY1290" s="7"/>
      <c r="AZ1290" s="150"/>
      <c r="BA1290" s="7"/>
      <c r="BB1290" s="6" t="s">
        <v>103</v>
      </c>
      <c r="BC1290" s="7"/>
      <c r="BD1290" s="7"/>
      <c r="BE1290" s="7"/>
      <c r="BF1290" s="7"/>
      <c r="BG1290" s="7"/>
      <c r="BH1290" s="7"/>
      <c r="BI1290" s="7"/>
      <c r="BJ1290" s="139"/>
      <c r="BK1290" s="7"/>
    </row>
    <row r="1291" spans="1:63" x14ac:dyDescent="0.2">
      <c r="D1291" s="140">
        <v>2012</v>
      </c>
      <c r="E1291" s="56"/>
      <c r="F1291" s="141">
        <v>2013</v>
      </c>
      <c r="G1291" s="141"/>
      <c r="H1291" s="141">
        <v>2014</v>
      </c>
      <c r="I1291" s="141"/>
      <c r="J1291" s="141">
        <v>2015</v>
      </c>
      <c r="K1291" s="141"/>
      <c r="L1291" s="12">
        <v>2016</v>
      </c>
      <c r="M1291" s="141"/>
      <c r="N1291" s="140">
        <v>2012</v>
      </c>
      <c r="O1291" s="56"/>
      <c r="P1291" s="141">
        <v>2013</v>
      </c>
      <c r="Q1291" s="141"/>
      <c r="R1291" s="141">
        <v>2014</v>
      </c>
      <c r="S1291" s="141"/>
      <c r="T1291" s="141">
        <v>2015</v>
      </c>
      <c r="U1291" s="141"/>
      <c r="V1291" s="12">
        <v>2016</v>
      </c>
      <c r="W1291" s="141"/>
      <c r="X1291" s="140">
        <v>2012</v>
      </c>
      <c r="Y1291" s="56"/>
      <c r="Z1291" s="141">
        <v>2013</v>
      </c>
      <c r="AA1291" s="141"/>
      <c r="AB1291" s="141">
        <v>2014</v>
      </c>
      <c r="AC1291" s="141"/>
      <c r="AD1291" s="141">
        <v>2015</v>
      </c>
      <c r="AE1291" s="141"/>
      <c r="AF1291" s="12">
        <v>2016</v>
      </c>
      <c r="AG1291" s="141"/>
      <c r="AH1291" s="140">
        <v>2012</v>
      </c>
      <c r="AI1291" s="56"/>
      <c r="AJ1291" s="141">
        <v>2013</v>
      </c>
      <c r="AK1291" s="141"/>
      <c r="AL1291" s="141">
        <v>2014</v>
      </c>
      <c r="AM1291" s="141"/>
      <c r="AN1291" s="141">
        <v>2015</v>
      </c>
      <c r="AO1291" s="141"/>
      <c r="AP1291" s="12">
        <v>2016</v>
      </c>
      <c r="AQ1291" s="141"/>
      <c r="AR1291" s="140">
        <v>2012</v>
      </c>
      <c r="AS1291" s="56"/>
      <c r="AT1291" s="141">
        <v>2013</v>
      </c>
      <c r="AU1291" s="141"/>
      <c r="AV1291" s="141">
        <v>2014</v>
      </c>
      <c r="AW1291" s="141"/>
      <c r="AX1291" s="141">
        <v>2015</v>
      </c>
      <c r="AY1291" s="141"/>
      <c r="AZ1291" s="12">
        <v>2016</v>
      </c>
      <c r="BA1291" s="141"/>
      <c r="BB1291" s="140">
        <v>2012</v>
      </c>
      <c r="BC1291" s="56"/>
      <c r="BD1291" s="141">
        <v>2013</v>
      </c>
      <c r="BE1291" s="141"/>
      <c r="BF1291" s="141">
        <v>2014</v>
      </c>
      <c r="BG1291" s="141"/>
      <c r="BH1291" s="141">
        <v>2015</v>
      </c>
      <c r="BI1291" s="141"/>
      <c r="BJ1291" s="12">
        <v>2016</v>
      </c>
      <c r="BK1291" s="141"/>
    </row>
    <row r="1292" spans="1:63" x14ac:dyDescent="0.2">
      <c r="B1292" s="13" t="s">
        <v>708</v>
      </c>
      <c r="C1292" s="143" t="s">
        <v>370</v>
      </c>
      <c r="D1292" s="71" t="s">
        <v>709</v>
      </c>
      <c r="E1292" s="114"/>
      <c r="F1292" s="117" t="s">
        <v>709</v>
      </c>
      <c r="G1292" s="114"/>
      <c r="H1292" s="117" t="s">
        <v>709</v>
      </c>
      <c r="I1292" s="114"/>
      <c r="J1292" s="117" t="s">
        <v>709</v>
      </c>
      <c r="K1292" s="114"/>
      <c r="L1292" s="38">
        <v>2.744942995754144</v>
      </c>
      <c r="M1292" s="114"/>
      <c r="N1292" s="71" t="s">
        <v>709</v>
      </c>
      <c r="O1292" s="114"/>
      <c r="P1292" s="117" t="s">
        <v>709</v>
      </c>
      <c r="Q1292" s="114"/>
      <c r="R1292" s="117" t="s">
        <v>709</v>
      </c>
      <c r="S1292" s="114"/>
      <c r="T1292" s="117" t="s">
        <v>709</v>
      </c>
      <c r="U1292" s="114"/>
      <c r="V1292" s="38">
        <v>1.3259092082369719</v>
      </c>
      <c r="W1292" s="114"/>
      <c r="X1292" s="71" t="s">
        <v>709</v>
      </c>
      <c r="Y1292" s="114"/>
      <c r="Z1292" s="117" t="s">
        <v>709</v>
      </c>
      <c r="AA1292" s="114"/>
      <c r="AB1292" s="117" t="s">
        <v>709</v>
      </c>
      <c r="AC1292" s="114"/>
      <c r="AD1292" s="117" t="s">
        <v>709</v>
      </c>
      <c r="AE1292" s="114"/>
      <c r="AF1292" s="38">
        <v>2.3899285362139979</v>
      </c>
      <c r="AG1292" s="114"/>
      <c r="AH1292" s="71" t="s">
        <v>709</v>
      </c>
      <c r="AI1292" s="114"/>
      <c r="AJ1292" s="117" t="s">
        <v>709</v>
      </c>
      <c r="AK1292" s="114"/>
      <c r="AL1292" s="117" t="s">
        <v>709</v>
      </c>
      <c r="AM1292" s="114"/>
      <c r="AN1292" s="117" t="s">
        <v>709</v>
      </c>
      <c r="AO1292" s="114"/>
      <c r="AP1292" s="38">
        <v>1.534197574087409</v>
      </c>
      <c r="AQ1292" s="114"/>
      <c r="AR1292" s="71" t="s">
        <v>709</v>
      </c>
      <c r="AS1292" s="114"/>
      <c r="AT1292" s="117" t="s">
        <v>709</v>
      </c>
      <c r="AU1292" s="114"/>
      <c r="AV1292" s="117" t="s">
        <v>709</v>
      </c>
      <c r="AW1292" s="114"/>
      <c r="AX1292" s="117" t="s">
        <v>709</v>
      </c>
      <c r="AY1292" s="114"/>
      <c r="AZ1292" s="38">
        <v>1.8661111718829479</v>
      </c>
      <c r="BA1292" s="114"/>
      <c r="BB1292" s="71" t="s">
        <v>709</v>
      </c>
      <c r="BC1292" s="114"/>
      <c r="BD1292" s="117" t="s">
        <v>709</v>
      </c>
      <c r="BE1292" s="114"/>
      <c r="BF1292" s="117" t="s">
        <v>709</v>
      </c>
      <c r="BG1292" s="114"/>
      <c r="BH1292" s="117" t="s">
        <v>709</v>
      </c>
      <c r="BI1292" s="114"/>
      <c r="BJ1292" s="38">
        <v>1.2020103168713623</v>
      </c>
      <c r="BK1292" s="114"/>
    </row>
    <row r="1293" spans="1:63" x14ac:dyDescent="0.2">
      <c r="B1293" s="144"/>
      <c r="C1293" s="145" t="s">
        <v>371</v>
      </c>
      <c r="D1293" s="72" t="s">
        <v>709</v>
      </c>
      <c r="E1293" s="56"/>
      <c r="F1293" s="73" t="s">
        <v>709</v>
      </c>
      <c r="G1293" s="56"/>
      <c r="H1293" s="73" t="s">
        <v>709</v>
      </c>
      <c r="I1293" s="56"/>
      <c r="J1293" s="73" t="s">
        <v>709</v>
      </c>
      <c r="K1293" s="56"/>
      <c r="L1293" s="42">
        <v>2.7449429957541445</v>
      </c>
      <c r="M1293" s="56"/>
      <c r="N1293" s="72" t="s">
        <v>709</v>
      </c>
      <c r="O1293" s="56"/>
      <c r="P1293" s="73" t="s">
        <v>709</v>
      </c>
      <c r="Q1293" s="56"/>
      <c r="R1293" s="73" t="s">
        <v>709</v>
      </c>
      <c r="S1293" s="56"/>
      <c r="T1293" s="73" t="s">
        <v>709</v>
      </c>
      <c r="U1293" s="56"/>
      <c r="V1293" s="42">
        <v>1.3259092082369719</v>
      </c>
      <c r="W1293" s="56"/>
      <c r="X1293" s="72" t="s">
        <v>709</v>
      </c>
      <c r="Y1293" s="56"/>
      <c r="Z1293" s="73" t="s">
        <v>709</v>
      </c>
      <c r="AA1293" s="56"/>
      <c r="AB1293" s="73" t="s">
        <v>709</v>
      </c>
      <c r="AC1293" s="56"/>
      <c r="AD1293" s="73" t="s">
        <v>709</v>
      </c>
      <c r="AE1293" s="56"/>
      <c r="AF1293" s="42">
        <v>2.3899285362139979</v>
      </c>
      <c r="AG1293" s="56"/>
      <c r="AH1293" s="72" t="s">
        <v>709</v>
      </c>
      <c r="AI1293" s="56"/>
      <c r="AJ1293" s="73" t="s">
        <v>709</v>
      </c>
      <c r="AK1293" s="56"/>
      <c r="AL1293" s="73" t="s">
        <v>709</v>
      </c>
      <c r="AM1293" s="56"/>
      <c r="AN1293" s="73" t="s">
        <v>709</v>
      </c>
      <c r="AO1293" s="56"/>
      <c r="AP1293" s="42">
        <v>1.5341975740874101</v>
      </c>
      <c r="AQ1293" s="56"/>
      <c r="AR1293" s="72" t="s">
        <v>709</v>
      </c>
      <c r="AS1293" s="56"/>
      <c r="AT1293" s="73" t="s">
        <v>709</v>
      </c>
      <c r="AU1293" s="56"/>
      <c r="AV1293" s="73" t="s">
        <v>709</v>
      </c>
      <c r="AW1293" s="56"/>
      <c r="AX1293" s="73" t="s">
        <v>709</v>
      </c>
      <c r="AY1293" s="56"/>
      <c r="AZ1293" s="42">
        <v>1.8661111718829475</v>
      </c>
      <c r="BA1293" s="56"/>
      <c r="BB1293" s="72" t="s">
        <v>709</v>
      </c>
      <c r="BC1293" s="56"/>
      <c r="BD1293" s="73" t="s">
        <v>709</v>
      </c>
      <c r="BE1293" s="56"/>
      <c r="BF1293" s="73" t="s">
        <v>709</v>
      </c>
      <c r="BG1293" s="56"/>
      <c r="BH1293" s="73" t="s">
        <v>709</v>
      </c>
      <c r="BI1293" s="56"/>
      <c r="BJ1293" s="42">
        <v>1.2020103168713605</v>
      </c>
      <c r="BK1293" s="56"/>
    </row>
    <row r="1294" spans="1:63" x14ac:dyDescent="0.2">
      <c r="B1294" s="146"/>
      <c r="C1294" s="147" t="s">
        <v>711</v>
      </c>
      <c r="D1294" s="74"/>
      <c r="E1294" s="63"/>
      <c r="F1294" s="75"/>
      <c r="G1294" s="63"/>
      <c r="H1294" s="75"/>
      <c r="I1294" s="63"/>
      <c r="J1294" s="75"/>
      <c r="K1294" s="63"/>
      <c r="L1294" s="45"/>
      <c r="M1294" s="63"/>
      <c r="N1294" s="74"/>
      <c r="O1294" s="63"/>
      <c r="P1294" s="75"/>
      <c r="Q1294" s="63"/>
      <c r="R1294" s="75"/>
      <c r="S1294" s="63"/>
      <c r="T1294" s="75"/>
      <c r="U1294" s="63"/>
      <c r="V1294" s="45"/>
      <c r="W1294" s="63"/>
      <c r="X1294" s="74"/>
      <c r="Y1294" s="63"/>
      <c r="Z1294" s="75"/>
      <c r="AA1294" s="63"/>
      <c r="AB1294" s="75"/>
      <c r="AC1294" s="63"/>
      <c r="AD1294" s="75"/>
      <c r="AE1294" s="63"/>
      <c r="AF1294" s="45"/>
      <c r="AG1294" s="63"/>
      <c r="AH1294" s="74"/>
      <c r="AI1294" s="63"/>
      <c r="AJ1294" s="75"/>
      <c r="AK1294" s="63"/>
      <c r="AL1294" s="75"/>
      <c r="AM1294" s="63"/>
      <c r="AN1294" s="75"/>
      <c r="AO1294" s="63"/>
      <c r="AP1294" s="45"/>
      <c r="AQ1294" s="63"/>
      <c r="AR1294" s="74"/>
      <c r="AS1294" s="63"/>
      <c r="AT1294" s="75"/>
      <c r="AU1294" s="63"/>
      <c r="AV1294" s="75"/>
      <c r="AW1294" s="63"/>
      <c r="AX1294" s="75"/>
      <c r="AY1294" s="63"/>
      <c r="AZ1294" s="45"/>
      <c r="BA1294" s="63"/>
      <c r="BB1294" s="74"/>
      <c r="BC1294" s="63"/>
      <c r="BD1294" s="75"/>
      <c r="BE1294" s="63"/>
      <c r="BF1294" s="75"/>
      <c r="BG1294" s="63"/>
      <c r="BH1294" s="75"/>
      <c r="BI1294" s="63"/>
      <c r="BJ1294" s="45"/>
      <c r="BK1294" s="63"/>
    </row>
    <row r="1295" spans="1:63" x14ac:dyDescent="0.2">
      <c r="B1295" s="13" t="s">
        <v>891</v>
      </c>
      <c r="C1295" s="14" t="s">
        <v>370</v>
      </c>
      <c r="D1295" s="71" t="s">
        <v>709</v>
      </c>
      <c r="E1295" s="114"/>
      <c r="F1295" s="117" t="s">
        <v>709</v>
      </c>
      <c r="G1295" s="114"/>
      <c r="H1295" s="117" t="s">
        <v>709</v>
      </c>
      <c r="I1295" s="114"/>
      <c r="J1295" s="117" t="s">
        <v>709</v>
      </c>
      <c r="K1295" s="114"/>
      <c r="L1295" s="38">
        <v>4.624956408828008</v>
      </c>
      <c r="M1295" s="114"/>
      <c r="N1295" s="71" t="s">
        <v>709</v>
      </c>
      <c r="O1295" s="114"/>
      <c r="P1295" s="117" t="s">
        <v>709</v>
      </c>
      <c r="Q1295" s="114"/>
      <c r="R1295" s="117" t="s">
        <v>709</v>
      </c>
      <c r="S1295" s="114"/>
      <c r="T1295" s="117" t="s">
        <v>709</v>
      </c>
      <c r="U1295" s="114"/>
      <c r="V1295" s="38">
        <v>1.6994438470861499</v>
      </c>
      <c r="W1295" s="114"/>
      <c r="X1295" s="71" t="s">
        <v>709</v>
      </c>
      <c r="Y1295" s="114"/>
      <c r="Z1295" s="117" t="s">
        <v>709</v>
      </c>
      <c r="AA1295" s="114"/>
      <c r="AB1295" s="117" t="s">
        <v>709</v>
      </c>
      <c r="AC1295" s="114"/>
      <c r="AD1295" s="117" t="s">
        <v>709</v>
      </c>
      <c r="AE1295" s="114"/>
      <c r="AF1295" s="38">
        <v>5.8138718811401731</v>
      </c>
      <c r="AG1295" s="114"/>
      <c r="AH1295" s="71" t="s">
        <v>709</v>
      </c>
      <c r="AI1295" s="114"/>
      <c r="AJ1295" s="117" t="s">
        <v>709</v>
      </c>
      <c r="AK1295" s="114"/>
      <c r="AL1295" s="117" t="s">
        <v>709</v>
      </c>
      <c r="AM1295" s="114"/>
      <c r="AN1295" s="117" t="s">
        <v>709</v>
      </c>
      <c r="AO1295" s="114"/>
      <c r="AP1295" s="38">
        <v>1.558743595318036</v>
      </c>
      <c r="AQ1295" s="114"/>
      <c r="AR1295" s="71" t="s">
        <v>709</v>
      </c>
      <c r="AS1295" s="114"/>
      <c r="AT1295" s="117" t="s">
        <v>709</v>
      </c>
      <c r="AU1295" s="114"/>
      <c r="AV1295" s="117" t="s">
        <v>709</v>
      </c>
      <c r="AW1295" s="114"/>
      <c r="AX1295" s="117" t="s">
        <v>709</v>
      </c>
      <c r="AY1295" s="114"/>
      <c r="AZ1295" s="38">
        <v>3.876822076598311</v>
      </c>
      <c r="BA1295" s="114"/>
      <c r="BB1295" s="71" t="s">
        <v>709</v>
      </c>
      <c r="BC1295" s="114"/>
      <c r="BD1295" s="117" t="s">
        <v>709</v>
      </c>
      <c r="BE1295" s="114"/>
      <c r="BF1295" s="117" t="s">
        <v>709</v>
      </c>
      <c r="BG1295" s="114"/>
      <c r="BH1295" s="117" t="s">
        <v>709</v>
      </c>
      <c r="BI1295" s="114"/>
      <c r="BJ1295" s="38">
        <v>1.1978342600079583</v>
      </c>
      <c r="BK1295" s="114"/>
    </row>
    <row r="1296" spans="1:63" x14ac:dyDescent="0.2">
      <c r="B1296" s="144"/>
      <c r="C1296" s="19" t="s">
        <v>371</v>
      </c>
      <c r="D1296" s="72" t="s">
        <v>709</v>
      </c>
      <c r="E1296" s="56"/>
      <c r="F1296" s="73" t="s">
        <v>709</v>
      </c>
      <c r="G1296" s="56"/>
      <c r="H1296" s="73" t="s">
        <v>709</v>
      </c>
      <c r="I1296" s="56"/>
      <c r="J1296" s="73" t="s">
        <v>709</v>
      </c>
      <c r="K1296" s="56"/>
      <c r="L1296" s="42">
        <v>4.624956408828008</v>
      </c>
      <c r="M1296" s="56"/>
      <c r="N1296" s="72" t="s">
        <v>709</v>
      </c>
      <c r="O1296" s="56"/>
      <c r="P1296" s="73" t="s">
        <v>709</v>
      </c>
      <c r="Q1296" s="56"/>
      <c r="R1296" s="73" t="s">
        <v>709</v>
      </c>
      <c r="S1296" s="56"/>
      <c r="T1296" s="73" t="s">
        <v>709</v>
      </c>
      <c r="U1296" s="56"/>
      <c r="V1296" s="42">
        <v>1.6994438470861504</v>
      </c>
      <c r="W1296" s="56"/>
      <c r="X1296" s="72" t="s">
        <v>709</v>
      </c>
      <c r="Y1296" s="56"/>
      <c r="Z1296" s="73" t="s">
        <v>709</v>
      </c>
      <c r="AA1296" s="56"/>
      <c r="AB1296" s="73" t="s">
        <v>709</v>
      </c>
      <c r="AC1296" s="56"/>
      <c r="AD1296" s="73" t="s">
        <v>709</v>
      </c>
      <c r="AE1296" s="56"/>
      <c r="AF1296" s="42">
        <v>5.8138718811401731</v>
      </c>
      <c r="AG1296" s="56"/>
      <c r="AH1296" s="72" t="s">
        <v>709</v>
      </c>
      <c r="AI1296" s="56"/>
      <c r="AJ1296" s="73" t="s">
        <v>709</v>
      </c>
      <c r="AK1296" s="56"/>
      <c r="AL1296" s="73" t="s">
        <v>709</v>
      </c>
      <c r="AM1296" s="56"/>
      <c r="AN1296" s="73" t="s">
        <v>709</v>
      </c>
      <c r="AO1296" s="56"/>
      <c r="AP1296" s="42">
        <v>1.558743595318036</v>
      </c>
      <c r="AQ1296" s="56"/>
      <c r="AR1296" s="72" t="s">
        <v>709</v>
      </c>
      <c r="AS1296" s="56"/>
      <c r="AT1296" s="73" t="s">
        <v>709</v>
      </c>
      <c r="AU1296" s="56"/>
      <c r="AV1296" s="73" t="s">
        <v>709</v>
      </c>
      <c r="AW1296" s="56"/>
      <c r="AX1296" s="73" t="s">
        <v>709</v>
      </c>
      <c r="AY1296" s="56"/>
      <c r="AZ1296" s="42">
        <v>3.876822076598311</v>
      </c>
      <c r="BA1296" s="56"/>
      <c r="BB1296" s="72" t="s">
        <v>709</v>
      </c>
      <c r="BC1296" s="56"/>
      <c r="BD1296" s="73" t="s">
        <v>709</v>
      </c>
      <c r="BE1296" s="56"/>
      <c r="BF1296" s="73" t="s">
        <v>709</v>
      </c>
      <c r="BG1296" s="56"/>
      <c r="BH1296" s="73" t="s">
        <v>709</v>
      </c>
      <c r="BI1296" s="56"/>
      <c r="BJ1296" s="42">
        <v>1.1978342600079581</v>
      </c>
      <c r="BK1296" s="56"/>
    </row>
    <row r="1297" spans="2:63" x14ac:dyDescent="0.2">
      <c r="B1297" s="146"/>
      <c r="C1297" s="148" t="s">
        <v>711</v>
      </c>
      <c r="D1297" s="74"/>
      <c r="E1297" s="63"/>
      <c r="F1297" s="75"/>
      <c r="G1297" s="63"/>
      <c r="H1297" s="75"/>
      <c r="I1297" s="63"/>
      <c r="J1297" s="75"/>
      <c r="K1297" s="63"/>
      <c r="L1297" s="45"/>
      <c r="M1297" s="63"/>
      <c r="N1297" s="74"/>
      <c r="O1297" s="63"/>
      <c r="P1297" s="75"/>
      <c r="Q1297" s="63"/>
      <c r="R1297" s="75"/>
      <c r="S1297" s="63"/>
      <c r="T1297" s="75"/>
      <c r="U1297" s="63"/>
      <c r="V1297" s="45"/>
      <c r="W1297" s="63"/>
      <c r="X1297" s="74"/>
      <c r="Y1297" s="63"/>
      <c r="Z1297" s="75"/>
      <c r="AA1297" s="63"/>
      <c r="AB1297" s="75"/>
      <c r="AC1297" s="63"/>
      <c r="AD1297" s="75"/>
      <c r="AE1297" s="63"/>
      <c r="AF1297" s="45"/>
      <c r="AG1297" s="63"/>
      <c r="AH1297" s="74"/>
      <c r="AI1297" s="63"/>
      <c r="AJ1297" s="75"/>
      <c r="AK1297" s="63"/>
      <c r="AL1297" s="75"/>
      <c r="AM1297" s="63"/>
      <c r="AN1297" s="75"/>
      <c r="AO1297" s="63"/>
      <c r="AP1297" s="45"/>
      <c r="AQ1297" s="63"/>
      <c r="AR1297" s="74"/>
      <c r="AS1297" s="63"/>
      <c r="AT1297" s="75"/>
      <c r="AU1297" s="63"/>
      <c r="AV1297" s="75"/>
      <c r="AW1297" s="63"/>
      <c r="AX1297" s="75"/>
      <c r="AY1297" s="63"/>
      <c r="AZ1297" s="45"/>
      <c r="BA1297" s="63"/>
      <c r="BB1297" s="74"/>
      <c r="BC1297" s="63"/>
      <c r="BD1297" s="75"/>
      <c r="BE1297" s="63"/>
      <c r="BF1297" s="75"/>
      <c r="BG1297" s="63"/>
      <c r="BH1297" s="75"/>
      <c r="BI1297" s="63"/>
      <c r="BJ1297" s="45"/>
      <c r="BK1297" s="63"/>
    </row>
    <row r="1298" spans="2:63" x14ac:dyDescent="0.2">
      <c r="B1298" s="13" t="s">
        <v>706</v>
      </c>
      <c r="C1298" s="14" t="s">
        <v>370</v>
      </c>
      <c r="D1298" s="71" t="s">
        <v>709</v>
      </c>
      <c r="E1298" s="114"/>
      <c r="F1298" s="117" t="s">
        <v>709</v>
      </c>
      <c r="G1298" s="114"/>
      <c r="H1298" s="117" t="s">
        <v>709</v>
      </c>
      <c r="I1298" s="114"/>
      <c r="J1298" s="117" t="s">
        <v>709</v>
      </c>
      <c r="K1298" s="114"/>
      <c r="L1298" s="38">
        <v>4.4148863394732274</v>
      </c>
      <c r="M1298" s="114"/>
      <c r="N1298" s="71" t="s">
        <v>709</v>
      </c>
      <c r="O1298" s="114"/>
      <c r="P1298" s="117" t="s">
        <v>709</v>
      </c>
      <c r="Q1298" s="114"/>
      <c r="R1298" s="117" t="s">
        <v>709</v>
      </c>
      <c r="S1298" s="114"/>
      <c r="T1298" s="117" t="s">
        <v>709</v>
      </c>
      <c r="U1298" s="114"/>
      <c r="V1298" s="38">
        <v>2.5034852931422433</v>
      </c>
      <c r="W1298" s="114"/>
      <c r="X1298" s="71" t="s">
        <v>709</v>
      </c>
      <c r="Y1298" s="114"/>
      <c r="Z1298" s="117" t="s">
        <v>709</v>
      </c>
      <c r="AA1298" s="114"/>
      <c r="AB1298" s="117" t="s">
        <v>709</v>
      </c>
      <c r="AC1298" s="114"/>
      <c r="AD1298" s="117" t="s">
        <v>709</v>
      </c>
      <c r="AE1298" s="114"/>
      <c r="AF1298" s="38">
        <v>3.1184971784848621</v>
      </c>
      <c r="AG1298" s="114"/>
      <c r="AH1298" s="71" t="s">
        <v>709</v>
      </c>
      <c r="AI1298" s="114"/>
      <c r="AJ1298" s="117" t="s">
        <v>709</v>
      </c>
      <c r="AK1298" s="114"/>
      <c r="AL1298" s="117" t="s">
        <v>709</v>
      </c>
      <c r="AM1298" s="114"/>
      <c r="AN1298" s="117" t="s">
        <v>709</v>
      </c>
      <c r="AO1298" s="114"/>
      <c r="AP1298" s="38">
        <v>2.5500578800816944</v>
      </c>
      <c r="AQ1298" s="114"/>
      <c r="AR1298" s="71" t="s">
        <v>709</v>
      </c>
      <c r="AS1298" s="114"/>
      <c r="AT1298" s="117" t="s">
        <v>709</v>
      </c>
      <c r="AU1298" s="114"/>
      <c r="AV1298" s="117" t="s">
        <v>709</v>
      </c>
      <c r="AW1298" s="114"/>
      <c r="AX1298" s="117" t="s">
        <v>709</v>
      </c>
      <c r="AY1298" s="114"/>
      <c r="AZ1298" s="38">
        <v>2.5867430471657253</v>
      </c>
      <c r="BA1298" s="114"/>
      <c r="BB1298" s="71" t="s">
        <v>709</v>
      </c>
      <c r="BC1298" s="114"/>
      <c r="BD1298" s="117" t="s">
        <v>709</v>
      </c>
      <c r="BE1298" s="114"/>
      <c r="BF1298" s="117" t="s">
        <v>709</v>
      </c>
      <c r="BG1298" s="114"/>
      <c r="BH1298" s="117" t="s">
        <v>709</v>
      </c>
      <c r="BI1298" s="114"/>
      <c r="BJ1298" s="38">
        <v>2.0996702432344794</v>
      </c>
      <c r="BK1298" s="114"/>
    </row>
    <row r="1299" spans="2:63" x14ac:dyDescent="0.2">
      <c r="B1299" s="144"/>
      <c r="C1299" s="19" t="s">
        <v>371</v>
      </c>
      <c r="D1299" s="72" t="s">
        <v>709</v>
      </c>
      <c r="E1299" s="56"/>
      <c r="F1299" s="73" t="s">
        <v>709</v>
      </c>
      <c r="G1299" s="56"/>
      <c r="H1299" s="73" t="s">
        <v>709</v>
      </c>
      <c r="I1299" s="56"/>
      <c r="J1299" s="73" t="s">
        <v>709</v>
      </c>
      <c r="K1299" s="56"/>
      <c r="L1299" s="42">
        <v>4.4148863394732274</v>
      </c>
      <c r="M1299" s="56"/>
      <c r="N1299" s="72" t="s">
        <v>709</v>
      </c>
      <c r="O1299" s="56"/>
      <c r="P1299" s="73" t="s">
        <v>709</v>
      </c>
      <c r="Q1299" s="56"/>
      <c r="R1299" s="73" t="s">
        <v>709</v>
      </c>
      <c r="S1299" s="56"/>
      <c r="T1299" s="73" t="s">
        <v>709</v>
      </c>
      <c r="U1299" s="56"/>
      <c r="V1299" s="42">
        <v>2.5034852931422429</v>
      </c>
      <c r="W1299" s="56"/>
      <c r="X1299" s="72" t="s">
        <v>709</v>
      </c>
      <c r="Y1299" s="56"/>
      <c r="Z1299" s="73" t="s">
        <v>709</v>
      </c>
      <c r="AA1299" s="56"/>
      <c r="AB1299" s="73" t="s">
        <v>709</v>
      </c>
      <c r="AC1299" s="56"/>
      <c r="AD1299" s="73" t="s">
        <v>709</v>
      </c>
      <c r="AE1299" s="56"/>
      <c r="AF1299" s="42">
        <v>3.1184971784848621</v>
      </c>
      <c r="AG1299" s="56"/>
      <c r="AH1299" s="72" t="s">
        <v>709</v>
      </c>
      <c r="AI1299" s="56"/>
      <c r="AJ1299" s="73" t="s">
        <v>709</v>
      </c>
      <c r="AK1299" s="56"/>
      <c r="AL1299" s="73" t="s">
        <v>709</v>
      </c>
      <c r="AM1299" s="56"/>
      <c r="AN1299" s="73" t="s">
        <v>709</v>
      </c>
      <c r="AO1299" s="56"/>
      <c r="AP1299" s="42">
        <v>2.5500578800816944</v>
      </c>
      <c r="AQ1299" s="56"/>
      <c r="AR1299" s="72" t="s">
        <v>709</v>
      </c>
      <c r="AS1299" s="56"/>
      <c r="AT1299" s="73" t="s">
        <v>709</v>
      </c>
      <c r="AU1299" s="56"/>
      <c r="AV1299" s="73" t="s">
        <v>709</v>
      </c>
      <c r="AW1299" s="56"/>
      <c r="AX1299" s="73" t="s">
        <v>709</v>
      </c>
      <c r="AY1299" s="56"/>
      <c r="AZ1299" s="42">
        <v>2.5867430471657262</v>
      </c>
      <c r="BA1299" s="56"/>
      <c r="BB1299" s="72" t="s">
        <v>709</v>
      </c>
      <c r="BC1299" s="56"/>
      <c r="BD1299" s="73" t="s">
        <v>709</v>
      </c>
      <c r="BE1299" s="56"/>
      <c r="BF1299" s="73" t="s">
        <v>709</v>
      </c>
      <c r="BG1299" s="56"/>
      <c r="BH1299" s="73" t="s">
        <v>709</v>
      </c>
      <c r="BI1299" s="56"/>
      <c r="BJ1299" s="42">
        <v>2.0996702432344794</v>
      </c>
      <c r="BK1299" s="56"/>
    </row>
    <row r="1300" spans="2:63" x14ac:dyDescent="0.2">
      <c r="B1300" s="146"/>
      <c r="C1300" s="148" t="s">
        <v>711</v>
      </c>
      <c r="D1300" s="74"/>
      <c r="E1300" s="63"/>
      <c r="F1300" s="75"/>
      <c r="G1300" s="63"/>
      <c r="H1300" s="75"/>
      <c r="I1300" s="63"/>
      <c r="J1300" s="75"/>
      <c r="K1300" s="63"/>
      <c r="L1300" s="45"/>
      <c r="M1300" s="63"/>
      <c r="N1300" s="74"/>
      <c r="O1300" s="63"/>
      <c r="P1300" s="75"/>
      <c r="Q1300" s="63"/>
      <c r="R1300" s="75"/>
      <c r="S1300" s="63"/>
      <c r="T1300" s="75"/>
      <c r="U1300" s="63"/>
      <c r="V1300" s="45"/>
      <c r="W1300" s="63"/>
      <c r="X1300" s="74"/>
      <c r="Y1300" s="63"/>
      <c r="Z1300" s="75"/>
      <c r="AA1300" s="63"/>
      <c r="AB1300" s="75"/>
      <c r="AC1300" s="63"/>
      <c r="AD1300" s="75"/>
      <c r="AE1300" s="63"/>
      <c r="AF1300" s="45"/>
      <c r="AG1300" s="63"/>
      <c r="AH1300" s="74"/>
      <c r="AI1300" s="63"/>
      <c r="AJ1300" s="75"/>
      <c r="AK1300" s="63"/>
      <c r="AL1300" s="75"/>
      <c r="AM1300" s="63"/>
      <c r="AN1300" s="75"/>
      <c r="AO1300" s="63"/>
      <c r="AP1300" s="45"/>
      <c r="AQ1300" s="63"/>
      <c r="AR1300" s="74"/>
      <c r="AS1300" s="63"/>
      <c r="AT1300" s="75"/>
      <c r="AU1300" s="63"/>
      <c r="AV1300" s="75"/>
      <c r="AW1300" s="63"/>
      <c r="AX1300" s="75"/>
      <c r="AY1300" s="63"/>
      <c r="AZ1300" s="45"/>
      <c r="BA1300" s="63"/>
      <c r="BB1300" s="74"/>
      <c r="BC1300" s="63"/>
      <c r="BD1300" s="75"/>
      <c r="BE1300" s="63"/>
      <c r="BF1300" s="75"/>
      <c r="BG1300" s="63"/>
      <c r="BH1300" s="75"/>
      <c r="BI1300" s="63"/>
      <c r="BJ1300" s="45"/>
      <c r="BK1300" s="63"/>
    </row>
    <row r="1301" spans="2:63" x14ac:dyDescent="0.2">
      <c r="B1301" s="13" t="s">
        <v>707</v>
      </c>
      <c r="C1301" s="14" t="s">
        <v>370</v>
      </c>
      <c r="D1301" s="71" t="s">
        <v>709</v>
      </c>
      <c r="E1301" s="114"/>
      <c r="F1301" s="117" t="s">
        <v>709</v>
      </c>
      <c r="G1301" s="114"/>
      <c r="H1301" s="117" t="s">
        <v>709</v>
      </c>
      <c r="I1301" s="114"/>
      <c r="J1301" s="117" t="s">
        <v>709</v>
      </c>
      <c r="K1301" s="114"/>
      <c r="L1301" s="38">
        <v>2.8353026343198304</v>
      </c>
      <c r="M1301" s="114"/>
      <c r="N1301" s="71" t="s">
        <v>709</v>
      </c>
      <c r="O1301" s="114"/>
      <c r="P1301" s="117" t="s">
        <v>709</v>
      </c>
      <c r="Q1301" s="114"/>
      <c r="R1301" s="117" t="s">
        <v>709</v>
      </c>
      <c r="S1301" s="114"/>
      <c r="T1301" s="117" t="s">
        <v>709</v>
      </c>
      <c r="U1301" s="114"/>
      <c r="V1301" s="38">
        <v>2.1505947139992521</v>
      </c>
      <c r="W1301" s="114"/>
      <c r="X1301" s="71" t="s">
        <v>709</v>
      </c>
      <c r="Y1301" s="114"/>
      <c r="Z1301" s="117" t="s">
        <v>709</v>
      </c>
      <c r="AA1301" s="114"/>
      <c r="AB1301" s="117" t="s">
        <v>709</v>
      </c>
      <c r="AC1301" s="114"/>
      <c r="AD1301" s="117" t="s">
        <v>709</v>
      </c>
      <c r="AE1301" s="114"/>
      <c r="AF1301" s="38">
        <v>2.6380696858798505</v>
      </c>
      <c r="AG1301" s="114"/>
      <c r="AH1301" s="71" t="s">
        <v>709</v>
      </c>
      <c r="AI1301" s="114"/>
      <c r="AJ1301" s="117" t="s">
        <v>709</v>
      </c>
      <c r="AK1301" s="114"/>
      <c r="AL1301" s="117" t="s">
        <v>709</v>
      </c>
      <c r="AM1301" s="114"/>
      <c r="AN1301" s="117" t="s">
        <v>709</v>
      </c>
      <c r="AO1301" s="114"/>
      <c r="AP1301" s="38">
        <v>1.9813983887209836</v>
      </c>
      <c r="AQ1301" s="114"/>
      <c r="AR1301" s="71" t="s">
        <v>709</v>
      </c>
      <c r="AS1301" s="114"/>
      <c r="AT1301" s="117" t="s">
        <v>709</v>
      </c>
      <c r="AU1301" s="114"/>
      <c r="AV1301" s="117" t="s">
        <v>709</v>
      </c>
      <c r="AW1301" s="114"/>
      <c r="AX1301" s="117" t="s">
        <v>709</v>
      </c>
      <c r="AY1301" s="114"/>
      <c r="AZ1301" s="38">
        <v>1.9492369827244671</v>
      </c>
      <c r="BA1301" s="114"/>
      <c r="BB1301" s="71" t="s">
        <v>709</v>
      </c>
      <c r="BC1301" s="114"/>
      <c r="BD1301" s="117" t="s">
        <v>709</v>
      </c>
      <c r="BE1301" s="114"/>
      <c r="BF1301" s="117" t="s">
        <v>709</v>
      </c>
      <c r="BG1301" s="114"/>
      <c r="BH1301" s="117" t="s">
        <v>709</v>
      </c>
      <c r="BI1301" s="114"/>
      <c r="BJ1301" s="38">
        <v>1.5436855599180599</v>
      </c>
      <c r="BK1301" s="114"/>
    </row>
    <row r="1302" spans="2:63" x14ac:dyDescent="0.2">
      <c r="B1302" s="144"/>
      <c r="C1302" s="19" t="s">
        <v>371</v>
      </c>
      <c r="D1302" s="72" t="s">
        <v>709</v>
      </c>
      <c r="E1302" s="56"/>
      <c r="F1302" s="73" t="s">
        <v>709</v>
      </c>
      <c r="G1302" s="56"/>
      <c r="H1302" s="73" t="s">
        <v>709</v>
      </c>
      <c r="I1302" s="56"/>
      <c r="J1302" s="73" t="s">
        <v>709</v>
      </c>
      <c r="K1302" s="56"/>
      <c r="L1302" s="42">
        <v>2.8353026343198304</v>
      </c>
      <c r="M1302" s="56"/>
      <c r="N1302" s="72" t="s">
        <v>709</v>
      </c>
      <c r="O1302" s="56"/>
      <c r="P1302" s="73" t="s">
        <v>709</v>
      </c>
      <c r="Q1302" s="56"/>
      <c r="R1302" s="73" t="s">
        <v>709</v>
      </c>
      <c r="S1302" s="56"/>
      <c r="T1302" s="73" t="s">
        <v>709</v>
      </c>
      <c r="U1302" s="56"/>
      <c r="V1302" s="42">
        <v>2.1505947139992521</v>
      </c>
      <c r="W1302" s="56"/>
      <c r="X1302" s="72" t="s">
        <v>709</v>
      </c>
      <c r="Y1302" s="56"/>
      <c r="Z1302" s="73" t="s">
        <v>709</v>
      </c>
      <c r="AA1302" s="56"/>
      <c r="AB1302" s="73" t="s">
        <v>709</v>
      </c>
      <c r="AC1302" s="56"/>
      <c r="AD1302" s="73" t="s">
        <v>709</v>
      </c>
      <c r="AE1302" s="56"/>
      <c r="AF1302" s="42">
        <v>2.6380696858798505</v>
      </c>
      <c r="AG1302" s="56"/>
      <c r="AH1302" s="72" t="s">
        <v>709</v>
      </c>
      <c r="AI1302" s="56"/>
      <c r="AJ1302" s="73" t="s">
        <v>709</v>
      </c>
      <c r="AK1302" s="56"/>
      <c r="AL1302" s="73" t="s">
        <v>709</v>
      </c>
      <c r="AM1302" s="56"/>
      <c r="AN1302" s="73" t="s">
        <v>709</v>
      </c>
      <c r="AO1302" s="56"/>
      <c r="AP1302" s="42">
        <v>1.9813983887209836</v>
      </c>
      <c r="AQ1302" s="56"/>
      <c r="AR1302" s="72" t="s">
        <v>709</v>
      </c>
      <c r="AS1302" s="56"/>
      <c r="AT1302" s="73" t="s">
        <v>709</v>
      </c>
      <c r="AU1302" s="56"/>
      <c r="AV1302" s="73" t="s">
        <v>709</v>
      </c>
      <c r="AW1302" s="56"/>
      <c r="AX1302" s="73" t="s">
        <v>709</v>
      </c>
      <c r="AY1302" s="56"/>
      <c r="AZ1302" s="42">
        <v>1.9492369827244667</v>
      </c>
      <c r="BA1302" s="56"/>
      <c r="BB1302" s="72" t="s">
        <v>709</v>
      </c>
      <c r="BC1302" s="56"/>
      <c r="BD1302" s="73" t="s">
        <v>709</v>
      </c>
      <c r="BE1302" s="56"/>
      <c r="BF1302" s="73" t="s">
        <v>709</v>
      </c>
      <c r="BG1302" s="56"/>
      <c r="BH1302" s="73" t="s">
        <v>709</v>
      </c>
      <c r="BI1302" s="56"/>
      <c r="BJ1302" s="42">
        <v>1.5436855599180599</v>
      </c>
      <c r="BK1302" s="56"/>
    </row>
    <row r="1303" spans="2:63" x14ac:dyDescent="0.2">
      <c r="B1303" s="146"/>
      <c r="C1303" s="25" t="s">
        <v>711</v>
      </c>
      <c r="D1303" s="74"/>
      <c r="E1303" s="63"/>
      <c r="F1303" s="75"/>
      <c r="G1303" s="63"/>
      <c r="H1303" s="75"/>
      <c r="I1303" s="63"/>
      <c r="J1303" s="75"/>
      <c r="K1303" s="63"/>
      <c r="L1303" s="45"/>
      <c r="M1303" s="63"/>
      <c r="N1303" s="74"/>
      <c r="O1303" s="63"/>
      <c r="P1303" s="75"/>
      <c r="Q1303" s="63"/>
      <c r="R1303" s="75"/>
      <c r="S1303" s="63"/>
      <c r="T1303" s="75"/>
      <c r="U1303" s="63"/>
      <c r="V1303" s="45"/>
      <c r="W1303" s="63"/>
      <c r="X1303" s="74"/>
      <c r="Y1303" s="63"/>
      <c r="Z1303" s="75"/>
      <c r="AA1303" s="63"/>
      <c r="AB1303" s="75"/>
      <c r="AC1303" s="63"/>
      <c r="AD1303" s="75"/>
      <c r="AE1303" s="63"/>
      <c r="AF1303" s="45"/>
      <c r="AG1303" s="63"/>
      <c r="AH1303" s="74"/>
      <c r="AI1303" s="63"/>
      <c r="AJ1303" s="75"/>
      <c r="AK1303" s="63"/>
      <c r="AL1303" s="75"/>
      <c r="AM1303" s="63"/>
      <c r="AN1303" s="75"/>
      <c r="AO1303" s="63"/>
      <c r="AP1303" s="45"/>
      <c r="AQ1303" s="63"/>
      <c r="AR1303" s="74"/>
      <c r="AS1303" s="63"/>
      <c r="AT1303" s="75"/>
      <c r="AU1303" s="63"/>
      <c r="AV1303" s="75"/>
      <c r="AW1303" s="63"/>
      <c r="AX1303" s="75"/>
      <c r="AY1303" s="63"/>
      <c r="AZ1303" s="45"/>
      <c r="BA1303" s="63"/>
      <c r="BB1303" s="74"/>
      <c r="BC1303" s="63"/>
      <c r="BD1303" s="75"/>
      <c r="BE1303" s="63"/>
      <c r="BF1303" s="75"/>
      <c r="BG1303" s="63"/>
      <c r="BH1303" s="75"/>
      <c r="BI1303" s="63"/>
      <c r="BJ1303" s="45"/>
      <c r="BK1303" s="63"/>
    </row>
    <row r="1304" spans="2:63" ht="16.5" customHeight="1" x14ac:dyDescent="0.2"/>
    <row r="1307" spans="2:63" x14ac:dyDescent="0.2">
      <c r="B1307" s="46" t="s">
        <v>717</v>
      </c>
    </row>
    <row r="1308" spans="2:63" x14ac:dyDescent="0.2">
      <c r="B1308" s="151"/>
      <c r="C1308" s="51" t="s">
        <v>718</v>
      </c>
    </row>
    <row r="1309" spans="2:63" x14ac:dyDescent="0.2">
      <c r="B1309" s="152"/>
      <c r="C1309" s="51" t="s">
        <v>719</v>
      </c>
    </row>
    <row r="1310" spans="2:63" x14ac:dyDescent="0.2">
      <c r="B1310" s="153"/>
      <c r="C1310" s="51" t="s">
        <v>720</v>
      </c>
    </row>
    <row r="1311" spans="2:63" x14ac:dyDescent="0.2">
      <c r="B1311" s="51" t="s">
        <v>788</v>
      </c>
    </row>
    <row r="1315" spans="1:63" s="4" customFormat="1" ht="12.75" x14ac:dyDescent="0.2">
      <c r="A1315" s="4" t="s">
        <v>450</v>
      </c>
      <c r="B1315" s="4" t="s">
        <v>144</v>
      </c>
      <c r="C1315" s="4" t="s">
        <v>452</v>
      </c>
    </row>
    <row r="1317" spans="1:63" x14ac:dyDescent="0.2">
      <c r="D1317" s="6" t="s">
        <v>102</v>
      </c>
      <c r="E1317" s="7"/>
      <c r="F1317" s="7"/>
      <c r="G1317" s="7"/>
      <c r="H1317" s="7"/>
      <c r="I1317" s="7"/>
      <c r="J1317" s="7"/>
      <c r="K1317" s="7"/>
      <c r="L1317" s="150"/>
      <c r="M1317" s="7"/>
      <c r="N1317" s="6" t="s">
        <v>103</v>
      </c>
      <c r="O1317" s="7"/>
      <c r="P1317" s="7"/>
      <c r="Q1317" s="7"/>
      <c r="R1317" s="7"/>
      <c r="S1317" s="7"/>
      <c r="T1317" s="7"/>
      <c r="U1317" s="7"/>
      <c r="V1317" s="139"/>
      <c r="W1317" s="7"/>
      <c r="X1317" s="6" t="s">
        <v>102</v>
      </c>
      <c r="Y1317" s="7"/>
      <c r="Z1317" s="7"/>
      <c r="AA1317" s="7"/>
      <c r="AB1317" s="7"/>
      <c r="AC1317" s="7"/>
      <c r="AD1317" s="7"/>
      <c r="AE1317" s="7"/>
      <c r="AF1317" s="150"/>
      <c r="AG1317" s="7"/>
      <c r="AH1317" s="6" t="s">
        <v>103</v>
      </c>
      <c r="AI1317" s="7"/>
      <c r="AJ1317" s="7"/>
      <c r="AK1317" s="7"/>
      <c r="AL1317" s="7"/>
      <c r="AM1317" s="7"/>
      <c r="AN1317" s="7"/>
      <c r="AO1317" s="7"/>
      <c r="AP1317" s="139"/>
      <c r="AQ1317" s="7"/>
      <c r="AR1317" s="6" t="s">
        <v>102</v>
      </c>
      <c r="AS1317" s="7"/>
      <c r="AT1317" s="7"/>
      <c r="AU1317" s="7"/>
      <c r="AV1317" s="7"/>
      <c r="AW1317" s="7"/>
      <c r="AX1317" s="7"/>
      <c r="AY1317" s="7"/>
      <c r="AZ1317" s="150"/>
      <c r="BA1317" s="7"/>
      <c r="BB1317" s="6" t="s">
        <v>103</v>
      </c>
      <c r="BC1317" s="7"/>
      <c r="BD1317" s="7"/>
      <c r="BE1317" s="7"/>
      <c r="BF1317" s="7"/>
      <c r="BG1317" s="7"/>
      <c r="BH1317" s="7"/>
      <c r="BI1317" s="7"/>
      <c r="BJ1317" s="139"/>
      <c r="BK1317" s="7"/>
    </row>
    <row r="1318" spans="1:63" x14ac:dyDescent="0.2">
      <c r="D1318" s="140">
        <v>2012</v>
      </c>
      <c r="E1318" s="56"/>
      <c r="F1318" s="141">
        <v>2013</v>
      </c>
      <c r="G1318" s="141"/>
      <c r="H1318" s="141">
        <v>2014</v>
      </c>
      <c r="I1318" s="141"/>
      <c r="J1318" s="141">
        <v>2015</v>
      </c>
      <c r="K1318" s="141"/>
      <c r="L1318" s="12">
        <v>2016</v>
      </c>
      <c r="M1318" s="141"/>
      <c r="N1318" s="140">
        <v>2012</v>
      </c>
      <c r="O1318" s="56"/>
      <c r="P1318" s="141">
        <v>2013</v>
      </c>
      <c r="Q1318" s="141"/>
      <c r="R1318" s="141">
        <v>2014</v>
      </c>
      <c r="S1318" s="141"/>
      <c r="T1318" s="141">
        <v>2015</v>
      </c>
      <c r="U1318" s="141"/>
      <c r="V1318" s="12">
        <v>2016</v>
      </c>
      <c r="W1318" s="141"/>
      <c r="X1318" s="140">
        <v>2012</v>
      </c>
      <c r="Y1318" s="56"/>
      <c r="Z1318" s="141">
        <v>2013</v>
      </c>
      <c r="AA1318" s="141"/>
      <c r="AB1318" s="141">
        <v>2014</v>
      </c>
      <c r="AC1318" s="141"/>
      <c r="AD1318" s="141">
        <v>2015</v>
      </c>
      <c r="AE1318" s="141"/>
      <c r="AF1318" s="12">
        <v>2016</v>
      </c>
      <c r="AG1318" s="141"/>
      <c r="AH1318" s="140">
        <v>2012</v>
      </c>
      <c r="AI1318" s="56"/>
      <c r="AJ1318" s="141">
        <v>2013</v>
      </c>
      <c r="AK1318" s="141"/>
      <c r="AL1318" s="141">
        <v>2014</v>
      </c>
      <c r="AM1318" s="141"/>
      <c r="AN1318" s="141">
        <v>2015</v>
      </c>
      <c r="AO1318" s="141"/>
      <c r="AP1318" s="12">
        <v>2016</v>
      </c>
      <c r="AQ1318" s="141"/>
      <c r="AR1318" s="140">
        <v>2012</v>
      </c>
      <c r="AS1318" s="56"/>
      <c r="AT1318" s="141">
        <v>2013</v>
      </c>
      <c r="AU1318" s="141"/>
      <c r="AV1318" s="141">
        <v>2014</v>
      </c>
      <c r="AW1318" s="141"/>
      <c r="AX1318" s="141">
        <v>2015</v>
      </c>
      <c r="AY1318" s="141"/>
      <c r="AZ1318" s="12">
        <v>2016</v>
      </c>
      <c r="BA1318" s="141"/>
      <c r="BB1318" s="140">
        <v>2012</v>
      </c>
      <c r="BC1318" s="56"/>
      <c r="BD1318" s="141">
        <v>2013</v>
      </c>
      <c r="BE1318" s="141"/>
      <c r="BF1318" s="141">
        <v>2014</v>
      </c>
      <c r="BG1318" s="141"/>
      <c r="BH1318" s="141">
        <v>2015</v>
      </c>
      <c r="BI1318" s="141"/>
      <c r="BJ1318" s="12">
        <v>2016</v>
      </c>
      <c r="BK1318" s="141"/>
    </row>
    <row r="1319" spans="1:63" ht="12" customHeight="1" x14ac:dyDescent="0.2">
      <c r="B1319" s="13" t="s">
        <v>708</v>
      </c>
      <c r="C1319" s="143" t="s">
        <v>370</v>
      </c>
      <c r="D1319" s="71" t="s">
        <v>709</v>
      </c>
      <c r="E1319" s="114"/>
      <c r="F1319" s="117" t="s">
        <v>709</v>
      </c>
      <c r="G1319" s="114"/>
      <c r="H1319" s="117" t="s">
        <v>709</v>
      </c>
      <c r="I1319" s="114"/>
      <c r="J1319" s="117" t="s">
        <v>709</v>
      </c>
      <c r="K1319" s="114"/>
      <c r="L1319" s="38">
        <v>5.6746979839093505</v>
      </c>
      <c r="M1319" s="114"/>
      <c r="N1319" s="71" t="s">
        <v>709</v>
      </c>
      <c r="O1319" s="114"/>
      <c r="P1319" s="117" t="s">
        <v>709</v>
      </c>
      <c r="Q1319" s="114"/>
      <c r="R1319" s="117" t="s">
        <v>709</v>
      </c>
      <c r="S1319" s="114"/>
      <c r="T1319" s="117" t="s">
        <v>709</v>
      </c>
      <c r="U1319" s="114"/>
      <c r="V1319" s="38">
        <v>3.1633128868165357</v>
      </c>
      <c r="W1319" s="114"/>
      <c r="X1319" s="71" t="s">
        <v>709</v>
      </c>
      <c r="Y1319" s="114"/>
      <c r="Z1319" s="117" t="s">
        <v>709</v>
      </c>
      <c r="AA1319" s="114"/>
      <c r="AB1319" s="117" t="s">
        <v>709</v>
      </c>
      <c r="AC1319" s="114"/>
      <c r="AD1319" s="117" t="s">
        <v>709</v>
      </c>
      <c r="AE1319" s="114"/>
      <c r="AF1319" s="38">
        <v>2.9541172565313638</v>
      </c>
      <c r="AG1319" s="114"/>
      <c r="AH1319" s="71" t="s">
        <v>709</v>
      </c>
      <c r="AI1319" s="114"/>
      <c r="AJ1319" s="117" t="s">
        <v>709</v>
      </c>
      <c r="AK1319" s="114"/>
      <c r="AL1319" s="117" t="s">
        <v>709</v>
      </c>
      <c r="AM1319" s="114"/>
      <c r="AN1319" s="117" t="s">
        <v>709</v>
      </c>
      <c r="AO1319" s="114"/>
      <c r="AP1319" s="38">
        <v>1.383209447601224</v>
      </c>
      <c r="AQ1319" s="114"/>
      <c r="AR1319" s="71" t="s">
        <v>709</v>
      </c>
      <c r="AS1319" s="114"/>
      <c r="AT1319" s="117" t="s">
        <v>709</v>
      </c>
      <c r="AU1319" s="114"/>
      <c r="AV1319" s="117" t="s">
        <v>709</v>
      </c>
      <c r="AW1319" s="114"/>
      <c r="AX1319" s="117" t="s">
        <v>709</v>
      </c>
      <c r="AY1319" s="114"/>
      <c r="AZ1319" s="38">
        <v>2.7512911677125209</v>
      </c>
      <c r="BA1319" s="114"/>
      <c r="BB1319" s="71" t="s">
        <v>709</v>
      </c>
      <c r="BC1319" s="114"/>
      <c r="BD1319" s="117" t="s">
        <v>709</v>
      </c>
      <c r="BE1319" s="114"/>
      <c r="BF1319" s="117" t="s">
        <v>709</v>
      </c>
      <c r="BG1319" s="114"/>
      <c r="BH1319" s="117" t="s">
        <v>709</v>
      </c>
      <c r="BI1319" s="114"/>
      <c r="BJ1319" s="38">
        <v>1.3064252056536689</v>
      </c>
      <c r="BK1319" s="114"/>
    </row>
    <row r="1320" spans="1:63" x14ac:dyDescent="0.2">
      <c r="B1320" s="144"/>
      <c r="C1320" s="145" t="s">
        <v>371</v>
      </c>
      <c r="D1320" s="72" t="s">
        <v>709</v>
      </c>
      <c r="E1320" s="56"/>
      <c r="F1320" s="73" t="s">
        <v>709</v>
      </c>
      <c r="G1320" s="56"/>
      <c r="H1320" s="73" t="s">
        <v>709</v>
      </c>
      <c r="I1320" s="56"/>
      <c r="J1320" s="73" t="s">
        <v>709</v>
      </c>
      <c r="K1320" s="56"/>
      <c r="L1320" s="42">
        <v>5.6746979839093488</v>
      </c>
      <c r="M1320" s="56"/>
      <c r="N1320" s="72" t="s">
        <v>709</v>
      </c>
      <c r="O1320" s="56"/>
      <c r="P1320" s="73" t="s">
        <v>709</v>
      </c>
      <c r="Q1320" s="56"/>
      <c r="R1320" s="73" t="s">
        <v>709</v>
      </c>
      <c r="S1320" s="56"/>
      <c r="T1320" s="73" t="s">
        <v>709</v>
      </c>
      <c r="U1320" s="56"/>
      <c r="V1320" s="42">
        <v>3.1633128868165361</v>
      </c>
      <c r="W1320" s="56"/>
      <c r="X1320" s="72" t="s">
        <v>709</v>
      </c>
      <c r="Y1320" s="56"/>
      <c r="Z1320" s="73" t="s">
        <v>709</v>
      </c>
      <c r="AA1320" s="56"/>
      <c r="AB1320" s="73" t="s">
        <v>709</v>
      </c>
      <c r="AC1320" s="56"/>
      <c r="AD1320" s="73" t="s">
        <v>709</v>
      </c>
      <c r="AE1320" s="56"/>
      <c r="AF1320" s="42">
        <v>2.9541172565313638</v>
      </c>
      <c r="AG1320" s="56"/>
      <c r="AH1320" s="72" t="s">
        <v>709</v>
      </c>
      <c r="AI1320" s="56"/>
      <c r="AJ1320" s="73" t="s">
        <v>709</v>
      </c>
      <c r="AK1320" s="56"/>
      <c r="AL1320" s="73" t="s">
        <v>709</v>
      </c>
      <c r="AM1320" s="56"/>
      <c r="AN1320" s="73" t="s">
        <v>709</v>
      </c>
      <c r="AO1320" s="56"/>
      <c r="AP1320" s="42">
        <v>1.383209447601224</v>
      </c>
      <c r="AQ1320" s="56"/>
      <c r="AR1320" s="72" t="s">
        <v>709</v>
      </c>
      <c r="AS1320" s="56"/>
      <c r="AT1320" s="73" t="s">
        <v>709</v>
      </c>
      <c r="AU1320" s="56"/>
      <c r="AV1320" s="73" t="s">
        <v>709</v>
      </c>
      <c r="AW1320" s="56"/>
      <c r="AX1320" s="73" t="s">
        <v>709</v>
      </c>
      <c r="AY1320" s="56"/>
      <c r="AZ1320" s="42">
        <v>2.7512911677125227</v>
      </c>
      <c r="BA1320" s="56"/>
      <c r="BB1320" s="72" t="s">
        <v>709</v>
      </c>
      <c r="BC1320" s="56"/>
      <c r="BD1320" s="73" t="s">
        <v>709</v>
      </c>
      <c r="BE1320" s="56"/>
      <c r="BF1320" s="73" t="s">
        <v>709</v>
      </c>
      <c r="BG1320" s="56"/>
      <c r="BH1320" s="73" t="s">
        <v>709</v>
      </c>
      <c r="BI1320" s="56"/>
      <c r="BJ1320" s="42">
        <v>1.3064252056536696</v>
      </c>
      <c r="BK1320" s="56"/>
    </row>
    <row r="1321" spans="1:63" x14ac:dyDescent="0.2">
      <c r="B1321" s="146"/>
      <c r="C1321" s="147" t="s">
        <v>711</v>
      </c>
      <c r="D1321" s="74"/>
      <c r="E1321" s="63"/>
      <c r="F1321" s="75"/>
      <c r="G1321" s="63"/>
      <c r="H1321" s="75"/>
      <c r="I1321" s="63"/>
      <c r="J1321" s="75"/>
      <c r="K1321" s="63"/>
      <c r="L1321" s="45"/>
      <c r="M1321" s="63"/>
      <c r="N1321" s="74"/>
      <c r="O1321" s="63"/>
      <c r="P1321" s="75"/>
      <c r="Q1321" s="63"/>
      <c r="R1321" s="75"/>
      <c r="S1321" s="63"/>
      <c r="T1321" s="75"/>
      <c r="U1321" s="63"/>
      <c r="V1321" s="45"/>
      <c r="W1321" s="63"/>
      <c r="X1321" s="74"/>
      <c r="Y1321" s="63"/>
      <c r="Z1321" s="75"/>
      <c r="AA1321" s="63"/>
      <c r="AB1321" s="75"/>
      <c r="AC1321" s="63"/>
      <c r="AD1321" s="75"/>
      <c r="AE1321" s="63"/>
      <c r="AF1321" s="45"/>
      <c r="AG1321" s="63"/>
      <c r="AH1321" s="74"/>
      <c r="AI1321" s="63"/>
      <c r="AJ1321" s="75"/>
      <c r="AK1321" s="63"/>
      <c r="AL1321" s="75"/>
      <c r="AM1321" s="63"/>
      <c r="AN1321" s="75"/>
      <c r="AO1321" s="63"/>
      <c r="AP1321" s="45"/>
      <c r="AQ1321" s="63"/>
      <c r="AR1321" s="74"/>
      <c r="AS1321" s="63"/>
      <c r="AT1321" s="75"/>
      <c r="AU1321" s="63"/>
      <c r="AV1321" s="75"/>
      <c r="AW1321" s="63"/>
      <c r="AX1321" s="75"/>
      <c r="AY1321" s="63"/>
      <c r="AZ1321" s="45"/>
      <c r="BA1321" s="63"/>
      <c r="BB1321" s="74"/>
      <c r="BC1321" s="63"/>
      <c r="BD1321" s="75"/>
      <c r="BE1321" s="63"/>
      <c r="BF1321" s="75"/>
      <c r="BG1321" s="63"/>
      <c r="BH1321" s="75"/>
      <c r="BI1321" s="63"/>
      <c r="BJ1321" s="45"/>
      <c r="BK1321" s="63"/>
    </row>
    <row r="1322" spans="1:63" x14ac:dyDescent="0.2">
      <c r="B1322" s="13" t="s">
        <v>891</v>
      </c>
      <c r="C1322" s="14" t="s">
        <v>370</v>
      </c>
      <c r="D1322" s="71" t="s">
        <v>709</v>
      </c>
      <c r="E1322" s="114"/>
      <c r="F1322" s="117" t="s">
        <v>709</v>
      </c>
      <c r="G1322" s="114"/>
      <c r="H1322" s="117" t="s">
        <v>709</v>
      </c>
      <c r="I1322" s="114"/>
      <c r="J1322" s="117" t="s">
        <v>709</v>
      </c>
      <c r="K1322" s="114"/>
      <c r="L1322" s="38">
        <v>10.479211510609531</v>
      </c>
      <c r="M1322" s="114"/>
      <c r="N1322" s="71" t="s">
        <v>709</v>
      </c>
      <c r="O1322" s="114"/>
      <c r="P1322" s="117" t="s">
        <v>709</v>
      </c>
      <c r="Q1322" s="114"/>
      <c r="R1322" s="117" t="s">
        <v>709</v>
      </c>
      <c r="S1322" s="114"/>
      <c r="T1322" s="117" t="s">
        <v>709</v>
      </c>
      <c r="U1322" s="114"/>
      <c r="V1322" s="38">
        <v>3.4793568347802504</v>
      </c>
      <c r="W1322" s="114"/>
      <c r="X1322" s="71" t="s">
        <v>709</v>
      </c>
      <c r="Y1322" s="114"/>
      <c r="Z1322" s="117" t="s">
        <v>709</v>
      </c>
      <c r="AA1322" s="114"/>
      <c r="AB1322" s="117" t="s">
        <v>709</v>
      </c>
      <c r="AC1322" s="114"/>
      <c r="AD1322" s="117" t="s">
        <v>709</v>
      </c>
      <c r="AE1322" s="114"/>
      <c r="AF1322" s="38">
        <v>6.4776407507572795</v>
      </c>
      <c r="AG1322" s="114"/>
      <c r="AH1322" s="71" t="s">
        <v>709</v>
      </c>
      <c r="AI1322" s="114"/>
      <c r="AJ1322" s="117" t="s">
        <v>709</v>
      </c>
      <c r="AK1322" s="114"/>
      <c r="AL1322" s="117" t="s">
        <v>709</v>
      </c>
      <c r="AM1322" s="114"/>
      <c r="AN1322" s="117" t="s">
        <v>709</v>
      </c>
      <c r="AO1322" s="114"/>
      <c r="AP1322" s="38">
        <v>1.5875346412720215</v>
      </c>
      <c r="AQ1322" s="114"/>
      <c r="AR1322" s="71" t="s">
        <v>709</v>
      </c>
      <c r="AS1322" s="114"/>
      <c r="AT1322" s="117" t="s">
        <v>709</v>
      </c>
      <c r="AU1322" s="114"/>
      <c r="AV1322" s="117" t="s">
        <v>709</v>
      </c>
      <c r="AW1322" s="114"/>
      <c r="AX1322" s="117" t="s">
        <v>709</v>
      </c>
      <c r="AY1322" s="114"/>
      <c r="AZ1322" s="38">
        <v>6.2765362503008388</v>
      </c>
      <c r="BA1322" s="114"/>
      <c r="BB1322" s="71" t="s">
        <v>709</v>
      </c>
      <c r="BC1322" s="114"/>
      <c r="BD1322" s="117" t="s">
        <v>709</v>
      </c>
      <c r="BE1322" s="114"/>
      <c r="BF1322" s="117" t="s">
        <v>709</v>
      </c>
      <c r="BG1322" s="114"/>
      <c r="BH1322" s="117" t="s">
        <v>709</v>
      </c>
      <c r="BI1322" s="114"/>
      <c r="BJ1322" s="38">
        <v>1.5421957832318083</v>
      </c>
      <c r="BK1322" s="114"/>
    </row>
    <row r="1323" spans="1:63" x14ac:dyDescent="0.2">
      <c r="B1323" s="144"/>
      <c r="C1323" s="19" t="s">
        <v>371</v>
      </c>
      <c r="D1323" s="72" t="s">
        <v>709</v>
      </c>
      <c r="E1323" s="56"/>
      <c r="F1323" s="73" t="s">
        <v>709</v>
      </c>
      <c r="G1323" s="56"/>
      <c r="H1323" s="73" t="s">
        <v>709</v>
      </c>
      <c r="I1323" s="56"/>
      <c r="J1323" s="73" t="s">
        <v>709</v>
      </c>
      <c r="K1323" s="56"/>
      <c r="L1323" s="42">
        <v>10.479211510609531</v>
      </c>
      <c r="M1323" s="56"/>
      <c r="N1323" s="72" t="s">
        <v>709</v>
      </c>
      <c r="O1323" s="56"/>
      <c r="P1323" s="73" t="s">
        <v>709</v>
      </c>
      <c r="Q1323" s="56"/>
      <c r="R1323" s="73" t="s">
        <v>709</v>
      </c>
      <c r="S1323" s="56"/>
      <c r="T1323" s="73" t="s">
        <v>709</v>
      </c>
      <c r="U1323" s="56"/>
      <c r="V1323" s="42">
        <v>3.4793568347802504</v>
      </c>
      <c r="W1323" s="56"/>
      <c r="X1323" s="72" t="s">
        <v>709</v>
      </c>
      <c r="Y1323" s="56"/>
      <c r="Z1323" s="73" t="s">
        <v>709</v>
      </c>
      <c r="AA1323" s="56"/>
      <c r="AB1323" s="73" t="s">
        <v>709</v>
      </c>
      <c r="AC1323" s="56"/>
      <c r="AD1323" s="73" t="s">
        <v>709</v>
      </c>
      <c r="AE1323" s="56"/>
      <c r="AF1323" s="42">
        <v>6.4776407507572795</v>
      </c>
      <c r="AG1323" s="56"/>
      <c r="AH1323" s="72" t="s">
        <v>709</v>
      </c>
      <c r="AI1323" s="56"/>
      <c r="AJ1323" s="73" t="s">
        <v>709</v>
      </c>
      <c r="AK1323" s="56"/>
      <c r="AL1323" s="73" t="s">
        <v>709</v>
      </c>
      <c r="AM1323" s="56"/>
      <c r="AN1323" s="73" t="s">
        <v>709</v>
      </c>
      <c r="AO1323" s="56"/>
      <c r="AP1323" s="42">
        <v>1.5875346412720215</v>
      </c>
      <c r="AQ1323" s="56"/>
      <c r="AR1323" s="72" t="s">
        <v>709</v>
      </c>
      <c r="AS1323" s="56"/>
      <c r="AT1323" s="73" t="s">
        <v>709</v>
      </c>
      <c r="AU1323" s="56"/>
      <c r="AV1323" s="73" t="s">
        <v>709</v>
      </c>
      <c r="AW1323" s="56"/>
      <c r="AX1323" s="73" t="s">
        <v>709</v>
      </c>
      <c r="AY1323" s="56"/>
      <c r="AZ1323" s="42">
        <v>6.2765362503008388</v>
      </c>
      <c r="BA1323" s="56"/>
      <c r="BB1323" s="72" t="s">
        <v>709</v>
      </c>
      <c r="BC1323" s="56"/>
      <c r="BD1323" s="73" t="s">
        <v>709</v>
      </c>
      <c r="BE1323" s="56"/>
      <c r="BF1323" s="73" t="s">
        <v>709</v>
      </c>
      <c r="BG1323" s="56"/>
      <c r="BH1323" s="73" t="s">
        <v>709</v>
      </c>
      <c r="BI1323" s="56"/>
      <c r="BJ1323" s="42">
        <v>1.5421957832318078</v>
      </c>
      <c r="BK1323" s="56"/>
    </row>
    <row r="1324" spans="1:63" x14ac:dyDescent="0.2">
      <c r="B1324" s="146"/>
      <c r="C1324" s="148" t="s">
        <v>711</v>
      </c>
      <c r="D1324" s="74"/>
      <c r="E1324" s="63"/>
      <c r="F1324" s="75"/>
      <c r="G1324" s="63"/>
      <c r="H1324" s="75"/>
      <c r="I1324" s="63"/>
      <c r="J1324" s="75"/>
      <c r="K1324" s="63"/>
      <c r="L1324" s="45"/>
      <c r="M1324" s="63"/>
      <c r="N1324" s="74"/>
      <c r="O1324" s="63"/>
      <c r="P1324" s="75"/>
      <c r="Q1324" s="63"/>
      <c r="R1324" s="75"/>
      <c r="S1324" s="63"/>
      <c r="T1324" s="75"/>
      <c r="U1324" s="63"/>
      <c r="V1324" s="45"/>
      <c r="W1324" s="63"/>
      <c r="X1324" s="74"/>
      <c r="Y1324" s="63"/>
      <c r="Z1324" s="75"/>
      <c r="AA1324" s="63"/>
      <c r="AB1324" s="75"/>
      <c r="AC1324" s="63"/>
      <c r="AD1324" s="75"/>
      <c r="AE1324" s="63"/>
      <c r="AF1324" s="45"/>
      <c r="AG1324" s="63"/>
      <c r="AH1324" s="74"/>
      <c r="AI1324" s="63"/>
      <c r="AJ1324" s="75"/>
      <c r="AK1324" s="63"/>
      <c r="AL1324" s="75"/>
      <c r="AM1324" s="63"/>
      <c r="AN1324" s="75"/>
      <c r="AO1324" s="63"/>
      <c r="AP1324" s="45"/>
      <c r="AQ1324" s="63"/>
      <c r="AR1324" s="74"/>
      <c r="AS1324" s="63"/>
      <c r="AT1324" s="75"/>
      <c r="AU1324" s="63"/>
      <c r="AV1324" s="75"/>
      <c r="AW1324" s="63"/>
      <c r="AX1324" s="75"/>
      <c r="AY1324" s="63"/>
      <c r="AZ1324" s="45"/>
      <c r="BA1324" s="63"/>
      <c r="BB1324" s="74"/>
      <c r="BC1324" s="63"/>
      <c r="BD1324" s="75"/>
      <c r="BE1324" s="63"/>
      <c r="BF1324" s="75"/>
      <c r="BG1324" s="63"/>
      <c r="BH1324" s="75"/>
      <c r="BI1324" s="63"/>
      <c r="BJ1324" s="45"/>
      <c r="BK1324" s="63"/>
    </row>
    <row r="1325" spans="1:63" x14ac:dyDescent="0.2">
      <c r="B1325" s="13" t="s">
        <v>706</v>
      </c>
      <c r="C1325" s="14" t="s">
        <v>370</v>
      </c>
      <c r="D1325" s="71" t="s">
        <v>709</v>
      </c>
      <c r="E1325" s="114"/>
      <c r="F1325" s="117" t="s">
        <v>709</v>
      </c>
      <c r="G1325" s="114"/>
      <c r="H1325" s="117" t="s">
        <v>709</v>
      </c>
      <c r="I1325" s="114"/>
      <c r="J1325" s="117" t="s">
        <v>709</v>
      </c>
      <c r="K1325" s="114"/>
      <c r="L1325" s="38">
        <v>8.59069323700224</v>
      </c>
      <c r="M1325" s="114"/>
      <c r="N1325" s="71" t="s">
        <v>709</v>
      </c>
      <c r="O1325" s="114"/>
      <c r="P1325" s="117" t="s">
        <v>709</v>
      </c>
      <c r="Q1325" s="114"/>
      <c r="R1325" s="117" t="s">
        <v>709</v>
      </c>
      <c r="S1325" s="114"/>
      <c r="T1325" s="117" t="s">
        <v>709</v>
      </c>
      <c r="U1325" s="114"/>
      <c r="V1325" s="38">
        <v>5.9451308402980292</v>
      </c>
      <c r="W1325" s="114"/>
      <c r="X1325" s="71" t="s">
        <v>709</v>
      </c>
      <c r="Y1325" s="114"/>
      <c r="Z1325" s="117" t="s">
        <v>709</v>
      </c>
      <c r="AA1325" s="114"/>
      <c r="AB1325" s="117" t="s">
        <v>709</v>
      </c>
      <c r="AC1325" s="114"/>
      <c r="AD1325" s="117" t="s">
        <v>709</v>
      </c>
      <c r="AE1325" s="114"/>
      <c r="AF1325" s="38">
        <v>3.6151648497652773</v>
      </c>
      <c r="AG1325" s="114"/>
      <c r="AH1325" s="71" t="s">
        <v>709</v>
      </c>
      <c r="AI1325" s="114"/>
      <c r="AJ1325" s="117" t="s">
        <v>709</v>
      </c>
      <c r="AK1325" s="114"/>
      <c r="AL1325" s="117" t="s">
        <v>709</v>
      </c>
      <c r="AM1325" s="114"/>
      <c r="AN1325" s="117" t="s">
        <v>709</v>
      </c>
      <c r="AO1325" s="114"/>
      <c r="AP1325" s="38">
        <v>2.163148800305879</v>
      </c>
      <c r="AQ1325" s="114"/>
      <c r="AR1325" s="71" t="s">
        <v>709</v>
      </c>
      <c r="AS1325" s="114"/>
      <c r="AT1325" s="117" t="s">
        <v>709</v>
      </c>
      <c r="AU1325" s="114"/>
      <c r="AV1325" s="117" t="s">
        <v>709</v>
      </c>
      <c r="AW1325" s="114"/>
      <c r="AX1325" s="117" t="s">
        <v>709</v>
      </c>
      <c r="AY1325" s="114"/>
      <c r="AZ1325" s="38">
        <v>3.5647841974213148</v>
      </c>
      <c r="BA1325" s="114"/>
      <c r="BB1325" s="71" t="s">
        <v>709</v>
      </c>
      <c r="BC1325" s="114"/>
      <c r="BD1325" s="117" t="s">
        <v>709</v>
      </c>
      <c r="BE1325" s="114"/>
      <c r="BF1325" s="117" t="s">
        <v>709</v>
      </c>
      <c r="BG1325" s="114"/>
      <c r="BH1325" s="117" t="s">
        <v>709</v>
      </c>
      <c r="BI1325" s="114"/>
      <c r="BJ1325" s="38">
        <v>2.1168981493503636</v>
      </c>
      <c r="BK1325" s="114"/>
    </row>
    <row r="1326" spans="1:63" x14ac:dyDescent="0.2">
      <c r="B1326" s="144"/>
      <c r="C1326" s="19" t="s">
        <v>371</v>
      </c>
      <c r="D1326" s="72" t="s">
        <v>709</v>
      </c>
      <c r="E1326" s="56"/>
      <c r="F1326" s="73" t="s">
        <v>709</v>
      </c>
      <c r="G1326" s="56"/>
      <c r="H1326" s="73" t="s">
        <v>709</v>
      </c>
      <c r="I1326" s="56"/>
      <c r="J1326" s="73" t="s">
        <v>709</v>
      </c>
      <c r="K1326" s="56"/>
      <c r="L1326" s="42">
        <v>8.59069323700224</v>
      </c>
      <c r="M1326" s="56"/>
      <c r="N1326" s="72" t="s">
        <v>709</v>
      </c>
      <c r="O1326" s="56"/>
      <c r="P1326" s="73" t="s">
        <v>709</v>
      </c>
      <c r="Q1326" s="56"/>
      <c r="R1326" s="73" t="s">
        <v>709</v>
      </c>
      <c r="S1326" s="56"/>
      <c r="T1326" s="73" t="s">
        <v>709</v>
      </c>
      <c r="U1326" s="56"/>
      <c r="V1326" s="42">
        <v>5.9451308402980292</v>
      </c>
      <c r="W1326" s="56"/>
      <c r="X1326" s="72" t="s">
        <v>709</v>
      </c>
      <c r="Y1326" s="56"/>
      <c r="Z1326" s="73" t="s">
        <v>709</v>
      </c>
      <c r="AA1326" s="56"/>
      <c r="AB1326" s="73" t="s">
        <v>709</v>
      </c>
      <c r="AC1326" s="56"/>
      <c r="AD1326" s="73" t="s">
        <v>709</v>
      </c>
      <c r="AE1326" s="56"/>
      <c r="AF1326" s="42">
        <v>3.6151648497652773</v>
      </c>
      <c r="AG1326" s="56"/>
      <c r="AH1326" s="72" t="s">
        <v>709</v>
      </c>
      <c r="AI1326" s="56"/>
      <c r="AJ1326" s="73" t="s">
        <v>709</v>
      </c>
      <c r="AK1326" s="56"/>
      <c r="AL1326" s="73" t="s">
        <v>709</v>
      </c>
      <c r="AM1326" s="56"/>
      <c r="AN1326" s="73" t="s">
        <v>709</v>
      </c>
      <c r="AO1326" s="56"/>
      <c r="AP1326" s="42">
        <v>2.163148800305879</v>
      </c>
      <c r="AQ1326" s="56"/>
      <c r="AR1326" s="72" t="s">
        <v>709</v>
      </c>
      <c r="AS1326" s="56"/>
      <c r="AT1326" s="73" t="s">
        <v>709</v>
      </c>
      <c r="AU1326" s="56"/>
      <c r="AV1326" s="73" t="s">
        <v>709</v>
      </c>
      <c r="AW1326" s="56"/>
      <c r="AX1326" s="73" t="s">
        <v>709</v>
      </c>
      <c r="AY1326" s="56"/>
      <c r="AZ1326" s="42">
        <v>3.5647841974213175</v>
      </c>
      <c r="BA1326" s="56"/>
      <c r="BB1326" s="72" t="s">
        <v>709</v>
      </c>
      <c r="BC1326" s="56"/>
      <c r="BD1326" s="73" t="s">
        <v>709</v>
      </c>
      <c r="BE1326" s="56"/>
      <c r="BF1326" s="73" t="s">
        <v>709</v>
      </c>
      <c r="BG1326" s="56"/>
      <c r="BH1326" s="73" t="s">
        <v>709</v>
      </c>
      <c r="BI1326" s="56"/>
      <c r="BJ1326" s="42">
        <v>2.116898149350364</v>
      </c>
      <c r="BK1326" s="56"/>
    </row>
    <row r="1327" spans="1:63" x14ac:dyDescent="0.2">
      <c r="B1327" s="146"/>
      <c r="C1327" s="148" t="s">
        <v>711</v>
      </c>
      <c r="D1327" s="74"/>
      <c r="E1327" s="63"/>
      <c r="F1327" s="75"/>
      <c r="G1327" s="63"/>
      <c r="H1327" s="75"/>
      <c r="I1327" s="63"/>
      <c r="J1327" s="75"/>
      <c r="K1327" s="63"/>
      <c r="L1327" s="45"/>
      <c r="M1327" s="63"/>
      <c r="N1327" s="74"/>
      <c r="O1327" s="63"/>
      <c r="P1327" s="75"/>
      <c r="Q1327" s="63"/>
      <c r="R1327" s="75"/>
      <c r="S1327" s="63"/>
      <c r="T1327" s="75"/>
      <c r="U1327" s="63"/>
      <c r="V1327" s="45"/>
      <c r="W1327" s="63"/>
      <c r="X1327" s="74"/>
      <c r="Y1327" s="63"/>
      <c r="Z1327" s="75"/>
      <c r="AA1327" s="63"/>
      <c r="AB1327" s="75"/>
      <c r="AC1327" s="63"/>
      <c r="AD1327" s="75"/>
      <c r="AE1327" s="63"/>
      <c r="AF1327" s="45"/>
      <c r="AG1327" s="63"/>
      <c r="AH1327" s="74"/>
      <c r="AI1327" s="63"/>
      <c r="AJ1327" s="75"/>
      <c r="AK1327" s="63"/>
      <c r="AL1327" s="75"/>
      <c r="AM1327" s="63"/>
      <c r="AN1327" s="75"/>
      <c r="AO1327" s="63"/>
      <c r="AP1327" s="45"/>
      <c r="AQ1327" s="63"/>
      <c r="AR1327" s="74"/>
      <c r="AS1327" s="63"/>
      <c r="AT1327" s="75"/>
      <c r="AU1327" s="63"/>
      <c r="AV1327" s="75"/>
      <c r="AW1327" s="63"/>
      <c r="AX1327" s="75"/>
      <c r="AY1327" s="63"/>
      <c r="AZ1327" s="45"/>
      <c r="BA1327" s="63"/>
      <c r="BB1327" s="74"/>
      <c r="BC1327" s="63"/>
      <c r="BD1327" s="75"/>
      <c r="BE1327" s="63"/>
      <c r="BF1327" s="75"/>
      <c r="BG1327" s="63"/>
      <c r="BH1327" s="75"/>
      <c r="BI1327" s="63"/>
      <c r="BJ1327" s="45"/>
      <c r="BK1327" s="63"/>
    </row>
    <row r="1328" spans="1:63" x14ac:dyDescent="0.2">
      <c r="B1328" s="13" t="s">
        <v>707</v>
      </c>
      <c r="C1328" s="14" t="s">
        <v>370</v>
      </c>
      <c r="D1328" s="71" t="s">
        <v>709</v>
      </c>
      <c r="E1328" s="114"/>
      <c r="F1328" s="117" t="s">
        <v>709</v>
      </c>
      <c r="G1328" s="114"/>
      <c r="H1328" s="117" t="s">
        <v>709</v>
      </c>
      <c r="I1328" s="114"/>
      <c r="J1328" s="117" t="s">
        <v>709</v>
      </c>
      <c r="K1328" s="114"/>
      <c r="L1328" s="38">
        <v>8.2695387653253469</v>
      </c>
      <c r="M1328" s="114"/>
      <c r="N1328" s="71" t="s">
        <v>709</v>
      </c>
      <c r="O1328" s="114"/>
      <c r="P1328" s="117" t="s">
        <v>709</v>
      </c>
      <c r="Q1328" s="114"/>
      <c r="R1328" s="117" t="s">
        <v>709</v>
      </c>
      <c r="S1328" s="114"/>
      <c r="T1328" s="117" t="s">
        <v>709</v>
      </c>
      <c r="U1328" s="114"/>
      <c r="V1328" s="38">
        <v>5.1576964757198027</v>
      </c>
      <c r="W1328" s="114"/>
      <c r="X1328" s="71" t="s">
        <v>709</v>
      </c>
      <c r="Y1328" s="114"/>
      <c r="Z1328" s="117" t="s">
        <v>709</v>
      </c>
      <c r="AA1328" s="114"/>
      <c r="AB1328" s="117" t="s">
        <v>709</v>
      </c>
      <c r="AC1328" s="114"/>
      <c r="AD1328" s="117" t="s">
        <v>709</v>
      </c>
      <c r="AE1328" s="114"/>
      <c r="AF1328" s="38">
        <v>6.0758433092780502</v>
      </c>
      <c r="AG1328" s="114"/>
      <c r="AH1328" s="71" t="s">
        <v>709</v>
      </c>
      <c r="AI1328" s="114"/>
      <c r="AJ1328" s="117" t="s">
        <v>709</v>
      </c>
      <c r="AK1328" s="114"/>
      <c r="AL1328" s="117" t="s">
        <v>709</v>
      </c>
      <c r="AM1328" s="114"/>
      <c r="AN1328" s="117" t="s">
        <v>709</v>
      </c>
      <c r="AO1328" s="114"/>
      <c r="AP1328" s="38">
        <v>2.2546723425951307</v>
      </c>
      <c r="AQ1328" s="114"/>
      <c r="AR1328" s="71" t="s">
        <v>709</v>
      </c>
      <c r="AS1328" s="114"/>
      <c r="AT1328" s="117" t="s">
        <v>709</v>
      </c>
      <c r="AU1328" s="114"/>
      <c r="AV1328" s="117" t="s">
        <v>709</v>
      </c>
      <c r="AW1328" s="114"/>
      <c r="AX1328" s="117" t="s">
        <v>709</v>
      </c>
      <c r="AY1328" s="114"/>
      <c r="AZ1328" s="38">
        <v>4.9240678968946536</v>
      </c>
      <c r="BA1328" s="114"/>
      <c r="BB1328" s="71" t="s">
        <v>709</v>
      </c>
      <c r="BC1328" s="114"/>
      <c r="BD1328" s="117" t="s">
        <v>709</v>
      </c>
      <c r="BE1328" s="114"/>
      <c r="BF1328" s="117" t="s">
        <v>709</v>
      </c>
      <c r="BG1328" s="114"/>
      <c r="BH1328" s="117" t="s">
        <v>709</v>
      </c>
      <c r="BI1328" s="114"/>
      <c r="BJ1328" s="38">
        <v>2.1729090505472457</v>
      </c>
      <c r="BK1328" s="114"/>
    </row>
    <row r="1329" spans="1:63" x14ac:dyDescent="0.2">
      <c r="B1329" s="144"/>
      <c r="C1329" s="19" t="s">
        <v>371</v>
      </c>
      <c r="D1329" s="72" t="s">
        <v>709</v>
      </c>
      <c r="E1329" s="56"/>
      <c r="F1329" s="73" t="s">
        <v>709</v>
      </c>
      <c r="G1329" s="56"/>
      <c r="H1329" s="73" t="s">
        <v>709</v>
      </c>
      <c r="I1329" s="56"/>
      <c r="J1329" s="73" t="s">
        <v>709</v>
      </c>
      <c r="K1329" s="56"/>
      <c r="L1329" s="42">
        <v>8.2695387653253469</v>
      </c>
      <c r="M1329" s="56"/>
      <c r="N1329" s="72" t="s">
        <v>709</v>
      </c>
      <c r="O1329" s="56"/>
      <c r="P1329" s="73" t="s">
        <v>709</v>
      </c>
      <c r="Q1329" s="56"/>
      <c r="R1329" s="73" t="s">
        <v>709</v>
      </c>
      <c r="S1329" s="56"/>
      <c r="T1329" s="73" t="s">
        <v>709</v>
      </c>
      <c r="U1329" s="56"/>
      <c r="V1329" s="42">
        <v>5.1576964757198036</v>
      </c>
      <c r="W1329" s="56"/>
      <c r="X1329" s="72" t="s">
        <v>709</v>
      </c>
      <c r="Y1329" s="56"/>
      <c r="Z1329" s="73" t="s">
        <v>709</v>
      </c>
      <c r="AA1329" s="56"/>
      <c r="AB1329" s="73" t="s">
        <v>709</v>
      </c>
      <c r="AC1329" s="56"/>
      <c r="AD1329" s="73" t="s">
        <v>709</v>
      </c>
      <c r="AE1329" s="56"/>
      <c r="AF1329" s="42">
        <v>6.0758433092780502</v>
      </c>
      <c r="AG1329" s="56"/>
      <c r="AH1329" s="72" t="s">
        <v>709</v>
      </c>
      <c r="AI1329" s="56"/>
      <c r="AJ1329" s="73" t="s">
        <v>709</v>
      </c>
      <c r="AK1329" s="56"/>
      <c r="AL1329" s="73" t="s">
        <v>709</v>
      </c>
      <c r="AM1329" s="56"/>
      <c r="AN1329" s="73" t="s">
        <v>709</v>
      </c>
      <c r="AO1329" s="56"/>
      <c r="AP1329" s="42">
        <v>2.2546723425951307</v>
      </c>
      <c r="AQ1329" s="56"/>
      <c r="AR1329" s="72" t="s">
        <v>709</v>
      </c>
      <c r="AS1329" s="56"/>
      <c r="AT1329" s="73" t="s">
        <v>709</v>
      </c>
      <c r="AU1329" s="56"/>
      <c r="AV1329" s="73" t="s">
        <v>709</v>
      </c>
      <c r="AW1329" s="56"/>
      <c r="AX1329" s="73" t="s">
        <v>709</v>
      </c>
      <c r="AY1329" s="56"/>
      <c r="AZ1329" s="42">
        <v>4.9240678968946536</v>
      </c>
      <c r="BA1329" s="56"/>
      <c r="BB1329" s="72" t="s">
        <v>709</v>
      </c>
      <c r="BC1329" s="56"/>
      <c r="BD1329" s="73" t="s">
        <v>709</v>
      </c>
      <c r="BE1329" s="56"/>
      <c r="BF1329" s="73" t="s">
        <v>709</v>
      </c>
      <c r="BG1329" s="56"/>
      <c r="BH1329" s="73" t="s">
        <v>709</v>
      </c>
      <c r="BI1329" s="56"/>
      <c r="BJ1329" s="42">
        <v>2.1729090505472457</v>
      </c>
      <c r="BK1329" s="56"/>
    </row>
    <row r="1330" spans="1:63" x14ac:dyDescent="0.2">
      <c r="B1330" s="146"/>
      <c r="C1330" s="25" t="s">
        <v>711</v>
      </c>
      <c r="D1330" s="74"/>
      <c r="E1330" s="63"/>
      <c r="F1330" s="75"/>
      <c r="G1330" s="63"/>
      <c r="H1330" s="75"/>
      <c r="I1330" s="63"/>
      <c r="J1330" s="75"/>
      <c r="K1330" s="63"/>
      <c r="L1330" s="45"/>
      <c r="M1330" s="63"/>
      <c r="N1330" s="74"/>
      <c r="O1330" s="63"/>
      <c r="P1330" s="75"/>
      <c r="Q1330" s="63"/>
      <c r="R1330" s="75"/>
      <c r="S1330" s="63"/>
      <c r="T1330" s="75"/>
      <c r="U1330" s="63"/>
      <c r="V1330" s="45"/>
      <c r="W1330" s="63"/>
      <c r="X1330" s="74"/>
      <c r="Y1330" s="63"/>
      <c r="Z1330" s="75"/>
      <c r="AA1330" s="63"/>
      <c r="AB1330" s="75"/>
      <c r="AC1330" s="63"/>
      <c r="AD1330" s="75"/>
      <c r="AE1330" s="63"/>
      <c r="AF1330" s="45"/>
      <c r="AG1330" s="63"/>
      <c r="AH1330" s="74"/>
      <c r="AI1330" s="63"/>
      <c r="AJ1330" s="75"/>
      <c r="AK1330" s="63"/>
      <c r="AL1330" s="75"/>
      <c r="AM1330" s="63"/>
      <c r="AN1330" s="75"/>
      <c r="AO1330" s="63"/>
      <c r="AP1330" s="45"/>
      <c r="AQ1330" s="63"/>
      <c r="AR1330" s="74"/>
      <c r="AS1330" s="63"/>
      <c r="AT1330" s="75"/>
      <c r="AU1330" s="63"/>
      <c r="AV1330" s="75"/>
      <c r="AW1330" s="63"/>
      <c r="AX1330" s="75"/>
      <c r="AY1330" s="63"/>
      <c r="AZ1330" s="45"/>
      <c r="BA1330" s="63"/>
      <c r="BB1330" s="74"/>
      <c r="BC1330" s="63"/>
      <c r="BD1330" s="75"/>
      <c r="BE1330" s="63"/>
      <c r="BF1330" s="75"/>
      <c r="BG1330" s="63"/>
      <c r="BH1330" s="75"/>
      <c r="BI1330" s="63"/>
      <c r="BJ1330" s="45"/>
      <c r="BK1330" s="63"/>
    </row>
    <row r="1334" spans="1:63" ht="16.5" customHeight="1" x14ac:dyDescent="0.2">
      <c r="B1334" s="46" t="s">
        <v>717</v>
      </c>
    </row>
    <row r="1335" spans="1:63" x14ac:dyDescent="0.2">
      <c r="B1335" s="151"/>
      <c r="C1335" s="51" t="s">
        <v>718</v>
      </c>
    </row>
    <row r="1336" spans="1:63" x14ac:dyDescent="0.2">
      <c r="B1336" s="152"/>
      <c r="C1336" s="51" t="s">
        <v>719</v>
      </c>
    </row>
    <row r="1337" spans="1:63" x14ac:dyDescent="0.2">
      <c r="B1337" s="153"/>
      <c r="C1337" s="51" t="s">
        <v>720</v>
      </c>
    </row>
    <row r="1338" spans="1:63" x14ac:dyDescent="0.2">
      <c r="B1338" s="51" t="s">
        <v>788</v>
      </c>
    </row>
    <row r="1342" spans="1:63" s="4" customFormat="1" ht="12.75" x14ac:dyDescent="0.2">
      <c r="A1342" s="4" t="s">
        <v>495</v>
      </c>
      <c r="B1342" s="4" t="s">
        <v>145</v>
      </c>
      <c r="C1342" s="4" t="s">
        <v>975</v>
      </c>
    </row>
    <row r="1344" spans="1:63" x14ac:dyDescent="0.2">
      <c r="D1344" s="245" t="s">
        <v>704</v>
      </c>
      <c r="E1344" s="246"/>
      <c r="F1344" s="246"/>
      <c r="G1344" s="246"/>
      <c r="H1344" s="246"/>
      <c r="I1344" s="246"/>
      <c r="J1344" s="246"/>
      <c r="K1344" s="246"/>
      <c r="L1344" s="246"/>
      <c r="M1344" s="246"/>
      <c r="N1344" s="246"/>
      <c r="O1344" s="246"/>
      <c r="P1344" s="246"/>
      <c r="Q1344" s="246"/>
      <c r="R1344" s="246"/>
      <c r="S1344" s="246"/>
      <c r="T1344" s="246"/>
      <c r="U1344" s="246"/>
      <c r="V1344" s="246"/>
      <c r="W1344" s="247"/>
      <c r="X1344" s="245" t="s">
        <v>705</v>
      </c>
      <c r="Y1344" s="246"/>
      <c r="Z1344" s="246"/>
      <c r="AA1344" s="246"/>
      <c r="AB1344" s="246"/>
      <c r="AC1344" s="246"/>
      <c r="AD1344" s="246"/>
      <c r="AE1344" s="246"/>
      <c r="AF1344" s="246"/>
      <c r="AG1344" s="246"/>
      <c r="AH1344" s="246"/>
      <c r="AI1344" s="246"/>
      <c r="AJ1344" s="246"/>
      <c r="AK1344" s="246"/>
      <c r="AL1344" s="246"/>
      <c r="AM1344" s="246"/>
      <c r="AN1344" s="246"/>
      <c r="AO1344" s="246"/>
      <c r="AP1344" s="246"/>
      <c r="AQ1344" s="247"/>
      <c r="AR1344" s="245" t="s">
        <v>726</v>
      </c>
      <c r="AS1344" s="248"/>
      <c r="AT1344" s="248"/>
      <c r="AU1344" s="248"/>
      <c r="AV1344" s="248"/>
      <c r="AW1344" s="248"/>
      <c r="AX1344" s="248"/>
      <c r="AY1344" s="248"/>
      <c r="AZ1344" s="248"/>
      <c r="BA1344" s="248"/>
      <c r="BB1344" s="248"/>
      <c r="BC1344" s="248"/>
      <c r="BD1344" s="248"/>
      <c r="BE1344" s="248"/>
      <c r="BF1344" s="248"/>
      <c r="BG1344" s="248"/>
      <c r="BH1344" s="248"/>
      <c r="BI1344" s="248"/>
      <c r="BJ1344" s="249"/>
      <c r="BK1344" s="250"/>
    </row>
    <row r="1345" spans="2:63" x14ac:dyDescent="0.2">
      <c r="D1345" s="6" t="s">
        <v>102</v>
      </c>
      <c r="E1345" s="7"/>
      <c r="F1345" s="7"/>
      <c r="G1345" s="7"/>
      <c r="H1345" s="7"/>
      <c r="I1345" s="7"/>
      <c r="J1345" s="7"/>
      <c r="K1345" s="7"/>
      <c r="L1345" s="150"/>
      <c r="M1345" s="7"/>
      <c r="N1345" s="6" t="s">
        <v>103</v>
      </c>
      <c r="O1345" s="7"/>
      <c r="P1345" s="7"/>
      <c r="Q1345" s="7"/>
      <c r="R1345" s="7"/>
      <c r="S1345" s="7"/>
      <c r="T1345" s="7"/>
      <c r="U1345" s="7"/>
      <c r="V1345" s="139"/>
      <c r="W1345" s="7"/>
      <c r="X1345" s="6" t="s">
        <v>102</v>
      </c>
      <c r="Y1345" s="7"/>
      <c r="Z1345" s="7"/>
      <c r="AA1345" s="7"/>
      <c r="AB1345" s="7"/>
      <c r="AC1345" s="7"/>
      <c r="AD1345" s="7"/>
      <c r="AE1345" s="7"/>
      <c r="AF1345" s="150"/>
      <c r="AG1345" s="7"/>
      <c r="AH1345" s="6" t="s">
        <v>103</v>
      </c>
      <c r="AI1345" s="7"/>
      <c r="AJ1345" s="7"/>
      <c r="AK1345" s="7"/>
      <c r="AL1345" s="7"/>
      <c r="AM1345" s="7"/>
      <c r="AN1345" s="7"/>
      <c r="AO1345" s="7"/>
      <c r="AP1345" s="139"/>
      <c r="AQ1345" s="7"/>
      <c r="AR1345" s="6" t="s">
        <v>102</v>
      </c>
      <c r="AS1345" s="7"/>
      <c r="AT1345" s="7"/>
      <c r="AU1345" s="7"/>
      <c r="AV1345" s="7"/>
      <c r="AW1345" s="7"/>
      <c r="AX1345" s="7"/>
      <c r="AY1345" s="7"/>
      <c r="AZ1345" s="150"/>
      <c r="BA1345" s="7"/>
      <c r="BB1345" s="6" t="s">
        <v>103</v>
      </c>
      <c r="BC1345" s="7"/>
      <c r="BD1345" s="7"/>
      <c r="BE1345" s="7"/>
      <c r="BF1345" s="7"/>
      <c r="BG1345" s="7"/>
      <c r="BH1345" s="7"/>
      <c r="BI1345" s="7"/>
      <c r="BJ1345" s="139"/>
      <c r="BK1345" s="7"/>
    </row>
    <row r="1346" spans="2:63" x14ac:dyDescent="0.2">
      <c r="D1346" s="140">
        <v>2012</v>
      </c>
      <c r="E1346" s="56"/>
      <c r="F1346" s="141">
        <v>2013</v>
      </c>
      <c r="G1346" s="141"/>
      <c r="H1346" s="141">
        <v>2014</v>
      </c>
      <c r="I1346" s="141"/>
      <c r="J1346" s="141">
        <v>2015</v>
      </c>
      <c r="K1346" s="141"/>
      <c r="L1346" s="12">
        <v>2016</v>
      </c>
      <c r="M1346" s="141"/>
      <c r="N1346" s="140">
        <v>2012</v>
      </c>
      <c r="O1346" s="56"/>
      <c r="P1346" s="141">
        <v>2013</v>
      </c>
      <c r="Q1346" s="141"/>
      <c r="R1346" s="141">
        <v>2014</v>
      </c>
      <c r="S1346" s="141"/>
      <c r="T1346" s="141">
        <v>2015</v>
      </c>
      <c r="U1346" s="141"/>
      <c r="V1346" s="12">
        <v>2016</v>
      </c>
      <c r="W1346" s="141"/>
      <c r="X1346" s="140">
        <v>2012</v>
      </c>
      <c r="Y1346" s="56"/>
      <c r="Z1346" s="141">
        <v>2013</v>
      </c>
      <c r="AA1346" s="141"/>
      <c r="AB1346" s="141">
        <v>2014</v>
      </c>
      <c r="AC1346" s="141"/>
      <c r="AD1346" s="141">
        <v>2015</v>
      </c>
      <c r="AE1346" s="141"/>
      <c r="AF1346" s="12">
        <v>2016</v>
      </c>
      <c r="AG1346" s="141"/>
      <c r="AH1346" s="140">
        <v>2012</v>
      </c>
      <c r="AI1346" s="56"/>
      <c r="AJ1346" s="141">
        <v>2013</v>
      </c>
      <c r="AK1346" s="141"/>
      <c r="AL1346" s="141">
        <v>2014</v>
      </c>
      <c r="AM1346" s="141"/>
      <c r="AN1346" s="141">
        <v>2015</v>
      </c>
      <c r="AO1346" s="141"/>
      <c r="AP1346" s="12">
        <v>2016</v>
      </c>
      <c r="AQ1346" s="141"/>
      <c r="AR1346" s="140">
        <v>2012</v>
      </c>
      <c r="AS1346" s="56"/>
      <c r="AT1346" s="141">
        <v>2013</v>
      </c>
      <c r="AU1346" s="141"/>
      <c r="AV1346" s="141">
        <v>2014</v>
      </c>
      <c r="AW1346" s="141"/>
      <c r="AX1346" s="141">
        <v>2015</v>
      </c>
      <c r="AY1346" s="141"/>
      <c r="AZ1346" s="12">
        <v>2016</v>
      </c>
      <c r="BA1346" s="141"/>
      <c r="BB1346" s="140">
        <v>2012</v>
      </c>
      <c r="BC1346" s="56"/>
      <c r="BD1346" s="141">
        <v>2013</v>
      </c>
      <c r="BE1346" s="141"/>
      <c r="BF1346" s="141">
        <v>2014</v>
      </c>
      <c r="BG1346" s="141"/>
      <c r="BH1346" s="141">
        <v>2015</v>
      </c>
      <c r="BI1346" s="141"/>
      <c r="BJ1346" s="12">
        <v>2016</v>
      </c>
      <c r="BK1346" s="141"/>
    </row>
    <row r="1347" spans="2:63" x14ac:dyDescent="0.2">
      <c r="B1347" s="13" t="s">
        <v>708</v>
      </c>
      <c r="C1347" s="143" t="s">
        <v>524</v>
      </c>
      <c r="D1347" s="71" t="s">
        <v>709</v>
      </c>
      <c r="E1347" s="114"/>
      <c r="F1347" s="117" t="s">
        <v>709</v>
      </c>
      <c r="G1347" s="114"/>
      <c r="H1347" s="117" t="s">
        <v>709</v>
      </c>
      <c r="I1347" s="114"/>
      <c r="J1347" s="118">
        <v>6.1898251100564492</v>
      </c>
      <c r="K1347" s="114"/>
      <c r="L1347" s="38">
        <v>6.1318249231054081</v>
      </c>
      <c r="M1347" s="114"/>
      <c r="N1347" s="71" t="s">
        <v>709</v>
      </c>
      <c r="O1347" s="114"/>
      <c r="P1347" s="117" t="s">
        <v>709</v>
      </c>
      <c r="Q1347" s="114"/>
      <c r="R1347" s="117" t="s">
        <v>709</v>
      </c>
      <c r="S1347" s="114"/>
      <c r="T1347" s="118">
        <v>3.1631807939065606</v>
      </c>
      <c r="U1347" s="114"/>
      <c r="V1347" s="38">
        <v>3.539370002814147</v>
      </c>
      <c r="W1347" s="114"/>
      <c r="X1347" s="71" t="s">
        <v>709</v>
      </c>
      <c r="Y1347" s="114"/>
      <c r="Z1347" s="117" t="s">
        <v>709</v>
      </c>
      <c r="AA1347" s="114"/>
      <c r="AB1347" s="117" t="s">
        <v>709</v>
      </c>
      <c r="AC1347" s="114"/>
      <c r="AD1347" s="118">
        <v>5.0245775032501294</v>
      </c>
      <c r="AE1347" s="114"/>
      <c r="AF1347" s="38">
        <v>5.0441704373943264</v>
      </c>
      <c r="AG1347" s="114"/>
      <c r="AH1347" s="71" t="s">
        <v>709</v>
      </c>
      <c r="AI1347" s="114"/>
      <c r="AJ1347" s="117" t="s">
        <v>709</v>
      </c>
      <c r="AK1347" s="114"/>
      <c r="AL1347" s="117" t="s">
        <v>709</v>
      </c>
      <c r="AM1347" s="114"/>
      <c r="AN1347" s="118">
        <v>2.4648191480727113</v>
      </c>
      <c r="AO1347" s="114"/>
      <c r="AP1347" s="38">
        <v>2.7251433911536895</v>
      </c>
      <c r="AQ1347" s="114"/>
      <c r="AR1347" s="71" t="s">
        <v>709</v>
      </c>
      <c r="AS1347" s="114"/>
      <c r="AT1347" s="117" t="s">
        <v>709</v>
      </c>
      <c r="AU1347" s="114"/>
      <c r="AV1347" s="117" t="s">
        <v>709</v>
      </c>
      <c r="AW1347" s="114"/>
      <c r="AX1347" s="118">
        <v>4.0692319407256248</v>
      </c>
      <c r="AY1347" s="114"/>
      <c r="AZ1347" s="38">
        <v>3.9992152624181663</v>
      </c>
      <c r="BA1347" s="114"/>
      <c r="BB1347" s="71" t="s">
        <v>709</v>
      </c>
      <c r="BC1347" s="114"/>
      <c r="BD1347" s="117" t="s">
        <v>709</v>
      </c>
      <c r="BE1347" s="114"/>
      <c r="BF1347" s="117" t="s">
        <v>709</v>
      </c>
      <c r="BG1347" s="114"/>
      <c r="BH1347" s="118">
        <v>1.9912026767231634</v>
      </c>
      <c r="BI1347" s="114"/>
      <c r="BJ1347" s="38">
        <v>2.2403676214063459</v>
      </c>
      <c r="BK1347" s="114"/>
    </row>
    <row r="1348" spans="2:63" x14ac:dyDescent="0.2">
      <c r="B1348" s="144"/>
      <c r="C1348" s="145" t="s">
        <v>523</v>
      </c>
      <c r="D1348" s="72" t="s">
        <v>709</v>
      </c>
      <c r="E1348" s="56"/>
      <c r="F1348" s="73" t="s">
        <v>709</v>
      </c>
      <c r="G1348" s="56"/>
      <c r="H1348" s="73" t="s">
        <v>709</v>
      </c>
      <c r="I1348" s="56"/>
      <c r="J1348" s="80">
        <v>6.1898251100564492</v>
      </c>
      <c r="K1348" s="56"/>
      <c r="L1348" s="42">
        <v>6.1318249231054081</v>
      </c>
      <c r="M1348" s="56"/>
      <c r="N1348" s="72" t="s">
        <v>709</v>
      </c>
      <c r="O1348" s="56"/>
      <c r="P1348" s="73" t="s">
        <v>709</v>
      </c>
      <c r="Q1348" s="56"/>
      <c r="R1348" s="73" t="s">
        <v>709</v>
      </c>
      <c r="S1348" s="56"/>
      <c r="T1348" s="80">
        <v>3.1631807939065606</v>
      </c>
      <c r="U1348" s="56"/>
      <c r="V1348" s="42">
        <v>3.5393700028141475</v>
      </c>
      <c r="W1348" s="56"/>
      <c r="X1348" s="72" t="s">
        <v>709</v>
      </c>
      <c r="Y1348" s="56"/>
      <c r="Z1348" s="73" t="s">
        <v>709</v>
      </c>
      <c r="AA1348" s="56"/>
      <c r="AB1348" s="73" t="s">
        <v>709</v>
      </c>
      <c r="AC1348" s="56"/>
      <c r="AD1348" s="80">
        <v>5.0245775032501294</v>
      </c>
      <c r="AE1348" s="56"/>
      <c r="AF1348" s="42">
        <v>5.0441704373943264</v>
      </c>
      <c r="AG1348" s="56"/>
      <c r="AH1348" s="72" t="s">
        <v>709</v>
      </c>
      <c r="AI1348" s="56"/>
      <c r="AJ1348" s="73" t="s">
        <v>709</v>
      </c>
      <c r="AK1348" s="56"/>
      <c r="AL1348" s="73" t="s">
        <v>709</v>
      </c>
      <c r="AM1348" s="56"/>
      <c r="AN1348" s="80">
        <v>2.4648191480727109</v>
      </c>
      <c r="AO1348" s="56"/>
      <c r="AP1348" s="42">
        <v>2.7251433911536864</v>
      </c>
      <c r="AQ1348" s="56"/>
      <c r="AR1348" s="72" t="s">
        <v>709</v>
      </c>
      <c r="AS1348" s="56"/>
      <c r="AT1348" s="73" t="s">
        <v>709</v>
      </c>
      <c r="AU1348" s="56"/>
      <c r="AV1348" s="73" t="s">
        <v>709</v>
      </c>
      <c r="AW1348" s="56"/>
      <c r="AX1348" s="80">
        <v>4.0692319407256248</v>
      </c>
      <c r="AY1348" s="56"/>
      <c r="AZ1348" s="42">
        <v>3.9992152624181663</v>
      </c>
      <c r="BA1348" s="56"/>
      <c r="BB1348" s="72" t="s">
        <v>709</v>
      </c>
      <c r="BC1348" s="56"/>
      <c r="BD1348" s="73" t="s">
        <v>709</v>
      </c>
      <c r="BE1348" s="56"/>
      <c r="BF1348" s="73" t="s">
        <v>709</v>
      </c>
      <c r="BG1348" s="56"/>
      <c r="BH1348" s="80">
        <v>1.9912026767231639</v>
      </c>
      <c r="BI1348" s="56"/>
      <c r="BJ1348" s="42">
        <v>2.2403676214063482</v>
      </c>
      <c r="BK1348" s="56"/>
    </row>
    <row r="1349" spans="2:63" ht="12" customHeight="1" x14ac:dyDescent="0.2">
      <c r="B1349" s="146"/>
      <c r="C1349" s="147" t="s">
        <v>711</v>
      </c>
      <c r="D1349" s="74"/>
      <c r="E1349" s="63"/>
      <c r="F1349" s="75"/>
      <c r="G1349" s="63"/>
      <c r="H1349" s="75"/>
      <c r="I1349" s="63"/>
      <c r="J1349" s="75"/>
      <c r="K1349" s="63"/>
      <c r="L1349" s="45"/>
      <c r="M1349" s="63"/>
      <c r="N1349" s="74"/>
      <c r="O1349" s="63"/>
      <c r="P1349" s="75"/>
      <c r="Q1349" s="63"/>
      <c r="R1349" s="75"/>
      <c r="S1349" s="63"/>
      <c r="T1349" s="75"/>
      <c r="U1349" s="63"/>
      <c r="V1349" s="45"/>
      <c r="W1349" s="63"/>
      <c r="X1349" s="74"/>
      <c r="Y1349" s="63"/>
      <c r="Z1349" s="75"/>
      <c r="AA1349" s="63"/>
      <c r="AB1349" s="75"/>
      <c r="AC1349" s="63"/>
      <c r="AD1349" s="75"/>
      <c r="AE1349" s="63"/>
      <c r="AF1349" s="45"/>
      <c r="AG1349" s="63"/>
      <c r="AH1349" s="74"/>
      <c r="AI1349" s="63"/>
      <c r="AJ1349" s="75"/>
      <c r="AK1349" s="63"/>
      <c r="AL1349" s="75"/>
      <c r="AM1349" s="63"/>
      <c r="AN1349" s="75"/>
      <c r="AO1349" s="63"/>
      <c r="AP1349" s="45"/>
      <c r="AQ1349" s="63"/>
      <c r="AR1349" s="74"/>
      <c r="AS1349" s="63"/>
      <c r="AT1349" s="75"/>
      <c r="AU1349" s="63"/>
      <c r="AV1349" s="75"/>
      <c r="AW1349" s="63"/>
      <c r="AX1349" s="75"/>
      <c r="AY1349" s="63"/>
      <c r="AZ1349" s="45"/>
      <c r="BA1349" s="63"/>
      <c r="BB1349" s="74"/>
      <c r="BC1349" s="63"/>
      <c r="BD1349" s="75"/>
      <c r="BE1349" s="63"/>
      <c r="BF1349" s="75"/>
      <c r="BG1349" s="63"/>
      <c r="BH1349" s="75"/>
      <c r="BI1349" s="63"/>
      <c r="BJ1349" s="45"/>
      <c r="BK1349" s="63"/>
    </row>
    <row r="1350" spans="2:63" x14ac:dyDescent="0.2">
      <c r="B1350" s="13" t="s">
        <v>891</v>
      </c>
      <c r="C1350" s="14" t="s">
        <v>524</v>
      </c>
      <c r="D1350" s="71" t="s">
        <v>709</v>
      </c>
      <c r="E1350" s="114"/>
      <c r="F1350" s="117" t="s">
        <v>709</v>
      </c>
      <c r="G1350" s="114"/>
      <c r="H1350" s="117" t="s">
        <v>709</v>
      </c>
      <c r="I1350" s="114"/>
      <c r="J1350" s="118">
        <v>11.633145843828956</v>
      </c>
      <c r="K1350" s="114"/>
      <c r="L1350" s="38">
        <v>10.832567582784257</v>
      </c>
      <c r="M1350" s="114"/>
      <c r="N1350" s="71" t="s">
        <v>709</v>
      </c>
      <c r="O1350" s="114"/>
      <c r="P1350" s="117" t="s">
        <v>709</v>
      </c>
      <c r="Q1350" s="114"/>
      <c r="R1350" s="117" t="s">
        <v>709</v>
      </c>
      <c r="S1350" s="114"/>
      <c r="T1350" s="118">
        <v>3.7364259820710495</v>
      </c>
      <c r="U1350" s="114"/>
      <c r="V1350" s="38">
        <v>4.2726412566273506</v>
      </c>
      <c r="W1350" s="114"/>
      <c r="X1350" s="71" t="s">
        <v>709</v>
      </c>
      <c r="Y1350" s="114"/>
      <c r="Z1350" s="117" t="s">
        <v>709</v>
      </c>
      <c r="AA1350" s="114"/>
      <c r="AB1350" s="117" t="s">
        <v>709</v>
      </c>
      <c r="AC1350" s="114"/>
      <c r="AD1350" s="118">
        <v>11.166136285795982</v>
      </c>
      <c r="AE1350" s="114"/>
      <c r="AF1350" s="38">
        <v>12.282933723410611</v>
      </c>
      <c r="AG1350" s="114"/>
      <c r="AH1350" s="71" t="s">
        <v>709</v>
      </c>
      <c r="AI1350" s="114"/>
      <c r="AJ1350" s="117" t="s">
        <v>709</v>
      </c>
      <c r="AK1350" s="114"/>
      <c r="AL1350" s="117" t="s">
        <v>709</v>
      </c>
      <c r="AM1350" s="114"/>
      <c r="AN1350" s="118">
        <v>3.4445623082420567</v>
      </c>
      <c r="AO1350" s="114"/>
      <c r="AP1350" s="38">
        <v>3.3444983147173937</v>
      </c>
      <c r="AQ1350" s="114"/>
      <c r="AR1350" s="71" t="s">
        <v>709</v>
      </c>
      <c r="AS1350" s="114"/>
      <c r="AT1350" s="117" t="s">
        <v>709</v>
      </c>
      <c r="AU1350" s="114"/>
      <c r="AV1350" s="117" t="s">
        <v>709</v>
      </c>
      <c r="AW1350" s="114"/>
      <c r="AX1350" s="118">
        <v>8.3768942454062252</v>
      </c>
      <c r="AY1350" s="114"/>
      <c r="AZ1350" s="38">
        <v>8.3914258113838365</v>
      </c>
      <c r="BA1350" s="114"/>
      <c r="BB1350" s="71" t="s">
        <v>709</v>
      </c>
      <c r="BC1350" s="114"/>
      <c r="BD1350" s="117" t="s">
        <v>709</v>
      </c>
      <c r="BE1350" s="114"/>
      <c r="BF1350" s="117" t="s">
        <v>709</v>
      </c>
      <c r="BG1350" s="114"/>
      <c r="BH1350" s="118">
        <v>2.6369744225377372</v>
      </c>
      <c r="BI1350" s="114"/>
      <c r="BJ1350" s="38">
        <v>2.6570971392287754</v>
      </c>
      <c r="BK1350" s="114"/>
    </row>
    <row r="1351" spans="2:63" x14ac:dyDescent="0.2">
      <c r="B1351" s="144"/>
      <c r="C1351" s="19" t="s">
        <v>523</v>
      </c>
      <c r="D1351" s="72" t="s">
        <v>709</v>
      </c>
      <c r="E1351" s="56"/>
      <c r="F1351" s="73" t="s">
        <v>709</v>
      </c>
      <c r="G1351" s="56"/>
      <c r="H1351" s="73" t="s">
        <v>709</v>
      </c>
      <c r="I1351" s="56"/>
      <c r="J1351" s="80">
        <v>11.633145843828956</v>
      </c>
      <c r="K1351" s="56"/>
      <c r="L1351" s="42">
        <v>10.832567582784257</v>
      </c>
      <c r="M1351" s="56"/>
      <c r="N1351" s="72" t="s">
        <v>709</v>
      </c>
      <c r="O1351" s="56"/>
      <c r="P1351" s="73" t="s">
        <v>709</v>
      </c>
      <c r="Q1351" s="56"/>
      <c r="R1351" s="73" t="s">
        <v>709</v>
      </c>
      <c r="S1351" s="56"/>
      <c r="T1351" s="80">
        <v>3.7364259820710495</v>
      </c>
      <c r="U1351" s="56"/>
      <c r="V1351" s="42">
        <v>4.2726412566273488</v>
      </c>
      <c r="W1351" s="56"/>
      <c r="X1351" s="72" t="s">
        <v>709</v>
      </c>
      <c r="Y1351" s="56"/>
      <c r="Z1351" s="73" t="s">
        <v>709</v>
      </c>
      <c r="AA1351" s="56"/>
      <c r="AB1351" s="73" t="s">
        <v>709</v>
      </c>
      <c r="AC1351" s="56"/>
      <c r="AD1351" s="80">
        <v>11.166136285795977</v>
      </c>
      <c r="AE1351" s="56"/>
      <c r="AF1351" s="42">
        <v>12.282933723410613</v>
      </c>
      <c r="AG1351" s="56"/>
      <c r="AH1351" s="72" t="s">
        <v>709</v>
      </c>
      <c r="AI1351" s="56"/>
      <c r="AJ1351" s="73" t="s">
        <v>709</v>
      </c>
      <c r="AK1351" s="56"/>
      <c r="AL1351" s="73" t="s">
        <v>709</v>
      </c>
      <c r="AM1351" s="56"/>
      <c r="AN1351" s="80">
        <v>3.4445623082420567</v>
      </c>
      <c r="AO1351" s="56"/>
      <c r="AP1351" s="42">
        <v>3.3444983147173937</v>
      </c>
      <c r="AQ1351" s="56"/>
      <c r="AR1351" s="72" t="s">
        <v>709</v>
      </c>
      <c r="AS1351" s="56"/>
      <c r="AT1351" s="73" t="s">
        <v>709</v>
      </c>
      <c r="AU1351" s="56"/>
      <c r="AV1351" s="73" t="s">
        <v>709</v>
      </c>
      <c r="AW1351" s="56"/>
      <c r="AX1351" s="80">
        <v>8.3768942454062252</v>
      </c>
      <c r="AY1351" s="56"/>
      <c r="AZ1351" s="42">
        <v>8.3914258113838365</v>
      </c>
      <c r="BA1351" s="56"/>
      <c r="BB1351" s="72" t="s">
        <v>709</v>
      </c>
      <c r="BC1351" s="56"/>
      <c r="BD1351" s="73" t="s">
        <v>709</v>
      </c>
      <c r="BE1351" s="56"/>
      <c r="BF1351" s="73" t="s">
        <v>709</v>
      </c>
      <c r="BG1351" s="56"/>
      <c r="BH1351" s="80">
        <v>2.6369744225377372</v>
      </c>
      <c r="BI1351" s="56"/>
      <c r="BJ1351" s="42">
        <v>2.6570971392287754</v>
      </c>
      <c r="BK1351" s="56"/>
    </row>
    <row r="1352" spans="2:63" x14ac:dyDescent="0.2">
      <c r="B1352" s="146"/>
      <c r="C1352" s="148" t="s">
        <v>711</v>
      </c>
      <c r="D1352" s="74"/>
      <c r="E1352" s="63"/>
      <c r="F1352" s="75"/>
      <c r="G1352" s="63"/>
      <c r="H1352" s="75"/>
      <c r="I1352" s="63"/>
      <c r="J1352" s="75"/>
      <c r="K1352" s="63"/>
      <c r="L1352" s="45"/>
      <c r="M1352" s="63"/>
      <c r="N1352" s="74"/>
      <c r="O1352" s="63"/>
      <c r="P1352" s="75"/>
      <c r="Q1352" s="63"/>
      <c r="R1352" s="75"/>
      <c r="S1352" s="63"/>
      <c r="T1352" s="75"/>
      <c r="U1352" s="63"/>
      <c r="V1352" s="45"/>
      <c r="W1352" s="63"/>
      <c r="X1352" s="74"/>
      <c r="Y1352" s="63"/>
      <c r="Z1352" s="75"/>
      <c r="AA1352" s="63"/>
      <c r="AB1352" s="75"/>
      <c r="AC1352" s="63"/>
      <c r="AD1352" s="75"/>
      <c r="AE1352" s="63"/>
      <c r="AF1352" s="45"/>
      <c r="AG1352" s="63"/>
      <c r="AH1352" s="74"/>
      <c r="AI1352" s="63"/>
      <c r="AJ1352" s="75"/>
      <c r="AK1352" s="63"/>
      <c r="AL1352" s="75"/>
      <c r="AM1352" s="63"/>
      <c r="AN1352" s="75"/>
      <c r="AO1352" s="63"/>
      <c r="AP1352" s="45"/>
      <c r="AQ1352" s="63"/>
      <c r="AR1352" s="74"/>
      <c r="AS1352" s="63"/>
      <c r="AT1352" s="75"/>
      <c r="AU1352" s="63"/>
      <c r="AV1352" s="75"/>
      <c r="AW1352" s="63"/>
      <c r="AX1352" s="75"/>
      <c r="AY1352" s="63"/>
      <c r="AZ1352" s="45"/>
      <c r="BA1352" s="63"/>
      <c r="BB1352" s="74"/>
      <c r="BC1352" s="63"/>
      <c r="BD1352" s="75"/>
      <c r="BE1352" s="63"/>
      <c r="BF1352" s="75"/>
      <c r="BG1352" s="63"/>
      <c r="BH1352" s="75"/>
      <c r="BI1352" s="63"/>
      <c r="BJ1352" s="45"/>
      <c r="BK1352" s="63"/>
    </row>
    <row r="1353" spans="2:63" x14ac:dyDescent="0.2">
      <c r="B1353" s="13" t="s">
        <v>706</v>
      </c>
      <c r="C1353" s="14" t="s">
        <v>524</v>
      </c>
      <c r="D1353" s="71" t="s">
        <v>709</v>
      </c>
      <c r="E1353" s="114"/>
      <c r="F1353" s="117" t="s">
        <v>709</v>
      </c>
      <c r="G1353" s="114"/>
      <c r="H1353" s="117" t="s">
        <v>709</v>
      </c>
      <c r="I1353" s="114"/>
      <c r="J1353" s="118">
        <v>8.3529168980105712</v>
      </c>
      <c r="K1353" s="114"/>
      <c r="L1353" s="38">
        <v>9.0509461880826532</v>
      </c>
      <c r="M1353" s="114"/>
      <c r="N1353" s="71" t="s">
        <v>709</v>
      </c>
      <c r="O1353" s="114"/>
      <c r="P1353" s="117" t="s">
        <v>709</v>
      </c>
      <c r="Q1353" s="114"/>
      <c r="R1353" s="117" t="s">
        <v>709</v>
      </c>
      <c r="S1353" s="114"/>
      <c r="T1353" s="118">
        <v>5.4674155404884432</v>
      </c>
      <c r="U1353" s="114"/>
      <c r="V1353" s="38">
        <v>6.2314135418655967</v>
      </c>
      <c r="W1353" s="114"/>
      <c r="X1353" s="71" t="s">
        <v>709</v>
      </c>
      <c r="Y1353" s="114"/>
      <c r="Z1353" s="117" t="s">
        <v>709</v>
      </c>
      <c r="AA1353" s="114"/>
      <c r="AB1353" s="117" t="s">
        <v>709</v>
      </c>
      <c r="AC1353" s="114"/>
      <c r="AD1353" s="118">
        <v>6.4447541758840252</v>
      </c>
      <c r="AE1353" s="114"/>
      <c r="AF1353" s="38">
        <v>6.3235307992369023</v>
      </c>
      <c r="AG1353" s="114"/>
      <c r="AH1353" s="71" t="s">
        <v>709</v>
      </c>
      <c r="AI1353" s="114"/>
      <c r="AJ1353" s="117" t="s">
        <v>709</v>
      </c>
      <c r="AK1353" s="114"/>
      <c r="AL1353" s="117" t="s">
        <v>709</v>
      </c>
      <c r="AM1353" s="114"/>
      <c r="AN1353" s="118">
        <v>3.8690781234781513</v>
      </c>
      <c r="AO1353" s="114"/>
      <c r="AP1353" s="38">
        <v>4.1855827525078011</v>
      </c>
      <c r="AQ1353" s="114"/>
      <c r="AR1353" s="71" t="s">
        <v>709</v>
      </c>
      <c r="AS1353" s="114"/>
      <c r="AT1353" s="117" t="s">
        <v>709</v>
      </c>
      <c r="AU1353" s="114"/>
      <c r="AV1353" s="117" t="s">
        <v>709</v>
      </c>
      <c r="AW1353" s="114"/>
      <c r="AX1353" s="118">
        <v>5.3583753014264497</v>
      </c>
      <c r="AY1353" s="114"/>
      <c r="AZ1353" s="38">
        <v>5.280264040391951</v>
      </c>
      <c r="BA1353" s="114"/>
      <c r="BB1353" s="71" t="s">
        <v>709</v>
      </c>
      <c r="BC1353" s="114"/>
      <c r="BD1353" s="117" t="s">
        <v>709</v>
      </c>
      <c r="BE1353" s="114"/>
      <c r="BF1353" s="117" t="s">
        <v>709</v>
      </c>
      <c r="BG1353" s="114"/>
      <c r="BH1353" s="118">
        <v>3.2369347163424593</v>
      </c>
      <c r="BI1353" s="114"/>
      <c r="BJ1353" s="38">
        <v>3.5886805460716493</v>
      </c>
      <c r="BK1353" s="114"/>
    </row>
    <row r="1354" spans="2:63" x14ac:dyDescent="0.2">
      <c r="B1354" s="144"/>
      <c r="C1354" s="19" t="s">
        <v>523</v>
      </c>
      <c r="D1354" s="72" t="s">
        <v>709</v>
      </c>
      <c r="E1354" s="56"/>
      <c r="F1354" s="73" t="s">
        <v>709</v>
      </c>
      <c r="G1354" s="56"/>
      <c r="H1354" s="73" t="s">
        <v>709</v>
      </c>
      <c r="I1354" s="56"/>
      <c r="J1354" s="80">
        <v>8.352916898010573</v>
      </c>
      <c r="K1354" s="56"/>
      <c r="L1354" s="42">
        <v>9.0509461880826532</v>
      </c>
      <c r="M1354" s="56"/>
      <c r="N1354" s="72" t="s">
        <v>709</v>
      </c>
      <c r="O1354" s="56"/>
      <c r="P1354" s="73" t="s">
        <v>709</v>
      </c>
      <c r="Q1354" s="56"/>
      <c r="R1354" s="73" t="s">
        <v>709</v>
      </c>
      <c r="S1354" s="56"/>
      <c r="T1354" s="80">
        <v>5.4674155404884432</v>
      </c>
      <c r="U1354" s="56"/>
      <c r="V1354" s="42">
        <v>6.2314135418655994</v>
      </c>
      <c r="W1354" s="56"/>
      <c r="X1354" s="72" t="s">
        <v>709</v>
      </c>
      <c r="Y1354" s="56"/>
      <c r="Z1354" s="73" t="s">
        <v>709</v>
      </c>
      <c r="AA1354" s="56"/>
      <c r="AB1354" s="73" t="s">
        <v>709</v>
      </c>
      <c r="AC1354" s="56"/>
      <c r="AD1354" s="80">
        <v>6.4447541758840234</v>
      </c>
      <c r="AE1354" s="56"/>
      <c r="AF1354" s="42">
        <v>6.3235307992369023</v>
      </c>
      <c r="AG1354" s="56"/>
      <c r="AH1354" s="72" t="s">
        <v>709</v>
      </c>
      <c r="AI1354" s="56"/>
      <c r="AJ1354" s="73" t="s">
        <v>709</v>
      </c>
      <c r="AK1354" s="56"/>
      <c r="AL1354" s="73" t="s">
        <v>709</v>
      </c>
      <c r="AM1354" s="56"/>
      <c r="AN1354" s="80">
        <v>3.8690781234781522</v>
      </c>
      <c r="AO1354" s="56"/>
      <c r="AP1354" s="42">
        <v>4.1855827525078029</v>
      </c>
      <c r="AQ1354" s="56"/>
      <c r="AR1354" s="72" t="s">
        <v>709</v>
      </c>
      <c r="AS1354" s="56"/>
      <c r="AT1354" s="73" t="s">
        <v>709</v>
      </c>
      <c r="AU1354" s="56"/>
      <c r="AV1354" s="73" t="s">
        <v>709</v>
      </c>
      <c r="AW1354" s="56"/>
      <c r="AX1354" s="80">
        <v>5.3583753014264479</v>
      </c>
      <c r="AY1354" s="56"/>
      <c r="AZ1354" s="42">
        <v>5.280264040391951</v>
      </c>
      <c r="BA1354" s="56"/>
      <c r="BB1354" s="72" t="s">
        <v>709</v>
      </c>
      <c r="BC1354" s="56"/>
      <c r="BD1354" s="73" t="s">
        <v>709</v>
      </c>
      <c r="BE1354" s="56"/>
      <c r="BF1354" s="73" t="s">
        <v>709</v>
      </c>
      <c r="BG1354" s="56"/>
      <c r="BH1354" s="80">
        <v>3.2369347163424593</v>
      </c>
      <c r="BI1354" s="56"/>
      <c r="BJ1354" s="42">
        <v>3.5886805460716484</v>
      </c>
      <c r="BK1354" s="56"/>
    </row>
    <row r="1355" spans="2:63" x14ac:dyDescent="0.2">
      <c r="B1355" s="146"/>
      <c r="C1355" s="148" t="s">
        <v>711</v>
      </c>
      <c r="D1355" s="74"/>
      <c r="E1355" s="63"/>
      <c r="F1355" s="75"/>
      <c r="G1355" s="63"/>
      <c r="H1355" s="75"/>
      <c r="I1355" s="63"/>
      <c r="J1355" s="75"/>
      <c r="K1355" s="63"/>
      <c r="L1355" s="45"/>
      <c r="M1355" s="63"/>
      <c r="N1355" s="74"/>
      <c r="O1355" s="63"/>
      <c r="P1355" s="75"/>
      <c r="Q1355" s="63"/>
      <c r="R1355" s="75"/>
      <c r="S1355" s="63"/>
      <c r="T1355" s="75"/>
      <c r="U1355" s="63"/>
      <c r="V1355" s="45"/>
      <c r="W1355" s="63"/>
      <c r="X1355" s="74"/>
      <c r="Y1355" s="63"/>
      <c r="Z1355" s="75"/>
      <c r="AA1355" s="63"/>
      <c r="AB1355" s="75"/>
      <c r="AC1355" s="63"/>
      <c r="AD1355" s="75"/>
      <c r="AE1355" s="63"/>
      <c r="AF1355" s="45"/>
      <c r="AG1355" s="63"/>
      <c r="AH1355" s="74"/>
      <c r="AI1355" s="63"/>
      <c r="AJ1355" s="75"/>
      <c r="AK1355" s="63"/>
      <c r="AL1355" s="75"/>
      <c r="AM1355" s="63"/>
      <c r="AN1355" s="75"/>
      <c r="AO1355" s="63"/>
      <c r="AP1355" s="45"/>
      <c r="AQ1355" s="63"/>
      <c r="AR1355" s="74"/>
      <c r="AS1355" s="63"/>
      <c r="AT1355" s="75"/>
      <c r="AU1355" s="63"/>
      <c r="AV1355" s="75"/>
      <c r="AW1355" s="63"/>
      <c r="AX1355" s="75"/>
      <c r="AY1355" s="63"/>
      <c r="AZ1355" s="45"/>
      <c r="BA1355" s="63"/>
      <c r="BB1355" s="74"/>
      <c r="BC1355" s="63"/>
      <c r="BD1355" s="75"/>
      <c r="BE1355" s="63"/>
      <c r="BF1355" s="75"/>
      <c r="BG1355" s="63"/>
      <c r="BH1355" s="75"/>
      <c r="BI1355" s="63"/>
      <c r="BJ1355" s="45"/>
      <c r="BK1355" s="63"/>
    </row>
    <row r="1356" spans="2:63" x14ac:dyDescent="0.2">
      <c r="B1356" s="13" t="s">
        <v>707</v>
      </c>
      <c r="C1356" s="14" t="s">
        <v>524</v>
      </c>
      <c r="D1356" s="71" t="s">
        <v>709</v>
      </c>
      <c r="E1356" s="114"/>
      <c r="F1356" s="117" t="s">
        <v>709</v>
      </c>
      <c r="G1356" s="114"/>
      <c r="H1356" s="117" t="s">
        <v>709</v>
      </c>
      <c r="I1356" s="114"/>
      <c r="J1356" s="118">
        <v>12.801181382803357</v>
      </c>
      <c r="K1356" s="114"/>
      <c r="L1356" s="38">
        <v>10.122144349918319</v>
      </c>
      <c r="M1356" s="114"/>
      <c r="N1356" s="71" t="s">
        <v>709</v>
      </c>
      <c r="O1356" s="114"/>
      <c r="P1356" s="117" t="s">
        <v>709</v>
      </c>
      <c r="Q1356" s="114"/>
      <c r="R1356" s="117" t="s">
        <v>709</v>
      </c>
      <c r="S1356" s="114"/>
      <c r="T1356" s="118">
        <v>6.3360895882172672</v>
      </c>
      <c r="U1356" s="114"/>
      <c r="V1356" s="38">
        <v>7.040529981650689</v>
      </c>
      <c r="W1356" s="114"/>
      <c r="X1356" s="71" t="s">
        <v>709</v>
      </c>
      <c r="Y1356" s="114"/>
      <c r="Z1356" s="117" t="s">
        <v>709</v>
      </c>
      <c r="AA1356" s="114"/>
      <c r="AB1356" s="117" t="s">
        <v>709</v>
      </c>
      <c r="AC1356" s="114"/>
      <c r="AD1356" s="118">
        <v>9.0588731283202009</v>
      </c>
      <c r="AE1356" s="114"/>
      <c r="AF1356" s="38">
        <v>8.5955109454596279</v>
      </c>
      <c r="AG1356" s="114"/>
      <c r="AH1356" s="71" t="s">
        <v>709</v>
      </c>
      <c r="AI1356" s="114"/>
      <c r="AJ1356" s="117" t="s">
        <v>709</v>
      </c>
      <c r="AK1356" s="114"/>
      <c r="AL1356" s="117" t="s">
        <v>709</v>
      </c>
      <c r="AM1356" s="114"/>
      <c r="AN1356" s="118">
        <v>4.3644584841363647</v>
      </c>
      <c r="AO1356" s="114"/>
      <c r="AP1356" s="38">
        <v>4.4329274179175533</v>
      </c>
      <c r="AQ1356" s="114"/>
      <c r="AR1356" s="71" t="s">
        <v>709</v>
      </c>
      <c r="AS1356" s="114"/>
      <c r="AT1356" s="117" t="s">
        <v>709</v>
      </c>
      <c r="AU1356" s="114"/>
      <c r="AV1356" s="117" t="s">
        <v>709</v>
      </c>
      <c r="AW1356" s="114"/>
      <c r="AX1356" s="118">
        <v>7.4093646947997058</v>
      </c>
      <c r="AY1356" s="114"/>
      <c r="AZ1356" s="38">
        <v>6.5610063630711357</v>
      </c>
      <c r="BA1356" s="114"/>
      <c r="BB1356" s="71" t="s">
        <v>709</v>
      </c>
      <c r="BC1356" s="114"/>
      <c r="BD1356" s="117" t="s">
        <v>709</v>
      </c>
      <c r="BE1356" s="114"/>
      <c r="BF1356" s="117" t="s">
        <v>709</v>
      </c>
      <c r="BG1356" s="114"/>
      <c r="BH1356" s="118">
        <v>3.5941456181703026</v>
      </c>
      <c r="BI1356" s="114"/>
      <c r="BJ1356" s="38">
        <v>3.7513594456222257</v>
      </c>
      <c r="BK1356" s="114"/>
    </row>
    <row r="1357" spans="2:63" x14ac:dyDescent="0.2">
      <c r="B1357" s="144"/>
      <c r="C1357" s="19" t="s">
        <v>523</v>
      </c>
      <c r="D1357" s="72" t="s">
        <v>709</v>
      </c>
      <c r="E1357" s="56"/>
      <c r="F1357" s="73" t="s">
        <v>709</v>
      </c>
      <c r="G1357" s="56"/>
      <c r="H1357" s="73" t="s">
        <v>709</v>
      </c>
      <c r="I1357" s="56"/>
      <c r="J1357" s="80">
        <v>12.801181382803357</v>
      </c>
      <c r="K1357" s="56"/>
      <c r="L1357" s="42">
        <v>10.122144349918319</v>
      </c>
      <c r="M1357" s="56"/>
      <c r="N1357" s="72" t="s">
        <v>709</v>
      </c>
      <c r="O1357" s="56"/>
      <c r="P1357" s="73" t="s">
        <v>709</v>
      </c>
      <c r="Q1357" s="56"/>
      <c r="R1357" s="73" t="s">
        <v>709</v>
      </c>
      <c r="S1357" s="56"/>
      <c r="T1357" s="80">
        <v>6.3360895882172681</v>
      </c>
      <c r="U1357" s="56"/>
      <c r="V1357" s="42">
        <v>7.040529981650689</v>
      </c>
      <c r="W1357" s="56"/>
      <c r="X1357" s="72" t="s">
        <v>709</v>
      </c>
      <c r="Y1357" s="56"/>
      <c r="Z1357" s="73" t="s">
        <v>709</v>
      </c>
      <c r="AA1357" s="56"/>
      <c r="AB1357" s="73" t="s">
        <v>709</v>
      </c>
      <c r="AC1357" s="56"/>
      <c r="AD1357" s="80">
        <v>9.0588731283202009</v>
      </c>
      <c r="AE1357" s="56"/>
      <c r="AF1357" s="42">
        <v>8.5955109454596279</v>
      </c>
      <c r="AG1357" s="56"/>
      <c r="AH1357" s="72" t="s">
        <v>709</v>
      </c>
      <c r="AI1357" s="56"/>
      <c r="AJ1357" s="73" t="s">
        <v>709</v>
      </c>
      <c r="AK1357" s="56"/>
      <c r="AL1357" s="73" t="s">
        <v>709</v>
      </c>
      <c r="AM1357" s="56"/>
      <c r="AN1357" s="80">
        <v>4.3644584841363647</v>
      </c>
      <c r="AO1357" s="56"/>
      <c r="AP1357" s="42">
        <v>4.4329274179175524</v>
      </c>
      <c r="AQ1357" s="56"/>
      <c r="AR1357" s="72" t="s">
        <v>709</v>
      </c>
      <c r="AS1357" s="56"/>
      <c r="AT1357" s="73" t="s">
        <v>709</v>
      </c>
      <c r="AU1357" s="56"/>
      <c r="AV1357" s="73" t="s">
        <v>709</v>
      </c>
      <c r="AW1357" s="56"/>
      <c r="AX1357" s="80">
        <v>7.4093646947997058</v>
      </c>
      <c r="AY1357" s="56"/>
      <c r="AZ1357" s="42">
        <v>6.5610063630711357</v>
      </c>
      <c r="BA1357" s="56"/>
      <c r="BB1357" s="72" t="s">
        <v>709</v>
      </c>
      <c r="BC1357" s="56"/>
      <c r="BD1357" s="73" t="s">
        <v>709</v>
      </c>
      <c r="BE1357" s="56"/>
      <c r="BF1357" s="73" t="s">
        <v>709</v>
      </c>
      <c r="BG1357" s="56"/>
      <c r="BH1357" s="80">
        <v>3.5941456181703018</v>
      </c>
      <c r="BI1357" s="56"/>
      <c r="BJ1357" s="42">
        <v>3.7513594456222257</v>
      </c>
      <c r="BK1357" s="56"/>
    </row>
    <row r="1358" spans="2:63" x14ac:dyDescent="0.2">
      <c r="B1358" s="146"/>
      <c r="C1358" s="25" t="s">
        <v>711</v>
      </c>
      <c r="D1358" s="74"/>
      <c r="E1358" s="63"/>
      <c r="F1358" s="75"/>
      <c r="G1358" s="63"/>
      <c r="H1358" s="75"/>
      <c r="I1358" s="63"/>
      <c r="J1358" s="75"/>
      <c r="K1358" s="63"/>
      <c r="L1358" s="45"/>
      <c r="M1358" s="63"/>
      <c r="N1358" s="74"/>
      <c r="O1358" s="63"/>
      <c r="P1358" s="75"/>
      <c r="Q1358" s="63"/>
      <c r="R1358" s="75"/>
      <c r="S1358" s="63"/>
      <c r="T1358" s="75"/>
      <c r="U1358" s="63"/>
      <c r="V1358" s="45"/>
      <c r="W1358" s="63"/>
      <c r="X1358" s="74"/>
      <c r="Y1358" s="63"/>
      <c r="Z1358" s="75"/>
      <c r="AA1358" s="63"/>
      <c r="AB1358" s="75"/>
      <c r="AC1358" s="63"/>
      <c r="AD1358" s="75"/>
      <c r="AE1358" s="63"/>
      <c r="AF1358" s="45"/>
      <c r="AG1358" s="63"/>
      <c r="AH1358" s="74"/>
      <c r="AI1358" s="63"/>
      <c r="AJ1358" s="75"/>
      <c r="AK1358" s="63"/>
      <c r="AL1358" s="75"/>
      <c r="AM1358" s="63"/>
      <c r="AN1358" s="75"/>
      <c r="AO1358" s="63"/>
      <c r="AP1358" s="45"/>
      <c r="AQ1358" s="63"/>
      <c r="AR1358" s="74"/>
      <c r="AS1358" s="63"/>
      <c r="AT1358" s="75"/>
      <c r="AU1358" s="63"/>
      <c r="AV1358" s="75"/>
      <c r="AW1358" s="63"/>
      <c r="AX1358" s="75"/>
      <c r="AY1358" s="63"/>
      <c r="AZ1358" s="45"/>
      <c r="BA1358" s="63"/>
      <c r="BB1358" s="74"/>
      <c r="BC1358" s="63"/>
      <c r="BD1358" s="75"/>
      <c r="BE1358" s="63"/>
      <c r="BF1358" s="75"/>
      <c r="BG1358" s="63"/>
      <c r="BH1358" s="75"/>
      <c r="BI1358" s="63"/>
      <c r="BJ1358" s="45"/>
      <c r="BK1358" s="63"/>
    </row>
    <row r="1362" spans="1:63" x14ac:dyDescent="0.2">
      <c r="B1362" s="46" t="s">
        <v>717</v>
      </c>
    </row>
    <row r="1363" spans="1:63" x14ac:dyDescent="0.2">
      <c r="B1363" s="151"/>
      <c r="C1363" s="51" t="s">
        <v>718</v>
      </c>
    </row>
    <row r="1364" spans="1:63" ht="16.5" customHeight="1" x14ac:dyDescent="0.2">
      <c r="B1364" s="152"/>
      <c r="C1364" s="51" t="s">
        <v>719</v>
      </c>
    </row>
    <row r="1365" spans="1:63" x14ac:dyDescent="0.2">
      <c r="B1365" s="153"/>
      <c r="C1365" s="51" t="s">
        <v>720</v>
      </c>
    </row>
    <row r="1366" spans="1:63" x14ac:dyDescent="0.2">
      <c r="B1366" s="51" t="s">
        <v>788</v>
      </c>
    </row>
    <row r="1370" spans="1:63" s="4" customFormat="1" ht="12.75" x14ac:dyDescent="0.2">
      <c r="A1370" s="4" t="s">
        <v>497</v>
      </c>
      <c r="B1370" s="4" t="s">
        <v>146</v>
      </c>
      <c r="C1370" s="4" t="s">
        <v>976</v>
      </c>
    </row>
    <row r="1372" spans="1:63" x14ac:dyDescent="0.2">
      <c r="D1372" s="245" t="s">
        <v>704</v>
      </c>
      <c r="E1372" s="246"/>
      <c r="F1372" s="246"/>
      <c r="G1372" s="246"/>
      <c r="H1372" s="246"/>
      <c r="I1372" s="246"/>
      <c r="J1372" s="246"/>
      <c r="K1372" s="246"/>
      <c r="L1372" s="246"/>
      <c r="M1372" s="246"/>
      <c r="N1372" s="246"/>
      <c r="O1372" s="246"/>
      <c r="P1372" s="246"/>
      <c r="Q1372" s="246"/>
      <c r="R1372" s="246"/>
      <c r="S1372" s="246"/>
      <c r="T1372" s="246"/>
      <c r="U1372" s="246"/>
      <c r="V1372" s="246"/>
      <c r="W1372" s="247"/>
      <c r="X1372" s="245" t="s">
        <v>705</v>
      </c>
      <c r="Y1372" s="246"/>
      <c r="Z1372" s="246"/>
      <c r="AA1372" s="246"/>
      <c r="AB1372" s="246"/>
      <c r="AC1372" s="246"/>
      <c r="AD1372" s="246"/>
      <c r="AE1372" s="246"/>
      <c r="AF1372" s="246"/>
      <c r="AG1372" s="246"/>
      <c r="AH1372" s="246"/>
      <c r="AI1372" s="246"/>
      <c r="AJ1372" s="246"/>
      <c r="AK1372" s="246"/>
      <c r="AL1372" s="246"/>
      <c r="AM1372" s="246"/>
      <c r="AN1372" s="246"/>
      <c r="AO1372" s="246"/>
      <c r="AP1372" s="246"/>
      <c r="AQ1372" s="247"/>
      <c r="AR1372" s="245" t="s">
        <v>726</v>
      </c>
      <c r="AS1372" s="248"/>
      <c r="AT1372" s="248"/>
      <c r="AU1372" s="248"/>
      <c r="AV1372" s="248"/>
      <c r="AW1372" s="248"/>
      <c r="AX1372" s="248"/>
      <c r="AY1372" s="248"/>
      <c r="AZ1372" s="248"/>
      <c r="BA1372" s="248"/>
      <c r="BB1372" s="248"/>
      <c r="BC1372" s="248"/>
      <c r="BD1372" s="248"/>
      <c r="BE1372" s="248"/>
      <c r="BF1372" s="248"/>
      <c r="BG1372" s="248"/>
      <c r="BH1372" s="248"/>
      <c r="BI1372" s="248"/>
      <c r="BJ1372" s="249"/>
      <c r="BK1372" s="250"/>
    </row>
    <row r="1373" spans="1:63" x14ac:dyDescent="0.2">
      <c r="D1373" s="6" t="s">
        <v>102</v>
      </c>
      <c r="E1373" s="7"/>
      <c r="F1373" s="7"/>
      <c r="G1373" s="7"/>
      <c r="H1373" s="7"/>
      <c r="I1373" s="7"/>
      <c r="J1373" s="7"/>
      <c r="K1373" s="7"/>
      <c r="L1373" s="150"/>
      <c r="M1373" s="7"/>
      <c r="N1373" s="6" t="s">
        <v>103</v>
      </c>
      <c r="O1373" s="7"/>
      <c r="P1373" s="7"/>
      <c r="Q1373" s="7"/>
      <c r="R1373" s="7"/>
      <c r="S1373" s="7"/>
      <c r="T1373" s="7"/>
      <c r="U1373" s="7"/>
      <c r="V1373" s="139"/>
      <c r="W1373" s="7"/>
      <c r="X1373" s="6" t="s">
        <v>102</v>
      </c>
      <c r="Y1373" s="7"/>
      <c r="Z1373" s="7"/>
      <c r="AA1373" s="7"/>
      <c r="AB1373" s="7"/>
      <c r="AC1373" s="7"/>
      <c r="AD1373" s="7"/>
      <c r="AE1373" s="7"/>
      <c r="AF1373" s="150"/>
      <c r="AG1373" s="7"/>
      <c r="AH1373" s="6" t="s">
        <v>103</v>
      </c>
      <c r="AI1373" s="7"/>
      <c r="AJ1373" s="7"/>
      <c r="AK1373" s="7"/>
      <c r="AL1373" s="7"/>
      <c r="AM1373" s="7"/>
      <c r="AN1373" s="7"/>
      <c r="AO1373" s="7"/>
      <c r="AP1373" s="139"/>
      <c r="AQ1373" s="7"/>
      <c r="AR1373" s="6" t="s">
        <v>102</v>
      </c>
      <c r="AS1373" s="7"/>
      <c r="AT1373" s="7"/>
      <c r="AU1373" s="7"/>
      <c r="AV1373" s="7"/>
      <c r="AW1373" s="7"/>
      <c r="AX1373" s="7"/>
      <c r="AY1373" s="7"/>
      <c r="AZ1373" s="150"/>
      <c r="BA1373" s="7"/>
      <c r="BB1373" s="6" t="s">
        <v>103</v>
      </c>
      <c r="BC1373" s="7"/>
      <c r="BD1373" s="7"/>
      <c r="BE1373" s="7"/>
      <c r="BF1373" s="7"/>
      <c r="BG1373" s="7"/>
      <c r="BH1373" s="7"/>
      <c r="BI1373" s="7"/>
      <c r="BJ1373" s="139"/>
      <c r="BK1373" s="7"/>
    </row>
    <row r="1374" spans="1:63" x14ac:dyDescent="0.2">
      <c r="D1374" s="140">
        <v>2012</v>
      </c>
      <c r="E1374" s="56"/>
      <c r="F1374" s="141">
        <v>2013</v>
      </c>
      <c r="G1374" s="141"/>
      <c r="H1374" s="141">
        <v>2014</v>
      </c>
      <c r="I1374" s="141"/>
      <c r="J1374" s="141">
        <v>2015</v>
      </c>
      <c r="K1374" s="141"/>
      <c r="L1374" s="12">
        <v>2016</v>
      </c>
      <c r="M1374" s="141"/>
      <c r="N1374" s="140">
        <v>2012</v>
      </c>
      <c r="O1374" s="56"/>
      <c r="P1374" s="141">
        <v>2013</v>
      </c>
      <c r="Q1374" s="141"/>
      <c r="R1374" s="141">
        <v>2014</v>
      </c>
      <c r="S1374" s="141"/>
      <c r="T1374" s="141">
        <v>2015</v>
      </c>
      <c r="U1374" s="141"/>
      <c r="V1374" s="12">
        <v>2016</v>
      </c>
      <c r="W1374" s="141"/>
      <c r="X1374" s="140">
        <v>2012</v>
      </c>
      <c r="Y1374" s="56"/>
      <c r="Z1374" s="141">
        <v>2013</v>
      </c>
      <c r="AA1374" s="141"/>
      <c r="AB1374" s="141">
        <v>2014</v>
      </c>
      <c r="AC1374" s="141"/>
      <c r="AD1374" s="141">
        <v>2015</v>
      </c>
      <c r="AE1374" s="141"/>
      <c r="AF1374" s="12">
        <v>2016</v>
      </c>
      <c r="AG1374" s="141"/>
      <c r="AH1374" s="140">
        <v>2012</v>
      </c>
      <c r="AI1374" s="56"/>
      <c r="AJ1374" s="141">
        <v>2013</v>
      </c>
      <c r="AK1374" s="141"/>
      <c r="AL1374" s="141">
        <v>2014</v>
      </c>
      <c r="AM1374" s="141"/>
      <c r="AN1374" s="141">
        <v>2015</v>
      </c>
      <c r="AO1374" s="141"/>
      <c r="AP1374" s="12">
        <v>2016</v>
      </c>
      <c r="AQ1374" s="141"/>
      <c r="AR1374" s="140">
        <v>2012</v>
      </c>
      <c r="AS1374" s="56"/>
      <c r="AT1374" s="141">
        <v>2013</v>
      </c>
      <c r="AU1374" s="141"/>
      <c r="AV1374" s="141">
        <v>2014</v>
      </c>
      <c r="AW1374" s="141"/>
      <c r="AX1374" s="141">
        <v>2015</v>
      </c>
      <c r="AY1374" s="141"/>
      <c r="AZ1374" s="12">
        <v>2016</v>
      </c>
      <c r="BA1374" s="141"/>
      <c r="BB1374" s="140">
        <v>2012</v>
      </c>
      <c r="BC1374" s="56"/>
      <c r="BD1374" s="141">
        <v>2013</v>
      </c>
      <c r="BE1374" s="141"/>
      <c r="BF1374" s="141">
        <v>2014</v>
      </c>
      <c r="BG1374" s="141"/>
      <c r="BH1374" s="141">
        <v>2015</v>
      </c>
      <c r="BI1374" s="141"/>
      <c r="BJ1374" s="12">
        <v>2016</v>
      </c>
      <c r="BK1374" s="141"/>
    </row>
    <row r="1375" spans="1:63" x14ac:dyDescent="0.2">
      <c r="B1375" s="13" t="s">
        <v>708</v>
      </c>
      <c r="C1375" s="143" t="s">
        <v>524</v>
      </c>
      <c r="D1375" s="71" t="s">
        <v>709</v>
      </c>
      <c r="E1375" s="114"/>
      <c r="F1375" s="117" t="s">
        <v>709</v>
      </c>
      <c r="G1375" s="114"/>
      <c r="H1375" s="117" t="s">
        <v>709</v>
      </c>
      <c r="I1375" s="114"/>
      <c r="J1375" s="118">
        <v>2.496988147703985</v>
      </c>
      <c r="K1375" s="114"/>
      <c r="L1375" s="38">
        <v>3.4906318370311995</v>
      </c>
      <c r="M1375" s="114"/>
      <c r="N1375" s="71" t="s">
        <v>709</v>
      </c>
      <c r="O1375" s="114"/>
      <c r="P1375" s="117" t="s">
        <v>709</v>
      </c>
      <c r="Q1375" s="114"/>
      <c r="R1375" s="117" t="s">
        <v>709</v>
      </c>
      <c r="S1375" s="114"/>
      <c r="T1375" s="118">
        <v>1.5038194394820297</v>
      </c>
      <c r="U1375" s="114"/>
      <c r="V1375" s="38">
        <v>1.9358930274979651</v>
      </c>
      <c r="W1375" s="114"/>
      <c r="X1375" s="71" t="s">
        <v>709</v>
      </c>
      <c r="Y1375" s="114"/>
      <c r="Z1375" s="117" t="s">
        <v>709</v>
      </c>
      <c r="AA1375" s="114"/>
      <c r="AB1375" s="117" t="s">
        <v>709</v>
      </c>
      <c r="AC1375" s="114"/>
      <c r="AD1375" s="118">
        <v>3.3284298607911431</v>
      </c>
      <c r="AE1375" s="114"/>
      <c r="AF1375" s="38">
        <v>2.6134649695317766</v>
      </c>
      <c r="AG1375" s="114"/>
      <c r="AH1375" s="71" t="s">
        <v>709</v>
      </c>
      <c r="AI1375" s="114"/>
      <c r="AJ1375" s="117" t="s">
        <v>709</v>
      </c>
      <c r="AK1375" s="114"/>
      <c r="AL1375" s="117" t="s">
        <v>709</v>
      </c>
      <c r="AM1375" s="114"/>
      <c r="AN1375" s="118">
        <v>1.0325922621361705</v>
      </c>
      <c r="AO1375" s="114"/>
      <c r="AP1375" s="38">
        <v>1.3984650860058865</v>
      </c>
      <c r="AQ1375" s="114"/>
      <c r="AR1375" s="71" t="s">
        <v>709</v>
      </c>
      <c r="AS1375" s="114"/>
      <c r="AT1375" s="117" t="s">
        <v>709</v>
      </c>
      <c r="AU1375" s="114"/>
      <c r="AV1375" s="117" t="s">
        <v>709</v>
      </c>
      <c r="AW1375" s="114"/>
      <c r="AX1375" s="118">
        <v>2.5658212020184221</v>
      </c>
      <c r="AY1375" s="114"/>
      <c r="AZ1375" s="38">
        <v>2.1136309792876995</v>
      </c>
      <c r="BA1375" s="114"/>
      <c r="BB1375" s="71" t="s">
        <v>709</v>
      </c>
      <c r="BC1375" s="114"/>
      <c r="BD1375" s="117" t="s">
        <v>709</v>
      </c>
      <c r="BE1375" s="114"/>
      <c r="BF1375" s="117" t="s">
        <v>709</v>
      </c>
      <c r="BG1375" s="114"/>
      <c r="BH1375" s="118">
        <v>0.85612863305618991</v>
      </c>
      <c r="BI1375" s="114"/>
      <c r="BJ1375" s="38">
        <v>1.1603485325235423</v>
      </c>
      <c r="BK1375" s="114"/>
    </row>
    <row r="1376" spans="1:63" x14ac:dyDescent="0.2">
      <c r="B1376" s="144"/>
      <c r="C1376" s="145" t="s">
        <v>523</v>
      </c>
      <c r="D1376" s="72" t="s">
        <v>709</v>
      </c>
      <c r="E1376" s="56"/>
      <c r="F1376" s="73" t="s">
        <v>709</v>
      </c>
      <c r="G1376" s="56"/>
      <c r="H1376" s="73" t="s">
        <v>709</v>
      </c>
      <c r="I1376" s="56"/>
      <c r="J1376" s="80">
        <v>2.4969881477039846</v>
      </c>
      <c r="K1376" s="56"/>
      <c r="L1376" s="42">
        <v>3.4906318370311995</v>
      </c>
      <c r="M1376" s="56"/>
      <c r="N1376" s="72" t="s">
        <v>709</v>
      </c>
      <c r="O1376" s="56"/>
      <c r="P1376" s="73" t="s">
        <v>709</v>
      </c>
      <c r="Q1376" s="56"/>
      <c r="R1376" s="73" t="s">
        <v>709</v>
      </c>
      <c r="S1376" s="56"/>
      <c r="T1376" s="80">
        <v>1.5038194394820297</v>
      </c>
      <c r="U1376" s="56"/>
      <c r="V1376" s="42">
        <v>1.9358930274979647</v>
      </c>
      <c r="W1376" s="56"/>
      <c r="X1376" s="72" t="s">
        <v>709</v>
      </c>
      <c r="Y1376" s="56"/>
      <c r="Z1376" s="73" t="s">
        <v>709</v>
      </c>
      <c r="AA1376" s="56"/>
      <c r="AB1376" s="73" t="s">
        <v>709</v>
      </c>
      <c r="AC1376" s="56"/>
      <c r="AD1376" s="80">
        <v>3.3284298607911427</v>
      </c>
      <c r="AE1376" s="56"/>
      <c r="AF1376" s="42">
        <v>2.6134649695317771</v>
      </c>
      <c r="AG1376" s="56"/>
      <c r="AH1376" s="72" t="s">
        <v>709</v>
      </c>
      <c r="AI1376" s="56"/>
      <c r="AJ1376" s="73" t="s">
        <v>709</v>
      </c>
      <c r="AK1376" s="56"/>
      <c r="AL1376" s="73" t="s">
        <v>709</v>
      </c>
      <c r="AM1376" s="56"/>
      <c r="AN1376" s="80">
        <v>1.0325922621361705</v>
      </c>
      <c r="AO1376" s="56"/>
      <c r="AP1376" s="42">
        <v>1.3984650860058865</v>
      </c>
      <c r="AQ1376" s="56"/>
      <c r="AR1376" s="72" t="s">
        <v>709</v>
      </c>
      <c r="AS1376" s="56"/>
      <c r="AT1376" s="73" t="s">
        <v>709</v>
      </c>
      <c r="AU1376" s="56"/>
      <c r="AV1376" s="73" t="s">
        <v>709</v>
      </c>
      <c r="AW1376" s="56"/>
      <c r="AX1376" s="80">
        <v>2.5658212020184221</v>
      </c>
      <c r="AY1376" s="56"/>
      <c r="AZ1376" s="42">
        <v>2.1136309792876995</v>
      </c>
      <c r="BA1376" s="56"/>
      <c r="BB1376" s="72" t="s">
        <v>709</v>
      </c>
      <c r="BC1376" s="56"/>
      <c r="BD1376" s="73" t="s">
        <v>709</v>
      </c>
      <c r="BE1376" s="56"/>
      <c r="BF1376" s="73" t="s">
        <v>709</v>
      </c>
      <c r="BG1376" s="56"/>
      <c r="BH1376" s="80">
        <v>0.85612863305619002</v>
      </c>
      <c r="BI1376" s="56"/>
      <c r="BJ1376" s="42">
        <v>1.1603485325235421</v>
      </c>
      <c r="BK1376" s="56"/>
    </row>
    <row r="1377" spans="2:63" x14ac:dyDescent="0.2">
      <c r="B1377" s="146"/>
      <c r="C1377" s="147" t="s">
        <v>711</v>
      </c>
      <c r="D1377" s="74"/>
      <c r="E1377" s="63"/>
      <c r="F1377" s="75"/>
      <c r="G1377" s="63"/>
      <c r="H1377" s="75"/>
      <c r="I1377" s="63"/>
      <c r="J1377" s="75"/>
      <c r="K1377" s="63"/>
      <c r="L1377" s="45"/>
      <c r="M1377" s="63"/>
      <c r="N1377" s="74"/>
      <c r="O1377" s="63"/>
      <c r="P1377" s="75"/>
      <c r="Q1377" s="63"/>
      <c r="R1377" s="75"/>
      <c r="S1377" s="63"/>
      <c r="T1377" s="75"/>
      <c r="U1377" s="63"/>
      <c r="V1377" s="45"/>
      <c r="W1377" s="63"/>
      <c r="X1377" s="74"/>
      <c r="Y1377" s="63"/>
      <c r="Z1377" s="75"/>
      <c r="AA1377" s="63"/>
      <c r="AB1377" s="75"/>
      <c r="AC1377" s="63"/>
      <c r="AD1377" s="75"/>
      <c r="AE1377" s="63"/>
      <c r="AF1377" s="45"/>
      <c r="AG1377" s="63"/>
      <c r="AH1377" s="74"/>
      <c r="AI1377" s="63"/>
      <c r="AJ1377" s="75"/>
      <c r="AK1377" s="63"/>
      <c r="AL1377" s="75"/>
      <c r="AM1377" s="63"/>
      <c r="AN1377" s="75"/>
      <c r="AO1377" s="63"/>
      <c r="AP1377" s="45"/>
      <c r="AQ1377" s="63"/>
      <c r="AR1377" s="74"/>
      <c r="AS1377" s="63"/>
      <c r="AT1377" s="75"/>
      <c r="AU1377" s="63"/>
      <c r="AV1377" s="75"/>
      <c r="AW1377" s="63"/>
      <c r="AX1377" s="75"/>
      <c r="AY1377" s="63"/>
      <c r="AZ1377" s="45"/>
      <c r="BA1377" s="63"/>
      <c r="BB1377" s="74"/>
      <c r="BC1377" s="63"/>
      <c r="BD1377" s="75"/>
      <c r="BE1377" s="63"/>
      <c r="BF1377" s="75"/>
      <c r="BG1377" s="63"/>
      <c r="BH1377" s="75"/>
      <c r="BI1377" s="63"/>
      <c r="BJ1377" s="45"/>
      <c r="BK1377" s="63"/>
    </row>
    <row r="1378" spans="2:63" x14ac:dyDescent="0.2">
      <c r="B1378" s="13" t="s">
        <v>891</v>
      </c>
      <c r="C1378" s="14" t="s">
        <v>524</v>
      </c>
      <c r="D1378" s="71" t="s">
        <v>709</v>
      </c>
      <c r="E1378" s="114"/>
      <c r="F1378" s="117" t="s">
        <v>709</v>
      </c>
      <c r="G1378" s="114"/>
      <c r="H1378" s="117" t="s">
        <v>709</v>
      </c>
      <c r="I1378" s="114"/>
      <c r="J1378" s="118">
        <v>4.4731194508209855</v>
      </c>
      <c r="K1378" s="114"/>
      <c r="L1378" s="38">
        <v>4.926593522832726</v>
      </c>
      <c r="M1378" s="114"/>
      <c r="N1378" s="71" t="s">
        <v>709</v>
      </c>
      <c r="O1378" s="114"/>
      <c r="P1378" s="117" t="s">
        <v>709</v>
      </c>
      <c r="Q1378" s="114"/>
      <c r="R1378" s="117" t="s">
        <v>709</v>
      </c>
      <c r="S1378" s="114"/>
      <c r="T1378" s="118">
        <v>1.9406300064143942</v>
      </c>
      <c r="U1378" s="114"/>
      <c r="V1378" s="38">
        <v>2.2379846886467964</v>
      </c>
      <c r="W1378" s="114"/>
      <c r="X1378" s="71" t="s">
        <v>709</v>
      </c>
      <c r="Y1378" s="114"/>
      <c r="Z1378" s="117" t="s">
        <v>709</v>
      </c>
      <c r="AA1378" s="114"/>
      <c r="AB1378" s="117" t="s">
        <v>709</v>
      </c>
      <c r="AC1378" s="114"/>
      <c r="AD1378" s="118">
        <v>5.3293320047655035</v>
      </c>
      <c r="AE1378" s="114"/>
      <c r="AF1378" s="38">
        <v>6.4301838774656463</v>
      </c>
      <c r="AG1378" s="114"/>
      <c r="AH1378" s="71" t="s">
        <v>709</v>
      </c>
      <c r="AI1378" s="114"/>
      <c r="AJ1378" s="117" t="s">
        <v>709</v>
      </c>
      <c r="AK1378" s="114"/>
      <c r="AL1378" s="117" t="s">
        <v>709</v>
      </c>
      <c r="AM1378" s="114"/>
      <c r="AN1378" s="118">
        <v>1.3806234341955688</v>
      </c>
      <c r="AO1378" s="114"/>
      <c r="AP1378" s="38">
        <v>1.7705655255439605</v>
      </c>
      <c r="AQ1378" s="114"/>
      <c r="AR1378" s="71" t="s">
        <v>709</v>
      </c>
      <c r="AS1378" s="114"/>
      <c r="AT1378" s="117" t="s">
        <v>709</v>
      </c>
      <c r="AU1378" s="114"/>
      <c r="AV1378" s="117" t="s">
        <v>709</v>
      </c>
      <c r="AW1378" s="114"/>
      <c r="AX1378" s="118">
        <v>3.8308622079294459</v>
      </c>
      <c r="AY1378" s="114"/>
      <c r="AZ1378" s="38">
        <v>4.2225557779144562</v>
      </c>
      <c r="BA1378" s="114"/>
      <c r="BB1378" s="71" t="s">
        <v>709</v>
      </c>
      <c r="BC1378" s="114"/>
      <c r="BD1378" s="117" t="s">
        <v>709</v>
      </c>
      <c r="BE1378" s="114"/>
      <c r="BF1378" s="117" t="s">
        <v>709</v>
      </c>
      <c r="BG1378" s="114"/>
      <c r="BH1378" s="118">
        <v>1.1260793997895826</v>
      </c>
      <c r="BI1378" s="114"/>
      <c r="BJ1378" s="38">
        <v>1.4030218137157282</v>
      </c>
      <c r="BK1378" s="114"/>
    </row>
    <row r="1379" spans="2:63" ht="12" customHeight="1" x14ac:dyDescent="0.2">
      <c r="B1379" s="144"/>
      <c r="C1379" s="19" t="s">
        <v>523</v>
      </c>
      <c r="D1379" s="72" t="s">
        <v>709</v>
      </c>
      <c r="E1379" s="56"/>
      <c r="F1379" s="73" t="s">
        <v>709</v>
      </c>
      <c r="G1379" s="56"/>
      <c r="H1379" s="73" t="s">
        <v>709</v>
      </c>
      <c r="I1379" s="56"/>
      <c r="J1379" s="80">
        <v>4.4731194508209855</v>
      </c>
      <c r="K1379" s="56"/>
      <c r="L1379" s="42">
        <v>4.926593522832726</v>
      </c>
      <c r="M1379" s="56"/>
      <c r="N1379" s="72" t="s">
        <v>709</v>
      </c>
      <c r="O1379" s="56"/>
      <c r="P1379" s="73" t="s">
        <v>709</v>
      </c>
      <c r="Q1379" s="56"/>
      <c r="R1379" s="73" t="s">
        <v>709</v>
      </c>
      <c r="S1379" s="56"/>
      <c r="T1379" s="80">
        <v>1.9406300064143944</v>
      </c>
      <c r="U1379" s="56"/>
      <c r="V1379" s="42">
        <v>2.2379846886467964</v>
      </c>
      <c r="W1379" s="56"/>
      <c r="X1379" s="72" t="s">
        <v>709</v>
      </c>
      <c r="Y1379" s="56"/>
      <c r="Z1379" s="73" t="s">
        <v>709</v>
      </c>
      <c r="AA1379" s="56"/>
      <c r="AB1379" s="73" t="s">
        <v>709</v>
      </c>
      <c r="AC1379" s="56"/>
      <c r="AD1379" s="80">
        <v>5.3293320047655035</v>
      </c>
      <c r="AE1379" s="56"/>
      <c r="AF1379" s="42">
        <v>6.4301838774656463</v>
      </c>
      <c r="AG1379" s="56"/>
      <c r="AH1379" s="72" t="s">
        <v>709</v>
      </c>
      <c r="AI1379" s="56"/>
      <c r="AJ1379" s="73" t="s">
        <v>709</v>
      </c>
      <c r="AK1379" s="56"/>
      <c r="AL1379" s="73" t="s">
        <v>709</v>
      </c>
      <c r="AM1379" s="56"/>
      <c r="AN1379" s="80">
        <v>1.3806234341955685</v>
      </c>
      <c r="AO1379" s="56"/>
      <c r="AP1379" s="42">
        <v>1.7705655255439605</v>
      </c>
      <c r="AQ1379" s="56"/>
      <c r="AR1379" s="72" t="s">
        <v>709</v>
      </c>
      <c r="AS1379" s="56"/>
      <c r="AT1379" s="73" t="s">
        <v>709</v>
      </c>
      <c r="AU1379" s="56"/>
      <c r="AV1379" s="73" t="s">
        <v>709</v>
      </c>
      <c r="AW1379" s="56"/>
      <c r="AX1379" s="80">
        <v>3.8308622079294468</v>
      </c>
      <c r="AY1379" s="56"/>
      <c r="AZ1379" s="42">
        <v>4.2225557779144562</v>
      </c>
      <c r="BA1379" s="56"/>
      <c r="BB1379" s="72" t="s">
        <v>709</v>
      </c>
      <c r="BC1379" s="56"/>
      <c r="BD1379" s="73" t="s">
        <v>709</v>
      </c>
      <c r="BE1379" s="56"/>
      <c r="BF1379" s="73" t="s">
        <v>709</v>
      </c>
      <c r="BG1379" s="56"/>
      <c r="BH1379" s="80">
        <v>1.1260793997895826</v>
      </c>
      <c r="BI1379" s="56"/>
      <c r="BJ1379" s="42">
        <v>1.403021813715728</v>
      </c>
      <c r="BK1379" s="56"/>
    </row>
    <row r="1380" spans="2:63" x14ac:dyDescent="0.2">
      <c r="B1380" s="146"/>
      <c r="C1380" s="148" t="s">
        <v>711</v>
      </c>
      <c r="D1380" s="74"/>
      <c r="E1380" s="63"/>
      <c r="F1380" s="75"/>
      <c r="G1380" s="63"/>
      <c r="H1380" s="75"/>
      <c r="I1380" s="63"/>
      <c r="J1380" s="75"/>
      <c r="K1380" s="63"/>
      <c r="L1380" s="45"/>
      <c r="M1380" s="63"/>
      <c r="N1380" s="74"/>
      <c r="O1380" s="63"/>
      <c r="P1380" s="75"/>
      <c r="Q1380" s="63"/>
      <c r="R1380" s="75"/>
      <c r="S1380" s="63"/>
      <c r="T1380" s="75"/>
      <c r="U1380" s="63"/>
      <c r="V1380" s="45"/>
      <c r="W1380" s="63"/>
      <c r="X1380" s="74"/>
      <c r="Y1380" s="63"/>
      <c r="Z1380" s="75"/>
      <c r="AA1380" s="63"/>
      <c r="AB1380" s="75"/>
      <c r="AC1380" s="63"/>
      <c r="AD1380" s="75"/>
      <c r="AE1380" s="63"/>
      <c r="AF1380" s="45"/>
      <c r="AG1380" s="63"/>
      <c r="AH1380" s="74"/>
      <c r="AI1380" s="63"/>
      <c r="AJ1380" s="75"/>
      <c r="AK1380" s="63"/>
      <c r="AL1380" s="75"/>
      <c r="AM1380" s="63"/>
      <c r="AN1380" s="75"/>
      <c r="AO1380" s="63"/>
      <c r="AP1380" s="45"/>
      <c r="AQ1380" s="63"/>
      <c r="AR1380" s="74"/>
      <c r="AS1380" s="63"/>
      <c r="AT1380" s="75"/>
      <c r="AU1380" s="63"/>
      <c r="AV1380" s="75"/>
      <c r="AW1380" s="63"/>
      <c r="AX1380" s="75"/>
      <c r="AY1380" s="63"/>
      <c r="AZ1380" s="45"/>
      <c r="BA1380" s="63"/>
      <c r="BB1380" s="74"/>
      <c r="BC1380" s="63"/>
      <c r="BD1380" s="75"/>
      <c r="BE1380" s="63"/>
      <c r="BF1380" s="75"/>
      <c r="BG1380" s="63"/>
      <c r="BH1380" s="75"/>
      <c r="BI1380" s="63"/>
      <c r="BJ1380" s="45"/>
      <c r="BK1380" s="63"/>
    </row>
    <row r="1381" spans="2:63" x14ac:dyDescent="0.2">
      <c r="B1381" s="13" t="s">
        <v>706</v>
      </c>
      <c r="C1381" s="14" t="s">
        <v>524</v>
      </c>
      <c r="D1381" s="71" t="s">
        <v>709</v>
      </c>
      <c r="E1381" s="114"/>
      <c r="F1381" s="117" t="s">
        <v>709</v>
      </c>
      <c r="G1381" s="114"/>
      <c r="H1381" s="117" t="s">
        <v>709</v>
      </c>
      <c r="I1381" s="114"/>
      <c r="J1381" s="118">
        <v>3.8219390394437678</v>
      </c>
      <c r="K1381" s="114"/>
      <c r="L1381" s="38">
        <v>5.2521811561839788</v>
      </c>
      <c r="M1381" s="114"/>
      <c r="N1381" s="71" t="s">
        <v>709</v>
      </c>
      <c r="O1381" s="114"/>
      <c r="P1381" s="117" t="s">
        <v>709</v>
      </c>
      <c r="Q1381" s="114"/>
      <c r="R1381" s="117" t="s">
        <v>709</v>
      </c>
      <c r="S1381" s="114"/>
      <c r="T1381" s="118">
        <v>2.8164736823215342</v>
      </c>
      <c r="U1381" s="114"/>
      <c r="V1381" s="38">
        <v>3.6558084277986356</v>
      </c>
      <c r="W1381" s="114"/>
      <c r="X1381" s="71" t="s">
        <v>709</v>
      </c>
      <c r="Y1381" s="114"/>
      <c r="Z1381" s="117" t="s">
        <v>709</v>
      </c>
      <c r="AA1381" s="114"/>
      <c r="AB1381" s="117" t="s">
        <v>709</v>
      </c>
      <c r="AC1381" s="114"/>
      <c r="AD1381" s="118">
        <v>4.4701590952315069</v>
      </c>
      <c r="AE1381" s="114"/>
      <c r="AF1381" s="38">
        <v>3.2659874455899129</v>
      </c>
      <c r="AG1381" s="114"/>
      <c r="AH1381" s="71" t="s">
        <v>709</v>
      </c>
      <c r="AI1381" s="114"/>
      <c r="AJ1381" s="117" t="s">
        <v>709</v>
      </c>
      <c r="AK1381" s="114"/>
      <c r="AL1381" s="117" t="s">
        <v>709</v>
      </c>
      <c r="AM1381" s="114"/>
      <c r="AN1381" s="118">
        <v>1.5275572819628089</v>
      </c>
      <c r="AO1381" s="114"/>
      <c r="AP1381" s="38">
        <v>2.1245970967657777</v>
      </c>
      <c r="AQ1381" s="114"/>
      <c r="AR1381" s="71" t="s">
        <v>709</v>
      </c>
      <c r="AS1381" s="114"/>
      <c r="AT1381" s="117" t="s">
        <v>709</v>
      </c>
      <c r="AU1381" s="114"/>
      <c r="AV1381" s="117" t="s">
        <v>709</v>
      </c>
      <c r="AW1381" s="114"/>
      <c r="AX1381" s="118">
        <v>3.5865065040372803</v>
      </c>
      <c r="AY1381" s="114"/>
      <c r="AZ1381" s="38">
        <v>2.7854826004387108</v>
      </c>
      <c r="BA1381" s="114"/>
      <c r="BB1381" s="71" t="s">
        <v>709</v>
      </c>
      <c r="BC1381" s="114"/>
      <c r="BD1381" s="117" t="s">
        <v>709</v>
      </c>
      <c r="BE1381" s="114"/>
      <c r="BF1381" s="117" t="s">
        <v>709</v>
      </c>
      <c r="BG1381" s="114"/>
      <c r="BH1381" s="118">
        <v>1.3436854429732237</v>
      </c>
      <c r="BI1381" s="114"/>
      <c r="BJ1381" s="38">
        <v>1.8543983651604503</v>
      </c>
      <c r="BK1381" s="114"/>
    </row>
    <row r="1382" spans="2:63" x14ac:dyDescent="0.2">
      <c r="B1382" s="144"/>
      <c r="C1382" s="19" t="s">
        <v>523</v>
      </c>
      <c r="D1382" s="72" t="s">
        <v>709</v>
      </c>
      <c r="E1382" s="56"/>
      <c r="F1382" s="73" t="s">
        <v>709</v>
      </c>
      <c r="G1382" s="56"/>
      <c r="H1382" s="73" t="s">
        <v>709</v>
      </c>
      <c r="I1382" s="56"/>
      <c r="J1382" s="80">
        <v>3.8219390394437669</v>
      </c>
      <c r="K1382" s="56"/>
      <c r="L1382" s="42">
        <v>5.2521811561839788</v>
      </c>
      <c r="M1382" s="56"/>
      <c r="N1382" s="72" t="s">
        <v>709</v>
      </c>
      <c r="O1382" s="56"/>
      <c r="P1382" s="73" t="s">
        <v>709</v>
      </c>
      <c r="Q1382" s="56"/>
      <c r="R1382" s="73" t="s">
        <v>709</v>
      </c>
      <c r="S1382" s="56"/>
      <c r="T1382" s="80">
        <v>2.8164736823215337</v>
      </c>
      <c r="U1382" s="56"/>
      <c r="V1382" s="42">
        <v>3.6558084277986356</v>
      </c>
      <c r="W1382" s="56"/>
      <c r="X1382" s="72" t="s">
        <v>709</v>
      </c>
      <c r="Y1382" s="56"/>
      <c r="Z1382" s="73" t="s">
        <v>709</v>
      </c>
      <c r="AA1382" s="56"/>
      <c r="AB1382" s="73" t="s">
        <v>709</v>
      </c>
      <c r="AC1382" s="56"/>
      <c r="AD1382" s="80">
        <v>4.4701590952315069</v>
      </c>
      <c r="AE1382" s="56"/>
      <c r="AF1382" s="42">
        <v>3.2659874455899121</v>
      </c>
      <c r="AG1382" s="56"/>
      <c r="AH1382" s="72" t="s">
        <v>709</v>
      </c>
      <c r="AI1382" s="56"/>
      <c r="AJ1382" s="73" t="s">
        <v>709</v>
      </c>
      <c r="AK1382" s="56"/>
      <c r="AL1382" s="73" t="s">
        <v>709</v>
      </c>
      <c r="AM1382" s="56"/>
      <c r="AN1382" s="80">
        <v>1.5275572819628089</v>
      </c>
      <c r="AO1382" s="56"/>
      <c r="AP1382" s="42">
        <v>2.1245970967657772</v>
      </c>
      <c r="AQ1382" s="56"/>
      <c r="AR1382" s="72" t="s">
        <v>709</v>
      </c>
      <c r="AS1382" s="56"/>
      <c r="AT1382" s="73" t="s">
        <v>709</v>
      </c>
      <c r="AU1382" s="56"/>
      <c r="AV1382" s="73" t="s">
        <v>709</v>
      </c>
      <c r="AW1382" s="56"/>
      <c r="AX1382" s="80">
        <v>3.5865065040372812</v>
      </c>
      <c r="AY1382" s="56"/>
      <c r="AZ1382" s="42">
        <v>2.7854826004387117</v>
      </c>
      <c r="BA1382" s="56"/>
      <c r="BB1382" s="72" t="s">
        <v>709</v>
      </c>
      <c r="BC1382" s="56"/>
      <c r="BD1382" s="73" t="s">
        <v>709</v>
      </c>
      <c r="BE1382" s="56"/>
      <c r="BF1382" s="73" t="s">
        <v>709</v>
      </c>
      <c r="BG1382" s="56"/>
      <c r="BH1382" s="80">
        <v>1.3436854429732232</v>
      </c>
      <c r="BI1382" s="56"/>
      <c r="BJ1382" s="42">
        <v>1.8543983651604503</v>
      </c>
      <c r="BK1382" s="56"/>
    </row>
    <row r="1383" spans="2:63" x14ac:dyDescent="0.2">
      <c r="B1383" s="146"/>
      <c r="C1383" s="148" t="s">
        <v>711</v>
      </c>
      <c r="D1383" s="74"/>
      <c r="E1383" s="63"/>
      <c r="F1383" s="75"/>
      <c r="G1383" s="63"/>
      <c r="H1383" s="75"/>
      <c r="I1383" s="63"/>
      <c r="J1383" s="75"/>
      <c r="K1383" s="63"/>
      <c r="L1383" s="45"/>
      <c r="M1383" s="63"/>
      <c r="N1383" s="74"/>
      <c r="O1383" s="63"/>
      <c r="P1383" s="75"/>
      <c r="Q1383" s="63"/>
      <c r="R1383" s="75"/>
      <c r="S1383" s="63"/>
      <c r="T1383" s="75"/>
      <c r="U1383" s="63"/>
      <c r="V1383" s="45"/>
      <c r="W1383" s="63"/>
      <c r="X1383" s="74"/>
      <c r="Y1383" s="63"/>
      <c r="Z1383" s="75"/>
      <c r="AA1383" s="63"/>
      <c r="AB1383" s="75"/>
      <c r="AC1383" s="63"/>
      <c r="AD1383" s="75"/>
      <c r="AE1383" s="63"/>
      <c r="AF1383" s="45"/>
      <c r="AG1383" s="63"/>
      <c r="AH1383" s="74"/>
      <c r="AI1383" s="63"/>
      <c r="AJ1383" s="75"/>
      <c r="AK1383" s="63"/>
      <c r="AL1383" s="75"/>
      <c r="AM1383" s="63"/>
      <c r="AN1383" s="75"/>
      <c r="AO1383" s="63"/>
      <c r="AP1383" s="45"/>
      <c r="AQ1383" s="63"/>
      <c r="AR1383" s="74"/>
      <c r="AS1383" s="63"/>
      <c r="AT1383" s="75"/>
      <c r="AU1383" s="63"/>
      <c r="AV1383" s="75"/>
      <c r="AW1383" s="63"/>
      <c r="AX1383" s="75"/>
      <c r="AY1383" s="63"/>
      <c r="AZ1383" s="45"/>
      <c r="BA1383" s="63"/>
      <c r="BB1383" s="74"/>
      <c r="BC1383" s="63"/>
      <c r="BD1383" s="75"/>
      <c r="BE1383" s="63"/>
      <c r="BF1383" s="75"/>
      <c r="BG1383" s="63"/>
      <c r="BH1383" s="75"/>
      <c r="BI1383" s="63"/>
      <c r="BJ1383" s="45"/>
      <c r="BK1383" s="63"/>
    </row>
    <row r="1384" spans="2:63" x14ac:dyDescent="0.2">
      <c r="B1384" s="13" t="s">
        <v>707</v>
      </c>
      <c r="C1384" s="14" t="s">
        <v>524</v>
      </c>
      <c r="D1384" s="71" t="s">
        <v>709</v>
      </c>
      <c r="E1384" s="114"/>
      <c r="F1384" s="117" t="s">
        <v>709</v>
      </c>
      <c r="G1384" s="114"/>
      <c r="H1384" s="117" t="s">
        <v>709</v>
      </c>
      <c r="I1384" s="114"/>
      <c r="J1384" s="118">
        <v>2.9438793113467376</v>
      </c>
      <c r="K1384" s="114"/>
      <c r="L1384" s="38">
        <v>5.7794694219508269</v>
      </c>
      <c r="M1384" s="114"/>
      <c r="N1384" s="71" t="s">
        <v>709</v>
      </c>
      <c r="O1384" s="114"/>
      <c r="P1384" s="117" t="s">
        <v>709</v>
      </c>
      <c r="Q1384" s="114"/>
      <c r="R1384" s="117" t="s">
        <v>709</v>
      </c>
      <c r="S1384" s="114"/>
      <c r="T1384" s="118">
        <v>2.3703390780382407</v>
      </c>
      <c r="U1384" s="114"/>
      <c r="V1384" s="38">
        <v>3.1141996439879307</v>
      </c>
      <c r="W1384" s="114"/>
      <c r="X1384" s="71" t="s">
        <v>709</v>
      </c>
      <c r="Y1384" s="114"/>
      <c r="Z1384" s="117" t="s">
        <v>709</v>
      </c>
      <c r="AA1384" s="114"/>
      <c r="AB1384" s="117" t="s">
        <v>709</v>
      </c>
      <c r="AC1384" s="114"/>
      <c r="AD1384" s="118">
        <v>3.8178445646314452</v>
      </c>
      <c r="AE1384" s="114"/>
      <c r="AF1384" s="38">
        <v>4.6147929529220981</v>
      </c>
      <c r="AG1384" s="114"/>
      <c r="AH1384" s="71" t="s">
        <v>709</v>
      </c>
      <c r="AI1384" s="114"/>
      <c r="AJ1384" s="117" t="s">
        <v>709</v>
      </c>
      <c r="AK1384" s="114"/>
      <c r="AL1384" s="117" t="s">
        <v>709</v>
      </c>
      <c r="AM1384" s="114"/>
      <c r="AN1384" s="118">
        <v>2.2935439950493732</v>
      </c>
      <c r="AO1384" s="114"/>
      <c r="AP1384" s="38">
        <v>2.4455807114317092</v>
      </c>
      <c r="AQ1384" s="114"/>
      <c r="AR1384" s="71" t="s">
        <v>709</v>
      </c>
      <c r="AS1384" s="114"/>
      <c r="AT1384" s="117" t="s">
        <v>709</v>
      </c>
      <c r="AU1384" s="114"/>
      <c r="AV1384" s="117" t="s">
        <v>709</v>
      </c>
      <c r="AW1384" s="114"/>
      <c r="AX1384" s="118">
        <v>2.7677127864218134</v>
      </c>
      <c r="AY1384" s="114"/>
      <c r="AZ1384" s="38">
        <v>3.6066845059419164</v>
      </c>
      <c r="BA1384" s="114"/>
      <c r="BB1384" s="71" t="s">
        <v>709</v>
      </c>
      <c r="BC1384" s="114"/>
      <c r="BD1384" s="117" t="s">
        <v>709</v>
      </c>
      <c r="BE1384" s="114"/>
      <c r="BF1384" s="117" t="s">
        <v>709</v>
      </c>
      <c r="BG1384" s="114"/>
      <c r="BH1384" s="118">
        <v>1.73764250008747</v>
      </c>
      <c r="BI1384" s="114"/>
      <c r="BJ1384" s="38">
        <v>1.9651744771224988</v>
      </c>
      <c r="BK1384" s="114"/>
    </row>
    <row r="1385" spans="2:63" x14ac:dyDescent="0.2">
      <c r="B1385" s="144"/>
      <c r="C1385" s="19" t="s">
        <v>523</v>
      </c>
      <c r="D1385" s="72" t="s">
        <v>709</v>
      </c>
      <c r="E1385" s="56"/>
      <c r="F1385" s="73" t="s">
        <v>709</v>
      </c>
      <c r="G1385" s="56"/>
      <c r="H1385" s="73" t="s">
        <v>709</v>
      </c>
      <c r="I1385" s="56"/>
      <c r="J1385" s="80">
        <v>2.9438793113467381</v>
      </c>
      <c r="K1385" s="56"/>
      <c r="L1385" s="42">
        <v>5.7794694219508269</v>
      </c>
      <c r="M1385" s="56"/>
      <c r="N1385" s="72" t="s">
        <v>709</v>
      </c>
      <c r="O1385" s="56"/>
      <c r="P1385" s="73" t="s">
        <v>709</v>
      </c>
      <c r="Q1385" s="56"/>
      <c r="R1385" s="73" t="s">
        <v>709</v>
      </c>
      <c r="S1385" s="56"/>
      <c r="T1385" s="80">
        <v>2.3703390780382407</v>
      </c>
      <c r="U1385" s="56"/>
      <c r="V1385" s="42">
        <v>3.1141996439879298</v>
      </c>
      <c r="W1385" s="56"/>
      <c r="X1385" s="72" t="s">
        <v>709</v>
      </c>
      <c r="Y1385" s="56"/>
      <c r="Z1385" s="73" t="s">
        <v>709</v>
      </c>
      <c r="AA1385" s="56"/>
      <c r="AB1385" s="73" t="s">
        <v>709</v>
      </c>
      <c r="AC1385" s="56"/>
      <c r="AD1385" s="80">
        <v>3.8178445646314452</v>
      </c>
      <c r="AE1385" s="56"/>
      <c r="AF1385" s="42">
        <v>4.6147929529220981</v>
      </c>
      <c r="AG1385" s="56"/>
      <c r="AH1385" s="72" t="s">
        <v>709</v>
      </c>
      <c r="AI1385" s="56"/>
      <c r="AJ1385" s="73" t="s">
        <v>709</v>
      </c>
      <c r="AK1385" s="56"/>
      <c r="AL1385" s="73" t="s">
        <v>709</v>
      </c>
      <c r="AM1385" s="56"/>
      <c r="AN1385" s="80">
        <v>2.2935439950493732</v>
      </c>
      <c r="AO1385" s="56"/>
      <c r="AP1385" s="42">
        <v>2.4455807114317092</v>
      </c>
      <c r="AQ1385" s="56"/>
      <c r="AR1385" s="72" t="s">
        <v>709</v>
      </c>
      <c r="AS1385" s="56"/>
      <c r="AT1385" s="73" t="s">
        <v>709</v>
      </c>
      <c r="AU1385" s="56"/>
      <c r="AV1385" s="73" t="s">
        <v>709</v>
      </c>
      <c r="AW1385" s="56"/>
      <c r="AX1385" s="80">
        <v>2.7677127864218143</v>
      </c>
      <c r="AY1385" s="56"/>
      <c r="AZ1385" s="42">
        <v>3.6066845059419164</v>
      </c>
      <c r="BA1385" s="56"/>
      <c r="BB1385" s="72" t="s">
        <v>709</v>
      </c>
      <c r="BC1385" s="56"/>
      <c r="BD1385" s="73" t="s">
        <v>709</v>
      </c>
      <c r="BE1385" s="56"/>
      <c r="BF1385" s="73" t="s">
        <v>709</v>
      </c>
      <c r="BG1385" s="56"/>
      <c r="BH1385" s="80">
        <v>1.73764250008747</v>
      </c>
      <c r="BI1385" s="56"/>
      <c r="BJ1385" s="42">
        <v>1.9651744771224995</v>
      </c>
      <c r="BK1385" s="56"/>
    </row>
    <row r="1386" spans="2:63" x14ac:dyDescent="0.2">
      <c r="B1386" s="146"/>
      <c r="C1386" s="25" t="s">
        <v>711</v>
      </c>
      <c r="D1386" s="74"/>
      <c r="E1386" s="63"/>
      <c r="F1386" s="75"/>
      <c r="G1386" s="63"/>
      <c r="H1386" s="75"/>
      <c r="I1386" s="63"/>
      <c r="J1386" s="75"/>
      <c r="K1386" s="63"/>
      <c r="L1386" s="45"/>
      <c r="M1386" s="63"/>
      <c r="N1386" s="74"/>
      <c r="O1386" s="63"/>
      <c r="P1386" s="75"/>
      <c r="Q1386" s="63"/>
      <c r="R1386" s="75"/>
      <c r="S1386" s="63"/>
      <c r="T1386" s="75"/>
      <c r="U1386" s="63"/>
      <c r="V1386" s="45"/>
      <c r="W1386" s="63"/>
      <c r="X1386" s="74"/>
      <c r="Y1386" s="63"/>
      <c r="Z1386" s="75"/>
      <c r="AA1386" s="63"/>
      <c r="AB1386" s="75"/>
      <c r="AC1386" s="63"/>
      <c r="AD1386" s="75"/>
      <c r="AE1386" s="63"/>
      <c r="AF1386" s="45"/>
      <c r="AG1386" s="63"/>
      <c r="AH1386" s="74"/>
      <c r="AI1386" s="63"/>
      <c r="AJ1386" s="75"/>
      <c r="AK1386" s="63"/>
      <c r="AL1386" s="75"/>
      <c r="AM1386" s="63"/>
      <c r="AN1386" s="75"/>
      <c r="AO1386" s="63"/>
      <c r="AP1386" s="45"/>
      <c r="AQ1386" s="63"/>
      <c r="AR1386" s="74"/>
      <c r="AS1386" s="63"/>
      <c r="AT1386" s="75"/>
      <c r="AU1386" s="63"/>
      <c r="AV1386" s="75"/>
      <c r="AW1386" s="63"/>
      <c r="AX1386" s="75"/>
      <c r="AY1386" s="63"/>
      <c r="AZ1386" s="45"/>
      <c r="BA1386" s="63"/>
      <c r="BB1386" s="74"/>
      <c r="BC1386" s="63"/>
      <c r="BD1386" s="75"/>
      <c r="BE1386" s="63"/>
      <c r="BF1386" s="75"/>
      <c r="BG1386" s="63"/>
      <c r="BH1386" s="75"/>
      <c r="BI1386" s="63"/>
      <c r="BJ1386" s="45"/>
      <c r="BK1386" s="63"/>
    </row>
    <row r="1390" spans="2:63" x14ac:dyDescent="0.2">
      <c r="B1390" s="46" t="s">
        <v>717</v>
      </c>
    </row>
    <row r="1391" spans="2:63" x14ac:dyDescent="0.2">
      <c r="B1391" s="151"/>
      <c r="C1391" s="51" t="s">
        <v>718</v>
      </c>
    </row>
    <row r="1392" spans="2:63" x14ac:dyDescent="0.2">
      <c r="B1392" s="152"/>
      <c r="C1392" s="51" t="s">
        <v>719</v>
      </c>
    </row>
    <row r="1393" spans="1:63" x14ac:dyDescent="0.2">
      <c r="B1393" s="153"/>
      <c r="C1393" s="51" t="s">
        <v>720</v>
      </c>
    </row>
    <row r="1394" spans="1:63" ht="16.5" customHeight="1" x14ac:dyDescent="0.2">
      <c r="B1394" s="51" t="s">
        <v>788</v>
      </c>
    </row>
    <row r="1398" spans="1:63" s="4" customFormat="1" ht="12.75" x14ac:dyDescent="0.2">
      <c r="A1398" s="4" t="s">
        <v>499</v>
      </c>
      <c r="B1398" s="4" t="s">
        <v>147</v>
      </c>
      <c r="C1398" s="4" t="s">
        <v>977</v>
      </c>
    </row>
    <row r="1400" spans="1:63" x14ac:dyDescent="0.2">
      <c r="D1400" s="245" t="s">
        <v>704</v>
      </c>
      <c r="E1400" s="246"/>
      <c r="F1400" s="246"/>
      <c r="G1400" s="246"/>
      <c r="H1400" s="246"/>
      <c r="I1400" s="246"/>
      <c r="J1400" s="246"/>
      <c r="K1400" s="246"/>
      <c r="L1400" s="246"/>
      <c r="M1400" s="246"/>
      <c r="N1400" s="246"/>
      <c r="O1400" s="246"/>
      <c r="P1400" s="246"/>
      <c r="Q1400" s="246"/>
      <c r="R1400" s="246"/>
      <c r="S1400" s="246"/>
      <c r="T1400" s="246"/>
      <c r="U1400" s="246"/>
      <c r="V1400" s="246"/>
      <c r="W1400" s="247"/>
      <c r="X1400" s="245" t="s">
        <v>705</v>
      </c>
      <c r="Y1400" s="246"/>
      <c r="Z1400" s="246"/>
      <c r="AA1400" s="246"/>
      <c r="AB1400" s="246"/>
      <c r="AC1400" s="246"/>
      <c r="AD1400" s="246"/>
      <c r="AE1400" s="246"/>
      <c r="AF1400" s="246"/>
      <c r="AG1400" s="246"/>
      <c r="AH1400" s="246"/>
      <c r="AI1400" s="246"/>
      <c r="AJ1400" s="246"/>
      <c r="AK1400" s="246"/>
      <c r="AL1400" s="246"/>
      <c r="AM1400" s="246"/>
      <c r="AN1400" s="246"/>
      <c r="AO1400" s="246"/>
      <c r="AP1400" s="246"/>
      <c r="AQ1400" s="247"/>
      <c r="AR1400" s="245" t="s">
        <v>726</v>
      </c>
      <c r="AS1400" s="248"/>
      <c r="AT1400" s="248"/>
      <c r="AU1400" s="248"/>
      <c r="AV1400" s="248"/>
      <c r="AW1400" s="248"/>
      <c r="AX1400" s="248"/>
      <c r="AY1400" s="248"/>
      <c r="AZ1400" s="248"/>
      <c r="BA1400" s="248"/>
      <c r="BB1400" s="248"/>
      <c r="BC1400" s="248"/>
      <c r="BD1400" s="248"/>
      <c r="BE1400" s="248"/>
      <c r="BF1400" s="248"/>
      <c r="BG1400" s="248"/>
      <c r="BH1400" s="248"/>
      <c r="BI1400" s="248"/>
      <c r="BJ1400" s="249"/>
      <c r="BK1400" s="250"/>
    </row>
    <row r="1401" spans="1:63" x14ac:dyDescent="0.2">
      <c r="D1401" s="6" t="s">
        <v>102</v>
      </c>
      <c r="E1401" s="7"/>
      <c r="F1401" s="7"/>
      <c r="G1401" s="7"/>
      <c r="H1401" s="7"/>
      <c r="I1401" s="7"/>
      <c r="J1401" s="7"/>
      <c r="K1401" s="7"/>
      <c r="L1401" s="150"/>
      <c r="M1401" s="7"/>
      <c r="N1401" s="6" t="s">
        <v>103</v>
      </c>
      <c r="O1401" s="7"/>
      <c r="P1401" s="7"/>
      <c r="Q1401" s="7"/>
      <c r="R1401" s="7"/>
      <c r="S1401" s="7"/>
      <c r="T1401" s="7"/>
      <c r="U1401" s="7"/>
      <c r="V1401" s="139"/>
      <c r="W1401" s="7"/>
      <c r="X1401" s="6" t="s">
        <v>102</v>
      </c>
      <c r="Y1401" s="7"/>
      <c r="Z1401" s="7"/>
      <c r="AA1401" s="7"/>
      <c r="AB1401" s="7"/>
      <c r="AC1401" s="7"/>
      <c r="AD1401" s="7"/>
      <c r="AE1401" s="7"/>
      <c r="AF1401" s="150"/>
      <c r="AG1401" s="7"/>
      <c r="AH1401" s="6" t="s">
        <v>103</v>
      </c>
      <c r="AI1401" s="7"/>
      <c r="AJ1401" s="7"/>
      <c r="AK1401" s="7"/>
      <c r="AL1401" s="7"/>
      <c r="AM1401" s="7"/>
      <c r="AN1401" s="7"/>
      <c r="AO1401" s="7"/>
      <c r="AP1401" s="139"/>
      <c r="AQ1401" s="7"/>
      <c r="AR1401" s="6" t="s">
        <v>102</v>
      </c>
      <c r="AS1401" s="7"/>
      <c r="AT1401" s="7"/>
      <c r="AU1401" s="7"/>
      <c r="AV1401" s="7"/>
      <c r="AW1401" s="7"/>
      <c r="AX1401" s="7"/>
      <c r="AY1401" s="7"/>
      <c r="AZ1401" s="150"/>
      <c r="BA1401" s="7"/>
      <c r="BB1401" s="6" t="s">
        <v>103</v>
      </c>
      <c r="BC1401" s="7"/>
      <c r="BD1401" s="7"/>
      <c r="BE1401" s="7"/>
      <c r="BF1401" s="7"/>
      <c r="BG1401" s="7"/>
      <c r="BH1401" s="7"/>
      <c r="BI1401" s="7"/>
      <c r="BJ1401" s="139"/>
      <c r="BK1401" s="7"/>
    </row>
    <row r="1402" spans="1:63" x14ac:dyDescent="0.2">
      <c r="D1402" s="140">
        <v>2012</v>
      </c>
      <c r="E1402" s="56"/>
      <c r="F1402" s="141">
        <v>2013</v>
      </c>
      <c r="G1402" s="141"/>
      <c r="H1402" s="141">
        <v>2014</v>
      </c>
      <c r="I1402" s="141"/>
      <c r="J1402" s="141">
        <v>2015</v>
      </c>
      <c r="K1402" s="141"/>
      <c r="L1402" s="12">
        <v>2016</v>
      </c>
      <c r="M1402" s="141"/>
      <c r="N1402" s="140">
        <v>2012</v>
      </c>
      <c r="O1402" s="56"/>
      <c r="P1402" s="141">
        <v>2013</v>
      </c>
      <c r="Q1402" s="141"/>
      <c r="R1402" s="141">
        <v>2014</v>
      </c>
      <c r="S1402" s="141"/>
      <c r="T1402" s="141">
        <v>2015</v>
      </c>
      <c r="U1402" s="141"/>
      <c r="V1402" s="12">
        <v>2016</v>
      </c>
      <c r="W1402" s="141"/>
      <c r="X1402" s="140">
        <v>2012</v>
      </c>
      <c r="Y1402" s="56"/>
      <c r="Z1402" s="141">
        <v>2013</v>
      </c>
      <c r="AA1402" s="141"/>
      <c r="AB1402" s="141">
        <v>2014</v>
      </c>
      <c r="AC1402" s="141"/>
      <c r="AD1402" s="141">
        <v>2015</v>
      </c>
      <c r="AE1402" s="141"/>
      <c r="AF1402" s="12">
        <v>2016</v>
      </c>
      <c r="AG1402" s="141"/>
      <c r="AH1402" s="140">
        <v>2012</v>
      </c>
      <c r="AI1402" s="56"/>
      <c r="AJ1402" s="141">
        <v>2013</v>
      </c>
      <c r="AK1402" s="141"/>
      <c r="AL1402" s="141">
        <v>2014</v>
      </c>
      <c r="AM1402" s="141"/>
      <c r="AN1402" s="141">
        <v>2015</v>
      </c>
      <c r="AO1402" s="141"/>
      <c r="AP1402" s="12">
        <v>2016</v>
      </c>
      <c r="AQ1402" s="141"/>
      <c r="AR1402" s="140">
        <v>2012</v>
      </c>
      <c r="AS1402" s="56"/>
      <c r="AT1402" s="141">
        <v>2013</v>
      </c>
      <c r="AU1402" s="141"/>
      <c r="AV1402" s="141">
        <v>2014</v>
      </c>
      <c r="AW1402" s="141"/>
      <c r="AX1402" s="141">
        <v>2015</v>
      </c>
      <c r="AY1402" s="141"/>
      <c r="AZ1402" s="12">
        <v>2016</v>
      </c>
      <c r="BA1402" s="141"/>
      <c r="BB1402" s="140">
        <v>2012</v>
      </c>
      <c r="BC1402" s="56"/>
      <c r="BD1402" s="141">
        <v>2013</v>
      </c>
      <c r="BE1402" s="141"/>
      <c r="BF1402" s="141">
        <v>2014</v>
      </c>
      <c r="BG1402" s="141"/>
      <c r="BH1402" s="141">
        <v>2015</v>
      </c>
      <c r="BI1402" s="141"/>
      <c r="BJ1402" s="12">
        <v>2016</v>
      </c>
      <c r="BK1402" s="141"/>
    </row>
    <row r="1403" spans="1:63" x14ac:dyDescent="0.2">
      <c r="B1403" s="13" t="s">
        <v>708</v>
      </c>
      <c r="C1403" s="143" t="s">
        <v>524</v>
      </c>
      <c r="D1403" s="71" t="s">
        <v>709</v>
      </c>
      <c r="E1403" s="114"/>
      <c r="F1403" s="117" t="s">
        <v>709</v>
      </c>
      <c r="G1403" s="114"/>
      <c r="H1403" s="117" t="s">
        <v>709</v>
      </c>
      <c r="I1403" s="114"/>
      <c r="J1403" s="118">
        <v>4.1718962169518283</v>
      </c>
      <c r="K1403" s="114"/>
      <c r="L1403" s="38">
        <v>4.4648402012877408</v>
      </c>
      <c r="M1403" s="114"/>
      <c r="N1403" s="71" t="s">
        <v>709</v>
      </c>
      <c r="O1403" s="114"/>
      <c r="P1403" s="117" t="s">
        <v>709</v>
      </c>
      <c r="Q1403" s="114"/>
      <c r="R1403" s="117" t="s">
        <v>709</v>
      </c>
      <c r="S1403" s="114"/>
      <c r="T1403" s="118">
        <v>1.6134813263232108</v>
      </c>
      <c r="U1403" s="114"/>
      <c r="V1403" s="38">
        <v>2.2648040282722559</v>
      </c>
      <c r="W1403" s="114"/>
      <c r="X1403" s="71" t="s">
        <v>709</v>
      </c>
      <c r="Y1403" s="114"/>
      <c r="Z1403" s="117" t="s">
        <v>709</v>
      </c>
      <c r="AA1403" s="114"/>
      <c r="AB1403" s="117" t="s">
        <v>709</v>
      </c>
      <c r="AC1403" s="114"/>
      <c r="AD1403" s="118">
        <v>4.1151011295563364</v>
      </c>
      <c r="AE1403" s="114"/>
      <c r="AF1403" s="38">
        <v>3.5612629433999823</v>
      </c>
      <c r="AG1403" s="114"/>
      <c r="AH1403" s="71" t="s">
        <v>709</v>
      </c>
      <c r="AI1403" s="114"/>
      <c r="AJ1403" s="117" t="s">
        <v>709</v>
      </c>
      <c r="AK1403" s="114"/>
      <c r="AL1403" s="117" t="s">
        <v>709</v>
      </c>
      <c r="AM1403" s="114"/>
      <c r="AN1403" s="118">
        <v>1.6716723624608096</v>
      </c>
      <c r="AO1403" s="114"/>
      <c r="AP1403" s="38">
        <v>1.6666964193869069</v>
      </c>
      <c r="AQ1403" s="114"/>
      <c r="AR1403" s="71" t="s">
        <v>709</v>
      </c>
      <c r="AS1403" s="114"/>
      <c r="AT1403" s="117" t="s">
        <v>709</v>
      </c>
      <c r="AU1403" s="114"/>
      <c r="AV1403" s="117" t="s">
        <v>709</v>
      </c>
      <c r="AW1403" s="114"/>
      <c r="AX1403" s="118">
        <v>3.2469593571709456</v>
      </c>
      <c r="AY1403" s="114"/>
      <c r="AZ1403" s="38">
        <v>2.8410038926473575</v>
      </c>
      <c r="BA1403" s="114"/>
      <c r="BB1403" s="71" t="s">
        <v>709</v>
      </c>
      <c r="BC1403" s="114"/>
      <c r="BD1403" s="117" t="s">
        <v>709</v>
      </c>
      <c r="BE1403" s="114"/>
      <c r="BF1403" s="117" t="s">
        <v>709</v>
      </c>
      <c r="BG1403" s="114"/>
      <c r="BH1403" s="118">
        <v>1.2959429723539697</v>
      </c>
      <c r="BI1403" s="114"/>
      <c r="BJ1403" s="38">
        <v>1.3788217967079666</v>
      </c>
      <c r="BK1403" s="114"/>
    </row>
    <row r="1404" spans="1:63" x14ac:dyDescent="0.2">
      <c r="B1404" s="144"/>
      <c r="C1404" s="145" t="s">
        <v>523</v>
      </c>
      <c r="D1404" s="72" t="s">
        <v>709</v>
      </c>
      <c r="E1404" s="56"/>
      <c r="F1404" s="73" t="s">
        <v>709</v>
      </c>
      <c r="G1404" s="56"/>
      <c r="H1404" s="73" t="s">
        <v>709</v>
      </c>
      <c r="I1404" s="56"/>
      <c r="J1404" s="80">
        <v>4.1718962169518283</v>
      </c>
      <c r="K1404" s="56"/>
      <c r="L1404" s="42">
        <v>4.4648402012877408</v>
      </c>
      <c r="M1404" s="56"/>
      <c r="N1404" s="72" t="s">
        <v>709</v>
      </c>
      <c r="O1404" s="56"/>
      <c r="P1404" s="73" t="s">
        <v>709</v>
      </c>
      <c r="Q1404" s="56"/>
      <c r="R1404" s="73" t="s">
        <v>709</v>
      </c>
      <c r="S1404" s="56"/>
      <c r="T1404" s="80">
        <v>1.6134813263232111</v>
      </c>
      <c r="U1404" s="56"/>
      <c r="V1404" s="42">
        <v>2.264804028272255</v>
      </c>
      <c r="W1404" s="56"/>
      <c r="X1404" s="72" t="s">
        <v>709</v>
      </c>
      <c r="Y1404" s="56"/>
      <c r="Z1404" s="73" t="s">
        <v>709</v>
      </c>
      <c r="AA1404" s="56"/>
      <c r="AB1404" s="73" t="s">
        <v>709</v>
      </c>
      <c r="AC1404" s="56"/>
      <c r="AD1404" s="80">
        <v>4.1151011295563364</v>
      </c>
      <c r="AE1404" s="56"/>
      <c r="AF1404" s="42">
        <v>3.5612629433999814</v>
      </c>
      <c r="AG1404" s="56"/>
      <c r="AH1404" s="72" t="s">
        <v>709</v>
      </c>
      <c r="AI1404" s="56"/>
      <c r="AJ1404" s="73" t="s">
        <v>709</v>
      </c>
      <c r="AK1404" s="56"/>
      <c r="AL1404" s="73" t="s">
        <v>709</v>
      </c>
      <c r="AM1404" s="56"/>
      <c r="AN1404" s="80">
        <v>1.6716723624608101</v>
      </c>
      <c r="AO1404" s="56"/>
      <c r="AP1404" s="42">
        <v>1.6666964193869074</v>
      </c>
      <c r="AQ1404" s="56"/>
      <c r="AR1404" s="72" t="s">
        <v>709</v>
      </c>
      <c r="AS1404" s="56"/>
      <c r="AT1404" s="73" t="s">
        <v>709</v>
      </c>
      <c r="AU1404" s="56"/>
      <c r="AV1404" s="73" t="s">
        <v>709</v>
      </c>
      <c r="AW1404" s="56"/>
      <c r="AX1404" s="80">
        <v>3.2469593571709461</v>
      </c>
      <c r="AY1404" s="56"/>
      <c r="AZ1404" s="42">
        <v>2.8410038926473575</v>
      </c>
      <c r="BA1404" s="56"/>
      <c r="BB1404" s="72" t="s">
        <v>709</v>
      </c>
      <c r="BC1404" s="56"/>
      <c r="BD1404" s="73" t="s">
        <v>709</v>
      </c>
      <c r="BE1404" s="56"/>
      <c r="BF1404" s="73" t="s">
        <v>709</v>
      </c>
      <c r="BG1404" s="56"/>
      <c r="BH1404" s="80">
        <v>1.2959429723539697</v>
      </c>
      <c r="BI1404" s="56"/>
      <c r="BJ1404" s="42">
        <v>1.3788217967079652</v>
      </c>
      <c r="BK1404" s="56"/>
    </row>
    <row r="1405" spans="1:63" x14ac:dyDescent="0.2">
      <c r="B1405" s="146"/>
      <c r="C1405" s="147" t="s">
        <v>711</v>
      </c>
      <c r="D1405" s="74"/>
      <c r="E1405" s="63"/>
      <c r="F1405" s="75"/>
      <c r="G1405" s="63"/>
      <c r="H1405" s="75"/>
      <c r="I1405" s="63"/>
      <c r="J1405" s="75"/>
      <c r="K1405" s="63"/>
      <c r="L1405" s="45"/>
      <c r="M1405" s="63"/>
      <c r="N1405" s="74"/>
      <c r="O1405" s="63"/>
      <c r="P1405" s="75"/>
      <c r="Q1405" s="63"/>
      <c r="R1405" s="75"/>
      <c r="S1405" s="63"/>
      <c r="T1405" s="75"/>
      <c r="U1405" s="63"/>
      <c r="V1405" s="45"/>
      <c r="W1405" s="63"/>
      <c r="X1405" s="74"/>
      <c r="Y1405" s="63"/>
      <c r="Z1405" s="75"/>
      <c r="AA1405" s="63"/>
      <c r="AB1405" s="75"/>
      <c r="AC1405" s="63"/>
      <c r="AD1405" s="75"/>
      <c r="AE1405" s="63"/>
      <c r="AF1405" s="45"/>
      <c r="AG1405" s="63"/>
      <c r="AH1405" s="74"/>
      <c r="AI1405" s="63"/>
      <c r="AJ1405" s="75"/>
      <c r="AK1405" s="63"/>
      <c r="AL1405" s="75"/>
      <c r="AM1405" s="63"/>
      <c r="AN1405" s="75"/>
      <c r="AO1405" s="63"/>
      <c r="AP1405" s="45"/>
      <c r="AQ1405" s="63"/>
      <c r="AR1405" s="74"/>
      <c r="AS1405" s="63"/>
      <c r="AT1405" s="75"/>
      <c r="AU1405" s="63"/>
      <c r="AV1405" s="75"/>
      <c r="AW1405" s="63"/>
      <c r="AX1405" s="75"/>
      <c r="AY1405" s="63"/>
      <c r="AZ1405" s="45"/>
      <c r="BA1405" s="63"/>
      <c r="BB1405" s="74"/>
      <c r="BC1405" s="63"/>
      <c r="BD1405" s="75"/>
      <c r="BE1405" s="63"/>
      <c r="BF1405" s="75"/>
      <c r="BG1405" s="63"/>
      <c r="BH1405" s="75"/>
      <c r="BI1405" s="63"/>
      <c r="BJ1405" s="45"/>
      <c r="BK1405" s="63"/>
    </row>
    <row r="1406" spans="1:63" x14ac:dyDescent="0.2">
      <c r="B1406" s="13" t="s">
        <v>891</v>
      </c>
      <c r="C1406" s="14" t="s">
        <v>524</v>
      </c>
      <c r="D1406" s="71" t="s">
        <v>709</v>
      </c>
      <c r="E1406" s="114"/>
      <c r="F1406" s="117" t="s">
        <v>709</v>
      </c>
      <c r="G1406" s="114"/>
      <c r="H1406" s="117" t="s">
        <v>709</v>
      </c>
      <c r="I1406" s="114"/>
      <c r="J1406" s="118">
        <v>9.1007120902695942</v>
      </c>
      <c r="K1406" s="114"/>
      <c r="L1406" s="38">
        <v>7.5378937728033142</v>
      </c>
      <c r="M1406" s="114"/>
      <c r="N1406" s="71" t="s">
        <v>709</v>
      </c>
      <c r="O1406" s="114"/>
      <c r="P1406" s="117" t="s">
        <v>709</v>
      </c>
      <c r="Q1406" s="114"/>
      <c r="R1406" s="117" t="s">
        <v>709</v>
      </c>
      <c r="S1406" s="114"/>
      <c r="T1406" s="118">
        <v>2.016005526313756</v>
      </c>
      <c r="U1406" s="114"/>
      <c r="V1406" s="38">
        <v>2.0652054140845335</v>
      </c>
      <c r="W1406" s="114"/>
      <c r="X1406" s="71" t="s">
        <v>709</v>
      </c>
      <c r="Y1406" s="114"/>
      <c r="Z1406" s="117" t="s">
        <v>709</v>
      </c>
      <c r="AA1406" s="114"/>
      <c r="AB1406" s="117" t="s">
        <v>709</v>
      </c>
      <c r="AC1406" s="114"/>
      <c r="AD1406" s="118">
        <v>9.9312308194539778</v>
      </c>
      <c r="AE1406" s="114"/>
      <c r="AF1406" s="38">
        <v>7.1666020975098537</v>
      </c>
      <c r="AG1406" s="114"/>
      <c r="AH1406" s="71" t="s">
        <v>709</v>
      </c>
      <c r="AI1406" s="114"/>
      <c r="AJ1406" s="117" t="s">
        <v>709</v>
      </c>
      <c r="AK1406" s="114"/>
      <c r="AL1406" s="117" t="s">
        <v>709</v>
      </c>
      <c r="AM1406" s="114"/>
      <c r="AN1406" s="118">
        <v>1.893317538961566</v>
      </c>
      <c r="AO1406" s="114"/>
      <c r="AP1406" s="38">
        <v>1.7246772991333801</v>
      </c>
      <c r="AQ1406" s="114"/>
      <c r="AR1406" s="71" t="s">
        <v>709</v>
      </c>
      <c r="AS1406" s="114"/>
      <c r="AT1406" s="117" t="s">
        <v>709</v>
      </c>
      <c r="AU1406" s="114"/>
      <c r="AV1406" s="117" t="s">
        <v>709</v>
      </c>
      <c r="AW1406" s="114"/>
      <c r="AX1406" s="118">
        <v>7.260164998913206</v>
      </c>
      <c r="AY1406" s="114"/>
      <c r="AZ1406" s="38">
        <v>5.2229681676852726</v>
      </c>
      <c r="BA1406" s="114"/>
      <c r="BB1406" s="71" t="s">
        <v>709</v>
      </c>
      <c r="BC1406" s="114"/>
      <c r="BD1406" s="117" t="s">
        <v>709</v>
      </c>
      <c r="BE1406" s="114"/>
      <c r="BF1406" s="117" t="s">
        <v>709</v>
      </c>
      <c r="BG1406" s="114"/>
      <c r="BH1406" s="118">
        <v>1.4437902765476927</v>
      </c>
      <c r="BI1406" s="114"/>
      <c r="BJ1406" s="38">
        <v>1.348908334865057</v>
      </c>
      <c r="BK1406" s="114"/>
    </row>
    <row r="1407" spans="1:63" x14ac:dyDescent="0.2">
      <c r="B1407" s="144"/>
      <c r="C1407" s="19" t="s">
        <v>523</v>
      </c>
      <c r="D1407" s="72" t="s">
        <v>709</v>
      </c>
      <c r="E1407" s="56"/>
      <c r="F1407" s="73" t="s">
        <v>709</v>
      </c>
      <c r="G1407" s="56"/>
      <c r="H1407" s="73" t="s">
        <v>709</v>
      </c>
      <c r="I1407" s="56"/>
      <c r="J1407" s="80">
        <v>9.1007120902695942</v>
      </c>
      <c r="K1407" s="56"/>
      <c r="L1407" s="42">
        <v>7.5378937728033142</v>
      </c>
      <c r="M1407" s="56"/>
      <c r="N1407" s="72" t="s">
        <v>709</v>
      </c>
      <c r="O1407" s="56"/>
      <c r="P1407" s="73" t="s">
        <v>709</v>
      </c>
      <c r="Q1407" s="56"/>
      <c r="R1407" s="73" t="s">
        <v>709</v>
      </c>
      <c r="S1407" s="56"/>
      <c r="T1407" s="80">
        <v>2.0160055263137555</v>
      </c>
      <c r="U1407" s="56"/>
      <c r="V1407" s="42">
        <v>2.0652054140845335</v>
      </c>
      <c r="W1407" s="56"/>
      <c r="X1407" s="72" t="s">
        <v>709</v>
      </c>
      <c r="Y1407" s="56"/>
      <c r="Z1407" s="73" t="s">
        <v>709</v>
      </c>
      <c r="AA1407" s="56"/>
      <c r="AB1407" s="73" t="s">
        <v>709</v>
      </c>
      <c r="AC1407" s="56"/>
      <c r="AD1407" s="80">
        <v>9.9312308194539778</v>
      </c>
      <c r="AE1407" s="56"/>
      <c r="AF1407" s="42">
        <v>7.1666020975098528</v>
      </c>
      <c r="AG1407" s="56"/>
      <c r="AH1407" s="72" t="s">
        <v>709</v>
      </c>
      <c r="AI1407" s="56"/>
      <c r="AJ1407" s="73" t="s">
        <v>709</v>
      </c>
      <c r="AK1407" s="56"/>
      <c r="AL1407" s="73" t="s">
        <v>709</v>
      </c>
      <c r="AM1407" s="56"/>
      <c r="AN1407" s="80">
        <v>1.893317538961566</v>
      </c>
      <c r="AO1407" s="56"/>
      <c r="AP1407" s="42">
        <v>1.7246772991333801</v>
      </c>
      <c r="AQ1407" s="56"/>
      <c r="AR1407" s="72" t="s">
        <v>709</v>
      </c>
      <c r="AS1407" s="56"/>
      <c r="AT1407" s="73" t="s">
        <v>709</v>
      </c>
      <c r="AU1407" s="56"/>
      <c r="AV1407" s="73" t="s">
        <v>709</v>
      </c>
      <c r="AW1407" s="56"/>
      <c r="AX1407" s="80">
        <v>7.2601649989132069</v>
      </c>
      <c r="AY1407" s="56"/>
      <c r="AZ1407" s="42">
        <v>5.2229681676852735</v>
      </c>
      <c r="BA1407" s="56"/>
      <c r="BB1407" s="72" t="s">
        <v>709</v>
      </c>
      <c r="BC1407" s="56"/>
      <c r="BD1407" s="73" t="s">
        <v>709</v>
      </c>
      <c r="BE1407" s="56"/>
      <c r="BF1407" s="73" t="s">
        <v>709</v>
      </c>
      <c r="BG1407" s="56"/>
      <c r="BH1407" s="80">
        <v>1.4437902765476927</v>
      </c>
      <c r="BI1407" s="56"/>
      <c r="BJ1407" s="42">
        <v>1.3489083348650568</v>
      </c>
      <c r="BK1407" s="56"/>
    </row>
    <row r="1408" spans="1:63" x14ac:dyDescent="0.2">
      <c r="B1408" s="146"/>
      <c r="C1408" s="148" t="s">
        <v>711</v>
      </c>
      <c r="D1408" s="74"/>
      <c r="E1408" s="63"/>
      <c r="F1408" s="75"/>
      <c r="G1408" s="63"/>
      <c r="H1408" s="75"/>
      <c r="I1408" s="63"/>
      <c r="J1408" s="75"/>
      <c r="K1408" s="63"/>
      <c r="L1408" s="45"/>
      <c r="M1408" s="63"/>
      <c r="N1408" s="74"/>
      <c r="O1408" s="63"/>
      <c r="P1408" s="75"/>
      <c r="Q1408" s="63"/>
      <c r="R1408" s="75"/>
      <c r="S1408" s="63"/>
      <c r="T1408" s="75"/>
      <c r="U1408" s="63"/>
      <c r="V1408" s="45"/>
      <c r="W1408" s="63"/>
      <c r="X1408" s="74"/>
      <c r="Y1408" s="63"/>
      <c r="Z1408" s="75"/>
      <c r="AA1408" s="63"/>
      <c r="AB1408" s="75"/>
      <c r="AC1408" s="63"/>
      <c r="AD1408" s="75"/>
      <c r="AE1408" s="63"/>
      <c r="AF1408" s="45"/>
      <c r="AG1408" s="63"/>
      <c r="AH1408" s="74"/>
      <c r="AI1408" s="63"/>
      <c r="AJ1408" s="75"/>
      <c r="AK1408" s="63"/>
      <c r="AL1408" s="75"/>
      <c r="AM1408" s="63"/>
      <c r="AN1408" s="75"/>
      <c r="AO1408" s="63"/>
      <c r="AP1408" s="45"/>
      <c r="AQ1408" s="63"/>
      <c r="AR1408" s="74"/>
      <c r="AS1408" s="63"/>
      <c r="AT1408" s="75"/>
      <c r="AU1408" s="63"/>
      <c r="AV1408" s="75"/>
      <c r="AW1408" s="63"/>
      <c r="AX1408" s="75"/>
      <c r="AY1408" s="63"/>
      <c r="AZ1408" s="45"/>
      <c r="BA1408" s="63"/>
      <c r="BB1408" s="74"/>
      <c r="BC1408" s="63"/>
      <c r="BD1408" s="75"/>
      <c r="BE1408" s="63"/>
      <c r="BF1408" s="75"/>
      <c r="BG1408" s="63"/>
      <c r="BH1408" s="75"/>
      <c r="BI1408" s="63"/>
      <c r="BJ1408" s="45"/>
      <c r="BK1408" s="63"/>
    </row>
    <row r="1409" spans="2:63" ht="12" customHeight="1" x14ac:dyDescent="0.2">
      <c r="B1409" s="13" t="s">
        <v>706</v>
      </c>
      <c r="C1409" s="14" t="s">
        <v>524</v>
      </c>
      <c r="D1409" s="71" t="s">
        <v>709</v>
      </c>
      <c r="E1409" s="114"/>
      <c r="F1409" s="117" t="s">
        <v>709</v>
      </c>
      <c r="G1409" s="114"/>
      <c r="H1409" s="117" t="s">
        <v>709</v>
      </c>
      <c r="I1409" s="114"/>
      <c r="J1409" s="118">
        <v>5.0193661459555585</v>
      </c>
      <c r="K1409" s="114"/>
      <c r="L1409" s="38">
        <v>6.6273718178269601</v>
      </c>
      <c r="M1409" s="114"/>
      <c r="N1409" s="71" t="s">
        <v>709</v>
      </c>
      <c r="O1409" s="114"/>
      <c r="P1409" s="117" t="s">
        <v>709</v>
      </c>
      <c r="Q1409" s="114"/>
      <c r="R1409" s="117" t="s">
        <v>709</v>
      </c>
      <c r="S1409" s="114"/>
      <c r="T1409" s="118">
        <v>2.9260134663811392</v>
      </c>
      <c r="U1409" s="114"/>
      <c r="V1409" s="38">
        <v>3.9530796508481183</v>
      </c>
      <c r="W1409" s="114"/>
      <c r="X1409" s="71" t="s">
        <v>709</v>
      </c>
      <c r="Y1409" s="114"/>
      <c r="Z1409" s="117" t="s">
        <v>709</v>
      </c>
      <c r="AA1409" s="114"/>
      <c r="AB1409" s="117" t="s">
        <v>709</v>
      </c>
      <c r="AC1409" s="114"/>
      <c r="AD1409" s="118">
        <v>5.2692085494377761</v>
      </c>
      <c r="AE1409" s="114"/>
      <c r="AF1409" s="38">
        <v>4.524201425806142</v>
      </c>
      <c r="AG1409" s="114"/>
      <c r="AH1409" s="71" t="s">
        <v>709</v>
      </c>
      <c r="AI1409" s="114"/>
      <c r="AJ1409" s="117" t="s">
        <v>709</v>
      </c>
      <c r="AK1409" s="114"/>
      <c r="AL1409" s="117" t="s">
        <v>709</v>
      </c>
      <c r="AM1409" s="114"/>
      <c r="AN1409" s="118">
        <v>2.7819979443376917</v>
      </c>
      <c r="AO1409" s="114"/>
      <c r="AP1409" s="38">
        <v>2.6283195681981941</v>
      </c>
      <c r="AQ1409" s="114"/>
      <c r="AR1409" s="71" t="s">
        <v>709</v>
      </c>
      <c r="AS1409" s="114"/>
      <c r="AT1409" s="117" t="s">
        <v>709</v>
      </c>
      <c r="AU1409" s="114"/>
      <c r="AV1409" s="117" t="s">
        <v>709</v>
      </c>
      <c r="AW1409" s="114"/>
      <c r="AX1409" s="118">
        <v>4.2578477120777922</v>
      </c>
      <c r="AY1409" s="114"/>
      <c r="AZ1409" s="38">
        <v>3.7919727244052468</v>
      </c>
      <c r="BA1409" s="114"/>
      <c r="BB1409" s="71" t="s">
        <v>709</v>
      </c>
      <c r="BC1409" s="114"/>
      <c r="BD1409" s="117" t="s">
        <v>709</v>
      </c>
      <c r="BE1409" s="114"/>
      <c r="BF1409" s="117" t="s">
        <v>709</v>
      </c>
      <c r="BG1409" s="114"/>
      <c r="BH1409" s="118">
        <v>2.2499993392186486</v>
      </c>
      <c r="BI1409" s="114"/>
      <c r="BJ1409" s="38">
        <v>2.2548773368190882</v>
      </c>
      <c r="BK1409" s="114"/>
    </row>
    <row r="1410" spans="2:63" x14ac:dyDescent="0.2">
      <c r="B1410" s="144"/>
      <c r="C1410" s="19" t="s">
        <v>523</v>
      </c>
      <c r="D1410" s="72" t="s">
        <v>709</v>
      </c>
      <c r="E1410" s="56"/>
      <c r="F1410" s="73" t="s">
        <v>709</v>
      </c>
      <c r="G1410" s="56"/>
      <c r="H1410" s="73" t="s">
        <v>709</v>
      </c>
      <c r="I1410" s="56"/>
      <c r="J1410" s="80">
        <v>5.0193661459555585</v>
      </c>
      <c r="K1410" s="56"/>
      <c r="L1410" s="42">
        <v>6.6273718178269601</v>
      </c>
      <c r="M1410" s="56"/>
      <c r="N1410" s="72" t="s">
        <v>709</v>
      </c>
      <c r="O1410" s="56"/>
      <c r="P1410" s="73" t="s">
        <v>709</v>
      </c>
      <c r="Q1410" s="56"/>
      <c r="R1410" s="73" t="s">
        <v>709</v>
      </c>
      <c r="S1410" s="56"/>
      <c r="T1410" s="80">
        <v>2.9260134663811384</v>
      </c>
      <c r="U1410" s="56"/>
      <c r="V1410" s="42">
        <v>3.9530796508481183</v>
      </c>
      <c r="W1410" s="56"/>
      <c r="X1410" s="72" t="s">
        <v>709</v>
      </c>
      <c r="Y1410" s="56"/>
      <c r="Z1410" s="73" t="s">
        <v>709</v>
      </c>
      <c r="AA1410" s="56"/>
      <c r="AB1410" s="73" t="s">
        <v>709</v>
      </c>
      <c r="AC1410" s="56"/>
      <c r="AD1410" s="80">
        <v>5.2692085494377761</v>
      </c>
      <c r="AE1410" s="56"/>
      <c r="AF1410" s="42">
        <v>4.524201425806142</v>
      </c>
      <c r="AG1410" s="56"/>
      <c r="AH1410" s="72" t="s">
        <v>709</v>
      </c>
      <c r="AI1410" s="56"/>
      <c r="AJ1410" s="73" t="s">
        <v>709</v>
      </c>
      <c r="AK1410" s="56"/>
      <c r="AL1410" s="73" t="s">
        <v>709</v>
      </c>
      <c r="AM1410" s="56"/>
      <c r="AN1410" s="80">
        <v>2.7819979443376925</v>
      </c>
      <c r="AO1410" s="56"/>
      <c r="AP1410" s="42">
        <v>2.6283195681981941</v>
      </c>
      <c r="AQ1410" s="56"/>
      <c r="AR1410" s="72" t="s">
        <v>709</v>
      </c>
      <c r="AS1410" s="56"/>
      <c r="AT1410" s="73" t="s">
        <v>709</v>
      </c>
      <c r="AU1410" s="56"/>
      <c r="AV1410" s="73" t="s">
        <v>709</v>
      </c>
      <c r="AW1410" s="56"/>
      <c r="AX1410" s="80">
        <v>4.2578477120777922</v>
      </c>
      <c r="AY1410" s="56"/>
      <c r="AZ1410" s="42">
        <v>3.7919727244052468</v>
      </c>
      <c r="BA1410" s="56"/>
      <c r="BB1410" s="72" t="s">
        <v>709</v>
      </c>
      <c r="BC1410" s="56"/>
      <c r="BD1410" s="73" t="s">
        <v>709</v>
      </c>
      <c r="BE1410" s="56"/>
      <c r="BF1410" s="73" t="s">
        <v>709</v>
      </c>
      <c r="BG1410" s="56"/>
      <c r="BH1410" s="80">
        <v>2.2499993392186486</v>
      </c>
      <c r="BI1410" s="56"/>
      <c r="BJ1410" s="42">
        <v>2.2548773368190886</v>
      </c>
      <c r="BK1410" s="56"/>
    </row>
    <row r="1411" spans="2:63" x14ac:dyDescent="0.2">
      <c r="B1411" s="146"/>
      <c r="C1411" s="148" t="s">
        <v>711</v>
      </c>
      <c r="D1411" s="74"/>
      <c r="E1411" s="63"/>
      <c r="F1411" s="75"/>
      <c r="G1411" s="63"/>
      <c r="H1411" s="75"/>
      <c r="I1411" s="63"/>
      <c r="J1411" s="75"/>
      <c r="K1411" s="63"/>
      <c r="L1411" s="45"/>
      <c r="M1411" s="63"/>
      <c r="N1411" s="74"/>
      <c r="O1411" s="63"/>
      <c r="P1411" s="75"/>
      <c r="Q1411" s="63"/>
      <c r="R1411" s="75"/>
      <c r="S1411" s="63"/>
      <c r="T1411" s="75"/>
      <c r="U1411" s="63"/>
      <c r="V1411" s="45"/>
      <c r="W1411" s="63"/>
      <c r="X1411" s="74"/>
      <c r="Y1411" s="63"/>
      <c r="Z1411" s="75"/>
      <c r="AA1411" s="63"/>
      <c r="AB1411" s="75"/>
      <c r="AC1411" s="63"/>
      <c r="AD1411" s="75"/>
      <c r="AE1411" s="63"/>
      <c r="AF1411" s="45"/>
      <c r="AG1411" s="63"/>
      <c r="AH1411" s="74"/>
      <c r="AI1411" s="63"/>
      <c r="AJ1411" s="75"/>
      <c r="AK1411" s="63"/>
      <c r="AL1411" s="75"/>
      <c r="AM1411" s="63"/>
      <c r="AN1411" s="75"/>
      <c r="AO1411" s="63"/>
      <c r="AP1411" s="45"/>
      <c r="AQ1411" s="63"/>
      <c r="AR1411" s="74"/>
      <c r="AS1411" s="63"/>
      <c r="AT1411" s="75"/>
      <c r="AU1411" s="63"/>
      <c r="AV1411" s="75"/>
      <c r="AW1411" s="63"/>
      <c r="AX1411" s="75"/>
      <c r="AY1411" s="63"/>
      <c r="AZ1411" s="45"/>
      <c r="BA1411" s="63"/>
      <c r="BB1411" s="74"/>
      <c r="BC1411" s="63"/>
      <c r="BD1411" s="75"/>
      <c r="BE1411" s="63"/>
      <c r="BF1411" s="75"/>
      <c r="BG1411" s="63"/>
      <c r="BH1411" s="75"/>
      <c r="BI1411" s="63"/>
      <c r="BJ1411" s="45"/>
      <c r="BK1411" s="63"/>
    </row>
    <row r="1412" spans="2:63" x14ac:dyDescent="0.2">
      <c r="B1412" s="13" t="s">
        <v>707</v>
      </c>
      <c r="C1412" s="14" t="s">
        <v>524</v>
      </c>
      <c r="D1412" s="71" t="s">
        <v>709</v>
      </c>
      <c r="E1412" s="114"/>
      <c r="F1412" s="117" t="s">
        <v>709</v>
      </c>
      <c r="G1412" s="114"/>
      <c r="H1412" s="117" t="s">
        <v>709</v>
      </c>
      <c r="I1412" s="114"/>
      <c r="J1412" s="118">
        <v>10.077816995892535</v>
      </c>
      <c r="K1412" s="114"/>
      <c r="L1412" s="38">
        <v>7.4342313155610888</v>
      </c>
      <c r="M1412" s="114"/>
      <c r="N1412" s="71" t="s">
        <v>709</v>
      </c>
      <c r="O1412" s="114"/>
      <c r="P1412" s="117" t="s">
        <v>709</v>
      </c>
      <c r="Q1412" s="114"/>
      <c r="R1412" s="117" t="s">
        <v>709</v>
      </c>
      <c r="S1412" s="114"/>
      <c r="T1412" s="118">
        <v>2.8545848469607789</v>
      </c>
      <c r="U1412" s="114"/>
      <c r="V1412" s="38">
        <v>5.0967168597158157</v>
      </c>
      <c r="W1412" s="114"/>
      <c r="X1412" s="71" t="s">
        <v>709</v>
      </c>
      <c r="Y1412" s="114"/>
      <c r="Z1412" s="117" t="s">
        <v>709</v>
      </c>
      <c r="AA1412" s="114"/>
      <c r="AB1412" s="117" t="s">
        <v>709</v>
      </c>
      <c r="AC1412" s="114"/>
      <c r="AD1412" s="118">
        <v>7.1847901475861677</v>
      </c>
      <c r="AE1412" s="114"/>
      <c r="AF1412" s="38">
        <v>5.6534962468780625</v>
      </c>
      <c r="AG1412" s="114"/>
      <c r="AH1412" s="71" t="s">
        <v>709</v>
      </c>
      <c r="AI1412" s="114"/>
      <c r="AJ1412" s="117" t="s">
        <v>709</v>
      </c>
      <c r="AK1412" s="114"/>
      <c r="AL1412" s="117" t="s">
        <v>709</v>
      </c>
      <c r="AM1412" s="114"/>
      <c r="AN1412" s="118">
        <v>2.3175752347535332</v>
      </c>
      <c r="AO1412" s="114"/>
      <c r="AP1412" s="38">
        <v>2.3674826117520102</v>
      </c>
      <c r="AQ1412" s="114"/>
      <c r="AR1412" s="71" t="s">
        <v>709</v>
      </c>
      <c r="AS1412" s="114"/>
      <c r="AT1412" s="117" t="s">
        <v>709</v>
      </c>
      <c r="AU1412" s="114"/>
      <c r="AV1412" s="117" t="s">
        <v>709</v>
      </c>
      <c r="AW1412" s="114"/>
      <c r="AX1412" s="118">
        <v>5.8488865419185041</v>
      </c>
      <c r="AY1412" s="114"/>
      <c r="AZ1412" s="38">
        <v>4.5116773946327342</v>
      </c>
      <c r="BA1412" s="114"/>
      <c r="BB1412" s="71" t="s">
        <v>709</v>
      </c>
      <c r="BC1412" s="114"/>
      <c r="BD1412" s="117" t="s">
        <v>709</v>
      </c>
      <c r="BE1412" s="114"/>
      <c r="BF1412" s="117" t="s">
        <v>709</v>
      </c>
      <c r="BG1412" s="114"/>
      <c r="BH1412" s="118">
        <v>1.8232896486424806</v>
      </c>
      <c r="BI1412" s="114"/>
      <c r="BJ1412" s="38">
        <v>2.2266808217258611</v>
      </c>
      <c r="BK1412" s="114"/>
    </row>
    <row r="1413" spans="2:63" x14ac:dyDescent="0.2">
      <c r="B1413" s="144"/>
      <c r="C1413" s="19" t="s">
        <v>523</v>
      </c>
      <c r="D1413" s="72" t="s">
        <v>709</v>
      </c>
      <c r="E1413" s="56"/>
      <c r="F1413" s="73" t="s">
        <v>709</v>
      </c>
      <c r="G1413" s="56"/>
      <c r="H1413" s="73" t="s">
        <v>709</v>
      </c>
      <c r="I1413" s="56"/>
      <c r="J1413" s="80">
        <v>10.077816995892535</v>
      </c>
      <c r="K1413" s="56"/>
      <c r="L1413" s="42">
        <v>7.4342313155610888</v>
      </c>
      <c r="M1413" s="56"/>
      <c r="N1413" s="72" t="s">
        <v>709</v>
      </c>
      <c r="O1413" s="56"/>
      <c r="P1413" s="73" t="s">
        <v>709</v>
      </c>
      <c r="Q1413" s="56"/>
      <c r="R1413" s="73" t="s">
        <v>709</v>
      </c>
      <c r="S1413" s="56"/>
      <c r="T1413" s="80">
        <v>2.8545848469607793</v>
      </c>
      <c r="U1413" s="56"/>
      <c r="V1413" s="42">
        <v>5.0967168597158148</v>
      </c>
      <c r="W1413" s="56"/>
      <c r="X1413" s="72" t="s">
        <v>709</v>
      </c>
      <c r="Y1413" s="56"/>
      <c r="Z1413" s="73" t="s">
        <v>709</v>
      </c>
      <c r="AA1413" s="56"/>
      <c r="AB1413" s="73" t="s">
        <v>709</v>
      </c>
      <c r="AC1413" s="56"/>
      <c r="AD1413" s="80">
        <v>7.184790147586166</v>
      </c>
      <c r="AE1413" s="56"/>
      <c r="AF1413" s="42">
        <v>5.6534962468780625</v>
      </c>
      <c r="AG1413" s="56"/>
      <c r="AH1413" s="72" t="s">
        <v>709</v>
      </c>
      <c r="AI1413" s="56"/>
      <c r="AJ1413" s="73" t="s">
        <v>709</v>
      </c>
      <c r="AK1413" s="56"/>
      <c r="AL1413" s="73" t="s">
        <v>709</v>
      </c>
      <c r="AM1413" s="56"/>
      <c r="AN1413" s="80">
        <v>2.3175752347535332</v>
      </c>
      <c r="AO1413" s="56"/>
      <c r="AP1413" s="42">
        <v>2.3674826117520102</v>
      </c>
      <c r="AQ1413" s="56"/>
      <c r="AR1413" s="72" t="s">
        <v>709</v>
      </c>
      <c r="AS1413" s="56"/>
      <c r="AT1413" s="73" t="s">
        <v>709</v>
      </c>
      <c r="AU1413" s="56"/>
      <c r="AV1413" s="73" t="s">
        <v>709</v>
      </c>
      <c r="AW1413" s="56"/>
      <c r="AX1413" s="80">
        <v>5.8488865419185041</v>
      </c>
      <c r="AY1413" s="56"/>
      <c r="AZ1413" s="42">
        <v>4.5116773946327342</v>
      </c>
      <c r="BA1413" s="56"/>
      <c r="BB1413" s="72" t="s">
        <v>709</v>
      </c>
      <c r="BC1413" s="56"/>
      <c r="BD1413" s="73" t="s">
        <v>709</v>
      </c>
      <c r="BE1413" s="56"/>
      <c r="BF1413" s="73" t="s">
        <v>709</v>
      </c>
      <c r="BG1413" s="56"/>
      <c r="BH1413" s="80">
        <v>1.8232896486424806</v>
      </c>
      <c r="BI1413" s="56"/>
      <c r="BJ1413" s="42">
        <v>2.2266808217258607</v>
      </c>
      <c r="BK1413" s="56"/>
    </row>
    <row r="1414" spans="2:63" x14ac:dyDescent="0.2">
      <c r="B1414" s="146"/>
      <c r="C1414" s="25" t="s">
        <v>711</v>
      </c>
      <c r="D1414" s="74"/>
      <c r="E1414" s="63"/>
      <c r="F1414" s="75"/>
      <c r="G1414" s="63"/>
      <c r="H1414" s="75"/>
      <c r="I1414" s="63"/>
      <c r="J1414" s="75"/>
      <c r="K1414" s="63"/>
      <c r="L1414" s="45"/>
      <c r="M1414" s="63"/>
      <c r="N1414" s="74"/>
      <c r="O1414" s="63"/>
      <c r="P1414" s="75"/>
      <c r="Q1414" s="63"/>
      <c r="R1414" s="75"/>
      <c r="S1414" s="63"/>
      <c r="T1414" s="75"/>
      <c r="U1414" s="63"/>
      <c r="V1414" s="45"/>
      <c r="W1414" s="63"/>
      <c r="X1414" s="74"/>
      <c r="Y1414" s="63"/>
      <c r="Z1414" s="75"/>
      <c r="AA1414" s="63"/>
      <c r="AB1414" s="75"/>
      <c r="AC1414" s="63"/>
      <c r="AD1414" s="75"/>
      <c r="AE1414" s="63"/>
      <c r="AF1414" s="45"/>
      <c r="AG1414" s="63"/>
      <c r="AH1414" s="74"/>
      <c r="AI1414" s="63"/>
      <c r="AJ1414" s="75"/>
      <c r="AK1414" s="63"/>
      <c r="AL1414" s="75"/>
      <c r="AM1414" s="63"/>
      <c r="AN1414" s="75"/>
      <c r="AO1414" s="63"/>
      <c r="AP1414" s="45"/>
      <c r="AQ1414" s="63"/>
      <c r="AR1414" s="74"/>
      <c r="AS1414" s="63"/>
      <c r="AT1414" s="75"/>
      <c r="AU1414" s="63"/>
      <c r="AV1414" s="75"/>
      <c r="AW1414" s="63"/>
      <c r="AX1414" s="75"/>
      <c r="AY1414" s="63"/>
      <c r="AZ1414" s="45"/>
      <c r="BA1414" s="63"/>
      <c r="BB1414" s="74"/>
      <c r="BC1414" s="63"/>
      <c r="BD1414" s="75"/>
      <c r="BE1414" s="63"/>
      <c r="BF1414" s="75"/>
      <c r="BG1414" s="63"/>
      <c r="BH1414" s="75"/>
      <c r="BI1414" s="63"/>
      <c r="BJ1414" s="45"/>
      <c r="BK1414" s="63"/>
    </row>
    <row r="1418" spans="2:63" x14ac:dyDescent="0.2">
      <c r="B1418" s="46" t="s">
        <v>717</v>
      </c>
    </row>
    <row r="1419" spans="2:63" x14ac:dyDescent="0.2">
      <c r="B1419" s="151"/>
      <c r="C1419" s="51" t="s">
        <v>718</v>
      </c>
    </row>
    <row r="1420" spans="2:63" x14ac:dyDescent="0.2">
      <c r="B1420" s="152"/>
      <c r="C1420" s="51" t="s">
        <v>719</v>
      </c>
    </row>
    <row r="1421" spans="2:63" x14ac:dyDescent="0.2">
      <c r="B1421" s="153"/>
      <c r="C1421" s="51" t="s">
        <v>720</v>
      </c>
    </row>
    <row r="1422" spans="2:63" x14ac:dyDescent="0.2">
      <c r="B1422" s="51" t="s">
        <v>788</v>
      </c>
    </row>
    <row r="1424" spans="2:63" ht="16.5" customHeight="1" x14ac:dyDescent="0.2"/>
    <row r="1426" spans="1:63" s="4" customFormat="1" ht="12.75" x14ac:dyDescent="0.2">
      <c r="A1426" s="4" t="s">
        <v>501</v>
      </c>
      <c r="B1426" s="4" t="s">
        <v>148</v>
      </c>
      <c r="C1426" s="4" t="s">
        <v>978</v>
      </c>
    </row>
    <row r="1428" spans="1:63" x14ac:dyDescent="0.2">
      <c r="D1428" s="6" t="s">
        <v>102</v>
      </c>
      <c r="E1428" s="7"/>
      <c r="F1428" s="7"/>
      <c r="G1428" s="7"/>
      <c r="H1428" s="7"/>
      <c r="I1428" s="7"/>
      <c r="J1428" s="7"/>
      <c r="K1428" s="7"/>
      <c r="L1428" s="150"/>
      <c r="M1428" s="7"/>
      <c r="N1428" s="6" t="s">
        <v>103</v>
      </c>
      <c r="O1428" s="7"/>
      <c r="P1428" s="7"/>
      <c r="Q1428" s="7"/>
      <c r="R1428" s="7"/>
      <c r="S1428" s="7"/>
      <c r="T1428" s="7"/>
      <c r="U1428" s="7"/>
      <c r="V1428" s="139"/>
      <c r="W1428" s="7"/>
      <c r="X1428" s="6" t="s">
        <v>102</v>
      </c>
      <c r="Y1428" s="7"/>
      <c r="Z1428" s="7"/>
      <c r="AA1428" s="7"/>
      <c r="AB1428" s="7"/>
      <c r="AC1428" s="7"/>
      <c r="AD1428" s="7"/>
      <c r="AE1428" s="7"/>
      <c r="AF1428" s="150"/>
      <c r="AG1428" s="7"/>
      <c r="AH1428" s="6" t="s">
        <v>103</v>
      </c>
      <c r="AI1428" s="7"/>
      <c r="AJ1428" s="7"/>
      <c r="AK1428" s="7"/>
      <c r="AL1428" s="7"/>
      <c r="AM1428" s="7"/>
      <c r="AN1428" s="7"/>
      <c r="AO1428" s="7"/>
      <c r="AP1428" s="139"/>
      <c r="AQ1428" s="7"/>
      <c r="AR1428" s="6" t="s">
        <v>102</v>
      </c>
      <c r="AS1428" s="7"/>
      <c r="AT1428" s="7"/>
      <c r="AU1428" s="7"/>
      <c r="AV1428" s="7"/>
      <c r="AW1428" s="7"/>
      <c r="AX1428" s="7"/>
      <c r="AY1428" s="7"/>
      <c r="AZ1428" s="150"/>
      <c r="BA1428" s="7"/>
      <c r="BB1428" s="6" t="s">
        <v>103</v>
      </c>
      <c r="BC1428" s="7"/>
      <c r="BD1428" s="7"/>
      <c r="BE1428" s="7"/>
      <c r="BF1428" s="7"/>
      <c r="BG1428" s="7"/>
      <c r="BH1428" s="7"/>
      <c r="BI1428" s="7"/>
      <c r="BJ1428" s="139"/>
      <c r="BK1428" s="7"/>
    </row>
    <row r="1429" spans="1:63" x14ac:dyDescent="0.2">
      <c r="D1429" s="140">
        <v>2012</v>
      </c>
      <c r="E1429" s="56"/>
      <c r="F1429" s="141">
        <v>2013</v>
      </c>
      <c r="G1429" s="141"/>
      <c r="H1429" s="141">
        <v>2014</v>
      </c>
      <c r="I1429" s="141"/>
      <c r="J1429" s="141">
        <v>2015</v>
      </c>
      <c r="K1429" s="141"/>
      <c r="L1429" s="12">
        <v>2016</v>
      </c>
      <c r="M1429" s="141"/>
      <c r="N1429" s="140">
        <v>2012</v>
      </c>
      <c r="O1429" s="56"/>
      <c r="P1429" s="141">
        <v>2013</v>
      </c>
      <c r="Q1429" s="141"/>
      <c r="R1429" s="141">
        <v>2014</v>
      </c>
      <c r="S1429" s="141"/>
      <c r="T1429" s="141">
        <v>2015</v>
      </c>
      <c r="U1429" s="141"/>
      <c r="V1429" s="12">
        <v>2016</v>
      </c>
      <c r="W1429" s="141"/>
      <c r="X1429" s="140">
        <v>2012</v>
      </c>
      <c r="Y1429" s="56"/>
      <c r="Z1429" s="141">
        <v>2013</v>
      </c>
      <c r="AA1429" s="141"/>
      <c r="AB1429" s="141">
        <v>2014</v>
      </c>
      <c r="AC1429" s="141"/>
      <c r="AD1429" s="141">
        <v>2015</v>
      </c>
      <c r="AE1429" s="141"/>
      <c r="AF1429" s="12">
        <v>2016</v>
      </c>
      <c r="AG1429" s="141"/>
      <c r="AH1429" s="140">
        <v>2012</v>
      </c>
      <c r="AI1429" s="56"/>
      <c r="AJ1429" s="141">
        <v>2013</v>
      </c>
      <c r="AK1429" s="141"/>
      <c r="AL1429" s="141">
        <v>2014</v>
      </c>
      <c r="AM1429" s="141"/>
      <c r="AN1429" s="141">
        <v>2015</v>
      </c>
      <c r="AO1429" s="141"/>
      <c r="AP1429" s="12">
        <v>2016</v>
      </c>
      <c r="AQ1429" s="141"/>
      <c r="AR1429" s="140">
        <v>2012</v>
      </c>
      <c r="AS1429" s="56"/>
      <c r="AT1429" s="141">
        <v>2013</v>
      </c>
      <c r="AU1429" s="141"/>
      <c r="AV1429" s="141">
        <v>2014</v>
      </c>
      <c r="AW1429" s="141"/>
      <c r="AX1429" s="141">
        <v>2015</v>
      </c>
      <c r="AY1429" s="141"/>
      <c r="AZ1429" s="12">
        <v>2016</v>
      </c>
      <c r="BA1429" s="141"/>
      <c r="BB1429" s="140">
        <v>2012</v>
      </c>
      <c r="BC1429" s="56"/>
      <c r="BD1429" s="141">
        <v>2013</v>
      </c>
      <c r="BE1429" s="141"/>
      <c r="BF1429" s="141">
        <v>2014</v>
      </c>
      <c r="BG1429" s="141"/>
      <c r="BH1429" s="141">
        <v>2015</v>
      </c>
      <c r="BI1429" s="141"/>
      <c r="BJ1429" s="12">
        <v>2016</v>
      </c>
      <c r="BK1429" s="141"/>
    </row>
    <row r="1430" spans="1:63" x14ac:dyDescent="0.2">
      <c r="B1430" s="13" t="s">
        <v>708</v>
      </c>
      <c r="C1430" s="143" t="s">
        <v>524</v>
      </c>
      <c r="D1430" s="71" t="s">
        <v>709</v>
      </c>
      <c r="E1430" s="114"/>
      <c r="F1430" s="117" t="s">
        <v>709</v>
      </c>
      <c r="G1430" s="114"/>
      <c r="H1430" s="117" t="s">
        <v>709</v>
      </c>
      <c r="I1430" s="114"/>
      <c r="J1430" s="118">
        <v>5.1139844314801319</v>
      </c>
      <c r="K1430" s="114"/>
      <c r="L1430" s="38">
        <v>5.4688480796745873</v>
      </c>
      <c r="M1430" s="114"/>
      <c r="N1430" s="71" t="s">
        <v>709</v>
      </c>
      <c r="O1430" s="114"/>
      <c r="P1430" s="117" t="s">
        <v>709</v>
      </c>
      <c r="Q1430" s="114"/>
      <c r="R1430" s="117" t="s">
        <v>709</v>
      </c>
      <c r="S1430" s="114"/>
      <c r="T1430" s="118">
        <v>1.6695740758870634</v>
      </c>
      <c r="U1430" s="114"/>
      <c r="V1430" s="38">
        <v>2.2807642911635</v>
      </c>
      <c r="W1430" s="114"/>
      <c r="X1430" s="71" t="s">
        <v>709</v>
      </c>
      <c r="Y1430" s="114"/>
      <c r="Z1430" s="117" t="s">
        <v>709</v>
      </c>
      <c r="AA1430" s="114"/>
      <c r="AB1430" s="117" t="s">
        <v>709</v>
      </c>
      <c r="AC1430" s="114"/>
      <c r="AD1430" s="118">
        <v>4.3841337239638092</v>
      </c>
      <c r="AE1430" s="114"/>
      <c r="AF1430" s="38">
        <v>4.248931454187324</v>
      </c>
      <c r="AG1430" s="114"/>
      <c r="AH1430" s="71" t="s">
        <v>709</v>
      </c>
      <c r="AI1430" s="114"/>
      <c r="AJ1430" s="117" t="s">
        <v>709</v>
      </c>
      <c r="AK1430" s="114"/>
      <c r="AL1430" s="117" t="s">
        <v>709</v>
      </c>
      <c r="AM1430" s="114"/>
      <c r="AN1430" s="118">
        <v>1.6578965878244656</v>
      </c>
      <c r="AO1430" s="114"/>
      <c r="AP1430" s="38">
        <v>1.7571601428721981</v>
      </c>
      <c r="AQ1430" s="114"/>
      <c r="AR1430" s="71" t="s">
        <v>709</v>
      </c>
      <c r="AS1430" s="114"/>
      <c r="AT1430" s="117" t="s">
        <v>709</v>
      </c>
      <c r="AU1430" s="114"/>
      <c r="AV1430" s="117" t="s">
        <v>709</v>
      </c>
      <c r="AW1430" s="114"/>
      <c r="AX1430" s="118">
        <v>3.5156862750891529</v>
      </c>
      <c r="AY1430" s="114"/>
      <c r="AZ1430" s="38">
        <v>3.4095808435980688</v>
      </c>
      <c r="BA1430" s="114"/>
      <c r="BB1430" s="71" t="s">
        <v>709</v>
      </c>
      <c r="BC1430" s="114"/>
      <c r="BD1430" s="117" t="s">
        <v>709</v>
      </c>
      <c r="BE1430" s="114"/>
      <c r="BF1430" s="117" t="s">
        <v>709</v>
      </c>
      <c r="BG1430" s="114"/>
      <c r="BH1430" s="118">
        <v>1.2919507452380796</v>
      </c>
      <c r="BI1430" s="114"/>
      <c r="BJ1430" s="38">
        <v>1.4440180703617171</v>
      </c>
      <c r="BK1430" s="114"/>
    </row>
    <row r="1431" spans="1:63" x14ac:dyDescent="0.2">
      <c r="B1431" s="144"/>
      <c r="C1431" s="145" t="s">
        <v>523</v>
      </c>
      <c r="D1431" s="72" t="s">
        <v>709</v>
      </c>
      <c r="E1431" s="56"/>
      <c r="F1431" s="73" t="s">
        <v>709</v>
      </c>
      <c r="G1431" s="56"/>
      <c r="H1431" s="73" t="s">
        <v>709</v>
      </c>
      <c r="I1431" s="56"/>
      <c r="J1431" s="80">
        <v>5.1139844314801319</v>
      </c>
      <c r="K1431" s="56"/>
      <c r="L1431" s="42">
        <v>5.4688480796745873</v>
      </c>
      <c r="M1431" s="56"/>
      <c r="N1431" s="72" t="s">
        <v>709</v>
      </c>
      <c r="O1431" s="56"/>
      <c r="P1431" s="73" t="s">
        <v>709</v>
      </c>
      <c r="Q1431" s="56"/>
      <c r="R1431" s="73" t="s">
        <v>709</v>
      </c>
      <c r="S1431" s="56"/>
      <c r="T1431" s="80">
        <v>1.6695740758870634</v>
      </c>
      <c r="U1431" s="56"/>
      <c r="V1431" s="42">
        <v>2.2807642911635</v>
      </c>
      <c r="W1431" s="56"/>
      <c r="X1431" s="72" t="s">
        <v>709</v>
      </c>
      <c r="Y1431" s="56"/>
      <c r="Z1431" s="73" t="s">
        <v>709</v>
      </c>
      <c r="AA1431" s="56"/>
      <c r="AB1431" s="73" t="s">
        <v>709</v>
      </c>
      <c r="AC1431" s="56"/>
      <c r="AD1431" s="80">
        <v>4.3841337239638092</v>
      </c>
      <c r="AE1431" s="56"/>
      <c r="AF1431" s="42">
        <v>4.248931454187324</v>
      </c>
      <c r="AG1431" s="56"/>
      <c r="AH1431" s="72" t="s">
        <v>709</v>
      </c>
      <c r="AI1431" s="56"/>
      <c r="AJ1431" s="73" t="s">
        <v>709</v>
      </c>
      <c r="AK1431" s="56"/>
      <c r="AL1431" s="73" t="s">
        <v>709</v>
      </c>
      <c r="AM1431" s="56"/>
      <c r="AN1431" s="80">
        <v>1.6578965878244658</v>
      </c>
      <c r="AO1431" s="56"/>
      <c r="AP1431" s="42">
        <v>1.7571601428721983</v>
      </c>
      <c r="AQ1431" s="56"/>
      <c r="AR1431" s="72" t="s">
        <v>709</v>
      </c>
      <c r="AS1431" s="56"/>
      <c r="AT1431" s="73" t="s">
        <v>709</v>
      </c>
      <c r="AU1431" s="56"/>
      <c r="AV1431" s="73" t="s">
        <v>709</v>
      </c>
      <c r="AW1431" s="56"/>
      <c r="AX1431" s="80">
        <v>3.5156862750891533</v>
      </c>
      <c r="AY1431" s="56"/>
      <c r="AZ1431" s="42">
        <v>3.4095808435980679</v>
      </c>
      <c r="BA1431" s="56"/>
      <c r="BB1431" s="72" t="s">
        <v>709</v>
      </c>
      <c r="BC1431" s="56"/>
      <c r="BD1431" s="73" t="s">
        <v>709</v>
      </c>
      <c r="BE1431" s="56"/>
      <c r="BF1431" s="73" t="s">
        <v>709</v>
      </c>
      <c r="BG1431" s="56"/>
      <c r="BH1431" s="80">
        <v>1.2919507452380801</v>
      </c>
      <c r="BI1431" s="56"/>
      <c r="BJ1431" s="42">
        <v>1.444018070361716</v>
      </c>
      <c r="BK1431" s="56"/>
    </row>
    <row r="1432" spans="1:63" x14ac:dyDescent="0.2">
      <c r="B1432" s="146"/>
      <c r="C1432" s="147" t="s">
        <v>711</v>
      </c>
      <c r="D1432" s="74"/>
      <c r="E1432" s="63"/>
      <c r="F1432" s="75"/>
      <c r="G1432" s="63"/>
      <c r="H1432" s="75"/>
      <c r="I1432" s="63"/>
      <c r="J1432" s="75"/>
      <c r="K1432" s="63"/>
      <c r="L1432" s="45"/>
      <c r="M1432" s="63"/>
      <c r="N1432" s="74"/>
      <c r="O1432" s="63"/>
      <c r="P1432" s="75"/>
      <c r="Q1432" s="63"/>
      <c r="R1432" s="75"/>
      <c r="S1432" s="63"/>
      <c r="T1432" s="75"/>
      <c r="U1432" s="63"/>
      <c r="V1432" s="45"/>
      <c r="W1432" s="63"/>
      <c r="X1432" s="74"/>
      <c r="Y1432" s="63"/>
      <c r="Z1432" s="75"/>
      <c r="AA1432" s="63"/>
      <c r="AB1432" s="75"/>
      <c r="AC1432" s="63"/>
      <c r="AD1432" s="75"/>
      <c r="AE1432" s="63"/>
      <c r="AF1432" s="45"/>
      <c r="AG1432" s="63"/>
      <c r="AH1432" s="74"/>
      <c r="AI1432" s="63"/>
      <c r="AJ1432" s="75"/>
      <c r="AK1432" s="63"/>
      <c r="AL1432" s="75"/>
      <c r="AM1432" s="63"/>
      <c r="AN1432" s="75"/>
      <c r="AO1432" s="63"/>
      <c r="AP1432" s="45"/>
      <c r="AQ1432" s="63"/>
      <c r="AR1432" s="74"/>
      <c r="AS1432" s="63"/>
      <c r="AT1432" s="75"/>
      <c r="AU1432" s="63"/>
      <c r="AV1432" s="75"/>
      <c r="AW1432" s="63"/>
      <c r="AX1432" s="75"/>
      <c r="AY1432" s="63"/>
      <c r="AZ1432" s="45"/>
      <c r="BA1432" s="63"/>
      <c r="BB1432" s="74"/>
      <c r="BC1432" s="63"/>
      <c r="BD1432" s="75"/>
      <c r="BE1432" s="63"/>
      <c r="BF1432" s="75"/>
      <c r="BG1432" s="63"/>
      <c r="BH1432" s="75"/>
      <c r="BI1432" s="63"/>
      <c r="BJ1432" s="45"/>
      <c r="BK1432" s="63"/>
    </row>
    <row r="1433" spans="1:63" x14ac:dyDescent="0.2">
      <c r="B1433" s="13" t="s">
        <v>891</v>
      </c>
      <c r="C1433" s="14" t="s">
        <v>524</v>
      </c>
      <c r="D1433" s="71" t="s">
        <v>709</v>
      </c>
      <c r="E1433" s="114"/>
      <c r="F1433" s="117" t="s">
        <v>709</v>
      </c>
      <c r="G1433" s="114"/>
      <c r="H1433" s="117" t="s">
        <v>709</v>
      </c>
      <c r="I1433" s="114"/>
      <c r="J1433" s="118">
        <v>10.039977594100719</v>
      </c>
      <c r="K1433" s="114"/>
      <c r="L1433" s="38">
        <v>9.7407042127393932</v>
      </c>
      <c r="M1433" s="114"/>
      <c r="N1433" s="71" t="s">
        <v>709</v>
      </c>
      <c r="O1433" s="114"/>
      <c r="P1433" s="117" t="s">
        <v>709</v>
      </c>
      <c r="Q1433" s="114"/>
      <c r="R1433" s="117" t="s">
        <v>709</v>
      </c>
      <c r="S1433" s="114"/>
      <c r="T1433" s="118">
        <v>1.0322561868614495</v>
      </c>
      <c r="U1433" s="114"/>
      <c r="V1433" s="38">
        <v>1.8734861771453404</v>
      </c>
      <c r="W1433" s="114"/>
      <c r="X1433" s="71" t="s">
        <v>709</v>
      </c>
      <c r="Y1433" s="114"/>
      <c r="Z1433" s="117" t="s">
        <v>709</v>
      </c>
      <c r="AA1433" s="114"/>
      <c r="AB1433" s="117" t="s">
        <v>709</v>
      </c>
      <c r="AC1433" s="114"/>
      <c r="AD1433" s="118">
        <v>10.798684242715707</v>
      </c>
      <c r="AE1433" s="114"/>
      <c r="AF1433" s="38">
        <v>11.139745998498411</v>
      </c>
      <c r="AG1433" s="114"/>
      <c r="AH1433" s="71" t="s">
        <v>709</v>
      </c>
      <c r="AI1433" s="114"/>
      <c r="AJ1433" s="117" t="s">
        <v>709</v>
      </c>
      <c r="AK1433" s="114"/>
      <c r="AL1433" s="117" t="s">
        <v>709</v>
      </c>
      <c r="AM1433" s="114"/>
      <c r="AN1433" s="118">
        <v>1.7765711984830488</v>
      </c>
      <c r="AO1433" s="114"/>
      <c r="AP1433" s="38">
        <v>1.4979760956101178</v>
      </c>
      <c r="AQ1433" s="114"/>
      <c r="AR1433" s="71" t="s">
        <v>709</v>
      </c>
      <c r="AS1433" s="114"/>
      <c r="AT1433" s="117" t="s">
        <v>709</v>
      </c>
      <c r="AU1433" s="114"/>
      <c r="AV1433" s="117" t="s">
        <v>709</v>
      </c>
      <c r="AW1433" s="114"/>
      <c r="AX1433" s="118">
        <v>7.9592495612270495</v>
      </c>
      <c r="AY1433" s="114"/>
      <c r="AZ1433" s="38">
        <v>7.5914551363548712</v>
      </c>
      <c r="BA1433" s="114"/>
      <c r="BB1433" s="71" t="s">
        <v>709</v>
      </c>
      <c r="BC1433" s="114"/>
      <c r="BD1433" s="117" t="s">
        <v>709</v>
      </c>
      <c r="BE1433" s="114"/>
      <c r="BF1433" s="117" t="s">
        <v>709</v>
      </c>
      <c r="BG1433" s="114"/>
      <c r="BH1433" s="118">
        <v>1.2600706917378872</v>
      </c>
      <c r="BI1433" s="114"/>
      <c r="BJ1433" s="38">
        <v>1.1838732771194072</v>
      </c>
      <c r="BK1433" s="114"/>
    </row>
    <row r="1434" spans="1:63" x14ac:dyDescent="0.2">
      <c r="B1434" s="144"/>
      <c r="C1434" s="19" t="s">
        <v>523</v>
      </c>
      <c r="D1434" s="72" t="s">
        <v>709</v>
      </c>
      <c r="E1434" s="56"/>
      <c r="F1434" s="73" t="s">
        <v>709</v>
      </c>
      <c r="G1434" s="56"/>
      <c r="H1434" s="73" t="s">
        <v>709</v>
      </c>
      <c r="I1434" s="56"/>
      <c r="J1434" s="80">
        <v>10.039977594100719</v>
      </c>
      <c r="K1434" s="56"/>
      <c r="L1434" s="42">
        <v>9.7407042127393932</v>
      </c>
      <c r="M1434" s="56"/>
      <c r="N1434" s="72" t="s">
        <v>709</v>
      </c>
      <c r="O1434" s="56"/>
      <c r="P1434" s="73" t="s">
        <v>709</v>
      </c>
      <c r="Q1434" s="56"/>
      <c r="R1434" s="73" t="s">
        <v>709</v>
      </c>
      <c r="S1434" s="56"/>
      <c r="T1434" s="80">
        <v>1.0322561868614495</v>
      </c>
      <c r="U1434" s="56"/>
      <c r="V1434" s="42">
        <v>1.8734861771453406</v>
      </c>
      <c r="W1434" s="56"/>
      <c r="X1434" s="72" t="s">
        <v>709</v>
      </c>
      <c r="Y1434" s="56"/>
      <c r="Z1434" s="73" t="s">
        <v>709</v>
      </c>
      <c r="AA1434" s="56"/>
      <c r="AB1434" s="73" t="s">
        <v>709</v>
      </c>
      <c r="AC1434" s="56"/>
      <c r="AD1434" s="80">
        <v>10.798684242715705</v>
      </c>
      <c r="AE1434" s="56"/>
      <c r="AF1434" s="42">
        <v>11.139745998498411</v>
      </c>
      <c r="AG1434" s="56"/>
      <c r="AH1434" s="72" t="s">
        <v>709</v>
      </c>
      <c r="AI1434" s="56"/>
      <c r="AJ1434" s="73" t="s">
        <v>709</v>
      </c>
      <c r="AK1434" s="56"/>
      <c r="AL1434" s="73" t="s">
        <v>709</v>
      </c>
      <c r="AM1434" s="56"/>
      <c r="AN1434" s="80">
        <v>1.7765711984830488</v>
      </c>
      <c r="AO1434" s="56"/>
      <c r="AP1434" s="42">
        <v>1.4979760956101176</v>
      </c>
      <c r="AQ1434" s="56"/>
      <c r="AR1434" s="72" t="s">
        <v>709</v>
      </c>
      <c r="AS1434" s="56"/>
      <c r="AT1434" s="73" t="s">
        <v>709</v>
      </c>
      <c r="AU1434" s="56"/>
      <c r="AV1434" s="73" t="s">
        <v>709</v>
      </c>
      <c r="AW1434" s="56"/>
      <c r="AX1434" s="80">
        <v>7.9592495612270513</v>
      </c>
      <c r="AY1434" s="56"/>
      <c r="AZ1434" s="42">
        <v>7.5914551363548712</v>
      </c>
      <c r="BA1434" s="56"/>
      <c r="BB1434" s="72" t="s">
        <v>709</v>
      </c>
      <c r="BC1434" s="56"/>
      <c r="BD1434" s="73" t="s">
        <v>709</v>
      </c>
      <c r="BE1434" s="56"/>
      <c r="BF1434" s="73" t="s">
        <v>709</v>
      </c>
      <c r="BG1434" s="56"/>
      <c r="BH1434" s="80">
        <v>1.2600706917378877</v>
      </c>
      <c r="BI1434" s="56"/>
      <c r="BJ1434" s="42">
        <v>1.1838732771194072</v>
      </c>
      <c r="BK1434" s="56"/>
    </row>
    <row r="1435" spans="1:63" x14ac:dyDescent="0.2">
      <c r="B1435" s="146"/>
      <c r="C1435" s="148" t="s">
        <v>711</v>
      </c>
      <c r="D1435" s="74"/>
      <c r="E1435" s="63"/>
      <c r="F1435" s="75"/>
      <c r="G1435" s="63"/>
      <c r="H1435" s="75"/>
      <c r="I1435" s="63"/>
      <c r="J1435" s="75"/>
      <c r="K1435" s="63"/>
      <c r="L1435" s="45"/>
      <c r="M1435" s="63"/>
      <c r="N1435" s="74"/>
      <c r="O1435" s="63"/>
      <c r="P1435" s="75"/>
      <c r="Q1435" s="63"/>
      <c r="R1435" s="75"/>
      <c r="S1435" s="63"/>
      <c r="T1435" s="75"/>
      <c r="U1435" s="63"/>
      <c r="V1435" s="45"/>
      <c r="W1435" s="63"/>
      <c r="X1435" s="74"/>
      <c r="Y1435" s="63"/>
      <c r="Z1435" s="75"/>
      <c r="AA1435" s="63"/>
      <c r="AB1435" s="75"/>
      <c r="AC1435" s="63"/>
      <c r="AD1435" s="75"/>
      <c r="AE1435" s="63"/>
      <c r="AF1435" s="45"/>
      <c r="AG1435" s="63"/>
      <c r="AH1435" s="74"/>
      <c r="AI1435" s="63"/>
      <c r="AJ1435" s="75"/>
      <c r="AK1435" s="63"/>
      <c r="AL1435" s="75"/>
      <c r="AM1435" s="63"/>
      <c r="AN1435" s="75"/>
      <c r="AO1435" s="63"/>
      <c r="AP1435" s="45"/>
      <c r="AQ1435" s="63"/>
      <c r="AR1435" s="74"/>
      <c r="AS1435" s="63"/>
      <c r="AT1435" s="75"/>
      <c r="AU1435" s="63"/>
      <c r="AV1435" s="75"/>
      <c r="AW1435" s="63"/>
      <c r="AX1435" s="75"/>
      <c r="AY1435" s="63"/>
      <c r="AZ1435" s="45"/>
      <c r="BA1435" s="63"/>
      <c r="BB1435" s="74"/>
      <c r="BC1435" s="63"/>
      <c r="BD1435" s="75"/>
      <c r="BE1435" s="63"/>
      <c r="BF1435" s="75"/>
      <c r="BG1435" s="63"/>
      <c r="BH1435" s="75"/>
      <c r="BI1435" s="63"/>
      <c r="BJ1435" s="45"/>
      <c r="BK1435" s="63"/>
    </row>
    <row r="1436" spans="1:63" x14ac:dyDescent="0.2">
      <c r="B1436" s="13" t="s">
        <v>706</v>
      </c>
      <c r="C1436" s="14" t="s">
        <v>524</v>
      </c>
      <c r="D1436" s="71" t="s">
        <v>709</v>
      </c>
      <c r="E1436" s="114"/>
      <c r="F1436" s="117" t="s">
        <v>709</v>
      </c>
      <c r="G1436" s="114"/>
      <c r="H1436" s="117" t="s">
        <v>709</v>
      </c>
      <c r="I1436" s="114"/>
      <c r="J1436" s="118">
        <v>6.514175111171415</v>
      </c>
      <c r="K1436" s="114"/>
      <c r="L1436" s="38">
        <v>7.8812649530534005</v>
      </c>
      <c r="M1436" s="114"/>
      <c r="N1436" s="71" t="s">
        <v>709</v>
      </c>
      <c r="O1436" s="114"/>
      <c r="P1436" s="117" t="s">
        <v>709</v>
      </c>
      <c r="Q1436" s="114"/>
      <c r="R1436" s="117" t="s">
        <v>709</v>
      </c>
      <c r="S1436" s="114"/>
      <c r="T1436" s="118">
        <v>3.0777550327441325</v>
      </c>
      <c r="U1436" s="114"/>
      <c r="V1436" s="38">
        <v>4.1462144893806707</v>
      </c>
      <c r="W1436" s="114"/>
      <c r="X1436" s="71" t="s">
        <v>709</v>
      </c>
      <c r="Y1436" s="114"/>
      <c r="Z1436" s="117" t="s">
        <v>709</v>
      </c>
      <c r="AA1436" s="114"/>
      <c r="AB1436" s="117" t="s">
        <v>709</v>
      </c>
      <c r="AC1436" s="114"/>
      <c r="AD1436" s="118">
        <v>5.5289214516941829</v>
      </c>
      <c r="AE1436" s="114"/>
      <c r="AF1436" s="38">
        <v>5.2989130600108547</v>
      </c>
      <c r="AG1436" s="114"/>
      <c r="AH1436" s="71" t="s">
        <v>709</v>
      </c>
      <c r="AI1436" s="114"/>
      <c r="AJ1436" s="117" t="s">
        <v>709</v>
      </c>
      <c r="AK1436" s="114"/>
      <c r="AL1436" s="117" t="s">
        <v>709</v>
      </c>
      <c r="AM1436" s="114"/>
      <c r="AN1436" s="118">
        <v>2.7419874845523666</v>
      </c>
      <c r="AO1436" s="114"/>
      <c r="AP1436" s="38">
        <v>2.7536155612675612</v>
      </c>
      <c r="AQ1436" s="114"/>
      <c r="AR1436" s="71" t="s">
        <v>709</v>
      </c>
      <c r="AS1436" s="114"/>
      <c r="AT1436" s="117" t="s">
        <v>709</v>
      </c>
      <c r="AU1436" s="114"/>
      <c r="AV1436" s="117" t="s">
        <v>709</v>
      </c>
      <c r="AW1436" s="114"/>
      <c r="AX1436" s="118">
        <v>4.5385662800599604</v>
      </c>
      <c r="AY1436" s="114"/>
      <c r="AZ1436" s="38">
        <v>4.4534590652904251</v>
      </c>
      <c r="BA1436" s="114"/>
      <c r="BB1436" s="71" t="s">
        <v>709</v>
      </c>
      <c r="BC1436" s="114"/>
      <c r="BD1436" s="117" t="s">
        <v>709</v>
      </c>
      <c r="BE1436" s="114"/>
      <c r="BF1436" s="117" t="s">
        <v>709</v>
      </c>
      <c r="BG1436" s="114"/>
      <c r="BH1436" s="118">
        <v>2.2311667477477948</v>
      </c>
      <c r="BI1436" s="114"/>
      <c r="BJ1436" s="38">
        <v>2.3626991968653797</v>
      </c>
      <c r="BK1436" s="114"/>
    </row>
    <row r="1437" spans="1:63" x14ac:dyDescent="0.2">
      <c r="B1437" s="144"/>
      <c r="C1437" s="19" t="s">
        <v>523</v>
      </c>
      <c r="D1437" s="72" t="s">
        <v>709</v>
      </c>
      <c r="E1437" s="56"/>
      <c r="F1437" s="73" t="s">
        <v>709</v>
      </c>
      <c r="G1437" s="56"/>
      <c r="H1437" s="73" t="s">
        <v>709</v>
      </c>
      <c r="I1437" s="56"/>
      <c r="J1437" s="80">
        <v>6.514175111171415</v>
      </c>
      <c r="K1437" s="56"/>
      <c r="L1437" s="42">
        <v>7.8812649530533978</v>
      </c>
      <c r="M1437" s="56"/>
      <c r="N1437" s="72" t="s">
        <v>709</v>
      </c>
      <c r="O1437" s="56"/>
      <c r="P1437" s="73" t="s">
        <v>709</v>
      </c>
      <c r="Q1437" s="56"/>
      <c r="R1437" s="73" t="s">
        <v>709</v>
      </c>
      <c r="S1437" s="56"/>
      <c r="T1437" s="80">
        <v>3.0777550327441325</v>
      </c>
      <c r="U1437" s="56"/>
      <c r="V1437" s="42">
        <v>4.1462144893806707</v>
      </c>
      <c r="W1437" s="56"/>
      <c r="X1437" s="72" t="s">
        <v>709</v>
      </c>
      <c r="Y1437" s="56"/>
      <c r="Z1437" s="73" t="s">
        <v>709</v>
      </c>
      <c r="AA1437" s="56"/>
      <c r="AB1437" s="73" t="s">
        <v>709</v>
      </c>
      <c r="AC1437" s="56"/>
      <c r="AD1437" s="80">
        <v>5.5289214516941829</v>
      </c>
      <c r="AE1437" s="56"/>
      <c r="AF1437" s="42">
        <v>5.2989130600108547</v>
      </c>
      <c r="AG1437" s="56"/>
      <c r="AH1437" s="72" t="s">
        <v>709</v>
      </c>
      <c r="AI1437" s="56"/>
      <c r="AJ1437" s="73" t="s">
        <v>709</v>
      </c>
      <c r="AK1437" s="56"/>
      <c r="AL1437" s="73" t="s">
        <v>709</v>
      </c>
      <c r="AM1437" s="56"/>
      <c r="AN1437" s="80">
        <v>2.7419874845523671</v>
      </c>
      <c r="AO1437" s="56"/>
      <c r="AP1437" s="42">
        <v>2.7536155612675617</v>
      </c>
      <c r="AQ1437" s="56"/>
      <c r="AR1437" s="72" t="s">
        <v>709</v>
      </c>
      <c r="AS1437" s="56"/>
      <c r="AT1437" s="73" t="s">
        <v>709</v>
      </c>
      <c r="AU1437" s="56"/>
      <c r="AV1437" s="73" t="s">
        <v>709</v>
      </c>
      <c r="AW1437" s="56"/>
      <c r="AX1437" s="80">
        <v>4.5385662800599622</v>
      </c>
      <c r="AY1437" s="56"/>
      <c r="AZ1437" s="42">
        <v>4.4534590652904251</v>
      </c>
      <c r="BA1437" s="56"/>
      <c r="BB1437" s="72" t="s">
        <v>709</v>
      </c>
      <c r="BC1437" s="56"/>
      <c r="BD1437" s="73" t="s">
        <v>709</v>
      </c>
      <c r="BE1437" s="56"/>
      <c r="BF1437" s="73" t="s">
        <v>709</v>
      </c>
      <c r="BG1437" s="56"/>
      <c r="BH1437" s="80">
        <v>2.2311667477477961</v>
      </c>
      <c r="BI1437" s="56"/>
      <c r="BJ1437" s="42">
        <v>2.3626991968653801</v>
      </c>
      <c r="BK1437" s="56"/>
    </row>
    <row r="1438" spans="1:63" x14ac:dyDescent="0.2">
      <c r="B1438" s="146"/>
      <c r="C1438" s="148" t="s">
        <v>711</v>
      </c>
      <c r="D1438" s="74"/>
      <c r="E1438" s="63"/>
      <c r="F1438" s="75"/>
      <c r="G1438" s="63"/>
      <c r="H1438" s="75"/>
      <c r="I1438" s="63"/>
      <c r="J1438" s="75"/>
      <c r="K1438" s="63"/>
      <c r="L1438" s="45"/>
      <c r="M1438" s="63"/>
      <c r="N1438" s="74"/>
      <c r="O1438" s="63"/>
      <c r="P1438" s="75"/>
      <c r="Q1438" s="63"/>
      <c r="R1438" s="75"/>
      <c r="S1438" s="63"/>
      <c r="T1438" s="75"/>
      <c r="U1438" s="63"/>
      <c r="V1438" s="45"/>
      <c r="W1438" s="63"/>
      <c r="X1438" s="74"/>
      <c r="Y1438" s="63"/>
      <c r="Z1438" s="75"/>
      <c r="AA1438" s="63"/>
      <c r="AB1438" s="75"/>
      <c r="AC1438" s="63"/>
      <c r="AD1438" s="75"/>
      <c r="AE1438" s="63"/>
      <c r="AF1438" s="45"/>
      <c r="AG1438" s="63"/>
      <c r="AH1438" s="74"/>
      <c r="AI1438" s="63"/>
      <c r="AJ1438" s="75"/>
      <c r="AK1438" s="63"/>
      <c r="AL1438" s="75"/>
      <c r="AM1438" s="63"/>
      <c r="AN1438" s="75"/>
      <c r="AO1438" s="63"/>
      <c r="AP1438" s="45"/>
      <c r="AQ1438" s="63"/>
      <c r="AR1438" s="74"/>
      <c r="AS1438" s="63"/>
      <c r="AT1438" s="75"/>
      <c r="AU1438" s="63"/>
      <c r="AV1438" s="75"/>
      <c r="AW1438" s="63"/>
      <c r="AX1438" s="75"/>
      <c r="AY1438" s="63"/>
      <c r="AZ1438" s="45"/>
      <c r="BA1438" s="63"/>
      <c r="BB1438" s="74"/>
      <c r="BC1438" s="63"/>
      <c r="BD1438" s="75"/>
      <c r="BE1438" s="63"/>
      <c r="BF1438" s="75"/>
      <c r="BG1438" s="63"/>
      <c r="BH1438" s="75"/>
      <c r="BI1438" s="63"/>
      <c r="BJ1438" s="45"/>
      <c r="BK1438" s="63"/>
    </row>
    <row r="1439" spans="1:63" ht="12" customHeight="1" x14ac:dyDescent="0.2">
      <c r="B1439" s="13" t="s">
        <v>707</v>
      </c>
      <c r="C1439" s="14" t="s">
        <v>524</v>
      </c>
      <c r="D1439" s="71" t="s">
        <v>709</v>
      </c>
      <c r="E1439" s="114"/>
      <c r="F1439" s="117" t="s">
        <v>709</v>
      </c>
      <c r="G1439" s="114"/>
      <c r="H1439" s="117" t="s">
        <v>709</v>
      </c>
      <c r="I1439" s="114"/>
      <c r="J1439" s="118">
        <v>11.670293676318131</v>
      </c>
      <c r="K1439" s="114"/>
      <c r="L1439" s="38">
        <v>9.7168709710036456</v>
      </c>
      <c r="M1439" s="114"/>
      <c r="N1439" s="71" t="s">
        <v>709</v>
      </c>
      <c r="O1439" s="114"/>
      <c r="P1439" s="117" t="s">
        <v>709</v>
      </c>
      <c r="Q1439" s="114"/>
      <c r="R1439" s="117" t="s">
        <v>709</v>
      </c>
      <c r="S1439" s="114"/>
      <c r="T1439" s="118">
        <v>3.3468481408156538</v>
      </c>
      <c r="U1439" s="114"/>
      <c r="V1439" s="38">
        <v>4.807402991733893</v>
      </c>
      <c r="W1439" s="114"/>
      <c r="X1439" s="71" t="s">
        <v>709</v>
      </c>
      <c r="Y1439" s="114"/>
      <c r="Z1439" s="117" t="s">
        <v>709</v>
      </c>
      <c r="AA1439" s="114"/>
      <c r="AB1439" s="117" t="s">
        <v>709</v>
      </c>
      <c r="AC1439" s="114"/>
      <c r="AD1439" s="118">
        <v>8.2604469796190045</v>
      </c>
      <c r="AE1439" s="114"/>
      <c r="AF1439" s="38">
        <v>7.4464958010421771</v>
      </c>
      <c r="AG1439" s="114"/>
      <c r="AH1439" s="71" t="s">
        <v>709</v>
      </c>
      <c r="AI1439" s="114"/>
      <c r="AJ1439" s="117" t="s">
        <v>709</v>
      </c>
      <c r="AK1439" s="114"/>
      <c r="AL1439" s="117" t="s">
        <v>709</v>
      </c>
      <c r="AM1439" s="114"/>
      <c r="AN1439" s="118">
        <v>2.4927702122095963</v>
      </c>
      <c r="AO1439" s="114"/>
      <c r="AP1439" s="38">
        <v>2.8730104683212989</v>
      </c>
      <c r="AQ1439" s="114"/>
      <c r="AR1439" s="71" t="s">
        <v>709</v>
      </c>
      <c r="AS1439" s="114"/>
      <c r="AT1439" s="117" t="s">
        <v>709</v>
      </c>
      <c r="AU1439" s="114"/>
      <c r="AV1439" s="117" t="s">
        <v>709</v>
      </c>
      <c r="AW1439" s="114"/>
      <c r="AX1439" s="118">
        <v>6.7459166069024077</v>
      </c>
      <c r="AY1439" s="114"/>
      <c r="AZ1439" s="38">
        <v>5.9390540085162318</v>
      </c>
      <c r="BA1439" s="114"/>
      <c r="BB1439" s="71" t="s">
        <v>709</v>
      </c>
      <c r="BC1439" s="114"/>
      <c r="BD1439" s="117" t="s">
        <v>709</v>
      </c>
      <c r="BE1439" s="114"/>
      <c r="BF1439" s="117" t="s">
        <v>709</v>
      </c>
      <c r="BG1439" s="114"/>
      <c r="BH1439" s="118">
        <v>2.0060662011811843</v>
      </c>
      <c r="BI1439" s="114"/>
      <c r="BJ1439" s="38">
        <v>2.4681041388063774</v>
      </c>
      <c r="BK1439" s="114"/>
    </row>
    <row r="1440" spans="1:63" x14ac:dyDescent="0.2">
      <c r="B1440" s="144"/>
      <c r="C1440" s="19" t="s">
        <v>523</v>
      </c>
      <c r="D1440" s="72" t="s">
        <v>709</v>
      </c>
      <c r="E1440" s="56"/>
      <c r="F1440" s="73" t="s">
        <v>709</v>
      </c>
      <c r="G1440" s="56"/>
      <c r="H1440" s="73" t="s">
        <v>709</v>
      </c>
      <c r="I1440" s="56"/>
      <c r="J1440" s="80">
        <v>11.67029367631813</v>
      </c>
      <c r="K1440" s="56"/>
      <c r="L1440" s="42">
        <v>9.7168709710036456</v>
      </c>
      <c r="M1440" s="56"/>
      <c r="N1440" s="72" t="s">
        <v>709</v>
      </c>
      <c r="O1440" s="56"/>
      <c r="P1440" s="73" t="s">
        <v>709</v>
      </c>
      <c r="Q1440" s="56"/>
      <c r="R1440" s="73" t="s">
        <v>709</v>
      </c>
      <c r="S1440" s="56"/>
      <c r="T1440" s="80">
        <v>3.346848140815653</v>
      </c>
      <c r="U1440" s="56"/>
      <c r="V1440" s="42">
        <v>4.807402991733893</v>
      </c>
      <c r="W1440" s="56"/>
      <c r="X1440" s="72" t="s">
        <v>709</v>
      </c>
      <c r="Y1440" s="56"/>
      <c r="Z1440" s="73" t="s">
        <v>709</v>
      </c>
      <c r="AA1440" s="56"/>
      <c r="AB1440" s="73" t="s">
        <v>709</v>
      </c>
      <c r="AC1440" s="56"/>
      <c r="AD1440" s="80">
        <v>8.2604469796190045</v>
      </c>
      <c r="AE1440" s="56"/>
      <c r="AF1440" s="42">
        <v>7.4464958010421762</v>
      </c>
      <c r="AG1440" s="56"/>
      <c r="AH1440" s="72" t="s">
        <v>709</v>
      </c>
      <c r="AI1440" s="56"/>
      <c r="AJ1440" s="73" t="s">
        <v>709</v>
      </c>
      <c r="AK1440" s="56"/>
      <c r="AL1440" s="73" t="s">
        <v>709</v>
      </c>
      <c r="AM1440" s="56"/>
      <c r="AN1440" s="80">
        <v>2.4927702122095963</v>
      </c>
      <c r="AO1440" s="56"/>
      <c r="AP1440" s="42">
        <v>2.8730104683212985</v>
      </c>
      <c r="AQ1440" s="56"/>
      <c r="AR1440" s="72" t="s">
        <v>709</v>
      </c>
      <c r="AS1440" s="56"/>
      <c r="AT1440" s="73" t="s">
        <v>709</v>
      </c>
      <c r="AU1440" s="56"/>
      <c r="AV1440" s="73" t="s">
        <v>709</v>
      </c>
      <c r="AW1440" s="56"/>
      <c r="AX1440" s="80">
        <v>6.7459166069024068</v>
      </c>
      <c r="AY1440" s="56"/>
      <c r="AZ1440" s="42">
        <v>5.9390540085162336</v>
      </c>
      <c r="BA1440" s="56"/>
      <c r="BB1440" s="72" t="s">
        <v>709</v>
      </c>
      <c r="BC1440" s="56"/>
      <c r="BD1440" s="73" t="s">
        <v>709</v>
      </c>
      <c r="BE1440" s="56"/>
      <c r="BF1440" s="73" t="s">
        <v>709</v>
      </c>
      <c r="BG1440" s="56"/>
      <c r="BH1440" s="80">
        <v>2.0060662011811843</v>
      </c>
      <c r="BI1440" s="56"/>
      <c r="BJ1440" s="42">
        <v>2.4681041388063774</v>
      </c>
      <c r="BK1440" s="56"/>
    </row>
    <row r="1441" spans="1:63" x14ac:dyDescent="0.2">
      <c r="B1441" s="146"/>
      <c r="C1441" s="25" t="s">
        <v>711</v>
      </c>
      <c r="D1441" s="74"/>
      <c r="E1441" s="63"/>
      <c r="F1441" s="75"/>
      <c r="G1441" s="63"/>
      <c r="H1441" s="75"/>
      <c r="I1441" s="63"/>
      <c r="J1441" s="75"/>
      <c r="K1441" s="63"/>
      <c r="L1441" s="45"/>
      <c r="M1441" s="63"/>
      <c r="N1441" s="74"/>
      <c r="O1441" s="63"/>
      <c r="P1441" s="75"/>
      <c r="Q1441" s="63"/>
      <c r="R1441" s="75"/>
      <c r="S1441" s="63"/>
      <c r="T1441" s="75"/>
      <c r="U1441" s="63"/>
      <c r="V1441" s="45"/>
      <c r="W1441" s="63"/>
      <c r="X1441" s="74"/>
      <c r="Y1441" s="63"/>
      <c r="Z1441" s="75"/>
      <c r="AA1441" s="63"/>
      <c r="AB1441" s="75"/>
      <c r="AC1441" s="63"/>
      <c r="AD1441" s="75"/>
      <c r="AE1441" s="63"/>
      <c r="AF1441" s="45"/>
      <c r="AG1441" s="63"/>
      <c r="AH1441" s="74"/>
      <c r="AI1441" s="63"/>
      <c r="AJ1441" s="75"/>
      <c r="AK1441" s="63"/>
      <c r="AL1441" s="75"/>
      <c r="AM1441" s="63"/>
      <c r="AN1441" s="75"/>
      <c r="AO1441" s="63"/>
      <c r="AP1441" s="45"/>
      <c r="AQ1441" s="63"/>
      <c r="AR1441" s="74"/>
      <c r="AS1441" s="63"/>
      <c r="AT1441" s="75"/>
      <c r="AU1441" s="63"/>
      <c r="AV1441" s="75"/>
      <c r="AW1441" s="63"/>
      <c r="AX1441" s="75"/>
      <c r="AY1441" s="63"/>
      <c r="AZ1441" s="45"/>
      <c r="BA1441" s="63"/>
      <c r="BB1441" s="74"/>
      <c r="BC1441" s="63"/>
      <c r="BD1441" s="75"/>
      <c r="BE1441" s="63"/>
      <c r="BF1441" s="75"/>
      <c r="BG1441" s="63"/>
      <c r="BH1441" s="75"/>
      <c r="BI1441" s="63"/>
      <c r="BJ1441" s="45"/>
      <c r="BK1441" s="63"/>
    </row>
    <row r="1445" spans="1:63" x14ac:dyDescent="0.2">
      <c r="B1445" s="46" t="s">
        <v>717</v>
      </c>
    </row>
    <row r="1446" spans="1:63" x14ac:dyDescent="0.2">
      <c r="B1446" s="151"/>
      <c r="C1446" s="51" t="s">
        <v>718</v>
      </c>
    </row>
    <row r="1447" spans="1:63" x14ac:dyDescent="0.2">
      <c r="B1447" s="152"/>
      <c r="C1447" s="51" t="s">
        <v>719</v>
      </c>
    </row>
    <row r="1448" spans="1:63" x14ac:dyDescent="0.2">
      <c r="B1448" s="153"/>
      <c r="C1448" s="51" t="s">
        <v>720</v>
      </c>
    </row>
    <row r="1449" spans="1:63" x14ac:dyDescent="0.2">
      <c r="B1449" s="51" t="s">
        <v>788</v>
      </c>
    </row>
    <row r="1453" spans="1:63" s="4" customFormat="1" ht="12.75" x14ac:dyDescent="0.2">
      <c r="A1453" s="4" t="s">
        <v>503</v>
      </c>
      <c r="B1453" s="4" t="s">
        <v>149</v>
      </c>
      <c r="C1453" s="4" t="s">
        <v>979</v>
      </c>
    </row>
    <row r="1454" spans="1:63" ht="16.5" customHeight="1" x14ac:dyDescent="0.2"/>
    <row r="1455" spans="1:63" x14ac:dyDescent="0.2">
      <c r="D1455" s="245" t="s">
        <v>704</v>
      </c>
      <c r="E1455" s="246"/>
      <c r="F1455" s="246"/>
      <c r="G1455" s="246"/>
      <c r="H1455" s="246"/>
      <c r="I1455" s="246"/>
      <c r="J1455" s="246"/>
      <c r="K1455" s="246"/>
      <c r="L1455" s="246"/>
      <c r="M1455" s="246"/>
      <c r="N1455" s="246"/>
      <c r="O1455" s="246"/>
      <c r="P1455" s="246"/>
      <c r="Q1455" s="246"/>
      <c r="R1455" s="246"/>
      <c r="S1455" s="246"/>
      <c r="T1455" s="246"/>
      <c r="U1455" s="246"/>
      <c r="V1455" s="246"/>
      <c r="W1455" s="247"/>
      <c r="X1455" s="245" t="s">
        <v>705</v>
      </c>
      <c r="Y1455" s="246"/>
      <c r="Z1455" s="246"/>
      <c r="AA1455" s="246"/>
      <c r="AB1455" s="246"/>
      <c r="AC1455" s="246"/>
      <c r="AD1455" s="246"/>
      <c r="AE1455" s="246"/>
      <c r="AF1455" s="246"/>
      <c r="AG1455" s="246"/>
      <c r="AH1455" s="246"/>
      <c r="AI1455" s="246"/>
      <c r="AJ1455" s="246"/>
      <c r="AK1455" s="246"/>
      <c r="AL1455" s="246"/>
      <c r="AM1455" s="246"/>
      <c r="AN1455" s="246"/>
      <c r="AO1455" s="246"/>
      <c r="AP1455" s="246"/>
      <c r="AQ1455" s="247"/>
      <c r="AR1455" s="245" t="s">
        <v>726</v>
      </c>
      <c r="AS1455" s="248"/>
      <c r="AT1455" s="248"/>
      <c r="AU1455" s="248"/>
      <c r="AV1455" s="248"/>
      <c r="AW1455" s="248"/>
      <c r="AX1455" s="248"/>
      <c r="AY1455" s="248"/>
      <c r="AZ1455" s="248"/>
      <c r="BA1455" s="248"/>
      <c r="BB1455" s="248"/>
      <c r="BC1455" s="248"/>
      <c r="BD1455" s="248"/>
      <c r="BE1455" s="248"/>
      <c r="BF1455" s="248"/>
      <c r="BG1455" s="248"/>
      <c r="BH1455" s="248"/>
      <c r="BI1455" s="248"/>
      <c r="BJ1455" s="249"/>
      <c r="BK1455" s="250"/>
    </row>
    <row r="1456" spans="1:63" x14ac:dyDescent="0.2">
      <c r="D1456" s="6" t="s">
        <v>102</v>
      </c>
      <c r="E1456" s="7"/>
      <c r="F1456" s="7"/>
      <c r="G1456" s="7"/>
      <c r="H1456" s="7"/>
      <c r="I1456" s="7"/>
      <c r="J1456" s="7"/>
      <c r="K1456" s="7"/>
      <c r="L1456" s="150"/>
      <c r="M1456" s="7"/>
      <c r="N1456" s="6" t="s">
        <v>103</v>
      </c>
      <c r="O1456" s="7"/>
      <c r="P1456" s="7"/>
      <c r="Q1456" s="7"/>
      <c r="R1456" s="7"/>
      <c r="S1456" s="7"/>
      <c r="T1456" s="7"/>
      <c r="U1456" s="7"/>
      <c r="V1456" s="139"/>
      <c r="W1456" s="7"/>
      <c r="X1456" s="6" t="s">
        <v>102</v>
      </c>
      <c r="Y1456" s="7"/>
      <c r="Z1456" s="7"/>
      <c r="AA1456" s="7"/>
      <c r="AB1456" s="7"/>
      <c r="AC1456" s="7"/>
      <c r="AD1456" s="7"/>
      <c r="AE1456" s="7"/>
      <c r="AF1456" s="150"/>
      <c r="AG1456" s="7"/>
      <c r="AH1456" s="6" t="s">
        <v>103</v>
      </c>
      <c r="AI1456" s="7"/>
      <c r="AJ1456" s="7"/>
      <c r="AK1456" s="7"/>
      <c r="AL1456" s="7"/>
      <c r="AM1456" s="7"/>
      <c r="AN1456" s="7"/>
      <c r="AO1456" s="7"/>
      <c r="AP1456" s="139"/>
      <c r="AQ1456" s="7"/>
      <c r="AR1456" s="6" t="s">
        <v>102</v>
      </c>
      <c r="AS1456" s="7"/>
      <c r="AT1456" s="7"/>
      <c r="AU1456" s="7"/>
      <c r="AV1456" s="7"/>
      <c r="AW1456" s="7"/>
      <c r="AX1456" s="7"/>
      <c r="AY1456" s="7"/>
      <c r="AZ1456" s="150"/>
      <c r="BA1456" s="7"/>
      <c r="BB1456" s="6" t="s">
        <v>103</v>
      </c>
      <c r="BC1456" s="7"/>
      <c r="BD1456" s="7"/>
      <c r="BE1456" s="7"/>
      <c r="BF1456" s="7"/>
      <c r="BG1456" s="7"/>
      <c r="BH1456" s="7"/>
      <c r="BI1456" s="7"/>
      <c r="BJ1456" s="139"/>
      <c r="BK1456" s="7"/>
    </row>
    <row r="1457" spans="2:63" x14ac:dyDescent="0.2">
      <c r="D1457" s="140">
        <v>2012</v>
      </c>
      <c r="E1457" s="56"/>
      <c r="F1457" s="141">
        <v>2013</v>
      </c>
      <c r="G1457" s="141"/>
      <c r="H1457" s="141">
        <v>2014</v>
      </c>
      <c r="I1457" s="141"/>
      <c r="J1457" s="141">
        <v>2015</v>
      </c>
      <c r="K1457" s="141"/>
      <c r="L1457" s="12">
        <v>2016</v>
      </c>
      <c r="M1457" s="141"/>
      <c r="N1457" s="140">
        <v>2012</v>
      </c>
      <c r="O1457" s="56"/>
      <c r="P1457" s="141">
        <v>2013</v>
      </c>
      <c r="Q1457" s="141"/>
      <c r="R1457" s="141">
        <v>2014</v>
      </c>
      <c r="S1457" s="141"/>
      <c r="T1457" s="141">
        <v>2015</v>
      </c>
      <c r="U1457" s="141"/>
      <c r="V1457" s="12">
        <v>2016</v>
      </c>
      <c r="W1457" s="141"/>
      <c r="X1457" s="140">
        <v>2012</v>
      </c>
      <c r="Y1457" s="56"/>
      <c r="Z1457" s="141">
        <v>2013</v>
      </c>
      <c r="AA1457" s="141"/>
      <c r="AB1457" s="141">
        <v>2014</v>
      </c>
      <c r="AC1457" s="141"/>
      <c r="AD1457" s="141">
        <v>2015</v>
      </c>
      <c r="AE1457" s="141"/>
      <c r="AF1457" s="12">
        <v>2016</v>
      </c>
      <c r="AG1457" s="141"/>
      <c r="AH1457" s="140">
        <v>2012</v>
      </c>
      <c r="AI1457" s="56"/>
      <c r="AJ1457" s="141">
        <v>2013</v>
      </c>
      <c r="AK1457" s="141"/>
      <c r="AL1457" s="141">
        <v>2014</v>
      </c>
      <c r="AM1457" s="141"/>
      <c r="AN1457" s="141">
        <v>2015</v>
      </c>
      <c r="AO1457" s="141"/>
      <c r="AP1457" s="12">
        <v>2016</v>
      </c>
      <c r="AQ1457" s="141"/>
      <c r="AR1457" s="140">
        <v>2012</v>
      </c>
      <c r="AS1457" s="56"/>
      <c r="AT1457" s="141">
        <v>2013</v>
      </c>
      <c r="AU1457" s="141"/>
      <c r="AV1457" s="141">
        <v>2014</v>
      </c>
      <c r="AW1457" s="141"/>
      <c r="AX1457" s="141">
        <v>2015</v>
      </c>
      <c r="AY1457" s="141"/>
      <c r="AZ1457" s="12">
        <v>2016</v>
      </c>
      <c r="BA1457" s="141"/>
      <c r="BB1457" s="140">
        <v>2012</v>
      </c>
      <c r="BC1457" s="56"/>
      <c r="BD1457" s="141">
        <v>2013</v>
      </c>
      <c r="BE1457" s="141"/>
      <c r="BF1457" s="141">
        <v>2014</v>
      </c>
      <c r="BG1457" s="141"/>
      <c r="BH1457" s="141">
        <v>2015</v>
      </c>
      <c r="BI1457" s="141"/>
      <c r="BJ1457" s="12">
        <v>2016</v>
      </c>
      <c r="BK1457" s="141"/>
    </row>
    <row r="1458" spans="2:63" x14ac:dyDescent="0.2">
      <c r="B1458" s="13" t="s">
        <v>708</v>
      </c>
      <c r="C1458" s="143" t="s">
        <v>524</v>
      </c>
      <c r="D1458" s="71" t="s">
        <v>709</v>
      </c>
      <c r="E1458" s="114"/>
      <c r="F1458" s="117" t="s">
        <v>709</v>
      </c>
      <c r="G1458" s="114"/>
      <c r="H1458" s="117" t="s">
        <v>709</v>
      </c>
      <c r="I1458" s="114"/>
      <c r="J1458" s="118">
        <v>3.8410737863161284</v>
      </c>
      <c r="K1458" s="114"/>
      <c r="L1458" s="38">
        <v>4.5329046025470001</v>
      </c>
      <c r="M1458" s="114"/>
      <c r="N1458" s="71" t="s">
        <v>709</v>
      </c>
      <c r="O1458" s="114"/>
      <c r="P1458" s="117" t="s">
        <v>709</v>
      </c>
      <c r="Q1458" s="114"/>
      <c r="R1458" s="117" t="s">
        <v>709</v>
      </c>
      <c r="S1458" s="114"/>
      <c r="T1458" s="118">
        <v>0.99852676107837746</v>
      </c>
      <c r="U1458" s="114"/>
      <c r="V1458" s="38">
        <v>1.7681214894895048</v>
      </c>
      <c r="W1458" s="114"/>
      <c r="X1458" s="71" t="s">
        <v>709</v>
      </c>
      <c r="Y1458" s="114"/>
      <c r="Z1458" s="117" t="s">
        <v>709</v>
      </c>
      <c r="AA1458" s="114"/>
      <c r="AB1458" s="117" t="s">
        <v>709</v>
      </c>
      <c r="AC1458" s="114"/>
      <c r="AD1458" s="118">
        <v>4.3888917384578319</v>
      </c>
      <c r="AE1458" s="114"/>
      <c r="AF1458" s="38">
        <v>4.0175686415454512</v>
      </c>
      <c r="AG1458" s="114"/>
      <c r="AH1458" s="71" t="s">
        <v>709</v>
      </c>
      <c r="AI1458" s="114"/>
      <c r="AJ1458" s="117" t="s">
        <v>709</v>
      </c>
      <c r="AK1458" s="114"/>
      <c r="AL1458" s="117" t="s">
        <v>709</v>
      </c>
      <c r="AM1458" s="114"/>
      <c r="AN1458" s="118">
        <v>1.5406685107581641</v>
      </c>
      <c r="AO1458" s="114"/>
      <c r="AP1458" s="38">
        <v>1.5387899494125357</v>
      </c>
      <c r="AQ1458" s="114"/>
      <c r="AR1458" s="71" t="s">
        <v>709</v>
      </c>
      <c r="AS1458" s="114"/>
      <c r="AT1458" s="117" t="s">
        <v>709</v>
      </c>
      <c r="AU1458" s="114"/>
      <c r="AV1458" s="117" t="s">
        <v>709</v>
      </c>
      <c r="AW1458" s="114"/>
      <c r="AX1458" s="118">
        <v>3.4272135242474642</v>
      </c>
      <c r="AY1458" s="114"/>
      <c r="AZ1458" s="38">
        <v>3.1430460253138475</v>
      </c>
      <c r="BA1458" s="114"/>
      <c r="BB1458" s="71" t="s">
        <v>709</v>
      </c>
      <c r="BC1458" s="114"/>
      <c r="BD1458" s="117" t="s">
        <v>709</v>
      </c>
      <c r="BE1458" s="114"/>
      <c r="BF1458" s="117" t="s">
        <v>709</v>
      </c>
      <c r="BG1458" s="114"/>
      <c r="BH1458" s="118">
        <v>1.1580553202902659</v>
      </c>
      <c r="BI1458" s="114"/>
      <c r="BJ1458" s="38">
        <v>1.2451177925224786</v>
      </c>
      <c r="BK1458" s="114"/>
    </row>
    <row r="1459" spans="2:63" x14ac:dyDescent="0.2">
      <c r="B1459" s="144"/>
      <c r="C1459" s="145" t="s">
        <v>523</v>
      </c>
      <c r="D1459" s="72" t="s">
        <v>709</v>
      </c>
      <c r="E1459" s="56"/>
      <c r="F1459" s="73" t="s">
        <v>709</v>
      </c>
      <c r="G1459" s="56"/>
      <c r="H1459" s="73" t="s">
        <v>709</v>
      </c>
      <c r="I1459" s="56"/>
      <c r="J1459" s="80">
        <v>3.8410737863161284</v>
      </c>
      <c r="K1459" s="56"/>
      <c r="L1459" s="42">
        <v>4.5329046025470001</v>
      </c>
      <c r="M1459" s="56"/>
      <c r="N1459" s="72" t="s">
        <v>709</v>
      </c>
      <c r="O1459" s="56"/>
      <c r="P1459" s="73" t="s">
        <v>709</v>
      </c>
      <c r="Q1459" s="56"/>
      <c r="R1459" s="73" t="s">
        <v>709</v>
      </c>
      <c r="S1459" s="56"/>
      <c r="T1459" s="80">
        <v>0.99852676107837746</v>
      </c>
      <c r="U1459" s="56"/>
      <c r="V1459" s="42">
        <v>1.7681214894895048</v>
      </c>
      <c r="W1459" s="56"/>
      <c r="X1459" s="72" t="s">
        <v>709</v>
      </c>
      <c r="Y1459" s="56"/>
      <c r="Z1459" s="73" t="s">
        <v>709</v>
      </c>
      <c r="AA1459" s="56"/>
      <c r="AB1459" s="73" t="s">
        <v>709</v>
      </c>
      <c r="AC1459" s="56"/>
      <c r="AD1459" s="80">
        <v>4.3888917384578319</v>
      </c>
      <c r="AE1459" s="56"/>
      <c r="AF1459" s="42">
        <v>4.0175686415454512</v>
      </c>
      <c r="AG1459" s="56"/>
      <c r="AH1459" s="72" t="s">
        <v>709</v>
      </c>
      <c r="AI1459" s="56"/>
      <c r="AJ1459" s="73" t="s">
        <v>709</v>
      </c>
      <c r="AK1459" s="56"/>
      <c r="AL1459" s="73" t="s">
        <v>709</v>
      </c>
      <c r="AM1459" s="56"/>
      <c r="AN1459" s="80">
        <v>1.5406685107581646</v>
      </c>
      <c r="AO1459" s="56"/>
      <c r="AP1459" s="42">
        <v>1.5387899494125357</v>
      </c>
      <c r="AQ1459" s="56"/>
      <c r="AR1459" s="72" t="s">
        <v>709</v>
      </c>
      <c r="AS1459" s="56"/>
      <c r="AT1459" s="73" t="s">
        <v>709</v>
      </c>
      <c r="AU1459" s="56"/>
      <c r="AV1459" s="73" t="s">
        <v>709</v>
      </c>
      <c r="AW1459" s="56"/>
      <c r="AX1459" s="80">
        <v>3.4272135242474646</v>
      </c>
      <c r="AY1459" s="56"/>
      <c r="AZ1459" s="42">
        <v>3.143046025313847</v>
      </c>
      <c r="BA1459" s="56"/>
      <c r="BB1459" s="72" t="s">
        <v>709</v>
      </c>
      <c r="BC1459" s="56"/>
      <c r="BD1459" s="73" t="s">
        <v>709</v>
      </c>
      <c r="BE1459" s="56"/>
      <c r="BF1459" s="73" t="s">
        <v>709</v>
      </c>
      <c r="BG1459" s="56"/>
      <c r="BH1459" s="80">
        <v>1.1580553202902657</v>
      </c>
      <c r="BI1459" s="56"/>
      <c r="BJ1459" s="42">
        <v>1.2451177925224775</v>
      </c>
      <c r="BK1459" s="56"/>
    </row>
    <row r="1460" spans="2:63" x14ac:dyDescent="0.2">
      <c r="B1460" s="146"/>
      <c r="C1460" s="147" t="s">
        <v>711</v>
      </c>
      <c r="D1460" s="74"/>
      <c r="E1460" s="63"/>
      <c r="F1460" s="75"/>
      <c r="G1460" s="63"/>
      <c r="H1460" s="75"/>
      <c r="I1460" s="63"/>
      <c r="J1460" s="75"/>
      <c r="K1460" s="63"/>
      <c r="L1460" s="45"/>
      <c r="M1460" s="63"/>
      <c r="N1460" s="74"/>
      <c r="O1460" s="63"/>
      <c r="P1460" s="75"/>
      <c r="Q1460" s="63"/>
      <c r="R1460" s="75"/>
      <c r="S1460" s="63"/>
      <c r="T1460" s="75"/>
      <c r="U1460" s="63"/>
      <c r="V1460" s="45"/>
      <c r="W1460" s="63"/>
      <c r="X1460" s="74"/>
      <c r="Y1460" s="63"/>
      <c r="Z1460" s="75"/>
      <c r="AA1460" s="63"/>
      <c r="AB1460" s="75"/>
      <c r="AC1460" s="63"/>
      <c r="AD1460" s="75"/>
      <c r="AE1460" s="63"/>
      <c r="AF1460" s="45"/>
      <c r="AG1460" s="63"/>
      <c r="AH1460" s="74"/>
      <c r="AI1460" s="63"/>
      <c r="AJ1460" s="75"/>
      <c r="AK1460" s="63"/>
      <c r="AL1460" s="75"/>
      <c r="AM1460" s="63"/>
      <c r="AN1460" s="75"/>
      <c r="AO1460" s="63"/>
      <c r="AP1460" s="45"/>
      <c r="AQ1460" s="63"/>
      <c r="AR1460" s="74"/>
      <c r="AS1460" s="63"/>
      <c r="AT1460" s="75"/>
      <c r="AU1460" s="63"/>
      <c r="AV1460" s="75"/>
      <c r="AW1460" s="63"/>
      <c r="AX1460" s="75"/>
      <c r="AY1460" s="63"/>
      <c r="AZ1460" s="45"/>
      <c r="BA1460" s="63"/>
      <c r="BB1460" s="74"/>
      <c r="BC1460" s="63"/>
      <c r="BD1460" s="75"/>
      <c r="BE1460" s="63"/>
      <c r="BF1460" s="75"/>
      <c r="BG1460" s="63"/>
      <c r="BH1460" s="75"/>
      <c r="BI1460" s="63"/>
      <c r="BJ1460" s="45"/>
      <c r="BK1460" s="63"/>
    </row>
    <row r="1461" spans="2:63" x14ac:dyDescent="0.2">
      <c r="B1461" s="13" t="s">
        <v>891</v>
      </c>
      <c r="C1461" s="14" t="s">
        <v>524</v>
      </c>
      <c r="D1461" s="71" t="s">
        <v>709</v>
      </c>
      <c r="E1461" s="114"/>
      <c r="F1461" s="117" t="s">
        <v>709</v>
      </c>
      <c r="G1461" s="114"/>
      <c r="H1461" s="117" t="s">
        <v>709</v>
      </c>
      <c r="I1461" s="114"/>
      <c r="J1461" s="118">
        <v>8.8171186615590766</v>
      </c>
      <c r="K1461" s="114"/>
      <c r="L1461" s="38">
        <v>8.2486583038076375</v>
      </c>
      <c r="M1461" s="114"/>
      <c r="N1461" s="71" t="s">
        <v>709</v>
      </c>
      <c r="O1461" s="114"/>
      <c r="P1461" s="117" t="s">
        <v>709</v>
      </c>
      <c r="Q1461" s="114"/>
      <c r="R1461" s="117" t="s">
        <v>709</v>
      </c>
      <c r="S1461" s="114"/>
      <c r="T1461" s="118">
        <v>1.152431635882093</v>
      </c>
      <c r="U1461" s="114"/>
      <c r="V1461" s="38">
        <v>1.3307021546358664</v>
      </c>
      <c r="W1461" s="114"/>
      <c r="X1461" s="71" t="s">
        <v>709</v>
      </c>
      <c r="Y1461" s="114"/>
      <c r="Z1461" s="117" t="s">
        <v>709</v>
      </c>
      <c r="AA1461" s="114"/>
      <c r="AB1461" s="117" t="s">
        <v>709</v>
      </c>
      <c r="AC1461" s="114"/>
      <c r="AD1461" s="118">
        <v>9.0458008630294806</v>
      </c>
      <c r="AE1461" s="114"/>
      <c r="AF1461" s="38">
        <v>8.1510513724715672</v>
      </c>
      <c r="AG1461" s="114"/>
      <c r="AH1461" s="71" t="s">
        <v>709</v>
      </c>
      <c r="AI1461" s="114"/>
      <c r="AJ1461" s="117" t="s">
        <v>709</v>
      </c>
      <c r="AK1461" s="114"/>
      <c r="AL1461" s="117" t="s">
        <v>709</v>
      </c>
      <c r="AM1461" s="114"/>
      <c r="AN1461" s="118">
        <v>1.5125618884565599</v>
      </c>
      <c r="AO1461" s="114"/>
      <c r="AP1461" s="38">
        <v>1.2165022257993567</v>
      </c>
      <c r="AQ1461" s="114"/>
      <c r="AR1461" s="71" t="s">
        <v>709</v>
      </c>
      <c r="AS1461" s="114"/>
      <c r="AT1461" s="117" t="s">
        <v>709</v>
      </c>
      <c r="AU1461" s="114"/>
      <c r="AV1461" s="117" t="s">
        <v>709</v>
      </c>
      <c r="AW1461" s="114"/>
      <c r="AX1461" s="118">
        <v>6.6750873363508614</v>
      </c>
      <c r="AY1461" s="114"/>
      <c r="AZ1461" s="38">
        <v>5.8446114141203136</v>
      </c>
      <c r="BA1461" s="114"/>
      <c r="BB1461" s="71" t="s">
        <v>709</v>
      </c>
      <c r="BC1461" s="114"/>
      <c r="BD1461" s="117" t="s">
        <v>709</v>
      </c>
      <c r="BE1461" s="114"/>
      <c r="BF1461" s="117" t="s">
        <v>709</v>
      </c>
      <c r="BG1461" s="114"/>
      <c r="BH1461" s="118">
        <v>1.0977090129949683</v>
      </c>
      <c r="BI1461" s="114"/>
      <c r="BJ1461" s="38">
        <v>0.93299862023098901</v>
      </c>
      <c r="BK1461" s="114"/>
    </row>
    <row r="1462" spans="2:63" x14ac:dyDescent="0.2">
      <c r="B1462" s="144"/>
      <c r="C1462" s="19" t="s">
        <v>523</v>
      </c>
      <c r="D1462" s="72" t="s">
        <v>709</v>
      </c>
      <c r="E1462" s="56"/>
      <c r="F1462" s="73" t="s">
        <v>709</v>
      </c>
      <c r="G1462" s="56"/>
      <c r="H1462" s="73" t="s">
        <v>709</v>
      </c>
      <c r="I1462" s="56"/>
      <c r="J1462" s="80">
        <v>8.8171186615590766</v>
      </c>
      <c r="K1462" s="56"/>
      <c r="L1462" s="42">
        <v>8.2486583038076375</v>
      </c>
      <c r="M1462" s="56"/>
      <c r="N1462" s="72" t="s">
        <v>709</v>
      </c>
      <c r="O1462" s="56"/>
      <c r="P1462" s="73" t="s">
        <v>709</v>
      </c>
      <c r="Q1462" s="56"/>
      <c r="R1462" s="73" t="s">
        <v>709</v>
      </c>
      <c r="S1462" s="56"/>
      <c r="T1462" s="80">
        <v>1.1524316358820932</v>
      </c>
      <c r="U1462" s="56"/>
      <c r="V1462" s="42">
        <v>1.3307021546358664</v>
      </c>
      <c r="W1462" s="56"/>
      <c r="X1462" s="72" t="s">
        <v>709</v>
      </c>
      <c r="Y1462" s="56"/>
      <c r="Z1462" s="73" t="s">
        <v>709</v>
      </c>
      <c r="AA1462" s="56"/>
      <c r="AB1462" s="73" t="s">
        <v>709</v>
      </c>
      <c r="AC1462" s="56"/>
      <c r="AD1462" s="80">
        <v>9.0458008630294806</v>
      </c>
      <c r="AE1462" s="56"/>
      <c r="AF1462" s="42">
        <v>8.1510513724715654</v>
      </c>
      <c r="AG1462" s="56"/>
      <c r="AH1462" s="72" t="s">
        <v>709</v>
      </c>
      <c r="AI1462" s="56"/>
      <c r="AJ1462" s="73" t="s">
        <v>709</v>
      </c>
      <c r="AK1462" s="56"/>
      <c r="AL1462" s="73" t="s">
        <v>709</v>
      </c>
      <c r="AM1462" s="56"/>
      <c r="AN1462" s="80">
        <v>1.5125618884565599</v>
      </c>
      <c r="AO1462" s="56"/>
      <c r="AP1462" s="42">
        <v>1.2165022257993567</v>
      </c>
      <c r="AQ1462" s="56"/>
      <c r="AR1462" s="72" t="s">
        <v>709</v>
      </c>
      <c r="AS1462" s="56"/>
      <c r="AT1462" s="73" t="s">
        <v>709</v>
      </c>
      <c r="AU1462" s="56"/>
      <c r="AV1462" s="73" t="s">
        <v>709</v>
      </c>
      <c r="AW1462" s="56"/>
      <c r="AX1462" s="80">
        <v>6.6750873363508632</v>
      </c>
      <c r="AY1462" s="56"/>
      <c r="AZ1462" s="42">
        <v>5.8446114141203136</v>
      </c>
      <c r="BA1462" s="56"/>
      <c r="BB1462" s="72" t="s">
        <v>709</v>
      </c>
      <c r="BC1462" s="56"/>
      <c r="BD1462" s="73" t="s">
        <v>709</v>
      </c>
      <c r="BE1462" s="56"/>
      <c r="BF1462" s="73" t="s">
        <v>709</v>
      </c>
      <c r="BG1462" s="56"/>
      <c r="BH1462" s="80">
        <v>1.0977090129949683</v>
      </c>
      <c r="BI1462" s="56"/>
      <c r="BJ1462" s="42">
        <v>0.93299862023098901</v>
      </c>
      <c r="BK1462" s="56"/>
    </row>
    <row r="1463" spans="2:63" x14ac:dyDescent="0.2">
      <c r="B1463" s="146"/>
      <c r="C1463" s="148" t="s">
        <v>711</v>
      </c>
      <c r="D1463" s="74"/>
      <c r="E1463" s="63"/>
      <c r="F1463" s="75"/>
      <c r="G1463" s="63"/>
      <c r="H1463" s="75"/>
      <c r="I1463" s="63"/>
      <c r="J1463" s="75"/>
      <c r="K1463" s="63"/>
      <c r="L1463" s="45"/>
      <c r="M1463" s="63"/>
      <c r="N1463" s="74"/>
      <c r="O1463" s="63"/>
      <c r="P1463" s="75"/>
      <c r="Q1463" s="63"/>
      <c r="R1463" s="75"/>
      <c r="S1463" s="63"/>
      <c r="T1463" s="75"/>
      <c r="U1463" s="63"/>
      <c r="V1463" s="45"/>
      <c r="W1463" s="63"/>
      <c r="X1463" s="74"/>
      <c r="Y1463" s="63"/>
      <c r="Z1463" s="75"/>
      <c r="AA1463" s="63"/>
      <c r="AB1463" s="75"/>
      <c r="AC1463" s="63"/>
      <c r="AD1463" s="75"/>
      <c r="AE1463" s="63"/>
      <c r="AF1463" s="45"/>
      <c r="AG1463" s="63"/>
      <c r="AH1463" s="74"/>
      <c r="AI1463" s="63"/>
      <c r="AJ1463" s="75"/>
      <c r="AK1463" s="63"/>
      <c r="AL1463" s="75"/>
      <c r="AM1463" s="63"/>
      <c r="AN1463" s="75"/>
      <c r="AO1463" s="63"/>
      <c r="AP1463" s="45"/>
      <c r="AQ1463" s="63"/>
      <c r="AR1463" s="74"/>
      <c r="AS1463" s="63"/>
      <c r="AT1463" s="75"/>
      <c r="AU1463" s="63"/>
      <c r="AV1463" s="75"/>
      <c r="AW1463" s="63"/>
      <c r="AX1463" s="75"/>
      <c r="AY1463" s="63"/>
      <c r="AZ1463" s="45"/>
      <c r="BA1463" s="63"/>
      <c r="BB1463" s="74"/>
      <c r="BC1463" s="63"/>
      <c r="BD1463" s="75"/>
      <c r="BE1463" s="63"/>
      <c r="BF1463" s="75"/>
      <c r="BG1463" s="63"/>
      <c r="BH1463" s="75"/>
      <c r="BI1463" s="63"/>
      <c r="BJ1463" s="45"/>
      <c r="BK1463" s="63"/>
    </row>
    <row r="1464" spans="2:63" x14ac:dyDescent="0.2">
      <c r="B1464" s="13" t="s">
        <v>706</v>
      </c>
      <c r="C1464" s="14" t="s">
        <v>524</v>
      </c>
      <c r="D1464" s="71" t="s">
        <v>709</v>
      </c>
      <c r="E1464" s="114"/>
      <c r="F1464" s="117" t="s">
        <v>709</v>
      </c>
      <c r="G1464" s="114"/>
      <c r="H1464" s="117" t="s">
        <v>709</v>
      </c>
      <c r="I1464" s="114"/>
      <c r="J1464" s="118">
        <v>4.7423737535363193</v>
      </c>
      <c r="K1464" s="114"/>
      <c r="L1464" s="38">
        <v>6.1862669423598895</v>
      </c>
      <c r="M1464" s="114"/>
      <c r="N1464" s="71" t="s">
        <v>709</v>
      </c>
      <c r="O1464" s="114"/>
      <c r="P1464" s="117" t="s">
        <v>709</v>
      </c>
      <c r="Q1464" s="114"/>
      <c r="R1464" s="117" t="s">
        <v>709</v>
      </c>
      <c r="S1464" s="114"/>
      <c r="T1464" s="118">
        <v>1.6776409313450285</v>
      </c>
      <c r="U1464" s="114"/>
      <c r="V1464" s="38">
        <v>3.4752205669192469</v>
      </c>
      <c r="W1464" s="114"/>
      <c r="X1464" s="71" t="s">
        <v>709</v>
      </c>
      <c r="Y1464" s="114"/>
      <c r="Z1464" s="117" t="s">
        <v>709</v>
      </c>
      <c r="AA1464" s="114"/>
      <c r="AB1464" s="117" t="s">
        <v>709</v>
      </c>
      <c r="AC1464" s="114"/>
      <c r="AD1464" s="118">
        <v>5.7397416609874261</v>
      </c>
      <c r="AE1464" s="114"/>
      <c r="AF1464" s="38">
        <v>5.0058151725734996</v>
      </c>
      <c r="AG1464" s="114"/>
      <c r="AH1464" s="71" t="s">
        <v>709</v>
      </c>
      <c r="AI1464" s="114"/>
      <c r="AJ1464" s="117" t="s">
        <v>709</v>
      </c>
      <c r="AK1464" s="114"/>
      <c r="AL1464" s="117" t="s">
        <v>709</v>
      </c>
      <c r="AM1464" s="114"/>
      <c r="AN1464" s="118">
        <v>2.5958492253858925</v>
      </c>
      <c r="AO1464" s="114"/>
      <c r="AP1464" s="38">
        <v>2.4726518417387942</v>
      </c>
      <c r="AQ1464" s="114"/>
      <c r="AR1464" s="71" t="s">
        <v>709</v>
      </c>
      <c r="AS1464" s="114"/>
      <c r="AT1464" s="117" t="s">
        <v>709</v>
      </c>
      <c r="AU1464" s="114"/>
      <c r="AV1464" s="117" t="s">
        <v>709</v>
      </c>
      <c r="AW1464" s="114"/>
      <c r="AX1464" s="118">
        <v>4.6168334362784504</v>
      </c>
      <c r="AY1464" s="114"/>
      <c r="AZ1464" s="38">
        <v>4.0971695085720672</v>
      </c>
      <c r="BA1464" s="114"/>
      <c r="BB1464" s="71" t="s">
        <v>709</v>
      </c>
      <c r="BC1464" s="114"/>
      <c r="BD1464" s="117" t="s">
        <v>709</v>
      </c>
      <c r="BE1464" s="114"/>
      <c r="BF1464" s="117" t="s">
        <v>709</v>
      </c>
      <c r="BG1464" s="114"/>
      <c r="BH1464" s="118">
        <v>2.0444543890518312</v>
      </c>
      <c r="BI1464" s="114"/>
      <c r="BJ1464" s="38">
        <v>2.1062030865773362</v>
      </c>
      <c r="BK1464" s="114"/>
    </row>
    <row r="1465" spans="2:63" x14ac:dyDescent="0.2">
      <c r="B1465" s="144"/>
      <c r="C1465" s="19" t="s">
        <v>523</v>
      </c>
      <c r="D1465" s="72" t="s">
        <v>709</v>
      </c>
      <c r="E1465" s="56"/>
      <c r="F1465" s="73" t="s">
        <v>709</v>
      </c>
      <c r="G1465" s="56"/>
      <c r="H1465" s="73" t="s">
        <v>709</v>
      </c>
      <c r="I1465" s="56"/>
      <c r="J1465" s="80">
        <v>4.7423737535363193</v>
      </c>
      <c r="K1465" s="56"/>
      <c r="L1465" s="42">
        <v>6.1862669423598877</v>
      </c>
      <c r="M1465" s="56"/>
      <c r="N1465" s="72" t="s">
        <v>709</v>
      </c>
      <c r="O1465" s="56"/>
      <c r="P1465" s="73" t="s">
        <v>709</v>
      </c>
      <c r="Q1465" s="56"/>
      <c r="R1465" s="73" t="s">
        <v>709</v>
      </c>
      <c r="S1465" s="56"/>
      <c r="T1465" s="80">
        <v>1.6776409313450285</v>
      </c>
      <c r="U1465" s="56"/>
      <c r="V1465" s="42">
        <v>3.4752205669192469</v>
      </c>
      <c r="W1465" s="56"/>
      <c r="X1465" s="72" t="s">
        <v>709</v>
      </c>
      <c r="Y1465" s="56"/>
      <c r="Z1465" s="73" t="s">
        <v>709</v>
      </c>
      <c r="AA1465" s="56"/>
      <c r="AB1465" s="73" t="s">
        <v>709</v>
      </c>
      <c r="AC1465" s="56"/>
      <c r="AD1465" s="80">
        <v>5.7397416609874261</v>
      </c>
      <c r="AE1465" s="56"/>
      <c r="AF1465" s="42">
        <v>5.0058151725735005</v>
      </c>
      <c r="AG1465" s="56"/>
      <c r="AH1465" s="72" t="s">
        <v>709</v>
      </c>
      <c r="AI1465" s="56"/>
      <c r="AJ1465" s="73" t="s">
        <v>709</v>
      </c>
      <c r="AK1465" s="56"/>
      <c r="AL1465" s="73" t="s">
        <v>709</v>
      </c>
      <c r="AM1465" s="56"/>
      <c r="AN1465" s="80">
        <v>2.5958492253858929</v>
      </c>
      <c r="AO1465" s="56"/>
      <c r="AP1465" s="42">
        <v>2.4726518417387942</v>
      </c>
      <c r="AQ1465" s="56"/>
      <c r="AR1465" s="72" t="s">
        <v>709</v>
      </c>
      <c r="AS1465" s="56"/>
      <c r="AT1465" s="73" t="s">
        <v>709</v>
      </c>
      <c r="AU1465" s="56"/>
      <c r="AV1465" s="73" t="s">
        <v>709</v>
      </c>
      <c r="AW1465" s="56"/>
      <c r="AX1465" s="80">
        <v>4.6168334362784522</v>
      </c>
      <c r="AY1465" s="56"/>
      <c r="AZ1465" s="42">
        <v>4.0971695085720663</v>
      </c>
      <c r="BA1465" s="56"/>
      <c r="BB1465" s="72" t="s">
        <v>709</v>
      </c>
      <c r="BC1465" s="56"/>
      <c r="BD1465" s="73" t="s">
        <v>709</v>
      </c>
      <c r="BE1465" s="56"/>
      <c r="BF1465" s="73" t="s">
        <v>709</v>
      </c>
      <c r="BG1465" s="56"/>
      <c r="BH1465" s="80">
        <v>2.0444543890518316</v>
      </c>
      <c r="BI1465" s="56"/>
      <c r="BJ1465" s="42">
        <v>2.1062030865773362</v>
      </c>
      <c r="BK1465" s="56"/>
    </row>
    <row r="1466" spans="2:63" x14ac:dyDescent="0.2">
      <c r="B1466" s="146"/>
      <c r="C1466" s="148" t="s">
        <v>711</v>
      </c>
      <c r="D1466" s="74"/>
      <c r="E1466" s="63"/>
      <c r="F1466" s="75"/>
      <c r="G1466" s="63"/>
      <c r="H1466" s="75"/>
      <c r="I1466" s="63"/>
      <c r="J1466" s="75"/>
      <c r="K1466" s="63"/>
      <c r="L1466" s="45"/>
      <c r="M1466" s="63"/>
      <c r="N1466" s="74"/>
      <c r="O1466" s="63"/>
      <c r="P1466" s="75"/>
      <c r="Q1466" s="63"/>
      <c r="R1466" s="75"/>
      <c r="S1466" s="63"/>
      <c r="T1466" s="75"/>
      <c r="U1466" s="63"/>
      <c r="V1466" s="45"/>
      <c r="W1466" s="63"/>
      <c r="X1466" s="74"/>
      <c r="Y1466" s="63"/>
      <c r="Z1466" s="75"/>
      <c r="AA1466" s="63"/>
      <c r="AB1466" s="75"/>
      <c r="AC1466" s="63"/>
      <c r="AD1466" s="75"/>
      <c r="AE1466" s="63"/>
      <c r="AF1466" s="45"/>
      <c r="AG1466" s="63"/>
      <c r="AH1466" s="74"/>
      <c r="AI1466" s="63"/>
      <c r="AJ1466" s="75"/>
      <c r="AK1466" s="63"/>
      <c r="AL1466" s="75"/>
      <c r="AM1466" s="63"/>
      <c r="AN1466" s="75"/>
      <c r="AO1466" s="63"/>
      <c r="AP1466" s="45"/>
      <c r="AQ1466" s="63"/>
      <c r="AR1466" s="74"/>
      <c r="AS1466" s="63"/>
      <c r="AT1466" s="75"/>
      <c r="AU1466" s="63"/>
      <c r="AV1466" s="75"/>
      <c r="AW1466" s="63"/>
      <c r="AX1466" s="75"/>
      <c r="AY1466" s="63"/>
      <c r="AZ1466" s="45"/>
      <c r="BA1466" s="63"/>
      <c r="BB1466" s="74"/>
      <c r="BC1466" s="63"/>
      <c r="BD1466" s="75"/>
      <c r="BE1466" s="63"/>
      <c r="BF1466" s="75"/>
      <c r="BG1466" s="63"/>
      <c r="BH1466" s="75"/>
      <c r="BI1466" s="63"/>
      <c r="BJ1466" s="45"/>
      <c r="BK1466" s="63"/>
    </row>
    <row r="1467" spans="2:63" x14ac:dyDescent="0.2">
      <c r="B1467" s="13" t="s">
        <v>707</v>
      </c>
      <c r="C1467" s="14" t="s">
        <v>524</v>
      </c>
      <c r="D1467" s="71" t="s">
        <v>709</v>
      </c>
      <c r="E1467" s="114"/>
      <c r="F1467" s="117" t="s">
        <v>709</v>
      </c>
      <c r="G1467" s="114"/>
      <c r="H1467" s="117" t="s">
        <v>709</v>
      </c>
      <c r="I1467" s="114"/>
      <c r="J1467" s="118">
        <v>8.8142212584194102</v>
      </c>
      <c r="K1467" s="114"/>
      <c r="L1467" s="38">
        <v>8.9158361218523545</v>
      </c>
      <c r="M1467" s="114"/>
      <c r="N1467" s="71" t="s">
        <v>709</v>
      </c>
      <c r="O1467" s="114"/>
      <c r="P1467" s="117" t="s">
        <v>709</v>
      </c>
      <c r="Q1467" s="114"/>
      <c r="R1467" s="117" t="s">
        <v>709</v>
      </c>
      <c r="S1467" s="114"/>
      <c r="T1467" s="118">
        <v>2.1157701003018148</v>
      </c>
      <c r="U1467" s="114"/>
      <c r="V1467" s="38">
        <v>2.9337120830255259</v>
      </c>
      <c r="W1467" s="114"/>
      <c r="X1467" s="71" t="s">
        <v>709</v>
      </c>
      <c r="Y1467" s="114"/>
      <c r="Z1467" s="117" t="s">
        <v>709</v>
      </c>
      <c r="AA1467" s="114"/>
      <c r="AB1467" s="117" t="s">
        <v>709</v>
      </c>
      <c r="AC1467" s="114"/>
      <c r="AD1467" s="118">
        <v>6.5828657277908054</v>
      </c>
      <c r="AE1467" s="114"/>
      <c r="AF1467" s="38">
        <v>7.6241303887423451</v>
      </c>
      <c r="AG1467" s="114"/>
      <c r="AH1467" s="71" t="s">
        <v>709</v>
      </c>
      <c r="AI1467" s="114"/>
      <c r="AJ1467" s="117" t="s">
        <v>709</v>
      </c>
      <c r="AK1467" s="114"/>
      <c r="AL1467" s="117" t="s">
        <v>709</v>
      </c>
      <c r="AM1467" s="114"/>
      <c r="AN1467" s="118">
        <v>2.0677671262756494</v>
      </c>
      <c r="AO1467" s="114"/>
      <c r="AP1467" s="38">
        <v>1.9660220085661428</v>
      </c>
      <c r="AQ1467" s="114"/>
      <c r="AR1467" s="71" t="s">
        <v>709</v>
      </c>
      <c r="AS1467" s="114"/>
      <c r="AT1467" s="117" t="s">
        <v>709</v>
      </c>
      <c r="AU1467" s="114"/>
      <c r="AV1467" s="117" t="s">
        <v>709</v>
      </c>
      <c r="AW1467" s="114"/>
      <c r="AX1467" s="118">
        <v>5.2913110458941102</v>
      </c>
      <c r="AY1467" s="114"/>
      <c r="AZ1467" s="38">
        <v>5.8027406196755251</v>
      </c>
      <c r="BA1467" s="114"/>
      <c r="BB1467" s="71" t="s">
        <v>709</v>
      </c>
      <c r="BC1467" s="114"/>
      <c r="BD1467" s="117" t="s">
        <v>709</v>
      </c>
      <c r="BE1467" s="114"/>
      <c r="BF1467" s="117" t="s">
        <v>709</v>
      </c>
      <c r="BG1467" s="114"/>
      <c r="BH1467" s="118">
        <v>1.5641160913071959</v>
      </c>
      <c r="BI1467" s="114"/>
      <c r="BJ1467" s="38">
        <v>1.6366033915198859</v>
      </c>
      <c r="BK1467" s="114"/>
    </row>
    <row r="1468" spans="2:63" x14ac:dyDescent="0.2">
      <c r="B1468" s="144"/>
      <c r="C1468" s="19" t="s">
        <v>523</v>
      </c>
      <c r="D1468" s="72" t="s">
        <v>709</v>
      </c>
      <c r="E1468" s="56"/>
      <c r="F1468" s="73" t="s">
        <v>709</v>
      </c>
      <c r="G1468" s="56"/>
      <c r="H1468" s="73" t="s">
        <v>709</v>
      </c>
      <c r="I1468" s="56"/>
      <c r="J1468" s="80">
        <v>8.8142212584194102</v>
      </c>
      <c r="K1468" s="56"/>
      <c r="L1468" s="42">
        <v>8.9158361218523545</v>
      </c>
      <c r="M1468" s="56"/>
      <c r="N1468" s="72" t="s">
        <v>709</v>
      </c>
      <c r="O1468" s="56"/>
      <c r="P1468" s="73" t="s">
        <v>709</v>
      </c>
      <c r="Q1468" s="56"/>
      <c r="R1468" s="73" t="s">
        <v>709</v>
      </c>
      <c r="S1468" s="56"/>
      <c r="T1468" s="80">
        <v>2.1157701003018148</v>
      </c>
      <c r="U1468" s="56"/>
      <c r="V1468" s="42">
        <v>2.9337120830255259</v>
      </c>
      <c r="W1468" s="56"/>
      <c r="X1468" s="72" t="s">
        <v>709</v>
      </c>
      <c r="Y1468" s="56"/>
      <c r="Z1468" s="73" t="s">
        <v>709</v>
      </c>
      <c r="AA1468" s="56"/>
      <c r="AB1468" s="73" t="s">
        <v>709</v>
      </c>
      <c r="AC1468" s="56"/>
      <c r="AD1468" s="80">
        <v>6.5828657277908054</v>
      </c>
      <c r="AE1468" s="56"/>
      <c r="AF1468" s="42">
        <v>7.6241303887423451</v>
      </c>
      <c r="AG1468" s="56"/>
      <c r="AH1468" s="72" t="s">
        <v>709</v>
      </c>
      <c r="AI1468" s="56"/>
      <c r="AJ1468" s="73" t="s">
        <v>709</v>
      </c>
      <c r="AK1468" s="56"/>
      <c r="AL1468" s="73" t="s">
        <v>709</v>
      </c>
      <c r="AM1468" s="56"/>
      <c r="AN1468" s="80">
        <v>2.067767126275649</v>
      </c>
      <c r="AO1468" s="56"/>
      <c r="AP1468" s="42">
        <v>1.9660220085661428</v>
      </c>
      <c r="AQ1468" s="56"/>
      <c r="AR1468" s="72" t="s">
        <v>709</v>
      </c>
      <c r="AS1468" s="56"/>
      <c r="AT1468" s="73" t="s">
        <v>709</v>
      </c>
      <c r="AU1468" s="56"/>
      <c r="AV1468" s="73" t="s">
        <v>709</v>
      </c>
      <c r="AW1468" s="56"/>
      <c r="AX1468" s="80">
        <v>5.2913110458941102</v>
      </c>
      <c r="AY1468" s="56"/>
      <c r="AZ1468" s="42">
        <v>5.8027406196755251</v>
      </c>
      <c r="BA1468" s="56"/>
      <c r="BB1468" s="72" t="s">
        <v>709</v>
      </c>
      <c r="BC1468" s="56"/>
      <c r="BD1468" s="73" t="s">
        <v>709</v>
      </c>
      <c r="BE1468" s="56"/>
      <c r="BF1468" s="73" t="s">
        <v>709</v>
      </c>
      <c r="BG1468" s="56"/>
      <c r="BH1468" s="80">
        <v>1.5641160913071963</v>
      </c>
      <c r="BI1468" s="56"/>
      <c r="BJ1468" s="42">
        <v>1.6366033915198859</v>
      </c>
      <c r="BK1468" s="56"/>
    </row>
    <row r="1469" spans="2:63" ht="12" customHeight="1" x14ac:dyDescent="0.2">
      <c r="B1469" s="146"/>
      <c r="C1469" s="25" t="s">
        <v>711</v>
      </c>
      <c r="D1469" s="74"/>
      <c r="E1469" s="63"/>
      <c r="F1469" s="75"/>
      <c r="G1469" s="63"/>
      <c r="H1469" s="75"/>
      <c r="I1469" s="63"/>
      <c r="J1469" s="75"/>
      <c r="K1469" s="63"/>
      <c r="L1469" s="45"/>
      <c r="M1469" s="63"/>
      <c r="N1469" s="74"/>
      <c r="O1469" s="63"/>
      <c r="P1469" s="75"/>
      <c r="Q1469" s="63"/>
      <c r="R1469" s="75"/>
      <c r="S1469" s="63"/>
      <c r="T1469" s="75"/>
      <c r="U1469" s="63"/>
      <c r="V1469" s="45"/>
      <c r="W1469" s="63"/>
      <c r="X1469" s="74"/>
      <c r="Y1469" s="63"/>
      <c r="Z1469" s="75"/>
      <c r="AA1469" s="63"/>
      <c r="AB1469" s="75"/>
      <c r="AC1469" s="63"/>
      <c r="AD1469" s="75"/>
      <c r="AE1469" s="63"/>
      <c r="AF1469" s="45"/>
      <c r="AG1469" s="63"/>
      <c r="AH1469" s="74"/>
      <c r="AI1469" s="63"/>
      <c r="AJ1469" s="75"/>
      <c r="AK1469" s="63"/>
      <c r="AL1469" s="75"/>
      <c r="AM1469" s="63"/>
      <c r="AN1469" s="75"/>
      <c r="AO1469" s="63"/>
      <c r="AP1469" s="45"/>
      <c r="AQ1469" s="63"/>
      <c r="AR1469" s="74"/>
      <c r="AS1469" s="63"/>
      <c r="AT1469" s="75"/>
      <c r="AU1469" s="63"/>
      <c r="AV1469" s="75"/>
      <c r="AW1469" s="63"/>
      <c r="AX1469" s="75"/>
      <c r="AY1469" s="63"/>
      <c r="AZ1469" s="45"/>
      <c r="BA1469" s="63"/>
      <c r="BB1469" s="74"/>
      <c r="BC1469" s="63"/>
      <c r="BD1469" s="75"/>
      <c r="BE1469" s="63"/>
      <c r="BF1469" s="75"/>
      <c r="BG1469" s="63"/>
      <c r="BH1469" s="75"/>
      <c r="BI1469" s="63"/>
      <c r="BJ1469" s="45"/>
      <c r="BK1469" s="63"/>
    </row>
    <row r="1473" spans="1:63" x14ac:dyDescent="0.2">
      <c r="B1473" s="46" t="s">
        <v>717</v>
      </c>
    </row>
    <row r="1474" spans="1:63" x14ac:dyDescent="0.2">
      <c r="B1474" s="151"/>
      <c r="C1474" s="51" t="s">
        <v>718</v>
      </c>
    </row>
    <row r="1475" spans="1:63" x14ac:dyDescent="0.2">
      <c r="B1475" s="152"/>
      <c r="C1475" s="51" t="s">
        <v>719</v>
      </c>
    </row>
    <row r="1476" spans="1:63" x14ac:dyDescent="0.2">
      <c r="B1476" s="153"/>
      <c r="C1476" s="51" t="s">
        <v>720</v>
      </c>
    </row>
    <row r="1477" spans="1:63" x14ac:dyDescent="0.2">
      <c r="B1477" s="51" t="s">
        <v>788</v>
      </c>
    </row>
    <row r="1481" spans="1:63" s="4" customFormat="1" ht="12.75" x14ac:dyDescent="0.2">
      <c r="A1481" s="4" t="s">
        <v>505</v>
      </c>
      <c r="B1481" s="4" t="s">
        <v>150</v>
      </c>
      <c r="C1481" s="4" t="s">
        <v>980</v>
      </c>
    </row>
    <row r="1483" spans="1:63" x14ac:dyDescent="0.2">
      <c r="D1483" s="245" t="s">
        <v>704</v>
      </c>
      <c r="E1483" s="246"/>
      <c r="F1483" s="246"/>
      <c r="G1483" s="246"/>
      <c r="H1483" s="246"/>
      <c r="I1483" s="246"/>
      <c r="J1483" s="246"/>
      <c r="K1483" s="246"/>
      <c r="L1483" s="246"/>
      <c r="M1483" s="246"/>
      <c r="N1483" s="246"/>
      <c r="O1483" s="246"/>
      <c r="P1483" s="246"/>
      <c r="Q1483" s="246"/>
      <c r="R1483" s="246"/>
      <c r="S1483" s="246"/>
      <c r="T1483" s="246"/>
      <c r="U1483" s="246"/>
      <c r="V1483" s="246"/>
      <c r="W1483" s="247"/>
      <c r="X1483" s="245" t="s">
        <v>705</v>
      </c>
      <c r="Y1483" s="246"/>
      <c r="Z1483" s="246"/>
      <c r="AA1483" s="246"/>
      <c r="AB1483" s="246"/>
      <c r="AC1483" s="246"/>
      <c r="AD1483" s="246"/>
      <c r="AE1483" s="246"/>
      <c r="AF1483" s="246"/>
      <c r="AG1483" s="246"/>
      <c r="AH1483" s="246"/>
      <c r="AI1483" s="246"/>
      <c r="AJ1483" s="246"/>
      <c r="AK1483" s="246"/>
      <c r="AL1483" s="246"/>
      <c r="AM1483" s="246"/>
      <c r="AN1483" s="246"/>
      <c r="AO1483" s="246"/>
      <c r="AP1483" s="246"/>
      <c r="AQ1483" s="247"/>
      <c r="AR1483" s="245" t="s">
        <v>726</v>
      </c>
      <c r="AS1483" s="248"/>
      <c r="AT1483" s="248"/>
      <c r="AU1483" s="248"/>
      <c r="AV1483" s="248"/>
      <c r="AW1483" s="248"/>
      <c r="AX1483" s="248"/>
      <c r="AY1483" s="248"/>
      <c r="AZ1483" s="248"/>
      <c r="BA1483" s="248"/>
      <c r="BB1483" s="248"/>
      <c r="BC1483" s="248"/>
      <c r="BD1483" s="248"/>
      <c r="BE1483" s="248"/>
      <c r="BF1483" s="248"/>
      <c r="BG1483" s="248"/>
      <c r="BH1483" s="248"/>
      <c r="BI1483" s="248"/>
      <c r="BJ1483" s="249"/>
      <c r="BK1483" s="250"/>
    </row>
    <row r="1484" spans="1:63" ht="16.5" customHeight="1" x14ac:dyDescent="0.2">
      <c r="D1484" s="6" t="s">
        <v>102</v>
      </c>
      <c r="E1484" s="7"/>
      <c r="F1484" s="7"/>
      <c r="G1484" s="7"/>
      <c r="H1484" s="7"/>
      <c r="I1484" s="7"/>
      <c r="J1484" s="7"/>
      <c r="K1484" s="7"/>
      <c r="L1484" s="150"/>
      <c r="M1484" s="7"/>
      <c r="N1484" s="6" t="s">
        <v>103</v>
      </c>
      <c r="O1484" s="7"/>
      <c r="P1484" s="7"/>
      <c r="Q1484" s="7"/>
      <c r="R1484" s="7"/>
      <c r="S1484" s="7"/>
      <c r="T1484" s="7"/>
      <c r="U1484" s="7"/>
      <c r="V1484" s="139"/>
      <c r="W1484" s="7"/>
      <c r="X1484" s="6" t="s">
        <v>102</v>
      </c>
      <c r="Y1484" s="7"/>
      <c r="Z1484" s="7"/>
      <c r="AA1484" s="7"/>
      <c r="AB1484" s="7"/>
      <c r="AC1484" s="7"/>
      <c r="AD1484" s="7"/>
      <c r="AE1484" s="7"/>
      <c r="AF1484" s="150"/>
      <c r="AG1484" s="7"/>
      <c r="AH1484" s="6" t="s">
        <v>103</v>
      </c>
      <c r="AI1484" s="7"/>
      <c r="AJ1484" s="7"/>
      <c r="AK1484" s="7"/>
      <c r="AL1484" s="7"/>
      <c r="AM1484" s="7"/>
      <c r="AN1484" s="7"/>
      <c r="AO1484" s="7"/>
      <c r="AP1484" s="139"/>
      <c r="AQ1484" s="7"/>
      <c r="AR1484" s="6" t="s">
        <v>102</v>
      </c>
      <c r="AS1484" s="7"/>
      <c r="AT1484" s="7"/>
      <c r="AU1484" s="7"/>
      <c r="AV1484" s="7"/>
      <c r="AW1484" s="7"/>
      <c r="AX1484" s="7"/>
      <c r="AY1484" s="7"/>
      <c r="AZ1484" s="150"/>
      <c r="BA1484" s="7"/>
      <c r="BB1484" s="6" t="s">
        <v>103</v>
      </c>
      <c r="BC1484" s="7"/>
      <c r="BD1484" s="7"/>
      <c r="BE1484" s="7"/>
      <c r="BF1484" s="7"/>
      <c r="BG1484" s="7"/>
      <c r="BH1484" s="7"/>
      <c r="BI1484" s="7"/>
      <c r="BJ1484" s="139"/>
      <c r="BK1484" s="7"/>
    </row>
    <row r="1485" spans="1:63" x14ac:dyDescent="0.2">
      <c r="D1485" s="140">
        <v>2012</v>
      </c>
      <c r="E1485" s="56"/>
      <c r="F1485" s="141">
        <v>2013</v>
      </c>
      <c r="G1485" s="141"/>
      <c r="H1485" s="141">
        <v>2014</v>
      </c>
      <c r="I1485" s="141"/>
      <c r="J1485" s="141">
        <v>2015</v>
      </c>
      <c r="K1485" s="141"/>
      <c r="L1485" s="12">
        <v>2016</v>
      </c>
      <c r="M1485" s="141"/>
      <c r="N1485" s="140">
        <v>2012</v>
      </c>
      <c r="O1485" s="56"/>
      <c r="P1485" s="141">
        <v>2013</v>
      </c>
      <c r="Q1485" s="141"/>
      <c r="R1485" s="141">
        <v>2014</v>
      </c>
      <c r="S1485" s="141"/>
      <c r="T1485" s="141">
        <v>2015</v>
      </c>
      <c r="U1485" s="141"/>
      <c r="V1485" s="12">
        <v>2016</v>
      </c>
      <c r="W1485" s="141"/>
      <c r="X1485" s="140">
        <v>2012</v>
      </c>
      <c r="Y1485" s="56"/>
      <c r="Z1485" s="141">
        <v>2013</v>
      </c>
      <c r="AA1485" s="141"/>
      <c r="AB1485" s="141">
        <v>2014</v>
      </c>
      <c r="AC1485" s="141"/>
      <c r="AD1485" s="141">
        <v>2015</v>
      </c>
      <c r="AE1485" s="141"/>
      <c r="AF1485" s="12">
        <v>2016</v>
      </c>
      <c r="AG1485" s="141"/>
      <c r="AH1485" s="140">
        <v>2012</v>
      </c>
      <c r="AI1485" s="56"/>
      <c r="AJ1485" s="141">
        <v>2013</v>
      </c>
      <c r="AK1485" s="141"/>
      <c r="AL1485" s="141">
        <v>2014</v>
      </c>
      <c r="AM1485" s="141"/>
      <c r="AN1485" s="141">
        <v>2015</v>
      </c>
      <c r="AO1485" s="141"/>
      <c r="AP1485" s="12">
        <v>2016</v>
      </c>
      <c r="AQ1485" s="141"/>
      <c r="AR1485" s="140">
        <v>2012</v>
      </c>
      <c r="AS1485" s="56"/>
      <c r="AT1485" s="141">
        <v>2013</v>
      </c>
      <c r="AU1485" s="141"/>
      <c r="AV1485" s="141">
        <v>2014</v>
      </c>
      <c r="AW1485" s="141"/>
      <c r="AX1485" s="141">
        <v>2015</v>
      </c>
      <c r="AY1485" s="141"/>
      <c r="AZ1485" s="12">
        <v>2016</v>
      </c>
      <c r="BA1485" s="141"/>
      <c r="BB1485" s="140">
        <v>2012</v>
      </c>
      <c r="BC1485" s="56"/>
      <c r="BD1485" s="141">
        <v>2013</v>
      </c>
      <c r="BE1485" s="141"/>
      <c r="BF1485" s="141">
        <v>2014</v>
      </c>
      <c r="BG1485" s="141"/>
      <c r="BH1485" s="141">
        <v>2015</v>
      </c>
      <c r="BI1485" s="141"/>
      <c r="BJ1485" s="12">
        <v>2016</v>
      </c>
      <c r="BK1485" s="141"/>
    </row>
    <row r="1486" spans="1:63" x14ac:dyDescent="0.2">
      <c r="B1486" s="13" t="s">
        <v>708</v>
      </c>
      <c r="C1486" s="143" t="s">
        <v>524</v>
      </c>
      <c r="D1486" s="71" t="s">
        <v>709</v>
      </c>
      <c r="E1486" s="114"/>
      <c r="F1486" s="117" t="s">
        <v>709</v>
      </c>
      <c r="G1486" s="114"/>
      <c r="H1486" s="117" t="s">
        <v>709</v>
      </c>
      <c r="I1486" s="114"/>
      <c r="J1486" s="118">
        <v>4.6737133699418312</v>
      </c>
      <c r="K1486" s="114"/>
      <c r="L1486" s="38">
        <v>4.9941556515409147</v>
      </c>
      <c r="M1486" s="114"/>
      <c r="N1486" s="71" t="s">
        <v>709</v>
      </c>
      <c r="O1486" s="114"/>
      <c r="P1486" s="117" t="s">
        <v>709</v>
      </c>
      <c r="Q1486" s="114"/>
      <c r="R1486" s="117" t="s">
        <v>709</v>
      </c>
      <c r="S1486" s="114"/>
      <c r="T1486" s="118">
        <v>1.2653407729536699</v>
      </c>
      <c r="U1486" s="114"/>
      <c r="V1486" s="38">
        <v>1.8353683270456205</v>
      </c>
      <c r="W1486" s="114"/>
      <c r="X1486" s="71" t="s">
        <v>709</v>
      </c>
      <c r="Y1486" s="114"/>
      <c r="Z1486" s="117" t="s">
        <v>709</v>
      </c>
      <c r="AA1486" s="114"/>
      <c r="AB1486" s="117" t="s">
        <v>709</v>
      </c>
      <c r="AC1486" s="114"/>
      <c r="AD1486" s="118">
        <v>3.8145634974772795</v>
      </c>
      <c r="AE1486" s="114"/>
      <c r="AF1486" s="38">
        <v>3.7206944726732574</v>
      </c>
      <c r="AG1486" s="114"/>
      <c r="AH1486" s="71" t="s">
        <v>709</v>
      </c>
      <c r="AI1486" s="114"/>
      <c r="AJ1486" s="117" t="s">
        <v>709</v>
      </c>
      <c r="AK1486" s="114"/>
      <c r="AL1486" s="117" t="s">
        <v>709</v>
      </c>
      <c r="AM1486" s="114"/>
      <c r="AN1486" s="118">
        <v>1.4991930504491553</v>
      </c>
      <c r="AO1486" s="114"/>
      <c r="AP1486" s="38">
        <v>1.3973942149656897</v>
      </c>
      <c r="AQ1486" s="114"/>
      <c r="AR1486" s="71" t="s">
        <v>709</v>
      </c>
      <c r="AS1486" s="114"/>
      <c r="AT1486" s="117" t="s">
        <v>709</v>
      </c>
      <c r="AU1486" s="114"/>
      <c r="AV1486" s="117" t="s">
        <v>709</v>
      </c>
      <c r="AW1486" s="114"/>
      <c r="AX1486" s="118">
        <v>3.0795236580613281</v>
      </c>
      <c r="AY1486" s="114"/>
      <c r="AZ1486" s="38">
        <v>3.0140056524887622</v>
      </c>
      <c r="BA1486" s="114"/>
      <c r="BB1486" s="71" t="s">
        <v>709</v>
      </c>
      <c r="BC1486" s="114"/>
      <c r="BD1486" s="117" t="s">
        <v>709</v>
      </c>
      <c r="BE1486" s="114"/>
      <c r="BF1486" s="117" t="s">
        <v>709</v>
      </c>
      <c r="BG1486" s="114"/>
      <c r="BH1486" s="118">
        <v>1.1471361006141876</v>
      </c>
      <c r="BI1486" s="114"/>
      <c r="BJ1486" s="38">
        <v>1.1502349588208347</v>
      </c>
      <c r="BK1486" s="114"/>
    </row>
    <row r="1487" spans="1:63" x14ac:dyDescent="0.2">
      <c r="B1487" s="144"/>
      <c r="C1487" s="145" t="s">
        <v>523</v>
      </c>
      <c r="D1487" s="72" t="s">
        <v>709</v>
      </c>
      <c r="E1487" s="56"/>
      <c r="F1487" s="73" t="s">
        <v>709</v>
      </c>
      <c r="G1487" s="56"/>
      <c r="H1487" s="73" t="s">
        <v>709</v>
      </c>
      <c r="I1487" s="56"/>
      <c r="J1487" s="80">
        <v>4.6737133699418312</v>
      </c>
      <c r="K1487" s="56"/>
      <c r="L1487" s="42">
        <v>4.9941556515409156</v>
      </c>
      <c r="M1487" s="56"/>
      <c r="N1487" s="72" t="s">
        <v>709</v>
      </c>
      <c r="O1487" s="56"/>
      <c r="P1487" s="73" t="s">
        <v>709</v>
      </c>
      <c r="Q1487" s="56"/>
      <c r="R1487" s="73" t="s">
        <v>709</v>
      </c>
      <c r="S1487" s="56"/>
      <c r="T1487" s="80">
        <v>1.2653407729536699</v>
      </c>
      <c r="U1487" s="56"/>
      <c r="V1487" s="42">
        <v>1.8353683270456205</v>
      </c>
      <c r="W1487" s="56"/>
      <c r="X1487" s="72" t="s">
        <v>709</v>
      </c>
      <c r="Y1487" s="56"/>
      <c r="Z1487" s="73" t="s">
        <v>709</v>
      </c>
      <c r="AA1487" s="56"/>
      <c r="AB1487" s="73" t="s">
        <v>709</v>
      </c>
      <c r="AC1487" s="56"/>
      <c r="AD1487" s="80">
        <v>3.8145634974772795</v>
      </c>
      <c r="AE1487" s="56"/>
      <c r="AF1487" s="42">
        <v>3.7206944726732569</v>
      </c>
      <c r="AG1487" s="56"/>
      <c r="AH1487" s="72" t="s">
        <v>709</v>
      </c>
      <c r="AI1487" s="56"/>
      <c r="AJ1487" s="73" t="s">
        <v>709</v>
      </c>
      <c r="AK1487" s="56"/>
      <c r="AL1487" s="73" t="s">
        <v>709</v>
      </c>
      <c r="AM1487" s="56"/>
      <c r="AN1487" s="80">
        <v>1.4991930504491557</v>
      </c>
      <c r="AO1487" s="56"/>
      <c r="AP1487" s="42">
        <v>1.3973942149656897</v>
      </c>
      <c r="AQ1487" s="56"/>
      <c r="AR1487" s="72" t="s">
        <v>709</v>
      </c>
      <c r="AS1487" s="56"/>
      <c r="AT1487" s="73" t="s">
        <v>709</v>
      </c>
      <c r="AU1487" s="56"/>
      <c r="AV1487" s="73" t="s">
        <v>709</v>
      </c>
      <c r="AW1487" s="56"/>
      <c r="AX1487" s="80">
        <v>3.0795236580613286</v>
      </c>
      <c r="AY1487" s="56"/>
      <c r="AZ1487" s="42">
        <v>3.0140056524887613</v>
      </c>
      <c r="BA1487" s="56"/>
      <c r="BB1487" s="72" t="s">
        <v>709</v>
      </c>
      <c r="BC1487" s="56"/>
      <c r="BD1487" s="73" t="s">
        <v>709</v>
      </c>
      <c r="BE1487" s="56"/>
      <c r="BF1487" s="73" t="s">
        <v>709</v>
      </c>
      <c r="BG1487" s="56"/>
      <c r="BH1487" s="80">
        <v>1.1471361006141874</v>
      </c>
      <c r="BI1487" s="56"/>
      <c r="BJ1487" s="42">
        <v>1.1502349588208343</v>
      </c>
      <c r="BK1487" s="56"/>
    </row>
    <row r="1488" spans="1:63" x14ac:dyDescent="0.2">
      <c r="B1488" s="146"/>
      <c r="C1488" s="147" t="s">
        <v>711</v>
      </c>
      <c r="D1488" s="74"/>
      <c r="E1488" s="63"/>
      <c r="F1488" s="75"/>
      <c r="G1488" s="63"/>
      <c r="H1488" s="75"/>
      <c r="I1488" s="63"/>
      <c r="J1488" s="75"/>
      <c r="K1488" s="63"/>
      <c r="L1488" s="45"/>
      <c r="M1488" s="63"/>
      <c r="N1488" s="74"/>
      <c r="O1488" s="63"/>
      <c r="P1488" s="75"/>
      <c r="Q1488" s="63"/>
      <c r="R1488" s="75"/>
      <c r="S1488" s="63"/>
      <c r="T1488" s="75"/>
      <c r="U1488" s="63"/>
      <c r="V1488" s="45"/>
      <c r="W1488" s="63"/>
      <c r="X1488" s="74"/>
      <c r="Y1488" s="63"/>
      <c r="Z1488" s="75"/>
      <c r="AA1488" s="63"/>
      <c r="AB1488" s="75"/>
      <c r="AC1488" s="63"/>
      <c r="AD1488" s="75"/>
      <c r="AE1488" s="63"/>
      <c r="AF1488" s="45"/>
      <c r="AG1488" s="63"/>
      <c r="AH1488" s="74"/>
      <c r="AI1488" s="63"/>
      <c r="AJ1488" s="75"/>
      <c r="AK1488" s="63"/>
      <c r="AL1488" s="75"/>
      <c r="AM1488" s="63"/>
      <c r="AN1488" s="75"/>
      <c r="AO1488" s="63"/>
      <c r="AP1488" s="45"/>
      <c r="AQ1488" s="63"/>
      <c r="AR1488" s="74"/>
      <c r="AS1488" s="63"/>
      <c r="AT1488" s="75"/>
      <c r="AU1488" s="63"/>
      <c r="AV1488" s="75"/>
      <c r="AW1488" s="63"/>
      <c r="AX1488" s="75"/>
      <c r="AY1488" s="63"/>
      <c r="AZ1488" s="45"/>
      <c r="BA1488" s="63"/>
      <c r="BB1488" s="74"/>
      <c r="BC1488" s="63"/>
      <c r="BD1488" s="75"/>
      <c r="BE1488" s="63"/>
      <c r="BF1488" s="75"/>
      <c r="BG1488" s="63"/>
      <c r="BH1488" s="75"/>
      <c r="BI1488" s="63"/>
      <c r="BJ1488" s="45"/>
      <c r="BK1488" s="63"/>
    </row>
    <row r="1489" spans="2:63" x14ac:dyDescent="0.2">
      <c r="B1489" s="13" t="s">
        <v>891</v>
      </c>
      <c r="C1489" s="14" t="s">
        <v>524</v>
      </c>
      <c r="D1489" s="71" t="s">
        <v>709</v>
      </c>
      <c r="E1489" s="114"/>
      <c r="F1489" s="117" t="s">
        <v>709</v>
      </c>
      <c r="G1489" s="114"/>
      <c r="H1489" s="117" t="s">
        <v>709</v>
      </c>
      <c r="I1489" s="114"/>
      <c r="J1489" s="118">
        <v>7.8566347055309631</v>
      </c>
      <c r="K1489" s="114"/>
      <c r="L1489" s="38">
        <v>8.7952793255848949</v>
      </c>
      <c r="M1489" s="114"/>
      <c r="N1489" s="71" t="s">
        <v>709</v>
      </c>
      <c r="O1489" s="114"/>
      <c r="P1489" s="117" t="s">
        <v>709</v>
      </c>
      <c r="Q1489" s="114"/>
      <c r="R1489" s="117" t="s">
        <v>709</v>
      </c>
      <c r="S1489" s="114"/>
      <c r="T1489" s="118">
        <v>0.8407597763470489</v>
      </c>
      <c r="U1489" s="114"/>
      <c r="V1489" s="38">
        <v>1.6362116409861052</v>
      </c>
      <c r="W1489" s="114"/>
      <c r="X1489" s="71" t="s">
        <v>709</v>
      </c>
      <c r="Y1489" s="114"/>
      <c r="Z1489" s="117" t="s">
        <v>709</v>
      </c>
      <c r="AA1489" s="114"/>
      <c r="AB1489" s="117" t="s">
        <v>709</v>
      </c>
      <c r="AC1489" s="114"/>
      <c r="AD1489" s="118">
        <v>9.9389910828602943</v>
      </c>
      <c r="AE1489" s="114"/>
      <c r="AF1489" s="38">
        <v>10.63886294620338</v>
      </c>
      <c r="AG1489" s="114"/>
      <c r="AH1489" s="71" t="s">
        <v>709</v>
      </c>
      <c r="AI1489" s="114"/>
      <c r="AJ1489" s="117" t="s">
        <v>709</v>
      </c>
      <c r="AK1489" s="114"/>
      <c r="AL1489" s="117" t="s">
        <v>709</v>
      </c>
      <c r="AM1489" s="114"/>
      <c r="AN1489" s="118">
        <v>0.95367239947555926</v>
      </c>
      <c r="AO1489" s="114"/>
      <c r="AP1489" s="38">
        <v>0.99600654509917241</v>
      </c>
      <c r="AQ1489" s="114"/>
      <c r="AR1489" s="71" t="s">
        <v>709</v>
      </c>
      <c r="AS1489" s="114"/>
      <c r="AT1489" s="117" t="s">
        <v>709</v>
      </c>
      <c r="AU1489" s="114"/>
      <c r="AV1489" s="117" t="s">
        <v>709</v>
      </c>
      <c r="AW1489" s="114"/>
      <c r="AX1489" s="118">
        <v>7.1324752192645295</v>
      </c>
      <c r="AY1489" s="114"/>
      <c r="AZ1489" s="38">
        <v>7.1345085423224486</v>
      </c>
      <c r="BA1489" s="114"/>
      <c r="BB1489" s="71" t="s">
        <v>709</v>
      </c>
      <c r="BC1489" s="114"/>
      <c r="BD1489" s="117" t="s">
        <v>709</v>
      </c>
      <c r="BE1489" s="114"/>
      <c r="BF1489" s="117" t="s">
        <v>709</v>
      </c>
      <c r="BG1489" s="114"/>
      <c r="BH1489" s="118">
        <v>0.7045770105295206</v>
      </c>
      <c r="BI1489" s="114"/>
      <c r="BJ1489" s="38">
        <v>0.8551118532076778</v>
      </c>
      <c r="BK1489" s="114"/>
    </row>
    <row r="1490" spans="2:63" x14ac:dyDescent="0.2">
      <c r="B1490" s="144"/>
      <c r="C1490" s="19" t="s">
        <v>523</v>
      </c>
      <c r="D1490" s="72" t="s">
        <v>709</v>
      </c>
      <c r="E1490" s="56"/>
      <c r="F1490" s="73" t="s">
        <v>709</v>
      </c>
      <c r="G1490" s="56"/>
      <c r="H1490" s="73" t="s">
        <v>709</v>
      </c>
      <c r="I1490" s="56"/>
      <c r="J1490" s="80">
        <v>7.8566347055309631</v>
      </c>
      <c r="K1490" s="56"/>
      <c r="L1490" s="42">
        <v>8.7952793255848949</v>
      </c>
      <c r="M1490" s="56"/>
      <c r="N1490" s="72" t="s">
        <v>709</v>
      </c>
      <c r="O1490" s="56"/>
      <c r="P1490" s="73" t="s">
        <v>709</v>
      </c>
      <c r="Q1490" s="56"/>
      <c r="R1490" s="73" t="s">
        <v>709</v>
      </c>
      <c r="S1490" s="56"/>
      <c r="T1490" s="80">
        <v>0.8407597763470489</v>
      </c>
      <c r="U1490" s="56"/>
      <c r="V1490" s="42">
        <v>1.6362116409861052</v>
      </c>
      <c r="W1490" s="56"/>
      <c r="X1490" s="72" t="s">
        <v>709</v>
      </c>
      <c r="Y1490" s="56"/>
      <c r="Z1490" s="73" t="s">
        <v>709</v>
      </c>
      <c r="AA1490" s="56"/>
      <c r="AB1490" s="73" t="s">
        <v>709</v>
      </c>
      <c r="AC1490" s="56"/>
      <c r="AD1490" s="80">
        <v>9.9389910828602979</v>
      </c>
      <c r="AE1490" s="56"/>
      <c r="AF1490" s="42">
        <v>10.638862946203377</v>
      </c>
      <c r="AG1490" s="56"/>
      <c r="AH1490" s="72" t="s">
        <v>709</v>
      </c>
      <c r="AI1490" s="56"/>
      <c r="AJ1490" s="73" t="s">
        <v>709</v>
      </c>
      <c r="AK1490" s="56"/>
      <c r="AL1490" s="73" t="s">
        <v>709</v>
      </c>
      <c r="AM1490" s="56"/>
      <c r="AN1490" s="80">
        <v>0.95367239947555926</v>
      </c>
      <c r="AO1490" s="56"/>
      <c r="AP1490" s="42">
        <v>0.99600654509917252</v>
      </c>
      <c r="AQ1490" s="56"/>
      <c r="AR1490" s="72" t="s">
        <v>709</v>
      </c>
      <c r="AS1490" s="56"/>
      <c r="AT1490" s="73" t="s">
        <v>709</v>
      </c>
      <c r="AU1490" s="56"/>
      <c r="AV1490" s="73" t="s">
        <v>709</v>
      </c>
      <c r="AW1490" s="56"/>
      <c r="AX1490" s="80">
        <v>7.1324752192645295</v>
      </c>
      <c r="AY1490" s="56"/>
      <c r="AZ1490" s="42">
        <v>7.1345085423224486</v>
      </c>
      <c r="BA1490" s="56"/>
      <c r="BB1490" s="72" t="s">
        <v>709</v>
      </c>
      <c r="BC1490" s="56"/>
      <c r="BD1490" s="73" t="s">
        <v>709</v>
      </c>
      <c r="BE1490" s="56"/>
      <c r="BF1490" s="73" t="s">
        <v>709</v>
      </c>
      <c r="BG1490" s="56"/>
      <c r="BH1490" s="80">
        <v>0.7045770105295206</v>
      </c>
      <c r="BI1490" s="56"/>
      <c r="BJ1490" s="42">
        <v>0.8551118532076778</v>
      </c>
      <c r="BK1490" s="56"/>
    </row>
    <row r="1491" spans="2:63" x14ac:dyDescent="0.2">
      <c r="B1491" s="146"/>
      <c r="C1491" s="148" t="s">
        <v>711</v>
      </c>
      <c r="D1491" s="74"/>
      <c r="E1491" s="63"/>
      <c r="F1491" s="75"/>
      <c r="G1491" s="63"/>
      <c r="H1491" s="75"/>
      <c r="I1491" s="63"/>
      <c r="J1491" s="75"/>
      <c r="K1491" s="63"/>
      <c r="L1491" s="45"/>
      <c r="M1491" s="63"/>
      <c r="N1491" s="74"/>
      <c r="O1491" s="63"/>
      <c r="P1491" s="75"/>
      <c r="Q1491" s="63"/>
      <c r="R1491" s="75"/>
      <c r="S1491" s="63"/>
      <c r="T1491" s="75"/>
      <c r="U1491" s="63"/>
      <c r="V1491" s="45"/>
      <c r="W1491" s="63"/>
      <c r="X1491" s="74"/>
      <c r="Y1491" s="63"/>
      <c r="Z1491" s="75"/>
      <c r="AA1491" s="63"/>
      <c r="AB1491" s="75"/>
      <c r="AC1491" s="63"/>
      <c r="AD1491" s="75"/>
      <c r="AE1491" s="63"/>
      <c r="AF1491" s="45"/>
      <c r="AG1491" s="63"/>
      <c r="AH1491" s="74"/>
      <c r="AI1491" s="63"/>
      <c r="AJ1491" s="75"/>
      <c r="AK1491" s="63"/>
      <c r="AL1491" s="75"/>
      <c r="AM1491" s="63"/>
      <c r="AN1491" s="75"/>
      <c r="AO1491" s="63"/>
      <c r="AP1491" s="45"/>
      <c r="AQ1491" s="63"/>
      <c r="AR1491" s="74"/>
      <c r="AS1491" s="63"/>
      <c r="AT1491" s="75"/>
      <c r="AU1491" s="63"/>
      <c r="AV1491" s="75"/>
      <c r="AW1491" s="63"/>
      <c r="AX1491" s="75"/>
      <c r="AY1491" s="63"/>
      <c r="AZ1491" s="45"/>
      <c r="BA1491" s="63"/>
      <c r="BB1491" s="74"/>
      <c r="BC1491" s="63"/>
      <c r="BD1491" s="75"/>
      <c r="BE1491" s="63"/>
      <c r="BF1491" s="75"/>
      <c r="BG1491" s="63"/>
      <c r="BH1491" s="75"/>
      <c r="BI1491" s="63"/>
      <c r="BJ1491" s="45"/>
      <c r="BK1491" s="63"/>
    </row>
    <row r="1492" spans="2:63" x14ac:dyDescent="0.2">
      <c r="B1492" s="13" t="s">
        <v>706</v>
      </c>
      <c r="C1492" s="14" t="s">
        <v>524</v>
      </c>
      <c r="D1492" s="71" t="s">
        <v>709</v>
      </c>
      <c r="E1492" s="114"/>
      <c r="F1492" s="117" t="s">
        <v>709</v>
      </c>
      <c r="G1492" s="114"/>
      <c r="H1492" s="117" t="s">
        <v>709</v>
      </c>
      <c r="I1492" s="114"/>
      <c r="J1492" s="118">
        <v>6.1336489005775583</v>
      </c>
      <c r="K1492" s="114"/>
      <c r="L1492" s="38">
        <v>7.2005326298628711</v>
      </c>
      <c r="M1492" s="114"/>
      <c r="N1492" s="71" t="s">
        <v>709</v>
      </c>
      <c r="O1492" s="114"/>
      <c r="P1492" s="117" t="s">
        <v>709</v>
      </c>
      <c r="Q1492" s="114"/>
      <c r="R1492" s="117" t="s">
        <v>709</v>
      </c>
      <c r="S1492" s="114"/>
      <c r="T1492" s="118">
        <v>2.3301341303353302</v>
      </c>
      <c r="U1492" s="114"/>
      <c r="V1492" s="38">
        <v>3.0268253784161576</v>
      </c>
      <c r="W1492" s="114"/>
      <c r="X1492" s="71" t="s">
        <v>709</v>
      </c>
      <c r="Y1492" s="114"/>
      <c r="Z1492" s="117" t="s">
        <v>709</v>
      </c>
      <c r="AA1492" s="114"/>
      <c r="AB1492" s="117" t="s">
        <v>709</v>
      </c>
      <c r="AC1492" s="114"/>
      <c r="AD1492" s="118">
        <v>4.7232582143629092</v>
      </c>
      <c r="AE1492" s="114"/>
      <c r="AF1492" s="38">
        <v>4.6720399204332175</v>
      </c>
      <c r="AG1492" s="114"/>
      <c r="AH1492" s="71" t="s">
        <v>709</v>
      </c>
      <c r="AI1492" s="114"/>
      <c r="AJ1492" s="117" t="s">
        <v>709</v>
      </c>
      <c r="AK1492" s="114"/>
      <c r="AL1492" s="117" t="s">
        <v>709</v>
      </c>
      <c r="AM1492" s="114"/>
      <c r="AN1492" s="118">
        <v>2.5810060552768763</v>
      </c>
      <c r="AO1492" s="114"/>
      <c r="AP1492" s="38">
        <v>2.2116303404701791</v>
      </c>
      <c r="AQ1492" s="114"/>
      <c r="AR1492" s="71" t="s">
        <v>709</v>
      </c>
      <c r="AS1492" s="114"/>
      <c r="AT1492" s="117" t="s">
        <v>709</v>
      </c>
      <c r="AU1492" s="114"/>
      <c r="AV1492" s="117" t="s">
        <v>709</v>
      </c>
      <c r="AW1492" s="114"/>
      <c r="AX1492" s="118">
        <v>3.9157261133446286</v>
      </c>
      <c r="AY1492" s="114"/>
      <c r="AZ1492" s="38">
        <v>3.9521800420590223</v>
      </c>
      <c r="BA1492" s="114"/>
      <c r="BB1492" s="71" t="s">
        <v>709</v>
      </c>
      <c r="BC1492" s="114"/>
      <c r="BD1492" s="117" t="s">
        <v>709</v>
      </c>
      <c r="BE1492" s="114"/>
      <c r="BF1492" s="117" t="s">
        <v>709</v>
      </c>
      <c r="BG1492" s="114"/>
      <c r="BH1492" s="118">
        <v>2.064439273548091</v>
      </c>
      <c r="BI1492" s="114"/>
      <c r="BJ1492" s="38">
        <v>1.8788970838840697</v>
      </c>
      <c r="BK1492" s="114"/>
    </row>
    <row r="1493" spans="2:63" x14ac:dyDescent="0.2">
      <c r="B1493" s="144"/>
      <c r="C1493" s="19" t="s">
        <v>523</v>
      </c>
      <c r="D1493" s="72" t="s">
        <v>709</v>
      </c>
      <c r="E1493" s="56"/>
      <c r="F1493" s="73" t="s">
        <v>709</v>
      </c>
      <c r="G1493" s="56"/>
      <c r="H1493" s="73" t="s">
        <v>709</v>
      </c>
      <c r="I1493" s="56"/>
      <c r="J1493" s="80">
        <v>6.1336489005775583</v>
      </c>
      <c r="K1493" s="56"/>
      <c r="L1493" s="42">
        <v>7.2005326298628685</v>
      </c>
      <c r="M1493" s="56"/>
      <c r="N1493" s="72" t="s">
        <v>709</v>
      </c>
      <c r="O1493" s="56"/>
      <c r="P1493" s="73" t="s">
        <v>709</v>
      </c>
      <c r="Q1493" s="56"/>
      <c r="R1493" s="73" t="s">
        <v>709</v>
      </c>
      <c r="S1493" s="56"/>
      <c r="T1493" s="80">
        <v>2.3301341303353302</v>
      </c>
      <c r="U1493" s="56"/>
      <c r="V1493" s="42">
        <v>3.0268253784161581</v>
      </c>
      <c r="W1493" s="56"/>
      <c r="X1493" s="72" t="s">
        <v>709</v>
      </c>
      <c r="Y1493" s="56"/>
      <c r="Z1493" s="73" t="s">
        <v>709</v>
      </c>
      <c r="AA1493" s="56"/>
      <c r="AB1493" s="73" t="s">
        <v>709</v>
      </c>
      <c r="AC1493" s="56"/>
      <c r="AD1493" s="80">
        <v>4.7232582143629092</v>
      </c>
      <c r="AE1493" s="56"/>
      <c r="AF1493" s="42">
        <v>4.6720399204332175</v>
      </c>
      <c r="AG1493" s="56"/>
      <c r="AH1493" s="72" t="s">
        <v>709</v>
      </c>
      <c r="AI1493" s="56"/>
      <c r="AJ1493" s="73" t="s">
        <v>709</v>
      </c>
      <c r="AK1493" s="56"/>
      <c r="AL1493" s="73" t="s">
        <v>709</v>
      </c>
      <c r="AM1493" s="56"/>
      <c r="AN1493" s="80">
        <v>2.5810060552768772</v>
      </c>
      <c r="AO1493" s="56"/>
      <c r="AP1493" s="42">
        <v>2.2116303404701791</v>
      </c>
      <c r="AQ1493" s="56"/>
      <c r="AR1493" s="72" t="s">
        <v>709</v>
      </c>
      <c r="AS1493" s="56"/>
      <c r="AT1493" s="73" t="s">
        <v>709</v>
      </c>
      <c r="AU1493" s="56"/>
      <c r="AV1493" s="73" t="s">
        <v>709</v>
      </c>
      <c r="AW1493" s="56"/>
      <c r="AX1493" s="80">
        <v>3.9157261133446295</v>
      </c>
      <c r="AY1493" s="56"/>
      <c r="AZ1493" s="42">
        <v>3.9521800420590241</v>
      </c>
      <c r="BA1493" s="56"/>
      <c r="BB1493" s="72" t="s">
        <v>709</v>
      </c>
      <c r="BC1493" s="56"/>
      <c r="BD1493" s="73" t="s">
        <v>709</v>
      </c>
      <c r="BE1493" s="56"/>
      <c r="BF1493" s="73" t="s">
        <v>709</v>
      </c>
      <c r="BG1493" s="56"/>
      <c r="BH1493" s="80">
        <v>2.0644392735480901</v>
      </c>
      <c r="BI1493" s="56"/>
      <c r="BJ1493" s="42">
        <v>1.8788970838840693</v>
      </c>
      <c r="BK1493" s="56"/>
    </row>
    <row r="1494" spans="2:63" x14ac:dyDescent="0.2">
      <c r="B1494" s="146"/>
      <c r="C1494" s="148" t="s">
        <v>711</v>
      </c>
      <c r="D1494" s="74"/>
      <c r="E1494" s="63"/>
      <c r="F1494" s="75"/>
      <c r="G1494" s="63"/>
      <c r="H1494" s="75"/>
      <c r="I1494" s="63"/>
      <c r="J1494" s="75"/>
      <c r="K1494" s="63"/>
      <c r="L1494" s="45"/>
      <c r="M1494" s="63"/>
      <c r="N1494" s="74"/>
      <c r="O1494" s="63"/>
      <c r="P1494" s="75"/>
      <c r="Q1494" s="63"/>
      <c r="R1494" s="75"/>
      <c r="S1494" s="63"/>
      <c r="T1494" s="75"/>
      <c r="U1494" s="63"/>
      <c r="V1494" s="45"/>
      <c r="W1494" s="63"/>
      <c r="X1494" s="74"/>
      <c r="Y1494" s="63"/>
      <c r="Z1494" s="75"/>
      <c r="AA1494" s="63"/>
      <c r="AB1494" s="75"/>
      <c r="AC1494" s="63"/>
      <c r="AD1494" s="75"/>
      <c r="AE1494" s="63"/>
      <c r="AF1494" s="45"/>
      <c r="AG1494" s="63"/>
      <c r="AH1494" s="74"/>
      <c r="AI1494" s="63"/>
      <c r="AJ1494" s="75"/>
      <c r="AK1494" s="63"/>
      <c r="AL1494" s="75"/>
      <c r="AM1494" s="63"/>
      <c r="AN1494" s="75"/>
      <c r="AO1494" s="63"/>
      <c r="AP1494" s="45"/>
      <c r="AQ1494" s="63"/>
      <c r="AR1494" s="74"/>
      <c r="AS1494" s="63"/>
      <c r="AT1494" s="75"/>
      <c r="AU1494" s="63"/>
      <c r="AV1494" s="75"/>
      <c r="AW1494" s="63"/>
      <c r="AX1494" s="75"/>
      <c r="AY1494" s="63"/>
      <c r="AZ1494" s="45"/>
      <c r="BA1494" s="63"/>
      <c r="BB1494" s="74"/>
      <c r="BC1494" s="63"/>
      <c r="BD1494" s="75"/>
      <c r="BE1494" s="63"/>
      <c r="BF1494" s="75"/>
      <c r="BG1494" s="63"/>
      <c r="BH1494" s="75"/>
      <c r="BI1494" s="63"/>
      <c r="BJ1494" s="45"/>
      <c r="BK1494" s="63"/>
    </row>
    <row r="1495" spans="2:63" x14ac:dyDescent="0.2">
      <c r="B1495" s="13" t="s">
        <v>707</v>
      </c>
      <c r="C1495" s="14" t="s">
        <v>524</v>
      </c>
      <c r="D1495" s="71" t="s">
        <v>709</v>
      </c>
      <c r="E1495" s="114"/>
      <c r="F1495" s="117" t="s">
        <v>709</v>
      </c>
      <c r="G1495" s="114"/>
      <c r="H1495" s="117" t="s">
        <v>709</v>
      </c>
      <c r="I1495" s="114"/>
      <c r="J1495" s="118">
        <v>10.588502659817483</v>
      </c>
      <c r="K1495" s="114"/>
      <c r="L1495" s="38">
        <v>8.9093212011053833</v>
      </c>
      <c r="M1495" s="114"/>
      <c r="N1495" s="71" t="s">
        <v>709</v>
      </c>
      <c r="O1495" s="114"/>
      <c r="P1495" s="117" t="s">
        <v>709</v>
      </c>
      <c r="Q1495" s="114"/>
      <c r="R1495" s="117" t="s">
        <v>709</v>
      </c>
      <c r="S1495" s="114"/>
      <c r="T1495" s="118">
        <v>2.5280999401989499</v>
      </c>
      <c r="U1495" s="114"/>
      <c r="V1495" s="38">
        <v>4.5683415492351891</v>
      </c>
      <c r="W1495" s="114"/>
      <c r="X1495" s="71" t="s">
        <v>709</v>
      </c>
      <c r="Y1495" s="114"/>
      <c r="Z1495" s="117" t="s">
        <v>709</v>
      </c>
      <c r="AA1495" s="114"/>
      <c r="AB1495" s="117" t="s">
        <v>709</v>
      </c>
      <c r="AC1495" s="114"/>
      <c r="AD1495" s="118">
        <v>7.8366970255467514</v>
      </c>
      <c r="AE1495" s="114"/>
      <c r="AF1495" s="38">
        <v>5.7613093946284559</v>
      </c>
      <c r="AG1495" s="114"/>
      <c r="AH1495" s="71" t="s">
        <v>709</v>
      </c>
      <c r="AI1495" s="114"/>
      <c r="AJ1495" s="117" t="s">
        <v>709</v>
      </c>
      <c r="AK1495" s="114"/>
      <c r="AL1495" s="117" t="s">
        <v>709</v>
      </c>
      <c r="AM1495" s="114"/>
      <c r="AN1495" s="118">
        <v>1.8834523664470082</v>
      </c>
      <c r="AO1495" s="114"/>
      <c r="AP1495" s="38">
        <v>2.2045981834527661</v>
      </c>
      <c r="AQ1495" s="114"/>
      <c r="AR1495" s="71" t="s">
        <v>709</v>
      </c>
      <c r="AS1495" s="114"/>
      <c r="AT1495" s="117" t="s">
        <v>709</v>
      </c>
      <c r="AU1495" s="114"/>
      <c r="AV1495" s="117" t="s">
        <v>709</v>
      </c>
      <c r="AW1495" s="114"/>
      <c r="AX1495" s="118">
        <v>6.3166126737359063</v>
      </c>
      <c r="AY1495" s="114"/>
      <c r="AZ1495" s="38">
        <v>5.0012835827285604</v>
      </c>
      <c r="BA1495" s="114"/>
      <c r="BB1495" s="71" t="s">
        <v>709</v>
      </c>
      <c r="BC1495" s="114"/>
      <c r="BD1495" s="117" t="s">
        <v>709</v>
      </c>
      <c r="BE1495" s="114"/>
      <c r="BF1495" s="117" t="s">
        <v>709</v>
      </c>
      <c r="BG1495" s="114"/>
      <c r="BH1495" s="118">
        <v>1.5155968811467035</v>
      </c>
      <c r="BI1495" s="114"/>
      <c r="BJ1495" s="38">
        <v>2.0403002619794774</v>
      </c>
      <c r="BK1495" s="114"/>
    </row>
    <row r="1496" spans="2:63" x14ac:dyDescent="0.2">
      <c r="B1496" s="144"/>
      <c r="C1496" s="19" t="s">
        <v>523</v>
      </c>
      <c r="D1496" s="72" t="s">
        <v>709</v>
      </c>
      <c r="E1496" s="56"/>
      <c r="F1496" s="73" t="s">
        <v>709</v>
      </c>
      <c r="G1496" s="56"/>
      <c r="H1496" s="73" t="s">
        <v>709</v>
      </c>
      <c r="I1496" s="56"/>
      <c r="J1496" s="80">
        <v>10.588502659817483</v>
      </c>
      <c r="K1496" s="56"/>
      <c r="L1496" s="42">
        <v>8.9093212011053833</v>
      </c>
      <c r="M1496" s="56"/>
      <c r="N1496" s="72" t="s">
        <v>709</v>
      </c>
      <c r="O1496" s="56"/>
      <c r="P1496" s="73" t="s">
        <v>709</v>
      </c>
      <c r="Q1496" s="56"/>
      <c r="R1496" s="73" t="s">
        <v>709</v>
      </c>
      <c r="S1496" s="56"/>
      <c r="T1496" s="80">
        <v>2.5280999401989499</v>
      </c>
      <c r="U1496" s="56"/>
      <c r="V1496" s="42">
        <v>4.5683415492351882</v>
      </c>
      <c r="W1496" s="56"/>
      <c r="X1496" s="72" t="s">
        <v>709</v>
      </c>
      <c r="Y1496" s="56"/>
      <c r="Z1496" s="73" t="s">
        <v>709</v>
      </c>
      <c r="AA1496" s="56"/>
      <c r="AB1496" s="73" t="s">
        <v>709</v>
      </c>
      <c r="AC1496" s="56"/>
      <c r="AD1496" s="80">
        <v>7.8366970255467514</v>
      </c>
      <c r="AE1496" s="56"/>
      <c r="AF1496" s="42">
        <v>5.7613093946284559</v>
      </c>
      <c r="AG1496" s="56"/>
      <c r="AH1496" s="72" t="s">
        <v>709</v>
      </c>
      <c r="AI1496" s="56"/>
      <c r="AJ1496" s="73" t="s">
        <v>709</v>
      </c>
      <c r="AK1496" s="56"/>
      <c r="AL1496" s="73" t="s">
        <v>709</v>
      </c>
      <c r="AM1496" s="56"/>
      <c r="AN1496" s="80">
        <v>1.8834523664470082</v>
      </c>
      <c r="AO1496" s="56"/>
      <c r="AP1496" s="42">
        <v>2.2045981834527661</v>
      </c>
      <c r="AQ1496" s="56"/>
      <c r="AR1496" s="72" t="s">
        <v>709</v>
      </c>
      <c r="AS1496" s="56"/>
      <c r="AT1496" s="73" t="s">
        <v>709</v>
      </c>
      <c r="AU1496" s="56"/>
      <c r="AV1496" s="73" t="s">
        <v>709</v>
      </c>
      <c r="AW1496" s="56"/>
      <c r="AX1496" s="80">
        <v>6.3166126737359063</v>
      </c>
      <c r="AY1496" s="56"/>
      <c r="AZ1496" s="42">
        <v>5.0012835827285604</v>
      </c>
      <c r="BA1496" s="56"/>
      <c r="BB1496" s="72" t="s">
        <v>709</v>
      </c>
      <c r="BC1496" s="56"/>
      <c r="BD1496" s="73" t="s">
        <v>709</v>
      </c>
      <c r="BE1496" s="56"/>
      <c r="BF1496" s="73" t="s">
        <v>709</v>
      </c>
      <c r="BG1496" s="56"/>
      <c r="BH1496" s="80">
        <v>1.5155968811467035</v>
      </c>
      <c r="BI1496" s="56"/>
      <c r="BJ1496" s="42">
        <v>2.0403002619794774</v>
      </c>
      <c r="BK1496" s="56"/>
    </row>
    <row r="1497" spans="2:63" x14ac:dyDescent="0.2">
      <c r="B1497" s="146"/>
      <c r="C1497" s="25" t="s">
        <v>711</v>
      </c>
      <c r="D1497" s="74"/>
      <c r="E1497" s="63"/>
      <c r="F1497" s="75"/>
      <c r="G1497" s="63"/>
      <c r="H1497" s="75"/>
      <c r="I1497" s="63"/>
      <c r="J1497" s="75"/>
      <c r="K1497" s="63"/>
      <c r="L1497" s="45"/>
      <c r="M1497" s="63"/>
      <c r="N1497" s="74"/>
      <c r="O1497" s="63"/>
      <c r="P1497" s="75"/>
      <c r="Q1497" s="63"/>
      <c r="R1497" s="75"/>
      <c r="S1497" s="63"/>
      <c r="T1497" s="75"/>
      <c r="U1497" s="63"/>
      <c r="V1497" s="45"/>
      <c r="W1497" s="63"/>
      <c r="X1497" s="74"/>
      <c r="Y1497" s="63"/>
      <c r="Z1497" s="75"/>
      <c r="AA1497" s="63"/>
      <c r="AB1497" s="75"/>
      <c r="AC1497" s="63"/>
      <c r="AD1497" s="75"/>
      <c r="AE1497" s="63"/>
      <c r="AF1497" s="45"/>
      <c r="AG1497" s="63"/>
      <c r="AH1497" s="74"/>
      <c r="AI1497" s="63"/>
      <c r="AJ1497" s="75"/>
      <c r="AK1497" s="63"/>
      <c r="AL1497" s="75"/>
      <c r="AM1497" s="63"/>
      <c r="AN1497" s="75"/>
      <c r="AO1497" s="63"/>
      <c r="AP1497" s="45"/>
      <c r="AQ1497" s="63"/>
      <c r="AR1497" s="74"/>
      <c r="AS1497" s="63"/>
      <c r="AT1497" s="75"/>
      <c r="AU1497" s="63"/>
      <c r="AV1497" s="75"/>
      <c r="AW1497" s="63"/>
      <c r="AX1497" s="75"/>
      <c r="AY1497" s="63"/>
      <c r="AZ1497" s="45"/>
      <c r="BA1497" s="63"/>
      <c r="BB1497" s="74"/>
      <c r="BC1497" s="63"/>
      <c r="BD1497" s="75"/>
      <c r="BE1497" s="63"/>
      <c r="BF1497" s="75"/>
      <c r="BG1497" s="63"/>
      <c r="BH1497" s="75"/>
      <c r="BI1497" s="63"/>
      <c r="BJ1497" s="45"/>
      <c r="BK1497" s="63"/>
    </row>
    <row r="1499" spans="2:63" ht="12" customHeight="1" x14ac:dyDescent="0.2"/>
    <row r="1501" spans="2:63" x14ac:dyDescent="0.2">
      <c r="B1501" s="46" t="s">
        <v>717</v>
      </c>
    </row>
    <row r="1502" spans="2:63" x14ac:dyDescent="0.2">
      <c r="B1502" s="151"/>
      <c r="C1502" s="51" t="s">
        <v>718</v>
      </c>
    </row>
    <row r="1503" spans="2:63" x14ac:dyDescent="0.2">
      <c r="B1503" s="152"/>
      <c r="C1503" s="51" t="s">
        <v>719</v>
      </c>
    </row>
    <row r="1504" spans="2:63" x14ac:dyDescent="0.2">
      <c r="B1504" s="153"/>
      <c r="C1504" s="51" t="s">
        <v>720</v>
      </c>
    </row>
    <row r="1505" spans="1:63" x14ac:dyDescent="0.2">
      <c r="B1505" s="51" t="s">
        <v>788</v>
      </c>
    </row>
    <row r="1509" spans="1:63" s="4" customFormat="1" ht="12.75" x14ac:dyDescent="0.2">
      <c r="A1509" s="4" t="s">
        <v>507</v>
      </c>
      <c r="B1509" s="4" t="s">
        <v>151</v>
      </c>
      <c r="C1509" s="4" t="s">
        <v>981</v>
      </c>
    </row>
    <row r="1511" spans="1:63" x14ac:dyDescent="0.2">
      <c r="D1511" s="245" t="s">
        <v>704</v>
      </c>
      <c r="E1511" s="246"/>
      <c r="F1511" s="246"/>
      <c r="G1511" s="246"/>
      <c r="H1511" s="246"/>
      <c r="I1511" s="246"/>
      <c r="J1511" s="246"/>
      <c r="K1511" s="246"/>
      <c r="L1511" s="246"/>
      <c r="M1511" s="246"/>
      <c r="N1511" s="246"/>
      <c r="O1511" s="246"/>
      <c r="P1511" s="246"/>
      <c r="Q1511" s="246"/>
      <c r="R1511" s="246"/>
      <c r="S1511" s="246"/>
      <c r="T1511" s="246"/>
      <c r="U1511" s="246"/>
      <c r="V1511" s="246"/>
      <c r="W1511" s="247"/>
      <c r="X1511" s="245" t="s">
        <v>705</v>
      </c>
      <c r="Y1511" s="246"/>
      <c r="Z1511" s="246"/>
      <c r="AA1511" s="246"/>
      <c r="AB1511" s="246"/>
      <c r="AC1511" s="246"/>
      <c r="AD1511" s="246"/>
      <c r="AE1511" s="246"/>
      <c r="AF1511" s="246"/>
      <c r="AG1511" s="246"/>
      <c r="AH1511" s="246"/>
      <c r="AI1511" s="246"/>
      <c r="AJ1511" s="246"/>
      <c r="AK1511" s="246"/>
      <c r="AL1511" s="246"/>
      <c r="AM1511" s="246"/>
      <c r="AN1511" s="246"/>
      <c r="AO1511" s="246"/>
      <c r="AP1511" s="246"/>
      <c r="AQ1511" s="247"/>
      <c r="AR1511" s="245" t="s">
        <v>726</v>
      </c>
      <c r="AS1511" s="248"/>
      <c r="AT1511" s="248"/>
      <c r="AU1511" s="248"/>
      <c r="AV1511" s="248"/>
      <c r="AW1511" s="248"/>
      <c r="AX1511" s="248"/>
      <c r="AY1511" s="248"/>
      <c r="AZ1511" s="248"/>
      <c r="BA1511" s="248"/>
      <c r="BB1511" s="248"/>
      <c r="BC1511" s="248"/>
      <c r="BD1511" s="248"/>
      <c r="BE1511" s="248"/>
      <c r="BF1511" s="248"/>
      <c r="BG1511" s="248"/>
      <c r="BH1511" s="248"/>
      <c r="BI1511" s="248"/>
      <c r="BJ1511" s="249"/>
      <c r="BK1511" s="250"/>
    </row>
    <row r="1512" spans="1:63" x14ac:dyDescent="0.2">
      <c r="D1512" s="6" t="s">
        <v>102</v>
      </c>
      <c r="E1512" s="7"/>
      <c r="F1512" s="7"/>
      <c r="G1512" s="7"/>
      <c r="H1512" s="7"/>
      <c r="I1512" s="7"/>
      <c r="J1512" s="7"/>
      <c r="K1512" s="7"/>
      <c r="L1512" s="150"/>
      <c r="M1512" s="7"/>
      <c r="N1512" s="6" t="s">
        <v>103</v>
      </c>
      <c r="O1512" s="7"/>
      <c r="P1512" s="7"/>
      <c r="Q1512" s="7"/>
      <c r="R1512" s="7"/>
      <c r="S1512" s="7"/>
      <c r="T1512" s="7"/>
      <c r="U1512" s="7"/>
      <c r="V1512" s="139"/>
      <c r="W1512" s="7"/>
      <c r="X1512" s="6" t="s">
        <v>102</v>
      </c>
      <c r="Y1512" s="7"/>
      <c r="Z1512" s="7"/>
      <c r="AA1512" s="7"/>
      <c r="AB1512" s="7"/>
      <c r="AC1512" s="7"/>
      <c r="AD1512" s="7"/>
      <c r="AE1512" s="7"/>
      <c r="AF1512" s="150"/>
      <c r="AG1512" s="7"/>
      <c r="AH1512" s="6" t="s">
        <v>103</v>
      </c>
      <c r="AI1512" s="7"/>
      <c r="AJ1512" s="7"/>
      <c r="AK1512" s="7"/>
      <c r="AL1512" s="7"/>
      <c r="AM1512" s="7"/>
      <c r="AN1512" s="7"/>
      <c r="AO1512" s="7"/>
      <c r="AP1512" s="139"/>
      <c r="AQ1512" s="7"/>
      <c r="AR1512" s="6" t="s">
        <v>102</v>
      </c>
      <c r="AS1512" s="7"/>
      <c r="AT1512" s="7"/>
      <c r="AU1512" s="7"/>
      <c r="AV1512" s="7"/>
      <c r="AW1512" s="7"/>
      <c r="AX1512" s="7"/>
      <c r="AY1512" s="7"/>
      <c r="AZ1512" s="150"/>
      <c r="BA1512" s="7"/>
      <c r="BB1512" s="6" t="s">
        <v>103</v>
      </c>
      <c r="BC1512" s="7"/>
      <c r="BD1512" s="7"/>
      <c r="BE1512" s="7"/>
      <c r="BF1512" s="7"/>
      <c r="BG1512" s="7"/>
      <c r="BH1512" s="7"/>
      <c r="BI1512" s="7"/>
      <c r="BJ1512" s="139"/>
      <c r="BK1512" s="7"/>
    </row>
    <row r="1513" spans="1:63" x14ac:dyDescent="0.2">
      <c r="D1513" s="140">
        <v>2012</v>
      </c>
      <c r="E1513" s="56"/>
      <c r="F1513" s="141">
        <v>2013</v>
      </c>
      <c r="G1513" s="141"/>
      <c r="H1513" s="141">
        <v>2014</v>
      </c>
      <c r="I1513" s="141"/>
      <c r="J1513" s="141">
        <v>2015</v>
      </c>
      <c r="K1513" s="141"/>
      <c r="L1513" s="12">
        <v>2016</v>
      </c>
      <c r="M1513" s="141"/>
      <c r="N1513" s="140">
        <v>2012</v>
      </c>
      <c r="O1513" s="56"/>
      <c r="P1513" s="141">
        <v>2013</v>
      </c>
      <c r="Q1513" s="141"/>
      <c r="R1513" s="141">
        <v>2014</v>
      </c>
      <c r="S1513" s="141"/>
      <c r="T1513" s="141">
        <v>2015</v>
      </c>
      <c r="U1513" s="141"/>
      <c r="V1513" s="12">
        <v>2016</v>
      </c>
      <c r="W1513" s="141"/>
      <c r="X1513" s="140">
        <v>2012</v>
      </c>
      <c r="Y1513" s="56"/>
      <c r="Z1513" s="141">
        <v>2013</v>
      </c>
      <c r="AA1513" s="141"/>
      <c r="AB1513" s="141">
        <v>2014</v>
      </c>
      <c r="AC1513" s="141"/>
      <c r="AD1513" s="141">
        <v>2015</v>
      </c>
      <c r="AE1513" s="141"/>
      <c r="AF1513" s="12">
        <v>2016</v>
      </c>
      <c r="AG1513" s="141"/>
      <c r="AH1513" s="140">
        <v>2012</v>
      </c>
      <c r="AI1513" s="56"/>
      <c r="AJ1513" s="141">
        <v>2013</v>
      </c>
      <c r="AK1513" s="141"/>
      <c r="AL1513" s="141">
        <v>2014</v>
      </c>
      <c r="AM1513" s="141"/>
      <c r="AN1513" s="141">
        <v>2015</v>
      </c>
      <c r="AO1513" s="141"/>
      <c r="AP1513" s="12">
        <v>2016</v>
      </c>
      <c r="AQ1513" s="141"/>
      <c r="AR1513" s="140">
        <v>2012</v>
      </c>
      <c r="AS1513" s="56"/>
      <c r="AT1513" s="141">
        <v>2013</v>
      </c>
      <c r="AU1513" s="141"/>
      <c r="AV1513" s="141">
        <v>2014</v>
      </c>
      <c r="AW1513" s="141"/>
      <c r="AX1513" s="141">
        <v>2015</v>
      </c>
      <c r="AY1513" s="141"/>
      <c r="AZ1513" s="12">
        <v>2016</v>
      </c>
      <c r="BA1513" s="141"/>
      <c r="BB1513" s="140">
        <v>2012</v>
      </c>
      <c r="BC1513" s="56"/>
      <c r="BD1513" s="141">
        <v>2013</v>
      </c>
      <c r="BE1513" s="141"/>
      <c r="BF1513" s="141">
        <v>2014</v>
      </c>
      <c r="BG1513" s="141"/>
      <c r="BH1513" s="141">
        <v>2015</v>
      </c>
      <c r="BI1513" s="141"/>
      <c r="BJ1513" s="12">
        <v>2016</v>
      </c>
      <c r="BK1513" s="141"/>
    </row>
    <row r="1514" spans="1:63" ht="16.5" customHeight="1" x14ac:dyDescent="0.2">
      <c r="B1514" s="13" t="s">
        <v>708</v>
      </c>
      <c r="C1514" s="143" t="s">
        <v>524</v>
      </c>
      <c r="D1514" s="71" t="s">
        <v>709</v>
      </c>
      <c r="E1514" s="114"/>
      <c r="F1514" s="117" t="s">
        <v>709</v>
      </c>
      <c r="G1514" s="114"/>
      <c r="H1514" s="117" t="s">
        <v>709</v>
      </c>
      <c r="I1514" s="114"/>
      <c r="J1514" s="118">
        <v>4.1823791274579429</v>
      </c>
      <c r="K1514" s="114"/>
      <c r="L1514" s="38">
        <v>4.3987239507996438</v>
      </c>
      <c r="M1514" s="114"/>
      <c r="N1514" s="71" t="s">
        <v>709</v>
      </c>
      <c r="O1514" s="114"/>
      <c r="P1514" s="117" t="s">
        <v>709</v>
      </c>
      <c r="Q1514" s="114"/>
      <c r="R1514" s="117" t="s">
        <v>709</v>
      </c>
      <c r="S1514" s="114"/>
      <c r="T1514" s="118">
        <v>2.0113607427501132</v>
      </c>
      <c r="U1514" s="114"/>
      <c r="V1514" s="38">
        <v>2.0349576469063053</v>
      </c>
      <c r="W1514" s="114"/>
      <c r="X1514" s="71" t="s">
        <v>709</v>
      </c>
      <c r="Y1514" s="114"/>
      <c r="Z1514" s="117" t="s">
        <v>709</v>
      </c>
      <c r="AA1514" s="114"/>
      <c r="AB1514" s="117" t="s">
        <v>709</v>
      </c>
      <c r="AC1514" s="114"/>
      <c r="AD1514" s="118">
        <v>3.2511688393200706</v>
      </c>
      <c r="AE1514" s="114"/>
      <c r="AF1514" s="38">
        <v>3.2638581467724381</v>
      </c>
      <c r="AG1514" s="114"/>
      <c r="AH1514" s="71" t="s">
        <v>709</v>
      </c>
      <c r="AI1514" s="114"/>
      <c r="AJ1514" s="117" t="s">
        <v>709</v>
      </c>
      <c r="AK1514" s="114"/>
      <c r="AL1514" s="117" t="s">
        <v>709</v>
      </c>
      <c r="AM1514" s="114"/>
      <c r="AN1514" s="118">
        <v>1.501179458484506</v>
      </c>
      <c r="AO1514" s="114"/>
      <c r="AP1514" s="38">
        <v>1.6107454904170453</v>
      </c>
      <c r="AQ1514" s="114"/>
      <c r="AR1514" s="71" t="s">
        <v>709</v>
      </c>
      <c r="AS1514" s="114"/>
      <c r="AT1514" s="117" t="s">
        <v>709</v>
      </c>
      <c r="AU1514" s="114"/>
      <c r="AV1514" s="117" t="s">
        <v>709</v>
      </c>
      <c r="AW1514" s="114"/>
      <c r="AX1514" s="118">
        <v>2.6439908450356353</v>
      </c>
      <c r="AY1514" s="114"/>
      <c r="AZ1514" s="38">
        <v>2.6468421174814485</v>
      </c>
      <c r="BA1514" s="114"/>
      <c r="BB1514" s="71" t="s">
        <v>709</v>
      </c>
      <c r="BC1514" s="114"/>
      <c r="BD1514" s="117" t="s">
        <v>709</v>
      </c>
      <c r="BE1514" s="114"/>
      <c r="BF1514" s="117" t="s">
        <v>709</v>
      </c>
      <c r="BG1514" s="114"/>
      <c r="BH1514" s="118">
        <v>1.2227978595713818</v>
      </c>
      <c r="BI1514" s="114"/>
      <c r="BJ1514" s="38">
        <v>1.3187123153411999</v>
      </c>
      <c r="BK1514" s="114"/>
    </row>
    <row r="1515" spans="1:63" x14ac:dyDescent="0.2">
      <c r="B1515" s="144"/>
      <c r="C1515" s="145" t="s">
        <v>523</v>
      </c>
      <c r="D1515" s="72" t="s">
        <v>709</v>
      </c>
      <c r="E1515" s="56"/>
      <c r="F1515" s="73" t="s">
        <v>709</v>
      </c>
      <c r="G1515" s="56"/>
      <c r="H1515" s="73" t="s">
        <v>709</v>
      </c>
      <c r="I1515" s="56"/>
      <c r="J1515" s="80">
        <v>4.1823791274579438</v>
      </c>
      <c r="K1515" s="56"/>
      <c r="L1515" s="42">
        <v>4.3987239507996447</v>
      </c>
      <c r="M1515" s="56"/>
      <c r="N1515" s="72" t="s">
        <v>709</v>
      </c>
      <c r="O1515" s="56"/>
      <c r="P1515" s="73" t="s">
        <v>709</v>
      </c>
      <c r="Q1515" s="56"/>
      <c r="R1515" s="73" t="s">
        <v>709</v>
      </c>
      <c r="S1515" s="56"/>
      <c r="T1515" s="80">
        <v>2.0113607427501137</v>
      </c>
      <c r="U1515" s="56"/>
      <c r="V1515" s="42">
        <v>2.0349576469063053</v>
      </c>
      <c r="W1515" s="56"/>
      <c r="X1515" s="72" t="s">
        <v>709</v>
      </c>
      <c r="Y1515" s="56"/>
      <c r="Z1515" s="73" t="s">
        <v>709</v>
      </c>
      <c r="AA1515" s="56"/>
      <c r="AB1515" s="73" t="s">
        <v>709</v>
      </c>
      <c r="AC1515" s="56"/>
      <c r="AD1515" s="80">
        <v>3.2511688393200697</v>
      </c>
      <c r="AE1515" s="56"/>
      <c r="AF1515" s="42">
        <v>3.2638581467724381</v>
      </c>
      <c r="AG1515" s="56"/>
      <c r="AH1515" s="72" t="s">
        <v>709</v>
      </c>
      <c r="AI1515" s="56"/>
      <c r="AJ1515" s="73" t="s">
        <v>709</v>
      </c>
      <c r="AK1515" s="56"/>
      <c r="AL1515" s="73" t="s">
        <v>709</v>
      </c>
      <c r="AM1515" s="56"/>
      <c r="AN1515" s="80">
        <v>1.5011794584845057</v>
      </c>
      <c r="AO1515" s="56"/>
      <c r="AP1515" s="42">
        <v>1.6107454904170453</v>
      </c>
      <c r="AQ1515" s="56"/>
      <c r="AR1515" s="72" t="s">
        <v>709</v>
      </c>
      <c r="AS1515" s="56"/>
      <c r="AT1515" s="73" t="s">
        <v>709</v>
      </c>
      <c r="AU1515" s="56"/>
      <c r="AV1515" s="73" t="s">
        <v>709</v>
      </c>
      <c r="AW1515" s="56"/>
      <c r="AX1515" s="80">
        <v>2.6439908450356353</v>
      </c>
      <c r="AY1515" s="56"/>
      <c r="AZ1515" s="42">
        <v>2.6468421174814489</v>
      </c>
      <c r="BA1515" s="56"/>
      <c r="BB1515" s="72" t="s">
        <v>709</v>
      </c>
      <c r="BC1515" s="56"/>
      <c r="BD1515" s="73" t="s">
        <v>709</v>
      </c>
      <c r="BE1515" s="56"/>
      <c r="BF1515" s="73" t="s">
        <v>709</v>
      </c>
      <c r="BG1515" s="56"/>
      <c r="BH1515" s="80">
        <v>1.2227978595713822</v>
      </c>
      <c r="BI1515" s="56"/>
      <c r="BJ1515" s="42">
        <v>1.3187123153411995</v>
      </c>
      <c r="BK1515" s="56"/>
    </row>
    <row r="1516" spans="1:63" x14ac:dyDescent="0.2">
      <c r="B1516" s="146"/>
      <c r="C1516" s="147" t="s">
        <v>711</v>
      </c>
      <c r="D1516" s="74"/>
      <c r="E1516" s="63"/>
      <c r="F1516" s="75"/>
      <c r="G1516" s="63"/>
      <c r="H1516" s="75"/>
      <c r="I1516" s="63"/>
      <c r="J1516" s="75"/>
      <c r="K1516" s="63"/>
      <c r="L1516" s="45"/>
      <c r="M1516" s="63"/>
      <c r="N1516" s="74"/>
      <c r="O1516" s="63"/>
      <c r="P1516" s="75"/>
      <c r="Q1516" s="63"/>
      <c r="R1516" s="75"/>
      <c r="S1516" s="63"/>
      <c r="T1516" s="75"/>
      <c r="U1516" s="63"/>
      <c r="V1516" s="45"/>
      <c r="W1516" s="63"/>
      <c r="X1516" s="74"/>
      <c r="Y1516" s="63"/>
      <c r="Z1516" s="75"/>
      <c r="AA1516" s="63"/>
      <c r="AB1516" s="75"/>
      <c r="AC1516" s="63"/>
      <c r="AD1516" s="75"/>
      <c r="AE1516" s="63"/>
      <c r="AF1516" s="45"/>
      <c r="AG1516" s="63"/>
      <c r="AH1516" s="74"/>
      <c r="AI1516" s="63"/>
      <c r="AJ1516" s="75"/>
      <c r="AK1516" s="63"/>
      <c r="AL1516" s="75"/>
      <c r="AM1516" s="63"/>
      <c r="AN1516" s="75"/>
      <c r="AO1516" s="63"/>
      <c r="AP1516" s="45"/>
      <c r="AQ1516" s="63"/>
      <c r="AR1516" s="74"/>
      <c r="AS1516" s="63"/>
      <c r="AT1516" s="75"/>
      <c r="AU1516" s="63"/>
      <c r="AV1516" s="75"/>
      <c r="AW1516" s="63"/>
      <c r="AX1516" s="75"/>
      <c r="AY1516" s="63"/>
      <c r="AZ1516" s="45"/>
      <c r="BA1516" s="63"/>
      <c r="BB1516" s="74"/>
      <c r="BC1516" s="63"/>
      <c r="BD1516" s="75"/>
      <c r="BE1516" s="63"/>
      <c r="BF1516" s="75"/>
      <c r="BG1516" s="63"/>
      <c r="BH1516" s="75"/>
      <c r="BI1516" s="63"/>
      <c r="BJ1516" s="45"/>
      <c r="BK1516" s="63"/>
    </row>
    <row r="1517" spans="1:63" x14ac:dyDescent="0.2">
      <c r="B1517" s="13" t="s">
        <v>891</v>
      </c>
      <c r="C1517" s="14" t="s">
        <v>524</v>
      </c>
      <c r="D1517" s="71" t="s">
        <v>709</v>
      </c>
      <c r="E1517" s="114"/>
      <c r="F1517" s="117" t="s">
        <v>709</v>
      </c>
      <c r="G1517" s="114"/>
      <c r="H1517" s="117" t="s">
        <v>709</v>
      </c>
      <c r="I1517" s="114"/>
      <c r="J1517" s="118">
        <v>7.2294885064661711</v>
      </c>
      <c r="K1517" s="114"/>
      <c r="L1517" s="38">
        <v>7.1524821646526791</v>
      </c>
      <c r="M1517" s="114"/>
      <c r="N1517" s="71" t="s">
        <v>709</v>
      </c>
      <c r="O1517" s="114"/>
      <c r="P1517" s="117" t="s">
        <v>709</v>
      </c>
      <c r="Q1517" s="114"/>
      <c r="R1517" s="117" t="s">
        <v>709</v>
      </c>
      <c r="S1517" s="114"/>
      <c r="T1517" s="118">
        <v>2.2611302848902448</v>
      </c>
      <c r="U1517" s="114"/>
      <c r="V1517" s="38">
        <v>2.732805819544097</v>
      </c>
      <c r="W1517" s="114"/>
      <c r="X1517" s="71" t="s">
        <v>709</v>
      </c>
      <c r="Y1517" s="114"/>
      <c r="Z1517" s="117" t="s">
        <v>709</v>
      </c>
      <c r="AA1517" s="114"/>
      <c r="AB1517" s="117" t="s">
        <v>709</v>
      </c>
      <c r="AC1517" s="114"/>
      <c r="AD1517" s="118">
        <v>9.5710501163495998</v>
      </c>
      <c r="AE1517" s="114"/>
      <c r="AF1517" s="38">
        <v>9.3300527141747782</v>
      </c>
      <c r="AG1517" s="114"/>
      <c r="AH1517" s="71" t="s">
        <v>709</v>
      </c>
      <c r="AI1517" s="114"/>
      <c r="AJ1517" s="117" t="s">
        <v>709</v>
      </c>
      <c r="AK1517" s="114"/>
      <c r="AL1517" s="117" t="s">
        <v>709</v>
      </c>
      <c r="AM1517" s="114"/>
      <c r="AN1517" s="118">
        <v>1.9715262818650992</v>
      </c>
      <c r="AO1517" s="114"/>
      <c r="AP1517" s="38">
        <v>1.9370510363923552</v>
      </c>
      <c r="AQ1517" s="114"/>
      <c r="AR1517" s="71" t="s">
        <v>709</v>
      </c>
      <c r="AS1517" s="114"/>
      <c r="AT1517" s="117" t="s">
        <v>709</v>
      </c>
      <c r="AU1517" s="114"/>
      <c r="AV1517" s="117" t="s">
        <v>709</v>
      </c>
      <c r="AW1517" s="114"/>
      <c r="AX1517" s="118">
        <v>6.8393052398956256</v>
      </c>
      <c r="AY1517" s="114"/>
      <c r="AZ1517" s="38">
        <v>6.1407742256580109</v>
      </c>
      <c r="BA1517" s="114"/>
      <c r="BB1517" s="71" t="s">
        <v>709</v>
      </c>
      <c r="BC1517" s="114"/>
      <c r="BD1517" s="117" t="s">
        <v>709</v>
      </c>
      <c r="BE1517" s="114"/>
      <c r="BF1517" s="117" t="s">
        <v>709</v>
      </c>
      <c r="BG1517" s="114"/>
      <c r="BH1517" s="118">
        <v>1.5264804373452485</v>
      </c>
      <c r="BI1517" s="114"/>
      <c r="BJ1517" s="38">
        <v>1.5818638904003919</v>
      </c>
      <c r="BK1517" s="114"/>
    </row>
    <row r="1518" spans="1:63" x14ac:dyDescent="0.2">
      <c r="B1518" s="144"/>
      <c r="C1518" s="19" t="s">
        <v>523</v>
      </c>
      <c r="D1518" s="72" t="s">
        <v>709</v>
      </c>
      <c r="E1518" s="56"/>
      <c r="F1518" s="73" t="s">
        <v>709</v>
      </c>
      <c r="G1518" s="56"/>
      <c r="H1518" s="73" t="s">
        <v>709</v>
      </c>
      <c r="I1518" s="56"/>
      <c r="J1518" s="80">
        <v>7.2294885064661694</v>
      </c>
      <c r="K1518" s="56"/>
      <c r="L1518" s="42">
        <v>7.1524821646526782</v>
      </c>
      <c r="M1518" s="56"/>
      <c r="N1518" s="72" t="s">
        <v>709</v>
      </c>
      <c r="O1518" s="56"/>
      <c r="P1518" s="73" t="s">
        <v>709</v>
      </c>
      <c r="Q1518" s="56"/>
      <c r="R1518" s="73" t="s">
        <v>709</v>
      </c>
      <c r="S1518" s="56"/>
      <c r="T1518" s="80">
        <v>2.2611302848902448</v>
      </c>
      <c r="U1518" s="56"/>
      <c r="V1518" s="42">
        <v>2.732805819544097</v>
      </c>
      <c r="W1518" s="56"/>
      <c r="X1518" s="72" t="s">
        <v>709</v>
      </c>
      <c r="Y1518" s="56"/>
      <c r="Z1518" s="73" t="s">
        <v>709</v>
      </c>
      <c r="AA1518" s="56"/>
      <c r="AB1518" s="73" t="s">
        <v>709</v>
      </c>
      <c r="AC1518" s="56"/>
      <c r="AD1518" s="80">
        <v>9.5710501163495998</v>
      </c>
      <c r="AE1518" s="56"/>
      <c r="AF1518" s="42">
        <v>9.3300527141747782</v>
      </c>
      <c r="AG1518" s="56"/>
      <c r="AH1518" s="72" t="s">
        <v>709</v>
      </c>
      <c r="AI1518" s="56"/>
      <c r="AJ1518" s="73" t="s">
        <v>709</v>
      </c>
      <c r="AK1518" s="56"/>
      <c r="AL1518" s="73" t="s">
        <v>709</v>
      </c>
      <c r="AM1518" s="56"/>
      <c r="AN1518" s="80">
        <v>1.9715262818650992</v>
      </c>
      <c r="AO1518" s="56"/>
      <c r="AP1518" s="42">
        <v>1.9370510363923552</v>
      </c>
      <c r="AQ1518" s="56"/>
      <c r="AR1518" s="72" t="s">
        <v>709</v>
      </c>
      <c r="AS1518" s="56"/>
      <c r="AT1518" s="73" t="s">
        <v>709</v>
      </c>
      <c r="AU1518" s="56"/>
      <c r="AV1518" s="73" t="s">
        <v>709</v>
      </c>
      <c r="AW1518" s="56"/>
      <c r="AX1518" s="80">
        <v>6.8393052398956264</v>
      </c>
      <c r="AY1518" s="56"/>
      <c r="AZ1518" s="42">
        <v>6.1407742256580109</v>
      </c>
      <c r="BA1518" s="56"/>
      <c r="BB1518" s="72" t="s">
        <v>709</v>
      </c>
      <c r="BC1518" s="56"/>
      <c r="BD1518" s="73" t="s">
        <v>709</v>
      </c>
      <c r="BE1518" s="56"/>
      <c r="BF1518" s="73" t="s">
        <v>709</v>
      </c>
      <c r="BG1518" s="56"/>
      <c r="BH1518" s="80">
        <v>1.5264804373452487</v>
      </c>
      <c r="BI1518" s="56"/>
      <c r="BJ1518" s="42">
        <v>1.5818638904003919</v>
      </c>
      <c r="BK1518" s="56"/>
    </row>
    <row r="1519" spans="1:63" x14ac:dyDescent="0.2">
      <c r="B1519" s="146"/>
      <c r="C1519" s="148" t="s">
        <v>711</v>
      </c>
      <c r="D1519" s="74"/>
      <c r="E1519" s="63"/>
      <c r="F1519" s="75"/>
      <c r="G1519" s="63"/>
      <c r="H1519" s="75"/>
      <c r="I1519" s="63"/>
      <c r="J1519" s="75"/>
      <c r="K1519" s="63"/>
      <c r="L1519" s="45"/>
      <c r="M1519" s="63"/>
      <c r="N1519" s="74"/>
      <c r="O1519" s="63"/>
      <c r="P1519" s="75"/>
      <c r="Q1519" s="63"/>
      <c r="R1519" s="75"/>
      <c r="S1519" s="63"/>
      <c r="T1519" s="75"/>
      <c r="U1519" s="63"/>
      <c r="V1519" s="45"/>
      <c r="W1519" s="63"/>
      <c r="X1519" s="74"/>
      <c r="Y1519" s="63"/>
      <c r="Z1519" s="75"/>
      <c r="AA1519" s="63"/>
      <c r="AB1519" s="75"/>
      <c r="AC1519" s="63"/>
      <c r="AD1519" s="75"/>
      <c r="AE1519" s="63"/>
      <c r="AF1519" s="45"/>
      <c r="AG1519" s="63"/>
      <c r="AH1519" s="74"/>
      <c r="AI1519" s="63"/>
      <c r="AJ1519" s="75"/>
      <c r="AK1519" s="63"/>
      <c r="AL1519" s="75"/>
      <c r="AM1519" s="63"/>
      <c r="AN1519" s="75"/>
      <c r="AO1519" s="63"/>
      <c r="AP1519" s="45"/>
      <c r="AQ1519" s="63"/>
      <c r="AR1519" s="74"/>
      <c r="AS1519" s="63"/>
      <c r="AT1519" s="75"/>
      <c r="AU1519" s="63"/>
      <c r="AV1519" s="75"/>
      <c r="AW1519" s="63"/>
      <c r="AX1519" s="75"/>
      <c r="AY1519" s="63"/>
      <c r="AZ1519" s="45"/>
      <c r="BA1519" s="63"/>
      <c r="BB1519" s="74"/>
      <c r="BC1519" s="63"/>
      <c r="BD1519" s="75"/>
      <c r="BE1519" s="63"/>
      <c r="BF1519" s="75"/>
      <c r="BG1519" s="63"/>
      <c r="BH1519" s="75"/>
      <c r="BI1519" s="63"/>
      <c r="BJ1519" s="45"/>
      <c r="BK1519" s="63"/>
    </row>
    <row r="1520" spans="1:63" x14ac:dyDescent="0.2">
      <c r="B1520" s="13" t="s">
        <v>706</v>
      </c>
      <c r="C1520" s="14" t="s">
        <v>524</v>
      </c>
      <c r="D1520" s="71" t="s">
        <v>709</v>
      </c>
      <c r="E1520" s="114"/>
      <c r="F1520" s="117" t="s">
        <v>709</v>
      </c>
      <c r="G1520" s="114"/>
      <c r="H1520" s="117" t="s">
        <v>709</v>
      </c>
      <c r="I1520" s="114"/>
      <c r="J1520" s="118">
        <v>5.7437083297023701</v>
      </c>
      <c r="K1520" s="114"/>
      <c r="L1520" s="38">
        <v>6.4657461615757263</v>
      </c>
      <c r="M1520" s="114"/>
      <c r="N1520" s="71" t="s">
        <v>709</v>
      </c>
      <c r="O1520" s="114"/>
      <c r="P1520" s="117" t="s">
        <v>709</v>
      </c>
      <c r="Q1520" s="114"/>
      <c r="R1520" s="117" t="s">
        <v>709</v>
      </c>
      <c r="S1520" s="114"/>
      <c r="T1520" s="118">
        <v>3.8697101896230373</v>
      </c>
      <c r="U1520" s="114"/>
      <c r="V1520" s="38">
        <v>3.4997534973357864</v>
      </c>
      <c r="W1520" s="114"/>
      <c r="X1520" s="71" t="s">
        <v>709</v>
      </c>
      <c r="Y1520" s="114"/>
      <c r="Z1520" s="117" t="s">
        <v>709</v>
      </c>
      <c r="AA1520" s="114"/>
      <c r="AB1520" s="117" t="s">
        <v>709</v>
      </c>
      <c r="AC1520" s="114"/>
      <c r="AD1520" s="118">
        <v>3.9466200567292131</v>
      </c>
      <c r="AE1520" s="114"/>
      <c r="AF1520" s="38">
        <v>4.1522997239902448</v>
      </c>
      <c r="AG1520" s="114"/>
      <c r="AH1520" s="71" t="s">
        <v>709</v>
      </c>
      <c r="AI1520" s="114"/>
      <c r="AJ1520" s="117" t="s">
        <v>709</v>
      </c>
      <c r="AK1520" s="114"/>
      <c r="AL1520" s="117" t="s">
        <v>709</v>
      </c>
      <c r="AM1520" s="114"/>
      <c r="AN1520" s="118">
        <v>2.3784908098792847</v>
      </c>
      <c r="AO1520" s="114"/>
      <c r="AP1520" s="38">
        <v>2.4490543068677444</v>
      </c>
      <c r="AQ1520" s="114"/>
      <c r="AR1520" s="71" t="s">
        <v>709</v>
      </c>
      <c r="AS1520" s="114"/>
      <c r="AT1520" s="117" t="s">
        <v>709</v>
      </c>
      <c r="AU1520" s="114"/>
      <c r="AV1520" s="117" t="s">
        <v>709</v>
      </c>
      <c r="AW1520" s="114"/>
      <c r="AX1520" s="118">
        <v>3.3237570582299134</v>
      </c>
      <c r="AY1520" s="114"/>
      <c r="AZ1520" s="38">
        <v>3.5197635374055909</v>
      </c>
      <c r="BA1520" s="114"/>
      <c r="BB1520" s="71" t="s">
        <v>709</v>
      </c>
      <c r="BC1520" s="114"/>
      <c r="BD1520" s="117" t="s">
        <v>709</v>
      </c>
      <c r="BE1520" s="114"/>
      <c r="BF1520" s="117" t="s">
        <v>709</v>
      </c>
      <c r="BG1520" s="114"/>
      <c r="BH1520" s="118">
        <v>2.0380804442004692</v>
      </c>
      <c r="BI1520" s="114"/>
      <c r="BJ1520" s="38">
        <v>2.0896047237704605</v>
      </c>
      <c r="BK1520" s="114"/>
    </row>
    <row r="1521" spans="2:63" x14ac:dyDescent="0.2">
      <c r="B1521" s="144"/>
      <c r="C1521" s="19" t="s">
        <v>523</v>
      </c>
      <c r="D1521" s="72" t="s">
        <v>709</v>
      </c>
      <c r="E1521" s="56"/>
      <c r="F1521" s="73" t="s">
        <v>709</v>
      </c>
      <c r="G1521" s="56"/>
      <c r="H1521" s="73" t="s">
        <v>709</v>
      </c>
      <c r="I1521" s="56"/>
      <c r="J1521" s="80">
        <v>5.7437083297023701</v>
      </c>
      <c r="K1521" s="56"/>
      <c r="L1521" s="42">
        <v>6.4657461615757263</v>
      </c>
      <c r="M1521" s="56"/>
      <c r="N1521" s="72" t="s">
        <v>709</v>
      </c>
      <c r="O1521" s="56"/>
      <c r="P1521" s="73" t="s">
        <v>709</v>
      </c>
      <c r="Q1521" s="56"/>
      <c r="R1521" s="73" t="s">
        <v>709</v>
      </c>
      <c r="S1521" s="56"/>
      <c r="T1521" s="80">
        <v>3.8697101896230373</v>
      </c>
      <c r="U1521" s="56"/>
      <c r="V1521" s="42">
        <v>3.4997534973357864</v>
      </c>
      <c r="W1521" s="56"/>
      <c r="X1521" s="72" t="s">
        <v>709</v>
      </c>
      <c r="Y1521" s="56"/>
      <c r="Z1521" s="73" t="s">
        <v>709</v>
      </c>
      <c r="AA1521" s="56"/>
      <c r="AB1521" s="73" t="s">
        <v>709</v>
      </c>
      <c r="AC1521" s="56"/>
      <c r="AD1521" s="80">
        <v>3.9466200567292131</v>
      </c>
      <c r="AE1521" s="56"/>
      <c r="AF1521" s="42">
        <v>4.1522997239902439</v>
      </c>
      <c r="AG1521" s="56"/>
      <c r="AH1521" s="72" t="s">
        <v>709</v>
      </c>
      <c r="AI1521" s="56"/>
      <c r="AJ1521" s="73" t="s">
        <v>709</v>
      </c>
      <c r="AK1521" s="56"/>
      <c r="AL1521" s="73" t="s">
        <v>709</v>
      </c>
      <c r="AM1521" s="56"/>
      <c r="AN1521" s="80">
        <v>2.3784908098792847</v>
      </c>
      <c r="AO1521" s="56"/>
      <c r="AP1521" s="42">
        <v>2.4490543068677444</v>
      </c>
      <c r="AQ1521" s="56"/>
      <c r="AR1521" s="72" t="s">
        <v>709</v>
      </c>
      <c r="AS1521" s="56"/>
      <c r="AT1521" s="73" t="s">
        <v>709</v>
      </c>
      <c r="AU1521" s="56"/>
      <c r="AV1521" s="73" t="s">
        <v>709</v>
      </c>
      <c r="AW1521" s="56"/>
      <c r="AX1521" s="80">
        <v>3.3237570582299125</v>
      </c>
      <c r="AY1521" s="56"/>
      <c r="AZ1521" s="42">
        <v>3.5197635374055896</v>
      </c>
      <c r="BA1521" s="56"/>
      <c r="BB1521" s="72" t="s">
        <v>709</v>
      </c>
      <c r="BC1521" s="56"/>
      <c r="BD1521" s="73" t="s">
        <v>709</v>
      </c>
      <c r="BE1521" s="56"/>
      <c r="BF1521" s="73" t="s">
        <v>709</v>
      </c>
      <c r="BG1521" s="56"/>
      <c r="BH1521" s="80">
        <v>2.0380804442004687</v>
      </c>
      <c r="BI1521" s="56"/>
      <c r="BJ1521" s="42">
        <v>2.0896047237704605</v>
      </c>
      <c r="BK1521" s="56"/>
    </row>
    <row r="1522" spans="2:63" x14ac:dyDescent="0.2">
      <c r="B1522" s="146"/>
      <c r="C1522" s="148" t="s">
        <v>711</v>
      </c>
      <c r="D1522" s="74"/>
      <c r="E1522" s="63"/>
      <c r="F1522" s="75"/>
      <c r="G1522" s="63"/>
      <c r="H1522" s="75"/>
      <c r="I1522" s="63"/>
      <c r="J1522" s="75"/>
      <c r="K1522" s="63"/>
      <c r="L1522" s="45"/>
      <c r="M1522" s="63"/>
      <c r="N1522" s="74"/>
      <c r="O1522" s="63"/>
      <c r="P1522" s="75"/>
      <c r="Q1522" s="63"/>
      <c r="R1522" s="75"/>
      <c r="S1522" s="63"/>
      <c r="T1522" s="75"/>
      <c r="U1522" s="63"/>
      <c r="V1522" s="45"/>
      <c r="W1522" s="63"/>
      <c r="X1522" s="74"/>
      <c r="Y1522" s="63"/>
      <c r="Z1522" s="75"/>
      <c r="AA1522" s="63"/>
      <c r="AB1522" s="75"/>
      <c r="AC1522" s="63"/>
      <c r="AD1522" s="75"/>
      <c r="AE1522" s="63"/>
      <c r="AF1522" s="45"/>
      <c r="AG1522" s="63"/>
      <c r="AH1522" s="74"/>
      <c r="AI1522" s="63"/>
      <c r="AJ1522" s="75"/>
      <c r="AK1522" s="63"/>
      <c r="AL1522" s="75"/>
      <c r="AM1522" s="63"/>
      <c r="AN1522" s="75"/>
      <c r="AO1522" s="63"/>
      <c r="AP1522" s="45"/>
      <c r="AQ1522" s="63"/>
      <c r="AR1522" s="74"/>
      <c r="AS1522" s="63"/>
      <c r="AT1522" s="75"/>
      <c r="AU1522" s="63"/>
      <c r="AV1522" s="75"/>
      <c r="AW1522" s="63"/>
      <c r="AX1522" s="75"/>
      <c r="AY1522" s="63"/>
      <c r="AZ1522" s="45"/>
      <c r="BA1522" s="63"/>
      <c r="BB1522" s="74"/>
      <c r="BC1522" s="63"/>
      <c r="BD1522" s="75"/>
      <c r="BE1522" s="63"/>
      <c r="BF1522" s="75"/>
      <c r="BG1522" s="63"/>
      <c r="BH1522" s="75"/>
      <c r="BI1522" s="63"/>
      <c r="BJ1522" s="45"/>
      <c r="BK1522" s="63"/>
    </row>
    <row r="1523" spans="2:63" x14ac:dyDescent="0.2">
      <c r="B1523" s="13" t="s">
        <v>707</v>
      </c>
      <c r="C1523" s="14" t="s">
        <v>524</v>
      </c>
      <c r="D1523" s="71" t="s">
        <v>709</v>
      </c>
      <c r="E1523" s="114"/>
      <c r="F1523" s="117" t="s">
        <v>709</v>
      </c>
      <c r="G1523" s="114"/>
      <c r="H1523" s="117" t="s">
        <v>709</v>
      </c>
      <c r="I1523" s="114"/>
      <c r="J1523" s="118">
        <v>8.5644190791333852</v>
      </c>
      <c r="K1523" s="114"/>
      <c r="L1523" s="38">
        <v>7.60972835025993</v>
      </c>
      <c r="M1523" s="114"/>
      <c r="N1523" s="71" t="s">
        <v>709</v>
      </c>
      <c r="O1523" s="114"/>
      <c r="P1523" s="117" t="s">
        <v>709</v>
      </c>
      <c r="Q1523" s="114"/>
      <c r="R1523" s="117" t="s">
        <v>709</v>
      </c>
      <c r="S1523" s="114"/>
      <c r="T1523" s="118">
        <v>3.1048470455015407</v>
      </c>
      <c r="U1523" s="114"/>
      <c r="V1523" s="38">
        <v>4.0198685481785255</v>
      </c>
      <c r="W1523" s="114"/>
      <c r="X1523" s="71" t="s">
        <v>709</v>
      </c>
      <c r="Y1523" s="114"/>
      <c r="Z1523" s="117" t="s">
        <v>709</v>
      </c>
      <c r="AA1523" s="114"/>
      <c r="AB1523" s="117" t="s">
        <v>709</v>
      </c>
      <c r="AC1523" s="114"/>
      <c r="AD1523" s="118">
        <v>6.7610428883198797</v>
      </c>
      <c r="AE1523" s="114"/>
      <c r="AF1523" s="38">
        <v>4.18629091011148</v>
      </c>
      <c r="AG1523" s="114"/>
      <c r="AH1523" s="71" t="s">
        <v>709</v>
      </c>
      <c r="AI1523" s="114"/>
      <c r="AJ1523" s="117" t="s">
        <v>709</v>
      </c>
      <c r="AK1523" s="114"/>
      <c r="AL1523" s="117" t="s">
        <v>709</v>
      </c>
      <c r="AM1523" s="114"/>
      <c r="AN1523" s="118">
        <v>2.6413669145759542</v>
      </c>
      <c r="AO1523" s="114"/>
      <c r="AP1523" s="38">
        <v>2.8786277659406743</v>
      </c>
      <c r="AQ1523" s="114"/>
      <c r="AR1523" s="71" t="s">
        <v>709</v>
      </c>
      <c r="AS1523" s="114"/>
      <c r="AT1523" s="117" t="s">
        <v>709</v>
      </c>
      <c r="AU1523" s="114"/>
      <c r="AV1523" s="117" t="s">
        <v>709</v>
      </c>
      <c r="AW1523" s="114"/>
      <c r="AX1523" s="118">
        <v>5.3564349295370173</v>
      </c>
      <c r="AY1523" s="114"/>
      <c r="AZ1523" s="38">
        <v>3.9704033479365659</v>
      </c>
      <c r="BA1523" s="114"/>
      <c r="BB1523" s="71" t="s">
        <v>709</v>
      </c>
      <c r="BC1523" s="114"/>
      <c r="BD1523" s="117" t="s">
        <v>709</v>
      </c>
      <c r="BE1523" s="114"/>
      <c r="BF1523" s="117" t="s">
        <v>709</v>
      </c>
      <c r="BG1523" s="114"/>
      <c r="BH1523" s="118">
        <v>2.055328197817877</v>
      </c>
      <c r="BI1523" s="114"/>
      <c r="BJ1523" s="38">
        <v>2.358667839564982</v>
      </c>
      <c r="BK1523" s="114"/>
    </row>
    <row r="1524" spans="2:63" x14ac:dyDescent="0.2">
      <c r="B1524" s="144"/>
      <c r="C1524" s="19" t="s">
        <v>523</v>
      </c>
      <c r="D1524" s="72" t="s">
        <v>709</v>
      </c>
      <c r="E1524" s="56"/>
      <c r="F1524" s="73" t="s">
        <v>709</v>
      </c>
      <c r="G1524" s="56"/>
      <c r="H1524" s="73" t="s">
        <v>709</v>
      </c>
      <c r="I1524" s="56"/>
      <c r="J1524" s="80">
        <v>8.5644190791333852</v>
      </c>
      <c r="K1524" s="56"/>
      <c r="L1524" s="42">
        <v>7.60972835025993</v>
      </c>
      <c r="M1524" s="56"/>
      <c r="N1524" s="72" t="s">
        <v>709</v>
      </c>
      <c r="O1524" s="56"/>
      <c r="P1524" s="73" t="s">
        <v>709</v>
      </c>
      <c r="Q1524" s="56"/>
      <c r="R1524" s="73" t="s">
        <v>709</v>
      </c>
      <c r="S1524" s="56"/>
      <c r="T1524" s="80">
        <v>3.1048470455015407</v>
      </c>
      <c r="U1524" s="56"/>
      <c r="V1524" s="42">
        <v>4.0198685481785255</v>
      </c>
      <c r="W1524" s="56"/>
      <c r="X1524" s="72" t="s">
        <v>709</v>
      </c>
      <c r="Y1524" s="56"/>
      <c r="Z1524" s="73" t="s">
        <v>709</v>
      </c>
      <c r="AA1524" s="56"/>
      <c r="AB1524" s="73" t="s">
        <v>709</v>
      </c>
      <c r="AC1524" s="56"/>
      <c r="AD1524" s="80">
        <v>6.7610428883198797</v>
      </c>
      <c r="AE1524" s="56"/>
      <c r="AF1524" s="42">
        <v>4.18629091011148</v>
      </c>
      <c r="AG1524" s="56"/>
      <c r="AH1524" s="72" t="s">
        <v>709</v>
      </c>
      <c r="AI1524" s="56"/>
      <c r="AJ1524" s="73" t="s">
        <v>709</v>
      </c>
      <c r="AK1524" s="56"/>
      <c r="AL1524" s="73" t="s">
        <v>709</v>
      </c>
      <c r="AM1524" s="56"/>
      <c r="AN1524" s="80">
        <v>2.6413669145759542</v>
      </c>
      <c r="AO1524" s="56"/>
      <c r="AP1524" s="42">
        <v>2.8786277659406747</v>
      </c>
      <c r="AQ1524" s="56"/>
      <c r="AR1524" s="72" t="s">
        <v>709</v>
      </c>
      <c r="AS1524" s="56"/>
      <c r="AT1524" s="73" t="s">
        <v>709</v>
      </c>
      <c r="AU1524" s="56"/>
      <c r="AV1524" s="73" t="s">
        <v>709</v>
      </c>
      <c r="AW1524" s="56"/>
      <c r="AX1524" s="80">
        <v>5.3564349295370173</v>
      </c>
      <c r="AY1524" s="56"/>
      <c r="AZ1524" s="42">
        <v>3.970403347936565</v>
      </c>
      <c r="BA1524" s="56"/>
      <c r="BB1524" s="72" t="s">
        <v>709</v>
      </c>
      <c r="BC1524" s="56"/>
      <c r="BD1524" s="73" t="s">
        <v>709</v>
      </c>
      <c r="BE1524" s="56"/>
      <c r="BF1524" s="73" t="s">
        <v>709</v>
      </c>
      <c r="BG1524" s="56"/>
      <c r="BH1524" s="80">
        <v>2.055328197817877</v>
      </c>
      <c r="BI1524" s="56"/>
      <c r="BJ1524" s="42">
        <v>2.3586678395649816</v>
      </c>
      <c r="BK1524" s="56"/>
    </row>
    <row r="1525" spans="2:63" x14ac:dyDescent="0.2">
      <c r="B1525" s="146"/>
      <c r="C1525" s="25" t="s">
        <v>711</v>
      </c>
      <c r="D1525" s="74"/>
      <c r="E1525" s="63"/>
      <c r="F1525" s="75"/>
      <c r="G1525" s="63"/>
      <c r="H1525" s="75"/>
      <c r="I1525" s="63"/>
      <c r="J1525" s="75"/>
      <c r="K1525" s="63"/>
      <c r="L1525" s="45"/>
      <c r="M1525" s="63"/>
      <c r="N1525" s="74"/>
      <c r="O1525" s="63"/>
      <c r="P1525" s="75"/>
      <c r="Q1525" s="63"/>
      <c r="R1525" s="75"/>
      <c r="S1525" s="63"/>
      <c r="T1525" s="75"/>
      <c r="U1525" s="63"/>
      <c r="V1525" s="45"/>
      <c r="W1525" s="63"/>
      <c r="X1525" s="74"/>
      <c r="Y1525" s="63"/>
      <c r="Z1525" s="75"/>
      <c r="AA1525" s="63"/>
      <c r="AB1525" s="75"/>
      <c r="AC1525" s="63"/>
      <c r="AD1525" s="75"/>
      <c r="AE1525" s="63"/>
      <c r="AF1525" s="45"/>
      <c r="AG1525" s="63"/>
      <c r="AH1525" s="74"/>
      <c r="AI1525" s="63"/>
      <c r="AJ1525" s="75"/>
      <c r="AK1525" s="63"/>
      <c r="AL1525" s="75"/>
      <c r="AM1525" s="63"/>
      <c r="AN1525" s="75"/>
      <c r="AO1525" s="63"/>
      <c r="AP1525" s="45"/>
      <c r="AQ1525" s="63"/>
      <c r="AR1525" s="74"/>
      <c r="AS1525" s="63"/>
      <c r="AT1525" s="75"/>
      <c r="AU1525" s="63"/>
      <c r="AV1525" s="75"/>
      <c r="AW1525" s="63"/>
      <c r="AX1525" s="75"/>
      <c r="AY1525" s="63"/>
      <c r="AZ1525" s="45"/>
      <c r="BA1525" s="63"/>
      <c r="BB1525" s="74"/>
      <c r="BC1525" s="63"/>
      <c r="BD1525" s="75"/>
      <c r="BE1525" s="63"/>
      <c r="BF1525" s="75"/>
      <c r="BG1525" s="63"/>
      <c r="BH1525" s="75"/>
      <c r="BI1525" s="63"/>
      <c r="BJ1525" s="45"/>
      <c r="BK1525" s="63"/>
    </row>
    <row r="1529" spans="2:63" ht="12" customHeight="1" x14ac:dyDescent="0.2">
      <c r="B1529" s="46" t="s">
        <v>717</v>
      </c>
    </row>
    <row r="1530" spans="2:63" x14ac:dyDescent="0.2">
      <c r="B1530" s="151"/>
      <c r="C1530" s="51" t="s">
        <v>718</v>
      </c>
    </row>
    <row r="1531" spans="2:63" x14ac:dyDescent="0.2">
      <c r="B1531" s="152"/>
      <c r="C1531" s="51" t="s">
        <v>719</v>
      </c>
    </row>
    <row r="1532" spans="2:63" x14ac:dyDescent="0.2">
      <c r="B1532" s="153"/>
      <c r="C1532" s="51" t="s">
        <v>720</v>
      </c>
    </row>
    <row r="1533" spans="2:63" x14ac:dyDescent="0.2">
      <c r="B1533" s="51" t="s">
        <v>788</v>
      </c>
    </row>
    <row r="1537" spans="1:63" s="4" customFormat="1" ht="12.75" x14ac:dyDescent="0.2">
      <c r="A1537" s="4" t="s">
        <v>509</v>
      </c>
      <c r="B1537" s="4" t="s">
        <v>153</v>
      </c>
      <c r="C1537" s="4" t="s">
        <v>982</v>
      </c>
    </row>
    <row r="1539" spans="1:63" x14ac:dyDescent="0.2">
      <c r="D1539" s="245" t="s">
        <v>704</v>
      </c>
      <c r="E1539" s="246"/>
      <c r="F1539" s="246"/>
      <c r="G1539" s="246"/>
      <c r="H1539" s="246"/>
      <c r="I1539" s="246"/>
      <c r="J1539" s="246"/>
      <c r="K1539" s="246"/>
      <c r="L1539" s="246"/>
      <c r="M1539" s="246"/>
      <c r="N1539" s="246"/>
      <c r="O1539" s="246"/>
      <c r="P1539" s="246"/>
      <c r="Q1539" s="246"/>
      <c r="R1539" s="246"/>
      <c r="S1539" s="246"/>
      <c r="T1539" s="246"/>
      <c r="U1539" s="246"/>
      <c r="V1539" s="246"/>
      <c r="W1539" s="247"/>
      <c r="X1539" s="245" t="s">
        <v>705</v>
      </c>
      <c r="Y1539" s="246"/>
      <c r="Z1539" s="246"/>
      <c r="AA1539" s="246"/>
      <c r="AB1539" s="246"/>
      <c r="AC1539" s="246"/>
      <c r="AD1539" s="246"/>
      <c r="AE1539" s="246"/>
      <c r="AF1539" s="246"/>
      <c r="AG1539" s="246"/>
      <c r="AH1539" s="246"/>
      <c r="AI1539" s="246"/>
      <c r="AJ1539" s="246"/>
      <c r="AK1539" s="246"/>
      <c r="AL1539" s="246"/>
      <c r="AM1539" s="246"/>
      <c r="AN1539" s="246"/>
      <c r="AO1539" s="246"/>
      <c r="AP1539" s="246"/>
      <c r="AQ1539" s="247"/>
      <c r="AR1539" s="245" t="s">
        <v>726</v>
      </c>
      <c r="AS1539" s="248"/>
      <c r="AT1539" s="248"/>
      <c r="AU1539" s="248"/>
      <c r="AV1539" s="248"/>
      <c r="AW1539" s="248"/>
      <c r="AX1539" s="248"/>
      <c r="AY1539" s="248"/>
      <c r="AZ1539" s="248"/>
      <c r="BA1539" s="248"/>
      <c r="BB1539" s="248"/>
      <c r="BC1539" s="248"/>
      <c r="BD1539" s="248"/>
      <c r="BE1539" s="248"/>
      <c r="BF1539" s="248"/>
      <c r="BG1539" s="248"/>
      <c r="BH1539" s="248"/>
      <c r="BI1539" s="248"/>
      <c r="BJ1539" s="249"/>
      <c r="BK1539" s="250"/>
    </row>
    <row r="1540" spans="1:63" x14ac:dyDescent="0.2">
      <c r="D1540" s="6" t="s">
        <v>102</v>
      </c>
      <c r="E1540" s="7"/>
      <c r="F1540" s="7"/>
      <c r="G1540" s="7"/>
      <c r="H1540" s="7"/>
      <c r="I1540" s="7"/>
      <c r="J1540" s="7"/>
      <c r="K1540" s="7"/>
      <c r="L1540" s="150"/>
      <c r="M1540" s="7"/>
      <c r="N1540" s="6" t="s">
        <v>103</v>
      </c>
      <c r="O1540" s="7"/>
      <c r="P1540" s="7"/>
      <c r="Q1540" s="7"/>
      <c r="R1540" s="7"/>
      <c r="S1540" s="7"/>
      <c r="T1540" s="7"/>
      <c r="U1540" s="7"/>
      <c r="V1540" s="139"/>
      <c r="W1540" s="7"/>
      <c r="X1540" s="6" t="s">
        <v>102</v>
      </c>
      <c r="Y1540" s="7"/>
      <c r="Z1540" s="7"/>
      <c r="AA1540" s="7"/>
      <c r="AB1540" s="7"/>
      <c r="AC1540" s="7"/>
      <c r="AD1540" s="7"/>
      <c r="AE1540" s="7"/>
      <c r="AF1540" s="150"/>
      <c r="AG1540" s="7"/>
      <c r="AH1540" s="6" t="s">
        <v>103</v>
      </c>
      <c r="AI1540" s="7"/>
      <c r="AJ1540" s="7"/>
      <c r="AK1540" s="7"/>
      <c r="AL1540" s="7"/>
      <c r="AM1540" s="7"/>
      <c r="AN1540" s="7"/>
      <c r="AO1540" s="7"/>
      <c r="AP1540" s="139"/>
      <c r="AQ1540" s="7"/>
      <c r="AR1540" s="6" t="s">
        <v>102</v>
      </c>
      <c r="AS1540" s="7"/>
      <c r="AT1540" s="7"/>
      <c r="AU1540" s="7"/>
      <c r="AV1540" s="7"/>
      <c r="AW1540" s="7"/>
      <c r="AX1540" s="7"/>
      <c r="AY1540" s="7"/>
      <c r="AZ1540" s="150"/>
      <c r="BA1540" s="7"/>
      <c r="BB1540" s="6" t="s">
        <v>103</v>
      </c>
      <c r="BC1540" s="7"/>
      <c r="BD1540" s="7"/>
      <c r="BE1540" s="7"/>
      <c r="BF1540" s="7"/>
      <c r="BG1540" s="7"/>
      <c r="BH1540" s="7"/>
      <c r="BI1540" s="7"/>
      <c r="BJ1540" s="139"/>
      <c r="BK1540" s="7"/>
    </row>
    <row r="1541" spans="1:63" x14ac:dyDescent="0.2">
      <c r="D1541" s="140">
        <v>2012</v>
      </c>
      <c r="E1541" s="56"/>
      <c r="F1541" s="141">
        <v>2013</v>
      </c>
      <c r="G1541" s="141"/>
      <c r="H1541" s="141">
        <v>2014</v>
      </c>
      <c r="I1541" s="141"/>
      <c r="J1541" s="141">
        <v>2015</v>
      </c>
      <c r="K1541" s="141"/>
      <c r="L1541" s="12">
        <v>2016</v>
      </c>
      <c r="M1541" s="141"/>
      <c r="N1541" s="140">
        <v>2012</v>
      </c>
      <c r="O1541" s="56"/>
      <c r="P1541" s="141">
        <v>2013</v>
      </c>
      <c r="Q1541" s="141"/>
      <c r="R1541" s="141">
        <v>2014</v>
      </c>
      <c r="S1541" s="141"/>
      <c r="T1541" s="141">
        <v>2015</v>
      </c>
      <c r="U1541" s="141"/>
      <c r="V1541" s="12">
        <v>2016</v>
      </c>
      <c r="W1541" s="141"/>
      <c r="X1541" s="140">
        <v>2012</v>
      </c>
      <c r="Y1541" s="56"/>
      <c r="Z1541" s="141">
        <v>2013</v>
      </c>
      <c r="AA1541" s="141"/>
      <c r="AB1541" s="141">
        <v>2014</v>
      </c>
      <c r="AC1541" s="141"/>
      <c r="AD1541" s="141">
        <v>2015</v>
      </c>
      <c r="AE1541" s="141"/>
      <c r="AF1541" s="12">
        <v>2016</v>
      </c>
      <c r="AG1541" s="141"/>
      <c r="AH1541" s="140">
        <v>2012</v>
      </c>
      <c r="AI1541" s="56"/>
      <c r="AJ1541" s="141">
        <v>2013</v>
      </c>
      <c r="AK1541" s="141"/>
      <c r="AL1541" s="141">
        <v>2014</v>
      </c>
      <c r="AM1541" s="141"/>
      <c r="AN1541" s="141">
        <v>2015</v>
      </c>
      <c r="AO1541" s="141"/>
      <c r="AP1541" s="12">
        <v>2016</v>
      </c>
      <c r="AQ1541" s="141"/>
      <c r="AR1541" s="140">
        <v>2012</v>
      </c>
      <c r="AS1541" s="56"/>
      <c r="AT1541" s="141">
        <v>2013</v>
      </c>
      <c r="AU1541" s="141"/>
      <c r="AV1541" s="141">
        <v>2014</v>
      </c>
      <c r="AW1541" s="141"/>
      <c r="AX1541" s="141">
        <v>2015</v>
      </c>
      <c r="AY1541" s="141"/>
      <c r="AZ1541" s="12">
        <v>2016</v>
      </c>
      <c r="BA1541" s="141"/>
      <c r="BB1541" s="140">
        <v>2012</v>
      </c>
      <c r="BC1541" s="56"/>
      <c r="BD1541" s="141">
        <v>2013</v>
      </c>
      <c r="BE1541" s="141"/>
      <c r="BF1541" s="141">
        <v>2014</v>
      </c>
      <c r="BG1541" s="141"/>
      <c r="BH1541" s="141">
        <v>2015</v>
      </c>
      <c r="BI1541" s="141"/>
      <c r="BJ1541" s="12">
        <v>2016</v>
      </c>
      <c r="BK1541" s="141"/>
    </row>
    <row r="1542" spans="1:63" x14ac:dyDescent="0.2">
      <c r="B1542" s="13" t="s">
        <v>708</v>
      </c>
      <c r="C1542" s="143" t="s">
        <v>524</v>
      </c>
      <c r="D1542" s="71" t="s">
        <v>709</v>
      </c>
      <c r="E1542" s="114"/>
      <c r="F1542" s="117" t="s">
        <v>709</v>
      </c>
      <c r="G1542" s="114"/>
      <c r="H1542" s="117" t="s">
        <v>709</v>
      </c>
      <c r="I1542" s="114"/>
      <c r="J1542" s="118">
        <v>2.3843591044431141</v>
      </c>
      <c r="K1542" s="114"/>
      <c r="L1542" s="38">
        <v>3.2565960788684469</v>
      </c>
      <c r="M1542" s="114"/>
      <c r="N1542" s="71" t="s">
        <v>709</v>
      </c>
      <c r="O1542" s="114"/>
      <c r="P1542" s="117" t="s">
        <v>709</v>
      </c>
      <c r="Q1542" s="114"/>
      <c r="R1542" s="117" t="s">
        <v>709</v>
      </c>
      <c r="S1542" s="114"/>
      <c r="T1542" s="118">
        <v>0.85303554741031129</v>
      </c>
      <c r="U1542" s="114"/>
      <c r="V1542" s="38">
        <v>0.70004221113954546</v>
      </c>
      <c r="W1542" s="114"/>
      <c r="X1542" s="71" t="s">
        <v>709</v>
      </c>
      <c r="Y1542" s="114"/>
      <c r="Z1542" s="117" t="s">
        <v>709</v>
      </c>
      <c r="AA1542" s="114"/>
      <c r="AB1542" s="117" t="s">
        <v>709</v>
      </c>
      <c r="AC1542" s="114"/>
      <c r="AD1542" s="118">
        <v>2.1293024810349999</v>
      </c>
      <c r="AE1542" s="114"/>
      <c r="AF1542" s="38">
        <v>2.3690961920217068</v>
      </c>
      <c r="AG1542" s="114"/>
      <c r="AH1542" s="71" t="s">
        <v>709</v>
      </c>
      <c r="AI1542" s="114"/>
      <c r="AJ1542" s="117" t="s">
        <v>709</v>
      </c>
      <c r="AK1542" s="114"/>
      <c r="AL1542" s="117" t="s">
        <v>709</v>
      </c>
      <c r="AM1542" s="114"/>
      <c r="AN1542" s="118">
        <v>0.79889674591961135</v>
      </c>
      <c r="AO1542" s="114"/>
      <c r="AP1542" s="38">
        <v>0.99940603141216444</v>
      </c>
      <c r="AQ1542" s="114"/>
      <c r="AR1542" s="71" t="s">
        <v>709</v>
      </c>
      <c r="AS1542" s="114"/>
      <c r="AT1542" s="117" t="s">
        <v>709</v>
      </c>
      <c r="AU1542" s="114"/>
      <c r="AV1542" s="117" t="s">
        <v>709</v>
      </c>
      <c r="AW1542" s="114"/>
      <c r="AX1542" s="118">
        <v>1.6973348106334212</v>
      </c>
      <c r="AY1542" s="114"/>
      <c r="AZ1542" s="38">
        <v>1.929004118526823</v>
      </c>
      <c r="BA1542" s="114"/>
      <c r="BB1542" s="71" t="s">
        <v>709</v>
      </c>
      <c r="BC1542" s="114"/>
      <c r="BD1542" s="117" t="s">
        <v>709</v>
      </c>
      <c r="BE1542" s="114"/>
      <c r="BF1542" s="117" t="s">
        <v>709</v>
      </c>
      <c r="BG1542" s="114"/>
      <c r="BH1542" s="118">
        <v>0.62676899189122504</v>
      </c>
      <c r="BI1542" s="114"/>
      <c r="BJ1542" s="38">
        <v>0.7788902054726119</v>
      </c>
      <c r="BK1542" s="114"/>
    </row>
    <row r="1543" spans="1:63" x14ac:dyDescent="0.2">
      <c r="B1543" s="144"/>
      <c r="C1543" s="145" t="s">
        <v>523</v>
      </c>
      <c r="D1543" s="72" t="s">
        <v>709</v>
      </c>
      <c r="E1543" s="56"/>
      <c r="F1543" s="73" t="s">
        <v>709</v>
      </c>
      <c r="G1543" s="56"/>
      <c r="H1543" s="73" t="s">
        <v>709</v>
      </c>
      <c r="I1543" s="56"/>
      <c r="J1543" s="80">
        <v>2.3843591044431141</v>
      </c>
      <c r="K1543" s="56"/>
      <c r="L1543" s="42">
        <v>3.2565960788684465</v>
      </c>
      <c r="M1543" s="56"/>
      <c r="N1543" s="72" t="s">
        <v>709</v>
      </c>
      <c r="O1543" s="56"/>
      <c r="P1543" s="73" t="s">
        <v>709</v>
      </c>
      <c r="Q1543" s="56"/>
      <c r="R1543" s="73" t="s">
        <v>709</v>
      </c>
      <c r="S1543" s="56"/>
      <c r="T1543" s="80">
        <v>0.85303554741031129</v>
      </c>
      <c r="U1543" s="56"/>
      <c r="V1543" s="42">
        <v>0.70004221113954568</v>
      </c>
      <c r="W1543" s="56"/>
      <c r="X1543" s="72" t="s">
        <v>709</v>
      </c>
      <c r="Y1543" s="56"/>
      <c r="Z1543" s="73" t="s">
        <v>709</v>
      </c>
      <c r="AA1543" s="56"/>
      <c r="AB1543" s="73" t="s">
        <v>709</v>
      </c>
      <c r="AC1543" s="56"/>
      <c r="AD1543" s="80">
        <v>2.1293024810349999</v>
      </c>
      <c r="AE1543" s="56"/>
      <c r="AF1543" s="42">
        <v>2.3690961920217064</v>
      </c>
      <c r="AG1543" s="56"/>
      <c r="AH1543" s="72" t="s">
        <v>709</v>
      </c>
      <c r="AI1543" s="56"/>
      <c r="AJ1543" s="73" t="s">
        <v>709</v>
      </c>
      <c r="AK1543" s="56"/>
      <c r="AL1543" s="73" t="s">
        <v>709</v>
      </c>
      <c r="AM1543" s="56"/>
      <c r="AN1543" s="80">
        <v>0.79889674591961135</v>
      </c>
      <c r="AO1543" s="56"/>
      <c r="AP1543" s="42">
        <v>0.99940603141216444</v>
      </c>
      <c r="AQ1543" s="56"/>
      <c r="AR1543" s="72" t="s">
        <v>709</v>
      </c>
      <c r="AS1543" s="56"/>
      <c r="AT1543" s="73" t="s">
        <v>709</v>
      </c>
      <c r="AU1543" s="56"/>
      <c r="AV1543" s="73" t="s">
        <v>709</v>
      </c>
      <c r="AW1543" s="56"/>
      <c r="AX1543" s="80">
        <v>1.6973348106334212</v>
      </c>
      <c r="AY1543" s="56"/>
      <c r="AZ1543" s="42">
        <v>1.9290041185268221</v>
      </c>
      <c r="BA1543" s="56"/>
      <c r="BB1543" s="72" t="s">
        <v>709</v>
      </c>
      <c r="BC1543" s="56"/>
      <c r="BD1543" s="73" t="s">
        <v>709</v>
      </c>
      <c r="BE1543" s="56"/>
      <c r="BF1543" s="73" t="s">
        <v>709</v>
      </c>
      <c r="BG1543" s="56"/>
      <c r="BH1543" s="80">
        <v>0.62676899189122504</v>
      </c>
      <c r="BI1543" s="56"/>
      <c r="BJ1543" s="42">
        <v>0.77889020547261156</v>
      </c>
      <c r="BK1543" s="56"/>
    </row>
    <row r="1544" spans="1:63" ht="16.5" customHeight="1" x14ac:dyDescent="0.2">
      <c r="B1544" s="146"/>
      <c r="C1544" s="147" t="s">
        <v>711</v>
      </c>
      <c r="D1544" s="74"/>
      <c r="E1544" s="63"/>
      <c r="F1544" s="75"/>
      <c r="G1544" s="63"/>
      <c r="H1544" s="75"/>
      <c r="I1544" s="63"/>
      <c r="J1544" s="75"/>
      <c r="K1544" s="63"/>
      <c r="L1544" s="45"/>
      <c r="M1544" s="63"/>
      <c r="N1544" s="74"/>
      <c r="O1544" s="63"/>
      <c r="P1544" s="75"/>
      <c r="Q1544" s="63"/>
      <c r="R1544" s="75"/>
      <c r="S1544" s="63"/>
      <c r="T1544" s="75"/>
      <c r="U1544" s="63"/>
      <c r="V1544" s="45"/>
      <c r="W1544" s="63"/>
      <c r="X1544" s="74"/>
      <c r="Y1544" s="63"/>
      <c r="Z1544" s="75"/>
      <c r="AA1544" s="63"/>
      <c r="AB1544" s="75"/>
      <c r="AC1544" s="63"/>
      <c r="AD1544" s="75"/>
      <c r="AE1544" s="63"/>
      <c r="AF1544" s="45"/>
      <c r="AG1544" s="63"/>
      <c r="AH1544" s="74"/>
      <c r="AI1544" s="63"/>
      <c r="AJ1544" s="75"/>
      <c r="AK1544" s="63"/>
      <c r="AL1544" s="75"/>
      <c r="AM1544" s="63"/>
      <c r="AN1544" s="75"/>
      <c r="AO1544" s="63"/>
      <c r="AP1544" s="45"/>
      <c r="AQ1544" s="63"/>
      <c r="AR1544" s="74"/>
      <c r="AS1544" s="63"/>
      <c r="AT1544" s="75"/>
      <c r="AU1544" s="63"/>
      <c r="AV1544" s="75"/>
      <c r="AW1544" s="63"/>
      <c r="AX1544" s="75"/>
      <c r="AY1544" s="63"/>
      <c r="AZ1544" s="45"/>
      <c r="BA1544" s="63"/>
      <c r="BB1544" s="74"/>
      <c r="BC1544" s="63"/>
      <c r="BD1544" s="75"/>
      <c r="BE1544" s="63"/>
      <c r="BF1544" s="75"/>
      <c r="BG1544" s="63"/>
      <c r="BH1544" s="75"/>
      <c r="BI1544" s="63"/>
      <c r="BJ1544" s="45"/>
      <c r="BK1544" s="63"/>
    </row>
    <row r="1545" spans="1:63" x14ac:dyDescent="0.2">
      <c r="B1545" s="13" t="s">
        <v>891</v>
      </c>
      <c r="C1545" s="14" t="s">
        <v>524</v>
      </c>
      <c r="D1545" s="71" t="s">
        <v>709</v>
      </c>
      <c r="E1545" s="114"/>
      <c r="F1545" s="117" t="s">
        <v>709</v>
      </c>
      <c r="G1545" s="114"/>
      <c r="H1545" s="117" t="s">
        <v>709</v>
      </c>
      <c r="I1545" s="114"/>
      <c r="J1545" s="118">
        <v>5.7113138905054432</v>
      </c>
      <c r="K1545" s="114"/>
      <c r="L1545" s="38">
        <v>6.2658280493757115</v>
      </c>
      <c r="M1545" s="114"/>
      <c r="N1545" s="71" t="s">
        <v>709</v>
      </c>
      <c r="O1545" s="114"/>
      <c r="P1545" s="117" t="s">
        <v>709</v>
      </c>
      <c r="Q1545" s="114"/>
      <c r="R1545" s="117" t="s">
        <v>709</v>
      </c>
      <c r="S1545" s="114"/>
      <c r="T1545" s="118">
        <v>1.417565368994969</v>
      </c>
      <c r="U1545" s="114"/>
      <c r="V1545" s="38">
        <v>1.1370292620936104</v>
      </c>
      <c r="W1545" s="114"/>
      <c r="X1545" s="71" t="s">
        <v>709</v>
      </c>
      <c r="Y1545" s="114"/>
      <c r="Z1545" s="117" t="s">
        <v>709</v>
      </c>
      <c r="AA1545" s="114"/>
      <c r="AB1545" s="117" t="s">
        <v>709</v>
      </c>
      <c r="AC1545" s="114"/>
      <c r="AD1545" s="118">
        <v>6.312370922798757</v>
      </c>
      <c r="AE1545" s="114"/>
      <c r="AF1545" s="38">
        <v>7.8663062700380468</v>
      </c>
      <c r="AG1545" s="114"/>
      <c r="AH1545" s="71" t="s">
        <v>709</v>
      </c>
      <c r="AI1545" s="114"/>
      <c r="AJ1545" s="117" t="s">
        <v>709</v>
      </c>
      <c r="AK1545" s="114"/>
      <c r="AL1545" s="117" t="s">
        <v>709</v>
      </c>
      <c r="AM1545" s="114"/>
      <c r="AN1545" s="118">
        <v>0.85948052432088928</v>
      </c>
      <c r="AO1545" s="114"/>
      <c r="AP1545" s="38">
        <v>0.90613022406383148</v>
      </c>
      <c r="AQ1545" s="114"/>
      <c r="AR1545" s="71" t="s">
        <v>709</v>
      </c>
      <c r="AS1545" s="114"/>
      <c r="AT1545" s="117" t="s">
        <v>709</v>
      </c>
      <c r="AU1545" s="114"/>
      <c r="AV1545" s="117" t="s">
        <v>709</v>
      </c>
      <c r="AW1545" s="114"/>
      <c r="AX1545" s="118">
        <v>4.5897281688557907</v>
      </c>
      <c r="AY1545" s="114"/>
      <c r="AZ1545" s="38">
        <v>5.2172313656505143</v>
      </c>
      <c r="BA1545" s="114"/>
      <c r="BB1545" s="71" t="s">
        <v>709</v>
      </c>
      <c r="BC1545" s="114"/>
      <c r="BD1545" s="117" t="s">
        <v>709</v>
      </c>
      <c r="BE1545" s="114"/>
      <c r="BF1545" s="117" t="s">
        <v>709</v>
      </c>
      <c r="BG1545" s="114"/>
      <c r="BH1545" s="118">
        <v>0.73928352113762907</v>
      </c>
      <c r="BI1545" s="114"/>
      <c r="BJ1545" s="38">
        <v>0.71668180472690912</v>
      </c>
      <c r="BK1545" s="114"/>
    </row>
    <row r="1546" spans="1:63" x14ac:dyDescent="0.2">
      <c r="B1546" s="144"/>
      <c r="C1546" s="19" t="s">
        <v>523</v>
      </c>
      <c r="D1546" s="72" t="s">
        <v>709</v>
      </c>
      <c r="E1546" s="56"/>
      <c r="F1546" s="73" t="s">
        <v>709</v>
      </c>
      <c r="G1546" s="56"/>
      <c r="H1546" s="73" t="s">
        <v>709</v>
      </c>
      <c r="I1546" s="56"/>
      <c r="J1546" s="80">
        <v>5.7113138905054432</v>
      </c>
      <c r="K1546" s="56"/>
      <c r="L1546" s="42">
        <v>6.2658280493757132</v>
      </c>
      <c r="M1546" s="56"/>
      <c r="N1546" s="72" t="s">
        <v>709</v>
      </c>
      <c r="O1546" s="56"/>
      <c r="P1546" s="73" t="s">
        <v>709</v>
      </c>
      <c r="Q1546" s="56"/>
      <c r="R1546" s="73" t="s">
        <v>709</v>
      </c>
      <c r="S1546" s="56"/>
      <c r="T1546" s="80">
        <v>1.417565368994969</v>
      </c>
      <c r="U1546" s="56"/>
      <c r="V1546" s="42">
        <v>1.1370292620936104</v>
      </c>
      <c r="W1546" s="56"/>
      <c r="X1546" s="72" t="s">
        <v>709</v>
      </c>
      <c r="Y1546" s="56"/>
      <c r="Z1546" s="73" t="s">
        <v>709</v>
      </c>
      <c r="AA1546" s="56"/>
      <c r="AB1546" s="73" t="s">
        <v>709</v>
      </c>
      <c r="AC1546" s="56"/>
      <c r="AD1546" s="80">
        <v>6.3123709227987588</v>
      </c>
      <c r="AE1546" s="56"/>
      <c r="AF1546" s="42">
        <v>7.8663062700380468</v>
      </c>
      <c r="AG1546" s="56"/>
      <c r="AH1546" s="72" t="s">
        <v>709</v>
      </c>
      <c r="AI1546" s="56"/>
      <c r="AJ1546" s="73" t="s">
        <v>709</v>
      </c>
      <c r="AK1546" s="56"/>
      <c r="AL1546" s="73" t="s">
        <v>709</v>
      </c>
      <c r="AM1546" s="56"/>
      <c r="AN1546" s="80">
        <v>0.85948052432088928</v>
      </c>
      <c r="AO1546" s="56"/>
      <c r="AP1546" s="42">
        <v>0.90613022406383148</v>
      </c>
      <c r="AQ1546" s="56"/>
      <c r="AR1546" s="72" t="s">
        <v>709</v>
      </c>
      <c r="AS1546" s="56"/>
      <c r="AT1546" s="73" t="s">
        <v>709</v>
      </c>
      <c r="AU1546" s="56"/>
      <c r="AV1546" s="73" t="s">
        <v>709</v>
      </c>
      <c r="AW1546" s="56"/>
      <c r="AX1546" s="80">
        <v>4.5897281688557907</v>
      </c>
      <c r="AY1546" s="56"/>
      <c r="AZ1546" s="42">
        <v>5.2172313656505143</v>
      </c>
      <c r="BA1546" s="56"/>
      <c r="BB1546" s="72" t="s">
        <v>709</v>
      </c>
      <c r="BC1546" s="56"/>
      <c r="BD1546" s="73" t="s">
        <v>709</v>
      </c>
      <c r="BE1546" s="56"/>
      <c r="BF1546" s="73" t="s">
        <v>709</v>
      </c>
      <c r="BG1546" s="56"/>
      <c r="BH1546" s="80">
        <v>0.73928352113762907</v>
      </c>
      <c r="BI1546" s="56"/>
      <c r="BJ1546" s="42">
        <v>0.71668180472690901</v>
      </c>
      <c r="BK1546" s="56"/>
    </row>
    <row r="1547" spans="1:63" x14ac:dyDescent="0.2">
      <c r="B1547" s="146"/>
      <c r="C1547" s="148" t="s">
        <v>711</v>
      </c>
      <c r="D1547" s="74"/>
      <c r="E1547" s="63"/>
      <c r="F1547" s="75"/>
      <c r="G1547" s="63"/>
      <c r="H1547" s="75"/>
      <c r="I1547" s="63"/>
      <c r="J1547" s="75"/>
      <c r="K1547" s="63"/>
      <c r="L1547" s="45"/>
      <c r="M1547" s="63"/>
      <c r="N1547" s="74"/>
      <c r="O1547" s="63"/>
      <c r="P1547" s="75"/>
      <c r="Q1547" s="63"/>
      <c r="R1547" s="75"/>
      <c r="S1547" s="63"/>
      <c r="T1547" s="75"/>
      <c r="U1547" s="63"/>
      <c r="V1547" s="45"/>
      <c r="W1547" s="63"/>
      <c r="X1547" s="74"/>
      <c r="Y1547" s="63"/>
      <c r="Z1547" s="75"/>
      <c r="AA1547" s="63"/>
      <c r="AB1547" s="75"/>
      <c r="AC1547" s="63"/>
      <c r="AD1547" s="75"/>
      <c r="AE1547" s="63"/>
      <c r="AF1547" s="45"/>
      <c r="AG1547" s="63"/>
      <c r="AH1547" s="74"/>
      <c r="AI1547" s="63"/>
      <c r="AJ1547" s="75"/>
      <c r="AK1547" s="63"/>
      <c r="AL1547" s="75"/>
      <c r="AM1547" s="63"/>
      <c r="AN1547" s="75"/>
      <c r="AO1547" s="63"/>
      <c r="AP1547" s="45"/>
      <c r="AQ1547" s="63"/>
      <c r="AR1547" s="74"/>
      <c r="AS1547" s="63"/>
      <c r="AT1547" s="75"/>
      <c r="AU1547" s="63"/>
      <c r="AV1547" s="75"/>
      <c r="AW1547" s="63"/>
      <c r="AX1547" s="75"/>
      <c r="AY1547" s="63"/>
      <c r="AZ1547" s="45"/>
      <c r="BA1547" s="63"/>
      <c r="BB1547" s="74"/>
      <c r="BC1547" s="63"/>
      <c r="BD1547" s="75"/>
      <c r="BE1547" s="63"/>
      <c r="BF1547" s="75"/>
      <c r="BG1547" s="63"/>
      <c r="BH1547" s="75"/>
      <c r="BI1547" s="63"/>
      <c r="BJ1547" s="45"/>
      <c r="BK1547" s="63"/>
    </row>
    <row r="1548" spans="1:63" x14ac:dyDescent="0.2">
      <c r="B1548" s="13" t="s">
        <v>706</v>
      </c>
      <c r="C1548" s="14" t="s">
        <v>524</v>
      </c>
      <c r="D1548" s="71" t="s">
        <v>709</v>
      </c>
      <c r="E1548" s="114"/>
      <c r="F1548" s="117" t="s">
        <v>709</v>
      </c>
      <c r="G1548" s="114"/>
      <c r="H1548" s="117" t="s">
        <v>709</v>
      </c>
      <c r="I1548" s="114"/>
      <c r="J1548" s="118">
        <v>3.3237586767338829</v>
      </c>
      <c r="K1548" s="114"/>
      <c r="L1548" s="38">
        <v>4.8439569002238478</v>
      </c>
      <c r="M1548" s="114"/>
      <c r="N1548" s="71" t="s">
        <v>709</v>
      </c>
      <c r="O1548" s="114"/>
      <c r="P1548" s="117" t="s">
        <v>709</v>
      </c>
      <c r="Q1548" s="114"/>
      <c r="R1548" s="117" t="s">
        <v>709</v>
      </c>
      <c r="S1548" s="114"/>
      <c r="T1548" s="118">
        <v>1.6261987257679755</v>
      </c>
      <c r="U1548" s="114"/>
      <c r="V1548" s="38">
        <v>1.3162690736213274</v>
      </c>
      <c r="W1548" s="114"/>
      <c r="X1548" s="71" t="s">
        <v>709</v>
      </c>
      <c r="Y1548" s="114"/>
      <c r="Z1548" s="117" t="s">
        <v>709</v>
      </c>
      <c r="AA1548" s="114"/>
      <c r="AB1548" s="117" t="s">
        <v>709</v>
      </c>
      <c r="AC1548" s="114"/>
      <c r="AD1548" s="118">
        <v>2.7030181680623513</v>
      </c>
      <c r="AE1548" s="114"/>
      <c r="AF1548" s="38">
        <v>2.9229363339995831</v>
      </c>
      <c r="AG1548" s="114"/>
      <c r="AH1548" s="71" t="s">
        <v>709</v>
      </c>
      <c r="AI1548" s="114"/>
      <c r="AJ1548" s="117" t="s">
        <v>709</v>
      </c>
      <c r="AK1548" s="114"/>
      <c r="AL1548" s="117" t="s">
        <v>709</v>
      </c>
      <c r="AM1548" s="114"/>
      <c r="AN1548" s="118">
        <v>1.3776829799068202</v>
      </c>
      <c r="AO1548" s="114"/>
      <c r="AP1548" s="38">
        <v>1.6326820473529557</v>
      </c>
      <c r="AQ1548" s="114"/>
      <c r="AR1548" s="71" t="s">
        <v>709</v>
      </c>
      <c r="AS1548" s="114"/>
      <c r="AT1548" s="117" t="s">
        <v>709</v>
      </c>
      <c r="AU1548" s="114"/>
      <c r="AV1548" s="117" t="s">
        <v>709</v>
      </c>
      <c r="AW1548" s="114"/>
      <c r="AX1548" s="118">
        <v>2.2266809021506568</v>
      </c>
      <c r="AY1548" s="114"/>
      <c r="AZ1548" s="38">
        <v>2.5081299478811654</v>
      </c>
      <c r="BA1548" s="114"/>
      <c r="BB1548" s="71" t="s">
        <v>709</v>
      </c>
      <c r="BC1548" s="114"/>
      <c r="BD1548" s="117" t="s">
        <v>709</v>
      </c>
      <c r="BE1548" s="114"/>
      <c r="BF1548" s="117" t="s">
        <v>709</v>
      </c>
      <c r="BG1548" s="114"/>
      <c r="BH1548" s="118">
        <v>1.1262317108186028</v>
      </c>
      <c r="BI1548" s="114"/>
      <c r="BJ1548" s="38">
        <v>1.3432093334422144</v>
      </c>
      <c r="BK1548" s="114"/>
    </row>
    <row r="1549" spans="1:63" x14ac:dyDescent="0.2">
      <c r="B1549" s="144"/>
      <c r="C1549" s="19" t="s">
        <v>523</v>
      </c>
      <c r="D1549" s="72" t="s">
        <v>709</v>
      </c>
      <c r="E1549" s="56"/>
      <c r="F1549" s="73" t="s">
        <v>709</v>
      </c>
      <c r="G1549" s="56"/>
      <c r="H1549" s="73" t="s">
        <v>709</v>
      </c>
      <c r="I1549" s="56"/>
      <c r="J1549" s="80">
        <v>3.3237586767338829</v>
      </c>
      <c r="K1549" s="56"/>
      <c r="L1549" s="42">
        <v>4.8439569002238478</v>
      </c>
      <c r="M1549" s="56"/>
      <c r="N1549" s="72" t="s">
        <v>709</v>
      </c>
      <c r="O1549" s="56"/>
      <c r="P1549" s="73" t="s">
        <v>709</v>
      </c>
      <c r="Q1549" s="56"/>
      <c r="R1549" s="73" t="s">
        <v>709</v>
      </c>
      <c r="S1549" s="56"/>
      <c r="T1549" s="80">
        <v>1.6261987257679755</v>
      </c>
      <c r="U1549" s="56"/>
      <c r="V1549" s="42">
        <v>1.3162690736213274</v>
      </c>
      <c r="W1549" s="56"/>
      <c r="X1549" s="72" t="s">
        <v>709</v>
      </c>
      <c r="Y1549" s="56"/>
      <c r="Z1549" s="73" t="s">
        <v>709</v>
      </c>
      <c r="AA1549" s="56"/>
      <c r="AB1549" s="73" t="s">
        <v>709</v>
      </c>
      <c r="AC1549" s="56"/>
      <c r="AD1549" s="80">
        <v>2.7030181680623513</v>
      </c>
      <c r="AE1549" s="56"/>
      <c r="AF1549" s="42">
        <v>2.9229363339995826</v>
      </c>
      <c r="AG1549" s="56"/>
      <c r="AH1549" s="72" t="s">
        <v>709</v>
      </c>
      <c r="AI1549" s="56"/>
      <c r="AJ1549" s="73" t="s">
        <v>709</v>
      </c>
      <c r="AK1549" s="56"/>
      <c r="AL1549" s="73" t="s">
        <v>709</v>
      </c>
      <c r="AM1549" s="56"/>
      <c r="AN1549" s="80">
        <v>1.3776829799068195</v>
      </c>
      <c r="AO1549" s="56"/>
      <c r="AP1549" s="42">
        <v>1.6326820473529557</v>
      </c>
      <c r="AQ1549" s="56"/>
      <c r="AR1549" s="72" t="s">
        <v>709</v>
      </c>
      <c r="AS1549" s="56"/>
      <c r="AT1549" s="73" t="s">
        <v>709</v>
      </c>
      <c r="AU1549" s="56"/>
      <c r="AV1549" s="73" t="s">
        <v>709</v>
      </c>
      <c r="AW1549" s="56"/>
      <c r="AX1549" s="80">
        <v>2.2266809021506559</v>
      </c>
      <c r="AY1549" s="56"/>
      <c r="AZ1549" s="42">
        <v>2.5081299478811654</v>
      </c>
      <c r="BA1549" s="56"/>
      <c r="BB1549" s="72" t="s">
        <v>709</v>
      </c>
      <c r="BC1549" s="56"/>
      <c r="BD1549" s="73" t="s">
        <v>709</v>
      </c>
      <c r="BE1549" s="56"/>
      <c r="BF1549" s="73" t="s">
        <v>709</v>
      </c>
      <c r="BG1549" s="56"/>
      <c r="BH1549" s="80">
        <v>1.1262317108186026</v>
      </c>
      <c r="BI1549" s="56"/>
      <c r="BJ1549" s="42">
        <v>1.3432093334422146</v>
      </c>
      <c r="BK1549" s="56"/>
    </row>
    <row r="1550" spans="1:63" x14ac:dyDescent="0.2">
      <c r="B1550" s="146"/>
      <c r="C1550" s="148" t="s">
        <v>711</v>
      </c>
      <c r="D1550" s="74"/>
      <c r="E1550" s="63"/>
      <c r="F1550" s="75"/>
      <c r="G1550" s="63"/>
      <c r="H1550" s="75"/>
      <c r="I1550" s="63"/>
      <c r="J1550" s="75"/>
      <c r="K1550" s="63"/>
      <c r="L1550" s="45"/>
      <c r="M1550" s="63"/>
      <c r="N1550" s="74"/>
      <c r="O1550" s="63"/>
      <c r="P1550" s="75"/>
      <c r="Q1550" s="63"/>
      <c r="R1550" s="75"/>
      <c r="S1550" s="63"/>
      <c r="T1550" s="75"/>
      <c r="U1550" s="63"/>
      <c r="V1550" s="45"/>
      <c r="W1550" s="63"/>
      <c r="X1550" s="74"/>
      <c r="Y1550" s="63"/>
      <c r="Z1550" s="75"/>
      <c r="AA1550" s="63"/>
      <c r="AB1550" s="75"/>
      <c r="AC1550" s="63"/>
      <c r="AD1550" s="75"/>
      <c r="AE1550" s="63"/>
      <c r="AF1550" s="45"/>
      <c r="AG1550" s="63"/>
      <c r="AH1550" s="74"/>
      <c r="AI1550" s="63"/>
      <c r="AJ1550" s="75"/>
      <c r="AK1550" s="63"/>
      <c r="AL1550" s="75"/>
      <c r="AM1550" s="63"/>
      <c r="AN1550" s="75"/>
      <c r="AO1550" s="63"/>
      <c r="AP1550" s="45"/>
      <c r="AQ1550" s="63"/>
      <c r="AR1550" s="74"/>
      <c r="AS1550" s="63"/>
      <c r="AT1550" s="75"/>
      <c r="AU1550" s="63"/>
      <c r="AV1550" s="75"/>
      <c r="AW1550" s="63"/>
      <c r="AX1550" s="75"/>
      <c r="AY1550" s="63"/>
      <c r="AZ1550" s="45"/>
      <c r="BA1550" s="63"/>
      <c r="BB1550" s="74"/>
      <c r="BC1550" s="63"/>
      <c r="BD1550" s="75"/>
      <c r="BE1550" s="63"/>
      <c r="BF1550" s="75"/>
      <c r="BG1550" s="63"/>
      <c r="BH1550" s="75"/>
      <c r="BI1550" s="63"/>
      <c r="BJ1550" s="45"/>
      <c r="BK1550" s="63"/>
    </row>
    <row r="1551" spans="1:63" x14ac:dyDescent="0.2">
      <c r="B1551" s="13" t="s">
        <v>707</v>
      </c>
      <c r="C1551" s="14" t="s">
        <v>524</v>
      </c>
      <c r="D1551" s="71" t="s">
        <v>709</v>
      </c>
      <c r="E1551" s="114"/>
      <c r="F1551" s="117" t="s">
        <v>709</v>
      </c>
      <c r="G1551" s="114"/>
      <c r="H1551" s="117" t="s">
        <v>709</v>
      </c>
      <c r="I1551" s="114"/>
      <c r="J1551" s="118">
        <v>3.9234013707857454</v>
      </c>
      <c r="K1551" s="114"/>
      <c r="L1551" s="38">
        <v>5.1778646181907773</v>
      </c>
      <c r="M1551" s="114"/>
      <c r="N1551" s="71" t="s">
        <v>709</v>
      </c>
      <c r="O1551" s="114"/>
      <c r="P1551" s="117" t="s">
        <v>709</v>
      </c>
      <c r="Q1551" s="114"/>
      <c r="R1551" s="117" t="s">
        <v>709</v>
      </c>
      <c r="S1551" s="114"/>
      <c r="T1551" s="118">
        <v>0.88824267267288792</v>
      </c>
      <c r="U1551" s="114"/>
      <c r="V1551" s="38">
        <v>0.58478400190554469</v>
      </c>
      <c r="W1551" s="114"/>
      <c r="X1551" s="71" t="s">
        <v>709</v>
      </c>
      <c r="Y1551" s="114"/>
      <c r="Z1551" s="117" t="s">
        <v>709</v>
      </c>
      <c r="AA1551" s="114"/>
      <c r="AB1551" s="117" t="s">
        <v>709</v>
      </c>
      <c r="AC1551" s="114"/>
      <c r="AD1551" s="118">
        <v>3.3339986370121748</v>
      </c>
      <c r="AE1551" s="114"/>
      <c r="AF1551" s="38">
        <v>4.000538788796062</v>
      </c>
      <c r="AG1551" s="114"/>
      <c r="AH1551" s="71" t="s">
        <v>709</v>
      </c>
      <c r="AI1551" s="114"/>
      <c r="AJ1551" s="117" t="s">
        <v>709</v>
      </c>
      <c r="AK1551" s="114"/>
      <c r="AL1551" s="117" t="s">
        <v>709</v>
      </c>
      <c r="AM1551" s="114"/>
      <c r="AN1551" s="118">
        <v>0.75058175759768331</v>
      </c>
      <c r="AO1551" s="114"/>
      <c r="AP1551" s="38">
        <v>0.82899444445131332</v>
      </c>
      <c r="AQ1551" s="114"/>
      <c r="AR1551" s="71" t="s">
        <v>709</v>
      </c>
      <c r="AS1551" s="114"/>
      <c r="AT1551" s="117" t="s">
        <v>709</v>
      </c>
      <c r="AU1551" s="114"/>
      <c r="AV1551" s="117" t="s">
        <v>709</v>
      </c>
      <c r="AW1551" s="114"/>
      <c r="AX1551" s="118">
        <v>2.5921299700799354</v>
      </c>
      <c r="AY1551" s="114"/>
      <c r="AZ1551" s="38">
        <v>3.1694263845717496</v>
      </c>
      <c r="BA1551" s="114"/>
      <c r="BB1551" s="71" t="s">
        <v>709</v>
      </c>
      <c r="BC1551" s="114"/>
      <c r="BD1551" s="117" t="s">
        <v>709</v>
      </c>
      <c r="BE1551" s="114"/>
      <c r="BF1551" s="117" t="s">
        <v>709</v>
      </c>
      <c r="BG1551" s="114"/>
      <c r="BH1551" s="118">
        <v>0.58484985603012629</v>
      </c>
      <c r="BI1551" s="114"/>
      <c r="BJ1551" s="38">
        <v>0.61894417123587486</v>
      </c>
      <c r="BK1551" s="114"/>
    </row>
    <row r="1552" spans="1:63" x14ac:dyDescent="0.2">
      <c r="B1552" s="144"/>
      <c r="C1552" s="19" t="s">
        <v>523</v>
      </c>
      <c r="D1552" s="72" t="s">
        <v>709</v>
      </c>
      <c r="E1552" s="56"/>
      <c r="F1552" s="73" t="s">
        <v>709</v>
      </c>
      <c r="G1552" s="56"/>
      <c r="H1552" s="73" t="s">
        <v>709</v>
      </c>
      <c r="I1552" s="56"/>
      <c r="J1552" s="80">
        <v>3.9234013707857458</v>
      </c>
      <c r="K1552" s="56"/>
      <c r="L1552" s="42">
        <v>5.1778646181907764</v>
      </c>
      <c r="M1552" s="56"/>
      <c r="N1552" s="72" t="s">
        <v>709</v>
      </c>
      <c r="O1552" s="56"/>
      <c r="P1552" s="73" t="s">
        <v>709</v>
      </c>
      <c r="Q1552" s="56"/>
      <c r="R1552" s="73" t="s">
        <v>709</v>
      </c>
      <c r="S1552" s="56"/>
      <c r="T1552" s="80">
        <v>0.88824267267288792</v>
      </c>
      <c r="U1552" s="56"/>
      <c r="V1552" s="42">
        <v>0.58478400190554469</v>
      </c>
      <c r="W1552" s="56"/>
      <c r="X1552" s="72" t="s">
        <v>709</v>
      </c>
      <c r="Y1552" s="56"/>
      <c r="Z1552" s="73" t="s">
        <v>709</v>
      </c>
      <c r="AA1552" s="56"/>
      <c r="AB1552" s="73" t="s">
        <v>709</v>
      </c>
      <c r="AC1552" s="56"/>
      <c r="AD1552" s="80">
        <v>3.3339986370121748</v>
      </c>
      <c r="AE1552" s="56"/>
      <c r="AF1552" s="42">
        <v>4.000538788796062</v>
      </c>
      <c r="AG1552" s="56"/>
      <c r="AH1552" s="72" t="s">
        <v>709</v>
      </c>
      <c r="AI1552" s="56"/>
      <c r="AJ1552" s="73" t="s">
        <v>709</v>
      </c>
      <c r="AK1552" s="56"/>
      <c r="AL1552" s="73" t="s">
        <v>709</v>
      </c>
      <c r="AM1552" s="56"/>
      <c r="AN1552" s="80">
        <v>0.75058175759768331</v>
      </c>
      <c r="AO1552" s="56"/>
      <c r="AP1552" s="42">
        <v>0.82899444445131332</v>
      </c>
      <c r="AQ1552" s="56"/>
      <c r="AR1552" s="72" t="s">
        <v>709</v>
      </c>
      <c r="AS1552" s="56"/>
      <c r="AT1552" s="73" t="s">
        <v>709</v>
      </c>
      <c r="AU1552" s="56"/>
      <c r="AV1552" s="73" t="s">
        <v>709</v>
      </c>
      <c r="AW1552" s="56"/>
      <c r="AX1552" s="80">
        <v>2.5921299700799354</v>
      </c>
      <c r="AY1552" s="56"/>
      <c r="AZ1552" s="42">
        <v>3.1694263845717496</v>
      </c>
      <c r="BA1552" s="56"/>
      <c r="BB1552" s="72" t="s">
        <v>709</v>
      </c>
      <c r="BC1552" s="56"/>
      <c r="BD1552" s="73" t="s">
        <v>709</v>
      </c>
      <c r="BE1552" s="56"/>
      <c r="BF1552" s="73" t="s">
        <v>709</v>
      </c>
      <c r="BG1552" s="56"/>
      <c r="BH1552" s="80">
        <v>0.58484985603012629</v>
      </c>
      <c r="BI1552" s="56"/>
      <c r="BJ1552" s="42">
        <v>0.61894417123587486</v>
      </c>
      <c r="BK1552" s="56"/>
    </row>
    <row r="1553" spans="1:63" x14ac:dyDescent="0.2">
      <c r="B1553" s="146"/>
      <c r="C1553" s="25" t="s">
        <v>711</v>
      </c>
      <c r="D1553" s="74"/>
      <c r="E1553" s="63"/>
      <c r="F1553" s="75"/>
      <c r="G1553" s="63"/>
      <c r="H1553" s="75"/>
      <c r="I1553" s="63"/>
      <c r="J1553" s="75"/>
      <c r="K1553" s="63"/>
      <c r="L1553" s="45"/>
      <c r="M1553" s="63"/>
      <c r="N1553" s="74"/>
      <c r="O1553" s="63"/>
      <c r="P1553" s="75"/>
      <c r="Q1553" s="63"/>
      <c r="R1553" s="75"/>
      <c r="S1553" s="63"/>
      <c r="T1553" s="75"/>
      <c r="U1553" s="63"/>
      <c r="V1553" s="45"/>
      <c r="W1553" s="63"/>
      <c r="X1553" s="74"/>
      <c r="Y1553" s="63"/>
      <c r="Z1553" s="75"/>
      <c r="AA1553" s="63"/>
      <c r="AB1553" s="75"/>
      <c r="AC1553" s="63"/>
      <c r="AD1553" s="75"/>
      <c r="AE1553" s="63"/>
      <c r="AF1553" s="45"/>
      <c r="AG1553" s="63"/>
      <c r="AH1553" s="74"/>
      <c r="AI1553" s="63"/>
      <c r="AJ1553" s="75"/>
      <c r="AK1553" s="63"/>
      <c r="AL1553" s="75"/>
      <c r="AM1553" s="63"/>
      <c r="AN1553" s="75"/>
      <c r="AO1553" s="63"/>
      <c r="AP1553" s="45"/>
      <c r="AQ1553" s="63"/>
      <c r="AR1553" s="74"/>
      <c r="AS1553" s="63"/>
      <c r="AT1553" s="75"/>
      <c r="AU1553" s="63"/>
      <c r="AV1553" s="75"/>
      <c r="AW1553" s="63"/>
      <c r="AX1553" s="75"/>
      <c r="AY1553" s="63"/>
      <c r="AZ1553" s="45"/>
      <c r="BA1553" s="63"/>
      <c r="BB1553" s="74"/>
      <c r="BC1553" s="63"/>
      <c r="BD1553" s="75"/>
      <c r="BE1553" s="63"/>
      <c r="BF1553" s="75"/>
      <c r="BG1553" s="63"/>
      <c r="BH1553" s="75"/>
      <c r="BI1553" s="63"/>
      <c r="BJ1553" s="45"/>
      <c r="BK1553" s="63"/>
    </row>
    <row r="1557" spans="1:63" x14ac:dyDescent="0.2">
      <c r="B1557" s="46" t="s">
        <v>717</v>
      </c>
    </row>
    <row r="1558" spans="1:63" x14ac:dyDescent="0.2">
      <c r="B1558" s="151"/>
      <c r="C1558" s="51" t="s">
        <v>718</v>
      </c>
    </row>
    <row r="1559" spans="1:63" ht="12" customHeight="1" x14ac:dyDescent="0.2">
      <c r="B1559" s="152"/>
      <c r="C1559" s="51" t="s">
        <v>719</v>
      </c>
    </row>
    <row r="1560" spans="1:63" x14ac:dyDescent="0.2">
      <c r="B1560" s="153"/>
      <c r="C1560" s="51" t="s">
        <v>720</v>
      </c>
    </row>
    <row r="1561" spans="1:63" x14ac:dyDescent="0.2">
      <c r="B1561" s="51" t="s">
        <v>788</v>
      </c>
    </row>
    <row r="1565" spans="1:63" s="4" customFormat="1" ht="12.75" x14ac:dyDescent="0.2">
      <c r="A1565" s="4" t="s">
        <v>511</v>
      </c>
      <c r="B1565" s="4" t="s">
        <v>154</v>
      </c>
      <c r="C1565" s="4" t="s">
        <v>983</v>
      </c>
    </row>
    <row r="1567" spans="1:63" x14ac:dyDescent="0.2">
      <c r="D1567" s="245" t="s">
        <v>704</v>
      </c>
      <c r="E1567" s="246"/>
      <c r="F1567" s="246"/>
      <c r="G1567" s="246"/>
      <c r="H1567" s="246"/>
      <c r="I1567" s="246"/>
      <c r="J1567" s="246"/>
      <c r="K1567" s="246"/>
      <c r="L1567" s="246"/>
      <c r="M1567" s="246"/>
      <c r="N1567" s="246"/>
      <c r="O1567" s="246"/>
      <c r="P1567" s="246"/>
      <c r="Q1567" s="246"/>
      <c r="R1567" s="246"/>
      <c r="S1567" s="246"/>
      <c r="T1567" s="246"/>
      <c r="U1567" s="246"/>
      <c r="V1567" s="246"/>
      <c r="W1567" s="247"/>
      <c r="X1567" s="245" t="s">
        <v>705</v>
      </c>
      <c r="Y1567" s="246"/>
      <c r="Z1567" s="246"/>
      <c r="AA1567" s="246"/>
      <c r="AB1567" s="246"/>
      <c r="AC1567" s="246"/>
      <c r="AD1567" s="246"/>
      <c r="AE1567" s="246"/>
      <c r="AF1567" s="246"/>
      <c r="AG1567" s="246"/>
      <c r="AH1567" s="246"/>
      <c r="AI1567" s="246"/>
      <c r="AJ1567" s="246"/>
      <c r="AK1567" s="246"/>
      <c r="AL1567" s="246"/>
      <c r="AM1567" s="246"/>
      <c r="AN1567" s="246"/>
      <c r="AO1567" s="246"/>
      <c r="AP1567" s="246"/>
      <c r="AQ1567" s="247"/>
      <c r="AR1567" s="245" t="s">
        <v>726</v>
      </c>
      <c r="AS1567" s="248"/>
      <c r="AT1567" s="248"/>
      <c r="AU1567" s="248"/>
      <c r="AV1567" s="248"/>
      <c r="AW1567" s="248"/>
      <c r="AX1567" s="248"/>
      <c r="AY1567" s="248"/>
      <c r="AZ1567" s="248"/>
      <c r="BA1567" s="248"/>
      <c r="BB1567" s="248"/>
      <c r="BC1567" s="248"/>
      <c r="BD1567" s="248"/>
      <c r="BE1567" s="248"/>
      <c r="BF1567" s="248"/>
      <c r="BG1567" s="248"/>
      <c r="BH1567" s="248"/>
      <c r="BI1567" s="248"/>
      <c r="BJ1567" s="249"/>
      <c r="BK1567" s="250"/>
    </row>
    <row r="1568" spans="1:63" x14ac:dyDescent="0.2">
      <c r="D1568" s="6" t="s">
        <v>102</v>
      </c>
      <c r="E1568" s="7"/>
      <c r="F1568" s="7"/>
      <c r="G1568" s="7"/>
      <c r="H1568" s="7"/>
      <c r="I1568" s="7"/>
      <c r="J1568" s="7"/>
      <c r="K1568" s="7"/>
      <c r="L1568" s="150"/>
      <c r="M1568" s="7"/>
      <c r="N1568" s="6" t="s">
        <v>103</v>
      </c>
      <c r="O1568" s="7"/>
      <c r="P1568" s="7"/>
      <c r="Q1568" s="7"/>
      <c r="R1568" s="7"/>
      <c r="S1568" s="7"/>
      <c r="T1568" s="7"/>
      <c r="U1568" s="7"/>
      <c r="V1568" s="139"/>
      <c r="W1568" s="7"/>
      <c r="X1568" s="6" t="s">
        <v>102</v>
      </c>
      <c r="Y1568" s="7"/>
      <c r="Z1568" s="7"/>
      <c r="AA1568" s="7"/>
      <c r="AB1568" s="7"/>
      <c r="AC1568" s="7"/>
      <c r="AD1568" s="7"/>
      <c r="AE1568" s="7"/>
      <c r="AF1568" s="150"/>
      <c r="AG1568" s="7"/>
      <c r="AH1568" s="6" t="s">
        <v>103</v>
      </c>
      <c r="AI1568" s="7"/>
      <c r="AJ1568" s="7"/>
      <c r="AK1568" s="7"/>
      <c r="AL1568" s="7"/>
      <c r="AM1568" s="7"/>
      <c r="AN1568" s="7"/>
      <c r="AO1568" s="7"/>
      <c r="AP1568" s="139"/>
      <c r="AQ1568" s="7"/>
      <c r="AR1568" s="6" t="s">
        <v>102</v>
      </c>
      <c r="AS1568" s="7"/>
      <c r="AT1568" s="7"/>
      <c r="AU1568" s="7"/>
      <c r="AV1568" s="7"/>
      <c r="AW1568" s="7"/>
      <c r="AX1568" s="7"/>
      <c r="AY1568" s="7"/>
      <c r="AZ1568" s="150"/>
      <c r="BA1568" s="7"/>
      <c r="BB1568" s="6" t="s">
        <v>103</v>
      </c>
      <c r="BC1568" s="7"/>
      <c r="BD1568" s="7"/>
      <c r="BE1568" s="7"/>
      <c r="BF1568" s="7"/>
      <c r="BG1568" s="7"/>
      <c r="BH1568" s="7"/>
      <c r="BI1568" s="7"/>
      <c r="BJ1568" s="139"/>
      <c r="BK1568" s="7"/>
    </row>
    <row r="1569" spans="2:63" x14ac:dyDescent="0.2">
      <c r="D1569" s="140">
        <v>2012</v>
      </c>
      <c r="E1569" s="56"/>
      <c r="F1569" s="141">
        <v>2013</v>
      </c>
      <c r="G1569" s="141"/>
      <c r="H1569" s="141">
        <v>2014</v>
      </c>
      <c r="I1569" s="141"/>
      <c r="J1569" s="141">
        <v>2015</v>
      </c>
      <c r="K1569" s="141"/>
      <c r="L1569" s="12">
        <v>2016</v>
      </c>
      <c r="M1569" s="141"/>
      <c r="N1569" s="140">
        <v>2012</v>
      </c>
      <c r="O1569" s="56"/>
      <c r="P1569" s="141">
        <v>2013</v>
      </c>
      <c r="Q1569" s="141"/>
      <c r="R1569" s="141">
        <v>2014</v>
      </c>
      <c r="S1569" s="141"/>
      <c r="T1569" s="141">
        <v>2015</v>
      </c>
      <c r="U1569" s="141"/>
      <c r="V1569" s="12">
        <v>2016</v>
      </c>
      <c r="W1569" s="141"/>
      <c r="X1569" s="140">
        <v>2012</v>
      </c>
      <c r="Y1569" s="56"/>
      <c r="Z1569" s="141">
        <v>2013</v>
      </c>
      <c r="AA1569" s="141"/>
      <c r="AB1569" s="141">
        <v>2014</v>
      </c>
      <c r="AC1569" s="141"/>
      <c r="AD1569" s="141">
        <v>2015</v>
      </c>
      <c r="AE1569" s="141"/>
      <c r="AF1569" s="12">
        <v>2016</v>
      </c>
      <c r="AG1569" s="141"/>
      <c r="AH1569" s="140">
        <v>2012</v>
      </c>
      <c r="AI1569" s="56"/>
      <c r="AJ1569" s="141">
        <v>2013</v>
      </c>
      <c r="AK1569" s="141"/>
      <c r="AL1569" s="141">
        <v>2014</v>
      </c>
      <c r="AM1569" s="141"/>
      <c r="AN1569" s="141">
        <v>2015</v>
      </c>
      <c r="AO1569" s="141"/>
      <c r="AP1569" s="12">
        <v>2016</v>
      </c>
      <c r="AQ1569" s="141"/>
      <c r="AR1569" s="140">
        <v>2012</v>
      </c>
      <c r="AS1569" s="56"/>
      <c r="AT1569" s="141">
        <v>2013</v>
      </c>
      <c r="AU1569" s="141"/>
      <c r="AV1569" s="141">
        <v>2014</v>
      </c>
      <c r="AW1569" s="141"/>
      <c r="AX1569" s="141">
        <v>2015</v>
      </c>
      <c r="AY1569" s="141"/>
      <c r="AZ1569" s="12">
        <v>2016</v>
      </c>
      <c r="BA1569" s="141"/>
      <c r="BB1569" s="140">
        <v>2012</v>
      </c>
      <c r="BC1569" s="56"/>
      <c r="BD1569" s="141">
        <v>2013</v>
      </c>
      <c r="BE1569" s="141"/>
      <c r="BF1569" s="141">
        <v>2014</v>
      </c>
      <c r="BG1569" s="141"/>
      <c r="BH1569" s="141">
        <v>2015</v>
      </c>
      <c r="BI1569" s="141"/>
      <c r="BJ1569" s="12">
        <v>2016</v>
      </c>
      <c r="BK1569" s="141"/>
    </row>
    <row r="1570" spans="2:63" x14ac:dyDescent="0.2">
      <c r="B1570" s="13" t="s">
        <v>708</v>
      </c>
      <c r="C1570" s="143" t="s">
        <v>524</v>
      </c>
      <c r="D1570" s="71" t="s">
        <v>709</v>
      </c>
      <c r="E1570" s="114"/>
      <c r="F1570" s="117" t="s">
        <v>709</v>
      </c>
      <c r="G1570" s="114"/>
      <c r="H1570" s="117" t="s">
        <v>709</v>
      </c>
      <c r="I1570" s="114"/>
      <c r="J1570" s="118">
        <v>2.2263698565249479</v>
      </c>
      <c r="K1570" s="114"/>
      <c r="L1570" s="38">
        <v>2.9917758251105551</v>
      </c>
      <c r="M1570" s="114"/>
      <c r="N1570" s="71" t="s">
        <v>709</v>
      </c>
      <c r="O1570" s="114"/>
      <c r="P1570" s="117" t="s">
        <v>709</v>
      </c>
      <c r="Q1570" s="114"/>
      <c r="R1570" s="117" t="s">
        <v>709</v>
      </c>
      <c r="S1570" s="114"/>
      <c r="T1570" s="118">
        <v>1.258776704082043</v>
      </c>
      <c r="U1570" s="114"/>
      <c r="V1570" s="38">
        <v>2.0764994081585963</v>
      </c>
      <c r="W1570" s="114"/>
      <c r="X1570" s="71" t="s">
        <v>709</v>
      </c>
      <c r="Y1570" s="114"/>
      <c r="Z1570" s="117" t="s">
        <v>709</v>
      </c>
      <c r="AA1570" s="114"/>
      <c r="AB1570" s="117" t="s">
        <v>709</v>
      </c>
      <c r="AC1570" s="114"/>
      <c r="AD1570" s="118">
        <v>2.3263515574032874</v>
      </c>
      <c r="AE1570" s="114"/>
      <c r="AF1570" s="38">
        <v>2.039873236538587</v>
      </c>
      <c r="AG1570" s="114"/>
      <c r="AH1570" s="71" t="s">
        <v>709</v>
      </c>
      <c r="AI1570" s="114"/>
      <c r="AJ1570" s="117" t="s">
        <v>709</v>
      </c>
      <c r="AK1570" s="114"/>
      <c r="AL1570" s="117" t="s">
        <v>709</v>
      </c>
      <c r="AM1570" s="114"/>
      <c r="AN1570" s="118">
        <v>1.3675544902520587</v>
      </c>
      <c r="AO1570" s="114"/>
      <c r="AP1570" s="38">
        <v>1.2808346964696047</v>
      </c>
      <c r="AQ1570" s="114"/>
      <c r="AR1570" s="71" t="s">
        <v>709</v>
      </c>
      <c r="AS1570" s="114"/>
      <c r="AT1570" s="117" t="s">
        <v>709</v>
      </c>
      <c r="AU1570" s="114"/>
      <c r="AV1570" s="117" t="s">
        <v>709</v>
      </c>
      <c r="AW1570" s="114"/>
      <c r="AX1570" s="118">
        <v>1.8223292505226469</v>
      </c>
      <c r="AY1570" s="114"/>
      <c r="AZ1570" s="38">
        <v>1.6895709935541705</v>
      </c>
      <c r="BA1570" s="114"/>
      <c r="BB1570" s="71" t="s">
        <v>709</v>
      </c>
      <c r="BC1570" s="114"/>
      <c r="BD1570" s="117" t="s">
        <v>709</v>
      </c>
      <c r="BE1570" s="114"/>
      <c r="BF1570" s="117" t="s">
        <v>709</v>
      </c>
      <c r="BG1570" s="114"/>
      <c r="BH1570" s="118">
        <v>1.0543723019443814</v>
      </c>
      <c r="BI1570" s="114"/>
      <c r="BJ1570" s="38">
        <v>1.093858389232085</v>
      </c>
      <c r="BK1570" s="114"/>
    </row>
    <row r="1571" spans="2:63" x14ac:dyDescent="0.2">
      <c r="B1571" s="144"/>
      <c r="C1571" s="145" t="s">
        <v>523</v>
      </c>
      <c r="D1571" s="72" t="s">
        <v>709</v>
      </c>
      <c r="E1571" s="56"/>
      <c r="F1571" s="73" t="s">
        <v>709</v>
      </c>
      <c r="G1571" s="56"/>
      <c r="H1571" s="73" t="s">
        <v>709</v>
      </c>
      <c r="I1571" s="56"/>
      <c r="J1571" s="80">
        <v>2.2263698565249479</v>
      </c>
      <c r="K1571" s="56"/>
      <c r="L1571" s="42">
        <v>2.991775825110556</v>
      </c>
      <c r="M1571" s="56"/>
      <c r="N1571" s="72" t="s">
        <v>709</v>
      </c>
      <c r="O1571" s="56"/>
      <c r="P1571" s="73" t="s">
        <v>709</v>
      </c>
      <c r="Q1571" s="56"/>
      <c r="R1571" s="73" t="s">
        <v>709</v>
      </c>
      <c r="S1571" s="56"/>
      <c r="T1571" s="80">
        <v>1.2587767040820435</v>
      </c>
      <c r="U1571" s="56"/>
      <c r="V1571" s="42">
        <v>2.0764994081585963</v>
      </c>
      <c r="W1571" s="56"/>
      <c r="X1571" s="72" t="s">
        <v>709</v>
      </c>
      <c r="Y1571" s="56"/>
      <c r="Z1571" s="73" t="s">
        <v>709</v>
      </c>
      <c r="AA1571" s="56"/>
      <c r="AB1571" s="73" t="s">
        <v>709</v>
      </c>
      <c r="AC1571" s="56"/>
      <c r="AD1571" s="80">
        <v>2.3263515574032878</v>
      </c>
      <c r="AE1571" s="56"/>
      <c r="AF1571" s="42">
        <v>2.039873236538587</v>
      </c>
      <c r="AG1571" s="56"/>
      <c r="AH1571" s="72" t="s">
        <v>709</v>
      </c>
      <c r="AI1571" s="56"/>
      <c r="AJ1571" s="73" t="s">
        <v>709</v>
      </c>
      <c r="AK1571" s="56"/>
      <c r="AL1571" s="73" t="s">
        <v>709</v>
      </c>
      <c r="AM1571" s="56"/>
      <c r="AN1571" s="80">
        <v>1.3675544902520589</v>
      </c>
      <c r="AO1571" s="56"/>
      <c r="AP1571" s="42">
        <v>1.2808346964696042</v>
      </c>
      <c r="AQ1571" s="56"/>
      <c r="AR1571" s="72" t="s">
        <v>709</v>
      </c>
      <c r="AS1571" s="56"/>
      <c r="AT1571" s="73" t="s">
        <v>709</v>
      </c>
      <c r="AU1571" s="56"/>
      <c r="AV1571" s="73" t="s">
        <v>709</v>
      </c>
      <c r="AW1571" s="56"/>
      <c r="AX1571" s="80">
        <v>1.8223292505226467</v>
      </c>
      <c r="AY1571" s="56"/>
      <c r="AZ1571" s="42">
        <v>1.6895709935541707</v>
      </c>
      <c r="BA1571" s="56"/>
      <c r="BB1571" s="72" t="s">
        <v>709</v>
      </c>
      <c r="BC1571" s="56"/>
      <c r="BD1571" s="73" t="s">
        <v>709</v>
      </c>
      <c r="BE1571" s="56"/>
      <c r="BF1571" s="73" t="s">
        <v>709</v>
      </c>
      <c r="BG1571" s="56"/>
      <c r="BH1571" s="80">
        <v>1.0543723019443814</v>
      </c>
      <c r="BI1571" s="56"/>
      <c r="BJ1571" s="42">
        <v>1.0938583892320843</v>
      </c>
      <c r="BK1571" s="56"/>
    </row>
    <row r="1572" spans="2:63" x14ac:dyDescent="0.2">
      <c r="B1572" s="146"/>
      <c r="C1572" s="147" t="s">
        <v>711</v>
      </c>
      <c r="D1572" s="74"/>
      <c r="E1572" s="63"/>
      <c r="F1572" s="75"/>
      <c r="G1572" s="63"/>
      <c r="H1572" s="75"/>
      <c r="I1572" s="63"/>
      <c r="J1572" s="75"/>
      <c r="K1572" s="63"/>
      <c r="L1572" s="45"/>
      <c r="M1572" s="63"/>
      <c r="N1572" s="74"/>
      <c r="O1572" s="63"/>
      <c r="P1572" s="75"/>
      <c r="Q1572" s="63"/>
      <c r="R1572" s="75"/>
      <c r="S1572" s="63"/>
      <c r="T1572" s="75"/>
      <c r="U1572" s="63"/>
      <c r="V1572" s="45"/>
      <c r="W1572" s="63"/>
      <c r="X1572" s="74"/>
      <c r="Y1572" s="63"/>
      <c r="Z1572" s="75"/>
      <c r="AA1572" s="63"/>
      <c r="AB1572" s="75"/>
      <c r="AC1572" s="63"/>
      <c r="AD1572" s="75"/>
      <c r="AE1572" s="63"/>
      <c r="AF1572" s="45"/>
      <c r="AG1572" s="63"/>
      <c r="AH1572" s="74"/>
      <c r="AI1572" s="63"/>
      <c r="AJ1572" s="75"/>
      <c r="AK1572" s="63"/>
      <c r="AL1572" s="75"/>
      <c r="AM1572" s="63"/>
      <c r="AN1572" s="75"/>
      <c r="AO1572" s="63"/>
      <c r="AP1572" s="45"/>
      <c r="AQ1572" s="63"/>
      <c r="AR1572" s="74"/>
      <c r="AS1572" s="63"/>
      <c r="AT1572" s="75"/>
      <c r="AU1572" s="63"/>
      <c r="AV1572" s="75"/>
      <c r="AW1572" s="63"/>
      <c r="AX1572" s="75"/>
      <c r="AY1572" s="63"/>
      <c r="AZ1572" s="45"/>
      <c r="BA1572" s="63"/>
      <c r="BB1572" s="74"/>
      <c r="BC1572" s="63"/>
      <c r="BD1572" s="75"/>
      <c r="BE1572" s="63"/>
      <c r="BF1572" s="75"/>
      <c r="BG1572" s="63"/>
      <c r="BH1572" s="75"/>
      <c r="BI1572" s="63"/>
      <c r="BJ1572" s="45"/>
      <c r="BK1572" s="63"/>
    </row>
    <row r="1573" spans="2:63" x14ac:dyDescent="0.2">
      <c r="B1573" s="13" t="s">
        <v>891</v>
      </c>
      <c r="C1573" s="14" t="s">
        <v>524</v>
      </c>
      <c r="D1573" s="71" t="s">
        <v>709</v>
      </c>
      <c r="E1573" s="114"/>
      <c r="F1573" s="117" t="s">
        <v>709</v>
      </c>
      <c r="G1573" s="114"/>
      <c r="H1573" s="117" t="s">
        <v>709</v>
      </c>
      <c r="I1573" s="114"/>
      <c r="J1573" s="118">
        <v>5.7113138905054459</v>
      </c>
      <c r="K1573" s="114"/>
      <c r="L1573" s="38">
        <v>5.5587348827011818</v>
      </c>
      <c r="M1573" s="114"/>
      <c r="N1573" s="71" t="s">
        <v>709</v>
      </c>
      <c r="O1573" s="114"/>
      <c r="P1573" s="117" t="s">
        <v>709</v>
      </c>
      <c r="Q1573" s="114"/>
      <c r="R1573" s="117" t="s">
        <v>709</v>
      </c>
      <c r="S1573" s="114"/>
      <c r="T1573" s="118">
        <v>1.6100321866993812</v>
      </c>
      <c r="U1573" s="114"/>
      <c r="V1573" s="38">
        <v>2.162901851941271</v>
      </c>
      <c r="W1573" s="114"/>
      <c r="X1573" s="71" t="s">
        <v>709</v>
      </c>
      <c r="Y1573" s="114"/>
      <c r="Z1573" s="117" t="s">
        <v>709</v>
      </c>
      <c r="AA1573" s="114"/>
      <c r="AB1573" s="117" t="s">
        <v>709</v>
      </c>
      <c r="AC1573" s="114"/>
      <c r="AD1573" s="118">
        <v>4.7314042657511939</v>
      </c>
      <c r="AE1573" s="114"/>
      <c r="AF1573" s="38">
        <v>7.5805007546548318</v>
      </c>
      <c r="AG1573" s="114"/>
      <c r="AH1573" s="71" t="s">
        <v>709</v>
      </c>
      <c r="AI1573" s="114"/>
      <c r="AJ1573" s="117" t="s">
        <v>709</v>
      </c>
      <c r="AK1573" s="114"/>
      <c r="AL1573" s="117" t="s">
        <v>709</v>
      </c>
      <c r="AM1573" s="114"/>
      <c r="AN1573" s="118">
        <v>2.1372385691161271</v>
      </c>
      <c r="AO1573" s="114"/>
      <c r="AP1573" s="38">
        <v>1.7418212529790853</v>
      </c>
      <c r="AQ1573" s="114"/>
      <c r="AR1573" s="71" t="s">
        <v>709</v>
      </c>
      <c r="AS1573" s="114"/>
      <c r="AT1573" s="117" t="s">
        <v>709</v>
      </c>
      <c r="AU1573" s="114"/>
      <c r="AV1573" s="117" t="s">
        <v>709</v>
      </c>
      <c r="AW1573" s="114"/>
      <c r="AX1573" s="118">
        <v>3.6743400512783775</v>
      </c>
      <c r="AY1573" s="114"/>
      <c r="AZ1573" s="38">
        <v>4.9301244483859374</v>
      </c>
      <c r="BA1573" s="114"/>
      <c r="BB1573" s="71" t="s">
        <v>709</v>
      </c>
      <c r="BC1573" s="114"/>
      <c r="BD1573" s="117" t="s">
        <v>709</v>
      </c>
      <c r="BE1573" s="114"/>
      <c r="BF1573" s="117" t="s">
        <v>709</v>
      </c>
      <c r="BG1573" s="114"/>
      <c r="BH1573" s="118">
        <v>1.5499464384320083</v>
      </c>
      <c r="BI1573" s="114"/>
      <c r="BJ1573" s="38">
        <v>1.3741565416562767</v>
      </c>
      <c r="BK1573" s="114"/>
    </row>
    <row r="1574" spans="2:63" ht="16.5" customHeight="1" x14ac:dyDescent="0.2">
      <c r="B1574" s="144"/>
      <c r="C1574" s="19" t="s">
        <v>523</v>
      </c>
      <c r="D1574" s="72" t="s">
        <v>709</v>
      </c>
      <c r="E1574" s="56"/>
      <c r="F1574" s="73" t="s">
        <v>709</v>
      </c>
      <c r="G1574" s="56"/>
      <c r="H1574" s="73" t="s">
        <v>709</v>
      </c>
      <c r="I1574" s="56"/>
      <c r="J1574" s="80">
        <v>5.7113138905054459</v>
      </c>
      <c r="K1574" s="56"/>
      <c r="L1574" s="42">
        <v>5.5587348827011818</v>
      </c>
      <c r="M1574" s="56"/>
      <c r="N1574" s="72" t="s">
        <v>709</v>
      </c>
      <c r="O1574" s="56"/>
      <c r="P1574" s="73" t="s">
        <v>709</v>
      </c>
      <c r="Q1574" s="56"/>
      <c r="R1574" s="73" t="s">
        <v>709</v>
      </c>
      <c r="S1574" s="56"/>
      <c r="T1574" s="80">
        <v>1.6100321866993812</v>
      </c>
      <c r="U1574" s="56"/>
      <c r="V1574" s="42">
        <v>2.162901851941271</v>
      </c>
      <c r="W1574" s="56"/>
      <c r="X1574" s="72" t="s">
        <v>709</v>
      </c>
      <c r="Y1574" s="56"/>
      <c r="Z1574" s="73" t="s">
        <v>709</v>
      </c>
      <c r="AA1574" s="56"/>
      <c r="AB1574" s="73" t="s">
        <v>709</v>
      </c>
      <c r="AC1574" s="56"/>
      <c r="AD1574" s="80">
        <v>4.731404265751193</v>
      </c>
      <c r="AE1574" s="56"/>
      <c r="AF1574" s="42">
        <v>7.5805007546548326</v>
      </c>
      <c r="AG1574" s="56"/>
      <c r="AH1574" s="72" t="s">
        <v>709</v>
      </c>
      <c r="AI1574" s="56"/>
      <c r="AJ1574" s="73" t="s">
        <v>709</v>
      </c>
      <c r="AK1574" s="56"/>
      <c r="AL1574" s="73" t="s">
        <v>709</v>
      </c>
      <c r="AM1574" s="56"/>
      <c r="AN1574" s="80">
        <v>2.1372385691161271</v>
      </c>
      <c r="AO1574" s="56"/>
      <c r="AP1574" s="42">
        <v>1.7418212529790855</v>
      </c>
      <c r="AQ1574" s="56"/>
      <c r="AR1574" s="72" t="s">
        <v>709</v>
      </c>
      <c r="AS1574" s="56"/>
      <c r="AT1574" s="73" t="s">
        <v>709</v>
      </c>
      <c r="AU1574" s="56"/>
      <c r="AV1574" s="73" t="s">
        <v>709</v>
      </c>
      <c r="AW1574" s="56"/>
      <c r="AX1574" s="80">
        <v>3.6743400512783775</v>
      </c>
      <c r="AY1574" s="56"/>
      <c r="AZ1574" s="42">
        <v>4.9301244483859374</v>
      </c>
      <c r="BA1574" s="56"/>
      <c r="BB1574" s="72" t="s">
        <v>709</v>
      </c>
      <c r="BC1574" s="56"/>
      <c r="BD1574" s="73" t="s">
        <v>709</v>
      </c>
      <c r="BE1574" s="56"/>
      <c r="BF1574" s="73" t="s">
        <v>709</v>
      </c>
      <c r="BG1574" s="56"/>
      <c r="BH1574" s="80">
        <v>1.5499464384320085</v>
      </c>
      <c r="BI1574" s="56"/>
      <c r="BJ1574" s="42">
        <v>1.3741565416562767</v>
      </c>
      <c r="BK1574" s="56"/>
    </row>
    <row r="1575" spans="2:63" x14ac:dyDescent="0.2">
      <c r="B1575" s="146"/>
      <c r="C1575" s="148" t="s">
        <v>711</v>
      </c>
      <c r="D1575" s="74"/>
      <c r="E1575" s="63"/>
      <c r="F1575" s="75"/>
      <c r="G1575" s="63"/>
      <c r="H1575" s="75"/>
      <c r="I1575" s="63"/>
      <c r="J1575" s="75"/>
      <c r="K1575" s="63"/>
      <c r="L1575" s="45"/>
      <c r="M1575" s="63"/>
      <c r="N1575" s="74"/>
      <c r="O1575" s="63"/>
      <c r="P1575" s="75"/>
      <c r="Q1575" s="63"/>
      <c r="R1575" s="75"/>
      <c r="S1575" s="63"/>
      <c r="T1575" s="75"/>
      <c r="U1575" s="63"/>
      <c r="V1575" s="45"/>
      <c r="W1575" s="63"/>
      <c r="X1575" s="74"/>
      <c r="Y1575" s="63"/>
      <c r="Z1575" s="75"/>
      <c r="AA1575" s="63"/>
      <c r="AB1575" s="75"/>
      <c r="AC1575" s="63"/>
      <c r="AD1575" s="75"/>
      <c r="AE1575" s="63"/>
      <c r="AF1575" s="45"/>
      <c r="AG1575" s="63"/>
      <c r="AH1575" s="74"/>
      <c r="AI1575" s="63"/>
      <c r="AJ1575" s="75"/>
      <c r="AK1575" s="63"/>
      <c r="AL1575" s="75"/>
      <c r="AM1575" s="63"/>
      <c r="AN1575" s="75"/>
      <c r="AO1575" s="63"/>
      <c r="AP1575" s="45"/>
      <c r="AQ1575" s="63"/>
      <c r="AR1575" s="74"/>
      <c r="AS1575" s="63"/>
      <c r="AT1575" s="75"/>
      <c r="AU1575" s="63"/>
      <c r="AV1575" s="75"/>
      <c r="AW1575" s="63"/>
      <c r="AX1575" s="75"/>
      <c r="AY1575" s="63"/>
      <c r="AZ1575" s="45"/>
      <c r="BA1575" s="63"/>
      <c r="BB1575" s="74"/>
      <c r="BC1575" s="63"/>
      <c r="BD1575" s="75"/>
      <c r="BE1575" s="63"/>
      <c r="BF1575" s="75"/>
      <c r="BG1575" s="63"/>
      <c r="BH1575" s="75"/>
      <c r="BI1575" s="63"/>
      <c r="BJ1575" s="45"/>
      <c r="BK1575" s="63"/>
    </row>
    <row r="1576" spans="2:63" x14ac:dyDescent="0.2">
      <c r="B1576" s="13" t="s">
        <v>706</v>
      </c>
      <c r="C1576" s="14" t="s">
        <v>524</v>
      </c>
      <c r="D1576" s="71" t="s">
        <v>709</v>
      </c>
      <c r="E1576" s="114"/>
      <c r="F1576" s="117" t="s">
        <v>709</v>
      </c>
      <c r="G1576" s="114"/>
      <c r="H1576" s="117" t="s">
        <v>709</v>
      </c>
      <c r="I1576" s="114"/>
      <c r="J1576" s="118">
        <v>3.3534658894559413</v>
      </c>
      <c r="K1576" s="114"/>
      <c r="L1576" s="38">
        <v>3.9770086399742626</v>
      </c>
      <c r="M1576" s="114"/>
      <c r="N1576" s="71" t="s">
        <v>709</v>
      </c>
      <c r="O1576" s="114"/>
      <c r="P1576" s="117" t="s">
        <v>709</v>
      </c>
      <c r="Q1576" s="114"/>
      <c r="R1576" s="117" t="s">
        <v>709</v>
      </c>
      <c r="S1576" s="114"/>
      <c r="T1576" s="118">
        <v>2.1032329233697853</v>
      </c>
      <c r="U1576" s="114"/>
      <c r="V1576" s="38">
        <v>3.9413984733744982</v>
      </c>
      <c r="W1576" s="114"/>
      <c r="X1576" s="71" t="s">
        <v>709</v>
      </c>
      <c r="Y1576" s="114"/>
      <c r="Z1576" s="117" t="s">
        <v>709</v>
      </c>
      <c r="AA1576" s="114"/>
      <c r="AB1576" s="117" t="s">
        <v>709</v>
      </c>
      <c r="AC1576" s="114"/>
      <c r="AD1576" s="118">
        <v>3.0726182977588365</v>
      </c>
      <c r="AE1576" s="114"/>
      <c r="AF1576" s="38">
        <v>2.4265167945647743</v>
      </c>
      <c r="AG1576" s="114"/>
      <c r="AH1576" s="71" t="s">
        <v>709</v>
      </c>
      <c r="AI1576" s="114"/>
      <c r="AJ1576" s="117" t="s">
        <v>709</v>
      </c>
      <c r="AK1576" s="114"/>
      <c r="AL1576" s="117" t="s">
        <v>709</v>
      </c>
      <c r="AM1576" s="114"/>
      <c r="AN1576" s="118">
        <v>2.0718844268123968</v>
      </c>
      <c r="AO1576" s="114"/>
      <c r="AP1576" s="38">
        <v>1.9506626431283562</v>
      </c>
      <c r="AQ1576" s="114"/>
      <c r="AR1576" s="71" t="s">
        <v>709</v>
      </c>
      <c r="AS1576" s="114"/>
      <c r="AT1576" s="117" t="s">
        <v>709</v>
      </c>
      <c r="AU1576" s="114"/>
      <c r="AV1576" s="117" t="s">
        <v>709</v>
      </c>
      <c r="AW1576" s="114"/>
      <c r="AX1576" s="118">
        <v>2.5014473847010925</v>
      </c>
      <c r="AY1576" s="114"/>
      <c r="AZ1576" s="38">
        <v>2.0780618408801166</v>
      </c>
      <c r="BA1576" s="114"/>
      <c r="BB1576" s="71" t="s">
        <v>709</v>
      </c>
      <c r="BC1576" s="114"/>
      <c r="BD1576" s="117" t="s">
        <v>709</v>
      </c>
      <c r="BE1576" s="114"/>
      <c r="BF1576" s="117" t="s">
        <v>709</v>
      </c>
      <c r="BG1576" s="114"/>
      <c r="BH1576" s="118">
        <v>1.6699965515367134</v>
      </c>
      <c r="BI1576" s="114"/>
      <c r="BJ1576" s="38">
        <v>1.7489101331503443</v>
      </c>
      <c r="BK1576" s="114"/>
    </row>
    <row r="1577" spans="2:63" x14ac:dyDescent="0.2">
      <c r="B1577" s="144"/>
      <c r="C1577" s="19" t="s">
        <v>523</v>
      </c>
      <c r="D1577" s="72" t="s">
        <v>709</v>
      </c>
      <c r="E1577" s="56"/>
      <c r="F1577" s="73" t="s">
        <v>709</v>
      </c>
      <c r="G1577" s="56"/>
      <c r="H1577" s="73" t="s">
        <v>709</v>
      </c>
      <c r="I1577" s="56"/>
      <c r="J1577" s="80">
        <v>3.3534658894559413</v>
      </c>
      <c r="K1577" s="56"/>
      <c r="L1577" s="42">
        <v>3.9770086399742639</v>
      </c>
      <c r="M1577" s="56"/>
      <c r="N1577" s="72" t="s">
        <v>709</v>
      </c>
      <c r="O1577" s="56"/>
      <c r="P1577" s="73" t="s">
        <v>709</v>
      </c>
      <c r="Q1577" s="56"/>
      <c r="R1577" s="73" t="s">
        <v>709</v>
      </c>
      <c r="S1577" s="56"/>
      <c r="T1577" s="80">
        <v>2.1032329233697853</v>
      </c>
      <c r="U1577" s="56"/>
      <c r="V1577" s="42">
        <v>3.9413984733744973</v>
      </c>
      <c r="W1577" s="56"/>
      <c r="X1577" s="72" t="s">
        <v>709</v>
      </c>
      <c r="Y1577" s="56"/>
      <c r="Z1577" s="73" t="s">
        <v>709</v>
      </c>
      <c r="AA1577" s="56"/>
      <c r="AB1577" s="73" t="s">
        <v>709</v>
      </c>
      <c r="AC1577" s="56"/>
      <c r="AD1577" s="80">
        <v>3.0726182977588365</v>
      </c>
      <c r="AE1577" s="56"/>
      <c r="AF1577" s="42">
        <v>2.4265167945647734</v>
      </c>
      <c r="AG1577" s="56"/>
      <c r="AH1577" s="72" t="s">
        <v>709</v>
      </c>
      <c r="AI1577" s="56"/>
      <c r="AJ1577" s="73" t="s">
        <v>709</v>
      </c>
      <c r="AK1577" s="56"/>
      <c r="AL1577" s="73" t="s">
        <v>709</v>
      </c>
      <c r="AM1577" s="56"/>
      <c r="AN1577" s="80">
        <v>2.0718844268123968</v>
      </c>
      <c r="AO1577" s="56"/>
      <c r="AP1577" s="42">
        <v>1.9506626431283562</v>
      </c>
      <c r="AQ1577" s="56"/>
      <c r="AR1577" s="72" t="s">
        <v>709</v>
      </c>
      <c r="AS1577" s="56"/>
      <c r="AT1577" s="73" t="s">
        <v>709</v>
      </c>
      <c r="AU1577" s="56"/>
      <c r="AV1577" s="73" t="s">
        <v>709</v>
      </c>
      <c r="AW1577" s="56"/>
      <c r="AX1577" s="80">
        <v>2.501447384701093</v>
      </c>
      <c r="AY1577" s="56"/>
      <c r="AZ1577" s="42">
        <v>2.0780618408801166</v>
      </c>
      <c r="BA1577" s="56"/>
      <c r="BB1577" s="72" t="s">
        <v>709</v>
      </c>
      <c r="BC1577" s="56"/>
      <c r="BD1577" s="73" t="s">
        <v>709</v>
      </c>
      <c r="BE1577" s="56"/>
      <c r="BF1577" s="73" t="s">
        <v>709</v>
      </c>
      <c r="BG1577" s="56"/>
      <c r="BH1577" s="80">
        <v>1.6699965515367134</v>
      </c>
      <c r="BI1577" s="56"/>
      <c r="BJ1577" s="42">
        <v>1.7489101331503443</v>
      </c>
      <c r="BK1577" s="56"/>
    </row>
    <row r="1578" spans="2:63" x14ac:dyDescent="0.2">
      <c r="B1578" s="146"/>
      <c r="C1578" s="148" t="s">
        <v>711</v>
      </c>
      <c r="D1578" s="74"/>
      <c r="E1578" s="63"/>
      <c r="F1578" s="75"/>
      <c r="G1578" s="63"/>
      <c r="H1578" s="75"/>
      <c r="I1578" s="63"/>
      <c r="J1578" s="75"/>
      <c r="K1578" s="63"/>
      <c r="L1578" s="45"/>
      <c r="M1578" s="63"/>
      <c r="N1578" s="74"/>
      <c r="O1578" s="63"/>
      <c r="P1578" s="75"/>
      <c r="Q1578" s="63"/>
      <c r="R1578" s="75"/>
      <c r="S1578" s="63"/>
      <c r="T1578" s="75"/>
      <c r="U1578" s="63"/>
      <c r="V1578" s="45"/>
      <c r="W1578" s="63"/>
      <c r="X1578" s="74"/>
      <c r="Y1578" s="63"/>
      <c r="Z1578" s="75"/>
      <c r="AA1578" s="63"/>
      <c r="AB1578" s="75"/>
      <c r="AC1578" s="63"/>
      <c r="AD1578" s="75"/>
      <c r="AE1578" s="63"/>
      <c r="AF1578" s="45"/>
      <c r="AG1578" s="63"/>
      <c r="AH1578" s="74"/>
      <c r="AI1578" s="63"/>
      <c r="AJ1578" s="75"/>
      <c r="AK1578" s="63"/>
      <c r="AL1578" s="75"/>
      <c r="AM1578" s="63"/>
      <c r="AN1578" s="75"/>
      <c r="AO1578" s="63"/>
      <c r="AP1578" s="45"/>
      <c r="AQ1578" s="63"/>
      <c r="AR1578" s="74"/>
      <c r="AS1578" s="63"/>
      <c r="AT1578" s="75"/>
      <c r="AU1578" s="63"/>
      <c r="AV1578" s="75"/>
      <c r="AW1578" s="63"/>
      <c r="AX1578" s="75"/>
      <c r="AY1578" s="63"/>
      <c r="AZ1578" s="45"/>
      <c r="BA1578" s="63"/>
      <c r="BB1578" s="74"/>
      <c r="BC1578" s="63"/>
      <c r="BD1578" s="75"/>
      <c r="BE1578" s="63"/>
      <c r="BF1578" s="75"/>
      <c r="BG1578" s="63"/>
      <c r="BH1578" s="75"/>
      <c r="BI1578" s="63"/>
      <c r="BJ1578" s="45"/>
      <c r="BK1578" s="63"/>
    </row>
    <row r="1579" spans="2:63" x14ac:dyDescent="0.2">
      <c r="B1579" s="13" t="s">
        <v>707</v>
      </c>
      <c r="C1579" s="14" t="s">
        <v>524</v>
      </c>
      <c r="D1579" s="71" t="s">
        <v>709</v>
      </c>
      <c r="E1579" s="114"/>
      <c r="F1579" s="117" t="s">
        <v>709</v>
      </c>
      <c r="G1579" s="114"/>
      <c r="H1579" s="117" t="s">
        <v>709</v>
      </c>
      <c r="I1579" s="114"/>
      <c r="J1579" s="118">
        <v>1.3444112363947252</v>
      </c>
      <c r="K1579" s="114"/>
      <c r="L1579" s="38">
        <v>6.1766041959681139</v>
      </c>
      <c r="M1579" s="114"/>
      <c r="N1579" s="71" t="s">
        <v>709</v>
      </c>
      <c r="O1579" s="114"/>
      <c r="P1579" s="117" t="s">
        <v>709</v>
      </c>
      <c r="Q1579" s="114"/>
      <c r="R1579" s="117" t="s">
        <v>709</v>
      </c>
      <c r="S1579" s="114"/>
      <c r="T1579" s="118">
        <v>2.5977357411598478</v>
      </c>
      <c r="U1579" s="114"/>
      <c r="V1579" s="38">
        <v>3.4981984106157533</v>
      </c>
      <c r="W1579" s="114"/>
      <c r="X1579" s="71" t="s">
        <v>709</v>
      </c>
      <c r="Y1579" s="114"/>
      <c r="Z1579" s="117" t="s">
        <v>709</v>
      </c>
      <c r="AA1579" s="114"/>
      <c r="AB1579" s="117" t="s">
        <v>709</v>
      </c>
      <c r="AC1579" s="114"/>
      <c r="AD1579" s="118">
        <v>3.2484581189145301</v>
      </c>
      <c r="AE1579" s="114"/>
      <c r="AF1579" s="38">
        <v>4.1212582172456669</v>
      </c>
      <c r="AG1579" s="114"/>
      <c r="AH1579" s="71" t="s">
        <v>709</v>
      </c>
      <c r="AI1579" s="114"/>
      <c r="AJ1579" s="117" t="s">
        <v>709</v>
      </c>
      <c r="AK1579" s="114"/>
      <c r="AL1579" s="117" t="s">
        <v>709</v>
      </c>
      <c r="AM1579" s="114"/>
      <c r="AN1579" s="118">
        <v>2.6075656561164493</v>
      </c>
      <c r="AO1579" s="114"/>
      <c r="AP1579" s="38">
        <v>2.099288502495265</v>
      </c>
      <c r="AQ1579" s="114"/>
      <c r="AR1579" s="71" t="s">
        <v>709</v>
      </c>
      <c r="AS1579" s="114"/>
      <c r="AT1579" s="117" t="s">
        <v>709</v>
      </c>
      <c r="AU1579" s="114"/>
      <c r="AV1579" s="117" t="s">
        <v>709</v>
      </c>
      <c r="AW1579" s="114"/>
      <c r="AX1579" s="118">
        <v>2.2585447711343498</v>
      </c>
      <c r="AY1579" s="114"/>
      <c r="AZ1579" s="38">
        <v>3.4958644267641379</v>
      </c>
      <c r="BA1579" s="114"/>
      <c r="BB1579" s="71" t="s">
        <v>709</v>
      </c>
      <c r="BC1579" s="114"/>
      <c r="BD1579" s="117" t="s">
        <v>709</v>
      </c>
      <c r="BE1579" s="114"/>
      <c r="BF1579" s="117" t="s">
        <v>709</v>
      </c>
      <c r="BG1579" s="114"/>
      <c r="BH1579" s="118">
        <v>1.9630989748951684</v>
      </c>
      <c r="BI1579" s="114"/>
      <c r="BJ1579" s="38">
        <v>1.8011435175447739</v>
      </c>
      <c r="BK1579" s="114"/>
    </row>
    <row r="1580" spans="2:63" x14ac:dyDescent="0.2">
      <c r="B1580" s="144"/>
      <c r="C1580" s="19" t="s">
        <v>523</v>
      </c>
      <c r="D1580" s="72" t="s">
        <v>709</v>
      </c>
      <c r="E1580" s="56"/>
      <c r="F1580" s="73" t="s">
        <v>709</v>
      </c>
      <c r="G1580" s="56"/>
      <c r="H1580" s="73" t="s">
        <v>709</v>
      </c>
      <c r="I1580" s="56"/>
      <c r="J1580" s="80">
        <v>1.3444112363947249</v>
      </c>
      <c r="K1580" s="56"/>
      <c r="L1580" s="42">
        <v>6.1766041959681131</v>
      </c>
      <c r="M1580" s="56"/>
      <c r="N1580" s="72" t="s">
        <v>709</v>
      </c>
      <c r="O1580" s="56"/>
      <c r="P1580" s="73" t="s">
        <v>709</v>
      </c>
      <c r="Q1580" s="56"/>
      <c r="R1580" s="73" t="s">
        <v>709</v>
      </c>
      <c r="S1580" s="56"/>
      <c r="T1580" s="80">
        <v>2.5977357411598478</v>
      </c>
      <c r="U1580" s="56"/>
      <c r="V1580" s="42">
        <v>3.4981984106157533</v>
      </c>
      <c r="W1580" s="56"/>
      <c r="X1580" s="72" t="s">
        <v>709</v>
      </c>
      <c r="Y1580" s="56"/>
      <c r="Z1580" s="73" t="s">
        <v>709</v>
      </c>
      <c r="AA1580" s="56"/>
      <c r="AB1580" s="73" t="s">
        <v>709</v>
      </c>
      <c r="AC1580" s="56"/>
      <c r="AD1580" s="80">
        <v>3.2484581189145301</v>
      </c>
      <c r="AE1580" s="56"/>
      <c r="AF1580" s="42">
        <v>4.1212582172456669</v>
      </c>
      <c r="AG1580" s="56"/>
      <c r="AH1580" s="72" t="s">
        <v>709</v>
      </c>
      <c r="AI1580" s="56"/>
      <c r="AJ1580" s="73" t="s">
        <v>709</v>
      </c>
      <c r="AK1580" s="56"/>
      <c r="AL1580" s="73" t="s">
        <v>709</v>
      </c>
      <c r="AM1580" s="56"/>
      <c r="AN1580" s="80">
        <v>2.6075656561164493</v>
      </c>
      <c r="AO1580" s="56"/>
      <c r="AP1580" s="42">
        <v>2.0992885024952659</v>
      </c>
      <c r="AQ1580" s="56"/>
      <c r="AR1580" s="72" t="s">
        <v>709</v>
      </c>
      <c r="AS1580" s="56"/>
      <c r="AT1580" s="73" t="s">
        <v>709</v>
      </c>
      <c r="AU1580" s="56"/>
      <c r="AV1580" s="73" t="s">
        <v>709</v>
      </c>
      <c r="AW1580" s="56"/>
      <c r="AX1580" s="80">
        <v>2.2585447711343494</v>
      </c>
      <c r="AY1580" s="56"/>
      <c r="AZ1580" s="42">
        <v>3.4958644267641379</v>
      </c>
      <c r="BA1580" s="56"/>
      <c r="BB1580" s="72" t="s">
        <v>709</v>
      </c>
      <c r="BC1580" s="56"/>
      <c r="BD1580" s="73" t="s">
        <v>709</v>
      </c>
      <c r="BE1580" s="56"/>
      <c r="BF1580" s="73" t="s">
        <v>709</v>
      </c>
      <c r="BG1580" s="56"/>
      <c r="BH1580" s="80">
        <v>1.9630989748951684</v>
      </c>
      <c r="BI1580" s="56"/>
      <c r="BJ1580" s="42">
        <v>1.8011435175447739</v>
      </c>
      <c r="BK1580" s="56"/>
    </row>
    <row r="1581" spans="2:63" x14ac:dyDescent="0.2">
      <c r="B1581" s="146"/>
      <c r="C1581" s="25" t="s">
        <v>711</v>
      </c>
      <c r="D1581" s="74"/>
      <c r="E1581" s="63"/>
      <c r="F1581" s="75"/>
      <c r="G1581" s="63"/>
      <c r="H1581" s="75"/>
      <c r="I1581" s="63"/>
      <c r="J1581" s="75"/>
      <c r="K1581" s="63"/>
      <c r="L1581" s="45"/>
      <c r="M1581" s="63"/>
      <c r="N1581" s="74"/>
      <c r="O1581" s="63"/>
      <c r="P1581" s="75"/>
      <c r="Q1581" s="63"/>
      <c r="R1581" s="75"/>
      <c r="S1581" s="63"/>
      <c r="T1581" s="75"/>
      <c r="U1581" s="63"/>
      <c r="V1581" s="45"/>
      <c r="W1581" s="63"/>
      <c r="X1581" s="74"/>
      <c r="Y1581" s="63"/>
      <c r="Z1581" s="75"/>
      <c r="AA1581" s="63"/>
      <c r="AB1581" s="75"/>
      <c r="AC1581" s="63"/>
      <c r="AD1581" s="75"/>
      <c r="AE1581" s="63"/>
      <c r="AF1581" s="45"/>
      <c r="AG1581" s="63"/>
      <c r="AH1581" s="74"/>
      <c r="AI1581" s="63"/>
      <c r="AJ1581" s="75"/>
      <c r="AK1581" s="63"/>
      <c r="AL1581" s="75"/>
      <c r="AM1581" s="63"/>
      <c r="AN1581" s="75"/>
      <c r="AO1581" s="63"/>
      <c r="AP1581" s="45"/>
      <c r="AQ1581" s="63"/>
      <c r="AR1581" s="74"/>
      <c r="AS1581" s="63"/>
      <c r="AT1581" s="75"/>
      <c r="AU1581" s="63"/>
      <c r="AV1581" s="75"/>
      <c r="AW1581" s="63"/>
      <c r="AX1581" s="75"/>
      <c r="AY1581" s="63"/>
      <c r="AZ1581" s="45"/>
      <c r="BA1581" s="63"/>
      <c r="BB1581" s="74"/>
      <c r="BC1581" s="63"/>
      <c r="BD1581" s="75"/>
      <c r="BE1581" s="63"/>
      <c r="BF1581" s="75"/>
      <c r="BG1581" s="63"/>
      <c r="BH1581" s="75"/>
      <c r="BI1581" s="63"/>
      <c r="BJ1581" s="45"/>
      <c r="BK1581" s="63"/>
    </row>
    <row r="1585" spans="1:63" x14ac:dyDescent="0.2">
      <c r="B1585" s="46" t="s">
        <v>717</v>
      </c>
    </row>
    <row r="1586" spans="1:63" x14ac:dyDescent="0.2">
      <c r="B1586" s="151"/>
      <c r="C1586" s="51" t="s">
        <v>718</v>
      </c>
    </row>
    <row r="1587" spans="1:63" x14ac:dyDescent="0.2">
      <c r="B1587" s="152"/>
      <c r="C1587" s="51" t="s">
        <v>719</v>
      </c>
    </row>
    <row r="1588" spans="1:63" x14ac:dyDescent="0.2">
      <c r="B1588" s="153"/>
      <c r="C1588" s="51" t="s">
        <v>720</v>
      </c>
    </row>
    <row r="1589" spans="1:63" ht="12" customHeight="1" x14ac:dyDescent="0.2">
      <c r="B1589" s="51" t="s">
        <v>788</v>
      </c>
    </row>
    <row r="1593" spans="1:63" s="4" customFormat="1" ht="12.75" x14ac:dyDescent="0.2">
      <c r="A1593" s="4" t="s">
        <v>513</v>
      </c>
      <c r="B1593" s="4" t="s">
        <v>156</v>
      </c>
      <c r="C1593" s="4" t="s">
        <v>984</v>
      </c>
    </row>
    <row r="1595" spans="1:63" x14ac:dyDescent="0.2">
      <c r="D1595" s="245" t="s">
        <v>704</v>
      </c>
      <c r="E1595" s="246"/>
      <c r="F1595" s="246"/>
      <c r="G1595" s="246"/>
      <c r="H1595" s="246"/>
      <c r="I1595" s="246"/>
      <c r="J1595" s="246"/>
      <c r="K1595" s="246"/>
      <c r="L1595" s="246"/>
      <c r="M1595" s="246"/>
      <c r="N1595" s="246"/>
      <c r="O1595" s="246"/>
      <c r="P1595" s="246"/>
      <c r="Q1595" s="246"/>
      <c r="R1595" s="246"/>
      <c r="S1595" s="246"/>
      <c r="T1595" s="246"/>
      <c r="U1595" s="246"/>
      <c r="V1595" s="246"/>
      <c r="W1595" s="247"/>
      <c r="X1595" s="245" t="s">
        <v>705</v>
      </c>
      <c r="Y1595" s="246"/>
      <c r="Z1595" s="246"/>
      <c r="AA1595" s="246"/>
      <c r="AB1595" s="246"/>
      <c r="AC1595" s="246"/>
      <c r="AD1595" s="246"/>
      <c r="AE1595" s="246"/>
      <c r="AF1595" s="246"/>
      <c r="AG1595" s="246"/>
      <c r="AH1595" s="246"/>
      <c r="AI1595" s="246"/>
      <c r="AJ1595" s="246"/>
      <c r="AK1595" s="246"/>
      <c r="AL1595" s="246"/>
      <c r="AM1595" s="246"/>
      <c r="AN1595" s="246"/>
      <c r="AO1595" s="246"/>
      <c r="AP1595" s="246"/>
      <c r="AQ1595" s="247"/>
      <c r="AR1595" s="245" t="s">
        <v>726</v>
      </c>
      <c r="AS1595" s="248"/>
      <c r="AT1595" s="248"/>
      <c r="AU1595" s="248"/>
      <c r="AV1595" s="248"/>
      <c r="AW1595" s="248"/>
      <c r="AX1595" s="248"/>
      <c r="AY1595" s="248"/>
      <c r="AZ1595" s="248"/>
      <c r="BA1595" s="248"/>
      <c r="BB1595" s="248"/>
      <c r="BC1595" s="248"/>
      <c r="BD1595" s="248"/>
      <c r="BE1595" s="248"/>
      <c r="BF1595" s="248"/>
      <c r="BG1595" s="248"/>
      <c r="BH1595" s="248"/>
      <c r="BI1595" s="248"/>
      <c r="BJ1595" s="249"/>
      <c r="BK1595" s="250"/>
    </row>
    <row r="1596" spans="1:63" x14ac:dyDescent="0.2">
      <c r="D1596" s="6" t="s">
        <v>102</v>
      </c>
      <c r="E1596" s="7"/>
      <c r="F1596" s="7"/>
      <c r="G1596" s="7"/>
      <c r="H1596" s="7"/>
      <c r="I1596" s="7"/>
      <c r="J1596" s="7"/>
      <c r="K1596" s="7"/>
      <c r="L1596" s="150"/>
      <c r="M1596" s="7"/>
      <c r="N1596" s="6" t="s">
        <v>103</v>
      </c>
      <c r="O1596" s="7"/>
      <c r="P1596" s="7"/>
      <c r="Q1596" s="7"/>
      <c r="R1596" s="7"/>
      <c r="S1596" s="7"/>
      <c r="T1596" s="7"/>
      <c r="U1596" s="7"/>
      <c r="V1596" s="139"/>
      <c r="W1596" s="7"/>
      <c r="X1596" s="6" t="s">
        <v>102</v>
      </c>
      <c r="Y1596" s="7"/>
      <c r="Z1596" s="7"/>
      <c r="AA1596" s="7"/>
      <c r="AB1596" s="7"/>
      <c r="AC1596" s="7"/>
      <c r="AD1596" s="7"/>
      <c r="AE1596" s="7"/>
      <c r="AF1596" s="150"/>
      <c r="AG1596" s="7"/>
      <c r="AH1596" s="6" t="s">
        <v>103</v>
      </c>
      <c r="AI1596" s="7"/>
      <c r="AJ1596" s="7"/>
      <c r="AK1596" s="7"/>
      <c r="AL1596" s="7"/>
      <c r="AM1596" s="7"/>
      <c r="AN1596" s="7"/>
      <c r="AO1596" s="7"/>
      <c r="AP1596" s="139"/>
      <c r="AQ1596" s="7"/>
      <c r="AR1596" s="6" t="s">
        <v>102</v>
      </c>
      <c r="AS1596" s="7"/>
      <c r="AT1596" s="7"/>
      <c r="AU1596" s="7"/>
      <c r="AV1596" s="7"/>
      <c r="AW1596" s="7"/>
      <c r="AX1596" s="7"/>
      <c r="AY1596" s="7"/>
      <c r="AZ1596" s="150"/>
      <c r="BA1596" s="7"/>
      <c r="BB1596" s="6" t="s">
        <v>103</v>
      </c>
      <c r="BC1596" s="7"/>
      <c r="BD1596" s="7"/>
      <c r="BE1596" s="7"/>
      <c r="BF1596" s="7"/>
      <c r="BG1596" s="7"/>
      <c r="BH1596" s="7"/>
      <c r="BI1596" s="7"/>
      <c r="BJ1596" s="139"/>
      <c r="BK1596" s="7"/>
    </row>
    <row r="1597" spans="1:63" x14ac:dyDescent="0.2">
      <c r="D1597" s="140">
        <v>2012</v>
      </c>
      <c r="E1597" s="56"/>
      <c r="F1597" s="141">
        <v>2013</v>
      </c>
      <c r="G1597" s="141"/>
      <c r="H1597" s="141">
        <v>2014</v>
      </c>
      <c r="I1597" s="141"/>
      <c r="J1597" s="141">
        <v>2015</v>
      </c>
      <c r="K1597" s="141"/>
      <c r="L1597" s="12">
        <v>2016</v>
      </c>
      <c r="M1597" s="141"/>
      <c r="N1597" s="140">
        <v>2012</v>
      </c>
      <c r="O1597" s="56"/>
      <c r="P1597" s="141">
        <v>2013</v>
      </c>
      <c r="Q1597" s="141"/>
      <c r="R1597" s="141">
        <v>2014</v>
      </c>
      <c r="S1597" s="141"/>
      <c r="T1597" s="141">
        <v>2015</v>
      </c>
      <c r="U1597" s="141"/>
      <c r="V1597" s="12">
        <v>2016</v>
      </c>
      <c r="W1597" s="141"/>
      <c r="X1597" s="140">
        <v>2012</v>
      </c>
      <c r="Y1597" s="56"/>
      <c r="Z1597" s="141">
        <v>2013</v>
      </c>
      <c r="AA1597" s="141"/>
      <c r="AB1597" s="141">
        <v>2014</v>
      </c>
      <c r="AC1597" s="141"/>
      <c r="AD1597" s="141">
        <v>2015</v>
      </c>
      <c r="AE1597" s="141"/>
      <c r="AF1597" s="12">
        <v>2016</v>
      </c>
      <c r="AG1597" s="141"/>
      <c r="AH1597" s="140">
        <v>2012</v>
      </c>
      <c r="AI1597" s="56"/>
      <c r="AJ1597" s="141">
        <v>2013</v>
      </c>
      <c r="AK1597" s="141"/>
      <c r="AL1597" s="141">
        <v>2014</v>
      </c>
      <c r="AM1597" s="141"/>
      <c r="AN1597" s="141">
        <v>2015</v>
      </c>
      <c r="AO1597" s="141"/>
      <c r="AP1597" s="12">
        <v>2016</v>
      </c>
      <c r="AQ1597" s="141"/>
      <c r="AR1597" s="140">
        <v>2012</v>
      </c>
      <c r="AS1597" s="56"/>
      <c r="AT1597" s="141">
        <v>2013</v>
      </c>
      <c r="AU1597" s="141"/>
      <c r="AV1597" s="141">
        <v>2014</v>
      </c>
      <c r="AW1597" s="141"/>
      <c r="AX1597" s="141">
        <v>2015</v>
      </c>
      <c r="AY1597" s="141"/>
      <c r="AZ1597" s="12">
        <v>2016</v>
      </c>
      <c r="BA1597" s="141"/>
      <c r="BB1597" s="140">
        <v>2012</v>
      </c>
      <c r="BC1597" s="56"/>
      <c r="BD1597" s="141">
        <v>2013</v>
      </c>
      <c r="BE1597" s="141"/>
      <c r="BF1597" s="141">
        <v>2014</v>
      </c>
      <c r="BG1597" s="141"/>
      <c r="BH1597" s="141">
        <v>2015</v>
      </c>
      <c r="BI1597" s="141"/>
      <c r="BJ1597" s="12">
        <v>2016</v>
      </c>
      <c r="BK1597" s="141"/>
    </row>
    <row r="1598" spans="1:63" x14ac:dyDescent="0.2">
      <c r="B1598" s="13" t="s">
        <v>708</v>
      </c>
      <c r="C1598" s="143" t="s">
        <v>524</v>
      </c>
      <c r="D1598" s="71" t="s">
        <v>709</v>
      </c>
      <c r="E1598" s="114"/>
      <c r="F1598" s="117" t="s">
        <v>709</v>
      </c>
      <c r="G1598" s="114"/>
      <c r="H1598" s="117" t="s">
        <v>709</v>
      </c>
      <c r="I1598" s="114"/>
      <c r="J1598" s="118">
        <v>4.532385468805181</v>
      </c>
      <c r="K1598" s="114"/>
      <c r="L1598" s="38">
        <v>4.8567389066319864</v>
      </c>
      <c r="M1598" s="114"/>
      <c r="N1598" s="71" t="s">
        <v>709</v>
      </c>
      <c r="O1598" s="114"/>
      <c r="P1598" s="117" t="s">
        <v>709</v>
      </c>
      <c r="Q1598" s="114"/>
      <c r="R1598" s="117" t="s">
        <v>709</v>
      </c>
      <c r="S1598" s="114"/>
      <c r="T1598" s="118">
        <v>1.1211667913830747</v>
      </c>
      <c r="U1598" s="114"/>
      <c r="V1598" s="38">
        <v>1.7477937279916682</v>
      </c>
      <c r="W1598" s="114"/>
      <c r="X1598" s="71" t="s">
        <v>709</v>
      </c>
      <c r="Y1598" s="114"/>
      <c r="Z1598" s="117" t="s">
        <v>709</v>
      </c>
      <c r="AA1598" s="114"/>
      <c r="AB1598" s="117" t="s">
        <v>709</v>
      </c>
      <c r="AC1598" s="114"/>
      <c r="AD1598" s="118">
        <v>4.1721578656415685</v>
      </c>
      <c r="AE1598" s="114"/>
      <c r="AF1598" s="38">
        <v>3.3368668688709984</v>
      </c>
      <c r="AG1598" s="114"/>
      <c r="AH1598" s="71" t="s">
        <v>709</v>
      </c>
      <c r="AI1598" s="114"/>
      <c r="AJ1598" s="117" t="s">
        <v>709</v>
      </c>
      <c r="AK1598" s="114"/>
      <c r="AL1598" s="117" t="s">
        <v>709</v>
      </c>
      <c r="AM1598" s="114"/>
      <c r="AN1598" s="118">
        <v>0.93831430853406006</v>
      </c>
      <c r="AO1598" s="114"/>
      <c r="AP1598" s="38">
        <v>0.99555005542849828</v>
      </c>
      <c r="AQ1598" s="114"/>
      <c r="AR1598" s="71" t="s">
        <v>709</v>
      </c>
      <c r="AS1598" s="114"/>
      <c r="AT1598" s="117" t="s">
        <v>709</v>
      </c>
      <c r="AU1598" s="114"/>
      <c r="AV1598" s="117" t="s">
        <v>709</v>
      </c>
      <c r="AW1598" s="114"/>
      <c r="AX1598" s="118">
        <v>3.3156038966175494</v>
      </c>
      <c r="AY1598" s="114"/>
      <c r="AZ1598" s="38">
        <v>2.7618328089599542</v>
      </c>
      <c r="BA1598" s="114"/>
      <c r="BB1598" s="71" t="s">
        <v>709</v>
      </c>
      <c r="BC1598" s="114"/>
      <c r="BD1598" s="117" t="s">
        <v>709</v>
      </c>
      <c r="BE1598" s="114"/>
      <c r="BF1598" s="117" t="s">
        <v>709</v>
      </c>
      <c r="BG1598" s="114"/>
      <c r="BH1598" s="118">
        <v>0.74863509720293286</v>
      </c>
      <c r="BI1598" s="114"/>
      <c r="BJ1598" s="38">
        <v>0.86526488786979794</v>
      </c>
      <c r="BK1598" s="114"/>
    </row>
    <row r="1599" spans="1:63" x14ac:dyDescent="0.2">
      <c r="B1599" s="144"/>
      <c r="C1599" s="145" t="s">
        <v>523</v>
      </c>
      <c r="D1599" s="72" t="s">
        <v>709</v>
      </c>
      <c r="E1599" s="56"/>
      <c r="F1599" s="73" t="s">
        <v>709</v>
      </c>
      <c r="G1599" s="56"/>
      <c r="H1599" s="73" t="s">
        <v>709</v>
      </c>
      <c r="I1599" s="56"/>
      <c r="J1599" s="80">
        <v>4.532385468805181</v>
      </c>
      <c r="K1599" s="56"/>
      <c r="L1599" s="42">
        <v>4.8567389066319873</v>
      </c>
      <c r="M1599" s="56"/>
      <c r="N1599" s="72" t="s">
        <v>709</v>
      </c>
      <c r="O1599" s="56"/>
      <c r="P1599" s="73" t="s">
        <v>709</v>
      </c>
      <c r="Q1599" s="56"/>
      <c r="R1599" s="73" t="s">
        <v>709</v>
      </c>
      <c r="S1599" s="56"/>
      <c r="T1599" s="80">
        <v>1.1211667913830747</v>
      </c>
      <c r="U1599" s="56"/>
      <c r="V1599" s="42">
        <v>1.7477937279916687</v>
      </c>
      <c r="W1599" s="56"/>
      <c r="X1599" s="72" t="s">
        <v>709</v>
      </c>
      <c r="Y1599" s="56"/>
      <c r="Z1599" s="73" t="s">
        <v>709</v>
      </c>
      <c r="AA1599" s="56"/>
      <c r="AB1599" s="73" t="s">
        <v>709</v>
      </c>
      <c r="AC1599" s="56"/>
      <c r="AD1599" s="80">
        <v>4.1721578656415685</v>
      </c>
      <c r="AE1599" s="56"/>
      <c r="AF1599" s="42">
        <v>3.3368668688709988</v>
      </c>
      <c r="AG1599" s="56"/>
      <c r="AH1599" s="72" t="s">
        <v>709</v>
      </c>
      <c r="AI1599" s="56"/>
      <c r="AJ1599" s="73" t="s">
        <v>709</v>
      </c>
      <c r="AK1599" s="56"/>
      <c r="AL1599" s="73" t="s">
        <v>709</v>
      </c>
      <c r="AM1599" s="56"/>
      <c r="AN1599" s="80">
        <v>0.93831430853406028</v>
      </c>
      <c r="AO1599" s="56"/>
      <c r="AP1599" s="42">
        <v>0.99555005542849828</v>
      </c>
      <c r="AQ1599" s="56"/>
      <c r="AR1599" s="72" t="s">
        <v>709</v>
      </c>
      <c r="AS1599" s="56"/>
      <c r="AT1599" s="73" t="s">
        <v>709</v>
      </c>
      <c r="AU1599" s="56"/>
      <c r="AV1599" s="73" t="s">
        <v>709</v>
      </c>
      <c r="AW1599" s="56"/>
      <c r="AX1599" s="80">
        <v>3.3156038966175494</v>
      </c>
      <c r="AY1599" s="56"/>
      <c r="AZ1599" s="42">
        <v>2.7618328089599542</v>
      </c>
      <c r="BA1599" s="56"/>
      <c r="BB1599" s="72" t="s">
        <v>709</v>
      </c>
      <c r="BC1599" s="56"/>
      <c r="BD1599" s="73" t="s">
        <v>709</v>
      </c>
      <c r="BE1599" s="56"/>
      <c r="BF1599" s="73" t="s">
        <v>709</v>
      </c>
      <c r="BG1599" s="56"/>
      <c r="BH1599" s="80">
        <v>0.74863509720293286</v>
      </c>
      <c r="BI1599" s="56"/>
      <c r="BJ1599" s="42">
        <v>0.86526488786979816</v>
      </c>
      <c r="BK1599" s="56"/>
    </row>
    <row r="1600" spans="1:63" x14ac:dyDescent="0.2">
      <c r="B1600" s="146"/>
      <c r="C1600" s="147" t="s">
        <v>711</v>
      </c>
      <c r="D1600" s="74"/>
      <c r="E1600" s="63"/>
      <c r="F1600" s="75"/>
      <c r="G1600" s="63"/>
      <c r="H1600" s="75"/>
      <c r="I1600" s="63"/>
      <c r="J1600" s="75"/>
      <c r="K1600" s="63"/>
      <c r="L1600" s="45"/>
      <c r="M1600" s="63"/>
      <c r="N1600" s="74"/>
      <c r="O1600" s="63"/>
      <c r="P1600" s="75"/>
      <c r="Q1600" s="63"/>
      <c r="R1600" s="75"/>
      <c r="S1600" s="63"/>
      <c r="T1600" s="75"/>
      <c r="U1600" s="63"/>
      <c r="V1600" s="45"/>
      <c r="W1600" s="63"/>
      <c r="X1600" s="74"/>
      <c r="Y1600" s="63"/>
      <c r="Z1600" s="75"/>
      <c r="AA1600" s="63"/>
      <c r="AB1600" s="75"/>
      <c r="AC1600" s="63"/>
      <c r="AD1600" s="75"/>
      <c r="AE1600" s="63"/>
      <c r="AF1600" s="45"/>
      <c r="AG1600" s="63"/>
      <c r="AH1600" s="74"/>
      <c r="AI1600" s="63"/>
      <c r="AJ1600" s="75"/>
      <c r="AK1600" s="63"/>
      <c r="AL1600" s="75"/>
      <c r="AM1600" s="63"/>
      <c r="AN1600" s="75"/>
      <c r="AO1600" s="63"/>
      <c r="AP1600" s="45"/>
      <c r="AQ1600" s="63"/>
      <c r="AR1600" s="74"/>
      <c r="AS1600" s="63"/>
      <c r="AT1600" s="75"/>
      <c r="AU1600" s="63"/>
      <c r="AV1600" s="75"/>
      <c r="AW1600" s="63"/>
      <c r="AX1600" s="75"/>
      <c r="AY1600" s="63"/>
      <c r="AZ1600" s="45"/>
      <c r="BA1600" s="63"/>
      <c r="BB1600" s="74"/>
      <c r="BC1600" s="63"/>
      <c r="BD1600" s="75"/>
      <c r="BE1600" s="63"/>
      <c r="BF1600" s="75"/>
      <c r="BG1600" s="63"/>
      <c r="BH1600" s="75"/>
      <c r="BI1600" s="63"/>
      <c r="BJ1600" s="45"/>
      <c r="BK1600" s="63"/>
    </row>
    <row r="1601" spans="2:63" x14ac:dyDescent="0.2">
      <c r="B1601" s="13" t="s">
        <v>891</v>
      </c>
      <c r="C1601" s="14" t="s">
        <v>524</v>
      </c>
      <c r="D1601" s="71" t="s">
        <v>709</v>
      </c>
      <c r="E1601" s="114"/>
      <c r="F1601" s="117" t="s">
        <v>709</v>
      </c>
      <c r="G1601" s="114"/>
      <c r="H1601" s="117" t="s">
        <v>709</v>
      </c>
      <c r="I1601" s="114"/>
      <c r="J1601" s="118">
        <v>9.2361038164627587</v>
      </c>
      <c r="K1601" s="114"/>
      <c r="L1601" s="38">
        <v>9.3619510877895866</v>
      </c>
      <c r="M1601" s="114"/>
      <c r="N1601" s="71" t="s">
        <v>709</v>
      </c>
      <c r="O1601" s="114"/>
      <c r="P1601" s="117" t="s">
        <v>709</v>
      </c>
      <c r="Q1601" s="114"/>
      <c r="R1601" s="117" t="s">
        <v>709</v>
      </c>
      <c r="S1601" s="114"/>
      <c r="T1601" s="118">
        <v>0.91516334690815471</v>
      </c>
      <c r="U1601" s="114"/>
      <c r="V1601" s="38">
        <v>1.3039744899999737</v>
      </c>
      <c r="W1601" s="114"/>
      <c r="X1601" s="71" t="s">
        <v>709</v>
      </c>
      <c r="Y1601" s="114"/>
      <c r="Z1601" s="117" t="s">
        <v>709</v>
      </c>
      <c r="AA1601" s="114"/>
      <c r="AB1601" s="117" t="s">
        <v>709</v>
      </c>
      <c r="AC1601" s="114"/>
      <c r="AD1601" s="118">
        <v>8.1836797145660825</v>
      </c>
      <c r="AE1601" s="114"/>
      <c r="AF1601" s="38">
        <v>8.8239822032666684</v>
      </c>
      <c r="AG1601" s="114"/>
      <c r="AH1601" s="71" t="s">
        <v>709</v>
      </c>
      <c r="AI1601" s="114"/>
      <c r="AJ1601" s="117" t="s">
        <v>709</v>
      </c>
      <c r="AK1601" s="114"/>
      <c r="AL1601" s="117" t="s">
        <v>709</v>
      </c>
      <c r="AM1601" s="114"/>
      <c r="AN1601" s="118">
        <v>1.2283338588063351</v>
      </c>
      <c r="AO1601" s="114"/>
      <c r="AP1601" s="38">
        <v>0.92537548061682928</v>
      </c>
      <c r="AQ1601" s="114"/>
      <c r="AR1601" s="71" t="s">
        <v>709</v>
      </c>
      <c r="AS1601" s="114"/>
      <c r="AT1601" s="117" t="s">
        <v>709</v>
      </c>
      <c r="AU1601" s="114"/>
      <c r="AV1601" s="117" t="s">
        <v>709</v>
      </c>
      <c r="AW1601" s="114"/>
      <c r="AX1601" s="118">
        <v>6.2333051902252583</v>
      </c>
      <c r="AY1601" s="114"/>
      <c r="AZ1601" s="38">
        <v>6.4592792894531321</v>
      </c>
      <c r="BA1601" s="114"/>
      <c r="BB1601" s="71" t="s">
        <v>709</v>
      </c>
      <c r="BC1601" s="114"/>
      <c r="BD1601" s="117" t="s">
        <v>709</v>
      </c>
      <c r="BE1601" s="114"/>
      <c r="BF1601" s="117" t="s">
        <v>709</v>
      </c>
      <c r="BG1601" s="114"/>
      <c r="BH1601" s="118">
        <v>0.88965447779339546</v>
      </c>
      <c r="BI1601" s="114"/>
      <c r="BJ1601" s="38">
        <v>0.75536623055836649</v>
      </c>
      <c r="BK1601" s="114"/>
    </row>
    <row r="1602" spans="2:63" x14ac:dyDescent="0.2">
      <c r="B1602" s="144"/>
      <c r="C1602" s="19" t="s">
        <v>523</v>
      </c>
      <c r="D1602" s="72" t="s">
        <v>709</v>
      </c>
      <c r="E1602" s="56"/>
      <c r="F1602" s="73" t="s">
        <v>709</v>
      </c>
      <c r="G1602" s="56"/>
      <c r="H1602" s="73" t="s">
        <v>709</v>
      </c>
      <c r="I1602" s="56"/>
      <c r="J1602" s="80">
        <v>9.2361038164627587</v>
      </c>
      <c r="K1602" s="56"/>
      <c r="L1602" s="42">
        <v>9.3619510877895866</v>
      </c>
      <c r="M1602" s="56"/>
      <c r="N1602" s="72" t="s">
        <v>709</v>
      </c>
      <c r="O1602" s="56"/>
      <c r="P1602" s="73" t="s">
        <v>709</v>
      </c>
      <c r="Q1602" s="56"/>
      <c r="R1602" s="73" t="s">
        <v>709</v>
      </c>
      <c r="S1602" s="56"/>
      <c r="T1602" s="80">
        <v>0.91516334690815471</v>
      </c>
      <c r="U1602" s="56"/>
      <c r="V1602" s="42">
        <v>1.3039744899999737</v>
      </c>
      <c r="W1602" s="56"/>
      <c r="X1602" s="72" t="s">
        <v>709</v>
      </c>
      <c r="Y1602" s="56"/>
      <c r="Z1602" s="73" t="s">
        <v>709</v>
      </c>
      <c r="AA1602" s="56"/>
      <c r="AB1602" s="73" t="s">
        <v>709</v>
      </c>
      <c r="AC1602" s="56"/>
      <c r="AD1602" s="80">
        <v>8.1836797145660825</v>
      </c>
      <c r="AE1602" s="56"/>
      <c r="AF1602" s="42">
        <v>8.8239822032666684</v>
      </c>
      <c r="AG1602" s="56"/>
      <c r="AH1602" s="72" t="s">
        <v>709</v>
      </c>
      <c r="AI1602" s="56"/>
      <c r="AJ1602" s="73" t="s">
        <v>709</v>
      </c>
      <c r="AK1602" s="56"/>
      <c r="AL1602" s="73" t="s">
        <v>709</v>
      </c>
      <c r="AM1602" s="56"/>
      <c r="AN1602" s="80">
        <v>1.2283338588063353</v>
      </c>
      <c r="AO1602" s="56"/>
      <c r="AP1602" s="42">
        <v>0.92537548061682928</v>
      </c>
      <c r="AQ1602" s="56"/>
      <c r="AR1602" s="72" t="s">
        <v>709</v>
      </c>
      <c r="AS1602" s="56"/>
      <c r="AT1602" s="73" t="s">
        <v>709</v>
      </c>
      <c r="AU1602" s="56"/>
      <c r="AV1602" s="73" t="s">
        <v>709</v>
      </c>
      <c r="AW1602" s="56"/>
      <c r="AX1602" s="80">
        <v>6.2333051902252583</v>
      </c>
      <c r="AY1602" s="56"/>
      <c r="AZ1602" s="42">
        <v>6.4592792894531321</v>
      </c>
      <c r="BA1602" s="56"/>
      <c r="BB1602" s="72" t="s">
        <v>709</v>
      </c>
      <c r="BC1602" s="56"/>
      <c r="BD1602" s="73" t="s">
        <v>709</v>
      </c>
      <c r="BE1602" s="56"/>
      <c r="BF1602" s="73" t="s">
        <v>709</v>
      </c>
      <c r="BG1602" s="56"/>
      <c r="BH1602" s="80">
        <v>0.88965447779339546</v>
      </c>
      <c r="BI1602" s="56"/>
      <c r="BJ1602" s="42">
        <v>0.75536623055836638</v>
      </c>
      <c r="BK1602" s="56"/>
    </row>
    <row r="1603" spans="2:63" x14ac:dyDescent="0.2">
      <c r="B1603" s="146"/>
      <c r="C1603" s="148" t="s">
        <v>711</v>
      </c>
      <c r="D1603" s="74"/>
      <c r="E1603" s="63"/>
      <c r="F1603" s="75"/>
      <c r="G1603" s="63"/>
      <c r="H1603" s="75"/>
      <c r="I1603" s="63"/>
      <c r="J1603" s="75"/>
      <c r="K1603" s="63"/>
      <c r="L1603" s="45"/>
      <c r="M1603" s="63"/>
      <c r="N1603" s="74"/>
      <c r="O1603" s="63"/>
      <c r="P1603" s="75"/>
      <c r="Q1603" s="63"/>
      <c r="R1603" s="75"/>
      <c r="S1603" s="63"/>
      <c r="T1603" s="75"/>
      <c r="U1603" s="63"/>
      <c r="V1603" s="45"/>
      <c r="W1603" s="63"/>
      <c r="X1603" s="74"/>
      <c r="Y1603" s="63"/>
      <c r="Z1603" s="75"/>
      <c r="AA1603" s="63"/>
      <c r="AB1603" s="75"/>
      <c r="AC1603" s="63"/>
      <c r="AD1603" s="75"/>
      <c r="AE1603" s="63"/>
      <c r="AF1603" s="45"/>
      <c r="AG1603" s="63"/>
      <c r="AH1603" s="74"/>
      <c r="AI1603" s="63"/>
      <c r="AJ1603" s="75"/>
      <c r="AK1603" s="63"/>
      <c r="AL1603" s="75"/>
      <c r="AM1603" s="63"/>
      <c r="AN1603" s="75"/>
      <c r="AO1603" s="63"/>
      <c r="AP1603" s="45"/>
      <c r="AQ1603" s="63"/>
      <c r="AR1603" s="74"/>
      <c r="AS1603" s="63"/>
      <c r="AT1603" s="75"/>
      <c r="AU1603" s="63"/>
      <c r="AV1603" s="75"/>
      <c r="AW1603" s="63"/>
      <c r="AX1603" s="75"/>
      <c r="AY1603" s="63"/>
      <c r="AZ1603" s="45"/>
      <c r="BA1603" s="63"/>
      <c r="BB1603" s="74"/>
      <c r="BC1603" s="63"/>
      <c r="BD1603" s="75"/>
      <c r="BE1603" s="63"/>
      <c r="BF1603" s="75"/>
      <c r="BG1603" s="63"/>
      <c r="BH1603" s="75"/>
      <c r="BI1603" s="63"/>
      <c r="BJ1603" s="45"/>
      <c r="BK1603" s="63"/>
    </row>
    <row r="1604" spans="2:63" ht="16.5" customHeight="1" x14ac:dyDescent="0.2">
      <c r="B1604" s="13" t="s">
        <v>706</v>
      </c>
      <c r="C1604" s="14" t="s">
        <v>524</v>
      </c>
      <c r="D1604" s="71" t="s">
        <v>709</v>
      </c>
      <c r="E1604" s="114"/>
      <c r="F1604" s="117" t="s">
        <v>709</v>
      </c>
      <c r="G1604" s="114"/>
      <c r="H1604" s="117" t="s">
        <v>709</v>
      </c>
      <c r="I1604" s="114"/>
      <c r="J1604" s="118">
        <v>5.9940974739022312</v>
      </c>
      <c r="K1604" s="114"/>
      <c r="L1604" s="38">
        <v>7.1130156668927604</v>
      </c>
      <c r="M1604" s="114"/>
      <c r="N1604" s="71" t="s">
        <v>709</v>
      </c>
      <c r="O1604" s="114"/>
      <c r="P1604" s="117" t="s">
        <v>709</v>
      </c>
      <c r="Q1604" s="114"/>
      <c r="R1604" s="117" t="s">
        <v>709</v>
      </c>
      <c r="S1604" s="114"/>
      <c r="T1604" s="118">
        <v>1.9472441191475995</v>
      </c>
      <c r="U1604" s="114"/>
      <c r="V1604" s="38">
        <v>3.2674155910472833</v>
      </c>
      <c r="W1604" s="114"/>
      <c r="X1604" s="71" t="s">
        <v>709</v>
      </c>
      <c r="Y1604" s="114"/>
      <c r="Z1604" s="117" t="s">
        <v>709</v>
      </c>
      <c r="AA1604" s="114"/>
      <c r="AB1604" s="117" t="s">
        <v>709</v>
      </c>
      <c r="AC1604" s="114"/>
      <c r="AD1604" s="118">
        <v>5.4412918258910183</v>
      </c>
      <c r="AE1604" s="114"/>
      <c r="AF1604" s="38">
        <v>4.1363232605610083</v>
      </c>
      <c r="AG1604" s="114"/>
      <c r="AH1604" s="71" t="s">
        <v>709</v>
      </c>
      <c r="AI1604" s="114"/>
      <c r="AJ1604" s="117" t="s">
        <v>709</v>
      </c>
      <c r="AK1604" s="114"/>
      <c r="AL1604" s="117" t="s">
        <v>709</v>
      </c>
      <c r="AM1604" s="114"/>
      <c r="AN1604" s="118">
        <v>1.5270188195078864</v>
      </c>
      <c r="AO1604" s="114"/>
      <c r="AP1604" s="38">
        <v>1.5497827981717187</v>
      </c>
      <c r="AQ1604" s="114"/>
      <c r="AR1604" s="71" t="s">
        <v>709</v>
      </c>
      <c r="AS1604" s="114"/>
      <c r="AT1604" s="117" t="s">
        <v>709</v>
      </c>
      <c r="AU1604" s="114"/>
      <c r="AV1604" s="117" t="s">
        <v>709</v>
      </c>
      <c r="AW1604" s="114"/>
      <c r="AX1604" s="118">
        <v>4.440264272387128</v>
      </c>
      <c r="AY1604" s="114"/>
      <c r="AZ1604" s="38">
        <v>3.5834956591603602</v>
      </c>
      <c r="BA1604" s="114"/>
      <c r="BB1604" s="71" t="s">
        <v>709</v>
      </c>
      <c r="BC1604" s="114"/>
      <c r="BD1604" s="117" t="s">
        <v>709</v>
      </c>
      <c r="BE1604" s="114"/>
      <c r="BF1604" s="117" t="s">
        <v>709</v>
      </c>
      <c r="BG1604" s="114"/>
      <c r="BH1604" s="118">
        <v>1.2595468814612412</v>
      </c>
      <c r="BI1604" s="114"/>
      <c r="BJ1604" s="38">
        <v>1.4009799204581479</v>
      </c>
      <c r="BK1604" s="114"/>
    </row>
    <row r="1605" spans="2:63" x14ac:dyDescent="0.2">
      <c r="B1605" s="144"/>
      <c r="C1605" s="19" t="s">
        <v>523</v>
      </c>
      <c r="D1605" s="72" t="s">
        <v>709</v>
      </c>
      <c r="E1605" s="56"/>
      <c r="F1605" s="73" t="s">
        <v>709</v>
      </c>
      <c r="G1605" s="56"/>
      <c r="H1605" s="73" t="s">
        <v>709</v>
      </c>
      <c r="I1605" s="56"/>
      <c r="J1605" s="80">
        <v>5.9940974739022312</v>
      </c>
      <c r="K1605" s="56"/>
      <c r="L1605" s="42">
        <v>7.1130156668927595</v>
      </c>
      <c r="M1605" s="56"/>
      <c r="N1605" s="72" t="s">
        <v>709</v>
      </c>
      <c r="O1605" s="56"/>
      <c r="P1605" s="73" t="s">
        <v>709</v>
      </c>
      <c r="Q1605" s="56"/>
      <c r="R1605" s="73" t="s">
        <v>709</v>
      </c>
      <c r="S1605" s="56"/>
      <c r="T1605" s="80">
        <v>1.9472441191475991</v>
      </c>
      <c r="U1605" s="56"/>
      <c r="V1605" s="42">
        <v>3.2674155910472833</v>
      </c>
      <c r="W1605" s="56"/>
      <c r="X1605" s="72" t="s">
        <v>709</v>
      </c>
      <c r="Y1605" s="56"/>
      <c r="Z1605" s="73" t="s">
        <v>709</v>
      </c>
      <c r="AA1605" s="56"/>
      <c r="AB1605" s="73" t="s">
        <v>709</v>
      </c>
      <c r="AC1605" s="56"/>
      <c r="AD1605" s="80">
        <v>5.4412918258910192</v>
      </c>
      <c r="AE1605" s="56"/>
      <c r="AF1605" s="42">
        <v>4.1363232605610083</v>
      </c>
      <c r="AG1605" s="56"/>
      <c r="AH1605" s="72" t="s">
        <v>709</v>
      </c>
      <c r="AI1605" s="56"/>
      <c r="AJ1605" s="73" t="s">
        <v>709</v>
      </c>
      <c r="AK1605" s="56"/>
      <c r="AL1605" s="73" t="s">
        <v>709</v>
      </c>
      <c r="AM1605" s="56"/>
      <c r="AN1605" s="80">
        <v>1.5270188195078864</v>
      </c>
      <c r="AO1605" s="56"/>
      <c r="AP1605" s="42">
        <v>1.5497827981717187</v>
      </c>
      <c r="AQ1605" s="56"/>
      <c r="AR1605" s="72" t="s">
        <v>709</v>
      </c>
      <c r="AS1605" s="56"/>
      <c r="AT1605" s="73" t="s">
        <v>709</v>
      </c>
      <c r="AU1605" s="56"/>
      <c r="AV1605" s="73" t="s">
        <v>709</v>
      </c>
      <c r="AW1605" s="56"/>
      <c r="AX1605" s="80">
        <v>4.4402642723871297</v>
      </c>
      <c r="AY1605" s="56"/>
      <c r="AZ1605" s="42">
        <v>3.5834956591603602</v>
      </c>
      <c r="BA1605" s="56"/>
      <c r="BB1605" s="72" t="s">
        <v>709</v>
      </c>
      <c r="BC1605" s="56"/>
      <c r="BD1605" s="73" t="s">
        <v>709</v>
      </c>
      <c r="BE1605" s="56"/>
      <c r="BF1605" s="73" t="s">
        <v>709</v>
      </c>
      <c r="BG1605" s="56"/>
      <c r="BH1605" s="80">
        <v>1.2595468814612412</v>
      </c>
      <c r="BI1605" s="56"/>
      <c r="BJ1605" s="42">
        <v>1.4009799204581479</v>
      </c>
      <c r="BK1605" s="56"/>
    </row>
    <row r="1606" spans="2:63" x14ac:dyDescent="0.2">
      <c r="B1606" s="146"/>
      <c r="C1606" s="148" t="s">
        <v>711</v>
      </c>
      <c r="D1606" s="74"/>
      <c r="E1606" s="63"/>
      <c r="F1606" s="75"/>
      <c r="G1606" s="63"/>
      <c r="H1606" s="75"/>
      <c r="I1606" s="63"/>
      <c r="J1606" s="75"/>
      <c r="K1606" s="63"/>
      <c r="L1606" s="45"/>
      <c r="M1606" s="63"/>
      <c r="N1606" s="74"/>
      <c r="O1606" s="63"/>
      <c r="P1606" s="75"/>
      <c r="Q1606" s="63"/>
      <c r="R1606" s="75"/>
      <c r="S1606" s="63"/>
      <c r="T1606" s="75"/>
      <c r="U1606" s="63"/>
      <c r="V1606" s="45"/>
      <c r="W1606" s="63"/>
      <c r="X1606" s="74"/>
      <c r="Y1606" s="63"/>
      <c r="Z1606" s="75"/>
      <c r="AA1606" s="63"/>
      <c r="AB1606" s="75"/>
      <c r="AC1606" s="63"/>
      <c r="AD1606" s="75"/>
      <c r="AE1606" s="63"/>
      <c r="AF1606" s="45"/>
      <c r="AG1606" s="63"/>
      <c r="AH1606" s="74"/>
      <c r="AI1606" s="63"/>
      <c r="AJ1606" s="75"/>
      <c r="AK1606" s="63"/>
      <c r="AL1606" s="75"/>
      <c r="AM1606" s="63"/>
      <c r="AN1606" s="75"/>
      <c r="AO1606" s="63"/>
      <c r="AP1606" s="45"/>
      <c r="AQ1606" s="63"/>
      <c r="AR1606" s="74"/>
      <c r="AS1606" s="63"/>
      <c r="AT1606" s="75"/>
      <c r="AU1606" s="63"/>
      <c r="AV1606" s="75"/>
      <c r="AW1606" s="63"/>
      <c r="AX1606" s="75"/>
      <c r="AY1606" s="63"/>
      <c r="AZ1606" s="45"/>
      <c r="BA1606" s="63"/>
      <c r="BB1606" s="74"/>
      <c r="BC1606" s="63"/>
      <c r="BD1606" s="75"/>
      <c r="BE1606" s="63"/>
      <c r="BF1606" s="75"/>
      <c r="BG1606" s="63"/>
      <c r="BH1606" s="75"/>
      <c r="BI1606" s="63"/>
      <c r="BJ1606" s="45"/>
      <c r="BK1606" s="63"/>
    </row>
    <row r="1607" spans="2:63" x14ac:dyDescent="0.2">
      <c r="B1607" s="13" t="s">
        <v>707</v>
      </c>
      <c r="C1607" s="14" t="s">
        <v>524</v>
      </c>
      <c r="D1607" s="71" t="s">
        <v>709</v>
      </c>
      <c r="E1607" s="114"/>
      <c r="F1607" s="117" t="s">
        <v>709</v>
      </c>
      <c r="G1607" s="114"/>
      <c r="H1607" s="117" t="s">
        <v>709</v>
      </c>
      <c r="I1607" s="114"/>
      <c r="J1607" s="118">
        <v>9.6258803187669297</v>
      </c>
      <c r="K1607" s="114"/>
      <c r="L1607" s="38">
        <v>8.1048275921801771</v>
      </c>
      <c r="M1607" s="114"/>
      <c r="N1607" s="71" t="s">
        <v>709</v>
      </c>
      <c r="O1607" s="114"/>
      <c r="P1607" s="117" t="s">
        <v>709</v>
      </c>
      <c r="Q1607" s="114"/>
      <c r="R1607" s="117" t="s">
        <v>709</v>
      </c>
      <c r="S1607" s="114"/>
      <c r="T1607" s="118">
        <v>2.4261124423665477</v>
      </c>
      <c r="U1607" s="114"/>
      <c r="V1607" s="38">
        <v>3.4987515994959022</v>
      </c>
      <c r="W1607" s="114"/>
      <c r="X1607" s="71" t="s">
        <v>709</v>
      </c>
      <c r="Y1607" s="114"/>
      <c r="Z1607" s="117" t="s">
        <v>709</v>
      </c>
      <c r="AA1607" s="114"/>
      <c r="AB1607" s="117" t="s">
        <v>709</v>
      </c>
      <c r="AC1607" s="114"/>
      <c r="AD1607" s="118">
        <v>6.8308488188553342</v>
      </c>
      <c r="AE1607" s="114"/>
      <c r="AF1607" s="38">
        <v>6.1310675621099788</v>
      </c>
      <c r="AG1607" s="114"/>
      <c r="AH1607" s="71" t="s">
        <v>709</v>
      </c>
      <c r="AI1607" s="114"/>
      <c r="AJ1607" s="117" t="s">
        <v>709</v>
      </c>
      <c r="AK1607" s="114"/>
      <c r="AL1607" s="117" t="s">
        <v>709</v>
      </c>
      <c r="AM1607" s="114"/>
      <c r="AN1607" s="118">
        <v>1.4165004872252394</v>
      </c>
      <c r="AO1607" s="114"/>
      <c r="AP1607" s="38">
        <v>1.6840701181510251</v>
      </c>
      <c r="AQ1607" s="114"/>
      <c r="AR1607" s="71" t="s">
        <v>709</v>
      </c>
      <c r="AS1607" s="114"/>
      <c r="AT1607" s="117" t="s">
        <v>709</v>
      </c>
      <c r="AU1607" s="114"/>
      <c r="AV1607" s="117" t="s">
        <v>709</v>
      </c>
      <c r="AW1607" s="114"/>
      <c r="AX1607" s="118">
        <v>5.5728711577656558</v>
      </c>
      <c r="AY1607" s="114"/>
      <c r="AZ1607" s="38">
        <v>4.9051400450357923</v>
      </c>
      <c r="BA1607" s="114"/>
      <c r="BB1607" s="71" t="s">
        <v>709</v>
      </c>
      <c r="BC1607" s="114"/>
      <c r="BD1607" s="117" t="s">
        <v>709</v>
      </c>
      <c r="BE1607" s="114"/>
      <c r="BF1607" s="117" t="s">
        <v>709</v>
      </c>
      <c r="BG1607" s="114"/>
      <c r="BH1607" s="118">
        <v>1.2357474839746692</v>
      </c>
      <c r="BI1607" s="114"/>
      <c r="BJ1607" s="38">
        <v>1.5595449096337819</v>
      </c>
      <c r="BK1607" s="114"/>
    </row>
    <row r="1608" spans="2:63" x14ac:dyDescent="0.2">
      <c r="B1608" s="144"/>
      <c r="C1608" s="19" t="s">
        <v>523</v>
      </c>
      <c r="D1608" s="72" t="s">
        <v>709</v>
      </c>
      <c r="E1608" s="56"/>
      <c r="F1608" s="73" t="s">
        <v>709</v>
      </c>
      <c r="G1608" s="56"/>
      <c r="H1608" s="73" t="s">
        <v>709</v>
      </c>
      <c r="I1608" s="56"/>
      <c r="J1608" s="80">
        <v>9.625880318766928</v>
      </c>
      <c r="K1608" s="56"/>
      <c r="L1608" s="42">
        <v>8.1048275921801771</v>
      </c>
      <c r="M1608" s="56"/>
      <c r="N1608" s="72" t="s">
        <v>709</v>
      </c>
      <c r="O1608" s="56"/>
      <c r="P1608" s="73" t="s">
        <v>709</v>
      </c>
      <c r="Q1608" s="56"/>
      <c r="R1608" s="73" t="s">
        <v>709</v>
      </c>
      <c r="S1608" s="56"/>
      <c r="T1608" s="80">
        <v>2.4261124423665472</v>
      </c>
      <c r="U1608" s="56"/>
      <c r="V1608" s="42">
        <v>3.4987515994959022</v>
      </c>
      <c r="W1608" s="56"/>
      <c r="X1608" s="72" t="s">
        <v>709</v>
      </c>
      <c r="Y1608" s="56"/>
      <c r="Z1608" s="73" t="s">
        <v>709</v>
      </c>
      <c r="AA1608" s="56"/>
      <c r="AB1608" s="73" t="s">
        <v>709</v>
      </c>
      <c r="AC1608" s="56"/>
      <c r="AD1608" s="80">
        <v>6.8308488188553342</v>
      </c>
      <c r="AE1608" s="56"/>
      <c r="AF1608" s="42">
        <v>6.1310675621099788</v>
      </c>
      <c r="AG1608" s="56"/>
      <c r="AH1608" s="72" t="s">
        <v>709</v>
      </c>
      <c r="AI1608" s="56"/>
      <c r="AJ1608" s="73" t="s">
        <v>709</v>
      </c>
      <c r="AK1608" s="56"/>
      <c r="AL1608" s="73" t="s">
        <v>709</v>
      </c>
      <c r="AM1608" s="56"/>
      <c r="AN1608" s="80">
        <v>1.4165004872252394</v>
      </c>
      <c r="AO1608" s="56"/>
      <c r="AP1608" s="42">
        <v>1.6840701181510251</v>
      </c>
      <c r="AQ1608" s="56"/>
      <c r="AR1608" s="72" t="s">
        <v>709</v>
      </c>
      <c r="AS1608" s="56"/>
      <c r="AT1608" s="73" t="s">
        <v>709</v>
      </c>
      <c r="AU1608" s="56"/>
      <c r="AV1608" s="73" t="s">
        <v>709</v>
      </c>
      <c r="AW1608" s="56"/>
      <c r="AX1608" s="80">
        <v>5.572871157765654</v>
      </c>
      <c r="AY1608" s="56"/>
      <c r="AZ1608" s="42">
        <v>4.9051400450357932</v>
      </c>
      <c r="BA1608" s="56"/>
      <c r="BB1608" s="72" t="s">
        <v>709</v>
      </c>
      <c r="BC1608" s="56"/>
      <c r="BD1608" s="73" t="s">
        <v>709</v>
      </c>
      <c r="BE1608" s="56"/>
      <c r="BF1608" s="73" t="s">
        <v>709</v>
      </c>
      <c r="BG1608" s="56"/>
      <c r="BH1608" s="80">
        <v>1.2357474839746692</v>
      </c>
      <c r="BI1608" s="56"/>
      <c r="BJ1608" s="42">
        <v>1.5595449096337819</v>
      </c>
      <c r="BK1608" s="56"/>
    </row>
    <row r="1609" spans="2:63" x14ac:dyDescent="0.2">
      <c r="B1609" s="146"/>
      <c r="C1609" s="25" t="s">
        <v>711</v>
      </c>
      <c r="D1609" s="74"/>
      <c r="E1609" s="63"/>
      <c r="F1609" s="75"/>
      <c r="G1609" s="63"/>
      <c r="H1609" s="75"/>
      <c r="I1609" s="63"/>
      <c r="J1609" s="75"/>
      <c r="K1609" s="63"/>
      <c r="L1609" s="45"/>
      <c r="M1609" s="63"/>
      <c r="N1609" s="74"/>
      <c r="O1609" s="63"/>
      <c r="P1609" s="75"/>
      <c r="Q1609" s="63"/>
      <c r="R1609" s="75"/>
      <c r="S1609" s="63"/>
      <c r="T1609" s="75"/>
      <c r="U1609" s="63"/>
      <c r="V1609" s="45"/>
      <c r="W1609" s="63"/>
      <c r="X1609" s="74"/>
      <c r="Y1609" s="63"/>
      <c r="Z1609" s="75"/>
      <c r="AA1609" s="63"/>
      <c r="AB1609" s="75"/>
      <c r="AC1609" s="63"/>
      <c r="AD1609" s="75"/>
      <c r="AE1609" s="63"/>
      <c r="AF1609" s="45"/>
      <c r="AG1609" s="63"/>
      <c r="AH1609" s="74"/>
      <c r="AI1609" s="63"/>
      <c r="AJ1609" s="75"/>
      <c r="AK1609" s="63"/>
      <c r="AL1609" s="75"/>
      <c r="AM1609" s="63"/>
      <c r="AN1609" s="75"/>
      <c r="AO1609" s="63"/>
      <c r="AP1609" s="45"/>
      <c r="AQ1609" s="63"/>
      <c r="AR1609" s="74"/>
      <c r="AS1609" s="63"/>
      <c r="AT1609" s="75"/>
      <c r="AU1609" s="63"/>
      <c r="AV1609" s="75"/>
      <c r="AW1609" s="63"/>
      <c r="AX1609" s="75"/>
      <c r="AY1609" s="63"/>
      <c r="AZ1609" s="45"/>
      <c r="BA1609" s="63"/>
      <c r="BB1609" s="74"/>
      <c r="BC1609" s="63"/>
      <c r="BD1609" s="75"/>
      <c r="BE1609" s="63"/>
      <c r="BF1609" s="75"/>
      <c r="BG1609" s="63"/>
      <c r="BH1609" s="75"/>
      <c r="BI1609" s="63"/>
      <c r="BJ1609" s="45"/>
      <c r="BK1609" s="63"/>
    </row>
    <row r="1613" spans="2:63" x14ac:dyDescent="0.2">
      <c r="B1613" s="46" t="s">
        <v>717</v>
      </c>
    </row>
    <row r="1614" spans="2:63" x14ac:dyDescent="0.2">
      <c r="B1614" s="151"/>
      <c r="C1614" s="51" t="s">
        <v>718</v>
      </c>
    </row>
    <row r="1615" spans="2:63" x14ac:dyDescent="0.2">
      <c r="B1615" s="152"/>
      <c r="C1615" s="51" t="s">
        <v>719</v>
      </c>
    </row>
    <row r="1616" spans="2:63" x14ac:dyDescent="0.2">
      <c r="B1616" s="153"/>
      <c r="C1616" s="51" t="s">
        <v>720</v>
      </c>
    </row>
    <row r="1617" spans="1:63" x14ac:dyDescent="0.2">
      <c r="B1617" s="51" t="s">
        <v>788</v>
      </c>
    </row>
    <row r="1619" spans="1:63" ht="12" customHeight="1" x14ac:dyDescent="0.2"/>
    <row r="1621" spans="1:63" s="4" customFormat="1" ht="12.75" x14ac:dyDescent="0.2">
      <c r="A1621" s="4" t="s">
        <v>515</v>
      </c>
      <c r="B1621" s="4" t="s">
        <v>158</v>
      </c>
      <c r="C1621" s="4" t="s">
        <v>985</v>
      </c>
    </row>
    <row r="1623" spans="1:63" x14ac:dyDescent="0.2">
      <c r="D1623" s="245" t="s">
        <v>704</v>
      </c>
      <c r="E1623" s="246"/>
      <c r="F1623" s="246"/>
      <c r="G1623" s="246"/>
      <c r="H1623" s="246"/>
      <c r="I1623" s="246"/>
      <c r="J1623" s="246"/>
      <c r="K1623" s="246"/>
      <c r="L1623" s="246"/>
      <c r="M1623" s="246"/>
      <c r="N1623" s="246"/>
      <c r="O1623" s="246"/>
      <c r="P1623" s="246"/>
      <c r="Q1623" s="246"/>
      <c r="R1623" s="246"/>
      <c r="S1623" s="246"/>
      <c r="T1623" s="246"/>
      <c r="U1623" s="246"/>
      <c r="V1623" s="246"/>
      <c r="W1623" s="247"/>
      <c r="X1623" s="245" t="s">
        <v>705</v>
      </c>
      <c r="Y1623" s="246"/>
      <c r="Z1623" s="246"/>
      <c r="AA1623" s="246"/>
      <c r="AB1623" s="246"/>
      <c r="AC1623" s="246"/>
      <c r="AD1623" s="246"/>
      <c r="AE1623" s="246"/>
      <c r="AF1623" s="246"/>
      <c r="AG1623" s="246"/>
      <c r="AH1623" s="246"/>
      <c r="AI1623" s="246"/>
      <c r="AJ1623" s="246"/>
      <c r="AK1623" s="246"/>
      <c r="AL1623" s="246"/>
      <c r="AM1623" s="246"/>
      <c r="AN1623" s="246"/>
      <c r="AO1623" s="246"/>
      <c r="AP1623" s="246"/>
      <c r="AQ1623" s="247"/>
      <c r="AR1623" s="245" t="s">
        <v>726</v>
      </c>
      <c r="AS1623" s="248"/>
      <c r="AT1623" s="248"/>
      <c r="AU1623" s="248"/>
      <c r="AV1623" s="248"/>
      <c r="AW1623" s="248"/>
      <c r="AX1623" s="248"/>
      <c r="AY1623" s="248"/>
      <c r="AZ1623" s="248"/>
      <c r="BA1623" s="248"/>
      <c r="BB1623" s="248"/>
      <c r="BC1623" s="248"/>
      <c r="BD1623" s="248"/>
      <c r="BE1623" s="248"/>
      <c r="BF1623" s="248"/>
      <c r="BG1623" s="248"/>
      <c r="BH1623" s="248"/>
      <c r="BI1623" s="248"/>
      <c r="BJ1623" s="249"/>
      <c r="BK1623" s="250"/>
    </row>
    <row r="1624" spans="1:63" x14ac:dyDescent="0.2">
      <c r="D1624" s="6" t="s">
        <v>102</v>
      </c>
      <c r="E1624" s="7"/>
      <c r="F1624" s="7"/>
      <c r="G1624" s="7"/>
      <c r="H1624" s="7"/>
      <c r="I1624" s="7"/>
      <c r="J1624" s="7"/>
      <c r="K1624" s="7"/>
      <c r="L1624" s="150"/>
      <c r="M1624" s="7"/>
      <c r="N1624" s="6" t="s">
        <v>103</v>
      </c>
      <c r="O1624" s="7"/>
      <c r="P1624" s="7"/>
      <c r="Q1624" s="7"/>
      <c r="R1624" s="7"/>
      <c r="S1624" s="7"/>
      <c r="T1624" s="7"/>
      <c r="U1624" s="7"/>
      <c r="V1624" s="139"/>
      <c r="W1624" s="7"/>
      <c r="X1624" s="6" t="s">
        <v>102</v>
      </c>
      <c r="Y1624" s="7"/>
      <c r="Z1624" s="7"/>
      <c r="AA1624" s="7"/>
      <c r="AB1624" s="7"/>
      <c r="AC1624" s="7"/>
      <c r="AD1624" s="7"/>
      <c r="AE1624" s="7"/>
      <c r="AF1624" s="150"/>
      <c r="AG1624" s="7"/>
      <c r="AH1624" s="6" t="s">
        <v>103</v>
      </c>
      <c r="AI1624" s="7"/>
      <c r="AJ1624" s="7"/>
      <c r="AK1624" s="7"/>
      <c r="AL1624" s="7"/>
      <c r="AM1624" s="7"/>
      <c r="AN1624" s="7"/>
      <c r="AO1624" s="7"/>
      <c r="AP1624" s="139"/>
      <c r="AQ1624" s="7"/>
      <c r="AR1624" s="6" t="s">
        <v>102</v>
      </c>
      <c r="AS1624" s="7"/>
      <c r="AT1624" s="7"/>
      <c r="AU1624" s="7"/>
      <c r="AV1624" s="7"/>
      <c r="AW1624" s="7"/>
      <c r="AX1624" s="7"/>
      <c r="AY1624" s="7"/>
      <c r="AZ1624" s="150"/>
      <c r="BA1624" s="7"/>
      <c r="BB1624" s="6" t="s">
        <v>103</v>
      </c>
      <c r="BC1624" s="7"/>
      <c r="BD1624" s="7"/>
      <c r="BE1624" s="7"/>
      <c r="BF1624" s="7"/>
      <c r="BG1624" s="7"/>
      <c r="BH1624" s="7"/>
      <c r="BI1624" s="7"/>
      <c r="BJ1624" s="139"/>
      <c r="BK1624" s="7"/>
    </row>
    <row r="1625" spans="1:63" x14ac:dyDescent="0.2">
      <c r="D1625" s="140">
        <v>2012</v>
      </c>
      <c r="E1625" s="56"/>
      <c r="F1625" s="141">
        <v>2013</v>
      </c>
      <c r="G1625" s="141"/>
      <c r="H1625" s="141">
        <v>2014</v>
      </c>
      <c r="I1625" s="141"/>
      <c r="J1625" s="141">
        <v>2015</v>
      </c>
      <c r="K1625" s="141"/>
      <c r="L1625" s="12">
        <v>2016</v>
      </c>
      <c r="M1625" s="141"/>
      <c r="N1625" s="140">
        <v>2012</v>
      </c>
      <c r="O1625" s="56"/>
      <c r="P1625" s="141">
        <v>2013</v>
      </c>
      <c r="Q1625" s="141"/>
      <c r="R1625" s="141">
        <v>2014</v>
      </c>
      <c r="S1625" s="141"/>
      <c r="T1625" s="141">
        <v>2015</v>
      </c>
      <c r="U1625" s="141"/>
      <c r="V1625" s="12">
        <v>2016</v>
      </c>
      <c r="W1625" s="141"/>
      <c r="X1625" s="140">
        <v>2012</v>
      </c>
      <c r="Y1625" s="56"/>
      <c r="Z1625" s="141">
        <v>2013</v>
      </c>
      <c r="AA1625" s="141"/>
      <c r="AB1625" s="141">
        <v>2014</v>
      </c>
      <c r="AC1625" s="141"/>
      <c r="AD1625" s="141">
        <v>2015</v>
      </c>
      <c r="AE1625" s="141"/>
      <c r="AF1625" s="12">
        <v>2016</v>
      </c>
      <c r="AG1625" s="141"/>
      <c r="AH1625" s="140">
        <v>2012</v>
      </c>
      <c r="AI1625" s="56"/>
      <c r="AJ1625" s="141">
        <v>2013</v>
      </c>
      <c r="AK1625" s="141"/>
      <c r="AL1625" s="141">
        <v>2014</v>
      </c>
      <c r="AM1625" s="141"/>
      <c r="AN1625" s="141">
        <v>2015</v>
      </c>
      <c r="AO1625" s="141"/>
      <c r="AP1625" s="12">
        <v>2016</v>
      </c>
      <c r="AQ1625" s="141"/>
      <c r="AR1625" s="140">
        <v>2012</v>
      </c>
      <c r="AS1625" s="56"/>
      <c r="AT1625" s="141">
        <v>2013</v>
      </c>
      <c r="AU1625" s="141"/>
      <c r="AV1625" s="141">
        <v>2014</v>
      </c>
      <c r="AW1625" s="141"/>
      <c r="AX1625" s="141">
        <v>2015</v>
      </c>
      <c r="AY1625" s="141"/>
      <c r="AZ1625" s="12">
        <v>2016</v>
      </c>
      <c r="BA1625" s="141"/>
      <c r="BB1625" s="140">
        <v>2012</v>
      </c>
      <c r="BC1625" s="56"/>
      <c r="BD1625" s="141">
        <v>2013</v>
      </c>
      <c r="BE1625" s="141"/>
      <c r="BF1625" s="141">
        <v>2014</v>
      </c>
      <c r="BG1625" s="141"/>
      <c r="BH1625" s="141">
        <v>2015</v>
      </c>
      <c r="BI1625" s="141"/>
      <c r="BJ1625" s="12">
        <v>2016</v>
      </c>
      <c r="BK1625" s="141"/>
    </row>
    <row r="1626" spans="1:63" x14ac:dyDescent="0.2">
      <c r="B1626" s="13" t="s">
        <v>708</v>
      </c>
      <c r="C1626" s="143" t="s">
        <v>524</v>
      </c>
      <c r="D1626" s="71" t="s">
        <v>709</v>
      </c>
      <c r="E1626" s="114"/>
      <c r="F1626" s="117" t="s">
        <v>709</v>
      </c>
      <c r="G1626" s="114"/>
      <c r="H1626" s="117" t="s">
        <v>709</v>
      </c>
      <c r="I1626" s="114"/>
      <c r="J1626" s="118">
        <v>3.7749820588418399</v>
      </c>
      <c r="K1626" s="114"/>
      <c r="L1626" s="38">
        <v>3.4046025144322263</v>
      </c>
      <c r="M1626" s="114"/>
      <c r="N1626" s="71" t="s">
        <v>709</v>
      </c>
      <c r="O1626" s="114"/>
      <c r="P1626" s="117" t="s">
        <v>709</v>
      </c>
      <c r="Q1626" s="114"/>
      <c r="R1626" s="117" t="s">
        <v>709</v>
      </c>
      <c r="S1626" s="114"/>
      <c r="T1626" s="118">
        <v>1.0973095978563954</v>
      </c>
      <c r="U1626" s="114"/>
      <c r="V1626" s="38">
        <v>1.8552793653668274</v>
      </c>
      <c r="W1626" s="114"/>
      <c r="X1626" s="71" t="s">
        <v>709</v>
      </c>
      <c r="Y1626" s="114"/>
      <c r="Z1626" s="117" t="s">
        <v>709</v>
      </c>
      <c r="AA1626" s="114"/>
      <c r="AB1626" s="117" t="s">
        <v>709</v>
      </c>
      <c r="AC1626" s="114"/>
      <c r="AD1626" s="118">
        <v>2.9914143346868012</v>
      </c>
      <c r="AE1626" s="114"/>
      <c r="AF1626" s="38">
        <v>2.9069284551846155</v>
      </c>
      <c r="AG1626" s="114"/>
      <c r="AH1626" s="71" t="s">
        <v>709</v>
      </c>
      <c r="AI1626" s="114"/>
      <c r="AJ1626" s="117" t="s">
        <v>709</v>
      </c>
      <c r="AK1626" s="114"/>
      <c r="AL1626" s="117" t="s">
        <v>709</v>
      </c>
      <c r="AM1626" s="114"/>
      <c r="AN1626" s="118">
        <v>0.9817237136114394</v>
      </c>
      <c r="AO1626" s="114"/>
      <c r="AP1626" s="38">
        <v>1.1542324432833493</v>
      </c>
      <c r="AQ1626" s="114"/>
      <c r="AR1626" s="71" t="s">
        <v>709</v>
      </c>
      <c r="AS1626" s="114"/>
      <c r="AT1626" s="117" t="s">
        <v>709</v>
      </c>
      <c r="AU1626" s="114"/>
      <c r="AV1626" s="117" t="s">
        <v>709</v>
      </c>
      <c r="AW1626" s="114"/>
      <c r="AX1626" s="118">
        <v>2.425715677673538</v>
      </c>
      <c r="AY1626" s="114"/>
      <c r="AZ1626" s="38">
        <v>2.2883702985550136</v>
      </c>
      <c r="BA1626" s="114"/>
      <c r="BB1626" s="71" t="s">
        <v>709</v>
      </c>
      <c r="BC1626" s="114"/>
      <c r="BD1626" s="117" t="s">
        <v>709</v>
      </c>
      <c r="BE1626" s="114"/>
      <c r="BF1626" s="117" t="s">
        <v>709</v>
      </c>
      <c r="BG1626" s="114"/>
      <c r="BH1626" s="118">
        <v>0.77524834291389255</v>
      </c>
      <c r="BI1626" s="114"/>
      <c r="BJ1626" s="38">
        <v>0.98399363490964642</v>
      </c>
      <c r="BK1626" s="114"/>
    </row>
    <row r="1627" spans="1:63" x14ac:dyDescent="0.2">
      <c r="B1627" s="144"/>
      <c r="C1627" s="145" t="s">
        <v>523</v>
      </c>
      <c r="D1627" s="72" t="s">
        <v>709</v>
      </c>
      <c r="E1627" s="56"/>
      <c r="F1627" s="73" t="s">
        <v>709</v>
      </c>
      <c r="G1627" s="56"/>
      <c r="H1627" s="73" t="s">
        <v>709</v>
      </c>
      <c r="I1627" s="56"/>
      <c r="J1627" s="80">
        <v>3.7749820588418399</v>
      </c>
      <c r="K1627" s="56"/>
      <c r="L1627" s="42">
        <v>3.4046025144322263</v>
      </c>
      <c r="M1627" s="56"/>
      <c r="N1627" s="72" t="s">
        <v>709</v>
      </c>
      <c r="O1627" s="56"/>
      <c r="P1627" s="73" t="s">
        <v>709</v>
      </c>
      <c r="Q1627" s="56"/>
      <c r="R1627" s="73" t="s">
        <v>709</v>
      </c>
      <c r="S1627" s="56"/>
      <c r="T1627" s="80">
        <v>1.0973095978563954</v>
      </c>
      <c r="U1627" s="56"/>
      <c r="V1627" s="42">
        <v>1.8552793653668269</v>
      </c>
      <c r="W1627" s="56"/>
      <c r="X1627" s="72" t="s">
        <v>709</v>
      </c>
      <c r="Y1627" s="56"/>
      <c r="Z1627" s="73" t="s">
        <v>709</v>
      </c>
      <c r="AA1627" s="56"/>
      <c r="AB1627" s="73" t="s">
        <v>709</v>
      </c>
      <c r="AC1627" s="56"/>
      <c r="AD1627" s="80">
        <v>2.9914143346868003</v>
      </c>
      <c r="AE1627" s="56"/>
      <c r="AF1627" s="42">
        <v>2.9069284551846151</v>
      </c>
      <c r="AG1627" s="56"/>
      <c r="AH1627" s="72" t="s">
        <v>709</v>
      </c>
      <c r="AI1627" s="56"/>
      <c r="AJ1627" s="73" t="s">
        <v>709</v>
      </c>
      <c r="AK1627" s="56"/>
      <c r="AL1627" s="73" t="s">
        <v>709</v>
      </c>
      <c r="AM1627" s="56"/>
      <c r="AN1627" s="80">
        <v>0.9817237136114394</v>
      </c>
      <c r="AO1627" s="56"/>
      <c r="AP1627" s="42">
        <v>1.1542324432833488</v>
      </c>
      <c r="AQ1627" s="56"/>
      <c r="AR1627" s="72" t="s">
        <v>709</v>
      </c>
      <c r="AS1627" s="56"/>
      <c r="AT1627" s="73" t="s">
        <v>709</v>
      </c>
      <c r="AU1627" s="56"/>
      <c r="AV1627" s="73" t="s">
        <v>709</v>
      </c>
      <c r="AW1627" s="56"/>
      <c r="AX1627" s="80">
        <v>2.425715677673538</v>
      </c>
      <c r="AY1627" s="56"/>
      <c r="AZ1627" s="42">
        <v>2.2883702985550136</v>
      </c>
      <c r="BA1627" s="56"/>
      <c r="BB1627" s="72" t="s">
        <v>709</v>
      </c>
      <c r="BC1627" s="56"/>
      <c r="BD1627" s="73" t="s">
        <v>709</v>
      </c>
      <c r="BE1627" s="56"/>
      <c r="BF1627" s="73" t="s">
        <v>709</v>
      </c>
      <c r="BG1627" s="56"/>
      <c r="BH1627" s="80">
        <v>0.77524834291389255</v>
      </c>
      <c r="BI1627" s="56"/>
      <c r="BJ1627" s="42">
        <v>0.98399363490964609</v>
      </c>
      <c r="BK1627" s="56"/>
    </row>
    <row r="1628" spans="1:63" x14ac:dyDescent="0.2">
      <c r="B1628" s="146"/>
      <c r="C1628" s="147" t="s">
        <v>711</v>
      </c>
      <c r="D1628" s="74"/>
      <c r="E1628" s="63"/>
      <c r="F1628" s="75"/>
      <c r="G1628" s="63"/>
      <c r="H1628" s="75"/>
      <c r="I1628" s="63"/>
      <c r="J1628" s="75"/>
      <c r="K1628" s="63"/>
      <c r="L1628" s="45"/>
      <c r="M1628" s="63"/>
      <c r="N1628" s="74"/>
      <c r="O1628" s="63"/>
      <c r="P1628" s="75"/>
      <c r="Q1628" s="63"/>
      <c r="R1628" s="75"/>
      <c r="S1628" s="63"/>
      <c r="T1628" s="75"/>
      <c r="U1628" s="63"/>
      <c r="V1628" s="45"/>
      <c r="W1628" s="63"/>
      <c r="X1628" s="74"/>
      <c r="Y1628" s="63"/>
      <c r="Z1628" s="75"/>
      <c r="AA1628" s="63"/>
      <c r="AB1628" s="75"/>
      <c r="AC1628" s="63"/>
      <c r="AD1628" s="75"/>
      <c r="AE1628" s="63"/>
      <c r="AF1628" s="45"/>
      <c r="AG1628" s="63"/>
      <c r="AH1628" s="74"/>
      <c r="AI1628" s="63"/>
      <c r="AJ1628" s="75"/>
      <c r="AK1628" s="63"/>
      <c r="AL1628" s="75"/>
      <c r="AM1628" s="63"/>
      <c r="AN1628" s="75"/>
      <c r="AO1628" s="63"/>
      <c r="AP1628" s="45"/>
      <c r="AQ1628" s="63"/>
      <c r="AR1628" s="74"/>
      <c r="AS1628" s="63"/>
      <c r="AT1628" s="75"/>
      <c r="AU1628" s="63"/>
      <c r="AV1628" s="75"/>
      <c r="AW1628" s="63"/>
      <c r="AX1628" s="75"/>
      <c r="AY1628" s="63"/>
      <c r="AZ1628" s="45"/>
      <c r="BA1628" s="63"/>
      <c r="BB1628" s="74"/>
      <c r="BC1628" s="63"/>
      <c r="BD1628" s="75"/>
      <c r="BE1628" s="63"/>
      <c r="BF1628" s="75"/>
      <c r="BG1628" s="63"/>
      <c r="BH1628" s="75"/>
      <c r="BI1628" s="63"/>
      <c r="BJ1628" s="45"/>
      <c r="BK1628" s="63"/>
    </row>
    <row r="1629" spans="1:63" x14ac:dyDescent="0.2">
      <c r="B1629" s="13" t="s">
        <v>891</v>
      </c>
      <c r="C1629" s="14" t="s">
        <v>524</v>
      </c>
      <c r="D1629" s="71" t="s">
        <v>709</v>
      </c>
      <c r="E1629" s="114"/>
      <c r="F1629" s="117" t="s">
        <v>709</v>
      </c>
      <c r="G1629" s="114"/>
      <c r="H1629" s="117" t="s">
        <v>709</v>
      </c>
      <c r="I1629" s="114"/>
      <c r="J1629" s="118">
        <v>6.8246137746204809</v>
      </c>
      <c r="K1629" s="114"/>
      <c r="L1629" s="38">
        <v>5.3008087715719334</v>
      </c>
      <c r="M1629" s="114"/>
      <c r="N1629" s="71" t="s">
        <v>709</v>
      </c>
      <c r="O1629" s="114"/>
      <c r="P1629" s="117" t="s">
        <v>709</v>
      </c>
      <c r="Q1629" s="114"/>
      <c r="R1629" s="117" t="s">
        <v>709</v>
      </c>
      <c r="S1629" s="114"/>
      <c r="T1629" s="118">
        <v>1.0322561868614495</v>
      </c>
      <c r="U1629" s="114"/>
      <c r="V1629" s="38">
        <v>1.6674803719799667</v>
      </c>
      <c r="W1629" s="114"/>
      <c r="X1629" s="71" t="s">
        <v>709</v>
      </c>
      <c r="Y1629" s="114"/>
      <c r="Z1629" s="117" t="s">
        <v>709</v>
      </c>
      <c r="AA1629" s="114"/>
      <c r="AB1629" s="117" t="s">
        <v>709</v>
      </c>
      <c r="AC1629" s="114"/>
      <c r="AD1629" s="118">
        <v>10.12050056681448</v>
      </c>
      <c r="AE1629" s="114"/>
      <c r="AF1629" s="38">
        <v>7.6998216560902746</v>
      </c>
      <c r="AG1629" s="114"/>
      <c r="AH1629" s="71" t="s">
        <v>709</v>
      </c>
      <c r="AI1629" s="114"/>
      <c r="AJ1629" s="117" t="s">
        <v>709</v>
      </c>
      <c r="AK1629" s="114"/>
      <c r="AL1629" s="117" t="s">
        <v>709</v>
      </c>
      <c r="AM1629" s="114"/>
      <c r="AN1629" s="118">
        <v>1.3379381685486424</v>
      </c>
      <c r="AO1629" s="114"/>
      <c r="AP1629" s="38">
        <v>1.3541154673748761</v>
      </c>
      <c r="AQ1629" s="114"/>
      <c r="AR1629" s="71" t="s">
        <v>709</v>
      </c>
      <c r="AS1629" s="114"/>
      <c r="AT1629" s="117" t="s">
        <v>709</v>
      </c>
      <c r="AU1629" s="114"/>
      <c r="AV1629" s="117" t="s">
        <v>709</v>
      </c>
      <c r="AW1629" s="114"/>
      <c r="AX1629" s="118">
        <v>7.1875393967390648</v>
      </c>
      <c r="AY1629" s="114"/>
      <c r="AZ1629" s="38">
        <v>4.9361424469517186</v>
      </c>
      <c r="BA1629" s="114"/>
      <c r="BB1629" s="71" t="s">
        <v>709</v>
      </c>
      <c r="BC1629" s="114"/>
      <c r="BD1629" s="117" t="s">
        <v>709</v>
      </c>
      <c r="BE1629" s="114"/>
      <c r="BF1629" s="117" t="s">
        <v>709</v>
      </c>
      <c r="BG1629" s="114"/>
      <c r="BH1629" s="118">
        <v>0.97244815003349072</v>
      </c>
      <c r="BI1629" s="114"/>
      <c r="BJ1629" s="38">
        <v>1.0661171084255734</v>
      </c>
      <c r="BK1629" s="114"/>
    </row>
    <row r="1630" spans="1:63" x14ac:dyDescent="0.2">
      <c r="B1630" s="144"/>
      <c r="C1630" s="19" t="s">
        <v>523</v>
      </c>
      <c r="D1630" s="72" t="s">
        <v>709</v>
      </c>
      <c r="E1630" s="56"/>
      <c r="F1630" s="73" t="s">
        <v>709</v>
      </c>
      <c r="G1630" s="56"/>
      <c r="H1630" s="73" t="s">
        <v>709</v>
      </c>
      <c r="I1630" s="56"/>
      <c r="J1630" s="80">
        <v>6.8246137746204809</v>
      </c>
      <c r="K1630" s="56"/>
      <c r="L1630" s="42">
        <v>5.3008087715719334</v>
      </c>
      <c r="M1630" s="56"/>
      <c r="N1630" s="72" t="s">
        <v>709</v>
      </c>
      <c r="O1630" s="56"/>
      <c r="P1630" s="73" t="s">
        <v>709</v>
      </c>
      <c r="Q1630" s="56"/>
      <c r="R1630" s="73" t="s">
        <v>709</v>
      </c>
      <c r="S1630" s="56"/>
      <c r="T1630" s="80">
        <v>1.0322561868614495</v>
      </c>
      <c r="U1630" s="56"/>
      <c r="V1630" s="42">
        <v>1.6674803719799667</v>
      </c>
      <c r="W1630" s="56"/>
      <c r="X1630" s="72" t="s">
        <v>709</v>
      </c>
      <c r="Y1630" s="56"/>
      <c r="Z1630" s="73" t="s">
        <v>709</v>
      </c>
      <c r="AA1630" s="56"/>
      <c r="AB1630" s="73" t="s">
        <v>709</v>
      </c>
      <c r="AC1630" s="56"/>
      <c r="AD1630" s="80">
        <v>10.12050056681448</v>
      </c>
      <c r="AE1630" s="56"/>
      <c r="AF1630" s="42">
        <v>7.6998216560902764</v>
      </c>
      <c r="AG1630" s="56"/>
      <c r="AH1630" s="72" t="s">
        <v>709</v>
      </c>
      <c r="AI1630" s="56"/>
      <c r="AJ1630" s="73" t="s">
        <v>709</v>
      </c>
      <c r="AK1630" s="56"/>
      <c r="AL1630" s="73" t="s">
        <v>709</v>
      </c>
      <c r="AM1630" s="56"/>
      <c r="AN1630" s="80">
        <v>1.3379381685486424</v>
      </c>
      <c r="AO1630" s="56"/>
      <c r="AP1630" s="42">
        <v>1.3541154673748761</v>
      </c>
      <c r="AQ1630" s="56"/>
      <c r="AR1630" s="72" t="s">
        <v>709</v>
      </c>
      <c r="AS1630" s="56"/>
      <c r="AT1630" s="73" t="s">
        <v>709</v>
      </c>
      <c r="AU1630" s="56"/>
      <c r="AV1630" s="73" t="s">
        <v>709</v>
      </c>
      <c r="AW1630" s="56"/>
      <c r="AX1630" s="80">
        <v>7.1875393967390666</v>
      </c>
      <c r="AY1630" s="56"/>
      <c r="AZ1630" s="42">
        <v>4.9361424469517186</v>
      </c>
      <c r="BA1630" s="56"/>
      <c r="BB1630" s="72" t="s">
        <v>709</v>
      </c>
      <c r="BC1630" s="56"/>
      <c r="BD1630" s="73" t="s">
        <v>709</v>
      </c>
      <c r="BE1630" s="56"/>
      <c r="BF1630" s="73" t="s">
        <v>709</v>
      </c>
      <c r="BG1630" s="56"/>
      <c r="BH1630" s="80">
        <v>0.97244815003349072</v>
      </c>
      <c r="BI1630" s="56"/>
      <c r="BJ1630" s="42">
        <v>1.0661171084255738</v>
      </c>
      <c r="BK1630" s="56"/>
    </row>
    <row r="1631" spans="1:63" x14ac:dyDescent="0.2">
      <c r="B1631" s="146"/>
      <c r="C1631" s="148" t="s">
        <v>711</v>
      </c>
      <c r="D1631" s="74"/>
      <c r="E1631" s="63"/>
      <c r="F1631" s="75"/>
      <c r="G1631" s="63"/>
      <c r="H1631" s="75"/>
      <c r="I1631" s="63"/>
      <c r="J1631" s="75"/>
      <c r="K1631" s="63"/>
      <c r="L1631" s="45"/>
      <c r="M1631" s="63"/>
      <c r="N1631" s="74"/>
      <c r="O1631" s="63"/>
      <c r="P1631" s="75"/>
      <c r="Q1631" s="63"/>
      <c r="R1631" s="75"/>
      <c r="S1631" s="63"/>
      <c r="T1631" s="75"/>
      <c r="U1631" s="63"/>
      <c r="V1631" s="45"/>
      <c r="W1631" s="63"/>
      <c r="X1631" s="74"/>
      <c r="Y1631" s="63"/>
      <c r="Z1631" s="75"/>
      <c r="AA1631" s="63"/>
      <c r="AB1631" s="75"/>
      <c r="AC1631" s="63"/>
      <c r="AD1631" s="75"/>
      <c r="AE1631" s="63"/>
      <c r="AF1631" s="45"/>
      <c r="AG1631" s="63"/>
      <c r="AH1631" s="74"/>
      <c r="AI1631" s="63"/>
      <c r="AJ1631" s="75"/>
      <c r="AK1631" s="63"/>
      <c r="AL1631" s="75"/>
      <c r="AM1631" s="63"/>
      <c r="AN1631" s="75"/>
      <c r="AO1631" s="63"/>
      <c r="AP1631" s="45"/>
      <c r="AQ1631" s="63"/>
      <c r="AR1631" s="74"/>
      <c r="AS1631" s="63"/>
      <c r="AT1631" s="75"/>
      <c r="AU1631" s="63"/>
      <c r="AV1631" s="75"/>
      <c r="AW1631" s="63"/>
      <c r="AX1631" s="75"/>
      <c r="AY1631" s="63"/>
      <c r="AZ1631" s="45"/>
      <c r="BA1631" s="63"/>
      <c r="BB1631" s="74"/>
      <c r="BC1631" s="63"/>
      <c r="BD1631" s="75"/>
      <c r="BE1631" s="63"/>
      <c r="BF1631" s="75"/>
      <c r="BG1631" s="63"/>
      <c r="BH1631" s="75"/>
      <c r="BI1631" s="63"/>
      <c r="BJ1631" s="45"/>
      <c r="BK1631" s="63"/>
    </row>
    <row r="1632" spans="1:63" x14ac:dyDescent="0.2">
      <c r="B1632" s="13" t="s">
        <v>706</v>
      </c>
      <c r="C1632" s="14" t="s">
        <v>524</v>
      </c>
      <c r="D1632" s="71" t="s">
        <v>709</v>
      </c>
      <c r="E1632" s="114"/>
      <c r="F1632" s="117" t="s">
        <v>709</v>
      </c>
      <c r="G1632" s="114"/>
      <c r="H1632" s="117" t="s">
        <v>709</v>
      </c>
      <c r="I1632" s="114"/>
      <c r="J1632" s="118">
        <v>4.5168825013479426</v>
      </c>
      <c r="K1632" s="114"/>
      <c r="L1632" s="38">
        <v>4.4321033517086965</v>
      </c>
      <c r="M1632" s="114"/>
      <c r="N1632" s="71" t="s">
        <v>709</v>
      </c>
      <c r="O1632" s="114"/>
      <c r="P1632" s="117" t="s">
        <v>709</v>
      </c>
      <c r="Q1632" s="114"/>
      <c r="R1632" s="117" t="s">
        <v>709</v>
      </c>
      <c r="S1632" s="114"/>
      <c r="T1632" s="118">
        <v>1.8815978580326433</v>
      </c>
      <c r="U1632" s="114"/>
      <c r="V1632" s="38">
        <v>3.4388349475429409</v>
      </c>
      <c r="W1632" s="114"/>
      <c r="X1632" s="71" t="s">
        <v>709</v>
      </c>
      <c r="Y1632" s="114"/>
      <c r="Z1632" s="117" t="s">
        <v>709</v>
      </c>
      <c r="AA1632" s="114"/>
      <c r="AB1632" s="117" t="s">
        <v>709</v>
      </c>
      <c r="AC1632" s="114"/>
      <c r="AD1632" s="118">
        <v>3.7354622454235811</v>
      </c>
      <c r="AE1632" s="114"/>
      <c r="AF1632" s="38">
        <v>3.7154094945576683</v>
      </c>
      <c r="AG1632" s="114"/>
      <c r="AH1632" s="71" t="s">
        <v>709</v>
      </c>
      <c r="AI1632" s="114"/>
      <c r="AJ1632" s="117" t="s">
        <v>709</v>
      </c>
      <c r="AK1632" s="114"/>
      <c r="AL1632" s="117" t="s">
        <v>709</v>
      </c>
      <c r="AM1632" s="114"/>
      <c r="AN1632" s="118">
        <v>1.5252462342630189</v>
      </c>
      <c r="AO1632" s="114"/>
      <c r="AP1632" s="38">
        <v>1.7544438194890575</v>
      </c>
      <c r="AQ1632" s="114"/>
      <c r="AR1632" s="71" t="s">
        <v>709</v>
      </c>
      <c r="AS1632" s="114"/>
      <c r="AT1632" s="117" t="s">
        <v>709</v>
      </c>
      <c r="AU1632" s="114"/>
      <c r="AV1632" s="117" t="s">
        <v>709</v>
      </c>
      <c r="AW1632" s="114"/>
      <c r="AX1632" s="118">
        <v>3.0719649273221434</v>
      </c>
      <c r="AY1632" s="114"/>
      <c r="AZ1632" s="38">
        <v>3.0241027688921793</v>
      </c>
      <c r="BA1632" s="114"/>
      <c r="BB1632" s="71" t="s">
        <v>709</v>
      </c>
      <c r="BC1632" s="114"/>
      <c r="BD1632" s="117" t="s">
        <v>709</v>
      </c>
      <c r="BE1632" s="114"/>
      <c r="BF1632" s="117" t="s">
        <v>709</v>
      </c>
      <c r="BG1632" s="114"/>
      <c r="BH1632" s="118">
        <v>1.2531282801314139</v>
      </c>
      <c r="BI1632" s="114"/>
      <c r="BJ1632" s="38">
        <v>1.5640300673191412</v>
      </c>
      <c r="BK1632" s="114"/>
    </row>
    <row r="1633" spans="2:63" x14ac:dyDescent="0.2">
      <c r="B1633" s="144"/>
      <c r="C1633" s="19" t="s">
        <v>523</v>
      </c>
      <c r="D1633" s="72" t="s">
        <v>709</v>
      </c>
      <c r="E1633" s="56"/>
      <c r="F1633" s="73" t="s">
        <v>709</v>
      </c>
      <c r="G1633" s="56"/>
      <c r="H1633" s="73" t="s">
        <v>709</v>
      </c>
      <c r="I1633" s="56"/>
      <c r="J1633" s="80">
        <v>4.5168825013479426</v>
      </c>
      <c r="K1633" s="56"/>
      <c r="L1633" s="42">
        <v>4.4321033517086965</v>
      </c>
      <c r="M1633" s="56"/>
      <c r="N1633" s="72" t="s">
        <v>709</v>
      </c>
      <c r="O1633" s="56"/>
      <c r="P1633" s="73" t="s">
        <v>709</v>
      </c>
      <c r="Q1633" s="56"/>
      <c r="R1633" s="73" t="s">
        <v>709</v>
      </c>
      <c r="S1633" s="56"/>
      <c r="T1633" s="80">
        <v>1.8815978580326433</v>
      </c>
      <c r="U1633" s="56"/>
      <c r="V1633" s="42">
        <v>3.4388349475429401</v>
      </c>
      <c r="W1633" s="56"/>
      <c r="X1633" s="72" t="s">
        <v>709</v>
      </c>
      <c r="Y1633" s="56"/>
      <c r="Z1633" s="73" t="s">
        <v>709</v>
      </c>
      <c r="AA1633" s="56"/>
      <c r="AB1633" s="73" t="s">
        <v>709</v>
      </c>
      <c r="AC1633" s="56"/>
      <c r="AD1633" s="80">
        <v>3.7354622454235806</v>
      </c>
      <c r="AE1633" s="56"/>
      <c r="AF1633" s="42">
        <v>3.7154094945576683</v>
      </c>
      <c r="AG1633" s="56"/>
      <c r="AH1633" s="72" t="s">
        <v>709</v>
      </c>
      <c r="AI1633" s="56"/>
      <c r="AJ1633" s="73" t="s">
        <v>709</v>
      </c>
      <c r="AK1633" s="56"/>
      <c r="AL1633" s="73" t="s">
        <v>709</v>
      </c>
      <c r="AM1633" s="56"/>
      <c r="AN1633" s="80">
        <v>1.5252462342630189</v>
      </c>
      <c r="AO1633" s="56"/>
      <c r="AP1633" s="42">
        <v>1.7544438194890575</v>
      </c>
      <c r="AQ1633" s="56"/>
      <c r="AR1633" s="72" t="s">
        <v>709</v>
      </c>
      <c r="AS1633" s="56"/>
      <c r="AT1633" s="73" t="s">
        <v>709</v>
      </c>
      <c r="AU1633" s="56"/>
      <c r="AV1633" s="73" t="s">
        <v>709</v>
      </c>
      <c r="AW1633" s="56"/>
      <c r="AX1633" s="80">
        <v>3.0719649273221434</v>
      </c>
      <c r="AY1633" s="56"/>
      <c r="AZ1633" s="42">
        <v>3.0241027688921793</v>
      </c>
      <c r="BA1633" s="56"/>
      <c r="BB1633" s="72" t="s">
        <v>709</v>
      </c>
      <c r="BC1633" s="56"/>
      <c r="BD1633" s="73" t="s">
        <v>709</v>
      </c>
      <c r="BE1633" s="56"/>
      <c r="BF1633" s="73" t="s">
        <v>709</v>
      </c>
      <c r="BG1633" s="56"/>
      <c r="BH1633" s="80">
        <v>1.2531282801314143</v>
      </c>
      <c r="BI1633" s="56"/>
      <c r="BJ1633" s="42">
        <v>1.5640300673191412</v>
      </c>
      <c r="BK1633" s="56"/>
    </row>
    <row r="1634" spans="2:63" ht="16.5" customHeight="1" x14ac:dyDescent="0.2">
      <c r="B1634" s="146"/>
      <c r="C1634" s="148" t="s">
        <v>711</v>
      </c>
      <c r="D1634" s="74"/>
      <c r="E1634" s="63"/>
      <c r="F1634" s="75"/>
      <c r="G1634" s="63"/>
      <c r="H1634" s="75"/>
      <c r="I1634" s="63"/>
      <c r="J1634" s="75"/>
      <c r="K1634" s="63"/>
      <c r="L1634" s="45"/>
      <c r="M1634" s="63"/>
      <c r="N1634" s="74"/>
      <c r="O1634" s="63"/>
      <c r="P1634" s="75"/>
      <c r="Q1634" s="63"/>
      <c r="R1634" s="75"/>
      <c r="S1634" s="63"/>
      <c r="T1634" s="75"/>
      <c r="U1634" s="63"/>
      <c r="V1634" s="45"/>
      <c r="W1634" s="63"/>
      <c r="X1634" s="74"/>
      <c r="Y1634" s="63"/>
      <c r="Z1634" s="75"/>
      <c r="AA1634" s="63"/>
      <c r="AB1634" s="75"/>
      <c r="AC1634" s="63"/>
      <c r="AD1634" s="75"/>
      <c r="AE1634" s="63"/>
      <c r="AF1634" s="45"/>
      <c r="AG1634" s="63"/>
      <c r="AH1634" s="74"/>
      <c r="AI1634" s="63"/>
      <c r="AJ1634" s="75"/>
      <c r="AK1634" s="63"/>
      <c r="AL1634" s="75"/>
      <c r="AM1634" s="63"/>
      <c r="AN1634" s="75"/>
      <c r="AO1634" s="63"/>
      <c r="AP1634" s="45"/>
      <c r="AQ1634" s="63"/>
      <c r="AR1634" s="74"/>
      <c r="AS1634" s="63"/>
      <c r="AT1634" s="75"/>
      <c r="AU1634" s="63"/>
      <c r="AV1634" s="75"/>
      <c r="AW1634" s="63"/>
      <c r="AX1634" s="75"/>
      <c r="AY1634" s="63"/>
      <c r="AZ1634" s="45"/>
      <c r="BA1634" s="63"/>
      <c r="BB1634" s="74"/>
      <c r="BC1634" s="63"/>
      <c r="BD1634" s="75"/>
      <c r="BE1634" s="63"/>
      <c r="BF1634" s="75"/>
      <c r="BG1634" s="63"/>
      <c r="BH1634" s="75"/>
      <c r="BI1634" s="63"/>
      <c r="BJ1634" s="45"/>
      <c r="BK1634" s="63"/>
    </row>
    <row r="1635" spans="2:63" x14ac:dyDescent="0.2">
      <c r="B1635" s="13" t="s">
        <v>707</v>
      </c>
      <c r="C1635" s="14" t="s">
        <v>524</v>
      </c>
      <c r="D1635" s="71" t="s">
        <v>709</v>
      </c>
      <c r="E1635" s="114"/>
      <c r="F1635" s="117" t="s">
        <v>709</v>
      </c>
      <c r="G1635" s="114"/>
      <c r="H1635" s="117" t="s">
        <v>709</v>
      </c>
      <c r="I1635" s="114"/>
      <c r="J1635" s="118">
        <v>9.6308803873427351</v>
      </c>
      <c r="K1635" s="114"/>
      <c r="L1635" s="38">
        <v>7.3923896047324398</v>
      </c>
      <c r="M1635" s="114"/>
      <c r="N1635" s="71" t="s">
        <v>709</v>
      </c>
      <c r="O1635" s="114"/>
      <c r="P1635" s="117" t="s">
        <v>709</v>
      </c>
      <c r="Q1635" s="114"/>
      <c r="R1635" s="117" t="s">
        <v>709</v>
      </c>
      <c r="S1635" s="114"/>
      <c r="T1635" s="118">
        <v>2.3662871695109762</v>
      </c>
      <c r="U1635" s="114"/>
      <c r="V1635" s="38">
        <v>3.6305633686026941</v>
      </c>
      <c r="W1635" s="114"/>
      <c r="X1635" s="71" t="s">
        <v>709</v>
      </c>
      <c r="Y1635" s="114"/>
      <c r="Z1635" s="117" t="s">
        <v>709</v>
      </c>
      <c r="AA1635" s="114"/>
      <c r="AB1635" s="117" t="s">
        <v>709</v>
      </c>
      <c r="AC1635" s="114"/>
      <c r="AD1635" s="118">
        <v>4.0253888178924537</v>
      </c>
      <c r="AE1635" s="114"/>
      <c r="AF1635" s="38">
        <v>3.7123777476728006</v>
      </c>
      <c r="AG1635" s="114"/>
      <c r="AH1635" s="71" t="s">
        <v>709</v>
      </c>
      <c r="AI1635" s="114"/>
      <c r="AJ1635" s="117" t="s">
        <v>709</v>
      </c>
      <c r="AK1635" s="114"/>
      <c r="AL1635" s="117" t="s">
        <v>709</v>
      </c>
      <c r="AM1635" s="114"/>
      <c r="AN1635" s="118">
        <v>1.8437287162958831</v>
      </c>
      <c r="AO1635" s="114"/>
      <c r="AP1635" s="38">
        <v>2.0921264812529143</v>
      </c>
      <c r="AQ1635" s="114"/>
      <c r="AR1635" s="71" t="s">
        <v>709</v>
      </c>
      <c r="AS1635" s="114"/>
      <c r="AT1635" s="117" t="s">
        <v>709</v>
      </c>
      <c r="AU1635" s="114"/>
      <c r="AV1635" s="117" t="s">
        <v>709</v>
      </c>
      <c r="AW1635" s="114"/>
      <c r="AX1635" s="118">
        <v>4.1803969621186798</v>
      </c>
      <c r="AY1635" s="114"/>
      <c r="AZ1635" s="38">
        <v>3.7305410918445849</v>
      </c>
      <c r="BA1635" s="114"/>
      <c r="BB1635" s="71" t="s">
        <v>709</v>
      </c>
      <c r="BC1635" s="114"/>
      <c r="BD1635" s="117" t="s">
        <v>709</v>
      </c>
      <c r="BE1635" s="114"/>
      <c r="BF1635" s="117" t="s">
        <v>709</v>
      </c>
      <c r="BG1635" s="114"/>
      <c r="BH1635" s="118">
        <v>1.4657733960066488</v>
      </c>
      <c r="BI1635" s="114"/>
      <c r="BJ1635" s="38">
        <v>1.8173270209822032</v>
      </c>
      <c r="BK1635" s="114"/>
    </row>
    <row r="1636" spans="2:63" x14ac:dyDescent="0.2">
      <c r="B1636" s="144"/>
      <c r="C1636" s="19" t="s">
        <v>523</v>
      </c>
      <c r="D1636" s="72" t="s">
        <v>709</v>
      </c>
      <c r="E1636" s="56"/>
      <c r="F1636" s="73" t="s">
        <v>709</v>
      </c>
      <c r="G1636" s="56"/>
      <c r="H1636" s="73" t="s">
        <v>709</v>
      </c>
      <c r="I1636" s="56"/>
      <c r="J1636" s="80">
        <v>9.6308803873427351</v>
      </c>
      <c r="K1636" s="56"/>
      <c r="L1636" s="42">
        <v>7.3923896047324398</v>
      </c>
      <c r="M1636" s="56"/>
      <c r="N1636" s="72" t="s">
        <v>709</v>
      </c>
      <c r="O1636" s="56"/>
      <c r="P1636" s="73" t="s">
        <v>709</v>
      </c>
      <c r="Q1636" s="56"/>
      <c r="R1636" s="73" t="s">
        <v>709</v>
      </c>
      <c r="S1636" s="56"/>
      <c r="T1636" s="80">
        <v>2.3662871695109762</v>
      </c>
      <c r="U1636" s="56"/>
      <c r="V1636" s="42">
        <v>3.6305633686026941</v>
      </c>
      <c r="W1636" s="56"/>
      <c r="X1636" s="72" t="s">
        <v>709</v>
      </c>
      <c r="Y1636" s="56"/>
      <c r="Z1636" s="73" t="s">
        <v>709</v>
      </c>
      <c r="AA1636" s="56"/>
      <c r="AB1636" s="73" t="s">
        <v>709</v>
      </c>
      <c r="AC1636" s="56"/>
      <c r="AD1636" s="80">
        <v>4.0253888178924537</v>
      </c>
      <c r="AE1636" s="56"/>
      <c r="AF1636" s="42">
        <v>3.7123777476728006</v>
      </c>
      <c r="AG1636" s="56"/>
      <c r="AH1636" s="72" t="s">
        <v>709</v>
      </c>
      <c r="AI1636" s="56"/>
      <c r="AJ1636" s="73" t="s">
        <v>709</v>
      </c>
      <c r="AK1636" s="56"/>
      <c r="AL1636" s="73" t="s">
        <v>709</v>
      </c>
      <c r="AM1636" s="56"/>
      <c r="AN1636" s="80">
        <v>1.8437287162958831</v>
      </c>
      <c r="AO1636" s="56"/>
      <c r="AP1636" s="42">
        <v>2.0921264812529148</v>
      </c>
      <c r="AQ1636" s="56"/>
      <c r="AR1636" s="72" t="s">
        <v>709</v>
      </c>
      <c r="AS1636" s="56"/>
      <c r="AT1636" s="73" t="s">
        <v>709</v>
      </c>
      <c r="AU1636" s="56"/>
      <c r="AV1636" s="73" t="s">
        <v>709</v>
      </c>
      <c r="AW1636" s="56"/>
      <c r="AX1636" s="80">
        <v>4.1803969621186789</v>
      </c>
      <c r="AY1636" s="56"/>
      <c r="AZ1636" s="42">
        <v>3.7305410918445845</v>
      </c>
      <c r="BA1636" s="56"/>
      <c r="BB1636" s="72" t="s">
        <v>709</v>
      </c>
      <c r="BC1636" s="56"/>
      <c r="BD1636" s="73" t="s">
        <v>709</v>
      </c>
      <c r="BE1636" s="56"/>
      <c r="BF1636" s="73" t="s">
        <v>709</v>
      </c>
      <c r="BG1636" s="56"/>
      <c r="BH1636" s="80">
        <v>1.465773396006649</v>
      </c>
      <c r="BI1636" s="56"/>
      <c r="BJ1636" s="42">
        <v>1.817327020982203</v>
      </c>
      <c r="BK1636" s="56"/>
    </row>
    <row r="1637" spans="2:63" x14ac:dyDescent="0.2">
      <c r="B1637" s="146"/>
      <c r="C1637" s="25" t="s">
        <v>711</v>
      </c>
      <c r="D1637" s="74"/>
      <c r="E1637" s="63"/>
      <c r="F1637" s="75"/>
      <c r="G1637" s="63"/>
      <c r="H1637" s="75"/>
      <c r="I1637" s="63"/>
      <c r="J1637" s="75"/>
      <c r="K1637" s="63"/>
      <c r="L1637" s="45"/>
      <c r="M1637" s="63"/>
      <c r="N1637" s="74"/>
      <c r="O1637" s="63"/>
      <c r="P1637" s="75"/>
      <c r="Q1637" s="63"/>
      <c r="R1637" s="75"/>
      <c r="S1637" s="63"/>
      <c r="T1637" s="75"/>
      <c r="U1637" s="63"/>
      <c r="V1637" s="45"/>
      <c r="W1637" s="63"/>
      <c r="X1637" s="74"/>
      <c r="Y1637" s="63"/>
      <c r="Z1637" s="75"/>
      <c r="AA1637" s="63"/>
      <c r="AB1637" s="75"/>
      <c r="AC1637" s="63"/>
      <c r="AD1637" s="75"/>
      <c r="AE1637" s="63"/>
      <c r="AF1637" s="45"/>
      <c r="AG1637" s="63"/>
      <c r="AH1637" s="74"/>
      <c r="AI1637" s="63"/>
      <c r="AJ1637" s="75"/>
      <c r="AK1637" s="63"/>
      <c r="AL1637" s="75"/>
      <c r="AM1637" s="63"/>
      <c r="AN1637" s="75"/>
      <c r="AO1637" s="63"/>
      <c r="AP1637" s="45"/>
      <c r="AQ1637" s="63"/>
      <c r="AR1637" s="74"/>
      <c r="AS1637" s="63"/>
      <c r="AT1637" s="75"/>
      <c r="AU1637" s="63"/>
      <c r="AV1637" s="75"/>
      <c r="AW1637" s="63"/>
      <c r="AX1637" s="75"/>
      <c r="AY1637" s="63"/>
      <c r="AZ1637" s="45"/>
      <c r="BA1637" s="63"/>
      <c r="BB1637" s="74"/>
      <c r="BC1637" s="63"/>
      <c r="BD1637" s="75"/>
      <c r="BE1637" s="63"/>
      <c r="BF1637" s="75"/>
      <c r="BG1637" s="63"/>
      <c r="BH1637" s="75"/>
      <c r="BI1637" s="63"/>
      <c r="BJ1637" s="45"/>
      <c r="BK1637" s="63"/>
    </row>
    <row r="1641" spans="2:63" x14ac:dyDescent="0.2">
      <c r="B1641" s="46" t="s">
        <v>717</v>
      </c>
    </row>
    <row r="1642" spans="2:63" x14ac:dyDescent="0.2">
      <c r="B1642" s="151"/>
      <c r="C1642" s="51" t="s">
        <v>718</v>
      </c>
    </row>
    <row r="1643" spans="2:63" x14ac:dyDescent="0.2">
      <c r="B1643" s="152"/>
      <c r="C1643" s="51" t="s">
        <v>719</v>
      </c>
    </row>
    <row r="1644" spans="2:63" x14ac:dyDescent="0.2">
      <c r="B1644" s="153"/>
      <c r="C1644" s="51" t="s">
        <v>720</v>
      </c>
    </row>
    <row r="1645" spans="2:63" x14ac:dyDescent="0.2">
      <c r="B1645" s="51" t="s">
        <v>788</v>
      </c>
    </row>
    <row r="1649" spans="1:63" s="4" customFormat="1" ht="12.75" x14ac:dyDescent="0.2">
      <c r="A1649" s="4" t="s">
        <v>517</v>
      </c>
      <c r="B1649" s="4" t="s">
        <v>159</v>
      </c>
      <c r="C1649" s="4" t="s">
        <v>986</v>
      </c>
    </row>
    <row r="1651" spans="1:63" x14ac:dyDescent="0.2">
      <c r="D1651" s="245" t="s">
        <v>704</v>
      </c>
      <c r="E1651" s="246"/>
      <c r="F1651" s="246"/>
      <c r="G1651" s="246"/>
      <c r="H1651" s="246"/>
      <c r="I1651" s="246"/>
      <c r="J1651" s="246"/>
      <c r="K1651" s="246"/>
      <c r="L1651" s="246"/>
      <c r="M1651" s="246"/>
      <c r="N1651" s="246"/>
      <c r="O1651" s="246"/>
      <c r="P1651" s="246"/>
      <c r="Q1651" s="246"/>
      <c r="R1651" s="246"/>
      <c r="S1651" s="246"/>
      <c r="T1651" s="246"/>
      <c r="U1651" s="246"/>
      <c r="V1651" s="246"/>
      <c r="W1651" s="247"/>
      <c r="X1651" s="245" t="s">
        <v>705</v>
      </c>
      <c r="Y1651" s="246"/>
      <c r="Z1651" s="246"/>
      <c r="AA1651" s="246"/>
      <c r="AB1651" s="246"/>
      <c r="AC1651" s="246"/>
      <c r="AD1651" s="246"/>
      <c r="AE1651" s="246"/>
      <c r="AF1651" s="246"/>
      <c r="AG1651" s="246"/>
      <c r="AH1651" s="246"/>
      <c r="AI1651" s="246"/>
      <c r="AJ1651" s="246"/>
      <c r="AK1651" s="246"/>
      <c r="AL1651" s="246"/>
      <c r="AM1651" s="246"/>
      <c r="AN1651" s="246"/>
      <c r="AO1651" s="246"/>
      <c r="AP1651" s="246"/>
      <c r="AQ1651" s="247"/>
      <c r="AR1651" s="245" t="s">
        <v>726</v>
      </c>
      <c r="AS1651" s="248"/>
      <c r="AT1651" s="248"/>
      <c r="AU1651" s="248"/>
      <c r="AV1651" s="248"/>
      <c r="AW1651" s="248"/>
      <c r="AX1651" s="248"/>
      <c r="AY1651" s="248"/>
      <c r="AZ1651" s="248"/>
      <c r="BA1651" s="248"/>
      <c r="BB1651" s="248"/>
      <c r="BC1651" s="248"/>
      <c r="BD1651" s="248"/>
      <c r="BE1651" s="248"/>
      <c r="BF1651" s="248"/>
      <c r="BG1651" s="248"/>
      <c r="BH1651" s="248"/>
      <c r="BI1651" s="248"/>
      <c r="BJ1651" s="249"/>
      <c r="BK1651" s="250"/>
    </row>
    <row r="1652" spans="1:63" x14ac:dyDescent="0.2">
      <c r="D1652" s="6" t="s">
        <v>102</v>
      </c>
      <c r="E1652" s="7"/>
      <c r="F1652" s="7"/>
      <c r="G1652" s="7"/>
      <c r="H1652" s="7"/>
      <c r="I1652" s="7"/>
      <c r="J1652" s="7"/>
      <c r="K1652" s="7"/>
      <c r="L1652" s="150"/>
      <c r="M1652" s="7"/>
      <c r="N1652" s="6" t="s">
        <v>103</v>
      </c>
      <c r="O1652" s="7"/>
      <c r="P1652" s="7"/>
      <c r="Q1652" s="7"/>
      <c r="R1652" s="7"/>
      <c r="S1652" s="7"/>
      <c r="T1652" s="7"/>
      <c r="U1652" s="7"/>
      <c r="V1652" s="139"/>
      <c r="W1652" s="7"/>
      <c r="X1652" s="6" t="s">
        <v>102</v>
      </c>
      <c r="Y1652" s="7"/>
      <c r="Z1652" s="7"/>
      <c r="AA1652" s="7"/>
      <c r="AB1652" s="7"/>
      <c r="AC1652" s="7"/>
      <c r="AD1652" s="7"/>
      <c r="AE1652" s="7"/>
      <c r="AF1652" s="150"/>
      <c r="AG1652" s="7"/>
      <c r="AH1652" s="6" t="s">
        <v>103</v>
      </c>
      <c r="AI1652" s="7"/>
      <c r="AJ1652" s="7"/>
      <c r="AK1652" s="7"/>
      <c r="AL1652" s="7"/>
      <c r="AM1652" s="7"/>
      <c r="AN1652" s="7"/>
      <c r="AO1652" s="7"/>
      <c r="AP1652" s="139"/>
      <c r="AQ1652" s="7"/>
      <c r="AR1652" s="6" t="s">
        <v>102</v>
      </c>
      <c r="AS1652" s="7"/>
      <c r="AT1652" s="7"/>
      <c r="AU1652" s="7"/>
      <c r="AV1652" s="7"/>
      <c r="AW1652" s="7"/>
      <c r="AX1652" s="7"/>
      <c r="AY1652" s="7"/>
      <c r="AZ1652" s="150"/>
      <c r="BA1652" s="7"/>
      <c r="BB1652" s="6" t="s">
        <v>103</v>
      </c>
      <c r="BC1652" s="7"/>
      <c r="BD1652" s="7"/>
      <c r="BE1652" s="7"/>
      <c r="BF1652" s="7"/>
      <c r="BG1652" s="7"/>
      <c r="BH1652" s="7"/>
      <c r="BI1652" s="7"/>
      <c r="BJ1652" s="139"/>
      <c r="BK1652" s="7"/>
    </row>
    <row r="1653" spans="1:63" x14ac:dyDescent="0.2">
      <c r="D1653" s="140">
        <v>2012</v>
      </c>
      <c r="E1653" s="56"/>
      <c r="F1653" s="141">
        <v>2013</v>
      </c>
      <c r="G1653" s="141"/>
      <c r="H1653" s="141">
        <v>2014</v>
      </c>
      <c r="I1653" s="141"/>
      <c r="J1653" s="141">
        <v>2015</v>
      </c>
      <c r="K1653" s="141"/>
      <c r="L1653" s="12">
        <v>2016</v>
      </c>
      <c r="M1653" s="141"/>
      <c r="N1653" s="140">
        <v>2012</v>
      </c>
      <c r="O1653" s="56"/>
      <c r="P1653" s="141">
        <v>2013</v>
      </c>
      <c r="Q1653" s="141"/>
      <c r="R1653" s="141">
        <v>2014</v>
      </c>
      <c r="S1653" s="141"/>
      <c r="T1653" s="141">
        <v>2015</v>
      </c>
      <c r="U1653" s="141"/>
      <c r="V1653" s="12">
        <v>2016</v>
      </c>
      <c r="W1653" s="141"/>
      <c r="X1653" s="140">
        <v>2012</v>
      </c>
      <c r="Y1653" s="56"/>
      <c r="Z1653" s="141">
        <v>2013</v>
      </c>
      <c r="AA1653" s="141"/>
      <c r="AB1653" s="141">
        <v>2014</v>
      </c>
      <c r="AC1653" s="141"/>
      <c r="AD1653" s="141">
        <v>2015</v>
      </c>
      <c r="AE1653" s="141"/>
      <c r="AF1653" s="12">
        <v>2016</v>
      </c>
      <c r="AG1653" s="141"/>
      <c r="AH1653" s="140">
        <v>2012</v>
      </c>
      <c r="AI1653" s="56"/>
      <c r="AJ1653" s="141">
        <v>2013</v>
      </c>
      <c r="AK1653" s="141"/>
      <c r="AL1653" s="141">
        <v>2014</v>
      </c>
      <c r="AM1653" s="141"/>
      <c r="AN1653" s="141">
        <v>2015</v>
      </c>
      <c r="AO1653" s="141"/>
      <c r="AP1653" s="12">
        <v>2016</v>
      </c>
      <c r="AQ1653" s="141"/>
      <c r="AR1653" s="140">
        <v>2012</v>
      </c>
      <c r="AS1653" s="56"/>
      <c r="AT1653" s="141">
        <v>2013</v>
      </c>
      <c r="AU1653" s="141"/>
      <c r="AV1653" s="141">
        <v>2014</v>
      </c>
      <c r="AW1653" s="141"/>
      <c r="AX1653" s="141">
        <v>2015</v>
      </c>
      <c r="AY1653" s="141"/>
      <c r="AZ1653" s="12">
        <v>2016</v>
      </c>
      <c r="BA1653" s="141"/>
      <c r="BB1653" s="140">
        <v>2012</v>
      </c>
      <c r="BC1653" s="56"/>
      <c r="BD1653" s="141">
        <v>2013</v>
      </c>
      <c r="BE1653" s="141"/>
      <c r="BF1653" s="141">
        <v>2014</v>
      </c>
      <c r="BG1653" s="141"/>
      <c r="BH1653" s="141">
        <v>2015</v>
      </c>
      <c r="BI1653" s="141"/>
      <c r="BJ1653" s="12">
        <v>2016</v>
      </c>
      <c r="BK1653" s="141"/>
    </row>
    <row r="1654" spans="1:63" x14ac:dyDescent="0.2">
      <c r="B1654" s="13" t="s">
        <v>708</v>
      </c>
      <c r="C1654" s="143" t="s">
        <v>524</v>
      </c>
      <c r="D1654" s="71" t="s">
        <v>709</v>
      </c>
      <c r="E1654" s="114"/>
      <c r="F1654" s="117" t="s">
        <v>709</v>
      </c>
      <c r="G1654" s="114"/>
      <c r="H1654" s="117" t="s">
        <v>709</v>
      </c>
      <c r="I1654" s="114"/>
      <c r="J1654" s="118">
        <v>3.2668265444913183</v>
      </c>
      <c r="K1654" s="114"/>
      <c r="L1654" s="38">
        <v>3.1100945335814094</v>
      </c>
      <c r="M1654" s="114"/>
      <c r="N1654" s="71" t="s">
        <v>709</v>
      </c>
      <c r="O1654" s="114"/>
      <c r="P1654" s="117" t="s">
        <v>709</v>
      </c>
      <c r="Q1654" s="114"/>
      <c r="R1654" s="117" t="s">
        <v>709</v>
      </c>
      <c r="S1654" s="114"/>
      <c r="T1654" s="118">
        <v>1.0213550054239229</v>
      </c>
      <c r="U1654" s="114"/>
      <c r="V1654" s="38">
        <v>1.3530270717066926</v>
      </c>
      <c r="W1654" s="114"/>
      <c r="X1654" s="71" t="s">
        <v>709</v>
      </c>
      <c r="Y1654" s="114"/>
      <c r="Z1654" s="117" t="s">
        <v>709</v>
      </c>
      <c r="AA1654" s="114"/>
      <c r="AB1654" s="117" t="s">
        <v>709</v>
      </c>
      <c r="AC1654" s="114"/>
      <c r="AD1654" s="118">
        <v>3.0465744843075928</v>
      </c>
      <c r="AE1654" s="114"/>
      <c r="AF1654" s="38">
        <v>2.8165497149217442</v>
      </c>
      <c r="AG1654" s="114"/>
      <c r="AH1654" s="71" t="s">
        <v>709</v>
      </c>
      <c r="AI1654" s="114"/>
      <c r="AJ1654" s="117" t="s">
        <v>709</v>
      </c>
      <c r="AK1654" s="114"/>
      <c r="AL1654" s="117" t="s">
        <v>709</v>
      </c>
      <c r="AM1654" s="114"/>
      <c r="AN1654" s="118">
        <v>0.70902015683121478</v>
      </c>
      <c r="AO1654" s="114"/>
      <c r="AP1654" s="38">
        <v>1.1448618587509503</v>
      </c>
      <c r="AQ1654" s="114"/>
      <c r="AR1654" s="71" t="s">
        <v>709</v>
      </c>
      <c r="AS1654" s="114"/>
      <c r="AT1654" s="117" t="s">
        <v>709</v>
      </c>
      <c r="AU1654" s="114"/>
      <c r="AV1654" s="117" t="s">
        <v>709</v>
      </c>
      <c r="AW1654" s="114"/>
      <c r="AX1654" s="118">
        <v>2.4160539875724663</v>
      </c>
      <c r="AY1654" s="114"/>
      <c r="AZ1654" s="38">
        <v>2.1942303942976524</v>
      </c>
      <c r="BA1654" s="114"/>
      <c r="BB1654" s="71" t="s">
        <v>709</v>
      </c>
      <c r="BC1654" s="114"/>
      <c r="BD1654" s="117" t="s">
        <v>709</v>
      </c>
      <c r="BE1654" s="114"/>
      <c r="BF1654" s="117" t="s">
        <v>709</v>
      </c>
      <c r="BG1654" s="114"/>
      <c r="BH1654" s="118">
        <v>0.58641945168180776</v>
      </c>
      <c r="BI1654" s="114"/>
      <c r="BJ1654" s="38">
        <v>0.92925879314819537</v>
      </c>
      <c r="BK1654" s="114"/>
    </row>
    <row r="1655" spans="1:63" x14ac:dyDescent="0.2">
      <c r="B1655" s="144"/>
      <c r="C1655" s="145" t="s">
        <v>523</v>
      </c>
      <c r="D1655" s="72" t="s">
        <v>709</v>
      </c>
      <c r="E1655" s="56"/>
      <c r="F1655" s="73" t="s">
        <v>709</v>
      </c>
      <c r="G1655" s="56"/>
      <c r="H1655" s="73" t="s">
        <v>709</v>
      </c>
      <c r="I1655" s="56"/>
      <c r="J1655" s="80">
        <v>3.2668265444913183</v>
      </c>
      <c r="K1655" s="56"/>
      <c r="L1655" s="42">
        <v>3.1100945335814094</v>
      </c>
      <c r="M1655" s="56"/>
      <c r="N1655" s="72" t="s">
        <v>709</v>
      </c>
      <c r="O1655" s="56"/>
      <c r="P1655" s="73" t="s">
        <v>709</v>
      </c>
      <c r="Q1655" s="56"/>
      <c r="R1655" s="73" t="s">
        <v>709</v>
      </c>
      <c r="S1655" s="56"/>
      <c r="T1655" s="80">
        <v>1.0213550054239229</v>
      </c>
      <c r="U1655" s="56"/>
      <c r="V1655" s="42">
        <v>1.3530270717066926</v>
      </c>
      <c r="W1655" s="56"/>
      <c r="X1655" s="72" t="s">
        <v>709</v>
      </c>
      <c r="Y1655" s="56"/>
      <c r="Z1655" s="73" t="s">
        <v>709</v>
      </c>
      <c r="AA1655" s="56"/>
      <c r="AB1655" s="73" t="s">
        <v>709</v>
      </c>
      <c r="AC1655" s="56"/>
      <c r="AD1655" s="80">
        <v>3.0465744843075924</v>
      </c>
      <c r="AE1655" s="56"/>
      <c r="AF1655" s="42">
        <v>2.8165497149217442</v>
      </c>
      <c r="AG1655" s="56"/>
      <c r="AH1655" s="72" t="s">
        <v>709</v>
      </c>
      <c r="AI1655" s="56"/>
      <c r="AJ1655" s="73" t="s">
        <v>709</v>
      </c>
      <c r="AK1655" s="56"/>
      <c r="AL1655" s="73" t="s">
        <v>709</v>
      </c>
      <c r="AM1655" s="56"/>
      <c r="AN1655" s="80">
        <v>0.70902015683121478</v>
      </c>
      <c r="AO1655" s="56"/>
      <c r="AP1655" s="42">
        <v>1.1448618587509503</v>
      </c>
      <c r="AQ1655" s="56"/>
      <c r="AR1655" s="72" t="s">
        <v>709</v>
      </c>
      <c r="AS1655" s="56"/>
      <c r="AT1655" s="73" t="s">
        <v>709</v>
      </c>
      <c r="AU1655" s="56"/>
      <c r="AV1655" s="73" t="s">
        <v>709</v>
      </c>
      <c r="AW1655" s="56"/>
      <c r="AX1655" s="80">
        <v>2.4160539875724658</v>
      </c>
      <c r="AY1655" s="56"/>
      <c r="AZ1655" s="42">
        <v>2.1942303942976524</v>
      </c>
      <c r="BA1655" s="56"/>
      <c r="BB1655" s="72" t="s">
        <v>709</v>
      </c>
      <c r="BC1655" s="56"/>
      <c r="BD1655" s="73" t="s">
        <v>709</v>
      </c>
      <c r="BE1655" s="56"/>
      <c r="BF1655" s="73" t="s">
        <v>709</v>
      </c>
      <c r="BG1655" s="56"/>
      <c r="BH1655" s="80">
        <v>0.58641945168180776</v>
      </c>
      <c r="BI1655" s="56"/>
      <c r="BJ1655" s="42">
        <v>0.92925879314819504</v>
      </c>
      <c r="BK1655" s="56"/>
    </row>
    <row r="1656" spans="1:63" x14ac:dyDescent="0.2">
      <c r="B1656" s="146"/>
      <c r="C1656" s="147" t="s">
        <v>711</v>
      </c>
      <c r="D1656" s="74"/>
      <c r="E1656" s="63"/>
      <c r="F1656" s="75"/>
      <c r="G1656" s="63"/>
      <c r="H1656" s="75"/>
      <c r="I1656" s="63"/>
      <c r="J1656" s="75"/>
      <c r="K1656" s="63"/>
      <c r="L1656" s="45"/>
      <c r="M1656" s="63"/>
      <c r="N1656" s="74"/>
      <c r="O1656" s="63"/>
      <c r="P1656" s="75"/>
      <c r="Q1656" s="63"/>
      <c r="R1656" s="75"/>
      <c r="S1656" s="63"/>
      <c r="T1656" s="75"/>
      <c r="U1656" s="63"/>
      <c r="V1656" s="45"/>
      <c r="W1656" s="63"/>
      <c r="X1656" s="74"/>
      <c r="Y1656" s="63"/>
      <c r="Z1656" s="75"/>
      <c r="AA1656" s="63"/>
      <c r="AB1656" s="75"/>
      <c r="AC1656" s="63"/>
      <c r="AD1656" s="75"/>
      <c r="AE1656" s="63"/>
      <c r="AF1656" s="45"/>
      <c r="AG1656" s="63"/>
      <c r="AH1656" s="74"/>
      <c r="AI1656" s="63"/>
      <c r="AJ1656" s="75"/>
      <c r="AK1656" s="63"/>
      <c r="AL1656" s="75"/>
      <c r="AM1656" s="63"/>
      <c r="AN1656" s="75"/>
      <c r="AO1656" s="63"/>
      <c r="AP1656" s="45"/>
      <c r="AQ1656" s="63"/>
      <c r="AR1656" s="74"/>
      <c r="AS1656" s="63"/>
      <c r="AT1656" s="75"/>
      <c r="AU1656" s="63"/>
      <c r="AV1656" s="75"/>
      <c r="AW1656" s="63"/>
      <c r="AX1656" s="75"/>
      <c r="AY1656" s="63"/>
      <c r="AZ1656" s="45"/>
      <c r="BA1656" s="63"/>
      <c r="BB1656" s="74"/>
      <c r="BC1656" s="63"/>
      <c r="BD1656" s="75"/>
      <c r="BE1656" s="63"/>
      <c r="BF1656" s="75"/>
      <c r="BG1656" s="63"/>
      <c r="BH1656" s="75"/>
      <c r="BI1656" s="63"/>
      <c r="BJ1656" s="45"/>
      <c r="BK1656" s="63"/>
    </row>
    <row r="1657" spans="1:63" x14ac:dyDescent="0.2">
      <c r="B1657" s="13" t="s">
        <v>891</v>
      </c>
      <c r="C1657" s="14" t="s">
        <v>524</v>
      </c>
      <c r="D1657" s="71" t="s">
        <v>709</v>
      </c>
      <c r="E1657" s="114"/>
      <c r="F1657" s="117" t="s">
        <v>709</v>
      </c>
      <c r="G1657" s="114"/>
      <c r="H1657" s="117" t="s">
        <v>709</v>
      </c>
      <c r="I1657" s="114"/>
      <c r="J1657" s="118">
        <v>7.1666156576780145</v>
      </c>
      <c r="K1657" s="114"/>
      <c r="L1657" s="38">
        <v>7.277814649032158</v>
      </c>
      <c r="M1657" s="114"/>
      <c r="N1657" s="71" t="s">
        <v>709</v>
      </c>
      <c r="O1657" s="114"/>
      <c r="P1657" s="117" t="s">
        <v>709</v>
      </c>
      <c r="Q1657" s="114"/>
      <c r="R1657" s="117" t="s">
        <v>709</v>
      </c>
      <c r="S1657" s="114"/>
      <c r="T1657" s="118">
        <v>1.3771133154436506</v>
      </c>
      <c r="U1657" s="114"/>
      <c r="V1657" s="38">
        <v>1.4811014958094366</v>
      </c>
      <c r="W1657" s="114"/>
      <c r="X1657" s="71" t="s">
        <v>709</v>
      </c>
      <c r="Y1657" s="114"/>
      <c r="Z1657" s="117" t="s">
        <v>709</v>
      </c>
      <c r="AA1657" s="114"/>
      <c r="AB1657" s="117" t="s">
        <v>709</v>
      </c>
      <c r="AC1657" s="114"/>
      <c r="AD1657" s="118">
        <v>8.0851293281554089</v>
      </c>
      <c r="AE1657" s="114"/>
      <c r="AF1657" s="38">
        <v>9.4755313717619298</v>
      </c>
      <c r="AG1657" s="114"/>
      <c r="AH1657" s="71" t="s">
        <v>709</v>
      </c>
      <c r="AI1657" s="114"/>
      <c r="AJ1657" s="117" t="s">
        <v>709</v>
      </c>
      <c r="AK1657" s="114"/>
      <c r="AL1657" s="117" t="s">
        <v>709</v>
      </c>
      <c r="AM1657" s="114"/>
      <c r="AN1657" s="118">
        <v>0.52402025966568844</v>
      </c>
      <c r="AO1657" s="114"/>
      <c r="AP1657" s="38">
        <v>0.87957325298053357</v>
      </c>
      <c r="AQ1657" s="114"/>
      <c r="AR1657" s="71" t="s">
        <v>709</v>
      </c>
      <c r="AS1657" s="114"/>
      <c r="AT1657" s="117" t="s">
        <v>709</v>
      </c>
      <c r="AU1657" s="114"/>
      <c r="AV1657" s="117" t="s">
        <v>709</v>
      </c>
      <c r="AW1657" s="114"/>
      <c r="AX1657" s="118">
        <v>5.8633320257728432</v>
      </c>
      <c r="AY1657" s="114"/>
      <c r="AZ1657" s="38">
        <v>6.23407030953949</v>
      </c>
      <c r="BA1657" s="114"/>
      <c r="BB1657" s="71" t="s">
        <v>709</v>
      </c>
      <c r="BC1657" s="114"/>
      <c r="BD1657" s="117" t="s">
        <v>709</v>
      </c>
      <c r="BE1657" s="114"/>
      <c r="BF1657" s="117" t="s">
        <v>709</v>
      </c>
      <c r="BG1657" s="114"/>
      <c r="BH1657" s="118">
        <v>0.56376310920283723</v>
      </c>
      <c r="BI1657" s="114"/>
      <c r="BJ1657" s="38">
        <v>0.7620430922357132</v>
      </c>
      <c r="BK1657" s="114"/>
    </row>
    <row r="1658" spans="1:63" x14ac:dyDescent="0.2">
      <c r="B1658" s="144"/>
      <c r="C1658" s="19" t="s">
        <v>523</v>
      </c>
      <c r="D1658" s="72" t="s">
        <v>709</v>
      </c>
      <c r="E1658" s="56"/>
      <c r="F1658" s="73" t="s">
        <v>709</v>
      </c>
      <c r="G1658" s="56"/>
      <c r="H1658" s="73" t="s">
        <v>709</v>
      </c>
      <c r="I1658" s="56"/>
      <c r="J1658" s="80">
        <v>7.1666156576780136</v>
      </c>
      <c r="K1658" s="56"/>
      <c r="L1658" s="42">
        <v>7.277814649032158</v>
      </c>
      <c r="M1658" s="56"/>
      <c r="N1658" s="72" t="s">
        <v>709</v>
      </c>
      <c r="O1658" s="56"/>
      <c r="P1658" s="73" t="s">
        <v>709</v>
      </c>
      <c r="Q1658" s="56"/>
      <c r="R1658" s="73" t="s">
        <v>709</v>
      </c>
      <c r="S1658" s="56"/>
      <c r="T1658" s="80">
        <v>1.3771133154436506</v>
      </c>
      <c r="U1658" s="56"/>
      <c r="V1658" s="42">
        <v>1.4811014958094366</v>
      </c>
      <c r="W1658" s="56"/>
      <c r="X1658" s="72" t="s">
        <v>709</v>
      </c>
      <c r="Y1658" s="56"/>
      <c r="Z1658" s="73" t="s">
        <v>709</v>
      </c>
      <c r="AA1658" s="56"/>
      <c r="AB1658" s="73" t="s">
        <v>709</v>
      </c>
      <c r="AC1658" s="56"/>
      <c r="AD1658" s="80">
        <v>8.0851293281554106</v>
      </c>
      <c r="AE1658" s="56"/>
      <c r="AF1658" s="42">
        <v>9.4755313717619298</v>
      </c>
      <c r="AG1658" s="56"/>
      <c r="AH1658" s="72" t="s">
        <v>709</v>
      </c>
      <c r="AI1658" s="56"/>
      <c r="AJ1658" s="73" t="s">
        <v>709</v>
      </c>
      <c r="AK1658" s="56"/>
      <c r="AL1658" s="73" t="s">
        <v>709</v>
      </c>
      <c r="AM1658" s="56"/>
      <c r="AN1658" s="80">
        <v>0.52402025966568844</v>
      </c>
      <c r="AO1658" s="56"/>
      <c r="AP1658" s="42">
        <v>0.87957325298053357</v>
      </c>
      <c r="AQ1658" s="56"/>
      <c r="AR1658" s="72" t="s">
        <v>709</v>
      </c>
      <c r="AS1658" s="56"/>
      <c r="AT1658" s="73" t="s">
        <v>709</v>
      </c>
      <c r="AU1658" s="56"/>
      <c r="AV1658" s="73" t="s">
        <v>709</v>
      </c>
      <c r="AW1658" s="56"/>
      <c r="AX1658" s="80">
        <v>5.8633320257728423</v>
      </c>
      <c r="AY1658" s="56"/>
      <c r="AZ1658" s="42">
        <v>6.23407030953949</v>
      </c>
      <c r="BA1658" s="56"/>
      <c r="BB1658" s="72" t="s">
        <v>709</v>
      </c>
      <c r="BC1658" s="56"/>
      <c r="BD1658" s="73" t="s">
        <v>709</v>
      </c>
      <c r="BE1658" s="56"/>
      <c r="BF1658" s="73" t="s">
        <v>709</v>
      </c>
      <c r="BG1658" s="56"/>
      <c r="BH1658" s="80">
        <v>0.56376310920283723</v>
      </c>
      <c r="BI1658" s="56"/>
      <c r="BJ1658" s="42">
        <v>0.7620430922357132</v>
      </c>
      <c r="BK1658" s="56"/>
    </row>
    <row r="1659" spans="1:63" x14ac:dyDescent="0.2">
      <c r="B1659" s="146"/>
      <c r="C1659" s="148" t="s">
        <v>711</v>
      </c>
      <c r="D1659" s="74"/>
      <c r="E1659" s="63"/>
      <c r="F1659" s="75"/>
      <c r="G1659" s="63"/>
      <c r="H1659" s="75"/>
      <c r="I1659" s="63"/>
      <c r="J1659" s="75"/>
      <c r="K1659" s="63"/>
      <c r="L1659" s="45"/>
      <c r="M1659" s="63"/>
      <c r="N1659" s="74"/>
      <c r="O1659" s="63"/>
      <c r="P1659" s="75"/>
      <c r="Q1659" s="63"/>
      <c r="R1659" s="75"/>
      <c r="S1659" s="63"/>
      <c r="T1659" s="75"/>
      <c r="U1659" s="63"/>
      <c r="V1659" s="45"/>
      <c r="W1659" s="63"/>
      <c r="X1659" s="74"/>
      <c r="Y1659" s="63"/>
      <c r="Z1659" s="75"/>
      <c r="AA1659" s="63"/>
      <c r="AB1659" s="75"/>
      <c r="AC1659" s="63"/>
      <c r="AD1659" s="75"/>
      <c r="AE1659" s="63"/>
      <c r="AF1659" s="45"/>
      <c r="AG1659" s="63"/>
      <c r="AH1659" s="74"/>
      <c r="AI1659" s="63"/>
      <c r="AJ1659" s="75"/>
      <c r="AK1659" s="63"/>
      <c r="AL1659" s="75"/>
      <c r="AM1659" s="63"/>
      <c r="AN1659" s="75"/>
      <c r="AO1659" s="63"/>
      <c r="AP1659" s="45"/>
      <c r="AQ1659" s="63"/>
      <c r="AR1659" s="74"/>
      <c r="AS1659" s="63"/>
      <c r="AT1659" s="75"/>
      <c r="AU1659" s="63"/>
      <c r="AV1659" s="75"/>
      <c r="AW1659" s="63"/>
      <c r="AX1659" s="75"/>
      <c r="AY1659" s="63"/>
      <c r="AZ1659" s="45"/>
      <c r="BA1659" s="63"/>
      <c r="BB1659" s="74"/>
      <c r="BC1659" s="63"/>
      <c r="BD1659" s="75"/>
      <c r="BE1659" s="63"/>
      <c r="BF1659" s="75"/>
      <c r="BG1659" s="63"/>
      <c r="BH1659" s="75"/>
      <c r="BI1659" s="63"/>
      <c r="BJ1659" s="45"/>
      <c r="BK1659" s="63"/>
    </row>
    <row r="1660" spans="1:63" x14ac:dyDescent="0.2">
      <c r="B1660" s="13" t="s">
        <v>706</v>
      </c>
      <c r="C1660" s="14" t="s">
        <v>524</v>
      </c>
      <c r="D1660" s="71" t="s">
        <v>709</v>
      </c>
      <c r="E1660" s="114"/>
      <c r="F1660" s="117" t="s">
        <v>709</v>
      </c>
      <c r="G1660" s="114"/>
      <c r="H1660" s="117" t="s">
        <v>709</v>
      </c>
      <c r="I1660" s="114"/>
      <c r="J1660" s="118">
        <v>4.5680534409904787</v>
      </c>
      <c r="K1660" s="114"/>
      <c r="L1660" s="38">
        <v>4.2700040145362754</v>
      </c>
      <c r="M1660" s="114"/>
      <c r="N1660" s="71" t="s">
        <v>709</v>
      </c>
      <c r="O1660" s="114"/>
      <c r="P1660" s="117" t="s">
        <v>709</v>
      </c>
      <c r="Q1660" s="114"/>
      <c r="R1660" s="117" t="s">
        <v>709</v>
      </c>
      <c r="S1660" s="114"/>
      <c r="T1660" s="118">
        <v>1.8901861960678237</v>
      </c>
      <c r="U1660" s="114"/>
      <c r="V1660" s="38">
        <v>2.5509614778918897</v>
      </c>
      <c r="W1660" s="114"/>
      <c r="X1660" s="71" t="s">
        <v>709</v>
      </c>
      <c r="Y1660" s="114"/>
      <c r="Z1660" s="117" t="s">
        <v>709</v>
      </c>
      <c r="AA1660" s="114"/>
      <c r="AB1660" s="117" t="s">
        <v>709</v>
      </c>
      <c r="AC1660" s="114"/>
      <c r="AD1660" s="118">
        <v>3.8104695431480984</v>
      </c>
      <c r="AE1660" s="114"/>
      <c r="AF1660" s="38">
        <v>3.3777042396043004</v>
      </c>
      <c r="AG1660" s="114"/>
      <c r="AH1660" s="71" t="s">
        <v>709</v>
      </c>
      <c r="AI1660" s="114"/>
      <c r="AJ1660" s="117" t="s">
        <v>709</v>
      </c>
      <c r="AK1660" s="114"/>
      <c r="AL1660" s="117" t="s">
        <v>709</v>
      </c>
      <c r="AM1660" s="114"/>
      <c r="AN1660" s="118">
        <v>1.0745881239397947</v>
      </c>
      <c r="AO1660" s="114"/>
      <c r="AP1660" s="38">
        <v>1.878444025946244</v>
      </c>
      <c r="AQ1660" s="114"/>
      <c r="AR1660" s="71" t="s">
        <v>709</v>
      </c>
      <c r="AS1660" s="114"/>
      <c r="AT1660" s="117" t="s">
        <v>709</v>
      </c>
      <c r="AU1660" s="114"/>
      <c r="AV1660" s="117" t="s">
        <v>709</v>
      </c>
      <c r="AW1660" s="114"/>
      <c r="AX1660" s="118">
        <v>3.130621569894406</v>
      </c>
      <c r="AY1660" s="114"/>
      <c r="AZ1660" s="38">
        <v>2.7687895707226682</v>
      </c>
      <c r="BA1660" s="114"/>
      <c r="BB1660" s="71" t="s">
        <v>709</v>
      </c>
      <c r="BC1660" s="114"/>
      <c r="BD1660" s="117" t="s">
        <v>709</v>
      </c>
      <c r="BE1660" s="114"/>
      <c r="BF1660" s="117" t="s">
        <v>709</v>
      </c>
      <c r="BG1660" s="114"/>
      <c r="BH1660" s="118">
        <v>0.93503341216023428</v>
      </c>
      <c r="BI1660" s="114"/>
      <c r="BJ1660" s="38">
        <v>1.5945645525855578</v>
      </c>
      <c r="BK1660" s="114"/>
    </row>
    <row r="1661" spans="1:63" x14ac:dyDescent="0.2">
      <c r="B1661" s="144"/>
      <c r="C1661" s="19" t="s">
        <v>523</v>
      </c>
      <c r="D1661" s="72" t="s">
        <v>709</v>
      </c>
      <c r="E1661" s="56"/>
      <c r="F1661" s="73" t="s">
        <v>709</v>
      </c>
      <c r="G1661" s="56"/>
      <c r="H1661" s="73" t="s">
        <v>709</v>
      </c>
      <c r="I1661" s="56"/>
      <c r="J1661" s="80">
        <v>4.5680534409904787</v>
      </c>
      <c r="K1661" s="56"/>
      <c r="L1661" s="42">
        <v>4.2700040145362754</v>
      </c>
      <c r="M1661" s="56"/>
      <c r="N1661" s="72" t="s">
        <v>709</v>
      </c>
      <c r="O1661" s="56"/>
      <c r="P1661" s="73" t="s">
        <v>709</v>
      </c>
      <c r="Q1661" s="56"/>
      <c r="R1661" s="73" t="s">
        <v>709</v>
      </c>
      <c r="S1661" s="56"/>
      <c r="T1661" s="80">
        <v>1.8901861960678237</v>
      </c>
      <c r="U1661" s="56"/>
      <c r="V1661" s="42">
        <v>2.5509614778918897</v>
      </c>
      <c r="W1661" s="56"/>
      <c r="X1661" s="72" t="s">
        <v>709</v>
      </c>
      <c r="Y1661" s="56"/>
      <c r="Z1661" s="73" t="s">
        <v>709</v>
      </c>
      <c r="AA1661" s="56"/>
      <c r="AB1661" s="73" t="s">
        <v>709</v>
      </c>
      <c r="AC1661" s="56"/>
      <c r="AD1661" s="80">
        <v>3.8104695431480993</v>
      </c>
      <c r="AE1661" s="56"/>
      <c r="AF1661" s="42">
        <v>3.3777042396042996</v>
      </c>
      <c r="AG1661" s="56"/>
      <c r="AH1661" s="72" t="s">
        <v>709</v>
      </c>
      <c r="AI1661" s="56"/>
      <c r="AJ1661" s="73" t="s">
        <v>709</v>
      </c>
      <c r="AK1661" s="56"/>
      <c r="AL1661" s="73" t="s">
        <v>709</v>
      </c>
      <c r="AM1661" s="56"/>
      <c r="AN1661" s="80">
        <v>1.0745881239397947</v>
      </c>
      <c r="AO1661" s="56"/>
      <c r="AP1661" s="42">
        <v>1.878444025946244</v>
      </c>
      <c r="AQ1661" s="56"/>
      <c r="AR1661" s="72" t="s">
        <v>709</v>
      </c>
      <c r="AS1661" s="56"/>
      <c r="AT1661" s="73" t="s">
        <v>709</v>
      </c>
      <c r="AU1661" s="56"/>
      <c r="AV1661" s="73" t="s">
        <v>709</v>
      </c>
      <c r="AW1661" s="56"/>
      <c r="AX1661" s="80">
        <v>3.130621569894406</v>
      </c>
      <c r="AY1661" s="56"/>
      <c r="AZ1661" s="42">
        <v>2.7687895707226682</v>
      </c>
      <c r="BA1661" s="56"/>
      <c r="BB1661" s="72" t="s">
        <v>709</v>
      </c>
      <c r="BC1661" s="56"/>
      <c r="BD1661" s="73" t="s">
        <v>709</v>
      </c>
      <c r="BE1661" s="56"/>
      <c r="BF1661" s="73" t="s">
        <v>709</v>
      </c>
      <c r="BG1661" s="56"/>
      <c r="BH1661" s="80">
        <v>0.93503341216023428</v>
      </c>
      <c r="BI1661" s="56"/>
      <c r="BJ1661" s="42">
        <v>1.5945645525855578</v>
      </c>
      <c r="BK1661" s="56"/>
    </row>
    <row r="1662" spans="1:63" x14ac:dyDescent="0.2">
      <c r="B1662" s="146"/>
      <c r="C1662" s="148" t="s">
        <v>711</v>
      </c>
      <c r="D1662" s="74"/>
      <c r="E1662" s="63"/>
      <c r="F1662" s="75"/>
      <c r="G1662" s="63"/>
      <c r="H1662" s="75"/>
      <c r="I1662" s="63"/>
      <c r="J1662" s="75"/>
      <c r="K1662" s="63"/>
      <c r="L1662" s="45"/>
      <c r="M1662" s="63"/>
      <c r="N1662" s="74"/>
      <c r="O1662" s="63"/>
      <c r="P1662" s="75"/>
      <c r="Q1662" s="63"/>
      <c r="R1662" s="75"/>
      <c r="S1662" s="63"/>
      <c r="T1662" s="75"/>
      <c r="U1662" s="63"/>
      <c r="V1662" s="45"/>
      <c r="W1662" s="63"/>
      <c r="X1662" s="74"/>
      <c r="Y1662" s="63"/>
      <c r="Z1662" s="75"/>
      <c r="AA1662" s="63"/>
      <c r="AB1662" s="75"/>
      <c r="AC1662" s="63"/>
      <c r="AD1662" s="75"/>
      <c r="AE1662" s="63"/>
      <c r="AF1662" s="45"/>
      <c r="AG1662" s="63"/>
      <c r="AH1662" s="74"/>
      <c r="AI1662" s="63"/>
      <c r="AJ1662" s="75"/>
      <c r="AK1662" s="63"/>
      <c r="AL1662" s="75"/>
      <c r="AM1662" s="63"/>
      <c r="AN1662" s="75"/>
      <c r="AO1662" s="63"/>
      <c r="AP1662" s="45"/>
      <c r="AQ1662" s="63"/>
      <c r="AR1662" s="74"/>
      <c r="AS1662" s="63"/>
      <c r="AT1662" s="75"/>
      <c r="AU1662" s="63"/>
      <c r="AV1662" s="75"/>
      <c r="AW1662" s="63"/>
      <c r="AX1662" s="75"/>
      <c r="AY1662" s="63"/>
      <c r="AZ1662" s="45"/>
      <c r="BA1662" s="63"/>
      <c r="BB1662" s="74"/>
      <c r="BC1662" s="63"/>
      <c r="BD1662" s="75"/>
      <c r="BE1662" s="63"/>
      <c r="BF1662" s="75"/>
      <c r="BG1662" s="63"/>
      <c r="BH1662" s="75"/>
      <c r="BI1662" s="63"/>
      <c r="BJ1662" s="45"/>
      <c r="BK1662" s="63"/>
    </row>
    <row r="1663" spans="1:63" x14ac:dyDescent="0.2">
      <c r="B1663" s="13" t="s">
        <v>707</v>
      </c>
      <c r="C1663" s="14" t="s">
        <v>524</v>
      </c>
      <c r="D1663" s="71" t="s">
        <v>709</v>
      </c>
      <c r="E1663" s="114"/>
      <c r="F1663" s="117" t="s">
        <v>709</v>
      </c>
      <c r="G1663" s="114"/>
      <c r="H1663" s="117" t="s">
        <v>709</v>
      </c>
      <c r="I1663" s="114"/>
      <c r="J1663" s="118">
        <v>5.6868405035415321</v>
      </c>
      <c r="K1663" s="114"/>
      <c r="L1663" s="38">
        <v>5.6560089188551679</v>
      </c>
      <c r="M1663" s="114"/>
      <c r="N1663" s="71" t="s">
        <v>709</v>
      </c>
      <c r="O1663" s="114"/>
      <c r="P1663" s="117" t="s">
        <v>709</v>
      </c>
      <c r="Q1663" s="114"/>
      <c r="R1663" s="117" t="s">
        <v>709</v>
      </c>
      <c r="S1663" s="114"/>
      <c r="T1663" s="118">
        <v>1.6291531384689337</v>
      </c>
      <c r="U1663" s="114"/>
      <c r="V1663" s="38">
        <v>2.283984818066402</v>
      </c>
      <c r="W1663" s="114"/>
      <c r="X1663" s="71" t="s">
        <v>709</v>
      </c>
      <c r="Y1663" s="114"/>
      <c r="Z1663" s="117" t="s">
        <v>709</v>
      </c>
      <c r="AA1663" s="114"/>
      <c r="AB1663" s="117" t="s">
        <v>709</v>
      </c>
      <c r="AC1663" s="114"/>
      <c r="AD1663" s="118">
        <v>5.9257492308216406</v>
      </c>
      <c r="AE1663" s="114"/>
      <c r="AF1663" s="38">
        <v>5.6862898613247506</v>
      </c>
      <c r="AG1663" s="114"/>
      <c r="AH1663" s="71" t="s">
        <v>709</v>
      </c>
      <c r="AI1663" s="114"/>
      <c r="AJ1663" s="117" t="s">
        <v>709</v>
      </c>
      <c r="AK1663" s="114"/>
      <c r="AL1663" s="117" t="s">
        <v>709</v>
      </c>
      <c r="AM1663" s="114"/>
      <c r="AN1663" s="118">
        <v>1.6704031333110627</v>
      </c>
      <c r="AO1663" s="114"/>
      <c r="AP1663" s="38">
        <v>0.97952900506463358</v>
      </c>
      <c r="AQ1663" s="114"/>
      <c r="AR1663" s="71" t="s">
        <v>709</v>
      </c>
      <c r="AS1663" s="114"/>
      <c r="AT1663" s="117" t="s">
        <v>709</v>
      </c>
      <c r="AU1663" s="114"/>
      <c r="AV1663" s="117" t="s">
        <v>709</v>
      </c>
      <c r="AW1663" s="114"/>
      <c r="AX1663" s="118">
        <v>4.4337730761766174</v>
      </c>
      <c r="AY1663" s="114"/>
      <c r="AZ1663" s="38">
        <v>4.1040003797305333</v>
      </c>
      <c r="BA1663" s="114"/>
      <c r="BB1663" s="71" t="s">
        <v>709</v>
      </c>
      <c r="BC1663" s="114"/>
      <c r="BD1663" s="117" t="s">
        <v>709</v>
      </c>
      <c r="BE1663" s="114"/>
      <c r="BF1663" s="117" t="s">
        <v>709</v>
      </c>
      <c r="BG1663" s="114"/>
      <c r="BH1663" s="118">
        <v>1.252391033093023</v>
      </c>
      <c r="BI1663" s="114"/>
      <c r="BJ1663" s="38">
        <v>0.95251121304815911</v>
      </c>
      <c r="BK1663" s="114"/>
    </row>
    <row r="1664" spans="1:63" x14ac:dyDescent="0.2">
      <c r="B1664" s="144"/>
      <c r="C1664" s="19" t="s">
        <v>523</v>
      </c>
      <c r="D1664" s="72" t="s">
        <v>709</v>
      </c>
      <c r="E1664" s="56"/>
      <c r="F1664" s="73" t="s">
        <v>709</v>
      </c>
      <c r="G1664" s="56"/>
      <c r="H1664" s="73" t="s">
        <v>709</v>
      </c>
      <c r="I1664" s="56"/>
      <c r="J1664" s="80">
        <v>5.6868405035415321</v>
      </c>
      <c r="K1664" s="56"/>
      <c r="L1664" s="42">
        <v>5.6560089188551679</v>
      </c>
      <c r="M1664" s="56"/>
      <c r="N1664" s="72" t="s">
        <v>709</v>
      </c>
      <c r="O1664" s="56"/>
      <c r="P1664" s="73" t="s">
        <v>709</v>
      </c>
      <c r="Q1664" s="56"/>
      <c r="R1664" s="73" t="s">
        <v>709</v>
      </c>
      <c r="S1664" s="56"/>
      <c r="T1664" s="80">
        <v>1.6291531384689337</v>
      </c>
      <c r="U1664" s="56"/>
      <c r="V1664" s="42">
        <v>2.283984818066402</v>
      </c>
      <c r="W1664" s="56"/>
      <c r="X1664" s="72" t="s">
        <v>709</v>
      </c>
      <c r="Y1664" s="56"/>
      <c r="Z1664" s="73" t="s">
        <v>709</v>
      </c>
      <c r="AA1664" s="56"/>
      <c r="AB1664" s="73" t="s">
        <v>709</v>
      </c>
      <c r="AC1664" s="56"/>
      <c r="AD1664" s="80">
        <v>5.9257492308216406</v>
      </c>
      <c r="AE1664" s="56"/>
      <c r="AF1664" s="42">
        <v>5.6862898613247523</v>
      </c>
      <c r="AG1664" s="56"/>
      <c r="AH1664" s="72" t="s">
        <v>709</v>
      </c>
      <c r="AI1664" s="56"/>
      <c r="AJ1664" s="73" t="s">
        <v>709</v>
      </c>
      <c r="AK1664" s="56"/>
      <c r="AL1664" s="73" t="s">
        <v>709</v>
      </c>
      <c r="AM1664" s="56"/>
      <c r="AN1664" s="80">
        <v>1.6704031333110629</v>
      </c>
      <c r="AO1664" s="56"/>
      <c r="AP1664" s="42">
        <v>0.97952900506463358</v>
      </c>
      <c r="AQ1664" s="56"/>
      <c r="AR1664" s="72" t="s">
        <v>709</v>
      </c>
      <c r="AS1664" s="56"/>
      <c r="AT1664" s="73" t="s">
        <v>709</v>
      </c>
      <c r="AU1664" s="56"/>
      <c r="AV1664" s="73" t="s">
        <v>709</v>
      </c>
      <c r="AW1664" s="56"/>
      <c r="AX1664" s="80">
        <v>4.4337730761766183</v>
      </c>
      <c r="AY1664" s="56"/>
      <c r="AZ1664" s="42">
        <v>4.1040003797305333</v>
      </c>
      <c r="BA1664" s="56"/>
      <c r="BB1664" s="72" t="s">
        <v>709</v>
      </c>
      <c r="BC1664" s="56"/>
      <c r="BD1664" s="73" t="s">
        <v>709</v>
      </c>
      <c r="BE1664" s="56"/>
      <c r="BF1664" s="73" t="s">
        <v>709</v>
      </c>
      <c r="BG1664" s="56"/>
      <c r="BH1664" s="80">
        <v>1.252391033093023</v>
      </c>
      <c r="BI1664" s="56"/>
      <c r="BJ1664" s="42">
        <v>0.95251121304815911</v>
      </c>
      <c r="BK1664" s="56"/>
    </row>
    <row r="1665" spans="1:63" x14ac:dyDescent="0.2">
      <c r="B1665" s="146"/>
      <c r="C1665" s="25" t="s">
        <v>711</v>
      </c>
      <c r="D1665" s="74"/>
      <c r="E1665" s="63"/>
      <c r="F1665" s="75"/>
      <c r="G1665" s="63"/>
      <c r="H1665" s="75"/>
      <c r="I1665" s="63"/>
      <c r="J1665" s="75"/>
      <c r="K1665" s="63"/>
      <c r="L1665" s="45"/>
      <c r="M1665" s="63"/>
      <c r="N1665" s="74"/>
      <c r="O1665" s="63"/>
      <c r="P1665" s="75"/>
      <c r="Q1665" s="63"/>
      <c r="R1665" s="75"/>
      <c r="S1665" s="63"/>
      <c r="T1665" s="75"/>
      <c r="U1665" s="63"/>
      <c r="V1665" s="45"/>
      <c r="W1665" s="63"/>
      <c r="X1665" s="74"/>
      <c r="Y1665" s="63"/>
      <c r="Z1665" s="75"/>
      <c r="AA1665" s="63"/>
      <c r="AB1665" s="75"/>
      <c r="AC1665" s="63"/>
      <c r="AD1665" s="75"/>
      <c r="AE1665" s="63"/>
      <c r="AF1665" s="45"/>
      <c r="AG1665" s="63"/>
      <c r="AH1665" s="74"/>
      <c r="AI1665" s="63"/>
      <c r="AJ1665" s="75"/>
      <c r="AK1665" s="63"/>
      <c r="AL1665" s="75"/>
      <c r="AM1665" s="63"/>
      <c r="AN1665" s="75"/>
      <c r="AO1665" s="63"/>
      <c r="AP1665" s="45"/>
      <c r="AQ1665" s="63"/>
      <c r="AR1665" s="74"/>
      <c r="AS1665" s="63"/>
      <c r="AT1665" s="75"/>
      <c r="AU1665" s="63"/>
      <c r="AV1665" s="75"/>
      <c r="AW1665" s="63"/>
      <c r="AX1665" s="75"/>
      <c r="AY1665" s="63"/>
      <c r="AZ1665" s="45"/>
      <c r="BA1665" s="63"/>
      <c r="BB1665" s="74"/>
      <c r="BC1665" s="63"/>
      <c r="BD1665" s="75"/>
      <c r="BE1665" s="63"/>
      <c r="BF1665" s="75"/>
      <c r="BG1665" s="63"/>
      <c r="BH1665" s="75"/>
      <c r="BI1665" s="63"/>
      <c r="BJ1665" s="45"/>
      <c r="BK1665" s="63"/>
    </row>
    <row r="1666" spans="1:63" ht="16.5" customHeight="1" x14ac:dyDescent="0.2"/>
    <row r="1669" spans="1:63" x14ac:dyDescent="0.2">
      <c r="B1669" s="46" t="s">
        <v>717</v>
      </c>
    </row>
    <row r="1670" spans="1:63" x14ac:dyDescent="0.2">
      <c r="B1670" s="151"/>
      <c r="C1670" s="51" t="s">
        <v>718</v>
      </c>
    </row>
    <row r="1671" spans="1:63" x14ac:dyDescent="0.2">
      <c r="B1671" s="152"/>
      <c r="C1671" s="51" t="s">
        <v>719</v>
      </c>
    </row>
    <row r="1672" spans="1:63" x14ac:dyDescent="0.2">
      <c r="B1672" s="153"/>
      <c r="C1672" s="51" t="s">
        <v>720</v>
      </c>
    </row>
    <row r="1673" spans="1:63" x14ac:dyDescent="0.2">
      <c r="B1673" s="51" t="s">
        <v>788</v>
      </c>
    </row>
    <row r="1677" spans="1:63" s="4" customFormat="1" ht="12.75" x14ac:dyDescent="0.2">
      <c r="A1677" s="4" t="s">
        <v>519</v>
      </c>
      <c r="B1677" s="4" t="s">
        <v>160</v>
      </c>
      <c r="C1677" s="4" t="s">
        <v>987</v>
      </c>
    </row>
    <row r="1679" spans="1:63" x14ac:dyDescent="0.2">
      <c r="D1679" s="245" t="s">
        <v>704</v>
      </c>
      <c r="E1679" s="246"/>
      <c r="F1679" s="246"/>
      <c r="G1679" s="246"/>
      <c r="H1679" s="246"/>
      <c r="I1679" s="246"/>
      <c r="J1679" s="246"/>
      <c r="K1679" s="246"/>
      <c r="L1679" s="246"/>
      <c r="M1679" s="246"/>
      <c r="N1679" s="246"/>
      <c r="O1679" s="246"/>
      <c r="P1679" s="246"/>
      <c r="Q1679" s="246"/>
      <c r="R1679" s="246"/>
      <c r="S1679" s="246"/>
      <c r="T1679" s="246"/>
      <c r="U1679" s="246"/>
      <c r="V1679" s="246"/>
      <c r="W1679" s="247"/>
      <c r="X1679" s="245" t="s">
        <v>705</v>
      </c>
      <c r="Y1679" s="246"/>
      <c r="Z1679" s="246"/>
      <c r="AA1679" s="246"/>
      <c r="AB1679" s="246"/>
      <c r="AC1679" s="246"/>
      <c r="AD1679" s="246"/>
      <c r="AE1679" s="246"/>
      <c r="AF1679" s="246"/>
      <c r="AG1679" s="246"/>
      <c r="AH1679" s="246"/>
      <c r="AI1679" s="246"/>
      <c r="AJ1679" s="246"/>
      <c r="AK1679" s="246"/>
      <c r="AL1679" s="246"/>
      <c r="AM1679" s="246"/>
      <c r="AN1679" s="246"/>
      <c r="AO1679" s="246"/>
      <c r="AP1679" s="246"/>
      <c r="AQ1679" s="247"/>
      <c r="AR1679" s="245" t="s">
        <v>726</v>
      </c>
      <c r="AS1679" s="248"/>
      <c r="AT1679" s="248"/>
      <c r="AU1679" s="248"/>
      <c r="AV1679" s="248"/>
      <c r="AW1679" s="248"/>
      <c r="AX1679" s="248"/>
      <c r="AY1679" s="248"/>
      <c r="AZ1679" s="248"/>
      <c r="BA1679" s="248"/>
      <c r="BB1679" s="248"/>
      <c r="BC1679" s="248"/>
      <c r="BD1679" s="248"/>
      <c r="BE1679" s="248"/>
      <c r="BF1679" s="248"/>
      <c r="BG1679" s="248"/>
      <c r="BH1679" s="248"/>
      <c r="BI1679" s="248"/>
      <c r="BJ1679" s="249"/>
      <c r="BK1679" s="250"/>
    </row>
    <row r="1680" spans="1:63" x14ac:dyDescent="0.2">
      <c r="D1680" s="6" t="s">
        <v>102</v>
      </c>
      <c r="E1680" s="7"/>
      <c r="F1680" s="7"/>
      <c r="G1680" s="7"/>
      <c r="H1680" s="7"/>
      <c r="I1680" s="7"/>
      <c r="J1680" s="7"/>
      <c r="K1680" s="7"/>
      <c r="L1680" s="150"/>
      <c r="M1680" s="7"/>
      <c r="N1680" s="6" t="s">
        <v>103</v>
      </c>
      <c r="O1680" s="7"/>
      <c r="P1680" s="7"/>
      <c r="Q1680" s="7"/>
      <c r="R1680" s="7"/>
      <c r="S1680" s="7"/>
      <c r="T1680" s="7"/>
      <c r="U1680" s="7"/>
      <c r="V1680" s="139"/>
      <c r="W1680" s="7"/>
      <c r="X1680" s="6" t="s">
        <v>102</v>
      </c>
      <c r="Y1680" s="7"/>
      <c r="Z1680" s="7"/>
      <c r="AA1680" s="7"/>
      <c r="AB1680" s="7"/>
      <c r="AC1680" s="7"/>
      <c r="AD1680" s="7"/>
      <c r="AE1680" s="7"/>
      <c r="AF1680" s="150"/>
      <c r="AG1680" s="7"/>
      <c r="AH1680" s="6" t="s">
        <v>103</v>
      </c>
      <c r="AI1680" s="7"/>
      <c r="AJ1680" s="7"/>
      <c r="AK1680" s="7"/>
      <c r="AL1680" s="7"/>
      <c r="AM1680" s="7"/>
      <c r="AN1680" s="7"/>
      <c r="AO1680" s="7"/>
      <c r="AP1680" s="139"/>
      <c r="AQ1680" s="7"/>
      <c r="AR1680" s="6" t="s">
        <v>102</v>
      </c>
      <c r="AS1680" s="7"/>
      <c r="AT1680" s="7"/>
      <c r="AU1680" s="7"/>
      <c r="AV1680" s="7"/>
      <c r="AW1680" s="7"/>
      <c r="AX1680" s="7"/>
      <c r="AY1680" s="7"/>
      <c r="AZ1680" s="150"/>
      <c r="BA1680" s="7"/>
      <c r="BB1680" s="6" t="s">
        <v>103</v>
      </c>
      <c r="BC1680" s="7"/>
      <c r="BD1680" s="7"/>
      <c r="BE1680" s="7"/>
      <c r="BF1680" s="7"/>
      <c r="BG1680" s="7"/>
      <c r="BH1680" s="7"/>
      <c r="BI1680" s="7"/>
      <c r="BJ1680" s="139"/>
      <c r="BK1680" s="7"/>
    </row>
    <row r="1681" spans="2:63" x14ac:dyDescent="0.2">
      <c r="D1681" s="140">
        <v>2012</v>
      </c>
      <c r="E1681" s="56"/>
      <c r="F1681" s="141">
        <v>2013</v>
      </c>
      <c r="G1681" s="141"/>
      <c r="H1681" s="141">
        <v>2014</v>
      </c>
      <c r="I1681" s="141"/>
      <c r="J1681" s="141">
        <v>2015</v>
      </c>
      <c r="K1681" s="141"/>
      <c r="L1681" s="12">
        <v>2016</v>
      </c>
      <c r="M1681" s="141"/>
      <c r="N1681" s="140">
        <v>2012</v>
      </c>
      <c r="O1681" s="56"/>
      <c r="P1681" s="141">
        <v>2013</v>
      </c>
      <c r="Q1681" s="141"/>
      <c r="R1681" s="141">
        <v>2014</v>
      </c>
      <c r="S1681" s="141"/>
      <c r="T1681" s="141">
        <v>2015</v>
      </c>
      <c r="U1681" s="141"/>
      <c r="V1681" s="12">
        <v>2016</v>
      </c>
      <c r="W1681" s="141"/>
      <c r="X1681" s="140">
        <v>2012</v>
      </c>
      <c r="Y1681" s="56"/>
      <c r="Z1681" s="141">
        <v>2013</v>
      </c>
      <c r="AA1681" s="141"/>
      <c r="AB1681" s="141">
        <v>2014</v>
      </c>
      <c r="AC1681" s="141"/>
      <c r="AD1681" s="141">
        <v>2015</v>
      </c>
      <c r="AE1681" s="141"/>
      <c r="AF1681" s="12">
        <v>2016</v>
      </c>
      <c r="AG1681" s="141"/>
      <c r="AH1681" s="140">
        <v>2012</v>
      </c>
      <c r="AI1681" s="56"/>
      <c r="AJ1681" s="141">
        <v>2013</v>
      </c>
      <c r="AK1681" s="141"/>
      <c r="AL1681" s="141">
        <v>2014</v>
      </c>
      <c r="AM1681" s="141"/>
      <c r="AN1681" s="141">
        <v>2015</v>
      </c>
      <c r="AO1681" s="141"/>
      <c r="AP1681" s="12">
        <v>2016</v>
      </c>
      <c r="AQ1681" s="141"/>
      <c r="AR1681" s="140">
        <v>2012</v>
      </c>
      <c r="AS1681" s="56"/>
      <c r="AT1681" s="141">
        <v>2013</v>
      </c>
      <c r="AU1681" s="141"/>
      <c r="AV1681" s="141">
        <v>2014</v>
      </c>
      <c r="AW1681" s="141"/>
      <c r="AX1681" s="141">
        <v>2015</v>
      </c>
      <c r="AY1681" s="141"/>
      <c r="AZ1681" s="12">
        <v>2016</v>
      </c>
      <c r="BA1681" s="141"/>
      <c r="BB1681" s="140">
        <v>2012</v>
      </c>
      <c r="BC1681" s="56"/>
      <c r="BD1681" s="141">
        <v>2013</v>
      </c>
      <c r="BE1681" s="141"/>
      <c r="BF1681" s="141">
        <v>2014</v>
      </c>
      <c r="BG1681" s="141"/>
      <c r="BH1681" s="141">
        <v>2015</v>
      </c>
      <c r="BI1681" s="141"/>
      <c r="BJ1681" s="12">
        <v>2016</v>
      </c>
      <c r="BK1681" s="141"/>
    </row>
    <row r="1682" spans="2:63" x14ac:dyDescent="0.2">
      <c r="B1682" s="13" t="s">
        <v>708</v>
      </c>
      <c r="C1682" s="143" t="s">
        <v>524</v>
      </c>
      <c r="D1682" s="71" t="s">
        <v>709</v>
      </c>
      <c r="E1682" s="114"/>
      <c r="F1682" s="117" t="s">
        <v>709</v>
      </c>
      <c r="G1682" s="114"/>
      <c r="H1682" s="117" t="s">
        <v>709</v>
      </c>
      <c r="I1682" s="114"/>
      <c r="J1682" s="118">
        <v>4.6213661571609643</v>
      </c>
      <c r="K1682" s="114"/>
      <c r="L1682" s="38">
        <v>4.5427655973677377</v>
      </c>
      <c r="M1682" s="114"/>
      <c r="N1682" s="71" t="s">
        <v>709</v>
      </c>
      <c r="O1682" s="114"/>
      <c r="P1682" s="117" t="s">
        <v>709</v>
      </c>
      <c r="Q1682" s="114"/>
      <c r="R1682" s="117" t="s">
        <v>709</v>
      </c>
      <c r="S1682" s="114"/>
      <c r="T1682" s="118">
        <v>1.4383736546699424</v>
      </c>
      <c r="U1682" s="114"/>
      <c r="V1682" s="38">
        <v>1.5428773855562019</v>
      </c>
      <c r="W1682" s="114"/>
      <c r="X1682" s="71" t="s">
        <v>709</v>
      </c>
      <c r="Y1682" s="114"/>
      <c r="Z1682" s="117" t="s">
        <v>709</v>
      </c>
      <c r="AA1682" s="114"/>
      <c r="AB1682" s="117" t="s">
        <v>709</v>
      </c>
      <c r="AC1682" s="114"/>
      <c r="AD1682" s="118">
        <v>3.9912386765570287</v>
      </c>
      <c r="AE1682" s="114"/>
      <c r="AF1682" s="38">
        <v>3.8088528345982962</v>
      </c>
      <c r="AG1682" s="114"/>
      <c r="AH1682" s="71" t="s">
        <v>709</v>
      </c>
      <c r="AI1682" s="114"/>
      <c r="AJ1682" s="117" t="s">
        <v>709</v>
      </c>
      <c r="AK1682" s="114"/>
      <c r="AL1682" s="117" t="s">
        <v>709</v>
      </c>
      <c r="AM1682" s="114"/>
      <c r="AN1682" s="118">
        <v>0.8914011928942438</v>
      </c>
      <c r="AO1682" s="114"/>
      <c r="AP1682" s="38">
        <v>1.5793434205029353</v>
      </c>
      <c r="AQ1682" s="114"/>
      <c r="AR1682" s="71" t="s">
        <v>709</v>
      </c>
      <c r="AS1682" s="114"/>
      <c r="AT1682" s="117" t="s">
        <v>709</v>
      </c>
      <c r="AU1682" s="114"/>
      <c r="AV1682" s="117" t="s">
        <v>709</v>
      </c>
      <c r="AW1682" s="114"/>
      <c r="AX1682" s="118">
        <v>3.1960901910116788</v>
      </c>
      <c r="AY1682" s="114"/>
      <c r="AZ1682" s="38">
        <v>3.0081200475920427</v>
      </c>
      <c r="BA1682" s="114"/>
      <c r="BB1682" s="71" t="s">
        <v>709</v>
      </c>
      <c r="BC1682" s="114"/>
      <c r="BD1682" s="117" t="s">
        <v>709</v>
      </c>
      <c r="BE1682" s="114"/>
      <c r="BF1682" s="117" t="s">
        <v>709</v>
      </c>
      <c r="BG1682" s="114"/>
      <c r="BH1682" s="118">
        <v>0.75813370289071702</v>
      </c>
      <c r="BI1682" s="114"/>
      <c r="BJ1682" s="38">
        <v>1.2575143998214611</v>
      </c>
      <c r="BK1682" s="114"/>
    </row>
    <row r="1683" spans="2:63" x14ac:dyDescent="0.2">
      <c r="B1683" s="144"/>
      <c r="C1683" s="145" t="s">
        <v>523</v>
      </c>
      <c r="D1683" s="72" t="s">
        <v>709</v>
      </c>
      <c r="E1683" s="56"/>
      <c r="F1683" s="73" t="s">
        <v>709</v>
      </c>
      <c r="G1683" s="56"/>
      <c r="H1683" s="73" t="s">
        <v>709</v>
      </c>
      <c r="I1683" s="56"/>
      <c r="J1683" s="80">
        <v>4.6213661571609634</v>
      </c>
      <c r="K1683" s="56"/>
      <c r="L1683" s="42">
        <v>4.5427655973677403</v>
      </c>
      <c r="M1683" s="56"/>
      <c r="N1683" s="72" t="s">
        <v>709</v>
      </c>
      <c r="O1683" s="56"/>
      <c r="P1683" s="73" t="s">
        <v>709</v>
      </c>
      <c r="Q1683" s="56"/>
      <c r="R1683" s="73" t="s">
        <v>709</v>
      </c>
      <c r="S1683" s="56"/>
      <c r="T1683" s="80">
        <v>1.4383736546699424</v>
      </c>
      <c r="U1683" s="56"/>
      <c r="V1683" s="42">
        <v>1.5428773855562021</v>
      </c>
      <c r="W1683" s="56"/>
      <c r="X1683" s="72" t="s">
        <v>709</v>
      </c>
      <c r="Y1683" s="56"/>
      <c r="Z1683" s="73" t="s">
        <v>709</v>
      </c>
      <c r="AA1683" s="56"/>
      <c r="AB1683" s="73" t="s">
        <v>709</v>
      </c>
      <c r="AC1683" s="56"/>
      <c r="AD1683" s="80">
        <v>3.9912386765570269</v>
      </c>
      <c r="AE1683" s="56"/>
      <c r="AF1683" s="42">
        <v>3.8088528345982962</v>
      </c>
      <c r="AG1683" s="56"/>
      <c r="AH1683" s="72" t="s">
        <v>709</v>
      </c>
      <c r="AI1683" s="56"/>
      <c r="AJ1683" s="73" t="s">
        <v>709</v>
      </c>
      <c r="AK1683" s="56"/>
      <c r="AL1683" s="73" t="s">
        <v>709</v>
      </c>
      <c r="AM1683" s="56"/>
      <c r="AN1683" s="80">
        <v>0.8914011928942438</v>
      </c>
      <c r="AO1683" s="56"/>
      <c r="AP1683" s="42">
        <v>1.5793434205029353</v>
      </c>
      <c r="AQ1683" s="56"/>
      <c r="AR1683" s="72" t="s">
        <v>709</v>
      </c>
      <c r="AS1683" s="56"/>
      <c r="AT1683" s="73" t="s">
        <v>709</v>
      </c>
      <c r="AU1683" s="56"/>
      <c r="AV1683" s="73" t="s">
        <v>709</v>
      </c>
      <c r="AW1683" s="56"/>
      <c r="AX1683" s="80">
        <v>3.1960901910116788</v>
      </c>
      <c r="AY1683" s="56"/>
      <c r="AZ1683" s="42">
        <v>3.0081200475920427</v>
      </c>
      <c r="BA1683" s="56"/>
      <c r="BB1683" s="72" t="s">
        <v>709</v>
      </c>
      <c r="BC1683" s="56"/>
      <c r="BD1683" s="73" t="s">
        <v>709</v>
      </c>
      <c r="BE1683" s="56"/>
      <c r="BF1683" s="73" t="s">
        <v>709</v>
      </c>
      <c r="BG1683" s="56"/>
      <c r="BH1683" s="80">
        <v>0.75813370289071713</v>
      </c>
      <c r="BI1683" s="56"/>
      <c r="BJ1683" s="42">
        <v>1.25751439982146</v>
      </c>
      <c r="BK1683" s="56"/>
    </row>
    <row r="1684" spans="2:63" x14ac:dyDescent="0.2">
      <c r="B1684" s="146"/>
      <c r="C1684" s="147" t="s">
        <v>711</v>
      </c>
      <c r="D1684" s="74"/>
      <c r="E1684" s="63"/>
      <c r="F1684" s="75"/>
      <c r="G1684" s="63"/>
      <c r="H1684" s="75"/>
      <c r="I1684" s="63"/>
      <c r="J1684" s="75"/>
      <c r="K1684" s="63"/>
      <c r="L1684" s="45"/>
      <c r="M1684" s="63"/>
      <c r="N1684" s="74"/>
      <c r="O1684" s="63"/>
      <c r="P1684" s="75"/>
      <c r="Q1684" s="63"/>
      <c r="R1684" s="75"/>
      <c r="S1684" s="63"/>
      <c r="T1684" s="75"/>
      <c r="U1684" s="63"/>
      <c r="V1684" s="45"/>
      <c r="W1684" s="63"/>
      <c r="X1684" s="74"/>
      <c r="Y1684" s="63"/>
      <c r="Z1684" s="75"/>
      <c r="AA1684" s="63"/>
      <c r="AB1684" s="75"/>
      <c r="AC1684" s="63"/>
      <c r="AD1684" s="75"/>
      <c r="AE1684" s="63"/>
      <c r="AF1684" s="45"/>
      <c r="AG1684" s="63"/>
      <c r="AH1684" s="74"/>
      <c r="AI1684" s="63"/>
      <c r="AJ1684" s="75"/>
      <c r="AK1684" s="63"/>
      <c r="AL1684" s="75"/>
      <c r="AM1684" s="63"/>
      <c r="AN1684" s="75"/>
      <c r="AO1684" s="63"/>
      <c r="AP1684" s="45"/>
      <c r="AQ1684" s="63"/>
      <c r="AR1684" s="74"/>
      <c r="AS1684" s="63"/>
      <c r="AT1684" s="75"/>
      <c r="AU1684" s="63"/>
      <c r="AV1684" s="75"/>
      <c r="AW1684" s="63"/>
      <c r="AX1684" s="75"/>
      <c r="AY1684" s="63"/>
      <c r="AZ1684" s="45"/>
      <c r="BA1684" s="63"/>
      <c r="BB1684" s="74"/>
      <c r="BC1684" s="63"/>
      <c r="BD1684" s="75"/>
      <c r="BE1684" s="63"/>
      <c r="BF1684" s="75"/>
      <c r="BG1684" s="63"/>
      <c r="BH1684" s="75"/>
      <c r="BI1684" s="63"/>
      <c r="BJ1684" s="45"/>
      <c r="BK1684" s="63"/>
    </row>
    <row r="1685" spans="2:63" x14ac:dyDescent="0.2">
      <c r="B1685" s="13" t="s">
        <v>891</v>
      </c>
      <c r="C1685" s="14" t="s">
        <v>524</v>
      </c>
      <c r="D1685" s="71" t="s">
        <v>709</v>
      </c>
      <c r="E1685" s="114"/>
      <c r="F1685" s="117" t="s">
        <v>709</v>
      </c>
      <c r="G1685" s="114"/>
      <c r="H1685" s="117" t="s">
        <v>709</v>
      </c>
      <c r="I1685" s="114"/>
      <c r="J1685" s="118">
        <v>9.6342908013727175</v>
      </c>
      <c r="K1685" s="114"/>
      <c r="L1685" s="38">
        <v>8.227435326159501</v>
      </c>
      <c r="M1685" s="114"/>
      <c r="N1685" s="71" t="s">
        <v>709</v>
      </c>
      <c r="O1685" s="114"/>
      <c r="P1685" s="117" t="s">
        <v>709</v>
      </c>
      <c r="Q1685" s="114"/>
      <c r="R1685" s="117" t="s">
        <v>709</v>
      </c>
      <c r="S1685" s="114"/>
      <c r="T1685" s="118">
        <v>1.6842094922409221</v>
      </c>
      <c r="U1685" s="114"/>
      <c r="V1685" s="38">
        <v>1.819727882049222</v>
      </c>
      <c r="W1685" s="114"/>
      <c r="X1685" s="71" t="s">
        <v>709</v>
      </c>
      <c r="Y1685" s="114"/>
      <c r="Z1685" s="117" t="s">
        <v>709</v>
      </c>
      <c r="AA1685" s="114"/>
      <c r="AB1685" s="117" t="s">
        <v>709</v>
      </c>
      <c r="AC1685" s="114"/>
      <c r="AD1685" s="118">
        <v>10.046323196523279</v>
      </c>
      <c r="AE1685" s="114"/>
      <c r="AF1685" s="38">
        <v>10.868507215277468</v>
      </c>
      <c r="AG1685" s="114"/>
      <c r="AH1685" s="71" t="s">
        <v>709</v>
      </c>
      <c r="AI1685" s="114"/>
      <c r="AJ1685" s="117" t="s">
        <v>709</v>
      </c>
      <c r="AK1685" s="114"/>
      <c r="AL1685" s="117" t="s">
        <v>709</v>
      </c>
      <c r="AM1685" s="114"/>
      <c r="AN1685" s="118">
        <v>1.4166150767609691</v>
      </c>
      <c r="AO1685" s="114"/>
      <c r="AP1685" s="38">
        <v>1.0780035287859737</v>
      </c>
      <c r="AQ1685" s="114"/>
      <c r="AR1685" s="71" t="s">
        <v>709</v>
      </c>
      <c r="AS1685" s="114"/>
      <c r="AT1685" s="117" t="s">
        <v>709</v>
      </c>
      <c r="AU1685" s="114"/>
      <c r="AV1685" s="117" t="s">
        <v>709</v>
      </c>
      <c r="AW1685" s="114"/>
      <c r="AX1685" s="118">
        <v>7.4021544030168513</v>
      </c>
      <c r="AY1685" s="114"/>
      <c r="AZ1685" s="38">
        <v>7.1448422605210267</v>
      </c>
      <c r="BA1685" s="114"/>
      <c r="BB1685" s="71" t="s">
        <v>709</v>
      </c>
      <c r="BC1685" s="114"/>
      <c r="BD1685" s="117" t="s">
        <v>709</v>
      </c>
      <c r="BE1685" s="114"/>
      <c r="BF1685" s="117" t="s">
        <v>709</v>
      </c>
      <c r="BG1685" s="114"/>
      <c r="BH1685" s="118">
        <v>1.1056816150328275</v>
      </c>
      <c r="BI1685" s="114"/>
      <c r="BJ1685" s="38">
        <v>0.93500934454359563</v>
      </c>
      <c r="BK1685" s="114"/>
    </row>
    <row r="1686" spans="2:63" x14ac:dyDescent="0.2">
      <c r="B1686" s="144"/>
      <c r="C1686" s="19" t="s">
        <v>523</v>
      </c>
      <c r="D1686" s="72" t="s">
        <v>709</v>
      </c>
      <c r="E1686" s="56"/>
      <c r="F1686" s="73" t="s">
        <v>709</v>
      </c>
      <c r="G1686" s="56"/>
      <c r="H1686" s="73" t="s">
        <v>709</v>
      </c>
      <c r="I1686" s="56"/>
      <c r="J1686" s="80">
        <v>9.6342908013727175</v>
      </c>
      <c r="K1686" s="56"/>
      <c r="L1686" s="42">
        <v>8.2274353261594992</v>
      </c>
      <c r="M1686" s="56"/>
      <c r="N1686" s="72" t="s">
        <v>709</v>
      </c>
      <c r="O1686" s="56"/>
      <c r="P1686" s="73" t="s">
        <v>709</v>
      </c>
      <c r="Q1686" s="56"/>
      <c r="R1686" s="73" t="s">
        <v>709</v>
      </c>
      <c r="S1686" s="56"/>
      <c r="T1686" s="80">
        <v>1.6842094922409221</v>
      </c>
      <c r="U1686" s="56"/>
      <c r="V1686" s="42">
        <v>1.819727882049222</v>
      </c>
      <c r="W1686" s="56"/>
      <c r="X1686" s="72" t="s">
        <v>709</v>
      </c>
      <c r="Y1686" s="56"/>
      <c r="Z1686" s="73" t="s">
        <v>709</v>
      </c>
      <c r="AA1686" s="56"/>
      <c r="AB1686" s="73" t="s">
        <v>709</v>
      </c>
      <c r="AC1686" s="56"/>
      <c r="AD1686" s="80">
        <v>10.04632319652328</v>
      </c>
      <c r="AE1686" s="56"/>
      <c r="AF1686" s="42">
        <v>10.86850721527747</v>
      </c>
      <c r="AG1686" s="56"/>
      <c r="AH1686" s="72" t="s">
        <v>709</v>
      </c>
      <c r="AI1686" s="56"/>
      <c r="AJ1686" s="73" t="s">
        <v>709</v>
      </c>
      <c r="AK1686" s="56"/>
      <c r="AL1686" s="73" t="s">
        <v>709</v>
      </c>
      <c r="AM1686" s="56"/>
      <c r="AN1686" s="80">
        <v>1.4166150767609691</v>
      </c>
      <c r="AO1686" s="56"/>
      <c r="AP1686" s="42">
        <v>1.0780035287859737</v>
      </c>
      <c r="AQ1686" s="56"/>
      <c r="AR1686" s="72" t="s">
        <v>709</v>
      </c>
      <c r="AS1686" s="56"/>
      <c r="AT1686" s="73" t="s">
        <v>709</v>
      </c>
      <c r="AU1686" s="56"/>
      <c r="AV1686" s="73" t="s">
        <v>709</v>
      </c>
      <c r="AW1686" s="56"/>
      <c r="AX1686" s="80">
        <v>7.4021544030168513</v>
      </c>
      <c r="AY1686" s="56"/>
      <c r="AZ1686" s="42">
        <v>7.1448422605210267</v>
      </c>
      <c r="BA1686" s="56"/>
      <c r="BB1686" s="72" t="s">
        <v>709</v>
      </c>
      <c r="BC1686" s="56"/>
      <c r="BD1686" s="73" t="s">
        <v>709</v>
      </c>
      <c r="BE1686" s="56"/>
      <c r="BF1686" s="73" t="s">
        <v>709</v>
      </c>
      <c r="BG1686" s="56"/>
      <c r="BH1686" s="80">
        <v>1.1056816150328275</v>
      </c>
      <c r="BI1686" s="56"/>
      <c r="BJ1686" s="42">
        <v>0.93500934454359574</v>
      </c>
      <c r="BK1686" s="56"/>
    </row>
    <row r="1687" spans="2:63" x14ac:dyDescent="0.2">
      <c r="B1687" s="146"/>
      <c r="C1687" s="148" t="s">
        <v>711</v>
      </c>
      <c r="D1687" s="74"/>
      <c r="E1687" s="63"/>
      <c r="F1687" s="75"/>
      <c r="G1687" s="63"/>
      <c r="H1687" s="75"/>
      <c r="I1687" s="63"/>
      <c r="J1687" s="75"/>
      <c r="K1687" s="63"/>
      <c r="L1687" s="45"/>
      <c r="M1687" s="63"/>
      <c r="N1687" s="74"/>
      <c r="O1687" s="63"/>
      <c r="P1687" s="75"/>
      <c r="Q1687" s="63"/>
      <c r="R1687" s="75"/>
      <c r="S1687" s="63"/>
      <c r="T1687" s="75"/>
      <c r="U1687" s="63"/>
      <c r="V1687" s="45"/>
      <c r="W1687" s="63"/>
      <c r="X1687" s="74"/>
      <c r="Y1687" s="63"/>
      <c r="Z1687" s="75"/>
      <c r="AA1687" s="63"/>
      <c r="AB1687" s="75"/>
      <c r="AC1687" s="63"/>
      <c r="AD1687" s="75"/>
      <c r="AE1687" s="63"/>
      <c r="AF1687" s="45"/>
      <c r="AG1687" s="63"/>
      <c r="AH1687" s="74"/>
      <c r="AI1687" s="63"/>
      <c r="AJ1687" s="75"/>
      <c r="AK1687" s="63"/>
      <c r="AL1687" s="75"/>
      <c r="AM1687" s="63"/>
      <c r="AN1687" s="75"/>
      <c r="AO1687" s="63"/>
      <c r="AP1687" s="45"/>
      <c r="AQ1687" s="63"/>
      <c r="AR1687" s="74"/>
      <c r="AS1687" s="63"/>
      <c r="AT1687" s="75"/>
      <c r="AU1687" s="63"/>
      <c r="AV1687" s="75"/>
      <c r="AW1687" s="63"/>
      <c r="AX1687" s="75"/>
      <c r="AY1687" s="63"/>
      <c r="AZ1687" s="45"/>
      <c r="BA1687" s="63"/>
      <c r="BB1687" s="74"/>
      <c r="BC1687" s="63"/>
      <c r="BD1687" s="75"/>
      <c r="BE1687" s="63"/>
      <c r="BF1687" s="75"/>
      <c r="BG1687" s="63"/>
      <c r="BH1687" s="75"/>
      <c r="BI1687" s="63"/>
      <c r="BJ1687" s="45"/>
      <c r="BK1687" s="63"/>
    </row>
    <row r="1688" spans="2:63" x14ac:dyDescent="0.2">
      <c r="B1688" s="13" t="s">
        <v>706</v>
      </c>
      <c r="C1688" s="14" t="s">
        <v>524</v>
      </c>
      <c r="D1688" s="71" t="s">
        <v>709</v>
      </c>
      <c r="E1688" s="114"/>
      <c r="F1688" s="117" t="s">
        <v>709</v>
      </c>
      <c r="G1688" s="114"/>
      <c r="H1688" s="117" t="s">
        <v>709</v>
      </c>
      <c r="I1688" s="114"/>
      <c r="J1688" s="118">
        <v>6.1080955895972329</v>
      </c>
      <c r="K1688" s="114"/>
      <c r="L1688" s="38">
        <v>6.7975967094722245</v>
      </c>
      <c r="M1688" s="114"/>
      <c r="N1688" s="71" t="s">
        <v>709</v>
      </c>
      <c r="O1688" s="114"/>
      <c r="P1688" s="117" t="s">
        <v>709</v>
      </c>
      <c r="Q1688" s="114"/>
      <c r="R1688" s="117" t="s">
        <v>709</v>
      </c>
      <c r="S1688" s="114"/>
      <c r="T1688" s="118">
        <v>2.4675324881090144</v>
      </c>
      <c r="U1688" s="114"/>
      <c r="V1688" s="38">
        <v>2.9363315397579535</v>
      </c>
      <c r="W1688" s="114"/>
      <c r="X1688" s="71" t="s">
        <v>709</v>
      </c>
      <c r="Y1688" s="114"/>
      <c r="Z1688" s="117" t="s">
        <v>709</v>
      </c>
      <c r="AA1688" s="114"/>
      <c r="AB1688" s="117" t="s">
        <v>709</v>
      </c>
      <c r="AC1688" s="114"/>
      <c r="AD1688" s="118">
        <v>4.9924041972978923</v>
      </c>
      <c r="AE1688" s="114"/>
      <c r="AF1688" s="38">
        <v>4.7197256145766904</v>
      </c>
      <c r="AG1688" s="114"/>
      <c r="AH1688" s="71" t="s">
        <v>709</v>
      </c>
      <c r="AI1688" s="114"/>
      <c r="AJ1688" s="117" t="s">
        <v>709</v>
      </c>
      <c r="AK1688" s="114"/>
      <c r="AL1688" s="117" t="s">
        <v>709</v>
      </c>
      <c r="AM1688" s="114"/>
      <c r="AN1688" s="118">
        <v>1.3729845219694714</v>
      </c>
      <c r="AO1688" s="114"/>
      <c r="AP1688" s="38">
        <v>2.5394136858167995</v>
      </c>
      <c r="AQ1688" s="114"/>
      <c r="AR1688" s="71" t="s">
        <v>709</v>
      </c>
      <c r="AS1688" s="114"/>
      <c r="AT1688" s="117" t="s">
        <v>709</v>
      </c>
      <c r="AU1688" s="114"/>
      <c r="AV1688" s="117" t="s">
        <v>709</v>
      </c>
      <c r="AW1688" s="114"/>
      <c r="AX1688" s="118">
        <v>4.1107263097509747</v>
      </c>
      <c r="AY1688" s="114"/>
      <c r="AZ1688" s="38">
        <v>3.944353061791332</v>
      </c>
      <c r="BA1688" s="114"/>
      <c r="BB1688" s="71" t="s">
        <v>709</v>
      </c>
      <c r="BC1688" s="114"/>
      <c r="BD1688" s="117" t="s">
        <v>709</v>
      </c>
      <c r="BE1688" s="114"/>
      <c r="BF1688" s="117" t="s">
        <v>709</v>
      </c>
      <c r="BG1688" s="114"/>
      <c r="BH1688" s="118">
        <v>1.2009308299378771</v>
      </c>
      <c r="BI1688" s="114"/>
      <c r="BJ1688" s="38">
        <v>2.128089586439589</v>
      </c>
      <c r="BK1688" s="114"/>
    </row>
    <row r="1689" spans="2:63" x14ac:dyDescent="0.2">
      <c r="B1689" s="144"/>
      <c r="C1689" s="19" t="s">
        <v>523</v>
      </c>
      <c r="D1689" s="72" t="s">
        <v>709</v>
      </c>
      <c r="E1689" s="56"/>
      <c r="F1689" s="73" t="s">
        <v>709</v>
      </c>
      <c r="G1689" s="56"/>
      <c r="H1689" s="73" t="s">
        <v>709</v>
      </c>
      <c r="I1689" s="56"/>
      <c r="J1689" s="80">
        <v>6.1080955895972329</v>
      </c>
      <c r="K1689" s="56"/>
      <c r="L1689" s="42">
        <v>6.7975967094722254</v>
      </c>
      <c r="M1689" s="56"/>
      <c r="N1689" s="72" t="s">
        <v>709</v>
      </c>
      <c r="O1689" s="56"/>
      <c r="P1689" s="73" t="s">
        <v>709</v>
      </c>
      <c r="Q1689" s="56"/>
      <c r="R1689" s="73" t="s">
        <v>709</v>
      </c>
      <c r="S1689" s="56"/>
      <c r="T1689" s="80">
        <v>2.4675324881090144</v>
      </c>
      <c r="U1689" s="56"/>
      <c r="V1689" s="42">
        <v>2.9363315397579535</v>
      </c>
      <c r="W1689" s="56"/>
      <c r="X1689" s="72" t="s">
        <v>709</v>
      </c>
      <c r="Y1689" s="56"/>
      <c r="Z1689" s="73" t="s">
        <v>709</v>
      </c>
      <c r="AA1689" s="56"/>
      <c r="AB1689" s="73" t="s">
        <v>709</v>
      </c>
      <c r="AC1689" s="56"/>
      <c r="AD1689" s="80">
        <v>4.9924041972978923</v>
      </c>
      <c r="AE1689" s="56"/>
      <c r="AF1689" s="42">
        <v>4.7197256145766904</v>
      </c>
      <c r="AG1689" s="56"/>
      <c r="AH1689" s="72" t="s">
        <v>709</v>
      </c>
      <c r="AI1689" s="56"/>
      <c r="AJ1689" s="73" t="s">
        <v>709</v>
      </c>
      <c r="AK1689" s="56"/>
      <c r="AL1689" s="73" t="s">
        <v>709</v>
      </c>
      <c r="AM1689" s="56"/>
      <c r="AN1689" s="80">
        <v>1.3729845219694712</v>
      </c>
      <c r="AO1689" s="56"/>
      <c r="AP1689" s="42">
        <v>2.5394136858167995</v>
      </c>
      <c r="AQ1689" s="56"/>
      <c r="AR1689" s="72" t="s">
        <v>709</v>
      </c>
      <c r="AS1689" s="56"/>
      <c r="AT1689" s="73" t="s">
        <v>709</v>
      </c>
      <c r="AU1689" s="56"/>
      <c r="AV1689" s="73" t="s">
        <v>709</v>
      </c>
      <c r="AW1689" s="56"/>
      <c r="AX1689" s="80">
        <v>4.1107263097509747</v>
      </c>
      <c r="AY1689" s="56"/>
      <c r="AZ1689" s="42">
        <v>3.944353061791332</v>
      </c>
      <c r="BA1689" s="56"/>
      <c r="BB1689" s="72" t="s">
        <v>709</v>
      </c>
      <c r="BC1689" s="56"/>
      <c r="BD1689" s="73" t="s">
        <v>709</v>
      </c>
      <c r="BE1689" s="56"/>
      <c r="BF1689" s="73" t="s">
        <v>709</v>
      </c>
      <c r="BG1689" s="56"/>
      <c r="BH1689" s="80">
        <v>1.2009308299378769</v>
      </c>
      <c r="BI1689" s="56"/>
      <c r="BJ1689" s="42">
        <v>2.128089586439589</v>
      </c>
      <c r="BK1689" s="56"/>
    </row>
    <row r="1690" spans="2:63" x14ac:dyDescent="0.2">
      <c r="B1690" s="146"/>
      <c r="C1690" s="148" t="s">
        <v>711</v>
      </c>
      <c r="D1690" s="74"/>
      <c r="E1690" s="63"/>
      <c r="F1690" s="75"/>
      <c r="G1690" s="63"/>
      <c r="H1690" s="75"/>
      <c r="I1690" s="63"/>
      <c r="J1690" s="75"/>
      <c r="K1690" s="63"/>
      <c r="L1690" s="45"/>
      <c r="M1690" s="63"/>
      <c r="N1690" s="74"/>
      <c r="O1690" s="63"/>
      <c r="P1690" s="75"/>
      <c r="Q1690" s="63"/>
      <c r="R1690" s="75"/>
      <c r="S1690" s="63"/>
      <c r="T1690" s="75"/>
      <c r="U1690" s="63"/>
      <c r="V1690" s="45"/>
      <c r="W1690" s="63"/>
      <c r="X1690" s="74"/>
      <c r="Y1690" s="63"/>
      <c r="Z1690" s="75"/>
      <c r="AA1690" s="63"/>
      <c r="AB1690" s="75"/>
      <c r="AC1690" s="63"/>
      <c r="AD1690" s="75"/>
      <c r="AE1690" s="63"/>
      <c r="AF1690" s="45"/>
      <c r="AG1690" s="63"/>
      <c r="AH1690" s="74"/>
      <c r="AI1690" s="63"/>
      <c r="AJ1690" s="75"/>
      <c r="AK1690" s="63"/>
      <c r="AL1690" s="75"/>
      <c r="AM1690" s="63"/>
      <c r="AN1690" s="75"/>
      <c r="AO1690" s="63"/>
      <c r="AP1690" s="45"/>
      <c r="AQ1690" s="63"/>
      <c r="AR1690" s="74"/>
      <c r="AS1690" s="63"/>
      <c r="AT1690" s="75"/>
      <c r="AU1690" s="63"/>
      <c r="AV1690" s="75"/>
      <c r="AW1690" s="63"/>
      <c r="AX1690" s="75"/>
      <c r="AY1690" s="63"/>
      <c r="AZ1690" s="45"/>
      <c r="BA1690" s="63"/>
      <c r="BB1690" s="74"/>
      <c r="BC1690" s="63"/>
      <c r="BD1690" s="75"/>
      <c r="BE1690" s="63"/>
      <c r="BF1690" s="75"/>
      <c r="BG1690" s="63"/>
      <c r="BH1690" s="75"/>
      <c r="BI1690" s="63"/>
      <c r="BJ1690" s="45"/>
      <c r="BK1690" s="63"/>
    </row>
    <row r="1691" spans="2:63" x14ac:dyDescent="0.2">
      <c r="B1691" s="13" t="s">
        <v>707</v>
      </c>
      <c r="C1691" s="14" t="s">
        <v>524</v>
      </c>
      <c r="D1691" s="71" t="s">
        <v>709</v>
      </c>
      <c r="E1691" s="114"/>
      <c r="F1691" s="117" t="s">
        <v>709</v>
      </c>
      <c r="G1691" s="114"/>
      <c r="H1691" s="117" t="s">
        <v>709</v>
      </c>
      <c r="I1691" s="114"/>
      <c r="J1691" s="118">
        <v>9.7340935024239759</v>
      </c>
      <c r="K1691" s="114"/>
      <c r="L1691" s="38">
        <v>7.2251234694135773</v>
      </c>
      <c r="M1691" s="114"/>
      <c r="N1691" s="71" t="s">
        <v>709</v>
      </c>
      <c r="O1691" s="114"/>
      <c r="P1691" s="117" t="s">
        <v>709</v>
      </c>
      <c r="Q1691" s="114"/>
      <c r="R1691" s="117" t="s">
        <v>709</v>
      </c>
      <c r="S1691" s="114"/>
      <c r="T1691" s="118">
        <v>2.9375777823457976</v>
      </c>
      <c r="U1691" s="114"/>
      <c r="V1691" s="38">
        <v>2.3667205174354602</v>
      </c>
      <c r="W1691" s="114"/>
      <c r="X1691" s="71" t="s">
        <v>709</v>
      </c>
      <c r="Y1691" s="114"/>
      <c r="Z1691" s="117" t="s">
        <v>709</v>
      </c>
      <c r="AA1691" s="114"/>
      <c r="AB1691" s="117" t="s">
        <v>709</v>
      </c>
      <c r="AC1691" s="114"/>
      <c r="AD1691" s="118">
        <v>7.9039056637116429</v>
      </c>
      <c r="AE1691" s="114"/>
      <c r="AF1691" s="38">
        <v>6.7242147745272556</v>
      </c>
      <c r="AG1691" s="114"/>
      <c r="AH1691" s="71" t="s">
        <v>709</v>
      </c>
      <c r="AI1691" s="114"/>
      <c r="AJ1691" s="117" t="s">
        <v>709</v>
      </c>
      <c r="AK1691" s="114"/>
      <c r="AL1691" s="117" t="s">
        <v>709</v>
      </c>
      <c r="AM1691" s="114"/>
      <c r="AN1691" s="118">
        <v>1.5720620974423782</v>
      </c>
      <c r="AO1691" s="114"/>
      <c r="AP1691" s="38">
        <v>2.1189347445200117</v>
      </c>
      <c r="AQ1691" s="114"/>
      <c r="AR1691" s="71" t="s">
        <v>709</v>
      </c>
      <c r="AS1691" s="114"/>
      <c r="AT1691" s="117" t="s">
        <v>709</v>
      </c>
      <c r="AU1691" s="114"/>
      <c r="AV1691" s="117" t="s">
        <v>709</v>
      </c>
      <c r="AW1691" s="114"/>
      <c r="AX1691" s="118">
        <v>6.2221872726775391</v>
      </c>
      <c r="AY1691" s="114"/>
      <c r="AZ1691" s="38">
        <v>4.9688878443912152</v>
      </c>
      <c r="BA1691" s="114"/>
      <c r="BB1691" s="71" t="s">
        <v>709</v>
      </c>
      <c r="BC1691" s="114"/>
      <c r="BD1691" s="117" t="s">
        <v>709</v>
      </c>
      <c r="BE1691" s="114"/>
      <c r="BF1691" s="117" t="s">
        <v>709</v>
      </c>
      <c r="BG1691" s="114"/>
      <c r="BH1691" s="118">
        <v>1.4213121726742006</v>
      </c>
      <c r="BI1691" s="114"/>
      <c r="BJ1691" s="38">
        <v>1.6637010273829462</v>
      </c>
      <c r="BK1691" s="114"/>
    </row>
    <row r="1692" spans="2:63" x14ac:dyDescent="0.2">
      <c r="B1692" s="144"/>
      <c r="C1692" s="19" t="s">
        <v>523</v>
      </c>
      <c r="D1692" s="72" t="s">
        <v>709</v>
      </c>
      <c r="E1692" s="56"/>
      <c r="F1692" s="73" t="s">
        <v>709</v>
      </c>
      <c r="G1692" s="56"/>
      <c r="H1692" s="73" t="s">
        <v>709</v>
      </c>
      <c r="I1692" s="56"/>
      <c r="J1692" s="80">
        <v>9.7340935024239776</v>
      </c>
      <c r="K1692" s="56"/>
      <c r="L1692" s="42">
        <v>7.2251234694135773</v>
      </c>
      <c r="M1692" s="56"/>
      <c r="N1692" s="72" t="s">
        <v>709</v>
      </c>
      <c r="O1692" s="56"/>
      <c r="P1692" s="73" t="s">
        <v>709</v>
      </c>
      <c r="Q1692" s="56"/>
      <c r="R1692" s="73" t="s">
        <v>709</v>
      </c>
      <c r="S1692" s="56"/>
      <c r="T1692" s="80">
        <v>2.9375777823457976</v>
      </c>
      <c r="U1692" s="56"/>
      <c r="V1692" s="42">
        <v>2.3667205174354589</v>
      </c>
      <c r="W1692" s="56"/>
      <c r="X1692" s="72" t="s">
        <v>709</v>
      </c>
      <c r="Y1692" s="56"/>
      <c r="Z1692" s="73" t="s">
        <v>709</v>
      </c>
      <c r="AA1692" s="56"/>
      <c r="AB1692" s="73" t="s">
        <v>709</v>
      </c>
      <c r="AC1692" s="56"/>
      <c r="AD1692" s="80">
        <v>7.9039056637116412</v>
      </c>
      <c r="AE1692" s="56"/>
      <c r="AF1692" s="42">
        <v>6.7242147745272556</v>
      </c>
      <c r="AG1692" s="56"/>
      <c r="AH1692" s="72" t="s">
        <v>709</v>
      </c>
      <c r="AI1692" s="56"/>
      <c r="AJ1692" s="73" t="s">
        <v>709</v>
      </c>
      <c r="AK1692" s="56"/>
      <c r="AL1692" s="73" t="s">
        <v>709</v>
      </c>
      <c r="AM1692" s="56"/>
      <c r="AN1692" s="80">
        <v>1.5720620974423782</v>
      </c>
      <c r="AO1692" s="56"/>
      <c r="AP1692" s="42">
        <v>2.1189347445200117</v>
      </c>
      <c r="AQ1692" s="56"/>
      <c r="AR1692" s="72" t="s">
        <v>709</v>
      </c>
      <c r="AS1692" s="56"/>
      <c r="AT1692" s="73" t="s">
        <v>709</v>
      </c>
      <c r="AU1692" s="56"/>
      <c r="AV1692" s="73" t="s">
        <v>709</v>
      </c>
      <c r="AW1692" s="56"/>
      <c r="AX1692" s="80">
        <v>6.2221872726775391</v>
      </c>
      <c r="AY1692" s="56"/>
      <c r="AZ1692" s="42">
        <v>4.9688878443912134</v>
      </c>
      <c r="BA1692" s="56"/>
      <c r="BB1692" s="72" t="s">
        <v>709</v>
      </c>
      <c r="BC1692" s="56"/>
      <c r="BD1692" s="73" t="s">
        <v>709</v>
      </c>
      <c r="BE1692" s="56"/>
      <c r="BF1692" s="73" t="s">
        <v>709</v>
      </c>
      <c r="BG1692" s="56"/>
      <c r="BH1692" s="80">
        <v>1.4213121726742006</v>
      </c>
      <c r="BI1692" s="56"/>
      <c r="BJ1692" s="42">
        <v>1.6637010273829467</v>
      </c>
      <c r="BK1692" s="56"/>
    </row>
    <row r="1693" spans="2:63" x14ac:dyDescent="0.2">
      <c r="B1693" s="146"/>
      <c r="C1693" s="25" t="s">
        <v>711</v>
      </c>
      <c r="D1693" s="74"/>
      <c r="E1693" s="63"/>
      <c r="F1693" s="75"/>
      <c r="G1693" s="63"/>
      <c r="H1693" s="75"/>
      <c r="I1693" s="63"/>
      <c r="J1693" s="75"/>
      <c r="K1693" s="63"/>
      <c r="L1693" s="45"/>
      <c r="M1693" s="63"/>
      <c r="N1693" s="74"/>
      <c r="O1693" s="63"/>
      <c r="P1693" s="75"/>
      <c r="Q1693" s="63"/>
      <c r="R1693" s="75"/>
      <c r="S1693" s="63"/>
      <c r="T1693" s="75"/>
      <c r="U1693" s="63"/>
      <c r="V1693" s="45"/>
      <c r="W1693" s="63"/>
      <c r="X1693" s="74"/>
      <c r="Y1693" s="63"/>
      <c r="Z1693" s="75"/>
      <c r="AA1693" s="63"/>
      <c r="AB1693" s="75"/>
      <c r="AC1693" s="63"/>
      <c r="AD1693" s="75"/>
      <c r="AE1693" s="63"/>
      <c r="AF1693" s="45"/>
      <c r="AG1693" s="63"/>
      <c r="AH1693" s="74"/>
      <c r="AI1693" s="63"/>
      <c r="AJ1693" s="75"/>
      <c r="AK1693" s="63"/>
      <c r="AL1693" s="75"/>
      <c r="AM1693" s="63"/>
      <c r="AN1693" s="75"/>
      <c r="AO1693" s="63"/>
      <c r="AP1693" s="45"/>
      <c r="AQ1693" s="63"/>
      <c r="AR1693" s="74"/>
      <c r="AS1693" s="63"/>
      <c r="AT1693" s="75"/>
      <c r="AU1693" s="63"/>
      <c r="AV1693" s="75"/>
      <c r="AW1693" s="63"/>
      <c r="AX1693" s="75"/>
      <c r="AY1693" s="63"/>
      <c r="AZ1693" s="45"/>
      <c r="BA1693" s="63"/>
      <c r="BB1693" s="74"/>
      <c r="BC1693" s="63"/>
      <c r="BD1693" s="75"/>
      <c r="BE1693" s="63"/>
      <c r="BF1693" s="75"/>
      <c r="BG1693" s="63"/>
      <c r="BH1693" s="75"/>
      <c r="BI1693" s="63"/>
      <c r="BJ1693" s="45"/>
      <c r="BK1693" s="63"/>
    </row>
    <row r="1697" spans="1:63" x14ac:dyDescent="0.2">
      <c r="B1697" s="46" t="s">
        <v>717</v>
      </c>
    </row>
    <row r="1698" spans="1:63" ht="16.5" customHeight="1" x14ac:dyDescent="0.2">
      <c r="B1698" s="151"/>
      <c r="C1698" s="51" t="s">
        <v>718</v>
      </c>
    </row>
    <row r="1699" spans="1:63" x14ac:dyDescent="0.2">
      <c r="B1699" s="152"/>
      <c r="C1699" s="51" t="s">
        <v>719</v>
      </c>
    </row>
    <row r="1700" spans="1:63" x14ac:dyDescent="0.2">
      <c r="B1700" s="153"/>
      <c r="C1700" s="51" t="s">
        <v>720</v>
      </c>
    </row>
    <row r="1701" spans="1:63" x14ac:dyDescent="0.2">
      <c r="B1701" s="51" t="s">
        <v>788</v>
      </c>
    </row>
    <row r="1705" spans="1:63" s="4" customFormat="1" ht="12.75" x14ac:dyDescent="0.2">
      <c r="A1705" s="4" t="s">
        <v>521</v>
      </c>
      <c r="B1705" s="4" t="s">
        <v>162</v>
      </c>
      <c r="C1705" s="4" t="s">
        <v>989</v>
      </c>
    </row>
    <row r="1707" spans="1:63" x14ac:dyDescent="0.2">
      <c r="D1707" s="245" t="s">
        <v>704</v>
      </c>
      <c r="E1707" s="246"/>
      <c r="F1707" s="246"/>
      <c r="G1707" s="246"/>
      <c r="H1707" s="246"/>
      <c r="I1707" s="246"/>
      <c r="J1707" s="246"/>
      <c r="K1707" s="246"/>
      <c r="L1707" s="246"/>
      <c r="M1707" s="246"/>
      <c r="N1707" s="246"/>
      <c r="O1707" s="246"/>
      <c r="P1707" s="246"/>
      <c r="Q1707" s="246"/>
      <c r="R1707" s="246"/>
      <c r="S1707" s="246"/>
      <c r="T1707" s="246"/>
      <c r="U1707" s="246"/>
      <c r="V1707" s="246"/>
      <c r="W1707" s="247"/>
      <c r="X1707" s="245" t="s">
        <v>705</v>
      </c>
      <c r="Y1707" s="246"/>
      <c r="Z1707" s="246"/>
      <c r="AA1707" s="246"/>
      <c r="AB1707" s="246"/>
      <c r="AC1707" s="246"/>
      <c r="AD1707" s="246"/>
      <c r="AE1707" s="246"/>
      <c r="AF1707" s="246"/>
      <c r="AG1707" s="246"/>
      <c r="AH1707" s="246"/>
      <c r="AI1707" s="246"/>
      <c r="AJ1707" s="246"/>
      <c r="AK1707" s="246"/>
      <c r="AL1707" s="246"/>
      <c r="AM1707" s="246"/>
      <c r="AN1707" s="246"/>
      <c r="AO1707" s="246"/>
      <c r="AP1707" s="246"/>
      <c r="AQ1707" s="247"/>
      <c r="AR1707" s="245" t="s">
        <v>726</v>
      </c>
      <c r="AS1707" s="248"/>
      <c r="AT1707" s="248"/>
      <c r="AU1707" s="248"/>
      <c r="AV1707" s="248"/>
      <c r="AW1707" s="248"/>
      <c r="AX1707" s="248"/>
      <c r="AY1707" s="248"/>
      <c r="AZ1707" s="248"/>
      <c r="BA1707" s="248"/>
      <c r="BB1707" s="248"/>
      <c r="BC1707" s="248"/>
      <c r="BD1707" s="248"/>
      <c r="BE1707" s="248"/>
      <c r="BF1707" s="248"/>
      <c r="BG1707" s="248"/>
      <c r="BH1707" s="248"/>
      <c r="BI1707" s="248"/>
      <c r="BJ1707" s="249"/>
      <c r="BK1707" s="250"/>
    </row>
    <row r="1708" spans="1:63" x14ac:dyDescent="0.2">
      <c r="D1708" s="6" t="s">
        <v>102</v>
      </c>
      <c r="E1708" s="7"/>
      <c r="F1708" s="7"/>
      <c r="G1708" s="7"/>
      <c r="H1708" s="7"/>
      <c r="I1708" s="7"/>
      <c r="J1708" s="7"/>
      <c r="K1708" s="7"/>
      <c r="L1708" s="150"/>
      <c r="M1708" s="7"/>
      <c r="N1708" s="6" t="s">
        <v>103</v>
      </c>
      <c r="O1708" s="7"/>
      <c r="P1708" s="7"/>
      <c r="Q1708" s="7"/>
      <c r="R1708" s="7"/>
      <c r="S1708" s="7"/>
      <c r="T1708" s="7"/>
      <c r="U1708" s="7"/>
      <c r="V1708" s="139"/>
      <c r="W1708" s="7"/>
      <c r="X1708" s="6" t="s">
        <v>102</v>
      </c>
      <c r="Y1708" s="7"/>
      <c r="Z1708" s="7"/>
      <c r="AA1708" s="7"/>
      <c r="AB1708" s="7"/>
      <c r="AC1708" s="7"/>
      <c r="AD1708" s="7"/>
      <c r="AE1708" s="7"/>
      <c r="AF1708" s="150"/>
      <c r="AG1708" s="7"/>
      <c r="AH1708" s="6" t="s">
        <v>103</v>
      </c>
      <c r="AI1708" s="7"/>
      <c r="AJ1708" s="7"/>
      <c r="AK1708" s="7"/>
      <c r="AL1708" s="7"/>
      <c r="AM1708" s="7"/>
      <c r="AN1708" s="7"/>
      <c r="AO1708" s="7"/>
      <c r="AP1708" s="139"/>
      <c r="AQ1708" s="7"/>
      <c r="AR1708" s="6" t="s">
        <v>102</v>
      </c>
      <c r="AS1708" s="7"/>
      <c r="AT1708" s="7"/>
      <c r="AU1708" s="7"/>
      <c r="AV1708" s="7"/>
      <c r="AW1708" s="7"/>
      <c r="AX1708" s="7"/>
      <c r="AY1708" s="7"/>
      <c r="AZ1708" s="150"/>
      <c r="BA1708" s="7"/>
      <c r="BB1708" s="6" t="s">
        <v>103</v>
      </c>
      <c r="BC1708" s="7"/>
      <c r="BD1708" s="7"/>
      <c r="BE1708" s="7"/>
      <c r="BF1708" s="7"/>
      <c r="BG1708" s="7"/>
      <c r="BH1708" s="7"/>
      <c r="BI1708" s="7"/>
      <c r="BJ1708" s="139"/>
      <c r="BK1708" s="7"/>
    </row>
    <row r="1709" spans="1:63" x14ac:dyDescent="0.2">
      <c r="D1709" s="140">
        <v>2012</v>
      </c>
      <c r="E1709" s="56"/>
      <c r="F1709" s="141">
        <v>2013</v>
      </c>
      <c r="G1709" s="141"/>
      <c r="H1709" s="141">
        <v>2014</v>
      </c>
      <c r="I1709" s="141"/>
      <c r="J1709" s="141">
        <v>2015</v>
      </c>
      <c r="K1709" s="141"/>
      <c r="L1709" s="12">
        <v>2016</v>
      </c>
      <c r="M1709" s="141"/>
      <c r="N1709" s="140">
        <v>2012</v>
      </c>
      <c r="O1709" s="56"/>
      <c r="P1709" s="141">
        <v>2013</v>
      </c>
      <c r="Q1709" s="141"/>
      <c r="R1709" s="141">
        <v>2014</v>
      </c>
      <c r="S1709" s="141"/>
      <c r="T1709" s="141">
        <v>2015</v>
      </c>
      <c r="U1709" s="141"/>
      <c r="V1709" s="12">
        <v>2016</v>
      </c>
      <c r="W1709" s="141"/>
      <c r="X1709" s="140">
        <v>2012</v>
      </c>
      <c r="Y1709" s="56"/>
      <c r="Z1709" s="141">
        <v>2013</v>
      </c>
      <c r="AA1709" s="141"/>
      <c r="AB1709" s="141">
        <v>2014</v>
      </c>
      <c r="AC1709" s="141"/>
      <c r="AD1709" s="141">
        <v>2015</v>
      </c>
      <c r="AE1709" s="141"/>
      <c r="AF1709" s="12">
        <v>2016</v>
      </c>
      <c r="AG1709" s="141"/>
      <c r="AH1709" s="140">
        <v>2012</v>
      </c>
      <c r="AI1709" s="56"/>
      <c r="AJ1709" s="141">
        <v>2013</v>
      </c>
      <c r="AK1709" s="141"/>
      <c r="AL1709" s="141">
        <v>2014</v>
      </c>
      <c r="AM1709" s="141"/>
      <c r="AN1709" s="141">
        <v>2015</v>
      </c>
      <c r="AO1709" s="141"/>
      <c r="AP1709" s="12">
        <v>2016</v>
      </c>
      <c r="AQ1709" s="141"/>
      <c r="AR1709" s="140">
        <v>2012</v>
      </c>
      <c r="AS1709" s="56"/>
      <c r="AT1709" s="141">
        <v>2013</v>
      </c>
      <c r="AU1709" s="141"/>
      <c r="AV1709" s="141">
        <v>2014</v>
      </c>
      <c r="AW1709" s="141"/>
      <c r="AX1709" s="141">
        <v>2015</v>
      </c>
      <c r="AY1709" s="141"/>
      <c r="AZ1709" s="12">
        <v>2016</v>
      </c>
      <c r="BA1709" s="141"/>
      <c r="BB1709" s="140">
        <v>2012</v>
      </c>
      <c r="BC1709" s="56"/>
      <c r="BD1709" s="141">
        <v>2013</v>
      </c>
      <c r="BE1709" s="141"/>
      <c r="BF1709" s="141">
        <v>2014</v>
      </c>
      <c r="BG1709" s="141"/>
      <c r="BH1709" s="141">
        <v>2015</v>
      </c>
      <c r="BI1709" s="141"/>
      <c r="BJ1709" s="12">
        <v>2016</v>
      </c>
      <c r="BK1709" s="141"/>
    </row>
    <row r="1710" spans="1:63" x14ac:dyDescent="0.2">
      <c r="B1710" s="13" t="s">
        <v>708</v>
      </c>
      <c r="C1710" s="143" t="s">
        <v>524</v>
      </c>
      <c r="D1710" s="71" t="s">
        <v>709</v>
      </c>
      <c r="E1710" s="114"/>
      <c r="F1710" s="117" t="s">
        <v>709</v>
      </c>
      <c r="G1710" s="114"/>
      <c r="H1710" s="117" t="s">
        <v>709</v>
      </c>
      <c r="I1710" s="114"/>
      <c r="J1710" s="118">
        <v>2.8691668015095457</v>
      </c>
      <c r="K1710" s="114"/>
      <c r="L1710" s="38">
        <v>3.5078597439593655</v>
      </c>
      <c r="M1710" s="114"/>
      <c r="N1710" s="71" t="s">
        <v>709</v>
      </c>
      <c r="O1710" s="114"/>
      <c r="P1710" s="117" t="s">
        <v>709</v>
      </c>
      <c r="Q1710" s="114"/>
      <c r="R1710" s="117" t="s">
        <v>709</v>
      </c>
      <c r="S1710" s="114"/>
      <c r="T1710" s="118">
        <v>1.3129230335686204</v>
      </c>
      <c r="U1710" s="114"/>
      <c r="V1710" s="38">
        <v>1.5396080218062191</v>
      </c>
      <c r="W1710" s="114"/>
      <c r="X1710" s="71" t="s">
        <v>709</v>
      </c>
      <c r="Y1710" s="114"/>
      <c r="Z1710" s="117" t="s">
        <v>709</v>
      </c>
      <c r="AA1710" s="114"/>
      <c r="AB1710" s="117" t="s">
        <v>709</v>
      </c>
      <c r="AC1710" s="114"/>
      <c r="AD1710" s="118">
        <v>2.1759719528396544</v>
      </c>
      <c r="AE1710" s="114"/>
      <c r="AF1710" s="38">
        <v>2.7617514401136631</v>
      </c>
      <c r="AG1710" s="114"/>
      <c r="AH1710" s="71" t="s">
        <v>709</v>
      </c>
      <c r="AI1710" s="114"/>
      <c r="AJ1710" s="117" t="s">
        <v>709</v>
      </c>
      <c r="AK1710" s="114"/>
      <c r="AL1710" s="117" t="s">
        <v>709</v>
      </c>
      <c r="AM1710" s="114"/>
      <c r="AN1710" s="118">
        <v>1.0583440200208272</v>
      </c>
      <c r="AO1710" s="114"/>
      <c r="AP1710" s="38">
        <v>1.4998978388680899</v>
      </c>
      <c r="AQ1710" s="114"/>
      <c r="AR1710" s="71" t="s">
        <v>709</v>
      </c>
      <c r="AS1710" s="114"/>
      <c r="AT1710" s="117" t="s">
        <v>709</v>
      </c>
      <c r="AU1710" s="114"/>
      <c r="AV1710" s="117" t="s">
        <v>709</v>
      </c>
      <c r="AW1710" s="114"/>
      <c r="AX1710" s="118">
        <v>1.7779017634499621</v>
      </c>
      <c r="AY1710" s="114"/>
      <c r="AZ1710" s="38">
        <v>2.2095131121972473</v>
      </c>
      <c r="BA1710" s="114"/>
      <c r="BB1710" s="71" t="s">
        <v>709</v>
      </c>
      <c r="BC1710" s="114"/>
      <c r="BD1710" s="117" t="s">
        <v>709</v>
      </c>
      <c r="BE1710" s="114"/>
      <c r="BF1710" s="117" t="s">
        <v>709</v>
      </c>
      <c r="BG1710" s="114"/>
      <c r="BH1710" s="118">
        <v>0.84971706872520691</v>
      </c>
      <c r="BI1710" s="114"/>
      <c r="BJ1710" s="38">
        <v>1.1994580281360783</v>
      </c>
      <c r="BK1710" s="114"/>
    </row>
    <row r="1711" spans="1:63" x14ac:dyDescent="0.2">
      <c r="B1711" s="144"/>
      <c r="C1711" s="145" t="s">
        <v>523</v>
      </c>
      <c r="D1711" s="72" t="s">
        <v>709</v>
      </c>
      <c r="E1711" s="56"/>
      <c r="F1711" s="73" t="s">
        <v>709</v>
      </c>
      <c r="G1711" s="56"/>
      <c r="H1711" s="73" t="s">
        <v>709</v>
      </c>
      <c r="I1711" s="56"/>
      <c r="J1711" s="80">
        <v>2.8691668015095457</v>
      </c>
      <c r="K1711" s="56"/>
      <c r="L1711" s="42">
        <v>3.5078597439593651</v>
      </c>
      <c r="M1711" s="56"/>
      <c r="N1711" s="72" t="s">
        <v>709</v>
      </c>
      <c r="O1711" s="56"/>
      <c r="P1711" s="73" t="s">
        <v>709</v>
      </c>
      <c r="Q1711" s="56"/>
      <c r="R1711" s="73" t="s">
        <v>709</v>
      </c>
      <c r="S1711" s="56"/>
      <c r="T1711" s="80">
        <v>1.3129230335686202</v>
      </c>
      <c r="U1711" s="56"/>
      <c r="V1711" s="42">
        <v>1.5396080218062191</v>
      </c>
      <c r="W1711" s="56"/>
      <c r="X1711" s="72" t="s">
        <v>709</v>
      </c>
      <c r="Y1711" s="56"/>
      <c r="Z1711" s="73" t="s">
        <v>709</v>
      </c>
      <c r="AA1711" s="56"/>
      <c r="AB1711" s="73" t="s">
        <v>709</v>
      </c>
      <c r="AC1711" s="56"/>
      <c r="AD1711" s="80">
        <v>2.1759719528396548</v>
      </c>
      <c r="AE1711" s="56"/>
      <c r="AF1711" s="42">
        <v>2.7617514401136631</v>
      </c>
      <c r="AG1711" s="56"/>
      <c r="AH1711" s="72" t="s">
        <v>709</v>
      </c>
      <c r="AI1711" s="56"/>
      <c r="AJ1711" s="73" t="s">
        <v>709</v>
      </c>
      <c r="AK1711" s="56"/>
      <c r="AL1711" s="73" t="s">
        <v>709</v>
      </c>
      <c r="AM1711" s="56"/>
      <c r="AN1711" s="80">
        <v>1.0583440200208274</v>
      </c>
      <c r="AO1711" s="56"/>
      <c r="AP1711" s="42">
        <v>1.4998978388680899</v>
      </c>
      <c r="AQ1711" s="56"/>
      <c r="AR1711" s="72" t="s">
        <v>709</v>
      </c>
      <c r="AS1711" s="56"/>
      <c r="AT1711" s="73" t="s">
        <v>709</v>
      </c>
      <c r="AU1711" s="56"/>
      <c r="AV1711" s="73" t="s">
        <v>709</v>
      </c>
      <c r="AW1711" s="56"/>
      <c r="AX1711" s="80">
        <v>1.7779017634499621</v>
      </c>
      <c r="AY1711" s="56"/>
      <c r="AZ1711" s="42">
        <v>2.2095131121972473</v>
      </c>
      <c r="BA1711" s="56"/>
      <c r="BB1711" s="72" t="s">
        <v>709</v>
      </c>
      <c r="BC1711" s="56"/>
      <c r="BD1711" s="73" t="s">
        <v>709</v>
      </c>
      <c r="BE1711" s="56"/>
      <c r="BF1711" s="73" t="s">
        <v>709</v>
      </c>
      <c r="BG1711" s="56"/>
      <c r="BH1711" s="80">
        <v>0.84971706872520691</v>
      </c>
      <c r="BI1711" s="56"/>
      <c r="BJ1711" s="42">
        <v>1.1994580281360776</v>
      </c>
      <c r="BK1711" s="56"/>
    </row>
    <row r="1712" spans="1:63" x14ac:dyDescent="0.2">
      <c r="B1712" s="146"/>
      <c r="C1712" s="147" t="s">
        <v>711</v>
      </c>
      <c r="D1712" s="74"/>
      <c r="E1712" s="63"/>
      <c r="F1712" s="75"/>
      <c r="G1712" s="63"/>
      <c r="H1712" s="75"/>
      <c r="I1712" s="63"/>
      <c r="J1712" s="75"/>
      <c r="K1712" s="63"/>
      <c r="L1712" s="45"/>
      <c r="M1712" s="63"/>
      <c r="N1712" s="74"/>
      <c r="O1712" s="63"/>
      <c r="P1712" s="75"/>
      <c r="Q1712" s="63"/>
      <c r="R1712" s="75"/>
      <c r="S1712" s="63"/>
      <c r="T1712" s="75"/>
      <c r="U1712" s="63"/>
      <c r="V1712" s="45"/>
      <c r="W1712" s="63"/>
      <c r="X1712" s="74"/>
      <c r="Y1712" s="63"/>
      <c r="Z1712" s="75"/>
      <c r="AA1712" s="63"/>
      <c r="AB1712" s="75"/>
      <c r="AC1712" s="63"/>
      <c r="AD1712" s="75"/>
      <c r="AE1712" s="63"/>
      <c r="AF1712" s="45"/>
      <c r="AG1712" s="63"/>
      <c r="AH1712" s="74"/>
      <c r="AI1712" s="63"/>
      <c r="AJ1712" s="75"/>
      <c r="AK1712" s="63"/>
      <c r="AL1712" s="75"/>
      <c r="AM1712" s="63"/>
      <c r="AN1712" s="75"/>
      <c r="AO1712" s="63"/>
      <c r="AP1712" s="45"/>
      <c r="AQ1712" s="63"/>
      <c r="AR1712" s="74"/>
      <c r="AS1712" s="63"/>
      <c r="AT1712" s="75"/>
      <c r="AU1712" s="63"/>
      <c r="AV1712" s="75"/>
      <c r="AW1712" s="63"/>
      <c r="AX1712" s="75"/>
      <c r="AY1712" s="63"/>
      <c r="AZ1712" s="45"/>
      <c r="BA1712" s="63"/>
      <c r="BB1712" s="74"/>
      <c r="BC1712" s="63"/>
      <c r="BD1712" s="75"/>
      <c r="BE1712" s="63"/>
      <c r="BF1712" s="75"/>
      <c r="BG1712" s="63"/>
      <c r="BH1712" s="75"/>
      <c r="BI1712" s="63"/>
      <c r="BJ1712" s="45"/>
      <c r="BK1712" s="63"/>
    </row>
    <row r="1713" spans="2:63" x14ac:dyDescent="0.2">
      <c r="B1713" s="13" t="s">
        <v>891</v>
      </c>
      <c r="C1713" s="14" t="s">
        <v>524</v>
      </c>
      <c r="D1713" s="71" t="s">
        <v>709</v>
      </c>
      <c r="E1713" s="114"/>
      <c r="F1713" s="117" t="s">
        <v>709</v>
      </c>
      <c r="G1713" s="114"/>
      <c r="H1713" s="117" t="s">
        <v>709</v>
      </c>
      <c r="I1713" s="114"/>
      <c r="J1713" s="118">
        <v>6.0031581211848426</v>
      </c>
      <c r="K1713" s="114"/>
      <c r="L1713" s="38">
        <v>7.4003516369341877</v>
      </c>
      <c r="M1713" s="114"/>
      <c r="N1713" s="71" t="s">
        <v>709</v>
      </c>
      <c r="O1713" s="114"/>
      <c r="P1713" s="117" t="s">
        <v>709</v>
      </c>
      <c r="Q1713" s="114"/>
      <c r="R1713" s="117" t="s">
        <v>709</v>
      </c>
      <c r="S1713" s="114"/>
      <c r="T1713" s="118">
        <v>1.5122585829026123</v>
      </c>
      <c r="U1713" s="114"/>
      <c r="V1713" s="38">
        <v>2.307242734340412</v>
      </c>
      <c r="W1713" s="114"/>
      <c r="X1713" s="71" t="s">
        <v>709</v>
      </c>
      <c r="Y1713" s="114"/>
      <c r="Z1713" s="117" t="s">
        <v>709</v>
      </c>
      <c r="AA1713" s="114"/>
      <c r="AB1713" s="117" t="s">
        <v>709</v>
      </c>
      <c r="AC1713" s="114"/>
      <c r="AD1713" s="118">
        <v>4.758438837616394</v>
      </c>
      <c r="AE1713" s="114"/>
      <c r="AF1713" s="38">
        <v>4.1790038183596456</v>
      </c>
      <c r="AG1713" s="114"/>
      <c r="AH1713" s="71" t="s">
        <v>709</v>
      </c>
      <c r="AI1713" s="114"/>
      <c r="AJ1713" s="117" t="s">
        <v>709</v>
      </c>
      <c r="AK1713" s="114"/>
      <c r="AL1713" s="117" t="s">
        <v>709</v>
      </c>
      <c r="AM1713" s="114"/>
      <c r="AN1713" s="118">
        <v>1.6548533895113151</v>
      </c>
      <c r="AO1713" s="114"/>
      <c r="AP1713" s="38">
        <v>1.9938419022427427</v>
      </c>
      <c r="AQ1713" s="114"/>
      <c r="AR1713" s="71" t="s">
        <v>709</v>
      </c>
      <c r="AS1713" s="114"/>
      <c r="AT1713" s="117" t="s">
        <v>709</v>
      </c>
      <c r="AU1713" s="114"/>
      <c r="AV1713" s="117" t="s">
        <v>709</v>
      </c>
      <c r="AW1713" s="114"/>
      <c r="AX1713" s="118">
        <v>3.7458428380169044</v>
      </c>
      <c r="AY1713" s="114"/>
      <c r="AZ1713" s="38">
        <v>4.0559557072790353</v>
      </c>
      <c r="BA1713" s="114"/>
      <c r="BB1713" s="71" t="s">
        <v>709</v>
      </c>
      <c r="BC1713" s="114"/>
      <c r="BD1713" s="117" t="s">
        <v>709</v>
      </c>
      <c r="BE1713" s="114"/>
      <c r="BF1713" s="117" t="s">
        <v>709</v>
      </c>
      <c r="BG1713" s="114"/>
      <c r="BH1713" s="118">
        <v>1.2287517820737941</v>
      </c>
      <c r="BI1713" s="114"/>
      <c r="BJ1713" s="38">
        <v>1.5473879558648802</v>
      </c>
      <c r="BK1713" s="114"/>
    </row>
    <row r="1714" spans="2:63" x14ac:dyDescent="0.2">
      <c r="B1714" s="144"/>
      <c r="C1714" s="19" t="s">
        <v>523</v>
      </c>
      <c r="D1714" s="72" t="s">
        <v>709</v>
      </c>
      <c r="E1714" s="56"/>
      <c r="F1714" s="73" t="s">
        <v>709</v>
      </c>
      <c r="G1714" s="56"/>
      <c r="H1714" s="73" t="s">
        <v>709</v>
      </c>
      <c r="I1714" s="56"/>
      <c r="J1714" s="80">
        <v>6.0031581211848417</v>
      </c>
      <c r="K1714" s="56"/>
      <c r="L1714" s="42">
        <v>7.4003516369341877</v>
      </c>
      <c r="M1714" s="56"/>
      <c r="N1714" s="72" t="s">
        <v>709</v>
      </c>
      <c r="O1714" s="56"/>
      <c r="P1714" s="73" t="s">
        <v>709</v>
      </c>
      <c r="Q1714" s="56"/>
      <c r="R1714" s="73" t="s">
        <v>709</v>
      </c>
      <c r="S1714" s="56"/>
      <c r="T1714" s="80">
        <v>1.5122585829026123</v>
      </c>
      <c r="U1714" s="56"/>
      <c r="V1714" s="42">
        <v>2.307242734340412</v>
      </c>
      <c r="W1714" s="56"/>
      <c r="X1714" s="72" t="s">
        <v>709</v>
      </c>
      <c r="Y1714" s="56"/>
      <c r="Z1714" s="73" t="s">
        <v>709</v>
      </c>
      <c r="AA1714" s="56"/>
      <c r="AB1714" s="73" t="s">
        <v>709</v>
      </c>
      <c r="AC1714" s="56"/>
      <c r="AD1714" s="80">
        <v>4.758438837616394</v>
      </c>
      <c r="AE1714" s="56"/>
      <c r="AF1714" s="42">
        <v>4.1790038183596456</v>
      </c>
      <c r="AG1714" s="56"/>
      <c r="AH1714" s="72" t="s">
        <v>709</v>
      </c>
      <c r="AI1714" s="56"/>
      <c r="AJ1714" s="73" t="s">
        <v>709</v>
      </c>
      <c r="AK1714" s="56"/>
      <c r="AL1714" s="73" t="s">
        <v>709</v>
      </c>
      <c r="AM1714" s="56"/>
      <c r="AN1714" s="80">
        <v>1.6548533895113153</v>
      </c>
      <c r="AO1714" s="56"/>
      <c r="AP1714" s="42">
        <v>1.9938419022427434</v>
      </c>
      <c r="AQ1714" s="56"/>
      <c r="AR1714" s="72" t="s">
        <v>709</v>
      </c>
      <c r="AS1714" s="56"/>
      <c r="AT1714" s="73" t="s">
        <v>709</v>
      </c>
      <c r="AU1714" s="56"/>
      <c r="AV1714" s="73" t="s">
        <v>709</v>
      </c>
      <c r="AW1714" s="56"/>
      <c r="AX1714" s="80">
        <v>3.7458428380169044</v>
      </c>
      <c r="AY1714" s="56"/>
      <c r="AZ1714" s="42">
        <v>4.0559557072790371</v>
      </c>
      <c r="BA1714" s="56"/>
      <c r="BB1714" s="72" t="s">
        <v>709</v>
      </c>
      <c r="BC1714" s="56"/>
      <c r="BD1714" s="73" t="s">
        <v>709</v>
      </c>
      <c r="BE1714" s="56"/>
      <c r="BF1714" s="73" t="s">
        <v>709</v>
      </c>
      <c r="BG1714" s="56"/>
      <c r="BH1714" s="80">
        <v>1.2287517820737939</v>
      </c>
      <c r="BI1714" s="56"/>
      <c r="BJ1714" s="42">
        <v>1.5473879558648802</v>
      </c>
      <c r="BK1714" s="56"/>
    </row>
    <row r="1715" spans="2:63" x14ac:dyDescent="0.2">
      <c r="B1715" s="146"/>
      <c r="C1715" s="148" t="s">
        <v>711</v>
      </c>
      <c r="D1715" s="74"/>
      <c r="E1715" s="63"/>
      <c r="F1715" s="75"/>
      <c r="G1715" s="63"/>
      <c r="H1715" s="75"/>
      <c r="I1715" s="63"/>
      <c r="J1715" s="75"/>
      <c r="K1715" s="63"/>
      <c r="L1715" s="45"/>
      <c r="M1715" s="63"/>
      <c r="N1715" s="74"/>
      <c r="O1715" s="63"/>
      <c r="P1715" s="75"/>
      <c r="Q1715" s="63"/>
      <c r="R1715" s="75"/>
      <c r="S1715" s="63"/>
      <c r="T1715" s="75"/>
      <c r="U1715" s="63"/>
      <c r="V1715" s="45"/>
      <c r="W1715" s="63"/>
      <c r="X1715" s="74"/>
      <c r="Y1715" s="63"/>
      <c r="Z1715" s="75"/>
      <c r="AA1715" s="63"/>
      <c r="AB1715" s="75"/>
      <c r="AC1715" s="63"/>
      <c r="AD1715" s="75"/>
      <c r="AE1715" s="63"/>
      <c r="AF1715" s="45"/>
      <c r="AG1715" s="63"/>
      <c r="AH1715" s="74"/>
      <c r="AI1715" s="63"/>
      <c r="AJ1715" s="75"/>
      <c r="AK1715" s="63"/>
      <c r="AL1715" s="75"/>
      <c r="AM1715" s="63"/>
      <c r="AN1715" s="75"/>
      <c r="AO1715" s="63"/>
      <c r="AP1715" s="45"/>
      <c r="AQ1715" s="63"/>
      <c r="AR1715" s="74"/>
      <c r="AS1715" s="63"/>
      <c r="AT1715" s="75"/>
      <c r="AU1715" s="63"/>
      <c r="AV1715" s="75"/>
      <c r="AW1715" s="63"/>
      <c r="AX1715" s="75"/>
      <c r="AY1715" s="63"/>
      <c r="AZ1715" s="45"/>
      <c r="BA1715" s="63"/>
      <c r="BB1715" s="74"/>
      <c r="BC1715" s="63"/>
      <c r="BD1715" s="75"/>
      <c r="BE1715" s="63"/>
      <c r="BF1715" s="75"/>
      <c r="BG1715" s="63"/>
      <c r="BH1715" s="75"/>
      <c r="BI1715" s="63"/>
      <c r="BJ1715" s="45"/>
      <c r="BK1715" s="63"/>
    </row>
    <row r="1716" spans="2:63" x14ac:dyDescent="0.2">
      <c r="B1716" s="13" t="s">
        <v>706</v>
      </c>
      <c r="C1716" s="14" t="s">
        <v>524</v>
      </c>
      <c r="D1716" s="71" t="s">
        <v>709</v>
      </c>
      <c r="E1716" s="114"/>
      <c r="F1716" s="117" t="s">
        <v>709</v>
      </c>
      <c r="G1716" s="114"/>
      <c r="H1716" s="117" t="s">
        <v>709</v>
      </c>
      <c r="I1716" s="114"/>
      <c r="J1716" s="118">
        <v>3.6966724169726635</v>
      </c>
      <c r="K1716" s="114"/>
      <c r="L1716" s="38">
        <v>5.1243384650869723</v>
      </c>
      <c r="M1716" s="114"/>
      <c r="N1716" s="71" t="s">
        <v>709</v>
      </c>
      <c r="O1716" s="114"/>
      <c r="P1716" s="117" t="s">
        <v>709</v>
      </c>
      <c r="Q1716" s="114"/>
      <c r="R1716" s="117" t="s">
        <v>709</v>
      </c>
      <c r="S1716" s="114"/>
      <c r="T1716" s="118">
        <v>2.2152449939045784</v>
      </c>
      <c r="U1716" s="114"/>
      <c r="V1716" s="38">
        <v>2.8412378983399207</v>
      </c>
      <c r="W1716" s="114"/>
      <c r="X1716" s="71" t="s">
        <v>709</v>
      </c>
      <c r="Y1716" s="114"/>
      <c r="Z1716" s="117" t="s">
        <v>709</v>
      </c>
      <c r="AA1716" s="114"/>
      <c r="AB1716" s="117" t="s">
        <v>709</v>
      </c>
      <c r="AC1716" s="114"/>
      <c r="AD1716" s="118">
        <v>2.7707740793101512</v>
      </c>
      <c r="AE1716" s="114"/>
      <c r="AF1716" s="38">
        <v>3.5240620511669762</v>
      </c>
      <c r="AG1716" s="114"/>
      <c r="AH1716" s="71" t="s">
        <v>709</v>
      </c>
      <c r="AI1716" s="114"/>
      <c r="AJ1716" s="117" t="s">
        <v>709</v>
      </c>
      <c r="AK1716" s="114"/>
      <c r="AL1716" s="117" t="s">
        <v>709</v>
      </c>
      <c r="AM1716" s="114"/>
      <c r="AN1716" s="118">
        <v>1.6376433595670821</v>
      </c>
      <c r="AO1716" s="114"/>
      <c r="AP1716" s="38">
        <v>2.3421809920596397</v>
      </c>
      <c r="AQ1716" s="114"/>
      <c r="AR1716" s="71" t="s">
        <v>709</v>
      </c>
      <c r="AS1716" s="114"/>
      <c r="AT1716" s="117" t="s">
        <v>709</v>
      </c>
      <c r="AU1716" s="114"/>
      <c r="AV1716" s="117" t="s">
        <v>709</v>
      </c>
      <c r="AW1716" s="114"/>
      <c r="AX1716" s="118">
        <v>2.3050793248550479</v>
      </c>
      <c r="AY1716" s="114"/>
      <c r="AZ1716" s="38">
        <v>2.9500802007357896</v>
      </c>
      <c r="BA1716" s="114"/>
      <c r="BB1716" s="71" t="s">
        <v>709</v>
      </c>
      <c r="BC1716" s="114"/>
      <c r="BD1716" s="117" t="s">
        <v>709</v>
      </c>
      <c r="BE1716" s="114"/>
      <c r="BF1716" s="117" t="s">
        <v>709</v>
      </c>
      <c r="BG1716" s="114"/>
      <c r="BH1716" s="118">
        <v>1.3612159524243237</v>
      </c>
      <c r="BI1716" s="114"/>
      <c r="BJ1716" s="38">
        <v>1.969577613965797</v>
      </c>
      <c r="BK1716" s="114"/>
    </row>
    <row r="1717" spans="2:63" x14ac:dyDescent="0.2">
      <c r="B1717" s="144"/>
      <c r="C1717" s="19" t="s">
        <v>523</v>
      </c>
      <c r="D1717" s="72" t="s">
        <v>709</v>
      </c>
      <c r="E1717" s="56"/>
      <c r="F1717" s="73" t="s">
        <v>709</v>
      </c>
      <c r="G1717" s="56"/>
      <c r="H1717" s="73" t="s">
        <v>709</v>
      </c>
      <c r="I1717" s="56"/>
      <c r="J1717" s="80">
        <v>3.6966724169726644</v>
      </c>
      <c r="K1717" s="56"/>
      <c r="L1717" s="42">
        <v>5.1243384650869723</v>
      </c>
      <c r="M1717" s="56"/>
      <c r="N1717" s="72" t="s">
        <v>709</v>
      </c>
      <c r="O1717" s="56"/>
      <c r="P1717" s="73" t="s">
        <v>709</v>
      </c>
      <c r="Q1717" s="56"/>
      <c r="R1717" s="73" t="s">
        <v>709</v>
      </c>
      <c r="S1717" s="56"/>
      <c r="T1717" s="80">
        <v>2.2152449939045784</v>
      </c>
      <c r="U1717" s="56"/>
      <c r="V1717" s="42">
        <v>2.8412378983399216</v>
      </c>
      <c r="W1717" s="56"/>
      <c r="X1717" s="72" t="s">
        <v>709</v>
      </c>
      <c r="Y1717" s="56"/>
      <c r="Z1717" s="73" t="s">
        <v>709</v>
      </c>
      <c r="AA1717" s="56"/>
      <c r="AB1717" s="73" t="s">
        <v>709</v>
      </c>
      <c r="AC1717" s="56"/>
      <c r="AD1717" s="80">
        <v>2.7707740793101512</v>
      </c>
      <c r="AE1717" s="56"/>
      <c r="AF1717" s="42">
        <v>3.5240620511669771</v>
      </c>
      <c r="AG1717" s="56"/>
      <c r="AH1717" s="72" t="s">
        <v>709</v>
      </c>
      <c r="AI1717" s="56"/>
      <c r="AJ1717" s="73" t="s">
        <v>709</v>
      </c>
      <c r="AK1717" s="56"/>
      <c r="AL1717" s="73" t="s">
        <v>709</v>
      </c>
      <c r="AM1717" s="56"/>
      <c r="AN1717" s="80">
        <v>1.6376433595670821</v>
      </c>
      <c r="AO1717" s="56"/>
      <c r="AP1717" s="42">
        <v>2.3421809920596401</v>
      </c>
      <c r="AQ1717" s="56"/>
      <c r="AR1717" s="72" t="s">
        <v>709</v>
      </c>
      <c r="AS1717" s="56"/>
      <c r="AT1717" s="73" t="s">
        <v>709</v>
      </c>
      <c r="AU1717" s="56"/>
      <c r="AV1717" s="73" t="s">
        <v>709</v>
      </c>
      <c r="AW1717" s="56"/>
      <c r="AX1717" s="80">
        <v>2.3050793248550479</v>
      </c>
      <c r="AY1717" s="56"/>
      <c r="AZ1717" s="42">
        <v>2.9500802007357905</v>
      </c>
      <c r="BA1717" s="56"/>
      <c r="BB1717" s="72" t="s">
        <v>709</v>
      </c>
      <c r="BC1717" s="56"/>
      <c r="BD1717" s="73" t="s">
        <v>709</v>
      </c>
      <c r="BE1717" s="56"/>
      <c r="BF1717" s="73" t="s">
        <v>709</v>
      </c>
      <c r="BG1717" s="56"/>
      <c r="BH1717" s="80">
        <v>1.3612159524243235</v>
      </c>
      <c r="BI1717" s="56"/>
      <c r="BJ1717" s="42">
        <v>1.969577613965797</v>
      </c>
      <c r="BK1717" s="56"/>
    </row>
    <row r="1718" spans="2:63" x14ac:dyDescent="0.2">
      <c r="B1718" s="146"/>
      <c r="C1718" s="148" t="s">
        <v>711</v>
      </c>
      <c r="D1718" s="74"/>
      <c r="E1718" s="63"/>
      <c r="F1718" s="75"/>
      <c r="G1718" s="63"/>
      <c r="H1718" s="75"/>
      <c r="I1718" s="63"/>
      <c r="J1718" s="75"/>
      <c r="K1718" s="63"/>
      <c r="L1718" s="45"/>
      <c r="M1718" s="63"/>
      <c r="N1718" s="74"/>
      <c r="O1718" s="63"/>
      <c r="P1718" s="75"/>
      <c r="Q1718" s="63"/>
      <c r="R1718" s="75"/>
      <c r="S1718" s="63"/>
      <c r="T1718" s="75"/>
      <c r="U1718" s="63"/>
      <c r="V1718" s="45"/>
      <c r="W1718" s="63"/>
      <c r="X1718" s="74"/>
      <c r="Y1718" s="63"/>
      <c r="Z1718" s="75"/>
      <c r="AA1718" s="63"/>
      <c r="AB1718" s="75"/>
      <c r="AC1718" s="63"/>
      <c r="AD1718" s="75"/>
      <c r="AE1718" s="63"/>
      <c r="AF1718" s="45"/>
      <c r="AG1718" s="63"/>
      <c r="AH1718" s="74"/>
      <c r="AI1718" s="63"/>
      <c r="AJ1718" s="75"/>
      <c r="AK1718" s="63"/>
      <c r="AL1718" s="75"/>
      <c r="AM1718" s="63"/>
      <c r="AN1718" s="75"/>
      <c r="AO1718" s="63"/>
      <c r="AP1718" s="45"/>
      <c r="AQ1718" s="63"/>
      <c r="AR1718" s="74"/>
      <c r="AS1718" s="63"/>
      <c r="AT1718" s="75"/>
      <c r="AU1718" s="63"/>
      <c r="AV1718" s="75"/>
      <c r="AW1718" s="63"/>
      <c r="AX1718" s="75"/>
      <c r="AY1718" s="63"/>
      <c r="AZ1718" s="45"/>
      <c r="BA1718" s="63"/>
      <c r="BB1718" s="74"/>
      <c r="BC1718" s="63"/>
      <c r="BD1718" s="75"/>
      <c r="BE1718" s="63"/>
      <c r="BF1718" s="75"/>
      <c r="BG1718" s="63"/>
      <c r="BH1718" s="75"/>
      <c r="BI1718" s="63"/>
      <c r="BJ1718" s="45"/>
      <c r="BK1718" s="63"/>
    </row>
    <row r="1719" spans="2:63" x14ac:dyDescent="0.2">
      <c r="B1719" s="13" t="s">
        <v>707</v>
      </c>
      <c r="C1719" s="14" t="s">
        <v>524</v>
      </c>
      <c r="D1719" s="71" t="s">
        <v>709</v>
      </c>
      <c r="E1719" s="114"/>
      <c r="F1719" s="117" t="s">
        <v>709</v>
      </c>
      <c r="G1719" s="114"/>
      <c r="H1719" s="117" t="s">
        <v>709</v>
      </c>
      <c r="I1719" s="114"/>
      <c r="J1719" s="118">
        <v>6.3756941858215148</v>
      </c>
      <c r="K1719" s="114"/>
      <c r="L1719" s="38">
        <v>5.6936145979388613</v>
      </c>
      <c r="M1719" s="114"/>
      <c r="N1719" s="71" t="s">
        <v>709</v>
      </c>
      <c r="O1719" s="114"/>
      <c r="P1719" s="117" t="s">
        <v>709</v>
      </c>
      <c r="Q1719" s="114"/>
      <c r="R1719" s="117" t="s">
        <v>709</v>
      </c>
      <c r="S1719" s="114"/>
      <c r="T1719" s="118">
        <v>2.7665852464906231</v>
      </c>
      <c r="U1719" s="114"/>
      <c r="V1719" s="38">
        <v>2.0186998706902051</v>
      </c>
      <c r="W1719" s="114"/>
      <c r="X1719" s="71" t="s">
        <v>709</v>
      </c>
      <c r="Y1719" s="114"/>
      <c r="Z1719" s="117" t="s">
        <v>709</v>
      </c>
      <c r="AA1719" s="114"/>
      <c r="AB1719" s="117" t="s">
        <v>709</v>
      </c>
      <c r="AC1719" s="114"/>
      <c r="AD1719" s="118">
        <v>4.1649780076486316</v>
      </c>
      <c r="AE1719" s="114"/>
      <c r="AF1719" s="38">
        <v>4.4710728546933804</v>
      </c>
      <c r="AG1719" s="114"/>
      <c r="AH1719" s="71" t="s">
        <v>709</v>
      </c>
      <c r="AI1719" s="114"/>
      <c r="AJ1719" s="117" t="s">
        <v>709</v>
      </c>
      <c r="AK1719" s="114"/>
      <c r="AL1719" s="117" t="s">
        <v>709</v>
      </c>
      <c r="AM1719" s="114"/>
      <c r="AN1719" s="118">
        <v>1.8489466456653127</v>
      </c>
      <c r="AO1719" s="114"/>
      <c r="AP1719" s="38">
        <v>1.9568264160606592</v>
      </c>
      <c r="AQ1719" s="114"/>
      <c r="AR1719" s="71" t="s">
        <v>709</v>
      </c>
      <c r="AS1719" s="114"/>
      <c r="AT1719" s="117" t="s">
        <v>709</v>
      </c>
      <c r="AU1719" s="114"/>
      <c r="AV1719" s="117" t="s">
        <v>709</v>
      </c>
      <c r="AW1719" s="114"/>
      <c r="AX1719" s="118">
        <v>3.4924414974010913</v>
      </c>
      <c r="AY1719" s="114"/>
      <c r="AZ1719" s="38">
        <v>3.5183692200765018</v>
      </c>
      <c r="BA1719" s="114"/>
      <c r="BB1719" s="71" t="s">
        <v>709</v>
      </c>
      <c r="BC1719" s="114"/>
      <c r="BD1719" s="117" t="s">
        <v>709</v>
      </c>
      <c r="BE1719" s="114"/>
      <c r="BF1719" s="117" t="s">
        <v>709</v>
      </c>
      <c r="BG1719" s="114"/>
      <c r="BH1719" s="118">
        <v>1.5373561432903724</v>
      </c>
      <c r="BI1719" s="114"/>
      <c r="BJ1719" s="38">
        <v>1.5183843359241729</v>
      </c>
      <c r="BK1719" s="114"/>
    </row>
    <row r="1720" spans="2:63" x14ac:dyDescent="0.2">
      <c r="B1720" s="144"/>
      <c r="C1720" s="19" t="s">
        <v>523</v>
      </c>
      <c r="D1720" s="72" t="s">
        <v>709</v>
      </c>
      <c r="E1720" s="56"/>
      <c r="F1720" s="73" t="s">
        <v>709</v>
      </c>
      <c r="G1720" s="56"/>
      <c r="H1720" s="73" t="s">
        <v>709</v>
      </c>
      <c r="I1720" s="56"/>
      <c r="J1720" s="80">
        <v>6.3756941858215148</v>
      </c>
      <c r="K1720" s="56"/>
      <c r="L1720" s="42">
        <v>5.6936145979388622</v>
      </c>
      <c r="M1720" s="56"/>
      <c r="N1720" s="72" t="s">
        <v>709</v>
      </c>
      <c r="O1720" s="56"/>
      <c r="P1720" s="73" t="s">
        <v>709</v>
      </c>
      <c r="Q1720" s="56"/>
      <c r="R1720" s="73" t="s">
        <v>709</v>
      </c>
      <c r="S1720" s="56"/>
      <c r="T1720" s="80">
        <v>2.7665852464906231</v>
      </c>
      <c r="U1720" s="56"/>
      <c r="V1720" s="42">
        <v>2.0186998706902046</v>
      </c>
      <c r="W1720" s="56"/>
      <c r="X1720" s="72" t="s">
        <v>709</v>
      </c>
      <c r="Y1720" s="56"/>
      <c r="Z1720" s="73" t="s">
        <v>709</v>
      </c>
      <c r="AA1720" s="56"/>
      <c r="AB1720" s="73" t="s">
        <v>709</v>
      </c>
      <c r="AC1720" s="56"/>
      <c r="AD1720" s="80">
        <v>4.1649780076486316</v>
      </c>
      <c r="AE1720" s="56"/>
      <c r="AF1720" s="42">
        <v>4.4710728546933804</v>
      </c>
      <c r="AG1720" s="56"/>
      <c r="AH1720" s="72" t="s">
        <v>709</v>
      </c>
      <c r="AI1720" s="56"/>
      <c r="AJ1720" s="73" t="s">
        <v>709</v>
      </c>
      <c r="AK1720" s="56"/>
      <c r="AL1720" s="73" t="s">
        <v>709</v>
      </c>
      <c r="AM1720" s="56"/>
      <c r="AN1720" s="80">
        <v>1.8489466456653132</v>
      </c>
      <c r="AO1720" s="56"/>
      <c r="AP1720" s="42">
        <v>1.9568264160606592</v>
      </c>
      <c r="AQ1720" s="56"/>
      <c r="AR1720" s="72" t="s">
        <v>709</v>
      </c>
      <c r="AS1720" s="56"/>
      <c r="AT1720" s="73" t="s">
        <v>709</v>
      </c>
      <c r="AU1720" s="56"/>
      <c r="AV1720" s="73" t="s">
        <v>709</v>
      </c>
      <c r="AW1720" s="56"/>
      <c r="AX1720" s="80">
        <v>3.4924414974010913</v>
      </c>
      <c r="AY1720" s="56"/>
      <c r="AZ1720" s="42">
        <v>3.5183692200765027</v>
      </c>
      <c r="BA1720" s="56"/>
      <c r="BB1720" s="72" t="s">
        <v>709</v>
      </c>
      <c r="BC1720" s="56"/>
      <c r="BD1720" s="73" t="s">
        <v>709</v>
      </c>
      <c r="BE1720" s="56"/>
      <c r="BF1720" s="73" t="s">
        <v>709</v>
      </c>
      <c r="BG1720" s="56"/>
      <c r="BH1720" s="80">
        <v>1.5373561432903724</v>
      </c>
      <c r="BI1720" s="56"/>
      <c r="BJ1720" s="42">
        <v>1.5183843359241729</v>
      </c>
      <c r="BK1720" s="56"/>
    </row>
    <row r="1721" spans="2:63" x14ac:dyDescent="0.2">
      <c r="B1721" s="146"/>
      <c r="C1721" s="25" t="s">
        <v>711</v>
      </c>
      <c r="D1721" s="74"/>
      <c r="E1721" s="63"/>
      <c r="F1721" s="75"/>
      <c r="G1721" s="63"/>
      <c r="H1721" s="75"/>
      <c r="I1721" s="63"/>
      <c r="J1721" s="75"/>
      <c r="K1721" s="63"/>
      <c r="L1721" s="45"/>
      <c r="M1721" s="63"/>
      <c r="N1721" s="74"/>
      <c r="O1721" s="63"/>
      <c r="P1721" s="75"/>
      <c r="Q1721" s="63"/>
      <c r="R1721" s="75"/>
      <c r="S1721" s="63"/>
      <c r="T1721" s="75"/>
      <c r="U1721" s="63"/>
      <c r="V1721" s="45"/>
      <c r="W1721" s="63"/>
      <c r="X1721" s="74"/>
      <c r="Y1721" s="63"/>
      <c r="Z1721" s="75"/>
      <c r="AA1721" s="63"/>
      <c r="AB1721" s="75"/>
      <c r="AC1721" s="63"/>
      <c r="AD1721" s="75"/>
      <c r="AE1721" s="63"/>
      <c r="AF1721" s="45"/>
      <c r="AG1721" s="63"/>
      <c r="AH1721" s="74"/>
      <c r="AI1721" s="63"/>
      <c r="AJ1721" s="75"/>
      <c r="AK1721" s="63"/>
      <c r="AL1721" s="75"/>
      <c r="AM1721" s="63"/>
      <c r="AN1721" s="75"/>
      <c r="AO1721" s="63"/>
      <c r="AP1721" s="45"/>
      <c r="AQ1721" s="63"/>
      <c r="AR1721" s="74"/>
      <c r="AS1721" s="63"/>
      <c r="AT1721" s="75"/>
      <c r="AU1721" s="63"/>
      <c r="AV1721" s="75"/>
      <c r="AW1721" s="63"/>
      <c r="AX1721" s="75"/>
      <c r="AY1721" s="63"/>
      <c r="AZ1721" s="45"/>
      <c r="BA1721" s="63"/>
      <c r="BB1721" s="74"/>
      <c r="BC1721" s="63"/>
      <c r="BD1721" s="75"/>
      <c r="BE1721" s="63"/>
      <c r="BF1721" s="75"/>
      <c r="BG1721" s="63"/>
      <c r="BH1721" s="75"/>
      <c r="BI1721" s="63"/>
      <c r="BJ1721" s="45"/>
      <c r="BK1721" s="63"/>
    </row>
    <row r="1725" spans="2:63" x14ac:dyDescent="0.2">
      <c r="B1725" s="46" t="s">
        <v>717</v>
      </c>
    </row>
    <row r="1726" spans="2:63" x14ac:dyDescent="0.2">
      <c r="B1726" s="151"/>
      <c r="C1726" s="51" t="s">
        <v>718</v>
      </c>
    </row>
    <row r="1727" spans="2:63" ht="16.5" customHeight="1" x14ac:dyDescent="0.2">
      <c r="B1727" s="152"/>
      <c r="C1727" s="51" t="s">
        <v>719</v>
      </c>
    </row>
    <row r="1728" spans="2:63" x14ac:dyDescent="0.2">
      <c r="B1728" s="153"/>
      <c r="C1728" s="51" t="s">
        <v>720</v>
      </c>
    </row>
    <row r="1729" spans="1:63" x14ac:dyDescent="0.2">
      <c r="B1729" s="51" t="s">
        <v>788</v>
      </c>
    </row>
    <row r="1733" spans="1:63" s="4" customFormat="1" ht="12.75" x14ac:dyDescent="0.2">
      <c r="A1733" s="4" t="s">
        <v>484</v>
      </c>
      <c r="B1733" s="4" t="s">
        <v>164</v>
      </c>
      <c r="C1733" s="4" t="s">
        <v>486</v>
      </c>
    </row>
    <row r="1735" spans="1:63" x14ac:dyDescent="0.2">
      <c r="D1735" s="245" t="s">
        <v>704</v>
      </c>
      <c r="E1735" s="246"/>
      <c r="F1735" s="246"/>
      <c r="G1735" s="246"/>
      <c r="H1735" s="246"/>
      <c r="I1735" s="246"/>
      <c r="J1735" s="246"/>
      <c r="K1735" s="246"/>
      <c r="L1735" s="246"/>
      <c r="M1735" s="246"/>
      <c r="N1735" s="246"/>
      <c r="O1735" s="246"/>
      <c r="P1735" s="246"/>
      <c r="Q1735" s="246"/>
      <c r="R1735" s="246"/>
      <c r="S1735" s="246"/>
      <c r="T1735" s="246"/>
      <c r="U1735" s="246"/>
      <c r="V1735" s="246"/>
      <c r="W1735" s="247"/>
      <c r="X1735" s="245" t="s">
        <v>705</v>
      </c>
      <c r="Y1735" s="246"/>
      <c r="Z1735" s="246"/>
      <c r="AA1735" s="246"/>
      <c r="AB1735" s="246"/>
      <c r="AC1735" s="246"/>
      <c r="AD1735" s="246"/>
      <c r="AE1735" s="246"/>
      <c r="AF1735" s="246"/>
      <c r="AG1735" s="246"/>
      <c r="AH1735" s="246"/>
      <c r="AI1735" s="246"/>
      <c r="AJ1735" s="246"/>
      <c r="AK1735" s="246"/>
      <c r="AL1735" s="246"/>
      <c r="AM1735" s="246"/>
      <c r="AN1735" s="246"/>
      <c r="AO1735" s="246"/>
      <c r="AP1735" s="246"/>
      <c r="AQ1735" s="247"/>
      <c r="AR1735" s="245" t="s">
        <v>726</v>
      </c>
      <c r="AS1735" s="248"/>
      <c r="AT1735" s="248"/>
      <c r="AU1735" s="248"/>
      <c r="AV1735" s="248"/>
      <c r="AW1735" s="248"/>
      <c r="AX1735" s="248"/>
      <c r="AY1735" s="248"/>
      <c r="AZ1735" s="248"/>
      <c r="BA1735" s="248"/>
      <c r="BB1735" s="248"/>
      <c r="BC1735" s="248"/>
      <c r="BD1735" s="248"/>
      <c r="BE1735" s="248"/>
      <c r="BF1735" s="248"/>
      <c r="BG1735" s="248"/>
      <c r="BH1735" s="248"/>
      <c r="BI1735" s="248"/>
      <c r="BJ1735" s="249"/>
      <c r="BK1735" s="250"/>
    </row>
    <row r="1736" spans="1:63" x14ac:dyDescent="0.2">
      <c r="D1736" s="6" t="s">
        <v>102</v>
      </c>
      <c r="E1736" s="7"/>
      <c r="F1736" s="7"/>
      <c r="G1736" s="7"/>
      <c r="H1736" s="7"/>
      <c r="I1736" s="7"/>
      <c r="J1736" s="7"/>
      <c r="K1736" s="7"/>
      <c r="L1736" s="150"/>
      <c r="M1736" s="7"/>
      <c r="N1736" s="6" t="s">
        <v>103</v>
      </c>
      <c r="O1736" s="7"/>
      <c r="P1736" s="7"/>
      <c r="Q1736" s="7"/>
      <c r="R1736" s="7"/>
      <c r="S1736" s="7"/>
      <c r="T1736" s="7"/>
      <c r="U1736" s="7"/>
      <c r="V1736" s="139"/>
      <c r="W1736" s="7"/>
      <c r="X1736" s="6" t="s">
        <v>102</v>
      </c>
      <c r="Y1736" s="7"/>
      <c r="Z1736" s="7"/>
      <c r="AA1736" s="7"/>
      <c r="AB1736" s="7"/>
      <c r="AC1736" s="7"/>
      <c r="AD1736" s="7"/>
      <c r="AE1736" s="7"/>
      <c r="AF1736" s="150"/>
      <c r="AG1736" s="7"/>
      <c r="AH1736" s="6" t="s">
        <v>103</v>
      </c>
      <c r="AI1736" s="7"/>
      <c r="AJ1736" s="7"/>
      <c r="AK1736" s="7"/>
      <c r="AL1736" s="7"/>
      <c r="AM1736" s="7"/>
      <c r="AN1736" s="7"/>
      <c r="AO1736" s="7"/>
      <c r="AP1736" s="139"/>
      <c r="AQ1736" s="7"/>
      <c r="AR1736" s="6" t="s">
        <v>102</v>
      </c>
      <c r="AS1736" s="7"/>
      <c r="AT1736" s="7"/>
      <c r="AU1736" s="7"/>
      <c r="AV1736" s="7"/>
      <c r="AW1736" s="7"/>
      <c r="AX1736" s="7"/>
      <c r="AY1736" s="7"/>
      <c r="AZ1736" s="150"/>
      <c r="BA1736" s="7"/>
      <c r="BB1736" s="6" t="s">
        <v>103</v>
      </c>
      <c r="BC1736" s="7"/>
      <c r="BD1736" s="7"/>
      <c r="BE1736" s="7"/>
      <c r="BF1736" s="7"/>
      <c r="BG1736" s="7"/>
      <c r="BH1736" s="7"/>
      <c r="BI1736" s="7"/>
      <c r="BJ1736" s="139"/>
      <c r="BK1736" s="7"/>
    </row>
    <row r="1737" spans="1:63" x14ac:dyDescent="0.2">
      <c r="D1737" s="140">
        <v>2012</v>
      </c>
      <c r="E1737" s="56"/>
      <c r="F1737" s="141">
        <v>2013</v>
      </c>
      <c r="G1737" s="141"/>
      <c r="H1737" s="141">
        <v>2014</v>
      </c>
      <c r="I1737" s="141"/>
      <c r="J1737" s="141">
        <v>2015</v>
      </c>
      <c r="K1737" s="141"/>
      <c r="L1737" s="12">
        <v>2016</v>
      </c>
      <c r="M1737" s="141"/>
      <c r="N1737" s="140">
        <v>2012</v>
      </c>
      <c r="O1737" s="56"/>
      <c r="P1737" s="141">
        <v>2013</v>
      </c>
      <c r="Q1737" s="141"/>
      <c r="R1737" s="141">
        <v>2014</v>
      </c>
      <c r="S1737" s="141"/>
      <c r="T1737" s="141">
        <v>2015</v>
      </c>
      <c r="U1737" s="141"/>
      <c r="V1737" s="12">
        <v>2016</v>
      </c>
      <c r="W1737" s="141"/>
      <c r="X1737" s="140">
        <v>2012</v>
      </c>
      <c r="Y1737" s="56"/>
      <c r="Z1737" s="141">
        <v>2013</v>
      </c>
      <c r="AA1737" s="141"/>
      <c r="AB1737" s="141">
        <v>2014</v>
      </c>
      <c r="AC1737" s="141"/>
      <c r="AD1737" s="141">
        <v>2015</v>
      </c>
      <c r="AE1737" s="141"/>
      <c r="AF1737" s="12">
        <v>2016</v>
      </c>
      <c r="AG1737" s="141"/>
      <c r="AH1737" s="140">
        <v>2012</v>
      </c>
      <c r="AI1737" s="56"/>
      <c r="AJ1737" s="141">
        <v>2013</v>
      </c>
      <c r="AK1737" s="141"/>
      <c r="AL1737" s="141">
        <v>2014</v>
      </c>
      <c r="AM1737" s="141"/>
      <c r="AN1737" s="141">
        <v>2015</v>
      </c>
      <c r="AO1737" s="141"/>
      <c r="AP1737" s="12">
        <v>2016</v>
      </c>
      <c r="AQ1737" s="141"/>
      <c r="AR1737" s="140">
        <v>2012</v>
      </c>
      <c r="AS1737" s="56"/>
      <c r="AT1737" s="141">
        <v>2013</v>
      </c>
      <c r="AU1737" s="141"/>
      <c r="AV1737" s="141">
        <v>2014</v>
      </c>
      <c r="AW1737" s="141"/>
      <c r="AX1737" s="141">
        <v>2015</v>
      </c>
      <c r="AY1737" s="141"/>
      <c r="AZ1737" s="12">
        <v>2016</v>
      </c>
      <c r="BA1737" s="141"/>
      <c r="BB1737" s="140">
        <v>2012</v>
      </c>
      <c r="BC1737" s="56"/>
      <c r="BD1737" s="141">
        <v>2013</v>
      </c>
      <c r="BE1737" s="141"/>
      <c r="BF1737" s="141">
        <v>2014</v>
      </c>
      <c r="BG1737" s="141"/>
      <c r="BH1737" s="141">
        <v>2015</v>
      </c>
      <c r="BI1737" s="141"/>
      <c r="BJ1737" s="12">
        <v>2016</v>
      </c>
      <c r="BK1737" s="141"/>
    </row>
    <row r="1738" spans="1:63" x14ac:dyDescent="0.2">
      <c r="B1738" s="13" t="s">
        <v>708</v>
      </c>
      <c r="C1738" s="143" t="s">
        <v>766</v>
      </c>
      <c r="D1738" s="71" t="s">
        <v>709</v>
      </c>
      <c r="E1738" s="114"/>
      <c r="F1738" s="117" t="s">
        <v>709</v>
      </c>
      <c r="G1738" s="114"/>
      <c r="H1738" s="117" t="s">
        <v>709</v>
      </c>
      <c r="I1738" s="114"/>
      <c r="J1738" s="118">
        <v>5.8574909829870929</v>
      </c>
      <c r="K1738" s="114"/>
      <c r="L1738" s="38">
        <v>5.7370367791304826</v>
      </c>
      <c r="M1738" s="114"/>
      <c r="N1738" s="71" t="s">
        <v>709</v>
      </c>
      <c r="O1738" s="114"/>
      <c r="P1738" s="117" t="s">
        <v>709</v>
      </c>
      <c r="Q1738" s="114"/>
      <c r="R1738" s="117" t="s">
        <v>709</v>
      </c>
      <c r="S1738" s="114"/>
      <c r="T1738" s="118">
        <v>1.1521933885495395</v>
      </c>
      <c r="U1738" s="114"/>
      <c r="V1738" s="38">
        <v>1.104891442644385</v>
      </c>
      <c r="W1738" s="114"/>
      <c r="X1738" s="71" t="s">
        <v>709</v>
      </c>
      <c r="Y1738" s="114"/>
      <c r="Z1738" s="117" t="s">
        <v>709</v>
      </c>
      <c r="AA1738" s="114"/>
      <c r="AB1738" s="117" t="s">
        <v>709</v>
      </c>
      <c r="AC1738" s="114"/>
      <c r="AD1738" s="118">
        <v>3.8060552559206018</v>
      </c>
      <c r="AE1738" s="114"/>
      <c r="AF1738" s="38">
        <v>4.2418128514843296</v>
      </c>
      <c r="AG1738" s="114"/>
      <c r="AH1738" s="71" t="s">
        <v>709</v>
      </c>
      <c r="AI1738" s="114"/>
      <c r="AJ1738" s="117" t="s">
        <v>709</v>
      </c>
      <c r="AK1738" s="114"/>
      <c r="AL1738" s="117" t="s">
        <v>709</v>
      </c>
      <c r="AM1738" s="114"/>
      <c r="AN1738" s="118">
        <v>1.1099014881056315</v>
      </c>
      <c r="AO1738" s="114"/>
      <c r="AP1738" s="38">
        <v>0.62129052673577911</v>
      </c>
      <c r="AQ1738" s="114"/>
      <c r="AR1738" s="71" t="s">
        <v>709</v>
      </c>
      <c r="AS1738" s="114"/>
      <c r="AT1738" s="117" t="s">
        <v>709</v>
      </c>
      <c r="AU1738" s="114"/>
      <c r="AV1738" s="117" t="s">
        <v>709</v>
      </c>
      <c r="AW1738" s="114"/>
      <c r="AX1738" s="118">
        <v>3.2552257740912132</v>
      </c>
      <c r="AY1738" s="114"/>
      <c r="AZ1738" s="38">
        <v>3.4562601335849577</v>
      </c>
      <c r="BA1738" s="114"/>
      <c r="BB1738" s="71" t="s">
        <v>709</v>
      </c>
      <c r="BC1738" s="114"/>
      <c r="BD1738" s="117" t="s">
        <v>709</v>
      </c>
      <c r="BE1738" s="114"/>
      <c r="BF1738" s="117" t="s">
        <v>709</v>
      </c>
      <c r="BG1738" s="114"/>
      <c r="BH1738" s="118">
        <v>0.86904759056428782</v>
      </c>
      <c r="BI1738" s="114"/>
      <c r="BJ1738" s="38">
        <v>0.54158676843966946</v>
      </c>
      <c r="BK1738" s="114"/>
    </row>
    <row r="1739" spans="1:63" x14ac:dyDescent="0.2">
      <c r="B1739" s="144"/>
      <c r="C1739" s="145" t="s">
        <v>767</v>
      </c>
      <c r="D1739" s="72" t="s">
        <v>709</v>
      </c>
      <c r="E1739" s="56"/>
      <c r="F1739" s="73" t="s">
        <v>709</v>
      </c>
      <c r="G1739" s="56"/>
      <c r="H1739" s="73" t="s">
        <v>709</v>
      </c>
      <c r="I1739" s="56"/>
      <c r="J1739" s="80">
        <v>2.7396787389827622</v>
      </c>
      <c r="K1739" s="56"/>
      <c r="L1739" s="42">
        <v>2.4533675005546089</v>
      </c>
      <c r="M1739" s="56"/>
      <c r="N1739" s="72" t="s">
        <v>709</v>
      </c>
      <c r="O1739" s="56"/>
      <c r="P1739" s="73" t="s">
        <v>709</v>
      </c>
      <c r="Q1739" s="56"/>
      <c r="R1739" s="73" t="s">
        <v>709</v>
      </c>
      <c r="S1739" s="56"/>
      <c r="T1739" s="80">
        <v>2.1871415623146468</v>
      </c>
      <c r="U1739" s="56"/>
      <c r="V1739" s="42">
        <v>2.5650593079304245</v>
      </c>
      <c r="W1739" s="56"/>
      <c r="X1739" s="72" t="s">
        <v>709</v>
      </c>
      <c r="Y1739" s="56"/>
      <c r="Z1739" s="73" t="s">
        <v>709</v>
      </c>
      <c r="AA1739" s="56"/>
      <c r="AB1739" s="73" t="s">
        <v>709</v>
      </c>
      <c r="AC1739" s="56"/>
      <c r="AD1739" s="80">
        <v>1.2992017500846897</v>
      </c>
      <c r="AE1739" s="56"/>
      <c r="AF1739" s="42">
        <v>1.7379327356446186</v>
      </c>
      <c r="AG1739" s="56"/>
      <c r="AH1739" s="72" t="s">
        <v>709</v>
      </c>
      <c r="AI1739" s="56"/>
      <c r="AJ1739" s="73" t="s">
        <v>709</v>
      </c>
      <c r="AK1739" s="56"/>
      <c r="AL1739" s="73" t="s">
        <v>709</v>
      </c>
      <c r="AM1739" s="56"/>
      <c r="AN1739" s="80">
        <v>1.6332811090050989</v>
      </c>
      <c r="AO1739" s="56"/>
      <c r="AP1739" s="42">
        <v>1.5699123860776862</v>
      </c>
      <c r="AQ1739" s="56"/>
      <c r="AR1739" s="72" t="s">
        <v>709</v>
      </c>
      <c r="AS1739" s="56"/>
      <c r="AT1739" s="73" t="s">
        <v>709</v>
      </c>
      <c r="AU1739" s="56"/>
      <c r="AV1739" s="73" t="s">
        <v>709</v>
      </c>
      <c r="AW1739" s="56"/>
      <c r="AX1739" s="80">
        <v>1.2014118204807529</v>
      </c>
      <c r="AY1739" s="56"/>
      <c r="AZ1739" s="42">
        <v>1.4255890676485861</v>
      </c>
      <c r="BA1739" s="56"/>
      <c r="BB1739" s="72" t="s">
        <v>709</v>
      </c>
      <c r="BC1739" s="56"/>
      <c r="BD1739" s="73" t="s">
        <v>709</v>
      </c>
      <c r="BE1739" s="56"/>
      <c r="BF1739" s="73" t="s">
        <v>709</v>
      </c>
      <c r="BG1739" s="56"/>
      <c r="BH1739" s="80">
        <v>1.3314337604397513</v>
      </c>
      <c r="BI1739" s="56"/>
      <c r="BJ1739" s="42">
        <v>1.3425970271729977</v>
      </c>
      <c r="BK1739" s="56"/>
    </row>
    <row r="1740" spans="1:63" x14ac:dyDescent="0.2">
      <c r="B1740" s="144"/>
      <c r="C1740" s="145" t="s">
        <v>371</v>
      </c>
      <c r="D1740" s="72" t="s">
        <v>709</v>
      </c>
      <c r="E1740" s="56"/>
      <c r="F1740" s="73" t="s">
        <v>709</v>
      </c>
      <c r="G1740" s="56"/>
      <c r="H1740" s="73" t="s">
        <v>709</v>
      </c>
      <c r="I1740" s="56"/>
      <c r="J1740" s="80">
        <v>5.6993024883476533</v>
      </c>
      <c r="K1740" s="56"/>
      <c r="L1740" s="42">
        <v>5.5678801042832804</v>
      </c>
      <c r="M1740" s="56"/>
      <c r="N1740" s="72" t="s">
        <v>709</v>
      </c>
      <c r="O1740" s="56"/>
      <c r="P1740" s="73" t="s">
        <v>709</v>
      </c>
      <c r="Q1740" s="56"/>
      <c r="R1740" s="73" t="s">
        <v>709</v>
      </c>
      <c r="S1740" s="56"/>
      <c r="T1740" s="80">
        <v>2.4141975648580929</v>
      </c>
      <c r="U1740" s="56"/>
      <c r="V1740" s="42">
        <v>2.7349663983243442</v>
      </c>
      <c r="W1740" s="56"/>
      <c r="X1740" s="72" t="s">
        <v>709</v>
      </c>
      <c r="Y1740" s="56"/>
      <c r="Z1740" s="73" t="s">
        <v>709</v>
      </c>
      <c r="AA1740" s="56"/>
      <c r="AB1740" s="73" t="s">
        <v>709</v>
      </c>
      <c r="AC1740" s="56"/>
      <c r="AD1740" s="80">
        <v>3.6543079843321196</v>
      </c>
      <c r="AE1740" s="56"/>
      <c r="AF1740" s="42">
        <v>4.0509791893030975</v>
      </c>
      <c r="AG1740" s="56"/>
      <c r="AH1740" s="72" t="s">
        <v>709</v>
      </c>
      <c r="AI1740" s="56"/>
      <c r="AJ1740" s="73" t="s">
        <v>709</v>
      </c>
      <c r="AK1740" s="56"/>
      <c r="AL1740" s="73" t="s">
        <v>709</v>
      </c>
      <c r="AM1740" s="56"/>
      <c r="AN1740" s="80">
        <v>1.9139143842437951</v>
      </c>
      <c r="AO1740" s="56"/>
      <c r="AP1740" s="42">
        <v>1.6647597902386453</v>
      </c>
      <c r="AQ1740" s="56"/>
      <c r="AR1740" s="72" t="s">
        <v>709</v>
      </c>
      <c r="AS1740" s="56"/>
      <c r="AT1740" s="73" t="s">
        <v>709</v>
      </c>
      <c r="AU1740" s="56"/>
      <c r="AV1740" s="73" t="s">
        <v>709</v>
      </c>
      <c r="AW1740" s="56"/>
      <c r="AX1740" s="80">
        <v>3.1223564604970178</v>
      </c>
      <c r="AY1740" s="56"/>
      <c r="AZ1740" s="42">
        <v>3.3116906701254125</v>
      </c>
      <c r="BA1740" s="56"/>
      <c r="BB1740" s="72" t="s">
        <v>709</v>
      </c>
      <c r="BC1740" s="56"/>
      <c r="BD1740" s="73" t="s">
        <v>709</v>
      </c>
      <c r="BE1740" s="56"/>
      <c r="BF1740" s="73" t="s">
        <v>709</v>
      </c>
      <c r="BG1740" s="56"/>
      <c r="BH1740" s="80">
        <v>1.5427303963791874</v>
      </c>
      <c r="BI1740" s="56"/>
      <c r="BJ1740" s="42">
        <v>1.4256003431312243</v>
      </c>
      <c r="BK1740" s="56"/>
    </row>
    <row r="1741" spans="1:63" x14ac:dyDescent="0.2">
      <c r="B1741" s="146"/>
      <c r="C1741" s="147" t="s">
        <v>711</v>
      </c>
      <c r="D1741" s="74"/>
      <c r="E1741" s="63"/>
      <c r="F1741" s="75"/>
      <c r="G1741" s="63"/>
      <c r="H1741" s="75"/>
      <c r="I1741" s="63"/>
      <c r="J1741" s="75"/>
      <c r="K1741" s="63"/>
      <c r="L1741" s="45"/>
      <c r="M1741" s="63"/>
      <c r="N1741" s="74"/>
      <c r="O1741" s="63"/>
      <c r="P1741" s="75"/>
      <c r="Q1741" s="63"/>
      <c r="R1741" s="75"/>
      <c r="S1741" s="63"/>
      <c r="T1741" s="75"/>
      <c r="U1741" s="63"/>
      <c r="V1741" s="45"/>
      <c r="W1741" s="63"/>
      <c r="X1741" s="74"/>
      <c r="Y1741" s="63"/>
      <c r="Z1741" s="75"/>
      <c r="AA1741" s="63"/>
      <c r="AB1741" s="75"/>
      <c r="AC1741" s="63"/>
      <c r="AD1741" s="75"/>
      <c r="AE1741" s="63"/>
      <c r="AF1741" s="45"/>
      <c r="AG1741" s="63"/>
      <c r="AH1741" s="74"/>
      <c r="AI1741" s="63"/>
      <c r="AJ1741" s="75"/>
      <c r="AK1741" s="63"/>
      <c r="AL1741" s="75"/>
      <c r="AM1741" s="63"/>
      <c r="AN1741" s="75"/>
      <c r="AO1741" s="63"/>
      <c r="AP1741" s="45"/>
      <c r="AQ1741" s="63"/>
      <c r="AR1741" s="74"/>
      <c r="AS1741" s="63"/>
      <c r="AT1741" s="75"/>
      <c r="AU1741" s="63"/>
      <c r="AV1741" s="75"/>
      <c r="AW1741" s="63"/>
      <c r="AX1741" s="75"/>
      <c r="AY1741" s="63"/>
      <c r="AZ1741" s="45"/>
      <c r="BA1741" s="63"/>
      <c r="BB1741" s="74"/>
      <c r="BC1741" s="63"/>
      <c r="BD1741" s="75"/>
      <c r="BE1741" s="63"/>
      <c r="BF1741" s="75"/>
      <c r="BG1741" s="63"/>
      <c r="BH1741" s="75"/>
      <c r="BI1741" s="63"/>
      <c r="BJ1741" s="45"/>
      <c r="BK1741" s="63"/>
    </row>
    <row r="1742" spans="1:63" x14ac:dyDescent="0.2">
      <c r="B1742" s="13" t="s">
        <v>891</v>
      </c>
      <c r="C1742" s="14" t="s">
        <v>766</v>
      </c>
      <c r="D1742" s="71" t="s">
        <v>709</v>
      </c>
      <c r="E1742" s="114"/>
      <c r="F1742" s="117" t="s">
        <v>709</v>
      </c>
      <c r="G1742" s="114"/>
      <c r="H1742" s="117" t="s">
        <v>709</v>
      </c>
      <c r="I1742" s="114"/>
      <c r="J1742" s="118">
        <v>11.084288281936109</v>
      </c>
      <c r="K1742" s="114"/>
      <c r="L1742" s="38">
        <v>10.859367910487162</v>
      </c>
      <c r="M1742" s="114"/>
      <c r="N1742" s="71" t="s">
        <v>709</v>
      </c>
      <c r="O1742" s="114"/>
      <c r="P1742" s="117" t="s">
        <v>709</v>
      </c>
      <c r="Q1742" s="114"/>
      <c r="R1742" s="117" t="s">
        <v>709</v>
      </c>
      <c r="S1742" s="114"/>
      <c r="T1742" s="118">
        <v>1.1675364938595589</v>
      </c>
      <c r="U1742" s="114"/>
      <c r="V1742" s="38">
        <v>1.2247726024727912</v>
      </c>
      <c r="W1742" s="114"/>
      <c r="X1742" s="71" t="s">
        <v>709</v>
      </c>
      <c r="Y1742" s="114"/>
      <c r="Z1742" s="117" t="s">
        <v>709</v>
      </c>
      <c r="AA1742" s="114"/>
      <c r="AB1742" s="117" t="s">
        <v>709</v>
      </c>
      <c r="AC1742" s="114"/>
      <c r="AD1742" s="118">
        <v>9.7277747422579655</v>
      </c>
      <c r="AE1742" s="114"/>
      <c r="AF1742" s="38">
        <v>9.1711011703217977</v>
      </c>
      <c r="AG1742" s="114"/>
      <c r="AH1742" s="71" t="s">
        <v>709</v>
      </c>
      <c r="AI1742" s="114"/>
      <c r="AJ1742" s="117" t="s">
        <v>709</v>
      </c>
      <c r="AK1742" s="114"/>
      <c r="AL1742" s="117" t="s">
        <v>709</v>
      </c>
      <c r="AM1742" s="114"/>
      <c r="AN1742" s="118">
        <v>0.55801265436677783</v>
      </c>
      <c r="AO1742" s="114"/>
      <c r="AP1742" s="38">
        <v>1.4450891349615325</v>
      </c>
      <c r="AQ1742" s="114"/>
      <c r="AR1742" s="71" t="s">
        <v>709</v>
      </c>
      <c r="AS1742" s="114"/>
      <c r="AT1742" s="117" t="s">
        <v>709</v>
      </c>
      <c r="AU1742" s="114"/>
      <c r="AV1742" s="117" t="s">
        <v>709</v>
      </c>
      <c r="AW1742" s="114"/>
      <c r="AX1742" s="118">
        <v>7.5109942016045377</v>
      </c>
      <c r="AY1742" s="114"/>
      <c r="AZ1742" s="38">
        <v>7.3264555316261459</v>
      </c>
      <c r="BA1742" s="114"/>
      <c r="BB1742" s="71" t="s">
        <v>709</v>
      </c>
      <c r="BC1742" s="114"/>
      <c r="BD1742" s="117" t="s">
        <v>709</v>
      </c>
      <c r="BE1742" s="114"/>
      <c r="BF1742" s="117" t="s">
        <v>709</v>
      </c>
      <c r="BG1742" s="114"/>
      <c r="BH1742" s="118">
        <v>0.5309016298789726</v>
      </c>
      <c r="BI1742" s="114"/>
      <c r="BJ1742" s="38">
        <v>1.0680308275275057</v>
      </c>
      <c r="BK1742" s="114"/>
    </row>
    <row r="1743" spans="1:63" x14ac:dyDescent="0.2">
      <c r="B1743" s="144"/>
      <c r="C1743" s="19" t="s">
        <v>767</v>
      </c>
      <c r="D1743" s="72" t="s">
        <v>709</v>
      </c>
      <c r="E1743" s="56"/>
      <c r="F1743" s="73" t="s">
        <v>709</v>
      </c>
      <c r="G1743" s="56"/>
      <c r="H1743" s="73" t="s">
        <v>709</v>
      </c>
      <c r="I1743" s="56"/>
      <c r="J1743" s="80">
        <v>4.764155680357173</v>
      </c>
      <c r="K1743" s="56"/>
      <c r="L1743" s="42">
        <v>5.42707432273785</v>
      </c>
      <c r="M1743" s="56"/>
      <c r="N1743" s="72" t="s">
        <v>709</v>
      </c>
      <c r="O1743" s="56"/>
      <c r="P1743" s="73" t="s">
        <v>709</v>
      </c>
      <c r="Q1743" s="56"/>
      <c r="R1743" s="73" t="s">
        <v>709</v>
      </c>
      <c r="S1743" s="56"/>
      <c r="T1743" s="80">
        <v>3.0212690455169287</v>
      </c>
      <c r="U1743" s="56"/>
      <c r="V1743" s="42">
        <v>3.5483137055732525</v>
      </c>
      <c r="W1743" s="56"/>
      <c r="X1743" s="72" t="s">
        <v>709</v>
      </c>
      <c r="Y1743" s="56"/>
      <c r="Z1743" s="73" t="s">
        <v>709</v>
      </c>
      <c r="AA1743" s="56"/>
      <c r="AB1743" s="73" t="s">
        <v>709</v>
      </c>
      <c r="AC1743" s="56"/>
      <c r="AD1743" s="80">
        <v>4.2907773283809494</v>
      </c>
      <c r="AE1743" s="56"/>
      <c r="AF1743" s="42">
        <v>4.1845377008537872</v>
      </c>
      <c r="AG1743" s="56"/>
      <c r="AH1743" s="72" t="s">
        <v>709</v>
      </c>
      <c r="AI1743" s="56"/>
      <c r="AJ1743" s="73" t="s">
        <v>709</v>
      </c>
      <c r="AK1743" s="56"/>
      <c r="AL1743" s="73" t="s">
        <v>709</v>
      </c>
      <c r="AM1743" s="56"/>
      <c r="AN1743" s="80">
        <v>2.3748809362277421</v>
      </c>
      <c r="AO1743" s="56"/>
      <c r="AP1743" s="42">
        <v>2.0635294637084476</v>
      </c>
      <c r="AQ1743" s="56"/>
      <c r="AR1743" s="72" t="s">
        <v>709</v>
      </c>
      <c r="AS1743" s="56"/>
      <c r="AT1743" s="73" t="s">
        <v>709</v>
      </c>
      <c r="AU1743" s="56"/>
      <c r="AV1743" s="73" t="s">
        <v>709</v>
      </c>
      <c r="AW1743" s="56"/>
      <c r="AX1743" s="80">
        <v>3.254380189463006</v>
      </c>
      <c r="AY1743" s="56"/>
      <c r="AZ1743" s="42">
        <v>3.3453539093902624</v>
      </c>
      <c r="BA1743" s="56"/>
      <c r="BB1743" s="72" t="s">
        <v>709</v>
      </c>
      <c r="BC1743" s="56"/>
      <c r="BD1743" s="73" t="s">
        <v>709</v>
      </c>
      <c r="BE1743" s="56"/>
      <c r="BF1743" s="73" t="s">
        <v>709</v>
      </c>
      <c r="BG1743" s="56"/>
      <c r="BH1743" s="80">
        <v>1.8845715355942945</v>
      </c>
      <c r="BI1743" s="56"/>
      <c r="BJ1743" s="42">
        <v>1.8002862778548567</v>
      </c>
      <c r="BK1743" s="56"/>
    </row>
    <row r="1744" spans="1:63" x14ac:dyDescent="0.2">
      <c r="B1744" s="144"/>
      <c r="C1744" s="19" t="s">
        <v>371</v>
      </c>
      <c r="D1744" s="72" t="s">
        <v>709</v>
      </c>
      <c r="E1744" s="56"/>
      <c r="F1744" s="73" t="s">
        <v>709</v>
      </c>
      <c r="G1744" s="56"/>
      <c r="H1744" s="73" t="s">
        <v>709</v>
      </c>
      <c r="I1744" s="56"/>
      <c r="J1744" s="80">
        <v>10.979033560715875</v>
      </c>
      <c r="K1744" s="56"/>
      <c r="L1744" s="42">
        <v>10.642220571930002</v>
      </c>
      <c r="M1744" s="56"/>
      <c r="N1744" s="72" t="s">
        <v>709</v>
      </c>
      <c r="O1744" s="56"/>
      <c r="P1744" s="73" t="s">
        <v>709</v>
      </c>
      <c r="Q1744" s="56"/>
      <c r="R1744" s="73" t="s">
        <v>709</v>
      </c>
      <c r="S1744" s="56"/>
      <c r="T1744" s="80">
        <v>3.1969618055196753</v>
      </c>
      <c r="U1744" s="56"/>
      <c r="V1744" s="42">
        <v>3.7026393508589548</v>
      </c>
      <c r="W1744" s="56"/>
      <c r="X1744" s="72" t="s">
        <v>709</v>
      </c>
      <c r="Y1744" s="56"/>
      <c r="Z1744" s="73" t="s">
        <v>709</v>
      </c>
      <c r="AA1744" s="56"/>
      <c r="AB1744" s="73" t="s">
        <v>709</v>
      </c>
      <c r="AC1744" s="56"/>
      <c r="AD1744" s="80">
        <v>9.2065586345090509</v>
      </c>
      <c r="AE1744" s="56"/>
      <c r="AF1744" s="42">
        <v>8.4792419790127855</v>
      </c>
      <c r="AG1744" s="56"/>
      <c r="AH1744" s="72" t="s">
        <v>709</v>
      </c>
      <c r="AI1744" s="56"/>
      <c r="AJ1744" s="73" t="s">
        <v>709</v>
      </c>
      <c r="AK1744" s="56"/>
      <c r="AL1744" s="73" t="s">
        <v>709</v>
      </c>
      <c r="AM1744" s="56"/>
      <c r="AN1744" s="80">
        <v>2.4259851755428561</v>
      </c>
      <c r="AO1744" s="56"/>
      <c r="AP1744" s="42">
        <v>2.4509279080969915</v>
      </c>
      <c r="AQ1744" s="56"/>
      <c r="AR1744" s="72" t="s">
        <v>709</v>
      </c>
      <c r="AS1744" s="56"/>
      <c r="AT1744" s="73" t="s">
        <v>709</v>
      </c>
      <c r="AU1744" s="56"/>
      <c r="AV1744" s="73" t="s">
        <v>709</v>
      </c>
      <c r="AW1744" s="56"/>
      <c r="AX1744" s="80">
        <v>7.2019308727984139</v>
      </c>
      <c r="AY1744" s="56"/>
      <c r="AZ1744" s="42">
        <v>6.9238699636164647</v>
      </c>
      <c r="BA1744" s="56"/>
      <c r="BB1744" s="72" t="s">
        <v>709</v>
      </c>
      <c r="BC1744" s="56"/>
      <c r="BD1744" s="73" t="s">
        <v>709</v>
      </c>
      <c r="BE1744" s="56"/>
      <c r="BF1744" s="73" t="s">
        <v>709</v>
      </c>
      <c r="BG1744" s="56"/>
      <c r="BH1744" s="80">
        <v>1.9432326730389846</v>
      </c>
      <c r="BI1744" s="56"/>
      <c r="BJ1744" s="42">
        <v>2.0433723695059678</v>
      </c>
      <c r="BK1744" s="56"/>
    </row>
    <row r="1745" spans="2:63" x14ac:dyDescent="0.2">
      <c r="B1745" s="146"/>
      <c r="C1745" s="148" t="s">
        <v>711</v>
      </c>
      <c r="D1745" s="74"/>
      <c r="E1745" s="63"/>
      <c r="F1745" s="75"/>
      <c r="G1745" s="63"/>
      <c r="H1745" s="75"/>
      <c r="I1745" s="63"/>
      <c r="J1745" s="75"/>
      <c r="K1745" s="63"/>
      <c r="L1745" s="45"/>
      <c r="M1745" s="63"/>
      <c r="N1745" s="74"/>
      <c r="O1745" s="63"/>
      <c r="P1745" s="75"/>
      <c r="Q1745" s="63"/>
      <c r="R1745" s="75"/>
      <c r="S1745" s="63"/>
      <c r="T1745" s="75"/>
      <c r="U1745" s="63"/>
      <c r="V1745" s="45"/>
      <c r="W1745" s="63"/>
      <c r="X1745" s="74"/>
      <c r="Y1745" s="63"/>
      <c r="Z1745" s="75"/>
      <c r="AA1745" s="63"/>
      <c r="AB1745" s="75"/>
      <c r="AC1745" s="63"/>
      <c r="AD1745" s="75"/>
      <c r="AE1745" s="63"/>
      <c r="AF1745" s="45"/>
      <c r="AG1745" s="63"/>
      <c r="AH1745" s="74"/>
      <c r="AI1745" s="63"/>
      <c r="AJ1745" s="75"/>
      <c r="AK1745" s="63"/>
      <c r="AL1745" s="75"/>
      <c r="AM1745" s="63"/>
      <c r="AN1745" s="75"/>
      <c r="AO1745" s="63"/>
      <c r="AP1745" s="45"/>
      <c r="AQ1745" s="63"/>
      <c r="AR1745" s="74"/>
      <c r="AS1745" s="63"/>
      <c r="AT1745" s="75"/>
      <c r="AU1745" s="63"/>
      <c r="AV1745" s="75"/>
      <c r="AW1745" s="63"/>
      <c r="AX1745" s="75"/>
      <c r="AY1745" s="63"/>
      <c r="AZ1745" s="45"/>
      <c r="BA1745" s="63"/>
      <c r="BB1745" s="74"/>
      <c r="BC1745" s="63"/>
      <c r="BD1745" s="75"/>
      <c r="BE1745" s="63"/>
      <c r="BF1745" s="75"/>
      <c r="BG1745" s="63"/>
      <c r="BH1745" s="75"/>
      <c r="BI1745" s="63"/>
      <c r="BJ1745" s="45"/>
      <c r="BK1745" s="63"/>
    </row>
    <row r="1746" spans="2:63" x14ac:dyDescent="0.2">
      <c r="B1746" s="13" t="s">
        <v>706</v>
      </c>
      <c r="C1746" s="14" t="s">
        <v>766</v>
      </c>
      <c r="D1746" s="71" t="s">
        <v>709</v>
      </c>
      <c r="E1746" s="114"/>
      <c r="F1746" s="117" t="s">
        <v>709</v>
      </c>
      <c r="G1746" s="114"/>
      <c r="H1746" s="117" t="s">
        <v>709</v>
      </c>
      <c r="I1746" s="114"/>
      <c r="J1746" s="118">
        <v>7.9438802634585084</v>
      </c>
      <c r="K1746" s="114"/>
      <c r="L1746" s="38">
        <v>8.4390609408430564</v>
      </c>
      <c r="M1746" s="114"/>
      <c r="N1746" s="71" t="s">
        <v>709</v>
      </c>
      <c r="O1746" s="114"/>
      <c r="P1746" s="117" t="s">
        <v>709</v>
      </c>
      <c r="Q1746" s="114"/>
      <c r="R1746" s="117" t="s">
        <v>709</v>
      </c>
      <c r="S1746" s="114"/>
      <c r="T1746" s="118">
        <v>2.1897976914012349</v>
      </c>
      <c r="U1746" s="114"/>
      <c r="V1746" s="38">
        <v>2.3082514123632074</v>
      </c>
      <c r="W1746" s="114"/>
      <c r="X1746" s="71" t="s">
        <v>709</v>
      </c>
      <c r="Y1746" s="114"/>
      <c r="Z1746" s="117" t="s">
        <v>709</v>
      </c>
      <c r="AA1746" s="114"/>
      <c r="AB1746" s="117" t="s">
        <v>709</v>
      </c>
      <c r="AC1746" s="114"/>
      <c r="AD1746" s="118">
        <v>4.6887294474857466</v>
      </c>
      <c r="AE1746" s="114"/>
      <c r="AF1746" s="38">
        <v>5.366095233756818</v>
      </c>
      <c r="AG1746" s="114"/>
      <c r="AH1746" s="71" t="s">
        <v>709</v>
      </c>
      <c r="AI1746" s="114"/>
      <c r="AJ1746" s="117" t="s">
        <v>709</v>
      </c>
      <c r="AK1746" s="114"/>
      <c r="AL1746" s="117" t="s">
        <v>709</v>
      </c>
      <c r="AM1746" s="114"/>
      <c r="AN1746" s="118">
        <v>1.9663127111869003</v>
      </c>
      <c r="AO1746" s="114"/>
      <c r="AP1746" s="38">
        <v>0.76571334612199726</v>
      </c>
      <c r="AQ1746" s="114"/>
      <c r="AR1746" s="71" t="s">
        <v>709</v>
      </c>
      <c r="AS1746" s="114"/>
      <c r="AT1746" s="117" t="s">
        <v>709</v>
      </c>
      <c r="AU1746" s="114"/>
      <c r="AV1746" s="117" t="s">
        <v>709</v>
      </c>
      <c r="AW1746" s="114"/>
      <c r="AX1746" s="118">
        <v>4.1214881996515844</v>
      </c>
      <c r="AY1746" s="114"/>
      <c r="AZ1746" s="38">
        <v>4.571240581575152</v>
      </c>
      <c r="BA1746" s="114"/>
      <c r="BB1746" s="71" t="s">
        <v>709</v>
      </c>
      <c r="BC1746" s="114"/>
      <c r="BD1746" s="117" t="s">
        <v>709</v>
      </c>
      <c r="BE1746" s="114"/>
      <c r="BF1746" s="117" t="s">
        <v>709</v>
      </c>
      <c r="BG1746" s="114"/>
      <c r="BH1746" s="118">
        <v>1.6020018802523492</v>
      </c>
      <c r="BI1746" s="114"/>
      <c r="BJ1746" s="38">
        <v>0.766265128844138</v>
      </c>
      <c r="BK1746" s="114"/>
    </row>
    <row r="1747" spans="2:63" x14ac:dyDescent="0.2">
      <c r="B1747" s="144"/>
      <c r="C1747" s="19" t="s">
        <v>767</v>
      </c>
      <c r="D1747" s="72" t="s">
        <v>709</v>
      </c>
      <c r="E1747" s="56"/>
      <c r="F1747" s="73" t="s">
        <v>709</v>
      </c>
      <c r="G1747" s="56"/>
      <c r="H1747" s="73" t="s">
        <v>709</v>
      </c>
      <c r="I1747" s="56"/>
      <c r="J1747" s="80">
        <v>3.8541556219325348</v>
      </c>
      <c r="K1747" s="56"/>
      <c r="L1747" s="42">
        <v>3.5075900746851398</v>
      </c>
      <c r="M1747" s="56"/>
      <c r="N1747" s="72" t="s">
        <v>709</v>
      </c>
      <c r="O1747" s="56"/>
      <c r="P1747" s="73" t="s">
        <v>709</v>
      </c>
      <c r="Q1747" s="56"/>
      <c r="R1747" s="73" t="s">
        <v>709</v>
      </c>
      <c r="S1747" s="56"/>
      <c r="T1747" s="80">
        <v>3.669449554126722</v>
      </c>
      <c r="U1747" s="56"/>
      <c r="V1747" s="42">
        <v>4.6359831791997399</v>
      </c>
      <c r="W1747" s="56"/>
      <c r="X1747" s="72" t="s">
        <v>709</v>
      </c>
      <c r="Y1747" s="56"/>
      <c r="Z1747" s="73" t="s">
        <v>709</v>
      </c>
      <c r="AA1747" s="56"/>
      <c r="AB1747" s="73" t="s">
        <v>709</v>
      </c>
      <c r="AC1747" s="56"/>
      <c r="AD1747" s="80">
        <v>1.5556062804482491</v>
      </c>
      <c r="AE1747" s="56"/>
      <c r="AF1747" s="42">
        <v>2.2570548462874576</v>
      </c>
      <c r="AG1747" s="56"/>
      <c r="AH1747" s="72" t="s">
        <v>709</v>
      </c>
      <c r="AI1747" s="56"/>
      <c r="AJ1747" s="73" t="s">
        <v>709</v>
      </c>
      <c r="AK1747" s="56"/>
      <c r="AL1747" s="73" t="s">
        <v>709</v>
      </c>
      <c r="AM1747" s="56"/>
      <c r="AN1747" s="80">
        <v>2.5366163765853975</v>
      </c>
      <c r="AO1747" s="56"/>
      <c r="AP1747" s="42">
        <v>2.3919959371028727</v>
      </c>
      <c r="AQ1747" s="56"/>
      <c r="AR1747" s="72" t="s">
        <v>709</v>
      </c>
      <c r="AS1747" s="56"/>
      <c r="AT1747" s="73" t="s">
        <v>709</v>
      </c>
      <c r="AU1747" s="56"/>
      <c r="AV1747" s="73" t="s">
        <v>709</v>
      </c>
      <c r="AW1747" s="56"/>
      <c r="AX1747" s="80">
        <v>1.4946921704570413</v>
      </c>
      <c r="AY1747" s="56"/>
      <c r="AZ1747" s="42">
        <v>1.9129325632162009</v>
      </c>
      <c r="BA1747" s="56"/>
      <c r="BB1747" s="72" t="s">
        <v>709</v>
      </c>
      <c r="BC1747" s="56"/>
      <c r="BD1747" s="73" t="s">
        <v>709</v>
      </c>
      <c r="BE1747" s="56"/>
      <c r="BF1747" s="73" t="s">
        <v>709</v>
      </c>
      <c r="BG1747" s="56"/>
      <c r="BH1747" s="80">
        <v>2.1321848991243466</v>
      </c>
      <c r="BI1747" s="56"/>
      <c r="BJ1747" s="42">
        <v>2.1279916248247646</v>
      </c>
      <c r="BK1747" s="56"/>
    </row>
    <row r="1748" spans="2:63" x14ac:dyDescent="0.2">
      <c r="B1748" s="144"/>
      <c r="C1748" s="19" t="s">
        <v>371</v>
      </c>
      <c r="D1748" s="72" t="s">
        <v>709</v>
      </c>
      <c r="E1748" s="56"/>
      <c r="F1748" s="73" t="s">
        <v>709</v>
      </c>
      <c r="G1748" s="56"/>
      <c r="H1748" s="73" t="s">
        <v>709</v>
      </c>
      <c r="I1748" s="56"/>
      <c r="J1748" s="80">
        <v>7.7031805248742842</v>
      </c>
      <c r="K1748" s="56"/>
      <c r="L1748" s="42">
        <v>8.2232170092791286</v>
      </c>
      <c r="M1748" s="56"/>
      <c r="N1748" s="72" t="s">
        <v>709</v>
      </c>
      <c r="O1748" s="56"/>
      <c r="P1748" s="73" t="s">
        <v>709</v>
      </c>
      <c r="Q1748" s="56"/>
      <c r="R1748" s="73" t="s">
        <v>709</v>
      </c>
      <c r="S1748" s="56"/>
      <c r="T1748" s="80">
        <v>4.1470985650143506</v>
      </c>
      <c r="U1748" s="56"/>
      <c r="V1748" s="42">
        <v>5.0365860107938651</v>
      </c>
      <c r="W1748" s="56"/>
      <c r="X1748" s="72" t="s">
        <v>709</v>
      </c>
      <c r="Y1748" s="56"/>
      <c r="Z1748" s="73" t="s">
        <v>709</v>
      </c>
      <c r="AA1748" s="56"/>
      <c r="AB1748" s="73" t="s">
        <v>709</v>
      </c>
      <c r="AC1748" s="56"/>
      <c r="AD1748" s="80">
        <v>4.4991668643153639</v>
      </c>
      <c r="AE1748" s="56"/>
      <c r="AF1748" s="42">
        <v>5.1177475784946758</v>
      </c>
      <c r="AG1748" s="56"/>
      <c r="AH1748" s="72" t="s">
        <v>709</v>
      </c>
      <c r="AI1748" s="56"/>
      <c r="AJ1748" s="73" t="s">
        <v>709</v>
      </c>
      <c r="AK1748" s="56"/>
      <c r="AL1748" s="73" t="s">
        <v>709</v>
      </c>
      <c r="AM1748" s="56"/>
      <c r="AN1748" s="80">
        <v>3.0895989984745786</v>
      </c>
      <c r="AO1748" s="56"/>
      <c r="AP1748" s="42">
        <v>2.4878427412223316</v>
      </c>
      <c r="AQ1748" s="56"/>
      <c r="AR1748" s="72" t="s">
        <v>709</v>
      </c>
      <c r="AS1748" s="56"/>
      <c r="AT1748" s="73" t="s">
        <v>709</v>
      </c>
      <c r="AU1748" s="56"/>
      <c r="AV1748" s="73" t="s">
        <v>709</v>
      </c>
      <c r="AW1748" s="56"/>
      <c r="AX1748" s="80">
        <v>3.9447112458029023</v>
      </c>
      <c r="AY1748" s="56"/>
      <c r="AZ1748" s="42">
        <v>4.3771971267301417</v>
      </c>
      <c r="BA1748" s="56"/>
      <c r="BB1748" s="72" t="s">
        <v>709</v>
      </c>
      <c r="BC1748" s="56"/>
      <c r="BD1748" s="73" t="s">
        <v>709</v>
      </c>
      <c r="BE1748" s="56"/>
      <c r="BF1748" s="73" t="s">
        <v>709</v>
      </c>
      <c r="BG1748" s="56"/>
      <c r="BH1748" s="80">
        <v>2.5693897033740929</v>
      </c>
      <c r="BI1748" s="56"/>
      <c r="BJ1748" s="42">
        <v>2.2332261045524349</v>
      </c>
      <c r="BK1748" s="56"/>
    </row>
    <row r="1749" spans="2:63" x14ac:dyDescent="0.2">
      <c r="B1749" s="146"/>
      <c r="C1749" s="148" t="s">
        <v>711</v>
      </c>
      <c r="D1749" s="74"/>
      <c r="E1749" s="63"/>
      <c r="F1749" s="75"/>
      <c r="G1749" s="63"/>
      <c r="H1749" s="75"/>
      <c r="I1749" s="63"/>
      <c r="J1749" s="75"/>
      <c r="K1749" s="63"/>
      <c r="L1749" s="45"/>
      <c r="M1749" s="63"/>
      <c r="N1749" s="74"/>
      <c r="O1749" s="63"/>
      <c r="P1749" s="75"/>
      <c r="Q1749" s="63"/>
      <c r="R1749" s="75"/>
      <c r="S1749" s="63"/>
      <c r="T1749" s="75"/>
      <c r="U1749" s="63"/>
      <c r="V1749" s="45"/>
      <c r="W1749" s="63"/>
      <c r="X1749" s="74"/>
      <c r="Y1749" s="63"/>
      <c r="Z1749" s="75"/>
      <c r="AA1749" s="63"/>
      <c r="AB1749" s="75"/>
      <c r="AC1749" s="63"/>
      <c r="AD1749" s="75"/>
      <c r="AE1749" s="63"/>
      <c r="AF1749" s="45"/>
      <c r="AG1749" s="63"/>
      <c r="AH1749" s="74"/>
      <c r="AI1749" s="63"/>
      <c r="AJ1749" s="75"/>
      <c r="AK1749" s="63"/>
      <c r="AL1749" s="75"/>
      <c r="AM1749" s="63"/>
      <c r="AN1749" s="75"/>
      <c r="AO1749" s="63"/>
      <c r="AP1749" s="45"/>
      <c r="AQ1749" s="63"/>
      <c r="AR1749" s="74"/>
      <c r="AS1749" s="63"/>
      <c r="AT1749" s="75"/>
      <c r="AU1749" s="63"/>
      <c r="AV1749" s="75"/>
      <c r="AW1749" s="63"/>
      <c r="AX1749" s="75"/>
      <c r="AY1749" s="63"/>
      <c r="AZ1749" s="45"/>
      <c r="BA1749" s="63"/>
      <c r="BB1749" s="74"/>
      <c r="BC1749" s="63"/>
      <c r="BD1749" s="75"/>
      <c r="BE1749" s="63"/>
      <c r="BF1749" s="75"/>
      <c r="BG1749" s="63"/>
      <c r="BH1749" s="75"/>
      <c r="BI1749" s="63"/>
      <c r="BJ1749" s="45"/>
      <c r="BK1749" s="63"/>
    </row>
    <row r="1750" spans="2:63" x14ac:dyDescent="0.2">
      <c r="B1750" s="13" t="s">
        <v>707</v>
      </c>
      <c r="C1750" s="14" t="s">
        <v>766</v>
      </c>
      <c r="D1750" s="71" t="s">
        <v>709</v>
      </c>
      <c r="E1750" s="114"/>
      <c r="F1750" s="117" t="s">
        <v>709</v>
      </c>
      <c r="G1750" s="114"/>
      <c r="H1750" s="117" t="s">
        <v>709</v>
      </c>
      <c r="I1750" s="114"/>
      <c r="J1750" s="118">
        <v>11.915087893764902</v>
      </c>
      <c r="K1750" s="114"/>
      <c r="L1750" s="38">
        <v>9.2993853362989398</v>
      </c>
      <c r="M1750" s="114"/>
      <c r="N1750" s="71" t="s">
        <v>709</v>
      </c>
      <c r="O1750" s="114"/>
      <c r="P1750" s="117" t="s">
        <v>709</v>
      </c>
      <c r="Q1750" s="114"/>
      <c r="R1750" s="117" t="s">
        <v>709</v>
      </c>
      <c r="S1750" s="114"/>
      <c r="T1750" s="118">
        <v>1.9276587897639914</v>
      </c>
      <c r="U1750" s="114"/>
      <c r="V1750" s="38">
        <v>0.50603013273508857</v>
      </c>
      <c r="W1750" s="114"/>
      <c r="X1750" s="71" t="s">
        <v>709</v>
      </c>
      <c r="Y1750" s="114"/>
      <c r="Z1750" s="117" t="s">
        <v>709</v>
      </c>
      <c r="AA1750" s="114"/>
      <c r="AB1750" s="117" t="s">
        <v>709</v>
      </c>
      <c r="AC1750" s="114"/>
      <c r="AD1750" s="118">
        <v>8.0225012361476811</v>
      </c>
      <c r="AE1750" s="114"/>
      <c r="AF1750" s="38">
        <v>6.7731668708507105</v>
      </c>
      <c r="AG1750" s="114"/>
      <c r="AH1750" s="71" t="s">
        <v>709</v>
      </c>
      <c r="AI1750" s="114"/>
      <c r="AJ1750" s="117" t="s">
        <v>709</v>
      </c>
      <c r="AK1750" s="114"/>
      <c r="AL1750" s="117" t="s">
        <v>709</v>
      </c>
      <c r="AM1750" s="114"/>
      <c r="AN1750" s="118">
        <v>0.69912391768281679</v>
      </c>
      <c r="AO1750" s="114"/>
      <c r="AP1750" s="38">
        <v>1.4774228132403606</v>
      </c>
      <c r="AQ1750" s="114"/>
      <c r="AR1750" s="71" t="s">
        <v>709</v>
      </c>
      <c r="AS1750" s="114"/>
      <c r="AT1750" s="117" t="s">
        <v>709</v>
      </c>
      <c r="AU1750" s="114"/>
      <c r="AV1750" s="117" t="s">
        <v>709</v>
      </c>
      <c r="AW1750" s="114"/>
      <c r="AX1750" s="118">
        <v>6.6754207956208154</v>
      </c>
      <c r="AY1750" s="114"/>
      <c r="AZ1750" s="38">
        <v>5.5275878199474109</v>
      </c>
      <c r="BA1750" s="114"/>
      <c r="BB1750" s="71" t="s">
        <v>709</v>
      </c>
      <c r="BC1750" s="114"/>
      <c r="BD1750" s="117" t="s">
        <v>709</v>
      </c>
      <c r="BE1750" s="114"/>
      <c r="BF1750" s="117" t="s">
        <v>709</v>
      </c>
      <c r="BG1750" s="114"/>
      <c r="BH1750" s="118">
        <v>0.77447867454088481</v>
      </c>
      <c r="BI1750" s="114"/>
      <c r="BJ1750" s="38">
        <v>1.0693956673759335</v>
      </c>
      <c r="BK1750" s="114"/>
    </row>
    <row r="1751" spans="2:63" x14ac:dyDescent="0.2">
      <c r="B1751" s="144"/>
      <c r="C1751" s="19" t="s">
        <v>767</v>
      </c>
      <c r="D1751" s="72" t="s">
        <v>709</v>
      </c>
      <c r="E1751" s="56"/>
      <c r="F1751" s="73" t="s">
        <v>709</v>
      </c>
      <c r="G1751" s="56"/>
      <c r="H1751" s="73" t="s">
        <v>709</v>
      </c>
      <c r="I1751" s="56"/>
      <c r="J1751" s="80">
        <v>5.1949277449598084</v>
      </c>
      <c r="K1751" s="56"/>
      <c r="L1751" s="42">
        <v>4.1235208858585377</v>
      </c>
      <c r="M1751" s="56"/>
      <c r="N1751" s="72" t="s">
        <v>709</v>
      </c>
      <c r="O1751" s="56"/>
      <c r="P1751" s="73" t="s">
        <v>709</v>
      </c>
      <c r="Q1751" s="56"/>
      <c r="R1751" s="73" t="s">
        <v>709</v>
      </c>
      <c r="S1751" s="56"/>
      <c r="T1751" s="80">
        <v>4.2956183376202022</v>
      </c>
      <c r="U1751" s="56"/>
      <c r="V1751" s="42">
        <v>4.1702863760891216</v>
      </c>
      <c r="W1751" s="56"/>
      <c r="X1751" s="72" t="s">
        <v>709</v>
      </c>
      <c r="Y1751" s="56"/>
      <c r="Z1751" s="73" t="s">
        <v>709</v>
      </c>
      <c r="AA1751" s="56"/>
      <c r="AB1751" s="73" t="s">
        <v>709</v>
      </c>
      <c r="AC1751" s="56"/>
      <c r="AD1751" s="80">
        <v>2.7796023599935102</v>
      </c>
      <c r="AE1751" s="56"/>
      <c r="AF1751" s="42">
        <v>1.6641321088648533</v>
      </c>
      <c r="AG1751" s="56"/>
      <c r="AH1751" s="72" t="s">
        <v>709</v>
      </c>
      <c r="AI1751" s="56"/>
      <c r="AJ1751" s="73" t="s">
        <v>709</v>
      </c>
      <c r="AK1751" s="56"/>
      <c r="AL1751" s="73" t="s">
        <v>709</v>
      </c>
      <c r="AM1751" s="56"/>
      <c r="AN1751" s="80">
        <v>2.877523256020508</v>
      </c>
      <c r="AO1751" s="56"/>
      <c r="AP1751" s="42">
        <v>2.787624825029221</v>
      </c>
      <c r="AQ1751" s="56"/>
      <c r="AR1751" s="72" t="s">
        <v>709</v>
      </c>
      <c r="AS1751" s="56"/>
      <c r="AT1751" s="73" t="s">
        <v>709</v>
      </c>
      <c r="AU1751" s="56"/>
      <c r="AV1751" s="73" t="s">
        <v>709</v>
      </c>
      <c r="AW1751" s="56"/>
      <c r="AX1751" s="80">
        <v>2.5239049715816262</v>
      </c>
      <c r="AY1751" s="56"/>
      <c r="AZ1751" s="42">
        <v>1.9081609240237107</v>
      </c>
      <c r="BA1751" s="56"/>
      <c r="BB1751" s="72" t="s">
        <v>709</v>
      </c>
      <c r="BC1751" s="56"/>
      <c r="BD1751" s="73" t="s">
        <v>709</v>
      </c>
      <c r="BE1751" s="56"/>
      <c r="BF1751" s="73" t="s">
        <v>709</v>
      </c>
      <c r="BG1751" s="56"/>
      <c r="BH1751" s="80">
        <v>2.3909428040724894</v>
      </c>
      <c r="BI1751" s="56"/>
      <c r="BJ1751" s="42">
        <v>2.3210515393422968</v>
      </c>
      <c r="BK1751" s="56"/>
    </row>
    <row r="1752" spans="2:63" x14ac:dyDescent="0.2">
      <c r="B1752" s="144"/>
      <c r="C1752" s="19" t="s">
        <v>371</v>
      </c>
      <c r="D1752" s="72" t="s">
        <v>709</v>
      </c>
      <c r="E1752" s="56"/>
      <c r="F1752" s="73" t="s">
        <v>709</v>
      </c>
      <c r="G1752" s="56"/>
      <c r="H1752" s="73" t="s">
        <v>709</v>
      </c>
      <c r="I1752" s="56"/>
      <c r="J1752" s="80">
        <v>11.628035015408907</v>
      </c>
      <c r="K1752" s="56"/>
      <c r="L1752" s="42">
        <v>8.8810508505453711</v>
      </c>
      <c r="M1752" s="56"/>
      <c r="N1752" s="72" t="s">
        <v>709</v>
      </c>
      <c r="O1752" s="56"/>
      <c r="P1752" s="73" t="s">
        <v>709</v>
      </c>
      <c r="Q1752" s="56"/>
      <c r="R1752" s="73" t="s">
        <v>709</v>
      </c>
      <c r="S1752" s="56"/>
      <c r="T1752" s="80">
        <v>4.6297077258726489</v>
      </c>
      <c r="U1752" s="56"/>
      <c r="V1752" s="42">
        <v>4.1942144368814178</v>
      </c>
      <c r="W1752" s="56"/>
      <c r="X1752" s="72" t="s">
        <v>709</v>
      </c>
      <c r="Y1752" s="56"/>
      <c r="Z1752" s="73" t="s">
        <v>709</v>
      </c>
      <c r="AA1752" s="56"/>
      <c r="AB1752" s="73" t="s">
        <v>709</v>
      </c>
      <c r="AC1752" s="56"/>
      <c r="AD1752" s="80">
        <v>7.816228025554671</v>
      </c>
      <c r="AE1752" s="56"/>
      <c r="AF1752" s="42">
        <v>6.650134900676691</v>
      </c>
      <c r="AG1752" s="56"/>
      <c r="AH1752" s="72" t="s">
        <v>709</v>
      </c>
      <c r="AI1752" s="56"/>
      <c r="AJ1752" s="73" t="s">
        <v>709</v>
      </c>
      <c r="AK1752" s="56"/>
      <c r="AL1752" s="73" t="s">
        <v>709</v>
      </c>
      <c r="AM1752" s="56"/>
      <c r="AN1752" s="80">
        <v>2.9469182963300797</v>
      </c>
      <c r="AO1752" s="56"/>
      <c r="AP1752" s="42">
        <v>3.0665732814579978</v>
      </c>
      <c r="AQ1752" s="56"/>
      <c r="AR1752" s="72" t="s">
        <v>709</v>
      </c>
      <c r="AS1752" s="56"/>
      <c r="AT1752" s="73" t="s">
        <v>709</v>
      </c>
      <c r="AU1752" s="56"/>
      <c r="AV1752" s="73" t="s">
        <v>709</v>
      </c>
      <c r="AW1752" s="56"/>
      <c r="AX1752" s="80">
        <v>6.5010986230261674</v>
      </c>
      <c r="AY1752" s="56"/>
      <c r="AZ1752" s="42">
        <v>5.3490853726307845</v>
      </c>
      <c r="BA1752" s="56"/>
      <c r="BB1752" s="72" t="s">
        <v>709</v>
      </c>
      <c r="BC1752" s="56"/>
      <c r="BD1752" s="73" t="s">
        <v>709</v>
      </c>
      <c r="BE1752" s="56"/>
      <c r="BF1752" s="73" t="s">
        <v>709</v>
      </c>
      <c r="BG1752" s="56"/>
      <c r="BH1752" s="80">
        <v>2.4909250602976929</v>
      </c>
      <c r="BI1752" s="56"/>
      <c r="BJ1752" s="42">
        <v>2.4993397472711605</v>
      </c>
      <c r="BK1752" s="56"/>
    </row>
    <row r="1753" spans="2:63" x14ac:dyDescent="0.2">
      <c r="B1753" s="146"/>
      <c r="C1753" s="25" t="s">
        <v>711</v>
      </c>
      <c r="D1753" s="74"/>
      <c r="E1753" s="63"/>
      <c r="F1753" s="75"/>
      <c r="G1753" s="63"/>
      <c r="H1753" s="75"/>
      <c r="I1753" s="63"/>
      <c r="J1753" s="75"/>
      <c r="K1753" s="63"/>
      <c r="L1753" s="45"/>
      <c r="M1753" s="63"/>
      <c r="N1753" s="74"/>
      <c r="O1753" s="63"/>
      <c r="P1753" s="75"/>
      <c r="Q1753" s="63"/>
      <c r="R1753" s="75"/>
      <c r="S1753" s="63"/>
      <c r="T1753" s="75"/>
      <c r="U1753" s="63"/>
      <c r="V1753" s="45"/>
      <c r="W1753" s="63"/>
      <c r="X1753" s="74"/>
      <c r="Y1753" s="63"/>
      <c r="Z1753" s="75"/>
      <c r="AA1753" s="63"/>
      <c r="AB1753" s="75"/>
      <c r="AC1753" s="63"/>
      <c r="AD1753" s="75"/>
      <c r="AE1753" s="63"/>
      <c r="AF1753" s="45"/>
      <c r="AG1753" s="63"/>
      <c r="AH1753" s="74"/>
      <c r="AI1753" s="63"/>
      <c r="AJ1753" s="75"/>
      <c r="AK1753" s="63"/>
      <c r="AL1753" s="75"/>
      <c r="AM1753" s="63"/>
      <c r="AN1753" s="75"/>
      <c r="AO1753" s="63"/>
      <c r="AP1753" s="45"/>
      <c r="AQ1753" s="63"/>
      <c r="AR1753" s="74"/>
      <c r="AS1753" s="63"/>
      <c r="AT1753" s="75"/>
      <c r="AU1753" s="63"/>
      <c r="AV1753" s="75"/>
      <c r="AW1753" s="63"/>
      <c r="AX1753" s="75"/>
      <c r="AY1753" s="63"/>
      <c r="AZ1753" s="45"/>
      <c r="BA1753" s="63"/>
      <c r="BB1753" s="74"/>
      <c r="BC1753" s="63"/>
      <c r="BD1753" s="75"/>
      <c r="BE1753" s="63"/>
      <c r="BF1753" s="75"/>
      <c r="BG1753" s="63"/>
      <c r="BH1753" s="75"/>
      <c r="BI1753" s="63"/>
      <c r="BJ1753" s="45"/>
      <c r="BK1753" s="63"/>
    </row>
    <row r="1756" spans="2:63" ht="16.5" customHeight="1" x14ac:dyDescent="0.2"/>
    <row r="1757" spans="2:63" x14ac:dyDescent="0.2">
      <c r="B1757" s="46" t="s">
        <v>717</v>
      </c>
    </row>
    <row r="1758" spans="2:63" x14ac:dyDescent="0.2">
      <c r="B1758" s="151"/>
      <c r="C1758" s="51" t="s">
        <v>718</v>
      </c>
    </row>
    <row r="1759" spans="2:63" x14ac:dyDescent="0.2">
      <c r="B1759" s="152"/>
      <c r="C1759" s="51" t="s">
        <v>719</v>
      </c>
    </row>
    <row r="1760" spans="2:63" x14ac:dyDescent="0.2">
      <c r="B1760" s="153"/>
      <c r="C1760" s="51" t="s">
        <v>720</v>
      </c>
    </row>
    <row r="1761" spans="1:63" x14ac:dyDescent="0.2">
      <c r="B1761" s="51" t="s">
        <v>788</v>
      </c>
    </row>
    <row r="1765" spans="1:63" s="4" customFormat="1" ht="12.75" x14ac:dyDescent="0.2">
      <c r="A1765" s="4" t="s">
        <v>991</v>
      </c>
      <c r="B1765" s="4" t="s">
        <v>166</v>
      </c>
      <c r="C1765" s="4" t="s">
        <v>993</v>
      </c>
    </row>
    <row r="1767" spans="1:63" x14ac:dyDescent="0.2">
      <c r="D1767" s="245" t="s">
        <v>704</v>
      </c>
      <c r="E1767" s="246"/>
      <c r="F1767" s="246"/>
      <c r="G1767" s="246"/>
      <c r="H1767" s="246"/>
      <c r="I1767" s="246"/>
      <c r="J1767" s="246"/>
      <c r="K1767" s="246"/>
      <c r="L1767" s="246"/>
      <c r="M1767" s="246"/>
      <c r="N1767" s="246"/>
      <c r="O1767" s="246"/>
      <c r="P1767" s="246"/>
      <c r="Q1767" s="246"/>
      <c r="R1767" s="246"/>
      <c r="S1767" s="246"/>
      <c r="T1767" s="246"/>
      <c r="U1767" s="246"/>
      <c r="V1767" s="246"/>
      <c r="W1767" s="247"/>
      <c r="X1767" s="245" t="s">
        <v>705</v>
      </c>
      <c r="Y1767" s="246"/>
      <c r="Z1767" s="246"/>
      <c r="AA1767" s="246"/>
      <c r="AB1767" s="246"/>
      <c r="AC1767" s="246"/>
      <c r="AD1767" s="246"/>
      <c r="AE1767" s="246"/>
      <c r="AF1767" s="246"/>
      <c r="AG1767" s="246"/>
      <c r="AH1767" s="246"/>
      <c r="AI1767" s="246"/>
      <c r="AJ1767" s="246"/>
      <c r="AK1767" s="246"/>
      <c r="AL1767" s="246"/>
      <c r="AM1767" s="246"/>
      <c r="AN1767" s="246"/>
      <c r="AO1767" s="246"/>
      <c r="AP1767" s="246"/>
      <c r="AQ1767" s="247"/>
      <c r="AR1767" s="245" t="s">
        <v>726</v>
      </c>
      <c r="AS1767" s="248"/>
      <c r="AT1767" s="248"/>
      <c r="AU1767" s="248"/>
      <c r="AV1767" s="248"/>
      <c r="AW1767" s="248"/>
      <c r="AX1767" s="248"/>
      <c r="AY1767" s="248"/>
      <c r="AZ1767" s="248"/>
      <c r="BA1767" s="248"/>
      <c r="BB1767" s="248"/>
      <c r="BC1767" s="248"/>
      <c r="BD1767" s="248"/>
      <c r="BE1767" s="248"/>
      <c r="BF1767" s="248"/>
      <c r="BG1767" s="248"/>
      <c r="BH1767" s="248"/>
      <c r="BI1767" s="248"/>
      <c r="BJ1767" s="249"/>
      <c r="BK1767" s="250"/>
    </row>
    <row r="1768" spans="1:63" x14ac:dyDescent="0.2">
      <c r="D1768" s="6" t="s">
        <v>102</v>
      </c>
      <c r="E1768" s="7"/>
      <c r="F1768" s="7"/>
      <c r="G1768" s="7"/>
      <c r="H1768" s="7"/>
      <c r="I1768" s="7"/>
      <c r="J1768" s="7"/>
      <c r="K1768" s="7"/>
      <c r="L1768" s="150"/>
      <c r="M1768" s="7"/>
      <c r="N1768" s="6" t="s">
        <v>103</v>
      </c>
      <c r="O1768" s="7"/>
      <c r="P1768" s="7"/>
      <c r="Q1768" s="7"/>
      <c r="R1768" s="7"/>
      <c r="S1768" s="7"/>
      <c r="T1768" s="7"/>
      <c r="U1768" s="7"/>
      <c r="V1768" s="139"/>
      <c r="W1768" s="7"/>
      <c r="X1768" s="6" t="s">
        <v>102</v>
      </c>
      <c r="Y1768" s="7"/>
      <c r="Z1768" s="7"/>
      <c r="AA1768" s="7"/>
      <c r="AB1768" s="7"/>
      <c r="AC1768" s="7"/>
      <c r="AD1768" s="7"/>
      <c r="AE1768" s="7"/>
      <c r="AF1768" s="150"/>
      <c r="AG1768" s="7"/>
      <c r="AH1768" s="6" t="s">
        <v>103</v>
      </c>
      <c r="AI1768" s="7"/>
      <c r="AJ1768" s="7"/>
      <c r="AK1768" s="7"/>
      <c r="AL1768" s="7"/>
      <c r="AM1768" s="7"/>
      <c r="AN1768" s="7"/>
      <c r="AO1768" s="7"/>
      <c r="AP1768" s="139"/>
      <c r="AQ1768" s="7"/>
      <c r="AR1768" s="6" t="s">
        <v>102</v>
      </c>
      <c r="AS1768" s="7"/>
      <c r="AT1768" s="7"/>
      <c r="AU1768" s="7"/>
      <c r="AV1768" s="7"/>
      <c r="AW1768" s="7"/>
      <c r="AX1768" s="7"/>
      <c r="AY1768" s="7"/>
      <c r="AZ1768" s="150"/>
      <c r="BA1768" s="7"/>
      <c r="BB1768" s="6" t="s">
        <v>103</v>
      </c>
      <c r="BC1768" s="7"/>
      <c r="BD1768" s="7"/>
      <c r="BE1768" s="7"/>
      <c r="BF1768" s="7"/>
      <c r="BG1768" s="7"/>
      <c r="BH1768" s="7"/>
      <c r="BI1768" s="7"/>
      <c r="BJ1768" s="139"/>
      <c r="BK1768" s="7"/>
    </row>
    <row r="1769" spans="1:63" x14ac:dyDescent="0.2">
      <c r="D1769" s="140">
        <v>2012</v>
      </c>
      <c r="E1769" s="56"/>
      <c r="F1769" s="141">
        <v>2013</v>
      </c>
      <c r="G1769" s="141"/>
      <c r="H1769" s="141">
        <v>2014</v>
      </c>
      <c r="I1769" s="141"/>
      <c r="J1769" s="141">
        <v>2015</v>
      </c>
      <c r="K1769" s="141"/>
      <c r="L1769" s="12">
        <v>2016</v>
      </c>
      <c r="M1769" s="141"/>
      <c r="N1769" s="140">
        <v>2012</v>
      </c>
      <c r="O1769" s="56"/>
      <c r="P1769" s="141">
        <v>2013</v>
      </c>
      <c r="Q1769" s="141"/>
      <c r="R1769" s="141">
        <v>2014</v>
      </c>
      <c r="S1769" s="141"/>
      <c r="T1769" s="141">
        <v>2015</v>
      </c>
      <c r="U1769" s="141"/>
      <c r="V1769" s="12">
        <v>2016</v>
      </c>
      <c r="W1769" s="141"/>
      <c r="X1769" s="140">
        <v>2012</v>
      </c>
      <c r="Y1769" s="56"/>
      <c r="Z1769" s="141">
        <v>2013</v>
      </c>
      <c r="AA1769" s="141"/>
      <c r="AB1769" s="141">
        <v>2014</v>
      </c>
      <c r="AC1769" s="141"/>
      <c r="AD1769" s="141">
        <v>2015</v>
      </c>
      <c r="AE1769" s="141"/>
      <c r="AF1769" s="12">
        <v>2016</v>
      </c>
      <c r="AG1769" s="141"/>
      <c r="AH1769" s="140">
        <v>2012</v>
      </c>
      <c r="AI1769" s="56"/>
      <c r="AJ1769" s="141">
        <v>2013</v>
      </c>
      <c r="AK1769" s="141"/>
      <c r="AL1769" s="141">
        <v>2014</v>
      </c>
      <c r="AM1769" s="141"/>
      <c r="AN1769" s="141">
        <v>2015</v>
      </c>
      <c r="AO1769" s="141"/>
      <c r="AP1769" s="12">
        <v>2016</v>
      </c>
      <c r="AQ1769" s="141"/>
      <c r="AR1769" s="140">
        <v>2012</v>
      </c>
      <c r="AS1769" s="56"/>
      <c r="AT1769" s="141">
        <v>2013</v>
      </c>
      <c r="AU1769" s="141"/>
      <c r="AV1769" s="141">
        <v>2014</v>
      </c>
      <c r="AW1769" s="141"/>
      <c r="AX1769" s="141">
        <v>2015</v>
      </c>
      <c r="AY1769" s="141"/>
      <c r="AZ1769" s="12">
        <v>2016</v>
      </c>
      <c r="BA1769" s="141"/>
      <c r="BB1769" s="140">
        <v>2012</v>
      </c>
      <c r="BC1769" s="56"/>
      <c r="BD1769" s="141">
        <v>2013</v>
      </c>
      <c r="BE1769" s="141"/>
      <c r="BF1769" s="141">
        <v>2014</v>
      </c>
      <c r="BG1769" s="141"/>
      <c r="BH1769" s="141">
        <v>2015</v>
      </c>
      <c r="BI1769" s="141"/>
      <c r="BJ1769" s="12">
        <v>2016</v>
      </c>
      <c r="BK1769" s="141"/>
    </row>
    <row r="1770" spans="1:63" x14ac:dyDescent="0.2">
      <c r="B1770" s="13" t="s">
        <v>708</v>
      </c>
      <c r="C1770" s="143" t="s">
        <v>994</v>
      </c>
      <c r="D1770" s="71" t="s">
        <v>709</v>
      </c>
      <c r="E1770" s="114"/>
      <c r="F1770" s="117" t="s">
        <v>709</v>
      </c>
      <c r="G1770" s="114"/>
      <c r="H1770" s="117" t="s">
        <v>709</v>
      </c>
      <c r="I1770" s="114"/>
      <c r="J1770" s="117" t="s">
        <v>709</v>
      </c>
      <c r="K1770" s="114"/>
      <c r="L1770" s="38">
        <v>6.8516146558918107</v>
      </c>
      <c r="M1770" s="114"/>
      <c r="N1770" s="71" t="s">
        <v>709</v>
      </c>
      <c r="O1770" s="114"/>
      <c r="P1770" s="117" t="s">
        <v>709</v>
      </c>
      <c r="Q1770" s="114"/>
      <c r="R1770" s="117" t="s">
        <v>709</v>
      </c>
      <c r="S1770" s="114"/>
      <c r="T1770" s="117" t="s">
        <v>709</v>
      </c>
      <c r="U1770" s="114"/>
      <c r="V1770" s="38">
        <v>2.975561460836571</v>
      </c>
      <c r="W1770" s="114"/>
      <c r="X1770" s="71" t="s">
        <v>709</v>
      </c>
      <c r="Y1770" s="114"/>
      <c r="Z1770" s="117" t="s">
        <v>709</v>
      </c>
      <c r="AA1770" s="114"/>
      <c r="AB1770" s="117" t="s">
        <v>709</v>
      </c>
      <c r="AC1770" s="114"/>
      <c r="AD1770" s="117" t="s">
        <v>709</v>
      </c>
      <c r="AE1770" s="114"/>
      <c r="AF1770" s="38">
        <v>4.3841492439417991</v>
      </c>
      <c r="AG1770" s="114"/>
      <c r="AH1770" s="71" t="s">
        <v>709</v>
      </c>
      <c r="AI1770" s="114"/>
      <c r="AJ1770" s="117" t="s">
        <v>709</v>
      </c>
      <c r="AK1770" s="114"/>
      <c r="AL1770" s="117" t="s">
        <v>709</v>
      </c>
      <c r="AM1770" s="114"/>
      <c r="AN1770" s="117" t="s">
        <v>709</v>
      </c>
      <c r="AO1770" s="114"/>
      <c r="AP1770" s="38">
        <v>1.2571092447609284</v>
      </c>
      <c r="AQ1770" s="114"/>
      <c r="AR1770" s="71" t="s">
        <v>709</v>
      </c>
      <c r="AS1770" s="114"/>
      <c r="AT1770" s="117" t="s">
        <v>709</v>
      </c>
      <c r="AU1770" s="114"/>
      <c r="AV1770" s="117" t="s">
        <v>709</v>
      </c>
      <c r="AW1770" s="114"/>
      <c r="AX1770" s="117" t="s">
        <v>709</v>
      </c>
      <c r="AY1770" s="114"/>
      <c r="AZ1770" s="38">
        <v>3.7133234566573718</v>
      </c>
      <c r="BA1770" s="114"/>
      <c r="BB1770" s="71" t="s">
        <v>709</v>
      </c>
      <c r="BC1770" s="114"/>
      <c r="BD1770" s="117" t="s">
        <v>709</v>
      </c>
      <c r="BE1770" s="114"/>
      <c r="BF1770" s="117" t="s">
        <v>709</v>
      </c>
      <c r="BG1770" s="114"/>
      <c r="BH1770" s="117" t="s">
        <v>709</v>
      </c>
      <c r="BI1770" s="114"/>
      <c r="BJ1770" s="38">
        <v>1.1748098917327845</v>
      </c>
      <c r="BK1770" s="114"/>
    </row>
    <row r="1771" spans="1:63" x14ac:dyDescent="0.2">
      <c r="B1771" s="144"/>
      <c r="C1771" s="145" t="s">
        <v>995</v>
      </c>
      <c r="D1771" s="72" t="s">
        <v>709</v>
      </c>
      <c r="E1771" s="56"/>
      <c r="F1771" s="73" t="s">
        <v>709</v>
      </c>
      <c r="G1771" s="56"/>
      <c r="H1771" s="73" t="s">
        <v>709</v>
      </c>
      <c r="I1771" s="56"/>
      <c r="J1771" s="73" t="s">
        <v>709</v>
      </c>
      <c r="K1771" s="56"/>
      <c r="L1771" s="42">
        <v>7.5680621017863619</v>
      </c>
      <c r="M1771" s="56"/>
      <c r="N1771" s="72" t="s">
        <v>709</v>
      </c>
      <c r="O1771" s="56"/>
      <c r="P1771" s="73" t="s">
        <v>709</v>
      </c>
      <c r="Q1771" s="56"/>
      <c r="R1771" s="73" t="s">
        <v>709</v>
      </c>
      <c r="S1771" s="56"/>
      <c r="T1771" s="73" t="s">
        <v>709</v>
      </c>
      <c r="U1771" s="56"/>
      <c r="V1771" s="42">
        <v>2.5970458303900505</v>
      </c>
      <c r="W1771" s="56"/>
      <c r="X1771" s="72" t="s">
        <v>709</v>
      </c>
      <c r="Y1771" s="56"/>
      <c r="Z1771" s="73" t="s">
        <v>709</v>
      </c>
      <c r="AA1771" s="56"/>
      <c r="AB1771" s="73" t="s">
        <v>709</v>
      </c>
      <c r="AC1771" s="56"/>
      <c r="AD1771" s="73" t="s">
        <v>709</v>
      </c>
      <c r="AE1771" s="56"/>
      <c r="AF1771" s="42">
        <v>5.6622313959080559</v>
      </c>
      <c r="AG1771" s="56"/>
      <c r="AH1771" s="72" t="s">
        <v>709</v>
      </c>
      <c r="AI1771" s="56"/>
      <c r="AJ1771" s="73" t="s">
        <v>709</v>
      </c>
      <c r="AK1771" s="56"/>
      <c r="AL1771" s="73" t="s">
        <v>709</v>
      </c>
      <c r="AM1771" s="56"/>
      <c r="AN1771" s="73" t="s">
        <v>709</v>
      </c>
      <c r="AO1771" s="56"/>
      <c r="AP1771" s="42">
        <v>1.0431195945494576</v>
      </c>
      <c r="AQ1771" s="56"/>
      <c r="AR1771" s="72" t="s">
        <v>709</v>
      </c>
      <c r="AS1771" s="56"/>
      <c r="AT1771" s="73" t="s">
        <v>709</v>
      </c>
      <c r="AU1771" s="56"/>
      <c r="AV1771" s="73" t="s">
        <v>709</v>
      </c>
      <c r="AW1771" s="56"/>
      <c r="AX1771" s="73" t="s">
        <v>709</v>
      </c>
      <c r="AY1771" s="56"/>
      <c r="AZ1771" s="42">
        <v>4.6384232424386909</v>
      </c>
      <c r="BA1771" s="56"/>
      <c r="BB1771" s="72" t="s">
        <v>709</v>
      </c>
      <c r="BC1771" s="56"/>
      <c r="BD1771" s="73" t="s">
        <v>709</v>
      </c>
      <c r="BE1771" s="56"/>
      <c r="BF1771" s="73" t="s">
        <v>709</v>
      </c>
      <c r="BG1771" s="56"/>
      <c r="BH1771" s="73" t="s">
        <v>709</v>
      </c>
      <c r="BI1771" s="56"/>
      <c r="BJ1771" s="42">
        <v>0.9890607741268429</v>
      </c>
      <c r="BK1771" s="56"/>
    </row>
    <row r="1772" spans="1:63" x14ac:dyDescent="0.2">
      <c r="B1772" s="144"/>
      <c r="C1772" s="145" t="s">
        <v>996</v>
      </c>
      <c r="D1772" s="72" t="s">
        <v>709</v>
      </c>
      <c r="E1772" s="56"/>
      <c r="F1772" s="73" t="s">
        <v>709</v>
      </c>
      <c r="G1772" s="56"/>
      <c r="H1772" s="73" t="s">
        <v>709</v>
      </c>
      <c r="I1772" s="56"/>
      <c r="J1772" s="73" t="s">
        <v>709</v>
      </c>
      <c r="K1772" s="56"/>
      <c r="L1772" s="42">
        <v>6.6852936644787446</v>
      </c>
      <c r="M1772" s="56"/>
      <c r="N1772" s="72" t="s">
        <v>709</v>
      </c>
      <c r="O1772" s="56"/>
      <c r="P1772" s="73" t="s">
        <v>709</v>
      </c>
      <c r="Q1772" s="56"/>
      <c r="R1772" s="73" t="s">
        <v>709</v>
      </c>
      <c r="S1772" s="56"/>
      <c r="T1772" s="73" t="s">
        <v>709</v>
      </c>
      <c r="U1772" s="56"/>
      <c r="V1772" s="42">
        <v>1.5614227433132768</v>
      </c>
      <c r="W1772" s="56"/>
      <c r="X1772" s="72" t="s">
        <v>709</v>
      </c>
      <c r="Y1772" s="56"/>
      <c r="Z1772" s="73" t="s">
        <v>709</v>
      </c>
      <c r="AA1772" s="56"/>
      <c r="AB1772" s="73" t="s">
        <v>709</v>
      </c>
      <c r="AC1772" s="56"/>
      <c r="AD1772" s="73" t="s">
        <v>709</v>
      </c>
      <c r="AE1772" s="56"/>
      <c r="AF1772" s="42">
        <v>5.2238138538171022</v>
      </c>
      <c r="AG1772" s="56"/>
      <c r="AH1772" s="72" t="s">
        <v>709</v>
      </c>
      <c r="AI1772" s="56"/>
      <c r="AJ1772" s="73" t="s">
        <v>709</v>
      </c>
      <c r="AK1772" s="56"/>
      <c r="AL1772" s="73" t="s">
        <v>709</v>
      </c>
      <c r="AM1772" s="56"/>
      <c r="AN1772" s="73" t="s">
        <v>709</v>
      </c>
      <c r="AO1772" s="56"/>
      <c r="AP1772" s="42">
        <v>0.70603380144679639</v>
      </c>
      <c r="AQ1772" s="56"/>
      <c r="AR1772" s="72" t="s">
        <v>709</v>
      </c>
      <c r="AS1772" s="56"/>
      <c r="AT1772" s="73" t="s">
        <v>709</v>
      </c>
      <c r="AU1772" s="56"/>
      <c r="AV1772" s="73" t="s">
        <v>709</v>
      </c>
      <c r="AW1772" s="56"/>
      <c r="AX1772" s="73" t="s">
        <v>709</v>
      </c>
      <c r="AY1772" s="56"/>
      <c r="AZ1772" s="42">
        <v>4.2494349538601686</v>
      </c>
      <c r="BA1772" s="56"/>
      <c r="BB1772" s="72" t="s">
        <v>709</v>
      </c>
      <c r="BC1772" s="56"/>
      <c r="BD1772" s="73" t="s">
        <v>709</v>
      </c>
      <c r="BE1772" s="56"/>
      <c r="BF1772" s="73" t="s">
        <v>709</v>
      </c>
      <c r="BG1772" s="56"/>
      <c r="BH1772" s="73" t="s">
        <v>709</v>
      </c>
      <c r="BI1772" s="56"/>
      <c r="BJ1772" s="42">
        <v>0.6469656333344056</v>
      </c>
      <c r="BK1772" s="56"/>
    </row>
    <row r="1773" spans="1:63" x14ac:dyDescent="0.2">
      <c r="B1773" s="144"/>
      <c r="C1773" s="145" t="s">
        <v>997</v>
      </c>
      <c r="D1773" s="72" t="s">
        <v>709</v>
      </c>
      <c r="E1773" s="56"/>
      <c r="F1773" s="73" t="s">
        <v>709</v>
      </c>
      <c r="G1773" s="56"/>
      <c r="H1773" s="73" t="s">
        <v>709</v>
      </c>
      <c r="I1773" s="56"/>
      <c r="J1773" s="73" t="s">
        <v>709</v>
      </c>
      <c r="K1773" s="56"/>
      <c r="L1773" s="42">
        <v>2.0714158137271181</v>
      </c>
      <c r="M1773" s="56"/>
      <c r="N1773" s="72" t="s">
        <v>709</v>
      </c>
      <c r="O1773" s="56"/>
      <c r="P1773" s="73" t="s">
        <v>709</v>
      </c>
      <c r="Q1773" s="56"/>
      <c r="R1773" s="73" t="s">
        <v>709</v>
      </c>
      <c r="S1773" s="56"/>
      <c r="T1773" s="73" t="s">
        <v>709</v>
      </c>
      <c r="U1773" s="56"/>
      <c r="V1773" s="42" t="s">
        <v>709</v>
      </c>
      <c r="W1773" s="56"/>
      <c r="X1773" s="72" t="s">
        <v>709</v>
      </c>
      <c r="Y1773" s="56"/>
      <c r="Z1773" s="73" t="s">
        <v>709</v>
      </c>
      <c r="AA1773" s="56"/>
      <c r="AB1773" s="73" t="s">
        <v>709</v>
      </c>
      <c r="AC1773" s="56"/>
      <c r="AD1773" s="73" t="s">
        <v>709</v>
      </c>
      <c r="AE1773" s="56"/>
      <c r="AF1773" s="42">
        <v>1.7956652203438765</v>
      </c>
      <c r="AG1773" s="56"/>
      <c r="AH1773" s="72" t="s">
        <v>709</v>
      </c>
      <c r="AI1773" s="56"/>
      <c r="AJ1773" s="73" t="s">
        <v>709</v>
      </c>
      <c r="AK1773" s="56"/>
      <c r="AL1773" s="73" t="s">
        <v>709</v>
      </c>
      <c r="AM1773" s="56"/>
      <c r="AN1773" s="73" t="s">
        <v>709</v>
      </c>
      <c r="AO1773" s="56"/>
      <c r="AP1773" s="42">
        <v>0.1725982120198325</v>
      </c>
      <c r="AQ1773" s="56"/>
      <c r="AR1773" s="72" t="s">
        <v>709</v>
      </c>
      <c r="AS1773" s="56"/>
      <c r="AT1773" s="73" t="s">
        <v>709</v>
      </c>
      <c r="AU1773" s="56"/>
      <c r="AV1773" s="73" t="s">
        <v>709</v>
      </c>
      <c r="AW1773" s="56"/>
      <c r="AX1773" s="73" t="s">
        <v>709</v>
      </c>
      <c r="AY1773" s="56"/>
      <c r="AZ1773" s="42">
        <v>1.4375456913791784</v>
      </c>
      <c r="BA1773" s="56"/>
      <c r="BB1773" s="72" t="s">
        <v>709</v>
      </c>
      <c r="BC1773" s="56"/>
      <c r="BD1773" s="73" t="s">
        <v>709</v>
      </c>
      <c r="BE1773" s="56"/>
      <c r="BF1773" s="73" t="s">
        <v>709</v>
      </c>
      <c r="BG1773" s="56"/>
      <c r="BH1773" s="73" t="s">
        <v>709</v>
      </c>
      <c r="BI1773" s="56"/>
      <c r="BJ1773" s="42">
        <v>0.13659041522128842</v>
      </c>
      <c r="BK1773" s="56"/>
    </row>
    <row r="1774" spans="1:63" x14ac:dyDescent="0.2">
      <c r="B1774" s="146"/>
      <c r="C1774" s="147" t="s">
        <v>711</v>
      </c>
      <c r="D1774" s="74"/>
      <c r="E1774" s="63"/>
      <c r="F1774" s="75"/>
      <c r="G1774" s="63"/>
      <c r="H1774" s="75"/>
      <c r="I1774" s="63"/>
      <c r="J1774" s="75"/>
      <c r="K1774" s="63"/>
      <c r="L1774" s="45"/>
      <c r="M1774" s="63"/>
      <c r="N1774" s="74"/>
      <c r="O1774" s="63"/>
      <c r="P1774" s="75"/>
      <c r="Q1774" s="63"/>
      <c r="R1774" s="75"/>
      <c r="S1774" s="63"/>
      <c r="T1774" s="75"/>
      <c r="U1774" s="63"/>
      <c r="V1774" s="45"/>
      <c r="W1774" s="63"/>
      <c r="X1774" s="74"/>
      <c r="Y1774" s="63"/>
      <c r="Z1774" s="75"/>
      <c r="AA1774" s="63"/>
      <c r="AB1774" s="75"/>
      <c r="AC1774" s="63"/>
      <c r="AD1774" s="75"/>
      <c r="AE1774" s="63"/>
      <c r="AF1774" s="45"/>
      <c r="AG1774" s="63"/>
      <c r="AH1774" s="74"/>
      <c r="AI1774" s="63"/>
      <c r="AJ1774" s="75"/>
      <c r="AK1774" s="63"/>
      <c r="AL1774" s="75"/>
      <c r="AM1774" s="63"/>
      <c r="AN1774" s="75"/>
      <c r="AO1774" s="63"/>
      <c r="AP1774" s="45"/>
      <c r="AQ1774" s="63"/>
      <c r="AR1774" s="74"/>
      <c r="AS1774" s="63"/>
      <c r="AT1774" s="75"/>
      <c r="AU1774" s="63"/>
      <c r="AV1774" s="75"/>
      <c r="AW1774" s="63"/>
      <c r="AX1774" s="75"/>
      <c r="AY1774" s="63"/>
      <c r="AZ1774" s="45"/>
      <c r="BA1774" s="63"/>
      <c r="BB1774" s="74"/>
      <c r="BC1774" s="63"/>
      <c r="BD1774" s="75"/>
      <c r="BE1774" s="63"/>
      <c r="BF1774" s="75"/>
      <c r="BG1774" s="63"/>
      <c r="BH1774" s="75"/>
      <c r="BI1774" s="63"/>
      <c r="BJ1774" s="45"/>
      <c r="BK1774" s="63"/>
    </row>
    <row r="1775" spans="1:63" x14ac:dyDescent="0.2">
      <c r="B1775" s="13" t="s">
        <v>891</v>
      </c>
      <c r="C1775" s="14" t="s">
        <v>994</v>
      </c>
      <c r="D1775" s="71" t="s">
        <v>709</v>
      </c>
      <c r="E1775" s="114"/>
      <c r="F1775" s="117" t="s">
        <v>709</v>
      </c>
      <c r="G1775" s="114"/>
      <c r="H1775" s="117" t="s">
        <v>709</v>
      </c>
      <c r="I1775" s="114"/>
      <c r="J1775" s="117" t="s">
        <v>709</v>
      </c>
      <c r="K1775" s="114"/>
      <c r="L1775" s="38">
        <v>13.178874936199492</v>
      </c>
      <c r="M1775" s="114"/>
      <c r="N1775" s="71" t="s">
        <v>709</v>
      </c>
      <c r="O1775" s="114"/>
      <c r="P1775" s="117" t="s">
        <v>709</v>
      </c>
      <c r="Q1775" s="114"/>
      <c r="R1775" s="117" t="s">
        <v>709</v>
      </c>
      <c r="S1775" s="114"/>
      <c r="T1775" s="117" t="s">
        <v>709</v>
      </c>
      <c r="U1775" s="114"/>
      <c r="V1775" s="38">
        <v>3.9878817914112186</v>
      </c>
      <c r="W1775" s="114"/>
      <c r="X1775" s="71" t="s">
        <v>709</v>
      </c>
      <c r="Y1775" s="114"/>
      <c r="Z1775" s="117" t="s">
        <v>709</v>
      </c>
      <c r="AA1775" s="114"/>
      <c r="AB1775" s="117" t="s">
        <v>709</v>
      </c>
      <c r="AC1775" s="114"/>
      <c r="AD1775" s="117" t="s">
        <v>709</v>
      </c>
      <c r="AE1775" s="114"/>
      <c r="AF1775" s="38">
        <v>11.245773101866785</v>
      </c>
      <c r="AG1775" s="114"/>
      <c r="AH1775" s="71" t="s">
        <v>709</v>
      </c>
      <c r="AI1775" s="114"/>
      <c r="AJ1775" s="117" t="s">
        <v>709</v>
      </c>
      <c r="AK1775" s="114"/>
      <c r="AL1775" s="117" t="s">
        <v>709</v>
      </c>
      <c r="AM1775" s="114"/>
      <c r="AN1775" s="117" t="s">
        <v>709</v>
      </c>
      <c r="AO1775" s="114"/>
      <c r="AP1775" s="38">
        <v>2.3491406774357579</v>
      </c>
      <c r="AQ1775" s="114"/>
      <c r="AR1775" s="71" t="s">
        <v>709</v>
      </c>
      <c r="AS1775" s="114"/>
      <c r="AT1775" s="117" t="s">
        <v>709</v>
      </c>
      <c r="AU1775" s="114"/>
      <c r="AV1775" s="117" t="s">
        <v>709</v>
      </c>
      <c r="AW1775" s="114"/>
      <c r="AX1775" s="117" t="s">
        <v>709</v>
      </c>
      <c r="AY1775" s="114"/>
      <c r="AZ1775" s="38">
        <v>8.6494755682115212</v>
      </c>
      <c r="BA1775" s="114"/>
      <c r="BB1775" s="71" t="s">
        <v>709</v>
      </c>
      <c r="BC1775" s="114"/>
      <c r="BD1775" s="117" t="s">
        <v>709</v>
      </c>
      <c r="BE1775" s="114"/>
      <c r="BF1775" s="117" t="s">
        <v>709</v>
      </c>
      <c r="BG1775" s="114"/>
      <c r="BH1775" s="117" t="s">
        <v>709</v>
      </c>
      <c r="BI1775" s="114"/>
      <c r="BJ1775" s="38">
        <v>2.0275054461442994</v>
      </c>
      <c r="BK1775" s="114"/>
    </row>
    <row r="1776" spans="1:63" x14ac:dyDescent="0.2">
      <c r="B1776" s="144"/>
      <c r="C1776" s="19" t="s">
        <v>995</v>
      </c>
      <c r="D1776" s="72" t="s">
        <v>709</v>
      </c>
      <c r="E1776" s="56"/>
      <c r="F1776" s="73" t="s">
        <v>709</v>
      </c>
      <c r="G1776" s="56"/>
      <c r="H1776" s="73" t="s">
        <v>709</v>
      </c>
      <c r="I1776" s="56"/>
      <c r="J1776" s="73" t="s">
        <v>709</v>
      </c>
      <c r="K1776" s="56"/>
      <c r="L1776" s="42">
        <v>14.085448687433502</v>
      </c>
      <c r="M1776" s="56"/>
      <c r="N1776" s="72" t="s">
        <v>709</v>
      </c>
      <c r="O1776" s="56"/>
      <c r="P1776" s="73" t="s">
        <v>709</v>
      </c>
      <c r="Q1776" s="56"/>
      <c r="R1776" s="73" t="s">
        <v>709</v>
      </c>
      <c r="S1776" s="56"/>
      <c r="T1776" s="73" t="s">
        <v>709</v>
      </c>
      <c r="U1776" s="56"/>
      <c r="V1776" s="42">
        <v>3.2539667866147046</v>
      </c>
      <c r="W1776" s="56"/>
      <c r="X1776" s="72" t="s">
        <v>709</v>
      </c>
      <c r="Y1776" s="56"/>
      <c r="Z1776" s="73" t="s">
        <v>709</v>
      </c>
      <c r="AA1776" s="56"/>
      <c r="AB1776" s="73" t="s">
        <v>709</v>
      </c>
      <c r="AC1776" s="56"/>
      <c r="AD1776" s="73" t="s">
        <v>709</v>
      </c>
      <c r="AE1776" s="56"/>
      <c r="AF1776" s="42">
        <v>13.847509929430931</v>
      </c>
      <c r="AG1776" s="56"/>
      <c r="AH1776" s="72" t="s">
        <v>709</v>
      </c>
      <c r="AI1776" s="56"/>
      <c r="AJ1776" s="73" t="s">
        <v>709</v>
      </c>
      <c r="AK1776" s="56"/>
      <c r="AL1776" s="73" t="s">
        <v>709</v>
      </c>
      <c r="AM1776" s="56"/>
      <c r="AN1776" s="73" t="s">
        <v>709</v>
      </c>
      <c r="AO1776" s="56"/>
      <c r="AP1776" s="42">
        <v>1.7479685854711786</v>
      </c>
      <c r="AQ1776" s="56"/>
      <c r="AR1776" s="72" t="s">
        <v>709</v>
      </c>
      <c r="AS1776" s="56"/>
      <c r="AT1776" s="73" t="s">
        <v>709</v>
      </c>
      <c r="AU1776" s="56"/>
      <c r="AV1776" s="73" t="s">
        <v>709</v>
      </c>
      <c r="AW1776" s="56"/>
      <c r="AX1776" s="73" t="s">
        <v>709</v>
      </c>
      <c r="AY1776" s="56"/>
      <c r="AZ1776" s="42">
        <v>10.223368235580981</v>
      </c>
      <c r="BA1776" s="56"/>
      <c r="BB1776" s="72" t="s">
        <v>709</v>
      </c>
      <c r="BC1776" s="56"/>
      <c r="BD1776" s="73" t="s">
        <v>709</v>
      </c>
      <c r="BE1776" s="56"/>
      <c r="BF1776" s="73" t="s">
        <v>709</v>
      </c>
      <c r="BG1776" s="56"/>
      <c r="BH1776" s="73" t="s">
        <v>709</v>
      </c>
      <c r="BI1776" s="56"/>
      <c r="BJ1776" s="42">
        <v>1.5560231660582231</v>
      </c>
      <c r="BK1776" s="56"/>
    </row>
    <row r="1777" spans="2:63" x14ac:dyDescent="0.2">
      <c r="B1777" s="144"/>
      <c r="C1777" s="19" t="s">
        <v>996</v>
      </c>
      <c r="D1777" s="72" t="s">
        <v>709</v>
      </c>
      <c r="E1777" s="56"/>
      <c r="F1777" s="73" t="s">
        <v>709</v>
      </c>
      <c r="G1777" s="56"/>
      <c r="H1777" s="73" t="s">
        <v>709</v>
      </c>
      <c r="I1777" s="56"/>
      <c r="J1777" s="73" t="s">
        <v>709</v>
      </c>
      <c r="K1777" s="56"/>
      <c r="L1777" s="42">
        <v>12.749106579803545</v>
      </c>
      <c r="M1777" s="56"/>
      <c r="N1777" s="72" t="s">
        <v>709</v>
      </c>
      <c r="O1777" s="56"/>
      <c r="P1777" s="73" t="s">
        <v>709</v>
      </c>
      <c r="Q1777" s="56"/>
      <c r="R1777" s="73" t="s">
        <v>709</v>
      </c>
      <c r="S1777" s="56"/>
      <c r="T1777" s="73" t="s">
        <v>709</v>
      </c>
      <c r="U1777" s="56"/>
      <c r="V1777" s="42">
        <v>2.4358555470571401</v>
      </c>
      <c r="W1777" s="56"/>
      <c r="X1777" s="72" t="s">
        <v>709</v>
      </c>
      <c r="Y1777" s="56"/>
      <c r="Z1777" s="73" t="s">
        <v>709</v>
      </c>
      <c r="AA1777" s="56"/>
      <c r="AB1777" s="73" t="s">
        <v>709</v>
      </c>
      <c r="AC1777" s="56"/>
      <c r="AD1777" s="73" t="s">
        <v>709</v>
      </c>
      <c r="AE1777" s="56"/>
      <c r="AF1777" s="42">
        <v>12.379853913287734</v>
      </c>
      <c r="AG1777" s="56"/>
      <c r="AH1777" s="72" t="s">
        <v>709</v>
      </c>
      <c r="AI1777" s="56"/>
      <c r="AJ1777" s="73" t="s">
        <v>709</v>
      </c>
      <c r="AK1777" s="56"/>
      <c r="AL1777" s="73" t="s">
        <v>709</v>
      </c>
      <c r="AM1777" s="56"/>
      <c r="AN1777" s="73" t="s">
        <v>709</v>
      </c>
      <c r="AO1777" s="56"/>
      <c r="AP1777" s="42">
        <v>1.5706570833271922</v>
      </c>
      <c r="AQ1777" s="56"/>
      <c r="AR1777" s="72" t="s">
        <v>709</v>
      </c>
      <c r="AS1777" s="56"/>
      <c r="AT1777" s="73" t="s">
        <v>709</v>
      </c>
      <c r="AU1777" s="56"/>
      <c r="AV1777" s="73" t="s">
        <v>709</v>
      </c>
      <c r="AW1777" s="56"/>
      <c r="AX1777" s="73" t="s">
        <v>709</v>
      </c>
      <c r="AY1777" s="56"/>
      <c r="AZ1777" s="42">
        <v>9.1609820148671535</v>
      </c>
      <c r="BA1777" s="56"/>
      <c r="BB1777" s="72" t="s">
        <v>709</v>
      </c>
      <c r="BC1777" s="56"/>
      <c r="BD1777" s="73" t="s">
        <v>709</v>
      </c>
      <c r="BE1777" s="56"/>
      <c r="BF1777" s="73" t="s">
        <v>709</v>
      </c>
      <c r="BG1777" s="56"/>
      <c r="BH1777" s="73" t="s">
        <v>709</v>
      </c>
      <c r="BI1777" s="56"/>
      <c r="BJ1777" s="42">
        <v>1.3199213620681782</v>
      </c>
      <c r="BK1777" s="56"/>
    </row>
    <row r="1778" spans="2:63" x14ac:dyDescent="0.2">
      <c r="B1778" s="144"/>
      <c r="C1778" s="19" t="s">
        <v>997</v>
      </c>
      <c r="D1778" s="72" t="s">
        <v>709</v>
      </c>
      <c r="E1778" s="56"/>
      <c r="F1778" s="73" t="s">
        <v>709</v>
      </c>
      <c r="G1778" s="56"/>
      <c r="H1778" s="73" t="s">
        <v>709</v>
      </c>
      <c r="I1778" s="56"/>
      <c r="J1778" s="73" t="s">
        <v>709</v>
      </c>
      <c r="K1778" s="56"/>
      <c r="L1778" s="42">
        <v>7.5043888084866008</v>
      </c>
      <c r="M1778" s="56"/>
      <c r="N1778" s="72" t="s">
        <v>709</v>
      </c>
      <c r="O1778" s="56"/>
      <c r="P1778" s="73" t="s">
        <v>709</v>
      </c>
      <c r="Q1778" s="56"/>
      <c r="R1778" s="73" t="s">
        <v>709</v>
      </c>
      <c r="S1778" s="56"/>
      <c r="T1778" s="73" t="s">
        <v>709</v>
      </c>
      <c r="U1778" s="56"/>
      <c r="V1778" s="42" t="s">
        <v>709</v>
      </c>
      <c r="W1778" s="56"/>
      <c r="X1778" s="72" t="s">
        <v>709</v>
      </c>
      <c r="Y1778" s="56"/>
      <c r="Z1778" s="73" t="s">
        <v>709</v>
      </c>
      <c r="AA1778" s="56"/>
      <c r="AB1778" s="73" t="s">
        <v>709</v>
      </c>
      <c r="AC1778" s="56"/>
      <c r="AD1778" s="73" t="s">
        <v>709</v>
      </c>
      <c r="AE1778" s="56"/>
      <c r="AF1778" s="42">
        <v>9.2873498737430129</v>
      </c>
      <c r="AG1778" s="56"/>
      <c r="AH1778" s="72" t="s">
        <v>709</v>
      </c>
      <c r="AI1778" s="56"/>
      <c r="AJ1778" s="73" t="s">
        <v>709</v>
      </c>
      <c r="AK1778" s="56"/>
      <c r="AL1778" s="73" t="s">
        <v>709</v>
      </c>
      <c r="AM1778" s="56"/>
      <c r="AN1778" s="73" t="s">
        <v>709</v>
      </c>
      <c r="AO1778" s="56"/>
      <c r="AP1778" s="42">
        <v>0.33911015818926993</v>
      </c>
      <c r="AQ1778" s="56"/>
      <c r="AR1778" s="72" t="s">
        <v>709</v>
      </c>
      <c r="AS1778" s="56"/>
      <c r="AT1778" s="73" t="s">
        <v>709</v>
      </c>
      <c r="AU1778" s="56"/>
      <c r="AV1778" s="73" t="s">
        <v>709</v>
      </c>
      <c r="AW1778" s="56"/>
      <c r="AX1778" s="73" t="s">
        <v>709</v>
      </c>
      <c r="AY1778" s="56"/>
      <c r="AZ1778" s="42">
        <v>6.5446398313415726</v>
      </c>
      <c r="BA1778" s="56"/>
      <c r="BB1778" s="72" t="s">
        <v>709</v>
      </c>
      <c r="BC1778" s="56"/>
      <c r="BD1778" s="73" t="s">
        <v>709</v>
      </c>
      <c r="BE1778" s="56"/>
      <c r="BF1778" s="73" t="s">
        <v>709</v>
      </c>
      <c r="BG1778" s="56"/>
      <c r="BH1778" s="73" t="s">
        <v>709</v>
      </c>
      <c r="BI1778" s="56"/>
      <c r="BJ1778" s="42">
        <v>0.2432718155958743</v>
      </c>
      <c r="BK1778" s="56"/>
    </row>
    <row r="1779" spans="2:63" x14ac:dyDescent="0.2">
      <c r="B1779" s="146"/>
      <c r="C1779" s="148" t="s">
        <v>711</v>
      </c>
      <c r="D1779" s="74"/>
      <c r="E1779" s="63"/>
      <c r="F1779" s="75"/>
      <c r="G1779" s="63"/>
      <c r="H1779" s="75"/>
      <c r="I1779" s="63"/>
      <c r="J1779" s="75"/>
      <c r="K1779" s="63"/>
      <c r="L1779" s="45"/>
      <c r="M1779" s="63"/>
      <c r="N1779" s="74"/>
      <c r="O1779" s="63"/>
      <c r="P1779" s="75"/>
      <c r="Q1779" s="63"/>
      <c r="R1779" s="75"/>
      <c r="S1779" s="63"/>
      <c r="T1779" s="75"/>
      <c r="U1779" s="63"/>
      <c r="V1779" s="45"/>
      <c r="W1779" s="63"/>
      <c r="X1779" s="74"/>
      <c r="Y1779" s="63"/>
      <c r="Z1779" s="75"/>
      <c r="AA1779" s="63"/>
      <c r="AB1779" s="75"/>
      <c r="AC1779" s="63"/>
      <c r="AD1779" s="75"/>
      <c r="AE1779" s="63"/>
      <c r="AF1779" s="45"/>
      <c r="AG1779" s="63"/>
      <c r="AH1779" s="74"/>
      <c r="AI1779" s="63"/>
      <c r="AJ1779" s="75"/>
      <c r="AK1779" s="63"/>
      <c r="AL1779" s="75"/>
      <c r="AM1779" s="63"/>
      <c r="AN1779" s="75"/>
      <c r="AO1779" s="63"/>
      <c r="AP1779" s="45"/>
      <c r="AQ1779" s="63"/>
      <c r="AR1779" s="74"/>
      <c r="AS1779" s="63"/>
      <c r="AT1779" s="75"/>
      <c r="AU1779" s="63"/>
      <c r="AV1779" s="75"/>
      <c r="AW1779" s="63"/>
      <c r="AX1779" s="75"/>
      <c r="AY1779" s="63"/>
      <c r="AZ1779" s="45"/>
      <c r="BA1779" s="63"/>
      <c r="BB1779" s="74"/>
      <c r="BC1779" s="63"/>
      <c r="BD1779" s="75"/>
      <c r="BE1779" s="63"/>
      <c r="BF1779" s="75"/>
      <c r="BG1779" s="63"/>
      <c r="BH1779" s="75"/>
      <c r="BI1779" s="63"/>
      <c r="BJ1779" s="45"/>
      <c r="BK1779" s="63"/>
    </row>
    <row r="1780" spans="2:63" x14ac:dyDescent="0.2">
      <c r="B1780" s="13" t="s">
        <v>706</v>
      </c>
      <c r="C1780" s="14" t="s">
        <v>994</v>
      </c>
      <c r="D1780" s="71" t="s">
        <v>709</v>
      </c>
      <c r="E1780" s="114"/>
      <c r="F1780" s="117" t="s">
        <v>709</v>
      </c>
      <c r="G1780" s="114"/>
      <c r="H1780" s="117" t="s">
        <v>709</v>
      </c>
      <c r="I1780" s="114"/>
      <c r="J1780" s="117" t="s">
        <v>709</v>
      </c>
      <c r="K1780" s="114"/>
      <c r="L1780" s="38">
        <v>9.8838066003607192</v>
      </c>
      <c r="M1780" s="114"/>
      <c r="N1780" s="71" t="s">
        <v>709</v>
      </c>
      <c r="O1780" s="114"/>
      <c r="P1780" s="117" t="s">
        <v>709</v>
      </c>
      <c r="Q1780" s="114"/>
      <c r="R1780" s="117" t="s">
        <v>709</v>
      </c>
      <c r="S1780" s="114"/>
      <c r="T1780" s="117" t="s">
        <v>709</v>
      </c>
      <c r="U1780" s="114"/>
      <c r="V1780" s="38">
        <v>5.602203095390327</v>
      </c>
      <c r="W1780" s="114"/>
      <c r="X1780" s="71" t="s">
        <v>709</v>
      </c>
      <c r="Y1780" s="114"/>
      <c r="Z1780" s="117" t="s">
        <v>709</v>
      </c>
      <c r="AA1780" s="114"/>
      <c r="AB1780" s="117" t="s">
        <v>709</v>
      </c>
      <c r="AC1780" s="114"/>
      <c r="AD1780" s="117" t="s">
        <v>709</v>
      </c>
      <c r="AE1780" s="114"/>
      <c r="AF1780" s="38">
        <v>5.4891730129966874</v>
      </c>
      <c r="AG1780" s="114"/>
      <c r="AH1780" s="71" t="s">
        <v>709</v>
      </c>
      <c r="AI1780" s="114"/>
      <c r="AJ1780" s="117" t="s">
        <v>709</v>
      </c>
      <c r="AK1780" s="114"/>
      <c r="AL1780" s="117" t="s">
        <v>709</v>
      </c>
      <c r="AM1780" s="114"/>
      <c r="AN1780" s="117" t="s">
        <v>709</v>
      </c>
      <c r="AO1780" s="114"/>
      <c r="AP1780" s="38">
        <v>1.6498794921408408</v>
      </c>
      <c r="AQ1780" s="114"/>
      <c r="AR1780" s="71" t="s">
        <v>709</v>
      </c>
      <c r="AS1780" s="114"/>
      <c r="AT1780" s="117" t="s">
        <v>709</v>
      </c>
      <c r="AU1780" s="114"/>
      <c r="AV1780" s="117" t="s">
        <v>709</v>
      </c>
      <c r="AW1780" s="114"/>
      <c r="AX1780" s="117" t="s">
        <v>709</v>
      </c>
      <c r="AY1780" s="114"/>
      <c r="AZ1780" s="38">
        <v>4.8181854961106527</v>
      </c>
      <c r="BA1780" s="114"/>
      <c r="BB1780" s="71" t="s">
        <v>709</v>
      </c>
      <c r="BC1780" s="114"/>
      <c r="BD1780" s="117" t="s">
        <v>709</v>
      </c>
      <c r="BE1780" s="114"/>
      <c r="BF1780" s="117" t="s">
        <v>709</v>
      </c>
      <c r="BG1780" s="114"/>
      <c r="BH1780" s="117" t="s">
        <v>709</v>
      </c>
      <c r="BI1780" s="114"/>
      <c r="BJ1780" s="38">
        <v>1.6584293234278968</v>
      </c>
      <c r="BK1780" s="114"/>
    </row>
    <row r="1781" spans="2:63" x14ac:dyDescent="0.2">
      <c r="B1781" s="144"/>
      <c r="C1781" s="19" t="s">
        <v>995</v>
      </c>
      <c r="D1781" s="72" t="s">
        <v>709</v>
      </c>
      <c r="E1781" s="56"/>
      <c r="F1781" s="73" t="s">
        <v>709</v>
      </c>
      <c r="G1781" s="56"/>
      <c r="H1781" s="73" t="s">
        <v>709</v>
      </c>
      <c r="I1781" s="56"/>
      <c r="J1781" s="73" t="s">
        <v>709</v>
      </c>
      <c r="K1781" s="56"/>
      <c r="L1781" s="42">
        <v>10.72644502450968</v>
      </c>
      <c r="M1781" s="56"/>
      <c r="N1781" s="72" t="s">
        <v>709</v>
      </c>
      <c r="O1781" s="56"/>
      <c r="P1781" s="73" t="s">
        <v>709</v>
      </c>
      <c r="Q1781" s="56"/>
      <c r="R1781" s="73" t="s">
        <v>709</v>
      </c>
      <c r="S1781" s="56"/>
      <c r="T1781" s="73" t="s">
        <v>709</v>
      </c>
      <c r="U1781" s="56"/>
      <c r="V1781" s="42">
        <v>4.9323368262843497</v>
      </c>
      <c r="W1781" s="56"/>
      <c r="X1781" s="72" t="s">
        <v>709</v>
      </c>
      <c r="Y1781" s="56"/>
      <c r="Z1781" s="73" t="s">
        <v>709</v>
      </c>
      <c r="AA1781" s="56"/>
      <c r="AB1781" s="73" t="s">
        <v>709</v>
      </c>
      <c r="AC1781" s="56"/>
      <c r="AD1781" s="73" t="s">
        <v>709</v>
      </c>
      <c r="AE1781" s="56"/>
      <c r="AF1781" s="42">
        <v>7.1459780763088361</v>
      </c>
      <c r="AG1781" s="56"/>
      <c r="AH1781" s="72" t="s">
        <v>709</v>
      </c>
      <c r="AI1781" s="56"/>
      <c r="AJ1781" s="73" t="s">
        <v>709</v>
      </c>
      <c r="AK1781" s="56"/>
      <c r="AL1781" s="73" t="s">
        <v>709</v>
      </c>
      <c r="AM1781" s="56"/>
      <c r="AN1781" s="73" t="s">
        <v>709</v>
      </c>
      <c r="AO1781" s="56"/>
      <c r="AP1781" s="42">
        <v>1.4157609192910989</v>
      </c>
      <c r="AQ1781" s="56"/>
      <c r="AR1781" s="72" t="s">
        <v>709</v>
      </c>
      <c r="AS1781" s="56"/>
      <c r="AT1781" s="73" t="s">
        <v>709</v>
      </c>
      <c r="AU1781" s="56"/>
      <c r="AV1781" s="73" t="s">
        <v>709</v>
      </c>
      <c r="AW1781" s="56"/>
      <c r="AX1781" s="73" t="s">
        <v>709</v>
      </c>
      <c r="AY1781" s="56"/>
      <c r="AZ1781" s="42">
        <v>6.0595999103178873</v>
      </c>
      <c r="BA1781" s="56"/>
      <c r="BB1781" s="72" t="s">
        <v>709</v>
      </c>
      <c r="BC1781" s="56"/>
      <c r="BD1781" s="73" t="s">
        <v>709</v>
      </c>
      <c r="BE1781" s="56"/>
      <c r="BF1781" s="73" t="s">
        <v>709</v>
      </c>
      <c r="BG1781" s="56"/>
      <c r="BH1781" s="73" t="s">
        <v>709</v>
      </c>
      <c r="BI1781" s="56"/>
      <c r="BJ1781" s="42">
        <v>1.4331480890088895</v>
      </c>
      <c r="BK1781" s="56"/>
    </row>
    <row r="1782" spans="2:63" x14ac:dyDescent="0.2">
      <c r="B1782" s="144"/>
      <c r="C1782" s="19" t="s">
        <v>996</v>
      </c>
      <c r="D1782" s="72" t="s">
        <v>709</v>
      </c>
      <c r="E1782" s="56"/>
      <c r="F1782" s="73" t="s">
        <v>709</v>
      </c>
      <c r="G1782" s="56"/>
      <c r="H1782" s="73" t="s">
        <v>709</v>
      </c>
      <c r="I1782" s="56"/>
      <c r="J1782" s="73" t="s">
        <v>709</v>
      </c>
      <c r="K1782" s="56"/>
      <c r="L1782" s="42">
        <v>9.5361097038646356</v>
      </c>
      <c r="M1782" s="56"/>
      <c r="N1782" s="72" t="s">
        <v>709</v>
      </c>
      <c r="O1782" s="56"/>
      <c r="P1782" s="73" t="s">
        <v>709</v>
      </c>
      <c r="Q1782" s="56"/>
      <c r="R1782" s="73" t="s">
        <v>709</v>
      </c>
      <c r="S1782" s="56"/>
      <c r="T1782" s="73" t="s">
        <v>709</v>
      </c>
      <c r="U1782" s="56"/>
      <c r="V1782" s="42">
        <v>2.8888318310511276</v>
      </c>
      <c r="W1782" s="56"/>
      <c r="X1782" s="72" t="s">
        <v>709</v>
      </c>
      <c r="Y1782" s="56"/>
      <c r="Z1782" s="73" t="s">
        <v>709</v>
      </c>
      <c r="AA1782" s="56"/>
      <c r="AB1782" s="73" t="s">
        <v>709</v>
      </c>
      <c r="AC1782" s="56"/>
      <c r="AD1782" s="73" t="s">
        <v>709</v>
      </c>
      <c r="AE1782" s="56"/>
      <c r="AF1782" s="42">
        <v>6.5395891360831824</v>
      </c>
      <c r="AG1782" s="56"/>
      <c r="AH1782" s="72" t="s">
        <v>709</v>
      </c>
      <c r="AI1782" s="56"/>
      <c r="AJ1782" s="73" t="s">
        <v>709</v>
      </c>
      <c r="AK1782" s="56"/>
      <c r="AL1782" s="73" t="s">
        <v>709</v>
      </c>
      <c r="AM1782" s="56"/>
      <c r="AN1782" s="73" t="s">
        <v>709</v>
      </c>
      <c r="AO1782" s="56"/>
      <c r="AP1782" s="42">
        <v>0.83030095571377005</v>
      </c>
      <c r="AQ1782" s="56"/>
      <c r="AR1782" s="72" t="s">
        <v>709</v>
      </c>
      <c r="AS1782" s="56"/>
      <c r="AT1782" s="73" t="s">
        <v>709</v>
      </c>
      <c r="AU1782" s="56"/>
      <c r="AV1782" s="73" t="s">
        <v>709</v>
      </c>
      <c r="AW1782" s="56"/>
      <c r="AX1782" s="73" t="s">
        <v>709</v>
      </c>
      <c r="AY1782" s="56"/>
      <c r="AZ1782" s="42">
        <v>5.5193796376403581</v>
      </c>
      <c r="BA1782" s="56"/>
      <c r="BB1782" s="72" t="s">
        <v>709</v>
      </c>
      <c r="BC1782" s="56"/>
      <c r="BD1782" s="73" t="s">
        <v>709</v>
      </c>
      <c r="BE1782" s="56"/>
      <c r="BF1782" s="73" t="s">
        <v>709</v>
      </c>
      <c r="BG1782" s="56"/>
      <c r="BH1782" s="73" t="s">
        <v>709</v>
      </c>
      <c r="BI1782" s="56"/>
      <c r="BJ1782" s="42">
        <v>0.83851175749894558</v>
      </c>
      <c r="BK1782" s="56"/>
    </row>
    <row r="1783" spans="2:63" x14ac:dyDescent="0.2">
      <c r="B1783" s="144"/>
      <c r="C1783" s="19" t="s">
        <v>997</v>
      </c>
      <c r="D1783" s="72" t="s">
        <v>709</v>
      </c>
      <c r="E1783" s="56"/>
      <c r="F1783" s="73" t="s">
        <v>709</v>
      </c>
      <c r="G1783" s="56"/>
      <c r="H1783" s="73" t="s">
        <v>709</v>
      </c>
      <c r="I1783" s="56"/>
      <c r="J1783" s="73" t="s">
        <v>709</v>
      </c>
      <c r="K1783" s="56"/>
      <c r="L1783" s="42">
        <v>2.9389634564444482</v>
      </c>
      <c r="M1783" s="56"/>
      <c r="N1783" s="72" t="s">
        <v>709</v>
      </c>
      <c r="O1783" s="56"/>
      <c r="P1783" s="73" t="s">
        <v>709</v>
      </c>
      <c r="Q1783" s="56"/>
      <c r="R1783" s="73" t="s">
        <v>709</v>
      </c>
      <c r="S1783" s="56"/>
      <c r="T1783" s="73" t="s">
        <v>709</v>
      </c>
      <c r="U1783" s="56"/>
      <c r="V1783" s="42" t="s">
        <v>709</v>
      </c>
      <c r="W1783" s="56"/>
      <c r="X1783" s="72" t="s">
        <v>709</v>
      </c>
      <c r="Y1783" s="56"/>
      <c r="Z1783" s="73" t="s">
        <v>709</v>
      </c>
      <c r="AA1783" s="56"/>
      <c r="AB1783" s="73" t="s">
        <v>709</v>
      </c>
      <c r="AC1783" s="56"/>
      <c r="AD1783" s="73" t="s">
        <v>709</v>
      </c>
      <c r="AE1783" s="56"/>
      <c r="AF1783" s="42">
        <v>2.0930581302365554</v>
      </c>
      <c r="AG1783" s="56"/>
      <c r="AH1783" s="72" t="s">
        <v>709</v>
      </c>
      <c r="AI1783" s="56"/>
      <c r="AJ1783" s="73" t="s">
        <v>709</v>
      </c>
      <c r="AK1783" s="56"/>
      <c r="AL1783" s="73" t="s">
        <v>709</v>
      </c>
      <c r="AM1783" s="56"/>
      <c r="AN1783" s="73" t="s">
        <v>709</v>
      </c>
      <c r="AO1783" s="56"/>
      <c r="AP1783" s="42">
        <v>0.26463863632659212</v>
      </c>
      <c r="AQ1783" s="56"/>
      <c r="AR1783" s="72" t="s">
        <v>709</v>
      </c>
      <c r="AS1783" s="56"/>
      <c r="AT1783" s="73" t="s">
        <v>709</v>
      </c>
      <c r="AU1783" s="56"/>
      <c r="AV1783" s="73" t="s">
        <v>709</v>
      </c>
      <c r="AW1783" s="56"/>
      <c r="AX1783" s="73" t="s">
        <v>709</v>
      </c>
      <c r="AY1783" s="56"/>
      <c r="AZ1783" s="42">
        <v>1.7566998074871849</v>
      </c>
      <c r="BA1783" s="56"/>
      <c r="BB1783" s="72" t="s">
        <v>709</v>
      </c>
      <c r="BC1783" s="56"/>
      <c r="BD1783" s="73" t="s">
        <v>709</v>
      </c>
      <c r="BE1783" s="56"/>
      <c r="BF1783" s="73" t="s">
        <v>709</v>
      </c>
      <c r="BG1783" s="56"/>
      <c r="BH1783" s="73" t="s">
        <v>709</v>
      </c>
      <c r="BI1783" s="56"/>
      <c r="BJ1783" s="42">
        <v>0.22199548683602888</v>
      </c>
      <c r="BK1783" s="56"/>
    </row>
    <row r="1784" spans="2:63" x14ac:dyDescent="0.2">
      <c r="B1784" s="146"/>
      <c r="C1784" s="148" t="s">
        <v>711</v>
      </c>
      <c r="D1784" s="74"/>
      <c r="E1784" s="63"/>
      <c r="F1784" s="75"/>
      <c r="G1784" s="63"/>
      <c r="H1784" s="75"/>
      <c r="I1784" s="63"/>
      <c r="J1784" s="75"/>
      <c r="K1784" s="63"/>
      <c r="L1784" s="45"/>
      <c r="M1784" s="63"/>
      <c r="N1784" s="74"/>
      <c r="O1784" s="63"/>
      <c r="P1784" s="75"/>
      <c r="Q1784" s="63"/>
      <c r="R1784" s="75"/>
      <c r="S1784" s="63"/>
      <c r="T1784" s="75"/>
      <c r="U1784" s="63"/>
      <c r="V1784" s="45"/>
      <c r="W1784" s="63"/>
      <c r="X1784" s="74"/>
      <c r="Y1784" s="63"/>
      <c r="Z1784" s="75"/>
      <c r="AA1784" s="63"/>
      <c r="AB1784" s="75"/>
      <c r="AC1784" s="63"/>
      <c r="AD1784" s="75"/>
      <c r="AE1784" s="63"/>
      <c r="AF1784" s="45"/>
      <c r="AG1784" s="63"/>
      <c r="AH1784" s="74"/>
      <c r="AI1784" s="63"/>
      <c r="AJ1784" s="75"/>
      <c r="AK1784" s="63"/>
      <c r="AL1784" s="75"/>
      <c r="AM1784" s="63"/>
      <c r="AN1784" s="75"/>
      <c r="AO1784" s="63"/>
      <c r="AP1784" s="45"/>
      <c r="AQ1784" s="63"/>
      <c r="AR1784" s="74"/>
      <c r="AS1784" s="63"/>
      <c r="AT1784" s="75"/>
      <c r="AU1784" s="63"/>
      <c r="AV1784" s="75"/>
      <c r="AW1784" s="63"/>
      <c r="AX1784" s="75"/>
      <c r="AY1784" s="63"/>
      <c r="AZ1784" s="45"/>
      <c r="BA1784" s="63"/>
      <c r="BB1784" s="74"/>
      <c r="BC1784" s="63"/>
      <c r="BD1784" s="75"/>
      <c r="BE1784" s="63"/>
      <c r="BF1784" s="75"/>
      <c r="BG1784" s="63"/>
      <c r="BH1784" s="75"/>
      <c r="BI1784" s="63"/>
      <c r="BJ1784" s="45"/>
      <c r="BK1784" s="63"/>
    </row>
    <row r="1785" spans="2:63" ht="16.5" customHeight="1" x14ac:dyDescent="0.2">
      <c r="B1785" s="13" t="s">
        <v>707</v>
      </c>
      <c r="C1785" s="14" t="s">
        <v>994</v>
      </c>
      <c r="D1785" s="71" t="s">
        <v>709</v>
      </c>
      <c r="E1785" s="114"/>
      <c r="F1785" s="117" t="s">
        <v>709</v>
      </c>
      <c r="G1785" s="114"/>
      <c r="H1785" s="117" t="s">
        <v>709</v>
      </c>
      <c r="I1785" s="114"/>
      <c r="J1785" s="117" t="s">
        <v>709</v>
      </c>
      <c r="K1785" s="114"/>
      <c r="L1785" s="38">
        <v>10.92752439021565</v>
      </c>
      <c r="M1785" s="114"/>
      <c r="N1785" s="71" t="s">
        <v>709</v>
      </c>
      <c r="O1785" s="114"/>
      <c r="P1785" s="117" t="s">
        <v>709</v>
      </c>
      <c r="Q1785" s="114"/>
      <c r="R1785" s="117" t="s">
        <v>709</v>
      </c>
      <c r="S1785" s="114"/>
      <c r="T1785" s="117" t="s">
        <v>709</v>
      </c>
      <c r="U1785" s="114"/>
      <c r="V1785" s="38">
        <v>4.6074348548477451</v>
      </c>
      <c r="W1785" s="114"/>
      <c r="X1785" s="71" t="s">
        <v>709</v>
      </c>
      <c r="Y1785" s="114"/>
      <c r="Z1785" s="117" t="s">
        <v>709</v>
      </c>
      <c r="AA1785" s="114"/>
      <c r="AB1785" s="117" t="s">
        <v>709</v>
      </c>
      <c r="AC1785" s="114"/>
      <c r="AD1785" s="117" t="s">
        <v>709</v>
      </c>
      <c r="AE1785" s="114"/>
      <c r="AF1785" s="38">
        <v>7.8293796639990187</v>
      </c>
      <c r="AG1785" s="114"/>
      <c r="AH1785" s="71" t="s">
        <v>709</v>
      </c>
      <c r="AI1785" s="114"/>
      <c r="AJ1785" s="117" t="s">
        <v>709</v>
      </c>
      <c r="AK1785" s="114"/>
      <c r="AL1785" s="117" t="s">
        <v>709</v>
      </c>
      <c r="AM1785" s="114"/>
      <c r="AN1785" s="117" t="s">
        <v>709</v>
      </c>
      <c r="AO1785" s="114"/>
      <c r="AP1785" s="38">
        <v>3.0910451106191847</v>
      </c>
      <c r="AQ1785" s="114"/>
      <c r="AR1785" s="71" t="s">
        <v>709</v>
      </c>
      <c r="AS1785" s="114"/>
      <c r="AT1785" s="117" t="s">
        <v>709</v>
      </c>
      <c r="AU1785" s="114"/>
      <c r="AV1785" s="117" t="s">
        <v>709</v>
      </c>
      <c r="AW1785" s="114"/>
      <c r="AX1785" s="117" t="s">
        <v>709</v>
      </c>
      <c r="AY1785" s="114"/>
      <c r="AZ1785" s="38">
        <v>6.3678109099772646</v>
      </c>
      <c r="BA1785" s="114"/>
      <c r="BB1785" s="71" t="s">
        <v>709</v>
      </c>
      <c r="BC1785" s="114"/>
      <c r="BD1785" s="117" t="s">
        <v>709</v>
      </c>
      <c r="BE1785" s="114"/>
      <c r="BF1785" s="117" t="s">
        <v>709</v>
      </c>
      <c r="BG1785" s="114"/>
      <c r="BH1785" s="117" t="s">
        <v>709</v>
      </c>
      <c r="BI1785" s="114"/>
      <c r="BJ1785" s="38">
        <v>2.5852383569077642</v>
      </c>
      <c r="BK1785" s="114"/>
    </row>
    <row r="1786" spans="2:63" x14ac:dyDescent="0.2">
      <c r="B1786" s="144"/>
      <c r="C1786" s="19" t="s">
        <v>995</v>
      </c>
      <c r="D1786" s="72" t="s">
        <v>709</v>
      </c>
      <c r="E1786" s="56"/>
      <c r="F1786" s="73" t="s">
        <v>709</v>
      </c>
      <c r="G1786" s="56"/>
      <c r="H1786" s="73" t="s">
        <v>709</v>
      </c>
      <c r="I1786" s="56"/>
      <c r="J1786" s="73" t="s">
        <v>709</v>
      </c>
      <c r="K1786" s="56"/>
      <c r="L1786" s="42">
        <v>12.919148801115456</v>
      </c>
      <c r="M1786" s="56"/>
      <c r="N1786" s="72" t="s">
        <v>709</v>
      </c>
      <c r="O1786" s="56"/>
      <c r="P1786" s="73" t="s">
        <v>709</v>
      </c>
      <c r="Q1786" s="56"/>
      <c r="R1786" s="73" t="s">
        <v>709</v>
      </c>
      <c r="S1786" s="56"/>
      <c r="T1786" s="73" t="s">
        <v>709</v>
      </c>
      <c r="U1786" s="56"/>
      <c r="V1786" s="42">
        <v>4.1501917867566673</v>
      </c>
      <c r="W1786" s="56"/>
      <c r="X1786" s="72" t="s">
        <v>709</v>
      </c>
      <c r="Y1786" s="56"/>
      <c r="Z1786" s="73" t="s">
        <v>709</v>
      </c>
      <c r="AA1786" s="56"/>
      <c r="AB1786" s="73" t="s">
        <v>709</v>
      </c>
      <c r="AC1786" s="56"/>
      <c r="AD1786" s="73" t="s">
        <v>709</v>
      </c>
      <c r="AE1786" s="56"/>
      <c r="AF1786" s="42">
        <v>9.4026566339052735</v>
      </c>
      <c r="AG1786" s="56"/>
      <c r="AH1786" s="72" t="s">
        <v>709</v>
      </c>
      <c r="AI1786" s="56"/>
      <c r="AJ1786" s="73" t="s">
        <v>709</v>
      </c>
      <c r="AK1786" s="56"/>
      <c r="AL1786" s="73" t="s">
        <v>709</v>
      </c>
      <c r="AM1786" s="56"/>
      <c r="AN1786" s="73" t="s">
        <v>709</v>
      </c>
      <c r="AO1786" s="56"/>
      <c r="AP1786" s="42">
        <v>2.501524492535621</v>
      </c>
      <c r="AQ1786" s="56"/>
      <c r="AR1786" s="72" t="s">
        <v>709</v>
      </c>
      <c r="AS1786" s="56"/>
      <c r="AT1786" s="73" t="s">
        <v>709</v>
      </c>
      <c r="AU1786" s="56"/>
      <c r="AV1786" s="73" t="s">
        <v>709</v>
      </c>
      <c r="AW1786" s="56"/>
      <c r="AX1786" s="73" t="s">
        <v>709</v>
      </c>
      <c r="AY1786" s="56"/>
      <c r="AZ1786" s="42">
        <v>7.6440883922343117</v>
      </c>
      <c r="BA1786" s="56"/>
      <c r="BB1786" s="72" t="s">
        <v>709</v>
      </c>
      <c r="BC1786" s="56"/>
      <c r="BD1786" s="73" t="s">
        <v>709</v>
      </c>
      <c r="BE1786" s="56"/>
      <c r="BF1786" s="73" t="s">
        <v>709</v>
      </c>
      <c r="BG1786" s="56"/>
      <c r="BH1786" s="73" t="s">
        <v>709</v>
      </c>
      <c r="BI1786" s="56"/>
      <c r="BJ1786" s="42">
        <v>2.1430711911689957</v>
      </c>
      <c r="BK1786" s="56"/>
    </row>
    <row r="1787" spans="2:63" x14ac:dyDescent="0.2">
      <c r="B1787" s="144"/>
      <c r="C1787" s="19" t="s">
        <v>996</v>
      </c>
      <c r="D1787" s="72" t="s">
        <v>709</v>
      </c>
      <c r="E1787" s="56"/>
      <c r="F1787" s="73" t="s">
        <v>709</v>
      </c>
      <c r="G1787" s="56"/>
      <c r="H1787" s="73" t="s">
        <v>709</v>
      </c>
      <c r="I1787" s="56"/>
      <c r="J1787" s="73" t="s">
        <v>709</v>
      </c>
      <c r="K1787" s="56"/>
      <c r="L1787" s="42">
        <v>11.174883889572069</v>
      </c>
      <c r="M1787" s="56"/>
      <c r="N1787" s="72" t="s">
        <v>709</v>
      </c>
      <c r="O1787" s="56"/>
      <c r="P1787" s="73" t="s">
        <v>709</v>
      </c>
      <c r="Q1787" s="56"/>
      <c r="R1787" s="73" t="s">
        <v>709</v>
      </c>
      <c r="S1787" s="56"/>
      <c r="T1787" s="73" t="s">
        <v>709</v>
      </c>
      <c r="U1787" s="56"/>
      <c r="V1787" s="42">
        <v>2.1182583180204868</v>
      </c>
      <c r="W1787" s="56"/>
      <c r="X1787" s="72" t="s">
        <v>709</v>
      </c>
      <c r="Y1787" s="56"/>
      <c r="Z1787" s="73" t="s">
        <v>709</v>
      </c>
      <c r="AA1787" s="56"/>
      <c r="AB1787" s="73" t="s">
        <v>709</v>
      </c>
      <c r="AC1787" s="56"/>
      <c r="AD1787" s="73" t="s">
        <v>709</v>
      </c>
      <c r="AE1787" s="56"/>
      <c r="AF1787" s="42">
        <v>9.4789376000443486</v>
      </c>
      <c r="AG1787" s="56"/>
      <c r="AH1787" s="72" t="s">
        <v>709</v>
      </c>
      <c r="AI1787" s="56"/>
      <c r="AJ1787" s="73" t="s">
        <v>709</v>
      </c>
      <c r="AK1787" s="56"/>
      <c r="AL1787" s="73" t="s">
        <v>709</v>
      </c>
      <c r="AM1787" s="56"/>
      <c r="AN1787" s="73" t="s">
        <v>709</v>
      </c>
      <c r="AO1787" s="56"/>
      <c r="AP1787" s="42">
        <v>1.94304186207875</v>
      </c>
      <c r="AQ1787" s="56"/>
      <c r="AR1787" s="72" t="s">
        <v>709</v>
      </c>
      <c r="AS1787" s="56"/>
      <c r="AT1787" s="73" t="s">
        <v>709</v>
      </c>
      <c r="AU1787" s="56"/>
      <c r="AV1787" s="73" t="s">
        <v>709</v>
      </c>
      <c r="AW1787" s="56"/>
      <c r="AX1787" s="73" t="s">
        <v>709</v>
      </c>
      <c r="AY1787" s="56"/>
      <c r="AZ1787" s="42">
        <v>7.3824571340182148</v>
      </c>
      <c r="BA1787" s="56"/>
      <c r="BB1787" s="72" t="s">
        <v>709</v>
      </c>
      <c r="BC1787" s="56"/>
      <c r="BD1787" s="73" t="s">
        <v>709</v>
      </c>
      <c r="BE1787" s="56"/>
      <c r="BF1787" s="73" t="s">
        <v>709</v>
      </c>
      <c r="BG1787" s="56"/>
      <c r="BH1787" s="73" t="s">
        <v>709</v>
      </c>
      <c r="BI1787" s="56"/>
      <c r="BJ1787" s="42">
        <v>1.5449986126764734</v>
      </c>
      <c r="BK1787" s="56"/>
    </row>
    <row r="1788" spans="2:63" x14ac:dyDescent="0.2">
      <c r="B1788" s="144"/>
      <c r="C1788" s="19" t="s">
        <v>997</v>
      </c>
      <c r="D1788" s="72" t="s">
        <v>709</v>
      </c>
      <c r="E1788" s="56"/>
      <c r="F1788" s="73" t="s">
        <v>709</v>
      </c>
      <c r="G1788" s="56"/>
      <c r="H1788" s="73" t="s">
        <v>709</v>
      </c>
      <c r="I1788" s="56"/>
      <c r="J1788" s="73" t="s">
        <v>709</v>
      </c>
      <c r="K1788" s="56"/>
      <c r="L1788" s="42">
        <v>1.6851547347736104</v>
      </c>
      <c r="M1788" s="56"/>
      <c r="N1788" s="72" t="s">
        <v>709</v>
      </c>
      <c r="O1788" s="56"/>
      <c r="P1788" s="73" t="s">
        <v>709</v>
      </c>
      <c r="Q1788" s="56"/>
      <c r="R1788" s="73" t="s">
        <v>709</v>
      </c>
      <c r="S1788" s="56"/>
      <c r="T1788" s="73" t="s">
        <v>709</v>
      </c>
      <c r="U1788" s="56"/>
      <c r="V1788" s="42" t="s">
        <v>709</v>
      </c>
      <c r="W1788" s="56"/>
      <c r="X1788" s="72" t="s">
        <v>709</v>
      </c>
      <c r="Y1788" s="56"/>
      <c r="Z1788" s="73" t="s">
        <v>709</v>
      </c>
      <c r="AA1788" s="56"/>
      <c r="AB1788" s="73" t="s">
        <v>709</v>
      </c>
      <c r="AC1788" s="56"/>
      <c r="AD1788" s="73" t="s">
        <v>709</v>
      </c>
      <c r="AE1788" s="56"/>
      <c r="AF1788" s="42">
        <v>2.8732867676814275</v>
      </c>
      <c r="AG1788" s="56"/>
      <c r="AH1788" s="72" t="s">
        <v>709</v>
      </c>
      <c r="AI1788" s="56"/>
      <c r="AJ1788" s="73" t="s">
        <v>709</v>
      </c>
      <c r="AK1788" s="56"/>
      <c r="AL1788" s="73" t="s">
        <v>709</v>
      </c>
      <c r="AM1788" s="56"/>
      <c r="AN1788" s="73" t="s">
        <v>709</v>
      </c>
      <c r="AO1788" s="56"/>
      <c r="AP1788" s="42" t="s">
        <v>709</v>
      </c>
      <c r="AQ1788" s="56"/>
      <c r="AR1788" s="72" t="s">
        <v>709</v>
      </c>
      <c r="AS1788" s="56"/>
      <c r="AT1788" s="73" t="s">
        <v>709</v>
      </c>
      <c r="AU1788" s="56"/>
      <c r="AV1788" s="73" t="s">
        <v>709</v>
      </c>
      <c r="AW1788" s="56"/>
      <c r="AX1788" s="73" t="s">
        <v>709</v>
      </c>
      <c r="AY1788" s="56"/>
      <c r="AZ1788" s="42">
        <v>1.9957393777947636</v>
      </c>
      <c r="BA1788" s="56"/>
      <c r="BB1788" s="72" t="s">
        <v>709</v>
      </c>
      <c r="BC1788" s="56"/>
      <c r="BD1788" s="73" t="s">
        <v>709</v>
      </c>
      <c r="BE1788" s="56"/>
      <c r="BF1788" s="73" t="s">
        <v>709</v>
      </c>
      <c r="BG1788" s="56"/>
      <c r="BH1788" s="73" t="s">
        <v>709</v>
      </c>
      <c r="BI1788" s="56"/>
      <c r="BJ1788" s="42" t="s">
        <v>709</v>
      </c>
      <c r="BK1788" s="56"/>
    </row>
    <row r="1789" spans="2:63" x14ac:dyDescent="0.2">
      <c r="B1789" s="146"/>
      <c r="C1789" s="25" t="s">
        <v>711</v>
      </c>
      <c r="D1789" s="74"/>
      <c r="E1789" s="63"/>
      <c r="F1789" s="75"/>
      <c r="G1789" s="63"/>
      <c r="H1789" s="75"/>
      <c r="I1789" s="63"/>
      <c r="J1789" s="75"/>
      <c r="K1789" s="63"/>
      <c r="L1789" s="45"/>
      <c r="M1789" s="63"/>
      <c r="N1789" s="74"/>
      <c r="O1789" s="63"/>
      <c r="P1789" s="75"/>
      <c r="Q1789" s="63"/>
      <c r="R1789" s="75"/>
      <c r="S1789" s="63"/>
      <c r="T1789" s="75"/>
      <c r="U1789" s="63"/>
      <c r="V1789" s="45"/>
      <c r="W1789" s="63"/>
      <c r="X1789" s="74"/>
      <c r="Y1789" s="63"/>
      <c r="Z1789" s="75"/>
      <c r="AA1789" s="63"/>
      <c r="AB1789" s="75"/>
      <c r="AC1789" s="63"/>
      <c r="AD1789" s="75"/>
      <c r="AE1789" s="63"/>
      <c r="AF1789" s="45"/>
      <c r="AG1789" s="63"/>
      <c r="AH1789" s="74"/>
      <c r="AI1789" s="63"/>
      <c r="AJ1789" s="75"/>
      <c r="AK1789" s="63"/>
      <c r="AL1789" s="75"/>
      <c r="AM1789" s="63"/>
      <c r="AN1789" s="75"/>
      <c r="AO1789" s="63"/>
      <c r="AP1789" s="45"/>
      <c r="AQ1789" s="63"/>
      <c r="AR1789" s="74"/>
      <c r="AS1789" s="63"/>
      <c r="AT1789" s="75"/>
      <c r="AU1789" s="63"/>
      <c r="AV1789" s="75"/>
      <c r="AW1789" s="63"/>
      <c r="AX1789" s="75"/>
      <c r="AY1789" s="63"/>
      <c r="AZ1789" s="45"/>
      <c r="BA1789" s="63"/>
      <c r="BB1789" s="74"/>
      <c r="BC1789" s="63"/>
      <c r="BD1789" s="75"/>
      <c r="BE1789" s="63"/>
      <c r="BF1789" s="75"/>
      <c r="BG1789" s="63"/>
      <c r="BH1789" s="75"/>
      <c r="BI1789" s="63"/>
      <c r="BJ1789" s="45"/>
      <c r="BK1789" s="63"/>
    </row>
    <row r="1793" spans="1:63" x14ac:dyDescent="0.2">
      <c r="B1793" s="46" t="s">
        <v>717</v>
      </c>
    </row>
    <row r="1794" spans="1:63" x14ac:dyDescent="0.2">
      <c r="B1794" s="151"/>
      <c r="C1794" s="51" t="s">
        <v>718</v>
      </c>
    </row>
    <row r="1795" spans="1:63" x14ac:dyDescent="0.2">
      <c r="B1795" s="152"/>
      <c r="C1795" s="51" t="s">
        <v>719</v>
      </c>
    </row>
    <row r="1796" spans="1:63" x14ac:dyDescent="0.2">
      <c r="B1796" s="153"/>
      <c r="C1796" s="51" t="s">
        <v>720</v>
      </c>
    </row>
    <row r="1797" spans="1:63" x14ac:dyDescent="0.2">
      <c r="B1797" s="51" t="s">
        <v>788</v>
      </c>
    </row>
    <row r="1801" spans="1:63" s="4" customFormat="1" ht="12.75" x14ac:dyDescent="0.2">
      <c r="A1801" s="4" t="s">
        <v>998</v>
      </c>
      <c r="B1801" s="4" t="s">
        <v>168</v>
      </c>
      <c r="C1801" s="4" t="s">
        <v>1000</v>
      </c>
    </row>
    <row r="1803" spans="1:63" x14ac:dyDescent="0.2">
      <c r="D1803" s="245" t="s">
        <v>704</v>
      </c>
      <c r="E1803" s="246"/>
      <c r="F1803" s="246"/>
      <c r="G1803" s="246"/>
      <c r="H1803" s="246"/>
      <c r="I1803" s="246"/>
      <c r="J1803" s="246"/>
      <c r="K1803" s="246"/>
      <c r="L1803" s="246"/>
      <c r="M1803" s="246"/>
      <c r="N1803" s="246"/>
      <c r="O1803" s="246"/>
      <c r="P1803" s="246"/>
      <c r="Q1803" s="246"/>
      <c r="R1803" s="246"/>
      <c r="S1803" s="246"/>
      <c r="T1803" s="246"/>
      <c r="U1803" s="246"/>
      <c r="V1803" s="246"/>
      <c r="W1803" s="247"/>
      <c r="X1803" s="245" t="s">
        <v>705</v>
      </c>
      <c r="Y1803" s="246"/>
      <c r="Z1803" s="246"/>
      <c r="AA1803" s="246"/>
      <c r="AB1803" s="246"/>
      <c r="AC1803" s="246"/>
      <c r="AD1803" s="246"/>
      <c r="AE1803" s="246"/>
      <c r="AF1803" s="246"/>
      <c r="AG1803" s="246"/>
      <c r="AH1803" s="246"/>
      <c r="AI1803" s="246"/>
      <c r="AJ1803" s="246"/>
      <c r="AK1803" s="246"/>
      <c r="AL1803" s="246"/>
      <c r="AM1803" s="246"/>
      <c r="AN1803" s="246"/>
      <c r="AO1803" s="246"/>
      <c r="AP1803" s="246"/>
      <c r="AQ1803" s="247"/>
      <c r="AR1803" s="245" t="s">
        <v>726</v>
      </c>
      <c r="AS1803" s="248"/>
      <c r="AT1803" s="248"/>
      <c r="AU1803" s="248"/>
      <c r="AV1803" s="248"/>
      <c r="AW1803" s="248"/>
      <c r="AX1803" s="248"/>
      <c r="AY1803" s="248"/>
      <c r="AZ1803" s="248"/>
      <c r="BA1803" s="248"/>
      <c r="BB1803" s="248"/>
      <c r="BC1803" s="248"/>
      <c r="BD1803" s="248"/>
      <c r="BE1803" s="248"/>
      <c r="BF1803" s="248"/>
      <c r="BG1803" s="248"/>
      <c r="BH1803" s="248"/>
      <c r="BI1803" s="248"/>
      <c r="BJ1803" s="249"/>
      <c r="BK1803" s="250"/>
    </row>
    <row r="1804" spans="1:63" x14ac:dyDescent="0.2">
      <c r="D1804" s="6" t="s">
        <v>102</v>
      </c>
      <c r="E1804" s="7"/>
      <c r="F1804" s="7"/>
      <c r="G1804" s="7"/>
      <c r="H1804" s="7"/>
      <c r="I1804" s="7"/>
      <c r="J1804" s="7"/>
      <c r="K1804" s="7"/>
      <c r="L1804" s="150"/>
      <c r="M1804" s="7"/>
      <c r="N1804" s="6" t="s">
        <v>103</v>
      </c>
      <c r="O1804" s="7"/>
      <c r="P1804" s="7"/>
      <c r="Q1804" s="7"/>
      <c r="R1804" s="7"/>
      <c r="S1804" s="7"/>
      <c r="T1804" s="7"/>
      <c r="U1804" s="7"/>
      <c r="V1804" s="139"/>
      <c r="W1804" s="7"/>
      <c r="X1804" s="6" t="s">
        <v>102</v>
      </c>
      <c r="Y1804" s="7"/>
      <c r="Z1804" s="7"/>
      <c r="AA1804" s="7"/>
      <c r="AB1804" s="7"/>
      <c r="AC1804" s="7"/>
      <c r="AD1804" s="7"/>
      <c r="AE1804" s="7"/>
      <c r="AF1804" s="150"/>
      <c r="AG1804" s="7"/>
      <c r="AH1804" s="6" t="s">
        <v>103</v>
      </c>
      <c r="AI1804" s="7"/>
      <c r="AJ1804" s="7"/>
      <c r="AK1804" s="7"/>
      <c r="AL1804" s="7"/>
      <c r="AM1804" s="7"/>
      <c r="AN1804" s="7"/>
      <c r="AO1804" s="7"/>
      <c r="AP1804" s="139"/>
      <c r="AQ1804" s="7"/>
      <c r="AR1804" s="6" t="s">
        <v>102</v>
      </c>
      <c r="AS1804" s="7"/>
      <c r="AT1804" s="7"/>
      <c r="AU1804" s="7"/>
      <c r="AV1804" s="7"/>
      <c r="AW1804" s="7"/>
      <c r="AX1804" s="7"/>
      <c r="AY1804" s="7"/>
      <c r="AZ1804" s="150"/>
      <c r="BA1804" s="7"/>
      <c r="BB1804" s="6" t="s">
        <v>103</v>
      </c>
      <c r="BC1804" s="7"/>
      <c r="BD1804" s="7"/>
      <c r="BE1804" s="7"/>
      <c r="BF1804" s="7"/>
      <c r="BG1804" s="7"/>
      <c r="BH1804" s="7"/>
      <c r="BI1804" s="7"/>
      <c r="BJ1804" s="139"/>
      <c r="BK1804" s="7"/>
    </row>
    <row r="1805" spans="1:63" x14ac:dyDescent="0.2">
      <c r="D1805" s="140">
        <v>2012</v>
      </c>
      <c r="E1805" s="56"/>
      <c r="F1805" s="141">
        <v>2013</v>
      </c>
      <c r="G1805" s="141"/>
      <c r="H1805" s="141">
        <v>2014</v>
      </c>
      <c r="I1805" s="141"/>
      <c r="J1805" s="141">
        <v>2015</v>
      </c>
      <c r="K1805" s="141"/>
      <c r="L1805" s="12">
        <v>2016</v>
      </c>
      <c r="M1805" s="141"/>
      <c r="N1805" s="140">
        <v>2012</v>
      </c>
      <c r="O1805" s="56"/>
      <c r="P1805" s="141">
        <v>2013</v>
      </c>
      <c r="Q1805" s="141"/>
      <c r="R1805" s="141">
        <v>2014</v>
      </c>
      <c r="S1805" s="141"/>
      <c r="T1805" s="141">
        <v>2015</v>
      </c>
      <c r="U1805" s="141"/>
      <c r="V1805" s="12">
        <v>2016</v>
      </c>
      <c r="W1805" s="141"/>
      <c r="X1805" s="140">
        <v>2012</v>
      </c>
      <c r="Y1805" s="56"/>
      <c r="Z1805" s="141">
        <v>2013</v>
      </c>
      <c r="AA1805" s="141"/>
      <c r="AB1805" s="141">
        <v>2014</v>
      </c>
      <c r="AC1805" s="141"/>
      <c r="AD1805" s="141">
        <v>2015</v>
      </c>
      <c r="AE1805" s="141"/>
      <c r="AF1805" s="12">
        <v>2016</v>
      </c>
      <c r="AG1805" s="141"/>
      <c r="AH1805" s="140">
        <v>2012</v>
      </c>
      <c r="AI1805" s="56"/>
      <c r="AJ1805" s="141">
        <v>2013</v>
      </c>
      <c r="AK1805" s="141"/>
      <c r="AL1805" s="141">
        <v>2014</v>
      </c>
      <c r="AM1805" s="141"/>
      <c r="AN1805" s="141">
        <v>2015</v>
      </c>
      <c r="AO1805" s="141"/>
      <c r="AP1805" s="12">
        <v>2016</v>
      </c>
      <c r="AQ1805" s="141"/>
      <c r="AR1805" s="140">
        <v>2012</v>
      </c>
      <c r="AS1805" s="56"/>
      <c r="AT1805" s="141">
        <v>2013</v>
      </c>
      <c r="AU1805" s="141"/>
      <c r="AV1805" s="141">
        <v>2014</v>
      </c>
      <c r="AW1805" s="141"/>
      <c r="AX1805" s="141">
        <v>2015</v>
      </c>
      <c r="AY1805" s="141"/>
      <c r="AZ1805" s="12">
        <v>2016</v>
      </c>
      <c r="BA1805" s="141"/>
      <c r="BB1805" s="140">
        <v>2012</v>
      </c>
      <c r="BC1805" s="56"/>
      <c r="BD1805" s="141">
        <v>2013</v>
      </c>
      <c r="BE1805" s="141"/>
      <c r="BF1805" s="141">
        <v>2014</v>
      </c>
      <c r="BG1805" s="141"/>
      <c r="BH1805" s="141">
        <v>2015</v>
      </c>
      <c r="BI1805" s="141"/>
      <c r="BJ1805" s="12">
        <v>2016</v>
      </c>
      <c r="BK1805" s="141"/>
    </row>
    <row r="1806" spans="1:63" x14ac:dyDescent="0.2">
      <c r="B1806" s="13" t="s">
        <v>708</v>
      </c>
      <c r="C1806" s="143" t="s">
        <v>1001</v>
      </c>
      <c r="D1806" s="71" t="s">
        <v>709</v>
      </c>
      <c r="E1806" s="114"/>
      <c r="F1806" s="117" t="s">
        <v>709</v>
      </c>
      <c r="G1806" s="114"/>
      <c r="H1806" s="117" t="s">
        <v>709</v>
      </c>
      <c r="I1806" s="114"/>
      <c r="J1806" s="117" t="s">
        <v>709</v>
      </c>
      <c r="K1806" s="114"/>
      <c r="L1806" s="38">
        <v>8.7689652061890548</v>
      </c>
      <c r="M1806" s="114"/>
      <c r="N1806" s="71" t="s">
        <v>709</v>
      </c>
      <c r="O1806" s="114"/>
      <c r="P1806" s="117" t="s">
        <v>709</v>
      </c>
      <c r="Q1806" s="114"/>
      <c r="R1806" s="117" t="s">
        <v>709</v>
      </c>
      <c r="S1806" s="114"/>
      <c r="T1806" s="117" t="s">
        <v>709</v>
      </c>
      <c r="U1806" s="114"/>
      <c r="V1806" s="38">
        <v>3.597311882024302</v>
      </c>
      <c r="W1806" s="114"/>
      <c r="X1806" s="71" t="s">
        <v>709</v>
      </c>
      <c r="Y1806" s="114"/>
      <c r="Z1806" s="117" t="s">
        <v>709</v>
      </c>
      <c r="AA1806" s="114"/>
      <c r="AB1806" s="117" t="s">
        <v>709</v>
      </c>
      <c r="AC1806" s="114"/>
      <c r="AD1806" s="117" t="s">
        <v>709</v>
      </c>
      <c r="AE1806" s="114"/>
      <c r="AF1806" s="38">
        <v>8.8933374022170284</v>
      </c>
      <c r="AG1806" s="114"/>
      <c r="AH1806" s="71" t="s">
        <v>709</v>
      </c>
      <c r="AI1806" s="114"/>
      <c r="AJ1806" s="117" t="s">
        <v>709</v>
      </c>
      <c r="AK1806" s="114"/>
      <c r="AL1806" s="117" t="s">
        <v>709</v>
      </c>
      <c r="AM1806" s="114"/>
      <c r="AN1806" s="117" t="s">
        <v>709</v>
      </c>
      <c r="AO1806" s="114"/>
      <c r="AP1806" s="38">
        <v>2.2755269662490942</v>
      </c>
      <c r="AQ1806" s="114"/>
      <c r="AR1806" s="71" t="s">
        <v>709</v>
      </c>
      <c r="AS1806" s="114"/>
      <c r="AT1806" s="117" t="s">
        <v>709</v>
      </c>
      <c r="AU1806" s="114"/>
      <c r="AV1806" s="117" t="s">
        <v>709</v>
      </c>
      <c r="AW1806" s="114"/>
      <c r="AX1806" s="117" t="s">
        <v>709</v>
      </c>
      <c r="AY1806" s="114"/>
      <c r="AZ1806" s="38">
        <v>6.6389937239463608</v>
      </c>
      <c r="BA1806" s="114"/>
      <c r="BB1806" s="71" t="s">
        <v>709</v>
      </c>
      <c r="BC1806" s="114"/>
      <c r="BD1806" s="117" t="s">
        <v>709</v>
      </c>
      <c r="BE1806" s="114"/>
      <c r="BF1806" s="117" t="s">
        <v>709</v>
      </c>
      <c r="BG1806" s="114"/>
      <c r="BH1806" s="117" t="s">
        <v>709</v>
      </c>
      <c r="BI1806" s="114"/>
      <c r="BJ1806" s="38">
        <v>1.9247153202740401</v>
      </c>
      <c r="BK1806" s="114"/>
    </row>
    <row r="1807" spans="1:63" x14ac:dyDescent="0.2">
      <c r="B1807" s="144"/>
      <c r="C1807" s="145" t="s">
        <v>1002</v>
      </c>
      <c r="D1807" s="72" t="s">
        <v>709</v>
      </c>
      <c r="E1807" s="56"/>
      <c r="F1807" s="73" t="s">
        <v>709</v>
      </c>
      <c r="G1807" s="56"/>
      <c r="H1807" s="73" t="s">
        <v>709</v>
      </c>
      <c r="I1807" s="56"/>
      <c r="J1807" s="73" t="s">
        <v>709</v>
      </c>
      <c r="K1807" s="56"/>
      <c r="L1807" s="42">
        <v>8.6520668440986306</v>
      </c>
      <c r="M1807" s="56"/>
      <c r="N1807" s="72" t="s">
        <v>709</v>
      </c>
      <c r="O1807" s="56"/>
      <c r="P1807" s="73" t="s">
        <v>709</v>
      </c>
      <c r="Q1807" s="56"/>
      <c r="R1807" s="73" t="s">
        <v>709</v>
      </c>
      <c r="S1807" s="56"/>
      <c r="T1807" s="73" t="s">
        <v>709</v>
      </c>
      <c r="U1807" s="56"/>
      <c r="V1807" s="42">
        <v>3.5710998799066767</v>
      </c>
      <c r="W1807" s="56"/>
      <c r="X1807" s="72" t="s">
        <v>709</v>
      </c>
      <c r="Y1807" s="56"/>
      <c r="Z1807" s="73" t="s">
        <v>709</v>
      </c>
      <c r="AA1807" s="56"/>
      <c r="AB1807" s="73" t="s">
        <v>709</v>
      </c>
      <c r="AC1807" s="56"/>
      <c r="AD1807" s="73" t="s">
        <v>709</v>
      </c>
      <c r="AE1807" s="56"/>
      <c r="AF1807" s="42">
        <v>8.718394606259416</v>
      </c>
      <c r="AG1807" s="56"/>
      <c r="AH1807" s="72" t="s">
        <v>709</v>
      </c>
      <c r="AI1807" s="56"/>
      <c r="AJ1807" s="73" t="s">
        <v>709</v>
      </c>
      <c r="AK1807" s="56"/>
      <c r="AL1807" s="73" t="s">
        <v>709</v>
      </c>
      <c r="AM1807" s="56"/>
      <c r="AN1807" s="73" t="s">
        <v>709</v>
      </c>
      <c r="AO1807" s="56"/>
      <c r="AP1807" s="42">
        <v>2.2150233458997186</v>
      </c>
      <c r="AQ1807" s="56"/>
      <c r="AR1807" s="72" t="s">
        <v>709</v>
      </c>
      <c r="AS1807" s="56"/>
      <c r="AT1807" s="73" t="s">
        <v>709</v>
      </c>
      <c r="AU1807" s="56"/>
      <c r="AV1807" s="73" t="s">
        <v>709</v>
      </c>
      <c r="AW1807" s="56"/>
      <c r="AX1807" s="73" t="s">
        <v>709</v>
      </c>
      <c r="AY1807" s="56"/>
      <c r="AZ1807" s="42">
        <v>6.4151218986166478</v>
      </c>
      <c r="BA1807" s="56"/>
      <c r="BB1807" s="72" t="s">
        <v>709</v>
      </c>
      <c r="BC1807" s="56"/>
      <c r="BD1807" s="73" t="s">
        <v>709</v>
      </c>
      <c r="BE1807" s="56"/>
      <c r="BF1807" s="73" t="s">
        <v>709</v>
      </c>
      <c r="BG1807" s="56"/>
      <c r="BH1807" s="73" t="s">
        <v>709</v>
      </c>
      <c r="BI1807" s="56"/>
      <c r="BJ1807" s="42">
        <v>1.8849462444814507</v>
      </c>
      <c r="BK1807" s="56"/>
    </row>
    <row r="1808" spans="1:63" x14ac:dyDescent="0.2">
      <c r="B1808" s="144"/>
      <c r="C1808" s="145" t="s">
        <v>1003</v>
      </c>
      <c r="D1808" s="72" t="s">
        <v>709</v>
      </c>
      <c r="E1808" s="56"/>
      <c r="F1808" s="73" t="s">
        <v>709</v>
      </c>
      <c r="G1808" s="56"/>
      <c r="H1808" s="73" t="s">
        <v>709</v>
      </c>
      <c r="I1808" s="56"/>
      <c r="J1808" s="73" t="s">
        <v>709</v>
      </c>
      <c r="K1808" s="56"/>
      <c r="L1808" s="42">
        <v>2.3601321472088821</v>
      </c>
      <c r="M1808" s="56"/>
      <c r="N1808" s="72" t="s">
        <v>709</v>
      </c>
      <c r="O1808" s="56"/>
      <c r="P1808" s="73" t="s">
        <v>709</v>
      </c>
      <c r="Q1808" s="56"/>
      <c r="R1808" s="73" t="s">
        <v>709</v>
      </c>
      <c r="S1808" s="56"/>
      <c r="T1808" s="73" t="s">
        <v>709</v>
      </c>
      <c r="U1808" s="56"/>
      <c r="V1808" s="42">
        <v>0.47446223730046833</v>
      </c>
      <c r="W1808" s="56"/>
      <c r="X1808" s="72" t="s">
        <v>709</v>
      </c>
      <c r="Y1808" s="56"/>
      <c r="Z1808" s="73" t="s">
        <v>709</v>
      </c>
      <c r="AA1808" s="56"/>
      <c r="AB1808" s="73" t="s">
        <v>709</v>
      </c>
      <c r="AC1808" s="56"/>
      <c r="AD1808" s="73" t="s">
        <v>709</v>
      </c>
      <c r="AE1808" s="56"/>
      <c r="AF1808" s="42">
        <v>6.7921103312015019</v>
      </c>
      <c r="AG1808" s="56"/>
      <c r="AH1808" s="72" t="s">
        <v>709</v>
      </c>
      <c r="AI1808" s="56"/>
      <c r="AJ1808" s="73" t="s">
        <v>709</v>
      </c>
      <c r="AK1808" s="56"/>
      <c r="AL1808" s="73" t="s">
        <v>709</v>
      </c>
      <c r="AM1808" s="56"/>
      <c r="AN1808" s="73" t="s">
        <v>709</v>
      </c>
      <c r="AO1808" s="56"/>
      <c r="AP1808" s="42">
        <v>0.5717208150168207</v>
      </c>
      <c r="AQ1808" s="56"/>
      <c r="AR1808" s="72" t="s">
        <v>709</v>
      </c>
      <c r="AS1808" s="56"/>
      <c r="AT1808" s="73" t="s">
        <v>709</v>
      </c>
      <c r="AU1808" s="56"/>
      <c r="AV1808" s="73" t="s">
        <v>709</v>
      </c>
      <c r="AW1808" s="56"/>
      <c r="AX1808" s="73" t="s">
        <v>709</v>
      </c>
      <c r="AY1808" s="56"/>
      <c r="AZ1808" s="42">
        <v>4.519024578706377</v>
      </c>
      <c r="BA1808" s="56"/>
      <c r="BB1808" s="72" t="s">
        <v>709</v>
      </c>
      <c r="BC1808" s="56"/>
      <c r="BD1808" s="73" t="s">
        <v>709</v>
      </c>
      <c r="BE1808" s="56"/>
      <c r="BF1808" s="73" t="s">
        <v>709</v>
      </c>
      <c r="BG1808" s="56"/>
      <c r="BH1808" s="73" t="s">
        <v>709</v>
      </c>
      <c r="BI1808" s="56"/>
      <c r="BJ1808" s="42">
        <v>0.42670956299966351</v>
      </c>
      <c r="BK1808" s="56"/>
    </row>
    <row r="1809" spans="2:63" x14ac:dyDescent="0.2">
      <c r="B1809" s="146"/>
      <c r="C1809" s="147" t="s">
        <v>711</v>
      </c>
      <c r="D1809" s="74"/>
      <c r="E1809" s="63"/>
      <c r="F1809" s="75"/>
      <c r="G1809" s="63"/>
      <c r="H1809" s="75"/>
      <c r="I1809" s="63"/>
      <c r="J1809" s="75"/>
      <c r="K1809" s="63"/>
      <c r="L1809" s="45"/>
      <c r="M1809" s="63"/>
      <c r="N1809" s="74"/>
      <c r="O1809" s="63"/>
      <c r="P1809" s="75"/>
      <c r="Q1809" s="63"/>
      <c r="R1809" s="75"/>
      <c r="S1809" s="63"/>
      <c r="T1809" s="75"/>
      <c r="U1809" s="63"/>
      <c r="V1809" s="45"/>
      <c r="W1809" s="63"/>
      <c r="X1809" s="74"/>
      <c r="Y1809" s="63"/>
      <c r="Z1809" s="75"/>
      <c r="AA1809" s="63"/>
      <c r="AB1809" s="75"/>
      <c r="AC1809" s="63"/>
      <c r="AD1809" s="75"/>
      <c r="AE1809" s="63"/>
      <c r="AF1809" s="45"/>
      <c r="AG1809" s="63"/>
      <c r="AH1809" s="74"/>
      <c r="AI1809" s="63"/>
      <c r="AJ1809" s="75"/>
      <c r="AK1809" s="63"/>
      <c r="AL1809" s="75"/>
      <c r="AM1809" s="63"/>
      <c r="AN1809" s="75"/>
      <c r="AO1809" s="63"/>
      <c r="AP1809" s="45"/>
      <c r="AQ1809" s="63"/>
      <c r="AR1809" s="74"/>
      <c r="AS1809" s="63"/>
      <c r="AT1809" s="75"/>
      <c r="AU1809" s="63"/>
      <c r="AV1809" s="75"/>
      <c r="AW1809" s="63"/>
      <c r="AX1809" s="75"/>
      <c r="AY1809" s="63"/>
      <c r="AZ1809" s="45"/>
      <c r="BA1809" s="63"/>
      <c r="BB1809" s="74"/>
      <c r="BC1809" s="63"/>
      <c r="BD1809" s="75"/>
      <c r="BE1809" s="63"/>
      <c r="BF1809" s="75"/>
      <c r="BG1809" s="63"/>
      <c r="BH1809" s="75"/>
      <c r="BI1809" s="63"/>
      <c r="BJ1809" s="45"/>
      <c r="BK1809" s="63"/>
    </row>
    <row r="1810" spans="2:63" x14ac:dyDescent="0.2">
      <c r="B1810" s="13" t="s">
        <v>891</v>
      </c>
      <c r="C1810" s="14" t="s">
        <v>1001</v>
      </c>
      <c r="D1810" s="71" t="s">
        <v>709</v>
      </c>
      <c r="E1810" s="114"/>
      <c r="F1810" s="117" t="s">
        <v>709</v>
      </c>
      <c r="G1810" s="114"/>
      <c r="H1810" s="117" t="s">
        <v>709</v>
      </c>
      <c r="I1810" s="114"/>
      <c r="J1810" s="117" t="s">
        <v>709</v>
      </c>
      <c r="K1810" s="114"/>
      <c r="L1810" s="38">
        <v>14.792797947066527</v>
      </c>
      <c r="M1810" s="114"/>
      <c r="N1810" s="71" t="s">
        <v>709</v>
      </c>
      <c r="O1810" s="114"/>
      <c r="P1810" s="117" t="s">
        <v>709</v>
      </c>
      <c r="Q1810" s="114"/>
      <c r="R1810" s="117" t="s">
        <v>709</v>
      </c>
      <c r="S1810" s="114"/>
      <c r="T1810" s="117" t="s">
        <v>709</v>
      </c>
      <c r="U1810" s="114"/>
      <c r="V1810" s="38">
        <v>5.3581355127737744</v>
      </c>
      <c r="W1810" s="114"/>
      <c r="X1810" s="71" t="s">
        <v>709</v>
      </c>
      <c r="Y1810" s="114"/>
      <c r="Z1810" s="117" t="s">
        <v>709</v>
      </c>
      <c r="AA1810" s="114"/>
      <c r="AB1810" s="117" t="s">
        <v>709</v>
      </c>
      <c r="AC1810" s="114"/>
      <c r="AD1810" s="117" t="s">
        <v>709</v>
      </c>
      <c r="AE1810" s="114"/>
      <c r="AF1810" s="38" t="s">
        <v>709</v>
      </c>
      <c r="AG1810" s="114"/>
      <c r="AH1810" s="71" t="s">
        <v>709</v>
      </c>
      <c r="AI1810" s="114"/>
      <c r="AJ1810" s="117" t="s">
        <v>709</v>
      </c>
      <c r="AK1810" s="114"/>
      <c r="AL1810" s="117" t="s">
        <v>709</v>
      </c>
      <c r="AM1810" s="114"/>
      <c r="AN1810" s="117" t="s">
        <v>709</v>
      </c>
      <c r="AO1810" s="114"/>
      <c r="AP1810" s="38">
        <v>3.4146318057847997</v>
      </c>
      <c r="AQ1810" s="114"/>
      <c r="AR1810" s="71" t="s">
        <v>709</v>
      </c>
      <c r="AS1810" s="114"/>
      <c r="AT1810" s="117" t="s">
        <v>709</v>
      </c>
      <c r="AU1810" s="114"/>
      <c r="AV1810" s="117" t="s">
        <v>709</v>
      </c>
      <c r="AW1810" s="114"/>
      <c r="AX1810" s="117" t="s">
        <v>709</v>
      </c>
      <c r="AY1810" s="114"/>
      <c r="AZ1810" s="38">
        <v>13.151337277532777</v>
      </c>
      <c r="BA1810" s="114"/>
      <c r="BB1810" s="71" t="s">
        <v>709</v>
      </c>
      <c r="BC1810" s="114"/>
      <c r="BD1810" s="117" t="s">
        <v>709</v>
      </c>
      <c r="BE1810" s="114"/>
      <c r="BF1810" s="117" t="s">
        <v>709</v>
      </c>
      <c r="BG1810" s="114"/>
      <c r="BH1810" s="117" t="s">
        <v>709</v>
      </c>
      <c r="BI1810" s="114"/>
      <c r="BJ1810" s="38">
        <v>2.907403246540436</v>
      </c>
      <c r="BK1810" s="114"/>
    </row>
    <row r="1811" spans="2:63" x14ac:dyDescent="0.2">
      <c r="B1811" s="144"/>
      <c r="C1811" s="19" t="s">
        <v>1002</v>
      </c>
      <c r="D1811" s="72" t="s">
        <v>709</v>
      </c>
      <c r="E1811" s="56"/>
      <c r="F1811" s="73" t="s">
        <v>709</v>
      </c>
      <c r="G1811" s="56"/>
      <c r="H1811" s="73" t="s">
        <v>709</v>
      </c>
      <c r="I1811" s="56"/>
      <c r="J1811" s="73" t="s">
        <v>709</v>
      </c>
      <c r="K1811" s="56"/>
      <c r="L1811" s="42">
        <v>13.53722473618229</v>
      </c>
      <c r="M1811" s="56"/>
      <c r="N1811" s="72" t="s">
        <v>709</v>
      </c>
      <c r="O1811" s="56"/>
      <c r="P1811" s="73" t="s">
        <v>709</v>
      </c>
      <c r="Q1811" s="56"/>
      <c r="R1811" s="73" t="s">
        <v>709</v>
      </c>
      <c r="S1811" s="56"/>
      <c r="T1811" s="73" t="s">
        <v>709</v>
      </c>
      <c r="U1811" s="56"/>
      <c r="V1811" s="42">
        <v>5.3581355127737735</v>
      </c>
      <c r="W1811" s="56"/>
      <c r="X1811" s="72" t="s">
        <v>709</v>
      </c>
      <c r="Y1811" s="56"/>
      <c r="Z1811" s="73" t="s">
        <v>709</v>
      </c>
      <c r="AA1811" s="56"/>
      <c r="AB1811" s="73" t="s">
        <v>709</v>
      </c>
      <c r="AC1811" s="56"/>
      <c r="AD1811" s="73" t="s">
        <v>709</v>
      </c>
      <c r="AE1811" s="56"/>
      <c r="AF1811" s="42" t="s">
        <v>709</v>
      </c>
      <c r="AG1811" s="56"/>
      <c r="AH1811" s="72" t="s">
        <v>709</v>
      </c>
      <c r="AI1811" s="56"/>
      <c r="AJ1811" s="73" t="s">
        <v>709</v>
      </c>
      <c r="AK1811" s="56"/>
      <c r="AL1811" s="73" t="s">
        <v>709</v>
      </c>
      <c r="AM1811" s="56"/>
      <c r="AN1811" s="73" t="s">
        <v>709</v>
      </c>
      <c r="AO1811" s="56"/>
      <c r="AP1811" s="42">
        <v>3.2170587072615899</v>
      </c>
      <c r="AQ1811" s="56"/>
      <c r="AR1811" s="72" t="s">
        <v>709</v>
      </c>
      <c r="AS1811" s="56"/>
      <c r="AT1811" s="73" t="s">
        <v>709</v>
      </c>
      <c r="AU1811" s="56"/>
      <c r="AV1811" s="73" t="s">
        <v>709</v>
      </c>
      <c r="AW1811" s="56"/>
      <c r="AX1811" s="73" t="s">
        <v>709</v>
      </c>
      <c r="AY1811" s="56"/>
      <c r="AZ1811" s="42">
        <v>13.087418207273965</v>
      </c>
      <c r="BA1811" s="56"/>
      <c r="BB1811" s="72" t="s">
        <v>709</v>
      </c>
      <c r="BC1811" s="56"/>
      <c r="BD1811" s="73" t="s">
        <v>709</v>
      </c>
      <c r="BE1811" s="56"/>
      <c r="BF1811" s="73" t="s">
        <v>709</v>
      </c>
      <c r="BG1811" s="56"/>
      <c r="BH1811" s="73" t="s">
        <v>709</v>
      </c>
      <c r="BI1811" s="56"/>
      <c r="BJ1811" s="42">
        <v>2.8102336214767107</v>
      </c>
      <c r="BK1811" s="56"/>
    </row>
    <row r="1812" spans="2:63" x14ac:dyDescent="0.2">
      <c r="B1812" s="144"/>
      <c r="C1812" s="19" t="s">
        <v>1003</v>
      </c>
      <c r="D1812" s="72" t="s">
        <v>709</v>
      </c>
      <c r="E1812" s="56"/>
      <c r="F1812" s="73" t="s">
        <v>709</v>
      </c>
      <c r="G1812" s="56"/>
      <c r="H1812" s="73" t="s">
        <v>709</v>
      </c>
      <c r="I1812" s="56"/>
      <c r="J1812" s="73" t="s">
        <v>709</v>
      </c>
      <c r="K1812" s="56"/>
      <c r="L1812" s="42">
        <v>8.478882073100289</v>
      </c>
      <c r="M1812" s="56"/>
      <c r="N1812" s="72" t="s">
        <v>709</v>
      </c>
      <c r="O1812" s="56"/>
      <c r="P1812" s="73" t="s">
        <v>709</v>
      </c>
      <c r="Q1812" s="56"/>
      <c r="R1812" s="73" t="s">
        <v>709</v>
      </c>
      <c r="S1812" s="56"/>
      <c r="T1812" s="73" t="s">
        <v>709</v>
      </c>
      <c r="U1812" s="56"/>
      <c r="V1812" s="42" t="s">
        <v>709</v>
      </c>
      <c r="W1812" s="56"/>
      <c r="X1812" s="72" t="s">
        <v>709</v>
      </c>
      <c r="Y1812" s="56"/>
      <c r="Z1812" s="73" t="s">
        <v>709</v>
      </c>
      <c r="AA1812" s="56"/>
      <c r="AB1812" s="73" t="s">
        <v>709</v>
      </c>
      <c r="AC1812" s="56"/>
      <c r="AD1812" s="73" t="s">
        <v>709</v>
      </c>
      <c r="AE1812" s="56"/>
      <c r="AF1812" s="42" t="s">
        <v>709</v>
      </c>
      <c r="AG1812" s="56"/>
      <c r="AH1812" s="72" t="s">
        <v>709</v>
      </c>
      <c r="AI1812" s="56"/>
      <c r="AJ1812" s="73" t="s">
        <v>709</v>
      </c>
      <c r="AK1812" s="56"/>
      <c r="AL1812" s="73" t="s">
        <v>709</v>
      </c>
      <c r="AM1812" s="56"/>
      <c r="AN1812" s="73" t="s">
        <v>709</v>
      </c>
      <c r="AO1812" s="56"/>
      <c r="AP1812" s="42">
        <v>1.382911128886309</v>
      </c>
      <c r="AQ1812" s="56"/>
      <c r="AR1812" s="72" t="s">
        <v>709</v>
      </c>
      <c r="AS1812" s="56"/>
      <c r="AT1812" s="73" t="s">
        <v>709</v>
      </c>
      <c r="AU1812" s="56"/>
      <c r="AV1812" s="73" t="s">
        <v>709</v>
      </c>
      <c r="AW1812" s="56"/>
      <c r="AX1812" s="73" t="s">
        <v>709</v>
      </c>
      <c r="AY1812" s="56"/>
      <c r="AZ1812" s="42">
        <v>8.9052110024588149</v>
      </c>
      <c r="BA1812" s="56"/>
      <c r="BB1812" s="72" t="s">
        <v>709</v>
      </c>
      <c r="BC1812" s="56"/>
      <c r="BD1812" s="73" t="s">
        <v>709</v>
      </c>
      <c r="BE1812" s="56"/>
      <c r="BF1812" s="73" t="s">
        <v>709</v>
      </c>
      <c r="BG1812" s="56"/>
      <c r="BH1812" s="73" t="s">
        <v>709</v>
      </c>
      <c r="BI1812" s="56"/>
      <c r="BJ1812" s="42">
        <v>0.90370694721403133</v>
      </c>
      <c r="BK1812" s="56"/>
    </row>
    <row r="1813" spans="2:63" x14ac:dyDescent="0.2">
      <c r="B1813" s="146"/>
      <c r="C1813" s="148" t="s">
        <v>711</v>
      </c>
      <c r="D1813" s="74"/>
      <c r="E1813" s="63"/>
      <c r="F1813" s="75"/>
      <c r="G1813" s="63"/>
      <c r="H1813" s="75"/>
      <c r="I1813" s="63"/>
      <c r="J1813" s="75"/>
      <c r="K1813" s="63"/>
      <c r="L1813" s="45"/>
      <c r="M1813" s="63"/>
      <c r="N1813" s="74"/>
      <c r="O1813" s="63"/>
      <c r="P1813" s="75"/>
      <c r="Q1813" s="63"/>
      <c r="R1813" s="75"/>
      <c r="S1813" s="63"/>
      <c r="T1813" s="75"/>
      <c r="U1813" s="63"/>
      <c r="V1813" s="45"/>
      <c r="W1813" s="63"/>
      <c r="X1813" s="74"/>
      <c r="Y1813" s="63"/>
      <c r="Z1813" s="75"/>
      <c r="AA1813" s="63"/>
      <c r="AB1813" s="75"/>
      <c r="AC1813" s="63"/>
      <c r="AD1813" s="75"/>
      <c r="AE1813" s="63"/>
      <c r="AF1813" s="45"/>
      <c r="AG1813" s="63"/>
      <c r="AH1813" s="74"/>
      <c r="AI1813" s="63"/>
      <c r="AJ1813" s="75"/>
      <c r="AK1813" s="63"/>
      <c r="AL1813" s="75"/>
      <c r="AM1813" s="63"/>
      <c r="AN1813" s="75"/>
      <c r="AO1813" s="63"/>
      <c r="AP1813" s="45"/>
      <c r="AQ1813" s="63"/>
      <c r="AR1813" s="74"/>
      <c r="AS1813" s="63"/>
      <c r="AT1813" s="75"/>
      <c r="AU1813" s="63"/>
      <c r="AV1813" s="75"/>
      <c r="AW1813" s="63"/>
      <c r="AX1813" s="75"/>
      <c r="AY1813" s="63"/>
      <c r="AZ1813" s="45"/>
      <c r="BA1813" s="63"/>
      <c r="BB1813" s="74"/>
      <c r="BC1813" s="63"/>
      <c r="BD1813" s="75"/>
      <c r="BE1813" s="63"/>
      <c r="BF1813" s="75"/>
      <c r="BG1813" s="63"/>
      <c r="BH1813" s="75"/>
      <c r="BI1813" s="63"/>
      <c r="BJ1813" s="45"/>
      <c r="BK1813" s="63"/>
    </row>
    <row r="1814" spans="2:63" ht="16.5" customHeight="1" x14ac:dyDescent="0.2">
      <c r="B1814" s="13" t="s">
        <v>706</v>
      </c>
      <c r="C1814" s="14" t="s">
        <v>1001</v>
      </c>
      <c r="D1814" s="71" t="s">
        <v>709</v>
      </c>
      <c r="E1814" s="114"/>
      <c r="F1814" s="117" t="s">
        <v>709</v>
      </c>
      <c r="G1814" s="114"/>
      <c r="H1814" s="117" t="s">
        <v>709</v>
      </c>
      <c r="I1814" s="114"/>
      <c r="J1814" s="117" t="s">
        <v>709</v>
      </c>
      <c r="K1814" s="114"/>
      <c r="L1814" s="38">
        <v>12.368151720230019</v>
      </c>
      <c r="M1814" s="114"/>
      <c r="N1814" s="71" t="s">
        <v>709</v>
      </c>
      <c r="O1814" s="114"/>
      <c r="P1814" s="117" t="s">
        <v>709</v>
      </c>
      <c r="Q1814" s="114"/>
      <c r="R1814" s="117" t="s">
        <v>709</v>
      </c>
      <c r="S1814" s="114"/>
      <c r="T1814" s="117" t="s">
        <v>709</v>
      </c>
      <c r="U1814" s="114"/>
      <c r="V1814" s="38">
        <v>6.3757198727576778</v>
      </c>
      <c r="W1814" s="114"/>
      <c r="X1814" s="71" t="s">
        <v>709</v>
      </c>
      <c r="Y1814" s="114"/>
      <c r="Z1814" s="117" t="s">
        <v>709</v>
      </c>
      <c r="AA1814" s="114"/>
      <c r="AB1814" s="117" t="s">
        <v>709</v>
      </c>
      <c r="AC1814" s="114"/>
      <c r="AD1814" s="117" t="s">
        <v>709</v>
      </c>
      <c r="AE1814" s="114"/>
      <c r="AF1814" s="38">
        <v>11.074565393675755</v>
      </c>
      <c r="AG1814" s="114"/>
      <c r="AH1814" s="71" t="s">
        <v>709</v>
      </c>
      <c r="AI1814" s="114"/>
      <c r="AJ1814" s="117" t="s">
        <v>709</v>
      </c>
      <c r="AK1814" s="114"/>
      <c r="AL1814" s="117" t="s">
        <v>709</v>
      </c>
      <c r="AM1814" s="114"/>
      <c r="AN1814" s="117" t="s">
        <v>709</v>
      </c>
      <c r="AO1814" s="114"/>
      <c r="AP1814" s="38">
        <v>3.6226141655095225</v>
      </c>
      <c r="AQ1814" s="114"/>
      <c r="AR1814" s="71" t="s">
        <v>709</v>
      </c>
      <c r="AS1814" s="114"/>
      <c r="AT1814" s="117" t="s">
        <v>709</v>
      </c>
      <c r="AU1814" s="114"/>
      <c r="AV1814" s="117" t="s">
        <v>709</v>
      </c>
      <c r="AW1814" s="114"/>
      <c r="AX1814" s="117" t="s">
        <v>709</v>
      </c>
      <c r="AY1814" s="114"/>
      <c r="AZ1814" s="38">
        <v>8.6648010386200927</v>
      </c>
      <c r="BA1814" s="114"/>
      <c r="BB1814" s="71" t="s">
        <v>709</v>
      </c>
      <c r="BC1814" s="114"/>
      <c r="BD1814" s="117" t="s">
        <v>709</v>
      </c>
      <c r="BE1814" s="114"/>
      <c r="BF1814" s="117" t="s">
        <v>709</v>
      </c>
      <c r="BG1814" s="114"/>
      <c r="BH1814" s="117" t="s">
        <v>709</v>
      </c>
      <c r="BI1814" s="114"/>
      <c r="BJ1814" s="38">
        <v>3.1574822740015787</v>
      </c>
      <c r="BK1814" s="114"/>
    </row>
    <row r="1815" spans="2:63" x14ac:dyDescent="0.2">
      <c r="B1815" s="144"/>
      <c r="C1815" s="19" t="s">
        <v>1002</v>
      </c>
      <c r="D1815" s="72" t="s">
        <v>709</v>
      </c>
      <c r="E1815" s="56"/>
      <c r="F1815" s="73" t="s">
        <v>709</v>
      </c>
      <c r="G1815" s="56"/>
      <c r="H1815" s="73" t="s">
        <v>709</v>
      </c>
      <c r="I1815" s="56"/>
      <c r="J1815" s="73" t="s">
        <v>709</v>
      </c>
      <c r="K1815" s="56"/>
      <c r="L1815" s="42">
        <v>12.349773336209074</v>
      </c>
      <c r="M1815" s="56"/>
      <c r="N1815" s="72" t="s">
        <v>709</v>
      </c>
      <c r="O1815" s="56"/>
      <c r="P1815" s="73" t="s">
        <v>709</v>
      </c>
      <c r="Q1815" s="56"/>
      <c r="R1815" s="73" t="s">
        <v>709</v>
      </c>
      <c r="S1815" s="56"/>
      <c r="T1815" s="73" t="s">
        <v>709</v>
      </c>
      <c r="U1815" s="56"/>
      <c r="V1815" s="42">
        <v>6.3757198727576796</v>
      </c>
      <c r="W1815" s="56"/>
      <c r="X1815" s="72" t="s">
        <v>709</v>
      </c>
      <c r="Y1815" s="56"/>
      <c r="Z1815" s="73" t="s">
        <v>709</v>
      </c>
      <c r="AA1815" s="56"/>
      <c r="AB1815" s="73" t="s">
        <v>709</v>
      </c>
      <c r="AC1815" s="56"/>
      <c r="AD1815" s="73" t="s">
        <v>709</v>
      </c>
      <c r="AE1815" s="56"/>
      <c r="AF1815" s="42">
        <v>10.800935354371553</v>
      </c>
      <c r="AG1815" s="56"/>
      <c r="AH1815" s="72" t="s">
        <v>709</v>
      </c>
      <c r="AI1815" s="56"/>
      <c r="AJ1815" s="73" t="s">
        <v>709</v>
      </c>
      <c r="AK1815" s="56"/>
      <c r="AL1815" s="73" t="s">
        <v>709</v>
      </c>
      <c r="AM1815" s="56"/>
      <c r="AN1815" s="73" t="s">
        <v>709</v>
      </c>
      <c r="AO1815" s="56"/>
      <c r="AP1815" s="42">
        <v>3.555020688870008</v>
      </c>
      <c r="AQ1815" s="56"/>
      <c r="AR1815" s="72" t="s">
        <v>709</v>
      </c>
      <c r="AS1815" s="56"/>
      <c r="AT1815" s="73" t="s">
        <v>709</v>
      </c>
      <c r="AU1815" s="56"/>
      <c r="AV1815" s="73" t="s">
        <v>709</v>
      </c>
      <c r="AW1815" s="56"/>
      <c r="AX1815" s="73" t="s">
        <v>709</v>
      </c>
      <c r="AY1815" s="56"/>
      <c r="AZ1815" s="42">
        <v>8.3708529659695472</v>
      </c>
      <c r="BA1815" s="56"/>
      <c r="BB1815" s="72" t="s">
        <v>709</v>
      </c>
      <c r="BC1815" s="56"/>
      <c r="BD1815" s="73" t="s">
        <v>709</v>
      </c>
      <c r="BE1815" s="56"/>
      <c r="BF1815" s="73" t="s">
        <v>709</v>
      </c>
      <c r="BG1815" s="56"/>
      <c r="BH1815" s="73" t="s">
        <v>709</v>
      </c>
      <c r="BI1815" s="56"/>
      <c r="BJ1815" s="42">
        <v>3.1166928068982744</v>
      </c>
      <c r="BK1815" s="56"/>
    </row>
    <row r="1816" spans="2:63" x14ac:dyDescent="0.2">
      <c r="B1816" s="144"/>
      <c r="C1816" s="19" t="s">
        <v>1003</v>
      </c>
      <c r="D1816" s="72" t="s">
        <v>709</v>
      </c>
      <c r="E1816" s="56"/>
      <c r="F1816" s="73" t="s">
        <v>709</v>
      </c>
      <c r="G1816" s="56"/>
      <c r="H1816" s="73" t="s">
        <v>709</v>
      </c>
      <c r="I1816" s="56"/>
      <c r="J1816" s="73" t="s">
        <v>709</v>
      </c>
      <c r="K1816" s="56"/>
      <c r="L1816" s="42">
        <v>1.2246052993191898</v>
      </c>
      <c r="M1816" s="56"/>
      <c r="N1816" s="72" t="s">
        <v>709</v>
      </c>
      <c r="O1816" s="56"/>
      <c r="P1816" s="73" t="s">
        <v>709</v>
      </c>
      <c r="Q1816" s="56"/>
      <c r="R1816" s="73" t="s">
        <v>709</v>
      </c>
      <c r="S1816" s="56"/>
      <c r="T1816" s="73" t="s">
        <v>709</v>
      </c>
      <c r="U1816" s="56"/>
      <c r="V1816" s="42" t="s">
        <v>709</v>
      </c>
      <c r="W1816" s="56"/>
      <c r="X1816" s="72" t="s">
        <v>709</v>
      </c>
      <c r="Y1816" s="56"/>
      <c r="Z1816" s="73" t="s">
        <v>709</v>
      </c>
      <c r="AA1816" s="56"/>
      <c r="AB1816" s="73" t="s">
        <v>709</v>
      </c>
      <c r="AC1816" s="56"/>
      <c r="AD1816" s="73" t="s">
        <v>709</v>
      </c>
      <c r="AE1816" s="56"/>
      <c r="AF1816" s="42">
        <v>8.5452119593193938</v>
      </c>
      <c r="AG1816" s="56"/>
      <c r="AH1816" s="72" t="s">
        <v>709</v>
      </c>
      <c r="AI1816" s="56"/>
      <c r="AJ1816" s="73" t="s">
        <v>709</v>
      </c>
      <c r="AK1816" s="56"/>
      <c r="AL1816" s="73" t="s">
        <v>709</v>
      </c>
      <c r="AM1816" s="56"/>
      <c r="AN1816" s="73" t="s">
        <v>709</v>
      </c>
      <c r="AO1816" s="56"/>
      <c r="AP1816" s="42">
        <v>0.72908144925352236</v>
      </c>
      <c r="AQ1816" s="56"/>
      <c r="AR1816" s="72" t="s">
        <v>709</v>
      </c>
      <c r="AS1816" s="56"/>
      <c r="AT1816" s="73" t="s">
        <v>709</v>
      </c>
      <c r="AU1816" s="56"/>
      <c r="AV1816" s="73" t="s">
        <v>709</v>
      </c>
      <c r="AW1816" s="56"/>
      <c r="AX1816" s="73" t="s">
        <v>709</v>
      </c>
      <c r="AY1816" s="56"/>
      <c r="AZ1816" s="42">
        <v>5.9791176058399458</v>
      </c>
      <c r="BA1816" s="56"/>
      <c r="BB1816" s="72" t="s">
        <v>709</v>
      </c>
      <c r="BC1816" s="56"/>
      <c r="BD1816" s="73" t="s">
        <v>709</v>
      </c>
      <c r="BE1816" s="56"/>
      <c r="BF1816" s="73" t="s">
        <v>709</v>
      </c>
      <c r="BG1816" s="56"/>
      <c r="BH1816" s="73" t="s">
        <v>709</v>
      </c>
      <c r="BI1816" s="56"/>
      <c r="BJ1816" s="42">
        <v>0.53264862605933572</v>
      </c>
      <c r="BK1816" s="56"/>
    </row>
    <row r="1817" spans="2:63" x14ac:dyDescent="0.2">
      <c r="B1817" s="146"/>
      <c r="C1817" s="148" t="s">
        <v>711</v>
      </c>
      <c r="D1817" s="74"/>
      <c r="E1817" s="63"/>
      <c r="F1817" s="75"/>
      <c r="G1817" s="63"/>
      <c r="H1817" s="75"/>
      <c r="I1817" s="63"/>
      <c r="J1817" s="75"/>
      <c r="K1817" s="63"/>
      <c r="L1817" s="45"/>
      <c r="M1817" s="63"/>
      <c r="N1817" s="74"/>
      <c r="O1817" s="63"/>
      <c r="P1817" s="75"/>
      <c r="Q1817" s="63"/>
      <c r="R1817" s="75"/>
      <c r="S1817" s="63"/>
      <c r="T1817" s="75"/>
      <c r="U1817" s="63"/>
      <c r="V1817" s="45"/>
      <c r="W1817" s="63"/>
      <c r="X1817" s="74"/>
      <c r="Y1817" s="63"/>
      <c r="Z1817" s="75"/>
      <c r="AA1817" s="63"/>
      <c r="AB1817" s="75"/>
      <c r="AC1817" s="63"/>
      <c r="AD1817" s="75"/>
      <c r="AE1817" s="63"/>
      <c r="AF1817" s="45"/>
      <c r="AG1817" s="63"/>
      <c r="AH1817" s="74"/>
      <c r="AI1817" s="63"/>
      <c r="AJ1817" s="75"/>
      <c r="AK1817" s="63"/>
      <c r="AL1817" s="75"/>
      <c r="AM1817" s="63"/>
      <c r="AN1817" s="75"/>
      <c r="AO1817" s="63"/>
      <c r="AP1817" s="45"/>
      <c r="AQ1817" s="63"/>
      <c r="AR1817" s="74"/>
      <c r="AS1817" s="63"/>
      <c r="AT1817" s="75"/>
      <c r="AU1817" s="63"/>
      <c r="AV1817" s="75"/>
      <c r="AW1817" s="63"/>
      <c r="AX1817" s="75"/>
      <c r="AY1817" s="63"/>
      <c r="AZ1817" s="45"/>
      <c r="BA1817" s="63"/>
      <c r="BB1817" s="74"/>
      <c r="BC1817" s="63"/>
      <c r="BD1817" s="75"/>
      <c r="BE1817" s="63"/>
      <c r="BF1817" s="75"/>
      <c r="BG1817" s="63"/>
      <c r="BH1817" s="75"/>
      <c r="BI1817" s="63"/>
      <c r="BJ1817" s="45"/>
      <c r="BK1817" s="63"/>
    </row>
    <row r="1818" spans="2:63" x14ac:dyDescent="0.2">
      <c r="B1818" s="13" t="s">
        <v>707</v>
      </c>
      <c r="C1818" s="14" t="s">
        <v>1001</v>
      </c>
      <c r="D1818" s="71" t="s">
        <v>709</v>
      </c>
      <c r="E1818" s="114"/>
      <c r="F1818" s="117" t="s">
        <v>709</v>
      </c>
      <c r="G1818" s="114"/>
      <c r="H1818" s="117" t="s">
        <v>709</v>
      </c>
      <c r="I1818" s="114"/>
      <c r="J1818" s="117" t="s">
        <v>709</v>
      </c>
      <c r="K1818" s="114"/>
      <c r="L1818" s="38">
        <v>16.264381219701683</v>
      </c>
      <c r="M1818" s="114"/>
      <c r="N1818" s="71" t="s">
        <v>709</v>
      </c>
      <c r="O1818" s="114"/>
      <c r="P1818" s="117" t="s">
        <v>709</v>
      </c>
      <c r="Q1818" s="114"/>
      <c r="R1818" s="117" t="s">
        <v>709</v>
      </c>
      <c r="S1818" s="114"/>
      <c r="T1818" s="117" t="s">
        <v>709</v>
      </c>
      <c r="U1818" s="114"/>
      <c r="V1818" s="38">
        <v>5.4214221832094678</v>
      </c>
      <c r="W1818" s="114"/>
      <c r="X1818" s="71" t="s">
        <v>709</v>
      </c>
      <c r="Y1818" s="114"/>
      <c r="Z1818" s="117" t="s">
        <v>709</v>
      </c>
      <c r="AA1818" s="114"/>
      <c r="AB1818" s="117" t="s">
        <v>709</v>
      </c>
      <c r="AC1818" s="114"/>
      <c r="AD1818" s="117" t="s">
        <v>709</v>
      </c>
      <c r="AE1818" s="114"/>
      <c r="AF1818" s="38">
        <v>16.638229020212869</v>
      </c>
      <c r="AG1818" s="114"/>
      <c r="AH1818" s="71" t="s">
        <v>709</v>
      </c>
      <c r="AI1818" s="114"/>
      <c r="AJ1818" s="117" t="s">
        <v>709</v>
      </c>
      <c r="AK1818" s="114"/>
      <c r="AL1818" s="117" t="s">
        <v>709</v>
      </c>
      <c r="AM1818" s="114"/>
      <c r="AN1818" s="117" t="s">
        <v>709</v>
      </c>
      <c r="AO1818" s="114"/>
      <c r="AP1818" s="38">
        <v>4.1353563395809614</v>
      </c>
      <c r="AQ1818" s="114"/>
      <c r="AR1818" s="71" t="s">
        <v>709</v>
      </c>
      <c r="AS1818" s="114"/>
      <c r="AT1818" s="117" t="s">
        <v>709</v>
      </c>
      <c r="AU1818" s="114"/>
      <c r="AV1818" s="117" t="s">
        <v>709</v>
      </c>
      <c r="AW1818" s="114"/>
      <c r="AX1818" s="117" t="s">
        <v>709</v>
      </c>
      <c r="AY1818" s="114"/>
      <c r="AZ1818" s="38">
        <v>11.996931511774267</v>
      </c>
      <c r="BA1818" s="114"/>
      <c r="BB1818" s="71" t="s">
        <v>709</v>
      </c>
      <c r="BC1818" s="114"/>
      <c r="BD1818" s="117" t="s">
        <v>709</v>
      </c>
      <c r="BE1818" s="114"/>
      <c r="BF1818" s="117" t="s">
        <v>709</v>
      </c>
      <c r="BG1818" s="114"/>
      <c r="BH1818" s="117" t="s">
        <v>709</v>
      </c>
      <c r="BI1818" s="114"/>
      <c r="BJ1818" s="38">
        <v>3.3312283337493342</v>
      </c>
      <c r="BK1818" s="114"/>
    </row>
    <row r="1819" spans="2:63" x14ac:dyDescent="0.2">
      <c r="B1819" s="144"/>
      <c r="C1819" s="19" t="s">
        <v>1002</v>
      </c>
      <c r="D1819" s="72" t="s">
        <v>709</v>
      </c>
      <c r="E1819" s="56"/>
      <c r="F1819" s="73" t="s">
        <v>709</v>
      </c>
      <c r="G1819" s="56"/>
      <c r="H1819" s="73" t="s">
        <v>709</v>
      </c>
      <c r="I1819" s="56"/>
      <c r="J1819" s="73" t="s">
        <v>709</v>
      </c>
      <c r="K1819" s="56"/>
      <c r="L1819" s="42">
        <v>15.403665545915477</v>
      </c>
      <c r="M1819" s="56"/>
      <c r="N1819" s="72" t="s">
        <v>709</v>
      </c>
      <c r="O1819" s="56"/>
      <c r="P1819" s="73" t="s">
        <v>709</v>
      </c>
      <c r="Q1819" s="56"/>
      <c r="R1819" s="73" t="s">
        <v>709</v>
      </c>
      <c r="S1819" s="56"/>
      <c r="T1819" s="73" t="s">
        <v>709</v>
      </c>
      <c r="U1819" s="56"/>
      <c r="V1819" s="42">
        <v>5.0337299614125293</v>
      </c>
      <c r="W1819" s="56"/>
      <c r="X1819" s="72" t="s">
        <v>709</v>
      </c>
      <c r="Y1819" s="56"/>
      <c r="Z1819" s="73" t="s">
        <v>709</v>
      </c>
      <c r="AA1819" s="56"/>
      <c r="AB1819" s="73" t="s">
        <v>709</v>
      </c>
      <c r="AC1819" s="56"/>
      <c r="AD1819" s="73" t="s">
        <v>709</v>
      </c>
      <c r="AE1819" s="56"/>
      <c r="AF1819" s="42">
        <v>16.20571395918962</v>
      </c>
      <c r="AG1819" s="56"/>
      <c r="AH1819" s="72" t="s">
        <v>709</v>
      </c>
      <c r="AI1819" s="56"/>
      <c r="AJ1819" s="73" t="s">
        <v>709</v>
      </c>
      <c r="AK1819" s="56"/>
      <c r="AL1819" s="73" t="s">
        <v>709</v>
      </c>
      <c r="AM1819" s="56"/>
      <c r="AN1819" s="73" t="s">
        <v>709</v>
      </c>
      <c r="AO1819" s="56"/>
      <c r="AP1819" s="42">
        <v>3.9986071493344015</v>
      </c>
      <c r="AQ1819" s="56"/>
      <c r="AR1819" s="72" t="s">
        <v>709</v>
      </c>
      <c r="AS1819" s="56"/>
      <c r="AT1819" s="73" t="s">
        <v>709</v>
      </c>
      <c r="AU1819" s="56"/>
      <c r="AV1819" s="73" t="s">
        <v>709</v>
      </c>
      <c r="AW1819" s="56"/>
      <c r="AX1819" s="73" t="s">
        <v>709</v>
      </c>
      <c r="AY1819" s="56"/>
      <c r="AZ1819" s="42">
        <v>11.42826858341628</v>
      </c>
      <c r="BA1819" s="56"/>
      <c r="BB1819" s="72" t="s">
        <v>709</v>
      </c>
      <c r="BC1819" s="56"/>
      <c r="BD1819" s="73" t="s">
        <v>709</v>
      </c>
      <c r="BE1819" s="56"/>
      <c r="BF1819" s="73" t="s">
        <v>709</v>
      </c>
      <c r="BG1819" s="56"/>
      <c r="BH1819" s="73" t="s">
        <v>709</v>
      </c>
      <c r="BI1819" s="56"/>
      <c r="BJ1819" s="42">
        <v>3.1936919324542719</v>
      </c>
      <c r="BK1819" s="56"/>
    </row>
    <row r="1820" spans="2:63" x14ac:dyDescent="0.2">
      <c r="B1820" s="144"/>
      <c r="C1820" s="19" t="s">
        <v>1003</v>
      </c>
      <c r="D1820" s="72" t="s">
        <v>709</v>
      </c>
      <c r="E1820" s="56"/>
      <c r="F1820" s="73" t="s">
        <v>709</v>
      </c>
      <c r="G1820" s="56"/>
      <c r="H1820" s="73" t="s">
        <v>709</v>
      </c>
      <c r="I1820" s="56"/>
      <c r="J1820" s="73" t="s">
        <v>709</v>
      </c>
      <c r="K1820" s="56"/>
      <c r="L1820" s="42">
        <v>7.769874613480467</v>
      </c>
      <c r="M1820" s="56"/>
      <c r="N1820" s="72" t="s">
        <v>709</v>
      </c>
      <c r="O1820" s="56"/>
      <c r="P1820" s="73" t="s">
        <v>709</v>
      </c>
      <c r="Q1820" s="56"/>
      <c r="R1820" s="73" t="s">
        <v>709</v>
      </c>
      <c r="S1820" s="56"/>
      <c r="T1820" s="73" t="s">
        <v>709</v>
      </c>
      <c r="U1820" s="56"/>
      <c r="V1820" s="42">
        <v>2.0972398476473475</v>
      </c>
      <c r="W1820" s="56"/>
      <c r="X1820" s="72" t="s">
        <v>709</v>
      </c>
      <c r="Y1820" s="56"/>
      <c r="Z1820" s="73" t="s">
        <v>709</v>
      </c>
      <c r="AA1820" s="56"/>
      <c r="AB1820" s="73" t="s">
        <v>709</v>
      </c>
      <c r="AC1820" s="56"/>
      <c r="AD1820" s="73" t="s">
        <v>709</v>
      </c>
      <c r="AE1820" s="56"/>
      <c r="AF1820" s="42">
        <v>11.214344270073001</v>
      </c>
      <c r="AG1820" s="56"/>
      <c r="AH1820" s="72" t="s">
        <v>709</v>
      </c>
      <c r="AI1820" s="56"/>
      <c r="AJ1820" s="73" t="s">
        <v>709</v>
      </c>
      <c r="AK1820" s="56"/>
      <c r="AL1820" s="73" t="s">
        <v>709</v>
      </c>
      <c r="AM1820" s="56"/>
      <c r="AN1820" s="73" t="s">
        <v>709</v>
      </c>
      <c r="AO1820" s="56"/>
      <c r="AP1820" s="42">
        <v>1.097576416276935</v>
      </c>
      <c r="AQ1820" s="56"/>
      <c r="AR1820" s="72" t="s">
        <v>709</v>
      </c>
      <c r="AS1820" s="56"/>
      <c r="AT1820" s="73" t="s">
        <v>709</v>
      </c>
      <c r="AU1820" s="56"/>
      <c r="AV1820" s="73" t="s">
        <v>709</v>
      </c>
      <c r="AW1820" s="56"/>
      <c r="AX1820" s="73" t="s">
        <v>709</v>
      </c>
      <c r="AY1820" s="56"/>
      <c r="AZ1820" s="42">
        <v>7.2481489897857685</v>
      </c>
      <c r="BA1820" s="56"/>
      <c r="BB1820" s="72" t="s">
        <v>709</v>
      </c>
      <c r="BC1820" s="56"/>
      <c r="BD1820" s="73" t="s">
        <v>709</v>
      </c>
      <c r="BE1820" s="56"/>
      <c r="BF1820" s="73" t="s">
        <v>709</v>
      </c>
      <c r="BG1820" s="56"/>
      <c r="BH1820" s="73" t="s">
        <v>709</v>
      </c>
      <c r="BI1820" s="56"/>
      <c r="BJ1820" s="42">
        <v>0.98910470068892375</v>
      </c>
      <c r="BK1820" s="56"/>
    </row>
    <row r="1821" spans="2:63" x14ac:dyDescent="0.2">
      <c r="B1821" s="146"/>
      <c r="C1821" s="25" t="s">
        <v>711</v>
      </c>
      <c r="D1821" s="74"/>
      <c r="E1821" s="63"/>
      <c r="F1821" s="75"/>
      <c r="G1821" s="63"/>
      <c r="H1821" s="75"/>
      <c r="I1821" s="63"/>
      <c r="J1821" s="75"/>
      <c r="K1821" s="63"/>
      <c r="L1821" s="45"/>
      <c r="M1821" s="63"/>
      <c r="N1821" s="74"/>
      <c r="O1821" s="63"/>
      <c r="P1821" s="75"/>
      <c r="Q1821" s="63"/>
      <c r="R1821" s="75"/>
      <c r="S1821" s="63"/>
      <c r="T1821" s="75"/>
      <c r="U1821" s="63"/>
      <c r="V1821" s="45"/>
      <c r="W1821" s="63"/>
      <c r="X1821" s="74"/>
      <c r="Y1821" s="63"/>
      <c r="Z1821" s="75"/>
      <c r="AA1821" s="63"/>
      <c r="AB1821" s="75"/>
      <c r="AC1821" s="63"/>
      <c r="AD1821" s="75"/>
      <c r="AE1821" s="63"/>
      <c r="AF1821" s="45"/>
      <c r="AG1821" s="63"/>
      <c r="AH1821" s="74"/>
      <c r="AI1821" s="63"/>
      <c r="AJ1821" s="75"/>
      <c r="AK1821" s="63"/>
      <c r="AL1821" s="75"/>
      <c r="AM1821" s="63"/>
      <c r="AN1821" s="75"/>
      <c r="AO1821" s="63"/>
      <c r="AP1821" s="45"/>
      <c r="AQ1821" s="63"/>
      <c r="AR1821" s="74"/>
      <c r="AS1821" s="63"/>
      <c r="AT1821" s="75"/>
      <c r="AU1821" s="63"/>
      <c r="AV1821" s="75"/>
      <c r="AW1821" s="63"/>
      <c r="AX1821" s="75"/>
      <c r="AY1821" s="63"/>
      <c r="AZ1821" s="45"/>
      <c r="BA1821" s="63"/>
      <c r="BB1821" s="74"/>
      <c r="BC1821" s="63"/>
      <c r="BD1821" s="75"/>
      <c r="BE1821" s="63"/>
      <c r="BF1821" s="75"/>
      <c r="BG1821" s="63"/>
      <c r="BH1821" s="75"/>
      <c r="BI1821" s="63"/>
      <c r="BJ1821" s="45"/>
      <c r="BK1821" s="63"/>
    </row>
    <row r="1825" spans="1:63" x14ac:dyDescent="0.2">
      <c r="B1825" s="46" t="s">
        <v>717</v>
      </c>
    </row>
    <row r="1826" spans="1:63" x14ac:dyDescent="0.2">
      <c r="B1826" s="151"/>
      <c r="C1826" s="51" t="s">
        <v>718</v>
      </c>
    </row>
    <row r="1827" spans="1:63" x14ac:dyDescent="0.2">
      <c r="B1827" s="152"/>
      <c r="C1827" s="51" t="s">
        <v>719</v>
      </c>
    </row>
    <row r="1828" spans="1:63" x14ac:dyDescent="0.2">
      <c r="B1828" s="153"/>
      <c r="C1828" s="51" t="s">
        <v>720</v>
      </c>
    </row>
    <row r="1829" spans="1:63" x14ac:dyDescent="0.2">
      <c r="B1829" s="51" t="s">
        <v>788</v>
      </c>
    </row>
    <row r="1833" spans="1:63" s="4" customFormat="1" ht="12.75" x14ac:dyDescent="0.2">
      <c r="A1833" s="4" t="s">
        <v>868</v>
      </c>
      <c r="B1833" s="4" t="s">
        <v>170</v>
      </c>
      <c r="C1833" s="4" t="s">
        <v>98</v>
      </c>
    </row>
    <row r="1835" spans="1:63" x14ac:dyDescent="0.2">
      <c r="D1835" s="245" t="s">
        <v>704</v>
      </c>
      <c r="E1835" s="246"/>
      <c r="F1835" s="246"/>
      <c r="G1835" s="246"/>
      <c r="H1835" s="246"/>
      <c r="I1835" s="246"/>
      <c r="J1835" s="246"/>
      <c r="K1835" s="246"/>
      <c r="L1835" s="246"/>
      <c r="M1835" s="246"/>
      <c r="N1835" s="246"/>
      <c r="O1835" s="246"/>
      <c r="P1835" s="246"/>
      <c r="Q1835" s="246"/>
      <c r="R1835" s="246"/>
      <c r="S1835" s="246"/>
      <c r="T1835" s="246"/>
      <c r="U1835" s="246"/>
      <c r="V1835" s="246"/>
      <c r="W1835" s="247"/>
      <c r="X1835" s="245" t="s">
        <v>705</v>
      </c>
      <c r="Y1835" s="246"/>
      <c r="Z1835" s="246"/>
      <c r="AA1835" s="246"/>
      <c r="AB1835" s="246"/>
      <c r="AC1835" s="246"/>
      <c r="AD1835" s="246"/>
      <c r="AE1835" s="246"/>
      <c r="AF1835" s="246"/>
      <c r="AG1835" s="246"/>
      <c r="AH1835" s="246"/>
      <c r="AI1835" s="246"/>
      <c r="AJ1835" s="246"/>
      <c r="AK1835" s="246"/>
      <c r="AL1835" s="246"/>
      <c r="AM1835" s="246"/>
      <c r="AN1835" s="246"/>
      <c r="AO1835" s="246"/>
      <c r="AP1835" s="246"/>
      <c r="AQ1835" s="247"/>
      <c r="AR1835" s="245" t="s">
        <v>726</v>
      </c>
      <c r="AS1835" s="248"/>
      <c r="AT1835" s="248"/>
      <c r="AU1835" s="248"/>
      <c r="AV1835" s="248"/>
      <c r="AW1835" s="248"/>
      <c r="AX1835" s="248"/>
      <c r="AY1835" s="248"/>
      <c r="AZ1835" s="248"/>
      <c r="BA1835" s="248"/>
      <c r="BB1835" s="248"/>
      <c r="BC1835" s="248"/>
      <c r="BD1835" s="248"/>
      <c r="BE1835" s="248"/>
      <c r="BF1835" s="248"/>
      <c r="BG1835" s="248"/>
      <c r="BH1835" s="248"/>
      <c r="BI1835" s="248"/>
      <c r="BJ1835" s="249"/>
      <c r="BK1835" s="250"/>
    </row>
    <row r="1836" spans="1:63" x14ac:dyDescent="0.2">
      <c r="D1836" s="6" t="s">
        <v>102</v>
      </c>
      <c r="E1836" s="7"/>
      <c r="F1836" s="7"/>
      <c r="G1836" s="7"/>
      <c r="H1836" s="7"/>
      <c r="I1836" s="7"/>
      <c r="J1836" s="7"/>
      <c r="K1836" s="7"/>
      <c r="L1836" s="150"/>
      <c r="M1836" s="7"/>
      <c r="N1836" s="6" t="s">
        <v>103</v>
      </c>
      <c r="O1836" s="7"/>
      <c r="P1836" s="7"/>
      <c r="Q1836" s="7"/>
      <c r="R1836" s="7"/>
      <c r="S1836" s="7"/>
      <c r="T1836" s="7"/>
      <c r="U1836" s="7"/>
      <c r="V1836" s="139"/>
      <c r="W1836" s="7"/>
      <c r="X1836" s="6" t="s">
        <v>102</v>
      </c>
      <c r="Y1836" s="7"/>
      <c r="Z1836" s="7"/>
      <c r="AA1836" s="7"/>
      <c r="AB1836" s="7"/>
      <c r="AC1836" s="7"/>
      <c r="AD1836" s="7"/>
      <c r="AE1836" s="7"/>
      <c r="AF1836" s="150"/>
      <c r="AG1836" s="7"/>
      <c r="AH1836" s="6" t="s">
        <v>103</v>
      </c>
      <c r="AI1836" s="7"/>
      <c r="AJ1836" s="7"/>
      <c r="AK1836" s="7"/>
      <c r="AL1836" s="7"/>
      <c r="AM1836" s="7"/>
      <c r="AN1836" s="7"/>
      <c r="AO1836" s="7"/>
      <c r="AP1836" s="139"/>
      <c r="AQ1836" s="7"/>
      <c r="AR1836" s="6" t="s">
        <v>102</v>
      </c>
      <c r="AS1836" s="7"/>
      <c r="AT1836" s="7"/>
      <c r="AU1836" s="7"/>
      <c r="AV1836" s="7"/>
      <c r="AW1836" s="7"/>
      <c r="AX1836" s="7"/>
      <c r="AY1836" s="7"/>
      <c r="AZ1836" s="150"/>
      <c r="BA1836" s="7"/>
      <c r="BB1836" s="6" t="s">
        <v>103</v>
      </c>
      <c r="BC1836" s="7"/>
      <c r="BD1836" s="7"/>
      <c r="BE1836" s="7"/>
      <c r="BF1836" s="7"/>
      <c r="BG1836" s="7"/>
      <c r="BH1836" s="7"/>
      <c r="BI1836" s="7"/>
      <c r="BJ1836" s="139"/>
      <c r="BK1836" s="7"/>
    </row>
    <row r="1837" spans="1:63" x14ac:dyDescent="0.2">
      <c r="D1837" s="140">
        <v>2012</v>
      </c>
      <c r="E1837" s="56"/>
      <c r="F1837" s="141">
        <v>2013</v>
      </c>
      <c r="G1837" s="141"/>
      <c r="H1837" s="141">
        <v>2014</v>
      </c>
      <c r="I1837" s="141"/>
      <c r="J1837" s="141">
        <v>2015</v>
      </c>
      <c r="K1837" s="141"/>
      <c r="L1837" s="12">
        <v>2016</v>
      </c>
      <c r="M1837" s="141"/>
      <c r="N1837" s="140">
        <v>2012</v>
      </c>
      <c r="O1837" s="56"/>
      <c r="P1837" s="141">
        <v>2013</v>
      </c>
      <c r="Q1837" s="141"/>
      <c r="R1837" s="141">
        <v>2014</v>
      </c>
      <c r="S1837" s="141"/>
      <c r="T1837" s="141">
        <v>2015</v>
      </c>
      <c r="U1837" s="141"/>
      <c r="V1837" s="12">
        <v>2016</v>
      </c>
      <c r="W1837" s="141"/>
      <c r="X1837" s="140">
        <v>2012</v>
      </c>
      <c r="Y1837" s="56"/>
      <c r="Z1837" s="141">
        <v>2013</v>
      </c>
      <c r="AA1837" s="141"/>
      <c r="AB1837" s="141">
        <v>2014</v>
      </c>
      <c r="AC1837" s="141"/>
      <c r="AD1837" s="141">
        <v>2015</v>
      </c>
      <c r="AE1837" s="141"/>
      <c r="AF1837" s="12">
        <v>2016</v>
      </c>
      <c r="AG1837" s="141"/>
      <c r="AH1837" s="140">
        <v>2012</v>
      </c>
      <c r="AI1837" s="56"/>
      <c r="AJ1837" s="141">
        <v>2013</v>
      </c>
      <c r="AK1837" s="141"/>
      <c r="AL1837" s="141">
        <v>2014</v>
      </c>
      <c r="AM1837" s="141"/>
      <c r="AN1837" s="141">
        <v>2015</v>
      </c>
      <c r="AO1837" s="141"/>
      <c r="AP1837" s="12">
        <v>2016</v>
      </c>
      <c r="AQ1837" s="141"/>
      <c r="AR1837" s="140">
        <v>2012</v>
      </c>
      <c r="AS1837" s="56"/>
      <c r="AT1837" s="141">
        <v>2013</v>
      </c>
      <c r="AU1837" s="141"/>
      <c r="AV1837" s="141">
        <v>2014</v>
      </c>
      <c r="AW1837" s="141"/>
      <c r="AX1837" s="141">
        <v>2015</v>
      </c>
      <c r="AY1837" s="141"/>
      <c r="AZ1837" s="12">
        <v>2016</v>
      </c>
      <c r="BA1837" s="141"/>
      <c r="BB1837" s="140">
        <v>2012</v>
      </c>
      <c r="BC1837" s="56"/>
      <c r="BD1837" s="141">
        <v>2013</v>
      </c>
      <c r="BE1837" s="141"/>
      <c r="BF1837" s="141">
        <v>2014</v>
      </c>
      <c r="BG1837" s="141"/>
      <c r="BH1837" s="141">
        <v>2015</v>
      </c>
      <c r="BI1837" s="141"/>
      <c r="BJ1837" s="12">
        <v>2016</v>
      </c>
      <c r="BK1837" s="141"/>
    </row>
    <row r="1838" spans="1:63" x14ac:dyDescent="0.2">
      <c r="B1838" s="13" t="s">
        <v>708</v>
      </c>
      <c r="C1838" s="143" t="s">
        <v>370</v>
      </c>
      <c r="D1838" s="71" t="s">
        <v>709</v>
      </c>
      <c r="E1838" s="114"/>
      <c r="F1838" s="117" t="s">
        <v>709</v>
      </c>
      <c r="G1838" s="114"/>
      <c r="H1838" s="117" t="s">
        <v>709</v>
      </c>
      <c r="I1838" s="114"/>
      <c r="J1838" s="118">
        <v>1.7456607018467514</v>
      </c>
      <c r="K1838" s="114"/>
      <c r="L1838" s="38">
        <v>2.1594863828241473</v>
      </c>
      <c r="M1838" s="114"/>
      <c r="N1838" s="71" t="s">
        <v>709</v>
      </c>
      <c r="O1838" s="114"/>
      <c r="P1838" s="117" t="s">
        <v>709</v>
      </c>
      <c r="Q1838" s="114"/>
      <c r="R1838" s="117" t="s">
        <v>709</v>
      </c>
      <c r="S1838" s="114"/>
      <c r="T1838" s="118">
        <v>1.0481626181896326</v>
      </c>
      <c r="U1838" s="114"/>
      <c r="V1838" s="38">
        <v>1.0005328800975566</v>
      </c>
      <c r="W1838" s="114"/>
      <c r="X1838" s="71" t="s">
        <v>709</v>
      </c>
      <c r="Y1838" s="114"/>
      <c r="Z1838" s="117" t="s">
        <v>709</v>
      </c>
      <c r="AA1838" s="114"/>
      <c r="AB1838" s="117" t="s">
        <v>709</v>
      </c>
      <c r="AC1838" s="114"/>
      <c r="AD1838" s="118">
        <v>2.5639379398290281</v>
      </c>
      <c r="AE1838" s="114"/>
      <c r="AF1838" s="38">
        <v>2.1391491649510521</v>
      </c>
      <c r="AG1838" s="114"/>
      <c r="AH1838" s="71" t="s">
        <v>709</v>
      </c>
      <c r="AI1838" s="114"/>
      <c r="AJ1838" s="117" t="s">
        <v>709</v>
      </c>
      <c r="AK1838" s="114"/>
      <c r="AL1838" s="117" t="s">
        <v>709</v>
      </c>
      <c r="AM1838" s="114"/>
      <c r="AN1838" s="118">
        <v>1.1923208588199232</v>
      </c>
      <c r="AO1838" s="114"/>
      <c r="AP1838" s="38">
        <v>1.1841970246336788</v>
      </c>
      <c r="AQ1838" s="114"/>
      <c r="AR1838" s="71" t="s">
        <v>709</v>
      </c>
      <c r="AS1838" s="114"/>
      <c r="AT1838" s="117" t="s">
        <v>709</v>
      </c>
      <c r="AU1838" s="114"/>
      <c r="AV1838" s="117" t="s">
        <v>709</v>
      </c>
      <c r="AW1838" s="114"/>
      <c r="AX1838" s="118">
        <v>1.9302588566395253</v>
      </c>
      <c r="AY1838" s="114"/>
      <c r="AZ1838" s="38">
        <v>1.6640313766075006</v>
      </c>
      <c r="BA1838" s="114"/>
      <c r="BB1838" s="71" t="s">
        <v>709</v>
      </c>
      <c r="BC1838" s="114"/>
      <c r="BD1838" s="117" t="s">
        <v>709</v>
      </c>
      <c r="BE1838" s="114"/>
      <c r="BF1838" s="117" t="s">
        <v>709</v>
      </c>
      <c r="BG1838" s="114"/>
      <c r="BH1838" s="118">
        <v>0.93143246518511436</v>
      </c>
      <c r="BI1838" s="114"/>
      <c r="BJ1838" s="38">
        <v>0.92865283911943552</v>
      </c>
      <c r="BK1838" s="114"/>
    </row>
    <row r="1839" spans="1:63" x14ac:dyDescent="0.2">
      <c r="B1839" s="144"/>
      <c r="C1839" s="145" t="s">
        <v>371</v>
      </c>
      <c r="D1839" s="72" t="s">
        <v>709</v>
      </c>
      <c r="E1839" s="56"/>
      <c r="F1839" s="73" t="s">
        <v>709</v>
      </c>
      <c r="G1839" s="56"/>
      <c r="H1839" s="73" t="s">
        <v>709</v>
      </c>
      <c r="I1839" s="56"/>
      <c r="J1839" s="80">
        <v>3.5015651580202265</v>
      </c>
      <c r="K1839" s="56"/>
      <c r="L1839" s="42">
        <v>3.2622504706078059</v>
      </c>
      <c r="M1839" s="56"/>
      <c r="N1839" s="72" t="s">
        <v>709</v>
      </c>
      <c r="O1839" s="56"/>
      <c r="P1839" s="73" t="s">
        <v>709</v>
      </c>
      <c r="Q1839" s="56"/>
      <c r="R1839" s="73" t="s">
        <v>709</v>
      </c>
      <c r="S1839" s="56"/>
      <c r="T1839" s="80">
        <v>2.3823372582265603</v>
      </c>
      <c r="U1839" s="56"/>
      <c r="V1839" s="42">
        <v>2.5217377031447414</v>
      </c>
      <c r="W1839" s="56"/>
      <c r="X1839" s="72" t="s">
        <v>709</v>
      </c>
      <c r="Y1839" s="56"/>
      <c r="Z1839" s="73" t="s">
        <v>709</v>
      </c>
      <c r="AA1839" s="56"/>
      <c r="AB1839" s="73" t="s">
        <v>709</v>
      </c>
      <c r="AC1839" s="56"/>
      <c r="AD1839" s="80">
        <v>2.750430060200598</v>
      </c>
      <c r="AE1839" s="56"/>
      <c r="AF1839" s="42">
        <v>2.735521758006068</v>
      </c>
      <c r="AG1839" s="56"/>
      <c r="AH1839" s="72" t="s">
        <v>709</v>
      </c>
      <c r="AI1839" s="56"/>
      <c r="AJ1839" s="73" t="s">
        <v>709</v>
      </c>
      <c r="AK1839" s="56"/>
      <c r="AL1839" s="73" t="s">
        <v>709</v>
      </c>
      <c r="AM1839" s="56"/>
      <c r="AN1839" s="80">
        <v>1.8909026222249807</v>
      </c>
      <c r="AO1839" s="56"/>
      <c r="AP1839" s="42">
        <v>1.7916929656645411</v>
      </c>
      <c r="AQ1839" s="56"/>
      <c r="AR1839" s="72" t="s">
        <v>709</v>
      </c>
      <c r="AS1839" s="56"/>
      <c r="AT1839" s="73" t="s">
        <v>709</v>
      </c>
      <c r="AU1839" s="56"/>
      <c r="AV1839" s="73" t="s">
        <v>709</v>
      </c>
      <c r="AW1839" s="56"/>
      <c r="AX1839" s="80">
        <v>2.2174364009585332</v>
      </c>
      <c r="AY1839" s="56"/>
      <c r="AZ1839" s="42">
        <v>2.178953763769941</v>
      </c>
      <c r="BA1839" s="56"/>
      <c r="BB1839" s="72" t="s">
        <v>709</v>
      </c>
      <c r="BC1839" s="56"/>
      <c r="BD1839" s="73" t="s">
        <v>709</v>
      </c>
      <c r="BE1839" s="56"/>
      <c r="BF1839" s="73" t="s">
        <v>709</v>
      </c>
      <c r="BG1839" s="56"/>
      <c r="BH1839" s="80">
        <v>1.5374961309372615</v>
      </c>
      <c r="BI1839" s="56"/>
      <c r="BJ1839" s="42">
        <v>1.4878197720786133</v>
      </c>
      <c r="BK1839" s="56"/>
    </row>
    <row r="1840" spans="1:63" x14ac:dyDescent="0.2">
      <c r="B1840" s="144"/>
      <c r="C1840" s="145" t="s">
        <v>152</v>
      </c>
      <c r="D1840" s="72" t="s">
        <v>709</v>
      </c>
      <c r="E1840" s="56"/>
      <c r="F1840" s="73" t="s">
        <v>709</v>
      </c>
      <c r="G1840" s="56"/>
      <c r="H1840" s="73" t="s">
        <v>709</v>
      </c>
      <c r="I1840" s="56"/>
      <c r="J1840" s="80">
        <v>3.6350317712840869</v>
      </c>
      <c r="K1840" s="56"/>
      <c r="L1840" s="42">
        <v>3.6124167295320349</v>
      </c>
      <c r="M1840" s="56"/>
      <c r="N1840" s="72" t="s">
        <v>709</v>
      </c>
      <c r="O1840" s="56"/>
      <c r="P1840" s="73" t="s">
        <v>709</v>
      </c>
      <c r="Q1840" s="56"/>
      <c r="R1840" s="73" t="s">
        <v>709</v>
      </c>
      <c r="S1840" s="56"/>
      <c r="T1840" s="80">
        <v>2.4547034128302778</v>
      </c>
      <c r="U1840" s="56"/>
      <c r="V1840" s="42">
        <v>2.5784910536877619</v>
      </c>
      <c r="W1840" s="56"/>
      <c r="X1840" s="72" t="s">
        <v>709</v>
      </c>
      <c r="Y1840" s="56"/>
      <c r="Z1840" s="73" t="s">
        <v>709</v>
      </c>
      <c r="AA1840" s="56"/>
      <c r="AB1840" s="73" t="s">
        <v>709</v>
      </c>
      <c r="AC1840" s="56"/>
      <c r="AD1840" s="80">
        <v>3.242498540966654</v>
      </c>
      <c r="AE1840" s="56"/>
      <c r="AF1840" s="42">
        <v>3.1056813087360942</v>
      </c>
      <c r="AG1840" s="56"/>
      <c r="AH1840" s="72" t="s">
        <v>709</v>
      </c>
      <c r="AI1840" s="56"/>
      <c r="AJ1840" s="73" t="s">
        <v>709</v>
      </c>
      <c r="AK1840" s="56"/>
      <c r="AL1840" s="73" t="s">
        <v>709</v>
      </c>
      <c r="AM1840" s="56"/>
      <c r="AN1840" s="80">
        <v>2.005035572063826</v>
      </c>
      <c r="AO1840" s="56"/>
      <c r="AP1840" s="42">
        <v>1.9128915979573704</v>
      </c>
      <c r="AQ1840" s="56"/>
      <c r="AR1840" s="72" t="s">
        <v>709</v>
      </c>
      <c r="AS1840" s="56"/>
      <c r="AT1840" s="73" t="s">
        <v>709</v>
      </c>
      <c r="AU1840" s="56"/>
      <c r="AV1840" s="73" t="s">
        <v>709</v>
      </c>
      <c r="AW1840" s="56"/>
      <c r="AX1840" s="80">
        <v>2.5536575703447948</v>
      </c>
      <c r="AY1840" s="56"/>
      <c r="AZ1840" s="42">
        <v>2.4648088338465324</v>
      </c>
      <c r="BA1840" s="56"/>
      <c r="BB1840" s="72" t="s">
        <v>709</v>
      </c>
      <c r="BC1840" s="56"/>
      <c r="BD1840" s="73" t="s">
        <v>709</v>
      </c>
      <c r="BE1840" s="56"/>
      <c r="BF1840" s="73" t="s">
        <v>709</v>
      </c>
      <c r="BG1840" s="56"/>
      <c r="BH1840" s="80">
        <v>1.6230579345788092</v>
      </c>
      <c r="BI1840" s="56"/>
      <c r="BJ1840" s="42">
        <v>1.5766580843266451</v>
      </c>
      <c r="BK1840" s="56"/>
    </row>
    <row r="1841" spans="2:63" x14ac:dyDescent="0.2">
      <c r="B1841" s="146"/>
      <c r="C1841" s="147" t="s">
        <v>711</v>
      </c>
      <c r="D1841" s="74"/>
      <c r="E1841" s="63"/>
      <c r="F1841" s="75"/>
      <c r="G1841" s="63"/>
      <c r="H1841" s="75"/>
      <c r="I1841" s="63"/>
      <c r="J1841" s="75"/>
      <c r="K1841" s="63"/>
      <c r="L1841" s="45"/>
      <c r="M1841" s="63"/>
      <c r="N1841" s="74"/>
      <c r="O1841" s="63"/>
      <c r="P1841" s="75"/>
      <c r="Q1841" s="63"/>
      <c r="R1841" s="75"/>
      <c r="S1841" s="63"/>
      <c r="T1841" s="75"/>
      <c r="U1841" s="63"/>
      <c r="V1841" s="45"/>
      <c r="W1841" s="63"/>
      <c r="X1841" s="74"/>
      <c r="Y1841" s="63"/>
      <c r="Z1841" s="75"/>
      <c r="AA1841" s="63"/>
      <c r="AB1841" s="75"/>
      <c r="AC1841" s="63"/>
      <c r="AD1841" s="75"/>
      <c r="AE1841" s="63"/>
      <c r="AF1841" s="45"/>
      <c r="AG1841" s="63"/>
      <c r="AH1841" s="74"/>
      <c r="AI1841" s="63"/>
      <c r="AJ1841" s="75"/>
      <c r="AK1841" s="63"/>
      <c r="AL1841" s="75"/>
      <c r="AM1841" s="63"/>
      <c r="AN1841" s="75"/>
      <c r="AO1841" s="63"/>
      <c r="AP1841" s="45"/>
      <c r="AQ1841" s="63"/>
      <c r="AR1841" s="74"/>
      <c r="AS1841" s="63"/>
      <c r="AT1841" s="75"/>
      <c r="AU1841" s="63"/>
      <c r="AV1841" s="75"/>
      <c r="AW1841" s="63"/>
      <c r="AX1841" s="75"/>
      <c r="AY1841" s="63"/>
      <c r="AZ1841" s="45"/>
      <c r="BA1841" s="63"/>
      <c r="BB1841" s="74"/>
      <c r="BC1841" s="63"/>
      <c r="BD1841" s="75"/>
      <c r="BE1841" s="63"/>
      <c r="BF1841" s="75"/>
      <c r="BG1841" s="63"/>
      <c r="BH1841" s="75"/>
      <c r="BI1841" s="63"/>
      <c r="BJ1841" s="45"/>
      <c r="BK1841" s="63"/>
    </row>
    <row r="1842" spans="2:63" x14ac:dyDescent="0.2">
      <c r="B1842" s="13" t="s">
        <v>891</v>
      </c>
      <c r="C1842" s="14" t="s">
        <v>370</v>
      </c>
      <c r="D1842" s="71" t="s">
        <v>709</v>
      </c>
      <c r="E1842" s="114"/>
      <c r="F1842" s="117" t="s">
        <v>709</v>
      </c>
      <c r="G1842" s="114"/>
      <c r="H1842" s="117" t="s">
        <v>709</v>
      </c>
      <c r="I1842" s="114"/>
      <c r="J1842" s="118">
        <v>3.5044592198643394</v>
      </c>
      <c r="K1842" s="114"/>
      <c r="L1842" s="38">
        <v>2.7155580833023754</v>
      </c>
      <c r="M1842" s="114"/>
      <c r="N1842" s="71" t="s">
        <v>709</v>
      </c>
      <c r="O1842" s="114"/>
      <c r="P1842" s="117" t="s">
        <v>709</v>
      </c>
      <c r="Q1842" s="114"/>
      <c r="R1842" s="117" t="s">
        <v>709</v>
      </c>
      <c r="S1842" s="114"/>
      <c r="T1842" s="118">
        <v>0.98203774923336995</v>
      </c>
      <c r="U1842" s="114"/>
      <c r="V1842" s="38">
        <v>1.2232210503558634</v>
      </c>
      <c r="W1842" s="114"/>
      <c r="X1842" s="71" t="s">
        <v>709</v>
      </c>
      <c r="Y1842" s="114"/>
      <c r="Z1842" s="117" t="s">
        <v>709</v>
      </c>
      <c r="AA1842" s="114"/>
      <c r="AB1842" s="117" t="s">
        <v>709</v>
      </c>
      <c r="AC1842" s="114"/>
      <c r="AD1842" s="118">
        <v>4.8700247573547797</v>
      </c>
      <c r="AE1842" s="114"/>
      <c r="AF1842" s="38">
        <v>5.1087526263109657</v>
      </c>
      <c r="AG1842" s="114"/>
      <c r="AH1842" s="71" t="s">
        <v>709</v>
      </c>
      <c r="AI1842" s="114"/>
      <c r="AJ1842" s="117" t="s">
        <v>709</v>
      </c>
      <c r="AK1842" s="114"/>
      <c r="AL1842" s="117" t="s">
        <v>709</v>
      </c>
      <c r="AM1842" s="114"/>
      <c r="AN1842" s="118">
        <v>1.7789716939983526</v>
      </c>
      <c r="AO1842" s="114"/>
      <c r="AP1842" s="38">
        <v>1.4208312499821523</v>
      </c>
      <c r="AQ1842" s="114"/>
      <c r="AR1842" s="71" t="s">
        <v>709</v>
      </c>
      <c r="AS1842" s="114"/>
      <c r="AT1842" s="117" t="s">
        <v>709</v>
      </c>
      <c r="AU1842" s="114"/>
      <c r="AV1842" s="117" t="s">
        <v>709</v>
      </c>
      <c r="AW1842" s="114"/>
      <c r="AX1842" s="118">
        <v>3.2998435425833419</v>
      </c>
      <c r="AY1842" s="114"/>
      <c r="AZ1842" s="38">
        <v>3.3043861474806646</v>
      </c>
      <c r="BA1842" s="114"/>
      <c r="BB1842" s="71" t="s">
        <v>709</v>
      </c>
      <c r="BC1842" s="114"/>
      <c r="BD1842" s="117" t="s">
        <v>709</v>
      </c>
      <c r="BE1842" s="114"/>
      <c r="BF1842" s="117" t="s">
        <v>709</v>
      </c>
      <c r="BG1842" s="114"/>
      <c r="BH1842" s="118">
        <v>1.2712125388758448</v>
      </c>
      <c r="BI1842" s="114"/>
      <c r="BJ1842" s="38">
        <v>1.0518728853813883</v>
      </c>
      <c r="BK1842" s="114"/>
    </row>
    <row r="1843" spans="2:63" ht="16.5" customHeight="1" x14ac:dyDescent="0.2">
      <c r="B1843" s="144"/>
      <c r="C1843" s="19" t="s">
        <v>371</v>
      </c>
      <c r="D1843" s="72" t="s">
        <v>709</v>
      </c>
      <c r="E1843" s="56"/>
      <c r="F1843" s="73" t="s">
        <v>709</v>
      </c>
      <c r="G1843" s="56"/>
      <c r="H1843" s="73" t="s">
        <v>709</v>
      </c>
      <c r="I1843" s="56"/>
      <c r="J1843" s="80">
        <v>6.0547928245511136</v>
      </c>
      <c r="K1843" s="56"/>
      <c r="L1843" s="42">
        <v>6.7009859621592565</v>
      </c>
      <c r="M1843" s="56"/>
      <c r="N1843" s="72" t="s">
        <v>709</v>
      </c>
      <c r="O1843" s="56"/>
      <c r="P1843" s="73" t="s">
        <v>709</v>
      </c>
      <c r="Q1843" s="56"/>
      <c r="R1843" s="73" t="s">
        <v>709</v>
      </c>
      <c r="S1843" s="56"/>
      <c r="T1843" s="80">
        <v>3.4877652253135363</v>
      </c>
      <c r="U1843" s="56"/>
      <c r="V1843" s="42">
        <v>3.3824873859392603</v>
      </c>
      <c r="W1843" s="56"/>
      <c r="X1843" s="72" t="s">
        <v>709</v>
      </c>
      <c r="Y1843" s="56"/>
      <c r="Z1843" s="73" t="s">
        <v>709</v>
      </c>
      <c r="AA1843" s="56"/>
      <c r="AB1843" s="73" t="s">
        <v>709</v>
      </c>
      <c r="AC1843" s="56"/>
      <c r="AD1843" s="80">
        <v>7.3026250893999931</v>
      </c>
      <c r="AE1843" s="56"/>
      <c r="AF1843" s="42">
        <v>7.0286347595339551</v>
      </c>
      <c r="AG1843" s="56"/>
      <c r="AH1843" s="72" t="s">
        <v>709</v>
      </c>
      <c r="AI1843" s="56"/>
      <c r="AJ1843" s="73" t="s">
        <v>709</v>
      </c>
      <c r="AK1843" s="56"/>
      <c r="AL1843" s="73" t="s">
        <v>709</v>
      </c>
      <c r="AM1843" s="56"/>
      <c r="AN1843" s="80">
        <v>2.9206188140002172</v>
      </c>
      <c r="AO1843" s="56"/>
      <c r="AP1843" s="42">
        <v>2.7732377536331057</v>
      </c>
      <c r="AQ1843" s="56"/>
      <c r="AR1843" s="72" t="s">
        <v>709</v>
      </c>
      <c r="AS1843" s="56"/>
      <c r="AT1843" s="73" t="s">
        <v>709</v>
      </c>
      <c r="AU1843" s="56"/>
      <c r="AV1843" s="73" t="s">
        <v>709</v>
      </c>
      <c r="AW1843" s="56"/>
      <c r="AX1843" s="80">
        <v>5.0814510151894892</v>
      </c>
      <c r="AY1843" s="56"/>
      <c r="AZ1843" s="42">
        <v>5.0249590569634792</v>
      </c>
      <c r="BA1843" s="56"/>
      <c r="BB1843" s="72" t="s">
        <v>709</v>
      </c>
      <c r="BC1843" s="56"/>
      <c r="BD1843" s="73" t="s">
        <v>709</v>
      </c>
      <c r="BE1843" s="56"/>
      <c r="BF1843" s="73" t="s">
        <v>709</v>
      </c>
      <c r="BG1843" s="56"/>
      <c r="BH1843" s="80">
        <v>2.2900141209684683</v>
      </c>
      <c r="BI1843" s="56"/>
      <c r="BJ1843" s="42">
        <v>2.1823637767530664</v>
      </c>
      <c r="BK1843" s="56"/>
    </row>
    <row r="1844" spans="2:63" x14ac:dyDescent="0.2">
      <c r="B1844" s="144"/>
      <c r="C1844" s="19" t="s">
        <v>152</v>
      </c>
      <c r="D1844" s="72" t="s">
        <v>709</v>
      </c>
      <c r="E1844" s="56"/>
      <c r="F1844" s="73" t="s">
        <v>709</v>
      </c>
      <c r="G1844" s="56"/>
      <c r="H1844" s="73" t="s">
        <v>709</v>
      </c>
      <c r="I1844" s="56"/>
      <c r="J1844" s="80">
        <v>6.4552947575221022</v>
      </c>
      <c r="K1844" s="56"/>
      <c r="L1844" s="42">
        <v>6.8398848051451484</v>
      </c>
      <c r="M1844" s="56"/>
      <c r="N1844" s="72" t="s">
        <v>709</v>
      </c>
      <c r="O1844" s="56"/>
      <c r="P1844" s="73" t="s">
        <v>709</v>
      </c>
      <c r="Q1844" s="56"/>
      <c r="R1844" s="73" t="s">
        <v>709</v>
      </c>
      <c r="S1844" s="56"/>
      <c r="T1844" s="80">
        <v>3.5008838681500918</v>
      </c>
      <c r="U1844" s="56"/>
      <c r="V1844" s="42">
        <v>3.4124126758662916</v>
      </c>
      <c r="W1844" s="56"/>
      <c r="X1844" s="72" t="s">
        <v>709</v>
      </c>
      <c r="Y1844" s="56"/>
      <c r="Z1844" s="73" t="s">
        <v>709</v>
      </c>
      <c r="AA1844" s="56"/>
      <c r="AB1844" s="73" t="s">
        <v>709</v>
      </c>
      <c r="AC1844" s="56"/>
      <c r="AD1844" s="80">
        <v>7.5716677274703379</v>
      </c>
      <c r="AE1844" s="56"/>
      <c r="AF1844" s="42">
        <v>7.6097160555797307</v>
      </c>
      <c r="AG1844" s="56"/>
      <c r="AH1844" s="72" t="s">
        <v>709</v>
      </c>
      <c r="AI1844" s="56"/>
      <c r="AJ1844" s="73" t="s">
        <v>709</v>
      </c>
      <c r="AK1844" s="56"/>
      <c r="AL1844" s="73" t="s">
        <v>709</v>
      </c>
      <c r="AM1844" s="56"/>
      <c r="AN1844" s="80">
        <v>2.9837503881272305</v>
      </c>
      <c r="AO1844" s="56"/>
      <c r="AP1844" s="42">
        <v>2.806912817610197</v>
      </c>
      <c r="AQ1844" s="56"/>
      <c r="AR1844" s="72" t="s">
        <v>709</v>
      </c>
      <c r="AS1844" s="56"/>
      <c r="AT1844" s="73" t="s">
        <v>709</v>
      </c>
      <c r="AU1844" s="56"/>
      <c r="AV1844" s="73" t="s">
        <v>709</v>
      </c>
      <c r="AW1844" s="56"/>
      <c r="AX1844" s="80">
        <v>5.311221420685925</v>
      </c>
      <c r="AY1844" s="56"/>
      <c r="AZ1844" s="42">
        <v>5.3452444908628198</v>
      </c>
      <c r="BA1844" s="56"/>
      <c r="BB1844" s="72" t="s">
        <v>709</v>
      </c>
      <c r="BC1844" s="56"/>
      <c r="BD1844" s="73" t="s">
        <v>709</v>
      </c>
      <c r="BE1844" s="56"/>
      <c r="BF1844" s="73" t="s">
        <v>709</v>
      </c>
      <c r="BG1844" s="56"/>
      <c r="BH1844" s="80">
        <v>2.3298348633765285</v>
      </c>
      <c r="BI1844" s="56"/>
      <c r="BJ1844" s="42">
        <v>2.207168765184027</v>
      </c>
      <c r="BK1844" s="56"/>
    </row>
    <row r="1845" spans="2:63" x14ac:dyDescent="0.2">
      <c r="B1845" s="146"/>
      <c r="C1845" s="148" t="s">
        <v>711</v>
      </c>
      <c r="D1845" s="74"/>
      <c r="E1845" s="63"/>
      <c r="F1845" s="75"/>
      <c r="G1845" s="63"/>
      <c r="H1845" s="75"/>
      <c r="I1845" s="63"/>
      <c r="J1845" s="75"/>
      <c r="K1845" s="63"/>
      <c r="L1845" s="45"/>
      <c r="M1845" s="63"/>
      <c r="N1845" s="74"/>
      <c r="O1845" s="63"/>
      <c r="P1845" s="75"/>
      <c r="Q1845" s="63"/>
      <c r="R1845" s="75"/>
      <c r="S1845" s="63"/>
      <c r="T1845" s="75"/>
      <c r="U1845" s="63"/>
      <c r="V1845" s="45"/>
      <c r="W1845" s="63"/>
      <c r="X1845" s="74"/>
      <c r="Y1845" s="63"/>
      <c r="Z1845" s="75"/>
      <c r="AA1845" s="63"/>
      <c r="AB1845" s="75"/>
      <c r="AC1845" s="63"/>
      <c r="AD1845" s="75"/>
      <c r="AE1845" s="63"/>
      <c r="AF1845" s="45"/>
      <c r="AG1845" s="63"/>
      <c r="AH1845" s="74"/>
      <c r="AI1845" s="63"/>
      <c r="AJ1845" s="75"/>
      <c r="AK1845" s="63"/>
      <c r="AL1845" s="75"/>
      <c r="AM1845" s="63"/>
      <c r="AN1845" s="75"/>
      <c r="AO1845" s="63"/>
      <c r="AP1845" s="45"/>
      <c r="AQ1845" s="63"/>
      <c r="AR1845" s="74"/>
      <c r="AS1845" s="63"/>
      <c r="AT1845" s="75"/>
      <c r="AU1845" s="63"/>
      <c r="AV1845" s="75"/>
      <c r="AW1845" s="63"/>
      <c r="AX1845" s="75"/>
      <c r="AY1845" s="63"/>
      <c r="AZ1845" s="45"/>
      <c r="BA1845" s="63"/>
      <c r="BB1845" s="74"/>
      <c r="BC1845" s="63"/>
      <c r="BD1845" s="75"/>
      <c r="BE1845" s="63"/>
      <c r="BF1845" s="75"/>
      <c r="BG1845" s="63"/>
      <c r="BH1845" s="75"/>
      <c r="BI1845" s="63"/>
      <c r="BJ1845" s="45"/>
      <c r="BK1845" s="63"/>
    </row>
    <row r="1846" spans="2:63" x14ac:dyDescent="0.2">
      <c r="B1846" s="13" t="s">
        <v>706</v>
      </c>
      <c r="C1846" s="14" t="s">
        <v>370</v>
      </c>
      <c r="D1846" s="71" t="s">
        <v>709</v>
      </c>
      <c r="E1846" s="114"/>
      <c r="F1846" s="117" t="s">
        <v>709</v>
      </c>
      <c r="G1846" s="114"/>
      <c r="H1846" s="117" t="s">
        <v>709</v>
      </c>
      <c r="I1846" s="114"/>
      <c r="J1846" s="118">
        <v>1.8054886427938031</v>
      </c>
      <c r="K1846" s="114"/>
      <c r="L1846" s="38">
        <v>3.415427797620104</v>
      </c>
      <c r="M1846" s="114"/>
      <c r="N1846" s="71" t="s">
        <v>709</v>
      </c>
      <c r="O1846" s="114"/>
      <c r="P1846" s="117" t="s">
        <v>709</v>
      </c>
      <c r="Q1846" s="114"/>
      <c r="R1846" s="117" t="s">
        <v>709</v>
      </c>
      <c r="S1846" s="114"/>
      <c r="T1846" s="118">
        <v>1.8758590766289247</v>
      </c>
      <c r="U1846" s="114"/>
      <c r="V1846" s="38">
        <v>1.7340862479973489</v>
      </c>
      <c r="W1846" s="114"/>
      <c r="X1846" s="71" t="s">
        <v>709</v>
      </c>
      <c r="Y1846" s="114"/>
      <c r="Z1846" s="117" t="s">
        <v>709</v>
      </c>
      <c r="AA1846" s="114"/>
      <c r="AB1846" s="117" t="s">
        <v>709</v>
      </c>
      <c r="AC1846" s="114"/>
      <c r="AD1846" s="118">
        <v>3.5589283983034723</v>
      </c>
      <c r="AE1846" s="114"/>
      <c r="AF1846" s="38">
        <v>2.8429523523670737</v>
      </c>
      <c r="AG1846" s="114"/>
      <c r="AH1846" s="71" t="s">
        <v>709</v>
      </c>
      <c r="AI1846" s="114"/>
      <c r="AJ1846" s="117" t="s">
        <v>709</v>
      </c>
      <c r="AK1846" s="114"/>
      <c r="AL1846" s="117" t="s">
        <v>709</v>
      </c>
      <c r="AM1846" s="114"/>
      <c r="AN1846" s="118">
        <v>1.9331165464197699</v>
      </c>
      <c r="AO1846" s="114"/>
      <c r="AP1846" s="38">
        <v>1.9850608912648928</v>
      </c>
      <c r="AQ1846" s="114"/>
      <c r="AR1846" s="71" t="s">
        <v>709</v>
      </c>
      <c r="AS1846" s="114"/>
      <c r="AT1846" s="117" t="s">
        <v>709</v>
      </c>
      <c r="AU1846" s="114"/>
      <c r="AV1846" s="117" t="s">
        <v>709</v>
      </c>
      <c r="AW1846" s="114"/>
      <c r="AX1846" s="118">
        <v>2.7636169432438931</v>
      </c>
      <c r="AY1846" s="114"/>
      <c r="AZ1846" s="38">
        <v>2.3369766519940054</v>
      </c>
      <c r="BA1846" s="114"/>
      <c r="BB1846" s="71" t="s">
        <v>709</v>
      </c>
      <c r="BC1846" s="114"/>
      <c r="BD1846" s="117" t="s">
        <v>709</v>
      </c>
      <c r="BE1846" s="114"/>
      <c r="BF1846" s="117" t="s">
        <v>709</v>
      </c>
      <c r="BG1846" s="114"/>
      <c r="BH1846" s="118">
        <v>1.5757238084002572</v>
      </c>
      <c r="BI1846" s="114"/>
      <c r="BJ1846" s="38">
        <v>1.6107755091503195</v>
      </c>
      <c r="BK1846" s="114"/>
    </row>
    <row r="1847" spans="2:63" x14ac:dyDescent="0.2">
      <c r="B1847" s="144"/>
      <c r="C1847" s="19" t="s">
        <v>371</v>
      </c>
      <c r="D1847" s="72" t="s">
        <v>709</v>
      </c>
      <c r="E1847" s="56"/>
      <c r="F1847" s="73" t="s">
        <v>709</v>
      </c>
      <c r="G1847" s="56"/>
      <c r="H1847" s="73" t="s">
        <v>709</v>
      </c>
      <c r="I1847" s="56"/>
      <c r="J1847" s="80">
        <v>4.9111765807956465</v>
      </c>
      <c r="K1847" s="56"/>
      <c r="L1847" s="42">
        <v>4.771953962069273</v>
      </c>
      <c r="M1847" s="56"/>
      <c r="N1847" s="72" t="s">
        <v>709</v>
      </c>
      <c r="O1847" s="56"/>
      <c r="P1847" s="73" t="s">
        <v>709</v>
      </c>
      <c r="Q1847" s="56"/>
      <c r="R1847" s="73" t="s">
        <v>709</v>
      </c>
      <c r="S1847" s="56"/>
      <c r="T1847" s="80">
        <v>3.7620591810356685</v>
      </c>
      <c r="U1847" s="56"/>
      <c r="V1847" s="42">
        <v>4.3646784971579216</v>
      </c>
      <c r="W1847" s="56"/>
      <c r="X1847" s="72" t="s">
        <v>709</v>
      </c>
      <c r="Y1847" s="56"/>
      <c r="Z1847" s="73" t="s">
        <v>709</v>
      </c>
      <c r="AA1847" s="56"/>
      <c r="AB1847" s="73" t="s">
        <v>709</v>
      </c>
      <c r="AC1847" s="56"/>
      <c r="AD1847" s="80">
        <v>3.5511830606743962</v>
      </c>
      <c r="AE1847" s="56"/>
      <c r="AF1847" s="42">
        <v>3.5890652762119841</v>
      </c>
      <c r="AG1847" s="56"/>
      <c r="AH1847" s="72" t="s">
        <v>709</v>
      </c>
      <c r="AI1847" s="56"/>
      <c r="AJ1847" s="73" t="s">
        <v>709</v>
      </c>
      <c r="AK1847" s="56"/>
      <c r="AL1847" s="73" t="s">
        <v>709</v>
      </c>
      <c r="AM1847" s="56"/>
      <c r="AN1847" s="80">
        <v>2.9382973695335006</v>
      </c>
      <c r="AO1847" s="56"/>
      <c r="AP1847" s="42">
        <v>2.8814544439088485</v>
      </c>
      <c r="AQ1847" s="56"/>
      <c r="AR1847" s="72" t="s">
        <v>709</v>
      </c>
      <c r="AS1847" s="56"/>
      <c r="AT1847" s="73" t="s">
        <v>709</v>
      </c>
      <c r="AU1847" s="56"/>
      <c r="AV1847" s="73" t="s">
        <v>709</v>
      </c>
      <c r="AW1847" s="56"/>
      <c r="AX1847" s="80">
        <v>2.951247844133468</v>
      </c>
      <c r="AY1847" s="56"/>
      <c r="AZ1847" s="42">
        <v>2.9857295902465983</v>
      </c>
      <c r="BA1847" s="56"/>
      <c r="BB1847" s="72" t="s">
        <v>709</v>
      </c>
      <c r="BC1847" s="56"/>
      <c r="BD1847" s="73" t="s">
        <v>709</v>
      </c>
      <c r="BE1847" s="56"/>
      <c r="BF1847" s="73" t="s">
        <v>709</v>
      </c>
      <c r="BG1847" s="56"/>
      <c r="BH1847" s="80">
        <v>2.4499076306080876</v>
      </c>
      <c r="BI1847" s="56"/>
      <c r="BJ1847" s="42">
        <v>2.4531865367183525</v>
      </c>
      <c r="BK1847" s="56"/>
    </row>
    <row r="1848" spans="2:63" x14ac:dyDescent="0.2">
      <c r="B1848" s="144"/>
      <c r="C1848" s="19" t="s">
        <v>152</v>
      </c>
      <c r="D1848" s="72" t="s">
        <v>709</v>
      </c>
      <c r="E1848" s="56"/>
      <c r="F1848" s="73" t="s">
        <v>709</v>
      </c>
      <c r="G1848" s="56"/>
      <c r="H1848" s="73" t="s">
        <v>709</v>
      </c>
      <c r="I1848" s="56"/>
      <c r="J1848" s="80">
        <v>5.0452236719021393</v>
      </c>
      <c r="K1848" s="56"/>
      <c r="L1848" s="42">
        <v>5.4330743886044957</v>
      </c>
      <c r="M1848" s="56"/>
      <c r="N1848" s="72" t="s">
        <v>709</v>
      </c>
      <c r="O1848" s="56"/>
      <c r="P1848" s="73" t="s">
        <v>709</v>
      </c>
      <c r="Q1848" s="56"/>
      <c r="R1848" s="73" t="s">
        <v>709</v>
      </c>
      <c r="S1848" s="56"/>
      <c r="T1848" s="80">
        <v>3.969911715827835</v>
      </c>
      <c r="U1848" s="56"/>
      <c r="V1848" s="42">
        <v>4.4915216218803282</v>
      </c>
      <c r="W1848" s="56"/>
      <c r="X1848" s="72" t="s">
        <v>709</v>
      </c>
      <c r="Y1848" s="56"/>
      <c r="Z1848" s="73" t="s">
        <v>709</v>
      </c>
      <c r="AA1848" s="56"/>
      <c r="AB1848" s="73" t="s">
        <v>709</v>
      </c>
      <c r="AC1848" s="56"/>
      <c r="AD1848" s="80">
        <v>4.3810356566742454</v>
      </c>
      <c r="AE1848" s="56"/>
      <c r="AF1848" s="42">
        <v>4.1071009347427454</v>
      </c>
      <c r="AG1848" s="56"/>
      <c r="AH1848" s="72" t="s">
        <v>709</v>
      </c>
      <c r="AI1848" s="56"/>
      <c r="AJ1848" s="73" t="s">
        <v>709</v>
      </c>
      <c r="AK1848" s="56"/>
      <c r="AL1848" s="73" t="s">
        <v>709</v>
      </c>
      <c r="AM1848" s="56"/>
      <c r="AN1848" s="80">
        <v>3.16544015663988</v>
      </c>
      <c r="AO1848" s="56"/>
      <c r="AP1848" s="42">
        <v>3.1110893558877777</v>
      </c>
      <c r="AQ1848" s="56"/>
      <c r="AR1848" s="72" t="s">
        <v>709</v>
      </c>
      <c r="AS1848" s="56"/>
      <c r="AT1848" s="73" t="s">
        <v>709</v>
      </c>
      <c r="AU1848" s="56"/>
      <c r="AV1848" s="73" t="s">
        <v>709</v>
      </c>
      <c r="AW1848" s="56"/>
      <c r="AX1848" s="80">
        <v>3.5469405818826023</v>
      </c>
      <c r="AY1848" s="56"/>
      <c r="AZ1848" s="42">
        <v>3.4161091043469338</v>
      </c>
      <c r="BA1848" s="56"/>
      <c r="BB1848" s="72" t="s">
        <v>709</v>
      </c>
      <c r="BC1848" s="56"/>
      <c r="BD1848" s="73" t="s">
        <v>709</v>
      </c>
      <c r="BE1848" s="56"/>
      <c r="BF1848" s="73" t="s">
        <v>709</v>
      </c>
      <c r="BG1848" s="56"/>
      <c r="BH1848" s="80">
        <v>2.6342718271618448</v>
      </c>
      <c r="BI1848" s="56"/>
      <c r="BJ1848" s="42">
        <v>2.6322142125743051</v>
      </c>
      <c r="BK1848" s="56"/>
    </row>
    <row r="1849" spans="2:63" x14ac:dyDescent="0.2">
      <c r="B1849" s="146"/>
      <c r="C1849" s="148" t="s">
        <v>711</v>
      </c>
      <c r="D1849" s="74"/>
      <c r="E1849" s="63"/>
      <c r="F1849" s="75"/>
      <c r="G1849" s="63"/>
      <c r="H1849" s="75"/>
      <c r="I1849" s="63"/>
      <c r="J1849" s="75"/>
      <c r="K1849" s="63"/>
      <c r="L1849" s="45"/>
      <c r="M1849" s="63"/>
      <c r="N1849" s="74"/>
      <c r="O1849" s="63"/>
      <c r="P1849" s="75"/>
      <c r="Q1849" s="63"/>
      <c r="R1849" s="75"/>
      <c r="S1849" s="63"/>
      <c r="T1849" s="75"/>
      <c r="U1849" s="63"/>
      <c r="V1849" s="45"/>
      <c r="W1849" s="63"/>
      <c r="X1849" s="74"/>
      <c r="Y1849" s="63"/>
      <c r="Z1849" s="75"/>
      <c r="AA1849" s="63"/>
      <c r="AB1849" s="75"/>
      <c r="AC1849" s="63"/>
      <c r="AD1849" s="75"/>
      <c r="AE1849" s="63"/>
      <c r="AF1849" s="45"/>
      <c r="AG1849" s="63"/>
      <c r="AH1849" s="74"/>
      <c r="AI1849" s="63"/>
      <c r="AJ1849" s="75"/>
      <c r="AK1849" s="63"/>
      <c r="AL1849" s="75"/>
      <c r="AM1849" s="63"/>
      <c r="AN1849" s="75"/>
      <c r="AO1849" s="63"/>
      <c r="AP1849" s="45"/>
      <c r="AQ1849" s="63"/>
      <c r="AR1849" s="74"/>
      <c r="AS1849" s="63"/>
      <c r="AT1849" s="75"/>
      <c r="AU1849" s="63"/>
      <c r="AV1849" s="75"/>
      <c r="AW1849" s="63"/>
      <c r="AX1849" s="75"/>
      <c r="AY1849" s="63"/>
      <c r="AZ1849" s="45"/>
      <c r="BA1849" s="63"/>
      <c r="BB1849" s="74"/>
      <c r="BC1849" s="63"/>
      <c r="BD1849" s="75"/>
      <c r="BE1849" s="63"/>
      <c r="BF1849" s="75"/>
      <c r="BG1849" s="63"/>
      <c r="BH1849" s="75"/>
      <c r="BI1849" s="63"/>
      <c r="BJ1849" s="45"/>
      <c r="BK1849" s="63"/>
    </row>
    <row r="1850" spans="2:63" x14ac:dyDescent="0.2">
      <c r="B1850" s="13" t="s">
        <v>707</v>
      </c>
      <c r="C1850" s="14" t="s">
        <v>370</v>
      </c>
      <c r="D1850" s="71" t="s">
        <v>709</v>
      </c>
      <c r="E1850" s="114"/>
      <c r="F1850" s="117" t="s">
        <v>709</v>
      </c>
      <c r="G1850" s="114"/>
      <c r="H1850" s="117" t="s">
        <v>709</v>
      </c>
      <c r="I1850" s="114"/>
      <c r="J1850" s="118">
        <v>4.3996652993502163</v>
      </c>
      <c r="K1850" s="114"/>
      <c r="L1850" s="38">
        <v>3.3536765743672023</v>
      </c>
      <c r="M1850" s="114"/>
      <c r="N1850" s="71" t="s">
        <v>709</v>
      </c>
      <c r="O1850" s="114"/>
      <c r="P1850" s="117" t="s">
        <v>709</v>
      </c>
      <c r="Q1850" s="114"/>
      <c r="R1850" s="117" t="s">
        <v>709</v>
      </c>
      <c r="S1850" s="114"/>
      <c r="T1850" s="118">
        <v>2.0732208057127886</v>
      </c>
      <c r="U1850" s="114"/>
      <c r="V1850" s="38">
        <v>1.9689822124368868</v>
      </c>
      <c r="W1850" s="114"/>
      <c r="X1850" s="71" t="s">
        <v>709</v>
      </c>
      <c r="Y1850" s="114"/>
      <c r="Z1850" s="117" t="s">
        <v>709</v>
      </c>
      <c r="AA1850" s="114"/>
      <c r="AB1850" s="117" t="s">
        <v>709</v>
      </c>
      <c r="AC1850" s="114"/>
      <c r="AD1850" s="118">
        <v>3.8207501243817692</v>
      </c>
      <c r="AE1850" s="114"/>
      <c r="AF1850" s="38">
        <v>3.1904624454595667</v>
      </c>
      <c r="AG1850" s="114"/>
      <c r="AH1850" s="71" t="s">
        <v>709</v>
      </c>
      <c r="AI1850" s="114"/>
      <c r="AJ1850" s="117" t="s">
        <v>709</v>
      </c>
      <c r="AK1850" s="114"/>
      <c r="AL1850" s="117" t="s">
        <v>709</v>
      </c>
      <c r="AM1850" s="114"/>
      <c r="AN1850" s="118">
        <v>1.7620804669422823</v>
      </c>
      <c r="AO1850" s="114"/>
      <c r="AP1850" s="38">
        <v>1.6473387372606458</v>
      </c>
      <c r="AQ1850" s="114"/>
      <c r="AR1850" s="71" t="s">
        <v>709</v>
      </c>
      <c r="AS1850" s="114"/>
      <c r="AT1850" s="117" t="s">
        <v>709</v>
      </c>
      <c r="AU1850" s="114"/>
      <c r="AV1850" s="117" t="s">
        <v>709</v>
      </c>
      <c r="AW1850" s="114"/>
      <c r="AX1850" s="118">
        <v>2.9642054709458803</v>
      </c>
      <c r="AY1850" s="114"/>
      <c r="AZ1850" s="38">
        <v>2.3801878642380943</v>
      </c>
      <c r="BA1850" s="114"/>
      <c r="BB1850" s="71" t="s">
        <v>709</v>
      </c>
      <c r="BC1850" s="114"/>
      <c r="BD1850" s="117" t="s">
        <v>709</v>
      </c>
      <c r="BE1850" s="114"/>
      <c r="BF1850" s="117" t="s">
        <v>709</v>
      </c>
      <c r="BG1850" s="114"/>
      <c r="BH1850" s="118">
        <v>1.3955010330673097</v>
      </c>
      <c r="BI1850" s="114"/>
      <c r="BJ1850" s="38">
        <v>1.3272229100298734</v>
      </c>
      <c r="BK1850" s="114"/>
    </row>
    <row r="1851" spans="2:63" x14ac:dyDescent="0.2">
      <c r="B1851" s="144"/>
      <c r="C1851" s="19" t="s">
        <v>371</v>
      </c>
      <c r="D1851" s="72" t="s">
        <v>709</v>
      </c>
      <c r="E1851" s="56"/>
      <c r="F1851" s="73" t="s">
        <v>709</v>
      </c>
      <c r="G1851" s="56"/>
      <c r="H1851" s="73" t="s">
        <v>709</v>
      </c>
      <c r="I1851" s="56"/>
      <c r="J1851" s="80">
        <v>6.8159662910014491</v>
      </c>
      <c r="K1851" s="56"/>
      <c r="L1851" s="42">
        <v>5.4514509310286483</v>
      </c>
      <c r="M1851" s="56"/>
      <c r="N1851" s="72" t="s">
        <v>709</v>
      </c>
      <c r="O1851" s="56"/>
      <c r="P1851" s="73" t="s">
        <v>709</v>
      </c>
      <c r="Q1851" s="56"/>
      <c r="R1851" s="73" t="s">
        <v>709</v>
      </c>
      <c r="S1851" s="56"/>
      <c r="T1851" s="80">
        <v>4.88864410610155</v>
      </c>
      <c r="U1851" s="56"/>
      <c r="V1851" s="42">
        <v>4.7272496737498209</v>
      </c>
      <c r="W1851" s="56"/>
      <c r="X1851" s="72" t="s">
        <v>709</v>
      </c>
      <c r="Y1851" s="56"/>
      <c r="Z1851" s="73" t="s">
        <v>709</v>
      </c>
      <c r="AA1851" s="56"/>
      <c r="AB1851" s="73" t="s">
        <v>709</v>
      </c>
      <c r="AC1851" s="56"/>
      <c r="AD1851" s="80">
        <v>4.9504300578750691</v>
      </c>
      <c r="AE1851" s="56"/>
      <c r="AF1851" s="42">
        <v>4.3176602002456193</v>
      </c>
      <c r="AG1851" s="56"/>
      <c r="AH1851" s="72" t="s">
        <v>709</v>
      </c>
      <c r="AI1851" s="56"/>
      <c r="AJ1851" s="73" t="s">
        <v>709</v>
      </c>
      <c r="AK1851" s="56"/>
      <c r="AL1851" s="73" t="s">
        <v>709</v>
      </c>
      <c r="AM1851" s="56"/>
      <c r="AN1851" s="80">
        <v>3.2624365342211479</v>
      </c>
      <c r="AO1851" s="56"/>
      <c r="AP1851" s="42">
        <v>2.7021446734086463</v>
      </c>
      <c r="AQ1851" s="56"/>
      <c r="AR1851" s="72" t="s">
        <v>709</v>
      </c>
      <c r="AS1851" s="56"/>
      <c r="AT1851" s="73" t="s">
        <v>709</v>
      </c>
      <c r="AU1851" s="56"/>
      <c r="AV1851" s="73" t="s">
        <v>709</v>
      </c>
      <c r="AW1851" s="56"/>
      <c r="AX1851" s="80">
        <v>4.0137558255187669</v>
      </c>
      <c r="AY1851" s="56"/>
      <c r="AZ1851" s="42">
        <v>3.3914377694232991</v>
      </c>
      <c r="BA1851" s="56"/>
      <c r="BB1851" s="72" t="s">
        <v>709</v>
      </c>
      <c r="BC1851" s="56"/>
      <c r="BD1851" s="73" t="s">
        <v>709</v>
      </c>
      <c r="BE1851" s="56"/>
      <c r="BF1851" s="73" t="s">
        <v>709</v>
      </c>
      <c r="BG1851" s="56"/>
      <c r="BH1851" s="80">
        <v>2.7185449309944336</v>
      </c>
      <c r="BI1851" s="56"/>
      <c r="BJ1851" s="42">
        <v>2.34787745704485</v>
      </c>
      <c r="BK1851" s="56"/>
    </row>
    <row r="1852" spans="2:63" x14ac:dyDescent="0.2">
      <c r="B1852" s="144"/>
      <c r="C1852" s="19" t="s">
        <v>152</v>
      </c>
      <c r="D1852" s="72" t="s">
        <v>709</v>
      </c>
      <c r="E1852" s="56"/>
      <c r="F1852" s="73" t="s">
        <v>709</v>
      </c>
      <c r="G1852" s="56"/>
      <c r="H1852" s="73" t="s">
        <v>709</v>
      </c>
      <c r="I1852" s="56"/>
      <c r="J1852" s="80">
        <v>7.0338745215878324</v>
      </c>
      <c r="K1852" s="56"/>
      <c r="L1852" s="42">
        <v>5.863780626951427</v>
      </c>
      <c r="M1852" s="56"/>
      <c r="N1852" s="72" t="s">
        <v>709</v>
      </c>
      <c r="O1852" s="56"/>
      <c r="P1852" s="73" t="s">
        <v>709</v>
      </c>
      <c r="Q1852" s="56"/>
      <c r="R1852" s="73" t="s">
        <v>709</v>
      </c>
      <c r="S1852" s="56"/>
      <c r="T1852" s="80">
        <v>4.9489882941557628</v>
      </c>
      <c r="U1852" s="56"/>
      <c r="V1852" s="42">
        <v>4.7922408981441693</v>
      </c>
      <c r="W1852" s="56"/>
      <c r="X1852" s="72" t="s">
        <v>709</v>
      </c>
      <c r="Y1852" s="56"/>
      <c r="Z1852" s="73" t="s">
        <v>709</v>
      </c>
      <c r="AA1852" s="56"/>
      <c r="AB1852" s="73" t="s">
        <v>709</v>
      </c>
      <c r="AC1852" s="56"/>
      <c r="AD1852" s="80">
        <v>5.2297193618459668</v>
      </c>
      <c r="AE1852" s="56"/>
      <c r="AF1852" s="42">
        <v>4.7188463860794014</v>
      </c>
      <c r="AG1852" s="56"/>
      <c r="AH1852" s="72" t="s">
        <v>709</v>
      </c>
      <c r="AI1852" s="56"/>
      <c r="AJ1852" s="73" t="s">
        <v>709</v>
      </c>
      <c r="AK1852" s="56"/>
      <c r="AL1852" s="73" t="s">
        <v>709</v>
      </c>
      <c r="AM1852" s="56"/>
      <c r="AN1852" s="80">
        <v>3.3250270732682807</v>
      </c>
      <c r="AO1852" s="56"/>
      <c r="AP1852" s="42">
        <v>2.8341222253132146</v>
      </c>
      <c r="AQ1852" s="56"/>
      <c r="AR1852" s="72" t="s">
        <v>709</v>
      </c>
      <c r="AS1852" s="56"/>
      <c r="AT1852" s="73" t="s">
        <v>709</v>
      </c>
      <c r="AU1852" s="56"/>
      <c r="AV1852" s="73" t="s">
        <v>709</v>
      </c>
      <c r="AW1852" s="56"/>
      <c r="AX1852" s="80">
        <v>4.2115010986719374</v>
      </c>
      <c r="AY1852" s="56"/>
      <c r="AZ1852" s="42">
        <v>3.6916227124245595</v>
      </c>
      <c r="BA1852" s="56"/>
      <c r="BB1852" s="72" t="s">
        <v>709</v>
      </c>
      <c r="BC1852" s="56"/>
      <c r="BD1852" s="73" t="s">
        <v>709</v>
      </c>
      <c r="BE1852" s="56"/>
      <c r="BF1852" s="73" t="s">
        <v>709</v>
      </c>
      <c r="BG1852" s="56"/>
      <c r="BH1852" s="80">
        <v>2.7660448119484782</v>
      </c>
      <c r="BI1852" s="56"/>
      <c r="BJ1852" s="42">
        <v>2.4395763009453413</v>
      </c>
      <c r="BK1852" s="56"/>
    </row>
    <row r="1853" spans="2:63" x14ac:dyDescent="0.2">
      <c r="B1853" s="146"/>
      <c r="C1853" s="25" t="s">
        <v>711</v>
      </c>
      <c r="D1853" s="74"/>
      <c r="E1853" s="63"/>
      <c r="F1853" s="75"/>
      <c r="G1853" s="63"/>
      <c r="H1853" s="75"/>
      <c r="I1853" s="63"/>
      <c r="J1853" s="75"/>
      <c r="K1853" s="63"/>
      <c r="L1853" s="45"/>
      <c r="M1853" s="63"/>
      <c r="N1853" s="74"/>
      <c r="O1853" s="63"/>
      <c r="P1853" s="75"/>
      <c r="Q1853" s="63"/>
      <c r="R1853" s="75"/>
      <c r="S1853" s="63"/>
      <c r="T1853" s="75"/>
      <c r="U1853" s="63"/>
      <c r="V1853" s="45"/>
      <c r="W1853" s="63"/>
      <c r="X1853" s="74"/>
      <c r="Y1853" s="63"/>
      <c r="Z1853" s="75"/>
      <c r="AA1853" s="63"/>
      <c r="AB1853" s="75"/>
      <c r="AC1853" s="63"/>
      <c r="AD1853" s="75"/>
      <c r="AE1853" s="63"/>
      <c r="AF1853" s="45"/>
      <c r="AG1853" s="63"/>
      <c r="AH1853" s="74"/>
      <c r="AI1853" s="63"/>
      <c r="AJ1853" s="75"/>
      <c r="AK1853" s="63"/>
      <c r="AL1853" s="75"/>
      <c r="AM1853" s="63"/>
      <c r="AN1853" s="75"/>
      <c r="AO1853" s="63"/>
      <c r="AP1853" s="45"/>
      <c r="AQ1853" s="63"/>
      <c r="AR1853" s="74"/>
      <c r="AS1853" s="63"/>
      <c r="AT1853" s="75"/>
      <c r="AU1853" s="63"/>
      <c r="AV1853" s="75"/>
      <c r="AW1853" s="63"/>
      <c r="AX1853" s="75"/>
      <c r="AY1853" s="63"/>
      <c r="AZ1853" s="45"/>
      <c r="BA1853" s="63"/>
      <c r="BB1853" s="74"/>
      <c r="BC1853" s="63"/>
      <c r="BD1853" s="75"/>
      <c r="BE1853" s="63"/>
      <c r="BF1853" s="75"/>
      <c r="BG1853" s="63"/>
      <c r="BH1853" s="75"/>
      <c r="BI1853" s="63"/>
      <c r="BJ1853" s="45"/>
      <c r="BK1853" s="63"/>
    </row>
    <row r="1857" spans="1:63" x14ac:dyDescent="0.2">
      <c r="B1857" s="46" t="s">
        <v>717</v>
      </c>
    </row>
    <row r="1858" spans="1:63" x14ac:dyDescent="0.2">
      <c r="B1858" s="151"/>
      <c r="C1858" s="51" t="s">
        <v>718</v>
      </c>
    </row>
    <row r="1859" spans="1:63" x14ac:dyDescent="0.2">
      <c r="B1859" s="152"/>
      <c r="C1859" s="51" t="s">
        <v>719</v>
      </c>
    </row>
    <row r="1860" spans="1:63" x14ac:dyDescent="0.2">
      <c r="B1860" s="153"/>
      <c r="C1860" s="51" t="s">
        <v>720</v>
      </c>
    </row>
    <row r="1861" spans="1:63" x14ac:dyDescent="0.2">
      <c r="B1861" s="51" t="s">
        <v>788</v>
      </c>
    </row>
    <row r="1865" spans="1:63" s="4" customFormat="1" ht="12.75" x14ac:dyDescent="0.2">
      <c r="A1865" s="4" t="s">
        <v>876</v>
      </c>
      <c r="B1865" s="4" t="s">
        <v>172</v>
      </c>
      <c r="C1865" s="4" t="s">
        <v>99</v>
      </c>
    </row>
    <row r="1867" spans="1:63" x14ac:dyDescent="0.2">
      <c r="D1867" s="245" t="s">
        <v>704</v>
      </c>
      <c r="E1867" s="246"/>
      <c r="F1867" s="246"/>
      <c r="G1867" s="246"/>
      <c r="H1867" s="246"/>
      <c r="I1867" s="246"/>
      <c r="J1867" s="246"/>
      <c r="K1867" s="246"/>
      <c r="L1867" s="246"/>
      <c r="M1867" s="246"/>
      <c r="N1867" s="246"/>
      <c r="O1867" s="246"/>
      <c r="P1867" s="246"/>
      <c r="Q1867" s="246"/>
      <c r="R1867" s="246"/>
      <c r="S1867" s="246"/>
      <c r="T1867" s="246"/>
      <c r="U1867" s="246"/>
      <c r="V1867" s="246"/>
      <c r="W1867" s="247"/>
      <c r="X1867" s="245" t="s">
        <v>705</v>
      </c>
      <c r="Y1867" s="246"/>
      <c r="Z1867" s="246"/>
      <c r="AA1867" s="246"/>
      <c r="AB1867" s="246"/>
      <c r="AC1867" s="246"/>
      <c r="AD1867" s="246"/>
      <c r="AE1867" s="246"/>
      <c r="AF1867" s="246"/>
      <c r="AG1867" s="246"/>
      <c r="AH1867" s="246"/>
      <c r="AI1867" s="246"/>
      <c r="AJ1867" s="246"/>
      <c r="AK1867" s="246"/>
      <c r="AL1867" s="246"/>
      <c r="AM1867" s="246"/>
      <c r="AN1867" s="246"/>
      <c r="AO1867" s="246"/>
      <c r="AP1867" s="246"/>
      <c r="AQ1867" s="247"/>
      <c r="AR1867" s="245" t="s">
        <v>726</v>
      </c>
      <c r="AS1867" s="248"/>
      <c r="AT1867" s="248"/>
      <c r="AU1867" s="248"/>
      <c r="AV1867" s="248"/>
      <c r="AW1867" s="248"/>
      <c r="AX1867" s="248"/>
      <c r="AY1867" s="248"/>
      <c r="AZ1867" s="248"/>
      <c r="BA1867" s="248"/>
      <c r="BB1867" s="248"/>
      <c r="BC1867" s="248"/>
      <c r="BD1867" s="248"/>
      <c r="BE1867" s="248"/>
      <c r="BF1867" s="248"/>
      <c r="BG1867" s="248"/>
      <c r="BH1867" s="248"/>
      <c r="BI1867" s="248"/>
      <c r="BJ1867" s="249"/>
      <c r="BK1867" s="250"/>
    </row>
    <row r="1868" spans="1:63" x14ac:dyDescent="0.2">
      <c r="D1868" s="6" t="s">
        <v>102</v>
      </c>
      <c r="E1868" s="7"/>
      <c r="F1868" s="7"/>
      <c r="G1868" s="7"/>
      <c r="H1868" s="7"/>
      <c r="I1868" s="7"/>
      <c r="J1868" s="7"/>
      <c r="K1868" s="7"/>
      <c r="L1868" s="150"/>
      <c r="M1868" s="7"/>
      <c r="N1868" s="6" t="s">
        <v>103</v>
      </c>
      <c r="O1868" s="7"/>
      <c r="P1868" s="7"/>
      <c r="Q1868" s="7"/>
      <c r="R1868" s="7"/>
      <c r="S1868" s="7"/>
      <c r="T1868" s="7"/>
      <c r="U1868" s="7"/>
      <c r="V1868" s="139"/>
      <c r="W1868" s="7"/>
      <c r="X1868" s="6" t="s">
        <v>102</v>
      </c>
      <c r="Y1868" s="7"/>
      <c r="Z1868" s="7"/>
      <c r="AA1868" s="7"/>
      <c r="AB1868" s="7"/>
      <c r="AC1868" s="7"/>
      <c r="AD1868" s="7"/>
      <c r="AE1868" s="7"/>
      <c r="AF1868" s="150"/>
      <c r="AG1868" s="7"/>
      <c r="AH1868" s="6" t="s">
        <v>103</v>
      </c>
      <c r="AI1868" s="7"/>
      <c r="AJ1868" s="7"/>
      <c r="AK1868" s="7"/>
      <c r="AL1868" s="7"/>
      <c r="AM1868" s="7"/>
      <c r="AN1868" s="7"/>
      <c r="AO1868" s="7"/>
      <c r="AP1868" s="139"/>
      <c r="AQ1868" s="7"/>
      <c r="AR1868" s="6" t="s">
        <v>102</v>
      </c>
      <c r="AS1868" s="7"/>
      <c r="AT1868" s="7"/>
      <c r="AU1868" s="7"/>
      <c r="AV1868" s="7"/>
      <c r="AW1868" s="7"/>
      <c r="AX1868" s="7"/>
      <c r="AY1868" s="7"/>
      <c r="AZ1868" s="150"/>
      <c r="BA1868" s="7"/>
      <c r="BB1868" s="6" t="s">
        <v>103</v>
      </c>
      <c r="BC1868" s="7"/>
      <c r="BD1868" s="7"/>
      <c r="BE1868" s="7"/>
      <c r="BF1868" s="7"/>
      <c r="BG1868" s="7"/>
      <c r="BH1868" s="7"/>
      <c r="BI1868" s="7"/>
      <c r="BJ1868" s="139"/>
      <c r="BK1868" s="7"/>
    </row>
    <row r="1869" spans="1:63" x14ac:dyDescent="0.2">
      <c r="D1869" s="140">
        <v>2012</v>
      </c>
      <c r="E1869" s="56"/>
      <c r="F1869" s="141">
        <v>2013</v>
      </c>
      <c r="G1869" s="141"/>
      <c r="H1869" s="141">
        <v>2014</v>
      </c>
      <c r="I1869" s="141"/>
      <c r="J1869" s="141">
        <v>2015</v>
      </c>
      <c r="K1869" s="141"/>
      <c r="L1869" s="12">
        <v>2016</v>
      </c>
      <c r="M1869" s="141"/>
      <c r="N1869" s="140">
        <v>2012</v>
      </c>
      <c r="O1869" s="56"/>
      <c r="P1869" s="141">
        <v>2013</v>
      </c>
      <c r="Q1869" s="141"/>
      <c r="R1869" s="141">
        <v>2014</v>
      </c>
      <c r="S1869" s="141"/>
      <c r="T1869" s="141">
        <v>2015</v>
      </c>
      <c r="U1869" s="141"/>
      <c r="V1869" s="12">
        <v>2016</v>
      </c>
      <c r="W1869" s="141"/>
      <c r="X1869" s="140">
        <v>2012</v>
      </c>
      <c r="Y1869" s="56"/>
      <c r="Z1869" s="141">
        <v>2013</v>
      </c>
      <c r="AA1869" s="141"/>
      <c r="AB1869" s="141">
        <v>2014</v>
      </c>
      <c r="AC1869" s="141"/>
      <c r="AD1869" s="141">
        <v>2015</v>
      </c>
      <c r="AE1869" s="141"/>
      <c r="AF1869" s="12">
        <v>2016</v>
      </c>
      <c r="AG1869" s="141"/>
      <c r="AH1869" s="140">
        <v>2012</v>
      </c>
      <c r="AI1869" s="56"/>
      <c r="AJ1869" s="141">
        <v>2013</v>
      </c>
      <c r="AK1869" s="141"/>
      <c r="AL1869" s="141">
        <v>2014</v>
      </c>
      <c r="AM1869" s="141"/>
      <c r="AN1869" s="141">
        <v>2015</v>
      </c>
      <c r="AO1869" s="141"/>
      <c r="AP1869" s="12">
        <v>2016</v>
      </c>
      <c r="AQ1869" s="141"/>
      <c r="AR1869" s="140">
        <v>2012</v>
      </c>
      <c r="AS1869" s="56"/>
      <c r="AT1869" s="141">
        <v>2013</v>
      </c>
      <c r="AU1869" s="141"/>
      <c r="AV1869" s="141">
        <v>2014</v>
      </c>
      <c r="AW1869" s="141"/>
      <c r="AX1869" s="141">
        <v>2015</v>
      </c>
      <c r="AY1869" s="141"/>
      <c r="AZ1869" s="12">
        <v>2016</v>
      </c>
      <c r="BA1869" s="141"/>
      <c r="BB1869" s="140">
        <v>2012</v>
      </c>
      <c r="BC1869" s="56"/>
      <c r="BD1869" s="141">
        <v>2013</v>
      </c>
      <c r="BE1869" s="141"/>
      <c r="BF1869" s="141">
        <v>2014</v>
      </c>
      <c r="BG1869" s="141"/>
      <c r="BH1869" s="141">
        <v>2015</v>
      </c>
      <c r="BI1869" s="141"/>
      <c r="BJ1869" s="12">
        <v>2016</v>
      </c>
      <c r="BK1869" s="141"/>
    </row>
    <row r="1870" spans="1:63" x14ac:dyDescent="0.2">
      <c r="B1870" s="13" t="s">
        <v>708</v>
      </c>
      <c r="C1870" s="143" t="s">
        <v>370</v>
      </c>
      <c r="D1870" s="71" t="s">
        <v>709</v>
      </c>
      <c r="E1870" s="114"/>
      <c r="F1870" s="117" t="s">
        <v>709</v>
      </c>
      <c r="G1870" s="114"/>
      <c r="H1870" s="117" t="s">
        <v>709</v>
      </c>
      <c r="I1870" s="114"/>
      <c r="J1870" s="118">
        <v>2.0742587232974308</v>
      </c>
      <c r="K1870" s="114"/>
      <c r="L1870" s="38">
        <v>2.3024496710783464</v>
      </c>
      <c r="M1870" s="114"/>
      <c r="N1870" s="71" t="s">
        <v>709</v>
      </c>
      <c r="O1870" s="114"/>
      <c r="P1870" s="117" t="s">
        <v>709</v>
      </c>
      <c r="Q1870" s="114"/>
      <c r="R1870" s="117" t="s">
        <v>709</v>
      </c>
      <c r="S1870" s="114"/>
      <c r="T1870" s="118">
        <v>1.0497412260111776</v>
      </c>
      <c r="U1870" s="114"/>
      <c r="V1870" s="38">
        <v>0.94571753613466258</v>
      </c>
      <c r="W1870" s="114"/>
      <c r="X1870" s="71" t="s">
        <v>709</v>
      </c>
      <c r="Y1870" s="114"/>
      <c r="Z1870" s="117" t="s">
        <v>709</v>
      </c>
      <c r="AA1870" s="114"/>
      <c r="AB1870" s="117" t="s">
        <v>709</v>
      </c>
      <c r="AC1870" s="114"/>
      <c r="AD1870" s="118">
        <v>2.3452143850965292</v>
      </c>
      <c r="AE1870" s="114"/>
      <c r="AF1870" s="38">
        <v>2.0409126101869655</v>
      </c>
      <c r="AG1870" s="114"/>
      <c r="AH1870" s="71" t="s">
        <v>709</v>
      </c>
      <c r="AI1870" s="114"/>
      <c r="AJ1870" s="117" t="s">
        <v>709</v>
      </c>
      <c r="AK1870" s="114"/>
      <c r="AL1870" s="117" t="s">
        <v>709</v>
      </c>
      <c r="AM1870" s="114"/>
      <c r="AN1870" s="118">
        <v>0.92926186495581375</v>
      </c>
      <c r="AO1870" s="114"/>
      <c r="AP1870" s="38">
        <v>1.0746096036618131</v>
      </c>
      <c r="AQ1870" s="114"/>
      <c r="AR1870" s="71" t="s">
        <v>709</v>
      </c>
      <c r="AS1870" s="114"/>
      <c r="AT1870" s="117" t="s">
        <v>709</v>
      </c>
      <c r="AU1870" s="114"/>
      <c r="AV1870" s="117" t="s">
        <v>709</v>
      </c>
      <c r="AW1870" s="114"/>
      <c r="AX1870" s="118">
        <v>1.7954590339214438</v>
      </c>
      <c r="AY1870" s="114"/>
      <c r="AZ1870" s="38">
        <v>1.6118180305466734</v>
      </c>
      <c r="BA1870" s="114"/>
      <c r="BB1870" s="71" t="s">
        <v>709</v>
      </c>
      <c r="BC1870" s="114"/>
      <c r="BD1870" s="117" t="s">
        <v>709</v>
      </c>
      <c r="BE1870" s="114"/>
      <c r="BF1870" s="117" t="s">
        <v>709</v>
      </c>
      <c r="BG1870" s="114"/>
      <c r="BH1870" s="118">
        <v>0.74412882604212727</v>
      </c>
      <c r="BI1870" s="114"/>
      <c r="BJ1870" s="38">
        <v>0.84489931866499546</v>
      </c>
      <c r="BK1870" s="114"/>
    </row>
    <row r="1871" spans="1:63" x14ac:dyDescent="0.2">
      <c r="B1871" s="144"/>
      <c r="C1871" s="145" t="s">
        <v>371</v>
      </c>
      <c r="D1871" s="72" t="s">
        <v>709</v>
      </c>
      <c r="E1871" s="56"/>
      <c r="F1871" s="73" t="s">
        <v>709</v>
      </c>
      <c r="G1871" s="56"/>
      <c r="H1871" s="73" t="s">
        <v>709</v>
      </c>
      <c r="I1871" s="56"/>
      <c r="J1871" s="80">
        <v>3.2713197873835296</v>
      </c>
      <c r="K1871" s="56"/>
      <c r="L1871" s="42">
        <v>3.1352891091975268</v>
      </c>
      <c r="M1871" s="56"/>
      <c r="N1871" s="72" t="s">
        <v>709</v>
      </c>
      <c r="O1871" s="56"/>
      <c r="P1871" s="73" t="s">
        <v>709</v>
      </c>
      <c r="Q1871" s="56"/>
      <c r="R1871" s="73" t="s">
        <v>709</v>
      </c>
      <c r="S1871" s="56"/>
      <c r="T1871" s="80">
        <v>2.3020448999786285</v>
      </c>
      <c r="U1871" s="56"/>
      <c r="V1871" s="42">
        <v>2.4080057966176454</v>
      </c>
      <c r="W1871" s="56"/>
      <c r="X1871" s="72" t="s">
        <v>709</v>
      </c>
      <c r="Y1871" s="56"/>
      <c r="Z1871" s="73" t="s">
        <v>709</v>
      </c>
      <c r="AA1871" s="56"/>
      <c r="AB1871" s="73" t="s">
        <v>709</v>
      </c>
      <c r="AC1871" s="56"/>
      <c r="AD1871" s="80">
        <v>2.6997103649100507</v>
      </c>
      <c r="AE1871" s="56"/>
      <c r="AF1871" s="42">
        <v>2.6722575777935083</v>
      </c>
      <c r="AG1871" s="56"/>
      <c r="AH1871" s="72" t="s">
        <v>709</v>
      </c>
      <c r="AI1871" s="56"/>
      <c r="AJ1871" s="73" t="s">
        <v>709</v>
      </c>
      <c r="AK1871" s="56"/>
      <c r="AL1871" s="73" t="s">
        <v>709</v>
      </c>
      <c r="AM1871" s="56"/>
      <c r="AN1871" s="80">
        <v>1.7766743585402212</v>
      </c>
      <c r="AO1871" s="56"/>
      <c r="AP1871" s="42">
        <v>1.7418767043013108</v>
      </c>
      <c r="AQ1871" s="56"/>
      <c r="AR1871" s="72" t="s">
        <v>709</v>
      </c>
      <c r="AS1871" s="56"/>
      <c r="AT1871" s="73" t="s">
        <v>709</v>
      </c>
      <c r="AU1871" s="56"/>
      <c r="AV1871" s="73" t="s">
        <v>709</v>
      </c>
      <c r="AW1871" s="56"/>
      <c r="AX1871" s="80">
        <v>2.1531234221001281</v>
      </c>
      <c r="AY1871" s="56"/>
      <c r="AZ1871" s="42">
        <v>2.1229751817728566</v>
      </c>
      <c r="BA1871" s="56"/>
      <c r="BB1871" s="72" t="s">
        <v>709</v>
      </c>
      <c r="BC1871" s="56"/>
      <c r="BD1871" s="73" t="s">
        <v>709</v>
      </c>
      <c r="BE1871" s="56"/>
      <c r="BF1871" s="73" t="s">
        <v>709</v>
      </c>
      <c r="BG1871" s="56"/>
      <c r="BH1871" s="80">
        <v>1.4511431482238082</v>
      </c>
      <c r="BI1871" s="56"/>
      <c r="BJ1871" s="42">
        <v>1.4416939916498515</v>
      </c>
      <c r="BK1871" s="56"/>
    </row>
    <row r="1872" spans="1:63" ht="16.5" customHeight="1" x14ac:dyDescent="0.2">
      <c r="B1872" s="144"/>
      <c r="C1872" s="145" t="s">
        <v>152</v>
      </c>
      <c r="D1872" s="72" t="s">
        <v>709</v>
      </c>
      <c r="E1872" s="56"/>
      <c r="F1872" s="73" t="s">
        <v>709</v>
      </c>
      <c r="G1872" s="56"/>
      <c r="H1872" s="73" t="s">
        <v>709</v>
      </c>
      <c r="I1872" s="56"/>
      <c r="J1872" s="80">
        <v>3.549062413129715</v>
      </c>
      <c r="K1872" s="56"/>
      <c r="L1872" s="42">
        <v>3.5761552485103363</v>
      </c>
      <c r="M1872" s="56"/>
      <c r="N1872" s="72" t="s">
        <v>709</v>
      </c>
      <c r="O1872" s="56"/>
      <c r="P1872" s="73" t="s">
        <v>709</v>
      </c>
      <c r="Q1872" s="56"/>
      <c r="R1872" s="73" t="s">
        <v>709</v>
      </c>
      <c r="S1872" s="56"/>
      <c r="T1872" s="80">
        <v>2.395849624042965</v>
      </c>
      <c r="U1872" s="56"/>
      <c r="V1872" s="42">
        <v>2.4800139679175675</v>
      </c>
      <c r="W1872" s="56"/>
      <c r="X1872" s="72" t="s">
        <v>709</v>
      </c>
      <c r="Y1872" s="56"/>
      <c r="Z1872" s="73" t="s">
        <v>709</v>
      </c>
      <c r="AA1872" s="56"/>
      <c r="AB1872" s="73" t="s">
        <v>709</v>
      </c>
      <c r="AC1872" s="56"/>
      <c r="AD1872" s="80">
        <v>3.1654904211503423</v>
      </c>
      <c r="AE1872" s="56"/>
      <c r="AF1872" s="42">
        <v>3.0435924245057251</v>
      </c>
      <c r="AG1872" s="56"/>
      <c r="AH1872" s="72" t="s">
        <v>709</v>
      </c>
      <c r="AI1872" s="56"/>
      <c r="AJ1872" s="73" t="s">
        <v>709</v>
      </c>
      <c r="AK1872" s="56"/>
      <c r="AL1872" s="73" t="s">
        <v>709</v>
      </c>
      <c r="AM1872" s="56"/>
      <c r="AN1872" s="80">
        <v>1.8852539382538349</v>
      </c>
      <c r="AO1872" s="56"/>
      <c r="AP1872" s="42">
        <v>1.8686844693645639</v>
      </c>
      <c r="AQ1872" s="56"/>
      <c r="AR1872" s="72" t="s">
        <v>709</v>
      </c>
      <c r="AS1872" s="56"/>
      <c r="AT1872" s="73" t="s">
        <v>709</v>
      </c>
      <c r="AU1872" s="56"/>
      <c r="AV1872" s="73" t="s">
        <v>709</v>
      </c>
      <c r="AW1872" s="56"/>
      <c r="AX1872" s="80">
        <v>2.4931359820872965</v>
      </c>
      <c r="AY1872" s="56"/>
      <c r="AZ1872" s="42">
        <v>2.4191294091128661</v>
      </c>
      <c r="BA1872" s="56"/>
      <c r="BB1872" s="72" t="s">
        <v>709</v>
      </c>
      <c r="BC1872" s="56"/>
      <c r="BD1872" s="73" t="s">
        <v>709</v>
      </c>
      <c r="BE1872" s="56"/>
      <c r="BF1872" s="73" t="s">
        <v>709</v>
      </c>
      <c r="BG1872" s="56"/>
      <c r="BH1872" s="80">
        <v>1.5348964449250917</v>
      </c>
      <c r="BI1872" s="56"/>
      <c r="BJ1872" s="42">
        <v>1.5365592463708315</v>
      </c>
      <c r="BK1872" s="56"/>
    </row>
    <row r="1873" spans="2:63" x14ac:dyDescent="0.2">
      <c r="B1873" s="146"/>
      <c r="C1873" s="147" t="s">
        <v>711</v>
      </c>
      <c r="D1873" s="74"/>
      <c r="E1873" s="63"/>
      <c r="F1873" s="75"/>
      <c r="G1873" s="63"/>
      <c r="H1873" s="75"/>
      <c r="I1873" s="63"/>
      <c r="J1873" s="75"/>
      <c r="K1873" s="63"/>
      <c r="L1873" s="45"/>
      <c r="M1873" s="63"/>
      <c r="N1873" s="74"/>
      <c r="O1873" s="63"/>
      <c r="P1873" s="75"/>
      <c r="Q1873" s="63"/>
      <c r="R1873" s="75"/>
      <c r="S1873" s="63"/>
      <c r="T1873" s="75"/>
      <c r="U1873" s="63"/>
      <c r="V1873" s="45"/>
      <c r="W1873" s="63"/>
      <c r="X1873" s="74"/>
      <c r="Y1873" s="63"/>
      <c r="Z1873" s="75"/>
      <c r="AA1873" s="63"/>
      <c r="AB1873" s="75"/>
      <c r="AC1873" s="63"/>
      <c r="AD1873" s="75"/>
      <c r="AE1873" s="63"/>
      <c r="AF1873" s="45"/>
      <c r="AG1873" s="63"/>
      <c r="AH1873" s="74"/>
      <c r="AI1873" s="63"/>
      <c r="AJ1873" s="75"/>
      <c r="AK1873" s="63"/>
      <c r="AL1873" s="75"/>
      <c r="AM1873" s="63"/>
      <c r="AN1873" s="75"/>
      <c r="AO1873" s="63"/>
      <c r="AP1873" s="45"/>
      <c r="AQ1873" s="63"/>
      <c r="AR1873" s="74"/>
      <c r="AS1873" s="63"/>
      <c r="AT1873" s="75"/>
      <c r="AU1873" s="63"/>
      <c r="AV1873" s="75"/>
      <c r="AW1873" s="63"/>
      <c r="AX1873" s="75"/>
      <c r="AY1873" s="63"/>
      <c r="AZ1873" s="45"/>
      <c r="BA1873" s="63"/>
      <c r="BB1873" s="74"/>
      <c r="BC1873" s="63"/>
      <c r="BD1873" s="75"/>
      <c r="BE1873" s="63"/>
      <c r="BF1873" s="75"/>
      <c r="BG1873" s="63"/>
      <c r="BH1873" s="75"/>
      <c r="BI1873" s="63"/>
      <c r="BJ1873" s="45"/>
      <c r="BK1873" s="63"/>
    </row>
    <row r="1874" spans="2:63" x14ac:dyDescent="0.2">
      <c r="B1874" s="13" t="s">
        <v>891</v>
      </c>
      <c r="C1874" s="14" t="s">
        <v>370</v>
      </c>
      <c r="D1874" s="71" t="s">
        <v>709</v>
      </c>
      <c r="E1874" s="114"/>
      <c r="F1874" s="117" t="s">
        <v>709</v>
      </c>
      <c r="G1874" s="114"/>
      <c r="H1874" s="117" t="s">
        <v>709</v>
      </c>
      <c r="I1874" s="114"/>
      <c r="J1874" s="118">
        <v>3.4308980184688522</v>
      </c>
      <c r="K1874" s="114"/>
      <c r="L1874" s="38">
        <v>2.1538614358926624</v>
      </c>
      <c r="M1874" s="114"/>
      <c r="N1874" s="71" t="s">
        <v>709</v>
      </c>
      <c r="O1874" s="114"/>
      <c r="P1874" s="117" t="s">
        <v>709</v>
      </c>
      <c r="Q1874" s="114"/>
      <c r="R1874" s="117" t="s">
        <v>709</v>
      </c>
      <c r="S1874" s="114"/>
      <c r="T1874" s="118">
        <v>1.1416220015525949</v>
      </c>
      <c r="U1874" s="114"/>
      <c r="V1874" s="38">
        <v>1.274560229084313</v>
      </c>
      <c r="W1874" s="114"/>
      <c r="X1874" s="71" t="s">
        <v>709</v>
      </c>
      <c r="Y1874" s="114"/>
      <c r="Z1874" s="117" t="s">
        <v>709</v>
      </c>
      <c r="AA1874" s="114"/>
      <c r="AB1874" s="117" t="s">
        <v>709</v>
      </c>
      <c r="AC1874" s="114"/>
      <c r="AD1874" s="118">
        <v>4.0758213223362576</v>
      </c>
      <c r="AE1874" s="114"/>
      <c r="AF1874" s="38">
        <v>6.0485764112735261</v>
      </c>
      <c r="AG1874" s="114"/>
      <c r="AH1874" s="71" t="s">
        <v>709</v>
      </c>
      <c r="AI1874" s="114"/>
      <c r="AJ1874" s="117" t="s">
        <v>709</v>
      </c>
      <c r="AK1874" s="114"/>
      <c r="AL1874" s="117" t="s">
        <v>709</v>
      </c>
      <c r="AM1874" s="114"/>
      <c r="AN1874" s="118">
        <v>1.5534451821836159</v>
      </c>
      <c r="AO1874" s="114"/>
      <c r="AP1874" s="38">
        <v>1.4223444122928717</v>
      </c>
      <c r="AQ1874" s="114"/>
      <c r="AR1874" s="71" t="s">
        <v>709</v>
      </c>
      <c r="AS1874" s="114"/>
      <c r="AT1874" s="117" t="s">
        <v>709</v>
      </c>
      <c r="AU1874" s="114"/>
      <c r="AV1874" s="117" t="s">
        <v>709</v>
      </c>
      <c r="AW1874" s="114"/>
      <c r="AX1874" s="118">
        <v>2.8409669433708853</v>
      </c>
      <c r="AY1874" s="114"/>
      <c r="AZ1874" s="38">
        <v>3.8394466214843033</v>
      </c>
      <c r="BA1874" s="114"/>
      <c r="BB1874" s="71" t="s">
        <v>709</v>
      </c>
      <c r="BC1874" s="114"/>
      <c r="BD1874" s="117" t="s">
        <v>709</v>
      </c>
      <c r="BE1874" s="114"/>
      <c r="BF1874" s="117" t="s">
        <v>709</v>
      </c>
      <c r="BG1874" s="114"/>
      <c r="BH1874" s="118">
        <v>1.132631667918863</v>
      </c>
      <c r="BI1874" s="114"/>
      <c r="BJ1874" s="38">
        <v>1.0587620867692711</v>
      </c>
      <c r="BK1874" s="114"/>
    </row>
    <row r="1875" spans="2:63" x14ac:dyDescent="0.2">
      <c r="B1875" s="144"/>
      <c r="C1875" s="19" t="s">
        <v>371</v>
      </c>
      <c r="D1875" s="72" t="s">
        <v>709</v>
      </c>
      <c r="E1875" s="56"/>
      <c r="F1875" s="73" t="s">
        <v>709</v>
      </c>
      <c r="G1875" s="56"/>
      <c r="H1875" s="73" t="s">
        <v>709</v>
      </c>
      <c r="I1875" s="56"/>
      <c r="J1875" s="80">
        <v>5.7622615327660558</v>
      </c>
      <c r="K1875" s="56"/>
      <c r="L1875" s="42">
        <v>6.6532724592201529</v>
      </c>
      <c r="M1875" s="56"/>
      <c r="N1875" s="72" t="s">
        <v>709</v>
      </c>
      <c r="O1875" s="56"/>
      <c r="P1875" s="73" t="s">
        <v>709</v>
      </c>
      <c r="Q1875" s="56"/>
      <c r="R1875" s="73" t="s">
        <v>709</v>
      </c>
      <c r="S1875" s="56"/>
      <c r="T1875" s="80">
        <v>3.4057464224093823</v>
      </c>
      <c r="U1875" s="56"/>
      <c r="V1875" s="42">
        <v>3.2989560665726394</v>
      </c>
      <c r="W1875" s="56"/>
      <c r="X1875" s="72" t="s">
        <v>709</v>
      </c>
      <c r="Y1875" s="56"/>
      <c r="Z1875" s="73" t="s">
        <v>709</v>
      </c>
      <c r="AA1875" s="56"/>
      <c r="AB1875" s="73" t="s">
        <v>709</v>
      </c>
      <c r="AC1875" s="56"/>
      <c r="AD1875" s="80">
        <v>7.1830137186969161</v>
      </c>
      <c r="AE1875" s="56"/>
      <c r="AF1875" s="42">
        <v>6.7485342094627807</v>
      </c>
      <c r="AG1875" s="56"/>
      <c r="AH1875" s="72" t="s">
        <v>709</v>
      </c>
      <c r="AI1875" s="56"/>
      <c r="AJ1875" s="73" t="s">
        <v>709</v>
      </c>
      <c r="AK1875" s="56"/>
      <c r="AL1875" s="73" t="s">
        <v>709</v>
      </c>
      <c r="AM1875" s="56"/>
      <c r="AN1875" s="80">
        <v>2.8299563302394266</v>
      </c>
      <c r="AO1875" s="56"/>
      <c r="AP1875" s="42">
        <v>2.719547378090875</v>
      </c>
      <c r="AQ1875" s="56"/>
      <c r="AR1875" s="72" t="s">
        <v>709</v>
      </c>
      <c r="AS1875" s="56"/>
      <c r="AT1875" s="73" t="s">
        <v>709</v>
      </c>
      <c r="AU1875" s="56"/>
      <c r="AV1875" s="73" t="s">
        <v>709</v>
      </c>
      <c r="AW1875" s="56"/>
      <c r="AX1875" s="80">
        <v>4.9754617425778029</v>
      </c>
      <c r="AY1875" s="56"/>
      <c r="AZ1875" s="42">
        <v>4.8759012827566925</v>
      </c>
      <c r="BA1875" s="56"/>
      <c r="BB1875" s="72" t="s">
        <v>709</v>
      </c>
      <c r="BC1875" s="56"/>
      <c r="BD1875" s="73" t="s">
        <v>709</v>
      </c>
      <c r="BE1875" s="56"/>
      <c r="BF1875" s="73" t="s">
        <v>709</v>
      </c>
      <c r="BG1875" s="56"/>
      <c r="BH1875" s="80">
        <v>2.2221134692578097</v>
      </c>
      <c r="BI1875" s="56"/>
      <c r="BJ1875" s="42">
        <v>2.1373996357647962</v>
      </c>
      <c r="BK1875" s="56"/>
    </row>
    <row r="1876" spans="2:63" x14ac:dyDescent="0.2">
      <c r="B1876" s="144"/>
      <c r="C1876" s="19" t="s">
        <v>152</v>
      </c>
      <c r="D1876" s="72" t="s">
        <v>709</v>
      </c>
      <c r="E1876" s="56"/>
      <c r="F1876" s="73" t="s">
        <v>709</v>
      </c>
      <c r="G1876" s="56"/>
      <c r="H1876" s="73" t="s">
        <v>709</v>
      </c>
      <c r="I1876" s="56"/>
      <c r="J1876" s="80">
        <v>6.2471507681256151</v>
      </c>
      <c r="K1876" s="56"/>
      <c r="L1876" s="42">
        <v>6.7476558958755737</v>
      </c>
      <c r="M1876" s="56"/>
      <c r="N1876" s="72" t="s">
        <v>709</v>
      </c>
      <c r="O1876" s="56"/>
      <c r="P1876" s="73" t="s">
        <v>709</v>
      </c>
      <c r="Q1876" s="56"/>
      <c r="R1876" s="73" t="s">
        <v>709</v>
      </c>
      <c r="S1876" s="56"/>
      <c r="T1876" s="80">
        <v>3.445659517635618</v>
      </c>
      <c r="U1876" s="56"/>
      <c r="V1876" s="42">
        <v>3.357183268016553</v>
      </c>
      <c r="W1876" s="56"/>
      <c r="X1876" s="72" t="s">
        <v>709</v>
      </c>
      <c r="Y1876" s="56"/>
      <c r="Z1876" s="73" t="s">
        <v>709</v>
      </c>
      <c r="AA1876" s="56"/>
      <c r="AB1876" s="73" t="s">
        <v>709</v>
      </c>
      <c r="AC1876" s="56"/>
      <c r="AD1876" s="80">
        <v>7.4287639487080446</v>
      </c>
      <c r="AE1876" s="56"/>
      <c r="AF1876" s="42">
        <v>7.7022709888375909</v>
      </c>
      <c r="AG1876" s="56"/>
      <c r="AH1876" s="72" t="s">
        <v>709</v>
      </c>
      <c r="AI1876" s="56"/>
      <c r="AJ1876" s="73" t="s">
        <v>709</v>
      </c>
      <c r="AK1876" s="56"/>
      <c r="AL1876" s="73" t="s">
        <v>709</v>
      </c>
      <c r="AM1876" s="56"/>
      <c r="AN1876" s="80">
        <v>2.9498365463027425</v>
      </c>
      <c r="AO1876" s="56"/>
      <c r="AP1876" s="42">
        <v>2.7954625993612847</v>
      </c>
      <c r="AQ1876" s="56"/>
      <c r="AR1876" s="72" t="s">
        <v>709</v>
      </c>
      <c r="AS1876" s="56"/>
      <c r="AT1876" s="73" t="s">
        <v>709</v>
      </c>
      <c r="AU1876" s="56"/>
      <c r="AV1876" s="73" t="s">
        <v>709</v>
      </c>
      <c r="AW1876" s="56"/>
      <c r="AX1876" s="80">
        <v>5.2017822352699277</v>
      </c>
      <c r="AY1876" s="56"/>
      <c r="AZ1876" s="42">
        <v>5.3833893558902872</v>
      </c>
      <c r="BA1876" s="56"/>
      <c r="BB1876" s="72" t="s">
        <v>709</v>
      </c>
      <c r="BC1876" s="56"/>
      <c r="BD1876" s="73" t="s">
        <v>709</v>
      </c>
      <c r="BE1876" s="56"/>
      <c r="BF1876" s="73" t="s">
        <v>709</v>
      </c>
      <c r="BG1876" s="56"/>
      <c r="BH1876" s="80">
        <v>2.300996510714866</v>
      </c>
      <c r="BI1876" s="56"/>
      <c r="BJ1876" s="42">
        <v>2.1922497101154184</v>
      </c>
      <c r="BK1876" s="56"/>
    </row>
    <row r="1877" spans="2:63" x14ac:dyDescent="0.2">
      <c r="B1877" s="146"/>
      <c r="C1877" s="148" t="s">
        <v>711</v>
      </c>
      <c r="D1877" s="74"/>
      <c r="E1877" s="63"/>
      <c r="F1877" s="75"/>
      <c r="G1877" s="63"/>
      <c r="H1877" s="75"/>
      <c r="I1877" s="63"/>
      <c r="J1877" s="75"/>
      <c r="K1877" s="63"/>
      <c r="L1877" s="45"/>
      <c r="M1877" s="63"/>
      <c r="N1877" s="74"/>
      <c r="O1877" s="63"/>
      <c r="P1877" s="75"/>
      <c r="Q1877" s="63"/>
      <c r="R1877" s="75"/>
      <c r="S1877" s="63"/>
      <c r="T1877" s="75"/>
      <c r="U1877" s="63"/>
      <c r="V1877" s="45"/>
      <c r="W1877" s="63"/>
      <c r="X1877" s="74"/>
      <c r="Y1877" s="63"/>
      <c r="Z1877" s="75"/>
      <c r="AA1877" s="63"/>
      <c r="AB1877" s="75"/>
      <c r="AC1877" s="63"/>
      <c r="AD1877" s="75"/>
      <c r="AE1877" s="63"/>
      <c r="AF1877" s="45"/>
      <c r="AG1877" s="63"/>
      <c r="AH1877" s="74"/>
      <c r="AI1877" s="63"/>
      <c r="AJ1877" s="75"/>
      <c r="AK1877" s="63"/>
      <c r="AL1877" s="75"/>
      <c r="AM1877" s="63"/>
      <c r="AN1877" s="75"/>
      <c r="AO1877" s="63"/>
      <c r="AP1877" s="45"/>
      <c r="AQ1877" s="63"/>
      <c r="AR1877" s="74"/>
      <c r="AS1877" s="63"/>
      <c r="AT1877" s="75"/>
      <c r="AU1877" s="63"/>
      <c r="AV1877" s="75"/>
      <c r="AW1877" s="63"/>
      <c r="AX1877" s="75"/>
      <c r="AY1877" s="63"/>
      <c r="AZ1877" s="45"/>
      <c r="BA1877" s="63"/>
      <c r="BB1877" s="74"/>
      <c r="BC1877" s="63"/>
      <c r="BD1877" s="75"/>
      <c r="BE1877" s="63"/>
      <c r="BF1877" s="75"/>
      <c r="BG1877" s="63"/>
      <c r="BH1877" s="75"/>
      <c r="BI1877" s="63"/>
      <c r="BJ1877" s="45"/>
      <c r="BK1877" s="63"/>
    </row>
    <row r="1878" spans="2:63" x14ac:dyDescent="0.2">
      <c r="B1878" s="13" t="s">
        <v>706</v>
      </c>
      <c r="C1878" s="14" t="s">
        <v>370</v>
      </c>
      <c r="D1878" s="71" t="s">
        <v>709</v>
      </c>
      <c r="E1878" s="114"/>
      <c r="F1878" s="117" t="s">
        <v>709</v>
      </c>
      <c r="G1878" s="114"/>
      <c r="H1878" s="117" t="s">
        <v>709</v>
      </c>
      <c r="I1878" s="114"/>
      <c r="J1878" s="118">
        <v>2.5368167450199079</v>
      </c>
      <c r="K1878" s="114"/>
      <c r="L1878" s="38">
        <v>3.566963318730104</v>
      </c>
      <c r="M1878" s="114"/>
      <c r="N1878" s="71" t="s">
        <v>709</v>
      </c>
      <c r="O1878" s="114"/>
      <c r="P1878" s="117" t="s">
        <v>709</v>
      </c>
      <c r="Q1878" s="114"/>
      <c r="R1878" s="117" t="s">
        <v>709</v>
      </c>
      <c r="S1878" s="114"/>
      <c r="T1878" s="118">
        <v>1.8796677927941579</v>
      </c>
      <c r="U1878" s="114"/>
      <c r="V1878" s="38">
        <v>1.5994598493276377</v>
      </c>
      <c r="W1878" s="114"/>
      <c r="X1878" s="71" t="s">
        <v>709</v>
      </c>
      <c r="Y1878" s="114"/>
      <c r="Z1878" s="117" t="s">
        <v>709</v>
      </c>
      <c r="AA1878" s="114"/>
      <c r="AB1878" s="117" t="s">
        <v>709</v>
      </c>
      <c r="AC1878" s="114"/>
      <c r="AD1878" s="118">
        <v>3.2959724349208837</v>
      </c>
      <c r="AE1878" s="114"/>
      <c r="AF1878" s="38">
        <v>2.7395318944155256</v>
      </c>
      <c r="AG1878" s="114"/>
      <c r="AH1878" s="71" t="s">
        <v>709</v>
      </c>
      <c r="AI1878" s="114"/>
      <c r="AJ1878" s="117" t="s">
        <v>709</v>
      </c>
      <c r="AK1878" s="114"/>
      <c r="AL1878" s="117" t="s">
        <v>709</v>
      </c>
      <c r="AM1878" s="114"/>
      <c r="AN1878" s="118">
        <v>1.4320256118184971</v>
      </c>
      <c r="AO1878" s="114"/>
      <c r="AP1878" s="38">
        <v>1.802873624035749</v>
      </c>
      <c r="AQ1878" s="114"/>
      <c r="AR1878" s="71" t="s">
        <v>709</v>
      </c>
      <c r="AS1878" s="114"/>
      <c r="AT1878" s="117" t="s">
        <v>709</v>
      </c>
      <c r="AU1878" s="114"/>
      <c r="AV1878" s="117" t="s">
        <v>709</v>
      </c>
      <c r="AW1878" s="114"/>
      <c r="AX1878" s="118">
        <v>2.5886643616678002</v>
      </c>
      <c r="AY1878" s="114"/>
      <c r="AZ1878" s="38">
        <v>2.2729474019899016</v>
      </c>
      <c r="BA1878" s="114"/>
      <c r="BB1878" s="71" t="s">
        <v>709</v>
      </c>
      <c r="BC1878" s="114"/>
      <c r="BD1878" s="117" t="s">
        <v>709</v>
      </c>
      <c r="BE1878" s="114"/>
      <c r="BF1878" s="117" t="s">
        <v>709</v>
      </c>
      <c r="BG1878" s="114"/>
      <c r="BH1878" s="118">
        <v>1.1971664786174558</v>
      </c>
      <c r="BI1878" s="114"/>
      <c r="BJ1878" s="38">
        <v>1.4637668581867052</v>
      </c>
      <c r="BK1878" s="114"/>
    </row>
    <row r="1879" spans="2:63" x14ac:dyDescent="0.2">
      <c r="B1879" s="144"/>
      <c r="C1879" s="19" t="s">
        <v>371</v>
      </c>
      <c r="D1879" s="72" t="s">
        <v>709</v>
      </c>
      <c r="E1879" s="56"/>
      <c r="F1879" s="73" t="s">
        <v>709</v>
      </c>
      <c r="G1879" s="56"/>
      <c r="H1879" s="73" t="s">
        <v>709</v>
      </c>
      <c r="I1879" s="56"/>
      <c r="J1879" s="80">
        <v>4.4984039423611373</v>
      </c>
      <c r="K1879" s="56"/>
      <c r="L1879" s="42">
        <v>4.5646508386583751</v>
      </c>
      <c r="M1879" s="56"/>
      <c r="N1879" s="72" t="s">
        <v>709</v>
      </c>
      <c r="O1879" s="56"/>
      <c r="P1879" s="73" t="s">
        <v>709</v>
      </c>
      <c r="Q1879" s="56"/>
      <c r="R1879" s="73" t="s">
        <v>709</v>
      </c>
      <c r="S1879" s="56"/>
      <c r="T1879" s="80">
        <v>3.5436978075015237</v>
      </c>
      <c r="U1879" s="56"/>
      <c r="V1879" s="42">
        <v>4.1104379332234462</v>
      </c>
      <c r="W1879" s="56"/>
      <c r="X1879" s="72" t="s">
        <v>709</v>
      </c>
      <c r="Y1879" s="56"/>
      <c r="Z1879" s="73" t="s">
        <v>709</v>
      </c>
      <c r="AA1879" s="56"/>
      <c r="AB1879" s="73" t="s">
        <v>709</v>
      </c>
      <c r="AC1879" s="56"/>
      <c r="AD1879" s="80">
        <v>3.5110048298329719</v>
      </c>
      <c r="AE1879" s="56"/>
      <c r="AF1879" s="42">
        <v>3.502318258999825</v>
      </c>
      <c r="AG1879" s="56"/>
      <c r="AH1879" s="72" t="s">
        <v>709</v>
      </c>
      <c r="AI1879" s="56"/>
      <c r="AJ1879" s="73" t="s">
        <v>709</v>
      </c>
      <c r="AK1879" s="56"/>
      <c r="AL1879" s="73" t="s">
        <v>709</v>
      </c>
      <c r="AM1879" s="56"/>
      <c r="AN1879" s="80">
        <v>2.7206540323722601</v>
      </c>
      <c r="AO1879" s="56"/>
      <c r="AP1879" s="42">
        <v>2.7949879205285377</v>
      </c>
      <c r="AQ1879" s="56"/>
      <c r="AR1879" s="72" t="s">
        <v>709</v>
      </c>
      <c r="AS1879" s="56"/>
      <c r="AT1879" s="73" t="s">
        <v>709</v>
      </c>
      <c r="AU1879" s="56"/>
      <c r="AV1879" s="73" t="s">
        <v>709</v>
      </c>
      <c r="AW1879" s="56"/>
      <c r="AX1879" s="80">
        <v>2.8788102841912186</v>
      </c>
      <c r="AY1879" s="56"/>
      <c r="AZ1879" s="42">
        <v>2.9067161849427423</v>
      </c>
      <c r="BA1879" s="56"/>
      <c r="BB1879" s="72" t="s">
        <v>709</v>
      </c>
      <c r="BC1879" s="56"/>
      <c r="BD1879" s="73" t="s">
        <v>709</v>
      </c>
      <c r="BE1879" s="56"/>
      <c r="BF1879" s="73" t="s">
        <v>709</v>
      </c>
      <c r="BG1879" s="56"/>
      <c r="BH1879" s="80">
        <v>2.2725695554802825</v>
      </c>
      <c r="BI1879" s="56"/>
      <c r="BJ1879" s="42">
        <v>2.3698696177890488</v>
      </c>
      <c r="BK1879" s="56"/>
    </row>
    <row r="1880" spans="2:63" x14ac:dyDescent="0.2">
      <c r="B1880" s="144"/>
      <c r="C1880" s="19" t="s">
        <v>152</v>
      </c>
      <c r="D1880" s="72" t="s">
        <v>709</v>
      </c>
      <c r="E1880" s="56"/>
      <c r="F1880" s="73" t="s">
        <v>709</v>
      </c>
      <c r="G1880" s="56"/>
      <c r="H1880" s="73" t="s">
        <v>709</v>
      </c>
      <c r="I1880" s="56"/>
      <c r="J1880" s="80">
        <v>4.8670168132784175</v>
      </c>
      <c r="K1880" s="56"/>
      <c r="L1880" s="42">
        <v>5.3604744641090267</v>
      </c>
      <c r="M1880" s="56"/>
      <c r="N1880" s="72" t="s">
        <v>709</v>
      </c>
      <c r="O1880" s="56"/>
      <c r="P1880" s="73" t="s">
        <v>709</v>
      </c>
      <c r="Q1880" s="56"/>
      <c r="R1880" s="73" t="s">
        <v>709</v>
      </c>
      <c r="S1880" s="56"/>
      <c r="T1880" s="80">
        <v>3.8076726424011649</v>
      </c>
      <c r="U1880" s="56"/>
      <c r="V1880" s="42">
        <v>4.2594223294338978</v>
      </c>
      <c r="W1880" s="56"/>
      <c r="X1880" s="72" t="s">
        <v>709</v>
      </c>
      <c r="Y1880" s="56"/>
      <c r="Z1880" s="73" t="s">
        <v>709</v>
      </c>
      <c r="AA1880" s="56"/>
      <c r="AB1880" s="73" t="s">
        <v>709</v>
      </c>
      <c r="AC1880" s="56"/>
      <c r="AD1880" s="80">
        <v>4.2811860819604144</v>
      </c>
      <c r="AE1880" s="56"/>
      <c r="AF1880" s="42">
        <v>4.0294659989334711</v>
      </c>
      <c r="AG1880" s="56"/>
      <c r="AH1880" s="72" t="s">
        <v>709</v>
      </c>
      <c r="AI1880" s="56"/>
      <c r="AJ1880" s="73" t="s">
        <v>709</v>
      </c>
      <c r="AK1880" s="56"/>
      <c r="AL1880" s="73" t="s">
        <v>709</v>
      </c>
      <c r="AM1880" s="56"/>
      <c r="AN1880" s="80">
        <v>2.9151646822082689</v>
      </c>
      <c r="AO1880" s="56"/>
      <c r="AP1880" s="42">
        <v>3.0329628910476298</v>
      </c>
      <c r="AQ1880" s="56"/>
      <c r="AR1880" s="72" t="s">
        <v>709</v>
      </c>
      <c r="AS1880" s="56"/>
      <c r="AT1880" s="73" t="s">
        <v>709</v>
      </c>
      <c r="AU1880" s="56"/>
      <c r="AV1880" s="73" t="s">
        <v>709</v>
      </c>
      <c r="AW1880" s="56"/>
      <c r="AX1880" s="80">
        <v>3.4615112630405265</v>
      </c>
      <c r="AY1880" s="56"/>
      <c r="AZ1880" s="42">
        <v>3.3538755508692493</v>
      </c>
      <c r="BA1880" s="56"/>
      <c r="BB1880" s="72" t="s">
        <v>709</v>
      </c>
      <c r="BC1880" s="56"/>
      <c r="BD1880" s="73" t="s">
        <v>709</v>
      </c>
      <c r="BE1880" s="56"/>
      <c r="BF1880" s="73" t="s">
        <v>709</v>
      </c>
      <c r="BG1880" s="56"/>
      <c r="BH1880" s="80">
        <v>2.4357741892617319</v>
      </c>
      <c r="BI1880" s="56"/>
      <c r="BJ1880" s="42">
        <v>2.5578198781491528</v>
      </c>
      <c r="BK1880" s="56"/>
    </row>
    <row r="1881" spans="2:63" x14ac:dyDescent="0.2">
      <c r="B1881" s="146"/>
      <c r="C1881" s="148" t="s">
        <v>711</v>
      </c>
      <c r="D1881" s="74"/>
      <c r="E1881" s="63"/>
      <c r="F1881" s="75"/>
      <c r="G1881" s="63"/>
      <c r="H1881" s="75"/>
      <c r="I1881" s="63"/>
      <c r="J1881" s="75"/>
      <c r="K1881" s="63"/>
      <c r="L1881" s="45"/>
      <c r="M1881" s="63"/>
      <c r="N1881" s="74"/>
      <c r="O1881" s="63"/>
      <c r="P1881" s="75"/>
      <c r="Q1881" s="63"/>
      <c r="R1881" s="75"/>
      <c r="S1881" s="63"/>
      <c r="T1881" s="75"/>
      <c r="U1881" s="63"/>
      <c r="V1881" s="45"/>
      <c r="W1881" s="63"/>
      <c r="X1881" s="74"/>
      <c r="Y1881" s="63"/>
      <c r="Z1881" s="75"/>
      <c r="AA1881" s="63"/>
      <c r="AB1881" s="75"/>
      <c r="AC1881" s="63"/>
      <c r="AD1881" s="75"/>
      <c r="AE1881" s="63"/>
      <c r="AF1881" s="45"/>
      <c r="AG1881" s="63"/>
      <c r="AH1881" s="74"/>
      <c r="AI1881" s="63"/>
      <c r="AJ1881" s="75"/>
      <c r="AK1881" s="63"/>
      <c r="AL1881" s="75"/>
      <c r="AM1881" s="63"/>
      <c r="AN1881" s="75"/>
      <c r="AO1881" s="63"/>
      <c r="AP1881" s="45"/>
      <c r="AQ1881" s="63"/>
      <c r="AR1881" s="74"/>
      <c r="AS1881" s="63"/>
      <c r="AT1881" s="75"/>
      <c r="AU1881" s="63"/>
      <c r="AV1881" s="75"/>
      <c r="AW1881" s="63"/>
      <c r="AX1881" s="75"/>
      <c r="AY1881" s="63"/>
      <c r="AZ1881" s="45"/>
      <c r="BA1881" s="63"/>
      <c r="BB1881" s="74"/>
      <c r="BC1881" s="63"/>
      <c r="BD1881" s="75"/>
      <c r="BE1881" s="63"/>
      <c r="BF1881" s="75"/>
      <c r="BG1881" s="63"/>
      <c r="BH1881" s="75"/>
      <c r="BI1881" s="63"/>
      <c r="BJ1881" s="45"/>
      <c r="BK1881" s="63"/>
    </row>
    <row r="1882" spans="2:63" x14ac:dyDescent="0.2">
      <c r="B1882" s="13" t="s">
        <v>707</v>
      </c>
      <c r="C1882" s="14" t="s">
        <v>370</v>
      </c>
      <c r="D1882" s="71" t="s">
        <v>709</v>
      </c>
      <c r="E1882" s="114"/>
      <c r="F1882" s="117" t="s">
        <v>709</v>
      </c>
      <c r="G1882" s="114"/>
      <c r="H1882" s="117" t="s">
        <v>709</v>
      </c>
      <c r="I1882" s="114"/>
      <c r="J1882" s="118">
        <v>4.8048223671408214</v>
      </c>
      <c r="K1882" s="114"/>
      <c r="L1882" s="38">
        <v>3.8334059263113063</v>
      </c>
      <c r="M1882" s="114"/>
      <c r="N1882" s="71" t="s">
        <v>709</v>
      </c>
      <c r="O1882" s="114"/>
      <c r="P1882" s="117" t="s">
        <v>709</v>
      </c>
      <c r="Q1882" s="114"/>
      <c r="R1882" s="117" t="s">
        <v>709</v>
      </c>
      <c r="S1882" s="114"/>
      <c r="T1882" s="118">
        <v>2.0017929847932217</v>
      </c>
      <c r="U1882" s="114"/>
      <c r="V1882" s="38">
        <v>1.8673672896536302</v>
      </c>
      <c r="W1882" s="114"/>
      <c r="X1882" s="71" t="s">
        <v>709</v>
      </c>
      <c r="Y1882" s="114"/>
      <c r="Z1882" s="117" t="s">
        <v>709</v>
      </c>
      <c r="AA1882" s="114"/>
      <c r="AB1882" s="117" t="s">
        <v>709</v>
      </c>
      <c r="AC1882" s="114"/>
      <c r="AD1882" s="118">
        <v>3.2708825453027122</v>
      </c>
      <c r="AE1882" s="114"/>
      <c r="AF1882" s="38">
        <v>2.4442074603561834</v>
      </c>
      <c r="AG1882" s="114"/>
      <c r="AH1882" s="71" t="s">
        <v>709</v>
      </c>
      <c r="AI1882" s="114"/>
      <c r="AJ1882" s="117" t="s">
        <v>709</v>
      </c>
      <c r="AK1882" s="114"/>
      <c r="AL1882" s="117" t="s">
        <v>709</v>
      </c>
      <c r="AM1882" s="114"/>
      <c r="AN1882" s="118">
        <v>1.5950532920096694</v>
      </c>
      <c r="AO1882" s="114"/>
      <c r="AP1882" s="38">
        <v>1.4102695056896652</v>
      </c>
      <c r="AQ1882" s="114"/>
      <c r="AR1882" s="71" t="s">
        <v>709</v>
      </c>
      <c r="AS1882" s="114"/>
      <c r="AT1882" s="117" t="s">
        <v>709</v>
      </c>
      <c r="AU1882" s="114"/>
      <c r="AV1882" s="117" t="s">
        <v>709</v>
      </c>
      <c r="AW1882" s="114"/>
      <c r="AX1882" s="118">
        <v>2.7045543928361782</v>
      </c>
      <c r="AY1882" s="114"/>
      <c r="AZ1882" s="38">
        <v>2.0859480642888224</v>
      </c>
      <c r="BA1882" s="114"/>
      <c r="BB1882" s="71" t="s">
        <v>709</v>
      </c>
      <c r="BC1882" s="114"/>
      <c r="BD1882" s="117" t="s">
        <v>709</v>
      </c>
      <c r="BE1882" s="114"/>
      <c r="BF1882" s="117" t="s">
        <v>709</v>
      </c>
      <c r="BG1882" s="114"/>
      <c r="BH1882" s="118">
        <v>1.2779246321071938</v>
      </c>
      <c r="BI1882" s="114"/>
      <c r="BJ1882" s="38">
        <v>1.1536816535702645</v>
      </c>
      <c r="BK1882" s="114"/>
    </row>
    <row r="1883" spans="2:63" x14ac:dyDescent="0.2">
      <c r="B1883" s="144"/>
      <c r="C1883" s="19" t="s">
        <v>371</v>
      </c>
      <c r="D1883" s="72" t="s">
        <v>709</v>
      </c>
      <c r="E1883" s="56"/>
      <c r="F1883" s="73" t="s">
        <v>709</v>
      </c>
      <c r="G1883" s="56"/>
      <c r="H1883" s="73" t="s">
        <v>709</v>
      </c>
      <c r="I1883" s="56"/>
      <c r="J1883" s="80">
        <v>6.5380885726534377</v>
      </c>
      <c r="K1883" s="56"/>
      <c r="L1883" s="42">
        <v>5.2337690995770734</v>
      </c>
      <c r="M1883" s="56"/>
      <c r="N1883" s="72" t="s">
        <v>709</v>
      </c>
      <c r="O1883" s="56"/>
      <c r="P1883" s="73" t="s">
        <v>709</v>
      </c>
      <c r="Q1883" s="56"/>
      <c r="R1883" s="73" t="s">
        <v>709</v>
      </c>
      <c r="S1883" s="56"/>
      <c r="T1883" s="80">
        <v>4.8416112568856233</v>
      </c>
      <c r="U1883" s="56"/>
      <c r="V1883" s="42">
        <v>4.5925985900744069</v>
      </c>
      <c r="W1883" s="56"/>
      <c r="X1883" s="72" t="s">
        <v>709</v>
      </c>
      <c r="Y1883" s="56"/>
      <c r="Z1883" s="73" t="s">
        <v>709</v>
      </c>
      <c r="AA1883" s="56"/>
      <c r="AB1883" s="73" t="s">
        <v>709</v>
      </c>
      <c r="AC1883" s="56"/>
      <c r="AD1883" s="80">
        <v>4.8038056248049497</v>
      </c>
      <c r="AE1883" s="56"/>
      <c r="AF1883" s="42">
        <v>4.2673001429104902</v>
      </c>
      <c r="AG1883" s="56"/>
      <c r="AH1883" s="72" t="s">
        <v>709</v>
      </c>
      <c r="AI1883" s="56"/>
      <c r="AJ1883" s="73" t="s">
        <v>709</v>
      </c>
      <c r="AK1883" s="56"/>
      <c r="AL1883" s="73" t="s">
        <v>709</v>
      </c>
      <c r="AM1883" s="56"/>
      <c r="AN1883" s="80">
        <v>3.1622292882189598</v>
      </c>
      <c r="AO1883" s="56"/>
      <c r="AP1883" s="42">
        <v>2.6504105089050842</v>
      </c>
      <c r="AQ1883" s="56"/>
      <c r="AR1883" s="72" t="s">
        <v>709</v>
      </c>
      <c r="AS1883" s="56"/>
      <c r="AT1883" s="73" t="s">
        <v>709</v>
      </c>
      <c r="AU1883" s="56"/>
      <c r="AV1883" s="73" t="s">
        <v>709</v>
      </c>
      <c r="AW1883" s="56"/>
      <c r="AX1883" s="80">
        <v>3.881232883416017</v>
      </c>
      <c r="AY1883" s="56"/>
      <c r="AZ1883" s="42">
        <v>3.3222220118429369</v>
      </c>
      <c r="BA1883" s="56"/>
      <c r="BB1883" s="72" t="s">
        <v>709</v>
      </c>
      <c r="BC1883" s="56"/>
      <c r="BD1883" s="73" t="s">
        <v>709</v>
      </c>
      <c r="BE1883" s="56"/>
      <c r="BF1883" s="73" t="s">
        <v>709</v>
      </c>
      <c r="BG1883" s="56"/>
      <c r="BH1883" s="80">
        <v>2.6505117667393074</v>
      </c>
      <c r="BI1883" s="56"/>
      <c r="BJ1883" s="42">
        <v>2.2962707960379043</v>
      </c>
      <c r="BK1883" s="56"/>
    </row>
    <row r="1884" spans="2:63" x14ac:dyDescent="0.2">
      <c r="B1884" s="144"/>
      <c r="C1884" s="19" t="s">
        <v>152</v>
      </c>
      <c r="D1884" s="72" t="s">
        <v>709</v>
      </c>
      <c r="E1884" s="56"/>
      <c r="F1884" s="73" t="s">
        <v>709</v>
      </c>
      <c r="G1884" s="56"/>
      <c r="H1884" s="73" t="s">
        <v>709</v>
      </c>
      <c r="I1884" s="56"/>
      <c r="J1884" s="80">
        <v>7.0006437046800345</v>
      </c>
      <c r="K1884" s="56"/>
      <c r="L1884" s="42">
        <v>5.8554143684686668</v>
      </c>
      <c r="M1884" s="56"/>
      <c r="N1884" s="72" t="s">
        <v>709</v>
      </c>
      <c r="O1884" s="56"/>
      <c r="P1884" s="73" t="s">
        <v>709</v>
      </c>
      <c r="Q1884" s="56"/>
      <c r="R1884" s="73" t="s">
        <v>709</v>
      </c>
      <c r="S1884" s="56"/>
      <c r="T1884" s="80">
        <v>4.9201844781968296</v>
      </c>
      <c r="U1884" s="56"/>
      <c r="V1884" s="42">
        <v>4.6951377298462704</v>
      </c>
      <c r="W1884" s="56"/>
      <c r="X1884" s="72" t="s">
        <v>709</v>
      </c>
      <c r="Y1884" s="56"/>
      <c r="Z1884" s="73" t="s">
        <v>709</v>
      </c>
      <c r="AA1884" s="56"/>
      <c r="AB1884" s="73" t="s">
        <v>709</v>
      </c>
      <c r="AC1884" s="56"/>
      <c r="AD1884" s="80">
        <v>5.1385380577103161</v>
      </c>
      <c r="AE1884" s="56"/>
      <c r="AF1884" s="42">
        <v>4.5424941477040344</v>
      </c>
      <c r="AG1884" s="56"/>
      <c r="AH1884" s="72" t="s">
        <v>709</v>
      </c>
      <c r="AI1884" s="56"/>
      <c r="AJ1884" s="73" t="s">
        <v>709</v>
      </c>
      <c r="AK1884" s="56"/>
      <c r="AL1884" s="73" t="s">
        <v>709</v>
      </c>
      <c r="AM1884" s="56"/>
      <c r="AN1884" s="80">
        <v>3.2646241749621545</v>
      </c>
      <c r="AO1884" s="56"/>
      <c r="AP1884" s="42">
        <v>2.7694945280559167</v>
      </c>
      <c r="AQ1884" s="56"/>
      <c r="AR1884" s="72" t="s">
        <v>709</v>
      </c>
      <c r="AS1884" s="56"/>
      <c r="AT1884" s="73" t="s">
        <v>709</v>
      </c>
      <c r="AU1884" s="56"/>
      <c r="AV1884" s="73" t="s">
        <v>709</v>
      </c>
      <c r="AW1884" s="56"/>
      <c r="AX1884" s="80">
        <v>4.1536962752458741</v>
      </c>
      <c r="AY1884" s="56"/>
      <c r="AZ1884" s="42">
        <v>3.5919347579391676</v>
      </c>
      <c r="BA1884" s="56"/>
      <c r="BB1884" s="72" t="s">
        <v>709</v>
      </c>
      <c r="BC1884" s="56"/>
      <c r="BD1884" s="73" t="s">
        <v>709</v>
      </c>
      <c r="BE1884" s="56"/>
      <c r="BF1884" s="73" t="s">
        <v>709</v>
      </c>
      <c r="BG1884" s="56"/>
      <c r="BH1884" s="80">
        <v>2.7246653229866582</v>
      </c>
      <c r="BI1884" s="56"/>
      <c r="BJ1884" s="42">
        <v>2.3855249130260403</v>
      </c>
      <c r="BK1884" s="56"/>
    </row>
    <row r="1885" spans="2:63" x14ac:dyDescent="0.2">
      <c r="B1885" s="146"/>
      <c r="C1885" s="25" t="s">
        <v>711</v>
      </c>
      <c r="D1885" s="74"/>
      <c r="E1885" s="63"/>
      <c r="F1885" s="75"/>
      <c r="G1885" s="63"/>
      <c r="H1885" s="75"/>
      <c r="I1885" s="63"/>
      <c r="J1885" s="75"/>
      <c r="K1885" s="63"/>
      <c r="L1885" s="45"/>
      <c r="M1885" s="63"/>
      <c r="N1885" s="74"/>
      <c r="O1885" s="63"/>
      <c r="P1885" s="75"/>
      <c r="Q1885" s="63"/>
      <c r="R1885" s="75"/>
      <c r="S1885" s="63"/>
      <c r="T1885" s="75"/>
      <c r="U1885" s="63"/>
      <c r="V1885" s="45"/>
      <c r="W1885" s="63"/>
      <c r="X1885" s="74"/>
      <c r="Y1885" s="63"/>
      <c r="Z1885" s="75"/>
      <c r="AA1885" s="63"/>
      <c r="AB1885" s="75"/>
      <c r="AC1885" s="63"/>
      <c r="AD1885" s="75"/>
      <c r="AE1885" s="63"/>
      <c r="AF1885" s="45"/>
      <c r="AG1885" s="63"/>
      <c r="AH1885" s="74"/>
      <c r="AI1885" s="63"/>
      <c r="AJ1885" s="75"/>
      <c r="AK1885" s="63"/>
      <c r="AL1885" s="75"/>
      <c r="AM1885" s="63"/>
      <c r="AN1885" s="75"/>
      <c r="AO1885" s="63"/>
      <c r="AP1885" s="45"/>
      <c r="AQ1885" s="63"/>
      <c r="AR1885" s="74"/>
      <c r="AS1885" s="63"/>
      <c r="AT1885" s="75"/>
      <c r="AU1885" s="63"/>
      <c r="AV1885" s="75"/>
      <c r="AW1885" s="63"/>
      <c r="AX1885" s="75"/>
      <c r="AY1885" s="63"/>
      <c r="AZ1885" s="45"/>
      <c r="BA1885" s="63"/>
      <c r="BB1885" s="74"/>
      <c r="BC1885" s="63"/>
      <c r="BD1885" s="75"/>
      <c r="BE1885" s="63"/>
      <c r="BF1885" s="75"/>
      <c r="BG1885" s="63"/>
      <c r="BH1885" s="75"/>
      <c r="BI1885" s="63"/>
      <c r="BJ1885" s="45"/>
      <c r="BK1885" s="63"/>
    </row>
    <row r="1889" spans="1:63" x14ac:dyDescent="0.2">
      <c r="B1889" s="46" t="s">
        <v>717</v>
      </c>
    </row>
    <row r="1890" spans="1:63" x14ac:dyDescent="0.2">
      <c r="B1890" s="151"/>
      <c r="C1890" s="51" t="s">
        <v>718</v>
      </c>
    </row>
    <row r="1891" spans="1:63" x14ac:dyDescent="0.2">
      <c r="B1891" s="152"/>
      <c r="C1891" s="51" t="s">
        <v>719</v>
      </c>
    </row>
    <row r="1892" spans="1:63" x14ac:dyDescent="0.2">
      <c r="B1892" s="153"/>
      <c r="C1892" s="51" t="s">
        <v>720</v>
      </c>
    </row>
    <row r="1893" spans="1:63" x14ac:dyDescent="0.2">
      <c r="B1893" s="51" t="s">
        <v>788</v>
      </c>
    </row>
    <row r="1898" spans="1:63" s="4" customFormat="1" ht="12.75" x14ac:dyDescent="0.2">
      <c r="A1898" s="4" t="s">
        <v>880</v>
      </c>
      <c r="B1898" s="4" t="s">
        <v>174</v>
      </c>
      <c r="C1898" s="4" t="s">
        <v>882</v>
      </c>
    </row>
    <row r="1900" spans="1:63" x14ac:dyDescent="0.2">
      <c r="D1900" s="245" t="s">
        <v>704</v>
      </c>
      <c r="E1900" s="246"/>
      <c r="F1900" s="246"/>
      <c r="G1900" s="246"/>
      <c r="H1900" s="246"/>
      <c r="I1900" s="246"/>
      <c r="J1900" s="246"/>
      <c r="K1900" s="246"/>
      <c r="L1900" s="246"/>
      <c r="M1900" s="246"/>
      <c r="N1900" s="246"/>
      <c r="O1900" s="246"/>
      <c r="P1900" s="246"/>
      <c r="Q1900" s="246"/>
      <c r="R1900" s="246"/>
      <c r="S1900" s="246"/>
      <c r="T1900" s="246"/>
      <c r="U1900" s="246"/>
      <c r="V1900" s="246"/>
      <c r="W1900" s="247"/>
      <c r="X1900" s="245" t="s">
        <v>705</v>
      </c>
      <c r="Y1900" s="246"/>
      <c r="Z1900" s="246"/>
      <c r="AA1900" s="246"/>
      <c r="AB1900" s="246"/>
      <c r="AC1900" s="246"/>
      <c r="AD1900" s="246"/>
      <c r="AE1900" s="246"/>
      <c r="AF1900" s="246"/>
      <c r="AG1900" s="246"/>
      <c r="AH1900" s="246"/>
      <c r="AI1900" s="246"/>
      <c r="AJ1900" s="246"/>
      <c r="AK1900" s="246"/>
      <c r="AL1900" s="246"/>
      <c r="AM1900" s="246"/>
      <c r="AN1900" s="246"/>
      <c r="AO1900" s="246"/>
      <c r="AP1900" s="246"/>
      <c r="AQ1900" s="247"/>
      <c r="AR1900" s="245" t="s">
        <v>726</v>
      </c>
      <c r="AS1900" s="248"/>
      <c r="AT1900" s="248"/>
      <c r="AU1900" s="248"/>
      <c r="AV1900" s="248"/>
      <c r="AW1900" s="248"/>
      <c r="AX1900" s="248"/>
      <c r="AY1900" s="248"/>
      <c r="AZ1900" s="248"/>
      <c r="BA1900" s="248"/>
      <c r="BB1900" s="248"/>
      <c r="BC1900" s="248"/>
      <c r="BD1900" s="248"/>
      <c r="BE1900" s="248"/>
      <c r="BF1900" s="248"/>
      <c r="BG1900" s="248"/>
      <c r="BH1900" s="248"/>
      <c r="BI1900" s="248"/>
      <c r="BJ1900" s="249"/>
      <c r="BK1900" s="250"/>
    </row>
    <row r="1901" spans="1:63" ht="16.5" customHeight="1" x14ac:dyDescent="0.2">
      <c r="D1901" s="6" t="s">
        <v>102</v>
      </c>
      <c r="E1901" s="7"/>
      <c r="F1901" s="7"/>
      <c r="G1901" s="7"/>
      <c r="H1901" s="7"/>
      <c r="I1901" s="7"/>
      <c r="J1901" s="7"/>
      <c r="K1901" s="7"/>
      <c r="L1901" s="150"/>
      <c r="M1901" s="7"/>
      <c r="N1901" s="6" t="s">
        <v>103</v>
      </c>
      <c r="O1901" s="7"/>
      <c r="P1901" s="7"/>
      <c r="Q1901" s="7"/>
      <c r="R1901" s="7"/>
      <c r="S1901" s="7"/>
      <c r="T1901" s="7"/>
      <c r="U1901" s="7"/>
      <c r="V1901" s="139"/>
      <c r="W1901" s="7"/>
      <c r="X1901" s="6" t="s">
        <v>102</v>
      </c>
      <c r="Y1901" s="7"/>
      <c r="Z1901" s="7"/>
      <c r="AA1901" s="7"/>
      <c r="AB1901" s="7"/>
      <c r="AC1901" s="7"/>
      <c r="AD1901" s="7"/>
      <c r="AE1901" s="7"/>
      <c r="AF1901" s="150"/>
      <c r="AG1901" s="7"/>
      <c r="AH1901" s="6" t="s">
        <v>103</v>
      </c>
      <c r="AI1901" s="7"/>
      <c r="AJ1901" s="7"/>
      <c r="AK1901" s="7"/>
      <c r="AL1901" s="7"/>
      <c r="AM1901" s="7"/>
      <c r="AN1901" s="7"/>
      <c r="AO1901" s="7"/>
      <c r="AP1901" s="139"/>
      <c r="AQ1901" s="7"/>
      <c r="AR1901" s="6" t="s">
        <v>102</v>
      </c>
      <c r="AS1901" s="7"/>
      <c r="AT1901" s="7"/>
      <c r="AU1901" s="7"/>
      <c r="AV1901" s="7"/>
      <c r="AW1901" s="7"/>
      <c r="AX1901" s="7"/>
      <c r="AY1901" s="7"/>
      <c r="AZ1901" s="150"/>
      <c r="BA1901" s="7"/>
      <c r="BB1901" s="6" t="s">
        <v>103</v>
      </c>
      <c r="BC1901" s="7"/>
      <c r="BD1901" s="7"/>
      <c r="BE1901" s="7"/>
      <c r="BF1901" s="7"/>
      <c r="BG1901" s="7"/>
      <c r="BH1901" s="7"/>
      <c r="BI1901" s="7"/>
      <c r="BJ1901" s="139"/>
      <c r="BK1901" s="7"/>
    </row>
    <row r="1902" spans="1:63" x14ac:dyDescent="0.2">
      <c r="D1902" s="140">
        <v>2012</v>
      </c>
      <c r="E1902" s="56"/>
      <c r="F1902" s="141">
        <v>2013</v>
      </c>
      <c r="G1902" s="141"/>
      <c r="H1902" s="141">
        <v>2014</v>
      </c>
      <c r="I1902" s="141"/>
      <c r="J1902" s="141">
        <v>2015</v>
      </c>
      <c r="K1902" s="141"/>
      <c r="L1902" s="12">
        <v>2016</v>
      </c>
      <c r="M1902" s="141"/>
      <c r="N1902" s="140">
        <v>2012</v>
      </c>
      <c r="O1902" s="56"/>
      <c r="P1902" s="141">
        <v>2013</v>
      </c>
      <c r="Q1902" s="141"/>
      <c r="R1902" s="141">
        <v>2014</v>
      </c>
      <c r="S1902" s="141"/>
      <c r="T1902" s="141">
        <v>2015</v>
      </c>
      <c r="U1902" s="141"/>
      <c r="V1902" s="12">
        <v>2016</v>
      </c>
      <c r="W1902" s="141"/>
      <c r="X1902" s="140">
        <v>2012</v>
      </c>
      <c r="Y1902" s="56"/>
      <c r="Z1902" s="141">
        <v>2013</v>
      </c>
      <c r="AA1902" s="141"/>
      <c r="AB1902" s="141">
        <v>2014</v>
      </c>
      <c r="AC1902" s="141"/>
      <c r="AD1902" s="141">
        <v>2015</v>
      </c>
      <c r="AE1902" s="141"/>
      <c r="AF1902" s="12">
        <v>2016</v>
      </c>
      <c r="AG1902" s="141"/>
      <c r="AH1902" s="140">
        <v>2012</v>
      </c>
      <c r="AI1902" s="56"/>
      <c r="AJ1902" s="141">
        <v>2013</v>
      </c>
      <c r="AK1902" s="141"/>
      <c r="AL1902" s="141">
        <v>2014</v>
      </c>
      <c r="AM1902" s="141"/>
      <c r="AN1902" s="141">
        <v>2015</v>
      </c>
      <c r="AO1902" s="141"/>
      <c r="AP1902" s="12">
        <v>2016</v>
      </c>
      <c r="AQ1902" s="141"/>
      <c r="AR1902" s="140">
        <v>2012</v>
      </c>
      <c r="AS1902" s="56"/>
      <c r="AT1902" s="141">
        <v>2013</v>
      </c>
      <c r="AU1902" s="141"/>
      <c r="AV1902" s="141">
        <v>2014</v>
      </c>
      <c r="AW1902" s="141"/>
      <c r="AX1902" s="141">
        <v>2015</v>
      </c>
      <c r="AY1902" s="141"/>
      <c r="AZ1902" s="12">
        <v>2016</v>
      </c>
      <c r="BA1902" s="141"/>
      <c r="BB1902" s="140">
        <v>2012</v>
      </c>
      <c r="BC1902" s="56"/>
      <c r="BD1902" s="141">
        <v>2013</v>
      </c>
      <c r="BE1902" s="141"/>
      <c r="BF1902" s="141">
        <v>2014</v>
      </c>
      <c r="BG1902" s="141"/>
      <c r="BH1902" s="141">
        <v>2015</v>
      </c>
      <c r="BI1902" s="141"/>
      <c r="BJ1902" s="12">
        <v>2016</v>
      </c>
      <c r="BK1902" s="141"/>
    </row>
    <row r="1903" spans="1:63" x14ac:dyDescent="0.2">
      <c r="B1903" s="13" t="s">
        <v>708</v>
      </c>
      <c r="C1903" s="143" t="s">
        <v>886</v>
      </c>
      <c r="D1903" s="71" t="s">
        <v>709</v>
      </c>
      <c r="E1903" s="114"/>
      <c r="F1903" s="117" t="s">
        <v>709</v>
      </c>
      <c r="G1903" s="114"/>
      <c r="H1903" s="117" t="s">
        <v>709</v>
      </c>
      <c r="I1903" s="114"/>
      <c r="J1903" s="118">
        <v>3.0309697786185965</v>
      </c>
      <c r="K1903" s="114"/>
      <c r="L1903" s="38">
        <v>3.1090670368451647</v>
      </c>
      <c r="M1903" s="114"/>
      <c r="N1903" s="71" t="s">
        <v>709</v>
      </c>
      <c r="O1903" s="114"/>
      <c r="P1903" s="117" t="s">
        <v>709</v>
      </c>
      <c r="Q1903" s="114"/>
      <c r="R1903" s="117" t="s">
        <v>709</v>
      </c>
      <c r="S1903" s="114"/>
      <c r="T1903" s="118">
        <v>0.62305686978273067</v>
      </c>
      <c r="U1903" s="114"/>
      <c r="V1903" s="38">
        <v>0.7034431241185779</v>
      </c>
      <c r="W1903" s="114"/>
      <c r="X1903" s="71" t="s">
        <v>709</v>
      </c>
      <c r="Y1903" s="114"/>
      <c r="Z1903" s="117" t="s">
        <v>709</v>
      </c>
      <c r="AA1903" s="114"/>
      <c r="AB1903" s="117" t="s">
        <v>709</v>
      </c>
      <c r="AC1903" s="114"/>
      <c r="AD1903" s="118">
        <v>2.7694165085617781</v>
      </c>
      <c r="AE1903" s="114"/>
      <c r="AF1903" s="38">
        <v>2.8014877240914537</v>
      </c>
      <c r="AG1903" s="114"/>
      <c r="AH1903" s="71" t="s">
        <v>709</v>
      </c>
      <c r="AI1903" s="114"/>
      <c r="AJ1903" s="117" t="s">
        <v>709</v>
      </c>
      <c r="AK1903" s="114"/>
      <c r="AL1903" s="117" t="s">
        <v>709</v>
      </c>
      <c r="AM1903" s="114"/>
      <c r="AN1903" s="118">
        <v>0.62802232709881123</v>
      </c>
      <c r="AO1903" s="114"/>
      <c r="AP1903" s="38">
        <v>0.69301734078983568</v>
      </c>
      <c r="AQ1903" s="114"/>
      <c r="AR1903" s="71" t="s">
        <v>709</v>
      </c>
      <c r="AS1903" s="114"/>
      <c r="AT1903" s="117" t="s">
        <v>709</v>
      </c>
      <c r="AU1903" s="114"/>
      <c r="AV1903" s="117" t="s">
        <v>709</v>
      </c>
      <c r="AW1903" s="114"/>
      <c r="AX1903" s="118">
        <v>2.1703126396967036</v>
      </c>
      <c r="AY1903" s="114"/>
      <c r="AZ1903" s="38">
        <v>2.2015663570882715</v>
      </c>
      <c r="BA1903" s="114"/>
      <c r="BB1903" s="71" t="s">
        <v>709</v>
      </c>
      <c r="BC1903" s="114"/>
      <c r="BD1903" s="117" t="s">
        <v>709</v>
      </c>
      <c r="BE1903" s="114"/>
      <c r="BF1903" s="117" t="s">
        <v>709</v>
      </c>
      <c r="BG1903" s="114"/>
      <c r="BH1903" s="118">
        <v>0.49565554627846958</v>
      </c>
      <c r="BI1903" s="114"/>
      <c r="BJ1903" s="38">
        <v>0.55002820671440589</v>
      </c>
      <c r="BK1903" s="114"/>
    </row>
    <row r="1904" spans="1:63" x14ac:dyDescent="0.2">
      <c r="B1904" s="144"/>
      <c r="C1904" s="145" t="s">
        <v>887</v>
      </c>
      <c r="D1904" s="72" t="s">
        <v>709</v>
      </c>
      <c r="E1904" s="56"/>
      <c r="F1904" s="73" t="s">
        <v>709</v>
      </c>
      <c r="G1904" s="56"/>
      <c r="H1904" s="73" t="s">
        <v>709</v>
      </c>
      <c r="I1904" s="56"/>
      <c r="J1904" s="80">
        <v>3.0309697786185881</v>
      </c>
      <c r="K1904" s="56"/>
      <c r="L1904" s="42">
        <v>3.1090670368451678</v>
      </c>
      <c r="M1904" s="56"/>
      <c r="N1904" s="72" t="s">
        <v>709</v>
      </c>
      <c r="O1904" s="56"/>
      <c r="P1904" s="73" t="s">
        <v>709</v>
      </c>
      <c r="Q1904" s="56"/>
      <c r="R1904" s="73" t="s">
        <v>709</v>
      </c>
      <c r="S1904" s="56"/>
      <c r="T1904" s="80">
        <v>0.62305686978273456</v>
      </c>
      <c r="U1904" s="56"/>
      <c r="V1904" s="42">
        <v>0.70344312411857801</v>
      </c>
      <c r="W1904" s="56"/>
      <c r="X1904" s="72" t="s">
        <v>709</v>
      </c>
      <c r="Y1904" s="56"/>
      <c r="Z1904" s="73" t="s">
        <v>709</v>
      </c>
      <c r="AA1904" s="56"/>
      <c r="AB1904" s="73" t="s">
        <v>709</v>
      </c>
      <c r="AC1904" s="56"/>
      <c r="AD1904" s="80">
        <v>2.7694165085617746</v>
      </c>
      <c r="AE1904" s="56"/>
      <c r="AF1904" s="42">
        <v>2.8014877240914484</v>
      </c>
      <c r="AG1904" s="56"/>
      <c r="AH1904" s="72" t="s">
        <v>709</v>
      </c>
      <c r="AI1904" s="56"/>
      <c r="AJ1904" s="73" t="s">
        <v>709</v>
      </c>
      <c r="AK1904" s="56"/>
      <c r="AL1904" s="73" t="s">
        <v>709</v>
      </c>
      <c r="AM1904" s="56"/>
      <c r="AN1904" s="80">
        <v>0.6280223270988109</v>
      </c>
      <c r="AO1904" s="56"/>
      <c r="AP1904" s="42">
        <v>0.69301734078983601</v>
      </c>
      <c r="AQ1904" s="56"/>
      <c r="AR1904" s="72" t="s">
        <v>709</v>
      </c>
      <c r="AS1904" s="56"/>
      <c r="AT1904" s="73" t="s">
        <v>709</v>
      </c>
      <c r="AU1904" s="56"/>
      <c r="AV1904" s="73" t="s">
        <v>709</v>
      </c>
      <c r="AW1904" s="56"/>
      <c r="AX1904" s="80">
        <v>2.170312639696705</v>
      </c>
      <c r="AY1904" s="56"/>
      <c r="AZ1904" s="42">
        <v>2.2015663570882742</v>
      </c>
      <c r="BA1904" s="56"/>
      <c r="BB1904" s="72" t="s">
        <v>709</v>
      </c>
      <c r="BC1904" s="56"/>
      <c r="BD1904" s="73" t="s">
        <v>709</v>
      </c>
      <c r="BE1904" s="56"/>
      <c r="BF1904" s="73" t="s">
        <v>709</v>
      </c>
      <c r="BG1904" s="56"/>
      <c r="BH1904" s="80">
        <v>0.49565554627846881</v>
      </c>
      <c r="BI1904" s="56"/>
      <c r="BJ1904" s="42">
        <v>0.550028206714406</v>
      </c>
      <c r="BK1904" s="56"/>
    </row>
    <row r="1905" spans="2:63" x14ac:dyDescent="0.2">
      <c r="B1905" s="146"/>
      <c r="C1905" s="147" t="s">
        <v>711</v>
      </c>
      <c r="D1905" s="74"/>
      <c r="E1905" s="63"/>
      <c r="F1905" s="75"/>
      <c r="G1905" s="63"/>
      <c r="H1905" s="75"/>
      <c r="I1905" s="63"/>
      <c r="J1905" s="75"/>
      <c r="K1905" s="63"/>
      <c r="L1905" s="45"/>
      <c r="M1905" s="63"/>
      <c r="N1905" s="74"/>
      <c r="O1905" s="63"/>
      <c r="P1905" s="75"/>
      <c r="Q1905" s="63"/>
      <c r="R1905" s="75"/>
      <c r="S1905" s="63"/>
      <c r="T1905" s="75"/>
      <c r="U1905" s="63"/>
      <c r="V1905" s="45"/>
      <c r="W1905" s="63"/>
      <c r="X1905" s="74"/>
      <c r="Y1905" s="63"/>
      <c r="Z1905" s="75"/>
      <c r="AA1905" s="63"/>
      <c r="AB1905" s="75"/>
      <c r="AC1905" s="63"/>
      <c r="AD1905" s="75"/>
      <c r="AE1905" s="63"/>
      <c r="AF1905" s="45"/>
      <c r="AG1905" s="63"/>
      <c r="AH1905" s="74"/>
      <c r="AI1905" s="63"/>
      <c r="AJ1905" s="75"/>
      <c r="AK1905" s="63"/>
      <c r="AL1905" s="75"/>
      <c r="AM1905" s="63"/>
      <c r="AN1905" s="75"/>
      <c r="AO1905" s="63"/>
      <c r="AP1905" s="45"/>
      <c r="AQ1905" s="63"/>
      <c r="AR1905" s="74"/>
      <c r="AS1905" s="63"/>
      <c r="AT1905" s="75"/>
      <c r="AU1905" s="63"/>
      <c r="AV1905" s="75"/>
      <c r="AW1905" s="63"/>
      <c r="AX1905" s="75"/>
      <c r="AY1905" s="63"/>
      <c r="AZ1905" s="45"/>
      <c r="BA1905" s="63"/>
      <c r="BB1905" s="74"/>
      <c r="BC1905" s="63"/>
      <c r="BD1905" s="75"/>
      <c r="BE1905" s="63"/>
      <c r="BF1905" s="75"/>
      <c r="BG1905" s="63"/>
      <c r="BH1905" s="75"/>
      <c r="BI1905" s="63"/>
      <c r="BJ1905" s="45"/>
      <c r="BK1905" s="63"/>
    </row>
    <row r="1906" spans="2:63" x14ac:dyDescent="0.2">
      <c r="B1906" s="13" t="s">
        <v>891</v>
      </c>
      <c r="C1906" s="14" t="s">
        <v>886</v>
      </c>
      <c r="D1906" s="71" t="s">
        <v>709</v>
      </c>
      <c r="E1906" s="114"/>
      <c r="F1906" s="117" t="s">
        <v>709</v>
      </c>
      <c r="G1906" s="114"/>
      <c r="H1906" s="117" t="s">
        <v>709</v>
      </c>
      <c r="I1906" s="114"/>
      <c r="J1906" s="118">
        <v>5.654857131842685</v>
      </c>
      <c r="K1906" s="114"/>
      <c r="L1906" s="38">
        <v>5.6684438498895382</v>
      </c>
      <c r="M1906" s="114"/>
      <c r="N1906" s="71" t="s">
        <v>709</v>
      </c>
      <c r="O1906" s="114"/>
      <c r="P1906" s="117" t="s">
        <v>709</v>
      </c>
      <c r="Q1906" s="114"/>
      <c r="R1906" s="117" t="s">
        <v>709</v>
      </c>
      <c r="S1906" s="114"/>
      <c r="T1906" s="118">
        <v>1.0433755040824353</v>
      </c>
      <c r="U1906" s="114"/>
      <c r="V1906" s="38">
        <v>1.1177893267955468</v>
      </c>
      <c r="W1906" s="114"/>
      <c r="X1906" s="71" t="s">
        <v>709</v>
      </c>
      <c r="Y1906" s="114"/>
      <c r="Z1906" s="117" t="s">
        <v>709</v>
      </c>
      <c r="AA1906" s="114"/>
      <c r="AB1906" s="117" t="s">
        <v>709</v>
      </c>
      <c r="AC1906" s="114"/>
      <c r="AD1906" s="118">
        <v>4.2200447373340664</v>
      </c>
      <c r="AE1906" s="114"/>
      <c r="AF1906" s="38">
        <v>5.0604004824454947</v>
      </c>
      <c r="AG1906" s="114"/>
      <c r="AH1906" s="71" t="s">
        <v>709</v>
      </c>
      <c r="AI1906" s="114"/>
      <c r="AJ1906" s="117" t="s">
        <v>709</v>
      </c>
      <c r="AK1906" s="114"/>
      <c r="AL1906" s="117" t="s">
        <v>709</v>
      </c>
      <c r="AM1906" s="114"/>
      <c r="AN1906" s="118">
        <v>0.65087867587328441</v>
      </c>
      <c r="AO1906" s="114"/>
      <c r="AP1906" s="38">
        <v>0.86152819842487594</v>
      </c>
      <c r="AQ1906" s="114"/>
      <c r="AR1906" s="71" t="s">
        <v>709</v>
      </c>
      <c r="AS1906" s="114"/>
      <c r="AT1906" s="117" t="s">
        <v>709</v>
      </c>
      <c r="AU1906" s="114"/>
      <c r="AV1906" s="117" t="s">
        <v>709</v>
      </c>
      <c r="AW1906" s="114"/>
      <c r="AX1906" s="118">
        <v>3.4910734004512682</v>
      </c>
      <c r="AY1906" s="114"/>
      <c r="AZ1906" s="38">
        <v>3.8240152998120314</v>
      </c>
      <c r="BA1906" s="114"/>
      <c r="BB1906" s="71" t="s">
        <v>709</v>
      </c>
      <c r="BC1906" s="114"/>
      <c r="BD1906" s="117" t="s">
        <v>709</v>
      </c>
      <c r="BE1906" s="114"/>
      <c r="BF1906" s="117" t="s">
        <v>709</v>
      </c>
      <c r="BG1906" s="114"/>
      <c r="BH1906" s="118">
        <v>0.55396093086077092</v>
      </c>
      <c r="BI1906" s="114"/>
      <c r="BJ1906" s="38">
        <v>0.68836069413324208</v>
      </c>
      <c r="BK1906" s="114"/>
    </row>
    <row r="1907" spans="2:63" x14ac:dyDescent="0.2">
      <c r="B1907" s="144"/>
      <c r="C1907" s="19" t="s">
        <v>887</v>
      </c>
      <c r="D1907" s="72" t="s">
        <v>709</v>
      </c>
      <c r="E1907" s="56"/>
      <c r="F1907" s="73" t="s">
        <v>709</v>
      </c>
      <c r="G1907" s="56"/>
      <c r="H1907" s="73" t="s">
        <v>709</v>
      </c>
      <c r="I1907" s="56"/>
      <c r="J1907" s="80">
        <v>5.6548571318426815</v>
      </c>
      <c r="K1907" s="56"/>
      <c r="L1907" s="42">
        <v>5.6684438498895382</v>
      </c>
      <c r="M1907" s="56"/>
      <c r="N1907" s="72" t="s">
        <v>709</v>
      </c>
      <c r="O1907" s="56"/>
      <c r="P1907" s="73" t="s">
        <v>709</v>
      </c>
      <c r="Q1907" s="56"/>
      <c r="R1907" s="73" t="s">
        <v>709</v>
      </c>
      <c r="S1907" s="56"/>
      <c r="T1907" s="80">
        <v>1.0433755040824353</v>
      </c>
      <c r="U1907" s="56"/>
      <c r="V1907" s="42">
        <v>1.1177893267955468</v>
      </c>
      <c r="W1907" s="56"/>
      <c r="X1907" s="72" t="s">
        <v>709</v>
      </c>
      <c r="Y1907" s="56"/>
      <c r="Z1907" s="73" t="s">
        <v>709</v>
      </c>
      <c r="AA1907" s="56"/>
      <c r="AB1907" s="73" t="s">
        <v>709</v>
      </c>
      <c r="AC1907" s="56"/>
      <c r="AD1907" s="80">
        <v>4.2200447373340726</v>
      </c>
      <c r="AE1907" s="56"/>
      <c r="AF1907" s="42">
        <v>5.0604004824454947</v>
      </c>
      <c r="AG1907" s="56"/>
      <c r="AH1907" s="72" t="s">
        <v>709</v>
      </c>
      <c r="AI1907" s="56"/>
      <c r="AJ1907" s="73" t="s">
        <v>709</v>
      </c>
      <c r="AK1907" s="56"/>
      <c r="AL1907" s="73" t="s">
        <v>709</v>
      </c>
      <c r="AM1907" s="56"/>
      <c r="AN1907" s="80">
        <v>0.65087867587328463</v>
      </c>
      <c r="AO1907" s="56"/>
      <c r="AP1907" s="42">
        <v>0.86152819842487594</v>
      </c>
      <c r="AQ1907" s="56"/>
      <c r="AR1907" s="72" t="s">
        <v>709</v>
      </c>
      <c r="AS1907" s="56"/>
      <c r="AT1907" s="73" t="s">
        <v>709</v>
      </c>
      <c r="AU1907" s="56"/>
      <c r="AV1907" s="73" t="s">
        <v>709</v>
      </c>
      <c r="AW1907" s="56"/>
      <c r="AX1907" s="80">
        <v>3.4910734004512722</v>
      </c>
      <c r="AY1907" s="56"/>
      <c r="AZ1907" s="42">
        <v>3.8240152998120323</v>
      </c>
      <c r="BA1907" s="56"/>
      <c r="BB1907" s="72" t="s">
        <v>709</v>
      </c>
      <c r="BC1907" s="56"/>
      <c r="BD1907" s="73" t="s">
        <v>709</v>
      </c>
      <c r="BE1907" s="56"/>
      <c r="BF1907" s="73" t="s">
        <v>709</v>
      </c>
      <c r="BG1907" s="56"/>
      <c r="BH1907" s="80">
        <v>0.55396093086077092</v>
      </c>
      <c r="BI1907" s="56"/>
      <c r="BJ1907" s="42">
        <v>0.68836069413324263</v>
      </c>
      <c r="BK1907" s="56"/>
    </row>
    <row r="1908" spans="2:63" x14ac:dyDescent="0.2">
      <c r="B1908" s="146"/>
      <c r="C1908" s="148" t="s">
        <v>711</v>
      </c>
      <c r="D1908" s="74"/>
      <c r="E1908" s="63"/>
      <c r="F1908" s="75"/>
      <c r="G1908" s="63"/>
      <c r="H1908" s="75"/>
      <c r="I1908" s="63"/>
      <c r="J1908" s="75"/>
      <c r="K1908" s="63"/>
      <c r="L1908" s="45"/>
      <c r="M1908" s="63"/>
      <c r="N1908" s="74"/>
      <c r="O1908" s="63"/>
      <c r="P1908" s="75"/>
      <c r="Q1908" s="63"/>
      <c r="R1908" s="75"/>
      <c r="S1908" s="63"/>
      <c r="T1908" s="75"/>
      <c r="U1908" s="63"/>
      <c r="V1908" s="45"/>
      <c r="W1908" s="63"/>
      <c r="X1908" s="74"/>
      <c r="Y1908" s="63"/>
      <c r="Z1908" s="75"/>
      <c r="AA1908" s="63"/>
      <c r="AB1908" s="75"/>
      <c r="AC1908" s="63"/>
      <c r="AD1908" s="75"/>
      <c r="AE1908" s="63"/>
      <c r="AF1908" s="45"/>
      <c r="AG1908" s="63"/>
      <c r="AH1908" s="74"/>
      <c r="AI1908" s="63"/>
      <c r="AJ1908" s="75"/>
      <c r="AK1908" s="63"/>
      <c r="AL1908" s="75"/>
      <c r="AM1908" s="63"/>
      <c r="AN1908" s="75"/>
      <c r="AO1908" s="63"/>
      <c r="AP1908" s="45"/>
      <c r="AQ1908" s="63"/>
      <c r="AR1908" s="74"/>
      <c r="AS1908" s="63"/>
      <c r="AT1908" s="75"/>
      <c r="AU1908" s="63"/>
      <c r="AV1908" s="75"/>
      <c r="AW1908" s="63"/>
      <c r="AX1908" s="75"/>
      <c r="AY1908" s="63"/>
      <c r="AZ1908" s="45"/>
      <c r="BA1908" s="63"/>
      <c r="BB1908" s="74"/>
      <c r="BC1908" s="63"/>
      <c r="BD1908" s="75"/>
      <c r="BE1908" s="63"/>
      <c r="BF1908" s="75"/>
      <c r="BG1908" s="63"/>
      <c r="BH1908" s="75"/>
      <c r="BI1908" s="63"/>
      <c r="BJ1908" s="45"/>
      <c r="BK1908" s="63"/>
    </row>
    <row r="1909" spans="2:63" x14ac:dyDescent="0.2">
      <c r="B1909" s="13" t="s">
        <v>706</v>
      </c>
      <c r="C1909" s="14" t="s">
        <v>886</v>
      </c>
      <c r="D1909" s="71" t="s">
        <v>709</v>
      </c>
      <c r="E1909" s="114"/>
      <c r="F1909" s="117" t="s">
        <v>709</v>
      </c>
      <c r="G1909" s="114"/>
      <c r="H1909" s="117" t="s">
        <v>709</v>
      </c>
      <c r="I1909" s="114"/>
      <c r="J1909" s="118">
        <v>4.4979470346305517</v>
      </c>
      <c r="K1909" s="114"/>
      <c r="L1909" s="38">
        <v>5.0344310087535167</v>
      </c>
      <c r="M1909" s="114"/>
      <c r="N1909" s="71" t="s">
        <v>709</v>
      </c>
      <c r="O1909" s="114"/>
      <c r="P1909" s="117" t="s">
        <v>709</v>
      </c>
      <c r="Q1909" s="114"/>
      <c r="R1909" s="117" t="s">
        <v>709</v>
      </c>
      <c r="S1909" s="114"/>
      <c r="T1909" s="118">
        <v>1.0004518888824006</v>
      </c>
      <c r="U1909" s="114"/>
      <c r="V1909" s="38">
        <v>1.0564068493469643</v>
      </c>
      <c r="W1909" s="114"/>
      <c r="X1909" s="71" t="s">
        <v>709</v>
      </c>
      <c r="Y1909" s="114"/>
      <c r="Z1909" s="117" t="s">
        <v>709</v>
      </c>
      <c r="AA1909" s="114"/>
      <c r="AB1909" s="117" t="s">
        <v>709</v>
      </c>
      <c r="AC1909" s="114"/>
      <c r="AD1909" s="118">
        <v>3.9897811038254396</v>
      </c>
      <c r="AE1909" s="114"/>
      <c r="AF1909" s="38">
        <v>3.8131274984339893</v>
      </c>
      <c r="AG1909" s="114"/>
      <c r="AH1909" s="71" t="s">
        <v>709</v>
      </c>
      <c r="AI1909" s="114"/>
      <c r="AJ1909" s="117" t="s">
        <v>709</v>
      </c>
      <c r="AK1909" s="114"/>
      <c r="AL1909" s="117" t="s">
        <v>709</v>
      </c>
      <c r="AM1909" s="114"/>
      <c r="AN1909" s="118">
        <v>1.0936939240977948</v>
      </c>
      <c r="AO1909" s="114"/>
      <c r="AP1909" s="38">
        <v>1.16468713346438</v>
      </c>
      <c r="AQ1909" s="114"/>
      <c r="AR1909" s="71" t="s">
        <v>709</v>
      </c>
      <c r="AS1909" s="114"/>
      <c r="AT1909" s="117" t="s">
        <v>709</v>
      </c>
      <c r="AU1909" s="114"/>
      <c r="AV1909" s="117" t="s">
        <v>709</v>
      </c>
      <c r="AW1909" s="114"/>
      <c r="AX1909" s="118">
        <v>3.2114475008104506</v>
      </c>
      <c r="AY1909" s="114"/>
      <c r="AZ1909" s="38">
        <v>3.1625323343998328</v>
      </c>
      <c r="BA1909" s="114"/>
      <c r="BB1909" s="71" t="s">
        <v>709</v>
      </c>
      <c r="BC1909" s="114"/>
      <c r="BD1909" s="117" t="s">
        <v>709</v>
      </c>
      <c r="BE1909" s="114"/>
      <c r="BF1909" s="117" t="s">
        <v>709</v>
      </c>
      <c r="BG1909" s="114"/>
      <c r="BH1909" s="118">
        <v>0.88800848720595238</v>
      </c>
      <c r="BI1909" s="114"/>
      <c r="BJ1909" s="38">
        <v>0.94355436620046085</v>
      </c>
      <c r="BK1909" s="114"/>
    </row>
    <row r="1910" spans="2:63" x14ac:dyDescent="0.2">
      <c r="B1910" s="144"/>
      <c r="C1910" s="19" t="s">
        <v>887</v>
      </c>
      <c r="D1910" s="72" t="s">
        <v>709</v>
      </c>
      <c r="E1910" s="56"/>
      <c r="F1910" s="73" t="s">
        <v>709</v>
      </c>
      <c r="G1910" s="56"/>
      <c r="H1910" s="73" t="s">
        <v>709</v>
      </c>
      <c r="I1910" s="56"/>
      <c r="J1910" s="80">
        <v>4.4979470346305499</v>
      </c>
      <c r="K1910" s="56"/>
      <c r="L1910" s="42">
        <v>5.0344310087535211</v>
      </c>
      <c r="M1910" s="56"/>
      <c r="N1910" s="72" t="s">
        <v>709</v>
      </c>
      <c r="O1910" s="56"/>
      <c r="P1910" s="73" t="s">
        <v>709</v>
      </c>
      <c r="Q1910" s="56"/>
      <c r="R1910" s="73" t="s">
        <v>709</v>
      </c>
      <c r="S1910" s="56"/>
      <c r="T1910" s="80">
        <v>1.0004518888823926</v>
      </c>
      <c r="U1910" s="56"/>
      <c r="V1910" s="42">
        <v>1.0564068493469647</v>
      </c>
      <c r="W1910" s="56"/>
      <c r="X1910" s="72" t="s">
        <v>709</v>
      </c>
      <c r="Y1910" s="56"/>
      <c r="Z1910" s="73" t="s">
        <v>709</v>
      </c>
      <c r="AA1910" s="56"/>
      <c r="AB1910" s="73" t="s">
        <v>709</v>
      </c>
      <c r="AC1910" s="56"/>
      <c r="AD1910" s="80">
        <v>3.9897811038254365</v>
      </c>
      <c r="AE1910" s="56"/>
      <c r="AF1910" s="42">
        <v>3.8131274984339933</v>
      </c>
      <c r="AG1910" s="56"/>
      <c r="AH1910" s="72" t="s">
        <v>709</v>
      </c>
      <c r="AI1910" s="56"/>
      <c r="AJ1910" s="73" t="s">
        <v>709</v>
      </c>
      <c r="AK1910" s="56"/>
      <c r="AL1910" s="73" t="s">
        <v>709</v>
      </c>
      <c r="AM1910" s="56"/>
      <c r="AN1910" s="80">
        <v>1.0936939240977934</v>
      </c>
      <c r="AO1910" s="56"/>
      <c r="AP1910" s="42">
        <v>1.1646871334643802</v>
      </c>
      <c r="AQ1910" s="56"/>
      <c r="AR1910" s="72" t="s">
        <v>709</v>
      </c>
      <c r="AS1910" s="56"/>
      <c r="AT1910" s="73" t="s">
        <v>709</v>
      </c>
      <c r="AU1910" s="56"/>
      <c r="AV1910" s="73" t="s">
        <v>709</v>
      </c>
      <c r="AW1910" s="56"/>
      <c r="AX1910" s="80">
        <v>3.2114475008104502</v>
      </c>
      <c r="AY1910" s="56"/>
      <c r="AZ1910" s="42">
        <v>3.1625323343998306</v>
      </c>
      <c r="BA1910" s="56"/>
      <c r="BB1910" s="72" t="s">
        <v>709</v>
      </c>
      <c r="BC1910" s="56"/>
      <c r="BD1910" s="73" t="s">
        <v>709</v>
      </c>
      <c r="BE1910" s="56"/>
      <c r="BF1910" s="73" t="s">
        <v>709</v>
      </c>
      <c r="BG1910" s="56"/>
      <c r="BH1910" s="80">
        <v>0.88800848720595249</v>
      </c>
      <c r="BI1910" s="56"/>
      <c r="BJ1910" s="42">
        <v>0.94355436620046185</v>
      </c>
      <c r="BK1910" s="56"/>
    </row>
    <row r="1911" spans="2:63" x14ac:dyDescent="0.2">
      <c r="B1911" s="146"/>
      <c r="C1911" s="148" t="s">
        <v>711</v>
      </c>
      <c r="D1911" s="74"/>
      <c r="E1911" s="63"/>
      <c r="F1911" s="75"/>
      <c r="G1911" s="63"/>
      <c r="H1911" s="75"/>
      <c r="I1911" s="63"/>
      <c r="J1911" s="75"/>
      <c r="K1911" s="63"/>
      <c r="L1911" s="45"/>
      <c r="M1911" s="63"/>
      <c r="N1911" s="74"/>
      <c r="O1911" s="63"/>
      <c r="P1911" s="75"/>
      <c r="Q1911" s="63"/>
      <c r="R1911" s="75"/>
      <c r="S1911" s="63"/>
      <c r="T1911" s="75"/>
      <c r="U1911" s="63"/>
      <c r="V1911" s="45"/>
      <c r="W1911" s="63"/>
      <c r="X1911" s="74"/>
      <c r="Y1911" s="63"/>
      <c r="Z1911" s="75"/>
      <c r="AA1911" s="63"/>
      <c r="AB1911" s="75"/>
      <c r="AC1911" s="63"/>
      <c r="AD1911" s="75"/>
      <c r="AE1911" s="63"/>
      <c r="AF1911" s="45"/>
      <c r="AG1911" s="63"/>
      <c r="AH1911" s="74"/>
      <c r="AI1911" s="63"/>
      <c r="AJ1911" s="75"/>
      <c r="AK1911" s="63"/>
      <c r="AL1911" s="75"/>
      <c r="AM1911" s="63"/>
      <c r="AN1911" s="75"/>
      <c r="AO1911" s="63"/>
      <c r="AP1911" s="45"/>
      <c r="AQ1911" s="63"/>
      <c r="AR1911" s="74"/>
      <c r="AS1911" s="63"/>
      <c r="AT1911" s="75"/>
      <c r="AU1911" s="63"/>
      <c r="AV1911" s="75"/>
      <c r="AW1911" s="63"/>
      <c r="AX1911" s="75"/>
      <c r="AY1911" s="63"/>
      <c r="AZ1911" s="45"/>
      <c r="BA1911" s="63"/>
      <c r="BB1911" s="74"/>
      <c r="BC1911" s="63"/>
      <c r="BD1911" s="75"/>
      <c r="BE1911" s="63"/>
      <c r="BF1911" s="75"/>
      <c r="BG1911" s="63"/>
      <c r="BH1911" s="75"/>
      <c r="BI1911" s="63"/>
      <c r="BJ1911" s="45"/>
      <c r="BK1911" s="63"/>
    </row>
    <row r="1912" spans="2:63" x14ac:dyDescent="0.2">
      <c r="B1912" s="13" t="s">
        <v>707</v>
      </c>
      <c r="C1912" s="14" t="s">
        <v>886</v>
      </c>
      <c r="D1912" s="71" t="s">
        <v>709</v>
      </c>
      <c r="E1912" s="114"/>
      <c r="F1912" s="117" t="s">
        <v>709</v>
      </c>
      <c r="G1912" s="114"/>
      <c r="H1912" s="117" t="s">
        <v>709</v>
      </c>
      <c r="I1912" s="114"/>
      <c r="J1912" s="118">
        <v>5.1533000045354909</v>
      </c>
      <c r="K1912" s="114"/>
      <c r="L1912" s="38">
        <v>4.2029115181221215</v>
      </c>
      <c r="M1912" s="114"/>
      <c r="N1912" s="71" t="s">
        <v>709</v>
      </c>
      <c r="O1912" s="114"/>
      <c r="P1912" s="117" t="s">
        <v>709</v>
      </c>
      <c r="Q1912" s="114"/>
      <c r="R1912" s="117" t="s">
        <v>709</v>
      </c>
      <c r="S1912" s="114"/>
      <c r="T1912" s="118">
        <v>1.2478172222205945</v>
      </c>
      <c r="U1912" s="114"/>
      <c r="V1912" s="38">
        <v>1.5683522541375012</v>
      </c>
      <c r="W1912" s="114"/>
      <c r="X1912" s="71" t="s">
        <v>709</v>
      </c>
      <c r="Y1912" s="114"/>
      <c r="Z1912" s="117" t="s">
        <v>709</v>
      </c>
      <c r="AA1912" s="114"/>
      <c r="AB1912" s="117" t="s">
        <v>709</v>
      </c>
      <c r="AC1912" s="114"/>
      <c r="AD1912" s="118">
        <v>3.2912950359127868</v>
      </c>
      <c r="AE1912" s="114"/>
      <c r="AF1912" s="38">
        <v>3.6647838798444181</v>
      </c>
      <c r="AG1912" s="114"/>
      <c r="AH1912" s="71" t="s">
        <v>709</v>
      </c>
      <c r="AI1912" s="114"/>
      <c r="AJ1912" s="117" t="s">
        <v>709</v>
      </c>
      <c r="AK1912" s="114"/>
      <c r="AL1912" s="117" t="s">
        <v>709</v>
      </c>
      <c r="AM1912" s="114"/>
      <c r="AN1912" s="118">
        <v>0.73618916514288213</v>
      </c>
      <c r="AO1912" s="114"/>
      <c r="AP1912" s="38">
        <v>0.93583691435874683</v>
      </c>
      <c r="AQ1912" s="114"/>
      <c r="AR1912" s="71" t="s">
        <v>709</v>
      </c>
      <c r="AS1912" s="114"/>
      <c r="AT1912" s="117" t="s">
        <v>709</v>
      </c>
      <c r="AU1912" s="114"/>
      <c r="AV1912" s="117" t="s">
        <v>709</v>
      </c>
      <c r="AW1912" s="114"/>
      <c r="AX1912" s="118">
        <v>2.7847103751686273</v>
      </c>
      <c r="AY1912" s="114"/>
      <c r="AZ1912" s="38">
        <v>2.7887767714315337</v>
      </c>
      <c r="BA1912" s="114"/>
      <c r="BB1912" s="71" t="s">
        <v>709</v>
      </c>
      <c r="BC1912" s="114"/>
      <c r="BD1912" s="117" t="s">
        <v>709</v>
      </c>
      <c r="BE1912" s="114"/>
      <c r="BF1912" s="117" t="s">
        <v>709</v>
      </c>
      <c r="BG1912" s="114"/>
      <c r="BH1912" s="118">
        <v>0.633647328768281</v>
      </c>
      <c r="BI1912" s="114"/>
      <c r="BJ1912" s="38">
        <v>0.80268075185604781</v>
      </c>
      <c r="BK1912" s="114"/>
    </row>
    <row r="1913" spans="2:63" x14ac:dyDescent="0.2">
      <c r="B1913" s="144"/>
      <c r="C1913" s="19" t="s">
        <v>887</v>
      </c>
      <c r="D1913" s="72" t="s">
        <v>709</v>
      </c>
      <c r="E1913" s="56"/>
      <c r="F1913" s="73" t="s">
        <v>709</v>
      </c>
      <c r="G1913" s="56"/>
      <c r="H1913" s="73" t="s">
        <v>709</v>
      </c>
      <c r="I1913" s="56"/>
      <c r="J1913" s="80">
        <v>5.1533000045354926</v>
      </c>
      <c r="K1913" s="56"/>
      <c r="L1913" s="42">
        <v>4.2029115181221179</v>
      </c>
      <c r="M1913" s="56"/>
      <c r="N1913" s="72" t="s">
        <v>709</v>
      </c>
      <c r="O1913" s="56"/>
      <c r="P1913" s="73" t="s">
        <v>709</v>
      </c>
      <c r="Q1913" s="56"/>
      <c r="R1913" s="73" t="s">
        <v>709</v>
      </c>
      <c r="S1913" s="56"/>
      <c r="T1913" s="80">
        <v>1.2478172222205943</v>
      </c>
      <c r="U1913" s="56"/>
      <c r="V1913" s="42">
        <v>1.568352254137503</v>
      </c>
      <c r="W1913" s="56"/>
      <c r="X1913" s="72" t="s">
        <v>709</v>
      </c>
      <c r="Y1913" s="56"/>
      <c r="Z1913" s="73" t="s">
        <v>709</v>
      </c>
      <c r="AA1913" s="56"/>
      <c r="AB1913" s="73" t="s">
        <v>709</v>
      </c>
      <c r="AC1913" s="56"/>
      <c r="AD1913" s="80">
        <v>3.2912950359127882</v>
      </c>
      <c r="AE1913" s="56"/>
      <c r="AF1913" s="42">
        <v>3.6647838798444203</v>
      </c>
      <c r="AG1913" s="56"/>
      <c r="AH1913" s="72" t="s">
        <v>709</v>
      </c>
      <c r="AI1913" s="56"/>
      <c r="AJ1913" s="73" t="s">
        <v>709</v>
      </c>
      <c r="AK1913" s="56"/>
      <c r="AL1913" s="73" t="s">
        <v>709</v>
      </c>
      <c r="AM1913" s="56"/>
      <c r="AN1913" s="80">
        <v>0.73618916514288213</v>
      </c>
      <c r="AO1913" s="56"/>
      <c r="AP1913" s="42">
        <v>0.93583691435874716</v>
      </c>
      <c r="AQ1913" s="56"/>
      <c r="AR1913" s="72" t="s">
        <v>709</v>
      </c>
      <c r="AS1913" s="56"/>
      <c r="AT1913" s="73" t="s">
        <v>709</v>
      </c>
      <c r="AU1913" s="56"/>
      <c r="AV1913" s="73" t="s">
        <v>709</v>
      </c>
      <c r="AW1913" s="56"/>
      <c r="AX1913" s="80">
        <v>2.7847103751686273</v>
      </c>
      <c r="AY1913" s="56"/>
      <c r="AZ1913" s="42">
        <v>2.7887767714315363</v>
      </c>
      <c r="BA1913" s="56"/>
      <c r="BB1913" s="72" t="s">
        <v>709</v>
      </c>
      <c r="BC1913" s="56"/>
      <c r="BD1913" s="73" t="s">
        <v>709</v>
      </c>
      <c r="BE1913" s="56"/>
      <c r="BF1913" s="73" t="s">
        <v>709</v>
      </c>
      <c r="BG1913" s="56"/>
      <c r="BH1913" s="80">
        <v>0.633647328768281</v>
      </c>
      <c r="BI1913" s="56"/>
      <c r="BJ1913" s="42">
        <v>0.8026807518560467</v>
      </c>
      <c r="BK1913" s="56"/>
    </row>
    <row r="1914" spans="2:63" x14ac:dyDescent="0.2">
      <c r="B1914" s="146"/>
      <c r="C1914" s="25" t="s">
        <v>711</v>
      </c>
      <c r="D1914" s="74"/>
      <c r="E1914" s="63"/>
      <c r="F1914" s="75"/>
      <c r="G1914" s="63"/>
      <c r="H1914" s="75"/>
      <c r="I1914" s="63"/>
      <c r="J1914" s="75"/>
      <c r="K1914" s="63"/>
      <c r="L1914" s="45"/>
      <c r="M1914" s="63"/>
      <c r="N1914" s="74"/>
      <c r="O1914" s="63"/>
      <c r="P1914" s="75"/>
      <c r="Q1914" s="63"/>
      <c r="R1914" s="75"/>
      <c r="S1914" s="63"/>
      <c r="T1914" s="75"/>
      <c r="U1914" s="63"/>
      <c r="V1914" s="45"/>
      <c r="W1914" s="63"/>
      <c r="X1914" s="74"/>
      <c r="Y1914" s="63"/>
      <c r="Z1914" s="75"/>
      <c r="AA1914" s="63"/>
      <c r="AB1914" s="75"/>
      <c r="AC1914" s="63"/>
      <c r="AD1914" s="75"/>
      <c r="AE1914" s="63"/>
      <c r="AF1914" s="45"/>
      <c r="AG1914" s="63"/>
      <c r="AH1914" s="74"/>
      <c r="AI1914" s="63"/>
      <c r="AJ1914" s="75"/>
      <c r="AK1914" s="63"/>
      <c r="AL1914" s="75"/>
      <c r="AM1914" s="63"/>
      <c r="AN1914" s="75"/>
      <c r="AO1914" s="63"/>
      <c r="AP1914" s="45"/>
      <c r="AQ1914" s="63"/>
      <c r="AR1914" s="74"/>
      <c r="AS1914" s="63"/>
      <c r="AT1914" s="75"/>
      <c r="AU1914" s="63"/>
      <c r="AV1914" s="75"/>
      <c r="AW1914" s="63"/>
      <c r="AX1914" s="75"/>
      <c r="AY1914" s="63"/>
      <c r="AZ1914" s="45"/>
      <c r="BA1914" s="63"/>
      <c r="BB1914" s="74"/>
      <c r="BC1914" s="63"/>
      <c r="BD1914" s="75"/>
      <c r="BE1914" s="63"/>
      <c r="BF1914" s="75"/>
      <c r="BG1914" s="63"/>
      <c r="BH1914" s="75"/>
      <c r="BI1914" s="63"/>
      <c r="BJ1914" s="45"/>
      <c r="BK1914" s="63"/>
    </row>
    <row r="1918" spans="2:63" x14ac:dyDescent="0.2">
      <c r="B1918" s="46" t="s">
        <v>717</v>
      </c>
    </row>
    <row r="1919" spans="2:63" x14ac:dyDescent="0.2">
      <c r="B1919" s="151"/>
      <c r="C1919" s="51" t="s">
        <v>718</v>
      </c>
    </row>
    <row r="1920" spans="2:63" x14ac:dyDescent="0.2">
      <c r="B1920" s="152"/>
      <c r="C1920" s="51" t="s">
        <v>719</v>
      </c>
    </row>
    <row r="1921" spans="1:63" x14ac:dyDescent="0.2">
      <c r="B1921" s="153"/>
      <c r="C1921" s="51" t="s">
        <v>720</v>
      </c>
    </row>
    <row r="1922" spans="1:63" x14ac:dyDescent="0.2">
      <c r="B1922" s="51" t="s">
        <v>788</v>
      </c>
    </row>
    <row r="1926" spans="1:63" s="4" customFormat="1" ht="12.75" x14ac:dyDescent="0.2">
      <c r="A1926" s="4" t="s">
        <v>4</v>
      </c>
      <c r="B1926" s="4" t="s">
        <v>175</v>
      </c>
      <c r="C1926" s="4" t="s">
        <v>100</v>
      </c>
    </row>
    <row r="1928" spans="1:63" x14ac:dyDescent="0.2">
      <c r="D1928" s="245" t="s">
        <v>704</v>
      </c>
      <c r="E1928" s="246"/>
      <c r="F1928" s="246"/>
      <c r="G1928" s="246"/>
      <c r="H1928" s="246"/>
      <c r="I1928" s="246"/>
      <c r="J1928" s="246"/>
      <c r="K1928" s="246"/>
      <c r="L1928" s="246"/>
      <c r="M1928" s="246"/>
      <c r="N1928" s="246"/>
      <c r="O1928" s="246"/>
      <c r="P1928" s="246"/>
      <c r="Q1928" s="246"/>
      <c r="R1928" s="246"/>
      <c r="S1928" s="246"/>
      <c r="T1928" s="246"/>
      <c r="U1928" s="246"/>
      <c r="V1928" s="246"/>
      <c r="W1928" s="247"/>
      <c r="X1928" s="245" t="s">
        <v>705</v>
      </c>
      <c r="Y1928" s="246"/>
      <c r="Z1928" s="246"/>
      <c r="AA1928" s="246"/>
      <c r="AB1928" s="246"/>
      <c r="AC1928" s="246"/>
      <c r="AD1928" s="246"/>
      <c r="AE1928" s="246"/>
      <c r="AF1928" s="246"/>
      <c r="AG1928" s="246"/>
      <c r="AH1928" s="246"/>
      <c r="AI1928" s="246"/>
      <c r="AJ1928" s="246"/>
      <c r="AK1928" s="246"/>
      <c r="AL1928" s="246"/>
      <c r="AM1928" s="246"/>
      <c r="AN1928" s="246"/>
      <c r="AO1928" s="246"/>
      <c r="AP1928" s="246"/>
      <c r="AQ1928" s="247"/>
      <c r="AR1928" s="245" t="s">
        <v>726</v>
      </c>
      <c r="AS1928" s="248"/>
      <c r="AT1928" s="248"/>
      <c r="AU1928" s="248"/>
      <c r="AV1928" s="248"/>
      <c r="AW1928" s="248"/>
      <c r="AX1928" s="248"/>
      <c r="AY1928" s="248"/>
      <c r="AZ1928" s="248"/>
      <c r="BA1928" s="248"/>
      <c r="BB1928" s="248"/>
      <c r="BC1928" s="248"/>
      <c r="BD1928" s="248"/>
      <c r="BE1928" s="248"/>
      <c r="BF1928" s="248"/>
      <c r="BG1928" s="248"/>
      <c r="BH1928" s="248"/>
      <c r="BI1928" s="248"/>
      <c r="BJ1928" s="249"/>
      <c r="BK1928" s="250"/>
    </row>
    <row r="1929" spans="1:63" x14ac:dyDescent="0.2">
      <c r="D1929" s="6" t="s">
        <v>102</v>
      </c>
      <c r="E1929" s="7"/>
      <c r="F1929" s="7"/>
      <c r="G1929" s="7"/>
      <c r="H1929" s="7"/>
      <c r="I1929" s="7"/>
      <c r="J1929" s="7"/>
      <c r="K1929" s="7"/>
      <c r="L1929" s="150"/>
      <c r="M1929" s="7"/>
      <c r="N1929" s="6" t="s">
        <v>103</v>
      </c>
      <c r="O1929" s="7"/>
      <c r="P1929" s="7"/>
      <c r="Q1929" s="7"/>
      <c r="R1929" s="7"/>
      <c r="S1929" s="7"/>
      <c r="T1929" s="7"/>
      <c r="U1929" s="7"/>
      <c r="V1929" s="139"/>
      <c r="W1929" s="7"/>
      <c r="X1929" s="6" t="s">
        <v>102</v>
      </c>
      <c r="Y1929" s="7"/>
      <c r="Z1929" s="7"/>
      <c r="AA1929" s="7"/>
      <c r="AB1929" s="7"/>
      <c r="AC1929" s="7"/>
      <c r="AD1929" s="7"/>
      <c r="AE1929" s="7"/>
      <c r="AF1929" s="150"/>
      <c r="AG1929" s="7"/>
      <c r="AH1929" s="6" t="s">
        <v>103</v>
      </c>
      <c r="AI1929" s="7"/>
      <c r="AJ1929" s="7"/>
      <c r="AK1929" s="7"/>
      <c r="AL1929" s="7"/>
      <c r="AM1929" s="7"/>
      <c r="AN1929" s="7"/>
      <c r="AO1929" s="7"/>
      <c r="AP1929" s="139"/>
      <c r="AQ1929" s="7"/>
      <c r="AR1929" s="6" t="s">
        <v>102</v>
      </c>
      <c r="AS1929" s="7"/>
      <c r="AT1929" s="7"/>
      <c r="AU1929" s="7"/>
      <c r="AV1929" s="7"/>
      <c r="AW1929" s="7"/>
      <c r="AX1929" s="7"/>
      <c r="AY1929" s="7"/>
      <c r="AZ1929" s="150"/>
      <c r="BA1929" s="7"/>
      <c r="BB1929" s="6" t="s">
        <v>103</v>
      </c>
      <c r="BC1929" s="7"/>
      <c r="BD1929" s="7"/>
      <c r="BE1929" s="7"/>
      <c r="BF1929" s="7"/>
      <c r="BG1929" s="7"/>
      <c r="BH1929" s="7"/>
      <c r="BI1929" s="7"/>
      <c r="BJ1929" s="139"/>
      <c r="BK1929" s="7"/>
    </row>
    <row r="1930" spans="1:63" ht="16.5" customHeight="1" x14ac:dyDescent="0.2">
      <c r="D1930" s="140">
        <v>2012</v>
      </c>
      <c r="E1930" s="56"/>
      <c r="F1930" s="141">
        <v>2013</v>
      </c>
      <c r="G1930" s="141"/>
      <c r="H1930" s="141">
        <v>2014</v>
      </c>
      <c r="I1930" s="141"/>
      <c r="J1930" s="141">
        <v>2015</v>
      </c>
      <c r="K1930" s="141"/>
      <c r="L1930" s="12">
        <v>2016</v>
      </c>
      <c r="M1930" s="141"/>
      <c r="N1930" s="140">
        <v>2012</v>
      </c>
      <c r="O1930" s="56"/>
      <c r="P1930" s="141">
        <v>2013</v>
      </c>
      <c r="Q1930" s="141"/>
      <c r="R1930" s="141">
        <v>2014</v>
      </c>
      <c r="S1930" s="141"/>
      <c r="T1930" s="141">
        <v>2015</v>
      </c>
      <c r="U1930" s="141"/>
      <c r="V1930" s="12">
        <v>2016</v>
      </c>
      <c r="W1930" s="141"/>
      <c r="X1930" s="140">
        <v>2012</v>
      </c>
      <c r="Y1930" s="56"/>
      <c r="Z1930" s="141">
        <v>2013</v>
      </c>
      <c r="AA1930" s="141"/>
      <c r="AB1930" s="141">
        <v>2014</v>
      </c>
      <c r="AC1930" s="141"/>
      <c r="AD1930" s="141">
        <v>2015</v>
      </c>
      <c r="AE1930" s="141"/>
      <c r="AF1930" s="12">
        <v>2016</v>
      </c>
      <c r="AG1930" s="141"/>
      <c r="AH1930" s="140">
        <v>2012</v>
      </c>
      <c r="AI1930" s="56"/>
      <c r="AJ1930" s="141">
        <v>2013</v>
      </c>
      <c r="AK1930" s="141"/>
      <c r="AL1930" s="141">
        <v>2014</v>
      </c>
      <c r="AM1930" s="141"/>
      <c r="AN1930" s="141">
        <v>2015</v>
      </c>
      <c r="AO1930" s="141"/>
      <c r="AP1930" s="12">
        <v>2016</v>
      </c>
      <c r="AQ1930" s="141"/>
      <c r="AR1930" s="140">
        <v>2012</v>
      </c>
      <c r="AS1930" s="56"/>
      <c r="AT1930" s="141">
        <v>2013</v>
      </c>
      <c r="AU1930" s="141"/>
      <c r="AV1930" s="141">
        <v>2014</v>
      </c>
      <c r="AW1930" s="141"/>
      <c r="AX1930" s="141">
        <v>2015</v>
      </c>
      <c r="AY1930" s="141"/>
      <c r="AZ1930" s="12">
        <v>2016</v>
      </c>
      <c r="BA1930" s="141"/>
      <c r="BB1930" s="140">
        <v>2012</v>
      </c>
      <c r="BC1930" s="56"/>
      <c r="BD1930" s="141">
        <v>2013</v>
      </c>
      <c r="BE1930" s="141"/>
      <c r="BF1930" s="141">
        <v>2014</v>
      </c>
      <c r="BG1930" s="141"/>
      <c r="BH1930" s="141">
        <v>2015</v>
      </c>
      <c r="BI1930" s="141"/>
      <c r="BJ1930" s="12">
        <v>2016</v>
      </c>
      <c r="BK1930" s="141"/>
    </row>
    <row r="1931" spans="1:63" x14ac:dyDescent="0.2">
      <c r="B1931" s="13" t="s">
        <v>708</v>
      </c>
      <c r="C1931" s="143" t="s">
        <v>370</v>
      </c>
      <c r="D1931" s="71" t="s">
        <v>709</v>
      </c>
      <c r="E1931" s="114"/>
      <c r="F1931" s="117" t="s">
        <v>709</v>
      </c>
      <c r="G1931" s="114"/>
      <c r="H1931" s="117" t="s">
        <v>709</v>
      </c>
      <c r="I1931" s="114"/>
      <c r="J1931" s="118">
        <v>3.6652655137401084</v>
      </c>
      <c r="K1931" s="114"/>
      <c r="L1931" s="38">
        <v>3.9392255749520051</v>
      </c>
      <c r="M1931" s="114"/>
      <c r="N1931" s="71" t="s">
        <v>709</v>
      </c>
      <c r="O1931" s="114"/>
      <c r="P1931" s="117" t="s">
        <v>709</v>
      </c>
      <c r="Q1931" s="114"/>
      <c r="R1931" s="117" t="s">
        <v>709</v>
      </c>
      <c r="S1931" s="114"/>
      <c r="T1931" s="118">
        <v>2.5093466073208623</v>
      </c>
      <c r="U1931" s="114"/>
      <c r="V1931" s="38">
        <v>2.6739282489553906</v>
      </c>
      <c r="W1931" s="114"/>
      <c r="X1931" s="71" t="s">
        <v>709</v>
      </c>
      <c r="Y1931" s="114"/>
      <c r="Z1931" s="117" t="s">
        <v>709</v>
      </c>
      <c r="AA1931" s="114"/>
      <c r="AB1931" s="117" t="s">
        <v>709</v>
      </c>
      <c r="AC1931" s="114"/>
      <c r="AD1931" s="118">
        <v>3.1376489083877064</v>
      </c>
      <c r="AE1931" s="114"/>
      <c r="AF1931" s="38">
        <v>3.1641407975255436</v>
      </c>
      <c r="AG1931" s="114"/>
      <c r="AH1931" s="71" t="s">
        <v>709</v>
      </c>
      <c r="AI1931" s="114"/>
      <c r="AJ1931" s="117" t="s">
        <v>709</v>
      </c>
      <c r="AK1931" s="114"/>
      <c r="AL1931" s="117" t="s">
        <v>709</v>
      </c>
      <c r="AM1931" s="114"/>
      <c r="AN1931" s="118">
        <v>1.9890650204640943</v>
      </c>
      <c r="AO1931" s="114"/>
      <c r="AP1931" s="38">
        <v>1.9580008644940095</v>
      </c>
      <c r="AQ1931" s="114"/>
      <c r="AR1931" s="71" t="s">
        <v>709</v>
      </c>
      <c r="AS1931" s="114"/>
      <c r="AT1931" s="117" t="s">
        <v>709</v>
      </c>
      <c r="AU1931" s="114"/>
      <c r="AV1931" s="117" t="s">
        <v>709</v>
      </c>
      <c r="AW1931" s="114"/>
      <c r="AX1931" s="118">
        <v>2.4865080907712294</v>
      </c>
      <c r="AY1931" s="114"/>
      <c r="AZ1931" s="38">
        <v>2.538162031152277</v>
      </c>
      <c r="BA1931" s="114"/>
      <c r="BB1931" s="71" t="s">
        <v>709</v>
      </c>
      <c r="BC1931" s="114"/>
      <c r="BD1931" s="117" t="s">
        <v>709</v>
      </c>
      <c r="BE1931" s="114"/>
      <c r="BF1931" s="117" t="s">
        <v>709</v>
      </c>
      <c r="BG1931" s="114"/>
      <c r="BH1931" s="118">
        <v>1.6165762248726936</v>
      </c>
      <c r="BI1931" s="114"/>
      <c r="BJ1931" s="38">
        <v>1.6154600882182863</v>
      </c>
      <c r="BK1931" s="114"/>
    </row>
    <row r="1932" spans="1:63" x14ac:dyDescent="0.2">
      <c r="B1932" s="144"/>
      <c r="C1932" s="145" t="s">
        <v>155</v>
      </c>
      <c r="D1932" s="72" t="s">
        <v>709</v>
      </c>
      <c r="E1932" s="56"/>
      <c r="F1932" s="73" t="s">
        <v>709</v>
      </c>
      <c r="G1932" s="56"/>
      <c r="H1932" s="73" t="s">
        <v>709</v>
      </c>
      <c r="I1932" s="56"/>
      <c r="J1932" s="80">
        <v>3.6652655137401102</v>
      </c>
      <c r="K1932" s="56"/>
      <c r="L1932" s="42">
        <v>3.9392255749520029</v>
      </c>
      <c r="M1932" s="56"/>
      <c r="N1932" s="72" t="s">
        <v>709</v>
      </c>
      <c r="O1932" s="56"/>
      <c r="P1932" s="73" t="s">
        <v>709</v>
      </c>
      <c r="Q1932" s="56"/>
      <c r="R1932" s="73" t="s">
        <v>709</v>
      </c>
      <c r="S1932" s="56"/>
      <c r="T1932" s="80">
        <v>2.5093466073208619</v>
      </c>
      <c r="U1932" s="56"/>
      <c r="V1932" s="42">
        <v>2.6739282489553906</v>
      </c>
      <c r="W1932" s="56"/>
      <c r="X1932" s="72" t="s">
        <v>709</v>
      </c>
      <c r="Y1932" s="56"/>
      <c r="Z1932" s="73" t="s">
        <v>709</v>
      </c>
      <c r="AA1932" s="56"/>
      <c r="AB1932" s="73" t="s">
        <v>709</v>
      </c>
      <c r="AC1932" s="56"/>
      <c r="AD1932" s="80">
        <v>3.1376489083877077</v>
      </c>
      <c r="AE1932" s="56"/>
      <c r="AF1932" s="42">
        <v>3.16414079752554</v>
      </c>
      <c r="AG1932" s="56"/>
      <c r="AH1932" s="72" t="s">
        <v>709</v>
      </c>
      <c r="AI1932" s="56"/>
      <c r="AJ1932" s="73" t="s">
        <v>709</v>
      </c>
      <c r="AK1932" s="56"/>
      <c r="AL1932" s="73" t="s">
        <v>709</v>
      </c>
      <c r="AM1932" s="56"/>
      <c r="AN1932" s="80">
        <v>1.9890650204640954</v>
      </c>
      <c r="AO1932" s="56"/>
      <c r="AP1932" s="42">
        <v>1.9580008644940112</v>
      </c>
      <c r="AQ1932" s="56"/>
      <c r="AR1932" s="72" t="s">
        <v>709</v>
      </c>
      <c r="AS1932" s="56"/>
      <c r="AT1932" s="73" t="s">
        <v>709</v>
      </c>
      <c r="AU1932" s="56"/>
      <c r="AV1932" s="73" t="s">
        <v>709</v>
      </c>
      <c r="AW1932" s="56"/>
      <c r="AX1932" s="80">
        <v>2.4865080907712289</v>
      </c>
      <c r="AY1932" s="56"/>
      <c r="AZ1932" s="42">
        <v>2.5381620311522779</v>
      </c>
      <c r="BA1932" s="56"/>
      <c r="BB1932" s="72" t="s">
        <v>709</v>
      </c>
      <c r="BC1932" s="56"/>
      <c r="BD1932" s="73" t="s">
        <v>709</v>
      </c>
      <c r="BE1932" s="56"/>
      <c r="BF1932" s="73" t="s">
        <v>709</v>
      </c>
      <c r="BG1932" s="56"/>
      <c r="BH1932" s="80">
        <v>1.6165762248726936</v>
      </c>
      <c r="BI1932" s="56"/>
      <c r="BJ1932" s="42">
        <v>1.6154600882182863</v>
      </c>
      <c r="BK1932" s="56"/>
    </row>
    <row r="1933" spans="1:63" x14ac:dyDescent="0.2">
      <c r="B1933" s="146"/>
      <c r="C1933" s="147" t="s">
        <v>711</v>
      </c>
      <c r="D1933" s="74"/>
      <c r="E1933" s="63"/>
      <c r="F1933" s="75"/>
      <c r="G1933" s="63"/>
      <c r="H1933" s="75"/>
      <c r="I1933" s="63"/>
      <c r="J1933" s="75"/>
      <c r="K1933" s="63"/>
      <c r="L1933" s="45"/>
      <c r="M1933" s="63"/>
      <c r="N1933" s="74"/>
      <c r="O1933" s="63"/>
      <c r="P1933" s="75"/>
      <c r="Q1933" s="63"/>
      <c r="R1933" s="75"/>
      <c r="S1933" s="63"/>
      <c r="T1933" s="75"/>
      <c r="U1933" s="63"/>
      <c r="V1933" s="45"/>
      <c r="W1933" s="63"/>
      <c r="X1933" s="74"/>
      <c r="Y1933" s="63"/>
      <c r="Z1933" s="75"/>
      <c r="AA1933" s="63"/>
      <c r="AB1933" s="75"/>
      <c r="AC1933" s="63"/>
      <c r="AD1933" s="75"/>
      <c r="AE1933" s="63"/>
      <c r="AF1933" s="45"/>
      <c r="AG1933" s="63"/>
      <c r="AH1933" s="74"/>
      <c r="AI1933" s="63"/>
      <c r="AJ1933" s="75"/>
      <c r="AK1933" s="63"/>
      <c r="AL1933" s="75"/>
      <c r="AM1933" s="63"/>
      <c r="AN1933" s="75"/>
      <c r="AO1933" s="63"/>
      <c r="AP1933" s="45"/>
      <c r="AQ1933" s="63"/>
      <c r="AR1933" s="74"/>
      <c r="AS1933" s="63"/>
      <c r="AT1933" s="75"/>
      <c r="AU1933" s="63"/>
      <c r="AV1933" s="75"/>
      <c r="AW1933" s="63"/>
      <c r="AX1933" s="75"/>
      <c r="AY1933" s="63"/>
      <c r="AZ1933" s="45"/>
      <c r="BA1933" s="63"/>
      <c r="BB1933" s="74"/>
      <c r="BC1933" s="63"/>
      <c r="BD1933" s="75"/>
      <c r="BE1933" s="63"/>
      <c r="BF1933" s="75"/>
      <c r="BG1933" s="63"/>
      <c r="BH1933" s="75"/>
      <c r="BI1933" s="63"/>
      <c r="BJ1933" s="45"/>
      <c r="BK1933" s="63"/>
    </row>
    <row r="1934" spans="1:63" x14ac:dyDescent="0.2">
      <c r="B1934" s="13" t="s">
        <v>891</v>
      </c>
      <c r="C1934" s="14" t="s">
        <v>370</v>
      </c>
      <c r="D1934" s="71" t="s">
        <v>709</v>
      </c>
      <c r="E1934" s="114"/>
      <c r="F1934" s="117" t="s">
        <v>709</v>
      </c>
      <c r="G1934" s="114"/>
      <c r="H1934" s="117" t="s">
        <v>709</v>
      </c>
      <c r="I1934" s="114"/>
      <c r="J1934" s="118">
        <v>6.3290796051535727</v>
      </c>
      <c r="K1934" s="114"/>
      <c r="L1934" s="38">
        <v>6.9713865996112272</v>
      </c>
      <c r="M1934" s="114"/>
      <c r="N1934" s="71" t="s">
        <v>709</v>
      </c>
      <c r="O1934" s="114"/>
      <c r="P1934" s="117" t="s">
        <v>709</v>
      </c>
      <c r="Q1934" s="114"/>
      <c r="R1934" s="117" t="s">
        <v>709</v>
      </c>
      <c r="S1934" s="114"/>
      <c r="T1934" s="118">
        <v>3.3678438180199879</v>
      </c>
      <c r="U1934" s="114"/>
      <c r="V1934" s="38">
        <v>3.3357643881778829</v>
      </c>
      <c r="W1934" s="114"/>
      <c r="X1934" s="71" t="s">
        <v>709</v>
      </c>
      <c r="Y1934" s="114"/>
      <c r="Z1934" s="117" t="s">
        <v>709</v>
      </c>
      <c r="AA1934" s="114"/>
      <c r="AB1934" s="117" t="s">
        <v>709</v>
      </c>
      <c r="AC1934" s="114"/>
      <c r="AD1934" s="118">
        <v>6.9768061390126634</v>
      </c>
      <c r="AE1934" s="114"/>
      <c r="AF1934" s="38">
        <v>7.7616273082543623</v>
      </c>
      <c r="AG1934" s="114"/>
      <c r="AH1934" s="71" t="s">
        <v>709</v>
      </c>
      <c r="AI1934" s="114"/>
      <c r="AJ1934" s="117" t="s">
        <v>709</v>
      </c>
      <c r="AK1934" s="114"/>
      <c r="AL1934" s="117" t="s">
        <v>709</v>
      </c>
      <c r="AM1934" s="114"/>
      <c r="AN1934" s="118">
        <v>2.9452188084512847</v>
      </c>
      <c r="AO1934" s="114"/>
      <c r="AP1934" s="38">
        <v>2.7991050509047444</v>
      </c>
      <c r="AQ1934" s="114"/>
      <c r="AR1934" s="71" t="s">
        <v>709</v>
      </c>
      <c r="AS1934" s="114"/>
      <c r="AT1934" s="117" t="s">
        <v>709</v>
      </c>
      <c r="AU1934" s="114"/>
      <c r="AV1934" s="117" t="s">
        <v>709</v>
      </c>
      <c r="AW1934" s="114"/>
      <c r="AX1934" s="118">
        <v>4.9508323683879158</v>
      </c>
      <c r="AY1934" s="114"/>
      <c r="AZ1934" s="38">
        <v>5.4543845683887646</v>
      </c>
      <c r="BA1934" s="114"/>
      <c r="BB1934" s="71" t="s">
        <v>709</v>
      </c>
      <c r="BC1934" s="114"/>
      <c r="BD1934" s="117" t="s">
        <v>709</v>
      </c>
      <c r="BE1934" s="114"/>
      <c r="BF1934" s="117" t="s">
        <v>709</v>
      </c>
      <c r="BG1934" s="114"/>
      <c r="BH1934" s="118">
        <v>2.2883835159336905</v>
      </c>
      <c r="BI1934" s="114"/>
      <c r="BJ1934" s="38">
        <v>2.1929654661423008</v>
      </c>
      <c r="BK1934" s="114"/>
    </row>
    <row r="1935" spans="1:63" x14ac:dyDescent="0.2">
      <c r="B1935" s="144"/>
      <c r="C1935" s="19" t="s">
        <v>155</v>
      </c>
      <c r="D1935" s="72" t="s">
        <v>709</v>
      </c>
      <c r="E1935" s="56"/>
      <c r="F1935" s="73" t="s">
        <v>709</v>
      </c>
      <c r="G1935" s="56"/>
      <c r="H1935" s="73" t="s">
        <v>709</v>
      </c>
      <c r="I1935" s="56"/>
      <c r="J1935" s="80">
        <v>6.3290796051535718</v>
      </c>
      <c r="K1935" s="56"/>
      <c r="L1935" s="42">
        <v>6.9713865996112272</v>
      </c>
      <c r="M1935" s="56"/>
      <c r="N1935" s="72" t="s">
        <v>709</v>
      </c>
      <c r="O1935" s="56"/>
      <c r="P1935" s="73" t="s">
        <v>709</v>
      </c>
      <c r="Q1935" s="56"/>
      <c r="R1935" s="73" t="s">
        <v>709</v>
      </c>
      <c r="S1935" s="56"/>
      <c r="T1935" s="80">
        <v>3.3678438180199879</v>
      </c>
      <c r="U1935" s="56"/>
      <c r="V1935" s="42">
        <v>3.3357643881778829</v>
      </c>
      <c r="W1935" s="56"/>
      <c r="X1935" s="72" t="s">
        <v>709</v>
      </c>
      <c r="Y1935" s="56"/>
      <c r="Z1935" s="73" t="s">
        <v>709</v>
      </c>
      <c r="AA1935" s="56"/>
      <c r="AB1935" s="73" t="s">
        <v>709</v>
      </c>
      <c r="AC1935" s="56"/>
      <c r="AD1935" s="80">
        <v>6.9768061390126634</v>
      </c>
      <c r="AE1935" s="56"/>
      <c r="AF1935" s="42">
        <v>7.7616273082543641</v>
      </c>
      <c r="AG1935" s="56"/>
      <c r="AH1935" s="72" t="s">
        <v>709</v>
      </c>
      <c r="AI1935" s="56"/>
      <c r="AJ1935" s="73" t="s">
        <v>709</v>
      </c>
      <c r="AK1935" s="56"/>
      <c r="AL1935" s="73" t="s">
        <v>709</v>
      </c>
      <c r="AM1935" s="56"/>
      <c r="AN1935" s="80">
        <v>2.9452188084512847</v>
      </c>
      <c r="AO1935" s="56"/>
      <c r="AP1935" s="42">
        <v>2.7991050509047435</v>
      </c>
      <c r="AQ1935" s="56"/>
      <c r="AR1935" s="72" t="s">
        <v>709</v>
      </c>
      <c r="AS1935" s="56"/>
      <c r="AT1935" s="73" t="s">
        <v>709</v>
      </c>
      <c r="AU1935" s="56"/>
      <c r="AV1935" s="73" t="s">
        <v>709</v>
      </c>
      <c r="AW1935" s="56"/>
      <c r="AX1935" s="80">
        <v>4.950832368387915</v>
      </c>
      <c r="AY1935" s="56"/>
      <c r="AZ1935" s="42">
        <v>5.4543845683887646</v>
      </c>
      <c r="BA1935" s="56"/>
      <c r="BB1935" s="72" t="s">
        <v>709</v>
      </c>
      <c r="BC1935" s="56"/>
      <c r="BD1935" s="73" t="s">
        <v>709</v>
      </c>
      <c r="BE1935" s="56"/>
      <c r="BF1935" s="73" t="s">
        <v>709</v>
      </c>
      <c r="BG1935" s="56"/>
      <c r="BH1935" s="80">
        <v>2.2883835159336914</v>
      </c>
      <c r="BI1935" s="56"/>
      <c r="BJ1935" s="42">
        <v>2.1929654661423008</v>
      </c>
      <c r="BK1935" s="56"/>
    </row>
    <row r="1936" spans="1:63" x14ac:dyDescent="0.2">
      <c r="B1936" s="146"/>
      <c r="C1936" s="148" t="s">
        <v>711</v>
      </c>
      <c r="D1936" s="74"/>
      <c r="E1936" s="63"/>
      <c r="F1936" s="75"/>
      <c r="G1936" s="63"/>
      <c r="H1936" s="75"/>
      <c r="I1936" s="63"/>
      <c r="J1936" s="75"/>
      <c r="K1936" s="63"/>
      <c r="L1936" s="45"/>
      <c r="M1936" s="63"/>
      <c r="N1936" s="74"/>
      <c r="O1936" s="63"/>
      <c r="P1936" s="75"/>
      <c r="Q1936" s="63"/>
      <c r="R1936" s="75"/>
      <c r="S1936" s="63"/>
      <c r="T1936" s="75"/>
      <c r="U1936" s="63"/>
      <c r="V1936" s="45"/>
      <c r="W1936" s="63"/>
      <c r="X1936" s="74"/>
      <c r="Y1936" s="63"/>
      <c r="Z1936" s="75"/>
      <c r="AA1936" s="63"/>
      <c r="AB1936" s="75"/>
      <c r="AC1936" s="63"/>
      <c r="AD1936" s="75"/>
      <c r="AE1936" s="63"/>
      <c r="AF1936" s="45"/>
      <c r="AG1936" s="63"/>
      <c r="AH1936" s="74"/>
      <c r="AI1936" s="63"/>
      <c r="AJ1936" s="75"/>
      <c r="AK1936" s="63"/>
      <c r="AL1936" s="75"/>
      <c r="AM1936" s="63"/>
      <c r="AN1936" s="75"/>
      <c r="AO1936" s="63"/>
      <c r="AP1936" s="45"/>
      <c r="AQ1936" s="63"/>
      <c r="AR1936" s="74"/>
      <c r="AS1936" s="63"/>
      <c r="AT1936" s="75"/>
      <c r="AU1936" s="63"/>
      <c r="AV1936" s="75"/>
      <c r="AW1936" s="63"/>
      <c r="AX1936" s="75"/>
      <c r="AY1936" s="63"/>
      <c r="AZ1936" s="45"/>
      <c r="BA1936" s="63"/>
      <c r="BB1936" s="74"/>
      <c r="BC1936" s="63"/>
      <c r="BD1936" s="75"/>
      <c r="BE1936" s="63"/>
      <c r="BF1936" s="75"/>
      <c r="BG1936" s="63"/>
      <c r="BH1936" s="75"/>
      <c r="BI1936" s="63"/>
      <c r="BJ1936" s="45"/>
      <c r="BK1936" s="63"/>
    </row>
    <row r="1937" spans="2:63" x14ac:dyDescent="0.2">
      <c r="B1937" s="13" t="s">
        <v>706</v>
      </c>
      <c r="C1937" s="14" t="s">
        <v>370</v>
      </c>
      <c r="D1937" s="71" t="s">
        <v>709</v>
      </c>
      <c r="E1937" s="114"/>
      <c r="F1937" s="117" t="s">
        <v>709</v>
      </c>
      <c r="G1937" s="114"/>
      <c r="H1937" s="117" t="s">
        <v>709</v>
      </c>
      <c r="I1937" s="114"/>
      <c r="J1937" s="118">
        <v>5.1635853459649477</v>
      </c>
      <c r="K1937" s="114"/>
      <c r="L1937" s="38">
        <v>6.0904236339505733</v>
      </c>
      <c r="M1937" s="114"/>
      <c r="N1937" s="71" t="s">
        <v>709</v>
      </c>
      <c r="O1937" s="114"/>
      <c r="P1937" s="117" t="s">
        <v>709</v>
      </c>
      <c r="Q1937" s="114"/>
      <c r="R1937" s="117" t="s">
        <v>709</v>
      </c>
      <c r="S1937" s="114"/>
      <c r="T1937" s="118">
        <v>4.2355532451340467</v>
      </c>
      <c r="U1937" s="114"/>
      <c r="V1937" s="38">
        <v>4.7468764346804821</v>
      </c>
      <c r="W1937" s="114"/>
      <c r="X1937" s="71" t="s">
        <v>709</v>
      </c>
      <c r="Y1937" s="114"/>
      <c r="Z1937" s="117" t="s">
        <v>709</v>
      </c>
      <c r="AA1937" s="114"/>
      <c r="AB1937" s="117" t="s">
        <v>709</v>
      </c>
      <c r="AC1937" s="114"/>
      <c r="AD1937" s="118">
        <v>4.2373407338231139</v>
      </c>
      <c r="AE1937" s="114"/>
      <c r="AF1937" s="38">
        <v>4.1399976311333919</v>
      </c>
      <c r="AG1937" s="114"/>
      <c r="AH1937" s="71" t="s">
        <v>709</v>
      </c>
      <c r="AI1937" s="114"/>
      <c r="AJ1937" s="117" t="s">
        <v>709</v>
      </c>
      <c r="AK1937" s="114"/>
      <c r="AL1937" s="117" t="s">
        <v>709</v>
      </c>
      <c r="AM1937" s="114"/>
      <c r="AN1937" s="118">
        <v>3.1317053620263318</v>
      </c>
      <c r="AO1937" s="114"/>
      <c r="AP1937" s="38">
        <v>3.1718211729550854</v>
      </c>
      <c r="AQ1937" s="114"/>
      <c r="AR1937" s="71" t="s">
        <v>709</v>
      </c>
      <c r="AS1937" s="114"/>
      <c r="AT1937" s="117" t="s">
        <v>709</v>
      </c>
      <c r="AU1937" s="114"/>
      <c r="AV1937" s="117" t="s">
        <v>709</v>
      </c>
      <c r="AW1937" s="114"/>
      <c r="AX1937" s="118">
        <v>3.4488089575915564</v>
      </c>
      <c r="AY1937" s="114"/>
      <c r="AZ1937" s="38">
        <v>3.4937639503856319</v>
      </c>
      <c r="BA1937" s="114"/>
      <c r="BB1937" s="71" t="s">
        <v>709</v>
      </c>
      <c r="BC1937" s="114"/>
      <c r="BD1937" s="117" t="s">
        <v>709</v>
      </c>
      <c r="BE1937" s="114"/>
      <c r="BF1937" s="117" t="s">
        <v>709</v>
      </c>
      <c r="BG1937" s="114"/>
      <c r="BH1937" s="118">
        <v>2.6272764310413832</v>
      </c>
      <c r="BI1937" s="114"/>
      <c r="BJ1937" s="38">
        <v>2.6930049277254642</v>
      </c>
      <c r="BK1937" s="114"/>
    </row>
    <row r="1938" spans="2:63" x14ac:dyDescent="0.2">
      <c r="B1938" s="144"/>
      <c r="C1938" s="19" t="s">
        <v>155</v>
      </c>
      <c r="D1938" s="72" t="s">
        <v>709</v>
      </c>
      <c r="E1938" s="56"/>
      <c r="F1938" s="73" t="s">
        <v>709</v>
      </c>
      <c r="G1938" s="56"/>
      <c r="H1938" s="73" t="s">
        <v>709</v>
      </c>
      <c r="I1938" s="56"/>
      <c r="J1938" s="80">
        <v>5.1635853459649477</v>
      </c>
      <c r="K1938" s="56"/>
      <c r="L1938" s="42">
        <v>6.0904236339505724</v>
      </c>
      <c r="M1938" s="56"/>
      <c r="N1938" s="72" t="s">
        <v>709</v>
      </c>
      <c r="O1938" s="56"/>
      <c r="P1938" s="73" t="s">
        <v>709</v>
      </c>
      <c r="Q1938" s="56"/>
      <c r="R1938" s="73" t="s">
        <v>709</v>
      </c>
      <c r="S1938" s="56"/>
      <c r="T1938" s="80">
        <v>4.2355532451340467</v>
      </c>
      <c r="U1938" s="56"/>
      <c r="V1938" s="42">
        <v>4.7468764346804821</v>
      </c>
      <c r="W1938" s="56"/>
      <c r="X1938" s="72" t="s">
        <v>709</v>
      </c>
      <c r="Y1938" s="56"/>
      <c r="Z1938" s="73" t="s">
        <v>709</v>
      </c>
      <c r="AA1938" s="56"/>
      <c r="AB1938" s="73" t="s">
        <v>709</v>
      </c>
      <c r="AC1938" s="56"/>
      <c r="AD1938" s="80">
        <v>4.237340733823113</v>
      </c>
      <c r="AE1938" s="56"/>
      <c r="AF1938" s="42">
        <v>4.1399976311333928</v>
      </c>
      <c r="AG1938" s="56"/>
      <c r="AH1938" s="72" t="s">
        <v>709</v>
      </c>
      <c r="AI1938" s="56"/>
      <c r="AJ1938" s="73" t="s">
        <v>709</v>
      </c>
      <c r="AK1938" s="56"/>
      <c r="AL1938" s="73" t="s">
        <v>709</v>
      </c>
      <c r="AM1938" s="56"/>
      <c r="AN1938" s="80">
        <v>3.1317053620263318</v>
      </c>
      <c r="AO1938" s="56"/>
      <c r="AP1938" s="42">
        <v>3.1718211729550863</v>
      </c>
      <c r="AQ1938" s="56"/>
      <c r="AR1938" s="72" t="s">
        <v>709</v>
      </c>
      <c r="AS1938" s="56"/>
      <c r="AT1938" s="73" t="s">
        <v>709</v>
      </c>
      <c r="AU1938" s="56"/>
      <c r="AV1938" s="73" t="s">
        <v>709</v>
      </c>
      <c r="AW1938" s="56"/>
      <c r="AX1938" s="80">
        <v>3.4488089575915564</v>
      </c>
      <c r="AY1938" s="56"/>
      <c r="AZ1938" s="42">
        <v>3.4937639503856324</v>
      </c>
      <c r="BA1938" s="56"/>
      <c r="BB1938" s="72" t="s">
        <v>709</v>
      </c>
      <c r="BC1938" s="56"/>
      <c r="BD1938" s="73" t="s">
        <v>709</v>
      </c>
      <c r="BE1938" s="56"/>
      <c r="BF1938" s="73" t="s">
        <v>709</v>
      </c>
      <c r="BG1938" s="56"/>
      <c r="BH1938" s="80">
        <v>2.6272764310413841</v>
      </c>
      <c r="BI1938" s="56"/>
      <c r="BJ1938" s="42">
        <v>2.6930049277254646</v>
      </c>
      <c r="BK1938" s="56"/>
    </row>
    <row r="1939" spans="2:63" x14ac:dyDescent="0.2">
      <c r="B1939" s="146"/>
      <c r="C1939" s="148" t="s">
        <v>711</v>
      </c>
      <c r="D1939" s="74"/>
      <c r="E1939" s="63"/>
      <c r="F1939" s="75"/>
      <c r="G1939" s="63"/>
      <c r="H1939" s="75"/>
      <c r="I1939" s="63"/>
      <c r="J1939" s="75"/>
      <c r="K1939" s="63"/>
      <c r="L1939" s="45"/>
      <c r="M1939" s="63"/>
      <c r="N1939" s="74"/>
      <c r="O1939" s="63"/>
      <c r="P1939" s="75"/>
      <c r="Q1939" s="63"/>
      <c r="R1939" s="75"/>
      <c r="S1939" s="63"/>
      <c r="T1939" s="75"/>
      <c r="U1939" s="63"/>
      <c r="V1939" s="45"/>
      <c r="W1939" s="63"/>
      <c r="X1939" s="74"/>
      <c r="Y1939" s="63"/>
      <c r="Z1939" s="75"/>
      <c r="AA1939" s="63"/>
      <c r="AB1939" s="75"/>
      <c r="AC1939" s="63"/>
      <c r="AD1939" s="75"/>
      <c r="AE1939" s="63"/>
      <c r="AF1939" s="45"/>
      <c r="AG1939" s="63"/>
      <c r="AH1939" s="74"/>
      <c r="AI1939" s="63"/>
      <c r="AJ1939" s="75"/>
      <c r="AK1939" s="63"/>
      <c r="AL1939" s="75"/>
      <c r="AM1939" s="63"/>
      <c r="AN1939" s="75"/>
      <c r="AO1939" s="63"/>
      <c r="AP1939" s="45"/>
      <c r="AQ1939" s="63"/>
      <c r="AR1939" s="74"/>
      <c r="AS1939" s="63"/>
      <c r="AT1939" s="75"/>
      <c r="AU1939" s="63"/>
      <c r="AV1939" s="75"/>
      <c r="AW1939" s="63"/>
      <c r="AX1939" s="75"/>
      <c r="AY1939" s="63"/>
      <c r="AZ1939" s="45"/>
      <c r="BA1939" s="63"/>
      <c r="BB1939" s="74"/>
      <c r="BC1939" s="63"/>
      <c r="BD1939" s="75"/>
      <c r="BE1939" s="63"/>
      <c r="BF1939" s="75"/>
      <c r="BG1939" s="63"/>
      <c r="BH1939" s="75"/>
      <c r="BI1939" s="63"/>
      <c r="BJ1939" s="45"/>
      <c r="BK1939" s="63"/>
    </row>
    <row r="1940" spans="2:63" x14ac:dyDescent="0.2">
      <c r="B1940" s="13" t="s">
        <v>707</v>
      </c>
      <c r="C1940" s="14" t="s">
        <v>370</v>
      </c>
      <c r="D1940" s="71" t="s">
        <v>709</v>
      </c>
      <c r="E1940" s="114"/>
      <c r="F1940" s="117" t="s">
        <v>709</v>
      </c>
      <c r="G1940" s="114"/>
      <c r="H1940" s="117" t="s">
        <v>709</v>
      </c>
      <c r="I1940" s="114"/>
      <c r="J1940" s="118">
        <v>7.0206896033884911</v>
      </c>
      <c r="K1940" s="114"/>
      <c r="L1940" s="38">
        <v>6.2184234725988619</v>
      </c>
      <c r="M1940" s="114"/>
      <c r="N1940" s="71" t="s">
        <v>709</v>
      </c>
      <c r="O1940" s="114"/>
      <c r="P1940" s="117" t="s">
        <v>709</v>
      </c>
      <c r="Q1940" s="114"/>
      <c r="R1940" s="117" t="s">
        <v>709</v>
      </c>
      <c r="S1940" s="114"/>
      <c r="T1940" s="118">
        <v>4.9205330975279873</v>
      </c>
      <c r="U1940" s="114"/>
      <c r="V1940" s="38">
        <v>4.9441655439100956</v>
      </c>
      <c r="W1940" s="114"/>
      <c r="X1940" s="71" t="s">
        <v>709</v>
      </c>
      <c r="Y1940" s="114"/>
      <c r="Z1940" s="117" t="s">
        <v>709</v>
      </c>
      <c r="AA1940" s="114"/>
      <c r="AB1940" s="117" t="s">
        <v>709</v>
      </c>
      <c r="AC1940" s="114"/>
      <c r="AD1940" s="118">
        <v>5.1355949539344623</v>
      </c>
      <c r="AE1940" s="114"/>
      <c r="AF1940" s="38">
        <v>4.9679594157117952</v>
      </c>
      <c r="AG1940" s="114"/>
      <c r="AH1940" s="71" t="s">
        <v>709</v>
      </c>
      <c r="AI1940" s="114"/>
      <c r="AJ1940" s="117" t="s">
        <v>709</v>
      </c>
      <c r="AK1940" s="114"/>
      <c r="AL1940" s="117" t="s">
        <v>709</v>
      </c>
      <c r="AM1940" s="114"/>
      <c r="AN1940" s="118">
        <v>3.3238431291065371</v>
      </c>
      <c r="AO1940" s="114"/>
      <c r="AP1940" s="38">
        <v>2.9596746989151215</v>
      </c>
      <c r="AQ1940" s="114"/>
      <c r="AR1940" s="71" t="s">
        <v>709</v>
      </c>
      <c r="AS1940" s="114"/>
      <c r="AT1940" s="117" t="s">
        <v>709</v>
      </c>
      <c r="AU1940" s="114"/>
      <c r="AV1940" s="117" t="s">
        <v>709</v>
      </c>
      <c r="AW1940" s="114"/>
      <c r="AX1940" s="118">
        <v>4.1551854986805914</v>
      </c>
      <c r="AY1940" s="114"/>
      <c r="AZ1940" s="38">
        <v>3.8893054450805655</v>
      </c>
      <c r="BA1940" s="114"/>
      <c r="BB1940" s="71" t="s">
        <v>709</v>
      </c>
      <c r="BC1940" s="114"/>
      <c r="BD1940" s="117" t="s">
        <v>709</v>
      </c>
      <c r="BE1940" s="114"/>
      <c r="BF1940" s="117" t="s">
        <v>709</v>
      </c>
      <c r="BG1940" s="114"/>
      <c r="BH1940" s="118">
        <v>2.7648357505012719</v>
      </c>
      <c r="BI1940" s="114"/>
      <c r="BJ1940" s="38">
        <v>2.5395662072763092</v>
      </c>
      <c r="BK1940" s="114"/>
    </row>
    <row r="1941" spans="2:63" x14ac:dyDescent="0.2">
      <c r="B1941" s="144"/>
      <c r="C1941" s="19" t="s">
        <v>155</v>
      </c>
      <c r="D1941" s="72" t="s">
        <v>709</v>
      </c>
      <c r="E1941" s="56"/>
      <c r="F1941" s="73" t="s">
        <v>709</v>
      </c>
      <c r="G1941" s="56"/>
      <c r="H1941" s="73" t="s">
        <v>709</v>
      </c>
      <c r="I1941" s="56"/>
      <c r="J1941" s="80">
        <v>7.0206896033884929</v>
      </c>
      <c r="K1941" s="56"/>
      <c r="L1941" s="42">
        <v>6.2184234725988645</v>
      </c>
      <c r="M1941" s="56"/>
      <c r="N1941" s="72" t="s">
        <v>709</v>
      </c>
      <c r="O1941" s="56"/>
      <c r="P1941" s="73" t="s">
        <v>709</v>
      </c>
      <c r="Q1941" s="56"/>
      <c r="R1941" s="73" t="s">
        <v>709</v>
      </c>
      <c r="S1941" s="56"/>
      <c r="T1941" s="80">
        <v>4.9205330975279873</v>
      </c>
      <c r="U1941" s="56"/>
      <c r="V1941" s="42">
        <v>4.9441655439100947</v>
      </c>
      <c r="W1941" s="56"/>
      <c r="X1941" s="72" t="s">
        <v>709</v>
      </c>
      <c r="Y1941" s="56"/>
      <c r="Z1941" s="73" t="s">
        <v>709</v>
      </c>
      <c r="AA1941" s="56"/>
      <c r="AB1941" s="73" t="s">
        <v>709</v>
      </c>
      <c r="AC1941" s="56"/>
      <c r="AD1941" s="80">
        <v>5.1355949539344623</v>
      </c>
      <c r="AE1941" s="56"/>
      <c r="AF1941" s="42">
        <v>4.9679594157117943</v>
      </c>
      <c r="AG1941" s="56"/>
      <c r="AH1941" s="72" t="s">
        <v>709</v>
      </c>
      <c r="AI1941" s="56"/>
      <c r="AJ1941" s="73" t="s">
        <v>709</v>
      </c>
      <c r="AK1941" s="56"/>
      <c r="AL1941" s="73" t="s">
        <v>709</v>
      </c>
      <c r="AM1941" s="56"/>
      <c r="AN1941" s="80">
        <v>3.3238431291065371</v>
      </c>
      <c r="AO1941" s="56"/>
      <c r="AP1941" s="42">
        <v>2.959674698915121</v>
      </c>
      <c r="AQ1941" s="56"/>
      <c r="AR1941" s="72" t="s">
        <v>709</v>
      </c>
      <c r="AS1941" s="56"/>
      <c r="AT1941" s="73" t="s">
        <v>709</v>
      </c>
      <c r="AU1941" s="56"/>
      <c r="AV1941" s="73" t="s">
        <v>709</v>
      </c>
      <c r="AW1941" s="56"/>
      <c r="AX1941" s="80">
        <v>4.1551854986805905</v>
      </c>
      <c r="AY1941" s="56"/>
      <c r="AZ1941" s="42">
        <v>3.8893054450805633</v>
      </c>
      <c r="BA1941" s="56"/>
      <c r="BB1941" s="72" t="s">
        <v>709</v>
      </c>
      <c r="BC1941" s="56"/>
      <c r="BD1941" s="73" t="s">
        <v>709</v>
      </c>
      <c r="BE1941" s="56"/>
      <c r="BF1941" s="73" t="s">
        <v>709</v>
      </c>
      <c r="BG1941" s="56"/>
      <c r="BH1941" s="80">
        <v>2.7648357505012719</v>
      </c>
      <c r="BI1941" s="56"/>
      <c r="BJ1941" s="42">
        <v>2.5395662072763105</v>
      </c>
      <c r="BK1941" s="56"/>
    </row>
    <row r="1942" spans="2:63" x14ac:dyDescent="0.2">
      <c r="B1942" s="146"/>
      <c r="C1942" s="25" t="s">
        <v>711</v>
      </c>
      <c r="D1942" s="74"/>
      <c r="E1942" s="63"/>
      <c r="F1942" s="75"/>
      <c r="G1942" s="63"/>
      <c r="H1942" s="75"/>
      <c r="I1942" s="63"/>
      <c r="J1942" s="75"/>
      <c r="K1942" s="63"/>
      <c r="L1942" s="45"/>
      <c r="M1942" s="63"/>
      <c r="N1942" s="74"/>
      <c r="O1942" s="63"/>
      <c r="P1942" s="75"/>
      <c r="Q1942" s="63"/>
      <c r="R1942" s="75"/>
      <c r="S1942" s="63"/>
      <c r="T1942" s="75"/>
      <c r="U1942" s="63"/>
      <c r="V1942" s="45"/>
      <c r="W1942" s="63"/>
      <c r="X1942" s="74"/>
      <c r="Y1942" s="63"/>
      <c r="Z1942" s="75"/>
      <c r="AA1942" s="63"/>
      <c r="AB1942" s="75"/>
      <c r="AC1942" s="63"/>
      <c r="AD1942" s="75"/>
      <c r="AE1942" s="63"/>
      <c r="AF1942" s="45"/>
      <c r="AG1942" s="63"/>
      <c r="AH1942" s="74"/>
      <c r="AI1942" s="63"/>
      <c r="AJ1942" s="75"/>
      <c r="AK1942" s="63"/>
      <c r="AL1942" s="75"/>
      <c r="AM1942" s="63"/>
      <c r="AN1942" s="75"/>
      <c r="AO1942" s="63"/>
      <c r="AP1942" s="45"/>
      <c r="AQ1942" s="63"/>
      <c r="AR1942" s="74"/>
      <c r="AS1942" s="63"/>
      <c r="AT1942" s="75"/>
      <c r="AU1942" s="63"/>
      <c r="AV1942" s="75"/>
      <c r="AW1942" s="63"/>
      <c r="AX1942" s="75"/>
      <c r="AY1942" s="63"/>
      <c r="AZ1942" s="45"/>
      <c r="BA1942" s="63"/>
      <c r="BB1942" s="74"/>
      <c r="BC1942" s="63"/>
      <c r="BD1942" s="75"/>
      <c r="BE1942" s="63"/>
      <c r="BF1942" s="75"/>
      <c r="BG1942" s="63"/>
      <c r="BH1942" s="75"/>
      <c r="BI1942" s="63"/>
      <c r="BJ1942" s="45"/>
      <c r="BK1942" s="63"/>
    </row>
    <row r="1946" spans="2:63" x14ac:dyDescent="0.2">
      <c r="B1946" s="46" t="s">
        <v>717</v>
      </c>
    </row>
    <row r="1947" spans="2:63" x14ac:dyDescent="0.2">
      <c r="B1947" s="151"/>
      <c r="C1947" s="51" t="s">
        <v>718</v>
      </c>
    </row>
    <row r="1948" spans="2:63" x14ac:dyDescent="0.2">
      <c r="B1948" s="152"/>
      <c r="C1948" s="51" t="s">
        <v>719</v>
      </c>
    </row>
    <row r="1949" spans="2:63" x14ac:dyDescent="0.2">
      <c r="B1949" s="153"/>
      <c r="C1949" s="51" t="s">
        <v>720</v>
      </c>
    </row>
    <row r="1950" spans="2:63" x14ac:dyDescent="0.2">
      <c r="B1950" s="51" t="s">
        <v>788</v>
      </c>
    </row>
    <row r="1954" spans="1:63" s="4" customFormat="1" ht="12.75" x14ac:dyDescent="0.2">
      <c r="A1954" s="4" t="s">
        <v>8</v>
      </c>
      <c r="B1954" s="4" t="s">
        <v>176</v>
      </c>
      <c r="C1954" s="4" t="s">
        <v>157</v>
      </c>
    </row>
    <row r="1956" spans="1:63" x14ac:dyDescent="0.2">
      <c r="D1956" s="245" t="s">
        <v>704</v>
      </c>
      <c r="E1956" s="246"/>
      <c r="F1956" s="246"/>
      <c r="G1956" s="246"/>
      <c r="H1956" s="246"/>
      <c r="I1956" s="246"/>
      <c r="J1956" s="246"/>
      <c r="K1956" s="246"/>
      <c r="L1956" s="246"/>
      <c r="M1956" s="246"/>
      <c r="N1956" s="246"/>
      <c r="O1956" s="246"/>
      <c r="P1956" s="246"/>
      <c r="Q1956" s="246"/>
      <c r="R1956" s="246"/>
      <c r="S1956" s="246"/>
      <c r="T1956" s="246"/>
      <c r="U1956" s="246"/>
      <c r="V1956" s="246"/>
      <c r="W1956" s="247"/>
      <c r="X1956" s="245" t="s">
        <v>705</v>
      </c>
      <c r="Y1956" s="246"/>
      <c r="Z1956" s="246"/>
      <c r="AA1956" s="246"/>
      <c r="AB1956" s="246"/>
      <c r="AC1956" s="246"/>
      <c r="AD1956" s="246"/>
      <c r="AE1956" s="246"/>
      <c r="AF1956" s="246"/>
      <c r="AG1956" s="246"/>
      <c r="AH1956" s="246"/>
      <c r="AI1956" s="246"/>
      <c r="AJ1956" s="246"/>
      <c r="AK1956" s="246"/>
      <c r="AL1956" s="246"/>
      <c r="AM1956" s="246"/>
      <c r="AN1956" s="246"/>
      <c r="AO1956" s="246"/>
      <c r="AP1956" s="246"/>
      <c r="AQ1956" s="247"/>
      <c r="AR1956" s="245" t="s">
        <v>726</v>
      </c>
      <c r="AS1956" s="248"/>
      <c r="AT1956" s="248"/>
      <c r="AU1956" s="248"/>
      <c r="AV1956" s="248"/>
      <c r="AW1956" s="248"/>
      <c r="AX1956" s="248"/>
      <c r="AY1956" s="248"/>
      <c r="AZ1956" s="248"/>
      <c r="BA1956" s="248"/>
      <c r="BB1956" s="248"/>
      <c r="BC1956" s="248"/>
      <c r="BD1956" s="248"/>
      <c r="BE1956" s="248"/>
      <c r="BF1956" s="248"/>
      <c r="BG1956" s="248"/>
      <c r="BH1956" s="248"/>
      <c r="BI1956" s="248"/>
      <c r="BJ1956" s="249"/>
      <c r="BK1956" s="250"/>
    </row>
    <row r="1957" spans="1:63" x14ac:dyDescent="0.2">
      <c r="D1957" s="6" t="s">
        <v>102</v>
      </c>
      <c r="E1957" s="7"/>
      <c r="F1957" s="7"/>
      <c r="G1957" s="7"/>
      <c r="H1957" s="7"/>
      <c r="I1957" s="7"/>
      <c r="J1957" s="7"/>
      <c r="K1957" s="7"/>
      <c r="L1957" s="150"/>
      <c r="M1957" s="7"/>
      <c r="N1957" s="6" t="s">
        <v>103</v>
      </c>
      <c r="O1957" s="7"/>
      <c r="P1957" s="7"/>
      <c r="Q1957" s="7"/>
      <c r="R1957" s="7"/>
      <c r="S1957" s="7"/>
      <c r="T1957" s="7"/>
      <c r="U1957" s="7"/>
      <c r="V1957" s="139"/>
      <c r="W1957" s="7"/>
      <c r="X1957" s="6" t="s">
        <v>102</v>
      </c>
      <c r="Y1957" s="7"/>
      <c r="Z1957" s="7"/>
      <c r="AA1957" s="7"/>
      <c r="AB1957" s="7"/>
      <c r="AC1957" s="7"/>
      <c r="AD1957" s="7"/>
      <c r="AE1957" s="7"/>
      <c r="AF1957" s="150"/>
      <c r="AG1957" s="7"/>
      <c r="AH1957" s="6" t="s">
        <v>103</v>
      </c>
      <c r="AI1957" s="7"/>
      <c r="AJ1957" s="7"/>
      <c r="AK1957" s="7"/>
      <c r="AL1957" s="7"/>
      <c r="AM1957" s="7"/>
      <c r="AN1957" s="7"/>
      <c r="AO1957" s="7"/>
      <c r="AP1957" s="139"/>
      <c r="AQ1957" s="7"/>
      <c r="AR1957" s="6" t="s">
        <v>102</v>
      </c>
      <c r="AS1957" s="7"/>
      <c r="AT1957" s="7"/>
      <c r="AU1957" s="7"/>
      <c r="AV1957" s="7"/>
      <c r="AW1957" s="7"/>
      <c r="AX1957" s="7"/>
      <c r="AY1957" s="7"/>
      <c r="AZ1957" s="150"/>
      <c r="BA1957" s="7"/>
      <c r="BB1957" s="6" t="s">
        <v>103</v>
      </c>
      <c r="BC1957" s="7"/>
      <c r="BD1957" s="7"/>
      <c r="BE1957" s="7"/>
      <c r="BF1957" s="7"/>
      <c r="BG1957" s="7"/>
      <c r="BH1957" s="7"/>
      <c r="BI1957" s="7"/>
      <c r="BJ1957" s="139"/>
      <c r="BK1957" s="7"/>
    </row>
    <row r="1958" spans="1:63" x14ac:dyDescent="0.2">
      <c r="D1958" s="140">
        <v>2012</v>
      </c>
      <c r="E1958" s="56"/>
      <c r="F1958" s="141">
        <v>2013</v>
      </c>
      <c r="G1958" s="141"/>
      <c r="H1958" s="141">
        <v>2014</v>
      </c>
      <c r="I1958" s="141"/>
      <c r="J1958" s="141">
        <v>2015</v>
      </c>
      <c r="K1958" s="141"/>
      <c r="L1958" s="12">
        <v>2016</v>
      </c>
      <c r="M1958" s="141"/>
      <c r="N1958" s="140">
        <v>2012</v>
      </c>
      <c r="O1958" s="56"/>
      <c r="P1958" s="141">
        <v>2013</v>
      </c>
      <c r="Q1958" s="141"/>
      <c r="R1958" s="141">
        <v>2014</v>
      </c>
      <c r="S1958" s="141"/>
      <c r="T1958" s="141">
        <v>2015</v>
      </c>
      <c r="U1958" s="141"/>
      <c r="V1958" s="12">
        <v>2016</v>
      </c>
      <c r="W1958" s="141"/>
      <c r="X1958" s="140">
        <v>2012</v>
      </c>
      <c r="Y1958" s="56"/>
      <c r="Z1958" s="141">
        <v>2013</v>
      </c>
      <c r="AA1958" s="141"/>
      <c r="AB1958" s="141">
        <v>2014</v>
      </c>
      <c r="AC1958" s="141"/>
      <c r="AD1958" s="141">
        <v>2015</v>
      </c>
      <c r="AE1958" s="141"/>
      <c r="AF1958" s="12">
        <v>2016</v>
      </c>
      <c r="AG1958" s="141"/>
      <c r="AH1958" s="140">
        <v>2012</v>
      </c>
      <c r="AI1958" s="56"/>
      <c r="AJ1958" s="141">
        <v>2013</v>
      </c>
      <c r="AK1958" s="141"/>
      <c r="AL1958" s="141">
        <v>2014</v>
      </c>
      <c r="AM1958" s="141"/>
      <c r="AN1958" s="141">
        <v>2015</v>
      </c>
      <c r="AO1958" s="141"/>
      <c r="AP1958" s="12">
        <v>2016</v>
      </c>
      <c r="AQ1958" s="141"/>
      <c r="AR1958" s="140">
        <v>2012</v>
      </c>
      <c r="AS1958" s="56"/>
      <c r="AT1958" s="141">
        <v>2013</v>
      </c>
      <c r="AU1958" s="141"/>
      <c r="AV1958" s="141">
        <v>2014</v>
      </c>
      <c r="AW1958" s="141"/>
      <c r="AX1958" s="141">
        <v>2015</v>
      </c>
      <c r="AY1958" s="141"/>
      <c r="AZ1958" s="12">
        <v>2016</v>
      </c>
      <c r="BA1958" s="141"/>
      <c r="BB1958" s="140">
        <v>2012</v>
      </c>
      <c r="BC1958" s="56"/>
      <c r="BD1958" s="141">
        <v>2013</v>
      </c>
      <c r="BE1958" s="141"/>
      <c r="BF1958" s="141">
        <v>2014</v>
      </c>
      <c r="BG1958" s="141"/>
      <c r="BH1958" s="141">
        <v>2015</v>
      </c>
      <c r="BI1958" s="141"/>
      <c r="BJ1958" s="12">
        <v>2016</v>
      </c>
      <c r="BK1958" s="141"/>
    </row>
    <row r="1959" spans="1:63" ht="16.5" customHeight="1" x14ac:dyDescent="0.2">
      <c r="B1959" s="13" t="s">
        <v>708</v>
      </c>
      <c r="C1959" s="143" t="s">
        <v>370</v>
      </c>
      <c r="D1959" s="71" t="s">
        <v>709</v>
      </c>
      <c r="E1959" s="114"/>
      <c r="F1959" s="117" t="s">
        <v>709</v>
      </c>
      <c r="G1959" s="114"/>
      <c r="H1959" s="117" t="s">
        <v>709</v>
      </c>
      <c r="I1959" s="114"/>
      <c r="J1959" s="118">
        <v>3.0508858009347417</v>
      </c>
      <c r="K1959" s="114"/>
      <c r="L1959" s="38">
        <v>3.1459061803942139</v>
      </c>
      <c r="M1959" s="114"/>
      <c r="N1959" s="71" t="s">
        <v>709</v>
      </c>
      <c r="O1959" s="114"/>
      <c r="P1959" s="117" t="s">
        <v>709</v>
      </c>
      <c r="Q1959" s="114"/>
      <c r="R1959" s="117" t="s">
        <v>709</v>
      </c>
      <c r="S1959" s="114"/>
      <c r="T1959" s="118">
        <v>2.3493663753376515</v>
      </c>
      <c r="U1959" s="114"/>
      <c r="V1959" s="38">
        <v>2.4144999116859593</v>
      </c>
      <c r="W1959" s="114"/>
      <c r="X1959" s="71" t="s">
        <v>709</v>
      </c>
      <c r="Y1959" s="114"/>
      <c r="Z1959" s="117" t="s">
        <v>709</v>
      </c>
      <c r="AA1959" s="114"/>
      <c r="AB1959" s="117" t="s">
        <v>709</v>
      </c>
      <c r="AC1959" s="114"/>
      <c r="AD1959" s="118">
        <v>2.5027959023233901</v>
      </c>
      <c r="AE1959" s="114"/>
      <c r="AF1959" s="38">
        <v>2.7355031582491289</v>
      </c>
      <c r="AG1959" s="114"/>
      <c r="AH1959" s="71" t="s">
        <v>709</v>
      </c>
      <c r="AI1959" s="114"/>
      <c r="AJ1959" s="117" t="s">
        <v>709</v>
      </c>
      <c r="AK1959" s="114"/>
      <c r="AL1959" s="117" t="s">
        <v>709</v>
      </c>
      <c r="AM1959" s="114"/>
      <c r="AN1959" s="118">
        <v>1.8064192667934815</v>
      </c>
      <c r="AO1959" s="114"/>
      <c r="AP1959" s="38">
        <v>1.7826906454508196</v>
      </c>
      <c r="AQ1959" s="114"/>
      <c r="AR1959" s="71" t="s">
        <v>709</v>
      </c>
      <c r="AS1959" s="114"/>
      <c r="AT1959" s="117" t="s">
        <v>709</v>
      </c>
      <c r="AU1959" s="114"/>
      <c r="AV1959" s="117" t="s">
        <v>709</v>
      </c>
      <c r="AW1959" s="114"/>
      <c r="AX1959" s="118">
        <v>1.9976569246782223</v>
      </c>
      <c r="AY1959" s="114"/>
      <c r="AZ1959" s="38">
        <v>2.1624561636974544</v>
      </c>
      <c r="BA1959" s="114"/>
      <c r="BB1959" s="71" t="s">
        <v>709</v>
      </c>
      <c r="BC1959" s="114"/>
      <c r="BD1959" s="117" t="s">
        <v>709</v>
      </c>
      <c r="BE1959" s="114"/>
      <c r="BF1959" s="117" t="s">
        <v>709</v>
      </c>
      <c r="BG1959" s="114"/>
      <c r="BH1959" s="118">
        <v>1.4759956843457498</v>
      </c>
      <c r="BI1959" s="114"/>
      <c r="BJ1959" s="38">
        <v>1.4689074615762978</v>
      </c>
      <c r="BK1959" s="114"/>
    </row>
    <row r="1960" spans="1:63" x14ac:dyDescent="0.2">
      <c r="B1960" s="144"/>
      <c r="C1960" s="145" t="s">
        <v>155</v>
      </c>
      <c r="D1960" s="72" t="s">
        <v>709</v>
      </c>
      <c r="E1960" s="56"/>
      <c r="F1960" s="73" t="s">
        <v>709</v>
      </c>
      <c r="G1960" s="56"/>
      <c r="H1960" s="73" t="s">
        <v>709</v>
      </c>
      <c r="I1960" s="56"/>
      <c r="J1960" s="80">
        <v>3.0508858009347417</v>
      </c>
      <c r="K1960" s="56"/>
      <c r="L1960" s="42">
        <v>3.1459061803942139</v>
      </c>
      <c r="M1960" s="56"/>
      <c r="N1960" s="72" t="s">
        <v>709</v>
      </c>
      <c r="O1960" s="56"/>
      <c r="P1960" s="73" t="s">
        <v>709</v>
      </c>
      <c r="Q1960" s="56"/>
      <c r="R1960" s="73" t="s">
        <v>709</v>
      </c>
      <c r="S1960" s="56"/>
      <c r="T1960" s="80">
        <v>2.3493663753376515</v>
      </c>
      <c r="U1960" s="56"/>
      <c r="V1960" s="42">
        <v>2.4144999116859589</v>
      </c>
      <c r="W1960" s="56"/>
      <c r="X1960" s="72" t="s">
        <v>709</v>
      </c>
      <c r="Y1960" s="56"/>
      <c r="Z1960" s="73" t="s">
        <v>709</v>
      </c>
      <c r="AA1960" s="56"/>
      <c r="AB1960" s="73" t="s">
        <v>709</v>
      </c>
      <c r="AC1960" s="56"/>
      <c r="AD1960" s="80">
        <v>2.5027959023233888</v>
      </c>
      <c r="AE1960" s="56"/>
      <c r="AF1960" s="42">
        <v>2.7355031582491303</v>
      </c>
      <c r="AG1960" s="56"/>
      <c r="AH1960" s="72" t="s">
        <v>709</v>
      </c>
      <c r="AI1960" s="56"/>
      <c r="AJ1960" s="73" t="s">
        <v>709</v>
      </c>
      <c r="AK1960" s="56"/>
      <c r="AL1960" s="73" t="s">
        <v>709</v>
      </c>
      <c r="AM1960" s="56"/>
      <c r="AN1960" s="80">
        <v>1.8064192667934817</v>
      </c>
      <c r="AO1960" s="56"/>
      <c r="AP1960" s="42">
        <v>1.7826906454508196</v>
      </c>
      <c r="AQ1960" s="56"/>
      <c r="AR1960" s="72" t="s">
        <v>709</v>
      </c>
      <c r="AS1960" s="56"/>
      <c r="AT1960" s="73" t="s">
        <v>709</v>
      </c>
      <c r="AU1960" s="56"/>
      <c r="AV1960" s="73" t="s">
        <v>709</v>
      </c>
      <c r="AW1960" s="56"/>
      <c r="AX1960" s="80">
        <v>1.9976569246782223</v>
      </c>
      <c r="AY1960" s="56"/>
      <c r="AZ1960" s="42">
        <v>2.162456163697454</v>
      </c>
      <c r="BA1960" s="56"/>
      <c r="BB1960" s="72" t="s">
        <v>709</v>
      </c>
      <c r="BC1960" s="56"/>
      <c r="BD1960" s="73" t="s">
        <v>709</v>
      </c>
      <c r="BE1960" s="56"/>
      <c r="BF1960" s="73" t="s">
        <v>709</v>
      </c>
      <c r="BG1960" s="56"/>
      <c r="BH1960" s="80">
        <v>1.4759956843457498</v>
      </c>
      <c r="BI1960" s="56"/>
      <c r="BJ1960" s="42">
        <v>1.468907461576298</v>
      </c>
      <c r="BK1960" s="56"/>
    </row>
    <row r="1961" spans="1:63" x14ac:dyDescent="0.2">
      <c r="B1961" s="146"/>
      <c r="C1961" s="147" t="s">
        <v>711</v>
      </c>
      <c r="D1961" s="74"/>
      <c r="E1961" s="63"/>
      <c r="F1961" s="75"/>
      <c r="G1961" s="63"/>
      <c r="H1961" s="75"/>
      <c r="I1961" s="63"/>
      <c r="J1961" s="75"/>
      <c r="K1961" s="63"/>
      <c r="L1961" s="45"/>
      <c r="M1961" s="63"/>
      <c r="N1961" s="74"/>
      <c r="O1961" s="63"/>
      <c r="P1961" s="75"/>
      <c r="Q1961" s="63"/>
      <c r="R1961" s="75"/>
      <c r="S1961" s="63"/>
      <c r="T1961" s="75"/>
      <c r="U1961" s="63"/>
      <c r="V1961" s="45"/>
      <c r="W1961" s="63"/>
      <c r="X1961" s="74"/>
      <c r="Y1961" s="63"/>
      <c r="Z1961" s="75"/>
      <c r="AA1961" s="63"/>
      <c r="AB1961" s="75"/>
      <c r="AC1961" s="63"/>
      <c r="AD1961" s="75"/>
      <c r="AE1961" s="63"/>
      <c r="AF1961" s="45"/>
      <c r="AG1961" s="63"/>
      <c r="AH1961" s="74"/>
      <c r="AI1961" s="63"/>
      <c r="AJ1961" s="75"/>
      <c r="AK1961" s="63"/>
      <c r="AL1961" s="75"/>
      <c r="AM1961" s="63"/>
      <c r="AN1961" s="75"/>
      <c r="AO1961" s="63"/>
      <c r="AP1961" s="45"/>
      <c r="AQ1961" s="63"/>
      <c r="AR1961" s="74"/>
      <c r="AS1961" s="63"/>
      <c r="AT1961" s="75"/>
      <c r="AU1961" s="63"/>
      <c r="AV1961" s="75"/>
      <c r="AW1961" s="63"/>
      <c r="AX1961" s="75"/>
      <c r="AY1961" s="63"/>
      <c r="AZ1961" s="45"/>
      <c r="BA1961" s="63"/>
      <c r="BB1961" s="74"/>
      <c r="BC1961" s="63"/>
      <c r="BD1961" s="75"/>
      <c r="BE1961" s="63"/>
      <c r="BF1961" s="75"/>
      <c r="BG1961" s="63"/>
      <c r="BH1961" s="75"/>
      <c r="BI1961" s="63"/>
      <c r="BJ1961" s="45"/>
      <c r="BK1961" s="63"/>
    </row>
    <row r="1962" spans="1:63" x14ac:dyDescent="0.2">
      <c r="B1962" s="13" t="s">
        <v>891</v>
      </c>
      <c r="C1962" s="14" t="s">
        <v>370</v>
      </c>
      <c r="D1962" s="71" t="s">
        <v>709</v>
      </c>
      <c r="E1962" s="114"/>
      <c r="F1962" s="117" t="s">
        <v>709</v>
      </c>
      <c r="G1962" s="114"/>
      <c r="H1962" s="117" t="s">
        <v>709</v>
      </c>
      <c r="I1962" s="114"/>
      <c r="J1962" s="118">
        <v>5.4895725834282612</v>
      </c>
      <c r="K1962" s="114"/>
      <c r="L1962" s="38">
        <v>5.2814000471032481</v>
      </c>
      <c r="M1962" s="114"/>
      <c r="N1962" s="71" t="s">
        <v>709</v>
      </c>
      <c r="O1962" s="114"/>
      <c r="P1962" s="117" t="s">
        <v>709</v>
      </c>
      <c r="Q1962" s="114"/>
      <c r="R1962" s="117" t="s">
        <v>709</v>
      </c>
      <c r="S1962" s="114"/>
      <c r="T1962" s="118">
        <v>3.3463310916110198</v>
      </c>
      <c r="U1962" s="114"/>
      <c r="V1962" s="38">
        <v>3.1635450381644392</v>
      </c>
      <c r="W1962" s="114"/>
      <c r="X1962" s="71" t="s">
        <v>709</v>
      </c>
      <c r="Y1962" s="114"/>
      <c r="Z1962" s="117" t="s">
        <v>709</v>
      </c>
      <c r="AA1962" s="114"/>
      <c r="AB1962" s="117" t="s">
        <v>709</v>
      </c>
      <c r="AC1962" s="114"/>
      <c r="AD1962" s="118">
        <v>5.974703636310684</v>
      </c>
      <c r="AE1962" s="114"/>
      <c r="AF1962" s="38">
        <v>4.469819201236489</v>
      </c>
      <c r="AG1962" s="114"/>
      <c r="AH1962" s="71" t="s">
        <v>709</v>
      </c>
      <c r="AI1962" s="114"/>
      <c r="AJ1962" s="117" t="s">
        <v>709</v>
      </c>
      <c r="AK1962" s="114"/>
      <c r="AL1962" s="117" t="s">
        <v>709</v>
      </c>
      <c r="AM1962" s="114"/>
      <c r="AN1962" s="118">
        <v>2.7716770522381013</v>
      </c>
      <c r="AO1962" s="114"/>
      <c r="AP1962" s="38">
        <v>2.4015572040358411</v>
      </c>
      <c r="AQ1962" s="114"/>
      <c r="AR1962" s="71" t="s">
        <v>709</v>
      </c>
      <c r="AS1962" s="114"/>
      <c r="AT1962" s="117" t="s">
        <v>709</v>
      </c>
      <c r="AU1962" s="114"/>
      <c r="AV1962" s="117" t="s">
        <v>709</v>
      </c>
      <c r="AW1962" s="114"/>
      <c r="AX1962" s="118">
        <v>4.2471863646208519</v>
      </c>
      <c r="AY1962" s="114"/>
      <c r="AZ1962" s="38">
        <v>3.430874751224648</v>
      </c>
      <c r="BA1962" s="114"/>
      <c r="BB1962" s="71" t="s">
        <v>709</v>
      </c>
      <c r="BC1962" s="114"/>
      <c r="BD1962" s="117" t="s">
        <v>709</v>
      </c>
      <c r="BE1962" s="114"/>
      <c r="BF1962" s="117" t="s">
        <v>709</v>
      </c>
      <c r="BG1962" s="114"/>
      <c r="BH1962" s="118">
        <v>2.1779109718743039</v>
      </c>
      <c r="BI1962" s="114"/>
      <c r="BJ1962" s="38">
        <v>1.9274066963879424</v>
      </c>
      <c r="BK1962" s="114"/>
    </row>
    <row r="1963" spans="1:63" x14ac:dyDescent="0.2">
      <c r="B1963" s="144"/>
      <c r="C1963" s="19" t="s">
        <v>155</v>
      </c>
      <c r="D1963" s="72" t="s">
        <v>709</v>
      </c>
      <c r="E1963" s="56"/>
      <c r="F1963" s="73" t="s">
        <v>709</v>
      </c>
      <c r="G1963" s="56"/>
      <c r="H1963" s="73" t="s">
        <v>709</v>
      </c>
      <c r="I1963" s="56"/>
      <c r="J1963" s="80">
        <v>5.4895725834282612</v>
      </c>
      <c r="K1963" s="56"/>
      <c r="L1963" s="42">
        <v>5.2814000471032481</v>
      </c>
      <c r="M1963" s="56"/>
      <c r="N1963" s="72" t="s">
        <v>709</v>
      </c>
      <c r="O1963" s="56"/>
      <c r="P1963" s="73" t="s">
        <v>709</v>
      </c>
      <c r="Q1963" s="56"/>
      <c r="R1963" s="73" t="s">
        <v>709</v>
      </c>
      <c r="S1963" s="56"/>
      <c r="T1963" s="80">
        <v>3.3463310916110185</v>
      </c>
      <c r="U1963" s="56"/>
      <c r="V1963" s="42">
        <v>3.163545038164437</v>
      </c>
      <c r="W1963" s="56"/>
      <c r="X1963" s="72" t="s">
        <v>709</v>
      </c>
      <c r="Y1963" s="56"/>
      <c r="Z1963" s="73" t="s">
        <v>709</v>
      </c>
      <c r="AA1963" s="56"/>
      <c r="AB1963" s="73" t="s">
        <v>709</v>
      </c>
      <c r="AC1963" s="56"/>
      <c r="AD1963" s="80">
        <v>5.9747036363106822</v>
      </c>
      <c r="AE1963" s="56"/>
      <c r="AF1963" s="42">
        <v>4.4698192012364899</v>
      </c>
      <c r="AG1963" s="56"/>
      <c r="AH1963" s="72" t="s">
        <v>709</v>
      </c>
      <c r="AI1963" s="56"/>
      <c r="AJ1963" s="73" t="s">
        <v>709</v>
      </c>
      <c r="AK1963" s="56"/>
      <c r="AL1963" s="73" t="s">
        <v>709</v>
      </c>
      <c r="AM1963" s="56"/>
      <c r="AN1963" s="80">
        <v>2.7716770522381013</v>
      </c>
      <c r="AO1963" s="56"/>
      <c r="AP1963" s="42">
        <v>2.4015572040358415</v>
      </c>
      <c r="AQ1963" s="56"/>
      <c r="AR1963" s="72" t="s">
        <v>709</v>
      </c>
      <c r="AS1963" s="56"/>
      <c r="AT1963" s="73" t="s">
        <v>709</v>
      </c>
      <c r="AU1963" s="56"/>
      <c r="AV1963" s="73" t="s">
        <v>709</v>
      </c>
      <c r="AW1963" s="56"/>
      <c r="AX1963" s="80">
        <v>4.247186364620851</v>
      </c>
      <c r="AY1963" s="56"/>
      <c r="AZ1963" s="42">
        <v>3.430874751224648</v>
      </c>
      <c r="BA1963" s="56"/>
      <c r="BB1963" s="72" t="s">
        <v>709</v>
      </c>
      <c r="BC1963" s="56"/>
      <c r="BD1963" s="73" t="s">
        <v>709</v>
      </c>
      <c r="BE1963" s="56"/>
      <c r="BF1963" s="73" t="s">
        <v>709</v>
      </c>
      <c r="BG1963" s="56"/>
      <c r="BH1963" s="80">
        <v>2.1779109718743039</v>
      </c>
      <c r="BI1963" s="56"/>
      <c r="BJ1963" s="42">
        <v>1.927406696387941</v>
      </c>
      <c r="BK1963" s="56"/>
    </row>
    <row r="1964" spans="1:63" x14ac:dyDescent="0.2">
      <c r="B1964" s="146"/>
      <c r="C1964" s="148" t="s">
        <v>711</v>
      </c>
      <c r="D1964" s="74"/>
      <c r="E1964" s="63"/>
      <c r="F1964" s="75"/>
      <c r="G1964" s="63"/>
      <c r="H1964" s="75"/>
      <c r="I1964" s="63"/>
      <c r="J1964" s="75"/>
      <c r="K1964" s="63"/>
      <c r="L1964" s="45"/>
      <c r="M1964" s="63"/>
      <c r="N1964" s="74"/>
      <c r="O1964" s="63"/>
      <c r="P1964" s="75"/>
      <c r="Q1964" s="63"/>
      <c r="R1964" s="75"/>
      <c r="S1964" s="63"/>
      <c r="T1964" s="75"/>
      <c r="U1964" s="63"/>
      <c r="V1964" s="45"/>
      <c r="W1964" s="63"/>
      <c r="X1964" s="74"/>
      <c r="Y1964" s="63"/>
      <c r="Z1964" s="75"/>
      <c r="AA1964" s="63"/>
      <c r="AB1964" s="75"/>
      <c r="AC1964" s="63"/>
      <c r="AD1964" s="75"/>
      <c r="AE1964" s="63"/>
      <c r="AF1964" s="45"/>
      <c r="AG1964" s="63"/>
      <c r="AH1964" s="74"/>
      <c r="AI1964" s="63"/>
      <c r="AJ1964" s="75"/>
      <c r="AK1964" s="63"/>
      <c r="AL1964" s="75"/>
      <c r="AM1964" s="63"/>
      <c r="AN1964" s="75"/>
      <c r="AO1964" s="63"/>
      <c r="AP1964" s="45"/>
      <c r="AQ1964" s="63"/>
      <c r="AR1964" s="74"/>
      <c r="AS1964" s="63"/>
      <c r="AT1964" s="75"/>
      <c r="AU1964" s="63"/>
      <c r="AV1964" s="75"/>
      <c r="AW1964" s="63"/>
      <c r="AX1964" s="75"/>
      <c r="AY1964" s="63"/>
      <c r="AZ1964" s="45"/>
      <c r="BA1964" s="63"/>
      <c r="BB1964" s="74"/>
      <c r="BC1964" s="63"/>
      <c r="BD1964" s="75"/>
      <c r="BE1964" s="63"/>
      <c r="BF1964" s="75"/>
      <c r="BG1964" s="63"/>
      <c r="BH1964" s="75"/>
      <c r="BI1964" s="63"/>
      <c r="BJ1964" s="45"/>
      <c r="BK1964" s="63"/>
    </row>
    <row r="1965" spans="1:63" x14ac:dyDescent="0.2">
      <c r="B1965" s="13" t="s">
        <v>706</v>
      </c>
      <c r="C1965" s="14" t="s">
        <v>370</v>
      </c>
      <c r="D1965" s="71" t="s">
        <v>709</v>
      </c>
      <c r="E1965" s="114"/>
      <c r="F1965" s="117" t="s">
        <v>709</v>
      </c>
      <c r="G1965" s="114"/>
      <c r="H1965" s="117" t="s">
        <v>709</v>
      </c>
      <c r="I1965" s="114"/>
      <c r="J1965" s="118">
        <v>4.3709623012053909</v>
      </c>
      <c r="K1965" s="114"/>
      <c r="L1965" s="38">
        <v>4.8135680701958856</v>
      </c>
      <c r="M1965" s="114"/>
      <c r="N1965" s="71" t="s">
        <v>709</v>
      </c>
      <c r="O1965" s="114"/>
      <c r="P1965" s="117" t="s">
        <v>709</v>
      </c>
      <c r="Q1965" s="114"/>
      <c r="R1965" s="117" t="s">
        <v>709</v>
      </c>
      <c r="S1965" s="114"/>
      <c r="T1965" s="118">
        <v>3.893233381512883</v>
      </c>
      <c r="U1965" s="114"/>
      <c r="V1965" s="38">
        <v>4.2463366781505076</v>
      </c>
      <c r="W1965" s="114"/>
      <c r="X1965" s="71" t="s">
        <v>709</v>
      </c>
      <c r="Y1965" s="114"/>
      <c r="Z1965" s="117" t="s">
        <v>709</v>
      </c>
      <c r="AA1965" s="114"/>
      <c r="AB1965" s="117" t="s">
        <v>709</v>
      </c>
      <c r="AC1965" s="114"/>
      <c r="AD1965" s="118">
        <v>3.4070645325903341</v>
      </c>
      <c r="AE1965" s="114"/>
      <c r="AF1965" s="38">
        <v>3.7145389213597029</v>
      </c>
      <c r="AG1965" s="114"/>
      <c r="AH1965" s="71" t="s">
        <v>709</v>
      </c>
      <c r="AI1965" s="114"/>
      <c r="AJ1965" s="117" t="s">
        <v>709</v>
      </c>
      <c r="AK1965" s="114"/>
      <c r="AL1965" s="117" t="s">
        <v>709</v>
      </c>
      <c r="AM1965" s="114"/>
      <c r="AN1965" s="118">
        <v>2.8932424276676483</v>
      </c>
      <c r="AO1965" s="114"/>
      <c r="AP1965" s="38">
        <v>2.9280806447830443</v>
      </c>
      <c r="AQ1965" s="114"/>
      <c r="AR1965" s="71" t="s">
        <v>709</v>
      </c>
      <c r="AS1965" s="114"/>
      <c r="AT1965" s="117" t="s">
        <v>709</v>
      </c>
      <c r="AU1965" s="114"/>
      <c r="AV1965" s="117" t="s">
        <v>709</v>
      </c>
      <c r="AW1965" s="114"/>
      <c r="AX1965" s="118">
        <v>2.791561191248777</v>
      </c>
      <c r="AY1965" s="114"/>
      <c r="AZ1965" s="38">
        <v>3.0777523090143912</v>
      </c>
      <c r="BA1965" s="114"/>
      <c r="BB1965" s="71" t="s">
        <v>709</v>
      </c>
      <c r="BC1965" s="114"/>
      <c r="BD1965" s="117" t="s">
        <v>709</v>
      </c>
      <c r="BE1965" s="114"/>
      <c r="BF1965" s="117" t="s">
        <v>709</v>
      </c>
      <c r="BG1965" s="114"/>
      <c r="BH1965" s="118">
        <v>2.4251328436456498</v>
      </c>
      <c r="BI1965" s="114"/>
      <c r="BJ1965" s="38">
        <v>2.4749474631070951</v>
      </c>
      <c r="BK1965" s="114"/>
    </row>
    <row r="1966" spans="1:63" x14ac:dyDescent="0.2">
      <c r="B1966" s="144"/>
      <c r="C1966" s="19" t="s">
        <v>155</v>
      </c>
      <c r="D1966" s="72" t="s">
        <v>709</v>
      </c>
      <c r="E1966" s="56"/>
      <c r="F1966" s="73" t="s">
        <v>709</v>
      </c>
      <c r="G1966" s="56"/>
      <c r="H1966" s="73" t="s">
        <v>709</v>
      </c>
      <c r="I1966" s="56"/>
      <c r="J1966" s="80">
        <v>4.3709623012053909</v>
      </c>
      <c r="K1966" s="56"/>
      <c r="L1966" s="42">
        <v>4.8135680701958874</v>
      </c>
      <c r="M1966" s="56"/>
      <c r="N1966" s="72" t="s">
        <v>709</v>
      </c>
      <c r="O1966" s="56"/>
      <c r="P1966" s="73" t="s">
        <v>709</v>
      </c>
      <c r="Q1966" s="56"/>
      <c r="R1966" s="73" t="s">
        <v>709</v>
      </c>
      <c r="S1966" s="56"/>
      <c r="T1966" s="80">
        <v>3.893233381512883</v>
      </c>
      <c r="U1966" s="56"/>
      <c r="V1966" s="42">
        <v>4.2463366781505085</v>
      </c>
      <c r="W1966" s="56"/>
      <c r="X1966" s="72" t="s">
        <v>709</v>
      </c>
      <c r="Y1966" s="56"/>
      <c r="Z1966" s="73" t="s">
        <v>709</v>
      </c>
      <c r="AA1966" s="56"/>
      <c r="AB1966" s="73" t="s">
        <v>709</v>
      </c>
      <c r="AC1966" s="56"/>
      <c r="AD1966" s="80">
        <v>3.4070645325903337</v>
      </c>
      <c r="AE1966" s="56"/>
      <c r="AF1966" s="42">
        <v>3.7145389213597038</v>
      </c>
      <c r="AG1966" s="56"/>
      <c r="AH1966" s="72" t="s">
        <v>709</v>
      </c>
      <c r="AI1966" s="56"/>
      <c r="AJ1966" s="73" t="s">
        <v>709</v>
      </c>
      <c r="AK1966" s="56"/>
      <c r="AL1966" s="73" t="s">
        <v>709</v>
      </c>
      <c r="AM1966" s="56"/>
      <c r="AN1966" s="80">
        <v>2.8932424276676469</v>
      </c>
      <c r="AO1966" s="56"/>
      <c r="AP1966" s="42">
        <v>2.9280806447830443</v>
      </c>
      <c r="AQ1966" s="56"/>
      <c r="AR1966" s="72" t="s">
        <v>709</v>
      </c>
      <c r="AS1966" s="56"/>
      <c r="AT1966" s="73" t="s">
        <v>709</v>
      </c>
      <c r="AU1966" s="56"/>
      <c r="AV1966" s="73" t="s">
        <v>709</v>
      </c>
      <c r="AW1966" s="56"/>
      <c r="AX1966" s="80">
        <v>2.7915611912487766</v>
      </c>
      <c r="AY1966" s="56"/>
      <c r="AZ1966" s="42">
        <v>3.0777523090143912</v>
      </c>
      <c r="BA1966" s="56"/>
      <c r="BB1966" s="72" t="s">
        <v>709</v>
      </c>
      <c r="BC1966" s="56"/>
      <c r="BD1966" s="73" t="s">
        <v>709</v>
      </c>
      <c r="BE1966" s="56"/>
      <c r="BF1966" s="73" t="s">
        <v>709</v>
      </c>
      <c r="BG1966" s="56"/>
      <c r="BH1966" s="80">
        <v>2.4251328436456498</v>
      </c>
      <c r="BI1966" s="56"/>
      <c r="BJ1966" s="42">
        <v>2.4749474631070951</v>
      </c>
      <c r="BK1966" s="56"/>
    </row>
    <row r="1967" spans="1:63" x14ac:dyDescent="0.2">
      <c r="B1967" s="146"/>
      <c r="C1967" s="148" t="s">
        <v>711</v>
      </c>
      <c r="D1967" s="74"/>
      <c r="E1967" s="63"/>
      <c r="F1967" s="75"/>
      <c r="G1967" s="63"/>
      <c r="H1967" s="75"/>
      <c r="I1967" s="63"/>
      <c r="J1967" s="75"/>
      <c r="K1967" s="63"/>
      <c r="L1967" s="45"/>
      <c r="M1967" s="63"/>
      <c r="N1967" s="74"/>
      <c r="O1967" s="63"/>
      <c r="P1967" s="75"/>
      <c r="Q1967" s="63"/>
      <c r="R1967" s="75"/>
      <c r="S1967" s="63"/>
      <c r="T1967" s="75"/>
      <c r="U1967" s="63"/>
      <c r="V1967" s="45"/>
      <c r="W1967" s="63"/>
      <c r="X1967" s="74"/>
      <c r="Y1967" s="63"/>
      <c r="Z1967" s="75"/>
      <c r="AA1967" s="63"/>
      <c r="AB1967" s="75"/>
      <c r="AC1967" s="63"/>
      <c r="AD1967" s="75"/>
      <c r="AE1967" s="63"/>
      <c r="AF1967" s="45"/>
      <c r="AG1967" s="63"/>
      <c r="AH1967" s="74"/>
      <c r="AI1967" s="63"/>
      <c r="AJ1967" s="75"/>
      <c r="AK1967" s="63"/>
      <c r="AL1967" s="75"/>
      <c r="AM1967" s="63"/>
      <c r="AN1967" s="75"/>
      <c r="AO1967" s="63"/>
      <c r="AP1967" s="45"/>
      <c r="AQ1967" s="63"/>
      <c r="AR1967" s="74"/>
      <c r="AS1967" s="63"/>
      <c r="AT1967" s="75"/>
      <c r="AU1967" s="63"/>
      <c r="AV1967" s="75"/>
      <c r="AW1967" s="63"/>
      <c r="AX1967" s="75"/>
      <c r="AY1967" s="63"/>
      <c r="AZ1967" s="45"/>
      <c r="BA1967" s="63"/>
      <c r="BB1967" s="74"/>
      <c r="BC1967" s="63"/>
      <c r="BD1967" s="75"/>
      <c r="BE1967" s="63"/>
      <c r="BF1967" s="75"/>
      <c r="BG1967" s="63"/>
      <c r="BH1967" s="75"/>
      <c r="BI1967" s="63"/>
      <c r="BJ1967" s="45"/>
      <c r="BK1967" s="63"/>
    </row>
    <row r="1968" spans="1:63" x14ac:dyDescent="0.2">
      <c r="B1968" s="13" t="s">
        <v>707</v>
      </c>
      <c r="C1968" s="14" t="s">
        <v>370</v>
      </c>
      <c r="D1968" s="71" t="s">
        <v>709</v>
      </c>
      <c r="E1968" s="114"/>
      <c r="F1968" s="117" t="s">
        <v>709</v>
      </c>
      <c r="G1968" s="114"/>
      <c r="H1968" s="117" t="s">
        <v>709</v>
      </c>
      <c r="I1968" s="114"/>
      <c r="J1968" s="118">
        <v>5.7171734375702243</v>
      </c>
      <c r="K1968" s="114"/>
      <c r="L1968" s="38">
        <v>5.1334202009307894</v>
      </c>
      <c r="M1968" s="114"/>
      <c r="N1968" s="71" t="s">
        <v>709</v>
      </c>
      <c r="O1968" s="114"/>
      <c r="P1968" s="117" t="s">
        <v>709</v>
      </c>
      <c r="Q1968" s="114"/>
      <c r="R1968" s="117" t="s">
        <v>709</v>
      </c>
      <c r="S1968" s="114"/>
      <c r="T1968" s="118">
        <v>4.6280011154176428</v>
      </c>
      <c r="U1968" s="114"/>
      <c r="V1968" s="38">
        <v>4.4562331173589333</v>
      </c>
      <c r="W1968" s="114"/>
      <c r="X1968" s="71" t="s">
        <v>709</v>
      </c>
      <c r="Y1968" s="114"/>
      <c r="Z1968" s="117" t="s">
        <v>709</v>
      </c>
      <c r="AA1968" s="114"/>
      <c r="AB1968" s="117" t="s">
        <v>709</v>
      </c>
      <c r="AC1968" s="114"/>
      <c r="AD1968" s="118">
        <v>3.9681587385188921</v>
      </c>
      <c r="AE1968" s="114"/>
      <c r="AF1968" s="38">
        <v>3.6015557214081806</v>
      </c>
      <c r="AG1968" s="114"/>
      <c r="AH1968" s="71" t="s">
        <v>709</v>
      </c>
      <c r="AI1968" s="114"/>
      <c r="AJ1968" s="117" t="s">
        <v>709</v>
      </c>
      <c r="AK1968" s="114"/>
      <c r="AL1968" s="117" t="s">
        <v>709</v>
      </c>
      <c r="AM1968" s="114"/>
      <c r="AN1968" s="118">
        <v>2.7743803780192686</v>
      </c>
      <c r="AO1968" s="114"/>
      <c r="AP1968" s="38">
        <v>2.6052447307144404</v>
      </c>
      <c r="AQ1968" s="114"/>
      <c r="AR1968" s="71" t="s">
        <v>709</v>
      </c>
      <c r="AS1968" s="114"/>
      <c r="AT1968" s="117" t="s">
        <v>709</v>
      </c>
      <c r="AU1968" s="114"/>
      <c r="AV1968" s="117" t="s">
        <v>709</v>
      </c>
      <c r="AW1968" s="114"/>
      <c r="AX1968" s="118">
        <v>3.262186788717198</v>
      </c>
      <c r="AY1968" s="114"/>
      <c r="AZ1968" s="38">
        <v>2.959757454922785</v>
      </c>
      <c r="BA1968" s="114"/>
      <c r="BB1968" s="71" t="s">
        <v>709</v>
      </c>
      <c r="BC1968" s="114"/>
      <c r="BD1968" s="117" t="s">
        <v>709</v>
      </c>
      <c r="BE1968" s="114"/>
      <c r="BF1968" s="117" t="s">
        <v>709</v>
      </c>
      <c r="BG1968" s="114"/>
      <c r="BH1968" s="118">
        <v>2.384592177449425</v>
      </c>
      <c r="BI1968" s="114"/>
      <c r="BJ1968" s="38">
        <v>2.2493594506587398</v>
      </c>
      <c r="BK1968" s="114"/>
    </row>
    <row r="1969" spans="1:63" x14ac:dyDescent="0.2">
      <c r="B1969" s="144"/>
      <c r="C1969" s="19" t="s">
        <v>155</v>
      </c>
      <c r="D1969" s="72" t="s">
        <v>709</v>
      </c>
      <c r="E1969" s="56"/>
      <c r="F1969" s="73" t="s">
        <v>709</v>
      </c>
      <c r="G1969" s="56"/>
      <c r="H1969" s="73" t="s">
        <v>709</v>
      </c>
      <c r="I1969" s="56"/>
      <c r="J1969" s="80">
        <v>5.7171734375702226</v>
      </c>
      <c r="K1969" s="56"/>
      <c r="L1969" s="42">
        <v>5.1334202009307912</v>
      </c>
      <c r="M1969" s="56"/>
      <c r="N1969" s="72" t="s">
        <v>709</v>
      </c>
      <c r="O1969" s="56"/>
      <c r="P1969" s="73" t="s">
        <v>709</v>
      </c>
      <c r="Q1969" s="56"/>
      <c r="R1969" s="73" t="s">
        <v>709</v>
      </c>
      <c r="S1969" s="56"/>
      <c r="T1969" s="80">
        <v>4.6280011154176437</v>
      </c>
      <c r="U1969" s="56"/>
      <c r="V1969" s="42">
        <v>4.4562331173589333</v>
      </c>
      <c r="W1969" s="56"/>
      <c r="X1969" s="72" t="s">
        <v>709</v>
      </c>
      <c r="Y1969" s="56"/>
      <c r="Z1969" s="73" t="s">
        <v>709</v>
      </c>
      <c r="AA1969" s="56"/>
      <c r="AB1969" s="73" t="s">
        <v>709</v>
      </c>
      <c r="AC1969" s="56"/>
      <c r="AD1969" s="80">
        <v>3.9681587385188921</v>
      </c>
      <c r="AE1969" s="56"/>
      <c r="AF1969" s="42">
        <v>3.6015557214081797</v>
      </c>
      <c r="AG1969" s="56"/>
      <c r="AH1969" s="72" t="s">
        <v>709</v>
      </c>
      <c r="AI1969" s="56"/>
      <c r="AJ1969" s="73" t="s">
        <v>709</v>
      </c>
      <c r="AK1969" s="56"/>
      <c r="AL1969" s="73" t="s">
        <v>709</v>
      </c>
      <c r="AM1969" s="56"/>
      <c r="AN1969" s="80">
        <v>2.7743803780192691</v>
      </c>
      <c r="AO1969" s="56"/>
      <c r="AP1969" s="42">
        <v>2.6052447307144404</v>
      </c>
      <c r="AQ1969" s="56"/>
      <c r="AR1969" s="72" t="s">
        <v>709</v>
      </c>
      <c r="AS1969" s="56"/>
      <c r="AT1969" s="73" t="s">
        <v>709</v>
      </c>
      <c r="AU1969" s="56"/>
      <c r="AV1969" s="73" t="s">
        <v>709</v>
      </c>
      <c r="AW1969" s="56"/>
      <c r="AX1969" s="80">
        <v>3.2621867887171989</v>
      </c>
      <c r="AY1969" s="56"/>
      <c r="AZ1969" s="42">
        <v>2.959757454922785</v>
      </c>
      <c r="BA1969" s="56"/>
      <c r="BB1969" s="72" t="s">
        <v>709</v>
      </c>
      <c r="BC1969" s="56"/>
      <c r="BD1969" s="73" t="s">
        <v>709</v>
      </c>
      <c r="BE1969" s="56"/>
      <c r="BF1969" s="73" t="s">
        <v>709</v>
      </c>
      <c r="BG1969" s="56"/>
      <c r="BH1969" s="80">
        <v>2.3845921774494254</v>
      </c>
      <c r="BI1969" s="56"/>
      <c r="BJ1969" s="42">
        <v>2.2493594506587398</v>
      </c>
      <c r="BK1969" s="56"/>
    </row>
    <row r="1970" spans="1:63" x14ac:dyDescent="0.2">
      <c r="B1970" s="146"/>
      <c r="C1970" s="25" t="s">
        <v>711</v>
      </c>
      <c r="D1970" s="74"/>
      <c r="E1970" s="63"/>
      <c r="F1970" s="75"/>
      <c r="G1970" s="63"/>
      <c r="H1970" s="75"/>
      <c r="I1970" s="63"/>
      <c r="J1970" s="75"/>
      <c r="K1970" s="63"/>
      <c r="L1970" s="45"/>
      <c r="M1970" s="63"/>
      <c r="N1970" s="74"/>
      <c r="O1970" s="63"/>
      <c r="P1970" s="75"/>
      <c r="Q1970" s="63"/>
      <c r="R1970" s="75"/>
      <c r="S1970" s="63"/>
      <c r="T1970" s="75"/>
      <c r="U1970" s="63"/>
      <c r="V1970" s="45"/>
      <c r="W1970" s="63"/>
      <c r="X1970" s="74"/>
      <c r="Y1970" s="63"/>
      <c r="Z1970" s="75"/>
      <c r="AA1970" s="63"/>
      <c r="AB1970" s="75"/>
      <c r="AC1970" s="63"/>
      <c r="AD1970" s="75"/>
      <c r="AE1970" s="63"/>
      <c r="AF1970" s="45"/>
      <c r="AG1970" s="63"/>
      <c r="AH1970" s="74"/>
      <c r="AI1970" s="63"/>
      <c r="AJ1970" s="75"/>
      <c r="AK1970" s="63"/>
      <c r="AL1970" s="75"/>
      <c r="AM1970" s="63"/>
      <c r="AN1970" s="75"/>
      <c r="AO1970" s="63"/>
      <c r="AP1970" s="45"/>
      <c r="AQ1970" s="63"/>
      <c r="AR1970" s="74"/>
      <c r="AS1970" s="63"/>
      <c r="AT1970" s="75"/>
      <c r="AU1970" s="63"/>
      <c r="AV1970" s="75"/>
      <c r="AW1970" s="63"/>
      <c r="AX1970" s="75"/>
      <c r="AY1970" s="63"/>
      <c r="AZ1970" s="45"/>
      <c r="BA1970" s="63"/>
      <c r="BB1970" s="74"/>
      <c r="BC1970" s="63"/>
      <c r="BD1970" s="75"/>
      <c r="BE1970" s="63"/>
      <c r="BF1970" s="75"/>
      <c r="BG1970" s="63"/>
      <c r="BH1970" s="75"/>
      <c r="BI1970" s="63"/>
      <c r="BJ1970" s="45"/>
      <c r="BK1970" s="63"/>
    </row>
    <row r="1974" spans="1:63" x14ac:dyDescent="0.2">
      <c r="B1974" s="46" t="s">
        <v>717</v>
      </c>
    </row>
    <row r="1975" spans="1:63" x14ac:dyDescent="0.2">
      <c r="B1975" s="151"/>
      <c r="C1975" s="51" t="s">
        <v>718</v>
      </c>
    </row>
    <row r="1976" spans="1:63" x14ac:dyDescent="0.2">
      <c r="B1976" s="152"/>
      <c r="C1976" s="51" t="s">
        <v>719</v>
      </c>
    </row>
    <row r="1977" spans="1:63" x14ac:dyDescent="0.2">
      <c r="B1977" s="153"/>
      <c r="C1977" s="51" t="s">
        <v>720</v>
      </c>
    </row>
    <row r="1978" spans="1:63" x14ac:dyDescent="0.2">
      <c r="B1978" s="51" t="s">
        <v>788</v>
      </c>
    </row>
    <row r="1982" spans="1:63" s="4" customFormat="1" ht="12.75" x14ac:dyDescent="0.2">
      <c r="A1982" s="4" t="s">
        <v>11</v>
      </c>
      <c r="B1982" s="4" t="s">
        <v>177</v>
      </c>
      <c r="C1982" s="4" t="s">
        <v>1085</v>
      </c>
    </row>
    <row r="1984" spans="1:63" x14ac:dyDescent="0.2">
      <c r="D1984" s="245" t="s">
        <v>704</v>
      </c>
      <c r="E1984" s="246"/>
      <c r="F1984" s="246"/>
      <c r="G1984" s="246"/>
      <c r="H1984" s="246"/>
      <c r="I1984" s="246"/>
      <c r="J1984" s="246"/>
      <c r="K1984" s="246"/>
      <c r="L1984" s="246"/>
      <c r="M1984" s="246"/>
      <c r="N1984" s="246"/>
      <c r="O1984" s="246"/>
      <c r="P1984" s="246"/>
      <c r="Q1984" s="246"/>
      <c r="R1984" s="246"/>
      <c r="S1984" s="246"/>
      <c r="T1984" s="246"/>
      <c r="U1984" s="246"/>
      <c r="V1984" s="246"/>
      <c r="W1984" s="247"/>
      <c r="X1984" s="245" t="s">
        <v>705</v>
      </c>
      <c r="Y1984" s="246"/>
      <c r="Z1984" s="246"/>
      <c r="AA1984" s="246"/>
      <c r="AB1984" s="246"/>
      <c r="AC1984" s="246"/>
      <c r="AD1984" s="246"/>
      <c r="AE1984" s="246"/>
      <c r="AF1984" s="246"/>
      <c r="AG1984" s="246"/>
      <c r="AH1984" s="246"/>
      <c r="AI1984" s="246"/>
      <c r="AJ1984" s="246"/>
      <c r="AK1984" s="246"/>
      <c r="AL1984" s="246"/>
      <c r="AM1984" s="246"/>
      <c r="AN1984" s="246"/>
      <c r="AO1984" s="246"/>
      <c r="AP1984" s="246"/>
      <c r="AQ1984" s="247"/>
      <c r="AR1984" s="245" t="s">
        <v>726</v>
      </c>
      <c r="AS1984" s="248"/>
      <c r="AT1984" s="248"/>
      <c r="AU1984" s="248"/>
      <c r="AV1984" s="248"/>
      <c r="AW1984" s="248"/>
      <c r="AX1984" s="248"/>
      <c r="AY1984" s="248"/>
      <c r="AZ1984" s="248"/>
      <c r="BA1984" s="248"/>
      <c r="BB1984" s="248"/>
      <c r="BC1984" s="248"/>
      <c r="BD1984" s="248"/>
      <c r="BE1984" s="248"/>
      <c r="BF1984" s="248"/>
      <c r="BG1984" s="248"/>
      <c r="BH1984" s="248"/>
      <c r="BI1984" s="248"/>
      <c r="BJ1984" s="249"/>
      <c r="BK1984" s="250"/>
    </row>
    <row r="1985" spans="2:63" x14ac:dyDescent="0.2">
      <c r="D1985" s="6" t="s">
        <v>102</v>
      </c>
      <c r="E1985" s="7"/>
      <c r="F1985" s="7"/>
      <c r="G1985" s="7"/>
      <c r="H1985" s="7"/>
      <c r="I1985" s="7"/>
      <c r="J1985" s="7"/>
      <c r="K1985" s="7"/>
      <c r="L1985" s="150"/>
      <c r="M1985" s="7"/>
      <c r="N1985" s="6" t="s">
        <v>103</v>
      </c>
      <c r="O1985" s="7"/>
      <c r="P1985" s="7"/>
      <c r="Q1985" s="7"/>
      <c r="R1985" s="7"/>
      <c r="S1985" s="7"/>
      <c r="T1985" s="7"/>
      <c r="U1985" s="7"/>
      <c r="V1985" s="139"/>
      <c r="W1985" s="7"/>
      <c r="X1985" s="6" t="s">
        <v>102</v>
      </c>
      <c r="Y1985" s="7"/>
      <c r="Z1985" s="7"/>
      <c r="AA1985" s="7"/>
      <c r="AB1985" s="7"/>
      <c r="AC1985" s="7"/>
      <c r="AD1985" s="7"/>
      <c r="AE1985" s="7"/>
      <c r="AF1985" s="150"/>
      <c r="AG1985" s="7"/>
      <c r="AH1985" s="6" t="s">
        <v>103</v>
      </c>
      <c r="AI1985" s="7"/>
      <c r="AJ1985" s="7"/>
      <c r="AK1985" s="7"/>
      <c r="AL1985" s="7"/>
      <c r="AM1985" s="7"/>
      <c r="AN1985" s="7"/>
      <c r="AO1985" s="7"/>
      <c r="AP1985" s="139"/>
      <c r="AQ1985" s="7"/>
      <c r="AR1985" s="6" t="s">
        <v>102</v>
      </c>
      <c r="AS1985" s="7"/>
      <c r="AT1985" s="7"/>
      <c r="AU1985" s="7"/>
      <c r="AV1985" s="7"/>
      <c r="AW1985" s="7"/>
      <c r="AX1985" s="7"/>
      <c r="AY1985" s="7"/>
      <c r="AZ1985" s="150"/>
      <c r="BA1985" s="7"/>
      <c r="BB1985" s="6" t="s">
        <v>103</v>
      </c>
      <c r="BC1985" s="7"/>
      <c r="BD1985" s="7"/>
      <c r="BE1985" s="7"/>
      <c r="BF1985" s="7"/>
      <c r="BG1985" s="7"/>
      <c r="BH1985" s="7"/>
      <c r="BI1985" s="7"/>
      <c r="BJ1985" s="139"/>
      <c r="BK1985" s="7"/>
    </row>
    <row r="1986" spans="2:63" x14ac:dyDescent="0.2">
      <c r="D1986" s="140">
        <v>2012</v>
      </c>
      <c r="E1986" s="56"/>
      <c r="F1986" s="141">
        <v>2013</v>
      </c>
      <c r="G1986" s="141"/>
      <c r="H1986" s="141">
        <v>2014</v>
      </c>
      <c r="I1986" s="141"/>
      <c r="J1986" s="141">
        <v>2015</v>
      </c>
      <c r="K1986" s="141"/>
      <c r="L1986" s="12">
        <v>2016</v>
      </c>
      <c r="M1986" s="141"/>
      <c r="N1986" s="140">
        <v>2012</v>
      </c>
      <c r="O1986" s="56"/>
      <c r="P1986" s="141">
        <v>2013</v>
      </c>
      <c r="Q1986" s="141"/>
      <c r="R1986" s="141">
        <v>2014</v>
      </c>
      <c r="S1986" s="141"/>
      <c r="T1986" s="141">
        <v>2015</v>
      </c>
      <c r="U1986" s="141"/>
      <c r="V1986" s="12">
        <v>2016</v>
      </c>
      <c r="W1986" s="141"/>
      <c r="X1986" s="140">
        <v>2012</v>
      </c>
      <c r="Y1986" s="56"/>
      <c r="Z1986" s="141">
        <v>2013</v>
      </c>
      <c r="AA1986" s="141"/>
      <c r="AB1986" s="141">
        <v>2014</v>
      </c>
      <c r="AC1986" s="141"/>
      <c r="AD1986" s="141">
        <v>2015</v>
      </c>
      <c r="AE1986" s="141"/>
      <c r="AF1986" s="12">
        <v>2016</v>
      </c>
      <c r="AG1986" s="141"/>
      <c r="AH1986" s="140">
        <v>2012</v>
      </c>
      <c r="AI1986" s="56"/>
      <c r="AJ1986" s="141">
        <v>2013</v>
      </c>
      <c r="AK1986" s="141"/>
      <c r="AL1986" s="141">
        <v>2014</v>
      </c>
      <c r="AM1986" s="141"/>
      <c r="AN1986" s="141">
        <v>2015</v>
      </c>
      <c r="AO1986" s="141"/>
      <c r="AP1986" s="12">
        <v>2016</v>
      </c>
      <c r="AQ1986" s="141"/>
      <c r="AR1986" s="140">
        <v>2012</v>
      </c>
      <c r="AS1986" s="56"/>
      <c r="AT1986" s="141">
        <v>2013</v>
      </c>
      <c r="AU1986" s="141"/>
      <c r="AV1986" s="141">
        <v>2014</v>
      </c>
      <c r="AW1986" s="141"/>
      <c r="AX1986" s="141">
        <v>2015</v>
      </c>
      <c r="AY1986" s="141"/>
      <c r="AZ1986" s="12">
        <v>2016</v>
      </c>
      <c r="BA1986" s="141"/>
      <c r="BB1986" s="140">
        <v>2012</v>
      </c>
      <c r="BC1986" s="56"/>
      <c r="BD1986" s="141">
        <v>2013</v>
      </c>
      <c r="BE1986" s="141"/>
      <c r="BF1986" s="141">
        <v>2014</v>
      </c>
      <c r="BG1986" s="141"/>
      <c r="BH1986" s="141">
        <v>2015</v>
      </c>
      <c r="BI1986" s="141"/>
      <c r="BJ1986" s="12">
        <v>2016</v>
      </c>
      <c r="BK1986" s="141"/>
    </row>
    <row r="1987" spans="2:63" x14ac:dyDescent="0.2">
      <c r="B1987" s="13" t="s">
        <v>708</v>
      </c>
      <c r="C1987" s="143" t="s">
        <v>370</v>
      </c>
      <c r="D1987" s="71" t="s">
        <v>709</v>
      </c>
      <c r="E1987" s="114"/>
      <c r="F1987" s="117" t="s">
        <v>709</v>
      </c>
      <c r="G1987" s="114"/>
      <c r="H1987" s="117" t="s">
        <v>709</v>
      </c>
      <c r="I1987" s="114"/>
      <c r="J1987" s="118">
        <v>2.3385208094661865</v>
      </c>
      <c r="K1987" s="114"/>
      <c r="L1987" s="38">
        <v>2.1913367030036031</v>
      </c>
      <c r="M1987" s="114"/>
      <c r="N1987" s="71" t="s">
        <v>709</v>
      </c>
      <c r="O1987" s="114"/>
      <c r="P1987" s="117" t="s">
        <v>709</v>
      </c>
      <c r="Q1987" s="114"/>
      <c r="R1987" s="117" t="s">
        <v>709</v>
      </c>
      <c r="S1987" s="114"/>
      <c r="T1987" s="118">
        <v>1.3942472967169146</v>
      </c>
      <c r="U1987" s="114"/>
      <c r="V1987" s="38">
        <v>1.5950953649351298</v>
      </c>
      <c r="W1987" s="114"/>
      <c r="X1987" s="71" t="s">
        <v>709</v>
      </c>
      <c r="Y1987" s="114"/>
      <c r="Z1987" s="117" t="s">
        <v>709</v>
      </c>
      <c r="AA1987" s="114"/>
      <c r="AB1987" s="117" t="s">
        <v>709</v>
      </c>
      <c r="AC1987" s="114"/>
      <c r="AD1987" s="118">
        <v>1.5863561196880154</v>
      </c>
      <c r="AE1987" s="114"/>
      <c r="AF1987" s="38">
        <v>1.2784468071555326</v>
      </c>
      <c r="AG1987" s="114"/>
      <c r="AH1987" s="71" t="s">
        <v>709</v>
      </c>
      <c r="AI1987" s="114"/>
      <c r="AJ1987" s="117" t="s">
        <v>709</v>
      </c>
      <c r="AK1987" s="114"/>
      <c r="AL1987" s="117" t="s">
        <v>709</v>
      </c>
      <c r="AM1987" s="114"/>
      <c r="AN1987" s="118">
        <v>0.94662241051056939</v>
      </c>
      <c r="AO1987" s="114"/>
      <c r="AP1987" s="38">
        <v>0.87512923808800536</v>
      </c>
      <c r="AQ1987" s="114"/>
      <c r="AR1987" s="71" t="s">
        <v>709</v>
      </c>
      <c r="AS1987" s="114"/>
      <c r="AT1987" s="117" t="s">
        <v>709</v>
      </c>
      <c r="AU1987" s="114"/>
      <c r="AV1987" s="117" t="s">
        <v>709</v>
      </c>
      <c r="AW1987" s="114"/>
      <c r="AX1987" s="118">
        <v>1.3189177363674345</v>
      </c>
      <c r="AY1987" s="114"/>
      <c r="AZ1987" s="38">
        <v>1.1082916614177361</v>
      </c>
      <c r="BA1987" s="114"/>
      <c r="BB1987" s="71" t="s">
        <v>709</v>
      </c>
      <c r="BC1987" s="114"/>
      <c r="BD1987" s="117" t="s">
        <v>709</v>
      </c>
      <c r="BE1987" s="114"/>
      <c r="BF1987" s="117" t="s">
        <v>709</v>
      </c>
      <c r="BG1987" s="114"/>
      <c r="BH1987" s="118">
        <v>0.79080821038499272</v>
      </c>
      <c r="BI1987" s="114"/>
      <c r="BJ1987" s="38">
        <v>0.76854983476948169</v>
      </c>
      <c r="BK1987" s="114"/>
    </row>
    <row r="1988" spans="2:63" x14ac:dyDescent="0.2">
      <c r="B1988" s="144"/>
      <c r="C1988" s="145" t="s">
        <v>155</v>
      </c>
      <c r="D1988" s="72" t="s">
        <v>709</v>
      </c>
      <c r="E1988" s="56"/>
      <c r="F1988" s="73" t="s">
        <v>709</v>
      </c>
      <c r="G1988" s="56"/>
      <c r="H1988" s="73" t="s">
        <v>709</v>
      </c>
      <c r="I1988" s="56"/>
      <c r="J1988" s="80">
        <v>2.3385208094661865</v>
      </c>
      <c r="K1988" s="56"/>
      <c r="L1988" s="42">
        <v>2.1913367030036031</v>
      </c>
      <c r="M1988" s="56"/>
      <c r="N1988" s="72" t="s">
        <v>709</v>
      </c>
      <c r="O1988" s="56"/>
      <c r="P1988" s="73" t="s">
        <v>709</v>
      </c>
      <c r="Q1988" s="56"/>
      <c r="R1988" s="73" t="s">
        <v>709</v>
      </c>
      <c r="S1988" s="56"/>
      <c r="T1988" s="80">
        <v>1.3942472967169146</v>
      </c>
      <c r="U1988" s="56"/>
      <c r="V1988" s="42">
        <v>1.5950953649351298</v>
      </c>
      <c r="W1988" s="56"/>
      <c r="X1988" s="72" t="s">
        <v>709</v>
      </c>
      <c r="Y1988" s="56"/>
      <c r="Z1988" s="73" t="s">
        <v>709</v>
      </c>
      <c r="AA1988" s="56"/>
      <c r="AB1988" s="73" t="s">
        <v>709</v>
      </c>
      <c r="AC1988" s="56"/>
      <c r="AD1988" s="80">
        <v>1.5863561196880154</v>
      </c>
      <c r="AE1988" s="56"/>
      <c r="AF1988" s="42">
        <v>1.2784468071555324</v>
      </c>
      <c r="AG1988" s="56"/>
      <c r="AH1988" s="72" t="s">
        <v>709</v>
      </c>
      <c r="AI1988" s="56"/>
      <c r="AJ1988" s="73" t="s">
        <v>709</v>
      </c>
      <c r="AK1988" s="56"/>
      <c r="AL1988" s="73" t="s">
        <v>709</v>
      </c>
      <c r="AM1988" s="56"/>
      <c r="AN1988" s="80">
        <v>0.94662241051056939</v>
      </c>
      <c r="AO1988" s="56"/>
      <c r="AP1988" s="42">
        <v>0.87512923808800536</v>
      </c>
      <c r="AQ1988" s="56"/>
      <c r="AR1988" s="72" t="s">
        <v>709</v>
      </c>
      <c r="AS1988" s="56"/>
      <c r="AT1988" s="73" t="s">
        <v>709</v>
      </c>
      <c r="AU1988" s="56"/>
      <c r="AV1988" s="73" t="s">
        <v>709</v>
      </c>
      <c r="AW1988" s="56"/>
      <c r="AX1988" s="80">
        <v>1.3189177363674345</v>
      </c>
      <c r="AY1988" s="56"/>
      <c r="AZ1988" s="42">
        <v>1.1082916614177367</v>
      </c>
      <c r="BA1988" s="56"/>
      <c r="BB1988" s="72" t="s">
        <v>709</v>
      </c>
      <c r="BC1988" s="56"/>
      <c r="BD1988" s="73" t="s">
        <v>709</v>
      </c>
      <c r="BE1988" s="56"/>
      <c r="BF1988" s="73" t="s">
        <v>709</v>
      </c>
      <c r="BG1988" s="56"/>
      <c r="BH1988" s="80">
        <v>0.79080821038499272</v>
      </c>
      <c r="BI1988" s="56"/>
      <c r="BJ1988" s="42">
        <v>0.76854983476948169</v>
      </c>
      <c r="BK1988" s="56"/>
    </row>
    <row r="1989" spans="2:63" ht="16.5" customHeight="1" x14ac:dyDescent="0.2">
      <c r="B1989" s="146"/>
      <c r="C1989" s="147" t="s">
        <v>711</v>
      </c>
      <c r="D1989" s="74"/>
      <c r="E1989" s="63"/>
      <c r="F1989" s="75"/>
      <c r="G1989" s="63"/>
      <c r="H1989" s="75"/>
      <c r="I1989" s="63"/>
      <c r="J1989" s="75"/>
      <c r="K1989" s="63"/>
      <c r="L1989" s="45"/>
      <c r="M1989" s="63"/>
      <c r="N1989" s="74"/>
      <c r="O1989" s="63"/>
      <c r="P1989" s="75"/>
      <c r="Q1989" s="63"/>
      <c r="R1989" s="75"/>
      <c r="S1989" s="63"/>
      <c r="T1989" s="75"/>
      <c r="U1989" s="63"/>
      <c r="V1989" s="45"/>
      <c r="W1989" s="63"/>
      <c r="X1989" s="74"/>
      <c r="Y1989" s="63"/>
      <c r="Z1989" s="75"/>
      <c r="AA1989" s="63"/>
      <c r="AB1989" s="75"/>
      <c r="AC1989" s="63"/>
      <c r="AD1989" s="75"/>
      <c r="AE1989" s="63"/>
      <c r="AF1989" s="45"/>
      <c r="AG1989" s="63"/>
      <c r="AH1989" s="74"/>
      <c r="AI1989" s="63"/>
      <c r="AJ1989" s="75"/>
      <c r="AK1989" s="63"/>
      <c r="AL1989" s="75"/>
      <c r="AM1989" s="63"/>
      <c r="AN1989" s="75"/>
      <c r="AO1989" s="63"/>
      <c r="AP1989" s="45"/>
      <c r="AQ1989" s="63"/>
      <c r="AR1989" s="74"/>
      <c r="AS1989" s="63"/>
      <c r="AT1989" s="75"/>
      <c r="AU1989" s="63"/>
      <c r="AV1989" s="75"/>
      <c r="AW1989" s="63"/>
      <c r="AX1989" s="75"/>
      <c r="AY1989" s="63"/>
      <c r="AZ1989" s="45"/>
      <c r="BA1989" s="63"/>
      <c r="BB1989" s="74"/>
      <c r="BC1989" s="63"/>
      <c r="BD1989" s="75"/>
      <c r="BE1989" s="63"/>
      <c r="BF1989" s="75"/>
      <c r="BG1989" s="63"/>
      <c r="BH1989" s="75"/>
      <c r="BI1989" s="63"/>
      <c r="BJ1989" s="45"/>
      <c r="BK1989" s="63"/>
    </row>
    <row r="1990" spans="2:63" x14ac:dyDescent="0.2">
      <c r="B1990" s="13" t="s">
        <v>891</v>
      </c>
      <c r="C1990" s="14" t="s">
        <v>370</v>
      </c>
      <c r="D1990" s="71" t="s">
        <v>709</v>
      </c>
      <c r="E1990" s="114"/>
      <c r="F1990" s="117" t="s">
        <v>709</v>
      </c>
      <c r="G1990" s="114"/>
      <c r="H1990" s="117" t="s">
        <v>709</v>
      </c>
      <c r="I1990" s="114"/>
      <c r="J1990" s="118">
        <v>2.9972197677055297</v>
      </c>
      <c r="K1990" s="114"/>
      <c r="L1990" s="38">
        <v>2.6968890587300969</v>
      </c>
      <c r="M1990" s="114"/>
      <c r="N1990" s="71" t="s">
        <v>709</v>
      </c>
      <c r="O1990" s="114"/>
      <c r="P1990" s="117" t="s">
        <v>709</v>
      </c>
      <c r="Q1990" s="114"/>
      <c r="R1990" s="117" t="s">
        <v>709</v>
      </c>
      <c r="S1990" s="114"/>
      <c r="T1990" s="118">
        <v>2.1512985768468758</v>
      </c>
      <c r="U1990" s="114"/>
      <c r="V1990" s="38">
        <v>2.0280843554848342</v>
      </c>
      <c r="W1990" s="114"/>
      <c r="X1990" s="71" t="s">
        <v>709</v>
      </c>
      <c r="Y1990" s="114"/>
      <c r="Z1990" s="117" t="s">
        <v>709</v>
      </c>
      <c r="AA1990" s="114"/>
      <c r="AB1990" s="117" t="s">
        <v>709</v>
      </c>
      <c r="AC1990" s="114"/>
      <c r="AD1990" s="118">
        <v>3.8527252854024487</v>
      </c>
      <c r="AE1990" s="114"/>
      <c r="AF1990" s="38">
        <v>2.2322564191023639</v>
      </c>
      <c r="AG1990" s="114"/>
      <c r="AH1990" s="71" t="s">
        <v>709</v>
      </c>
      <c r="AI1990" s="114"/>
      <c r="AJ1990" s="117" t="s">
        <v>709</v>
      </c>
      <c r="AK1990" s="114"/>
      <c r="AL1990" s="117" t="s">
        <v>709</v>
      </c>
      <c r="AM1990" s="114"/>
      <c r="AN1990" s="118">
        <v>1.277722278814192</v>
      </c>
      <c r="AO1990" s="114"/>
      <c r="AP1990" s="38">
        <v>1.2276043612163146</v>
      </c>
      <c r="AQ1990" s="114"/>
      <c r="AR1990" s="71" t="s">
        <v>709</v>
      </c>
      <c r="AS1990" s="114"/>
      <c r="AT1990" s="117" t="s">
        <v>709</v>
      </c>
      <c r="AU1990" s="114"/>
      <c r="AV1990" s="117" t="s">
        <v>709</v>
      </c>
      <c r="AW1990" s="114"/>
      <c r="AX1990" s="118">
        <v>2.6449324602024609</v>
      </c>
      <c r="AY1990" s="114"/>
      <c r="AZ1990" s="38">
        <v>1.7220130617398017</v>
      </c>
      <c r="BA1990" s="114"/>
      <c r="BB1990" s="71" t="s">
        <v>709</v>
      </c>
      <c r="BC1990" s="114"/>
      <c r="BD1990" s="117" t="s">
        <v>709</v>
      </c>
      <c r="BE1990" s="114"/>
      <c r="BF1990" s="117" t="s">
        <v>709</v>
      </c>
      <c r="BG1990" s="114"/>
      <c r="BH1990" s="118">
        <v>1.1062074561212383</v>
      </c>
      <c r="BI1990" s="114"/>
      <c r="BJ1990" s="38">
        <v>1.0556058260307657</v>
      </c>
      <c r="BK1990" s="114"/>
    </row>
    <row r="1991" spans="2:63" x14ac:dyDescent="0.2">
      <c r="B1991" s="144"/>
      <c r="C1991" s="19" t="s">
        <v>155</v>
      </c>
      <c r="D1991" s="72" t="s">
        <v>709</v>
      </c>
      <c r="E1991" s="56"/>
      <c r="F1991" s="73" t="s">
        <v>709</v>
      </c>
      <c r="G1991" s="56"/>
      <c r="H1991" s="73" t="s">
        <v>709</v>
      </c>
      <c r="I1991" s="56"/>
      <c r="J1991" s="80">
        <v>2.9972197677055297</v>
      </c>
      <c r="K1991" s="56"/>
      <c r="L1991" s="42">
        <v>2.696889058730096</v>
      </c>
      <c r="M1991" s="56"/>
      <c r="N1991" s="72" t="s">
        <v>709</v>
      </c>
      <c r="O1991" s="56"/>
      <c r="P1991" s="73" t="s">
        <v>709</v>
      </c>
      <c r="Q1991" s="56"/>
      <c r="R1991" s="73" t="s">
        <v>709</v>
      </c>
      <c r="S1991" s="56"/>
      <c r="T1991" s="80">
        <v>2.1512985768468749</v>
      </c>
      <c r="U1991" s="56"/>
      <c r="V1991" s="42">
        <v>2.0280843554848342</v>
      </c>
      <c r="W1991" s="56"/>
      <c r="X1991" s="72" t="s">
        <v>709</v>
      </c>
      <c r="Y1991" s="56"/>
      <c r="Z1991" s="73" t="s">
        <v>709</v>
      </c>
      <c r="AA1991" s="56"/>
      <c r="AB1991" s="73" t="s">
        <v>709</v>
      </c>
      <c r="AC1991" s="56"/>
      <c r="AD1991" s="80">
        <v>3.8527252854024483</v>
      </c>
      <c r="AE1991" s="56"/>
      <c r="AF1991" s="42">
        <v>2.2322564191023639</v>
      </c>
      <c r="AG1991" s="56"/>
      <c r="AH1991" s="72" t="s">
        <v>709</v>
      </c>
      <c r="AI1991" s="56"/>
      <c r="AJ1991" s="73" t="s">
        <v>709</v>
      </c>
      <c r="AK1991" s="56"/>
      <c r="AL1991" s="73" t="s">
        <v>709</v>
      </c>
      <c r="AM1991" s="56"/>
      <c r="AN1991" s="80">
        <v>1.277722278814192</v>
      </c>
      <c r="AO1991" s="56"/>
      <c r="AP1991" s="42">
        <v>1.2276043612163146</v>
      </c>
      <c r="AQ1991" s="56"/>
      <c r="AR1991" s="72" t="s">
        <v>709</v>
      </c>
      <c r="AS1991" s="56"/>
      <c r="AT1991" s="73" t="s">
        <v>709</v>
      </c>
      <c r="AU1991" s="56"/>
      <c r="AV1991" s="73" t="s">
        <v>709</v>
      </c>
      <c r="AW1991" s="56"/>
      <c r="AX1991" s="80">
        <v>2.6449324602024609</v>
      </c>
      <c r="AY1991" s="56"/>
      <c r="AZ1991" s="42">
        <v>1.7220130617398017</v>
      </c>
      <c r="BA1991" s="56"/>
      <c r="BB1991" s="72" t="s">
        <v>709</v>
      </c>
      <c r="BC1991" s="56"/>
      <c r="BD1991" s="73" t="s">
        <v>709</v>
      </c>
      <c r="BE1991" s="56"/>
      <c r="BF1991" s="73" t="s">
        <v>709</v>
      </c>
      <c r="BG1991" s="56"/>
      <c r="BH1991" s="80">
        <v>1.1062074561212383</v>
      </c>
      <c r="BI1991" s="56"/>
      <c r="BJ1991" s="42">
        <v>1.0556058260307655</v>
      </c>
      <c r="BK1991" s="56"/>
    </row>
    <row r="1992" spans="2:63" x14ac:dyDescent="0.2">
      <c r="B1992" s="146"/>
      <c r="C1992" s="148" t="s">
        <v>711</v>
      </c>
      <c r="D1992" s="74"/>
      <c r="E1992" s="63"/>
      <c r="F1992" s="75"/>
      <c r="G1992" s="63"/>
      <c r="H1992" s="75"/>
      <c r="I1992" s="63"/>
      <c r="J1992" s="75"/>
      <c r="K1992" s="63"/>
      <c r="L1992" s="45"/>
      <c r="M1992" s="63"/>
      <c r="N1992" s="74"/>
      <c r="O1992" s="63"/>
      <c r="P1992" s="75"/>
      <c r="Q1992" s="63"/>
      <c r="R1992" s="75"/>
      <c r="S1992" s="63"/>
      <c r="T1992" s="75"/>
      <c r="U1992" s="63"/>
      <c r="V1992" s="45"/>
      <c r="W1992" s="63"/>
      <c r="X1992" s="74"/>
      <c r="Y1992" s="63"/>
      <c r="Z1992" s="75"/>
      <c r="AA1992" s="63"/>
      <c r="AB1992" s="75"/>
      <c r="AC1992" s="63"/>
      <c r="AD1992" s="75"/>
      <c r="AE1992" s="63"/>
      <c r="AF1992" s="45"/>
      <c r="AG1992" s="63"/>
      <c r="AH1992" s="74"/>
      <c r="AI1992" s="63"/>
      <c r="AJ1992" s="75"/>
      <c r="AK1992" s="63"/>
      <c r="AL1992" s="75"/>
      <c r="AM1992" s="63"/>
      <c r="AN1992" s="75"/>
      <c r="AO1992" s="63"/>
      <c r="AP1992" s="45"/>
      <c r="AQ1992" s="63"/>
      <c r="AR1992" s="74"/>
      <c r="AS1992" s="63"/>
      <c r="AT1992" s="75"/>
      <c r="AU1992" s="63"/>
      <c r="AV1992" s="75"/>
      <c r="AW1992" s="63"/>
      <c r="AX1992" s="75"/>
      <c r="AY1992" s="63"/>
      <c r="AZ1992" s="45"/>
      <c r="BA1992" s="63"/>
      <c r="BB1992" s="74"/>
      <c r="BC1992" s="63"/>
      <c r="BD1992" s="75"/>
      <c r="BE1992" s="63"/>
      <c r="BF1992" s="75"/>
      <c r="BG1992" s="63"/>
      <c r="BH1992" s="75"/>
      <c r="BI1992" s="63"/>
      <c r="BJ1992" s="45"/>
      <c r="BK1992" s="63"/>
    </row>
    <row r="1993" spans="2:63" x14ac:dyDescent="0.2">
      <c r="B1993" s="13" t="s">
        <v>706</v>
      </c>
      <c r="C1993" s="14" t="s">
        <v>370</v>
      </c>
      <c r="D1993" s="71" t="s">
        <v>709</v>
      </c>
      <c r="E1993" s="114"/>
      <c r="F1993" s="117" t="s">
        <v>709</v>
      </c>
      <c r="G1993" s="114"/>
      <c r="H1993" s="117" t="s">
        <v>709</v>
      </c>
      <c r="I1993" s="114"/>
      <c r="J1993" s="118">
        <v>3.4918414481742044</v>
      </c>
      <c r="K1993" s="114"/>
      <c r="L1993" s="38">
        <v>3.6468063196805502</v>
      </c>
      <c r="M1993" s="114"/>
      <c r="N1993" s="71" t="s">
        <v>709</v>
      </c>
      <c r="O1993" s="114"/>
      <c r="P1993" s="117" t="s">
        <v>709</v>
      </c>
      <c r="Q1993" s="114"/>
      <c r="R1993" s="117" t="s">
        <v>709</v>
      </c>
      <c r="S1993" s="114"/>
      <c r="T1993" s="118">
        <v>2.3734096343416367</v>
      </c>
      <c r="U1993" s="114"/>
      <c r="V1993" s="38">
        <v>2.9456733060190579</v>
      </c>
      <c r="W1993" s="114"/>
      <c r="X1993" s="71" t="s">
        <v>709</v>
      </c>
      <c r="Y1993" s="114"/>
      <c r="Z1993" s="117" t="s">
        <v>709</v>
      </c>
      <c r="AA1993" s="114"/>
      <c r="AB1993" s="117" t="s">
        <v>709</v>
      </c>
      <c r="AC1993" s="114"/>
      <c r="AD1993" s="118">
        <v>2.1797348321273158</v>
      </c>
      <c r="AE1993" s="114"/>
      <c r="AF1993" s="38">
        <v>1.7053571787374342</v>
      </c>
      <c r="AG1993" s="114"/>
      <c r="AH1993" s="71" t="s">
        <v>709</v>
      </c>
      <c r="AI1993" s="114"/>
      <c r="AJ1993" s="117" t="s">
        <v>709</v>
      </c>
      <c r="AK1993" s="114"/>
      <c r="AL1993" s="117" t="s">
        <v>709</v>
      </c>
      <c r="AM1993" s="114"/>
      <c r="AN1993" s="118">
        <v>1.4879086496747407</v>
      </c>
      <c r="AO1993" s="114"/>
      <c r="AP1993" s="38">
        <v>1.4090290459816428</v>
      </c>
      <c r="AQ1993" s="114"/>
      <c r="AR1993" s="71" t="s">
        <v>709</v>
      </c>
      <c r="AS1993" s="114"/>
      <c r="AT1993" s="117" t="s">
        <v>709</v>
      </c>
      <c r="AU1993" s="114"/>
      <c r="AV1993" s="117" t="s">
        <v>709</v>
      </c>
      <c r="AW1993" s="114"/>
      <c r="AX1993" s="118">
        <v>1.8584756215612275</v>
      </c>
      <c r="AY1993" s="114"/>
      <c r="AZ1993" s="38">
        <v>1.5610924742989059</v>
      </c>
      <c r="BA1993" s="114"/>
      <c r="BB1993" s="71" t="s">
        <v>709</v>
      </c>
      <c r="BC1993" s="114"/>
      <c r="BD1993" s="117" t="s">
        <v>709</v>
      </c>
      <c r="BE1993" s="114"/>
      <c r="BF1993" s="117" t="s">
        <v>709</v>
      </c>
      <c r="BG1993" s="114"/>
      <c r="BH1993" s="118">
        <v>1.2762826352804939</v>
      </c>
      <c r="BI1993" s="114"/>
      <c r="BJ1993" s="38">
        <v>1.2760077445006937</v>
      </c>
      <c r="BK1993" s="114"/>
    </row>
    <row r="1994" spans="2:63" x14ac:dyDescent="0.2">
      <c r="B1994" s="144"/>
      <c r="C1994" s="19" t="s">
        <v>155</v>
      </c>
      <c r="D1994" s="72" t="s">
        <v>709</v>
      </c>
      <c r="E1994" s="56"/>
      <c r="F1994" s="73" t="s">
        <v>709</v>
      </c>
      <c r="G1994" s="56"/>
      <c r="H1994" s="73" t="s">
        <v>709</v>
      </c>
      <c r="I1994" s="56"/>
      <c r="J1994" s="80">
        <v>3.4918414481742057</v>
      </c>
      <c r="K1994" s="56"/>
      <c r="L1994" s="42">
        <v>3.6468063196805498</v>
      </c>
      <c r="M1994" s="56"/>
      <c r="N1994" s="72" t="s">
        <v>709</v>
      </c>
      <c r="O1994" s="56"/>
      <c r="P1994" s="73" t="s">
        <v>709</v>
      </c>
      <c r="Q1994" s="56"/>
      <c r="R1994" s="73" t="s">
        <v>709</v>
      </c>
      <c r="S1994" s="56"/>
      <c r="T1994" s="80">
        <v>2.3734096343416367</v>
      </c>
      <c r="U1994" s="56"/>
      <c r="V1994" s="42">
        <v>2.9456733060190583</v>
      </c>
      <c r="W1994" s="56"/>
      <c r="X1994" s="72" t="s">
        <v>709</v>
      </c>
      <c r="Y1994" s="56"/>
      <c r="Z1994" s="73" t="s">
        <v>709</v>
      </c>
      <c r="AA1994" s="56"/>
      <c r="AB1994" s="73" t="s">
        <v>709</v>
      </c>
      <c r="AC1994" s="56"/>
      <c r="AD1994" s="80">
        <v>2.1797348321273158</v>
      </c>
      <c r="AE1994" s="56"/>
      <c r="AF1994" s="42">
        <v>1.7053571787374346</v>
      </c>
      <c r="AG1994" s="56"/>
      <c r="AH1994" s="72" t="s">
        <v>709</v>
      </c>
      <c r="AI1994" s="56"/>
      <c r="AJ1994" s="73" t="s">
        <v>709</v>
      </c>
      <c r="AK1994" s="56"/>
      <c r="AL1994" s="73" t="s">
        <v>709</v>
      </c>
      <c r="AM1994" s="56"/>
      <c r="AN1994" s="80">
        <v>1.4879086496747405</v>
      </c>
      <c r="AO1994" s="56"/>
      <c r="AP1994" s="42">
        <v>1.4090290459816432</v>
      </c>
      <c r="AQ1994" s="56"/>
      <c r="AR1994" s="72" t="s">
        <v>709</v>
      </c>
      <c r="AS1994" s="56"/>
      <c r="AT1994" s="73" t="s">
        <v>709</v>
      </c>
      <c r="AU1994" s="56"/>
      <c r="AV1994" s="73" t="s">
        <v>709</v>
      </c>
      <c r="AW1994" s="56"/>
      <c r="AX1994" s="80">
        <v>1.8584756215612275</v>
      </c>
      <c r="AY1994" s="56"/>
      <c r="AZ1994" s="42">
        <v>1.5610924742989056</v>
      </c>
      <c r="BA1994" s="56"/>
      <c r="BB1994" s="72" t="s">
        <v>709</v>
      </c>
      <c r="BC1994" s="56"/>
      <c r="BD1994" s="73" t="s">
        <v>709</v>
      </c>
      <c r="BE1994" s="56"/>
      <c r="BF1994" s="73" t="s">
        <v>709</v>
      </c>
      <c r="BG1994" s="56"/>
      <c r="BH1994" s="80">
        <v>1.2762826352804939</v>
      </c>
      <c r="BI1994" s="56"/>
      <c r="BJ1994" s="42">
        <v>1.2760077445006939</v>
      </c>
      <c r="BK1994" s="56"/>
    </row>
    <row r="1995" spans="2:63" x14ac:dyDescent="0.2">
      <c r="B1995" s="146"/>
      <c r="C1995" s="148" t="s">
        <v>711</v>
      </c>
      <c r="D1995" s="74"/>
      <c r="E1995" s="63"/>
      <c r="F1995" s="75"/>
      <c r="G1995" s="63"/>
      <c r="H1995" s="75"/>
      <c r="I1995" s="63"/>
      <c r="J1995" s="75"/>
      <c r="K1995" s="63"/>
      <c r="L1995" s="45"/>
      <c r="M1995" s="63"/>
      <c r="N1995" s="74"/>
      <c r="O1995" s="63"/>
      <c r="P1995" s="75"/>
      <c r="Q1995" s="63"/>
      <c r="R1995" s="75"/>
      <c r="S1995" s="63"/>
      <c r="T1995" s="75"/>
      <c r="U1995" s="63"/>
      <c r="V1995" s="45"/>
      <c r="W1995" s="63"/>
      <c r="X1995" s="74"/>
      <c r="Y1995" s="63"/>
      <c r="Z1995" s="75"/>
      <c r="AA1995" s="63"/>
      <c r="AB1995" s="75"/>
      <c r="AC1995" s="63"/>
      <c r="AD1995" s="75"/>
      <c r="AE1995" s="63"/>
      <c r="AF1995" s="45"/>
      <c r="AG1995" s="63"/>
      <c r="AH1995" s="74"/>
      <c r="AI1995" s="63"/>
      <c r="AJ1995" s="75"/>
      <c r="AK1995" s="63"/>
      <c r="AL1995" s="75"/>
      <c r="AM1995" s="63"/>
      <c r="AN1995" s="75"/>
      <c r="AO1995" s="63"/>
      <c r="AP1995" s="45"/>
      <c r="AQ1995" s="63"/>
      <c r="AR1995" s="74"/>
      <c r="AS1995" s="63"/>
      <c r="AT1995" s="75"/>
      <c r="AU1995" s="63"/>
      <c r="AV1995" s="75"/>
      <c r="AW1995" s="63"/>
      <c r="AX1995" s="75"/>
      <c r="AY1995" s="63"/>
      <c r="AZ1995" s="45"/>
      <c r="BA1995" s="63"/>
      <c r="BB1995" s="74"/>
      <c r="BC1995" s="63"/>
      <c r="BD1995" s="75"/>
      <c r="BE1995" s="63"/>
      <c r="BF1995" s="75"/>
      <c r="BG1995" s="63"/>
      <c r="BH1995" s="75"/>
      <c r="BI1995" s="63"/>
      <c r="BJ1995" s="45"/>
      <c r="BK1995" s="63"/>
    </row>
    <row r="1996" spans="2:63" x14ac:dyDescent="0.2">
      <c r="B1996" s="13" t="s">
        <v>707</v>
      </c>
      <c r="C1996" s="14" t="s">
        <v>370</v>
      </c>
      <c r="D1996" s="71" t="s">
        <v>709</v>
      </c>
      <c r="E1996" s="114"/>
      <c r="F1996" s="117" t="s">
        <v>709</v>
      </c>
      <c r="G1996" s="114"/>
      <c r="H1996" s="117" t="s">
        <v>709</v>
      </c>
      <c r="I1996" s="114"/>
      <c r="J1996" s="118">
        <v>4.2755662889743054</v>
      </c>
      <c r="K1996" s="114"/>
      <c r="L1996" s="38">
        <v>2.9199897336522329</v>
      </c>
      <c r="M1996" s="114"/>
      <c r="N1996" s="71" t="s">
        <v>709</v>
      </c>
      <c r="O1996" s="114"/>
      <c r="P1996" s="117" t="s">
        <v>709</v>
      </c>
      <c r="Q1996" s="114"/>
      <c r="R1996" s="117" t="s">
        <v>709</v>
      </c>
      <c r="S1996" s="114"/>
      <c r="T1996" s="118">
        <v>2.5123861503131253</v>
      </c>
      <c r="U1996" s="114"/>
      <c r="V1996" s="38">
        <v>2.5778702679541228</v>
      </c>
      <c r="W1996" s="114"/>
      <c r="X1996" s="71" t="s">
        <v>709</v>
      </c>
      <c r="Y1996" s="114"/>
      <c r="Z1996" s="117" t="s">
        <v>709</v>
      </c>
      <c r="AA1996" s="114"/>
      <c r="AB1996" s="117" t="s">
        <v>709</v>
      </c>
      <c r="AC1996" s="114"/>
      <c r="AD1996" s="118">
        <v>2.3456485876503752</v>
      </c>
      <c r="AE1996" s="114"/>
      <c r="AF1996" s="38">
        <v>1.9918567638811773</v>
      </c>
      <c r="AG1996" s="114"/>
      <c r="AH1996" s="71" t="s">
        <v>709</v>
      </c>
      <c r="AI1996" s="114"/>
      <c r="AJ1996" s="117" t="s">
        <v>709</v>
      </c>
      <c r="AK1996" s="114"/>
      <c r="AL1996" s="117" t="s">
        <v>709</v>
      </c>
      <c r="AM1996" s="114"/>
      <c r="AN1996" s="118">
        <v>1.6840536862049722</v>
      </c>
      <c r="AO1996" s="114"/>
      <c r="AP1996" s="38">
        <v>1.3905110183813338</v>
      </c>
      <c r="AQ1996" s="114"/>
      <c r="AR1996" s="71" t="s">
        <v>709</v>
      </c>
      <c r="AS1996" s="114"/>
      <c r="AT1996" s="117" t="s">
        <v>709</v>
      </c>
      <c r="AU1996" s="114"/>
      <c r="AV1996" s="117" t="s">
        <v>709</v>
      </c>
      <c r="AW1996" s="114"/>
      <c r="AX1996" s="118">
        <v>2.1044423508811461</v>
      </c>
      <c r="AY1996" s="114"/>
      <c r="AZ1996" s="38">
        <v>1.6543667345139987</v>
      </c>
      <c r="BA1996" s="114"/>
      <c r="BB1996" s="71" t="s">
        <v>709</v>
      </c>
      <c r="BC1996" s="114"/>
      <c r="BD1996" s="117" t="s">
        <v>709</v>
      </c>
      <c r="BE1996" s="114"/>
      <c r="BF1996" s="117" t="s">
        <v>709</v>
      </c>
      <c r="BG1996" s="114"/>
      <c r="BH1996" s="118">
        <v>1.4016267455185969</v>
      </c>
      <c r="BI1996" s="114"/>
      <c r="BJ1996" s="38">
        <v>1.2279198434282812</v>
      </c>
      <c r="BK1996" s="114"/>
    </row>
    <row r="1997" spans="2:63" x14ac:dyDescent="0.2">
      <c r="B1997" s="144"/>
      <c r="C1997" s="19" t="s">
        <v>155</v>
      </c>
      <c r="D1997" s="72" t="s">
        <v>709</v>
      </c>
      <c r="E1997" s="56"/>
      <c r="F1997" s="73" t="s">
        <v>709</v>
      </c>
      <c r="G1997" s="56"/>
      <c r="H1997" s="73" t="s">
        <v>709</v>
      </c>
      <c r="I1997" s="56"/>
      <c r="J1997" s="80">
        <v>4.2755662889743036</v>
      </c>
      <c r="K1997" s="56"/>
      <c r="L1997" s="42">
        <v>2.9199897336522334</v>
      </c>
      <c r="M1997" s="56"/>
      <c r="N1997" s="72" t="s">
        <v>709</v>
      </c>
      <c r="O1997" s="56"/>
      <c r="P1997" s="73" t="s">
        <v>709</v>
      </c>
      <c r="Q1997" s="56"/>
      <c r="R1997" s="73" t="s">
        <v>709</v>
      </c>
      <c r="S1997" s="56"/>
      <c r="T1997" s="80">
        <v>2.5123861503131253</v>
      </c>
      <c r="U1997" s="56"/>
      <c r="V1997" s="42">
        <v>2.5778702679541219</v>
      </c>
      <c r="W1997" s="56"/>
      <c r="X1997" s="72" t="s">
        <v>709</v>
      </c>
      <c r="Y1997" s="56"/>
      <c r="Z1997" s="73" t="s">
        <v>709</v>
      </c>
      <c r="AA1997" s="56"/>
      <c r="AB1997" s="73" t="s">
        <v>709</v>
      </c>
      <c r="AC1997" s="56"/>
      <c r="AD1997" s="80">
        <v>2.3456485876503748</v>
      </c>
      <c r="AE1997" s="56"/>
      <c r="AF1997" s="42">
        <v>1.9918567638811773</v>
      </c>
      <c r="AG1997" s="56"/>
      <c r="AH1997" s="72" t="s">
        <v>709</v>
      </c>
      <c r="AI1997" s="56"/>
      <c r="AJ1997" s="73" t="s">
        <v>709</v>
      </c>
      <c r="AK1997" s="56"/>
      <c r="AL1997" s="73" t="s">
        <v>709</v>
      </c>
      <c r="AM1997" s="56"/>
      <c r="AN1997" s="80">
        <v>1.6840536862049722</v>
      </c>
      <c r="AO1997" s="56"/>
      <c r="AP1997" s="42">
        <v>1.3905110183813338</v>
      </c>
      <c r="AQ1997" s="56"/>
      <c r="AR1997" s="72" t="s">
        <v>709</v>
      </c>
      <c r="AS1997" s="56"/>
      <c r="AT1997" s="73" t="s">
        <v>709</v>
      </c>
      <c r="AU1997" s="56"/>
      <c r="AV1997" s="73" t="s">
        <v>709</v>
      </c>
      <c r="AW1997" s="56"/>
      <c r="AX1997" s="80">
        <v>2.1044423508811461</v>
      </c>
      <c r="AY1997" s="56"/>
      <c r="AZ1997" s="42">
        <v>1.6543667345139987</v>
      </c>
      <c r="BA1997" s="56"/>
      <c r="BB1997" s="72" t="s">
        <v>709</v>
      </c>
      <c r="BC1997" s="56"/>
      <c r="BD1997" s="73" t="s">
        <v>709</v>
      </c>
      <c r="BE1997" s="56"/>
      <c r="BF1997" s="73" t="s">
        <v>709</v>
      </c>
      <c r="BG1997" s="56"/>
      <c r="BH1997" s="80">
        <v>1.4016267455185969</v>
      </c>
      <c r="BI1997" s="56"/>
      <c r="BJ1997" s="42">
        <v>1.227919843428281</v>
      </c>
      <c r="BK1997" s="56"/>
    </row>
    <row r="1998" spans="2:63" x14ac:dyDescent="0.2">
      <c r="B1998" s="146"/>
      <c r="C1998" s="25" t="s">
        <v>711</v>
      </c>
      <c r="D1998" s="74"/>
      <c r="E1998" s="63"/>
      <c r="F1998" s="75"/>
      <c r="G1998" s="63"/>
      <c r="H1998" s="75"/>
      <c r="I1998" s="63"/>
      <c r="J1998" s="75"/>
      <c r="K1998" s="63"/>
      <c r="L1998" s="45"/>
      <c r="M1998" s="63"/>
      <c r="N1998" s="74"/>
      <c r="O1998" s="63"/>
      <c r="P1998" s="75"/>
      <c r="Q1998" s="63"/>
      <c r="R1998" s="75"/>
      <c r="S1998" s="63"/>
      <c r="T1998" s="75"/>
      <c r="U1998" s="63"/>
      <c r="V1998" s="45"/>
      <c r="W1998" s="63"/>
      <c r="X1998" s="74"/>
      <c r="Y1998" s="63"/>
      <c r="Z1998" s="75"/>
      <c r="AA1998" s="63"/>
      <c r="AB1998" s="75"/>
      <c r="AC1998" s="63"/>
      <c r="AD1998" s="75"/>
      <c r="AE1998" s="63"/>
      <c r="AF1998" s="45"/>
      <c r="AG1998" s="63"/>
      <c r="AH1998" s="74"/>
      <c r="AI1998" s="63"/>
      <c r="AJ1998" s="75"/>
      <c r="AK1998" s="63"/>
      <c r="AL1998" s="75"/>
      <c r="AM1998" s="63"/>
      <c r="AN1998" s="75"/>
      <c r="AO1998" s="63"/>
      <c r="AP1998" s="45"/>
      <c r="AQ1998" s="63"/>
      <c r="AR1998" s="74"/>
      <c r="AS1998" s="63"/>
      <c r="AT1998" s="75"/>
      <c r="AU1998" s="63"/>
      <c r="AV1998" s="75"/>
      <c r="AW1998" s="63"/>
      <c r="AX1998" s="75"/>
      <c r="AY1998" s="63"/>
      <c r="AZ1998" s="45"/>
      <c r="BA1998" s="63"/>
      <c r="BB1998" s="74"/>
      <c r="BC1998" s="63"/>
      <c r="BD1998" s="75"/>
      <c r="BE1998" s="63"/>
      <c r="BF1998" s="75"/>
      <c r="BG1998" s="63"/>
      <c r="BH1998" s="75"/>
      <c r="BI1998" s="63"/>
      <c r="BJ1998" s="45"/>
      <c r="BK1998" s="63"/>
    </row>
    <row r="2002" spans="1:63" x14ac:dyDescent="0.2">
      <c r="B2002" s="46" t="s">
        <v>717</v>
      </c>
    </row>
    <row r="2003" spans="1:63" x14ac:dyDescent="0.2">
      <c r="B2003" s="151"/>
      <c r="C2003" s="51" t="s">
        <v>718</v>
      </c>
    </row>
    <row r="2004" spans="1:63" x14ac:dyDescent="0.2">
      <c r="B2004" s="152"/>
      <c r="C2004" s="51" t="s">
        <v>719</v>
      </c>
    </row>
    <row r="2005" spans="1:63" x14ac:dyDescent="0.2">
      <c r="B2005" s="153"/>
      <c r="C2005" s="51" t="s">
        <v>720</v>
      </c>
    </row>
    <row r="2006" spans="1:63" x14ac:dyDescent="0.2">
      <c r="B2006" s="51" t="s">
        <v>788</v>
      </c>
    </row>
    <row r="2010" spans="1:63" s="4" customFormat="1" ht="12.75" x14ac:dyDescent="0.2">
      <c r="A2010" s="4" t="s">
        <v>14</v>
      </c>
      <c r="B2010" s="4" t="s">
        <v>178</v>
      </c>
      <c r="C2010" s="4" t="s">
        <v>1086</v>
      </c>
    </row>
    <row r="2012" spans="1:63" x14ac:dyDescent="0.2">
      <c r="D2012" s="245" t="s">
        <v>704</v>
      </c>
      <c r="E2012" s="246"/>
      <c r="F2012" s="246"/>
      <c r="G2012" s="246"/>
      <c r="H2012" s="246"/>
      <c r="I2012" s="246"/>
      <c r="J2012" s="246"/>
      <c r="K2012" s="246"/>
      <c r="L2012" s="246"/>
      <c r="M2012" s="246"/>
      <c r="N2012" s="246"/>
      <c r="O2012" s="246"/>
      <c r="P2012" s="246"/>
      <c r="Q2012" s="246"/>
      <c r="R2012" s="246"/>
      <c r="S2012" s="246"/>
      <c r="T2012" s="246"/>
      <c r="U2012" s="246"/>
      <c r="V2012" s="246"/>
      <c r="W2012" s="247"/>
      <c r="X2012" s="245" t="s">
        <v>705</v>
      </c>
      <c r="Y2012" s="246"/>
      <c r="Z2012" s="246"/>
      <c r="AA2012" s="246"/>
      <c r="AB2012" s="246"/>
      <c r="AC2012" s="246"/>
      <c r="AD2012" s="246"/>
      <c r="AE2012" s="246"/>
      <c r="AF2012" s="246"/>
      <c r="AG2012" s="246"/>
      <c r="AH2012" s="246"/>
      <c r="AI2012" s="246"/>
      <c r="AJ2012" s="246"/>
      <c r="AK2012" s="246"/>
      <c r="AL2012" s="246"/>
      <c r="AM2012" s="246"/>
      <c r="AN2012" s="246"/>
      <c r="AO2012" s="246"/>
      <c r="AP2012" s="246"/>
      <c r="AQ2012" s="247"/>
      <c r="AR2012" s="245" t="s">
        <v>726</v>
      </c>
      <c r="AS2012" s="248"/>
      <c r="AT2012" s="248"/>
      <c r="AU2012" s="248"/>
      <c r="AV2012" s="248"/>
      <c r="AW2012" s="248"/>
      <c r="AX2012" s="248"/>
      <c r="AY2012" s="248"/>
      <c r="AZ2012" s="248"/>
      <c r="BA2012" s="248"/>
      <c r="BB2012" s="248"/>
      <c r="BC2012" s="248"/>
      <c r="BD2012" s="248"/>
      <c r="BE2012" s="248"/>
      <c r="BF2012" s="248"/>
      <c r="BG2012" s="248"/>
      <c r="BH2012" s="248"/>
      <c r="BI2012" s="248"/>
      <c r="BJ2012" s="249"/>
      <c r="BK2012" s="250"/>
    </row>
    <row r="2013" spans="1:63" x14ac:dyDescent="0.2">
      <c r="D2013" s="6" t="s">
        <v>102</v>
      </c>
      <c r="E2013" s="7"/>
      <c r="F2013" s="7"/>
      <c r="G2013" s="7"/>
      <c r="H2013" s="7"/>
      <c r="I2013" s="7"/>
      <c r="J2013" s="7"/>
      <c r="K2013" s="7"/>
      <c r="L2013" s="150"/>
      <c r="M2013" s="7"/>
      <c r="N2013" s="6" t="s">
        <v>103</v>
      </c>
      <c r="O2013" s="7"/>
      <c r="P2013" s="7"/>
      <c r="Q2013" s="7"/>
      <c r="R2013" s="7"/>
      <c r="S2013" s="7"/>
      <c r="T2013" s="7"/>
      <c r="U2013" s="7"/>
      <c r="V2013" s="139"/>
      <c r="W2013" s="7"/>
      <c r="X2013" s="6" t="s">
        <v>102</v>
      </c>
      <c r="Y2013" s="7"/>
      <c r="Z2013" s="7"/>
      <c r="AA2013" s="7"/>
      <c r="AB2013" s="7"/>
      <c r="AC2013" s="7"/>
      <c r="AD2013" s="7"/>
      <c r="AE2013" s="7"/>
      <c r="AF2013" s="150"/>
      <c r="AG2013" s="7"/>
      <c r="AH2013" s="6" t="s">
        <v>103</v>
      </c>
      <c r="AI2013" s="7"/>
      <c r="AJ2013" s="7"/>
      <c r="AK2013" s="7"/>
      <c r="AL2013" s="7"/>
      <c r="AM2013" s="7"/>
      <c r="AN2013" s="7"/>
      <c r="AO2013" s="7"/>
      <c r="AP2013" s="139"/>
      <c r="AQ2013" s="7"/>
      <c r="AR2013" s="6" t="s">
        <v>102</v>
      </c>
      <c r="AS2013" s="7"/>
      <c r="AT2013" s="7"/>
      <c r="AU2013" s="7"/>
      <c r="AV2013" s="7"/>
      <c r="AW2013" s="7"/>
      <c r="AX2013" s="7"/>
      <c r="AY2013" s="7"/>
      <c r="AZ2013" s="150"/>
      <c r="BA2013" s="7"/>
      <c r="BB2013" s="6" t="s">
        <v>103</v>
      </c>
      <c r="BC2013" s="7"/>
      <c r="BD2013" s="7"/>
      <c r="BE2013" s="7"/>
      <c r="BF2013" s="7"/>
      <c r="BG2013" s="7"/>
      <c r="BH2013" s="7"/>
      <c r="BI2013" s="7"/>
      <c r="BJ2013" s="139"/>
      <c r="BK2013" s="7"/>
    </row>
    <row r="2014" spans="1:63" x14ac:dyDescent="0.2">
      <c r="D2014" s="140">
        <v>2012</v>
      </c>
      <c r="E2014" s="56"/>
      <c r="F2014" s="141">
        <v>2013</v>
      </c>
      <c r="G2014" s="141"/>
      <c r="H2014" s="141">
        <v>2014</v>
      </c>
      <c r="I2014" s="141"/>
      <c r="J2014" s="141">
        <v>2015</v>
      </c>
      <c r="K2014" s="141"/>
      <c r="L2014" s="12">
        <v>2016</v>
      </c>
      <c r="M2014" s="141"/>
      <c r="N2014" s="140">
        <v>2012</v>
      </c>
      <c r="O2014" s="56"/>
      <c r="P2014" s="141">
        <v>2013</v>
      </c>
      <c r="Q2014" s="141"/>
      <c r="R2014" s="141">
        <v>2014</v>
      </c>
      <c r="S2014" s="141"/>
      <c r="T2014" s="141">
        <v>2015</v>
      </c>
      <c r="U2014" s="141"/>
      <c r="V2014" s="12">
        <v>2016</v>
      </c>
      <c r="W2014" s="141"/>
      <c r="X2014" s="140">
        <v>2012</v>
      </c>
      <c r="Y2014" s="56"/>
      <c r="Z2014" s="141">
        <v>2013</v>
      </c>
      <c r="AA2014" s="141"/>
      <c r="AB2014" s="141">
        <v>2014</v>
      </c>
      <c r="AC2014" s="141"/>
      <c r="AD2014" s="141">
        <v>2015</v>
      </c>
      <c r="AE2014" s="141"/>
      <c r="AF2014" s="12">
        <v>2016</v>
      </c>
      <c r="AG2014" s="141"/>
      <c r="AH2014" s="140">
        <v>2012</v>
      </c>
      <c r="AI2014" s="56"/>
      <c r="AJ2014" s="141">
        <v>2013</v>
      </c>
      <c r="AK2014" s="141"/>
      <c r="AL2014" s="141">
        <v>2014</v>
      </c>
      <c r="AM2014" s="141"/>
      <c r="AN2014" s="141">
        <v>2015</v>
      </c>
      <c r="AO2014" s="141"/>
      <c r="AP2014" s="12">
        <v>2016</v>
      </c>
      <c r="AQ2014" s="141"/>
      <c r="AR2014" s="140">
        <v>2012</v>
      </c>
      <c r="AS2014" s="56"/>
      <c r="AT2014" s="141">
        <v>2013</v>
      </c>
      <c r="AU2014" s="141"/>
      <c r="AV2014" s="141">
        <v>2014</v>
      </c>
      <c r="AW2014" s="141"/>
      <c r="AX2014" s="141">
        <v>2015</v>
      </c>
      <c r="AY2014" s="141"/>
      <c r="AZ2014" s="12">
        <v>2016</v>
      </c>
      <c r="BA2014" s="141"/>
      <c r="BB2014" s="140">
        <v>2012</v>
      </c>
      <c r="BC2014" s="56"/>
      <c r="BD2014" s="141">
        <v>2013</v>
      </c>
      <c r="BE2014" s="141"/>
      <c r="BF2014" s="141">
        <v>2014</v>
      </c>
      <c r="BG2014" s="141"/>
      <c r="BH2014" s="141">
        <v>2015</v>
      </c>
      <c r="BI2014" s="141"/>
      <c r="BJ2014" s="12">
        <v>2016</v>
      </c>
      <c r="BK2014" s="141"/>
    </row>
    <row r="2015" spans="1:63" x14ac:dyDescent="0.2">
      <c r="B2015" s="13" t="s">
        <v>708</v>
      </c>
      <c r="C2015" s="143" t="s">
        <v>370</v>
      </c>
      <c r="D2015" s="71" t="s">
        <v>709</v>
      </c>
      <c r="E2015" s="114"/>
      <c r="F2015" s="117" t="s">
        <v>709</v>
      </c>
      <c r="G2015" s="114"/>
      <c r="H2015" s="117" t="s">
        <v>709</v>
      </c>
      <c r="I2015" s="114"/>
      <c r="J2015" s="118">
        <v>3.3150143595286439</v>
      </c>
      <c r="K2015" s="114"/>
      <c r="L2015" s="38">
        <v>3.3613584982751861</v>
      </c>
      <c r="M2015" s="114"/>
      <c r="N2015" s="71" t="s">
        <v>709</v>
      </c>
      <c r="O2015" s="114"/>
      <c r="P2015" s="117" t="s">
        <v>709</v>
      </c>
      <c r="Q2015" s="114"/>
      <c r="R2015" s="117" t="s">
        <v>709</v>
      </c>
      <c r="S2015" s="114"/>
      <c r="T2015" s="118">
        <v>2.057213004986179</v>
      </c>
      <c r="U2015" s="114"/>
      <c r="V2015" s="38">
        <v>1.9017487523332159</v>
      </c>
      <c r="W2015" s="114"/>
      <c r="X2015" s="71" t="s">
        <v>709</v>
      </c>
      <c r="Y2015" s="114"/>
      <c r="Z2015" s="117" t="s">
        <v>709</v>
      </c>
      <c r="AA2015" s="114"/>
      <c r="AB2015" s="117" t="s">
        <v>709</v>
      </c>
      <c r="AC2015" s="114"/>
      <c r="AD2015" s="118">
        <v>3.2157748080147681</v>
      </c>
      <c r="AE2015" s="114"/>
      <c r="AF2015" s="38">
        <v>3.060395118280919</v>
      </c>
      <c r="AG2015" s="114"/>
      <c r="AH2015" s="71" t="s">
        <v>709</v>
      </c>
      <c r="AI2015" s="114"/>
      <c r="AJ2015" s="117" t="s">
        <v>709</v>
      </c>
      <c r="AK2015" s="114"/>
      <c r="AL2015" s="117" t="s">
        <v>709</v>
      </c>
      <c r="AM2015" s="114"/>
      <c r="AN2015" s="118">
        <v>1.7885723157518179</v>
      </c>
      <c r="AO2015" s="114"/>
      <c r="AP2015" s="38">
        <v>1.6247294876223002</v>
      </c>
      <c r="AQ2015" s="114"/>
      <c r="AR2015" s="71" t="s">
        <v>709</v>
      </c>
      <c r="AS2015" s="114"/>
      <c r="AT2015" s="117" t="s">
        <v>709</v>
      </c>
      <c r="AU2015" s="114"/>
      <c r="AV2015" s="117" t="s">
        <v>709</v>
      </c>
      <c r="AW2015" s="114"/>
      <c r="AX2015" s="118">
        <v>2.5091153710323391</v>
      </c>
      <c r="AY2015" s="114"/>
      <c r="AZ2015" s="38">
        <v>2.4047974826732657</v>
      </c>
      <c r="BA2015" s="114"/>
      <c r="BB2015" s="71" t="s">
        <v>709</v>
      </c>
      <c r="BC2015" s="114"/>
      <c r="BD2015" s="117" t="s">
        <v>709</v>
      </c>
      <c r="BE2015" s="114"/>
      <c r="BF2015" s="117" t="s">
        <v>709</v>
      </c>
      <c r="BG2015" s="114"/>
      <c r="BH2015" s="118">
        <v>1.4354729621374536</v>
      </c>
      <c r="BI2015" s="114"/>
      <c r="BJ2015" s="38">
        <v>1.3115083403659828</v>
      </c>
      <c r="BK2015" s="114"/>
    </row>
    <row r="2016" spans="1:63" x14ac:dyDescent="0.2">
      <c r="B2016" s="144"/>
      <c r="C2016" s="145" t="s">
        <v>155</v>
      </c>
      <c r="D2016" s="72" t="s">
        <v>709</v>
      </c>
      <c r="E2016" s="56"/>
      <c r="F2016" s="73" t="s">
        <v>709</v>
      </c>
      <c r="G2016" s="56"/>
      <c r="H2016" s="73" t="s">
        <v>709</v>
      </c>
      <c r="I2016" s="56"/>
      <c r="J2016" s="80">
        <v>3.3150143595286439</v>
      </c>
      <c r="K2016" s="56"/>
      <c r="L2016" s="42">
        <v>3.361358498275187</v>
      </c>
      <c r="M2016" s="56"/>
      <c r="N2016" s="72" t="s">
        <v>709</v>
      </c>
      <c r="O2016" s="56"/>
      <c r="P2016" s="73" t="s">
        <v>709</v>
      </c>
      <c r="Q2016" s="56"/>
      <c r="R2016" s="73" t="s">
        <v>709</v>
      </c>
      <c r="S2016" s="56"/>
      <c r="T2016" s="80">
        <v>2.0572130049861781</v>
      </c>
      <c r="U2016" s="56"/>
      <c r="V2016" s="42">
        <v>1.9017487523332159</v>
      </c>
      <c r="W2016" s="56"/>
      <c r="X2016" s="72" t="s">
        <v>709</v>
      </c>
      <c r="Y2016" s="56"/>
      <c r="Z2016" s="73" t="s">
        <v>709</v>
      </c>
      <c r="AA2016" s="56"/>
      <c r="AB2016" s="73" t="s">
        <v>709</v>
      </c>
      <c r="AC2016" s="56"/>
      <c r="AD2016" s="80">
        <v>3.2157748080147708</v>
      </c>
      <c r="AE2016" s="56"/>
      <c r="AF2016" s="42">
        <v>3.0603951182809199</v>
      </c>
      <c r="AG2016" s="56"/>
      <c r="AH2016" s="72" t="s">
        <v>709</v>
      </c>
      <c r="AI2016" s="56"/>
      <c r="AJ2016" s="73" t="s">
        <v>709</v>
      </c>
      <c r="AK2016" s="56"/>
      <c r="AL2016" s="73" t="s">
        <v>709</v>
      </c>
      <c r="AM2016" s="56"/>
      <c r="AN2016" s="80">
        <v>1.7885723157518179</v>
      </c>
      <c r="AO2016" s="56"/>
      <c r="AP2016" s="42">
        <v>1.6247294876223</v>
      </c>
      <c r="AQ2016" s="56"/>
      <c r="AR2016" s="72" t="s">
        <v>709</v>
      </c>
      <c r="AS2016" s="56"/>
      <c r="AT2016" s="73" t="s">
        <v>709</v>
      </c>
      <c r="AU2016" s="56"/>
      <c r="AV2016" s="73" t="s">
        <v>709</v>
      </c>
      <c r="AW2016" s="56"/>
      <c r="AX2016" s="80">
        <v>2.5091153710323386</v>
      </c>
      <c r="AY2016" s="56"/>
      <c r="AZ2016" s="42">
        <v>2.4047974826732652</v>
      </c>
      <c r="BA2016" s="56"/>
      <c r="BB2016" s="72" t="s">
        <v>709</v>
      </c>
      <c r="BC2016" s="56"/>
      <c r="BD2016" s="73" t="s">
        <v>709</v>
      </c>
      <c r="BE2016" s="56"/>
      <c r="BF2016" s="73" t="s">
        <v>709</v>
      </c>
      <c r="BG2016" s="56"/>
      <c r="BH2016" s="80">
        <v>1.435472962137454</v>
      </c>
      <c r="BI2016" s="56"/>
      <c r="BJ2016" s="42">
        <v>1.3115083403659828</v>
      </c>
      <c r="BK2016" s="56"/>
    </row>
    <row r="2017" spans="2:63" x14ac:dyDescent="0.2">
      <c r="B2017" s="146"/>
      <c r="C2017" s="147" t="s">
        <v>711</v>
      </c>
      <c r="D2017" s="74"/>
      <c r="E2017" s="63"/>
      <c r="F2017" s="75"/>
      <c r="G2017" s="63"/>
      <c r="H2017" s="75"/>
      <c r="I2017" s="63"/>
      <c r="J2017" s="75"/>
      <c r="K2017" s="63"/>
      <c r="L2017" s="45"/>
      <c r="M2017" s="63"/>
      <c r="N2017" s="74"/>
      <c r="O2017" s="63"/>
      <c r="P2017" s="75"/>
      <c r="Q2017" s="63"/>
      <c r="R2017" s="75"/>
      <c r="S2017" s="63"/>
      <c r="T2017" s="75"/>
      <c r="U2017" s="63"/>
      <c r="V2017" s="45"/>
      <c r="W2017" s="63"/>
      <c r="X2017" s="74"/>
      <c r="Y2017" s="63"/>
      <c r="Z2017" s="75"/>
      <c r="AA2017" s="63"/>
      <c r="AB2017" s="75"/>
      <c r="AC2017" s="63"/>
      <c r="AD2017" s="75"/>
      <c r="AE2017" s="63"/>
      <c r="AF2017" s="45"/>
      <c r="AG2017" s="63"/>
      <c r="AH2017" s="74"/>
      <c r="AI2017" s="63"/>
      <c r="AJ2017" s="75"/>
      <c r="AK2017" s="63"/>
      <c r="AL2017" s="75"/>
      <c r="AM2017" s="63"/>
      <c r="AN2017" s="75"/>
      <c r="AO2017" s="63"/>
      <c r="AP2017" s="45"/>
      <c r="AQ2017" s="63"/>
      <c r="AR2017" s="74"/>
      <c r="AS2017" s="63"/>
      <c r="AT2017" s="75"/>
      <c r="AU2017" s="63"/>
      <c r="AV2017" s="75"/>
      <c r="AW2017" s="63"/>
      <c r="AX2017" s="75"/>
      <c r="AY2017" s="63"/>
      <c r="AZ2017" s="45"/>
      <c r="BA2017" s="63"/>
      <c r="BB2017" s="74"/>
      <c r="BC2017" s="63"/>
      <c r="BD2017" s="75"/>
      <c r="BE2017" s="63"/>
      <c r="BF2017" s="75"/>
      <c r="BG2017" s="63"/>
      <c r="BH2017" s="75"/>
      <c r="BI2017" s="63"/>
      <c r="BJ2017" s="45"/>
      <c r="BK2017" s="63"/>
    </row>
    <row r="2018" spans="2:63" x14ac:dyDescent="0.2">
      <c r="B2018" s="13" t="s">
        <v>891</v>
      </c>
      <c r="C2018" s="14" t="s">
        <v>370</v>
      </c>
      <c r="D2018" s="71" t="s">
        <v>709</v>
      </c>
      <c r="E2018" s="114"/>
      <c r="F2018" s="117" t="s">
        <v>709</v>
      </c>
      <c r="G2018" s="114"/>
      <c r="H2018" s="117" t="s">
        <v>709</v>
      </c>
      <c r="I2018" s="114"/>
      <c r="J2018" s="118">
        <v>5.3562095839185799</v>
      </c>
      <c r="K2018" s="114"/>
      <c r="L2018" s="38">
        <v>5.4668241710774153</v>
      </c>
      <c r="M2018" s="114"/>
      <c r="N2018" s="71" t="s">
        <v>709</v>
      </c>
      <c r="O2018" s="114"/>
      <c r="P2018" s="117" t="s">
        <v>709</v>
      </c>
      <c r="Q2018" s="114"/>
      <c r="R2018" s="117" t="s">
        <v>709</v>
      </c>
      <c r="S2018" s="114"/>
      <c r="T2018" s="118">
        <v>2.6087372773682507</v>
      </c>
      <c r="U2018" s="114"/>
      <c r="V2018" s="38">
        <v>2.5543635885021212</v>
      </c>
      <c r="W2018" s="114"/>
      <c r="X2018" s="71" t="s">
        <v>709</v>
      </c>
      <c r="Y2018" s="114"/>
      <c r="Z2018" s="117" t="s">
        <v>709</v>
      </c>
      <c r="AA2018" s="114"/>
      <c r="AB2018" s="117" t="s">
        <v>709</v>
      </c>
      <c r="AC2018" s="114"/>
      <c r="AD2018" s="118">
        <v>6.8867224943062286</v>
      </c>
      <c r="AE2018" s="114"/>
      <c r="AF2018" s="38">
        <v>7.1110225668087015</v>
      </c>
      <c r="AG2018" s="114"/>
      <c r="AH2018" s="71" t="s">
        <v>709</v>
      </c>
      <c r="AI2018" s="114"/>
      <c r="AJ2018" s="117" t="s">
        <v>709</v>
      </c>
      <c r="AK2018" s="114"/>
      <c r="AL2018" s="117" t="s">
        <v>709</v>
      </c>
      <c r="AM2018" s="114"/>
      <c r="AN2018" s="118">
        <v>2.0931404123368829</v>
      </c>
      <c r="AO2018" s="114"/>
      <c r="AP2018" s="38">
        <v>2.0870308314252175</v>
      </c>
      <c r="AQ2018" s="114"/>
      <c r="AR2018" s="71" t="s">
        <v>709</v>
      </c>
      <c r="AS2018" s="114"/>
      <c r="AT2018" s="117" t="s">
        <v>709</v>
      </c>
      <c r="AU2018" s="114"/>
      <c r="AV2018" s="117" t="s">
        <v>709</v>
      </c>
      <c r="AW2018" s="114"/>
      <c r="AX2018" s="118">
        <v>4.7415791491145098</v>
      </c>
      <c r="AY2018" s="114"/>
      <c r="AZ2018" s="38">
        <v>4.8439678579613021</v>
      </c>
      <c r="BA2018" s="114"/>
      <c r="BB2018" s="71" t="s">
        <v>709</v>
      </c>
      <c r="BC2018" s="114"/>
      <c r="BD2018" s="117" t="s">
        <v>709</v>
      </c>
      <c r="BE2018" s="114"/>
      <c r="BF2018" s="117" t="s">
        <v>709</v>
      </c>
      <c r="BG2018" s="114"/>
      <c r="BH2018" s="118">
        <v>1.6565837113161768</v>
      </c>
      <c r="BI2018" s="114"/>
      <c r="BJ2018" s="38">
        <v>1.6441015348656927</v>
      </c>
      <c r="BK2018" s="114"/>
    </row>
    <row r="2019" spans="2:63" x14ac:dyDescent="0.2">
      <c r="B2019" s="144"/>
      <c r="C2019" s="19" t="s">
        <v>155</v>
      </c>
      <c r="D2019" s="72" t="s">
        <v>709</v>
      </c>
      <c r="E2019" s="56"/>
      <c r="F2019" s="73" t="s">
        <v>709</v>
      </c>
      <c r="G2019" s="56"/>
      <c r="H2019" s="73" t="s">
        <v>709</v>
      </c>
      <c r="I2019" s="56"/>
      <c r="J2019" s="80">
        <v>5.3562095839185799</v>
      </c>
      <c r="K2019" s="56"/>
      <c r="L2019" s="42">
        <v>5.4668241710774144</v>
      </c>
      <c r="M2019" s="56"/>
      <c r="N2019" s="72" t="s">
        <v>709</v>
      </c>
      <c r="O2019" s="56"/>
      <c r="P2019" s="73" t="s">
        <v>709</v>
      </c>
      <c r="Q2019" s="56"/>
      <c r="R2019" s="73" t="s">
        <v>709</v>
      </c>
      <c r="S2019" s="56"/>
      <c r="T2019" s="80">
        <v>2.6087372773682507</v>
      </c>
      <c r="U2019" s="56"/>
      <c r="V2019" s="42">
        <v>2.5543635885021212</v>
      </c>
      <c r="W2019" s="56"/>
      <c r="X2019" s="72" t="s">
        <v>709</v>
      </c>
      <c r="Y2019" s="56"/>
      <c r="Z2019" s="73" t="s">
        <v>709</v>
      </c>
      <c r="AA2019" s="56"/>
      <c r="AB2019" s="73" t="s">
        <v>709</v>
      </c>
      <c r="AC2019" s="56"/>
      <c r="AD2019" s="80">
        <v>6.8867224943062286</v>
      </c>
      <c r="AE2019" s="56"/>
      <c r="AF2019" s="42">
        <v>7.1110225668086997</v>
      </c>
      <c r="AG2019" s="56"/>
      <c r="AH2019" s="72" t="s">
        <v>709</v>
      </c>
      <c r="AI2019" s="56"/>
      <c r="AJ2019" s="73" t="s">
        <v>709</v>
      </c>
      <c r="AK2019" s="56"/>
      <c r="AL2019" s="73" t="s">
        <v>709</v>
      </c>
      <c r="AM2019" s="56"/>
      <c r="AN2019" s="80">
        <v>2.0931404123368824</v>
      </c>
      <c r="AO2019" s="56"/>
      <c r="AP2019" s="42">
        <v>2.0870308314252171</v>
      </c>
      <c r="AQ2019" s="56"/>
      <c r="AR2019" s="72" t="s">
        <v>709</v>
      </c>
      <c r="AS2019" s="56"/>
      <c r="AT2019" s="73" t="s">
        <v>709</v>
      </c>
      <c r="AU2019" s="56"/>
      <c r="AV2019" s="73" t="s">
        <v>709</v>
      </c>
      <c r="AW2019" s="56"/>
      <c r="AX2019" s="80">
        <v>4.7415791491145081</v>
      </c>
      <c r="AY2019" s="56"/>
      <c r="AZ2019" s="42">
        <v>4.8439678579613039</v>
      </c>
      <c r="BA2019" s="56"/>
      <c r="BB2019" s="72" t="s">
        <v>709</v>
      </c>
      <c r="BC2019" s="56"/>
      <c r="BD2019" s="73" t="s">
        <v>709</v>
      </c>
      <c r="BE2019" s="56"/>
      <c r="BF2019" s="73" t="s">
        <v>709</v>
      </c>
      <c r="BG2019" s="56"/>
      <c r="BH2019" s="80">
        <v>1.6565837113161768</v>
      </c>
      <c r="BI2019" s="56"/>
      <c r="BJ2019" s="42">
        <v>1.6441015348656922</v>
      </c>
      <c r="BK2019" s="56"/>
    </row>
    <row r="2020" spans="2:63" x14ac:dyDescent="0.2">
      <c r="B2020" s="146"/>
      <c r="C2020" s="148" t="s">
        <v>711</v>
      </c>
      <c r="D2020" s="74"/>
      <c r="E2020" s="63"/>
      <c r="F2020" s="75"/>
      <c r="G2020" s="63"/>
      <c r="H2020" s="75"/>
      <c r="I2020" s="63"/>
      <c r="J2020" s="75"/>
      <c r="K2020" s="63"/>
      <c r="L2020" s="45"/>
      <c r="M2020" s="63"/>
      <c r="N2020" s="74"/>
      <c r="O2020" s="63"/>
      <c r="P2020" s="75"/>
      <c r="Q2020" s="63"/>
      <c r="R2020" s="75"/>
      <c r="S2020" s="63"/>
      <c r="T2020" s="75"/>
      <c r="U2020" s="63"/>
      <c r="V2020" s="45"/>
      <c r="W2020" s="63"/>
      <c r="X2020" s="74"/>
      <c r="Y2020" s="63"/>
      <c r="Z2020" s="75"/>
      <c r="AA2020" s="63"/>
      <c r="AB2020" s="75"/>
      <c r="AC2020" s="63"/>
      <c r="AD2020" s="75"/>
      <c r="AE2020" s="63"/>
      <c r="AF2020" s="45"/>
      <c r="AG2020" s="63"/>
      <c r="AH2020" s="74"/>
      <c r="AI2020" s="63"/>
      <c r="AJ2020" s="75"/>
      <c r="AK2020" s="63"/>
      <c r="AL2020" s="75"/>
      <c r="AM2020" s="63"/>
      <c r="AN2020" s="75"/>
      <c r="AO2020" s="63"/>
      <c r="AP2020" s="45"/>
      <c r="AQ2020" s="63"/>
      <c r="AR2020" s="74"/>
      <c r="AS2020" s="63"/>
      <c r="AT2020" s="75"/>
      <c r="AU2020" s="63"/>
      <c r="AV2020" s="75"/>
      <c r="AW2020" s="63"/>
      <c r="AX2020" s="75"/>
      <c r="AY2020" s="63"/>
      <c r="AZ2020" s="45"/>
      <c r="BA2020" s="63"/>
      <c r="BB2020" s="74"/>
      <c r="BC2020" s="63"/>
      <c r="BD2020" s="75"/>
      <c r="BE2020" s="63"/>
      <c r="BF2020" s="75"/>
      <c r="BG2020" s="63"/>
      <c r="BH2020" s="75"/>
      <c r="BI2020" s="63"/>
      <c r="BJ2020" s="45"/>
      <c r="BK2020" s="63"/>
    </row>
    <row r="2021" spans="2:63" x14ac:dyDescent="0.2">
      <c r="B2021" s="13" t="s">
        <v>706</v>
      </c>
      <c r="C2021" s="14" t="s">
        <v>370</v>
      </c>
      <c r="D2021" s="71" t="s">
        <v>709</v>
      </c>
      <c r="E2021" s="114"/>
      <c r="F2021" s="117" t="s">
        <v>709</v>
      </c>
      <c r="G2021" s="114"/>
      <c r="H2021" s="117" t="s">
        <v>709</v>
      </c>
      <c r="I2021" s="114"/>
      <c r="J2021" s="118">
        <v>4.9332170545737224</v>
      </c>
      <c r="K2021" s="114"/>
      <c r="L2021" s="38">
        <v>5.3242063570385305</v>
      </c>
      <c r="M2021" s="114"/>
      <c r="N2021" s="71" t="s">
        <v>709</v>
      </c>
      <c r="O2021" s="114"/>
      <c r="P2021" s="117" t="s">
        <v>709</v>
      </c>
      <c r="Q2021" s="114"/>
      <c r="R2021" s="117" t="s">
        <v>709</v>
      </c>
      <c r="S2021" s="114"/>
      <c r="T2021" s="118">
        <v>3.4922215619221761</v>
      </c>
      <c r="U2021" s="114"/>
      <c r="V2021" s="38">
        <v>3.4082677426976211</v>
      </c>
      <c r="W2021" s="114"/>
      <c r="X2021" s="71" t="s">
        <v>709</v>
      </c>
      <c r="Y2021" s="114"/>
      <c r="Z2021" s="117" t="s">
        <v>709</v>
      </c>
      <c r="AA2021" s="114"/>
      <c r="AB2021" s="117" t="s">
        <v>709</v>
      </c>
      <c r="AC2021" s="114"/>
      <c r="AD2021" s="118">
        <v>4.4535922516769135</v>
      </c>
      <c r="AE2021" s="114"/>
      <c r="AF2021" s="38">
        <v>4.0894150320976053</v>
      </c>
      <c r="AG2021" s="114"/>
      <c r="AH2021" s="71" t="s">
        <v>709</v>
      </c>
      <c r="AI2021" s="114"/>
      <c r="AJ2021" s="117" t="s">
        <v>709</v>
      </c>
      <c r="AK2021" s="114"/>
      <c r="AL2021" s="117" t="s">
        <v>709</v>
      </c>
      <c r="AM2021" s="114"/>
      <c r="AN2021" s="118">
        <v>2.9920762649256845</v>
      </c>
      <c r="AO2021" s="114"/>
      <c r="AP2021" s="38">
        <v>2.7275719760517521</v>
      </c>
      <c r="AQ2021" s="114"/>
      <c r="AR2021" s="71" t="s">
        <v>709</v>
      </c>
      <c r="AS2021" s="114"/>
      <c r="AT2021" s="117" t="s">
        <v>709</v>
      </c>
      <c r="AU2021" s="114"/>
      <c r="AV2021" s="117" t="s">
        <v>709</v>
      </c>
      <c r="AW2021" s="114"/>
      <c r="AX2021" s="118">
        <v>3.5948228744005863</v>
      </c>
      <c r="AY2021" s="114"/>
      <c r="AZ2021" s="38">
        <v>3.3913671433352026</v>
      </c>
      <c r="BA2021" s="114"/>
      <c r="BB2021" s="71" t="s">
        <v>709</v>
      </c>
      <c r="BC2021" s="114"/>
      <c r="BD2021" s="117" t="s">
        <v>709</v>
      </c>
      <c r="BE2021" s="114"/>
      <c r="BF2021" s="117" t="s">
        <v>709</v>
      </c>
      <c r="BG2021" s="114"/>
      <c r="BH2021" s="118">
        <v>2.4731497334606849</v>
      </c>
      <c r="BI2021" s="114"/>
      <c r="BJ2021" s="38">
        <v>2.2673978165332001</v>
      </c>
      <c r="BK2021" s="114"/>
    </row>
    <row r="2022" spans="2:63" x14ac:dyDescent="0.2">
      <c r="B2022" s="144"/>
      <c r="C2022" s="19" t="s">
        <v>155</v>
      </c>
      <c r="D2022" s="72" t="s">
        <v>709</v>
      </c>
      <c r="E2022" s="56"/>
      <c r="F2022" s="73" t="s">
        <v>709</v>
      </c>
      <c r="G2022" s="56"/>
      <c r="H2022" s="73" t="s">
        <v>709</v>
      </c>
      <c r="I2022" s="56"/>
      <c r="J2022" s="80">
        <v>4.9332170545737224</v>
      </c>
      <c r="K2022" s="56"/>
      <c r="L2022" s="42">
        <v>5.3242063570385314</v>
      </c>
      <c r="M2022" s="56"/>
      <c r="N2022" s="72" t="s">
        <v>709</v>
      </c>
      <c r="O2022" s="56"/>
      <c r="P2022" s="73" t="s">
        <v>709</v>
      </c>
      <c r="Q2022" s="56"/>
      <c r="R2022" s="73" t="s">
        <v>709</v>
      </c>
      <c r="S2022" s="56"/>
      <c r="T2022" s="80">
        <v>3.492221561922177</v>
      </c>
      <c r="U2022" s="56"/>
      <c r="V2022" s="42">
        <v>3.4082677426976211</v>
      </c>
      <c r="W2022" s="56"/>
      <c r="X2022" s="72" t="s">
        <v>709</v>
      </c>
      <c r="Y2022" s="56"/>
      <c r="Z2022" s="73" t="s">
        <v>709</v>
      </c>
      <c r="AA2022" s="56"/>
      <c r="AB2022" s="73" t="s">
        <v>709</v>
      </c>
      <c r="AC2022" s="56"/>
      <c r="AD2022" s="80">
        <v>4.4535922516769153</v>
      </c>
      <c r="AE2022" s="56"/>
      <c r="AF2022" s="42">
        <v>4.0894150320976044</v>
      </c>
      <c r="AG2022" s="56"/>
      <c r="AH2022" s="72" t="s">
        <v>709</v>
      </c>
      <c r="AI2022" s="56"/>
      <c r="AJ2022" s="73" t="s">
        <v>709</v>
      </c>
      <c r="AK2022" s="56"/>
      <c r="AL2022" s="73" t="s">
        <v>709</v>
      </c>
      <c r="AM2022" s="56"/>
      <c r="AN2022" s="80">
        <v>2.9920762649256849</v>
      </c>
      <c r="AO2022" s="56"/>
      <c r="AP2022" s="42">
        <v>2.7275719760517521</v>
      </c>
      <c r="AQ2022" s="56"/>
      <c r="AR2022" s="72" t="s">
        <v>709</v>
      </c>
      <c r="AS2022" s="56"/>
      <c r="AT2022" s="73" t="s">
        <v>709</v>
      </c>
      <c r="AU2022" s="56"/>
      <c r="AV2022" s="73" t="s">
        <v>709</v>
      </c>
      <c r="AW2022" s="56"/>
      <c r="AX2022" s="80">
        <v>3.5948228744005863</v>
      </c>
      <c r="AY2022" s="56"/>
      <c r="AZ2022" s="42">
        <v>3.3913671433352026</v>
      </c>
      <c r="BA2022" s="56"/>
      <c r="BB2022" s="72" t="s">
        <v>709</v>
      </c>
      <c r="BC2022" s="56"/>
      <c r="BD2022" s="73" t="s">
        <v>709</v>
      </c>
      <c r="BE2022" s="56"/>
      <c r="BF2022" s="73" t="s">
        <v>709</v>
      </c>
      <c r="BG2022" s="56"/>
      <c r="BH2022" s="80">
        <v>2.4731497334606853</v>
      </c>
      <c r="BI2022" s="56"/>
      <c r="BJ2022" s="42">
        <v>2.2673978165332001</v>
      </c>
      <c r="BK2022" s="56"/>
    </row>
    <row r="2023" spans="2:63" x14ac:dyDescent="0.2">
      <c r="B2023" s="146"/>
      <c r="C2023" s="148" t="s">
        <v>711</v>
      </c>
      <c r="D2023" s="74"/>
      <c r="E2023" s="63"/>
      <c r="F2023" s="75"/>
      <c r="G2023" s="63"/>
      <c r="H2023" s="75"/>
      <c r="I2023" s="63"/>
      <c r="J2023" s="75"/>
      <c r="K2023" s="63"/>
      <c r="L2023" s="45"/>
      <c r="M2023" s="63"/>
      <c r="N2023" s="74"/>
      <c r="O2023" s="63"/>
      <c r="P2023" s="75"/>
      <c r="Q2023" s="63"/>
      <c r="R2023" s="75"/>
      <c r="S2023" s="63"/>
      <c r="T2023" s="75"/>
      <c r="U2023" s="63"/>
      <c r="V2023" s="45"/>
      <c r="W2023" s="63"/>
      <c r="X2023" s="74"/>
      <c r="Y2023" s="63"/>
      <c r="Z2023" s="75"/>
      <c r="AA2023" s="63"/>
      <c r="AB2023" s="75"/>
      <c r="AC2023" s="63"/>
      <c r="AD2023" s="75"/>
      <c r="AE2023" s="63"/>
      <c r="AF2023" s="45"/>
      <c r="AG2023" s="63"/>
      <c r="AH2023" s="74"/>
      <c r="AI2023" s="63"/>
      <c r="AJ2023" s="75"/>
      <c r="AK2023" s="63"/>
      <c r="AL2023" s="75"/>
      <c r="AM2023" s="63"/>
      <c r="AN2023" s="75"/>
      <c r="AO2023" s="63"/>
      <c r="AP2023" s="45"/>
      <c r="AQ2023" s="63"/>
      <c r="AR2023" s="74"/>
      <c r="AS2023" s="63"/>
      <c r="AT2023" s="75"/>
      <c r="AU2023" s="63"/>
      <c r="AV2023" s="75"/>
      <c r="AW2023" s="63"/>
      <c r="AX2023" s="75"/>
      <c r="AY2023" s="63"/>
      <c r="AZ2023" s="45"/>
      <c r="BA2023" s="63"/>
      <c r="BB2023" s="74"/>
      <c r="BC2023" s="63"/>
      <c r="BD2023" s="75"/>
      <c r="BE2023" s="63"/>
      <c r="BF2023" s="75"/>
      <c r="BG2023" s="63"/>
      <c r="BH2023" s="75"/>
      <c r="BI2023" s="63"/>
      <c r="BJ2023" s="45"/>
      <c r="BK2023" s="63"/>
    </row>
    <row r="2024" spans="2:63" x14ac:dyDescent="0.2">
      <c r="B2024" s="13" t="s">
        <v>707</v>
      </c>
      <c r="C2024" s="14" t="s">
        <v>370</v>
      </c>
      <c r="D2024" s="71" t="s">
        <v>709</v>
      </c>
      <c r="E2024" s="114"/>
      <c r="F2024" s="117" t="s">
        <v>709</v>
      </c>
      <c r="G2024" s="114"/>
      <c r="H2024" s="117" t="s">
        <v>709</v>
      </c>
      <c r="I2024" s="114"/>
      <c r="J2024" s="118">
        <v>5.8409696071891508</v>
      </c>
      <c r="K2024" s="114"/>
      <c r="L2024" s="38">
        <v>5.0549863817654295</v>
      </c>
      <c r="M2024" s="114"/>
      <c r="N2024" s="71" t="s">
        <v>709</v>
      </c>
      <c r="O2024" s="114"/>
      <c r="P2024" s="117" t="s">
        <v>709</v>
      </c>
      <c r="Q2024" s="114"/>
      <c r="R2024" s="117" t="s">
        <v>709</v>
      </c>
      <c r="S2024" s="114"/>
      <c r="T2024" s="118">
        <v>4.096884219449386</v>
      </c>
      <c r="U2024" s="114"/>
      <c r="V2024" s="38">
        <v>3.2747915053853758</v>
      </c>
      <c r="W2024" s="114"/>
      <c r="X2024" s="71" t="s">
        <v>709</v>
      </c>
      <c r="Y2024" s="114"/>
      <c r="Z2024" s="117" t="s">
        <v>709</v>
      </c>
      <c r="AA2024" s="114"/>
      <c r="AB2024" s="117" t="s">
        <v>709</v>
      </c>
      <c r="AC2024" s="114"/>
      <c r="AD2024" s="118">
        <v>4.3991662596650407</v>
      </c>
      <c r="AE2024" s="114"/>
      <c r="AF2024" s="38">
        <v>4.325225173246019</v>
      </c>
      <c r="AG2024" s="114"/>
      <c r="AH2024" s="71" t="s">
        <v>709</v>
      </c>
      <c r="AI2024" s="114"/>
      <c r="AJ2024" s="117" t="s">
        <v>709</v>
      </c>
      <c r="AK2024" s="114"/>
      <c r="AL2024" s="117" t="s">
        <v>709</v>
      </c>
      <c r="AM2024" s="114"/>
      <c r="AN2024" s="118">
        <v>2.4420909723713597</v>
      </c>
      <c r="AO2024" s="114"/>
      <c r="AP2024" s="38">
        <v>2.0753805082504884</v>
      </c>
      <c r="AQ2024" s="114"/>
      <c r="AR2024" s="71" t="s">
        <v>709</v>
      </c>
      <c r="AS2024" s="114"/>
      <c r="AT2024" s="117" t="s">
        <v>709</v>
      </c>
      <c r="AU2024" s="114"/>
      <c r="AV2024" s="117" t="s">
        <v>709</v>
      </c>
      <c r="AW2024" s="114"/>
      <c r="AX2024" s="118">
        <v>3.5298942386463814</v>
      </c>
      <c r="AY2024" s="114"/>
      <c r="AZ2024" s="38">
        <v>3.3122009772045824</v>
      </c>
      <c r="BA2024" s="114"/>
      <c r="BB2024" s="71" t="s">
        <v>709</v>
      </c>
      <c r="BC2024" s="114"/>
      <c r="BD2024" s="117" t="s">
        <v>709</v>
      </c>
      <c r="BE2024" s="114"/>
      <c r="BF2024" s="117" t="s">
        <v>709</v>
      </c>
      <c r="BG2024" s="114"/>
      <c r="BH2024" s="118">
        <v>2.0997276251550265</v>
      </c>
      <c r="BI2024" s="114"/>
      <c r="BJ2024" s="38">
        <v>1.7563147533446923</v>
      </c>
      <c r="BK2024" s="114"/>
    </row>
    <row r="2025" spans="2:63" x14ac:dyDescent="0.2">
      <c r="B2025" s="144"/>
      <c r="C2025" s="19" t="s">
        <v>155</v>
      </c>
      <c r="D2025" s="72" t="s">
        <v>709</v>
      </c>
      <c r="E2025" s="56"/>
      <c r="F2025" s="73" t="s">
        <v>709</v>
      </c>
      <c r="G2025" s="56"/>
      <c r="H2025" s="73" t="s">
        <v>709</v>
      </c>
      <c r="I2025" s="56"/>
      <c r="J2025" s="80">
        <v>5.8409696071891508</v>
      </c>
      <c r="K2025" s="56"/>
      <c r="L2025" s="42">
        <v>5.0549863817654277</v>
      </c>
      <c r="M2025" s="56"/>
      <c r="N2025" s="72" t="s">
        <v>709</v>
      </c>
      <c r="O2025" s="56"/>
      <c r="P2025" s="73" t="s">
        <v>709</v>
      </c>
      <c r="Q2025" s="56"/>
      <c r="R2025" s="73" t="s">
        <v>709</v>
      </c>
      <c r="S2025" s="56"/>
      <c r="T2025" s="80">
        <v>4.096884219449386</v>
      </c>
      <c r="U2025" s="56"/>
      <c r="V2025" s="42">
        <v>3.2747915053853771</v>
      </c>
      <c r="W2025" s="56"/>
      <c r="X2025" s="72" t="s">
        <v>709</v>
      </c>
      <c r="Y2025" s="56"/>
      <c r="Z2025" s="73" t="s">
        <v>709</v>
      </c>
      <c r="AA2025" s="56"/>
      <c r="AB2025" s="73" t="s">
        <v>709</v>
      </c>
      <c r="AC2025" s="56"/>
      <c r="AD2025" s="80">
        <v>4.3991662596650407</v>
      </c>
      <c r="AE2025" s="56"/>
      <c r="AF2025" s="42">
        <v>4.325225173246019</v>
      </c>
      <c r="AG2025" s="56"/>
      <c r="AH2025" s="72" t="s">
        <v>709</v>
      </c>
      <c r="AI2025" s="56"/>
      <c r="AJ2025" s="73" t="s">
        <v>709</v>
      </c>
      <c r="AK2025" s="56"/>
      <c r="AL2025" s="73" t="s">
        <v>709</v>
      </c>
      <c r="AM2025" s="56"/>
      <c r="AN2025" s="80">
        <v>2.4420909723713597</v>
      </c>
      <c r="AO2025" s="56"/>
      <c r="AP2025" s="42">
        <v>2.0753805082504884</v>
      </c>
      <c r="AQ2025" s="56"/>
      <c r="AR2025" s="72" t="s">
        <v>709</v>
      </c>
      <c r="AS2025" s="56"/>
      <c r="AT2025" s="73" t="s">
        <v>709</v>
      </c>
      <c r="AU2025" s="56"/>
      <c r="AV2025" s="73" t="s">
        <v>709</v>
      </c>
      <c r="AW2025" s="56"/>
      <c r="AX2025" s="80">
        <v>3.5298942386463805</v>
      </c>
      <c r="AY2025" s="56"/>
      <c r="AZ2025" s="42">
        <v>3.3122009772045833</v>
      </c>
      <c r="BA2025" s="56"/>
      <c r="BB2025" s="72" t="s">
        <v>709</v>
      </c>
      <c r="BC2025" s="56"/>
      <c r="BD2025" s="73" t="s">
        <v>709</v>
      </c>
      <c r="BE2025" s="56"/>
      <c r="BF2025" s="73" t="s">
        <v>709</v>
      </c>
      <c r="BG2025" s="56"/>
      <c r="BH2025" s="80">
        <v>2.0997276251550265</v>
      </c>
      <c r="BI2025" s="56"/>
      <c r="BJ2025" s="42">
        <v>1.7563147533446923</v>
      </c>
      <c r="BK2025" s="56"/>
    </row>
    <row r="2026" spans="2:63" x14ac:dyDescent="0.2">
      <c r="B2026" s="146"/>
      <c r="C2026" s="25" t="s">
        <v>711</v>
      </c>
      <c r="D2026" s="74"/>
      <c r="E2026" s="63"/>
      <c r="F2026" s="75"/>
      <c r="G2026" s="63"/>
      <c r="H2026" s="75"/>
      <c r="I2026" s="63"/>
      <c r="J2026" s="75"/>
      <c r="K2026" s="63"/>
      <c r="L2026" s="45"/>
      <c r="M2026" s="63"/>
      <c r="N2026" s="74"/>
      <c r="O2026" s="63"/>
      <c r="P2026" s="75"/>
      <c r="Q2026" s="63"/>
      <c r="R2026" s="75"/>
      <c r="S2026" s="63"/>
      <c r="T2026" s="75"/>
      <c r="U2026" s="63"/>
      <c r="V2026" s="45"/>
      <c r="W2026" s="63"/>
      <c r="X2026" s="74"/>
      <c r="Y2026" s="63"/>
      <c r="Z2026" s="75"/>
      <c r="AA2026" s="63"/>
      <c r="AB2026" s="75"/>
      <c r="AC2026" s="63"/>
      <c r="AD2026" s="75"/>
      <c r="AE2026" s="63"/>
      <c r="AF2026" s="45"/>
      <c r="AG2026" s="63"/>
      <c r="AH2026" s="74"/>
      <c r="AI2026" s="63"/>
      <c r="AJ2026" s="75"/>
      <c r="AK2026" s="63"/>
      <c r="AL2026" s="75"/>
      <c r="AM2026" s="63"/>
      <c r="AN2026" s="75"/>
      <c r="AO2026" s="63"/>
      <c r="AP2026" s="45"/>
      <c r="AQ2026" s="63"/>
      <c r="AR2026" s="74"/>
      <c r="AS2026" s="63"/>
      <c r="AT2026" s="75"/>
      <c r="AU2026" s="63"/>
      <c r="AV2026" s="75"/>
      <c r="AW2026" s="63"/>
      <c r="AX2026" s="75"/>
      <c r="AY2026" s="63"/>
      <c r="AZ2026" s="45"/>
      <c r="BA2026" s="63"/>
      <c r="BB2026" s="74"/>
      <c r="BC2026" s="63"/>
      <c r="BD2026" s="75"/>
      <c r="BE2026" s="63"/>
      <c r="BF2026" s="75"/>
      <c r="BG2026" s="63"/>
      <c r="BH2026" s="75"/>
      <c r="BI2026" s="63"/>
      <c r="BJ2026" s="45"/>
      <c r="BK2026" s="63"/>
    </row>
    <row r="2030" spans="2:63" x14ac:dyDescent="0.2">
      <c r="B2030" s="46" t="s">
        <v>717</v>
      </c>
    </row>
    <row r="2031" spans="2:63" x14ac:dyDescent="0.2">
      <c r="B2031" s="151"/>
      <c r="C2031" s="51" t="s">
        <v>718</v>
      </c>
    </row>
    <row r="2032" spans="2:63" ht="16.5" customHeight="1" x14ac:dyDescent="0.2">
      <c r="B2032" s="152"/>
      <c r="C2032" s="51" t="s">
        <v>719</v>
      </c>
    </row>
    <row r="2033" spans="1:63" x14ac:dyDescent="0.2">
      <c r="B2033" s="153"/>
      <c r="C2033" s="51" t="s">
        <v>720</v>
      </c>
    </row>
    <row r="2034" spans="1:63" x14ac:dyDescent="0.2">
      <c r="B2034" s="51" t="s">
        <v>788</v>
      </c>
    </row>
    <row r="2038" spans="1:63" s="4" customFormat="1" ht="12.75" x14ac:dyDescent="0.2">
      <c r="A2038" s="4" t="s">
        <v>17</v>
      </c>
      <c r="B2038" s="4" t="s">
        <v>179</v>
      </c>
      <c r="C2038" s="4" t="s">
        <v>161</v>
      </c>
    </row>
    <row r="2040" spans="1:63" x14ac:dyDescent="0.2">
      <c r="D2040" s="245" t="s">
        <v>704</v>
      </c>
      <c r="E2040" s="246"/>
      <c r="F2040" s="246"/>
      <c r="G2040" s="246"/>
      <c r="H2040" s="246"/>
      <c r="I2040" s="246"/>
      <c r="J2040" s="246"/>
      <c r="K2040" s="246"/>
      <c r="L2040" s="246"/>
      <c r="M2040" s="246"/>
      <c r="N2040" s="246"/>
      <c r="O2040" s="246"/>
      <c r="P2040" s="246"/>
      <c r="Q2040" s="246"/>
      <c r="R2040" s="246"/>
      <c r="S2040" s="246"/>
      <c r="T2040" s="246"/>
      <c r="U2040" s="246"/>
      <c r="V2040" s="246"/>
      <c r="W2040" s="247"/>
      <c r="X2040" s="245" t="s">
        <v>705</v>
      </c>
      <c r="Y2040" s="246"/>
      <c r="Z2040" s="246"/>
      <c r="AA2040" s="246"/>
      <c r="AB2040" s="246"/>
      <c r="AC2040" s="246"/>
      <c r="AD2040" s="246"/>
      <c r="AE2040" s="246"/>
      <c r="AF2040" s="246"/>
      <c r="AG2040" s="246"/>
      <c r="AH2040" s="246"/>
      <c r="AI2040" s="246"/>
      <c r="AJ2040" s="246"/>
      <c r="AK2040" s="246"/>
      <c r="AL2040" s="246"/>
      <c r="AM2040" s="246"/>
      <c r="AN2040" s="246"/>
      <c r="AO2040" s="246"/>
      <c r="AP2040" s="246"/>
      <c r="AQ2040" s="247"/>
      <c r="AR2040" s="245" t="s">
        <v>726</v>
      </c>
      <c r="AS2040" s="248"/>
      <c r="AT2040" s="248"/>
      <c r="AU2040" s="248"/>
      <c r="AV2040" s="248"/>
      <c r="AW2040" s="248"/>
      <c r="AX2040" s="248"/>
      <c r="AY2040" s="248"/>
      <c r="AZ2040" s="248"/>
      <c r="BA2040" s="248"/>
      <c r="BB2040" s="248"/>
      <c r="BC2040" s="248"/>
      <c r="BD2040" s="248"/>
      <c r="BE2040" s="248"/>
      <c r="BF2040" s="248"/>
      <c r="BG2040" s="248"/>
      <c r="BH2040" s="248"/>
      <c r="BI2040" s="248"/>
      <c r="BJ2040" s="249"/>
      <c r="BK2040" s="250"/>
    </row>
    <row r="2041" spans="1:63" x14ac:dyDescent="0.2">
      <c r="D2041" s="6" t="s">
        <v>102</v>
      </c>
      <c r="E2041" s="7"/>
      <c r="F2041" s="7"/>
      <c r="G2041" s="7"/>
      <c r="H2041" s="7"/>
      <c r="I2041" s="7"/>
      <c r="J2041" s="7"/>
      <c r="K2041" s="7"/>
      <c r="L2041" s="150"/>
      <c r="M2041" s="7"/>
      <c r="N2041" s="6" t="s">
        <v>103</v>
      </c>
      <c r="O2041" s="7"/>
      <c r="P2041" s="7"/>
      <c r="Q2041" s="7"/>
      <c r="R2041" s="7"/>
      <c r="S2041" s="7"/>
      <c r="T2041" s="7"/>
      <c r="U2041" s="7"/>
      <c r="V2041" s="139"/>
      <c r="W2041" s="7"/>
      <c r="X2041" s="6" t="s">
        <v>102</v>
      </c>
      <c r="Y2041" s="7"/>
      <c r="Z2041" s="7"/>
      <c r="AA2041" s="7"/>
      <c r="AB2041" s="7"/>
      <c r="AC2041" s="7"/>
      <c r="AD2041" s="7"/>
      <c r="AE2041" s="7"/>
      <c r="AF2041" s="150"/>
      <c r="AG2041" s="7"/>
      <c r="AH2041" s="6" t="s">
        <v>103</v>
      </c>
      <c r="AI2041" s="7"/>
      <c r="AJ2041" s="7"/>
      <c r="AK2041" s="7"/>
      <c r="AL2041" s="7"/>
      <c r="AM2041" s="7"/>
      <c r="AN2041" s="7"/>
      <c r="AO2041" s="7"/>
      <c r="AP2041" s="139"/>
      <c r="AQ2041" s="7"/>
      <c r="AR2041" s="6" t="s">
        <v>102</v>
      </c>
      <c r="AS2041" s="7"/>
      <c r="AT2041" s="7"/>
      <c r="AU2041" s="7"/>
      <c r="AV2041" s="7"/>
      <c r="AW2041" s="7"/>
      <c r="AX2041" s="7"/>
      <c r="AY2041" s="7"/>
      <c r="AZ2041" s="150"/>
      <c r="BA2041" s="7"/>
      <c r="BB2041" s="6" t="s">
        <v>103</v>
      </c>
      <c r="BC2041" s="7"/>
      <c r="BD2041" s="7"/>
      <c r="BE2041" s="7"/>
      <c r="BF2041" s="7"/>
      <c r="BG2041" s="7"/>
      <c r="BH2041" s="7"/>
      <c r="BI2041" s="7"/>
      <c r="BJ2041" s="139"/>
      <c r="BK2041" s="7"/>
    </row>
    <row r="2042" spans="1:63" x14ac:dyDescent="0.2">
      <c r="D2042" s="140">
        <v>2012</v>
      </c>
      <c r="E2042" s="56"/>
      <c r="F2042" s="141">
        <v>2013</v>
      </c>
      <c r="G2042" s="141"/>
      <c r="H2042" s="141">
        <v>2014</v>
      </c>
      <c r="I2042" s="141"/>
      <c r="J2042" s="141">
        <v>2015</v>
      </c>
      <c r="K2042" s="141"/>
      <c r="L2042" s="12">
        <v>2016</v>
      </c>
      <c r="M2042" s="141"/>
      <c r="N2042" s="140">
        <v>2012</v>
      </c>
      <c r="O2042" s="56"/>
      <c r="P2042" s="141">
        <v>2013</v>
      </c>
      <c r="Q2042" s="141"/>
      <c r="R2042" s="141">
        <v>2014</v>
      </c>
      <c r="S2042" s="141"/>
      <c r="T2042" s="141">
        <v>2015</v>
      </c>
      <c r="U2042" s="141"/>
      <c r="V2042" s="12">
        <v>2016</v>
      </c>
      <c r="W2042" s="141"/>
      <c r="X2042" s="140">
        <v>2012</v>
      </c>
      <c r="Y2042" s="56"/>
      <c r="Z2042" s="141">
        <v>2013</v>
      </c>
      <c r="AA2042" s="141"/>
      <c r="AB2042" s="141">
        <v>2014</v>
      </c>
      <c r="AC2042" s="141"/>
      <c r="AD2042" s="141">
        <v>2015</v>
      </c>
      <c r="AE2042" s="141"/>
      <c r="AF2042" s="12">
        <v>2016</v>
      </c>
      <c r="AG2042" s="141"/>
      <c r="AH2042" s="140">
        <v>2012</v>
      </c>
      <c r="AI2042" s="56"/>
      <c r="AJ2042" s="141">
        <v>2013</v>
      </c>
      <c r="AK2042" s="141"/>
      <c r="AL2042" s="141">
        <v>2014</v>
      </c>
      <c r="AM2042" s="141"/>
      <c r="AN2042" s="141">
        <v>2015</v>
      </c>
      <c r="AO2042" s="141"/>
      <c r="AP2042" s="12">
        <v>2016</v>
      </c>
      <c r="AQ2042" s="141"/>
      <c r="AR2042" s="140">
        <v>2012</v>
      </c>
      <c r="AS2042" s="56"/>
      <c r="AT2042" s="141">
        <v>2013</v>
      </c>
      <c r="AU2042" s="141"/>
      <c r="AV2042" s="141">
        <v>2014</v>
      </c>
      <c r="AW2042" s="141"/>
      <c r="AX2042" s="141">
        <v>2015</v>
      </c>
      <c r="AY2042" s="141"/>
      <c r="AZ2042" s="12">
        <v>2016</v>
      </c>
      <c r="BA2042" s="141"/>
      <c r="BB2042" s="140">
        <v>2012</v>
      </c>
      <c r="BC2042" s="56"/>
      <c r="BD2042" s="141">
        <v>2013</v>
      </c>
      <c r="BE2042" s="141"/>
      <c r="BF2042" s="141">
        <v>2014</v>
      </c>
      <c r="BG2042" s="141"/>
      <c r="BH2042" s="141">
        <v>2015</v>
      </c>
      <c r="BI2042" s="141"/>
      <c r="BJ2042" s="12">
        <v>2016</v>
      </c>
      <c r="BK2042" s="141"/>
    </row>
    <row r="2043" spans="1:63" x14ac:dyDescent="0.2">
      <c r="B2043" s="13" t="s">
        <v>708</v>
      </c>
      <c r="C2043" s="143" t="s">
        <v>370</v>
      </c>
      <c r="D2043" s="71" t="s">
        <v>709</v>
      </c>
      <c r="E2043" s="114"/>
      <c r="F2043" s="117" t="s">
        <v>709</v>
      </c>
      <c r="G2043" s="114"/>
      <c r="H2043" s="117" t="s">
        <v>709</v>
      </c>
      <c r="I2043" s="114"/>
      <c r="J2043" s="118">
        <v>2.1312200404577979</v>
      </c>
      <c r="K2043" s="114"/>
      <c r="L2043" s="38">
        <v>2.2456688548901713</v>
      </c>
      <c r="M2043" s="114"/>
      <c r="N2043" s="71" t="s">
        <v>709</v>
      </c>
      <c r="O2043" s="114"/>
      <c r="P2043" s="117" t="s">
        <v>709</v>
      </c>
      <c r="Q2043" s="114"/>
      <c r="R2043" s="117" t="s">
        <v>709</v>
      </c>
      <c r="S2043" s="114"/>
      <c r="T2043" s="118">
        <v>0.85616622790360419</v>
      </c>
      <c r="U2043" s="114"/>
      <c r="V2043" s="38">
        <v>0.8826382871076609</v>
      </c>
      <c r="W2043" s="114"/>
      <c r="X2043" s="71" t="s">
        <v>709</v>
      </c>
      <c r="Y2043" s="114"/>
      <c r="Z2043" s="117" t="s">
        <v>709</v>
      </c>
      <c r="AA2043" s="114"/>
      <c r="AB2043" s="117" t="s">
        <v>709</v>
      </c>
      <c r="AC2043" s="114"/>
      <c r="AD2043" s="118">
        <v>2.4340266782866782</v>
      </c>
      <c r="AE2043" s="114"/>
      <c r="AF2043" s="38">
        <v>2.5254652660662775</v>
      </c>
      <c r="AG2043" s="114"/>
      <c r="AH2043" s="71" t="s">
        <v>709</v>
      </c>
      <c r="AI2043" s="114"/>
      <c r="AJ2043" s="117" t="s">
        <v>709</v>
      </c>
      <c r="AK2043" s="114"/>
      <c r="AL2043" s="117" t="s">
        <v>709</v>
      </c>
      <c r="AM2043" s="114"/>
      <c r="AN2043" s="118">
        <v>0.91621408091169254</v>
      </c>
      <c r="AO2043" s="114"/>
      <c r="AP2043" s="38">
        <v>0.8201959418612369</v>
      </c>
      <c r="AQ2043" s="114"/>
      <c r="AR2043" s="71" t="s">
        <v>709</v>
      </c>
      <c r="AS2043" s="114"/>
      <c r="AT2043" s="117" t="s">
        <v>709</v>
      </c>
      <c r="AU2043" s="114"/>
      <c r="AV2043" s="117" t="s">
        <v>709</v>
      </c>
      <c r="AW2043" s="114"/>
      <c r="AX2043" s="118">
        <v>1.8615733899322973</v>
      </c>
      <c r="AY2043" s="114"/>
      <c r="AZ2043" s="38">
        <v>1.9363753302951956</v>
      </c>
      <c r="BA2043" s="114"/>
      <c r="BB2043" s="71" t="s">
        <v>709</v>
      </c>
      <c r="BC2043" s="114"/>
      <c r="BD2043" s="117" t="s">
        <v>709</v>
      </c>
      <c r="BE2043" s="114"/>
      <c r="BF2043" s="117" t="s">
        <v>709</v>
      </c>
      <c r="BG2043" s="114"/>
      <c r="BH2043" s="118">
        <v>0.71899719023794828</v>
      </c>
      <c r="BI2043" s="114"/>
      <c r="BJ2043" s="38">
        <v>0.65509758725602252</v>
      </c>
      <c r="BK2043" s="114"/>
    </row>
    <row r="2044" spans="1:63" x14ac:dyDescent="0.2">
      <c r="B2044" s="144"/>
      <c r="C2044" s="145" t="s">
        <v>155</v>
      </c>
      <c r="D2044" s="72" t="s">
        <v>709</v>
      </c>
      <c r="E2044" s="56"/>
      <c r="F2044" s="73" t="s">
        <v>709</v>
      </c>
      <c r="G2044" s="56"/>
      <c r="H2044" s="73" t="s">
        <v>709</v>
      </c>
      <c r="I2044" s="56"/>
      <c r="J2044" s="80">
        <v>2.1312200404577988</v>
      </c>
      <c r="K2044" s="56"/>
      <c r="L2044" s="42">
        <v>2.2456688548901713</v>
      </c>
      <c r="M2044" s="56"/>
      <c r="N2044" s="72" t="s">
        <v>709</v>
      </c>
      <c r="O2044" s="56"/>
      <c r="P2044" s="73" t="s">
        <v>709</v>
      </c>
      <c r="Q2044" s="56"/>
      <c r="R2044" s="73" t="s">
        <v>709</v>
      </c>
      <c r="S2044" s="56"/>
      <c r="T2044" s="80">
        <v>0.85616622790360419</v>
      </c>
      <c r="U2044" s="56"/>
      <c r="V2044" s="42">
        <v>0.8826382871076609</v>
      </c>
      <c r="W2044" s="56"/>
      <c r="X2044" s="72" t="s">
        <v>709</v>
      </c>
      <c r="Y2044" s="56"/>
      <c r="Z2044" s="73" t="s">
        <v>709</v>
      </c>
      <c r="AA2044" s="56"/>
      <c r="AB2044" s="73" t="s">
        <v>709</v>
      </c>
      <c r="AC2044" s="56"/>
      <c r="AD2044" s="80">
        <v>2.4340266782866786</v>
      </c>
      <c r="AE2044" s="56"/>
      <c r="AF2044" s="42">
        <v>2.5254652660662797</v>
      </c>
      <c r="AG2044" s="56"/>
      <c r="AH2044" s="72" t="s">
        <v>709</v>
      </c>
      <c r="AI2044" s="56"/>
      <c r="AJ2044" s="73" t="s">
        <v>709</v>
      </c>
      <c r="AK2044" s="56"/>
      <c r="AL2044" s="73" t="s">
        <v>709</v>
      </c>
      <c r="AM2044" s="56"/>
      <c r="AN2044" s="80">
        <v>0.91621408091169254</v>
      </c>
      <c r="AO2044" s="56"/>
      <c r="AP2044" s="42">
        <v>0.8201959418612369</v>
      </c>
      <c r="AQ2044" s="56"/>
      <c r="AR2044" s="72" t="s">
        <v>709</v>
      </c>
      <c r="AS2044" s="56"/>
      <c r="AT2044" s="73" t="s">
        <v>709</v>
      </c>
      <c r="AU2044" s="56"/>
      <c r="AV2044" s="73" t="s">
        <v>709</v>
      </c>
      <c r="AW2044" s="56"/>
      <c r="AX2044" s="80">
        <v>1.8615733899322968</v>
      </c>
      <c r="AY2044" s="56"/>
      <c r="AZ2044" s="42">
        <v>1.9363753302951943</v>
      </c>
      <c r="BA2044" s="56"/>
      <c r="BB2044" s="72" t="s">
        <v>709</v>
      </c>
      <c r="BC2044" s="56"/>
      <c r="BD2044" s="73" t="s">
        <v>709</v>
      </c>
      <c r="BE2044" s="56"/>
      <c r="BF2044" s="73" t="s">
        <v>709</v>
      </c>
      <c r="BG2044" s="56"/>
      <c r="BH2044" s="80">
        <v>0.71899719023794828</v>
      </c>
      <c r="BI2044" s="56"/>
      <c r="BJ2044" s="42">
        <v>0.65509758725602252</v>
      </c>
      <c r="BK2044" s="56"/>
    </row>
    <row r="2045" spans="1:63" x14ac:dyDescent="0.2">
      <c r="B2045" s="146"/>
      <c r="C2045" s="147" t="s">
        <v>711</v>
      </c>
      <c r="D2045" s="74"/>
      <c r="E2045" s="63"/>
      <c r="F2045" s="75"/>
      <c r="G2045" s="63"/>
      <c r="H2045" s="75"/>
      <c r="I2045" s="63"/>
      <c r="J2045" s="75"/>
      <c r="K2045" s="63"/>
      <c r="L2045" s="45"/>
      <c r="M2045" s="63"/>
      <c r="N2045" s="74"/>
      <c r="O2045" s="63"/>
      <c r="P2045" s="75"/>
      <c r="Q2045" s="63"/>
      <c r="R2045" s="75"/>
      <c r="S2045" s="63"/>
      <c r="T2045" s="75"/>
      <c r="U2045" s="63"/>
      <c r="V2045" s="45"/>
      <c r="W2045" s="63"/>
      <c r="X2045" s="74"/>
      <c r="Y2045" s="63"/>
      <c r="Z2045" s="75"/>
      <c r="AA2045" s="63"/>
      <c r="AB2045" s="75"/>
      <c r="AC2045" s="63"/>
      <c r="AD2045" s="75"/>
      <c r="AE2045" s="63"/>
      <c r="AF2045" s="45"/>
      <c r="AG2045" s="63"/>
      <c r="AH2045" s="74"/>
      <c r="AI2045" s="63"/>
      <c r="AJ2045" s="75"/>
      <c r="AK2045" s="63"/>
      <c r="AL2045" s="75"/>
      <c r="AM2045" s="63"/>
      <c r="AN2045" s="75"/>
      <c r="AO2045" s="63"/>
      <c r="AP2045" s="45"/>
      <c r="AQ2045" s="63"/>
      <c r="AR2045" s="74"/>
      <c r="AS2045" s="63"/>
      <c r="AT2045" s="75"/>
      <c r="AU2045" s="63"/>
      <c r="AV2045" s="75"/>
      <c r="AW2045" s="63"/>
      <c r="AX2045" s="75"/>
      <c r="AY2045" s="63"/>
      <c r="AZ2045" s="45"/>
      <c r="BA2045" s="63"/>
      <c r="BB2045" s="74"/>
      <c r="BC2045" s="63"/>
      <c r="BD2045" s="75"/>
      <c r="BE2045" s="63"/>
      <c r="BF2045" s="75"/>
      <c r="BG2045" s="63"/>
      <c r="BH2045" s="75"/>
      <c r="BI2045" s="63"/>
      <c r="BJ2045" s="45"/>
      <c r="BK2045" s="63"/>
    </row>
    <row r="2046" spans="1:63" x14ac:dyDescent="0.2">
      <c r="B2046" s="13" t="s">
        <v>891</v>
      </c>
      <c r="C2046" s="14" t="s">
        <v>370</v>
      </c>
      <c r="D2046" s="71" t="s">
        <v>709</v>
      </c>
      <c r="E2046" s="114"/>
      <c r="F2046" s="117" t="s">
        <v>709</v>
      </c>
      <c r="G2046" s="114"/>
      <c r="H2046" s="117" t="s">
        <v>709</v>
      </c>
      <c r="I2046" s="114"/>
      <c r="J2046" s="118">
        <v>4.1428346150973558</v>
      </c>
      <c r="K2046" s="114"/>
      <c r="L2046" s="38">
        <v>2.9115289983041643</v>
      </c>
      <c r="M2046" s="114"/>
      <c r="N2046" s="71" t="s">
        <v>709</v>
      </c>
      <c r="O2046" s="114"/>
      <c r="P2046" s="117" t="s">
        <v>709</v>
      </c>
      <c r="Q2046" s="114"/>
      <c r="R2046" s="117" t="s">
        <v>709</v>
      </c>
      <c r="S2046" s="114"/>
      <c r="T2046" s="118">
        <v>0.90891445151359118</v>
      </c>
      <c r="U2046" s="114"/>
      <c r="V2046" s="38">
        <v>1.1221511608768284</v>
      </c>
      <c r="W2046" s="114"/>
      <c r="X2046" s="71" t="s">
        <v>709</v>
      </c>
      <c r="Y2046" s="114"/>
      <c r="Z2046" s="117" t="s">
        <v>709</v>
      </c>
      <c r="AA2046" s="114"/>
      <c r="AB2046" s="117" t="s">
        <v>709</v>
      </c>
      <c r="AC2046" s="114"/>
      <c r="AD2046" s="118">
        <v>5.2663214337273523</v>
      </c>
      <c r="AE2046" s="114"/>
      <c r="AF2046" s="38">
        <v>5.0644658054033878</v>
      </c>
      <c r="AG2046" s="114"/>
      <c r="AH2046" s="71" t="s">
        <v>709</v>
      </c>
      <c r="AI2046" s="114"/>
      <c r="AJ2046" s="117" t="s">
        <v>709</v>
      </c>
      <c r="AK2046" s="114"/>
      <c r="AL2046" s="117" t="s">
        <v>709</v>
      </c>
      <c r="AM2046" s="114"/>
      <c r="AN2046" s="118">
        <v>0.8507477921733162</v>
      </c>
      <c r="AO2046" s="114"/>
      <c r="AP2046" s="38">
        <v>1.1593551169721139</v>
      </c>
      <c r="AQ2046" s="114"/>
      <c r="AR2046" s="71" t="s">
        <v>709</v>
      </c>
      <c r="AS2046" s="114"/>
      <c r="AT2046" s="117" t="s">
        <v>709</v>
      </c>
      <c r="AU2046" s="114"/>
      <c r="AV2046" s="117" t="s">
        <v>709</v>
      </c>
      <c r="AW2046" s="114"/>
      <c r="AX2046" s="118">
        <v>3.6218001804150171</v>
      </c>
      <c r="AY2046" s="114"/>
      <c r="AZ2046" s="38">
        <v>3.2987309345002873</v>
      </c>
      <c r="BA2046" s="114"/>
      <c r="BB2046" s="71" t="s">
        <v>709</v>
      </c>
      <c r="BC2046" s="114"/>
      <c r="BD2046" s="117" t="s">
        <v>709</v>
      </c>
      <c r="BE2046" s="114"/>
      <c r="BF2046" s="117" t="s">
        <v>709</v>
      </c>
      <c r="BG2046" s="114"/>
      <c r="BH2046" s="118">
        <v>0.65203979610456619</v>
      </c>
      <c r="BI2046" s="114"/>
      <c r="BJ2046" s="38">
        <v>0.87321218892673447</v>
      </c>
      <c r="BK2046" s="114"/>
    </row>
    <row r="2047" spans="1:63" x14ac:dyDescent="0.2">
      <c r="B2047" s="144"/>
      <c r="C2047" s="19" t="s">
        <v>155</v>
      </c>
      <c r="D2047" s="72" t="s">
        <v>709</v>
      </c>
      <c r="E2047" s="56"/>
      <c r="F2047" s="73" t="s">
        <v>709</v>
      </c>
      <c r="G2047" s="56"/>
      <c r="H2047" s="73" t="s">
        <v>709</v>
      </c>
      <c r="I2047" s="56"/>
      <c r="J2047" s="80">
        <v>4.142834615097355</v>
      </c>
      <c r="K2047" s="56"/>
      <c r="L2047" s="42">
        <v>2.9115289983041635</v>
      </c>
      <c r="M2047" s="56"/>
      <c r="N2047" s="72" t="s">
        <v>709</v>
      </c>
      <c r="O2047" s="56"/>
      <c r="P2047" s="73" t="s">
        <v>709</v>
      </c>
      <c r="Q2047" s="56"/>
      <c r="R2047" s="73" t="s">
        <v>709</v>
      </c>
      <c r="S2047" s="56"/>
      <c r="T2047" s="80">
        <v>0.9089144515135914</v>
      </c>
      <c r="U2047" s="56"/>
      <c r="V2047" s="42">
        <v>1.1221511608768284</v>
      </c>
      <c r="W2047" s="56"/>
      <c r="X2047" s="72" t="s">
        <v>709</v>
      </c>
      <c r="Y2047" s="56"/>
      <c r="Z2047" s="73" t="s">
        <v>709</v>
      </c>
      <c r="AA2047" s="56"/>
      <c r="AB2047" s="73" t="s">
        <v>709</v>
      </c>
      <c r="AC2047" s="56"/>
      <c r="AD2047" s="80">
        <v>5.2663214337273523</v>
      </c>
      <c r="AE2047" s="56"/>
      <c r="AF2047" s="42">
        <v>5.0644658054033878</v>
      </c>
      <c r="AG2047" s="56"/>
      <c r="AH2047" s="72" t="s">
        <v>709</v>
      </c>
      <c r="AI2047" s="56"/>
      <c r="AJ2047" s="73" t="s">
        <v>709</v>
      </c>
      <c r="AK2047" s="56"/>
      <c r="AL2047" s="73" t="s">
        <v>709</v>
      </c>
      <c r="AM2047" s="56"/>
      <c r="AN2047" s="80">
        <v>0.8507477921733162</v>
      </c>
      <c r="AO2047" s="56"/>
      <c r="AP2047" s="42">
        <v>1.1593551169721137</v>
      </c>
      <c r="AQ2047" s="56"/>
      <c r="AR2047" s="72" t="s">
        <v>709</v>
      </c>
      <c r="AS2047" s="56"/>
      <c r="AT2047" s="73" t="s">
        <v>709</v>
      </c>
      <c r="AU2047" s="56"/>
      <c r="AV2047" s="73" t="s">
        <v>709</v>
      </c>
      <c r="AW2047" s="56"/>
      <c r="AX2047" s="80">
        <v>3.6218001804150162</v>
      </c>
      <c r="AY2047" s="56"/>
      <c r="AZ2047" s="42">
        <v>3.2987309345002864</v>
      </c>
      <c r="BA2047" s="56"/>
      <c r="BB2047" s="72" t="s">
        <v>709</v>
      </c>
      <c r="BC2047" s="56"/>
      <c r="BD2047" s="73" t="s">
        <v>709</v>
      </c>
      <c r="BE2047" s="56"/>
      <c r="BF2047" s="73" t="s">
        <v>709</v>
      </c>
      <c r="BG2047" s="56"/>
      <c r="BH2047" s="80">
        <v>0.65203979610456608</v>
      </c>
      <c r="BI2047" s="56"/>
      <c r="BJ2047" s="42">
        <v>0.87321218892673502</v>
      </c>
      <c r="BK2047" s="56"/>
    </row>
    <row r="2048" spans="1:63" x14ac:dyDescent="0.2">
      <c r="B2048" s="146"/>
      <c r="C2048" s="148" t="s">
        <v>711</v>
      </c>
      <c r="D2048" s="74"/>
      <c r="E2048" s="63"/>
      <c r="F2048" s="75"/>
      <c r="G2048" s="63"/>
      <c r="H2048" s="75"/>
      <c r="I2048" s="63"/>
      <c r="J2048" s="75"/>
      <c r="K2048" s="63"/>
      <c r="L2048" s="45"/>
      <c r="M2048" s="63"/>
      <c r="N2048" s="74"/>
      <c r="O2048" s="63"/>
      <c r="P2048" s="75"/>
      <c r="Q2048" s="63"/>
      <c r="R2048" s="75"/>
      <c r="S2048" s="63"/>
      <c r="T2048" s="75"/>
      <c r="U2048" s="63"/>
      <c r="V2048" s="45"/>
      <c r="W2048" s="63"/>
      <c r="X2048" s="74"/>
      <c r="Y2048" s="63"/>
      <c r="Z2048" s="75"/>
      <c r="AA2048" s="63"/>
      <c r="AB2048" s="75"/>
      <c r="AC2048" s="63"/>
      <c r="AD2048" s="75"/>
      <c r="AE2048" s="63"/>
      <c r="AF2048" s="45"/>
      <c r="AG2048" s="63"/>
      <c r="AH2048" s="74"/>
      <c r="AI2048" s="63"/>
      <c r="AJ2048" s="75"/>
      <c r="AK2048" s="63"/>
      <c r="AL2048" s="75"/>
      <c r="AM2048" s="63"/>
      <c r="AN2048" s="75"/>
      <c r="AO2048" s="63"/>
      <c r="AP2048" s="45"/>
      <c r="AQ2048" s="63"/>
      <c r="AR2048" s="74"/>
      <c r="AS2048" s="63"/>
      <c r="AT2048" s="75"/>
      <c r="AU2048" s="63"/>
      <c r="AV2048" s="75"/>
      <c r="AW2048" s="63"/>
      <c r="AX2048" s="75"/>
      <c r="AY2048" s="63"/>
      <c r="AZ2048" s="45"/>
      <c r="BA2048" s="63"/>
      <c r="BB2048" s="74"/>
      <c r="BC2048" s="63"/>
      <c r="BD2048" s="75"/>
      <c r="BE2048" s="63"/>
      <c r="BF2048" s="75"/>
      <c r="BG2048" s="63"/>
      <c r="BH2048" s="75"/>
      <c r="BI2048" s="63"/>
      <c r="BJ2048" s="45"/>
      <c r="BK2048" s="63"/>
    </row>
    <row r="2049" spans="2:63" x14ac:dyDescent="0.2">
      <c r="B2049" s="13" t="s">
        <v>706</v>
      </c>
      <c r="C2049" s="14" t="s">
        <v>370</v>
      </c>
      <c r="D2049" s="71" t="s">
        <v>709</v>
      </c>
      <c r="E2049" s="114"/>
      <c r="F2049" s="117" t="s">
        <v>709</v>
      </c>
      <c r="G2049" s="114"/>
      <c r="H2049" s="117" t="s">
        <v>709</v>
      </c>
      <c r="I2049" s="114"/>
      <c r="J2049" s="118">
        <v>3.1285029390003203</v>
      </c>
      <c r="K2049" s="114"/>
      <c r="L2049" s="38">
        <v>3.5140187971739651</v>
      </c>
      <c r="M2049" s="114"/>
      <c r="N2049" s="71" t="s">
        <v>709</v>
      </c>
      <c r="O2049" s="114"/>
      <c r="P2049" s="117" t="s">
        <v>709</v>
      </c>
      <c r="Q2049" s="114"/>
      <c r="R2049" s="117" t="s">
        <v>709</v>
      </c>
      <c r="S2049" s="114"/>
      <c r="T2049" s="118">
        <v>1.5631103527765973</v>
      </c>
      <c r="U2049" s="114"/>
      <c r="V2049" s="38">
        <v>1.6548959818577833</v>
      </c>
      <c r="W2049" s="114"/>
      <c r="X2049" s="71" t="s">
        <v>709</v>
      </c>
      <c r="Y2049" s="114"/>
      <c r="Z2049" s="117" t="s">
        <v>709</v>
      </c>
      <c r="AA2049" s="114"/>
      <c r="AB2049" s="117" t="s">
        <v>709</v>
      </c>
      <c r="AC2049" s="114"/>
      <c r="AD2049" s="118">
        <v>3.3912985328714838</v>
      </c>
      <c r="AE2049" s="114"/>
      <c r="AF2049" s="38">
        <v>3.4481420122731055</v>
      </c>
      <c r="AG2049" s="114"/>
      <c r="AH2049" s="71" t="s">
        <v>709</v>
      </c>
      <c r="AI2049" s="114"/>
      <c r="AJ2049" s="117" t="s">
        <v>709</v>
      </c>
      <c r="AK2049" s="114"/>
      <c r="AL2049" s="117" t="s">
        <v>709</v>
      </c>
      <c r="AM2049" s="114"/>
      <c r="AN2049" s="118">
        <v>1.5906816354903981</v>
      </c>
      <c r="AO2049" s="114"/>
      <c r="AP2049" s="38">
        <v>1.3809009953401807</v>
      </c>
      <c r="AQ2049" s="114"/>
      <c r="AR2049" s="71" t="s">
        <v>709</v>
      </c>
      <c r="AS2049" s="114"/>
      <c r="AT2049" s="117" t="s">
        <v>709</v>
      </c>
      <c r="AU2049" s="114"/>
      <c r="AV2049" s="117" t="s">
        <v>709</v>
      </c>
      <c r="AW2049" s="114"/>
      <c r="AX2049" s="118">
        <v>2.6895342490030183</v>
      </c>
      <c r="AY2049" s="114"/>
      <c r="AZ2049" s="38">
        <v>2.7962666963316054</v>
      </c>
      <c r="BA2049" s="114"/>
      <c r="BB2049" s="71" t="s">
        <v>709</v>
      </c>
      <c r="BC2049" s="114"/>
      <c r="BD2049" s="117" t="s">
        <v>709</v>
      </c>
      <c r="BE2049" s="114"/>
      <c r="BF2049" s="117" t="s">
        <v>709</v>
      </c>
      <c r="BG2049" s="114"/>
      <c r="BH2049" s="118">
        <v>1.2970053098532985</v>
      </c>
      <c r="BI2049" s="114"/>
      <c r="BJ2049" s="38">
        <v>1.1421106231882754</v>
      </c>
      <c r="BK2049" s="114"/>
    </row>
    <row r="2050" spans="2:63" x14ac:dyDescent="0.2">
      <c r="B2050" s="144"/>
      <c r="C2050" s="19" t="s">
        <v>155</v>
      </c>
      <c r="D2050" s="72" t="s">
        <v>709</v>
      </c>
      <c r="E2050" s="56"/>
      <c r="F2050" s="73" t="s">
        <v>709</v>
      </c>
      <c r="G2050" s="56"/>
      <c r="H2050" s="73" t="s">
        <v>709</v>
      </c>
      <c r="I2050" s="56"/>
      <c r="J2050" s="80">
        <v>3.1285029390003207</v>
      </c>
      <c r="K2050" s="56"/>
      <c r="L2050" s="42">
        <v>3.5140187971739665</v>
      </c>
      <c r="M2050" s="56"/>
      <c r="N2050" s="72" t="s">
        <v>709</v>
      </c>
      <c r="O2050" s="56"/>
      <c r="P2050" s="73" t="s">
        <v>709</v>
      </c>
      <c r="Q2050" s="56"/>
      <c r="R2050" s="73" t="s">
        <v>709</v>
      </c>
      <c r="S2050" s="56"/>
      <c r="T2050" s="80">
        <v>1.563110352776597</v>
      </c>
      <c r="U2050" s="56"/>
      <c r="V2050" s="42">
        <v>1.6548959818577835</v>
      </c>
      <c r="W2050" s="56"/>
      <c r="X2050" s="72" t="s">
        <v>709</v>
      </c>
      <c r="Y2050" s="56"/>
      <c r="Z2050" s="73" t="s">
        <v>709</v>
      </c>
      <c r="AA2050" s="56"/>
      <c r="AB2050" s="73" t="s">
        <v>709</v>
      </c>
      <c r="AC2050" s="56"/>
      <c r="AD2050" s="80">
        <v>3.3912985328714855</v>
      </c>
      <c r="AE2050" s="56"/>
      <c r="AF2050" s="42">
        <v>3.4481420122731046</v>
      </c>
      <c r="AG2050" s="56"/>
      <c r="AH2050" s="72" t="s">
        <v>709</v>
      </c>
      <c r="AI2050" s="56"/>
      <c r="AJ2050" s="73" t="s">
        <v>709</v>
      </c>
      <c r="AK2050" s="56"/>
      <c r="AL2050" s="73" t="s">
        <v>709</v>
      </c>
      <c r="AM2050" s="56"/>
      <c r="AN2050" s="80">
        <v>1.5906816354903985</v>
      </c>
      <c r="AO2050" s="56"/>
      <c r="AP2050" s="42">
        <v>1.3809009953401812</v>
      </c>
      <c r="AQ2050" s="56"/>
      <c r="AR2050" s="72" t="s">
        <v>709</v>
      </c>
      <c r="AS2050" s="56"/>
      <c r="AT2050" s="73" t="s">
        <v>709</v>
      </c>
      <c r="AU2050" s="56"/>
      <c r="AV2050" s="73" t="s">
        <v>709</v>
      </c>
      <c r="AW2050" s="56"/>
      <c r="AX2050" s="80">
        <v>2.6895342490030183</v>
      </c>
      <c r="AY2050" s="56"/>
      <c r="AZ2050" s="42">
        <v>2.7962666963316063</v>
      </c>
      <c r="BA2050" s="56"/>
      <c r="BB2050" s="72" t="s">
        <v>709</v>
      </c>
      <c r="BC2050" s="56"/>
      <c r="BD2050" s="73" t="s">
        <v>709</v>
      </c>
      <c r="BE2050" s="56"/>
      <c r="BF2050" s="73" t="s">
        <v>709</v>
      </c>
      <c r="BG2050" s="56"/>
      <c r="BH2050" s="80">
        <v>1.2970053098532985</v>
      </c>
      <c r="BI2050" s="56"/>
      <c r="BJ2050" s="42">
        <v>1.1421106231882752</v>
      </c>
      <c r="BK2050" s="56"/>
    </row>
    <row r="2051" spans="2:63" x14ac:dyDescent="0.2">
      <c r="B2051" s="146"/>
      <c r="C2051" s="148" t="s">
        <v>711</v>
      </c>
      <c r="D2051" s="74"/>
      <c r="E2051" s="63"/>
      <c r="F2051" s="75"/>
      <c r="G2051" s="63"/>
      <c r="H2051" s="75"/>
      <c r="I2051" s="63"/>
      <c r="J2051" s="75"/>
      <c r="K2051" s="63"/>
      <c r="L2051" s="45"/>
      <c r="M2051" s="63"/>
      <c r="N2051" s="74"/>
      <c r="O2051" s="63"/>
      <c r="P2051" s="75"/>
      <c r="Q2051" s="63"/>
      <c r="R2051" s="75"/>
      <c r="S2051" s="63"/>
      <c r="T2051" s="75"/>
      <c r="U2051" s="63"/>
      <c r="V2051" s="45"/>
      <c r="W2051" s="63"/>
      <c r="X2051" s="74"/>
      <c r="Y2051" s="63"/>
      <c r="Z2051" s="75"/>
      <c r="AA2051" s="63"/>
      <c r="AB2051" s="75"/>
      <c r="AC2051" s="63"/>
      <c r="AD2051" s="75"/>
      <c r="AE2051" s="63"/>
      <c r="AF2051" s="45"/>
      <c r="AG2051" s="63"/>
      <c r="AH2051" s="74"/>
      <c r="AI2051" s="63"/>
      <c r="AJ2051" s="75"/>
      <c r="AK2051" s="63"/>
      <c r="AL2051" s="75"/>
      <c r="AM2051" s="63"/>
      <c r="AN2051" s="75"/>
      <c r="AO2051" s="63"/>
      <c r="AP2051" s="45"/>
      <c r="AQ2051" s="63"/>
      <c r="AR2051" s="74"/>
      <c r="AS2051" s="63"/>
      <c r="AT2051" s="75"/>
      <c r="AU2051" s="63"/>
      <c r="AV2051" s="75"/>
      <c r="AW2051" s="63"/>
      <c r="AX2051" s="75"/>
      <c r="AY2051" s="63"/>
      <c r="AZ2051" s="45"/>
      <c r="BA2051" s="63"/>
      <c r="BB2051" s="74"/>
      <c r="BC2051" s="63"/>
      <c r="BD2051" s="75"/>
      <c r="BE2051" s="63"/>
      <c r="BF2051" s="75"/>
      <c r="BG2051" s="63"/>
      <c r="BH2051" s="75"/>
      <c r="BI2051" s="63"/>
      <c r="BJ2051" s="45"/>
      <c r="BK2051" s="63"/>
    </row>
    <row r="2052" spans="2:63" x14ac:dyDescent="0.2">
      <c r="B2052" s="13" t="s">
        <v>707</v>
      </c>
      <c r="C2052" s="14" t="s">
        <v>370</v>
      </c>
      <c r="D2052" s="71" t="s">
        <v>709</v>
      </c>
      <c r="E2052" s="114"/>
      <c r="F2052" s="117" t="s">
        <v>709</v>
      </c>
      <c r="G2052" s="114"/>
      <c r="H2052" s="117" t="s">
        <v>709</v>
      </c>
      <c r="I2052" s="114"/>
      <c r="J2052" s="118">
        <v>3.698527338225257</v>
      </c>
      <c r="K2052" s="114"/>
      <c r="L2052" s="38">
        <v>3.6203313204483614</v>
      </c>
      <c r="M2052" s="114"/>
      <c r="N2052" s="71" t="s">
        <v>709</v>
      </c>
      <c r="O2052" s="114"/>
      <c r="P2052" s="117" t="s">
        <v>709</v>
      </c>
      <c r="Q2052" s="114"/>
      <c r="R2052" s="117" t="s">
        <v>709</v>
      </c>
      <c r="S2052" s="114"/>
      <c r="T2052" s="118">
        <v>1.5807659506650844</v>
      </c>
      <c r="U2052" s="114"/>
      <c r="V2052" s="38">
        <v>1.3454293173632568</v>
      </c>
      <c r="W2052" s="114"/>
      <c r="X2052" s="71" t="s">
        <v>709</v>
      </c>
      <c r="Y2052" s="114"/>
      <c r="Z2052" s="117" t="s">
        <v>709</v>
      </c>
      <c r="AA2052" s="114"/>
      <c r="AB2052" s="117" t="s">
        <v>709</v>
      </c>
      <c r="AC2052" s="114"/>
      <c r="AD2052" s="118">
        <v>3.4145720257927774</v>
      </c>
      <c r="AE2052" s="114"/>
      <c r="AF2052" s="38">
        <v>2.8819172253384764</v>
      </c>
      <c r="AG2052" s="114"/>
      <c r="AH2052" s="71" t="s">
        <v>709</v>
      </c>
      <c r="AI2052" s="114"/>
      <c r="AJ2052" s="117" t="s">
        <v>709</v>
      </c>
      <c r="AK2052" s="114"/>
      <c r="AL2052" s="117" t="s">
        <v>709</v>
      </c>
      <c r="AM2052" s="114"/>
      <c r="AN2052" s="118">
        <v>1.0459127043386602</v>
      </c>
      <c r="AO2052" s="114"/>
      <c r="AP2052" s="38">
        <v>0.95747080312834532</v>
      </c>
      <c r="AQ2052" s="114"/>
      <c r="AR2052" s="71" t="s">
        <v>709</v>
      </c>
      <c r="AS2052" s="114"/>
      <c r="AT2052" s="117" t="s">
        <v>709</v>
      </c>
      <c r="AU2052" s="114"/>
      <c r="AV2052" s="117" t="s">
        <v>709</v>
      </c>
      <c r="AW2052" s="114"/>
      <c r="AX2052" s="118">
        <v>2.6144272435932616</v>
      </c>
      <c r="AY2052" s="114"/>
      <c r="AZ2052" s="38">
        <v>2.2575633083356799</v>
      </c>
      <c r="BA2052" s="114"/>
      <c r="BB2052" s="71" t="s">
        <v>709</v>
      </c>
      <c r="BC2052" s="114"/>
      <c r="BD2052" s="117" t="s">
        <v>709</v>
      </c>
      <c r="BE2052" s="114"/>
      <c r="BF2052" s="117" t="s">
        <v>709</v>
      </c>
      <c r="BG2052" s="114"/>
      <c r="BH2052" s="118">
        <v>0.87338483313891546</v>
      </c>
      <c r="BI2052" s="114"/>
      <c r="BJ2052" s="38">
        <v>0.79051019312787241</v>
      </c>
      <c r="BK2052" s="114"/>
    </row>
    <row r="2053" spans="2:63" x14ac:dyDescent="0.2">
      <c r="B2053" s="144"/>
      <c r="C2053" s="19" t="s">
        <v>155</v>
      </c>
      <c r="D2053" s="72" t="s">
        <v>709</v>
      </c>
      <c r="E2053" s="56"/>
      <c r="F2053" s="73" t="s">
        <v>709</v>
      </c>
      <c r="G2053" s="56"/>
      <c r="H2053" s="73" t="s">
        <v>709</v>
      </c>
      <c r="I2053" s="56"/>
      <c r="J2053" s="80">
        <v>3.6985273382252575</v>
      </c>
      <c r="K2053" s="56"/>
      <c r="L2053" s="42">
        <v>3.6203313204483605</v>
      </c>
      <c r="M2053" s="56"/>
      <c r="N2053" s="72" t="s">
        <v>709</v>
      </c>
      <c r="O2053" s="56"/>
      <c r="P2053" s="73" t="s">
        <v>709</v>
      </c>
      <c r="Q2053" s="56"/>
      <c r="R2053" s="73" t="s">
        <v>709</v>
      </c>
      <c r="S2053" s="56"/>
      <c r="T2053" s="80">
        <v>1.5807659506650849</v>
      </c>
      <c r="U2053" s="56"/>
      <c r="V2053" s="42">
        <v>1.345429317363257</v>
      </c>
      <c r="W2053" s="56"/>
      <c r="X2053" s="72" t="s">
        <v>709</v>
      </c>
      <c r="Y2053" s="56"/>
      <c r="Z2053" s="73" t="s">
        <v>709</v>
      </c>
      <c r="AA2053" s="56"/>
      <c r="AB2053" s="73" t="s">
        <v>709</v>
      </c>
      <c r="AC2053" s="56"/>
      <c r="AD2053" s="80">
        <v>3.4145720257927783</v>
      </c>
      <c r="AE2053" s="56"/>
      <c r="AF2053" s="42">
        <v>2.8819172253384773</v>
      </c>
      <c r="AG2053" s="56"/>
      <c r="AH2053" s="72" t="s">
        <v>709</v>
      </c>
      <c r="AI2053" s="56"/>
      <c r="AJ2053" s="73" t="s">
        <v>709</v>
      </c>
      <c r="AK2053" s="56"/>
      <c r="AL2053" s="73" t="s">
        <v>709</v>
      </c>
      <c r="AM2053" s="56"/>
      <c r="AN2053" s="80">
        <v>1.04591270433866</v>
      </c>
      <c r="AO2053" s="56"/>
      <c r="AP2053" s="42">
        <v>0.95747080312834532</v>
      </c>
      <c r="AQ2053" s="56"/>
      <c r="AR2053" s="72" t="s">
        <v>709</v>
      </c>
      <c r="AS2053" s="56"/>
      <c r="AT2053" s="73" t="s">
        <v>709</v>
      </c>
      <c r="AU2053" s="56"/>
      <c r="AV2053" s="73" t="s">
        <v>709</v>
      </c>
      <c r="AW2053" s="56"/>
      <c r="AX2053" s="80">
        <v>2.6144272435932616</v>
      </c>
      <c r="AY2053" s="56"/>
      <c r="AZ2053" s="42">
        <v>2.2575633083356803</v>
      </c>
      <c r="BA2053" s="56"/>
      <c r="BB2053" s="72" t="s">
        <v>709</v>
      </c>
      <c r="BC2053" s="56"/>
      <c r="BD2053" s="73" t="s">
        <v>709</v>
      </c>
      <c r="BE2053" s="56"/>
      <c r="BF2053" s="73" t="s">
        <v>709</v>
      </c>
      <c r="BG2053" s="56"/>
      <c r="BH2053" s="80">
        <v>0.87338483313891546</v>
      </c>
      <c r="BI2053" s="56"/>
      <c r="BJ2053" s="42">
        <v>0.79051019312787218</v>
      </c>
      <c r="BK2053" s="56"/>
    </row>
    <row r="2054" spans="2:63" x14ac:dyDescent="0.2">
      <c r="B2054" s="146"/>
      <c r="C2054" s="25" t="s">
        <v>711</v>
      </c>
      <c r="D2054" s="74"/>
      <c r="E2054" s="63"/>
      <c r="F2054" s="75"/>
      <c r="G2054" s="63"/>
      <c r="H2054" s="75"/>
      <c r="I2054" s="63"/>
      <c r="J2054" s="75"/>
      <c r="K2054" s="63"/>
      <c r="L2054" s="45"/>
      <c r="M2054" s="63"/>
      <c r="N2054" s="74"/>
      <c r="O2054" s="63"/>
      <c r="P2054" s="75"/>
      <c r="Q2054" s="63"/>
      <c r="R2054" s="75"/>
      <c r="S2054" s="63"/>
      <c r="T2054" s="75"/>
      <c r="U2054" s="63"/>
      <c r="V2054" s="45"/>
      <c r="W2054" s="63"/>
      <c r="X2054" s="74"/>
      <c r="Y2054" s="63"/>
      <c r="Z2054" s="75"/>
      <c r="AA2054" s="63"/>
      <c r="AB2054" s="75"/>
      <c r="AC2054" s="63"/>
      <c r="AD2054" s="75"/>
      <c r="AE2054" s="63"/>
      <c r="AF2054" s="45"/>
      <c r="AG2054" s="63"/>
      <c r="AH2054" s="74"/>
      <c r="AI2054" s="63"/>
      <c r="AJ2054" s="75"/>
      <c r="AK2054" s="63"/>
      <c r="AL2054" s="75"/>
      <c r="AM2054" s="63"/>
      <c r="AN2054" s="75"/>
      <c r="AO2054" s="63"/>
      <c r="AP2054" s="45"/>
      <c r="AQ2054" s="63"/>
      <c r="AR2054" s="74"/>
      <c r="AS2054" s="63"/>
      <c r="AT2054" s="75"/>
      <c r="AU2054" s="63"/>
      <c r="AV2054" s="75"/>
      <c r="AW2054" s="63"/>
      <c r="AX2054" s="75"/>
      <c r="AY2054" s="63"/>
      <c r="AZ2054" s="45"/>
      <c r="BA2054" s="63"/>
      <c r="BB2054" s="74"/>
      <c r="BC2054" s="63"/>
      <c r="BD2054" s="75"/>
      <c r="BE2054" s="63"/>
      <c r="BF2054" s="75"/>
      <c r="BG2054" s="63"/>
      <c r="BH2054" s="75"/>
      <c r="BI2054" s="63"/>
      <c r="BJ2054" s="45"/>
      <c r="BK2054" s="63"/>
    </row>
    <row r="2058" spans="2:63" x14ac:dyDescent="0.2">
      <c r="B2058" s="46" t="s">
        <v>717</v>
      </c>
    </row>
    <row r="2059" spans="2:63" ht="12" customHeight="1" x14ac:dyDescent="0.2">
      <c r="B2059" s="151"/>
      <c r="C2059" s="51" t="s">
        <v>718</v>
      </c>
    </row>
    <row r="2060" spans="2:63" x14ac:dyDescent="0.2">
      <c r="B2060" s="152"/>
      <c r="C2060" s="51" t="s">
        <v>719</v>
      </c>
    </row>
    <row r="2061" spans="2:63" x14ac:dyDescent="0.2">
      <c r="B2061" s="153"/>
      <c r="C2061" s="51" t="s">
        <v>720</v>
      </c>
    </row>
    <row r="2062" spans="2:63" x14ac:dyDescent="0.2">
      <c r="B2062" s="51" t="s">
        <v>788</v>
      </c>
    </row>
    <row r="2066" spans="1:63" s="4" customFormat="1" ht="12.75" x14ac:dyDescent="0.2">
      <c r="A2066" s="4" t="s">
        <v>20</v>
      </c>
      <c r="B2066" s="4" t="s">
        <v>181</v>
      </c>
      <c r="C2066" s="4" t="s">
        <v>163</v>
      </c>
    </row>
    <row r="2068" spans="1:63" x14ac:dyDescent="0.2">
      <c r="D2068" s="245" t="s">
        <v>704</v>
      </c>
      <c r="E2068" s="246"/>
      <c r="F2068" s="246"/>
      <c r="G2068" s="246"/>
      <c r="H2068" s="246"/>
      <c r="I2068" s="246"/>
      <c r="J2068" s="246"/>
      <c r="K2068" s="246"/>
      <c r="L2068" s="246"/>
      <c r="M2068" s="246"/>
      <c r="N2068" s="246"/>
      <c r="O2068" s="246"/>
      <c r="P2068" s="246"/>
      <c r="Q2068" s="246"/>
      <c r="R2068" s="246"/>
      <c r="S2068" s="246"/>
      <c r="T2068" s="246"/>
      <c r="U2068" s="246"/>
      <c r="V2068" s="246"/>
      <c r="W2068" s="247"/>
      <c r="X2068" s="245" t="s">
        <v>705</v>
      </c>
      <c r="Y2068" s="246"/>
      <c r="Z2068" s="246"/>
      <c r="AA2068" s="246"/>
      <c r="AB2068" s="246"/>
      <c r="AC2068" s="246"/>
      <c r="AD2068" s="246"/>
      <c r="AE2068" s="246"/>
      <c r="AF2068" s="246"/>
      <c r="AG2068" s="246"/>
      <c r="AH2068" s="246"/>
      <c r="AI2068" s="246"/>
      <c r="AJ2068" s="246"/>
      <c r="AK2068" s="246"/>
      <c r="AL2068" s="246"/>
      <c r="AM2068" s="246"/>
      <c r="AN2068" s="246"/>
      <c r="AO2068" s="246"/>
      <c r="AP2068" s="246"/>
      <c r="AQ2068" s="247"/>
      <c r="AR2068" s="245" t="s">
        <v>726</v>
      </c>
      <c r="AS2068" s="248"/>
      <c r="AT2068" s="248"/>
      <c r="AU2068" s="248"/>
      <c r="AV2068" s="248"/>
      <c r="AW2068" s="248"/>
      <c r="AX2068" s="248"/>
      <c r="AY2068" s="248"/>
      <c r="AZ2068" s="248"/>
      <c r="BA2068" s="248"/>
      <c r="BB2068" s="248"/>
      <c r="BC2068" s="248"/>
      <c r="BD2068" s="248"/>
      <c r="BE2068" s="248"/>
      <c r="BF2068" s="248"/>
      <c r="BG2068" s="248"/>
      <c r="BH2068" s="248"/>
      <c r="BI2068" s="248"/>
      <c r="BJ2068" s="249"/>
      <c r="BK2068" s="250"/>
    </row>
    <row r="2069" spans="1:63" x14ac:dyDescent="0.2">
      <c r="D2069" s="6" t="s">
        <v>102</v>
      </c>
      <c r="E2069" s="7"/>
      <c r="F2069" s="7"/>
      <c r="G2069" s="7"/>
      <c r="H2069" s="7"/>
      <c r="I2069" s="7"/>
      <c r="J2069" s="7"/>
      <c r="K2069" s="7"/>
      <c r="L2069" s="150"/>
      <c r="M2069" s="7"/>
      <c r="N2069" s="6" t="s">
        <v>103</v>
      </c>
      <c r="O2069" s="7"/>
      <c r="P2069" s="7"/>
      <c r="Q2069" s="7"/>
      <c r="R2069" s="7"/>
      <c r="S2069" s="7"/>
      <c r="T2069" s="7"/>
      <c r="U2069" s="7"/>
      <c r="V2069" s="139"/>
      <c r="W2069" s="7"/>
      <c r="X2069" s="6" t="s">
        <v>102</v>
      </c>
      <c r="Y2069" s="7"/>
      <c r="Z2069" s="7"/>
      <c r="AA2069" s="7"/>
      <c r="AB2069" s="7"/>
      <c r="AC2069" s="7"/>
      <c r="AD2069" s="7"/>
      <c r="AE2069" s="7"/>
      <c r="AF2069" s="150"/>
      <c r="AG2069" s="7"/>
      <c r="AH2069" s="6" t="s">
        <v>103</v>
      </c>
      <c r="AI2069" s="7"/>
      <c r="AJ2069" s="7"/>
      <c r="AK2069" s="7"/>
      <c r="AL2069" s="7"/>
      <c r="AM2069" s="7"/>
      <c r="AN2069" s="7"/>
      <c r="AO2069" s="7"/>
      <c r="AP2069" s="139"/>
      <c r="AQ2069" s="7"/>
      <c r="AR2069" s="6" t="s">
        <v>102</v>
      </c>
      <c r="AS2069" s="7"/>
      <c r="AT2069" s="7"/>
      <c r="AU2069" s="7"/>
      <c r="AV2069" s="7"/>
      <c r="AW2069" s="7"/>
      <c r="AX2069" s="7"/>
      <c r="AY2069" s="7"/>
      <c r="AZ2069" s="150"/>
      <c r="BA2069" s="7"/>
      <c r="BB2069" s="6" t="s">
        <v>103</v>
      </c>
      <c r="BC2069" s="7"/>
      <c r="BD2069" s="7"/>
      <c r="BE2069" s="7"/>
      <c r="BF2069" s="7"/>
      <c r="BG2069" s="7"/>
      <c r="BH2069" s="7"/>
      <c r="BI2069" s="7"/>
      <c r="BJ2069" s="139"/>
      <c r="BK2069" s="7"/>
    </row>
    <row r="2070" spans="1:63" x14ac:dyDescent="0.2">
      <c r="D2070" s="140">
        <v>2012</v>
      </c>
      <c r="E2070" s="56"/>
      <c r="F2070" s="141">
        <v>2013</v>
      </c>
      <c r="G2070" s="141"/>
      <c r="H2070" s="141">
        <v>2014</v>
      </c>
      <c r="I2070" s="141"/>
      <c r="J2070" s="141">
        <v>2015</v>
      </c>
      <c r="K2070" s="141"/>
      <c r="L2070" s="12">
        <v>2016</v>
      </c>
      <c r="M2070" s="141"/>
      <c r="N2070" s="140">
        <v>2012</v>
      </c>
      <c r="O2070" s="56"/>
      <c r="P2070" s="141">
        <v>2013</v>
      </c>
      <c r="Q2070" s="141"/>
      <c r="R2070" s="141">
        <v>2014</v>
      </c>
      <c r="S2070" s="141"/>
      <c r="T2070" s="141">
        <v>2015</v>
      </c>
      <c r="U2070" s="141"/>
      <c r="V2070" s="12">
        <v>2016</v>
      </c>
      <c r="W2070" s="141"/>
      <c r="X2070" s="140">
        <v>2012</v>
      </c>
      <c r="Y2070" s="56"/>
      <c r="Z2070" s="141">
        <v>2013</v>
      </c>
      <c r="AA2070" s="141"/>
      <c r="AB2070" s="141">
        <v>2014</v>
      </c>
      <c r="AC2070" s="141"/>
      <c r="AD2070" s="141">
        <v>2015</v>
      </c>
      <c r="AE2070" s="141"/>
      <c r="AF2070" s="12">
        <v>2016</v>
      </c>
      <c r="AG2070" s="141"/>
      <c r="AH2070" s="140">
        <v>2012</v>
      </c>
      <c r="AI2070" s="56"/>
      <c r="AJ2070" s="141">
        <v>2013</v>
      </c>
      <c r="AK2070" s="141"/>
      <c r="AL2070" s="141">
        <v>2014</v>
      </c>
      <c r="AM2070" s="141"/>
      <c r="AN2070" s="141">
        <v>2015</v>
      </c>
      <c r="AO2070" s="141"/>
      <c r="AP2070" s="12">
        <v>2016</v>
      </c>
      <c r="AQ2070" s="141"/>
      <c r="AR2070" s="140">
        <v>2012</v>
      </c>
      <c r="AS2070" s="56"/>
      <c r="AT2070" s="141">
        <v>2013</v>
      </c>
      <c r="AU2070" s="141"/>
      <c r="AV2070" s="141">
        <v>2014</v>
      </c>
      <c r="AW2070" s="141"/>
      <c r="AX2070" s="141">
        <v>2015</v>
      </c>
      <c r="AY2070" s="141"/>
      <c r="AZ2070" s="12">
        <v>2016</v>
      </c>
      <c r="BA2070" s="141"/>
      <c r="BB2070" s="140">
        <v>2012</v>
      </c>
      <c r="BC2070" s="56"/>
      <c r="BD2070" s="141">
        <v>2013</v>
      </c>
      <c r="BE2070" s="141"/>
      <c r="BF2070" s="141">
        <v>2014</v>
      </c>
      <c r="BG2070" s="141"/>
      <c r="BH2070" s="141">
        <v>2015</v>
      </c>
      <c r="BI2070" s="141"/>
      <c r="BJ2070" s="12">
        <v>2016</v>
      </c>
      <c r="BK2070" s="141"/>
    </row>
    <row r="2071" spans="1:63" x14ac:dyDescent="0.2">
      <c r="B2071" s="13" t="s">
        <v>708</v>
      </c>
      <c r="C2071" s="143" t="s">
        <v>370</v>
      </c>
      <c r="D2071" s="71" t="s">
        <v>709</v>
      </c>
      <c r="E2071" s="114"/>
      <c r="F2071" s="117" t="s">
        <v>709</v>
      </c>
      <c r="G2071" s="114"/>
      <c r="H2071" s="117" t="s">
        <v>709</v>
      </c>
      <c r="I2071" s="114"/>
      <c r="J2071" s="118">
        <v>1.7226570644863726</v>
      </c>
      <c r="K2071" s="114"/>
      <c r="L2071" s="38">
        <v>1.0991408182566069</v>
      </c>
      <c r="M2071" s="114"/>
      <c r="N2071" s="71" t="s">
        <v>709</v>
      </c>
      <c r="O2071" s="114"/>
      <c r="P2071" s="117" t="s">
        <v>709</v>
      </c>
      <c r="Q2071" s="114"/>
      <c r="R2071" s="117" t="s">
        <v>709</v>
      </c>
      <c r="S2071" s="114"/>
      <c r="T2071" s="118">
        <v>0.81889673850461098</v>
      </c>
      <c r="U2071" s="114"/>
      <c r="V2071" s="38">
        <v>0.87008840179093117</v>
      </c>
      <c r="W2071" s="114"/>
      <c r="X2071" s="71" t="s">
        <v>709</v>
      </c>
      <c r="Y2071" s="114"/>
      <c r="Z2071" s="117" t="s">
        <v>709</v>
      </c>
      <c r="AA2071" s="114"/>
      <c r="AB2071" s="117" t="s">
        <v>709</v>
      </c>
      <c r="AC2071" s="114"/>
      <c r="AD2071" s="118">
        <v>1.1366469576570968</v>
      </c>
      <c r="AE2071" s="114"/>
      <c r="AF2071" s="38">
        <v>0.84094225367344433</v>
      </c>
      <c r="AG2071" s="114"/>
      <c r="AH2071" s="71" t="s">
        <v>709</v>
      </c>
      <c r="AI2071" s="114"/>
      <c r="AJ2071" s="117" t="s">
        <v>709</v>
      </c>
      <c r="AK2071" s="114"/>
      <c r="AL2071" s="117" t="s">
        <v>709</v>
      </c>
      <c r="AM2071" s="114"/>
      <c r="AN2071" s="118">
        <v>0.69123877567843739</v>
      </c>
      <c r="AO2071" s="114"/>
      <c r="AP2071" s="38">
        <v>0.63585343678839623</v>
      </c>
      <c r="AQ2071" s="114"/>
      <c r="AR2071" s="71" t="s">
        <v>709</v>
      </c>
      <c r="AS2071" s="114"/>
      <c r="AT2071" s="117" t="s">
        <v>709</v>
      </c>
      <c r="AU2071" s="114"/>
      <c r="AV2071" s="117" t="s">
        <v>709</v>
      </c>
      <c r="AW2071" s="114"/>
      <c r="AX2071" s="118">
        <v>0.95189475576392024</v>
      </c>
      <c r="AY2071" s="114"/>
      <c r="AZ2071" s="38">
        <v>0.68036603229844728</v>
      </c>
      <c r="BA2071" s="114"/>
      <c r="BB2071" s="71" t="s">
        <v>709</v>
      </c>
      <c r="BC2071" s="114"/>
      <c r="BD2071" s="117" t="s">
        <v>709</v>
      </c>
      <c r="BE2071" s="114"/>
      <c r="BF2071" s="117" t="s">
        <v>709</v>
      </c>
      <c r="BG2071" s="114"/>
      <c r="BH2071" s="118">
        <v>0.55678089862930347</v>
      </c>
      <c r="BI2071" s="114"/>
      <c r="BJ2071" s="38">
        <v>0.52481043931137705</v>
      </c>
      <c r="BK2071" s="114"/>
    </row>
    <row r="2072" spans="1:63" x14ac:dyDescent="0.2">
      <c r="B2072" s="144"/>
      <c r="C2072" s="145" t="s">
        <v>155</v>
      </c>
      <c r="D2072" s="72" t="s">
        <v>709</v>
      </c>
      <c r="E2072" s="56"/>
      <c r="F2072" s="73" t="s">
        <v>709</v>
      </c>
      <c r="G2072" s="56"/>
      <c r="H2072" s="73" t="s">
        <v>709</v>
      </c>
      <c r="I2072" s="56"/>
      <c r="J2072" s="80">
        <v>1.7226570644863726</v>
      </c>
      <c r="K2072" s="56"/>
      <c r="L2072" s="42">
        <v>1.0991408182566074</v>
      </c>
      <c r="M2072" s="56"/>
      <c r="N2072" s="72" t="s">
        <v>709</v>
      </c>
      <c r="O2072" s="56"/>
      <c r="P2072" s="73" t="s">
        <v>709</v>
      </c>
      <c r="Q2072" s="56"/>
      <c r="R2072" s="73" t="s">
        <v>709</v>
      </c>
      <c r="S2072" s="56"/>
      <c r="T2072" s="80">
        <v>0.81889673850461131</v>
      </c>
      <c r="U2072" s="56"/>
      <c r="V2072" s="42">
        <v>0.87008840179093117</v>
      </c>
      <c r="W2072" s="56"/>
      <c r="X2072" s="72" t="s">
        <v>709</v>
      </c>
      <c r="Y2072" s="56"/>
      <c r="Z2072" s="73" t="s">
        <v>709</v>
      </c>
      <c r="AA2072" s="56"/>
      <c r="AB2072" s="73" t="s">
        <v>709</v>
      </c>
      <c r="AC2072" s="56"/>
      <c r="AD2072" s="80">
        <v>1.1366469576570966</v>
      </c>
      <c r="AE2072" s="56"/>
      <c r="AF2072" s="42">
        <v>0.84094225367344433</v>
      </c>
      <c r="AG2072" s="56"/>
      <c r="AH2072" s="72" t="s">
        <v>709</v>
      </c>
      <c r="AI2072" s="56"/>
      <c r="AJ2072" s="73" t="s">
        <v>709</v>
      </c>
      <c r="AK2072" s="56"/>
      <c r="AL2072" s="73" t="s">
        <v>709</v>
      </c>
      <c r="AM2072" s="56"/>
      <c r="AN2072" s="80">
        <v>0.69123877567843739</v>
      </c>
      <c r="AO2072" s="56"/>
      <c r="AP2072" s="42">
        <v>0.63585343678839623</v>
      </c>
      <c r="AQ2072" s="56"/>
      <c r="AR2072" s="72" t="s">
        <v>709</v>
      </c>
      <c r="AS2072" s="56"/>
      <c r="AT2072" s="73" t="s">
        <v>709</v>
      </c>
      <c r="AU2072" s="56"/>
      <c r="AV2072" s="73" t="s">
        <v>709</v>
      </c>
      <c r="AW2072" s="56"/>
      <c r="AX2072" s="80">
        <v>0.95189475576392024</v>
      </c>
      <c r="AY2072" s="56"/>
      <c r="AZ2072" s="42">
        <v>0.68036603229844883</v>
      </c>
      <c r="BA2072" s="56"/>
      <c r="BB2072" s="72" t="s">
        <v>709</v>
      </c>
      <c r="BC2072" s="56"/>
      <c r="BD2072" s="73" t="s">
        <v>709</v>
      </c>
      <c r="BE2072" s="56"/>
      <c r="BF2072" s="73" t="s">
        <v>709</v>
      </c>
      <c r="BG2072" s="56"/>
      <c r="BH2072" s="80">
        <v>0.55678089862930347</v>
      </c>
      <c r="BI2072" s="56"/>
      <c r="BJ2072" s="42">
        <v>0.52481043931137716</v>
      </c>
      <c r="BK2072" s="56"/>
    </row>
    <row r="2073" spans="1:63" x14ac:dyDescent="0.2">
      <c r="B2073" s="146"/>
      <c r="C2073" s="147" t="s">
        <v>711</v>
      </c>
      <c r="D2073" s="74"/>
      <c r="E2073" s="63"/>
      <c r="F2073" s="75"/>
      <c r="G2073" s="63"/>
      <c r="H2073" s="75"/>
      <c r="I2073" s="63"/>
      <c r="J2073" s="75"/>
      <c r="K2073" s="63"/>
      <c r="L2073" s="45"/>
      <c r="M2073" s="63"/>
      <c r="N2073" s="74"/>
      <c r="O2073" s="63"/>
      <c r="P2073" s="75"/>
      <c r="Q2073" s="63"/>
      <c r="R2073" s="75"/>
      <c r="S2073" s="63"/>
      <c r="T2073" s="75"/>
      <c r="U2073" s="63"/>
      <c r="V2073" s="45"/>
      <c r="W2073" s="63"/>
      <c r="X2073" s="74"/>
      <c r="Y2073" s="63"/>
      <c r="Z2073" s="75"/>
      <c r="AA2073" s="63"/>
      <c r="AB2073" s="75"/>
      <c r="AC2073" s="63"/>
      <c r="AD2073" s="75"/>
      <c r="AE2073" s="63"/>
      <c r="AF2073" s="45"/>
      <c r="AG2073" s="63"/>
      <c r="AH2073" s="74"/>
      <c r="AI2073" s="63"/>
      <c r="AJ2073" s="75"/>
      <c r="AK2073" s="63"/>
      <c r="AL2073" s="75"/>
      <c r="AM2073" s="63"/>
      <c r="AN2073" s="75"/>
      <c r="AO2073" s="63"/>
      <c r="AP2073" s="45"/>
      <c r="AQ2073" s="63"/>
      <c r="AR2073" s="74"/>
      <c r="AS2073" s="63"/>
      <c r="AT2073" s="75"/>
      <c r="AU2073" s="63"/>
      <c r="AV2073" s="75"/>
      <c r="AW2073" s="63"/>
      <c r="AX2073" s="75"/>
      <c r="AY2073" s="63"/>
      <c r="AZ2073" s="45"/>
      <c r="BA2073" s="63"/>
      <c r="BB2073" s="74"/>
      <c r="BC2073" s="63"/>
      <c r="BD2073" s="75"/>
      <c r="BE2073" s="63"/>
      <c r="BF2073" s="75"/>
      <c r="BG2073" s="63"/>
      <c r="BH2073" s="75"/>
      <c r="BI2073" s="63"/>
      <c r="BJ2073" s="45"/>
      <c r="BK2073" s="63"/>
    </row>
    <row r="2074" spans="1:63" x14ac:dyDescent="0.2">
      <c r="B2074" s="13" t="s">
        <v>891</v>
      </c>
      <c r="C2074" s="14" t="s">
        <v>370</v>
      </c>
      <c r="D2074" s="71" t="s">
        <v>709</v>
      </c>
      <c r="E2074" s="114"/>
      <c r="F2074" s="117" t="s">
        <v>709</v>
      </c>
      <c r="G2074" s="114"/>
      <c r="H2074" s="117" t="s">
        <v>709</v>
      </c>
      <c r="I2074" s="114"/>
      <c r="J2074" s="118">
        <v>4.3666073002091768</v>
      </c>
      <c r="K2074" s="114"/>
      <c r="L2074" s="38">
        <v>3.7313869236733495</v>
      </c>
      <c r="M2074" s="114"/>
      <c r="N2074" s="71" t="s">
        <v>709</v>
      </c>
      <c r="O2074" s="114"/>
      <c r="P2074" s="117" t="s">
        <v>709</v>
      </c>
      <c r="Q2074" s="114"/>
      <c r="R2074" s="117" t="s">
        <v>709</v>
      </c>
      <c r="S2074" s="114"/>
      <c r="T2074" s="118">
        <v>1.5875132446505746</v>
      </c>
      <c r="U2074" s="114"/>
      <c r="V2074" s="38">
        <v>1.2129352322300704</v>
      </c>
      <c r="W2074" s="114"/>
      <c r="X2074" s="71" t="s">
        <v>709</v>
      </c>
      <c r="Y2074" s="114"/>
      <c r="Z2074" s="117" t="s">
        <v>709</v>
      </c>
      <c r="AA2074" s="114"/>
      <c r="AB2074" s="117" t="s">
        <v>709</v>
      </c>
      <c r="AC2074" s="114"/>
      <c r="AD2074" s="118">
        <v>3.1092000317807869</v>
      </c>
      <c r="AE2074" s="114"/>
      <c r="AF2074" s="38">
        <v>3.6230864116715127</v>
      </c>
      <c r="AG2074" s="114"/>
      <c r="AH2074" s="71" t="s">
        <v>709</v>
      </c>
      <c r="AI2074" s="114"/>
      <c r="AJ2074" s="117" t="s">
        <v>709</v>
      </c>
      <c r="AK2074" s="114"/>
      <c r="AL2074" s="117" t="s">
        <v>709</v>
      </c>
      <c r="AM2074" s="114"/>
      <c r="AN2074" s="118">
        <v>0.75559058854246708</v>
      </c>
      <c r="AO2074" s="114"/>
      <c r="AP2074" s="38">
        <v>0.80774310771322266</v>
      </c>
      <c r="AQ2074" s="114"/>
      <c r="AR2074" s="71" t="s">
        <v>709</v>
      </c>
      <c r="AS2074" s="114"/>
      <c r="AT2074" s="117" t="s">
        <v>709</v>
      </c>
      <c r="AU2074" s="114"/>
      <c r="AV2074" s="117" t="s">
        <v>709</v>
      </c>
      <c r="AW2074" s="114"/>
      <c r="AX2074" s="118">
        <v>2.5667659320576042</v>
      </c>
      <c r="AY2074" s="114"/>
      <c r="AZ2074" s="38">
        <v>2.6440329371925477</v>
      </c>
      <c r="BA2074" s="114"/>
      <c r="BB2074" s="71" t="s">
        <v>709</v>
      </c>
      <c r="BC2074" s="114"/>
      <c r="BD2074" s="117" t="s">
        <v>709</v>
      </c>
      <c r="BE2074" s="114"/>
      <c r="BF2074" s="117" t="s">
        <v>709</v>
      </c>
      <c r="BG2074" s="114"/>
      <c r="BH2074" s="118">
        <v>0.71671644367332066</v>
      </c>
      <c r="BI2074" s="114"/>
      <c r="BJ2074" s="38">
        <v>0.67238097171878886</v>
      </c>
      <c r="BK2074" s="114"/>
    </row>
    <row r="2075" spans="1:63" ht="16.5" customHeight="1" x14ac:dyDescent="0.2">
      <c r="B2075" s="144"/>
      <c r="C2075" s="19" t="s">
        <v>155</v>
      </c>
      <c r="D2075" s="72" t="s">
        <v>709</v>
      </c>
      <c r="E2075" s="56"/>
      <c r="F2075" s="73" t="s">
        <v>709</v>
      </c>
      <c r="G2075" s="56"/>
      <c r="H2075" s="73" t="s">
        <v>709</v>
      </c>
      <c r="I2075" s="56"/>
      <c r="J2075" s="80">
        <v>4.3666073002091759</v>
      </c>
      <c r="K2075" s="56"/>
      <c r="L2075" s="42">
        <v>3.7313869236733495</v>
      </c>
      <c r="M2075" s="56"/>
      <c r="N2075" s="72" t="s">
        <v>709</v>
      </c>
      <c r="O2075" s="56"/>
      <c r="P2075" s="73" t="s">
        <v>709</v>
      </c>
      <c r="Q2075" s="56"/>
      <c r="R2075" s="73" t="s">
        <v>709</v>
      </c>
      <c r="S2075" s="56"/>
      <c r="T2075" s="80">
        <v>1.5875132446505742</v>
      </c>
      <c r="U2075" s="56"/>
      <c r="V2075" s="42">
        <v>1.2129352322300704</v>
      </c>
      <c r="W2075" s="56"/>
      <c r="X2075" s="72" t="s">
        <v>709</v>
      </c>
      <c r="Y2075" s="56"/>
      <c r="Z2075" s="73" t="s">
        <v>709</v>
      </c>
      <c r="AA2075" s="56"/>
      <c r="AB2075" s="73" t="s">
        <v>709</v>
      </c>
      <c r="AC2075" s="56"/>
      <c r="AD2075" s="80">
        <v>3.1092000317807877</v>
      </c>
      <c r="AE2075" s="56"/>
      <c r="AF2075" s="42">
        <v>3.6230864116715131</v>
      </c>
      <c r="AG2075" s="56"/>
      <c r="AH2075" s="72" t="s">
        <v>709</v>
      </c>
      <c r="AI2075" s="56"/>
      <c r="AJ2075" s="73" t="s">
        <v>709</v>
      </c>
      <c r="AK2075" s="56"/>
      <c r="AL2075" s="73" t="s">
        <v>709</v>
      </c>
      <c r="AM2075" s="56"/>
      <c r="AN2075" s="80">
        <v>0.75559058854246708</v>
      </c>
      <c r="AO2075" s="56"/>
      <c r="AP2075" s="42">
        <v>0.80774310771322266</v>
      </c>
      <c r="AQ2075" s="56"/>
      <c r="AR2075" s="72" t="s">
        <v>709</v>
      </c>
      <c r="AS2075" s="56"/>
      <c r="AT2075" s="73" t="s">
        <v>709</v>
      </c>
      <c r="AU2075" s="56"/>
      <c r="AV2075" s="73" t="s">
        <v>709</v>
      </c>
      <c r="AW2075" s="56"/>
      <c r="AX2075" s="80">
        <v>2.5667659320576046</v>
      </c>
      <c r="AY2075" s="56"/>
      <c r="AZ2075" s="42">
        <v>2.6440329371925482</v>
      </c>
      <c r="BA2075" s="56"/>
      <c r="BB2075" s="72" t="s">
        <v>709</v>
      </c>
      <c r="BC2075" s="56"/>
      <c r="BD2075" s="73" t="s">
        <v>709</v>
      </c>
      <c r="BE2075" s="56"/>
      <c r="BF2075" s="73" t="s">
        <v>709</v>
      </c>
      <c r="BG2075" s="56"/>
      <c r="BH2075" s="80">
        <v>0.71671644367332066</v>
      </c>
      <c r="BI2075" s="56"/>
      <c r="BJ2075" s="42">
        <v>0.67238097171878897</v>
      </c>
      <c r="BK2075" s="56"/>
    </row>
    <row r="2076" spans="1:63" x14ac:dyDescent="0.2">
      <c r="B2076" s="146"/>
      <c r="C2076" s="148" t="s">
        <v>711</v>
      </c>
      <c r="D2076" s="74"/>
      <c r="E2076" s="63"/>
      <c r="F2076" s="75"/>
      <c r="G2076" s="63"/>
      <c r="H2076" s="75"/>
      <c r="I2076" s="63"/>
      <c r="J2076" s="75"/>
      <c r="K2076" s="63"/>
      <c r="L2076" s="45"/>
      <c r="M2076" s="63"/>
      <c r="N2076" s="74"/>
      <c r="O2076" s="63"/>
      <c r="P2076" s="75"/>
      <c r="Q2076" s="63"/>
      <c r="R2076" s="75"/>
      <c r="S2076" s="63"/>
      <c r="T2076" s="75"/>
      <c r="U2076" s="63"/>
      <c r="V2076" s="45"/>
      <c r="W2076" s="63"/>
      <c r="X2076" s="74"/>
      <c r="Y2076" s="63"/>
      <c r="Z2076" s="75"/>
      <c r="AA2076" s="63"/>
      <c r="AB2076" s="75"/>
      <c r="AC2076" s="63"/>
      <c r="AD2076" s="75"/>
      <c r="AE2076" s="63"/>
      <c r="AF2076" s="45"/>
      <c r="AG2076" s="63"/>
      <c r="AH2076" s="74"/>
      <c r="AI2076" s="63"/>
      <c r="AJ2076" s="75"/>
      <c r="AK2076" s="63"/>
      <c r="AL2076" s="75"/>
      <c r="AM2076" s="63"/>
      <c r="AN2076" s="75"/>
      <c r="AO2076" s="63"/>
      <c r="AP2076" s="45"/>
      <c r="AQ2076" s="63"/>
      <c r="AR2076" s="74"/>
      <c r="AS2076" s="63"/>
      <c r="AT2076" s="75"/>
      <c r="AU2076" s="63"/>
      <c r="AV2076" s="75"/>
      <c r="AW2076" s="63"/>
      <c r="AX2076" s="75"/>
      <c r="AY2076" s="63"/>
      <c r="AZ2076" s="45"/>
      <c r="BA2076" s="63"/>
      <c r="BB2076" s="74"/>
      <c r="BC2076" s="63"/>
      <c r="BD2076" s="75"/>
      <c r="BE2076" s="63"/>
      <c r="BF2076" s="75"/>
      <c r="BG2076" s="63"/>
      <c r="BH2076" s="75"/>
      <c r="BI2076" s="63"/>
      <c r="BJ2076" s="45"/>
      <c r="BK2076" s="63"/>
    </row>
    <row r="2077" spans="1:63" x14ac:dyDescent="0.2">
      <c r="B2077" s="13" t="s">
        <v>706</v>
      </c>
      <c r="C2077" s="14" t="s">
        <v>370</v>
      </c>
      <c r="D2077" s="71" t="s">
        <v>709</v>
      </c>
      <c r="E2077" s="114"/>
      <c r="F2077" s="117" t="s">
        <v>709</v>
      </c>
      <c r="G2077" s="114"/>
      <c r="H2077" s="117" t="s">
        <v>709</v>
      </c>
      <c r="I2077" s="114"/>
      <c r="J2077" s="118">
        <v>2.7423419407368947</v>
      </c>
      <c r="K2077" s="114"/>
      <c r="L2077" s="38">
        <v>1.3663028720479744</v>
      </c>
      <c r="M2077" s="114"/>
      <c r="N2077" s="71" t="s">
        <v>709</v>
      </c>
      <c r="O2077" s="114"/>
      <c r="P2077" s="117" t="s">
        <v>709</v>
      </c>
      <c r="Q2077" s="114"/>
      <c r="R2077" s="117" t="s">
        <v>709</v>
      </c>
      <c r="S2077" s="114"/>
      <c r="T2077" s="118">
        <v>1.2837269705192107</v>
      </c>
      <c r="U2077" s="114"/>
      <c r="V2077" s="38">
        <v>1.6929675383307272</v>
      </c>
      <c r="W2077" s="114"/>
      <c r="X2077" s="71" t="s">
        <v>709</v>
      </c>
      <c r="Y2077" s="114"/>
      <c r="Z2077" s="117" t="s">
        <v>709</v>
      </c>
      <c r="AA2077" s="114"/>
      <c r="AB2077" s="117" t="s">
        <v>709</v>
      </c>
      <c r="AC2077" s="114"/>
      <c r="AD2077" s="118">
        <v>1.5905675470837655</v>
      </c>
      <c r="AE2077" s="114"/>
      <c r="AF2077" s="38">
        <v>1.0402750359198234</v>
      </c>
      <c r="AG2077" s="114"/>
      <c r="AH2077" s="71" t="s">
        <v>709</v>
      </c>
      <c r="AI2077" s="114"/>
      <c r="AJ2077" s="117" t="s">
        <v>709</v>
      </c>
      <c r="AK2077" s="114"/>
      <c r="AL2077" s="117" t="s">
        <v>709</v>
      </c>
      <c r="AM2077" s="114"/>
      <c r="AN2077" s="118">
        <v>1.1603417501014168</v>
      </c>
      <c r="AO2077" s="114"/>
      <c r="AP2077" s="38">
        <v>1.0773320838767775</v>
      </c>
      <c r="AQ2077" s="114"/>
      <c r="AR2077" s="71" t="s">
        <v>709</v>
      </c>
      <c r="AS2077" s="114"/>
      <c r="AT2077" s="117" t="s">
        <v>709</v>
      </c>
      <c r="AU2077" s="114"/>
      <c r="AV2077" s="117" t="s">
        <v>709</v>
      </c>
      <c r="AW2077" s="114"/>
      <c r="AX2077" s="118">
        <v>1.3793811252667032</v>
      </c>
      <c r="AY2077" s="114"/>
      <c r="AZ2077" s="38">
        <v>0.86302168964940751</v>
      </c>
      <c r="BA2077" s="114"/>
      <c r="BB2077" s="71" t="s">
        <v>709</v>
      </c>
      <c r="BC2077" s="114"/>
      <c r="BD2077" s="117" t="s">
        <v>709</v>
      </c>
      <c r="BE2077" s="114"/>
      <c r="BF2077" s="117" t="s">
        <v>709</v>
      </c>
      <c r="BG2077" s="114"/>
      <c r="BH2077" s="118">
        <v>0.95408365600845102</v>
      </c>
      <c r="BI2077" s="114"/>
      <c r="BJ2077" s="38">
        <v>0.92117151715605905</v>
      </c>
      <c r="BK2077" s="114"/>
    </row>
    <row r="2078" spans="1:63" x14ac:dyDescent="0.2">
      <c r="B2078" s="144"/>
      <c r="C2078" s="19" t="s">
        <v>155</v>
      </c>
      <c r="D2078" s="72" t="s">
        <v>709</v>
      </c>
      <c r="E2078" s="56"/>
      <c r="F2078" s="73" t="s">
        <v>709</v>
      </c>
      <c r="G2078" s="56"/>
      <c r="H2078" s="73" t="s">
        <v>709</v>
      </c>
      <c r="I2078" s="56"/>
      <c r="J2078" s="80">
        <v>2.7423419407368943</v>
      </c>
      <c r="K2078" s="56"/>
      <c r="L2078" s="42">
        <v>1.3663028720479748</v>
      </c>
      <c r="M2078" s="56"/>
      <c r="N2078" s="72" t="s">
        <v>709</v>
      </c>
      <c r="O2078" s="56"/>
      <c r="P2078" s="73" t="s">
        <v>709</v>
      </c>
      <c r="Q2078" s="56"/>
      <c r="R2078" s="73" t="s">
        <v>709</v>
      </c>
      <c r="S2078" s="56"/>
      <c r="T2078" s="80">
        <v>1.2837269705192105</v>
      </c>
      <c r="U2078" s="56"/>
      <c r="V2078" s="42">
        <v>1.6929675383307279</v>
      </c>
      <c r="W2078" s="56"/>
      <c r="X2078" s="72" t="s">
        <v>709</v>
      </c>
      <c r="Y2078" s="56"/>
      <c r="Z2078" s="73" t="s">
        <v>709</v>
      </c>
      <c r="AA2078" s="56"/>
      <c r="AB2078" s="73" t="s">
        <v>709</v>
      </c>
      <c r="AC2078" s="56"/>
      <c r="AD2078" s="80">
        <v>1.5905675470837655</v>
      </c>
      <c r="AE2078" s="56"/>
      <c r="AF2078" s="42">
        <v>1.0402750359198236</v>
      </c>
      <c r="AG2078" s="56"/>
      <c r="AH2078" s="72" t="s">
        <v>709</v>
      </c>
      <c r="AI2078" s="56"/>
      <c r="AJ2078" s="73" t="s">
        <v>709</v>
      </c>
      <c r="AK2078" s="56"/>
      <c r="AL2078" s="73" t="s">
        <v>709</v>
      </c>
      <c r="AM2078" s="56"/>
      <c r="AN2078" s="80">
        <v>1.1603417501014168</v>
      </c>
      <c r="AO2078" s="56"/>
      <c r="AP2078" s="42">
        <v>1.0773320838767775</v>
      </c>
      <c r="AQ2078" s="56"/>
      <c r="AR2078" s="72" t="s">
        <v>709</v>
      </c>
      <c r="AS2078" s="56"/>
      <c r="AT2078" s="73" t="s">
        <v>709</v>
      </c>
      <c r="AU2078" s="56"/>
      <c r="AV2078" s="73" t="s">
        <v>709</v>
      </c>
      <c r="AW2078" s="56"/>
      <c r="AX2078" s="80">
        <v>1.3793811252667032</v>
      </c>
      <c r="AY2078" s="56"/>
      <c r="AZ2078" s="42">
        <v>0.86302168964940751</v>
      </c>
      <c r="BA2078" s="56"/>
      <c r="BB2078" s="72" t="s">
        <v>709</v>
      </c>
      <c r="BC2078" s="56"/>
      <c r="BD2078" s="73" t="s">
        <v>709</v>
      </c>
      <c r="BE2078" s="56"/>
      <c r="BF2078" s="73" t="s">
        <v>709</v>
      </c>
      <c r="BG2078" s="56"/>
      <c r="BH2078" s="80">
        <v>0.95408365600845102</v>
      </c>
      <c r="BI2078" s="56"/>
      <c r="BJ2078" s="42">
        <v>0.92117151715605927</v>
      </c>
      <c r="BK2078" s="56"/>
    </row>
    <row r="2079" spans="1:63" x14ac:dyDescent="0.2">
      <c r="B2079" s="146"/>
      <c r="C2079" s="148" t="s">
        <v>711</v>
      </c>
      <c r="D2079" s="74"/>
      <c r="E2079" s="63"/>
      <c r="F2079" s="75"/>
      <c r="G2079" s="63"/>
      <c r="H2079" s="75"/>
      <c r="I2079" s="63"/>
      <c r="J2079" s="75"/>
      <c r="K2079" s="63"/>
      <c r="L2079" s="45"/>
      <c r="M2079" s="63"/>
      <c r="N2079" s="74"/>
      <c r="O2079" s="63"/>
      <c r="P2079" s="75"/>
      <c r="Q2079" s="63"/>
      <c r="R2079" s="75"/>
      <c r="S2079" s="63"/>
      <c r="T2079" s="75"/>
      <c r="U2079" s="63"/>
      <c r="V2079" s="45"/>
      <c r="W2079" s="63"/>
      <c r="X2079" s="74"/>
      <c r="Y2079" s="63"/>
      <c r="Z2079" s="75"/>
      <c r="AA2079" s="63"/>
      <c r="AB2079" s="75"/>
      <c r="AC2079" s="63"/>
      <c r="AD2079" s="75"/>
      <c r="AE2079" s="63"/>
      <c r="AF2079" s="45"/>
      <c r="AG2079" s="63"/>
      <c r="AH2079" s="74"/>
      <c r="AI2079" s="63"/>
      <c r="AJ2079" s="75"/>
      <c r="AK2079" s="63"/>
      <c r="AL2079" s="75"/>
      <c r="AM2079" s="63"/>
      <c r="AN2079" s="75"/>
      <c r="AO2079" s="63"/>
      <c r="AP2079" s="45"/>
      <c r="AQ2079" s="63"/>
      <c r="AR2079" s="74"/>
      <c r="AS2079" s="63"/>
      <c r="AT2079" s="75"/>
      <c r="AU2079" s="63"/>
      <c r="AV2079" s="75"/>
      <c r="AW2079" s="63"/>
      <c r="AX2079" s="75"/>
      <c r="AY2079" s="63"/>
      <c r="AZ2079" s="45"/>
      <c r="BA2079" s="63"/>
      <c r="BB2079" s="74"/>
      <c r="BC2079" s="63"/>
      <c r="BD2079" s="75"/>
      <c r="BE2079" s="63"/>
      <c r="BF2079" s="75"/>
      <c r="BG2079" s="63"/>
      <c r="BH2079" s="75"/>
      <c r="BI2079" s="63"/>
      <c r="BJ2079" s="45"/>
      <c r="BK2079" s="63"/>
    </row>
    <row r="2080" spans="1:63" x14ac:dyDescent="0.2">
      <c r="B2080" s="13" t="s">
        <v>707</v>
      </c>
      <c r="C2080" s="14" t="s">
        <v>370</v>
      </c>
      <c r="D2080" s="71" t="s">
        <v>709</v>
      </c>
      <c r="E2080" s="114"/>
      <c r="F2080" s="117" t="s">
        <v>709</v>
      </c>
      <c r="G2080" s="114"/>
      <c r="H2080" s="117" t="s">
        <v>709</v>
      </c>
      <c r="I2080" s="114"/>
      <c r="J2080" s="118">
        <v>1.6223123245182565</v>
      </c>
      <c r="K2080" s="114"/>
      <c r="L2080" s="38">
        <v>1.8999484739287138</v>
      </c>
      <c r="M2080" s="114"/>
      <c r="N2080" s="71" t="s">
        <v>709</v>
      </c>
      <c r="O2080" s="114"/>
      <c r="P2080" s="117" t="s">
        <v>709</v>
      </c>
      <c r="Q2080" s="114"/>
      <c r="R2080" s="117" t="s">
        <v>709</v>
      </c>
      <c r="S2080" s="114"/>
      <c r="T2080" s="118">
        <v>1.4116214264437226</v>
      </c>
      <c r="U2080" s="114"/>
      <c r="V2080" s="38">
        <v>0.92898044683156189</v>
      </c>
      <c r="W2080" s="114"/>
      <c r="X2080" s="71" t="s">
        <v>709</v>
      </c>
      <c r="Y2080" s="114"/>
      <c r="Z2080" s="117" t="s">
        <v>709</v>
      </c>
      <c r="AA2080" s="114"/>
      <c r="AB2080" s="117" t="s">
        <v>709</v>
      </c>
      <c r="AC2080" s="114"/>
      <c r="AD2080" s="118">
        <v>1.3686290392132074</v>
      </c>
      <c r="AE2080" s="114"/>
      <c r="AF2080" s="38">
        <v>1.3531357026981703</v>
      </c>
      <c r="AG2080" s="114"/>
      <c r="AH2080" s="71" t="s">
        <v>709</v>
      </c>
      <c r="AI2080" s="114"/>
      <c r="AJ2080" s="117" t="s">
        <v>709</v>
      </c>
      <c r="AK2080" s="114"/>
      <c r="AL2080" s="117" t="s">
        <v>709</v>
      </c>
      <c r="AM2080" s="114"/>
      <c r="AN2080" s="118">
        <v>0.97752134004553437</v>
      </c>
      <c r="AO2080" s="114"/>
      <c r="AP2080" s="38">
        <v>0.76875512104732335</v>
      </c>
      <c r="AQ2080" s="114"/>
      <c r="AR2080" s="71" t="s">
        <v>709</v>
      </c>
      <c r="AS2080" s="114"/>
      <c r="AT2080" s="117" t="s">
        <v>709</v>
      </c>
      <c r="AU2080" s="114"/>
      <c r="AV2080" s="117" t="s">
        <v>709</v>
      </c>
      <c r="AW2080" s="114"/>
      <c r="AX2080" s="118">
        <v>1.066841856377756</v>
      </c>
      <c r="AY2080" s="114"/>
      <c r="AZ2080" s="38">
        <v>1.1040683548021908</v>
      </c>
      <c r="BA2080" s="114"/>
      <c r="BB2080" s="71" t="s">
        <v>709</v>
      </c>
      <c r="BC2080" s="114"/>
      <c r="BD2080" s="117" t="s">
        <v>709</v>
      </c>
      <c r="BE2080" s="114"/>
      <c r="BF2080" s="117" t="s">
        <v>709</v>
      </c>
      <c r="BG2080" s="114"/>
      <c r="BH2080" s="118">
        <v>0.80703248020511398</v>
      </c>
      <c r="BI2080" s="114"/>
      <c r="BJ2080" s="38">
        <v>0.61850569499957841</v>
      </c>
      <c r="BK2080" s="114"/>
    </row>
    <row r="2081" spans="1:63" x14ac:dyDescent="0.2">
      <c r="B2081" s="144"/>
      <c r="C2081" s="19" t="s">
        <v>155</v>
      </c>
      <c r="D2081" s="72" t="s">
        <v>709</v>
      </c>
      <c r="E2081" s="56"/>
      <c r="F2081" s="73" t="s">
        <v>709</v>
      </c>
      <c r="G2081" s="56"/>
      <c r="H2081" s="73" t="s">
        <v>709</v>
      </c>
      <c r="I2081" s="56"/>
      <c r="J2081" s="80">
        <v>1.6223123245182565</v>
      </c>
      <c r="K2081" s="56"/>
      <c r="L2081" s="42">
        <v>1.8999484739287136</v>
      </c>
      <c r="M2081" s="56"/>
      <c r="N2081" s="72" t="s">
        <v>709</v>
      </c>
      <c r="O2081" s="56"/>
      <c r="P2081" s="73" t="s">
        <v>709</v>
      </c>
      <c r="Q2081" s="56"/>
      <c r="R2081" s="73" t="s">
        <v>709</v>
      </c>
      <c r="S2081" s="56"/>
      <c r="T2081" s="80">
        <v>1.4116214264437226</v>
      </c>
      <c r="U2081" s="56"/>
      <c r="V2081" s="42">
        <v>0.92898044683156178</v>
      </c>
      <c r="W2081" s="56"/>
      <c r="X2081" s="72" t="s">
        <v>709</v>
      </c>
      <c r="Y2081" s="56"/>
      <c r="Z2081" s="73" t="s">
        <v>709</v>
      </c>
      <c r="AA2081" s="56"/>
      <c r="AB2081" s="73" t="s">
        <v>709</v>
      </c>
      <c r="AC2081" s="56"/>
      <c r="AD2081" s="80">
        <v>1.3686290392132074</v>
      </c>
      <c r="AE2081" s="56"/>
      <c r="AF2081" s="42">
        <v>1.3531357026981705</v>
      </c>
      <c r="AG2081" s="56"/>
      <c r="AH2081" s="72" t="s">
        <v>709</v>
      </c>
      <c r="AI2081" s="56"/>
      <c r="AJ2081" s="73" t="s">
        <v>709</v>
      </c>
      <c r="AK2081" s="56"/>
      <c r="AL2081" s="73" t="s">
        <v>709</v>
      </c>
      <c r="AM2081" s="56"/>
      <c r="AN2081" s="80">
        <v>0.97752134004553437</v>
      </c>
      <c r="AO2081" s="56"/>
      <c r="AP2081" s="42">
        <v>0.76875512104732335</v>
      </c>
      <c r="AQ2081" s="56"/>
      <c r="AR2081" s="72" t="s">
        <v>709</v>
      </c>
      <c r="AS2081" s="56"/>
      <c r="AT2081" s="73" t="s">
        <v>709</v>
      </c>
      <c r="AU2081" s="56"/>
      <c r="AV2081" s="73" t="s">
        <v>709</v>
      </c>
      <c r="AW2081" s="56"/>
      <c r="AX2081" s="80">
        <v>1.066841856377756</v>
      </c>
      <c r="AY2081" s="56"/>
      <c r="AZ2081" s="42">
        <v>1.1040683548021908</v>
      </c>
      <c r="BA2081" s="56"/>
      <c r="BB2081" s="72" t="s">
        <v>709</v>
      </c>
      <c r="BC2081" s="56"/>
      <c r="BD2081" s="73" t="s">
        <v>709</v>
      </c>
      <c r="BE2081" s="56"/>
      <c r="BF2081" s="73" t="s">
        <v>709</v>
      </c>
      <c r="BG2081" s="56"/>
      <c r="BH2081" s="80">
        <v>0.80703248020511376</v>
      </c>
      <c r="BI2081" s="56"/>
      <c r="BJ2081" s="42">
        <v>0.61850569499957841</v>
      </c>
      <c r="BK2081" s="56"/>
    </row>
    <row r="2082" spans="1:63" x14ac:dyDescent="0.2">
      <c r="B2082" s="146"/>
      <c r="C2082" s="25" t="s">
        <v>711</v>
      </c>
      <c r="D2082" s="74"/>
      <c r="E2082" s="63"/>
      <c r="F2082" s="75"/>
      <c r="G2082" s="63"/>
      <c r="H2082" s="75"/>
      <c r="I2082" s="63"/>
      <c r="J2082" s="75"/>
      <c r="K2082" s="63"/>
      <c r="L2082" s="45"/>
      <c r="M2082" s="63"/>
      <c r="N2082" s="74"/>
      <c r="O2082" s="63"/>
      <c r="P2082" s="75"/>
      <c r="Q2082" s="63"/>
      <c r="R2082" s="75"/>
      <c r="S2082" s="63"/>
      <c r="T2082" s="75"/>
      <c r="U2082" s="63"/>
      <c r="V2082" s="45"/>
      <c r="W2082" s="63"/>
      <c r="X2082" s="74"/>
      <c r="Y2082" s="63"/>
      <c r="Z2082" s="75"/>
      <c r="AA2082" s="63"/>
      <c r="AB2082" s="75"/>
      <c r="AC2082" s="63"/>
      <c r="AD2082" s="75"/>
      <c r="AE2082" s="63"/>
      <c r="AF2082" s="45"/>
      <c r="AG2082" s="63"/>
      <c r="AH2082" s="74"/>
      <c r="AI2082" s="63"/>
      <c r="AJ2082" s="75"/>
      <c r="AK2082" s="63"/>
      <c r="AL2082" s="75"/>
      <c r="AM2082" s="63"/>
      <c r="AN2082" s="75"/>
      <c r="AO2082" s="63"/>
      <c r="AP2082" s="45"/>
      <c r="AQ2082" s="63"/>
      <c r="AR2082" s="74"/>
      <c r="AS2082" s="63"/>
      <c r="AT2082" s="75"/>
      <c r="AU2082" s="63"/>
      <c r="AV2082" s="75"/>
      <c r="AW2082" s="63"/>
      <c r="AX2082" s="75"/>
      <c r="AY2082" s="63"/>
      <c r="AZ2082" s="45"/>
      <c r="BA2082" s="63"/>
      <c r="BB2082" s="74"/>
      <c r="BC2082" s="63"/>
      <c r="BD2082" s="75"/>
      <c r="BE2082" s="63"/>
      <c r="BF2082" s="75"/>
      <c r="BG2082" s="63"/>
      <c r="BH2082" s="75"/>
      <c r="BI2082" s="63"/>
      <c r="BJ2082" s="45"/>
      <c r="BK2082" s="63"/>
    </row>
    <row r="2086" spans="1:63" x14ac:dyDescent="0.2">
      <c r="B2086" s="46" t="s">
        <v>717</v>
      </c>
    </row>
    <row r="2087" spans="1:63" x14ac:dyDescent="0.2">
      <c r="B2087" s="151"/>
      <c r="C2087" s="51" t="s">
        <v>718</v>
      </c>
    </row>
    <row r="2088" spans="1:63" x14ac:dyDescent="0.2">
      <c r="B2088" s="152"/>
      <c r="C2088" s="51" t="s">
        <v>719</v>
      </c>
    </row>
    <row r="2089" spans="1:63" x14ac:dyDescent="0.2">
      <c r="B2089" s="153"/>
      <c r="C2089" s="51" t="s">
        <v>720</v>
      </c>
    </row>
    <row r="2090" spans="1:63" x14ac:dyDescent="0.2">
      <c r="B2090" s="51" t="s">
        <v>788</v>
      </c>
    </row>
    <row r="2094" spans="1:63" s="4" customFormat="1" ht="12.75" x14ac:dyDescent="0.2">
      <c r="A2094" s="4" t="s">
        <v>23</v>
      </c>
      <c r="B2094" s="4" t="s">
        <v>182</v>
      </c>
      <c r="C2094" s="4" t="s">
        <v>165</v>
      </c>
    </row>
    <row r="2096" spans="1:63" x14ac:dyDescent="0.2">
      <c r="D2096" s="245" t="s">
        <v>704</v>
      </c>
      <c r="E2096" s="246"/>
      <c r="F2096" s="246"/>
      <c r="G2096" s="246"/>
      <c r="H2096" s="246"/>
      <c r="I2096" s="246"/>
      <c r="J2096" s="246"/>
      <c r="K2096" s="246"/>
      <c r="L2096" s="246"/>
      <c r="M2096" s="246"/>
      <c r="N2096" s="246"/>
      <c r="O2096" s="246"/>
      <c r="P2096" s="246"/>
      <c r="Q2096" s="246"/>
      <c r="R2096" s="246"/>
      <c r="S2096" s="246"/>
      <c r="T2096" s="246"/>
      <c r="U2096" s="246"/>
      <c r="V2096" s="246"/>
      <c r="W2096" s="247"/>
      <c r="X2096" s="245" t="s">
        <v>705</v>
      </c>
      <c r="Y2096" s="246"/>
      <c r="Z2096" s="246"/>
      <c r="AA2096" s="246"/>
      <c r="AB2096" s="246"/>
      <c r="AC2096" s="246"/>
      <c r="AD2096" s="246"/>
      <c r="AE2096" s="246"/>
      <c r="AF2096" s="246"/>
      <c r="AG2096" s="246"/>
      <c r="AH2096" s="246"/>
      <c r="AI2096" s="246"/>
      <c r="AJ2096" s="246"/>
      <c r="AK2096" s="246"/>
      <c r="AL2096" s="246"/>
      <c r="AM2096" s="246"/>
      <c r="AN2096" s="246"/>
      <c r="AO2096" s="246"/>
      <c r="AP2096" s="246"/>
      <c r="AQ2096" s="247"/>
      <c r="AR2096" s="245" t="s">
        <v>726</v>
      </c>
      <c r="AS2096" s="248"/>
      <c r="AT2096" s="248"/>
      <c r="AU2096" s="248"/>
      <c r="AV2096" s="248"/>
      <c r="AW2096" s="248"/>
      <c r="AX2096" s="248"/>
      <c r="AY2096" s="248"/>
      <c r="AZ2096" s="248"/>
      <c r="BA2096" s="248"/>
      <c r="BB2096" s="248"/>
      <c r="BC2096" s="248"/>
      <c r="BD2096" s="248"/>
      <c r="BE2096" s="248"/>
      <c r="BF2096" s="248"/>
      <c r="BG2096" s="248"/>
      <c r="BH2096" s="248"/>
      <c r="BI2096" s="248"/>
      <c r="BJ2096" s="249"/>
      <c r="BK2096" s="250"/>
    </row>
    <row r="2097" spans="2:63" x14ac:dyDescent="0.2">
      <c r="D2097" s="6" t="s">
        <v>102</v>
      </c>
      <c r="E2097" s="7"/>
      <c r="F2097" s="7"/>
      <c r="G2097" s="7"/>
      <c r="H2097" s="7"/>
      <c r="I2097" s="7"/>
      <c r="J2097" s="7"/>
      <c r="K2097" s="7"/>
      <c r="L2097" s="150"/>
      <c r="M2097" s="7"/>
      <c r="N2097" s="6" t="s">
        <v>103</v>
      </c>
      <c r="O2097" s="7"/>
      <c r="P2097" s="7"/>
      <c r="Q2097" s="7"/>
      <c r="R2097" s="7"/>
      <c r="S2097" s="7"/>
      <c r="T2097" s="7"/>
      <c r="U2097" s="7"/>
      <c r="V2097" s="139"/>
      <c r="W2097" s="7"/>
      <c r="X2097" s="6" t="s">
        <v>102</v>
      </c>
      <c r="Y2097" s="7"/>
      <c r="Z2097" s="7"/>
      <c r="AA2097" s="7"/>
      <c r="AB2097" s="7"/>
      <c r="AC2097" s="7"/>
      <c r="AD2097" s="7"/>
      <c r="AE2097" s="7"/>
      <c r="AF2097" s="150"/>
      <c r="AG2097" s="7"/>
      <c r="AH2097" s="6" t="s">
        <v>103</v>
      </c>
      <c r="AI2097" s="7"/>
      <c r="AJ2097" s="7"/>
      <c r="AK2097" s="7"/>
      <c r="AL2097" s="7"/>
      <c r="AM2097" s="7"/>
      <c r="AN2097" s="7"/>
      <c r="AO2097" s="7"/>
      <c r="AP2097" s="139"/>
      <c r="AQ2097" s="7"/>
      <c r="AR2097" s="6" t="s">
        <v>102</v>
      </c>
      <c r="AS2097" s="7"/>
      <c r="AT2097" s="7"/>
      <c r="AU2097" s="7"/>
      <c r="AV2097" s="7"/>
      <c r="AW2097" s="7"/>
      <c r="AX2097" s="7"/>
      <c r="AY2097" s="7"/>
      <c r="AZ2097" s="150"/>
      <c r="BA2097" s="7"/>
      <c r="BB2097" s="6" t="s">
        <v>103</v>
      </c>
      <c r="BC2097" s="7"/>
      <c r="BD2097" s="7"/>
      <c r="BE2097" s="7"/>
      <c r="BF2097" s="7"/>
      <c r="BG2097" s="7"/>
      <c r="BH2097" s="7"/>
      <c r="BI2097" s="7"/>
      <c r="BJ2097" s="139"/>
      <c r="BK2097" s="7"/>
    </row>
    <row r="2098" spans="2:63" x14ac:dyDescent="0.2">
      <c r="D2098" s="140">
        <v>2012</v>
      </c>
      <c r="E2098" s="56"/>
      <c r="F2098" s="141">
        <v>2013</v>
      </c>
      <c r="G2098" s="141"/>
      <c r="H2098" s="141">
        <v>2014</v>
      </c>
      <c r="I2098" s="141"/>
      <c r="J2098" s="141">
        <v>2015</v>
      </c>
      <c r="K2098" s="141"/>
      <c r="L2098" s="12">
        <v>2016</v>
      </c>
      <c r="M2098" s="141"/>
      <c r="N2098" s="140">
        <v>2012</v>
      </c>
      <c r="O2098" s="56"/>
      <c r="P2098" s="141">
        <v>2013</v>
      </c>
      <c r="Q2098" s="141"/>
      <c r="R2098" s="141">
        <v>2014</v>
      </c>
      <c r="S2098" s="141"/>
      <c r="T2098" s="141">
        <v>2015</v>
      </c>
      <c r="U2098" s="141"/>
      <c r="V2098" s="12">
        <v>2016</v>
      </c>
      <c r="W2098" s="141"/>
      <c r="X2098" s="140">
        <v>2012</v>
      </c>
      <c r="Y2098" s="56"/>
      <c r="Z2098" s="141">
        <v>2013</v>
      </c>
      <c r="AA2098" s="141"/>
      <c r="AB2098" s="141">
        <v>2014</v>
      </c>
      <c r="AC2098" s="141"/>
      <c r="AD2098" s="141">
        <v>2015</v>
      </c>
      <c r="AE2098" s="141"/>
      <c r="AF2098" s="12">
        <v>2016</v>
      </c>
      <c r="AG2098" s="141"/>
      <c r="AH2098" s="140">
        <v>2012</v>
      </c>
      <c r="AI2098" s="56"/>
      <c r="AJ2098" s="141">
        <v>2013</v>
      </c>
      <c r="AK2098" s="141"/>
      <c r="AL2098" s="141">
        <v>2014</v>
      </c>
      <c r="AM2098" s="141"/>
      <c r="AN2098" s="141">
        <v>2015</v>
      </c>
      <c r="AO2098" s="141"/>
      <c r="AP2098" s="12">
        <v>2016</v>
      </c>
      <c r="AQ2098" s="141"/>
      <c r="AR2098" s="140">
        <v>2012</v>
      </c>
      <c r="AS2098" s="56"/>
      <c r="AT2098" s="141">
        <v>2013</v>
      </c>
      <c r="AU2098" s="141"/>
      <c r="AV2098" s="141">
        <v>2014</v>
      </c>
      <c r="AW2098" s="141"/>
      <c r="AX2098" s="141">
        <v>2015</v>
      </c>
      <c r="AY2098" s="141"/>
      <c r="AZ2098" s="12">
        <v>2016</v>
      </c>
      <c r="BA2098" s="141"/>
      <c r="BB2098" s="140">
        <v>2012</v>
      </c>
      <c r="BC2098" s="56"/>
      <c r="BD2098" s="141">
        <v>2013</v>
      </c>
      <c r="BE2098" s="141"/>
      <c r="BF2098" s="141">
        <v>2014</v>
      </c>
      <c r="BG2098" s="141"/>
      <c r="BH2098" s="141">
        <v>2015</v>
      </c>
      <c r="BI2098" s="141"/>
      <c r="BJ2098" s="12">
        <v>2016</v>
      </c>
      <c r="BK2098" s="141"/>
    </row>
    <row r="2099" spans="2:63" x14ac:dyDescent="0.2">
      <c r="B2099" s="13" t="s">
        <v>708</v>
      </c>
      <c r="C2099" s="143" t="s">
        <v>370</v>
      </c>
      <c r="D2099" s="71" t="s">
        <v>709</v>
      </c>
      <c r="E2099" s="114"/>
      <c r="F2099" s="117" t="s">
        <v>709</v>
      </c>
      <c r="G2099" s="114"/>
      <c r="H2099" s="117" t="s">
        <v>709</v>
      </c>
      <c r="I2099" s="114"/>
      <c r="J2099" s="118">
        <v>0.7560171722786071</v>
      </c>
      <c r="K2099" s="114"/>
      <c r="L2099" s="38">
        <v>0.74221783984933698</v>
      </c>
      <c r="M2099" s="114"/>
      <c r="N2099" s="71" t="s">
        <v>709</v>
      </c>
      <c r="O2099" s="114"/>
      <c r="P2099" s="117" t="s">
        <v>709</v>
      </c>
      <c r="Q2099" s="114"/>
      <c r="R2099" s="117" t="s">
        <v>709</v>
      </c>
      <c r="S2099" s="114"/>
      <c r="T2099" s="118">
        <v>0.38143563961107441</v>
      </c>
      <c r="U2099" s="114"/>
      <c r="V2099" s="38">
        <v>0.33478612605841918</v>
      </c>
      <c r="W2099" s="114"/>
      <c r="X2099" s="71" t="s">
        <v>709</v>
      </c>
      <c r="Y2099" s="114"/>
      <c r="Z2099" s="117" t="s">
        <v>709</v>
      </c>
      <c r="AA2099" s="114"/>
      <c r="AB2099" s="117" t="s">
        <v>709</v>
      </c>
      <c r="AC2099" s="114"/>
      <c r="AD2099" s="118">
        <v>0.8307718112482263</v>
      </c>
      <c r="AE2099" s="114"/>
      <c r="AF2099" s="38">
        <v>0.73090034894781075</v>
      </c>
      <c r="AG2099" s="114"/>
      <c r="AH2099" s="71" t="s">
        <v>709</v>
      </c>
      <c r="AI2099" s="114"/>
      <c r="AJ2099" s="117" t="s">
        <v>709</v>
      </c>
      <c r="AK2099" s="114"/>
      <c r="AL2099" s="117" t="s">
        <v>709</v>
      </c>
      <c r="AM2099" s="114"/>
      <c r="AN2099" s="118">
        <v>0.46607239211893736</v>
      </c>
      <c r="AO2099" s="114"/>
      <c r="AP2099" s="38">
        <v>0.59851637435760774</v>
      </c>
      <c r="AQ2099" s="114"/>
      <c r="AR2099" s="71" t="s">
        <v>709</v>
      </c>
      <c r="AS2099" s="114"/>
      <c r="AT2099" s="117" t="s">
        <v>709</v>
      </c>
      <c r="AU2099" s="114"/>
      <c r="AV2099" s="117" t="s">
        <v>709</v>
      </c>
      <c r="AW2099" s="114"/>
      <c r="AX2099" s="118">
        <v>0.63638748888533847</v>
      </c>
      <c r="AY2099" s="114"/>
      <c r="AZ2099" s="38">
        <v>0.56732447308933021</v>
      </c>
      <c r="BA2099" s="114"/>
      <c r="BB2099" s="71" t="s">
        <v>709</v>
      </c>
      <c r="BC2099" s="114"/>
      <c r="BD2099" s="117" t="s">
        <v>709</v>
      </c>
      <c r="BE2099" s="114"/>
      <c r="BF2099" s="117" t="s">
        <v>709</v>
      </c>
      <c r="BG2099" s="114"/>
      <c r="BH2099" s="118">
        <v>0.36182198406596616</v>
      </c>
      <c r="BI2099" s="114"/>
      <c r="BJ2099" s="38">
        <v>0.45848629390441692</v>
      </c>
      <c r="BK2099" s="114"/>
    </row>
    <row r="2100" spans="2:63" x14ac:dyDescent="0.2">
      <c r="B2100" s="144"/>
      <c r="C2100" s="145" t="s">
        <v>155</v>
      </c>
      <c r="D2100" s="72" t="s">
        <v>709</v>
      </c>
      <c r="E2100" s="56"/>
      <c r="F2100" s="73" t="s">
        <v>709</v>
      </c>
      <c r="G2100" s="56"/>
      <c r="H2100" s="73" t="s">
        <v>709</v>
      </c>
      <c r="I2100" s="56"/>
      <c r="J2100" s="80">
        <v>0.75601717227860676</v>
      </c>
      <c r="K2100" s="56"/>
      <c r="L2100" s="42">
        <v>0.74221783984933731</v>
      </c>
      <c r="M2100" s="56"/>
      <c r="N2100" s="72" t="s">
        <v>709</v>
      </c>
      <c r="O2100" s="56"/>
      <c r="P2100" s="73" t="s">
        <v>709</v>
      </c>
      <c r="Q2100" s="56"/>
      <c r="R2100" s="73" t="s">
        <v>709</v>
      </c>
      <c r="S2100" s="56"/>
      <c r="T2100" s="80">
        <v>0.38143563961107441</v>
      </c>
      <c r="U2100" s="56"/>
      <c r="V2100" s="42">
        <v>0.33478612605841918</v>
      </c>
      <c r="W2100" s="56"/>
      <c r="X2100" s="72" t="s">
        <v>709</v>
      </c>
      <c r="Y2100" s="56"/>
      <c r="Z2100" s="73" t="s">
        <v>709</v>
      </c>
      <c r="AA2100" s="56"/>
      <c r="AB2100" s="73" t="s">
        <v>709</v>
      </c>
      <c r="AC2100" s="56"/>
      <c r="AD2100" s="80">
        <v>0.8307718112482263</v>
      </c>
      <c r="AE2100" s="56"/>
      <c r="AF2100" s="42">
        <v>0.73090034894781075</v>
      </c>
      <c r="AG2100" s="56"/>
      <c r="AH2100" s="72" t="s">
        <v>709</v>
      </c>
      <c r="AI2100" s="56"/>
      <c r="AJ2100" s="73" t="s">
        <v>709</v>
      </c>
      <c r="AK2100" s="56"/>
      <c r="AL2100" s="73" t="s">
        <v>709</v>
      </c>
      <c r="AM2100" s="56"/>
      <c r="AN2100" s="80">
        <v>0.46607239211893736</v>
      </c>
      <c r="AO2100" s="56"/>
      <c r="AP2100" s="42">
        <v>0.59851637435760774</v>
      </c>
      <c r="AQ2100" s="56"/>
      <c r="AR2100" s="72" t="s">
        <v>709</v>
      </c>
      <c r="AS2100" s="56"/>
      <c r="AT2100" s="73" t="s">
        <v>709</v>
      </c>
      <c r="AU2100" s="56"/>
      <c r="AV2100" s="73" t="s">
        <v>709</v>
      </c>
      <c r="AW2100" s="56"/>
      <c r="AX2100" s="80">
        <v>0.63638748888533847</v>
      </c>
      <c r="AY2100" s="56"/>
      <c r="AZ2100" s="42">
        <v>0.56732447308933021</v>
      </c>
      <c r="BA2100" s="56"/>
      <c r="BB2100" s="72" t="s">
        <v>709</v>
      </c>
      <c r="BC2100" s="56"/>
      <c r="BD2100" s="73" t="s">
        <v>709</v>
      </c>
      <c r="BE2100" s="56"/>
      <c r="BF2100" s="73" t="s">
        <v>709</v>
      </c>
      <c r="BG2100" s="56"/>
      <c r="BH2100" s="80">
        <v>0.36182198406596616</v>
      </c>
      <c r="BI2100" s="56"/>
      <c r="BJ2100" s="42">
        <v>0.45848629390441681</v>
      </c>
      <c r="BK2100" s="56"/>
    </row>
    <row r="2101" spans="2:63" x14ac:dyDescent="0.2">
      <c r="B2101" s="146"/>
      <c r="C2101" s="147" t="s">
        <v>711</v>
      </c>
      <c r="D2101" s="74"/>
      <c r="E2101" s="63"/>
      <c r="F2101" s="75"/>
      <c r="G2101" s="63"/>
      <c r="H2101" s="75"/>
      <c r="I2101" s="63"/>
      <c r="J2101" s="75"/>
      <c r="K2101" s="63"/>
      <c r="L2101" s="45"/>
      <c r="M2101" s="63"/>
      <c r="N2101" s="74"/>
      <c r="O2101" s="63"/>
      <c r="P2101" s="75"/>
      <c r="Q2101" s="63"/>
      <c r="R2101" s="75"/>
      <c r="S2101" s="63"/>
      <c r="T2101" s="75"/>
      <c r="U2101" s="63"/>
      <c r="V2101" s="45"/>
      <c r="W2101" s="63"/>
      <c r="X2101" s="74"/>
      <c r="Y2101" s="63"/>
      <c r="Z2101" s="75"/>
      <c r="AA2101" s="63"/>
      <c r="AB2101" s="75"/>
      <c r="AC2101" s="63"/>
      <c r="AD2101" s="75"/>
      <c r="AE2101" s="63"/>
      <c r="AF2101" s="45"/>
      <c r="AG2101" s="63"/>
      <c r="AH2101" s="74"/>
      <c r="AI2101" s="63"/>
      <c r="AJ2101" s="75"/>
      <c r="AK2101" s="63"/>
      <c r="AL2101" s="75"/>
      <c r="AM2101" s="63"/>
      <c r="AN2101" s="75"/>
      <c r="AO2101" s="63"/>
      <c r="AP2101" s="45"/>
      <c r="AQ2101" s="63"/>
      <c r="AR2101" s="74"/>
      <c r="AS2101" s="63"/>
      <c r="AT2101" s="75"/>
      <c r="AU2101" s="63"/>
      <c r="AV2101" s="75"/>
      <c r="AW2101" s="63"/>
      <c r="AX2101" s="75"/>
      <c r="AY2101" s="63"/>
      <c r="AZ2101" s="45"/>
      <c r="BA2101" s="63"/>
      <c r="BB2101" s="74"/>
      <c r="BC2101" s="63"/>
      <c r="BD2101" s="75"/>
      <c r="BE2101" s="63"/>
      <c r="BF2101" s="75"/>
      <c r="BG2101" s="63"/>
      <c r="BH2101" s="75"/>
      <c r="BI2101" s="63"/>
      <c r="BJ2101" s="45"/>
      <c r="BK2101" s="63"/>
    </row>
    <row r="2102" spans="2:63" x14ac:dyDescent="0.2">
      <c r="B2102" s="13" t="s">
        <v>891</v>
      </c>
      <c r="C2102" s="14" t="s">
        <v>370</v>
      </c>
      <c r="D2102" s="71" t="s">
        <v>709</v>
      </c>
      <c r="E2102" s="114"/>
      <c r="F2102" s="117" t="s">
        <v>709</v>
      </c>
      <c r="G2102" s="114"/>
      <c r="H2102" s="117" t="s">
        <v>709</v>
      </c>
      <c r="I2102" s="114"/>
      <c r="J2102" s="118">
        <v>1.0016726616146254</v>
      </c>
      <c r="K2102" s="114"/>
      <c r="L2102" s="38">
        <v>1.6489184856135666</v>
      </c>
      <c r="M2102" s="114"/>
      <c r="N2102" s="71" t="s">
        <v>709</v>
      </c>
      <c r="O2102" s="114"/>
      <c r="P2102" s="117" t="s">
        <v>709</v>
      </c>
      <c r="Q2102" s="114"/>
      <c r="R2102" s="117" t="s">
        <v>709</v>
      </c>
      <c r="S2102" s="114"/>
      <c r="T2102" s="118">
        <v>0.49830171860440009</v>
      </c>
      <c r="U2102" s="114"/>
      <c r="V2102" s="38">
        <v>0.51758809224200886</v>
      </c>
      <c r="W2102" s="114"/>
      <c r="X2102" s="71" t="s">
        <v>709</v>
      </c>
      <c r="Y2102" s="114"/>
      <c r="Z2102" s="117" t="s">
        <v>709</v>
      </c>
      <c r="AA2102" s="114"/>
      <c r="AB2102" s="117" t="s">
        <v>709</v>
      </c>
      <c r="AC2102" s="114"/>
      <c r="AD2102" s="118">
        <v>1.4693175637837299</v>
      </c>
      <c r="AE2102" s="114"/>
      <c r="AF2102" s="38">
        <v>1.1421797152134179</v>
      </c>
      <c r="AG2102" s="114"/>
      <c r="AH2102" s="71" t="s">
        <v>709</v>
      </c>
      <c r="AI2102" s="114"/>
      <c r="AJ2102" s="117" t="s">
        <v>709</v>
      </c>
      <c r="AK2102" s="114"/>
      <c r="AL2102" s="117" t="s">
        <v>709</v>
      </c>
      <c r="AM2102" s="114"/>
      <c r="AN2102" s="118">
        <v>0.94645509828747609</v>
      </c>
      <c r="AO2102" s="114"/>
      <c r="AP2102" s="38">
        <v>0.71720541690441286</v>
      </c>
      <c r="AQ2102" s="114"/>
      <c r="AR2102" s="71" t="s">
        <v>709</v>
      </c>
      <c r="AS2102" s="114"/>
      <c r="AT2102" s="117" t="s">
        <v>709</v>
      </c>
      <c r="AU2102" s="114"/>
      <c r="AV2102" s="117" t="s">
        <v>709</v>
      </c>
      <c r="AW2102" s="114"/>
      <c r="AX2102" s="118">
        <v>0.98549800761129225</v>
      </c>
      <c r="AY2102" s="114"/>
      <c r="AZ2102" s="38">
        <v>0.94944675968472236</v>
      </c>
      <c r="BA2102" s="114"/>
      <c r="BB2102" s="71" t="s">
        <v>709</v>
      </c>
      <c r="BC2102" s="114"/>
      <c r="BD2102" s="117" t="s">
        <v>709</v>
      </c>
      <c r="BE2102" s="114"/>
      <c r="BF2102" s="117" t="s">
        <v>709</v>
      </c>
      <c r="BG2102" s="114"/>
      <c r="BH2102" s="118">
        <v>0.6734197291167483</v>
      </c>
      <c r="BI2102" s="114"/>
      <c r="BJ2102" s="38">
        <v>0.52093836584489928</v>
      </c>
      <c r="BK2102" s="114"/>
    </row>
    <row r="2103" spans="2:63" x14ac:dyDescent="0.2">
      <c r="B2103" s="144"/>
      <c r="C2103" s="19" t="s">
        <v>155</v>
      </c>
      <c r="D2103" s="72" t="s">
        <v>709</v>
      </c>
      <c r="E2103" s="56"/>
      <c r="F2103" s="73" t="s">
        <v>709</v>
      </c>
      <c r="G2103" s="56"/>
      <c r="H2103" s="73" t="s">
        <v>709</v>
      </c>
      <c r="I2103" s="56"/>
      <c r="J2103" s="80">
        <v>1.0016726616146254</v>
      </c>
      <c r="K2103" s="56"/>
      <c r="L2103" s="42">
        <v>1.6489184856135666</v>
      </c>
      <c r="M2103" s="56"/>
      <c r="N2103" s="72" t="s">
        <v>709</v>
      </c>
      <c r="O2103" s="56"/>
      <c r="P2103" s="73" t="s">
        <v>709</v>
      </c>
      <c r="Q2103" s="56"/>
      <c r="R2103" s="73" t="s">
        <v>709</v>
      </c>
      <c r="S2103" s="56"/>
      <c r="T2103" s="80">
        <v>0.49830171860440009</v>
      </c>
      <c r="U2103" s="56"/>
      <c r="V2103" s="42">
        <v>0.51758809224200886</v>
      </c>
      <c r="W2103" s="56"/>
      <c r="X2103" s="72" t="s">
        <v>709</v>
      </c>
      <c r="Y2103" s="56"/>
      <c r="Z2103" s="73" t="s">
        <v>709</v>
      </c>
      <c r="AA2103" s="56"/>
      <c r="AB2103" s="73" t="s">
        <v>709</v>
      </c>
      <c r="AC2103" s="56"/>
      <c r="AD2103" s="80">
        <v>1.4693175637837299</v>
      </c>
      <c r="AE2103" s="56"/>
      <c r="AF2103" s="42">
        <v>1.1421797152134179</v>
      </c>
      <c r="AG2103" s="56"/>
      <c r="AH2103" s="72" t="s">
        <v>709</v>
      </c>
      <c r="AI2103" s="56"/>
      <c r="AJ2103" s="73" t="s">
        <v>709</v>
      </c>
      <c r="AK2103" s="56"/>
      <c r="AL2103" s="73" t="s">
        <v>709</v>
      </c>
      <c r="AM2103" s="56"/>
      <c r="AN2103" s="80">
        <v>0.94645509828747609</v>
      </c>
      <c r="AO2103" s="56"/>
      <c r="AP2103" s="42">
        <v>0.71720541690441264</v>
      </c>
      <c r="AQ2103" s="56"/>
      <c r="AR2103" s="72" t="s">
        <v>709</v>
      </c>
      <c r="AS2103" s="56"/>
      <c r="AT2103" s="73" t="s">
        <v>709</v>
      </c>
      <c r="AU2103" s="56"/>
      <c r="AV2103" s="73" t="s">
        <v>709</v>
      </c>
      <c r="AW2103" s="56"/>
      <c r="AX2103" s="80">
        <v>0.98549800761129225</v>
      </c>
      <c r="AY2103" s="56"/>
      <c r="AZ2103" s="42">
        <v>0.94944675968472236</v>
      </c>
      <c r="BA2103" s="56"/>
      <c r="BB2103" s="72" t="s">
        <v>709</v>
      </c>
      <c r="BC2103" s="56"/>
      <c r="BD2103" s="73" t="s">
        <v>709</v>
      </c>
      <c r="BE2103" s="56"/>
      <c r="BF2103" s="73" t="s">
        <v>709</v>
      </c>
      <c r="BG2103" s="56"/>
      <c r="BH2103" s="80">
        <v>0.6734197291167483</v>
      </c>
      <c r="BI2103" s="56"/>
      <c r="BJ2103" s="42">
        <v>0.52093836584489928</v>
      </c>
      <c r="BK2103" s="56"/>
    </row>
    <row r="2104" spans="2:63" x14ac:dyDescent="0.2">
      <c r="B2104" s="146"/>
      <c r="C2104" s="148" t="s">
        <v>711</v>
      </c>
      <c r="D2104" s="74"/>
      <c r="E2104" s="63"/>
      <c r="F2104" s="75"/>
      <c r="G2104" s="63"/>
      <c r="H2104" s="75"/>
      <c r="I2104" s="63"/>
      <c r="J2104" s="75"/>
      <c r="K2104" s="63"/>
      <c r="L2104" s="45"/>
      <c r="M2104" s="63"/>
      <c r="N2104" s="74"/>
      <c r="O2104" s="63"/>
      <c r="P2104" s="75"/>
      <c r="Q2104" s="63"/>
      <c r="R2104" s="75"/>
      <c r="S2104" s="63"/>
      <c r="T2104" s="75"/>
      <c r="U2104" s="63"/>
      <c r="V2104" s="45"/>
      <c r="W2104" s="63"/>
      <c r="X2104" s="74"/>
      <c r="Y2104" s="63"/>
      <c r="Z2104" s="75"/>
      <c r="AA2104" s="63"/>
      <c r="AB2104" s="75"/>
      <c r="AC2104" s="63"/>
      <c r="AD2104" s="75"/>
      <c r="AE2104" s="63"/>
      <c r="AF2104" s="45"/>
      <c r="AG2104" s="63"/>
      <c r="AH2104" s="74"/>
      <c r="AI2104" s="63"/>
      <c r="AJ2104" s="75"/>
      <c r="AK2104" s="63"/>
      <c r="AL2104" s="75"/>
      <c r="AM2104" s="63"/>
      <c r="AN2104" s="75"/>
      <c r="AO2104" s="63"/>
      <c r="AP2104" s="45"/>
      <c r="AQ2104" s="63"/>
      <c r="AR2104" s="74"/>
      <c r="AS2104" s="63"/>
      <c r="AT2104" s="75"/>
      <c r="AU2104" s="63"/>
      <c r="AV2104" s="75"/>
      <c r="AW2104" s="63"/>
      <c r="AX2104" s="75"/>
      <c r="AY2104" s="63"/>
      <c r="AZ2104" s="45"/>
      <c r="BA2104" s="63"/>
      <c r="BB2104" s="74"/>
      <c r="BC2104" s="63"/>
      <c r="BD2104" s="75"/>
      <c r="BE2104" s="63"/>
      <c r="BF2104" s="75"/>
      <c r="BG2104" s="63"/>
      <c r="BH2104" s="75"/>
      <c r="BI2104" s="63"/>
      <c r="BJ2104" s="45"/>
      <c r="BK2104" s="63"/>
    </row>
    <row r="2105" spans="2:63" x14ac:dyDescent="0.2">
      <c r="B2105" s="13" t="s">
        <v>706</v>
      </c>
      <c r="C2105" s="14" t="s">
        <v>370</v>
      </c>
      <c r="D2105" s="71" t="s">
        <v>709</v>
      </c>
      <c r="E2105" s="114"/>
      <c r="F2105" s="117" t="s">
        <v>709</v>
      </c>
      <c r="G2105" s="114"/>
      <c r="H2105" s="117" t="s">
        <v>709</v>
      </c>
      <c r="I2105" s="114"/>
      <c r="J2105" s="118">
        <v>1.1762234242369674</v>
      </c>
      <c r="K2105" s="114"/>
      <c r="L2105" s="38">
        <v>1.0250571269556377</v>
      </c>
      <c r="M2105" s="114"/>
      <c r="N2105" s="71" t="s">
        <v>709</v>
      </c>
      <c r="O2105" s="114"/>
      <c r="P2105" s="117" t="s">
        <v>709</v>
      </c>
      <c r="Q2105" s="114"/>
      <c r="R2105" s="117" t="s">
        <v>709</v>
      </c>
      <c r="S2105" s="114"/>
      <c r="T2105" s="118">
        <v>0.81480375021450324</v>
      </c>
      <c r="U2105" s="114"/>
      <c r="V2105" s="38">
        <v>0.57335675943957942</v>
      </c>
      <c r="W2105" s="114"/>
      <c r="X2105" s="71" t="s">
        <v>709</v>
      </c>
      <c r="Y2105" s="114"/>
      <c r="Z2105" s="117" t="s">
        <v>709</v>
      </c>
      <c r="AA2105" s="114"/>
      <c r="AB2105" s="117" t="s">
        <v>709</v>
      </c>
      <c r="AC2105" s="114"/>
      <c r="AD2105" s="118">
        <v>1.1184118623466226</v>
      </c>
      <c r="AE2105" s="114"/>
      <c r="AF2105" s="38">
        <v>1.019495900454956</v>
      </c>
      <c r="AG2105" s="114"/>
      <c r="AH2105" s="71" t="s">
        <v>709</v>
      </c>
      <c r="AI2105" s="114"/>
      <c r="AJ2105" s="117" t="s">
        <v>709</v>
      </c>
      <c r="AK2105" s="114"/>
      <c r="AL2105" s="117" t="s">
        <v>709</v>
      </c>
      <c r="AM2105" s="114"/>
      <c r="AN2105" s="118">
        <v>0.64141130348616393</v>
      </c>
      <c r="AO2105" s="114"/>
      <c r="AP2105" s="38">
        <v>1.0042431490275319</v>
      </c>
      <c r="AQ2105" s="114"/>
      <c r="AR2105" s="71" t="s">
        <v>709</v>
      </c>
      <c r="AS2105" s="114"/>
      <c r="AT2105" s="117" t="s">
        <v>709</v>
      </c>
      <c r="AU2105" s="114"/>
      <c r="AV2105" s="117" t="s">
        <v>709</v>
      </c>
      <c r="AW2105" s="114"/>
      <c r="AX2105" s="118">
        <v>0.89507711500034293</v>
      </c>
      <c r="AY2105" s="114"/>
      <c r="AZ2105" s="38">
        <v>0.82335831745551902</v>
      </c>
      <c r="BA2105" s="114"/>
      <c r="BB2105" s="71" t="s">
        <v>709</v>
      </c>
      <c r="BC2105" s="114"/>
      <c r="BD2105" s="117" t="s">
        <v>709</v>
      </c>
      <c r="BE2105" s="114"/>
      <c r="BF2105" s="117" t="s">
        <v>709</v>
      </c>
      <c r="BG2105" s="114"/>
      <c r="BH2105" s="118">
        <v>0.53418608698628922</v>
      </c>
      <c r="BI2105" s="114"/>
      <c r="BJ2105" s="38">
        <v>0.79961847913006201</v>
      </c>
      <c r="BK2105" s="114"/>
    </row>
    <row r="2106" spans="2:63" x14ac:dyDescent="0.2">
      <c r="B2106" s="144"/>
      <c r="C2106" s="19" t="s">
        <v>155</v>
      </c>
      <c r="D2106" s="72" t="s">
        <v>709</v>
      </c>
      <c r="E2106" s="56"/>
      <c r="F2106" s="73" t="s">
        <v>709</v>
      </c>
      <c r="G2106" s="56"/>
      <c r="H2106" s="73" t="s">
        <v>709</v>
      </c>
      <c r="I2106" s="56"/>
      <c r="J2106" s="80">
        <v>1.1762234242369674</v>
      </c>
      <c r="K2106" s="56"/>
      <c r="L2106" s="42">
        <v>1.0250571269556377</v>
      </c>
      <c r="M2106" s="56"/>
      <c r="N2106" s="72" t="s">
        <v>709</v>
      </c>
      <c r="O2106" s="56"/>
      <c r="P2106" s="73" t="s">
        <v>709</v>
      </c>
      <c r="Q2106" s="56"/>
      <c r="R2106" s="73" t="s">
        <v>709</v>
      </c>
      <c r="S2106" s="56"/>
      <c r="T2106" s="80">
        <v>0.81480375021450346</v>
      </c>
      <c r="U2106" s="56"/>
      <c r="V2106" s="42">
        <v>0.57335675943957942</v>
      </c>
      <c r="W2106" s="56"/>
      <c r="X2106" s="72" t="s">
        <v>709</v>
      </c>
      <c r="Y2106" s="56"/>
      <c r="Z2106" s="73" t="s">
        <v>709</v>
      </c>
      <c r="AA2106" s="56"/>
      <c r="AB2106" s="73" t="s">
        <v>709</v>
      </c>
      <c r="AC2106" s="56"/>
      <c r="AD2106" s="80">
        <v>1.1184118623466226</v>
      </c>
      <c r="AE2106" s="56"/>
      <c r="AF2106" s="42">
        <v>1.019495900454956</v>
      </c>
      <c r="AG2106" s="56"/>
      <c r="AH2106" s="72" t="s">
        <v>709</v>
      </c>
      <c r="AI2106" s="56"/>
      <c r="AJ2106" s="73" t="s">
        <v>709</v>
      </c>
      <c r="AK2106" s="56"/>
      <c r="AL2106" s="73" t="s">
        <v>709</v>
      </c>
      <c r="AM2106" s="56"/>
      <c r="AN2106" s="80">
        <v>0.64141130348616393</v>
      </c>
      <c r="AO2106" s="56"/>
      <c r="AP2106" s="42">
        <v>1.0042431490275316</v>
      </c>
      <c r="AQ2106" s="56"/>
      <c r="AR2106" s="72" t="s">
        <v>709</v>
      </c>
      <c r="AS2106" s="56"/>
      <c r="AT2106" s="73" t="s">
        <v>709</v>
      </c>
      <c r="AU2106" s="56"/>
      <c r="AV2106" s="73" t="s">
        <v>709</v>
      </c>
      <c r="AW2106" s="56"/>
      <c r="AX2106" s="80">
        <v>0.89507711500034293</v>
      </c>
      <c r="AY2106" s="56"/>
      <c r="AZ2106" s="42">
        <v>0.82335831745551924</v>
      </c>
      <c r="BA2106" s="56"/>
      <c r="BB2106" s="72" t="s">
        <v>709</v>
      </c>
      <c r="BC2106" s="56"/>
      <c r="BD2106" s="73" t="s">
        <v>709</v>
      </c>
      <c r="BE2106" s="56"/>
      <c r="BF2106" s="73" t="s">
        <v>709</v>
      </c>
      <c r="BG2106" s="56"/>
      <c r="BH2106" s="80">
        <v>0.53418608698628922</v>
      </c>
      <c r="BI2106" s="56"/>
      <c r="BJ2106" s="42">
        <v>0.79961847913006201</v>
      </c>
      <c r="BK2106" s="56"/>
    </row>
    <row r="2107" spans="2:63" x14ac:dyDescent="0.2">
      <c r="B2107" s="146"/>
      <c r="C2107" s="148" t="s">
        <v>711</v>
      </c>
      <c r="D2107" s="74"/>
      <c r="E2107" s="63"/>
      <c r="F2107" s="75"/>
      <c r="G2107" s="63"/>
      <c r="H2107" s="75"/>
      <c r="I2107" s="63"/>
      <c r="J2107" s="75"/>
      <c r="K2107" s="63"/>
      <c r="L2107" s="45"/>
      <c r="M2107" s="63"/>
      <c r="N2107" s="74"/>
      <c r="O2107" s="63"/>
      <c r="P2107" s="75"/>
      <c r="Q2107" s="63"/>
      <c r="R2107" s="75"/>
      <c r="S2107" s="63"/>
      <c r="T2107" s="75"/>
      <c r="U2107" s="63"/>
      <c r="V2107" s="45"/>
      <c r="W2107" s="63"/>
      <c r="X2107" s="74"/>
      <c r="Y2107" s="63"/>
      <c r="Z2107" s="75"/>
      <c r="AA2107" s="63"/>
      <c r="AB2107" s="75"/>
      <c r="AC2107" s="63"/>
      <c r="AD2107" s="75"/>
      <c r="AE2107" s="63"/>
      <c r="AF2107" s="45"/>
      <c r="AG2107" s="63"/>
      <c r="AH2107" s="74"/>
      <c r="AI2107" s="63"/>
      <c r="AJ2107" s="75"/>
      <c r="AK2107" s="63"/>
      <c r="AL2107" s="75"/>
      <c r="AM2107" s="63"/>
      <c r="AN2107" s="75"/>
      <c r="AO2107" s="63"/>
      <c r="AP2107" s="45"/>
      <c r="AQ2107" s="63"/>
      <c r="AR2107" s="74"/>
      <c r="AS2107" s="63"/>
      <c r="AT2107" s="75"/>
      <c r="AU2107" s="63"/>
      <c r="AV2107" s="75"/>
      <c r="AW2107" s="63"/>
      <c r="AX2107" s="75"/>
      <c r="AY2107" s="63"/>
      <c r="AZ2107" s="45"/>
      <c r="BA2107" s="63"/>
      <c r="BB2107" s="74"/>
      <c r="BC2107" s="63"/>
      <c r="BD2107" s="75"/>
      <c r="BE2107" s="63"/>
      <c r="BF2107" s="75"/>
      <c r="BG2107" s="63"/>
      <c r="BH2107" s="75"/>
      <c r="BI2107" s="63"/>
      <c r="BJ2107" s="45"/>
      <c r="BK2107" s="63"/>
    </row>
    <row r="2108" spans="2:63" x14ac:dyDescent="0.2">
      <c r="B2108" s="13" t="s">
        <v>707</v>
      </c>
      <c r="C2108" s="14" t="s">
        <v>370</v>
      </c>
      <c r="D2108" s="71" t="s">
        <v>709</v>
      </c>
      <c r="E2108" s="114"/>
      <c r="F2108" s="117" t="s">
        <v>709</v>
      </c>
      <c r="G2108" s="114"/>
      <c r="H2108" s="117" t="s">
        <v>709</v>
      </c>
      <c r="I2108" s="114"/>
      <c r="J2108" s="118">
        <v>1.2436414740152988</v>
      </c>
      <c r="K2108" s="114"/>
      <c r="L2108" s="38">
        <v>1.3641526075304486</v>
      </c>
      <c r="M2108" s="114"/>
      <c r="N2108" s="71" t="s">
        <v>709</v>
      </c>
      <c r="O2108" s="114"/>
      <c r="P2108" s="117" t="s">
        <v>709</v>
      </c>
      <c r="Q2108" s="114"/>
      <c r="R2108" s="117" t="s">
        <v>709</v>
      </c>
      <c r="S2108" s="114"/>
      <c r="T2108" s="118">
        <v>0.18625154315276796</v>
      </c>
      <c r="U2108" s="114"/>
      <c r="V2108" s="38">
        <v>0.58659417124182567</v>
      </c>
      <c r="W2108" s="114"/>
      <c r="X2108" s="71" t="s">
        <v>709</v>
      </c>
      <c r="Y2108" s="114"/>
      <c r="Z2108" s="117" t="s">
        <v>709</v>
      </c>
      <c r="AA2108" s="114"/>
      <c r="AB2108" s="117" t="s">
        <v>709</v>
      </c>
      <c r="AC2108" s="114"/>
      <c r="AD2108" s="118">
        <v>1.4754014811589471</v>
      </c>
      <c r="AE2108" s="114"/>
      <c r="AF2108" s="38">
        <v>0.68118288989468634</v>
      </c>
      <c r="AG2108" s="114"/>
      <c r="AH2108" s="71" t="s">
        <v>709</v>
      </c>
      <c r="AI2108" s="114"/>
      <c r="AJ2108" s="117" t="s">
        <v>709</v>
      </c>
      <c r="AK2108" s="114"/>
      <c r="AL2108" s="117" t="s">
        <v>709</v>
      </c>
      <c r="AM2108" s="114"/>
      <c r="AN2108" s="118">
        <v>0.95831083503260561</v>
      </c>
      <c r="AO2108" s="114"/>
      <c r="AP2108" s="38">
        <v>0.81481785021719677</v>
      </c>
      <c r="AQ2108" s="114"/>
      <c r="AR2108" s="71" t="s">
        <v>709</v>
      </c>
      <c r="AS2108" s="114"/>
      <c r="AT2108" s="117" t="s">
        <v>709</v>
      </c>
      <c r="AU2108" s="114"/>
      <c r="AV2108" s="117" t="s">
        <v>709</v>
      </c>
      <c r="AW2108" s="114"/>
      <c r="AX2108" s="118">
        <v>1.0835131712903128</v>
      </c>
      <c r="AY2108" s="114"/>
      <c r="AZ2108" s="38">
        <v>0.65896526571567171</v>
      </c>
      <c r="BA2108" s="114"/>
      <c r="BB2108" s="71" t="s">
        <v>709</v>
      </c>
      <c r="BC2108" s="114"/>
      <c r="BD2108" s="117" t="s">
        <v>709</v>
      </c>
      <c r="BE2108" s="114"/>
      <c r="BF2108" s="117" t="s">
        <v>709</v>
      </c>
      <c r="BG2108" s="114"/>
      <c r="BH2108" s="118">
        <v>0.69165381686819027</v>
      </c>
      <c r="BI2108" s="114"/>
      <c r="BJ2108" s="38">
        <v>0.62311300627614352</v>
      </c>
      <c r="BK2108" s="114"/>
    </row>
    <row r="2109" spans="2:63" x14ac:dyDescent="0.2">
      <c r="B2109" s="144"/>
      <c r="C2109" s="19" t="s">
        <v>155</v>
      </c>
      <c r="D2109" s="72" t="s">
        <v>709</v>
      </c>
      <c r="E2109" s="56"/>
      <c r="F2109" s="73" t="s">
        <v>709</v>
      </c>
      <c r="G2109" s="56"/>
      <c r="H2109" s="73" t="s">
        <v>709</v>
      </c>
      <c r="I2109" s="56"/>
      <c r="J2109" s="80">
        <v>1.2436414740152988</v>
      </c>
      <c r="K2109" s="56"/>
      <c r="L2109" s="42">
        <v>1.3641526075304486</v>
      </c>
      <c r="M2109" s="56"/>
      <c r="N2109" s="72" t="s">
        <v>709</v>
      </c>
      <c r="O2109" s="56"/>
      <c r="P2109" s="73" t="s">
        <v>709</v>
      </c>
      <c r="Q2109" s="56"/>
      <c r="R2109" s="73" t="s">
        <v>709</v>
      </c>
      <c r="S2109" s="56"/>
      <c r="T2109" s="80">
        <v>0.18625154315276796</v>
      </c>
      <c r="U2109" s="56"/>
      <c r="V2109" s="42">
        <v>0.58659417124182567</v>
      </c>
      <c r="W2109" s="56"/>
      <c r="X2109" s="72" t="s">
        <v>709</v>
      </c>
      <c r="Y2109" s="56"/>
      <c r="Z2109" s="73" t="s">
        <v>709</v>
      </c>
      <c r="AA2109" s="56"/>
      <c r="AB2109" s="73" t="s">
        <v>709</v>
      </c>
      <c r="AC2109" s="56"/>
      <c r="AD2109" s="80">
        <v>1.4754014811589471</v>
      </c>
      <c r="AE2109" s="56"/>
      <c r="AF2109" s="42">
        <v>0.68118288989468634</v>
      </c>
      <c r="AG2109" s="56"/>
      <c r="AH2109" s="72" t="s">
        <v>709</v>
      </c>
      <c r="AI2109" s="56"/>
      <c r="AJ2109" s="73" t="s">
        <v>709</v>
      </c>
      <c r="AK2109" s="56"/>
      <c r="AL2109" s="73" t="s">
        <v>709</v>
      </c>
      <c r="AM2109" s="56"/>
      <c r="AN2109" s="80">
        <v>0.95831083503260561</v>
      </c>
      <c r="AO2109" s="56"/>
      <c r="AP2109" s="42">
        <v>0.81481785021719677</v>
      </c>
      <c r="AQ2109" s="56"/>
      <c r="AR2109" s="72" t="s">
        <v>709</v>
      </c>
      <c r="AS2109" s="56"/>
      <c r="AT2109" s="73" t="s">
        <v>709</v>
      </c>
      <c r="AU2109" s="56"/>
      <c r="AV2109" s="73" t="s">
        <v>709</v>
      </c>
      <c r="AW2109" s="56"/>
      <c r="AX2109" s="80">
        <v>1.083513171290313</v>
      </c>
      <c r="AY2109" s="56"/>
      <c r="AZ2109" s="42">
        <v>0.65896526571567171</v>
      </c>
      <c r="BA2109" s="56"/>
      <c r="BB2109" s="72" t="s">
        <v>709</v>
      </c>
      <c r="BC2109" s="56"/>
      <c r="BD2109" s="73" t="s">
        <v>709</v>
      </c>
      <c r="BE2109" s="56"/>
      <c r="BF2109" s="73" t="s">
        <v>709</v>
      </c>
      <c r="BG2109" s="56"/>
      <c r="BH2109" s="80">
        <v>0.69165381686819027</v>
      </c>
      <c r="BI2109" s="56"/>
      <c r="BJ2109" s="42">
        <v>0.62311300627614341</v>
      </c>
      <c r="BK2109" s="56"/>
    </row>
    <row r="2110" spans="2:63" x14ac:dyDescent="0.2">
      <c r="B2110" s="146"/>
      <c r="C2110" s="25" t="s">
        <v>711</v>
      </c>
      <c r="D2110" s="74"/>
      <c r="E2110" s="63"/>
      <c r="F2110" s="75"/>
      <c r="G2110" s="63"/>
      <c r="H2110" s="75"/>
      <c r="I2110" s="63"/>
      <c r="J2110" s="75"/>
      <c r="K2110" s="63"/>
      <c r="L2110" s="45"/>
      <c r="M2110" s="63"/>
      <c r="N2110" s="74"/>
      <c r="O2110" s="63"/>
      <c r="P2110" s="75"/>
      <c r="Q2110" s="63"/>
      <c r="R2110" s="75"/>
      <c r="S2110" s="63"/>
      <c r="T2110" s="75"/>
      <c r="U2110" s="63"/>
      <c r="V2110" s="45"/>
      <c r="W2110" s="63"/>
      <c r="X2110" s="74"/>
      <c r="Y2110" s="63"/>
      <c r="Z2110" s="75"/>
      <c r="AA2110" s="63"/>
      <c r="AB2110" s="75"/>
      <c r="AC2110" s="63"/>
      <c r="AD2110" s="75"/>
      <c r="AE2110" s="63"/>
      <c r="AF2110" s="45"/>
      <c r="AG2110" s="63"/>
      <c r="AH2110" s="74"/>
      <c r="AI2110" s="63"/>
      <c r="AJ2110" s="75"/>
      <c r="AK2110" s="63"/>
      <c r="AL2110" s="75"/>
      <c r="AM2110" s="63"/>
      <c r="AN2110" s="75"/>
      <c r="AO2110" s="63"/>
      <c r="AP2110" s="45"/>
      <c r="AQ2110" s="63"/>
      <c r="AR2110" s="74"/>
      <c r="AS2110" s="63"/>
      <c r="AT2110" s="75"/>
      <c r="AU2110" s="63"/>
      <c r="AV2110" s="75"/>
      <c r="AW2110" s="63"/>
      <c r="AX2110" s="75"/>
      <c r="AY2110" s="63"/>
      <c r="AZ2110" s="45"/>
      <c r="BA2110" s="63"/>
      <c r="BB2110" s="74"/>
      <c r="BC2110" s="63"/>
      <c r="BD2110" s="75"/>
      <c r="BE2110" s="63"/>
      <c r="BF2110" s="75"/>
      <c r="BG2110" s="63"/>
      <c r="BH2110" s="75"/>
      <c r="BI2110" s="63"/>
      <c r="BJ2110" s="45"/>
      <c r="BK2110" s="63"/>
    </row>
    <row r="2114" spans="1:63" x14ac:dyDescent="0.2">
      <c r="B2114" s="46" t="s">
        <v>717</v>
      </c>
    </row>
    <row r="2115" spans="1:63" x14ac:dyDescent="0.2">
      <c r="B2115" s="151"/>
      <c r="C2115" s="51" t="s">
        <v>718</v>
      </c>
    </row>
    <row r="2116" spans="1:63" x14ac:dyDescent="0.2">
      <c r="B2116" s="152"/>
      <c r="C2116" s="51" t="s">
        <v>719</v>
      </c>
    </row>
    <row r="2117" spans="1:63" x14ac:dyDescent="0.2">
      <c r="B2117" s="153"/>
      <c r="C2117" s="51" t="s">
        <v>720</v>
      </c>
    </row>
    <row r="2118" spans="1:63" x14ac:dyDescent="0.2">
      <c r="B2118" s="51" t="s">
        <v>788</v>
      </c>
    </row>
    <row r="2119" spans="1:63" ht="16.5" customHeight="1" x14ac:dyDescent="0.2"/>
    <row r="2122" spans="1:63" s="4" customFormat="1" ht="12.75" x14ac:dyDescent="0.2">
      <c r="A2122" s="4" t="s">
        <v>26</v>
      </c>
      <c r="B2122" s="4" t="s">
        <v>183</v>
      </c>
      <c r="C2122" s="4" t="s">
        <v>167</v>
      </c>
    </row>
    <row r="2124" spans="1:63" x14ac:dyDescent="0.2">
      <c r="D2124" s="245" t="s">
        <v>704</v>
      </c>
      <c r="E2124" s="246"/>
      <c r="F2124" s="246"/>
      <c r="G2124" s="246"/>
      <c r="H2124" s="246"/>
      <c r="I2124" s="246"/>
      <c r="J2124" s="246"/>
      <c r="K2124" s="246"/>
      <c r="L2124" s="246"/>
      <c r="M2124" s="246"/>
      <c r="N2124" s="246"/>
      <c r="O2124" s="246"/>
      <c r="P2124" s="246"/>
      <c r="Q2124" s="246"/>
      <c r="R2124" s="246"/>
      <c r="S2124" s="246"/>
      <c r="T2124" s="246"/>
      <c r="U2124" s="246"/>
      <c r="V2124" s="246"/>
      <c r="W2124" s="247"/>
      <c r="X2124" s="245" t="s">
        <v>705</v>
      </c>
      <c r="Y2124" s="246"/>
      <c r="Z2124" s="246"/>
      <c r="AA2124" s="246"/>
      <c r="AB2124" s="246"/>
      <c r="AC2124" s="246"/>
      <c r="AD2124" s="246"/>
      <c r="AE2124" s="246"/>
      <c r="AF2124" s="246"/>
      <c r="AG2124" s="246"/>
      <c r="AH2124" s="246"/>
      <c r="AI2124" s="246"/>
      <c r="AJ2124" s="246"/>
      <c r="AK2124" s="246"/>
      <c r="AL2124" s="246"/>
      <c r="AM2124" s="246"/>
      <c r="AN2124" s="246"/>
      <c r="AO2124" s="246"/>
      <c r="AP2124" s="246"/>
      <c r="AQ2124" s="247"/>
      <c r="AR2124" s="245" t="s">
        <v>726</v>
      </c>
      <c r="AS2124" s="248"/>
      <c r="AT2124" s="248"/>
      <c r="AU2124" s="248"/>
      <c r="AV2124" s="248"/>
      <c r="AW2124" s="248"/>
      <c r="AX2124" s="248"/>
      <c r="AY2124" s="248"/>
      <c r="AZ2124" s="248"/>
      <c r="BA2124" s="248"/>
      <c r="BB2124" s="248"/>
      <c r="BC2124" s="248"/>
      <c r="BD2124" s="248"/>
      <c r="BE2124" s="248"/>
      <c r="BF2124" s="248"/>
      <c r="BG2124" s="248"/>
      <c r="BH2124" s="248"/>
      <c r="BI2124" s="248"/>
      <c r="BJ2124" s="249"/>
      <c r="BK2124" s="250"/>
    </row>
    <row r="2125" spans="1:63" x14ac:dyDescent="0.2">
      <c r="D2125" s="6" t="s">
        <v>102</v>
      </c>
      <c r="E2125" s="7"/>
      <c r="F2125" s="7"/>
      <c r="G2125" s="7"/>
      <c r="H2125" s="7"/>
      <c r="I2125" s="7"/>
      <c r="J2125" s="7"/>
      <c r="K2125" s="7"/>
      <c r="L2125" s="150"/>
      <c r="M2125" s="7"/>
      <c r="N2125" s="6" t="s">
        <v>103</v>
      </c>
      <c r="O2125" s="7"/>
      <c r="P2125" s="7"/>
      <c r="Q2125" s="7"/>
      <c r="R2125" s="7"/>
      <c r="S2125" s="7"/>
      <c r="T2125" s="7"/>
      <c r="U2125" s="7"/>
      <c r="V2125" s="139"/>
      <c r="W2125" s="7"/>
      <c r="X2125" s="6" t="s">
        <v>102</v>
      </c>
      <c r="Y2125" s="7"/>
      <c r="Z2125" s="7"/>
      <c r="AA2125" s="7"/>
      <c r="AB2125" s="7"/>
      <c r="AC2125" s="7"/>
      <c r="AD2125" s="7"/>
      <c r="AE2125" s="7"/>
      <c r="AF2125" s="150"/>
      <c r="AG2125" s="7"/>
      <c r="AH2125" s="6" t="s">
        <v>103</v>
      </c>
      <c r="AI2125" s="7"/>
      <c r="AJ2125" s="7"/>
      <c r="AK2125" s="7"/>
      <c r="AL2125" s="7"/>
      <c r="AM2125" s="7"/>
      <c r="AN2125" s="7"/>
      <c r="AO2125" s="7"/>
      <c r="AP2125" s="139"/>
      <c r="AQ2125" s="7"/>
      <c r="AR2125" s="6" t="s">
        <v>102</v>
      </c>
      <c r="AS2125" s="7"/>
      <c r="AT2125" s="7"/>
      <c r="AU2125" s="7"/>
      <c r="AV2125" s="7"/>
      <c r="AW2125" s="7"/>
      <c r="AX2125" s="7"/>
      <c r="AY2125" s="7"/>
      <c r="AZ2125" s="150"/>
      <c r="BA2125" s="7"/>
      <c r="BB2125" s="6" t="s">
        <v>103</v>
      </c>
      <c r="BC2125" s="7"/>
      <c r="BD2125" s="7"/>
      <c r="BE2125" s="7"/>
      <c r="BF2125" s="7"/>
      <c r="BG2125" s="7"/>
      <c r="BH2125" s="7"/>
      <c r="BI2125" s="7"/>
      <c r="BJ2125" s="139"/>
      <c r="BK2125" s="7"/>
    </row>
    <row r="2126" spans="1:63" x14ac:dyDescent="0.2">
      <c r="D2126" s="140">
        <v>2012</v>
      </c>
      <c r="E2126" s="56"/>
      <c r="F2126" s="141">
        <v>2013</v>
      </c>
      <c r="G2126" s="141"/>
      <c r="H2126" s="141">
        <v>2014</v>
      </c>
      <c r="I2126" s="141"/>
      <c r="J2126" s="141">
        <v>2015</v>
      </c>
      <c r="K2126" s="141"/>
      <c r="L2126" s="12">
        <v>2016</v>
      </c>
      <c r="M2126" s="141"/>
      <c r="N2126" s="140">
        <v>2012</v>
      </c>
      <c r="O2126" s="56"/>
      <c r="P2126" s="141">
        <v>2013</v>
      </c>
      <c r="Q2126" s="141"/>
      <c r="R2126" s="141">
        <v>2014</v>
      </c>
      <c r="S2126" s="141"/>
      <c r="T2126" s="141">
        <v>2015</v>
      </c>
      <c r="U2126" s="141"/>
      <c r="V2126" s="12">
        <v>2016</v>
      </c>
      <c r="W2126" s="141"/>
      <c r="X2126" s="140">
        <v>2012</v>
      </c>
      <c r="Y2126" s="56"/>
      <c r="Z2126" s="141">
        <v>2013</v>
      </c>
      <c r="AA2126" s="141"/>
      <c r="AB2126" s="141">
        <v>2014</v>
      </c>
      <c r="AC2126" s="141"/>
      <c r="AD2126" s="141">
        <v>2015</v>
      </c>
      <c r="AE2126" s="141"/>
      <c r="AF2126" s="12">
        <v>2016</v>
      </c>
      <c r="AG2126" s="141"/>
      <c r="AH2126" s="140">
        <v>2012</v>
      </c>
      <c r="AI2126" s="56"/>
      <c r="AJ2126" s="141">
        <v>2013</v>
      </c>
      <c r="AK2126" s="141"/>
      <c r="AL2126" s="141">
        <v>2014</v>
      </c>
      <c r="AM2126" s="141"/>
      <c r="AN2126" s="141">
        <v>2015</v>
      </c>
      <c r="AO2126" s="141"/>
      <c r="AP2126" s="12">
        <v>2016</v>
      </c>
      <c r="AQ2126" s="141"/>
      <c r="AR2126" s="140">
        <v>2012</v>
      </c>
      <c r="AS2126" s="56"/>
      <c r="AT2126" s="141">
        <v>2013</v>
      </c>
      <c r="AU2126" s="141"/>
      <c r="AV2126" s="141">
        <v>2014</v>
      </c>
      <c r="AW2126" s="141"/>
      <c r="AX2126" s="141">
        <v>2015</v>
      </c>
      <c r="AY2126" s="141"/>
      <c r="AZ2126" s="12">
        <v>2016</v>
      </c>
      <c r="BA2126" s="141"/>
      <c r="BB2126" s="140">
        <v>2012</v>
      </c>
      <c r="BC2126" s="56"/>
      <c r="BD2126" s="141">
        <v>2013</v>
      </c>
      <c r="BE2126" s="141"/>
      <c r="BF2126" s="141">
        <v>2014</v>
      </c>
      <c r="BG2126" s="141"/>
      <c r="BH2126" s="141">
        <v>2015</v>
      </c>
      <c r="BI2126" s="141"/>
      <c r="BJ2126" s="12">
        <v>2016</v>
      </c>
      <c r="BK2126" s="141"/>
    </row>
    <row r="2127" spans="1:63" x14ac:dyDescent="0.2">
      <c r="B2127" s="13" t="s">
        <v>708</v>
      </c>
      <c r="C2127" s="143" t="s">
        <v>370</v>
      </c>
      <c r="D2127" s="71" t="s">
        <v>709</v>
      </c>
      <c r="E2127" s="114"/>
      <c r="F2127" s="117" t="s">
        <v>709</v>
      </c>
      <c r="G2127" s="114"/>
      <c r="H2127" s="117" t="s">
        <v>709</v>
      </c>
      <c r="I2127" s="114"/>
      <c r="J2127" s="118">
        <v>1.3247895859693726</v>
      </c>
      <c r="K2127" s="114"/>
      <c r="L2127" s="38">
        <v>1.3016366779917743</v>
      </c>
      <c r="M2127" s="114"/>
      <c r="N2127" s="71" t="s">
        <v>709</v>
      </c>
      <c r="O2127" s="114"/>
      <c r="P2127" s="117" t="s">
        <v>709</v>
      </c>
      <c r="Q2127" s="114"/>
      <c r="R2127" s="117" t="s">
        <v>709</v>
      </c>
      <c r="S2127" s="114"/>
      <c r="T2127" s="118">
        <v>0.7233338861432469</v>
      </c>
      <c r="U2127" s="114"/>
      <c r="V2127" s="38">
        <v>0.60157335578556481</v>
      </c>
      <c r="W2127" s="114"/>
      <c r="X2127" s="71" t="s">
        <v>709</v>
      </c>
      <c r="Y2127" s="114"/>
      <c r="Z2127" s="117" t="s">
        <v>709</v>
      </c>
      <c r="AA2127" s="114"/>
      <c r="AB2127" s="117" t="s">
        <v>709</v>
      </c>
      <c r="AC2127" s="114"/>
      <c r="AD2127" s="118">
        <v>1.2484094068425691</v>
      </c>
      <c r="AE2127" s="114"/>
      <c r="AF2127" s="38">
        <v>0.94834908689349207</v>
      </c>
      <c r="AG2127" s="114"/>
      <c r="AH2127" s="71" t="s">
        <v>709</v>
      </c>
      <c r="AI2127" s="114"/>
      <c r="AJ2127" s="117" t="s">
        <v>709</v>
      </c>
      <c r="AK2127" s="114"/>
      <c r="AL2127" s="117" t="s">
        <v>709</v>
      </c>
      <c r="AM2127" s="114"/>
      <c r="AN2127" s="118">
        <v>0.62461553070772191</v>
      </c>
      <c r="AO2127" s="114"/>
      <c r="AP2127" s="38">
        <v>0.7509782128692587</v>
      </c>
      <c r="AQ2127" s="114"/>
      <c r="AR2127" s="71" t="s">
        <v>709</v>
      </c>
      <c r="AS2127" s="114"/>
      <c r="AT2127" s="117" t="s">
        <v>709</v>
      </c>
      <c r="AU2127" s="114"/>
      <c r="AV2127" s="117" t="s">
        <v>709</v>
      </c>
      <c r="AW2127" s="114"/>
      <c r="AX2127" s="118">
        <v>0.97464543826297678</v>
      </c>
      <c r="AY2127" s="114"/>
      <c r="AZ2127" s="38">
        <v>0.77486828724720014</v>
      </c>
      <c r="BA2127" s="114"/>
      <c r="BB2127" s="71" t="s">
        <v>709</v>
      </c>
      <c r="BC2127" s="114"/>
      <c r="BD2127" s="117" t="s">
        <v>709</v>
      </c>
      <c r="BE2127" s="114"/>
      <c r="BF2127" s="117" t="s">
        <v>709</v>
      </c>
      <c r="BG2127" s="114"/>
      <c r="BH2127" s="118">
        <v>0.50166152338607928</v>
      </c>
      <c r="BI2127" s="114"/>
      <c r="BJ2127" s="38">
        <v>0.58504420981145067</v>
      </c>
      <c r="BK2127" s="114"/>
    </row>
    <row r="2128" spans="1:63" x14ac:dyDescent="0.2">
      <c r="B2128" s="144"/>
      <c r="C2128" s="145" t="s">
        <v>155</v>
      </c>
      <c r="D2128" s="72" t="s">
        <v>709</v>
      </c>
      <c r="E2128" s="56"/>
      <c r="F2128" s="73" t="s">
        <v>709</v>
      </c>
      <c r="G2128" s="56"/>
      <c r="H2128" s="73" t="s">
        <v>709</v>
      </c>
      <c r="I2128" s="56"/>
      <c r="J2128" s="80">
        <v>1.3247895859693726</v>
      </c>
      <c r="K2128" s="56"/>
      <c r="L2128" s="42">
        <v>1.3016366779917745</v>
      </c>
      <c r="M2128" s="56"/>
      <c r="N2128" s="72" t="s">
        <v>709</v>
      </c>
      <c r="O2128" s="56"/>
      <c r="P2128" s="73" t="s">
        <v>709</v>
      </c>
      <c r="Q2128" s="56"/>
      <c r="R2128" s="73" t="s">
        <v>709</v>
      </c>
      <c r="S2128" s="56"/>
      <c r="T2128" s="80">
        <v>0.72333388614324678</v>
      </c>
      <c r="U2128" s="56"/>
      <c r="V2128" s="42">
        <v>0.60157335578556481</v>
      </c>
      <c r="W2128" s="56"/>
      <c r="X2128" s="72" t="s">
        <v>709</v>
      </c>
      <c r="Y2128" s="56"/>
      <c r="Z2128" s="73" t="s">
        <v>709</v>
      </c>
      <c r="AA2128" s="56"/>
      <c r="AB2128" s="73" t="s">
        <v>709</v>
      </c>
      <c r="AC2128" s="56"/>
      <c r="AD2128" s="80">
        <v>1.2484094068425691</v>
      </c>
      <c r="AE2128" s="56"/>
      <c r="AF2128" s="42">
        <v>0.94834908689349207</v>
      </c>
      <c r="AG2128" s="56"/>
      <c r="AH2128" s="72" t="s">
        <v>709</v>
      </c>
      <c r="AI2128" s="56"/>
      <c r="AJ2128" s="73" t="s">
        <v>709</v>
      </c>
      <c r="AK2128" s="56"/>
      <c r="AL2128" s="73" t="s">
        <v>709</v>
      </c>
      <c r="AM2128" s="56"/>
      <c r="AN2128" s="80">
        <v>0.62461553070772191</v>
      </c>
      <c r="AO2128" s="56"/>
      <c r="AP2128" s="42">
        <v>0.7509782128692587</v>
      </c>
      <c r="AQ2128" s="56"/>
      <c r="AR2128" s="72" t="s">
        <v>709</v>
      </c>
      <c r="AS2128" s="56"/>
      <c r="AT2128" s="73" t="s">
        <v>709</v>
      </c>
      <c r="AU2128" s="56"/>
      <c r="AV2128" s="73" t="s">
        <v>709</v>
      </c>
      <c r="AW2128" s="56"/>
      <c r="AX2128" s="80">
        <v>0.97464543826297678</v>
      </c>
      <c r="AY2128" s="56"/>
      <c r="AZ2128" s="42">
        <v>0.77486828724719969</v>
      </c>
      <c r="BA2128" s="56"/>
      <c r="BB2128" s="72" t="s">
        <v>709</v>
      </c>
      <c r="BC2128" s="56"/>
      <c r="BD2128" s="73" t="s">
        <v>709</v>
      </c>
      <c r="BE2128" s="56"/>
      <c r="BF2128" s="73" t="s">
        <v>709</v>
      </c>
      <c r="BG2128" s="56"/>
      <c r="BH2128" s="80">
        <v>0.50166152338607928</v>
      </c>
      <c r="BI2128" s="56"/>
      <c r="BJ2128" s="42">
        <v>0.58504420981145067</v>
      </c>
      <c r="BK2128" s="56"/>
    </row>
    <row r="2129" spans="2:63" x14ac:dyDescent="0.2">
      <c r="B2129" s="146"/>
      <c r="C2129" s="147" t="s">
        <v>711</v>
      </c>
      <c r="D2129" s="74"/>
      <c r="E2129" s="63"/>
      <c r="F2129" s="75"/>
      <c r="G2129" s="63"/>
      <c r="H2129" s="75"/>
      <c r="I2129" s="63"/>
      <c r="J2129" s="75"/>
      <c r="K2129" s="63"/>
      <c r="L2129" s="45"/>
      <c r="M2129" s="63"/>
      <c r="N2129" s="74"/>
      <c r="O2129" s="63"/>
      <c r="P2129" s="75"/>
      <c r="Q2129" s="63"/>
      <c r="R2129" s="75"/>
      <c r="S2129" s="63"/>
      <c r="T2129" s="75"/>
      <c r="U2129" s="63"/>
      <c r="V2129" s="45"/>
      <c r="W2129" s="63"/>
      <c r="X2129" s="74"/>
      <c r="Y2129" s="63"/>
      <c r="Z2129" s="75"/>
      <c r="AA2129" s="63"/>
      <c r="AB2129" s="75"/>
      <c r="AC2129" s="63"/>
      <c r="AD2129" s="75"/>
      <c r="AE2129" s="63"/>
      <c r="AF2129" s="45"/>
      <c r="AG2129" s="63"/>
      <c r="AH2129" s="74"/>
      <c r="AI2129" s="63"/>
      <c r="AJ2129" s="75"/>
      <c r="AK2129" s="63"/>
      <c r="AL2129" s="75"/>
      <c r="AM2129" s="63"/>
      <c r="AN2129" s="75"/>
      <c r="AO2129" s="63"/>
      <c r="AP2129" s="45"/>
      <c r="AQ2129" s="63"/>
      <c r="AR2129" s="74"/>
      <c r="AS2129" s="63"/>
      <c r="AT2129" s="75"/>
      <c r="AU2129" s="63"/>
      <c r="AV2129" s="75"/>
      <c r="AW2129" s="63"/>
      <c r="AX2129" s="75"/>
      <c r="AY2129" s="63"/>
      <c r="AZ2129" s="45"/>
      <c r="BA2129" s="63"/>
      <c r="BB2129" s="74"/>
      <c r="BC2129" s="63"/>
      <c r="BD2129" s="75"/>
      <c r="BE2129" s="63"/>
      <c r="BF2129" s="75"/>
      <c r="BG2129" s="63"/>
      <c r="BH2129" s="75"/>
      <c r="BI2129" s="63"/>
      <c r="BJ2129" s="45"/>
      <c r="BK2129" s="63"/>
    </row>
    <row r="2130" spans="2:63" x14ac:dyDescent="0.2">
      <c r="B2130" s="13" t="s">
        <v>891</v>
      </c>
      <c r="C2130" s="14" t="s">
        <v>370</v>
      </c>
      <c r="D2130" s="71" t="s">
        <v>709</v>
      </c>
      <c r="E2130" s="114"/>
      <c r="F2130" s="117" t="s">
        <v>709</v>
      </c>
      <c r="G2130" s="114"/>
      <c r="H2130" s="117" t="s">
        <v>709</v>
      </c>
      <c r="I2130" s="114"/>
      <c r="J2130" s="118">
        <v>1.6336111280834171</v>
      </c>
      <c r="K2130" s="114"/>
      <c r="L2130" s="38">
        <v>1.4639596032969773</v>
      </c>
      <c r="M2130" s="114"/>
      <c r="N2130" s="71" t="s">
        <v>709</v>
      </c>
      <c r="O2130" s="114"/>
      <c r="P2130" s="117" t="s">
        <v>709</v>
      </c>
      <c r="Q2130" s="114"/>
      <c r="R2130" s="117" t="s">
        <v>709</v>
      </c>
      <c r="S2130" s="114"/>
      <c r="T2130" s="118">
        <v>0.28832150907623416</v>
      </c>
      <c r="U2130" s="114"/>
      <c r="V2130" s="38">
        <v>0.73411184810211993</v>
      </c>
      <c r="W2130" s="114"/>
      <c r="X2130" s="71" t="s">
        <v>709</v>
      </c>
      <c r="Y2130" s="114"/>
      <c r="Z2130" s="117" t="s">
        <v>709</v>
      </c>
      <c r="AA2130" s="114"/>
      <c r="AB2130" s="117" t="s">
        <v>709</v>
      </c>
      <c r="AC2130" s="114"/>
      <c r="AD2130" s="118">
        <v>2.6466121236221838</v>
      </c>
      <c r="AE2130" s="114"/>
      <c r="AF2130" s="38">
        <v>2.4667764015705842</v>
      </c>
      <c r="AG2130" s="114"/>
      <c r="AH2130" s="71" t="s">
        <v>709</v>
      </c>
      <c r="AI2130" s="114"/>
      <c r="AJ2130" s="117" t="s">
        <v>709</v>
      </c>
      <c r="AK2130" s="114"/>
      <c r="AL2130" s="117" t="s">
        <v>709</v>
      </c>
      <c r="AM2130" s="114"/>
      <c r="AN2130" s="118">
        <v>0.79796328872751343</v>
      </c>
      <c r="AO2130" s="114"/>
      <c r="AP2130" s="38">
        <v>0.78784649659344119</v>
      </c>
      <c r="AQ2130" s="114"/>
      <c r="AR2130" s="71" t="s">
        <v>709</v>
      </c>
      <c r="AS2130" s="114"/>
      <c r="AT2130" s="117" t="s">
        <v>709</v>
      </c>
      <c r="AU2130" s="114"/>
      <c r="AV2130" s="117" t="s">
        <v>709</v>
      </c>
      <c r="AW2130" s="114"/>
      <c r="AX2130" s="118">
        <v>1.7533356371419544</v>
      </c>
      <c r="AY2130" s="114"/>
      <c r="AZ2130" s="38">
        <v>1.6065347953780456</v>
      </c>
      <c r="BA2130" s="114"/>
      <c r="BB2130" s="71" t="s">
        <v>709</v>
      </c>
      <c r="BC2130" s="114"/>
      <c r="BD2130" s="117" t="s">
        <v>709</v>
      </c>
      <c r="BE2130" s="114"/>
      <c r="BF2130" s="117" t="s">
        <v>709</v>
      </c>
      <c r="BG2130" s="114"/>
      <c r="BH2130" s="118">
        <v>0.55972592220810946</v>
      </c>
      <c r="BI2130" s="114"/>
      <c r="BJ2130" s="38">
        <v>0.58987092672806607</v>
      </c>
      <c r="BK2130" s="114"/>
    </row>
    <row r="2131" spans="2:63" x14ac:dyDescent="0.2">
      <c r="B2131" s="144"/>
      <c r="C2131" s="19" t="s">
        <v>155</v>
      </c>
      <c r="D2131" s="72" t="s">
        <v>709</v>
      </c>
      <c r="E2131" s="56"/>
      <c r="F2131" s="73" t="s">
        <v>709</v>
      </c>
      <c r="G2131" s="56"/>
      <c r="H2131" s="73" t="s">
        <v>709</v>
      </c>
      <c r="I2131" s="56"/>
      <c r="J2131" s="80">
        <v>1.6336111280834171</v>
      </c>
      <c r="K2131" s="56"/>
      <c r="L2131" s="42">
        <v>1.4639596032969773</v>
      </c>
      <c r="M2131" s="56"/>
      <c r="N2131" s="72" t="s">
        <v>709</v>
      </c>
      <c r="O2131" s="56"/>
      <c r="P2131" s="73" t="s">
        <v>709</v>
      </c>
      <c r="Q2131" s="56"/>
      <c r="R2131" s="73" t="s">
        <v>709</v>
      </c>
      <c r="S2131" s="56"/>
      <c r="T2131" s="80">
        <v>0.28832150907623416</v>
      </c>
      <c r="U2131" s="56"/>
      <c r="V2131" s="42">
        <v>0.73411184810211982</v>
      </c>
      <c r="W2131" s="56"/>
      <c r="X2131" s="72" t="s">
        <v>709</v>
      </c>
      <c r="Y2131" s="56"/>
      <c r="Z2131" s="73" t="s">
        <v>709</v>
      </c>
      <c r="AA2131" s="56"/>
      <c r="AB2131" s="73" t="s">
        <v>709</v>
      </c>
      <c r="AC2131" s="56"/>
      <c r="AD2131" s="80">
        <v>2.6466121236221838</v>
      </c>
      <c r="AE2131" s="56"/>
      <c r="AF2131" s="42">
        <v>2.4667764015705846</v>
      </c>
      <c r="AG2131" s="56"/>
      <c r="AH2131" s="72" t="s">
        <v>709</v>
      </c>
      <c r="AI2131" s="56"/>
      <c r="AJ2131" s="73" t="s">
        <v>709</v>
      </c>
      <c r="AK2131" s="56"/>
      <c r="AL2131" s="73" t="s">
        <v>709</v>
      </c>
      <c r="AM2131" s="56"/>
      <c r="AN2131" s="80">
        <v>0.79796328872751343</v>
      </c>
      <c r="AO2131" s="56"/>
      <c r="AP2131" s="42">
        <v>0.78784649659344119</v>
      </c>
      <c r="AQ2131" s="56"/>
      <c r="AR2131" s="72" t="s">
        <v>709</v>
      </c>
      <c r="AS2131" s="56"/>
      <c r="AT2131" s="73" t="s">
        <v>709</v>
      </c>
      <c r="AU2131" s="56"/>
      <c r="AV2131" s="73" t="s">
        <v>709</v>
      </c>
      <c r="AW2131" s="56"/>
      <c r="AX2131" s="80">
        <v>1.7533356371419542</v>
      </c>
      <c r="AY2131" s="56"/>
      <c r="AZ2131" s="42">
        <v>1.6065347953780456</v>
      </c>
      <c r="BA2131" s="56"/>
      <c r="BB2131" s="72" t="s">
        <v>709</v>
      </c>
      <c r="BC2131" s="56"/>
      <c r="BD2131" s="73" t="s">
        <v>709</v>
      </c>
      <c r="BE2131" s="56"/>
      <c r="BF2131" s="73" t="s">
        <v>709</v>
      </c>
      <c r="BG2131" s="56"/>
      <c r="BH2131" s="80">
        <v>0.55972592220810946</v>
      </c>
      <c r="BI2131" s="56"/>
      <c r="BJ2131" s="42">
        <v>0.58987092672806607</v>
      </c>
      <c r="BK2131" s="56"/>
    </row>
    <row r="2132" spans="2:63" x14ac:dyDescent="0.2">
      <c r="B2132" s="146"/>
      <c r="C2132" s="148" t="s">
        <v>711</v>
      </c>
      <c r="D2132" s="74"/>
      <c r="E2132" s="63"/>
      <c r="F2132" s="75"/>
      <c r="G2132" s="63"/>
      <c r="H2132" s="75"/>
      <c r="I2132" s="63"/>
      <c r="J2132" s="75"/>
      <c r="K2132" s="63"/>
      <c r="L2132" s="45"/>
      <c r="M2132" s="63"/>
      <c r="N2132" s="74"/>
      <c r="O2132" s="63"/>
      <c r="P2132" s="75"/>
      <c r="Q2132" s="63"/>
      <c r="R2132" s="75"/>
      <c r="S2132" s="63"/>
      <c r="T2132" s="75"/>
      <c r="U2132" s="63"/>
      <c r="V2132" s="45"/>
      <c r="W2132" s="63"/>
      <c r="X2132" s="74"/>
      <c r="Y2132" s="63"/>
      <c r="Z2132" s="75"/>
      <c r="AA2132" s="63"/>
      <c r="AB2132" s="75"/>
      <c r="AC2132" s="63"/>
      <c r="AD2132" s="75"/>
      <c r="AE2132" s="63"/>
      <c r="AF2132" s="45"/>
      <c r="AG2132" s="63"/>
      <c r="AH2132" s="74"/>
      <c r="AI2132" s="63"/>
      <c r="AJ2132" s="75"/>
      <c r="AK2132" s="63"/>
      <c r="AL2132" s="75"/>
      <c r="AM2132" s="63"/>
      <c r="AN2132" s="75"/>
      <c r="AO2132" s="63"/>
      <c r="AP2132" s="45"/>
      <c r="AQ2132" s="63"/>
      <c r="AR2132" s="74"/>
      <c r="AS2132" s="63"/>
      <c r="AT2132" s="75"/>
      <c r="AU2132" s="63"/>
      <c r="AV2132" s="75"/>
      <c r="AW2132" s="63"/>
      <c r="AX2132" s="75"/>
      <c r="AY2132" s="63"/>
      <c r="AZ2132" s="45"/>
      <c r="BA2132" s="63"/>
      <c r="BB2132" s="74"/>
      <c r="BC2132" s="63"/>
      <c r="BD2132" s="75"/>
      <c r="BE2132" s="63"/>
      <c r="BF2132" s="75"/>
      <c r="BG2132" s="63"/>
      <c r="BH2132" s="75"/>
      <c r="BI2132" s="63"/>
      <c r="BJ2132" s="45"/>
      <c r="BK2132" s="63"/>
    </row>
    <row r="2133" spans="2:63" x14ac:dyDescent="0.2">
      <c r="B2133" s="13" t="s">
        <v>706</v>
      </c>
      <c r="C2133" s="14" t="s">
        <v>370</v>
      </c>
      <c r="D2133" s="71" t="s">
        <v>709</v>
      </c>
      <c r="E2133" s="114"/>
      <c r="F2133" s="117" t="s">
        <v>709</v>
      </c>
      <c r="G2133" s="114"/>
      <c r="H2133" s="117" t="s">
        <v>709</v>
      </c>
      <c r="I2133" s="114"/>
      <c r="J2133" s="118">
        <v>1.9653413519918288</v>
      </c>
      <c r="K2133" s="114"/>
      <c r="L2133" s="38">
        <v>2.3362235729080907</v>
      </c>
      <c r="M2133" s="114"/>
      <c r="N2133" s="71" t="s">
        <v>709</v>
      </c>
      <c r="O2133" s="114"/>
      <c r="P2133" s="117" t="s">
        <v>709</v>
      </c>
      <c r="Q2133" s="114"/>
      <c r="R2133" s="117" t="s">
        <v>709</v>
      </c>
      <c r="S2133" s="114"/>
      <c r="T2133" s="118">
        <v>1.3861452192618375</v>
      </c>
      <c r="U2133" s="114"/>
      <c r="V2133" s="38">
        <v>1.1608060137183345</v>
      </c>
      <c r="W2133" s="114"/>
      <c r="X2133" s="71" t="s">
        <v>709</v>
      </c>
      <c r="Y2133" s="114"/>
      <c r="Z2133" s="117" t="s">
        <v>709</v>
      </c>
      <c r="AA2133" s="114"/>
      <c r="AB2133" s="117" t="s">
        <v>709</v>
      </c>
      <c r="AC2133" s="114"/>
      <c r="AD2133" s="118">
        <v>1.7659737486222822</v>
      </c>
      <c r="AE2133" s="114"/>
      <c r="AF2133" s="38">
        <v>1.2474146559190618</v>
      </c>
      <c r="AG2133" s="114"/>
      <c r="AH2133" s="71" t="s">
        <v>709</v>
      </c>
      <c r="AI2133" s="114"/>
      <c r="AJ2133" s="117" t="s">
        <v>709</v>
      </c>
      <c r="AK2133" s="114"/>
      <c r="AL2133" s="117" t="s">
        <v>709</v>
      </c>
      <c r="AM2133" s="114"/>
      <c r="AN2133" s="118">
        <v>1.0440143914842981</v>
      </c>
      <c r="AO2133" s="114"/>
      <c r="AP2133" s="38">
        <v>1.307224613969445</v>
      </c>
      <c r="AQ2133" s="114"/>
      <c r="AR2133" s="71" t="s">
        <v>709</v>
      </c>
      <c r="AS2133" s="114"/>
      <c r="AT2133" s="117" t="s">
        <v>709</v>
      </c>
      <c r="AU2133" s="114"/>
      <c r="AV2133" s="117" t="s">
        <v>709</v>
      </c>
      <c r="AW2133" s="114"/>
      <c r="AX2133" s="118">
        <v>1.4216648635180997</v>
      </c>
      <c r="AY2133" s="114"/>
      <c r="AZ2133" s="38">
        <v>1.1009364171922853</v>
      </c>
      <c r="BA2133" s="114"/>
      <c r="BB2133" s="71" t="s">
        <v>709</v>
      </c>
      <c r="BC2133" s="114"/>
      <c r="BD2133" s="117" t="s">
        <v>709</v>
      </c>
      <c r="BE2133" s="114"/>
      <c r="BF2133" s="117" t="s">
        <v>709</v>
      </c>
      <c r="BG2133" s="114"/>
      <c r="BH2133" s="118">
        <v>0.87366811001231304</v>
      </c>
      <c r="BI2133" s="114"/>
      <c r="BJ2133" s="38">
        <v>1.0580197371078446</v>
      </c>
      <c r="BK2133" s="114"/>
    </row>
    <row r="2134" spans="2:63" x14ac:dyDescent="0.2">
      <c r="B2134" s="144"/>
      <c r="C2134" s="19" t="s">
        <v>155</v>
      </c>
      <c r="D2134" s="72" t="s">
        <v>709</v>
      </c>
      <c r="E2134" s="56"/>
      <c r="F2134" s="73" t="s">
        <v>709</v>
      </c>
      <c r="G2134" s="56"/>
      <c r="H2134" s="73" t="s">
        <v>709</v>
      </c>
      <c r="I2134" s="56"/>
      <c r="J2134" s="80">
        <v>1.9653413519918288</v>
      </c>
      <c r="K2134" s="56"/>
      <c r="L2134" s="42">
        <v>2.3362235729080907</v>
      </c>
      <c r="M2134" s="56"/>
      <c r="N2134" s="72" t="s">
        <v>709</v>
      </c>
      <c r="O2134" s="56"/>
      <c r="P2134" s="73" t="s">
        <v>709</v>
      </c>
      <c r="Q2134" s="56"/>
      <c r="R2134" s="73" t="s">
        <v>709</v>
      </c>
      <c r="S2134" s="56"/>
      <c r="T2134" s="80">
        <v>1.3861452192618375</v>
      </c>
      <c r="U2134" s="56"/>
      <c r="V2134" s="42">
        <v>1.1608060137183345</v>
      </c>
      <c r="W2134" s="56"/>
      <c r="X2134" s="72" t="s">
        <v>709</v>
      </c>
      <c r="Y2134" s="56"/>
      <c r="Z2134" s="73" t="s">
        <v>709</v>
      </c>
      <c r="AA2134" s="56"/>
      <c r="AB2134" s="73" t="s">
        <v>709</v>
      </c>
      <c r="AC2134" s="56"/>
      <c r="AD2134" s="80">
        <v>1.7659737486222822</v>
      </c>
      <c r="AE2134" s="56"/>
      <c r="AF2134" s="42">
        <v>1.2474146559190615</v>
      </c>
      <c r="AG2134" s="56"/>
      <c r="AH2134" s="72" t="s">
        <v>709</v>
      </c>
      <c r="AI2134" s="56"/>
      <c r="AJ2134" s="73" t="s">
        <v>709</v>
      </c>
      <c r="AK2134" s="56"/>
      <c r="AL2134" s="73" t="s">
        <v>709</v>
      </c>
      <c r="AM2134" s="56"/>
      <c r="AN2134" s="80">
        <v>1.0440143914842981</v>
      </c>
      <c r="AO2134" s="56"/>
      <c r="AP2134" s="42">
        <v>1.307224613969445</v>
      </c>
      <c r="AQ2134" s="56"/>
      <c r="AR2134" s="72" t="s">
        <v>709</v>
      </c>
      <c r="AS2134" s="56"/>
      <c r="AT2134" s="73" t="s">
        <v>709</v>
      </c>
      <c r="AU2134" s="56"/>
      <c r="AV2134" s="73" t="s">
        <v>709</v>
      </c>
      <c r="AW2134" s="56"/>
      <c r="AX2134" s="80">
        <v>1.4216648635180997</v>
      </c>
      <c r="AY2134" s="56"/>
      <c r="AZ2134" s="42">
        <v>1.1009364171922853</v>
      </c>
      <c r="BA2134" s="56"/>
      <c r="BB2134" s="72" t="s">
        <v>709</v>
      </c>
      <c r="BC2134" s="56"/>
      <c r="BD2134" s="73" t="s">
        <v>709</v>
      </c>
      <c r="BE2134" s="56"/>
      <c r="BF2134" s="73" t="s">
        <v>709</v>
      </c>
      <c r="BG2134" s="56"/>
      <c r="BH2134" s="80">
        <v>0.87366811001231304</v>
      </c>
      <c r="BI2134" s="56"/>
      <c r="BJ2134" s="42">
        <v>1.0580197371078439</v>
      </c>
      <c r="BK2134" s="56"/>
    </row>
    <row r="2135" spans="2:63" x14ac:dyDescent="0.2">
      <c r="B2135" s="146"/>
      <c r="C2135" s="148" t="s">
        <v>711</v>
      </c>
      <c r="D2135" s="74"/>
      <c r="E2135" s="63"/>
      <c r="F2135" s="75"/>
      <c r="G2135" s="63"/>
      <c r="H2135" s="75"/>
      <c r="I2135" s="63"/>
      <c r="J2135" s="75"/>
      <c r="K2135" s="63"/>
      <c r="L2135" s="45"/>
      <c r="M2135" s="63"/>
      <c r="N2135" s="74"/>
      <c r="O2135" s="63"/>
      <c r="P2135" s="75"/>
      <c r="Q2135" s="63"/>
      <c r="R2135" s="75"/>
      <c r="S2135" s="63"/>
      <c r="T2135" s="75"/>
      <c r="U2135" s="63"/>
      <c r="V2135" s="45"/>
      <c r="W2135" s="63"/>
      <c r="X2135" s="74"/>
      <c r="Y2135" s="63"/>
      <c r="Z2135" s="75"/>
      <c r="AA2135" s="63"/>
      <c r="AB2135" s="75"/>
      <c r="AC2135" s="63"/>
      <c r="AD2135" s="75"/>
      <c r="AE2135" s="63"/>
      <c r="AF2135" s="45"/>
      <c r="AG2135" s="63"/>
      <c r="AH2135" s="74"/>
      <c r="AI2135" s="63"/>
      <c r="AJ2135" s="75"/>
      <c r="AK2135" s="63"/>
      <c r="AL2135" s="75"/>
      <c r="AM2135" s="63"/>
      <c r="AN2135" s="75"/>
      <c r="AO2135" s="63"/>
      <c r="AP2135" s="45"/>
      <c r="AQ2135" s="63"/>
      <c r="AR2135" s="74"/>
      <c r="AS2135" s="63"/>
      <c r="AT2135" s="75"/>
      <c r="AU2135" s="63"/>
      <c r="AV2135" s="75"/>
      <c r="AW2135" s="63"/>
      <c r="AX2135" s="75"/>
      <c r="AY2135" s="63"/>
      <c r="AZ2135" s="45"/>
      <c r="BA2135" s="63"/>
      <c r="BB2135" s="74"/>
      <c r="BC2135" s="63"/>
      <c r="BD2135" s="75"/>
      <c r="BE2135" s="63"/>
      <c r="BF2135" s="75"/>
      <c r="BG2135" s="63"/>
      <c r="BH2135" s="75"/>
      <c r="BI2135" s="63"/>
      <c r="BJ2135" s="45"/>
      <c r="BK2135" s="63"/>
    </row>
    <row r="2136" spans="2:63" x14ac:dyDescent="0.2">
      <c r="B2136" s="13" t="s">
        <v>707</v>
      </c>
      <c r="C2136" s="14" t="s">
        <v>370</v>
      </c>
      <c r="D2136" s="71" t="s">
        <v>709</v>
      </c>
      <c r="E2136" s="114"/>
      <c r="F2136" s="117" t="s">
        <v>709</v>
      </c>
      <c r="G2136" s="114"/>
      <c r="H2136" s="117" t="s">
        <v>709</v>
      </c>
      <c r="I2136" s="114"/>
      <c r="J2136" s="118">
        <v>2.4775311606721426</v>
      </c>
      <c r="K2136" s="114"/>
      <c r="L2136" s="38">
        <v>1.0595390704609964</v>
      </c>
      <c r="M2136" s="114"/>
      <c r="N2136" s="71" t="s">
        <v>709</v>
      </c>
      <c r="O2136" s="114"/>
      <c r="P2136" s="117" t="s">
        <v>709</v>
      </c>
      <c r="Q2136" s="114"/>
      <c r="R2136" s="117" t="s">
        <v>709</v>
      </c>
      <c r="S2136" s="114"/>
      <c r="T2136" s="118">
        <v>1.3563774915552507</v>
      </c>
      <c r="U2136" s="114"/>
      <c r="V2136" s="38">
        <v>0.82367629840491863</v>
      </c>
      <c r="W2136" s="114"/>
      <c r="X2136" s="71" t="s">
        <v>709</v>
      </c>
      <c r="Y2136" s="114"/>
      <c r="Z2136" s="117" t="s">
        <v>709</v>
      </c>
      <c r="AA2136" s="114"/>
      <c r="AB2136" s="117" t="s">
        <v>709</v>
      </c>
      <c r="AC2136" s="114"/>
      <c r="AD2136" s="118">
        <v>1.5799581271789174</v>
      </c>
      <c r="AE2136" s="114"/>
      <c r="AF2136" s="38">
        <v>1.4641726177497072</v>
      </c>
      <c r="AG2136" s="114"/>
      <c r="AH2136" s="71" t="s">
        <v>709</v>
      </c>
      <c r="AI2136" s="114"/>
      <c r="AJ2136" s="117" t="s">
        <v>709</v>
      </c>
      <c r="AK2136" s="114"/>
      <c r="AL2136" s="117" t="s">
        <v>709</v>
      </c>
      <c r="AM2136" s="114"/>
      <c r="AN2136" s="118">
        <v>0.84168293294070851</v>
      </c>
      <c r="AO2136" s="114"/>
      <c r="AP2136" s="38">
        <v>0.77454370224811553</v>
      </c>
      <c r="AQ2136" s="114"/>
      <c r="AR2136" s="71" t="s">
        <v>709</v>
      </c>
      <c r="AS2136" s="114"/>
      <c r="AT2136" s="117" t="s">
        <v>709</v>
      </c>
      <c r="AU2136" s="114"/>
      <c r="AV2136" s="117" t="s">
        <v>709</v>
      </c>
      <c r="AW2136" s="114"/>
      <c r="AX2136" s="118">
        <v>1.3344950813801795</v>
      </c>
      <c r="AY2136" s="114"/>
      <c r="AZ2136" s="38">
        <v>1.009292188812619</v>
      </c>
      <c r="BA2136" s="114"/>
      <c r="BB2136" s="71" t="s">
        <v>709</v>
      </c>
      <c r="BC2136" s="114"/>
      <c r="BD2136" s="117" t="s">
        <v>709</v>
      </c>
      <c r="BE2136" s="114"/>
      <c r="BF2136" s="117" t="s">
        <v>709</v>
      </c>
      <c r="BG2136" s="114"/>
      <c r="BH2136" s="118">
        <v>0.71514122311411565</v>
      </c>
      <c r="BI2136" s="114"/>
      <c r="BJ2136" s="38">
        <v>0.61259337386664081</v>
      </c>
      <c r="BK2136" s="114"/>
    </row>
    <row r="2137" spans="2:63" x14ac:dyDescent="0.2">
      <c r="B2137" s="144"/>
      <c r="C2137" s="19" t="s">
        <v>155</v>
      </c>
      <c r="D2137" s="72" t="s">
        <v>709</v>
      </c>
      <c r="E2137" s="56"/>
      <c r="F2137" s="73" t="s">
        <v>709</v>
      </c>
      <c r="G2137" s="56"/>
      <c r="H2137" s="73" t="s">
        <v>709</v>
      </c>
      <c r="I2137" s="56"/>
      <c r="J2137" s="80">
        <v>2.4775311606721426</v>
      </c>
      <c r="K2137" s="56"/>
      <c r="L2137" s="42">
        <v>1.0595390704609964</v>
      </c>
      <c r="M2137" s="56"/>
      <c r="N2137" s="72" t="s">
        <v>709</v>
      </c>
      <c r="O2137" s="56"/>
      <c r="P2137" s="73" t="s">
        <v>709</v>
      </c>
      <c r="Q2137" s="56"/>
      <c r="R2137" s="73" t="s">
        <v>709</v>
      </c>
      <c r="S2137" s="56"/>
      <c r="T2137" s="80">
        <v>1.3563774915552507</v>
      </c>
      <c r="U2137" s="56"/>
      <c r="V2137" s="42">
        <v>0.82367629840491863</v>
      </c>
      <c r="W2137" s="56"/>
      <c r="X2137" s="72" t="s">
        <v>709</v>
      </c>
      <c r="Y2137" s="56"/>
      <c r="Z2137" s="73" t="s">
        <v>709</v>
      </c>
      <c r="AA2137" s="56"/>
      <c r="AB2137" s="73" t="s">
        <v>709</v>
      </c>
      <c r="AC2137" s="56"/>
      <c r="AD2137" s="80">
        <v>1.5799581271789171</v>
      </c>
      <c r="AE2137" s="56"/>
      <c r="AF2137" s="42">
        <v>1.4641726177497072</v>
      </c>
      <c r="AG2137" s="56"/>
      <c r="AH2137" s="72" t="s">
        <v>709</v>
      </c>
      <c r="AI2137" s="56"/>
      <c r="AJ2137" s="73" t="s">
        <v>709</v>
      </c>
      <c r="AK2137" s="56"/>
      <c r="AL2137" s="73" t="s">
        <v>709</v>
      </c>
      <c r="AM2137" s="56"/>
      <c r="AN2137" s="80">
        <v>0.84168293294070851</v>
      </c>
      <c r="AO2137" s="56"/>
      <c r="AP2137" s="42">
        <v>0.77454370224811564</v>
      </c>
      <c r="AQ2137" s="56"/>
      <c r="AR2137" s="72" t="s">
        <v>709</v>
      </c>
      <c r="AS2137" s="56"/>
      <c r="AT2137" s="73" t="s">
        <v>709</v>
      </c>
      <c r="AU2137" s="56"/>
      <c r="AV2137" s="73" t="s">
        <v>709</v>
      </c>
      <c r="AW2137" s="56"/>
      <c r="AX2137" s="80">
        <v>1.3344950813801795</v>
      </c>
      <c r="AY2137" s="56"/>
      <c r="AZ2137" s="42">
        <v>1.0092921888126192</v>
      </c>
      <c r="BA2137" s="56"/>
      <c r="BB2137" s="72" t="s">
        <v>709</v>
      </c>
      <c r="BC2137" s="56"/>
      <c r="BD2137" s="73" t="s">
        <v>709</v>
      </c>
      <c r="BE2137" s="56"/>
      <c r="BF2137" s="73" t="s">
        <v>709</v>
      </c>
      <c r="BG2137" s="56"/>
      <c r="BH2137" s="80">
        <v>0.71514122311411576</v>
      </c>
      <c r="BI2137" s="56"/>
      <c r="BJ2137" s="42">
        <v>0.61259337386664081</v>
      </c>
      <c r="BK2137" s="56"/>
    </row>
    <row r="2138" spans="2:63" x14ac:dyDescent="0.2">
      <c r="B2138" s="146"/>
      <c r="C2138" s="25" t="s">
        <v>711</v>
      </c>
      <c r="D2138" s="74"/>
      <c r="E2138" s="63"/>
      <c r="F2138" s="75"/>
      <c r="G2138" s="63"/>
      <c r="H2138" s="75"/>
      <c r="I2138" s="63"/>
      <c r="J2138" s="75"/>
      <c r="K2138" s="63"/>
      <c r="L2138" s="45"/>
      <c r="M2138" s="63"/>
      <c r="N2138" s="74"/>
      <c r="O2138" s="63"/>
      <c r="P2138" s="75"/>
      <c r="Q2138" s="63"/>
      <c r="R2138" s="75"/>
      <c r="S2138" s="63"/>
      <c r="T2138" s="75"/>
      <c r="U2138" s="63"/>
      <c r="V2138" s="45"/>
      <c r="W2138" s="63"/>
      <c r="X2138" s="74"/>
      <c r="Y2138" s="63"/>
      <c r="Z2138" s="75"/>
      <c r="AA2138" s="63"/>
      <c r="AB2138" s="75"/>
      <c r="AC2138" s="63"/>
      <c r="AD2138" s="75"/>
      <c r="AE2138" s="63"/>
      <c r="AF2138" s="45"/>
      <c r="AG2138" s="63"/>
      <c r="AH2138" s="74"/>
      <c r="AI2138" s="63"/>
      <c r="AJ2138" s="75"/>
      <c r="AK2138" s="63"/>
      <c r="AL2138" s="75"/>
      <c r="AM2138" s="63"/>
      <c r="AN2138" s="75"/>
      <c r="AO2138" s="63"/>
      <c r="AP2138" s="45"/>
      <c r="AQ2138" s="63"/>
      <c r="AR2138" s="74"/>
      <c r="AS2138" s="63"/>
      <c r="AT2138" s="75"/>
      <c r="AU2138" s="63"/>
      <c r="AV2138" s="75"/>
      <c r="AW2138" s="63"/>
      <c r="AX2138" s="75"/>
      <c r="AY2138" s="63"/>
      <c r="AZ2138" s="45"/>
      <c r="BA2138" s="63"/>
      <c r="BB2138" s="74"/>
      <c r="BC2138" s="63"/>
      <c r="BD2138" s="75"/>
      <c r="BE2138" s="63"/>
      <c r="BF2138" s="75"/>
      <c r="BG2138" s="63"/>
      <c r="BH2138" s="75"/>
      <c r="BI2138" s="63"/>
      <c r="BJ2138" s="45"/>
      <c r="BK2138" s="63"/>
    </row>
    <row r="2142" spans="2:63" x14ac:dyDescent="0.2">
      <c r="B2142" s="46" t="s">
        <v>717</v>
      </c>
    </row>
    <row r="2143" spans="2:63" x14ac:dyDescent="0.2">
      <c r="B2143" s="151"/>
      <c r="C2143" s="51" t="s">
        <v>718</v>
      </c>
    </row>
    <row r="2144" spans="2:63" x14ac:dyDescent="0.2">
      <c r="B2144" s="152"/>
      <c r="C2144" s="51" t="s">
        <v>719</v>
      </c>
    </row>
    <row r="2145" spans="1:63" x14ac:dyDescent="0.2">
      <c r="B2145" s="153"/>
      <c r="C2145" s="51" t="s">
        <v>720</v>
      </c>
    </row>
    <row r="2146" spans="1:63" x14ac:dyDescent="0.2">
      <c r="B2146" s="51" t="s">
        <v>788</v>
      </c>
    </row>
    <row r="2147" spans="1:63" ht="16.5" customHeight="1" x14ac:dyDescent="0.2"/>
    <row r="2150" spans="1:63" s="4" customFormat="1" ht="12.75" x14ac:dyDescent="0.2">
      <c r="A2150" s="4" t="s">
        <v>29</v>
      </c>
      <c r="B2150" s="4" t="s">
        <v>184</v>
      </c>
      <c r="C2150" s="4" t="s">
        <v>169</v>
      </c>
    </row>
    <row r="2152" spans="1:63" x14ac:dyDescent="0.2">
      <c r="D2152" s="245" t="s">
        <v>704</v>
      </c>
      <c r="E2152" s="246"/>
      <c r="F2152" s="246"/>
      <c r="G2152" s="246"/>
      <c r="H2152" s="246"/>
      <c r="I2152" s="246"/>
      <c r="J2152" s="246"/>
      <c r="K2152" s="246"/>
      <c r="L2152" s="246"/>
      <c r="M2152" s="246"/>
      <c r="N2152" s="246"/>
      <c r="O2152" s="246"/>
      <c r="P2152" s="246"/>
      <c r="Q2152" s="246"/>
      <c r="R2152" s="246"/>
      <c r="S2152" s="246"/>
      <c r="T2152" s="246"/>
      <c r="U2152" s="246"/>
      <c r="V2152" s="246"/>
      <c r="W2152" s="247"/>
      <c r="X2152" s="245" t="s">
        <v>705</v>
      </c>
      <c r="Y2152" s="246"/>
      <c r="Z2152" s="246"/>
      <c r="AA2152" s="246"/>
      <c r="AB2152" s="246"/>
      <c r="AC2152" s="246"/>
      <c r="AD2152" s="246"/>
      <c r="AE2152" s="246"/>
      <c r="AF2152" s="246"/>
      <c r="AG2152" s="246"/>
      <c r="AH2152" s="246"/>
      <c r="AI2152" s="246"/>
      <c r="AJ2152" s="246"/>
      <c r="AK2152" s="246"/>
      <c r="AL2152" s="246"/>
      <c r="AM2152" s="246"/>
      <c r="AN2152" s="246"/>
      <c r="AO2152" s="246"/>
      <c r="AP2152" s="246"/>
      <c r="AQ2152" s="247"/>
      <c r="AR2152" s="245" t="s">
        <v>726</v>
      </c>
      <c r="AS2152" s="248"/>
      <c r="AT2152" s="248"/>
      <c r="AU2152" s="248"/>
      <c r="AV2152" s="248"/>
      <c r="AW2152" s="248"/>
      <c r="AX2152" s="248"/>
      <c r="AY2152" s="248"/>
      <c r="AZ2152" s="248"/>
      <c r="BA2152" s="248"/>
      <c r="BB2152" s="248"/>
      <c r="BC2152" s="248"/>
      <c r="BD2152" s="248"/>
      <c r="BE2152" s="248"/>
      <c r="BF2152" s="248"/>
      <c r="BG2152" s="248"/>
      <c r="BH2152" s="248"/>
      <c r="BI2152" s="248"/>
      <c r="BJ2152" s="249"/>
      <c r="BK2152" s="250"/>
    </row>
    <row r="2153" spans="1:63" x14ac:dyDescent="0.2">
      <c r="D2153" s="6" t="s">
        <v>102</v>
      </c>
      <c r="E2153" s="7"/>
      <c r="F2153" s="7"/>
      <c r="G2153" s="7"/>
      <c r="H2153" s="7"/>
      <c r="I2153" s="7"/>
      <c r="J2153" s="7"/>
      <c r="K2153" s="7"/>
      <c r="L2153" s="150"/>
      <c r="M2153" s="7"/>
      <c r="N2153" s="6" t="s">
        <v>103</v>
      </c>
      <c r="O2153" s="7"/>
      <c r="P2153" s="7"/>
      <c r="Q2153" s="7"/>
      <c r="R2153" s="7"/>
      <c r="S2153" s="7"/>
      <c r="T2153" s="7"/>
      <c r="U2153" s="7"/>
      <c r="V2153" s="139"/>
      <c r="W2153" s="7"/>
      <c r="X2153" s="6" t="s">
        <v>102</v>
      </c>
      <c r="Y2153" s="7"/>
      <c r="Z2153" s="7"/>
      <c r="AA2153" s="7"/>
      <c r="AB2153" s="7"/>
      <c r="AC2153" s="7"/>
      <c r="AD2153" s="7"/>
      <c r="AE2153" s="7"/>
      <c r="AF2153" s="150"/>
      <c r="AG2153" s="7"/>
      <c r="AH2153" s="6" t="s">
        <v>103</v>
      </c>
      <c r="AI2153" s="7"/>
      <c r="AJ2153" s="7"/>
      <c r="AK2153" s="7"/>
      <c r="AL2153" s="7"/>
      <c r="AM2153" s="7"/>
      <c r="AN2153" s="7"/>
      <c r="AO2153" s="7"/>
      <c r="AP2153" s="139"/>
      <c r="AQ2153" s="7"/>
      <c r="AR2153" s="6" t="s">
        <v>102</v>
      </c>
      <c r="AS2153" s="7"/>
      <c r="AT2153" s="7"/>
      <c r="AU2153" s="7"/>
      <c r="AV2153" s="7"/>
      <c r="AW2153" s="7"/>
      <c r="AX2153" s="7"/>
      <c r="AY2153" s="7"/>
      <c r="AZ2153" s="150"/>
      <c r="BA2153" s="7"/>
      <c r="BB2153" s="6" t="s">
        <v>103</v>
      </c>
      <c r="BC2153" s="7"/>
      <c r="BD2153" s="7"/>
      <c r="BE2153" s="7"/>
      <c r="BF2153" s="7"/>
      <c r="BG2153" s="7"/>
      <c r="BH2153" s="7"/>
      <c r="BI2153" s="7"/>
      <c r="BJ2153" s="139"/>
      <c r="BK2153" s="7"/>
    </row>
    <row r="2154" spans="1:63" x14ac:dyDescent="0.2">
      <c r="D2154" s="140">
        <v>2012</v>
      </c>
      <c r="E2154" s="56"/>
      <c r="F2154" s="141">
        <v>2013</v>
      </c>
      <c r="G2154" s="141"/>
      <c r="H2154" s="141">
        <v>2014</v>
      </c>
      <c r="I2154" s="141"/>
      <c r="J2154" s="141">
        <v>2015</v>
      </c>
      <c r="K2154" s="141"/>
      <c r="L2154" s="12">
        <v>2016</v>
      </c>
      <c r="M2154" s="141"/>
      <c r="N2154" s="140">
        <v>2012</v>
      </c>
      <c r="O2154" s="56"/>
      <c r="P2154" s="141">
        <v>2013</v>
      </c>
      <c r="Q2154" s="141"/>
      <c r="R2154" s="141">
        <v>2014</v>
      </c>
      <c r="S2154" s="141"/>
      <c r="T2154" s="141">
        <v>2015</v>
      </c>
      <c r="U2154" s="141"/>
      <c r="V2154" s="12">
        <v>2016</v>
      </c>
      <c r="W2154" s="141"/>
      <c r="X2154" s="140">
        <v>2012</v>
      </c>
      <c r="Y2154" s="56"/>
      <c r="Z2154" s="141">
        <v>2013</v>
      </c>
      <c r="AA2154" s="141"/>
      <c r="AB2154" s="141">
        <v>2014</v>
      </c>
      <c r="AC2154" s="141"/>
      <c r="AD2154" s="141">
        <v>2015</v>
      </c>
      <c r="AE2154" s="141"/>
      <c r="AF2154" s="12">
        <v>2016</v>
      </c>
      <c r="AG2154" s="141"/>
      <c r="AH2154" s="140">
        <v>2012</v>
      </c>
      <c r="AI2154" s="56"/>
      <c r="AJ2154" s="141">
        <v>2013</v>
      </c>
      <c r="AK2154" s="141"/>
      <c r="AL2154" s="141">
        <v>2014</v>
      </c>
      <c r="AM2154" s="141"/>
      <c r="AN2154" s="141">
        <v>2015</v>
      </c>
      <c r="AO2154" s="141"/>
      <c r="AP2154" s="12">
        <v>2016</v>
      </c>
      <c r="AQ2154" s="141"/>
      <c r="AR2154" s="140">
        <v>2012</v>
      </c>
      <c r="AS2154" s="56"/>
      <c r="AT2154" s="141">
        <v>2013</v>
      </c>
      <c r="AU2154" s="141"/>
      <c r="AV2154" s="141">
        <v>2014</v>
      </c>
      <c r="AW2154" s="141"/>
      <c r="AX2154" s="141">
        <v>2015</v>
      </c>
      <c r="AY2154" s="141"/>
      <c r="AZ2154" s="12">
        <v>2016</v>
      </c>
      <c r="BA2154" s="141"/>
      <c r="BB2154" s="140">
        <v>2012</v>
      </c>
      <c r="BC2154" s="56"/>
      <c r="BD2154" s="141">
        <v>2013</v>
      </c>
      <c r="BE2154" s="141"/>
      <c r="BF2154" s="141">
        <v>2014</v>
      </c>
      <c r="BG2154" s="141"/>
      <c r="BH2154" s="141">
        <v>2015</v>
      </c>
      <c r="BI2154" s="141"/>
      <c r="BJ2154" s="12">
        <v>2016</v>
      </c>
      <c r="BK2154" s="141"/>
    </row>
    <row r="2155" spans="1:63" x14ac:dyDescent="0.2">
      <c r="B2155" s="13" t="s">
        <v>708</v>
      </c>
      <c r="C2155" s="143" t="s">
        <v>370</v>
      </c>
      <c r="D2155" s="71" t="s">
        <v>709</v>
      </c>
      <c r="E2155" s="114"/>
      <c r="F2155" s="117" t="s">
        <v>709</v>
      </c>
      <c r="G2155" s="114"/>
      <c r="H2155" s="117" t="s">
        <v>709</v>
      </c>
      <c r="I2155" s="114"/>
      <c r="J2155" s="118">
        <v>0.5873556032133781</v>
      </c>
      <c r="K2155" s="114"/>
      <c r="L2155" s="38">
        <v>0.59603404981729058</v>
      </c>
      <c r="M2155" s="114"/>
      <c r="N2155" s="71" t="s">
        <v>709</v>
      </c>
      <c r="O2155" s="114"/>
      <c r="P2155" s="117" t="s">
        <v>709</v>
      </c>
      <c r="Q2155" s="114"/>
      <c r="R2155" s="117" t="s">
        <v>709</v>
      </c>
      <c r="S2155" s="114"/>
      <c r="T2155" s="118">
        <v>0.31771539134135734</v>
      </c>
      <c r="U2155" s="114"/>
      <c r="V2155" s="38">
        <v>0.26166442099616438</v>
      </c>
      <c r="W2155" s="114"/>
      <c r="X2155" s="71" t="s">
        <v>709</v>
      </c>
      <c r="Y2155" s="114"/>
      <c r="Z2155" s="117" t="s">
        <v>709</v>
      </c>
      <c r="AA2155" s="114"/>
      <c r="AB2155" s="117" t="s">
        <v>709</v>
      </c>
      <c r="AC2155" s="114"/>
      <c r="AD2155" s="118">
        <v>0.22779839844847094</v>
      </c>
      <c r="AE2155" s="114"/>
      <c r="AF2155" s="38">
        <v>0.17560903045758974</v>
      </c>
      <c r="AG2155" s="114"/>
      <c r="AH2155" s="71" t="s">
        <v>709</v>
      </c>
      <c r="AI2155" s="114"/>
      <c r="AJ2155" s="117" t="s">
        <v>709</v>
      </c>
      <c r="AK2155" s="114"/>
      <c r="AL2155" s="117" t="s">
        <v>709</v>
      </c>
      <c r="AM2155" s="114"/>
      <c r="AN2155" s="118">
        <v>7.2421805770202227E-2</v>
      </c>
      <c r="AO2155" s="114"/>
      <c r="AP2155" s="38">
        <v>7.3373713772147256E-2</v>
      </c>
      <c r="AQ2155" s="114"/>
      <c r="AR2155" s="71" t="s">
        <v>709</v>
      </c>
      <c r="AS2155" s="114"/>
      <c r="AT2155" s="117" t="s">
        <v>709</v>
      </c>
      <c r="AU2155" s="114"/>
      <c r="AV2155" s="117" t="s">
        <v>709</v>
      </c>
      <c r="AW2155" s="114"/>
      <c r="AX2155" s="118">
        <v>0.23170651442990789</v>
      </c>
      <c r="AY2155" s="114"/>
      <c r="AZ2155" s="38">
        <v>0.20797301201675983</v>
      </c>
      <c r="BA2155" s="114"/>
      <c r="BB2155" s="71" t="s">
        <v>709</v>
      </c>
      <c r="BC2155" s="114"/>
      <c r="BD2155" s="117" t="s">
        <v>709</v>
      </c>
      <c r="BE2155" s="114"/>
      <c r="BF2155" s="117" t="s">
        <v>709</v>
      </c>
      <c r="BG2155" s="114"/>
      <c r="BH2155" s="118">
        <v>9.6641078620829143E-2</v>
      </c>
      <c r="BI2155" s="114"/>
      <c r="BJ2155" s="38">
        <v>8.5041197534816204E-2</v>
      </c>
      <c r="BK2155" s="114"/>
    </row>
    <row r="2156" spans="1:63" x14ac:dyDescent="0.2">
      <c r="B2156" s="144"/>
      <c r="C2156" s="145" t="s">
        <v>155</v>
      </c>
      <c r="D2156" s="72" t="s">
        <v>709</v>
      </c>
      <c r="E2156" s="56"/>
      <c r="F2156" s="73" t="s">
        <v>709</v>
      </c>
      <c r="G2156" s="56"/>
      <c r="H2156" s="73" t="s">
        <v>709</v>
      </c>
      <c r="I2156" s="56"/>
      <c r="J2156" s="80">
        <v>0.5873556032133781</v>
      </c>
      <c r="K2156" s="56"/>
      <c r="L2156" s="42">
        <v>0.59603404981729058</v>
      </c>
      <c r="M2156" s="56"/>
      <c r="N2156" s="72" t="s">
        <v>709</v>
      </c>
      <c r="O2156" s="56"/>
      <c r="P2156" s="73" t="s">
        <v>709</v>
      </c>
      <c r="Q2156" s="56"/>
      <c r="R2156" s="73" t="s">
        <v>709</v>
      </c>
      <c r="S2156" s="56"/>
      <c r="T2156" s="80">
        <v>0.31771539134135746</v>
      </c>
      <c r="U2156" s="56"/>
      <c r="V2156" s="42">
        <v>0.26166442099616444</v>
      </c>
      <c r="W2156" s="56"/>
      <c r="X2156" s="72" t="s">
        <v>709</v>
      </c>
      <c r="Y2156" s="56"/>
      <c r="Z2156" s="73" t="s">
        <v>709</v>
      </c>
      <c r="AA2156" s="56"/>
      <c r="AB2156" s="73" t="s">
        <v>709</v>
      </c>
      <c r="AC2156" s="56"/>
      <c r="AD2156" s="80">
        <v>0.22779839844847088</v>
      </c>
      <c r="AE2156" s="56"/>
      <c r="AF2156" s="42">
        <v>0.17560903045758972</v>
      </c>
      <c r="AG2156" s="56"/>
      <c r="AH2156" s="72" t="s">
        <v>709</v>
      </c>
      <c r="AI2156" s="56"/>
      <c r="AJ2156" s="73" t="s">
        <v>709</v>
      </c>
      <c r="AK2156" s="56"/>
      <c r="AL2156" s="73" t="s">
        <v>709</v>
      </c>
      <c r="AM2156" s="56"/>
      <c r="AN2156" s="80">
        <v>7.2421805770202199E-2</v>
      </c>
      <c r="AO2156" s="56"/>
      <c r="AP2156" s="42">
        <v>7.3373713772147256E-2</v>
      </c>
      <c r="AQ2156" s="56"/>
      <c r="AR2156" s="72" t="s">
        <v>709</v>
      </c>
      <c r="AS2156" s="56"/>
      <c r="AT2156" s="73" t="s">
        <v>709</v>
      </c>
      <c r="AU2156" s="56"/>
      <c r="AV2156" s="73" t="s">
        <v>709</v>
      </c>
      <c r="AW2156" s="56"/>
      <c r="AX2156" s="80">
        <v>0.23170651442990797</v>
      </c>
      <c r="AY2156" s="56"/>
      <c r="AZ2156" s="42">
        <v>0.20797301201676086</v>
      </c>
      <c r="BA2156" s="56"/>
      <c r="BB2156" s="72" t="s">
        <v>709</v>
      </c>
      <c r="BC2156" s="56"/>
      <c r="BD2156" s="73" t="s">
        <v>709</v>
      </c>
      <c r="BE2156" s="56"/>
      <c r="BF2156" s="73" t="s">
        <v>709</v>
      </c>
      <c r="BG2156" s="56"/>
      <c r="BH2156" s="80">
        <v>9.6641078620829102E-2</v>
      </c>
      <c r="BI2156" s="56"/>
      <c r="BJ2156" s="42">
        <v>8.504119753481619E-2</v>
      </c>
      <c r="BK2156" s="56"/>
    </row>
    <row r="2157" spans="1:63" x14ac:dyDescent="0.2">
      <c r="B2157" s="146"/>
      <c r="C2157" s="147" t="s">
        <v>711</v>
      </c>
      <c r="D2157" s="74"/>
      <c r="E2157" s="63"/>
      <c r="F2157" s="75"/>
      <c r="G2157" s="63"/>
      <c r="H2157" s="75"/>
      <c r="I2157" s="63"/>
      <c r="J2157" s="75"/>
      <c r="K2157" s="63"/>
      <c r="L2157" s="45"/>
      <c r="M2157" s="63"/>
      <c r="N2157" s="74"/>
      <c r="O2157" s="63"/>
      <c r="P2157" s="75"/>
      <c r="Q2157" s="63"/>
      <c r="R2157" s="75"/>
      <c r="S2157" s="63"/>
      <c r="T2157" s="75"/>
      <c r="U2157" s="63"/>
      <c r="V2157" s="45"/>
      <c r="W2157" s="63"/>
      <c r="X2157" s="74"/>
      <c r="Y2157" s="63"/>
      <c r="Z2157" s="75"/>
      <c r="AA2157" s="63"/>
      <c r="AB2157" s="75"/>
      <c r="AC2157" s="63"/>
      <c r="AD2157" s="75"/>
      <c r="AE2157" s="63"/>
      <c r="AF2157" s="45"/>
      <c r="AG2157" s="63"/>
      <c r="AH2157" s="74"/>
      <c r="AI2157" s="63"/>
      <c r="AJ2157" s="75"/>
      <c r="AK2157" s="63"/>
      <c r="AL2157" s="75"/>
      <c r="AM2157" s="63"/>
      <c r="AN2157" s="75"/>
      <c r="AO2157" s="63"/>
      <c r="AP2157" s="45"/>
      <c r="AQ2157" s="63"/>
      <c r="AR2157" s="74"/>
      <c r="AS2157" s="63"/>
      <c r="AT2157" s="75"/>
      <c r="AU2157" s="63"/>
      <c r="AV2157" s="75"/>
      <c r="AW2157" s="63"/>
      <c r="AX2157" s="75"/>
      <c r="AY2157" s="63"/>
      <c r="AZ2157" s="45"/>
      <c r="BA2157" s="63"/>
      <c r="BB2157" s="74"/>
      <c r="BC2157" s="63"/>
      <c r="BD2157" s="75"/>
      <c r="BE2157" s="63"/>
      <c r="BF2157" s="75"/>
      <c r="BG2157" s="63"/>
      <c r="BH2157" s="75"/>
      <c r="BI2157" s="63"/>
      <c r="BJ2157" s="45"/>
      <c r="BK2157" s="63"/>
    </row>
    <row r="2158" spans="1:63" x14ac:dyDescent="0.2">
      <c r="B2158" s="13" t="s">
        <v>891</v>
      </c>
      <c r="C2158" s="14" t="s">
        <v>370</v>
      </c>
      <c r="D2158" s="71" t="s">
        <v>709</v>
      </c>
      <c r="E2158" s="114"/>
      <c r="F2158" s="117" t="s">
        <v>709</v>
      </c>
      <c r="G2158" s="114"/>
      <c r="H2158" s="117" t="s">
        <v>709</v>
      </c>
      <c r="I2158" s="114"/>
      <c r="J2158" s="118">
        <v>1.9378942282669842</v>
      </c>
      <c r="K2158" s="114"/>
      <c r="L2158" s="38">
        <v>1.8275823308271715</v>
      </c>
      <c r="M2158" s="114"/>
      <c r="N2158" s="71" t="s">
        <v>709</v>
      </c>
      <c r="O2158" s="114"/>
      <c r="P2158" s="117" t="s">
        <v>709</v>
      </c>
      <c r="Q2158" s="114"/>
      <c r="R2158" s="117" t="s">
        <v>709</v>
      </c>
      <c r="S2158" s="114"/>
      <c r="T2158" s="118">
        <v>0.53924567390043421</v>
      </c>
      <c r="U2158" s="114"/>
      <c r="V2158" s="38">
        <v>0.53072004865591949</v>
      </c>
      <c r="W2158" s="114"/>
      <c r="X2158" s="71" t="s">
        <v>709</v>
      </c>
      <c r="Y2158" s="114"/>
      <c r="Z2158" s="117" t="s">
        <v>709</v>
      </c>
      <c r="AA2158" s="114"/>
      <c r="AB2158" s="117" t="s">
        <v>709</v>
      </c>
      <c r="AC2158" s="114"/>
      <c r="AD2158" s="118">
        <v>1.4934036415952558</v>
      </c>
      <c r="AE2158" s="114"/>
      <c r="AF2158" s="38">
        <v>1.475757422715138</v>
      </c>
      <c r="AG2158" s="114"/>
      <c r="AH2158" s="71" t="s">
        <v>709</v>
      </c>
      <c r="AI2158" s="114"/>
      <c r="AJ2158" s="117" t="s">
        <v>709</v>
      </c>
      <c r="AK2158" s="114"/>
      <c r="AL2158" s="117" t="s">
        <v>709</v>
      </c>
      <c r="AM2158" s="114"/>
      <c r="AN2158" s="118">
        <v>0.12443720265217734</v>
      </c>
      <c r="AO2158" s="114"/>
      <c r="AP2158" s="38" t="s">
        <v>709</v>
      </c>
      <c r="AQ2158" s="114"/>
      <c r="AR2158" s="71" t="s">
        <v>709</v>
      </c>
      <c r="AS2158" s="114"/>
      <c r="AT2158" s="117" t="s">
        <v>709</v>
      </c>
      <c r="AU2158" s="114"/>
      <c r="AV2158" s="117" t="s">
        <v>709</v>
      </c>
      <c r="AW2158" s="114"/>
      <c r="AX2158" s="118">
        <v>1.183842731305889</v>
      </c>
      <c r="AY2158" s="114"/>
      <c r="AZ2158" s="38">
        <v>1.1484758693411621</v>
      </c>
      <c r="BA2158" s="114"/>
      <c r="BB2158" s="71" t="s">
        <v>709</v>
      </c>
      <c r="BC2158" s="114"/>
      <c r="BD2158" s="117" t="s">
        <v>709</v>
      </c>
      <c r="BE2158" s="114"/>
      <c r="BF2158" s="117" t="s">
        <v>709</v>
      </c>
      <c r="BG2158" s="114"/>
      <c r="BH2158" s="118">
        <v>0.18716346904755829</v>
      </c>
      <c r="BI2158" s="114"/>
      <c r="BJ2158" s="38">
        <v>0.16410442322503302</v>
      </c>
      <c r="BK2158" s="114"/>
    </row>
    <row r="2159" spans="1:63" x14ac:dyDescent="0.2">
      <c r="B2159" s="144"/>
      <c r="C2159" s="19" t="s">
        <v>155</v>
      </c>
      <c r="D2159" s="72" t="s">
        <v>709</v>
      </c>
      <c r="E2159" s="56"/>
      <c r="F2159" s="73" t="s">
        <v>709</v>
      </c>
      <c r="G2159" s="56"/>
      <c r="H2159" s="73" t="s">
        <v>709</v>
      </c>
      <c r="I2159" s="56"/>
      <c r="J2159" s="80">
        <v>1.9378942282669842</v>
      </c>
      <c r="K2159" s="56"/>
      <c r="L2159" s="42">
        <v>1.8275823308271715</v>
      </c>
      <c r="M2159" s="56"/>
      <c r="N2159" s="72" t="s">
        <v>709</v>
      </c>
      <c r="O2159" s="56"/>
      <c r="P2159" s="73" t="s">
        <v>709</v>
      </c>
      <c r="Q2159" s="56"/>
      <c r="R2159" s="73" t="s">
        <v>709</v>
      </c>
      <c r="S2159" s="56"/>
      <c r="T2159" s="80">
        <v>0.53924567390043421</v>
      </c>
      <c r="U2159" s="56"/>
      <c r="V2159" s="42">
        <v>0.53072004865591949</v>
      </c>
      <c r="W2159" s="56"/>
      <c r="X2159" s="72" t="s">
        <v>709</v>
      </c>
      <c r="Y2159" s="56"/>
      <c r="Z2159" s="73" t="s">
        <v>709</v>
      </c>
      <c r="AA2159" s="56"/>
      <c r="AB2159" s="73" t="s">
        <v>709</v>
      </c>
      <c r="AC2159" s="56"/>
      <c r="AD2159" s="80">
        <v>1.4934036415952561</v>
      </c>
      <c r="AE2159" s="56"/>
      <c r="AF2159" s="42">
        <v>1.4757574227151375</v>
      </c>
      <c r="AG2159" s="56"/>
      <c r="AH2159" s="72" t="s">
        <v>709</v>
      </c>
      <c r="AI2159" s="56"/>
      <c r="AJ2159" s="73" t="s">
        <v>709</v>
      </c>
      <c r="AK2159" s="56"/>
      <c r="AL2159" s="73" t="s">
        <v>709</v>
      </c>
      <c r="AM2159" s="56"/>
      <c r="AN2159" s="80">
        <v>0.12443720265217734</v>
      </c>
      <c r="AO2159" s="56"/>
      <c r="AP2159" s="42" t="s">
        <v>709</v>
      </c>
      <c r="AQ2159" s="56"/>
      <c r="AR2159" s="72" t="s">
        <v>709</v>
      </c>
      <c r="AS2159" s="56"/>
      <c r="AT2159" s="73" t="s">
        <v>709</v>
      </c>
      <c r="AU2159" s="56"/>
      <c r="AV2159" s="73" t="s">
        <v>709</v>
      </c>
      <c r="AW2159" s="56"/>
      <c r="AX2159" s="80">
        <v>1.183842731305889</v>
      </c>
      <c r="AY2159" s="56"/>
      <c r="AZ2159" s="42">
        <v>1.1484758693411621</v>
      </c>
      <c r="BA2159" s="56"/>
      <c r="BB2159" s="72" t="s">
        <v>709</v>
      </c>
      <c r="BC2159" s="56"/>
      <c r="BD2159" s="73" t="s">
        <v>709</v>
      </c>
      <c r="BE2159" s="56"/>
      <c r="BF2159" s="73" t="s">
        <v>709</v>
      </c>
      <c r="BG2159" s="56"/>
      <c r="BH2159" s="80">
        <v>0.18716346904755832</v>
      </c>
      <c r="BI2159" s="56"/>
      <c r="BJ2159" s="42">
        <v>0.16410442322503302</v>
      </c>
      <c r="BK2159" s="56"/>
    </row>
    <row r="2160" spans="1:63" x14ac:dyDescent="0.2">
      <c r="B2160" s="146"/>
      <c r="C2160" s="148" t="s">
        <v>711</v>
      </c>
      <c r="D2160" s="74"/>
      <c r="E2160" s="63"/>
      <c r="F2160" s="75"/>
      <c r="G2160" s="63"/>
      <c r="H2160" s="75"/>
      <c r="I2160" s="63"/>
      <c r="J2160" s="75"/>
      <c r="K2160" s="63"/>
      <c r="L2160" s="45"/>
      <c r="M2160" s="63"/>
      <c r="N2160" s="74"/>
      <c r="O2160" s="63"/>
      <c r="P2160" s="75"/>
      <c r="Q2160" s="63"/>
      <c r="R2160" s="75"/>
      <c r="S2160" s="63"/>
      <c r="T2160" s="75"/>
      <c r="U2160" s="63"/>
      <c r="V2160" s="45"/>
      <c r="W2160" s="63"/>
      <c r="X2160" s="74"/>
      <c r="Y2160" s="63"/>
      <c r="Z2160" s="75"/>
      <c r="AA2160" s="63"/>
      <c r="AB2160" s="75"/>
      <c r="AC2160" s="63"/>
      <c r="AD2160" s="75"/>
      <c r="AE2160" s="63"/>
      <c r="AF2160" s="45"/>
      <c r="AG2160" s="63"/>
      <c r="AH2160" s="74"/>
      <c r="AI2160" s="63"/>
      <c r="AJ2160" s="75"/>
      <c r="AK2160" s="63"/>
      <c r="AL2160" s="75"/>
      <c r="AM2160" s="63"/>
      <c r="AN2160" s="75"/>
      <c r="AO2160" s="63"/>
      <c r="AP2160" s="45"/>
      <c r="AQ2160" s="63"/>
      <c r="AR2160" s="74"/>
      <c r="AS2160" s="63"/>
      <c r="AT2160" s="75"/>
      <c r="AU2160" s="63"/>
      <c r="AV2160" s="75"/>
      <c r="AW2160" s="63"/>
      <c r="AX2160" s="75"/>
      <c r="AY2160" s="63"/>
      <c r="AZ2160" s="45"/>
      <c r="BA2160" s="63"/>
      <c r="BB2160" s="74"/>
      <c r="BC2160" s="63"/>
      <c r="BD2160" s="75"/>
      <c r="BE2160" s="63"/>
      <c r="BF2160" s="75"/>
      <c r="BG2160" s="63"/>
      <c r="BH2160" s="75"/>
      <c r="BI2160" s="63"/>
      <c r="BJ2160" s="45"/>
      <c r="BK2160" s="63"/>
    </row>
    <row r="2161" spans="2:63" x14ac:dyDescent="0.2">
      <c r="B2161" s="13" t="s">
        <v>706</v>
      </c>
      <c r="C2161" s="14" t="s">
        <v>370</v>
      </c>
      <c r="D2161" s="71" t="s">
        <v>709</v>
      </c>
      <c r="E2161" s="114"/>
      <c r="F2161" s="117" t="s">
        <v>709</v>
      </c>
      <c r="G2161" s="114"/>
      <c r="H2161" s="117" t="s">
        <v>709</v>
      </c>
      <c r="I2161" s="114"/>
      <c r="J2161" s="118">
        <v>0.85702994055196857</v>
      </c>
      <c r="K2161" s="114"/>
      <c r="L2161" s="38">
        <v>0.60293959070302727</v>
      </c>
      <c r="M2161" s="114"/>
      <c r="N2161" s="71" t="s">
        <v>709</v>
      </c>
      <c r="O2161" s="114"/>
      <c r="P2161" s="117" t="s">
        <v>709</v>
      </c>
      <c r="Q2161" s="114"/>
      <c r="R2161" s="117" t="s">
        <v>709</v>
      </c>
      <c r="S2161" s="114"/>
      <c r="T2161" s="118">
        <v>0.52444651280076515</v>
      </c>
      <c r="U2161" s="114"/>
      <c r="V2161" s="38">
        <v>0.2876008867969842</v>
      </c>
      <c r="W2161" s="114"/>
      <c r="X2161" s="71" t="s">
        <v>709</v>
      </c>
      <c r="Y2161" s="114"/>
      <c r="Z2161" s="117" t="s">
        <v>709</v>
      </c>
      <c r="AA2161" s="114"/>
      <c r="AB2161" s="117" t="s">
        <v>709</v>
      </c>
      <c r="AC2161" s="114"/>
      <c r="AD2161" s="118">
        <v>0.18430892123144257</v>
      </c>
      <c r="AE2161" s="114"/>
      <c r="AF2161" s="38">
        <v>0.15464344673351277</v>
      </c>
      <c r="AG2161" s="114"/>
      <c r="AH2161" s="71" t="s">
        <v>709</v>
      </c>
      <c r="AI2161" s="114"/>
      <c r="AJ2161" s="117" t="s">
        <v>709</v>
      </c>
      <c r="AK2161" s="114"/>
      <c r="AL2161" s="117" t="s">
        <v>709</v>
      </c>
      <c r="AM2161" s="114"/>
      <c r="AN2161" s="118">
        <v>0.1098491024690504</v>
      </c>
      <c r="AO2161" s="114"/>
      <c r="AP2161" s="38">
        <v>9.4469298832886739E-2</v>
      </c>
      <c r="AQ2161" s="114"/>
      <c r="AR2161" s="71" t="s">
        <v>709</v>
      </c>
      <c r="AS2161" s="114"/>
      <c r="AT2161" s="117" t="s">
        <v>709</v>
      </c>
      <c r="AU2161" s="114"/>
      <c r="AV2161" s="117" t="s">
        <v>709</v>
      </c>
      <c r="AW2161" s="114"/>
      <c r="AX2161" s="118">
        <v>0.24985744188923648</v>
      </c>
      <c r="AY2161" s="114"/>
      <c r="AZ2161" s="38">
        <v>0.18029984545763483</v>
      </c>
      <c r="BA2161" s="114"/>
      <c r="BB2161" s="71" t="s">
        <v>709</v>
      </c>
      <c r="BC2161" s="114"/>
      <c r="BD2161" s="117" t="s">
        <v>709</v>
      </c>
      <c r="BE2161" s="114"/>
      <c r="BF2161" s="117" t="s">
        <v>709</v>
      </c>
      <c r="BG2161" s="114"/>
      <c r="BH2161" s="118">
        <v>0.1409216037615047</v>
      </c>
      <c r="BI2161" s="114"/>
      <c r="BJ2161" s="38">
        <v>9.6377221572291019E-2</v>
      </c>
      <c r="BK2161" s="114"/>
    </row>
    <row r="2162" spans="2:63" x14ac:dyDescent="0.2">
      <c r="B2162" s="144"/>
      <c r="C2162" s="19" t="s">
        <v>155</v>
      </c>
      <c r="D2162" s="72" t="s">
        <v>709</v>
      </c>
      <c r="E2162" s="56"/>
      <c r="F2162" s="73" t="s">
        <v>709</v>
      </c>
      <c r="G2162" s="56"/>
      <c r="H2162" s="73" t="s">
        <v>709</v>
      </c>
      <c r="I2162" s="56"/>
      <c r="J2162" s="80">
        <v>0.85702994055196835</v>
      </c>
      <c r="K2162" s="56"/>
      <c r="L2162" s="42">
        <v>0.60293959070302838</v>
      </c>
      <c r="M2162" s="56"/>
      <c r="N2162" s="72" t="s">
        <v>709</v>
      </c>
      <c r="O2162" s="56"/>
      <c r="P2162" s="73" t="s">
        <v>709</v>
      </c>
      <c r="Q2162" s="56"/>
      <c r="R2162" s="73" t="s">
        <v>709</v>
      </c>
      <c r="S2162" s="56"/>
      <c r="T2162" s="80">
        <v>0.52444651280076515</v>
      </c>
      <c r="U2162" s="56"/>
      <c r="V2162" s="42">
        <v>0.28760088679698437</v>
      </c>
      <c r="W2162" s="56"/>
      <c r="X2162" s="72" t="s">
        <v>709</v>
      </c>
      <c r="Y2162" s="56"/>
      <c r="Z2162" s="73" t="s">
        <v>709</v>
      </c>
      <c r="AA2162" s="56"/>
      <c r="AB2162" s="73" t="s">
        <v>709</v>
      </c>
      <c r="AC2162" s="56"/>
      <c r="AD2162" s="80">
        <v>0.18430892123144255</v>
      </c>
      <c r="AE2162" s="56"/>
      <c r="AF2162" s="42">
        <v>0.1546434467335128</v>
      </c>
      <c r="AG2162" s="56"/>
      <c r="AH2162" s="72" t="s">
        <v>709</v>
      </c>
      <c r="AI2162" s="56"/>
      <c r="AJ2162" s="73" t="s">
        <v>709</v>
      </c>
      <c r="AK2162" s="56"/>
      <c r="AL2162" s="73" t="s">
        <v>709</v>
      </c>
      <c r="AM2162" s="56"/>
      <c r="AN2162" s="80">
        <v>0.10984910246905039</v>
      </c>
      <c r="AO2162" s="56"/>
      <c r="AP2162" s="42">
        <v>9.4469298832886739E-2</v>
      </c>
      <c r="AQ2162" s="56"/>
      <c r="AR2162" s="72" t="s">
        <v>709</v>
      </c>
      <c r="AS2162" s="56"/>
      <c r="AT2162" s="73" t="s">
        <v>709</v>
      </c>
      <c r="AU2162" s="56"/>
      <c r="AV2162" s="73" t="s">
        <v>709</v>
      </c>
      <c r="AW2162" s="56"/>
      <c r="AX2162" s="80">
        <v>0.24985744188923653</v>
      </c>
      <c r="AY2162" s="56"/>
      <c r="AZ2162" s="42">
        <v>0.18029984545763494</v>
      </c>
      <c r="BA2162" s="56"/>
      <c r="BB2162" s="72" t="s">
        <v>709</v>
      </c>
      <c r="BC2162" s="56"/>
      <c r="BD2162" s="73" t="s">
        <v>709</v>
      </c>
      <c r="BE2162" s="56"/>
      <c r="BF2162" s="73" t="s">
        <v>709</v>
      </c>
      <c r="BG2162" s="56"/>
      <c r="BH2162" s="80">
        <v>0.14092160376150473</v>
      </c>
      <c r="BI2162" s="56"/>
      <c r="BJ2162" s="42">
        <v>9.6377221572291019E-2</v>
      </c>
      <c r="BK2162" s="56"/>
    </row>
    <row r="2163" spans="2:63" x14ac:dyDescent="0.2">
      <c r="B2163" s="146"/>
      <c r="C2163" s="148" t="s">
        <v>711</v>
      </c>
      <c r="D2163" s="74"/>
      <c r="E2163" s="63"/>
      <c r="F2163" s="75"/>
      <c r="G2163" s="63"/>
      <c r="H2163" s="75"/>
      <c r="I2163" s="63"/>
      <c r="J2163" s="75"/>
      <c r="K2163" s="63"/>
      <c r="L2163" s="45"/>
      <c r="M2163" s="63"/>
      <c r="N2163" s="74"/>
      <c r="O2163" s="63"/>
      <c r="P2163" s="75"/>
      <c r="Q2163" s="63"/>
      <c r="R2163" s="75"/>
      <c r="S2163" s="63"/>
      <c r="T2163" s="75"/>
      <c r="U2163" s="63"/>
      <c r="V2163" s="45"/>
      <c r="W2163" s="63"/>
      <c r="X2163" s="74"/>
      <c r="Y2163" s="63"/>
      <c r="Z2163" s="75"/>
      <c r="AA2163" s="63"/>
      <c r="AB2163" s="75"/>
      <c r="AC2163" s="63"/>
      <c r="AD2163" s="75"/>
      <c r="AE2163" s="63"/>
      <c r="AF2163" s="45"/>
      <c r="AG2163" s="63"/>
      <c r="AH2163" s="74"/>
      <c r="AI2163" s="63"/>
      <c r="AJ2163" s="75"/>
      <c r="AK2163" s="63"/>
      <c r="AL2163" s="75"/>
      <c r="AM2163" s="63"/>
      <c r="AN2163" s="75"/>
      <c r="AO2163" s="63"/>
      <c r="AP2163" s="45"/>
      <c r="AQ2163" s="63"/>
      <c r="AR2163" s="74"/>
      <c r="AS2163" s="63"/>
      <c r="AT2163" s="75"/>
      <c r="AU2163" s="63"/>
      <c r="AV2163" s="75"/>
      <c r="AW2163" s="63"/>
      <c r="AX2163" s="75"/>
      <c r="AY2163" s="63"/>
      <c r="AZ2163" s="45"/>
      <c r="BA2163" s="63"/>
      <c r="BB2163" s="74"/>
      <c r="BC2163" s="63"/>
      <c r="BD2163" s="75"/>
      <c r="BE2163" s="63"/>
      <c r="BF2163" s="75"/>
      <c r="BG2163" s="63"/>
      <c r="BH2163" s="75"/>
      <c r="BI2163" s="63"/>
      <c r="BJ2163" s="45"/>
      <c r="BK2163" s="63"/>
    </row>
    <row r="2164" spans="2:63" x14ac:dyDescent="0.2">
      <c r="B2164" s="13" t="s">
        <v>707</v>
      </c>
      <c r="C2164" s="14" t="s">
        <v>370</v>
      </c>
      <c r="D2164" s="71" t="s">
        <v>709</v>
      </c>
      <c r="E2164" s="114"/>
      <c r="F2164" s="117" t="s">
        <v>709</v>
      </c>
      <c r="G2164" s="114"/>
      <c r="H2164" s="117" t="s">
        <v>709</v>
      </c>
      <c r="I2164" s="114"/>
      <c r="J2164" s="118">
        <v>0.61524316552780856</v>
      </c>
      <c r="K2164" s="114"/>
      <c r="L2164" s="38">
        <v>1.3050278723997868</v>
      </c>
      <c r="M2164" s="114"/>
      <c r="N2164" s="71" t="s">
        <v>709</v>
      </c>
      <c r="O2164" s="114"/>
      <c r="P2164" s="117" t="s">
        <v>709</v>
      </c>
      <c r="Q2164" s="114"/>
      <c r="R2164" s="117" t="s">
        <v>709</v>
      </c>
      <c r="S2164" s="114"/>
      <c r="T2164" s="118">
        <v>0.56816355869716706</v>
      </c>
      <c r="U2164" s="114"/>
      <c r="V2164" s="38">
        <v>0.63794344120357327</v>
      </c>
      <c r="W2164" s="114"/>
      <c r="X2164" s="71" t="s">
        <v>709</v>
      </c>
      <c r="Y2164" s="114"/>
      <c r="Z2164" s="117" t="s">
        <v>709</v>
      </c>
      <c r="AA2164" s="114"/>
      <c r="AB2164" s="117" t="s">
        <v>709</v>
      </c>
      <c r="AC2164" s="114"/>
      <c r="AD2164" s="118">
        <v>0.50901853513084372</v>
      </c>
      <c r="AE2164" s="114"/>
      <c r="AF2164" s="38">
        <v>0.28266405728665212</v>
      </c>
      <c r="AG2164" s="114"/>
      <c r="AH2164" s="71" t="s">
        <v>709</v>
      </c>
      <c r="AI2164" s="114"/>
      <c r="AJ2164" s="117" t="s">
        <v>709</v>
      </c>
      <c r="AK2164" s="114"/>
      <c r="AL2164" s="117" t="s">
        <v>709</v>
      </c>
      <c r="AM2164" s="114"/>
      <c r="AN2164" s="118">
        <v>0.12918019860757643</v>
      </c>
      <c r="AO2164" s="114"/>
      <c r="AP2164" s="38">
        <v>0.2124398316705729</v>
      </c>
      <c r="AQ2164" s="114"/>
      <c r="AR2164" s="71" t="s">
        <v>709</v>
      </c>
      <c r="AS2164" s="114"/>
      <c r="AT2164" s="117" t="s">
        <v>709</v>
      </c>
      <c r="AU2164" s="114"/>
      <c r="AV2164" s="117" t="s">
        <v>709</v>
      </c>
      <c r="AW2164" s="114"/>
      <c r="AX2164" s="118">
        <v>0.39876022319013965</v>
      </c>
      <c r="AY2164" s="114"/>
      <c r="AZ2164" s="38">
        <v>0.50631043457852887</v>
      </c>
      <c r="BA2164" s="114"/>
      <c r="BB2164" s="71" t="s">
        <v>709</v>
      </c>
      <c r="BC2164" s="114"/>
      <c r="BD2164" s="117" t="s">
        <v>709</v>
      </c>
      <c r="BE2164" s="114"/>
      <c r="BF2164" s="117" t="s">
        <v>709</v>
      </c>
      <c r="BG2164" s="114"/>
      <c r="BH2164" s="118">
        <v>0.18466834568272089</v>
      </c>
      <c r="BI2164" s="114"/>
      <c r="BJ2164" s="38">
        <v>0.22811950313332113</v>
      </c>
      <c r="BK2164" s="114"/>
    </row>
    <row r="2165" spans="2:63" x14ac:dyDescent="0.2">
      <c r="B2165" s="144"/>
      <c r="C2165" s="19" t="s">
        <v>155</v>
      </c>
      <c r="D2165" s="72" t="s">
        <v>709</v>
      </c>
      <c r="E2165" s="56"/>
      <c r="F2165" s="73" t="s">
        <v>709</v>
      </c>
      <c r="G2165" s="56"/>
      <c r="H2165" s="73" t="s">
        <v>709</v>
      </c>
      <c r="I2165" s="56"/>
      <c r="J2165" s="80">
        <v>0.61524316552780856</v>
      </c>
      <c r="K2165" s="56"/>
      <c r="L2165" s="42">
        <v>1.3050278723997861</v>
      </c>
      <c r="M2165" s="56"/>
      <c r="N2165" s="72" t="s">
        <v>709</v>
      </c>
      <c r="O2165" s="56"/>
      <c r="P2165" s="73" t="s">
        <v>709</v>
      </c>
      <c r="Q2165" s="56"/>
      <c r="R2165" s="73" t="s">
        <v>709</v>
      </c>
      <c r="S2165" s="56"/>
      <c r="T2165" s="80">
        <v>0.56816355869716706</v>
      </c>
      <c r="U2165" s="56"/>
      <c r="V2165" s="42">
        <v>0.63794344120357327</v>
      </c>
      <c r="W2165" s="56"/>
      <c r="X2165" s="72" t="s">
        <v>709</v>
      </c>
      <c r="Y2165" s="56"/>
      <c r="Z2165" s="73" t="s">
        <v>709</v>
      </c>
      <c r="AA2165" s="56"/>
      <c r="AB2165" s="73" t="s">
        <v>709</v>
      </c>
      <c r="AC2165" s="56"/>
      <c r="AD2165" s="80">
        <v>0.50901853513084383</v>
      </c>
      <c r="AE2165" s="56"/>
      <c r="AF2165" s="42">
        <v>0.28266405728665217</v>
      </c>
      <c r="AG2165" s="56"/>
      <c r="AH2165" s="72" t="s">
        <v>709</v>
      </c>
      <c r="AI2165" s="56"/>
      <c r="AJ2165" s="73" t="s">
        <v>709</v>
      </c>
      <c r="AK2165" s="56"/>
      <c r="AL2165" s="73" t="s">
        <v>709</v>
      </c>
      <c r="AM2165" s="56"/>
      <c r="AN2165" s="80">
        <v>0.12918019860757646</v>
      </c>
      <c r="AO2165" s="56"/>
      <c r="AP2165" s="42">
        <v>0.21243983167057284</v>
      </c>
      <c r="AQ2165" s="56"/>
      <c r="AR2165" s="72" t="s">
        <v>709</v>
      </c>
      <c r="AS2165" s="56"/>
      <c r="AT2165" s="73" t="s">
        <v>709</v>
      </c>
      <c r="AU2165" s="56"/>
      <c r="AV2165" s="73" t="s">
        <v>709</v>
      </c>
      <c r="AW2165" s="56"/>
      <c r="AX2165" s="80">
        <v>0.39876022319013948</v>
      </c>
      <c r="AY2165" s="56"/>
      <c r="AZ2165" s="42">
        <v>0.5063104345785292</v>
      </c>
      <c r="BA2165" s="56"/>
      <c r="BB2165" s="72" t="s">
        <v>709</v>
      </c>
      <c r="BC2165" s="56"/>
      <c r="BD2165" s="73" t="s">
        <v>709</v>
      </c>
      <c r="BE2165" s="56"/>
      <c r="BF2165" s="73" t="s">
        <v>709</v>
      </c>
      <c r="BG2165" s="56"/>
      <c r="BH2165" s="80">
        <v>0.18466834568272086</v>
      </c>
      <c r="BI2165" s="56"/>
      <c r="BJ2165" s="42">
        <v>0.22811950313332111</v>
      </c>
      <c r="BK2165" s="56"/>
    </row>
    <row r="2166" spans="2:63" x14ac:dyDescent="0.2">
      <c r="B2166" s="146"/>
      <c r="C2166" s="25" t="s">
        <v>711</v>
      </c>
      <c r="D2166" s="74"/>
      <c r="E2166" s="63"/>
      <c r="F2166" s="75"/>
      <c r="G2166" s="63"/>
      <c r="H2166" s="75"/>
      <c r="I2166" s="63"/>
      <c r="J2166" s="75"/>
      <c r="K2166" s="63"/>
      <c r="L2166" s="45"/>
      <c r="M2166" s="63"/>
      <c r="N2166" s="74"/>
      <c r="O2166" s="63"/>
      <c r="P2166" s="75"/>
      <c r="Q2166" s="63"/>
      <c r="R2166" s="75"/>
      <c r="S2166" s="63"/>
      <c r="T2166" s="75"/>
      <c r="U2166" s="63"/>
      <c r="V2166" s="45"/>
      <c r="W2166" s="63"/>
      <c r="X2166" s="74"/>
      <c r="Y2166" s="63"/>
      <c r="Z2166" s="75"/>
      <c r="AA2166" s="63"/>
      <c r="AB2166" s="75"/>
      <c r="AC2166" s="63"/>
      <c r="AD2166" s="75"/>
      <c r="AE2166" s="63"/>
      <c r="AF2166" s="45"/>
      <c r="AG2166" s="63"/>
      <c r="AH2166" s="74"/>
      <c r="AI2166" s="63"/>
      <c r="AJ2166" s="75"/>
      <c r="AK2166" s="63"/>
      <c r="AL2166" s="75"/>
      <c r="AM2166" s="63"/>
      <c r="AN2166" s="75"/>
      <c r="AO2166" s="63"/>
      <c r="AP2166" s="45"/>
      <c r="AQ2166" s="63"/>
      <c r="AR2166" s="74"/>
      <c r="AS2166" s="63"/>
      <c r="AT2166" s="75"/>
      <c r="AU2166" s="63"/>
      <c r="AV2166" s="75"/>
      <c r="AW2166" s="63"/>
      <c r="AX2166" s="75"/>
      <c r="AY2166" s="63"/>
      <c r="AZ2166" s="45"/>
      <c r="BA2166" s="63"/>
      <c r="BB2166" s="74"/>
      <c r="BC2166" s="63"/>
      <c r="BD2166" s="75"/>
      <c r="BE2166" s="63"/>
      <c r="BF2166" s="75"/>
      <c r="BG2166" s="63"/>
      <c r="BH2166" s="75"/>
      <c r="BI2166" s="63"/>
      <c r="BJ2166" s="45"/>
      <c r="BK2166" s="63"/>
    </row>
    <row r="2170" spans="2:63" x14ac:dyDescent="0.2">
      <c r="B2170" s="46" t="s">
        <v>717</v>
      </c>
    </row>
    <row r="2171" spans="2:63" x14ac:dyDescent="0.2">
      <c r="B2171" s="151"/>
      <c r="C2171" s="51" t="s">
        <v>718</v>
      </c>
    </row>
    <row r="2172" spans="2:63" x14ac:dyDescent="0.2">
      <c r="B2172" s="152"/>
      <c r="C2172" s="51" t="s">
        <v>719</v>
      </c>
    </row>
    <row r="2173" spans="2:63" x14ac:dyDescent="0.2">
      <c r="B2173" s="153"/>
      <c r="C2173" s="51" t="s">
        <v>720</v>
      </c>
    </row>
    <row r="2174" spans="2:63" x14ac:dyDescent="0.2">
      <c r="B2174" s="51" t="s">
        <v>788</v>
      </c>
    </row>
    <row r="2176" spans="2:63" ht="16.5" customHeight="1" x14ac:dyDescent="0.2"/>
    <row r="2178" spans="1:63" s="4" customFormat="1" ht="12.75" x14ac:dyDescent="0.2">
      <c r="A2178" s="4" t="s">
        <v>32</v>
      </c>
      <c r="B2178" s="4" t="s">
        <v>185</v>
      </c>
      <c r="C2178" s="4" t="s">
        <v>171</v>
      </c>
    </row>
    <row r="2180" spans="1:63" x14ac:dyDescent="0.2">
      <c r="D2180" s="245" t="s">
        <v>704</v>
      </c>
      <c r="E2180" s="246"/>
      <c r="F2180" s="246"/>
      <c r="G2180" s="246"/>
      <c r="H2180" s="246"/>
      <c r="I2180" s="246"/>
      <c r="J2180" s="246"/>
      <c r="K2180" s="246"/>
      <c r="L2180" s="246"/>
      <c r="M2180" s="246"/>
      <c r="N2180" s="246"/>
      <c r="O2180" s="246"/>
      <c r="P2180" s="246"/>
      <c r="Q2180" s="246"/>
      <c r="R2180" s="246"/>
      <c r="S2180" s="246"/>
      <c r="T2180" s="246"/>
      <c r="U2180" s="246"/>
      <c r="V2180" s="246"/>
      <c r="W2180" s="247"/>
      <c r="X2180" s="245" t="s">
        <v>705</v>
      </c>
      <c r="Y2180" s="246"/>
      <c r="Z2180" s="246"/>
      <c r="AA2180" s="246"/>
      <c r="AB2180" s="246"/>
      <c r="AC2180" s="246"/>
      <c r="AD2180" s="246"/>
      <c r="AE2180" s="246"/>
      <c r="AF2180" s="246"/>
      <c r="AG2180" s="246"/>
      <c r="AH2180" s="246"/>
      <c r="AI2180" s="246"/>
      <c r="AJ2180" s="246"/>
      <c r="AK2180" s="246"/>
      <c r="AL2180" s="246"/>
      <c r="AM2180" s="246"/>
      <c r="AN2180" s="246"/>
      <c r="AO2180" s="246"/>
      <c r="AP2180" s="246"/>
      <c r="AQ2180" s="247"/>
      <c r="AR2180" s="245" t="s">
        <v>726</v>
      </c>
      <c r="AS2180" s="248"/>
      <c r="AT2180" s="248"/>
      <c r="AU2180" s="248"/>
      <c r="AV2180" s="248"/>
      <c r="AW2180" s="248"/>
      <c r="AX2180" s="248"/>
      <c r="AY2180" s="248"/>
      <c r="AZ2180" s="248"/>
      <c r="BA2180" s="248"/>
      <c r="BB2180" s="248"/>
      <c r="BC2180" s="248"/>
      <c r="BD2180" s="248"/>
      <c r="BE2180" s="248"/>
      <c r="BF2180" s="248"/>
      <c r="BG2180" s="248"/>
      <c r="BH2180" s="248"/>
      <c r="BI2180" s="248"/>
      <c r="BJ2180" s="249"/>
      <c r="BK2180" s="250"/>
    </row>
    <row r="2181" spans="1:63" x14ac:dyDescent="0.2">
      <c r="D2181" s="6" t="s">
        <v>102</v>
      </c>
      <c r="E2181" s="7"/>
      <c r="F2181" s="7"/>
      <c r="G2181" s="7"/>
      <c r="H2181" s="7"/>
      <c r="I2181" s="7"/>
      <c r="J2181" s="7"/>
      <c r="K2181" s="7"/>
      <c r="L2181" s="150"/>
      <c r="M2181" s="7"/>
      <c r="N2181" s="6" t="s">
        <v>103</v>
      </c>
      <c r="O2181" s="7"/>
      <c r="P2181" s="7"/>
      <c r="Q2181" s="7"/>
      <c r="R2181" s="7"/>
      <c r="S2181" s="7"/>
      <c r="T2181" s="7"/>
      <c r="U2181" s="7"/>
      <c r="V2181" s="139"/>
      <c r="W2181" s="7"/>
      <c r="X2181" s="6" t="s">
        <v>102</v>
      </c>
      <c r="Y2181" s="7"/>
      <c r="Z2181" s="7"/>
      <c r="AA2181" s="7"/>
      <c r="AB2181" s="7"/>
      <c r="AC2181" s="7"/>
      <c r="AD2181" s="7"/>
      <c r="AE2181" s="7"/>
      <c r="AF2181" s="150"/>
      <c r="AG2181" s="7"/>
      <c r="AH2181" s="6" t="s">
        <v>103</v>
      </c>
      <c r="AI2181" s="7"/>
      <c r="AJ2181" s="7"/>
      <c r="AK2181" s="7"/>
      <c r="AL2181" s="7"/>
      <c r="AM2181" s="7"/>
      <c r="AN2181" s="7"/>
      <c r="AO2181" s="7"/>
      <c r="AP2181" s="139"/>
      <c r="AQ2181" s="7"/>
      <c r="AR2181" s="6" t="s">
        <v>102</v>
      </c>
      <c r="AS2181" s="7"/>
      <c r="AT2181" s="7"/>
      <c r="AU2181" s="7"/>
      <c r="AV2181" s="7"/>
      <c r="AW2181" s="7"/>
      <c r="AX2181" s="7"/>
      <c r="AY2181" s="7"/>
      <c r="AZ2181" s="150"/>
      <c r="BA2181" s="7"/>
      <c r="BB2181" s="6" t="s">
        <v>103</v>
      </c>
      <c r="BC2181" s="7"/>
      <c r="BD2181" s="7"/>
      <c r="BE2181" s="7"/>
      <c r="BF2181" s="7"/>
      <c r="BG2181" s="7"/>
      <c r="BH2181" s="7"/>
      <c r="BI2181" s="7"/>
      <c r="BJ2181" s="139"/>
      <c r="BK2181" s="7"/>
    </row>
    <row r="2182" spans="1:63" x14ac:dyDescent="0.2">
      <c r="D2182" s="140">
        <v>2012</v>
      </c>
      <c r="E2182" s="56"/>
      <c r="F2182" s="141">
        <v>2013</v>
      </c>
      <c r="G2182" s="141"/>
      <c r="H2182" s="141">
        <v>2014</v>
      </c>
      <c r="I2182" s="141"/>
      <c r="J2182" s="141">
        <v>2015</v>
      </c>
      <c r="K2182" s="141"/>
      <c r="L2182" s="12">
        <v>2016</v>
      </c>
      <c r="M2182" s="141"/>
      <c r="N2182" s="140">
        <v>2012</v>
      </c>
      <c r="O2182" s="56"/>
      <c r="P2182" s="141">
        <v>2013</v>
      </c>
      <c r="Q2182" s="141"/>
      <c r="R2182" s="141">
        <v>2014</v>
      </c>
      <c r="S2182" s="141"/>
      <c r="T2182" s="141">
        <v>2015</v>
      </c>
      <c r="U2182" s="141"/>
      <c r="V2182" s="12">
        <v>2016</v>
      </c>
      <c r="W2182" s="141"/>
      <c r="X2182" s="140">
        <v>2012</v>
      </c>
      <c r="Y2182" s="56"/>
      <c r="Z2182" s="141">
        <v>2013</v>
      </c>
      <c r="AA2182" s="141"/>
      <c r="AB2182" s="141">
        <v>2014</v>
      </c>
      <c r="AC2182" s="141"/>
      <c r="AD2182" s="141">
        <v>2015</v>
      </c>
      <c r="AE2182" s="141"/>
      <c r="AF2182" s="12">
        <v>2016</v>
      </c>
      <c r="AG2182" s="141"/>
      <c r="AH2182" s="140">
        <v>2012</v>
      </c>
      <c r="AI2182" s="56"/>
      <c r="AJ2182" s="141">
        <v>2013</v>
      </c>
      <c r="AK2182" s="141"/>
      <c r="AL2182" s="141">
        <v>2014</v>
      </c>
      <c r="AM2182" s="141"/>
      <c r="AN2182" s="141">
        <v>2015</v>
      </c>
      <c r="AO2182" s="141"/>
      <c r="AP2182" s="12">
        <v>2016</v>
      </c>
      <c r="AQ2182" s="141"/>
      <c r="AR2182" s="140">
        <v>2012</v>
      </c>
      <c r="AS2182" s="56"/>
      <c r="AT2182" s="141">
        <v>2013</v>
      </c>
      <c r="AU2182" s="141"/>
      <c r="AV2182" s="141">
        <v>2014</v>
      </c>
      <c r="AW2182" s="141"/>
      <c r="AX2182" s="141">
        <v>2015</v>
      </c>
      <c r="AY2182" s="141"/>
      <c r="AZ2182" s="12">
        <v>2016</v>
      </c>
      <c r="BA2182" s="141"/>
      <c r="BB2182" s="140">
        <v>2012</v>
      </c>
      <c r="BC2182" s="56"/>
      <c r="BD2182" s="141">
        <v>2013</v>
      </c>
      <c r="BE2182" s="141"/>
      <c r="BF2182" s="141">
        <v>2014</v>
      </c>
      <c r="BG2182" s="141"/>
      <c r="BH2182" s="141">
        <v>2015</v>
      </c>
      <c r="BI2182" s="141"/>
      <c r="BJ2182" s="12">
        <v>2016</v>
      </c>
      <c r="BK2182" s="141"/>
    </row>
    <row r="2183" spans="1:63" x14ac:dyDescent="0.2">
      <c r="B2183" s="13" t="s">
        <v>708</v>
      </c>
      <c r="C2183" s="143" t="s">
        <v>370</v>
      </c>
      <c r="D2183" s="71" t="s">
        <v>709</v>
      </c>
      <c r="E2183" s="114"/>
      <c r="F2183" s="117" t="s">
        <v>709</v>
      </c>
      <c r="G2183" s="114"/>
      <c r="H2183" s="117" t="s">
        <v>709</v>
      </c>
      <c r="I2183" s="114"/>
      <c r="J2183" s="118">
        <v>0.52687347127619277</v>
      </c>
      <c r="K2183" s="114"/>
      <c r="L2183" s="38">
        <v>0.66066783469918389</v>
      </c>
      <c r="M2183" s="114"/>
      <c r="N2183" s="71" t="s">
        <v>709</v>
      </c>
      <c r="O2183" s="114"/>
      <c r="P2183" s="117" t="s">
        <v>709</v>
      </c>
      <c r="Q2183" s="114"/>
      <c r="R2183" s="117" t="s">
        <v>709</v>
      </c>
      <c r="S2183" s="114"/>
      <c r="T2183" s="118">
        <v>0.1936878585566684</v>
      </c>
      <c r="U2183" s="114"/>
      <c r="V2183" s="38">
        <v>0.29097759968574005</v>
      </c>
      <c r="W2183" s="114"/>
      <c r="X2183" s="71" t="s">
        <v>709</v>
      </c>
      <c r="Y2183" s="114"/>
      <c r="Z2183" s="117" t="s">
        <v>709</v>
      </c>
      <c r="AA2183" s="114"/>
      <c r="AB2183" s="117" t="s">
        <v>709</v>
      </c>
      <c r="AC2183" s="114"/>
      <c r="AD2183" s="118">
        <v>0.47211856296876209</v>
      </c>
      <c r="AE2183" s="114"/>
      <c r="AF2183" s="38">
        <v>0.78542389608636953</v>
      </c>
      <c r="AG2183" s="114"/>
      <c r="AH2183" s="71" t="s">
        <v>709</v>
      </c>
      <c r="AI2183" s="114"/>
      <c r="AJ2183" s="117" t="s">
        <v>709</v>
      </c>
      <c r="AK2183" s="114"/>
      <c r="AL2183" s="117" t="s">
        <v>709</v>
      </c>
      <c r="AM2183" s="114"/>
      <c r="AN2183" s="118">
        <v>0.29338814315357342</v>
      </c>
      <c r="AO2183" s="114"/>
      <c r="AP2183" s="38">
        <v>0.22235371525271605</v>
      </c>
      <c r="AQ2183" s="114"/>
      <c r="AR2183" s="71" t="s">
        <v>709</v>
      </c>
      <c r="AS2183" s="114"/>
      <c r="AT2183" s="117" t="s">
        <v>709</v>
      </c>
      <c r="AU2183" s="114"/>
      <c r="AV2183" s="117" t="s">
        <v>709</v>
      </c>
      <c r="AW2183" s="114"/>
      <c r="AX2183" s="118">
        <v>0.3713030481278744</v>
      </c>
      <c r="AY2183" s="114"/>
      <c r="AZ2183" s="38">
        <v>0.59708225557077343</v>
      </c>
      <c r="BA2183" s="114"/>
      <c r="BB2183" s="71" t="s">
        <v>709</v>
      </c>
      <c r="BC2183" s="114"/>
      <c r="BD2183" s="117" t="s">
        <v>709</v>
      </c>
      <c r="BE2183" s="114"/>
      <c r="BF2183" s="117" t="s">
        <v>709</v>
      </c>
      <c r="BG2183" s="114"/>
      <c r="BH2183" s="118">
        <v>0.22493103930138203</v>
      </c>
      <c r="BI2183" s="114"/>
      <c r="BJ2183" s="38">
        <v>0.18220592205225949</v>
      </c>
      <c r="BK2183" s="114"/>
    </row>
    <row r="2184" spans="1:63" x14ac:dyDescent="0.2">
      <c r="B2184" s="144"/>
      <c r="C2184" s="145" t="s">
        <v>155</v>
      </c>
      <c r="D2184" s="72" t="s">
        <v>709</v>
      </c>
      <c r="E2184" s="56"/>
      <c r="F2184" s="73" t="s">
        <v>709</v>
      </c>
      <c r="G2184" s="56"/>
      <c r="H2184" s="73" t="s">
        <v>709</v>
      </c>
      <c r="I2184" s="56"/>
      <c r="J2184" s="80">
        <v>0.526873471276193</v>
      </c>
      <c r="K2184" s="56"/>
      <c r="L2184" s="42">
        <v>0.66066783469918366</v>
      </c>
      <c r="M2184" s="56"/>
      <c r="N2184" s="72" t="s">
        <v>709</v>
      </c>
      <c r="O2184" s="56"/>
      <c r="P2184" s="73" t="s">
        <v>709</v>
      </c>
      <c r="Q2184" s="56"/>
      <c r="R2184" s="73" t="s">
        <v>709</v>
      </c>
      <c r="S2184" s="56"/>
      <c r="T2184" s="80">
        <v>0.19368785855666842</v>
      </c>
      <c r="U2184" s="56"/>
      <c r="V2184" s="42">
        <v>0.29097759968574005</v>
      </c>
      <c r="W2184" s="56"/>
      <c r="X2184" s="72" t="s">
        <v>709</v>
      </c>
      <c r="Y2184" s="56"/>
      <c r="Z2184" s="73" t="s">
        <v>709</v>
      </c>
      <c r="AA2184" s="56"/>
      <c r="AB2184" s="73" t="s">
        <v>709</v>
      </c>
      <c r="AC2184" s="56"/>
      <c r="AD2184" s="80">
        <v>0.47211856296876198</v>
      </c>
      <c r="AE2184" s="56"/>
      <c r="AF2184" s="42">
        <v>0.78542389608636975</v>
      </c>
      <c r="AG2184" s="56"/>
      <c r="AH2184" s="72" t="s">
        <v>709</v>
      </c>
      <c r="AI2184" s="56"/>
      <c r="AJ2184" s="73" t="s">
        <v>709</v>
      </c>
      <c r="AK2184" s="56"/>
      <c r="AL2184" s="73" t="s">
        <v>709</v>
      </c>
      <c r="AM2184" s="56"/>
      <c r="AN2184" s="80">
        <v>0.29338814315357342</v>
      </c>
      <c r="AO2184" s="56"/>
      <c r="AP2184" s="42">
        <v>0.22235371525271605</v>
      </c>
      <c r="AQ2184" s="56"/>
      <c r="AR2184" s="72" t="s">
        <v>709</v>
      </c>
      <c r="AS2184" s="56"/>
      <c r="AT2184" s="73" t="s">
        <v>709</v>
      </c>
      <c r="AU2184" s="56"/>
      <c r="AV2184" s="73" t="s">
        <v>709</v>
      </c>
      <c r="AW2184" s="56"/>
      <c r="AX2184" s="80">
        <v>0.3713030481278744</v>
      </c>
      <c r="AY2184" s="56"/>
      <c r="AZ2184" s="42">
        <v>0.59708225557077343</v>
      </c>
      <c r="BA2184" s="56"/>
      <c r="BB2184" s="72" t="s">
        <v>709</v>
      </c>
      <c r="BC2184" s="56"/>
      <c r="BD2184" s="73" t="s">
        <v>709</v>
      </c>
      <c r="BE2184" s="56"/>
      <c r="BF2184" s="73" t="s">
        <v>709</v>
      </c>
      <c r="BG2184" s="56"/>
      <c r="BH2184" s="80">
        <v>0.22493103930138211</v>
      </c>
      <c r="BI2184" s="56"/>
      <c r="BJ2184" s="42">
        <v>0.18220592205225949</v>
      </c>
      <c r="BK2184" s="56"/>
    </row>
    <row r="2185" spans="1:63" x14ac:dyDescent="0.2">
      <c r="B2185" s="146"/>
      <c r="C2185" s="147" t="s">
        <v>711</v>
      </c>
      <c r="D2185" s="74"/>
      <c r="E2185" s="63"/>
      <c r="F2185" s="75"/>
      <c r="G2185" s="63"/>
      <c r="H2185" s="75"/>
      <c r="I2185" s="63"/>
      <c r="J2185" s="75"/>
      <c r="K2185" s="63"/>
      <c r="L2185" s="45"/>
      <c r="M2185" s="63"/>
      <c r="N2185" s="74"/>
      <c r="O2185" s="63"/>
      <c r="P2185" s="75"/>
      <c r="Q2185" s="63"/>
      <c r="R2185" s="75"/>
      <c r="S2185" s="63"/>
      <c r="T2185" s="75"/>
      <c r="U2185" s="63"/>
      <c r="V2185" s="45"/>
      <c r="W2185" s="63"/>
      <c r="X2185" s="74"/>
      <c r="Y2185" s="63"/>
      <c r="Z2185" s="75"/>
      <c r="AA2185" s="63"/>
      <c r="AB2185" s="75"/>
      <c r="AC2185" s="63"/>
      <c r="AD2185" s="75"/>
      <c r="AE2185" s="63"/>
      <c r="AF2185" s="45"/>
      <c r="AG2185" s="63"/>
      <c r="AH2185" s="74"/>
      <c r="AI2185" s="63"/>
      <c r="AJ2185" s="75"/>
      <c r="AK2185" s="63"/>
      <c r="AL2185" s="75"/>
      <c r="AM2185" s="63"/>
      <c r="AN2185" s="75"/>
      <c r="AO2185" s="63"/>
      <c r="AP2185" s="45"/>
      <c r="AQ2185" s="63"/>
      <c r="AR2185" s="74"/>
      <c r="AS2185" s="63"/>
      <c r="AT2185" s="75"/>
      <c r="AU2185" s="63"/>
      <c r="AV2185" s="75"/>
      <c r="AW2185" s="63"/>
      <c r="AX2185" s="75"/>
      <c r="AY2185" s="63"/>
      <c r="AZ2185" s="45"/>
      <c r="BA2185" s="63"/>
      <c r="BB2185" s="74"/>
      <c r="BC2185" s="63"/>
      <c r="BD2185" s="75"/>
      <c r="BE2185" s="63"/>
      <c r="BF2185" s="75"/>
      <c r="BG2185" s="63"/>
      <c r="BH2185" s="75"/>
      <c r="BI2185" s="63"/>
      <c r="BJ2185" s="45"/>
      <c r="BK2185" s="63"/>
    </row>
    <row r="2186" spans="1:63" x14ac:dyDescent="0.2">
      <c r="B2186" s="13" t="s">
        <v>891</v>
      </c>
      <c r="C2186" s="14" t="s">
        <v>370</v>
      </c>
      <c r="D2186" s="71" t="s">
        <v>709</v>
      </c>
      <c r="E2186" s="114"/>
      <c r="F2186" s="117" t="s">
        <v>709</v>
      </c>
      <c r="G2186" s="114"/>
      <c r="H2186" s="117" t="s">
        <v>709</v>
      </c>
      <c r="I2186" s="114"/>
      <c r="J2186" s="117" t="s">
        <v>709</v>
      </c>
      <c r="K2186" s="114"/>
      <c r="L2186" s="38">
        <v>1.1706307698431264</v>
      </c>
      <c r="M2186" s="114"/>
      <c r="N2186" s="71" t="s">
        <v>709</v>
      </c>
      <c r="O2186" s="114"/>
      <c r="P2186" s="117" t="s">
        <v>709</v>
      </c>
      <c r="Q2186" s="114"/>
      <c r="R2186" s="117" t="s">
        <v>709</v>
      </c>
      <c r="S2186" s="114"/>
      <c r="T2186" s="118">
        <v>0.65155652654215523</v>
      </c>
      <c r="U2186" s="114"/>
      <c r="V2186" s="38">
        <v>0.27925563865084552</v>
      </c>
      <c r="W2186" s="114"/>
      <c r="X2186" s="71" t="s">
        <v>709</v>
      </c>
      <c r="Y2186" s="114"/>
      <c r="Z2186" s="117" t="s">
        <v>709</v>
      </c>
      <c r="AA2186" s="114"/>
      <c r="AB2186" s="117" t="s">
        <v>709</v>
      </c>
      <c r="AC2186" s="114"/>
      <c r="AD2186" s="118">
        <v>1.3125615532077366</v>
      </c>
      <c r="AE2186" s="114"/>
      <c r="AF2186" s="38">
        <v>1.19033878513945</v>
      </c>
      <c r="AG2186" s="114"/>
      <c r="AH2186" s="71" t="s">
        <v>709</v>
      </c>
      <c r="AI2186" s="114"/>
      <c r="AJ2186" s="117" t="s">
        <v>709</v>
      </c>
      <c r="AK2186" s="114"/>
      <c r="AL2186" s="117" t="s">
        <v>709</v>
      </c>
      <c r="AM2186" s="114"/>
      <c r="AN2186" s="118">
        <v>0.77805012743449631</v>
      </c>
      <c r="AO2186" s="114"/>
      <c r="AP2186" s="38">
        <v>0.43009235550781577</v>
      </c>
      <c r="AQ2186" s="114"/>
      <c r="AR2186" s="71" t="s">
        <v>709</v>
      </c>
      <c r="AS2186" s="114"/>
      <c r="AT2186" s="117" t="s">
        <v>709</v>
      </c>
      <c r="AU2186" s="114"/>
      <c r="AV2186" s="117" t="s">
        <v>709</v>
      </c>
      <c r="AW2186" s="114"/>
      <c r="AX2186" s="118">
        <v>0.81233200258944294</v>
      </c>
      <c r="AY2186" s="114"/>
      <c r="AZ2186" s="38">
        <v>0.85680025878668176</v>
      </c>
      <c r="BA2186" s="114"/>
      <c r="BB2186" s="71" t="s">
        <v>709</v>
      </c>
      <c r="BC2186" s="114"/>
      <c r="BD2186" s="117" t="s">
        <v>709</v>
      </c>
      <c r="BE2186" s="114"/>
      <c r="BF2186" s="117" t="s">
        <v>709</v>
      </c>
      <c r="BG2186" s="114"/>
      <c r="BH2186" s="118">
        <v>0.57486161400949565</v>
      </c>
      <c r="BI2186" s="114"/>
      <c r="BJ2186" s="38">
        <v>0.30950467928744618</v>
      </c>
      <c r="BK2186" s="114"/>
    </row>
    <row r="2187" spans="1:63" x14ac:dyDescent="0.2">
      <c r="B2187" s="144"/>
      <c r="C2187" s="19" t="s">
        <v>155</v>
      </c>
      <c r="D2187" s="72" t="s">
        <v>709</v>
      </c>
      <c r="E2187" s="56"/>
      <c r="F2187" s="73" t="s">
        <v>709</v>
      </c>
      <c r="G2187" s="56"/>
      <c r="H2187" s="73" t="s">
        <v>709</v>
      </c>
      <c r="I2187" s="56"/>
      <c r="J2187" s="73" t="s">
        <v>709</v>
      </c>
      <c r="K2187" s="56"/>
      <c r="L2187" s="42">
        <v>1.1706307698431264</v>
      </c>
      <c r="M2187" s="56"/>
      <c r="N2187" s="72" t="s">
        <v>709</v>
      </c>
      <c r="O2187" s="56"/>
      <c r="P2187" s="73" t="s">
        <v>709</v>
      </c>
      <c r="Q2187" s="56"/>
      <c r="R2187" s="73" t="s">
        <v>709</v>
      </c>
      <c r="S2187" s="56"/>
      <c r="T2187" s="80">
        <v>0.65155652654215523</v>
      </c>
      <c r="U2187" s="56"/>
      <c r="V2187" s="42">
        <v>0.27925563865084552</v>
      </c>
      <c r="W2187" s="56"/>
      <c r="X2187" s="72" t="s">
        <v>709</v>
      </c>
      <c r="Y2187" s="56"/>
      <c r="Z2187" s="73" t="s">
        <v>709</v>
      </c>
      <c r="AA2187" s="56"/>
      <c r="AB2187" s="73" t="s">
        <v>709</v>
      </c>
      <c r="AC2187" s="56"/>
      <c r="AD2187" s="80">
        <v>1.3125615532077368</v>
      </c>
      <c r="AE2187" s="56"/>
      <c r="AF2187" s="42">
        <v>1.1903387851394502</v>
      </c>
      <c r="AG2187" s="56"/>
      <c r="AH2187" s="72" t="s">
        <v>709</v>
      </c>
      <c r="AI2187" s="56"/>
      <c r="AJ2187" s="73" t="s">
        <v>709</v>
      </c>
      <c r="AK2187" s="56"/>
      <c r="AL2187" s="73" t="s">
        <v>709</v>
      </c>
      <c r="AM2187" s="56"/>
      <c r="AN2187" s="80">
        <v>0.77805012743449631</v>
      </c>
      <c r="AO2187" s="56"/>
      <c r="AP2187" s="42">
        <v>0.43009235550781588</v>
      </c>
      <c r="AQ2187" s="56"/>
      <c r="AR2187" s="72" t="s">
        <v>709</v>
      </c>
      <c r="AS2187" s="56"/>
      <c r="AT2187" s="73" t="s">
        <v>709</v>
      </c>
      <c r="AU2187" s="56"/>
      <c r="AV2187" s="73" t="s">
        <v>709</v>
      </c>
      <c r="AW2187" s="56"/>
      <c r="AX2187" s="80">
        <v>0.81233200258944294</v>
      </c>
      <c r="AY2187" s="56"/>
      <c r="AZ2187" s="42">
        <v>0.85680025878668165</v>
      </c>
      <c r="BA2187" s="56"/>
      <c r="BB2187" s="72" t="s">
        <v>709</v>
      </c>
      <c r="BC2187" s="56"/>
      <c r="BD2187" s="73" t="s">
        <v>709</v>
      </c>
      <c r="BE2187" s="56"/>
      <c r="BF2187" s="73" t="s">
        <v>709</v>
      </c>
      <c r="BG2187" s="56"/>
      <c r="BH2187" s="80">
        <v>0.57486161400949543</v>
      </c>
      <c r="BI2187" s="56"/>
      <c r="BJ2187" s="42">
        <v>0.30950467928744618</v>
      </c>
      <c r="BK2187" s="56"/>
    </row>
    <row r="2188" spans="1:63" x14ac:dyDescent="0.2">
      <c r="B2188" s="146"/>
      <c r="C2188" s="148" t="s">
        <v>711</v>
      </c>
      <c r="D2188" s="74"/>
      <c r="E2188" s="63"/>
      <c r="F2188" s="75"/>
      <c r="G2188" s="63"/>
      <c r="H2188" s="75"/>
      <c r="I2188" s="63"/>
      <c r="J2188" s="75"/>
      <c r="K2188" s="63"/>
      <c r="L2188" s="45"/>
      <c r="M2188" s="63"/>
      <c r="N2188" s="74"/>
      <c r="O2188" s="63"/>
      <c r="P2188" s="75"/>
      <c r="Q2188" s="63"/>
      <c r="R2188" s="75"/>
      <c r="S2188" s="63"/>
      <c r="T2188" s="75"/>
      <c r="U2188" s="63"/>
      <c r="V2188" s="45"/>
      <c r="W2188" s="63"/>
      <c r="X2188" s="74"/>
      <c r="Y2188" s="63"/>
      <c r="Z2188" s="75"/>
      <c r="AA2188" s="63"/>
      <c r="AB2188" s="75"/>
      <c r="AC2188" s="63"/>
      <c r="AD2188" s="75"/>
      <c r="AE2188" s="63"/>
      <c r="AF2188" s="45"/>
      <c r="AG2188" s="63"/>
      <c r="AH2188" s="74"/>
      <c r="AI2188" s="63"/>
      <c r="AJ2188" s="75"/>
      <c r="AK2188" s="63"/>
      <c r="AL2188" s="75"/>
      <c r="AM2188" s="63"/>
      <c r="AN2188" s="75"/>
      <c r="AO2188" s="63"/>
      <c r="AP2188" s="45"/>
      <c r="AQ2188" s="63"/>
      <c r="AR2188" s="74"/>
      <c r="AS2188" s="63"/>
      <c r="AT2188" s="75"/>
      <c r="AU2188" s="63"/>
      <c r="AV2188" s="75"/>
      <c r="AW2188" s="63"/>
      <c r="AX2188" s="75"/>
      <c r="AY2188" s="63"/>
      <c r="AZ2188" s="45"/>
      <c r="BA2188" s="63"/>
      <c r="BB2188" s="74"/>
      <c r="BC2188" s="63"/>
      <c r="BD2188" s="75"/>
      <c r="BE2188" s="63"/>
      <c r="BF2188" s="75"/>
      <c r="BG2188" s="63"/>
      <c r="BH2188" s="75"/>
      <c r="BI2188" s="63"/>
      <c r="BJ2188" s="45"/>
      <c r="BK2188" s="63"/>
    </row>
    <row r="2189" spans="1:63" x14ac:dyDescent="0.2">
      <c r="B2189" s="13" t="s">
        <v>706</v>
      </c>
      <c r="C2189" s="14" t="s">
        <v>370</v>
      </c>
      <c r="D2189" s="71" t="s">
        <v>709</v>
      </c>
      <c r="E2189" s="114"/>
      <c r="F2189" s="117" t="s">
        <v>709</v>
      </c>
      <c r="G2189" s="114"/>
      <c r="H2189" s="117" t="s">
        <v>709</v>
      </c>
      <c r="I2189" s="114"/>
      <c r="J2189" s="118">
        <v>0.81673176245282697</v>
      </c>
      <c r="K2189" s="114"/>
      <c r="L2189" s="38">
        <v>1.0496555744242786</v>
      </c>
      <c r="M2189" s="114"/>
      <c r="N2189" s="71" t="s">
        <v>709</v>
      </c>
      <c r="O2189" s="114"/>
      <c r="P2189" s="117" t="s">
        <v>709</v>
      </c>
      <c r="Q2189" s="114"/>
      <c r="R2189" s="117" t="s">
        <v>709</v>
      </c>
      <c r="S2189" s="114"/>
      <c r="T2189" s="118">
        <v>0.11387553215146577</v>
      </c>
      <c r="U2189" s="114"/>
      <c r="V2189" s="38">
        <v>0.60987935467461618</v>
      </c>
      <c r="W2189" s="114"/>
      <c r="X2189" s="71" t="s">
        <v>709</v>
      </c>
      <c r="Y2189" s="114"/>
      <c r="Z2189" s="117" t="s">
        <v>709</v>
      </c>
      <c r="AA2189" s="114"/>
      <c r="AB2189" s="117" t="s">
        <v>709</v>
      </c>
      <c r="AC2189" s="114"/>
      <c r="AD2189" s="118">
        <v>0.67515975301328968</v>
      </c>
      <c r="AE2189" s="114"/>
      <c r="AF2189" s="38">
        <v>1.0788833238227313</v>
      </c>
      <c r="AG2189" s="114"/>
      <c r="AH2189" s="71" t="s">
        <v>709</v>
      </c>
      <c r="AI2189" s="114"/>
      <c r="AJ2189" s="117" t="s">
        <v>709</v>
      </c>
      <c r="AK2189" s="114"/>
      <c r="AL2189" s="117" t="s">
        <v>709</v>
      </c>
      <c r="AM2189" s="114"/>
      <c r="AN2189" s="118">
        <v>0.43425636349352725</v>
      </c>
      <c r="AO2189" s="114"/>
      <c r="AP2189" s="38">
        <v>0.32450702636829326</v>
      </c>
      <c r="AQ2189" s="114"/>
      <c r="AR2189" s="71" t="s">
        <v>709</v>
      </c>
      <c r="AS2189" s="114"/>
      <c r="AT2189" s="117" t="s">
        <v>709</v>
      </c>
      <c r="AU2189" s="114"/>
      <c r="AV2189" s="117" t="s">
        <v>709</v>
      </c>
      <c r="AW2189" s="114"/>
      <c r="AX2189" s="118">
        <v>0.54889358911857888</v>
      </c>
      <c r="AY2189" s="114"/>
      <c r="AZ2189" s="38">
        <v>0.86914226432515851</v>
      </c>
      <c r="BA2189" s="114"/>
      <c r="BB2189" s="71" t="s">
        <v>709</v>
      </c>
      <c r="BC2189" s="114"/>
      <c r="BD2189" s="117" t="s">
        <v>709</v>
      </c>
      <c r="BE2189" s="114"/>
      <c r="BF2189" s="117" t="s">
        <v>709</v>
      </c>
      <c r="BG2189" s="114"/>
      <c r="BH2189" s="118">
        <v>0.34310512871402038</v>
      </c>
      <c r="BI2189" s="114"/>
      <c r="BJ2189" s="38">
        <v>0.28652973017595068</v>
      </c>
      <c r="BK2189" s="114"/>
    </row>
    <row r="2190" spans="1:63" x14ac:dyDescent="0.2">
      <c r="B2190" s="144"/>
      <c r="C2190" s="19" t="s">
        <v>155</v>
      </c>
      <c r="D2190" s="72" t="s">
        <v>709</v>
      </c>
      <c r="E2190" s="56"/>
      <c r="F2190" s="73" t="s">
        <v>709</v>
      </c>
      <c r="G2190" s="56"/>
      <c r="H2190" s="73" t="s">
        <v>709</v>
      </c>
      <c r="I2190" s="56"/>
      <c r="J2190" s="80">
        <v>0.81673176245282697</v>
      </c>
      <c r="K2190" s="56"/>
      <c r="L2190" s="42">
        <v>1.0496555744242788</v>
      </c>
      <c r="M2190" s="56"/>
      <c r="N2190" s="72" t="s">
        <v>709</v>
      </c>
      <c r="O2190" s="56"/>
      <c r="P2190" s="73" t="s">
        <v>709</v>
      </c>
      <c r="Q2190" s="56"/>
      <c r="R2190" s="73" t="s">
        <v>709</v>
      </c>
      <c r="S2190" s="56"/>
      <c r="T2190" s="80">
        <v>0.11387553215146577</v>
      </c>
      <c r="U2190" s="56"/>
      <c r="V2190" s="42">
        <v>0.60987935467461618</v>
      </c>
      <c r="W2190" s="56"/>
      <c r="X2190" s="72" t="s">
        <v>709</v>
      </c>
      <c r="Y2190" s="56"/>
      <c r="Z2190" s="73" t="s">
        <v>709</v>
      </c>
      <c r="AA2190" s="56"/>
      <c r="AB2190" s="73" t="s">
        <v>709</v>
      </c>
      <c r="AC2190" s="56"/>
      <c r="AD2190" s="80">
        <v>0.67515975301328945</v>
      </c>
      <c r="AE2190" s="56"/>
      <c r="AF2190" s="42">
        <v>1.0788833238227316</v>
      </c>
      <c r="AG2190" s="56"/>
      <c r="AH2190" s="72" t="s">
        <v>709</v>
      </c>
      <c r="AI2190" s="56"/>
      <c r="AJ2190" s="73" t="s">
        <v>709</v>
      </c>
      <c r="AK2190" s="56"/>
      <c r="AL2190" s="73" t="s">
        <v>709</v>
      </c>
      <c r="AM2190" s="56"/>
      <c r="AN2190" s="80">
        <v>0.43425636349352725</v>
      </c>
      <c r="AO2190" s="56"/>
      <c r="AP2190" s="42">
        <v>0.32450702636829326</v>
      </c>
      <c r="AQ2190" s="56"/>
      <c r="AR2190" s="72" t="s">
        <v>709</v>
      </c>
      <c r="AS2190" s="56"/>
      <c r="AT2190" s="73" t="s">
        <v>709</v>
      </c>
      <c r="AU2190" s="56"/>
      <c r="AV2190" s="73" t="s">
        <v>709</v>
      </c>
      <c r="AW2190" s="56"/>
      <c r="AX2190" s="80">
        <v>0.54889358911857888</v>
      </c>
      <c r="AY2190" s="56"/>
      <c r="AZ2190" s="42">
        <v>0.86914226432515851</v>
      </c>
      <c r="BA2190" s="56"/>
      <c r="BB2190" s="72" t="s">
        <v>709</v>
      </c>
      <c r="BC2190" s="56"/>
      <c r="BD2190" s="73" t="s">
        <v>709</v>
      </c>
      <c r="BE2190" s="56"/>
      <c r="BF2190" s="73" t="s">
        <v>709</v>
      </c>
      <c r="BG2190" s="56"/>
      <c r="BH2190" s="80">
        <v>0.34310512871402044</v>
      </c>
      <c r="BI2190" s="56"/>
      <c r="BJ2190" s="42">
        <v>0.28652973017595068</v>
      </c>
      <c r="BK2190" s="56"/>
    </row>
    <row r="2191" spans="1:63" x14ac:dyDescent="0.2">
      <c r="B2191" s="146"/>
      <c r="C2191" s="148" t="s">
        <v>711</v>
      </c>
      <c r="D2191" s="74"/>
      <c r="E2191" s="63"/>
      <c r="F2191" s="75"/>
      <c r="G2191" s="63"/>
      <c r="H2191" s="75"/>
      <c r="I2191" s="63"/>
      <c r="J2191" s="75"/>
      <c r="K2191" s="63"/>
      <c r="L2191" s="45"/>
      <c r="M2191" s="63"/>
      <c r="N2191" s="74"/>
      <c r="O2191" s="63"/>
      <c r="P2191" s="75"/>
      <c r="Q2191" s="63"/>
      <c r="R2191" s="75"/>
      <c r="S2191" s="63"/>
      <c r="T2191" s="75"/>
      <c r="U2191" s="63"/>
      <c r="V2191" s="45"/>
      <c r="W2191" s="63"/>
      <c r="X2191" s="74"/>
      <c r="Y2191" s="63"/>
      <c r="Z2191" s="75"/>
      <c r="AA2191" s="63"/>
      <c r="AB2191" s="75"/>
      <c r="AC2191" s="63"/>
      <c r="AD2191" s="75"/>
      <c r="AE2191" s="63"/>
      <c r="AF2191" s="45"/>
      <c r="AG2191" s="63"/>
      <c r="AH2191" s="74"/>
      <c r="AI2191" s="63"/>
      <c r="AJ2191" s="75"/>
      <c r="AK2191" s="63"/>
      <c r="AL2191" s="75"/>
      <c r="AM2191" s="63"/>
      <c r="AN2191" s="75"/>
      <c r="AO2191" s="63"/>
      <c r="AP2191" s="45"/>
      <c r="AQ2191" s="63"/>
      <c r="AR2191" s="74"/>
      <c r="AS2191" s="63"/>
      <c r="AT2191" s="75"/>
      <c r="AU2191" s="63"/>
      <c r="AV2191" s="75"/>
      <c r="AW2191" s="63"/>
      <c r="AX2191" s="75"/>
      <c r="AY2191" s="63"/>
      <c r="AZ2191" s="45"/>
      <c r="BA2191" s="63"/>
      <c r="BB2191" s="74"/>
      <c r="BC2191" s="63"/>
      <c r="BD2191" s="75"/>
      <c r="BE2191" s="63"/>
      <c r="BF2191" s="75"/>
      <c r="BG2191" s="63"/>
      <c r="BH2191" s="75"/>
      <c r="BI2191" s="63"/>
      <c r="BJ2191" s="45"/>
      <c r="BK2191" s="63"/>
    </row>
    <row r="2192" spans="1:63" x14ac:dyDescent="0.2">
      <c r="B2192" s="13" t="s">
        <v>707</v>
      </c>
      <c r="C2192" s="14" t="s">
        <v>370</v>
      </c>
      <c r="D2192" s="71" t="s">
        <v>709</v>
      </c>
      <c r="E2192" s="114"/>
      <c r="F2192" s="117" t="s">
        <v>709</v>
      </c>
      <c r="G2192" s="114"/>
      <c r="H2192" s="117" t="s">
        <v>709</v>
      </c>
      <c r="I2192" s="114"/>
      <c r="J2192" s="118">
        <v>0.9536457573547451</v>
      </c>
      <c r="K2192" s="114"/>
      <c r="L2192" s="38">
        <v>0.96764989621597008</v>
      </c>
      <c r="M2192" s="114"/>
      <c r="N2192" s="71" t="s">
        <v>709</v>
      </c>
      <c r="O2192" s="114"/>
      <c r="P2192" s="117" t="s">
        <v>709</v>
      </c>
      <c r="Q2192" s="114"/>
      <c r="R2192" s="117" t="s">
        <v>709</v>
      </c>
      <c r="S2192" s="114"/>
      <c r="T2192" s="118">
        <v>0.1862515431527679</v>
      </c>
      <c r="U2192" s="114"/>
      <c r="V2192" s="38">
        <v>0.23266010642966722</v>
      </c>
      <c r="W2192" s="114"/>
      <c r="X2192" s="71" t="s">
        <v>709</v>
      </c>
      <c r="Y2192" s="114"/>
      <c r="Z2192" s="117" t="s">
        <v>709</v>
      </c>
      <c r="AA2192" s="114"/>
      <c r="AB2192" s="117" t="s">
        <v>709</v>
      </c>
      <c r="AC2192" s="114"/>
      <c r="AD2192" s="118">
        <v>0.41963555050849261</v>
      </c>
      <c r="AE2192" s="114"/>
      <c r="AF2192" s="38">
        <v>0.95222205017703976</v>
      </c>
      <c r="AG2192" s="114"/>
      <c r="AH2192" s="71" t="s">
        <v>709</v>
      </c>
      <c r="AI2192" s="114"/>
      <c r="AJ2192" s="117" t="s">
        <v>709</v>
      </c>
      <c r="AK2192" s="114"/>
      <c r="AL2192" s="117" t="s">
        <v>709</v>
      </c>
      <c r="AM2192" s="114"/>
      <c r="AN2192" s="118">
        <v>0.278716564444557</v>
      </c>
      <c r="AO2192" s="114"/>
      <c r="AP2192" s="38">
        <v>0.41129741719924612</v>
      </c>
      <c r="AQ2192" s="114"/>
      <c r="AR2192" s="71" t="s">
        <v>709</v>
      </c>
      <c r="AS2192" s="114"/>
      <c r="AT2192" s="117" t="s">
        <v>709</v>
      </c>
      <c r="AU2192" s="114"/>
      <c r="AV2192" s="117" t="s">
        <v>709</v>
      </c>
      <c r="AW2192" s="114"/>
      <c r="AX2192" s="118">
        <v>0.41602217860648111</v>
      </c>
      <c r="AY2192" s="114"/>
      <c r="AZ2192" s="38">
        <v>0.7007661136570057</v>
      </c>
      <c r="BA2192" s="114"/>
      <c r="BB2192" s="71" t="s">
        <v>709</v>
      </c>
      <c r="BC2192" s="114"/>
      <c r="BD2192" s="117" t="s">
        <v>709</v>
      </c>
      <c r="BE2192" s="114"/>
      <c r="BF2192" s="117" t="s">
        <v>709</v>
      </c>
      <c r="BG2192" s="114"/>
      <c r="BH2192" s="118">
        <v>0.20712075051330081</v>
      </c>
      <c r="BI2192" s="114"/>
      <c r="BJ2192" s="38">
        <v>0.31076072340188426</v>
      </c>
      <c r="BK2192" s="114"/>
    </row>
    <row r="2193" spans="1:63" x14ac:dyDescent="0.2">
      <c r="B2193" s="144"/>
      <c r="C2193" s="19" t="s">
        <v>155</v>
      </c>
      <c r="D2193" s="72" t="s">
        <v>709</v>
      </c>
      <c r="E2193" s="56"/>
      <c r="F2193" s="73" t="s">
        <v>709</v>
      </c>
      <c r="G2193" s="56"/>
      <c r="H2193" s="73" t="s">
        <v>709</v>
      </c>
      <c r="I2193" s="56"/>
      <c r="J2193" s="80">
        <v>0.9536457573547451</v>
      </c>
      <c r="K2193" s="56"/>
      <c r="L2193" s="42">
        <v>0.96764989621596975</v>
      </c>
      <c r="M2193" s="56"/>
      <c r="N2193" s="72" t="s">
        <v>709</v>
      </c>
      <c r="O2193" s="56"/>
      <c r="P2193" s="73" t="s">
        <v>709</v>
      </c>
      <c r="Q2193" s="56"/>
      <c r="R2193" s="73" t="s">
        <v>709</v>
      </c>
      <c r="S2193" s="56"/>
      <c r="T2193" s="80">
        <v>0.1862515431527679</v>
      </c>
      <c r="U2193" s="56"/>
      <c r="V2193" s="42">
        <v>0.23266010642966722</v>
      </c>
      <c r="W2193" s="56"/>
      <c r="X2193" s="72" t="s">
        <v>709</v>
      </c>
      <c r="Y2193" s="56"/>
      <c r="Z2193" s="73" t="s">
        <v>709</v>
      </c>
      <c r="AA2193" s="56"/>
      <c r="AB2193" s="73" t="s">
        <v>709</v>
      </c>
      <c r="AC2193" s="56"/>
      <c r="AD2193" s="80">
        <v>0.41963555050849266</v>
      </c>
      <c r="AE2193" s="56"/>
      <c r="AF2193" s="42">
        <v>0.95222205017703976</v>
      </c>
      <c r="AG2193" s="56"/>
      <c r="AH2193" s="72" t="s">
        <v>709</v>
      </c>
      <c r="AI2193" s="56"/>
      <c r="AJ2193" s="73" t="s">
        <v>709</v>
      </c>
      <c r="AK2193" s="56"/>
      <c r="AL2193" s="73" t="s">
        <v>709</v>
      </c>
      <c r="AM2193" s="56"/>
      <c r="AN2193" s="80">
        <v>0.27871656444455695</v>
      </c>
      <c r="AO2193" s="56"/>
      <c r="AP2193" s="42">
        <v>0.41129741719924595</v>
      </c>
      <c r="AQ2193" s="56"/>
      <c r="AR2193" s="72" t="s">
        <v>709</v>
      </c>
      <c r="AS2193" s="56"/>
      <c r="AT2193" s="73" t="s">
        <v>709</v>
      </c>
      <c r="AU2193" s="56"/>
      <c r="AV2193" s="73" t="s">
        <v>709</v>
      </c>
      <c r="AW2193" s="56"/>
      <c r="AX2193" s="80">
        <v>0.41602217860648111</v>
      </c>
      <c r="AY2193" s="56"/>
      <c r="AZ2193" s="42">
        <v>0.70076611365700581</v>
      </c>
      <c r="BA2193" s="56"/>
      <c r="BB2193" s="72" t="s">
        <v>709</v>
      </c>
      <c r="BC2193" s="56"/>
      <c r="BD2193" s="73" t="s">
        <v>709</v>
      </c>
      <c r="BE2193" s="56"/>
      <c r="BF2193" s="73" t="s">
        <v>709</v>
      </c>
      <c r="BG2193" s="56"/>
      <c r="BH2193" s="80">
        <v>0.20712075051330089</v>
      </c>
      <c r="BI2193" s="56"/>
      <c r="BJ2193" s="42">
        <v>0.31076072340188426</v>
      </c>
      <c r="BK2193" s="56"/>
    </row>
    <row r="2194" spans="1:63" x14ac:dyDescent="0.2">
      <c r="B2194" s="146"/>
      <c r="C2194" s="25" t="s">
        <v>711</v>
      </c>
      <c r="D2194" s="74"/>
      <c r="E2194" s="63"/>
      <c r="F2194" s="75"/>
      <c r="G2194" s="63"/>
      <c r="H2194" s="75"/>
      <c r="I2194" s="63"/>
      <c r="J2194" s="75"/>
      <c r="K2194" s="63"/>
      <c r="L2194" s="45"/>
      <c r="M2194" s="63"/>
      <c r="N2194" s="74"/>
      <c r="O2194" s="63"/>
      <c r="P2194" s="75"/>
      <c r="Q2194" s="63"/>
      <c r="R2194" s="75"/>
      <c r="S2194" s="63"/>
      <c r="T2194" s="75"/>
      <c r="U2194" s="63"/>
      <c r="V2194" s="45"/>
      <c r="W2194" s="63"/>
      <c r="X2194" s="74"/>
      <c r="Y2194" s="63"/>
      <c r="Z2194" s="75"/>
      <c r="AA2194" s="63"/>
      <c r="AB2194" s="75"/>
      <c r="AC2194" s="63"/>
      <c r="AD2194" s="75"/>
      <c r="AE2194" s="63"/>
      <c r="AF2194" s="45"/>
      <c r="AG2194" s="63"/>
      <c r="AH2194" s="74"/>
      <c r="AI2194" s="63"/>
      <c r="AJ2194" s="75"/>
      <c r="AK2194" s="63"/>
      <c r="AL2194" s="75"/>
      <c r="AM2194" s="63"/>
      <c r="AN2194" s="75"/>
      <c r="AO2194" s="63"/>
      <c r="AP2194" s="45"/>
      <c r="AQ2194" s="63"/>
      <c r="AR2194" s="74"/>
      <c r="AS2194" s="63"/>
      <c r="AT2194" s="75"/>
      <c r="AU2194" s="63"/>
      <c r="AV2194" s="75"/>
      <c r="AW2194" s="63"/>
      <c r="AX2194" s="75"/>
      <c r="AY2194" s="63"/>
      <c r="AZ2194" s="45"/>
      <c r="BA2194" s="63"/>
      <c r="BB2194" s="74"/>
      <c r="BC2194" s="63"/>
      <c r="BD2194" s="75"/>
      <c r="BE2194" s="63"/>
      <c r="BF2194" s="75"/>
      <c r="BG2194" s="63"/>
      <c r="BH2194" s="75"/>
      <c r="BI2194" s="63"/>
      <c r="BJ2194" s="45"/>
      <c r="BK2194" s="63"/>
    </row>
    <row r="2198" spans="1:63" x14ac:dyDescent="0.2">
      <c r="B2198" s="46" t="s">
        <v>717</v>
      </c>
    </row>
    <row r="2199" spans="1:63" x14ac:dyDescent="0.2">
      <c r="B2199" s="151"/>
      <c r="C2199" s="51" t="s">
        <v>718</v>
      </c>
    </row>
    <row r="2200" spans="1:63" x14ac:dyDescent="0.2">
      <c r="B2200" s="152"/>
      <c r="C2200" s="51" t="s">
        <v>719</v>
      </c>
    </row>
    <row r="2201" spans="1:63" x14ac:dyDescent="0.2">
      <c r="B2201" s="153"/>
      <c r="C2201" s="51" t="s">
        <v>720</v>
      </c>
    </row>
    <row r="2202" spans="1:63" x14ac:dyDescent="0.2">
      <c r="B2202" s="51" t="s">
        <v>788</v>
      </c>
    </row>
    <row r="2206" spans="1:63" s="4" customFormat="1" ht="16.5" customHeight="1" x14ac:dyDescent="0.2">
      <c r="A2206" s="4" t="s">
        <v>1087</v>
      </c>
      <c r="B2206" s="4" t="s">
        <v>186</v>
      </c>
      <c r="C2206" s="4" t="s">
        <v>173</v>
      </c>
    </row>
    <row r="2208" spans="1:63" x14ac:dyDescent="0.2">
      <c r="D2208" s="245" t="s">
        <v>704</v>
      </c>
      <c r="E2208" s="246"/>
      <c r="F2208" s="246"/>
      <c r="G2208" s="246"/>
      <c r="H2208" s="246"/>
      <c r="I2208" s="246"/>
      <c r="J2208" s="246"/>
      <c r="K2208" s="246"/>
      <c r="L2208" s="246"/>
      <c r="M2208" s="246"/>
      <c r="N2208" s="246"/>
      <c r="O2208" s="246"/>
      <c r="P2208" s="246"/>
      <c r="Q2208" s="246"/>
      <c r="R2208" s="246"/>
      <c r="S2208" s="246"/>
      <c r="T2208" s="246"/>
      <c r="U2208" s="246"/>
      <c r="V2208" s="246"/>
      <c r="W2208" s="247"/>
      <c r="X2208" s="245" t="s">
        <v>705</v>
      </c>
      <c r="Y2208" s="246"/>
      <c r="Z2208" s="246"/>
      <c r="AA2208" s="246"/>
      <c r="AB2208" s="246"/>
      <c r="AC2208" s="246"/>
      <c r="AD2208" s="246"/>
      <c r="AE2208" s="246"/>
      <c r="AF2208" s="246"/>
      <c r="AG2208" s="246"/>
      <c r="AH2208" s="246"/>
      <c r="AI2208" s="246"/>
      <c r="AJ2208" s="246"/>
      <c r="AK2208" s="246"/>
      <c r="AL2208" s="246"/>
      <c r="AM2208" s="246"/>
      <c r="AN2208" s="246"/>
      <c r="AO2208" s="246"/>
      <c r="AP2208" s="246"/>
      <c r="AQ2208" s="247"/>
      <c r="AR2208" s="245" t="s">
        <v>726</v>
      </c>
      <c r="AS2208" s="248"/>
      <c r="AT2208" s="248"/>
      <c r="AU2208" s="248"/>
      <c r="AV2208" s="248"/>
      <c r="AW2208" s="248"/>
      <c r="AX2208" s="248"/>
      <c r="AY2208" s="248"/>
      <c r="AZ2208" s="248"/>
      <c r="BA2208" s="248"/>
      <c r="BB2208" s="248"/>
      <c r="BC2208" s="248"/>
      <c r="BD2208" s="248"/>
      <c r="BE2208" s="248"/>
      <c r="BF2208" s="248"/>
      <c r="BG2208" s="248"/>
      <c r="BH2208" s="248"/>
      <c r="BI2208" s="248"/>
      <c r="BJ2208" s="249"/>
      <c r="BK2208" s="250"/>
    </row>
    <row r="2209" spans="2:63" x14ac:dyDescent="0.2">
      <c r="D2209" s="6" t="s">
        <v>102</v>
      </c>
      <c r="E2209" s="7"/>
      <c r="F2209" s="7"/>
      <c r="G2209" s="7"/>
      <c r="H2209" s="7"/>
      <c r="I2209" s="7"/>
      <c r="J2209" s="7"/>
      <c r="K2209" s="7"/>
      <c r="L2209" s="150"/>
      <c r="M2209" s="7"/>
      <c r="N2209" s="6" t="s">
        <v>103</v>
      </c>
      <c r="O2209" s="7"/>
      <c r="P2209" s="7"/>
      <c r="Q2209" s="7"/>
      <c r="R2209" s="7"/>
      <c r="S2209" s="7"/>
      <c r="T2209" s="7"/>
      <c r="U2209" s="7"/>
      <c r="V2209" s="139"/>
      <c r="W2209" s="7"/>
      <c r="X2209" s="6" t="s">
        <v>102</v>
      </c>
      <c r="Y2209" s="7"/>
      <c r="Z2209" s="7"/>
      <c r="AA2209" s="7"/>
      <c r="AB2209" s="7"/>
      <c r="AC2209" s="7"/>
      <c r="AD2209" s="7"/>
      <c r="AE2209" s="7"/>
      <c r="AF2209" s="150"/>
      <c r="AG2209" s="7"/>
      <c r="AH2209" s="6" t="s">
        <v>103</v>
      </c>
      <c r="AI2209" s="7"/>
      <c r="AJ2209" s="7"/>
      <c r="AK2209" s="7"/>
      <c r="AL2209" s="7"/>
      <c r="AM2209" s="7"/>
      <c r="AN2209" s="7"/>
      <c r="AO2209" s="7"/>
      <c r="AP2209" s="139"/>
      <c r="AQ2209" s="7"/>
      <c r="AR2209" s="6" t="s">
        <v>102</v>
      </c>
      <c r="AS2209" s="7"/>
      <c r="AT2209" s="7"/>
      <c r="AU2209" s="7"/>
      <c r="AV2209" s="7"/>
      <c r="AW2209" s="7"/>
      <c r="AX2209" s="7"/>
      <c r="AY2209" s="7"/>
      <c r="AZ2209" s="150"/>
      <c r="BA2209" s="7"/>
      <c r="BB2209" s="6" t="s">
        <v>103</v>
      </c>
      <c r="BC2209" s="7"/>
      <c r="BD2209" s="7"/>
      <c r="BE2209" s="7"/>
      <c r="BF2209" s="7"/>
      <c r="BG2209" s="7"/>
      <c r="BH2209" s="7"/>
      <c r="BI2209" s="7"/>
      <c r="BJ2209" s="139"/>
      <c r="BK2209" s="7"/>
    </row>
    <row r="2210" spans="2:63" x14ac:dyDescent="0.2">
      <c r="D2210" s="140">
        <v>2012</v>
      </c>
      <c r="E2210" s="56"/>
      <c r="F2210" s="141">
        <v>2013</v>
      </c>
      <c r="G2210" s="141"/>
      <c r="H2210" s="141">
        <v>2014</v>
      </c>
      <c r="I2210" s="141"/>
      <c r="J2210" s="141">
        <v>2015</v>
      </c>
      <c r="K2210" s="141"/>
      <c r="L2210" s="12">
        <v>2016</v>
      </c>
      <c r="M2210" s="141"/>
      <c r="N2210" s="140">
        <v>2012</v>
      </c>
      <c r="O2210" s="56"/>
      <c r="P2210" s="141">
        <v>2013</v>
      </c>
      <c r="Q2210" s="141"/>
      <c r="R2210" s="141">
        <v>2014</v>
      </c>
      <c r="S2210" s="141"/>
      <c r="T2210" s="141">
        <v>2015</v>
      </c>
      <c r="U2210" s="141"/>
      <c r="V2210" s="12">
        <v>2016</v>
      </c>
      <c r="W2210" s="141"/>
      <c r="X2210" s="140">
        <v>2012</v>
      </c>
      <c r="Y2210" s="56"/>
      <c r="Z2210" s="141">
        <v>2013</v>
      </c>
      <c r="AA2210" s="141"/>
      <c r="AB2210" s="141">
        <v>2014</v>
      </c>
      <c r="AC2210" s="141"/>
      <c r="AD2210" s="141">
        <v>2015</v>
      </c>
      <c r="AE2210" s="141"/>
      <c r="AF2210" s="12">
        <v>2016</v>
      </c>
      <c r="AG2210" s="141"/>
      <c r="AH2210" s="140">
        <v>2012</v>
      </c>
      <c r="AI2210" s="56"/>
      <c r="AJ2210" s="141">
        <v>2013</v>
      </c>
      <c r="AK2210" s="141"/>
      <c r="AL2210" s="141">
        <v>2014</v>
      </c>
      <c r="AM2210" s="141"/>
      <c r="AN2210" s="141">
        <v>2015</v>
      </c>
      <c r="AO2210" s="141"/>
      <c r="AP2210" s="12">
        <v>2016</v>
      </c>
      <c r="AQ2210" s="141"/>
      <c r="AR2210" s="140">
        <v>2012</v>
      </c>
      <c r="AS2210" s="56"/>
      <c r="AT2210" s="141">
        <v>2013</v>
      </c>
      <c r="AU2210" s="141"/>
      <c r="AV2210" s="141">
        <v>2014</v>
      </c>
      <c r="AW2210" s="141"/>
      <c r="AX2210" s="141">
        <v>2015</v>
      </c>
      <c r="AY2210" s="141"/>
      <c r="AZ2210" s="12">
        <v>2016</v>
      </c>
      <c r="BA2210" s="141"/>
      <c r="BB2210" s="140">
        <v>2012</v>
      </c>
      <c r="BC2210" s="56"/>
      <c r="BD2210" s="141">
        <v>2013</v>
      </c>
      <c r="BE2210" s="141"/>
      <c r="BF2210" s="141">
        <v>2014</v>
      </c>
      <c r="BG2210" s="141"/>
      <c r="BH2210" s="141">
        <v>2015</v>
      </c>
      <c r="BI2210" s="141"/>
      <c r="BJ2210" s="12">
        <v>2016</v>
      </c>
      <c r="BK2210" s="141"/>
    </row>
    <row r="2211" spans="2:63" x14ac:dyDescent="0.2">
      <c r="B2211" s="13" t="s">
        <v>708</v>
      </c>
      <c r="C2211" s="143" t="s">
        <v>712</v>
      </c>
      <c r="D2211" s="71" t="s">
        <v>709</v>
      </c>
      <c r="E2211" s="114"/>
      <c r="F2211" s="117" t="s">
        <v>709</v>
      </c>
      <c r="G2211" s="114"/>
      <c r="H2211" s="117" t="s">
        <v>709</v>
      </c>
      <c r="I2211" s="114"/>
      <c r="J2211" s="118">
        <v>5.5804659686651474</v>
      </c>
      <c r="K2211" s="114"/>
      <c r="L2211" s="38">
        <v>5.8756560423167707</v>
      </c>
      <c r="M2211" s="114"/>
      <c r="N2211" s="71" t="s">
        <v>709</v>
      </c>
      <c r="O2211" s="114"/>
      <c r="P2211" s="117" t="s">
        <v>709</v>
      </c>
      <c r="Q2211" s="114"/>
      <c r="R2211" s="117" t="s">
        <v>709</v>
      </c>
      <c r="S2211" s="114"/>
      <c r="T2211" s="118">
        <v>3.3169426028914248</v>
      </c>
      <c r="U2211" s="114"/>
      <c r="V2211" s="38">
        <v>3.4841887763987618</v>
      </c>
      <c r="W2211" s="114"/>
      <c r="X2211" s="71" t="s">
        <v>709</v>
      </c>
      <c r="Y2211" s="114"/>
      <c r="Z2211" s="117" t="s">
        <v>709</v>
      </c>
      <c r="AA2211" s="114"/>
      <c r="AB2211" s="117" t="s">
        <v>709</v>
      </c>
      <c r="AC2211" s="114"/>
      <c r="AD2211" s="118">
        <v>5.7508316601158533</v>
      </c>
      <c r="AE2211" s="114"/>
      <c r="AF2211" s="38">
        <v>4.9540775689924761</v>
      </c>
      <c r="AG2211" s="114"/>
      <c r="AH2211" s="71" t="s">
        <v>709</v>
      </c>
      <c r="AI2211" s="114"/>
      <c r="AJ2211" s="117" t="s">
        <v>709</v>
      </c>
      <c r="AK2211" s="114"/>
      <c r="AL2211" s="117" t="s">
        <v>709</v>
      </c>
      <c r="AM2211" s="114"/>
      <c r="AN2211" s="118">
        <v>2.6175248042542623</v>
      </c>
      <c r="AO2211" s="114"/>
      <c r="AP2211" s="38">
        <v>2.6147583746960588</v>
      </c>
      <c r="AQ2211" s="114"/>
      <c r="AR2211" s="71" t="s">
        <v>709</v>
      </c>
      <c r="AS2211" s="114"/>
      <c r="AT2211" s="117" t="s">
        <v>709</v>
      </c>
      <c r="AU2211" s="114"/>
      <c r="AV2211" s="117" t="s">
        <v>709</v>
      </c>
      <c r="AW2211" s="114"/>
      <c r="AX2211" s="118">
        <v>4.4368002283243104</v>
      </c>
      <c r="AY2211" s="114"/>
      <c r="AZ2211" s="38">
        <v>3.8909665345520943</v>
      </c>
      <c r="BA2211" s="114"/>
      <c r="BB2211" s="71" t="s">
        <v>709</v>
      </c>
      <c r="BC2211" s="114"/>
      <c r="BD2211" s="117" t="s">
        <v>709</v>
      </c>
      <c r="BE2211" s="114"/>
      <c r="BF2211" s="117" t="s">
        <v>709</v>
      </c>
      <c r="BG2211" s="114"/>
      <c r="BH2211" s="118">
        <v>2.1446488825096823</v>
      </c>
      <c r="BI2211" s="114"/>
      <c r="BJ2211" s="38">
        <v>2.1518944085700773</v>
      </c>
      <c r="BK2211" s="114"/>
    </row>
    <row r="2212" spans="2:63" x14ac:dyDescent="0.2">
      <c r="B2212" s="144"/>
      <c r="C2212" s="266" t="s">
        <v>463</v>
      </c>
      <c r="D2212" s="72" t="s">
        <v>709</v>
      </c>
      <c r="E2212" s="56"/>
      <c r="F2212" s="73" t="s">
        <v>709</v>
      </c>
      <c r="G2212" s="56"/>
      <c r="H2212" s="73" t="s">
        <v>709</v>
      </c>
      <c r="I2212" s="56"/>
      <c r="J2212" s="80">
        <v>4.6253053823324208</v>
      </c>
      <c r="K2212" s="56"/>
      <c r="L2212" s="42">
        <v>5.1629768756571703</v>
      </c>
      <c r="M2212" s="56"/>
      <c r="N2212" s="72" t="s">
        <v>709</v>
      </c>
      <c r="O2212" s="56"/>
      <c r="P2212" s="73" t="s">
        <v>709</v>
      </c>
      <c r="Q2212" s="56"/>
      <c r="R2212" s="73" t="s">
        <v>709</v>
      </c>
      <c r="S2212" s="56"/>
      <c r="T2212" s="80">
        <v>2.5224546271997483</v>
      </c>
      <c r="U2212" s="56"/>
      <c r="V2212" s="42">
        <v>2.2941595031301962</v>
      </c>
      <c r="W2212" s="56"/>
      <c r="X2212" s="72" t="s">
        <v>709</v>
      </c>
      <c r="Y2212" s="56"/>
      <c r="Z2212" s="73" t="s">
        <v>709</v>
      </c>
      <c r="AA2212" s="56"/>
      <c r="AB2212" s="73" t="s">
        <v>709</v>
      </c>
      <c r="AC2212" s="56"/>
      <c r="AD2212" s="80">
        <v>5.1551710480380315</v>
      </c>
      <c r="AE2212" s="56"/>
      <c r="AF2212" s="42">
        <v>4.1569342401918687</v>
      </c>
      <c r="AG2212" s="56"/>
      <c r="AH2212" s="72" t="s">
        <v>709</v>
      </c>
      <c r="AI2212" s="56"/>
      <c r="AJ2212" s="73" t="s">
        <v>709</v>
      </c>
      <c r="AK2212" s="56"/>
      <c r="AL2212" s="73" t="s">
        <v>709</v>
      </c>
      <c r="AM2212" s="56"/>
      <c r="AN2212" s="80">
        <v>2.0708117745126211</v>
      </c>
      <c r="AO2212" s="56"/>
      <c r="AP2212" s="42">
        <v>2.1304357013115549</v>
      </c>
      <c r="AQ2212" s="56"/>
      <c r="AR2212" s="72" t="s">
        <v>709</v>
      </c>
      <c r="AS2212" s="56"/>
      <c r="AT2212" s="73" t="s">
        <v>709</v>
      </c>
      <c r="AU2212" s="56"/>
      <c r="AV2212" s="73" t="s">
        <v>709</v>
      </c>
      <c r="AW2212" s="56"/>
      <c r="AX2212" s="80">
        <v>3.930126126768732</v>
      </c>
      <c r="AY2212" s="56"/>
      <c r="AZ2212" s="42">
        <v>3.2965145602555221</v>
      </c>
      <c r="BA2212" s="56"/>
      <c r="BB2212" s="72" t="s">
        <v>709</v>
      </c>
      <c r="BC2212" s="56"/>
      <c r="BD2212" s="73" t="s">
        <v>709</v>
      </c>
      <c r="BE2212" s="56"/>
      <c r="BF2212" s="73" t="s">
        <v>709</v>
      </c>
      <c r="BG2212" s="56"/>
      <c r="BH2212" s="80">
        <v>1.6879137488116172</v>
      </c>
      <c r="BI2212" s="56"/>
      <c r="BJ2212" s="42">
        <v>1.7061309195973458</v>
      </c>
      <c r="BK2212" s="56"/>
    </row>
    <row r="2213" spans="2:63" x14ac:dyDescent="0.2">
      <c r="B2213" s="144"/>
      <c r="C2213" s="145" t="s">
        <v>713</v>
      </c>
      <c r="D2213" s="72" t="s">
        <v>709</v>
      </c>
      <c r="E2213" s="56"/>
      <c r="F2213" s="73" t="s">
        <v>709</v>
      </c>
      <c r="G2213" s="56"/>
      <c r="H2213" s="73" t="s">
        <v>709</v>
      </c>
      <c r="I2213" s="56"/>
      <c r="J2213" s="80">
        <v>3.687151148545984</v>
      </c>
      <c r="K2213" s="56"/>
      <c r="L2213" s="42">
        <v>3.6717975920180246</v>
      </c>
      <c r="M2213" s="56"/>
      <c r="N2213" s="72" t="s">
        <v>709</v>
      </c>
      <c r="O2213" s="56"/>
      <c r="P2213" s="73" t="s">
        <v>709</v>
      </c>
      <c r="Q2213" s="56"/>
      <c r="R2213" s="73" t="s">
        <v>709</v>
      </c>
      <c r="S2213" s="56"/>
      <c r="T2213" s="80">
        <v>2.4180968303622024</v>
      </c>
      <c r="U2213" s="56"/>
      <c r="V2213" s="42">
        <v>2.8784218610203745</v>
      </c>
      <c r="W2213" s="56"/>
      <c r="X2213" s="72" t="s">
        <v>709</v>
      </c>
      <c r="Y2213" s="56"/>
      <c r="Z2213" s="73" t="s">
        <v>709</v>
      </c>
      <c r="AA2213" s="56"/>
      <c r="AB2213" s="73" t="s">
        <v>709</v>
      </c>
      <c r="AC2213" s="56"/>
      <c r="AD2213" s="80">
        <v>3.8396238752665948</v>
      </c>
      <c r="AE2213" s="56"/>
      <c r="AF2213" s="42">
        <v>3.513138742234069</v>
      </c>
      <c r="AG2213" s="56"/>
      <c r="AH2213" s="72" t="s">
        <v>709</v>
      </c>
      <c r="AI2213" s="56"/>
      <c r="AJ2213" s="73" t="s">
        <v>709</v>
      </c>
      <c r="AK2213" s="56"/>
      <c r="AL2213" s="73" t="s">
        <v>709</v>
      </c>
      <c r="AM2213" s="56"/>
      <c r="AN2213" s="80">
        <v>1.898566622265303</v>
      </c>
      <c r="AO2213" s="56"/>
      <c r="AP2213" s="42">
        <v>1.8601970994733017</v>
      </c>
      <c r="AQ2213" s="56"/>
      <c r="AR2213" s="72" t="s">
        <v>709</v>
      </c>
      <c r="AS2213" s="56"/>
      <c r="AT2213" s="73" t="s">
        <v>709</v>
      </c>
      <c r="AU2213" s="56"/>
      <c r="AV2213" s="73" t="s">
        <v>709</v>
      </c>
      <c r="AW2213" s="56"/>
      <c r="AX2213" s="80">
        <v>2.9381644560283431</v>
      </c>
      <c r="AY2213" s="56"/>
      <c r="AZ2213" s="42">
        <v>2.6955125052356532</v>
      </c>
      <c r="BA2213" s="56"/>
      <c r="BB2213" s="72" t="s">
        <v>709</v>
      </c>
      <c r="BC2213" s="56"/>
      <c r="BD2213" s="73" t="s">
        <v>709</v>
      </c>
      <c r="BE2213" s="56"/>
      <c r="BF2213" s="73" t="s">
        <v>709</v>
      </c>
      <c r="BG2213" s="56"/>
      <c r="BH2213" s="80">
        <v>1.5565664649159989</v>
      </c>
      <c r="BI2213" s="56"/>
      <c r="BJ2213" s="42">
        <v>1.5717081472628101</v>
      </c>
      <c r="BK2213" s="56"/>
    </row>
    <row r="2214" spans="2:63" x14ac:dyDescent="0.2">
      <c r="B2214" s="146"/>
      <c r="C2214" s="147" t="s">
        <v>711</v>
      </c>
      <c r="D2214" s="74"/>
      <c r="E2214" s="63"/>
      <c r="F2214" s="75"/>
      <c r="G2214" s="63"/>
      <c r="H2214" s="75"/>
      <c r="I2214" s="63"/>
      <c r="J2214" s="75"/>
      <c r="K2214" s="63"/>
      <c r="L2214" s="45"/>
      <c r="M2214" s="63"/>
      <c r="N2214" s="74"/>
      <c r="O2214" s="63"/>
      <c r="P2214" s="75"/>
      <c r="Q2214" s="63"/>
      <c r="R2214" s="75"/>
      <c r="S2214" s="63"/>
      <c r="T2214" s="75"/>
      <c r="U2214" s="63"/>
      <c r="V2214" s="45"/>
      <c r="W2214" s="63"/>
      <c r="X2214" s="74"/>
      <c r="Y2214" s="63"/>
      <c r="Z2214" s="75"/>
      <c r="AA2214" s="63"/>
      <c r="AB2214" s="75"/>
      <c r="AC2214" s="63"/>
      <c r="AD2214" s="75"/>
      <c r="AE2214" s="63"/>
      <c r="AF2214" s="45"/>
      <c r="AG2214" s="63"/>
      <c r="AH2214" s="74"/>
      <c r="AI2214" s="63"/>
      <c r="AJ2214" s="75"/>
      <c r="AK2214" s="63"/>
      <c r="AL2214" s="75"/>
      <c r="AM2214" s="63"/>
      <c r="AN2214" s="75"/>
      <c r="AO2214" s="63"/>
      <c r="AP2214" s="45"/>
      <c r="AQ2214" s="63"/>
      <c r="AR2214" s="74"/>
      <c r="AS2214" s="63"/>
      <c r="AT2214" s="75"/>
      <c r="AU2214" s="63"/>
      <c r="AV2214" s="75"/>
      <c r="AW2214" s="63"/>
      <c r="AX2214" s="75"/>
      <c r="AY2214" s="63"/>
      <c r="AZ2214" s="45"/>
      <c r="BA2214" s="63"/>
      <c r="BB2214" s="74"/>
      <c r="BC2214" s="63"/>
      <c r="BD2214" s="75"/>
      <c r="BE2214" s="63"/>
      <c r="BF2214" s="75"/>
      <c r="BG2214" s="63"/>
      <c r="BH2214" s="75"/>
      <c r="BI2214" s="63"/>
      <c r="BJ2214" s="45"/>
      <c r="BK2214" s="63"/>
    </row>
    <row r="2215" spans="2:63" x14ac:dyDescent="0.2">
      <c r="B2215" s="13" t="s">
        <v>891</v>
      </c>
      <c r="C2215" s="143" t="s">
        <v>712</v>
      </c>
      <c r="D2215" s="71" t="s">
        <v>709</v>
      </c>
      <c r="E2215" s="114"/>
      <c r="F2215" s="117" t="s">
        <v>709</v>
      </c>
      <c r="G2215" s="114"/>
      <c r="H2215" s="117" t="s">
        <v>709</v>
      </c>
      <c r="I2215" s="114"/>
      <c r="J2215" s="118">
        <v>10.669567720395088</v>
      </c>
      <c r="K2215" s="114"/>
      <c r="L2215" s="38">
        <v>8.5445295319514294</v>
      </c>
      <c r="M2215" s="114"/>
      <c r="N2215" s="71" t="s">
        <v>709</v>
      </c>
      <c r="O2215" s="114"/>
      <c r="P2215" s="117" t="s">
        <v>709</v>
      </c>
      <c r="Q2215" s="114"/>
      <c r="R2215" s="117" t="s">
        <v>709</v>
      </c>
      <c r="S2215" s="114"/>
      <c r="T2215" s="118">
        <v>5.064320451922077</v>
      </c>
      <c r="U2215" s="114"/>
      <c r="V2215" s="38">
        <v>4.3169441532756707</v>
      </c>
      <c r="W2215" s="114"/>
      <c r="X2215" s="71" t="s">
        <v>709</v>
      </c>
      <c r="Y2215" s="114"/>
      <c r="Z2215" s="117" t="s">
        <v>709</v>
      </c>
      <c r="AA2215" s="114"/>
      <c r="AB2215" s="117" t="s">
        <v>709</v>
      </c>
      <c r="AC2215" s="114"/>
      <c r="AD2215" s="118">
        <v>12.394335502895906</v>
      </c>
      <c r="AE2215" s="114"/>
      <c r="AF2215" s="38">
        <v>11.620107182775598</v>
      </c>
      <c r="AG2215" s="114"/>
      <c r="AH2215" s="71" t="s">
        <v>709</v>
      </c>
      <c r="AI2215" s="114"/>
      <c r="AJ2215" s="117" t="s">
        <v>709</v>
      </c>
      <c r="AK2215" s="114"/>
      <c r="AL2215" s="117" t="s">
        <v>709</v>
      </c>
      <c r="AM2215" s="114"/>
      <c r="AN2215" s="118">
        <v>4.3037060774912543</v>
      </c>
      <c r="AO2215" s="114"/>
      <c r="AP2215" s="38">
        <v>3.9739726360084111</v>
      </c>
      <c r="AQ2215" s="114"/>
      <c r="AR2215" s="71" t="s">
        <v>709</v>
      </c>
      <c r="AS2215" s="114"/>
      <c r="AT2215" s="117" t="s">
        <v>709</v>
      </c>
      <c r="AU2215" s="114"/>
      <c r="AV2215" s="117" t="s">
        <v>709</v>
      </c>
      <c r="AW2215" s="114"/>
      <c r="AX2215" s="118">
        <v>8.4685766855404747</v>
      </c>
      <c r="AY2215" s="114"/>
      <c r="AZ2215" s="38">
        <v>7.7608728441140373</v>
      </c>
      <c r="BA2215" s="114"/>
      <c r="BB2215" s="71" t="s">
        <v>709</v>
      </c>
      <c r="BC2215" s="114"/>
      <c r="BD2215" s="117" t="s">
        <v>709</v>
      </c>
      <c r="BE2215" s="114"/>
      <c r="BF2215" s="117" t="s">
        <v>709</v>
      </c>
      <c r="BG2215" s="114"/>
      <c r="BH2215" s="118">
        <v>3.4223350873388116</v>
      </c>
      <c r="BI2215" s="114"/>
      <c r="BJ2215" s="38">
        <v>3.0944178430467111</v>
      </c>
      <c r="BK2215" s="114"/>
    </row>
    <row r="2216" spans="2:63" x14ac:dyDescent="0.2">
      <c r="B2216" s="144"/>
      <c r="C2216" s="266" t="s">
        <v>463</v>
      </c>
      <c r="D2216" s="72" t="s">
        <v>709</v>
      </c>
      <c r="E2216" s="56"/>
      <c r="F2216" s="73" t="s">
        <v>709</v>
      </c>
      <c r="G2216" s="56"/>
      <c r="H2216" s="73" t="s">
        <v>709</v>
      </c>
      <c r="I2216" s="56"/>
      <c r="J2216" s="80">
        <v>7.5769297351365479</v>
      </c>
      <c r="K2216" s="56"/>
      <c r="L2216" s="42">
        <v>6.4552003414615866</v>
      </c>
      <c r="M2216" s="56"/>
      <c r="N2216" s="72" t="s">
        <v>709</v>
      </c>
      <c r="O2216" s="56"/>
      <c r="P2216" s="73" t="s">
        <v>709</v>
      </c>
      <c r="Q2216" s="56"/>
      <c r="R2216" s="73" t="s">
        <v>709</v>
      </c>
      <c r="S2216" s="56"/>
      <c r="T2216" s="80">
        <v>3.8306126578291773</v>
      </c>
      <c r="U2216" s="56"/>
      <c r="V2216" s="42">
        <v>2.6935696443374346</v>
      </c>
      <c r="W2216" s="56"/>
      <c r="X2216" s="72" t="s">
        <v>709</v>
      </c>
      <c r="Y2216" s="56"/>
      <c r="Z2216" s="73" t="s">
        <v>709</v>
      </c>
      <c r="AA2216" s="56"/>
      <c r="AB2216" s="73" t="s">
        <v>709</v>
      </c>
      <c r="AC2216" s="56"/>
      <c r="AD2216" s="80">
        <v>9.4555734588973852</v>
      </c>
      <c r="AE2216" s="56"/>
      <c r="AF2216" s="42">
        <v>7.4619311207886172</v>
      </c>
      <c r="AG2216" s="56"/>
      <c r="AH2216" s="72" t="s">
        <v>709</v>
      </c>
      <c r="AI2216" s="56"/>
      <c r="AJ2216" s="73" t="s">
        <v>709</v>
      </c>
      <c r="AK2216" s="56"/>
      <c r="AL2216" s="73" t="s">
        <v>709</v>
      </c>
      <c r="AM2216" s="56"/>
      <c r="AN2216" s="80">
        <v>3.4485425101530978</v>
      </c>
      <c r="AO2216" s="56"/>
      <c r="AP2216" s="42">
        <v>2.8472199065004808</v>
      </c>
      <c r="AQ2216" s="56"/>
      <c r="AR2216" s="72" t="s">
        <v>709</v>
      </c>
      <c r="AS2216" s="56"/>
      <c r="AT2216" s="73" t="s">
        <v>709</v>
      </c>
      <c r="AU2216" s="56"/>
      <c r="AV2216" s="73" t="s">
        <v>709</v>
      </c>
      <c r="AW2216" s="56"/>
      <c r="AX2216" s="80">
        <v>6.3394261070814233</v>
      </c>
      <c r="AY2216" s="56"/>
      <c r="AZ2216" s="42">
        <v>5.136081219507985</v>
      </c>
      <c r="BA2216" s="56"/>
      <c r="BB2216" s="72" t="s">
        <v>709</v>
      </c>
      <c r="BC2216" s="56"/>
      <c r="BD2216" s="73" t="s">
        <v>709</v>
      </c>
      <c r="BE2216" s="56"/>
      <c r="BF2216" s="73" t="s">
        <v>709</v>
      </c>
      <c r="BG2216" s="56"/>
      <c r="BH2216" s="80">
        <v>2.717323131913759</v>
      </c>
      <c r="BI2216" s="56"/>
      <c r="BJ2216" s="42">
        <v>2.1708269390746016</v>
      </c>
      <c r="BK2216" s="56"/>
    </row>
    <row r="2217" spans="2:63" x14ac:dyDescent="0.2">
      <c r="B2217" s="144"/>
      <c r="C2217" s="145" t="s">
        <v>713</v>
      </c>
      <c r="D2217" s="72" t="s">
        <v>709</v>
      </c>
      <c r="E2217" s="56"/>
      <c r="F2217" s="73" t="s">
        <v>709</v>
      </c>
      <c r="G2217" s="56"/>
      <c r="H2217" s="73" t="s">
        <v>709</v>
      </c>
      <c r="I2217" s="56"/>
      <c r="J2217" s="80">
        <v>8.6519457650975422</v>
      </c>
      <c r="K2217" s="56"/>
      <c r="L2217" s="42">
        <v>6.3601348252210466</v>
      </c>
      <c r="M2217" s="56"/>
      <c r="N2217" s="72" t="s">
        <v>709</v>
      </c>
      <c r="O2217" s="56"/>
      <c r="P2217" s="73" t="s">
        <v>709</v>
      </c>
      <c r="Q2217" s="56"/>
      <c r="R2217" s="73" t="s">
        <v>709</v>
      </c>
      <c r="S2217" s="56"/>
      <c r="T2217" s="80">
        <v>3.7653049998340209</v>
      </c>
      <c r="U2217" s="56"/>
      <c r="V2217" s="42">
        <v>3.6202247405288506</v>
      </c>
      <c r="W2217" s="56"/>
      <c r="X2217" s="72" t="s">
        <v>709</v>
      </c>
      <c r="Y2217" s="56"/>
      <c r="Z2217" s="73" t="s">
        <v>709</v>
      </c>
      <c r="AA2217" s="56"/>
      <c r="AB2217" s="73" t="s">
        <v>709</v>
      </c>
      <c r="AC2217" s="56"/>
      <c r="AD2217" s="80">
        <v>9.4733593603178381</v>
      </c>
      <c r="AE2217" s="56"/>
      <c r="AF2217" s="42">
        <v>10.171847519885283</v>
      </c>
      <c r="AG2217" s="56"/>
      <c r="AH2217" s="72" t="s">
        <v>709</v>
      </c>
      <c r="AI2217" s="56"/>
      <c r="AJ2217" s="73" t="s">
        <v>709</v>
      </c>
      <c r="AK2217" s="56"/>
      <c r="AL2217" s="73" t="s">
        <v>709</v>
      </c>
      <c r="AM2217" s="56"/>
      <c r="AN2217" s="80">
        <v>3.2417875652040391</v>
      </c>
      <c r="AO2217" s="56"/>
      <c r="AP2217" s="42">
        <v>3.3775307516994477</v>
      </c>
      <c r="AQ2217" s="56"/>
      <c r="AR2217" s="72" t="s">
        <v>709</v>
      </c>
      <c r="AS2217" s="56"/>
      <c r="AT2217" s="73" t="s">
        <v>709</v>
      </c>
      <c r="AU2217" s="56"/>
      <c r="AV2217" s="73" t="s">
        <v>709</v>
      </c>
      <c r="AW2217" s="56"/>
      <c r="AX2217" s="80">
        <v>6.594959301302981</v>
      </c>
      <c r="AY2217" s="56"/>
      <c r="AZ2217" s="42">
        <v>6.617455420039235</v>
      </c>
      <c r="BA2217" s="56"/>
      <c r="BB2217" s="72" t="s">
        <v>709</v>
      </c>
      <c r="BC2217" s="56"/>
      <c r="BD2217" s="73" t="s">
        <v>709</v>
      </c>
      <c r="BE2217" s="56"/>
      <c r="BF2217" s="73" t="s">
        <v>709</v>
      </c>
      <c r="BG2217" s="56"/>
      <c r="BH2217" s="80">
        <v>2.5717701259575687</v>
      </c>
      <c r="BI2217" s="56"/>
      <c r="BJ2217" s="42">
        <v>2.6214171863620628</v>
      </c>
      <c r="BK2217" s="56"/>
    </row>
    <row r="2218" spans="2:63" x14ac:dyDescent="0.2">
      <c r="B2218" s="146"/>
      <c r="C2218" s="147" t="s">
        <v>711</v>
      </c>
      <c r="D2218" s="74"/>
      <c r="E2218" s="63"/>
      <c r="F2218" s="75"/>
      <c r="G2218" s="63"/>
      <c r="H2218" s="75"/>
      <c r="I2218" s="63"/>
      <c r="J2218" s="75"/>
      <c r="K2218" s="63"/>
      <c r="L2218" s="45"/>
      <c r="M2218" s="63"/>
      <c r="N2218" s="74"/>
      <c r="O2218" s="63"/>
      <c r="P2218" s="75"/>
      <c r="Q2218" s="63"/>
      <c r="R2218" s="75"/>
      <c r="S2218" s="63"/>
      <c r="T2218" s="75"/>
      <c r="U2218" s="63"/>
      <c r="V2218" s="45"/>
      <c r="W2218" s="63"/>
      <c r="X2218" s="74"/>
      <c r="Y2218" s="63"/>
      <c r="Z2218" s="75"/>
      <c r="AA2218" s="63"/>
      <c r="AB2218" s="75"/>
      <c r="AC2218" s="63"/>
      <c r="AD2218" s="75"/>
      <c r="AE2218" s="63"/>
      <c r="AF2218" s="45"/>
      <c r="AG2218" s="63"/>
      <c r="AH2218" s="74"/>
      <c r="AI2218" s="63"/>
      <c r="AJ2218" s="75"/>
      <c r="AK2218" s="63"/>
      <c r="AL2218" s="75"/>
      <c r="AM2218" s="63"/>
      <c r="AN2218" s="75"/>
      <c r="AO2218" s="63"/>
      <c r="AP2218" s="45"/>
      <c r="AQ2218" s="63"/>
      <c r="AR2218" s="74"/>
      <c r="AS2218" s="63"/>
      <c r="AT2218" s="75"/>
      <c r="AU2218" s="63"/>
      <c r="AV2218" s="75"/>
      <c r="AW2218" s="63"/>
      <c r="AX2218" s="75"/>
      <c r="AY2218" s="63"/>
      <c r="AZ2218" s="45"/>
      <c r="BA2218" s="63"/>
      <c r="BB2218" s="74"/>
      <c r="BC2218" s="63"/>
      <c r="BD2218" s="75"/>
      <c r="BE2218" s="63"/>
      <c r="BF2218" s="75"/>
      <c r="BG2218" s="63"/>
      <c r="BH2218" s="75"/>
      <c r="BI2218" s="63"/>
      <c r="BJ2218" s="45"/>
      <c r="BK2218" s="63"/>
    </row>
    <row r="2219" spans="2:63" x14ac:dyDescent="0.2">
      <c r="B2219" s="13" t="s">
        <v>706</v>
      </c>
      <c r="C2219" s="143" t="s">
        <v>712</v>
      </c>
      <c r="D2219" s="71" t="s">
        <v>709</v>
      </c>
      <c r="E2219" s="114"/>
      <c r="F2219" s="117" t="s">
        <v>709</v>
      </c>
      <c r="G2219" s="114"/>
      <c r="H2219" s="117" t="s">
        <v>709</v>
      </c>
      <c r="I2219" s="114"/>
      <c r="J2219" s="118">
        <v>7.8845716211422463</v>
      </c>
      <c r="K2219" s="114"/>
      <c r="L2219" s="38">
        <v>9.3101537558169039</v>
      </c>
      <c r="M2219" s="114"/>
      <c r="N2219" s="71" t="s">
        <v>709</v>
      </c>
      <c r="O2219" s="114"/>
      <c r="P2219" s="117" t="s">
        <v>709</v>
      </c>
      <c r="Q2219" s="114"/>
      <c r="R2219" s="117" t="s">
        <v>709</v>
      </c>
      <c r="S2219" s="114"/>
      <c r="T2219" s="118">
        <v>5.0446949509093271</v>
      </c>
      <c r="U2219" s="114"/>
      <c r="V2219" s="38">
        <v>6.2844690020644665</v>
      </c>
      <c r="W2219" s="114"/>
      <c r="X2219" s="71" t="s">
        <v>709</v>
      </c>
      <c r="Y2219" s="114"/>
      <c r="Z2219" s="117" t="s">
        <v>709</v>
      </c>
      <c r="AA2219" s="114"/>
      <c r="AB2219" s="117" t="s">
        <v>709</v>
      </c>
      <c r="AC2219" s="114"/>
      <c r="AD2219" s="118">
        <v>8.4398079339244827</v>
      </c>
      <c r="AE2219" s="114"/>
      <c r="AF2219" s="38">
        <v>7.0508353105153185</v>
      </c>
      <c r="AG2219" s="114"/>
      <c r="AH2219" s="71" t="s">
        <v>709</v>
      </c>
      <c r="AI2219" s="114"/>
      <c r="AJ2219" s="117" t="s">
        <v>709</v>
      </c>
      <c r="AK2219" s="114"/>
      <c r="AL2219" s="117" t="s">
        <v>709</v>
      </c>
      <c r="AM2219" s="114"/>
      <c r="AN2219" s="118">
        <v>4.3878252521962331</v>
      </c>
      <c r="AO2219" s="114"/>
      <c r="AP2219" s="38">
        <v>4.5043186525153569</v>
      </c>
      <c r="AQ2219" s="114"/>
      <c r="AR2219" s="71" t="s">
        <v>709</v>
      </c>
      <c r="AS2219" s="114"/>
      <c r="AT2219" s="117" t="s">
        <v>709</v>
      </c>
      <c r="AU2219" s="114"/>
      <c r="AV2219" s="117" t="s">
        <v>709</v>
      </c>
      <c r="AW2219" s="114"/>
      <c r="AX2219" s="118">
        <v>6.7829731927043664</v>
      </c>
      <c r="AY2219" s="114"/>
      <c r="AZ2219" s="38">
        <v>5.7656558226480898</v>
      </c>
      <c r="BA2219" s="114"/>
      <c r="BB2219" s="71" t="s">
        <v>709</v>
      </c>
      <c r="BC2219" s="114"/>
      <c r="BD2219" s="117" t="s">
        <v>709</v>
      </c>
      <c r="BE2219" s="114"/>
      <c r="BF2219" s="117" t="s">
        <v>709</v>
      </c>
      <c r="BG2219" s="114"/>
      <c r="BH2219" s="118">
        <v>3.573030946472934</v>
      </c>
      <c r="BI2219" s="114"/>
      <c r="BJ2219" s="38">
        <v>3.7652188140189518</v>
      </c>
      <c r="BK2219" s="114"/>
    </row>
    <row r="2220" spans="2:63" x14ac:dyDescent="0.2">
      <c r="B2220" s="144"/>
      <c r="C2220" s="266" t="s">
        <v>463</v>
      </c>
      <c r="D2220" s="72" t="s">
        <v>709</v>
      </c>
      <c r="E2220" s="56"/>
      <c r="F2220" s="73" t="s">
        <v>709</v>
      </c>
      <c r="G2220" s="56"/>
      <c r="H2220" s="73" t="s">
        <v>709</v>
      </c>
      <c r="I2220" s="56"/>
      <c r="J2220" s="80">
        <v>6.5667361754795861</v>
      </c>
      <c r="K2220" s="56"/>
      <c r="L2220" s="42">
        <v>8.3493836400598713</v>
      </c>
      <c r="M2220" s="56"/>
      <c r="N2220" s="72" t="s">
        <v>709</v>
      </c>
      <c r="O2220" s="56"/>
      <c r="P2220" s="73" t="s">
        <v>709</v>
      </c>
      <c r="Q2220" s="56"/>
      <c r="R2220" s="73" t="s">
        <v>709</v>
      </c>
      <c r="S2220" s="56"/>
      <c r="T2220" s="80">
        <v>3.7903073516724421</v>
      </c>
      <c r="U2220" s="56"/>
      <c r="V2220" s="42">
        <v>4.0763550818518528</v>
      </c>
      <c r="W2220" s="56"/>
      <c r="X2220" s="72" t="s">
        <v>709</v>
      </c>
      <c r="Y2220" s="56"/>
      <c r="Z2220" s="73" t="s">
        <v>709</v>
      </c>
      <c r="AA2220" s="56"/>
      <c r="AB2220" s="73" t="s">
        <v>709</v>
      </c>
      <c r="AC2220" s="56"/>
      <c r="AD2220" s="80">
        <v>7.7721607683221432</v>
      </c>
      <c r="AE2220" s="56"/>
      <c r="AF2220" s="42">
        <v>6.1274189005814659</v>
      </c>
      <c r="AG2220" s="56"/>
      <c r="AH2220" s="72" t="s">
        <v>709</v>
      </c>
      <c r="AI2220" s="56"/>
      <c r="AJ2220" s="73" t="s">
        <v>709</v>
      </c>
      <c r="AK2220" s="56"/>
      <c r="AL2220" s="73" t="s">
        <v>709</v>
      </c>
      <c r="AM2220" s="56"/>
      <c r="AN2220" s="80">
        <v>3.5123043733242834</v>
      </c>
      <c r="AO2220" s="56"/>
      <c r="AP2220" s="42">
        <v>3.733867650676042</v>
      </c>
      <c r="AQ2220" s="56"/>
      <c r="AR2220" s="72" t="s">
        <v>709</v>
      </c>
      <c r="AS2220" s="56"/>
      <c r="AT2220" s="73" t="s">
        <v>709</v>
      </c>
      <c r="AU2220" s="56"/>
      <c r="AV2220" s="73" t="s">
        <v>709</v>
      </c>
      <c r="AW2220" s="56"/>
      <c r="AX2220" s="80">
        <v>6.1779976684656948</v>
      </c>
      <c r="AY2220" s="56"/>
      <c r="AZ2220" s="42">
        <v>5.0364563394835749</v>
      </c>
      <c r="BA2220" s="56"/>
      <c r="BB2220" s="72" t="s">
        <v>709</v>
      </c>
      <c r="BC2220" s="56"/>
      <c r="BD2220" s="73" t="s">
        <v>709</v>
      </c>
      <c r="BE2220" s="56"/>
      <c r="BF2220" s="73" t="s">
        <v>709</v>
      </c>
      <c r="BG2220" s="56"/>
      <c r="BH2220" s="80">
        <v>2.8417278682880585</v>
      </c>
      <c r="BI2220" s="56"/>
      <c r="BJ2220" s="42">
        <v>3.0369020308717101</v>
      </c>
      <c r="BK2220" s="56"/>
    </row>
    <row r="2221" spans="2:63" x14ac:dyDescent="0.2">
      <c r="B2221" s="144"/>
      <c r="C2221" s="145" t="s">
        <v>713</v>
      </c>
      <c r="D2221" s="72" t="s">
        <v>709</v>
      </c>
      <c r="E2221" s="56"/>
      <c r="F2221" s="73" t="s">
        <v>709</v>
      </c>
      <c r="G2221" s="56"/>
      <c r="H2221" s="73" t="s">
        <v>709</v>
      </c>
      <c r="I2221" s="56"/>
      <c r="J2221" s="80">
        <v>4.9507410261387585</v>
      </c>
      <c r="K2221" s="56"/>
      <c r="L2221" s="42">
        <v>5.3139050199647366</v>
      </c>
      <c r="M2221" s="56"/>
      <c r="N2221" s="72" t="s">
        <v>709</v>
      </c>
      <c r="O2221" s="56"/>
      <c r="P2221" s="73" t="s">
        <v>709</v>
      </c>
      <c r="Q2221" s="56"/>
      <c r="R2221" s="73" t="s">
        <v>709</v>
      </c>
      <c r="S2221" s="56"/>
      <c r="T2221" s="80">
        <v>3.6587697470605383</v>
      </c>
      <c r="U2221" s="56"/>
      <c r="V2221" s="42">
        <v>5.2708483112960778</v>
      </c>
      <c r="W2221" s="56"/>
      <c r="X2221" s="72" t="s">
        <v>709</v>
      </c>
      <c r="Y2221" s="56"/>
      <c r="Z2221" s="73" t="s">
        <v>709</v>
      </c>
      <c r="AA2221" s="56"/>
      <c r="AB2221" s="73" t="s">
        <v>709</v>
      </c>
      <c r="AC2221" s="56"/>
      <c r="AD2221" s="80">
        <v>5.4543576451813607</v>
      </c>
      <c r="AE2221" s="56"/>
      <c r="AF2221" s="42">
        <v>4.6722248373544746</v>
      </c>
      <c r="AG2221" s="56"/>
      <c r="AH2221" s="72" t="s">
        <v>709</v>
      </c>
      <c r="AI2221" s="56"/>
      <c r="AJ2221" s="73" t="s">
        <v>709</v>
      </c>
      <c r="AK2221" s="56"/>
      <c r="AL2221" s="73" t="s">
        <v>709</v>
      </c>
      <c r="AM2221" s="56"/>
      <c r="AN2221" s="80">
        <v>3.1119777935288409</v>
      </c>
      <c r="AO2221" s="56"/>
      <c r="AP2221" s="42">
        <v>3.0886625141064568</v>
      </c>
      <c r="AQ2221" s="56"/>
      <c r="AR2221" s="72" t="s">
        <v>709</v>
      </c>
      <c r="AS2221" s="56"/>
      <c r="AT2221" s="73" t="s">
        <v>709</v>
      </c>
      <c r="AU2221" s="56"/>
      <c r="AV2221" s="73" t="s">
        <v>709</v>
      </c>
      <c r="AW2221" s="56"/>
      <c r="AX2221" s="80">
        <v>4.3221787914987733</v>
      </c>
      <c r="AY2221" s="56"/>
      <c r="AZ2221" s="42">
        <v>3.7360609012565367</v>
      </c>
      <c r="BA2221" s="56"/>
      <c r="BB2221" s="72" t="s">
        <v>709</v>
      </c>
      <c r="BC2221" s="56"/>
      <c r="BD2221" s="73" t="s">
        <v>709</v>
      </c>
      <c r="BE2221" s="56"/>
      <c r="BF2221" s="73" t="s">
        <v>709</v>
      </c>
      <c r="BG2221" s="56"/>
      <c r="BH2221" s="80">
        <v>2.5398605584977627</v>
      </c>
      <c r="BI2221" s="56"/>
      <c r="BJ2221" s="42">
        <v>2.6719696921808525</v>
      </c>
      <c r="BK2221" s="56"/>
    </row>
    <row r="2222" spans="2:63" x14ac:dyDescent="0.2">
      <c r="B2222" s="146"/>
      <c r="C2222" s="147" t="s">
        <v>711</v>
      </c>
      <c r="D2222" s="74"/>
      <c r="E2222" s="63"/>
      <c r="F2222" s="75"/>
      <c r="G2222" s="63"/>
      <c r="H2222" s="75"/>
      <c r="I2222" s="63"/>
      <c r="J2222" s="75"/>
      <c r="K2222" s="63"/>
      <c r="L2222" s="45"/>
      <c r="M2222" s="63"/>
      <c r="N2222" s="74"/>
      <c r="O2222" s="63"/>
      <c r="P2222" s="75"/>
      <c r="Q2222" s="63"/>
      <c r="R2222" s="75"/>
      <c r="S2222" s="63"/>
      <c r="T2222" s="75"/>
      <c r="U2222" s="63"/>
      <c r="V2222" s="45"/>
      <c r="W2222" s="63"/>
      <c r="X2222" s="74"/>
      <c r="Y2222" s="63"/>
      <c r="Z2222" s="75"/>
      <c r="AA2222" s="63"/>
      <c r="AB2222" s="75"/>
      <c r="AC2222" s="63"/>
      <c r="AD2222" s="75"/>
      <c r="AE2222" s="63"/>
      <c r="AF2222" s="45"/>
      <c r="AG2222" s="63"/>
      <c r="AH2222" s="74"/>
      <c r="AI2222" s="63"/>
      <c r="AJ2222" s="75"/>
      <c r="AK2222" s="63"/>
      <c r="AL2222" s="75"/>
      <c r="AM2222" s="63"/>
      <c r="AN2222" s="75"/>
      <c r="AO2222" s="63"/>
      <c r="AP2222" s="45"/>
      <c r="AQ2222" s="63"/>
      <c r="AR2222" s="74"/>
      <c r="AS2222" s="63"/>
      <c r="AT2222" s="75"/>
      <c r="AU2222" s="63"/>
      <c r="AV2222" s="75"/>
      <c r="AW2222" s="63"/>
      <c r="AX2222" s="75"/>
      <c r="AY2222" s="63"/>
      <c r="AZ2222" s="45"/>
      <c r="BA2222" s="63"/>
      <c r="BB2222" s="74"/>
      <c r="BC2222" s="63"/>
      <c r="BD2222" s="75"/>
      <c r="BE2222" s="63"/>
      <c r="BF2222" s="75"/>
      <c r="BG2222" s="63"/>
      <c r="BH2222" s="75"/>
      <c r="BI2222" s="63"/>
      <c r="BJ2222" s="45"/>
      <c r="BK2222" s="63"/>
    </row>
    <row r="2223" spans="2:63" x14ac:dyDescent="0.2">
      <c r="B2223" s="13" t="s">
        <v>707</v>
      </c>
      <c r="C2223" s="143" t="s">
        <v>712</v>
      </c>
      <c r="D2223" s="71" t="s">
        <v>709</v>
      </c>
      <c r="E2223" s="114"/>
      <c r="F2223" s="117" t="s">
        <v>709</v>
      </c>
      <c r="G2223" s="114"/>
      <c r="H2223" s="117" t="s">
        <v>709</v>
      </c>
      <c r="I2223" s="114"/>
      <c r="J2223" s="118">
        <v>10.214448944979331</v>
      </c>
      <c r="K2223" s="114"/>
      <c r="L2223" s="38">
        <v>9.7651334342297247</v>
      </c>
      <c r="M2223" s="114"/>
      <c r="N2223" s="71" t="s">
        <v>709</v>
      </c>
      <c r="O2223" s="114"/>
      <c r="P2223" s="117" t="s">
        <v>709</v>
      </c>
      <c r="Q2223" s="114"/>
      <c r="R2223" s="117" t="s">
        <v>709</v>
      </c>
      <c r="S2223" s="114"/>
      <c r="T2223" s="118">
        <v>6.922035994300284</v>
      </c>
      <c r="U2223" s="114"/>
      <c r="V2223" s="38">
        <v>6.0428329900323954</v>
      </c>
      <c r="W2223" s="114"/>
      <c r="X2223" s="71" t="s">
        <v>709</v>
      </c>
      <c r="Y2223" s="114"/>
      <c r="Z2223" s="117" t="s">
        <v>709</v>
      </c>
      <c r="AA2223" s="114"/>
      <c r="AB2223" s="117" t="s">
        <v>709</v>
      </c>
      <c r="AC2223" s="114"/>
      <c r="AD2223" s="118">
        <v>7.8152441155415424</v>
      </c>
      <c r="AE2223" s="114"/>
      <c r="AF2223" s="38">
        <v>7.1870996660076107</v>
      </c>
      <c r="AG2223" s="114"/>
      <c r="AH2223" s="71" t="s">
        <v>709</v>
      </c>
      <c r="AI2223" s="114"/>
      <c r="AJ2223" s="117" t="s">
        <v>709</v>
      </c>
      <c r="AK2223" s="114"/>
      <c r="AL2223" s="117" t="s">
        <v>709</v>
      </c>
      <c r="AM2223" s="114"/>
      <c r="AN2223" s="118">
        <v>4.0710229631490158</v>
      </c>
      <c r="AO2223" s="114"/>
      <c r="AP2223" s="38">
        <v>3.6993229864573935</v>
      </c>
      <c r="AQ2223" s="114"/>
      <c r="AR2223" s="71" t="s">
        <v>709</v>
      </c>
      <c r="AS2223" s="114"/>
      <c r="AT2223" s="117" t="s">
        <v>709</v>
      </c>
      <c r="AU2223" s="114"/>
      <c r="AV2223" s="117" t="s">
        <v>709</v>
      </c>
      <c r="AW2223" s="114"/>
      <c r="AX2223" s="118">
        <v>6.2356623163414886</v>
      </c>
      <c r="AY2223" s="114"/>
      <c r="AZ2223" s="38">
        <v>5.7906413622656423</v>
      </c>
      <c r="BA2223" s="114"/>
      <c r="BB2223" s="71" t="s">
        <v>709</v>
      </c>
      <c r="BC2223" s="114"/>
      <c r="BD2223" s="117" t="s">
        <v>709</v>
      </c>
      <c r="BE2223" s="114"/>
      <c r="BF2223" s="117" t="s">
        <v>709</v>
      </c>
      <c r="BG2223" s="114"/>
      <c r="BH2223" s="118">
        <v>3.5176260017322445</v>
      </c>
      <c r="BI2223" s="114"/>
      <c r="BJ2223" s="38">
        <v>3.1651939644166238</v>
      </c>
      <c r="BK2223" s="114"/>
    </row>
    <row r="2224" spans="2:63" x14ac:dyDescent="0.2">
      <c r="B2224" s="144"/>
      <c r="C2224" s="266" t="s">
        <v>463</v>
      </c>
      <c r="D2224" s="72" t="s">
        <v>709</v>
      </c>
      <c r="E2224" s="56"/>
      <c r="F2224" s="73" t="s">
        <v>709</v>
      </c>
      <c r="G2224" s="56"/>
      <c r="H2224" s="73" t="s">
        <v>709</v>
      </c>
      <c r="I2224" s="56"/>
      <c r="J2224" s="80">
        <v>8.7063592187405803</v>
      </c>
      <c r="K2224" s="56"/>
      <c r="L2224" s="42">
        <v>8.4575081087091242</v>
      </c>
      <c r="M2224" s="56"/>
      <c r="N2224" s="72" t="s">
        <v>709</v>
      </c>
      <c r="O2224" s="56"/>
      <c r="P2224" s="73" t="s">
        <v>709</v>
      </c>
      <c r="Q2224" s="56"/>
      <c r="R2224" s="73" t="s">
        <v>709</v>
      </c>
      <c r="S2224" s="56"/>
      <c r="T2224" s="80">
        <v>5.3650410807243132</v>
      </c>
      <c r="U2224" s="56"/>
      <c r="V2224" s="42">
        <v>4.2270282979619882</v>
      </c>
      <c r="W2224" s="56"/>
      <c r="X2224" s="72" t="s">
        <v>709</v>
      </c>
      <c r="Y2224" s="56"/>
      <c r="Z2224" s="73" t="s">
        <v>709</v>
      </c>
      <c r="AA2224" s="56"/>
      <c r="AB2224" s="73" t="s">
        <v>709</v>
      </c>
      <c r="AC2224" s="56"/>
      <c r="AD2224" s="80">
        <v>6.2194753318035794</v>
      </c>
      <c r="AE2224" s="56"/>
      <c r="AF2224" s="42">
        <v>5.2623484480626788</v>
      </c>
      <c r="AG2224" s="56"/>
      <c r="AH2224" s="72" t="s">
        <v>709</v>
      </c>
      <c r="AI2224" s="56"/>
      <c r="AJ2224" s="73" t="s">
        <v>709</v>
      </c>
      <c r="AK2224" s="56"/>
      <c r="AL2224" s="73" t="s">
        <v>709</v>
      </c>
      <c r="AM2224" s="56"/>
      <c r="AN2224" s="80">
        <v>3.0927446215450418</v>
      </c>
      <c r="AO2224" s="56"/>
      <c r="AP2224" s="42">
        <v>3.0005601558931785</v>
      </c>
      <c r="AQ2224" s="56"/>
      <c r="AR2224" s="72" t="s">
        <v>709</v>
      </c>
      <c r="AS2224" s="56"/>
      <c r="AT2224" s="73" t="s">
        <v>709</v>
      </c>
      <c r="AU2224" s="56"/>
      <c r="AV2224" s="73" t="s">
        <v>709</v>
      </c>
      <c r="AW2224" s="56"/>
      <c r="AX2224" s="80">
        <v>5.0624064516679121</v>
      </c>
      <c r="AY2224" s="56"/>
      <c r="AZ2224" s="42">
        <v>4.5276811442260607</v>
      </c>
      <c r="BA2224" s="56"/>
      <c r="BB2224" s="72" t="s">
        <v>709</v>
      </c>
      <c r="BC2224" s="56"/>
      <c r="BD2224" s="73" t="s">
        <v>709</v>
      </c>
      <c r="BE2224" s="56"/>
      <c r="BF2224" s="73" t="s">
        <v>709</v>
      </c>
      <c r="BG2224" s="56"/>
      <c r="BH2224" s="80">
        <v>2.6830868320526604</v>
      </c>
      <c r="BI2224" s="56"/>
      <c r="BJ2224" s="42">
        <v>2.4968898340517502</v>
      </c>
      <c r="BK2224" s="56"/>
    </row>
    <row r="2225" spans="1:63" x14ac:dyDescent="0.2">
      <c r="B2225" s="144"/>
      <c r="C2225" s="145" t="s">
        <v>713</v>
      </c>
      <c r="D2225" s="72" t="s">
        <v>709</v>
      </c>
      <c r="E2225" s="56"/>
      <c r="F2225" s="73" t="s">
        <v>709</v>
      </c>
      <c r="G2225" s="56"/>
      <c r="H2225" s="73" t="s">
        <v>709</v>
      </c>
      <c r="I2225" s="56"/>
      <c r="J2225" s="80">
        <v>6.709855671045033</v>
      </c>
      <c r="K2225" s="56"/>
      <c r="L2225" s="42">
        <v>6.8145883864752745</v>
      </c>
      <c r="M2225" s="56"/>
      <c r="N2225" s="72" t="s">
        <v>709</v>
      </c>
      <c r="O2225" s="56"/>
      <c r="P2225" s="73" t="s">
        <v>709</v>
      </c>
      <c r="Q2225" s="56"/>
      <c r="R2225" s="73" t="s">
        <v>709</v>
      </c>
      <c r="S2225" s="56"/>
      <c r="T2225" s="80">
        <v>5.0514107379213105</v>
      </c>
      <c r="U2225" s="56"/>
      <c r="V2225" s="42">
        <v>4.7453534690729349</v>
      </c>
      <c r="W2225" s="56"/>
      <c r="X2225" s="72" t="s">
        <v>709</v>
      </c>
      <c r="Y2225" s="56"/>
      <c r="Z2225" s="73" t="s">
        <v>709</v>
      </c>
      <c r="AA2225" s="56"/>
      <c r="AB2225" s="73" t="s">
        <v>709</v>
      </c>
      <c r="AC2225" s="56"/>
      <c r="AD2225" s="80">
        <v>5.8665404416695877</v>
      </c>
      <c r="AE2225" s="56"/>
      <c r="AF2225" s="42">
        <v>5.9450989454256771</v>
      </c>
      <c r="AG2225" s="56"/>
      <c r="AH2225" s="72" t="s">
        <v>709</v>
      </c>
      <c r="AI2225" s="56"/>
      <c r="AJ2225" s="73" t="s">
        <v>709</v>
      </c>
      <c r="AK2225" s="56"/>
      <c r="AL2225" s="73" t="s">
        <v>709</v>
      </c>
      <c r="AM2225" s="56"/>
      <c r="AN2225" s="80">
        <v>3.0712436549133382</v>
      </c>
      <c r="AO2225" s="56"/>
      <c r="AP2225" s="42">
        <v>2.6627505386261396</v>
      </c>
      <c r="AQ2225" s="56"/>
      <c r="AR2225" s="72" t="s">
        <v>709</v>
      </c>
      <c r="AS2225" s="56"/>
      <c r="AT2225" s="73" t="s">
        <v>709</v>
      </c>
      <c r="AU2225" s="56"/>
      <c r="AV2225" s="73" t="s">
        <v>709</v>
      </c>
      <c r="AW2225" s="56"/>
      <c r="AX2225" s="80">
        <v>4.5280867240283555</v>
      </c>
      <c r="AY2225" s="56"/>
      <c r="AZ2225" s="42">
        <v>4.5571416016687136</v>
      </c>
      <c r="BA2225" s="56"/>
      <c r="BB2225" s="72" t="s">
        <v>709</v>
      </c>
      <c r="BC2225" s="56"/>
      <c r="BD2225" s="73" t="s">
        <v>709</v>
      </c>
      <c r="BE2225" s="56"/>
      <c r="BF2225" s="73" t="s">
        <v>709</v>
      </c>
      <c r="BG2225" s="56"/>
      <c r="BH2225" s="80">
        <v>2.6368715633152768</v>
      </c>
      <c r="BI2225" s="56"/>
      <c r="BJ2225" s="42">
        <v>2.3221525673317092</v>
      </c>
      <c r="BK2225" s="56"/>
    </row>
    <row r="2226" spans="1:63" x14ac:dyDescent="0.2">
      <c r="B2226" s="146"/>
      <c r="C2226" s="147" t="s">
        <v>711</v>
      </c>
      <c r="D2226" s="74"/>
      <c r="E2226" s="63"/>
      <c r="F2226" s="75"/>
      <c r="G2226" s="63"/>
      <c r="H2226" s="75"/>
      <c r="I2226" s="63"/>
      <c r="J2226" s="75"/>
      <c r="K2226" s="63"/>
      <c r="L2226" s="45"/>
      <c r="M2226" s="63"/>
      <c r="N2226" s="74"/>
      <c r="O2226" s="63"/>
      <c r="P2226" s="75"/>
      <c r="Q2226" s="63"/>
      <c r="R2226" s="75"/>
      <c r="S2226" s="63"/>
      <c r="T2226" s="75"/>
      <c r="U2226" s="63"/>
      <c r="V2226" s="45"/>
      <c r="W2226" s="63"/>
      <c r="X2226" s="74"/>
      <c r="Y2226" s="63"/>
      <c r="Z2226" s="75"/>
      <c r="AA2226" s="63"/>
      <c r="AB2226" s="75"/>
      <c r="AC2226" s="63"/>
      <c r="AD2226" s="75"/>
      <c r="AE2226" s="63"/>
      <c r="AF2226" s="45"/>
      <c r="AG2226" s="63"/>
      <c r="AH2226" s="74"/>
      <c r="AI2226" s="63"/>
      <c r="AJ2226" s="75"/>
      <c r="AK2226" s="63"/>
      <c r="AL2226" s="75"/>
      <c r="AM2226" s="63"/>
      <c r="AN2226" s="75"/>
      <c r="AO2226" s="63"/>
      <c r="AP2226" s="45"/>
      <c r="AQ2226" s="63"/>
      <c r="AR2226" s="74"/>
      <c r="AS2226" s="63"/>
      <c r="AT2226" s="75"/>
      <c r="AU2226" s="63"/>
      <c r="AV2226" s="75"/>
      <c r="AW2226" s="63"/>
      <c r="AX2226" s="75"/>
      <c r="AY2226" s="63"/>
      <c r="AZ2226" s="45"/>
      <c r="BA2226" s="63"/>
      <c r="BB2226" s="74"/>
      <c r="BC2226" s="63"/>
      <c r="BD2226" s="75"/>
      <c r="BE2226" s="63"/>
      <c r="BF2226" s="75"/>
      <c r="BG2226" s="63"/>
      <c r="BH2226" s="75"/>
      <c r="BI2226" s="63"/>
      <c r="BJ2226" s="45"/>
      <c r="BK2226" s="63"/>
    </row>
    <row r="2230" spans="1:63" x14ac:dyDescent="0.2">
      <c r="B2230" s="46" t="s">
        <v>717</v>
      </c>
    </row>
    <row r="2231" spans="1:63" x14ac:dyDescent="0.2">
      <c r="B2231" s="151"/>
      <c r="C2231" s="51" t="s">
        <v>718</v>
      </c>
    </row>
    <row r="2232" spans="1:63" x14ac:dyDescent="0.2">
      <c r="B2232" s="152"/>
      <c r="C2232" s="51" t="s">
        <v>719</v>
      </c>
    </row>
    <row r="2233" spans="1:63" x14ac:dyDescent="0.2">
      <c r="B2233" s="153"/>
      <c r="C2233" s="51" t="s">
        <v>720</v>
      </c>
    </row>
    <row r="2234" spans="1:63" x14ac:dyDescent="0.2">
      <c r="B2234" s="51" t="s">
        <v>788</v>
      </c>
    </row>
    <row r="2236" spans="1:63" ht="16.5" customHeight="1" x14ac:dyDescent="0.2"/>
    <row r="2238" spans="1:63" s="4" customFormat="1" ht="12.75" x14ac:dyDescent="0.2">
      <c r="A2238" s="4" t="s">
        <v>1089</v>
      </c>
      <c r="B2238" s="4" t="s">
        <v>187</v>
      </c>
      <c r="C2238" s="4" t="s">
        <v>821</v>
      </c>
    </row>
    <row r="2240" spans="1:63" x14ac:dyDescent="0.2">
      <c r="D2240" s="245" t="s">
        <v>704</v>
      </c>
      <c r="E2240" s="246"/>
      <c r="F2240" s="246"/>
      <c r="G2240" s="246"/>
      <c r="H2240" s="246"/>
      <c r="I2240" s="246"/>
      <c r="J2240" s="246"/>
      <c r="K2240" s="246"/>
      <c r="L2240" s="246"/>
      <c r="M2240" s="246"/>
      <c r="N2240" s="246"/>
      <c r="O2240" s="246"/>
      <c r="P2240" s="246"/>
      <c r="Q2240" s="246"/>
      <c r="R2240" s="246"/>
      <c r="S2240" s="246"/>
      <c r="T2240" s="246"/>
      <c r="U2240" s="246"/>
      <c r="V2240" s="246"/>
      <c r="W2240" s="247"/>
      <c r="X2240" s="245" t="s">
        <v>705</v>
      </c>
      <c r="Y2240" s="246"/>
      <c r="Z2240" s="246"/>
      <c r="AA2240" s="246"/>
      <c r="AB2240" s="246"/>
      <c r="AC2240" s="246"/>
      <c r="AD2240" s="246"/>
      <c r="AE2240" s="246"/>
      <c r="AF2240" s="246"/>
      <c r="AG2240" s="246"/>
      <c r="AH2240" s="246"/>
      <c r="AI2240" s="246"/>
      <c r="AJ2240" s="246"/>
      <c r="AK2240" s="246"/>
      <c r="AL2240" s="246"/>
      <c r="AM2240" s="246"/>
      <c r="AN2240" s="246"/>
      <c r="AO2240" s="246"/>
      <c r="AP2240" s="246"/>
      <c r="AQ2240" s="247"/>
      <c r="AR2240" s="245" t="s">
        <v>726</v>
      </c>
      <c r="AS2240" s="248"/>
      <c r="AT2240" s="248"/>
      <c r="AU2240" s="248"/>
      <c r="AV2240" s="248"/>
      <c r="AW2240" s="248"/>
      <c r="AX2240" s="248"/>
      <c r="AY2240" s="248"/>
      <c r="AZ2240" s="248"/>
      <c r="BA2240" s="248"/>
      <c r="BB2240" s="248"/>
      <c r="BC2240" s="248"/>
      <c r="BD2240" s="248"/>
      <c r="BE2240" s="248"/>
      <c r="BF2240" s="248"/>
      <c r="BG2240" s="248"/>
      <c r="BH2240" s="248"/>
      <c r="BI2240" s="248"/>
      <c r="BJ2240" s="249"/>
      <c r="BK2240" s="250"/>
    </row>
    <row r="2241" spans="2:63" x14ac:dyDescent="0.2">
      <c r="D2241" s="6" t="s">
        <v>102</v>
      </c>
      <c r="E2241" s="7"/>
      <c r="F2241" s="7"/>
      <c r="G2241" s="7"/>
      <c r="H2241" s="7"/>
      <c r="I2241" s="7"/>
      <c r="J2241" s="7"/>
      <c r="K2241" s="7"/>
      <c r="L2241" s="150"/>
      <c r="M2241" s="7"/>
      <c r="N2241" s="6" t="s">
        <v>103</v>
      </c>
      <c r="O2241" s="7"/>
      <c r="P2241" s="7"/>
      <c r="Q2241" s="7"/>
      <c r="R2241" s="7"/>
      <c r="S2241" s="7"/>
      <c r="T2241" s="7"/>
      <c r="U2241" s="7"/>
      <c r="V2241" s="139"/>
      <c r="W2241" s="7"/>
      <c r="X2241" s="6" t="s">
        <v>102</v>
      </c>
      <c r="Y2241" s="7"/>
      <c r="Z2241" s="7"/>
      <c r="AA2241" s="7"/>
      <c r="AB2241" s="7"/>
      <c r="AC2241" s="7"/>
      <c r="AD2241" s="7"/>
      <c r="AE2241" s="7"/>
      <c r="AF2241" s="150"/>
      <c r="AG2241" s="7"/>
      <c r="AH2241" s="6" t="s">
        <v>103</v>
      </c>
      <c r="AI2241" s="7"/>
      <c r="AJ2241" s="7"/>
      <c r="AK2241" s="7"/>
      <c r="AL2241" s="7"/>
      <c r="AM2241" s="7"/>
      <c r="AN2241" s="7"/>
      <c r="AO2241" s="7"/>
      <c r="AP2241" s="139"/>
      <c r="AQ2241" s="7"/>
      <c r="AR2241" s="6" t="s">
        <v>102</v>
      </c>
      <c r="AS2241" s="7"/>
      <c r="AT2241" s="7"/>
      <c r="AU2241" s="7"/>
      <c r="AV2241" s="7"/>
      <c r="AW2241" s="7"/>
      <c r="AX2241" s="7"/>
      <c r="AY2241" s="7"/>
      <c r="AZ2241" s="150"/>
      <c r="BA2241" s="7"/>
      <c r="BB2241" s="6" t="s">
        <v>103</v>
      </c>
      <c r="BC2241" s="7"/>
      <c r="BD2241" s="7"/>
      <c r="BE2241" s="7"/>
      <c r="BF2241" s="7"/>
      <c r="BG2241" s="7"/>
      <c r="BH2241" s="7"/>
      <c r="BI2241" s="7"/>
      <c r="BJ2241" s="139"/>
      <c r="BK2241" s="7"/>
    </row>
    <row r="2242" spans="2:63" x14ac:dyDescent="0.2">
      <c r="D2242" s="140">
        <v>2012</v>
      </c>
      <c r="E2242" s="56"/>
      <c r="F2242" s="141">
        <v>2013</v>
      </c>
      <c r="G2242" s="141"/>
      <c r="H2242" s="141">
        <v>2014</v>
      </c>
      <c r="I2242" s="141"/>
      <c r="J2242" s="141">
        <v>2015</v>
      </c>
      <c r="K2242" s="141"/>
      <c r="L2242" s="12">
        <v>2016</v>
      </c>
      <c r="M2242" s="141"/>
      <c r="N2242" s="140">
        <v>2012</v>
      </c>
      <c r="O2242" s="56"/>
      <c r="P2242" s="141">
        <v>2013</v>
      </c>
      <c r="Q2242" s="141"/>
      <c r="R2242" s="141">
        <v>2014</v>
      </c>
      <c r="S2242" s="141"/>
      <c r="T2242" s="141">
        <v>2015</v>
      </c>
      <c r="U2242" s="141"/>
      <c r="V2242" s="12">
        <v>2016</v>
      </c>
      <c r="W2242" s="141"/>
      <c r="X2242" s="140">
        <v>2012</v>
      </c>
      <c r="Y2242" s="56"/>
      <c r="Z2242" s="141">
        <v>2013</v>
      </c>
      <c r="AA2242" s="141"/>
      <c r="AB2242" s="141">
        <v>2014</v>
      </c>
      <c r="AC2242" s="141"/>
      <c r="AD2242" s="141">
        <v>2015</v>
      </c>
      <c r="AE2242" s="141"/>
      <c r="AF2242" s="12">
        <v>2016</v>
      </c>
      <c r="AG2242" s="141"/>
      <c r="AH2242" s="140">
        <v>2012</v>
      </c>
      <c r="AI2242" s="56"/>
      <c r="AJ2242" s="141">
        <v>2013</v>
      </c>
      <c r="AK2242" s="141"/>
      <c r="AL2242" s="141">
        <v>2014</v>
      </c>
      <c r="AM2242" s="141"/>
      <c r="AN2242" s="141">
        <v>2015</v>
      </c>
      <c r="AO2242" s="141"/>
      <c r="AP2242" s="12">
        <v>2016</v>
      </c>
      <c r="AQ2242" s="141"/>
      <c r="AR2242" s="140">
        <v>2012</v>
      </c>
      <c r="AS2242" s="56"/>
      <c r="AT2242" s="141">
        <v>2013</v>
      </c>
      <c r="AU2242" s="141"/>
      <c r="AV2242" s="141">
        <v>2014</v>
      </c>
      <c r="AW2242" s="141"/>
      <c r="AX2242" s="141">
        <v>2015</v>
      </c>
      <c r="AY2242" s="141"/>
      <c r="AZ2242" s="12">
        <v>2016</v>
      </c>
      <c r="BA2242" s="141"/>
      <c r="BB2242" s="140">
        <v>2012</v>
      </c>
      <c r="BC2242" s="56"/>
      <c r="BD2242" s="141">
        <v>2013</v>
      </c>
      <c r="BE2242" s="141"/>
      <c r="BF2242" s="141">
        <v>2014</v>
      </c>
      <c r="BG2242" s="141"/>
      <c r="BH2242" s="141">
        <v>2015</v>
      </c>
      <c r="BI2242" s="141"/>
      <c r="BJ2242" s="12">
        <v>2016</v>
      </c>
      <c r="BK2242" s="141"/>
    </row>
    <row r="2243" spans="2:63" x14ac:dyDescent="0.2">
      <c r="B2243" s="13" t="s">
        <v>708</v>
      </c>
      <c r="C2243" s="143" t="s">
        <v>712</v>
      </c>
      <c r="D2243" s="71" t="s">
        <v>709</v>
      </c>
      <c r="E2243" s="114"/>
      <c r="F2243" s="117" t="s">
        <v>709</v>
      </c>
      <c r="G2243" s="114"/>
      <c r="H2243" s="117" t="s">
        <v>709</v>
      </c>
      <c r="I2243" s="114"/>
      <c r="J2243" s="118">
        <v>5.5737331284373353</v>
      </c>
      <c r="K2243" s="114"/>
      <c r="L2243" s="38">
        <v>8.9870978418645393</v>
      </c>
      <c r="M2243" s="114"/>
      <c r="N2243" s="71" t="s">
        <v>709</v>
      </c>
      <c r="O2243" s="114"/>
      <c r="P2243" s="117" t="s">
        <v>709</v>
      </c>
      <c r="Q2243" s="114"/>
      <c r="R2243" s="117" t="s">
        <v>709</v>
      </c>
      <c r="S2243" s="114"/>
      <c r="T2243" s="118">
        <v>3.895954152308676</v>
      </c>
      <c r="U2243" s="114"/>
      <c r="V2243" s="38">
        <v>4.3703343613048995</v>
      </c>
      <c r="W2243" s="114"/>
      <c r="X2243" s="71" t="s">
        <v>709</v>
      </c>
      <c r="Y2243" s="114"/>
      <c r="Z2243" s="117" t="s">
        <v>709</v>
      </c>
      <c r="AA2243" s="114"/>
      <c r="AB2243" s="117" t="s">
        <v>709</v>
      </c>
      <c r="AC2243" s="114"/>
      <c r="AD2243" s="118">
        <v>6.5381745179651993</v>
      </c>
      <c r="AE2243" s="114"/>
      <c r="AF2243" s="38">
        <v>7.7600102730225951</v>
      </c>
      <c r="AG2243" s="114"/>
      <c r="AH2243" s="71" t="s">
        <v>709</v>
      </c>
      <c r="AI2243" s="114"/>
      <c r="AJ2243" s="117" t="s">
        <v>709</v>
      </c>
      <c r="AK2243" s="114"/>
      <c r="AL2243" s="117" t="s">
        <v>709</v>
      </c>
      <c r="AM2243" s="114"/>
      <c r="AN2243" s="118">
        <v>3.5221288711951417</v>
      </c>
      <c r="AO2243" s="114"/>
      <c r="AP2243" s="38">
        <v>3.5776133752266306</v>
      </c>
      <c r="AQ2243" s="114"/>
      <c r="AR2243" s="71" t="s">
        <v>709</v>
      </c>
      <c r="AS2243" s="114"/>
      <c r="AT2243" s="117" t="s">
        <v>709</v>
      </c>
      <c r="AU2243" s="114"/>
      <c r="AV2243" s="117" t="s">
        <v>709</v>
      </c>
      <c r="AW2243" s="114"/>
      <c r="AX2243" s="118">
        <v>5.0145914559798381</v>
      </c>
      <c r="AY2243" s="114"/>
      <c r="AZ2243" s="38">
        <v>6.2079608744361945</v>
      </c>
      <c r="BA2243" s="114"/>
      <c r="BB2243" s="71" t="s">
        <v>709</v>
      </c>
      <c r="BC2243" s="114"/>
      <c r="BD2243" s="117" t="s">
        <v>709</v>
      </c>
      <c r="BE2243" s="114"/>
      <c r="BF2243" s="117" t="s">
        <v>709</v>
      </c>
      <c r="BG2243" s="114"/>
      <c r="BH2243" s="118">
        <v>2.7661823423538423</v>
      </c>
      <c r="BI2243" s="114"/>
      <c r="BJ2243" s="38">
        <v>2.8982752240433842</v>
      </c>
      <c r="BK2243" s="114"/>
    </row>
    <row r="2244" spans="2:63" x14ac:dyDescent="0.2">
      <c r="B2244" s="144"/>
      <c r="C2244" s="266" t="s">
        <v>463</v>
      </c>
      <c r="D2244" s="72" t="s">
        <v>709</v>
      </c>
      <c r="E2244" s="56"/>
      <c r="F2244" s="73" t="s">
        <v>709</v>
      </c>
      <c r="G2244" s="56"/>
      <c r="H2244" s="73" t="s">
        <v>709</v>
      </c>
      <c r="I2244" s="56"/>
      <c r="J2244" s="80">
        <v>3.7014362089321309</v>
      </c>
      <c r="K2244" s="56"/>
      <c r="L2244" s="42">
        <v>7.3824915948535272</v>
      </c>
      <c r="M2244" s="56"/>
      <c r="N2244" s="72" t="s">
        <v>709</v>
      </c>
      <c r="O2244" s="56"/>
      <c r="P2244" s="73" t="s">
        <v>709</v>
      </c>
      <c r="Q2244" s="56"/>
      <c r="R2244" s="73" t="s">
        <v>709</v>
      </c>
      <c r="S2244" s="56"/>
      <c r="T2244" s="80">
        <v>3.0783993098235318</v>
      </c>
      <c r="U2244" s="56"/>
      <c r="V2244" s="42">
        <v>3.641174712745384</v>
      </c>
      <c r="W2244" s="56"/>
      <c r="X2244" s="72" t="s">
        <v>709</v>
      </c>
      <c r="Y2244" s="56"/>
      <c r="Z2244" s="73" t="s">
        <v>709</v>
      </c>
      <c r="AA2244" s="56"/>
      <c r="AB2244" s="73" t="s">
        <v>709</v>
      </c>
      <c r="AC2244" s="56"/>
      <c r="AD2244" s="80">
        <v>5.1931310992121649</v>
      </c>
      <c r="AE2244" s="56"/>
      <c r="AF2244" s="42">
        <v>6.9617773861152896</v>
      </c>
      <c r="AG2244" s="56"/>
      <c r="AH2244" s="72" t="s">
        <v>709</v>
      </c>
      <c r="AI2244" s="56"/>
      <c r="AJ2244" s="73" t="s">
        <v>709</v>
      </c>
      <c r="AK2244" s="56"/>
      <c r="AL2244" s="73" t="s">
        <v>709</v>
      </c>
      <c r="AM2244" s="56"/>
      <c r="AN2244" s="80">
        <v>2.6538873275957648</v>
      </c>
      <c r="AO2244" s="56"/>
      <c r="AP2244" s="42">
        <v>3.2017913444323405</v>
      </c>
      <c r="AQ2244" s="56"/>
      <c r="AR2244" s="72" t="s">
        <v>709</v>
      </c>
      <c r="AS2244" s="56"/>
      <c r="AT2244" s="73" t="s">
        <v>709</v>
      </c>
      <c r="AU2244" s="56"/>
      <c r="AV2244" s="73" t="s">
        <v>709</v>
      </c>
      <c r="AW2244" s="56"/>
      <c r="AX2244" s="80">
        <v>3.9031502643830227</v>
      </c>
      <c r="AY2244" s="56"/>
      <c r="AZ2244" s="42">
        <v>5.5079378823513796</v>
      </c>
      <c r="BA2244" s="56"/>
      <c r="BB2244" s="72" t="s">
        <v>709</v>
      </c>
      <c r="BC2244" s="56"/>
      <c r="BD2244" s="73" t="s">
        <v>709</v>
      </c>
      <c r="BE2244" s="56"/>
      <c r="BF2244" s="73" t="s">
        <v>709</v>
      </c>
      <c r="BG2244" s="56"/>
      <c r="BH2244" s="80">
        <v>2.100296114266933</v>
      </c>
      <c r="BI2244" s="56"/>
      <c r="BJ2244" s="42">
        <v>2.5689756121989133</v>
      </c>
      <c r="BK2244" s="56"/>
    </row>
    <row r="2245" spans="2:63" x14ac:dyDescent="0.2">
      <c r="B2245" s="144"/>
      <c r="C2245" s="145" t="s">
        <v>713</v>
      </c>
      <c r="D2245" s="72" t="s">
        <v>709</v>
      </c>
      <c r="E2245" s="56"/>
      <c r="F2245" s="73" t="s">
        <v>709</v>
      </c>
      <c r="G2245" s="56"/>
      <c r="H2245" s="73" t="s">
        <v>709</v>
      </c>
      <c r="I2245" s="56"/>
      <c r="J2245" s="80">
        <v>4.3897365856594304</v>
      </c>
      <c r="K2245" s="56"/>
      <c r="L2245" s="42">
        <v>6.7286410349008312</v>
      </c>
      <c r="M2245" s="56"/>
      <c r="N2245" s="72" t="s">
        <v>709</v>
      </c>
      <c r="O2245" s="56"/>
      <c r="P2245" s="73" t="s">
        <v>709</v>
      </c>
      <c r="Q2245" s="56"/>
      <c r="R2245" s="73" t="s">
        <v>709</v>
      </c>
      <c r="S2245" s="56"/>
      <c r="T2245" s="80">
        <v>2.8278594903734846</v>
      </c>
      <c r="U2245" s="56"/>
      <c r="V2245" s="42">
        <v>2.8542605613022638</v>
      </c>
      <c r="W2245" s="56"/>
      <c r="X2245" s="72" t="s">
        <v>709</v>
      </c>
      <c r="Y2245" s="56"/>
      <c r="Z2245" s="73" t="s">
        <v>709</v>
      </c>
      <c r="AA2245" s="56"/>
      <c r="AB2245" s="73" t="s">
        <v>709</v>
      </c>
      <c r="AC2245" s="56"/>
      <c r="AD2245" s="80">
        <v>5.075380649750401</v>
      </c>
      <c r="AE2245" s="56"/>
      <c r="AF2245" s="42">
        <v>5.5911143764755584</v>
      </c>
      <c r="AG2245" s="56"/>
      <c r="AH2245" s="72" t="s">
        <v>709</v>
      </c>
      <c r="AI2245" s="56"/>
      <c r="AJ2245" s="73" t="s">
        <v>709</v>
      </c>
      <c r="AK2245" s="56"/>
      <c r="AL2245" s="73" t="s">
        <v>709</v>
      </c>
      <c r="AM2245" s="56"/>
      <c r="AN2245" s="80">
        <v>2.6712926551136844</v>
      </c>
      <c r="AO2245" s="56"/>
      <c r="AP2245" s="42">
        <v>2.3465951353433905</v>
      </c>
      <c r="AQ2245" s="56"/>
      <c r="AR2245" s="72" t="s">
        <v>709</v>
      </c>
      <c r="AS2245" s="56"/>
      <c r="AT2245" s="73" t="s">
        <v>709</v>
      </c>
      <c r="AU2245" s="56"/>
      <c r="AV2245" s="73" t="s">
        <v>709</v>
      </c>
      <c r="AW2245" s="56"/>
      <c r="AX2245" s="80">
        <v>3.8654790803423653</v>
      </c>
      <c r="AY2245" s="56"/>
      <c r="AZ2245" s="42">
        <v>4.4896782859265292</v>
      </c>
      <c r="BA2245" s="56"/>
      <c r="BB2245" s="72" t="s">
        <v>709</v>
      </c>
      <c r="BC2245" s="56"/>
      <c r="BD2245" s="73" t="s">
        <v>709</v>
      </c>
      <c r="BE2245" s="56"/>
      <c r="BF2245" s="73" t="s">
        <v>709</v>
      </c>
      <c r="BG2245" s="56"/>
      <c r="BH2245" s="80">
        <v>2.0838619156619238</v>
      </c>
      <c r="BI2245" s="56"/>
      <c r="BJ2245" s="42">
        <v>1.8982606199663445</v>
      </c>
      <c r="BK2245" s="56"/>
    </row>
    <row r="2246" spans="2:63" x14ac:dyDescent="0.2">
      <c r="B2246" s="146"/>
      <c r="C2246" s="147" t="s">
        <v>711</v>
      </c>
      <c r="D2246" s="74"/>
      <c r="E2246" s="63"/>
      <c r="F2246" s="75"/>
      <c r="G2246" s="63"/>
      <c r="H2246" s="75"/>
      <c r="I2246" s="63"/>
      <c r="J2246" s="75"/>
      <c r="K2246" s="63"/>
      <c r="L2246" s="45"/>
      <c r="M2246" s="63"/>
      <c r="N2246" s="74"/>
      <c r="O2246" s="63"/>
      <c r="P2246" s="75"/>
      <c r="Q2246" s="63"/>
      <c r="R2246" s="75"/>
      <c r="S2246" s="63"/>
      <c r="T2246" s="75"/>
      <c r="U2246" s="63"/>
      <c r="V2246" s="45"/>
      <c r="W2246" s="63"/>
      <c r="X2246" s="74"/>
      <c r="Y2246" s="63"/>
      <c r="Z2246" s="75"/>
      <c r="AA2246" s="63"/>
      <c r="AB2246" s="75"/>
      <c r="AC2246" s="63"/>
      <c r="AD2246" s="75"/>
      <c r="AE2246" s="63"/>
      <c r="AF2246" s="45"/>
      <c r="AG2246" s="63"/>
      <c r="AH2246" s="74"/>
      <c r="AI2246" s="63"/>
      <c r="AJ2246" s="75"/>
      <c r="AK2246" s="63"/>
      <c r="AL2246" s="75"/>
      <c r="AM2246" s="63"/>
      <c r="AN2246" s="75"/>
      <c r="AO2246" s="63"/>
      <c r="AP2246" s="45"/>
      <c r="AQ2246" s="63"/>
      <c r="AR2246" s="74"/>
      <c r="AS2246" s="63"/>
      <c r="AT2246" s="75"/>
      <c r="AU2246" s="63"/>
      <c r="AV2246" s="75"/>
      <c r="AW2246" s="63"/>
      <c r="AX2246" s="75"/>
      <c r="AY2246" s="63"/>
      <c r="AZ2246" s="45"/>
      <c r="BA2246" s="63"/>
      <c r="BB2246" s="74"/>
      <c r="BC2246" s="63"/>
      <c r="BD2246" s="75"/>
      <c r="BE2246" s="63"/>
      <c r="BF2246" s="75"/>
      <c r="BG2246" s="63"/>
      <c r="BH2246" s="75"/>
      <c r="BI2246" s="63"/>
      <c r="BJ2246" s="45"/>
      <c r="BK2246" s="63"/>
    </row>
    <row r="2247" spans="2:63" x14ac:dyDescent="0.2">
      <c r="B2247" s="13" t="s">
        <v>891</v>
      </c>
      <c r="C2247" s="143" t="s">
        <v>712</v>
      </c>
      <c r="D2247" s="71" t="s">
        <v>709</v>
      </c>
      <c r="E2247" s="114"/>
      <c r="F2247" s="117" t="s">
        <v>709</v>
      </c>
      <c r="G2247" s="114"/>
      <c r="H2247" s="117" t="s">
        <v>709</v>
      </c>
      <c r="I2247" s="114"/>
      <c r="J2247" s="118">
        <v>15.6715311227781</v>
      </c>
      <c r="K2247" s="114"/>
      <c r="L2247" s="38" t="s">
        <v>709</v>
      </c>
      <c r="M2247" s="114"/>
      <c r="N2247" s="71" t="s">
        <v>709</v>
      </c>
      <c r="O2247" s="114"/>
      <c r="P2247" s="117" t="s">
        <v>709</v>
      </c>
      <c r="Q2247" s="114"/>
      <c r="R2247" s="117" t="s">
        <v>709</v>
      </c>
      <c r="S2247" s="114"/>
      <c r="T2247" s="118">
        <v>5.0144336375280485</v>
      </c>
      <c r="U2247" s="114"/>
      <c r="V2247" s="38">
        <v>5.893820962993261</v>
      </c>
      <c r="W2247" s="114"/>
      <c r="X2247" s="71" t="s">
        <v>709</v>
      </c>
      <c r="Y2247" s="114"/>
      <c r="Z2247" s="117" t="s">
        <v>709</v>
      </c>
      <c r="AA2247" s="114"/>
      <c r="AB2247" s="117" t="s">
        <v>709</v>
      </c>
      <c r="AC2247" s="114"/>
      <c r="AD2247" s="118">
        <v>17.933909672128937</v>
      </c>
      <c r="AE2247" s="114"/>
      <c r="AF2247" s="38" t="s">
        <v>709</v>
      </c>
      <c r="AG2247" s="114"/>
      <c r="AH2247" s="71" t="s">
        <v>709</v>
      </c>
      <c r="AI2247" s="114"/>
      <c r="AJ2247" s="117" t="s">
        <v>709</v>
      </c>
      <c r="AK2247" s="114"/>
      <c r="AL2247" s="117" t="s">
        <v>709</v>
      </c>
      <c r="AM2247" s="114"/>
      <c r="AN2247" s="118">
        <v>4.6903258565832777</v>
      </c>
      <c r="AO2247" s="114"/>
      <c r="AP2247" s="38">
        <v>4.846088390752068</v>
      </c>
      <c r="AQ2247" s="114"/>
      <c r="AR2247" s="71" t="s">
        <v>709</v>
      </c>
      <c r="AS2247" s="114"/>
      <c r="AT2247" s="117" t="s">
        <v>709</v>
      </c>
      <c r="AU2247" s="114"/>
      <c r="AV2247" s="117" t="s">
        <v>709</v>
      </c>
      <c r="AW2247" s="114"/>
      <c r="AX2247" s="118">
        <v>12.694999260014853</v>
      </c>
      <c r="AY2247" s="114"/>
      <c r="AZ2247" s="38">
        <v>13.169916679091276</v>
      </c>
      <c r="BA2247" s="114"/>
      <c r="BB2247" s="71" t="s">
        <v>709</v>
      </c>
      <c r="BC2247" s="114"/>
      <c r="BD2247" s="117" t="s">
        <v>709</v>
      </c>
      <c r="BE2247" s="114"/>
      <c r="BF2247" s="117" t="s">
        <v>709</v>
      </c>
      <c r="BG2247" s="114"/>
      <c r="BH2247" s="118">
        <v>3.573694256164841</v>
      </c>
      <c r="BI2247" s="114"/>
      <c r="BJ2247" s="38">
        <v>3.7849838109359117</v>
      </c>
      <c r="BK2247" s="114"/>
    </row>
    <row r="2248" spans="2:63" x14ac:dyDescent="0.2">
      <c r="B2248" s="144"/>
      <c r="C2248" s="266" t="s">
        <v>463</v>
      </c>
      <c r="D2248" s="72" t="s">
        <v>709</v>
      </c>
      <c r="E2248" s="56"/>
      <c r="F2248" s="73" t="s">
        <v>709</v>
      </c>
      <c r="G2248" s="56"/>
      <c r="H2248" s="73" t="s">
        <v>709</v>
      </c>
      <c r="I2248" s="56"/>
      <c r="J2248" s="80">
        <v>7.831922326336012</v>
      </c>
      <c r="K2248" s="56"/>
      <c r="L2248" s="42" t="s">
        <v>709</v>
      </c>
      <c r="M2248" s="56"/>
      <c r="N2248" s="72" t="s">
        <v>709</v>
      </c>
      <c r="O2248" s="56"/>
      <c r="P2248" s="73" t="s">
        <v>709</v>
      </c>
      <c r="Q2248" s="56"/>
      <c r="R2248" s="73" t="s">
        <v>709</v>
      </c>
      <c r="S2248" s="56"/>
      <c r="T2248" s="80">
        <v>3.8768374591255164</v>
      </c>
      <c r="U2248" s="56"/>
      <c r="V2248" s="42">
        <v>4.9232636563799685</v>
      </c>
      <c r="W2248" s="56"/>
      <c r="X2248" s="72" t="s">
        <v>709</v>
      </c>
      <c r="Y2248" s="56"/>
      <c r="Z2248" s="73" t="s">
        <v>709</v>
      </c>
      <c r="AA2248" s="56"/>
      <c r="AB2248" s="73" t="s">
        <v>709</v>
      </c>
      <c r="AC2248" s="56"/>
      <c r="AD2248" s="80">
        <v>14.330548643429211</v>
      </c>
      <c r="AE2248" s="56"/>
      <c r="AF2248" s="42" t="s">
        <v>709</v>
      </c>
      <c r="AG2248" s="56"/>
      <c r="AH2248" s="72" t="s">
        <v>709</v>
      </c>
      <c r="AI2248" s="56"/>
      <c r="AJ2248" s="73" t="s">
        <v>709</v>
      </c>
      <c r="AK2248" s="56"/>
      <c r="AL2248" s="73" t="s">
        <v>709</v>
      </c>
      <c r="AM2248" s="56"/>
      <c r="AN2248" s="80">
        <v>3.1468530513595416</v>
      </c>
      <c r="AO2248" s="56"/>
      <c r="AP2248" s="42">
        <v>4.1398232668672756</v>
      </c>
      <c r="AQ2248" s="56"/>
      <c r="AR2248" s="72" t="s">
        <v>709</v>
      </c>
      <c r="AS2248" s="56"/>
      <c r="AT2248" s="73" t="s">
        <v>709</v>
      </c>
      <c r="AU2248" s="56"/>
      <c r="AV2248" s="73" t="s">
        <v>709</v>
      </c>
      <c r="AW2248" s="56"/>
      <c r="AX2248" s="80">
        <v>9.3597669537281725</v>
      </c>
      <c r="AY2248" s="56"/>
      <c r="AZ2248" s="42">
        <v>10.537350893751729</v>
      </c>
      <c r="BA2248" s="56"/>
      <c r="BB2248" s="72" t="s">
        <v>709</v>
      </c>
      <c r="BC2248" s="56"/>
      <c r="BD2248" s="73" t="s">
        <v>709</v>
      </c>
      <c r="BE2248" s="56"/>
      <c r="BF2248" s="73" t="s">
        <v>709</v>
      </c>
      <c r="BG2248" s="56"/>
      <c r="BH2248" s="80">
        <v>2.4750376180814513</v>
      </c>
      <c r="BI2248" s="56"/>
      <c r="BJ2248" s="42">
        <v>3.2132668950649692</v>
      </c>
      <c r="BK2248" s="56"/>
    </row>
    <row r="2249" spans="2:63" x14ac:dyDescent="0.2">
      <c r="B2249" s="144"/>
      <c r="C2249" s="145" t="s">
        <v>713</v>
      </c>
      <c r="D2249" s="72" t="s">
        <v>709</v>
      </c>
      <c r="E2249" s="56"/>
      <c r="F2249" s="73" t="s">
        <v>709</v>
      </c>
      <c r="G2249" s="56"/>
      <c r="H2249" s="73" t="s">
        <v>709</v>
      </c>
      <c r="I2249" s="56"/>
      <c r="J2249" s="80">
        <v>14.955320709322445</v>
      </c>
      <c r="K2249" s="56"/>
      <c r="L2249" s="42" t="s">
        <v>709</v>
      </c>
      <c r="M2249" s="56"/>
      <c r="N2249" s="72" t="s">
        <v>709</v>
      </c>
      <c r="O2249" s="56"/>
      <c r="P2249" s="73" t="s">
        <v>709</v>
      </c>
      <c r="Q2249" s="56"/>
      <c r="R2249" s="73" t="s">
        <v>709</v>
      </c>
      <c r="S2249" s="56"/>
      <c r="T2249" s="80">
        <v>3.6927208744087552</v>
      </c>
      <c r="U2249" s="56"/>
      <c r="V2249" s="42">
        <v>4.0245167444354735</v>
      </c>
      <c r="W2249" s="56"/>
      <c r="X2249" s="72" t="s">
        <v>709</v>
      </c>
      <c r="Y2249" s="56"/>
      <c r="Z2249" s="73" t="s">
        <v>709</v>
      </c>
      <c r="AA2249" s="56"/>
      <c r="AB2249" s="73" t="s">
        <v>709</v>
      </c>
      <c r="AC2249" s="56"/>
      <c r="AD2249" s="80">
        <v>16.223883580020608</v>
      </c>
      <c r="AE2249" s="56"/>
      <c r="AF2249" s="42" t="s">
        <v>709</v>
      </c>
      <c r="AG2249" s="56"/>
      <c r="AH2249" s="72" t="s">
        <v>709</v>
      </c>
      <c r="AI2249" s="56"/>
      <c r="AJ2249" s="73" t="s">
        <v>709</v>
      </c>
      <c r="AK2249" s="56"/>
      <c r="AL2249" s="73" t="s">
        <v>709</v>
      </c>
      <c r="AM2249" s="56"/>
      <c r="AN2249" s="80">
        <v>3.934826622136768</v>
      </c>
      <c r="AO2249" s="56"/>
      <c r="AP2249" s="42">
        <v>3.6392034568096179</v>
      </c>
      <c r="AQ2249" s="56"/>
      <c r="AR2249" s="72" t="s">
        <v>709</v>
      </c>
      <c r="AS2249" s="56"/>
      <c r="AT2249" s="73" t="s">
        <v>709</v>
      </c>
      <c r="AU2249" s="56"/>
      <c r="AV2249" s="73" t="s">
        <v>709</v>
      </c>
      <c r="AW2249" s="56"/>
      <c r="AX2249" s="80">
        <v>11.507295894083727</v>
      </c>
      <c r="AY2249" s="56"/>
      <c r="AZ2249" s="42">
        <v>10.334347902403696</v>
      </c>
      <c r="BA2249" s="56"/>
      <c r="BB2249" s="72" t="s">
        <v>709</v>
      </c>
      <c r="BC2249" s="56"/>
      <c r="BD2249" s="73" t="s">
        <v>709</v>
      </c>
      <c r="BE2249" s="56"/>
      <c r="BF2249" s="73" t="s">
        <v>709</v>
      </c>
      <c r="BG2249" s="56"/>
      <c r="BH2249" s="80">
        <v>2.9304221185725474</v>
      </c>
      <c r="BI2249" s="56"/>
      <c r="BJ2249" s="42">
        <v>2.7755007184878684</v>
      </c>
      <c r="BK2249" s="56"/>
    </row>
    <row r="2250" spans="2:63" x14ac:dyDescent="0.2">
      <c r="B2250" s="146"/>
      <c r="C2250" s="147" t="s">
        <v>711</v>
      </c>
      <c r="D2250" s="74"/>
      <c r="E2250" s="63"/>
      <c r="F2250" s="75"/>
      <c r="G2250" s="63"/>
      <c r="H2250" s="75"/>
      <c r="I2250" s="63"/>
      <c r="J2250" s="75"/>
      <c r="K2250" s="63"/>
      <c r="L2250" s="45"/>
      <c r="M2250" s="63"/>
      <c r="N2250" s="74"/>
      <c r="O2250" s="63"/>
      <c r="P2250" s="75"/>
      <c r="Q2250" s="63"/>
      <c r="R2250" s="75"/>
      <c r="S2250" s="63"/>
      <c r="T2250" s="75"/>
      <c r="U2250" s="63"/>
      <c r="V2250" s="45"/>
      <c r="W2250" s="63"/>
      <c r="X2250" s="74"/>
      <c r="Y2250" s="63"/>
      <c r="Z2250" s="75"/>
      <c r="AA2250" s="63"/>
      <c r="AB2250" s="75"/>
      <c r="AC2250" s="63"/>
      <c r="AD2250" s="75"/>
      <c r="AE2250" s="63"/>
      <c r="AF2250" s="45"/>
      <c r="AG2250" s="63"/>
      <c r="AH2250" s="74"/>
      <c r="AI2250" s="63"/>
      <c r="AJ2250" s="75"/>
      <c r="AK2250" s="63"/>
      <c r="AL2250" s="75"/>
      <c r="AM2250" s="63"/>
      <c r="AN2250" s="75"/>
      <c r="AO2250" s="63"/>
      <c r="AP2250" s="45"/>
      <c r="AQ2250" s="63"/>
      <c r="AR2250" s="74"/>
      <c r="AS2250" s="63"/>
      <c r="AT2250" s="75"/>
      <c r="AU2250" s="63"/>
      <c r="AV2250" s="75"/>
      <c r="AW2250" s="63"/>
      <c r="AX2250" s="75"/>
      <c r="AY2250" s="63"/>
      <c r="AZ2250" s="45"/>
      <c r="BA2250" s="63"/>
      <c r="BB2250" s="74"/>
      <c r="BC2250" s="63"/>
      <c r="BD2250" s="75"/>
      <c r="BE2250" s="63"/>
      <c r="BF2250" s="75"/>
      <c r="BG2250" s="63"/>
      <c r="BH2250" s="75"/>
      <c r="BI2250" s="63"/>
      <c r="BJ2250" s="45"/>
      <c r="BK2250" s="63"/>
    </row>
    <row r="2251" spans="2:63" x14ac:dyDescent="0.2">
      <c r="B2251" s="13" t="s">
        <v>706</v>
      </c>
      <c r="C2251" s="143" t="s">
        <v>712</v>
      </c>
      <c r="D2251" s="71" t="s">
        <v>709</v>
      </c>
      <c r="E2251" s="114"/>
      <c r="F2251" s="117" t="s">
        <v>709</v>
      </c>
      <c r="G2251" s="114"/>
      <c r="H2251" s="117" t="s">
        <v>709</v>
      </c>
      <c r="I2251" s="114"/>
      <c r="J2251" s="118">
        <v>6.6359369556244445</v>
      </c>
      <c r="K2251" s="114"/>
      <c r="L2251" s="38">
        <v>13.823234327704689</v>
      </c>
      <c r="M2251" s="114"/>
      <c r="N2251" s="71" t="s">
        <v>709</v>
      </c>
      <c r="O2251" s="114"/>
      <c r="P2251" s="117" t="s">
        <v>709</v>
      </c>
      <c r="Q2251" s="114"/>
      <c r="R2251" s="117" t="s">
        <v>709</v>
      </c>
      <c r="S2251" s="114"/>
      <c r="T2251" s="118">
        <v>6.3258445351572599</v>
      </c>
      <c r="U2251" s="114"/>
      <c r="V2251" s="38">
        <v>7.5366546780799144</v>
      </c>
      <c r="W2251" s="114"/>
      <c r="X2251" s="71" t="s">
        <v>709</v>
      </c>
      <c r="Y2251" s="114"/>
      <c r="Z2251" s="117" t="s">
        <v>709</v>
      </c>
      <c r="AA2251" s="114"/>
      <c r="AB2251" s="117" t="s">
        <v>709</v>
      </c>
      <c r="AC2251" s="114"/>
      <c r="AD2251" s="118">
        <v>8.2991240415574783</v>
      </c>
      <c r="AE2251" s="114"/>
      <c r="AF2251" s="38">
        <v>9.5241925295645604</v>
      </c>
      <c r="AG2251" s="114"/>
      <c r="AH2251" s="71" t="s">
        <v>709</v>
      </c>
      <c r="AI2251" s="114"/>
      <c r="AJ2251" s="117" t="s">
        <v>709</v>
      </c>
      <c r="AK2251" s="114"/>
      <c r="AL2251" s="117" t="s">
        <v>709</v>
      </c>
      <c r="AM2251" s="114"/>
      <c r="AN2251" s="118">
        <v>5.5608513244537781</v>
      </c>
      <c r="AO2251" s="114"/>
      <c r="AP2251" s="38">
        <v>5.6545603772272433</v>
      </c>
      <c r="AQ2251" s="114"/>
      <c r="AR2251" s="71" t="s">
        <v>709</v>
      </c>
      <c r="AS2251" s="114"/>
      <c r="AT2251" s="117" t="s">
        <v>709</v>
      </c>
      <c r="AU2251" s="114"/>
      <c r="AV2251" s="117" t="s">
        <v>709</v>
      </c>
      <c r="AW2251" s="114"/>
      <c r="AX2251" s="118">
        <v>6.5994037472582576</v>
      </c>
      <c r="AY2251" s="114"/>
      <c r="AZ2251" s="38">
        <v>8.1409842426991368</v>
      </c>
      <c r="BA2251" s="114"/>
      <c r="BB2251" s="71" t="s">
        <v>709</v>
      </c>
      <c r="BC2251" s="114"/>
      <c r="BD2251" s="117" t="s">
        <v>709</v>
      </c>
      <c r="BE2251" s="114"/>
      <c r="BF2251" s="117" t="s">
        <v>709</v>
      </c>
      <c r="BG2251" s="114"/>
      <c r="BH2251" s="118">
        <v>4.5477703339799698</v>
      </c>
      <c r="BI2251" s="114"/>
      <c r="BJ2251" s="38">
        <v>4.7595136225693224</v>
      </c>
      <c r="BK2251" s="114"/>
    </row>
    <row r="2252" spans="2:63" x14ac:dyDescent="0.2">
      <c r="B2252" s="144"/>
      <c r="C2252" s="266" t="s">
        <v>463</v>
      </c>
      <c r="D2252" s="72" t="s">
        <v>709</v>
      </c>
      <c r="E2252" s="56"/>
      <c r="F2252" s="73" t="s">
        <v>709</v>
      </c>
      <c r="G2252" s="56"/>
      <c r="H2252" s="73" t="s">
        <v>709</v>
      </c>
      <c r="I2252" s="56"/>
      <c r="J2252" s="80">
        <v>4.8996509065178699</v>
      </c>
      <c r="K2252" s="56"/>
      <c r="L2252" s="42">
        <v>11.84886291287051</v>
      </c>
      <c r="M2252" s="56"/>
      <c r="N2252" s="72" t="s">
        <v>709</v>
      </c>
      <c r="O2252" s="56"/>
      <c r="P2252" s="73" t="s">
        <v>709</v>
      </c>
      <c r="Q2252" s="56"/>
      <c r="R2252" s="73" t="s">
        <v>709</v>
      </c>
      <c r="S2252" s="56"/>
      <c r="T2252" s="80">
        <v>5.0949493171656792</v>
      </c>
      <c r="U2252" s="56"/>
      <c r="V2252" s="42">
        <v>6.4428182783426058</v>
      </c>
      <c r="W2252" s="56"/>
      <c r="X2252" s="72" t="s">
        <v>709</v>
      </c>
      <c r="Y2252" s="56"/>
      <c r="Z2252" s="73" t="s">
        <v>709</v>
      </c>
      <c r="AA2252" s="56"/>
      <c r="AB2252" s="73" t="s">
        <v>709</v>
      </c>
      <c r="AC2252" s="56"/>
      <c r="AD2252" s="80">
        <v>6.6156945823134361</v>
      </c>
      <c r="AE2252" s="56"/>
      <c r="AF2252" s="42">
        <v>8.6904252271684488</v>
      </c>
      <c r="AG2252" s="56"/>
      <c r="AH2252" s="72" t="s">
        <v>709</v>
      </c>
      <c r="AI2252" s="56"/>
      <c r="AJ2252" s="73" t="s">
        <v>709</v>
      </c>
      <c r="AK2252" s="56"/>
      <c r="AL2252" s="73" t="s">
        <v>709</v>
      </c>
      <c r="AM2252" s="56"/>
      <c r="AN2252" s="80">
        <v>4.0595900709839645</v>
      </c>
      <c r="AO2252" s="56"/>
      <c r="AP2252" s="42">
        <v>5.1317888146157946</v>
      </c>
      <c r="AQ2252" s="56"/>
      <c r="AR2252" s="72" t="s">
        <v>709</v>
      </c>
      <c r="AS2252" s="56"/>
      <c r="AT2252" s="73" t="s">
        <v>709</v>
      </c>
      <c r="AU2252" s="56"/>
      <c r="AV2252" s="73" t="s">
        <v>709</v>
      </c>
      <c r="AW2252" s="56"/>
      <c r="AX2252" s="80">
        <v>5.2045075562111816</v>
      </c>
      <c r="AY2252" s="56"/>
      <c r="AZ2252" s="42">
        <v>7.3816838306923556</v>
      </c>
      <c r="BA2252" s="56"/>
      <c r="BB2252" s="72" t="s">
        <v>709</v>
      </c>
      <c r="BC2252" s="56"/>
      <c r="BD2252" s="73" t="s">
        <v>709</v>
      </c>
      <c r="BE2252" s="56"/>
      <c r="BF2252" s="73" t="s">
        <v>709</v>
      </c>
      <c r="BG2252" s="56"/>
      <c r="BH2252" s="80">
        <v>3.3542230294283422</v>
      </c>
      <c r="BI2252" s="56"/>
      <c r="BJ2252" s="42">
        <v>4.2926439599344519</v>
      </c>
      <c r="BK2252" s="56"/>
    </row>
    <row r="2253" spans="2:63" x14ac:dyDescent="0.2">
      <c r="B2253" s="144"/>
      <c r="C2253" s="145" t="s">
        <v>713</v>
      </c>
      <c r="D2253" s="72" t="s">
        <v>709</v>
      </c>
      <c r="E2253" s="56"/>
      <c r="F2253" s="73" t="s">
        <v>709</v>
      </c>
      <c r="G2253" s="56"/>
      <c r="H2253" s="73" t="s">
        <v>709</v>
      </c>
      <c r="I2253" s="56"/>
      <c r="J2253" s="80">
        <v>4.6122508803098592</v>
      </c>
      <c r="K2253" s="56"/>
      <c r="L2253" s="42">
        <v>9.9368842895138965</v>
      </c>
      <c r="M2253" s="56"/>
      <c r="N2253" s="72" t="s">
        <v>709</v>
      </c>
      <c r="O2253" s="56"/>
      <c r="P2253" s="73" t="s">
        <v>709</v>
      </c>
      <c r="Q2253" s="56"/>
      <c r="R2253" s="73" t="s">
        <v>709</v>
      </c>
      <c r="S2253" s="56"/>
      <c r="T2253" s="80">
        <v>4.2631139527365347</v>
      </c>
      <c r="U2253" s="56"/>
      <c r="V2253" s="42">
        <v>4.5139240887617866</v>
      </c>
      <c r="W2253" s="56"/>
      <c r="X2253" s="72" t="s">
        <v>709</v>
      </c>
      <c r="Y2253" s="56"/>
      <c r="Z2253" s="73" t="s">
        <v>709</v>
      </c>
      <c r="AA2253" s="56"/>
      <c r="AB2253" s="73" t="s">
        <v>709</v>
      </c>
      <c r="AC2253" s="56"/>
      <c r="AD2253" s="80">
        <v>6.2949833306898446</v>
      </c>
      <c r="AE2253" s="56"/>
      <c r="AF2253" s="42">
        <v>6.7431477628697696</v>
      </c>
      <c r="AG2253" s="56"/>
      <c r="AH2253" s="72" t="s">
        <v>709</v>
      </c>
      <c r="AI2253" s="56"/>
      <c r="AJ2253" s="73" t="s">
        <v>709</v>
      </c>
      <c r="AK2253" s="56"/>
      <c r="AL2253" s="73" t="s">
        <v>709</v>
      </c>
      <c r="AM2253" s="56"/>
      <c r="AN2253" s="80">
        <v>4.2783978928327198</v>
      </c>
      <c r="AO2253" s="56"/>
      <c r="AP2253" s="42">
        <v>3.5706800858365249</v>
      </c>
      <c r="AQ2253" s="56"/>
      <c r="AR2253" s="72" t="s">
        <v>709</v>
      </c>
      <c r="AS2253" s="56"/>
      <c r="AT2253" s="73" t="s">
        <v>709</v>
      </c>
      <c r="AU2253" s="56"/>
      <c r="AV2253" s="73" t="s">
        <v>709</v>
      </c>
      <c r="AW2253" s="56"/>
      <c r="AX2253" s="80">
        <v>4.943583346695382</v>
      </c>
      <c r="AY2253" s="56"/>
      <c r="AZ2253" s="42">
        <v>5.7664196384785003</v>
      </c>
      <c r="BA2253" s="56"/>
      <c r="BB2253" s="72" t="s">
        <v>709</v>
      </c>
      <c r="BC2253" s="56"/>
      <c r="BD2253" s="73" t="s">
        <v>709</v>
      </c>
      <c r="BE2253" s="56"/>
      <c r="BF2253" s="73" t="s">
        <v>709</v>
      </c>
      <c r="BG2253" s="56"/>
      <c r="BH2253" s="80">
        <v>3.4578902866990515</v>
      </c>
      <c r="BI2253" s="56"/>
      <c r="BJ2253" s="42">
        <v>2.9865328551332118</v>
      </c>
      <c r="BK2253" s="56"/>
    </row>
    <row r="2254" spans="2:63" x14ac:dyDescent="0.2">
      <c r="B2254" s="146"/>
      <c r="C2254" s="147" t="s">
        <v>711</v>
      </c>
      <c r="D2254" s="74"/>
      <c r="E2254" s="63"/>
      <c r="F2254" s="75"/>
      <c r="G2254" s="63"/>
      <c r="H2254" s="75"/>
      <c r="I2254" s="63"/>
      <c r="J2254" s="75"/>
      <c r="K2254" s="63"/>
      <c r="L2254" s="45"/>
      <c r="M2254" s="63"/>
      <c r="N2254" s="74"/>
      <c r="O2254" s="63"/>
      <c r="P2254" s="75"/>
      <c r="Q2254" s="63"/>
      <c r="R2254" s="75"/>
      <c r="S2254" s="63"/>
      <c r="T2254" s="75"/>
      <c r="U2254" s="63"/>
      <c r="V2254" s="45"/>
      <c r="W2254" s="63"/>
      <c r="X2254" s="74"/>
      <c r="Y2254" s="63"/>
      <c r="Z2254" s="75"/>
      <c r="AA2254" s="63"/>
      <c r="AB2254" s="75"/>
      <c r="AC2254" s="63"/>
      <c r="AD2254" s="75"/>
      <c r="AE2254" s="63"/>
      <c r="AF2254" s="45"/>
      <c r="AG2254" s="63"/>
      <c r="AH2254" s="74"/>
      <c r="AI2254" s="63"/>
      <c r="AJ2254" s="75"/>
      <c r="AK2254" s="63"/>
      <c r="AL2254" s="75"/>
      <c r="AM2254" s="63"/>
      <c r="AN2254" s="75"/>
      <c r="AO2254" s="63"/>
      <c r="AP2254" s="45"/>
      <c r="AQ2254" s="63"/>
      <c r="AR2254" s="74"/>
      <c r="AS2254" s="63"/>
      <c r="AT2254" s="75"/>
      <c r="AU2254" s="63"/>
      <c r="AV2254" s="75"/>
      <c r="AW2254" s="63"/>
      <c r="AX2254" s="75"/>
      <c r="AY2254" s="63"/>
      <c r="AZ2254" s="45"/>
      <c r="BA2254" s="63"/>
      <c r="BB2254" s="74"/>
      <c r="BC2254" s="63"/>
      <c r="BD2254" s="75"/>
      <c r="BE2254" s="63"/>
      <c r="BF2254" s="75"/>
      <c r="BG2254" s="63"/>
      <c r="BH2254" s="75"/>
      <c r="BI2254" s="63"/>
      <c r="BJ2254" s="45"/>
      <c r="BK2254" s="63"/>
    </row>
    <row r="2255" spans="2:63" x14ac:dyDescent="0.2">
      <c r="B2255" s="13" t="s">
        <v>707</v>
      </c>
      <c r="C2255" s="143" t="s">
        <v>712</v>
      </c>
      <c r="D2255" s="71" t="s">
        <v>709</v>
      </c>
      <c r="E2255" s="114"/>
      <c r="F2255" s="117" t="s">
        <v>709</v>
      </c>
      <c r="G2255" s="114"/>
      <c r="H2255" s="117" t="s">
        <v>709</v>
      </c>
      <c r="I2255" s="114"/>
      <c r="J2255" s="118">
        <v>11.128063837092329</v>
      </c>
      <c r="K2255" s="114"/>
      <c r="L2255" s="38">
        <v>14.093481460054042</v>
      </c>
      <c r="M2255" s="114"/>
      <c r="N2255" s="71" t="s">
        <v>709</v>
      </c>
      <c r="O2255" s="114"/>
      <c r="P2255" s="117" t="s">
        <v>709</v>
      </c>
      <c r="Q2255" s="114"/>
      <c r="R2255" s="117" t="s">
        <v>709</v>
      </c>
      <c r="S2255" s="114"/>
      <c r="T2255" s="118">
        <v>8.6770488537617219</v>
      </c>
      <c r="U2255" s="114"/>
      <c r="V2255" s="38">
        <v>8.9708889523638167</v>
      </c>
      <c r="W2255" s="114"/>
      <c r="X2255" s="71" t="s">
        <v>709</v>
      </c>
      <c r="Y2255" s="114"/>
      <c r="Z2255" s="117" t="s">
        <v>709</v>
      </c>
      <c r="AA2255" s="114"/>
      <c r="AB2255" s="117" t="s">
        <v>709</v>
      </c>
      <c r="AC2255" s="114"/>
      <c r="AD2255" s="118">
        <v>12.213277661049343</v>
      </c>
      <c r="AE2255" s="114"/>
      <c r="AF2255" s="38">
        <v>11.609728287008455</v>
      </c>
      <c r="AG2255" s="114"/>
      <c r="AH2255" s="71" t="s">
        <v>709</v>
      </c>
      <c r="AI2255" s="114"/>
      <c r="AJ2255" s="117" t="s">
        <v>709</v>
      </c>
      <c r="AK2255" s="114"/>
      <c r="AL2255" s="117" t="s">
        <v>709</v>
      </c>
      <c r="AM2255" s="114"/>
      <c r="AN2255" s="118">
        <v>6.8349081344330038</v>
      </c>
      <c r="AO2255" s="114"/>
      <c r="AP2255" s="38">
        <v>5.7899291734241762</v>
      </c>
      <c r="AQ2255" s="114"/>
      <c r="AR2255" s="71" t="s">
        <v>709</v>
      </c>
      <c r="AS2255" s="114"/>
      <c r="AT2255" s="117" t="s">
        <v>709</v>
      </c>
      <c r="AU2255" s="114"/>
      <c r="AV2255" s="117" t="s">
        <v>709</v>
      </c>
      <c r="AW2255" s="114"/>
      <c r="AX2255" s="118">
        <v>9.0270493355821397</v>
      </c>
      <c r="AY2255" s="114"/>
      <c r="AZ2255" s="38">
        <v>8.9644440669327139</v>
      </c>
      <c r="BA2255" s="114"/>
      <c r="BB2255" s="71" t="s">
        <v>709</v>
      </c>
      <c r="BC2255" s="114"/>
      <c r="BD2255" s="117" t="s">
        <v>709</v>
      </c>
      <c r="BE2255" s="114"/>
      <c r="BF2255" s="117" t="s">
        <v>709</v>
      </c>
      <c r="BG2255" s="114"/>
      <c r="BH2255" s="118">
        <v>5.384971051721708</v>
      </c>
      <c r="BI2255" s="114"/>
      <c r="BJ2255" s="38">
        <v>4.8738362330903504</v>
      </c>
      <c r="BK2255" s="114"/>
    </row>
    <row r="2256" spans="2:63" x14ac:dyDescent="0.2">
      <c r="B2256" s="144"/>
      <c r="C2256" s="266" t="s">
        <v>463</v>
      </c>
      <c r="D2256" s="72" t="s">
        <v>709</v>
      </c>
      <c r="E2256" s="56"/>
      <c r="F2256" s="73" t="s">
        <v>709</v>
      </c>
      <c r="G2256" s="56"/>
      <c r="H2256" s="73" t="s">
        <v>709</v>
      </c>
      <c r="I2256" s="56"/>
      <c r="J2256" s="80">
        <v>7.5341243742221984</v>
      </c>
      <c r="K2256" s="56"/>
      <c r="L2256" s="42">
        <v>10.304589085295206</v>
      </c>
      <c r="M2256" s="56"/>
      <c r="N2256" s="72" t="s">
        <v>709</v>
      </c>
      <c r="O2256" s="56"/>
      <c r="P2256" s="73" t="s">
        <v>709</v>
      </c>
      <c r="Q2256" s="56"/>
      <c r="R2256" s="73" t="s">
        <v>709</v>
      </c>
      <c r="S2256" s="56"/>
      <c r="T2256" s="80">
        <v>6.7974865948625753</v>
      </c>
      <c r="U2256" s="56"/>
      <c r="V2256" s="42">
        <v>7.0426023452351689</v>
      </c>
      <c r="W2256" s="56"/>
      <c r="X2256" s="72" t="s">
        <v>709</v>
      </c>
      <c r="Y2256" s="56"/>
      <c r="Z2256" s="73" t="s">
        <v>709</v>
      </c>
      <c r="AA2256" s="56"/>
      <c r="AB2256" s="73" t="s">
        <v>709</v>
      </c>
      <c r="AC2256" s="56"/>
      <c r="AD2256" s="80">
        <v>9.7054666371539682</v>
      </c>
      <c r="AE2256" s="56"/>
      <c r="AF2256" s="42">
        <v>7.0297864335224354</v>
      </c>
      <c r="AG2256" s="56"/>
      <c r="AH2256" s="72" t="s">
        <v>709</v>
      </c>
      <c r="AI2256" s="56"/>
      <c r="AJ2256" s="73" t="s">
        <v>709</v>
      </c>
      <c r="AK2256" s="56"/>
      <c r="AL2256" s="73" t="s">
        <v>709</v>
      </c>
      <c r="AM2256" s="56"/>
      <c r="AN2256" s="80">
        <v>6.1360082943057854</v>
      </c>
      <c r="AO2256" s="56"/>
      <c r="AP2256" s="42">
        <v>4.870477521171928</v>
      </c>
      <c r="AQ2256" s="56"/>
      <c r="AR2256" s="72" t="s">
        <v>709</v>
      </c>
      <c r="AS2256" s="56"/>
      <c r="AT2256" s="73" t="s">
        <v>709</v>
      </c>
      <c r="AU2256" s="56"/>
      <c r="AV2256" s="73" t="s">
        <v>709</v>
      </c>
      <c r="AW2256" s="56"/>
      <c r="AX2256" s="80">
        <v>6.9322823625426828</v>
      </c>
      <c r="AY2256" s="56"/>
      <c r="AZ2256" s="42">
        <v>5.9333238602597884</v>
      </c>
      <c r="BA2256" s="56"/>
      <c r="BB2256" s="72" t="s">
        <v>709</v>
      </c>
      <c r="BC2256" s="56"/>
      <c r="BD2256" s="73" t="s">
        <v>709</v>
      </c>
      <c r="BE2256" s="56"/>
      <c r="BF2256" s="73" t="s">
        <v>709</v>
      </c>
      <c r="BG2256" s="56"/>
      <c r="BH2256" s="80">
        <v>4.6523172010897049</v>
      </c>
      <c r="BI2256" s="56"/>
      <c r="BJ2256" s="42">
        <v>4.033115189845522</v>
      </c>
      <c r="BK2256" s="56"/>
    </row>
    <row r="2257" spans="1:63" x14ac:dyDescent="0.2">
      <c r="B2257" s="144"/>
      <c r="C2257" s="145" t="s">
        <v>713</v>
      </c>
      <c r="D2257" s="72" t="s">
        <v>709</v>
      </c>
      <c r="E2257" s="56"/>
      <c r="F2257" s="73" t="s">
        <v>709</v>
      </c>
      <c r="G2257" s="56"/>
      <c r="H2257" s="73" t="s">
        <v>709</v>
      </c>
      <c r="I2257" s="56"/>
      <c r="J2257" s="80">
        <v>8.709751268483739</v>
      </c>
      <c r="K2257" s="56"/>
      <c r="L2257" s="42">
        <v>11.584207029606709</v>
      </c>
      <c r="M2257" s="56"/>
      <c r="N2257" s="72" t="s">
        <v>709</v>
      </c>
      <c r="O2257" s="56"/>
      <c r="P2257" s="73" t="s">
        <v>709</v>
      </c>
      <c r="Q2257" s="56"/>
      <c r="R2257" s="73" t="s">
        <v>709</v>
      </c>
      <c r="S2257" s="56"/>
      <c r="T2257" s="80">
        <v>6.7053969489417167</v>
      </c>
      <c r="U2257" s="56"/>
      <c r="V2257" s="42">
        <v>6.6019526489898936</v>
      </c>
      <c r="W2257" s="56"/>
      <c r="X2257" s="72" t="s">
        <v>709</v>
      </c>
      <c r="Y2257" s="56"/>
      <c r="Z2257" s="73" t="s">
        <v>709</v>
      </c>
      <c r="AA2257" s="56"/>
      <c r="AB2257" s="73" t="s">
        <v>709</v>
      </c>
      <c r="AC2257" s="56"/>
      <c r="AD2257" s="80">
        <v>9.7214983310181644</v>
      </c>
      <c r="AE2257" s="56"/>
      <c r="AF2257" s="42">
        <v>10.190132235353474</v>
      </c>
      <c r="AG2257" s="56"/>
      <c r="AH2257" s="72" t="s">
        <v>709</v>
      </c>
      <c r="AI2257" s="56"/>
      <c r="AJ2257" s="73" t="s">
        <v>709</v>
      </c>
      <c r="AK2257" s="56"/>
      <c r="AL2257" s="73" t="s">
        <v>709</v>
      </c>
      <c r="AM2257" s="56"/>
      <c r="AN2257" s="80">
        <v>4.3739086499126518</v>
      </c>
      <c r="AO2257" s="56"/>
      <c r="AP2257" s="42">
        <v>4.2014036870828413</v>
      </c>
      <c r="AQ2257" s="56"/>
      <c r="AR2257" s="72" t="s">
        <v>709</v>
      </c>
      <c r="AS2257" s="56"/>
      <c r="AT2257" s="73" t="s">
        <v>709</v>
      </c>
      <c r="AU2257" s="56"/>
      <c r="AV2257" s="73" t="s">
        <v>709</v>
      </c>
      <c r="AW2257" s="56"/>
      <c r="AX2257" s="80">
        <v>7.0711663932949236</v>
      </c>
      <c r="AY2257" s="56"/>
      <c r="AZ2257" s="42">
        <v>7.6601538588816211</v>
      </c>
      <c r="BA2257" s="56"/>
      <c r="BB2257" s="72" t="s">
        <v>709</v>
      </c>
      <c r="BC2257" s="56"/>
      <c r="BD2257" s="73" t="s">
        <v>709</v>
      </c>
      <c r="BE2257" s="56"/>
      <c r="BF2257" s="73" t="s">
        <v>709</v>
      </c>
      <c r="BG2257" s="56"/>
      <c r="BH2257" s="80">
        <v>3.6848792128443151</v>
      </c>
      <c r="BI2257" s="56"/>
      <c r="BJ2257" s="42">
        <v>3.5473152094271043</v>
      </c>
      <c r="BK2257" s="56"/>
    </row>
    <row r="2258" spans="1:63" x14ac:dyDescent="0.2">
      <c r="B2258" s="146"/>
      <c r="C2258" s="147" t="s">
        <v>711</v>
      </c>
      <c r="D2258" s="74"/>
      <c r="E2258" s="63"/>
      <c r="F2258" s="75"/>
      <c r="G2258" s="63"/>
      <c r="H2258" s="75"/>
      <c r="I2258" s="63"/>
      <c r="J2258" s="75"/>
      <c r="K2258" s="63"/>
      <c r="L2258" s="45"/>
      <c r="M2258" s="63"/>
      <c r="N2258" s="74"/>
      <c r="O2258" s="63"/>
      <c r="P2258" s="75"/>
      <c r="Q2258" s="63"/>
      <c r="R2258" s="75"/>
      <c r="S2258" s="63"/>
      <c r="T2258" s="75"/>
      <c r="U2258" s="63"/>
      <c r="V2258" s="45"/>
      <c r="W2258" s="63"/>
      <c r="X2258" s="74"/>
      <c r="Y2258" s="63"/>
      <c r="Z2258" s="75"/>
      <c r="AA2258" s="63"/>
      <c r="AB2258" s="75"/>
      <c r="AC2258" s="63"/>
      <c r="AD2258" s="75"/>
      <c r="AE2258" s="63"/>
      <c r="AF2258" s="45"/>
      <c r="AG2258" s="63"/>
      <c r="AH2258" s="74"/>
      <c r="AI2258" s="63"/>
      <c r="AJ2258" s="75"/>
      <c r="AK2258" s="63"/>
      <c r="AL2258" s="75"/>
      <c r="AM2258" s="63"/>
      <c r="AN2258" s="75"/>
      <c r="AO2258" s="63"/>
      <c r="AP2258" s="45"/>
      <c r="AQ2258" s="63"/>
      <c r="AR2258" s="74"/>
      <c r="AS2258" s="63"/>
      <c r="AT2258" s="75"/>
      <c r="AU2258" s="63"/>
      <c r="AV2258" s="75"/>
      <c r="AW2258" s="63"/>
      <c r="AX2258" s="75"/>
      <c r="AY2258" s="63"/>
      <c r="AZ2258" s="45"/>
      <c r="BA2258" s="63"/>
      <c r="BB2258" s="74"/>
      <c r="BC2258" s="63"/>
      <c r="BD2258" s="75"/>
      <c r="BE2258" s="63"/>
      <c r="BF2258" s="75"/>
      <c r="BG2258" s="63"/>
      <c r="BH2258" s="75"/>
      <c r="BI2258" s="63"/>
      <c r="BJ2258" s="45"/>
      <c r="BK2258" s="63"/>
    </row>
    <row r="2262" spans="1:63" x14ac:dyDescent="0.2">
      <c r="B2262" s="46" t="s">
        <v>717</v>
      </c>
    </row>
    <row r="2263" spans="1:63" x14ac:dyDescent="0.2">
      <c r="B2263" s="151"/>
      <c r="C2263" s="51" t="s">
        <v>718</v>
      </c>
    </row>
    <row r="2264" spans="1:63" x14ac:dyDescent="0.2">
      <c r="B2264" s="152"/>
      <c r="C2264" s="51" t="s">
        <v>719</v>
      </c>
    </row>
    <row r="2265" spans="1:63" x14ac:dyDescent="0.2">
      <c r="B2265" s="153"/>
      <c r="C2265" s="51" t="s">
        <v>720</v>
      </c>
    </row>
    <row r="2266" spans="1:63" ht="16.5" customHeight="1" x14ac:dyDescent="0.2">
      <c r="B2266" s="51" t="s">
        <v>788</v>
      </c>
    </row>
    <row r="2270" spans="1:63" s="4" customFormat="1" ht="12.75" x14ac:dyDescent="0.2">
      <c r="A2270" s="4" t="s">
        <v>1091</v>
      </c>
      <c r="B2270" s="4" t="s">
        <v>188</v>
      </c>
      <c r="C2270" s="4" t="s">
        <v>822</v>
      </c>
    </row>
    <row r="2272" spans="1:63" x14ac:dyDescent="0.2">
      <c r="D2272" s="245" t="s">
        <v>704</v>
      </c>
      <c r="E2272" s="246"/>
      <c r="F2272" s="246"/>
      <c r="G2272" s="246"/>
      <c r="H2272" s="246"/>
      <c r="I2272" s="246"/>
      <c r="J2272" s="246"/>
      <c r="K2272" s="246"/>
      <c r="L2272" s="246"/>
      <c r="M2272" s="246"/>
      <c r="N2272" s="246"/>
      <c r="O2272" s="246"/>
      <c r="P2272" s="246"/>
      <c r="Q2272" s="246"/>
      <c r="R2272" s="246"/>
      <c r="S2272" s="246"/>
      <c r="T2272" s="246"/>
      <c r="U2272" s="246"/>
      <c r="V2272" s="246"/>
      <c r="W2272" s="247"/>
      <c r="X2272" s="245" t="s">
        <v>705</v>
      </c>
      <c r="Y2272" s="246"/>
      <c r="Z2272" s="246"/>
      <c r="AA2272" s="246"/>
      <c r="AB2272" s="246"/>
      <c r="AC2272" s="246"/>
      <c r="AD2272" s="246"/>
      <c r="AE2272" s="246"/>
      <c r="AF2272" s="246"/>
      <c r="AG2272" s="246"/>
      <c r="AH2272" s="246"/>
      <c r="AI2272" s="246"/>
      <c r="AJ2272" s="246"/>
      <c r="AK2272" s="246"/>
      <c r="AL2272" s="246"/>
      <c r="AM2272" s="246"/>
      <c r="AN2272" s="246"/>
      <c r="AO2272" s="246"/>
      <c r="AP2272" s="246"/>
      <c r="AQ2272" s="247"/>
      <c r="AR2272" s="245" t="s">
        <v>726</v>
      </c>
      <c r="AS2272" s="248"/>
      <c r="AT2272" s="248"/>
      <c r="AU2272" s="248"/>
      <c r="AV2272" s="248"/>
      <c r="AW2272" s="248"/>
      <c r="AX2272" s="248"/>
      <c r="AY2272" s="248"/>
      <c r="AZ2272" s="248"/>
      <c r="BA2272" s="248"/>
      <c r="BB2272" s="248"/>
      <c r="BC2272" s="248"/>
      <c r="BD2272" s="248"/>
      <c r="BE2272" s="248"/>
      <c r="BF2272" s="248"/>
      <c r="BG2272" s="248"/>
      <c r="BH2272" s="248"/>
      <c r="BI2272" s="248"/>
      <c r="BJ2272" s="249"/>
      <c r="BK2272" s="250"/>
    </row>
    <row r="2273" spans="2:63" x14ac:dyDescent="0.2">
      <c r="D2273" s="6" t="s">
        <v>102</v>
      </c>
      <c r="E2273" s="7"/>
      <c r="F2273" s="7"/>
      <c r="G2273" s="7"/>
      <c r="H2273" s="7"/>
      <c r="I2273" s="7"/>
      <c r="J2273" s="7"/>
      <c r="K2273" s="7"/>
      <c r="L2273" s="150"/>
      <c r="M2273" s="7"/>
      <c r="N2273" s="6" t="s">
        <v>103</v>
      </c>
      <c r="O2273" s="7"/>
      <c r="P2273" s="7"/>
      <c r="Q2273" s="7"/>
      <c r="R2273" s="7"/>
      <c r="S2273" s="7"/>
      <c r="T2273" s="7"/>
      <c r="U2273" s="7"/>
      <c r="V2273" s="139"/>
      <c r="W2273" s="7"/>
      <c r="X2273" s="6" t="s">
        <v>102</v>
      </c>
      <c r="Y2273" s="7"/>
      <c r="Z2273" s="7"/>
      <c r="AA2273" s="7"/>
      <c r="AB2273" s="7"/>
      <c r="AC2273" s="7"/>
      <c r="AD2273" s="7"/>
      <c r="AE2273" s="7"/>
      <c r="AF2273" s="150"/>
      <c r="AG2273" s="7"/>
      <c r="AH2273" s="6" t="s">
        <v>103</v>
      </c>
      <c r="AI2273" s="7"/>
      <c r="AJ2273" s="7"/>
      <c r="AK2273" s="7"/>
      <c r="AL2273" s="7"/>
      <c r="AM2273" s="7"/>
      <c r="AN2273" s="7"/>
      <c r="AO2273" s="7"/>
      <c r="AP2273" s="139"/>
      <c r="AQ2273" s="7"/>
      <c r="AR2273" s="6" t="s">
        <v>102</v>
      </c>
      <c r="AS2273" s="7"/>
      <c r="AT2273" s="7"/>
      <c r="AU2273" s="7"/>
      <c r="AV2273" s="7"/>
      <c r="AW2273" s="7"/>
      <c r="AX2273" s="7"/>
      <c r="AY2273" s="7"/>
      <c r="AZ2273" s="150"/>
      <c r="BA2273" s="7"/>
      <c r="BB2273" s="6" t="s">
        <v>103</v>
      </c>
      <c r="BC2273" s="7"/>
      <c r="BD2273" s="7"/>
      <c r="BE2273" s="7"/>
      <c r="BF2273" s="7"/>
      <c r="BG2273" s="7"/>
      <c r="BH2273" s="7"/>
      <c r="BI2273" s="7"/>
      <c r="BJ2273" s="139"/>
      <c r="BK2273" s="7"/>
    </row>
    <row r="2274" spans="2:63" x14ac:dyDescent="0.2">
      <c r="D2274" s="140">
        <v>2012</v>
      </c>
      <c r="E2274" s="56"/>
      <c r="F2274" s="141">
        <v>2013</v>
      </c>
      <c r="G2274" s="141"/>
      <c r="H2274" s="141">
        <v>2014</v>
      </c>
      <c r="I2274" s="141"/>
      <c r="J2274" s="141">
        <v>2015</v>
      </c>
      <c r="K2274" s="141"/>
      <c r="L2274" s="12">
        <v>2016</v>
      </c>
      <c r="M2274" s="141"/>
      <c r="N2274" s="140">
        <v>2012</v>
      </c>
      <c r="O2274" s="56"/>
      <c r="P2274" s="141">
        <v>2013</v>
      </c>
      <c r="Q2274" s="141"/>
      <c r="R2274" s="141">
        <v>2014</v>
      </c>
      <c r="S2274" s="141"/>
      <c r="T2274" s="141">
        <v>2015</v>
      </c>
      <c r="U2274" s="141"/>
      <c r="V2274" s="12">
        <v>2016</v>
      </c>
      <c r="W2274" s="141"/>
      <c r="X2274" s="140">
        <v>2012</v>
      </c>
      <c r="Y2274" s="56"/>
      <c r="Z2274" s="141">
        <v>2013</v>
      </c>
      <c r="AA2274" s="141"/>
      <c r="AB2274" s="141">
        <v>2014</v>
      </c>
      <c r="AC2274" s="141"/>
      <c r="AD2274" s="141">
        <v>2015</v>
      </c>
      <c r="AE2274" s="141"/>
      <c r="AF2274" s="12">
        <v>2016</v>
      </c>
      <c r="AG2274" s="141"/>
      <c r="AH2274" s="140">
        <v>2012</v>
      </c>
      <c r="AI2274" s="56"/>
      <c r="AJ2274" s="141">
        <v>2013</v>
      </c>
      <c r="AK2274" s="141"/>
      <c r="AL2274" s="141">
        <v>2014</v>
      </c>
      <c r="AM2274" s="141"/>
      <c r="AN2274" s="141">
        <v>2015</v>
      </c>
      <c r="AO2274" s="141"/>
      <c r="AP2274" s="12">
        <v>2016</v>
      </c>
      <c r="AQ2274" s="141"/>
      <c r="AR2274" s="140">
        <v>2012</v>
      </c>
      <c r="AS2274" s="56"/>
      <c r="AT2274" s="141">
        <v>2013</v>
      </c>
      <c r="AU2274" s="141"/>
      <c r="AV2274" s="141">
        <v>2014</v>
      </c>
      <c r="AW2274" s="141"/>
      <c r="AX2274" s="141">
        <v>2015</v>
      </c>
      <c r="AY2274" s="141"/>
      <c r="AZ2274" s="12">
        <v>2016</v>
      </c>
      <c r="BA2274" s="141"/>
      <c r="BB2274" s="140">
        <v>2012</v>
      </c>
      <c r="BC2274" s="56"/>
      <c r="BD2274" s="141">
        <v>2013</v>
      </c>
      <c r="BE2274" s="141"/>
      <c r="BF2274" s="141">
        <v>2014</v>
      </c>
      <c r="BG2274" s="141"/>
      <c r="BH2274" s="141">
        <v>2015</v>
      </c>
      <c r="BI2274" s="141"/>
      <c r="BJ2274" s="12">
        <v>2016</v>
      </c>
      <c r="BK2274" s="141"/>
    </row>
    <row r="2275" spans="2:63" x14ac:dyDescent="0.2">
      <c r="B2275" s="13" t="s">
        <v>708</v>
      </c>
      <c r="C2275" s="143" t="s">
        <v>712</v>
      </c>
      <c r="D2275" s="71" t="s">
        <v>709</v>
      </c>
      <c r="E2275" s="114"/>
      <c r="F2275" s="117" t="s">
        <v>709</v>
      </c>
      <c r="G2275" s="114"/>
      <c r="H2275" s="117" t="s">
        <v>709</v>
      </c>
      <c r="I2275" s="114"/>
      <c r="J2275" s="118">
        <v>10.494704580325262</v>
      </c>
      <c r="K2275" s="114"/>
      <c r="L2275" s="38">
        <v>14.320857592626368</v>
      </c>
      <c r="M2275" s="114"/>
      <c r="N2275" s="71" t="s">
        <v>709</v>
      </c>
      <c r="O2275" s="114"/>
      <c r="P2275" s="117" t="s">
        <v>709</v>
      </c>
      <c r="Q2275" s="114"/>
      <c r="R2275" s="117" t="s">
        <v>709</v>
      </c>
      <c r="S2275" s="114"/>
      <c r="T2275" s="118">
        <v>6.6924053381158632</v>
      </c>
      <c r="U2275" s="114"/>
      <c r="V2275" s="38">
        <v>7.9222612555230585</v>
      </c>
      <c r="W2275" s="114"/>
      <c r="X2275" s="71" t="s">
        <v>709</v>
      </c>
      <c r="Y2275" s="114"/>
      <c r="Z2275" s="117" t="s">
        <v>709</v>
      </c>
      <c r="AA2275" s="114"/>
      <c r="AB2275" s="117" t="s">
        <v>709</v>
      </c>
      <c r="AC2275" s="114"/>
      <c r="AD2275" s="118">
        <v>12.549646918739715</v>
      </c>
      <c r="AE2275" s="114"/>
      <c r="AF2275" s="38">
        <v>13.111889115564018</v>
      </c>
      <c r="AG2275" s="114"/>
      <c r="AH2275" s="71" t="s">
        <v>709</v>
      </c>
      <c r="AI2275" s="114"/>
      <c r="AJ2275" s="117" t="s">
        <v>709</v>
      </c>
      <c r="AK2275" s="114"/>
      <c r="AL2275" s="117" t="s">
        <v>709</v>
      </c>
      <c r="AM2275" s="114"/>
      <c r="AN2275" s="118">
        <v>8.9150450074251992</v>
      </c>
      <c r="AO2275" s="114"/>
      <c r="AP2275" s="38">
        <v>5.6640547726813253</v>
      </c>
      <c r="AQ2275" s="114"/>
      <c r="AR2275" s="71" t="s">
        <v>709</v>
      </c>
      <c r="AS2275" s="114"/>
      <c r="AT2275" s="117" t="s">
        <v>709</v>
      </c>
      <c r="AU2275" s="114"/>
      <c r="AV2275" s="117" t="s">
        <v>709</v>
      </c>
      <c r="AW2275" s="114"/>
      <c r="AX2275" s="118">
        <v>8.3772511981650339</v>
      </c>
      <c r="AY2275" s="114"/>
      <c r="AZ2275" s="38">
        <v>9.7097167903069668</v>
      </c>
      <c r="BA2275" s="114"/>
      <c r="BB2275" s="71" t="s">
        <v>709</v>
      </c>
      <c r="BC2275" s="114"/>
      <c r="BD2275" s="117" t="s">
        <v>709</v>
      </c>
      <c r="BE2275" s="114"/>
      <c r="BF2275" s="117" t="s">
        <v>709</v>
      </c>
      <c r="BG2275" s="114"/>
      <c r="BH2275" s="118">
        <v>6.3585094060173653</v>
      </c>
      <c r="BI2275" s="114"/>
      <c r="BJ2275" s="38">
        <v>4.6222111461333215</v>
      </c>
      <c r="BK2275" s="114"/>
    </row>
    <row r="2276" spans="2:63" x14ac:dyDescent="0.2">
      <c r="B2276" s="144"/>
      <c r="C2276" s="266" t="s">
        <v>463</v>
      </c>
      <c r="D2276" s="72" t="s">
        <v>709</v>
      </c>
      <c r="E2276" s="56"/>
      <c r="F2276" s="73" t="s">
        <v>709</v>
      </c>
      <c r="G2276" s="56"/>
      <c r="H2276" s="73" t="s">
        <v>709</v>
      </c>
      <c r="I2276" s="56"/>
      <c r="J2276" s="80">
        <v>7.4490647151311693</v>
      </c>
      <c r="K2276" s="56"/>
      <c r="L2276" s="42">
        <v>10.63383611031645</v>
      </c>
      <c r="M2276" s="56"/>
      <c r="N2276" s="72" t="s">
        <v>709</v>
      </c>
      <c r="O2276" s="56"/>
      <c r="P2276" s="73" t="s">
        <v>709</v>
      </c>
      <c r="Q2276" s="56"/>
      <c r="R2276" s="73" t="s">
        <v>709</v>
      </c>
      <c r="S2276" s="56"/>
      <c r="T2276" s="80">
        <v>3.3214513241693617</v>
      </c>
      <c r="U2276" s="56"/>
      <c r="V2276" s="42">
        <v>6.5640719173284898</v>
      </c>
      <c r="W2276" s="56"/>
      <c r="X2276" s="72" t="s">
        <v>709</v>
      </c>
      <c r="Y2276" s="56"/>
      <c r="Z2276" s="73" t="s">
        <v>709</v>
      </c>
      <c r="AA2276" s="56"/>
      <c r="AB2276" s="73" t="s">
        <v>709</v>
      </c>
      <c r="AC2276" s="56"/>
      <c r="AD2276" s="80">
        <v>9.08246242638387</v>
      </c>
      <c r="AE2276" s="56"/>
      <c r="AF2276" s="42" t="s">
        <v>709</v>
      </c>
      <c r="AG2276" s="56"/>
      <c r="AH2276" s="72" t="s">
        <v>709</v>
      </c>
      <c r="AI2276" s="56"/>
      <c r="AJ2276" s="73" t="s">
        <v>709</v>
      </c>
      <c r="AK2276" s="56"/>
      <c r="AL2276" s="73" t="s">
        <v>709</v>
      </c>
      <c r="AM2276" s="56"/>
      <c r="AN2276" s="80">
        <v>6.1384512135273139</v>
      </c>
      <c r="AO2276" s="56"/>
      <c r="AP2276" s="42">
        <v>4.0179628137414349</v>
      </c>
      <c r="AQ2276" s="56"/>
      <c r="AR2276" s="72" t="s">
        <v>709</v>
      </c>
      <c r="AS2276" s="56"/>
      <c r="AT2276" s="73" t="s">
        <v>709</v>
      </c>
      <c r="AU2276" s="56"/>
      <c r="AV2276" s="73" t="s">
        <v>709</v>
      </c>
      <c r="AW2276" s="56"/>
      <c r="AX2276" s="80">
        <v>6.03383690997196</v>
      </c>
      <c r="AY2276" s="56"/>
      <c r="AZ2276" s="42">
        <v>8.3653332989064921</v>
      </c>
      <c r="BA2276" s="56"/>
      <c r="BB2276" s="72" t="s">
        <v>709</v>
      </c>
      <c r="BC2276" s="56"/>
      <c r="BD2276" s="73" t="s">
        <v>709</v>
      </c>
      <c r="BE2276" s="56"/>
      <c r="BF2276" s="73" t="s">
        <v>709</v>
      </c>
      <c r="BG2276" s="56"/>
      <c r="BH2276" s="80">
        <v>4.2586980885370389</v>
      </c>
      <c r="BI2276" s="56"/>
      <c r="BJ2276" s="42">
        <v>3.5014477672634583</v>
      </c>
      <c r="BK2276" s="56"/>
    </row>
    <row r="2277" spans="2:63" x14ac:dyDescent="0.2">
      <c r="B2277" s="144"/>
      <c r="C2277" s="145" t="s">
        <v>713</v>
      </c>
      <c r="D2277" s="72" t="s">
        <v>709</v>
      </c>
      <c r="E2277" s="56"/>
      <c r="F2277" s="73" t="s">
        <v>709</v>
      </c>
      <c r="G2277" s="56"/>
      <c r="H2277" s="73" t="s">
        <v>709</v>
      </c>
      <c r="I2277" s="56"/>
      <c r="J2277" s="80">
        <v>8.1982973473894525</v>
      </c>
      <c r="K2277" s="56"/>
      <c r="L2277" s="42">
        <v>11.675192722220809</v>
      </c>
      <c r="M2277" s="56"/>
      <c r="N2277" s="72" t="s">
        <v>709</v>
      </c>
      <c r="O2277" s="56"/>
      <c r="P2277" s="73" t="s">
        <v>709</v>
      </c>
      <c r="Q2277" s="56"/>
      <c r="R2277" s="73" t="s">
        <v>709</v>
      </c>
      <c r="S2277" s="56"/>
      <c r="T2277" s="80">
        <v>5.9456321641821859</v>
      </c>
      <c r="U2277" s="56"/>
      <c r="V2277" s="42">
        <v>5.3082995672262898</v>
      </c>
      <c r="W2277" s="56"/>
      <c r="X2277" s="72" t="s">
        <v>709</v>
      </c>
      <c r="Y2277" s="56"/>
      <c r="Z2277" s="73" t="s">
        <v>709</v>
      </c>
      <c r="AA2277" s="56"/>
      <c r="AB2277" s="73" t="s">
        <v>709</v>
      </c>
      <c r="AC2277" s="56"/>
      <c r="AD2277" s="80">
        <v>9.3513656743747919</v>
      </c>
      <c r="AE2277" s="56"/>
      <c r="AF2277" s="42" t="s">
        <v>709</v>
      </c>
      <c r="AG2277" s="56"/>
      <c r="AH2277" s="72" t="s">
        <v>709</v>
      </c>
      <c r="AI2277" s="56"/>
      <c r="AJ2277" s="73" t="s">
        <v>709</v>
      </c>
      <c r="AK2277" s="56"/>
      <c r="AL2277" s="73" t="s">
        <v>709</v>
      </c>
      <c r="AM2277" s="56"/>
      <c r="AN2277" s="80">
        <v>6.8289566827063606</v>
      </c>
      <c r="AO2277" s="56"/>
      <c r="AP2277" s="42">
        <v>4.2483770053298464</v>
      </c>
      <c r="AQ2277" s="56"/>
      <c r="AR2277" s="72" t="s">
        <v>709</v>
      </c>
      <c r="AS2277" s="56"/>
      <c r="AT2277" s="73" t="s">
        <v>709</v>
      </c>
      <c r="AU2277" s="56"/>
      <c r="AV2277" s="73" t="s">
        <v>709</v>
      </c>
      <c r="AW2277" s="56"/>
      <c r="AX2277" s="80">
        <v>6.3368837109894187</v>
      </c>
      <c r="AY2277" s="56"/>
      <c r="AZ2277" s="42">
        <v>6.0119806494791446</v>
      </c>
      <c r="BA2277" s="56"/>
      <c r="BB2277" s="72" t="s">
        <v>709</v>
      </c>
      <c r="BC2277" s="56"/>
      <c r="BD2277" s="73" t="s">
        <v>709</v>
      </c>
      <c r="BE2277" s="56"/>
      <c r="BF2277" s="73" t="s">
        <v>709</v>
      </c>
      <c r="BG2277" s="56"/>
      <c r="BH2277" s="80">
        <v>4.9609769790833402</v>
      </c>
      <c r="BI2277" s="56"/>
      <c r="BJ2277" s="42">
        <v>3.3234062622149536</v>
      </c>
      <c r="BK2277" s="56"/>
    </row>
    <row r="2278" spans="2:63" x14ac:dyDescent="0.2">
      <c r="B2278" s="146"/>
      <c r="C2278" s="147" t="s">
        <v>711</v>
      </c>
      <c r="D2278" s="74"/>
      <c r="E2278" s="63"/>
      <c r="F2278" s="75"/>
      <c r="G2278" s="63"/>
      <c r="H2278" s="75"/>
      <c r="I2278" s="63"/>
      <c r="J2278" s="75"/>
      <c r="K2278" s="63"/>
      <c r="L2278" s="45"/>
      <c r="M2278" s="63"/>
      <c r="N2278" s="74"/>
      <c r="O2278" s="63"/>
      <c r="P2278" s="75"/>
      <c r="Q2278" s="63"/>
      <c r="R2278" s="75"/>
      <c r="S2278" s="63"/>
      <c r="T2278" s="75"/>
      <c r="U2278" s="63"/>
      <c r="V2278" s="45"/>
      <c r="W2278" s="63"/>
      <c r="X2278" s="74"/>
      <c r="Y2278" s="63"/>
      <c r="Z2278" s="75"/>
      <c r="AA2278" s="63"/>
      <c r="AB2278" s="75"/>
      <c r="AC2278" s="63"/>
      <c r="AD2278" s="75"/>
      <c r="AE2278" s="63"/>
      <c r="AF2278" s="45"/>
      <c r="AG2278" s="63"/>
      <c r="AH2278" s="74"/>
      <c r="AI2278" s="63"/>
      <c r="AJ2278" s="75"/>
      <c r="AK2278" s="63"/>
      <c r="AL2278" s="75"/>
      <c r="AM2278" s="63"/>
      <c r="AN2278" s="75"/>
      <c r="AO2278" s="63"/>
      <c r="AP2278" s="45"/>
      <c r="AQ2278" s="63"/>
      <c r="AR2278" s="74"/>
      <c r="AS2278" s="63"/>
      <c r="AT2278" s="75"/>
      <c r="AU2278" s="63"/>
      <c r="AV2278" s="75"/>
      <c r="AW2278" s="63"/>
      <c r="AX2278" s="75"/>
      <c r="AY2278" s="63"/>
      <c r="AZ2278" s="45"/>
      <c r="BA2278" s="63"/>
      <c r="BB2278" s="74"/>
      <c r="BC2278" s="63"/>
      <c r="BD2278" s="75"/>
      <c r="BE2278" s="63"/>
      <c r="BF2278" s="75"/>
      <c r="BG2278" s="63"/>
      <c r="BH2278" s="75"/>
      <c r="BI2278" s="63"/>
      <c r="BJ2278" s="45"/>
      <c r="BK2278" s="63"/>
    </row>
    <row r="2279" spans="2:63" x14ac:dyDescent="0.2">
      <c r="B2279" s="13" t="s">
        <v>891</v>
      </c>
      <c r="C2279" s="143" t="s">
        <v>712</v>
      </c>
      <c r="D2279" s="71" t="s">
        <v>709</v>
      </c>
      <c r="E2279" s="114"/>
      <c r="F2279" s="117" t="s">
        <v>709</v>
      </c>
      <c r="G2279" s="114"/>
      <c r="H2279" s="117" t="s">
        <v>709</v>
      </c>
      <c r="I2279" s="114"/>
      <c r="J2279" s="117" t="s">
        <v>709</v>
      </c>
      <c r="K2279" s="114"/>
      <c r="L2279" s="38" t="s">
        <v>709</v>
      </c>
      <c r="M2279" s="114"/>
      <c r="N2279" s="71" t="s">
        <v>709</v>
      </c>
      <c r="O2279" s="114"/>
      <c r="P2279" s="117" t="s">
        <v>709</v>
      </c>
      <c r="Q2279" s="114"/>
      <c r="R2279" s="117" t="s">
        <v>709</v>
      </c>
      <c r="S2279" s="114"/>
      <c r="T2279" s="118">
        <v>8.6113328124744655</v>
      </c>
      <c r="U2279" s="114"/>
      <c r="V2279" s="38">
        <v>8.3391584715616833</v>
      </c>
      <c r="W2279" s="114"/>
      <c r="X2279" s="71" t="s">
        <v>709</v>
      </c>
      <c r="Y2279" s="114"/>
      <c r="Z2279" s="117" t="s">
        <v>709</v>
      </c>
      <c r="AA2279" s="114"/>
      <c r="AB2279" s="117" t="s">
        <v>709</v>
      </c>
      <c r="AC2279" s="114"/>
      <c r="AD2279" s="117" t="s">
        <v>709</v>
      </c>
      <c r="AE2279" s="114"/>
      <c r="AF2279" s="38" t="s">
        <v>709</v>
      </c>
      <c r="AG2279" s="114"/>
      <c r="AH2279" s="71" t="s">
        <v>709</v>
      </c>
      <c r="AI2279" s="114"/>
      <c r="AJ2279" s="117" t="s">
        <v>709</v>
      </c>
      <c r="AK2279" s="114"/>
      <c r="AL2279" s="117" t="s">
        <v>709</v>
      </c>
      <c r="AM2279" s="114"/>
      <c r="AN2279" s="118">
        <v>8.9623913995088476</v>
      </c>
      <c r="AO2279" s="114"/>
      <c r="AP2279" s="38">
        <v>6.8544027489655619</v>
      </c>
      <c r="AQ2279" s="114"/>
      <c r="AR2279" s="71" t="s">
        <v>709</v>
      </c>
      <c r="AS2279" s="114"/>
      <c r="AT2279" s="117" t="s">
        <v>709</v>
      </c>
      <c r="AU2279" s="114"/>
      <c r="AV2279" s="117" t="s">
        <v>709</v>
      </c>
      <c r="AW2279" s="114"/>
      <c r="AX2279" s="117" t="s">
        <v>709</v>
      </c>
      <c r="AY2279" s="114"/>
      <c r="AZ2279" s="38" t="s">
        <v>709</v>
      </c>
      <c r="BA2279" s="114"/>
      <c r="BB2279" s="71" t="s">
        <v>709</v>
      </c>
      <c r="BC2279" s="114"/>
      <c r="BD2279" s="117" t="s">
        <v>709</v>
      </c>
      <c r="BE2279" s="114"/>
      <c r="BF2279" s="117" t="s">
        <v>709</v>
      </c>
      <c r="BG2279" s="114"/>
      <c r="BH2279" s="118">
        <v>6.3073429334567885</v>
      </c>
      <c r="BI2279" s="114"/>
      <c r="BJ2279" s="38">
        <v>5.3056191044806331</v>
      </c>
      <c r="BK2279" s="114"/>
    </row>
    <row r="2280" spans="2:63" x14ac:dyDescent="0.2">
      <c r="B2280" s="144"/>
      <c r="C2280" s="266" t="s">
        <v>463</v>
      </c>
      <c r="D2280" s="72" t="s">
        <v>709</v>
      </c>
      <c r="E2280" s="56"/>
      <c r="F2280" s="73" t="s">
        <v>709</v>
      </c>
      <c r="G2280" s="56"/>
      <c r="H2280" s="73" t="s">
        <v>709</v>
      </c>
      <c r="I2280" s="56"/>
      <c r="J2280" s="73" t="s">
        <v>709</v>
      </c>
      <c r="K2280" s="56"/>
      <c r="L2280" s="42" t="s">
        <v>709</v>
      </c>
      <c r="M2280" s="56"/>
      <c r="N2280" s="72" t="s">
        <v>709</v>
      </c>
      <c r="O2280" s="56"/>
      <c r="P2280" s="73" t="s">
        <v>709</v>
      </c>
      <c r="Q2280" s="56"/>
      <c r="R2280" s="73" t="s">
        <v>709</v>
      </c>
      <c r="S2280" s="56"/>
      <c r="T2280" s="80">
        <v>8.1088270297226561</v>
      </c>
      <c r="U2280" s="56"/>
      <c r="V2280" s="42">
        <v>7.2906937670834617</v>
      </c>
      <c r="W2280" s="56"/>
      <c r="X2280" s="72" t="s">
        <v>709</v>
      </c>
      <c r="Y2280" s="56"/>
      <c r="Z2280" s="73" t="s">
        <v>709</v>
      </c>
      <c r="AA2280" s="56"/>
      <c r="AB2280" s="73" t="s">
        <v>709</v>
      </c>
      <c r="AC2280" s="56"/>
      <c r="AD2280" s="73" t="s">
        <v>709</v>
      </c>
      <c r="AE2280" s="56"/>
      <c r="AF2280" s="42" t="s">
        <v>709</v>
      </c>
      <c r="AG2280" s="56"/>
      <c r="AH2280" s="72" t="s">
        <v>709</v>
      </c>
      <c r="AI2280" s="56"/>
      <c r="AJ2280" s="73" t="s">
        <v>709</v>
      </c>
      <c r="AK2280" s="56"/>
      <c r="AL2280" s="73" t="s">
        <v>709</v>
      </c>
      <c r="AM2280" s="56"/>
      <c r="AN2280" s="80">
        <v>7.68876715492679</v>
      </c>
      <c r="AO2280" s="56"/>
      <c r="AP2280" s="42">
        <v>4.4019219851047842</v>
      </c>
      <c r="AQ2280" s="56"/>
      <c r="AR2280" s="72" t="s">
        <v>709</v>
      </c>
      <c r="AS2280" s="56"/>
      <c r="AT2280" s="73" t="s">
        <v>709</v>
      </c>
      <c r="AU2280" s="56"/>
      <c r="AV2280" s="73" t="s">
        <v>709</v>
      </c>
      <c r="AW2280" s="56"/>
      <c r="AX2280" s="73" t="s">
        <v>709</v>
      </c>
      <c r="AY2280" s="56"/>
      <c r="AZ2280" s="42" t="s">
        <v>709</v>
      </c>
      <c r="BA2280" s="56"/>
      <c r="BB2280" s="72" t="s">
        <v>709</v>
      </c>
      <c r="BC2280" s="56"/>
      <c r="BD2280" s="73" t="s">
        <v>709</v>
      </c>
      <c r="BE2280" s="56"/>
      <c r="BF2280" s="73" t="s">
        <v>709</v>
      </c>
      <c r="BG2280" s="56"/>
      <c r="BH2280" s="80">
        <v>5.5955574643031847</v>
      </c>
      <c r="BI2280" s="56"/>
      <c r="BJ2280" s="42">
        <v>4.0320568686020941</v>
      </c>
      <c r="BK2280" s="56"/>
    </row>
    <row r="2281" spans="2:63" x14ac:dyDescent="0.2">
      <c r="B2281" s="144"/>
      <c r="C2281" s="145" t="s">
        <v>713</v>
      </c>
      <c r="D2281" s="72" t="s">
        <v>709</v>
      </c>
      <c r="E2281" s="56"/>
      <c r="F2281" s="73" t="s">
        <v>709</v>
      </c>
      <c r="G2281" s="56"/>
      <c r="H2281" s="73" t="s">
        <v>709</v>
      </c>
      <c r="I2281" s="56"/>
      <c r="J2281" s="73" t="s">
        <v>709</v>
      </c>
      <c r="K2281" s="56"/>
      <c r="L2281" s="42" t="s">
        <v>709</v>
      </c>
      <c r="M2281" s="56"/>
      <c r="N2281" s="72" t="s">
        <v>709</v>
      </c>
      <c r="O2281" s="56"/>
      <c r="P2281" s="73" t="s">
        <v>709</v>
      </c>
      <c r="Q2281" s="56"/>
      <c r="R2281" s="73" t="s">
        <v>709</v>
      </c>
      <c r="S2281" s="56"/>
      <c r="T2281" s="80">
        <v>3.3843046100302732</v>
      </c>
      <c r="U2281" s="56"/>
      <c r="V2281" s="42">
        <v>4.533252050714311</v>
      </c>
      <c r="W2281" s="56"/>
      <c r="X2281" s="72" t="s">
        <v>709</v>
      </c>
      <c r="Y2281" s="56"/>
      <c r="Z2281" s="73" t="s">
        <v>709</v>
      </c>
      <c r="AA2281" s="56"/>
      <c r="AB2281" s="73" t="s">
        <v>709</v>
      </c>
      <c r="AC2281" s="56"/>
      <c r="AD2281" s="73" t="s">
        <v>709</v>
      </c>
      <c r="AE2281" s="56"/>
      <c r="AF2281" s="42" t="s">
        <v>709</v>
      </c>
      <c r="AG2281" s="56"/>
      <c r="AH2281" s="72" t="s">
        <v>709</v>
      </c>
      <c r="AI2281" s="56"/>
      <c r="AJ2281" s="73" t="s">
        <v>709</v>
      </c>
      <c r="AK2281" s="56"/>
      <c r="AL2281" s="73" t="s">
        <v>709</v>
      </c>
      <c r="AM2281" s="56"/>
      <c r="AN2281" s="80">
        <v>5.0739105658978856</v>
      </c>
      <c r="AO2281" s="56"/>
      <c r="AP2281" s="42">
        <v>5.6056569322227885</v>
      </c>
      <c r="AQ2281" s="56"/>
      <c r="AR2281" s="72" t="s">
        <v>709</v>
      </c>
      <c r="AS2281" s="56"/>
      <c r="AT2281" s="73" t="s">
        <v>709</v>
      </c>
      <c r="AU2281" s="56"/>
      <c r="AV2281" s="73" t="s">
        <v>709</v>
      </c>
      <c r="AW2281" s="56"/>
      <c r="AX2281" s="73" t="s">
        <v>709</v>
      </c>
      <c r="AY2281" s="56"/>
      <c r="AZ2281" s="42" t="s">
        <v>709</v>
      </c>
      <c r="BA2281" s="56"/>
      <c r="BB2281" s="72" t="s">
        <v>709</v>
      </c>
      <c r="BC2281" s="56"/>
      <c r="BD2281" s="73" t="s">
        <v>709</v>
      </c>
      <c r="BE2281" s="56"/>
      <c r="BF2281" s="73" t="s">
        <v>709</v>
      </c>
      <c r="BG2281" s="56"/>
      <c r="BH2281" s="80">
        <v>3.2312494274194812</v>
      </c>
      <c r="BI2281" s="56"/>
      <c r="BJ2281" s="42">
        <v>3.7331405207840609</v>
      </c>
      <c r="BK2281" s="56"/>
    </row>
    <row r="2282" spans="2:63" x14ac:dyDescent="0.2">
      <c r="B2282" s="146"/>
      <c r="C2282" s="147" t="s">
        <v>711</v>
      </c>
      <c r="D2282" s="74"/>
      <c r="E2282" s="63"/>
      <c r="F2282" s="75"/>
      <c r="G2282" s="63"/>
      <c r="H2282" s="75"/>
      <c r="I2282" s="63"/>
      <c r="J2282" s="75"/>
      <c r="K2282" s="63"/>
      <c r="L2282" s="45"/>
      <c r="M2282" s="63"/>
      <c r="N2282" s="74"/>
      <c r="O2282" s="63"/>
      <c r="P2282" s="75"/>
      <c r="Q2282" s="63"/>
      <c r="R2282" s="75"/>
      <c r="S2282" s="63"/>
      <c r="T2282" s="75"/>
      <c r="U2282" s="63"/>
      <c r="V2282" s="45"/>
      <c r="W2282" s="63"/>
      <c r="X2282" s="74"/>
      <c r="Y2282" s="63"/>
      <c r="Z2282" s="75"/>
      <c r="AA2282" s="63"/>
      <c r="AB2282" s="75"/>
      <c r="AC2282" s="63"/>
      <c r="AD2282" s="75"/>
      <c r="AE2282" s="63"/>
      <c r="AF2282" s="45"/>
      <c r="AG2282" s="63"/>
      <c r="AH2282" s="74"/>
      <c r="AI2282" s="63"/>
      <c r="AJ2282" s="75"/>
      <c r="AK2282" s="63"/>
      <c r="AL2282" s="75"/>
      <c r="AM2282" s="63"/>
      <c r="AN2282" s="75"/>
      <c r="AO2282" s="63"/>
      <c r="AP2282" s="45"/>
      <c r="AQ2282" s="63"/>
      <c r="AR2282" s="74"/>
      <c r="AS2282" s="63"/>
      <c r="AT2282" s="75"/>
      <c r="AU2282" s="63"/>
      <c r="AV2282" s="75"/>
      <c r="AW2282" s="63"/>
      <c r="AX2282" s="75"/>
      <c r="AY2282" s="63"/>
      <c r="AZ2282" s="45"/>
      <c r="BA2282" s="63"/>
      <c r="BB2282" s="74"/>
      <c r="BC2282" s="63"/>
      <c r="BD2282" s="75"/>
      <c r="BE2282" s="63"/>
      <c r="BF2282" s="75"/>
      <c r="BG2282" s="63"/>
      <c r="BH2282" s="75"/>
      <c r="BI2282" s="63"/>
      <c r="BJ2282" s="45"/>
      <c r="BK2282" s="63"/>
    </row>
    <row r="2283" spans="2:63" x14ac:dyDescent="0.2">
      <c r="B2283" s="13" t="s">
        <v>706</v>
      </c>
      <c r="C2283" s="143" t="s">
        <v>712</v>
      </c>
      <c r="D2283" s="71" t="s">
        <v>709</v>
      </c>
      <c r="E2283" s="114"/>
      <c r="F2283" s="117" t="s">
        <v>709</v>
      </c>
      <c r="G2283" s="114"/>
      <c r="H2283" s="117" t="s">
        <v>709</v>
      </c>
      <c r="I2283" s="114"/>
      <c r="J2283" s="118">
        <v>11.377672211147921</v>
      </c>
      <c r="K2283" s="114"/>
      <c r="L2283" s="38" t="s">
        <v>709</v>
      </c>
      <c r="M2283" s="114"/>
      <c r="N2283" s="71" t="s">
        <v>709</v>
      </c>
      <c r="O2283" s="114"/>
      <c r="P2283" s="117" t="s">
        <v>709</v>
      </c>
      <c r="Q2283" s="114"/>
      <c r="R2283" s="117" t="s">
        <v>709</v>
      </c>
      <c r="S2283" s="114"/>
      <c r="T2283" s="118">
        <v>13.328563167386619</v>
      </c>
      <c r="U2283" s="114"/>
      <c r="V2283" s="38">
        <v>14.258904358384505</v>
      </c>
      <c r="W2283" s="114"/>
      <c r="X2283" s="71" t="s">
        <v>709</v>
      </c>
      <c r="Y2283" s="114"/>
      <c r="Z2283" s="117" t="s">
        <v>709</v>
      </c>
      <c r="AA2283" s="114"/>
      <c r="AB2283" s="117" t="s">
        <v>709</v>
      </c>
      <c r="AC2283" s="114"/>
      <c r="AD2283" s="117" t="s">
        <v>709</v>
      </c>
      <c r="AE2283" s="114"/>
      <c r="AF2283" s="38" t="s">
        <v>709</v>
      </c>
      <c r="AG2283" s="114"/>
      <c r="AH2283" s="71" t="s">
        <v>709</v>
      </c>
      <c r="AI2283" s="114"/>
      <c r="AJ2283" s="117" t="s">
        <v>709</v>
      </c>
      <c r="AK2283" s="114"/>
      <c r="AL2283" s="117" t="s">
        <v>709</v>
      </c>
      <c r="AM2283" s="114"/>
      <c r="AN2283" s="118">
        <v>16.9159513435389</v>
      </c>
      <c r="AO2283" s="114"/>
      <c r="AP2283" s="38">
        <v>8.9685090584086407</v>
      </c>
      <c r="AQ2283" s="114"/>
      <c r="AR2283" s="71" t="s">
        <v>709</v>
      </c>
      <c r="AS2283" s="114"/>
      <c r="AT2283" s="117" t="s">
        <v>709</v>
      </c>
      <c r="AU2283" s="114"/>
      <c r="AV2283" s="117" t="s">
        <v>709</v>
      </c>
      <c r="AW2283" s="114"/>
      <c r="AX2283" s="118">
        <v>11.521621220123659</v>
      </c>
      <c r="AY2283" s="114"/>
      <c r="AZ2283" s="38">
        <v>12.595983615205167</v>
      </c>
      <c r="BA2283" s="114"/>
      <c r="BB2283" s="71" t="s">
        <v>709</v>
      </c>
      <c r="BC2283" s="114"/>
      <c r="BD2283" s="117" t="s">
        <v>709</v>
      </c>
      <c r="BE2283" s="114"/>
      <c r="BF2283" s="117" t="s">
        <v>709</v>
      </c>
      <c r="BG2283" s="114"/>
      <c r="BH2283" s="118">
        <v>12.445473686044101</v>
      </c>
      <c r="BI2283" s="114"/>
      <c r="BJ2283" s="38">
        <v>7.66155639914966</v>
      </c>
      <c r="BK2283" s="114"/>
    </row>
    <row r="2284" spans="2:63" x14ac:dyDescent="0.2">
      <c r="B2284" s="144"/>
      <c r="C2284" s="266" t="s">
        <v>463</v>
      </c>
      <c r="D2284" s="72" t="s">
        <v>709</v>
      </c>
      <c r="E2284" s="56"/>
      <c r="F2284" s="73" t="s">
        <v>709</v>
      </c>
      <c r="G2284" s="56"/>
      <c r="H2284" s="73" t="s">
        <v>709</v>
      </c>
      <c r="I2284" s="56"/>
      <c r="J2284" s="80">
        <v>8.4019183163864728</v>
      </c>
      <c r="K2284" s="56"/>
      <c r="L2284" s="42" t="s">
        <v>709</v>
      </c>
      <c r="M2284" s="56"/>
      <c r="N2284" s="72" t="s">
        <v>709</v>
      </c>
      <c r="O2284" s="56"/>
      <c r="P2284" s="73" t="s">
        <v>709</v>
      </c>
      <c r="Q2284" s="56"/>
      <c r="R2284" s="73" t="s">
        <v>709</v>
      </c>
      <c r="S2284" s="56"/>
      <c r="T2284" s="80">
        <v>1.9414856090285759</v>
      </c>
      <c r="U2284" s="56"/>
      <c r="V2284" s="42">
        <v>10.956829944323063</v>
      </c>
      <c r="W2284" s="56"/>
      <c r="X2284" s="72" t="s">
        <v>709</v>
      </c>
      <c r="Y2284" s="56"/>
      <c r="Z2284" s="73" t="s">
        <v>709</v>
      </c>
      <c r="AA2284" s="56"/>
      <c r="AB2284" s="73" t="s">
        <v>709</v>
      </c>
      <c r="AC2284" s="56"/>
      <c r="AD2284" s="73" t="s">
        <v>709</v>
      </c>
      <c r="AE2284" s="56"/>
      <c r="AF2284" s="42" t="s">
        <v>709</v>
      </c>
      <c r="AG2284" s="56"/>
      <c r="AH2284" s="72" t="s">
        <v>709</v>
      </c>
      <c r="AI2284" s="56"/>
      <c r="AJ2284" s="73" t="s">
        <v>709</v>
      </c>
      <c r="AK2284" s="56"/>
      <c r="AL2284" s="73" t="s">
        <v>709</v>
      </c>
      <c r="AM2284" s="56"/>
      <c r="AN2284" s="80">
        <v>11.262026054564343</v>
      </c>
      <c r="AO2284" s="56"/>
      <c r="AP2284" s="42">
        <v>6.4764762560682936</v>
      </c>
      <c r="AQ2284" s="56"/>
      <c r="AR2284" s="72" t="s">
        <v>709</v>
      </c>
      <c r="AS2284" s="56"/>
      <c r="AT2284" s="73" t="s">
        <v>709</v>
      </c>
      <c r="AU2284" s="56"/>
      <c r="AV2284" s="73" t="s">
        <v>709</v>
      </c>
      <c r="AW2284" s="56"/>
      <c r="AX2284" s="80">
        <v>8.0784870175363963</v>
      </c>
      <c r="AY2284" s="56"/>
      <c r="AZ2284" s="42">
        <v>11.3792660707295</v>
      </c>
      <c r="BA2284" s="56"/>
      <c r="BB2284" s="72" t="s">
        <v>709</v>
      </c>
      <c r="BC2284" s="56"/>
      <c r="BD2284" s="73" t="s">
        <v>709</v>
      </c>
      <c r="BE2284" s="56"/>
      <c r="BF2284" s="73" t="s">
        <v>709</v>
      </c>
      <c r="BG2284" s="56"/>
      <c r="BH2284" s="80">
        <v>7.9018665914039055</v>
      </c>
      <c r="BI2284" s="56"/>
      <c r="BJ2284" s="42">
        <v>5.6590520109832649</v>
      </c>
      <c r="BK2284" s="56"/>
    </row>
    <row r="2285" spans="2:63" x14ac:dyDescent="0.2">
      <c r="B2285" s="144"/>
      <c r="C2285" s="145" t="s">
        <v>713</v>
      </c>
      <c r="D2285" s="72" t="s">
        <v>709</v>
      </c>
      <c r="E2285" s="56"/>
      <c r="F2285" s="73" t="s">
        <v>709</v>
      </c>
      <c r="G2285" s="56"/>
      <c r="H2285" s="73" t="s">
        <v>709</v>
      </c>
      <c r="I2285" s="56"/>
      <c r="J2285" s="80">
        <v>8.2292340728765296</v>
      </c>
      <c r="K2285" s="56"/>
      <c r="L2285" s="42" t="s">
        <v>709</v>
      </c>
      <c r="M2285" s="56"/>
      <c r="N2285" s="72" t="s">
        <v>709</v>
      </c>
      <c r="O2285" s="56"/>
      <c r="P2285" s="73" t="s">
        <v>709</v>
      </c>
      <c r="Q2285" s="56"/>
      <c r="R2285" s="73" t="s">
        <v>709</v>
      </c>
      <c r="S2285" s="56"/>
      <c r="T2285" s="80">
        <v>13.226205013788119</v>
      </c>
      <c r="U2285" s="56"/>
      <c r="V2285" s="42">
        <v>10.847329350102267</v>
      </c>
      <c r="W2285" s="56"/>
      <c r="X2285" s="72" t="s">
        <v>709</v>
      </c>
      <c r="Y2285" s="56"/>
      <c r="Z2285" s="73" t="s">
        <v>709</v>
      </c>
      <c r="AA2285" s="56"/>
      <c r="AB2285" s="73" t="s">
        <v>709</v>
      </c>
      <c r="AC2285" s="56"/>
      <c r="AD2285" s="73" t="s">
        <v>709</v>
      </c>
      <c r="AE2285" s="56"/>
      <c r="AF2285" s="42" t="s">
        <v>709</v>
      </c>
      <c r="AG2285" s="56"/>
      <c r="AH2285" s="72" t="s">
        <v>709</v>
      </c>
      <c r="AI2285" s="56"/>
      <c r="AJ2285" s="73" t="s">
        <v>709</v>
      </c>
      <c r="AK2285" s="56"/>
      <c r="AL2285" s="73" t="s">
        <v>709</v>
      </c>
      <c r="AM2285" s="56"/>
      <c r="AN2285" s="80">
        <v>13.41102569241888</v>
      </c>
      <c r="AO2285" s="56"/>
      <c r="AP2285" s="42">
        <v>6.5736544553576497</v>
      </c>
      <c r="AQ2285" s="56"/>
      <c r="AR2285" s="72" t="s">
        <v>709</v>
      </c>
      <c r="AS2285" s="56"/>
      <c r="AT2285" s="73" t="s">
        <v>709</v>
      </c>
      <c r="AU2285" s="56"/>
      <c r="AV2285" s="73" t="s">
        <v>709</v>
      </c>
      <c r="AW2285" s="56"/>
      <c r="AX2285" s="80">
        <v>8.7764985901343699</v>
      </c>
      <c r="AY2285" s="56"/>
      <c r="AZ2285" s="42">
        <v>6.9150516687622456</v>
      </c>
      <c r="BA2285" s="56"/>
      <c r="BB2285" s="72" t="s">
        <v>709</v>
      </c>
      <c r="BC2285" s="56"/>
      <c r="BD2285" s="73" t="s">
        <v>709</v>
      </c>
      <c r="BE2285" s="56"/>
      <c r="BF2285" s="73" t="s">
        <v>709</v>
      </c>
      <c r="BG2285" s="56"/>
      <c r="BH2285" s="80">
        <v>10.131391517523083</v>
      </c>
      <c r="BI2285" s="56"/>
      <c r="BJ2285" s="42">
        <v>5.6880956459107024</v>
      </c>
      <c r="BK2285" s="56"/>
    </row>
    <row r="2286" spans="2:63" x14ac:dyDescent="0.2">
      <c r="B2286" s="146"/>
      <c r="C2286" s="147" t="s">
        <v>711</v>
      </c>
      <c r="D2286" s="74"/>
      <c r="E2286" s="63"/>
      <c r="F2286" s="75"/>
      <c r="G2286" s="63"/>
      <c r="H2286" s="75"/>
      <c r="I2286" s="63"/>
      <c r="J2286" s="75"/>
      <c r="K2286" s="63"/>
      <c r="L2286" s="45"/>
      <c r="M2286" s="63"/>
      <c r="N2286" s="74"/>
      <c r="O2286" s="63"/>
      <c r="P2286" s="75"/>
      <c r="Q2286" s="63"/>
      <c r="R2286" s="75"/>
      <c r="S2286" s="63"/>
      <c r="T2286" s="75"/>
      <c r="U2286" s="63"/>
      <c r="V2286" s="45"/>
      <c r="W2286" s="63"/>
      <c r="X2286" s="74"/>
      <c r="Y2286" s="63"/>
      <c r="Z2286" s="75"/>
      <c r="AA2286" s="63"/>
      <c r="AB2286" s="75"/>
      <c r="AC2286" s="63"/>
      <c r="AD2286" s="75"/>
      <c r="AE2286" s="63"/>
      <c r="AF2286" s="45"/>
      <c r="AG2286" s="63"/>
      <c r="AH2286" s="74"/>
      <c r="AI2286" s="63"/>
      <c r="AJ2286" s="75"/>
      <c r="AK2286" s="63"/>
      <c r="AL2286" s="75"/>
      <c r="AM2286" s="63"/>
      <c r="AN2286" s="75"/>
      <c r="AO2286" s="63"/>
      <c r="AP2286" s="45"/>
      <c r="AQ2286" s="63"/>
      <c r="AR2286" s="74"/>
      <c r="AS2286" s="63"/>
      <c r="AT2286" s="75"/>
      <c r="AU2286" s="63"/>
      <c r="AV2286" s="75"/>
      <c r="AW2286" s="63"/>
      <c r="AX2286" s="75"/>
      <c r="AY2286" s="63"/>
      <c r="AZ2286" s="45"/>
      <c r="BA2286" s="63"/>
      <c r="BB2286" s="74"/>
      <c r="BC2286" s="63"/>
      <c r="BD2286" s="75"/>
      <c r="BE2286" s="63"/>
      <c r="BF2286" s="75"/>
      <c r="BG2286" s="63"/>
      <c r="BH2286" s="75"/>
      <c r="BI2286" s="63"/>
      <c r="BJ2286" s="45"/>
      <c r="BK2286" s="63"/>
    </row>
    <row r="2287" spans="2:63" x14ac:dyDescent="0.2">
      <c r="B2287" s="13" t="s">
        <v>707</v>
      </c>
      <c r="C2287" s="143" t="s">
        <v>712</v>
      </c>
      <c r="D2287" s="71" t="s">
        <v>709</v>
      </c>
      <c r="E2287" s="114"/>
      <c r="F2287" s="117" t="s">
        <v>709</v>
      </c>
      <c r="G2287" s="114"/>
      <c r="H2287" s="117" t="s">
        <v>709</v>
      </c>
      <c r="I2287" s="114"/>
      <c r="J2287" s="117" t="s">
        <v>709</v>
      </c>
      <c r="K2287" s="114"/>
      <c r="L2287" s="38" t="s">
        <v>709</v>
      </c>
      <c r="M2287" s="114"/>
      <c r="N2287" s="71" t="s">
        <v>709</v>
      </c>
      <c r="O2287" s="114"/>
      <c r="P2287" s="117" t="s">
        <v>709</v>
      </c>
      <c r="Q2287" s="114"/>
      <c r="R2287" s="117" t="s">
        <v>709</v>
      </c>
      <c r="S2287" s="114"/>
      <c r="T2287" s="117" t="s">
        <v>709</v>
      </c>
      <c r="U2287" s="114"/>
      <c r="V2287" s="38">
        <v>15.61761712251637</v>
      </c>
      <c r="W2287" s="114"/>
      <c r="X2287" s="71" t="s">
        <v>709</v>
      </c>
      <c r="Y2287" s="114"/>
      <c r="Z2287" s="117" t="s">
        <v>709</v>
      </c>
      <c r="AA2287" s="114"/>
      <c r="AB2287" s="117" t="s">
        <v>709</v>
      </c>
      <c r="AC2287" s="114"/>
      <c r="AD2287" s="117" t="s">
        <v>709</v>
      </c>
      <c r="AE2287" s="114"/>
      <c r="AF2287" s="38" t="s">
        <v>709</v>
      </c>
      <c r="AG2287" s="114"/>
      <c r="AH2287" s="71" t="s">
        <v>709</v>
      </c>
      <c r="AI2287" s="114"/>
      <c r="AJ2287" s="117" t="s">
        <v>709</v>
      </c>
      <c r="AK2287" s="114"/>
      <c r="AL2287" s="117" t="s">
        <v>709</v>
      </c>
      <c r="AM2287" s="114"/>
      <c r="AN2287" s="118">
        <v>8.5423448645496585</v>
      </c>
      <c r="AO2287" s="114"/>
      <c r="AP2287" s="38">
        <v>11.040885648926619</v>
      </c>
      <c r="AQ2287" s="114"/>
      <c r="AR2287" s="71" t="s">
        <v>709</v>
      </c>
      <c r="AS2287" s="114"/>
      <c r="AT2287" s="117" t="s">
        <v>709</v>
      </c>
      <c r="AU2287" s="114"/>
      <c r="AV2287" s="117" t="s">
        <v>709</v>
      </c>
      <c r="AW2287" s="114"/>
      <c r="AX2287" s="118">
        <v>14.653824241848628</v>
      </c>
      <c r="AY2287" s="114"/>
      <c r="AZ2287" s="38" t="s">
        <v>709</v>
      </c>
      <c r="BA2287" s="114"/>
      <c r="BB2287" s="71" t="s">
        <v>709</v>
      </c>
      <c r="BC2287" s="114"/>
      <c r="BD2287" s="117" t="s">
        <v>709</v>
      </c>
      <c r="BE2287" s="114"/>
      <c r="BF2287" s="117" t="s">
        <v>709</v>
      </c>
      <c r="BG2287" s="114"/>
      <c r="BH2287" s="118">
        <v>6.4081430294990405</v>
      </c>
      <c r="BI2287" s="114"/>
      <c r="BJ2287" s="38">
        <v>9.022220616604173</v>
      </c>
      <c r="BK2287" s="114"/>
    </row>
    <row r="2288" spans="2:63" x14ac:dyDescent="0.2">
      <c r="B2288" s="144"/>
      <c r="C2288" s="266" t="s">
        <v>463</v>
      </c>
      <c r="D2288" s="72" t="s">
        <v>709</v>
      </c>
      <c r="E2288" s="56"/>
      <c r="F2288" s="73" t="s">
        <v>709</v>
      </c>
      <c r="G2288" s="56"/>
      <c r="H2288" s="73" t="s">
        <v>709</v>
      </c>
      <c r="I2288" s="56"/>
      <c r="J2288" s="73" t="s">
        <v>709</v>
      </c>
      <c r="K2288" s="56"/>
      <c r="L2288" s="42" t="s">
        <v>709</v>
      </c>
      <c r="M2288" s="56"/>
      <c r="N2288" s="72" t="s">
        <v>709</v>
      </c>
      <c r="O2288" s="56"/>
      <c r="P2288" s="73" t="s">
        <v>709</v>
      </c>
      <c r="Q2288" s="56"/>
      <c r="R2288" s="73" t="s">
        <v>709</v>
      </c>
      <c r="S2288" s="56"/>
      <c r="T2288" s="73" t="s">
        <v>709</v>
      </c>
      <c r="U2288" s="56"/>
      <c r="V2288" s="42">
        <v>15.356260742872848</v>
      </c>
      <c r="W2288" s="56"/>
      <c r="X2288" s="72" t="s">
        <v>709</v>
      </c>
      <c r="Y2288" s="56"/>
      <c r="Z2288" s="73" t="s">
        <v>709</v>
      </c>
      <c r="AA2288" s="56"/>
      <c r="AB2288" s="73" t="s">
        <v>709</v>
      </c>
      <c r="AC2288" s="56"/>
      <c r="AD2288" s="73" t="s">
        <v>709</v>
      </c>
      <c r="AE2288" s="56"/>
      <c r="AF2288" s="42" t="s">
        <v>709</v>
      </c>
      <c r="AG2288" s="56"/>
      <c r="AH2288" s="72" t="s">
        <v>709</v>
      </c>
      <c r="AI2288" s="56"/>
      <c r="AJ2288" s="73" t="s">
        <v>709</v>
      </c>
      <c r="AK2288" s="56"/>
      <c r="AL2288" s="73" t="s">
        <v>709</v>
      </c>
      <c r="AM2288" s="56"/>
      <c r="AN2288" s="80">
        <v>7.2050933062709186</v>
      </c>
      <c r="AO2288" s="56"/>
      <c r="AP2288" s="42">
        <v>7.6592757287298019</v>
      </c>
      <c r="AQ2288" s="56"/>
      <c r="AR2288" s="72" t="s">
        <v>709</v>
      </c>
      <c r="AS2288" s="56"/>
      <c r="AT2288" s="73" t="s">
        <v>709</v>
      </c>
      <c r="AU2288" s="56"/>
      <c r="AV2288" s="73" t="s">
        <v>709</v>
      </c>
      <c r="AW2288" s="56"/>
      <c r="AX2288" s="80">
        <v>11.586712934705186</v>
      </c>
      <c r="AY2288" s="56"/>
      <c r="AZ2288" s="42" t="s">
        <v>709</v>
      </c>
      <c r="BA2288" s="56"/>
      <c r="BB2288" s="72" t="s">
        <v>709</v>
      </c>
      <c r="BC2288" s="56"/>
      <c r="BD2288" s="73" t="s">
        <v>709</v>
      </c>
      <c r="BE2288" s="56"/>
      <c r="BF2288" s="73" t="s">
        <v>709</v>
      </c>
      <c r="BG2288" s="56"/>
      <c r="BH2288" s="80">
        <v>5.4799841508374056</v>
      </c>
      <c r="BI2288" s="56"/>
      <c r="BJ2288" s="42">
        <v>7.3350994274728558</v>
      </c>
      <c r="BK2288" s="56"/>
    </row>
    <row r="2289" spans="1:63" x14ac:dyDescent="0.2">
      <c r="B2289" s="144"/>
      <c r="C2289" s="145" t="s">
        <v>713</v>
      </c>
      <c r="D2289" s="72" t="s">
        <v>709</v>
      </c>
      <c r="E2289" s="56"/>
      <c r="F2289" s="73" t="s">
        <v>709</v>
      </c>
      <c r="G2289" s="56"/>
      <c r="H2289" s="73" t="s">
        <v>709</v>
      </c>
      <c r="I2289" s="56"/>
      <c r="J2289" s="73" t="s">
        <v>709</v>
      </c>
      <c r="K2289" s="56"/>
      <c r="L2289" s="42" t="s">
        <v>709</v>
      </c>
      <c r="M2289" s="56"/>
      <c r="N2289" s="72" t="s">
        <v>709</v>
      </c>
      <c r="O2289" s="56"/>
      <c r="P2289" s="73" t="s">
        <v>709</v>
      </c>
      <c r="Q2289" s="56"/>
      <c r="R2289" s="73" t="s">
        <v>709</v>
      </c>
      <c r="S2289" s="56"/>
      <c r="T2289" s="73" t="s">
        <v>709</v>
      </c>
      <c r="U2289" s="56"/>
      <c r="V2289" s="42">
        <v>3.9887351312109804</v>
      </c>
      <c r="W2289" s="56"/>
      <c r="X2289" s="72" t="s">
        <v>709</v>
      </c>
      <c r="Y2289" s="56"/>
      <c r="Z2289" s="73" t="s">
        <v>709</v>
      </c>
      <c r="AA2289" s="56"/>
      <c r="AB2289" s="73" t="s">
        <v>709</v>
      </c>
      <c r="AC2289" s="56"/>
      <c r="AD2289" s="73" t="s">
        <v>709</v>
      </c>
      <c r="AE2289" s="56"/>
      <c r="AF2289" s="42" t="s">
        <v>709</v>
      </c>
      <c r="AG2289" s="56"/>
      <c r="AH2289" s="72" t="s">
        <v>709</v>
      </c>
      <c r="AI2289" s="56"/>
      <c r="AJ2289" s="73" t="s">
        <v>709</v>
      </c>
      <c r="AK2289" s="56"/>
      <c r="AL2289" s="73" t="s">
        <v>709</v>
      </c>
      <c r="AM2289" s="56"/>
      <c r="AN2289" s="80">
        <v>5.3179516691128388</v>
      </c>
      <c r="AO2289" s="56"/>
      <c r="AP2289" s="42">
        <v>8.579204393516731</v>
      </c>
      <c r="AQ2289" s="56"/>
      <c r="AR2289" s="72" t="s">
        <v>709</v>
      </c>
      <c r="AS2289" s="56"/>
      <c r="AT2289" s="73" t="s">
        <v>709</v>
      </c>
      <c r="AU2289" s="56"/>
      <c r="AV2289" s="73" t="s">
        <v>709</v>
      </c>
      <c r="AW2289" s="56"/>
      <c r="AX2289" s="80">
        <v>10.356907322824073</v>
      </c>
      <c r="AY2289" s="56"/>
      <c r="AZ2289" s="42" t="s">
        <v>709</v>
      </c>
      <c r="BA2289" s="56"/>
      <c r="BB2289" s="72" t="s">
        <v>709</v>
      </c>
      <c r="BC2289" s="56"/>
      <c r="BD2289" s="73" t="s">
        <v>709</v>
      </c>
      <c r="BE2289" s="56"/>
      <c r="BF2289" s="73" t="s">
        <v>709</v>
      </c>
      <c r="BG2289" s="56"/>
      <c r="BH2289" s="80">
        <v>3.8188551839385214</v>
      </c>
      <c r="BI2289" s="56"/>
      <c r="BJ2289" s="42">
        <v>5.8322489633009944</v>
      </c>
      <c r="BK2289" s="56"/>
    </row>
    <row r="2290" spans="1:63" x14ac:dyDescent="0.2">
      <c r="B2290" s="146"/>
      <c r="C2290" s="147" t="s">
        <v>711</v>
      </c>
      <c r="D2290" s="74"/>
      <c r="E2290" s="63"/>
      <c r="F2290" s="75"/>
      <c r="G2290" s="63"/>
      <c r="H2290" s="75"/>
      <c r="I2290" s="63"/>
      <c r="J2290" s="75"/>
      <c r="K2290" s="63"/>
      <c r="L2290" s="45"/>
      <c r="M2290" s="63"/>
      <c r="N2290" s="74"/>
      <c r="O2290" s="63"/>
      <c r="P2290" s="75"/>
      <c r="Q2290" s="63"/>
      <c r="R2290" s="75"/>
      <c r="S2290" s="63"/>
      <c r="T2290" s="75"/>
      <c r="U2290" s="63"/>
      <c r="V2290" s="45"/>
      <c r="W2290" s="63"/>
      <c r="X2290" s="74"/>
      <c r="Y2290" s="63"/>
      <c r="Z2290" s="75"/>
      <c r="AA2290" s="63"/>
      <c r="AB2290" s="75"/>
      <c r="AC2290" s="63"/>
      <c r="AD2290" s="75"/>
      <c r="AE2290" s="63"/>
      <c r="AF2290" s="45"/>
      <c r="AG2290" s="63"/>
      <c r="AH2290" s="74"/>
      <c r="AI2290" s="63"/>
      <c r="AJ2290" s="75"/>
      <c r="AK2290" s="63"/>
      <c r="AL2290" s="75"/>
      <c r="AM2290" s="63"/>
      <c r="AN2290" s="75"/>
      <c r="AO2290" s="63"/>
      <c r="AP2290" s="45"/>
      <c r="AQ2290" s="63"/>
      <c r="AR2290" s="74"/>
      <c r="AS2290" s="63"/>
      <c r="AT2290" s="75"/>
      <c r="AU2290" s="63"/>
      <c r="AV2290" s="75"/>
      <c r="AW2290" s="63"/>
      <c r="AX2290" s="75"/>
      <c r="AY2290" s="63"/>
      <c r="AZ2290" s="45"/>
      <c r="BA2290" s="63"/>
      <c r="BB2290" s="74"/>
      <c r="BC2290" s="63"/>
      <c r="BD2290" s="75"/>
      <c r="BE2290" s="63"/>
      <c r="BF2290" s="75"/>
      <c r="BG2290" s="63"/>
      <c r="BH2290" s="75"/>
      <c r="BI2290" s="63"/>
      <c r="BJ2290" s="45"/>
      <c r="BK2290" s="63"/>
    </row>
    <row r="2294" spans="1:63" x14ac:dyDescent="0.2">
      <c r="B2294" s="46" t="s">
        <v>717</v>
      </c>
    </row>
    <row r="2295" spans="1:63" x14ac:dyDescent="0.2">
      <c r="B2295" s="151"/>
      <c r="C2295" s="51" t="s">
        <v>718</v>
      </c>
    </row>
    <row r="2296" spans="1:63" ht="16.5" customHeight="1" x14ac:dyDescent="0.2">
      <c r="B2296" s="152"/>
      <c r="C2296" s="51" t="s">
        <v>719</v>
      </c>
    </row>
    <row r="2297" spans="1:63" x14ac:dyDescent="0.2">
      <c r="B2297" s="153"/>
      <c r="C2297" s="51" t="s">
        <v>720</v>
      </c>
    </row>
    <row r="2298" spans="1:63" x14ac:dyDescent="0.2">
      <c r="B2298" s="51" t="s">
        <v>788</v>
      </c>
    </row>
    <row r="2302" spans="1:63" s="4" customFormat="1" ht="12.75" x14ac:dyDescent="0.2">
      <c r="A2302" s="4" t="s">
        <v>1093</v>
      </c>
      <c r="B2302" s="4" t="s">
        <v>189</v>
      </c>
      <c r="C2302" s="4" t="s">
        <v>823</v>
      </c>
    </row>
    <row r="2304" spans="1:63" x14ac:dyDescent="0.2">
      <c r="D2304" s="245" t="s">
        <v>704</v>
      </c>
      <c r="E2304" s="246"/>
      <c r="F2304" s="246"/>
      <c r="G2304" s="246"/>
      <c r="H2304" s="246"/>
      <c r="I2304" s="246"/>
      <c r="J2304" s="246"/>
      <c r="K2304" s="246"/>
      <c r="L2304" s="246"/>
      <c r="M2304" s="246"/>
      <c r="N2304" s="246"/>
      <c r="O2304" s="246"/>
      <c r="P2304" s="246"/>
      <c r="Q2304" s="246"/>
      <c r="R2304" s="246"/>
      <c r="S2304" s="246"/>
      <c r="T2304" s="246"/>
      <c r="U2304" s="246"/>
      <c r="V2304" s="246"/>
      <c r="W2304" s="247"/>
      <c r="X2304" s="245" t="s">
        <v>705</v>
      </c>
      <c r="Y2304" s="246"/>
      <c r="Z2304" s="246"/>
      <c r="AA2304" s="246"/>
      <c r="AB2304" s="246"/>
      <c r="AC2304" s="246"/>
      <c r="AD2304" s="246"/>
      <c r="AE2304" s="246"/>
      <c r="AF2304" s="246"/>
      <c r="AG2304" s="246"/>
      <c r="AH2304" s="246"/>
      <c r="AI2304" s="246"/>
      <c r="AJ2304" s="246"/>
      <c r="AK2304" s="246"/>
      <c r="AL2304" s="246"/>
      <c r="AM2304" s="246"/>
      <c r="AN2304" s="246"/>
      <c r="AO2304" s="246"/>
      <c r="AP2304" s="246"/>
      <c r="AQ2304" s="247"/>
      <c r="AR2304" s="245" t="s">
        <v>726</v>
      </c>
      <c r="AS2304" s="248"/>
      <c r="AT2304" s="248"/>
      <c r="AU2304" s="248"/>
      <c r="AV2304" s="248"/>
      <c r="AW2304" s="248"/>
      <c r="AX2304" s="248"/>
      <c r="AY2304" s="248"/>
      <c r="AZ2304" s="248"/>
      <c r="BA2304" s="248"/>
      <c r="BB2304" s="248"/>
      <c r="BC2304" s="248"/>
      <c r="BD2304" s="248"/>
      <c r="BE2304" s="248"/>
      <c r="BF2304" s="248"/>
      <c r="BG2304" s="248"/>
      <c r="BH2304" s="248"/>
      <c r="BI2304" s="248"/>
      <c r="BJ2304" s="249"/>
      <c r="BK2304" s="250"/>
    </row>
    <row r="2305" spans="2:63" x14ac:dyDescent="0.2">
      <c r="D2305" s="6" t="s">
        <v>102</v>
      </c>
      <c r="E2305" s="7"/>
      <c r="F2305" s="7"/>
      <c r="G2305" s="7"/>
      <c r="H2305" s="7"/>
      <c r="I2305" s="7"/>
      <c r="J2305" s="7"/>
      <c r="K2305" s="7"/>
      <c r="L2305" s="150"/>
      <c r="M2305" s="7"/>
      <c r="N2305" s="6" t="s">
        <v>103</v>
      </c>
      <c r="O2305" s="7"/>
      <c r="P2305" s="7"/>
      <c r="Q2305" s="7"/>
      <c r="R2305" s="7"/>
      <c r="S2305" s="7"/>
      <c r="T2305" s="7"/>
      <c r="U2305" s="7"/>
      <c r="V2305" s="139"/>
      <c r="W2305" s="7"/>
      <c r="X2305" s="6" t="s">
        <v>102</v>
      </c>
      <c r="Y2305" s="7"/>
      <c r="Z2305" s="7"/>
      <c r="AA2305" s="7"/>
      <c r="AB2305" s="7"/>
      <c r="AC2305" s="7"/>
      <c r="AD2305" s="7"/>
      <c r="AE2305" s="7"/>
      <c r="AF2305" s="150"/>
      <c r="AG2305" s="7"/>
      <c r="AH2305" s="6" t="s">
        <v>103</v>
      </c>
      <c r="AI2305" s="7"/>
      <c r="AJ2305" s="7"/>
      <c r="AK2305" s="7"/>
      <c r="AL2305" s="7"/>
      <c r="AM2305" s="7"/>
      <c r="AN2305" s="7"/>
      <c r="AO2305" s="7"/>
      <c r="AP2305" s="139"/>
      <c r="AQ2305" s="7"/>
      <c r="AR2305" s="6" t="s">
        <v>102</v>
      </c>
      <c r="AS2305" s="7"/>
      <c r="AT2305" s="7"/>
      <c r="AU2305" s="7"/>
      <c r="AV2305" s="7"/>
      <c r="AW2305" s="7"/>
      <c r="AX2305" s="7"/>
      <c r="AY2305" s="7"/>
      <c r="AZ2305" s="150"/>
      <c r="BA2305" s="7"/>
      <c r="BB2305" s="6" t="s">
        <v>103</v>
      </c>
      <c r="BC2305" s="7"/>
      <c r="BD2305" s="7"/>
      <c r="BE2305" s="7"/>
      <c r="BF2305" s="7"/>
      <c r="BG2305" s="7"/>
      <c r="BH2305" s="7"/>
      <c r="BI2305" s="7"/>
      <c r="BJ2305" s="139"/>
      <c r="BK2305" s="7"/>
    </row>
    <row r="2306" spans="2:63" x14ac:dyDescent="0.2">
      <c r="D2306" s="140">
        <v>2012</v>
      </c>
      <c r="E2306" s="56"/>
      <c r="F2306" s="141">
        <v>2013</v>
      </c>
      <c r="G2306" s="141"/>
      <c r="H2306" s="141">
        <v>2014</v>
      </c>
      <c r="I2306" s="141"/>
      <c r="J2306" s="141">
        <v>2015</v>
      </c>
      <c r="K2306" s="141"/>
      <c r="L2306" s="12">
        <v>2016</v>
      </c>
      <c r="M2306" s="141"/>
      <c r="N2306" s="140">
        <v>2012</v>
      </c>
      <c r="O2306" s="56"/>
      <c r="P2306" s="141">
        <v>2013</v>
      </c>
      <c r="Q2306" s="141"/>
      <c r="R2306" s="141">
        <v>2014</v>
      </c>
      <c r="S2306" s="141"/>
      <c r="T2306" s="141">
        <v>2015</v>
      </c>
      <c r="U2306" s="141"/>
      <c r="V2306" s="12">
        <v>2016</v>
      </c>
      <c r="W2306" s="141"/>
      <c r="X2306" s="140">
        <v>2012</v>
      </c>
      <c r="Y2306" s="56"/>
      <c r="Z2306" s="141">
        <v>2013</v>
      </c>
      <c r="AA2306" s="141"/>
      <c r="AB2306" s="141">
        <v>2014</v>
      </c>
      <c r="AC2306" s="141"/>
      <c r="AD2306" s="141">
        <v>2015</v>
      </c>
      <c r="AE2306" s="141"/>
      <c r="AF2306" s="12">
        <v>2016</v>
      </c>
      <c r="AG2306" s="141"/>
      <c r="AH2306" s="140">
        <v>2012</v>
      </c>
      <c r="AI2306" s="56"/>
      <c r="AJ2306" s="141">
        <v>2013</v>
      </c>
      <c r="AK2306" s="141"/>
      <c r="AL2306" s="141">
        <v>2014</v>
      </c>
      <c r="AM2306" s="141"/>
      <c r="AN2306" s="141">
        <v>2015</v>
      </c>
      <c r="AO2306" s="141"/>
      <c r="AP2306" s="12">
        <v>2016</v>
      </c>
      <c r="AQ2306" s="141"/>
      <c r="AR2306" s="140">
        <v>2012</v>
      </c>
      <c r="AS2306" s="56"/>
      <c r="AT2306" s="141">
        <v>2013</v>
      </c>
      <c r="AU2306" s="141"/>
      <c r="AV2306" s="141">
        <v>2014</v>
      </c>
      <c r="AW2306" s="141"/>
      <c r="AX2306" s="141">
        <v>2015</v>
      </c>
      <c r="AY2306" s="141"/>
      <c r="AZ2306" s="12">
        <v>2016</v>
      </c>
      <c r="BA2306" s="141"/>
      <c r="BB2306" s="140">
        <v>2012</v>
      </c>
      <c r="BC2306" s="56"/>
      <c r="BD2306" s="141">
        <v>2013</v>
      </c>
      <c r="BE2306" s="141"/>
      <c r="BF2306" s="141">
        <v>2014</v>
      </c>
      <c r="BG2306" s="141"/>
      <c r="BH2306" s="141">
        <v>2015</v>
      </c>
      <c r="BI2306" s="141"/>
      <c r="BJ2306" s="12">
        <v>2016</v>
      </c>
      <c r="BK2306" s="141"/>
    </row>
    <row r="2307" spans="2:63" x14ac:dyDescent="0.2">
      <c r="B2307" s="13" t="s">
        <v>708</v>
      </c>
      <c r="C2307" s="143" t="s">
        <v>712</v>
      </c>
      <c r="D2307" s="71" t="s">
        <v>709</v>
      </c>
      <c r="E2307" s="114"/>
      <c r="F2307" s="117" t="s">
        <v>709</v>
      </c>
      <c r="G2307" s="114"/>
      <c r="H2307" s="117" t="s">
        <v>709</v>
      </c>
      <c r="I2307" s="114"/>
      <c r="J2307" s="118">
        <v>5.7150411760018578</v>
      </c>
      <c r="K2307" s="114"/>
      <c r="L2307" s="38">
        <v>6.0372585087124957</v>
      </c>
      <c r="M2307" s="114"/>
      <c r="N2307" s="71" t="s">
        <v>709</v>
      </c>
      <c r="O2307" s="114"/>
      <c r="P2307" s="117" t="s">
        <v>709</v>
      </c>
      <c r="Q2307" s="114"/>
      <c r="R2307" s="117" t="s">
        <v>709</v>
      </c>
      <c r="S2307" s="114"/>
      <c r="T2307" s="118">
        <v>3.1793250109316893</v>
      </c>
      <c r="U2307" s="114"/>
      <c r="V2307" s="38">
        <v>3.4066057377822778</v>
      </c>
      <c r="W2307" s="114"/>
      <c r="X2307" s="71" t="s">
        <v>709</v>
      </c>
      <c r="Y2307" s="114"/>
      <c r="Z2307" s="117" t="s">
        <v>709</v>
      </c>
      <c r="AA2307" s="114"/>
      <c r="AB2307" s="117" t="s">
        <v>709</v>
      </c>
      <c r="AC2307" s="114"/>
      <c r="AD2307" s="118">
        <v>5.784343159223293</v>
      </c>
      <c r="AE2307" s="114"/>
      <c r="AF2307" s="38">
        <v>5.3150278787562293</v>
      </c>
      <c r="AG2307" s="114"/>
      <c r="AH2307" s="71" t="s">
        <v>709</v>
      </c>
      <c r="AI2307" s="114"/>
      <c r="AJ2307" s="117" t="s">
        <v>709</v>
      </c>
      <c r="AK2307" s="114"/>
      <c r="AL2307" s="117" t="s">
        <v>709</v>
      </c>
      <c r="AM2307" s="114"/>
      <c r="AN2307" s="118">
        <v>2.7399329567254904</v>
      </c>
      <c r="AO2307" s="114"/>
      <c r="AP2307" s="38">
        <v>2.7280704469544377</v>
      </c>
      <c r="AQ2307" s="114"/>
      <c r="AR2307" s="71" t="s">
        <v>709</v>
      </c>
      <c r="AS2307" s="114"/>
      <c r="AT2307" s="117" t="s">
        <v>709</v>
      </c>
      <c r="AU2307" s="114"/>
      <c r="AV2307" s="117" t="s">
        <v>709</v>
      </c>
      <c r="AW2307" s="114"/>
      <c r="AX2307" s="118">
        <v>4.4709215177920036</v>
      </c>
      <c r="AY2307" s="114"/>
      <c r="AZ2307" s="38">
        <v>4.1519938984962943</v>
      </c>
      <c r="BA2307" s="114"/>
      <c r="BB2307" s="71" t="s">
        <v>709</v>
      </c>
      <c r="BC2307" s="114"/>
      <c r="BD2307" s="117" t="s">
        <v>709</v>
      </c>
      <c r="BE2307" s="114"/>
      <c r="BF2307" s="117" t="s">
        <v>709</v>
      </c>
      <c r="BG2307" s="114"/>
      <c r="BH2307" s="118">
        <v>2.2143022323186523</v>
      </c>
      <c r="BI2307" s="114"/>
      <c r="BJ2307" s="38">
        <v>2.2273615430616123</v>
      </c>
      <c r="BK2307" s="114"/>
    </row>
    <row r="2308" spans="2:63" x14ac:dyDescent="0.2">
      <c r="B2308" s="144"/>
      <c r="C2308" s="266" t="s">
        <v>463</v>
      </c>
      <c r="D2308" s="72" t="s">
        <v>709</v>
      </c>
      <c r="E2308" s="56"/>
      <c r="F2308" s="73" t="s">
        <v>709</v>
      </c>
      <c r="G2308" s="56"/>
      <c r="H2308" s="73" t="s">
        <v>709</v>
      </c>
      <c r="I2308" s="56"/>
      <c r="J2308" s="80">
        <v>4.1358366484926812</v>
      </c>
      <c r="K2308" s="56"/>
      <c r="L2308" s="42">
        <v>4.1547067956806112</v>
      </c>
      <c r="M2308" s="56"/>
      <c r="N2308" s="72" t="s">
        <v>709</v>
      </c>
      <c r="O2308" s="56"/>
      <c r="P2308" s="73" t="s">
        <v>709</v>
      </c>
      <c r="Q2308" s="56"/>
      <c r="R2308" s="73" t="s">
        <v>709</v>
      </c>
      <c r="S2308" s="56"/>
      <c r="T2308" s="80">
        <v>2.4201160922513938</v>
      </c>
      <c r="U2308" s="56"/>
      <c r="V2308" s="42">
        <v>2.2687185947306205</v>
      </c>
      <c r="W2308" s="56"/>
      <c r="X2308" s="72" t="s">
        <v>709</v>
      </c>
      <c r="Y2308" s="56"/>
      <c r="Z2308" s="73" t="s">
        <v>709</v>
      </c>
      <c r="AA2308" s="56"/>
      <c r="AB2308" s="73" t="s">
        <v>709</v>
      </c>
      <c r="AC2308" s="56"/>
      <c r="AD2308" s="80">
        <v>5.08279831015862</v>
      </c>
      <c r="AE2308" s="56"/>
      <c r="AF2308" s="42">
        <v>4.0273128093633623</v>
      </c>
      <c r="AG2308" s="56"/>
      <c r="AH2308" s="72" t="s">
        <v>709</v>
      </c>
      <c r="AI2308" s="56"/>
      <c r="AJ2308" s="73" t="s">
        <v>709</v>
      </c>
      <c r="AK2308" s="56"/>
      <c r="AL2308" s="73" t="s">
        <v>709</v>
      </c>
      <c r="AM2308" s="56"/>
      <c r="AN2308" s="80">
        <v>2.0989792848982258</v>
      </c>
      <c r="AO2308" s="56"/>
      <c r="AP2308" s="42">
        <v>2.1206605530247566</v>
      </c>
      <c r="AQ2308" s="56"/>
      <c r="AR2308" s="72" t="s">
        <v>709</v>
      </c>
      <c r="AS2308" s="56"/>
      <c r="AT2308" s="73" t="s">
        <v>709</v>
      </c>
      <c r="AU2308" s="56"/>
      <c r="AV2308" s="73" t="s">
        <v>709</v>
      </c>
      <c r="AW2308" s="56"/>
      <c r="AX2308" s="80">
        <v>3.8392669466900333</v>
      </c>
      <c r="AY2308" s="56"/>
      <c r="AZ2308" s="42">
        <v>3.0858870844464912</v>
      </c>
      <c r="BA2308" s="56"/>
      <c r="BB2308" s="72" t="s">
        <v>709</v>
      </c>
      <c r="BC2308" s="56"/>
      <c r="BD2308" s="73" t="s">
        <v>709</v>
      </c>
      <c r="BE2308" s="56"/>
      <c r="BF2308" s="73" t="s">
        <v>709</v>
      </c>
      <c r="BG2308" s="56"/>
      <c r="BH2308" s="80">
        <v>1.6940069256641563</v>
      </c>
      <c r="BI2308" s="56"/>
      <c r="BJ2308" s="42">
        <v>1.6984087911900587</v>
      </c>
      <c r="BK2308" s="56"/>
    </row>
    <row r="2309" spans="2:63" x14ac:dyDescent="0.2">
      <c r="B2309" s="144"/>
      <c r="C2309" s="145" t="s">
        <v>713</v>
      </c>
      <c r="D2309" s="72" t="s">
        <v>709</v>
      </c>
      <c r="E2309" s="56"/>
      <c r="F2309" s="73" t="s">
        <v>709</v>
      </c>
      <c r="G2309" s="56"/>
      <c r="H2309" s="73" t="s">
        <v>709</v>
      </c>
      <c r="I2309" s="56"/>
      <c r="J2309" s="80">
        <v>4.4881227762617808</v>
      </c>
      <c r="K2309" s="56"/>
      <c r="L2309" s="42">
        <v>5.1216788592752076</v>
      </c>
      <c r="M2309" s="56"/>
      <c r="N2309" s="72" t="s">
        <v>709</v>
      </c>
      <c r="O2309" s="56"/>
      <c r="P2309" s="73" t="s">
        <v>709</v>
      </c>
      <c r="Q2309" s="56"/>
      <c r="R2309" s="73" t="s">
        <v>709</v>
      </c>
      <c r="S2309" s="56"/>
      <c r="T2309" s="80">
        <v>2.2711551410637276</v>
      </c>
      <c r="U2309" s="56"/>
      <c r="V2309" s="42">
        <v>2.7622483731776839</v>
      </c>
      <c r="W2309" s="56"/>
      <c r="X2309" s="72" t="s">
        <v>709</v>
      </c>
      <c r="Y2309" s="56"/>
      <c r="Z2309" s="73" t="s">
        <v>709</v>
      </c>
      <c r="AA2309" s="56"/>
      <c r="AB2309" s="73" t="s">
        <v>709</v>
      </c>
      <c r="AC2309" s="56"/>
      <c r="AD2309" s="80">
        <v>4.174878007045713</v>
      </c>
      <c r="AE2309" s="56"/>
      <c r="AF2309" s="42">
        <v>4.6339000491337545</v>
      </c>
      <c r="AG2309" s="56"/>
      <c r="AH2309" s="72" t="s">
        <v>709</v>
      </c>
      <c r="AI2309" s="56"/>
      <c r="AJ2309" s="73" t="s">
        <v>709</v>
      </c>
      <c r="AK2309" s="56"/>
      <c r="AL2309" s="73" t="s">
        <v>709</v>
      </c>
      <c r="AM2309" s="56"/>
      <c r="AN2309" s="80">
        <v>2.1221254230476583</v>
      </c>
      <c r="AO2309" s="56"/>
      <c r="AP2309" s="42">
        <v>2.1107278976437662</v>
      </c>
      <c r="AQ2309" s="56"/>
      <c r="AR2309" s="72" t="s">
        <v>709</v>
      </c>
      <c r="AS2309" s="56"/>
      <c r="AT2309" s="73" t="s">
        <v>709</v>
      </c>
      <c r="AU2309" s="56"/>
      <c r="AV2309" s="73" t="s">
        <v>709</v>
      </c>
      <c r="AW2309" s="56"/>
      <c r="AX2309" s="80">
        <v>3.2414180582608578</v>
      </c>
      <c r="AY2309" s="56"/>
      <c r="AZ2309" s="42">
        <v>3.5937053950491</v>
      </c>
      <c r="BA2309" s="56"/>
      <c r="BB2309" s="72" t="s">
        <v>709</v>
      </c>
      <c r="BC2309" s="56"/>
      <c r="BD2309" s="73" t="s">
        <v>709</v>
      </c>
      <c r="BE2309" s="56"/>
      <c r="BF2309" s="73" t="s">
        <v>709</v>
      </c>
      <c r="BG2309" s="56"/>
      <c r="BH2309" s="80">
        <v>1.6990927039141412</v>
      </c>
      <c r="BI2309" s="56"/>
      <c r="BJ2309" s="42">
        <v>1.7330301721048502</v>
      </c>
      <c r="BK2309" s="56"/>
    </row>
    <row r="2310" spans="2:63" x14ac:dyDescent="0.2">
      <c r="B2310" s="146"/>
      <c r="C2310" s="147" t="s">
        <v>711</v>
      </c>
      <c r="D2310" s="74"/>
      <c r="E2310" s="63"/>
      <c r="F2310" s="75"/>
      <c r="G2310" s="63"/>
      <c r="H2310" s="75"/>
      <c r="I2310" s="63"/>
      <c r="J2310" s="75"/>
      <c r="K2310" s="63"/>
      <c r="L2310" s="45"/>
      <c r="M2310" s="63"/>
      <c r="N2310" s="74"/>
      <c r="O2310" s="63"/>
      <c r="P2310" s="75"/>
      <c r="Q2310" s="63"/>
      <c r="R2310" s="75"/>
      <c r="S2310" s="63"/>
      <c r="T2310" s="75"/>
      <c r="U2310" s="63"/>
      <c r="V2310" s="45"/>
      <c r="W2310" s="63"/>
      <c r="X2310" s="74"/>
      <c r="Y2310" s="63"/>
      <c r="Z2310" s="75"/>
      <c r="AA2310" s="63"/>
      <c r="AB2310" s="75"/>
      <c r="AC2310" s="63"/>
      <c r="AD2310" s="75"/>
      <c r="AE2310" s="63"/>
      <c r="AF2310" s="45"/>
      <c r="AG2310" s="63"/>
      <c r="AH2310" s="74"/>
      <c r="AI2310" s="63"/>
      <c r="AJ2310" s="75"/>
      <c r="AK2310" s="63"/>
      <c r="AL2310" s="75"/>
      <c r="AM2310" s="63"/>
      <c r="AN2310" s="75"/>
      <c r="AO2310" s="63"/>
      <c r="AP2310" s="45"/>
      <c r="AQ2310" s="63"/>
      <c r="AR2310" s="74"/>
      <c r="AS2310" s="63"/>
      <c r="AT2310" s="75"/>
      <c r="AU2310" s="63"/>
      <c r="AV2310" s="75"/>
      <c r="AW2310" s="63"/>
      <c r="AX2310" s="75"/>
      <c r="AY2310" s="63"/>
      <c r="AZ2310" s="45"/>
      <c r="BA2310" s="63"/>
      <c r="BB2310" s="74"/>
      <c r="BC2310" s="63"/>
      <c r="BD2310" s="75"/>
      <c r="BE2310" s="63"/>
      <c r="BF2310" s="75"/>
      <c r="BG2310" s="63"/>
      <c r="BH2310" s="75"/>
      <c r="BI2310" s="63"/>
      <c r="BJ2310" s="45"/>
      <c r="BK2310" s="63"/>
    </row>
    <row r="2311" spans="2:63" x14ac:dyDescent="0.2">
      <c r="B2311" s="13" t="s">
        <v>891</v>
      </c>
      <c r="C2311" s="143" t="s">
        <v>712</v>
      </c>
      <c r="D2311" s="71" t="s">
        <v>709</v>
      </c>
      <c r="E2311" s="114"/>
      <c r="F2311" s="117" t="s">
        <v>709</v>
      </c>
      <c r="G2311" s="114"/>
      <c r="H2311" s="117" t="s">
        <v>709</v>
      </c>
      <c r="I2311" s="114"/>
      <c r="J2311" s="118">
        <v>10.16870904397177</v>
      </c>
      <c r="K2311" s="114"/>
      <c r="L2311" s="38">
        <v>8.1958770450327361</v>
      </c>
      <c r="M2311" s="114"/>
      <c r="N2311" s="71" t="s">
        <v>709</v>
      </c>
      <c r="O2311" s="114"/>
      <c r="P2311" s="117" t="s">
        <v>709</v>
      </c>
      <c r="Q2311" s="114"/>
      <c r="R2311" s="117" t="s">
        <v>709</v>
      </c>
      <c r="S2311" s="114"/>
      <c r="T2311" s="118">
        <v>4.9612078506295658</v>
      </c>
      <c r="U2311" s="114"/>
      <c r="V2311" s="38">
        <v>4.5513100095339531</v>
      </c>
      <c r="W2311" s="114"/>
      <c r="X2311" s="71" t="s">
        <v>709</v>
      </c>
      <c r="Y2311" s="114"/>
      <c r="Z2311" s="117" t="s">
        <v>709</v>
      </c>
      <c r="AA2311" s="114"/>
      <c r="AB2311" s="117" t="s">
        <v>709</v>
      </c>
      <c r="AC2311" s="114"/>
      <c r="AD2311" s="118">
        <v>13.194460775147615</v>
      </c>
      <c r="AE2311" s="114"/>
      <c r="AF2311" s="38">
        <v>11.912486708025405</v>
      </c>
      <c r="AG2311" s="114"/>
      <c r="AH2311" s="71" t="s">
        <v>709</v>
      </c>
      <c r="AI2311" s="114"/>
      <c r="AJ2311" s="117" t="s">
        <v>709</v>
      </c>
      <c r="AK2311" s="114"/>
      <c r="AL2311" s="117" t="s">
        <v>709</v>
      </c>
      <c r="AM2311" s="114"/>
      <c r="AN2311" s="118">
        <v>4.2528239257621712</v>
      </c>
      <c r="AO2311" s="114"/>
      <c r="AP2311" s="38">
        <v>4.0112147113078489</v>
      </c>
      <c r="AQ2311" s="114"/>
      <c r="AR2311" s="71" t="s">
        <v>709</v>
      </c>
      <c r="AS2311" s="114"/>
      <c r="AT2311" s="117" t="s">
        <v>709</v>
      </c>
      <c r="AU2311" s="114"/>
      <c r="AV2311" s="117" t="s">
        <v>709</v>
      </c>
      <c r="AW2311" s="114"/>
      <c r="AX2311" s="118">
        <v>8.7696876011473304</v>
      </c>
      <c r="AY2311" s="114"/>
      <c r="AZ2311" s="38">
        <v>7.9390663838774662</v>
      </c>
      <c r="BA2311" s="114"/>
      <c r="BB2311" s="71" t="s">
        <v>709</v>
      </c>
      <c r="BC2311" s="114"/>
      <c r="BD2311" s="117" t="s">
        <v>709</v>
      </c>
      <c r="BE2311" s="114"/>
      <c r="BF2311" s="117" t="s">
        <v>709</v>
      </c>
      <c r="BG2311" s="114"/>
      <c r="BH2311" s="118">
        <v>3.3745026597811223</v>
      </c>
      <c r="BI2311" s="114"/>
      <c r="BJ2311" s="38">
        <v>3.1401116244366931</v>
      </c>
      <c r="BK2311" s="114"/>
    </row>
    <row r="2312" spans="2:63" x14ac:dyDescent="0.2">
      <c r="B2312" s="144"/>
      <c r="C2312" s="266" t="s">
        <v>463</v>
      </c>
      <c r="D2312" s="72" t="s">
        <v>709</v>
      </c>
      <c r="E2312" s="56"/>
      <c r="F2312" s="73" t="s">
        <v>709</v>
      </c>
      <c r="G2312" s="56"/>
      <c r="H2312" s="73" t="s">
        <v>709</v>
      </c>
      <c r="I2312" s="56"/>
      <c r="J2312" s="80">
        <v>7.6612222905490874</v>
      </c>
      <c r="K2312" s="56"/>
      <c r="L2312" s="42">
        <v>5.9721201948746945</v>
      </c>
      <c r="M2312" s="56"/>
      <c r="N2312" s="72" t="s">
        <v>709</v>
      </c>
      <c r="O2312" s="56"/>
      <c r="P2312" s="73" t="s">
        <v>709</v>
      </c>
      <c r="Q2312" s="56"/>
      <c r="R2312" s="73" t="s">
        <v>709</v>
      </c>
      <c r="S2312" s="56"/>
      <c r="T2312" s="80">
        <v>3.5940181098998178</v>
      </c>
      <c r="U2312" s="56"/>
      <c r="V2312" s="42">
        <v>3.2251356024538413</v>
      </c>
      <c r="W2312" s="56"/>
      <c r="X2312" s="72" t="s">
        <v>709</v>
      </c>
      <c r="Y2312" s="56"/>
      <c r="Z2312" s="73" t="s">
        <v>709</v>
      </c>
      <c r="AA2312" s="56"/>
      <c r="AB2312" s="73" t="s">
        <v>709</v>
      </c>
      <c r="AC2312" s="56"/>
      <c r="AD2312" s="80">
        <v>8.7771487128238519</v>
      </c>
      <c r="AE2312" s="56"/>
      <c r="AF2312" s="42">
        <v>6.9304016237636619</v>
      </c>
      <c r="AG2312" s="56"/>
      <c r="AH2312" s="72" t="s">
        <v>709</v>
      </c>
      <c r="AI2312" s="56"/>
      <c r="AJ2312" s="73" t="s">
        <v>709</v>
      </c>
      <c r="AK2312" s="56"/>
      <c r="AL2312" s="73" t="s">
        <v>709</v>
      </c>
      <c r="AM2312" s="56"/>
      <c r="AN2312" s="80">
        <v>3.4093745088075118</v>
      </c>
      <c r="AO2312" s="56"/>
      <c r="AP2312" s="42">
        <v>3.2807832791431033</v>
      </c>
      <c r="AQ2312" s="56"/>
      <c r="AR2312" s="72" t="s">
        <v>709</v>
      </c>
      <c r="AS2312" s="56"/>
      <c r="AT2312" s="73" t="s">
        <v>709</v>
      </c>
      <c r="AU2312" s="56"/>
      <c r="AV2312" s="73" t="s">
        <v>709</v>
      </c>
      <c r="AW2312" s="56"/>
      <c r="AX2312" s="80">
        <v>6.0165639589150128</v>
      </c>
      <c r="AY2312" s="56"/>
      <c r="AZ2312" s="42">
        <v>4.7741885114405873</v>
      </c>
      <c r="BA2312" s="56"/>
      <c r="BB2312" s="72" t="s">
        <v>709</v>
      </c>
      <c r="BC2312" s="56"/>
      <c r="BD2312" s="73" t="s">
        <v>709</v>
      </c>
      <c r="BE2312" s="56"/>
      <c r="BF2312" s="73" t="s">
        <v>709</v>
      </c>
      <c r="BG2312" s="56"/>
      <c r="BH2312" s="80">
        <v>2.6662163141478312</v>
      </c>
      <c r="BI2312" s="56"/>
      <c r="BJ2312" s="42">
        <v>2.5107731027754152</v>
      </c>
      <c r="BK2312" s="56"/>
    </row>
    <row r="2313" spans="2:63" x14ac:dyDescent="0.2">
      <c r="B2313" s="144"/>
      <c r="C2313" s="145" t="s">
        <v>713</v>
      </c>
      <c r="D2313" s="72" t="s">
        <v>709</v>
      </c>
      <c r="E2313" s="56"/>
      <c r="F2313" s="73" t="s">
        <v>709</v>
      </c>
      <c r="G2313" s="56"/>
      <c r="H2313" s="73" t="s">
        <v>709</v>
      </c>
      <c r="I2313" s="56"/>
      <c r="J2313" s="80">
        <v>7.6969944064161355</v>
      </c>
      <c r="K2313" s="56"/>
      <c r="L2313" s="42">
        <v>6.2348630885842597</v>
      </c>
      <c r="M2313" s="56"/>
      <c r="N2313" s="72" t="s">
        <v>709</v>
      </c>
      <c r="O2313" s="56"/>
      <c r="P2313" s="73" t="s">
        <v>709</v>
      </c>
      <c r="Q2313" s="56"/>
      <c r="R2313" s="73" t="s">
        <v>709</v>
      </c>
      <c r="S2313" s="56"/>
      <c r="T2313" s="80">
        <v>3.8380300176783169</v>
      </c>
      <c r="U2313" s="56"/>
      <c r="V2313" s="42">
        <v>3.5753745548865887</v>
      </c>
      <c r="W2313" s="56"/>
      <c r="X2313" s="72" t="s">
        <v>709</v>
      </c>
      <c r="Y2313" s="56"/>
      <c r="Z2313" s="73" t="s">
        <v>709</v>
      </c>
      <c r="AA2313" s="56"/>
      <c r="AB2313" s="73" t="s">
        <v>709</v>
      </c>
      <c r="AC2313" s="56"/>
      <c r="AD2313" s="80">
        <v>11.435501934373162</v>
      </c>
      <c r="AE2313" s="56"/>
      <c r="AF2313" s="42">
        <v>10.883849925366544</v>
      </c>
      <c r="AG2313" s="56"/>
      <c r="AH2313" s="72" t="s">
        <v>709</v>
      </c>
      <c r="AI2313" s="56"/>
      <c r="AJ2313" s="73" t="s">
        <v>709</v>
      </c>
      <c r="AK2313" s="56"/>
      <c r="AL2313" s="73" t="s">
        <v>709</v>
      </c>
      <c r="AM2313" s="56"/>
      <c r="AN2313" s="80">
        <v>3.2024678431585447</v>
      </c>
      <c r="AO2313" s="56"/>
      <c r="AP2313" s="42">
        <v>2.9570908495667272</v>
      </c>
      <c r="AQ2313" s="56"/>
      <c r="AR2313" s="72" t="s">
        <v>709</v>
      </c>
      <c r="AS2313" s="56"/>
      <c r="AT2313" s="73" t="s">
        <v>709</v>
      </c>
      <c r="AU2313" s="56"/>
      <c r="AV2313" s="73" t="s">
        <v>709</v>
      </c>
      <c r="AW2313" s="56"/>
      <c r="AX2313" s="80">
        <v>7.3838531237681098</v>
      </c>
      <c r="AY2313" s="56"/>
      <c r="AZ2313" s="42">
        <v>7.0809277949789289</v>
      </c>
      <c r="BA2313" s="56"/>
      <c r="BB2313" s="72" t="s">
        <v>709</v>
      </c>
      <c r="BC2313" s="56"/>
      <c r="BD2313" s="73" t="s">
        <v>709</v>
      </c>
      <c r="BE2313" s="56"/>
      <c r="BF2313" s="73" t="s">
        <v>709</v>
      </c>
      <c r="BG2313" s="56"/>
      <c r="BH2313" s="80">
        <v>2.5521574631149027</v>
      </c>
      <c r="BI2313" s="56"/>
      <c r="BJ2313" s="42">
        <v>2.3406262628922132</v>
      </c>
      <c r="BK2313" s="56"/>
    </row>
    <row r="2314" spans="2:63" x14ac:dyDescent="0.2">
      <c r="B2314" s="146"/>
      <c r="C2314" s="147" t="s">
        <v>711</v>
      </c>
      <c r="D2314" s="74"/>
      <c r="E2314" s="63"/>
      <c r="F2314" s="75"/>
      <c r="G2314" s="63"/>
      <c r="H2314" s="75"/>
      <c r="I2314" s="63"/>
      <c r="J2314" s="75"/>
      <c r="K2314" s="63"/>
      <c r="L2314" s="45"/>
      <c r="M2314" s="63"/>
      <c r="N2314" s="74"/>
      <c r="O2314" s="63"/>
      <c r="P2314" s="75"/>
      <c r="Q2314" s="63"/>
      <c r="R2314" s="75"/>
      <c r="S2314" s="63"/>
      <c r="T2314" s="75"/>
      <c r="U2314" s="63"/>
      <c r="V2314" s="45"/>
      <c r="W2314" s="63"/>
      <c r="X2314" s="74"/>
      <c r="Y2314" s="63"/>
      <c r="Z2314" s="75"/>
      <c r="AA2314" s="63"/>
      <c r="AB2314" s="75"/>
      <c r="AC2314" s="63"/>
      <c r="AD2314" s="75"/>
      <c r="AE2314" s="63"/>
      <c r="AF2314" s="45"/>
      <c r="AG2314" s="63"/>
      <c r="AH2314" s="74"/>
      <c r="AI2314" s="63"/>
      <c r="AJ2314" s="75"/>
      <c r="AK2314" s="63"/>
      <c r="AL2314" s="75"/>
      <c r="AM2314" s="63"/>
      <c r="AN2314" s="75"/>
      <c r="AO2314" s="63"/>
      <c r="AP2314" s="45"/>
      <c r="AQ2314" s="63"/>
      <c r="AR2314" s="74"/>
      <c r="AS2314" s="63"/>
      <c r="AT2314" s="75"/>
      <c r="AU2314" s="63"/>
      <c r="AV2314" s="75"/>
      <c r="AW2314" s="63"/>
      <c r="AX2314" s="75"/>
      <c r="AY2314" s="63"/>
      <c r="AZ2314" s="45"/>
      <c r="BA2314" s="63"/>
      <c r="BB2314" s="74"/>
      <c r="BC2314" s="63"/>
      <c r="BD2314" s="75"/>
      <c r="BE2314" s="63"/>
      <c r="BF2314" s="75"/>
      <c r="BG2314" s="63"/>
      <c r="BH2314" s="75"/>
      <c r="BI2314" s="63"/>
      <c r="BJ2314" s="45"/>
      <c r="BK2314" s="63"/>
    </row>
    <row r="2315" spans="2:63" x14ac:dyDescent="0.2">
      <c r="B2315" s="13" t="s">
        <v>706</v>
      </c>
      <c r="C2315" s="143" t="s">
        <v>712</v>
      </c>
      <c r="D2315" s="71" t="s">
        <v>709</v>
      </c>
      <c r="E2315" s="114"/>
      <c r="F2315" s="117" t="s">
        <v>709</v>
      </c>
      <c r="G2315" s="114"/>
      <c r="H2315" s="117" t="s">
        <v>709</v>
      </c>
      <c r="I2315" s="114"/>
      <c r="J2315" s="118">
        <v>8.2452286344758186</v>
      </c>
      <c r="K2315" s="114"/>
      <c r="L2315" s="38">
        <v>10.018967861644178</v>
      </c>
      <c r="M2315" s="114"/>
      <c r="N2315" s="71" t="s">
        <v>709</v>
      </c>
      <c r="O2315" s="114"/>
      <c r="P2315" s="117" t="s">
        <v>709</v>
      </c>
      <c r="Q2315" s="114"/>
      <c r="R2315" s="117" t="s">
        <v>709</v>
      </c>
      <c r="S2315" s="114"/>
      <c r="T2315" s="118">
        <v>4.6748158748524977</v>
      </c>
      <c r="U2315" s="114"/>
      <c r="V2315" s="38">
        <v>6.0583169579524716</v>
      </c>
      <c r="W2315" s="114"/>
      <c r="X2315" s="71" t="s">
        <v>709</v>
      </c>
      <c r="Y2315" s="114"/>
      <c r="Z2315" s="117" t="s">
        <v>709</v>
      </c>
      <c r="AA2315" s="114"/>
      <c r="AB2315" s="117" t="s">
        <v>709</v>
      </c>
      <c r="AC2315" s="114"/>
      <c r="AD2315" s="118">
        <v>8.4890205761166335</v>
      </c>
      <c r="AE2315" s="114"/>
      <c r="AF2315" s="38">
        <v>7.6436525678048133</v>
      </c>
      <c r="AG2315" s="114"/>
      <c r="AH2315" s="71" t="s">
        <v>709</v>
      </c>
      <c r="AI2315" s="114"/>
      <c r="AJ2315" s="117" t="s">
        <v>709</v>
      </c>
      <c r="AK2315" s="114"/>
      <c r="AL2315" s="117" t="s">
        <v>709</v>
      </c>
      <c r="AM2315" s="114"/>
      <c r="AN2315" s="118">
        <v>4.697117195075009</v>
      </c>
      <c r="AO2315" s="114"/>
      <c r="AP2315" s="38">
        <v>4.742523006673391</v>
      </c>
      <c r="AQ2315" s="114"/>
      <c r="AR2315" s="71" t="s">
        <v>709</v>
      </c>
      <c r="AS2315" s="114"/>
      <c r="AT2315" s="117" t="s">
        <v>709</v>
      </c>
      <c r="AU2315" s="114"/>
      <c r="AV2315" s="117" t="s">
        <v>709</v>
      </c>
      <c r="AW2315" s="114"/>
      <c r="AX2315" s="118">
        <v>6.8261670622048491</v>
      </c>
      <c r="AY2315" s="114"/>
      <c r="AZ2315" s="38">
        <v>6.2567049340580443</v>
      </c>
      <c r="BA2315" s="114"/>
      <c r="BB2315" s="71" t="s">
        <v>709</v>
      </c>
      <c r="BC2315" s="114"/>
      <c r="BD2315" s="117" t="s">
        <v>709</v>
      </c>
      <c r="BE2315" s="114"/>
      <c r="BF2315" s="117" t="s">
        <v>709</v>
      </c>
      <c r="BG2315" s="114"/>
      <c r="BH2315" s="118">
        <v>3.7564453860465599</v>
      </c>
      <c r="BI2315" s="114"/>
      <c r="BJ2315" s="38">
        <v>3.9261329332273998</v>
      </c>
      <c r="BK2315" s="114"/>
    </row>
    <row r="2316" spans="2:63" x14ac:dyDescent="0.2">
      <c r="B2316" s="144"/>
      <c r="C2316" s="266" t="s">
        <v>463</v>
      </c>
      <c r="D2316" s="72" t="s">
        <v>709</v>
      </c>
      <c r="E2316" s="56"/>
      <c r="F2316" s="73" t="s">
        <v>709</v>
      </c>
      <c r="G2316" s="56"/>
      <c r="H2316" s="73" t="s">
        <v>709</v>
      </c>
      <c r="I2316" s="56"/>
      <c r="J2316" s="80">
        <v>5.9535990697430972</v>
      </c>
      <c r="K2316" s="56"/>
      <c r="L2316" s="42">
        <v>7.1716937259201403</v>
      </c>
      <c r="M2316" s="56"/>
      <c r="N2316" s="72" t="s">
        <v>709</v>
      </c>
      <c r="O2316" s="56"/>
      <c r="P2316" s="73" t="s">
        <v>709</v>
      </c>
      <c r="Q2316" s="56"/>
      <c r="R2316" s="73" t="s">
        <v>709</v>
      </c>
      <c r="S2316" s="56"/>
      <c r="T2316" s="80">
        <v>3.8185572292620327</v>
      </c>
      <c r="U2316" s="56"/>
      <c r="V2316" s="42">
        <v>3.8015974343659864</v>
      </c>
      <c r="W2316" s="56"/>
      <c r="X2316" s="72" t="s">
        <v>709</v>
      </c>
      <c r="Y2316" s="56"/>
      <c r="Z2316" s="73" t="s">
        <v>709</v>
      </c>
      <c r="AA2316" s="56"/>
      <c r="AB2316" s="73" t="s">
        <v>709</v>
      </c>
      <c r="AC2316" s="56"/>
      <c r="AD2316" s="80">
        <v>7.6647618527993595</v>
      </c>
      <c r="AE2316" s="56"/>
      <c r="AF2316" s="42">
        <v>5.9151884634778149</v>
      </c>
      <c r="AG2316" s="56"/>
      <c r="AH2316" s="72" t="s">
        <v>709</v>
      </c>
      <c r="AI2316" s="56"/>
      <c r="AJ2316" s="73" t="s">
        <v>709</v>
      </c>
      <c r="AK2316" s="56"/>
      <c r="AL2316" s="73" t="s">
        <v>709</v>
      </c>
      <c r="AM2316" s="56"/>
      <c r="AN2316" s="80">
        <v>3.5635739740656693</v>
      </c>
      <c r="AO2316" s="56"/>
      <c r="AP2316" s="42">
        <v>3.665174599834041</v>
      </c>
      <c r="AQ2316" s="56"/>
      <c r="AR2316" s="72" t="s">
        <v>709</v>
      </c>
      <c r="AS2316" s="56"/>
      <c r="AT2316" s="73" t="s">
        <v>709</v>
      </c>
      <c r="AU2316" s="56"/>
      <c r="AV2316" s="73" t="s">
        <v>709</v>
      </c>
      <c r="AW2316" s="56"/>
      <c r="AX2316" s="80">
        <v>6.0609491590648776</v>
      </c>
      <c r="AY2316" s="56"/>
      <c r="AZ2316" s="42">
        <v>4.7738190287998608</v>
      </c>
      <c r="BA2316" s="56"/>
      <c r="BB2316" s="72" t="s">
        <v>709</v>
      </c>
      <c r="BC2316" s="56"/>
      <c r="BD2316" s="73" t="s">
        <v>709</v>
      </c>
      <c r="BE2316" s="56"/>
      <c r="BF2316" s="73" t="s">
        <v>709</v>
      </c>
      <c r="BG2316" s="56"/>
      <c r="BH2316" s="80">
        <v>2.865658764866772</v>
      </c>
      <c r="BI2316" s="56"/>
      <c r="BJ2316" s="42">
        <v>2.9711688895450554</v>
      </c>
      <c r="BK2316" s="56"/>
    </row>
    <row r="2317" spans="2:63" x14ac:dyDescent="0.2">
      <c r="B2317" s="144"/>
      <c r="C2317" s="145" t="s">
        <v>713</v>
      </c>
      <c r="D2317" s="72" t="s">
        <v>709</v>
      </c>
      <c r="E2317" s="56"/>
      <c r="F2317" s="73" t="s">
        <v>709</v>
      </c>
      <c r="G2317" s="56"/>
      <c r="H2317" s="73" t="s">
        <v>709</v>
      </c>
      <c r="I2317" s="56"/>
      <c r="J2317" s="80">
        <v>6.295808373225011</v>
      </c>
      <c r="K2317" s="56"/>
      <c r="L2317" s="42">
        <v>8.414061891410638</v>
      </c>
      <c r="M2317" s="56"/>
      <c r="N2317" s="72" t="s">
        <v>709</v>
      </c>
      <c r="O2317" s="56"/>
      <c r="P2317" s="73" t="s">
        <v>709</v>
      </c>
      <c r="Q2317" s="56"/>
      <c r="R2317" s="73" t="s">
        <v>709</v>
      </c>
      <c r="S2317" s="56"/>
      <c r="T2317" s="80">
        <v>2.903266389810792</v>
      </c>
      <c r="U2317" s="56"/>
      <c r="V2317" s="42">
        <v>5.095285240137958</v>
      </c>
      <c r="W2317" s="56"/>
      <c r="X2317" s="72" t="s">
        <v>709</v>
      </c>
      <c r="Y2317" s="56"/>
      <c r="Z2317" s="73" t="s">
        <v>709</v>
      </c>
      <c r="AA2317" s="56"/>
      <c r="AB2317" s="73" t="s">
        <v>709</v>
      </c>
      <c r="AC2317" s="56"/>
      <c r="AD2317" s="80">
        <v>6.0185040752497416</v>
      </c>
      <c r="AE2317" s="56"/>
      <c r="AF2317" s="42">
        <v>6.6878462555473233</v>
      </c>
      <c r="AG2317" s="56"/>
      <c r="AH2317" s="72" t="s">
        <v>709</v>
      </c>
      <c r="AI2317" s="56"/>
      <c r="AJ2317" s="73" t="s">
        <v>709</v>
      </c>
      <c r="AK2317" s="56"/>
      <c r="AL2317" s="73" t="s">
        <v>709</v>
      </c>
      <c r="AM2317" s="56"/>
      <c r="AN2317" s="80">
        <v>3.6640247940507775</v>
      </c>
      <c r="AO2317" s="56"/>
      <c r="AP2317" s="42">
        <v>3.6971059916111768</v>
      </c>
      <c r="AQ2317" s="56"/>
      <c r="AR2317" s="72" t="s">
        <v>709</v>
      </c>
      <c r="AS2317" s="56"/>
      <c r="AT2317" s="73" t="s">
        <v>709</v>
      </c>
      <c r="AU2317" s="56"/>
      <c r="AV2317" s="73" t="s">
        <v>709</v>
      </c>
      <c r="AW2317" s="56"/>
      <c r="AX2317" s="80">
        <v>4.8153576430053375</v>
      </c>
      <c r="AY2317" s="56"/>
      <c r="AZ2317" s="42">
        <v>5.4317189571870337</v>
      </c>
      <c r="BA2317" s="56"/>
      <c r="BB2317" s="72" t="s">
        <v>709</v>
      </c>
      <c r="BC2317" s="56"/>
      <c r="BD2317" s="73" t="s">
        <v>709</v>
      </c>
      <c r="BE2317" s="56"/>
      <c r="BF2317" s="73" t="s">
        <v>709</v>
      </c>
      <c r="BG2317" s="56"/>
      <c r="BH2317" s="80">
        <v>2.8847360385313587</v>
      </c>
      <c r="BI2317" s="56"/>
      <c r="BJ2317" s="42">
        <v>3.0872646005667548</v>
      </c>
      <c r="BK2317" s="56"/>
    </row>
    <row r="2318" spans="2:63" x14ac:dyDescent="0.2">
      <c r="B2318" s="146"/>
      <c r="C2318" s="147" t="s">
        <v>711</v>
      </c>
      <c r="D2318" s="74"/>
      <c r="E2318" s="63"/>
      <c r="F2318" s="75"/>
      <c r="G2318" s="63"/>
      <c r="H2318" s="75"/>
      <c r="I2318" s="63"/>
      <c r="J2318" s="75"/>
      <c r="K2318" s="63"/>
      <c r="L2318" s="45"/>
      <c r="M2318" s="63"/>
      <c r="N2318" s="74"/>
      <c r="O2318" s="63"/>
      <c r="P2318" s="75"/>
      <c r="Q2318" s="63"/>
      <c r="R2318" s="75"/>
      <c r="S2318" s="63"/>
      <c r="T2318" s="75"/>
      <c r="U2318" s="63"/>
      <c r="V2318" s="45"/>
      <c r="W2318" s="63"/>
      <c r="X2318" s="74"/>
      <c r="Y2318" s="63"/>
      <c r="Z2318" s="75"/>
      <c r="AA2318" s="63"/>
      <c r="AB2318" s="75"/>
      <c r="AC2318" s="63"/>
      <c r="AD2318" s="75"/>
      <c r="AE2318" s="63"/>
      <c r="AF2318" s="45"/>
      <c r="AG2318" s="63"/>
      <c r="AH2318" s="74"/>
      <c r="AI2318" s="63"/>
      <c r="AJ2318" s="75"/>
      <c r="AK2318" s="63"/>
      <c r="AL2318" s="75"/>
      <c r="AM2318" s="63"/>
      <c r="AN2318" s="75"/>
      <c r="AO2318" s="63"/>
      <c r="AP2318" s="45"/>
      <c r="AQ2318" s="63"/>
      <c r="AR2318" s="74"/>
      <c r="AS2318" s="63"/>
      <c r="AT2318" s="75"/>
      <c r="AU2318" s="63"/>
      <c r="AV2318" s="75"/>
      <c r="AW2318" s="63"/>
      <c r="AX2318" s="75"/>
      <c r="AY2318" s="63"/>
      <c r="AZ2318" s="45"/>
      <c r="BA2318" s="63"/>
      <c r="BB2318" s="74"/>
      <c r="BC2318" s="63"/>
      <c r="BD2318" s="75"/>
      <c r="BE2318" s="63"/>
      <c r="BF2318" s="75"/>
      <c r="BG2318" s="63"/>
      <c r="BH2318" s="75"/>
      <c r="BI2318" s="63"/>
      <c r="BJ2318" s="45"/>
      <c r="BK2318" s="63"/>
    </row>
    <row r="2319" spans="2:63" x14ac:dyDescent="0.2">
      <c r="B2319" s="13" t="s">
        <v>707</v>
      </c>
      <c r="C2319" s="143" t="s">
        <v>712</v>
      </c>
      <c r="D2319" s="71" t="s">
        <v>709</v>
      </c>
      <c r="E2319" s="114"/>
      <c r="F2319" s="117" t="s">
        <v>709</v>
      </c>
      <c r="G2319" s="114"/>
      <c r="H2319" s="117" t="s">
        <v>709</v>
      </c>
      <c r="I2319" s="114"/>
      <c r="J2319" s="118">
        <v>10.460202738659314</v>
      </c>
      <c r="K2319" s="114"/>
      <c r="L2319" s="38">
        <v>9.2632520821533877</v>
      </c>
      <c r="M2319" s="114"/>
      <c r="N2319" s="71" t="s">
        <v>709</v>
      </c>
      <c r="O2319" s="114"/>
      <c r="P2319" s="117" t="s">
        <v>709</v>
      </c>
      <c r="Q2319" s="114"/>
      <c r="R2319" s="117" t="s">
        <v>709</v>
      </c>
      <c r="S2319" s="114"/>
      <c r="T2319" s="118">
        <v>6.8535571248182672</v>
      </c>
      <c r="U2319" s="114"/>
      <c r="V2319" s="38">
        <v>5.9985384698955331</v>
      </c>
      <c r="W2319" s="114"/>
      <c r="X2319" s="71" t="s">
        <v>709</v>
      </c>
      <c r="Y2319" s="114"/>
      <c r="Z2319" s="117" t="s">
        <v>709</v>
      </c>
      <c r="AA2319" s="114"/>
      <c r="AB2319" s="117" t="s">
        <v>709</v>
      </c>
      <c r="AC2319" s="114"/>
      <c r="AD2319" s="118">
        <v>7.7035555979191583</v>
      </c>
      <c r="AE2319" s="114"/>
      <c r="AF2319" s="38">
        <v>7.392119777259186</v>
      </c>
      <c r="AG2319" s="114"/>
      <c r="AH2319" s="71" t="s">
        <v>709</v>
      </c>
      <c r="AI2319" s="114"/>
      <c r="AJ2319" s="117" t="s">
        <v>709</v>
      </c>
      <c r="AK2319" s="114"/>
      <c r="AL2319" s="117" t="s">
        <v>709</v>
      </c>
      <c r="AM2319" s="114"/>
      <c r="AN2319" s="118">
        <v>4.2098033781006485</v>
      </c>
      <c r="AO2319" s="114"/>
      <c r="AP2319" s="38">
        <v>3.8393367377304677</v>
      </c>
      <c r="AQ2319" s="114"/>
      <c r="AR2319" s="71" t="s">
        <v>709</v>
      </c>
      <c r="AS2319" s="114"/>
      <c r="AT2319" s="117" t="s">
        <v>709</v>
      </c>
      <c r="AU2319" s="114"/>
      <c r="AV2319" s="117" t="s">
        <v>709</v>
      </c>
      <c r="AW2319" s="114"/>
      <c r="AX2319" s="118">
        <v>6.214742032886166</v>
      </c>
      <c r="AY2319" s="114"/>
      <c r="AZ2319" s="38">
        <v>5.8072937074462203</v>
      </c>
      <c r="BA2319" s="114"/>
      <c r="BB2319" s="71" t="s">
        <v>709</v>
      </c>
      <c r="BC2319" s="114"/>
      <c r="BD2319" s="117" t="s">
        <v>709</v>
      </c>
      <c r="BE2319" s="114"/>
      <c r="BF2319" s="117" t="s">
        <v>709</v>
      </c>
      <c r="BG2319" s="114"/>
      <c r="BH2319" s="118">
        <v>3.603971780798136</v>
      </c>
      <c r="BI2319" s="114"/>
      <c r="BJ2319" s="38">
        <v>3.2613720603036032</v>
      </c>
      <c r="BK2319" s="114"/>
    </row>
    <row r="2320" spans="2:63" x14ac:dyDescent="0.2">
      <c r="B2320" s="144"/>
      <c r="C2320" s="266" t="s">
        <v>463</v>
      </c>
      <c r="D2320" s="72" t="s">
        <v>709</v>
      </c>
      <c r="E2320" s="56"/>
      <c r="F2320" s="73" t="s">
        <v>709</v>
      </c>
      <c r="G2320" s="56"/>
      <c r="H2320" s="73" t="s">
        <v>709</v>
      </c>
      <c r="I2320" s="56"/>
      <c r="J2320" s="80">
        <v>7.5695389391732748</v>
      </c>
      <c r="K2320" s="56"/>
      <c r="L2320" s="42">
        <v>5.6532988737256566</v>
      </c>
      <c r="M2320" s="56"/>
      <c r="N2320" s="72" t="s">
        <v>709</v>
      </c>
      <c r="O2320" s="56"/>
      <c r="P2320" s="73" t="s">
        <v>709</v>
      </c>
      <c r="Q2320" s="56"/>
      <c r="R2320" s="73" t="s">
        <v>709</v>
      </c>
      <c r="S2320" s="56"/>
      <c r="T2320" s="80">
        <v>4.8680392757703794</v>
      </c>
      <c r="U2320" s="56"/>
      <c r="V2320" s="42">
        <v>4.3870304269533245</v>
      </c>
      <c r="W2320" s="56"/>
      <c r="X2320" s="72" t="s">
        <v>709</v>
      </c>
      <c r="Y2320" s="56"/>
      <c r="Z2320" s="73" t="s">
        <v>709</v>
      </c>
      <c r="AA2320" s="56"/>
      <c r="AB2320" s="73" t="s">
        <v>709</v>
      </c>
      <c r="AC2320" s="56"/>
      <c r="AD2320" s="80">
        <v>6.0939227482153235</v>
      </c>
      <c r="AE2320" s="56"/>
      <c r="AF2320" s="42">
        <v>5.3858905691750776</v>
      </c>
      <c r="AG2320" s="56"/>
      <c r="AH2320" s="72" t="s">
        <v>709</v>
      </c>
      <c r="AI2320" s="56"/>
      <c r="AJ2320" s="73" t="s">
        <v>709</v>
      </c>
      <c r="AK2320" s="56"/>
      <c r="AL2320" s="73" t="s">
        <v>709</v>
      </c>
      <c r="AM2320" s="56"/>
      <c r="AN2320" s="80">
        <v>3.2393109525572386</v>
      </c>
      <c r="AO2320" s="56"/>
      <c r="AP2320" s="42">
        <v>2.9609938504983679</v>
      </c>
      <c r="AQ2320" s="56"/>
      <c r="AR2320" s="72" t="s">
        <v>709</v>
      </c>
      <c r="AS2320" s="56"/>
      <c r="AT2320" s="73" t="s">
        <v>709</v>
      </c>
      <c r="AU2320" s="56"/>
      <c r="AV2320" s="73" t="s">
        <v>709</v>
      </c>
      <c r="AW2320" s="56"/>
      <c r="AX2320" s="80">
        <v>4.7983910549743705</v>
      </c>
      <c r="AY2320" s="56"/>
      <c r="AZ2320" s="42">
        <v>4.0376169584111681</v>
      </c>
      <c r="BA2320" s="56"/>
      <c r="BB2320" s="72" t="s">
        <v>709</v>
      </c>
      <c r="BC2320" s="56"/>
      <c r="BD2320" s="73" t="s">
        <v>709</v>
      </c>
      <c r="BE2320" s="56"/>
      <c r="BF2320" s="73" t="s">
        <v>709</v>
      </c>
      <c r="BG2320" s="56"/>
      <c r="BH2320" s="80">
        <v>2.7334398205392763</v>
      </c>
      <c r="BI2320" s="56"/>
      <c r="BJ2320" s="42">
        <v>2.4882551695159538</v>
      </c>
      <c r="BK2320" s="56"/>
    </row>
    <row r="2321" spans="1:63" x14ac:dyDescent="0.2">
      <c r="B2321" s="144"/>
      <c r="C2321" s="145" t="s">
        <v>713</v>
      </c>
      <c r="D2321" s="72" t="s">
        <v>709</v>
      </c>
      <c r="E2321" s="56"/>
      <c r="F2321" s="73" t="s">
        <v>709</v>
      </c>
      <c r="G2321" s="56"/>
      <c r="H2321" s="73" t="s">
        <v>709</v>
      </c>
      <c r="I2321" s="56"/>
      <c r="J2321" s="80">
        <v>8.5248385588380042</v>
      </c>
      <c r="K2321" s="56"/>
      <c r="L2321" s="42">
        <v>8.2065371159017673</v>
      </c>
      <c r="M2321" s="56"/>
      <c r="N2321" s="72" t="s">
        <v>709</v>
      </c>
      <c r="O2321" s="56"/>
      <c r="P2321" s="73" t="s">
        <v>709</v>
      </c>
      <c r="Q2321" s="56"/>
      <c r="R2321" s="73" t="s">
        <v>709</v>
      </c>
      <c r="S2321" s="56"/>
      <c r="T2321" s="80">
        <v>5.386335167190472</v>
      </c>
      <c r="U2321" s="56"/>
      <c r="V2321" s="42">
        <v>4.4615241976766171</v>
      </c>
      <c r="W2321" s="56"/>
      <c r="X2321" s="72" t="s">
        <v>709</v>
      </c>
      <c r="Y2321" s="56"/>
      <c r="Z2321" s="73" t="s">
        <v>709</v>
      </c>
      <c r="AA2321" s="56"/>
      <c r="AB2321" s="73" t="s">
        <v>709</v>
      </c>
      <c r="AC2321" s="56"/>
      <c r="AD2321" s="80">
        <v>5.8709249705045741</v>
      </c>
      <c r="AE2321" s="56"/>
      <c r="AF2321" s="42">
        <v>6.2221905104008748</v>
      </c>
      <c r="AG2321" s="56"/>
      <c r="AH2321" s="72" t="s">
        <v>709</v>
      </c>
      <c r="AI2321" s="56"/>
      <c r="AJ2321" s="73" t="s">
        <v>709</v>
      </c>
      <c r="AK2321" s="56"/>
      <c r="AL2321" s="73" t="s">
        <v>709</v>
      </c>
      <c r="AM2321" s="56"/>
      <c r="AN2321" s="80">
        <v>3.2323902039293544</v>
      </c>
      <c r="AO2321" s="56"/>
      <c r="AP2321" s="42">
        <v>2.9521366535701667</v>
      </c>
      <c r="AQ2321" s="56"/>
      <c r="AR2321" s="72" t="s">
        <v>709</v>
      </c>
      <c r="AS2321" s="56"/>
      <c r="AT2321" s="73" t="s">
        <v>709</v>
      </c>
      <c r="AU2321" s="56"/>
      <c r="AV2321" s="73" t="s">
        <v>709</v>
      </c>
      <c r="AW2321" s="56"/>
      <c r="AX2321" s="80">
        <v>4.8356793186001958</v>
      </c>
      <c r="AY2321" s="56"/>
      <c r="AZ2321" s="42">
        <v>4.9619995211953372</v>
      </c>
      <c r="BA2321" s="56"/>
      <c r="BB2321" s="72" t="s">
        <v>709</v>
      </c>
      <c r="BC2321" s="56"/>
      <c r="BD2321" s="73" t="s">
        <v>709</v>
      </c>
      <c r="BE2321" s="56"/>
      <c r="BF2321" s="73" t="s">
        <v>709</v>
      </c>
      <c r="BG2321" s="56"/>
      <c r="BH2321" s="80">
        <v>2.7794194227777131</v>
      </c>
      <c r="BI2321" s="56"/>
      <c r="BJ2321" s="42">
        <v>2.4900860773332996</v>
      </c>
      <c r="BK2321" s="56"/>
    </row>
    <row r="2322" spans="1:63" x14ac:dyDescent="0.2">
      <c r="B2322" s="146"/>
      <c r="C2322" s="147" t="s">
        <v>711</v>
      </c>
      <c r="D2322" s="74"/>
      <c r="E2322" s="63"/>
      <c r="F2322" s="75"/>
      <c r="G2322" s="63"/>
      <c r="H2322" s="75"/>
      <c r="I2322" s="63"/>
      <c r="J2322" s="75"/>
      <c r="K2322" s="63"/>
      <c r="L2322" s="45"/>
      <c r="M2322" s="63"/>
      <c r="N2322" s="74"/>
      <c r="O2322" s="63"/>
      <c r="P2322" s="75"/>
      <c r="Q2322" s="63"/>
      <c r="R2322" s="75"/>
      <c r="S2322" s="63"/>
      <c r="T2322" s="75"/>
      <c r="U2322" s="63"/>
      <c r="V2322" s="45"/>
      <c r="W2322" s="63"/>
      <c r="X2322" s="74"/>
      <c r="Y2322" s="63"/>
      <c r="Z2322" s="75"/>
      <c r="AA2322" s="63"/>
      <c r="AB2322" s="75"/>
      <c r="AC2322" s="63"/>
      <c r="AD2322" s="75"/>
      <c r="AE2322" s="63"/>
      <c r="AF2322" s="45"/>
      <c r="AG2322" s="63"/>
      <c r="AH2322" s="74"/>
      <c r="AI2322" s="63"/>
      <c r="AJ2322" s="75"/>
      <c r="AK2322" s="63"/>
      <c r="AL2322" s="75"/>
      <c r="AM2322" s="63"/>
      <c r="AN2322" s="75"/>
      <c r="AO2322" s="63"/>
      <c r="AP2322" s="45"/>
      <c r="AQ2322" s="63"/>
      <c r="AR2322" s="74"/>
      <c r="AS2322" s="63"/>
      <c r="AT2322" s="75"/>
      <c r="AU2322" s="63"/>
      <c r="AV2322" s="75"/>
      <c r="AW2322" s="63"/>
      <c r="AX2322" s="75"/>
      <c r="AY2322" s="63"/>
      <c r="AZ2322" s="45"/>
      <c r="BA2322" s="63"/>
      <c r="BB2322" s="74"/>
      <c r="BC2322" s="63"/>
      <c r="BD2322" s="75"/>
      <c r="BE2322" s="63"/>
      <c r="BF2322" s="75"/>
      <c r="BG2322" s="63"/>
      <c r="BH2322" s="75"/>
      <c r="BI2322" s="63"/>
      <c r="BJ2322" s="45"/>
      <c r="BK2322" s="63"/>
    </row>
    <row r="2326" spans="1:63" ht="16.5" customHeight="1" x14ac:dyDescent="0.2">
      <c r="B2326" s="46" t="s">
        <v>717</v>
      </c>
    </row>
    <row r="2327" spans="1:63" x14ac:dyDescent="0.2">
      <c r="B2327" s="151"/>
      <c r="C2327" s="51" t="s">
        <v>718</v>
      </c>
    </row>
    <row r="2328" spans="1:63" x14ac:dyDescent="0.2">
      <c r="B2328" s="152"/>
      <c r="C2328" s="51" t="s">
        <v>719</v>
      </c>
    </row>
    <row r="2329" spans="1:63" x14ac:dyDescent="0.2">
      <c r="B2329" s="153"/>
      <c r="C2329" s="51" t="s">
        <v>720</v>
      </c>
    </row>
    <row r="2330" spans="1:63" x14ac:dyDescent="0.2">
      <c r="B2330" s="51" t="s">
        <v>788</v>
      </c>
    </row>
    <row r="2334" spans="1:63" s="4" customFormat="1" ht="12.75" x14ac:dyDescent="0.2">
      <c r="A2334" s="4" t="s">
        <v>1094</v>
      </c>
      <c r="B2334" s="4" t="s">
        <v>190</v>
      </c>
      <c r="C2334" s="4" t="s">
        <v>824</v>
      </c>
    </row>
    <row r="2336" spans="1:63" x14ac:dyDescent="0.2">
      <c r="D2336" s="245" t="s">
        <v>704</v>
      </c>
      <c r="E2336" s="246"/>
      <c r="F2336" s="246"/>
      <c r="G2336" s="246"/>
      <c r="H2336" s="246"/>
      <c r="I2336" s="246"/>
      <c r="J2336" s="246"/>
      <c r="K2336" s="246"/>
      <c r="L2336" s="246"/>
      <c r="M2336" s="246"/>
      <c r="N2336" s="246"/>
      <c r="O2336" s="246"/>
      <c r="P2336" s="246"/>
      <c r="Q2336" s="246"/>
      <c r="R2336" s="246"/>
      <c r="S2336" s="246"/>
      <c r="T2336" s="246"/>
      <c r="U2336" s="246"/>
      <c r="V2336" s="246"/>
      <c r="W2336" s="247"/>
      <c r="X2336" s="245" t="s">
        <v>705</v>
      </c>
      <c r="Y2336" s="246"/>
      <c r="Z2336" s="246"/>
      <c r="AA2336" s="246"/>
      <c r="AB2336" s="246"/>
      <c r="AC2336" s="246"/>
      <c r="AD2336" s="246"/>
      <c r="AE2336" s="246"/>
      <c r="AF2336" s="246"/>
      <c r="AG2336" s="246"/>
      <c r="AH2336" s="246"/>
      <c r="AI2336" s="246"/>
      <c r="AJ2336" s="246"/>
      <c r="AK2336" s="246"/>
      <c r="AL2336" s="246"/>
      <c r="AM2336" s="246"/>
      <c r="AN2336" s="246"/>
      <c r="AO2336" s="246"/>
      <c r="AP2336" s="246"/>
      <c r="AQ2336" s="247"/>
      <c r="AR2336" s="245" t="s">
        <v>726</v>
      </c>
      <c r="AS2336" s="248"/>
      <c r="AT2336" s="248"/>
      <c r="AU2336" s="248"/>
      <c r="AV2336" s="248"/>
      <c r="AW2336" s="248"/>
      <c r="AX2336" s="248"/>
      <c r="AY2336" s="248"/>
      <c r="AZ2336" s="248"/>
      <c r="BA2336" s="248"/>
      <c r="BB2336" s="248"/>
      <c r="BC2336" s="248"/>
      <c r="BD2336" s="248"/>
      <c r="BE2336" s="248"/>
      <c r="BF2336" s="248"/>
      <c r="BG2336" s="248"/>
      <c r="BH2336" s="248"/>
      <c r="BI2336" s="248"/>
      <c r="BJ2336" s="249"/>
      <c r="BK2336" s="250"/>
    </row>
    <row r="2337" spans="2:63" x14ac:dyDescent="0.2">
      <c r="D2337" s="6" t="s">
        <v>102</v>
      </c>
      <c r="E2337" s="7"/>
      <c r="F2337" s="7"/>
      <c r="G2337" s="7"/>
      <c r="H2337" s="7"/>
      <c r="I2337" s="7"/>
      <c r="J2337" s="7"/>
      <c r="K2337" s="7"/>
      <c r="L2337" s="150"/>
      <c r="M2337" s="7"/>
      <c r="N2337" s="6" t="s">
        <v>103</v>
      </c>
      <c r="O2337" s="7"/>
      <c r="P2337" s="7"/>
      <c r="Q2337" s="7"/>
      <c r="R2337" s="7"/>
      <c r="S2337" s="7"/>
      <c r="T2337" s="7"/>
      <c r="U2337" s="7"/>
      <c r="V2337" s="139"/>
      <c r="W2337" s="7"/>
      <c r="X2337" s="6" t="s">
        <v>102</v>
      </c>
      <c r="Y2337" s="7"/>
      <c r="Z2337" s="7"/>
      <c r="AA2337" s="7"/>
      <c r="AB2337" s="7"/>
      <c r="AC2337" s="7"/>
      <c r="AD2337" s="7"/>
      <c r="AE2337" s="7"/>
      <c r="AF2337" s="150"/>
      <c r="AG2337" s="7"/>
      <c r="AH2337" s="6" t="s">
        <v>103</v>
      </c>
      <c r="AI2337" s="7"/>
      <c r="AJ2337" s="7"/>
      <c r="AK2337" s="7"/>
      <c r="AL2337" s="7"/>
      <c r="AM2337" s="7"/>
      <c r="AN2337" s="7"/>
      <c r="AO2337" s="7"/>
      <c r="AP2337" s="139"/>
      <c r="AQ2337" s="7"/>
      <c r="AR2337" s="6" t="s">
        <v>102</v>
      </c>
      <c r="AS2337" s="7"/>
      <c r="AT2337" s="7"/>
      <c r="AU2337" s="7"/>
      <c r="AV2337" s="7"/>
      <c r="AW2337" s="7"/>
      <c r="AX2337" s="7"/>
      <c r="AY2337" s="7"/>
      <c r="AZ2337" s="150"/>
      <c r="BA2337" s="7"/>
      <c r="BB2337" s="6" t="s">
        <v>103</v>
      </c>
      <c r="BC2337" s="7"/>
      <c r="BD2337" s="7"/>
      <c r="BE2337" s="7"/>
      <c r="BF2337" s="7"/>
      <c r="BG2337" s="7"/>
      <c r="BH2337" s="7"/>
      <c r="BI2337" s="7"/>
      <c r="BJ2337" s="139"/>
      <c r="BK2337" s="7"/>
    </row>
    <row r="2338" spans="2:63" x14ac:dyDescent="0.2">
      <c r="D2338" s="140">
        <v>2012</v>
      </c>
      <c r="E2338" s="56"/>
      <c r="F2338" s="141">
        <v>2013</v>
      </c>
      <c r="G2338" s="141"/>
      <c r="H2338" s="141">
        <v>2014</v>
      </c>
      <c r="I2338" s="141"/>
      <c r="J2338" s="141">
        <v>2015</v>
      </c>
      <c r="K2338" s="141"/>
      <c r="L2338" s="12">
        <v>2016</v>
      </c>
      <c r="M2338" s="141"/>
      <c r="N2338" s="140">
        <v>2012</v>
      </c>
      <c r="O2338" s="56"/>
      <c r="P2338" s="141">
        <v>2013</v>
      </c>
      <c r="Q2338" s="141"/>
      <c r="R2338" s="141">
        <v>2014</v>
      </c>
      <c r="S2338" s="141"/>
      <c r="T2338" s="141">
        <v>2015</v>
      </c>
      <c r="U2338" s="141"/>
      <c r="V2338" s="12">
        <v>2016</v>
      </c>
      <c r="W2338" s="141"/>
      <c r="X2338" s="140">
        <v>2012</v>
      </c>
      <c r="Y2338" s="56"/>
      <c r="Z2338" s="141">
        <v>2013</v>
      </c>
      <c r="AA2338" s="141"/>
      <c r="AB2338" s="141">
        <v>2014</v>
      </c>
      <c r="AC2338" s="141"/>
      <c r="AD2338" s="141">
        <v>2015</v>
      </c>
      <c r="AE2338" s="141"/>
      <c r="AF2338" s="12">
        <v>2016</v>
      </c>
      <c r="AG2338" s="141"/>
      <c r="AH2338" s="140">
        <v>2012</v>
      </c>
      <c r="AI2338" s="56"/>
      <c r="AJ2338" s="141">
        <v>2013</v>
      </c>
      <c r="AK2338" s="141"/>
      <c r="AL2338" s="141">
        <v>2014</v>
      </c>
      <c r="AM2338" s="141"/>
      <c r="AN2338" s="141">
        <v>2015</v>
      </c>
      <c r="AO2338" s="141"/>
      <c r="AP2338" s="12">
        <v>2016</v>
      </c>
      <c r="AQ2338" s="141"/>
      <c r="AR2338" s="140">
        <v>2012</v>
      </c>
      <c r="AS2338" s="56"/>
      <c r="AT2338" s="141">
        <v>2013</v>
      </c>
      <c r="AU2338" s="141"/>
      <c r="AV2338" s="141">
        <v>2014</v>
      </c>
      <c r="AW2338" s="141"/>
      <c r="AX2338" s="141">
        <v>2015</v>
      </c>
      <c r="AY2338" s="141"/>
      <c r="AZ2338" s="12">
        <v>2016</v>
      </c>
      <c r="BA2338" s="141"/>
      <c r="BB2338" s="140">
        <v>2012</v>
      </c>
      <c r="BC2338" s="56"/>
      <c r="BD2338" s="141">
        <v>2013</v>
      </c>
      <c r="BE2338" s="141"/>
      <c r="BF2338" s="141">
        <v>2014</v>
      </c>
      <c r="BG2338" s="141"/>
      <c r="BH2338" s="141">
        <v>2015</v>
      </c>
      <c r="BI2338" s="141"/>
      <c r="BJ2338" s="12">
        <v>2016</v>
      </c>
      <c r="BK2338" s="141"/>
    </row>
    <row r="2339" spans="2:63" x14ac:dyDescent="0.2">
      <c r="B2339" s="13" t="s">
        <v>708</v>
      </c>
      <c r="C2339" s="143" t="s">
        <v>712</v>
      </c>
      <c r="D2339" s="71" t="s">
        <v>709</v>
      </c>
      <c r="E2339" s="114"/>
      <c r="F2339" s="117" t="s">
        <v>709</v>
      </c>
      <c r="G2339" s="114"/>
      <c r="H2339" s="117" t="s">
        <v>709</v>
      </c>
      <c r="I2339" s="114"/>
      <c r="J2339" s="118">
        <v>7.3522477420800785</v>
      </c>
      <c r="K2339" s="114"/>
      <c r="L2339" s="38">
        <v>9.4705444991917442</v>
      </c>
      <c r="M2339" s="114"/>
      <c r="N2339" s="71" t="s">
        <v>709</v>
      </c>
      <c r="O2339" s="114"/>
      <c r="P2339" s="117" t="s">
        <v>709</v>
      </c>
      <c r="Q2339" s="114"/>
      <c r="R2339" s="117" t="s">
        <v>709</v>
      </c>
      <c r="S2339" s="114"/>
      <c r="T2339" s="118">
        <v>4.4826099289791861</v>
      </c>
      <c r="U2339" s="114"/>
      <c r="V2339" s="38">
        <v>4.7289881038889838</v>
      </c>
      <c r="W2339" s="114"/>
      <c r="X2339" s="71" t="s">
        <v>709</v>
      </c>
      <c r="Y2339" s="114"/>
      <c r="Z2339" s="117" t="s">
        <v>709</v>
      </c>
      <c r="AA2339" s="114"/>
      <c r="AB2339" s="117" t="s">
        <v>709</v>
      </c>
      <c r="AC2339" s="114"/>
      <c r="AD2339" s="118">
        <v>7.0907065469073851</v>
      </c>
      <c r="AE2339" s="114"/>
      <c r="AF2339" s="38">
        <v>8.0766354544712406</v>
      </c>
      <c r="AG2339" s="114"/>
      <c r="AH2339" s="71" t="s">
        <v>709</v>
      </c>
      <c r="AI2339" s="114"/>
      <c r="AJ2339" s="117" t="s">
        <v>709</v>
      </c>
      <c r="AK2339" s="114"/>
      <c r="AL2339" s="117" t="s">
        <v>709</v>
      </c>
      <c r="AM2339" s="114"/>
      <c r="AN2339" s="118">
        <v>4.0014327933461287</v>
      </c>
      <c r="AO2339" s="114"/>
      <c r="AP2339" s="38">
        <v>3.8135655808834241</v>
      </c>
      <c r="AQ2339" s="114"/>
      <c r="AR2339" s="71" t="s">
        <v>709</v>
      </c>
      <c r="AS2339" s="114"/>
      <c r="AT2339" s="117" t="s">
        <v>709</v>
      </c>
      <c r="AU2339" s="114"/>
      <c r="AV2339" s="117" t="s">
        <v>709</v>
      </c>
      <c r="AW2339" s="114"/>
      <c r="AX2339" s="118">
        <v>5.6485940620281605</v>
      </c>
      <c r="AY2339" s="114"/>
      <c r="AZ2339" s="38">
        <v>6.4175319208015429</v>
      </c>
      <c r="BA2339" s="114"/>
      <c r="BB2339" s="71" t="s">
        <v>709</v>
      </c>
      <c r="BC2339" s="114"/>
      <c r="BD2339" s="117" t="s">
        <v>709</v>
      </c>
      <c r="BE2339" s="114"/>
      <c r="BF2339" s="117" t="s">
        <v>709</v>
      </c>
      <c r="BG2339" s="114"/>
      <c r="BH2339" s="118">
        <v>3.1494624448460962</v>
      </c>
      <c r="BI2339" s="114"/>
      <c r="BJ2339" s="38">
        <v>3.0972761109735911</v>
      </c>
      <c r="BK2339" s="114"/>
    </row>
    <row r="2340" spans="2:63" x14ac:dyDescent="0.2">
      <c r="B2340" s="144"/>
      <c r="C2340" s="266" t="s">
        <v>463</v>
      </c>
      <c r="D2340" s="72" t="s">
        <v>709</v>
      </c>
      <c r="E2340" s="56"/>
      <c r="F2340" s="73" t="s">
        <v>709</v>
      </c>
      <c r="G2340" s="56"/>
      <c r="H2340" s="73" t="s">
        <v>709</v>
      </c>
      <c r="I2340" s="56"/>
      <c r="J2340" s="80">
        <v>5.1722391160689298</v>
      </c>
      <c r="K2340" s="56"/>
      <c r="L2340" s="42">
        <v>4.9244685319367267</v>
      </c>
      <c r="M2340" s="56"/>
      <c r="N2340" s="72" t="s">
        <v>709</v>
      </c>
      <c r="O2340" s="56"/>
      <c r="P2340" s="73" t="s">
        <v>709</v>
      </c>
      <c r="Q2340" s="56"/>
      <c r="R2340" s="73" t="s">
        <v>709</v>
      </c>
      <c r="S2340" s="56"/>
      <c r="T2340" s="80">
        <v>2.7863179307568187</v>
      </c>
      <c r="U2340" s="56"/>
      <c r="V2340" s="42">
        <v>3.5276088142239934</v>
      </c>
      <c r="W2340" s="56"/>
      <c r="X2340" s="72" t="s">
        <v>709</v>
      </c>
      <c r="Y2340" s="56"/>
      <c r="Z2340" s="73" t="s">
        <v>709</v>
      </c>
      <c r="AA2340" s="56"/>
      <c r="AB2340" s="73" t="s">
        <v>709</v>
      </c>
      <c r="AC2340" s="56"/>
      <c r="AD2340" s="80">
        <v>5.430246142916797</v>
      </c>
      <c r="AE2340" s="56"/>
      <c r="AF2340" s="42">
        <v>5.7108083212577538</v>
      </c>
      <c r="AG2340" s="56"/>
      <c r="AH2340" s="72" t="s">
        <v>709</v>
      </c>
      <c r="AI2340" s="56"/>
      <c r="AJ2340" s="73" t="s">
        <v>709</v>
      </c>
      <c r="AK2340" s="56"/>
      <c r="AL2340" s="73" t="s">
        <v>709</v>
      </c>
      <c r="AM2340" s="56"/>
      <c r="AN2340" s="80">
        <v>3.2307192541165346</v>
      </c>
      <c r="AO2340" s="56"/>
      <c r="AP2340" s="42">
        <v>3.0052715340396734</v>
      </c>
      <c r="AQ2340" s="56"/>
      <c r="AR2340" s="72" t="s">
        <v>709</v>
      </c>
      <c r="AS2340" s="56"/>
      <c r="AT2340" s="73" t="s">
        <v>709</v>
      </c>
      <c r="AU2340" s="56"/>
      <c r="AV2340" s="73" t="s">
        <v>709</v>
      </c>
      <c r="AW2340" s="56"/>
      <c r="AX2340" s="80">
        <v>4.1947865391787218</v>
      </c>
      <c r="AY2340" s="56"/>
      <c r="AZ2340" s="42">
        <v>4.3672881738296327</v>
      </c>
      <c r="BA2340" s="56"/>
      <c r="BB2340" s="72" t="s">
        <v>709</v>
      </c>
      <c r="BC2340" s="56"/>
      <c r="BD2340" s="73" t="s">
        <v>709</v>
      </c>
      <c r="BE2340" s="56"/>
      <c r="BF2340" s="73" t="s">
        <v>709</v>
      </c>
      <c r="BG2340" s="56"/>
      <c r="BH2340" s="80">
        <v>2.4636992463497993</v>
      </c>
      <c r="BI2340" s="56"/>
      <c r="BJ2340" s="42">
        <v>2.4154988721459056</v>
      </c>
      <c r="BK2340" s="56"/>
    </row>
    <row r="2341" spans="2:63" x14ac:dyDescent="0.2">
      <c r="B2341" s="144"/>
      <c r="C2341" s="145" t="s">
        <v>713</v>
      </c>
      <c r="D2341" s="72" t="s">
        <v>709</v>
      </c>
      <c r="E2341" s="56"/>
      <c r="F2341" s="73" t="s">
        <v>709</v>
      </c>
      <c r="G2341" s="56"/>
      <c r="H2341" s="73" t="s">
        <v>709</v>
      </c>
      <c r="I2341" s="56"/>
      <c r="J2341" s="80">
        <v>5.8971983609448344</v>
      </c>
      <c r="K2341" s="56"/>
      <c r="L2341" s="42">
        <v>9.1022539806072604</v>
      </c>
      <c r="M2341" s="56"/>
      <c r="N2341" s="72" t="s">
        <v>709</v>
      </c>
      <c r="O2341" s="56"/>
      <c r="P2341" s="73" t="s">
        <v>709</v>
      </c>
      <c r="Q2341" s="56"/>
      <c r="R2341" s="73" t="s">
        <v>709</v>
      </c>
      <c r="S2341" s="56"/>
      <c r="T2341" s="80">
        <v>4.023384756700028</v>
      </c>
      <c r="U2341" s="56"/>
      <c r="V2341" s="42">
        <v>3.7879683252615668</v>
      </c>
      <c r="W2341" s="56"/>
      <c r="X2341" s="72" t="s">
        <v>709</v>
      </c>
      <c r="Y2341" s="56"/>
      <c r="Z2341" s="73" t="s">
        <v>709</v>
      </c>
      <c r="AA2341" s="56"/>
      <c r="AB2341" s="73" t="s">
        <v>709</v>
      </c>
      <c r="AC2341" s="56"/>
      <c r="AD2341" s="80">
        <v>6.8169305595586485</v>
      </c>
      <c r="AE2341" s="56"/>
      <c r="AF2341" s="42">
        <v>7.6634991924331448</v>
      </c>
      <c r="AG2341" s="56"/>
      <c r="AH2341" s="72" t="s">
        <v>709</v>
      </c>
      <c r="AI2341" s="56"/>
      <c r="AJ2341" s="73" t="s">
        <v>709</v>
      </c>
      <c r="AK2341" s="56"/>
      <c r="AL2341" s="73" t="s">
        <v>709</v>
      </c>
      <c r="AM2341" s="56"/>
      <c r="AN2341" s="80">
        <v>3.3862201933102929</v>
      </c>
      <c r="AO2341" s="56"/>
      <c r="AP2341" s="42">
        <v>3.3810714979971914</v>
      </c>
      <c r="AQ2341" s="56"/>
      <c r="AR2341" s="72" t="s">
        <v>709</v>
      </c>
      <c r="AS2341" s="56"/>
      <c r="AT2341" s="73" t="s">
        <v>709</v>
      </c>
      <c r="AU2341" s="56"/>
      <c r="AV2341" s="73" t="s">
        <v>709</v>
      </c>
      <c r="AW2341" s="56"/>
      <c r="AX2341" s="80">
        <v>5.268424827917209</v>
      </c>
      <c r="AY2341" s="56"/>
      <c r="AZ2341" s="42">
        <v>6.0927196452386463</v>
      </c>
      <c r="BA2341" s="56"/>
      <c r="BB2341" s="72" t="s">
        <v>709</v>
      </c>
      <c r="BC2341" s="56"/>
      <c r="BD2341" s="73" t="s">
        <v>709</v>
      </c>
      <c r="BE2341" s="56"/>
      <c r="BF2341" s="73" t="s">
        <v>709</v>
      </c>
      <c r="BG2341" s="56"/>
      <c r="BH2341" s="80">
        <v>2.6884696477920498</v>
      </c>
      <c r="BI2341" s="56"/>
      <c r="BJ2341" s="42">
        <v>2.7056068625135392</v>
      </c>
      <c r="BK2341" s="56"/>
    </row>
    <row r="2342" spans="2:63" x14ac:dyDescent="0.2">
      <c r="B2342" s="146"/>
      <c r="C2342" s="147" t="s">
        <v>711</v>
      </c>
      <c r="D2342" s="74"/>
      <c r="E2342" s="63"/>
      <c r="F2342" s="75"/>
      <c r="G2342" s="63"/>
      <c r="H2342" s="75"/>
      <c r="I2342" s="63"/>
      <c r="J2342" s="75"/>
      <c r="K2342" s="63"/>
      <c r="L2342" s="45"/>
      <c r="M2342" s="63"/>
      <c r="N2342" s="74"/>
      <c r="O2342" s="63"/>
      <c r="P2342" s="75"/>
      <c r="Q2342" s="63"/>
      <c r="R2342" s="75"/>
      <c r="S2342" s="63"/>
      <c r="T2342" s="75"/>
      <c r="U2342" s="63"/>
      <c r="V2342" s="45"/>
      <c r="W2342" s="63"/>
      <c r="X2342" s="74"/>
      <c r="Y2342" s="63"/>
      <c r="Z2342" s="75"/>
      <c r="AA2342" s="63"/>
      <c r="AB2342" s="75"/>
      <c r="AC2342" s="63"/>
      <c r="AD2342" s="75"/>
      <c r="AE2342" s="63"/>
      <c r="AF2342" s="45"/>
      <c r="AG2342" s="63"/>
      <c r="AH2342" s="74"/>
      <c r="AI2342" s="63"/>
      <c r="AJ2342" s="75"/>
      <c r="AK2342" s="63"/>
      <c r="AL2342" s="75"/>
      <c r="AM2342" s="63"/>
      <c r="AN2342" s="75"/>
      <c r="AO2342" s="63"/>
      <c r="AP2342" s="45"/>
      <c r="AQ2342" s="63"/>
      <c r="AR2342" s="74"/>
      <c r="AS2342" s="63"/>
      <c r="AT2342" s="75"/>
      <c r="AU2342" s="63"/>
      <c r="AV2342" s="75"/>
      <c r="AW2342" s="63"/>
      <c r="AX2342" s="75"/>
      <c r="AY2342" s="63"/>
      <c r="AZ2342" s="45"/>
      <c r="BA2342" s="63"/>
      <c r="BB2342" s="74"/>
      <c r="BC2342" s="63"/>
      <c r="BD2342" s="75"/>
      <c r="BE2342" s="63"/>
      <c r="BF2342" s="75"/>
      <c r="BG2342" s="63"/>
      <c r="BH2342" s="75"/>
      <c r="BI2342" s="63"/>
      <c r="BJ2342" s="45"/>
      <c r="BK2342" s="63"/>
    </row>
    <row r="2343" spans="2:63" x14ac:dyDescent="0.2">
      <c r="B2343" s="13" t="s">
        <v>891</v>
      </c>
      <c r="C2343" s="143" t="s">
        <v>712</v>
      </c>
      <c r="D2343" s="71" t="s">
        <v>709</v>
      </c>
      <c r="E2343" s="114"/>
      <c r="F2343" s="117" t="s">
        <v>709</v>
      </c>
      <c r="G2343" s="114"/>
      <c r="H2343" s="117" t="s">
        <v>709</v>
      </c>
      <c r="I2343" s="114"/>
      <c r="J2343" s="118">
        <v>16.190128051951209</v>
      </c>
      <c r="K2343" s="114"/>
      <c r="L2343" s="38" t="s">
        <v>709</v>
      </c>
      <c r="M2343" s="114"/>
      <c r="N2343" s="71" t="s">
        <v>709</v>
      </c>
      <c r="O2343" s="114"/>
      <c r="P2343" s="117" t="s">
        <v>709</v>
      </c>
      <c r="Q2343" s="114"/>
      <c r="R2343" s="117" t="s">
        <v>709</v>
      </c>
      <c r="S2343" s="114"/>
      <c r="T2343" s="118">
        <v>6.073867619104198</v>
      </c>
      <c r="U2343" s="114"/>
      <c r="V2343" s="38">
        <v>5.938190355144652</v>
      </c>
      <c r="W2343" s="114"/>
      <c r="X2343" s="71" t="s">
        <v>709</v>
      </c>
      <c r="Y2343" s="114"/>
      <c r="Z2343" s="117" t="s">
        <v>709</v>
      </c>
      <c r="AA2343" s="114"/>
      <c r="AB2343" s="117" t="s">
        <v>709</v>
      </c>
      <c r="AC2343" s="114"/>
      <c r="AD2343" s="118">
        <v>17.428559378307646</v>
      </c>
      <c r="AE2343" s="114"/>
      <c r="AF2343" s="38" t="s">
        <v>709</v>
      </c>
      <c r="AG2343" s="114"/>
      <c r="AH2343" s="71" t="s">
        <v>709</v>
      </c>
      <c r="AI2343" s="114"/>
      <c r="AJ2343" s="117" t="s">
        <v>709</v>
      </c>
      <c r="AK2343" s="114"/>
      <c r="AL2343" s="117" t="s">
        <v>709</v>
      </c>
      <c r="AM2343" s="114"/>
      <c r="AN2343" s="118">
        <v>5.2359621122962015</v>
      </c>
      <c r="AO2343" s="114"/>
      <c r="AP2343" s="38">
        <v>4.9981206844492796</v>
      </c>
      <c r="AQ2343" s="114"/>
      <c r="AR2343" s="71" t="s">
        <v>709</v>
      </c>
      <c r="AS2343" s="114"/>
      <c r="AT2343" s="117" t="s">
        <v>709</v>
      </c>
      <c r="AU2343" s="114"/>
      <c r="AV2343" s="117" t="s">
        <v>709</v>
      </c>
      <c r="AW2343" s="114"/>
      <c r="AX2343" s="118">
        <v>12.664311404392922</v>
      </c>
      <c r="AY2343" s="114"/>
      <c r="AZ2343" s="38">
        <v>13.81410140292031</v>
      </c>
      <c r="BA2343" s="114"/>
      <c r="BB2343" s="71" t="s">
        <v>709</v>
      </c>
      <c r="BC2343" s="114"/>
      <c r="BD2343" s="117" t="s">
        <v>709</v>
      </c>
      <c r="BE2343" s="114"/>
      <c r="BF2343" s="117" t="s">
        <v>709</v>
      </c>
      <c r="BG2343" s="114"/>
      <c r="BH2343" s="118">
        <v>4.058640239979673</v>
      </c>
      <c r="BI2343" s="114"/>
      <c r="BJ2343" s="38">
        <v>3.8804414949777946</v>
      </c>
      <c r="BK2343" s="114"/>
    </row>
    <row r="2344" spans="2:63" x14ac:dyDescent="0.2">
      <c r="B2344" s="144"/>
      <c r="C2344" s="266" t="s">
        <v>463</v>
      </c>
      <c r="D2344" s="72" t="s">
        <v>709</v>
      </c>
      <c r="E2344" s="56"/>
      <c r="F2344" s="73" t="s">
        <v>709</v>
      </c>
      <c r="G2344" s="56"/>
      <c r="H2344" s="73" t="s">
        <v>709</v>
      </c>
      <c r="I2344" s="56"/>
      <c r="J2344" s="80">
        <v>11.424719712308804</v>
      </c>
      <c r="K2344" s="56"/>
      <c r="L2344" s="42" t="s">
        <v>709</v>
      </c>
      <c r="M2344" s="56"/>
      <c r="N2344" s="72" t="s">
        <v>709</v>
      </c>
      <c r="O2344" s="56"/>
      <c r="P2344" s="73" t="s">
        <v>709</v>
      </c>
      <c r="Q2344" s="56"/>
      <c r="R2344" s="73" t="s">
        <v>709</v>
      </c>
      <c r="S2344" s="56"/>
      <c r="T2344" s="80">
        <v>3.8967916805015603</v>
      </c>
      <c r="U2344" s="56"/>
      <c r="V2344" s="42">
        <v>3.8865373726055545</v>
      </c>
      <c r="W2344" s="56"/>
      <c r="X2344" s="72" t="s">
        <v>709</v>
      </c>
      <c r="Y2344" s="56"/>
      <c r="Z2344" s="73" t="s">
        <v>709</v>
      </c>
      <c r="AA2344" s="56"/>
      <c r="AB2344" s="73" t="s">
        <v>709</v>
      </c>
      <c r="AC2344" s="56"/>
      <c r="AD2344" s="80">
        <v>12.231535004365593</v>
      </c>
      <c r="AE2344" s="56"/>
      <c r="AF2344" s="42" t="s">
        <v>709</v>
      </c>
      <c r="AG2344" s="56"/>
      <c r="AH2344" s="72" t="s">
        <v>709</v>
      </c>
      <c r="AI2344" s="56"/>
      <c r="AJ2344" s="73" t="s">
        <v>709</v>
      </c>
      <c r="AK2344" s="56"/>
      <c r="AL2344" s="73" t="s">
        <v>709</v>
      </c>
      <c r="AM2344" s="56"/>
      <c r="AN2344" s="80">
        <v>3.7632247297621038</v>
      </c>
      <c r="AO2344" s="56"/>
      <c r="AP2344" s="42">
        <v>3.782823757521542</v>
      </c>
      <c r="AQ2344" s="56"/>
      <c r="AR2344" s="72" t="s">
        <v>709</v>
      </c>
      <c r="AS2344" s="56"/>
      <c r="AT2344" s="73" t="s">
        <v>709</v>
      </c>
      <c r="AU2344" s="56"/>
      <c r="AV2344" s="73" t="s">
        <v>709</v>
      </c>
      <c r="AW2344" s="56"/>
      <c r="AX2344" s="80">
        <v>8.7011264922572114</v>
      </c>
      <c r="AY2344" s="56"/>
      <c r="AZ2344" s="42">
        <v>7.9220678942056182</v>
      </c>
      <c r="BA2344" s="56"/>
      <c r="BB2344" s="72" t="s">
        <v>709</v>
      </c>
      <c r="BC2344" s="56"/>
      <c r="BD2344" s="73" t="s">
        <v>709</v>
      </c>
      <c r="BE2344" s="56"/>
      <c r="BF2344" s="73" t="s">
        <v>709</v>
      </c>
      <c r="BG2344" s="56"/>
      <c r="BH2344" s="80">
        <v>2.8485097635242784</v>
      </c>
      <c r="BI2344" s="56"/>
      <c r="BJ2344" s="42">
        <v>2.8394584741836444</v>
      </c>
      <c r="BK2344" s="56"/>
    </row>
    <row r="2345" spans="2:63" x14ac:dyDescent="0.2">
      <c r="B2345" s="144"/>
      <c r="C2345" s="145" t="s">
        <v>713</v>
      </c>
      <c r="D2345" s="72" t="s">
        <v>709</v>
      </c>
      <c r="E2345" s="56"/>
      <c r="F2345" s="73" t="s">
        <v>709</v>
      </c>
      <c r="G2345" s="56"/>
      <c r="H2345" s="73" t="s">
        <v>709</v>
      </c>
      <c r="I2345" s="56"/>
      <c r="J2345" s="80">
        <v>14.762688971037424</v>
      </c>
      <c r="K2345" s="56"/>
      <c r="L2345" s="42" t="s">
        <v>709</v>
      </c>
      <c r="M2345" s="56"/>
      <c r="N2345" s="72" t="s">
        <v>709</v>
      </c>
      <c r="O2345" s="56"/>
      <c r="P2345" s="73" t="s">
        <v>709</v>
      </c>
      <c r="Q2345" s="56"/>
      <c r="R2345" s="73" t="s">
        <v>709</v>
      </c>
      <c r="S2345" s="56"/>
      <c r="T2345" s="80">
        <v>5.4277953621537671</v>
      </c>
      <c r="U2345" s="56"/>
      <c r="V2345" s="42">
        <v>5.2233891221984257</v>
      </c>
      <c r="W2345" s="56"/>
      <c r="X2345" s="72" t="s">
        <v>709</v>
      </c>
      <c r="Y2345" s="56"/>
      <c r="Z2345" s="73" t="s">
        <v>709</v>
      </c>
      <c r="AA2345" s="56"/>
      <c r="AB2345" s="73" t="s">
        <v>709</v>
      </c>
      <c r="AC2345" s="56"/>
      <c r="AD2345" s="80">
        <v>17.482265561386029</v>
      </c>
      <c r="AE2345" s="56"/>
      <c r="AF2345" s="42" t="s">
        <v>709</v>
      </c>
      <c r="AG2345" s="56"/>
      <c r="AH2345" s="72" t="s">
        <v>709</v>
      </c>
      <c r="AI2345" s="56"/>
      <c r="AJ2345" s="73" t="s">
        <v>709</v>
      </c>
      <c r="AK2345" s="56"/>
      <c r="AL2345" s="73" t="s">
        <v>709</v>
      </c>
      <c r="AM2345" s="56"/>
      <c r="AN2345" s="80">
        <v>4.5278786780178759</v>
      </c>
      <c r="AO2345" s="56"/>
      <c r="AP2345" s="42">
        <v>4.3833762882368816</v>
      </c>
      <c r="AQ2345" s="56"/>
      <c r="AR2345" s="72" t="s">
        <v>709</v>
      </c>
      <c r="AS2345" s="56"/>
      <c r="AT2345" s="73" t="s">
        <v>709</v>
      </c>
      <c r="AU2345" s="56"/>
      <c r="AV2345" s="73" t="s">
        <v>709</v>
      </c>
      <c r="AW2345" s="56"/>
      <c r="AX2345" s="80">
        <v>12.37769433720131</v>
      </c>
      <c r="AY2345" s="56"/>
      <c r="AZ2345" s="42">
        <v>13.147208106037297</v>
      </c>
      <c r="BA2345" s="56"/>
      <c r="BB2345" s="72" t="s">
        <v>709</v>
      </c>
      <c r="BC2345" s="56"/>
      <c r="BD2345" s="73" t="s">
        <v>709</v>
      </c>
      <c r="BE2345" s="56"/>
      <c r="BF2345" s="73" t="s">
        <v>709</v>
      </c>
      <c r="BG2345" s="56"/>
      <c r="BH2345" s="80">
        <v>3.5360043595248443</v>
      </c>
      <c r="BI2345" s="56"/>
      <c r="BJ2345" s="42">
        <v>3.4043999873938358</v>
      </c>
      <c r="BK2345" s="56"/>
    </row>
    <row r="2346" spans="2:63" x14ac:dyDescent="0.2">
      <c r="B2346" s="146"/>
      <c r="C2346" s="147" t="s">
        <v>711</v>
      </c>
      <c r="D2346" s="74"/>
      <c r="E2346" s="63"/>
      <c r="F2346" s="75"/>
      <c r="G2346" s="63"/>
      <c r="H2346" s="75"/>
      <c r="I2346" s="63"/>
      <c r="J2346" s="75"/>
      <c r="K2346" s="63"/>
      <c r="L2346" s="45"/>
      <c r="M2346" s="63"/>
      <c r="N2346" s="74"/>
      <c r="O2346" s="63"/>
      <c r="P2346" s="75"/>
      <c r="Q2346" s="63"/>
      <c r="R2346" s="75"/>
      <c r="S2346" s="63"/>
      <c r="T2346" s="75"/>
      <c r="U2346" s="63"/>
      <c r="V2346" s="45"/>
      <c r="W2346" s="63"/>
      <c r="X2346" s="74"/>
      <c r="Y2346" s="63"/>
      <c r="Z2346" s="75"/>
      <c r="AA2346" s="63"/>
      <c r="AB2346" s="75"/>
      <c r="AC2346" s="63"/>
      <c r="AD2346" s="75"/>
      <c r="AE2346" s="63"/>
      <c r="AF2346" s="45"/>
      <c r="AG2346" s="63"/>
      <c r="AH2346" s="74"/>
      <c r="AI2346" s="63"/>
      <c r="AJ2346" s="75"/>
      <c r="AK2346" s="63"/>
      <c r="AL2346" s="75"/>
      <c r="AM2346" s="63"/>
      <c r="AN2346" s="75"/>
      <c r="AO2346" s="63"/>
      <c r="AP2346" s="45"/>
      <c r="AQ2346" s="63"/>
      <c r="AR2346" s="74"/>
      <c r="AS2346" s="63"/>
      <c r="AT2346" s="75"/>
      <c r="AU2346" s="63"/>
      <c r="AV2346" s="75"/>
      <c r="AW2346" s="63"/>
      <c r="AX2346" s="75"/>
      <c r="AY2346" s="63"/>
      <c r="AZ2346" s="45"/>
      <c r="BA2346" s="63"/>
      <c r="BB2346" s="74"/>
      <c r="BC2346" s="63"/>
      <c r="BD2346" s="75"/>
      <c r="BE2346" s="63"/>
      <c r="BF2346" s="75"/>
      <c r="BG2346" s="63"/>
      <c r="BH2346" s="75"/>
      <c r="BI2346" s="63"/>
      <c r="BJ2346" s="45"/>
      <c r="BK2346" s="63"/>
    </row>
    <row r="2347" spans="2:63" x14ac:dyDescent="0.2">
      <c r="B2347" s="13" t="s">
        <v>706</v>
      </c>
      <c r="C2347" s="143" t="s">
        <v>712</v>
      </c>
      <c r="D2347" s="71" t="s">
        <v>709</v>
      </c>
      <c r="E2347" s="114"/>
      <c r="F2347" s="117" t="s">
        <v>709</v>
      </c>
      <c r="G2347" s="114"/>
      <c r="H2347" s="117" t="s">
        <v>709</v>
      </c>
      <c r="I2347" s="114"/>
      <c r="J2347" s="118">
        <v>10.399658076241231</v>
      </c>
      <c r="K2347" s="114"/>
      <c r="L2347" s="38">
        <v>14.395045887295806</v>
      </c>
      <c r="M2347" s="114"/>
      <c r="N2347" s="71" t="s">
        <v>709</v>
      </c>
      <c r="O2347" s="114"/>
      <c r="P2347" s="117" t="s">
        <v>709</v>
      </c>
      <c r="Q2347" s="114"/>
      <c r="R2347" s="117" t="s">
        <v>709</v>
      </c>
      <c r="S2347" s="114"/>
      <c r="T2347" s="118">
        <v>7.8482262546845138</v>
      </c>
      <c r="U2347" s="114"/>
      <c r="V2347" s="38">
        <v>8.5168367856641343</v>
      </c>
      <c r="W2347" s="114"/>
      <c r="X2347" s="71" t="s">
        <v>709</v>
      </c>
      <c r="Y2347" s="114"/>
      <c r="Z2347" s="117" t="s">
        <v>709</v>
      </c>
      <c r="AA2347" s="114"/>
      <c r="AB2347" s="117" t="s">
        <v>709</v>
      </c>
      <c r="AC2347" s="114"/>
      <c r="AD2347" s="118">
        <v>9.0736912244343486</v>
      </c>
      <c r="AE2347" s="114"/>
      <c r="AF2347" s="38">
        <v>9.9707466173599233</v>
      </c>
      <c r="AG2347" s="114"/>
      <c r="AH2347" s="71" t="s">
        <v>709</v>
      </c>
      <c r="AI2347" s="114"/>
      <c r="AJ2347" s="117" t="s">
        <v>709</v>
      </c>
      <c r="AK2347" s="114"/>
      <c r="AL2347" s="117" t="s">
        <v>709</v>
      </c>
      <c r="AM2347" s="114"/>
      <c r="AN2347" s="118">
        <v>6.4995259726406571</v>
      </c>
      <c r="AO2347" s="114"/>
      <c r="AP2347" s="38">
        <v>6.0906286199417377</v>
      </c>
      <c r="AQ2347" s="114"/>
      <c r="AR2347" s="71" t="s">
        <v>709</v>
      </c>
      <c r="AS2347" s="114"/>
      <c r="AT2347" s="117" t="s">
        <v>709</v>
      </c>
      <c r="AU2347" s="114"/>
      <c r="AV2347" s="117" t="s">
        <v>709</v>
      </c>
      <c r="AW2347" s="114"/>
      <c r="AX2347" s="118">
        <v>7.554655021349256</v>
      </c>
      <c r="AY2347" s="114"/>
      <c r="AZ2347" s="38">
        <v>8.4494503429082712</v>
      </c>
      <c r="BA2347" s="114"/>
      <c r="BB2347" s="71" t="s">
        <v>709</v>
      </c>
      <c r="BC2347" s="114"/>
      <c r="BD2347" s="117" t="s">
        <v>709</v>
      </c>
      <c r="BE2347" s="114"/>
      <c r="BF2347" s="117" t="s">
        <v>709</v>
      </c>
      <c r="BG2347" s="114"/>
      <c r="BH2347" s="118">
        <v>5.3401673156431215</v>
      </c>
      <c r="BI2347" s="114"/>
      <c r="BJ2347" s="38">
        <v>5.1536935095504566</v>
      </c>
      <c r="BK2347" s="114"/>
    </row>
    <row r="2348" spans="2:63" x14ac:dyDescent="0.2">
      <c r="B2348" s="144"/>
      <c r="C2348" s="266" t="s">
        <v>463</v>
      </c>
      <c r="D2348" s="72" t="s">
        <v>709</v>
      </c>
      <c r="E2348" s="56"/>
      <c r="F2348" s="73" t="s">
        <v>709</v>
      </c>
      <c r="G2348" s="56"/>
      <c r="H2348" s="73" t="s">
        <v>709</v>
      </c>
      <c r="I2348" s="56"/>
      <c r="J2348" s="80">
        <v>7.8393122716902717</v>
      </c>
      <c r="K2348" s="56"/>
      <c r="L2348" s="42">
        <v>7.8399395543477048</v>
      </c>
      <c r="M2348" s="56"/>
      <c r="N2348" s="72" t="s">
        <v>709</v>
      </c>
      <c r="O2348" s="56"/>
      <c r="P2348" s="73" t="s">
        <v>709</v>
      </c>
      <c r="Q2348" s="56"/>
      <c r="R2348" s="73" t="s">
        <v>709</v>
      </c>
      <c r="S2348" s="56"/>
      <c r="T2348" s="80">
        <v>5.123665518930185</v>
      </c>
      <c r="U2348" s="56"/>
      <c r="V2348" s="42">
        <v>6.6101508093320396</v>
      </c>
      <c r="W2348" s="56"/>
      <c r="X2348" s="72" t="s">
        <v>709</v>
      </c>
      <c r="Y2348" s="56"/>
      <c r="Z2348" s="73" t="s">
        <v>709</v>
      </c>
      <c r="AA2348" s="56"/>
      <c r="AB2348" s="73" t="s">
        <v>709</v>
      </c>
      <c r="AC2348" s="56"/>
      <c r="AD2348" s="80">
        <v>7.0521905619916003</v>
      </c>
      <c r="AE2348" s="56"/>
      <c r="AF2348" s="42">
        <v>7.1996003143337743</v>
      </c>
      <c r="AG2348" s="56"/>
      <c r="AH2348" s="72" t="s">
        <v>709</v>
      </c>
      <c r="AI2348" s="56"/>
      <c r="AJ2348" s="73" t="s">
        <v>709</v>
      </c>
      <c r="AK2348" s="56"/>
      <c r="AL2348" s="73" t="s">
        <v>709</v>
      </c>
      <c r="AM2348" s="56"/>
      <c r="AN2348" s="80">
        <v>5.292468063546556</v>
      </c>
      <c r="AO2348" s="56"/>
      <c r="AP2348" s="42">
        <v>4.7903156749555427</v>
      </c>
      <c r="AQ2348" s="56"/>
      <c r="AR2348" s="72" t="s">
        <v>709</v>
      </c>
      <c r="AS2348" s="56"/>
      <c r="AT2348" s="73" t="s">
        <v>709</v>
      </c>
      <c r="AU2348" s="56"/>
      <c r="AV2348" s="73" t="s">
        <v>709</v>
      </c>
      <c r="AW2348" s="56"/>
      <c r="AX2348" s="80">
        <v>5.7398847667304889</v>
      </c>
      <c r="AY2348" s="56"/>
      <c r="AZ2348" s="42">
        <v>5.9385372858543501</v>
      </c>
      <c r="BA2348" s="56"/>
      <c r="BB2348" s="72" t="s">
        <v>709</v>
      </c>
      <c r="BC2348" s="56"/>
      <c r="BD2348" s="73" t="s">
        <v>709</v>
      </c>
      <c r="BE2348" s="56"/>
      <c r="BF2348" s="73" t="s">
        <v>709</v>
      </c>
      <c r="BG2348" s="56"/>
      <c r="BH2348" s="80">
        <v>4.2671957421413182</v>
      </c>
      <c r="BI2348" s="56"/>
      <c r="BJ2348" s="42">
        <v>4.0370818360197731</v>
      </c>
      <c r="BK2348" s="56"/>
    </row>
    <row r="2349" spans="2:63" x14ac:dyDescent="0.2">
      <c r="B2349" s="144"/>
      <c r="C2349" s="145" t="s">
        <v>713</v>
      </c>
      <c r="D2349" s="72" t="s">
        <v>709</v>
      </c>
      <c r="E2349" s="56"/>
      <c r="F2349" s="73" t="s">
        <v>709</v>
      </c>
      <c r="G2349" s="56"/>
      <c r="H2349" s="73" t="s">
        <v>709</v>
      </c>
      <c r="I2349" s="56"/>
      <c r="J2349" s="80">
        <v>7.7399767150977388</v>
      </c>
      <c r="K2349" s="56"/>
      <c r="L2349" s="42">
        <v>13.838907543571526</v>
      </c>
      <c r="M2349" s="56"/>
      <c r="N2349" s="72" t="s">
        <v>709</v>
      </c>
      <c r="O2349" s="56"/>
      <c r="P2349" s="73" t="s">
        <v>709</v>
      </c>
      <c r="Q2349" s="56"/>
      <c r="R2349" s="73" t="s">
        <v>709</v>
      </c>
      <c r="S2349" s="56"/>
      <c r="T2349" s="80">
        <v>6.9470919087351524</v>
      </c>
      <c r="U2349" s="56"/>
      <c r="V2349" s="42">
        <v>6.5705496202685651</v>
      </c>
      <c r="W2349" s="56"/>
      <c r="X2349" s="72" t="s">
        <v>709</v>
      </c>
      <c r="Y2349" s="56"/>
      <c r="Z2349" s="73" t="s">
        <v>709</v>
      </c>
      <c r="AA2349" s="56"/>
      <c r="AB2349" s="73" t="s">
        <v>709</v>
      </c>
      <c r="AC2349" s="56"/>
      <c r="AD2349" s="80">
        <v>8.8036824217688832</v>
      </c>
      <c r="AE2349" s="56"/>
      <c r="AF2349" s="42">
        <v>9.4784466978151762</v>
      </c>
      <c r="AG2349" s="56"/>
      <c r="AH2349" s="72" t="s">
        <v>709</v>
      </c>
      <c r="AI2349" s="56"/>
      <c r="AJ2349" s="73" t="s">
        <v>709</v>
      </c>
      <c r="AK2349" s="56"/>
      <c r="AL2349" s="73" t="s">
        <v>709</v>
      </c>
      <c r="AM2349" s="56"/>
      <c r="AN2349" s="80">
        <v>5.4944977416265175</v>
      </c>
      <c r="AO2349" s="56"/>
      <c r="AP2349" s="42">
        <v>5.4629569432472058</v>
      </c>
      <c r="AQ2349" s="56"/>
      <c r="AR2349" s="72" t="s">
        <v>709</v>
      </c>
      <c r="AS2349" s="56"/>
      <c r="AT2349" s="73" t="s">
        <v>709</v>
      </c>
      <c r="AU2349" s="56"/>
      <c r="AV2349" s="73" t="s">
        <v>709</v>
      </c>
      <c r="AW2349" s="56"/>
      <c r="AX2349" s="80">
        <v>7.1217259518822846</v>
      </c>
      <c r="AY2349" s="56"/>
      <c r="AZ2349" s="42">
        <v>8.0361236600016994</v>
      </c>
      <c r="BA2349" s="56"/>
      <c r="BB2349" s="72" t="s">
        <v>709</v>
      </c>
      <c r="BC2349" s="56"/>
      <c r="BD2349" s="73" t="s">
        <v>709</v>
      </c>
      <c r="BE2349" s="56"/>
      <c r="BF2349" s="73" t="s">
        <v>709</v>
      </c>
      <c r="BG2349" s="56"/>
      <c r="BH2349" s="80">
        <v>4.5351109667191105</v>
      </c>
      <c r="BI2349" s="56"/>
      <c r="BJ2349" s="42">
        <v>4.5512592351503862</v>
      </c>
      <c r="BK2349" s="56"/>
    </row>
    <row r="2350" spans="2:63" x14ac:dyDescent="0.2">
      <c r="B2350" s="146"/>
      <c r="C2350" s="147" t="s">
        <v>711</v>
      </c>
      <c r="D2350" s="74"/>
      <c r="E2350" s="63"/>
      <c r="F2350" s="75"/>
      <c r="G2350" s="63"/>
      <c r="H2350" s="75"/>
      <c r="I2350" s="63"/>
      <c r="J2350" s="75"/>
      <c r="K2350" s="63"/>
      <c r="L2350" s="45"/>
      <c r="M2350" s="63"/>
      <c r="N2350" s="74"/>
      <c r="O2350" s="63"/>
      <c r="P2350" s="75"/>
      <c r="Q2350" s="63"/>
      <c r="R2350" s="75"/>
      <c r="S2350" s="63"/>
      <c r="T2350" s="75"/>
      <c r="U2350" s="63"/>
      <c r="V2350" s="45"/>
      <c r="W2350" s="63"/>
      <c r="X2350" s="74"/>
      <c r="Y2350" s="63"/>
      <c r="Z2350" s="75"/>
      <c r="AA2350" s="63"/>
      <c r="AB2350" s="75"/>
      <c r="AC2350" s="63"/>
      <c r="AD2350" s="75"/>
      <c r="AE2350" s="63"/>
      <c r="AF2350" s="45"/>
      <c r="AG2350" s="63"/>
      <c r="AH2350" s="74"/>
      <c r="AI2350" s="63"/>
      <c r="AJ2350" s="75"/>
      <c r="AK2350" s="63"/>
      <c r="AL2350" s="75"/>
      <c r="AM2350" s="63"/>
      <c r="AN2350" s="75"/>
      <c r="AO2350" s="63"/>
      <c r="AP2350" s="45"/>
      <c r="AQ2350" s="63"/>
      <c r="AR2350" s="74"/>
      <c r="AS2350" s="63"/>
      <c r="AT2350" s="75"/>
      <c r="AU2350" s="63"/>
      <c r="AV2350" s="75"/>
      <c r="AW2350" s="63"/>
      <c r="AX2350" s="75"/>
      <c r="AY2350" s="63"/>
      <c r="AZ2350" s="45"/>
      <c r="BA2350" s="63"/>
      <c r="BB2350" s="74"/>
      <c r="BC2350" s="63"/>
      <c r="BD2350" s="75"/>
      <c r="BE2350" s="63"/>
      <c r="BF2350" s="75"/>
      <c r="BG2350" s="63"/>
      <c r="BH2350" s="75"/>
      <c r="BI2350" s="63"/>
      <c r="BJ2350" s="45"/>
      <c r="BK2350" s="63"/>
    </row>
    <row r="2351" spans="2:63" x14ac:dyDescent="0.2">
      <c r="B2351" s="13" t="s">
        <v>707</v>
      </c>
      <c r="C2351" s="143" t="s">
        <v>712</v>
      </c>
      <c r="D2351" s="71" t="s">
        <v>709</v>
      </c>
      <c r="E2351" s="114"/>
      <c r="F2351" s="117" t="s">
        <v>709</v>
      </c>
      <c r="G2351" s="114"/>
      <c r="H2351" s="117" t="s">
        <v>709</v>
      </c>
      <c r="I2351" s="114"/>
      <c r="J2351" s="118">
        <v>12.95522988390314</v>
      </c>
      <c r="K2351" s="114"/>
      <c r="L2351" s="38">
        <v>14.80155727541988</v>
      </c>
      <c r="M2351" s="114"/>
      <c r="N2351" s="71" t="s">
        <v>709</v>
      </c>
      <c r="O2351" s="114"/>
      <c r="P2351" s="117" t="s">
        <v>709</v>
      </c>
      <c r="Q2351" s="114"/>
      <c r="R2351" s="117" t="s">
        <v>709</v>
      </c>
      <c r="S2351" s="114"/>
      <c r="T2351" s="118">
        <v>9.053601863774265</v>
      </c>
      <c r="U2351" s="114"/>
      <c r="V2351" s="38">
        <v>9.3595572610417346</v>
      </c>
      <c r="W2351" s="114"/>
      <c r="X2351" s="71" t="s">
        <v>709</v>
      </c>
      <c r="Y2351" s="114"/>
      <c r="Z2351" s="117" t="s">
        <v>709</v>
      </c>
      <c r="AA2351" s="114"/>
      <c r="AB2351" s="117" t="s">
        <v>709</v>
      </c>
      <c r="AC2351" s="114"/>
      <c r="AD2351" s="118">
        <v>13.168272435031708</v>
      </c>
      <c r="AE2351" s="114"/>
      <c r="AF2351" s="38">
        <v>13.162756328512431</v>
      </c>
      <c r="AG2351" s="114"/>
      <c r="AH2351" s="71" t="s">
        <v>709</v>
      </c>
      <c r="AI2351" s="114"/>
      <c r="AJ2351" s="117" t="s">
        <v>709</v>
      </c>
      <c r="AK2351" s="114"/>
      <c r="AL2351" s="117" t="s">
        <v>709</v>
      </c>
      <c r="AM2351" s="114"/>
      <c r="AN2351" s="118">
        <v>7.2805355161183503</v>
      </c>
      <c r="AO2351" s="114"/>
      <c r="AP2351" s="38">
        <v>6.149680336523903</v>
      </c>
      <c r="AQ2351" s="114"/>
      <c r="AR2351" s="71" t="s">
        <v>709</v>
      </c>
      <c r="AS2351" s="114"/>
      <c r="AT2351" s="117" t="s">
        <v>709</v>
      </c>
      <c r="AU2351" s="114"/>
      <c r="AV2351" s="117" t="s">
        <v>709</v>
      </c>
      <c r="AW2351" s="114"/>
      <c r="AX2351" s="118">
        <v>9.8892013199384934</v>
      </c>
      <c r="AY2351" s="114"/>
      <c r="AZ2351" s="38">
        <v>9.849136390482375</v>
      </c>
      <c r="BA2351" s="114"/>
      <c r="BB2351" s="71" t="s">
        <v>709</v>
      </c>
      <c r="BC2351" s="114"/>
      <c r="BD2351" s="117" t="s">
        <v>709</v>
      </c>
      <c r="BE2351" s="114"/>
      <c r="BF2351" s="117" t="s">
        <v>709</v>
      </c>
      <c r="BG2351" s="114"/>
      <c r="BH2351" s="118">
        <v>5.7208017343518085</v>
      </c>
      <c r="BI2351" s="114"/>
      <c r="BJ2351" s="38">
        <v>5.1592433995409941</v>
      </c>
      <c r="BK2351" s="114"/>
    </row>
    <row r="2352" spans="2:63" x14ac:dyDescent="0.2">
      <c r="B2352" s="144"/>
      <c r="C2352" s="266" t="s">
        <v>463</v>
      </c>
      <c r="D2352" s="72" t="s">
        <v>709</v>
      </c>
      <c r="E2352" s="56"/>
      <c r="F2352" s="73" t="s">
        <v>709</v>
      </c>
      <c r="G2352" s="56"/>
      <c r="H2352" s="73" t="s">
        <v>709</v>
      </c>
      <c r="I2352" s="56"/>
      <c r="J2352" s="80">
        <v>7.7936713692968338</v>
      </c>
      <c r="K2352" s="56"/>
      <c r="L2352" s="42">
        <v>6.0261183353840098</v>
      </c>
      <c r="M2352" s="56"/>
      <c r="N2352" s="72" t="s">
        <v>709</v>
      </c>
      <c r="O2352" s="56"/>
      <c r="P2352" s="73" t="s">
        <v>709</v>
      </c>
      <c r="Q2352" s="56"/>
      <c r="R2352" s="73" t="s">
        <v>709</v>
      </c>
      <c r="S2352" s="56"/>
      <c r="T2352" s="80">
        <v>5.0483298099894558</v>
      </c>
      <c r="U2352" s="56"/>
      <c r="V2352" s="42">
        <v>6.8197420311614758</v>
      </c>
      <c r="W2352" s="56"/>
      <c r="X2352" s="72" t="s">
        <v>709</v>
      </c>
      <c r="Y2352" s="56"/>
      <c r="Z2352" s="73" t="s">
        <v>709</v>
      </c>
      <c r="AA2352" s="56"/>
      <c r="AB2352" s="73" t="s">
        <v>709</v>
      </c>
      <c r="AC2352" s="56"/>
      <c r="AD2352" s="80">
        <v>9.7731572490704064</v>
      </c>
      <c r="AE2352" s="56"/>
      <c r="AF2352" s="42">
        <v>7.6311680696650726</v>
      </c>
      <c r="AG2352" s="56"/>
      <c r="AH2352" s="72" t="s">
        <v>709</v>
      </c>
      <c r="AI2352" s="56"/>
      <c r="AJ2352" s="73" t="s">
        <v>709</v>
      </c>
      <c r="AK2352" s="56"/>
      <c r="AL2352" s="73" t="s">
        <v>709</v>
      </c>
      <c r="AM2352" s="56"/>
      <c r="AN2352" s="80">
        <v>6.0857692129503356</v>
      </c>
      <c r="AO2352" s="56"/>
      <c r="AP2352" s="42">
        <v>5.0415718732718107</v>
      </c>
      <c r="AQ2352" s="56"/>
      <c r="AR2352" s="72" t="s">
        <v>709</v>
      </c>
      <c r="AS2352" s="56"/>
      <c r="AT2352" s="73" t="s">
        <v>709</v>
      </c>
      <c r="AU2352" s="56"/>
      <c r="AV2352" s="73" t="s">
        <v>709</v>
      </c>
      <c r="AW2352" s="56"/>
      <c r="AX2352" s="80">
        <v>6.9569094261282567</v>
      </c>
      <c r="AY2352" s="56"/>
      <c r="AZ2352" s="42">
        <v>5.1209281106599436</v>
      </c>
      <c r="BA2352" s="56"/>
      <c r="BB2352" s="72" t="s">
        <v>709</v>
      </c>
      <c r="BC2352" s="56"/>
      <c r="BD2352" s="73" t="s">
        <v>709</v>
      </c>
      <c r="BE2352" s="56"/>
      <c r="BF2352" s="73" t="s">
        <v>709</v>
      </c>
      <c r="BG2352" s="56"/>
      <c r="BH2352" s="80">
        <v>4.3859884688046185</v>
      </c>
      <c r="BI2352" s="56"/>
      <c r="BJ2352" s="42">
        <v>4.1134497753585633</v>
      </c>
      <c r="BK2352" s="56"/>
    </row>
    <row r="2353" spans="1:63" x14ac:dyDescent="0.2">
      <c r="B2353" s="144"/>
      <c r="C2353" s="145" t="s">
        <v>713</v>
      </c>
      <c r="D2353" s="72" t="s">
        <v>709</v>
      </c>
      <c r="E2353" s="56"/>
      <c r="F2353" s="73" t="s">
        <v>709</v>
      </c>
      <c r="G2353" s="56"/>
      <c r="H2353" s="73" t="s">
        <v>709</v>
      </c>
      <c r="I2353" s="56"/>
      <c r="J2353" s="80">
        <v>11.180946818317606</v>
      </c>
      <c r="K2353" s="56"/>
      <c r="L2353" s="42">
        <v>14.446696018870311</v>
      </c>
      <c r="M2353" s="56"/>
      <c r="N2353" s="72" t="s">
        <v>709</v>
      </c>
      <c r="O2353" s="56"/>
      <c r="P2353" s="73" t="s">
        <v>709</v>
      </c>
      <c r="Q2353" s="56"/>
      <c r="R2353" s="73" t="s">
        <v>709</v>
      </c>
      <c r="S2353" s="56"/>
      <c r="T2353" s="80">
        <v>8.3073485052943479</v>
      </c>
      <c r="U2353" s="56"/>
      <c r="V2353" s="42">
        <v>7.6139364136786538</v>
      </c>
      <c r="W2353" s="56"/>
      <c r="X2353" s="72" t="s">
        <v>709</v>
      </c>
      <c r="Y2353" s="56"/>
      <c r="Z2353" s="73" t="s">
        <v>709</v>
      </c>
      <c r="AA2353" s="56"/>
      <c r="AB2353" s="73" t="s">
        <v>709</v>
      </c>
      <c r="AC2353" s="56"/>
      <c r="AD2353" s="80">
        <v>11.839532060218412</v>
      </c>
      <c r="AE2353" s="56"/>
      <c r="AF2353" s="42">
        <v>12.348781583160848</v>
      </c>
      <c r="AG2353" s="56"/>
      <c r="AH2353" s="72" t="s">
        <v>709</v>
      </c>
      <c r="AI2353" s="56"/>
      <c r="AJ2353" s="73" t="s">
        <v>709</v>
      </c>
      <c r="AK2353" s="56"/>
      <c r="AL2353" s="73" t="s">
        <v>709</v>
      </c>
      <c r="AM2353" s="56"/>
      <c r="AN2353" s="80">
        <v>6.0882695074077766</v>
      </c>
      <c r="AO2353" s="56"/>
      <c r="AP2353" s="42">
        <v>5.0566514566985052</v>
      </c>
      <c r="AQ2353" s="56"/>
      <c r="AR2353" s="72" t="s">
        <v>709</v>
      </c>
      <c r="AS2353" s="56"/>
      <c r="AT2353" s="73" t="s">
        <v>709</v>
      </c>
      <c r="AU2353" s="56"/>
      <c r="AV2353" s="73" t="s">
        <v>709</v>
      </c>
      <c r="AW2353" s="56"/>
      <c r="AX2353" s="80">
        <v>8.6851907741132717</v>
      </c>
      <c r="AY2353" s="56"/>
      <c r="AZ2353" s="42">
        <v>9.3872128128171521</v>
      </c>
      <c r="BA2353" s="56"/>
      <c r="BB2353" s="72" t="s">
        <v>709</v>
      </c>
      <c r="BC2353" s="56"/>
      <c r="BD2353" s="73" t="s">
        <v>709</v>
      </c>
      <c r="BE2353" s="56"/>
      <c r="BF2353" s="73" t="s">
        <v>709</v>
      </c>
      <c r="BG2353" s="56"/>
      <c r="BH2353" s="80">
        <v>4.9114255469035459</v>
      </c>
      <c r="BI2353" s="56"/>
      <c r="BJ2353" s="42">
        <v>4.2240609773738909</v>
      </c>
      <c r="BK2353" s="56"/>
    </row>
    <row r="2354" spans="1:63" x14ac:dyDescent="0.2">
      <c r="B2354" s="146"/>
      <c r="C2354" s="147" t="s">
        <v>711</v>
      </c>
      <c r="D2354" s="74"/>
      <c r="E2354" s="63"/>
      <c r="F2354" s="75"/>
      <c r="G2354" s="63"/>
      <c r="H2354" s="75"/>
      <c r="I2354" s="63"/>
      <c r="J2354" s="75"/>
      <c r="K2354" s="63"/>
      <c r="L2354" s="45"/>
      <c r="M2354" s="63"/>
      <c r="N2354" s="74"/>
      <c r="O2354" s="63"/>
      <c r="P2354" s="75"/>
      <c r="Q2354" s="63"/>
      <c r="R2354" s="75"/>
      <c r="S2354" s="63"/>
      <c r="T2354" s="75"/>
      <c r="U2354" s="63"/>
      <c r="V2354" s="45"/>
      <c r="W2354" s="63"/>
      <c r="X2354" s="74"/>
      <c r="Y2354" s="63"/>
      <c r="Z2354" s="75"/>
      <c r="AA2354" s="63"/>
      <c r="AB2354" s="75"/>
      <c r="AC2354" s="63"/>
      <c r="AD2354" s="75"/>
      <c r="AE2354" s="63"/>
      <c r="AF2354" s="45"/>
      <c r="AG2354" s="63"/>
      <c r="AH2354" s="74"/>
      <c r="AI2354" s="63"/>
      <c r="AJ2354" s="75"/>
      <c r="AK2354" s="63"/>
      <c r="AL2354" s="75"/>
      <c r="AM2354" s="63"/>
      <c r="AN2354" s="75"/>
      <c r="AO2354" s="63"/>
      <c r="AP2354" s="45"/>
      <c r="AQ2354" s="63"/>
      <c r="AR2354" s="74"/>
      <c r="AS2354" s="63"/>
      <c r="AT2354" s="75"/>
      <c r="AU2354" s="63"/>
      <c r="AV2354" s="75"/>
      <c r="AW2354" s="63"/>
      <c r="AX2354" s="75"/>
      <c r="AY2354" s="63"/>
      <c r="AZ2354" s="45"/>
      <c r="BA2354" s="63"/>
      <c r="BB2354" s="74"/>
      <c r="BC2354" s="63"/>
      <c r="BD2354" s="75"/>
      <c r="BE2354" s="63"/>
      <c r="BF2354" s="75"/>
      <c r="BG2354" s="63"/>
      <c r="BH2354" s="75"/>
      <c r="BI2354" s="63"/>
      <c r="BJ2354" s="45"/>
      <c r="BK2354" s="63"/>
    </row>
    <row r="2356" spans="1:63" ht="16.5" customHeight="1" x14ac:dyDescent="0.2"/>
    <row r="2358" spans="1:63" x14ac:dyDescent="0.2">
      <c r="B2358" s="46" t="s">
        <v>717</v>
      </c>
    </row>
    <row r="2359" spans="1:63" x14ac:dyDescent="0.2">
      <c r="B2359" s="151"/>
      <c r="C2359" s="51" t="s">
        <v>718</v>
      </c>
    </row>
    <row r="2360" spans="1:63" x14ac:dyDescent="0.2">
      <c r="B2360" s="152"/>
      <c r="C2360" s="51" t="s">
        <v>719</v>
      </c>
    </row>
    <row r="2361" spans="1:63" x14ac:dyDescent="0.2">
      <c r="B2361" s="153"/>
      <c r="C2361" s="51" t="s">
        <v>720</v>
      </c>
    </row>
    <row r="2362" spans="1:63" x14ac:dyDescent="0.2">
      <c r="B2362" s="51" t="s">
        <v>788</v>
      </c>
    </row>
    <row r="2366" spans="1:63" s="4" customFormat="1" ht="12.75" x14ac:dyDescent="0.2">
      <c r="A2366" s="4" t="s">
        <v>1095</v>
      </c>
      <c r="B2366" s="4" t="s">
        <v>191</v>
      </c>
      <c r="C2366" s="4" t="s">
        <v>825</v>
      </c>
    </row>
    <row r="2368" spans="1:63" x14ac:dyDescent="0.2">
      <c r="D2368" s="245" t="s">
        <v>704</v>
      </c>
      <c r="E2368" s="246"/>
      <c r="F2368" s="246"/>
      <c r="G2368" s="246"/>
      <c r="H2368" s="246"/>
      <c r="I2368" s="246"/>
      <c r="J2368" s="246"/>
      <c r="K2368" s="246"/>
      <c r="L2368" s="246"/>
      <c r="M2368" s="246"/>
      <c r="N2368" s="246"/>
      <c r="O2368" s="246"/>
      <c r="P2368" s="246"/>
      <c r="Q2368" s="246"/>
      <c r="R2368" s="246"/>
      <c r="S2368" s="246"/>
      <c r="T2368" s="246"/>
      <c r="U2368" s="246"/>
      <c r="V2368" s="246"/>
      <c r="W2368" s="247"/>
      <c r="X2368" s="245" t="s">
        <v>705</v>
      </c>
      <c r="Y2368" s="246"/>
      <c r="Z2368" s="246"/>
      <c r="AA2368" s="246"/>
      <c r="AB2368" s="246"/>
      <c r="AC2368" s="246"/>
      <c r="AD2368" s="246"/>
      <c r="AE2368" s="246"/>
      <c r="AF2368" s="246"/>
      <c r="AG2368" s="246"/>
      <c r="AH2368" s="246"/>
      <c r="AI2368" s="246"/>
      <c r="AJ2368" s="246"/>
      <c r="AK2368" s="246"/>
      <c r="AL2368" s="246"/>
      <c r="AM2368" s="246"/>
      <c r="AN2368" s="246"/>
      <c r="AO2368" s="246"/>
      <c r="AP2368" s="246"/>
      <c r="AQ2368" s="247"/>
      <c r="AR2368" s="245" t="s">
        <v>726</v>
      </c>
      <c r="AS2368" s="248"/>
      <c r="AT2368" s="248"/>
      <c r="AU2368" s="248"/>
      <c r="AV2368" s="248"/>
      <c r="AW2368" s="248"/>
      <c r="AX2368" s="248"/>
      <c r="AY2368" s="248"/>
      <c r="AZ2368" s="248"/>
      <c r="BA2368" s="248"/>
      <c r="BB2368" s="248"/>
      <c r="BC2368" s="248"/>
      <c r="BD2368" s="248"/>
      <c r="BE2368" s="248"/>
      <c r="BF2368" s="248"/>
      <c r="BG2368" s="248"/>
      <c r="BH2368" s="248"/>
      <c r="BI2368" s="248"/>
      <c r="BJ2368" s="249"/>
      <c r="BK2368" s="250"/>
    </row>
    <row r="2369" spans="2:63" x14ac:dyDescent="0.2">
      <c r="D2369" s="6" t="s">
        <v>102</v>
      </c>
      <c r="E2369" s="7"/>
      <c r="F2369" s="7"/>
      <c r="G2369" s="7"/>
      <c r="H2369" s="7"/>
      <c r="I2369" s="7"/>
      <c r="J2369" s="7"/>
      <c r="K2369" s="7"/>
      <c r="L2369" s="150"/>
      <c r="M2369" s="7"/>
      <c r="N2369" s="6" t="s">
        <v>103</v>
      </c>
      <c r="O2369" s="7"/>
      <c r="P2369" s="7"/>
      <c r="Q2369" s="7"/>
      <c r="R2369" s="7"/>
      <c r="S2369" s="7"/>
      <c r="T2369" s="7"/>
      <c r="U2369" s="7"/>
      <c r="V2369" s="139"/>
      <c r="W2369" s="7"/>
      <c r="X2369" s="6" t="s">
        <v>102</v>
      </c>
      <c r="Y2369" s="7"/>
      <c r="Z2369" s="7"/>
      <c r="AA2369" s="7"/>
      <c r="AB2369" s="7"/>
      <c r="AC2369" s="7"/>
      <c r="AD2369" s="7"/>
      <c r="AE2369" s="7"/>
      <c r="AF2369" s="150"/>
      <c r="AG2369" s="7"/>
      <c r="AH2369" s="6" t="s">
        <v>103</v>
      </c>
      <c r="AI2369" s="7"/>
      <c r="AJ2369" s="7"/>
      <c r="AK2369" s="7"/>
      <c r="AL2369" s="7"/>
      <c r="AM2369" s="7"/>
      <c r="AN2369" s="7"/>
      <c r="AO2369" s="7"/>
      <c r="AP2369" s="139"/>
      <c r="AQ2369" s="7"/>
      <c r="AR2369" s="6" t="s">
        <v>102</v>
      </c>
      <c r="AS2369" s="7"/>
      <c r="AT2369" s="7"/>
      <c r="AU2369" s="7"/>
      <c r="AV2369" s="7"/>
      <c r="AW2369" s="7"/>
      <c r="AX2369" s="7"/>
      <c r="AY2369" s="7"/>
      <c r="AZ2369" s="150"/>
      <c r="BA2369" s="7"/>
      <c r="BB2369" s="6" t="s">
        <v>103</v>
      </c>
      <c r="BC2369" s="7"/>
      <c r="BD2369" s="7"/>
      <c r="BE2369" s="7"/>
      <c r="BF2369" s="7"/>
      <c r="BG2369" s="7"/>
      <c r="BH2369" s="7"/>
      <c r="BI2369" s="7"/>
      <c r="BJ2369" s="139"/>
      <c r="BK2369" s="7"/>
    </row>
    <row r="2370" spans="2:63" x14ac:dyDescent="0.2">
      <c r="D2370" s="140">
        <v>2012</v>
      </c>
      <c r="E2370" s="56"/>
      <c r="F2370" s="141">
        <v>2013</v>
      </c>
      <c r="G2370" s="141"/>
      <c r="H2370" s="141">
        <v>2014</v>
      </c>
      <c r="I2370" s="141"/>
      <c r="J2370" s="141">
        <v>2015</v>
      </c>
      <c r="K2370" s="141"/>
      <c r="L2370" s="12">
        <v>2016</v>
      </c>
      <c r="M2370" s="141"/>
      <c r="N2370" s="140">
        <v>2012</v>
      </c>
      <c r="O2370" s="56"/>
      <c r="P2370" s="141">
        <v>2013</v>
      </c>
      <c r="Q2370" s="141"/>
      <c r="R2370" s="141">
        <v>2014</v>
      </c>
      <c r="S2370" s="141"/>
      <c r="T2370" s="141">
        <v>2015</v>
      </c>
      <c r="U2370" s="141"/>
      <c r="V2370" s="12">
        <v>2016</v>
      </c>
      <c r="W2370" s="141"/>
      <c r="X2370" s="140">
        <v>2012</v>
      </c>
      <c r="Y2370" s="56"/>
      <c r="Z2370" s="141">
        <v>2013</v>
      </c>
      <c r="AA2370" s="141"/>
      <c r="AB2370" s="141">
        <v>2014</v>
      </c>
      <c r="AC2370" s="141"/>
      <c r="AD2370" s="141">
        <v>2015</v>
      </c>
      <c r="AE2370" s="141"/>
      <c r="AF2370" s="12">
        <v>2016</v>
      </c>
      <c r="AG2370" s="141"/>
      <c r="AH2370" s="140">
        <v>2012</v>
      </c>
      <c r="AI2370" s="56"/>
      <c r="AJ2370" s="141">
        <v>2013</v>
      </c>
      <c r="AK2370" s="141"/>
      <c r="AL2370" s="141">
        <v>2014</v>
      </c>
      <c r="AM2370" s="141"/>
      <c r="AN2370" s="141">
        <v>2015</v>
      </c>
      <c r="AO2370" s="141"/>
      <c r="AP2370" s="12">
        <v>2016</v>
      </c>
      <c r="AQ2370" s="141"/>
      <c r="AR2370" s="140">
        <v>2012</v>
      </c>
      <c r="AS2370" s="56"/>
      <c r="AT2370" s="141">
        <v>2013</v>
      </c>
      <c r="AU2370" s="141"/>
      <c r="AV2370" s="141">
        <v>2014</v>
      </c>
      <c r="AW2370" s="141"/>
      <c r="AX2370" s="141">
        <v>2015</v>
      </c>
      <c r="AY2370" s="141"/>
      <c r="AZ2370" s="12">
        <v>2016</v>
      </c>
      <c r="BA2370" s="141"/>
      <c r="BB2370" s="140">
        <v>2012</v>
      </c>
      <c r="BC2370" s="56"/>
      <c r="BD2370" s="141">
        <v>2013</v>
      </c>
      <c r="BE2370" s="141"/>
      <c r="BF2370" s="141">
        <v>2014</v>
      </c>
      <c r="BG2370" s="141"/>
      <c r="BH2370" s="141">
        <v>2015</v>
      </c>
      <c r="BI2370" s="141"/>
      <c r="BJ2370" s="12">
        <v>2016</v>
      </c>
      <c r="BK2370" s="141"/>
    </row>
    <row r="2371" spans="2:63" x14ac:dyDescent="0.2">
      <c r="B2371" s="13" t="s">
        <v>708</v>
      </c>
      <c r="C2371" s="143" t="s">
        <v>712</v>
      </c>
      <c r="D2371" s="71" t="s">
        <v>709</v>
      </c>
      <c r="E2371" s="114"/>
      <c r="F2371" s="117" t="s">
        <v>709</v>
      </c>
      <c r="G2371" s="114"/>
      <c r="H2371" s="117" t="s">
        <v>709</v>
      </c>
      <c r="I2371" s="114"/>
      <c r="J2371" s="118">
        <v>9.6511353623491001</v>
      </c>
      <c r="K2371" s="114"/>
      <c r="L2371" s="38">
        <v>16.949555974736441</v>
      </c>
      <c r="M2371" s="114"/>
      <c r="N2371" s="71" t="s">
        <v>709</v>
      </c>
      <c r="O2371" s="114"/>
      <c r="P2371" s="117" t="s">
        <v>709</v>
      </c>
      <c r="Q2371" s="114"/>
      <c r="R2371" s="117" t="s">
        <v>709</v>
      </c>
      <c r="S2371" s="114"/>
      <c r="T2371" s="118">
        <v>7.7796030339389475</v>
      </c>
      <c r="U2371" s="114"/>
      <c r="V2371" s="38">
        <v>8.8199672229250758</v>
      </c>
      <c r="W2371" s="114"/>
      <c r="X2371" s="71" t="s">
        <v>709</v>
      </c>
      <c r="Y2371" s="114"/>
      <c r="Z2371" s="117" t="s">
        <v>709</v>
      </c>
      <c r="AA2371" s="114"/>
      <c r="AB2371" s="117" t="s">
        <v>709</v>
      </c>
      <c r="AC2371" s="114"/>
      <c r="AD2371" s="118">
        <v>10.475528715155678</v>
      </c>
      <c r="AE2371" s="114"/>
      <c r="AF2371" s="38">
        <v>10.900418650962058</v>
      </c>
      <c r="AG2371" s="114"/>
      <c r="AH2371" s="71" t="s">
        <v>709</v>
      </c>
      <c r="AI2371" s="114"/>
      <c r="AJ2371" s="117" t="s">
        <v>709</v>
      </c>
      <c r="AK2371" s="114"/>
      <c r="AL2371" s="117" t="s">
        <v>709</v>
      </c>
      <c r="AM2371" s="114"/>
      <c r="AN2371" s="118">
        <v>6.8473197235541097</v>
      </c>
      <c r="AO2371" s="114"/>
      <c r="AP2371" s="38">
        <v>7.0369557679627537</v>
      </c>
      <c r="AQ2371" s="114"/>
      <c r="AR2371" s="71" t="s">
        <v>709</v>
      </c>
      <c r="AS2371" s="114"/>
      <c r="AT2371" s="117" t="s">
        <v>709</v>
      </c>
      <c r="AU2371" s="114"/>
      <c r="AV2371" s="117" t="s">
        <v>709</v>
      </c>
      <c r="AW2371" s="114"/>
      <c r="AX2371" s="118">
        <v>7.2539414694717017</v>
      </c>
      <c r="AY2371" s="114"/>
      <c r="AZ2371" s="38">
        <v>9.8249384841871947</v>
      </c>
      <c r="BA2371" s="114"/>
      <c r="BB2371" s="71" t="s">
        <v>709</v>
      </c>
      <c r="BC2371" s="114"/>
      <c r="BD2371" s="117" t="s">
        <v>709</v>
      </c>
      <c r="BE2371" s="114"/>
      <c r="BF2371" s="117" t="s">
        <v>709</v>
      </c>
      <c r="BG2371" s="114"/>
      <c r="BH2371" s="118">
        <v>5.2495010901345385</v>
      </c>
      <c r="BI2371" s="114"/>
      <c r="BJ2371" s="38">
        <v>5.5136085752674147</v>
      </c>
      <c r="BK2371" s="114"/>
    </row>
    <row r="2372" spans="2:63" x14ac:dyDescent="0.2">
      <c r="B2372" s="144"/>
      <c r="C2372" s="266" t="s">
        <v>463</v>
      </c>
      <c r="D2372" s="72" t="s">
        <v>709</v>
      </c>
      <c r="E2372" s="56"/>
      <c r="F2372" s="73" t="s">
        <v>709</v>
      </c>
      <c r="G2372" s="56"/>
      <c r="H2372" s="73" t="s">
        <v>709</v>
      </c>
      <c r="I2372" s="56"/>
      <c r="J2372" s="80">
        <v>7.3617948981289043</v>
      </c>
      <c r="K2372" s="56"/>
      <c r="L2372" s="42">
        <v>10.428745262870928</v>
      </c>
      <c r="M2372" s="56"/>
      <c r="N2372" s="72" t="s">
        <v>709</v>
      </c>
      <c r="O2372" s="56"/>
      <c r="P2372" s="73" t="s">
        <v>709</v>
      </c>
      <c r="Q2372" s="56"/>
      <c r="R2372" s="73" t="s">
        <v>709</v>
      </c>
      <c r="S2372" s="56"/>
      <c r="T2372" s="80">
        <v>3.026443938023601</v>
      </c>
      <c r="U2372" s="56"/>
      <c r="V2372" s="42">
        <v>5.0614046413088642</v>
      </c>
      <c r="W2372" s="56"/>
      <c r="X2372" s="72" t="s">
        <v>709</v>
      </c>
      <c r="Y2372" s="56"/>
      <c r="Z2372" s="73" t="s">
        <v>709</v>
      </c>
      <c r="AA2372" s="56"/>
      <c r="AB2372" s="73" t="s">
        <v>709</v>
      </c>
      <c r="AC2372" s="56"/>
      <c r="AD2372" s="80">
        <v>7.4678111813197088</v>
      </c>
      <c r="AE2372" s="56"/>
      <c r="AF2372" s="42" t="s">
        <v>709</v>
      </c>
      <c r="AG2372" s="56"/>
      <c r="AH2372" s="72" t="s">
        <v>709</v>
      </c>
      <c r="AI2372" s="56"/>
      <c r="AJ2372" s="73" t="s">
        <v>709</v>
      </c>
      <c r="AK2372" s="56"/>
      <c r="AL2372" s="73" t="s">
        <v>709</v>
      </c>
      <c r="AM2372" s="56"/>
      <c r="AN2372" s="80">
        <v>5.002687069580281</v>
      </c>
      <c r="AO2372" s="56"/>
      <c r="AP2372" s="42">
        <v>5.405258411480462</v>
      </c>
      <c r="AQ2372" s="56"/>
      <c r="AR2372" s="72" t="s">
        <v>709</v>
      </c>
      <c r="AS2372" s="56"/>
      <c r="AT2372" s="73" t="s">
        <v>709</v>
      </c>
      <c r="AU2372" s="56"/>
      <c r="AV2372" s="73" t="s">
        <v>709</v>
      </c>
      <c r="AW2372" s="56"/>
      <c r="AX2372" s="80">
        <v>5.2960118199823665</v>
      </c>
      <c r="AY2372" s="56"/>
      <c r="AZ2372" s="42">
        <v>6.8272055580136204</v>
      </c>
      <c r="BA2372" s="56"/>
      <c r="BB2372" s="72" t="s">
        <v>709</v>
      </c>
      <c r="BC2372" s="56"/>
      <c r="BD2372" s="73" t="s">
        <v>709</v>
      </c>
      <c r="BE2372" s="56"/>
      <c r="BF2372" s="73" t="s">
        <v>709</v>
      </c>
      <c r="BG2372" s="56"/>
      <c r="BH2372" s="80">
        <v>3.4979643486402692</v>
      </c>
      <c r="BI2372" s="56"/>
      <c r="BJ2372" s="42">
        <v>3.9002729778170613</v>
      </c>
      <c r="BK2372" s="56"/>
    </row>
    <row r="2373" spans="2:63" x14ac:dyDescent="0.2">
      <c r="B2373" s="144"/>
      <c r="C2373" s="145" t="s">
        <v>713</v>
      </c>
      <c r="D2373" s="72" t="s">
        <v>709</v>
      </c>
      <c r="E2373" s="56"/>
      <c r="F2373" s="73" t="s">
        <v>709</v>
      </c>
      <c r="G2373" s="56"/>
      <c r="H2373" s="73" t="s">
        <v>709</v>
      </c>
      <c r="I2373" s="56"/>
      <c r="J2373" s="80">
        <v>6.8019841936454899</v>
      </c>
      <c r="K2373" s="56"/>
      <c r="L2373" s="42">
        <v>15.654735534435154</v>
      </c>
      <c r="M2373" s="56"/>
      <c r="N2373" s="72" t="s">
        <v>709</v>
      </c>
      <c r="O2373" s="56"/>
      <c r="P2373" s="73" t="s">
        <v>709</v>
      </c>
      <c r="Q2373" s="56"/>
      <c r="R2373" s="73" t="s">
        <v>709</v>
      </c>
      <c r="S2373" s="56"/>
      <c r="T2373" s="80">
        <v>7.4035256717560864</v>
      </c>
      <c r="U2373" s="56"/>
      <c r="V2373" s="42">
        <v>7.8922101739051396</v>
      </c>
      <c r="W2373" s="56"/>
      <c r="X2373" s="72" t="s">
        <v>709</v>
      </c>
      <c r="Y2373" s="56"/>
      <c r="Z2373" s="73" t="s">
        <v>709</v>
      </c>
      <c r="AA2373" s="56"/>
      <c r="AB2373" s="73" t="s">
        <v>709</v>
      </c>
      <c r="AC2373" s="56"/>
      <c r="AD2373" s="80">
        <v>8.0859189719823927</v>
      </c>
      <c r="AE2373" s="56"/>
      <c r="AF2373" s="42" t="s">
        <v>709</v>
      </c>
      <c r="AG2373" s="56"/>
      <c r="AH2373" s="72" t="s">
        <v>709</v>
      </c>
      <c r="AI2373" s="56"/>
      <c r="AJ2373" s="73" t="s">
        <v>709</v>
      </c>
      <c r="AK2373" s="56"/>
      <c r="AL2373" s="73" t="s">
        <v>709</v>
      </c>
      <c r="AM2373" s="56"/>
      <c r="AN2373" s="80">
        <v>5.2132726631785715</v>
      </c>
      <c r="AO2373" s="56"/>
      <c r="AP2373" s="42">
        <v>5.1679525606428687</v>
      </c>
      <c r="AQ2373" s="56"/>
      <c r="AR2373" s="72" t="s">
        <v>709</v>
      </c>
      <c r="AS2373" s="56"/>
      <c r="AT2373" s="73" t="s">
        <v>709</v>
      </c>
      <c r="AU2373" s="56"/>
      <c r="AV2373" s="73" t="s">
        <v>709</v>
      </c>
      <c r="AW2373" s="56"/>
      <c r="AX2373" s="80">
        <v>5.4344442455159259</v>
      </c>
      <c r="AY2373" s="56"/>
      <c r="AZ2373" s="42">
        <v>7.9399677202928123</v>
      </c>
      <c r="BA2373" s="56"/>
      <c r="BB2373" s="72" t="s">
        <v>709</v>
      </c>
      <c r="BC2373" s="56"/>
      <c r="BD2373" s="73" t="s">
        <v>709</v>
      </c>
      <c r="BE2373" s="56"/>
      <c r="BF2373" s="73" t="s">
        <v>709</v>
      </c>
      <c r="BG2373" s="56"/>
      <c r="BH2373" s="80">
        <v>4.2764516707364058</v>
      </c>
      <c r="BI2373" s="56"/>
      <c r="BJ2373" s="42">
        <v>4.3807313715555587</v>
      </c>
      <c r="BK2373" s="56"/>
    </row>
    <row r="2374" spans="2:63" x14ac:dyDescent="0.2">
      <c r="B2374" s="146"/>
      <c r="C2374" s="147" t="s">
        <v>711</v>
      </c>
      <c r="D2374" s="74"/>
      <c r="E2374" s="63"/>
      <c r="F2374" s="75"/>
      <c r="G2374" s="63"/>
      <c r="H2374" s="75"/>
      <c r="I2374" s="63"/>
      <c r="J2374" s="75"/>
      <c r="K2374" s="63"/>
      <c r="L2374" s="45"/>
      <c r="M2374" s="63"/>
      <c r="N2374" s="74"/>
      <c r="O2374" s="63"/>
      <c r="P2374" s="75"/>
      <c r="Q2374" s="63"/>
      <c r="R2374" s="75"/>
      <c r="S2374" s="63"/>
      <c r="T2374" s="75"/>
      <c r="U2374" s="63"/>
      <c r="V2374" s="45"/>
      <c r="W2374" s="63"/>
      <c r="X2374" s="74"/>
      <c r="Y2374" s="63"/>
      <c r="Z2374" s="75"/>
      <c r="AA2374" s="63"/>
      <c r="AB2374" s="75"/>
      <c r="AC2374" s="63"/>
      <c r="AD2374" s="75"/>
      <c r="AE2374" s="63"/>
      <c r="AF2374" s="45"/>
      <c r="AG2374" s="63"/>
      <c r="AH2374" s="74"/>
      <c r="AI2374" s="63"/>
      <c r="AJ2374" s="75"/>
      <c r="AK2374" s="63"/>
      <c r="AL2374" s="75"/>
      <c r="AM2374" s="63"/>
      <c r="AN2374" s="75"/>
      <c r="AO2374" s="63"/>
      <c r="AP2374" s="45"/>
      <c r="AQ2374" s="63"/>
      <c r="AR2374" s="74"/>
      <c r="AS2374" s="63"/>
      <c r="AT2374" s="75"/>
      <c r="AU2374" s="63"/>
      <c r="AV2374" s="75"/>
      <c r="AW2374" s="63"/>
      <c r="AX2374" s="75"/>
      <c r="AY2374" s="63"/>
      <c r="AZ2374" s="45"/>
      <c r="BA2374" s="63"/>
      <c r="BB2374" s="74"/>
      <c r="BC2374" s="63"/>
      <c r="BD2374" s="75"/>
      <c r="BE2374" s="63"/>
      <c r="BF2374" s="75"/>
      <c r="BG2374" s="63"/>
      <c r="BH2374" s="75"/>
      <c r="BI2374" s="63"/>
      <c r="BJ2374" s="45"/>
      <c r="BK2374" s="63"/>
    </row>
    <row r="2375" spans="2:63" x14ac:dyDescent="0.2">
      <c r="B2375" s="13" t="s">
        <v>891</v>
      </c>
      <c r="C2375" s="143" t="s">
        <v>712</v>
      </c>
      <c r="D2375" s="71" t="s">
        <v>709</v>
      </c>
      <c r="E2375" s="114"/>
      <c r="F2375" s="117" t="s">
        <v>709</v>
      </c>
      <c r="G2375" s="114"/>
      <c r="H2375" s="117" t="s">
        <v>709</v>
      </c>
      <c r="I2375" s="114"/>
      <c r="J2375" s="117" t="s">
        <v>709</v>
      </c>
      <c r="K2375" s="114"/>
      <c r="L2375" s="38" t="s">
        <v>709</v>
      </c>
      <c r="M2375" s="114"/>
      <c r="N2375" s="71" t="s">
        <v>709</v>
      </c>
      <c r="O2375" s="114"/>
      <c r="P2375" s="117" t="s">
        <v>709</v>
      </c>
      <c r="Q2375" s="114"/>
      <c r="R2375" s="117" t="s">
        <v>709</v>
      </c>
      <c r="S2375" s="114"/>
      <c r="T2375" s="118">
        <v>10.213931874398659</v>
      </c>
      <c r="U2375" s="114"/>
      <c r="V2375" s="38">
        <v>10.322423412625069</v>
      </c>
      <c r="W2375" s="114"/>
      <c r="X2375" s="71" t="s">
        <v>709</v>
      </c>
      <c r="Y2375" s="114"/>
      <c r="Z2375" s="117" t="s">
        <v>709</v>
      </c>
      <c r="AA2375" s="114"/>
      <c r="AB2375" s="117" t="s">
        <v>709</v>
      </c>
      <c r="AC2375" s="114"/>
      <c r="AD2375" s="117" t="s">
        <v>709</v>
      </c>
      <c r="AE2375" s="114"/>
      <c r="AF2375" s="38" t="s">
        <v>709</v>
      </c>
      <c r="AG2375" s="114"/>
      <c r="AH2375" s="71" t="s">
        <v>709</v>
      </c>
      <c r="AI2375" s="114"/>
      <c r="AJ2375" s="117" t="s">
        <v>709</v>
      </c>
      <c r="AK2375" s="114"/>
      <c r="AL2375" s="117" t="s">
        <v>709</v>
      </c>
      <c r="AM2375" s="114"/>
      <c r="AN2375" s="118">
        <v>10.124018191414324</v>
      </c>
      <c r="AO2375" s="114"/>
      <c r="AP2375" s="38">
        <v>10.775194782838861</v>
      </c>
      <c r="AQ2375" s="114"/>
      <c r="AR2375" s="71" t="s">
        <v>709</v>
      </c>
      <c r="AS2375" s="114"/>
      <c r="AT2375" s="117" t="s">
        <v>709</v>
      </c>
      <c r="AU2375" s="114"/>
      <c r="AV2375" s="117" t="s">
        <v>709</v>
      </c>
      <c r="AW2375" s="114"/>
      <c r="AX2375" s="117" t="s">
        <v>709</v>
      </c>
      <c r="AY2375" s="114"/>
      <c r="AZ2375" s="38" t="s">
        <v>709</v>
      </c>
      <c r="BA2375" s="114"/>
      <c r="BB2375" s="71" t="s">
        <v>709</v>
      </c>
      <c r="BC2375" s="114"/>
      <c r="BD2375" s="117" t="s">
        <v>709</v>
      </c>
      <c r="BE2375" s="114"/>
      <c r="BF2375" s="117" t="s">
        <v>709</v>
      </c>
      <c r="BG2375" s="114"/>
      <c r="BH2375" s="118">
        <v>7.2442265718964558</v>
      </c>
      <c r="BI2375" s="114"/>
      <c r="BJ2375" s="38">
        <v>7.558629392609638</v>
      </c>
      <c r="BK2375" s="114"/>
    </row>
    <row r="2376" spans="2:63" x14ac:dyDescent="0.2">
      <c r="B2376" s="144"/>
      <c r="C2376" s="266" t="s">
        <v>463</v>
      </c>
      <c r="D2376" s="72" t="s">
        <v>709</v>
      </c>
      <c r="E2376" s="56"/>
      <c r="F2376" s="73" t="s">
        <v>709</v>
      </c>
      <c r="G2376" s="56"/>
      <c r="H2376" s="73" t="s">
        <v>709</v>
      </c>
      <c r="I2376" s="56"/>
      <c r="J2376" s="73" t="s">
        <v>709</v>
      </c>
      <c r="K2376" s="56"/>
      <c r="L2376" s="42" t="s">
        <v>709</v>
      </c>
      <c r="M2376" s="56"/>
      <c r="N2376" s="72" t="s">
        <v>709</v>
      </c>
      <c r="O2376" s="56"/>
      <c r="P2376" s="73" t="s">
        <v>709</v>
      </c>
      <c r="Q2376" s="56"/>
      <c r="R2376" s="73" t="s">
        <v>709</v>
      </c>
      <c r="S2376" s="56"/>
      <c r="T2376" s="80">
        <v>7.4155534816078355</v>
      </c>
      <c r="U2376" s="56"/>
      <c r="V2376" s="42">
        <v>7.2513884353274367</v>
      </c>
      <c r="W2376" s="56"/>
      <c r="X2376" s="72" t="s">
        <v>709</v>
      </c>
      <c r="Y2376" s="56"/>
      <c r="Z2376" s="73" t="s">
        <v>709</v>
      </c>
      <c r="AA2376" s="56"/>
      <c r="AB2376" s="73" t="s">
        <v>709</v>
      </c>
      <c r="AC2376" s="56"/>
      <c r="AD2376" s="73" t="s">
        <v>709</v>
      </c>
      <c r="AE2376" s="56"/>
      <c r="AF2376" s="42" t="s">
        <v>709</v>
      </c>
      <c r="AG2376" s="56"/>
      <c r="AH2376" s="72" t="s">
        <v>709</v>
      </c>
      <c r="AI2376" s="56"/>
      <c r="AJ2376" s="73" t="s">
        <v>709</v>
      </c>
      <c r="AK2376" s="56"/>
      <c r="AL2376" s="73" t="s">
        <v>709</v>
      </c>
      <c r="AM2376" s="56"/>
      <c r="AN2376" s="80">
        <v>8.4736543313775812</v>
      </c>
      <c r="AO2376" s="56"/>
      <c r="AP2376" s="42">
        <v>6.1709497263442561</v>
      </c>
      <c r="AQ2376" s="56"/>
      <c r="AR2376" s="72" t="s">
        <v>709</v>
      </c>
      <c r="AS2376" s="56"/>
      <c r="AT2376" s="73" t="s">
        <v>709</v>
      </c>
      <c r="AU2376" s="56"/>
      <c r="AV2376" s="73" t="s">
        <v>709</v>
      </c>
      <c r="AW2376" s="56"/>
      <c r="AX2376" s="73" t="s">
        <v>709</v>
      </c>
      <c r="AY2376" s="56"/>
      <c r="AZ2376" s="42" t="s">
        <v>709</v>
      </c>
      <c r="BA2376" s="56"/>
      <c r="BB2376" s="72" t="s">
        <v>709</v>
      </c>
      <c r="BC2376" s="56"/>
      <c r="BD2376" s="73" t="s">
        <v>709</v>
      </c>
      <c r="BE2376" s="56"/>
      <c r="BF2376" s="73" t="s">
        <v>709</v>
      </c>
      <c r="BG2376" s="56"/>
      <c r="BH2376" s="80">
        <v>5.7998508542966549</v>
      </c>
      <c r="BI2376" s="56"/>
      <c r="BJ2376" s="42">
        <v>4.7003513807106376</v>
      </c>
      <c r="BK2376" s="56"/>
    </row>
    <row r="2377" spans="2:63" x14ac:dyDescent="0.2">
      <c r="B2377" s="144"/>
      <c r="C2377" s="145" t="s">
        <v>713</v>
      </c>
      <c r="D2377" s="72" t="s">
        <v>709</v>
      </c>
      <c r="E2377" s="56"/>
      <c r="F2377" s="73" t="s">
        <v>709</v>
      </c>
      <c r="G2377" s="56"/>
      <c r="H2377" s="73" t="s">
        <v>709</v>
      </c>
      <c r="I2377" s="56"/>
      <c r="J2377" s="73" t="s">
        <v>709</v>
      </c>
      <c r="K2377" s="56"/>
      <c r="L2377" s="42" t="s">
        <v>709</v>
      </c>
      <c r="M2377" s="56"/>
      <c r="N2377" s="72" t="s">
        <v>709</v>
      </c>
      <c r="O2377" s="56"/>
      <c r="P2377" s="73" t="s">
        <v>709</v>
      </c>
      <c r="Q2377" s="56"/>
      <c r="R2377" s="73" t="s">
        <v>709</v>
      </c>
      <c r="S2377" s="56"/>
      <c r="T2377" s="80">
        <v>7.9754326369643138</v>
      </c>
      <c r="U2377" s="56"/>
      <c r="V2377" s="42">
        <v>8.6136294252643886</v>
      </c>
      <c r="W2377" s="56"/>
      <c r="X2377" s="72" t="s">
        <v>709</v>
      </c>
      <c r="Y2377" s="56"/>
      <c r="Z2377" s="73" t="s">
        <v>709</v>
      </c>
      <c r="AA2377" s="56"/>
      <c r="AB2377" s="73" t="s">
        <v>709</v>
      </c>
      <c r="AC2377" s="56"/>
      <c r="AD2377" s="73" t="s">
        <v>709</v>
      </c>
      <c r="AE2377" s="56"/>
      <c r="AF2377" s="42" t="s">
        <v>709</v>
      </c>
      <c r="AG2377" s="56"/>
      <c r="AH2377" s="72" t="s">
        <v>709</v>
      </c>
      <c r="AI2377" s="56"/>
      <c r="AJ2377" s="73" t="s">
        <v>709</v>
      </c>
      <c r="AK2377" s="56"/>
      <c r="AL2377" s="73" t="s">
        <v>709</v>
      </c>
      <c r="AM2377" s="56"/>
      <c r="AN2377" s="80">
        <v>6.5425000023991835</v>
      </c>
      <c r="AO2377" s="56"/>
      <c r="AP2377" s="42">
        <v>9.5268853074177517</v>
      </c>
      <c r="AQ2377" s="56"/>
      <c r="AR2377" s="72" t="s">
        <v>709</v>
      </c>
      <c r="AS2377" s="56"/>
      <c r="AT2377" s="73" t="s">
        <v>709</v>
      </c>
      <c r="AU2377" s="56"/>
      <c r="AV2377" s="73" t="s">
        <v>709</v>
      </c>
      <c r="AW2377" s="56"/>
      <c r="AX2377" s="73" t="s">
        <v>709</v>
      </c>
      <c r="AY2377" s="56"/>
      <c r="AZ2377" s="42" t="s">
        <v>709</v>
      </c>
      <c r="BA2377" s="56"/>
      <c r="BB2377" s="72" t="s">
        <v>709</v>
      </c>
      <c r="BC2377" s="56"/>
      <c r="BD2377" s="73" t="s">
        <v>709</v>
      </c>
      <c r="BE2377" s="56"/>
      <c r="BF2377" s="73" t="s">
        <v>709</v>
      </c>
      <c r="BG2377" s="56"/>
      <c r="BH2377" s="80">
        <v>5.0753035880487367</v>
      </c>
      <c r="BI2377" s="56"/>
      <c r="BJ2377" s="42">
        <v>6.5536732555978787</v>
      </c>
      <c r="BK2377" s="56"/>
    </row>
    <row r="2378" spans="2:63" x14ac:dyDescent="0.2">
      <c r="B2378" s="146"/>
      <c r="C2378" s="147" t="s">
        <v>711</v>
      </c>
      <c r="D2378" s="74"/>
      <c r="E2378" s="63"/>
      <c r="F2378" s="75"/>
      <c r="G2378" s="63"/>
      <c r="H2378" s="75"/>
      <c r="I2378" s="63"/>
      <c r="J2378" s="75"/>
      <c r="K2378" s="63"/>
      <c r="L2378" s="45"/>
      <c r="M2378" s="63"/>
      <c r="N2378" s="74"/>
      <c r="O2378" s="63"/>
      <c r="P2378" s="75"/>
      <c r="Q2378" s="63"/>
      <c r="R2378" s="75"/>
      <c r="S2378" s="63"/>
      <c r="T2378" s="75"/>
      <c r="U2378" s="63"/>
      <c r="V2378" s="45"/>
      <c r="W2378" s="63"/>
      <c r="X2378" s="74"/>
      <c r="Y2378" s="63"/>
      <c r="Z2378" s="75"/>
      <c r="AA2378" s="63"/>
      <c r="AB2378" s="75"/>
      <c r="AC2378" s="63"/>
      <c r="AD2378" s="75"/>
      <c r="AE2378" s="63"/>
      <c r="AF2378" s="45"/>
      <c r="AG2378" s="63"/>
      <c r="AH2378" s="74"/>
      <c r="AI2378" s="63"/>
      <c r="AJ2378" s="75"/>
      <c r="AK2378" s="63"/>
      <c r="AL2378" s="75"/>
      <c r="AM2378" s="63"/>
      <c r="AN2378" s="75"/>
      <c r="AO2378" s="63"/>
      <c r="AP2378" s="45"/>
      <c r="AQ2378" s="63"/>
      <c r="AR2378" s="74"/>
      <c r="AS2378" s="63"/>
      <c r="AT2378" s="75"/>
      <c r="AU2378" s="63"/>
      <c r="AV2378" s="75"/>
      <c r="AW2378" s="63"/>
      <c r="AX2378" s="75"/>
      <c r="AY2378" s="63"/>
      <c r="AZ2378" s="45"/>
      <c r="BA2378" s="63"/>
      <c r="BB2378" s="74"/>
      <c r="BC2378" s="63"/>
      <c r="BD2378" s="75"/>
      <c r="BE2378" s="63"/>
      <c r="BF2378" s="75"/>
      <c r="BG2378" s="63"/>
      <c r="BH2378" s="75"/>
      <c r="BI2378" s="63"/>
      <c r="BJ2378" s="45"/>
      <c r="BK2378" s="63"/>
    </row>
    <row r="2379" spans="2:63" x14ac:dyDescent="0.2">
      <c r="B2379" s="13" t="s">
        <v>706</v>
      </c>
      <c r="C2379" s="143" t="s">
        <v>712</v>
      </c>
      <c r="D2379" s="71" t="s">
        <v>709</v>
      </c>
      <c r="E2379" s="114"/>
      <c r="F2379" s="117" t="s">
        <v>709</v>
      </c>
      <c r="G2379" s="114"/>
      <c r="H2379" s="117" t="s">
        <v>709</v>
      </c>
      <c r="I2379" s="114"/>
      <c r="J2379" s="118">
        <v>13.938229981142273</v>
      </c>
      <c r="K2379" s="114"/>
      <c r="L2379" s="38" t="s">
        <v>709</v>
      </c>
      <c r="M2379" s="114"/>
      <c r="N2379" s="71" t="s">
        <v>709</v>
      </c>
      <c r="O2379" s="114"/>
      <c r="P2379" s="117" t="s">
        <v>709</v>
      </c>
      <c r="Q2379" s="114"/>
      <c r="R2379" s="117" t="s">
        <v>709</v>
      </c>
      <c r="S2379" s="114"/>
      <c r="T2379" s="118">
        <v>12.656308999933536</v>
      </c>
      <c r="U2379" s="114"/>
      <c r="V2379" s="38">
        <v>15.542816733201647</v>
      </c>
      <c r="W2379" s="114"/>
      <c r="X2379" s="71" t="s">
        <v>709</v>
      </c>
      <c r="Y2379" s="114"/>
      <c r="Z2379" s="117" t="s">
        <v>709</v>
      </c>
      <c r="AA2379" s="114"/>
      <c r="AB2379" s="117" t="s">
        <v>709</v>
      </c>
      <c r="AC2379" s="114"/>
      <c r="AD2379" s="117" t="s">
        <v>709</v>
      </c>
      <c r="AE2379" s="114"/>
      <c r="AF2379" s="38" t="s">
        <v>709</v>
      </c>
      <c r="AG2379" s="114"/>
      <c r="AH2379" s="71" t="s">
        <v>709</v>
      </c>
      <c r="AI2379" s="114"/>
      <c r="AJ2379" s="117" t="s">
        <v>709</v>
      </c>
      <c r="AK2379" s="114"/>
      <c r="AL2379" s="117" t="s">
        <v>709</v>
      </c>
      <c r="AM2379" s="114"/>
      <c r="AN2379" s="118">
        <v>10.770159534436589</v>
      </c>
      <c r="AO2379" s="114"/>
      <c r="AP2379" s="38">
        <v>11.519423315607675</v>
      </c>
      <c r="AQ2379" s="114"/>
      <c r="AR2379" s="71" t="s">
        <v>709</v>
      </c>
      <c r="AS2379" s="114"/>
      <c r="AT2379" s="117" t="s">
        <v>709</v>
      </c>
      <c r="AU2379" s="114"/>
      <c r="AV2379" s="117" t="s">
        <v>709</v>
      </c>
      <c r="AW2379" s="114"/>
      <c r="AX2379" s="118">
        <v>9.9689828380350569</v>
      </c>
      <c r="AY2379" s="114"/>
      <c r="AZ2379" s="38">
        <v>12.110108856877952</v>
      </c>
      <c r="BA2379" s="114"/>
      <c r="BB2379" s="71" t="s">
        <v>709</v>
      </c>
      <c r="BC2379" s="114"/>
      <c r="BD2379" s="117" t="s">
        <v>709</v>
      </c>
      <c r="BE2379" s="114"/>
      <c r="BF2379" s="117" t="s">
        <v>709</v>
      </c>
      <c r="BG2379" s="114"/>
      <c r="BH2379" s="118">
        <v>8.4381845228529375</v>
      </c>
      <c r="BI2379" s="114"/>
      <c r="BJ2379" s="38">
        <v>9.2785126979761809</v>
      </c>
      <c r="BK2379" s="114"/>
    </row>
    <row r="2380" spans="2:63" x14ac:dyDescent="0.2">
      <c r="B2380" s="144"/>
      <c r="C2380" s="266" t="s">
        <v>463</v>
      </c>
      <c r="D2380" s="72" t="s">
        <v>709</v>
      </c>
      <c r="E2380" s="56"/>
      <c r="F2380" s="73" t="s">
        <v>709</v>
      </c>
      <c r="G2380" s="56"/>
      <c r="H2380" s="73" t="s">
        <v>709</v>
      </c>
      <c r="I2380" s="56"/>
      <c r="J2380" s="80">
        <v>11.583776534474804</v>
      </c>
      <c r="K2380" s="56"/>
      <c r="L2380" s="42" t="s">
        <v>709</v>
      </c>
      <c r="M2380" s="56"/>
      <c r="N2380" s="72" t="s">
        <v>709</v>
      </c>
      <c r="O2380" s="56"/>
      <c r="P2380" s="73" t="s">
        <v>709</v>
      </c>
      <c r="Q2380" s="56"/>
      <c r="R2380" s="73" t="s">
        <v>709</v>
      </c>
      <c r="S2380" s="56"/>
      <c r="T2380" s="80">
        <v>1.4280210408375702</v>
      </c>
      <c r="U2380" s="56"/>
      <c r="V2380" s="42">
        <v>8.1430442478916163</v>
      </c>
      <c r="W2380" s="56"/>
      <c r="X2380" s="72" t="s">
        <v>709</v>
      </c>
      <c r="Y2380" s="56"/>
      <c r="Z2380" s="73" t="s">
        <v>709</v>
      </c>
      <c r="AA2380" s="56"/>
      <c r="AB2380" s="73" t="s">
        <v>709</v>
      </c>
      <c r="AC2380" s="56"/>
      <c r="AD2380" s="73" t="s">
        <v>709</v>
      </c>
      <c r="AE2380" s="56"/>
      <c r="AF2380" s="42" t="s">
        <v>709</v>
      </c>
      <c r="AG2380" s="56"/>
      <c r="AH2380" s="72" t="s">
        <v>709</v>
      </c>
      <c r="AI2380" s="56"/>
      <c r="AJ2380" s="73" t="s">
        <v>709</v>
      </c>
      <c r="AK2380" s="56"/>
      <c r="AL2380" s="73" t="s">
        <v>709</v>
      </c>
      <c r="AM2380" s="56"/>
      <c r="AN2380" s="80">
        <v>7.4896791645301857</v>
      </c>
      <c r="AO2380" s="56"/>
      <c r="AP2380" s="42">
        <v>9.3509663842080446</v>
      </c>
      <c r="AQ2380" s="56"/>
      <c r="AR2380" s="72" t="s">
        <v>709</v>
      </c>
      <c r="AS2380" s="56"/>
      <c r="AT2380" s="73" t="s">
        <v>709</v>
      </c>
      <c r="AU2380" s="56"/>
      <c r="AV2380" s="73" t="s">
        <v>709</v>
      </c>
      <c r="AW2380" s="56"/>
      <c r="AX2380" s="80">
        <v>7.4908281114834514</v>
      </c>
      <c r="AY2380" s="56"/>
      <c r="AZ2380" s="42">
        <v>8.8470918045113152</v>
      </c>
      <c r="BA2380" s="56"/>
      <c r="BB2380" s="72" t="s">
        <v>709</v>
      </c>
      <c r="BC2380" s="56"/>
      <c r="BD2380" s="73" t="s">
        <v>709</v>
      </c>
      <c r="BE2380" s="56"/>
      <c r="BF2380" s="73" t="s">
        <v>709</v>
      </c>
      <c r="BG2380" s="56"/>
      <c r="BH2380" s="80">
        <v>5.2774680026893392</v>
      </c>
      <c r="BI2380" s="56"/>
      <c r="BJ2380" s="42">
        <v>6.8033718842141138</v>
      </c>
      <c r="BK2380" s="56"/>
    </row>
    <row r="2381" spans="2:63" x14ac:dyDescent="0.2">
      <c r="B2381" s="144"/>
      <c r="C2381" s="145" t="s">
        <v>713</v>
      </c>
      <c r="D2381" s="72" t="s">
        <v>709</v>
      </c>
      <c r="E2381" s="56"/>
      <c r="F2381" s="73" t="s">
        <v>709</v>
      </c>
      <c r="G2381" s="56"/>
      <c r="H2381" s="73" t="s">
        <v>709</v>
      </c>
      <c r="I2381" s="56"/>
      <c r="J2381" s="80">
        <v>8.7540764624742007</v>
      </c>
      <c r="K2381" s="56"/>
      <c r="L2381" s="42" t="s">
        <v>709</v>
      </c>
      <c r="M2381" s="56"/>
      <c r="N2381" s="72" t="s">
        <v>709</v>
      </c>
      <c r="O2381" s="56"/>
      <c r="P2381" s="73" t="s">
        <v>709</v>
      </c>
      <c r="Q2381" s="56"/>
      <c r="R2381" s="73" t="s">
        <v>709</v>
      </c>
      <c r="S2381" s="56"/>
      <c r="T2381" s="80">
        <v>12.603976887320497</v>
      </c>
      <c r="U2381" s="56"/>
      <c r="V2381" s="42">
        <v>14.380220297736408</v>
      </c>
      <c r="W2381" s="56"/>
      <c r="X2381" s="72" t="s">
        <v>709</v>
      </c>
      <c r="Y2381" s="56"/>
      <c r="Z2381" s="73" t="s">
        <v>709</v>
      </c>
      <c r="AA2381" s="56"/>
      <c r="AB2381" s="73" t="s">
        <v>709</v>
      </c>
      <c r="AC2381" s="56"/>
      <c r="AD2381" s="73" t="s">
        <v>709</v>
      </c>
      <c r="AE2381" s="56"/>
      <c r="AF2381" s="42" t="s">
        <v>709</v>
      </c>
      <c r="AG2381" s="56"/>
      <c r="AH2381" s="72" t="s">
        <v>709</v>
      </c>
      <c r="AI2381" s="56"/>
      <c r="AJ2381" s="73" t="s">
        <v>709</v>
      </c>
      <c r="AK2381" s="56"/>
      <c r="AL2381" s="73" t="s">
        <v>709</v>
      </c>
      <c r="AM2381" s="56"/>
      <c r="AN2381" s="80">
        <v>8.4000069652178482</v>
      </c>
      <c r="AO2381" s="56"/>
      <c r="AP2381" s="42">
        <v>7.8874597406583984</v>
      </c>
      <c r="AQ2381" s="56"/>
      <c r="AR2381" s="72" t="s">
        <v>709</v>
      </c>
      <c r="AS2381" s="56"/>
      <c r="AT2381" s="73" t="s">
        <v>709</v>
      </c>
      <c r="AU2381" s="56"/>
      <c r="AV2381" s="73" t="s">
        <v>709</v>
      </c>
      <c r="AW2381" s="56"/>
      <c r="AX2381" s="80">
        <v>7.2584335587606059</v>
      </c>
      <c r="AY2381" s="56"/>
      <c r="AZ2381" s="42">
        <v>9.3511795616310316</v>
      </c>
      <c r="BA2381" s="56"/>
      <c r="BB2381" s="72" t="s">
        <v>709</v>
      </c>
      <c r="BC2381" s="56"/>
      <c r="BD2381" s="73" t="s">
        <v>709</v>
      </c>
      <c r="BE2381" s="56"/>
      <c r="BF2381" s="73" t="s">
        <v>709</v>
      </c>
      <c r="BG2381" s="56"/>
      <c r="BH2381" s="80">
        <v>7.0129270459935267</v>
      </c>
      <c r="BI2381" s="56"/>
      <c r="BJ2381" s="42">
        <v>7.1606923778272185</v>
      </c>
      <c r="BK2381" s="56"/>
    </row>
    <row r="2382" spans="2:63" x14ac:dyDescent="0.2">
      <c r="B2382" s="146"/>
      <c r="C2382" s="147" t="s">
        <v>711</v>
      </c>
      <c r="D2382" s="74"/>
      <c r="E2382" s="63"/>
      <c r="F2382" s="75"/>
      <c r="G2382" s="63"/>
      <c r="H2382" s="75"/>
      <c r="I2382" s="63"/>
      <c r="J2382" s="75"/>
      <c r="K2382" s="63"/>
      <c r="L2382" s="45"/>
      <c r="M2382" s="63"/>
      <c r="N2382" s="74"/>
      <c r="O2382" s="63"/>
      <c r="P2382" s="75"/>
      <c r="Q2382" s="63"/>
      <c r="R2382" s="75"/>
      <c r="S2382" s="63"/>
      <c r="T2382" s="75"/>
      <c r="U2382" s="63"/>
      <c r="V2382" s="45"/>
      <c r="W2382" s="63"/>
      <c r="X2382" s="74"/>
      <c r="Y2382" s="63"/>
      <c r="Z2382" s="75"/>
      <c r="AA2382" s="63"/>
      <c r="AB2382" s="75"/>
      <c r="AC2382" s="63"/>
      <c r="AD2382" s="75"/>
      <c r="AE2382" s="63"/>
      <c r="AF2382" s="45"/>
      <c r="AG2382" s="63"/>
      <c r="AH2382" s="74"/>
      <c r="AI2382" s="63"/>
      <c r="AJ2382" s="75"/>
      <c r="AK2382" s="63"/>
      <c r="AL2382" s="75"/>
      <c r="AM2382" s="63"/>
      <c r="AN2382" s="75"/>
      <c r="AO2382" s="63"/>
      <c r="AP2382" s="45"/>
      <c r="AQ2382" s="63"/>
      <c r="AR2382" s="74"/>
      <c r="AS2382" s="63"/>
      <c r="AT2382" s="75"/>
      <c r="AU2382" s="63"/>
      <c r="AV2382" s="75"/>
      <c r="AW2382" s="63"/>
      <c r="AX2382" s="75"/>
      <c r="AY2382" s="63"/>
      <c r="AZ2382" s="45"/>
      <c r="BA2382" s="63"/>
      <c r="BB2382" s="74"/>
      <c r="BC2382" s="63"/>
      <c r="BD2382" s="75"/>
      <c r="BE2382" s="63"/>
      <c r="BF2382" s="75"/>
      <c r="BG2382" s="63"/>
      <c r="BH2382" s="75"/>
      <c r="BI2382" s="63"/>
      <c r="BJ2382" s="45"/>
      <c r="BK2382" s="63"/>
    </row>
    <row r="2383" spans="2:63" x14ac:dyDescent="0.2">
      <c r="B2383" s="13" t="s">
        <v>707</v>
      </c>
      <c r="C2383" s="143" t="s">
        <v>712</v>
      </c>
      <c r="D2383" s="71" t="s">
        <v>709</v>
      </c>
      <c r="E2383" s="114"/>
      <c r="F2383" s="117" t="s">
        <v>709</v>
      </c>
      <c r="G2383" s="114"/>
      <c r="H2383" s="117" t="s">
        <v>709</v>
      </c>
      <c r="I2383" s="114"/>
      <c r="J2383" s="117" t="s">
        <v>709</v>
      </c>
      <c r="K2383" s="114"/>
      <c r="L2383" s="38" t="s">
        <v>709</v>
      </c>
      <c r="M2383" s="114"/>
      <c r="N2383" s="71" t="s">
        <v>709</v>
      </c>
      <c r="O2383" s="114"/>
      <c r="P2383" s="117" t="s">
        <v>709</v>
      </c>
      <c r="Q2383" s="114"/>
      <c r="R2383" s="117" t="s">
        <v>709</v>
      </c>
      <c r="S2383" s="114"/>
      <c r="T2383" s="117" t="s">
        <v>709</v>
      </c>
      <c r="U2383" s="114"/>
      <c r="V2383" s="38" t="s">
        <v>709</v>
      </c>
      <c r="W2383" s="114"/>
      <c r="X2383" s="71" t="s">
        <v>709</v>
      </c>
      <c r="Y2383" s="114"/>
      <c r="Z2383" s="117" t="s">
        <v>709</v>
      </c>
      <c r="AA2383" s="114"/>
      <c r="AB2383" s="117" t="s">
        <v>709</v>
      </c>
      <c r="AC2383" s="114"/>
      <c r="AD2383" s="117" t="s">
        <v>709</v>
      </c>
      <c r="AE2383" s="114"/>
      <c r="AF2383" s="38" t="s">
        <v>709</v>
      </c>
      <c r="AG2383" s="114"/>
      <c r="AH2383" s="71" t="s">
        <v>709</v>
      </c>
      <c r="AI2383" s="114"/>
      <c r="AJ2383" s="117" t="s">
        <v>709</v>
      </c>
      <c r="AK2383" s="114"/>
      <c r="AL2383" s="117" t="s">
        <v>709</v>
      </c>
      <c r="AM2383" s="114"/>
      <c r="AN2383" s="118">
        <v>12.853755290923342</v>
      </c>
      <c r="AO2383" s="114"/>
      <c r="AP2383" s="38">
        <v>9.8364755970572588</v>
      </c>
      <c r="AQ2383" s="114"/>
      <c r="AR2383" s="71" t="s">
        <v>709</v>
      </c>
      <c r="AS2383" s="114"/>
      <c r="AT2383" s="117" t="s">
        <v>709</v>
      </c>
      <c r="AU2383" s="114"/>
      <c r="AV2383" s="117" t="s">
        <v>709</v>
      </c>
      <c r="AW2383" s="114"/>
      <c r="AX2383" s="118">
        <v>11.79288771232177</v>
      </c>
      <c r="AY2383" s="114"/>
      <c r="AZ2383" s="38" t="s">
        <v>709</v>
      </c>
      <c r="BA2383" s="114"/>
      <c r="BB2383" s="71" t="s">
        <v>709</v>
      </c>
      <c r="BC2383" s="114"/>
      <c r="BD2383" s="117" t="s">
        <v>709</v>
      </c>
      <c r="BE2383" s="114"/>
      <c r="BF2383" s="117" t="s">
        <v>709</v>
      </c>
      <c r="BG2383" s="114"/>
      <c r="BH2383" s="118">
        <v>10.649676747851732</v>
      </c>
      <c r="BI2383" s="114"/>
      <c r="BJ2383" s="38">
        <v>8.8956907180788232</v>
      </c>
      <c r="BK2383" s="114"/>
    </row>
    <row r="2384" spans="2:63" x14ac:dyDescent="0.2">
      <c r="B2384" s="144"/>
      <c r="C2384" s="266" t="s">
        <v>463</v>
      </c>
      <c r="D2384" s="72" t="s">
        <v>709</v>
      </c>
      <c r="E2384" s="56"/>
      <c r="F2384" s="73" t="s">
        <v>709</v>
      </c>
      <c r="G2384" s="56"/>
      <c r="H2384" s="73" t="s">
        <v>709</v>
      </c>
      <c r="I2384" s="56"/>
      <c r="J2384" s="73" t="s">
        <v>709</v>
      </c>
      <c r="K2384" s="56"/>
      <c r="L2384" s="42" t="s">
        <v>709</v>
      </c>
      <c r="M2384" s="56"/>
      <c r="N2384" s="72" t="s">
        <v>709</v>
      </c>
      <c r="O2384" s="56"/>
      <c r="P2384" s="73" t="s">
        <v>709</v>
      </c>
      <c r="Q2384" s="56"/>
      <c r="R2384" s="73" t="s">
        <v>709</v>
      </c>
      <c r="S2384" s="56"/>
      <c r="T2384" s="73" t="s">
        <v>709</v>
      </c>
      <c r="U2384" s="56"/>
      <c r="V2384" s="42" t="s">
        <v>709</v>
      </c>
      <c r="W2384" s="56"/>
      <c r="X2384" s="72" t="s">
        <v>709</v>
      </c>
      <c r="Y2384" s="56"/>
      <c r="Z2384" s="73" t="s">
        <v>709</v>
      </c>
      <c r="AA2384" s="56"/>
      <c r="AB2384" s="73" t="s">
        <v>709</v>
      </c>
      <c r="AC2384" s="56"/>
      <c r="AD2384" s="73" t="s">
        <v>709</v>
      </c>
      <c r="AE2384" s="56"/>
      <c r="AF2384" s="42" t="s">
        <v>709</v>
      </c>
      <c r="AG2384" s="56"/>
      <c r="AH2384" s="72" t="s">
        <v>709</v>
      </c>
      <c r="AI2384" s="56"/>
      <c r="AJ2384" s="73" t="s">
        <v>709</v>
      </c>
      <c r="AK2384" s="56"/>
      <c r="AL2384" s="73" t="s">
        <v>709</v>
      </c>
      <c r="AM2384" s="56"/>
      <c r="AN2384" s="80">
        <v>9.8042467768196335</v>
      </c>
      <c r="AO2384" s="56"/>
      <c r="AP2384" s="42">
        <v>6.2658473256690526</v>
      </c>
      <c r="AQ2384" s="56"/>
      <c r="AR2384" s="72" t="s">
        <v>709</v>
      </c>
      <c r="AS2384" s="56"/>
      <c r="AT2384" s="73" t="s">
        <v>709</v>
      </c>
      <c r="AU2384" s="56"/>
      <c r="AV2384" s="73" t="s">
        <v>709</v>
      </c>
      <c r="AW2384" s="56"/>
      <c r="AX2384" s="80">
        <v>9.4797017721757904</v>
      </c>
      <c r="AY2384" s="56"/>
      <c r="AZ2384" s="42" t="s">
        <v>709</v>
      </c>
      <c r="BA2384" s="56"/>
      <c r="BB2384" s="72" t="s">
        <v>709</v>
      </c>
      <c r="BC2384" s="56"/>
      <c r="BD2384" s="73" t="s">
        <v>709</v>
      </c>
      <c r="BE2384" s="56"/>
      <c r="BF2384" s="73" t="s">
        <v>709</v>
      </c>
      <c r="BG2384" s="56"/>
      <c r="BH2384" s="80">
        <v>7.2549765075242885</v>
      </c>
      <c r="BI2384" s="56"/>
      <c r="BJ2384" s="42">
        <v>5.6707127354378679</v>
      </c>
      <c r="BK2384" s="56"/>
    </row>
    <row r="2385" spans="1:63" x14ac:dyDescent="0.2">
      <c r="B2385" s="144"/>
      <c r="C2385" s="145" t="s">
        <v>713</v>
      </c>
      <c r="D2385" s="72" t="s">
        <v>709</v>
      </c>
      <c r="E2385" s="56"/>
      <c r="F2385" s="73" t="s">
        <v>709</v>
      </c>
      <c r="G2385" s="56"/>
      <c r="H2385" s="73" t="s">
        <v>709</v>
      </c>
      <c r="I2385" s="56"/>
      <c r="J2385" s="73" t="s">
        <v>709</v>
      </c>
      <c r="K2385" s="56"/>
      <c r="L2385" s="42" t="s">
        <v>709</v>
      </c>
      <c r="M2385" s="56"/>
      <c r="N2385" s="72" t="s">
        <v>709</v>
      </c>
      <c r="O2385" s="56"/>
      <c r="P2385" s="73" t="s">
        <v>709</v>
      </c>
      <c r="Q2385" s="56"/>
      <c r="R2385" s="73" t="s">
        <v>709</v>
      </c>
      <c r="S2385" s="56"/>
      <c r="T2385" s="73" t="s">
        <v>709</v>
      </c>
      <c r="U2385" s="56"/>
      <c r="V2385" s="42" t="s">
        <v>709</v>
      </c>
      <c r="W2385" s="56"/>
      <c r="X2385" s="72" t="s">
        <v>709</v>
      </c>
      <c r="Y2385" s="56"/>
      <c r="Z2385" s="73" t="s">
        <v>709</v>
      </c>
      <c r="AA2385" s="56"/>
      <c r="AB2385" s="73" t="s">
        <v>709</v>
      </c>
      <c r="AC2385" s="56"/>
      <c r="AD2385" s="73" t="s">
        <v>709</v>
      </c>
      <c r="AE2385" s="56"/>
      <c r="AF2385" s="42" t="s">
        <v>709</v>
      </c>
      <c r="AG2385" s="56"/>
      <c r="AH2385" s="72" t="s">
        <v>709</v>
      </c>
      <c r="AI2385" s="56"/>
      <c r="AJ2385" s="73" t="s">
        <v>709</v>
      </c>
      <c r="AK2385" s="56"/>
      <c r="AL2385" s="73" t="s">
        <v>709</v>
      </c>
      <c r="AM2385" s="56"/>
      <c r="AN2385" s="80">
        <v>9.9211462766024727</v>
      </c>
      <c r="AO2385" s="56"/>
      <c r="AP2385" s="42">
        <v>8.5111953880676285</v>
      </c>
      <c r="AQ2385" s="56"/>
      <c r="AR2385" s="72" t="s">
        <v>709</v>
      </c>
      <c r="AS2385" s="56"/>
      <c r="AT2385" s="73" t="s">
        <v>709</v>
      </c>
      <c r="AU2385" s="56"/>
      <c r="AV2385" s="73" t="s">
        <v>709</v>
      </c>
      <c r="AW2385" s="56"/>
      <c r="AX2385" s="80">
        <v>7.5734067971415495</v>
      </c>
      <c r="AY2385" s="56"/>
      <c r="AZ2385" s="42" t="s">
        <v>709</v>
      </c>
      <c r="BA2385" s="56"/>
      <c r="BB2385" s="72" t="s">
        <v>709</v>
      </c>
      <c r="BC2385" s="56"/>
      <c r="BD2385" s="73" t="s">
        <v>709</v>
      </c>
      <c r="BE2385" s="56"/>
      <c r="BF2385" s="73" t="s">
        <v>709</v>
      </c>
      <c r="BG2385" s="56"/>
      <c r="BH2385" s="80">
        <v>8.9368617096748153</v>
      </c>
      <c r="BI2385" s="56"/>
      <c r="BJ2385" s="42">
        <v>7.47870900667683</v>
      </c>
      <c r="BK2385" s="56"/>
    </row>
    <row r="2386" spans="1:63" ht="16.5" customHeight="1" x14ac:dyDescent="0.2">
      <c r="B2386" s="146"/>
      <c r="C2386" s="147" t="s">
        <v>711</v>
      </c>
      <c r="D2386" s="74"/>
      <c r="E2386" s="63"/>
      <c r="F2386" s="75"/>
      <c r="G2386" s="63"/>
      <c r="H2386" s="75"/>
      <c r="I2386" s="63"/>
      <c r="J2386" s="75"/>
      <c r="K2386" s="63"/>
      <c r="L2386" s="45"/>
      <c r="M2386" s="63"/>
      <c r="N2386" s="74"/>
      <c r="O2386" s="63"/>
      <c r="P2386" s="75"/>
      <c r="Q2386" s="63"/>
      <c r="R2386" s="75"/>
      <c r="S2386" s="63"/>
      <c r="T2386" s="75"/>
      <c r="U2386" s="63"/>
      <c r="V2386" s="45"/>
      <c r="W2386" s="63"/>
      <c r="X2386" s="74"/>
      <c r="Y2386" s="63"/>
      <c r="Z2386" s="75"/>
      <c r="AA2386" s="63"/>
      <c r="AB2386" s="75"/>
      <c r="AC2386" s="63"/>
      <c r="AD2386" s="75"/>
      <c r="AE2386" s="63"/>
      <c r="AF2386" s="45"/>
      <c r="AG2386" s="63"/>
      <c r="AH2386" s="74"/>
      <c r="AI2386" s="63"/>
      <c r="AJ2386" s="75"/>
      <c r="AK2386" s="63"/>
      <c r="AL2386" s="75"/>
      <c r="AM2386" s="63"/>
      <c r="AN2386" s="75"/>
      <c r="AO2386" s="63"/>
      <c r="AP2386" s="45"/>
      <c r="AQ2386" s="63"/>
      <c r="AR2386" s="74"/>
      <c r="AS2386" s="63"/>
      <c r="AT2386" s="75"/>
      <c r="AU2386" s="63"/>
      <c r="AV2386" s="75"/>
      <c r="AW2386" s="63"/>
      <c r="AX2386" s="75"/>
      <c r="AY2386" s="63"/>
      <c r="AZ2386" s="45"/>
      <c r="BA2386" s="63"/>
      <c r="BB2386" s="74"/>
      <c r="BC2386" s="63"/>
      <c r="BD2386" s="75"/>
      <c r="BE2386" s="63"/>
      <c r="BF2386" s="75"/>
      <c r="BG2386" s="63"/>
      <c r="BH2386" s="75"/>
      <c r="BI2386" s="63"/>
      <c r="BJ2386" s="45"/>
      <c r="BK2386" s="63"/>
    </row>
    <row r="2390" spans="1:63" x14ac:dyDescent="0.2">
      <c r="B2390" s="46" t="s">
        <v>717</v>
      </c>
    </row>
    <row r="2391" spans="1:63" x14ac:dyDescent="0.2">
      <c r="B2391" s="151"/>
      <c r="C2391" s="51" t="s">
        <v>718</v>
      </c>
    </row>
    <row r="2392" spans="1:63" x14ac:dyDescent="0.2">
      <c r="B2392" s="152"/>
      <c r="C2392" s="51" t="s">
        <v>719</v>
      </c>
    </row>
    <row r="2393" spans="1:63" x14ac:dyDescent="0.2">
      <c r="B2393" s="153"/>
      <c r="C2393" s="51" t="s">
        <v>720</v>
      </c>
    </row>
    <row r="2394" spans="1:63" x14ac:dyDescent="0.2">
      <c r="B2394" s="51" t="s">
        <v>788</v>
      </c>
    </row>
    <row r="2398" spans="1:63" s="4" customFormat="1" ht="12.75" x14ac:dyDescent="0.2">
      <c r="A2398" s="4" t="s">
        <v>1096</v>
      </c>
      <c r="B2398" s="4" t="s">
        <v>192</v>
      </c>
      <c r="C2398" s="4" t="s">
        <v>1097</v>
      </c>
    </row>
    <row r="2400" spans="1:63" x14ac:dyDescent="0.2">
      <c r="D2400" s="245" t="s">
        <v>704</v>
      </c>
      <c r="E2400" s="246"/>
      <c r="F2400" s="246"/>
      <c r="G2400" s="246"/>
      <c r="H2400" s="246"/>
      <c r="I2400" s="246"/>
      <c r="J2400" s="246"/>
      <c r="K2400" s="246"/>
      <c r="L2400" s="246"/>
      <c r="M2400" s="246"/>
      <c r="N2400" s="246"/>
      <c r="O2400" s="246"/>
      <c r="P2400" s="246"/>
      <c r="Q2400" s="246"/>
      <c r="R2400" s="246"/>
      <c r="S2400" s="246"/>
      <c r="T2400" s="246"/>
      <c r="U2400" s="246"/>
      <c r="V2400" s="246"/>
      <c r="W2400" s="247"/>
      <c r="X2400" s="245" t="s">
        <v>705</v>
      </c>
      <c r="Y2400" s="246"/>
      <c r="Z2400" s="246"/>
      <c r="AA2400" s="246"/>
      <c r="AB2400" s="246"/>
      <c r="AC2400" s="246"/>
      <c r="AD2400" s="246"/>
      <c r="AE2400" s="246"/>
      <c r="AF2400" s="246"/>
      <c r="AG2400" s="246"/>
      <c r="AH2400" s="246"/>
      <c r="AI2400" s="246"/>
      <c r="AJ2400" s="246"/>
      <c r="AK2400" s="246"/>
      <c r="AL2400" s="246"/>
      <c r="AM2400" s="246"/>
      <c r="AN2400" s="246"/>
      <c r="AO2400" s="246"/>
      <c r="AP2400" s="246"/>
      <c r="AQ2400" s="247"/>
      <c r="AR2400" s="245" t="s">
        <v>726</v>
      </c>
      <c r="AS2400" s="248"/>
      <c r="AT2400" s="248"/>
      <c r="AU2400" s="248"/>
      <c r="AV2400" s="248"/>
      <c r="AW2400" s="248"/>
      <c r="AX2400" s="248"/>
      <c r="AY2400" s="248"/>
      <c r="AZ2400" s="248"/>
      <c r="BA2400" s="248"/>
      <c r="BB2400" s="248"/>
      <c r="BC2400" s="248"/>
      <c r="BD2400" s="248"/>
      <c r="BE2400" s="248"/>
      <c r="BF2400" s="248"/>
      <c r="BG2400" s="248"/>
      <c r="BH2400" s="248"/>
      <c r="BI2400" s="248"/>
      <c r="BJ2400" s="249"/>
      <c r="BK2400" s="250"/>
    </row>
    <row r="2401" spans="2:63" x14ac:dyDescent="0.2">
      <c r="D2401" s="6" t="s">
        <v>102</v>
      </c>
      <c r="E2401" s="7"/>
      <c r="F2401" s="7"/>
      <c r="G2401" s="7"/>
      <c r="H2401" s="7"/>
      <c r="I2401" s="7"/>
      <c r="J2401" s="7"/>
      <c r="K2401" s="7"/>
      <c r="L2401" s="150"/>
      <c r="M2401" s="7"/>
      <c r="N2401" s="6" t="s">
        <v>103</v>
      </c>
      <c r="O2401" s="7"/>
      <c r="P2401" s="7"/>
      <c r="Q2401" s="7"/>
      <c r="R2401" s="7"/>
      <c r="S2401" s="7"/>
      <c r="T2401" s="7"/>
      <c r="U2401" s="7"/>
      <c r="V2401" s="139"/>
      <c r="W2401" s="7"/>
      <c r="X2401" s="6" t="s">
        <v>102</v>
      </c>
      <c r="Y2401" s="7"/>
      <c r="Z2401" s="7"/>
      <c r="AA2401" s="7"/>
      <c r="AB2401" s="7"/>
      <c r="AC2401" s="7"/>
      <c r="AD2401" s="7"/>
      <c r="AE2401" s="7"/>
      <c r="AF2401" s="150"/>
      <c r="AG2401" s="7"/>
      <c r="AH2401" s="6" t="s">
        <v>103</v>
      </c>
      <c r="AI2401" s="7"/>
      <c r="AJ2401" s="7"/>
      <c r="AK2401" s="7"/>
      <c r="AL2401" s="7"/>
      <c r="AM2401" s="7"/>
      <c r="AN2401" s="7"/>
      <c r="AO2401" s="7"/>
      <c r="AP2401" s="139"/>
      <c r="AQ2401" s="7"/>
      <c r="AR2401" s="6" t="s">
        <v>102</v>
      </c>
      <c r="AS2401" s="7"/>
      <c r="AT2401" s="7"/>
      <c r="AU2401" s="7"/>
      <c r="AV2401" s="7"/>
      <c r="AW2401" s="7"/>
      <c r="AX2401" s="7"/>
      <c r="AY2401" s="7"/>
      <c r="AZ2401" s="150"/>
      <c r="BA2401" s="7"/>
      <c r="BB2401" s="6" t="s">
        <v>103</v>
      </c>
      <c r="BC2401" s="7"/>
      <c r="BD2401" s="7"/>
      <c r="BE2401" s="7"/>
      <c r="BF2401" s="7"/>
      <c r="BG2401" s="7"/>
      <c r="BH2401" s="7"/>
      <c r="BI2401" s="7"/>
      <c r="BJ2401" s="139"/>
      <c r="BK2401" s="7"/>
    </row>
    <row r="2402" spans="2:63" x14ac:dyDescent="0.2">
      <c r="D2402" s="140">
        <v>2012</v>
      </c>
      <c r="E2402" s="56"/>
      <c r="F2402" s="141">
        <v>2013</v>
      </c>
      <c r="G2402" s="141"/>
      <c r="H2402" s="141">
        <v>2014</v>
      </c>
      <c r="I2402" s="141"/>
      <c r="J2402" s="141">
        <v>2015</v>
      </c>
      <c r="K2402" s="141"/>
      <c r="L2402" s="12">
        <v>2016</v>
      </c>
      <c r="M2402" s="141"/>
      <c r="N2402" s="140">
        <v>2012</v>
      </c>
      <c r="O2402" s="56"/>
      <c r="P2402" s="141">
        <v>2013</v>
      </c>
      <c r="Q2402" s="141"/>
      <c r="R2402" s="141">
        <v>2014</v>
      </c>
      <c r="S2402" s="141"/>
      <c r="T2402" s="141">
        <v>2015</v>
      </c>
      <c r="U2402" s="141"/>
      <c r="V2402" s="12">
        <v>2016</v>
      </c>
      <c r="W2402" s="141"/>
      <c r="X2402" s="140">
        <v>2012</v>
      </c>
      <c r="Y2402" s="56"/>
      <c r="Z2402" s="141">
        <v>2013</v>
      </c>
      <c r="AA2402" s="141"/>
      <c r="AB2402" s="141">
        <v>2014</v>
      </c>
      <c r="AC2402" s="141"/>
      <c r="AD2402" s="141">
        <v>2015</v>
      </c>
      <c r="AE2402" s="141"/>
      <c r="AF2402" s="12">
        <v>2016</v>
      </c>
      <c r="AG2402" s="141"/>
      <c r="AH2402" s="140">
        <v>2012</v>
      </c>
      <c r="AI2402" s="56"/>
      <c r="AJ2402" s="141">
        <v>2013</v>
      </c>
      <c r="AK2402" s="141"/>
      <c r="AL2402" s="141">
        <v>2014</v>
      </c>
      <c r="AM2402" s="141"/>
      <c r="AN2402" s="141">
        <v>2015</v>
      </c>
      <c r="AO2402" s="141"/>
      <c r="AP2402" s="12">
        <v>2016</v>
      </c>
      <c r="AQ2402" s="141"/>
      <c r="AR2402" s="140">
        <v>2012</v>
      </c>
      <c r="AS2402" s="56"/>
      <c r="AT2402" s="141">
        <v>2013</v>
      </c>
      <c r="AU2402" s="141"/>
      <c r="AV2402" s="141">
        <v>2014</v>
      </c>
      <c r="AW2402" s="141"/>
      <c r="AX2402" s="141">
        <v>2015</v>
      </c>
      <c r="AY2402" s="141"/>
      <c r="AZ2402" s="12">
        <v>2016</v>
      </c>
      <c r="BA2402" s="141"/>
      <c r="BB2402" s="140">
        <v>2012</v>
      </c>
      <c r="BC2402" s="56"/>
      <c r="BD2402" s="141">
        <v>2013</v>
      </c>
      <c r="BE2402" s="141"/>
      <c r="BF2402" s="141">
        <v>2014</v>
      </c>
      <c r="BG2402" s="141"/>
      <c r="BH2402" s="141">
        <v>2015</v>
      </c>
      <c r="BI2402" s="141"/>
      <c r="BJ2402" s="12">
        <v>2016</v>
      </c>
      <c r="BK2402" s="141"/>
    </row>
    <row r="2403" spans="2:63" x14ac:dyDescent="0.2">
      <c r="B2403" s="13" t="s">
        <v>708</v>
      </c>
      <c r="C2403" s="143" t="s">
        <v>712</v>
      </c>
      <c r="D2403" s="71" t="s">
        <v>709</v>
      </c>
      <c r="E2403" s="114"/>
      <c r="F2403" s="117" t="s">
        <v>709</v>
      </c>
      <c r="G2403" s="114"/>
      <c r="H2403" s="117" t="s">
        <v>709</v>
      </c>
      <c r="I2403" s="114"/>
      <c r="J2403" s="118">
        <v>5.7493162066571966</v>
      </c>
      <c r="K2403" s="114"/>
      <c r="L2403" s="38">
        <v>5.8735207751122864</v>
      </c>
      <c r="M2403" s="114"/>
      <c r="N2403" s="71" t="s">
        <v>709</v>
      </c>
      <c r="O2403" s="114"/>
      <c r="P2403" s="117" t="s">
        <v>709</v>
      </c>
      <c r="Q2403" s="114"/>
      <c r="R2403" s="117" t="s">
        <v>709</v>
      </c>
      <c r="S2403" s="114"/>
      <c r="T2403" s="118">
        <v>3.0326804493878328</v>
      </c>
      <c r="U2403" s="114"/>
      <c r="V2403" s="38">
        <v>3.5025340835950045</v>
      </c>
      <c r="W2403" s="114"/>
      <c r="X2403" s="71" t="s">
        <v>709</v>
      </c>
      <c r="Y2403" s="114"/>
      <c r="Z2403" s="117" t="s">
        <v>709</v>
      </c>
      <c r="AA2403" s="114"/>
      <c r="AB2403" s="117" t="s">
        <v>709</v>
      </c>
      <c r="AC2403" s="114"/>
      <c r="AD2403" s="118">
        <v>5.5433666315328862</v>
      </c>
      <c r="AE2403" s="114"/>
      <c r="AF2403" s="38">
        <v>5.2304556085134317</v>
      </c>
      <c r="AG2403" s="114"/>
      <c r="AH2403" s="71" t="s">
        <v>709</v>
      </c>
      <c r="AI2403" s="114"/>
      <c r="AJ2403" s="117" t="s">
        <v>709</v>
      </c>
      <c r="AK2403" s="114"/>
      <c r="AL2403" s="117" t="s">
        <v>709</v>
      </c>
      <c r="AM2403" s="114"/>
      <c r="AN2403" s="118">
        <v>2.6986012318358314</v>
      </c>
      <c r="AO2403" s="114"/>
      <c r="AP2403" s="38">
        <v>2.6691399986652331</v>
      </c>
      <c r="AQ2403" s="114"/>
      <c r="AR2403" s="71" t="s">
        <v>709</v>
      </c>
      <c r="AS2403" s="114"/>
      <c r="AT2403" s="117" t="s">
        <v>709</v>
      </c>
      <c r="AU2403" s="114"/>
      <c r="AV2403" s="117" t="s">
        <v>709</v>
      </c>
      <c r="AW2403" s="114"/>
      <c r="AX2403" s="118">
        <v>4.2906343975964436</v>
      </c>
      <c r="AY2403" s="114"/>
      <c r="AZ2403" s="38">
        <v>4.0927049390754862</v>
      </c>
      <c r="BA2403" s="114"/>
      <c r="BB2403" s="71" t="s">
        <v>709</v>
      </c>
      <c r="BC2403" s="114"/>
      <c r="BD2403" s="117" t="s">
        <v>709</v>
      </c>
      <c r="BE2403" s="114"/>
      <c r="BF2403" s="117" t="s">
        <v>709</v>
      </c>
      <c r="BG2403" s="114"/>
      <c r="BH2403" s="118">
        <v>2.1783223179527242</v>
      </c>
      <c r="BI2403" s="114"/>
      <c r="BJ2403" s="38">
        <v>2.1940149498335537</v>
      </c>
      <c r="BK2403" s="114"/>
    </row>
    <row r="2404" spans="2:63" x14ac:dyDescent="0.2">
      <c r="B2404" s="144"/>
      <c r="C2404" s="266" t="s">
        <v>463</v>
      </c>
      <c r="D2404" s="72" t="s">
        <v>709</v>
      </c>
      <c r="E2404" s="56"/>
      <c r="F2404" s="73" t="s">
        <v>709</v>
      </c>
      <c r="G2404" s="56"/>
      <c r="H2404" s="73" t="s">
        <v>709</v>
      </c>
      <c r="I2404" s="56"/>
      <c r="J2404" s="80">
        <v>3.4120429201464972</v>
      </c>
      <c r="K2404" s="56"/>
      <c r="L2404" s="42">
        <v>3.8960821316059882</v>
      </c>
      <c r="M2404" s="56"/>
      <c r="N2404" s="72" t="s">
        <v>709</v>
      </c>
      <c r="O2404" s="56"/>
      <c r="P2404" s="73" t="s">
        <v>709</v>
      </c>
      <c r="Q2404" s="56"/>
      <c r="R2404" s="73" t="s">
        <v>709</v>
      </c>
      <c r="S2404" s="56"/>
      <c r="T2404" s="80">
        <v>1.9843389080937797</v>
      </c>
      <c r="U2404" s="56"/>
      <c r="V2404" s="42">
        <v>2.5409080155116364</v>
      </c>
      <c r="W2404" s="56"/>
      <c r="X2404" s="72" t="s">
        <v>709</v>
      </c>
      <c r="Y2404" s="56"/>
      <c r="Z2404" s="73" t="s">
        <v>709</v>
      </c>
      <c r="AA2404" s="56"/>
      <c r="AB2404" s="73" t="s">
        <v>709</v>
      </c>
      <c r="AC2404" s="56"/>
      <c r="AD2404" s="80">
        <v>4.7382021281473996</v>
      </c>
      <c r="AE2404" s="56"/>
      <c r="AF2404" s="42">
        <v>3.9989411547072273</v>
      </c>
      <c r="AG2404" s="56"/>
      <c r="AH2404" s="72" t="s">
        <v>709</v>
      </c>
      <c r="AI2404" s="56"/>
      <c r="AJ2404" s="73" t="s">
        <v>709</v>
      </c>
      <c r="AK2404" s="56"/>
      <c r="AL2404" s="73" t="s">
        <v>709</v>
      </c>
      <c r="AM2404" s="56"/>
      <c r="AN2404" s="80">
        <v>1.9531955896370194</v>
      </c>
      <c r="AO2404" s="56"/>
      <c r="AP2404" s="42">
        <v>2.0750753463141689</v>
      </c>
      <c r="AQ2404" s="56"/>
      <c r="AR2404" s="72" t="s">
        <v>709</v>
      </c>
      <c r="AS2404" s="56"/>
      <c r="AT2404" s="73" t="s">
        <v>709</v>
      </c>
      <c r="AU2404" s="56"/>
      <c r="AV2404" s="73" t="s">
        <v>709</v>
      </c>
      <c r="AW2404" s="56"/>
      <c r="AX2404" s="80">
        <v>3.5399783522426875</v>
      </c>
      <c r="AY2404" s="56"/>
      <c r="AZ2404" s="42">
        <v>3.0535933602976226</v>
      </c>
      <c r="BA2404" s="56"/>
      <c r="BB2404" s="72" t="s">
        <v>709</v>
      </c>
      <c r="BC2404" s="56"/>
      <c r="BD2404" s="73" t="s">
        <v>709</v>
      </c>
      <c r="BE2404" s="56"/>
      <c r="BF2404" s="73" t="s">
        <v>709</v>
      </c>
      <c r="BG2404" s="56"/>
      <c r="BH2404" s="80">
        <v>1.5589275518210279</v>
      </c>
      <c r="BI2404" s="56"/>
      <c r="BJ2404" s="42">
        <v>1.6886799445474849</v>
      </c>
      <c r="BK2404" s="56"/>
    </row>
    <row r="2405" spans="2:63" x14ac:dyDescent="0.2">
      <c r="B2405" s="144"/>
      <c r="C2405" s="145" t="s">
        <v>713</v>
      </c>
      <c r="D2405" s="72" t="s">
        <v>709</v>
      </c>
      <c r="E2405" s="56"/>
      <c r="F2405" s="73" t="s">
        <v>709</v>
      </c>
      <c r="G2405" s="56"/>
      <c r="H2405" s="73" t="s">
        <v>709</v>
      </c>
      <c r="I2405" s="56"/>
      <c r="J2405" s="80">
        <v>5.0398789538084436</v>
      </c>
      <c r="K2405" s="56"/>
      <c r="L2405" s="42">
        <v>4.9971456053430741</v>
      </c>
      <c r="M2405" s="56"/>
      <c r="N2405" s="72" t="s">
        <v>709</v>
      </c>
      <c r="O2405" s="56"/>
      <c r="P2405" s="73" t="s">
        <v>709</v>
      </c>
      <c r="Q2405" s="56"/>
      <c r="R2405" s="73" t="s">
        <v>709</v>
      </c>
      <c r="S2405" s="56"/>
      <c r="T2405" s="80">
        <v>2.4347793126824167</v>
      </c>
      <c r="U2405" s="56"/>
      <c r="V2405" s="42">
        <v>2.7104929391388826</v>
      </c>
      <c r="W2405" s="56"/>
      <c r="X2405" s="72" t="s">
        <v>709</v>
      </c>
      <c r="Y2405" s="56"/>
      <c r="Z2405" s="73" t="s">
        <v>709</v>
      </c>
      <c r="AA2405" s="56"/>
      <c r="AB2405" s="73" t="s">
        <v>709</v>
      </c>
      <c r="AC2405" s="56"/>
      <c r="AD2405" s="80">
        <v>3.8989790607905919</v>
      </c>
      <c r="AE2405" s="56"/>
      <c r="AF2405" s="42">
        <v>4.4692360070205712</v>
      </c>
      <c r="AG2405" s="56"/>
      <c r="AH2405" s="72" t="s">
        <v>709</v>
      </c>
      <c r="AI2405" s="56"/>
      <c r="AJ2405" s="73" t="s">
        <v>709</v>
      </c>
      <c r="AK2405" s="56"/>
      <c r="AL2405" s="73" t="s">
        <v>709</v>
      </c>
      <c r="AM2405" s="56"/>
      <c r="AN2405" s="80">
        <v>2.1418442529108779</v>
      </c>
      <c r="AO2405" s="56"/>
      <c r="AP2405" s="42">
        <v>2.0402800086302713</v>
      </c>
      <c r="AQ2405" s="56"/>
      <c r="AR2405" s="72" t="s">
        <v>709</v>
      </c>
      <c r="AS2405" s="56"/>
      <c r="AT2405" s="73" t="s">
        <v>709</v>
      </c>
      <c r="AU2405" s="56"/>
      <c r="AV2405" s="73" t="s">
        <v>709</v>
      </c>
      <c r="AW2405" s="56"/>
      <c r="AX2405" s="80">
        <v>3.1338693276593617</v>
      </c>
      <c r="AY2405" s="56"/>
      <c r="AZ2405" s="42">
        <v>3.4837090441187213</v>
      </c>
      <c r="BA2405" s="56"/>
      <c r="BB2405" s="72" t="s">
        <v>709</v>
      </c>
      <c r="BC2405" s="56"/>
      <c r="BD2405" s="73" t="s">
        <v>709</v>
      </c>
      <c r="BE2405" s="56"/>
      <c r="BF2405" s="73" t="s">
        <v>709</v>
      </c>
      <c r="BG2405" s="56"/>
      <c r="BH2405" s="80">
        <v>1.7299282513652519</v>
      </c>
      <c r="BI2405" s="56"/>
      <c r="BJ2405" s="42">
        <v>1.6792100102441951</v>
      </c>
      <c r="BK2405" s="56"/>
    </row>
    <row r="2406" spans="2:63" x14ac:dyDescent="0.2">
      <c r="B2406" s="146"/>
      <c r="C2406" s="147" t="s">
        <v>711</v>
      </c>
      <c r="D2406" s="74"/>
      <c r="E2406" s="63"/>
      <c r="F2406" s="75"/>
      <c r="G2406" s="63"/>
      <c r="H2406" s="75"/>
      <c r="I2406" s="63"/>
      <c r="J2406" s="75"/>
      <c r="K2406" s="63"/>
      <c r="L2406" s="45"/>
      <c r="M2406" s="63"/>
      <c r="N2406" s="74"/>
      <c r="O2406" s="63"/>
      <c r="P2406" s="75"/>
      <c r="Q2406" s="63"/>
      <c r="R2406" s="75"/>
      <c r="S2406" s="63"/>
      <c r="T2406" s="75"/>
      <c r="U2406" s="63"/>
      <c r="V2406" s="45"/>
      <c r="W2406" s="63"/>
      <c r="X2406" s="74"/>
      <c r="Y2406" s="63"/>
      <c r="Z2406" s="75"/>
      <c r="AA2406" s="63"/>
      <c r="AB2406" s="75"/>
      <c r="AC2406" s="63"/>
      <c r="AD2406" s="75"/>
      <c r="AE2406" s="63"/>
      <c r="AF2406" s="45"/>
      <c r="AG2406" s="63"/>
      <c r="AH2406" s="74"/>
      <c r="AI2406" s="63"/>
      <c r="AJ2406" s="75"/>
      <c r="AK2406" s="63"/>
      <c r="AL2406" s="75"/>
      <c r="AM2406" s="63"/>
      <c r="AN2406" s="75"/>
      <c r="AO2406" s="63"/>
      <c r="AP2406" s="45"/>
      <c r="AQ2406" s="63"/>
      <c r="AR2406" s="74"/>
      <c r="AS2406" s="63"/>
      <c r="AT2406" s="75"/>
      <c r="AU2406" s="63"/>
      <c r="AV2406" s="75"/>
      <c r="AW2406" s="63"/>
      <c r="AX2406" s="75"/>
      <c r="AY2406" s="63"/>
      <c r="AZ2406" s="45"/>
      <c r="BA2406" s="63"/>
      <c r="BB2406" s="74"/>
      <c r="BC2406" s="63"/>
      <c r="BD2406" s="75"/>
      <c r="BE2406" s="63"/>
      <c r="BF2406" s="75"/>
      <c r="BG2406" s="63"/>
      <c r="BH2406" s="75"/>
      <c r="BI2406" s="63"/>
      <c r="BJ2406" s="45"/>
      <c r="BK2406" s="63"/>
    </row>
    <row r="2407" spans="2:63" x14ac:dyDescent="0.2">
      <c r="B2407" s="13" t="s">
        <v>891</v>
      </c>
      <c r="C2407" s="143" t="s">
        <v>712</v>
      </c>
      <c r="D2407" s="71" t="s">
        <v>709</v>
      </c>
      <c r="E2407" s="114"/>
      <c r="F2407" s="117" t="s">
        <v>709</v>
      </c>
      <c r="G2407" s="114"/>
      <c r="H2407" s="117" t="s">
        <v>709</v>
      </c>
      <c r="I2407" s="114"/>
      <c r="J2407" s="118">
        <v>9.8672295733959849</v>
      </c>
      <c r="K2407" s="114"/>
      <c r="L2407" s="38">
        <v>7.1474374444527822</v>
      </c>
      <c r="M2407" s="114"/>
      <c r="N2407" s="71" t="s">
        <v>709</v>
      </c>
      <c r="O2407" s="114"/>
      <c r="P2407" s="117" t="s">
        <v>709</v>
      </c>
      <c r="Q2407" s="114"/>
      <c r="R2407" s="117" t="s">
        <v>709</v>
      </c>
      <c r="S2407" s="114"/>
      <c r="T2407" s="118">
        <v>4.9448054066887197</v>
      </c>
      <c r="U2407" s="114"/>
      <c r="V2407" s="38">
        <v>4.8069979265613503</v>
      </c>
      <c r="W2407" s="114"/>
      <c r="X2407" s="71" t="s">
        <v>709</v>
      </c>
      <c r="Y2407" s="114"/>
      <c r="Z2407" s="117" t="s">
        <v>709</v>
      </c>
      <c r="AA2407" s="114"/>
      <c r="AB2407" s="117" t="s">
        <v>709</v>
      </c>
      <c r="AC2407" s="114"/>
      <c r="AD2407" s="118">
        <v>13.197596437599039</v>
      </c>
      <c r="AE2407" s="114"/>
      <c r="AF2407" s="38">
        <v>12.136200539642426</v>
      </c>
      <c r="AG2407" s="114"/>
      <c r="AH2407" s="71" t="s">
        <v>709</v>
      </c>
      <c r="AI2407" s="114"/>
      <c r="AJ2407" s="117" t="s">
        <v>709</v>
      </c>
      <c r="AK2407" s="114"/>
      <c r="AL2407" s="117" t="s">
        <v>709</v>
      </c>
      <c r="AM2407" s="114"/>
      <c r="AN2407" s="118">
        <v>4.2550281152709157</v>
      </c>
      <c r="AO2407" s="114"/>
      <c r="AP2407" s="38">
        <v>3.9625299264666216</v>
      </c>
      <c r="AQ2407" s="114"/>
      <c r="AR2407" s="71" t="s">
        <v>709</v>
      </c>
      <c r="AS2407" s="114"/>
      <c r="AT2407" s="117" t="s">
        <v>709</v>
      </c>
      <c r="AU2407" s="114"/>
      <c r="AV2407" s="117" t="s">
        <v>709</v>
      </c>
      <c r="AW2407" s="114"/>
      <c r="AX2407" s="118">
        <v>8.7267151434331307</v>
      </c>
      <c r="AY2407" s="114"/>
      <c r="AZ2407" s="38">
        <v>8.1407771891232485</v>
      </c>
      <c r="BA2407" s="114"/>
      <c r="BB2407" s="71" t="s">
        <v>709</v>
      </c>
      <c r="BC2407" s="114"/>
      <c r="BD2407" s="117" t="s">
        <v>709</v>
      </c>
      <c r="BE2407" s="114"/>
      <c r="BF2407" s="117" t="s">
        <v>709</v>
      </c>
      <c r="BG2407" s="114"/>
      <c r="BH2407" s="118">
        <v>3.3778964478362408</v>
      </c>
      <c r="BI2407" s="114"/>
      <c r="BJ2407" s="38">
        <v>3.1413857839246271</v>
      </c>
      <c r="BK2407" s="114"/>
    </row>
    <row r="2408" spans="2:63" x14ac:dyDescent="0.2">
      <c r="B2408" s="144"/>
      <c r="C2408" s="266" t="s">
        <v>463</v>
      </c>
      <c r="D2408" s="72" t="s">
        <v>709</v>
      </c>
      <c r="E2408" s="56"/>
      <c r="F2408" s="73" t="s">
        <v>709</v>
      </c>
      <c r="G2408" s="56"/>
      <c r="H2408" s="73" t="s">
        <v>709</v>
      </c>
      <c r="I2408" s="56"/>
      <c r="J2408" s="80">
        <v>6.2228623140887658</v>
      </c>
      <c r="K2408" s="56"/>
      <c r="L2408" s="42">
        <v>4.5163508991613854</v>
      </c>
      <c r="M2408" s="56"/>
      <c r="N2408" s="72" t="s">
        <v>709</v>
      </c>
      <c r="O2408" s="56"/>
      <c r="P2408" s="73" t="s">
        <v>709</v>
      </c>
      <c r="Q2408" s="56"/>
      <c r="R2408" s="73" t="s">
        <v>709</v>
      </c>
      <c r="S2408" s="56"/>
      <c r="T2408" s="80">
        <v>3.6155370830256612</v>
      </c>
      <c r="U2408" s="56"/>
      <c r="V2408" s="42">
        <v>3.5530698878733018</v>
      </c>
      <c r="W2408" s="56"/>
      <c r="X2408" s="72" t="s">
        <v>709</v>
      </c>
      <c r="Y2408" s="56"/>
      <c r="Z2408" s="73" t="s">
        <v>709</v>
      </c>
      <c r="AA2408" s="56"/>
      <c r="AB2408" s="73" t="s">
        <v>709</v>
      </c>
      <c r="AC2408" s="56"/>
      <c r="AD2408" s="80">
        <v>9.1966452065496842</v>
      </c>
      <c r="AE2408" s="56"/>
      <c r="AF2408" s="42">
        <v>7.0372377768691248</v>
      </c>
      <c r="AG2408" s="56"/>
      <c r="AH2408" s="72" t="s">
        <v>709</v>
      </c>
      <c r="AI2408" s="56"/>
      <c r="AJ2408" s="73" t="s">
        <v>709</v>
      </c>
      <c r="AK2408" s="56"/>
      <c r="AL2408" s="73" t="s">
        <v>709</v>
      </c>
      <c r="AM2408" s="56"/>
      <c r="AN2408" s="80">
        <v>3.3111480581458177</v>
      </c>
      <c r="AO2408" s="56"/>
      <c r="AP2408" s="42">
        <v>3.1199279415797312</v>
      </c>
      <c r="AQ2408" s="56"/>
      <c r="AR2408" s="72" t="s">
        <v>709</v>
      </c>
      <c r="AS2408" s="56"/>
      <c r="AT2408" s="73" t="s">
        <v>709</v>
      </c>
      <c r="AU2408" s="56"/>
      <c r="AV2408" s="73" t="s">
        <v>709</v>
      </c>
      <c r="AW2408" s="56"/>
      <c r="AX2408" s="80">
        <v>5.9416972670802704</v>
      </c>
      <c r="AY2408" s="56"/>
      <c r="AZ2408" s="42">
        <v>4.6034698928742666</v>
      </c>
      <c r="BA2408" s="56"/>
      <c r="BB2408" s="72" t="s">
        <v>709</v>
      </c>
      <c r="BC2408" s="56"/>
      <c r="BD2408" s="73" t="s">
        <v>709</v>
      </c>
      <c r="BE2408" s="56"/>
      <c r="BF2408" s="73" t="s">
        <v>709</v>
      </c>
      <c r="BG2408" s="56"/>
      <c r="BH2408" s="80">
        <v>2.6046495731713395</v>
      </c>
      <c r="BI2408" s="56"/>
      <c r="BJ2408" s="42">
        <v>2.4444361544903268</v>
      </c>
      <c r="BK2408" s="56"/>
    </row>
    <row r="2409" spans="2:63" x14ac:dyDescent="0.2">
      <c r="B2409" s="144"/>
      <c r="C2409" s="145" t="s">
        <v>713</v>
      </c>
      <c r="D2409" s="72" t="s">
        <v>709</v>
      </c>
      <c r="E2409" s="56"/>
      <c r="F2409" s="73" t="s">
        <v>709</v>
      </c>
      <c r="G2409" s="56"/>
      <c r="H2409" s="73" t="s">
        <v>709</v>
      </c>
      <c r="I2409" s="56"/>
      <c r="J2409" s="80">
        <v>8.3488962676398693</v>
      </c>
      <c r="K2409" s="56"/>
      <c r="L2409" s="42">
        <v>5.8308779684134215</v>
      </c>
      <c r="M2409" s="56"/>
      <c r="N2409" s="72" t="s">
        <v>709</v>
      </c>
      <c r="O2409" s="56"/>
      <c r="P2409" s="73" t="s">
        <v>709</v>
      </c>
      <c r="Q2409" s="56"/>
      <c r="R2409" s="73" t="s">
        <v>709</v>
      </c>
      <c r="S2409" s="56"/>
      <c r="T2409" s="80">
        <v>3.7722319039686334</v>
      </c>
      <c r="U2409" s="56"/>
      <c r="V2409" s="42">
        <v>3.7257367756516815</v>
      </c>
      <c r="W2409" s="56"/>
      <c r="X2409" s="72" t="s">
        <v>709</v>
      </c>
      <c r="Y2409" s="56"/>
      <c r="Z2409" s="73" t="s">
        <v>709</v>
      </c>
      <c r="AA2409" s="56"/>
      <c r="AB2409" s="73" t="s">
        <v>709</v>
      </c>
      <c r="AC2409" s="56"/>
      <c r="AD2409" s="80">
        <v>11.523918630970922</v>
      </c>
      <c r="AE2409" s="56"/>
      <c r="AF2409" s="42">
        <v>11.524166852442381</v>
      </c>
      <c r="AG2409" s="56"/>
      <c r="AH2409" s="72" t="s">
        <v>709</v>
      </c>
      <c r="AI2409" s="56"/>
      <c r="AJ2409" s="73" t="s">
        <v>709</v>
      </c>
      <c r="AK2409" s="56"/>
      <c r="AL2409" s="73" t="s">
        <v>709</v>
      </c>
      <c r="AM2409" s="56"/>
      <c r="AN2409" s="80">
        <v>3.2552669058014927</v>
      </c>
      <c r="AO2409" s="56"/>
      <c r="AP2409" s="42">
        <v>3.0176991968838598</v>
      </c>
      <c r="AQ2409" s="56"/>
      <c r="AR2409" s="72" t="s">
        <v>709</v>
      </c>
      <c r="AS2409" s="56"/>
      <c r="AT2409" s="73" t="s">
        <v>709</v>
      </c>
      <c r="AU2409" s="56"/>
      <c r="AV2409" s="73" t="s">
        <v>709</v>
      </c>
      <c r="AW2409" s="56"/>
      <c r="AX2409" s="80">
        <v>7.542137952716887</v>
      </c>
      <c r="AY2409" s="56"/>
      <c r="AZ2409" s="42">
        <v>7.5290741181223062</v>
      </c>
      <c r="BA2409" s="56"/>
      <c r="BB2409" s="72" t="s">
        <v>709</v>
      </c>
      <c r="BC2409" s="56"/>
      <c r="BD2409" s="73" t="s">
        <v>709</v>
      </c>
      <c r="BE2409" s="56"/>
      <c r="BF2409" s="73" t="s">
        <v>709</v>
      </c>
      <c r="BG2409" s="56"/>
      <c r="BH2409" s="80">
        <v>2.5821769750697654</v>
      </c>
      <c r="BI2409" s="56"/>
      <c r="BJ2409" s="42">
        <v>2.4000935103695418</v>
      </c>
      <c r="BK2409" s="56"/>
    </row>
    <row r="2410" spans="2:63" x14ac:dyDescent="0.2">
      <c r="B2410" s="146"/>
      <c r="C2410" s="147" t="s">
        <v>711</v>
      </c>
      <c r="D2410" s="74"/>
      <c r="E2410" s="63"/>
      <c r="F2410" s="75"/>
      <c r="G2410" s="63"/>
      <c r="H2410" s="75"/>
      <c r="I2410" s="63"/>
      <c r="J2410" s="75"/>
      <c r="K2410" s="63"/>
      <c r="L2410" s="45"/>
      <c r="M2410" s="63"/>
      <c r="N2410" s="74"/>
      <c r="O2410" s="63"/>
      <c r="P2410" s="75"/>
      <c r="Q2410" s="63"/>
      <c r="R2410" s="75"/>
      <c r="S2410" s="63"/>
      <c r="T2410" s="75"/>
      <c r="U2410" s="63"/>
      <c r="V2410" s="45"/>
      <c r="W2410" s="63"/>
      <c r="X2410" s="74"/>
      <c r="Y2410" s="63"/>
      <c r="Z2410" s="75"/>
      <c r="AA2410" s="63"/>
      <c r="AB2410" s="75"/>
      <c r="AC2410" s="63"/>
      <c r="AD2410" s="75"/>
      <c r="AE2410" s="63"/>
      <c r="AF2410" s="45"/>
      <c r="AG2410" s="63"/>
      <c r="AH2410" s="74"/>
      <c r="AI2410" s="63"/>
      <c r="AJ2410" s="75"/>
      <c r="AK2410" s="63"/>
      <c r="AL2410" s="75"/>
      <c r="AM2410" s="63"/>
      <c r="AN2410" s="75"/>
      <c r="AO2410" s="63"/>
      <c r="AP2410" s="45"/>
      <c r="AQ2410" s="63"/>
      <c r="AR2410" s="74"/>
      <c r="AS2410" s="63"/>
      <c r="AT2410" s="75"/>
      <c r="AU2410" s="63"/>
      <c r="AV2410" s="75"/>
      <c r="AW2410" s="63"/>
      <c r="AX2410" s="75"/>
      <c r="AY2410" s="63"/>
      <c r="AZ2410" s="45"/>
      <c r="BA2410" s="63"/>
      <c r="BB2410" s="74"/>
      <c r="BC2410" s="63"/>
      <c r="BD2410" s="75"/>
      <c r="BE2410" s="63"/>
      <c r="BF2410" s="75"/>
      <c r="BG2410" s="63"/>
      <c r="BH2410" s="75"/>
      <c r="BI2410" s="63"/>
      <c r="BJ2410" s="45"/>
      <c r="BK2410" s="63"/>
    </row>
    <row r="2411" spans="2:63" x14ac:dyDescent="0.2">
      <c r="B2411" s="13" t="s">
        <v>706</v>
      </c>
      <c r="C2411" s="143" t="s">
        <v>712</v>
      </c>
      <c r="D2411" s="71" t="s">
        <v>709</v>
      </c>
      <c r="E2411" s="114"/>
      <c r="F2411" s="117" t="s">
        <v>709</v>
      </c>
      <c r="G2411" s="114"/>
      <c r="H2411" s="117" t="s">
        <v>709</v>
      </c>
      <c r="I2411" s="114"/>
      <c r="J2411" s="118">
        <v>8.4963558748910479</v>
      </c>
      <c r="K2411" s="114"/>
      <c r="L2411" s="38">
        <v>9.5529440963801271</v>
      </c>
      <c r="M2411" s="114"/>
      <c r="N2411" s="71" t="s">
        <v>709</v>
      </c>
      <c r="O2411" s="114"/>
      <c r="P2411" s="117" t="s">
        <v>709</v>
      </c>
      <c r="Q2411" s="114"/>
      <c r="R2411" s="117" t="s">
        <v>709</v>
      </c>
      <c r="S2411" s="114"/>
      <c r="T2411" s="118">
        <v>4.5764991353011713</v>
      </c>
      <c r="U2411" s="114"/>
      <c r="V2411" s="38">
        <v>6.2114635369065123</v>
      </c>
      <c r="W2411" s="114"/>
      <c r="X2411" s="71" t="s">
        <v>709</v>
      </c>
      <c r="Y2411" s="114"/>
      <c r="Z2411" s="117" t="s">
        <v>709</v>
      </c>
      <c r="AA2411" s="114"/>
      <c r="AB2411" s="117" t="s">
        <v>709</v>
      </c>
      <c r="AC2411" s="114"/>
      <c r="AD2411" s="118">
        <v>8.1048579014235838</v>
      </c>
      <c r="AE2411" s="114"/>
      <c r="AF2411" s="38">
        <v>7.5276607322811797</v>
      </c>
      <c r="AG2411" s="114"/>
      <c r="AH2411" s="71" t="s">
        <v>709</v>
      </c>
      <c r="AI2411" s="114"/>
      <c r="AJ2411" s="117" t="s">
        <v>709</v>
      </c>
      <c r="AK2411" s="114"/>
      <c r="AL2411" s="117" t="s">
        <v>709</v>
      </c>
      <c r="AM2411" s="114"/>
      <c r="AN2411" s="118">
        <v>4.6082781543304838</v>
      </c>
      <c r="AO2411" s="114"/>
      <c r="AP2411" s="38">
        <v>4.6035784511933517</v>
      </c>
      <c r="AQ2411" s="114"/>
      <c r="AR2411" s="71" t="s">
        <v>709</v>
      </c>
      <c r="AS2411" s="114"/>
      <c r="AT2411" s="117" t="s">
        <v>709</v>
      </c>
      <c r="AU2411" s="114"/>
      <c r="AV2411" s="117" t="s">
        <v>709</v>
      </c>
      <c r="AW2411" s="114"/>
      <c r="AX2411" s="118">
        <v>6.5158270875585664</v>
      </c>
      <c r="AY2411" s="114"/>
      <c r="AZ2411" s="38">
        <v>6.155779816281461</v>
      </c>
      <c r="BA2411" s="114"/>
      <c r="BB2411" s="71" t="s">
        <v>709</v>
      </c>
      <c r="BC2411" s="114"/>
      <c r="BD2411" s="117" t="s">
        <v>709</v>
      </c>
      <c r="BE2411" s="114"/>
      <c r="BF2411" s="117" t="s">
        <v>709</v>
      </c>
      <c r="BG2411" s="114"/>
      <c r="BH2411" s="118">
        <v>3.6926395876916707</v>
      </c>
      <c r="BI2411" s="114"/>
      <c r="BJ2411" s="38">
        <v>3.8378622452002444</v>
      </c>
      <c r="BK2411" s="114"/>
    </row>
    <row r="2412" spans="2:63" x14ac:dyDescent="0.2">
      <c r="B2412" s="144"/>
      <c r="C2412" s="266" t="s">
        <v>463</v>
      </c>
      <c r="D2412" s="72" t="s">
        <v>709</v>
      </c>
      <c r="E2412" s="56"/>
      <c r="F2412" s="73" t="s">
        <v>709</v>
      </c>
      <c r="G2412" s="56"/>
      <c r="H2412" s="73" t="s">
        <v>709</v>
      </c>
      <c r="I2412" s="56"/>
      <c r="J2412" s="80">
        <v>4.2268968967026526</v>
      </c>
      <c r="K2412" s="56"/>
      <c r="L2412" s="42">
        <v>5.9821129378179867</v>
      </c>
      <c r="M2412" s="56"/>
      <c r="N2412" s="72" t="s">
        <v>709</v>
      </c>
      <c r="O2412" s="56"/>
      <c r="P2412" s="73" t="s">
        <v>709</v>
      </c>
      <c r="Q2412" s="56"/>
      <c r="R2412" s="73" t="s">
        <v>709</v>
      </c>
      <c r="S2412" s="56"/>
      <c r="T2412" s="80">
        <v>2.8397376472347062</v>
      </c>
      <c r="U2412" s="56"/>
      <c r="V2412" s="42">
        <v>4.3557321563931435</v>
      </c>
      <c r="W2412" s="56"/>
      <c r="X2412" s="72" t="s">
        <v>709</v>
      </c>
      <c r="Y2412" s="56"/>
      <c r="Z2412" s="73" t="s">
        <v>709</v>
      </c>
      <c r="AA2412" s="56"/>
      <c r="AB2412" s="73" t="s">
        <v>709</v>
      </c>
      <c r="AC2412" s="56"/>
      <c r="AD2412" s="80">
        <v>7.1246254255736341</v>
      </c>
      <c r="AE2412" s="56"/>
      <c r="AF2412" s="42">
        <v>5.8976771119060878</v>
      </c>
      <c r="AG2412" s="56"/>
      <c r="AH2412" s="72" t="s">
        <v>709</v>
      </c>
      <c r="AI2412" s="56"/>
      <c r="AJ2412" s="73" t="s">
        <v>709</v>
      </c>
      <c r="AK2412" s="56"/>
      <c r="AL2412" s="73" t="s">
        <v>709</v>
      </c>
      <c r="AM2412" s="56"/>
      <c r="AN2412" s="80">
        <v>3.2219714653638953</v>
      </c>
      <c r="AO2412" s="56"/>
      <c r="AP2412" s="42">
        <v>3.5951869293648819</v>
      </c>
      <c r="AQ2412" s="56"/>
      <c r="AR2412" s="72" t="s">
        <v>709</v>
      </c>
      <c r="AS2412" s="56"/>
      <c r="AT2412" s="73" t="s">
        <v>709</v>
      </c>
      <c r="AU2412" s="56"/>
      <c r="AV2412" s="73" t="s">
        <v>709</v>
      </c>
      <c r="AW2412" s="56"/>
      <c r="AX2412" s="80">
        <v>5.5708916382716716</v>
      </c>
      <c r="AY2412" s="56"/>
      <c r="AZ2412" s="42">
        <v>4.6864845411640825</v>
      </c>
      <c r="BA2412" s="56"/>
      <c r="BB2412" s="72" t="s">
        <v>709</v>
      </c>
      <c r="BC2412" s="56"/>
      <c r="BD2412" s="73" t="s">
        <v>709</v>
      </c>
      <c r="BE2412" s="56"/>
      <c r="BF2412" s="73" t="s">
        <v>709</v>
      </c>
      <c r="BG2412" s="56"/>
      <c r="BH2412" s="80">
        <v>2.5537110487472843</v>
      </c>
      <c r="BI2412" s="56"/>
      <c r="BJ2412" s="42">
        <v>2.9589796731681286</v>
      </c>
      <c r="BK2412" s="56"/>
    </row>
    <row r="2413" spans="2:63" x14ac:dyDescent="0.2">
      <c r="B2413" s="144"/>
      <c r="C2413" s="145" t="s">
        <v>713</v>
      </c>
      <c r="D2413" s="72" t="s">
        <v>709</v>
      </c>
      <c r="E2413" s="56"/>
      <c r="F2413" s="73" t="s">
        <v>709</v>
      </c>
      <c r="G2413" s="56"/>
      <c r="H2413" s="73" t="s">
        <v>709</v>
      </c>
      <c r="I2413" s="56"/>
      <c r="J2413" s="80">
        <v>7.7363258822478773</v>
      </c>
      <c r="K2413" s="56"/>
      <c r="L2413" s="42">
        <v>8.3151547377241712</v>
      </c>
      <c r="M2413" s="56"/>
      <c r="N2413" s="72" t="s">
        <v>709</v>
      </c>
      <c r="O2413" s="56"/>
      <c r="P2413" s="73" t="s">
        <v>709</v>
      </c>
      <c r="Q2413" s="56"/>
      <c r="R2413" s="73" t="s">
        <v>709</v>
      </c>
      <c r="S2413" s="56"/>
      <c r="T2413" s="80">
        <v>3.7420742898935386</v>
      </c>
      <c r="U2413" s="56"/>
      <c r="V2413" s="42">
        <v>4.9247350817626181</v>
      </c>
      <c r="W2413" s="56"/>
      <c r="X2413" s="72" t="s">
        <v>709</v>
      </c>
      <c r="Y2413" s="56"/>
      <c r="Z2413" s="73" t="s">
        <v>709</v>
      </c>
      <c r="AA2413" s="56"/>
      <c r="AB2413" s="73" t="s">
        <v>709</v>
      </c>
      <c r="AC2413" s="56"/>
      <c r="AD2413" s="80">
        <v>5.4726955552691443</v>
      </c>
      <c r="AE2413" s="56"/>
      <c r="AF2413" s="42">
        <v>6.3793229198243653</v>
      </c>
      <c r="AG2413" s="56"/>
      <c r="AH2413" s="72" t="s">
        <v>709</v>
      </c>
      <c r="AI2413" s="56"/>
      <c r="AJ2413" s="73" t="s">
        <v>709</v>
      </c>
      <c r="AK2413" s="56"/>
      <c r="AL2413" s="73" t="s">
        <v>709</v>
      </c>
      <c r="AM2413" s="56"/>
      <c r="AN2413" s="80">
        <v>3.7190642945391366</v>
      </c>
      <c r="AO2413" s="56"/>
      <c r="AP2413" s="42">
        <v>3.4993545828072987</v>
      </c>
      <c r="AQ2413" s="56"/>
      <c r="AR2413" s="72" t="s">
        <v>709</v>
      </c>
      <c r="AS2413" s="56"/>
      <c r="AT2413" s="73" t="s">
        <v>709</v>
      </c>
      <c r="AU2413" s="56"/>
      <c r="AV2413" s="73" t="s">
        <v>709</v>
      </c>
      <c r="AW2413" s="56"/>
      <c r="AX2413" s="80">
        <v>4.5594103608716203</v>
      </c>
      <c r="AY2413" s="56"/>
      <c r="AZ2413" s="42">
        <v>5.2212735132337151</v>
      </c>
      <c r="BA2413" s="56"/>
      <c r="BB2413" s="72" t="s">
        <v>709</v>
      </c>
      <c r="BC2413" s="56"/>
      <c r="BD2413" s="73" t="s">
        <v>709</v>
      </c>
      <c r="BE2413" s="56"/>
      <c r="BF2413" s="73" t="s">
        <v>709</v>
      </c>
      <c r="BG2413" s="56"/>
      <c r="BH2413" s="80">
        <v>2.9814457503538163</v>
      </c>
      <c r="BI2413" s="56"/>
      <c r="BJ2413" s="42">
        <v>2.9321284821913296</v>
      </c>
      <c r="BK2413" s="56"/>
    </row>
    <row r="2414" spans="2:63" x14ac:dyDescent="0.2">
      <c r="B2414" s="146"/>
      <c r="C2414" s="147" t="s">
        <v>711</v>
      </c>
      <c r="D2414" s="74"/>
      <c r="E2414" s="63"/>
      <c r="F2414" s="75"/>
      <c r="G2414" s="63"/>
      <c r="H2414" s="75"/>
      <c r="I2414" s="63"/>
      <c r="J2414" s="75"/>
      <c r="K2414" s="63"/>
      <c r="L2414" s="45"/>
      <c r="M2414" s="63"/>
      <c r="N2414" s="74"/>
      <c r="O2414" s="63"/>
      <c r="P2414" s="75"/>
      <c r="Q2414" s="63"/>
      <c r="R2414" s="75"/>
      <c r="S2414" s="63"/>
      <c r="T2414" s="75"/>
      <c r="U2414" s="63"/>
      <c r="V2414" s="45"/>
      <c r="W2414" s="63"/>
      <c r="X2414" s="74"/>
      <c r="Y2414" s="63"/>
      <c r="Z2414" s="75"/>
      <c r="AA2414" s="63"/>
      <c r="AB2414" s="75"/>
      <c r="AC2414" s="63"/>
      <c r="AD2414" s="75"/>
      <c r="AE2414" s="63"/>
      <c r="AF2414" s="45"/>
      <c r="AG2414" s="63"/>
      <c r="AH2414" s="74"/>
      <c r="AI2414" s="63"/>
      <c r="AJ2414" s="75"/>
      <c r="AK2414" s="63"/>
      <c r="AL2414" s="75"/>
      <c r="AM2414" s="63"/>
      <c r="AN2414" s="75"/>
      <c r="AO2414" s="63"/>
      <c r="AP2414" s="45"/>
      <c r="AQ2414" s="63"/>
      <c r="AR2414" s="74"/>
      <c r="AS2414" s="63"/>
      <c r="AT2414" s="75"/>
      <c r="AU2414" s="63"/>
      <c r="AV2414" s="75"/>
      <c r="AW2414" s="63"/>
      <c r="AX2414" s="75"/>
      <c r="AY2414" s="63"/>
      <c r="AZ2414" s="45"/>
      <c r="BA2414" s="63"/>
      <c r="BB2414" s="74"/>
      <c r="BC2414" s="63"/>
      <c r="BD2414" s="75"/>
      <c r="BE2414" s="63"/>
      <c r="BF2414" s="75"/>
      <c r="BG2414" s="63"/>
      <c r="BH2414" s="75"/>
      <c r="BI2414" s="63"/>
      <c r="BJ2414" s="45"/>
      <c r="BK2414" s="63"/>
    </row>
    <row r="2415" spans="2:63" x14ac:dyDescent="0.2">
      <c r="B2415" s="13" t="s">
        <v>707</v>
      </c>
      <c r="C2415" s="143" t="s">
        <v>712</v>
      </c>
      <c r="D2415" s="71" t="s">
        <v>709</v>
      </c>
      <c r="E2415" s="114"/>
      <c r="F2415" s="117" t="s">
        <v>709</v>
      </c>
      <c r="G2415" s="114"/>
      <c r="H2415" s="117" t="s">
        <v>709</v>
      </c>
      <c r="I2415" s="114"/>
      <c r="J2415" s="118">
        <v>10.329819548462432</v>
      </c>
      <c r="K2415" s="114"/>
      <c r="L2415" s="38">
        <v>9.6161537421071177</v>
      </c>
      <c r="M2415" s="114"/>
      <c r="N2415" s="71" t="s">
        <v>709</v>
      </c>
      <c r="O2415" s="114"/>
      <c r="P2415" s="117" t="s">
        <v>709</v>
      </c>
      <c r="Q2415" s="114"/>
      <c r="R2415" s="117" t="s">
        <v>709</v>
      </c>
      <c r="S2415" s="114"/>
      <c r="T2415" s="118">
        <v>6.2207497273295251</v>
      </c>
      <c r="U2415" s="114"/>
      <c r="V2415" s="38">
        <v>6.0895522307291703</v>
      </c>
      <c r="W2415" s="114"/>
      <c r="X2415" s="71" t="s">
        <v>709</v>
      </c>
      <c r="Y2415" s="114"/>
      <c r="Z2415" s="117" t="s">
        <v>709</v>
      </c>
      <c r="AA2415" s="114"/>
      <c r="AB2415" s="117" t="s">
        <v>709</v>
      </c>
      <c r="AC2415" s="114"/>
      <c r="AD2415" s="118">
        <v>7.5557804851972454</v>
      </c>
      <c r="AE2415" s="114"/>
      <c r="AF2415" s="38">
        <v>7.3306023224146628</v>
      </c>
      <c r="AG2415" s="114"/>
      <c r="AH2415" s="71" t="s">
        <v>709</v>
      </c>
      <c r="AI2415" s="114"/>
      <c r="AJ2415" s="117" t="s">
        <v>709</v>
      </c>
      <c r="AK2415" s="114"/>
      <c r="AL2415" s="117" t="s">
        <v>709</v>
      </c>
      <c r="AM2415" s="114"/>
      <c r="AN2415" s="118">
        <v>4.1409273047374553</v>
      </c>
      <c r="AO2415" s="114"/>
      <c r="AP2415" s="38">
        <v>3.8066222253803197</v>
      </c>
      <c r="AQ2415" s="114"/>
      <c r="AR2415" s="71" t="s">
        <v>709</v>
      </c>
      <c r="AS2415" s="114"/>
      <c r="AT2415" s="117" t="s">
        <v>709</v>
      </c>
      <c r="AU2415" s="114"/>
      <c r="AV2415" s="117" t="s">
        <v>709</v>
      </c>
      <c r="AW2415" s="114"/>
      <c r="AX2415" s="118">
        <v>6.1048298329644775</v>
      </c>
      <c r="AY2415" s="114"/>
      <c r="AZ2415" s="38">
        <v>5.843086463323905</v>
      </c>
      <c r="BA2415" s="114"/>
      <c r="BB2415" s="71" t="s">
        <v>709</v>
      </c>
      <c r="BC2415" s="114"/>
      <c r="BD2415" s="117" t="s">
        <v>709</v>
      </c>
      <c r="BE2415" s="114"/>
      <c r="BF2415" s="117" t="s">
        <v>709</v>
      </c>
      <c r="BG2415" s="114"/>
      <c r="BH2415" s="118">
        <v>3.5036530455953501</v>
      </c>
      <c r="BI2415" s="114"/>
      <c r="BJ2415" s="38">
        <v>3.2454103708235906</v>
      </c>
      <c r="BK2415" s="114"/>
    </row>
    <row r="2416" spans="2:63" x14ac:dyDescent="0.2">
      <c r="B2416" s="144"/>
      <c r="C2416" s="266" t="s">
        <v>463</v>
      </c>
      <c r="D2416" s="72" t="s">
        <v>709</v>
      </c>
      <c r="E2416" s="56"/>
      <c r="F2416" s="73" t="s">
        <v>709</v>
      </c>
      <c r="G2416" s="56"/>
      <c r="H2416" s="73" t="s">
        <v>709</v>
      </c>
      <c r="I2416" s="56"/>
      <c r="J2416" s="80">
        <v>6.9722349118798519</v>
      </c>
      <c r="K2416" s="56"/>
      <c r="L2416" s="42">
        <v>7.0878434198609686</v>
      </c>
      <c r="M2416" s="56"/>
      <c r="N2416" s="72" t="s">
        <v>709</v>
      </c>
      <c r="O2416" s="56"/>
      <c r="P2416" s="73" t="s">
        <v>709</v>
      </c>
      <c r="Q2416" s="56"/>
      <c r="R2416" s="73" t="s">
        <v>709</v>
      </c>
      <c r="S2416" s="56"/>
      <c r="T2416" s="80">
        <v>4.1089627944382459</v>
      </c>
      <c r="U2416" s="56"/>
      <c r="V2416" s="42">
        <v>4.7258212582172598</v>
      </c>
      <c r="W2416" s="56"/>
      <c r="X2416" s="72" t="s">
        <v>709</v>
      </c>
      <c r="Y2416" s="56"/>
      <c r="Z2416" s="73" t="s">
        <v>709</v>
      </c>
      <c r="AA2416" s="56"/>
      <c r="AB2416" s="73" t="s">
        <v>709</v>
      </c>
      <c r="AC2416" s="56"/>
      <c r="AD2416" s="80">
        <v>5.717925807862291</v>
      </c>
      <c r="AE2416" s="56"/>
      <c r="AF2416" s="42">
        <v>5.3202629771813745</v>
      </c>
      <c r="AG2416" s="56"/>
      <c r="AH2416" s="72" t="s">
        <v>709</v>
      </c>
      <c r="AI2416" s="56"/>
      <c r="AJ2416" s="73" t="s">
        <v>709</v>
      </c>
      <c r="AK2416" s="56"/>
      <c r="AL2416" s="73" t="s">
        <v>709</v>
      </c>
      <c r="AM2416" s="56"/>
      <c r="AN2416" s="80">
        <v>3.1632021400119803</v>
      </c>
      <c r="AO2416" s="56"/>
      <c r="AP2416" s="42">
        <v>2.8767371749314687</v>
      </c>
      <c r="AQ2416" s="56"/>
      <c r="AR2416" s="72" t="s">
        <v>709</v>
      </c>
      <c r="AS2416" s="56"/>
      <c r="AT2416" s="73" t="s">
        <v>709</v>
      </c>
      <c r="AU2416" s="56"/>
      <c r="AV2416" s="73" t="s">
        <v>709</v>
      </c>
      <c r="AW2416" s="56"/>
      <c r="AX2416" s="80">
        <v>4.4745743253050341</v>
      </c>
      <c r="AY2416" s="56"/>
      <c r="AZ2416" s="42">
        <v>4.259694535349742</v>
      </c>
      <c r="BA2416" s="56"/>
      <c r="BB2416" s="72" t="s">
        <v>709</v>
      </c>
      <c r="BC2416" s="56"/>
      <c r="BD2416" s="73" t="s">
        <v>709</v>
      </c>
      <c r="BE2416" s="56"/>
      <c r="BF2416" s="73" t="s">
        <v>709</v>
      </c>
      <c r="BG2416" s="56"/>
      <c r="BH2416" s="80">
        <v>2.6219290436435538</v>
      </c>
      <c r="BI2416" s="56"/>
      <c r="BJ2416" s="42">
        <v>2.4638936272911551</v>
      </c>
      <c r="BK2416" s="56"/>
    </row>
    <row r="2417" spans="1:63" x14ac:dyDescent="0.2">
      <c r="B2417" s="144"/>
      <c r="C2417" s="145" t="s">
        <v>713</v>
      </c>
      <c r="D2417" s="72" t="s">
        <v>709</v>
      </c>
      <c r="E2417" s="56"/>
      <c r="F2417" s="73" t="s">
        <v>709</v>
      </c>
      <c r="G2417" s="56"/>
      <c r="H2417" s="73" t="s">
        <v>709</v>
      </c>
      <c r="I2417" s="56"/>
      <c r="J2417" s="80">
        <v>8.7581408008268511</v>
      </c>
      <c r="K2417" s="56"/>
      <c r="L2417" s="42">
        <v>7.8743401703411413</v>
      </c>
      <c r="M2417" s="56"/>
      <c r="N2417" s="72" t="s">
        <v>709</v>
      </c>
      <c r="O2417" s="56"/>
      <c r="P2417" s="73" t="s">
        <v>709</v>
      </c>
      <c r="Q2417" s="56"/>
      <c r="R2417" s="73" t="s">
        <v>709</v>
      </c>
      <c r="S2417" s="56"/>
      <c r="T2417" s="80">
        <v>4.9917962778188523</v>
      </c>
      <c r="U2417" s="56"/>
      <c r="V2417" s="42">
        <v>4.3998911882614093</v>
      </c>
      <c r="W2417" s="56"/>
      <c r="X2417" s="72" t="s">
        <v>709</v>
      </c>
      <c r="Y2417" s="56"/>
      <c r="Z2417" s="73" t="s">
        <v>709</v>
      </c>
      <c r="AA2417" s="56"/>
      <c r="AB2417" s="73" t="s">
        <v>709</v>
      </c>
      <c r="AC2417" s="56"/>
      <c r="AD2417" s="80">
        <v>5.8312755131895218</v>
      </c>
      <c r="AE2417" s="56"/>
      <c r="AF2417" s="42">
        <v>6.2001507586580509</v>
      </c>
      <c r="AG2417" s="56"/>
      <c r="AH2417" s="72" t="s">
        <v>709</v>
      </c>
      <c r="AI2417" s="56"/>
      <c r="AJ2417" s="73" t="s">
        <v>709</v>
      </c>
      <c r="AK2417" s="56"/>
      <c r="AL2417" s="73" t="s">
        <v>709</v>
      </c>
      <c r="AM2417" s="56"/>
      <c r="AN2417" s="80">
        <v>3.1805475974530406</v>
      </c>
      <c r="AO2417" s="56"/>
      <c r="AP2417" s="42">
        <v>2.983999841153572</v>
      </c>
      <c r="AQ2417" s="56"/>
      <c r="AR2417" s="72" t="s">
        <v>709</v>
      </c>
      <c r="AS2417" s="56"/>
      <c r="AT2417" s="73" t="s">
        <v>709</v>
      </c>
      <c r="AU2417" s="56"/>
      <c r="AV2417" s="73" t="s">
        <v>709</v>
      </c>
      <c r="AW2417" s="56"/>
      <c r="AX2417" s="80">
        <v>4.8611196204786467</v>
      </c>
      <c r="AY2417" s="56"/>
      <c r="AZ2417" s="42">
        <v>4.8930613643144847</v>
      </c>
      <c r="BA2417" s="56"/>
      <c r="BB2417" s="72" t="s">
        <v>709</v>
      </c>
      <c r="BC2417" s="56"/>
      <c r="BD2417" s="73" t="s">
        <v>709</v>
      </c>
      <c r="BE2417" s="56"/>
      <c r="BF2417" s="73" t="s">
        <v>709</v>
      </c>
      <c r="BG2417" s="56"/>
      <c r="BH2417" s="80">
        <v>2.7079365659523682</v>
      </c>
      <c r="BI2417" s="56"/>
      <c r="BJ2417" s="42">
        <v>2.5043904574654015</v>
      </c>
      <c r="BK2417" s="56"/>
    </row>
    <row r="2418" spans="1:63" x14ac:dyDescent="0.2">
      <c r="B2418" s="146"/>
      <c r="C2418" s="147" t="s">
        <v>711</v>
      </c>
      <c r="D2418" s="74"/>
      <c r="E2418" s="63"/>
      <c r="F2418" s="75"/>
      <c r="G2418" s="63"/>
      <c r="H2418" s="75"/>
      <c r="I2418" s="63"/>
      <c r="J2418" s="75"/>
      <c r="K2418" s="63"/>
      <c r="L2418" s="45"/>
      <c r="M2418" s="63"/>
      <c r="N2418" s="74"/>
      <c r="O2418" s="63"/>
      <c r="P2418" s="75"/>
      <c r="Q2418" s="63"/>
      <c r="R2418" s="75"/>
      <c r="S2418" s="63"/>
      <c r="T2418" s="75"/>
      <c r="U2418" s="63"/>
      <c r="V2418" s="45"/>
      <c r="W2418" s="63"/>
      <c r="X2418" s="74"/>
      <c r="Y2418" s="63"/>
      <c r="Z2418" s="75"/>
      <c r="AA2418" s="63"/>
      <c r="AB2418" s="75"/>
      <c r="AC2418" s="63"/>
      <c r="AD2418" s="75"/>
      <c r="AE2418" s="63"/>
      <c r="AF2418" s="45"/>
      <c r="AG2418" s="63"/>
      <c r="AH2418" s="74"/>
      <c r="AI2418" s="63"/>
      <c r="AJ2418" s="75"/>
      <c r="AK2418" s="63"/>
      <c r="AL2418" s="75"/>
      <c r="AM2418" s="63"/>
      <c r="AN2418" s="75"/>
      <c r="AO2418" s="63"/>
      <c r="AP2418" s="45"/>
      <c r="AQ2418" s="63"/>
      <c r="AR2418" s="74"/>
      <c r="AS2418" s="63"/>
      <c r="AT2418" s="75"/>
      <c r="AU2418" s="63"/>
      <c r="AV2418" s="75"/>
      <c r="AW2418" s="63"/>
      <c r="AX2418" s="75"/>
      <c r="AY2418" s="63"/>
      <c r="AZ2418" s="45"/>
      <c r="BA2418" s="63"/>
      <c r="BB2418" s="74"/>
      <c r="BC2418" s="63"/>
      <c r="BD2418" s="75"/>
      <c r="BE2418" s="63"/>
      <c r="BF2418" s="75"/>
      <c r="BG2418" s="63"/>
      <c r="BH2418" s="75"/>
      <c r="BI2418" s="63"/>
      <c r="BJ2418" s="45"/>
      <c r="BK2418" s="63"/>
    </row>
    <row r="2422" spans="1:63" x14ac:dyDescent="0.2">
      <c r="B2422" s="46" t="s">
        <v>717</v>
      </c>
    </row>
    <row r="2423" spans="1:63" x14ac:dyDescent="0.2">
      <c r="B2423" s="151"/>
      <c r="C2423" s="51" t="s">
        <v>718</v>
      </c>
    </row>
    <row r="2424" spans="1:63" ht="16.5" customHeight="1" x14ac:dyDescent="0.2">
      <c r="B2424" s="152"/>
      <c r="C2424" s="51" t="s">
        <v>719</v>
      </c>
    </row>
    <row r="2425" spans="1:63" x14ac:dyDescent="0.2">
      <c r="B2425" s="153"/>
      <c r="C2425" s="51" t="s">
        <v>720</v>
      </c>
    </row>
    <row r="2426" spans="1:63" x14ac:dyDescent="0.2">
      <c r="B2426" s="51" t="s">
        <v>788</v>
      </c>
    </row>
    <row r="2430" spans="1:63" s="4" customFormat="1" ht="12.75" x14ac:dyDescent="0.2">
      <c r="A2430" s="4" t="s">
        <v>1098</v>
      </c>
      <c r="B2430" s="4" t="s">
        <v>193</v>
      </c>
      <c r="C2430" s="4" t="s">
        <v>1099</v>
      </c>
    </row>
    <row r="2432" spans="1:63" x14ac:dyDescent="0.2">
      <c r="D2432" s="245" t="s">
        <v>704</v>
      </c>
      <c r="E2432" s="246"/>
      <c r="F2432" s="246"/>
      <c r="G2432" s="246"/>
      <c r="H2432" s="246"/>
      <c r="I2432" s="246"/>
      <c r="J2432" s="246"/>
      <c r="K2432" s="246"/>
      <c r="L2432" s="246"/>
      <c r="M2432" s="246"/>
      <c r="N2432" s="246"/>
      <c r="O2432" s="246"/>
      <c r="P2432" s="246"/>
      <c r="Q2432" s="246"/>
      <c r="R2432" s="246"/>
      <c r="S2432" s="246"/>
      <c r="T2432" s="246"/>
      <c r="U2432" s="246"/>
      <c r="V2432" s="246"/>
      <c r="W2432" s="247"/>
      <c r="X2432" s="245" t="s">
        <v>705</v>
      </c>
      <c r="Y2432" s="246"/>
      <c r="Z2432" s="246"/>
      <c r="AA2432" s="246"/>
      <c r="AB2432" s="246"/>
      <c r="AC2432" s="246"/>
      <c r="AD2432" s="246"/>
      <c r="AE2432" s="246"/>
      <c r="AF2432" s="246"/>
      <c r="AG2432" s="246"/>
      <c r="AH2432" s="246"/>
      <c r="AI2432" s="246"/>
      <c r="AJ2432" s="246"/>
      <c r="AK2432" s="246"/>
      <c r="AL2432" s="246"/>
      <c r="AM2432" s="246"/>
      <c r="AN2432" s="246"/>
      <c r="AO2432" s="246"/>
      <c r="AP2432" s="246"/>
      <c r="AQ2432" s="247"/>
      <c r="AR2432" s="245" t="s">
        <v>726</v>
      </c>
      <c r="AS2432" s="248"/>
      <c r="AT2432" s="248"/>
      <c r="AU2432" s="248"/>
      <c r="AV2432" s="248"/>
      <c r="AW2432" s="248"/>
      <c r="AX2432" s="248"/>
      <c r="AY2432" s="248"/>
      <c r="AZ2432" s="248"/>
      <c r="BA2432" s="248"/>
      <c r="BB2432" s="248"/>
      <c r="BC2432" s="248"/>
      <c r="BD2432" s="248"/>
      <c r="BE2432" s="248"/>
      <c r="BF2432" s="248"/>
      <c r="BG2432" s="248"/>
      <c r="BH2432" s="248"/>
      <c r="BI2432" s="248"/>
      <c r="BJ2432" s="249"/>
      <c r="BK2432" s="250"/>
    </row>
    <row r="2433" spans="2:63" x14ac:dyDescent="0.2">
      <c r="D2433" s="6" t="s">
        <v>102</v>
      </c>
      <c r="E2433" s="7"/>
      <c r="F2433" s="7"/>
      <c r="G2433" s="7"/>
      <c r="H2433" s="7"/>
      <c r="I2433" s="7"/>
      <c r="J2433" s="7"/>
      <c r="K2433" s="7"/>
      <c r="L2433" s="150"/>
      <c r="M2433" s="7"/>
      <c r="N2433" s="6" t="s">
        <v>103</v>
      </c>
      <c r="O2433" s="7"/>
      <c r="P2433" s="7"/>
      <c r="Q2433" s="7"/>
      <c r="R2433" s="7"/>
      <c r="S2433" s="7"/>
      <c r="T2433" s="7"/>
      <c r="U2433" s="7"/>
      <c r="V2433" s="139"/>
      <c r="W2433" s="7"/>
      <c r="X2433" s="6" t="s">
        <v>102</v>
      </c>
      <c r="Y2433" s="7"/>
      <c r="Z2433" s="7"/>
      <c r="AA2433" s="7"/>
      <c r="AB2433" s="7"/>
      <c r="AC2433" s="7"/>
      <c r="AD2433" s="7"/>
      <c r="AE2433" s="7"/>
      <c r="AF2433" s="150"/>
      <c r="AG2433" s="7"/>
      <c r="AH2433" s="6" t="s">
        <v>103</v>
      </c>
      <c r="AI2433" s="7"/>
      <c r="AJ2433" s="7"/>
      <c r="AK2433" s="7"/>
      <c r="AL2433" s="7"/>
      <c r="AM2433" s="7"/>
      <c r="AN2433" s="7"/>
      <c r="AO2433" s="7"/>
      <c r="AP2433" s="139"/>
      <c r="AQ2433" s="7"/>
      <c r="AR2433" s="6" t="s">
        <v>102</v>
      </c>
      <c r="AS2433" s="7"/>
      <c r="AT2433" s="7"/>
      <c r="AU2433" s="7"/>
      <c r="AV2433" s="7"/>
      <c r="AW2433" s="7"/>
      <c r="AX2433" s="7"/>
      <c r="AY2433" s="7"/>
      <c r="AZ2433" s="150"/>
      <c r="BA2433" s="7"/>
      <c r="BB2433" s="6" t="s">
        <v>103</v>
      </c>
      <c r="BC2433" s="7"/>
      <c r="BD2433" s="7"/>
      <c r="BE2433" s="7"/>
      <c r="BF2433" s="7"/>
      <c r="BG2433" s="7"/>
      <c r="BH2433" s="7"/>
      <c r="BI2433" s="7"/>
      <c r="BJ2433" s="139"/>
      <c r="BK2433" s="7"/>
    </row>
    <row r="2434" spans="2:63" x14ac:dyDescent="0.2">
      <c r="D2434" s="140">
        <v>2012</v>
      </c>
      <c r="E2434" s="56"/>
      <c r="F2434" s="141">
        <v>2013</v>
      </c>
      <c r="G2434" s="141"/>
      <c r="H2434" s="141">
        <v>2014</v>
      </c>
      <c r="I2434" s="141"/>
      <c r="J2434" s="141">
        <v>2015</v>
      </c>
      <c r="K2434" s="141"/>
      <c r="L2434" s="12">
        <v>2016</v>
      </c>
      <c r="M2434" s="141"/>
      <c r="N2434" s="140">
        <v>2012</v>
      </c>
      <c r="O2434" s="56"/>
      <c r="P2434" s="141">
        <v>2013</v>
      </c>
      <c r="Q2434" s="141"/>
      <c r="R2434" s="141">
        <v>2014</v>
      </c>
      <c r="S2434" s="141"/>
      <c r="T2434" s="141">
        <v>2015</v>
      </c>
      <c r="U2434" s="141"/>
      <c r="V2434" s="12">
        <v>2016</v>
      </c>
      <c r="W2434" s="141"/>
      <c r="X2434" s="140">
        <v>2012</v>
      </c>
      <c r="Y2434" s="56"/>
      <c r="Z2434" s="141">
        <v>2013</v>
      </c>
      <c r="AA2434" s="141"/>
      <c r="AB2434" s="141">
        <v>2014</v>
      </c>
      <c r="AC2434" s="141"/>
      <c r="AD2434" s="141">
        <v>2015</v>
      </c>
      <c r="AE2434" s="141"/>
      <c r="AF2434" s="12">
        <v>2016</v>
      </c>
      <c r="AG2434" s="141"/>
      <c r="AH2434" s="140">
        <v>2012</v>
      </c>
      <c r="AI2434" s="56"/>
      <c r="AJ2434" s="141">
        <v>2013</v>
      </c>
      <c r="AK2434" s="141"/>
      <c r="AL2434" s="141">
        <v>2014</v>
      </c>
      <c r="AM2434" s="141"/>
      <c r="AN2434" s="141">
        <v>2015</v>
      </c>
      <c r="AO2434" s="141"/>
      <c r="AP2434" s="12">
        <v>2016</v>
      </c>
      <c r="AQ2434" s="141"/>
      <c r="AR2434" s="140">
        <v>2012</v>
      </c>
      <c r="AS2434" s="56"/>
      <c r="AT2434" s="141">
        <v>2013</v>
      </c>
      <c r="AU2434" s="141"/>
      <c r="AV2434" s="141">
        <v>2014</v>
      </c>
      <c r="AW2434" s="141"/>
      <c r="AX2434" s="141">
        <v>2015</v>
      </c>
      <c r="AY2434" s="141"/>
      <c r="AZ2434" s="12">
        <v>2016</v>
      </c>
      <c r="BA2434" s="141"/>
      <c r="BB2434" s="140">
        <v>2012</v>
      </c>
      <c r="BC2434" s="56"/>
      <c r="BD2434" s="141">
        <v>2013</v>
      </c>
      <c r="BE2434" s="141"/>
      <c r="BF2434" s="141">
        <v>2014</v>
      </c>
      <c r="BG2434" s="141"/>
      <c r="BH2434" s="141">
        <v>2015</v>
      </c>
      <c r="BI2434" s="141"/>
      <c r="BJ2434" s="12">
        <v>2016</v>
      </c>
      <c r="BK2434" s="141"/>
    </row>
    <row r="2435" spans="2:63" x14ac:dyDescent="0.2">
      <c r="B2435" s="13" t="s">
        <v>708</v>
      </c>
      <c r="C2435" s="143" t="s">
        <v>712</v>
      </c>
      <c r="D2435" s="71" t="s">
        <v>709</v>
      </c>
      <c r="E2435" s="114"/>
      <c r="F2435" s="117" t="s">
        <v>709</v>
      </c>
      <c r="G2435" s="114"/>
      <c r="H2435" s="117" t="s">
        <v>709</v>
      </c>
      <c r="I2435" s="114"/>
      <c r="J2435" s="118">
        <v>7.2838979113468376</v>
      </c>
      <c r="K2435" s="114"/>
      <c r="L2435" s="38">
        <v>9.6188676100806081</v>
      </c>
      <c r="M2435" s="114"/>
      <c r="N2435" s="71" t="s">
        <v>709</v>
      </c>
      <c r="O2435" s="114"/>
      <c r="P2435" s="117" t="s">
        <v>709</v>
      </c>
      <c r="Q2435" s="114"/>
      <c r="R2435" s="117" t="s">
        <v>709</v>
      </c>
      <c r="S2435" s="114"/>
      <c r="T2435" s="118">
        <v>4.3267059504065308</v>
      </c>
      <c r="U2435" s="114"/>
      <c r="V2435" s="38">
        <v>4.7322286194003187</v>
      </c>
      <c r="W2435" s="114"/>
      <c r="X2435" s="71" t="s">
        <v>709</v>
      </c>
      <c r="Y2435" s="114"/>
      <c r="Z2435" s="117" t="s">
        <v>709</v>
      </c>
      <c r="AA2435" s="114"/>
      <c r="AB2435" s="117" t="s">
        <v>709</v>
      </c>
      <c r="AC2435" s="114"/>
      <c r="AD2435" s="118">
        <v>7.0606564182245508</v>
      </c>
      <c r="AE2435" s="114"/>
      <c r="AF2435" s="38">
        <v>8.0034059599799736</v>
      </c>
      <c r="AG2435" s="114"/>
      <c r="AH2435" s="71" t="s">
        <v>709</v>
      </c>
      <c r="AI2435" s="114"/>
      <c r="AJ2435" s="117" t="s">
        <v>709</v>
      </c>
      <c r="AK2435" s="114"/>
      <c r="AL2435" s="117" t="s">
        <v>709</v>
      </c>
      <c r="AM2435" s="114"/>
      <c r="AN2435" s="118">
        <v>3.8466943517821663</v>
      </c>
      <c r="AO2435" s="114"/>
      <c r="AP2435" s="38">
        <v>3.7784302705210862</v>
      </c>
      <c r="AQ2435" s="114"/>
      <c r="AR2435" s="71" t="s">
        <v>709</v>
      </c>
      <c r="AS2435" s="114"/>
      <c r="AT2435" s="117" t="s">
        <v>709</v>
      </c>
      <c r="AU2435" s="114"/>
      <c r="AV2435" s="117" t="s">
        <v>709</v>
      </c>
      <c r="AW2435" s="114"/>
      <c r="AX2435" s="118">
        <v>5.5507586775745317</v>
      </c>
      <c r="AY2435" s="114"/>
      <c r="AZ2435" s="38">
        <v>6.3820945046622697</v>
      </c>
      <c r="BA2435" s="114"/>
      <c r="BB2435" s="71" t="s">
        <v>709</v>
      </c>
      <c r="BC2435" s="114"/>
      <c r="BD2435" s="117" t="s">
        <v>709</v>
      </c>
      <c r="BE2435" s="114"/>
      <c r="BF2435" s="117" t="s">
        <v>709</v>
      </c>
      <c r="BG2435" s="114"/>
      <c r="BH2435" s="118">
        <v>3.0248293539782547</v>
      </c>
      <c r="BI2435" s="114"/>
      <c r="BJ2435" s="38">
        <v>3.0766474688068239</v>
      </c>
      <c r="BK2435" s="114"/>
    </row>
    <row r="2436" spans="2:63" x14ac:dyDescent="0.2">
      <c r="B2436" s="144"/>
      <c r="C2436" s="266" t="s">
        <v>463</v>
      </c>
      <c r="D2436" s="72" t="s">
        <v>709</v>
      </c>
      <c r="E2436" s="56"/>
      <c r="F2436" s="73" t="s">
        <v>709</v>
      </c>
      <c r="G2436" s="56"/>
      <c r="H2436" s="73" t="s">
        <v>709</v>
      </c>
      <c r="I2436" s="56"/>
      <c r="J2436" s="80">
        <v>4.8208108526643567</v>
      </c>
      <c r="K2436" s="56"/>
      <c r="L2436" s="42">
        <v>6.7040701280010033</v>
      </c>
      <c r="M2436" s="56"/>
      <c r="N2436" s="72" t="s">
        <v>709</v>
      </c>
      <c r="O2436" s="56"/>
      <c r="P2436" s="73" t="s">
        <v>709</v>
      </c>
      <c r="Q2436" s="56"/>
      <c r="R2436" s="73" t="s">
        <v>709</v>
      </c>
      <c r="S2436" s="56"/>
      <c r="T2436" s="80">
        <v>2.7479989493848795</v>
      </c>
      <c r="U2436" s="56"/>
      <c r="V2436" s="42">
        <v>3.5512391518083981</v>
      </c>
      <c r="W2436" s="56"/>
      <c r="X2436" s="72" t="s">
        <v>709</v>
      </c>
      <c r="Y2436" s="56"/>
      <c r="Z2436" s="73" t="s">
        <v>709</v>
      </c>
      <c r="AA2436" s="56"/>
      <c r="AB2436" s="73" t="s">
        <v>709</v>
      </c>
      <c r="AC2436" s="56"/>
      <c r="AD2436" s="80">
        <v>5.3762999156663147</v>
      </c>
      <c r="AE2436" s="56"/>
      <c r="AF2436" s="42">
        <v>4.5055452123635593</v>
      </c>
      <c r="AG2436" s="56"/>
      <c r="AH2436" s="72" t="s">
        <v>709</v>
      </c>
      <c r="AI2436" s="56"/>
      <c r="AJ2436" s="73" t="s">
        <v>709</v>
      </c>
      <c r="AK2436" s="56"/>
      <c r="AL2436" s="73" t="s">
        <v>709</v>
      </c>
      <c r="AM2436" s="56"/>
      <c r="AN2436" s="80">
        <v>2.9110954031285212</v>
      </c>
      <c r="AO2436" s="56"/>
      <c r="AP2436" s="42">
        <v>2.972511313615172</v>
      </c>
      <c r="AQ2436" s="56"/>
      <c r="AR2436" s="72" t="s">
        <v>709</v>
      </c>
      <c r="AS2436" s="56"/>
      <c r="AT2436" s="73" t="s">
        <v>709</v>
      </c>
      <c r="AU2436" s="56"/>
      <c r="AV2436" s="73" t="s">
        <v>709</v>
      </c>
      <c r="AW2436" s="56"/>
      <c r="AX2436" s="80">
        <v>4.1202299016278792</v>
      </c>
      <c r="AY2436" s="56"/>
      <c r="AZ2436" s="42">
        <v>3.7573045004796342</v>
      </c>
      <c r="BA2436" s="56"/>
      <c r="BB2436" s="72" t="s">
        <v>709</v>
      </c>
      <c r="BC2436" s="56"/>
      <c r="BD2436" s="73" t="s">
        <v>709</v>
      </c>
      <c r="BE2436" s="56"/>
      <c r="BF2436" s="73" t="s">
        <v>709</v>
      </c>
      <c r="BG2436" s="56"/>
      <c r="BH2436" s="80">
        <v>2.2356058662170031</v>
      </c>
      <c r="BI2436" s="56"/>
      <c r="BJ2436" s="42">
        <v>2.4000420072506712</v>
      </c>
      <c r="BK2436" s="56"/>
    </row>
    <row r="2437" spans="2:63" x14ac:dyDescent="0.2">
      <c r="B2437" s="144"/>
      <c r="C2437" s="145" t="s">
        <v>713</v>
      </c>
      <c r="D2437" s="72" t="s">
        <v>709</v>
      </c>
      <c r="E2437" s="56"/>
      <c r="F2437" s="73" t="s">
        <v>709</v>
      </c>
      <c r="G2437" s="56"/>
      <c r="H2437" s="73" t="s">
        <v>709</v>
      </c>
      <c r="I2437" s="56"/>
      <c r="J2437" s="80">
        <v>6.0785294232731015</v>
      </c>
      <c r="K2437" s="56"/>
      <c r="L2437" s="42">
        <v>9.0058507986313732</v>
      </c>
      <c r="M2437" s="56"/>
      <c r="N2437" s="72" t="s">
        <v>709</v>
      </c>
      <c r="O2437" s="56"/>
      <c r="P2437" s="73" t="s">
        <v>709</v>
      </c>
      <c r="Q2437" s="56"/>
      <c r="R2437" s="73" t="s">
        <v>709</v>
      </c>
      <c r="S2437" s="56"/>
      <c r="T2437" s="80">
        <v>3.7637874859411098</v>
      </c>
      <c r="U2437" s="56"/>
      <c r="V2437" s="42">
        <v>3.7359601787709633</v>
      </c>
      <c r="W2437" s="56"/>
      <c r="X2437" s="72" t="s">
        <v>709</v>
      </c>
      <c r="Y2437" s="56"/>
      <c r="Z2437" s="73" t="s">
        <v>709</v>
      </c>
      <c r="AA2437" s="56"/>
      <c r="AB2437" s="73" t="s">
        <v>709</v>
      </c>
      <c r="AC2437" s="56"/>
      <c r="AD2437" s="80">
        <v>6.2833659124833936</v>
      </c>
      <c r="AE2437" s="56"/>
      <c r="AF2437" s="42">
        <v>7.7440841989714571</v>
      </c>
      <c r="AG2437" s="56"/>
      <c r="AH2437" s="72" t="s">
        <v>709</v>
      </c>
      <c r="AI2437" s="56"/>
      <c r="AJ2437" s="73" t="s">
        <v>709</v>
      </c>
      <c r="AK2437" s="56"/>
      <c r="AL2437" s="73" t="s">
        <v>709</v>
      </c>
      <c r="AM2437" s="56"/>
      <c r="AN2437" s="80">
        <v>3.225455812110877</v>
      </c>
      <c r="AO2437" s="56"/>
      <c r="AP2437" s="42">
        <v>3.2810301894123075</v>
      </c>
      <c r="AQ2437" s="56"/>
      <c r="AR2437" s="72" t="s">
        <v>709</v>
      </c>
      <c r="AS2437" s="56"/>
      <c r="AT2437" s="73" t="s">
        <v>709</v>
      </c>
      <c r="AU2437" s="56"/>
      <c r="AV2437" s="73" t="s">
        <v>709</v>
      </c>
      <c r="AW2437" s="56"/>
      <c r="AX2437" s="80">
        <v>4.8648211553605973</v>
      </c>
      <c r="AY2437" s="56"/>
      <c r="AZ2437" s="42">
        <v>6.1461399149859925</v>
      </c>
      <c r="BA2437" s="56"/>
      <c r="BB2437" s="72" t="s">
        <v>709</v>
      </c>
      <c r="BC2437" s="56"/>
      <c r="BD2437" s="73" t="s">
        <v>709</v>
      </c>
      <c r="BE2437" s="56"/>
      <c r="BF2437" s="73" t="s">
        <v>709</v>
      </c>
      <c r="BG2437" s="56"/>
      <c r="BH2437" s="80">
        <v>2.5510326378717179</v>
      </c>
      <c r="BI2437" s="56"/>
      <c r="BJ2437" s="42">
        <v>2.6340834692238699</v>
      </c>
      <c r="BK2437" s="56"/>
    </row>
    <row r="2438" spans="2:63" x14ac:dyDescent="0.2">
      <c r="B2438" s="146"/>
      <c r="C2438" s="147" t="s">
        <v>711</v>
      </c>
      <c r="D2438" s="74"/>
      <c r="E2438" s="63"/>
      <c r="F2438" s="75"/>
      <c r="G2438" s="63"/>
      <c r="H2438" s="75"/>
      <c r="I2438" s="63"/>
      <c r="J2438" s="75"/>
      <c r="K2438" s="63"/>
      <c r="L2438" s="45"/>
      <c r="M2438" s="63"/>
      <c r="N2438" s="74"/>
      <c r="O2438" s="63"/>
      <c r="P2438" s="75"/>
      <c r="Q2438" s="63"/>
      <c r="R2438" s="75"/>
      <c r="S2438" s="63"/>
      <c r="T2438" s="75"/>
      <c r="U2438" s="63"/>
      <c r="V2438" s="45"/>
      <c r="W2438" s="63"/>
      <c r="X2438" s="74"/>
      <c r="Y2438" s="63"/>
      <c r="Z2438" s="75"/>
      <c r="AA2438" s="63"/>
      <c r="AB2438" s="75"/>
      <c r="AC2438" s="63"/>
      <c r="AD2438" s="75"/>
      <c r="AE2438" s="63"/>
      <c r="AF2438" s="45"/>
      <c r="AG2438" s="63"/>
      <c r="AH2438" s="74"/>
      <c r="AI2438" s="63"/>
      <c r="AJ2438" s="75"/>
      <c r="AK2438" s="63"/>
      <c r="AL2438" s="75"/>
      <c r="AM2438" s="63"/>
      <c r="AN2438" s="75"/>
      <c r="AO2438" s="63"/>
      <c r="AP2438" s="45"/>
      <c r="AQ2438" s="63"/>
      <c r="AR2438" s="74"/>
      <c r="AS2438" s="63"/>
      <c r="AT2438" s="75"/>
      <c r="AU2438" s="63"/>
      <c r="AV2438" s="75"/>
      <c r="AW2438" s="63"/>
      <c r="AX2438" s="75"/>
      <c r="AY2438" s="63"/>
      <c r="AZ2438" s="45"/>
      <c r="BA2438" s="63"/>
      <c r="BB2438" s="74"/>
      <c r="BC2438" s="63"/>
      <c r="BD2438" s="75"/>
      <c r="BE2438" s="63"/>
      <c r="BF2438" s="75"/>
      <c r="BG2438" s="63"/>
      <c r="BH2438" s="75"/>
      <c r="BI2438" s="63"/>
      <c r="BJ2438" s="45"/>
      <c r="BK2438" s="63"/>
    </row>
    <row r="2439" spans="2:63" x14ac:dyDescent="0.2">
      <c r="B2439" s="13" t="s">
        <v>891</v>
      </c>
      <c r="C2439" s="143" t="s">
        <v>712</v>
      </c>
      <c r="D2439" s="71" t="s">
        <v>709</v>
      </c>
      <c r="E2439" s="114"/>
      <c r="F2439" s="117" t="s">
        <v>709</v>
      </c>
      <c r="G2439" s="114"/>
      <c r="H2439" s="117" t="s">
        <v>709</v>
      </c>
      <c r="I2439" s="114"/>
      <c r="J2439" s="118">
        <v>15.699963821510462</v>
      </c>
      <c r="K2439" s="114"/>
      <c r="L2439" s="38" t="s">
        <v>709</v>
      </c>
      <c r="M2439" s="114"/>
      <c r="N2439" s="71" t="s">
        <v>709</v>
      </c>
      <c r="O2439" s="114"/>
      <c r="P2439" s="117" t="s">
        <v>709</v>
      </c>
      <c r="Q2439" s="114"/>
      <c r="R2439" s="117" t="s">
        <v>709</v>
      </c>
      <c r="S2439" s="114"/>
      <c r="T2439" s="118">
        <v>5.8283184657810096</v>
      </c>
      <c r="U2439" s="114"/>
      <c r="V2439" s="38">
        <v>6.0560728417628393</v>
      </c>
      <c r="W2439" s="114"/>
      <c r="X2439" s="71" t="s">
        <v>709</v>
      </c>
      <c r="Y2439" s="114"/>
      <c r="Z2439" s="117" t="s">
        <v>709</v>
      </c>
      <c r="AA2439" s="114"/>
      <c r="AB2439" s="117" t="s">
        <v>709</v>
      </c>
      <c r="AC2439" s="114"/>
      <c r="AD2439" s="118">
        <v>17.428559378307646</v>
      </c>
      <c r="AE2439" s="114"/>
      <c r="AF2439" s="38" t="s">
        <v>709</v>
      </c>
      <c r="AG2439" s="114"/>
      <c r="AH2439" s="71" t="s">
        <v>709</v>
      </c>
      <c r="AI2439" s="114"/>
      <c r="AJ2439" s="117" t="s">
        <v>709</v>
      </c>
      <c r="AK2439" s="114"/>
      <c r="AL2439" s="117" t="s">
        <v>709</v>
      </c>
      <c r="AM2439" s="114"/>
      <c r="AN2439" s="118">
        <v>5.0779944515929136</v>
      </c>
      <c r="AO2439" s="114"/>
      <c r="AP2439" s="38">
        <v>4.9044805998072007</v>
      </c>
      <c r="AQ2439" s="114"/>
      <c r="AR2439" s="71" t="s">
        <v>709</v>
      </c>
      <c r="AS2439" s="114"/>
      <c r="AT2439" s="117" t="s">
        <v>709</v>
      </c>
      <c r="AU2439" s="114"/>
      <c r="AV2439" s="117" t="s">
        <v>709</v>
      </c>
      <c r="AW2439" s="114"/>
      <c r="AX2439" s="118">
        <v>12.589061250894831</v>
      </c>
      <c r="AY2439" s="114"/>
      <c r="AZ2439" s="38">
        <v>13.675963721664239</v>
      </c>
      <c r="BA2439" s="114"/>
      <c r="BB2439" s="71" t="s">
        <v>709</v>
      </c>
      <c r="BC2439" s="114"/>
      <c r="BD2439" s="117" t="s">
        <v>709</v>
      </c>
      <c r="BE2439" s="114"/>
      <c r="BF2439" s="117" t="s">
        <v>709</v>
      </c>
      <c r="BG2439" s="114"/>
      <c r="BH2439" s="118">
        <v>3.931950697074865</v>
      </c>
      <c r="BI2439" s="114"/>
      <c r="BJ2439" s="38">
        <v>3.8470611998593003</v>
      </c>
      <c r="BK2439" s="114"/>
    </row>
    <row r="2440" spans="2:63" x14ac:dyDescent="0.2">
      <c r="B2440" s="144"/>
      <c r="C2440" s="266" t="s">
        <v>463</v>
      </c>
      <c r="D2440" s="72" t="s">
        <v>709</v>
      </c>
      <c r="E2440" s="56"/>
      <c r="F2440" s="73" t="s">
        <v>709</v>
      </c>
      <c r="G2440" s="56"/>
      <c r="H2440" s="73" t="s">
        <v>709</v>
      </c>
      <c r="I2440" s="56"/>
      <c r="J2440" s="80">
        <v>13.443622531234004</v>
      </c>
      <c r="K2440" s="56"/>
      <c r="L2440" s="42" t="s">
        <v>709</v>
      </c>
      <c r="M2440" s="56"/>
      <c r="N2440" s="72" t="s">
        <v>709</v>
      </c>
      <c r="O2440" s="56"/>
      <c r="P2440" s="73" t="s">
        <v>709</v>
      </c>
      <c r="Q2440" s="56"/>
      <c r="R2440" s="73" t="s">
        <v>709</v>
      </c>
      <c r="S2440" s="56"/>
      <c r="T2440" s="80">
        <v>3.4472043107092905</v>
      </c>
      <c r="U2440" s="56"/>
      <c r="V2440" s="42">
        <v>3.9112768456910434</v>
      </c>
      <c r="W2440" s="56"/>
      <c r="X2440" s="72" t="s">
        <v>709</v>
      </c>
      <c r="Y2440" s="56"/>
      <c r="Z2440" s="73" t="s">
        <v>709</v>
      </c>
      <c r="AA2440" s="56"/>
      <c r="AB2440" s="73" t="s">
        <v>709</v>
      </c>
      <c r="AC2440" s="56"/>
      <c r="AD2440" s="80">
        <v>14.833249427940915</v>
      </c>
      <c r="AE2440" s="56"/>
      <c r="AF2440" s="42" t="s">
        <v>709</v>
      </c>
      <c r="AG2440" s="56"/>
      <c r="AH2440" s="72" t="s">
        <v>709</v>
      </c>
      <c r="AI2440" s="56"/>
      <c r="AJ2440" s="73" t="s">
        <v>709</v>
      </c>
      <c r="AK2440" s="56"/>
      <c r="AL2440" s="73" t="s">
        <v>709</v>
      </c>
      <c r="AM2440" s="56"/>
      <c r="AN2440" s="80">
        <v>3.7375665495735433</v>
      </c>
      <c r="AO2440" s="56"/>
      <c r="AP2440" s="42">
        <v>3.4374900752310524</v>
      </c>
      <c r="AQ2440" s="56"/>
      <c r="AR2440" s="72" t="s">
        <v>709</v>
      </c>
      <c r="AS2440" s="56"/>
      <c r="AT2440" s="73" t="s">
        <v>709</v>
      </c>
      <c r="AU2440" s="56"/>
      <c r="AV2440" s="73" t="s">
        <v>709</v>
      </c>
      <c r="AW2440" s="56"/>
      <c r="AX2440" s="80">
        <v>10.458226991948253</v>
      </c>
      <c r="AY2440" s="56"/>
      <c r="AZ2440" s="42">
        <v>6.7120601635182773</v>
      </c>
      <c r="BA2440" s="56"/>
      <c r="BB2440" s="72" t="s">
        <v>709</v>
      </c>
      <c r="BC2440" s="56"/>
      <c r="BD2440" s="73" t="s">
        <v>709</v>
      </c>
      <c r="BE2440" s="56"/>
      <c r="BF2440" s="73" t="s">
        <v>709</v>
      </c>
      <c r="BG2440" s="56"/>
      <c r="BH2440" s="80">
        <v>2.7828201711870424</v>
      </c>
      <c r="BI2440" s="56"/>
      <c r="BJ2440" s="42">
        <v>2.6407631082114182</v>
      </c>
      <c r="BK2440" s="56"/>
    </row>
    <row r="2441" spans="2:63" x14ac:dyDescent="0.2">
      <c r="B2441" s="144"/>
      <c r="C2441" s="145" t="s">
        <v>713</v>
      </c>
      <c r="D2441" s="72" t="s">
        <v>709</v>
      </c>
      <c r="E2441" s="56"/>
      <c r="F2441" s="73" t="s">
        <v>709</v>
      </c>
      <c r="G2441" s="56"/>
      <c r="H2441" s="73" t="s">
        <v>709</v>
      </c>
      <c r="I2441" s="56"/>
      <c r="J2441" s="80">
        <v>12.656099309214278</v>
      </c>
      <c r="K2441" s="56"/>
      <c r="L2441" s="42" t="s">
        <v>709</v>
      </c>
      <c r="M2441" s="56"/>
      <c r="N2441" s="72" t="s">
        <v>709</v>
      </c>
      <c r="O2441" s="56"/>
      <c r="P2441" s="73" t="s">
        <v>709</v>
      </c>
      <c r="Q2441" s="56"/>
      <c r="R2441" s="73" t="s">
        <v>709</v>
      </c>
      <c r="S2441" s="56"/>
      <c r="T2441" s="80">
        <v>5.2229071932597853</v>
      </c>
      <c r="U2441" s="56"/>
      <c r="V2441" s="42">
        <v>5.2386799410908873</v>
      </c>
      <c r="W2441" s="56"/>
      <c r="X2441" s="72" t="s">
        <v>709</v>
      </c>
      <c r="Y2441" s="56"/>
      <c r="Z2441" s="73" t="s">
        <v>709</v>
      </c>
      <c r="AA2441" s="56"/>
      <c r="AB2441" s="73" t="s">
        <v>709</v>
      </c>
      <c r="AC2441" s="56"/>
      <c r="AD2441" s="80">
        <v>16.767599167703438</v>
      </c>
      <c r="AE2441" s="56"/>
      <c r="AF2441" s="42" t="s">
        <v>709</v>
      </c>
      <c r="AG2441" s="56"/>
      <c r="AH2441" s="72" t="s">
        <v>709</v>
      </c>
      <c r="AI2441" s="56"/>
      <c r="AJ2441" s="73" t="s">
        <v>709</v>
      </c>
      <c r="AK2441" s="56"/>
      <c r="AL2441" s="73" t="s">
        <v>709</v>
      </c>
      <c r="AM2441" s="56"/>
      <c r="AN2441" s="80">
        <v>4.3068043468205568</v>
      </c>
      <c r="AO2441" s="56"/>
      <c r="AP2441" s="42">
        <v>4.278099263592269</v>
      </c>
      <c r="AQ2441" s="56"/>
      <c r="AR2441" s="72" t="s">
        <v>709</v>
      </c>
      <c r="AS2441" s="56"/>
      <c r="AT2441" s="73" t="s">
        <v>709</v>
      </c>
      <c r="AU2441" s="56"/>
      <c r="AV2441" s="73" t="s">
        <v>709</v>
      </c>
      <c r="AW2441" s="56"/>
      <c r="AX2441" s="80">
        <v>11.583359277697793</v>
      </c>
      <c r="AY2441" s="56"/>
      <c r="AZ2441" s="42">
        <v>13.292141474326346</v>
      </c>
      <c r="BA2441" s="56"/>
      <c r="BB2441" s="72" t="s">
        <v>709</v>
      </c>
      <c r="BC2441" s="56"/>
      <c r="BD2441" s="73" t="s">
        <v>709</v>
      </c>
      <c r="BE2441" s="56"/>
      <c r="BF2441" s="73" t="s">
        <v>709</v>
      </c>
      <c r="BG2441" s="56"/>
      <c r="BH2441" s="80">
        <v>3.3776974155545481</v>
      </c>
      <c r="BI2441" s="56"/>
      <c r="BJ2441" s="42">
        <v>3.3484186613133611</v>
      </c>
      <c r="BK2441" s="56"/>
    </row>
    <row r="2442" spans="2:63" x14ac:dyDescent="0.2">
      <c r="B2442" s="146"/>
      <c r="C2442" s="147" t="s">
        <v>711</v>
      </c>
      <c r="D2442" s="74"/>
      <c r="E2442" s="63"/>
      <c r="F2442" s="75"/>
      <c r="G2442" s="63"/>
      <c r="H2442" s="75"/>
      <c r="I2442" s="63"/>
      <c r="J2442" s="75"/>
      <c r="K2442" s="63"/>
      <c r="L2442" s="45"/>
      <c r="M2442" s="63"/>
      <c r="N2442" s="74"/>
      <c r="O2442" s="63"/>
      <c r="P2442" s="75"/>
      <c r="Q2442" s="63"/>
      <c r="R2442" s="75"/>
      <c r="S2442" s="63"/>
      <c r="T2442" s="75"/>
      <c r="U2442" s="63"/>
      <c r="V2442" s="45"/>
      <c r="W2442" s="63"/>
      <c r="X2442" s="74"/>
      <c r="Y2442" s="63"/>
      <c r="Z2442" s="75"/>
      <c r="AA2442" s="63"/>
      <c r="AB2442" s="75"/>
      <c r="AC2442" s="63"/>
      <c r="AD2442" s="75"/>
      <c r="AE2442" s="63"/>
      <c r="AF2442" s="45"/>
      <c r="AG2442" s="63"/>
      <c r="AH2442" s="74"/>
      <c r="AI2442" s="63"/>
      <c r="AJ2442" s="75"/>
      <c r="AK2442" s="63"/>
      <c r="AL2442" s="75"/>
      <c r="AM2442" s="63"/>
      <c r="AN2442" s="75"/>
      <c r="AO2442" s="63"/>
      <c r="AP2442" s="45"/>
      <c r="AQ2442" s="63"/>
      <c r="AR2442" s="74"/>
      <c r="AS2442" s="63"/>
      <c r="AT2442" s="75"/>
      <c r="AU2442" s="63"/>
      <c r="AV2442" s="75"/>
      <c r="AW2442" s="63"/>
      <c r="AX2442" s="75"/>
      <c r="AY2442" s="63"/>
      <c r="AZ2442" s="45"/>
      <c r="BA2442" s="63"/>
      <c r="BB2442" s="74"/>
      <c r="BC2442" s="63"/>
      <c r="BD2442" s="75"/>
      <c r="BE2442" s="63"/>
      <c r="BF2442" s="75"/>
      <c r="BG2442" s="63"/>
      <c r="BH2442" s="75"/>
      <c r="BI2442" s="63"/>
      <c r="BJ2442" s="45"/>
      <c r="BK2442" s="63"/>
    </row>
    <row r="2443" spans="2:63" x14ac:dyDescent="0.2">
      <c r="B2443" s="13" t="s">
        <v>706</v>
      </c>
      <c r="C2443" s="143" t="s">
        <v>712</v>
      </c>
      <c r="D2443" s="71" t="s">
        <v>709</v>
      </c>
      <c r="E2443" s="114"/>
      <c r="F2443" s="117" t="s">
        <v>709</v>
      </c>
      <c r="G2443" s="114"/>
      <c r="H2443" s="117" t="s">
        <v>709</v>
      </c>
      <c r="I2443" s="114"/>
      <c r="J2443" s="118">
        <v>10.379276273540466</v>
      </c>
      <c r="K2443" s="114"/>
      <c r="L2443" s="38">
        <v>14.571676609014835</v>
      </c>
      <c r="M2443" s="114"/>
      <c r="N2443" s="71" t="s">
        <v>709</v>
      </c>
      <c r="O2443" s="114"/>
      <c r="P2443" s="117" t="s">
        <v>709</v>
      </c>
      <c r="Q2443" s="114"/>
      <c r="R2443" s="117" t="s">
        <v>709</v>
      </c>
      <c r="S2443" s="114"/>
      <c r="T2443" s="118">
        <v>7.5231351664093147</v>
      </c>
      <c r="U2443" s="114"/>
      <c r="V2443" s="38">
        <v>8.2426527215070138</v>
      </c>
      <c r="W2443" s="114"/>
      <c r="X2443" s="71" t="s">
        <v>709</v>
      </c>
      <c r="Y2443" s="114"/>
      <c r="Z2443" s="117" t="s">
        <v>709</v>
      </c>
      <c r="AA2443" s="114"/>
      <c r="AB2443" s="117" t="s">
        <v>709</v>
      </c>
      <c r="AC2443" s="114"/>
      <c r="AD2443" s="118">
        <v>9.0356183168777306</v>
      </c>
      <c r="AE2443" s="114"/>
      <c r="AF2443" s="38">
        <v>9.8893357332327589</v>
      </c>
      <c r="AG2443" s="114"/>
      <c r="AH2443" s="71" t="s">
        <v>709</v>
      </c>
      <c r="AI2443" s="114"/>
      <c r="AJ2443" s="117" t="s">
        <v>709</v>
      </c>
      <c r="AK2443" s="114"/>
      <c r="AL2443" s="117" t="s">
        <v>709</v>
      </c>
      <c r="AM2443" s="114"/>
      <c r="AN2443" s="118">
        <v>6.1934975526430609</v>
      </c>
      <c r="AO2443" s="114"/>
      <c r="AP2443" s="38">
        <v>6.0002178182128461</v>
      </c>
      <c r="AQ2443" s="114"/>
      <c r="AR2443" s="71" t="s">
        <v>709</v>
      </c>
      <c r="AS2443" s="114"/>
      <c r="AT2443" s="117" t="s">
        <v>709</v>
      </c>
      <c r="AU2443" s="114"/>
      <c r="AV2443" s="117" t="s">
        <v>709</v>
      </c>
      <c r="AW2443" s="114"/>
      <c r="AX2443" s="118">
        <v>7.4108746756581105</v>
      </c>
      <c r="AY2443" s="114"/>
      <c r="AZ2443" s="38">
        <v>8.4050130270762882</v>
      </c>
      <c r="BA2443" s="114"/>
      <c r="BB2443" s="71" t="s">
        <v>709</v>
      </c>
      <c r="BC2443" s="114"/>
      <c r="BD2443" s="117" t="s">
        <v>709</v>
      </c>
      <c r="BE2443" s="114"/>
      <c r="BF2443" s="117" t="s">
        <v>709</v>
      </c>
      <c r="BG2443" s="114"/>
      <c r="BH2443" s="118">
        <v>5.0756951925822458</v>
      </c>
      <c r="BI2443" s="114"/>
      <c r="BJ2443" s="38">
        <v>5.0739073007756588</v>
      </c>
      <c r="BK2443" s="114"/>
    </row>
    <row r="2444" spans="2:63" x14ac:dyDescent="0.2">
      <c r="B2444" s="144"/>
      <c r="C2444" s="266" t="s">
        <v>463</v>
      </c>
      <c r="D2444" s="72" t="s">
        <v>709</v>
      </c>
      <c r="E2444" s="56"/>
      <c r="F2444" s="73" t="s">
        <v>709</v>
      </c>
      <c r="G2444" s="56"/>
      <c r="H2444" s="73" t="s">
        <v>709</v>
      </c>
      <c r="I2444" s="56"/>
      <c r="J2444" s="80">
        <v>6.3081383470863104</v>
      </c>
      <c r="K2444" s="56"/>
      <c r="L2444" s="42">
        <v>10.425169151330776</v>
      </c>
      <c r="M2444" s="56"/>
      <c r="N2444" s="72" t="s">
        <v>709</v>
      </c>
      <c r="O2444" s="56"/>
      <c r="P2444" s="73" t="s">
        <v>709</v>
      </c>
      <c r="Q2444" s="56"/>
      <c r="R2444" s="73" t="s">
        <v>709</v>
      </c>
      <c r="S2444" s="56"/>
      <c r="T2444" s="80">
        <v>5.6549862440620515</v>
      </c>
      <c r="U2444" s="56"/>
      <c r="V2444" s="42">
        <v>6.7144570856272994</v>
      </c>
      <c r="W2444" s="56"/>
      <c r="X2444" s="72" t="s">
        <v>709</v>
      </c>
      <c r="Y2444" s="56"/>
      <c r="Z2444" s="73" t="s">
        <v>709</v>
      </c>
      <c r="AA2444" s="56"/>
      <c r="AB2444" s="73" t="s">
        <v>709</v>
      </c>
      <c r="AC2444" s="56"/>
      <c r="AD2444" s="80">
        <v>7.0095733147763868</v>
      </c>
      <c r="AE2444" s="56"/>
      <c r="AF2444" s="42">
        <v>5.4352173297991619</v>
      </c>
      <c r="AG2444" s="56"/>
      <c r="AH2444" s="72" t="s">
        <v>709</v>
      </c>
      <c r="AI2444" s="56"/>
      <c r="AJ2444" s="73" t="s">
        <v>709</v>
      </c>
      <c r="AK2444" s="56"/>
      <c r="AL2444" s="73" t="s">
        <v>709</v>
      </c>
      <c r="AM2444" s="56"/>
      <c r="AN2444" s="80">
        <v>4.6639669070155998</v>
      </c>
      <c r="AO2444" s="56"/>
      <c r="AP2444" s="42">
        <v>4.7937396623101511</v>
      </c>
      <c r="AQ2444" s="56"/>
      <c r="AR2444" s="72" t="s">
        <v>709</v>
      </c>
      <c r="AS2444" s="56"/>
      <c r="AT2444" s="73" t="s">
        <v>709</v>
      </c>
      <c r="AU2444" s="56"/>
      <c r="AV2444" s="73" t="s">
        <v>709</v>
      </c>
      <c r="AW2444" s="56"/>
      <c r="AX2444" s="80">
        <v>5.60103421320132</v>
      </c>
      <c r="AY2444" s="56"/>
      <c r="AZ2444" s="42">
        <v>4.8311742035376719</v>
      </c>
      <c r="BA2444" s="56"/>
      <c r="BB2444" s="72" t="s">
        <v>709</v>
      </c>
      <c r="BC2444" s="56"/>
      <c r="BD2444" s="73" t="s">
        <v>709</v>
      </c>
      <c r="BE2444" s="56"/>
      <c r="BF2444" s="73" t="s">
        <v>709</v>
      </c>
      <c r="BG2444" s="56"/>
      <c r="BH2444" s="80">
        <v>3.821280185371466</v>
      </c>
      <c r="BI2444" s="56"/>
      <c r="BJ2444" s="42">
        <v>4.0520481091848692</v>
      </c>
      <c r="BK2444" s="56"/>
    </row>
    <row r="2445" spans="2:63" x14ac:dyDescent="0.2">
      <c r="B2445" s="144"/>
      <c r="C2445" s="145" t="s">
        <v>713</v>
      </c>
      <c r="D2445" s="72" t="s">
        <v>709</v>
      </c>
      <c r="E2445" s="56"/>
      <c r="F2445" s="73" t="s">
        <v>709</v>
      </c>
      <c r="G2445" s="56"/>
      <c r="H2445" s="73" t="s">
        <v>709</v>
      </c>
      <c r="I2445" s="56"/>
      <c r="J2445" s="80">
        <v>8.9319786722767347</v>
      </c>
      <c r="K2445" s="56"/>
      <c r="L2445" s="42">
        <v>13.830236880743863</v>
      </c>
      <c r="M2445" s="56"/>
      <c r="N2445" s="72" t="s">
        <v>709</v>
      </c>
      <c r="O2445" s="56"/>
      <c r="P2445" s="73" t="s">
        <v>709</v>
      </c>
      <c r="Q2445" s="56"/>
      <c r="R2445" s="73" t="s">
        <v>709</v>
      </c>
      <c r="S2445" s="56"/>
      <c r="T2445" s="80">
        <v>6.0018638960039938</v>
      </c>
      <c r="U2445" s="56"/>
      <c r="V2445" s="42">
        <v>5.8834322434946715</v>
      </c>
      <c r="W2445" s="56"/>
      <c r="X2445" s="72" t="s">
        <v>709</v>
      </c>
      <c r="Y2445" s="56"/>
      <c r="Z2445" s="73" t="s">
        <v>709</v>
      </c>
      <c r="AA2445" s="56"/>
      <c r="AB2445" s="73" t="s">
        <v>709</v>
      </c>
      <c r="AC2445" s="56"/>
      <c r="AD2445" s="80">
        <v>7.9438702398789998</v>
      </c>
      <c r="AE2445" s="56"/>
      <c r="AF2445" s="42">
        <v>9.6008208422771233</v>
      </c>
      <c r="AG2445" s="56"/>
      <c r="AH2445" s="72" t="s">
        <v>709</v>
      </c>
      <c r="AI2445" s="56"/>
      <c r="AJ2445" s="73" t="s">
        <v>709</v>
      </c>
      <c r="AK2445" s="56"/>
      <c r="AL2445" s="73" t="s">
        <v>709</v>
      </c>
      <c r="AM2445" s="56"/>
      <c r="AN2445" s="80">
        <v>5.1726421124086253</v>
      </c>
      <c r="AO2445" s="56"/>
      <c r="AP2445" s="42">
        <v>5.2333997927006148</v>
      </c>
      <c r="AQ2445" s="56"/>
      <c r="AR2445" s="72" t="s">
        <v>709</v>
      </c>
      <c r="AS2445" s="56"/>
      <c r="AT2445" s="73" t="s">
        <v>709</v>
      </c>
      <c r="AU2445" s="56"/>
      <c r="AV2445" s="73" t="s">
        <v>709</v>
      </c>
      <c r="AW2445" s="56"/>
      <c r="AX2445" s="80">
        <v>6.4586204802888707</v>
      </c>
      <c r="AY2445" s="56"/>
      <c r="AZ2445" s="42">
        <v>8.1370830708785213</v>
      </c>
      <c r="BA2445" s="56"/>
      <c r="BB2445" s="72" t="s">
        <v>709</v>
      </c>
      <c r="BC2445" s="56"/>
      <c r="BD2445" s="73" t="s">
        <v>709</v>
      </c>
      <c r="BE2445" s="56"/>
      <c r="BF2445" s="73" t="s">
        <v>709</v>
      </c>
      <c r="BG2445" s="56"/>
      <c r="BH2445" s="80">
        <v>4.2170455813625729</v>
      </c>
      <c r="BI2445" s="56"/>
      <c r="BJ2445" s="42">
        <v>4.3417429483171146</v>
      </c>
      <c r="BK2445" s="56"/>
    </row>
    <row r="2446" spans="2:63" x14ac:dyDescent="0.2">
      <c r="B2446" s="146"/>
      <c r="C2446" s="147" t="s">
        <v>711</v>
      </c>
      <c r="D2446" s="74"/>
      <c r="E2446" s="63"/>
      <c r="F2446" s="75"/>
      <c r="G2446" s="63"/>
      <c r="H2446" s="75"/>
      <c r="I2446" s="63"/>
      <c r="J2446" s="75"/>
      <c r="K2446" s="63"/>
      <c r="L2446" s="45"/>
      <c r="M2446" s="63"/>
      <c r="N2446" s="74"/>
      <c r="O2446" s="63"/>
      <c r="P2446" s="75"/>
      <c r="Q2446" s="63"/>
      <c r="R2446" s="75"/>
      <c r="S2446" s="63"/>
      <c r="T2446" s="75"/>
      <c r="U2446" s="63"/>
      <c r="V2446" s="45"/>
      <c r="W2446" s="63"/>
      <c r="X2446" s="74"/>
      <c r="Y2446" s="63"/>
      <c r="Z2446" s="75"/>
      <c r="AA2446" s="63"/>
      <c r="AB2446" s="75"/>
      <c r="AC2446" s="63"/>
      <c r="AD2446" s="75"/>
      <c r="AE2446" s="63"/>
      <c r="AF2446" s="45"/>
      <c r="AG2446" s="63"/>
      <c r="AH2446" s="74"/>
      <c r="AI2446" s="63"/>
      <c r="AJ2446" s="75"/>
      <c r="AK2446" s="63"/>
      <c r="AL2446" s="75"/>
      <c r="AM2446" s="63"/>
      <c r="AN2446" s="75"/>
      <c r="AO2446" s="63"/>
      <c r="AP2446" s="45"/>
      <c r="AQ2446" s="63"/>
      <c r="AR2446" s="74"/>
      <c r="AS2446" s="63"/>
      <c r="AT2446" s="75"/>
      <c r="AU2446" s="63"/>
      <c r="AV2446" s="75"/>
      <c r="AW2446" s="63"/>
      <c r="AX2446" s="75"/>
      <c r="AY2446" s="63"/>
      <c r="AZ2446" s="45"/>
      <c r="BA2446" s="63"/>
      <c r="BB2446" s="74"/>
      <c r="BC2446" s="63"/>
      <c r="BD2446" s="75"/>
      <c r="BE2446" s="63"/>
      <c r="BF2446" s="75"/>
      <c r="BG2446" s="63"/>
      <c r="BH2446" s="75"/>
      <c r="BI2446" s="63"/>
      <c r="BJ2446" s="45"/>
      <c r="BK2446" s="63"/>
    </row>
    <row r="2447" spans="2:63" x14ac:dyDescent="0.2">
      <c r="B2447" s="13" t="s">
        <v>707</v>
      </c>
      <c r="C2447" s="143" t="s">
        <v>712</v>
      </c>
      <c r="D2447" s="71" t="s">
        <v>709</v>
      </c>
      <c r="E2447" s="114"/>
      <c r="F2447" s="117" t="s">
        <v>709</v>
      </c>
      <c r="G2447" s="114"/>
      <c r="H2447" s="117" t="s">
        <v>709</v>
      </c>
      <c r="I2447" s="114"/>
      <c r="J2447" s="118">
        <v>12.726715051734203</v>
      </c>
      <c r="K2447" s="114"/>
      <c r="L2447" s="38">
        <v>15.259128925054977</v>
      </c>
      <c r="M2447" s="114"/>
      <c r="N2447" s="71" t="s">
        <v>709</v>
      </c>
      <c r="O2447" s="114"/>
      <c r="P2447" s="117" t="s">
        <v>709</v>
      </c>
      <c r="Q2447" s="114"/>
      <c r="R2447" s="117" t="s">
        <v>709</v>
      </c>
      <c r="S2447" s="114"/>
      <c r="T2447" s="118">
        <v>8.7073080098319924</v>
      </c>
      <c r="U2447" s="114"/>
      <c r="V2447" s="38">
        <v>9.8071359695791411</v>
      </c>
      <c r="W2447" s="114"/>
      <c r="X2447" s="71" t="s">
        <v>709</v>
      </c>
      <c r="Y2447" s="114"/>
      <c r="Z2447" s="117" t="s">
        <v>709</v>
      </c>
      <c r="AA2447" s="114"/>
      <c r="AB2447" s="117" t="s">
        <v>709</v>
      </c>
      <c r="AC2447" s="114"/>
      <c r="AD2447" s="118">
        <v>13.037018037175699</v>
      </c>
      <c r="AE2447" s="114"/>
      <c r="AF2447" s="38">
        <v>13.190458206750517</v>
      </c>
      <c r="AG2447" s="114"/>
      <c r="AH2447" s="71" t="s">
        <v>709</v>
      </c>
      <c r="AI2447" s="114"/>
      <c r="AJ2447" s="117" t="s">
        <v>709</v>
      </c>
      <c r="AK2447" s="114"/>
      <c r="AL2447" s="117" t="s">
        <v>709</v>
      </c>
      <c r="AM2447" s="114"/>
      <c r="AN2447" s="118">
        <v>7.1737922387531361</v>
      </c>
      <c r="AO2447" s="114"/>
      <c r="AP2447" s="38">
        <v>6.0586329514018153</v>
      </c>
      <c r="AQ2447" s="114"/>
      <c r="AR2447" s="71" t="s">
        <v>709</v>
      </c>
      <c r="AS2447" s="114"/>
      <c r="AT2447" s="117" t="s">
        <v>709</v>
      </c>
      <c r="AU2447" s="114"/>
      <c r="AV2447" s="117" t="s">
        <v>709</v>
      </c>
      <c r="AW2447" s="114"/>
      <c r="AX2447" s="118">
        <v>9.7495203523277745</v>
      </c>
      <c r="AY2447" s="114"/>
      <c r="AZ2447" s="38">
        <v>9.9883300906808365</v>
      </c>
      <c r="BA2447" s="114"/>
      <c r="BB2447" s="71" t="s">
        <v>709</v>
      </c>
      <c r="BC2447" s="114"/>
      <c r="BD2447" s="117" t="s">
        <v>709</v>
      </c>
      <c r="BE2447" s="114"/>
      <c r="BF2447" s="117" t="s">
        <v>709</v>
      </c>
      <c r="BG2447" s="114"/>
      <c r="BH2447" s="118">
        <v>5.5902778069129893</v>
      </c>
      <c r="BI2447" s="114"/>
      <c r="BJ2447" s="38">
        <v>5.1561498130237373</v>
      </c>
      <c r="BK2447" s="114"/>
    </row>
    <row r="2448" spans="2:63" x14ac:dyDescent="0.2">
      <c r="B2448" s="144"/>
      <c r="C2448" s="266" t="s">
        <v>463</v>
      </c>
      <c r="D2448" s="72" t="s">
        <v>709</v>
      </c>
      <c r="E2448" s="56"/>
      <c r="F2448" s="73" t="s">
        <v>709</v>
      </c>
      <c r="G2448" s="56"/>
      <c r="H2448" s="73" t="s">
        <v>709</v>
      </c>
      <c r="I2448" s="56"/>
      <c r="J2448" s="80">
        <v>8.6644706965981424</v>
      </c>
      <c r="K2448" s="56"/>
      <c r="L2448" s="42">
        <v>10.117976900744823</v>
      </c>
      <c r="M2448" s="56"/>
      <c r="N2448" s="72" t="s">
        <v>709</v>
      </c>
      <c r="O2448" s="56"/>
      <c r="P2448" s="73" t="s">
        <v>709</v>
      </c>
      <c r="Q2448" s="56"/>
      <c r="R2448" s="73" t="s">
        <v>709</v>
      </c>
      <c r="S2448" s="56"/>
      <c r="T2448" s="80">
        <v>3.6367506410720321</v>
      </c>
      <c r="U2448" s="56"/>
      <c r="V2448" s="42">
        <v>6.5094967585584289</v>
      </c>
      <c r="W2448" s="56"/>
      <c r="X2448" s="72" t="s">
        <v>709</v>
      </c>
      <c r="Y2448" s="56"/>
      <c r="Z2448" s="73" t="s">
        <v>709</v>
      </c>
      <c r="AA2448" s="56"/>
      <c r="AB2448" s="73" t="s">
        <v>709</v>
      </c>
      <c r="AC2448" s="56"/>
      <c r="AD2448" s="80">
        <v>8.4474652402171184</v>
      </c>
      <c r="AE2448" s="56"/>
      <c r="AF2448" s="42">
        <v>9.3193062297861751</v>
      </c>
      <c r="AG2448" s="56"/>
      <c r="AH2448" s="72" t="s">
        <v>709</v>
      </c>
      <c r="AI2448" s="56"/>
      <c r="AJ2448" s="73" t="s">
        <v>709</v>
      </c>
      <c r="AK2448" s="56"/>
      <c r="AL2448" s="73" t="s">
        <v>709</v>
      </c>
      <c r="AM2448" s="56"/>
      <c r="AN2448" s="80">
        <v>5.6774517408544076</v>
      </c>
      <c r="AO2448" s="56"/>
      <c r="AP2448" s="42">
        <v>4.6517049488142703</v>
      </c>
      <c r="AQ2448" s="56"/>
      <c r="AR2448" s="72" t="s">
        <v>709</v>
      </c>
      <c r="AS2448" s="56"/>
      <c r="AT2448" s="73" t="s">
        <v>709</v>
      </c>
      <c r="AU2448" s="56"/>
      <c r="AV2448" s="73" t="s">
        <v>709</v>
      </c>
      <c r="AW2448" s="56"/>
      <c r="AX2448" s="80">
        <v>6.2744849864635537</v>
      </c>
      <c r="AY2448" s="56"/>
      <c r="AZ2448" s="42">
        <v>6.8848132520035561</v>
      </c>
      <c r="BA2448" s="56"/>
      <c r="BB2448" s="72" t="s">
        <v>709</v>
      </c>
      <c r="BC2448" s="56"/>
      <c r="BD2448" s="73" t="s">
        <v>709</v>
      </c>
      <c r="BE2448" s="56"/>
      <c r="BF2448" s="73" t="s">
        <v>709</v>
      </c>
      <c r="BG2448" s="56"/>
      <c r="BH2448" s="80">
        <v>3.9501819839558303</v>
      </c>
      <c r="BI2448" s="56"/>
      <c r="BJ2448" s="42">
        <v>3.8249722305892444</v>
      </c>
      <c r="BK2448" s="56"/>
    </row>
    <row r="2449" spans="1:63" x14ac:dyDescent="0.2">
      <c r="B2449" s="144"/>
      <c r="C2449" s="145" t="s">
        <v>713</v>
      </c>
      <c r="D2449" s="72" t="s">
        <v>709</v>
      </c>
      <c r="E2449" s="56"/>
      <c r="F2449" s="73" t="s">
        <v>709</v>
      </c>
      <c r="G2449" s="56"/>
      <c r="H2449" s="73" t="s">
        <v>709</v>
      </c>
      <c r="I2449" s="56"/>
      <c r="J2449" s="80">
        <v>10.186813515989378</v>
      </c>
      <c r="K2449" s="56"/>
      <c r="L2449" s="42">
        <v>14.054546644095636</v>
      </c>
      <c r="M2449" s="56"/>
      <c r="N2449" s="72" t="s">
        <v>709</v>
      </c>
      <c r="O2449" s="56"/>
      <c r="P2449" s="73" t="s">
        <v>709</v>
      </c>
      <c r="Q2449" s="56"/>
      <c r="R2449" s="73" t="s">
        <v>709</v>
      </c>
      <c r="S2449" s="56"/>
      <c r="T2449" s="80">
        <v>8.308832114345762</v>
      </c>
      <c r="U2449" s="56"/>
      <c r="V2449" s="42">
        <v>8.646568178809618</v>
      </c>
      <c r="W2449" s="56"/>
      <c r="X2449" s="72" t="s">
        <v>709</v>
      </c>
      <c r="Y2449" s="56"/>
      <c r="Z2449" s="73" t="s">
        <v>709</v>
      </c>
      <c r="AA2449" s="56"/>
      <c r="AB2449" s="73" t="s">
        <v>709</v>
      </c>
      <c r="AC2449" s="56"/>
      <c r="AD2449" s="80">
        <v>12.077885368919853</v>
      </c>
      <c r="AE2449" s="56"/>
      <c r="AF2449" s="42">
        <v>12.093033753536202</v>
      </c>
      <c r="AG2449" s="56"/>
      <c r="AH2449" s="72" t="s">
        <v>709</v>
      </c>
      <c r="AI2449" s="56"/>
      <c r="AJ2449" s="73" t="s">
        <v>709</v>
      </c>
      <c r="AK2449" s="56"/>
      <c r="AL2449" s="73" t="s">
        <v>709</v>
      </c>
      <c r="AM2449" s="56"/>
      <c r="AN2449" s="80">
        <v>6.0825527418211252</v>
      </c>
      <c r="AO2449" s="56"/>
      <c r="AP2449" s="42">
        <v>5.1176683575789559</v>
      </c>
      <c r="AQ2449" s="56"/>
      <c r="AR2449" s="72" t="s">
        <v>709</v>
      </c>
      <c r="AS2449" s="56"/>
      <c r="AT2449" s="73" t="s">
        <v>709</v>
      </c>
      <c r="AU2449" s="56"/>
      <c r="AV2449" s="73" t="s">
        <v>709</v>
      </c>
      <c r="AW2449" s="56"/>
      <c r="AX2449" s="80">
        <v>8.734214989651873</v>
      </c>
      <c r="AY2449" s="56"/>
      <c r="AZ2449" s="42">
        <v>9.1681512943000811</v>
      </c>
      <c r="BA2449" s="56"/>
      <c r="BB2449" s="72" t="s">
        <v>709</v>
      </c>
      <c r="BC2449" s="56"/>
      <c r="BD2449" s="73" t="s">
        <v>709</v>
      </c>
      <c r="BE2449" s="56"/>
      <c r="BF2449" s="73" t="s">
        <v>709</v>
      </c>
      <c r="BG2449" s="56"/>
      <c r="BH2449" s="80">
        <v>4.908530408344614</v>
      </c>
      <c r="BI2449" s="56"/>
      <c r="BJ2449" s="42">
        <v>4.4052251662577158</v>
      </c>
      <c r="BK2449" s="56"/>
    </row>
    <row r="2450" spans="1:63" x14ac:dyDescent="0.2">
      <c r="B2450" s="146"/>
      <c r="C2450" s="147" t="s">
        <v>711</v>
      </c>
      <c r="D2450" s="74"/>
      <c r="E2450" s="63"/>
      <c r="F2450" s="75"/>
      <c r="G2450" s="63"/>
      <c r="H2450" s="75"/>
      <c r="I2450" s="63"/>
      <c r="J2450" s="75"/>
      <c r="K2450" s="63"/>
      <c r="L2450" s="45"/>
      <c r="M2450" s="63"/>
      <c r="N2450" s="74"/>
      <c r="O2450" s="63"/>
      <c r="P2450" s="75"/>
      <c r="Q2450" s="63"/>
      <c r="R2450" s="75"/>
      <c r="S2450" s="63"/>
      <c r="T2450" s="75"/>
      <c r="U2450" s="63"/>
      <c r="V2450" s="45"/>
      <c r="W2450" s="63"/>
      <c r="X2450" s="74"/>
      <c r="Y2450" s="63"/>
      <c r="Z2450" s="75"/>
      <c r="AA2450" s="63"/>
      <c r="AB2450" s="75"/>
      <c r="AC2450" s="63"/>
      <c r="AD2450" s="75"/>
      <c r="AE2450" s="63"/>
      <c r="AF2450" s="45"/>
      <c r="AG2450" s="63"/>
      <c r="AH2450" s="74"/>
      <c r="AI2450" s="63"/>
      <c r="AJ2450" s="75"/>
      <c r="AK2450" s="63"/>
      <c r="AL2450" s="75"/>
      <c r="AM2450" s="63"/>
      <c r="AN2450" s="75"/>
      <c r="AO2450" s="63"/>
      <c r="AP2450" s="45"/>
      <c r="AQ2450" s="63"/>
      <c r="AR2450" s="74"/>
      <c r="AS2450" s="63"/>
      <c r="AT2450" s="75"/>
      <c r="AU2450" s="63"/>
      <c r="AV2450" s="75"/>
      <c r="AW2450" s="63"/>
      <c r="AX2450" s="75"/>
      <c r="AY2450" s="63"/>
      <c r="AZ2450" s="45"/>
      <c r="BA2450" s="63"/>
      <c r="BB2450" s="74"/>
      <c r="BC2450" s="63"/>
      <c r="BD2450" s="75"/>
      <c r="BE2450" s="63"/>
      <c r="BF2450" s="75"/>
      <c r="BG2450" s="63"/>
      <c r="BH2450" s="75"/>
      <c r="BI2450" s="63"/>
      <c r="BJ2450" s="45"/>
      <c r="BK2450" s="63"/>
    </row>
    <row r="2454" spans="1:63" x14ac:dyDescent="0.2">
      <c r="B2454" s="46" t="s">
        <v>717</v>
      </c>
    </row>
    <row r="2455" spans="1:63" x14ac:dyDescent="0.2">
      <c r="B2455" s="151"/>
      <c r="C2455" s="51" t="s">
        <v>718</v>
      </c>
    </row>
    <row r="2456" spans="1:63" x14ac:dyDescent="0.2">
      <c r="B2456" s="152"/>
      <c r="C2456" s="51" t="s">
        <v>719</v>
      </c>
    </row>
    <row r="2457" spans="1:63" x14ac:dyDescent="0.2">
      <c r="B2457" s="153"/>
      <c r="C2457" s="51" t="s">
        <v>720</v>
      </c>
    </row>
    <row r="2458" spans="1:63" x14ac:dyDescent="0.2">
      <c r="B2458" s="51" t="s">
        <v>788</v>
      </c>
    </row>
    <row r="2462" spans="1:63" s="4" customFormat="1" ht="12.75" x14ac:dyDescent="0.2">
      <c r="A2462" s="4" t="s">
        <v>1100</v>
      </c>
      <c r="B2462" s="4" t="s">
        <v>194</v>
      </c>
      <c r="C2462" s="4" t="s">
        <v>1101</v>
      </c>
    </row>
    <row r="2463" spans="1:63" ht="16.5" customHeight="1" x14ac:dyDescent="0.2"/>
    <row r="2464" spans="1:63" x14ac:dyDescent="0.2">
      <c r="D2464" s="245" t="s">
        <v>704</v>
      </c>
      <c r="E2464" s="246"/>
      <c r="F2464" s="246"/>
      <c r="G2464" s="246"/>
      <c r="H2464" s="246"/>
      <c r="I2464" s="246"/>
      <c r="J2464" s="246"/>
      <c r="K2464" s="246"/>
      <c r="L2464" s="246"/>
      <c r="M2464" s="246"/>
      <c r="N2464" s="246"/>
      <c r="O2464" s="246"/>
      <c r="P2464" s="246"/>
      <c r="Q2464" s="246"/>
      <c r="R2464" s="246"/>
      <c r="S2464" s="246"/>
      <c r="T2464" s="246"/>
      <c r="U2464" s="246"/>
      <c r="V2464" s="246"/>
      <c r="W2464" s="247"/>
      <c r="X2464" s="245" t="s">
        <v>705</v>
      </c>
      <c r="Y2464" s="246"/>
      <c r="Z2464" s="246"/>
      <c r="AA2464" s="246"/>
      <c r="AB2464" s="246"/>
      <c r="AC2464" s="246"/>
      <c r="AD2464" s="246"/>
      <c r="AE2464" s="246"/>
      <c r="AF2464" s="246"/>
      <c r="AG2464" s="246"/>
      <c r="AH2464" s="246"/>
      <c r="AI2464" s="246"/>
      <c r="AJ2464" s="246"/>
      <c r="AK2464" s="246"/>
      <c r="AL2464" s="246"/>
      <c r="AM2464" s="246"/>
      <c r="AN2464" s="246"/>
      <c r="AO2464" s="246"/>
      <c r="AP2464" s="246"/>
      <c r="AQ2464" s="247"/>
      <c r="AR2464" s="245" t="s">
        <v>726</v>
      </c>
      <c r="AS2464" s="248"/>
      <c r="AT2464" s="248"/>
      <c r="AU2464" s="248"/>
      <c r="AV2464" s="248"/>
      <c r="AW2464" s="248"/>
      <c r="AX2464" s="248"/>
      <c r="AY2464" s="248"/>
      <c r="AZ2464" s="248"/>
      <c r="BA2464" s="248"/>
      <c r="BB2464" s="248"/>
      <c r="BC2464" s="248"/>
      <c r="BD2464" s="248"/>
      <c r="BE2464" s="248"/>
      <c r="BF2464" s="248"/>
      <c r="BG2464" s="248"/>
      <c r="BH2464" s="248"/>
      <c r="BI2464" s="248"/>
      <c r="BJ2464" s="249"/>
      <c r="BK2464" s="250"/>
    </row>
    <row r="2465" spans="2:63" x14ac:dyDescent="0.2">
      <c r="D2465" s="6" t="s">
        <v>102</v>
      </c>
      <c r="E2465" s="7"/>
      <c r="F2465" s="7"/>
      <c r="G2465" s="7"/>
      <c r="H2465" s="7"/>
      <c r="I2465" s="7"/>
      <c r="J2465" s="7"/>
      <c r="K2465" s="7"/>
      <c r="L2465" s="150"/>
      <c r="M2465" s="7"/>
      <c r="N2465" s="6" t="s">
        <v>103</v>
      </c>
      <c r="O2465" s="7"/>
      <c r="P2465" s="7"/>
      <c r="Q2465" s="7"/>
      <c r="R2465" s="7"/>
      <c r="S2465" s="7"/>
      <c r="T2465" s="7"/>
      <c r="U2465" s="7"/>
      <c r="V2465" s="139"/>
      <c r="W2465" s="7"/>
      <c r="X2465" s="6" t="s">
        <v>102</v>
      </c>
      <c r="Y2465" s="7"/>
      <c r="Z2465" s="7"/>
      <c r="AA2465" s="7"/>
      <c r="AB2465" s="7"/>
      <c r="AC2465" s="7"/>
      <c r="AD2465" s="7"/>
      <c r="AE2465" s="7"/>
      <c r="AF2465" s="150"/>
      <c r="AG2465" s="7"/>
      <c r="AH2465" s="6" t="s">
        <v>103</v>
      </c>
      <c r="AI2465" s="7"/>
      <c r="AJ2465" s="7"/>
      <c r="AK2465" s="7"/>
      <c r="AL2465" s="7"/>
      <c r="AM2465" s="7"/>
      <c r="AN2465" s="7"/>
      <c r="AO2465" s="7"/>
      <c r="AP2465" s="139"/>
      <c r="AQ2465" s="7"/>
      <c r="AR2465" s="6" t="s">
        <v>102</v>
      </c>
      <c r="AS2465" s="7"/>
      <c r="AT2465" s="7"/>
      <c r="AU2465" s="7"/>
      <c r="AV2465" s="7"/>
      <c r="AW2465" s="7"/>
      <c r="AX2465" s="7"/>
      <c r="AY2465" s="7"/>
      <c r="AZ2465" s="150"/>
      <c r="BA2465" s="7"/>
      <c r="BB2465" s="6" t="s">
        <v>103</v>
      </c>
      <c r="BC2465" s="7"/>
      <c r="BD2465" s="7"/>
      <c r="BE2465" s="7"/>
      <c r="BF2465" s="7"/>
      <c r="BG2465" s="7"/>
      <c r="BH2465" s="7"/>
      <c r="BI2465" s="7"/>
      <c r="BJ2465" s="139"/>
      <c r="BK2465" s="7"/>
    </row>
    <row r="2466" spans="2:63" x14ac:dyDescent="0.2">
      <c r="D2466" s="140">
        <v>2012</v>
      </c>
      <c r="E2466" s="56"/>
      <c r="F2466" s="141">
        <v>2013</v>
      </c>
      <c r="G2466" s="141"/>
      <c r="H2466" s="141">
        <v>2014</v>
      </c>
      <c r="I2466" s="141"/>
      <c r="J2466" s="141">
        <v>2015</v>
      </c>
      <c r="K2466" s="141"/>
      <c r="L2466" s="12">
        <v>2016</v>
      </c>
      <c r="M2466" s="141"/>
      <c r="N2466" s="140">
        <v>2012</v>
      </c>
      <c r="O2466" s="56"/>
      <c r="P2466" s="141">
        <v>2013</v>
      </c>
      <c r="Q2466" s="141"/>
      <c r="R2466" s="141">
        <v>2014</v>
      </c>
      <c r="S2466" s="141"/>
      <c r="T2466" s="141">
        <v>2015</v>
      </c>
      <c r="U2466" s="141"/>
      <c r="V2466" s="12">
        <v>2016</v>
      </c>
      <c r="W2466" s="141"/>
      <c r="X2466" s="140">
        <v>2012</v>
      </c>
      <c r="Y2466" s="56"/>
      <c r="Z2466" s="141">
        <v>2013</v>
      </c>
      <c r="AA2466" s="141"/>
      <c r="AB2466" s="141">
        <v>2014</v>
      </c>
      <c r="AC2466" s="141"/>
      <c r="AD2466" s="141">
        <v>2015</v>
      </c>
      <c r="AE2466" s="141"/>
      <c r="AF2466" s="12">
        <v>2016</v>
      </c>
      <c r="AG2466" s="141"/>
      <c r="AH2466" s="140">
        <v>2012</v>
      </c>
      <c r="AI2466" s="56"/>
      <c r="AJ2466" s="141">
        <v>2013</v>
      </c>
      <c r="AK2466" s="141"/>
      <c r="AL2466" s="141">
        <v>2014</v>
      </c>
      <c r="AM2466" s="141"/>
      <c r="AN2466" s="141">
        <v>2015</v>
      </c>
      <c r="AO2466" s="141"/>
      <c r="AP2466" s="12">
        <v>2016</v>
      </c>
      <c r="AQ2466" s="141"/>
      <c r="AR2466" s="140">
        <v>2012</v>
      </c>
      <c r="AS2466" s="56"/>
      <c r="AT2466" s="141">
        <v>2013</v>
      </c>
      <c r="AU2466" s="141"/>
      <c r="AV2466" s="141">
        <v>2014</v>
      </c>
      <c r="AW2466" s="141"/>
      <c r="AX2466" s="141">
        <v>2015</v>
      </c>
      <c r="AY2466" s="141"/>
      <c r="AZ2466" s="12">
        <v>2016</v>
      </c>
      <c r="BA2466" s="141"/>
      <c r="BB2466" s="140">
        <v>2012</v>
      </c>
      <c r="BC2466" s="56"/>
      <c r="BD2466" s="141">
        <v>2013</v>
      </c>
      <c r="BE2466" s="141"/>
      <c r="BF2466" s="141">
        <v>2014</v>
      </c>
      <c r="BG2466" s="141"/>
      <c r="BH2466" s="141">
        <v>2015</v>
      </c>
      <c r="BI2466" s="141"/>
      <c r="BJ2466" s="12">
        <v>2016</v>
      </c>
      <c r="BK2466" s="141"/>
    </row>
    <row r="2467" spans="2:63" x14ac:dyDescent="0.2">
      <c r="B2467" s="13" t="s">
        <v>708</v>
      </c>
      <c r="C2467" s="143" t="s">
        <v>712</v>
      </c>
      <c r="D2467" s="71" t="s">
        <v>709</v>
      </c>
      <c r="E2467" s="114"/>
      <c r="F2467" s="117" t="s">
        <v>709</v>
      </c>
      <c r="G2467" s="114"/>
      <c r="H2467" s="117" t="s">
        <v>709</v>
      </c>
      <c r="I2467" s="114"/>
      <c r="J2467" s="118">
        <v>9.5803534502942789</v>
      </c>
      <c r="K2467" s="114"/>
      <c r="L2467" s="38">
        <v>14.630213720358451</v>
      </c>
      <c r="M2467" s="114"/>
      <c r="N2467" s="71" t="s">
        <v>709</v>
      </c>
      <c r="O2467" s="114"/>
      <c r="P2467" s="117" t="s">
        <v>709</v>
      </c>
      <c r="Q2467" s="114"/>
      <c r="R2467" s="117" t="s">
        <v>709</v>
      </c>
      <c r="S2467" s="114"/>
      <c r="T2467" s="118">
        <v>8.0411232107663739</v>
      </c>
      <c r="U2467" s="114"/>
      <c r="V2467" s="38">
        <v>8.672349487152351</v>
      </c>
      <c r="W2467" s="114"/>
      <c r="X2467" s="71" t="s">
        <v>709</v>
      </c>
      <c r="Y2467" s="114"/>
      <c r="Z2467" s="117" t="s">
        <v>709</v>
      </c>
      <c r="AA2467" s="114"/>
      <c r="AB2467" s="117" t="s">
        <v>709</v>
      </c>
      <c r="AC2467" s="114"/>
      <c r="AD2467" s="118">
        <v>9.2634924244537906</v>
      </c>
      <c r="AE2467" s="114"/>
      <c r="AF2467" s="38">
        <v>16.003913661371662</v>
      </c>
      <c r="AG2467" s="114"/>
      <c r="AH2467" s="71" t="s">
        <v>709</v>
      </c>
      <c r="AI2467" s="114"/>
      <c r="AJ2467" s="117" t="s">
        <v>709</v>
      </c>
      <c r="AK2467" s="114"/>
      <c r="AL2467" s="117" t="s">
        <v>709</v>
      </c>
      <c r="AM2467" s="114"/>
      <c r="AN2467" s="118">
        <v>6.801190288266147</v>
      </c>
      <c r="AO2467" s="114"/>
      <c r="AP2467" s="38">
        <v>6.518667526645622</v>
      </c>
      <c r="AQ2467" s="114"/>
      <c r="AR2467" s="71" t="s">
        <v>709</v>
      </c>
      <c r="AS2467" s="114"/>
      <c r="AT2467" s="117" t="s">
        <v>709</v>
      </c>
      <c r="AU2467" s="114"/>
      <c r="AV2467" s="117" t="s">
        <v>709</v>
      </c>
      <c r="AW2467" s="114"/>
      <c r="AX2467" s="118">
        <v>6.6853036832598551</v>
      </c>
      <c r="AY2467" s="114"/>
      <c r="AZ2467" s="38">
        <v>11.144203657902398</v>
      </c>
      <c r="BA2467" s="114"/>
      <c r="BB2467" s="71" t="s">
        <v>709</v>
      </c>
      <c r="BC2467" s="114"/>
      <c r="BD2467" s="117" t="s">
        <v>709</v>
      </c>
      <c r="BE2467" s="114"/>
      <c r="BF2467" s="117" t="s">
        <v>709</v>
      </c>
      <c r="BG2467" s="114"/>
      <c r="BH2467" s="118">
        <v>5.2690941853288953</v>
      </c>
      <c r="BI2467" s="114"/>
      <c r="BJ2467" s="38">
        <v>5.2203446244869545</v>
      </c>
      <c r="BK2467" s="114"/>
    </row>
    <row r="2468" spans="2:63" x14ac:dyDescent="0.2">
      <c r="B2468" s="144"/>
      <c r="C2468" s="266" t="s">
        <v>463</v>
      </c>
      <c r="D2468" s="72" t="s">
        <v>709</v>
      </c>
      <c r="E2468" s="56"/>
      <c r="F2468" s="73" t="s">
        <v>709</v>
      </c>
      <c r="G2468" s="56"/>
      <c r="H2468" s="73" t="s">
        <v>709</v>
      </c>
      <c r="I2468" s="56"/>
      <c r="J2468" s="80">
        <v>5.2666737811224476</v>
      </c>
      <c r="K2468" s="56"/>
      <c r="L2468" s="42">
        <v>3.029835758917359</v>
      </c>
      <c r="M2468" s="56"/>
      <c r="N2468" s="72" t="s">
        <v>709</v>
      </c>
      <c r="O2468" s="56"/>
      <c r="P2468" s="73" t="s">
        <v>709</v>
      </c>
      <c r="Q2468" s="56"/>
      <c r="R2468" s="73" t="s">
        <v>709</v>
      </c>
      <c r="S2468" s="56"/>
      <c r="T2468" s="80">
        <v>4.6432217354922267</v>
      </c>
      <c r="U2468" s="56"/>
      <c r="V2468" s="42">
        <v>4.490722534137138</v>
      </c>
      <c r="W2468" s="56"/>
      <c r="X2468" s="72" t="s">
        <v>709</v>
      </c>
      <c r="Y2468" s="56"/>
      <c r="Z2468" s="73" t="s">
        <v>709</v>
      </c>
      <c r="AA2468" s="56"/>
      <c r="AB2468" s="73" t="s">
        <v>709</v>
      </c>
      <c r="AC2468" s="56"/>
      <c r="AD2468" s="80">
        <v>6.0603885188796367</v>
      </c>
      <c r="AE2468" s="56"/>
      <c r="AF2468" s="42" t="s">
        <v>709</v>
      </c>
      <c r="AG2468" s="56"/>
      <c r="AH2468" s="72" t="s">
        <v>709</v>
      </c>
      <c r="AI2468" s="56"/>
      <c r="AJ2468" s="73" t="s">
        <v>709</v>
      </c>
      <c r="AK2468" s="56"/>
      <c r="AL2468" s="73" t="s">
        <v>709</v>
      </c>
      <c r="AM2468" s="56"/>
      <c r="AN2468" s="80">
        <v>5.3139417317219593</v>
      </c>
      <c r="AO2468" s="56"/>
      <c r="AP2468" s="42">
        <v>5.270174589076797</v>
      </c>
      <c r="AQ2468" s="56"/>
      <c r="AR2468" s="72" t="s">
        <v>709</v>
      </c>
      <c r="AS2468" s="56"/>
      <c r="AT2468" s="73" t="s">
        <v>709</v>
      </c>
      <c r="AU2468" s="56"/>
      <c r="AV2468" s="73" t="s">
        <v>709</v>
      </c>
      <c r="AW2468" s="56"/>
      <c r="AX2468" s="80">
        <v>4.1150860930759121</v>
      </c>
      <c r="AY2468" s="56"/>
      <c r="AZ2468" s="42">
        <v>8.3009972641899648</v>
      </c>
      <c r="BA2468" s="56"/>
      <c r="BB2468" s="72" t="s">
        <v>709</v>
      </c>
      <c r="BC2468" s="56"/>
      <c r="BD2468" s="73" t="s">
        <v>709</v>
      </c>
      <c r="BE2468" s="56"/>
      <c r="BF2468" s="73" t="s">
        <v>709</v>
      </c>
      <c r="BG2468" s="56"/>
      <c r="BH2468" s="80">
        <v>3.8703559903442248</v>
      </c>
      <c r="BI2468" s="56"/>
      <c r="BJ2468" s="42">
        <v>3.7426900147543276</v>
      </c>
      <c r="BK2468" s="56"/>
    </row>
    <row r="2469" spans="2:63" x14ac:dyDescent="0.2">
      <c r="B2469" s="144"/>
      <c r="C2469" s="145" t="s">
        <v>713</v>
      </c>
      <c r="D2469" s="72" t="s">
        <v>709</v>
      </c>
      <c r="E2469" s="56"/>
      <c r="F2469" s="73" t="s">
        <v>709</v>
      </c>
      <c r="G2469" s="56"/>
      <c r="H2469" s="73" t="s">
        <v>709</v>
      </c>
      <c r="I2469" s="56"/>
      <c r="J2469" s="80">
        <v>8.3695357467005245</v>
      </c>
      <c r="K2469" s="56"/>
      <c r="L2469" s="42">
        <v>14.449906392227675</v>
      </c>
      <c r="M2469" s="56"/>
      <c r="N2469" s="72" t="s">
        <v>709</v>
      </c>
      <c r="O2469" s="56"/>
      <c r="P2469" s="73" t="s">
        <v>709</v>
      </c>
      <c r="Q2469" s="56"/>
      <c r="R2469" s="73" t="s">
        <v>709</v>
      </c>
      <c r="S2469" s="56"/>
      <c r="T2469" s="80">
        <v>7.1310374516000223</v>
      </c>
      <c r="U2469" s="56"/>
      <c r="V2469" s="42">
        <v>7.9614494779657079</v>
      </c>
      <c r="W2469" s="56"/>
      <c r="X2469" s="72" t="s">
        <v>709</v>
      </c>
      <c r="Y2469" s="56"/>
      <c r="Z2469" s="73" t="s">
        <v>709</v>
      </c>
      <c r="AA2469" s="56"/>
      <c r="AB2469" s="73" t="s">
        <v>709</v>
      </c>
      <c r="AC2469" s="56"/>
      <c r="AD2469" s="80">
        <v>7.5352509683036057</v>
      </c>
      <c r="AE2469" s="56"/>
      <c r="AF2469" s="42" t="s">
        <v>709</v>
      </c>
      <c r="AG2469" s="56"/>
      <c r="AH2469" s="72" t="s">
        <v>709</v>
      </c>
      <c r="AI2469" s="56"/>
      <c r="AJ2469" s="73" t="s">
        <v>709</v>
      </c>
      <c r="AK2469" s="56"/>
      <c r="AL2469" s="73" t="s">
        <v>709</v>
      </c>
      <c r="AM2469" s="56"/>
      <c r="AN2469" s="80">
        <v>4.6582561763214096</v>
      </c>
      <c r="AO2469" s="56"/>
      <c r="AP2469" s="42">
        <v>4.3643491773169947</v>
      </c>
      <c r="AQ2469" s="56"/>
      <c r="AR2469" s="72" t="s">
        <v>709</v>
      </c>
      <c r="AS2469" s="56"/>
      <c r="AT2469" s="73" t="s">
        <v>709</v>
      </c>
      <c r="AU2469" s="56"/>
      <c r="AV2469" s="73" t="s">
        <v>709</v>
      </c>
      <c r="AW2469" s="56"/>
      <c r="AX2469" s="80">
        <v>5.6037193404341963</v>
      </c>
      <c r="AY2469" s="56"/>
      <c r="AZ2469" s="42">
        <v>8.6272978935455917</v>
      </c>
      <c r="BA2469" s="56"/>
      <c r="BB2469" s="72" t="s">
        <v>709</v>
      </c>
      <c r="BC2469" s="56"/>
      <c r="BD2469" s="73" t="s">
        <v>709</v>
      </c>
      <c r="BE2469" s="56"/>
      <c r="BF2469" s="73" t="s">
        <v>709</v>
      </c>
      <c r="BG2469" s="56"/>
      <c r="BH2469" s="80">
        <v>3.930238066787719</v>
      </c>
      <c r="BI2469" s="56"/>
      <c r="BJ2469" s="42">
        <v>4.0374095470951623</v>
      </c>
      <c r="BK2469" s="56"/>
    </row>
    <row r="2470" spans="2:63" x14ac:dyDescent="0.2">
      <c r="B2470" s="146"/>
      <c r="C2470" s="147" t="s">
        <v>711</v>
      </c>
      <c r="D2470" s="74"/>
      <c r="E2470" s="63"/>
      <c r="F2470" s="75"/>
      <c r="G2470" s="63"/>
      <c r="H2470" s="75"/>
      <c r="I2470" s="63"/>
      <c r="J2470" s="75"/>
      <c r="K2470" s="63"/>
      <c r="L2470" s="45"/>
      <c r="M2470" s="63"/>
      <c r="N2470" s="74"/>
      <c r="O2470" s="63"/>
      <c r="P2470" s="75"/>
      <c r="Q2470" s="63"/>
      <c r="R2470" s="75"/>
      <c r="S2470" s="63"/>
      <c r="T2470" s="75"/>
      <c r="U2470" s="63"/>
      <c r="V2470" s="45"/>
      <c r="W2470" s="63"/>
      <c r="X2470" s="74"/>
      <c r="Y2470" s="63"/>
      <c r="Z2470" s="75"/>
      <c r="AA2470" s="63"/>
      <c r="AB2470" s="75"/>
      <c r="AC2470" s="63"/>
      <c r="AD2470" s="75"/>
      <c r="AE2470" s="63"/>
      <c r="AF2470" s="45"/>
      <c r="AG2470" s="63"/>
      <c r="AH2470" s="74"/>
      <c r="AI2470" s="63"/>
      <c r="AJ2470" s="75"/>
      <c r="AK2470" s="63"/>
      <c r="AL2470" s="75"/>
      <c r="AM2470" s="63"/>
      <c r="AN2470" s="75"/>
      <c r="AO2470" s="63"/>
      <c r="AP2470" s="45"/>
      <c r="AQ2470" s="63"/>
      <c r="AR2470" s="74"/>
      <c r="AS2470" s="63"/>
      <c r="AT2470" s="75"/>
      <c r="AU2470" s="63"/>
      <c r="AV2470" s="75"/>
      <c r="AW2470" s="63"/>
      <c r="AX2470" s="75"/>
      <c r="AY2470" s="63"/>
      <c r="AZ2470" s="45"/>
      <c r="BA2470" s="63"/>
      <c r="BB2470" s="74"/>
      <c r="BC2470" s="63"/>
      <c r="BD2470" s="75"/>
      <c r="BE2470" s="63"/>
      <c r="BF2470" s="75"/>
      <c r="BG2470" s="63"/>
      <c r="BH2470" s="75"/>
      <c r="BI2470" s="63"/>
      <c r="BJ2470" s="45"/>
      <c r="BK2470" s="63"/>
    </row>
    <row r="2471" spans="2:63" x14ac:dyDescent="0.2">
      <c r="B2471" s="13" t="s">
        <v>891</v>
      </c>
      <c r="C2471" s="143" t="s">
        <v>712</v>
      </c>
      <c r="D2471" s="71" t="s">
        <v>709</v>
      </c>
      <c r="E2471" s="114"/>
      <c r="F2471" s="117" t="s">
        <v>709</v>
      </c>
      <c r="G2471" s="114"/>
      <c r="H2471" s="117" t="s">
        <v>709</v>
      </c>
      <c r="I2471" s="114"/>
      <c r="J2471" s="117" t="s">
        <v>709</v>
      </c>
      <c r="K2471" s="114"/>
      <c r="L2471" s="38" t="s">
        <v>709</v>
      </c>
      <c r="M2471" s="114"/>
      <c r="N2471" s="71" t="s">
        <v>709</v>
      </c>
      <c r="O2471" s="114"/>
      <c r="P2471" s="117" t="s">
        <v>709</v>
      </c>
      <c r="Q2471" s="114"/>
      <c r="R2471" s="117" t="s">
        <v>709</v>
      </c>
      <c r="S2471" s="114"/>
      <c r="T2471" s="118">
        <v>10.066344756366881</v>
      </c>
      <c r="U2471" s="114"/>
      <c r="V2471" s="38">
        <v>10.900931781614347</v>
      </c>
      <c r="W2471" s="114"/>
      <c r="X2471" s="71" t="s">
        <v>709</v>
      </c>
      <c r="Y2471" s="114"/>
      <c r="Z2471" s="117" t="s">
        <v>709</v>
      </c>
      <c r="AA2471" s="114"/>
      <c r="AB2471" s="117" t="s">
        <v>709</v>
      </c>
      <c r="AC2471" s="114"/>
      <c r="AD2471" s="117" t="s">
        <v>709</v>
      </c>
      <c r="AE2471" s="114"/>
      <c r="AF2471" s="38" t="s">
        <v>709</v>
      </c>
      <c r="AG2471" s="114"/>
      <c r="AH2471" s="71" t="s">
        <v>709</v>
      </c>
      <c r="AI2471" s="114"/>
      <c r="AJ2471" s="117" t="s">
        <v>709</v>
      </c>
      <c r="AK2471" s="114"/>
      <c r="AL2471" s="117" t="s">
        <v>709</v>
      </c>
      <c r="AM2471" s="114"/>
      <c r="AN2471" s="118">
        <v>9.2809952637933399</v>
      </c>
      <c r="AO2471" s="114"/>
      <c r="AP2471" s="38">
        <v>8.8793004775391271</v>
      </c>
      <c r="AQ2471" s="114"/>
      <c r="AR2471" s="71" t="s">
        <v>709</v>
      </c>
      <c r="AS2471" s="114"/>
      <c r="AT2471" s="117" t="s">
        <v>709</v>
      </c>
      <c r="AU2471" s="114"/>
      <c r="AV2471" s="117" t="s">
        <v>709</v>
      </c>
      <c r="AW2471" s="114"/>
      <c r="AX2471" s="117" t="s">
        <v>709</v>
      </c>
      <c r="AY2471" s="114"/>
      <c r="AZ2471" s="38" t="s">
        <v>709</v>
      </c>
      <c r="BA2471" s="114"/>
      <c r="BB2471" s="71" t="s">
        <v>709</v>
      </c>
      <c r="BC2471" s="114"/>
      <c r="BD2471" s="117" t="s">
        <v>709</v>
      </c>
      <c r="BE2471" s="114"/>
      <c r="BF2471" s="117" t="s">
        <v>709</v>
      </c>
      <c r="BG2471" s="114"/>
      <c r="BH2471" s="118">
        <v>6.8230952500106579</v>
      </c>
      <c r="BI2471" s="114"/>
      <c r="BJ2471" s="38">
        <v>6.9075061279052701</v>
      </c>
      <c r="BK2471" s="114"/>
    </row>
    <row r="2472" spans="2:63" x14ac:dyDescent="0.2">
      <c r="B2472" s="144"/>
      <c r="C2472" s="266" t="s">
        <v>463</v>
      </c>
      <c r="D2472" s="72" t="s">
        <v>709</v>
      </c>
      <c r="E2472" s="56"/>
      <c r="F2472" s="73" t="s">
        <v>709</v>
      </c>
      <c r="G2472" s="56"/>
      <c r="H2472" s="73" t="s">
        <v>709</v>
      </c>
      <c r="I2472" s="56"/>
      <c r="J2472" s="73" t="s">
        <v>709</v>
      </c>
      <c r="K2472" s="56"/>
      <c r="L2472" s="42" t="s">
        <v>709</v>
      </c>
      <c r="M2472" s="56"/>
      <c r="N2472" s="72" t="s">
        <v>709</v>
      </c>
      <c r="O2472" s="56"/>
      <c r="P2472" s="73" t="s">
        <v>709</v>
      </c>
      <c r="Q2472" s="56"/>
      <c r="R2472" s="73" t="s">
        <v>709</v>
      </c>
      <c r="S2472" s="56"/>
      <c r="T2472" s="80">
        <v>6.9078618628906279</v>
      </c>
      <c r="U2472" s="56"/>
      <c r="V2472" s="42">
        <v>6.8903779956098958</v>
      </c>
      <c r="W2472" s="56"/>
      <c r="X2472" s="72" t="s">
        <v>709</v>
      </c>
      <c r="Y2472" s="56"/>
      <c r="Z2472" s="73" t="s">
        <v>709</v>
      </c>
      <c r="AA2472" s="56"/>
      <c r="AB2472" s="73" t="s">
        <v>709</v>
      </c>
      <c r="AC2472" s="56"/>
      <c r="AD2472" s="73" t="s">
        <v>709</v>
      </c>
      <c r="AE2472" s="56"/>
      <c r="AF2472" s="42" t="s">
        <v>709</v>
      </c>
      <c r="AG2472" s="56"/>
      <c r="AH2472" s="72" t="s">
        <v>709</v>
      </c>
      <c r="AI2472" s="56"/>
      <c r="AJ2472" s="73" t="s">
        <v>709</v>
      </c>
      <c r="AK2472" s="56"/>
      <c r="AL2472" s="73" t="s">
        <v>709</v>
      </c>
      <c r="AM2472" s="56"/>
      <c r="AN2472" s="80">
        <v>7.8630905870987107</v>
      </c>
      <c r="AO2472" s="56"/>
      <c r="AP2472" s="42">
        <v>4.8894310463512181</v>
      </c>
      <c r="AQ2472" s="56"/>
      <c r="AR2472" s="72" t="s">
        <v>709</v>
      </c>
      <c r="AS2472" s="56"/>
      <c r="AT2472" s="73" t="s">
        <v>709</v>
      </c>
      <c r="AU2472" s="56"/>
      <c r="AV2472" s="73" t="s">
        <v>709</v>
      </c>
      <c r="AW2472" s="56"/>
      <c r="AX2472" s="73" t="s">
        <v>709</v>
      </c>
      <c r="AY2472" s="56"/>
      <c r="AZ2472" s="42" t="s">
        <v>709</v>
      </c>
      <c r="BA2472" s="56"/>
      <c r="BB2472" s="72" t="s">
        <v>709</v>
      </c>
      <c r="BC2472" s="56"/>
      <c r="BD2472" s="73" t="s">
        <v>709</v>
      </c>
      <c r="BE2472" s="56"/>
      <c r="BF2472" s="73" t="s">
        <v>709</v>
      </c>
      <c r="BG2472" s="56"/>
      <c r="BH2472" s="80">
        <v>5.3924920111769588</v>
      </c>
      <c r="BI2472" s="56"/>
      <c r="BJ2472" s="42">
        <v>4.076358673986431</v>
      </c>
      <c r="BK2472" s="56"/>
    </row>
    <row r="2473" spans="2:63" x14ac:dyDescent="0.2">
      <c r="B2473" s="144"/>
      <c r="C2473" s="145" t="s">
        <v>713</v>
      </c>
      <c r="D2473" s="72" t="s">
        <v>709</v>
      </c>
      <c r="E2473" s="56"/>
      <c r="F2473" s="73" t="s">
        <v>709</v>
      </c>
      <c r="G2473" s="56"/>
      <c r="H2473" s="73" t="s">
        <v>709</v>
      </c>
      <c r="I2473" s="56"/>
      <c r="J2473" s="73" t="s">
        <v>709</v>
      </c>
      <c r="K2473" s="56"/>
      <c r="L2473" s="42" t="s">
        <v>709</v>
      </c>
      <c r="M2473" s="56"/>
      <c r="N2473" s="72" t="s">
        <v>709</v>
      </c>
      <c r="O2473" s="56"/>
      <c r="P2473" s="73" t="s">
        <v>709</v>
      </c>
      <c r="Q2473" s="56"/>
      <c r="R2473" s="73" t="s">
        <v>709</v>
      </c>
      <c r="S2473" s="56"/>
      <c r="T2473" s="80">
        <v>8.3727456912916018</v>
      </c>
      <c r="U2473" s="56"/>
      <c r="V2473" s="42">
        <v>9.2930489521876414</v>
      </c>
      <c r="W2473" s="56"/>
      <c r="X2473" s="72" t="s">
        <v>709</v>
      </c>
      <c r="Y2473" s="56"/>
      <c r="Z2473" s="73" t="s">
        <v>709</v>
      </c>
      <c r="AA2473" s="56"/>
      <c r="AB2473" s="73" t="s">
        <v>709</v>
      </c>
      <c r="AC2473" s="56"/>
      <c r="AD2473" s="73" t="s">
        <v>709</v>
      </c>
      <c r="AE2473" s="56"/>
      <c r="AF2473" s="42" t="s">
        <v>709</v>
      </c>
      <c r="AG2473" s="56"/>
      <c r="AH2473" s="72" t="s">
        <v>709</v>
      </c>
      <c r="AI2473" s="56"/>
      <c r="AJ2473" s="73" t="s">
        <v>709</v>
      </c>
      <c r="AK2473" s="56"/>
      <c r="AL2473" s="73" t="s">
        <v>709</v>
      </c>
      <c r="AM2473" s="56"/>
      <c r="AN2473" s="80">
        <v>5.5248033601705471</v>
      </c>
      <c r="AO2473" s="56"/>
      <c r="AP2473" s="42">
        <v>7.7519249855298789</v>
      </c>
      <c r="AQ2473" s="56"/>
      <c r="AR2473" s="72" t="s">
        <v>709</v>
      </c>
      <c r="AS2473" s="56"/>
      <c r="AT2473" s="73" t="s">
        <v>709</v>
      </c>
      <c r="AU2473" s="56"/>
      <c r="AV2473" s="73" t="s">
        <v>709</v>
      </c>
      <c r="AW2473" s="56"/>
      <c r="AX2473" s="73" t="s">
        <v>709</v>
      </c>
      <c r="AY2473" s="56"/>
      <c r="AZ2473" s="42" t="s">
        <v>709</v>
      </c>
      <c r="BA2473" s="56"/>
      <c r="BB2473" s="72" t="s">
        <v>709</v>
      </c>
      <c r="BC2473" s="56"/>
      <c r="BD2473" s="73" t="s">
        <v>709</v>
      </c>
      <c r="BE2473" s="56"/>
      <c r="BF2473" s="73" t="s">
        <v>709</v>
      </c>
      <c r="BG2473" s="56"/>
      <c r="BH2473" s="80">
        <v>4.7884296289606763</v>
      </c>
      <c r="BI2473" s="56"/>
      <c r="BJ2473" s="42">
        <v>5.9608517473938871</v>
      </c>
      <c r="BK2473" s="56"/>
    </row>
    <row r="2474" spans="2:63" x14ac:dyDescent="0.2">
      <c r="B2474" s="146"/>
      <c r="C2474" s="147" t="s">
        <v>711</v>
      </c>
      <c r="D2474" s="74"/>
      <c r="E2474" s="63"/>
      <c r="F2474" s="75"/>
      <c r="G2474" s="63"/>
      <c r="H2474" s="75"/>
      <c r="I2474" s="63"/>
      <c r="J2474" s="75"/>
      <c r="K2474" s="63"/>
      <c r="L2474" s="45"/>
      <c r="M2474" s="63"/>
      <c r="N2474" s="74"/>
      <c r="O2474" s="63"/>
      <c r="P2474" s="75"/>
      <c r="Q2474" s="63"/>
      <c r="R2474" s="75"/>
      <c r="S2474" s="63"/>
      <c r="T2474" s="75"/>
      <c r="U2474" s="63"/>
      <c r="V2474" s="45"/>
      <c r="W2474" s="63"/>
      <c r="X2474" s="74"/>
      <c r="Y2474" s="63"/>
      <c r="Z2474" s="75"/>
      <c r="AA2474" s="63"/>
      <c r="AB2474" s="75"/>
      <c r="AC2474" s="63"/>
      <c r="AD2474" s="75"/>
      <c r="AE2474" s="63"/>
      <c r="AF2474" s="45"/>
      <c r="AG2474" s="63"/>
      <c r="AH2474" s="74"/>
      <c r="AI2474" s="63"/>
      <c r="AJ2474" s="75"/>
      <c r="AK2474" s="63"/>
      <c r="AL2474" s="75"/>
      <c r="AM2474" s="63"/>
      <c r="AN2474" s="75"/>
      <c r="AO2474" s="63"/>
      <c r="AP2474" s="45"/>
      <c r="AQ2474" s="63"/>
      <c r="AR2474" s="74"/>
      <c r="AS2474" s="63"/>
      <c r="AT2474" s="75"/>
      <c r="AU2474" s="63"/>
      <c r="AV2474" s="75"/>
      <c r="AW2474" s="63"/>
      <c r="AX2474" s="75"/>
      <c r="AY2474" s="63"/>
      <c r="AZ2474" s="45"/>
      <c r="BA2474" s="63"/>
      <c r="BB2474" s="74"/>
      <c r="BC2474" s="63"/>
      <c r="BD2474" s="75"/>
      <c r="BE2474" s="63"/>
      <c r="BF2474" s="75"/>
      <c r="BG2474" s="63"/>
      <c r="BH2474" s="75"/>
      <c r="BI2474" s="63"/>
      <c r="BJ2474" s="45"/>
      <c r="BK2474" s="63"/>
    </row>
    <row r="2475" spans="2:63" x14ac:dyDescent="0.2">
      <c r="B2475" s="13" t="s">
        <v>706</v>
      </c>
      <c r="C2475" s="143" t="s">
        <v>712</v>
      </c>
      <c r="D2475" s="71" t="s">
        <v>709</v>
      </c>
      <c r="E2475" s="114"/>
      <c r="F2475" s="117" t="s">
        <v>709</v>
      </c>
      <c r="G2475" s="114"/>
      <c r="H2475" s="117" t="s">
        <v>709</v>
      </c>
      <c r="I2475" s="114"/>
      <c r="J2475" s="118">
        <v>13.822895923407968</v>
      </c>
      <c r="K2475" s="114"/>
      <c r="L2475" s="38" t="s">
        <v>709</v>
      </c>
      <c r="M2475" s="114"/>
      <c r="N2475" s="71" t="s">
        <v>709</v>
      </c>
      <c r="O2475" s="114"/>
      <c r="P2475" s="117" t="s">
        <v>709</v>
      </c>
      <c r="Q2475" s="114"/>
      <c r="R2475" s="117" t="s">
        <v>709</v>
      </c>
      <c r="S2475" s="114"/>
      <c r="T2475" s="118">
        <v>14.304664331976232</v>
      </c>
      <c r="U2475" s="114"/>
      <c r="V2475" s="38">
        <v>15.126444156717685</v>
      </c>
      <c r="W2475" s="114"/>
      <c r="X2475" s="71" t="s">
        <v>709</v>
      </c>
      <c r="Y2475" s="114"/>
      <c r="Z2475" s="117" t="s">
        <v>709</v>
      </c>
      <c r="AA2475" s="114"/>
      <c r="AB2475" s="117" t="s">
        <v>709</v>
      </c>
      <c r="AC2475" s="114"/>
      <c r="AD2475" s="117" t="s">
        <v>709</v>
      </c>
      <c r="AE2475" s="114"/>
      <c r="AF2475" s="38" t="s">
        <v>709</v>
      </c>
      <c r="AG2475" s="114"/>
      <c r="AH2475" s="71" t="s">
        <v>709</v>
      </c>
      <c r="AI2475" s="114"/>
      <c r="AJ2475" s="117" t="s">
        <v>709</v>
      </c>
      <c r="AK2475" s="114"/>
      <c r="AL2475" s="117" t="s">
        <v>709</v>
      </c>
      <c r="AM2475" s="114"/>
      <c r="AN2475" s="118">
        <v>11.327675714509756</v>
      </c>
      <c r="AO2475" s="114"/>
      <c r="AP2475" s="38">
        <v>10.923934087051851</v>
      </c>
      <c r="AQ2475" s="114"/>
      <c r="AR2475" s="71" t="s">
        <v>709</v>
      </c>
      <c r="AS2475" s="114"/>
      <c r="AT2475" s="117" t="s">
        <v>709</v>
      </c>
      <c r="AU2475" s="114"/>
      <c r="AV2475" s="117" t="s">
        <v>709</v>
      </c>
      <c r="AW2475" s="114"/>
      <c r="AX2475" s="118">
        <v>9.9323682124231425</v>
      </c>
      <c r="AY2475" s="114"/>
      <c r="AZ2475" s="38">
        <v>14.241889257640059</v>
      </c>
      <c r="BA2475" s="114"/>
      <c r="BB2475" s="71" t="s">
        <v>709</v>
      </c>
      <c r="BC2475" s="114"/>
      <c r="BD2475" s="117" t="s">
        <v>709</v>
      </c>
      <c r="BE2475" s="114"/>
      <c r="BF2475" s="117" t="s">
        <v>709</v>
      </c>
      <c r="BG2475" s="114"/>
      <c r="BH2475" s="118">
        <v>9.0085345427420549</v>
      </c>
      <c r="BI2475" s="114"/>
      <c r="BJ2475" s="38">
        <v>8.8743722389415165</v>
      </c>
      <c r="BK2475" s="114"/>
    </row>
    <row r="2476" spans="2:63" x14ac:dyDescent="0.2">
      <c r="B2476" s="144"/>
      <c r="C2476" s="266" t="s">
        <v>463</v>
      </c>
      <c r="D2476" s="72" t="s">
        <v>709</v>
      </c>
      <c r="E2476" s="56"/>
      <c r="F2476" s="73" t="s">
        <v>709</v>
      </c>
      <c r="G2476" s="56"/>
      <c r="H2476" s="73" t="s">
        <v>709</v>
      </c>
      <c r="I2476" s="56"/>
      <c r="J2476" s="80">
        <v>8.3400413483411775</v>
      </c>
      <c r="K2476" s="56"/>
      <c r="L2476" s="42" t="s">
        <v>709</v>
      </c>
      <c r="M2476" s="56"/>
      <c r="N2476" s="72" t="s">
        <v>709</v>
      </c>
      <c r="O2476" s="56"/>
      <c r="P2476" s="73" t="s">
        <v>709</v>
      </c>
      <c r="Q2476" s="56"/>
      <c r="R2476" s="73" t="s">
        <v>709</v>
      </c>
      <c r="S2476" s="56"/>
      <c r="T2476" s="80">
        <v>6.5609107228547385</v>
      </c>
      <c r="U2476" s="56"/>
      <c r="V2476" s="42">
        <v>6.9789888110774179</v>
      </c>
      <c r="W2476" s="56"/>
      <c r="X2476" s="72" t="s">
        <v>709</v>
      </c>
      <c r="Y2476" s="56"/>
      <c r="Z2476" s="73" t="s">
        <v>709</v>
      </c>
      <c r="AA2476" s="56"/>
      <c r="AB2476" s="73" t="s">
        <v>709</v>
      </c>
      <c r="AC2476" s="56"/>
      <c r="AD2476" s="73" t="s">
        <v>709</v>
      </c>
      <c r="AE2476" s="56"/>
      <c r="AF2476" s="42" t="s">
        <v>709</v>
      </c>
      <c r="AG2476" s="56"/>
      <c r="AH2476" s="72" t="s">
        <v>709</v>
      </c>
      <c r="AI2476" s="56"/>
      <c r="AJ2476" s="73" t="s">
        <v>709</v>
      </c>
      <c r="AK2476" s="56"/>
      <c r="AL2476" s="73" t="s">
        <v>709</v>
      </c>
      <c r="AM2476" s="56"/>
      <c r="AN2476" s="80">
        <v>8.9934672540833063</v>
      </c>
      <c r="AO2476" s="56"/>
      <c r="AP2476" s="42">
        <v>9.0737624903174758</v>
      </c>
      <c r="AQ2476" s="56"/>
      <c r="AR2476" s="72" t="s">
        <v>709</v>
      </c>
      <c r="AS2476" s="56"/>
      <c r="AT2476" s="73" t="s">
        <v>709</v>
      </c>
      <c r="AU2476" s="56"/>
      <c r="AV2476" s="73" t="s">
        <v>709</v>
      </c>
      <c r="AW2476" s="56"/>
      <c r="AX2476" s="80">
        <v>6.529007732443465</v>
      </c>
      <c r="AY2476" s="56"/>
      <c r="AZ2476" s="42">
        <v>11.261169917616492</v>
      </c>
      <c r="BA2476" s="56"/>
      <c r="BB2476" s="72" t="s">
        <v>709</v>
      </c>
      <c r="BC2476" s="56"/>
      <c r="BD2476" s="73" t="s">
        <v>709</v>
      </c>
      <c r="BE2476" s="56"/>
      <c r="BF2476" s="73" t="s">
        <v>709</v>
      </c>
      <c r="BG2476" s="56"/>
      <c r="BH2476" s="80">
        <v>6.5756130485928033</v>
      </c>
      <c r="BI2476" s="56"/>
      <c r="BJ2476" s="42">
        <v>6.5155685345030179</v>
      </c>
      <c r="BK2476" s="56"/>
    </row>
    <row r="2477" spans="2:63" x14ac:dyDescent="0.2">
      <c r="B2477" s="144"/>
      <c r="C2477" s="145" t="s">
        <v>713</v>
      </c>
      <c r="D2477" s="72" t="s">
        <v>709</v>
      </c>
      <c r="E2477" s="56"/>
      <c r="F2477" s="73" t="s">
        <v>709</v>
      </c>
      <c r="G2477" s="56"/>
      <c r="H2477" s="73" t="s">
        <v>709</v>
      </c>
      <c r="I2477" s="56"/>
      <c r="J2477" s="80">
        <v>11.711652926579431</v>
      </c>
      <c r="K2477" s="56"/>
      <c r="L2477" s="42" t="s">
        <v>709</v>
      </c>
      <c r="M2477" s="56"/>
      <c r="N2477" s="72" t="s">
        <v>709</v>
      </c>
      <c r="O2477" s="56"/>
      <c r="P2477" s="73" t="s">
        <v>709</v>
      </c>
      <c r="Q2477" s="56"/>
      <c r="R2477" s="73" t="s">
        <v>709</v>
      </c>
      <c r="S2477" s="56"/>
      <c r="T2477" s="80">
        <v>13.374373239272677</v>
      </c>
      <c r="U2477" s="56"/>
      <c r="V2477" s="42">
        <v>14.363867303288306</v>
      </c>
      <c r="W2477" s="56"/>
      <c r="X2477" s="72" t="s">
        <v>709</v>
      </c>
      <c r="Y2477" s="56"/>
      <c r="Z2477" s="73" t="s">
        <v>709</v>
      </c>
      <c r="AA2477" s="56"/>
      <c r="AB2477" s="73" t="s">
        <v>709</v>
      </c>
      <c r="AC2477" s="56"/>
      <c r="AD2477" s="73" t="s">
        <v>709</v>
      </c>
      <c r="AE2477" s="56"/>
      <c r="AF2477" s="42" t="s">
        <v>709</v>
      </c>
      <c r="AG2477" s="56"/>
      <c r="AH2477" s="72" t="s">
        <v>709</v>
      </c>
      <c r="AI2477" s="56"/>
      <c r="AJ2477" s="73" t="s">
        <v>709</v>
      </c>
      <c r="AK2477" s="56"/>
      <c r="AL2477" s="73" t="s">
        <v>709</v>
      </c>
      <c r="AM2477" s="56"/>
      <c r="AN2477" s="80">
        <v>7.3159165446978482</v>
      </c>
      <c r="AO2477" s="56"/>
      <c r="AP2477" s="42">
        <v>7.0156091347626601</v>
      </c>
      <c r="AQ2477" s="56"/>
      <c r="AR2477" s="72" t="s">
        <v>709</v>
      </c>
      <c r="AS2477" s="56"/>
      <c r="AT2477" s="73" t="s">
        <v>709</v>
      </c>
      <c r="AU2477" s="56"/>
      <c r="AV2477" s="73" t="s">
        <v>709</v>
      </c>
      <c r="AW2477" s="56"/>
      <c r="AX2477" s="80">
        <v>8.0864271023183214</v>
      </c>
      <c r="AY2477" s="56"/>
      <c r="AZ2477" s="42">
        <v>10.365154243822754</v>
      </c>
      <c r="BA2477" s="56"/>
      <c r="BB2477" s="72" t="s">
        <v>709</v>
      </c>
      <c r="BC2477" s="56"/>
      <c r="BD2477" s="73" t="s">
        <v>709</v>
      </c>
      <c r="BE2477" s="56"/>
      <c r="BF2477" s="73" t="s">
        <v>709</v>
      </c>
      <c r="BG2477" s="56"/>
      <c r="BH2477" s="80">
        <v>6.6042171010945419</v>
      </c>
      <c r="BI2477" s="56"/>
      <c r="BJ2477" s="42">
        <v>6.7445254821276448</v>
      </c>
      <c r="BK2477" s="56"/>
    </row>
    <row r="2478" spans="2:63" x14ac:dyDescent="0.2">
      <c r="B2478" s="146"/>
      <c r="C2478" s="147" t="s">
        <v>711</v>
      </c>
      <c r="D2478" s="74"/>
      <c r="E2478" s="63"/>
      <c r="F2478" s="75"/>
      <c r="G2478" s="63"/>
      <c r="H2478" s="75"/>
      <c r="I2478" s="63"/>
      <c r="J2478" s="75"/>
      <c r="K2478" s="63"/>
      <c r="L2478" s="45"/>
      <c r="M2478" s="63"/>
      <c r="N2478" s="74"/>
      <c r="O2478" s="63"/>
      <c r="P2478" s="75"/>
      <c r="Q2478" s="63"/>
      <c r="R2478" s="75"/>
      <c r="S2478" s="63"/>
      <c r="T2478" s="75"/>
      <c r="U2478" s="63"/>
      <c r="V2478" s="45"/>
      <c r="W2478" s="63"/>
      <c r="X2478" s="74"/>
      <c r="Y2478" s="63"/>
      <c r="Z2478" s="75"/>
      <c r="AA2478" s="63"/>
      <c r="AB2478" s="75"/>
      <c r="AC2478" s="63"/>
      <c r="AD2478" s="75"/>
      <c r="AE2478" s="63"/>
      <c r="AF2478" s="45"/>
      <c r="AG2478" s="63"/>
      <c r="AH2478" s="74"/>
      <c r="AI2478" s="63"/>
      <c r="AJ2478" s="75"/>
      <c r="AK2478" s="63"/>
      <c r="AL2478" s="75"/>
      <c r="AM2478" s="63"/>
      <c r="AN2478" s="75"/>
      <c r="AO2478" s="63"/>
      <c r="AP2478" s="45"/>
      <c r="AQ2478" s="63"/>
      <c r="AR2478" s="74"/>
      <c r="AS2478" s="63"/>
      <c r="AT2478" s="75"/>
      <c r="AU2478" s="63"/>
      <c r="AV2478" s="75"/>
      <c r="AW2478" s="63"/>
      <c r="AX2478" s="75"/>
      <c r="AY2478" s="63"/>
      <c r="AZ2478" s="45"/>
      <c r="BA2478" s="63"/>
      <c r="BB2478" s="74"/>
      <c r="BC2478" s="63"/>
      <c r="BD2478" s="75"/>
      <c r="BE2478" s="63"/>
      <c r="BF2478" s="75"/>
      <c r="BG2478" s="63"/>
      <c r="BH2478" s="75"/>
      <c r="BI2478" s="63"/>
      <c r="BJ2478" s="45"/>
      <c r="BK2478" s="63"/>
    </row>
    <row r="2479" spans="2:63" x14ac:dyDescent="0.2">
      <c r="B2479" s="13" t="s">
        <v>707</v>
      </c>
      <c r="C2479" s="143" t="s">
        <v>712</v>
      </c>
      <c r="D2479" s="71" t="s">
        <v>709</v>
      </c>
      <c r="E2479" s="114"/>
      <c r="F2479" s="117" t="s">
        <v>709</v>
      </c>
      <c r="G2479" s="114"/>
      <c r="H2479" s="117" t="s">
        <v>709</v>
      </c>
      <c r="I2479" s="114"/>
      <c r="J2479" s="117" t="s">
        <v>709</v>
      </c>
      <c r="K2479" s="114"/>
      <c r="L2479" s="38" t="s">
        <v>709</v>
      </c>
      <c r="M2479" s="114"/>
      <c r="N2479" s="71" t="s">
        <v>709</v>
      </c>
      <c r="O2479" s="114"/>
      <c r="P2479" s="117" t="s">
        <v>709</v>
      </c>
      <c r="Q2479" s="114"/>
      <c r="R2479" s="117" t="s">
        <v>709</v>
      </c>
      <c r="S2479" s="114"/>
      <c r="T2479" s="117" t="s">
        <v>709</v>
      </c>
      <c r="U2479" s="114"/>
      <c r="V2479" s="38">
        <v>17.170438809331102</v>
      </c>
      <c r="W2479" s="114"/>
      <c r="X2479" s="71" t="s">
        <v>709</v>
      </c>
      <c r="Y2479" s="114"/>
      <c r="Z2479" s="117" t="s">
        <v>709</v>
      </c>
      <c r="AA2479" s="114"/>
      <c r="AB2479" s="117" t="s">
        <v>709</v>
      </c>
      <c r="AC2479" s="114"/>
      <c r="AD2479" s="117" t="s">
        <v>709</v>
      </c>
      <c r="AE2479" s="114"/>
      <c r="AF2479" s="38" t="s">
        <v>709</v>
      </c>
      <c r="AG2479" s="114"/>
      <c r="AH2479" s="71" t="s">
        <v>709</v>
      </c>
      <c r="AI2479" s="114"/>
      <c r="AJ2479" s="117" t="s">
        <v>709</v>
      </c>
      <c r="AK2479" s="114"/>
      <c r="AL2479" s="117" t="s">
        <v>709</v>
      </c>
      <c r="AM2479" s="114"/>
      <c r="AN2479" s="118">
        <v>11.730697998318847</v>
      </c>
      <c r="AO2479" s="114"/>
      <c r="AP2479" s="38">
        <v>9.329108095183809</v>
      </c>
      <c r="AQ2479" s="114"/>
      <c r="AR2479" s="71" t="s">
        <v>709</v>
      </c>
      <c r="AS2479" s="114"/>
      <c r="AT2479" s="117" t="s">
        <v>709</v>
      </c>
      <c r="AU2479" s="114"/>
      <c r="AV2479" s="117" t="s">
        <v>709</v>
      </c>
      <c r="AW2479" s="114"/>
      <c r="AX2479" s="118">
        <v>3.8059680667323512</v>
      </c>
      <c r="AY2479" s="114"/>
      <c r="AZ2479" s="38" t="s">
        <v>709</v>
      </c>
      <c r="BA2479" s="114"/>
      <c r="BB2479" s="71" t="s">
        <v>709</v>
      </c>
      <c r="BC2479" s="114"/>
      <c r="BD2479" s="117" t="s">
        <v>709</v>
      </c>
      <c r="BE2479" s="114"/>
      <c r="BF2479" s="117" t="s">
        <v>709</v>
      </c>
      <c r="BG2479" s="114"/>
      <c r="BH2479" s="118">
        <v>9.6645326692624138</v>
      </c>
      <c r="BI2479" s="114"/>
      <c r="BJ2479" s="38">
        <v>8.5427184471445408</v>
      </c>
      <c r="BK2479" s="114"/>
    </row>
    <row r="2480" spans="2:63" x14ac:dyDescent="0.2">
      <c r="B2480" s="144"/>
      <c r="C2480" s="266" t="s">
        <v>463</v>
      </c>
      <c r="D2480" s="72" t="s">
        <v>709</v>
      </c>
      <c r="E2480" s="56"/>
      <c r="F2480" s="73" t="s">
        <v>709</v>
      </c>
      <c r="G2480" s="56"/>
      <c r="H2480" s="73" t="s">
        <v>709</v>
      </c>
      <c r="I2480" s="56"/>
      <c r="J2480" s="73" t="s">
        <v>709</v>
      </c>
      <c r="K2480" s="56"/>
      <c r="L2480" s="42" t="s">
        <v>709</v>
      </c>
      <c r="M2480" s="56"/>
      <c r="N2480" s="72" t="s">
        <v>709</v>
      </c>
      <c r="O2480" s="56"/>
      <c r="P2480" s="73" t="s">
        <v>709</v>
      </c>
      <c r="Q2480" s="56"/>
      <c r="R2480" s="73" t="s">
        <v>709</v>
      </c>
      <c r="S2480" s="56"/>
      <c r="T2480" s="73" t="s">
        <v>709</v>
      </c>
      <c r="U2480" s="56"/>
      <c r="V2480" s="42">
        <v>10.008138676268699</v>
      </c>
      <c r="W2480" s="56"/>
      <c r="X2480" s="72" t="s">
        <v>709</v>
      </c>
      <c r="Y2480" s="56"/>
      <c r="Z2480" s="73" t="s">
        <v>709</v>
      </c>
      <c r="AA2480" s="56"/>
      <c r="AB2480" s="73" t="s">
        <v>709</v>
      </c>
      <c r="AC2480" s="56"/>
      <c r="AD2480" s="73" t="s">
        <v>709</v>
      </c>
      <c r="AE2480" s="56"/>
      <c r="AF2480" s="42" t="s">
        <v>709</v>
      </c>
      <c r="AG2480" s="56"/>
      <c r="AH2480" s="72" t="s">
        <v>709</v>
      </c>
      <c r="AI2480" s="56"/>
      <c r="AJ2480" s="73" t="s">
        <v>709</v>
      </c>
      <c r="AK2480" s="56"/>
      <c r="AL2480" s="73" t="s">
        <v>709</v>
      </c>
      <c r="AM2480" s="56"/>
      <c r="AN2480" s="80">
        <v>8.3062774366908503</v>
      </c>
      <c r="AO2480" s="56"/>
      <c r="AP2480" s="42">
        <v>7.8444652392797938</v>
      </c>
      <c r="AQ2480" s="56"/>
      <c r="AR2480" s="72" t="s">
        <v>709</v>
      </c>
      <c r="AS2480" s="56"/>
      <c r="AT2480" s="73" t="s">
        <v>709</v>
      </c>
      <c r="AU2480" s="56"/>
      <c r="AV2480" s="73" t="s">
        <v>709</v>
      </c>
      <c r="AW2480" s="56"/>
      <c r="AX2480" s="73" t="s">
        <v>709</v>
      </c>
      <c r="AY2480" s="56"/>
      <c r="AZ2480" s="42" t="s">
        <v>709</v>
      </c>
      <c r="BA2480" s="56"/>
      <c r="BB2480" s="72" t="s">
        <v>709</v>
      </c>
      <c r="BC2480" s="56"/>
      <c r="BD2480" s="73" t="s">
        <v>709</v>
      </c>
      <c r="BE2480" s="56"/>
      <c r="BF2480" s="73" t="s">
        <v>709</v>
      </c>
      <c r="BG2480" s="56"/>
      <c r="BH2480" s="80">
        <v>6.9437728289301841</v>
      </c>
      <c r="BI2480" s="56"/>
      <c r="BJ2480" s="42">
        <v>6.1893308541427574</v>
      </c>
      <c r="BK2480" s="56"/>
    </row>
    <row r="2481" spans="1:63" x14ac:dyDescent="0.2">
      <c r="B2481" s="144"/>
      <c r="C2481" s="145" t="s">
        <v>713</v>
      </c>
      <c r="D2481" s="72" t="s">
        <v>709</v>
      </c>
      <c r="E2481" s="56"/>
      <c r="F2481" s="73" t="s">
        <v>709</v>
      </c>
      <c r="G2481" s="56"/>
      <c r="H2481" s="73" t="s">
        <v>709</v>
      </c>
      <c r="I2481" s="56"/>
      <c r="J2481" s="73" t="s">
        <v>709</v>
      </c>
      <c r="K2481" s="56"/>
      <c r="L2481" s="42" t="s">
        <v>709</v>
      </c>
      <c r="M2481" s="56"/>
      <c r="N2481" s="72" t="s">
        <v>709</v>
      </c>
      <c r="O2481" s="56"/>
      <c r="P2481" s="73" t="s">
        <v>709</v>
      </c>
      <c r="Q2481" s="56"/>
      <c r="R2481" s="73" t="s">
        <v>709</v>
      </c>
      <c r="S2481" s="56"/>
      <c r="T2481" s="73" t="s">
        <v>709</v>
      </c>
      <c r="U2481" s="56"/>
      <c r="V2481" s="42">
        <v>14.70925819165535</v>
      </c>
      <c r="W2481" s="56"/>
      <c r="X2481" s="72" t="s">
        <v>709</v>
      </c>
      <c r="Y2481" s="56"/>
      <c r="Z2481" s="73" t="s">
        <v>709</v>
      </c>
      <c r="AA2481" s="56"/>
      <c r="AB2481" s="73" t="s">
        <v>709</v>
      </c>
      <c r="AC2481" s="56"/>
      <c r="AD2481" s="73" t="s">
        <v>709</v>
      </c>
      <c r="AE2481" s="56"/>
      <c r="AF2481" s="42" t="s">
        <v>709</v>
      </c>
      <c r="AG2481" s="56"/>
      <c r="AH2481" s="72" t="s">
        <v>709</v>
      </c>
      <c r="AI2481" s="56"/>
      <c r="AJ2481" s="73" t="s">
        <v>709</v>
      </c>
      <c r="AK2481" s="56"/>
      <c r="AL2481" s="73" t="s">
        <v>709</v>
      </c>
      <c r="AM2481" s="56"/>
      <c r="AN2481" s="80">
        <v>9.611988056946446</v>
      </c>
      <c r="AO2481" s="56"/>
      <c r="AP2481" s="42">
        <v>5.9342716028128395</v>
      </c>
      <c r="AQ2481" s="56"/>
      <c r="AR2481" s="72" t="s">
        <v>709</v>
      </c>
      <c r="AS2481" s="56"/>
      <c r="AT2481" s="73" t="s">
        <v>709</v>
      </c>
      <c r="AU2481" s="56"/>
      <c r="AV2481" s="73" t="s">
        <v>709</v>
      </c>
      <c r="AW2481" s="56"/>
      <c r="AX2481" s="80">
        <v>3.8059680667323512</v>
      </c>
      <c r="AY2481" s="56"/>
      <c r="AZ2481" s="42" t="s">
        <v>709</v>
      </c>
      <c r="BA2481" s="56"/>
      <c r="BB2481" s="72" t="s">
        <v>709</v>
      </c>
      <c r="BC2481" s="56"/>
      <c r="BD2481" s="73" t="s">
        <v>709</v>
      </c>
      <c r="BE2481" s="56"/>
      <c r="BF2481" s="73" t="s">
        <v>709</v>
      </c>
      <c r="BG2481" s="56"/>
      <c r="BH2481" s="80">
        <v>7.8031859248522961</v>
      </c>
      <c r="BI2481" s="56"/>
      <c r="BJ2481" s="42">
        <v>6.4545297299506403</v>
      </c>
      <c r="BK2481" s="56"/>
    </row>
    <row r="2482" spans="1:63" x14ac:dyDescent="0.2">
      <c r="B2482" s="146"/>
      <c r="C2482" s="147" t="s">
        <v>711</v>
      </c>
      <c r="D2482" s="74"/>
      <c r="E2482" s="63"/>
      <c r="F2482" s="75"/>
      <c r="G2482" s="63"/>
      <c r="H2482" s="75"/>
      <c r="I2482" s="63"/>
      <c r="J2482" s="75"/>
      <c r="K2482" s="63"/>
      <c r="L2482" s="45"/>
      <c r="M2482" s="63"/>
      <c r="N2482" s="74"/>
      <c r="O2482" s="63"/>
      <c r="P2482" s="75"/>
      <c r="Q2482" s="63"/>
      <c r="R2482" s="75"/>
      <c r="S2482" s="63"/>
      <c r="T2482" s="75"/>
      <c r="U2482" s="63"/>
      <c r="V2482" s="45"/>
      <c r="W2482" s="63"/>
      <c r="X2482" s="74"/>
      <c r="Y2482" s="63"/>
      <c r="Z2482" s="75"/>
      <c r="AA2482" s="63"/>
      <c r="AB2482" s="75"/>
      <c r="AC2482" s="63"/>
      <c r="AD2482" s="75"/>
      <c r="AE2482" s="63"/>
      <c r="AF2482" s="45"/>
      <c r="AG2482" s="63"/>
      <c r="AH2482" s="74"/>
      <c r="AI2482" s="63"/>
      <c r="AJ2482" s="75"/>
      <c r="AK2482" s="63"/>
      <c r="AL2482" s="75"/>
      <c r="AM2482" s="63"/>
      <c r="AN2482" s="75"/>
      <c r="AO2482" s="63"/>
      <c r="AP2482" s="45"/>
      <c r="AQ2482" s="63"/>
      <c r="AR2482" s="74"/>
      <c r="AS2482" s="63"/>
      <c r="AT2482" s="75"/>
      <c r="AU2482" s="63"/>
      <c r="AV2482" s="75"/>
      <c r="AW2482" s="63"/>
      <c r="AX2482" s="75"/>
      <c r="AY2482" s="63"/>
      <c r="AZ2482" s="45"/>
      <c r="BA2482" s="63"/>
      <c r="BB2482" s="74"/>
      <c r="BC2482" s="63"/>
      <c r="BD2482" s="75"/>
      <c r="BE2482" s="63"/>
      <c r="BF2482" s="75"/>
      <c r="BG2482" s="63"/>
      <c r="BH2482" s="75"/>
      <c r="BI2482" s="63"/>
      <c r="BJ2482" s="45"/>
      <c r="BK2482" s="63"/>
    </row>
    <row r="2486" spans="1:63" x14ac:dyDescent="0.2">
      <c r="B2486" s="46" t="s">
        <v>717</v>
      </c>
    </row>
    <row r="2487" spans="1:63" x14ac:dyDescent="0.2">
      <c r="B2487" s="151"/>
      <c r="C2487" s="51" t="s">
        <v>718</v>
      </c>
    </row>
    <row r="2488" spans="1:63" x14ac:dyDescent="0.2">
      <c r="B2488" s="152"/>
      <c r="C2488" s="51" t="s">
        <v>719</v>
      </c>
    </row>
    <row r="2489" spans="1:63" x14ac:dyDescent="0.2">
      <c r="B2489" s="153"/>
      <c r="C2489" s="51" t="s">
        <v>720</v>
      </c>
    </row>
    <row r="2490" spans="1:63" x14ac:dyDescent="0.2">
      <c r="B2490" s="51" t="s">
        <v>788</v>
      </c>
    </row>
    <row r="2494" spans="1:63" s="4" customFormat="1" ht="12.75" x14ac:dyDescent="0.2">
      <c r="A2494" s="4" t="s">
        <v>77</v>
      </c>
      <c r="B2494" s="4" t="s">
        <v>195</v>
      </c>
      <c r="C2494" s="4" t="s">
        <v>79</v>
      </c>
    </row>
    <row r="2496" spans="1:63" x14ac:dyDescent="0.2">
      <c r="D2496" s="245" t="s">
        <v>704</v>
      </c>
      <c r="E2496" s="246"/>
      <c r="F2496" s="246"/>
      <c r="G2496" s="246"/>
      <c r="H2496" s="246"/>
      <c r="I2496" s="246"/>
      <c r="J2496" s="246"/>
      <c r="K2496" s="246"/>
      <c r="L2496" s="246"/>
      <c r="M2496" s="246"/>
      <c r="N2496" s="246"/>
      <c r="O2496" s="246"/>
      <c r="P2496" s="246"/>
      <c r="Q2496" s="246"/>
      <c r="R2496" s="246"/>
      <c r="S2496" s="246"/>
      <c r="T2496" s="246"/>
      <c r="U2496" s="246"/>
      <c r="V2496" s="246"/>
      <c r="W2496" s="247"/>
      <c r="X2496" s="245" t="s">
        <v>705</v>
      </c>
      <c r="Y2496" s="246"/>
      <c r="Z2496" s="246"/>
      <c r="AA2496" s="246"/>
      <c r="AB2496" s="246"/>
      <c r="AC2496" s="246"/>
      <c r="AD2496" s="246"/>
      <c r="AE2496" s="246"/>
      <c r="AF2496" s="246"/>
      <c r="AG2496" s="246"/>
      <c r="AH2496" s="246"/>
      <c r="AI2496" s="246"/>
      <c r="AJ2496" s="246"/>
      <c r="AK2496" s="246"/>
      <c r="AL2496" s="246"/>
      <c r="AM2496" s="246"/>
      <c r="AN2496" s="246"/>
      <c r="AO2496" s="246"/>
      <c r="AP2496" s="246"/>
      <c r="AQ2496" s="247"/>
      <c r="AR2496" s="245" t="s">
        <v>726</v>
      </c>
      <c r="AS2496" s="248"/>
      <c r="AT2496" s="248"/>
      <c r="AU2496" s="248"/>
      <c r="AV2496" s="248"/>
      <c r="AW2496" s="248"/>
      <c r="AX2496" s="248"/>
      <c r="AY2496" s="248"/>
      <c r="AZ2496" s="248"/>
      <c r="BA2496" s="248"/>
      <c r="BB2496" s="248"/>
      <c r="BC2496" s="248"/>
      <c r="BD2496" s="248"/>
      <c r="BE2496" s="248"/>
      <c r="BF2496" s="248"/>
      <c r="BG2496" s="248"/>
      <c r="BH2496" s="248"/>
      <c r="BI2496" s="248"/>
      <c r="BJ2496" s="249"/>
      <c r="BK2496" s="250"/>
    </row>
    <row r="2497" spans="2:63" x14ac:dyDescent="0.2">
      <c r="D2497" s="6" t="s">
        <v>102</v>
      </c>
      <c r="E2497" s="7"/>
      <c r="F2497" s="7"/>
      <c r="G2497" s="7"/>
      <c r="H2497" s="7"/>
      <c r="I2497" s="7"/>
      <c r="J2497" s="7"/>
      <c r="K2497" s="7"/>
      <c r="L2497" s="150"/>
      <c r="M2497" s="7"/>
      <c r="N2497" s="6" t="s">
        <v>103</v>
      </c>
      <c r="O2497" s="7"/>
      <c r="P2497" s="7"/>
      <c r="Q2497" s="7"/>
      <c r="R2497" s="7"/>
      <c r="S2497" s="7"/>
      <c r="T2497" s="7"/>
      <c r="U2497" s="7"/>
      <c r="V2497" s="139"/>
      <c r="W2497" s="7"/>
      <c r="X2497" s="6" t="s">
        <v>102</v>
      </c>
      <c r="Y2497" s="7"/>
      <c r="Z2497" s="7"/>
      <c r="AA2497" s="7"/>
      <c r="AB2497" s="7"/>
      <c r="AC2497" s="7"/>
      <c r="AD2497" s="7"/>
      <c r="AE2497" s="7"/>
      <c r="AF2497" s="150"/>
      <c r="AG2497" s="7"/>
      <c r="AH2497" s="6" t="s">
        <v>103</v>
      </c>
      <c r="AI2497" s="7"/>
      <c r="AJ2497" s="7"/>
      <c r="AK2497" s="7"/>
      <c r="AL2497" s="7"/>
      <c r="AM2497" s="7"/>
      <c r="AN2497" s="7"/>
      <c r="AO2497" s="7"/>
      <c r="AP2497" s="139"/>
      <c r="AQ2497" s="7"/>
      <c r="AR2497" s="6" t="s">
        <v>102</v>
      </c>
      <c r="AS2497" s="7"/>
      <c r="AT2497" s="7"/>
      <c r="AU2497" s="7"/>
      <c r="AV2497" s="7"/>
      <c r="AW2497" s="7"/>
      <c r="AX2497" s="7"/>
      <c r="AY2497" s="7"/>
      <c r="AZ2497" s="150"/>
      <c r="BA2497" s="7"/>
      <c r="BB2497" s="6" t="s">
        <v>103</v>
      </c>
      <c r="BC2497" s="7"/>
      <c r="BD2497" s="7"/>
      <c r="BE2497" s="7"/>
      <c r="BF2497" s="7"/>
      <c r="BG2497" s="7"/>
      <c r="BH2497" s="7"/>
      <c r="BI2497" s="7"/>
      <c r="BJ2497" s="139"/>
      <c r="BK2497" s="7"/>
    </row>
    <row r="2498" spans="2:63" x14ac:dyDescent="0.2">
      <c r="D2498" s="140">
        <v>2012</v>
      </c>
      <c r="E2498" s="56"/>
      <c r="F2498" s="141">
        <v>2013</v>
      </c>
      <c r="G2498" s="141"/>
      <c r="H2498" s="141">
        <v>2014</v>
      </c>
      <c r="I2498" s="141"/>
      <c r="J2498" s="141">
        <v>2015</v>
      </c>
      <c r="K2498" s="141"/>
      <c r="L2498" s="12">
        <v>2016</v>
      </c>
      <c r="M2498" s="141"/>
      <c r="N2498" s="140">
        <v>2012</v>
      </c>
      <c r="O2498" s="56"/>
      <c r="P2498" s="141">
        <v>2013</v>
      </c>
      <c r="Q2498" s="141"/>
      <c r="R2498" s="141">
        <v>2014</v>
      </c>
      <c r="S2498" s="141"/>
      <c r="T2498" s="141">
        <v>2015</v>
      </c>
      <c r="U2498" s="141"/>
      <c r="V2498" s="12">
        <v>2016</v>
      </c>
      <c r="W2498" s="141"/>
      <c r="X2498" s="140">
        <v>2012</v>
      </c>
      <c r="Y2498" s="56"/>
      <c r="Z2498" s="141">
        <v>2013</v>
      </c>
      <c r="AA2498" s="141"/>
      <c r="AB2498" s="141">
        <v>2014</v>
      </c>
      <c r="AC2498" s="141"/>
      <c r="AD2498" s="141">
        <v>2015</v>
      </c>
      <c r="AE2498" s="141"/>
      <c r="AF2498" s="12">
        <v>2016</v>
      </c>
      <c r="AG2498" s="141"/>
      <c r="AH2498" s="140">
        <v>2012</v>
      </c>
      <c r="AI2498" s="56"/>
      <c r="AJ2498" s="141">
        <v>2013</v>
      </c>
      <c r="AK2498" s="141"/>
      <c r="AL2498" s="141">
        <v>2014</v>
      </c>
      <c r="AM2498" s="141"/>
      <c r="AN2498" s="141">
        <v>2015</v>
      </c>
      <c r="AO2498" s="141"/>
      <c r="AP2498" s="12">
        <v>2016</v>
      </c>
      <c r="AQ2498" s="141"/>
      <c r="AR2498" s="140">
        <v>2012</v>
      </c>
      <c r="AS2498" s="56"/>
      <c r="AT2498" s="141">
        <v>2013</v>
      </c>
      <c r="AU2498" s="141"/>
      <c r="AV2498" s="141">
        <v>2014</v>
      </c>
      <c r="AW2498" s="141"/>
      <c r="AX2498" s="141">
        <v>2015</v>
      </c>
      <c r="AY2498" s="141"/>
      <c r="AZ2498" s="12">
        <v>2016</v>
      </c>
      <c r="BA2498" s="141"/>
      <c r="BB2498" s="140">
        <v>2012</v>
      </c>
      <c r="BC2498" s="56"/>
      <c r="BD2498" s="141">
        <v>2013</v>
      </c>
      <c r="BE2498" s="141"/>
      <c r="BF2498" s="141">
        <v>2014</v>
      </c>
      <c r="BG2498" s="141"/>
      <c r="BH2498" s="141">
        <v>2015</v>
      </c>
      <c r="BI2498" s="141"/>
      <c r="BJ2498" s="12">
        <v>2016</v>
      </c>
      <c r="BK2498" s="141"/>
    </row>
    <row r="2499" spans="2:63" x14ac:dyDescent="0.2">
      <c r="B2499" s="13" t="s">
        <v>708</v>
      </c>
      <c r="C2499" s="143" t="s">
        <v>370</v>
      </c>
      <c r="D2499" s="71" t="s">
        <v>709</v>
      </c>
      <c r="E2499" s="114"/>
      <c r="F2499" s="117" t="s">
        <v>709</v>
      </c>
      <c r="G2499" s="114"/>
      <c r="H2499" s="117" t="s">
        <v>709</v>
      </c>
      <c r="I2499" s="114"/>
      <c r="J2499" s="118">
        <v>3.8207819139133239</v>
      </c>
      <c r="K2499" s="114"/>
      <c r="L2499" s="38">
        <v>4.0006496597556715</v>
      </c>
      <c r="M2499" s="114"/>
      <c r="N2499" s="71" t="s">
        <v>709</v>
      </c>
      <c r="O2499" s="114"/>
      <c r="P2499" s="117" t="s">
        <v>709</v>
      </c>
      <c r="Q2499" s="114"/>
      <c r="R2499" s="117" t="s">
        <v>709</v>
      </c>
      <c r="S2499" s="114"/>
      <c r="T2499" s="118">
        <v>2.2070910488158</v>
      </c>
      <c r="U2499" s="114"/>
      <c r="V2499" s="38">
        <v>2.3967312970932637</v>
      </c>
      <c r="W2499" s="114"/>
      <c r="X2499" s="71" t="s">
        <v>709</v>
      </c>
      <c r="Y2499" s="114"/>
      <c r="Z2499" s="117" t="s">
        <v>709</v>
      </c>
      <c r="AA2499" s="114"/>
      <c r="AB2499" s="117" t="s">
        <v>709</v>
      </c>
      <c r="AC2499" s="114"/>
      <c r="AD2499" s="118">
        <v>3.2900443961611616</v>
      </c>
      <c r="AE2499" s="114"/>
      <c r="AF2499" s="38">
        <v>3.280811342797481</v>
      </c>
      <c r="AG2499" s="114"/>
      <c r="AH2499" s="71" t="s">
        <v>709</v>
      </c>
      <c r="AI2499" s="114"/>
      <c r="AJ2499" s="117" t="s">
        <v>709</v>
      </c>
      <c r="AK2499" s="114"/>
      <c r="AL2499" s="117" t="s">
        <v>709</v>
      </c>
      <c r="AM2499" s="114"/>
      <c r="AN2499" s="118">
        <v>1.9647282416712721</v>
      </c>
      <c r="AO2499" s="114"/>
      <c r="AP2499" s="38">
        <v>1.885006216335839</v>
      </c>
      <c r="AQ2499" s="114"/>
      <c r="AR2499" s="71" t="s">
        <v>709</v>
      </c>
      <c r="AS2499" s="114"/>
      <c r="AT2499" s="117" t="s">
        <v>709</v>
      </c>
      <c r="AU2499" s="114"/>
      <c r="AV2499" s="117" t="s">
        <v>709</v>
      </c>
      <c r="AW2499" s="114"/>
      <c r="AX2499" s="118">
        <v>2.6080082912033649</v>
      </c>
      <c r="AY2499" s="114"/>
      <c r="AZ2499" s="38">
        <v>2.6306756795388337</v>
      </c>
      <c r="BA2499" s="114"/>
      <c r="BB2499" s="71" t="s">
        <v>709</v>
      </c>
      <c r="BC2499" s="114"/>
      <c r="BD2499" s="117" t="s">
        <v>709</v>
      </c>
      <c r="BE2499" s="114"/>
      <c r="BF2499" s="117" t="s">
        <v>709</v>
      </c>
      <c r="BG2499" s="114"/>
      <c r="BH2499" s="118">
        <v>1.5746850504485068</v>
      </c>
      <c r="BI2499" s="114"/>
      <c r="BJ2499" s="38">
        <v>1.5385818893418415</v>
      </c>
      <c r="BK2499" s="114"/>
    </row>
    <row r="2500" spans="2:63" x14ac:dyDescent="0.2">
      <c r="B2500" s="144"/>
      <c r="C2500" s="145" t="s">
        <v>371</v>
      </c>
      <c r="D2500" s="72" t="s">
        <v>709</v>
      </c>
      <c r="E2500" s="56"/>
      <c r="F2500" s="73" t="s">
        <v>709</v>
      </c>
      <c r="G2500" s="56"/>
      <c r="H2500" s="73" t="s">
        <v>709</v>
      </c>
      <c r="I2500" s="56"/>
      <c r="J2500" s="80">
        <v>3.8207819139133243</v>
      </c>
      <c r="K2500" s="56"/>
      <c r="L2500" s="42">
        <v>4.0006496597556733</v>
      </c>
      <c r="M2500" s="56"/>
      <c r="N2500" s="72" t="s">
        <v>709</v>
      </c>
      <c r="O2500" s="56"/>
      <c r="P2500" s="73" t="s">
        <v>709</v>
      </c>
      <c r="Q2500" s="56"/>
      <c r="R2500" s="73" t="s">
        <v>709</v>
      </c>
      <c r="S2500" s="56"/>
      <c r="T2500" s="80">
        <v>2.2070910488158004</v>
      </c>
      <c r="U2500" s="56"/>
      <c r="V2500" s="42">
        <v>2.3967312970932637</v>
      </c>
      <c r="W2500" s="56"/>
      <c r="X2500" s="72" t="s">
        <v>709</v>
      </c>
      <c r="Y2500" s="56"/>
      <c r="Z2500" s="73" t="s">
        <v>709</v>
      </c>
      <c r="AA2500" s="56"/>
      <c r="AB2500" s="73" t="s">
        <v>709</v>
      </c>
      <c r="AC2500" s="56"/>
      <c r="AD2500" s="80">
        <v>3.2900443961611638</v>
      </c>
      <c r="AE2500" s="56"/>
      <c r="AF2500" s="42">
        <v>3.2808113427974823</v>
      </c>
      <c r="AG2500" s="56"/>
      <c r="AH2500" s="72" t="s">
        <v>709</v>
      </c>
      <c r="AI2500" s="56"/>
      <c r="AJ2500" s="73" t="s">
        <v>709</v>
      </c>
      <c r="AK2500" s="56"/>
      <c r="AL2500" s="73" t="s">
        <v>709</v>
      </c>
      <c r="AM2500" s="56"/>
      <c r="AN2500" s="80">
        <v>1.9647282416712721</v>
      </c>
      <c r="AO2500" s="56"/>
      <c r="AP2500" s="42">
        <v>1.8850062163358388</v>
      </c>
      <c r="AQ2500" s="56"/>
      <c r="AR2500" s="72" t="s">
        <v>709</v>
      </c>
      <c r="AS2500" s="56"/>
      <c r="AT2500" s="73" t="s">
        <v>709</v>
      </c>
      <c r="AU2500" s="56"/>
      <c r="AV2500" s="73" t="s">
        <v>709</v>
      </c>
      <c r="AW2500" s="56"/>
      <c r="AX2500" s="80">
        <v>2.6080082912033635</v>
      </c>
      <c r="AY2500" s="56"/>
      <c r="AZ2500" s="42">
        <v>2.6306756795388351</v>
      </c>
      <c r="BA2500" s="56"/>
      <c r="BB2500" s="72" t="s">
        <v>709</v>
      </c>
      <c r="BC2500" s="56"/>
      <c r="BD2500" s="73" t="s">
        <v>709</v>
      </c>
      <c r="BE2500" s="56"/>
      <c r="BF2500" s="73" t="s">
        <v>709</v>
      </c>
      <c r="BG2500" s="56"/>
      <c r="BH2500" s="80">
        <v>1.5746850504485073</v>
      </c>
      <c r="BI2500" s="56"/>
      <c r="BJ2500" s="42">
        <v>1.5385818893418417</v>
      </c>
      <c r="BK2500" s="56"/>
    </row>
    <row r="2501" spans="2:63" ht="16.5" customHeight="1" x14ac:dyDescent="0.2">
      <c r="B2501" s="146"/>
      <c r="C2501" s="147" t="s">
        <v>711</v>
      </c>
      <c r="D2501" s="74"/>
      <c r="E2501" s="63"/>
      <c r="F2501" s="75"/>
      <c r="G2501" s="63"/>
      <c r="H2501" s="75"/>
      <c r="I2501" s="63"/>
      <c r="J2501" s="75"/>
      <c r="K2501" s="63"/>
      <c r="L2501" s="45"/>
      <c r="M2501" s="63"/>
      <c r="N2501" s="74"/>
      <c r="O2501" s="63"/>
      <c r="P2501" s="75"/>
      <c r="Q2501" s="63"/>
      <c r="R2501" s="75"/>
      <c r="S2501" s="63"/>
      <c r="T2501" s="75"/>
      <c r="U2501" s="63"/>
      <c r="V2501" s="45"/>
      <c r="W2501" s="63"/>
      <c r="X2501" s="74"/>
      <c r="Y2501" s="63"/>
      <c r="Z2501" s="75"/>
      <c r="AA2501" s="63"/>
      <c r="AB2501" s="75"/>
      <c r="AC2501" s="63"/>
      <c r="AD2501" s="75"/>
      <c r="AE2501" s="63"/>
      <c r="AF2501" s="45"/>
      <c r="AG2501" s="63"/>
      <c r="AH2501" s="74"/>
      <c r="AI2501" s="63"/>
      <c r="AJ2501" s="75"/>
      <c r="AK2501" s="63"/>
      <c r="AL2501" s="75"/>
      <c r="AM2501" s="63"/>
      <c r="AN2501" s="75"/>
      <c r="AO2501" s="63"/>
      <c r="AP2501" s="45"/>
      <c r="AQ2501" s="63"/>
      <c r="AR2501" s="74"/>
      <c r="AS2501" s="63"/>
      <c r="AT2501" s="75"/>
      <c r="AU2501" s="63"/>
      <c r="AV2501" s="75"/>
      <c r="AW2501" s="63"/>
      <c r="AX2501" s="75"/>
      <c r="AY2501" s="63"/>
      <c r="AZ2501" s="45"/>
      <c r="BA2501" s="63"/>
      <c r="BB2501" s="74"/>
      <c r="BC2501" s="63"/>
      <c r="BD2501" s="75"/>
      <c r="BE2501" s="63"/>
      <c r="BF2501" s="75"/>
      <c r="BG2501" s="63"/>
      <c r="BH2501" s="75"/>
      <c r="BI2501" s="63"/>
      <c r="BJ2501" s="45"/>
      <c r="BK2501" s="63"/>
    </row>
    <row r="2502" spans="2:63" x14ac:dyDescent="0.2">
      <c r="B2502" s="13" t="s">
        <v>891</v>
      </c>
      <c r="C2502" s="14" t="s">
        <v>370</v>
      </c>
      <c r="D2502" s="71" t="s">
        <v>709</v>
      </c>
      <c r="E2502" s="114"/>
      <c r="F2502" s="117" t="s">
        <v>709</v>
      </c>
      <c r="G2502" s="114"/>
      <c r="H2502" s="117" t="s">
        <v>709</v>
      </c>
      <c r="I2502" s="114"/>
      <c r="J2502" s="118">
        <v>6.6608616437049832</v>
      </c>
      <c r="K2502" s="114"/>
      <c r="L2502" s="38">
        <v>7.2535205811753602</v>
      </c>
      <c r="M2502" s="114"/>
      <c r="N2502" s="71" t="s">
        <v>709</v>
      </c>
      <c r="O2502" s="114"/>
      <c r="P2502" s="117" t="s">
        <v>709</v>
      </c>
      <c r="Q2502" s="114"/>
      <c r="R2502" s="117" t="s">
        <v>709</v>
      </c>
      <c r="S2502" s="114"/>
      <c r="T2502" s="118">
        <v>3.1607068782986816</v>
      </c>
      <c r="U2502" s="114"/>
      <c r="V2502" s="38">
        <v>3.1933093446482679</v>
      </c>
      <c r="W2502" s="114"/>
      <c r="X2502" s="71" t="s">
        <v>709</v>
      </c>
      <c r="Y2502" s="114"/>
      <c r="Z2502" s="117" t="s">
        <v>709</v>
      </c>
      <c r="AA2502" s="114"/>
      <c r="AB2502" s="117" t="s">
        <v>709</v>
      </c>
      <c r="AC2502" s="114"/>
      <c r="AD2502" s="118">
        <v>7.4299333915415859</v>
      </c>
      <c r="AE2502" s="114"/>
      <c r="AF2502" s="38">
        <v>7.7718194053686043</v>
      </c>
      <c r="AG2502" s="114"/>
      <c r="AH2502" s="71" t="s">
        <v>709</v>
      </c>
      <c r="AI2502" s="114"/>
      <c r="AJ2502" s="117" t="s">
        <v>709</v>
      </c>
      <c r="AK2502" s="114"/>
      <c r="AL2502" s="117" t="s">
        <v>709</v>
      </c>
      <c r="AM2502" s="114"/>
      <c r="AN2502" s="118">
        <v>2.7621897279317924</v>
      </c>
      <c r="AO2502" s="114"/>
      <c r="AP2502" s="38">
        <v>2.6838711194981544</v>
      </c>
      <c r="AQ2502" s="114"/>
      <c r="AR2502" s="71" t="s">
        <v>709</v>
      </c>
      <c r="AS2502" s="114"/>
      <c r="AT2502" s="117" t="s">
        <v>709</v>
      </c>
      <c r="AU2502" s="114"/>
      <c r="AV2502" s="117" t="s">
        <v>709</v>
      </c>
      <c r="AW2502" s="114"/>
      <c r="AX2502" s="118">
        <v>5.3334264148003276</v>
      </c>
      <c r="AY2502" s="114"/>
      <c r="AZ2502" s="38">
        <v>5.551772854562155</v>
      </c>
      <c r="BA2502" s="114"/>
      <c r="BB2502" s="71" t="s">
        <v>709</v>
      </c>
      <c r="BC2502" s="114"/>
      <c r="BD2502" s="117" t="s">
        <v>709</v>
      </c>
      <c r="BE2502" s="114"/>
      <c r="BF2502" s="117" t="s">
        <v>709</v>
      </c>
      <c r="BG2502" s="114"/>
      <c r="BH2502" s="118">
        <v>2.1457817605083842</v>
      </c>
      <c r="BI2502" s="114"/>
      <c r="BJ2502" s="38">
        <v>2.1018023710893878</v>
      </c>
      <c r="BK2502" s="114"/>
    </row>
    <row r="2503" spans="2:63" x14ac:dyDescent="0.2">
      <c r="B2503" s="144"/>
      <c r="C2503" s="19" t="s">
        <v>371</v>
      </c>
      <c r="D2503" s="72" t="s">
        <v>709</v>
      </c>
      <c r="E2503" s="56"/>
      <c r="F2503" s="73" t="s">
        <v>709</v>
      </c>
      <c r="G2503" s="56"/>
      <c r="H2503" s="73" t="s">
        <v>709</v>
      </c>
      <c r="I2503" s="56"/>
      <c r="J2503" s="80">
        <v>6.6608616437049823</v>
      </c>
      <c r="K2503" s="56"/>
      <c r="L2503" s="42">
        <v>7.2535205811753602</v>
      </c>
      <c r="M2503" s="56"/>
      <c r="N2503" s="72" t="s">
        <v>709</v>
      </c>
      <c r="O2503" s="56"/>
      <c r="P2503" s="73" t="s">
        <v>709</v>
      </c>
      <c r="Q2503" s="56"/>
      <c r="R2503" s="73" t="s">
        <v>709</v>
      </c>
      <c r="S2503" s="56"/>
      <c r="T2503" s="80">
        <v>3.1607068782986816</v>
      </c>
      <c r="U2503" s="56"/>
      <c r="V2503" s="42">
        <v>3.1933093446482679</v>
      </c>
      <c r="W2503" s="56"/>
      <c r="X2503" s="72" t="s">
        <v>709</v>
      </c>
      <c r="Y2503" s="56"/>
      <c r="Z2503" s="73" t="s">
        <v>709</v>
      </c>
      <c r="AA2503" s="56"/>
      <c r="AB2503" s="73" t="s">
        <v>709</v>
      </c>
      <c r="AC2503" s="56"/>
      <c r="AD2503" s="80">
        <v>7.4299333915415851</v>
      </c>
      <c r="AE2503" s="56"/>
      <c r="AF2503" s="42">
        <v>7.7718194053686034</v>
      </c>
      <c r="AG2503" s="56"/>
      <c r="AH2503" s="72" t="s">
        <v>709</v>
      </c>
      <c r="AI2503" s="56"/>
      <c r="AJ2503" s="73" t="s">
        <v>709</v>
      </c>
      <c r="AK2503" s="56"/>
      <c r="AL2503" s="73" t="s">
        <v>709</v>
      </c>
      <c r="AM2503" s="56"/>
      <c r="AN2503" s="80">
        <v>2.7621897279317924</v>
      </c>
      <c r="AO2503" s="56"/>
      <c r="AP2503" s="42">
        <v>2.6838711194981557</v>
      </c>
      <c r="AQ2503" s="56"/>
      <c r="AR2503" s="72" t="s">
        <v>709</v>
      </c>
      <c r="AS2503" s="56"/>
      <c r="AT2503" s="73" t="s">
        <v>709</v>
      </c>
      <c r="AU2503" s="56"/>
      <c r="AV2503" s="73" t="s">
        <v>709</v>
      </c>
      <c r="AW2503" s="56"/>
      <c r="AX2503" s="80">
        <v>5.3334264148003259</v>
      </c>
      <c r="AY2503" s="56"/>
      <c r="AZ2503" s="42">
        <v>5.5517728545621541</v>
      </c>
      <c r="BA2503" s="56"/>
      <c r="BB2503" s="72" t="s">
        <v>709</v>
      </c>
      <c r="BC2503" s="56"/>
      <c r="BD2503" s="73" t="s">
        <v>709</v>
      </c>
      <c r="BE2503" s="56"/>
      <c r="BF2503" s="73" t="s">
        <v>709</v>
      </c>
      <c r="BG2503" s="56"/>
      <c r="BH2503" s="80">
        <v>2.1457817605083842</v>
      </c>
      <c r="BI2503" s="56"/>
      <c r="BJ2503" s="42">
        <v>2.1018023710893887</v>
      </c>
      <c r="BK2503" s="56"/>
    </row>
    <row r="2504" spans="2:63" x14ac:dyDescent="0.2">
      <c r="B2504" s="146"/>
      <c r="C2504" s="148" t="s">
        <v>711</v>
      </c>
      <c r="D2504" s="74"/>
      <c r="E2504" s="63"/>
      <c r="F2504" s="75"/>
      <c r="G2504" s="63"/>
      <c r="H2504" s="75"/>
      <c r="I2504" s="63"/>
      <c r="J2504" s="75"/>
      <c r="K2504" s="63"/>
      <c r="L2504" s="45"/>
      <c r="M2504" s="63"/>
      <c r="N2504" s="74"/>
      <c r="O2504" s="63"/>
      <c r="P2504" s="75"/>
      <c r="Q2504" s="63"/>
      <c r="R2504" s="75"/>
      <c r="S2504" s="63"/>
      <c r="T2504" s="75"/>
      <c r="U2504" s="63"/>
      <c r="V2504" s="45"/>
      <c r="W2504" s="63"/>
      <c r="X2504" s="74"/>
      <c r="Y2504" s="63"/>
      <c r="Z2504" s="75"/>
      <c r="AA2504" s="63"/>
      <c r="AB2504" s="75"/>
      <c r="AC2504" s="63"/>
      <c r="AD2504" s="75"/>
      <c r="AE2504" s="63"/>
      <c r="AF2504" s="45"/>
      <c r="AG2504" s="63"/>
      <c r="AH2504" s="74"/>
      <c r="AI2504" s="63"/>
      <c r="AJ2504" s="75"/>
      <c r="AK2504" s="63"/>
      <c r="AL2504" s="75"/>
      <c r="AM2504" s="63"/>
      <c r="AN2504" s="75"/>
      <c r="AO2504" s="63"/>
      <c r="AP2504" s="45"/>
      <c r="AQ2504" s="63"/>
      <c r="AR2504" s="74"/>
      <c r="AS2504" s="63"/>
      <c r="AT2504" s="75"/>
      <c r="AU2504" s="63"/>
      <c r="AV2504" s="75"/>
      <c r="AW2504" s="63"/>
      <c r="AX2504" s="75"/>
      <c r="AY2504" s="63"/>
      <c r="AZ2504" s="45"/>
      <c r="BA2504" s="63"/>
      <c r="BB2504" s="74"/>
      <c r="BC2504" s="63"/>
      <c r="BD2504" s="75"/>
      <c r="BE2504" s="63"/>
      <c r="BF2504" s="75"/>
      <c r="BG2504" s="63"/>
      <c r="BH2504" s="75"/>
      <c r="BI2504" s="63"/>
      <c r="BJ2504" s="45"/>
      <c r="BK2504" s="63"/>
    </row>
    <row r="2505" spans="2:63" x14ac:dyDescent="0.2">
      <c r="B2505" s="13" t="s">
        <v>706</v>
      </c>
      <c r="C2505" s="14" t="s">
        <v>370</v>
      </c>
      <c r="D2505" s="71" t="s">
        <v>709</v>
      </c>
      <c r="E2505" s="114"/>
      <c r="F2505" s="117" t="s">
        <v>709</v>
      </c>
      <c r="G2505" s="114"/>
      <c r="H2505" s="117" t="s">
        <v>709</v>
      </c>
      <c r="I2505" s="114"/>
      <c r="J2505" s="118">
        <v>5.51294493053412</v>
      </c>
      <c r="K2505" s="114"/>
      <c r="L2505" s="38">
        <v>6.1785171856869763</v>
      </c>
      <c r="M2505" s="114"/>
      <c r="N2505" s="71" t="s">
        <v>709</v>
      </c>
      <c r="O2505" s="114"/>
      <c r="P2505" s="117" t="s">
        <v>709</v>
      </c>
      <c r="Q2505" s="114"/>
      <c r="R2505" s="117" t="s">
        <v>709</v>
      </c>
      <c r="S2505" s="114"/>
      <c r="T2505" s="118">
        <v>3.8196894823769494</v>
      </c>
      <c r="U2505" s="114"/>
      <c r="V2505" s="38">
        <v>4.2553843007921115</v>
      </c>
      <c r="W2505" s="114"/>
      <c r="X2505" s="71" t="s">
        <v>709</v>
      </c>
      <c r="Y2505" s="114"/>
      <c r="Z2505" s="117" t="s">
        <v>709</v>
      </c>
      <c r="AA2505" s="114"/>
      <c r="AB2505" s="117" t="s">
        <v>709</v>
      </c>
      <c r="AC2505" s="114"/>
      <c r="AD2505" s="118">
        <v>4.4613613115192878</v>
      </c>
      <c r="AE2505" s="114"/>
      <c r="AF2505" s="38">
        <v>4.3373639364779937</v>
      </c>
      <c r="AG2505" s="114"/>
      <c r="AH2505" s="71" t="s">
        <v>709</v>
      </c>
      <c r="AI2505" s="114"/>
      <c r="AJ2505" s="117" t="s">
        <v>709</v>
      </c>
      <c r="AK2505" s="114"/>
      <c r="AL2505" s="117" t="s">
        <v>709</v>
      </c>
      <c r="AM2505" s="114"/>
      <c r="AN2505" s="118">
        <v>3.1881401815854193</v>
      </c>
      <c r="AO2505" s="114"/>
      <c r="AP2505" s="38">
        <v>3.0789136855299031</v>
      </c>
      <c r="AQ2505" s="114"/>
      <c r="AR2505" s="71" t="s">
        <v>709</v>
      </c>
      <c r="AS2505" s="114"/>
      <c r="AT2505" s="117" t="s">
        <v>709</v>
      </c>
      <c r="AU2505" s="114"/>
      <c r="AV2505" s="117" t="s">
        <v>709</v>
      </c>
      <c r="AW2505" s="114"/>
      <c r="AX2505" s="118">
        <v>3.6425348440256751</v>
      </c>
      <c r="AY2505" s="114"/>
      <c r="AZ2505" s="38">
        <v>3.6571035524131115</v>
      </c>
      <c r="BA2505" s="114"/>
      <c r="BB2505" s="71" t="s">
        <v>709</v>
      </c>
      <c r="BC2505" s="114"/>
      <c r="BD2505" s="117" t="s">
        <v>709</v>
      </c>
      <c r="BE2505" s="114"/>
      <c r="BF2505" s="117" t="s">
        <v>709</v>
      </c>
      <c r="BG2505" s="114"/>
      <c r="BH2505" s="118">
        <v>2.6472190805194455</v>
      </c>
      <c r="BI2505" s="114"/>
      <c r="BJ2505" s="38">
        <v>2.5857184878377204</v>
      </c>
      <c r="BK2505" s="114"/>
    </row>
    <row r="2506" spans="2:63" x14ac:dyDescent="0.2">
      <c r="B2506" s="144"/>
      <c r="C2506" s="19" t="s">
        <v>371</v>
      </c>
      <c r="D2506" s="72" t="s">
        <v>709</v>
      </c>
      <c r="E2506" s="56"/>
      <c r="F2506" s="73" t="s">
        <v>709</v>
      </c>
      <c r="G2506" s="56"/>
      <c r="H2506" s="73" t="s">
        <v>709</v>
      </c>
      <c r="I2506" s="56"/>
      <c r="J2506" s="80">
        <v>5.5129449305341218</v>
      </c>
      <c r="K2506" s="56"/>
      <c r="L2506" s="42">
        <v>6.1785171856869763</v>
      </c>
      <c r="M2506" s="56"/>
      <c r="N2506" s="72" t="s">
        <v>709</v>
      </c>
      <c r="O2506" s="56"/>
      <c r="P2506" s="73" t="s">
        <v>709</v>
      </c>
      <c r="Q2506" s="56"/>
      <c r="R2506" s="73" t="s">
        <v>709</v>
      </c>
      <c r="S2506" s="56"/>
      <c r="T2506" s="80">
        <v>3.8196894823769498</v>
      </c>
      <c r="U2506" s="56"/>
      <c r="V2506" s="42">
        <v>4.2553843007921106</v>
      </c>
      <c r="W2506" s="56"/>
      <c r="X2506" s="72" t="s">
        <v>709</v>
      </c>
      <c r="Y2506" s="56"/>
      <c r="Z2506" s="73" t="s">
        <v>709</v>
      </c>
      <c r="AA2506" s="56"/>
      <c r="AB2506" s="73" t="s">
        <v>709</v>
      </c>
      <c r="AC2506" s="56"/>
      <c r="AD2506" s="80">
        <v>4.4613613115192887</v>
      </c>
      <c r="AE2506" s="56"/>
      <c r="AF2506" s="42">
        <v>4.3373639364779928</v>
      </c>
      <c r="AG2506" s="56"/>
      <c r="AH2506" s="72" t="s">
        <v>709</v>
      </c>
      <c r="AI2506" s="56"/>
      <c r="AJ2506" s="73" t="s">
        <v>709</v>
      </c>
      <c r="AK2506" s="56"/>
      <c r="AL2506" s="73" t="s">
        <v>709</v>
      </c>
      <c r="AM2506" s="56"/>
      <c r="AN2506" s="80">
        <v>3.1881401815854202</v>
      </c>
      <c r="AO2506" s="56"/>
      <c r="AP2506" s="42">
        <v>3.0789136855299031</v>
      </c>
      <c r="AQ2506" s="56"/>
      <c r="AR2506" s="72" t="s">
        <v>709</v>
      </c>
      <c r="AS2506" s="56"/>
      <c r="AT2506" s="73" t="s">
        <v>709</v>
      </c>
      <c r="AU2506" s="56"/>
      <c r="AV2506" s="73" t="s">
        <v>709</v>
      </c>
      <c r="AW2506" s="56"/>
      <c r="AX2506" s="80">
        <v>3.642534844025676</v>
      </c>
      <c r="AY2506" s="56"/>
      <c r="AZ2506" s="42">
        <v>3.6571035524131115</v>
      </c>
      <c r="BA2506" s="56"/>
      <c r="BB2506" s="72" t="s">
        <v>709</v>
      </c>
      <c r="BC2506" s="56"/>
      <c r="BD2506" s="73" t="s">
        <v>709</v>
      </c>
      <c r="BE2506" s="56"/>
      <c r="BF2506" s="73" t="s">
        <v>709</v>
      </c>
      <c r="BG2506" s="56"/>
      <c r="BH2506" s="80">
        <v>2.6472190805194451</v>
      </c>
      <c r="BI2506" s="56"/>
      <c r="BJ2506" s="42">
        <v>2.5857184878377204</v>
      </c>
      <c r="BK2506" s="56"/>
    </row>
    <row r="2507" spans="2:63" x14ac:dyDescent="0.2">
      <c r="B2507" s="146"/>
      <c r="C2507" s="148" t="s">
        <v>711</v>
      </c>
      <c r="D2507" s="74"/>
      <c r="E2507" s="63"/>
      <c r="F2507" s="75"/>
      <c r="G2507" s="63"/>
      <c r="H2507" s="75"/>
      <c r="I2507" s="63"/>
      <c r="J2507" s="75"/>
      <c r="K2507" s="63"/>
      <c r="L2507" s="45"/>
      <c r="M2507" s="63"/>
      <c r="N2507" s="74"/>
      <c r="O2507" s="63"/>
      <c r="P2507" s="75"/>
      <c r="Q2507" s="63"/>
      <c r="R2507" s="75"/>
      <c r="S2507" s="63"/>
      <c r="T2507" s="75"/>
      <c r="U2507" s="63"/>
      <c r="V2507" s="45"/>
      <c r="W2507" s="63"/>
      <c r="X2507" s="74"/>
      <c r="Y2507" s="63"/>
      <c r="Z2507" s="75"/>
      <c r="AA2507" s="63"/>
      <c r="AB2507" s="75"/>
      <c r="AC2507" s="63"/>
      <c r="AD2507" s="75"/>
      <c r="AE2507" s="63"/>
      <c r="AF2507" s="45"/>
      <c r="AG2507" s="63"/>
      <c r="AH2507" s="74"/>
      <c r="AI2507" s="63"/>
      <c r="AJ2507" s="75"/>
      <c r="AK2507" s="63"/>
      <c r="AL2507" s="75"/>
      <c r="AM2507" s="63"/>
      <c r="AN2507" s="75"/>
      <c r="AO2507" s="63"/>
      <c r="AP2507" s="45"/>
      <c r="AQ2507" s="63"/>
      <c r="AR2507" s="74"/>
      <c r="AS2507" s="63"/>
      <c r="AT2507" s="75"/>
      <c r="AU2507" s="63"/>
      <c r="AV2507" s="75"/>
      <c r="AW2507" s="63"/>
      <c r="AX2507" s="75"/>
      <c r="AY2507" s="63"/>
      <c r="AZ2507" s="45"/>
      <c r="BA2507" s="63"/>
      <c r="BB2507" s="74"/>
      <c r="BC2507" s="63"/>
      <c r="BD2507" s="75"/>
      <c r="BE2507" s="63"/>
      <c r="BF2507" s="75"/>
      <c r="BG2507" s="63"/>
      <c r="BH2507" s="75"/>
      <c r="BI2507" s="63"/>
      <c r="BJ2507" s="45"/>
      <c r="BK2507" s="63"/>
    </row>
    <row r="2508" spans="2:63" x14ac:dyDescent="0.2">
      <c r="B2508" s="13" t="s">
        <v>707</v>
      </c>
      <c r="C2508" s="14" t="s">
        <v>370</v>
      </c>
      <c r="D2508" s="71" t="s">
        <v>709</v>
      </c>
      <c r="E2508" s="114"/>
      <c r="F2508" s="117" t="s">
        <v>709</v>
      </c>
      <c r="G2508" s="114"/>
      <c r="H2508" s="117" t="s">
        <v>709</v>
      </c>
      <c r="I2508" s="114"/>
      <c r="J2508" s="118">
        <v>7.0860767429008318</v>
      </c>
      <c r="K2508" s="114"/>
      <c r="L2508" s="38">
        <v>6.2583046283665968</v>
      </c>
      <c r="M2508" s="114"/>
      <c r="N2508" s="71" t="s">
        <v>709</v>
      </c>
      <c r="O2508" s="114"/>
      <c r="P2508" s="117" t="s">
        <v>709</v>
      </c>
      <c r="Q2508" s="114"/>
      <c r="R2508" s="117" t="s">
        <v>709</v>
      </c>
      <c r="S2508" s="114"/>
      <c r="T2508" s="118">
        <v>4.0638437831482817</v>
      </c>
      <c r="U2508" s="114"/>
      <c r="V2508" s="38">
        <v>4.2171477490821427</v>
      </c>
      <c r="W2508" s="114"/>
      <c r="X2508" s="71" t="s">
        <v>709</v>
      </c>
      <c r="Y2508" s="114"/>
      <c r="Z2508" s="117" t="s">
        <v>709</v>
      </c>
      <c r="AA2508" s="114"/>
      <c r="AB2508" s="117" t="s">
        <v>709</v>
      </c>
      <c r="AC2508" s="114"/>
      <c r="AD2508" s="118">
        <v>5.2774507785203202</v>
      </c>
      <c r="AE2508" s="114"/>
      <c r="AF2508" s="38">
        <v>4.9986142801866151</v>
      </c>
      <c r="AG2508" s="114"/>
      <c r="AH2508" s="71" t="s">
        <v>709</v>
      </c>
      <c r="AI2508" s="114"/>
      <c r="AJ2508" s="117" t="s">
        <v>709</v>
      </c>
      <c r="AK2508" s="114"/>
      <c r="AL2508" s="117" t="s">
        <v>709</v>
      </c>
      <c r="AM2508" s="114"/>
      <c r="AN2508" s="118">
        <v>3.0075031419729017</v>
      </c>
      <c r="AO2508" s="114"/>
      <c r="AP2508" s="38">
        <v>2.7458980278591389</v>
      </c>
      <c r="AQ2508" s="114"/>
      <c r="AR2508" s="71" t="s">
        <v>709</v>
      </c>
      <c r="AS2508" s="114"/>
      <c r="AT2508" s="117" t="s">
        <v>709</v>
      </c>
      <c r="AU2508" s="114"/>
      <c r="AV2508" s="117" t="s">
        <v>709</v>
      </c>
      <c r="AW2508" s="114"/>
      <c r="AX2508" s="118">
        <v>4.2461578191357674</v>
      </c>
      <c r="AY2508" s="114"/>
      <c r="AZ2508" s="38">
        <v>3.9112889434871159</v>
      </c>
      <c r="BA2508" s="114"/>
      <c r="BB2508" s="71" t="s">
        <v>709</v>
      </c>
      <c r="BC2508" s="114"/>
      <c r="BD2508" s="117" t="s">
        <v>709</v>
      </c>
      <c r="BE2508" s="114"/>
      <c r="BF2508" s="117" t="s">
        <v>709</v>
      </c>
      <c r="BG2508" s="114"/>
      <c r="BH2508" s="118">
        <v>2.4474838794554641</v>
      </c>
      <c r="BI2508" s="114"/>
      <c r="BJ2508" s="38">
        <v>2.3121720293523604</v>
      </c>
      <c r="BK2508" s="114"/>
    </row>
    <row r="2509" spans="2:63" x14ac:dyDescent="0.2">
      <c r="B2509" s="144"/>
      <c r="C2509" s="19" t="s">
        <v>371</v>
      </c>
      <c r="D2509" s="72" t="s">
        <v>709</v>
      </c>
      <c r="E2509" s="56"/>
      <c r="F2509" s="73" t="s">
        <v>709</v>
      </c>
      <c r="G2509" s="56"/>
      <c r="H2509" s="73" t="s">
        <v>709</v>
      </c>
      <c r="I2509" s="56"/>
      <c r="J2509" s="80">
        <v>7.0860767429008318</v>
      </c>
      <c r="K2509" s="56"/>
      <c r="L2509" s="42">
        <v>6.2583046283665951</v>
      </c>
      <c r="M2509" s="56"/>
      <c r="N2509" s="72" t="s">
        <v>709</v>
      </c>
      <c r="O2509" s="56"/>
      <c r="P2509" s="73" t="s">
        <v>709</v>
      </c>
      <c r="Q2509" s="56"/>
      <c r="R2509" s="73" t="s">
        <v>709</v>
      </c>
      <c r="S2509" s="56"/>
      <c r="T2509" s="80">
        <v>4.0638437831482817</v>
      </c>
      <c r="U2509" s="56"/>
      <c r="V2509" s="42">
        <v>4.217147749082141</v>
      </c>
      <c r="W2509" s="56"/>
      <c r="X2509" s="72" t="s">
        <v>709</v>
      </c>
      <c r="Y2509" s="56"/>
      <c r="Z2509" s="73" t="s">
        <v>709</v>
      </c>
      <c r="AA2509" s="56"/>
      <c r="AB2509" s="73" t="s">
        <v>709</v>
      </c>
      <c r="AC2509" s="56"/>
      <c r="AD2509" s="80">
        <v>5.2774507785203211</v>
      </c>
      <c r="AE2509" s="56"/>
      <c r="AF2509" s="42">
        <v>4.9986142801866151</v>
      </c>
      <c r="AG2509" s="56"/>
      <c r="AH2509" s="72" t="s">
        <v>709</v>
      </c>
      <c r="AI2509" s="56"/>
      <c r="AJ2509" s="73" t="s">
        <v>709</v>
      </c>
      <c r="AK2509" s="56"/>
      <c r="AL2509" s="73" t="s">
        <v>709</v>
      </c>
      <c r="AM2509" s="56"/>
      <c r="AN2509" s="80">
        <v>3.0075031419729017</v>
      </c>
      <c r="AO2509" s="56"/>
      <c r="AP2509" s="42">
        <v>2.7458980278591385</v>
      </c>
      <c r="AQ2509" s="56"/>
      <c r="AR2509" s="72" t="s">
        <v>709</v>
      </c>
      <c r="AS2509" s="56"/>
      <c r="AT2509" s="73" t="s">
        <v>709</v>
      </c>
      <c r="AU2509" s="56"/>
      <c r="AV2509" s="73" t="s">
        <v>709</v>
      </c>
      <c r="AW2509" s="56"/>
      <c r="AX2509" s="80">
        <v>4.2461578191357674</v>
      </c>
      <c r="AY2509" s="56"/>
      <c r="AZ2509" s="42">
        <v>3.9112889434871163</v>
      </c>
      <c r="BA2509" s="56"/>
      <c r="BB2509" s="72" t="s">
        <v>709</v>
      </c>
      <c r="BC2509" s="56"/>
      <c r="BD2509" s="73" t="s">
        <v>709</v>
      </c>
      <c r="BE2509" s="56"/>
      <c r="BF2509" s="73" t="s">
        <v>709</v>
      </c>
      <c r="BG2509" s="56"/>
      <c r="BH2509" s="80">
        <v>2.4474838794554641</v>
      </c>
      <c r="BI2509" s="56"/>
      <c r="BJ2509" s="42">
        <v>2.3121720293523595</v>
      </c>
      <c r="BK2509" s="56"/>
    </row>
    <row r="2510" spans="2:63" x14ac:dyDescent="0.2">
      <c r="B2510" s="146"/>
      <c r="C2510" s="25" t="s">
        <v>711</v>
      </c>
      <c r="D2510" s="74"/>
      <c r="E2510" s="63"/>
      <c r="F2510" s="75"/>
      <c r="G2510" s="63"/>
      <c r="H2510" s="75"/>
      <c r="I2510" s="63"/>
      <c r="J2510" s="75"/>
      <c r="K2510" s="63"/>
      <c r="L2510" s="45"/>
      <c r="M2510" s="63"/>
      <c r="N2510" s="74"/>
      <c r="O2510" s="63"/>
      <c r="P2510" s="75"/>
      <c r="Q2510" s="63"/>
      <c r="R2510" s="75"/>
      <c r="S2510" s="63"/>
      <c r="T2510" s="75"/>
      <c r="U2510" s="63"/>
      <c r="V2510" s="45"/>
      <c r="W2510" s="63"/>
      <c r="X2510" s="74"/>
      <c r="Y2510" s="63"/>
      <c r="Z2510" s="75"/>
      <c r="AA2510" s="63"/>
      <c r="AB2510" s="75"/>
      <c r="AC2510" s="63"/>
      <c r="AD2510" s="75"/>
      <c r="AE2510" s="63"/>
      <c r="AF2510" s="45"/>
      <c r="AG2510" s="63"/>
      <c r="AH2510" s="74"/>
      <c r="AI2510" s="63"/>
      <c r="AJ2510" s="75"/>
      <c r="AK2510" s="63"/>
      <c r="AL2510" s="75"/>
      <c r="AM2510" s="63"/>
      <c r="AN2510" s="75"/>
      <c r="AO2510" s="63"/>
      <c r="AP2510" s="45"/>
      <c r="AQ2510" s="63"/>
      <c r="AR2510" s="74"/>
      <c r="AS2510" s="63"/>
      <c r="AT2510" s="75"/>
      <c r="AU2510" s="63"/>
      <c r="AV2510" s="75"/>
      <c r="AW2510" s="63"/>
      <c r="AX2510" s="75"/>
      <c r="AY2510" s="63"/>
      <c r="AZ2510" s="45"/>
      <c r="BA2510" s="63"/>
      <c r="BB2510" s="74"/>
      <c r="BC2510" s="63"/>
      <c r="BD2510" s="75"/>
      <c r="BE2510" s="63"/>
      <c r="BF2510" s="75"/>
      <c r="BG2510" s="63"/>
      <c r="BH2510" s="75"/>
      <c r="BI2510" s="63"/>
      <c r="BJ2510" s="45"/>
      <c r="BK2510" s="63"/>
    </row>
    <row r="2514" spans="1:63" x14ac:dyDescent="0.2">
      <c r="B2514" s="46" t="s">
        <v>717</v>
      </c>
    </row>
    <row r="2515" spans="1:63" x14ac:dyDescent="0.2">
      <c r="B2515" s="151"/>
      <c r="C2515" s="51" t="s">
        <v>718</v>
      </c>
    </row>
    <row r="2516" spans="1:63" x14ac:dyDescent="0.2">
      <c r="B2516" s="152"/>
      <c r="C2516" s="51" t="s">
        <v>719</v>
      </c>
    </row>
    <row r="2517" spans="1:63" x14ac:dyDescent="0.2">
      <c r="B2517" s="153"/>
      <c r="C2517" s="51" t="s">
        <v>720</v>
      </c>
    </row>
    <row r="2518" spans="1:63" x14ac:dyDescent="0.2">
      <c r="B2518" s="51" t="s">
        <v>788</v>
      </c>
    </row>
    <row r="2522" spans="1:63" s="4" customFormat="1" ht="12.75" x14ac:dyDescent="0.2">
      <c r="A2522" s="4" t="s">
        <v>80</v>
      </c>
      <c r="B2522" s="4" t="s">
        <v>196</v>
      </c>
      <c r="C2522" s="4" t="s">
        <v>82</v>
      </c>
    </row>
    <row r="2524" spans="1:63" x14ac:dyDescent="0.2">
      <c r="D2524" s="245" t="s">
        <v>704</v>
      </c>
      <c r="E2524" s="246"/>
      <c r="F2524" s="246"/>
      <c r="G2524" s="246"/>
      <c r="H2524" s="246"/>
      <c r="I2524" s="246"/>
      <c r="J2524" s="246"/>
      <c r="K2524" s="246"/>
      <c r="L2524" s="246"/>
      <c r="M2524" s="246"/>
      <c r="N2524" s="246"/>
      <c r="O2524" s="246"/>
      <c r="P2524" s="246"/>
      <c r="Q2524" s="246"/>
      <c r="R2524" s="246"/>
      <c r="S2524" s="246"/>
      <c r="T2524" s="246"/>
      <c r="U2524" s="246"/>
      <c r="V2524" s="246"/>
      <c r="W2524" s="247"/>
      <c r="X2524" s="245" t="s">
        <v>705</v>
      </c>
      <c r="Y2524" s="246"/>
      <c r="Z2524" s="246"/>
      <c r="AA2524" s="246"/>
      <c r="AB2524" s="246"/>
      <c r="AC2524" s="246"/>
      <c r="AD2524" s="246"/>
      <c r="AE2524" s="246"/>
      <c r="AF2524" s="246"/>
      <c r="AG2524" s="246"/>
      <c r="AH2524" s="246"/>
      <c r="AI2524" s="246"/>
      <c r="AJ2524" s="246"/>
      <c r="AK2524" s="246"/>
      <c r="AL2524" s="246"/>
      <c r="AM2524" s="246"/>
      <c r="AN2524" s="246"/>
      <c r="AO2524" s="246"/>
      <c r="AP2524" s="246"/>
      <c r="AQ2524" s="247"/>
      <c r="AR2524" s="245" t="s">
        <v>726</v>
      </c>
      <c r="AS2524" s="248"/>
      <c r="AT2524" s="248"/>
      <c r="AU2524" s="248"/>
      <c r="AV2524" s="248"/>
      <c r="AW2524" s="248"/>
      <c r="AX2524" s="248"/>
      <c r="AY2524" s="248"/>
      <c r="AZ2524" s="248"/>
      <c r="BA2524" s="248"/>
      <c r="BB2524" s="248"/>
      <c r="BC2524" s="248"/>
      <c r="BD2524" s="248"/>
      <c r="BE2524" s="248"/>
      <c r="BF2524" s="248"/>
      <c r="BG2524" s="248"/>
      <c r="BH2524" s="248"/>
      <c r="BI2524" s="248"/>
      <c r="BJ2524" s="249"/>
      <c r="BK2524" s="250"/>
    </row>
    <row r="2525" spans="1:63" x14ac:dyDescent="0.2">
      <c r="D2525" s="6" t="s">
        <v>102</v>
      </c>
      <c r="E2525" s="7"/>
      <c r="F2525" s="7"/>
      <c r="G2525" s="7"/>
      <c r="H2525" s="7"/>
      <c r="I2525" s="7"/>
      <c r="J2525" s="7"/>
      <c r="K2525" s="7"/>
      <c r="L2525" s="150"/>
      <c r="M2525" s="7"/>
      <c r="N2525" s="6" t="s">
        <v>103</v>
      </c>
      <c r="O2525" s="7"/>
      <c r="P2525" s="7"/>
      <c r="Q2525" s="7"/>
      <c r="R2525" s="7"/>
      <c r="S2525" s="7"/>
      <c r="T2525" s="7"/>
      <c r="U2525" s="7"/>
      <c r="V2525" s="139"/>
      <c r="W2525" s="7"/>
      <c r="X2525" s="6" t="s">
        <v>102</v>
      </c>
      <c r="Y2525" s="7"/>
      <c r="Z2525" s="7"/>
      <c r="AA2525" s="7"/>
      <c r="AB2525" s="7"/>
      <c r="AC2525" s="7"/>
      <c r="AD2525" s="7"/>
      <c r="AE2525" s="7"/>
      <c r="AF2525" s="150"/>
      <c r="AG2525" s="7"/>
      <c r="AH2525" s="6" t="s">
        <v>103</v>
      </c>
      <c r="AI2525" s="7"/>
      <c r="AJ2525" s="7"/>
      <c r="AK2525" s="7"/>
      <c r="AL2525" s="7"/>
      <c r="AM2525" s="7"/>
      <c r="AN2525" s="7"/>
      <c r="AO2525" s="7"/>
      <c r="AP2525" s="139"/>
      <c r="AQ2525" s="7"/>
      <c r="AR2525" s="6" t="s">
        <v>102</v>
      </c>
      <c r="AS2525" s="7"/>
      <c r="AT2525" s="7"/>
      <c r="AU2525" s="7"/>
      <c r="AV2525" s="7"/>
      <c r="AW2525" s="7"/>
      <c r="AX2525" s="7"/>
      <c r="AY2525" s="7"/>
      <c r="AZ2525" s="150"/>
      <c r="BA2525" s="7"/>
      <c r="BB2525" s="6" t="s">
        <v>103</v>
      </c>
      <c r="BC2525" s="7"/>
      <c r="BD2525" s="7"/>
      <c r="BE2525" s="7"/>
      <c r="BF2525" s="7"/>
      <c r="BG2525" s="7"/>
      <c r="BH2525" s="7"/>
      <c r="BI2525" s="7"/>
      <c r="BJ2525" s="139"/>
      <c r="BK2525" s="7"/>
    </row>
    <row r="2526" spans="1:63" x14ac:dyDescent="0.2">
      <c r="D2526" s="140">
        <v>2012</v>
      </c>
      <c r="E2526" s="56"/>
      <c r="F2526" s="141">
        <v>2013</v>
      </c>
      <c r="G2526" s="141"/>
      <c r="H2526" s="141">
        <v>2014</v>
      </c>
      <c r="I2526" s="141"/>
      <c r="J2526" s="141">
        <v>2015</v>
      </c>
      <c r="K2526" s="141"/>
      <c r="L2526" s="12">
        <v>2016</v>
      </c>
      <c r="M2526" s="141"/>
      <c r="N2526" s="140">
        <v>2012</v>
      </c>
      <c r="O2526" s="56"/>
      <c r="P2526" s="141">
        <v>2013</v>
      </c>
      <c r="Q2526" s="141"/>
      <c r="R2526" s="141">
        <v>2014</v>
      </c>
      <c r="S2526" s="141"/>
      <c r="T2526" s="141">
        <v>2015</v>
      </c>
      <c r="U2526" s="141"/>
      <c r="V2526" s="12">
        <v>2016</v>
      </c>
      <c r="W2526" s="141"/>
      <c r="X2526" s="140">
        <v>2012</v>
      </c>
      <c r="Y2526" s="56"/>
      <c r="Z2526" s="141">
        <v>2013</v>
      </c>
      <c r="AA2526" s="141"/>
      <c r="AB2526" s="141">
        <v>2014</v>
      </c>
      <c r="AC2526" s="141"/>
      <c r="AD2526" s="141">
        <v>2015</v>
      </c>
      <c r="AE2526" s="141"/>
      <c r="AF2526" s="12">
        <v>2016</v>
      </c>
      <c r="AG2526" s="141"/>
      <c r="AH2526" s="140">
        <v>2012</v>
      </c>
      <c r="AI2526" s="56"/>
      <c r="AJ2526" s="141">
        <v>2013</v>
      </c>
      <c r="AK2526" s="141"/>
      <c r="AL2526" s="141">
        <v>2014</v>
      </c>
      <c r="AM2526" s="141"/>
      <c r="AN2526" s="141">
        <v>2015</v>
      </c>
      <c r="AO2526" s="141"/>
      <c r="AP2526" s="12">
        <v>2016</v>
      </c>
      <c r="AQ2526" s="141"/>
      <c r="AR2526" s="140">
        <v>2012</v>
      </c>
      <c r="AS2526" s="56"/>
      <c r="AT2526" s="141">
        <v>2013</v>
      </c>
      <c r="AU2526" s="141"/>
      <c r="AV2526" s="141">
        <v>2014</v>
      </c>
      <c r="AW2526" s="141"/>
      <c r="AX2526" s="141">
        <v>2015</v>
      </c>
      <c r="AY2526" s="141"/>
      <c r="AZ2526" s="12">
        <v>2016</v>
      </c>
      <c r="BA2526" s="141"/>
      <c r="BB2526" s="140">
        <v>2012</v>
      </c>
      <c r="BC2526" s="56"/>
      <c r="BD2526" s="141">
        <v>2013</v>
      </c>
      <c r="BE2526" s="141"/>
      <c r="BF2526" s="141">
        <v>2014</v>
      </c>
      <c r="BG2526" s="141"/>
      <c r="BH2526" s="141">
        <v>2015</v>
      </c>
      <c r="BI2526" s="141"/>
      <c r="BJ2526" s="12">
        <v>2016</v>
      </c>
      <c r="BK2526" s="141"/>
    </row>
    <row r="2527" spans="1:63" x14ac:dyDescent="0.2">
      <c r="B2527" s="13" t="s">
        <v>708</v>
      </c>
      <c r="C2527" s="143" t="s">
        <v>370</v>
      </c>
      <c r="D2527" s="71" t="s">
        <v>709</v>
      </c>
      <c r="E2527" s="114"/>
      <c r="F2527" s="117" t="s">
        <v>709</v>
      </c>
      <c r="G2527" s="114"/>
      <c r="H2527" s="117" t="s">
        <v>709</v>
      </c>
      <c r="I2527" s="114"/>
      <c r="J2527" s="118">
        <v>5.4961615660266929</v>
      </c>
      <c r="K2527" s="114"/>
      <c r="L2527" s="38">
        <v>5.491534370952329</v>
      </c>
      <c r="M2527" s="114"/>
      <c r="N2527" s="71" t="s">
        <v>709</v>
      </c>
      <c r="O2527" s="114"/>
      <c r="P2527" s="117" t="s">
        <v>709</v>
      </c>
      <c r="Q2527" s="114"/>
      <c r="R2527" s="117" t="s">
        <v>709</v>
      </c>
      <c r="S2527" s="114"/>
      <c r="T2527" s="118">
        <v>4.7201115408713923</v>
      </c>
      <c r="U2527" s="114"/>
      <c r="V2527" s="38">
        <v>4.9982074047065677</v>
      </c>
      <c r="W2527" s="114"/>
      <c r="X2527" s="71" t="s">
        <v>709</v>
      </c>
      <c r="Y2527" s="114"/>
      <c r="Z2527" s="117" t="s">
        <v>709</v>
      </c>
      <c r="AA2527" s="114"/>
      <c r="AB2527" s="117" t="s">
        <v>709</v>
      </c>
      <c r="AC2527" s="114"/>
      <c r="AD2527" s="118">
        <v>3.9532693932571998</v>
      </c>
      <c r="AE2527" s="114"/>
      <c r="AF2527" s="38">
        <v>4.0452423254832004</v>
      </c>
      <c r="AG2527" s="114"/>
      <c r="AH2527" s="71" t="s">
        <v>709</v>
      </c>
      <c r="AI2527" s="114"/>
      <c r="AJ2527" s="117" t="s">
        <v>709</v>
      </c>
      <c r="AK2527" s="114"/>
      <c r="AL2527" s="117" t="s">
        <v>709</v>
      </c>
      <c r="AM2527" s="114"/>
      <c r="AN2527" s="118">
        <v>3.2323063341572413</v>
      </c>
      <c r="AO2527" s="114"/>
      <c r="AP2527" s="38">
        <v>3.0508555862399844</v>
      </c>
      <c r="AQ2527" s="114"/>
      <c r="AR2527" s="71" t="s">
        <v>709</v>
      </c>
      <c r="AS2527" s="114"/>
      <c r="AT2527" s="117" t="s">
        <v>709</v>
      </c>
      <c r="AU2527" s="114"/>
      <c r="AV2527" s="117" t="s">
        <v>709</v>
      </c>
      <c r="AW2527" s="114"/>
      <c r="AX2527" s="118">
        <v>3.2770656976323664</v>
      </c>
      <c r="AY2527" s="114"/>
      <c r="AZ2527" s="38">
        <v>3.3469559125183852</v>
      </c>
      <c r="BA2527" s="114"/>
      <c r="BB2527" s="71" t="s">
        <v>709</v>
      </c>
      <c r="BC2527" s="114"/>
      <c r="BD2527" s="117" t="s">
        <v>709</v>
      </c>
      <c r="BE2527" s="114"/>
      <c r="BF2527" s="117" t="s">
        <v>709</v>
      </c>
      <c r="BG2527" s="114"/>
      <c r="BH2527" s="118">
        <v>2.7352996278051376</v>
      </c>
      <c r="BI2527" s="114"/>
      <c r="BJ2527" s="38">
        <v>2.627204655389054</v>
      </c>
      <c r="BK2527" s="114"/>
    </row>
    <row r="2528" spans="1:63" x14ac:dyDescent="0.2">
      <c r="B2528" s="144"/>
      <c r="C2528" s="145" t="s">
        <v>371</v>
      </c>
      <c r="D2528" s="72" t="s">
        <v>709</v>
      </c>
      <c r="E2528" s="56"/>
      <c r="F2528" s="73" t="s">
        <v>709</v>
      </c>
      <c r="G2528" s="56"/>
      <c r="H2528" s="73" t="s">
        <v>709</v>
      </c>
      <c r="I2528" s="56"/>
      <c r="J2528" s="80">
        <v>5.4961615660266929</v>
      </c>
      <c r="K2528" s="56"/>
      <c r="L2528" s="42">
        <v>5.491534370952329</v>
      </c>
      <c r="M2528" s="56"/>
      <c r="N2528" s="72" t="s">
        <v>709</v>
      </c>
      <c r="O2528" s="56"/>
      <c r="P2528" s="73" t="s">
        <v>709</v>
      </c>
      <c r="Q2528" s="56"/>
      <c r="R2528" s="73" t="s">
        <v>709</v>
      </c>
      <c r="S2528" s="56"/>
      <c r="T2528" s="80">
        <v>4.7201115408713905</v>
      </c>
      <c r="U2528" s="56"/>
      <c r="V2528" s="42">
        <v>4.9982074047065677</v>
      </c>
      <c r="W2528" s="56"/>
      <c r="X2528" s="72" t="s">
        <v>709</v>
      </c>
      <c r="Y2528" s="56"/>
      <c r="Z2528" s="73" t="s">
        <v>709</v>
      </c>
      <c r="AA2528" s="56"/>
      <c r="AB2528" s="73" t="s">
        <v>709</v>
      </c>
      <c r="AC2528" s="56"/>
      <c r="AD2528" s="80">
        <v>3.9532693932572021</v>
      </c>
      <c r="AE2528" s="56"/>
      <c r="AF2528" s="42">
        <v>4.0452423254831995</v>
      </c>
      <c r="AG2528" s="56"/>
      <c r="AH2528" s="72" t="s">
        <v>709</v>
      </c>
      <c r="AI2528" s="56"/>
      <c r="AJ2528" s="73" t="s">
        <v>709</v>
      </c>
      <c r="AK2528" s="56"/>
      <c r="AL2528" s="73" t="s">
        <v>709</v>
      </c>
      <c r="AM2528" s="56"/>
      <c r="AN2528" s="80">
        <v>3.2323063341572422</v>
      </c>
      <c r="AO2528" s="56"/>
      <c r="AP2528" s="42">
        <v>3.0508555862399902</v>
      </c>
      <c r="AQ2528" s="56"/>
      <c r="AR2528" s="72" t="s">
        <v>709</v>
      </c>
      <c r="AS2528" s="56"/>
      <c r="AT2528" s="73" t="s">
        <v>709</v>
      </c>
      <c r="AU2528" s="56"/>
      <c r="AV2528" s="73" t="s">
        <v>709</v>
      </c>
      <c r="AW2528" s="56"/>
      <c r="AX2528" s="80">
        <v>3.2770656976323669</v>
      </c>
      <c r="AY2528" s="56"/>
      <c r="AZ2528" s="42">
        <v>3.3469559125183852</v>
      </c>
      <c r="BA2528" s="56"/>
      <c r="BB2528" s="72" t="s">
        <v>709</v>
      </c>
      <c r="BC2528" s="56"/>
      <c r="BD2528" s="73" t="s">
        <v>709</v>
      </c>
      <c r="BE2528" s="56"/>
      <c r="BF2528" s="73" t="s">
        <v>709</v>
      </c>
      <c r="BG2528" s="56"/>
      <c r="BH2528" s="80">
        <v>2.735299627805138</v>
      </c>
      <c r="BI2528" s="56"/>
      <c r="BJ2528" s="42">
        <v>2.6272046553890607</v>
      </c>
      <c r="BK2528" s="56"/>
    </row>
    <row r="2529" spans="2:63" x14ac:dyDescent="0.2">
      <c r="B2529" s="146"/>
      <c r="C2529" s="147" t="s">
        <v>711</v>
      </c>
      <c r="D2529" s="74"/>
      <c r="E2529" s="63"/>
      <c r="F2529" s="75"/>
      <c r="G2529" s="63"/>
      <c r="H2529" s="75"/>
      <c r="I2529" s="63"/>
      <c r="J2529" s="75"/>
      <c r="K2529" s="63"/>
      <c r="L2529" s="45"/>
      <c r="M2529" s="63"/>
      <c r="N2529" s="74"/>
      <c r="O2529" s="63"/>
      <c r="P2529" s="75"/>
      <c r="Q2529" s="63"/>
      <c r="R2529" s="75"/>
      <c r="S2529" s="63"/>
      <c r="T2529" s="75"/>
      <c r="U2529" s="63"/>
      <c r="V2529" s="45"/>
      <c r="W2529" s="63"/>
      <c r="X2529" s="74"/>
      <c r="Y2529" s="63"/>
      <c r="Z2529" s="75"/>
      <c r="AA2529" s="63"/>
      <c r="AB2529" s="75"/>
      <c r="AC2529" s="63"/>
      <c r="AD2529" s="75"/>
      <c r="AE2529" s="63"/>
      <c r="AF2529" s="45"/>
      <c r="AG2529" s="63"/>
      <c r="AH2529" s="74"/>
      <c r="AI2529" s="63"/>
      <c r="AJ2529" s="75"/>
      <c r="AK2529" s="63"/>
      <c r="AL2529" s="75"/>
      <c r="AM2529" s="63"/>
      <c r="AN2529" s="75"/>
      <c r="AO2529" s="63"/>
      <c r="AP2529" s="45"/>
      <c r="AQ2529" s="63"/>
      <c r="AR2529" s="74"/>
      <c r="AS2529" s="63"/>
      <c r="AT2529" s="75"/>
      <c r="AU2529" s="63"/>
      <c r="AV2529" s="75"/>
      <c r="AW2529" s="63"/>
      <c r="AX2529" s="75"/>
      <c r="AY2529" s="63"/>
      <c r="AZ2529" s="45"/>
      <c r="BA2529" s="63"/>
      <c r="BB2529" s="74"/>
      <c r="BC2529" s="63"/>
      <c r="BD2529" s="75"/>
      <c r="BE2529" s="63"/>
      <c r="BF2529" s="75"/>
      <c r="BG2529" s="63"/>
      <c r="BH2529" s="75"/>
      <c r="BI2529" s="63"/>
      <c r="BJ2529" s="45"/>
      <c r="BK2529" s="63"/>
    </row>
    <row r="2530" spans="2:63" x14ac:dyDescent="0.2">
      <c r="B2530" s="13" t="s">
        <v>891</v>
      </c>
      <c r="C2530" s="14" t="s">
        <v>370</v>
      </c>
      <c r="D2530" s="71" t="s">
        <v>709</v>
      </c>
      <c r="E2530" s="114"/>
      <c r="F2530" s="117" t="s">
        <v>709</v>
      </c>
      <c r="G2530" s="114"/>
      <c r="H2530" s="117" t="s">
        <v>709</v>
      </c>
      <c r="I2530" s="114"/>
      <c r="J2530" s="118">
        <v>10.31363665152816</v>
      </c>
      <c r="K2530" s="114"/>
      <c r="L2530" s="38">
        <v>10.794042715623851</v>
      </c>
      <c r="M2530" s="114"/>
      <c r="N2530" s="71" t="s">
        <v>709</v>
      </c>
      <c r="O2530" s="114"/>
      <c r="P2530" s="117" t="s">
        <v>709</v>
      </c>
      <c r="Q2530" s="114"/>
      <c r="R2530" s="117" t="s">
        <v>709</v>
      </c>
      <c r="S2530" s="114"/>
      <c r="T2530" s="118">
        <v>6.9863805542657653</v>
      </c>
      <c r="U2530" s="114"/>
      <c r="V2530" s="38">
        <v>6.6679686788853578</v>
      </c>
      <c r="W2530" s="114"/>
      <c r="X2530" s="71" t="s">
        <v>709</v>
      </c>
      <c r="Y2530" s="114"/>
      <c r="Z2530" s="117" t="s">
        <v>709</v>
      </c>
      <c r="AA2530" s="114"/>
      <c r="AB2530" s="117" t="s">
        <v>709</v>
      </c>
      <c r="AC2530" s="114"/>
      <c r="AD2530" s="118">
        <v>9.2883345806021183</v>
      </c>
      <c r="AE2530" s="114"/>
      <c r="AF2530" s="38">
        <v>9.4303744920504062</v>
      </c>
      <c r="AG2530" s="114"/>
      <c r="AH2530" s="71" t="s">
        <v>709</v>
      </c>
      <c r="AI2530" s="114"/>
      <c r="AJ2530" s="117" t="s">
        <v>709</v>
      </c>
      <c r="AK2530" s="114"/>
      <c r="AL2530" s="117" t="s">
        <v>709</v>
      </c>
      <c r="AM2530" s="114"/>
      <c r="AN2530" s="118">
        <v>5.6847677101405276</v>
      </c>
      <c r="AO2530" s="114"/>
      <c r="AP2530" s="38">
        <v>4.8806765728491417</v>
      </c>
      <c r="AQ2530" s="114"/>
      <c r="AR2530" s="71" t="s">
        <v>709</v>
      </c>
      <c r="AS2530" s="114"/>
      <c r="AT2530" s="117" t="s">
        <v>709</v>
      </c>
      <c r="AU2530" s="114"/>
      <c r="AV2530" s="117" t="s">
        <v>709</v>
      </c>
      <c r="AW2530" s="114"/>
      <c r="AX2530" s="118">
        <v>7.2140668820589742</v>
      </c>
      <c r="AY2530" s="114"/>
      <c r="AZ2530" s="38">
        <v>7.2412198570675548</v>
      </c>
      <c r="BA2530" s="114"/>
      <c r="BB2530" s="71" t="s">
        <v>709</v>
      </c>
      <c r="BC2530" s="114"/>
      <c r="BD2530" s="117" t="s">
        <v>709</v>
      </c>
      <c r="BE2530" s="114"/>
      <c r="BF2530" s="117" t="s">
        <v>709</v>
      </c>
      <c r="BG2530" s="114"/>
      <c r="BH2530" s="118">
        <v>4.5165663598198176</v>
      </c>
      <c r="BI2530" s="114"/>
      <c r="BJ2530" s="38">
        <v>3.9742430465890628</v>
      </c>
      <c r="BK2530" s="114"/>
    </row>
    <row r="2531" spans="2:63" x14ac:dyDescent="0.2">
      <c r="B2531" s="144"/>
      <c r="C2531" s="19" t="s">
        <v>371</v>
      </c>
      <c r="D2531" s="72" t="s">
        <v>709</v>
      </c>
      <c r="E2531" s="56"/>
      <c r="F2531" s="73" t="s">
        <v>709</v>
      </c>
      <c r="G2531" s="56"/>
      <c r="H2531" s="73" t="s">
        <v>709</v>
      </c>
      <c r="I2531" s="56"/>
      <c r="J2531" s="80">
        <v>10.31363665152816</v>
      </c>
      <c r="K2531" s="56"/>
      <c r="L2531" s="42">
        <v>10.794042715623851</v>
      </c>
      <c r="M2531" s="56"/>
      <c r="N2531" s="72" t="s">
        <v>709</v>
      </c>
      <c r="O2531" s="56"/>
      <c r="P2531" s="73" t="s">
        <v>709</v>
      </c>
      <c r="Q2531" s="56"/>
      <c r="R2531" s="73" t="s">
        <v>709</v>
      </c>
      <c r="S2531" s="56"/>
      <c r="T2531" s="80">
        <v>6.9863805542657653</v>
      </c>
      <c r="U2531" s="56"/>
      <c r="V2531" s="42">
        <v>6.6679686788853569</v>
      </c>
      <c r="W2531" s="56"/>
      <c r="X2531" s="72" t="s">
        <v>709</v>
      </c>
      <c r="Y2531" s="56"/>
      <c r="Z2531" s="73" t="s">
        <v>709</v>
      </c>
      <c r="AA2531" s="56"/>
      <c r="AB2531" s="73" t="s">
        <v>709</v>
      </c>
      <c r="AC2531" s="56"/>
      <c r="AD2531" s="80">
        <v>9.2883345806021183</v>
      </c>
      <c r="AE2531" s="56"/>
      <c r="AF2531" s="42">
        <v>9.4303744920504062</v>
      </c>
      <c r="AG2531" s="56"/>
      <c r="AH2531" s="72" t="s">
        <v>709</v>
      </c>
      <c r="AI2531" s="56"/>
      <c r="AJ2531" s="73" t="s">
        <v>709</v>
      </c>
      <c r="AK2531" s="56"/>
      <c r="AL2531" s="73" t="s">
        <v>709</v>
      </c>
      <c r="AM2531" s="56"/>
      <c r="AN2531" s="80">
        <v>5.6847677101405276</v>
      </c>
      <c r="AO2531" s="56"/>
      <c r="AP2531" s="42">
        <v>4.8806765728491417</v>
      </c>
      <c r="AQ2531" s="56"/>
      <c r="AR2531" s="72" t="s">
        <v>709</v>
      </c>
      <c r="AS2531" s="56"/>
      <c r="AT2531" s="73" t="s">
        <v>709</v>
      </c>
      <c r="AU2531" s="56"/>
      <c r="AV2531" s="73" t="s">
        <v>709</v>
      </c>
      <c r="AW2531" s="56"/>
      <c r="AX2531" s="80">
        <v>7.2140668820589742</v>
      </c>
      <c r="AY2531" s="56"/>
      <c r="AZ2531" s="42">
        <v>7.2412198570675548</v>
      </c>
      <c r="BA2531" s="56"/>
      <c r="BB2531" s="72" t="s">
        <v>709</v>
      </c>
      <c r="BC2531" s="56"/>
      <c r="BD2531" s="73" t="s">
        <v>709</v>
      </c>
      <c r="BE2531" s="56"/>
      <c r="BF2531" s="73" t="s">
        <v>709</v>
      </c>
      <c r="BG2531" s="56"/>
      <c r="BH2531" s="80">
        <v>4.5165663598198176</v>
      </c>
      <c r="BI2531" s="56"/>
      <c r="BJ2531" s="42">
        <v>3.9742430465890628</v>
      </c>
      <c r="BK2531" s="56"/>
    </row>
    <row r="2532" spans="2:63" x14ac:dyDescent="0.2">
      <c r="B2532" s="146"/>
      <c r="C2532" s="148" t="s">
        <v>711</v>
      </c>
      <c r="D2532" s="74"/>
      <c r="E2532" s="63"/>
      <c r="F2532" s="75"/>
      <c r="G2532" s="63"/>
      <c r="H2532" s="75"/>
      <c r="I2532" s="63"/>
      <c r="J2532" s="75"/>
      <c r="K2532" s="63"/>
      <c r="L2532" s="45"/>
      <c r="M2532" s="63"/>
      <c r="N2532" s="74"/>
      <c r="O2532" s="63"/>
      <c r="P2532" s="75"/>
      <c r="Q2532" s="63"/>
      <c r="R2532" s="75"/>
      <c r="S2532" s="63"/>
      <c r="T2532" s="75"/>
      <c r="U2532" s="63"/>
      <c r="V2532" s="45"/>
      <c r="W2532" s="63"/>
      <c r="X2532" s="74"/>
      <c r="Y2532" s="63"/>
      <c r="Z2532" s="75"/>
      <c r="AA2532" s="63"/>
      <c r="AB2532" s="75"/>
      <c r="AC2532" s="63"/>
      <c r="AD2532" s="75"/>
      <c r="AE2532" s="63"/>
      <c r="AF2532" s="45"/>
      <c r="AG2532" s="63"/>
      <c r="AH2532" s="74"/>
      <c r="AI2532" s="63"/>
      <c r="AJ2532" s="75"/>
      <c r="AK2532" s="63"/>
      <c r="AL2532" s="75"/>
      <c r="AM2532" s="63"/>
      <c r="AN2532" s="75"/>
      <c r="AO2532" s="63"/>
      <c r="AP2532" s="45"/>
      <c r="AQ2532" s="63"/>
      <c r="AR2532" s="74"/>
      <c r="AS2532" s="63"/>
      <c r="AT2532" s="75"/>
      <c r="AU2532" s="63"/>
      <c r="AV2532" s="75"/>
      <c r="AW2532" s="63"/>
      <c r="AX2532" s="75"/>
      <c r="AY2532" s="63"/>
      <c r="AZ2532" s="45"/>
      <c r="BA2532" s="63"/>
      <c r="BB2532" s="74"/>
      <c r="BC2532" s="63"/>
      <c r="BD2532" s="75"/>
      <c r="BE2532" s="63"/>
      <c r="BF2532" s="75"/>
      <c r="BG2532" s="63"/>
      <c r="BH2532" s="75"/>
      <c r="BI2532" s="63"/>
      <c r="BJ2532" s="45"/>
      <c r="BK2532" s="63"/>
    </row>
    <row r="2533" spans="2:63" x14ac:dyDescent="0.2">
      <c r="B2533" s="13" t="s">
        <v>706</v>
      </c>
      <c r="C2533" s="14" t="s">
        <v>370</v>
      </c>
      <c r="D2533" s="71" t="s">
        <v>709</v>
      </c>
      <c r="E2533" s="114"/>
      <c r="F2533" s="117" t="s">
        <v>709</v>
      </c>
      <c r="G2533" s="114"/>
      <c r="H2533" s="117" t="s">
        <v>709</v>
      </c>
      <c r="I2533" s="114"/>
      <c r="J2533" s="118">
        <v>7.4457151938842516</v>
      </c>
      <c r="K2533" s="114"/>
      <c r="L2533" s="38">
        <v>8.2556704315062834</v>
      </c>
      <c r="M2533" s="114"/>
      <c r="N2533" s="71" t="s">
        <v>709</v>
      </c>
      <c r="O2533" s="114"/>
      <c r="P2533" s="117" t="s">
        <v>709</v>
      </c>
      <c r="Q2533" s="114"/>
      <c r="R2533" s="117" t="s">
        <v>709</v>
      </c>
      <c r="S2533" s="114"/>
      <c r="T2533" s="118">
        <v>7.8164644907207119</v>
      </c>
      <c r="U2533" s="114"/>
      <c r="V2533" s="38">
        <v>8.4695662264789817</v>
      </c>
      <c r="W2533" s="114"/>
      <c r="X2533" s="71" t="s">
        <v>709</v>
      </c>
      <c r="Y2533" s="114"/>
      <c r="Z2533" s="117" t="s">
        <v>709</v>
      </c>
      <c r="AA2533" s="114"/>
      <c r="AB2533" s="117" t="s">
        <v>709</v>
      </c>
      <c r="AC2533" s="114"/>
      <c r="AD2533" s="118">
        <v>5.1712161835978421</v>
      </c>
      <c r="AE2533" s="114"/>
      <c r="AF2533" s="38">
        <v>5.167967686809015</v>
      </c>
      <c r="AG2533" s="114"/>
      <c r="AH2533" s="71" t="s">
        <v>709</v>
      </c>
      <c r="AI2533" s="114"/>
      <c r="AJ2533" s="117" t="s">
        <v>709</v>
      </c>
      <c r="AK2533" s="114"/>
      <c r="AL2533" s="117" t="s">
        <v>709</v>
      </c>
      <c r="AM2533" s="114"/>
      <c r="AN2533" s="118">
        <v>4.5187195542802296</v>
      </c>
      <c r="AO2533" s="114"/>
      <c r="AP2533" s="38">
        <v>4.5764723123544027</v>
      </c>
      <c r="AQ2533" s="114"/>
      <c r="AR2533" s="71" t="s">
        <v>709</v>
      </c>
      <c r="AS2533" s="114"/>
      <c r="AT2533" s="117" t="s">
        <v>709</v>
      </c>
      <c r="AU2533" s="114"/>
      <c r="AV2533" s="117" t="s">
        <v>709</v>
      </c>
      <c r="AW2533" s="114"/>
      <c r="AX2533" s="118">
        <v>4.3633423294511182</v>
      </c>
      <c r="AY2533" s="114"/>
      <c r="AZ2533" s="38">
        <v>4.4832914336812726</v>
      </c>
      <c r="BA2533" s="114"/>
      <c r="BB2533" s="71" t="s">
        <v>709</v>
      </c>
      <c r="BC2533" s="114"/>
      <c r="BD2533" s="117" t="s">
        <v>709</v>
      </c>
      <c r="BE2533" s="114"/>
      <c r="BF2533" s="117" t="s">
        <v>709</v>
      </c>
      <c r="BG2533" s="114"/>
      <c r="BH2533" s="118">
        <v>3.9822361888841695</v>
      </c>
      <c r="BI2533" s="114"/>
      <c r="BJ2533" s="38">
        <v>4.0495876554029682</v>
      </c>
      <c r="BK2533" s="114"/>
    </row>
    <row r="2534" spans="2:63" x14ac:dyDescent="0.2">
      <c r="B2534" s="144"/>
      <c r="C2534" s="19" t="s">
        <v>371</v>
      </c>
      <c r="D2534" s="72" t="s">
        <v>709</v>
      </c>
      <c r="E2534" s="56"/>
      <c r="F2534" s="73" t="s">
        <v>709</v>
      </c>
      <c r="G2534" s="56"/>
      <c r="H2534" s="73" t="s">
        <v>709</v>
      </c>
      <c r="I2534" s="56"/>
      <c r="J2534" s="80">
        <v>7.4457151938842543</v>
      </c>
      <c r="K2534" s="56"/>
      <c r="L2534" s="42">
        <v>8.2556704315062817</v>
      </c>
      <c r="M2534" s="56"/>
      <c r="N2534" s="72" t="s">
        <v>709</v>
      </c>
      <c r="O2534" s="56"/>
      <c r="P2534" s="73" t="s">
        <v>709</v>
      </c>
      <c r="Q2534" s="56"/>
      <c r="R2534" s="73" t="s">
        <v>709</v>
      </c>
      <c r="S2534" s="56"/>
      <c r="T2534" s="80">
        <v>7.8164644907207093</v>
      </c>
      <c r="U2534" s="56"/>
      <c r="V2534" s="42">
        <v>8.4695662264789853</v>
      </c>
      <c r="W2534" s="56"/>
      <c r="X2534" s="72" t="s">
        <v>709</v>
      </c>
      <c r="Y2534" s="56"/>
      <c r="Z2534" s="73" t="s">
        <v>709</v>
      </c>
      <c r="AA2534" s="56"/>
      <c r="AB2534" s="73" t="s">
        <v>709</v>
      </c>
      <c r="AC2534" s="56"/>
      <c r="AD2534" s="80">
        <v>5.171216183597843</v>
      </c>
      <c r="AE2534" s="56"/>
      <c r="AF2534" s="42">
        <v>5.167967686809015</v>
      </c>
      <c r="AG2534" s="56"/>
      <c r="AH2534" s="72" t="s">
        <v>709</v>
      </c>
      <c r="AI2534" s="56"/>
      <c r="AJ2534" s="73" t="s">
        <v>709</v>
      </c>
      <c r="AK2534" s="56"/>
      <c r="AL2534" s="73" t="s">
        <v>709</v>
      </c>
      <c r="AM2534" s="56"/>
      <c r="AN2534" s="80">
        <v>4.5187195542802296</v>
      </c>
      <c r="AO2534" s="56"/>
      <c r="AP2534" s="42">
        <v>4.5764723123544018</v>
      </c>
      <c r="AQ2534" s="56"/>
      <c r="AR2534" s="72" t="s">
        <v>709</v>
      </c>
      <c r="AS2534" s="56"/>
      <c r="AT2534" s="73" t="s">
        <v>709</v>
      </c>
      <c r="AU2534" s="56"/>
      <c r="AV2534" s="73" t="s">
        <v>709</v>
      </c>
      <c r="AW2534" s="56"/>
      <c r="AX2534" s="80">
        <v>4.3633423294511191</v>
      </c>
      <c r="AY2534" s="56"/>
      <c r="AZ2534" s="42">
        <v>4.4832914336812717</v>
      </c>
      <c r="BA2534" s="56"/>
      <c r="BB2534" s="72" t="s">
        <v>709</v>
      </c>
      <c r="BC2534" s="56"/>
      <c r="BD2534" s="73" t="s">
        <v>709</v>
      </c>
      <c r="BE2534" s="56"/>
      <c r="BF2534" s="73" t="s">
        <v>709</v>
      </c>
      <c r="BG2534" s="56"/>
      <c r="BH2534" s="80">
        <v>3.9822361888841682</v>
      </c>
      <c r="BI2534" s="56"/>
      <c r="BJ2534" s="42">
        <v>4.0495876554029682</v>
      </c>
      <c r="BK2534" s="56"/>
    </row>
    <row r="2535" spans="2:63" x14ac:dyDescent="0.2">
      <c r="B2535" s="146"/>
      <c r="C2535" s="148" t="s">
        <v>711</v>
      </c>
      <c r="D2535" s="74"/>
      <c r="E2535" s="63"/>
      <c r="F2535" s="75"/>
      <c r="G2535" s="63"/>
      <c r="H2535" s="75"/>
      <c r="I2535" s="63"/>
      <c r="J2535" s="75"/>
      <c r="K2535" s="63"/>
      <c r="L2535" s="45"/>
      <c r="M2535" s="63"/>
      <c r="N2535" s="74"/>
      <c r="O2535" s="63"/>
      <c r="P2535" s="75"/>
      <c r="Q2535" s="63"/>
      <c r="R2535" s="75"/>
      <c r="S2535" s="63"/>
      <c r="T2535" s="75"/>
      <c r="U2535" s="63"/>
      <c r="V2535" s="45"/>
      <c r="W2535" s="63"/>
      <c r="X2535" s="74"/>
      <c r="Y2535" s="63"/>
      <c r="Z2535" s="75"/>
      <c r="AA2535" s="63"/>
      <c r="AB2535" s="75"/>
      <c r="AC2535" s="63"/>
      <c r="AD2535" s="75"/>
      <c r="AE2535" s="63"/>
      <c r="AF2535" s="45"/>
      <c r="AG2535" s="63"/>
      <c r="AH2535" s="74"/>
      <c r="AI2535" s="63"/>
      <c r="AJ2535" s="75"/>
      <c r="AK2535" s="63"/>
      <c r="AL2535" s="75"/>
      <c r="AM2535" s="63"/>
      <c r="AN2535" s="75"/>
      <c r="AO2535" s="63"/>
      <c r="AP2535" s="45"/>
      <c r="AQ2535" s="63"/>
      <c r="AR2535" s="74"/>
      <c r="AS2535" s="63"/>
      <c r="AT2535" s="75"/>
      <c r="AU2535" s="63"/>
      <c r="AV2535" s="75"/>
      <c r="AW2535" s="63"/>
      <c r="AX2535" s="75"/>
      <c r="AY2535" s="63"/>
      <c r="AZ2535" s="45"/>
      <c r="BA2535" s="63"/>
      <c r="BB2535" s="74"/>
      <c r="BC2535" s="63"/>
      <c r="BD2535" s="75"/>
      <c r="BE2535" s="63"/>
      <c r="BF2535" s="75"/>
      <c r="BG2535" s="63"/>
      <c r="BH2535" s="75"/>
      <c r="BI2535" s="63"/>
      <c r="BJ2535" s="45"/>
      <c r="BK2535" s="63"/>
    </row>
    <row r="2536" spans="2:63" x14ac:dyDescent="0.2">
      <c r="B2536" s="13" t="s">
        <v>707</v>
      </c>
      <c r="C2536" s="14" t="s">
        <v>370</v>
      </c>
      <c r="D2536" s="71" t="s">
        <v>709</v>
      </c>
      <c r="E2536" s="114"/>
      <c r="F2536" s="117" t="s">
        <v>709</v>
      </c>
      <c r="G2536" s="114"/>
      <c r="H2536" s="117" t="s">
        <v>709</v>
      </c>
      <c r="I2536" s="114"/>
      <c r="J2536" s="118">
        <v>10.584854939777594</v>
      </c>
      <c r="K2536" s="114"/>
      <c r="L2536" s="38">
        <v>9.0441214357848754</v>
      </c>
      <c r="M2536" s="114"/>
      <c r="N2536" s="71" t="s">
        <v>709</v>
      </c>
      <c r="O2536" s="114"/>
      <c r="P2536" s="117" t="s">
        <v>709</v>
      </c>
      <c r="Q2536" s="114"/>
      <c r="R2536" s="117" t="s">
        <v>709</v>
      </c>
      <c r="S2536" s="114"/>
      <c r="T2536" s="118">
        <v>9.3343338836915279</v>
      </c>
      <c r="U2536" s="114"/>
      <c r="V2536" s="38">
        <v>10.223886065436915</v>
      </c>
      <c r="W2536" s="114"/>
      <c r="X2536" s="71" t="s">
        <v>709</v>
      </c>
      <c r="Y2536" s="114"/>
      <c r="Z2536" s="117" t="s">
        <v>709</v>
      </c>
      <c r="AA2536" s="114"/>
      <c r="AB2536" s="117" t="s">
        <v>709</v>
      </c>
      <c r="AC2536" s="114"/>
      <c r="AD2536" s="118">
        <v>6.9160355380061151</v>
      </c>
      <c r="AE2536" s="114"/>
      <c r="AF2536" s="38">
        <v>6.9344450429291369</v>
      </c>
      <c r="AG2536" s="114"/>
      <c r="AH2536" s="71" t="s">
        <v>709</v>
      </c>
      <c r="AI2536" s="114"/>
      <c r="AJ2536" s="117" t="s">
        <v>709</v>
      </c>
      <c r="AK2536" s="114"/>
      <c r="AL2536" s="117" t="s">
        <v>709</v>
      </c>
      <c r="AM2536" s="114"/>
      <c r="AN2536" s="118">
        <v>6.4662057713486929</v>
      </c>
      <c r="AO2536" s="114"/>
      <c r="AP2536" s="38">
        <v>5.4705907902080089</v>
      </c>
      <c r="AQ2536" s="114"/>
      <c r="AR2536" s="71" t="s">
        <v>709</v>
      </c>
      <c r="AS2536" s="114"/>
      <c r="AT2536" s="117" t="s">
        <v>709</v>
      </c>
      <c r="AU2536" s="114"/>
      <c r="AV2536" s="117" t="s">
        <v>709</v>
      </c>
      <c r="AW2536" s="114"/>
      <c r="AX2536" s="118">
        <v>5.8005325134384744</v>
      </c>
      <c r="AY2536" s="114"/>
      <c r="AZ2536" s="38">
        <v>5.5068836394435667</v>
      </c>
      <c r="BA2536" s="114"/>
      <c r="BB2536" s="71" t="s">
        <v>709</v>
      </c>
      <c r="BC2536" s="114"/>
      <c r="BD2536" s="117" t="s">
        <v>709</v>
      </c>
      <c r="BE2536" s="114"/>
      <c r="BF2536" s="117" t="s">
        <v>709</v>
      </c>
      <c r="BG2536" s="114"/>
      <c r="BH2536" s="118">
        <v>5.4272904944523948</v>
      </c>
      <c r="BI2536" s="114"/>
      <c r="BJ2536" s="38">
        <v>4.8234222217771805</v>
      </c>
      <c r="BK2536" s="114"/>
    </row>
    <row r="2537" spans="2:63" x14ac:dyDescent="0.2">
      <c r="B2537" s="144"/>
      <c r="C2537" s="19" t="s">
        <v>371</v>
      </c>
      <c r="D2537" s="72" t="s">
        <v>709</v>
      </c>
      <c r="E2537" s="56"/>
      <c r="F2537" s="73" t="s">
        <v>709</v>
      </c>
      <c r="G2537" s="56"/>
      <c r="H2537" s="73" t="s">
        <v>709</v>
      </c>
      <c r="I2537" s="56"/>
      <c r="J2537" s="80">
        <v>10.584854939777594</v>
      </c>
      <c r="K2537" s="56"/>
      <c r="L2537" s="42">
        <v>9.0441214357848754</v>
      </c>
      <c r="M2537" s="56"/>
      <c r="N2537" s="72" t="s">
        <v>709</v>
      </c>
      <c r="O2537" s="56"/>
      <c r="P2537" s="73" t="s">
        <v>709</v>
      </c>
      <c r="Q2537" s="56"/>
      <c r="R2537" s="73" t="s">
        <v>709</v>
      </c>
      <c r="S2537" s="56"/>
      <c r="T2537" s="80">
        <v>9.3343338836915279</v>
      </c>
      <c r="U2537" s="56"/>
      <c r="V2537" s="42">
        <v>10.223886065436915</v>
      </c>
      <c r="W2537" s="56"/>
      <c r="X2537" s="72" t="s">
        <v>709</v>
      </c>
      <c r="Y2537" s="56"/>
      <c r="Z2537" s="73" t="s">
        <v>709</v>
      </c>
      <c r="AA2537" s="56"/>
      <c r="AB2537" s="73" t="s">
        <v>709</v>
      </c>
      <c r="AC2537" s="56"/>
      <c r="AD2537" s="80">
        <v>6.9160355380061151</v>
      </c>
      <c r="AE2537" s="56"/>
      <c r="AF2537" s="42">
        <v>6.9344450429291369</v>
      </c>
      <c r="AG2537" s="56"/>
      <c r="AH2537" s="72" t="s">
        <v>709</v>
      </c>
      <c r="AI2537" s="56"/>
      <c r="AJ2537" s="73" t="s">
        <v>709</v>
      </c>
      <c r="AK2537" s="56"/>
      <c r="AL2537" s="73" t="s">
        <v>709</v>
      </c>
      <c r="AM2537" s="56"/>
      <c r="AN2537" s="80">
        <v>6.4662057713486947</v>
      </c>
      <c r="AO2537" s="56"/>
      <c r="AP2537" s="42">
        <v>5.470590790208008</v>
      </c>
      <c r="AQ2537" s="56"/>
      <c r="AR2537" s="72" t="s">
        <v>709</v>
      </c>
      <c r="AS2537" s="56"/>
      <c r="AT2537" s="73" t="s">
        <v>709</v>
      </c>
      <c r="AU2537" s="56"/>
      <c r="AV2537" s="73" t="s">
        <v>709</v>
      </c>
      <c r="AW2537" s="56"/>
      <c r="AX2537" s="80">
        <v>5.8005325134384744</v>
      </c>
      <c r="AY2537" s="56"/>
      <c r="AZ2537" s="42">
        <v>5.5068836394435667</v>
      </c>
      <c r="BA2537" s="56"/>
      <c r="BB2537" s="72" t="s">
        <v>709</v>
      </c>
      <c r="BC2537" s="56"/>
      <c r="BD2537" s="73" t="s">
        <v>709</v>
      </c>
      <c r="BE2537" s="56"/>
      <c r="BF2537" s="73" t="s">
        <v>709</v>
      </c>
      <c r="BG2537" s="56"/>
      <c r="BH2537" s="80">
        <v>5.4272904944523948</v>
      </c>
      <c r="BI2537" s="56"/>
      <c r="BJ2537" s="42">
        <v>4.8234222217771805</v>
      </c>
      <c r="BK2537" s="56"/>
    </row>
    <row r="2538" spans="2:63" x14ac:dyDescent="0.2">
      <c r="B2538" s="146"/>
      <c r="C2538" s="25" t="s">
        <v>711</v>
      </c>
      <c r="D2538" s="74"/>
      <c r="E2538" s="63"/>
      <c r="F2538" s="75"/>
      <c r="G2538" s="63"/>
      <c r="H2538" s="75"/>
      <c r="I2538" s="63"/>
      <c r="J2538" s="75"/>
      <c r="K2538" s="63"/>
      <c r="L2538" s="45"/>
      <c r="M2538" s="63"/>
      <c r="N2538" s="74"/>
      <c r="O2538" s="63"/>
      <c r="P2538" s="75"/>
      <c r="Q2538" s="63"/>
      <c r="R2538" s="75"/>
      <c r="S2538" s="63"/>
      <c r="T2538" s="75"/>
      <c r="U2538" s="63"/>
      <c r="V2538" s="45"/>
      <c r="W2538" s="63"/>
      <c r="X2538" s="74"/>
      <c r="Y2538" s="63"/>
      <c r="Z2538" s="75"/>
      <c r="AA2538" s="63"/>
      <c r="AB2538" s="75"/>
      <c r="AC2538" s="63"/>
      <c r="AD2538" s="75"/>
      <c r="AE2538" s="63"/>
      <c r="AF2538" s="45"/>
      <c r="AG2538" s="63"/>
      <c r="AH2538" s="74"/>
      <c r="AI2538" s="63"/>
      <c r="AJ2538" s="75"/>
      <c r="AK2538" s="63"/>
      <c r="AL2538" s="75"/>
      <c r="AM2538" s="63"/>
      <c r="AN2538" s="75"/>
      <c r="AO2538" s="63"/>
      <c r="AP2538" s="45"/>
      <c r="AQ2538" s="63"/>
      <c r="AR2538" s="74"/>
      <c r="AS2538" s="63"/>
      <c r="AT2538" s="75"/>
      <c r="AU2538" s="63"/>
      <c r="AV2538" s="75"/>
      <c r="AW2538" s="63"/>
      <c r="AX2538" s="75"/>
      <c r="AY2538" s="63"/>
      <c r="AZ2538" s="45"/>
      <c r="BA2538" s="63"/>
      <c r="BB2538" s="74"/>
      <c r="BC2538" s="63"/>
      <c r="BD2538" s="75"/>
      <c r="BE2538" s="63"/>
      <c r="BF2538" s="75"/>
      <c r="BG2538" s="63"/>
      <c r="BH2538" s="75"/>
      <c r="BI2538" s="63"/>
      <c r="BJ2538" s="45"/>
      <c r="BK2538" s="63"/>
    </row>
    <row r="2540" spans="2:63" ht="16.5" customHeight="1" x14ac:dyDescent="0.2"/>
    <row r="2542" spans="2:63" x14ac:dyDescent="0.2">
      <c r="B2542" s="46" t="s">
        <v>717</v>
      </c>
    </row>
    <row r="2543" spans="2:63" x14ac:dyDescent="0.2">
      <c r="B2543" s="151"/>
      <c r="C2543" s="51" t="s">
        <v>718</v>
      </c>
    </row>
    <row r="2544" spans="2:63" x14ac:dyDescent="0.2">
      <c r="B2544" s="152"/>
      <c r="C2544" s="51" t="s">
        <v>719</v>
      </c>
    </row>
    <row r="2545" spans="1:63" x14ac:dyDescent="0.2">
      <c r="B2545" s="153"/>
      <c r="C2545" s="51" t="s">
        <v>720</v>
      </c>
    </row>
    <row r="2546" spans="1:63" x14ac:dyDescent="0.2">
      <c r="B2546" s="51" t="s">
        <v>788</v>
      </c>
    </row>
    <row r="2550" spans="1:63" s="4" customFormat="1" ht="12.75" x14ac:dyDescent="0.2">
      <c r="A2550" s="4" t="s">
        <v>83</v>
      </c>
      <c r="B2550" s="4" t="s">
        <v>197</v>
      </c>
      <c r="C2550" s="4" t="s">
        <v>826</v>
      </c>
    </row>
    <row r="2552" spans="1:63" x14ac:dyDescent="0.2">
      <c r="D2552" s="245" t="s">
        <v>704</v>
      </c>
      <c r="E2552" s="246"/>
      <c r="F2552" s="246"/>
      <c r="G2552" s="246"/>
      <c r="H2552" s="246"/>
      <c r="I2552" s="246"/>
      <c r="J2552" s="246"/>
      <c r="K2552" s="246"/>
      <c r="L2552" s="246"/>
      <c r="M2552" s="246"/>
      <c r="N2552" s="246"/>
      <c r="O2552" s="246"/>
      <c r="P2552" s="246"/>
      <c r="Q2552" s="246"/>
      <c r="R2552" s="246"/>
      <c r="S2552" s="246"/>
      <c r="T2552" s="246"/>
      <c r="U2552" s="246"/>
      <c r="V2552" s="246"/>
      <c r="W2552" s="247"/>
      <c r="X2552" s="245" t="s">
        <v>705</v>
      </c>
      <c r="Y2552" s="246"/>
      <c r="Z2552" s="246"/>
      <c r="AA2552" s="246"/>
      <c r="AB2552" s="246"/>
      <c r="AC2552" s="246"/>
      <c r="AD2552" s="246"/>
      <c r="AE2552" s="246"/>
      <c r="AF2552" s="246"/>
      <c r="AG2552" s="246"/>
      <c r="AH2552" s="246"/>
      <c r="AI2552" s="246"/>
      <c r="AJ2552" s="246"/>
      <c r="AK2552" s="246"/>
      <c r="AL2552" s="246"/>
      <c r="AM2552" s="246"/>
      <c r="AN2552" s="246"/>
      <c r="AO2552" s="246"/>
      <c r="AP2552" s="246"/>
      <c r="AQ2552" s="247"/>
      <c r="AR2552" s="245" t="s">
        <v>726</v>
      </c>
      <c r="AS2552" s="248"/>
      <c r="AT2552" s="248"/>
      <c r="AU2552" s="248"/>
      <c r="AV2552" s="248"/>
      <c r="AW2552" s="248"/>
      <c r="AX2552" s="248"/>
      <c r="AY2552" s="248"/>
      <c r="AZ2552" s="248"/>
      <c r="BA2552" s="248"/>
      <c r="BB2552" s="248"/>
      <c r="BC2552" s="248"/>
      <c r="BD2552" s="248"/>
      <c r="BE2552" s="248"/>
      <c r="BF2552" s="248"/>
      <c r="BG2552" s="248"/>
      <c r="BH2552" s="248"/>
      <c r="BI2552" s="248"/>
      <c r="BJ2552" s="249"/>
      <c r="BK2552" s="250"/>
    </row>
    <row r="2553" spans="1:63" x14ac:dyDescent="0.2">
      <c r="D2553" s="6" t="s">
        <v>102</v>
      </c>
      <c r="E2553" s="7"/>
      <c r="F2553" s="7"/>
      <c r="G2553" s="7"/>
      <c r="H2553" s="7"/>
      <c r="I2553" s="7"/>
      <c r="J2553" s="7"/>
      <c r="K2553" s="7"/>
      <c r="L2553" s="150"/>
      <c r="M2553" s="7"/>
      <c r="N2553" s="6" t="s">
        <v>103</v>
      </c>
      <c r="O2553" s="7"/>
      <c r="P2553" s="7"/>
      <c r="Q2553" s="7"/>
      <c r="R2553" s="7"/>
      <c r="S2553" s="7"/>
      <c r="T2553" s="7"/>
      <c r="U2553" s="7"/>
      <c r="V2553" s="139"/>
      <c r="W2553" s="7"/>
      <c r="X2553" s="6" t="s">
        <v>102</v>
      </c>
      <c r="Y2553" s="7"/>
      <c r="Z2553" s="7"/>
      <c r="AA2553" s="7"/>
      <c r="AB2553" s="7"/>
      <c r="AC2553" s="7"/>
      <c r="AD2553" s="7"/>
      <c r="AE2553" s="7"/>
      <c r="AF2553" s="150"/>
      <c r="AG2553" s="7"/>
      <c r="AH2553" s="6" t="s">
        <v>103</v>
      </c>
      <c r="AI2553" s="7"/>
      <c r="AJ2553" s="7"/>
      <c r="AK2553" s="7"/>
      <c r="AL2553" s="7"/>
      <c r="AM2553" s="7"/>
      <c r="AN2553" s="7"/>
      <c r="AO2553" s="7"/>
      <c r="AP2553" s="139"/>
      <c r="AQ2553" s="7"/>
      <c r="AR2553" s="6" t="s">
        <v>102</v>
      </c>
      <c r="AS2553" s="7"/>
      <c r="AT2553" s="7"/>
      <c r="AU2553" s="7"/>
      <c r="AV2553" s="7"/>
      <c r="AW2553" s="7"/>
      <c r="AX2553" s="7"/>
      <c r="AY2553" s="7"/>
      <c r="AZ2553" s="150"/>
      <c r="BA2553" s="7"/>
      <c r="BB2553" s="6" t="s">
        <v>103</v>
      </c>
      <c r="BC2553" s="7"/>
      <c r="BD2553" s="7"/>
      <c r="BE2553" s="7"/>
      <c r="BF2553" s="7"/>
      <c r="BG2553" s="7"/>
      <c r="BH2553" s="7"/>
      <c r="BI2553" s="7"/>
      <c r="BJ2553" s="139"/>
      <c r="BK2553" s="7"/>
    </row>
    <row r="2554" spans="1:63" x14ac:dyDescent="0.2">
      <c r="D2554" s="140">
        <v>2012</v>
      </c>
      <c r="E2554" s="56"/>
      <c r="F2554" s="141">
        <v>2013</v>
      </c>
      <c r="G2554" s="141"/>
      <c r="H2554" s="141">
        <v>2014</v>
      </c>
      <c r="I2554" s="141"/>
      <c r="J2554" s="141">
        <v>2015</v>
      </c>
      <c r="K2554" s="141"/>
      <c r="L2554" s="12">
        <v>2016</v>
      </c>
      <c r="M2554" s="141"/>
      <c r="N2554" s="140">
        <v>2012</v>
      </c>
      <c r="O2554" s="56"/>
      <c r="P2554" s="141">
        <v>2013</v>
      </c>
      <c r="Q2554" s="141"/>
      <c r="R2554" s="141">
        <v>2014</v>
      </c>
      <c r="S2554" s="141"/>
      <c r="T2554" s="141">
        <v>2015</v>
      </c>
      <c r="U2554" s="141"/>
      <c r="V2554" s="12">
        <v>2016</v>
      </c>
      <c r="W2554" s="141"/>
      <c r="X2554" s="140">
        <v>2012</v>
      </c>
      <c r="Y2554" s="56"/>
      <c r="Z2554" s="141">
        <v>2013</v>
      </c>
      <c r="AA2554" s="141"/>
      <c r="AB2554" s="141">
        <v>2014</v>
      </c>
      <c r="AC2554" s="141"/>
      <c r="AD2554" s="141">
        <v>2015</v>
      </c>
      <c r="AE2554" s="141"/>
      <c r="AF2554" s="12">
        <v>2016</v>
      </c>
      <c r="AG2554" s="141"/>
      <c r="AH2554" s="140">
        <v>2012</v>
      </c>
      <c r="AI2554" s="56"/>
      <c r="AJ2554" s="141">
        <v>2013</v>
      </c>
      <c r="AK2554" s="141"/>
      <c r="AL2554" s="141">
        <v>2014</v>
      </c>
      <c r="AM2554" s="141"/>
      <c r="AN2554" s="141">
        <v>2015</v>
      </c>
      <c r="AO2554" s="141"/>
      <c r="AP2554" s="12">
        <v>2016</v>
      </c>
      <c r="AQ2554" s="141"/>
      <c r="AR2554" s="140">
        <v>2012</v>
      </c>
      <c r="AS2554" s="56"/>
      <c r="AT2554" s="141">
        <v>2013</v>
      </c>
      <c r="AU2554" s="141"/>
      <c r="AV2554" s="141">
        <v>2014</v>
      </c>
      <c r="AW2554" s="141"/>
      <c r="AX2554" s="141">
        <v>2015</v>
      </c>
      <c r="AY2554" s="141"/>
      <c r="AZ2554" s="12">
        <v>2016</v>
      </c>
      <c r="BA2554" s="141"/>
      <c r="BB2554" s="140">
        <v>2012</v>
      </c>
      <c r="BC2554" s="56"/>
      <c r="BD2554" s="141">
        <v>2013</v>
      </c>
      <c r="BE2554" s="141"/>
      <c r="BF2554" s="141">
        <v>2014</v>
      </c>
      <c r="BG2554" s="141"/>
      <c r="BH2554" s="141">
        <v>2015</v>
      </c>
      <c r="BI2554" s="141"/>
      <c r="BJ2554" s="12">
        <v>2016</v>
      </c>
      <c r="BK2554" s="141"/>
    </row>
    <row r="2555" spans="1:63" x14ac:dyDescent="0.2">
      <c r="B2555" s="13" t="s">
        <v>708</v>
      </c>
      <c r="C2555" s="143" t="s">
        <v>370</v>
      </c>
      <c r="D2555" s="71" t="s">
        <v>709</v>
      </c>
      <c r="E2555" s="114"/>
      <c r="F2555" s="117" t="s">
        <v>709</v>
      </c>
      <c r="G2555" s="114"/>
      <c r="H2555" s="117" t="s">
        <v>709</v>
      </c>
      <c r="I2555" s="114"/>
      <c r="J2555" s="118">
        <v>4.0982601847140856</v>
      </c>
      <c r="K2555" s="114"/>
      <c r="L2555" s="38">
        <v>4.574518024972555</v>
      </c>
      <c r="M2555" s="114"/>
      <c r="N2555" s="71" t="s">
        <v>709</v>
      </c>
      <c r="O2555" s="114"/>
      <c r="P2555" s="117" t="s">
        <v>709</v>
      </c>
      <c r="Q2555" s="114"/>
      <c r="R2555" s="117" t="s">
        <v>709</v>
      </c>
      <c r="S2555" s="114"/>
      <c r="T2555" s="118">
        <v>3.9404242577372393</v>
      </c>
      <c r="U2555" s="114"/>
      <c r="V2555" s="38">
        <v>4.8163666454600751</v>
      </c>
      <c r="W2555" s="114"/>
      <c r="X2555" s="71" t="s">
        <v>709</v>
      </c>
      <c r="Y2555" s="114"/>
      <c r="Z2555" s="117" t="s">
        <v>709</v>
      </c>
      <c r="AA2555" s="114"/>
      <c r="AB2555" s="117" t="s">
        <v>709</v>
      </c>
      <c r="AC2555" s="114"/>
      <c r="AD2555" s="118">
        <v>4.8459466466503116</v>
      </c>
      <c r="AE2555" s="114"/>
      <c r="AF2555" s="38">
        <v>3.5042665759414851</v>
      </c>
      <c r="AG2555" s="114"/>
      <c r="AH2555" s="71" t="s">
        <v>709</v>
      </c>
      <c r="AI2555" s="114"/>
      <c r="AJ2555" s="117" t="s">
        <v>709</v>
      </c>
      <c r="AK2555" s="114"/>
      <c r="AL2555" s="117" t="s">
        <v>709</v>
      </c>
      <c r="AM2555" s="114"/>
      <c r="AN2555" s="118">
        <v>3.5785820568160958</v>
      </c>
      <c r="AO2555" s="114"/>
      <c r="AP2555" s="38">
        <v>3.5468582624939926</v>
      </c>
      <c r="AQ2555" s="114"/>
      <c r="AR2555" s="71" t="s">
        <v>709</v>
      </c>
      <c r="AS2555" s="114"/>
      <c r="AT2555" s="117" t="s">
        <v>709</v>
      </c>
      <c r="AU2555" s="114"/>
      <c r="AV2555" s="117" t="s">
        <v>709</v>
      </c>
      <c r="AW2555" s="114"/>
      <c r="AX2555" s="118">
        <v>3.8574697454154503</v>
      </c>
      <c r="AY2555" s="114"/>
      <c r="AZ2555" s="38">
        <v>2.8936918597768422</v>
      </c>
      <c r="BA2555" s="114"/>
      <c r="BB2555" s="71" t="s">
        <v>709</v>
      </c>
      <c r="BC2555" s="114"/>
      <c r="BD2555" s="117" t="s">
        <v>709</v>
      </c>
      <c r="BE2555" s="114"/>
      <c r="BF2555" s="117" t="s">
        <v>709</v>
      </c>
      <c r="BG2555" s="114"/>
      <c r="BH2555" s="118">
        <v>2.9502598695588165</v>
      </c>
      <c r="BI2555" s="114"/>
      <c r="BJ2555" s="38">
        <v>2.9891600661490441</v>
      </c>
      <c r="BK2555" s="114"/>
    </row>
    <row r="2556" spans="1:63" x14ac:dyDescent="0.2">
      <c r="B2556" s="144"/>
      <c r="C2556" s="145" t="s">
        <v>155</v>
      </c>
      <c r="D2556" s="72" t="s">
        <v>709</v>
      </c>
      <c r="E2556" s="56"/>
      <c r="F2556" s="73" t="s">
        <v>709</v>
      </c>
      <c r="G2556" s="56"/>
      <c r="H2556" s="73" t="s">
        <v>709</v>
      </c>
      <c r="I2556" s="56"/>
      <c r="J2556" s="80">
        <v>4.0982601847140865</v>
      </c>
      <c r="K2556" s="56"/>
      <c r="L2556" s="42">
        <v>4.5745180249725559</v>
      </c>
      <c r="M2556" s="56"/>
      <c r="N2556" s="72" t="s">
        <v>709</v>
      </c>
      <c r="O2556" s="56"/>
      <c r="P2556" s="73" t="s">
        <v>709</v>
      </c>
      <c r="Q2556" s="56"/>
      <c r="R2556" s="73" t="s">
        <v>709</v>
      </c>
      <c r="S2556" s="56"/>
      <c r="T2556" s="80">
        <v>3.9404242577372393</v>
      </c>
      <c r="U2556" s="56"/>
      <c r="V2556" s="42">
        <v>4.8163666454600751</v>
      </c>
      <c r="W2556" s="56"/>
      <c r="X2556" s="72" t="s">
        <v>709</v>
      </c>
      <c r="Y2556" s="56"/>
      <c r="Z2556" s="73" t="s">
        <v>709</v>
      </c>
      <c r="AA2556" s="56"/>
      <c r="AB2556" s="73" t="s">
        <v>709</v>
      </c>
      <c r="AC2556" s="56"/>
      <c r="AD2556" s="80">
        <v>4.8459466466503125</v>
      </c>
      <c r="AE2556" s="56"/>
      <c r="AF2556" s="42">
        <v>3.5042665759414859</v>
      </c>
      <c r="AG2556" s="56"/>
      <c r="AH2556" s="72" t="s">
        <v>709</v>
      </c>
      <c r="AI2556" s="56"/>
      <c r="AJ2556" s="73" t="s">
        <v>709</v>
      </c>
      <c r="AK2556" s="56"/>
      <c r="AL2556" s="73" t="s">
        <v>709</v>
      </c>
      <c r="AM2556" s="56"/>
      <c r="AN2556" s="80">
        <v>3.5785820568160966</v>
      </c>
      <c r="AO2556" s="56"/>
      <c r="AP2556" s="42">
        <v>3.5468582624939917</v>
      </c>
      <c r="AQ2556" s="56"/>
      <c r="AR2556" s="72" t="s">
        <v>709</v>
      </c>
      <c r="AS2556" s="56"/>
      <c r="AT2556" s="73" t="s">
        <v>709</v>
      </c>
      <c r="AU2556" s="56"/>
      <c r="AV2556" s="73" t="s">
        <v>709</v>
      </c>
      <c r="AW2556" s="56"/>
      <c r="AX2556" s="80">
        <v>3.8574697454154503</v>
      </c>
      <c r="AY2556" s="56"/>
      <c r="AZ2556" s="42">
        <v>2.8936918597768422</v>
      </c>
      <c r="BA2556" s="56"/>
      <c r="BB2556" s="72" t="s">
        <v>709</v>
      </c>
      <c r="BC2556" s="56"/>
      <c r="BD2556" s="73" t="s">
        <v>709</v>
      </c>
      <c r="BE2556" s="56"/>
      <c r="BF2556" s="73" t="s">
        <v>709</v>
      </c>
      <c r="BG2556" s="56"/>
      <c r="BH2556" s="80">
        <v>2.9502598695588165</v>
      </c>
      <c r="BI2556" s="56"/>
      <c r="BJ2556" s="42">
        <v>2.9891600661490441</v>
      </c>
      <c r="BK2556" s="56"/>
    </row>
    <row r="2557" spans="1:63" x14ac:dyDescent="0.2">
      <c r="B2557" s="146"/>
      <c r="C2557" s="147" t="s">
        <v>711</v>
      </c>
      <c r="D2557" s="74"/>
      <c r="E2557" s="63"/>
      <c r="F2557" s="75"/>
      <c r="G2557" s="63"/>
      <c r="H2557" s="75"/>
      <c r="I2557" s="63"/>
      <c r="J2557" s="75"/>
      <c r="K2557" s="63"/>
      <c r="L2557" s="45"/>
      <c r="M2557" s="63"/>
      <c r="N2557" s="74"/>
      <c r="O2557" s="63"/>
      <c r="P2557" s="75"/>
      <c r="Q2557" s="63"/>
      <c r="R2557" s="75"/>
      <c r="S2557" s="63"/>
      <c r="T2557" s="75"/>
      <c r="U2557" s="63"/>
      <c r="V2557" s="45"/>
      <c r="W2557" s="63"/>
      <c r="X2557" s="74"/>
      <c r="Y2557" s="63"/>
      <c r="Z2557" s="75"/>
      <c r="AA2557" s="63"/>
      <c r="AB2557" s="75"/>
      <c r="AC2557" s="63"/>
      <c r="AD2557" s="75"/>
      <c r="AE2557" s="63"/>
      <c r="AF2557" s="45"/>
      <c r="AG2557" s="63"/>
      <c r="AH2557" s="74"/>
      <c r="AI2557" s="63"/>
      <c r="AJ2557" s="75"/>
      <c r="AK2557" s="63"/>
      <c r="AL2557" s="75"/>
      <c r="AM2557" s="63"/>
      <c r="AN2557" s="75"/>
      <c r="AO2557" s="63"/>
      <c r="AP2557" s="45"/>
      <c r="AQ2557" s="63"/>
      <c r="AR2557" s="74"/>
      <c r="AS2557" s="63"/>
      <c r="AT2557" s="75"/>
      <c r="AU2557" s="63"/>
      <c r="AV2557" s="75"/>
      <c r="AW2557" s="63"/>
      <c r="AX2557" s="75"/>
      <c r="AY2557" s="63"/>
      <c r="AZ2557" s="45"/>
      <c r="BA2557" s="63"/>
      <c r="BB2557" s="74"/>
      <c r="BC2557" s="63"/>
      <c r="BD2557" s="75"/>
      <c r="BE2557" s="63"/>
      <c r="BF2557" s="75"/>
      <c r="BG2557" s="63"/>
      <c r="BH2557" s="75"/>
      <c r="BI2557" s="63"/>
      <c r="BJ2557" s="45"/>
      <c r="BK2557" s="63"/>
    </row>
    <row r="2558" spans="1:63" x14ac:dyDescent="0.2">
      <c r="B2558" s="13" t="s">
        <v>891</v>
      </c>
      <c r="C2558" s="14" t="s">
        <v>370</v>
      </c>
      <c r="D2558" s="71" t="s">
        <v>709</v>
      </c>
      <c r="E2558" s="114"/>
      <c r="F2558" s="117" t="s">
        <v>709</v>
      </c>
      <c r="G2558" s="114"/>
      <c r="H2558" s="117" t="s">
        <v>709</v>
      </c>
      <c r="I2558" s="114"/>
      <c r="J2558" s="118">
        <v>6.1746876541940594</v>
      </c>
      <c r="K2558" s="114"/>
      <c r="L2558" s="38">
        <v>5.9942274964663547</v>
      </c>
      <c r="M2558" s="114"/>
      <c r="N2558" s="71" t="s">
        <v>709</v>
      </c>
      <c r="O2558" s="114"/>
      <c r="P2558" s="117" t="s">
        <v>709</v>
      </c>
      <c r="Q2558" s="114"/>
      <c r="R2558" s="117" t="s">
        <v>709</v>
      </c>
      <c r="S2558" s="114"/>
      <c r="T2558" s="118">
        <v>4.6412189047177188</v>
      </c>
      <c r="U2558" s="114"/>
      <c r="V2558" s="38">
        <v>5.2872615456130623</v>
      </c>
      <c r="W2558" s="114"/>
      <c r="X2558" s="71" t="s">
        <v>709</v>
      </c>
      <c r="Y2558" s="114"/>
      <c r="Z2558" s="117" t="s">
        <v>709</v>
      </c>
      <c r="AA2558" s="114"/>
      <c r="AB2558" s="117" t="s">
        <v>709</v>
      </c>
      <c r="AC2558" s="114"/>
      <c r="AD2558" s="118">
        <v>9.0379380112304037</v>
      </c>
      <c r="AE2558" s="114"/>
      <c r="AF2558" s="38">
        <v>5.810266159021098</v>
      </c>
      <c r="AG2558" s="114"/>
      <c r="AH2558" s="71" t="s">
        <v>709</v>
      </c>
      <c r="AI2558" s="114"/>
      <c r="AJ2558" s="117" t="s">
        <v>709</v>
      </c>
      <c r="AK2558" s="114"/>
      <c r="AL2558" s="117" t="s">
        <v>709</v>
      </c>
      <c r="AM2558" s="114"/>
      <c r="AN2558" s="118">
        <v>5.842826210171653</v>
      </c>
      <c r="AO2558" s="114"/>
      <c r="AP2558" s="38">
        <v>4.3631868656156181</v>
      </c>
      <c r="AQ2558" s="114"/>
      <c r="AR2558" s="71" t="s">
        <v>709</v>
      </c>
      <c r="AS2558" s="114"/>
      <c r="AT2558" s="117" t="s">
        <v>709</v>
      </c>
      <c r="AU2558" s="114"/>
      <c r="AV2558" s="117" t="s">
        <v>709</v>
      </c>
      <c r="AW2558" s="114"/>
      <c r="AX2558" s="118">
        <v>6.5397131489961637</v>
      </c>
      <c r="AY2558" s="114"/>
      <c r="AZ2558" s="38">
        <v>4.3677420087633489</v>
      </c>
      <c r="BA2558" s="114"/>
      <c r="BB2558" s="71" t="s">
        <v>709</v>
      </c>
      <c r="BC2558" s="114"/>
      <c r="BD2558" s="117" t="s">
        <v>709</v>
      </c>
      <c r="BE2558" s="114"/>
      <c r="BF2558" s="117" t="s">
        <v>709</v>
      </c>
      <c r="BG2558" s="114"/>
      <c r="BH2558" s="118">
        <v>4.3368792878555817</v>
      </c>
      <c r="BI2558" s="114"/>
      <c r="BJ2558" s="38">
        <v>3.4830370440107075</v>
      </c>
      <c r="BK2558" s="114"/>
    </row>
    <row r="2559" spans="1:63" x14ac:dyDescent="0.2">
      <c r="B2559" s="144"/>
      <c r="C2559" s="19" t="s">
        <v>155</v>
      </c>
      <c r="D2559" s="72" t="s">
        <v>709</v>
      </c>
      <c r="E2559" s="56"/>
      <c r="F2559" s="73" t="s">
        <v>709</v>
      </c>
      <c r="G2559" s="56"/>
      <c r="H2559" s="73" t="s">
        <v>709</v>
      </c>
      <c r="I2559" s="56"/>
      <c r="J2559" s="80">
        <v>6.1746876541940594</v>
      </c>
      <c r="K2559" s="56"/>
      <c r="L2559" s="42">
        <v>5.9942274964663556</v>
      </c>
      <c r="M2559" s="56"/>
      <c r="N2559" s="72" t="s">
        <v>709</v>
      </c>
      <c r="O2559" s="56"/>
      <c r="P2559" s="73" t="s">
        <v>709</v>
      </c>
      <c r="Q2559" s="56"/>
      <c r="R2559" s="73" t="s">
        <v>709</v>
      </c>
      <c r="S2559" s="56"/>
      <c r="T2559" s="80">
        <v>4.6412189047177188</v>
      </c>
      <c r="U2559" s="56"/>
      <c r="V2559" s="42">
        <v>5.2872615456130623</v>
      </c>
      <c r="W2559" s="56"/>
      <c r="X2559" s="72" t="s">
        <v>709</v>
      </c>
      <c r="Y2559" s="56"/>
      <c r="Z2559" s="73" t="s">
        <v>709</v>
      </c>
      <c r="AA2559" s="56"/>
      <c r="AB2559" s="73" t="s">
        <v>709</v>
      </c>
      <c r="AC2559" s="56"/>
      <c r="AD2559" s="80">
        <v>9.0379380112304037</v>
      </c>
      <c r="AE2559" s="56"/>
      <c r="AF2559" s="42">
        <v>5.810266159021098</v>
      </c>
      <c r="AG2559" s="56"/>
      <c r="AH2559" s="72" t="s">
        <v>709</v>
      </c>
      <c r="AI2559" s="56"/>
      <c r="AJ2559" s="73" t="s">
        <v>709</v>
      </c>
      <c r="AK2559" s="56"/>
      <c r="AL2559" s="73" t="s">
        <v>709</v>
      </c>
      <c r="AM2559" s="56"/>
      <c r="AN2559" s="80">
        <v>5.842826210171653</v>
      </c>
      <c r="AO2559" s="56"/>
      <c r="AP2559" s="42">
        <v>4.3631868656156181</v>
      </c>
      <c r="AQ2559" s="56"/>
      <c r="AR2559" s="72" t="s">
        <v>709</v>
      </c>
      <c r="AS2559" s="56"/>
      <c r="AT2559" s="73" t="s">
        <v>709</v>
      </c>
      <c r="AU2559" s="56"/>
      <c r="AV2559" s="73" t="s">
        <v>709</v>
      </c>
      <c r="AW2559" s="56"/>
      <c r="AX2559" s="80">
        <v>6.5397131489961655</v>
      </c>
      <c r="AY2559" s="56"/>
      <c r="AZ2559" s="42">
        <v>4.3677420087633489</v>
      </c>
      <c r="BA2559" s="56"/>
      <c r="BB2559" s="72" t="s">
        <v>709</v>
      </c>
      <c r="BC2559" s="56"/>
      <c r="BD2559" s="73" t="s">
        <v>709</v>
      </c>
      <c r="BE2559" s="56"/>
      <c r="BF2559" s="73" t="s">
        <v>709</v>
      </c>
      <c r="BG2559" s="56"/>
      <c r="BH2559" s="80">
        <v>4.3368792878555826</v>
      </c>
      <c r="BI2559" s="56"/>
      <c r="BJ2559" s="42">
        <v>3.4830370440107083</v>
      </c>
      <c r="BK2559" s="56"/>
    </row>
    <row r="2560" spans="1:63" x14ac:dyDescent="0.2">
      <c r="B2560" s="146"/>
      <c r="C2560" s="148" t="s">
        <v>711</v>
      </c>
      <c r="D2560" s="74"/>
      <c r="E2560" s="63"/>
      <c r="F2560" s="75"/>
      <c r="G2560" s="63"/>
      <c r="H2560" s="75"/>
      <c r="I2560" s="63"/>
      <c r="J2560" s="75"/>
      <c r="K2560" s="63"/>
      <c r="L2560" s="45"/>
      <c r="M2560" s="63"/>
      <c r="N2560" s="74"/>
      <c r="O2560" s="63"/>
      <c r="P2560" s="75"/>
      <c r="Q2560" s="63"/>
      <c r="R2560" s="75"/>
      <c r="S2560" s="63"/>
      <c r="T2560" s="75"/>
      <c r="U2560" s="63"/>
      <c r="V2560" s="45"/>
      <c r="W2560" s="63"/>
      <c r="X2560" s="74"/>
      <c r="Y2560" s="63"/>
      <c r="Z2560" s="75"/>
      <c r="AA2560" s="63"/>
      <c r="AB2560" s="75"/>
      <c r="AC2560" s="63"/>
      <c r="AD2560" s="75"/>
      <c r="AE2560" s="63"/>
      <c r="AF2560" s="45"/>
      <c r="AG2560" s="63"/>
      <c r="AH2560" s="74"/>
      <c r="AI2560" s="63"/>
      <c r="AJ2560" s="75"/>
      <c r="AK2560" s="63"/>
      <c r="AL2560" s="75"/>
      <c r="AM2560" s="63"/>
      <c r="AN2560" s="75"/>
      <c r="AO2560" s="63"/>
      <c r="AP2560" s="45"/>
      <c r="AQ2560" s="63"/>
      <c r="AR2560" s="74"/>
      <c r="AS2560" s="63"/>
      <c r="AT2560" s="75"/>
      <c r="AU2560" s="63"/>
      <c r="AV2560" s="75"/>
      <c r="AW2560" s="63"/>
      <c r="AX2560" s="75"/>
      <c r="AY2560" s="63"/>
      <c r="AZ2560" s="45"/>
      <c r="BA2560" s="63"/>
      <c r="BB2560" s="74"/>
      <c r="BC2560" s="63"/>
      <c r="BD2560" s="75"/>
      <c r="BE2560" s="63"/>
      <c r="BF2560" s="75"/>
      <c r="BG2560" s="63"/>
      <c r="BH2560" s="75"/>
      <c r="BI2560" s="63"/>
      <c r="BJ2560" s="45"/>
      <c r="BK2560" s="63"/>
    </row>
    <row r="2561" spans="2:63" x14ac:dyDescent="0.2">
      <c r="B2561" s="13" t="s">
        <v>706</v>
      </c>
      <c r="C2561" s="14" t="s">
        <v>370</v>
      </c>
      <c r="D2561" s="71" t="s">
        <v>709</v>
      </c>
      <c r="E2561" s="114"/>
      <c r="F2561" s="117" t="s">
        <v>709</v>
      </c>
      <c r="G2561" s="114"/>
      <c r="H2561" s="117" t="s">
        <v>709</v>
      </c>
      <c r="I2561" s="114"/>
      <c r="J2561" s="118">
        <v>5.5528798135059363</v>
      </c>
      <c r="K2561" s="114"/>
      <c r="L2561" s="38">
        <v>7.648477255128169</v>
      </c>
      <c r="M2561" s="114"/>
      <c r="N2561" s="71" t="s">
        <v>709</v>
      </c>
      <c r="O2561" s="114"/>
      <c r="P2561" s="117" t="s">
        <v>709</v>
      </c>
      <c r="Q2561" s="114"/>
      <c r="R2561" s="117" t="s">
        <v>709</v>
      </c>
      <c r="S2561" s="114"/>
      <c r="T2561" s="118">
        <v>6.5667058442704889</v>
      </c>
      <c r="U2561" s="114"/>
      <c r="V2561" s="38">
        <v>8.6126623875094754</v>
      </c>
      <c r="W2561" s="114"/>
      <c r="X2561" s="71" t="s">
        <v>709</v>
      </c>
      <c r="Y2561" s="114"/>
      <c r="Z2561" s="117" t="s">
        <v>709</v>
      </c>
      <c r="AA2561" s="114"/>
      <c r="AB2561" s="117" t="s">
        <v>709</v>
      </c>
      <c r="AC2561" s="114"/>
      <c r="AD2561" s="118">
        <v>6.5644610450838856</v>
      </c>
      <c r="AE2561" s="114"/>
      <c r="AF2561" s="38">
        <v>4.5640383208948228</v>
      </c>
      <c r="AG2561" s="114"/>
      <c r="AH2561" s="71" t="s">
        <v>709</v>
      </c>
      <c r="AI2561" s="114"/>
      <c r="AJ2561" s="117" t="s">
        <v>709</v>
      </c>
      <c r="AK2561" s="114"/>
      <c r="AL2561" s="117" t="s">
        <v>709</v>
      </c>
      <c r="AM2561" s="114"/>
      <c r="AN2561" s="118">
        <v>5.1326594895791233</v>
      </c>
      <c r="AO2561" s="114"/>
      <c r="AP2561" s="38">
        <v>5.3998104285926809</v>
      </c>
      <c r="AQ2561" s="114"/>
      <c r="AR2561" s="71" t="s">
        <v>709</v>
      </c>
      <c r="AS2561" s="114"/>
      <c r="AT2561" s="117" t="s">
        <v>709</v>
      </c>
      <c r="AU2561" s="114"/>
      <c r="AV2561" s="117" t="s">
        <v>709</v>
      </c>
      <c r="AW2561" s="114"/>
      <c r="AX2561" s="118">
        <v>5.3745640100212864</v>
      </c>
      <c r="AY2561" s="114"/>
      <c r="AZ2561" s="38">
        <v>3.9900466056086095</v>
      </c>
      <c r="BA2561" s="114"/>
      <c r="BB2561" s="71" t="s">
        <v>709</v>
      </c>
      <c r="BC2561" s="114"/>
      <c r="BD2561" s="117" t="s">
        <v>709</v>
      </c>
      <c r="BE2561" s="114"/>
      <c r="BF2561" s="117" t="s">
        <v>709</v>
      </c>
      <c r="BG2561" s="114"/>
      <c r="BH2561" s="118">
        <v>4.4360932891346074</v>
      </c>
      <c r="BI2561" s="114"/>
      <c r="BJ2561" s="38">
        <v>4.7073679360930134</v>
      </c>
      <c r="BK2561" s="114"/>
    </row>
    <row r="2562" spans="2:63" x14ac:dyDescent="0.2">
      <c r="B2562" s="144"/>
      <c r="C2562" s="19" t="s">
        <v>155</v>
      </c>
      <c r="D2562" s="72" t="s">
        <v>709</v>
      </c>
      <c r="E2562" s="56"/>
      <c r="F2562" s="73" t="s">
        <v>709</v>
      </c>
      <c r="G2562" s="56"/>
      <c r="H2562" s="73" t="s">
        <v>709</v>
      </c>
      <c r="I2562" s="56"/>
      <c r="J2562" s="80">
        <v>5.5528798135059345</v>
      </c>
      <c r="K2562" s="56"/>
      <c r="L2562" s="42">
        <v>7.648477255128169</v>
      </c>
      <c r="M2562" s="56"/>
      <c r="N2562" s="72" t="s">
        <v>709</v>
      </c>
      <c r="O2562" s="56"/>
      <c r="P2562" s="73" t="s">
        <v>709</v>
      </c>
      <c r="Q2562" s="56"/>
      <c r="R2562" s="73" t="s">
        <v>709</v>
      </c>
      <c r="S2562" s="56"/>
      <c r="T2562" s="80">
        <v>6.5667058442704889</v>
      </c>
      <c r="U2562" s="56"/>
      <c r="V2562" s="42">
        <v>8.6126623875094754</v>
      </c>
      <c r="W2562" s="56"/>
      <c r="X2562" s="72" t="s">
        <v>709</v>
      </c>
      <c r="Y2562" s="56"/>
      <c r="Z2562" s="73" t="s">
        <v>709</v>
      </c>
      <c r="AA2562" s="56"/>
      <c r="AB2562" s="73" t="s">
        <v>709</v>
      </c>
      <c r="AC2562" s="56"/>
      <c r="AD2562" s="80">
        <v>6.5644610450838874</v>
      </c>
      <c r="AE2562" s="56"/>
      <c r="AF2562" s="42">
        <v>4.5640383208948219</v>
      </c>
      <c r="AG2562" s="56"/>
      <c r="AH2562" s="72" t="s">
        <v>709</v>
      </c>
      <c r="AI2562" s="56"/>
      <c r="AJ2562" s="73" t="s">
        <v>709</v>
      </c>
      <c r="AK2562" s="56"/>
      <c r="AL2562" s="73" t="s">
        <v>709</v>
      </c>
      <c r="AM2562" s="56"/>
      <c r="AN2562" s="80">
        <v>5.1326594895791224</v>
      </c>
      <c r="AO2562" s="56"/>
      <c r="AP2562" s="42">
        <v>5.3998104285926818</v>
      </c>
      <c r="AQ2562" s="56"/>
      <c r="AR2562" s="72" t="s">
        <v>709</v>
      </c>
      <c r="AS2562" s="56"/>
      <c r="AT2562" s="73" t="s">
        <v>709</v>
      </c>
      <c r="AU2562" s="56"/>
      <c r="AV2562" s="73" t="s">
        <v>709</v>
      </c>
      <c r="AW2562" s="56"/>
      <c r="AX2562" s="80">
        <v>5.3745640100212864</v>
      </c>
      <c r="AY2562" s="56"/>
      <c r="AZ2562" s="42">
        <v>3.9900466056086095</v>
      </c>
      <c r="BA2562" s="56"/>
      <c r="BB2562" s="72" t="s">
        <v>709</v>
      </c>
      <c r="BC2562" s="56"/>
      <c r="BD2562" s="73" t="s">
        <v>709</v>
      </c>
      <c r="BE2562" s="56"/>
      <c r="BF2562" s="73" t="s">
        <v>709</v>
      </c>
      <c r="BG2562" s="56"/>
      <c r="BH2562" s="80">
        <v>4.4360932891346074</v>
      </c>
      <c r="BI2562" s="56"/>
      <c r="BJ2562" s="42">
        <v>4.7073679360930134</v>
      </c>
      <c r="BK2562" s="56"/>
    </row>
    <row r="2563" spans="2:63" x14ac:dyDescent="0.2">
      <c r="B2563" s="146"/>
      <c r="C2563" s="148" t="s">
        <v>711</v>
      </c>
      <c r="D2563" s="74"/>
      <c r="E2563" s="63"/>
      <c r="F2563" s="75"/>
      <c r="G2563" s="63"/>
      <c r="H2563" s="75"/>
      <c r="I2563" s="63"/>
      <c r="J2563" s="75"/>
      <c r="K2563" s="63"/>
      <c r="L2563" s="45"/>
      <c r="M2563" s="63"/>
      <c r="N2563" s="74"/>
      <c r="O2563" s="63"/>
      <c r="P2563" s="75"/>
      <c r="Q2563" s="63"/>
      <c r="R2563" s="75"/>
      <c r="S2563" s="63"/>
      <c r="T2563" s="75"/>
      <c r="U2563" s="63"/>
      <c r="V2563" s="45"/>
      <c r="W2563" s="63"/>
      <c r="X2563" s="74"/>
      <c r="Y2563" s="63"/>
      <c r="Z2563" s="75"/>
      <c r="AA2563" s="63"/>
      <c r="AB2563" s="75"/>
      <c r="AC2563" s="63"/>
      <c r="AD2563" s="75"/>
      <c r="AE2563" s="63"/>
      <c r="AF2563" s="45"/>
      <c r="AG2563" s="63"/>
      <c r="AH2563" s="74"/>
      <c r="AI2563" s="63"/>
      <c r="AJ2563" s="75"/>
      <c r="AK2563" s="63"/>
      <c r="AL2563" s="75"/>
      <c r="AM2563" s="63"/>
      <c r="AN2563" s="75"/>
      <c r="AO2563" s="63"/>
      <c r="AP2563" s="45"/>
      <c r="AQ2563" s="63"/>
      <c r="AR2563" s="74"/>
      <c r="AS2563" s="63"/>
      <c r="AT2563" s="75"/>
      <c r="AU2563" s="63"/>
      <c r="AV2563" s="75"/>
      <c r="AW2563" s="63"/>
      <c r="AX2563" s="75"/>
      <c r="AY2563" s="63"/>
      <c r="AZ2563" s="45"/>
      <c r="BA2563" s="63"/>
      <c r="BB2563" s="74"/>
      <c r="BC2563" s="63"/>
      <c r="BD2563" s="75"/>
      <c r="BE2563" s="63"/>
      <c r="BF2563" s="75"/>
      <c r="BG2563" s="63"/>
      <c r="BH2563" s="75"/>
      <c r="BI2563" s="63"/>
      <c r="BJ2563" s="45"/>
      <c r="BK2563" s="63"/>
    </row>
    <row r="2564" spans="2:63" x14ac:dyDescent="0.2">
      <c r="B2564" s="13" t="s">
        <v>707</v>
      </c>
      <c r="C2564" s="14" t="s">
        <v>370</v>
      </c>
      <c r="D2564" s="71" t="s">
        <v>709</v>
      </c>
      <c r="E2564" s="114"/>
      <c r="F2564" s="117" t="s">
        <v>709</v>
      </c>
      <c r="G2564" s="114"/>
      <c r="H2564" s="117" t="s">
        <v>709</v>
      </c>
      <c r="I2564" s="114"/>
      <c r="J2564" s="118">
        <v>8.6624444466048072</v>
      </c>
      <c r="K2564" s="114"/>
      <c r="L2564" s="38">
        <v>5.7708211683558321</v>
      </c>
      <c r="M2564" s="114"/>
      <c r="N2564" s="71" t="s">
        <v>709</v>
      </c>
      <c r="O2564" s="114"/>
      <c r="P2564" s="117" t="s">
        <v>709</v>
      </c>
      <c r="Q2564" s="114"/>
      <c r="R2564" s="117" t="s">
        <v>709</v>
      </c>
      <c r="S2564" s="114"/>
      <c r="T2564" s="118">
        <v>8.0854068180293552</v>
      </c>
      <c r="U2564" s="114"/>
      <c r="V2564" s="38">
        <v>6.842631147240823</v>
      </c>
      <c r="W2564" s="114"/>
      <c r="X2564" s="71" t="s">
        <v>709</v>
      </c>
      <c r="Y2564" s="114"/>
      <c r="Z2564" s="117" t="s">
        <v>709</v>
      </c>
      <c r="AA2564" s="114"/>
      <c r="AB2564" s="117" t="s">
        <v>709</v>
      </c>
      <c r="AC2564" s="114"/>
      <c r="AD2564" s="118">
        <v>5.8693294834590599</v>
      </c>
      <c r="AE2564" s="114"/>
      <c r="AF2564" s="38">
        <v>5.1904124825357059</v>
      </c>
      <c r="AG2564" s="114"/>
      <c r="AH2564" s="71" t="s">
        <v>709</v>
      </c>
      <c r="AI2564" s="114"/>
      <c r="AJ2564" s="117" t="s">
        <v>709</v>
      </c>
      <c r="AK2564" s="114"/>
      <c r="AL2564" s="117" t="s">
        <v>709</v>
      </c>
      <c r="AM2564" s="114"/>
      <c r="AN2564" s="118">
        <v>4.7628775578378075</v>
      </c>
      <c r="AO2564" s="114"/>
      <c r="AP2564" s="38">
        <v>4.8292019801746173</v>
      </c>
      <c r="AQ2564" s="114"/>
      <c r="AR2564" s="71" t="s">
        <v>709</v>
      </c>
      <c r="AS2564" s="114"/>
      <c r="AT2564" s="117" t="s">
        <v>709</v>
      </c>
      <c r="AU2564" s="114"/>
      <c r="AV2564" s="117" t="s">
        <v>709</v>
      </c>
      <c r="AW2564" s="114"/>
      <c r="AX2564" s="118">
        <v>4.8707995078597053</v>
      </c>
      <c r="AY2564" s="114"/>
      <c r="AZ2564" s="38">
        <v>3.9287605720752712</v>
      </c>
      <c r="BA2564" s="114"/>
      <c r="BB2564" s="71" t="s">
        <v>709</v>
      </c>
      <c r="BC2564" s="114"/>
      <c r="BD2564" s="117" t="s">
        <v>709</v>
      </c>
      <c r="BE2564" s="114"/>
      <c r="BF2564" s="117" t="s">
        <v>709</v>
      </c>
      <c r="BG2564" s="114"/>
      <c r="BH2564" s="118">
        <v>4.1060270986127634</v>
      </c>
      <c r="BI2564" s="114"/>
      <c r="BJ2564" s="38">
        <v>4.0514247942381365</v>
      </c>
      <c r="BK2564" s="114"/>
    </row>
    <row r="2565" spans="2:63" x14ac:dyDescent="0.2">
      <c r="B2565" s="144"/>
      <c r="C2565" s="19" t="s">
        <v>155</v>
      </c>
      <c r="D2565" s="72" t="s">
        <v>709</v>
      </c>
      <c r="E2565" s="56"/>
      <c r="F2565" s="73" t="s">
        <v>709</v>
      </c>
      <c r="G2565" s="56"/>
      <c r="H2565" s="73" t="s">
        <v>709</v>
      </c>
      <c r="I2565" s="56"/>
      <c r="J2565" s="80">
        <v>8.6624444466048072</v>
      </c>
      <c r="K2565" s="56"/>
      <c r="L2565" s="42">
        <v>5.7708211683558321</v>
      </c>
      <c r="M2565" s="56"/>
      <c r="N2565" s="72" t="s">
        <v>709</v>
      </c>
      <c r="O2565" s="56"/>
      <c r="P2565" s="73" t="s">
        <v>709</v>
      </c>
      <c r="Q2565" s="56"/>
      <c r="R2565" s="73" t="s">
        <v>709</v>
      </c>
      <c r="S2565" s="56"/>
      <c r="T2565" s="80">
        <v>8.0854068180293552</v>
      </c>
      <c r="U2565" s="56"/>
      <c r="V2565" s="42">
        <v>6.842631147240823</v>
      </c>
      <c r="W2565" s="56"/>
      <c r="X2565" s="72" t="s">
        <v>709</v>
      </c>
      <c r="Y2565" s="56"/>
      <c r="Z2565" s="73" t="s">
        <v>709</v>
      </c>
      <c r="AA2565" s="56"/>
      <c r="AB2565" s="73" t="s">
        <v>709</v>
      </c>
      <c r="AC2565" s="56"/>
      <c r="AD2565" s="80">
        <v>5.8693294834590599</v>
      </c>
      <c r="AE2565" s="56"/>
      <c r="AF2565" s="42">
        <v>5.1904124825357059</v>
      </c>
      <c r="AG2565" s="56"/>
      <c r="AH2565" s="72" t="s">
        <v>709</v>
      </c>
      <c r="AI2565" s="56"/>
      <c r="AJ2565" s="73" t="s">
        <v>709</v>
      </c>
      <c r="AK2565" s="56"/>
      <c r="AL2565" s="73" t="s">
        <v>709</v>
      </c>
      <c r="AM2565" s="56"/>
      <c r="AN2565" s="80">
        <v>4.7628775578378075</v>
      </c>
      <c r="AO2565" s="56"/>
      <c r="AP2565" s="42">
        <v>4.8292019801746173</v>
      </c>
      <c r="AQ2565" s="56"/>
      <c r="AR2565" s="72" t="s">
        <v>709</v>
      </c>
      <c r="AS2565" s="56"/>
      <c r="AT2565" s="73" t="s">
        <v>709</v>
      </c>
      <c r="AU2565" s="56"/>
      <c r="AV2565" s="73" t="s">
        <v>709</v>
      </c>
      <c r="AW2565" s="56"/>
      <c r="AX2565" s="80">
        <v>4.8707995078597053</v>
      </c>
      <c r="AY2565" s="56"/>
      <c r="AZ2565" s="42">
        <v>3.9287605720752716</v>
      </c>
      <c r="BA2565" s="56"/>
      <c r="BB2565" s="72" t="s">
        <v>709</v>
      </c>
      <c r="BC2565" s="56"/>
      <c r="BD2565" s="73" t="s">
        <v>709</v>
      </c>
      <c r="BE2565" s="56"/>
      <c r="BF2565" s="73" t="s">
        <v>709</v>
      </c>
      <c r="BG2565" s="56"/>
      <c r="BH2565" s="80">
        <v>4.1060270986127634</v>
      </c>
      <c r="BI2565" s="56"/>
      <c r="BJ2565" s="42">
        <v>4.0514247942381365</v>
      </c>
      <c r="BK2565" s="56"/>
    </row>
    <row r="2566" spans="2:63" x14ac:dyDescent="0.2">
      <c r="B2566" s="146"/>
      <c r="C2566" s="25" t="s">
        <v>711</v>
      </c>
      <c r="D2566" s="74"/>
      <c r="E2566" s="63"/>
      <c r="F2566" s="75"/>
      <c r="G2566" s="63"/>
      <c r="H2566" s="75"/>
      <c r="I2566" s="63"/>
      <c r="J2566" s="75"/>
      <c r="K2566" s="63"/>
      <c r="L2566" s="45"/>
      <c r="M2566" s="63"/>
      <c r="N2566" s="74"/>
      <c r="O2566" s="63"/>
      <c r="P2566" s="75"/>
      <c r="Q2566" s="63"/>
      <c r="R2566" s="75"/>
      <c r="S2566" s="63"/>
      <c r="T2566" s="75"/>
      <c r="U2566" s="63"/>
      <c r="V2566" s="45"/>
      <c r="W2566" s="63"/>
      <c r="X2566" s="74"/>
      <c r="Y2566" s="63"/>
      <c r="Z2566" s="75"/>
      <c r="AA2566" s="63"/>
      <c r="AB2566" s="75"/>
      <c r="AC2566" s="63"/>
      <c r="AD2566" s="75"/>
      <c r="AE2566" s="63"/>
      <c r="AF2566" s="45"/>
      <c r="AG2566" s="63"/>
      <c r="AH2566" s="74"/>
      <c r="AI2566" s="63"/>
      <c r="AJ2566" s="75"/>
      <c r="AK2566" s="63"/>
      <c r="AL2566" s="75"/>
      <c r="AM2566" s="63"/>
      <c r="AN2566" s="75"/>
      <c r="AO2566" s="63"/>
      <c r="AP2566" s="45"/>
      <c r="AQ2566" s="63"/>
      <c r="AR2566" s="74"/>
      <c r="AS2566" s="63"/>
      <c r="AT2566" s="75"/>
      <c r="AU2566" s="63"/>
      <c r="AV2566" s="75"/>
      <c r="AW2566" s="63"/>
      <c r="AX2566" s="75"/>
      <c r="AY2566" s="63"/>
      <c r="AZ2566" s="45"/>
      <c r="BA2566" s="63"/>
      <c r="BB2566" s="74"/>
      <c r="BC2566" s="63"/>
      <c r="BD2566" s="75"/>
      <c r="BE2566" s="63"/>
      <c r="BF2566" s="75"/>
      <c r="BG2566" s="63"/>
      <c r="BH2566" s="75"/>
      <c r="BI2566" s="63"/>
      <c r="BJ2566" s="45"/>
      <c r="BK2566" s="63"/>
    </row>
    <row r="2570" spans="2:63" ht="16.5" customHeight="1" x14ac:dyDescent="0.2">
      <c r="B2570" s="46" t="s">
        <v>717</v>
      </c>
    </row>
    <row r="2571" spans="2:63" x14ac:dyDescent="0.2">
      <c r="B2571" s="151"/>
      <c r="C2571" s="51" t="s">
        <v>718</v>
      </c>
    </row>
    <row r="2572" spans="2:63" x14ac:dyDescent="0.2">
      <c r="B2572" s="152"/>
      <c r="C2572" s="51" t="s">
        <v>719</v>
      </c>
    </row>
    <row r="2573" spans="2:63" x14ac:dyDescent="0.2">
      <c r="B2573" s="153"/>
      <c r="C2573" s="51" t="s">
        <v>720</v>
      </c>
    </row>
    <row r="2574" spans="2:63" x14ac:dyDescent="0.2">
      <c r="B2574" s="51" t="s">
        <v>788</v>
      </c>
    </row>
    <row r="2578" spans="1:63" s="4" customFormat="1" ht="12.75" x14ac:dyDescent="0.2">
      <c r="A2578" s="4" t="s">
        <v>86</v>
      </c>
      <c r="B2578" s="4" t="s">
        <v>198</v>
      </c>
      <c r="C2578" s="4" t="s">
        <v>827</v>
      </c>
    </row>
    <row r="2580" spans="1:63" x14ac:dyDescent="0.2">
      <c r="D2580" s="245" t="s">
        <v>704</v>
      </c>
      <c r="E2580" s="246"/>
      <c r="F2580" s="246"/>
      <c r="G2580" s="246"/>
      <c r="H2580" s="246"/>
      <c r="I2580" s="246"/>
      <c r="J2580" s="246"/>
      <c r="K2580" s="246"/>
      <c r="L2580" s="246"/>
      <c r="M2580" s="246"/>
      <c r="N2580" s="246"/>
      <c r="O2580" s="246"/>
      <c r="P2580" s="246"/>
      <c r="Q2580" s="246"/>
      <c r="R2580" s="246"/>
      <c r="S2580" s="246"/>
      <c r="T2580" s="246"/>
      <c r="U2580" s="246"/>
      <c r="V2580" s="246"/>
      <c r="W2580" s="247"/>
      <c r="X2580" s="245" t="s">
        <v>705</v>
      </c>
      <c r="Y2580" s="246"/>
      <c r="Z2580" s="246"/>
      <c r="AA2580" s="246"/>
      <c r="AB2580" s="246"/>
      <c r="AC2580" s="246"/>
      <c r="AD2580" s="246"/>
      <c r="AE2580" s="246"/>
      <c r="AF2580" s="246"/>
      <c r="AG2580" s="246"/>
      <c r="AH2580" s="246"/>
      <c r="AI2580" s="246"/>
      <c r="AJ2580" s="246"/>
      <c r="AK2580" s="246"/>
      <c r="AL2580" s="246"/>
      <c r="AM2580" s="246"/>
      <c r="AN2580" s="246"/>
      <c r="AO2580" s="246"/>
      <c r="AP2580" s="246"/>
      <c r="AQ2580" s="247"/>
      <c r="AR2580" s="245" t="s">
        <v>726</v>
      </c>
      <c r="AS2580" s="248"/>
      <c r="AT2580" s="248"/>
      <c r="AU2580" s="248"/>
      <c r="AV2580" s="248"/>
      <c r="AW2580" s="248"/>
      <c r="AX2580" s="248"/>
      <c r="AY2580" s="248"/>
      <c r="AZ2580" s="248"/>
      <c r="BA2580" s="248"/>
      <c r="BB2580" s="248"/>
      <c r="BC2580" s="248"/>
      <c r="BD2580" s="248"/>
      <c r="BE2580" s="248"/>
      <c r="BF2580" s="248"/>
      <c r="BG2580" s="248"/>
      <c r="BH2580" s="248"/>
      <c r="BI2580" s="248"/>
      <c r="BJ2580" s="249"/>
      <c r="BK2580" s="250"/>
    </row>
    <row r="2581" spans="1:63" x14ac:dyDescent="0.2">
      <c r="D2581" s="6" t="s">
        <v>102</v>
      </c>
      <c r="E2581" s="7"/>
      <c r="F2581" s="7"/>
      <c r="G2581" s="7"/>
      <c r="H2581" s="7"/>
      <c r="I2581" s="7"/>
      <c r="J2581" s="7"/>
      <c r="K2581" s="7"/>
      <c r="L2581" s="150"/>
      <c r="M2581" s="7"/>
      <c r="N2581" s="6" t="s">
        <v>103</v>
      </c>
      <c r="O2581" s="7"/>
      <c r="P2581" s="7"/>
      <c r="Q2581" s="7"/>
      <c r="R2581" s="7"/>
      <c r="S2581" s="7"/>
      <c r="T2581" s="7"/>
      <c r="U2581" s="7"/>
      <c r="V2581" s="139"/>
      <c r="W2581" s="7"/>
      <c r="X2581" s="6" t="s">
        <v>102</v>
      </c>
      <c r="Y2581" s="7"/>
      <c r="Z2581" s="7"/>
      <c r="AA2581" s="7"/>
      <c r="AB2581" s="7"/>
      <c r="AC2581" s="7"/>
      <c r="AD2581" s="7"/>
      <c r="AE2581" s="7"/>
      <c r="AF2581" s="150"/>
      <c r="AG2581" s="7"/>
      <c r="AH2581" s="6" t="s">
        <v>103</v>
      </c>
      <c r="AI2581" s="7"/>
      <c r="AJ2581" s="7"/>
      <c r="AK2581" s="7"/>
      <c r="AL2581" s="7"/>
      <c r="AM2581" s="7"/>
      <c r="AN2581" s="7"/>
      <c r="AO2581" s="7"/>
      <c r="AP2581" s="139"/>
      <c r="AQ2581" s="7"/>
      <c r="AR2581" s="6" t="s">
        <v>102</v>
      </c>
      <c r="AS2581" s="7"/>
      <c r="AT2581" s="7"/>
      <c r="AU2581" s="7"/>
      <c r="AV2581" s="7"/>
      <c r="AW2581" s="7"/>
      <c r="AX2581" s="7"/>
      <c r="AY2581" s="7"/>
      <c r="AZ2581" s="150"/>
      <c r="BA2581" s="7"/>
      <c r="BB2581" s="6" t="s">
        <v>103</v>
      </c>
      <c r="BC2581" s="7"/>
      <c r="BD2581" s="7"/>
      <c r="BE2581" s="7"/>
      <c r="BF2581" s="7"/>
      <c r="BG2581" s="7"/>
      <c r="BH2581" s="7"/>
      <c r="BI2581" s="7"/>
      <c r="BJ2581" s="139"/>
      <c r="BK2581" s="7"/>
    </row>
    <row r="2582" spans="1:63" x14ac:dyDescent="0.2">
      <c r="D2582" s="140">
        <v>2012</v>
      </c>
      <c r="E2582" s="56"/>
      <c r="F2582" s="141">
        <v>2013</v>
      </c>
      <c r="G2582" s="141"/>
      <c r="H2582" s="141">
        <v>2014</v>
      </c>
      <c r="I2582" s="141"/>
      <c r="J2582" s="141">
        <v>2015</v>
      </c>
      <c r="K2582" s="141"/>
      <c r="L2582" s="12">
        <v>2016</v>
      </c>
      <c r="M2582" s="141"/>
      <c r="N2582" s="140">
        <v>2012</v>
      </c>
      <c r="O2582" s="56"/>
      <c r="P2582" s="141">
        <v>2013</v>
      </c>
      <c r="Q2582" s="141"/>
      <c r="R2582" s="141">
        <v>2014</v>
      </c>
      <c r="S2582" s="141"/>
      <c r="T2582" s="141">
        <v>2015</v>
      </c>
      <c r="U2582" s="141"/>
      <c r="V2582" s="12">
        <v>2016</v>
      </c>
      <c r="W2582" s="141"/>
      <c r="X2582" s="140">
        <v>2012</v>
      </c>
      <c r="Y2582" s="56"/>
      <c r="Z2582" s="141">
        <v>2013</v>
      </c>
      <c r="AA2582" s="141"/>
      <c r="AB2582" s="141">
        <v>2014</v>
      </c>
      <c r="AC2582" s="141"/>
      <c r="AD2582" s="141">
        <v>2015</v>
      </c>
      <c r="AE2582" s="141"/>
      <c r="AF2582" s="12">
        <v>2016</v>
      </c>
      <c r="AG2582" s="141"/>
      <c r="AH2582" s="140">
        <v>2012</v>
      </c>
      <c r="AI2582" s="56"/>
      <c r="AJ2582" s="141">
        <v>2013</v>
      </c>
      <c r="AK2582" s="141"/>
      <c r="AL2582" s="141">
        <v>2014</v>
      </c>
      <c r="AM2582" s="141"/>
      <c r="AN2582" s="141">
        <v>2015</v>
      </c>
      <c r="AO2582" s="141"/>
      <c r="AP2582" s="12">
        <v>2016</v>
      </c>
      <c r="AQ2582" s="141"/>
      <c r="AR2582" s="140">
        <v>2012</v>
      </c>
      <c r="AS2582" s="56"/>
      <c r="AT2582" s="141">
        <v>2013</v>
      </c>
      <c r="AU2582" s="141"/>
      <c r="AV2582" s="141">
        <v>2014</v>
      </c>
      <c r="AW2582" s="141"/>
      <c r="AX2582" s="141">
        <v>2015</v>
      </c>
      <c r="AY2582" s="141"/>
      <c r="AZ2582" s="12">
        <v>2016</v>
      </c>
      <c r="BA2582" s="141"/>
      <c r="BB2582" s="140">
        <v>2012</v>
      </c>
      <c r="BC2582" s="56"/>
      <c r="BD2582" s="141">
        <v>2013</v>
      </c>
      <c r="BE2582" s="141"/>
      <c r="BF2582" s="141">
        <v>2014</v>
      </c>
      <c r="BG2582" s="141"/>
      <c r="BH2582" s="141">
        <v>2015</v>
      </c>
      <c r="BI2582" s="141"/>
      <c r="BJ2582" s="12">
        <v>2016</v>
      </c>
      <c r="BK2582" s="141"/>
    </row>
    <row r="2583" spans="1:63" x14ac:dyDescent="0.2">
      <c r="B2583" s="13" t="s">
        <v>708</v>
      </c>
      <c r="C2583" s="143" t="s">
        <v>370</v>
      </c>
      <c r="D2583" s="71" t="s">
        <v>709</v>
      </c>
      <c r="E2583" s="114"/>
      <c r="F2583" s="117" t="s">
        <v>709</v>
      </c>
      <c r="G2583" s="114"/>
      <c r="H2583" s="117" t="s">
        <v>709</v>
      </c>
      <c r="I2583" s="114"/>
      <c r="J2583" s="118">
        <v>7.0129198228827034</v>
      </c>
      <c r="K2583" s="114"/>
      <c r="L2583" s="38">
        <v>7.054975932637471</v>
      </c>
      <c r="M2583" s="114"/>
      <c r="N2583" s="71" t="s">
        <v>709</v>
      </c>
      <c r="O2583" s="114"/>
      <c r="P2583" s="117" t="s">
        <v>709</v>
      </c>
      <c r="Q2583" s="114"/>
      <c r="R2583" s="117" t="s">
        <v>709</v>
      </c>
      <c r="S2583" s="114"/>
      <c r="T2583" s="118">
        <v>6.3385586985858753</v>
      </c>
      <c r="U2583" s="114"/>
      <c r="V2583" s="38">
        <v>6.5287406458937118</v>
      </c>
      <c r="W2583" s="114"/>
      <c r="X2583" s="71" t="s">
        <v>709</v>
      </c>
      <c r="Y2583" s="114"/>
      <c r="Z2583" s="117" t="s">
        <v>709</v>
      </c>
      <c r="AA2583" s="114"/>
      <c r="AB2583" s="117" t="s">
        <v>709</v>
      </c>
      <c r="AC2583" s="114"/>
      <c r="AD2583" s="118">
        <v>5.6142300597961565</v>
      </c>
      <c r="AE2583" s="114"/>
      <c r="AF2583" s="38">
        <v>5.139294957055796</v>
      </c>
      <c r="AG2583" s="114"/>
      <c r="AH2583" s="71" t="s">
        <v>709</v>
      </c>
      <c r="AI2583" s="114"/>
      <c r="AJ2583" s="117" t="s">
        <v>709</v>
      </c>
      <c r="AK2583" s="114"/>
      <c r="AL2583" s="117" t="s">
        <v>709</v>
      </c>
      <c r="AM2583" s="114"/>
      <c r="AN2583" s="118">
        <v>4.4532291432601827</v>
      </c>
      <c r="AO2583" s="114"/>
      <c r="AP2583" s="38">
        <v>4.0600315385661325</v>
      </c>
      <c r="AQ2583" s="114"/>
      <c r="AR2583" s="71" t="s">
        <v>709</v>
      </c>
      <c r="AS2583" s="114"/>
      <c r="AT2583" s="117" t="s">
        <v>709</v>
      </c>
      <c r="AU2583" s="114"/>
      <c r="AV2583" s="117" t="s">
        <v>709</v>
      </c>
      <c r="AW2583" s="114"/>
      <c r="AX2583" s="118">
        <v>4.6063347641994294</v>
      </c>
      <c r="AY2583" s="114"/>
      <c r="AZ2583" s="38">
        <v>4.2938567852305951</v>
      </c>
      <c r="BA2583" s="114"/>
      <c r="BB2583" s="71" t="s">
        <v>709</v>
      </c>
      <c r="BC2583" s="114"/>
      <c r="BD2583" s="117" t="s">
        <v>709</v>
      </c>
      <c r="BE2583" s="114"/>
      <c r="BF2583" s="117" t="s">
        <v>709</v>
      </c>
      <c r="BG2583" s="114"/>
      <c r="BH2583" s="118">
        <v>3.7737708254952178</v>
      </c>
      <c r="BI2583" s="114"/>
      <c r="BJ2583" s="38">
        <v>3.5087557037048875</v>
      </c>
      <c r="BK2583" s="114"/>
    </row>
    <row r="2584" spans="1:63" x14ac:dyDescent="0.2">
      <c r="B2584" s="144"/>
      <c r="C2584" s="145" t="s">
        <v>155</v>
      </c>
      <c r="D2584" s="72" t="s">
        <v>709</v>
      </c>
      <c r="E2584" s="56"/>
      <c r="F2584" s="73" t="s">
        <v>709</v>
      </c>
      <c r="G2584" s="56"/>
      <c r="H2584" s="73" t="s">
        <v>709</v>
      </c>
      <c r="I2584" s="56"/>
      <c r="J2584" s="80">
        <v>7.0129198228827034</v>
      </c>
      <c r="K2584" s="56"/>
      <c r="L2584" s="42">
        <v>7.0549759326374737</v>
      </c>
      <c r="M2584" s="56"/>
      <c r="N2584" s="72" t="s">
        <v>709</v>
      </c>
      <c r="O2584" s="56"/>
      <c r="P2584" s="73" t="s">
        <v>709</v>
      </c>
      <c r="Q2584" s="56"/>
      <c r="R2584" s="73" t="s">
        <v>709</v>
      </c>
      <c r="S2584" s="56"/>
      <c r="T2584" s="80">
        <v>6.3385586985858753</v>
      </c>
      <c r="U2584" s="56"/>
      <c r="V2584" s="42">
        <v>6.5287406458937118</v>
      </c>
      <c r="W2584" s="56"/>
      <c r="X2584" s="72" t="s">
        <v>709</v>
      </c>
      <c r="Y2584" s="56"/>
      <c r="Z2584" s="73" t="s">
        <v>709</v>
      </c>
      <c r="AA2584" s="56"/>
      <c r="AB2584" s="73" t="s">
        <v>709</v>
      </c>
      <c r="AC2584" s="56"/>
      <c r="AD2584" s="80">
        <v>5.6142300597961565</v>
      </c>
      <c r="AE2584" s="56"/>
      <c r="AF2584" s="42">
        <v>5.139294957055796</v>
      </c>
      <c r="AG2584" s="56"/>
      <c r="AH2584" s="72" t="s">
        <v>709</v>
      </c>
      <c r="AI2584" s="56"/>
      <c r="AJ2584" s="73" t="s">
        <v>709</v>
      </c>
      <c r="AK2584" s="56"/>
      <c r="AL2584" s="73" t="s">
        <v>709</v>
      </c>
      <c r="AM2584" s="56"/>
      <c r="AN2584" s="80">
        <v>4.4532291432601827</v>
      </c>
      <c r="AO2584" s="56"/>
      <c r="AP2584" s="42">
        <v>4.0600315385661343</v>
      </c>
      <c r="AQ2584" s="56"/>
      <c r="AR2584" s="72" t="s">
        <v>709</v>
      </c>
      <c r="AS2584" s="56"/>
      <c r="AT2584" s="73" t="s">
        <v>709</v>
      </c>
      <c r="AU2584" s="56"/>
      <c r="AV2584" s="73" t="s">
        <v>709</v>
      </c>
      <c r="AW2584" s="56"/>
      <c r="AX2584" s="80">
        <v>4.6063347641994294</v>
      </c>
      <c r="AY2584" s="56"/>
      <c r="AZ2584" s="42">
        <v>4.2938567852305951</v>
      </c>
      <c r="BA2584" s="56"/>
      <c r="BB2584" s="72" t="s">
        <v>709</v>
      </c>
      <c r="BC2584" s="56"/>
      <c r="BD2584" s="73" t="s">
        <v>709</v>
      </c>
      <c r="BE2584" s="56"/>
      <c r="BF2584" s="73" t="s">
        <v>709</v>
      </c>
      <c r="BG2584" s="56"/>
      <c r="BH2584" s="80">
        <v>3.7737708254952187</v>
      </c>
      <c r="BI2584" s="56"/>
      <c r="BJ2584" s="42">
        <v>3.5087557037048875</v>
      </c>
      <c r="BK2584" s="56"/>
    </row>
    <row r="2585" spans="1:63" x14ac:dyDescent="0.2">
      <c r="B2585" s="146"/>
      <c r="C2585" s="147" t="s">
        <v>711</v>
      </c>
      <c r="D2585" s="74"/>
      <c r="E2585" s="63"/>
      <c r="F2585" s="75"/>
      <c r="G2585" s="63"/>
      <c r="H2585" s="75"/>
      <c r="I2585" s="63"/>
      <c r="J2585" s="75"/>
      <c r="K2585" s="63"/>
      <c r="L2585" s="45"/>
      <c r="M2585" s="63"/>
      <c r="N2585" s="74"/>
      <c r="O2585" s="63"/>
      <c r="P2585" s="75"/>
      <c r="Q2585" s="63"/>
      <c r="R2585" s="75"/>
      <c r="S2585" s="63"/>
      <c r="T2585" s="75"/>
      <c r="U2585" s="63"/>
      <c r="V2585" s="45"/>
      <c r="W2585" s="63"/>
      <c r="X2585" s="74"/>
      <c r="Y2585" s="63"/>
      <c r="Z2585" s="75"/>
      <c r="AA2585" s="63"/>
      <c r="AB2585" s="75"/>
      <c r="AC2585" s="63"/>
      <c r="AD2585" s="75"/>
      <c r="AE2585" s="63"/>
      <c r="AF2585" s="45"/>
      <c r="AG2585" s="63"/>
      <c r="AH2585" s="74"/>
      <c r="AI2585" s="63"/>
      <c r="AJ2585" s="75"/>
      <c r="AK2585" s="63"/>
      <c r="AL2585" s="75"/>
      <c r="AM2585" s="63"/>
      <c r="AN2585" s="75"/>
      <c r="AO2585" s="63"/>
      <c r="AP2585" s="45"/>
      <c r="AQ2585" s="63"/>
      <c r="AR2585" s="74"/>
      <c r="AS2585" s="63"/>
      <c r="AT2585" s="75"/>
      <c r="AU2585" s="63"/>
      <c r="AV2585" s="75"/>
      <c r="AW2585" s="63"/>
      <c r="AX2585" s="75"/>
      <c r="AY2585" s="63"/>
      <c r="AZ2585" s="45"/>
      <c r="BA2585" s="63"/>
      <c r="BB2585" s="74"/>
      <c r="BC2585" s="63"/>
      <c r="BD2585" s="75"/>
      <c r="BE2585" s="63"/>
      <c r="BF2585" s="75"/>
      <c r="BG2585" s="63"/>
      <c r="BH2585" s="75"/>
      <c r="BI2585" s="63"/>
      <c r="BJ2585" s="45"/>
      <c r="BK2585" s="63"/>
    </row>
    <row r="2586" spans="1:63" x14ac:dyDescent="0.2">
      <c r="B2586" s="13" t="s">
        <v>891</v>
      </c>
      <c r="C2586" s="14" t="s">
        <v>370</v>
      </c>
      <c r="D2586" s="71" t="s">
        <v>709</v>
      </c>
      <c r="E2586" s="114"/>
      <c r="F2586" s="117" t="s">
        <v>709</v>
      </c>
      <c r="G2586" s="114"/>
      <c r="H2586" s="117" t="s">
        <v>709</v>
      </c>
      <c r="I2586" s="114"/>
      <c r="J2586" s="118">
        <v>12.623420009776826</v>
      </c>
      <c r="K2586" s="114"/>
      <c r="L2586" s="38">
        <v>12.268615000090437</v>
      </c>
      <c r="M2586" s="114"/>
      <c r="N2586" s="71" t="s">
        <v>709</v>
      </c>
      <c r="O2586" s="114"/>
      <c r="P2586" s="117" t="s">
        <v>709</v>
      </c>
      <c r="Q2586" s="114"/>
      <c r="R2586" s="117" t="s">
        <v>709</v>
      </c>
      <c r="S2586" s="114"/>
      <c r="T2586" s="118">
        <v>8.4229300795811923</v>
      </c>
      <c r="U2586" s="114"/>
      <c r="V2586" s="38">
        <v>8.4062631333785998</v>
      </c>
      <c r="W2586" s="114"/>
      <c r="X2586" s="71" t="s">
        <v>709</v>
      </c>
      <c r="Y2586" s="114"/>
      <c r="Z2586" s="117" t="s">
        <v>709</v>
      </c>
      <c r="AA2586" s="114"/>
      <c r="AB2586" s="117" t="s">
        <v>709</v>
      </c>
      <c r="AC2586" s="114"/>
      <c r="AD2586" s="118">
        <v>13.235158186217918</v>
      </c>
      <c r="AE2586" s="114"/>
      <c r="AF2586" s="38">
        <v>12.95526870335012</v>
      </c>
      <c r="AG2586" s="114"/>
      <c r="AH2586" s="71" t="s">
        <v>709</v>
      </c>
      <c r="AI2586" s="114"/>
      <c r="AJ2586" s="117" t="s">
        <v>709</v>
      </c>
      <c r="AK2586" s="114"/>
      <c r="AL2586" s="117" t="s">
        <v>709</v>
      </c>
      <c r="AM2586" s="114"/>
      <c r="AN2586" s="118">
        <v>5.6474574110252318</v>
      </c>
      <c r="AO2586" s="114"/>
      <c r="AP2586" s="38">
        <v>4.9820205357070684</v>
      </c>
      <c r="AQ2586" s="114"/>
      <c r="AR2586" s="71" t="s">
        <v>709</v>
      </c>
      <c r="AS2586" s="114"/>
      <c r="AT2586" s="117" t="s">
        <v>709</v>
      </c>
      <c r="AU2586" s="114"/>
      <c r="AV2586" s="117" t="s">
        <v>709</v>
      </c>
      <c r="AW2586" s="114"/>
      <c r="AX2586" s="118">
        <v>9.9150774988116428</v>
      </c>
      <c r="AY2586" s="114"/>
      <c r="AZ2586" s="38">
        <v>9.6277893328840936</v>
      </c>
      <c r="BA2586" s="114"/>
      <c r="BB2586" s="71" t="s">
        <v>709</v>
      </c>
      <c r="BC2586" s="114"/>
      <c r="BD2586" s="117" t="s">
        <v>709</v>
      </c>
      <c r="BE2586" s="114"/>
      <c r="BF2586" s="117" t="s">
        <v>709</v>
      </c>
      <c r="BG2586" s="114"/>
      <c r="BH2586" s="118">
        <v>4.6790919121811401</v>
      </c>
      <c r="BI2586" s="114"/>
      <c r="BJ2586" s="38">
        <v>4.3094832485840895</v>
      </c>
      <c r="BK2586" s="114"/>
    </row>
    <row r="2587" spans="1:63" x14ac:dyDescent="0.2">
      <c r="B2587" s="144"/>
      <c r="C2587" s="19" t="s">
        <v>155</v>
      </c>
      <c r="D2587" s="72" t="s">
        <v>709</v>
      </c>
      <c r="E2587" s="56"/>
      <c r="F2587" s="73" t="s">
        <v>709</v>
      </c>
      <c r="G2587" s="56"/>
      <c r="H2587" s="73" t="s">
        <v>709</v>
      </c>
      <c r="I2587" s="56"/>
      <c r="J2587" s="80">
        <v>12.623420009776826</v>
      </c>
      <c r="K2587" s="56"/>
      <c r="L2587" s="42">
        <v>12.268615000090437</v>
      </c>
      <c r="M2587" s="56"/>
      <c r="N2587" s="72" t="s">
        <v>709</v>
      </c>
      <c r="O2587" s="56"/>
      <c r="P2587" s="73" t="s">
        <v>709</v>
      </c>
      <c r="Q2587" s="56"/>
      <c r="R2587" s="73" t="s">
        <v>709</v>
      </c>
      <c r="S2587" s="56"/>
      <c r="T2587" s="80">
        <v>8.4229300795811906</v>
      </c>
      <c r="U2587" s="56"/>
      <c r="V2587" s="42">
        <v>8.4062631333785962</v>
      </c>
      <c r="W2587" s="56"/>
      <c r="X2587" s="72" t="s">
        <v>709</v>
      </c>
      <c r="Y2587" s="56"/>
      <c r="Z2587" s="73" t="s">
        <v>709</v>
      </c>
      <c r="AA2587" s="56"/>
      <c r="AB2587" s="73" t="s">
        <v>709</v>
      </c>
      <c r="AC2587" s="56"/>
      <c r="AD2587" s="80">
        <v>13.235158186217918</v>
      </c>
      <c r="AE2587" s="56"/>
      <c r="AF2587" s="42">
        <v>12.95526870335012</v>
      </c>
      <c r="AG2587" s="56"/>
      <c r="AH2587" s="72" t="s">
        <v>709</v>
      </c>
      <c r="AI2587" s="56"/>
      <c r="AJ2587" s="73" t="s">
        <v>709</v>
      </c>
      <c r="AK2587" s="56"/>
      <c r="AL2587" s="73" t="s">
        <v>709</v>
      </c>
      <c r="AM2587" s="56"/>
      <c r="AN2587" s="80">
        <v>5.6474574110252318</v>
      </c>
      <c r="AO2587" s="56"/>
      <c r="AP2587" s="42">
        <v>4.9820205357070693</v>
      </c>
      <c r="AQ2587" s="56"/>
      <c r="AR2587" s="72" t="s">
        <v>709</v>
      </c>
      <c r="AS2587" s="56"/>
      <c r="AT2587" s="73" t="s">
        <v>709</v>
      </c>
      <c r="AU2587" s="56"/>
      <c r="AV2587" s="73" t="s">
        <v>709</v>
      </c>
      <c r="AW2587" s="56"/>
      <c r="AX2587" s="80">
        <v>9.9150774988116464</v>
      </c>
      <c r="AY2587" s="56"/>
      <c r="AZ2587" s="42">
        <v>9.6277893328840918</v>
      </c>
      <c r="BA2587" s="56"/>
      <c r="BB2587" s="72" t="s">
        <v>709</v>
      </c>
      <c r="BC2587" s="56"/>
      <c r="BD2587" s="73" t="s">
        <v>709</v>
      </c>
      <c r="BE2587" s="56"/>
      <c r="BF2587" s="73" t="s">
        <v>709</v>
      </c>
      <c r="BG2587" s="56"/>
      <c r="BH2587" s="80">
        <v>4.6790919121811392</v>
      </c>
      <c r="BI2587" s="56"/>
      <c r="BJ2587" s="42">
        <v>4.3094832485840904</v>
      </c>
      <c r="BK2587" s="56"/>
    </row>
    <row r="2588" spans="1:63" x14ac:dyDescent="0.2">
      <c r="B2588" s="146"/>
      <c r="C2588" s="148" t="s">
        <v>711</v>
      </c>
      <c r="D2588" s="74"/>
      <c r="E2588" s="63"/>
      <c r="F2588" s="75"/>
      <c r="G2588" s="63"/>
      <c r="H2588" s="75"/>
      <c r="I2588" s="63"/>
      <c r="J2588" s="75"/>
      <c r="K2588" s="63"/>
      <c r="L2588" s="45"/>
      <c r="M2588" s="63"/>
      <c r="N2588" s="74"/>
      <c r="O2588" s="63"/>
      <c r="P2588" s="75"/>
      <c r="Q2588" s="63"/>
      <c r="R2588" s="75"/>
      <c r="S2588" s="63"/>
      <c r="T2588" s="75"/>
      <c r="U2588" s="63"/>
      <c r="V2588" s="45"/>
      <c r="W2588" s="63"/>
      <c r="X2588" s="74"/>
      <c r="Y2588" s="63"/>
      <c r="Z2588" s="75"/>
      <c r="AA2588" s="63"/>
      <c r="AB2588" s="75"/>
      <c r="AC2588" s="63"/>
      <c r="AD2588" s="75"/>
      <c r="AE2588" s="63"/>
      <c r="AF2588" s="45"/>
      <c r="AG2588" s="63"/>
      <c r="AH2588" s="74"/>
      <c r="AI2588" s="63"/>
      <c r="AJ2588" s="75"/>
      <c r="AK2588" s="63"/>
      <c r="AL2588" s="75"/>
      <c r="AM2588" s="63"/>
      <c r="AN2588" s="75"/>
      <c r="AO2588" s="63"/>
      <c r="AP2588" s="45"/>
      <c r="AQ2588" s="63"/>
      <c r="AR2588" s="74"/>
      <c r="AS2588" s="63"/>
      <c r="AT2588" s="75"/>
      <c r="AU2588" s="63"/>
      <c r="AV2588" s="75"/>
      <c r="AW2588" s="63"/>
      <c r="AX2588" s="75"/>
      <c r="AY2588" s="63"/>
      <c r="AZ2588" s="45"/>
      <c r="BA2588" s="63"/>
      <c r="BB2588" s="74"/>
      <c r="BC2588" s="63"/>
      <c r="BD2588" s="75"/>
      <c r="BE2588" s="63"/>
      <c r="BF2588" s="75"/>
      <c r="BG2588" s="63"/>
      <c r="BH2588" s="75"/>
      <c r="BI2588" s="63"/>
      <c r="BJ2588" s="45"/>
      <c r="BK2588" s="63"/>
    </row>
    <row r="2589" spans="1:63" x14ac:dyDescent="0.2">
      <c r="B2589" s="13" t="s">
        <v>706</v>
      </c>
      <c r="C2589" s="14" t="s">
        <v>370</v>
      </c>
      <c r="D2589" s="71" t="s">
        <v>709</v>
      </c>
      <c r="E2589" s="114"/>
      <c r="F2589" s="117" t="s">
        <v>709</v>
      </c>
      <c r="G2589" s="114"/>
      <c r="H2589" s="117" t="s">
        <v>709</v>
      </c>
      <c r="I2589" s="114"/>
      <c r="J2589" s="118">
        <v>9.6489904885082733</v>
      </c>
      <c r="K2589" s="114"/>
      <c r="L2589" s="38">
        <v>10.57165034342235</v>
      </c>
      <c r="M2589" s="114"/>
      <c r="N2589" s="71" t="s">
        <v>709</v>
      </c>
      <c r="O2589" s="114"/>
      <c r="P2589" s="117" t="s">
        <v>709</v>
      </c>
      <c r="Q2589" s="114"/>
      <c r="R2589" s="117" t="s">
        <v>709</v>
      </c>
      <c r="S2589" s="114"/>
      <c r="T2589" s="118">
        <v>10.127375773179697</v>
      </c>
      <c r="U2589" s="114"/>
      <c r="V2589" s="38">
        <v>10.573230371941174</v>
      </c>
      <c r="W2589" s="114"/>
      <c r="X2589" s="71" t="s">
        <v>709</v>
      </c>
      <c r="Y2589" s="114"/>
      <c r="Z2589" s="117" t="s">
        <v>709</v>
      </c>
      <c r="AA2589" s="114"/>
      <c r="AB2589" s="117" t="s">
        <v>709</v>
      </c>
      <c r="AC2589" s="114"/>
      <c r="AD2589" s="118">
        <v>7.3624193625206145</v>
      </c>
      <c r="AE2589" s="114"/>
      <c r="AF2589" s="38">
        <v>6.6189556825975107</v>
      </c>
      <c r="AG2589" s="114"/>
      <c r="AH2589" s="71" t="s">
        <v>709</v>
      </c>
      <c r="AI2589" s="114"/>
      <c r="AJ2589" s="117" t="s">
        <v>709</v>
      </c>
      <c r="AK2589" s="114"/>
      <c r="AL2589" s="117" t="s">
        <v>709</v>
      </c>
      <c r="AM2589" s="114"/>
      <c r="AN2589" s="118">
        <v>6.2480853110645374</v>
      </c>
      <c r="AO2589" s="114"/>
      <c r="AP2589" s="38">
        <v>6.0771374227119006</v>
      </c>
      <c r="AQ2589" s="114"/>
      <c r="AR2589" s="71" t="s">
        <v>709</v>
      </c>
      <c r="AS2589" s="114"/>
      <c r="AT2589" s="117" t="s">
        <v>709</v>
      </c>
      <c r="AU2589" s="114"/>
      <c r="AV2589" s="117" t="s">
        <v>709</v>
      </c>
      <c r="AW2589" s="114"/>
      <c r="AX2589" s="118">
        <v>6.1837209922782543</v>
      </c>
      <c r="AY2589" s="114"/>
      <c r="AZ2589" s="38">
        <v>5.7918764945416639</v>
      </c>
      <c r="BA2589" s="114"/>
      <c r="BB2589" s="71" t="s">
        <v>709</v>
      </c>
      <c r="BC2589" s="114"/>
      <c r="BD2589" s="117" t="s">
        <v>709</v>
      </c>
      <c r="BE2589" s="114"/>
      <c r="BF2589" s="117" t="s">
        <v>709</v>
      </c>
      <c r="BG2589" s="114"/>
      <c r="BH2589" s="118">
        <v>5.5118424603749379</v>
      </c>
      <c r="BI2589" s="114"/>
      <c r="BJ2589" s="38">
        <v>5.3838619085227339</v>
      </c>
      <c r="BK2589" s="114"/>
    </row>
    <row r="2590" spans="1:63" x14ac:dyDescent="0.2">
      <c r="B2590" s="144"/>
      <c r="C2590" s="19" t="s">
        <v>155</v>
      </c>
      <c r="D2590" s="72" t="s">
        <v>709</v>
      </c>
      <c r="E2590" s="56"/>
      <c r="F2590" s="73" t="s">
        <v>709</v>
      </c>
      <c r="G2590" s="56"/>
      <c r="H2590" s="73" t="s">
        <v>709</v>
      </c>
      <c r="I2590" s="56"/>
      <c r="J2590" s="80">
        <v>9.6489904885082698</v>
      </c>
      <c r="K2590" s="56"/>
      <c r="L2590" s="42">
        <v>10.57165034342235</v>
      </c>
      <c r="M2590" s="56"/>
      <c r="N2590" s="72" t="s">
        <v>709</v>
      </c>
      <c r="O2590" s="56"/>
      <c r="P2590" s="73" t="s">
        <v>709</v>
      </c>
      <c r="Q2590" s="56"/>
      <c r="R2590" s="73" t="s">
        <v>709</v>
      </c>
      <c r="S2590" s="56"/>
      <c r="T2590" s="80">
        <v>10.127375773179697</v>
      </c>
      <c r="U2590" s="56"/>
      <c r="V2590" s="42">
        <v>10.573230371941172</v>
      </c>
      <c r="W2590" s="56"/>
      <c r="X2590" s="72" t="s">
        <v>709</v>
      </c>
      <c r="Y2590" s="56"/>
      <c r="Z2590" s="73" t="s">
        <v>709</v>
      </c>
      <c r="AA2590" s="56"/>
      <c r="AB2590" s="73" t="s">
        <v>709</v>
      </c>
      <c r="AC2590" s="56"/>
      <c r="AD2590" s="80">
        <v>7.3624193625206145</v>
      </c>
      <c r="AE2590" s="56"/>
      <c r="AF2590" s="42">
        <v>6.6189556825975089</v>
      </c>
      <c r="AG2590" s="56"/>
      <c r="AH2590" s="72" t="s">
        <v>709</v>
      </c>
      <c r="AI2590" s="56"/>
      <c r="AJ2590" s="73" t="s">
        <v>709</v>
      </c>
      <c r="AK2590" s="56"/>
      <c r="AL2590" s="73" t="s">
        <v>709</v>
      </c>
      <c r="AM2590" s="56"/>
      <c r="AN2590" s="80">
        <v>6.2480853110645356</v>
      </c>
      <c r="AO2590" s="56"/>
      <c r="AP2590" s="42">
        <v>6.0771374227119015</v>
      </c>
      <c r="AQ2590" s="56"/>
      <c r="AR2590" s="72" t="s">
        <v>709</v>
      </c>
      <c r="AS2590" s="56"/>
      <c r="AT2590" s="73" t="s">
        <v>709</v>
      </c>
      <c r="AU2590" s="56"/>
      <c r="AV2590" s="73" t="s">
        <v>709</v>
      </c>
      <c r="AW2590" s="56"/>
      <c r="AX2590" s="80">
        <v>6.1837209922782543</v>
      </c>
      <c r="AY2590" s="56"/>
      <c r="AZ2590" s="42">
        <v>5.7918764945416639</v>
      </c>
      <c r="BA2590" s="56"/>
      <c r="BB2590" s="72" t="s">
        <v>709</v>
      </c>
      <c r="BC2590" s="56"/>
      <c r="BD2590" s="73" t="s">
        <v>709</v>
      </c>
      <c r="BE2590" s="56"/>
      <c r="BF2590" s="73" t="s">
        <v>709</v>
      </c>
      <c r="BG2590" s="56"/>
      <c r="BH2590" s="80">
        <v>5.5118424603749379</v>
      </c>
      <c r="BI2590" s="56"/>
      <c r="BJ2590" s="42">
        <v>5.3838619085227339</v>
      </c>
      <c r="BK2590" s="56"/>
    </row>
    <row r="2591" spans="1:63" x14ac:dyDescent="0.2">
      <c r="B2591" s="146"/>
      <c r="C2591" s="148" t="s">
        <v>711</v>
      </c>
      <c r="D2591" s="74"/>
      <c r="E2591" s="63"/>
      <c r="F2591" s="75"/>
      <c r="G2591" s="63"/>
      <c r="H2591" s="75"/>
      <c r="I2591" s="63"/>
      <c r="J2591" s="75"/>
      <c r="K2591" s="63"/>
      <c r="L2591" s="45"/>
      <c r="M2591" s="63"/>
      <c r="N2591" s="74"/>
      <c r="O2591" s="63"/>
      <c r="P2591" s="75"/>
      <c r="Q2591" s="63"/>
      <c r="R2591" s="75"/>
      <c r="S2591" s="63"/>
      <c r="T2591" s="75"/>
      <c r="U2591" s="63"/>
      <c r="V2591" s="45"/>
      <c r="W2591" s="63"/>
      <c r="X2591" s="74"/>
      <c r="Y2591" s="63"/>
      <c r="Z2591" s="75"/>
      <c r="AA2591" s="63"/>
      <c r="AB2591" s="75"/>
      <c r="AC2591" s="63"/>
      <c r="AD2591" s="75"/>
      <c r="AE2591" s="63"/>
      <c r="AF2591" s="45"/>
      <c r="AG2591" s="63"/>
      <c r="AH2591" s="74"/>
      <c r="AI2591" s="63"/>
      <c r="AJ2591" s="75"/>
      <c r="AK2591" s="63"/>
      <c r="AL2591" s="75"/>
      <c r="AM2591" s="63"/>
      <c r="AN2591" s="75"/>
      <c r="AO2591" s="63"/>
      <c r="AP2591" s="45"/>
      <c r="AQ2591" s="63"/>
      <c r="AR2591" s="74"/>
      <c r="AS2591" s="63"/>
      <c r="AT2591" s="75"/>
      <c r="AU2591" s="63"/>
      <c r="AV2591" s="75"/>
      <c r="AW2591" s="63"/>
      <c r="AX2591" s="75"/>
      <c r="AY2591" s="63"/>
      <c r="AZ2591" s="45"/>
      <c r="BA2591" s="63"/>
      <c r="BB2591" s="74"/>
      <c r="BC2591" s="63"/>
      <c r="BD2591" s="75"/>
      <c r="BE2591" s="63"/>
      <c r="BF2591" s="75"/>
      <c r="BG2591" s="63"/>
      <c r="BH2591" s="75"/>
      <c r="BI2591" s="63"/>
      <c r="BJ2591" s="45"/>
      <c r="BK2591" s="63"/>
    </row>
    <row r="2592" spans="1:63" x14ac:dyDescent="0.2">
      <c r="B2592" s="13" t="s">
        <v>707</v>
      </c>
      <c r="C2592" s="14" t="s">
        <v>370</v>
      </c>
      <c r="D2592" s="71" t="s">
        <v>709</v>
      </c>
      <c r="E2592" s="114"/>
      <c r="F2592" s="117" t="s">
        <v>709</v>
      </c>
      <c r="G2592" s="114"/>
      <c r="H2592" s="117" t="s">
        <v>709</v>
      </c>
      <c r="I2592" s="114"/>
      <c r="J2592" s="118">
        <v>13.832470599435146</v>
      </c>
      <c r="K2592" s="114"/>
      <c r="L2592" s="38">
        <v>11.369297986660181</v>
      </c>
      <c r="M2592" s="114"/>
      <c r="N2592" s="71" t="s">
        <v>709</v>
      </c>
      <c r="O2592" s="114"/>
      <c r="P2592" s="117" t="s">
        <v>709</v>
      </c>
      <c r="Q2592" s="114"/>
      <c r="R2592" s="117" t="s">
        <v>709</v>
      </c>
      <c r="S2592" s="114"/>
      <c r="T2592" s="118">
        <v>13.221679774615197</v>
      </c>
      <c r="U2592" s="114"/>
      <c r="V2592" s="38">
        <v>13.017760362874162</v>
      </c>
      <c r="W2592" s="114"/>
      <c r="X2592" s="71" t="s">
        <v>709</v>
      </c>
      <c r="Y2592" s="114"/>
      <c r="Z2592" s="117" t="s">
        <v>709</v>
      </c>
      <c r="AA2592" s="114"/>
      <c r="AB2592" s="117" t="s">
        <v>709</v>
      </c>
      <c r="AC2592" s="114"/>
      <c r="AD2592" s="118">
        <v>9.066197641765978</v>
      </c>
      <c r="AE2592" s="114"/>
      <c r="AF2592" s="38">
        <v>7.2596174880338245</v>
      </c>
      <c r="AG2592" s="114"/>
      <c r="AH2592" s="71" t="s">
        <v>709</v>
      </c>
      <c r="AI2592" s="114"/>
      <c r="AJ2592" s="117" t="s">
        <v>709</v>
      </c>
      <c r="AK2592" s="114"/>
      <c r="AL2592" s="117" t="s">
        <v>709</v>
      </c>
      <c r="AM2592" s="114"/>
      <c r="AN2592" s="118">
        <v>8.5197902839892201</v>
      </c>
      <c r="AO2592" s="114"/>
      <c r="AP2592" s="38">
        <v>6.5724733973947318</v>
      </c>
      <c r="AQ2592" s="114"/>
      <c r="AR2592" s="71" t="s">
        <v>709</v>
      </c>
      <c r="AS2592" s="114"/>
      <c r="AT2592" s="117" t="s">
        <v>709</v>
      </c>
      <c r="AU2592" s="114"/>
      <c r="AV2592" s="117" t="s">
        <v>709</v>
      </c>
      <c r="AW2592" s="114"/>
      <c r="AX2592" s="118">
        <v>7.5885275028310133</v>
      </c>
      <c r="AY2592" s="114"/>
      <c r="AZ2592" s="38">
        <v>6.2651261033448051</v>
      </c>
      <c r="BA2592" s="114"/>
      <c r="BB2592" s="71" t="s">
        <v>709</v>
      </c>
      <c r="BC2592" s="114"/>
      <c r="BD2592" s="117" t="s">
        <v>709</v>
      </c>
      <c r="BE2592" s="114"/>
      <c r="BF2592" s="117" t="s">
        <v>709</v>
      </c>
      <c r="BG2592" s="114"/>
      <c r="BH2592" s="118">
        <v>7.1714486882401669</v>
      </c>
      <c r="BI2592" s="114"/>
      <c r="BJ2592" s="38">
        <v>5.8875425182950112</v>
      </c>
      <c r="BK2592" s="114"/>
    </row>
    <row r="2593" spans="1:63" x14ac:dyDescent="0.2">
      <c r="B2593" s="144"/>
      <c r="C2593" s="19" t="s">
        <v>155</v>
      </c>
      <c r="D2593" s="72" t="s">
        <v>709</v>
      </c>
      <c r="E2593" s="56"/>
      <c r="F2593" s="73" t="s">
        <v>709</v>
      </c>
      <c r="G2593" s="56"/>
      <c r="H2593" s="73" t="s">
        <v>709</v>
      </c>
      <c r="I2593" s="56"/>
      <c r="J2593" s="80">
        <v>13.832470599435146</v>
      </c>
      <c r="K2593" s="56"/>
      <c r="L2593" s="42">
        <v>11.369297986660181</v>
      </c>
      <c r="M2593" s="56"/>
      <c r="N2593" s="72" t="s">
        <v>709</v>
      </c>
      <c r="O2593" s="56"/>
      <c r="P2593" s="73" t="s">
        <v>709</v>
      </c>
      <c r="Q2593" s="56"/>
      <c r="R2593" s="73" t="s">
        <v>709</v>
      </c>
      <c r="S2593" s="56"/>
      <c r="T2593" s="80">
        <v>13.221679774615197</v>
      </c>
      <c r="U2593" s="56"/>
      <c r="V2593" s="42">
        <v>13.017760362874158</v>
      </c>
      <c r="W2593" s="56"/>
      <c r="X2593" s="72" t="s">
        <v>709</v>
      </c>
      <c r="Y2593" s="56"/>
      <c r="Z2593" s="73" t="s">
        <v>709</v>
      </c>
      <c r="AA2593" s="56"/>
      <c r="AB2593" s="73" t="s">
        <v>709</v>
      </c>
      <c r="AC2593" s="56"/>
      <c r="AD2593" s="80">
        <v>9.066197641765978</v>
      </c>
      <c r="AE2593" s="56"/>
      <c r="AF2593" s="42">
        <v>7.2596174880338245</v>
      </c>
      <c r="AG2593" s="56"/>
      <c r="AH2593" s="72" t="s">
        <v>709</v>
      </c>
      <c r="AI2593" s="56"/>
      <c r="AJ2593" s="73" t="s">
        <v>709</v>
      </c>
      <c r="AK2593" s="56"/>
      <c r="AL2593" s="73" t="s">
        <v>709</v>
      </c>
      <c r="AM2593" s="56"/>
      <c r="AN2593" s="80">
        <v>8.5197902839892201</v>
      </c>
      <c r="AO2593" s="56"/>
      <c r="AP2593" s="42">
        <v>6.5724733973947318</v>
      </c>
      <c r="AQ2593" s="56"/>
      <c r="AR2593" s="72" t="s">
        <v>709</v>
      </c>
      <c r="AS2593" s="56"/>
      <c r="AT2593" s="73" t="s">
        <v>709</v>
      </c>
      <c r="AU2593" s="56"/>
      <c r="AV2593" s="73" t="s">
        <v>709</v>
      </c>
      <c r="AW2593" s="56"/>
      <c r="AX2593" s="80">
        <v>7.5885275028310133</v>
      </c>
      <c r="AY2593" s="56"/>
      <c r="AZ2593" s="42">
        <v>6.2651261033448051</v>
      </c>
      <c r="BA2593" s="56"/>
      <c r="BB2593" s="72" t="s">
        <v>709</v>
      </c>
      <c r="BC2593" s="56"/>
      <c r="BD2593" s="73" t="s">
        <v>709</v>
      </c>
      <c r="BE2593" s="56"/>
      <c r="BF2593" s="73" t="s">
        <v>709</v>
      </c>
      <c r="BG2593" s="56"/>
      <c r="BH2593" s="80">
        <v>7.1714486882401687</v>
      </c>
      <c r="BI2593" s="56"/>
      <c r="BJ2593" s="42">
        <v>5.8875425182950121</v>
      </c>
      <c r="BK2593" s="56"/>
    </row>
    <row r="2594" spans="1:63" x14ac:dyDescent="0.2">
      <c r="B2594" s="146"/>
      <c r="C2594" s="25" t="s">
        <v>711</v>
      </c>
      <c r="D2594" s="74"/>
      <c r="E2594" s="63"/>
      <c r="F2594" s="75"/>
      <c r="G2594" s="63"/>
      <c r="H2594" s="75"/>
      <c r="I2594" s="63"/>
      <c r="J2594" s="75"/>
      <c r="K2594" s="63"/>
      <c r="L2594" s="45"/>
      <c r="M2594" s="63"/>
      <c r="N2594" s="74"/>
      <c r="O2594" s="63"/>
      <c r="P2594" s="75"/>
      <c r="Q2594" s="63"/>
      <c r="R2594" s="75"/>
      <c r="S2594" s="63"/>
      <c r="T2594" s="75"/>
      <c r="U2594" s="63"/>
      <c r="V2594" s="45"/>
      <c r="W2594" s="63"/>
      <c r="X2594" s="74"/>
      <c r="Y2594" s="63"/>
      <c r="Z2594" s="75"/>
      <c r="AA2594" s="63"/>
      <c r="AB2594" s="75"/>
      <c r="AC2594" s="63"/>
      <c r="AD2594" s="75"/>
      <c r="AE2594" s="63"/>
      <c r="AF2594" s="45"/>
      <c r="AG2594" s="63"/>
      <c r="AH2594" s="74"/>
      <c r="AI2594" s="63"/>
      <c r="AJ2594" s="75"/>
      <c r="AK2594" s="63"/>
      <c r="AL2594" s="75"/>
      <c r="AM2594" s="63"/>
      <c r="AN2594" s="75"/>
      <c r="AO2594" s="63"/>
      <c r="AP2594" s="45"/>
      <c r="AQ2594" s="63"/>
      <c r="AR2594" s="74"/>
      <c r="AS2594" s="63"/>
      <c r="AT2594" s="75"/>
      <c r="AU2594" s="63"/>
      <c r="AV2594" s="75"/>
      <c r="AW2594" s="63"/>
      <c r="AX2594" s="75"/>
      <c r="AY2594" s="63"/>
      <c r="AZ2594" s="45"/>
      <c r="BA2594" s="63"/>
      <c r="BB2594" s="74"/>
      <c r="BC2594" s="63"/>
      <c r="BD2594" s="75"/>
      <c r="BE2594" s="63"/>
      <c r="BF2594" s="75"/>
      <c r="BG2594" s="63"/>
      <c r="BH2594" s="75"/>
      <c r="BI2594" s="63"/>
      <c r="BJ2594" s="45"/>
      <c r="BK2594" s="63"/>
    </row>
    <row r="2598" spans="1:63" x14ac:dyDescent="0.2">
      <c r="B2598" s="46" t="s">
        <v>717</v>
      </c>
    </row>
    <row r="2599" spans="1:63" x14ac:dyDescent="0.2">
      <c r="B2599" s="151"/>
      <c r="C2599" s="51" t="s">
        <v>718</v>
      </c>
    </row>
    <row r="2600" spans="1:63" x14ac:dyDescent="0.2">
      <c r="B2600" s="152"/>
      <c r="C2600" s="51" t="s">
        <v>719</v>
      </c>
    </row>
    <row r="2601" spans="1:63" x14ac:dyDescent="0.2">
      <c r="B2601" s="153"/>
      <c r="C2601" s="51" t="s">
        <v>720</v>
      </c>
    </row>
    <row r="2602" spans="1:63" x14ac:dyDescent="0.2">
      <c r="B2602" s="51" t="s">
        <v>788</v>
      </c>
    </row>
    <row r="2606" spans="1:63" s="4" customFormat="1" ht="12.75" x14ac:dyDescent="0.2">
      <c r="A2606" s="4" t="s">
        <v>88</v>
      </c>
      <c r="B2606" s="4" t="s">
        <v>199</v>
      </c>
      <c r="C2606" s="4" t="s">
        <v>828</v>
      </c>
    </row>
    <row r="2607" spans="1:63" ht="16.5" customHeight="1" x14ac:dyDescent="0.2"/>
    <row r="2608" spans="1:63" x14ac:dyDescent="0.2">
      <c r="D2608" s="245" t="s">
        <v>704</v>
      </c>
      <c r="E2608" s="246"/>
      <c r="F2608" s="246"/>
      <c r="G2608" s="246"/>
      <c r="H2608" s="246"/>
      <c r="I2608" s="246"/>
      <c r="J2608" s="246"/>
      <c r="K2608" s="246"/>
      <c r="L2608" s="246"/>
      <c r="M2608" s="246"/>
      <c r="N2608" s="246"/>
      <c r="O2608" s="246"/>
      <c r="P2608" s="246"/>
      <c r="Q2608" s="246"/>
      <c r="R2608" s="246"/>
      <c r="S2608" s="246"/>
      <c r="T2608" s="246"/>
      <c r="U2608" s="246"/>
      <c r="V2608" s="246"/>
      <c r="W2608" s="247"/>
      <c r="X2608" s="245" t="s">
        <v>705</v>
      </c>
      <c r="Y2608" s="246"/>
      <c r="Z2608" s="246"/>
      <c r="AA2608" s="246"/>
      <c r="AB2608" s="246"/>
      <c r="AC2608" s="246"/>
      <c r="AD2608" s="246"/>
      <c r="AE2608" s="246"/>
      <c r="AF2608" s="246"/>
      <c r="AG2608" s="246"/>
      <c r="AH2608" s="246"/>
      <c r="AI2608" s="246"/>
      <c r="AJ2608" s="246"/>
      <c r="AK2608" s="246"/>
      <c r="AL2608" s="246"/>
      <c r="AM2608" s="246"/>
      <c r="AN2608" s="246"/>
      <c r="AO2608" s="246"/>
      <c r="AP2608" s="246"/>
      <c r="AQ2608" s="247"/>
      <c r="AR2608" s="245" t="s">
        <v>726</v>
      </c>
      <c r="AS2608" s="248"/>
      <c r="AT2608" s="248"/>
      <c r="AU2608" s="248"/>
      <c r="AV2608" s="248"/>
      <c r="AW2608" s="248"/>
      <c r="AX2608" s="248"/>
      <c r="AY2608" s="248"/>
      <c r="AZ2608" s="248"/>
      <c r="BA2608" s="248"/>
      <c r="BB2608" s="248"/>
      <c r="BC2608" s="248"/>
      <c r="BD2608" s="248"/>
      <c r="BE2608" s="248"/>
      <c r="BF2608" s="248"/>
      <c r="BG2608" s="248"/>
      <c r="BH2608" s="248"/>
      <c r="BI2608" s="248"/>
      <c r="BJ2608" s="249"/>
      <c r="BK2608" s="250"/>
    </row>
    <row r="2609" spans="2:63" x14ac:dyDescent="0.2">
      <c r="D2609" s="6" t="s">
        <v>102</v>
      </c>
      <c r="E2609" s="7"/>
      <c r="F2609" s="7"/>
      <c r="G2609" s="7"/>
      <c r="H2609" s="7"/>
      <c r="I2609" s="7"/>
      <c r="J2609" s="7"/>
      <c r="K2609" s="7"/>
      <c r="L2609" s="150"/>
      <c r="M2609" s="7"/>
      <c r="N2609" s="6" t="s">
        <v>103</v>
      </c>
      <c r="O2609" s="7"/>
      <c r="P2609" s="7"/>
      <c r="Q2609" s="7"/>
      <c r="R2609" s="7"/>
      <c r="S2609" s="7"/>
      <c r="T2609" s="7"/>
      <c r="U2609" s="7"/>
      <c r="V2609" s="139"/>
      <c r="W2609" s="7"/>
      <c r="X2609" s="6" t="s">
        <v>102</v>
      </c>
      <c r="Y2609" s="7"/>
      <c r="Z2609" s="7"/>
      <c r="AA2609" s="7"/>
      <c r="AB2609" s="7"/>
      <c r="AC2609" s="7"/>
      <c r="AD2609" s="7"/>
      <c r="AE2609" s="7"/>
      <c r="AF2609" s="150"/>
      <c r="AG2609" s="7"/>
      <c r="AH2609" s="6" t="s">
        <v>103</v>
      </c>
      <c r="AI2609" s="7"/>
      <c r="AJ2609" s="7"/>
      <c r="AK2609" s="7"/>
      <c r="AL2609" s="7"/>
      <c r="AM2609" s="7"/>
      <c r="AN2609" s="7"/>
      <c r="AO2609" s="7"/>
      <c r="AP2609" s="139"/>
      <c r="AQ2609" s="7"/>
      <c r="AR2609" s="6" t="s">
        <v>102</v>
      </c>
      <c r="AS2609" s="7"/>
      <c r="AT2609" s="7"/>
      <c r="AU2609" s="7"/>
      <c r="AV2609" s="7"/>
      <c r="AW2609" s="7"/>
      <c r="AX2609" s="7"/>
      <c r="AY2609" s="7"/>
      <c r="AZ2609" s="150"/>
      <c r="BA2609" s="7"/>
      <c r="BB2609" s="6" t="s">
        <v>103</v>
      </c>
      <c r="BC2609" s="7"/>
      <c r="BD2609" s="7"/>
      <c r="BE2609" s="7"/>
      <c r="BF2609" s="7"/>
      <c r="BG2609" s="7"/>
      <c r="BH2609" s="7"/>
      <c r="BI2609" s="7"/>
      <c r="BJ2609" s="139"/>
      <c r="BK2609" s="7"/>
    </row>
    <row r="2610" spans="2:63" x14ac:dyDescent="0.2">
      <c r="D2610" s="140">
        <v>2012</v>
      </c>
      <c r="E2610" s="56"/>
      <c r="F2610" s="141">
        <v>2013</v>
      </c>
      <c r="G2610" s="141"/>
      <c r="H2610" s="141">
        <v>2014</v>
      </c>
      <c r="I2610" s="141"/>
      <c r="J2610" s="141">
        <v>2015</v>
      </c>
      <c r="K2610" s="141"/>
      <c r="L2610" s="12">
        <v>2016</v>
      </c>
      <c r="M2610" s="141"/>
      <c r="N2610" s="140">
        <v>2012</v>
      </c>
      <c r="O2610" s="56"/>
      <c r="P2610" s="141">
        <v>2013</v>
      </c>
      <c r="Q2610" s="141"/>
      <c r="R2610" s="141">
        <v>2014</v>
      </c>
      <c r="S2610" s="141"/>
      <c r="T2610" s="141">
        <v>2015</v>
      </c>
      <c r="U2610" s="141"/>
      <c r="V2610" s="12">
        <v>2016</v>
      </c>
      <c r="W2610" s="141"/>
      <c r="X2610" s="140">
        <v>2012</v>
      </c>
      <c r="Y2610" s="56"/>
      <c r="Z2610" s="141">
        <v>2013</v>
      </c>
      <c r="AA2610" s="141"/>
      <c r="AB2610" s="141">
        <v>2014</v>
      </c>
      <c r="AC2610" s="141"/>
      <c r="AD2610" s="141">
        <v>2015</v>
      </c>
      <c r="AE2610" s="141"/>
      <c r="AF2610" s="12">
        <v>2016</v>
      </c>
      <c r="AG2610" s="141"/>
      <c r="AH2610" s="140">
        <v>2012</v>
      </c>
      <c r="AI2610" s="56"/>
      <c r="AJ2610" s="141">
        <v>2013</v>
      </c>
      <c r="AK2610" s="141"/>
      <c r="AL2610" s="141">
        <v>2014</v>
      </c>
      <c r="AM2610" s="141"/>
      <c r="AN2610" s="141">
        <v>2015</v>
      </c>
      <c r="AO2610" s="141"/>
      <c r="AP2610" s="12">
        <v>2016</v>
      </c>
      <c r="AQ2610" s="141"/>
      <c r="AR2610" s="140">
        <v>2012</v>
      </c>
      <c r="AS2610" s="56"/>
      <c r="AT2610" s="141">
        <v>2013</v>
      </c>
      <c r="AU2610" s="141"/>
      <c r="AV2610" s="141">
        <v>2014</v>
      </c>
      <c r="AW2610" s="141"/>
      <c r="AX2610" s="141">
        <v>2015</v>
      </c>
      <c r="AY2610" s="141"/>
      <c r="AZ2610" s="12">
        <v>2016</v>
      </c>
      <c r="BA2610" s="141"/>
      <c r="BB2610" s="140">
        <v>2012</v>
      </c>
      <c r="BC2610" s="56"/>
      <c r="BD2610" s="141">
        <v>2013</v>
      </c>
      <c r="BE2610" s="141"/>
      <c r="BF2610" s="141">
        <v>2014</v>
      </c>
      <c r="BG2610" s="141"/>
      <c r="BH2610" s="141">
        <v>2015</v>
      </c>
      <c r="BI2610" s="141"/>
      <c r="BJ2610" s="12">
        <v>2016</v>
      </c>
      <c r="BK2610" s="141"/>
    </row>
    <row r="2611" spans="2:63" x14ac:dyDescent="0.2">
      <c r="B2611" s="13" t="s">
        <v>708</v>
      </c>
      <c r="C2611" s="143" t="s">
        <v>370</v>
      </c>
      <c r="D2611" s="71" t="s">
        <v>709</v>
      </c>
      <c r="E2611" s="114"/>
      <c r="F2611" s="117" t="s">
        <v>709</v>
      </c>
      <c r="G2611" s="114"/>
      <c r="H2611" s="117" t="s">
        <v>709</v>
      </c>
      <c r="I2611" s="114"/>
      <c r="J2611" s="118">
        <v>5.7866999455185937</v>
      </c>
      <c r="K2611" s="114"/>
      <c r="L2611" s="38">
        <v>6.4166772773381249</v>
      </c>
      <c r="M2611" s="114"/>
      <c r="N2611" s="71" t="s">
        <v>709</v>
      </c>
      <c r="O2611" s="114"/>
      <c r="P2611" s="117" t="s">
        <v>709</v>
      </c>
      <c r="Q2611" s="114"/>
      <c r="R2611" s="117" t="s">
        <v>709</v>
      </c>
      <c r="S2611" s="114"/>
      <c r="T2611" s="118">
        <v>3.9777190832843221</v>
      </c>
      <c r="U2611" s="114"/>
      <c r="V2611" s="38">
        <v>3.9134032603658135</v>
      </c>
      <c r="W2611" s="114"/>
      <c r="X2611" s="71" t="s">
        <v>709</v>
      </c>
      <c r="Y2611" s="114"/>
      <c r="Z2611" s="117" t="s">
        <v>709</v>
      </c>
      <c r="AA2611" s="114"/>
      <c r="AB2611" s="117" t="s">
        <v>709</v>
      </c>
      <c r="AC2611" s="114"/>
      <c r="AD2611" s="118">
        <v>4.9505712252680052</v>
      </c>
      <c r="AE2611" s="114"/>
      <c r="AF2611" s="38">
        <v>4.8346360988135935</v>
      </c>
      <c r="AG2611" s="114"/>
      <c r="AH2611" s="71" t="s">
        <v>709</v>
      </c>
      <c r="AI2611" s="114"/>
      <c r="AJ2611" s="117" t="s">
        <v>709</v>
      </c>
      <c r="AK2611" s="114"/>
      <c r="AL2611" s="117" t="s">
        <v>709</v>
      </c>
      <c r="AM2611" s="114"/>
      <c r="AN2611" s="118">
        <v>2.8215527940162155</v>
      </c>
      <c r="AO2611" s="114"/>
      <c r="AP2611" s="38">
        <v>2.8108611849019502</v>
      </c>
      <c r="AQ2611" s="114"/>
      <c r="AR2611" s="71" t="s">
        <v>709</v>
      </c>
      <c r="AS2611" s="114"/>
      <c r="AT2611" s="117" t="s">
        <v>709</v>
      </c>
      <c r="AU2611" s="114"/>
      <c r="AV2611" s="117" t="s">
        <v>709</v>
      </c>
      <c r="AW2611" s="114"/>
      <c r="AX2611" s="118">
        <v>4.0286261393994245</v>
      </c>
      <c r="AY2611" s="114"/>
      <c r="AZ2611" s="38">
        <v>4.0059235740015184</v>
      </c>
      <c r="BA2611" s="114"/>
      <c r="BB2611" s="71" t="s">
        <v>709</v>
      </c>
      <c r="BC2611" s="114"/>
      <c r="BD2611" s="117" t="s">
        <v>709</v>
      </c>
      <c r="BE2611" s="114"/>
      <c r="BF2611" s="117" t="s">
        <v>709</v>
      </c>
      <c r="BG2611" s="114"/>
      <c r="BH2611" s="118">
        <v>2.3852028366301092</v>
      </c>
      <c r="BI2611" s="114"/>
      <c r="BJ2611" s="38">
        <v>2.3747320782012431</v>
      </c>
      <c r="BK2611" s="114"/>
    </row>
    <row r="2612" spans="2:63" x14ac:dyDescent="0.2">
      <c r="B2612" s="144"/>
      <c r="C2612" s="145" t="s">
        <v>155</v>
      </c>
      <c r="D2612" s="72" t="s">
        <v>709</v>
      </c>
      <c r="E2612" s="56"/>
      <c r="F2612" s="73" t="s">
        <v>709</v>
      </c>
      <c r="G2612" s="56"/>
      <c r="H2612" s="73" t="s">
        <v>709</v>
      </c>
      <c r="I2612" s="56"/>
      <c r="J2612" s="80">
        <v>5.7866999455185999</v>
      </c>
      <c r="K2612" s="56"/>
      <c r="L2612" s="42">
        <v>6.4166772773381204</v>
      </c>
      <c r="M2612" s="56"/>
      <c r="N2612" s="72" t="s">
        <v>709</v>
      </c>
      <c r="O2612" s="56"/>
      <c r="P2612" s="73" t="s">
        <v>709</v>
      </c>
      <c r="Q2612" s="56"/>
      <c r="R2612" s="73" t="s">
        <v>709</v>
      </c>
      <c r="S2612" s="56"/>
      <c r="T2612" s="80">
        <v>3.9777190832843234</v>
      </c>
      <c r="U2612" s="56"/>
      <c r="V2612" s="42">
        <v>3.9134032603658135</v>
      </c>
      <c r="W2612" s="56"/>
      <c r="X2612" s="72" t="s">
        <v>709</v>
      </c>
      <c r="Y2612" s="56"/>
      <c r="Z2612" s="73" t="s">
        <v>709</v>
      </c>
      <c r="AA2612" s="56"/>
      <c r="AB2612" s="73" t="s">
        <v>709</v>
      </c>
      <c r="AC2612" s="56"/>
      <c r="AD2612" s="80">
        <v>4.9505712252680052</v>
      </c>
      <c r="AE2612" s="56"/>
      <c r="AF2612" s="42">
        <v>4.8346360988135908</v>
      </c>
      <c r="AG2612" s="56"/>
      <c r="AH2612" s="72" t="s">
        <v>709</v>
      </c>
      <c r="AI2612" s="56"/>
      <c r="AJ2612" s="73" t="s">
        <v>709</v>
      </c>
      <c r="AK2612" s="56"/>
      <c r="AL2612" s="73" t="s">
        <v>709</v>
      </c>
      <c r="AM2612" s="56"/>
      <c r="AN2612" s="80">
        <v>2.8215527940162146</v>
      </c>
      <c r="AO2612" s="56"/>
      <c r="AP2612" s="42">
        <v>2.810861184901952</v>
      </c>
      <c r="AQ2612" s="56"/>
      <c r="AR2612" s="72" t="s">
        <v>709</v>
      </c>
      <c r="AS2612" s="56"/>
      <c r="AT2612" s="73" t="s">
        <v>709</v>
      </c>
      <c r="AU2612" s="56"/>
      <c r="AV2612" s="73" t="s">
        <v>709</v>
      </c>
      <c r="AW2612" s="56"/>
      <c r="AX2612" s="80">
        <v>4.0286261393994245</v>
      </c>
      <c r="AY2612" s="56"/>
      <c r="AZ2612" s="42">
        <v>4.0059235740015184</v>
      </c>
      <c r="BA2612" s="56"/>
      <c r="BB2612" s="72" t="s">
        <v>709</v>
      </c>
      <c r="BC2612" s="56"/>
      <c r="BD2612" s="73" t="s">
        <v>709</v>
      </c>
      <c r="BE2612" s="56"/>
      <c r="BF2612" s="73" t="s">
        <v>709</v>
      </c>
      <c r="BG2612" s="56"/>
      <c r="BH2612" s="80">
        <v>2.3852028366301088</v>
      </c>
      <c r="BI2612" s="56"/>
      <c r="BJ2612" s="42">
        <v>2.37473207820124</v>
      </c>
      <c r="BK2612" s="56"/>
    </row>
    <row r="2613" spans="2:63" x14ac:dyDescent="0.2">
      <c r="B2613" s="146"/>
      <c r="C2613" s="147" t="s">
        <v>711</v>
      </c>
      <c r="D2613" s="74"/>
      <c r="E2613" s="63"/>
      <c r="F2613" s="75"/>
      <c r="G2613" s="63"/>
      <c r="H2613" s="75"/>
      <c r="I2613" s="63"/>
      <c r="J2613" s="75"/>
      <c r="K2613" s="63"/>
      <c r="L2613" s="45"/>
      <c r="M2613" s="63"/>
      <c r="N2613" s="74"/>
      <c r="O2613" s="63"/>
      <c r="P2613" s="75"/>
      <c r="Q2613" s="63"/>
      <c r="R2613" s="75"/>
      <c r="S2613" s="63"/>
      <c r="T2613" s="75"/>
      <c r="U2613" s="63"/>
      <c r="V2613" s="45"/>
      <c r="W2613" s="63"/>
      <c r="X2613" s="74"/>
      <c r="Y2613" s="63"/>
      <c r="Z2613" s="75"/>
      <c r="AA2613" s="63"/>
      <c r="AB2613" s="75"/>
      <c r="AC2613" s="63"/>
      <c r="AD2613" s="75"/>
      <c r="AE2613" s="63"/>
      <c r="AF2613" s="45"/>
      <c r="AG2613" s="63"/>
      <c r="AH2613" s="74"/>
      <c r="AI2613" s="63"/>
      <c r="AJ2613" s="75"/>
      <c r="AK2613" s="63"/>
      <c r="AL2613" s="75"/>
      <c r="AM2613" s="63"/>
      <c r="AN2613" s="75"/>
      <c r="AO2613" s="63"/>
      <c r="AP2613" s="45"/>
      <c r="AQ2613" s="63"/>
      <c r="AR2613" s="74"/>
      <c r="AS2613" s="63"/>
      <c r="AT2613" s="75"/>
      <c r="AU2613" s="63"/>
      <c r="AV2613" s="75"/>
      <c r="AW2613" s="63"/>
      <c r="AX2613" s="75"/>
      <c r="AY2613" s="63"/>
      <c r="AZ2613" s="45"/>
      <c r="BA2613" s="63"/>
      <c r="BB2613" s="74"/>
      <c r="BC2613" s="63"/>
      <c r="BD2613" s="75"/>
      <c r="BE2613" s="63"/>
      <c r="BF2613" s="75"/>
      <c r="BG2613" s="63"/>
      <c r="BH2613" s="75"/>
      <c r="BI2613" s="63"/>
      <c r="BJ2613" s="45"/>
      <c r="BK2613" s="63"/>
    </row>
    <row r="2614" spans="2:63" x14ac:dyDescent="0.2">
      <c r="B2614" s="13" t="s">
        <v>891</v>
      </c>
      <c r="C2614" s="14" t="s">
        <v>370</v>
      </c>
      <c r="D2614" s="71" t="s">
        <v>709</v>
      </c>
      <c r="E2614" s="114"/>
      <c r="F2614" s="117" t="s">
        <v>709</v>
      </c>
      <c r="G2614" s="114"/>
      <c r="H2614" s="117" t="s">
        <v>709</v>
      </c>
      <c r="I2614" s="114"/>
      <c r="J2614" s="118">
        <v>12.412535163287458</v>
      </c>
      <c r="K2614" s="114"/>
      <c r="L2614" s="38">
        <v>12.209036810549465</v>
      </c>
      <c r="M2614" s="114"/>
      <c r="N2614" s="71" t="s">
        <v>709</v>
      </c>
      <c r="O2614" s="114"/>
      <c r="P2614" s="117" t="s">
        <v>709</v>
      </c>
      <c r="Q2614" s="114"/>
      <c r="R2614" s="117" t="s">
        <v>709</v>
      </c>
      <c r="S2614" s="114"/>
      <c r="T2614" s="118">
        <v>5.0653808267041471</v>
      </c>
      <c r="U2614" s="114"/>
      <c r="V2614" s="38">
        <v>5.0181911409839621</v>
      </c>
      <c r="W2614" s="114"/>
      <c r="X2614" s="71" t="s">
        <v>709</v>
      </c>
      <c r="Y2614" s="114"/>
      <c r="Z2614" s="117" t="s">
        <v>709</v>
      </c>
      <c r="AA2614" s="114"/>
      <c r="AB2614" s="117" t="s">
        <v>709</v>
      </c>
      <c r="AC2614" s="114"/>
      <c r="AD2614" s="118">
        <v>8.2664069793897266</v>
      </c>
      <c r="AE2614" s="114"/>
      <c r="AF2614" s="38">
        <v>9.8483795169081425</v>
      </c>
      <c r="AG2614" s="114"/>
      <c r="AH2614" s="71" t="s">
        <v>709</v>
      </c>
      <c r="AI2614" s="114"/>
      <c r="AJ2614" s="117" t="s">
        <v>709</v>
      </c>
      <c r="AK2614" s="114"/>
      <c r="AL2614" s="117" t="s">
        <v>709</v>
      </c>
      <c r="AM2614" s="114"/>
      <c r="AN2614" s="118">
        <v>2.4651485762744554</v>
      </c>
      <c r="AO2614" s="114"/>
      <c r="AP2614" s="38">
        <v>2.3321834484564343</v>
      </c>
      <c r="AQ2614" s="114"/>
      <c r="AR2614" s="71" t="s">
        <v>709</v>
      </c>
      <c r="AS2614" s="114"/>
      <c r="AT2614" s="117" t="s">
        <v>709</v>
      </c>
      <c r="AU2614" s="114"/>
      <c r="AV2614" s="117" t="s">
        <v>709</v>
      </c>
      <c r="AW2614" s="114"/>
      <c r="AX2614" s="118">
        <v>6.9658415619604526</v>
      </c>
      <c r="AY2614" s="114"/>
      <c r="AZ2614" s="38">
        <v>7.7876455316727347</v>
      </c>
      <c r="BA2614" s="114"/>
      <c r="BB2614" s="71" t="s">
        <v>709</v>
      </c>
      <c r="BC2614" s="114"/>
      <c r="BD2614" s="117" t="s">
        <v>709</v>
      </c>
      <c r="BE2614" s="114"/>
      <c r="BF2614" s="117" t="s">
        <v>709</v>
      </c>
      <c r="BG2614" s="114"/>
      <c r="BH2614" s="118">
        <v>2.3057404917097903</v>
      </c>
      <c r="BI2614" s="114"/>
      <c r="BJ2614" s="38">
        <v>2.1892151573446665</v>
      </c>
      <c r="BK2614" s="114"/>
    </row>
    <row r="2615" spans="2:63" x14ac:dyDescent="0.2">
      <c r="B2615" s="144"/>
      <c r="C2615" s="19" t="s">
        <v>155</v>
      </c>
      <c r="D2615" s="72" t="s">
        <v>709</v>
      </c>
      <c r="E2615" s="56"/>
      <c r="F2615" s="73" t="s">
        <v>709</v>
      </c>
      <c r="G2615" s="56"/>
      <c r="H2615" s="73" t="s">
        <v>709</v>
      </c>
      <c r="I2615" s="56"/>
      <c r="J2615" s="80">
        <v>12.41253516328746</v>
      </c>
      <c r="K2615" s="56"/>
      <c r="L2615" s="42">
        <v>12.209036810549469</v>
      </c>
      <c r="M2615" s="56"/>
      <c r="N2615" s="72" t="s">
        <v>709</v>
      </c>
      <c r="O2615" s="56"/>
      <c r="P2615" s="73" t="s">
        <v>709</v>
      </c>
      <c r="Q2615" s="56"/>
      <c r="R2615" s="73" t="s">
        <v>709</v>
      </c>
      <c r="S2615" s="56"/>
      <c r="T2615" s="80">
        <v>5.0653808267041471</v>
      </c>
      <c r="U2615" s="56"/>
      <c r="V2615" s="42">
        <v>5.0181911409839621</v>
      </c>
      <c r="W2615" s="56"/>
      <c r="X2615" s="72" t="s">
        <v>709</v>
      </c>
      <c r="Y2615" s="56"/>
      <c r="Z2615" s="73" t="s">
        <v>709</v>
      </c>
      <c r="AA2615" s="56"/>
      <c r="AB2615" s="73" t="s">
        <v>709</v>
      </c>
      <c r="AC2615" s="56"/>
      <c r="AD2615" s="80">
        <v>8.2664069793897266</v>
      </c>
      <c r="AE2615" s="56"/>
      <c r="AF2615" s="42">
        <v>9.8483795169081425</v>
      </c>
      <c r="AG2615" s="56"/>
      <c r="AH2615" s="72" t="s">
        <v>709</v>
      </c>
      <c r="AI2615" s="56"/>
      <c r="AJ2615" s="73" t="s">
        <v>709</v>
      </c>
      <c r="AK2615" s="56"/>
      <c r="AL2615" s="73" t="s">
        <v>709</v>
      </c>
      <c r="AM2615" s="56"/>
      <c r="AN2615" s="80">
        <v>2.4651485762744554</v>
      </c>
      <c r="AO2615" s="56"/>
      <c r="AP2615" s="42">
        <v>2.3321834484564343</v>
      </c>
      <c r="AQ2615" s="56"/>
      <c r="AR2615" s="72" t="s">
        <v>709</v>
      </c>
      <c r="AS2615" s="56"/>
      <c r="AT2615" s="73" t="s">
        <v>709</v>
      </c>
      <c r="AU2615" s="56"/>
      <c r="AV2615" s="73" t="s">
        <v>709</v>
      </c>
      <c r="AW2615" s="56"/>
      <c r="AX2615" s="80">
        <v>6.9658415619604481</v>
      </c>
      <c r="AY2615" s="56"/>
      <c r="AZ2615" s="42">
        <v>7.7876455316727347</v>
      </c>
      <c r="BA2615" s="56"/>
      <c r="BB2615" s="72" t="s">
        <v>709</v>
      </c>
      <c r="BC2615" s="56"/>
      <c r="BD2615" s="73" t="s">
        <v>709</v>
      </c>
      <c r="BE2615" s="56"/>
      <c r="BF2615" s="73" t="s">
        <v>709</v>
      </c>
      <c r="BG2615" s="56"/>
      <c r="BH2615" s="80">
        <v>2.3057404917097903</v>
      </c>
      <c r="BI2615" s="56"/>
      <c r="BJ2615" s="42">
        <v>2.1892151573446665</v>
      </c>
      <c r="BK2615" s="56"/>
    </row>
    <row r="2616" spans="2:63" x14ac:dyDescent="0.2">
      <c r="B2616" s="146"/>
      <c r="C2616" s="148" t="s">
        <v>711</v>
      </c>
      <c r="D2616" s="74"/>
      <c r="E2616" s="63"/>
      <c r="F2616" s="75"/>
      <c r="G2616" s="63"/>
      <c r="H2616" s="75"/>
      <c r="I2616" s="63"/>
      <c r="J2616" s="75"/>
      <c r="K2616" s="63"/>
      <c r="L2616" s="45"/>
      <c r="M2616" s="63"/>
      <c r="N2616" s="74"/>
      <c r="O2616" s="63"/>
      <c r="P2616" s="75"/>
      <c r="Q2616" s="63"/>
      <c r="R2616" s="75"/>
      <c r="S2616" s="63"/>
      <c r="T2616" s="75"/>
      <c r="U2616" s="63"/>
      <c r="V2616" s="45"/>
      <c r="W2616" s="63"/>
      <c r="X2616" s="74"/>
      <c r="Y2616" s="63"/>
      <c r="Z2616" s="75"/>
      <c r="AA2616" s="63"/>
      <c r="AB2616" s="75"/>
      <c r="AC2616" s="63"/>
      <c r="AD2616" s="75"/>
      <c r="AE2616" s="63"/>
      <c r="AF2616" s="45"/>
      <c r="AG2616" s="63"/>
      <c r="AH2616" s="74"/>
      <c r="AI2616" s="63"/>
      <c r="AJ2616" s="75"/>
      <c r="AK2616" s="63"/>
      <c r="AL2616" s="75"/>
      <c r="AM2616" s="63"/>
      <c r="AN2616" s="75"/>
      <c r="AO2616" s="63"/>
      <c r="AP2616" s="45"/>
      <c r="AQ2616" s="63"/>
      <c r="AR2616" s="74"/>
      <c r="AS2616" s="63"/>
      <c r="AT2616" s="75"/>
      <c r="AU2616" s="63"/>
      <c r="AV2616" s="75"/>
      <c r="AW2616" s="63"/>
      <c r="AX2616" s="75"/>
      <c r="AY2616" s="63"/>
      <c r="AZ2616" s="45"/>
      <c r="BA2616" s="63"/>
      <c r="BB2616" s="74"/>
      <c r="BC2616" s="63"/>
      <c r="BD2616" s="75"/>
      <c r="BE2616" s="63"/>
      <c r="BF2616" s="75"/>
      <c r="BG2616" s="63"/>
      <c r="BH2616" s="75"/>
      <c r="BI2616" s="63"/>
      <c r="BJ2616" s="45"/>
      <c r="BK2616" s="63"/>
    </row>
    <row r="2617" spans="2:63" x14ac:dyDescent="0.2">
      <c r="B2617" s="13" t="s">
        <v>706</v>
      </c>
      <c r="C2617" s="14" t="s">
        <v>370</v>
      </c>
      <c r="D2617" s="71" t="s">
        <v>709</v>
      </c>
      <c r="E2617" s="114"/>
      <c r="F2617" s="117" t="s">
        <v>709</v>
      </c>
      <c r="G2617" s="114"/>
      <c r="H2617" s="117" t="s">
        <v>709</v>
      </c>
      <c r="I2617" s="114"/>
      <c r="J2617" s="118">
        <v>8.0977691989832898</v>
      </c>
      <c r="K2617" s="114"/>
      <c r="L2617" s="38">
        <v>10.348111095794636</v>
      </c>
      <c r="M2617" s="114"/>
      <c r="N2617" s="71" t="s">
        <v>709</v>
      </c>
      <c r="O2617" s="114"/>
      <c r="P2617" s="117" t="s">
        <v>709</v>
      </c>
      <c r="Q2617" s="114"/>
      <c r="R2617" s="117" t="s">
        <v>709</v>
      </c>
      <c r="S2617" s="114"/>
      <c r="T2617" s="118">
        <v>6.3125484954222113</v>
      </c>
      <c r="U2617" s="114"/>
      <c r="V2617" s="38">
        <v>6.2237066746459941</v>
      </c>
      <c r="W2617" s="114"/>
      <c r="X2617" s="71" t="s">
        <v>709</v>
      </c>
      <c r="Y2617" s="114"/>
      <c r="Z2617" s="117" t="s">
        <v>709</v>
      </c>
      <c r="AA2617" s="114"/>
      <c r="AB2617" s="117" t="s">
        <v>709</v>
      </c>
      <c r="AC2617" s="114"/>
      <c r="AD2617" s="118">
        <v>6.7303678109108285</v>
      </c>
      <c r="AE2617" s="114"/>
      <c r="AF2617" s="38">
        <v>6.2518821330385226</v>
      </c>
      <c r="AG2617" s="114"/>
      <c r="AH2617" s="71" t="s">
        <v>709</v>
      </c>
      <c r="AI2617" s="114"/>
      <c r="AJ2617" s="117" t="s">
        <v>709</v>
      </c>
      <c r="AK2617" s="114"/>
      <c r="AL2617" s="117" t="s">
        <v>709</v>
      </c>
      <c r="AM2617" s="114"/>
      <c r="AN2617" s="118">
        <v>4.1109251373776168</v>
      </c>
      <c r="AO2617" s="114"/>
      <c r="AP2617" s="38">
        <v>4.3387805930253913</v>
      </c>
      <c r="AQ2617" s="114"/>
      <c r="AR2617" s="71" t="s">
        <v>709</v>
      </c>
      <c r="AS2617" s="114"/>
      <c r="AT2617" s="117" t="s">
        <v>709</v>
      </c>
      <c r="AU2617" s="114"/>
      <c r="AV2617" s="117" t="s">
        <v>709</v>
      </c>
      <c r="AW2617" s="114"/>
      <c r="AX2617" s="118">
        <v>5.6046735234815639</v>
      </c>
      <c r="AY2617" s="114"/>
      <c r="AZ2617" s="38">
        <v>5.4698543755287492</v>
      </c>
      <c r="BA2617" s="114"/>
      <c r="BB2617" s="71" t="s">
        <v>709</v>
      </c>
      <c r="BC2617" s="114"/>
      <c r="BD2617" s="117" t="s">
        <v>709</v>
      </c>
      <c r="BE2617" s="114"/>
      <c r="BF2617" s="117" t="s">
        <v>709</v>
      </c>
      <c r="BG2617" s="114"/>
      <c r="BH2617" s="118">
        <v>3.6008973278523015</v>
      </c>
      <c r="BI2617" s="114"/>
      <c r="BJ2617" s="38">
        <v>3.7454579659309122</v>
      </c>
      <c r="BK2617" s="114"/>
    </row>
    <row r="2618" spans="2:63" x14ac:dyDescent="0.2">
      <c r="B2618" s="144"/>
      <c r="C2618" s="19" t="s">
        <v>155</v>
      </c>
      <c r="D2618" s="72" t="s">
        <v>709</v>
      </c>
      <c r="E2618" s="56"/>
      <c r="F2618" s="73" t="s">
        <v>709</v>
      </c>
      <c r="G2618" s="56"/>
      <c r="H2618" s="73" t="s">
        <v>709</v>
      </c>
      <c r="I2618" s="56"/>
      <c r="J2618" s="80">
        <v>8.0977691989832898</v>
      </c>
      <c r="K2618" s="56"/>
      <c r="L2618" s="42">
        <v>10.348111095794632</v>
      </c>
      <c r="M2618" s="56"/>
      <c r="N2618" s="72" t="s">
        <v>709</v>
      </c>
      <c r="O2618" s="56"/>
      <c r="P2618" s="73" t="s">
        <v>709</v>
      </c>
      <c r="Q2618" s="56"/>
      <c r="R2618" s="73" t="s">
        <v>709</v>
      </c>
      <c r="S2618" s="56"/>
      <c r="T2618" s="80">
        <v>6.3125484954222131</v>
      </c>
      <c r="U2618" s="56"/>
      <c r="V2618" s="42">
        <v>6.2237066746459941</v>
      </c>
      <c r="W2618" s="56"/>
      <c r="X2618" s="72" t="s">
        <v>709</v>
      </c>
      <c r="Y2618" s="56"/>
      <c r="Z2618" s="73" t="s">
        <v>709</v>
      </c>
      <c r="AA2618" s="56"/>
      <c r="AB2618" s="73" t="s">
        <v>709</v>
      </c>
      <c r="AC2618" s="56"/>
      <c r="AD2618" s="80">
        <v>6.7303678109108285</v>
      </c>
      <c r="AE2618" s="56"/>
      <c r="AF2618" s="42">
        <v>6.251882133038519</v>
      </c>
      <c r="AG2618" s="56"/>
      <c r="AH2618" s="72" t="s">
        <v>709</v>
      </c>
      <c r="AI2618" s="56"/>
      <c r="AJ2618" s="73" t="s">
        <v>709</v>
      </c>
      <c r="AK2618" s="56"/>
      <c r="AL2618" s="73" t="s">
        <v>709</v>
      </c>
      <c r="AM2618" s="56"/>
      <c r="AN2618" s="80">
        <v>4.1109251373776159</v>
      </c>
      <c r="AO2618" s="56"/>
      <c r="AP2618" s="42">
        <v>4.3387805930253913</v>
      </c>
      <c r="AQ2618" s="56"/>
      <c r="AR2618" s="72" t="s">
        <v>709</v>
      </c>
      <c r="AS2618" s="56"/>
      <c r="AT2618" s="73" t="s">
        <v>709</v>
      </c>
      <c r="AU2618" s="56"/>
      <c r="AV2618" s="73" t="s">
        <v>709</v>
      </c>
      <c r="AW2618" s="56"/>
      <c r="AX2618" s="80">
        <v>5.6046735234815621</v>
      </c>
      <c r="AY2618" s="56"/>
      <c r="AZ2618" s="42">
        <v>5.4698543755287492</v>
      </c>
      <c r="BA2618" s="56"/>
      <c r="BB2618" s="72" t="s">
        <v>709</v>
      </c>
      <c r="BC2618" s="56"/>
      <c r="BD2618" s="73" t="s">
        <v>709</v>
      </c>
      <c r="BE2618" s="56"/>
      <c r="BF2618" s="73" t="s">
        <v>709</v>
      </c>
      <c r="BG2618" s="56"/>
      <c r="BH2618" s="80">
        <v>3.6008973278523011</v>
      </c>
      <c r="BI2618" s="56"/>
      <c r="BJ2618" s="42">
        <v>3.7454579659309144</v>
      </c>
      <c r="BK2618" s="56"/>
    </row>
    <row r="2619" spans="2:63" x14ac:dyDescent="0.2">
      <c r="B2619" s="146"/>
      <c r="C2619" s="148" t="s">
        <v>711</v>
      </c>
      <c r="D2619" s="74"/>
      <c r="E2619" s="63"/>
      <c r="F2619" s="75"/>
      <c r="G2619" s="63"/>
      <c r="H2619" s="75"/>
      <c r="I2619" s="63"/>
      <c r="J2619" s="75"/>
      <c r="K2619" s="63"/>
      <c r="L2619" s="45"/>
      <c r="M2619" s="63"/>
      <c r="N2619" s="74"/>
      <c r="O2619" s="63"/>
      <c r="P2619" s="75"/>
      <c r="Q2619" s="63"/>
      <c r="R2619" s="75"/>
      <c r="S2619" s="63"/>
      <c r="T2619" s="75"/>
      <c r="U2619" s="63"/>
      <c r="V2619" s="45"/>
      <c r="W2619" s="63"/>
      <c r="X2619" s="74"/>
      <c r="Y2619" s="63"/>
      <c r="Z2619" s="75"/>
      <c r="AA2619" s="63"/>
      <c r="AB2619" s="75"/>
      <c r="AC2619" s="63"/>
      <c r="AD2619" s="75"/>
      <c r="AE2619" s="63"/>
      <c r="AF2619" s="45"/>
      <c r="AG2619" s="63"/>
      <c r="AH2619" s="74"/>
      <c r="AI2619" s="63"/>
      <c r="AJ2619" s="75"/>
      <c r="AK2619" s="63"/>
      <c r="AL2619" s="75"/>
      <c r="AM2619" s="63"/>
      <c r="AN2619" s="75"/>
      <c r="AO2619" s="63"/>
      <c r="AP2619" s="45"/>
      <c r="AQ2619" s="63"/>
      <c r="AR2619" s="74"/>
      <c r="AS2619" s="63"/>
      <c r="AT2619" s="75"/>
      <c r="AU2619" s="63"/>
      <c r="AV2619" s="75"/>
      <c r="AW2619" s="63"/>
      <c r="AX2619" s="75"/>
      <c r="AY2619" s="63"/>
      <c r="AZ2619" s="45"/>
      <c r="BA2619" s="63"/>
      <c r="BB2619" s="74"/>
      <c r="BC2619" s="63"/>
      <c r="BD2619" s="75"/>
      <c r="BE2619" s="63"/>
      <c r="BF2619" s="75"/>
      <c r="BG2619" s="63"/>
      <c r="BH2619" s="75"/>
      <c r="BI2619" s="63"/>
      <c r="BJ2619" s="45"/>
      <c r="BK2619" s="63"/>
    </row>
    <row r="2620" spans="2:63" x14ac:dyDescent="0.2">
      <c r="B2620" s="13" t="s">
        <v>707</v>
      </c>
      <c r="C2620" s="14" t="s">
        <v>370</v>
      </c>
      <c r="D2620" s="71" t="s">
        <v>709</v>
      </c>
      <c r="E2620" s="114"/>
      <c r="F2620" s="117" t="s">
        <v>709</v>
      </c>
      <c r="G2620" s="114"/>
      <c r="H2620" s="117" t="s">
        <v>709</v>
      </c>
      <c r="I2620" s="114"/>
      <c r="J2620" s="118">
        <v>10.072239911518267</v>
      </c>
      <c r="K2620" s="114"/>
      <c r="L2620" s="38">
        <v>8.5175630902289878</v>
      </c>
      <c r="M2620" s="114"/>
      <c r="N2620" s="71" t="s">
        <v>709</v>
      </c>
      <c r="O2620" s="114"/>
      <c r="P2620" s="117" t="s">
        <v>709</v>
      </c>
      <c r="Q2620" s="114"/>
      <c r="R2620" s="117" t="s">
        <v>709</v>
      </c>
      <c r="S2620" s="114"/>
      <c r="T2620" s="118">
        <v>8.9965010260911118</v>
      </c>
      <c r="U2620" s="114"/>
      <c r="V2620" s="38">
        <v>8.9588621187221378</v>
      </c>
      <c r="W2620" s="114"/>
      <c r="X2620" s="71" t="s">
        <v>709</v>
      </c>
      <c r="Y2620" s="114"/>
      <c r="Z2620" s="117" t="s">
        <v>709</v>
      </c>
      <c r="AA2620" s="114"/>
      <c r="AB2620" s="117" t="s">
        <v>709</v>
      </c>
      <c r="AC2620" s="114"/>
      <c r="AD2620" s="118">
        <v>6.3825096401971013</v>
      </c>
      <c r="AE2620" s="114"/>
      <c r="AF2620" s="38">
        <v>7.4001879873237701</v>
      </c>
      <c r="AG2620" s="114"/>
      <c r="AH2620" s="71" t="s">
        <v>709</v>
      </c>
      <c r="AI2620" s="114"/>
      <c r="AJ2620" s="117" t="s">
        <v>709</v>
      </c>
      <c r="AK2620" s="114"/>
      <c r="AL2620" s="117" t="s">
        <v>709</v>
      </c>
      <c r="AM2620" s="114"/>
      <c r="AN2620" s="118">
        <v>4.9575133618382745</v>
      </c>
      <c r="AO2620" s="114"/>
      <c r="AP2620" s="38">
        <v>4.3396078985204305</v>
      </c>
      <c r="AQ2620" s="114"/>
      <c r="AR2620" s="71" t="s">
        <v>709</v>
      </c>
      <c r="AS2620" s="114"/>
      <c r="AT2620" s="117" t="s">
        <v>709</v>
      </c>
      <c r="AU2620" s="114"/>
      <c r="AV2620" s="117" t="s">
        <v>709</v>
      </c>
      <c r="AW2620" s="114"/>
      <c r="AX2620" s="118">
        <v>5.3927585862919907</v>
      </c>
      <c r="AY2620" s="114"/>
      <c r="AZ2620" s="38">
        <v>5.6583969365810018</v>
      </c>
      <c r="BA2620" s="114"/>
      <c r="BB2620" s="71" t="s">
        <v>709</v>
      </c>
      <c r="BC2620" s="114"/>
      <c r="BD2620" s="117" t="s">
        <v>709</v>
      </c>
      <c r="BE2620" s="114"/>
      <c r="BF2620" s="117" t="s">
        <v>709</v>
      </c>
      <c r="BG2620" s="114"/>
      <c r="BH2620" s="118">
        <v>4.3544870270131026</v>
      </c>
      <c r="BI2620" s="114"/>
      <c r="BJ2620" s="38">
        <v>3.9190701162757482</v>
      </c>
      <c r="BK2620" s="114"/>
    </row>
    <row r="2621" spans="2:63" x14ac:dyDescent="0.2">
      <c r="B2621" s="144"/>
      <c r="C2621" s="19" t="s">
        <v>155</v>
      </c>
      <c r="D2621" s="72" t="s">
        <v>709</v>
      </c>
      <c r="E2621" s="56"/>
      <c r="F2621" s="73" t="s">
        <v>709</v>
      </c>
      <c r="G2621" s="56"/>
      <c r="H2621" s="73" t="s">
        <v>709</v>
      </c>
      <c r="I2621" s="56"/>
      <c r="J2621" s="80">
        <v>10.072239911518267</v>
      </c>
      <c r="K2621" s="56"/>
      <c r="L2621" s="42">
        <v>8.5175630902289878</v>
      </c>
      <c r="M2621" s="56"/>
      <c r="N2621" s="72" t="s">
        <v>709</v>
      </c>
      <c r="O2621" s="56"/>
      <c r="P2621" s="73" t="s">
        <v>709</v>
      </c>
      <c r="Q2621" s="56"/>
      <c r="R2621" s="73" t="s">
        <v>709</v>
      </c>
      <c r="S2621" s="56"/>
      <c r="T2621" s="80">
        <v>8.9965010260911118</v>
      </c>
      <c r="U2621" s="56"/>
      <c r="V2621" s="42">
        <v>8.9588621187221378</v>
      </c>
      <c r="W2621" s="56"/>
      <c r="X2621" s="72" t="s">
        <v>709</v>
      </c>
      <c r="Y2621" s="56"/>
      <c r="Z2621" s="73" t="s">
        <v>709</v>
      </c>
      <c r="AA2621" s="56"/>
      <c r="AB2621" s="73" t="s">
        <v>709</v>
      </c>
      <c r="AC2621" s="56"/>
      <c r="AD2621" s="80">
        <v>6.3825096401970995</v>
      </c>
      <c r="AE2621" s="56"/>
      <c r="AF2621" s="42">
        <v>7.4001879873237684</v>
      </c>
      <c r="AG2621" s="56"/>
      <c r="AH2621" s="72" t="s">
        <v>709</v>
      </c>
      <c r="AI2621" s="56"/>
      <c r="AJ2621" s="73" t="s">
        <v>709</v>
      </c>
      <c r="AK2621" s="56"/>
      <c r="AL2621" s="73" t="s">
        <v>709</v>
      </c>
      <c r="AM2621" s="56"/>
      <c r="AN2621" s="80">
        <v>4.9575133618382745</v>
      </c>
      <c r="AO2621" s="56"/>
      <c r="AP2621" s="42">
        <v>4.3396078985204305</v>
      </c>
      <c r="AQ2621" s="56"/>
      <c r="AR2621" s="72" t="s">
        <v>709</v>
      </c>
      <c r="AS2621" s="56"/>
      <c r="AT2621" s="73" t="s">
        <v>709</v>
      </c>
      <c r="AU2621" s="56"/>
      <c r="AV2621" s="73" t="s">
        <v>709</v>
      </c>
      <c r="AW2621" s="56"/>
      <c r="AX2621" s="80">
        <v>5.3927585862919925</v>
      </c>
      <c r="AY2621" s="56"/>
      <c r="AZ2621" s="42">
        <v>5.6583969365809992</v>
      </c>
      <c r="BA2621" s="56"/>
      <c r="BB2621" s="72" t="s">
        <v>709</v>
      </c>
      <c r="BC2621" s="56"/>
      <c r="BD2621" s="73" t="s">
        <v>709</v>
      </c>
      <c r="BE2621" s="56"/>
      <c r="BF2621" s="73" t="s">
        <v>709</v>
      </c>
      <c r="BG2621" s="56"/>
      <c r="BH2621" s="80">
        <v>4.3544870270131044</v>
      </c>
      <c r="BI2621" s="56"/>
      <c r="BJ2621" s="42">
        <v>3.9190701162757478</v>
      </c>
      <c r="BK2621" s="56"/>
    </row>
    <row r="2622" spans="2:63" x14ac:dyDescent="0.2">
      <c r="B2622" s="146"/>
      <c r="C2622" s="25" t="s">
        <v>711</v>
      </c>
      <c r="D2622" s="74"/>
      <c r="E2622" s="63"/>
      <c r="F2622" s="75"/>
      <c r="G2622" s="63"/>
      <c r="H2622" s="75"/>
      <c r="I2622" s="63"/>
      <c r="J2622" s="75"/>
      <c r="K2622" s="63"/>
      <c r="L2622" s="45"/>
      <c r="M2622" s="63"/>
      <c r="N2622" s="74"/>
      <c r="O2622" s="63"/>
      <c r="P2622" s="75"/>
      <c r="Q2622" s="63"/>
      <c r="R2622" s="75"/>
      <c r="S2622" s="63"/>
      <c r="T2622" s="75"/>
      <c r="U2622" s="63"/>
      <c r="V2622" s="45"/>
      <c r="W2622" s="63"/>
      <c r="X2622" s="74"/>
      <c r="Y2622" s="63"/>
      <c r="Z2622" s="75"/>
      <c r="AA2622" s="63"/>
      <c r="AB2622" s="75"/>
      <c r="AC2622" s="63"/>
      <c r="AD2622" s="75"/>
      <c r="AE2622" s="63"/>
      <c r="AF2622" s="45"/>
      <c r="AG2622" s="63"/>
      <c r="AH2622" s="74"/>
      <c r="AI2622" s="63"/>
      <c r="AJ2622" s="75"/>
      <c r="AK2622" s="63"/>
      <c r="AL2622" s="75"/>
      <c r="AM2622" s="63"/>
      <c r="AN2622" s="75"/>
      <c r="AO2622" s="63"/>
      <c r="AP2622" s="45"/>
      <c r="AQ2622" s="63"/>
      <c r="AR2622" s="74"/>
      <c r="AS2622" s="63"/>
      <c r="AT2622" s="75"/>
      <c r="AU2622" s="63"/>
      <c r="AV2622" s="75"/>
      <c r="AW2622" s="63"/>
      <c r="AX2622" s="75"/>
      <c r="AY2622" s="63"/>
      <c r="AZ2622" s="45"/>
      <c r="BA2622" s="63"/>
      <c r="BB2622" s="74"/>
      <c r="BC2622" s="63"/>
      <c r="BD2622" s="75"/>
      <c r="BE2622" s="63"/>
      <c r="BF2622" s="75"/>
      <c r="BG2622" s="63"/>
      <c r="BH2622" s="75"/>
      <c r="BI2622" s="63"/>
      <c r="BJ2622" s="45"/>
      <c r="BK2622" s="63"/>
    </row>
    <row r="2626" spans="1:63" x14ac:dyDescent="0.2">
      <c r="B2626" s="46" t="s">
        <v>717</v>
      </c>
    </row>
    <row r="2627" spans="1:63" x14ac:dyDescent="0.2">
      <c r="B2627" s="151"/>
      <c r="C2627" s="51" t="s">
        <v>718</v>
      </c>
    </row>
    <row r="2628" spans="1:63" x14ac:dyDescent="0.2">
      <c r="B2628" s="152"/>
      <c r="C2628" s="51" t="s">
        <v>719</v>
      </c>
    </row>
    <row r="2629" spans="1:63" x14ac:dyDescent="0.2">
      <c r="B2629" s="153"/>
      <c r="C2629" s="51" t="s">
        <v>720</v>
      </c>
    </row>
    <row r="2630" spans="1:63" x14ac:dyDescent="0.2">
      <c r="B2630" s="51" t="s">
        <v>788</v>
      </c>
    </row>
    <row r="2634" spans="1:63" s="4" customFormat="1" ht="12.75" x14ac:dyDescent="0.2">
      <c r="A2634" s="4" t="s">
        <v>90</v>
      </c>
      <c r="B2634" s="4" t="s">
        <v>200</v>
      </c>
      <c r="C2634" s="4" t="s">
        <v>1104</v>
      </c>
    </row>
    <row r="2636" spans="1:63" x14ac:dyDescent="0.2">
      <c r="D2636" s="245" t="s">
        <v>704</v>
      </c>
      <c r="E2636" s="246"/>
      <c r="F2636" s="246"/>
      <c r="G2636" s="246"/>
      <c r="H2636" s="246"/>
      <c r="I2636" s="246"/>
      <c r="J2636" s="246"/>
      <c r="K2636" s="246"/>
      <c r="L2636" s="246"/>
      <c r="M2636" s="246"/>
      <c r="N2636" s="246"/>
      <c r="O2636" s="246"/>
      <c r="P2636" s="246"/>
      <c r="Q2636" s="246"/>
      <c r="R2636" s="246"/>
      <c r="S2636" s="246"/>
      <c r="T2636" s="246"/>
      <c r="U2636" s="246"/>
      <c r="V2636" s="246"/>
      <c r="W2636" s="247"/>
      <c r="X2636" s="245" t="s">
        <v>705</v>
      </c>
      <c r="Y2636" s="246"/>
      <c r="Z2636" s="246"/>
      <c r="AA2636" s="246"/>
      <c r="AB2636" s="246"/>
      <c r="AC2636" s="246"/>
      <c r="AD2636" s="246"/>
      <c r="AE2636" s="246"/>
      <c r="AF2636" s="246"/>
      <c r="AG2636" s="246"/>
      <c r="AH2636" s="246"/>
      <c r="AI2636" s="246"/>
      <c r="AJ2636" s="246"/>
      <c r="AK2636" s="246"/>
      <c r="AL2636" s="246"/>
      <c r="AM2636" s="246"/>
      <c r="AN2636" s="246"/>
      <c r="AO2636" s="246"/>
      <c r="AP2636" s="246"/>
      <c r="AQ2636" s="247"/>
      <c r="AR2636" s="245" t="s">
        <v>726</v>
      </c>
      <c r="AS2636" s="248"/>
      <c r="AT2636" s="248"/>
      <c r="AU2636" s="248"/>
      <c r="AV2636" s="248"/>
      <c r="AW2636" s="248"/>
      <c r="AX2636" s="248"/>
      <c r="AY2636" s="248"/>
      <c r="AZ2636" s="248"/>
      <c r="BA2636" s="248"/>
      <c r="BB2636" s="248"/>
      <c r="BC2636" s="248"/>
      <c r="BD2636" s="248"/>
      <c r="BE2636" s="248"/>
      <c r="BF2636" s="248"/>
      <c r="BG2636" s="248"/>
      <c r="BH2636" s="248"/>
      <c r="BI2636" s="248"/>
      <c r="BJ2636" s="249"/>
      <c r="BK2636" s="250"/>
    </row>
    <row r="2637" spans="1:63" x14ac:dyDescent="0.2">
      <c r="D2637" s="6" t="s">
        <v>102</v>
      </c>
      <c r="E2637" s="7"/>
      <c r="F2637" s="7"/>
      <c r="G2637" s="7"/>
      <c r="H2637" s="7"/>
      <c r="I2637" s="7"/>
      <c r="J2637" s="7"/>
      <c r="K2637" s="7"/>
      <c r="L2637" s="150"/>
      <c r="M2637" s="7"/>
      <c r="N2637" s="6" t="s">
        <v>103</v>
      </c>
      <c r="O2637" s="7"/>
      <c r="P2637" s="7"/>
      <c r="Q2637" s="7"/>
      <c r="R2637" s="7"/>
      <c r="S2637" s="7"/>
      <c r="T2637" s="7"/>
      <c r="U2637" s="7"/>
      <c r="V2637" s="139"/>
      <c r="W2637" s="7"/>
      <c r="X2637" s="6" t="s">
        <v>102</v>
      </c>
      <c r="Y2637" s="7"/>
      <c r="Z2637" s="7"/>
      <c r="AA2637" s="7"/>
      <c r="AB2637" s="7"/>
      <c r="AC2637" s="7"/>
      <c r="AD2637" s="7"/>
      <c r="AE2637" s="7"/>
      <c r="AF2637" s="150"/>
      <c r="AG2637" s="7"/>
      <c r="AH2637" s="6" t="s">
        <v>103</v>
      </c>
      <c r="AI2637" s="7"/>
      <c r="AJ2637" s="7"/>
      <c r="AK2637" s="7"/>
      <c r="AL2637" s="7"/>
      <c r="AM2637" s="7"/>
      <c r="AN2637" s="7"/>
      <c r="AO2637" s="7"/>
      <c r="AP2637" s="139"/>
      <c r="AQ2637" s="7"/>
      <c r="AR2637" s="6" t="s">
        <v>102</v>
      </c>
      <c r="AS2637" s="7"/>
      <c r="AT2637" s="7"/>
      <c r="AU2637" s="7"/>
      <c r="AV2637" s="7"/>
      <c r="AW2637" s="7"/>
      <c r="AX2637" s="7"/>
      <c r="AY2637" s="7"/>
      <c r="AZ2637" s="150"/>
      <c r="BA2637" s="7"/>
      <c r="BB2637" s="6" t="s">
        <v>103</v>
      </c>
      <c r="BC2637" s="7"/>
      <c r="BD2637" s="7"/>
      <c r="BE2637" s="7"/>
      <c r="BF2637" s="7"/>
      <c r="BG2637" s="7"/>
      <c r="BH2637" s="7"/>
      <c r="BI2637" s="7"/>
      <c r="BJ2637" s="139"/>
      <c r="BK2637" s="7"/>
    </row>
    <row r="2638" spans="1:63" x14ac:dyDescent="0.2">
      <c r="D2638" s="140">
        <v>2012</v>
      </c>
      <c r="E2638" s="56"/>
      <c r="F2638" s="141">
        <v>2013</v>
      </c>
      <c r="G2638" s="141"/>
      <c r="H2638" s="141">
        <v>2014</v>
      </c>
      <c r="I2638" s="141"/>
      <c r="J2638" s="141">
        <v>2015</v>
      </c>
      <c r="K2638" s="141"/>
      <c r="L2638" s="12">
        <v>2016</v>
      </c>
      <c r="M2638" s="141"/>
      <c r="N2638" s="140">
        <v>2012</v>
      </c>
      <c r="O2638" s="56"/>
      <c r="P2638" s="141">
        <v>2013</v>
      </c>
      <c r="Q2638" s="141"/>
      <c r="R2638" s="141">
        <v>2014</v>
      </c>
      <c r="S2638" s="141"/>
      <c r="T2638" s="141">
        <v>2015</v>
      </c>
      <c r="U2638" s="141"/>
      <c r="V2638" s="12">
        <v>2016</v>
      </c>
      <c r="W2638" s="141"/>
      <c r="X2638" s="140">
        <v>2012</v>
      </c>
      <c r="Y2638" s="56"/>
      <c r="Z2638" s="141">
        <v>2013</v>
      </c>
      <c r="AA2638" s="141"/>
      <c r="AB2638" s="141">
        <v>2014</v>
      </c>
      <c r="AC2638" s="141"/>
      <c r="AD2638" s="141">
        <v>2015</v>
      </c>
      <c r="AE2638" s="141"/>
      <c r="AF2638" s="12">
        <v>2016</v>
      </c>
      <c r="AG2638" s="141"/>
      <c r="AH2638" s="140">
        <v>2012</v>
      </c>
      <c r="AI2638" s="56"/>
      <c r="AJ2638" s="141">
        <v>2013</v>
      </c>
      <c r="AK2638" s="141"/>
      <c r="AL2638" s="141">
        <v>2014</v>
      </c>
      <c r="AM2638" s="141"/>
      <c r="AN2638" s="141">
        <v>2015</v>
      </c>
      <c r="AO2638" s="141"/>
      <c r="AP2638" s="12">
        <v>2016</v>
      </c>
      <c r="AQ2638" s="141"/>
      <c r="AR2638" s="140">
        <v>2012</v>
      </c>
      <c r="AS2638" s="56"/>
      <c r="AT2638" s="141">
        <v>2013</v>
      </c>
      <c r="AU2638" s="141"/>
      <c r="AV2638" s="141">
        <v>2014</v>
      </c>
      <c r="AW2638" s="141"/>
      <c r="AX2638" s="141">
        <v>2015</v>
      </c>
      <c r="AY2638" s="141"/>
      <c r="AZ2638" s="12">
        <v>2016</v>
      </c>
      <c r="BA2638" s="141"/>
      <c r="BB2638" s="140">
        <v>2012</v>
      </c>
      <c r="BC2638" s="56"/>
      <c r="BD2638" s="141">
        <v>2013</v>
      </c>
      <c r="BE2638" s="141"/>
      <c r="BF2638" s="141">
        <v>2014</v>
      </c>
      <c r="BG2638" s="141"/>
      <c r="BH2638" s="141">
        <v>2015</v>
      </c>
      <c r="BI2638" s="141"/>
      <c r="BJ2638" s="12">
        <v>2016</v>
      </c>
      <c r="BK2638" s="141"/>
    </row>
    <row r="2639" spans="1:63" x14ac:dyDescent="0.2">
      <c r="B2639" s="13" t="s">
        <v>708</v>
      </c>
      <c r="C2639" s="143" t="s">
        <v>370</v>
      </c>
      <c r="D2639" s="71" t="s">
        <v>709</v>
      </c>
      <c r="E2639" s="114"/>
      <c r="F2639" s="117" t="s">
        <v>709</v>
      </c>
      <c r="G2639" s="114"/>
      <c r="H2639" s="117" t="s">
        <v>709</v>
      </c>
      <c r="I2639" s="114"/>
      <c r="J2639" s="118">
        <v>6.7505619552471554</v>
      </c>
      <c r="K2639" s="114"/>
      <c r="L2639" s="38">
        <v>6.9132023201907868</v>
      </c>
      <c r="M2639" s="114"/>
      <c r="N2639" s="71" t="s">
        <v>709</v>
      </c>
      <c r="O2639" s="114"/>
      <c r="P2639" s="117" t="s">
        <v>709</v>
      </c>
      <c r="Q2639" s="114"/>
      <c r="R2639" s="117" t="s">
        <v>709</v>
      </c>
      <c r="S2639" s="114"/>
      <c r="T2639" s="118">
        <v>6.3195113234346216</v>
      </c>
      <c r="U2639" s="114"/>
      <c r="V2639" s="38">
        <v>6.5417486426070965</v>
      </c>
      <c r="W2639" s="114"/>
      <c r="X2639" s="71" t="s">
        <v>709</v>
      </c>
      <c r="Y2639" s="114"/>
      <c r="Z2639" s="117" t="s">
        <v>709</v>
      </c>
      <c r="AA2639" s="114"/>
      <c r="AB2639" s="117" t="s">
        <v>709</v>
      </c>
      <c r="AC2639" s="114"/>
      <c r="AD2639" s="118">
        <v>5.7210670496324685</v>
      </c>
      <c r="AE2639" s="114"/>
      <c r="AF2639" s="38">
        <v>5.4498188102985647</v>
      </c>
      <c r="AG2639" s="114"/>
      <c r="AH2639" s="71" t="s">
        <v>709</v>
      </c>
      <c r="AI2639" s="114"/>
      <c r="AJ2639" s="117" t="s">
        <v>709</v>
      </c>
      <c r="AK2639" s="114"/>
      <c r="AL2639" s="117" t="s">
        <v>709</v>
      </c>
      <c r="AM2639" s="114"/>
      <c r="AN2639" s="118">
        <v>4.897185067012563</v>
      </c>
      <c r="AO2639" s="114"/>
      <c r="AP2639" s="38">
        <v>4.3761334669281604</v>
      </c>
      <c r="AQ2639" s="114"/>
      <c r="AR2639" s="71" t="s">
        <v>709</v>
      </c>
      <c r="AS2639" s="114"/>
      <c r="AT2639" s="117" t="s">
        <v>709</v>
      </c>
      <c r="AU2639" s="114"/>
      <c r="AV2639" s="117" t="s">
        <v>709</v>
      </c>
      <c r="AW2639" s="114"/>
      <c r="AX2639" s="118">
        <v>4.6831389938178143</v>
      </c>
      <c r="AY2639" s="114"/>
      <c r="AZ2639" s="38">
        <v>4.490980122357537</v>
      </c>
      <c r="BA2639" s="114"/>
      <c r="BB2639" s="71" t="s">
        <v>709</v>
      </c>
      <c r="BC2639" s="114"/>
      <c r="BD2639" s="117" t="s">
        <v>709</v>
      </c>
      <c r="BE2639" s="114"/>
      <c r="BF2639" s="117" t="s">
        <v>709</v>
      </c>
      <c r="BG2639" s="114"/>
      <c r="BH2639" s="118">
        <v>4.093385622263634</v>
      </c>
      <c r="BI2639" s="114"/>
      <c r="BJ2639" s="38">
        <v>3.7300828257223571</v>
      </c>
      <c r="BK2639" s="114"/>
    </row>
    <row r="2640" spans="1:63" x14ac:dyDescent="0.2">
      <c r="B2640" s="144"/>
      <c r="C2640" s="145" t="s">
        <v>155</v>
      </c>
      <c r="D2640" s="72" t="s">
        <v>709</v>
      </c>
      <c r="E2640" s="56"/>
      <c r="F2640" s="73" t="s">
        <v>709</v>
      </c>
      <c r="G2640" s="56"/>
      <c r="H2640" s="73" t="s">
        <v>709</v>
      </c>
      <c r="I2640" s="56"/>
      <c r="J2640" s="80">
        <v>6.7505619552471554</v>
      </c>
      <c r="K2640" s="56"/>
      <c r="L2640" s="42">
        <v>6.9132023201907895</v>
      </c>
      <c r="M2640" s="56"/>
      <c r="N2640" s="72" t="s">
        <v>709</v>
      </c>
      <c r="O2640" s="56"/>
      <c r="P2640" s="73" t="s">
        <v>709</v>
      </c>
      <c r="Q2640" s="56"/>
      <c r="R2640" s="73" t="s">
        <v>709</v>
      </c>
      <c r="S2640" s="56"/>
      <c r="T2640" s="80">
        <v>6.3195113234346216</v>
      </c>
      <c r="U2640" s="56"/>
      <c r="V2640" s="42">
        <v>6.5417486426070983</v>
      </c>
      <c r="W2640" s="56"/>
      <c r="X2640" s="72" t="s">
        <v>709</v>
      </c>
      <c r="Y2640" s="56"/>
      <c r="Z2640" s="73" t="s">
        <v>709</v>
      </c>
      <c r="AA2640" s="56"/>
      <c r="AB2640" s="73" t="s">
        <v>709</v>
      </c>
      <c r="AC2640" s="56"/>
      <c r="AD2640" s="80">
        <v>5.7210670496324694</v>
      </c>
      <c r="AE2640" s="56"/>
      <c r="AF2640" s="42">
        <v>5.4498188102985665</v>
      </c>
      <c r="AG2640" s="56"/>
      <c r="AH2640" s="72" t="s">
        <v>709</v>
      </c>
      <c r="AI2640" s="56"/>
      <c r="AJ2640" s="73" t="s">
        <v>709</v>
      </c>
      <c r="AK2640" s="56"/>
      <c r="AL2640" s="73" t="s">
        <v>709</v>
      </c>
      <c r="AM2640" s="56"/>
      <c r="AN2640" s="80">
        <v>4.897185067012563</v>
      </c>
      <c r="AO2640" s="56"/>
      <c r="AP2640" s="42">
        <v>4.3761334669281604</v>
      </c>
      <c r="AQ2640" s="56"/>
      <c r="AR2640" s="72" t="s">
        <v>709</v>
      </c>
      <c r="AS2640" s="56"/>
      <c r="AT2640" s="73" t="s">
        <v>709</v>
      </c>
      <c r="AU2640" s="56"/>
      <c r="AV2640" s="73" t="s">
        <v>709</v>
      </c>
      <c r="AW2640" s="56"/>
      <c r="AX2640" s="80">
        <v>4.6831389938178134</v>
      </c>
      <c r="AY2640" s="56"/>
      <c r="AZ2640" s="42">
        <v>4.490980122357537</v>
      </c>
      <c r="BA2640" s="56"/>
      <c r="BB2640" s="72" t="s">
        <v>709</v>
      </c>
      <c r="BC2640" s="56"/>
      <c r="BD2640" s="73" t="s">
        <v>709</v>
      </c>
      <c r="BE2640" s="56"/>
      <c r="BF2640" s="73" t="s">
        <v>709</v>
      </c>
      <c r="BG2640" s="56"/>
      <c r="BH2640" s="80">
        <v>4.0933856222636358</v>
      </c>
      <c r="BI2640" s="56"/>
      <c r="BJ2640" s="42">
        <v>3.7300828257223562</v>
      </c>
      <c r="BK2640" s="56"/>
    </row>
    <row r="2641" spans="2:63" x14ac:dyDescent="0.2">
      <c r="B2641" s="146"/>
      <c r="C2641" s="147" t="s">
        <v>711</v>
      </c>
      <c r="D2641" s="74"/>
      <c r="E2641" s="63"/>
      <c r="F2641" s="75"/>
      <c r="G2641" s="63"/>
      <c r="H2641" s="75"/>
      <c r="I2641" s="63"/>
      <c r="J2641" s="75"/>
      <c r="K2641" s="63"/>
      <c r="L2641" s="45"/>
      <c r="M2641" s="63"/>
      <c r="N2641" s="74"/>
      <c r="O2641" s="63"/>
      <c r="P2641" s="75"/>
      <c r="Q2641" s="63"/>
      <c r="R2641" s="75"/>
      <c r="S2641" s="63"/>
      <c r="T2641" s="75"/>
      <c r="U2641" s="63"/>
      <c r="V2641" s="45"/>
      <c r="W2641" s="63"/>
      <c r="X2641" s="74"/>
      <c r="Y2641" s="63"/>
      <c r="Z2641" s="75"/>
      <c r="AA2641" s="63"/>
      <c r="AB2641" s="75"/>
      <c r="AC2641" s="63"/>
      <c r="AD2641" s="75"/>
      <c r="AE2641" s="63"/>
      <c r="AF2641" s="45"/>
      <c r="AG2641" s="63"/>
      <c r="AH2641" s="74"/>
      <c r="AI2641" s="63"/>
      <c r="AJ2641" s="75"/>
      <c r="AK2641" s="63"/>
      <c r="AL2641" s="75"/>
      <c r="AM2641" s="63"/>
      <c r="AN2641" s="75"/>
      <c r="AO2641" s="63"/>
      <c r="AP2641" s="45"/>
      <c r="AQ2641" s="63"/>
      <c r="AR2641" s="74"/>
      <c r="AS2641" s="63"/>
      <c r="AT2641" s="75"/>
      <c r="AU2641" s="63"/>
      <c r="AV2641" s="75"/>
      <c r="AW2641" s="63"/>
      <c r="AX2641" s="75"/>
      <c r="AY2641" s="63"/>
      <c r="AZ2641" s="45"/>
      <c r="BA2641" s="63"/>
      <c r="BB2641" s="74"/>
      <c r="BC2641" s="63"/>
      <c r="BD2641" s="75"/>
      <c r="BE2641" s="63"/>
      <c r="BF2641" s="75"/>
      <c r="BG2641" s="63"/>
      <c r="BH2641" s="75"/>
      <c r="BI2641" s="63"/>
      <c r="BJ2641" s="45"/>
      <c r="BK2641" s="63"/>
    </row>
    <row r="2642" spans="2:63" x14ac:dyDescent="0.2">
      <c r="B2642" s="13" t="s">
        <v>891</v>
      </c>
      <c r="C2642" s="14" t="s">
        <v>370</v>
      </c>
      <c r="D2642" s="71" t="s">
        <v>709</v>
      </c>
      <c r="E2642" s="114"/>
      <c r="F2642" s="117" t="s">
        <v>709</v>
      </c>
      <c r="G2642" s="114"/>
      <c r="H2642" s="117" t="s">
        <v>709</v>
      </c>
      <c r="I2642" s="114"/>
      <c r="J2642" s="118">
        <v>13.63272482908158</v>
      </c>
      <c r="K2642" s="114"/>
      <c r="L2642" s="38">
        <v>13.039654007760642</v>
      </c>
      <c r="M2642" s="114"/>
      <c r="N2642" s="71" t="s">
        <v>709</v>
      </c>
      <c r="O2642" s="114"/>
      <c r="P2642" s="117" t="s">
        <v>709</v>
      </c>
      <c r="Q2642" s="114"/>
      <c r="R2642" s="117" t="s">
        <v>709</v>
      </c>
      <c r="S2642" s="114"/>
      <c r="T2642" s="118">
        <v>9.3273495432681894</v>
      </c>
      <c r="U2642" s="114"/>
      <c r="V2642" s="38">
        <v>8.8613666392078532</v>
      </c>
      <c r="W2642" s="114"/>
      <c r="X2642" s="71" t="s">
        <v>709</v>
      </c>
      <c r="Y2642" s="114"/>
      <c r="Z2642" s="117" t="s">
        <v>709</v>
      </c>
      <c r="AA2642" s="114"/>
      <c r="AB2642" s="117" t="s">
        <v>709</v>
      </c>
      <c r="AC2642" s="114"/>
      <c r="AD2642" s="118">
        <v>13.408558772068965</v>
      </c>
      <c r="AE2642" s="114"/>
      <c r="AF2642" s="38">
        <v>13.157986178131742</v>
      </c>
      <c r="AG2642" s="114"/>
      <c r="AH2642" s="71" t="s">
        <v>709</v>
      </c>
      <c r="AI2642" s="114"/>
      <c r="AJ2642" s="117" t="s">
        <v>709</v>
      </c>
      <c r="AK2642" s="114"/>
      <c r="AL2642" s="117" t="s">
        <v>709</v>
      </c>
      <c r="AM2642" s="114"/>
      <c r="AN2642" s="118">
        <v>7.2776614217086104</v>
      </c>
      <c r="AO2642" s="114"/>
      <c r="AP2642" s="38">
        <v>6.5639993302699011</v>
      </c>
      <c r="AQ2642" s="114"/>
      <c r="AR2642" s="71" t="s">
        <v>709</v>
      </c>
      <c r="AS2642" s="114"/>
      <c r="AT2642" s="117" t="s">
        <v>709</v>
      </c>
      <c r="AU2642" s="114"/>
      <c r="AV2642" s="117" t="s">
        <v>709</v>
      </c>
      <c r="AW2642" s="114"/>
      <c r="AX2642" s="118">
        <v>10.326473081026535</v>
      </c>
      <c r="AY2642" s="114"/>
      <c r="AZ2642" s="38">
        <v>9.8083411890265726</v>
      </c>
      <c r="BA2642" s="114"/>
      <c r="BB2642" s="71" t="s">
        <v>709</v>
      </c>
      <c r="BC2642" s="114"/>
      <c r="BD2642" s="117" t="s">
        <v>709</v>
      </c>
      <c r="BE2642" s="114"/>
      <c r="BF2642" s="117" t="s">
        <v>709</v>
      </c>
      <c r="BG2642" s="114"/>
      <c r="BH2642" s="118">
        <v>5.814608864202552</v>
      </c>
      <c r="BI2642" s="114"/>
      <c r="BJ2642" s="38">
        <v>5.3533322804775469</v>
      </c>
      <c r="BK2642" s="114"/>
    </row>
    <row r="2643" spans="2:63" x14ac:dyDescent="0.2">
      <c r="B2643" s="144"/>
      <c r="C2643" s="19" t="s">
        <v>155</v>
      </c>
      <c r="D2643" s="72" t="s">
        <v>709</v>
      </c>
      <c r="E2643" s="56"/>
      <c r="F2643" s="73" t="s">
        <v>709</v>
      </c>
      <c r="G2643" s="56"/>
      <c r="H2643" s="73" t="s">
        <v>709</v>
      </c>
      <c r="I2643" s="56"/>
      <c r="J2643" s="80">
        <v>13.63272482908158</v>
      </c>
      <c r="K2643" s="56"/>
      <c r="L2643" s="42">
        <v>13.039654007760642</v>
      </c>
      <c r="M2643" s="56"/>
      <c r="N2643" s="72" t="s">
        <v>709</v>
      </c>
      <c r="O2643" s="56"/>
      <c r="P2643" s="73" t="s">
        <v>709</v>
      </c>
      <c r="Q2643" s="56"/>
      <c r="R2643" s="73" t="s">
        <v>709</v>
      </c>
      <c r="S2643" s="56"/>
      <c r="T2643" s="80">
        <v>9.3273495432681894</v>
      </c>
      <c r="U2643" s="56"/>
      <c r="V2643" s="42">
        <v>8.8613666392078532</v>
      </c>
      <c r="W2643" s="56"/>
      <c r="X2643" s="72" t="s">
        <v>709</v>
      </c>
      <c r="Y2643" s="56"/>
      <c r="Z2643" s="73" t="s">
        <v>709</v>
      </c>
      <c r="AA2643" s="56"/>
      <c r="AB2643" s="73" t="s">
        <v>709</v>
      </c>
      <c r="AC2643" s="56"/>
      <c r="AD2643" s="80">
        <v>13.408558772068963</v>
      </c>
      <c r="AE2643" s="56"/>
      <c r="AF2643" s="42">
        <v>13.157986178131742</v>
      </c>
      <c r="AG2643" s="56"/>
      <c r="AH2643" s="72" t="s">
        <v>709</v>
      </c>
      <c r="AI2643" s="56"/>
      <c r="AJ2643" s="73" t="s">
        <v>709</v>
      </c>
      <c r="AK2643" s="56"/>
      <c r="AL2643" s="73" t="s">
        <v>709</v>
      </c>
      <c r="AM2643" s="56"/>
      <c r="AN2643" s="80">
        <v>7.2776614217086104</v>
      </c>
      <c r="AO2643" s="56"/>
      <c r="AP2643" s="42">
        <v>6.5639993302699011</v>
      </c>
      <c r="AQ2643" s="56"/>
      <c r="AR2643" s="72" t="s">
        <v>709</v>
      </c>
      <c r="AS2643" s="56"/>
      <c r="AT2643" s="73" t="s">
        <v>709</v>
      </c>
      <c r="AU2643" s="56"/>
      <c r="AV2643" s="73" t="s">
        <v>709</v>
      </c>
      <c r="AW2643" s="56"/>
      <c r="AX2643" s="80">
        <v>10.32647308102654</v>
      </c>
      <c r="AY2643" s="56"/>
      <c r="AZ2643" s="42">
        <v>9.8083411890265726</v>
      </c>
      <c r="BA2643" s="56"/>
      <c r="BB2643" s="72" t="s">
        <v>709</v>
      </c>
      <c r="BC2643" s="56"/>
      <c r="BD2643" s="73" t="s">
        <v>709</v>
      </c>
      <c r="BE2643" s="56"/>
      <c r="BF2643" s="73" t="s">
        <v>709</v>
      </c>
      <c r="BG2643" s="56"/>
      <c r="BH2643" s="80">
        <v>5.8146088642025537</v>
      </c>
      <c r="BI2643" s="56"/>
      <c r="BJ2643" s="42">
        <v>5.3533322804775469</v>
      </c>
      <c r="BK2643" s="56"/>
    </row>
    <row r="2644" spans="2:63" x14ac:dyDescent="0.2">
      <c r="B2644" s="146"/>
      <c r="C2644" s="148" t="s">
        <v>711</v>
      </c>
      <c r="D2644" s="74"/>
      <c r="E2644" s="63"/>
      <c r="F2644" s="75"/>
      <c r="G2644" s="63"/>
      <c r="H2644" s="75"/>
      <c r="I2644" s="63"/>
      <c r="J2644" s="75"/>
      <c r="K2644" s="63"/>
      <c r="L2644" s="45"/>
      <c r="M2644" s="63"/>
      <c r="N2644" s="74"/>
      <c r="O2644" s="63"/>
      <c r="P2644" s="75"/>
      <c r="Q2644" s="63"/>
      <c r="R2644" s="75"/>
      <c r="S2644" s="63"/>
      <c r="T2644" s="75"/>
      <c r="U2644" s="63"/>
      <c r="V2644" s="45"/>
      <c r="W2644" s="63"/>
      <c r="X2644" s="74"/>
      <c r="Y2644" s="63"/>
      <c r="Z2644" s="75"/>
      <c r="AA2644" s="63"/>
      <c r="AB2644" s="75"/>
      <c r="AC2644" s="63"/>
      <c r="AD2644" s="75"/>
      <c r="AE2644" s="63"/>
      <c r="AF2644" s="45"/>
      <c r="AG2644" s="63"/>
      <c r="AH2644" s="74"/>
      <c r="AI2644" s="63"/>
      <c r="AJ2644" s="75"/>
      <c r="AK2644" s="63"/>
      <c r="AL2644" s="75"/>
      <c r="AM2644" s="63"/>
      <c r="AN2644" s="75"/>
      <c r="AO2644" s="63"/>
      <c r="AP2644" s="45"/>
      <c r="AQ2644" s="63"/>
      <c r="AR2644" s="74"/>
      <c r="AS2644" s="63"/>
      <c r="AT2644" s="75"/>
      <c r="AU2644" s="63"/>
      <c r="AV2644" s="75"/>
      <c r="AW2644" s="63"/>
      <c r="AX2644" s="75"/>
      <c r="AY2644" s="63"/>
      <c r="AZ2644" s="45"/>
      <c r="BA2644" s="63"/>
      <c r="BB2644" s="74"/>
      <c r="BC2644" s="63"/>
      <c r="BD2644" s="75"/>
      <c r="BE2644" s="63"/>
      <c r="BF2644" s="75"/>
      <c r="BG2644" s="63"/>
      <c r="BH2644" s="75"/>
      <c r="BI2644" s="63"/>
      <c r="BJ2644" s="45"/>
      <c r="BK2644" s="63"/>
    </row>
    <row r="2645" spans="2:63" x14ac:dyDescent="0.2">
      <c r="B2645" s="13" t="s">
        <v>706</v>
      </c>
      <c r="C2645" s="14" t="s">
        <v>370</v>
      </c>
      <c r="D2645" s="71" t="s">
        <v>709</v>
      </c>
      <c r="E2645" s="114"/>
      <c r="F2645" s="117" t="s">
        <v>709</v>
      </c>
      <c r="G2645" s="114"/>
      <c r="H2645" s="117" t="s">
        <v>709</v>
      </c>
      <c r="I2645" s="114"/>
      <c r="J2645" s="118">
        <v>9.1839408885163838</v>
      </c>
      <c r="K2645" s="114"/>
      <c r="L2645" s="38">
        <v>10.287335817121392</v>
      </c>
      <c r="M2645" s="114"/>
      <c r="N2645" s="71" t="s">
        <v>709</v>
      </c>
      <c r="O2645" s="114"/>
      <c r="P2645" s="117" t="s">
        <v>709</v>
      </c>
      <c r="Q2645" s="114"/>
      <c r="R2645" s="117" t="s">
        <v>709</v>
      </c>
      <c r="S2645" s="114"/>
      <c r="T2645" s="118">
        <v>9.8507821260079211</v>
      </c>
      <c r="U2645" s="114"/>
      <c r="V2645" s="38">
        <v>10.652232635601139</v>
      </c>
      <c r="W2645" s="114"/>
      <c r="X2645" s="71" t="s">
        <v>709</v>
      </c>
      <c r="Y2645" s="114"/>
      <c r="Z2645" s="117" t="s">
        <v>709</v>
      </c>
      <c r="AA2645" s="114"/>
      <c r="AB2645" s="117" t="s">
        <v>709</v>
      </c>
      <c r="AC2645" s="114"/>
      <c r="AD2645" s="118">
        <v>7.5214755983711123</v>
      </c>
      <c r="AE2645" s="114"/>
      <c r="AF2645" s="38">
        <v>6.9711775843817643</v>
      </c>
      <c r="AG2645" s="114"/>
      <c r="AH2645" s="71" t="s">
        <v>709</v>
      </c>
      <c r="AI2645" s="114"/>
      <c r="AJ2645" s="117" t="s">
        <v>709</v>
      </c>
      <c r="AK2645" s="114"/>
      <c r="AL2645" s="117" t="s">
        <v>709</v>
      </c>
      <c r="AM2645" s="114"/>
      <c r="AN2645" s="118">
        <v>6.8972230436138302</v>
      </c>
      <c r="AO2645" s="114"/>
      <c r="AP2645" s="38">
        <v>6.4248933193583397</v>
      </c>
      <c r="AQ2645" s="114"/>
      <c r="AR2645" s="71" t="s">
        <v>709</v>
      </c>
      <c r="AS2645" s="114"/>
      <c r="AT2645" s="117" t="s">
        <v>709</v>
      </c>
      <c r="AU2645" s="114"/>
      <c r="AV2645" s="117" t="s">
        <v>709</v>
      </c>
      <c r="AW2645" s="114"/>
      <c r="AX2645" s="118">
        <v>6.2999820574658933</v>
      </c>
      <c r="AY2645" s="114"/>
      <c r="AZ2645" s="38">
        <v>6.0341851886607065</v>
      </c>
      <c r="BA2645" s="114"/>
      <c r="BB2645" s="71" t="s">
        <v>709</v>
      </c>
      <c r="BC2645" s="114"/>
      <c r="BD2645" s="117" t="s">
        <v>709</v>
      </c>
      <c r="BE2645" s="114"/>
      <c r="BF2645" s="117" t="s">
        <v>709</v>
      </c>
      <c r="BG2645" s="114"/>
      <c r="BH2645" s="118">
        <v>6.0031090926208934</v>
      </c>
      <c r="BI2645" s="114"/>
      <c r="BJ2645" s="38">
        <v>5.6271470878878853</v>
      </c>
      <c r="BK2645" s="114"/>
    </row>
    <row r="2646" spans="2:63" x14ac:dyDescent="0.2">
      <c r="B2646" s="144"/>
      <c r="C2646" s="19" t="s">
        <v>155</v>
      </c>
      <c r="D2646" s="72" t="s">
        <v>709</v>
      </c>
      <c r="E2646" s="56"/>
      <c r="F2646" s="73" t="s">
        <v>709</v>
      </c>
      <c r="G2646" s="56"/>
      <c r="H2646" s="73" t="s">
        <v>709</v>
      </c>
      <c r="I2646" s="56"/>
      <c r="J2646" s="80">
        <v>9.1839408885163838</v>
      </c>
      <c r="K2646" s="56"/>
      <c r="L2646" s="42">
        <v>10.287335817121392</v>
      </c>
      <c r="M2646" s="56"/>
      <c r="N2646" s="72" t="s">
        <v>709</v>
      </c>
      <c r="O2646" s="56"/>
      <c r="P2646" s="73" t="s">
        <v>709</v>
      </c>
      <c r="Q2646" s="56"/>
      <c r="R2646" s="73" t="s">
        <v>709</v>
      </c>
      <c r="S2646" s="56"/>
      <c r="T2646" s="80">
        <v>9.8507821260079211</v>
      </c>
      <c r="U2646" s="56"/>
      <c r="V2646" s="42">
        <v>10.652232635601136</v>
      </c>
      <c r="W2646" s="56"/>
      <c r="X2646" s="72" t="s">
        <v>709</v>
      </c>
      <c r="Y2646" s="56"/>
      <c r="Z2646" s="73" t="s">
        <v>709</v>
      </c>
      <c r="AA2646" s="56"/>
      <c r="AB2646" s="73" t="s">
        <v>709</v>
      </c>
      <c r="AC2646" s="56"/>
      <c r="AD2646" s="80">
        <v>7.5214755983711123</v>
      </c>
      <c r="AE2646" s="56"/>
      <c r="AF2646" s="42">
        <v>6.9711775843817669</v>
      </c>
      <c r="AG2646" s="56"/>
      <c r="AH2646" s="72" t="s">
        <v>709</v>
      </c>
      <c r="AI2646" s="56"/>
      <c r="AJ2646" s="73" t="s">
        <v>709</v>
      </c>
      <c r="AK2646" s="56"/>
      <c r="AL2646" s="73" t="s">
        <v>709</v>
      </c>
      <c r="AM2646" s="56"/>
      <c r="AN2646" s="80">
        <v>6.8972230436138311</v>
      </c>
      <c r="AO2646" s="56"/>
      <c r="AP2646" s="42">
        <v>6.4248933193583397</v>
      </c>
      <c r="AQ2646" s="56"/>
      <c r="AR2646" s="72" t="s">
        <v>709</v>
      </c>
      <c r="AS2646" s="56"/>
      <c r="AT2646" s="73" t="s">
        <v>709</v>
      </c>
      <c r="AU2646" s="56"/>
      <c r="AV2646" s="73" t="s">
        <v>709</v>
      </c>
      <c r="AW2646" s="56"/>
      <c r="AX2646" s="80">
        <v>6.2999820574658942</v>
      </c>
      <c r="AY2646" s="56"/>
      <c r="AZ2646" s="42">
        <v>6.0341851886607065</v>
      </c>
      <c r="BA2646" s="56"/>
      <c r="BB2646" s="72" t="s">
        <v>709</v>
      </c>
      <c r="BC2646" s="56"/>
      <c r="BD2646" s="73" t="s">
        <v>709</v>
      </c>
      <c r="BE2646" s="56"/>
      <c r="BF2646" s="73" t="s">
        <v>709</v>
      </c>
      <c r="BG2646" s="56"/>
      <c r="BH2646" s="80">
        <v>6.0031090926208934</v>
      </c>
      <c r="BI2646" s="56"/>
      <c r="BJ2646" s="42">
        <v>5.6271470878878844</v>
      </c>
      <c r="BK2646" s="56"/>
    </row>
    <row r="2647" spans="2:63" x14ac:dyDescent="0.2">
      <c r="B2647" s="146"/>
      <c r="C2647" s="148" t="s">
        <v>711</v>
      </c>
      <c r="D2647" s="74"/>
      <c r="E2647" s="63"/>
      <c r="F2647" s="75"/>
      <c r="G2647" s="63"/>
      <c r="H2647" s="75"/>
      <c r="I2647" s="63"/>
      <c r="J2647" s="75"/>
      <c r="K2647" s="63"/>
      <c r="L2647" s="45"/>
      <c r="M2647" s="63"/>
      <c r="N2647" s="74"/>
      <c r="O2647" s="63"/>
      <c r="P2647" s="75"/>
      <c r="Q2647" s="63"/>
      <c r="R2647" s="75"/>
      <c r="S2647" s="63"/>
      <c r="T2647" s="75"/>
      <c r="U2647" s="63"/>
      <c r="V2647" s="45"/>
      <c r="W2647" s="63"/>
      <c r="X2647" s="74"/>
      <c r="Y2647" s="63"/>
      <c r="Z2647" s="75"/>
      <c r="AA2647" s="63"/>
      <c r="AB2647" s="75"/>
      <c r="AC2647" s="63"/>
      <c r="AD2647" s="75"/>
      <c r="AE2647" s="63"/>
      <c r="AF2647" s="45"/>
      <c r="AG2647" s="63"/>
      <c r="AH2647" s="74"/>
      <c r="AI2647" s="63"/>
      <c r="AJ2647" s="75"/>
      <c r="AK2647" s="63"/>
      <c r="AL2647" s="75"/>
      <c r="AM2647" s="63"/>
      <c r="AN2647" s="75"/>
      <c r="AO2647" s="63"/>
      <c r="AP2647" s="45"/>
      <c r="AQ2647" s="63"/>
      <c r="AR2647" s="74"/>
      <c r="AS2647" s="63"/>
      <c r="AT2647" s="75"/>
      <c r="AU2647" s="63"/>
      <c r="AV2647" s="75"/>
      <c r="AW2647" s="63"/>
      <c r="AX2647" s="75"/>
      <c r="AY2647" s="63"/>
      <c r="AZ2647" s="45"/>
      <c r="BA2647" s="63"/>
      <c r="BB2647" s="74"/>
      <c r="BC2647" s="63"/>
      <c r="BD2647" s="75"/>
      <c r="BE2647" s="63"/>
      <c r="BF2647" s="75"/>
      <c r="BG2647" s="63"/>
      <c r="BH2647" s="75"/>
      <c r="BI2647" s="63"/>
      <c r="BJ2647" s="45"/>
      <c r="BK2647" s="63"/>
    </row>
    <row r="2648" spans="2:63" x14ac:dyDescent="0.2">
      <c r="B2648" s="13" t="s">
        <v>707</v>
      </c>
      <c r="C2648" s="14" t="s">
        <v>370</v>
      </c>
      <c r="D2648" s="71" t="s">
        <v>709</v>
      </c>
      <c r="E2648" s="114"/>
      <c r="F2648" s="117" t="s">
        <v>709</v>
      </c>
      <c r="G2648" s="114"/>
      <c r="H2648" s="117" t="s">
        <v>709</v>
      </c>
      <c r="I2648" s="114"/>
      <c r="J2648" s="118">
        <v>13.24383879486343</v>
      </c>
      <c r="K2648" s="114"/>
      <c r="L2648" s="38">
        <v>11.398194454268681</v>
      </c>
      <c r="M2648" s="114"/>
      <c r="N2648" s="71" t="s">
        <v>709</v>
      </c>
      <c r="O2648" s="114"/>
      <c r="P2648" s="117" t="s">
        <v>709</v>
      </c>
      <c r="Q2648" s="114"/>
      <c r="R2648" s="117" t="s">
        <v>709</v>
      </c>
      <c r="S2648" s="114"/>
      <c r="T2648" s="118">
        <v>13.181317172138904</v>
      </c>
      <c r="U2648" s="114"/>
      <c r="V2648" s="38">
        <v>13.312928189775805</v>
      </c>
      <c r="W2648" s="114"/>
      <c r="X2648" s="71" t="s">
        <v>709</v>
      </c>
      <c r="Y2648" s="114"/>
      <c r="Z2648" s="117" t="s">
        <v>709</v>
      </c>
      <c r="AA2648" s="114"/>
      <c r="AB2648" s="117" t="s">
        <v>709</v>
      </c>
      <c r="AC2648" s="114"/>
      <c r="AD2648" s="118">
        <v>8.5335214325661202</v>
      </c>
      <c r="AE2648" s="114"/>
      <c r="AF2648" s="38">
        <v>8.1218321125283772</v>
      </c>
      <c r="AG2648" s="114"/>
      <c r="AH2648" s="71" t="s">
        <v>709</v>
      </c>
      <c r="AI2648" s="114"/>
      <c r="AJ2648" s="117" t="s">
        <v>709</v>
      </c>
      <c r="AK2648" s="114"/>
      <c r="AL2648" s="117" t="s">
        <v>709</v>
      </c>
      <c r="AM2648" s="114"/>
      <c r="AN2648" s="118">
        <v>8.6250040397532981</v>
      </c>
      <c r="AO2648" s="114"/>
      <c r="AP2648" s="38">
        <v>7.2796711157538523</v>
      </c>
      <c r="AQ2648" s="114"/>
      <c r="AR2648" s="71" t="s">
        <v>709</v>
      </c>
      <c r="AS2648" s="114"/>
      <c r="AT2648" s="117" t="s">
        <v>709</v>
      </c>
      <c r="AU2648" s="114"/>
      <c r="AV2648" s="117" t="s">
        <v>709</v>
      </c>
      <c r="AW2648" s="114"/>
      <c r="AX2648" s="118">
        <v>7.1758667469678503</v>
      </c>
      <c r="AY2648" s="114"/>
      <c r="AZ2648" s="38">
        <v>6.6917218933877116</v>
      </c>
      <c r="BA2648" s="114"/>
      <c r="BB2648" s="71" t="s">
        <v>709</v>
      </c>
      <c r="BC2648" s="114"/>
      <c r="BD2648" s="117" t="s">
        <v>709</v>
      </c>
      <c r="BE2648" s="114"/>
      <c r="BF2648" s="117" t="s">
        <v>709</v>
      </c>
      <c r="BG2648" s="114"/>
      <c r="BH2648" s="118">
        <v>7.2338020763852349</v>
      </c>
      <c r="BI2648" s="114"/>
      <c r="BJ2648" s="38">
        <v>6.3989986379407835</v>
      </c>
      <c r="BK2648" s="114"/>
    </row>
    <row r="2649" spans="2:63" x14ac:dyDescent="0.2">
      <c r="B2649" s="144"/>
      <c r="C2649" s="19" t="s">
        <v>155</v>
      </c>
      <c r="D2649" s="72" t="s">
        <v>709</v>
      </c>
      <c r="E2649" s="56"/>
      <c r="F2649" s="73" t="s">
        <v>709</v>
      </c>
      <c r="G2649" s="56"/>
      <c r="H2649" s="73" t="s">
        <v>709</v>
      </c>
      <c r="I2649" s="56"/>
      <c r="J2649" s="80">
        <v>13.24383879486343</v>
      </c>
      <c r="K2649" s="56"/>
      <c r="L2649" s="42">
        <v>11.398194454268681</v>
      </c>
      <c r="M2649" s="56"/>
      <c r="N2649" s="72" t="s">
        <v>709</v>
      </c>
      <c r="O2649" s="56"/>
      <c r="P2649" s="73" t="s">
        <v>709</v>
      </c>
      <c r="Q2649" s="56"/>
      <c r="R2649" s="73" t="s">
        <v>709</v>
      </c>
      <c r="S2649" s="56"/>
      <c r="T2649" s="80">
        <v>13.1813171721389</v>
      </c>
      <c r="U2649" s="56"/>
      <c r="V2649" s="42">
        <v>13.312928189775805</v>
      </c>
      <c r="W2649" s="56"/>
      <c r="X2649" s="72" t="s">
        <v>709</v>
      </c>
      <c r="Y2649" s="56"/>
      <c r="Z2649" s="73" t="s">
        <v>709</v>
      </c>
      <c r="AA2649" s="56"/>
      <c r="AB2649" s="73" t="s">
        <v>709</v>
      </c>
      <c r="AC2649" s="56"/>
      <c r="AD2649" s="80">
        <v>8.5335214325661202</v>
      </c>
      <c r="AE2649" s="56"/>
      <c r="AF2649" s="42">
        <v>8.1218321125283772</v>
      </c>
      <c r="AG2649" s="56"/>
      <c r="AH2649" s="72" t="s">
        <v>709</v>
      </c>
      <c r="AI2649" s="56"/>
      <c r="AJ2649" s="73" t="s">
        <v>709</v>
      </c>
      <c r="AK2649" s="56"/>
      <c r="AL2649" s="73" t="s">
        <v>709</v>
      </c>
      <c r="AM2649" s="56"/>
      <c r="AN2649" s="80">
        <v>8.6250040397532999</v>
      </c>
      <c r="AO2649" s="56"/>
      <c r="AP2649" s="42">
        <v>7.2796711157538523</v>
      </c>
      <c r="AQ2649" s="56"/>
      <c r="AR2649" s="72" t="s">
        <v>709</v>
      </c>
      <c r="AS2649" s="56"/>
      <c r="AT2649" s="73" t="s">
        <v>709</v>
      </c>
      <c r="AU2649" s="56"/>
      <c r="AV2649" s="73" t="s">
        <v>709</v>
      </c>
      <c r="AW2649" s="56"/>
      <c r="AX2649" s="80">
        <v>7.1758667469678503</v>
      </c>
      <c r="AY2649" s="56"/>
      <c r="AZ2649" s="42">
        <v>6.6917218933877116</v>
      </c>
      <c r="BA2649" s="56"/>
      <c r="BB2649" s="72" t="s">
        <v>709</v>
      </c>
      <c r="BC2649" s="56"/>
      <c r="BD2649" s="73" t="s">
        <v>709</v>
      </c>
      <c r="BE2649" s="56"/>
      <c r="BF2649" s="73" t="s">
        <v>709</v>
      </c>
      <c r="BG2649" s="56"/>
      <c r="BH2649" s="80">
        <v>7.2338020763852349</v>
      </c>
      <c r="BI2649" s="56"/>
      <c r="BJ2649" s="42">
        <v>6.3989986379407853</v>
      </c>
      <c r="BK2649" s="56"/>
    </row>
    <row r="2650" spans="2:63" x14ac:dyDescent="0.2">
      <c r="B2650" s="146"/>
      <c r="C2650" s="25" t="s">
        <v>711</v>
      </c>
      <c r="D2650" s="74"/>
      <c r="E2650" s="63"/>
      <c r="F2650" s="75"/>
      <c r="G2650" s="63"/>
      <c r="H2650" s="75"/>
      <c r="I2650" s="63"/>
      <c r="J2650" s="75"/>
      <c r="K2650" s="63"/>
      <c r="L2650" s="45"/>
      <c r="M2650" s="63"/>
      <c r="N2650" s="74"/>
      <c r="O2650" s="63"/>
      <c r="P2650" s="75"/>
      <c r="Q2650" s="63"/>
      <c r="R2650" s="75"/>
      <c r="S2650" s="63"/>
      <c r="T2650" s="75"/>
      <c r="U2650" s="63"/>
      <c r="V2650" s="45"/>
      <c r="W2650" s="63"/>
      <c r="X2650" s="74"/>
      <c r="Y2650" s="63"/>
      <c r="Z2650" s="75"/>
      <c r="AA2650" s="63"/>
      <c r="AB2650" s="75"/>
      <c r="AC2650" s="63"/>
      <c r="AD2650" s="75"/>
      <c r="AE2650" s="63"/>
      <c r="AF2650" s="45"/>
      <c r="AG2650" s="63"/>
      <c r="AH2650" s="74"/>
      <c r="AI2650" s="63"/>
      <c r="AJ2650" s="75"/>
      <c r="AK2650" s="63"/>
      <c r="AL2650" s="75"/>
      <c r="AM2650" s="63"/>
      <c r="AN2650" s="75"/>
      <c r="AO2650" s="63"/>
      <c r="AP2650" s="45"/>
      <c r="AQ2650" s="63"/>
      <c r="AR2650" s="74"/>
      <c r="AS2650" s="63"/>
      <c r="AT2650" s="75"/>
      <c r="AU2650" s="63"/>
      <c r="AV2650" s="75"/>
      <c r="AW2650" s="63"/>
      <c r="AX2650" s="75"/>
      <c r="AY2650" s="63"/>
      <c r="AZ2650" s="45"/>
      <c r="BA2650" s="63"/>
      <c r="BB2650" s="74"/>
      <c r="BC2650" s="63"/>
      <c r="BD2650" s="75"/>
      <c r="BE2650" s="63"/>
      <c r="BF2650" s="75"/>
      <c r="BG2650" s="63"/>
      <c r="BH2650" s="75"/>
      <c r="BI2650" s="63"/>
      <c r="BJ2650" s="45"/>
      <c r="BK2650" s="63"/>
    </row>
    <row r="2654" spans="2:63" x14ac:dyDescent="0.2">
      <c r="B2654" s="46" t="s">
        <v>717</v>
      </c>
    </row>
    <row r="2655" spans="2:63" x14ac:dyDescent="0.2">
      <c r="B2655" s="151"/>
      <c r="C2655" s="51" t="s">
        <v>718</v>
      </c>
    </row>
    <row r="2656" spans="2:63" x14ac:dyDescent="0.2">
      <c r="B2656" s="152"/>
      <c r="C2656" s="51" t="s">
        <v>719</v>
      </c>
    </row>
    <row r="2657" spans="1:63" ht="16.5" customHeight="1" x14ac:dyDescent="0.2">
      <c r="B2657" s="153"/>
      <c r="C2657" s="51" t="s">
        <v>720</v>
      </c>
    </row>
    <row r="2658" spans="1:63" x14ac:dyDescent="0.2">
      <c r="B2658" s="51" t="s">
        <v>788</v>
      </c>
    </row>
    <row r="2662" spans="1:63" s="4" customFormat="1" ht="12.75" x14ac:dyDescent="0.2">
      <c r="A2662" s="4" t="s">
        <v>92</v>
      </c>
      <c r="B2662" s="4" t="s">
        <v>201</v>
      </c>
      <c r="C2662" s="4" t="s">
        <v>829</v>
      </c>
    </row>
    <row r="2664" spans="1:63" x14ac:dyDescent="0.2">
      <c r="D2664" s="245" t="s">
        <v>704</v>
      </c>
      <c r="E2664" s="246"/>
      <c r="F2664" s="246"/>
      <c r="G2664" s="246"/>
      <c r="H2664" s="246"/>
      <c r="I2664" s="246"/>
      <c r="J2664" s="246"/>
      <c r="K2664" s="246"/>
      <c r="L2664" s="246"/>
      <c r="M2664" s="246"/>
      <c r="N2664" s="246"/>
      <c r="O2664" s="246"/>
      <c r="P2664" s="246"/>
      <c r="Q2664" s="246"/>
      <c r="R2664" s="246"/>
      <c r="S2664" s="246"/>
      <c r="T2664" s="246"/>
      <c r="U2664" s="246"/>
      <c r="V2664" s="246"/>
      <c r="W2664" s="247"/>
      <c r="X2664" s="245" t="s">
        <v>705</v>
      </c>
      <c r="Y2664" s="246"/>
      <c r="Z2664" s="246"/>
      <c r="AA2664" s="246"/>
      <c r="AB2664" s="246"/>
      <c r="AC2664" s="246"/>
      <c r="AD2664" s="246"/>
      <c r="AE2664" s="246"/>
      <c r="AF2664" s="246"/>
      <c r="AG2664" s="246"/>
      <c r="AH2664" s="246"/>
      <c r="AI2664" s="246"/>
      <c r="AJ2664" s="246"/>
      <c r="AK2664" s="246"/>
      <c r="AL2664" s="246"/>
      <c r="AM2664" s="246"/>
      <c r="AN2664" s="246"/>
      <c r="AO2664" s="246"/>
      <c r="AP2664" s="246"/>
      <c r="AQ2664" s="247"/>
      <c r="AR2664" s="245" t="s">
        <v>726</v>
      </c>
      <c r="AS2664" s="248"/>
      <c r="AT2664" s="248"/>
      <c r="AU2664" s="248"/>
      <c r="AV2664" s="248"/>
      <c r="AW2664" s="248"/>
      <c r="AX2664" s="248"/>
      <c r="AY2664" s="248"/>
      <c r="AZ2664" s="248"/>
      <c r="BA2664" s="248"/>
      <c r="BB2664" s="248"/>
      <c r="BC2664" s="248"/>
      <c r="BD2664" s="248"/>
      <c r="BE2664" s="248"/>
      <c r="BF2664" s="248"/>
      <c r="BG2664" s="248"/>
      <c r="BH2664" s="248"/>
      <c r="BI2664" s="248"/>
      <c r="BJ2664" s="249"/>
      <c r="BK2664" s="250"/>
    </row>
    <row r="2665" spans="1:63" x14ac:dyDescent="0.2">
      <c r="D2665" s="6" t="s">
        <v>102</v>
      </c>
      <c r="E2665" s="7"/>
      <c r="F2665" s="7"/>
      <c r="G2665" s="7"/>
      <c r="H2665" s="7"/>
      <c r="I2665" s="7"/>
      <c r="J2665" s="7"/>
      <c r="K2665" s="7"/>
      <c r="L2665" s="150"/>
      <c r="M2665" s="7"/>
      <c r="N2665" s="6" t="s">
        <v>103</v>
      </c>
      <c r="O2665" s="7"/>
      <c r="P2665" s="7"/>
      <c r="Q2665" s="7"/>
      <c r="R2665" s="7"/>
      <c r="S2665" s="7"/>
      <c r="T2665" s="7"/>
      <c r="U2665" s="7"/>
      <c r="V2665" s="139"/>
      <c r="W2665" s="7"/>
      <c r="X2665" s="6" t="s">
        <v>102</v>
      </c>
      <c r="Y2665" s="7"/>
      <c r="Z2665" s="7"/>
      <c r="AA2665" s="7"/>
      <c r="AB2665" s="7"/>
      <c r="AC2665" s="7"/>
      <c r="AD2665" s="7"/>
      <c r="AE2665" s="7"/>
      <c r="AF2665" s="150"/>
      <c r="AG2665" s="7"/>
      <c r="AH2665" s="6" t="s">
        <v>103</v>
      </c>
      <c r="AI2665" s="7"/>
      <c r="AJ2665" s="7"/>
      <c r="AK2665" s="7"/>
      <c r="AL2665" s="7"/>
      <c r="AM2665" s="7"/>
      <c r="AN2665" s="7"/>
      <c r="AO2665" s="7"/>
      <c r="AP2665" s="139"/>
      <c r="AQ2665" s="7"/>
      <c r="AR2665" s="6" t="s">
        <v>102</v>
      </c>
      <c r="AS2665" s="7"/>
      <c r="AT2665" s="7"/>
      <c r="AU2665" s="7"/>
      <c r="AV2665" s="7"/>
      <c r="AW2665" s="7"/>
      <c r="AX2665" s="7"/>
      <c r="AY2665" s="7"/>
      <c r="AZ2665" s="150"/>
      <c r="BA2665" s="7"/>
      <c r="BB2665" s="6" t="s">
        <v>103</v>
      </c>
      <c r="BC2665" s="7"/>
      <c r="BD2665" s="7"/>
      <c r="BE2665" s="7"/>
      <c r="BF2665" s="7"/>
      <c r="BG2665" s="7"/>
      <c r="BH2665" s="7"/>
      <c r="BI2665" s="7"/>
      <c r="BJ2665" s="139"/>
      <c r="BK2665" s="7"/>
    </row>
    <row r="2666" spans="1:63" x14ac:dyDescent="0.2">
      <c r="D2666" s="140">
        <v>2012</v>
      </c>
      <c r="E2666" s="56"/>
      <c r="F2666" s="141">
        <v>2013</v>
      </c>
      <c r="G2666" s="141"/>
      <c r="H2666" s="141">
        <v>2014</v>
      </c>
      <c r="I2666" s="141"/>
      <c r="J2666" s="141">
        <v>2015</v>
      </c>
      <c r="K2666" s="141"/>
      <c r="L2666" s="12">
        <v>2016</v>
      </c>
      <c r="M2666" s="141"/>
      <c r="N2666" s="140">
        <v>2012</v>
      </c>
      <c r="O2666" s="56"/>
      <c r="P2666" s="141">
        <v>2013</v>
      </c>
      <c r="Q2666" s="141"/>
      <c r="R2666" s="141">
        <v>2014</v>
      </c>
      <c r="S2666" s="141"/>
      <c r="T2666" s="141">
        <v>2015</v>
      </c>
      <c r="U2666" s="141"/>
      <c r="V2666" s="12">
        <v>2016</v>
      </c>
      <c r="W2666" s="141"/>
      <c r="X2666" s="140">
        <v>2012</v>
      </c>
      <c r="Y2666" s="56"/>
      <c r="Z2666" s="141">
        <v>2013</v>
      </c>
      <c r="AA2666" s="141"/>
      <c r="AB2666" s="141">
        <v>2014</v>
      </c>
      <c r="AC2666" s="141"/>
      <c r="AD2666" s="141">
        <v>2015</v>
      </c>
      <c r="AE2666" s="141"/>
      <c r="AF2666" s="12">
        <v>2016</v>
      </c>
      <c r="AG2666" s="141"/>
      <c r="AH2666" s="140">
        <v>2012</v>
      </c>
      <c r="AI2666" s="56"/>
      <c r="AJ2666" s="141">
        <v>2013</v>
      </c>
      <c r="AK2666" s="141"/>
      <c r="AL2666" s="141">
        <v>2014</v>
      </c>
      <c r="AM2666" s="141"/>
      <c r="AN2666" s="141">
        <v>2015</v>
      </c>
      <c r="AO2666" s="141"/>
      <c r="AP2666" s="12">
        <v>2016</v>
      </c>
      <c r="AQ2666" s="141"/>
      <c r="AR2666" s="140">
        <v>2012</v>
      </c>
      <c r="AS2666" s="56"/>
      <c r="AT2666" s="141">
        <v>2013</v>
      </c>
      <c r="AU2666" s="141"/>
      <c r="AV2666" s="141">
        <v>2014</v>
      </c>
      <c r="AW2666" s="141"/>
      <c r="AX2666" s="141">
        <v>2015</v>
      </c>
      <c r="AY2666" s="141"/>
      <c r="AZ2666" s="12">
        <v>2016</v>
      </c>
      <c r="BA2666" s="141"/>
      <c r="BB2666" s="140">
        <v>2012</v>
      </c>
      <c r="BC2666" s="56"/>
      <c r="BD2666" s="141">
        <v>2013</v>
      </c>
      <c r="BE2666" s="141"/>
      <c r="BF2666" s="141">
        <v>2014</v>
      </c>
      <c r="BG2666" s="141"/>
      <c r="BH2666" s="141">
        <v>2015</v>
      </c>
      <c r="BI2666" s="141"/>
      <c r="BJ2666" s="12">
        <v>2016</v>
      </c>
      <c r="BK2666" s="141"/>
    </row>
    <row r="2667" spans="1:63" x14ac:dyDescent="0.2">
      <c r="B2667" s="13" t="s">
        <v>708</v>
      </c>
      <c r="C2667" s="143" t="s">
        <v>370</v>
      </c>
      <c r="D2667" s="71" t="s">
        <v>709</v>
      </c>
      <c r="E2667" s="114"/>
      <c r="F2667" s="117" t="s">
        <v>709</v>
      </c>
      <c r="G2667" s="114"/>
      <c r="H2667" s="117" t="s">
        <v>709</v>
      </c>
      <c r="I2667" s="114"/>
      <c r="J2667" s="118">
        <v>7.0333415033232125</v>
      </c>
      <c r="K2667" s="114"/>
      <c r="L2667" s="38">
        <v>6.9376966111209502</v>
      </c>
      <c r="M2667" s="114"/>
      <c r="N2667" s="71" t="s">
        <v>709</v>
      </c>
      <c r="O2667" s="114"/>
      <c r="P2667" s="117" t="s">
        <v>709</v>
      </c>
      <c r="Q2667" s="114"/>
      <c r="R2667" s="117" t="s">
        <v>709</v>
      </c>
      <c r="S2667" s="114"/>
      <c r="T2667" s="118">
        <v>6.2785114322124729</v>
      </c>
      <c r="U2667" s="114"/>
      <c r="V2667" s="38">
        <v>6.3709363414979636</v>
      </c>
      <c r="W2667" s="114"/>
      <c r="X2667" s="71" t="s">
        <v>709</v>
      </c>
      <c r="Y2667" s="114"/>
      <c r="Z2667" s="117" t="s">
        <v>709</v>
      </c>
      <c r="AA2667" s="114"/>
      <c r="AB2667" s="117" t="s">
        <v>709</v>
      </c>
      <c r="AC2667" s="114"/>
      <c r="AD2667" s="118">
        <v>5.7326082045128883</v>
      </c>
      <c r="AE2667" s="114"/>
      <c r="AF2667" s="38">
        <v>5.3712434938899305</v>
      </c>
      <c r="AG2667" s="114"/>
      <c r="AH2667" s="71" t="s">
        <v>709</v>
      </c>
      <c r="AI2667" s="114"/>
      <c r="AJ2667" s="117" t="s">
        <v>709</v>
      </c>
      <c r="AK2667" s="114"/>
      <c r="AL2667" s="117" t="s">
        <v>709</v>
      </c>
      <c r="AM2667" s="114"/>
      <c r="AN2667" s="118">
        <v>4.9686844108800008</v>
      </c>
      <c r="AO2667" s="114"/>
      <c r="AP2667" s="38">
        <v>4.3385255944802834</v>
      </c>
      <c r="AQ2667" s="114"/>
      <c r="AR2667" s="71" t="s">
        <v>709</v>
      </c>
      <c r="AS2667" s="114"/>
      <c r="AT2667" s="117" t="s">
        <v>709</v>
      </c>
      <c r="AU2667" s="114"/>
      <c r="AV2667" s="117" t="s">
        <v>709</v>
      </c>
      <c r="AW2667" s="114"/>
      <c r="AX2667" s="118">
        <v>4.6954999610840051</v>
      </c>
      <c r="AY2667" s="114"/>
      <c r="AZ2667" s="38">
        <v>4.4311198730414345</v>
      </c>
      <c r="BA2667" s="114"/>
      <c r="BB2667" s="71" t="s">
        <v>709</v>
      </c>
      <c r="BC2667" s="114"/>
      <c r="BD2667" s="117" t="s">
        <v>709</v>
      </c>
      <c r="BE2667" s="114"/>
      <c r="BF2667" s="117" t="s">
        <v>709</v>
      </c>
      <c r="BG2667" s="114"/>
      <c r="BH2667" s="118">
        <v>4.147401850649441</v>
      </c>
      <c r="BI2667" s="114"/>
      <c r="BJ2667" s="38">
        <v>3.6882803290692241</v>
      </c>
      <c r="BK2667" s="114"/>
    </row>
    <row r="2668" spans="1:63" x14ac:dyDescent="0.2">
      <c r="B2668" s="144"/>
      <c r="C2668" s="145" t="s">
        <v>155</v>
      </c>
      <c r="D2668" s="72" t="s">
        <v>709</v>
      </c>
      <c r="E2668" s="56"/>
      <c r="F2668" s="73" t="s">
        <v>709</v>
      </c>
      <c r="G2668" s="56"/>
      <c r="H2668" s="73" t="s">
        <v>709</v>
      </c>
      <c r="I2668" s="56"/>
      <c r="J2668" s="80">
        <v>7.0333415033232107</v>
      </c>
      <c r="K2668" s="56"/>
      <c r="L2668" s="42">
        <v>6.937696611120951</v>
      </c>
      <c r="M2668" s="56"/>
      <c r="N2668" s="72" t="s">
        <v>709</v>
      </c>
      <c r="O2668" s="56"/>
      <c r="P2668" s="73" t="s">
        <v>709</v>
      </c>
      <c r="Q2668" s="56"/>
      <c r="R2668" s="73" t="s">
        <v>709</v>
      </c>
      <c r="S2668" s="56"/>
      <c r="T2668" s="80">
        <v>6.2785114322124729</v>
      </c>
      <c r="U2668" s="56"/>
      <c r="V2668" s="42">
        <v>6.3709363414979654</v>
      </c>
      <c r="W2668" s="56"/>
      <c r="X2668" s="72" t="s">
        <v>709</v>
      </c>
      <c r="Y2668" s="56"/>
      <c r="Z2668" s="73" t="s">
        <v>709</v>
      </c>
      <c r="AA2668" s="56"/>
      <c r="AB2668" s="73" t="s">
        <v>709</v>
      </c>
      <c r="AC2668" s="56"/>
      <c r="AD2668" s="80">
        <v>5.7326082045128883</v>
      </c>
      <c r="AE2668" s="56"/>
      <c r="AF2668" s="42">
        <v>5.3712434938899287</v>
      </c>
      <c r="AG2668" s="56"/>
      <c r="AH2668" s="72" t="s">
        <v>709</v>
      </c>
      <c r="AI2668" s="56"/>
      <c r="AJ2668" s="73" t="s">
        <v>709</v>
      </c>
      <c r="AK2668" s="56"/>
      <c r="AL2668" s="73" t="s">
        <v>709</v>
      </c>
      <c r="AM2668" s="56"/>
      <c r="AN2668" s="80">
        <v>4.9686844108800008</v>
      </c>
      <c r="AO2668" s="56"/>
      <c r="AP2668" s="42">
        <v>4.3385255944802834</v>
      </c>
      <c r="AQ2668" s="56"/>
      <c r="AR2668" s="72" t="s">
        <v>709</v>
      </c>
      <c r="AS2668" s="56"/>
      <c r="AT2668" s="73" t="s">
        <v>709</v>
      </c>
      <c r="AU2668" s="56"/>
      <c r="AV2668" s="73" t="s">
        <v>709</v>
      </c>
      <c r="AW2668" s="56"/>
      <c r="AX2668" s="80">
        <v>4.6954999610840042</v>
      </c>
      <c r="AY2668" s="56"/>
      <c r="AZ2668" s="42">
        <v>4.4311198730414345</v>
      </c>
      <c r="BA2668" s="56"/>
      <c r="BB2668" s="72" t="s">
        <v>709</v>
      </c>
      <c r="BC2668" s="56"/>
      <c r="BD2668" s="73" t="s">
        <v>709</v>
      </c>
      <c r="BE2668" s="56"/>
      <c r="BF2668" s="73" t="s">
        <v>709</v>
      </c>
      <c r="BG2668" s="56"/>
      <c r="BH2668" s="80">
        <v>4.1474018506494428</v>
      </c>
      <c r="BI2668" s="56"/>
      <c r="BJ2668" s="42">
        <v>3.6882803290692241</v>
      </c>
      <c r="BK2668" s="56"/>
    </row>
    <row r="2669" spans="1:63" x14ac:dyDescent="0.2">
      <c r="B2669" s="146"/>
      <c r="C2669" s="147" t="s">
        <v>711</v>
      </c>
      <c r="D2669" s="74"/>
      <c r="E2669" s="63"/>
      <c r="F2669" s="75"/>
      <c r="G2669" s="63"/>
      <c r="H2669" s="75"/>
      <c r="I2669" s="63"/>
      <c r="J2669" s="75"/>
      <c r="K2669" s="63"/>
      <c r="L2669" s="45"/>
      <c r="M2669" s="63"/>
      <c r="N2669" s="74"/>
      <c r="O2669" s="63"/>
      <c r="P2669" s="75"/>
      <c r="Q2669" s="63"/>
      <c r="R2669" s="75"/>
      <c r="S2669" s="63"/>
      <c r="T2669" s="75"/>
      <c r="U2669" s="63"/>
      <c r="V2669" s="45"/>
      <c r="W2669" s="63"/>
      <c r="X2669" s="74"/>
      <c r="Y2669" s="63"/>
      <c r="Z2669" s="75"/>
      <c r="AA2669" s="63"/>
      <c r="AB2669" s="75"/>
      <c r="AC2669" s="63"/>
      <c r="AD2669" s="75"/>
      <c r="AE2669" s="63"/>
      <c r="AF2669" s="45"/>
      <c r="AG2669" s="63"/>
      <c r="AH2669" s="74"/>
      <c r="AI2669" s="63"/>
      <c r="AJ2669" s="75"/>
      <c r="AK2669" s="63"/>
      <c r="AL2669" s="75"/>
      <c r="AM2669" s="63"/>
      <c r="AN2669" s="75"/>
      <c r="AO2669" s="63"/>
      <c r="AP2669" s="45"/>
      <c r="AQ2669" s="63"/>
      <c r="AR2669" s="74"/>
      <c r="AS2669" s="63"/>
      <c r="AT2669" s="75"/>
      <c r="AU2669" s="63"/>
      <c r="AV2669" s="75"/>
      <c r="AW2669" s="63"/>
      <c r="AX2669" s="75"/>
      <c r="AY2669" s="63"/>
      <c r="AZ2669" s="45"/>
      <c r="BA2669" s="63"/>
      <c r="BB2669" s="74"/>
      <c r="BC2669" s="63"/>
      <c r="BD2669" s="75"/>
      <c r="BE2669" s="63"/>
      <c r="BF2669" s="75"/>
      <c r="BG2669" s="63"/>
      <c r="BH2669" s="75"/>
      <c r="BI2669" s="63"/>
      <c r="BJ2669" s="45"/>
      <c r="BK2669" s="63"/>
    </row>
    <row r="2670" spans="1:63" x14ac:dyDescent="0.2">
      <c r="B2670" s="13" t="s">
        <v>891</v>
      </c>
      <c r="C2670" s="14" t="s">
        <v>370</v>
      </c>
      <c r="D2670" s="71" t="s">
        <v>709</v>
      </c>
      <c r="E2670" s="114"/>
      <c r="F2670" s="117" t="s">
        <v>709</v>
      </c>
      <c r="G2670" s="114"/>
      <c r="H2670" s="117" t="s">
        <v>709</v>
      </c>
      <c r="I2670" s="114"/>
      <c r="J2670" s="118">
        <v>13.597991252722775</v>
      </c>
      <c r="K2670" s="114"/>
      <c r="L2670" s="38">
        <v>13.521288540928769</v>
      </c>
      <c r="M2670" s="114"/>
      <c r="N2670" s="71" t="s">
        <v>709</v>
      </c>
      <c r="O2670" s="114"/>
      <c r="P2670" s="117" t="s">
        <v>709</v>
      </c>
      <c r="Q2670" s="114"/>
      <c r="R2670" s="117" t="s">
        <v>709</v>
      </c>
      <c r="S2670" s="114"/>
      <c r="T2670" s="118">
        <v>9.2377775320871471</v>
      </c>
      <c r="U2670" s="114"/>
      <c r="V2670" s="38">
        <v>8.7216281546908672</v>
      </c>
      <c r="W2670" s="114"/>
      <c r="X2670" s="71" t="s">
        <v>709</v>
      </c>
      <c r="Y2670" s="114"/>
      <c r="Z2670" s="117" t="s">
        <v>709</v>
      </c>
      <c r="AA2670" s="114"/>
      <c r="AB2670" s="117" t="s">
        <v>709</v>
      </c>
      <c r="AC2670" s="114"/>
      <c r="AD2670" s="118">
        <v>13.34339896771897</v>
      </c>
      <c r="AE2670" s="114"/>
      <c r="AF2670" s="38">
        <v>13.28558272308317</v>
      </c>
      <c r="AG2670" s="114"/>
      <c r="AH2670" s="71" t="s">
        <v>709</v>
      </c>
      <c r="AI2670" s="114"/>
      <c r="AJ2670" s="117" t="s">
        <v>709</v>
      </c>
      <c r="AK2670" s="114"/>
      <c r="AL2670" s="117" t="s">
        <v>709</v>
      </c>
      <c r="AM2670" s="114"/>
      <c r="AN2670" s="118">
        <v>7.4342319997434831</v>
      </c>
      <c r="AO2670" s="114"/>
      <c r="AP2670" s="38">
        <v>6.6691079791401293</v>
      </c>
      <c r="AQ2670" s="114"/>
      <c r="AR2670" s="71" t="s">
        <v>709</v>
      </c>
      <c r="AS2670" s="114"/>
      <c r="AT2670" s="117" t="s">
        <v>709</v>
      </c>
      <c r="AU2670" s="114"/>
      <c r="AV2670" s="117" t="s">
        <v>709</v>
      </c>
      <c r="AW2670" s="114"/>
      <c r="AX2670" s="118">
        <v>10.185880061031611</v>
      </c>
      <c r="AY2670" s="114"/>
      <c r="AZ2670" s="38">
        <v>9.988597311575921</v>
      </c>
      <c r="BA2670" s="114"/>
      <c r="BB2670" s="71" t="s">
        <v>709</v>
      </c>
      <c r="BC2670" s="114"/>
      <c r="BD2670" s="117" t="s">
        <v>709</v>
      </c>
      <c r="BE2670" s="114"/>
      <c r="BF2670" s="117" t="s">
        <v>709</v>
      </c>
      <c r="BG2670" s="114"/>
      <c r="BH2670" s="118">
        <v>5.9018690294197134</v>
      </c>
      <c r="BI2670" s="114"/>
      <c r="BJ2670" s="38">
        <v>5.3984107733481332</v>
      </c>
      <c r="BK2670" s="114"/>
    </row>
    <row r="2671" spans="1:63" x14ac:dyDescent="0.2">
      <c r="B2671" s="144"/>
      <c r="C2671" s="19" t="s">
        <v>155</v>
      </c>
      <c r="D2671" s="72" t="s">
        <v>709</v>
      </c>
      <c r="E2671" s="56"/>
      <c r="F2671" s="73" t="s">
        <v>709</v>
      </c>
      <c r="G2671" s="56"/>
      <c r="H2671" s="73" t="s">
        <v>709</v>
      </c>
      <c r="I2671" s="56"/>
      <c r="J2671" s="80">
        <v>13.597991252722775</v>
      </c>
      <c r="K2671" s="56"/>
      <c r="L2671" s="42">
        <v>13.521288540928767</v>
      </c>
      <c r="M2671" s="56"/>
      <c r="N2671" s="72" t="s">
        <v>709</v>
      </c>
      <c r="O2671" s="56"/>
      <c r="P2671" s="73" t="s">
        <v>709</v>
      </c>
      <c r="Q2671" s="56"/>
      <c r="R2671" s="73" t="s">
        <v>709</v>
      </c>
      <c r="S2671" s="56"/>
      <c r="T2671" s="80">
        <v>9.2377775320871471</v>
      </c>
      <c r="U2671" s="56"/>
      <c r="V2671" s="42">
        <v>8.7216281546908672</v>
      </c>
      <c r="W2671" s="56"/>
      <c r="X2671" s="72" t="s">
        <v>709</v>
      </c>
      <c r="Y2671" s="56"/>
      <c r="Z2671" s="73" t="s">
        <v>709</v>
      </c>
      <c r="AA2671" s="56"/>
      <c r="AB2671" s="73" t="s">
        <v>709</v>
      </c>
      <c r="AC2671" s="56"/>
      <c r="AD2671" s="80">
        <v>13.34339896771897</v>
      </c>
      <c r="AE2671" s="56"/>
      <c r="AF2671" s="42">
        <v>13.28558272308317</v>
      </c>
      <c r="AG2671" s="56"/>
      <c r="AH2671" s="72" t="s">
        <v>709</v>
      </c>
      <c r="AI2671" s="56"/>
      <c r="AJ2671" s="73" t="s">
        <v>709</v>
      </c>
      <c r="AK2671" s="56"/>
      <c r="AL2671" s="73" t="s">
        <v>709</v>
      </c>
      <c r="AM2671" s="56"/>
      <c r="AN2671" s="80">
        <v>7.4342319997434823</v>
      </c>
      <c r="AO2671" s="56"/>
      <c r="AP2671" s="42">
        <v>6.6691079791401293</v>
      </c>
      <c r="AQ2671" s="56"/>
      <c r="AR2671" s="72" t="s">
        <v>709</v>
      </c>
      <c r="AS2671" s="56"/>
      <c r="AT2671" s="73" t="s">
        <v>709</v>
      </c>
      <c r="AU2671" s="56"/>
      <c r="AV2671" s="73" t="s">
        <v>709</v>
      </c>
      <c r="AW2671" s="56"/>
      <c r="AX2671" s="80">
        <v>10.185880061031611</v>
      </c>
      <c r="AY2671" s="56"/>
      <c r="AZ2671" s="42">
        <v>9.9885973115759175</v>
      </c>
      <c r="BA2671" s="56"/>
      <c r="BB2671" s="72" t="s">
        <v>709</v>
      </c>
      <c r="BC2671" s="56"/>
      <c r="BD2671" s="73" t="s">
        <v>709</v>
      </c>
      <c r="BE2671" s="56"/>
      <c r="BF2671" s="73" t="s">
        <v>709</v>
      </c>
      <c r="BG2671" s="56"/>
      <c r="BH2671" s="80">
        <v>5.9018690294197143</v>
      </c>
      <c r="BI2671" s="56"/>
      <c r="BJ2671" s="42">
        <v>5.398410773348135</v>
      </c>
      <c r="BK2671" s="56"/>
    </row>
    <row r="2672" spans="1:63" x14ac:dyDescent="0.2">
      <c r="B2672" s="146"/>
      <c r="C2672" s="148" t="s">
        <v>711</v>
      </c>
      <c r="D2672" s="74"/>
      <c r="E2672" s="63"/>
      <c r="F2672" s="75"/>
      <c r="G2672" s="63"/>
      <c r="H2672" s="75"/>
      <c r="I2672" s="63"/>
      <c r="J2672" s="75"/>
      <c r="K2672" s="63"/>
      <c r="L2672" s="45"/>
      <c r="M2672" s="63"/>
      <c r="N2672" s="74"/>
      <c r="O2672" s="63"/>
      <c r="P2672" s="75"/>
      <c r="Q2672" s="63"/>
      <c r="R2672" s="75"/>
      <c r="S2672" s="63"/>
      <c r="T2672" s="75"/>
      <c r="U2672" s="63"/>
      <c r="V2672" s="45"/>
      <c r="W2672" s="63"/>
      <c r="X2672" s="74"/>
      <c r="Y2672" s="63"/>
      <c r="Z2672" s="75"/>
      <c r="AA2672" s="63"/>
      <c r="AB2672" s="75"/>
      <c r="AC2672" s="63"/>
      <c r="AD2672" s="75"/>
      <c r="AE2672" s="63"/>
      <c r="AF2672" s="45"/>
      <c r="AG2672" s="63"/>
      <c r="AH2672" s="74"/>
      <c r="AI2672" s="63"/>
      <c r="AJ2672" s="75"/>
      <c r="AK2672" s="63"/>
      <c r="AL2672" s="75"/>
      <c r="AM2672" s="63"/>
      <c r="AN2672" s="75"/>
      <c r="AO2672" s="63"/>
      <c r="AP2672" s="45"/>
      <c r="AQ2672" s="63"/>
      <c r="AR2672" s="74"/>
      <c r="AS2672" s="63"/>
      <c r="AT2672" s="75"/>
      <c r="AU2672" s="63"/>
      <c r="AV2672" s="75"/>
      <c r="AW2672" s="63"/>
      <c r="AX2672" s="75"/>
      <c r="AY2672" s="63"/>
      <c r="AZ2672" s="45"/>
      <c r="BA2672" s="63"/>
      <c r="BB2672" s="74"/>
      <c r="BC2672" s="63"/>
      <c r="BD2672" s="75"/>
      <c r="BE2672" s="63"/>
      <c r="BF2672" s="75"/>
      <c r="BG2672" s="63"/>
      <c r="BH2672" s="75"/>
      <c r="BI2672" s="63"/>
      <c r="BJ2672" s="45"/>
      <c r="BK2672" s="63"/>
    </row>
    <row r="2673" spans="2:63" x14ac:dyDescent="0.2">
      <c r="B2673" s="13" t="s">
        <v>706</v>
      </c>
      <c r="C2673" s="14" t="s">
        <v>370</v>
      </c>
      <c r="D2673" s="71" t="s">
        <v>709</v>
      </c>
      <c r="E2673" s="114"/>
      <c r="F2673" s="117" t="s">
        <v>709</v>
      </c>
      <c r="G2673" s="114"/>
      <c r="H2673" s="117" t="s">
        <v>709</v>
      </c>
      <c r="I2673" s="114"/>
      <c r="J2673" s="118">
        <v>9.5511663864669618</v>
      </c>
      <c r="K2673" s="114"/>
      <c r="L2673" s="38">
        <v>10.418915569406199</v>
      </c>
      <c r="M2673" s="114"/>
      <c r="N2673" s="71" t="s">
        <v>709</v>
      </c>
      <c r="O2673" s="114"/>
      <c r="P2673" s="117" t="s">
        <v>709</v>
      </c>
      <c r="Q2673" s="114"/>
      <c r="R2673" s="117" t="s">
        <v>709</v>
      </c>
      <c r="S2673" s="114"/>
      <c r="T2673" s="118">
        <v>9.8099261769347805</v>
      </c>
      <c r="U2673" s="114"/>
      <c r="V2673" s="38">
        <v>10.283936040070941</v>
      </c>
      <c r="W2673" s="114"/>
      <c r="X2673" s="71" t="s">
        <v>709</v>
      </c>
      <c r="Y2673" s="114"/>
      <c r="Z2673" s="117" t="s">
        <v>709</v>
      </c>
      <c r="AA2673" s="114"/>
      <c r="AB2673" s="117" t="s">
        <v>709</v>
      </c>
      <c r="AC2673" s="114"/>
      <c r="AD2673" s="118">
        <v>7.5387128463942963</v>
      </c>
      <c r="AE2673" s="114"/>
      <c r="AF2673" s="38">
        <v>6.8552657023741554</v>
      </c>
      <c r="AG2673" s="114"/>
      <c r="AH2673" s="71" t="s">
        <v>709</v>
      </c>
      <c r="AI2673" s="114"/>
      <c r="AJ2673" s="117" t="s">
        <v>709</v>
      </c>
      <c r="AK2673" s="114"/>
      <c r="AL2673" s="117" t="s">
        <v>709</v>
      </c>
      <c r="AM2673" s="114"/>
      <c r="AN2673" s="118">
        <v>7.0126592364037288</v>
      </c>
      <c r="AO2673" s="114"/>
      <c r="AP2673" s="38">
        <v>6.3761395579192248</v>
      </c>
      <c r="AQ2673" s="114"/>
      <c r="AR2673" s="71" t="s">
        <v>709</v>
      </c>
      <c r="AS2673" s="114"/>
      <c r="AT2673" s="117" t="s">
        <v>709</v>
      </c>
      <c r="AU2673" s="114"/>
      <c r="AV2673" s="117" t="s">
        <v>709</v>
      </c>
      <c r="AW2673" s="114"/>
      <c r="AX2673" s="118">
        <v>6.312329277121048</v>
      </c>
      <c r="AY2673" s="114"/>
      <c r="AZ2673" s="38">
        <v>5.9320032281853132</v>
      </c>
      <c r="BA2673" s="114"/>
      <c r="BB2673" s="71" t="s">
        <v>709</v>
      </c>
      <c r="BC2673" s="114"/>
      <c r="BD2673" s="117" t="s">
        <v>709</v>
      </c>
      <c r="BE2673" s="114"/>
      <c r="BF2673" s="117" t="s">
        <v>709</v>
      </c>
      <c r="BG2673" s="114"/>
      <c r="BH2673" s="118">
        <v>6.0933463845315288</v>
      </c>
      <c r="BI2673" s="114"/>
      <c r="BJ2673" s="38">
        <v>5.5688657158780446</v>
      </c>
      <c r="BK2673" s="114"/>
    </row>
    <row r="2674" spans="2:63" x14ac:dyDescent="0.2">
      <c r="B2674" s="144"/>
      <c r="C2674" s="19" t="s">
        <v>155</v>
      </c>
      <c r="D2674" s="72" t="s">
        <v>709</v>
      </c>
      <c r="E2674" s="56"/>
      <c r="F2674" s="73" t="s">
        <v>709</v>
      </c>
      <c r="G2674" s="56"/>
      <c r="H2674" s="73" t="s">
        <v>709</v>
      </c>
      <c r="I2674" s="56"/>
      <c r="J2674" s="80">
        <v>9.5511663864669583</v>
      </c>
      <c r="K2674" s="56"/>
      <c r="L2674" s="42">
        <v>10.418915569406201</v>
      </c>
      <c r="M2674" s="56"/>
      <c r="N2674" s="72" t="s">
        <v>709</v>
      </c>
      <c r="O2674" s="56"/>
      <c r="P2674" s="73" t="s">
        <v>709</v>
      </c>
      <c r="Q2674" s="56"/>
      <c r="R2674" s="73" t="s">
        <v>709</v>
      </c>
      <c r="S2674" s="56"/>
      <c r="T2674" s="80">
        <v>9.8099261769347788</v>
      </c>
      <c r="U2674" s="56"/>
      <c r="V2674" s="42">
        <v>10.283936040070941</v>
      </c>
      <c r="W2674" s="56"/>
      <c r="X2674" s="72" t="s">
        <v>709</v>
      </c>
      <c r="Y2674" s="56"/>
      <c r="Z2674" s="73" t="s">
        <v>709</v>
      </c>
      <c r="AA2674" s="56"/>
      <c r="AB2674" s="73" t="s">
        <v>709</v>
      </c>
      <c r="AC2674" s="56"/>
      <c r="AD2674" s="80">
        <v>7.5387128463942963</v>
      </c>
      <c r="AE2674" s="56"/>
      <c r="AF2674" s="42">
        <v>6.8552657023741554</v>
      </c>
      <c r="AG2674" s="56"/>
      <c r="AH2674" s="72" t="s">
        <v>709</v>
      </c>
      <c r="AI2674" s="56"/>
      <c r="AJ2674" s="73" t="s">
        <v>709</v>
      </c>
      <c r="AK2674" s="56"/>
      <c r="AL2674" s="73" t="s">
        <v>709</v>
      </c>
      <c r="AM2674" s="56"/>
      <c r="AN2674" s="80">
        <v>7.0126592364037288</v>
      </c>
      <c r="AO2674" s="56"/>
      <c r="AP2674" s="42">
        <v>6.3761395579192248</v>
      </c>
      <c r="AQ2674" s="56"/>
      <c r="AR2674" s="72" t="s">
        <v>709</v>
      </c>
      <c r="AS2674" s="56"/>
      <c r="AT2674" s="73" t="s">
        <v>709</v>
      </c>
      <c r="AU2674" s="56"/>
      <c r="AV2674" s="73" t="s">
        <v>709</v>
      </c>
      <c r="AW2674" s="56"/>
      <c r="AX2674" s="80">
        <v>6.3123292771210497</v>
      </c>
      <c r="AY2674" s="56"/>
      <c r="AZ2674" s="42">
        <v>5.9320032281853141</v>
      </c>
      <c r="BA2674" s="56"/>
      <c r="BB2674" s="72" t="s">
        <v>709</v>
      </c>
      <c r="BC2674" s="56"/>
      <c r="BD2674" s="73" t="s">
        <v>709</v>
      </c>
      <c r="BE2674" s="56"/>
      <c r="BF2674" s="73" t="s">
        <v>709</v>
      </c>
      <c r="BG2674" s="56"/>
      <c r="BH2674" s="80">
        <v>6.0933463845315288</v>
      </c>
      <c r="BI2674" s="56"/>
      <c r="BJ2674" s="42">
        <v>5.5688657158780446</v>
      </c>
      <c r="BK2674" s="56"/>
    </row>
    <row r="2675" spans="2:63" x14ac:dyDescent="0.2">
      <c r="B2675" s="146"/>
      <c r="C2675" s="148" t="s">
        <v>711</v>
      </c>
      <c r="D2675" s="74"/>
      <c r="E2675" s="63"/>
      <c r="F2675" s="75"/>
      <c r="G2675" s="63"/>
      <c r="H2675" s="75"/>
      <c r="I2675" s="63"/>
      <c r="J2675" s="75"/>
      <c r="K2675" s="63"/>
      <c r="L2675" s="45"/>
      <c r="M2675" s="63"/>
      <c r="N2675" s="74"/>
      <c r="O2675" s="63"/>
      <c r="P2675" s="75"/>
      <c r="Q2675" s="63"/>
      <c r="R2675" s="75"/>
      <c r="S2675" s="63"/>
      <c r="T2675" s="75"/>
      <c r="U2675" s="63"/>
      <c r="V2675" s="45"/>
      <c r="W2675" s="63"/>
      <c r="X2675" s="74"/>
      <c r="Y2675" s="63"/>
      <c r="Z2675" s="75"/>
      <c r="AA2675" s="63"/>
      <c r="AB2675" s="75"/>
      <c r="AC2675" s="63"/>
      <c r="AD2675" s="75"/>
      <c r="AE2675" s="63"/>
      <c r="AF2675" s="45"/>
      <c r="AG2675" s="63"/>
      <c r="AH2675" s="74"/>
      <c r="AI2675" s="63"/>
      <c r="AJ2675" s="75"/>
      <c r="AK2675" s="63"/>
      <c r="AL2675" s="75"/>
      <c r="AM2675" s="63"/>
      <c r="AN2675" s="75"/>
      <c r="AO2675" s="63"/>
      <c r="AP2675" s="45"/>
      <c r="AQ2675" s="63"/>
      <c r="AR2675" s="74"/>
      <c r="AS2675" s="63"/>
      <c r="AT2675" s="75"/>
      <c r="AU2675" s="63"/>
      <c r="AV2675" s="75"/>
      <c r="AW2675" s="63"/>
      <c r="AX2675" s="75"/>
      <c r="AY2675" s="63"/>
      <c r="AZ2675" s="45"/>
      <c r="BA2675" s="63"/>
      <c r="BB2675" s="74"/>
      <c r="BC2675" s="63"/>
      <c r="BD2675" s="75"/>
      <c r="BE2675" s="63"/>
      <c r="BF2675" s="75"/>
      <c r="BG2675" s="63"/>
      <c r="BH2675" s="75"/>
      <c r="BI2675" s="63"/>
      <c r="BJ2675" s="45"/>
      <c r="BK2675" s="63"/>
    </row>
    <row r="2676" spans="2:63" x14ac:dyDescent="0.2">
      <c r="B2676" s="13" t="s">
        <v>707</v>
      </c>
      <c r="C2676" s="14" t="s">
        <v>370</v>
      </c>
      <c r="D2676" s="71" t="s">
        <v>709</v>
      </c>
      <c r="E2676" s="114"/>
      <c r="F2676" s="117" t="s">
        <v>709</v>
      </c>
      <c r="G2676" s="114"/>
      <c r="H2676" s="117" t="s">
        <v>709</v>
      </c>
      <c r="I2676" s="114"/>
      <c r="J2676" s="118">
        <v>13.963086708295124</v>
      </c>
      <c r="K2676" s="114"/>
      <c r="L2676" s="38">
        <v>11.296342924308272</v>
      </c>
      <c r="M2676" s="114"/>
      <c r="N2676" s="71" t="s">
        <v>709</v>
      </c>
      <c r="O2676" s="114"/>
      <c r="P2676" s="117" t="s">
        <v>709</v>
      </c>
      <c r="Q2676" s="114"/>
      <c r="R2676" s="117" t="s">
        <v>709</v>
      </c>
      <c r="S2676" s="114"/>
      <c r="T2676" s="118">
        <v>12.99070349478994</v>
      </c>
      <c r="U2676" s="114"/>
      <c r="V2676" s="38">
        <v>12.587670509902068</v>
      </c>
      <c r="W2676" s="114"/>
      <c r="X2676" s="71" t="s">
        <v>709</v>
      </c>
      <c r="Y2676" s="114"/>
      <c r="Z2676" s="117" t="s">
        <v>709</v>
      </c>
      <c r="AA2676" s="114"/>
      <c r="AB2676" s="117" t="s">
        <v>709</v>
      </c>
      <c r="AC2676" s="114"/>
      <c r="AD2676" s="118">
        <v>9.0988905084793732</v>
      </c>
      <c r="AE2676" s="114"/>
      <c r="AF2676" s="38">
        <v>8.5943918510936861</v>
      </c>
      <c r="AG2676" s="114"/>
      <c r="AH2676" s="71" t="s">
        <v>709</v>
      </c>
      <c r="AI2676" s="114"/>
      <c r="AJ2676" s="117" t="s">
        <v>709</v>
      </c>
      <c r="AK2676" s="114"/>
      <c r="AL2676" s="117" t="s">
        <v>709</v>
      </c>
      <c r="AM2676" s="114"/>
      <c r="AN2676" s="118">
        <v>8.5196254254092612</v>
      </c>
      <c r="AO2676" s="114"/>
      <c r="AP2676" s="38">
        <v>7.0300111680771549</v>
      </c>
      <c r="AQ2676" s="114"/>
      <c r="AR2676" s="71" t="s">
        <v>709</v>
      </c>
      <c r="AS2676" s="114"/>
      <c r="AT2676" s="117" t="s">
        <v>709</v>
      </c>
      <c r="AU2676" s="114"/>
      <c r="AV2676" s="117" t="s">
        <v>709</v>
      </c>
      <c r="AW2676" s="114"/>
      <c r="AX2676" s="118">
        <v>7.6280072305421411</v>
      </c>
      <c r="AY2676" s="114"/>
      <c r="AZ2676" s="38">
        <v>6.8461493697648548</v>
      </c>
      <c r="BA2676" s="114"/>
      <c r="BB2676" s="71" t="s">
        <v>709</v>
      </c>
      <c r="BC2676" s="114"/>
      <c r="BD2676" s="117" t="s">
        <v>709</v>
      </c>
      <c r="BE2676" s="114"/>
      <c r="BF2676" s="117" t="s">
        <v>709</v>
      </c>
      <c r="BG2676" s="114"/>
      <c r="BH2676" s="118">
        <v>7.1650891579255038</v>
      </c>
      <c r="BI2676" s="114"/>
      <c r="BJ2676" s="38">
        <v>6.2084939379468356</v>
      </c>
      <c r="BK2676" s="114"/>
    </row>
    <row r="2677" spans="2:63" x14ac:dyDescent="0.2">
      <c r="B2677" s="144"/>
      <c r="C2677" s="19" t="s">
        <v>155</v>
      </c>
      <c r="D2677" s="72" t="s">
        <v>709</v>
      </c>
      <c r="E2677" s="56"/>
      <c r="F2677" s="73" t="s">
        <v>709</v>
      </c>
      <c r="G2677" s="56"/>
      <c r="H2677" s="73" t="s">
        <v>709</v>
      </c>
      <c r="I2677" s="56"/>
      <c r="J2677" s="80">
        <v>13.963086708295123</v>
      </c>
      <c r="K2677" s="56"/>
      <c r="L2677" s="42">
        <v>11.296342924308272</v>
      </c>
      <c r="M2677" s="56"/>
      <c r="N2677" s="72" t="s">
        <v>709</v>
      </c>
      <c r="O2677" s="56"/>
      <c r="P2677" s="73" t="s">
        <v>709</v>
      </c>
      <c r="Q2677" s="56"/>
      <c r="R2677" s="73" t="s">
        <v>709</v>
      </c>
      <c r="S2677" s="56"/>
      <c r="T2677" s="80">
        <v>12.99070349478994</v>
      </c>
      <c r="U2677" s="56"/>
      <c r="V2677" s="42">
        <v>12.587670509902068</v>
      </c>
      <c r="W2677" s="56"/>
      <c r="X2677" s="72" t="s">
        <v>709</v>
      </c>
      <c r="Y2677" s="56"/>
      <c r="Z2677" s="73" t="s">
        <v>709</v>
      </c>
      <c r="AA2677" s="56"/>
      <c r="AB2677" s="73" t="s">
        <v>709</v>
      </c>
      <c r="AC2677" s="56"/>
      <c r="AD2677" s="80">
        <v>9.0988905084793732</v>
      </c>
      <c r="AE2677" s="56"/>
      <c r="AF2677" s="42">
        <v>8.5943918510936861</v>
      </c>
      <c r="AG2677" s="56"/>
      <c r="AH2677" s="72" t="s">
        <v>709</v>
      </c>
      <c r="AI2677" s="56"/>
      <c r="AJ2677" s="73" t="s">
        <v>709</v>
      </c>
      <c r="AK2677" s="56"/>
      <c r="AL2677" s="73" t="s">
        <v>709</v>
      </c>
      <c r="AM2677" s="56"/>
      <c r="AN2677" s="80">
        <v>8.5196254254092612</v>
      </c>
      <c r="AO2677" s="56"/>
      <c r="AP2677" s="42">
        <v>7.0300111680771566</v>
      </c>
      <c r="AQ2677" s="56"/>
      <c r="AR2677" s="72" t="s">
        <v>709</v>
      </c>
      <c r="AS2677" s="56"/>
      <c r="AT2677" s="73" t="s">
        <v>709</v>
      </c>
      <c r="AU2677" s="56"/>
      <c r="AV2677" s="73" t="s">
        <v>709</v>
      </c>
      <c r="AW2677" s="56"/>
      <c r="AX2677" s="80">
        <v>7.6280072305421411</v>
      </c>
      <c r="AY2677" s="56"/>
      <c r="AZ2677" s="42">
        <v>6.8461493697648548</v>
      </c>
      <c r="BA2677" s="56"/>
      <c r="BB2677" s="72" t="s">
        <v>709</v>
      </c>
      <c r="BC2677" s="56"/>
      <c r="BD2677" s="73" t="s">
        <v>709</v>
      </c>
      <c r="BE2677" s="56"/>
      <c r="BF2677" s="73" t="s">
        <v>709</v>
      </c>
      <c r="BG2677" s="56"/>
      <c r="BH2677" s="80">
        <v>7.1650891579255038</v>
      </c>
      <c r="BI2677" s="56"/>
      <c r="BJ2677" s="42">
        <v>6.2084939379468356</v>
      </c>
      <c r="BK2677" s="56"/>
    </row>
    <row r="2678" spans="2:63" x14ac:dyDescent="0.2">
      <c r="B2678" s="146"/>
      <c r="C2678" s="25" t="s">
        <v>711</v>
      </c>
      <c r="D2678" s="74"/>
      <c r="E2678" s="63"/>
      <c r="F2678" s="75"/>
      <c r="G2678" s="63"/>
      <c r="H2678" s="75"/>
      <c r="I2678" s="63"/>
      <c r="J2678" s="75"/>
      <c r="K2678" s="63"/>
      <c r="L2678" s="45"/>
      <c r="M2678" s="63"/>
      <c r="N2678" s="74"/>
      <c r="O2678" s="63"/>
      <c r="P2678" s="75"/>
      <c r="Q2678" s="63"/>
      <c r="R2678" s="75"/>
      <c r="S2678" s="63"/>
      <c r="T2678" s="75"/>
      <c r="U2678" s="63"/>
      <c r="V2678" s="45"/>
      <c r="W2678" s="63"/>
      <c r="X2678" s="74"/>
      <c r="Y2678" s="63"/>
      <c r="Z2678" s="75"/>
      <c r="AA2678" s="63"/>
      <c r="AB2678" s="75"/>
      <c r="AC2678" s="63"/>
      <c r="AD2678" s="75"/>
      <c r="AE2678" s="63"/>
      <c r="AF2678" s="45"/>
      <c r="AG2678" s="63"/>
      <c r="AH2678" s="74"/>
      <c r="AI2678" s="63"/>
      <c r="AJ2678" s="75"/>
      <c r="AK2678" s="63"/>
      <c r="AL2678" s="75"/>
      <c r="AM2678" s="63"/>
      <c r="AN2678" s="75"/>
      <c r="AO2678" s="63"/>
      <c r="AP2678" s="45"/>
      <c r="AQ2678" s="63"/>
      <c r="AR2678" s="74"/>
      <c r="AS2678" s="63"/>
      <c r="AT2678" s="75"/>
      <c r="AU2678" s="63"/>
      <c r="AV2678" s="75"/>
      <c r="AW2678" s="63"/>
      <c r="AX2678" s="75"/>
      <c r="AY2678" s="63"/>
      <c r="AZ2678" s="45"/>
      <c r="BA2678" s="63"/>
      <c r="BB2678" s="74"/>
      <c r="BC2678" s="63"/>
      <c r="BD2678" s="75"/>
      <c r="BE2678" s="63"/>
      <c r="BF2678" s="75"/>
      <c r="BG2678" s="63"/>
      <c r="BH2678" s="75"/>
      <c r="BI2678" s="63"/>
      <c r="BJ2678" s="45"/>
      <c r="BK2678" s="63"/>
    </row>
    <row r="2682" spans="2:63" x14ac:dyDescent="0.2">
      <c r="B2682" s="46" t="s">
        <v>717</v>
      </c>
    </row>
    <row r="2683" spans="2:63" x14ac:dyDescent="0.2">
      <c r="B2683" s="151"/>
      <c r="C2683" s="51" t="s">
        <v>718</v>
      </c>
    </row>
    <row r="2684" spans="2:63" x14ac:dyDescent="0.2">
      <c r="B2684" s="152"/>
      <c r="C2684" s="51" t="s">
        <v>719</v>
      </c>
    </row>
    <row r="2685" spans="2:63" x14ac:dyDescent="0.2">
      <c r="B2685" s="153"/>
      <c r="C2685" s="51" t="s">
        <v>720</v>
      </c>
    </row>
    <row r="2686" spans="2:63" x14ac:dyDescent="0.2">
      <c r="B2686" s="51" t="s">
        <v>788</v>
      </c>
    </row>
    <row r="2690" spans="1:63" s="4" customFormat="1" ht="12.75" x14ac:dyDescent="0.2">
      <c r="A2690" s="4" t="s">
        <v>94</v>
      </c>
      <c r="B2690" s="4" t="s">
        <v>1105</v>
      </c>
      <c r="C2690" s="4" t="s">
        <v>830</v>
      </c>
    </row>
    <row r="2692" spans="1:63" x14ac:dyDescent="0.2">
      <c r="D2692" s="245" t="s">
        <v>704</v>
      </c>
      <c r="E2692" s="246"/>
      <c r="F2692" s="246"/>
      <c r="G2692" s="246"/>
      <c r="H2692" s="246"/>
      <c r="I2692" s="246"/>
      <c r="J2692" s="246"/>
      <c r="K2692" s="246"/>
      <c r="L2692" s="246"/>
      <c r="M2692" s="246"/>
      <c r="N2692" s="246"/>
      <c r="O2692" s="246"/>
      <c r="P2692" s="246"/>
      <c r="Q2692" s="246"/>
      <c r="R2692" s="246"/>
      <c r="S2692" s="246"/>
      <c r="T2692" s="246"/>
      <c r="U2692" s="246"/>
      <c r="V2692" s="246"/>
      <c r="W2692" s="247"/>
      <c r="X2692" s="245" t="s">
        <v>705</v>
      </c>
      <c r="Y2692" s="246"/>
      <c r="Z2692" s="246"/>
      <c r="AA2692" s="246"/>
      <c r="AB2692" s="246"/>
      <c r="AC2692" s="246"/>
      <c r="AD2692" s="246"/>
      <c r="AE2692" s="246"/>
      <c r="AF2692" s="246"/>
      <c r="AG2692" s="246"/>
      <c r="AH2692" s="246"/>
      <c r="AI2692" s="246"/>
      <c r="AJ2692" s="246"/>
      <c r="AK2692" s="246"/>
      <c r="AL2692" s="246"/>
      <c r="AM2692" s="246"/>
      <c r="AN2692" s="246"/>
      <c r="AO2692" s="246"/>
      <c r="AP2692" s="246"/>
      <c r="AQ2692" s="247"/>
      <c r="AR2692" s="245" t="s">
        <v>726</v>
      </c>
      <c r="AS2692" s="248"/>
      <c r="AT2692" s="248"/>
      <c r="AU2692" s="248"/>
      <c r="AV2692" s="248"/>
      <c r="AW2692" s="248"/>
      <c r="AX2692" s="248"/>
      <c r="AY2692" s="248"/>
      <c r="AZ2692" s="248"/>
      <c r="BA2692" s="248"/>
      <c r="BB2692" s="248"/>
      <c r="BC2692" s="248"/>
      <c r="BD2692" s="248"/>
      <c r="BE2692" s="248"/>
      <c r="BF2692" s="248"/>
      <c r="BG2692" s="248"/>
      <c r="BH2692" s="248"/>
      <c r="BI2692" s="248"/>
      <c r="BJ2692" s="249"/>
      <c r="BK2692" s="250"/>
    </row>
    <row r="2693" spans="1:63" x14ac:dyDescent="0.2">
      <c r="D2693" s="6" t="s">
        <v>102</v>
      </c>
      <c r="E2693" s="7"/>
      <c r="F2693" s="7"/>
      <c r="G2693" s="7"/>
      <c r="H2693" s="7"/>
      <c r="I2693" s="7"/>
      <c r="J2693" s="7"/>
      <c r="K2693" s="7"/>
      <c r="L2693" s="150"/>
      <c r="M2693" s="7"/>
      <c r="N2693" s="6" t="s">
        <v>103</v>
      </c>
      <c r="O2693" s="7"/>
      <c r="P2693" s="7"/>
      <c r="Q2693" s="7"/>
      <c r="R2693" s="7"/>
      <c r="S2693" s="7"/>
      <c r="T2693" s="7"/>
      <c r="U2693" s="7"/>
      <c r="V2693" s="139"/>
      <c r="W2693" s="7"/>
      <c r="X2693" s="6" t="s">
        <v>102</v>
      </c>
      <c r="Y2693" s="7"/>
      <c r="Z2693" s="7"/>
      <c r="AA2693" s="7"/>
      <c r="AB2693" s="7"/>
      <c r="AC2693" s="7"/>
      <c r="AD2693" s="7"/>
      <c r="AE2693" s="7"/>
      <c r="AF2693" s="150"/>
      <c r="AG2693" s="7"/>
      <c r="AH2693" s="6" t="s">
        <v>103</v>
      </c>
      <c r="AI2693" s="7"/>
      <c r="AJ2693" s="7"/>
      <c r="AK2693" s="7"/>
      <c r="AL2693" s="7"/>
      <c r="AM2693" s="7"/>
      <c r="AN2693" s="7"/>
      <c r="AO2693" s="7"/>
      <c r="AP2693" s="139"/>
      <c r="AQ2693" s="7"/>
      <c r="AR2693" s="6" t="s">
        <v>102</v>
      </c>
      <c r="AS2693" s="7"/>
      <c r="AT2693" s="7"/>
      <c r="AU2693" s="7"/>
      <c r="AV2693" s="7"/>
      <c r="AW2693" s="7"/>
      <c r="AX2693" s="7"/>
      <c r="AY2693" s="7"/>
      <c r="AZ2693" s="150"/>
      <c r="BA2693" s="7"/>
      <c r="BB2693" s="6" t="s">
        <v>103</v>
      </c>
      <c r="BC2693" s="7"/>
      <c r="BD2693" s="7"/>
      <c r="BE2693" s="7"/>
      <c r="BF2693" s="7"/>
      <c r="BG2693" s="7"/>
      <c r="BH2693" s="7"/>
      <c r="BI2693" s="7"/>
      <c r="BJ2693" s="139"/>
      <c r="BK2693" s="7"/>
    </row>
    <row r="2694" spans="1:63" x14ac:dyDescent="0.2">
      <c r="D2694" s="140">
        <v>2012</v>
      </c>
      <c r="E2694" s="56"/>
      <c r="F2694" s="141">
        <v>2013</v>
      </c>
      <c r="G2694" s="141"/>
      <c r="H2694" s="141">
        <v>2014</v>
      </c>
      <c r="I2694" s="141"/>
      <c r="J2694" s="141">
        <v>2015</v>
      </c>
      <c r="K2694" s="141"/>
      <c r="L2694" s="12">
        <v>2016</v>
      </c>
      <c r="M2694" s="141"/>
      <c r="N2694" s="140">
        <v>2012</v>
      </c>
      <c r="O2694" s="56"/>
      <c r="P2694" s="141">
        <v>2013</v>
      </c>
      <c r="Q2694" s="141"/>
      <c r="R2694" s="141">
        <v>2014</v>
      </c>
      <c r="S2694" s="141"/>
      <c r="T2694" s="141">
        <v>2015</v>
      </c>
      <c r="U2694" s="141"/>
      <c r="V2694" s="12">
        <v>2016</v>
      </c>
      <c r="W2694" s="141"/>
      <c r="X2694" s="140">
        <v>2012</v>
      </c>
      <c r="Y2694" s="56"/>
      <c r="Z2694" s="141">
        <v>2013</v>
      </c>
      <c r="AA2694" s="141"/>
      <c r="AB2694" s="141">
        <v>2014</v>
      </c>
      <c r="AC2694" s="141"/>
      <c r="AD2694" s="141">
        <v>2015</v>
      </c>
      <c r="AE2694" s="141"/>
      <c r="AF2694" s="12">
        <v>2016</v>
      </c>
      <c r="AG2694" s="141"/>
      <c r="AH2694" s="140">
        <v>2012</v>
      </c>
      <c r="AI2694" s="56"/>
      <c r="AJ2694" s="141">
        <v>2013</v>
      </c>
      <c r="AK2694" s="141"/>
      <c r="AL2694" s="141">
        <v>2014</v>
      </c>
      <c r="AM2694" s="141"/>
      <c r="AN2694" s="141">
        <v>2015</v>
      </c>
      <c r="AO2694" s="141"/>
      <c r="AP2694" s="12">
        <v>2016</v>
      </c>
      <c r="AQ2694" s="141"/>
      <c r="AR2694" s="140">
        <v>2012</v>
      </c>
      <c r="AS2694" s="56"/>
      <c r="AT2694" s="141">
        <v>2013</v>
      </c>
      <c r="AU2694" s="141"/>
      <c r="AV2694" s="141">
        <v>2014</v>
      </c>
      <c r="AW2694" s="141"/>
      <c r="AX2694" s="141">
        <v>2015</v>
      </c>
      <c r="AY2694" s="141"/>
      <c r="AZ2694" s="12">
        <v>2016</v>
      </c>
      <c r="BA2694" s="141"/>
      <c r="BB2694" s="140">
        <v>2012</v>
      </c>
      <c r="BC2694" s="56"/>
      <c r="BD2694" s="141">
        <v>2013</v>
      </c>
      <c r="BE2694" s="141"/>
      <c r="BF2694" s="141">
        <v>2014</v>
      </c>
      <c r="BG2694" s="141"/>
      <c r="BH2694" s="141">
        <v>2015</v>
      </c>
      <c r="BI2694" s="141"/>
      <c r="BJ2694" s="12">
        <v>2016</v>
      </c>
      <c r="BK2694" s="141"/>
    </row>
    <row r="2695" spans="1:63" x14ac:dyDescent="0.2">
      <c r="B2695" s="13" t="s">
        <v>708</v>
      </c>
      <c r="C2695" s="143" t="s">
        <v>370</v>
      </c>
      <c r="D2695" s="71" t="s">
        <v>709</v>
      </c>
      <c r="E2695" s="114"/>
      <c r="F2695" s="117" t="s">
        <v>709</v>
      </c>
      <c r="G2695" s="114"/>
      <c r="H2695" s="117" t="s">
        <v>709</v>
      </c>
      <c r="I2695" s="114"/>
      <c r="J2695" s="118">
        <v>6.4277513390210235</v>
      </c>
      <c r="K2695" s="114"/>
      <c r="L2695" s="38">
        <v>6.3857408347854721</v>
      </c>
      <c r="M2695" s="114"/>
      <c r="N2695" s="71" t="s">
        <v>709</v>
      </c>
      <c r="O2695" s="114"/>
      <c r="P2695" s="117" t="s">
        <v>709</v>
      </c>
      <c r="Q2695" s="114"/>
      <c r="R2695" s="117" t="s">
        <v>709</v>
      </c>
      <c r="S2695" s="114"/>
      <c r="T2695" s="118">
        <v>5.1672423691301237</v>
      </c>
      <c r="U2695" s="114"/>
      <c r="V2695" s="38">
        <v>6.0033451936295652</v>
      </c>
      <c r="W2695" s="114"/>
      <c r="X2695" s="71" t="s">
        <v>709</v>
      </c>
      <c r="Y2695" s="114"/>
      <c r="Z2695" s="117" t="s">
        <v>709</v>
      </c>
      <c r="AA2695" s="114"/>
      <c r="AB2695" s="117" t="s">
        <v>709</v>
      </c>
      <c r="AC2695" s="114"/>
      <c r="AD2695" s="118">
        <v>5.742476458031379</v>
      </c>
      <c r="AE2695" s="114"/>
      <c r="AF2695" s="38">
        <v>5.3316273300709458</v>
      </c>
      <c r="AG2695" s="114"/>
      <c r="AH2695" s="71" t="s">
        <v>709</v>
      </c>
      <c r="AI2695" s="114"/>
      <c r="AJ2695" s="117" t="s">
        <v>709</v>
      </c>
      <c r="AK2695" s="114"/>
      <c r="AL2695" s="117" t="s">
        <v>709</v>
      </c>
      <c r="AM2695" s="114"/>
      <c r="AN2695" s="118">
        <v>4.9181039095514052</v>
      </c>
      <c r="AO2695" s="114"/>
      <c r="AP2695" s="38">
        <v>4.3828714985910819</v>
      </c>
      <c r="AQ2695" s="114"/>
      <c r="AR2695" s="71" t="s">
        <v>709</v>
      </c>
      <c r="AS2695" s="114"/>
      <c r="AT2695" s="117" t="s">
        <v>709</v>
      </c>
      <c r="AU2695" s="114"/>
      <c r="AV2695" s="117" t="s">
        <v>709</v>
      </c>
      <c r="AW2695" s="114"/>
      <c r="AX2695" s="118">
        <v>4.6790631174902009</v>
      </c>
      <c r="AY2695" s="114"/>
      <c r="AZ2695" s="38">
        <v>4.365053987710672</v>
      </c>
      <c r="BA2695" s="114"/>
      <c r="BB2695" s="71" t="s">
        <v>709</v>
      </c>
      <c r="BC2695" s="114"/>
      <c r="BD2695" s="117" t="s">
        <v>709</v>
      </c>
      <c r="BE2695" s="114"/>
      <c r="BF2695" s="117" t="s">
        <v>709</v>
      </c>
      <c r="BG2695" s="114"/>
      <c r="BH2695" s="118">
        <v>4.0648752730690614</v>
      </c>
      <c r="BI2695" s="114"/>
      <c r="BJ2695" s="38">
        <v>3.7020302444737583</v>
      </c>
      <c r="BK2695" s="114"/>
    </row>
    <row r="2696" spans="1:63" x14ac:dyDescent="0.2">
      <c r="B2696" s="144"/>
      <c r="C2696" s="145" t="s">
        <v>155</v>
      </c>
      <c r="D2696" s="72" t="s">
        <v>709</v>
      </c>
      <c r="E2696" s="56"/>
      <c r="F2696" s="73" t="s">
        <v>709</v>
      </c>
      <c r="G2696" s="56"/>
      <c r="H2696" s="73" t="s">
        <v>709</v>
      </c>
      <c r="I2696" s="56"/>
      <c r="J2696" s="80">
        <v>6.4277513390210217</v>
      </c>
      <c r="K2696" s="56"/>
      <c r="L2696" s="42">
        <v>6.3857408347854721</v>
      </c>
      <c r="M2696" s="56"/>
      <c r="N2696" s="72" t="s">
        <v>709</v>
      </c>
      <c r="O2696" s="56"/>
      <c r="P2696" s="73" t="s">
        <v>709</v>
      </c>
      <c r="Q2696" s="56"/>
      <c r="R2696" s="73" t="s">
        <v>709</v>
      </c>
      <c r="S2696" s="56"/>
      <c r="T2696" s="80">
        <v>5.1672423691301237</v>
      </c>
      <c r="U2696" s="56"/>
      <c r="V2696" s="42">
        <v>6.0033451936295652</v>
      </c>
      <c r="W2696" s="56"/>
      <c r="X2696" s="72" t="s">
        <v>709</v>
      </c>
      <c r="Y2696" s="56"/>
      <c r="Z2696" s="73" t="s">
        <v>709</v>
      </c>
      <c r="AA2696" s="56"/>
      <c r="AB2696" s="73" t="s">
        <v>709</v>
      </c>
      <c r="AC2696" s="56"/>
      <c r="AD2696" s="80">
        <v>5.742476458031379</v>
      </c>
      <c r="AE2696" s="56"/>
      <c r="AF2696" s="42">
        <v>5.3316273300709458</v>
      </c>
      <c r="AG2696" s="56"/>
      <c r="AH2696" s="72" t="s">
        <v>709</v>
      </c>
      <c r="AI2696" s="56"/>
      <c r="AJ2696" s="73" t="s">
        <v>709</v>
      </c>
      <c r="AK2696" s="56"/>
      <c r="AL2696" s="73" t="s">
        <v>709</v>
      </c>
      <c r="AM2696" s="56"/>
      <c r="AN2696" s="80">
        <v>4.9181039095514052</v>
      </c>
      <c r="AO2696" s="56"/>
      <c r="AP2696" s="42">
        <v>4.3828714985910819</v>
      </c>
      <c r="AQ2696" s="56"/>
      <c r="AR2696" s="72" t="s">
        <v>709</v>
      </c>
      <c r="AS2696" s="56"/>
      <c r="AT2696" s="73" t="s">
        <v>709</v>
      </c>
      <c r="AU2696" s="56"/>
      <c r="AV2696" s="73" t="s">
        <v>709</v>
      </c>
      <c r="AW2696" s="56"/>
      <c r="AX2696" s="80">
        <v>4.6790631174902009</v>
      </c>
      <c r="AY2696" s="56"/>
      <c r="AZ2696" s="42">
        <v>4.365053987710672</v>
      </c>
      <c r="BA2696" s="56"/>
      <c r="BB2696" s="72" t="s">
        <v>709</v>
      </c>
      <c r="BC2696" s="56"/>
      <c r="BD2696" s="73" t="s">
        <v>709</v>
      </c>
      <c r="BE2696" s="56"/>
      <c r="BF2696" s="73" t="s">
        <v>709</v>
      </c>
      <c r="BG2696" s="56"/>
      <c r="BH2696" s="80">
        <v>4.0648752730690614</v>
      </c>
      <c r="BI2696" s="56"/>
      <c r="BJ2696" s="42">
        <v>3.7020302444737583</v>
      </c>
      <c r="BK2696" s="56"/>
    </row>
    <row r="2697" spans="1:63" x14ac:dyDescent="0.2">
      <c r="B2697" s="146"/>
      <c r="C2697" s="147" t="s">
        <v>711</v>
      </c>
      <c r="D2697" s="74"/>
      <c r="E2697" s="63"/>
      <c r="F2697" s="75"/>
      <c r="G2697" s="63"/>
      <c r="H2697" s="75"/>
      <c r="I2697" s="63"/>
      <c r="J2697" s="75"/>
      <c r="K2697" s="63"/>
      <c r="L2697" s="45"/>
      <c r="M2697" s="63"/>
      <c r="N2697" s="74"/>
      <c r="O2697" s="63"/>
      <c r="P2697" s="75"/>
      <c r="Q2697" s="63"/>
      <c r="R2697" s="75"/>
      <c r="S2697" s="63"/>
      <c r="T2697" s="75"/>
      <c r="U2697" s="63"/>
      <c r="V2697" s="45"/>
      <c r="W2697" s="63"/>
      <c r="X2697" s="74"/>
      <c r="Y2697" s="63"/>
      <c r="Z2697" s="75"/>
      <c r="AA2697" s="63"/>
      <c r="AB2697" s="75"/>
      <c r="AC2697" s="63"/>
      <c r="AD2697" s="75"/>
      <c r="AE2697" s="63"/>
      <c r="AF2697" s="45"/>
      <c r="AG2697" s="63"/>
      <c r="AH2697" s="74"/>
      <c r="AI2697" s="63"/>
      <c r="AJ2697" s="75"/>
      <c r="AK2697" s="63"/>
      <c r="AL2697" s="75"/>
      <c r="AM2697" s="63"/>
      <c r="AN2697" s="75"/>
      <c r="AO2697" s="63"/>
      <c r="AP2697" s="45"/>
      <c r="AQ2697" s="63"/>
      <c r="AR2697" s="74"/>
      <c r="AS2697" s="63"/>
      <c r="AT2697" s="75"/>
      <c r="AU2697" s="63"/>
      <c r="AV2697" s="75"/>
      <c r="AW2697" s="63"/>
      <c r="AX2697" s="75"/>
      <c r="AY2697" s="63"/>
      <c r="AZ2697" s="45"/>
      <c r="BA2697" s="63"/>
      <c r="BB2697" s="74"/>
      <c r="BC2697" s="63"/>
      <c r="BD2697" s="75"/>
      <c r="BE2697" s="63"/>
      <c r="BF2697" s="75"/>
      <c r="BG2697" s="63"/>
      <c r="BH2697" s="75"/>
      <c r="BI2697" s="63"/>
      <c r="BJ2697" s="45"/>
      <c r="BK2697" s="63"/>
    </row>
    <row r="2698" spans="1:63" x14ac:dyDescent="0.2">
      <c r="B2698" s="13" t="s">
        <v>891</v>
      </c>
      <c r="C2698" s="14" t="s">
        <v>370</v>
      </c>
      <c r="D2698" s="71" t="s">
        <v>709</v>
      </c>
      <c r="E2698" s="114"/>
      <c r="F2698" s="117" t="s">
        <v>709</v>
      </c>
      <c r="G2698" s="114"/>
      <c r="H2698" s="117" t="s">
        <v>709</v>
      </c>
      <c r="I2698" s="114"/>
      <c r="J2698" s="118">
        <v>10.779219082245065</v>
      </c>
      <c r="K2698" s="114"/>
      <c r="L2698" s="38">
        <v>11.820221277291891</v>
      </c>
      <c r="M2698" s="114"/>
      <c r="N2698" s="71" t="s">
        <v>709</v>
      </c>
      <c r="O2698" s="114"/>
      <c r="P2698" s="117" t="s">
        <v>709</v>
      </c>
      <c r="Q2698" s="114"/>
      <c r="R2698" s="117" t="s">
        <v>709</v>
      </c>
      <c r="S2698" s="114"/>
      <c r="T2698" s="118">
        <v>7.4187596813694983</v>
      </c>
      <c r="U2698" s="114"/>
      <c r="V2698" s="38">
        <v>7.4936348117095681</v>
      </c>
      <c r="W2698" s="114"/>
      <c r="X2698" s="71" t="s">
        <v>709</v>
      </c>
      <c r="Y2698" s="114"/>
      <c r="Z2698" s="117" t="s">
        <v>709</v>
      </c>
      <c r="AA2698" s="114"/>
      <c r="AB2698" s="117" t="s">
        <v>709</v>
      </c>
      <c r="AC2698" s="114"/>
      <c r="AD2698" s="118">
        <v>13.457677652222616</v>
      </c>
      <c r="AE2698" s="114"/>
      <c r="AF2698" s="38">
        <v>11.166147058039066</v>
      </c>
      <c r="AG2698" s="114"/>
      <c r="AH2698" s="71" t="s">
        <v>709</v>
      </c>
      <c r="AI2698" s="114"/>
      <c r="AJ2698" s="117" t="s">
        <v>709</v>
      </c>
      <c r="AK2698" s="114"/>
      <c r="AL2698" s="117" t="s">
        <v>709</v>
      </c>
      <c r="AM2698" s="114"/>
      <c r="AN2698" s="118">
        <v>7.4651479101226474</v>
      </c>
      <c r="AO2698" s="114"/>
      <c r="AP2698" s="38">
        <v>6.5754484315310027</v>
      </c>
      <c r="AQ2698" s="114"/>
      <c r="AR2698" s="71" t="s">
        <v>709</v>
      </c>
      <c r="AS2698" s="114"/>
      <c r="AT2698" s="117" t="s">
        <v>709</v>
      </c>
      <c r="AU2698" s="114"/>
      <c r="AV2698" s="117" t="s">
        <v>709</v>
      </c>
      <c r="AW2698" s="114"/>
      <c r="AX2698" s="118">
        <v>10.064304411244059</v>
      </c>
      <c r="AY2698" s="114"/>
      <c r="AZ2698" s="38">
        <v>8.4562542435715002</v>
      </c>
      <c r="BA2698" s="114"/>
      <c r="BB2698" s="71" t="s">
        <v>709</v>
      </c>
      <c r="BC2698" s="114"/>
      <c r="BD2698" s="117" t="s">
        <v>709</v>
      </c>
      <c r="BE2698" s="114"/>
      <c r="BF2698" s="117" t="s">
        <v>709</v>
      </c>
      <c r="BG2698" s="114"/>
      <c r="BH2698" s="118">
        <v>5.7596541724768748</v>
      </c>
      <c r="BI2698" s="114"/>
      <c r="BJ2698" s="38">
        <v>5.2560777547982802</v>
      </c>
      <c r="BK2698" s="114"/>
    </row>
    <row r="2699" spans="1:63" x14ac:dyDescent="0.2">
      <c r="B2699" s="144"/>
      <c r="C2699" s="19" t="s">
        <v>155</v>
      </c>
      <c r="D2699" s="72" t="s">
        <v>709</v>
      </c>
      <c r="E2699" s="56"/>
      <c r="F2699" s="73" t="s">
        <v>709</v>
      </c>
      <c r="G2699" s="56"/>
      <c r="H2699" s="73" t="s">
        <v>709</v>
      </c>
      <c r="I2699" s="56"/>
      <c r="J2699" s="80">
        <v>10.779219082245065</v>
      </c>
      <c r="K2699" s="56"/>
      <c r="L2699" s="42">
        <v>11.820221277291889</v>
      </c>
      <c r="M2699" s="56"/>
      <c r="N2699" s="72" t="s">
        <v>709</v>
      </c>
      <c r="O2699" s="56"/>
      <c r="P2699" s="73" t="s">
        <v>709</v>
      </c>
      <c r="Q2699" s="56"/>
      <c r="R2699" s="73" t="s">
        <v>709</v>
      </c>
      <c r="S2699" s="56"/>
      <c r="T2699" s="80">
        <v>7.4187596813694983</v>
      </c>
      <c r="U2699" s="56"/>
      <c r="V2699" s="42">
        <v>7.4936348117095681</v>
      </c>
      <c r="W2699" s="56"/>
      <c r="X2699" s="72" t="s">
        <v>709</v>
      </c>
      <c r="Y2699" s="56"/>
      <c r="Z2699" s="73" t="s">
        <v>709</v>
      </c>
      <c r="AA2699" s="56"/>
      <c r="AB2699" s="73" t="s">
        <v>709</v>
      </c>
      <c r="AC2699" s="56"/>
      <c r="AD2699" s="80">
        <v>13.457677652222616</v>
      </c>
      <c r="AE2699" s="56"/>
      <c r="AF2699" s="42">
        <v>11.166147058039066</v>
      </c>
      <c r="AG2699" s="56"/>
      <c r="AH2699" s="72" t="s">
        <v>709</v>
      </c>
      <c r="AI2699" s="56"/>
      <c r="AJ2699" s="73" t="s">
        <v>709</v>
      </c>
      <c r="AK2699" s="56"/>
      <c r="AL2699" s="73" t="s">
        <v>709</v>
      </c>
      <c r="AM2699" s="56"/>
      <c r="AN2699" s="80">
        <v>7.465147910122651</v>
      </c>
      <c r="AO2699" s="56"/>
      <c r="AP2699" s="42">
        <v>6.5754484315310018</v>
      </c>
      <c r="AQ2699" s="56"/>
      <c r="AR2699" s="72" t="s">
        <v>709</v>
      </c>
      <c r="AS2699" s="56"/>
      <c r="AT2699" s="73" t="s">
        <v>709</v>
      </c>
      <c r="AU2699" s="56"/>
      <c r="AV2699" s="73" t="s">
        <v>709</v>
      </c>
      <c r="AW2699" s="56"/>
      <c r="AX2699" s="80">
        <v>10.064304411244061</v>
      </c>
      <c r="AY2699" s="56"/>
      <c r="AZ2699" s="42">
        <v>8.4562542435715002</v>
      </c>
      <c r="BA2699" s="56"/>
      <c r="BB2699" s="72" t="s">
        <v>709</v>
      </c>
      <c r="BC2699" s="56"/>
      <c r="BD2699" s="73" t="s">
        <v>709</v>
      </c>
      <c r="BE2699" s="56"/>
      <c r="BF2699" s="73" t="s">
        <v>709</v>
      </c>
      <c r="BG2699" s="56"/>
      <c r="BH2699" s="80">
        <v>5.7596541724768731</v>
      </c>
      <c r="BI2699" s="56"/>
      <c r="BJ2699" s="42">
        <v>5.2560777547982802</v>
      </c>
      <c r="BK2699" s="56"/>
    </row>
    <row r="2700" spans="1:63" x14ac:dyDescent="0.2">
      <c r="B2700" s="146"/>
      <c r="C2700" s="148" t="s">
        <v>711</v>
      </c>
      <c r="D2700" s="74"/>
      <c r="E2700" s="63"/>
      <c r="F2700" s="75"/>
      <c r="G2700" s="63"/>
      <c r="H2700" s="75"/>
      <c r="I2700" s="63"/>
      <c r="J2700" s="75"/>
      <c r="K2700" s="63"/>
      <c r="L2700" s="45"/>
      <c r="M2700" s="63"/>
      <c r="N2700" s="74"/>
      <c r="O2700" s="63"/>
      <c r="P2700" s="75"/>
      <c r="Q2700" s="63"/>
      <c r="R2700" s="75"/>
      <c r="S2700" s="63"/>
      <c r="T2700" s="75"/>
      <c r="U2700" s="63"/>
      <c r="V2700" s="45"/>
      <c r="W2700" s="63"/>
      <c r="X2700" s="74"/>
      <c r="Y2700" s="63"/>
      <c r="Z2700" s="75"/>
      <c r="AA2700" s="63"/>
      <c r="AB2700" s="75"/>
      <c r="AC2700" s="63"/>
      <c r="AD2700" s="75"/>
      <c r="AE2700" s="63"/>
      <c r="AF2700" s="45"/>
      <c r="AG2700" s="63"/>
      <c r="AH2700" s="74"/>
      <c r="AI2700" s="63"/>
      <c r="AJ2700" s="75"/>
      <c r="AK2700" s="63"/>
      <c r="AL2700" s="75"/>
      <c r="AM2700" s="63"/>
      <c r="AN2700" s="75"/>
      <c r="AO2700" s="63"/>
      <c r="AP2700" s="45"/>
      <c r="AQ2700" s="63"/>
      <c r="AR2700" s="74"/>
      <c r="AS2700" s="63"/>
      <c r="AT2700" s="75"/>
      <c r="AU2700" s="63"/>
      <c r="AV2700" s="75"/>
      <c r="AW2700" s="63"/>
      <c r="AX2700" s="75"/>
      <c r="AY2700" s="63"/>
      <c r="AZ2700" s="45"/>
      <c r="BA2700" s="63"/>
      <c r="BB2700" s="74"/>
      <c r="BC2700" s="63"/>
      <c r="BD2700" s="75"/>
      <c r="BE2700" s="63"/>
      <c r="BF2700" s="75"/>
      <c r="BG2700" s="63"/>
      <c r="BH2700" s="75"/>
      <c r="BI2700" s="63"/>
      <c r="BJ2700" s="45"/>
      <c r="BK2700" s="63"/>
    </row>
    <row r="2701" spans="1:63" x14ac:dyDescent="0.2">
      <c r="B2701" s="13" t="s">
        <v>706</v>
      </c>
      <c r="C2701" s="14" t="s">
        <v>370</v>
      </c>
      <c r="D2701" s="71" t="s">
        <v>709</v>
      </c>
      <c r="E2701" s="114"/>
      <c r="F2701" s="117" t="s">
        <v>709</v>
      </c>
      <c r="G2701" s="114"/>
      <c r="H2701" s="117" t="s">
        <v>709</v>
      </c>
      <c r="I2701" s="114"/>
      <c r="J2701" s="118">
        <v>8.923238067172317</v>
      </c>
      <c r="K2701" s="114"/>
      <c r="L2701" s="38">
        <v>9.8119967661453629</v>
      </c>
      <c r="M2701" s="114"/>
      <c r="N2701" s="71" t="s">
        <v>709</v>
      </c>
      <c r="O2701" s="114"/>
      <c r="P2701" s="117" t="s">
        <v>709</v>
      </c>
      <c r="Q2701" s="114"/>
      <c r="R2701" s="117" t="s">
        <v>709</v>
      </c>
      <c r="S2701" s="114"/>
      <c r="T2701" s="118">
        <v>7.3146178075866386</v>
      </c>
      <c r="U2701" s="114"/>
      <c r="V2701" s="38">
        <v>9.4890766993731788</v>
      </c>
      <c r="W2701" s="114"/>
      <c r="X2701" s="71" t="s">
        <v>709</v>
      </c>
      <c r="Y2701" s="114"/>
      <c r="Z2701" s="117" t="s">
        <v>709</v>
      </c>
      <c r="AA2701" s="114"/>
      <c r="AB2701" s="117" t="s">
        <v>709</v>
      </c>
      <c r="AC2701" s="114"/>
      <c r="AD2701" s="118">
        <v>7.545340320585284</v>
      </c>
      <c r="AE2701" s="114"/>
      <c r="AF2701" s="38">
        <v>6.8487253218011013</v>
      </c>
      <c r="AG2701" s="114"/>
      <c r="AH2701" s="71" t="s">
        <v>709</v>
      </c>
      <c r="AI2701" s="114"/>
      <c r="AJ2701" s="117" t="s">
        <v>709</v>
      </c>
      <c r="AK2701" s="114"/>
      <c r="AL2701" s="117" t="s">
        <v>709</v>
      </c>
      <c r="AM2701" s="114"/>
      <c r="AN2701" s="118">
        <v>6.9409230027629274</v>
      </c>
      <c r="AO2701" s="114"/>
      <c r="AP2701" s="38">
        <v>6.4529135305531167</v>
      </c>
      <c r="AQ2701" s="114"/>
      <c r="AR2701" s="71" t="s">
        <v>709</v>
      </c>
      <c r="AS2701" s="114"/>
      <c r="AT2701" s="117" t="s">
        <v>709</v>
      </c>
      <c r="AU2701" s="114"/>
      <c r="AV2701" s="117" t="s">
        <v>709</v>
      </c>
      <c r="AW2701" s="114"/>
      <c r="AX2701" s="118">
        <v>6.3018404487069493</v>
      </c>
      <c r="AY2701" s="114"/>
      <c r="AZ2701" s="38">
        <v>5.899815872442792</v>
      </c>
      <c r="BA2701" s="114"/>
      <c r="BB2701" s="71" t="s">
        <v>709</v>
      </c>
      <c r="BC2701" s="114"/>
      <c r="BD2701" s="117" t="s">
        <v>709</v>
      </c>
      <c r="BE2701" s="114"/>
      <c r="BF2701" s="117" t="s">
        <v>709</v>
      </c>
      <c r="BG2701" s="114"/>
      <c r="BH2701" s="118">
        <v>5.9792008468293698</v>
      </c>
      <c r="BI2701" s="114"/>
      <c r="BJ2701" s="38">
        <v>5.5960837966804382</v>
      </c>
      <c r="BK2701" s="114"/>
    </row>
    <row r="2702" spans="1:63" x14ac:dyDescent="0.2">
      <c r="B2702" s="144"/>
      <c r="C2702" s="19" t="s">
        <v>155</v>
      </c>
      <c r="D2702" s="72" t="s">
        <v>709</v>
      </c>
      <c r="E2702" s="56"/>
      <c r="F2702" s="73" t="s">
        <v>709</v>
      </c>
      <c r="G2702" s="56"/>
      <c r="H2702" s="73" t="s">
        <v>709</v>
      </c>
      <c r="I2702" s="56"/>
      <c r="J2702" s="80">
        <v>8.9232380671723117</v>
      </c>
      <c r="K2702" s="56"/>
      <c r="L2702" s="42">
        <v>9.8119967661453629</v>
      </c>
      <c r="M2702" s="56"/>
      <c r="N2702" s="72" t="s">
        <v>709</v>
      </c>
      <c r="O2702" s="56"/>
      <c r="P2702" s="73" t="s">
        <v>709</v>
      </c>
      <c r="Q2702" s="56"/>
      <c r="R2702" s="73" t="s">
        <v>709</v>
      </c>
      <c r="S2702" s="56"/>
      <c r="T2702" s="80">
        <v>7.3146178075866404</v>
      </c>
      <c r="U2702" s="56"/>
      <c r="V2702" s="42">
        <v>9.4890766993731788</v>
      </c>
      <c r="W2702" s="56"/>
      <c r="X2702" s="72" t="s">
        <v>709</v>
      </c>
      <c r="Y2702" s="56"/>
      <c r="Z2702" s="73" t="s">
        <v>709</v>
      </c>
      <c r="AA2702" s="56"/>
      <c r="AB2702" s="73" t="s">
        <v>709</v>
      </c>
      <c r="AC2702" s="56"/>
      <c r="AD2702" s="80">
        <v>7.545340320585284</v>
      </c>
      <c r="AE2702" s="56"/>
      <c r="AF2702" s="42">
        <v>6.8487253218010995</v>
      </c>
      <c r="AG2702" s="56"/>
      <c r="AH2702" s="72" t="s">
        <v>709</v>
      </c>
      <c r="AI2702" s="56"/>
      <c r="AJ2702" s="73" t="s">
        <v>709</v>
      </c>
      <c r="AK2702" s="56"/>
      <c r="AL2702" s="73" t="s">
        <v>709</v>
      </c>
      <c r="AM2702" s="56"/>
      <c r="AN2702" s="80">
        <v>6.9409230027629274</v>
      </c>
      <c r="AO2702" s="56"/>
      <c r="AP2702" s="42">
        <v>6.4529135305531158</v>
      </c>
      <c r="AQ2702" s="56"/>
      <c r="AR2702" s="72" t="s">
        <v>709</v>
      </c>
      <c r="AS2702" s="56"/>
      <c r="AT2702" s="73" t="s">
        <v>709</v>
      </c>
      <c r="AU2702" s="56"/>
      <c r="AV2702" s="73" t="s">
        <v>709</v>
      </c>
      <c r="AW2702" s="56"/>
      <c r="AX2702" s="80">
        <v>6.3018404487069528</v>
      </c>
      <c r="AY2702" s="56"/>
      <c r="AZ2702" s="42">
        <v>5.899815872442792</v>
      </c>
      <c r="BA2702" s="56"/>
      <c r="BB2702" s="72" t="s">
        <v>709</v>
      </c>
      <c r="BC2702" s="56"/>
      <c r="BD2702" s="73" t="s">
        <v>709</v>
      </c>
      <c r="BE2702" s="56"/>
      <c r="BF2702" s="73" t="s">
        <v>709</v>
      </c>
      <c r="BG2702" s="56"/>
      <c r="BH2702" s="80">
        <v>5.9792008468293698</v>
      </c>
      <c r="BI2702" s="56"/>
      <c r="BJ2702" s="42">
        <v>5.5960837966804382</v>
      </c>
      <c r="BK2702" s="56"/>
    </row>
    <row r="2703" spans="1:63" x14ac:dyDescent="0.2">
      <c r="B2703" s="146"/>
      <c r="C2703" s="148" t="s">
        <v>711</v>
      </c>
      <c r="D2703" s="74"/>
      <c r="E2703" s="63"/>
      <c r="F2703" s="75"/>
      <c r="G2703" s="63"/>
      <c r="H2703" s="75"/>
      <c r="I2703" s="63"/>
      <c r="J2703" s="75"/>
      <c r="K2703" s="63"/>
      <c r="L2703" s="45"/>
      <c r="M2703" s="63"/>
      <c r="N2703" s="74"/>
      <c r="O2703" s="63"/>
      <c r="P2703" s="75"/>
      <c r="Q2703" s="63"/>
      <c r="R2703" s="75"/>
      <c r="S2703" s="63"/>
      <c r="T2703" s="75"/>
      <c r="U2703" s="63"/>
      <c r="V2703" s="45"/>
      <c r="W2703" s="63"/>
      <c r="X2703" s="74"/>
      <c r="Y2703" s="63"/>
      <c r="Z2703" s="75"/>
      <c r="AA2703" s="63"/>
      <c r="AB2703" s="75"/>
      <c r="AC2703" s="63"/>
      <c r="AD2703" s="75"/>
      <c r="AE2703" s="63"/>
      <c r="AF2703" s="45"/>
      <c r="AG2703" s="63"/>
      <c r="AH2703" s="74"/>
      <c r="AI2703" s="63"/>
      <c r="AJ2703" s="75"/>
      <c r="AK2703" s="63"/>
      <c r="AL2703" s="75"/>
      <c r="AM2703" s="63"/>
      <c r="AN2703" s="75"/>
      <c r="AO2703" s="63"/>
      <c r="AP2703" s="45"/>
      <c r="AQ2703" s="63"/>
      <c r="AR2703" s="74"/>
      <c r="AS2703" s="63"/>
      <c r="AT2703" s="75"/>
      <c r="AU2703" s="63"/>
      <c r="AV2703" s="75"/>
      <c r="AW2703" s="63"/>
      <c r="AX2703" s="75"/>
      <c r="AY2703" s="63"/>
      <c r="AZ2703" s="45"/>
      <c r="BA2703" s="63"/>
      <c r="BB2703" s="74"/>
      <c r="BC2703" s="63"/>
      <c r="BD2703" s="75"/>
      <c r="BE2703" s="63"/>
      <c r="BF2703" s="75"/>
      <c r="BG2703" s="63"/>
      <c r="BH2703" s="75"/>
      <c r="BI2703" s="63"/>
      <c r="BJ2703" s="45"/>
      <c r="BK2703" s="63"/>
    </row>
    <row r="2704" spans="1:63" x14ac:dyDescent="0.2">
      <c r="B2704" s="13" t="s">
        <v>707</v>
      </c>
      <c r="C2704" s="14" t="s">
        <v>370</v>
      </c>
      <c r="D2704" s="71" t="s">
        <v>709</v>
      </c>
      <c r="E2704" s="114"/>
      <c r="F2704" s="117" t="s">
        <v>709</v>
      </c>
      <c r="G2704" s="114"/>
      <c r="H2704" s="117" t="s">
        <v>709</v>
      </c>
      <c r="I2704" s="114"/>
      <c r="J2704" s="118">
        <v>12.516729656462921</v>
      </c>
      <c r="K2704" s="114"/>
      <c r="L2704" s="38">
        <v>9.9948134561233353</v>
      </c>
      <c r="M2704" s="114"/>
      <c r="N2704" s="71" t="s">
        <v>709</v>
      </c>
      <c r="O2704" s="114"/>
      <c r="P2704" s="117" t="s">
        <v>709</v>
      </c>
      <c r="Q2704" s="114"/>
      <c r="R2704" s="117" t="s">
        <v>709</v>
      </c>
      <c r="S2704" s="114"/>
      <c r="T2704" s="118">
        <v>12.554754976010491</v>
      </c>
      <c r="U2704" s="114"/>
      <c r="V2704" s="38">
        <v>13.275695187808076</v>
      </c>
      <c r="W2704" s="114"/>
      <c r="X2704" s="71" t="s">
        <v>709</v>
      </c>
      <c r="Y2704" s="114"/>
      <c r="Z2704" s="117" t="s">
        <v>709</v>
      </c>
      <c r="AA2704" s="114"/>
      <c r="AB2704" s="117" t="s">
        <v>709</v>
      </c>
      <c r="AC2704" s="114"/>
      <c r="AD2704" s="118">
        <v>9.0422903135224129</v>
      </c>
      <c r="AE2704" s="114"/>
      <c r="AF2704" s="38">
        <v>8.5470505682505067</v>
      </c>
      <c r="AG2704" s="114"/>
      <c r="AH2704" s="71" t="s">
        <v>709</v>
      </c>
      <c r="AI2704" s="114"/>
      <c r="AJ2704" s="117" t="s">
        <v>709</v>
      </c>
      <c r="AK2704" s="114"/>
      <c r="AL2704" s="117" t="s">
        <v>709</v>
      </c>
      <c r="AM2704" s="114"/>
      <c r="AN2704" s="118">
        <v>8.424224879161768</v>
      </c>
      <c r="AO2704" s="114"/>
      <c r="AP2704" s="38">
        <v>7.191174996393916</v>
      </c>
      <c r="AQ2704" s="114"/>
      <c r="AR2704" s="71" t="s">
        <v>709</v>
      </c>
      <c r="AS2704" s="114"/>
      <c r="AT2704" s="117" t="s">
        <v>709</v>
      </c>
      <c r="AU2704" s="114"/>
      <c r="AV2704" s="117" t="s">
        <v>709</v>
      </c>
      <c r="AW2704" s="114"/>
      <c r="AX2704" s="118">
        <v>7.4085048415622827</v>
      </c>
      <c r="AY2704" s="114"/>
      <c r="AZ2704" s="38">
        <v>6.5861391603510757</v>
      </c>
      <c r="BA2704" s="114"/>
      <c r="BB2704" s="71" t="s">
        <v>709</v>
      </c>
      <c r="BC2704" s="114"/>
      <c r="BD2704" s="117" t="s">
        <v>709</v>
      </c>
      <c r="BE2704" s="114"/>
      <c r="BF2704" s="117" t="s">
        <v>709</v>
      </c>
      <c r="BG2704" s="114"/>
      <c r="BH2704" s="118">
        <v>7.0652004155208905</v>
      </c>
      <c r="BI2704" s="114"/>
      <c r="BJ2704" s="38">
        <v>6.3288217894177503</v>
      </c>
      <c r="BK2704" s="114"/>
    </row>
    <row r="2705" spans="1:63" x14ac:dyDescent="0.2">
      <c r="B2705" s="144"/>
      <c r="C2705" s="19" t="s">
        <v>155</v>
      </c>
      <c r="D2705" s="72" t="s">
        <v>709</v>
      </c>
      <c r="E2705" s="56"/>
      <c r="F2705" s="73" t="s">
        <v>709</v>
      </c>
      <c r="G2705" s="56"/>
      <c r="H2705" s="73" t="s">
        <v>709</v>
      </c>
      <c r="I2705" s="56"/>
      <c r="J2705" s="80">
        <v>12.516729656462919</v>
      </c>
      <c r="K2705" s="56"/>
      <c r="L2705" s="42">
        <v>9.9948134561233317</v>
      </c>
      <c r="M2705" s="56"/>
      <c r="N2705" s="72" t="s">
        <v>709</v>
      </c>
      <c r="O2705" s="56"/>
      <c r="P2705" s="73" t="s">
        <v>709</v>
      </c>
      <c r="Q2705" s="56"/>
      <c r="R2705" s="73" t="s">
        <v>709</v>
      </c>
      <c r="S2705" s="56"/>
      <c r="T2705" s="80">
        <v>12.554754976010491</v>
      </c>
      <c r="U2705" s="56"/>
      <c r="V2705" s="42">
        <v>13.275695187808076</v>
      </c>
      <c r="W2705" s="56"/>
      <c r="X2705" s="72" t="s">
        <v>709</v>
      </c>
      <c r="Y2705" s="56"/>
      <c r="Z2705" s="73" t="s">
        <v>709</v>
      </c>
      <c r="AA2705" s="56"/>
      <c r="AB2705" s="73" t="s">
        <v>709</v>
      </c>
      <c r="AC2705" s="56"/>
      <c r="AD2705" s="80">
        <v>9.0422903135224111</v>
      </c>
      <c r="AE2705" s="56"/>
      <c r="AF2705" s="42">
        <v>8.5470505682505067</v>
      </c>
      <c r="AG2705" s="56"/>
      <c r="AH2705" s="72" t="s">
        <v>709</v>
      </c>
      <c r="AI2705" s="56"/>
      <c r="AJ2705" s="73" t="s">
        <v>709</v>
      </c>
      <c r="AK2705" s="56"/>
      <c r="AL2705" s="73" t="s">
        <v>709</v>
      </c>
      <c r="AM2705" s="56"/>
      <c r="AN2705" s="80">
        <v>8.424224879161768</v>
      </c>
      <c r="AO2705" s="56"/>
      <c r="AP2705" s="42">
        <v>7.1911749963939151</v>
      </c>
      <c r="AQ2705" s="56"/>
      <c r="AR2705" s="72" t="s">
        <v>709</v>
      </c>
      <c r="AS2705" s="56"/>
      <c r="AT2705" s="73" t="s">
        <v>709</v>
      </c>
      <c r="AU2705" s="56"/>
      <c r="AV2705" s="73" t="s">
        <v>709</v>
      </c>
      <c r="AW2705" s="56"/>
      <c r="AX2705" s="80">
        <v>7.4085048415622818</v>
      </c>
      <c r="AY2705" s="56"/>
      <c r="AZ2705" s="42">
        <v>6.5861391603510775</v>
      </c>
      <c r="BA2705" s="56"/>
      <c r="BB2705" s="72" t="s">
        <v>709</v>
      </c>
      <c r="BC2705" s="56"/>
      <c r="BD2705" s="73" t="s">
        <v>709</v>
      </c>
      <c r="BE2705" s="56"/>
      <c r="BF2705" s="73" t="s">
        <v>709</v>
      </c>
      <c r="BG2705" s="56"/>
      <c r="BH2705" s="80">
        <v>7.0652004155208923</v>
      </c>
      <c r="BI2705" s="56"/>
      <c r="BJ2705" s="42">
        <v>6.3288217894177521</v>
      </c>
      <c r="BK2705" s="56"/>
    </row>
    <row r="2706" spans="1:63" x14ac:dyDescent="0.2">
      <c r="B2706" s="146"/>
      <c r="C2706" s="25" t="s">
        <v>711</v>
      </c>
      <c r="D2706" s="74"/>
      <c r="E2706" s="63"/>
      <c r="F2706" s="75"/>
      <c r="G2706" s="63"/>
      <c r="H2706" s="75"/>
      <c r="I2706" s="63"/>
      <c r="J2706" s="75"/>
      <c r="K2706" s="63"/>
      <c r="L2706" s="45"/>
      <c r="M2706" s="63"/>
      <c r="N2706" s="74"/>
      <c r="O2706" s="63"/>
      <c r="P2706" s="75"/>
      <c r="Q2706" s="63"/>
      <c r="R2706" s="75"/>
      <c r="S2706" s="63"/>
      <c r="T2706" s="75"/>
      <c r="U2706" s="63"/>
      <c r="V2706" s="45"/>
      <c r="W2706" s="63"/>
      <c r="X2706" s="74"/>
      <c r="Y2706" s="63"/>
      <c r="Z2706" s="75"/>
      <c r="AA2706" s="63"/>
      <c r="AB2706" s="75"/>
      <c r="AC2706" s="63"/>
      <c r="AD2706" s="75"/>
      <c r="AE2706" s="63"/>
      <c r="AF2706" s="45"/>
      <c r="AG2706" s="63"/>
      <c r="AH2706" s="74"/>
      <c r="AI2706" s="63"/>
      <c r="AJ2706" s="75"/>
      <c r="AK2706" s="63"/>
      <c r="AL2706" s="75"/>
      <c r="AM2706" s="63"/>
      <c r="AN2706" s="75"/>
      <c r="AO2706" s="63"/>
      <c r="AP2706" s="45"/>
      <c r="AQ2706" s="63"/>
      <c r="AR2706" s="74"/>
      <c r="AS2706" s="63"/>
      <c r="AT2706" s="75"/>
      <c r="AU2706" s="63"/>
      <c r="AV2706" s="75"/>
      <c r="AW2706" s="63"/>
      <c r="AX2706" s="75"/>
      <c r="AY2706" s="63"/>
      <c r="AZ2706" s="45"/>
      <c r="BA2706" s="63"/>
      <c r="BB2706" s="74"/>
      <c r="BC2706" s="63"/>
      <c r="BD2706" s="75"/>
      <c r="BE2706" s="63"/>
      <c r="BF2706" s="75"/>
      <c r="BG2706" s="63"/>
      <c r="BH2706" s="75"/>
      <c r="BI2706" s="63"/>
      <c r="BJ2706" s="45"/>
      <c r="BK2706" s="63"/>
    </row>
    <row r="2707" spans="1:63" ht="16.5" customHeight="1" x14ac:dyDescent="0.2"/>
    <row r="2710" spans="1:63" x14ac:dyDescent="0.2">
      <c r="B2710" s="46" t="s">
        <v>717</v>
      </c>
    </row>
    <row r="2711" spans="1:63" x14ac:dyDescent="0.2">
      <c r="B2711" s="151"/>
      <c r="C2711" s="51" t="s">
        <v>718</v>
      </c>
    </row>
    <row r="2712" spans="1:63" x14ac:dyDescent="0.2">
      <c r="B2712" s="152"/>
      <c r="C2712" s="51" t="s">
        <v>719</v>
      </c>
    </row>
    <row r="2713" spans="1:63" x14ac:dyDescent="0.2">
      <c r="B2713" s="153"/>
      <c r="C2713" s="51" t="s">
        <v>720</v>
      </c>
    </row>
    <row r="2714" spans="1:63" x14ac:dyDescent="0.2">
      <c r="B2714" s="51" t="s">
        <v>788</v>
      </c>
    </row>
    <row r="2718" spans="1:63" s="4" customFormat="1" ht="12.75" x14ac:dyDescent="0.2">
      <c r="A2718" s="4" t="s">
        <v>96</v>
      </c>
      <c r="B2718" s="4" t="s">
        <v>1106</v>
      </c>
      <c r="C2718" s="4" t="s">
        <v>831</v>
      </c>
    </row>
    <row r="2720" spans="1:63" x14ac:dyDescent="0.2">
      <c r="D2720" s="245" t="s">
        <v>704</v>
      </c>
      <c r="E2720" s="246"/>
      <c r="F2720" s="246"/>
      <c r="G2720" s="246"/>
      <c r="H2720" s="246"/>
      <c r="I2720" s="246"/>
      <c r="J2720" s="246"/>
      <c r="K2720" s="246"/>
      <c r="L2720" s="246"/>
      <c r="M2720" s="246"/>
      <c r="N2720" s="246"/>
      <c r="O2720" s="246"/>
      <c r="P2720" s="246"/>
      <c r="Q2720" s="246"/>
      <c r="R2720" s="246"/>
      <c r="S2720" s="246"/>
      <c r="T2720" s="246"/>
      <c r="U2720" s="246"/>
      <c r="V2720" s="246"/>
      <c r="W2720" s="247"/>
      <c r="X2720" s="245" t="s">
        <v>705</v>
      </c>
      <c r="Y2720" s="246"/>
      <c r="Z2720" s="246"/>
      <c r="AA2720" s="246"/>
      <c r="AB2720" s="246"/>
      <c r="AC2720" s="246"/>
      <c r="AD2720" s="246"/>
      <c r="AE2720" s="246"/>
      <c r="AF2720" s="246"/>
      <c r="AG2720" s="246"/>
      <c r="AH2720" s="246"/>
      <c r="AI2720" s="246"/>
      <c r="AJ2720" s="246"/>
      <c r="AK2720" s="246"/>
      <c r="AL2720" s="246"/>
      <c r="AM2720" s="246"/>
      <c r="AN2720" s="246"/>
      <c r="AO2720" s="246"/>
      <c r="AP2720" s="246"/>
      <c r="AQ2720" s="247"/>
      <c r="AR2720" s="245" t="s">
        <v>726</v>
      </c>
      <c r="AS2720" s="248"/>
      <c r="AT2720" s="248"/>
      <c r="AU2720" s="248"/>
      <c r="AV2720" s="248"/>
      <c r="AW2720" s="248"/>
      <c r="AX2720" s="248"/>
      <c r="AY2720" s="248"/>
      <c r="AZ2720" s="248"/>
      <c r="BA2720" s="248"/>
      <c r="BB2720" s="248"/>
      <c r="BC2720" s="248"/>
      <c r="BD2720" s="248"/>
      <c r="BE2720" s="248"/>
      <c r="BF2720" s="248"/>
      <c r="BG2720" s="248"/>
      <c r="BH2720" s="248"/>
      <c r="BI2720" s="248"/>
      <c r="BJ2720" s="249"/>
      <c r="BK2720" s="250"/>
    </row>
    <row r="2721" spans="2:63" x14ac:dyDescent="0.2">
      <c r="D2721" s="6" t="s">
        <v>102</v>
      </c>
      <c r="E2721" s="7"/>
      <c r="F2721" s="7"/>
      <c r="G2721" s="7"/>
      <c r="H2721" s="7"/>
      <c r="I2721" s="7"/>
      <c r="J2721" s="7"/>
      <c r="K2721" s="7"/>
      <c r="L2721" s="150"/>
      <c r="M2721" s="7"/>
      <c r="N2721" s="6" t="s">
        <v>103</v>
      </c>
      <c r="O2721" s="7"/>
      <c r="P2721" s="7"/>
      <c r="Q2721" s="7"/>
      <c r="R2721" s="7"/>
      <c r="S2721" s="7"/>
      <c r="T2721" s="7"/>
      <c r="U2721" s="7"/>
      <c r="V2721" s="139"/>
      <c r="W2721" s="7"/>
      <c r="X2721" s="6" t="s">
        <v>102</v>
      </c>
      <c r="Y2721" s="7"/>
      <c r="Z2721" s="7"/>
      <c r="AA2721" s="7"/>
      <c r="AB2721" s="7"/>
      <c r="AC2721" s="7"/>
      <c r="AD2721" s="7"/>
      <c r="AE2721" s="7"/>
      <c r="AF2721" s="150"/>
      <c r="AG2721" s="7"/>
      <c r="AH2721" s="6" t="s">
        <v>103</v>
      </c>
      <c r="AI2721" s="7"/>
      <c r="AJ2721" s="7"/>
      <c r="AK2721" s="7"/>
      <c r="AL2721" s="7"/>
      <c r="AM2721" s="7"/>
      <c r="AN2721" s="7"/>
      <c r="AO2721" s="7"/>
      <c r="AP2721" s="139"/>
      <c r="AQ2721" s="7"/>
      <c r="AR2721" s="6" t="s">
        <v>102</v>
      </c>
      <c r="AS2721" s="7"/>
      <c r="AT2721" s="7"/>
      <c r="AU2721" s="7"/>
      <c r="AV2721" s="7"/>
      <c r="AW2721" s="7"/>
      <c r="AX2721" s="7"/>
      <c r="AY2721" s="7"/>
      <c r="AZ2721" s="150"/>
      <c r="BA2721" s="7"/>
      <c r="BB2721" s="6" t="s">
        <v>103</v>
      </c>
      <c r="BC2721" s="7"/>
      <c r="BD2721" s="7"/>
      <c r="BE2721" s="7"/>
      <c r="BF2721" s="7"/>
      <c r="BG2721" s="7"/>
      <c r="BH2721" s="7"/>
      <c r="BI2721" s="7"/>
      <c r="BJ2721" s="139"/>
      <c r="BK2721" s="7"/>
    </row>
    <row r="2722" spans="2:63" x14ac:dyDescent="0.2">
      <c r="D2722" s="140">
        <v>2012</v>
      </c>
      <c r="E2722" s="56"/>
      <c r="F2722" s="141">
        <v>2013</v>
      </c>
      <c r="G2722" s="141"/>
      <c r="H2722" s="141">
        <v>2014</v>
      </c>
      <c r="I2722" s="141"/>
      <c r="J2722" s="141">
        <v>2015</v>
      </c>
      <c r="K2722" s="141"/>
      <c r="L2722" s="12">
        <v>2016</v>
      </c>
      <c r="M2722" s="141"/>
      <c r="N2722" s="140">
        <v>2012</v>
      </c>
      <c r="O2722" s="56"/>
      <c r="P2722" s="141">
        <v>2013</v>
      </c>
      <c r="Q2722" s="141"/>
      <c r="R2722" s="141">
        <v>2014</v>
      </c>
      <c r="S2722" s="141"/>
      <c r="T2722" s="141">
        <v>2015</v>
      </c>
      <c r="U2722" s="141"/>
      <c r="V2722" s="12">
        <v>2016</v>
      </c>
      <c r="W2722" s="141"/>
      <c r="X2722" s="140">
        <v>2012</v>
      </c>
      <c r="Y2722" s="56"/>
      <c r="Z2722" s="141">
        <v>2013</v>
      </c>
      <c r="AA2722" s="141"/>
      <c r="AB2722" s="141">
        <v>2014</v>
      </c>
      <c r="AC2722" s="141"/>
      <c r="AD2722" s="141">
        <v>2015</v>
      </c>
      <c r="AE2722" s="141"/>
      <c r="AF2722" s="12">
        <v>2016</v>
      </c>
      <c r="AG2722" s="141"/>
      <c r="AH2722" s="140">
        <v>2012</v>
      </c>
      <c r="AI2722" s="56"/>
      <c r="AJ2722" s="141">
        <v>2013</v>
      </c>
      <c r="AK2722" s="141"/>
      <c r="AL2722" s="141">
        <v>2014</v>
      </c>
      <c r="AM2722" s="141"/>
      <c r="AN2722" s="141">
        <v>2015</v>
      </c>
      <c r="AO2722" s="141"/>
      <c r="AP2722" s="12">
        <v>2016</v>
      </c>
      <c r="AQ2722" s="141"/>
      <c r="AR2722" s="140">
        <v>2012</v>
      </c>
      <c r="AS2722" s="56"/>
      <c r="AT2722" s="141">
        <v>2013</v>
      </c>
      <c r="AU2722" s="141"/>
      <c r="AV2722" s="141">
        <v>2014</v>
      </c>
      <c r="AW2722" s="141"/>
      <c r="AX2722" s="141">
        <v>2015</v>
      </c>
      <c r="AY2722" s="141"/>
      <c r="AZ2722" s="12">
        <v>2016</v>
      </c>
      <c r="BA2722" s="141"/>
      <c r="BB2722" s="140">
        <v>2012</v>
      </c>
      <c r="BC2722" s="56"/>
      <c r="BD2722" s="141">
        <v>2013</v>
      </c>
      <c r="BE2722" s="141"/>
      <c r="BF2722" s="141">
        <v>2014</v>
      </c>
      <c r="BG2722" s="141"/>
      <c r="BH2722" s="141">
        <v>2015</v>
      </c>
      <c r="BI2722" s="141"/>
      <c r="BJ2722" s="12">
        <v>2016</v>
      </c>
      <c r="BK2722" s="141"/>
    </row>
    <row r="2723" spans="2:63" x14ac:dyDescent="0.2">
      <c r="B2723" s="13" t="s">
        <v>708</v>
      </c>
      <c r="C2723" s="143" t="s">
        <v>370</v>
      </c>
      <c r="D2723" s="71" t="s">
        <v>709</v>
      </c>
      <c r="E2723" s="114"/>
      <c r="F2723" s="117" t="s">
        <v>709</v>
      </c>
      <c r="G2723" s="114"/>
      <c r="H2723" s="117" t="s">
        <v>709</v>
      </c>
      <c r="I2723" s="114"/>
      <c r="J2723" s="118">
        <v>6.6511721813734281</v>
      </c>
      <c r="K2723" s="114"/>
      <c r="L2723" s="38">
        <v>6.5788743994271881</v>
      </c>
      <c r="M2723" s="114"/>
      <c r="N2723" s="71" t="s">
        <v>709</v>
      </c>
      <c r="O2723" s="114"/>
      <c r="P2723" s="117" t="s">
        <v>709</v>
      </c>
      <c r="Q2723" s="114"/>
      <c r="R2723" s="117" t="s">
        <v>709</v>
      </c>
      <c r="S2723" s="114"/>
      <c r="T2723" s="118">
        <v>5.4777217432798748</v>
      </c>
      <c r="U2723" s="114"/>
      <c r="V2723" s="38">
        <v>5.7354174197569519</v>
      </c>
      <c r="W2723" s="114"/>
      <c r="X2723" s="71" t="s">
        <v>709</v>
      </c>
      <c r="Y2723" s="114"/>
      <c r="Z2723" s="117" t="s">
        <v>709</v>
      </c>
      <c r="AA2723" s="114"/>
      <c r="AB2723" s="117" t="s">
        <v>709</v>
      </c>
      <c r="AC2723" s="114"/>
      <c r="AD2723" s="118">
        <v>4.6673294881476579</v>
      </c>
      <c r="AE2723" s="114"/>
      <c r="AF2723" s="38">
        <v>4.64010851903803</v>
      </c>
      <c r="AG2723" s="114"/>
      <c r="AH2723" s="71" t="s">
        <v>709</v>
      </c>
      <c r="AI2723" s="114"/>
      <c r="AJ2723" s="117" t="s">
        <v>709</v>
      </c>
      <c r="AK2723" s="114"/>
      <c r="AL2723" s="117" t="s">
        <v>709</v>
      </c>
      <c r="AM2723" s="114"/>
      <c r="AN2723" s="118">
        <v>3.9937602901138791</v>
      </c>
      <c r="AO2723" s="114"/>
      <c r="AP2723" s="38">
        <v>3.5393042871228215</v>
      </c>
      <c r="AQ2723" s="114"/>
      <c r="AR2723" s="71" t="s">
        <v>709</v>
      </c>
      <c r="AS2723" s="114"/>
      <c r="AT2723" s="117" t="s">
        <v>709</v>
      </c>
      <c r="AU2723" s="114"/>
      <c r="AV2723" s="117" t="s">
        <v>709</v>
      </c>
      <c r="AW2723" s="114"/>
      <c r="AX2723" s="118">
        <v>3.9093879656996524</v>
      </c>
      <c r="AY2723" s="114"/>
      <c r="AZ2723" s="38">
        <v>3.8804302245105502</v>
      </c>
      <c r="BA2723" s="114"/>
      <c r="BB2723" s="71" t="s">
        <v>709</v>
      </c>
      <c r="BC2723" s="114"/>
      <c r="BD2723" s="117" t="s">
        <v>709</v>
      </c>
      <c r="BE2723" s="114"/>
      <c r="BF2723" s="117" t="s">
        <v>709</v>
      </c>
      <c r="BG2723" s="114"/>
      <c r="BH2723" s="118">
        <v>3.3620337386387216</v>
      </c>
      <c r="BI2723" s="114"/>
      <c r="BJ2723" s="38">
        <v>3.0523367912351902</v>
      </c>
      <c r="BK2723" s="114"/>
    </row>
    <row r="2724" spans="2:63" x14ac:dyDescent="0.2">
      <c r="B2724" s="144"/>
      <c r="C2724" s="145" t="s">
        <v>155</v>
      </c>
      <c r="D2724" s="72" t="s">
        <v>709</v>
      </c>
      <c r="E2724" s="56"/>
      <c r="F2724" s="73" t="s">
        <v>709</v>
      </c>
      <c r="G2724" s="56"/>
      <c r="H2724" s="73" t="s">
        <v>709</v>
      </c>
      <c r="I2724" s="56"/>
      <c r="J2724" s="80">
        <v>6.6511721813734273</v>
      </c>
      <c r="K2724" s="56"/>
      <c r="L2724" s="42">
        <v>6.5788743994271899</v>
      </c>
      <c r="M2724" s="56"/>
      <c r="N2724" s="72" t="s">
        <v>709</v>
      </c>
      <c r="O2724" s="56"/>
      <c r="P2724" s="73" t="s">
        <v>709</v>
      </c>
      <c r="Q2724" s="56"/>
      <c r="R2724" s="73" t="s">
        <v>709</v>
      </c>
      <c r="S2724" s="56"/>
      <c r="T2724" s="80">
        <v>5.4777217432798748</v>
      </c>
      <c r="U2724" s="56"/>
      <c r="V2724" s="42">
        <v>5.7354174197569519</v>
      </c>
      <c r="W2724" s="56"/>
      <c r="X2724" s="72" t="s">
        <v>709</v>
      </c>
      <c r="Y2724" s="56"/>
      <c r="Z2724" s="73" t="s">
        <v>709</v>
      </c>
      <c r="AA2724" s="56"/>
      <c r="AB2724" s="73" t="s">
        <v>709</v>
      </c>
      <c r="AC2724" s="56"/>
      <c r="AD2724" s="80">
        <v>4.6673294881476579</v>
      </c>
      <c r="AE2724" s="56"/>
      <c r="AF2724" s="42">
        <v>4.64010851903803</v>
      </c>
      <c r="AG2724" s="56"/>
      <c r="AH2724" s="72" t="s">
        <v>709</v>
      </c>
      <c r="AI2724" s="56"/>
      <c r="AJ2724" s="73" t="s">
        <v>709</v>
      </c>
      <c r="AK2724" s="56"/>
      <c r="AL2724" s="73" t="s">
        <v>709</v>
      </c>
      <c r="AM2724" s="56"/>
      <c r="AN2724" s="80">
        <v>3.9937602901138791</v>
      </c>
      <c r="AO2724" s="56"/>
      <c r="AP2724" s="42">
        <v>3.539304287122822</v>
      </c>
      <c r="AQ2724" s="56"/>
      <c r="AR2724" s="72" t="s">
        <v>709</v>
      </c>
      <c r="AS2724" s="56"/>
      <c r="AT2724" s="73" t="s">
        <v>709</v>
      </c>
      <c r="AU2724" s="56"/>
      <c r="AV2724" s="73" t="s">
        <v>709</v>
      </c>
      <c r="AW2724" s="56"/>
      <c r="AX2724" s="80">
        <v>3.9093879656996533</v>
      </c>
      <c r="AY2724" s="56"/>
      <c r="AZ2724" s="42">
        <v>3.8804302245105502</v>
      </c>
      <c r="BA2724" s="56"/>
      <c r="BB2724" s="72" t="s">
        <v>709</v>
      </c>
      <c r="BC2724" s="56"/>
      <c r="BD2724" s="73" t="s">
        <v>709</v>
      </c>
      <c r="BE2724" s="56"/>
      <c r="BF2724" s="73" t="s">
        <v>709</v>
      </c>
      <c r="BG2724" s="56"/>
      <c r="BH2724" s="80">
        <v>3.3620337386387216</v>
      </c>
      <c r="BI2724" s="56"/>
      <c r="BJ2724" s="42">
        <v>3.0523367912351889</v>
      </c>
      <c r="BK2724" s="56"/>
    </row>
    <row r="2725" spans="2:63" x14ac:dyDescent="0.2">
      <c r="B2725" s="146"/>
      <c r="C2725" s="147" t="s">
        <v>711</v>
      </c>
      <c r="D2725" s="74"/>
      <c r="E2725" s="63"/>
      <c r="F2725" s="75"/>
      <c r="G2725" s="63"/>
      <c r="H2725" s="75"/>
      <c r="I2725" s="63"/>
      <c r="J2725" s="75"/>
      <c r="K2725" s="63"/>
      <c r="L2725" s="45"/>
      <c r="M2725" s="63"/>
      <c r="N2725" s="74"/>
      <c r="O2725" s="63"/>
      <c r="P2725" s="75"/>
      <c r="Q2725" s="63"/>
      <c r="R2725" s="75"/>
      <c r="S2725" s="63"/>
      <c r="T2725" s="75"/>
      <c r="U2725" s="63"/>
      <c r="V2725" s="45"/>
      <c r="W2725" s="63"/>
      <c r="X2725" s="74"/>
      <c r="Y2725" s="63"/>
      <c r="Z2725" s="75"/>
      <c r="AA2725" s="63"/>
      <c r="AB2725" s="75"/>
      <c r="AC2725" s="63"/>
      <c r="AD2725" s="75"/>
      <c r="AE2725" s="63"/>
      <c r="AF2725" s="45"/>
      <c r="AG2725" s="63"/>
      <c r="AH2725" s="74"/>
      <c r="AI2725" s="63"/>
      <c r="AJ2725" s="75"/>
      <c r="AK2725" s="63"/>
      <c r="AL2725" s="75"/>
      <c r="AM2725" s="63"/>
      <c r="AN2725" s="75"/>
      <c r="AO2725" s="63"/>
      <c r="AP2725" s="45"/>
      <c r="AQ2725" s="63"/>
      <c r="AR2725" s="74"/>
      <c r="AS2725" s="63"/>
      <c r="AT2725" s="75"/>
      <c r="AU2725" s="63"/>
      <c r="AV2725" s="75"/>
      <c r="AW2725" s="63"/>
      <c r="AX2725" s="75"/>
      <c r="AY2725" s="63"/>
      <c r="AZ2725" s="45"/>
      <c r="BA2725" s="63"/>
      <c r="BB2725" s="74"/>
      <c r="BC2725" s="63"/>
      <c r="BD2725" s="75"/>
      <c r="BE2725" s="63"/>
      <c r="BF2725" s="75"/>
      <c r="BG2725" s="63"/>
      <c r="BH2725" s="75"/>
      <c r="BI2725" s="63"/>
      <c r="BJ2725" s="45"/>
      <c r="BK2725" s="63"/>
    </row>
    <row r="2726" spans="2:63" x14ac:dyDescent="0.2">
      <c r="B2726" s="13" t="s">
        <v>891</v>
      </c>
      <c r="C2726" s="14" t="s">
        <v>370</v>
      </c>
      <c r="D2726" s="71" t="s">
        <v>709</v>
      </c>
      <c r="E2726" s="114"/>
      <c r="F2726" s="117" t="s">
        <v>709</v>
      </c>
      <c r="G2726" s="114"/>
      <c r="H2726" s="117" t="s">
        <v>709</v>
      </c>
      <c r="I2726" s="114"/>
      <c r="J2726" s="118">
        <v>12.738524549844277</v>
      </c>
      <c r="K2726" s="114"/>
      <c r="L2726" s="38">
        <v>13.135461274479715</v>
      </c>
      <c r="M2726" s="114"/>
      <c r="N2726" s="71" t="s">
        <v>709</v>
      </c>
      <c r="O2726" s="114"/>
      <c r="P2726" s="117" t="s">
        <v>709</v>
      </c>
      <c r="Q2726" s="114"/>
      <c r="R2726" s="117" t="s">
        <v>709</v>
      </c>
      <c r="S2726" s="114"/>
      <c r="T2726" s="118">
        <v>8.9293899246000805</v>
      </c>
      <c r="U2726" s="114"/>
      <c r="V2726" s="38">
        <v>7.70031642486006</v>
      </c>
      <c r="W2726" s="114"/>
      <c r="X2726" s="71" t="s">
        <v>709</v>
      </c>
      <c r="Y2726" s="114"/>
      <c r="Z2726" s="117" t="s">
        <v>709</v>
      </c>
      <c r="AA2726" s="114"/>
      <c r="AB2726" s="117" t="s">
        <v>709</v>
      </c>
      <c r="AC2726" s="114"/>
      <c r="AD2726" s="118">
        <v>10.859689247886099</v>
      </c>
      <c r="AE2726" s="114"/>
      <c r="AF2726" s="38">
        <v>12.490550478891265</v>
      </c>
      <c r="AG2726" s="114"/>
      <c r="AH2726" s="71" t="s">
        <v>709</v>
      </c>
      <c r="AI2726" s="114"/>
      <c r="AJ2726" s="117" t="s">
        <v>709</v>
      </c>
      <c r="AK2726" s="114"/>
      <c r="AL2726" s="117" t="s">
        <v>709</v>
      </c>
      <c r="AM2726" s="114"/>
      <c r="AN2726" s="118">
        <v>6.9830153581761243</v>
      </c>
      <c r="AO2726" s="114"/>
      <c r="AP2726" s="38">
        <v>6.0033223702647431</v>
      </c>
      <c r="AQ2726" s="114"/>
      <c r="AR2726" s="71" t="s">
        <v>709</v>
      </c>
      <c r="AS2726" s="114"/>
      <c r="AT2726" s="117" t="s">
        <v>709</v>
      </c>
      <c r="AU2726" s="114"/>
      <c r="AV2726" s="117" t="s">
        <v>709</v>
      </c>
      <c r="AW2726" s="114"/>
      <c r="AX2726" s="118">
        <v>8.487285427531063</v>
      </c>
      <c r="AY2726" s="114"/>
      <c r="AZ2726" s="38">
        <v>9.4385924993403751</v>
      </c>
      <c r="BA2726" s="114"/>
      <c r="BB2726" s="71" t="s">
        <v>709</v>
      </c>
      <c r="BC2726" s="114"/>
      <c r="BD2726" s="117" t="s">
        <v>709</v>
      </c>
      <c r="BE2726" s="114"/>
      <c r="BF2726" s="117" t="s">
        <v>709</v>
      </c>
      <c r="BG2726" s="114"/>
      <c r="BH2726" s="118">
        <v>5.5694159236578997</v>
      </c>
      <c r="BI2726" s="114"/>
      <c r="BJ2726" s="38">
        <v>4.8424046793630655</v>
      </c>
      <c r="BK2726" s="114"/>
    </row>
    <row r="2727" spans="2:63" x14ac:dyDescent="0.2">
      <c r="B2727" s="144"/>
      <c r="C2727" s="19" t="s">
        <v>155</v>
      </c>
      <c r="D2727" s="72" t="s">
        <v>709</v>
      </c>
      <c r="E2727" s="56"/>
      <c r="F2727" s="73" t="s">
        <v>709</v>
      </c>
      <c r="G2727" s="56"/>
      <c r="H2727" s="73" t="s">
        <v>709</v>
      </c>
      <c r="I2727" s="56"/>
      <c r="J2727" s="80">
        <v>12.738524549844273</v>
      </c>
      <c r="K2727" s="56"/>
      <c r="L2727" s="42">
        <v>13.135461274479715</v>
      </c>
      <c r="M2727" s="56"/>
      <c r="N2727" s="72" t="s">
        <v>709</v>
      </c>
      <c r="O2727" s="56"/>
      <c r="P2727" s="73" t="s">
        <v>709</v>
      </c>
      <c r="Q2727" s="56"/>
      <c r="R2727" s="73" t="s">
        <v>709</v>
      </c>
      <c r="S2727" s="56"/>
      <c r="T2727" s="80">
        <v>8.929389924600077</v>
      </c>
      <c r="U2727" s="56"/>
      <c r="V2727" s="42">
        <v>7.70031642486006</v>
      </c>
      <c r="W2727" s="56"/>
      <c r="X2727" s="72" t="s">
        <v>709</v>
      </c>
      <c r="Y2727" s="56"/>
      <c r="Z2727" s="73" t="s">
        <v>709</v>
      </c>
      <c r="AA2727" s="56"/>
      <c r="AB2727" s="73" t="s">
        <v>709</v>
      </c>
      <c r="AC2727" s="56"/>
      <c r="AD2727" s="80">
        <v>10.859689247886097</v>
      </c>
      <c r="AE2727" s="56"/>
      <c r="AF2727" s="42">
        <v>12.490550478891265</v>
      </c>
      <c r="AG2727" s="56"/>
      <c r="AH2727" s="72" t="s">
        <v>709</v>
      </c>
      <c r="AI2727" s="56"/>
      <c r="AJ2727" s="73" t="s">
        <v>709</v>
      </c>
      <c r="AK2727" s="56"/>
      <c r="AL2727" s="73" t="s">
        <v>709</v>
      </c>
      <c r="AM2727" s="56"/>
      <c r="AN2727" s="80">
        <v>6.9830153581761243</v>
      </c>
      <c r="AO2727" s="56"/>
      <c r="AP2727" s="42">
        <v>6.0033223702647431</v>
      </c>
      <c r="AQ2727" s="56"/>
      <c r="AR2727" s="72" t="s">
        <v>709</v>
      </c>
      <c r="AS2727" s="56"/>
      <c r="AT2727" s="73" t="s">
        <v>709</v>
      </c>
      <c r="AU2727" s="56"/>
      <c r="AV2727" s="73" t="s">
        <v>709</v>
      </c>
      <c r="AW2727" s="56"/>
      <c r="AX2727" s="80">
        <v>8.4872854275310612</v>
      </c>
      <c r="AY2727" s="56"/>
      <c r="AZ2727" s="42">
        <v>9.4385924993403751</v>
      </c>
      <c r="BA2727" s="56"/>
      <c r="BB2727" s="72" t="s">
        <v>709</v>
      </c>
      <c r="BC2727" s="56"/>
      <c r="BD2727" s="73" t="s">
        <v>709</v>
      </c>
      <c r="BE2727" s="56"/>
      <c r="BF2727" s="73" t="s">
        <v>709</v>
      </c>
      <c r="BG2727" s="56"/>
      <c r="BH2727" s="80">
        <v>5.5694159236578997</v>
      </c>
      <c r="BI2727" s="56"/>
      <c r="BJ2727" s="42">
        <v>4.8424046793630646</v>
      </c>
      <c r="BK2727" s="56"/>
    </row>
    <row r="2728" spans="2:63" x14ac:dyDescent="0.2">
      <c r="B2728" s="146"/>
      <c r="C2728" s="148" t="s">
        <v>711</v>
      </c>
      <c r="D2728" s="74"/>
      <c r="E2728" s="63"/>
      <c r="F2728" s="75"/>
      <c r="G2728" s="63"/>
      <c r="H2728" s="75"/>
      <c r="I2728" s="63"/>
      <c r="J2728" s="75"/>
      <c r="K2728" s="63"/>
      <c r="L2728" s="45"/>
      <c r="M2728" s="63"/>
      <c r="N2728" s="74"/>
      <c r="O2728" s="63"/>
      <c r="P2728" s="75"/>
      <c r="Q2728" s="63"/>
      <c r="R2728" s="75"/>
      <c r="S2728" s="63"/>
      <c r="T2728" s="75"/>
      <c r="U2728" s="63"/>
      <c r="V2728" s="45"/>
      <c r="W2728" s="63"/>
      <c r="X2728" s="74"/>
      <c r="Y2728" s="63"/>
      <c r="Z2728" s="75"/>
      <c r="AA2728" s="63"/>
      <c r="AB2728" s="75"/>
      <c r="AC2728" s="63"/>
      <c r="AD2728" s="75"/>
      <c r="AE2728" s="63"/>
      <c r="AF2728" s="45"/>
      <c r="AG2728" s="63"/>
      <c r="AH2728" s="74"/>
      <c r="AI2728" s="63"/>
      <c r="AJ2728" s="75"/>
      <c r="AK2728" s="63"/>
      <c r="AL2728" s="75"/>
      <c r="AM2728" s="63"/>
      <c r="AN2728" s="75"/>
      <c r="AO2728" s="63"/>
      <c r="AP2728" s="45"/>
      <c r="AQ2728" s="63"/>
      <c r="AR2728" s="74"/>
      <c r="AS2728" s="63"/>
      <c r="AT2728" s="75"/>
      <c r="AU2728" s="63"/>
      <c r="AV2728" s="75"/>
      <c r="AW2728" s="63"/>
      <c r="AX2728" s="75"/>
      <c r="AY2728" s="63"/>
      <c r="AZ2728" s="45"/>
      <c r="BA2728" s="63"/>
      <c r="BB2728" s="74"/>
      <c r="BC2728" s="63"/>
      <c r="BD2728" s="75"/>
      <c r="BE2728" s="63"/>
      <c r="BF2728" s="75"/>
      <c r="BG2728" s="63"/>
      <c r="BH2728" s="75"/>
      <c r="BI2728" s="63"/>
      <c r="BJ2728" s="45"/>
      <c r="BK2728" s="63"/>
    </row>
    <row r="2729" spans="2:63" x14ac:dyDescent="0.2">
      <c r="B2729" s="13" t="s">
        <v>706</v>
      </c>
      <c r="C2729" s="14" t="s">
        <v>370</v>
      </c>
      <c r="D2729" s="71" t="s">
        <v>709</v>
      </c>
      <c r="E2729" s="114"/>
      <c r="F2729" s="117" t="s">
        <v>709</v>
      </c>
      <c r="G2729" s="114"/>
      <c r="H2729" s="117" t="s">
        <v>709</v>
      </c>
      <c r="I2729" s="114"/>
      <c r="J2729" s="118">
        <v>9.150729701633999</v>
      </c>
      <c r="K2729" s="114"/>
      <c r="L2729" s="38">
        <v>9.3714140537200521</v>
      </c>
      <c r="M2729" s="114"/>
      <c r="N2729" s="71" t="s">
        <v>709</v>
      </c>
      <c r="O2729" s="114"/>
      <c r="P2729" s="117" t="s">
        <v>709</v>
      </c>
      <c r="Q2729" s="114"/>
      <c r="R2729" s="117" t="s">
        <v>709</v>
      </c>
      <c r="S2729" s="114"/>
      <c r="T2729" s="118">
        <v>8.693345696738028</v>
      </c>
      <c r="U2729" s="114"/>
      <c r="V2729" s="38">
        <v>9.0987446213924006</v>
      </c>
      <c r="W2729" s="114"/>
      <c r="X2729" s="71" t="s">
        <v>709</v>
      </c>
      <c r="Y2729" s="114"/>
      <c r="Z2729" s="117" t="s">
        <v>709</v>
      </c>
      <c r="AA2729" s="114"/>
      <c r="AB2729" s="117" t="s">
        <v>709</v>
      </c>
      <c r="AC2729" s="114"/>
      <c r="AD2729" s="118">
        <v>6.01042559829376</v>
      </c>
      <c r="AE2729" s="114"/>
      <c r="AF2729" s="38">
        <v>5.8314523744738613</v>
      </c>
      <c r="AG2729" s="114"/>
      <c r="AH2729" s="71" t="s">
        <v>709</v>
      </c>
      <c r="AI2729" s="114"/>
      <c r="AJ2729" s="117" t="s">
        <v>709</v>
      </c>
      <c r="AK2729" s="114"/>
      <c r="AL2729" s="117" t="s">
        <v>709</v>
      </c>
      <c r="AM2729" s="114"/>
      <c r="AN2729" s="118">
        <v>5.497526281932184</v>
      </c>
      <c r="AO2729" s="114"/>
      <c r="AP2729" s="38">
        <v>5.0316324817949818</v>
      </c>
      <c r="AQ2729" s="114"/>
      <c r="AR2729" s="71" t="s">
        <v>709</v>
      </c>
      <c r="AS2729" s="114"/>
      <c r="AT2729" s="117" t="s">
        <v>709</v>
      </c>
      <c r="AU2729" s="114"/>
      <c r="AV2729" s="117" t="s">
        <v>709</v>
      </c>
      <c r="AW2729" s="114"/>
      <c r="AX2729" s="118">
        <v>5.1452896048043462</v>
      </c>
      <c r="AY2729" s="114"/>
      <c r="AZ2729" s="38">
        <v>5.0747794499067496</v>
      </c>
      <c r="BA2729" s="114"/>
      <c r="BB2729" s="71" t="s">
        <v>709</v>
      </c>
      <c r="BC2729" s="114"/>
      <c r="BD2729" s="117" t="s">
        <v>709</v>
      </c>
      <c r="BE2729" s="114"/>
      <c r="BF2729" s="117" t="s">
        <v>709</v>
      </c>
      <c r="BG2729" s="114"/>
      <c r="BH2729" s="118">
        <v>4.8225458262271204</v>
      </c>
      <c r="BI2729" s="114"/>
      <c r="BJ2729" s="38">
        <v>4.4512809975906764</v>
      </c>
      <c r="BK2729" s="114"/>
    </row>
    <row r="2730" spans="2:63" x14ac:dyDescent="0.2">
      <c r="B2730" s="144"/>
      <c r="C2730" s="19" t="s">
        <v>155</v>
      </c>
      <c r="D2730" s="72" t="s">
        <v>709</v>
      </c>
      <c r="E2730" s="56"/>
      <c r="F2730" s="73" t="s">
        <v>709</v>
      </c>
      <c r="G2730" s="56"/>
      <c r="H2730" s="73" t="s">
        <v>709</v>
      </c>
      <c r="I2730" s="56"/>
      <c r="J2730" s="80">
        <v>9.150729701633999</v>
      </c>
      <c r="K2730" s="56"/>
      <c r="L2730" s="42">
        <v>9.3714140537200539</v>
      </c>
      <c r="M2730" s="56"/>
      <c r="N2730" s="72" t="s">
        <v>709</v>
      </c>
      <c r="O2730" s="56"/>
      <c r="P2730" s="73" t="s">
        <v>709</v>
      </c>
      <c r="Q2730" s="56"/>
      <c r="R2730" s="73" t="s">
        <v>709</v>
      </c>
      <c r="S2730" s="56"/>
      <c r="T2730" s="80">
        <v>8.693345696738028</v>
      </c>
      <c r="U2730" s="56"/>
      <c r="V2730" s="42">
        <v>9.0987446213924024</v>
      </c>
      <c r="W2730" s="56"/>
      <c r="X2730" s="72" t="s">
        <v>709</v>
      </c>
      <c r="Y2730" s="56"/>
      <c r="Z2730" s="73" t="s">
        <v>709</v>
      </c>
      <c r="AA2730" s="56"/>
      <c r="AB2730" s="73" t="s">
        <v>709</v>
      </c>
      <c r="AC2730" s="56"/>
      <c r="AD2730" s="80">
        <v>6.01042559829376</v>
      </c>
      <c r="AE2730" s="56"/>
      <c r="AF2730" s="42">
        <v>5.8314523744738613</v>
      </c>
      <c r="AG2730" s="56"/>
      <c r="AH2730" s="72" t="s">
        <v>709</v>
      </c>
      <c r="AI2730" s="56"/>
      <c r="AJ2730" s="73" t="s">
        <v>709</v>
      </c>
      <c r="AK2730" s="56"/>
      <c r="AL2730" s="73" t="s">
        <v>709</v>
      </c>
      <c r="AM2730" s="56"/>
      <c r="AN2730" s="80">
        <v>5.497526281932184</v>
      </c>
      <c r="AO2730" s="56"/>
      <c r="AP2730" s="42">
        <v>5.0316324817949818</v>
      </c>
      <c r="AQ2730" s="56"/>
      <c r="AR2730" s="72" t="s">
        <v>709</v>
      </c>
      <c r="AS2730" s="56"/>
      <c r="AT2730" s="73" t="s">
        <v>709</v>
      </c>
      <c r="AU2730" s="56"/>
      <c r="AV2730" s="73" t="s">
        <v>709</v>
      </c>
      <c r="AW2730" s="56"/>
      <c r="AX2730" s="80">
        <v>5.1452896048043453</v>
      </c>
      <c r="AY2730" s="56"/>
      <c r="AZ2730" s="42">
        <v>5.0747794499067496</v>
      </c>
      <c r="BA2730" s="56"/>
      <c r="BB2730" s="72" t="s">
        <v>709</v>
      </c>
      <c r="BC2730" s="56"/>
      <c r="BD2730" s="73" t="s">
        <v>709</v>
      </c>
      <c r="BE2730" s="56"/>
      <c r="BF2730" s="73" t="s">
        <v>709</v>
      </c>
      <c r="BG2730" s="56"/>
      <c r="BH2730" s="80">
        <v>4.8225458262271204</v>
      </c>
      <c r="BI2730" s="56"/>
      <c r="BJ2730" s="42">
        <v>4.4512809975906764</v>
      </c>
      <c r="BK2730" s="56"/>
    </row>
    <row r="2731" spans="2:63" x14ac:dyDescent="0.2">
      <c r="B2731" s="146"/>
      <c r="C2731" s="148" t="s">
        <v>711</v>
      </c>
      <c r="D2731" s="74"/>
      <c r="E2731" s="63"/>
      <c r="F2731" s="75"/>
      <c r="G2731" s="63"/>
      <c r="H2731" s="75"/>
      <c r="I2731" s="63"/>
      <c r="J2731" s="75"/>
      <c r="K2731" s="63"/>
      <c r="L2731" s="45"/>
      <c r="M2731" s="63"/>
      <c r="N2731" s="74"/>
      <c r="O2731" s="63"/>
      <c r="P2731" s="75"/>
      <c r="Q2731" s="63"/>
      <c r="R2731" s="75"/>
      <c r="S2731" s="63"/>
      <c r="T2731" s="75"/>
      <c r="U2731" s="63"/>
      <c r="V2731" s="45"/>
      <c r="W2731" s="63"/>
      <c r="X2731" s="74"/>
      <c r="Y2731" s="63"/>
      <c r="Z2731" s="75"/>
      <c r="AA2731" s="63"/>
      <c r="AB2731" s="75"/>
      <c r="AC2731" s="63"/>
      <c r="AD2731" s="75"/>
      <c r="AE2731" s="63"/>
      <c r="AF2731" s="45"/>
      <c r="AG2731" s="63"/>
      <c r="AH2731" s="74"/>
      <c r="AI2731" s="63"/>
      <c r="AJ2731" s="75"/>
      <c r="AK2731" s="63"/>
      <c r="AL2731" s="75"/>
      <c r="AM2731" s="63"/>
      <c r="AN2731" s="75"/>
      <c r="AO2731" s="63"/>
      <c r="AP2731" s="45"/>
      <c r="AQ2731" s="63"/>
      <c r="AR2731" s="74"/>
      <c r="AS2731" s="63"/>
      <c r="AT2731" s="75"/>
      <c r="AU2731" s="63"/>
      <c r="AV2731" s="75"/>
      <c r="AW2731" s="63"/>
      <c r="AX2731" s="75"/>
      <c r="AY2731" s="63"/>
      <c r="AZ2731" s="45"/>
      <c r="BA2731" s="63"/>
      <c r="BB2731" s="74"/>
      <c r="BC2731" s="63"/>
      <c r="BD2731" s="75"/>
      <c r="BE2731" s="63"/>
      <c r="BF2731" s="75"/>
      <c r="BG2731" s="63"/>
      <c r="BH2731" s="75"/>
      <c r="BI2731" s="63"/>
      <c r="BJ2731" s="45"/>
      <c r="BK2731" s="63"/>
    </row>
    <row r="2732" spans="2:63" x14ac:dyDescent="0.2">
      <c r="B2732" s="13" t="s">
        <v>707</v>
      </c>
      <c r="C2732" s="14" t="s">
        <v>370</v>
      </c>
      <c r="D2732" s="71" t="s">
        <v>709</v>
      </c>
      <c r="E2732" s="114"/>
      <c r="F2732" s="117" t="s">
        <v>709</v>
      </c>
      <c r="G2732" s="114"/>
      <c r="H2732" s="117" t="s">
        <v>709</v>
      </c>
      <c r="I2732" s="114"/>
      <c r="J2732" s="118">
        <v>12.898861713625243</v>
      </c>
      <c r="K2732" s="114"/>
      <c r="L2732" s="38">
        <v>11.426869392904074</v>
      </c>
      <c r="M2732" s="114"/>
      <c r="N2732" s="71" t="s">
        <v>709</v>
      </c>
      <c r="O2732" s="114"/>
      <c r="P2732" s="117" t="s">
        <v>709</v>
      </c>
      <c r="Q2732" s="114"/>
      <c r="R2732" s="117" t="s">
        <v>709</v>
      </c>
      <c r="S2732" s="114"/>
      <c r="T2732" s="118">
        <v>10.400131216470076</v>
      </c>
      <c r="U2732" s="114"/>
      <c r="V2732" s="38">
        <v>12.508594292694392</v>
      </c>
      <c r="W2732" s="114"/>
      <c r="X2732" s="71" t="s">
        <v>709</v>
      </c>
      <c r="Y2732" s="114"/>
      <c r="Z2732" s="117" t="s">
        <v>709</v>
      </c>
      <c r="AA2732" s="114"/>
      <c r="AB2732" s="117" t="s">
        <v>709</v>
      </c>
      <c r="AC2732" s="114"/>
      <c r="AD2732" s="118">
        <v>8.5064262374057904</v>
      </c>
      <c r="AE2732" s="114"/>
      <c r="AF2732" s="38">
        <v>8.1336135776227714</v>
      </c>
      <c r="AG2732" s="114"/>
      <c r="AH2732" s="71" t="s">
        <v>709</v>
      </c>
      <c r="AI2732" s="114"/>
      <c r="AJ2732" s="117" t="s">
        <v>709</v>
      </c>
      <c r="AK2732" s="114"/>
      <c r="AL2732" s="117" t="s">
        <v>709</v>
      </c>
      <c r="AM2732" s="114"/>
      <c r="AN2732" s="118">
        <v>7.3512255291936928</v>
      </c>
      <c r="AO2732" s="114"/>
      <c r="AP2732" s="38">
        <v>6.520465936546378</v>
      </c>
      <c r="AQ2732" s="114"/>
      <c r="AR2732" s="71" t="s">
        <v>709</v>
      </c>
      <c r="AS2732" s="114"/>
      <c r="AT2732" s="117" t="s">
        <v>709</v>
      </c>
      <c r="AU2732" s="114"/>
      <c r="AV2732" s="117" t="s">
        <v>709</v>
      </c>
      <c r="AW2732" s="114"/>
      <c r="AX2732" s="118">
        <v>7.1088456199602357</v>
      </c>
      <c r="AY2732" s="114"/>
      <c r="AZ2732" s="38">
        <v>6.6607163185349494</v>
      </c>
      <c r="BA2732" s="114"/>
      <c r="BB2732" s="71" t="s">
        <v>709</v>
      </c>
      <c r="BC2732" s="114"/>
      <c r="BD2732" s="117" t="s">
        <v>709</v>
      </c>
      <c r="BE2732" s="114"/>
      <c r="BF2732" s="117" t="s">
        <v>709</v>
      </c>
      <c r="BG2732" s="114"/>
      <c r="BH2732" s="118">
        <v>6.0595396761503464</v>
      </c>
      <c r="BI2732" s="114"/>
      <c r="BJ2732" s="38">
        <v>5.7875413431467546</v>
      </c>
      <c r="BK2732" s="114"/>
    </row>
    <row r="2733" spans="2:63" x14ac:dyDescent="0.2">
      <c r="B2733" s="144"/>
      <c r="C2733" s="19" t="s">
        <v>155</v>
      </c>
      <c r="D2733" s="72" t="s">
        <v>709</v>
      </c>
      <c r="E2733" s="56"/>
      <c r="F2733" s="73" t="s">
        <v>709</v>
      </c>
      <c r="G2733" s="56"/>
      <c r="H2733" s="73" t="s">
        <v>709</v>
      </c>
      <c r="I2733" s="56"/>
      <c r="J2733" s="80">
        <v>12.898861713625246</v>
      </c>
      <c r="K2733" s="56"/>
      <c r="L2733" s="42">
        <v>11.42686939290407</v>
      </c>
      <c r="M2733" s="56"/>
      <c r="N2733" s="72" t="s">
        <v>709</v>
      </c>
      <c r="O2733" s="56"/>
      <c r="P2733" s="73" t="s">
        <v>709</v>
      </c>
      <c r="Q2733" s="56"/>
      <c r="R2733" s="73" t="s">
        <v>709</v>
      </c>
      <c r="S2733" s="56"/>
      <c r="T2733" s="80">
        <v>10.400131216470076</v>
      </c>
      <c r="U2733" s="56"/>
      <c r="V2733" s="42">
        <v>12.508594292694392</v>
      </c>
      <c r="W2733" s="56"/>
      <c r="X2733" s="72" t="s">
        <v>709</v>
      </c>
      <c r="Y2733" s="56"/>
      <c r="Z2733" s="73" t="s">
        <v>709</v>
      </c>
      <c r="AA2733" s="56"/>
      <c r="AB2733" s="73" t="s">
        <v>709</v>
      </c>
      <c r="AC2733" s="56"/>
      <c r="AD2733" s="80">
        <v>8.5064262374057904</v>
      </c>
      <c r="AE2733" s="56"/>
      <c r="AF2733" s="42">
        <v>8.1336135776227714</v>
      </c>
      <c r="AG2733" s="56"/>
      <c r="AH2733" s="72" t="s">
        <v>709</v>
      </c>
      <c r="AI2733" s="56"/>
      <c r="AJ2733" s="73" t="s">
        <v>709</v>
      </c>
      <c r="AK2733" s="56"/>
      <c r="AL2733" s="73" t="s">
        <v>709</v>
      </c>
      <c r="AM2733" s="56"/>
      <c r="AN2733" s="80">
        <v>7.3512255291936928</v>
      </c>
      <c r="AO2733" s="56"/>
      <c r="AP2733" s="42">
        <v>6.520465936546378</v>
      </c>
      <c r="AQ2733" s="56"/>
      <c r="AR2733" s="72" t="s">
        <v>709</v>
      </c>
      <c r="AS2733" s="56"/>
      <c r="AT2733" s="73" t="s">
        <v>709</v>
      </c>
      <c r="AU2733" s="56"/>
      <c r="AV2733" s="73" t="s">
        <v>709</v>
      </c>
      <c r="AW2733" s="56"/>
      <c r="AX2733" s="80">
        <v>7.1088456199602339</v>
      </c>
      <c r="AY2733" s="56"/>
      <c r="AZ2733" s="42">
        <v>6.6607163185349512</v>
      </c>
      <c r="BA2733" s="56"/>
      <c r="BB2733" s="72" t="s">
        <v>709</v>
      </c>
      <c r="BC2733" s="56"/>
      <c r="BD2733" s="73" t="s">
        <v>709</v>
      </c>
      <c r="BE2733" s="56"/>
      <c r="BF2733" s="73" t="s">
        <v>709</v>
      </c>
      <c r="BG2733" s="56"/>
      <c r="BH2733" s="80">
        <v>6.0595396761503464</v>
      </c>
      <c r="BI2733" s="56"/>
      <c r="BJ2733" s="42">
        <v>5.7875413431467537</v>
      </c>
      <c r="BK2733" s="56"/>
    </row>
    <row r="2734" spans="2:63" x14ac:dyDescent="0.2">
      <c r="B2734" s="146"/>
      <c r="C2734" s="25" t="s">
        <v>711</v>
      </c>
      <c r="D2734" s="74"/>
      <c r="E2734" s="63"/>
      <c r="F2734" s="75"/>
      <c r="G2734" s="63"/>
      <c r="H2734" s="75"/>
      <c r="I2734" s="63"/>
      <c r="J2734" s="75"/>
      <c r="K2734" s="63"/>
      <c r="L2734" s="45"/>
      <c r="M2734" s="63"/>
      <c r="N2734" s="74"/>
      <c r="O2734" s="63"/>
      <c r="P2734" s="75"/>
      <c r="Q2734" s="63"/>
      <c r="R2734" s="75"/>
      <c r="S2734" s="63"/>
      <c r="T2734" s="75"/>
      <c r="U2734" s="63"/>
      <c r="V2734" s="45"/>
      <c r="W2734" s="63"/>
      <c r="X2734" s="74"/>
      <c r="Y2734" s="63"/>
      <c r="Z2734" s="75"/>
      <c r="AA2734" s="63"/>
      <c r="AB2734" s="75"/>
      <c r="AC2734" s="63"/>
      <c r="AD2734" s="75"/>
      <c r="AE2734" s="63"/>
      <c r="AF2734" s="45"/>
      <c r="AG2734" s="63"/>
      <c r="AH2734" s="74"/>
      <c r="AI2734" s="63"/>
      <c r="AJ2734" s="75"/>
      <c r="AK2734" s="63"/>
      <c r="AL2734" s="75"/>
      <c r="AM2734" s="63"/>
      <c r="AN2734" s="75"/>
      <c r="AO2734" s="63"/>
      <c r="AP2734" s="45"/>
      <c r="AQ2734" s="63"/>
      <c r="AR2734" s="74"/>
      <c r="AS2734" s="63"/>
      <c r="AT2734" s="75"/>
      <c r="AU2734" s="63"/>
      <c r="AV2734" s="75"/>
      <c r="AW2734" s="63"/>
      <c r="AX2734" s="75"/>
      <c r="AY2734" s="63"/>
      <c r="AZ2734" s="45"/>
      <c r="BA2734" s="63"/>
      <c r="BB2734" s="74"/>
      <c r="BC2734" s="63"/>
      <c r="BD2734" s="75"/>
      <c r="BE2734" s="63"/>
      <c r="BF2734" s="75"/>
      <c r="BG2734" s="63"/>
      <c r="BH2734" s="75"/>
      <c r="BI2734" s="63"/>
      <c r="BJ2734" s="45"/>
      <c r="BK2734" s="63"/>
    </row>
    <row r="2738" spans="1:63" x14ac:dyDescent="0.2">
      <c r="B2738" s="46" t="s">
        <v>717</v>
      </c>
    </row>
    <row r="2739" spans="1:63" x14ac:dyDescent="0.2">
      <c r="B2739" s="151"/>
      <c r="C2739" s="51" t="s">
        <v>718</v>
      </c>
    </row>
    <row r="2740" spans="1:63" x14ac:dyDescent="0.2">
      <c r="B2740" s="152"/>
      <c r="C2740" s="51" t="s">
        <v>719</v>
      </c>
    </row>
    <row r="2741" spans="1:63" x14ac:dyDescent="0.2">
      <c r="B2741" s="153"/>
      <c r="C2741" s="51" t="s">
        <v>720</v>
      </c>
    </row>
    <row r="2742" spans="1:63" x14ac:dyDescent="0.2">
      <c r="B2742" s="51" t="s">
        <v>788</v>
      </c>
    </row>
    <row r="2746" spans="1:63" s="4" customFormat="1" ht="12.75" x14ac:dyDescent="0.2">
      <c r="A2746" s="4" t="s">
        <v>845</v>
      </c>
      <c r="B2746" s="4" t="s">
        <v>1107</v>
      </c>
      <c r="C2746" s="4" t="s">
        <v>1416</v>
      </c>
    </row>
    <row r="2748" spans="1:63" x14ac:dyDescent="0.2">
      <c r="D2748" s="245" t="s">
        <v>704</v>
      </c>
      <c r="E2748" s="246"/>
      <c r="F2748" s="246"/>
      <c r="G2748" s="246"/>
      <c r="H2748" s="246"/>
      <c r="I2748" s="246"/>
      <c r="J2748" s="246"/>
      <c r="K2748" s="246"/>
      <c r="L2748" s="246"/>
      <c r="M2748" s="246"/>
      <c r="N2748" s="246"/>
      <c r="O2748" s="246"/>
      <c r="P2748" s="246"/>
      <c r="Q2748" s="246"/>
      <c r="R2748" s="246"/>
      <c r="S2748" s="246"/>
      <c r="T2748" s="246"/>
      <c r="U2748" s="246"/>
      <c r="V2748" s="246"/>
      <c r="W2748" s="247"/>
      <c r="X2748" s="245" t="s">
        <v>705</v>
      </c>
      <c r="Y2748" s="246"/>
      <c r="Z2748" s="246"/>
      <c r="AA2748" s="246"/>
      <c r="AB2748" s="246"/>
      <c r="AC2748" s="246"/>
      <c r="AD2748" s="246"/>
      <c r="AE2748" s="246"/>
      <c r="AF2748" s="246"/>
      <c r="AG2748" s="246"/>
      <c r="AH2748" s="246"/>
      <c r="AI2748" s="246"/>
      <c r="AJ2748" s="246"/>
      <c r="AK2748" s="246"/>
      <c r="AL2748" s="246"/>
      <c r="AM2748" s="246"/>
      <c r="AN2748" s="246"/>
      <c r="AO2748" s="246"/>
      <c r="AP2748" s="246"/>
      <c r="AQ2748" s="247"/>
      <c r="AR2748" s="245" t="s">
        <v>726</v>
      </c>
      <c r="AS2748" s="248"/>
      <c r="AT2748" s="248"/>
      <c r="AU2748" s="248"/>
      <c r="AV2748" s="248"/>
      <c r="AW2748" s="248"/>
      <c r="AX2748" s="248"/>
      <c r="AY2748" s="248"/>
      <c r="AZ2748" s="248"/>
      <c r="BA2748" s="248"/>
      <c r="BB2748" s="248"/>
      <c r="BC2748" s="248"/>
      <c r="BD2748" s="248"/>
      <c r="BE2748" s="248"/>
      <c r="BF2748" s="248"/>
      <c r="BG2748" s="248"/>
      <c r="BH2748" s="248"/>
      <c r="BI2748" s="248"/>
      <c r="BJ2748" s="249"/>
      <c r="BK2748" s="250"/>
    </row>
    <row r="2749" spans="1:63" x14ac:dyDescent="0.2">
      <c r="D2749" s="6" t="s">
        <v>102</v>
      </c>
      <c r="E2749" s="7"/>
      <c r="F2749" s="7"/>
      <c r="G2749" s="7"/>
      <c r="H2749" s="7"/>
      <c r="I2749" s="7"/>
      <c r="J2749" s="7"/>
      <c r="K2749" s="7"/>
      <c r="L2749" s="150"/>
      <c r="M2749" s="7"/>
      <c r="N2749" s="6" t="s">
        <v>103</v>
      </c>
      <c r="O2749" s="7"/>
      <c r="P2749" s="7"/>
      <c r="Q2749" s="7"/>
      <c r="R2749" s="7"/>
      <c r="S2749" s="7"/>
      <c r="T2749" s="7"/>
      <c r="U2749" s="7"/>
      <c r="V2749" s="139"/>
      <c r="W2749" s="7"/>
      <c r="X2749" s="6" t="s">
        <v>102</v>
      </c>
      <c r="Y2749" s="7"/>
      <c r="Z2749" s="7"/>
      <c r="AA2749" s="7"/>
      <c r="AB2749" s="7"/>
      <c r="AC2749" s="7"/>
      <c r="AD2749" s="7"/>
      <c r="AE2749" s="7"/>
      <c r="AF2749" s="150"/>
      <c r="AG2749" s="7"/>
      <c r="AH2749" s="6" t="s">
        <v>103</v>
      </c>
      <c r="AI2749" s="7"/>
      <c r="AJ2749" s="7"/>
      <c r="AK2749" s="7"/>
      <c r="AL2749" s="7"/>
      <c r="AM2749" s="7"/>
      <c r="AN2749" s="7"/>
      <c r="AO2749" s="7"/>
      <c r="AP2749" s="139"/>
      <c r="AQ2749" s="7"/>
      <c r="AR2749" s="6" t="s">
        <v>102</v>
      </c>
      <c r="AS2749" s="7"/>
      <c r="AT2749" s="7"/>
      <c r="AU2749" s="7"/>
      <c r="AV2749" s="7"/>
      <c r="AW2749" s="7"/>
      <c r="AX2749" s="7"/>
      <c r="AY2749" s="7"/>
      <c r="AZ2749" s="150"/>
      <c r="BA2749" s="7"/>
      <c r="BB2749" s="6" t="s">
        <v>103</v>
      </c>
      <c r="BC2749" s="7"/>
      <c r="BD2749" s="7"/>
      <c r="BE2749" s="7"/>
      <c r="BF2749" s="7"/>
      <c r="BG2749" s="7"/>
      <c r="BH2749" s="7"/>
      <c r="BI2749" s="7"/>
      <c r="BJ2749" s="139"/>
      <c r="BK2749" s="7"/>
    </row>
    <row r="2750" spans="1:63" x14ac:dyDescent="0.2">
      <c r="D2750" s="140">
        <v>2012</v>
      </c>
      <c r="E2750" s="56"/>
      <c r="F2750" s="141">
        <v>2013</v>
      </c>
      <c r="G2750" s="141"/>
      <c r="H2750" s="141">
        <v>2014</v>
      </c>
      <c r="I2750" s="141"/>
      <c r="J2750" s="141">
        <v>2015</v>
      </c>
      <c r="K2750" s="141"/>
      <c r="L2750" s="12">
        <v>2016</v>
      </c>
      <c r="M2750" s="141"/>
      <c r="N2750" s="140">
        <v>2012</v>
      </c>
      <c r="O2750" s="56"/>
      <c r="P2750" s="141">
        <v>2013</v>
      </c>
      <c r="Q2750" s="141"/>
      <c r="R2750" s="141">
        <v>2014</v>
      </c>
      <c r="S2750" s="141"/>
      <c r="T2750" s="141">
        <v>2015</v>
      </c>
      <c r="U2750" s="141"/>
      <c r="V2750" s="12">
        <v>2016</v>
      </c>
      <c r="W2750" s="141"/>
      <c r="X2750" s="140">
        <v>2012</v>
      </c>
      <c r="Y2750" s="56"/>
      <c r="Z2750" s="141">
        <v>2013</v>
      </c>
      <c r="AA2750" s="141"/>
      <c r="AB2750" s="141">
        <v>2014</v>
      </c>
      <c r="AC2750" s="141"/>
      <c r="AD2750" s="141">
        <v>2015</v>
      </c>
      <c r="AE2750" s="141"/>
      <c r="AF2750" s="12">
        <v>2016</v>
      </c>
      <c r="AG2750" s="141"/>
      <c r="AH2750" s="140">
        <v>2012</v>
      </c>
      <c r="AI2750" s="56"/>
      <c r="AJ2750" s="141">
        <v>2013</v>
      </c>
      <c r="AK2750" s="141"/>
      <c r="AL2750" s="141">
        <v>2014</v>
      </c>
      <c r="AM2750" s="141"/>
      <c r="AN2750" s="141">
        <v>2015</v>
      </c>
      <c r="AO2750" s="141"/>
      <c r="AP2750" s="12">
        <v>2016</v>
      </c>
      <c r="AQ2750" s="141"/>
      <c r="AR2750" s="140">
        <v>2012</v>
      </c>
      <c r="AS2750" s="56"/>
      <c r="AT2750" s="141">
        <v>2013</v>
      </c>
      <c r="AU2750" s="141"/>
      <c r="AV2750" s="141">
        <v>2014</v>
      </c>
      <c r="AW2750" s="141"/>
      <c r="AX2750" s="141">
        <v>2015</v>
      </c>
      <c r="AY2750" s="141"/>
      <c r="AZ2750" s="12">
        <v>2016</v>
      </c>
      <c r="BA2750" s="141"/>
      <c r="BB2750" s="140">
        <v>2012</v>
      </c>
      <c r="BC2750" s="56"/>
      <c r="BD2750" s="141">
        <v>2013</v>
      </c>
      <c r="BE2750" s="141"/>
      <c r="BF2750" s="141">
        <v>2014</v>
      </c>
      <c r="BG2750" s="141"/>
      <c r="BH2750" s="141">
        <v>2015</v>
      </c>
      <c r="BI2750" s="141"/>
      <c r="BJ2750" s="12">
        <v>2016</v>
      </c>
      <c r="BK2750" s="141"/>
    </row>
    <row r="2751" spans="1:63" x14ac:dyDescent="0.2">
      <c r="B2751" s="13" t="s">
        <v>708</v>
      </c>
      <c r="C2751" s="143" t="s">
        <v>847</v>
      </c>
      <c r="D2751" s="71" t="s">
        <v>709</v>
      </c>
      <c r="E2751" s="114"/>
      <c r="F2751" s="117" t="s">
        <v>709</v>
      </c>
      <c r="G2751" s="114"/>
      <c r="H2751" s="117" t="s">
        <v>709</v>
      </c>
      <c r="I2751" s="114"/>
      <c r="J2751" s="118">
        <v>3.9426044659062582</v>
      </c>
      <c r="K2751" s="114"/>
      <c r="L2751" s="38">
        <v>4.0922037013021457</v>
      </c>
      <c r="M2751" s="114"/>
      <c r="N2751" s="71" t="s">
        <v>709</v>
      </c>
      <c r="O2751" s="114"/>
      <c r="P2751" s="117" t="s">
        <v>709</v>
      </c>
      <c r="Q2751" s="114"/>
      <c r="R2751" s="117" t="s">
        <v>709</v>
      </c>
      <c r="S2751" s="114"/>
      <c r="T2751" s="118">
        <v>2.5003516676477289</v>
      </c>
      <c r="U2751" s="114"/>
      <c r="V2751" s="38">
        <v>2.6547685115104009</v>
      </c>
      <c r="W2751" s="114"/>
      <c r="X2751" s="71" t="s">
        <v>709</v>
      </c>
      <c r="Y2751" s="114"/>
      <c r="Z2751" s="117" t="s">
        <v>709</v>
      </c>
      <c r="AA2751" s="114"/>
      <c r="AB2751" s="117" t="s">
        <v>709</v>
      </c>
      <c r="AC2751" s="114"/>
      <c r="AD2751" s="118">
        <v>3.454815048272923</v>
      </c>
      <c r="AE2751" s="114"/>
      <c r="AF2751" s="38">
        <v>3.4086804389200163</v>
      </c>
      <c r="AG2751" s="114"/>
      <c r="AH2751" s="71" t="s">
        <v>709</v>
      </c>
      <c r="AI2751" s="114"/>
      <c r="AJ2751" s="117" t="s">
        <v>709</v>
      </c>
      <c r="AK2751" s="114"/>
      <c r="AL2751" s="117" t="s">
        <v>709</v>
      </c>
      <c r="AM2751" s="114"/>
      <c r="AN2751" s="118">
        <v>2.0690137987231836</v>
      </c>
      <c r="AO2751" s="114"/>
      <c r="AP2751" s="38">
        <v>2.0165598368559396</v>
      </c>
      <c r="AQ2751" s="114"/>
      <c r="AR2751" s="71" t="s">
        <v>709</v>
      </c>
      <c r="AS2751" s="114"/>
      <c r="AT2751" s="117" t="s">
        <v>709</v>
      </c>
      <c r="AU2751" s="114"/>
      <c r="AV2751" s="117" t="s">
        <v>709</v>
      </c>
      <c r="AW2751" s="114"/>
      <c r="AX2751" s="118">
        <v>2.736446480080382</v>
      </c>
      <c r="AY2751" s="114"/>
      <c r="AZ2751" s="38">
        <v>2.7173498861139418</v>
      </c>
      <c r="BA2751" s="114"/>
      <c r="BB2751" s="71" t="s">
        <v>709</v>
      </c>
      <c r="BC2751" s="114"/>
      <c r="BD2751" s="117" t="s">
        <v>709</v>
      </c>
      <c r="BE2751" s="114"/>
      <c r="BF2751" s="117" t="s">
        <v>709</v>
      </c>
      <c r="BG2751" s="114"/>
      <c r="BH2751" s="118">
        <v>1.6672018304433722</v>
      </c>
      <c r="BI2751" s="114"/>
      <c r="BJ2751" s="38">
        <v>1.6555636312422393</v>
      </c>
      <c r="BK2751" s="114"/>
    </row>
    <row r="2752" spans="1:63" ht="16.5" customHeight="1" x14ac:dyDescent="0.2">
      <c r="B2752" s="144"/>
      <c r="C2752" s="145" t="s">
        <v>848</v>
      </c>
      <c r="D2752" s="72" t="s">
        <v>709</v>
      </c>
      <c r="E2752" s="56"/>
      <c r="F2752" s="73" t="s">
        <v>709</v>
      </c>
      <c r="G2752" s="56"/>
      <c r="H2752" s="73" t="s">
        <v>709</v>
      </c>
      <c r="I2752" s="56"/>
      <c r="J2752" s="80">
        <v>3.7265921654210556</v>
      </c>
      <c r="K2752" s="56"/>
      <c r="L2752" s="42">
        <v>3.897013499371818</v>
      </c>
      <c r="M2752" s="56"/>
      <c r="N2752" s="72" t="s">
        <v>709</v>
      </c>
      <c r="O2752" s="56"/>
      <c r="P2752" s="73" t="s">
        <v>709</v>
      </c>
      <c r="Q2752" s="56"/>
      <c r="R2752" s="73" t="s">
        <v>709</v>
      </c>
      <c r="S2752" s="56"/>
      <c r="T2752" s="80">
        <v>2.1370847914536419</v>
      </c>
      <c r="U2752" s="56"/>
      <c r="V2752" s="42">
        <v>2.2680881678728602</v>
      </c>
      <c r="W2752" s="56"/>
      <c r="X2752" s="72" t="s">
        <v>709</v>
      </c>
      <c r="Y2752" s="56"/>
      <c r="Z2752" s="73" t="s">
        <v>709</v>
      </c>
      <c r="AA2752" s="56"/>
      <c r="AB2752" s="73" t="s">
        <v>709</v>
      </c>
      <c r="AC2752" s="56"/>
      <c r="AD2752" s="80">
        <v>2.8599551988170044</v>
      </c>
      <c r="AE2752" s="56"/>
      <c r="AF2752" s="42">
        <v>2.8498776600361091</v>
      </c>
      <c r="AG2752" s="56"/>
      <c r="AH2752" s="72" t="s">
        <v>709</v>
      </c>
      <c r="AI2752" s="56"/>
      <c r="AJ2752" s="73" t="s">
        <v>709</v>
      </c>
      <c r="AK2752" s="56"/>
      <c r="AL2752" s="73" t="s">
        <v>709</v>
      </c>
      <c r="AM2752" s="56"/>
      <c r="AN2752" s="80">
        <v>1.4365614934178217</v>
      </c>
      <c r="AO2752" s="56"/>
      <c r="AP2752" s="42">
        <v>1.626097098896639</v>
      </c>
      <c r="AQ2752" s="56"/>
      <c r="AR2752" s="72" t="s">
        <v>709</v>
      </c>
      <c r="AS2752" s="56"/>
      <c r="AT2752" s="73" t="s">
        <v>709</v>
      </c>
      <c r="AU2752" s="56"/>
      <c r="AV2752" s="73" t="s">
        <v>709</v>
      </c>
      <c r="AW2752" s="56"/>
      <c r="AX2752" s="80">
        <v>2.3243650685741093</v>
      </c>
      <c r="AY2752" s="56"/>
      <c r="AZ2752" s="42">
        <v>2.3370729428682169</v>
      </c>
      <c r="BA2752" s="56"/>
      <c r="BB2752" s="72" t="s">
        <v>709</v>
      </c>
      <c r="BC2752" s="56"/>
      <c r="BD2752" s="73" t="s">
        <v>709</v>
      </c>
      <c r="BE2752" s="56"/>
      <c r="BF2752" s="73" t="s">
        <v>709</v>
      </c>
      <c r="BG2752" s="56"/>
      <c r="BH2752" s="80">
        <v>1.2023493589379113</v>
      </c>
      <c r="BI2752" s="56"/>
      <c r="BJ2752" s="42">
        <v>1.3466545375802019</v>
      </c>
      <c r="BK2752" s="56"/>
    </row>
    <row r="2753" spans="2:63" x14ac:dyDescent="0.2">
      <c r="B2753" s="144"/>
      <c r="C2753" s="145" t="s">
        <v>849</v>
      </c>
      <c r="D2753" s="72" t="s">
        <v>709</v>
      </c>
      <c r="E2753" s="56"/>
      <c r="F2753" s="73" t="s">
        <v>709</v>
      </c>
      <c r="G2753" s="56"/>
      <c r="H2753" s="73" t="s">
        <v>709</v>
      </c>
      <c r="I2753" s="56"/>
      <c r="J2753" s="80">
        <v>2.2872270777742698</v>
      </c>
      <c r="K2753" s="56"/>
      <c r="L2753" s="42">
        <v>2.4580480576438939</v>
      </c>
      <c r="M2753" s="56"/>
      <c r="N2753" s="72" t="s">
        <v>709</v>
      </c>
      <c r="O2753" s="56"/>
      <c r="P2753" s="73" t="s">
        <v>709</v>
      </c>
      <c r="Q2753" s="56"/>
      <c r="R2753" s="73" t="s">
        <v>709</v>
      </c>
      <c r="S2753" s="56"/>
      <c r="T2753" s="80">
        <v>1.0783408479484358</v>
      </c>
      <c r="U2753" s="56"/>
      <c r="V2753" s="42">
        <v>0.94493603511916147</v>
      </c>
      <c r="W2753" s="56"/>
      <c r="X2753" s="72" t="s">
        <v>709</v>
      </c>
      <c r="Y2753" s="56"/>
      <c r="Z2753" s="73" t="s">
        <v>709</v>
      </c>
      <c r="AA2753" s="56"/>
      <c r="AB2753" s="73" t="s">
        <v>709</v>
      </c>
      <c r="AC2753" s="56"/>
      <c r="AD2753" s="80">
        <v>2.3669691383623275</v>
      </c>
      <c r="AE2753" s="56"/>
      <c r="AF2753" s="42">
        <v>2.4816752281891969</v>
      </c>
      <c r="AG2753" s="56"/>
      <c r="AH2753" s="72" t="s">
        <v>709</v>
      </c>
      <c r="AI2753" s="56"/>
      <c r="AJ2753" s="73" t="s">
        <v>709</v>
      </c>
      <c r="AK2753" s="56"/>
      <c r="AL2753" s="73" t="s">
        <v>709</v>
      </c>
      <c r="AM2753" s="56"/>
      <c r="AN2753" s="80">
        <v>1.1345124603072387</v>
      </c>
      <c r="AO2753" s="56"/>
      <c r="AP2753" s="42">
        <v>1.1687402810726026</v>
      </c>
      <c r="AQ2753" s="56"/>
      <c r="AR2753" s="72" t="s">
        <v>709</v>
      </c>
      <c r="AS2753" s="56"/>
      <c r="AT2753" s="73" t="s">
        <v>709</v>
      </c>
      <c r="AU2753" s="56"/>
      <c r="AV2753" s="73" t="s">
        <v>709</v>
      </c>
      <c r="AW2753" s="56"/>
      <c r="AX2753" s="80">
        <v>1.8354045342382139</v>
      </c>
      <c r="AY2753" s="56"/>
      <c r="AZ2753" s="42">
        <v>1.9274789592314683</v>
      </c>
      <c r="BA2753" s="56"/>
      <c r="BB2753" s="72" t="s">
        <v>709</v>
      </c>
      <c r="BC2753" s="56"/>
      <c r="BD2753" s="73" t="s">
        <v>709</v>
      </c>
      <c r="BE2753" s="56"/>
      <c r="BF2753" s="73" t="s">
        <v>709</v>
      </c>
      <c r="BG2753" s="56"/>
      <c r="BH2753" s="80">
        <v>0.88825101907367143</v>
      </c>
      <c r="BI2753" s="56"/>
      <c r="BJ2753" s="42">
        <v>0.91220070687238008</v>
      </c>
      <c r="BK2753" s="56"/>
    </row>
    <row r="2754" spans="2:63" x14ac:dyDescent="0.2">
      <c r="B2754" s="144"/>
      <c r="C2754" s="145" t="s">
        <v>850</v>
      </c>
      <c r="D2754" s="72" t="s">
        <v>709</v>
      </c>
      <c r="E2754" s="56"/>
      <c r="F2754" s="73" t="s">
        <v>709</v>
      </c>
      <c r="G2754" s="56"/>
      <c r="H2754" s="73" t="s">
        <v>709</v>
      </c>
      <c r="I2754" s="56"/>
      <c r="J2754" s="80">
        <v>2.8167665603342393</v>
      </c>
      <c r="K2754" s="56"/>
      <c r="L2754" s="42">
        <v>3.0343944586513629</v>
      </c>
      <c r="M2754" s="56"/>
      <c r="N2754" s="72" t="s">
        <v>709</v>
      </c>
      <c r="O2754" s="56"/>
      <c r="P2754" s="73" t="s">
        <v>709</v>
      </c>
      <c r="Q2754" s="56"/>
      <c r="R2754" s="73" t="s">
        <v>709</v>
      </c>
      <c r="S2754" s="56"/>
      <c r="T2754" s="80">
        <v>1.6095030704819391</v>
      </c>
      <c r="U2754" s="56"/>
      <c r="V2754" s="42">
        <v>1.7760544162946541</v>
      </c>
      <c r="W2754" s="56"/>
      <c r="X2754" s="72" t="s">
        <v>709</v>
      </c>
      <c r="Y2754" s="56"/>
      <c r="Z2754" s="73" t="s">
        <v>709</v>
      </c>
      <c r="AA2754" s="56"/>
      <c r="AB2754" s="73" t="s">
        <v>709</v>
      </c>
      <c r="AC2754" s="56"/>
      <c r="AD2754" s="80">
        <v>2.5892424316837248</v>
      </c>
      <c r="AE2754" s="56"/>
      <c r="AF2754" s="42">
        <v>2.6484567327269151</v>
      </c>
      <c r="AG2754" s="56"/>
      <c r="AH2754" s="72" t="s">
        <v>709</v>
      </c>
      <c r="AI2754" s="56"/>
      <c r="AJ2754" s="73" t="s">
        <v>709</v>
      </c>
      <c r="AK2754" s="56"/>
      <c r="AL2754" s="73" t="s">
        <v>709</v>
      </c>
      <c r="AM2754" s="56"/>
      <c r="AN2754" s="80">
        <v>1.6564568328217824</v>
      </c>
      <c r="AO2754" s="56"/>
      <c r="AP2754" s="42">
        <v>1.442573283273989</v>
      </c>
      <c r="AQ2754" s="56"/>
      <c r="AR2754" s="72" t="s">
        <v>709</v>
      </c>
      <c r="AS2754" s="56"/>
      <c r="AT2754" s="73" t="s">
        <v>709</v>
      </c>
      <c r="AU2754" s="56"/>
      <c r="AV2754" s="73" t="s">
        <v>709</v>
      </c>
      <c r="AW2754" s="56"/>
      <c r="AX2754" s="80">
        <v>2.036354336006569</v>
      </c>
      <c r="AY2754" s="56"/>
      <c r="AZ2754" s="42">
        <v>2.0956429820745952</v>
      </c>
      <c r="BA2754" s="56"/>
      <c r="BB2754" s="72" t="s">
        <v>709</v>
      </c>
      <c r="BC2754" s="56"/>
      <c r="BD2754" s="73" t="s">
        <v>709</v>
      </c>
      <c r="BE2754" s="56"/>
      <c r="BF2754" s="73" t="s">
        <v>709</v>
      </c>
      <c r="BG2754" s="56"/>
      <c r="BH2754" s="80">
        <v>1.3012400850698576</v>
      </c>
      <c r="BI2754" s="56"/>
      <c r="BJ2754" s="42">
        <v>1.1719329418159772</v>
      </c>
      <c r="BK2754" s="56"/>
    </row>
    <row r="2755" spans="2:63" x14ac:dyDescent="0.2">
      <c r="B2755" s="146"/>
      <c r="C2755" s="147" t="s">
        <v>711</v>
      </c>
      <c r="D2755" s="74"/>
      <c r="E2755" s="63"/>
      <c r="F2755" s="75"/>
      <c r="G2755" s="63"/>
      <c r="H2755" s="75"/>
      <c r="I2755" s="63"/>
      <c r="J2755" s="75"/>
      <c r="K2755" s="63"/>
      <c r="L2755" s="45"/>
      <c r="M2755" s="63"/>
      <c r="N2755" s="74"/>
      <c r="O2755" s="63"/>
      <c r="P2755" s="75"/>
      <c r="Q2755" s="63"/>
      <c r="R2755" s="75"/>
      <c r="S2755" s="63"/>
      <c r="T2755" s="75"/>
      <c r="U2755" s="63"/>
      <c r="V2755" s="45"/>
      <c r="W2755" s="63"/>
      <c r="X2755" s="74"/>
      <c r="Y2755" s="63"/>
      <c r="Z2755" s="75"/>
      <c r="AA2755" s="63"/>
      <c r="AB2755" s="75"/>
      <c r="AC2755" s="63"/>
      <c r="AD2755" s="75"/>
      <c r="AE2755" s="63"/>
      <c r="AF2755" s="45"/>
      <c r="AG2755" s="63"/>
      <c r="AH2755" s="74"/>
      <c r="AI2755" s="63"/>
      <c r="AJ2755" s="75"/>
      <c r="AK2755" s="63"/>
      <c r="AL2755" s="75"/>
      <c r="AM2755" s="63"/>
      <c r="AN2755" s="75"/>
      <c r="AO2755" s="63"/>
      <c r="AP2755" s="45"/>
      <c r="AQ2755" s="63"/>
      <c r="AR2755" s="74"/>
      <c r="AS2755" s="63"/>
      <c r="AT2755" s="75"/>
      <c r="AU2755" s="63"/>
      <c r="AV2755" s="75"/>
      <c r="AW2755" s="63"/>
      <c r="AX2755" s="75"/>
      <c r="AY2755" s="63"/>
      <c r="AZ2755" s="45"/>
      <c r="BA2755" s="63"/>
      <c r="BB2755" s="74"/>
      <c r="BC2755" s="63"/>
      <c r="BD2755" s="75"/>
      <c r="BE2755" s="63"/>
      <c r="BF2755" s="75"/>
      <c r="BG2755" s="63"/>
      <c r="BH2755" s="75"/>
      <c r="BI2755" s="63"/>
      <c r="BJ2755" s="45"/>
      <c r="BK2755" s="63"/>
    </row>
    <row r="2756" spans="2:63" x14ac:dyDescent="0.2">
      <c r="B2756" s="13" t="s">
        <v>891</v>
      </c>
      <c r="C2756" s="14" t="s">
        <v>847</v>
      </c>
      <c r="D2756" s="71" t="s">
        <v>709</v>
      </c>
      <c r="E2756" s="114"/>
      <c r="F2756" s="117" t="s">
        <v>709</v>
      </c>
      <c r="G2756" s="114"/>
      <c r="H2756" s="117" t="s">
        <v>709</v>
      </c>
      <c r="I2756" s="114"/>
      <c r="J2756" s="118">
        <v>6.947548037181857</v>
      </c>
      <c r="K2756" s="114"/>
      <c r="L2756" s="38">
        <v>7.2611413307816104</v>
      </c>
      <c r="M2756" s="114"/>
      <c r="N2756" s="71" t="s">
        <v>709</v>
      </c>
      <c r="O2756" s="114"/>
      <c r="P2756" s="117" t="s">
        <v>709</v>
      </c>
      <c r="Q2756" s="114"/>
      <c r="R2756" s="117" t="s">
        <v>709</v>
      </c>
      <c r="S2756" s="114"/>
      <c r="T2756" s="118">
        <v>3.323804082111717</v>
      </c>
      <c r="U2756" s="114"/>
      <c r="V2756" s="38">
        <v>3.1635331848172217</v>
      </c>
      <c r="W2756" s="114"/>
      <c r="X2756" s="71" t="s">
        <v>709</v>
      </c>
      <c r="Y2756" s="114"/>
      <c r="Z2756" s="117" t="s">
        <v>709</v>
      </c>
      <c r="AA2756" s="114"/>
      <c r="AB2756" s="117" t="s">
        <v>709</v>
      </c>
      <c r="AC2756" s="114"/>
      <c r="AD2756" s="118">
        <v>7.6729642803044245</v>
      </c>
      <c r="AE2756" s="114"/>
      <c r="AF2756" s="38">
        <v>7.7386617991013358</v>
      </c>
      <c r="AG2756" s="114"/>
      <c r="AH2756" s="71" t="s">
        <v>709</v>
      </c>
      <c r="AI2756" s="114"/>
      <c r="AJ2756" s="117" t="s">
        <v>709</v>
      </c>
      <c r="AK2756" s="114"/>
      <c r="AL2756" s="117" t="s">
        <v>709</v>
      </c>
      <c r="AM2756" s="114"/>
      <c r="AN2756" s="118">
        <v>2.8577751277092283</v>
      </c>
      <c r="AO2756" s="114"/>
      <c r="AP2756" s="38">
        <v>2.7397862511142925</v>
      </c>
      <c r="AQ2756" s="114"/>
      <c r="AR2756" s="71" t="s">
        <v>709</v>
      </c>
      <c r="AS2756" s="114"/>
      <c r="AT2756" s="117" t="s">
        <v>709</v>
      </c>
      <c r="AU2756" s="114"/>
      <c r="AV2756" s="117" t="s">
        <v>709</v>
      </c>
      <c r="AW2756" s="114"/>
      <c r="AX2756" s="118">
        <v>5.473573723145555</v>
      </c>
      <c r="AY2756" s="114"/>
      <c r="AZ2756" s="38">
        <v>5.4950417235719371</v>
      </c>
      <c r="BA2756" s="114"/>
      <c r="BB2756" s="71" t="s">
        <v>709</v>
      </c>
      <c r="BC2756" s="114"/>
      <c r="BD2756" s="117" t="s">
        <v>709</v>
      </c>
      <c r="BE2756" s="114"/>
      <c r="BF2756" s="117" t="s">
        <v>709</v>
      </c>
      <c r="BG2756" s="114"/>
      <c r="BH2756" s="118">
        <v>2.2280134593019785</v>
      </c>
      <c r="BI2756" s="114"/>
      <c r="BJ2756" s="38">
        <v>2.1311700280921411</v>
      </c>
      <c r="BK2756" s="114"/>
    </row>
    <row r="2757" spans="2:63" x14ac:dyDescent="0.2">
      <c r="B2757" s="144"/>
      <c r="C2757" s="19" t="s">
        <v>848</v>
      </c>
      <c r="D2757" s="72" t="s">
        <v>709</v>
      </c>
      <c r="E2757" s="56"/>
      <c r="F2757" s="73" t="s">
        <v>709</v>
      </c>
      <c r="G2757" s="56"/>
      <c r="H2757" s="73" t="s">
        <v>709</v>
      </c>
      <c r="I2757" s="56"/>
      <c r="J2757" s="80">
        <v>6.387560601347829</v>
      </c>
      <c r="K2757" s="56"/>
      <c r="L2757" s="42">
        <v>7.0673677926950047</v>
      </c>
      <c r="M2757" s="56"/>
      <c r="N2757" s="72" t="s">
        <v>709</v>
      </c>
      <c r="O2757" s="56"/>
      <c r="P2757" s="73" t="s">
        <v>709</v>
      </c>
      <c r="Q2757" s="56"/>
      <c r="R2757" s="73" t="s">
        <v>709</v>
      </c>
      <c r="S2757" s="56"/>
      <c r="T2757" s="80">
        <v>2.67221829290727</v>
      </c>
      <c r="U2757" s="56"/>
      <c r="V2757" s="42">
        <v>2.6522285810787105</v>
      </c>
      <c r="W2757" s="56"/>
      <c r="X2757" s="72" t="s">
        <v>709</v>
      </c>
      <c r="Y2757" s="56"/>
      <c r="Z2757" s="73" t="s">
        <v>709</v>
      </c>
      <c r="AA2757" s="56"/>
      <c r="AB2757" s="73" t="s">
        <v>709</v>
      </c>
      <c r="AC2757" s="56"/>
      <c r="AD2757" s="80">
        <v>6.7767337794366709</v>
      </c>
      <c r="AE2757" s="56"/>
      <c r="AF2757" s="42">
        <v>6.6881627060922311</v>
      </c>
      <c r="AG2757" s="56"/>
      <c r="AH2757" s="72" t="s">
        <v>709</v>
      </c>
      <c r="AI2757" s="56"/>
      <c r="AJ2757" s="73" t="s">
        <v>709</v>
      </c>
      <c r="AK2757" s="56"/>
      <c r="AL2757" s="73" t="s">
        <v>709</v>
      </c>
      <c r="AM2757" s="56"/>
      <c r="AN2757" s="80">
        <v>2.3715880477645626</v>
      </c>
      <c r="AO2757" s="56"/>
      <c r="AP2757" s="42">
        <v>2.1914778222642357</v>
      </c>
      <c r="AQ2757" s="56"/>
      <c r="AR2757" s="72" t="s">
        <v>709</v>
      </c>
      <c r="AS2757" s="56"/>
      <c r="AT2757" s="73" t="s">
        <v>709</v>
      </c>
      <c r="AU2757" s="56"/>
      <c r="AV2757" s="73" t="s">
        <v>709</v>
      </c>
      <c r="AW2757" s="56"/>
      <c r="AX2757" s="80">
        <v>4.8624107812499835</v>
      </c>
      <c r="AY2757" s="56"/>
      <c r="AZ2757" s="42">
        <v>4.959417268611551</v>
      </c>
      <c r="BA2757" s="56"/>
      <c r="BB2757" s="72" t="s">
        <v>709</v>
      </c>
      <c r="BC2757" s="56"/>
      <c r="BD2757" s="73" t="s">
        <v>709</v>
      </c>
      <c r="BE2757" s="56"/>
      <c r="BF2757" s="73" t="s">
        <v>709</v>
      </c>
      <c r="BG2757" s="56"/>
      <c r="BH2757" s="80">
        <v>1.8369880801360667</v>
      </c>
      <c r="BI2757" s="56"/>
      <c r="BJ2757" s="42">
        <v>1.7214473327942519</v>
      </c>
      <c r="BK2757" s="56"/>
    </row>
    <row r="2758" spans="2:63" x14ac:dyDescent="0.2">
      <c r="B2758" s="144"/>
      <c r="C2758" s="19" t="s">
        <v>849</v>
      </c>
      <c r="D2758" s="72" t="s">
        <v>709</v>
      </c>
      <c r="E2758" s="56"/>
      <c r="F2758" s="73" t="s">
        <v>709</v>
      </c>
      <c r="G2758" s="56"/>
      <c r="H2758" s="73" t="s">
        <v>709</v>
      </c>
      <c r="I2758" s="56"/>
      <c r="J2758" s="80">
        <v>5.0524827783186943</v>
      </c>
      <c r="K2758" s="56"/>
      <c r="L2758" s="42">
        <v>3.095822492299996</v>
      </c>
      <c r="M2758" s="56"/>
      <c r="N2758" s="72" t="s">
        <v>709</v>
      </c>
      <c r="O2758" s="56"/>
      <c r="P2758" s="73" t="s">
        <v>709</v>
      </c>
      <c r="Q2758" s="56"/>
      <c r="R2758" s="73" t="s">
        <v>709</v>
      </c>
      <c r="S2758" s="56"/>
      <c r="T2758" s="80">
        <v>1.4438520276382383</v>
      </c>
      <c r="U2758" s="56"/>
      <c r="V2758" s="42">
        <v>1.2434515887162978</v>
      </c>
      <c r="W2758" s="56"/>
      <c r="X2758" s="72" t="s">
        <v>709</v>
      </c>
      <c r="Y2758" s="56"/>
      <c r="Z2758" s="73" t="s">
        <v>709</v>
      </c>
      <c r="AA2758" s="56"/>
      <c r="AB2758" s="73" t="s">
        <v>709</v>
      </c>
      <c r="AC2758" s="56"/>
      <c r="AD2758" s="80">
        <v>4.7241562922316991</v>
      </c>
      <c r="AE2758" s="56"/>
      <c r="AF2758" s="42">
        <v>6.3722104649398315</v>
      </c>
      <c r="AG2758" s="56"/>
      <c r="AH2758" s="72" t="s">
        <v>709</v>
      </c>
      <c r="AI2758" s="56"/>
      <c r="AJ2758" s="73" t="s">
        <v>709</v>
      </c>
      <c r="AK2758" s="56"/>
      <c r="AL2758" s="73" t="s">
        <v>709</v>
      </c>
      <c r="AM2758" s="56"/>
      <c r="AN2758" s="80">
        <v>1.3966819633752112</v>
      </c>
      <c r="AO2758" s="56"/>
      <c r="AP2758" s="42">
        <v>1.4164756095783528</v>
      </c>
      <c r="AQ2758" s="56"/>
      <c r="AR2758" s="72" t="s">
        <v>709</v>
      </c>
      <c r="AS2758" s="56"/>
      <c r="AT2758" s="73" t="s">
        <v>709</v>
      </c>
      <c r="AU2758" s="56"/>
      <c r="AV2758" s="73" t="s">
        <v>709</v>
      </c>
      <c r="AW2758" s="56"/>
      <c r="AX2758" s="80">
        <v>3.5111935070520515</v>
      </c>
      <c r="AY2758" s="56"/>
      <c r="AZ2758" s="42">
        <v>4.109900583709293</v>
      </c>
      <c r="BA2758" s="56"/>
      <c r="BB2758" s="72" t="s">
        <v>709</v>
      </c>
      <c r="BC2758" s="56"/>
      <c r="BD2758" s="73" t="s">
        <v>709</v>
      </c>
      <c r="BE2758" s="56"/>
      <c r="BF2758" s="73" t="s">
        <v>709</v>
      </c>
      <c r="BG2758" s="56"/>
      <c r="BH2758" s="80">
        <v>1.0646762475124145</v>
      </c>
      <c r="BI2758" s="56"/>
      <c r="BJ2758" s="42">
        <v>1.0516044906394617</v>
      </c>
      <c r="BK2758" s="56"/>
    </row>
    <row r="2759" spans="2:63" x14ac:dyDescent="0.2">
      <c r="B2759" s="144"/>
      <c r="C2759" s="19" t="s">
        <v>850</v>
      </c>
      <c r="D2759" s="72" t="s">
        <v>709</v>
      </c>
      <c r="E2759" s="56"/>
      <c r="F2759" s="73" t="s">
        <v>709</v>
      </c>
      <c r="G2759" s="56"/>
      <c r="H2759" s="73" t="s">
        <v>709</v>
      </c>
      <c r="I2759" s="56"/>
      <c r="J2759" s="80">
        <v>5.5565521874509711</v>
      </c>
      <c r="K2759" s="56"/>
      <c r="L2759" s="42">
        <v>5.2369970187624304</v>
      </c>
      <c r="M2759" s="56"/>
      <c r="N2759" s="72" t="s">
        <v>709</v>
      </c>
      <c r="O2759" s="56"/>
      <c r="P2759" s="73" t="s">
        <v>709</v>
      </c>
      <c r="Q2759" s="56"/>
      <c r="R2759" s="73" t="s">
        <v>709</v>
      </c>
      <c r="S2759" s="56"/>
      <c r="T2759" s="80">
        <v>2.184099518022081</v>
      </c>
      <c r="U2759" s="56"/>
      <c r="V2759" s="42">
        <v>1.924846736637315</v>
      </c>
      <c r="W2759" s="56"/>
      <c r="X2759" s="72" t="s">
        <v>709</v>
      </c>
      <c r="Y2759" s="56"/>
      <c r="Z2759" s="73" t="s">
        <v>709</v>
      </c>
      <c r="AA2759" s="56"/>
      <c r="AB2759" s="73" t="s">
        <v>709</v>
      </c>
      <c r="AC2759" s="56"/>
      <c r="AD2759" s="80">
        <v>4.9487630174256187</v>
      </c>
      <c r="AE2759" s="56"/>
      <c r="AF2759" s="42">
        <v>6.3364591538024957</v>
      </c>
      <c r="AG2759" s="56"/>
      <c r="AH2759" s="72" t="s">
        <v>709</v>
      </c>
      <c r="AI2759" s="56"/>
      <c r="AJ2759" s="73" t="s">
        <v>709</v>
      </c>
      <c r="AK2759" s="56"/>
      <c r="AL2759" s="73" t="s">
        <v>709</v>
      </c>
      <c r="AM2759" s="56"/>
      <c r="AN2759" s="80">
        <v>1.7519708526173299</v>
      </c>
      <c r="AO2759" s="56"/>
      <c r="AP2759" s="42">
        <v>1.8166464089104037</v>
      </c>
      <c r="AQ2759" s="56"/>
      <c r="AR2759" s="72" t="s">
        <v>709</v>
      </c>
      <c r="AS2759" s="56"/>
      <c r="AT2759" s="73" t="s">
        <v>709</v>
      </c>
      <c r="AU2759" s="56"/>
      <c r="AV2759" s="73" t="s">
        <v>709</v>
      </c>
      <c r="AW2759" s="56"/>
      <c r="AX2759" s="80">
        <v>3.7359996871848375</v>
      </c>
      <c r="AY2759" s="56"/>
      <c r="AZ2759" s="42">
        <v>4.3594786680418212</v>
      </c>
      <c r="BA2759" s="56"/>
      <c r="BB2759" s="72" t="s">
        <v>709</v>
      </c>
      <c r="BC2759" s="56"/>
      <c r="BD2759" s="73" t="s">
        <v>709</v>
      </c>
      <c r="BE2759" s="56"/>
      <c r="BF2759" s="73" t="s">
        <v>709</v>
      </c>
      <c r="BG2759" s="56"/>
      <c r="BH2759" s="80">
        <v>1.3868416213092318</v>
      </c>
      <c r="BI2759" s="56"/>
      <c r="BJ2759" s="42">
        <v>1.3889264631046578</v>
      </c>
      <c r="BK2759" s="56"/>
    </row>
    <row r="2760" spans="2:63" x14ac:dyDescent="0.2">
      <c r="B2760" s="146"/>
      <c r="C2760" s="148" t="s">
        <v>711</v>
      </c>
      <c r="D2760" s="74"/>
      <c r="E2760" s="63"/>
      <c r="F2760" s="75"/>
      <c r="G2760" s="63"/>
      <c r="H2760" s="75"/>
      <c r="I2760" s="63"/>
      <c r="J2760" s="75"/>
      <c r="K2760" s="63"/>
      <c r="L2760" s="45"/>
      <c r="M2760" s="63"/>
      <c r="N2760" s="74"/>
      <c r="O2760" s="63"/>
      <c r="P2760" s="75"/>
      <c r="Q2760" s="63"/>
      <c r="R2760" s="75"/>
      <c r="S2760" s="63"/>
      <c r="T2760" s="75"/>
      <c r="U2760" s="63"/>
      <c r="V2760" s="45"/>
      <c r="W2760" s="63"/>
      <c r="X2760" s="74"/>
      <c r="Y2760" s="63"/>
      <c r="Z2760" s="75"/>
      <c r="AA2760" s="63"/>
      <c r="AB2760" s="75"/>
      <c r="AC2760" s="63"/>
      <c r="AD2760" s="75"/>
      <c r="AE2760" s="63"/>
      <c r="AF2760" s="45"/>
      <c r="AG2760" s="63"/>
      <c r="AH2760" s="74"/>
      <c r="AI2760" s="63"/>
      <c r="AJ2760" s="75"/>
      <c r="AK2760" s="63"/>
      <c r="AL2760" s="75"/>
      <c r="AM2760" s="63"/>
      <c r="AN2760" s="75"/>
      <c r="AO2760" s="63"/>
      <c r="AP2760" s="45"/>
      <c r="AQ2760" s="63"/>
      <c r="AR2760" s="74"/>
      <c r="AS2760" s="63"/>
      <c r="AT2760" s="75"/>
      <c r="AU2760" s="63"/>
      <c r="AV2760" s="75"/>
      <c r="AW2760" s="63"/>
      <c r="AX2760" s="75"/>
      <c r="AY2760" s="63"/>
      <c r="AZ2760" s="45"/>
      <c r="BA2760" s="63"/>
      <c r="BB2760" s="74"/>
      <c r="BC2760" s="63"/>
      <c r="BD2760" s="75"/>
      <c r="BE2760" s="63"/>
      <c r="BF2760" s="75"/>
      <c r="BG2760" s="63"/>
      <c r="BH2760" s="75"/>
      <c r="BI2760" s="63"/>
      <c r="BJ2760" s="45"/>
      <c r="BK2760" s="63"/>
    </row>
    <row r="2761" spans="2:63" x14ac:dyDescent="0.2">
      <c r="B2761" s="13" t="s">
        <v>706</v>
      </c>
      <c r="C2761" s="14" t="s">
        <v>847</v>
      </c>
      <c r="D2761" s="71" t="s">
        <v>709</v>
      </c>
      <c r="E2761" s="114"/>
      <c r="F2761" s="117" t="s">
        <v>709</v>
      </c>
      <c r="G2761" s="114"/>
      <c r="H2761" s="117" t="s">
        <v>709</v>
      </c>
      <c r="I2761" s="114"/>
      <c r="J2761" s="118">
        <v>5.5814907338232862</v>
      </c>
      <c r="K2761" s="114"/>
      <c r="L2761" s="38">
        <v>6.1367288263413293</v>
      </c>
      <c r="M2761" s="114"/>
      <c r="N2761" s="71" t="s">
        <v>709</v>
      </c>
      <c r="O2761" s="114"/>
      <c r="P2761" s="117" t="s">
        <v>709</v>
      </c>
      <c r="Q2761" s="114"/>
      <c r="R2761" s="117" t="s">
        <v>709</v>
      </c>
      <c r="S2761" s="114"/>
      <c r="T2761" s="118">
        <v>4.1057483054902866</v>
      </c>
      <c r="U2761" s="114"/>
      <c r="V2761" s="38">
        <v>4.6720127765236228</v>
      </c>
      <c r="W2761" s="114"/>
      <c r="X2761" s="71" t="s">
        <v>709</v>
      </c>
      <c r="Y2761" s="114"/>
      <c r="Z2761" s="117" t="s">
        <v>709</v>
      </c>
      <c r="AA2761" s="114"/>
      <c r="AB2761" s="117" t="s">
        <v>709</v>
      </c>
      <c r="AC2761" s="114"/>
      <c r="AD2761" s="118">
        <v>4.6663875567100952</v>
      </c>
      <c r="AE2761" s="114"/>
      <c r="AF2761" s="38">
        <v>4.4131132059434437</v>
      </c>
      <c r="AG2761" s="114"/>
      <c r="AH2761" s="71" t="s">
        <v>709</v>
      </c>
      <c r="AI2761" s="114"/>
      <c r="AJ2761" s="117" t="s">
        <v>709</v>
      </c>
      <c r="AK2761" s="114"/>
      <c r="AL2761" s="117" t="s">
        <v>709</v>
      </c>
      <c r="AM2761" s="114"/>
      <c r="AN2761" s="118">
        <v>3.2970908241436545</v>
      </c>
      <c r="AO2761" s="114"/>
      <c r="AP2761" s="38">
        <v>3.2085323977758402</v>
      </c>
      <c r="AQ2761" s="114"/>
      <c r="AR2761" s="71" t="s">
        <v>709</v>
      </c>
      <c r="AS2761" s="114"/>
      <c r="AT2761" s="117" t="s">
        <v>709</v>
      </c>
      <c r="AU2761" s="114"/>
      <c r="AV2761" s="117" t="s">
        <v>709</v>
      </c>
      <c r="AW2761" s="114"/>
      <c r="AX2761" s="118">
        <v>3.7880388574939126</v>
      </c>
      <c r="AY2761" s="114"/>
      <c r="AZ2761" s="38">
        <v>3.6900453226084942</v>
      </c>
      <c r="BA2761" s="114"/>
      <c r="BB2761" s="71" t="s">
        <v>709</v>
      </c>
      <c r="BC2761" s="114"/>
      <c r="BD2761" s="117" t="s">
        <v>709</v>
      </c>
      <c r="BE2761" s="114"/>
      <c r="BF2761" s="117" t="s">
        <v>709</v>
      </c>
      <c r="BG2761" s="114"/>
      <c r="BH2761" s="118">
        <v>2.7291995879109634</v>
      </c>
      <c r="BI2761" s="114"/>
      <c r="BJ2761" s="38">
        <v>2.7169351813216154</v>
      </c>
      <c r="BK2761" s="114"/>
    </row>
    <row r="2762" spans="2:63" x14ac:dyDescent="0.2">
      <c r="B2762" s="144"/>
      <c r="C2762" s="19" t="s">
        <v>848</v>
      </c>
      <c r="D2762" s="72" t="s">
        <v>709</v>
      </c>
      <c r="E2762" s="56"/>
      <c r="F2762" s="73" t="s">
        <v>709</v>
      </c>
      <c r="G2762" s="56"/>
      <c r="H2762" s="73" t="s">
        <v>709</v>
      </c>
      <c r="I2762" s="56"/>
      <c r="J2762" s="80">
        <v>5.1674925367388571</v>
      </c>
      <c r="K2762" s="56"/>
      <c r="L2762" s="42">
        <v>5.815271686904099</v>
      </c>
      <c r="M2762" s="56"/>
      <c r="N2762" s="72" t="s">
        <v>709</v>
      </c>
      <c r="O2762" s="56"/>
      <c r="P2762" s="73" t="s">
        <v>709</v>
      </c>
      <c r="Q2762" s="56"/>
      <c r="R2762" s="73" t="s">
        <v>709</v>
      </c>
      <c r="S2762" s="56"/>
      <c r="T2762" s="80">
        <v>3.5386581817731972</v>
      </c>
      <c r="U2762" s="56"/>
      <c r="V2762" s="42">
        <v>3.9720910153755695</v>
      </c>
      <c r="W2762" s="56"/>
      <c r="X2762" s="72" t="s">
        <v>709</v>
      </c>
      <c r="Y2762" s="56"/>
      <c r="Z2762" s="73" t="s">
        <v>709</v>
      </c>
      <c r="AA2762" s="56"/>
      <c r="AB2762" s="73" t="s">
        <v>709</v>
      </c>
      <c r="AC2762" s="56"/>
      <c r="AD2762" s="80">
        <v>3.8528141994700325</v>
      </c>
      <c r="AE2762" s="56"/>
      <c r="AF2762" s="42">
        <v>3.6426666997824557</v>
      </c>
      <c r="AG2762" s="56"/>
      <c r="AH2762" s="72" t="s">
        <v>709</v>
      </c>
      <c r="AI2762" s="56"/>
      <c r="AJ2762" s="73" t="s">
        <v>709</v>
      </c>
      <c r="AK2762" s="56"/>
      <c r="AL2762" s="73" t="s">
        <v>709</v>
      </c>
      <c r="AM2762" s="56"/>
      <c r="AN2762" s="80">
        <v>2.1415530803757039</v>
      </c>
      <c r="AO2762" s="56"/>
      <c r="AP2762" s="42">
        <v>2.5623794695664914</v>
      </c>
      <c r="AQ2762" s="56"/>
      <c r="AR2762" s="72" t="s">
        <v>709</v>
      </c>
      <c r="AS2762" s="56"/>
      <c r="AT2762" s="73" t="s">
        <v>709</v>
      </c>
      <c r="AU2762" s="56"/>
      <c r="AV2762" s="73" t="s">
        <v>709</v>
      </c>
      <c r="AW2762" s="56"/>
      <c r="AX2762" s="80">
        <v>3.1846037025286358</v>
      </c>
      <c r="AY2762" s="56"/>
      <c r="AZ2762" s="42">
        <v>3.1212070795154663</v>
      </c>
      <c r="BA2762" s="56"/>
      <c r="BB2762" s="72" t="s">
        <v>709</v>
      </c>
      <c r="BC2762" s="56"/>
      <c r="BD2762" s="73" t="s">
        <v>709</v>
      </c>
      <c r="BE2762" s="56"/>
      <c r="BF2762" s="73" t="s">
        <v>709</v>
      </c>
      <c r="BG2762" s="56"/>
      <c r="BH2762" s="80">
        <v>1.8470968889283845</v>
      </c>
      <c r="BI2762" s="56"/>
      <c r="BJ2762" s="42">
        <v>2.1876721369528029</v>
      </c>
      <c r="BK2762" s="56"/>
    </row>
    <row r="2763" spans="2:63" x14ac:dyDescent="0.2">
      <c r="B2763" s="144"/>
      <c r="C2763" s="19" t="s">
        <v>849</v>
      </c>
      <c r="D2763" s="72" t="s">
        <v>709</v>
      </c>
      <c r="E2763" s="56"/>
      <c r="F2763" s="73" t="s">
        <v>709</v>
      </c>
      <c r="G2763" s="56"/>
      <c r="H2763" s="73" t="s">
        <v>709</v>
      </c>
      <c r="I2763" s="56"/>
      <c r="J2763" s="80">
        <v>2.7271787909837633</v>
      </c>
      <c r="K2763" s="56"/>
      <c r="L2763" s="42">
        <v>3.8616430885865332</v>
      </c>
      <c r="M2763" s="56"/>
      <c r="N2763" s="72" t="s">
        <v>709</v>
      </c>
      <c r="O2763" s="56"/>
      <c r="P2763" s="73" t="s">
        <v>709</v>
      </c>
      <c r="Q2763" s="56"/>
      <c r="R2763" s="73" t="s">
        <v>709</v>
      </c>
      <c r="S2763" s="56"/>
      <c r="T2763" s="80">
        <v>1.4467054599290565</v>
      </c>
      <c r="U2763" s="56"/>
      <c r="V2763" s="42">
        <v>1.6305057889505314</v>
      </c>
      <c r="W2763" s="56"/>
      <c r="X2763" s="72" t="s">
        <v>709</v>
      </c>
      <c r="Y2763" s="56"/>
      <c r="Z2763" s="73" t="s">
        <v>709</v>
      </c>
      <c r="AA2763" s="56"/>
      <c r="AB2763" s="73" t="s">
        <v>709</v>
      </c>
      <c r="AC2763" s="56"/>
      <c r="AD2763" s="80">
        <v>3.1496107987424393</v>
      </c>
      <c r="AE2763" s="56"/>
      <c r="AF2763" s="42">
        <v>3.1903838034665384</v>
      </c>
      <c r="AG2763" s="56"/>
      <c r="AH2763" s="72" t="s">
        <v>709</v>
      </c>
      <c r="AI2763" s="56"/>
      <c r="AJ2763" s="73" t="s">
        <v>709</v>
      </c>
      <c r="AK2763" s="56"/>
      <c r="AL2763" s="73" t="s">
        <v>709</v>
      </c>
      <c r="AM2763" s="56"/>
      <c r="AN2763" s="80">
        <v>1.7686680935528869</v>
      </c>
      <c r="AO2763" s="56"/>
      <c r="AP2763" s="42">
        <v>1.8815556973011349</v>
      </c>
      <c r="AQ2763" s="56"/>
      <c r="AR2763" s="72" t="s">
        <v>709</v>
      </c>
      <c r="AS2763" s="56"/>
      <c r="AT2763" s="73" t="s">
        <v>709</v>
      </c>
      <c r="AU2763" s="56"/>
      <c r="AV2763" s="73" t="s">
        <v>709</v>
      </c>
      <c r="AW2763" s="56"/>
      <c r="AX2763" s="80">
        <v>2.4853540669254182</v>
      </c>
      <c r="AY2763" s="56"/>
      <c r="AZ2763" s="42">
        <v>2.6247404682120719</v>
      </c>
      <c r="BA2763" s="56"/>
      <c r="BB2763" s="72" t="s">
        <v>709</v>
      </c>
      <c r="BC2763" s="56"/>
      <c r="BD2763" s="73" t="s">
        <v>709</v>
      </c>
      <c r="BE2763" s="56"/>
      <c r="BF2763" s="73" t="s">
        <v>709</v>
      </c>
      <c r="BG2763" s="56"/>
      <c r="BH2763" s="80">
        <v>1.4187962985759355</v>
      </c>
      <c r="BI2763" s="56"/>
      <c r="BJ2763" s="42">
        <v>1.5246667433429169</v>
      </c>
      <c r="BK2763" s="56"/>
    </row>
    <row r="2764" spans="2:63" x14ac:dyDescent="0.2">
      <c r="B2764" s="144"/>
      <c r="C2764" s="19" t="s">
        <v>850</v>
      </c>
      <c r="D2764" s="72" t="s">
        <v>709</v>
      </c>
      <c r="E2764" s="56"/>
      <c r="F2764" s="73" t="s">
        <v>709</v>
      </c>
      <c r="G2764" s="56"/>
      <c r="H2764" s="73" t="s">
        <v>709</v>
      </c>
      <c r="I2764" s="56"/>
      <c r="J2764" s="80">
        <v>4.1551404645091319</v>
      </c>
      <c r="K2764" s="56"/>
      <c r="L2764" s="42">
        <v>4.5940430105721379</v>
      </c>
      <c r="M2764" s="56"/>
      <c r="N2764" s="72" t="s">
        <v>709</v>
      </c>
      <c r="O2764" s="56"/>
      <c r="P2764" s="73" t="s">
        <v>709</v>
      </c>
      <c r="Q2764" s="56"/>
      <c r="R2764" s="73" t="s">
        <v>709</v>
      </c>
      <c r="S2764" s="56"/>
      <c r="T2764" s="80">
        <v>2.590232178982097</v>
      </c>
      <c r="U2764" s="56"/>
      <c r="V2764" s="42">
        <v>3.2095245952064908</v>
      </c>
      <c r="W2764" s="56"/>
      <c r="X2764" s="72" t="s">
        <v>709</v>
      </c>
      <c r="Y2764" s="56"/>
      <c r="Z2764" s="73" t="s">
        <v>709</v>
      </c>
      <c r="AA2764" s="56"/>
      <c r="AB2764" s="73" t="s">
        <v>709</v>
      </c>
      <c r="AC2764" s="56"/>
      <c r="AD2764" s="80">
        <v>3.4906830690456614</v>
      </c>
      <c r="AE2764" s="56"/>
      <c r="AF2764" s="42">
        <v>3.3912412092612572</v>
      </c>
      <c r="AG2764" s="56"/>
      <c r="AH2764" s="72" t="s">
        <v>709</v>
      </c>
      <c r="AI2764" s="56"/>
      <c r="AJ2764" s="73" t="s">
        <v>709</v>
      </c>
      <c r="AK2764" s="56"/>
      <c r="AL2764" s="73" t="s">
        <v>709</v>
      </c>
      <c r="AM2764" s="56"/>
      <c r="AN2764" s="80">
        <v>2.7273894929075322</v>
      </c>
      <c r="AO2764" s="56"/>
      <c r="AP2764" s="42">
        <v>2.332091715153521</v>
      </c>
      <c r="AQ2764" s="56"/>
      <c r="AR2764" s="72" t="s">
        <v>709</v>
      </c>
      <c r="AS2764" s="56"/>
      <c r="AT2764" s="73" t="s">
        <v>709</v>
      </c>
      <c r="AU2764" s="56"/>
      <c r="AV2764" s="73" t="s">
        <v>709</v>
      </c>
      <c r="AW2764" s="56"/>
      <c r="AX2764" s="80">
        <v>2.8317981187679298</v>
      </c>
      <c r="AY2764" s="56"/>
      <c r="AZ2764" s="42">
        <v>2.8257006761958854</v>
      </c>
      <c r="BA2764" s="56"/>
      <c r="BB2764" s="72" t="s">
        <v>709</v>
      </c>
      <c r="BC2764" s="56"/>
      <c r="BD2764" s="73" t="s">
        <v>709</v>
      </c>
      <c r="BE2764" s="56"/>
      <c r="BF2764" s="73" t="s">
        <v>709</v>
      </c>
      <c r="BG2764" s="56"/>
      <c r="BH2764" s="80">
        <v>2.2094590483981489</v>
      </c>
      <c r="BI2764" s="56"/>
      <c r="BJ2764" s="42">
        <v>1.9597354783625036</v>
      </c>
      <c r="BK2764" s="56"/>
    </row>
    <row r="2765" spans="2:63" x14ac:dyDescent="0.2">
      <c r="B2765" s="146"/>
      <c r="C2765" s="148" t="s">
        <v>711</v>
      </c>
      <c r="D2765" s="74"/>
      <c r="E2765" s="63"/>
      <c r="F2765" s="75"/>
      <c r="G2765" s="63"/>
      <c r="H2765" s="75"/>
      <c r="I2765" s="63"/>
      <c r="J2765" s="75"/>
      <c r="K2765" s="63"/>
      <c r="L2765" s="45"/>
      <c r="M2765" s="63"/>
      <c r="N2765" s="74"/>
      <c r="O2765" s="63"/>
      <c r="P2765" s="75"/>
      <c r="Q2765" s="63"/>
      <c r="R2765" s="75"/>
      <c r="S2765" s="63"/>
      <c r="T2765" s="75"/>
      <c r="U2765" s="63"/>
      <c r="V2765" s="45"/>
      <c r="W2765" s="63"/>
      <c r="X2765" s="74"/>
      <c r="Y2765" s="63"/>
      <c r="Z2765" s="75"/>
      <c r="AA2765" s="63"/>
      <c r="AB2765" s="75"/>
      <c r="AC2765" s="63"/>
      <c r="AD2765" s="75"/>
      <c r="AE2765" s="63"/>
      <c r="AF2765" s="45"/>
      <c r="AG2765" s="63"/>
      <c r="AH2765" s="74"/>
      <c r="AI2765" s="63"/>
      <c r="AJ2765" s="75"/>
      <c r="AK2765" s="63"/>
      <c r="AL2765" s="75"/>
      <c r="AM2765" s="63"/>
      <c r="AN2765" s="75"/>
      <c r="AO2765" s="63"/>
      <c r="AP2765" s="45"/>
      <c r="AQ2765" s="63"/>
      <c r="AR2765" s="74"/>
      <c r="AS2765" s="63"/>
      <c r="AT2765" s="75"/>
      <c r="AU2765" s="63"/>
      <c r="AV2765" s="75"/>
      <c r="AW2765" s="63"/>
      <c r="AX2765" s="75"/>
      <c r="AY2765" s="63"/>
      <c r="AZ2765" s="45"/>
      <c r="BA2765" s="63"/>
      <c r="BB2765" s="74"/>
      <c r="BC2765" s="63"/>
      <c r="BD2765" s="75"/>
      <c r="BE2765" s="63"/>
      <c r="BF2765" s="75"/>
      <c r="BG2765" s="63"/>
      <c r="BH2765" s="75"/>
      <c r="BI2765" s="63"/>
      <c r="BJ2765" s="45"/>
      <c r="BK2765" s="63"/>
    </row>
    <row r="2766" spans="2:63" x14ac:dyDescent="0.2">
      <c r="B2766" s="13" t="s">
        <v>707</v>
      </c>
      <c r="C2766" s="14" t="s">
        <v>847</v>
      </c>
      <c r="D2766" s="71" t="s">
        <v>709</v>
      </c>
      <c r="E2766" s="114"/>
      <c r="F2766" s="117" t="s">
        <v>709</v>
      </c>
      <c r="G2766" s="114"/>
      <c r="H2766" s="117" t="s">
        <v>709</v>
      </c>
      <c r="I2766" s="114"/>
      <c r="J2766" s="118">
        <v>7.5298168449658993</v>
      </c>
      <c r="K2766" s="114"/>
      <c r="L2766" s="38">
        <v>6.6898733995703354</v>
      </c>
      <c r="M2766" s="114"/>
      <c r="N2766" s="71" t="s">
        <v>709</v>
      </c>
      <c r="O2766" s="114"/>
      <c r="P2766" s="117" t="s">
        <v>709</v>
      </c>
      <c r="Q2766" s="114"/>
      <c r="R2766" s="117" t="s">
        <v>709</v>
      </c>
      <c r="S2766" s="114"/>
      <c r="T2766" s="118">
        <v>5.0657279113269205</v>
      </c>
      <c r="U2766" s="114"/>
      <c r="V2766" s="38">
        <v>5.0770994733650987</v>
      </c>
      <c r="W2766" s="114"/>
      <c r="X2766" s="71" t="s">
        <v>709</v>
      </c>
      <c r="Y2766" s="114"/>
      <c r="Z2766" s="117" t="s">
        <v>709</v>
      </c>
      <c r="AA2766" s="114"/>
      <c r="AB2766" s="117" t="s">
        <v>709</v>
      </c>
      <c r="AC2766" s="114"/>
      <c r="AD2766" s="118">
        <v>5.4894070402595956</v>
      </c>
      <c r="AE2766" s="114"/>
      <c r="AF2766" s="38">
        <v>5.2436249337591976</v>
      </c>
      <c r="AG2766" s="114"/>
      <c r="AH2766" s="71" t="s">
        <v>709</v>
      </c>
      <c r="AI2766" s="114"/>
      <c r="AJ2766" s="117" t="s">
        <v>709</v>
      </c>
      <c r="AK2766" s="114"/>
      <c r="AL2766" s="117" t="s">
        <v>709</v>
      </c>
      <c r="AM2766" s="114"/>
      <c r="AN2766" s="118">
        <v>3.419793319638488</v>
      </c>
      <c r="AO2766" s="114"/>
      <c r="AP2766" s="38">
        <v>3.1507280715327677</v>
      </c>
      <c r="AQ2766" s="114"/>
      <c r="AR2766" s="71" t="s">
        <v>709</v>
      </c>
      <c r="AS2766" s="114"/>
      <c r="AT2766" s="117" t="s">
        <v>709</v>
      </c>
      <c r="AU2766" s="114"/>
      <c r="AV2766" s="117" t="s">
        <v>709</v>
      </c>
      <c r="AW2766" s="114"/>
      <c r="AX2766" s="118">
        <v>4.4592703840076524</v>
      </c>
      <c r="AY2766" s="114"/>
      <c r="AZ2766" s="38">
        <v>4.1321187214118478</v>
      </c>
      <c r="BA2766" s="114"/>
      <c r="BB2766" s="71" t="s">
        <v>709</v>
      </c>
      <c r="BC2766" s="114"/>
      <c r="BD2766" s="117" t="s">
        <v>709</v>
      </c>
      <c r="BE2766" s="114"/>
      <c r="BF2766" s="117" t="s">
        <v>709</v>
      </c>
      <c r="BG2766" s="114"/>
      <c r="BH2766" s="118">
        <v>2.8393602604694852</v>
      </c>
      <c r="BI2766" s="114"/>
      <c r="BJ2766" s="38">
        <v>2.6823311165241068</v>
      </c>
      <c r="BK2766" s="114"/>
    </row>
    <row r="2767" spans="2:63" x14ac:dyDescent="0.2">
      <c r="B2767" s="144"/>
      <c r="C2767" s="19" t="s">
        <v>848</v>
      </c>
      <c r="D2767" s="72" t="s">
        <v>709</v>
      </c>
      <c r="E2767" s="56"/>
      <c r="F2767" s="73" t="s">
        <v>709</v>
      </c>
      <c r="G2767" s="56"/>
      <c r="H2767" s="73" t="s">
        <v>709</v>
      </c>
      <c r="I2767" s="56"/>
      <c r="J2767" s="80">
        <v>7.5131853576591618</v>
      </c>
      <c r="K2767" s="56"/>
      <c r="L2767" s="42">
        <v>6.409432234451411</v>
      </c>
      <c r="M2767" s="56"/>
      <c r="N2767" s="72" t="s">
        <v>709</v>
      </c>
      <c r="O2767" s="56"/>
      <c r="P2767" s="73" t="s">
        <v>709</v>
      </c>
      <c r="Q2767" s="56"/>
      <c r="R2767" s="73" t="s">
        <v>709</v>
      </c>
      <c r="S2767" s="56"/>
      <c r="T2767" s="80">
        <v>4.3860230697106868</v>
      </c>
      <c r="U2767" s="56"/>
      <c r="V2767" s="42">
        <v>4.4447850082548888</v>
      </c>
      <c r="W2767" s="56"/>
      <c r="X2767" s="72" t="s">
        <v>709</v>
      </c>
      <c r="Y2767" s="56"/>
      <c r="Z2767" s="73" t="s">
        <v>709</v>
      </c>
      <c r="AA2767" s="56"/>
      <c r="AB2767" s="73" t="s">
        <v>709</v>
      </c>
      <c r="AC2767" s="56"/>
      <c r="AD2767" s="80">
        <v>4.5103642034198606</v>
      </c>
      <c r="AE2767" s="56"/>
      <c r="AF2767" s="42">
        <v>4.8137324515719788</v>
      </c>
      <c r="AG2767" s="56"/>
      <c r="AH2767" s="72" t="s">
        <v>709</v>
      </c>
      <c r="AI2767" s="56"/>
      <c r="AJ2767" s="73" t="s">
        <v>709</v>
      </c>
      <c r="AK2767" s="56"/>
      <c r="AL2767" s="73" t="s">
        <v>709</v>
      </c>
      <c r="AM2767" s="56"/>
      <c r="AN2767" s="80">
        <v>2.7386963674841418</v>
      </c>
      <c r="AO2767" s="56"/>
      <c r="AP2767" s="42">
        <v>2.7064115763821932</v>
      </c>
      <c r="AQ2767" s="56"/>
      <c r="AR2767" s="72" t="s">
        <v>709</v>
      </c>
      <c r="AS2767" s="56"/>
      <c r="AT2767" s="73" t="s">
        <v>709</v>
      </c>
      <c r="AU2767" s="56"/>
      <c r="AV2767" s="73" t="s">
        <v>709</v>
      </c>
      <c r="AW2767" s="56"/>
      <c r="AX2767" s="80">
        <v>3.9182787018464817</v>
      </c>
      <c r="AY2767" s="56"/>
      <c r="AZ2767" s="42">
        <v>3.8568265534195234</v>
      </c>
      <c r="BA2767" s="56"/>
      <c r="BB2767" s="72" t="s">
        <v>709</v>
      </c>
      <c r="BC2767" s="56"/>
      <c r="BD2767" s="73" t="s">
        <v>709</v>
      </c>
      <c r="BE2767" s="56"/>
      <c r="BF2767" s="73" t="s">
        <v>709</v>
      </c>
      <c r="BG2767" s="56"/>
      <c r="BH2767" s="80">
        <v>2.3246552922739996</v>
      </c>
      <c r="BI2767" s="56"/>
      <c r="BJ2767" s="42">
        <v>2.311891102147364</v>
      </c>
      <c r="BK2767" s="56"/>
    </row>
    <row r="2768" spans="2:63" x14ac:dyDescent="0.2">
      <c r="B2768" s="144"/>
      <c r="C2768" s="19" t="s">
        <v>849</v>
      </c>
      <c r="D2768" s="72" t="s">
        <v>709</v>
      </c>
      <c r="E2768" s="56"/>
      <c r="F2768" s="73" t="s">
        <v>709</v>
      </c>
      <c r="G2768" s="56"/>
      <c r="H2768" s="73" t="s">
        <v>709</v>
      </c>
      <c r="I2768" s="56"/>
      <c r="J2768" s="80">
        <v>5.3625367999504725</v>
      </c>
      <c r="K2768" s="56"/>
      <c r="L2768" s="42">
        <v>3.6886412951537912</v>
      </c>
      <c r="M2768" s="56"/>
      <c r="N2768" s="72" t="s">
        <v>709</v>
      </c>
      <c r="O2768" s="56"/>
      <c r="P2768" s="73" t="s">
        <v>709</v>
      </c>
      <c r="Q2768" s="56"/>
      <c r="R2768" s="73" t="s">
        <v>709</v>
      </c>
      <c r="S2768" s="56"/>
      <c r="T2768" s="80">
        <v>2.6741893880041787</v>
      </c>
      <c r="U2768" s="56"/>
      <c r="V2768" s="42">
        <v>1.8054204909028346</v>
      </c>
      <c r="W2768" s="56"/>
      <c r="X2768" s="72" t="s">
        <v>709</v>
      </c>
      <c r="Y2768" s="56"/>
      <c r="Z2768" s="73" t="s">
        <v>709</v>
      </c>
      <c r="AA2768" s="56"/>
      <c r="AB2768" s="73" t="s">
        <v>709</v>
      </c>
      <c r="AC2768" s="56"/>
      <c r="AD2768" s="80">
        <v>4.2054140637298598</v>
      </c>
      <c r="AE2768" s="56"/>
      <c r="AF2768" s="42">
        <v>3.8911945376795392</v>
      </c>
      <c r="AG2768" s="56"/>
      <c r="AH2768" s="72" t="s">
        <v>709</v>
      </c>
      <c r="AI2768" s="56"/>
      <c r="AJ2768" s="73" t="s">
        <v>709</v>
      </c>
      <c r="AK2768" s="56"/>
      <c r="AL2768" s="73" t="s">
        <v>709</v>
      </c>
      <c r="AM2768" s="56"/>
      <c r="AN2768" s="80">
        <v>2.1400653322279179</v>
      </c>
      <c r="AO2768" s="56"/>
      <c r="AP2768" s="42">
        <v>1.8207832381985998</v>
      </c>
      <c r="AQ2768" s="56"/>
      <c r="AR2768" s="72" t="s">
        <v>709</v>
      </c>
      <c r="AS2768" s="56"/>
      <c r="AT2768" s="73" t="s">
        <v>709</v>
      </c>
      <c r="AU2768" s="56"/>
      <c r="AV2768" s="73" t="s">
        <v>709</v>
      </c>
      <c r="AW2768" s="56"/>
      <c r="AX2768" s="80">
        <v>3.3576793508244758</v>
      </c>
      <c r="AY2768" s="56"/>
      <c r="AZ2768" s="42">
        <v>2.8167618834303441</v>
      </c>
      <c r="BA2768" s="56"/>
      <c r="BB2768" s="72" t="s">
        <v>709</v>
      </c>
      <c r="BC2768" s="56"/>
      <c r="BD2768" s="73" t="s">
        <v>709</v>
      </c>
      <c r="BE2768" s="56"/>
      <c r="BF2768" s="73" t="s">
        <v>709</v>
      </c>
      <c r="BG2768" s="56"/>
      <c r="BH2768" s="80">
        <v>1.7087303701524275</v>
      </c>
      <c r="BI2768" s="56"/>
      <c r="BJ2768" s="42">
        <v>1.4267713297760587</v>
      </c>
      <c r="BK2768" s="56"/>
    </row>
    <row r="2769" spans="1:63" x14ac:dyDescent="0.2">
      <c r="B2769" s="144"/>
      <c r="C2769" s="19" t="s">
        <v>850</v>
      </c>
      <c r="D2769" s="72" t="s">
        <v>709</v>
      </c>
      <c r="E2769" s="56"/>
      <c r="F2769" s="73" t="s">
        <v>709</v>
      </c>
      <c r="G2769" s="56"/>
      <c r="H2769" s="73" t="s">
        <v>709</v>
      </c>
      <c r="I2769" s="56"/>
      <c r="J2769" s="80">
        <v>4.4974386168840255</v>
      </c>
      <c r="K2769" s="56"/>
      <c r="L2769" s="42">
        <v>4.8562388290410672</v>
      </c>
      <c r="M2769" s="56"/>
      <c r="N2769" s="72" t="s">
        <v>709</v>
      </c>
      <c r="O2769" s="56"/>
      <c r="P2769" s="73" t="s">
        <v>709</v>
      </c>
      <c r="Q2769" s="56"/>
      <c r="R2769" s="73" t="s">
        <v>709</v>
      </c>
      <c r="S2769" s="56"/>
      <c r="T2769" s="80">
        <v>3.3498986275651026</v>
      </c>
      <c r="U2769" s="56"/>
      <c r="V2769" s="42">
        <v>3.2893508855870834</v>
      </c>
      <c r="W2769" s="56"/>
      <c r="X2769" s="72" t="s">
        <v>709</v>
      </c>
      <c r="Y2769" s="56"/>
      <c r="Z2769" s="73" t="s">
        <v>709</v>
      </c>
      <c r="AA2769" s="56"/>
      <c r="AB2769" s="73" t="s">
        <v>709</v>
      </c>
      <c r="AC2769" s="56"/>
      <c r="AD2769" s="80">
        <v>4.3453207941382344</v>
      </c>
      <c r="AE2769" s="56"/>
      <c r="AF2769" s="42">
        <v>4.4190365142892496</v>
      </c>
      <c r="AG2769" s="56"/>
      <c r="AH2769" s="72" t="s">
        <v>709</v>
      </c>
      <c r="AI2769" s="56"/>
      <c r="AJ2769" s="73" t="s">
        <v>709</v>
      </c>
      <c r="AK2769" s="56"/>
      <c r="AL2769" s="73" t="s">
        <v>709</v>
      </c>
      <c r="AM2769" s="56"/>
      <c r="AN2769" s="80">
        <v>2.5954880753554312</v>
      </c>
      <c r="AO2769" s="56"/>
      <c r="AP2769" s="42">
        <v>2.1346508777709232</v>
      </c>
      <c r="AQ2769" s="56"/>
      <c r="AR2769" s="72" t="s">
        <v>709</v>
      </c>
      <c r="AS2769" s="56"/>
      <c r="AT2769" s="73" t="s">
        <v>709</v>
      </c>
      <c r="AU2769" s="56"/>
      <c r="AV2769" s="73" t="s">
        <v>709</v>
      </c>
      <c r="AW2769" s="56"/>
      <c r="AX2769" s="80">
        <v>3.3427522485873054</v>
      </c>
      <c r="AY2769" s="56"/>
      <c r="AZ2769" s="42">
        <v>3.3191379132842265</v>
      </c>
      <c r="BA2769" s="56"/>
      <c r="BB2769" s="72" t="s">
        <v>709</v>
      </c>
      <c r="BC2769" s="56"/>
      <c r="BD2769" s="73" t="s">
        <v>709</v>
      </c>
      <c r="BE2769" s="56"/>
      <c r="BF2769" s="73" t="s">
        <v>709</v>
      </c>
      <c r="BG2769" s="56"/>
      <c r="BH2769" s="80">
        <v>2.0878895199636385</v>
      </c>
      <c r="BI2769" s="56"/>
      <c r="BJ2769" s="42">
        <v>1.7957444212023894</v>
      </c>
      <c r="BK2769" s="56"/>
    </row>
    <row r="2770" spans="1:63" x14ac:dyDescent="0.2">
      <c r="B2770" s="146"/>
      <c r="C2770" s="25" t="s">
        <v>711</v>
      </c>
      <c r="D2770" s="74"/>
      <c r="E2770" s="63"/>
      <c r="F2770" s="75"/>
      <c r="G2770" s="63"/>
      <c r="H2770" s="75"/>
      <c r="I2770" s="63"/>
      <c r="J2770" s="75"/>
      <c r="K2770" s="63"/>
      <c r="L2770" s="45"/>
      <c r="M2770" s="63"/>
      <c r="N2770" s="74"/>
      <c r="O2770" s="63"/>
      <c r="P2770" s="75"/>
      <c r="Q2770" s="63"/>
      <c r="R2770" s="75"/>
      <c r="S2770" s="63"/>
      <c r="T2770" s="75"/>
      <c r="U2770" s="63"/>
      <c r="V2770" s="45"/>
      <c r="W2770" s="63"/>
      <c r="X2770" s="74"/>
      <c r="Y2770" s="63"/>
      <c r="Z2770" s="75"/>
      <c r="AA2770" s="63"/>
      <c r="AB2770" s="75"/>
      <c r="AC2770" s="63"/>
      <c r="AD2770" s="75"/>
      <c r="AE2770" s="63"/>
      <c r="AF2770" s="45"/>
      <c r="AG2770" s="63"/>
      <c r="AH2770" s="74"/>
      <c r="AI2770" s="63"/>
      <c r="AJ2770" s="75"/>
      <c r="AK2770" s="63"/>
      <c r="AL2770" s="75"/>
      <c r="AM2770" s="63"/>
      <c r="AN2770" s="75"/>
      <c r="AO2770" s="63"/>
      <c r="AP2770" s="45"/>
      <c r="AQ2770" s="63"/>
      <c r="AR2770" s="74"/>
      <c r="AS2770" s="63"/>
      <c r="AT2770" s="75"/>
      <c r="AU2770" s="63"/>
      <c r="AV2770" s="75"/>
      <c r="AW2770" s="63"/>
      <c r="AX2770" s="75"/>
      <c r="AY2770" s="63"/>
      <c r="AZ2770" s="45"/>
      <c r="BA2770" s="63"/>
      <c r="BB2770" s="74"/>
      <c r="BC2770" s="63"/>
      <c r="BD2770" s="75"/>
      <c r="BE2770" s="63"/>
      <c r="BF2770" s="75"/>
      <c r="BG2770" s="63"/>
      <c r="BH2770" s="75"/>
      <c r="BI2770" s="63"/>
      <c r="BJ2770" s="45"/>
      <c r="BK2770" s="63"/>
    </row>
    <row r="2771" spans="1:63" ht="12" customHeight="1" x14ac:dyDescent="0.2"/>
    <row r="2774" spans="1:63" x14ac:dyDescent="0.2">
      <c r="B2774" s="46" t="s">
        <v>717</v>
      </c>
    </row>
    <row r="2775" spans="1:63" x14ac:dyDescent="0.2">
      <c r="B2775" s="151"/>
      <c r="C2775" s="51" t="s">
        <v>718</v>
      </c>
    </row>
    <row r="2776" spans="1:63" x14ac:dyDescent="0.2">
      <c r="B2776" s="152"/>
      <c r="C2776" s="51" t="s">
        <v>719</v>
      </c>
    </row>
    <row r="2777" spans="1:63" x14ac:dyDescent="0.2">
      <c r="B2777" s="153"/>
      <c r="C2777" s="51" t="s">
        <v>720</v>
      </c>
    </row>
    <row r="2778" spans="1:63" x14ac:dyDescent="0.2">
      <c r="B2778" s="51" t="s">
        <v>788</v>
      </c>
    </row>
    <row r="2782" spans="1:63" s="4" customFormat="1" ht="12.75" x14ac:dyDescent="0.2">
      <c r="A2782" s="4" t="s">
        <v>851</v>
      </c>
      <c r="B2782" s="4" t="s">
        <v>1111</v>
      </c>
      <c r="C2782" s="4" t="s">
        <v>1417</v>
      </c>
    </row>
    <row r="2784" spans="1:63" x14ac:dyDescent="0.2">
      <c r="D2784" s="245" t="s">
        <v>704</v>
      </c>
      <c r="E2784" s="246"/>
      <c r="F2784" s="246"/>
      <c r="G2784" s="246"/>
      <c r="H2784" s="246"/>
      <c r="I2784" s="246"/>
      <c r="J2784" s="246"/>
      <c r="K2784" s="246"/>
      <c r="L2784" s="246"/>
      <c r="M2784" s="246"/>
      <c r="N2784" s="246"/>
      <c r="O2784" s="246"/>
      <c r="P2784" s="246"/>
      <c r="Q2784" s="246"/>
      <c r="R2784" s="246"/>
      <c r="S2784" s="246"/>
      <c r="T2784" s="246"/>
      <c r="U2784" s="246"/>
      <c r="V2784" s="246"/>
      <c r="W2784" s="247"/>
      <c r="X2784" s="245" t="s">
        <v>705</v>
      </c>
      <c r="Y2784" s="246"/>
      <c r="Z2784" s="246"/>
      <c r="AA2784" s="246"/>
      <c r="AB2784" s="246"/>
      <c r="AC2784" s="246"/>
      <c r="AD2784" s="246"/>
      <c r="AE2784" s="246"/>
      <c r="AF2784" s="246"/>
      <c r="AG2784" s="246"/>
      <c r="AH2784" s="246"/>
      <c r="AI2784" s="246"/>
      <c r="AJ2784" s="246"/>
      <c r="AK2784" s="246"/>
      <c r="AL2784" s="246"/>
      <c r="AM2784" s="246"/>
      <c r="AN2784" s="246"/>
      <c r="AO2784" s="246"/>
      <c r="AP2784" s="246"/>
      <c r="AQ2784" s="247"/>
      <c r="AR2784" s="245" t="s">
        <v>726</v>
      </c>
      <c r="AS2784" s="248"/>
      <c r="AT2784" s="248"/>
      <c r="AU2784" s="248"/>
      <c r="AV2784" s="248"/>
      <c r="AW2784" s="248"/>
      <c r="AX2784" s="248"/>
      <c r="AY2784" s="248"/>
      <c r="AZ2784" s="248"/>
      <c r="BA2784" s="248"/>
      <c r="BB2784" s="248"/>
      <c r="BC2784" s="248"/>
      <c r="BD2784" s="248"/>
      <c r="BE2784" s="248"/>
      <c r="BF2784" s="248"/>
      <c r="BG2784" s="248"/>
      <c r="BH2784" s="248"/>
      <c r="BI2784" s="248"/>
      <c r="BJ2784" s="249"/>
      <c r="BK2784" s="250"/>
    </row>
    <row r="2785" spans="2:63" x14ac:dyDescent="0.2">
      <c r="D2785" s="6" t="s">
        <v>102</v>
      </c>
      <c r="E2785" s="7"/>
      <c r="F2785" s="7"/>
      <c r="G2785" s="7"/>
      <c r="H2785" s="7"/>
      <c r="I2785" s="7"/>
      <c r="J2785" s="7"/>
      <c r="K2785" s="7"/>
      <c r="L2785" s="150"/>
      <c r="M2785" s="7"/>
      <c r="N2785" s="6" t="s">
        <v>103</v>
      </c>
      <c r="O2785" s="7"/>
      <c r="P2785" s="7"/>
      <c r="Q2785" s="7"/>
      <c r="R2785" s="7"/>
      <c r="S2785" s="7"/>
      <c r="T2785" s="7"/>
      <c r="U2785" s="7"/>
      <c r="V2785" s="139"/>
      <c r="W2785" s="7"/>
      <c r="X2785" s="6" t="s">
        <v>102</v>
      </c>
      <c r="Y2785" s="7"/>
      <c r="Z2785" s="7"/>
      <c r="AA2785" s="7"/>
      <c r="AB2785" s="7"/>
      <c r="AC2785" s="7"/>
      <c r="AD2785" s="7"/>
      <c r="AE2785" s="7"/>
      <c r="AF2785" s="150"/>
      <c r="AG2785" s="7"/>
      <c r="AH2785" s="6" t="s">
        <v>103</v>
      </c>
      <c r="AI2785" s="7"/>
      <c r="AJ2785" s="7"/>
      <c r="AK2785" s="7"/>
      <c r="AL2785" s="7"/>
      <c r="AM2785" s="7"/>
      <c r="AN2785" s="7"/>
      <c r="AO2785" s="7"/>
      <c r="AP2785" s="139"/>
      <c r="AQ2785" s="7"/>
      <c r="AR2785" s="6" t="s">
        <v>102</v>
      </c>
      <c r="AS2785" s="7"/>
      <c r="AT2785" s="7"/>
      <c r="AU2785" s="7"/>
      <c r="AV2785" s="7"/>
      <c r="AW2785" s="7"/>
      <c r="AX2785" s="7"/>
      <c r="AY2785" s="7"/>
      <c r="AZ2785" s="150"/>
      <c r="BA2785" s="7"/>
      <c r="BB2785" s="6" t="s">
        <v>103</v>
      </c>
      <c r="BC2785" s="7"/>
      <c r="BD2785" s="7"/>
      <c r="BE2785" s="7"/>
      <c r="BF2785" s="7"/>
      <c r="BG2785" s="7"/>
      <c r="BH2785" s="7"/>
      <c r="BI2785" s="7"/>
      <c r="BJ2785" s="139"/>
      <c r="BK2785" s="7"/>
    </row>
    <row r="2786" spans="2:63" x14ac:dyDescent="0.2">
      <c r="D2786" s="140">
        <v>2012</v>
      </c>
      <c r="E2786" s="56"/>
      <c r="F2786" s="141">
        <v>2013</v>
      </c>
      <c r="G2786" s="141"/>
      <c r="H2786" s="141">
        <v>2014</v>
      </c>
      <c r="I2786" s="141"/>
      <c r="J2786" s="141">
        <v>2015</v>
      </c>
      <c r="K2786" s="141"/>
      <c r="L2786" s="12">
        <v>2016</v>
      </c>
      <c r="M2786" s="141"/>
      <c r="N2786" s="140">
        <v>2012</v>
      </c>
      <c r="O2786" s="56"/>
      <c r="P2786" s="141">
        <v>2013</v>
      </c>
      <c r="Q2786" s="141"/>
      <c r="R2786" s="141">
        <v>2014</v>
      </c>
      <c r="S2786" s="141"/>
      <c r="T2786" s="141">
        <v>2015</v>
      </c>
      <c r="U2786" s="141"/>
      <c r="V2786" s="12">
        <v>2016</v>
      </c>
      <c r="W2786" s="141"/>
      <c r="X2786" s="140">
        <v>2012</v>
      </c>
      <c r="Y2786" s="56"/>
      <c r="Z2786" s="141">
        <v>2013</v>
      </c>
      <c r="AA2786" s="141"/>
      <c r="AB2786" s="141">
        <v>2014</v>
      </c>
      <c r="AC2786" s="141"/>
      <c r="AD2786" s="141">
        <v>2015</v>
      </c>
      <c r="AE2786" s="141"/>
      <c r="AF2786" s="12">
        <v>2016</v>
      </c>
      <c r="AG2786" s="141"/>
      <c r="AH2786" s="140">
        <v>2012</v>
      </c>
      <c r="AI2786" s="56"/>
      <c r="AJ2786" s="141">
        <v>2013</v>
      </c>
      <c r="AK2786" s="141"/>
      <c r="AL2786" s="141">
        <v>2014</v>
      </c>
      <c r="AM2786" s="141"/>
      <c r="AN2786" s="141">
        <v>2015</v>
      </c>
      <c r="AO2786" s="141"/>
      <c r="AP2786" s="12">
        <v>2016</v>
      </c>
      <c r="AQ2786" s="141"/>
      <c r="AR2786" s="140">
        <v>2012</v>
      </c>
      <c r="AS2786" s="56"/>
      <c r="AT2786" s="141">
        <v>2013</v>
      </c>
      <c r="AU2786" s="141"/>
      <c r="AV2786" s="141">
        <v>2014</v>
      </c>
      <c r="AW2786" s="141"/>
      <c r="AX2786" s="141">
        <v>2015</v>
      </c>
      <c r="AY2786" s="141"/>
      <c r="AZ2786" s="12">
        <v>2016</v>
      </c>
      <c r="BA2786" s="141"/>
      <c r="BB2786" s="140">
        <v>2012</v>
      </c>
      <c r="BC2786" s="56"/>
      <c r="BD2786" s="141">
        <v>2013</v>
      </c>
      <c r="BE2786" s="141"/>
      <c r="BF2786" s="141">
        <v>2014</v>
      </c>
      <c r="BG2786" s="141"/>
      <c r="BH2786" s="141">
        <v>2015</v>
      </c>
      <c r="BI2786" s="141"/>
      <c r="BJ2786" s="12">
        <v>2016</v>
      </c>
      <c r="BK2786" s="141"/>
    </row>
    <row r="2787" spans="2:63" ht="16.5" customHeight="1" x14ac:dyDescent="0.2">
      <c r="B2787" s="13" t="s">
        <v>708</v>
      </c>
      <c r="C2787" s="143" t="s">
        <v>847</v>
      </c>
      <c r="D2787" s="71" t="s">
        <v>709</v>
      </c>
      <c r="E2787" s="114"/>
      <c r="F2787" s="117" t="s">
        <v>709</v>
      </c>
      <c r="G2787" s="114"/>
      <c r="H2787" s="117" t="s">
        <v>709</v>
      </c>
      <c r="I2787" s="114"/>
      <c r="J2787" s="118">
        <v>3.4275971539324122</v>
      </c>
      <c r="K2787" s="114"/>
      <c r="L2787" s="38">
        <v>3.731980955213924</v>
      </c>
      <c r="M2787" s="114"/>
      <c r="N2787" s="71" t="s">
        <v>709</v>
      </c>
      <c r="O2787" s="114"/>
      <c r="P2787" s="117" t="s">
        <v>709</v>
      </c>
      <c r="Q2787" s="114"/>
      <c r="R2787" s="117" t="s">
        <v>709</v>
      </c>
      <c r="S2787" s="114"/>
      <c r="T2787" s="118">
        <v>2.0745182961931103</v>
      </c>
      <c r="U2787" s="114"/>
      <c r="V2787" s="38">
        <v>2.3166769751095924</v>
      </c>
      <c r="W2787" s="114"/>
      <c r="X2787" s="71" t="s">
        <v>709</v>
      </c>
      <c r="Y2787" s="114"/>
      <c r="Z2787" s="117" t="s">
        <v>709</v>
      </c>
      <c r="AA2787" s="114"/>
      <c r="AB2787" s="117" t="s">
        <v>709</v>
      </c>
      <c r="AC2787" s="114"/>
      <c r="AD2787" s="118">
        <v>2.6307396285053373</v>
      </c>
      <c r="AE2787" s="114"/>
      <c r="AF2787" s="38">
        <v>3.0320164184908593</v>
      </c>
      <c r="AG2787" s="114"/>
      <c r="AH2787" s="71" t="s">
        <v>709</v>
      </c>
      <c r="AI2787" s="114"/>
      <c r="AJ2787" s="117" t="s">
        <v>709</v>
      </c>
      <c r="AK2787" s="114"/>
      <c r="AL2787" s="117" t="s">
        <v>709</v>
      </c>
      <c r="AM2787" s="114"/>
      <c r="AN2787" s="118">
        <v>1.8006535670666057</v>
      </c>
      <c r="AO2787" s="114"/>
      <c r="AP2787" s="38">
        <v>1.7452893702303047</v>
      </c>
      <c r="AQ2787" s="114"/>
      <c r="AR2787" s="71" t="s">
        <v>709</v>
      </c>
      <c r="AS2787" s="114"/>
      <c r="AT2787" s="117" t="s">
        <v>709</v>
      </c>
      <c r="AU2787" s="114"/>
      <c r="AV2787" s="117" t="s">
        <v>709</v>
      </c>
      <c r="AW2787" s="114"/>
      <c r="AX2787" s="118">
        <v>2.1360608251089599</v>
      </c>
      <c r="AY2787" s="114"/>
      <c r="AZ2787" s="38">
        <v>2.4270864007243085</v>
      </c>
      <c r="BA2787" s="114"/>
      <c r="BB2787" s="71" t="s">
        <v>709</v>
      </c>
      <c r="BC2787" s="114"/>
      <c r="BD2787" s="117" t="s">
        <v>709</v>
      </c>
      <c r="BE2787" s="114"/>
      <c r="BF2787" s="117" t="s">
        <v>709</v>
      </c>
      <c r="BG2787" s="114"/>
      <c r="BH2787" s="118">
        <v>1.4411135910920447</v>
      </c>
      <c r="BI2787" s="114"/>
      <c r="BJ2787" s="38">
        <v>1.4339496152811322</v>
      </c>
      <c r="BK2787" s="114"/>
    </row>
    <row r="2788" spans="2:63" x14ac:dyDescent="0.2">
      <c r="B2788" s="144"/>
      <c r="C2788" s="145" t="s">
        <v>848</v>
      </c>
      <c r="D2788" s="72" t="s">
        <v>709</v>
      </c>
      <c r="E2788" s="56"/>
      <c r="F2788" s="73" t="s">
        <v>709</v>
      </c>
      <c r="G2788" s="56"/>
      <c r="H2788" s="73" t="s">
        <v>709</v>
      </c>
      <c r="I2788" s="56"/>
      <c r="J2788" s="80">
        <v>3.1139682861740354</v>
      </c>
      <c r="K2788" s="56"/>
      <c r="L2788" s="42">
        <v>3.3221725589011362</v>
      </c>
      <c r="M2788" s="56"/>
      <c r="N2788" s="72" t="s">
        <v>709</v>
      </c>
      <c r="O2788" s="56"/>
      <c r="P2788" s="73" t="s">
        <v>709</v>
      </c>
      <c r="Q2788" s="56"/>
      <c r="R2788" s="73" t="s">
        <v>709</v>
      </c>
      <c r="S2788" s="56"/>
      <c r="T2788" s="80">
        <v>1.6789354657312172</v>
      </c>
      <c r="U2788" s="56"/>
      <c r="V2788" s="42">
        <v>1.9348325768090826</v>
      </c>
      <c r="W2788" s="56"/>
      <c r="X2788" s="72" t="s">
        <v>709</v>
      </c>
      <c r="Y2788" s="56"/>
      <c r="Z2788" s="73" t="s">
        <v>709</v>
      </c>
      <c r="AA2788" s="56"/>
      <c r="AB2788" s="73" t="s">
        <v>709</v>
      </c>
      <c r="AC2788" s="56"/>
      <c r="AD2788" s="80">
        <v>2.317095842685434</v>
      </c>
      <c r="AE2788" s="56"/>
      <c r="AF2788" s="42">
        <v>2.7664143629399169</v>
      </c>
      <c r="AG2788" s="56"/>
      <c r="AH2788" s="72" t="s">
        <v>709</v>
      </c>
      <c r="AI2788" s="56"/>
      <c r="AJ2788" s="73" t="s">
        <v>709</v>
      </c>
      <c r="AK2788" s="56"/>
      <c r="AL2788" s="73" t="s">
        <v>709</v>
      </c>
      <c r="AM2788" s="56"/>
      <c r="AN2788" s="80">
        <v>1.3480424850889354</v>
      </c>
      <c r="AO2788" s="56"/>
      <c r="AP2788" s="42">
        <v>1.4012732913685551</v>
      </c>
      <c r="AQ2788" s="56"/>
      <c r="AR2788" s="72" t="s">
        <v>709</v>
      </c>
      <c r="AS2788" s="56"/>
      <c r="AT2788" s="73" t="s">
        <v>709</v>
      </c>
      <c r="AU2788" s="56"/>
      <c r="AV2788" s="73" t="s">
        <v>709</v>
      </c>
      <c r="AW2788" s="56"/>
      <c r="AX2788" s="80">
        <v>1.8921154337827717</v>
      </c>
      <c r="AY2788" s="56"/>
      <c r="AZ2788" s="42">
        <v>2.2050455690920687</v>
      </c>
      <c r="BA2788" s="56"/>
      <c r="BB2788" s="72" t="s">
        <v>709</v>
      </c>
      <c r="BC2788" s="56"/>
      <c r="BD2788" s="73" t="s">
        <v>709</v>
      </c>
      <c r="BE2788" s="56"/>
      <c r="BF2788" s="73" t="s">
        <v>709</v>
      </c>
      <c r="BG2788" s="56"/>
      <c r="BH2788" s="80">
        <v>1.0909801821366285</v>
      </c>
      <c r="BI2788" s="56"/>
      <c r="BJ2788" s="42">
        <v>1.1587583353343165</v>
      </c>
      <c r="BK2788" s="56"/>
    </row>
    <row r="2789" spans="2:63" x14ac:dyDescent="0.2">
      <c r="B2789" s="144"/>
      <c r="C2789" s="145" t="s">
        <v>849</v>
      </c>
      <c r="D2789" s="72" t="s">
        <v>709</v>
      </c>
      <c r="E2789" s="56"/>
      <c r="F2789" s="73" t="s">
        <v>709</v>
      </c>
      <c r="G2789" s="56"/>
      <c r="H2789" s="73" t="s">
        <v>709</v>
      </c>
      <c r="I2789" s="56"/>
      <c r="J2789" s="80">
        <v>0.9652872945784905</v>
      </c>
      <c r="K2789" s="56"/>
      <c r="L2789" s="42">
        <v>0.22277452044395135</v>
      </c>
      <c r="M2789" s="56"/>
      <c r="N2789" s="72" t="s">
        <v>709</v>
      </c>
      <c r="O2789" s="56"/>
      <c r="P2789" s="73" t="s">
        <v>709</v>
      </c>
      <c r="Q2789" s="56"/>
      <c r="R2789" s="73" t="s">
        <v>709</v>
      </c>
      <c r="S2789" s="56"/>
      <c r="T2789" s="80">
        <v>0.61594400175020614</v>
      </c>
      <c r="U2789" s="56"/>
      <c r="V2789" s="42">
        <v>0.57987742856712932</v>
      </c>
      <c r="W2789" s="56"/>
      <c r="X2789" s="72" t="s">
        <v>709</v>
      </c>
      <c r="Y2789" s="56"/>
      <c r="Z2789" s="73" t="s">
        <v>709</v>
      </c>
      <c r="AA2789" s="56"/>
      <c r="AB2789" s="73" t="s">
        <v>709</v>
      </c>
      <c r="AC2789" s="56"/>
      <c r="AD2789" s="80">
        <v>0.5577756898722227</v>
      </c>
      <c r="AE2789" s="56"/>
      <c r="AF2789" s="42">
        <v>0.99045332571982214</v>
      </c>
      <c r="AG2789" s="56"/>
      <c r="AH2789" s="72" t="s">
        <v>709</v>
      </c>
      <c r="AI2789" s="56"/>
      <c r="AJ2789" s="73" t="s">
        <v>709</v>
      </c>
      <c r="AK2789" s="56"/>
      <c r="AL2789" s="73" t="s">
        <v>709</v>
      </c>
      <c r="AM2789" s="56"/>
      <c r="AN2789" s="80">
        <v>0.60073203473731018</v>
      </c>
      <c r="AO2789" s="56"/>
      <c r="AP2789" s="42">
        <v>0.7359723154622767</v>
      </c>
      <c r="AQ2789" s="56"/>
      <c r="AR2789" s="72" t="s">
        <v>709</v>
      </c>
      <c r="AS2789" s="56"/>
      <c r="AT2789" s="73" t="s">
        <v>709</v>
      </c>
      <c r="AU2789" s="56"/>
      <c r="AV2789" s="73" t="s">
        <v>709</v>
      </c>
      <c r="AW2789" s="56"/>
      <c r="AX2789" s="80">
        <v>0.48376834863197471</v>
      </c>
      <c r="AY2789" s="56"/>
      <c r="AZ2789" s="42">
        <v>0.72263621744411743</v>
      </c>
      <c r="BA2789" s="56"/>
      <c r="BB2789" s="72" t="s">
        <v>709</v>
      </c>
      <c r="BC2789" s="56"/>
      <c r="BD2789" s="73" t="s">
        <v>709</v>
      </c>
      <c r="BE2789" s="56"/>
      <c r="BF2789" s="73" t="s">
        <v>709</v>
      </c>
      <c r="BG2789" s="56"/>
      <c r="BH2789" s="80">
        <v>0.47383726755275857</v>
      </c>
      <c r="BI2789" s="56"/>
      <c r="BJ2789" s="42">
        <v>0.57320688086733529</v>
      </c>
      <c r="BK2789" s="56"/>
    </row>
    <row r="2790" spans="2:63" x14ac:dyDescent="0.2">
      <c r="B2790" s="144"/>
      <c r="C2790" s="145" t="s">
        <v>850</v>
      </c>
      <c r="D2790" s="72" t="s">
        <v>709</v>
      </c>
      <c r="E2790" s="56"/>
      <c r="F2790" s="73" t="s">
        <v>709</v>
      </c>
      <c r="G2790" s="56"/>
      <c r="H2790" s="73" t="s">
        <v>709</v>
      </c>
      <c r="I2790" s="56"/>
      <c r="J2790" s="80">
        <v>1.6093199505857043</v>
      </c>
      <c r="K2790" s="56"/>
      <c r="L2790" s="42">
        <v>2.2587827056166949</v>
      </c>
      <c r="M2790" s="56"/>
      <c r="N2790" s="72" t="s">
        <v>709</v>
      </c>
      <c r="O2790" s="56"/>
      <c r="P2790" s="73" t="s">
        <v>709</v>
      </c>
      <c r="Q2790" s="56"/>
      <c r="R2790" s="73" t="s">
        <v>709</v>
      </c>
      <c r="S2790" s="56"/>
      <c r="T2790" s="80">
        <v>1.2935733554372359</v>
      </c>
      <c r="U2790" s="56"/>
      <c r="V2790" s="42">
        <v>1.4422707699294575</v>
      </c>
      <c r="W2790" s="56"/>
      <c r="X2790" s="72" t="s">
        <v>709</v>
      </c>
      <c r="Y2790" s="56"/>
      <c r="Z2790" s="73" t="s">
        <v>709</v>
      </c>
      <c r="AA2790" s="56"/>
      <c r="AB2790" s="73" t="s">
        <v>709</v>
      </c>
      <c r="AC2790" s="56"/>
      <c r="AD2790" s="80">
        <v>1.3558637443874844</v>
      </c>
      <c r="AE2790" s="56"/>
      <c r="AF2790" s="42">
        <v>1.3350862128519867</v>
      </c>
      <c r="AG2790" s="56"/>
      <c r="AH2790" s="72" t="s">
        <v>709</v>
      </c>
      <c r="AI2790" s="56"/>
      <c r="AJ2790" s="73" t="s">
        <v>709</v>
      </c>
      <c r="AK2790" s="56"/>
      <c r="AL2790" s="73" t="s">
        <v>709</v>
      </c>
      <c r="AM2790" s="56"/>
      <c r="AN2790" s="80">
        <v>1.282781024206145</v>
      </c>
      <c r="AO2790" s="56"/>
      <c r="AP2790" s="42">
        <v>1.0391500484113696</v>
      </c>
      <c r="AQ2790" s="56"/>
      <c r="AR2790" s="72" t="s">
        <v>709</v>
      </c>
      <c r="AS2790" s="56"/>
      <c r="AT2790" s="73" t="s">
        <v>709</v>
      </c>
      <c r="AU2790" s="56"/>
      <c r="AV2790" s="73" t="s">
        <v>709</v>
      </c>
      <c r="AW2790" s="56"/>
      <c r="AX2790" s="80">
        <v>1.0803622537612554</v>
      </c>
      <c r="AY2790" s="56"/>
      <c r="AZ2790" s="42">
        <v>1.1516986712083193</v>
      </c>
      <c r="BA2790" s="56"/>
      <c r="BB2790" s="72" t="s">
        <v>709</v>
      </c>
      <c r="BC2790" s="56"/>
      <c r="BD2790" s="73" t="s">
        <v>709</v>
      </c>
      <c r="BE2790" s="56"/>
      <c r="BF2790" s="73" t="s">
        <v>709</v>
      </c>
      <c r="BG2790" s="56"/>
      <c r="BH2790" s="80">
        <v>1.0104106189369066</v>
      </c>
      <c r="BI2790" s="56"/>
      <c r="BJ2790" s="42">
        <v>0.86004347086835842</v>
      </c>
      <c r="BK2790" s="56"/>
    </row>
    <row r="2791" spans="2:63" x14ac:dyDescent="0.2">
      <c r="B2791" s="146"/>
      <c r="C2791" s="147" t="s">
        <v>711</v>
      </c>
      <c r="D2791" s="74"/>
      <c r="E2791" s="63"/>
      <c r="F2791" s="75"/>
      <c r="G2791" s="63"/>
      <c r="H2791" s="75"/>
      <c r="I2791" s="63"/>
      <c r="J2791" s="75"/>
      <c r="K2791" s="63"/>
      <c r="L2791" s="45"/>
      <c r="M2791" s="63"/>
      <c r="N2791" s="74"/>
      <c r="O2791" s="63"/>
      <c r="P2791" s="75"/>
      <c r="Q2791" s="63"/>
      <c r="R2791" s="75"/>
      <c r="S2791" s="63"/>
      <c r="T2791" s="75"/>
      <c r="U2791" s="63"/>
      <c r="V2791" s="45"/>
      <c r="W2791" s="63"/>
      <c r="X2791" s="74"/>
      <c r="Y2791" s="63"/>
      <c r="Z2791" s="75"/>
      <c r="AA2791" s="63"/>
      <c r="AB2791" s="75"/>
      <c r="AC2791" s="63"/>
      <c r="AD2791" s="75"/>
      <c r="AE2791" s="63"/>
      <c r="AF2791" s="45"/>
      <c r="AG2791" s="63"/>
      <c r="AH2791" s="74"/>
      <c r="AI2791" s="63"/>
      <c r="AJ2791" s="75"/>
      <c r="AK2791" s="63"/>
      <c r="AL2791" s="75"/>
      <c r="AM2791" s="63"/>
      <c r="AN2791" s="75"/>
      <c r="AO2791" s="63"/>
      <c r="AP2791" s="45"/>
      <c r="AQ2791" s="63"/>
      <c r="AR2791" s="74"/>
      <c r="AS2791" s="63"/>
      <c r="AT2791" s="75"/>
      <c r="AU2791" s="63"/>
      <c r="AV2791" s="75"/>
      <c r="AW2791" s="63"/>
      <c r="AX2791" s="75"/>
      <c r="AY2791" s="63"/>
      <c r="AZ2791" s="45"/>
      <c r="BA2791" s="63"/>
      <c r="BB2791" s="74"/>
      <c r="BC2791" s="63"/>
      <c r="BD2791" s="75"/>
      <c r="BE2791" s="63"/>
      <c r="BF2791" s="75"/>
      <c r="BG2791" s="63"/>
      <c r="BH2791" s="75"/>
      <c r="BI2791" s="63"/>
      <c r="BJ2791" s="45"/>
      <c r="BK2791" s="63"/>
    </row>
    <row r="2792" spans="2:63" x14ac:dyDescent="0.2">
      <c r="B2792" s="13" t="s">
        <v>891</v>
      </c>
      <c r="C2792" s="14" t="s">
        <v>847</v>
      </c>
      <c r="D2792" s="71" t="s">
        <v>709</v>
      </c>
      <c r="E2792" s="114"/>
      <c r="F2792" s="117" t="s">
        <v>709</v>
      </c>
      <c r="G2792" s="114"/>
      <c r="H2792" s="117" t="s">
        <v>709</v>
      </c>
      <c r="I2792" s="114"/>
      <c r="J2792" s="118">
        <v>6.7733880318905797</v>
      </c>
      <c r="K2792" s="114"/>
      <c r="L2792" s="38">
        <v>6.5283939209976518</v>
      </c>
      <c r="M2792" s="114"/>
      <c r="N2792" s="71" t="s">
        <v>709</v>
      </c>
      <c r="O2792" s="114"/>
      <c r="P2792" s="117" t="s">
        <v>709</v>
      </c>
      <c r="Q2792" s="114"/>
      <c r="R2792" s="117" t="s">
        <v>709</v>
      </c>
      <c r="S2792" s="114"/>
      <c r="T2792" s="118">
        <v>2.8425452346570084</v>
      </c>
      <c r="U2792" s="114"/>
      <c r="V2792" s="38">
        <v>2.7603744967943906</v>
      </c>
      <c r="W2792" s="114"/>
      <c r="X2792" s="71" t="s">
        <v>709</v>
      </c>
      <c r="Y2792" s="114"/>
      <c r="Z2792" s="117" t="s">
        <v>709</v>
      </c>
      <c r="AA2792" s="114"/>
      <c r="AB2792" s="117" t="s">
        <v>709</v>
      </c>
      <c r="AC2792" s="114"/>
      <c r="AD2792" s="118">
        <v>6.2478341863334235</v>
      </c>
      <c r="AE2792" s="114"/>
      <c r="AF2792" s="38">
        <v>7.9972739868919813</v>
      </c>
      <c r="AG2792" s="114"/>
      <c r="AH2792" s="71" t="s">
        <v>709</v>
      </c>
      <c r="AI2792" s="114"/>
      <c r="AJ2792" s="117" t="s">
        <v>709</v>
      </c>
      <c r="AK2792" s="114"/>
      <c r="AL2792" s="117" t="s">
        <v>709</v>
      </c>
      <c r="AM2792" s="114"/>
      <c r="AN2792" s="118">
        <v>2.5196583523275273</v>
      </c>
      <c r="AO2792" s="114"/>
      <c r="AP2792" s="38">
        <v>2.4131274796463495</v>
      </c>
      <c r="AQ2792" s="114"/>
      <c r="AR2792" s="71" t="s">
        <v>709</v>
      </c>
      <c r="AS2792" s="114"/>
      <c r="AT2792" s="117" t="s">
        <v>709</v>
      </c>
      <c r="AU2792" s="114"/>
      <c r="AV2792" s="117" t="s">
        <v>709</v>
      </c>
      <c r="AW2792" s="114"/>
      <c r="AX2792" s="118">
        <v>4.6851751633804808</v>
      </c>
      <c r="AY2792" s="114"/>
      <c r="AZ2792" s="38">
        <v>5.5505727448219311</v>
      </c>
      <c r="BA2792" s="114"/>
      <c r="BB2792" s="71" t="s">
        <v>709</v>
      </c>
      <c r="BC2792" s="114"/>
      <c r="BD2792" s="117" t="s">
        <v>709</v>
      </c>
      <c r="BE2792" s="114"/>
      <c r="BF2792" s="117" t="s">
        <v>709</v>
      </c>
      <c r="BG2792" s="114"/>
      <c r="BH2792" s="118">
        <v>1.9510470871933454</v>
      </c>
      <c r="BI2792" s="114"/>
      <c r="BJ2792" s="38">
        <v>1.8729201679494774</v>
      </c>
      <c r="BK2792" s="114"/>
    </row>
    <row r="2793" spans="2:63" x14ac:dyDescent="0.2">
      <c r="B2793" s="144"/>
      <c r="C2793" s="19" t="s">
        <v>848</v>
      </c>
      <c r="D2793" s="72" t="s">
        <v>709</v>
      </c>
      <c r="E2793" s="56"/>
      <c r="F2793" s="73" t="s">
        <v>709</v>
      </c>
      <c r="G2793" s="56"/>
      <c r="H2793" s="73" t="s">
        <v>709</v>
      </c>
      <c r="I2793" s="56"/>
      <c r="J2793" s="80">
        <v>6.3671470260384861</v>
      </c>
      <c r="K2793" s="56"/>
      <c r="L2793" s="42">
        <v>6.0036400406924839</v>
      </c>
      <c r="M2793" s="56"/>
      <c r="N2793" s="72" t="s">
        <v>709</v>
      </c>
      <c r="O2793" s="56"/>
      <c r="P2793" s="73" t="s">
        <v>709</v>
      </c>
      <c r="Q2793" s="56"/>
      <c r="R2793" s="73" t="s">
        <v>709</v>
      </c>
      <c r="S2793" s="56"/>
      <c r="T2793" s="80">
        <v>2.2556359610157126</v>
      </c>
      <c r="U2793" s="56"/>
      <c r="V2793" s="42">
        <v>2.2748043784275791</v>
      </c>
      <c r="W2793" s="56"/>
      <c r="X2793" s="72" t="s">
        <v>709</v>
      </c>
      <c r="Y2793" s="56"/>
      <c r="Z2793" s="73" t="s">
        <v>709</v>
      </c>
      <c r="AA2793" s="56"/>
      <c r="AB2793" s="73" t="s">
        <v>709</v>
      </c>
      <c r="AC2793" s="56"/>
      <c r="AD2793" s="80">
        <v>5.4548451991158862</v>
      </c>
      <c r="AE2793" s="56"/>
      <c r="AF2793" s="42">
        <v>7.5533537709933469</v>
      </c>
      <c r="AG2793" s="56"/>
      <c r="AH2793" s="72" t="s">
        <v>709</v>
      </c>
      <c r="AI2793" s="56"/>
      <c r="AJ2793" s="73" t="s">
        <v>709</v>
      </c>
      <c r="AK2793" s="56"/>
      <c r="AL2793" s="73" t="s">
        <v>709</v>
      </c>
      <c r="AM2793" s="56"/>
      <c r="AN2793" s="80">
        <v>1.9094552512114893</v>
      </c>
      <c r="AO2793" s="56"/>
      <c r="AP2793" s="42">
        <v>1.9277335593214595</v>
      </c>
      <c r="AQ2793" s="56"/>
      <c r="AR2793" s="72" t="s">
        <v>709</v>
      </c>
      <c r="AS2793" s="56"/>
      <c r="AT2793" s="73" t="s">
        <v>709</v>
      </c>
      <c r="AU2793" s="56"/>
      <c r="AV2793" s="73" t="s">
        <v>709</v>
      </c>
      <c r="AW2793" s="56"/>
      <c r="AX2793" s="80">
        <v>4.1884468363673104</v>
      </c>
      <c r="AY2793" s="56"/>
      <c r="AZ2793" s="42">
        <v>5.1829437704211365</v>
      </c>
      <c r="BA2793" s="56"/>
      <c r="BB2793" s="72" t="s">
        <v>709</v>
      </c>
      <c r="BC2793" s="56"/>
      <c r="BD2793" s="73" t="s">
        <v>709</v>
      </c>
      <c r="BE2793" s="56"/>
      <c r="BF2793" s="73" t="s">
        <v>709</v>
      </c>
      <c r="BG2793" s="56"/>
      <c r="BH2793" s="80">
        <v>1.4927103668682873</v>
      </c>
      <c r="BI2793" s="56"/>
      <c r="BJ2793" s="42">
        <v>1.5057716451847674</v>
      </c>
      <c r="BK2793" s="56"/>
    </row>
    <row r="2794" spans="2:63" x14ac:dyDescent="0.2">
      <c r="B2794" s="144"/>
      <c r="C2794" s="19" t="s">
        <v>849</v>
      </c>
      <c r="D2794" s="72" t="s">
        <v>709</v>
      </c>
      <c r="E2794" s="56"/>
      <c r="F2794" s="73" t="s">
        <v>709</v>
      </c>
      <c r="G2794" s="56"/>
      <c r="H2794" s="73" t="s">
        <v>709</v>
      </c>
      <c r="I2794" s="56"/>
      <c r="J2794" s="80">
        <v>1.2615335519882853</v>
      </c>
      <c r="K2794" s="56"/>
      <c r="L2794" s="42">
        <v>1.2764166671103903</v>
      </c>
      <c r="M2794" s="56"/>
      <c r="N2794" s="72" t="s">
        <v>709</v>
      </c>
      <c r="O2794" s="56"/>
      <c r="P2794" s="73" t="s">
        <v>709</v>
      </c>
      <c r="Q2794" s="56"/>
      <c r="R2794" s="73" t="s">
        <v>709</v>
      </c>
      <c r="S2794" s="56"/>
      <c r="T2794" s="80">
        <v>0.91162455368804818</v>
      </c>
      <c r="U2794" s="56"/>
      <c r="V2794" s="42">
        <v>0.79344326098985951</v>
      </c>
      <c r="W2794" s="56"/>
      <c r="X2794" s="72" t="s">
        <v>709</v>
      </c>
      <c r="Y2794" s="56"/>
      <c r="Z2794" s="73" t="s">
        <v>709</v>
      </c>
      <c r="AA2794" s="56"/>
      <c r="AB2794" s="73" t="s">
        <v>709</v>
      </c>
      <c r="AC2794" s="56"/>
      <c r="AD2794" s="80">
        <v>1.439223300764868</v>
      </c>
      <c r="AE2794" s="56"/>
      <c r="AF2794" s="42">
        <v>3.3293463742493166</v>
      </c>
      <c r="AG2794" s="56"/>
      <c r="AH2794" s="72" t="s">
        <v>709</v>
      </c>
      <c r="AI2794" s="56"/>
      <c r="AJ2794" s="73" t="s">
        <v>709</v>
      </c>
      <c r="AK2794" s="56"/>
      <c r="AL2794" s="73" t="s">
        <v>709</v>
      </c>
      <c r="AM2794" s="56"/>
      <c r="AN2794" s="80">
        <v>0.97724924473120078</v>
      </c>
      <c r="AO2794" s="56"/>
      <c r="AP2794" s="42">
        <v>0.9429579948943142</v>
      </c>
      <c r="AQ2794" s="56"/>
      <c r="AR2794" s="72" t="s">
        <v>709</v>
      </c>
      <c r="AS2794" s="56"/>
      <c r="AT2794" s="73" t="s">
        <v>709</v>
      </c>
      <c r="AU2794" s="56"/>
      <c r="AV2794" s="73" t="s">
        <v>709</v>
      </c>
      <c r="AW2794" s="56"/>
      <c r="AX2794" s="80">
        <v>1.0142861034079915</v>
      </c>
      <c r="AY2794" s="56"/>
      <c r="AZ2794" s="42">
        <v>2.0867260890685464</v>
      </c>
      <c r="BA2794" s="56"/>
      <c r="BB2794" s="72" t="s">
        <v>709</v>
      </c>
      <c r="BC2794" s="56"/>
      <c r="BD2794" s="73" t="s">
        <v>709</v>
      </c>
      <c r="BE2794" s="56"/>
      <c r="BF2794" s="73" t="s">
        <v>709</v>
      </c>
      <c r="BG2794" s="56"/>
      <c r="BH2794" s="80">
        <v>0.73216424683677517</v>
      </c>
      <c r="BI2794" s="56"/>
      <c r="BJ2794" s="42">
        <v>0.69606868807493183</v>
      </c>
      <c r="BK2794" s="56"/>
    </row>
    <row r="2795" spans="2:63" x14ac:dyDescent="0.2">
      <c r="B2795" s="144"/>
      <c r="C2795" s="19" t="s">
        <v>850</v>
      </c>
      <c r="D2795" s="72" t="s">
        <v>709</v>
      </c>
      <c r="E2795" s="56"/>
      <c r="F2795" s="73" t="s">
        <v>709</v>
      </c>
      <c r="G2795" s="56"/>
      <c r="H2795" s="73" t="s">
        <v>709</v>
      </c>
      <c r="I2795" s="56"/>
      <c r="J2795" s="80">
        <v>3.4272172260778153</v>
      </c>
      <c r="K2795" s="56"/>
      <c r="L2795" s="42">
        <v>3.284925185712348</v>
      </c>
      <c r="M2795" s="56"/>
      <c r="N2795" s="72" t="s">
        <v>709</v>
      </c>
      <c r="O2795" s="56"/>
      <c r="P2795" s="73" t="s">
        <v>709</v>
      </c>
      <c r="Q2795" s="56"/>
      <c r="R2795" s="73" t="s">
        <v>709</v>
      </c>
      <c r="S2795" s="56"/>
      <c r="T2795" s="80">
        <v>1.8195880114835903</v>
      </c>
      <c r="U2795" s="56"/>
      <c r="V2795" s="42">
        <v>1.6458322369593006</v>
      </c>
      <c r="W2795" s="56"/>
      <c r="X2795" s="72" t="s">
        <v>709</v>
      </c>
      <c r="Y2795" s="56"/>
      <c r="Z2795" s="73" t="s">
        <v>709</v>
      </c>
      <c r="AA2795" s="56"/>
      <c r="AB2795" s="73" t="s">
        <v>709</v>
      </c>
      <c r="AC2795" s="56"/>
      <c r="AD2795" s="80">
        <v>3.4342027137110578</v>
      </c>
      <c r="AE2795" s="56"/>
      <c r="AF2795" s="42">
        <v>4.1999148783844875</v>
      </c>
      <c r="AG2795" s="56"/>
      <c r="AH2795" s="72" t="s">
        <v>709</v>
      </c>
      <c r="AI2795" s="56"/>
      <c r="AJ2795" s="73" t="s">
        <v>709</v>
      </c>
      <c r="AK2795" s="56"/>
      <c r="AL2795" s="73" t="s">
        <v>709</v>
      </c>
      <c r="AM2795" s="56"/>
      <c r="AN2795" s="80">
        <v>1.6627904848738877</v>
      </c>
      <c r="AO2795" s="56"/>
      <c r="AP2795" s="42">
        <v>1.4900851399408661</v>
      </c>
      <c r="AQ2795" s="56"/>
      <c r="AR2795" s="72" t="s">
        <v>709</v>
      </c>
      <c r="AS2795" s="56"/>
      <c r="AT2795" s="73" t="s">
        <v>709</v>
      </c>
      <c r="AU2795" s="56"/>
      <c r="AV2795" s="73" t="s">
        <v>709</v>
      </c>
      <c r="AW2795" s="56"/>
      <c r="AX2795" s="80">
        <v>2.4990565668927776</v>
      </c>
      <c r="AY2795" s="56"/>
      <c r="AZ2795" s="42">
        <v>2.8554990485212111</v>
      </c>
      <c r="BA2795" s="56"/>
      <c r="BB2795" s="72" t="s">
        <v>709</v>
      </c>
      <c r="BC2795" s="56"/>
      <c r="BD2795" s="73" t="s">
        <v>709</v>
      </c>
      <c r="BE2795" s="56"/>
      <c r="BF2795" s="73" t="s">
        <v>709</v>
      </c>
      <c r="BG2795" s="56"/>
      <c r="BH2795" s="80">
        <v>1.279917095896669</v>
      </c>
      <c r="BI2795" s="56"/>
      <c r="BJ2795" s="42">
        <v>1.1481287500319526</v>
      </c>
      <c r="BK2795" s="56"/>
    </row>
    <row r="2796" spans="2:63" x14ac:dyDescent="0.2">
      <c r="B2796" s="146"/>
      <c r="C2796" s="148" t="s">
        <v>711</v>
      </c>
      <c r="D2796" s="74"/>
      <c r="E2796" s="63"/>
      <c r="F2796" s="75"/>
      <c r="G2796" s="63"/>
      <c r="H2796" s="75"/>
      <c r="I2796" s="63"/>
      <c r="J2796" s="75"/>
      <c r="K2796" s="63"/>
      <c r="L2796" s="45"/>
      <c r="M2796" s="63"/>
      <c r="N2796" s="74"/>
      <c r="O2796" s="63"/>
      <c r="P2796" s="75"/>
      <c r="Q2796" s="63"/>
      <c r="R2796" s="75"/>
      <c r="S2796" s="63"/>
      <c r="T2796" s="75"/>
      <c r="U2796" s="63"/>
      <c r="V2796" s="45"/>
      <c r="W2796" s="63"/>
      <c r="X2796" s="74"/>
      <c r="Y2796" s="63"/>
      <c r="Z2796" s="75"/>
      <c r="AA2796" s="63"/>
      <c r="AB2796" s="75"/>
      <c r="AC2796" s="63"/>
      <c r="AD2796" s="75"/>
      <c r="AE2796" s="63"/>
      <c r="AF2796" s="45"/>
      <c r="AG2796" s="63"/>
      <c r="AH2796" s="74"/>
      <c r="AI2796" s="63"/>
      <c r="AJ2796" s="75"/>
      <c r="AK2796" s="63"/>
      <c r="AL2796" s="75"/>
      <c r="AM2796" s="63"/>
      <c r="AN2796" s="75"/>
      <c r="AO2796" s="63"/>
      <c r="AP2796" s="45"/>
      <c r="AQ2796" s="63"/>
      <c r="AR2796" s="74"/>
      <c r="AS2796" s="63"/>
      <c r="AT2796" s="75"/>
      <c r="AU2796" s="63"/>
      <c r="AV2796" s="75"/>
      <c r="AW2796" s="63"/>
      <c r="AX2796" s="75"/>
      <c r="AY2796" s="63"/>
      <c r="AZ2796" s="45"/>
      <c r="BA2796" s="63"/>
      <c r="BB2796" s="74"/>
      <c r="BC2796" s="63"/>
      <c r="BD2796" s="75"/>
      <c r="BE2796" s="63"/>
      <c r="BF2796" s="75"/>
      <c r="BG2796" s="63"/>
      <c r="BH2796" s="75"/>
      <c r="BI2796" s="63"/>
      <c r="BJ2796" s="45"/>
      <c r="BK2796" s="63"/>
    </row>
    <row r="2797" spans="2:63" x14ac:dyDescent="0.2">
      <c r="B2797" s="13" t="s">
        <v>706</v>
      </c>
      <c r="C2797" s="14" t="s">
        <v>847</v>
      </c>
      <c r="D2797" s="71" t="s">
        <v>709</v>
      </c>
      <c r="E2797" s="114"/>
      <c r="F2797" s="117" t="s">
        <v>709</v>
      </c>
      <c r="G2797" s="114"/>
      <c r="H2797" s="117" t="s">
        <v>709</v>
      </c>
      <c r="I2797" s="114"/>
      <c r="J2797" s="118">
        <v>4.5906002051808645</v>
      </c>
      <c r="K2797" s="114"/>
      <c r="L2797" s="38">
        <v>5.5935168848890466</v>
      </c>
      <c r="M2797" s="114"/>
      <c r="N2797" s="71" t="s">
        <v>709</v>
      </c>
      <c r="O2797" s="114"/>
      <c r="P2797" s="117" t="s">
        <v>709</v>
      </c>
      <c r="Q2797" s="114"/>
      <c r="R2797" s="117" t="s">
        <v>709</v>
      </c>
      <c r="S2797" s="114"/>
      <c r="T2797" s="118">
        <v>3.2969818188099733</v>
      </c>
      <c r="U2797" s="114"/>
      <c r="V2797" s="38">
        <v>4.0622232253854378</v>
      </c>
      <c r="W2797" s="114"/>
      <c r="X2797" s="71" t="s">
        <v>709</v>
      </c>
      <c r="Y2797" s="114"/>
      <c r="Z2797" s="117" t="s">
        <v>709</v>
      </c>
      <c r="AA2797" s="114"/>
      <c r="AB2797" s="117" t="s">
        <v>709</v>
      </c>
      <c r="AC2797" s="114"/>
      <c r="AD2797" s="118">
        <v>3.411611919960253</v>
      </c>
      <c r="AE2797" s="114"/>
      <c r="AF2797" s="38">
        <v>3.8564336040440481</v>
      </c>
      <c r="AG2797" s="114"/>
      <c r="AH2797" s="71" t="s">
        <v>709</v>
      </c>
      <c r="AI2797" s="114"/>
      <c r="AJ2797" s="117" t="s">
        <v>709</v>
      </c>
      <c r="AK2797" s="114"/>
      <c r="AL2797" s="117" t="s">
        <v>709</v>
      </c>
      <c r="AM2797" s="114"/>
      <c r="AN2797" s="118">
        <v>2.8402142904654553</v>
      </c>
      <c r="AO2797" s="114"/>
      <c r="AP2797" s="38">
        <v>2.7680022336374255</v>
      </c>
      <c r="AQ2797" s="114"/>
      <c r="AR2797" s="71" t="s">
        <v>709</v>
      </c>
      <c r="AS2797" s="114"/>
      <c r="AT2797" s="117" t="s">
        <v>709</v>
      </c>
      <c r="AU2797" s="114"/>
      <c r="AV2797" s="117" t="s">
        <v>709</v>
      </c>
      <c r="AW2797" s="114"/>
      <c r="AX2797" s="118">
        <v>2.8202270354810883</v>
      </c>
      <c r="AY2797" s="114"/>
      <c r="AZ2797" s="38">
        <v>3.243955698963664</v>
      </c>
      <c r="BA2797" s="114"/>
      <c r="BB2797" s="71" t="s">
        <v>709</v>
      </c>
      <c r="BC2797" s="114"/>
      <c r="BD2797" s="117" t="s">
        <v>709</v>
      </c>
      <c r="BE2797" s="114"/>
      <c r="BF2797" s="117" t="s">
        <v>709</v>
      </c>
      <c r="BG2797" s="114"/>
      <c r="BH2797" s="118">
        <v>2.3348228280409442</v>
      </c>
      <c r="BI2797" s="114"/>
      <c r="BJ2797" s="38">
        <v>2.3468493455395989</v>
      </c>
      <c r="BK2797" s="114"/>
    </row>
    <row r="2798" spans="2:63" x14ac:dyDescent="0.2">
      <c r="B2798" s="144"/>
      <c r="C2798" s="19" t="s">
        <v>848</v>
      </c>
      <c r="D2798" s="72" t="s">
        <v>709</v>
      </c>
      <c r="E2798" s="56"/>
      <c r="F2798" s="73" t="s">
        <v>709</v>
      </c>
      <c r="G2798" s="56"/>
      <c r="H2798" s="73" t="s">
        <v>709</v>
      </c>
      <c r="I2798" s="56"/>
      <c r="J2798" s="80">
        <v>4.1122420539597595</v>
      </c>
      <c r="K2798" s="56"/>
      <c r="L2798" s="42">
        <v>4.8573024866814061</v>
      </c>
      <c r="M2798" s="56"/>
      <c r="N2798" s="72" t="s">
        <v>709</v>
      </c>
      <c r="O2798" s="56"/>
      <c r="P2798" s="73" t="s">
        <v>709</v>
      </c>
      <c r="Q2798" s="56"/>
      <c r="R2798" s="73" t="s">
        <v>709</v>
      </c>
      <c r="S2798" s="56"/>
      <c r="T2798" s="80">
        <v>2.8253029648115167</v>
      </c>
      <c r="U2798" s="56"/>
      <c r="V2798" s="42">
        <v>3.3831109353326156</v>
      </c>
      <c r="W2798" s="56"/>
      <c r="X2798" s="72" t="s">
        <v>709</v>
      </c>
      <c r="Y2798" s="56"/>
      <c r="Z2798" s="73" t="s">
        <v>709</v>
      </c>
      <c r="AA2798" s="56"/>
      <c r="AB2798" s="73" t="s">
        <v>709</v>
      </c>
      <c r="AC2798" s="56"/>
      <c r="AD2798" s="80">
        <v>3.040525225493194</v>
      </c>
      <c r="AE2798" s="56"/>
      <c r="AF2798" s="42">
        <v>3.5411530673081844</v>
      </c>
      <c r="AG2798" s="56"/>
      <c r="AH2798" s="72" t="s">
        <v>709</v>
      </c>
      <c r="AI2798" s="56"/>
      <c r="AJ2798" s="73" t="s">
        <v>709</v>
      </c>
      <c r="AK2798" s="56"/>
      <c r="AL2798" s="73" t="s">
        <v>709</v>
      </c>
      <c r="AM2798" s="56"/>
      <c r="AN2798" s="80">
        <v>2.1127458675251773</v>
      </c>
      <c r="AO2798" s="56"/>
      <c r="AP2798" s="42">
        <v>2.2229407848043543</v>
      </c>
      <c r="AQ2798" s="56"/>
      <c r="AR2798" s="72" t="s">
        <v>709</v>
      </c>
      <c r="AS2798" s="56"/>
      <c r="AT2798" s="73" t="s">
        <v>709</v>
      </c>
      <c r="AU2798" s="56"/>
      <c r="AV2798" s="73" t="s">
        <v>709</v>
      </c>
      <c r="AW2798" s="56"/>
      <c r="AX2798" s="80">
        <v>2.5144274740708279</v>
      </c>
      <c r="AY2798" s="56"/>
      <c r="AZ2798" s="42">
        <v>2.9547094301746855</v>
      </c>
      <c r="BA2798" s="56"/>
      <c r="BB2798" s="72" t="s">
        <v>709</v>
      </c>
      <c r="BC2798" s="56"/>
      <c r="BD2798" s="73" t="s">
        <v>709</v>
      </c>
      <c r="BE2798" s="56"/>
      <c r="BF2798" s="73" t="s">
        <v>709</v>
      </c>
      <c r="BG2798" s="56"/>
      <c r="BH2798" s="80">
        <v>1.7630218681855498</v>
      </c>
      <c r="BI2798" s="56"/>
      <c r="BJ2798" s="42">
        <v>1.8941189707683597</v>
      </c>
      <c r="BK2798" s="56"/>
    </row>
    <row r="2799" spans="2:63" x14ac:dyDescent="0.2">
      <c r="B2799" s="144"/>
      <c r="C2799" s="19" t="s">
        <v>849</v>
      </c>
      <c r="D2799" s="72" t="s">
        <v>709</v>
      </c>
      <c r="E2799" s="56"/>
      <c r="F2799" s="73" t="s">
        <v>709</v>
      </c>
      <c r="G2799" s="56"/>
      <c r="H2799" s="73" t="s">
        <v>709</v>
      </c>
      <c r="I2799" s="56"/>
      <c r="J2799" s="73" t="s">
        <v>709</v>
      </c>
      <c r="K2799" s="56"/>
      <c r="L2799" s="42">
        <v>0.23443742439087906</v>
      </c>
      <c r="M2799" s="56"/>
      <c r="N2799" s="72" t="s">
        <v>709</v>
      </c>
      <c r="O2799" s="56"/>
      <c r="P2799" s="73" t="s">
        <v>709</v>
      </c>
      <c r="Q2799" s="56"/>
      <c r="R2799" s="73" t="s">
        <v>709</v>
      </c>
      <c r="S2799" s="56"/>
      <c r="T2799" s="80">
        <v>0.14403852997150599</v>
      </c>
      <c r="U2799" s="56"/>
      <c r="V2799" s="42">
        <v>0.84660744058862991</v>
      </c>
      <c r="W2799" s="56"/>
      <c r="X2799" s="72" t="s">
        <v>709</v>
      </c>
      <c r="Y2799" s="56"/>
      <c r="Z2799" s="73" t="s">
        <v>709</v>
      </c>
      <c r="AA2799" s="56"/>
      <c r="AB2799" s="73" t="s">
        <v>709</v>
      </c>
      <c r="AC2799" s="56"/>
      <c r="AD2799" s="80">
        <v>0.47764170559490654</v>
      </c>
      <c r="AE2799" s="56"/>
      <c r="AF2799" s="42">
        <v>1.1877605960736524</v>
      </c>
      <c r="AG2799" s="56"/>
      <c r="AH2799" s="72" t="s">
        <v>709</v>
      </c>
      <c r="AI2799" s="56"/>
      <c r="AJ2799" s="73" t="s">
        <v>709</v>
      </c>
      <c r="AK2799" s="56"/>
      <c r="AL2799" s="73" t="s">
        <v>709</v>
      </c>
      <c r="AM2799" s="56"/>
      <c r="AN2799" s="80">
        <v>0.80624403603499051</v>
      </c>
      <c r="AO2799" s="56"/>
      <c r="AP2799" s="42">
        <v>1.1893576303253917</v>
      </c>
      <c r="AQ2799" s="56"/>
      <c r="AR2799" s="72" t="s">
        <v>709</v>
      </c>
      <c r="AS2799" s="56"/>
      <c r="AT2799" s="73" t="s">
        <v>709</v>
      </c>
      <c r="AU2799" s="56"/>
      <c r="AV2799" s="73" t="s">
        <v>709</v>
      </c>
      <c r="AW2799" s="56"/>
      <c r="AX2799" s="80">
        <v>0.36290528204830214</v>
      </c>
      <c r="AY2799" s="56"/>
      <c r="AZ2799" s="42">
        <v>0.92341483132813762</v>
      </c>
      <c r="BA2799" s="56"/>
      <c r="BB2799" s="72" t="s">
        <v>709</v>
      </c>
      <c r="BC2799" s="56"/>
      <c r="BD2799" s="73" t="s">
        <v>709</v>
      </c>
      <c r="BE2799" s="56"/>
      <c r="BF2799" s="73" t="s">
        <v>709</v>
      </c>
      <c r="BG2799" s="56"/>
      <c r="BH2799" s="80">
        <v>0.63122178090133951</v>
      </c>
      <c r="BI2799" s="56"/>
      <c r="BJ2799" s="42">
        <v>0.95668324109959602</v>
      </c>
      <c r="BK2799" s="56"/>
    </row>
    <row r="2800" spans="2:63" x14ac:dyDescent="0.2">
      <c r="B2800" s="144"/>
      <c r="C2800" s="19" t="s">
        <v>850</v>
      </c>
      <c r="D2800" s="72" t="s">
        <v>709</v>
      </c>
      <c r="E2800" s="56"/>
      <c r="F2800" s="73" t="s">
        <v>709</v>
      </c>
      <c r="G2800" s="56"/>
      <c r="H2800" s="73" t="s">
        <v>709</v>
      </c>
      <c r="I2800" s="56"/>
      <c r="J2800" s="80">
        <v>2.5149761052780764</v>
      </c>
      <c r="K2800" s="56"/>
      <c r="L2800" s="42">
        <v>3.6172808963141097</v>
      </c>
      <c r="M2800" s="56"/>
      <c r="N2800" s="72" t="s">
        <v>709</v>
      </c>
      <c r="O2800" s="56"/>
      <c r="P2800" s="73" t="s">
        <v>709</v>
      </c>
      <c r="Q2800" s="56"/>
      <c r="R2800" s="73" t="s">
        <v>709</v>
      </c>
      <c r="S2800" s="56"/>
      <c r="T2800" s="80">
        <v>1.950703533221481</v>
      </c>
      <c r="U2800" s="56"/>
      <c r="V2800" s="42">
        <v>2.5907733656071015</v>
      </c>
      <c r="W2800" s="56"/>
      <c r="X2800" s="72" t="s">
        <v>709</v>
      </c>
      <c r="Y2800" s="56"/>
      <c r="Z2800" s="73" t="s">
        <v>709</v>
      </c>
      <c r="AA2800" s="56"/>
      <c r="AB2800" s="73" t="s">
        <v>709</v>
      </c>
      <c r="AC2800" s="56"/>
      <c r="AD2800" s="80">
        <v>1.7303364317959673</v>
      </c>
      <c r="AE2800" s="56"/>
      <c r="AF2800" s="42">
        <v>1.6290045048820323</v>
      </c>
      <c r="AG2800" s="56"/>
      <c r="AH2800" s="72" t="s">
        <v>709</v>
      </c>
      <c r="AI2800" s="56"/>
      <c r="AJ2800" s="73" t="s">
        <v>709</v>
      </c>
      <c r="AK2800" s="56"/>
      <c r="AL2800" s="73" t="s">
        <v>709</v>
      </c>
      <c r="AM2800" s="56"/>
      <c r="AN2800" s="80">
        <v>2.0786218671968828</v>
      </c>
      <c r="AO2800" s="56"/>
      <c r="AP2800" s="42">
        <v>1.6281663274268652</v>
      </c>
      <c r="AQ2800" s="56"/>
      <c r="AR2800" s="72" t="s">
        <v>709</v>
      </c>
      <c r="AS2800" s="56"/>
      <c r="AT2800" s="73" t="s">
        <v>709</v>
      </c>
      <c r="AU2800" s="56"/>
      <c r="AV2800" s="73" t="s">
        <v>709</v>
      </c>
      <c r="AW2800" s="56"/>
      <c r="AX2800" s="80">
        <v>1.4475518567060062</v>
      </c>
      <c r="AY2800" s="56"/>
      <c r="AZ2800" s="42">
        <v>1.5065926460774224</v>
      </c>
      <c r="BA2800" s="56"/>
      <c r="BB2800" s="72" t="s">
        <v>709</v>
      </c>
      <c r="BC2800" s="56"/>
      <c r="BD2800" s="73" t="s">
        <v>709</v>
      </c>
      <c r="BE2800" s="56"/>
      <c r="BF2800" s="73" t="s">
        <v>709</v>
      </c>
      <c r="BG2800" s="56"/>
      <c r="BH2800" s="80">
        <v>1.6809291152016317</v>
      </c>
      <c r="BI2800" s="56"/>
      <c r="BJ2800" s="42">
        <v>1.3965146587241413</v>
      </c>
      <c r="BK2800" s="56"/>
    </row>
    <row r="2801" spans="2:63" x14ac:dyDescent="0.2">
      <c r="B2801" s="146"/>
      <c r="C2801" s="148" t="s">
        <v>711</v>
      </c>
      <c r="D2801" s="74"/>
      <c r="E2801" s="63"/>
      <c r="F2801" s="75"/>
      <c r="G2801" s="63"/>
      <c r="H2801" s="75"/>
      <c r="I2801" s="63"/>
      <c r="J2801" s="75"/>
      <c r="K2801" s="63"/>
      <c r="L2801" s="45"/>
      <c r="M2801" s="63"/>
      <c r="N2801" s="74"/>
      <c r="O2801" s="63"/>
      <c r="P2801" s="75"/>
      <c r="Q2801" s="63"/>
      <c r="R2801" s="75"/>
      <c r="S2801" s="63"/>
      <c r="T2801" s="75"/>
      <c r="U2801" s="63"/>
      <c r="V2801" s="45"/>
      <c r="W2801" s="63"/>
      <c r="X2801" s="74"/>
      <c r="Y2801" s="63"/>
      <c r="Z2801" s="75"/>
      <c r="AA2801" s="63"/>
      <c r="AB2801" s="75"/>
      <c r="AC2801" s="63"/>
      <c r="AD2801" s="75"/>
      <c r="AE2801" s="63"/>
      <c r="AF2801" s="45"/>
      <c r="AG2801" s="63"/>
      <c r="AH2801" s="74"/>
      <c r="AI2801" s="63"/>
      <c r="AJ2801" s="75"/>
      <c r="AK2801" s="63"/>
      <c r="AL2801" s="75"/>
      <c r="AM2801" s="63"/>
      <c r="AN2801" s="75"/>
      <c r="AO2801" s="63"/>
      <c r="AP2801" s="45"/>
      <c r="AQ2801" s="63"/>
      <c r="AR2801" s="74"/>
      <c r="AS2801" s="63"/>
      <c r="AT2801" s="75"/>
      <c r="AU2801" s="63"/>
      <c r="AV2801" s="75"/>
      <c r="AW2801" s="63"/>
      <c r="AX2801" s="75"/>
      <c r="AY2801" s="63"/>
      <c r="AZ2801" s="45"/>
      <c r="BA2801" s="63"/>
      <c r="BB2801" s="74"/>
      <c r="BC2801" s="63"/>
      <c r="BD2801" s="75"/>
      <c r="BE2801" s="63"/>
      <c r="BF2801" s="75"/>
      <c r="BG2801" s="63"/>
      <c r="BH2801" s="75"/>
      <c r="BI2801" s="63"/>
      <c r="BJ2801" s="45"/>
      <c r="BK2801" s="63"/>
    </row>
    <row r="2802" spans="2:63" x14ac:dyDescent="0.2">
      <c r="B2802" s="13" t="s">
        <v>707</v>
      </c>
      <c r="C2802" s="14" t="s">
        <v>847</v>
      </c>
      <c r="D2802" s="71" t="s">
        <v>709</v>
      </c>
      <c r="E2802" s="114"/>
      <c r="F2802" s="117" t="s">
        <v>709</v>
      </c>
      <c r="G2802" s="114"/>
      <c r="H2802" s="117" t="s">
        <v>709</v>
      </c>
      <c r="I2802" s="114"/>
      <c r="J2802" s="118">
        <v>7.0549646405532629</v>
      </c>
      <c r="K2802" s="114"/>
      <c r="L2802" s="38">
        <v>6.1348007579391481</v>
      </c>
      <c r="M2802" s="114"/>
      <c r="N2802" s="71" t="s">
        <v>709</v>
      </c>
      <c r="O2802" s="114"/>
      <c r="P2802" s="117" t="s">
        <v>709</v>
      </c>
      <c r="Q2802" s="114"/>
      <c r="R2802" s="117" t="s">
        <v>709</v>
      </c>
      <c r="S2802" s="114"/>
      <c r="T2802" s="118">
        <v>4.3758164463059499</v>
      </c>
      <c r="U2802" s="114"/>
      <c r="V2802" s="38">
        <v>4.5125410640201382</v>
      </c>
      <c r="W2802" s="114"/>
      <c r="X2802" s="71" t="s">
        <v>709</v>
      </c>
      <c r="Y2802" s="114"/>
      <c r="Z2802" s="117" t="s">
        <v>709</v>
      </c>
      <c r="AA2802" s="114"/>
      <c r="AB2802" s="117" t="s">
        <v>709</v>
      </c>
      <c r="AC2802" s="114"/>
      <c r="AD2802" s="118">
        <v>4.844475354292336</v>
      </c>
      <c r="AE2802" s="114"/>
      <c r="AF2802" s="38">
        <v>4.9977515296382062</v>
      </c>
      <c r="AG2802" s="114"/>
      <c r="AH2802" s="71" t="s">
        <v>709</v>
      </c>
      <c r="AI2802" s="114"/>
      <c r="AJ2802" s="117" t="s">
        <v>709</v>
      </c>
      <c r="AK2802" s="114"/>
      <c r="AL2802" s="117" t="s">
        <v>709</v>
      </c>
      <c r="AM2802" s="114"/>
      <c r="AN2802" s="118">
        <v>3.1064867873837732</v>
      </c>
      <c r="AO2802" s="114"/>
      <c r="AP2802" s="38">
        <v>2.7516766849989738</v>
      </c>
      <c r="AQ2802" s="114"/>
      <c r="AR2802" s="71" t="s">
        <v>709</v>
      </c>
      <c r="AS2802" s="114"/>
      <c r="AT2802" s="117" t="s">
        <v>709</v>
      </c>
      <c r="AU2802" s="114"/>
      <c r="AV2802" s="117" t="s">
        <v>709</v>
      </c>
      <c r="AW2802" s="114"/>
      <c r="AX2802" s="118">
        <v>3.9977326083729863</v>
      </c>
      <c r="AY2802" s="114"/>
      <c r="AZ2802" s="38">
        <v>3.8822578487666433</v>
      </c>
      <c r="BA2802" s="114"/>
      <c r="BB2802" s="71" t="s">
        <v>709</v>
      </c>
      <c r="BC2802" s="114"/>
      <c r="BD2802" s="117" t="s">
        <v>709</v>
      </c>
      <c r="BE2802" s="114"/>
      <c r="BF2802" s="117" t="s">
        <v>709</v>
      </c>
      <c r="BG2802" s="114"/>
      <c r="BH2802" s="118">
        <v>2.5468450813162384</v>
      </c>
      <c r="BI2802" s="114"/>
      <c r="BJ2802" s="38">
        <v>2.3495337930030167</v>
      </c>
      <c r="BK2802" s="114"/>
    </row>
    <row r="2803" spans="2:63" x14ac:dyDescent="0.2">
      <c r="B2803" s="144"/>
      <c r="C2803" s="19" t="s">
        <v>848</v>
      </c>
      <c r="D2803" s="72" t="s">
        <v>709</v>
      </c>
      <c r="E2803" s="56"/>
      <c r="F2803" s="73" t="s">
        <v>709</v>
      </c>
      <c r="G2803" s="56"/>
      <c r="H2803" s="73" t="s">
        <v>709</v>
      </c>
      <c r="I2803" s="56"/>
      <c r="J2803" s="80">
        <v>6.5159193389949825</v>
      </c>
      <c r="K2803" s="56"/>
      <c r="L2803" s="42">
        <v>5.7421493435602446</v>
      </c>
      <c r="M2803" s="56"/>
      <c r="N2803" s="72" t="s">
        <v>709</v>
      </c>
      <c r="O2803" s="56"/>
      <c r="P2803" s="73" t="s">
        <v>709</v>
      </c>
      <c r="Q2803" s="56"/>
      <c r="R2803" s="73" t="s">
        <v>709</v>
      </c>
      <c r="S2803" s="56"/>
      <c r="T2803" s="80">
        <v>3.2887717328572168</v>
      </c>
      <c r="U2803" s="56"/>
      <c r="V2803" s="42">
        <v>3.8233813612022929</v>
      </c>
      <c r="W2803" s="56"/>
      <c r="X2803" s="72" t="s">
        <v>709</v>
      </c>
      <c r="Y2803" s="56"/>
      <c r="Z2803" s="73" t="s">
        <v>709</v>
      </c>
      <c r="AA2803" s="56"/>
      <c r="AB2803" s="73" t="s">
        <v>709</v>
      </c>
      <c r="AC2803" s="56"/>
      <c r="AD2803" s="80">
        <v>4.1286211541198075</v>
      </c>
      <c r="AE2803" s="56"/>
      <c r="AF2803" s="42">
        <v>4.3339586195697626</v>
      </c>
      <c r="AG2803" s="56"/>
      <c r="AH2803" s="72" t="s">
        <v>709</v>
      </c>
      <c r="AI2803" s="56"/>
      <c r="AJ2803" s="73" t="s">
        <v>709</v>
      </c>
      <c r="AK2803" s="56"/>
      <c r="AL2803" s="73" t="s">
        <v>709</v>
      </c>
      <c r="AM2803" s="56"/>
      <c r="AN2803" s="80">
        <v>2.3724490393796063</v>
      </c>
      <c r="AO2803" s="56"/>
      <c r="AP2803" s="42">
        <v>2.2152657443826254</v>
      </c>
      <c r="AQ2803" s="56"/>
      <c r="AR2803" s="72" t="s">
        <v>709</v>
      </c>
      <c r="AS2803" s="56"/>
      <c r="AT2803" s="73" t="s">
        <v>709</v>
      </c>
      <c r="AU2803" s="56"/>
      <c r="AV2803" s="73" t="s">
        <v>709</v>
      </c>
      <c r="AW2803" s="56"/>
      <c r="AX2803" s="80">
        <v>3.4947167804677965</v>
      </c>
      <c r="AY2803" s="56"/>
      <c r="AZ2803" s="42">
        <v>3.4624277110927992</v>
      </c>
      <c r="BA2803" s="56"/>
      <c r="BB2803" s="72" t="s">
        <v>709</v>
      </c>
      <c r="BC2803" s="56"/>
      <c r="BD2803" s="73" t="s">
        <v>709</v>
      </c>
      <c r="BE2803" s="56"/>
      <c r="BF2803" s="73" t="s">
        <v>709</v>
      </c>
      <c r="BG2803" s="56"/>
      <c r="BH2803" s="80">
        <v>1.9373031033617878</v>
      </c>
      <c r="BI2803" s="56"/>
      <c r="BJ2803" s="42">
        <v>1.918008417124385</v>
      </c>
      <c r="BK2803" s="56"/>
    </row>
    <row r="2804" spans="2:63" x14ac:dyDescent="0.2">
      <c r="B2804" s="144"/>
      <c r="C2804" s="19" t="s">
        <v>849</v>
      </c>
      <c r="D2804" s="72" t="s">
        <v>709</v>
      </c>
      <c r="E2804" s="56"/>
      <c r="F2804" s="73" t="s">
        <v>709</v>
      </c>
      <c r="G2804" s="56"/>
      <c r="H2804" s="73" t="s">
        <v>709</v>
      </c>
      <c r="I2804" s="56"/>
      <c r="J2804" s="80">
        <v>3.452115935952492</v>
      </c>
      <c r="K2804" s="56"/>
      <c r="L2804" s="42" t="s">
        <v>709</v>
      </c>
      <c r="M2804" s="56"/>
      <c r="N2804" s="72" t="s">
        <v>709</v>
      </c>
      <c r="O2804" s="56"/>
      <c r="P2804" s="73" t="s">
        <v>709</v>
      </c>
      <c r="Q2804" s="56"/>
      <c r="R2804" s="73" t="s">
        <v>709</v>
      </c>
      <c r="S2804" s="56"/>
      <c r="T2804" s="80">
        <v>1.9261708653935696</v>
      </c>
      <c r="U2804" s="56"/>
      <c r="V2804" s="42">
        <v>1.4506350002366721</v>
      </c>
      <c r="W2804" s="56"/>
      <c r="X2804" s="72" t="s">
        <v>709</v>
      </c>
      <c r="Y2804" s="56"/>
      <c r="Z2804" s="73" t="s">
        <v>709</v>
      </c>
      <c r="AA2804" s="56"/>
      <c r="AB2804" s="73" t="s">
        <v>709</v>
      </c>
      <c r="AC2804" s="56"/>
      <c r="AD2804" s="80">
        <v>1.858466356154955</v>
      </c>
      <c r="AE2804" s="56"/>
      <c r="AF2804" s="42">
        <v>2.1035553148666173</v>
      </c>
      <c r="AG2804" s="56"/>
      <c r="AH2804" s="72" t="s">
        <v>709</v>
      </c>
      <c r="AI2804" s="56"/>
      <c r="AJ2804" s="73" t="s">
        <v>709</v>
      </c>
      <c r="AK2804" s="56"/>
      <c r="AL2804" s="73" t="s">
        <v>709</v>
      </c>
      <c r="AM2804" s="56"/>
      <c r="AN2804" s="80">
        <v>1.4369362957868408</v>
      </c>
      <c r="AO2804" s="56"/>
      <c r="AP2804" s="42">
        <v>1.0758750133861887</v>
      </c>
      <c r="AQ2804" s="56"/>
      <c r="AR2804" s="72" t="s">
        <v>709</v>
      </c>
      <c r="AS2804" s="56"/>
      <c r="AT2804" s="73" t="s">
        <v>709</v>
      </c>
      <c r="AU2804" s="56"/>
      <c r="AV2804" s="73" t="s">
        <v>709</v>
      </c>
      <c r="AW2804" s="56"/>
      <c r="AX2804" s="80">
        <v>1.6660932376823174</v>
      </c>
      <c r="AY2804" s="56"/>
      <c r="AZ2804" s="42">
        <v>1.3346229450478422</v>
      </c>
      <c r="BA2804" s="56"/>
      <c r="BB2804" s="72" t="s">
        <v>709</v>
      </c>
      <c r="BC2804" s="56"/>
      <c r="BD2804" s="73" t="s">
        <v>709</v>
      </c>
      <c r="BE2804" s="56"/>
      <c r="BF2804" s="73" t="s">
        <v>709</v>
      </c>
      <c r="BG2804" s="56"/>
      <c r="BH2804" s="80">
        <v>1.1643118140232929</v>
      </c>
      <c r="BI2804" s="56"/>
      <c r="BJ2804" s="42">
        <v>0.87956865958814645</v>
      </c>
      <c r="BK2804" s="56"/>
    </row>
    <row r="2805" spans="2:63" x14ac:dyDescent="0.2">
      <c r="B2805" s="144"/>
      <c r="C2805" s="19" t="s">
        <v>850</v>
      </c>
      <c r="D2805" s="72" t="s">
        <v>709</v>
      </c>
      <c r="E2805" s="56"/>
      <c r="F2805" s="73" t="s">
        <v>709</v>
      </c>
      <c r="G2805" s="56"/>
      <c r="H2805" s="73" t="s">
        <v>709</v>
      </c>
      <c r="I2805" s="56"/>
      <c r="J2805" s="80">
        <v>1.7182758803723355</v>
      </c>
      <c r="K2805" s="56"/>
      <c r="L2805" s="42">
        <v>3.0527192589727021</v>
      </c>
      <c r="M2805" s="56"/>
      <c r="N2805" s="72" t="s">
        <v>709</v>
      </c>
      <c r="O2805" s="56"/>
      <c r="P2805" s="73" t="s">
        <v>709</v>
      </c>
      <c r="Q2805" s="56"/>
      <c r="R2805" s="73" t="s">
        <v>709</v>
      </c>
      <c r="S2805" s="56"/>
      <c r="T2805" s="80">
        <v>2.8774209188111008</v>
      </c>
      <c r="U2805" s="56"/>
      <c r="V2805" s="42">
        <v>2.6840228823236423</v>
      </c>
      <c r="W2805" s="56"/>
      <c r="X2805" s="72" t="s">
        <v>709</v>
      </c>
      <c r="Y2805" s="56"/>
      <c r="Z2805" s="73" t="s">
        <v>709</v>
      </c>
      <c r="AA2805" s="56"/>
      <c r="AB2805" s="73" t="s">
        <v>709</v>
      </c>
      <c r="AC2805" s="56"/>
      <c r="AD2805" s="80">
        <v>2.6498060511945387</v>
      </c>
      <c r="AE2805" s="56"/>
      <c r="AF2805" s="42">
        <v>2.6791534367193415</v>
      </c>
      <c r="AG2805" s="56"/>
      <c r="AH2805" s="72" t="s">
        <v>709</v>
      </c>
      <c r="AI2805" s="56"/>
      <c r="AJ2805" s="73" t="s">
        <v>709</v>
      </c>
      <c r="AK2805" s="56"/>
      <c r="AL2805" s="73" t="s">
        <v>709</v>
      </c>
      <c r="AM2805" s="56"/>
      <c r="AN2805" s="80">
        <v>2.0381295716885983</v>
      </c>
      <c r="AO2805" s="56"/>
      <c r="AP2805" s="42">
        <v>1.7114792130932093</v>
      </c>
      <c r="AQ2805" s="56"/>
      <c r="AR2805" s="72" t="s">
        <v>709</v>
      </c>
      <c r="AS2805" s="56"/>
      <c r="AT2805" s="73" t="s">
        <v>709</v>
      </c>
      <c r="AU2805" s="56"/>
      <c r="AV2805" s="73" t="s">
        <v>709</v>
      </c>
      <c r="AW2805" s="56"/>
      <c r="AX2805" s="80">
        <v>1.9286825146374771</v>
      </c>
      <c r="AY2805" s="56"/>
      <c r="AZ2805" s="42">
        <v>2.0321358751795202</v>
      </c>
      <c r="BA2805" s="56"/>
      <c r="BB2805" s="72" t="s">
        <v>709</v>
      </c>
      <c r="BC2805" s="56"/>
      <c r="BD2805" s="73" t="s">
        <v>709</v>
      </c>
      <c r="BE2805" s="56"/>
      <c r="BF2805" s="73" t="s">
        <v>709</v>
      </c>
      <c r="BG2805" s="56"/>
      <c r="BH2805" s="80">
        <v>1.6716910656809192</v>
      </c>
      <c r="BI2805" s="56"/>
      <c r="BJ2805" s="42">
        <v>1.445159403295408</v>
      </c>
      <c r="BK2805" s="56"/>
    </row>
    <row r="2806" spans="2:63" ht="12" customHeight="1" x14ac:dyDescent="0.2">
      <c r="B2806" s="146"/>
      <c r="C2806" s="25" t="s">
        <v>711</v>
      </c>
      <c r="D2806" s="74"/>
      <c r="E2806" s="63"/>
      <c r="F2806" s="75"/>
      <c r="G2806" s="63"/>
      <c r="H2806" s="75"/>
      <c r="I2806" s="63"/>
      <c r="J2806" s="75"/>
      <c r="K2806" s="63"/>
      <c r="L2806" s="45"/>
      <c r="M2806" s="63"/>
      <c r="N2806" s="74"/>
      <c r="O2806" s="63"/>
      <c r="P2806" s="75"/>
      <c r="Q2806" s="63"/>
      <c r="R2806" s="75"/>
      <c r="S2806" s="63"/>
      <c r="T2806" s="75"/>
      <c r="U2806" s="63"/>
      <c r="V2806" s="45"/>
      <c r="W2806" s="63"/>
      <c r="X2806" s="74"/>
      <c r="Y2806" s="63"/>
      <c r="Z2806" s="75"/>
      <c r="AA2806" s="63"/>
      <c r="AB2806" s="75"/>
      <c r="AC2806" s="63"/>
      <c r="AD2806" s="75"/>
      <c r="AE2806" s="63"/>
      <c r="AF2806" s="45"/>
      <c r="AG2806" s="63"/>
      <c r="AH2806" s="74"/>
      <c r="AI2806" s="63"/>
      <c r="AJ2806" s="75"/>
      <c r="AK2806" s="63"/>
      <c r="AL2806" s="75"/>
      <c r="AM2806" s="63"/>
      <c r="AN2806" s="75"/>
      <c r="AO2806" s="63"/>
      <c r="AP2806" s="45"/>
      <c r="AQ2806" s="63"/>
      <c r="AR2806" s="74"/>
      <c r="AS2806" s="63"/>
      <c r="AT2806" s="75"/>
      <c r="AU2806" s="63"/>
      <c r="AV2806" s="75"/>
      <c r="AW2806" s="63"/>
      <c r="AX2806" s="75"/>
      <c r="AY2806" s="63"/>
      <c r="AZ2806" s="45"/>
      <c r="BA2806" s="63"/>
      <c r="BB2806" s="74"/>
      <c r="BC2806" s="63"/>
      <c r="BD2806" s="75"/>
      <c r="BE2806" s="63"/>
      <c r="BF2806" s="75"/>
      <c r="BG2806" s="63"/>
      <c r="BH2806" s="75"/>
      <c r="BI2806" s="63"/>
      <c r="BJ2806" s="45"/>
      <c r="BK2806" s="63"/>
    </row>
    <row r="2810" spans="2:63" x14ac:dyDescent="0.2">
      <c r="B2810" s="46" t="s">
        <v>717</v>
      </c>
    </row>
    <row r="2811" spans="2:63" x14ac:dyDescent="0.2">
      <c r="B2811" s="151"/>
      <c r="C2811" s="51" t="s">
        <v>718</v>
      </c>
    </row>
    <row r="2812" spans="2:63" x14ac:dyDescent="0.2">
      <c r="B2812" s="152"/>
      <c r="C2812" s="51" t="s">
        <v>719</v>
      </c>
    </row>
    <row r="2813" spans="2:63" x14ac:dyDescent="0.2">
      <c r="B2813" s="153"/>
      <c r="C2813" s="51" t="s">
        <v>720</v>
      </c>
    </row>
    <row r="2814" spans="2:63" x14ac:dyDescent="0.2">
      <c r="B2814" s="51" t="s">
        <v>788</v>
      </c>
    </row>
    <row r="2818" spans="1:63" s="4" customFormat="1" ht="12.75" x14ac:dyDescent="0.2">
      <c r="A2818" s="4" t="s">
        <v>853</v>
      </c>
      <c r="B2818" s="4" t="s">
        <v>1113</v>
      </c>
      <c r="C2818" s="4" t="s">
        <v>1414</v>
      </c>
    </row>
    <row r="2820" spans="1:63" x14ac:dyDescent="0.2">
      <c r="D2820" s="245" t="s">
        <v>704</v>
      </c>
      <c r="E2820" s="246"/>
      <c r="F2820" s="246"/>
      <c r="G2820" s="246"/>
      <c r="H2820" s="246"/>
      <c r="I2820" s="246"/>
      <c r="J2820" s="246"/>
      <c r="K2820" s="246"/>
      <c r="L2820" s="246"/>
      <c r="M2820" s="246"/>
      <c r="N2820" s="246"/>
      <c r="O2820" s="246"/>
      <c r="P2820" s="246"/>
      <c r="Q2820" s="246"/>
      <c r="R2820" s="246"/>
      <c r="S2820" s="246"/>
      <c r="T2820" s="246"/>
      <c r="U2820" s="246"/>
      <c r="V2820" s="246"/>
      <c r="W2820" s="247"/>
      <c r="X2820" s="245" t="s">
        <v>705</v>
      </c>
      <c r="Y2820" s="246"/>
      <c r="Z2820" s="246"/>
      <c r="AA2820" s="246"/>
      <c r="AB2820" s="246"/>
      <c r="AC2820" s="246"/>
      <c r="AD2820" s="246"/>
      <c r="AE2820" s="246"/>
      <c r="AF2820" s="246"/>
      <c r="AG2820" s="246"/>
      <c r="AH2820" s="246"/>
      <c r="AI2820" s="246"/>
      <c r="AJ2820" s="246"/>
      <c r="AK2820" s="246"/>
      <c r="AL2820" s="246"/>
      <c r="AM2820" s="246"/>
      <c r="AN2820" s="246"/>
      <c r="AO2820" s="246"/>
      <c r="AP2820" s="246"/>
      <c r="AQ2820" s="247"/>
      <c r="AR2820" s="245" t="s">
        <v>726</v>
      </c>
      <c r="AS2820" s="248"/>
      <c r="AT2820" s="248"/>
      <c r="AU2820" s="248"/>
      <c r="AV2820" s="248"/>
      <c r="AW2820" s="248"/>
      <c r="AX2820" s="248"/>
      <c r="AY2820" s="248"/>
      <c r="AZ2820" s="248"/>
      <c r="BA2820" s="248"/>
      <c r="BB2820" s="248"/>
      <c r="BC2820" s="248"/>
      <c r="BD2820" s="248"/>
      <c r="BE2820" s="248"/>
      <c r="BF2820" s="248"/>
      <c r="BG2820" s="248"/>
      <c r="BH2820" s="248"/>
      <c r="BI2820" s="248"/>
      <c r="BJ2820" s="249"/>
      <c r="BK2820" s="250"/>
    </row>
    <row r="2821" spans="1:63" x14ac:dyDescent="0.2">
      <c r="D2821" s="6" t="s">
        <v>102</v>
      </c>
      <c r="E2821" s="7"/>
      <c r="F2821" s="7"/>
      <c r="G2821" s="7"/>
      <c r="H2821" s="7"/>
      <c r="I2821" s="7"/>
      <c r="J2821" s="7"/>
      <c r="K2821" s="7"/>
      <c r="L2821" s="150"/>
      <c r="M2821" s="7"/>
      <c r="N2821" s="6" t="s">
        <v>103</v>
      </c>
      <c r="O2821" s="7"/>
      <c r="P2821" s="7"/>
      <c r="Q2821" s="7"/>
      <c r="R2821" s="7"/>
      <c r="S2821" s="7"/>
      <c r="T2821" s="7"/>
      <c r="U2821" s="7"/>
      <c r="V2821" s="139"/>
      <c r="W2821" s="7"/>
      <c r="X2821" s="6" t="s">
        <v>102</v>
      </c>
      <c r="Y2821" s="7"/>
      <c r="Z2821" s="7"/>
      <c r="AA2821" s="7"/>
      <c r="AB2821" s="7"/>
      <c r="AC2821" s="7"/>
      <c r="AD2821" s="7"/>
      <c r="AE2821" s="7"/>
      <c r="AF2821" s="150"/>
      <c r="AG2821" s="7"/>
      <c r="AH2821" s="6" t="s">
        <v>103</v>
      </c>
      <c r="AI2821" s="7"/>
      <c r="AJ2821" s="7"/>
      <c r="AK2821" s="7"/>
      <c r="AL2821" s="7"/>
      <c r="AM2821" s="7"/>
      <c r="AN2821" s="7"/>
      <c r="AO2821" s="7"/>
      <c r="AP2821" s="139"/>
      <c r="AQ2821" s="7"/>
      <c r="AR2821" s="6" t="s">
        <v>102</v>
      </c>
      <c r="AS2821" s="7"/>
      <c r="AT2821" s="7"/>
      <c r="AU2821" s="7"/>
      <c r="AV2821" s="7"/>
      <c r="AW2821" s="7"/>
      <c r="AX2821" s="7"/>
      <c r="AY2821" s="7"/>
      <c r="AZ2821" s="150"/>
      <c r="BA2821" s="7"/>
      <c r="BB2821" s="6" t="s">
        <v>103</v>
      </c>
      <c r="BC2821" s="7"/>
      <c r="BD2821" s="7"/>
      <c r="BE2821" s="7"/>
      <c r="BF2821" s="7"/>
      <c r="BG2821" s="7"/>
      <c r="BH2821" s="7"/>
      <c r="BI2821" s="7"/>
      <c r="BJ2821" s="139"/>
      <c r="BK2821" s="7"/>
    </row>
    <row r="2822" spans="1:63" ht="16.5" customHeight="1" x14ac:dyDescent="0.2">
      <c r="D2822" s="140">
        <v>2012</v>
      </c>
      <c r="E2822" s="56"/>
      <c r="F2822" s="141">
        <v>2013</v>
      </c>
      <c r="G2822" s="141"/>
      <c r="H2822" s="141">
        <v>2014</v>
      </c>
      <c r="I2822" s="141"/>
      <c r="J2822" s="141">
        <v>2015</v>
      </c>
      <c r="K2822" s="141"/>
      <c r="L2822" s="12">
        <v>2016</v>
      </c>
      <c r="M2822" s="141"/>
      <c r="N2822" s="140">
        <v>2012</v>
      </c>
      <c r="O2822" s="56"/>
      <c r="P2822" s="141">
        <v>2013</v>
      </c>
      <c r="Q2822" s="141"/>
      <c r="R2822" s="141">
        <v>2014</v>
      </c>
      <c r="S2822" s="141"/>
      <c r="T2822" s="141">
        <v>2015</v>
      </c>
      <c r="U2822" s="141"/>
      <c r="V2822" s="12">
        <v>2016</v>
      </c>
      <c r="W2822" s="141"/>
      <c r="X2822" s="140">
        <v>2012</v>
      </c>
      <c r="Y2822" s="56"/>
      <c r="Z2822" s="141">
        <v>2013</v>
      </c>
      <c r="AA2822" s="141"/>
      <c r="AB2822" s="141">
        <v>2014</v>
      </c>
      <c r="AC2822" s="141"/>
      <c r="AD2822" s="141">
        <v>2015</v>
      </c>
      <c r="AE2822" s="141"/>
      <c r="AF2822" s="12">
        <v>2016</v>
      </c>
      <c r="AG2822" s="141"/>
      <c r="AH2822" s="140">
        <v>2012</v>
      </c>
      <c r="AI2822" s="56"/>
      <c r="AJ2822" s="141">
        <v>2013</v>
      </c>
      <c r="AK2822" s="141"/>
      <c r="AL2822" s="141">
        <v>2014</v>
      </c>
      <c r="AM2822" s="141"/>
      <c r="AN2822" s="141">
        <v>2015</v>
      </c>
      <c r="AO2822" s="141"/>
      <c r="AP2822" s="12">
        <v>2016</v>
      </c>
      <c r="AQ2822" s="141"/>
      <c r="AR2822" s="140">
        <v>2012</v>
      </c>
      <c r="AS2822" s="56"/>
      <c r="AT2822" s="141">
        <v>2013</v>
      </c>
      <c r="AU2822" s="141"/>
      <c r="AV2822" s="141">
        <v>2014</v>
      </c>
      <c r="AW2822" s="141"/>
      <c r="AX2822" s="141">
        <v>2015</v>
      </c>
      <c r="AY2822" s="141"/>
      <c r="AZ2822" s="12">
        <v>2016</v>
      </c>
      <c r="BA2822" s="141"/>
      <c r="BB2822" s="140">
        <v>2012</v>
      </c>
      <c r="BC2822" s="56"/>
      <c r="BD2822" s="141">
        <v>2013</v>
      </c>
      <c r="BE2822" s="141"/>
      <c r="BF2822" s="141">
        <v>2014</v>
      </c>
      <c r="BG2822" s="141"/>
      <c r="BH2822" s="141">
        <v>2015</v>
      </c>
      <c r="BI2822" s="141"/>
      <c r="BJ2822" s="12">
        <v>2016</v>
      </c>
      <c r="BK2822" s="141"/>
    </row>
    <row r="2823" spans="1:63" x14ac:dyDescent="0.2">
      <c r="B2823" s="13" t="s">
        <v>708</v>
      </c>
      <c r="C2823" s="143" t="s">
        <v>847</v>
      </c>
      <c r="D2823" s="71" t="s">
        <v>709</v>
      </c>
      <c r="E2823" s="114"/>
      <c r="F2823" s="117" t="s">
        <v>709</v>
      </c>
      <c r="G2823" s="114"/>
      <c r="H2823" s="117" t="s">
        <v>709</v>
      </c>
      <c r="I2823" s="114"/>
      <c r="J2823" s="118">
        <v>1.5082845268659022</v>
      </c>
      <c r="K2823" s="114"/>
      <c r="L2823" s="38">
        <v>1.5007537597680527</v>
      </c>
      <c r="M2823" s="114"/>
      <c r="N2823" s="71" t="s">
        <v>709</v>
      </c>
      <c r="O2823" s="114"/>
      <c r="P2823" s="117" t="s">
        <v>709</v>
      </c>
      <c r="Q2823" s="114"/>
      <c r="R2823" s="117" t="s">
        <v>709</v>
      </c>
      <c r="S2823" s="114"/>
      <c r="T2823" s="118">
        <v>1.3773788697633305</v>
      </c>
      <c r="U2823" s="114"/>
      <c r="V2823" s="38">
        <v>1.2521874836036431</v>
      </c>
      <c r="W2823" s="114"/>
      <c r="X2823" s="71" t="s">
        <v>709</v>
      </c>
      <c r="Y2823" s="114"/>
      <c r="Z2823" s="117" t="s">
        <v>709</v>
      </c>
      <c r="AA2823" s="114"/>
      <c r="AB2823" s="117" t="s">
        <v>709</v>
      </c>
      <c r="AC2823" s="114"/>
      <c r="AD2823" s="118">
        <v>1.9696182292881126</v>
      </c>
      <c r="AE2823" s="114"/>
      <c r="AF2823" s="38">
        <v>2.0015628325938377</v>
      </c>
      <c r="AG2823" s="114"/>
      <c r="AH2823" s="71" t="s">
        <v>709</v>
      </c>
      <c r="AI2823" s="114"/>
      <c r="AJ2823" s="117" t="s">
        <v>709</v>
      </c>
      <c r="AK2823" s="114"/>
      <c r="AL2823" s="117" t="s">
        <v>709</v>
      </c>
      <c r="AM2823" s="114"/>
      <c r="AN2823" s="118">
        <v>1.3573310409266524</v>
      </c>
      <c r="AO2823" s="114"/>
      <c r="AP2823" s="38">
        <v>1.2155773377303172</v>
      </c>
      <c r="AQ2823" s="114"/>
      <c r="AR2823" s="71" t="s">
        <v>709</v>
      </c>
      <c r="AS2823" s="114"/>
      <c r="AT2823" s="117" t="s">
        <v>709</v>
      </c>
      <c r="AU2823" s="114"/>
      <c r="AV2823" s="117" t="s">
        <v>709</v>
      </c>
      <c r="AW2823" s="114"/>
      <c r="AX2823" s="118">
        <v>1.4877035915596855</v>
      </c>
      <c r="AY2823" s="114"/>
      <c r="AZ2823" s="38">
        <v>1.5104333018864384</v>
      </c>
      <c r="BA2823" s="114"/>
      <c r="BB2823" s="71" t="s">
        <v>709</v>
      </c>
      <c r="BC2823" s="114"/>
      <c r="BD2823" s="117" t="s">
        <v>709</v>
      </c>
      <c r="BE2823" s="114"/>
      <c r="BF2823" s="117" t="s">
        <v>709</v>
      </c>
      <c r="BG2823" s="114"/>
      <c r="BH2823" s="118">
        <v>1.0686639911491913</v>
      </c>
      <c r="BI2823" s="114"/>
      <c r="BJ2823" s="38">
        <v>0.96634180789817969</v>
      </c>
      <c r="BK2823" s="114"/>
    </row>
    <row r="2824" spans="1:63" x14ac:dyDescent="0.2">
      <c r="B2824" s="144"/>
      <c r="C2824" s="145" t="s">
        <v>848</v>
      </c>
      <c r="D2824" s="72" t="s">
        <v>709</v>
      </c>
      <c r="E2824" s="56"/>
      <c r="F2824" s="73" t="s">
        <v>709</v>
      </c>
      <c r="G2824" s="56"/>
      <c r="H2824" s="73" t="s">
        <v>709</v>
      </c>
      <c r="I2824" s="56"/>
      <c r="J2824" s="80">
        <v>1.4793571990466852</v>
      </c>
      <c r="K2824" s="56"/>
      <c r="L2824" s="42">
        <v>1.3691956989585097</v>
      </c>
      <c r="M2824" s="56"/>
      <c r="N2824" s="72" t="s">
        <v>709</v>
      </c>
      <c r="O2824" s="56"/>
      <c r="P2824" s="73" t="s">
        <v>709</v>
      </c>
      <c r="Q2824" s="56"/>
      <c r="R2824" s="73" t="s">
        <v>709</v>
      </c>
      <c r="S2824" s="56"/>
      <c r="T2824" s="80">
        <v>0.88299961469313348</v>
      </c>
      <c r="U2824" s="56"/>
      <c r="V2824" s="42">
        <v>1.0343835969266617</v>
      </c>
      <c r="W2824" s="56"/>
      <c r="X2824" s="72" t="s">
        <v>709</v>
      </c>
      <c r="Y2824" s="56"/>
      <c r="Z2824" s="73" t="s">
        <v>709</v>
      </c>
      <c r="AA2824" s="56"/>
      <c r="AB2824" s="73" t="s">
        <v>709</v>
      </c>
      <c r="AC2824" s="56"/>
      <c r="AD2824" s="80">
        <v>1.1318732112049996</v>
      </c>
      <c r="AE2824" s="56"/>
      <c r="AF2824" s="42">
        <v>1.2272516045752646</v>
      </c>
      <c r="AG2824" s="56"/>
      <c r="AH2824" s="72" t="s">
        <v>709</v>
      </c>
      <c r="AI2824" s="56"/>
      <c r="AJ2824" s="73" t="s">
        <v>709</v>
      </c>
      <c r="AK2824" s="56"/>
      <c r="AL2824" s="73" t="s">
        <v>709</v>
      </c>
      <c r="AM2824" s="56"/>
      <c r="AN2824" s="80">
        <v>0.94554771857368602</v>
      </c>
      <c r="AO2824" s="56"/>
      <c r="AP2824" s="42">
        <v>0.78373107924846941</v>
      </c>
      <c r="AQ2824" s="56"/>
      <c r="AR2824" s="72" t="s">
        <v>709</v>
      </c>
      <c r="AS2824" s="56"/>
      <c r="AT2824" s="73" t="s">
        <v>709</v>
      </c>
      <c r="AU2824" s="56"/>
      <c r="AV2824" s="73" t="s">
        <v>709</v>
      </c>
      <c r="AW2824" s="56"/>
      <c r="AX2824" s="80">
        <v>0.91540951428162343</v>
      </c>
      <c r="AY2824" s="56"/>
      <c r="AZ2824" s="42">
        <v>0.96531895031708204</v>
      </c>
      <c r="BA2824" s="56"/>
      <c r="BB2824" s="72" t="s">
        <v>709</v>
      </c>
      <c r="BC2824" s="56"/>
      <c r="BD2824" s="73" t="s">
        <v>709</v>
      </c>
      <c r="BE2824" s="56"/>
      <c r="BF2824" s="73" t="s">
        <v>709</v>
      </c>
      <c r="BG2824" s="56"/>
      <c r="BH2824" s="80">
        <v>0.73796558594823547</v>
      </c>
      <c r="BI2824" s="56"/>
      <c r="BJ2824" s="42">
        <v>0.6428112965889955</v>
      </c>
      <c r="BK2824" s="56"/>
    </row>
    <row r="2825" spans="1:63" x14ac:dyDescent="0.2">
      <c r="B2825" s="144"/>
      <c r="C2825" s="145" t="s">
        <v>849</v>
      </c>
      <c r="D2825" s="72" t="s">
        <v>709</v>
      </c>
      <c r="E2825" s="56"/>
      <c r="F2825" s="73" t="s">
        <v>709</v>
      </c>
      <c r="G2825" s="56"/>
      <c r="H2825" s="73" t="s">
        <v>709</v>
      </c>
      <c r="I2825" s="56"/>
      <c r="J2825" s="80">
        <v>0.96609644923427107</v>
      </c>
      <c r="K2825" s="56"/>
      <c r="L2825" s="42">
        <v>1.1395438499502659</v>
      </c>
      <c r="M2825" s="56"/>
      <c r="N2825" s="72" t="s">
        <v>709</v>
      </c>
      <c r="O2825" s="56"/>
      <c r="P2825" s="73" t="s">
        <v>709</v>
      </c>
      <c r="Q2825" s="56"/>
      <c r="R2825" s="73" t="s">
        <v>709</v>
      </c>
      <c r="S2825" s="56"/>
      <c r="T2825" s="80">
        <v>0.5629424961648658</v>
      </c>
      <c r="U2825" s="56"/>
      <c r="V2825" s="42">
        <v>0.72394800517970104</v>
      </c>
      <c r="W2825" s="56"/>
      <c r="X2825" s="72" t="s">
        <v>709</v>
      </c>
      <c r="Y2825" s="56"/>
      <c r="Z2825" s="73" t="s">
        <v>709</v>
      </c>
      <c r="AA2825" s="56"/>
      <c r="AB2825" s="73" t="s">
        <v>709</v>
      </c>
      <c r="AC2825" s="56"/>
      <c r="AD2825" s="80">
        <v>0.79333360553468724</v>
      </c>
      <c r="AE2825" s="56"/>
      <c r="AF2825" s="42">
        <v>0.84184481087427698</v>
      </c>
      <c r="AG2825" s="56"/>
      <c r="AH2825" s="72" t="s">
        <v>709</v>
      </c>
      <c r="AI2825" s="56"/>
      <c r="AJ2825" s="73" t="s">
        <v>709</v>
      </c>
      <c r="AK2825" s="56"/>
      <c r="AL2825" s="73" t="s">
        <v>709</v>
      </c>
      <c r="AM2825" s="56"/>
      <c r="AN2825" s="80">
        <v>0.72040028719094373</v>
      </c>
      <c r="AO2825" s="56"/>
      <c r="AP2825" s="42">
        <v>0.64705351585120741</v>
      </c>
      <c r="AQ2825" s="56"/>
      <c r="AR2825" s="72" t="s">
        <v>709</v>
      </c>
      <c r="AS2825" s="56"/>
      <c r="AT2825" s="73" t="s">
        <v>709</v>
      </c>
      <c r="AU2825" s="56"/>
      <c r="AV2825" s="73" t="s">
        <v>709</v>
      </c>
      <c r="AW2825" s="56"/>
      <c r="AX2825" s="80">
        <v>0.63292490929121803</v>
      </c>
      <c r="AY2825" s="56"/>
      <c r="AZ2825" s="42">
        <v>0.68575422538328201</v>
      </c>
      <c r="BA2825" s="56"/>
      <c r="BB2825" s="72" t="s">
        <v>709</v>
      </c>
      <c r="BC2825" s="56"/>
      <c r="BD2825" s="73" t="s">
        <v>709</v>
      </c>
      <c r="BE2825" s="56"/>
      <c r="BF2825" s="73" t="s">
        <v>709</v>
      </c>
      <c r="BG2825" s="56"/>
      <c r="BH2825" s="80">
        <v>0.55418977388404922</v>
      </c>
      <c r="BI2825" s="56"/>
      <c r="BJ2825" s="42">
        <v>0.51877327633275394</v>
      </c>
      <c r="BK2825" s="56"/>
    </row>
    <row r="2826" spans="1:63" x14ac:dyDescent="0.2">
      <c r="B2826" s="144"/>
      <c r="C2826" s="145" t="s">
        <v>850</v>
      </c>
      <c r="D2826" s="72" t="s">
        <v>709</v>
      </c>
      <c r="E2826" s="56"/>
      <c r="F2826" s="73" t="s">
        <v>709</v>
      </c>
      <c r="G2826" s="56"/>
      <c r="H2826" s="73" t="s">
        <v>709</v>
      </c>
      <c r="I2826" s="56"/>
      <c r="J2826" s="80">
        <v>2.2583268280277178</v>
      </c>
      <c r="K2826" s="56"/>
      <c r="L2826" s="42">
        <v>2.2668874261542191</v>
      </c>
      <c r="M2826" s="56"/>
      <c r="N2826" s="72" t="s">
        <v>709</v>
      </c>
      <c r="O2826" s="56"/>
      <c r="P2826" s="73" t="s">
        <v>709</v>
      </c>
      <c r="Q2826" s="56"/>
      <c r="R2826" s="73" t="s">
        <v>709</v>
      </c>
      <c r="S2826" s="56"/>
      <c r="T2826" s="80">
        <v>1.6775128960604537</v>
      </c>
      <c r="U2826" s="56"/>
      <c r="V2826" s="42">
        <v>1.7168019397270016</v>
      </c>
      <c r="W2826" s="56"/>
      <c r="X2826" s="72" t="s">
        <v>709</v>
      </c>
      <c r="Y2826" s="56"/>
      <c r="Z2826" s="73" t="s">
        <v>709</v>
      </c>
      <c r="AA2826" s="56"/>
      <c r="AB2826" s="73" t="s">
        <v>709</v>
      </c>
      <c r="AC2826" s="56"/>
      <c r="AD2826" s="80">
        <v>2.3310445995853488</v>
      </c>
      <c r="AE2826" s="56"/>
      <c r="AF2826" s="42">
        <v>2.4000682423925035</v>
      </c>
      <c r="AG2826" s="56"/>
      <c r="AH2826" s="72" t="s">
        <v>709</v>
      </c>
      <c r="AI2826" s="56"/>
      <c r="AJ2826" s="73" t="s">
        <v>709</v>
      </c>
      <c r="AK2826" s="56"/>
      <c r="AL2826" s="73" t="s">
        <v>709</v>
      </c>
      <c r="AM2826" s="56"/>
      <c r="AN2826" s="80">
        <v>1.6864062739780226</v>
      </c>
      <c r="AO2826" s="56"/>
      <c r="AP2826" s="42">
        <v>1.5077628397828293</v>
      </c>
      <c r="AQ2826" s="56"/>
      <c r="AR2826" s="72" t="s">
        <v>709</v>
      </c>
      <c r="AS2826" s="56"/>
      <c r="AT2826" s="73" t="s">
        <v>709</v>
      </c>
      <c r="AU2826" s="56"/>
      <c r="AV2826" s="73" t="s">
        <v>709</v>
      </c>
      <c r="AW2826" s="56"/>
      <c r="AX2826" s="80">
        <v>1.7992515732266363</v>
      </c>
      <c r="AY2826" s="56"/>
      <c r="AZ2826" s="42">
        <v>1.8492526059883843</v>
      </c>
      <c r="BA2826" s="56"/>
      <c r="BB2826" s="72" t="s">
        <v>709</v>
      </c>
      <c r="BC2826" s="56"/>
      <c r="BD2826" s="73" t="s">
        <v>709</v>
      </c>
      <c r="BE2826" s="56"/>
      <c r="BF2826" s="73" t="s">
        <v>709</v>
      </c>
      <c r="BG2826" s="56"/>
      <c r="BH2826" s="80">
        <v>1.3261244977796227</v>
      </c>
      <c r="BI2826" s="56"/>
      <c r="BJ2826" s="42">
        <v>1.2121664533567125</v>
      </c>
      <c r="BK2826" s="56"/>
    </row>
    <row r="2827" spans="1:63" x14ac:dyDescent="0.2">
      <c r="B2827" s="146"/>
      <c r="C2827" s="147" t="s">
        <v>711</v>
      </c>
      <c r="D2827" s="74"/>
      <c r="E2827" s="63"/>
      <c r="F2827" s="75"/>
      <c r="G2827" s="63"/>
      <c r="H2827" s="75"/>
      <c r="I2827" s="63"/>
      <c r="J2827" s="75"/>
      <c r="K2827" s="63"/>
      <c r="L2827" s="45"/>
      <c r="M2827" s="63"/>
      <c r="N2827" s="74"/>
      <c r="O2827" s="63"/>
      <c r="P2827" s="75"/>
      <c r="Q2827" s="63"/>
      <c r="R2827" s="75"/>
      <c r="S2827" s="63"/>
      <c r="T2827" s="75"/>
      <c r="U2827" s="63"/>
      <c r="V2827" s="45"/>
      <c r="W2827" s="63"/>
      <c r="X2827" s="74"/>
      <c r="Y2827" s="63"/>
      <c r="Z2827" s="75"/>
      <c r="AA2827" s="63"/>
      <c r="AB2827" s="75"/>
      <c r="AC2827" s="63"/>
      <c r="AD2827" s="75"/>
      <c r="AE2827" s="63"/>
      <c r="AF2827" s="45"/>
      <c r="AG2827" s="63"/>
      <c r="AH2827" s="74"/>
      <c r="AI2827" s="63"/>
      <c r="AJ2827" s="75"/>
      <c r="AK2827" s="63"/>
      <c r="AL2827" s="75"/>
      <c r="AM2827" s="63"/>
      <c r="AN2827" s="75"/>
      <c r="AO2827" s="63"/>
      <c r="AP2827" s="45"/>
      <c r="AQ2827" s="63"/>
      <c r="AR2827" s="74"/>
      <c r="AS2827" s="63"/>
      <c r="AT2827" s="75"/>
      <c r="AU2827" s="63"/>
      <c r="AV2827" s="75"/>
      <c r="AW2827" s="63"/>
      <c r="AX2827" s="75"/>
      <c r="AY2827" s="63"/>
      <c r="AZ2827" s="45"/>
      <c r="BA2827" s="63"/>
      <c r="BB2827" s="74"/>
      <c r="BC2827" s="63"/>
      <c r="BD2827" s="75"/>
      <c r="BE2827" s="63"/>
      <c r="BF2827" s="75"/>
      <c r="BG2827" s="63"/>
      <c r="BH2827" s="75"/>
      <c r="BI2827" s="63"/>
      <c r="BJ2827" s="45"/>
      <c r="BK2827" s="63"/>
    </row>
    <row r="2828" spans="1:63" x14ac:dyDescent="0.2">
      <c r="B2828" s="13" t="s">
        <v>891</v>
      </c>
      <c r="C2828" s="14" t="s">
        <v>847</v>
      </c>
      <c r="D2828" s="71" t="s">
        <v>709</v>
      </c>
      <c r="E2828" s="114"/>
      <c r="F2828" s="117" t="s">
        <v>709</v>
      </c>
      <c r="G2828" s="114"/>
      <c r="H2828" s="117" t="s">
        <v>709</v>
      </c>
      <c r="I2828" s="114"/>
      <c r="J2828" s="118">
        <v>2.3879216169306443</v>
      </c>
      <c r="K2828" s="114"/>
      <c r="L2828" s="38">
        <v>2.9458819674309851</v>
      </c>
      <c r="M2828" s="114"/>
      <c r="N2828" s="71" t="s">
        <v>709</v>
      </c>
      <c r="O2828" s="114"/>
      <c r="P2828" s="117" t="s">
        <v>709</v>
      </c>
      <c r="Q2828" s="114"/>
      <c r="R2828" s="117" t="s">
        <v>709</v>
      </c>
      <c r="S2828" s="114"/>
      <c r="T2828" s="118">
        <v>1.8969275702365063</v>
      </c>
      <c r="U2828" s="114"/>
      <c r="V2828" s="38">
        <v>1.7447364895253792</v>
      </c>
      <c r="W2828" s="114"/>
      <c r="X2828" s="71" t="s">
        <v>709</v>
      </c>
      <c r="Y2828" s="114"/>
      <c r="Z2828" s="117" t="s">
        <v>709</v>
      </c>
      <c r="AA2828" s="114"/>
      <c r="AB2828" s="117" t="s">
        <v>709</v>
      </c>
      <c r="AC2828" s="114"/>
      <c r="AD2828" s="118">
        <v>3.9377157409380277</v>
      </c>
      <c r="AE2828" s="114"/>
      <c r="AF2828" s="38">
        <v>4.2525638415845837</v>
      </c>
      <c r="AG2828" s="114"/>
      <c r="AH2828" s="71" t="s">
        <v>709</v>
      </c>
      <c r="AI2828" s="114"/>
      <c r="AJ2828" s="117" t="s">
        <v>709</v>
      </c>
      <c r="AK2828" s="114"/>
      <c r="AL2828" s="117" t="s">
        <v>709</v>
      </c>
      <c r="AM2828" s="114"/>
      <c r="AN2828" s="118">
        <v>1.8706391022891657</v>
      </c>
      <c r="AO2828" s="114"/>
      <c r="AP2828" s="38">
        <v>1.8265389951468516</v>
      </c>
      <c r="AQ2828" s="114"/>
      <c r="AR2828" s="71" t="s">
        <v>709</v>
      </c>
      <c r="AS2828" s="114"/>
      <c r="AT2828" s="117" t="s">
        <v>709</v>
      </c>
      <c r="AU2828" s="114"/>
      <c r="AV2828" s="117" t="s">
        <v>709</v>
      </c>
      <c r="AW2828" s="114"/>
      <c r="AX2828" s="118">
        <v>2.627234892507754</v>
      </c>
      <c r="AY2828" s="114"/>
      <c r="AZ2828" s="38">
        <v>2.8360936113339141</v>
      </c>
      <c r="BA2828" s="114"/>
      <c r="BB2828" s="71" t="s">
        <v>709</v>
      </c>
      <c r="BC2828" s="114"/>
      <c r="BD2828" s="117" t="s">
        <v>709</v>
      </c>
      <c r="BE2828" s="114"/>
      <c r="BF2828" s="117" t="s">
        <v>709</v>
      </c>
      <c r="BG2828" s="114"/>
      <c r="BH2828" s="118">
        <v>1.4196602794289641</v>
      </c>
      <c r="BI2828" s="114"/>
      <c r="BJ2828" s="38">
        <v>1.371534181479702</v>
      </c>
      <c r="BK2828" s="114"/>
    </row>
    <row r="2829" spans="1:63" x14ac:dyDescent="0.2">
      <c r="B2829" s="144"/>
      <c r="C2829" s="19" t="s">
        <v>848</v>
      </c>
      <c r="D2829" s="72" t="s">
        <v>709</v>
      </c>
      <c r="E2829" s="56"/>
      <c r="F2829" s="73" t="s">
        <v>709</v>
      </c>
      <c r="G2829" s="56"/>
      <c r="H2829" s="73" t="s">
        <v>709</v>
      </c>
      <c r="I2829" s="56"/>
      <c r="J2829" s="80">
        <v>3.1334674891958936</v>
      </c>
      <c r="K2829" s="56"/>
      <c r="L2829" s="42">
        <v>3.2678953529137309</v>
      </c>
      <c r="M2829" s="56"/>
      <c r="N2829" s="72" t="s">
        <v>709</v>
      </c>
      <c r="O2829" s="56"/>
      <c r="P2829" s="73" t="s">
        <v>709</v>
      </c>
      <c r="Q2829" s="56"/>
      <c r="R2829" s="73" t="s">
        <v>709</v>
      </c>
      <c r="S2829" s="56"/>
      <c r="T2829" s="80">
        <v>1.2696990022029671</v>
      </c>
      <c r="U2829" s="56"/>
      <c r="V2829" s="42">
        <v>1.3089207402244238</v>
      </c>
      <c r="W2829" s="56"/>
      <c r="X2829" s="72" t="s">
        <v>709</v>
      </c>
      <c r="Y2829" s="56"/>
      <c r="Z2829" s="73" t="s">
        <v>709</v>
      </c>
      <c r="AA2829" s="56"/>
      <c r="AB2829" s="73" t="s">
        <v>709</v>
      </c>
      <c r="AC2829" s="56"/>
      <c r="AD2829" s="80">
        <v>3.1086695062091296</v>
      </c>
      <c r="AE2829" s="56"/>
      <c r="AF2829" s="42">
        <v>2.2449808821493185</v>
      </c>
      <c r="AG2829" s="56"/>
      <c r="AH2829" s="72" t="s">
        <v>709</v>
      </c>
      <c r="AI2829" s="56"/>
      <c r="AJ2829" s="73" t="s">
        <v>709</v>
      </c>
      <c r="AK2829" s="56"/>
      <c r="AL2829" s="73" t="s">
        <v>709</v>
      </c>
      <c r="AM2829" s="56"/>
      <c r="AN2829" s="80">
        <v>1.3889855326714089</v>
      </c>
      <c r="AO2829" s="56"/>
      <c r="AP2829" s="42">
        <v>1.2445243854557499</v>
      </c>
      <c r="AQ2829" s="56"/>
      <c r="AR2829" s="72" t="s">
        <v>709</v>
      </c>
      <c r="AS2829" s="56"/>
      <c r="AT2829" s="73" t="s">
        <v>709</v>
      </c>
      <c r="AU2829" s="56"/>
      <c r="AV2829" s="73" t="s">
        <v>709</v>
      </c>
      <c r="AW2829" s="56"/>
      <c r="AX2829" s="80">
        <v>2.2727607947735615</v>
      </c>
      <c r="AY2829" s="56"/>
      <c r="AZ2829" s="42">
        <v>1.8782594559939008</v>
      </c>
      <c r="BA2829" s="56"/>
      <c r="BB2829" s="72" t="s">
        <v>709</v>
      </c>
      <c r="BC2829" s="56"/>
      <c r="BD2829" s="73" t="s">
        <v>709</v>
      </c>
      <c r="BE2829" s="56"/>
      <c r="BF2829" s="73" t="s">
        <v>709</v>
      </c>
      <c r="BG2829" s="56"/>
      <c r="BH2829" s="80">
        <v>1.0374195033620608</v>
      </c>
      <c r="BI2829" s="56"/>
      <c r="BJ2829" s="42">
        <v>0.94936478524577983</v>
      </c>
      <c r="BK2829" s="56"/>
    </row>
    <row r="2830" spans="1:63" x14ac:dyDescent="0.2">
      <c r="B2830" s="144"/>
      <c r="C2830" s="19" t="s">
        <v>849</v>
      </c>
      <c r="D2830" s="72" t="s">
        <v>709</v>
      </c>
      <c r="E2830" s="56"/>
      <c r="F2830" s="73" t="s">
        <v>709</v>
      </c>
      <c r="G2830" s="56"/>
      <c r="H2830" s="73" t="s">
        <v>709</v>
      </c>
      <c r="I2830" s="56"/>
      <c r="J2830" s="80">
        <v>1.7134335482898495</v>
      </c>
      <c r="K2830" s="56"/>
      <c r="L2830" s="42">
        <v>1.2931958837772046</v>
      </c>
      <c r="M2830" s="56"/>
      <c r="N2830" s="72" t="s">
        <v>709</v>
      </c>
      <c r="O2830" s="56"/>
      <c r="P2830" s="73" t="s">
        <v>709</v>
      </c>
      <c r="Q2830" s="56"/>
      <c r="R2830" s="73" t="s">
        <v>709</v>
      </c>
      <c r="S2830" s="56"/>
      <c r="T2830" s="80">
        <v>0.6966404758491388</v>
      </c>
      <c r="U2830" s="56"/>
      <c r="V2830" s="42">
        <v>0.82434069418318467</v>
      </c>
      <c r="W2830" s="56"/>
      <c r="X2830" s="72" t="s">
        <v>709</v>
      </c>
      <c r="Y2830" s="56"/>
      <c r="Z2830" s="73" t="s">
        <v>709</v>
      </c>
      <c r="AA2830" s="56"/>
      <c r="AB2830" s="73" t="s">
        <v>709</v>
      </c>
      <c r="AC2830" s="56"/>
      <c r="AD2830" s="80">
        <v>2.0281687715713606</v>
      </c>
      <c r="AE2830" s="56"/>
      <c r="AF2830" s="42">
        <v>3.3789667243893429</v>
      </c>
      <c r="AG2830" s="56"/>
      <c r="AH2830" s="72" t="s">
        <v>709</v>
      </c>
      <c r="AI2830" s="56"/>
      <c r="AJ2830" s="73" t="s">
        <v>709</v>
      </c>
      <c r="AK2830" s="56"/>
      <c r="AL2830" s="73" t="s">
        <v>709</v>
      </c>
      <c r="AM2830" s="56"/>
      <c r="AN2830" s="80">
        <v>1.0944502031922165</v>
      </c>
      <c r="AO2830" s="56"/>
      <c r="AP2830" s="42">
        <v>1.1054639829172099</v>
      </c>
      <c r="AQ2830" s="56"/>
      <c r="AR2830" s="72" t="s">
        <v>709</v>
      </c>
      <c r="AS2830" s="56"/>
      <c r="AT2830" s="73" t="s">
        <v>709</v>
      </c>
      <c r="AU2830" s="56"/>
      <c r="AV2830" s="73" t="s">
        <v>709</v>
      </c>
      <c r="AW2830" s="56"/>
      <c r="AX2830" s="80">
        <v>1.4239168225777761</v>
      </c>
      <c r="AY2830" s="56"/>
      <c r="AZ2830" s="42">
        <v>2.1229735919982349</v>
      </c>
      <c r="BA2830" s="56"/>
      <c r="BB2830" s="72" t="s">
        <v>709</v>
      </c>
      <c r="BC2830" s="56"/>
      <c r="BD2830" s="73" t="s">
        <v>709</v>
      </c>
      <c r="BE2830" s="56"/>
      <c r="BF2830" s="73" t="s">
        <v>709</v>
      </c>
      <c r="BG2830" s="56"/>
      <c r="BH2830" s="80">
        <v>0.78702472917645916</v>
      </c>
      <c r="BI2830" s="56"/>
      <c r="BJ2830" s="42">
        <v>0.80407583555169004</v>
      </c>
      <c r="BK2830" s="56"/>
    </row>
    <row r="2831" spans="1:63" x14ac:dyDescent="0.2">
      <c r="B2831" s="144"/>
      <c r="C2831" s="19" t="s">
        <v>850</v>
      </c>
      <c r="D2831" s="72" t="s">
        <v>709</v>
      </c>
      <c r="E2831" s="56"/>
      <c r="F2831" s="73" t="s">
        <v>709</v>
      </c>
      <c r="G2831" s="56"/>
      <c r="H2831" s="73" t="s">
        <v>709</v>
      </c>
      <c r="I2831" s="56"/>
      <c r="J2831" s="80">
        <v>4.160174301731824</v>
      </c>
      <c r="K2831" s="56"/>
      <c r="L2831" s="42">
        <v>4.4624719121202734</v>
      </c>
      <c r="M2831" s="56"/>
      <c r="N2831" s="72" t="s">
        <v>709</v>
      </c>
      <c r="O2831" s="56"/>
      <c r="P2831" s="73" t="s">
        <v>709</v>
      </c>
      <c r="Q2831" s="56"/>
      <c r="R2831" s="73" t="s">
        <v>709</v>
      </c>
      <c r="S2831" s="56"/>
      <c r="T2831" s="80">
        <v>2.3124196153061791</v>
      </c>
      <c r="U2831" s="56"/>
      <c r="V2831" s="42">
        <v>2.2508510104620827</v>
      </c>
      <c r="W2831" s="56"/>
      <c r="X2831" s="72" t="s">
        <v>709</v>
      </c>
      <c r="Y2831" s="56"/>
      <c r="Z2831" s="73" t="s">
        <v>709</v>
      </c>
      <c r="AA2831" s="56"/>
      <c r="AB2831" s="73" t="s">
        <v>709</v>
      </c>
      <c r="AC2831" s="56"/>
      <c r="AD2831" s="80">
        <v>5.2177844057983043</v>
      </c>
      <c r="AE2831" s="56"/>
      <c r="AF2831" s="42">
        <v>5.6314853656825248</v>
      </c>
      <c r="AG2831" s="56"/>
      <c r="AH2831" s="72" t="s">
        <v>709</v>
      </c>
      <c r="AI2831" s="56"/>
      <c r="AJ2831" s="73" t="s">
        <v>709</v>
      </c>
      <c r="AK2831" s="56"/>
      <c r="AL2831" s="73" t="s">
        <v>709</v>
      </c>
      <c r="AM2831" s="56"/>
      <c r="AN2831" s="80">
        <v>2.4240973969023805</v>
      </c>
      <c r="AO2831" s="56"/>
      <c r="AP2831" s="42">
        <v>2.3033842255348222</v>
      </c>
      <c r="AQ2831" s="56"/>
      <c r="AR2831" s="72" t="s">
        <v>709</v>
      </c>
      <c r="AS2831" s="56"/>
      <c r="AT2831" s="73" t="s">
        <v>709</v>
      </c>
      <c r="AU2831" s="56"/>
      <c r="AV2831" s="73" t="s">
        <v>709</v>
      </c>
      <c r="AW2831" s="56"/>
      <c r="AX2831" s="80">
        <v>3.6207284276230709</v>
      </c>
      <c r="AY2831" s="56"/>
      <c r="AZ2831" s="42">
        <v>3.8493053410428848</v>
      </c>
      <c r="BA2831" s="56"/>
      <c r="BB2831" s="72" t="s">
        <v>709</v>
      </c>
      <c r="BC2831" s="56"/>
      <c r="BD2831" s="73" t="s">
        <v>709</v>
      </c>
      <c r="BE2831" s="56"/>
      <c r="BF2831" s="73" t="s">
        <v>709</v>
      </c>
      <c r="BG2831" s="56"/>
      <c r="BH2831" s="80">
        <v>1.8237896952225794</v>
      </c>
      <c r="BI2831" s="56"/>
      <c r="BJ2831" s="42">
        <v>1.7371015978405724</v>
      </c>
      <c r="BK2831" s="56"/>
    </row>
    <row r="2832" spans="1:63" x14ac:dyDescent="0.2">
      <c r="B2832" s="146"/>
      <c r="C2832" s="148" t="s">
        <v>711</v>
      </c>
      <c r="D2832" s="74"/>
      <c r="E2832" s="63"/>
      <c r="F2832" s="75"/>
      <c r="G2832" s="63"/>
      <c r="H2832" s="75"/>
      <c r="I2832" s="63"/>
      <c r="J2832" s="75"/>
      <c r="K2832" s="63"/>
      <c r="L2832" s="45"/>
      <c r="M2832" s="63"/>
      <c r="N2832" s="74"/>
      <c r="O2832" s="63"/>
      <c r="P2832" s="75"/>
      <c r="Q2832" s="63"/>
      <c r="R2832" s="75"/>
      <c r="S2832" s="63"/>
      <c r="T2832" s="75"/>
      <c r="U2832" s="63"/>
      <c r="V2832" s="45"/>
      <c r="W2832" s="63"/>
      <c r="X2832" s="74"/>
      <c r="Y2832" s="63"/>
      <c r="Z2832" s="75"/>
      <c r="AA2832" s="63"/>
      <c r="AB2832" s="75"/>
      <c r="AC2832" s="63"/>
      <c r="AD2832" s="75"/>
      <c r="AE2832" s="63"/>
      <c r="AF2832" s="45"/>
      <c r="AG2832" s="63"/>
      <c r="AH2832" s="74"/>
      <c r="AI2832" s="63"/>
      <c r="AJ2832" s="75"/>
      <c r="AK2832" s="63"/>
      <c r="AL2832" s="75"/>
      <c r="AM2832" s="63"/>
      <c r="AN2832" s="75"/>
      <c r="AO2832" s="63"/>
      <c r="AP2832" s="45"/>
      <c r="AQ2832" s="63"/>
      <c r="AR2832" s="74"/>
      <c r="AS2832" s="63"/>
      <c r="AT2832" s="75"/>
      <c r="AU2832" s="63"/>
      <c r="AV2832" s="75"/>
      <c r="AW2832" s="63"/>
      <c r="AX2832" s="75"/>
      <c r="AY2832" s="63"/>
      <c r="AZ2832" s="45"/>
      <c r="BA2832" s="63"/>
      <c r="BB2832" s="74"/>
      <c r="BC2832" s="63"/>
      <c r="BD2832" s="75"/>
      <c r="BE2832" s="63"/>
      <c r="BF2832" s="75"/>
      <c r="BG2832" s="63"/>
      <c r="BH2832" s="75"/>
      <c r="BI2832" s="63"/>
      <c r="BJ2832" s="45"/>
      <c r="BK2832" s="63"/>
    </row>
    <row r="2833" spans="2:63" x14ac:dyDescent="0.2">
      <c r="B2833" s="13" t="s">
        <v>706</v>
      </c>
      <c r="C2833" s="14" t="s">
        <v>847</v>
      </c>
      <c r="D2833" s="71" t="s">
        <v>709</v>
      </c>
      <c r="E2833" s="114"/>
      <c r="F2833" s="117" t="s">
        <v>709</v>
      </c>
      <c r="G2833" s="114"/>
      <c r="H2833" s="117" t="s">
        <v>709</v>
      </c>
      <c r="I2833" s="114"/>
      <c r="J2833" s="118">
        <v>2.3525472653774684</v>
      </c>
      <c r="K2833" s="114"/>
      <c r="L2833" s="38">
        <v>2.3112126339740229</v>
      </c>
      <c r="M2833" s="114"/>
      <c r="N2833" s="71" t="s">
        <v>709</v>
      </c>
      <c r="O2833" s="114"/>
      <c r="P2833" s="117" t="s">
        <v>709</v>
      </c>
      <c r="Q2833" s="114"/>
      <c r="R2833" s="117" t="s">
        <v>709</v>
      </c>
      <c r="S2833" s="114"/>
      <c r="T2833" s="118">
        <v>2.3513863139048663</v>
      </c>
      <c r="U2833" s="114"/>
      <c r="V2833" s="38">
        <v>2.1669566510785163</v>
      </c>
      <c r="W2833" s="114"/>
      <c r="X2833" s="71" t="s">
        <v>709</v>
      </c>
      <c r="Y2833" s="114"/>
      <c r="Z2833" s="117" t="s">
        <v>709</v>
      </c>
      <c r="AA2833" s="114"/>
      <c r="AB2833" s="117" t="s">
        <v>709</v>
      </c>
      <c r="AC2833" s="114"/>
      <c r="AD2833" s="118">
        <v>2.8357992012874944</v>
      </c>
      <c r="AE2833" s="114"/>
      <c r="AF2833" s="38">
        <v>2.6318469028969038</v>
      </c>
      <c r="AG2833" s="114"/>
      <c r="AH2833" s="71" t="s">
        <v>709</v>
      </c>
      <c r="AI2833" s="114"/>
      <c r="AJ2833" s="117" t="s">
        <v>709</v>
      </c>
      <c r="AK2833" s="114"/>
      <c r="AL2833" s="117" t="s">
        <v>709</v>
      </c>
      <c r="AM2833" s="114"/>
      <c r="AN2833" s="118">
        <v>2.2888580916151211</v>
      </c>
      <c r="AO2833" s="114"/>
      <c r="AP2833" s="38">
        <v>1.9764557571418804</v>
      </c>
      <c r="AQ2833" s="114"/>
      <c r="AR2833" s="71" t="s">
        <v>709</v>
      </c>
      <c r="AS2833" s="114"/>
      <c r="AT2833" s="117" t="s">
        <v>709</v>
      </c>
      <c r="AU2833" s="114"/>
      <c r="AV2833" s="117" t="s">
        <v>709</v>
      </c>
      <c r="AW2833" s="114"/>
      <c r="AX2833" s="118">
        <v>2.2138576497514264</v>
      </c>
      <c r="AY2833" s="114"/>
      <c r="AZ2833" s="38">
        <v>2.1053675418958964</v>
      </c>
      <c r="BA2833" s="114"/>
      <c r="BB2833" s="71" t="s">
        <v>709</v>
      </c>
      <c r="BC2833" s="114"/>
      <c r="BD2833" s="117" t="s">
        <v>709</v>
      </c>
      <c r="BE2833" s="114"/>
      <c r="BF2833" s="117" t="s">
        <v>709</v>
      </c>
      <c r="BG2833" s="114"/>
      <c r="BH2833" s="118">
        <v>1.8603252924758704</v>
      </c>
      <c r="BI2833" s="114"/>
      <c r="BJ2833" s="38">
        <v>1.623838295153196</v>
      </c>
      <c r="BK2833" s="114"/>
    </row>
    <row r="2834" spans="2:63" x14ac:dyDescent="0.2">
      <c r="B2834" s="144"/>
      <c r="C2834" s="19" t="s">
        <v>848</v>
      </c>
      <c r="D2834" s="72" t="s">
        <v>709</v>
      </c>
      <c r="E2834" s="56"/>
      <c r="F2834" s="73" t="s">
        <v>709</v>
      </c>
      <c r="G2834" s="56"/>
      <c r="H2834" s="73" t="s">
        <v>709</v>
      </c>
      <c r="I2834" s="56"/>
      <c r="J2834" s="80">
        <v>2.2047843624738821</v>
      </c>
      <c r="K2834" s="56"/>
      <c r="L2834" s="42">
        <v>2.1638682138683407</v>
      </c>
      <c r="M2834" s="56"/>
      <c r="N2834" s="72" t="s">
        <v>709</v>
      </c>
      <c r="O2834" s="56"/>
      <c r="P2834" s="73" t="s">
        <v>709</v>
      </c>
      <c r="Q2834" s="56"/>
      <c r="R2834" s="73" t="s">
        <v>709</v>
      </c>
      <c r="S2834" s="56"/>
      <c r="T2834" s="80">
        <v>1.4845623050169054</v>
      </c>
      <c r="U2834" s="56"/>
      <c r="V2834" s="42">
        <v>1.8501195776585113</v>
      </c>
      <c r="W2834" s="56"/>
      <c r="X2834" s="72" t="s">
        <v>709</v>
      </c>
      <c r="Y2834" s="56"/>
      <c r="Z2834" s="73" t="s">
        <v>709</v>
      </c>
      <c r="AA2834" s="56"/>
      <c r="AB2834" s="73" t="s">
        <v>709</v>
      </c>
      <c r="AC2834" s="56"/>
      <c r="AD2834" s="80">
        <v>1.4317167556377703</v>
      </c>
      <c r="AE2834" s="56"/>
      <c r="AF2834" s="42">
        <v>1.5597042755002521</v>
      </c>
      <c r="AG2834" s="56"/>
      <c r="AH2834" s="72" t="s">
        <v>709</v>
      </c>
      <c r="AI2834" s="56"/>
      <c r="AJ2834" s="73" t="s">
        <v>709</v>
      </c>
      <c r="AK2834" s="56"/>
      <c r="AL2834" s="73" t="s">
        <v>709</v>
      </c>
      <c r="AM2834" s="56"/>
      <c r="AN2834" s="80">
        <v>1.6301476280096427</v>
      </c>
      <c r="AO2834" s="56"/>
      <c r="AP2834" s="42">
        <v>1.2353261132719044</v>
      </c>
      <c r="AQ2834" s="56"/>
      <c r="AR2834" s="72" t="s">
        <v>709</v>
      </c>
      <c r="AS2834" s="56"/>
      <c r="AT2834" s="73" t="s">
        <v>709</v>
      </c>
      <c r="AU2834" s="56"/>
      <c r="AV2834" s="73" t="s">
        <v>709</v>
      </c>
      <c r="AW2834" s="56"/>
      <c r="AX2834" s="80">
        <v>1.2081181813943191</v>
      </c>
      <c r="AY2834" s="56"/>
      <c r="AZ2834" s="42">
        <v>1.3018592847601411</v>
      </c>
      <c r="BA2834" s="56"/>
      <c r="BB2834" s="72" t="s">
        <v>709</v>
      </c>
      <c r="BC2834" s="56"/>
      <c r="BD2834" s="73" t="s">
        <v>709</v>
      </c>
      <c r="BE2834" s="56"/>
      <c r="BF2834" s="73" t="s">
        <v>709</v>
      </c>
      <c r="BG2834" s="56"/>
      <c r="BH2834" s="80">
        <v>1.3138779193779826</v>
      </c>
      <c r="BI2834" s="56"/>
      <c r="BJ2834" s="42">
        <v>1.0490027413904555</v>
      </c>
      <c r="BK2834" s="56"/>
    </row>
    <row r="2835" spans="2:63" x14ac:dyDescent="0.2">
      <c r="B2835" s="144"/>
      <c r="C2835" s="19" t="s">
        <v>849</v>
      </c>
      <c r="D2835" s="72" t="s">
        <v>709</v>
      </c>
      <c r="E2835" s="56"/>
      <c r="F2835" s="73" t="s">
        <v>709</v>
      </c>
      <c r="G2835" s="56"/>
      <c r="H2835" s="73" t="s">
        <v>709</v>
      </c>
      <c r="I2835" s="56"/>
      <c r="J2835" s="80">
        <v>0.89798888347173678</v>
      </c>
      <c r="K2835" s="56"/>
      <c r="L2835" s="42">
        <v>1.8805838089860181</v>
      </c>
      <c r="M2835" s="56"/>
      <c r="N2835" s="72" t="s">
        <v>709</v>
      </c>
      <c r="O2835" s="56"/>
      <c r="P2835" s="73" t="s">
        <v>709</v>
      </c>
      <c r="Q2835" s="56"/>
      <c r="R2835" s="73" t="s">
        <v>709</v>
      </c>
      <c r="S2835" s="56"/>
      <c r="T2835" s="80">
        <v>0.74228909094277684</v>
      </c>
      <c r="U2835" s="56"/>
      <c r="V2835" s="42">
        <v>1.3817522560635374</v>
      </c>
      <c r="W2835" s="56"/>
      <c r="X2835" s="72" t="s">
        <v>709</v>
      </c>
      <c r="Y2835" s="56"/>
      <c r="Z2835" s="73" t="s">
        <v>709</v>
      </c>
      <c r="AA2835" s="56"/>
      <c r="AB2835" s="73" t="s">
        <v>709</v>
      </c>
      <c r="AC2835" s="56"/>
      <c r="AD2835" s="80">
        <v>0.80488830678808343</v>
      </c>
      <c r="AE2835" s="56"/>
      <c r="AF2835" s="42">
        <v>1.0236854734543173</v>
      </c>
      <c r="AG2835" s="56"/>
      <c r="AH2835" s="72" t="s">
        <v>709</v>
      </c>
      <c r="AI2835" s="56"/>
      <c r="AJ2835" s="73" t="s">
        <v>709</v>
      </c>
      <c r="AK2835" s="56"/>
      <c r="AL2835" s="73" t="s">
        <v>709</v>
      </c>
      <c r="AM2835" s="56"/>
      <c r="AN2835" s="80">
        <v>1.1817452144871379</v>
      </c>
      <c r="AO2835" s="56"/>
      <c r="AP2835" s="42">
        <v>0.99857152529401971</v>
      </c>
      <c r="AQ2835" s="56"/>
      <c r="AR2835" s="72" t="s">
        <v>709</v>
      </c>
      <c r="AS2835" s="56"/>
      <c r="AT2835" s="73" t="s">
        <v>709</v>
      </c>
      <c r="AU2835" s="56"/>
      <c r="AV2835" s="73" t="s">
        <v>709</v>
      </c>
      <c r="AW2835" s="56"/>
      <c r="AX2835" s="80">
        <v>0.64474007018821344</v>
      </c>
      <c r="AY2835" s="56"/>
      <c r="AZ2835" s="42">
        <v>0.89934910871467544</v>
      </c>
      <c r="BA2835" s="56"/>
      <c r="BB2835" s="72" t="s">
        <v>709</v>
      </c>
      <c r="BC2835" s="56"/>
      <c r="BD2835" s="73" t="s">
        <v>709</v>
      </c>
      <c r="BE2835" s="56"/>
      <c r="BF2835" s="73" t="s">
        <v>709</v>
      </c>
      <c r="BG2835" s="56"/>
      <c r="BH2835" s="80">
        <v>0.93696149171706244</v>
      </c>
      <c r="BI2835" s="56"/>
      <c r="BJ2835" s="42">
        <v>0.8391812582388537</v>
      </c>
      <c r="BK2835" s="56"/>
    </row>
    <row r="2836" spans="2:63" x14ac:dyDescent="0.2">
      <c r="B2836" s="144"/>
      <c r="C2836" s="19" t="s">
        <v>850</v>
      </c>
      <c r="D2836" s="72" t="s">
        <v>709</v>
      </c>
      <c r="E2836" s="56"/>
      <c r="F2836" s="73" t="s">
        <v>709</v>
      </c>
      <c r="G2836" s="56"/>
      <c r="H2836" s="73" t="s">
        <v>709</v>
      </c>
      <c r="I2836" s="56"/>
      <c r="J2836" s="80">
        <v>3.2593001098510177</v>
      </c>
      <c r="K2836" s="56"/>
      <c r="L2836" s="42">
        <v>3.5747718962779174</v>
      </c>
      <c r="M2836" s="56"/>
      <c r="N2836" s="72" t="s">
        <v>709</v>
      </c>
      <c r="O2836" s="56"/>
      <c r="P2836" s="73" t="s">
        <v>709</v>
      </c>
      <c r="Q2836" s="56"/>
      <c r="R2836" s="73" t="s">
        <v>709</v>
      </c>
      <c r="S2836" s="56"/>
      <c r="T2836" s="80">
        <v>2.8017931980297095</v>
      </c>
      <c r="U2836" s="56"/>
      <c r="V2836" s="42">
        <v>3.0524763351133988</v>
      </c>
      <c r="W2836" s="56"/>
      <c r="X2836" s="72" t="s">
        <v>709</v>
      </c>
      <c r="Y2836" s="56"/>
      <c r="Z2836" s="73" t="s">
        <v>709</v>
      </c>
      <c r="AA2836" s="56"/>
      <c r="AB2836" s="73" t="s">
        <v>709</v>
      </c>
      <c r="AC2836" s="56"/>
      <c r="AD2836" s="80">
        <v>3.193892547337049</v>
      </c>
      <c r="AE2836" s="56"/>
      <c r="AF2836" s="42">
        <v>3.1103695401798728</v>
      </c>
      <c r="AG2836" s="56"/>
      <c r="AH2836" s="72" t="s">
        <v>709</v>
      </c>
      <c r="AI2836" s="56"/>
      <c r="AJ2836" s="73" t="s">
        <v>709</v>
      </c>
      <c r="AK2836" s="56"/>
      <c r="AL2836" s="73" t="s">
        <v>709</v>
      </c>
      <c r="AM2836" s="56"/>
      <c r="AN2836" s="80">
        <v>2.8288815325368826</v>
      </c>
      <c r="AO2836" s="56"/>
      <c r="AP2836" s="42">
        <v>2.4183766841366228</v>
      </c>
      <c r="AQ2836" s="56"/>
      <c r="AR2836" s="72" t="s">
        <v>709</v>
      </c>
      <c r="AS2836" s="56"/>
      <c r="AT2836" s="73" t="s">
        <v>709</v>
      </c>
      <c r="AU2836" s="56"/>
      <c r="AV2836" s="73" t="s">
        <v>709</v>
      </c>
      <c r="AW2836" s="56"/>
      <c r="AX2836" s="80">
        <v>2.5348039476142721</v>
      </c>
      <c r="AY2836" s="56"/>
      <c r="AZ2836" s="42">
        <v>2.5401019598074335</v>
      </c>
      <c r="BA2836" s="56"/>
      <c r="BB2836" s="72" t="s">
        <v>709</v>
      </c>
      <c r="BC2836" s="56"/>
      <c r="BD2836" s="73" t="s">
        <v>709</v>
      </c>
      <c r="BE2836" s="56"/>
      <c r="BF2836" s="73" t="s">
        <v>709</v>
      </c>
      <c r="BG2836" s="56"/>
      <c r="BH2836" s="80">
        <v>2.2960301903996783</v>
      </c>
      <c r="BI2836" s="56"/>
      <c r="BJ2836" s="42">
        <v>2.0124155000519903</v>
      </c>
      <c r="BK2836" s="56"/>
    </row>
    <row r="2837" spans="2:63" x14ac:dyDescent="0.2">
      <c r="B2837" s="146"/>
      <c r="C2837" s="148" t="s">
        <v>711</v>
      </c>
      <c r="D2837" s="74"/>
      <c r="E2837" s="63"/>
      <c r="F2837" s="75"/>
      <c r="G2837" s="63"/>
      <c r="H2837" s="75"/>
      <c r="I2837" s="63"/>
      <c r="J2837" s="75"/>
      <c r="K2837" s="63"/>
      <c r="L2837" s="45"/>
      <c r="M2837" s="63"/>
      <c r="N2837" s="74"/>
      <c r="O2837" s="63"/>
      <c r="P2837" s="75"/>
      <c r="Q2837" s="63"/>
      <c r="R2837" s="75"/>
      <c r="S2837" s="63"/>
      <c r="T2837" s="75"/>
      <c r="U2837" s="63"/>
      <c r="V2837" s="45"/>
      <c r="W2837" s="63"/>
      <c r="X2837" s="74"/>
      <c r="Y2837" s="63"/>
      <c r="Z2837" s="75"/>
      <c r="AA2837" s="63"/>
      <c r="AB2837" s="75"/>
      <c r="AC2837" s="63"/>
      <c r="AD2837" s="75"/>
      <c r="AE2837" s="63"/>
      <c r="AF2837" s="45"/>
      <c r="AG2837" s="63"/>
      <c r="AH2837" s="74"/>
      <c r="AI2837" s="63"/>
      <c r="AJ2837" s="75"/>
      <c r="AK2837" s="63"/>
      <c r="AL2837" s="75"/>
      <c r="AM2837" s="63"/>
      <c r="AN2837" s="75"/>
      <c r="AO2837" s="63"/>
      <c r="AP2837" s="45"/>
      <c r="AQ2837" s="63"/>
      <c r="AR2837" s="74"/>
      <c r="AS2837" s="63"/>
      <c r="AT2837" s="75"/>
      <c r="AU2837" s="63"/>
      <c r="AV2837" s="75"/>
      <c r="AW2837" s="63"/>
      <c r="AX2837" s="75"/>
      <c r="AY2837" s="63"/>
      <c r="AZ2837" s="45"/>
      <c r="BA2837" s="63"/>
      <c r="BB2837" s="74"/>
      <c r="BC2837" s="63"/>
      <c r="BD2837" s="75"/>
      <c r="BE2837" s="63"/>
      <c r="BF2837" s="75"/>
      <c r="BG2837" s="63"/>
      <c r="BH2837" s="75"/>
      <c r="BI2837" s="63"/>
      <c r="BJ2837" s="45"/>
      <c r="BK2837" s="63"/>
    </row>
    <row r="2838" spans="2:63" x14ac:dyDescent="0.2">
      <c r="B2838" s="13" t="s">
        <v>707</v>
      </c>
      <c r="C2838" s="14" t="s">
        <v>847</v>
      </c>
      <c r="D2838" s="71" t="s">
        <v>709</v>
      </c>
      <c r="E2838" s="114"/>
      <c r="F2838" s="117" t="s">
        <v>709</v>
      </c>
      <c r="G2838" s="114"/>
      <c r="H2838" s="117" t="s">
        <v>709</v>
      </c>
      <c r="I2838" s="114"/>
      <c r="J2838" s="118">
        <v>2.2237752243979885</v>
      </c>
      <c r="K2838" s="114"/>
      <c r="L2838" s="38">
        <v>2.2089517212047287</v>
      </c>
      <c r="M2838" s="114"/>
      <c r="N2838" s="71" t="s">
        <v>709</v>
      </c>
      <c r="O2838" s="114"/>
      <c r="P2838" s="117" t="s">
        <v>709</v>
      </c>
      <c r="Q2838" s="114"/>
      <c r="R2838" s="117" t="s">
        <v>709</v>
      </c>
      <c r="S2838" s="114"/>
      <c r="T2838" s="118">
        <v>2.6484884662167412</v>
      </c>
      <c r="U2838" s="114"/>
      <c r="V2838" s="38">
        <v>2.3200065186224625</v>
      </c>
      <c r="W2838" s="114"/>
      <c r="X2838" s="71" t="s">
        <v>709</v>
      </c>
      <c r="Y2838" s="114"/>
      <c r="Z2838" s="117" t="s">
        <v>709</v>
      </c>
      <c r="AA2838" s="114"/>
      <c r="AB2838" s="117" t="s">
        <v>709</v>
      </c>
      <c r="AC2838" s="114"/>
      <c r="AD2838" s="118">
        <v>2.2458336577482734</v>
      </c>
      <c r="AE2838" s="114"/>
      <c r="AF2838" s="38">
        <v>2.895793422083178</v>
      </c>
      <c r="AG2838" s="114"/>
      <c r="AH2838" s="71" t="s">
        <v>709</v>
      </c>
      <c r="AI2838" s="114"/>
      <c r="AJ2838" s="117" t="s">
        <v>709</v>
      </c>
      <c r="AK2838" s="114"/>
      <c r="AL2838" s="117" t="s">
        <v>709</v>
      </c>
      <c r="AM2838" s="114"/>
      <c r="AN2838" s="118">
        <v>1.8769807133409799</v>
      </c>
      <c r="AO2838" s="114"/>
      <c r="AP2838" s="38">
        <v>1.5722322903893626</v>
      </c>
      <c r="AQ2838" s="114"/>
      <c r="AR2838" s="71" t="s">
        <v>709</v>
      </c>
      <c r="AS2838" s="114"/>
      <c r="AT2838" s="117" t="s">
        <v>709</v>
      </c>
      <c r="AU2838" s="114"/>
      <c r="AV2838" s="117" t="s">
        <v>709</v>
      </c>
      <c r="AW2838" s="114"/>
      <c r="AX2838" s="118">
        <v>1.7079866823219498</v>
      </c>
      <c r="AY2838" s="114"/>
      <c r="AZ2838" s="38">
        <v>2.0075264618396673</v>
      </c>
      <c r="BA2838" s="114"/>
      <c r="BB2838" s="71" t="s">
        <v>709</v>
      </c>
      <c r="BC2838" s="114"/>
      <c r="BD2838" s="117" t="s">
        <v>709</v>
      </c>
      <c r="BE2838" s="114"/>
      <c r="BF2838" s="117" t="s">
        <v>709</v>
      </c>
      <c r="BG2838" s="114"/>
      <c r="BH2838" s="118">
        <v>1.539829263549112</v>
      </c>
      <c r="BI2838" s="114"/>
      <c r="BJ2838" s="38">
        <v>1.3101320339049045</v>
      </c>
      <c r="BK2838" s="114"/>
    </row>
    <row r="2839" spans="2:63" x14ac:dyDescent="0.2">
      <c r="B2839" s="144"/>
      <c r="C2839" s="19" t="s">
        <v>848</v>
      </c>
      <c r="D2839" s="72" t="s">
        <v>709</v>
      </c>
      <c r="E2839" s="56"/>
      <c r="F2839" s="73" t="s">
        <v>709</v>
      </c>
      <c r="G2839" s="56"/>
      <c r="H2839" s="73" t="s">
        <v>709</v>
      </c>
      <c r="I2839" s="56"/>
      <c r="J2839" s="80">
        <v>2.275775211531998</v>
      </c>
      <c r="K2839" s="56"/>
      <c r="L2839" s="42">
        <v>1.5798660893912269</v>
      </c>
      <c r="M2839" s="56"/>
      <c r="N2839" s="72" t="s">
        <v>709</v>
      </c>
      <c r="O2839" s="56"/>
      <c r="P2839" s="73" t="s">
        <v>709</v>
      </c>
      <c r="Q2839" s="56"/>
      <c r="R2839" s="73" t="s">
        <v>709</v>
      </c>
      <c r="S2839" s="56"/>
      <c r="T2839" s="80">
        <v>1.7047069735785267</v>
      </c>
      <c r="U2839" s="56"/>
      <c r="V2839" s="42">
        <v>1.8629362757888357</v>
      </c>
      <c r="W2839" s="56"/>
      <c r="X2839" s="72" t="s">
        <v>709</v>
      </c>
      <c r="Y2839" s="56"/>
      <c r="Z2839" s="73" t="s">
        <v>709</v>
      </c>
      <c r="AA2839" s="56"/>
      <c r="AB2839" s="73" t="s">
        <v>709</v>
      </c>
      <c r="AC2839" s="56"/>
      <c r="AD2839" s="80">
        <v>2.2513848253801978</v>
      </c>
      <c r="AE2839" s="56"/>
      <c r="AF2839" s="42">
        <v>2.3729184589688352</v>
      </c>
      <c r="AG2839" s="56"/>
      <c r="AH2839" s="72" t="s">
        <v>709</v>
      </c>
      <c r="AI2839" s="56"/>
      <c r="AJ2839" s="73" t="s">
        <v>709</v>
      </c>
      <c r="AK2839" s="56"/>
      <c r="AL2839" s="73" t="s">
        <v>709</v>
      </c>
      <c r="AM2839" s="56"/>
      <c r="AN2839" s="80">
        <v>1.0409425200755302</v>
      </c>
      <c r="AO2839" s="56"/>
      <c r="AP2839" s="42">
        <v>1.2018076909957098</v>
      </c>
      <c r="AQ2839" s="56"/>
      <c r="AR2839" s="72" t="s">
        <v>709</v>
      </c>
      <c r="AS2839" s="56"/>
      <c r="AT2839" s="73" t="s">
        <v>709</v>
      </c>
      <c r="AU2839" s="56"/>
      <c r="AV2839" s="73" t="s">
        <v>709</v>
      </c>
      <c r="AW2839" s="56"/>
      <c r="AX2839" s="80">
        <v>1.7184205622789244</v>
      </c>
      <c r="AY2839" s="56"/>
      <c r="AZ2839" s="42">
        <v>1.6111128718652921</v>
      </c>
      <c r="BA2839" s="56"/>
      <c r="BB2839" s="72" t="s">
        <v>709</v>
      </c>
      <c r="BC2839" s="56"/>
      <c r="BD2839" s="73" t="s">
        <v>709</v>
      </c>
      <c r="BE2839" s="56"/>
      <c r="BF2839" s="73" t="s">
        <v>709</v>
      </c>
      <c r="BG2839" s="56"/>
      <c r="BH2839" s="80">
        <v>0.88881494240808834</v>
      </c>
      <c r="BI2839" s="56"/>
      <c r="BJ2839" s="42">
        <v>1.0123770509601517</v>
      </c>
      <c r="BK2839" s="56"/>
    </row>
    <row r="2840" spans="2:63" x14ac:dyDescent="0.2">
      <c r="B2840" s="144"/>
      <c r="C2840" s="19" t="s">
        <v>849</v>
      </c>
      <c r="D2840" s="72" t="s">
        <v>709</v>
      </c>
      <c r="E2840" s="56"/>
      <c r="F2840" s="73" t="s">
        <v>709</v>
      </c>
      <c r="G2840" s="56"/>
      <c r="H2840" s="73" t="s">
        <v>709</v>
      </c>
      <c r="I2840" s="56"/>
      <c r="J2840" s="80">
        <v>2.7870554953497084</v>
      </c>
      <c r="K2840" s="56"/>
      <c r="L2840" s="42">
        <v>1.43872878339445</v>
      </c>
      <c r="M2840" s="56"/>
      <c r="N2840" s="72" t="s">
        <v>709</v>
      </c>
      <c r="O2840" s="56"/>
      <c r="P2840" s="73" t="s">
        <v>709</v>
      </c>
      <c r="Q2840" s="56"/>
      <c r="R2840" s="73" t="s">
        <v>709</v>
      </c>
      <c r="S2840" s="56"/>
      <c r="T2840" s="80">
        <v>1.4209736852404702</v>
      </c>
      <c r="U2840" s="56"/>
      <c r="V2840" s="42">
        <v>1.076533767393788</v>
      </c>
      <c r="W2840" s="56"/>
      <c r="X2840" s="72" t="s">
        <v>709</v>
      </c>
      <c r="Y2840" s="56"/>
      <c r="Z2840" s="73" t="s">
        <v>709</v>
      </c>
      <c r="AA2840" s="56"/>
      <c r="AB2840" s="73" t="s">
        <v>709</v>
      </c>
      <c r="AC2840" s="56"/>
      <c r="AD2840" s="80">
        <v>2.2402181646989634</v>
      </c>
      <c r="AE2840" s="56"/>
      <c r="AF2840" s="42">
        <v>1.4901841824701061</v>
      </c>
      <c r="AG2840" s="56"/>
      <c r="AH2840" s="72" t="s">
        <v>709</v>
      </c>
      <c r="AI2840" s="56"/>
      <c r="AJ2840" s="73" t="s">
        <v>709</v>
      </c>
      <c r="AK2840" s="56"/>
      <c r="AL2840" s="73" t="s">
        <v>709</v>
      </c>
      <c r="AM2840" s="56"/>
      <c r="AN2840" s="80">
        <v>1.0880340896839293</v>
      </c>
      <c r="AO2840" s="56"/>
      <c r="AP2840" s="42">
        <v>1.0409965900910547</v>
      </c>
      <c r="AQ2840" s="56"/>
      <c r="AR2840" s="72" t="s">
        <v>709</v>
      </c>
      <c r="AS2840" s="56"/>
      <c r="AT2840" s="73" t="s">
        <v>709</v>
      </c>
      <c r="AU2840" s="56"/>
      <c r="AV2840" s="73" t="s">
        <v>709</v>
      </c>
      <c r="AW2840" s="56"/>
      <c r="AX2840" s="80">
        <v>1.7771528660632152</v>
      </c>
      <c r="AY2840" s="56"/>
      <c r="AZ2840" s="42">
        <v>1.0797439989327162</v>
      </c>
      <c r="BA2840" s="56"/>
      <c r="BB2840" s="72" t="s">
        <v>709</v>
      </c>
      <c r="BC2840" s="56"/>
      <c r="BD2840" s="73" t="s">
        <v>709</v>
      </c>
      <c r="BE2840" s="56"/>
      <c r="BF2840" s="73" t="s">
        <v>709</v>
      </c>
      <c r="BG2840" s="56"/>
      <c r="BH2840" s="80">
        <v>0.87717500385878844</v>
      </c>
      <c r="BI2840" s="56"/>
      <c r="BJ2840" s="42">
        <v>0.81892544480103724</v>
      </c>
      <c r="BK2840" s="56"/>
    </row>
    <row r="2841" spans="2:63" ht="12" customHeight="1" x14ac:dyDescent="0.2">
      <c r="B2841" s="144"/>
      <c r="C2841" s="19" t="s">
        <v>850</v>
      </c>
      <c r="D2841" s="72" t="s">
        <v>709</v>
      </c>
      <c r="E2841" s="56"/>
      <c r="F2841" s="73" t="s">
        <v>709</v>
      </c>
      <c r="G2841" s="56"/>
      <c r="H2841" s="73" t="s">
        <v>709</v>
      </c>
      <c r="I2841" s="56"/>
      <c r="J2841" s="80">
        <v>4.1199549482189592</v>
      </c>
      <c r="K2841" s="56"/>
      <c r="L2841" s="42">
        <v>3.0182303127568191</v>
      </c>
      <c r="M2841" s="56"/>
      <c r="N2841" s="72" t="s">
        <v>709</v>
      </c>
      <c r="O2841" s="56"/>
      <c r="P2841" s="73" t="s">
        <v>709</v>
      </c>
      <c r="Q2841" s="56"/>
      <c r="R2841" s="73" t="s">
        <v>709</v>
      </c>
      <c r="S2841" s="56"/>
      <c r="T2841" s="80">
        <v>3.3322156843046256</v>
      </c>
      <c r="U2841" s="56"/>
      <c r="V2841" s="42">
        <v>3.0713283585030831</v>
      </c>
      <c r="W2841" s="56"/>
      <c r="X2841" s="72" t="s">
        <v>709</v>
      </c>
      <c r="Y2841" s="56"/>
      <c r="Z2841" s="73" t="s">
        <v>709</v>
      </c>
      <c r="AA2841" s="56"/>
      <c r="AB2841" s="73" t="s">
        <v>709</v>
      </c>
      <c r="AC2841" s="56"/>
      <c r="AD2841" s="80">
        <v>3.7132541139842901</v>
      </c>
      <c r="AE2841" s="56"/>
      <c r="AF2841" s="42">
        <v>3.8373170744161662</v>
      </c>
      <c r="AG2841" s="56"/>
      <c r="AH2841" s="72" t="s">
        <v>709</v>
      </c>
      <c r="AI2841" s="56"/>
      <c r="AJ2841" s="73" t="s">
        <v>709</v>
      </c>
      <c r="AK2841" s="56"/>
      <c r="AL2841" s="73" t="s">
        <v>709</v>
      </c>
      <c r="AM2841" s="56"/>
      <c r="AN2841" s="80">
        <v>2.3209277089330054</v>
      </c>
      <c r="AO2841" s="56"/>
      <c r="AP2841" s="42">
        <v>2.1390765860122443</v>
      </c>
      <c r="AQ2841" s="56"/>
      <c r="AR2841" s="72" t="s">
        <v>709</v>
      </c>
      <c r="AS2841" s="56"/>
      <c r="AT2841" s="73" t="s">
        <v>709</v>
      </c>
      <c r="AU2841" s="56"/>
      <c r="AV2841" s="73" t="s">
        <v>709</v>
      </c>
      <c r="AW2841" s="56"/>
      <c r="AX2841" s="80">
        <v>2.881975918204061</v>
      </c>
      <c r="AY2841" s="56"/>
      <c r="AZ2841" s="42">
        <v>2.6834745484111791</v>
      </c>
      <c r="BA2841" s="56"/>
      <c r="BB2841" s="72" t="s">
        <v>709</v>
      </c>
      <c r="BC2841" s="56"/>
      <c r="BD2841" s="73" t="s">
        <v>709</v>
      </c>
      <c r="BE2841" s="56"/>
      <c r="BF2841" s="73" t="s">
        <v>709</v>
      </c>
      <c r="BG2841" s="56"/>
      <c r="BH2841" s="80">
        <v>1.9121202314365588</v>
      </c>
      <c r="BI2841" s="56"/>
      <c r="BJ2841" s="42">
        <v>1.7731482970108898</v>
      </c>
      <c r="BK2841" s="56"/>
    </row>
    <row r="2842" spans="2:63" x14ac:dyDescent="0.2">
      <c r="B2842" s="146"/>
      <c r="C2842" s="25" t="s">
        <v>711</v>
      </c>
      <c r="D2842" s="74"/>
      <c r="E2842" s="63"/>
      <c r="F2842" s="75"/>
      <c r="G2842" s="63"/>
      <c r="H2842" s="75"/>
      <c r="I2842" s="63"/>
      <c r="J2842" s="75"/>
      <c r="K2842" s="63"/>
      <c r="L2842" s="45"/>
      <c r="M2842" s="63"/>
      <c r="N2842" s="74"/>
      <c r="O2842" s="63"/>
      <c r="P2842" s="75"/>
      <c r="Q2842" s="63"/>
      <c r="R2842" s="75"/>
      <c r="S2842" s="63"/>
      <c r="T2842" s="75"/>
      <c r="U2842" s="63"/>
      <c r="V2842" s="45"/>
      <c r="W2842" s="63"/>
      <c r="X2842" s="74"/>
      <c r="Y2842" s="63"/>
      <c r="Z2842" s="75"/>
      <c r="AA2842" s="63"/>
      <c r="AB2842" s="75"/>
      <c r="AC2842" s="63"/>
      <c r="AD2842" s="75"/>
      <c r="AE2842" s="63"/>
      <c r="AF2842" s="45"/>
      <c r="AG2842" s="63"/>
      <c r="AH2842" s="74"/>
      <c r="AI2842" s="63"/>
      <c r="AJ2842" s="75"/>
      <c r="AK2842" s="63"/>
      <c r="AL2842" s="75"/>
      <c r="AM2842" s="63"/>
      <c r="AN2842" s="75"/>
      <c r="AO2842" s="63"/>
      <c r="AP2842" s="45"/>
      <c r="AQ2842" s="63"/>
      <c r="AR2842" s="74"/>
      <c r="AS2842" s="63"/>
      <c r="AT2842" s="75"/>
      <c r="AU2842" s="63"/>
      <c r="AV2842" s="75"/>
      <c r="AW2842" s="63"/>
      <c r="AX2842" s="75"/>
      <c r="AY2842" s="63"/>
      <c r="AZ2842" s="45"/>
      <c r="BA2842" s="63"/>
      <c r="BB2842" s="74"/>
      <c r="BC2842" s="63"/>
      <c r="BD2842" s="75"/>
      <c r="BE2842" s="63"/>
      <c r="BF2842" s="75"/>
      <c r="BG2842" s="63"/>
      <c r="BH2842" s="75"/>
      <c r="BI2842" s="63"/>
      <c r="BJ2842" s="45"/>
      <c r="BK2842" s="63"/>
    </row>
    <row r="2846" spans="2:63" x14ac:dyDescent="0.2">
      <c r="B2846" s="46" t="s">
        <v>717</v>
      </c>
    </row>
    <row r="2847" spans="2:63" x14ac:dyDescent="0.2">
      <c r="B2847" s="151"/>
      <c r="C2847" s="51" t="s">
        <v>718</v>
      </c>
    </row>
    <row r="2848" spans="2:63" x14ac:dyDescent="0.2">
      <c r="B2848" s="152"/>
      <c r="C2848" s="51" t="s">
        <v>719</v>
      </c>
    </row>
    <row r="2849" spans="1:63" x14ac:dyDescent="0.2">
      <c r="B2849" s="153"/>
      <c r="C2849" s="51" t="s">
        <v>720</v>
      </c>
    </row>
    <row r="2850" spans="1:63" x14ac:dyDescent="0.2">
      <c r="B2850" s="51" t="s">
        <v>788</v>
      </c>
    </row>
    <row r="2854" spans="1:63" s="4" customFormat="1" ht="12.75" x14ac:dyDescent="0.2">
      <c r="A2854" s="4" t="s">
        <v>855</v>
      </c>
      <c r="B2854" s="4" t="s">
        <v>1115</v>
      </c>
      <c r="C2854" s="4" t="s">
        <v>1418</v>
      </c>
    </row>
    <row r="2856" spans="1:63" x14ac:dyDescent="0.2">
      <c r="D2856" s="245" t="s">
        <v>704</v>
      </c>
      <c r="E2856" s="246"/>
      <c r="F2856" s="246"/>
      <c r="G2856" s="246"/>
      <c r="H2856" s="246"/>
      <c r="I2856" s="246"/>
      <c r="J2856" s="246"/>
      <c r="K2856" s="246"/>
      <c r="L2856" s="246"/>
      <c r="M2856" s="246"/>
      <c r="N2856" s="246"/>
      <c r="O2856" s="246"/>
      <c r="P2856" s="246"/>
      <c r="Q2856" s="246"/>
      <c r="R2856" s="246"/>
      <c r="S2856" s="246"/>
      <c r="T2856" s="246"/>
      <c r="U2856" s="246"/>
      <c r="V2856" s="246"/>
      <c r="W2856" s="247"/>
      <c r="X2856" s="245" t="s">
        <v>705</v>
      </c>
      <c r="Y2856" s="246"/>
      <c r="Z2856" s="246"/>
      <c r="AA2856" s="246"/>
      <c r="AB2856" s="246"/>
      <c r="AC2856" s="246"/>
      <c r="AD2856" s="246"/>
      <c r="AE2856" s="246"/>
      <c r="AF2856" s="246"/>
      <c r="AG2856" s="246"/>
      <c r="AH2856" s="246"/>
      <c r="AI2856" s="246"/>
      <c r="AJ2856" s="246"/>
      <c r="AK2856" s="246"/>
      <c r="AL2856" s="246"/>
      <c r="AM2856" s="246"/>
      <c r="AN2856" s="246"/>
      <c r="AO2856" s="246"/>
      <c r="AP2856" s="246"/>
      <c r="AQ2856" s="247"/>
      <c r="AR2856" s="245" t="s">
        <v>726</v>
      </c>
      <c r="AS2856" s="248"/>
      <c r="AT2856" s="248"/>
      <c r="AU2856" s="248"/>
      <c r="AV2856" s="248"/>
      <c r="AW2856" s="248"/>
      <c r="AX2856" s="248"/>
      <c r="AY2856" s="248"/>
      <c r="AZ2856" s="248"/>
      <c r="BA2856" s="248"/>
      <c r="BB2856" s="248"/>
      <c r="BC2856" s="248"/>
      <c r="BD2856" s="248"/>
      <c r="BE2856" s="248"/>
      <c r="BF2856" s="248"/>
      <c r="BG2856" s="248"/>
      <c r="BH2856" s="248"/>
      <c r="BI2856" s="248"/>
      <c r="BJ2856" s="249"/>
      <c r="BK2856" s="250"/>
    </row>
    <row r="2857" spans="1:63" ht="16.5" customHeight="1" x14ac:dyDescent="0.2">
      <c r="D2857" s="6" t="s">
        <v>102</v>
      </c>
      <c r="E2857" s="7"/>
      <c r="F2857" s="7"/>
      <c r="G2857" s="7"/>
      <c r="H2857" s="7"/>
      <c r="I2857" s="7"/>
      <c r="J2857" s="7"/>
      <c r="K2857" s="7"/>
      <c r="L2857" s="150"/>
      <c r="M2857" s="7"/>
      <c r="N2857" s="6" t="s">
        <v>103</v>
      </c>
      <c r="O2857" s="7"/>
      <c r="P2857" s="7"/>
      <c r="Q2857" s="7"/>
      <c r="R2857" s="7"/>
      <c r="S2857" s="7"/>
      <c r="T2857" s="7"/>
      <c r="U2857" s="7"/>
      <c r="V2857" s="139"/>
      <c r="W2857" s="7"/>
      <c r="X2857" s="6" t="s">
        <v>102</v>
      </c>
      <c r="Y2857" s="7"/>
      <c r="Z2857" s="7"/>
      <c r="AA2857" s="7"/>
      <c r="AB2857" s="7"/>
      <c r="AC2857" s="7"/>
      <c r="AD2857" s="7"/>
      <c r="AE2857" s="7"/>
      <c r="AF2857" s="150"/>
      <c r="AG2857" s="7"/>
      <c r="AH2857" s="6" t="s">
        <v>103</v>
      </c>
      <c r="AI2857" s="7"/>
      <c r="AJ2857" s="7"/>
      <c r="AK2857" s="7"/>
      <c r="AL2857" s="7"/>
      <c r="AM2857" s="7"/>
      <c r="AN2857" s="7"/>
      <c r="AO2857" s="7"/>
      <c r="AP2857" s="139"/>
      <c r="AQ2857" s="7"/>
      <c r="AR2857" s="6" t="s">
        <v>102</v>
      </c>
      <c r="AS2857" s="7"/>
      <c r="AT2857" s="7"/>
      <c r="AU2857" s="7"/>
      <c r="AV2857" s="7"/>
      <c r="AW2857" s="7"/>
      <c r="AX2857" s="7"/>
      <c r="AY2857" s="7"/>
      <c r="AZ2857" s="150"/>
      <c r="BA2857" s="7"/>
      <c r="BB2857" s="6" t="s">
        <v>103</v>
      </c>
      <c r="BC2857" s="7"/>
      <c r="BD2857" s="7"/>
      <c r="BE2857" s="7"/>
      <c r="BF2857" s="7"/>
      <c r="BG2857" s="7"/>
      <c r="BH2857" s="7"/>
      <c r="BI2857" s="7"/>
      <c r="BJ2857" s="139"/>
      <c r="BK2857" s="7"/>
    </row>
    <row r="2858" spans="1:63" x14ac:dyDescent="0.2">
      <c r="D2858" s="140">
        <v>2012</v>
      </c>
      <c r="E2858" s="56"/>
      <c r="F2858" s="141">
        <v>2013</v>
      </c>
      <c r="G2858" s="141"/>
      <c r="H2858" s="141">
        <v>2014</v>
      </c>
      <c r="I2858" s="141"/>
      <c r="J2858" s="141">
        <v>2015</v>
      </c>
      <c r="K2858" s="141"/>
      <c r="L2858" s="12">
        <v>2016</v>
      </c>
      <c r="M2858" s="141"/>
      <c r="N2858" s="140">
        <v>2012</v>
      </c>
      <c r="O2858" s="56"/>
      <c r="P2858" s="141">
        <v>2013</v>
      </c>
      <c r="Q2858" s="141"/>
      <c r="R2858" s="141">
        <v>2014</v>
      </c>
      <c r="S2858" s="141"/>
      <c r="T2858" s="141">
        <v>2015</v>
      </c>
      <c r="U2858" s="141"/>
      <c r="V2858" s="12">
        <v>2016</v>
      </c>
      <c r="W2858" s="141"/>
      <c r="X2858" s="140">
        <v>2012</v>
      </c>
      <c r="Y2858" s="56"/>
      <c r="Z2858" s="141">
        <v>2013</v>
      </c>
      <c r="AA2858" s="141"/>
      <c r="AB2858" s="141">
        <v>2014</v>
      </c>
      <c r="AC2858" s="141"/>
      <c r="AD2858" s="141">
        <v>2015</v>
      </c>
      <c r="AE2858" s="141"/>
      <c r="AF2858" s="12">
        <v>2016</v>
      </c>
      <c r="AG2858" s="141"/>
      <c r="AH2858" s="140">
        <v>2012</v>
      </c>
      <c r="AI2858" s="56"/>
      <c r="AJ2858" s="141">
        <v>2013</v>
      </c>
      <c r="AK2858" s="141"/>
      <c r="AL2858" s="141">
        <v>2014</v>
      </c>
      <c r="AM2858" s="141"/>
      <c r="AN2858" s="141">
        <v>2015</v>
      </c>
      <c r="AO2858" s="141"/>
      <c r="AP2858" s="12">
        <v>2016</v>
      </c>
      <c r="AQ2858" s="141"/>
      <c r="AR2858" s="140">
        <v>2012</v>
      </c>
      <c r="AS2858" s="56"/>
      <c r="AT2858" s="141">
        <v>2013</v>
      </c>
      <c r="AU2858" s="141"/>
      <c r="AV2858" s="141">
        <v>2014</v>
      </c>
      <c r="AW2858" s="141"/>
      <c r="AX2858" s="141">
        <v>2015</v>
      </c>
      <c r="AY2858" s="141"/>
      <c r="AZ2858" s="12">
        <v>2016</v>
      </c>
      <c r="BA2858" s="141"/>
      <c r="BB2858" s="140">
        <v>2012</v>
      </c>
      <c r="BC2858" s="56"/>
      <c r="BD2858" s="141">
        <v>2013</v>
      </c>
      <c r="BE2858" s="141"/>
      <c r="BF2858" s="141">
        <v>2014</v>
      </c>
      <c r="BG2858" s="141"/>
      <c r="BH2858" s="141">
        <v>2015</v>
      </c>
      <c r="BI2858" s="141"/>
      <c r="BJ2858" s="12">
        <v>2016</v>
      </c>
      <c r="BK2858" s="141"/>
    </row>
    <row r="2859" spans="1:63" x14ac:dyDescent="0.2">
      <c r="B2859" s="13" t="s">
        <v>708</v>
      </c>
      <c r="C2859" s="143" t="s">
        <v>847</v>
      </c>
      <c r="D2859" s="71" t="s">
        <v>709</v>
      </c>
      <c r="E2859" s="114"/>
      <c r="F2859" s="117" t="s">
        <v>709</v>
      </c>
      <c r="G2859" s="114"/>
      <c r="H2859" s="117" t="s">
        <v>709</v>
      </c>
      <c r="I2859" s="114"/>
      <c r="J2859" s="118">
        <v>3.9856755068637937</v>
      </c>
      <c r="K2859" s="114"/>
      <c r="L2859" s="38">
        <v>4.0715426873570628</v>
      </c>
      <c r="M2859" s="114"/>
      <c r="N2859" s="71" t="s">
        <v>709</v>
      </c>
      <c r="O2859" s="114"/>
      <c r="P2859" s="117" t="s">
        <v>709</v>
      </c>
      <c r="Q2859" s="114"/>
      <c r="R2859" s="117" t="s">
        <v>709</v>
      </c>
      <c r="S2859" s="114"/>
      <c r="T2859" s="118">
        <v>2.6175139278818786</v>
      </c>
      <c r="U2859" s="114"/>
      <c r="V2859" s="38">
        <v>2.783034345299098</v>
      </c>
      <c r="W2859" s="114"/>
      <c r="X2859" s="71" t="s">
        <v>709</v>
      </c>
      <c r="Y2859" s="114"/>
      <c r="Z2859" s="117" t="s">
        <v>709</v>
      </c>
      <c r="AA2859" s="114"/>
      <c r="AB2859" s="117" t="s">
        <v>709</v>
      </c>
      <c r="AC2859" s="114"/>
      <c r="AD2859" s="118">
        <v>3.4931489049856315</v>
      </c>
      <c r="AE2859" s="114"/>
      <c r="AF2859" s="38">
        <v>3.4017858184693646</v>
      </c>
      <c r="AG2859" s="114"/>
      <c r="AH2859" s="71" t="s">
        <v>709</v>
      </c>
      <c r="AI2859" s="114"/>
      <c r="AJ2859" s="117" t="s">
        <v>709</v>
      </c>
      <c r="AK2859" s="114"/>
      <c r="AL2859" s="117" t="s">
        <v>709</v>
      </c>
      <c r="AM2859" s="114"/>
      <c r="AN2859" s="118">
        <v>2.1078506222540727</v>
      </c>
      <c r="AO2859" s="114"/>
      <c r="AP2859" s="38">
        <v>2.0652033187203673</v>
      </c>
      <c r="AQ2859" s="114"/>
      <c r="AR2859" s="71" t="s">
        <v>709</v>
      </c>
      <c r="AS2859" s="114"/>
      <c r="AT2859" s="117" t="s">
        <v>709</v>
      </c>
      <c r="AU2859" s="114"/>
      <c r="AV2859" s="117" t="s">
        <v>709</v>
      </c>
      <c r="AW2859" s="114"/>
      <c r="AX2859" s="118">
        <v>2.7672078678939198</v>
      </c>
      <c r="AY2859" s="114"/>
      <c r="AZ2859" s="38">
        <v>2.7128425272119006</v>
      </c>
      <c r="BA2859" s="114"/>
      <c r="BB2859" s="71" t="s">
        <v>709</v>
      </c>
      <c r="BC2859" s="114"/>
      <c r="BD2859" s="117" t="s">
        <v>709</v>
      </c>
      <c r="BE2859" s="114"/>
      <c r="BF2859" s="117" t="s">
        <v>709</v>
      </c>
      <c r="BG2859" s="114"/>
      <c r="BH2859" s="118">
        <v>1.7064257112960219</v>
      </c>
      <c r="BI2859" s="114"/>
      <c r="BJ2859" s="38">
        <v>1.7003269262831264</v>
      </c>
      <c r="BK2859" s="114"/>
    </row>
    <row r="2860" spans="1:63" x14ac:dyDescent="0.2">
      <c r="B2860" s="144"/>
      <c r="C2860" s="145" t="s">
        <v>848</v>
      </c>
      <c r="D2860" s="72" t="s">
        <v>709</v>
      </c>
      <c r="E2860" s="56"/>
      <c r="F2860" s="73" t="s">
        <v>709</v>
      </c>
      <c r="G2860" s="56"/>
      <c r="H2860" s="73" t="s">
        <v>709</v>
      </c>
      <c r="I2860" s="56"/>
      <c r="J2860" s="80">
        <v>3.0656825149084588</v>
      </c>
      <c r="K2860" s="56"/>
      <c r="L2860" s="42">
        <v>3.1779962333060645</v>
      </c>
      <c r="M2860" s="56"/>
      <c r="N2860" s="72" t="s">
        <v>709</v>
      </c>
      <c r="O2860" s="56"/>
      <c r="P2860" s="73" t="s">
        <v>709</v>
      </c>
      <c r="Q2860" s="56"/>
      <c r="R2860" s="73" t="s">
        <v>709</v>
      </c>
      <c r="S2860" s="56"/>
      <c r="T2860" s="80">
        <v>1.5657567183752528</v>
      </c>
      <c r="U2860" s="56"/>
      <c r="V2860" s="42">
        <v>1.8557951816662508</v>
      </c>
      <c r="W2860" s="56"/>
      <c r="X2860" s="72" t="s">
        <v>709</v>
      </c>
      <c r="Y2860" s="56"/>
      <c r="Z2860" s="73" t="s">
        <v>709</v>
      </c>
      <c r="AA2860" s="56"/>
      <c r="AB2860" s="73" t="s">
        <v>709</v>
      </c>
      <c r="AC2860" s="56"/>
      <c r="AD2860" s="80">
        <v>2.7462676892979863</v>
      </c>
      <c r="AE2860" s="56"/>
      <c r="AF2860" s="42">
        <v>2.5921481231096535</v>
      </c>
      <c r="AG2860" s="56"/>
      <c r="AH2860" s="72" t="s">
        <v>709</v>
      </c>
      <c r="AI2860" s="56"/>
      <c r="AJ2860" s="73" t="s">
        <v>709</v>
      </c>
      <c r="AK2860" s="56"/>
      <c r="AL2860" s="73" t="s">
        <v>709</v>
      </c>
      <c r="AM2860" s="56"/>
      <c r="AN2860" s="80">
        <v>1.3202401042697776</v>
      </c>
      <c r="AO2860" s="56"/>
      <c r="AP2860" s="42">
        <v>1.3318533831202537</v>
      </c>
      <c r="AQ2860" s="56"/>
      <c r="AR2860" s="72" t="s">
        <v>709</v>
      </c>
      <c r="AS2860" s="56"/>
      <c r="AT2860" s="73" t="s">
        <v>709</v>
      </c>
      <c r="AU2860" s="56"/>
      <c r="AV2860" s="73" t="s">
        <v>709</v>
      </c>
      <c r="AW2860" s="56"/>
      <c r="AX2860" s="80">
        <v>2.1671934666838744</v>
      </c>
      <c r="AY2860" s="56"/>
      <c r="AZ2860" s="42">
        <v>2.0751171574875249</v>
      </c>
      <c r="BA2860" s="56"/>
      <c r="BB2860" s="72" t="s">
        <v>709</v>
      </c>
      <c r="BC2860" s="56"/>
      <c r="BD2860" s="73" t="s">
        <v>709</v>
      </c>
      <c r="BE2860" s="56"/>
      <c r="BF2860" s="73" t="s">
        <v>709</v>
      </c>
      <c r="BG2860" s="56"/>
      <c r="BH2860" s="80">
        <v>1.0614137126328047</v>
      </c>
      <c r="BI2860" s="56"/>
      <c r="BJ2860" s="42">
        <v>1.1027187434877312</v>
      </c>
      <c r="BK2860" s="56"/>
    </row>
    <row r="2861" spans="1:63" x14ac:dyDescent="0.2">
      <c r="B2861" s="144"/>
      <c r="C2861" s="145" t="s">
        <v>849</v>
      </c>
      <c r="D2861" s="72" t="s">
        <v>709</v>
      </c>
      <c r="E2861" s="56"/>
      <c r="F2861" s="73" t="s">
        <v>709</v>
      </c>
      <c r="G2861" s="56"/>
      <c r="H2861" s="73" t="s">
        <v>709</v>
      </c>
      <c r="I2861" s="56"/>
      <c r="J2861" s="80">
        <v>0.79071284998355851</v>
      </c>
      <c r="K2861" s="56"/>
      <c r="L2861" s="42">
        <v>1.3013681936340031</v>
      </c>
      <c r="M2861" s="56"/>
      <c r="N2861" s="72" t="s">
        <v>709</v>
      </c>
      <c r="O2861" s="56"/>
      <c r="P2861" s="73" t="s">
        <v>709</v>
      </c>
      <c r="Q2861" s="56"/>
      <c r="R2861" s="73" t="s">
        <v>709</v>
      </c>
      <c r="S2861" s="56"/>
      <c r="T2861" s="80">
        <v>0.46723306817869414</v>
      </c>
      <c r="U2861" s="56"/>
      <c r="V2861" s="42">
        <v>0.66588011549816883</v>
      </c>
      <c r="W2861" s="56"/>
      <c r="X2861" s="72" t="s">
        <v>709</v>
      </c>
      <c r="Y2861" s="56"/>
      <c r="Z2861" s="73" t="s">
        <v>709</v>
      </c>
      <c r="AA2861" s="56"/>
      <c r="AB2861" s="73" t="s">
        <v>709</v>
      </c>
      <c r="AC2861" s="56"/>
      <c r="AD2861" s="80">
        <v>0.59145590127952141</v>
      </c>
      <c r="AE2861" s="56"/>
      <c r="AF2861" s="42">
        <v>0.87145090635146294</v>
      </c>
      <c r="AG2861" s="56"/>
      <c r="AH2861" s="72" t="s">
        <v>709</v>
      </c>
      <c r="AI2861" s="56"/>
      <c r="AJ2861" s="73" t="s">
        <v>709</v>
      </c>
      <c r="AK2861" s="56"/>
      <c r="AL2861" s="73" t="s">
        <v>709</v>
      </c>
      <c r="AM2861" s="56"/>
      <c r="AN2861" s="80">
        <v>0.6379045370331462</v>
      </c>
      <c r="AO2861" s="56"/>
      <c r="AP2861" s="42">
        <v>0.74439215925249047</v>
      </c>
      <c r="AQ2861" s="56"/>
      <c r="AR2861" s="72" t="s">
        <v>709</v>
      </c>
      <c r="AS2861" s="56"/>
      <c r="AT2861" s="73" t="s">
        <v>709</v>
      </c>
      <c r="AU2861" s="56"/>
      <c r="AV2861" s="73" t="s">
        <v>709</v>
      </c>
      <c r="AW2861" s="56"/>
      <c r="AX2861" s="80">
        <v>0.48138951668840158</v>
      </c>
      <c r="AY2861" s="56"/>
      <c r="AZ2861" s="42">
        <v>0.72653710903155644</v>
      </c>
      <c r="BA2861" s="56"/>
      <c r="BB2861" s="72" t="s">
        <v>709</v>
      </c>
      <c r="BC2861" s="56"/>
      <c r="BD2861" s="73" t="s">
        <v>709</v>
      </c>
      <c r="BE2861" s="56"/>
      <c r="BF2861" s="73" t="s">
        <v>709</v>
      </c>
      <c r="BG2861" s="56"/>
      <c r="BH2861" s="80">
        <v>0.48998935319724951</v>
      </c>
      <c r="BI2861" s="56"/>
      <c r="BJ2861" s="42">
        <v>0.58446005115897937</v>
      </c>
      <c r="BK2861" s="56"/>
    </row>
    <row r="2862" spans="1:63" x14ac:dyDescent="0.2">
      <c r="B2862" s="144"/>
      <c r="C2862" s="145" t="s">
        <v>850</v>
      </c>
      <c r="D2862" s="72" t="s">
        <v>709</v>
      </c>
      <c r="E2862" s="56"/>
      <c r="F2862" s="73" t="s">
        <v>709</v>
      </c>
      <c r="G2862" s="56"/>
      <c r="H2862" s="73" t="s">
        <v>709</v>
      </c>
      <c r="I2862" s="56"/>
      <c r="J2862" s="80">
        <v>3.8640077561878079</v>
      </c>
      <c r="K2862" s="56"/>
      <c r="L2862" s="42">
        <v>4.1249489323975475</v>
      </c>
      <c r="M2862" s="56"/>
      <c r="N2862" s="72" t="s">
        <v>709</v>
      </c>
      <c r="O2862" s="56"/>
      <c r="P2862" s="73" t="s">
        <v>709</v>
      </c>
      <c r="Q2862" s="56"/>
      <c r="R2862" s="73" t="s">
        <v>709</v>
      </c>
      <c r="S2862" s="56"/>
      <c r="T2862" s="80">
        <v>2.518325329078309</v>
      </c>
      <c r="U2862" s="56"/>
      <c r="V2862" s="42">
        <v>2.6974533844143207</v>
      </c>
      <c r="W2862" s="56"/>
      <c r="X2862" s="72" t="s">
        <v>709</v>
      </c>
      <c r="Y2862" s="56"/>
      <c r="Z2862" s="73" t="s">
        <v>709</v>
      </c>
      <c r="AA2862" s="56"/>
      <c r="AB2862" s="73" t="s">
        <v>709</v>
      </c>
      <c r="AC2862" s="56"/>
      <c r="AD2862" s="80">
        <v>3.2492129888135692</v>
      </c>
      <c r="AE2862" s="56"/>
      <c r="AF2862" s="42">
        <v>3.4040829812926492</v>
      </c>
      <c r="AG2862" s="56"/>
      <c r="AH2862" s="72" t="s">
        <v>709</v>
      </c>
      <c r="AI2862" s="56"/>
      <c r="AJ2862" s="73" t="s">
        <v>709</v>
      </c>
      <c r="AK2862" s="56"/>
      <c r="AL2862" s="73" t="s">
        <v>709</v>
      </c>
      <c r="AM2862" s="56"/>
      <c r="AN2862" s="80">
        <v>1.9464495960550074</v>
      </c>
      <c r="AO2862" s="56"/>
      <c r="AP2862" s="42">
        <v>1.9712912501176443</v>
      </c>
      <c r="AQ2862" s="56"/>
      <c r="AR2862" s="72" t="s">
        <v>709</v>
      </c>
      <c r="AS2862" s="56"/>
      <c r="AT2862" s="73" t="s">
        <v>709</v>
      </c>
      <c r="AU2862" s="56"/>
      <c r="AV2862" s="73" t="s">
        <v>709</v>
      </c>
      <c r="AW2862" s="56"/>
      <c r="AX2862" s="80">
        <v>2.591910852335749</v>
      </c>
      <c r="AY2862" s="56"/>
      <c r="AZ2862" s="42">
        <v>2.7199900627758331</v>
      </c>
      <c r="BA2862" s="56"/>
      <c r="BB2862" s="72" t="s">
        <v>709</v>
      </c>
      <c r="BC2862" s="56"/>
      <c r="BD2862" s="73" t="s">
        <v>709</v>
      </c>
      <c r="BE2862" s="56"/>
      <c r="BF2862" s="73" t="s">
        <v>709</v>
      </c>
      <c r="BG2862" s="56"/>
      <c r="BH2862" s="80">
        <v>1.5864747446968777</v>
      </c>
      <c r="BI2862" s="56"/>
      <c r="BJ2862" s="42">
        <v>1.6271931843658161</v>
      </c>
      <c r="BK2862" s="56"/>
    </row>
    <row r="2863" spans="1:63" x14ac:dyDescent="0.2">
      <c r="B2863" s="146"/>
      <c r="C2863" s="147" t="s">
        <v>711</v>
      </c>
      <c r="D2863" s="74"/>
      <c r="E2863" s="63"/>
      <c r="F2863" s="75"/>
      <c r="G2863" s="63"/>
      <c r="H2863" s="75"/>
      <c r="I2863" s="63"/>
      <c r="J2863" s="75"/>
      <c r="K2863" s="63"/>
      <c r="L2863" s="45"/>
      <c r="M2863" s="63"/>
      <c r="N2863" s="74"/>
      <c r="O2863" s="63"/>
      <c r="P2863" s="75"/>
      <c r="Q2863" s="63"/>
      <c r="R2863" s="75"/>
      <c r="S2863" s="63"/>
      <c r="T2863" s="75"/>
      <c r="U2863" s="63"/>
      <c r="V2863" s="45"/>
      <c r="W2863" s="63"/>
      <c r="X2863" s="74"/>
      <c r="Y2863" s="63"/>
      <c r="Z2863" s="75"/>
      <c r="AA2863" s="63"/>
      <c r="AB2863" s="75"/>
      <c r="AC2863" s="63"/>
      <c r="AD2863" s="75"/>
      <c r="AE2863" s="63"/>
      <c r="AF2863" s="45"/>
      <c r="AG2863" s="63"/>
      <c r="AH2863" s="74"/>
      <c r="AI2863" s="63"/>
      <c r="AJ2863" s="75"/>
      <c r="AK2863" s="63"/>
      <c r="AL2863" s="75"/>
      <c r="AM2863" s="63"/>
      <c r="AN2863" s="75"/>
      <c r="AO2863" s="63"/>
      <c r="AP2863" s="45"/>
      <c r="AQ2863" s="63"/>
      <c r="AR2863" s="74"/>
      <c r="AS2863" s="63"/>
      <c r="AT2863" s="75"/>
      <c r="AU2863" s="63"/>
      <c r="AV2863" s="75"/>
      <c r="AW2863" s="63"/>
      <c r="AX2863" s="75"/>
      <c r="AY2863" s="63"/>
      <c r="AZ2863" s="45"/>
      <c r="BA2863" s="63"/>
      <c r="BB2863" s="74"/>
      <c r="BC2863" s="63"/>
      <c r="BD2863" s="75"/>
      <c r="BE2863" s="63"/>
      <c r="BF2863" s="75"/>
      <c r="BG2863" s="63"/>
      <c r="BH2863" s="75"/>
      <c r="BI2863" s="63"/>
      <c r="BJ2863" s="45"/>
      <c r="BK2863" s="63"/>
    </row>
    <row r="2864" spans="1:63" x14ac:dyDescent="0.2">
      <c r="B2864" s="13" t="s">
        <v>891</v>
      </c>
      <c r="C2864" s="14" t="s">
        <v>847</v>
      </c>
      <c r="D2864" s="71" t="s">
        <v>709</v>
      </c>
      <c r="E2864" s="114"/>
      <c r="F2864" s="117" t="s">
        <v>709</v>
      </c>
      <c r="G2864" s="114"/>
      <c r="H2864" s="117" t="s">
        <v>709</v>
      </c>
      <c r="I2864" s="114"/>
      <c r="J2864" s="118">
        <v>6.8530372754467859</v>
      </c>
      <c r="K2864" s="114"/>
      <c r="L2864" s="38">
        <v>7.2143779200444786</v>
      </c>
      <c r="M2864" s="114"/>
      <c r="N2864" s="71" t="s">
        <v>709</v>
      </c>
      <c r="O2864" s="114"/>
      <c r="P2864" s="117" t="s">
        <v>709</v>
      </c>
      <c r="Q2864" s="114"/>
      <c r="R2864" s="117" t="s">
        <v>709</v>
      </c>
      <c r="S2864" s="114"/>
      <c r="T2864" s="118">
        <v>3.6191633621466268</v>
      </c>
      <c r="U2864" s="114"/>
      <c r="V2864" s="38">
        <v>3.502915827535146</v>
      </c>
      <c r="W2864" s="114"/>
      <c r="X2864" s="71" t="s">
        <v>709</v>
      </c>
      <c r="Y2864" s="114"/>
      <c r="Z2864" s="117" t="s">
        <v>709</v>
      </c>
      <c r="AA2864" s="114"/>
      <c r="AB2864" s="117" t="s">
        <v>709</v>
      </c>
      <c r="AC2864" s="114"/>
      <c r="AD2864" s="118">
        <v>7.7022475876660392</v>
      </c>
      <c r="AE2864" s="114"/>
      <c r="AF2864" s="38">
        <v>7.9078107292231827</v>
      </c>
      <c r="AG2864" s="114"/>
      <c r="AH2864" s="71" t="s">
        <v>709</v>
      </c>
      <c r="AI2864" s="114"/>
      <c r="AJ2864" s="117" t="s">
        <v>709</v>
      </c>
      <c r="AK2864" s="114"/>
      <c r="AL2864" s="117" t="s">
        <v>709</v>
      </c>
      <c r="AM2864" s="114"/>
      <c r="AN2864" s="118">
        <v>3.058538557575027</v>
      </c>
      <c r="AO2864" s="114"/>
      <c r="AP2864" s="38">
        <v>2.8952342273444986</v>
      </c>
      <c r="AQ2864" s="114"/>
      <c r="AR2864" s="71" t="s">
        <v>709</v>
      </c>
      <c r="AS2864" s="114"/>
      <c r="AT2864" s="117" t="s">
        <v>709</v>
      </c>
      <c r="AU2864" s="114"/>
      <c r="AV2864" s="117" t="s">
        <v>709</v>
      </c>
      <c r="AW2864" s="114"/>
      <c r="AX2864" s="118">
        <v>5.465031671722679</v>
      </c>
      <c r="AY2864" s="114"/>
      <c r="AZ2864" s="38">
        <v>5.5717836468062645</v>
      </c>
      <c r="BA2864" s="114"/>
      <c r="BB2864" s="71" t="s">
        <v>709</v>
      </c>
      <c r="BC2864" s="114"/>
      <c r="BD2864" s="117" t="s">
        <v>709</v>
      </c>
      <c r="BE2864" s="114"/>
      <c r="BF2864" s="117" t="s">
        <v>709</v>
      </c>
      <c r="BG2864" s="114"/>
      <c r="BH2864" s="118">
        <v>2.3915160263901183</v>
      </c>
      <c r="BI2864" s="114"/>
      <c r="BJ2864" s="38">
        <v>2.2735421237730273</v>
      </c>
      <c r="BK2864" s="114"/>
    </row>
    <row r="2865" spans="2:63" x14ac:dyDescent="0.2">
      <c r="B2865" s="144"/>
      <c r="C2865" s="19" t="s">
        <v>848</v>
      </c>
      <c r="D2865" s="72" t="s">
        <v>709</v>
      </c>
      <c r="E2865" s="56"/>
      <c r="F2865" s="73" t="s">
        <v>709</v>
      </c>
      <c r="G2865" s="56"/>
      <c r="H2865" s="73" t="s">
        <v>709</v>
      </c>
      <c r="I2865" s="56"/>
      <c r="J2865" s="80">
        <v>5.5637432240216089</v>
      </c>
      <c r="K2865" s="56"/>
      <c r="L2865" s="42">
        <v>5.8645027531438458</v>
      </c>
      <c r="M2865" s="56"/>
      <c r="N2865" s="72" t="s">
        <v>709</v>
      </c>
      <c r="O2865" s="56"/>
      <c r="P2865" s="73" t="s">
        <v>709</v>
      </c>
      <c r="Q2865" s="56"/>
      <c r="R2865" s="73" t="s">
        <v>709</v>
      </c>
      <c r="S2865" s="56"/>
      <c r="T2865" s="80">
        <v>2.2512115691381127</v>
      </c>
      <c r="U2865" s="56"/>
      <c r="V2865" s="42">
        <v>2.0616318258826039</v>
      </c>
      <c r="W2865" s="56"/>
      <c r="X2865" s="72" t="s">
        <v>709</v>
      </c>
      <c r="Y2865" s="56"/>
      <c r="Z2865" s="73" t="s">
        <v>709</v>
      </c>
      <c r="AA2865" s="56"/>
      <c r="AB2865" s="73" t="s">
        <v>709</v>
      </c>
      <c r="AC2865" s="56"/>
      <c r="AD2865" s="80">
        <v>6.5486071832971966</v>
      </c>
      <c r="AE2865" s="56"/>
      <c r="AF2865" s="42">
        <v>5.8364795254669355</v>
      </c>
      <c r="AG2865" s="56"/>
      <c r="AH2865" s="72" t="s">
        <v>709</v>
      </c>
      <c r="AI2865" s="56"/>
      <c r="AJ2865" s="73" t="s">
        <v>709</v>
      </c>
      <c r="AK2865" s="56"/>
      <c r="AL2865" s="73" t="s">
        <v>709</v>
      </c>
      <c r="AM2865" s="56"/>
      <c r="AN2865" s="80">
        <v>1.8636175865934821</v>
      </c>
      <c r="AO2865" s="56"/>
      <c r="AP2865" s="42">
        <v>1.6156908579345857</v>
      </c>
      <c r="AQ2865" s="56"/>
      <c r="AR2865" s="72" t="s">
        <v>709</v>
      </c>
      <c r="AS2865" s="56"/>
      <c r="AT2865" s="73" t="s">
        <v>709</v>
      </c>
      <c r="AU2865" s="56"/>
      <c r="AV2865" s="73" t="s">
        <v>709</v>
      </c>
      <c r="AW2865" s="56"/>
      <c r="AX2865" s="80">
        <v>4.5913334221826592</v>
      </c>
      <c r="AY2865" s="56"/>
      <c r="AZ2865" s="42">
        <v>4.2301801451208592</v>
      </c>
      <c r="BA2865" s="56"/>
      <c r="BB2865" s="72" t="s">
        <v>709</v>
      </c>
      <c r="BC2865" s="56"/>
      <c r="BD2865" s="73" t="s">
        <v>709</v>
      </c>
      <c r="BE2865" s="56"/>
      <c r="BF2865" s="73" t="s">
        <v>709</v>
      </c>
      <c r="BG2865" s="56"/>
      <c r="BH2865" s="80">
        <v>1.4636406599089458</v>
      </c>
      <c r="BI2865" s="56"/>
      <c r="BJ2865" s="42">
        <v>1.2849633310758592</v>
      </c>
      <c r="BK2865" s="56"/>
    </row>
    <row r="2866" spans="2:63" x14ac:dyDescent="0.2">
      <c r="B2866" s="144"/>
      <c r="C2866" s="19" t="s">
        <v>849</v>
      </c>
      <c r="D2866" s="72" t="s">
        <v>709</v>
      </c>
      <c r="E2866" s="56"/>
      <c r="F2866" s="73" t="s">
        <v>709</v>
      </c>
      <c r="G2866" s="56"/>
      <c r="H2866" s="73" t="s">
        <v>709</v>
      </c>
      <c r="I2866" s="56"/>
      <c r="J2866" s="73" t="s">
        <v>709</v>
      </c>
      <c r="K2866" s="56"/>
      <c r="L2866" s="42">
        <v>1.2764166671103903</v>
      </c>
      <c r="M2866" s="56"/>
      <c r="N2866" s="72" t="s">
        <v>709</v>
      </c>
      <c r="O2866" s="56"/>
      <c r="P2866" s="73" t="s">
        <v>709</v>
      </c>
      <c r="Q2866" s="56"/>
      <c r="R2866" s="73" t="s">
        <v>709</v>
      </c>
      <c r="S2866" s="56"/>
      <c r="T2866" s="80">
        <v>0.74973841303695543</v>
      </c>
      <c r="U2866" s="56"/>
      <c r="V2866" s="42">
        <v>0.82876235840116919</v>
      </c>
      <c r="W2866" s="56"/>
      <c r="X2866" s="72" t="s">
        <v>709</v>
      </c>
      <c r="Y2866" s="56"/>
      <c r="Z2866" s="73" t="s">
        <v>709</v>
      </c>
      <c r="AA2866" s="56"/>
      <c r="AB2866" s="73" t="s">
        <v>709</v>
      </c>
      <c r="AC2866" s="56"/>
      <c r="AD2866" s="80">
        <v>1.6347185340532102</v>
      </c>
      <c r="AE2866" s="56"/>
      <c r="AF2866" s="42">
        <v>3.5005652738383022</v>
      </c>
      <c r="AG2866" s="56"/>
      <c r="AH2866" s="72" t="s">
        <v>709</v>
      </c>
      <c r="AI2866" s="56"/>
      <c r="AJ2866" s="73" t="s">
        <v>709</v>
      </c>
      <c r="AK2866" s="56"/>
      <c r="AL2866" s="73" t="s">
        <v>709</v>
      </c>
      <c r="AM2866" s="56"/>
      <c r="AN2866" s="80">
        <v>1.018701857503282</v>
      </c>
      <c r="AO2866" s="56"/>
      <c r="AP2866" s="42">
        <v>1.0504349543635856</v>
      </c>
      <c r="AQ2866" s="56"/>
      <c r="AR2866" s="72" t="s">
        <v>709</v>
      </c>
      <c r="AS2866" s="56"/>
      <c r="AT2866" s="73" t="s">
        <v>709</v>
      </c>
      <c r="AU2866" s="56"/>
      <c r="AV2866" s="73" t="s">
        <v>709</v>
      </c>
      <c r="AW2866" s="56"/>
      <c r="AX2866" s="80">
        <v>1.0188224140865181</v>
      </c>
      <c r="AY2866" s="56"/>
      <c r="AZ2866" s="42">
        <v>2.188672704656351</v>
      </c>
      <c r="BA2866" s="56"/>
      <c r="BB2866" s="72" t="s">
        <v>709</v>
      </c>
      <c r="BC2866" s="56"/>
      <c r="BD2866" s="73" t="s">
        <v>709</v>
      </c>
      <c r="BE2866" s="56"/>
      <c r="BF2866" s="73" t="s">
        <v>709</v>
      </c>
      <c r="BG2866" s="56"/>
      <c r="BH2866" s="80">
        <v>0.74141068831102774</v>
      </c>
      <c r="BI2866" s="56"/>
      <c r="BJ2866" s="42">
        <v>0.76893972618016171</v>
      </c>
      <c r="BK2866" s="56"/>
    </row>
    <row r="2867" spans="2:63" x14ac:dyDescent="0.2">
      <c r="B2867" s="144"/>
      <c r="C2867" s="19" t="s">
        <v>850</v>
      </c>
      <c r="D2867" s="72" t="s">
        <v>709</v>
      </c>
      <c r="E2867" s="56"/>
      <c r="F2867" s="73" t="s">
        <v>709</v>
      </c>
      <c r="G2867" s="56"/>
      <c r="H2867" s="73" t="s">
        <v>709</v>
      </c>
      <c r="I2867" s="56"/>
      <c r="J2867" s="80">
        <v>7.1293422313073878</v>
      </c>
      <c r="K2867" s="56"/>
      <c r="L2867" s="42">
        <v>7.1293155132074748</v>
      </c>
      <c r="M2867" s="56"/>
      <c r="N2867" s="72" t="s">
        <v>709</v>
      </c>
      <c r="O2867" s="56"/>
      <c r="P2867" s="73" t="s">
        <v>709</v>
      </c>
      <c r="Q2867" s="56"/>
      <c r="R2867" s="73" t="s">
        <v>709</v>
      </c>
      <c r="S2867" s="56"/>
      <c r="T2867" s="80">
        <v>3.5164923160529895</v>
      </c>
      <c r="U2867" s="56"/>
      <c r="V2867" s="42">
        <v>3.3441876025010289</v>
      </c>
      <c r="W2867" s="56"/>
      <c r="X2867" s="72" t="s">
        <v>709</v>
      </c>
      <c r="Y2867" s="56"/>
      <c r="Z2867" s="73" t="s">
        <v>709</v>
      </c>
      <c r="AA2867" s="56"/>
      <c r="AB2867" s="73" t="s">
        <v>709</v>
      </c>
      <c r="AC2867" s="56"/>
      <c r="AD2867" s="80">
        <v>7.116332599540458</v>
      </c>
      <c r="AE2867" s="56"/>
      <c r="AF2867" s="42">
        <v>7.7417304851821873</v>
      </c>
      <c r="AG2867" s="56"/>
      <c r="AH2867" s="72" t="s">
        <v>709</v>
      </c>
      <c r="AI2867" s="56"/>
      <c r="AJ2867" s="73" t="s">
        <v>709</v>
      </c>
      <c r="AK2867" s="56"/>
      <c r="AL2867" s="73" t="s">
        <v>709</v>
      </c>
      <c r="AM2867" s="56"/>
      <c r="AN2867" s="80">
        <v>2.8668750444723501</v>
      </c>
      <c r="AO2867" s="56"/>
      <c r="AP2867" s="42">
        <v>2.7900176108194512</v>
      </c>
      <c r="AQ2867" s="56"/>
      <c r="AR2867" s="72" t="s">
        <v>709</v>
      </c>
      <c r="AS2867" s="56"/>
      <c r="AT2867" s="73" t="s">
        <v>709</v>
      </c>
      <c r="AU2867" s="56"/>
      <c r="AV2867" s="73" t="s">
        <v>709</v>
      </c>
      <c r="AW2867" s="56"/>
      <c r="AX2867" s="80">
        <v>5.2371124846636166</v>
      </c>
      <c r="AY2867" s="56"/>
      <c r="AZ2867" s="42">
        <v>5.4669068409321113</v>
      </c>
      <c r="BA2867" s="56"/>
      <c r="BB2867" s="72" t="s">
        <v>709</v>
      </c>
      <c r="BC2867" s="56"/>
      <c r="BD2867" s="73" t="s">
        <v>709</v>
      </c>
      <c r="BE2867" s="56"/>
      <c r="BF2867" s="73" t="s">
        <v>709</v>
      </c>
      <c r="BG2867" s="56"/>
      <c r="BH2867" s="80">
        <v>2.2601854676189399</v>
      </c>
      <c r="BI2867" s="56"/>
      <c r="BJ2867" s="42">
        <v>2.1862194305315583</v>
      </c>
      <c r="BK2867" s="56"/>
    </row>
    <row r="2868" spans="2:63" x14ac:dyDescent="0.2">
      <c r="B2868" s="146"/>
      <c r="C2868" s="148" t="s">
        <v>711</v>
      </c>
      <c r="D2868" s="74"/>
      <c r="E2868" s="63"/>
      <c r="F2868" s="75"/>
      <c r="G2868" s="63"/>
      <c r="H2868" s="75"/>
      <c r="I2868" s="63"/>
      <c r="J2868" s="75"/>
      <c r="K2868" s="63"/>
      <c r="L2868" s="45"/>
      <c r="M2868" s="63"/>
      <c r="N2868" s="74"/>
      <c r="O2868" s="63"/>
      <c r="P2868" s="75"/>
      <c r="Q2868" s="63"/>
      <c r="R2868" s="75"/>
      <c r="S2868" s="63"/>
      <c r="T2868" s="75"/>
      <c r="U2868" s="63"/>
      <c r="V2868" s="45"/>
      <c r="W2868" s="63"/>
      <c r="X2868" s="74"/>
      <c r="Y2868" s="63"/>
      <c r="Z2868" s="75"/>
      <c r="AA2868" s="63"/>
      <c r="AB2868" s="75"/>
      <c r="AC2868" s="63"/>
      <c r="AD2868" s="75"/>
      <c r="AE2868" s="63"/>
      <c r="AF2868" s="45"/>
      <c r="AG2868" s="63"/>
      <c r="AH2868" s="74"/>
      <c r="AI2868" s="63"/>
      <c r="AJ2868" s="75"/>
      <c r="AK2868" s="63"/>
      <c r="AL2868" s="75"/>
      <c r="AM2868" s="63"/>
      <c r="AN2868" s="75"/>
      <c r="AO2868" s="63"/>
      <c r="AP2868" s="45"/>
      <c r="AQ2868" s="63"/>
      <c r="AR2868" s="74"/>
      <c r="AS2868" s="63"/>
      <c r="AT2868" s="75"/>
      <c r="AU2868" s="63"/>
      <c r="AV2868" s="75"/>
      <c r="AW2868" s="63"/>
      <c r="AX2868" s="75"/>
      <c r="AY2868" s="63"/>
      <c r="AZ2868" s="45"/>
      <c r="BA2868" s="63"/>
      <c r="BB2868" s="74"/>
      <c r="BC2868" s="63"/>
      <c r="BD2868" s="75"/>
      <c r="BE2868" s="63"/>
      <c r="BF2868" s="75"/>
      <c r="BG2868" s="63"/>
      <c r="BH2868" s="75"/>
      <c r="BI2868" s="63"/>
      <c r="BJ2868" s="45"/>
      <c r="BK2868" s="63"/>
    </row>
    <row r="2869" spans="2:63" x14ac:dyDescent="0.2">
      <c r="B2869" s="13" t="s">
        <v>706</v>
      </c>
      <c r="C2869" s="14" t="s">
        <v>847</v>
      </c>
      <c r="D2869" s="71" t="s">
        <v>709</v>
      </c>
      <c r="E2869" s="114"/>
      <c r="F2869" s="117" t="s">
        <v>709</v>
      </c>
      <c r="G2869" s="114"/>
      <c r="H2869" s="117" t="s">
        <v>709</v>
      </c>
      <c r="I2869" s="114"/>
      <c r="J2869" s="118">
        <v>5.6794703095506893</v>
      </c>
      <c r="K2869" s="114"/>
      <c r="L2869" s="38">
        <v>6.1571010448393162</v>
      </c>
      <c r="M2869" s="114"/>
      <c r="N2869" s="71" t="s">
        <v>709</v>
      </c>
      <c r="O2869" s="114"/>
      <c r="P2869" s="117" t="s">
        <v>709</v>
      </c>
      <c r="Q2869" s="114"/>
      <c r="R2869" s="117" t="s">
        <v>709</v>
      </c>
      <c r="S2869" s="114"/>
      <c r="T2869" s="118">
        <v>4.3886926319694108</v>
      </c>
      <c r="U2869" s="114"/>
      <c r="V2869" s="38">
        <v>4.885989303733691</v>
      </c>
      <c r="W2869" s="114"/>
      <c r="X2869" s="71" t="s">
        <v>709</v>
      </c>
      <c r="Y2869" s="114"/>
      <c r="Z2869" s="117" t="s">
        <v>709</v>
      </c>
      <c r="AA2869" s="114"/>
      <c r="AB2869" s="117" t="s">
        <v>709</v>
      </c>
      <c r="AC2869" s="114"/>
      <c r="AD2869" s="118">
        <v>4.7388108061725349</v>
      </c>
      <c r="AE2869" s="114"/>
      <c r="AF2869" s="38">
        <v>4.3955758061523902</v>
      </c>
      <c r="AG2869" s="114"/>
      <c r="AH2869" s="71" t="s">
        <v>709</v>
      </c>
      <c r="AI2869" s="114"/>
      <c r="AJ2869" s="117" t="s">
        <v>709</v>
      </c>
      <c r="AK2869" s="114"/>
      <c r="AL2869" s="117" t="s">
        <v>709</v>
      </c>
      <c r="AM2869" s="114"/>
      <c r="AN2869" s="118">
        <v>3.350990616387433</v>
      </c>
      <c r="AO2869" s="114"/>
      <c r="AP2869" s="38">
        <v>3.291395290521177</v>
      </c>
      <c r="AQ2869" s="114"/>
      <c r="AR2869" s="71" t="s">
        <v>709</v>
      </c>
      <c r="AS2869" s="114"/>
      <c r="AT2869" s="117" t="s">
        <v>709</v>
      </c>
      <c r="AU2869" s="114"/>
      <c r="AV2869" s="117" t="s">
        <v>709</v>
      </c>
      <c r="AW2869" s="114"/>
      <c r="AX2869" s="118">
        <v>3.8519078882652056</v>
      </c>
      <c r="AY2869" s="114"/>
      <c r="AZ2869" s="38">
        <v>3.6847142865038638</v>
      </c>
      <c r="BA2869" s="114"/>
      <c r="BB2869" s="71" t="s">
        <v>709</v>
      </c>
      <c r="BC2869" s="114"/>
      <c r="BD2869" s="117" t="s">
        <v>709</v>
      </c>
      <c r="BE2869" s="114"/>
      <c r="BF2869" s="117" t="s">
        <v>709</v>
      </c>
      <c r="BG2869" s="114"/>
      <c r="BH2869" s="118">
        <v>2.794641540927115</v>
      </c>
      <c r="BI2869" s="114"/>
      <c r="BJ2869" s="38">
        <v>2.7934171632258469</v>
      </c>
      <c r="BK2869" s="114"/>
    </row>
    <row r="2870" spans="2:63" x14ac:dyDescent="0.2">
      <c r="B2870" s="144"/>
      <c r="C2870" s="19" t="s">
        <v>848</v>
      </c>
      <c r="D2870" s="72" t="s">
        <v>709</v>
      </c>
      <c r="E2870" s="56"/>
      <c r="F2870" s="73" t="s">
        <v>709</v>
      </c>
      <c r="G2870" s="56"/>
      <c r="H2870" s="73" t="s">
        <v>709</v>
      </c>
      <c r="I2870" s="56"/>
      <c r="J2870" s="80">
        <v>4.3019115022992969</v>
      </c>
      <c r="K2870" s="56"/>
      <c r="L2870" s="42">
        <v>4.7940771014605108</v>
      </c>
      <c r="M2870" s="56"/>
      <c r="N2870" s="72" t="s">
        <v>709</v>
      </c>
      <c r="O2870" s="56"/>
      <c r="P2870" s="73" t="s">
        <v>709</v>
      </c>
      <c r="Q2870" s="56"/>
      <c r="R2870" s="73" t="s">
        <v>709</v>
      </c>
      <c r="S2870" s="56"/>
      <c r="T2870" s="80">
        <v>2.6593481938709918</v>
      </c>
      <c r="U2870" s="56"/>
      <c r="V2870" s="42">
        <v>3.2887056841984723</v>
      </c>
      <c r="W2870" s="56"/>
      <c r="X2870" s="72" t="s">
        <v>709</v>
      </c>
      <c r="Y2870" s="56"/>
      <c r="Z2870" s="73" t="s">
        <v>709</v>
      </c>
      <c r="AA2870" s="56"/>
      <c r="AB2870" s="73" t="s">
        <v>709</v>
      </c>
      <c r="AC2870" s="56"/>
      <c r="AD2870" s="80">
        <v>3.7161622522090472</v>
      </c>
      <c r="AE2870" s="56"/>
      <c r="AF2870" s="42">
        <v>3.3812572752367811</v>
      </c>
      <c r="AG2870" s="56"/>
      <c r="AH2870" s="72" t="s">
        <v>709</v>
      </c>
      <c r="AI2870" s="56"/>
      <c r="AJ2870" s="73" t="s">
        <v>709</v>
      </c>
      <c r="AK2870" s="56"/>
      <c r="AL2870" s="73" t="s">
        <v>709</v>
      </c>
      <c r="AM2870" s="56"/>
      <c r="AN2870" s="80">
        <v>2.1331047965045697</v>
      </c>
      <c r="AO2870" s="56"/>
      <c r="AP2870" s="42">
        <v>2.1643250362424107</v>
      </c>
      <c r="AQ2870" s="56"/>
      <c r="AR2870" s="72" t="s">
        <v>709</v>
      </c>
      <c r="AS2870" s="56"/>
      <c r="AT2870" s="73" t="s">
        <v>709</v>
      </c>
      <c r="AU2870" s="56"/>
      <c r="AV2870" s="73" t="s">
        <v>709</v>
      </c>
      <c r="AW2870" s="56"/>
      <c r="AX2870" s="80">
        <v>3.0068582301618854</v>
      </c>
      <c r="AY2870" s="56"/>
      <c r="AZ2870" s="42">
        <v>2.8386813994798135</v>
      </c>
      <c r="BA2870" s="56"/>
      <c r="BB2870" s="72" t="s">
        <v>709</v>
      </c>
      <c r="BC2870" s="56"/>
      <c r="BD2870" s="73" t="s">
        <v>709</v>
      </c>
      <c r="BE2870" s="56"/>
      <c r="BF2870" s="73" t="s">
        <v>709</v>
      </c>
      <c r="BG2870" s="56"/>
      <c r="BH2870" s="80">
        <v>1.7693873285786719</v>
      </c>
      <c r="BI2870" s="56"/>
      <c r="BJ2870" s="42">
        <v>1.8428001069092863</v>
      </c>
      <c r="BK2870" s="56"/>
    </row>
    <row r="2871" spans="2:63" x14ac:dyDescent="0.2">
      <c r="B2871" s="144"/>
      <c r="C2871" s="19" t="s">
        <v>849</v>
      </c>
      <c r="D2871" s="72" t="s">
        <v>709</v>
      </c>
      <c r="E2871" s="56"/>
      <c r="F2871" s="73" t="s">
        <v>709</v>
      </c>
      <c r="G2871" s="56"/>
      <c r="H2871" s="73" t="s">
        <v>709</v>
      </c>
      <c r="I2871" s="56"/>
      <c r="J2871" s="80">
        <v>0.89092209798660194</v>
      </c>
      <c r="K2871" s="56"/>
      <c r="L2871" s="42">
        <v>2.2892620440585119</v>
      </c>
      <c r="M2871" s="56"/>
      <c r="N2871" s="72" t="s">
        <v>709</v>
      </c>
      <c r="O2871" s="56"/>
      <c r="P2871" s="73" t="s">
        <v>709</v>
      </c>
      <c r="Q2871" s="56"/>
      <c r="R2871" s="73" t="s">
        <v>709</v>
      </c>
      <c r="S2871" s="56"/>
      <c r="T2871" s="80">
        <v>0.17241574465729193</v>
      </c>
      <c r="U2871" s="56"/>
      <c r="V2871" s="42">
        <v>1.2080199121741204</v>
      </c>
      <c r="W2871" s="56"/>
      <c r="X2871" s="72" t="s">
        <v>709</v>
      </c>
      <c r="Y2871" s="56"/>
      <c r="Z2871" s="73" t="s">
        <v>709</v>
      </c>
      <c r="AA2871" s="56"/>
      <c r="AB2871" s="73" t="s">
        <v>709</v>
      </c>
      <c r="AC2871" s="56"/>
      <c r="AD2871" s="80">
        <v>0.68602917303641298</v>
      </c>
      <c r="AE2871" s="56"/>
      <c r="AF2871" s="42">
        <v>1.0554892999987908</v>
      </c>
      <c r="AG2871" s="56"/>
      <c r="AH2871" s="72" t="s">
        <v>709</v>
      </c>
      <c r="AI2871" s="56"/>
      <c r="AJ2871" s="73" t="s">
        <v>709</v>
      </c>
      <c r="AK2871" s="56"/>
      <c r="AL2871" s="73" t="s">
        <v>709</v>
      </c>
      <c r="AM2871" s="56"/>
      <c r="AN2871" s="80">
        <v>1.0095554005287319</v>
      </c>
      <c r="AO2871" s="56"/>
      <c r="AP2871" s="42">
        <v>1.2007476954939447</v>
      </c>
      <c r="AQ2871" s="56"/>
      <c r="AR2871" s="72" t="s">
        <v>709</v>
      </c>
      <c r="AS2871" s="56"/>
      <c r="AT2871" s="73" t="s">
        <v>709</v>
      </c>
      <c r="AU2871" s="56"/>
      <c r="AV2871" s="73" t="s">
        <v>709</v>
      </c>
      <c r="AW2871" s="56"/>
      <c r="AX2871" s="80">
        <v>0.5634572528360684</v>
      </c>
      <c r="AY2871" s="56"/>
      <c r="AZ2871" s="42">
        <v>0.96658041634624126</v>
      </c>
      <c r="BA2871" s="56"/>
      <c r="BB2871" s="72" t="s">
        <v>709</v>
      </c>
      <c r="BC2871" s="56"/>
      <c r="BD2871" s="73" t="s">
        <v>709</v>
      </c>
      <c r="BE2871" s="56"/>
      <c r="BF2871" s="73" t="s">
        <v>709</v>
      </c>
      <c r="BG2871" s="56"/>
      <c r="BH2871" s="80">
        <v>0.79368210110151372</v>
      </c>
      <c r="BI2871" s="56"/>
      <c r="BJ2871" s="42">
        <v>0.98093262446367679</v>
      </c>
      <c r="BK2871" s="56"/>
    </row>
    <row r="2872" spans="2:63" x14ac:dyDescent="0.2">
      <c r="B2872" s="144"/>
      <c r="C2872" s="19" t="s">
        <v>850</v>
      </c>
      <c r="D2872" s="72" t="s">
        <v>709</v>
      </c>
      <c r="E2872" s="56"/>
      <c r="F2872" s="73" t="s">
        <v>709</v>
      </c>
      <c r="G2872" s="56"/>
      <c r="H2872" s="73" t="s">
        <v>709</v>
      </c>
      <c r="I2872" s="56"/>
      <c r="J2872" s="80">
        <v>5.4495412695135421</v>
      </c>
      <c r="K2872" s="56"/>
      <c r="L2872" s="42">
        <v>6.2300302084894605</v>
      </c>
      <c r="M2872" s="56"/>
      <c r="N2872" s="72" t="s">
        <v>709</v>
      </c>
      <c r="O2872" s="56"/>
      <c r="P2872" s="73" t="s">
        <v>709</v>
      </c>
      <c r="Q2872" s="56"/>
      <c r="R2872" s="73" t="s">
        <v>709</v>
      </c>
      <c r="S2872" s="56"/>
      <c r="T2872" s="80">
        <v>4.1733874549093004</v>
      </c>
      <c r="U2872" s="56"/>
      <c r="V2872" s="42">
        <v>4.7615090960184059</v>
      </c>
      <c r="W2872" s="56"/>
      <c r="X2872" s="72" t="s">
        <v>709</v>
      </c>
      <c r="Y2872" s="56"/>
      <c r="Z2872" s="73" t="s">
        <v>709</v>
      </c>
      <c r="AA2872" s="56"/>
      <c r="AB2872" s="73" t="s">
        <v>709</v>
      </c>
      <c r="AC2872" s="56"/>
      <c r="AD2872" s="80">
        <v>4.3628873021353396</v>
      </c>
      <c r="AE2872" s="56"/>
      <c r="AF2872" s="42">
        <v>4.3887329442062368</v>
      </c>
      <c r="AG2872" s="56"/>
      <c r="AH2872" s="72" t="s">
        <v>709</v>
      </c>
      <c r="AI2872" s="56"/>
      <c r="AJ2872" s="73" t="s">
        <v>709</v>
      </c>
      <c r="AK2872" s="56"/>
      <c r="AL2872" s="73" t="s">
        <v>709</v>
      </c>
      <c r="AM2872" s="56"/>
      <c r="AN2872" s="80">
        <v>3.0487671977479867</v>
      </c>
      <c r="AO2872" s="56"/>
      <c r="AP2872" s="42">
        <v>3.131011732937774</v>
      </c>
      <c r="AQ2872" s="56"/>
      <c r="AR2872" s="72" t="s">
        <v>709</v>
      </c>
      <c r="AS2872" s="56"/>
      <c r="AT2872" s="73" t="s">
        <v>709</v>
      </c>
      <c r="AU2872" s="56"/>
      <c r="AV2872" s="73" t="s">
        <v>709</v>
      </c>
      <c r="AW2872" s="56"/>
      <c r="AX2872" s="80">
        <v>3.5671684972607016</v>
      </c>
      <c r="AY2872" s="56"/>
      <c r="AZ2872" s="42">
        <v>3.6853296250793179</v>
      </c>
      <c r="BA2872" s="56"/>
      <c r="BB2872" s="72" t="s">
        <v>709</v>
      </c>
      <c r="BC2872" s="56"/>
      <c r="BD2872" s="73" t="s">
        <v>709</v>
      </c>
      <c r="BE2872" s="56"/>
      <c r="BF2872" s="73" t="s">
        <v>709</v>
      </c>
      <c r="BG2872" s="56"/>
      <c r="BH2872" s="80">
        <v>2.5565698154744378</v>
      </c>
      <c r="BI2872" s="56"/>
      <c r="BJ2872" s="42">
        <v>2.66659735968768</v>
      </c>
      <c r="BK2872" s="56"/>
    </row>
    <row r="2873" spans="2:63" x14ac:dyDescent="0.2">
      <c r="B2873" s="146"/>
      <c r="C2873" s="148" t="s">
        <v>711</v>
      </c>
      <c r="D2873" s="74"/>
      <c r="E2873" s="63"/>
      <c r="F2873" s="75"/>
      <c r="G2873" s="63"/>
      <c r="H2873" s="75"/>
      <c r="I2873" s="63"/>
      <c r="J2873" s="75"/>
      <c r="K2873" s="63"/>
      <c r="L2873" s="45"/>
      <c r="M2873" s="63"/>
      <c r="N2873" s="74"/>
      <c r="O2873" s="63"/>
      <c r="P2873" s="75"/>
      <c r="Q2873" s="63"/>
      <c r="R2873" s="75"/>
      <c r="S2873" s="63"/>
      <c r="T2873" s="75"/>
      <c r="U2873" s="63"/>
      <c r="V2873" s="45"/>
      <c r="W2873" s="63"/>
      <c r="X2873" s="74"/>
      <c r="Y2873" s="63"/>
      <c r="Z2873" s="75"/>
      <c r="AA2873" s="63"/>
      <c r="AB2873" s="75"/>
      <c r="AC2873" s="63"/>
      <c r="AD2873" s="75"/>
      <c r="AE2873" s="63"/>
      <c r="AF2873" s="45"/>
      <c r="AG2873" s="63"/>
      <c r="AH2873" s="74"/>
      <c r="AI2873" s="63"/>
      <c r="AJ2873" s="75"/>
      <c r="AK2873" s="63"/>
      <c r="AL2873" s="75"/>
      <c r="AM2873" s="63"/>
      <c r="AN2873" s="75"/>
      <c r="AO2873" s="63"/>
      <c r="AP2873" s="45"/>
      <c r="AQ2873" s="63"/>
      <c r="AR2873" s="74"/>
      <c r="AS2873" s="63"/>
      <c r="AT2873" s="75"/>
      <c r="AU2873" s="63"/>
      <c r="AV2873" s="75"/>
      <c r="AW2873" s="63"/>
      <c r="AX2873" s="75"/>
      <c r="AY2873" s="63"/>
      <c r="AZ2873" s="45"/>
      <c r="BA2873" s="63"/>
      <c r="BB2873" s="74"/>
      <c r="BC2873" s="63"/>
      <c r="BD2873" s="75"/>
      <c r="BE2873" s="63"/>
      <c r="BF2873" s="75"/>
      <c r="BG2873" s="63"/>
      <c r="BH2873" s="75"/>
      <c r="BI2873" s="63"/>
      <c r="BJ2873" s="45"/>
      <c r="BK2873" s="63"/>
    </row>
    <row r="2874" spans="2:63" x14ac:dyDescent="0.2">
      <c r="B2874" s="13" t="s">
        <v>707</v>
      </c>
      <c r="C2874" s="14" t="s">
        <v>847</v>
      </c>
      <c r="D2874" s="71" t="s">
        <v>709</v>
      </c>
      <c r="E2874" s="114"/>
      <c r="F2874" s="117" t="s">
        <v>709</v>
      </c>
      <c r="G2874" s="114"/>
      <c r="H2874" s="117" t="s">
        <v>709</v>
      </c>
      <c r="I2874" s="114"/>
      <c r="J2874" s="118">
        <v>7.6359820986404596</v>
      </c>
      <c r="K2874" s="114"/>
      <c r="L2874" s="38">
        <v>6.5866877209387535</v>
      </c>
      <c r="M2874" s="114"/>
      <c r="N2874" s="71" t="s">
        <v>709</v>
      </c>
      <c r="O2874" s="114"/>
      <c r="P2874" s="117" t="s">
        <v>709</v>
      </c>
      <c r="Q2874" s="114"/>
      <c r="R2874" s="117" t="s">
        <v>709</v>
      </c>
      <c r="S2874" s="114"/>
      <c r="T2874" s="118">
        <v>5.1272349955658809</v>
      </c>
      <c r="U2874" s="114"/>
      <c r="V2874" s="38">
        <v>5.2651376223630422</v>
      </c>
      <c r="W2874" s="114"/>
      <c r="X2874" s="71" t="s">
        <v>709</v>
      </c>
      <c r="Y2874" s="114"/>
      <c r="Z2874" s="117" t="s">
        <v>709</v>
      </c>
      <c r="AA2874" s="114"/>
      <c r="AB2874" s="117" t="s">
        <v>709</v>
      </c>
      <c r="AC2874" s="114"/>
      <c r="AD2874" s="118">
        <v>5.4979550326720803</v>
      </c>
      <c r="AE2874" s="114"/>
      <c r="AF2874" s="38">
        <v>5.3234368107802448</v>
      </c>
      <c r="AG2874" s="114"/>
      <c r="AH2874" s="71" t="s">
        <v>709</v>
      </c>
      <c r="AI2874" s="114"/>
      <c r="AJ2874" s="117" t="s">
        <v>709</v>
      </c>
      <c r="AK2874" s="114"/>
      <c r="AL2874" s="117" t="s">
        <v>709</v>
      </c>
      <c r="AM2874" s="114"/>
      <c r="AN2874" s="118">
        <v>3.486937319212239</v>
      </c>
      <c r="AO2874" s="114"/>
      <c r="AP2874" s="38">
        <v>3.1951331841001367</v>
      </c>
      <c r="AQ2874" s="114"/>
      <c r="AR2874" s="71" t="s">
        <v>709</v>
      </c>
      <c r="AS2874" s="114"/>
      <c r="AT2874" s="117" t="s">
        <v>709</v>
      </c>
      <c r="AU2874" s="114"/>
      <c r="AV2874" s="117" t="s">
        <v>709</v>
      </c>
      <c r="AW2874" s="114"/>
      <c r="AX2874" s="118">
        <v>4.4783466663724996</v>
      </c>
      <c r="AY2874" s="114"/>
      <c r="AZ2874" s="38">
        <v>4.1450403152256339</v>
      </c>
      <c r="BA2874" s="114"/>
      <c r="BB2874" s="71" t="s">
        <v>709</v>
      </c>
      <c r="BC2874" s="114"/>
      <c r="BD2874" s="117" t="s">
        <v>709</v>
      </c>
      <c r="BE2874" s="114"/>
      <c r="BF2874" s="117" t="s">
        <v>709</v>
      </c>
      <c r="BG2874" s="114"/>
      <c r="BH2874" s="118">
        <v>2.8890333491199192</v>
      </c>
      <c r="BI2874" s="114"/>
      <c r="BJ2874" s="38">
        <v>2.7318508750938464</v>
      </c>
      <c r="BK2874" s="114"/>
    </row>
    <row r="2875" spans="2:63" x14ac:dyDescent="0.2">
      <c r="B2875" s="144"/>
      <c r="C2875" s="19" t="s">
        <v>848</v>
      </c>
      <c r="D2875" s="72" t="s">
        <v>709</v>
      </c>
      <c r="E2875" s="56"/>
      <c r="F2875" s="73" t="s">
        <v>709</v>
      </c>
      <c r="G2875" s="56"/>
      <c r="H2875" s="73" t="s">
        <v>709</v>
      </c>
      <c r="I2875" s="56"/>
      <c r="J2875" s="80">
        <v>6.0143144715169603</v>
      </c>
      <c r="K2875" s="56"/>
      <c r="L2875" s="42">
        <v>5.1156265822182165</v>
      </c>
      <c r="M2875" s="56"/>
      <c r="N2875" s="72" t="s">
        <v>709</v>
      </c>
      <c r="O2875" s="56"/>
      <c r="P2875" s="73" t="s">
        <v>709</v>
      </c>
      <c r="Q2875" s="56"/>
      <c r="R2875" s="73" t="s">
        <v>709</v>
      </c>
      <c r="S2875" s="56"/>
      <c r="T2875" s="80">
        <v>2.955370405754969</v>
      </c>
      <c r="U2875" s="56"/>
      <c r="V2875" s="42">
        <v>3.6571312881380553</v>
      </c>
      <c r="W2875" s="56"/>
      <c r="X2875" s="72" t="s">
        <v>709</v>
      </c>
      <c r="Y2875" s="56"/>
      <c r="Z2875" s="73" t="s">
        <v>709</v>
      </c>
      <c r="AA2875" s="56"/>
      <c r="AB2875" s="73" t="s">
        <v>709</v>
      </c>
      <c r="AC2875" s="56"/>
      <c r="AD2875" s="80">
        <v>4.3142114036198702</v>
      </c>
      <c r="AE2875" s="56"/>
      <c r="AF2875" s="42">
        <v>3.7191991668062836</v>
      </c>
      <c r="AG2875" s="56"/>
      <c r="AH2875" s="72" t="s">
        <v>709</v>
      </c>
      <c r="AI2875" s="56"/>
      <c r="AJ2875" s="73" t="s">
        <v>709</v>
      </c>
      <c r="AK2875" s="56"/>
      <c r="AL2875" s="73" t="s">
        <v>709</v>
      </c>
      <c r="AM2875" s="56"/>
      <c r="AN2875" s="80">
        <v>2.0711822491183276</v>
      </c>
      <c r="AO2875" s="56"/>
      <c r="AP2875" s="42">
        <v>1.989026462270679</v>
      </c>
      <c r="AQ2875" s="56"/>
      <c r="AR2875" s="72" t="s">
        <v>709</v>
      </c>
      <c r="AS2875" s="56"/>
      <c r="AT2875" s="73" t="s">
        <v>709</v>
      </c>
      <c r="AU2875" s="56"/>
      <c r="AV2875" s="73" t="s">
        <v>709</v>
      </c>
      <c r="AW2875" s="56"/>
      <c r="AX2875" s="80">
        <v>3.5168706767093738</v>
      </c>
      <c r="AY2875" s="56"/>
      <c r="AZ2875" s="42">
        <v>3.0149437555401217</v>
      </c>
      <c r="BA2875" s="56"/>
      <c r="BB2875" s="72" t="s">
        <v>709</v>
      </c>
      <c r="BC2875" s="56"/>
      <c r="BD2875" s="73" t="s">
        <v>709</v>
      </c>
      <c r="BE2875" s="56"/>
      <c r="BF2875" s="73" t="s">
        <v>709</v>
      </c>
      <c r="BG2875" s="56"/>
      <c r="BH2875" s="80">
        <v>1.7030332327453146</v>
      </c>
      <c r="BI2875" s="56"/>
      <c r="BJ2875" s="42">
        <v>1.7538530821033911</v>
      </c>
      <c r="BK2875" s="56"/>
    </row>
    <row r="2876" spans="2:63" ht="12" customHeight="1" x14ac:dyDescent="0.2">
      <c r="B2876" s="144"/>
      <c r="C2876" s="19" t="s">
        <v>849</v>
      </c>
      <c r="D2876" s="72" t="s">
        <v>709</v>
      </c>
      <c r="E2876" s="56"/>
      <c r="F2876" s="73" t="s">
        <v>709</v>
      </c>
      <c r="G2876" s="56"/>
      <c r="H2876" s="73" t="s">
        <v>709</v>
      </c>
      <c r="I2876" s="56"/>
      <c r="J2876" s="80">
        <v>2.2265522279672023</v>
      </c>
      <c r="K2876" s="56"/>
      <c r="L2876" s="42">
        <v>0.9094196070043602</v>
      </c>
      <c r="M2876" s="56"/>
      <c r="N2876" s="72" t="s">
        <v>709</v>
      </c>
      <c r="O2876" s="56"/>
      <c r="P2876" s="73" t="s">
        <v>709</v>
      </c>
      <c r="Q2876" s="56"/>
      <c r="R2876" s="73" t="s">
        <v>709</v>
      </c>
      <c r="S2876" s="56"/>
      <c r="T2876" s="80">
        <v>1.3985672803162077</v>
      </c>
      <c r="U2876" s="56"/>
      <c r="V2876" s="42">
        <v>1.144832736891187</v>
      </c>
      <c r="W2876" s="56"/>
      <c r="X2876" s="72" t="s">
        <v>709</v>
      </c>
      <c r="Y2876" s="56"/>
      <c r="Z2876" s="73" t="s">
        <v>709</v>
      </c>
      <c r="AA2876" s="56"/>
      <c r="AB2876" s="73" t="s">
        <v>709</v>
      </c>
      <c r="AC2876" s="56"/>
      <c r="AD2876" s="80">
        <v>1.4337337688402512</v>
      </c>
      <c r="AE2876" s="56"/>
      <c r="AF2876" s="42">
        <v>1.5661208281417087</v>
      </c>
      <c r="AG2876" s="56"/>
      <c r="AH2876" s="72" t="s">
        <v>709</v>
      </c>
      <c r="AI2876" s="56"/>
      <c r="AJ2876" s="73" t="s">
        <v>709</v>
      </c>
      <c r="AK2876" s="56"/>
      <c r="AL2876" s="73" t="s">
        <v>709</v>
      </c>
      <c r="AM2876" s="56"/>
      <c r="AN2876" s="80">
        <v>1.0235866456124145</v>
      </c>
      <c r="AO2876" s="56"/>
      <c r="AP2876" s="42">
        <v>1.0552230492174735</v>
      </c>
      <c r="AQ2876" s="56"/>
      <c r="AR2876" s="72" t="s">
        <v>709</v>
      </c>
      <c r="AS2876" s="56"/>
      <c r="AT2876" s="73" t="s">
        <v>709</v>
      </c>
      <c r="AU2876" s="56"/>
      <c r="AV2876" s="73" t="s">
        <v>709</v>
      </c>
      <c r="AW2876" s="56"/>
      <c r="AX2876" s="80">
        <v>1.2056742446237489</v>
      </c>
      <c r="AY2876" s="56"/>
      <c r="AZ2876" s="42">
        <v>1.0428114964327104</v>
      </c>
      <c r="BA2876" s="56"/>
      <c r="BB2876" s="72" t="s">
        <v>709</v>
      </c>
      <c r="BC2876" s="56"/>
      <c r="BD2876" s="73" t="s">
        <v>709</v>
      </c>
      <c r="BE2876" s="56"/>
      <c r="BF2876" s="73" t="s">
        <v>709</v>
      </c>
      <c r="BG2876" s="56"/>
      <c r="BH2876" s="80">
        <v>0.83294739815271535</v>
      </c>
      <c r="BI2876" s="56"/>
      <c r="BJ2876" s="42">
        <v>0.83435116707772672</v>
      </c>
      <c r="BK2876" s="56"/>
    </row>
    <row r="2877" spans="2:63" x14ac:dyDescent="0.2">
      <c r="B2877" s="144"/>
      <c r="C2877" s="19" t="s">
        <v>850</v>
      </c>
      <c r="D2877" s="72" t="s">
        <v>709</v>
      </c>
      <c r="E2877" s="56"/>
      <c r="F2877" s="73" t="s">
        <v>709</v>
      </c>
      <c r="G2877" s="56"/>
      <c r="H2877" s="73" t="s">
        <v>709</v>
      </c>
      <c r="I2877" s="56"/>
      <c r="J2877" s="80">
        <v>7.4262182774333816</v>
      </c>
      <c r="K2877" s="56"/>
      <c r="L2877" s="42">
        <v>6.7287943532170003</v>
      </c>
      <c r="M2877" s="56"/>
      <c r="N2877" s="72" t="s">
        <v>709</v>
      </c>
      <c r="O2877" s="56"/>
      <c r="P2877" s="73" t="s">
        <v>709</v>
      </c>
      <c r="Q2877" s="56"/>
      <c r="R2877" s="73" t="s">
        <v>709</v>
      </c>
      <c r="S2877" s="56"/>
      <c r="T2877" s="80">
        <v>5.0068899958313269</v>
      </c>
      <c r="U2877" s="56"/>
      <c r="V2877" s="42">
        <v>5.0772947588342712</v>
      </c>
      <c r="W2877" s="56"/>
      <c r="X2877" s="72" t="s">
        <v>709</v>
      </c>
      <c r="Y2877" s="56"/>
      <c r="Z2877" s="73" t="s">
        <v>709</v>
      </c>
      <c r="AA2877" s="56"/>
      <c r="AB2877" s="73" t="s">
        <v>709</v>
      </c>
      <c r="AC2877" s="56"/>
      <c r="AD2877" s="80">
        <v>5.420210612785854</v>
      </c>
      <c r="AE2877" s="56"/>
      <c r="AF2877" s="42">
        <v>5.4568378412024305</v>
      </c>
      <c r="AG2877" s="56"/>
      <c r="AH2877" s="72" t="s">
        <v>709</v>
      </c>
      <c r="AI2877" s="56"/>
      <c r="AJ2877" s="73" t="s">
        <v>709</v>
      </c>
      <c r="AK2877" s="56"/>
      <c r="AL2877" s="73" t="s">
        <v>709</v>
      </c>
      <c r="AM2877" s="56"/>
      <c r="AN2877" s="80">
        <v>3.3776571796180543</v>
      </c>
      <c r="AO2877" s="56"/>
      <c r="AP2877" s="42">
        <v>3.0908162489349928</v>
      </c>
      <c r="AQ2877" s="56"/>
      <c r="AR2877" s="72" t="s">
        <v>709</v>
      </c>
      <c r="AS2877" s="56"/>
      <c r="AT2877" s="73" t="s">
        <v>709</v>
      </c>
      <c r="AU2877" s="56"/>
      <c r="AV2877" s="73" t="s">
        <v>709</v>
      </c>
      <c r="AW2877" s="56"/>
      <c r="AX2877" s="80">
        <v>4.399363453529662</v>
      </c>
      <c r="AY2877" s="56"/>
      <c r="AZ2877" s="42">
        <v>4.2450126491097206</v>
      </c>
      <c r="BA2877" s="56"/>
      <c r="BB2877" s="72" t="s">
        <v>709</v>
      </c>
      <c r="BC2877" s="56"/>
      <c r="BD2877" s="73" t="s">
        <v>709</v>
      </c>
      <c r="BE2877" s="56"/>
      <c r="BF2877" s="73" t="s">
        <v>709</v>
      </c>
      <c r="BG2877" s="56"/>
      <c r="BH2877" s="80">
        <v>2.8044401656817883</v>
      </c>
      <c r="BI2877" s="56"/>
      <c r="BJ2877" s="42">
        <v>2.6404068699647754</v>
      </c>
      <c r="BK2877" s="56"/>
    </row>
    <row r="2878" spans="2:63" x14ac:dyDescent="0.2">
      <c r="B2878" s="146"/>
      <c r="C2878" s="25" t="s">
        <v>711</v>
      </c>
      <c r="D2878" s="74"/>
      <c r="E2878" s="63"/>
      <c r="F2878" s="75"/>
      <c r="G2878" s="63"/>
      <c r="H2878" s="75"/>
      <c r="I2878" s="63"/>
      <c r="J2878" s="75"/>
      <c r="K2878" s="63"/>
      <c r="L2878" s="45"/>
      <c r="M2878" s="63"/>
      <c r="N2878" s="74"/>
      <c r="O2878" s="63"/>
      <c r="P2878" s="75"/>
      <c r="Q2878" s="63"/>
      <c r="R2878" s="75"/>
      <c r="S2878" s="63"/>
      <c r="T2878" s="75"/>
      <c r="U2878" s="63"/>
      <c r="V2878" s="45"/>
      <c r="W2878" s="63"/>
      <c r="X2878" s="74"/>
      <c r="Y2878" s="63"/>
      <c r="Z2878" s="75"/>
      <c r="AA2878" s="63"/>
      <c r="AB2878" s="75"/>
      <c r="AC2878" s="63"/>
      <c r="AD2878" s="75"/>
      <c r="AE2878" s="63"/>
      <c r="AF2878" s="45"/>
      <c r="AG2878" s="63"/>
      <c r="AH2878" s="74"/>
      <c r="AI2878" s="63"/>
      <c r="AJ2878" s="75"/>
      <c r="AK2878" s="63"/>
      <c r="AL2878" s="75"/>
      <c r="AM2878" s="63"/>
      <c r="AN2878" s="75"/>
      <c r="AO2878" s="63"/>
      <c r="AP2878" s="45"/>
      <c r="AQ2878" s="63"/>
      <c r="AR2878" s="74"/>
      <c r="AS2878" s="63"/>
      <c r="AT2878" s="75"/>
      <c r="AU2878" s="63"/>
      <c r="AV2878" s="75"/>
      <c r="AW2878" s="63"/>
      <c r="AX2878" s="75"/>
      <c r="AY2878" s="63"/>
      <c r="AZ2878" s="45"/>
      <c r="BA2878" s="63"/>
      <c r="BB2878" s="74"/>
      <c r="BC2878" s="63"/>
      <c r="BD2878" s="75"/>
      <c r="BE2878" s="63"/>
      <c r="BF2878" s="75"/>
      <c r="BG2878" s="63"/>
      <c r="BH2878" s="75"/>
      <c r="BI2878" s="63"/>
      <c r="BJ2878" s="45"/>
      <c r="BK2878" s="63"/>
    </row>
    <row r="2882" spans="1:63" x14ac:dyDescent="0.2">
      <c r="B2882" s="46" t="s">
        <v>717</v>
      </c>
    </row>
    <row r="2883" spans="1:63" x14ac:dyDescent="0.2">
      <c r="B2883" s="151"/>
      <c r="C2883" s="51" t="s">
        <v>718</v>
      </c>
    </row>
    <row r="2884" spans="1:63" x14ac:dyDescent="0.2">
      <c r="B2884" s="152"/>
      <c r="C2884" s="51" t="s">
        <v>719</v>
      </c>
    </row>
    <row r="2885" spans="1:63" x14ac:dyDescent="0.2">
      <c r="B2885" s="153"/>
      <c r="C2885" s="51" t="s">
        <v>720</v>
      </c>
    </row>
    <row r="2886" spans="1:63" x14ac:dyDescent="0.2">
      <c r="B2886" s="51" t="s">
        <v>788</v>
      </c>
    </row>
    <row r="2890" spans="1:63" s="4" customFormat="1" ht="12.75" x14ac:dyDescent="0.2">
      <c r="A2890" s="4" t="s">
        <v>1117</v>
      </c>
      <c r="B2890" s="4" t="s">
        <v>1118</v>
      </c>
      <c r="C2890" s="4" t="s">
        <v>1119</v>
      </c>
    </row>
    <row r="2892" spans="1:63" ht="16.5" customHeight="1" x14ac:dyDescent="0.2">
      <c r="D2892" s="245" t="s">
        <v>704</v>
      </c>
      <c r="E2892" s="246"/>
      <c r="F2892" s="246"/>
      <c r="G2892" s="246"/>
      <c r="H2892" s="246"/>
      <c r="I2892" s="246"/>
      <c r="J2892" s="246"/>
      <c r="K2892" s="246"/>
      <c r="L2892" s="246"/>
      <c r="M2892" s="246"/>
      <c r="N2892" s="246"/>
      <c r="O2892" s="246"/>
      <c r="P2892" s="246"/>
      <c r="Q2892" s="246"/>
      <c r="R2892" s="246"/>
      <c r="S2892" s="246"/>
      <c r="T2892" s="246"/>
      <c r="U2892" s="246"/>
      <c r="V2892" s="246"/>
      <c r="W2892" s="247"/>
      <c r="X2892" s="245" t="s">
        <v>705</v>
      </c>
      <c r="Y2892" s="246"/>
      <c r="Z2892" s="246"/>
      <c r="AA2892" s="246"/>
      <c r="AB2892" s="246"/>
      <c r="AC2892" s="246"/>
      <c r="AD2892" s="246"/>
      <c r="AE2892" s="246"/>
      <c r="AF2892" s="246"/>
      <c r="AG2892" s="246"/>
      <c r="AH2892" s="246"/>
      <c r="AI2892" s="246"/>
      <c r="AJ2892" s="246"/>
      <c r="AK2892" s="246"/>
      <c r="AL2892" s="246"/>
      <c r="AM2892" s="246"/>
      <c r="AN2892" s="246"/>
      <c r="AO2892" s="246"/>
      <c r="AP2892" s="246"/>
      <c r="AQ2892" s="247"/>
      <c r="AR2892" s="245" t="s">
        <v>726</v>
      </c>
      <c r="AS2892" s="248"/>
      <c r="AT2892" s="248"/>
      <c r="AU2892" s="248"/>
      <c r="AV2892" s="248"/>
      <c r="AW2892" s="248"/>
      <c r="AX2892" s="248"/>
      <c r="AY2892" s="248"/>
      <c r="AZ2892" s="248"/>
      <c r="BA2892" s="248"/>
      <c r="BB2892" s="248"/>
      <c r="BC2892" s="248"/>
      <c r="BD2892" s="248"/>
      <c r="BE2892" s="248"/>
      <c r="BF2892" s="248"/>
      <c r="BG2892" s="248"/>
      <c r="BH2892" s="248"/>
      <c r="BI2892" s="248"/>
      <c r="BJ2892" s="249"/>
      <c r="BK2892" s="250"/>
    </row>
    <row r="2893" spans="1:63" x14ac:dyDescent="0.2">
      <c r="D2893" s="6" t="s">
        <v>102</v>
      </c>
      <c r="E2893" s="7"/>
      <c r="F2893" s="7"/>
      <c r="G2893" s="7"/>
      <c r="H2893" s="7"/>
      <c r="I2893" s="7"/>
      <c r="J2893" s="7"/>
      <c r="K2893" s="7"/>
      <c r="L2893" s="150"/>
      <c r="M2893" s="7"/>
      <c r="N2893" s="6" t="s">
        <v>103</v>
      </c>
      <c r="O2893" s="7"/>
      <c r="P2893" s="7"/>
      <c r="Q2893" s="7"/>
      <c r="R2893" s="7"/>
      <c r="S2893" s="7"/>
      <c r="T2893" s="7"/>
      <c r="U2893" s="7"/>
      <c r="V2893" s="139"/>
      <c r="W2893" s="7"/>
      <c r="X2893" s="6" t="s">
        <v>102</v>
      </c>
      <c r="Y2893" s="7"/>
      <c r="Z2893" s="7"/>
      <c r="AA2893" s="7"/>
      <c r="AB2893" s="7"/>
      <c r="AC2893" s="7"/>
      <c r="AD2893" s="7"/>
      <c r="AE2893" s="7"/>
      <c r="AF2893" s="150"/>
      <c r="AG2893" s="7"/>
      <c r="AH2893" s="6" t="s">
        <v>103</v>
      </c>
      <c r="AI2893" s="7"/>
      <c r="AJ2893" s="7"/>
      <c r="AK2893" s="7"/>
      <c r="AL2893" s="7"/>
      <c r="AM2893" s="7"/>
      <c r="AN2893" s="7"/>
      <c r="AO2893" s="7"/>
      <c r="AP2893" s="139"/>
      <c r="AQ2893" s="7"/>
      <c r="AR2893" s="6" t="s">
        <v>102</v>
      </c>
      <c r="AS2893" s="7"/>
      <c r="AT2893" s="7"/>
      <c r="AU2893" s="7"/>
      <c r="AV2893" s="7"/>
      <c r="AW2893" s="7"/>
      <c r="AX2893" s="7"/>
      <c r="AY2893" s="7"/>
      <c r="AZ2893" s="150"/>
      <c r="BA2893" s="7"/>
      <c r="BB2893" s="6" t="s">
        <v>103</v>
      </c>
      <c r="BC2893" s="7"/>
      <c r="BD2893" s="7"/>
      <c r="BE2893" s="7"/>
      <c r="BF2893" s="7"/>
      <c r="BG2893" s="7"/>
      <c r="BH2893" s="7"/>
      <c r="BI2893" s="7"/>
      <c r="BJ2893" s="139"/>
      <c r="BK2893" s="7"/>
    </row>
    <row r="2894" spans="1:63" x14ac:dyDescent="0.2">
      <c r="D2894" s="140">
        <v>2012</v>
      </c>
      <c r="E2894" s="56"/>
      <c r="F2894" s="141">
        <v>2013</v>
      </c>
      <c r="G2894" s="141"/>
      <c r="H2894" s="141">
        <v>2014</v>
      </c>
      <c r="I2894" s="141"/>
      <c r="J2894" s="141">
        <v>2015</v>
      </c>
      <c r="K2894" s="141"/>
      <c r="L2894" s="12">
        <v>2016</v>
      </c>
      <c r="M2894" s="141"/>
      <c r="N2894" s="140">
        <v>2012</v>
      </c>
      <c r="O2894" s="56"/>
      <c r="P2894" s="141">
        <v>2013</v>
      </c>
      <c r="Q2894" s="141"/>
      <c r="R2894" s="141">
        <v>2014</v>
      </c>
      <c r="S2894" s="141"/>
      <c r="T2894" s="141">
        <v>2015</v>
      </c>
      <c r="U2894" s="141"/>
      <c r="V2894" s="12">
        <v>2016</v>
      </c>
      <c r="W2894" s="141"/>
      <c r="X2894" s="140">
        <v>2012</v>
      </c>
      <c r="Y2894" s="56"/>
      <c r="Z2894" s="141">
        <v>2013</v>
      </c>
      <c r="AA2894" s="141"/>
      <c r="AB2894" s="141">
        <v>2014</v>
      </c>
      <c r="AC2894" s="141"/>
      <c r="AD2894" s="141">
        <v>2015</v>
      </c>
      <c r="AE2894" s="141"/>
      <c r="AF2894" s="12">
        <v>2016</v>
      </c>
      <c r="AG2894" s="141"/>
      <c r="AH2894" s="140">
        <v>2012</v>
      </c>
      <c r="AI2894" s="56"/>
      <c r="AJ2894" s="141">
        <v>2013</v>
      </c>
      <c r="AK2894" s="141"/>
      <c r="AL2894" s="141">
        <v>2014</v>
      </c>
      <c r="AM2894" s="141"/>
      <c r="AN2894" s="141">
        <v>2015</v>
      </c>
      <c r="AO2894" s="141"/>
      <c r="AP2894" s="12">
        <v>2016</v>
      </c>
      <c r="AQ2894" s="141"/>
      <c r="AR2894" s="140">
        <v>2012</v>
      </c>
      <c r="AS2894" s="56"/>
      <c r="AT2894" s="141">
        <v>2013</v>
      </c>
      <c r="AU2894" s="141"/>
      <c r="AV2894" s="141">
        <v>2014</v>
      </c>
      <c r="AW2894" s="141"/>
      <c r="AX2894" s="141">
        <v>2015</v>
      </c>
      <c r="AY2894" s="141"/>
      <c r="AZ2894" s="12">
        <v>2016</v>
      </c>
      <c r="BA2894" s="141"/>
      <c r="BB2894" s="140">
        <v>2012</v>
      </c>
      <c r="BC2894" s="56"/>
      <c r="BD2894" s="141">
        <v>2013</v>
      </c>
      <c r="BE2894" s="141"/>
      <c r="BF2894" s="141">
        <v>2014</v>
      </c>
      <c r="BG2894" s="141"/>
      <c r="BH2894" s="141">
        <v>2015</v>
      </c>
      <c r="BI2894" s="141"/>
      <c r="BJ2894" s="12">
        <v>2016</v>
      </c>
      <c r="BK2894" s="141"/>
    </row>
    <row r="2895" spans="1:63" x14ac:dyDescent="0.2">
      <c r="B2895" s="13" t="s">
        <v>708</v>
      </c>
      <c r="C2895" s="143" t="s">
        <v>1120</v>
      </c>
      <c r="D2895" s="71" t="s">
        <v>709</v>
      </c>
      <c r="E2895" s="114"/>
      <c r="F2895" s="117" t="s">
        <v>709</v>
      </c>
      <c r="G2895" s="114"/>
      <c r="H2895" s="117" t="s">
        <v>709</v>
      </c>
      <c r="I2895" s="114"/>
      <c r="J2895" s="118">
        <v>2.816766560334238</v>
      </c>
      <c r="K2895" s="114"/>
      <c r="L2895" s="38">
        <v>3.0343944586513634</v>
      </c>
      <c r="M2895" s="114"/>
      <c r="N2895" s="71" t="s">
        <v>709</v>
      </c>
      <c r="O2895" s="114"/>
      <c r="P2895" s="117" t="s">
        <v>709</v>
      </c>
      <c r="Q2895" s="114"/>
      <c r="R2895" s="117" t="s">
        <v>709</v>
      </c>
      <c r="S2895" s="114"/>
      <c r="T2895" s="118">
        <v>1.6095030704819386</v>
      </c>
      <c r="U2895" s="114"/>
      <c r="V2895" s="38">
        <v>1.7760544162946541</v>
      </c>
      <c r="W2895" s="114"/>
      <c r="X2895" s="71" t="s">
        <v>709</v>
      </c>
      <c r="Y2895" s="114"/>
      <c r="Z2895" s="117" t="s">
        <v>709</v>
      </c>
      <c r="AA2895" s="114"/>
      <c r="AB2895" s="117" t="s">
        <v>709</v>
      </c>
      <c r="AC2895" s="114"/>
      <c r="AD2895" s="118">
        <v>2.5892424316837239</v>
      </c>
      <c r="AE2895" s="114"/>
      <c r="AF2895" s="38">
        <v>2.648456732726916</v>
      </c>
      <c r="AG2895" s="114"/>
      <c r="AH2895" s="71" t="s">
        <v>709</v>
      </c>
      <c r="AI2895" s="114"/>
      <c r="AJ2895" s="117" t="s">
        <v>709</v>
      </c>
      <c r="AK2895" s="114"/>
      <c r="AL2895" s="117" t="s">
        <v>709</v>
      </c>
      <c r="AM2895" s="114"/>
      <c r="AN2895" s="118">
        <v>1.6564568328217824</v>
      </c>
      <c r="AO2895" s="114"/>
      <c r="AP2895" s="38">
        <v>1.4425732832739888</v>
      </c>
      <c r="AQ2895" s="114"/>
      <c r="AR2895" s="71" t="s">
        <v>709</v>
      </c>
      <c r="AS2895" s="114"/>
      <c r="AT2895" s="117" t="s">
        <v>709</v>
      </c>
      <c r="AU2895" s="114"/>
      <c r="AV2895" s="117" t="s">
        <v>709</v>
      </c>
      <c r="AW2895" s="114"/>
      <c r="AX2895" s="118">
        <v>2.0363543360065686</v>
      </c>
      <c r="AY2895" s="114"/>
      <c r="AZ2895" s="38">
        <v>2.0956429820745957</v>
      </c>
      <c r="BA2895" s="114"/>
      <c r="BB2895" s="71" t="s">
        <v>709</v>
      </c>
      <c r="BC2895" s="114"/>
      <c r="BD2895" s="117" t="s">
        <v>709</v>
      </c>
      <c r="BE2895" s="114"/>
      <c r="BF2895" s="117" t="s">
        <v>709</v>
      </c>
      <c r="BG2895" s="114"/>
      <c r="BH2895" s="118">
        <v>1.3012400850698582</v>
      </c>
      <c r="BI2895" s="114"/>
      <c r="BJ2895" s="38">
        <v>1.1719329418159772</v>
      </c>
      <c r="BK2895" s="114"/>
    </row>
    <row r="2896" spans="1:63" x14ac:dyDescent="0.2">
      <c r="B2896" s="144"/>
      <c r="C2896" s="145" t="s">
        <v>850</v>
      </c>
      <c r="D2896" s="72" t="s">
        <v>709</v>
      </c>
      <c r="E2896" s="56"/>
      <c r="F2896" s="73" t="s">
        <v>709</v>
      </c>
      <c r="G2896" s="56"/>
      <c r="H2896" s="73" t="s">
        <v>709</v>
      </c>
      <c r="I2896" s="56"/>
      <c r="J2896" s="80">
        <v>2.8167665603342393</v>
      </c>
      <c r="K2896" s="56"/>
      <c r="L2896" s="42">
        <v>3.0343944586513629</v>
      </c>
      <c r="M2896" s="56"/>
      <c r="N2896" s="72" t="s">
        <v>709</v>
      </c>
      <c r="O2896" s="56"/>
      <c r="P2896" s="73" t="s">
        <v>709</v>
      </c>
      <c r="Q2896" s="56"/>
      <c r="R2896" s="73" t="s">
        <v>709</v>
      </c>
      <c r="S2896" s="56"/>
      <c r="T2896" s="80">
        <v>1.6095030704819391</v>
      </c>
      <c r="U2896" s="56"/>
      <c r="V2896" s="42">
        <v>1.7760544162946541</v>
      </c>
      <c r="W2896" s="56"/>
      <c r="X2896" s="72" t="s">
        <v>709</v>
      </c>
      <c r="Y2896" s="56"/>
      <c r="Z2896" s="73" t="s">
        <v>709</v>
      </c>
      <c r="AA2896" s="56"/>
      <c r="AB2896" s="73" t="s">
        <v>709</v>
      </c>
      <c r="AC2896" s="56"/>
      <c r="AD2896" s="80">
        <v>2.5892424316837248</v>
      </c>
      <c r="AE2896" s="56"/>
      <c r="AF2896" s="42">
        <v>2.6484567327269151</v>
      </c>
      <c r="AG2896" s="56"/>
      <c r="AH2896" s="72" t="s">
        <v>709</v>
      </c>
      <c r="AI2896" s="56"/>
      <c r="AJ2896" s="73" t="s">
        <v>709</v>
      </c>
      <c r="AK2896" s="56"/>
      <c r="AL2896" s="73" t="s">
        <v>709</v>
      </c>
      <c r="AM2896" s="56"/>
      <c r="AN2896" s="80">
        <v>1.6564568328217824</v>
      </c>
      <c r="AO2896" s="56"/>
      <c r="AP2896" s="42">
        <v>1.442573283273989</v>
      </c>
      <c r="AQ2896" s="56"/>
      <c r="AR2896" s="72" t="s">
        <v>709</v>
      </c>
      <c r="AS2896" s="56"/>
      <c r="AT2896" s="73" t="s">
        <v>709</v>
      </c>
      <c r="AU2896" s="56"/>
      <c r="AV2896" s="73" t="s">
        <v>709</v>
      </c>
      <c r="AW2896" s="56"/>
      <c r="AX2896" s="80">
        <v>2.036354336006569</v>
      </c>
      <c r="AY2896" s="56"/>
      <c r="AZ2896" s="42">
        <v>2.0956429820745952</v>
      </c>
      <c r="BA2896" s="56"/>
      <c r="BB2896" s="72" t="s">
        <v>709</v>
      </c>
      <c r="BC2896" s="56"/>
      <c r="BD2896" s="73" t="s">
        <v>709</v>
      </c>
      <c r="BE2896" s="56"/>
      <c r="BF2896" s="73" t="s">
        <v>709</v>
      </c>
      <c r="BG2896" s="56"/>
      <c r="BH2896" s="80">
        <v>1.3012400850698576</v>
      </c>
      <c r="BI2896" s="56"/>
      <c r="BJ2896" s="42">
        <v>1.1719329418159772</v>
      </c>
      <c r="BK2896" s="56"/>
    </row>
    <row r="2897" spans="2:63" x14ac:dyDescent="0.2">
      <c r="B2897" s="146"/>
      <c r="C2897" s="147" t="s">
        <v>711</v>
      </c>
      <c r="D2897" s="74"/>
      <c r="E2897" s="63"/>
      <c r="F2897" s="75"/>
      <c r="G2897" s="63"/>
      <c r="H2897" s="75"/>
      <c r="I2897" s="63"/>
      <c r="J2897" s="75"/>
      <c r="K2897" s="63"/>
      <c r="L2897" s="45"/>
      <c r="M2897" s="63"/>
      <c r="N2897" s="74"/>
      <c r="O2897" s="63"/>
      <c r="P2897" s="75"/>
      <c r="Q2897" s="63"/>
      <c r="R2897" s="75"/>
      <c r="S2897" s="63"/>
      <c r="T2897" s="75"/>
      <c r="U2897" s="63"/>
      <c r="V2897" s="45"/>
      <c r="W2897" s="63"/>
      <c r="X2897" s="74"/>
      <c r="Y2897" s="63"/>
      <c r="Z2897" s="75"/>
      <c r="AA2897" s="63"/>
      <c r="AB2897" s="75"/>
      <c r="AC2897" s="63"/>
      <c r="AD2897" s="75"/>
      <c r="AE2897" s="63"/>
      <c r="AF2897" s="45"/>
      <c r="AG2897" s="63"/>
      <c r="AH2897" s="74"/>
      <c r="AI2897" s="63"/>
      <c r="AJ2897" s="75"/>
      <c r="AK2897" s="63"/>
      <c r="AL2897" s="75"/>
      <c r="AM2897" s="63"/>
      <c r="AN2897" s="75"/>
      <c r="AO2897" s="63"/>
      <c r="AP2897" s="45"/>
      <c r="AQ2897" s="63"/>
      <c r="AR2897" s="74"/>
      <c r="AS2897" s="63"/>
      <c r="AT2897" s="75"/>
      <c r="AU2897" s="63"/>
      <c r="AV2897" s="75"/>
      <c r="AW2897" s="63"/>
      <c r="AX2897" s="75"/>
      <c r="AY2897" s="63"/>
      <c r="AZ2897" s="45"/>
      <c r="BA2897" s="63"/>
      <c r="BB2897" s="74"/>
      <c r="BC2897" s="63"/>
      <c r="BD2897" s="75"/>
      <c r="BE2897" s="63"/>
      <c r="BF2897" s="75"/>
      <c r="BG2897" s="63"/>
      <c r="BH2897" s="75"/>
      <c r="BI2897" s="63"/>
      <c r="BJ2897" s="45"/>
      <c r="BK2897" s="63"/>
    </row>
    <row r="2898" spans="2:63" x14ac:dyDescent="0.2">
      <c r="B2898" s="13" t="s">
        <v>891</v>
      </c>
      <c r="C2898" s="14" t="s">
        <v>1120</v>
      </c>
      <c r="D2898" s="71" t="s">
        <v>709</v>
      </c>
      <c r="E2898" s="114"/>
      <c r="F2898" s="117" t="s">
        <v>709</v>
      </c>
      <c r="G2898" s="114"/>
      <c r="H2898" s="117" t="s">
        <v>709</v>
      </c>
      <c r="I2898" s="114"/>
      <c r="J2898" s="118">
        <v>5.5565521874509702</v>
      </c>
      <c r="K2898" s="114"/>
      <c r="L2898" s="38">
        <v>5.2369970187624295</v>
      </c>
      <c r="M2898" s="114"/>
      <c r="N2898" s="71" t="s">
        <v>709</v>
      </c>
      <c r="O2898" s="114"/>
      <c r="P2898" s="117" t="s">
        <v>709</v>
      </c>
      <c r="Q2898" s="114"/>
      <c r="R2898" s="117" t="s">
        <v>709</v>
      </c>
      <c r="S2898" s="114"/>
      <c r="T2898" s="118">
        <v>2.1840995180220806</v>
      </c>
      <c r="U2898" s="114"/>
      <c r="V2898" s="38">
        <v>1.9248467366373145</v>
      </c>
      <c r="W2898" s="114"/>
      <c r="X2898" s="71" t="s">
        <v>709</v>
      </c>
      <c r="Y2898" s="114"/>
      <c r="Z2898" s="117" t="s">
        <v>709</v>
      </c>
      <c r="AA2898" s="114"/>
      <c r="AB2898" s="117" t="s">
        <v>709</v>
      </c>
      <c r="AC2898" s="114"/>
      <c r="AD2898" s="118">
        <v>4.948763017425617</v>
      </c>
      <c r="AE2898" s="114"/>
      <c r="AF2898" s="38">
        <v>6.3364591538024957</v>
      </c>
      <c r="AG2898" s="114"/>
      <c r="AH2898" s="71" t="s">
        <v>709</v>
      </c>
      <c r="AI2898" s="114"/>
      <c r="AJ2898" s="117" t="s">
        <v>709</v>
      </c>
      <c r="AK2898" s="114"/>
      <c r="AL2898" s="117" t="s">
        <v>709</v>
      </c>
      <c r="AM2898" s="114"/>
      <c r="AN2898" s="118">
        <v>1.7519708526173299</v>
      </c>
      <c r="AO2898" s="114"/>
      <c r="AP2898" s="38">
        <v>1.8166464089104033</v>
      </c>
      <c r="AQ2898" s="114"/>
      <c r="AR2898" s="71" t="s">
        <v>709</v>
      </c>
      <c r="AS2898" s="114"/>
      <c r="AT2898" s="117" t="s">
        <v>709</v>
      </c>
      <c r="AU2898" s="114"/>
      <c r="AV2898" s="117" t="s">
        <v>709</v>
      </c>
      <c r="AW2898" s="114"/>
      <c r="AX2898" s="118">
        <v>3.7359996871848375</v>
      </c>
      <c r="AY2898" s="114"/>
      <c r="AZ2898" s="38">
        <v>4.3594786680418212</v>
      </c>
      <c r="BA2898" s="114"/>
      <c r="BB2898" s="71" t="s">
        <v>709</v>
      </c>
      <c r="BC2898" s="114"/>
      <c r="BD2898" s="117" t="s">
        <v>709</v>
      </c>
      <c r="BE2898" s="114"/>
      <c r="BF2898" s="117" t="s">
        <v>709</v>
      </c>
      <c r="BG2898" s="114"/>
      <c r="BH2898" s="118">
        <v>1.3868416213092321</v>
      </c>
      <c r="BI2898" s="114"/>
      <c r="BJ2898" s="38">
        <v>1.3889264631046583</v>
      </c>
      <c r="BK2898" s="114"/>
    </row>
    <row r="2899" spans="2:63" x14ac:dyDescent="0.2">
      <c r="B2899" s="144"/>
      <c r="C2899" s="19" t="s">
        <v>850</v>
      </c>
      <c r="D2899" s="72" t="s">
        <v>709</v>
      </c>
      <c r="E2899" s="56"/>
      <c r="F2899" s="73" t="s">
        <v>709</v>
      </c>
      <c r="G2899" s="56"/>
      <c r="H2899" s="73" t="s">
        <v>709</v>
      </c>
      <c r="I2899" s="56"/>
      <c r="J2899" s="80">
        <v>5.5565521874509711</v>
      </c>
      <c r="K2899" s="56"/>
      <c r="L2899" s="42">
        <v>5.2369970187624304</v>
      </c>
      <c r="M2899" s="56"/>
      <c r="N2899" s="72" t="s">
        <v>709</v>
      </c>
      <c r="O2899" s="56"/>
      <c r="P2899" s="73" t="s">
        <v>709</v>
      </c>
      <c r="Q2899" s="56"/>
      <c r="R2899" s="73" t="s">
        <v>709</v>
      </c>
      <c r="S2899" s="56"/>
      <c r="T2899" s="80">
        <v>2.184099518022081</v>
      </c>
      <c r="U2899" s="56"/>
      <c r="V2899" s="42">
        <v>1.924846736637315</v>
      </c>
      <c r="W2899" s="56"/>
      <c r="X2899" s="72" t="s">
        <v>709</v>
      </c>
      <c r="Y2899" s="56"/>
      <c r="Z2899" s="73" t="s">
        <v>709</v>
      </c>
      <c r="AA2899" s="56"/>
      <c r="AB2899" s="73" t="s">
        <v>709</v>
      </c>
      <c r="AC2899" s="56"/>
      <c r="AD2899" s="80">
        <v>4.9487630174256187</v>
      </c>
      <c r="AE2899" s="56"/>
      <c r="AF2899" s="42">
        <v>6.3364591538024957</v>
      </c>
      <c r="AG2899" s="56"/>
      <c r="AH2899" s="72" t="s">
        <v>709</v>
      </c>
      <c r="AI2899" s="56"/>
      <c r="AJ2899" s="73" t="s">
        <v>709</v>
      </c>
      <c r="AK2899" s="56"/>
      <c r="AL2899" s="73" t="s">
        <v>709</v>
      </c>
      <c r="AM2899" s="56"/>
      <c r="AN2899" s="80">
        <v>1.7519708526173299</v>
      </c>
      <c r="AO2899" s="56"/>
      <c r="AP2899" s="42">
        <v>1.8166464089104037</v>
      </c>
      <c r="AQ2899" s="56"/>
      <c r="AR2899" s="72" t="s">
        <v>709</v>
      </c>
      <c r="AS2899" s="56"/>
      <c r="AT2899" s="73" t="s">
        <v>709</v>
      </c>
      <c r="AU2899" s="56"/>
      <c r="AV2899" s="73" t="s">
        <v>709</v>
      </c>
      <c r="AW2899" s="56"/>
      <c r="AX2899" s="80">
        <v>3.7359996871848375</v>
      </c>
      <c r="AY2899" s="56"/>
      <c r="AZ2899" s="42">
        <v>4.3594786680418212</v>
      </c>
      <c r="BA2899" s="56"/>
      <c r="BB2899" s="72" t="s">
        <v>709</v>
      </c>
      <c r="BC2899" s="56"/>
      <c r="BD2899" s="73" t="s">
        <v>709</v>
      </c>
      <c r="BE2899" s="56"/>
      <c r="BF2899" s="73" t="s">
        <v>709</v>
      </c>
      <c r="BG2899" s="56"/>
      <c r="BH2899" s="80">
        <v>1.3868416213092318</v>
      </c>
      <c r="BI2899" s="56"/>
      <c r="BJ2899" s="42">
        <v>1.3889264631046578</v>
      </c>
      <c r="BK2899" s="56"/>
    </row>
    <row r="2900" spans="2:63" x14ac:dyDescent="0.2">
      <c r="B2900" s="146"/>
      <c r="C2900" s="148" t="s">
        <v>711</v>
      </c>
      <c r="D2900" s="74"/>
      <c r="E2900" s="63"/>
      <c r="F2900" s="75"/>
      <c r="G2900" s="63"/>
      <c r="H2900" s="75"/>
      <c r="I2900" s="63"/>
      <c r="J2900" s="75"/>
      <c r="K2900" s="63"/>
      <c r="L2900" s="45"/>
      <c r="M2900" s="63"/>
      <c r="N2900" s="74"/>
      <c r="O2900" s="63"/>
      <c r="P2900" s="75"/>
      <c r="Q2900" s="63"/>
      <c r="R2900" s="75"/>
      <c r="S2900" s="63"/>
      <c r="T2900" s="75"/>
      <c r="U2900" s="63"/>
      <c r="V2900" s="45"/>
      <c r="W2900" s="63"/>
      <c r="X2900" s="74"/>
      <c r="Y2900" s="63"/>
      <c r="Z2900" s="75"/>
      <c r="AA2900" s="63"/>
      <c r="AB2900" s="75"/>
      <c r="AC2900" s="63"/>
      <c r="AD2900" s="75"/>
      <c r="AE2900" s="63"/>
      <c r="AF2900" s="45"/>
      <c r="AG2900" s="63"/>
      <c r="AH2900" s="74"/>
      <c r="AI2900" s="63"/>
      <c r="AJ2900" s="75"/>
      <c r="AK2900" s="63"/>
      <c r="AL2900" s="75"/>
      <c r="AM2900" s="63"/>
      <c r="AN2900" s="75"/>
      <c r="AO2900" s="63"/>
      <c r="AP2900" s="45"/>
      <c r="AQ2900" s="63"/>
      <c r="AR2900" s="74"/>
      <c r="AS2900" s="63"/>
      <c r="AT2900" s="75"/>
      <c r="AU2900" s="63"/>
      <c r="AV2900" s="75"/>
      <c r="AW2900" s="63"/>
      <c r="AX2900" s="75"/>
      <c r="AY2900" s="63"/>
      <c r="AZ2900" s="45"/>
      <c r="BA2900" s="63"/>
      <c r="BB2900" s="74"/>
      <c r="BC2900" s="63"/>
      <c r="BD2900" s="75"/>
      <c r="BE2900" s="63"/>
      <c r="BF2900" s="75"/>
      <c r="BG2900" s="63"/>
      <c r="BH2900" s="75"/>
      <c r="BI2900" s="63"/>
      <c r="BJ2900" s="45"/>
      <c r="BK2900" s="63"/>
    </row>
    <row r="2901" spans="2:63" x14ac:dyDescent="0.2">
      <c r="B2901" s="13" t="s">
        <v>706</v>
      </c>
      <c r="C2901" s="14" t="s">
        <v>1120</v>
      </c>
      <c r="D2901" s="71" t="s">
        <v>709</v>
      </c>
      <c r="E2901" s="114"/>
      <c r="F2901" s="117" t="s">
        <v>709</v>
      </c>
      <c r="G2901" s="114"/>
      <c r="H2901" s="117" t="s">
        <v>709</v>
      </c>
      <c r="I2901" s="114"/>
      <c r="J2901" s="118">
        <v>4.1551404645091301</v>
      </c>
      <c r="K2901" s="114"/>
      <c r="L2901" s="38">
        <v>4.5940430105721388</v>
      </c>
      <c r="M2901" s="114"/>
      <c r="N2901" s="71" t="s">
        <v>709</v>
      </c>
      <c r="O2901" s="114"/>
      <c r="P2901" s="117" t="s">
        <v>709</v>
      </c>
      <c r="Q2901" s="114"/>
      <c r="R2901" s="117" t="s">
        <v>709</v>
      </c>
      <c r="S2901" s="114"/>
      <c r="T2901" s="118">
        <v>2.5902321789820961</v>
      </c>
      <c r="U2901" s="114"/>
      <c r="V2901" s="38">
        <v>3.2095245952064908</v>
      </c>
      <c r="W2901" s="114"/>
      <c r="X2901" s="71" t="s">
        <v>709</v>
      </c>
      <c r="Y2901" s="114"/>
      <c r="Z2901" s="117" t="s">
        <v>709</v>
      </c>
      <c r="AA2901" s="114"/>
      <c r="AB2901" s="117" t="s">
        <v>709</v>
      </c>
      <c r="AC2901" s="114"/>
      <c r="AD2901" s="118">
        <v>3.4906830690456601</v>
      </c>
      <c r="AE2901" s="114"/>
      <c r="AF2901" s="38">
        <v>3.3912412092612567</v>
      </c>
      <c r="AG2901" s="114"/>
      <c r="AH2901" s="71" t="s">
        <v>709</v>
      </c>
      <c r="AI2901" s="114"/>
      <c r="AJ2901" s="117" t="s">
        <v>709</v>
      </c>
      <c r="AK2901" s="114"/>
      <c r="AL2901" s="117" t="s">
        <v>709</v>
      </c>
      <c r="AM2901" s="114"/>
      <c r="AN2901" s="118">
        <v>2.7273894929075322</v>
      </c>
      <c r="AO2901" s="114"/>
      <c r="AP2901" s="38">
        <v>2.332091715153521</v>
      </c>
      <c r="AQ2901" s="114"/>
      <c r="AR2901" s="71" t="s">
        <v>709</v>
      </c>
      <c r="AS2901" s="114"/>
      <c r="AT2901" s="117" t="s">
        <v>709</v>
      </c>
      <c r="AU2901" s="114"/>
      <c r="AV2901" s="117" t="s">
        <v>709</v>
      </c>
      <c r="AW2901" s="114"/>
      <c r="AX2901" s="118">
        <v>2.8317981187679302</v>
      </c>
      <c r="AY2901" s="114"/>
      <c r="AZ2901" s="38">
        <v>2.8257006761958867</v>
      </c>
      <c r="BA2901" s="114"/>
      <c r="BB2901" s="71" t="s">
        <v>709</v>
      </c>
      <c r="BC2901" s="114"/>
      <c r="BD2901" s="117" t="s">
        <v>709</v>
      </c>
      <c r="BE2901" s="114"/>
      <c r="BF2901" s="117" t="s">
        <v>709</v>
      </c>
      <c r="BG2901" s="114"/>
      <c r="BH2901" s="118">
        <v>2.2094590483981489</v>
      </c>
      <c r="BI2901" s="114"/>
      <c r="BJ2901" s="38">
        <v>1.9597354783625036</v>
      </c>
      <c r="BK2901" s="114"/>
    </row>
    <row r="2902" spans="2:63" x14ac:dyDescent="0.2">
      <c r="B2902" s="144"/>
      <c r="C2902" s="19" t="s">
        <v>850</v>
      </c>
      <c r="D2902" s="72" t="s">
        <v>709</v>
      </c>
      <c r="E2902" s="56"/>
      <c r="F2902" s="73" t="s">
        <v>709</v>
      </c>
      <c r="G2902" s="56"/>
      <c r="H2902" s="73" t="s">
        <v>709</v>
      </c>
      <c r="I2902" s="56"/>
      <c r="J2902" s="80">
        <v>4.1551404645091319</v>
      </c>
      <c r="K2902" s="56"/>
      <c r="L2902" s="42">
        <v>4.5940430105721379</v>
      </c>
      <c r="M2902" s="56"/>
      <c r="N2902" s="72" t="s">
        <v>709</v>
      </c>
      <c r="O2902" s="56"/>
      <c r="P2902" s="73" t="s">
        <v>709</v>
      </c>
      <c r="Q2902" s="56"/>
      <c r="R2902" s="73" t="s">
        <v>709</v>
      </c>
      <c r="S2902" s="56"/>
      <c r="T2902" s="80">
        <v>2.590232178982097</v>
      </c>
      <c r="U2902" s="56"/>
      <c r="V2902" s="42">
        <v>3.2095245952064908</v>
      </c>
      <c r="W2902" s="56"/>
      <c r="X2902" s="72" t="s">
        <v>709</v>
      </c>
      <c r="Y2902" s="56"/>
      <c r="Z2902" s="73" t="s">
        <v>709</v>
      </c>
      <c r="AA2902" s="56"/>
      <c r="AB2902" s="73" t="s">
        <v>709</v>
      </c>
      <c r="AC2902" s="56"/>
      <c r="AD2902" s="80">
        <v>3.4906830690456614</v>
      </c>
      <c r="AE2902" s="56"/>
      <c r="AF2902" s="42">
        <v>3.3912412092612572</v>
      </c>
      <c r="AG2902" s="56"/>
      <c r="AH2902" s="72" t="s">
        <v>709</v>
      </c>
      <c r="AI2902" s="56"/>
      <c r="AJ2902" s="73" t="s">
        <v>709</v>
      </c>
      <c r="AK2902" s="56"/>
      <c r="AL2902" s="73" t="s">
        <v>709</v>
      </c>
      <c r="AM2902" s="56"/>
      <c r="AN2902" s="80">
        <v>2.7273894929075322</v>
      </c>
      <c r="AO2902" s="56"/>
      <c r="AP2902" s="42">
        <v>2.332091715153521</v>
      </c>
      <c r="AQ2902" s="56"/>
      <c r="AR2902" s="72" t="s">
        <v>709</v>
      </c>
      <c r="AS2902" s="56"/>
      <c r="AT2902" s="73" t="s">
        <v>709</v>
      </c>
      <c r="AU2902" s="56"/>
      <c r="AV2902" s="73" t="s">
        <v>709</v>
      </c>
      <c r="AW2902" s="56"/>
      <c r="AX2902" s="80">
        <v>2.8317981187679298</v>
      </c>
      <c r="AY2902" s="56"/>
      <c r="AZ2902" s="42">
        <v>2.8257006761958854</v>
      </c>
      <c r="BA2902" s="56"/>
      <c r="BB2902" s="72" t="s">
        <v>709</v>
      </c>
      <c r="BC2902" s="56"/>
      <c r="BD2902" s="73" t="s">
        <v>709</v>
      </c>
      <c r="BE2902" s="56"/>
      <c r="BF2902" s="73" t="s">
        <v>709</v>
      </c>
      <c r="BG2902" s="56"/>
      <c r="BH2902" s="80">
        <v>2.2094590483981489</v>
      </c>
      <c r="BI2902" s="56"/>
      <c r="BJ2902" s="42">
        <v>1.9597354783625036</v>
      </c>
      <c r="BK2902" s="56"/>
    </row>
    <row r="2903" spans="2:63" x14ac:dyDescent="0.2">
      <c r="B2903" s="146"/>
      <c r="C2903" s="148" t="s">
        <v>711</v>
      </c>
      <c r="D2903" s="74"/>
      <c r="E2903" s="63"/>
      <c r="F2903" s="75"/>
      <c r="G2903" s="63"/>
      <c r="H2903" s="75"/>
      <c r="I2903" s="63"/>
      <c r="J2903" s="75"/>
      <c r="K2903" s="63"/>
      <c r="L2903" s="45"/>
      <c r="M2903" s="63"/>
      <c r="N2903" s="74"/>
      <c r="O2903" s="63"/>
      <c r="P2903" s="75"/>
      <c r="Q2903" s="63"/>
      <c r="R2903" s="75"/>
      <c r="S2903" s="63"/>
      <c r="T2903" s="75"/>
      <c r="U2903" s="63"/>
      <c r="V2903" s="45"/>
      <c r="W2903" s="63"/>
      <c r="X2903" s="74"/>
      <c r="Y2903" s="63"/>
      <c r="Z2903" s="75"/>
      <c r="AA2903" s="63"/>
      <c r="AB2903" s="75"/>
      <c r="AC2903" s="63"/>
      <c r="AD2903" s="75"/>
      <c r="AE2903" s="63"/>
      <c r="AF2903" s="45"/>
      <c r="AG2903" s="63"/>
      <c r="AH2903" s="74"/>
      <c r="AI2903" s="63"/>
      <c r="AJ2903" s="75"/>
      <c r="AK2903" s="63"/>
      <c r="AL2903" s="75"/>
      <c r="AM2903" s="63"/>
      <c r="AN2903" s="75"/>
      <c r="AO2903" s="63"/>
      <c r="AP2903" s="45"/>
      <c r="AQ2903" s="63"/>
      <c r="AR2903" s="74"/>
      <c r="AS2903" s="63"/>
      <c r="AT2903" s="75"/>
      <c r="AU2903" s="63"/>
      <c r="AV2903" s="75"/>
      <c r="AW2903" s="63"/>
      <c r="AX2903" s="75"/>
      <c r="AY2903" s="63"/>
      <c r="AZ2903" s="45"/>
      <c r="BA2903" s="63"/>
      <c r="BB2903" s="74"/>
      <c r="BC2903" s="63"/>
      <c r="BD2903" s="75"/>
      <c r="BE2903" s="63"/>
      <c r="BF2903" s="75"/>
      <c r="BG2903" s="63"/>
      <c r="BH2903" s="75"/>
      <c r="BI2903" s="63"/>
      <c r="BJ2903" s="45"/>
      <c r="BK2903" s="63"/>
    </row>
    <row r="2904" spans="2:63" x14ac:dyDescent="0.2">
      <c r="B2904" s="13" t="s">
        <v>707</v>
      </c>
      <c r="C2904" s="14" t="s">
        <v>1120</v>
      </c>
      <c r="D2904" s="71" t="s">
        <v>709</v>
      </c>
      <c r="E2904" s="114"/>
      <c r="F2904" s="117" t="s">
        <v>709</v>
      </c>
      <c r="G2904" s="114"/>
      <c r="H2904" s="117" t="s">
        <v>709</v>
      </c>
      <c r="I2904" s="114"/>
      <c r="J2904" s="118">
        <v>4.4974386168840255</v>
      </c>
      <c r="K2904" s="114"/>
      <c r="L2904" s="38">
        <v>4.8562388290410672</v>
      </c>
      <c r="M2904" s="114"/>
      <c r="N2904" s="71" t="s">
        <v>709</v>
      </c>
      <c r="O2904" s="114"/>
      <c r="P2904" s="117" t="s">
        <v>709</v>
      </c>
      <c r="Q2904" s="114"/>
      <c r="R2904" s="117" t="s">
        <v>709</v>
      </c>
      <c r="S2904" s="114"/>
      <c r="T2904" s="118">
        <v>3.3498986275651008</v>
      </c>
      <c r="U2904" s="114"/>
      <c r="V2904" s="38">
        <v>3.2893508855870834</v>
      </c>
      <c r="W2904" s="114"/>
      <c r="X2904" s="71" t="s">
        <v>709</v>
      </c>
      <c r="Y2904" s="114"/>
      <c r="Z2904" s="117" t="s">
        <v>709</v>
      </c>
      <c r="AA2904" s="114"/>
      <c r="AB2904" s="117" t="s">
        <v>709</v>
      </c>
      <c r="AC2904" s="114"/>
      <c r="AD2904" s="118">
        <v>4.3453207941382344</v>
      </c>
      <c r="AE2904" s="114"/>
      <c r="AF2904" s="38">
        <v>4.4190365142892496</v>
      </c>
      <c r="AG2904" s="114"/>
      <c r="AH2904" s="71" t="s">
        <v>709</v>
      </c>
      <c r="AI2904" s="114"/>
      <c r="AJ2904" s="117" t="s">
        <v>709</v>
      </c>
      <c r="AK2904" s="114"/>
      <c r="AL2904" s="117" t="s">
        <v>709</v>
      </c>
      <c r="AM2904" s="114"/>
      <c r="AN2904" s="118">
        <v>2.5954880753554308</v>
      </c>
      <c r="AO2904" s="114"/>
      <c r="AP2904" s="38">
        <v>2.1346508777709237</v>
      </c>
      <c r="AQ2904" s="114"/>
      <c r="AR2904" s="71" t="s">
        <v>709</v>
      </c>
      <c r="AS2904" s="114"/>
      <c r="AT2904" s="117" t="s">
        <v>709</v>
      </c>
      <c r="AU2904" s="114"/>
      <c r="AV2904" s="117" t="s">
        <v>709</v>
      </c>
      <c r="AW2904" s="114"/>
      <c r="AX2904" s="118">
        <v>3.3427522485873054</v>
      </c>
      <c r="AY2904" s="114"/>
      <c r="AZ2904" s="38">
        <v>3.3191379132842256</v>
      </c>
      <c r="BA2904" s="114"/>
      <c r="BB2904" s="71" t="s">
        <v>709</v>
      </c>
      <c r="BC2904" s="114"/>
      <c r="BD2904" s="117" t="s">
        <v>709</v>
      </c>
      <c r="BE2904" s="114"/>
      <c r="BF2904" s="117" t="s">
        <v>709</v>
      </c>
      <c r="BG2904" s="114"/>
      <c r="BH2904" s="118">
        <v>2.0878895199636385</v>
      </c>
      <c r="BI2904" s="114"/>
      <c r="BJ2904" s="38">
        <v>1.7957444212023892</v>
      </c>
      <c r="BK2904" s="114"/>
    </row>
    <row r="2905" spans="2:63" x14ac:dyDescent="0.2">
      <c r="B2905" s="144"/>
      <c r="C2905" s="19" t="s">
        <v>850</v>
      </c>
      <c r="D2905" s="72" t="s">
        <v>709</v>
      </c>
      <c r="E2905" s="56"/>
      <c r="F2905" s="73" t="s">
        <v>709</v>
      </c>
      <c r="G2905" s="56"/>
      <c r="H2905" s="73" t="s">
        <v>709</v>
      </c>
      <c r="I2905" s="56"/>
      <c r="J2905" s="80">
        <v>4.4974386168840255</v>
      </c>
      <c r="K2905" s="56"/>
      <c r="L2905" s="42">
        <v>4.8562388290410672</v>
      </c>
      <c r="M2905" s="56"/>
      <c r="N2905" s="72" t="s">
        <v>709</v>
      </c>
      <c r="O2905" s="56"/>
      <c r="P2905" s="73" t="s">
        <v>709</v>
      </c>
      <c r="Q2905" s="56"/>
      <c r="R2905" s="73" t="s">
        <v>709</v>
      </c>
      <c r="S2905" s="56"/>
      <c r="T2905" s="80">
        <v>3.3498986275651026</v>
      </c>
      <c r="U2905" s="56"/>
      <c r="V2905" s="42">
        <v>3.2893508855870834</v>
      </c>
      <c r="W2905" s="56"/>
      <c r="X2905" s="72" t="s">
        <v>709</v>
      </c>
      <c r="Y2905" s="56"/>
      <c r="Z2905" s="73" t="s">
        <v>709</v>
      </c>
      <c r="AA2905" s="56"/>
      <c r="AB2905" s="73" t="s">
        <v>709</v>
      </c>
      <c r="AC2905" s="56"/>
      <c r="AD2905" s="80">
        <v>4.3453207941382344</v>
      </c>
      <c r="AE2905" s="56"/>
      <c r="AF2905" s="42">
        <v>4.4190365142892496</v>
      </c>
      <c r="AG2905" s="56"/>
      <c r="AH2905" s="72" t="s">
        <v>709</v>
      </c>
      <c r="AI2905" s="56"/>
      <c r="AJ2905" s="73" t="s">
        <v>709</v>
      </c>
      <c r="AK2905" s="56"/>
      <c r="AL2905" s="73" t="s">
        <v>709</v>
      </c>
      <c r="AM2905" s="56"/>
      <c r="AN2905" s="80">
        <v>2.5954880753554312</v>
      </c>
      <c r="AO2905" s="56"/>
      <c r="AP2905" s="42">
        <v>2.1346508777709232</v>
      </c>
      <c r="AQ2905" s="56"/>
      <c r="AR2905" s="72" t="s">
        <v>709</v>
      </c>
      <c r="AS2905" s="56"/>
      <c r="AT2905" s="73" t="s">
        <v>709</v>
      </c>
      <c r="AU2905" s="56"/>
      <c r="AV2905" s="73" t="s">
        <v>709</v>
      </c>
      <c r="AW2905" s="56"/>
      <c r="AX2905" s="80">
        <v>3.3427522485873054</v>
      </c>
      <c r="AY2905" s="56"/>
      <c r="AZ2905" s="42">
        <v>3.3191379132842265</v>
      </c>
      <c r="BA2905" s="56"/>
      <c r="BB2905" s="72" t="s">
        <v>709</v>
      </c>
      <c r="BC2905" s="56"/>
      <c r="BD2905" s="73" t="s">
        <v>709</v>
      </c>
      <c r="BE2905" s="56"/>
      <c r="BF2905" s="73" t="s">
        <v>709</v>
      </c>
      <c r="BG2905" s="56"/>
      <c r="BH2905" s="80">
        <v>2.0878895199636385</v>
      </c>
      <c r="BI2905" s="56"/>
      <c r="BJ2905" s="42">
        <v>1.7957444212023894</v>
      </c>
      <c r="BK2905" s="56"/>
    </row>
    <row r="2906" spans="2:63" x14ac:dyDescent="0.2">
      <c r="B2906" s="146"/>
      <c r="C2906" s="25" t="s">
        <v>711</v>
      </c>
      <c r="D2906" s="74"/>
      <c r="E2906" s="63"/>
      <c r="F2906" s="75"/>
      <c r="G2906" s="63"/>
      <c r="H2906" s="75"/>
      <c r="I2906" s="63"/>
      <c r="J2906" s="75"/>
      <c r="K2906" s="63"/>
      <c r="L2906" s="45"/>
      <c r="M2906" s="63"/>
      <c r="N2906" s="74"/>
      <c r="O2906" s="63"/>
      <c r="P2906" s="75"/>
      <c r="Q2906" s="63"/>
      <c r="R2906" s="75"/>
      <c r="S2906" s="63"/>
      <c r="T2906" s="75"/>
      <c r="U2906" s="63"/>
      <c r="V2906" s="45"/>
      <c r="W2906" s="63"/>
      <c r="X2906" s="74"/>
      <c r="Y2906" s="63"/>
      <c r="Z2906" s="75"/>
      <c r="AA2906" s="63"/>
      <c r="AB2906" s="75"/>
      <c r="AC2906" s="63"/>
      <c r="AD2906" s="75"/>
      <c r="AE2906" s="63"/>
      <c r="AF2906" s="45"/>
      <c r="AG2906" s="63"/>
      <c r="AH2906" s="74"/>
      <c r="AI2906" s="63"/>
      <c r="AJ2906" s="75"/>
      <c r="AK2906" s="63"/>
      <c r="AL2906" s="75"/>
      <c r="AM2906" s="63"/>
      <c r="AN2906" s="75"/>
      <c r="AO2906" s="63"/>
      <c r="AP2906" s="45"/>
      <c r="AQ2906" s="63"/>
      <c r="AR2906" s="74"/>
      <c r="AS2906" s="63"/>
      <c r="AT2906" s="75"/>
      <c r="AU2906" s="63"/>
      <c r="AV2906" s="75"/>
      <c r="AW2906" s="63"/>
      <c r="AX2906" s="75"/>
      <c r="AY2906" s="63"/>
      <c r="AZ2906" s="45"/>
      <c r="BA2906" s="63"/>
      <c r="BB2906" s="74"/>
      <c r="BC2906" s="63"/>
      <c r="BD2906" s="75"/>
      <c r="BE2906" s="63"/>
      <c r="BF2906" s="75"/>
      <c r="BG2906" s="63"/>
      <c r="BH2906" s="75"/>
      <c r="BI2906" s="63"/>
      <c r="BJ2906" s="45"/>
      <c r="BK2906" s="63"/>
    </row>
    <row r="2910" spans="2:63" x14ac:dyDescent="0.2">
      <c r="B2910" s="46" t="s">
        <v>717</v>
      </c>
    </row>
    <row r="2911" spans="2:63" ht="12" customHeight="1" x14ac:dyDescent="0.2">
      <c r="B2911" s="151"/>
      <c r="C2911" s="51" t="s">
        <v>718</v>
      </c>
    </row>
    <row r="2912" spans="2:63" x14ac:dyDescent="0.2">
      <c r="B2912" s="152"/>
      <c r="C2912" s="51" t="s">
        <v>719</v>
      </c>
    </row>
    <row r="2913" spans="1:63" x14ac:dyDescent="0.2">
      <c r="B2913" s="153"/>
      <c r="C2913" s="51" t="s">
        <v>720</v>
      </c>
    </row>
    <row r="2914" spans="1:63" x14ac:dyDescent="0.2">
      <c r="B2914" s="51" t="s">
        <v>788</v>
      </c>
    </row>
    <row r="2918" spans="1:63" s="4" customFormat="1" ht="12.75" x14ac:dyDescent="0.2">
      <c r="A2918" s="4" t="s">
        <v>1122</v>
      </c>
      <c r="B2918" s="4" t="s">
        <v>1123</v>
      </c>
      <c r="C2918" s="4" t="s">
        <v>1124</v>
      </c>
    </row>
    <row r="2920" spans="1:63" x14ac:dyDescent="0.2">
      <c r="D2920" s="245" t="s">
        <v>704</v>
      </c>
      <c r="E2920" s="246"/>
      <c r="F2920" s="246"/>
      <c r="G2920" s="246"/>
      <c r="H2920" s="246"/>
      <c r="I2920" s="246"/>
      <c r="J2920" s="246"/>
      <c r="K2920" s="246"/>
      <c r="L2920" s="246"/>
      <c r="M2920" s="246"/>
      <c r="N2920" s="246"/>
      <c r="O2920" s="246"/>
      <c r="P2920" s="246"/>
      <c r="Q2920" s="246"/>
      <c r="R2920" s="246"/>
      <c r="S2920" s="246"/>
      <c r="T2920" s="246"/>
      <c r="U2920" s="246"/>
      <c r="V2920" s="246"/>
      <c r="W2920" s="247"/>
      <c r="X2920" s="245" t="s">
        <v>705</v>
      </c>
      <c r="Y2920" s="246"/>
      <c r="Z2920" s="246"/>
      <c r="AA2920" s="246"/>
      <c r="AB2920" s="246"/>
      <c r="AC2920" s="246"/>
      <c r="AD2920" s="246"/>
      <c r="AE2920" s="246"/>
      <c r="AF2920" s="246"/>
      <c r="AG2920" s="246"/>
      <c r="AH2920" s="246"/>
      <c r="AI2920" s="246"/>
      <c r="AJ2920" s="246"/>
      <c r="AK2920" s="246"/>
      <c r="AL2920" s="246"/>
      <c r="AM2920" s="246"/>
      <c r="AN2920" s="246"/>
      <c r="AO2920" s="246"/>
      <c r="AP2920" s="246"/>
      <c r="AQ2920" s="247"/>
      <c r="AR2920" s="245" t="s">
        <v>726</v>
      </c>
      <c r="AS2920" s="248"/>
      <c r="AT2920" s="248"/>
      <c r="AU2920" s="248"/>
      <c r="AV2920" s="248"/>
      <c r="AW2920" s="248"/>
      <c r="AX2920" s="248"/>
      <c r="AY2920" s="248"/>
      <c r="AZ2920" s="248"/>
      <c r="BA2920" s="248"/>
      <c r="BB2920" s="248"/>
      <c r="BC2920" s="248"/>
      <c r="BD2920" s="248"/>
      <c r="BE2920" s="248"/>
      <c r="BF2920" s="248"/>
      <c r="BG2920" s="248"/>
      <c r="BH2920" s="248"/>
      <c r="BI2920" s="248"/>
      <c r="BJ2920" s="249"/>
      <c r="BK2920" s="250"/>
    </row>
    <row r="2921" spans="1:63" x14ac:dyDescent="0.2">
      <c r="D2921" s="6" t="s">
        <v>102</v>
      </c>
      <c r="E2921" s="7"/>
      <c r="F2921" s="7"/>
      <c r="G2921" s="7"/>
      <c r="H2921" s="7"/>
      <c r="I2921" s="7"/>
      <c r="J2921" s="7"/>
      <c r="K2921" s="7"/>
      <c r="L2921" s="150"/>
      <c r="M2921" s="7"/>
      <c r="N2921" s="6" t="s">
        <v>103</v>
      </c>
      <c r="O2921" s="7"/>
      <c r="P2921" s="7"/>
      <c r="Q2921" s="7"/>
      <c r="R2921" s="7"/>
      <c r="S2921" s="7"/>
      <c r="T2921" s="7"/>
      <c r="U2921" s="7"/>
      <c r="V2921" s="139"/>
      <c r="W2921" s="7"/>
      <c r="X2921" s="6" t="s">
        <v>102</v>
      </c>
      <c r="Y2921" s="7"/>
      <c r="Z2921" s="7"/>
      <c r="AA2921" s="7"/>
      <c r="AB2921" s="7"/>
      <c r="AC2921" s="7"/>
      <c r="AD2921" s="7"/>
      <c r="AE2921" s="7"/>
      <c r="AF2921" s="150"/>
      <c r="AG2921" s="7"/>
      <c r="AH2921" s="6" t="s">
        <v>103</v>
      </c>
      <c r="AI2921" s="7"/>
      <c r="AJ2921" s="7"/>
      <c r="AK2921" s="7"/>
      <c r="AL2921" s="7"/>
      <c r="AM2921" s="7"/>
      <c r="AN2921" s="7"/>
      <c r="AO2921" s="7"/>
      <c r="AP2921" s="139"/>
      <c r="AQ2921" s="7"/>
      <c r="AR2921" s="6" t="s">
        <v>102</v>
      </c>
      <c r="AS2921" s="7"/>
      <c r="AT2921" s="7"/>
      <c r="AU2921" s="7"/>
      <c r="AV2921" s="7"/>
      <c r="AW2921" s="7"/>
      <c r="AX2921" s="7"/>
      <c r="AY2921" s="7"/>
      <c r="AZ2921" s="150"/>
      <c r="BA2921" s="7"/>
      <c r="BB2921" s="6" t="s">
        <v>103</v>
      </c>
      <c r="BC2921" s="7"/>
      <c r="BD2921" s="7"/>
      <c r="BE2921" s="7"/>
      <c r="BF2921" s="7"/>
      <c r="BG2921" s="7"/>
      <c r="BH2921" s="7"/>
      <c r="BI2921" s="7"/>
      <c r="BJ2921" s="139"/>
      <c r="BK2921" s="7"/>
    </row>
    <row r="2922" spans="1:63" x14ac:dyDescent="0.2">
      <c r="D2922" s="140">
        <v>2012</v>
      </c>
      <c r="E2922" s="56"/>
      <c r="F2922" s="141">
        <v>2013</v>
      </c>
      <c r="G2922" s="141"/>
      <c r="H2922" s="141">
        <v>2014</v>
      </c>
      <c r="I2922" s="141"/>
      <c r="J2922" s="141">
        <v>2015</v>
      </c>
      <c r="K2922" s="141"/>
      <c r="L2922" s="12">
        <v>2016</v>
      </c>
      <c r="M2922" s="141"/>
      <c r="N2922" s="140">
        <v>2012</v>
      </c>
      <c r="O2922" s="56"/>
      <c r="P2922" s="141">
        <v>2013</v>
      </c>
      <c r="Q2922" s="141"/>
      <c r="R2922" s="141">
        <v>2014</v>
      </c>
      <c r="S2922" s="141"/>
      <c r="T2922" s="141">
        <v>2015</v>
      </c>
      <c r="U2922" s="141"/>
      <c r="V2922" s="12">
        <v>2016</v>
      </c>
      <c r="W2922" s="141"/>
      <c r="X2922" s="140">
        <v>2012</v>
      </c>
      <c r="Y2922" s="56"/>
      <c r="Z2922" s="141">
        <v>2013</v>
      </c>
      <c r="AA2922" s="141"/>
      <c r="AB2922" s="141">
        <v>2014</v>
      </c>
      <c r="AC2922" s="141"/>
      <c r="AD2922" s="141">
        <v>2015</v>
      </c>
      <c r="AE2922" s="141"/>
      <c r="AF2922" s="12">
        <v>2016</v>
      </c>
      <c r="AG2922" s="141"/>
      <c r="AH2922" s="140">
        <v>2012</v>
      </c>
      <c r="AI2922" s="56"/>
      <c r="AJ2922" s="141">
        <v>2013</v>
      </c>
      <c r="AK2922" s="141"/>
      <c r="AL2922" s="141">
        <v>2014</v>
      </c>
      <c r="AM2922" s="141"/>
      <c r="AN2922" s="141">
        <v>2015</v>
      </c>
      <c r="AO2922" s="141"/>
      <c r="AP2922" s="12">
        <v>2016</v>
      </c>
      <c r="AQ2922" s="141"/>
      <c r="AR2922" s="140">
        <v>2012</v>
      </c>
      <c r="AS2922" s="56"/>
      <c r="AT2922" s="141">
        <v>2013</v>
      </c>
      <c r="AU2922" s="141"/>
      <c r="AV2922" s="141">
        <v>2014</v>
      </c>
      <c r="AW2922" s="141"/>
      <c r="AX2922" s="141">
        <v>2015</v>
      </c>
      <c r="AY2922" s="141"/>
      <c r="AZ2922" s="12">
        <v>2016</v>
      </c>
      <c r="BA2922" s="141"/>
      <c r="BB2922" s="140">
        <v>2012</v>
      </c>
      <c r="BC2922" s="56"/>
      <c r="BD2922" s="141">
        <v>2013</v>
      </c>
      <c r="BE2922" s="141"/>
      <c r="BF2922" s="141">
        <v>2014</v>
      </c>
      <c r="BG2922" s="141"/>
      <c r="BH2922" s="141">
        <v>2015</v>
      </c>
      <c r="BI2922" s="141"/>
      <c r="BJ2922" s="12">
        <v>2016</v>
      </c>
      <c r="BK2922" s="141"/>
    </row>
    <row r="2923" spans="1:63" x14ac:dyDescent="0.2">
      <c r="B2923" s="13" t="s">
        <v>708</v>
      </c>
      <c r="C2923" s="143" t="s">
        <v>1120</v>
      </c>
      <c r="D2923" s="71" t="s">
        <v>709</v>
      </c>
      <c r="E2923" s="114"/>
      <c r="F2923" s="117" t="s">
        <v>709</v>
      </c>
      <c r="G2923" s="114"/>
      <c r="H2923" s="117" t="s">
        <v>709</v>
      </c>
      <c r="I2923" s="114"/>
      <c r="J2923" s="118">
        <v>1.6093199505857039</v>
      </c>
      <c r="K2923" s="114"/>
      <c r="L2923" s="38">
        <v>2.2587827056166954</v>
      </c>
      <c r="M2923" s="114"/>
      <c r="N2923" s="71" t="s">
        <v>709</v>
      </c>
      <c r="O2923" s="114"/>
      <c r="P2923" s="117" t="s">
        <v>709</v>
      </c>
      <c r="Q2923" s="114"/>
      <c r="R2923" s="117" t="s">
        <v>709</v>
      </c>
      <c r="S2923" s="114"/>
      <c r="T2923" s="118">
        <v>1.2935733554372359</v>
      </c>
      <c r="U2923" s="114"/>
      <c r="V2923" s="38">
        <v>1.4422707699294577</v>
      </c>
      <c r="W2923" s="114"/>
      <c r="X2923" s="71" t="s">
        <v>709</v>
      </c>
      <c r="Y2923" s="114"/>
      <c r="Z2923" s="117" t="s">
        <v>709</v>
      </c>
      <c r="AA2923" s="114"/>
      <c r="AB2923" s="117" t="s">
        <v>709</v>
      </c>
      <c r="AC2923" s="114"/>
      <c r="AD2923" s="118">
        <v>1.3558637443874841</v>
      </c>
      <c r="AE2923" s="114"/>
      <c r="AF2923" s="38">
        <v>1.3350862128519867</v>
      </c>
      <c r="AG2923" s="114"/>
      <c r="AH2923" s="71" t="s">
        <v>709</v>
      </c>
      <c r="AI2923" s="114"/>
      <c r="AJ2923" s="117" t="s">
        <v>709</v>
      </c>
      <c r="AK2923" s="114"/>
      <c r="AL2923" s="117" t="s">
        <v>709</v>
      </c>
      <c r="AM2923" s="114"/>
      <c r="AN2923" s="118">
        <v>1.2827810242061453</v>
      </c>
      <c r="AO2923" s="114"/>
      <c r="AP2923" s="38">
        <v>1.0391500484113696</v>
      </c>
      <c r="AQ2923" s="114"/>
      <c r="AR2923" s="71" t="s">
        <v>709</v>
      </c>
      <c r="AS2923" s="114"/>
      <c r="AT2923" s="117" t="s">
        <v>709</v>
      </c>
      <c r="AU2923" s="114"/>
      <c r="AV2923" s="117" t="s">
        <v>709</v>
      </c>
      <c r="AW2923" s="114"/>
      <c r="AX2923" s="118">
        <v>1.0803622537612554</v>
      </c>
      <c r="AY2923" s="114"/>
      <c r="AZ2923" s="38">
        <v>1.151698671208319</v>
      </c>
      <c r="BA2923" s="114"/>
      <c r="BB2923" s="71" t="s">
        <v>709</v>
      </c>
      <c r="BC2923" s="114"/>
      <c r="BD2923" s="117" t="s">
        <v>709</v>
      </c>
      <c r="BE2923" s="114"/>
      <c r="BF2923" s="117" t="s">
        <v>709</v>
      </c>
      <c r="BG2923" s="114"/>
      <c r="BH2923" s="118">
        <v>1.0104106189369073</v>
      </c>
      <c r="BI2923" s="114"/>
      <c r="BJ2923" s="38">
        <v>0.86004347086835842</v>
      </c>
      <c r="BK2923" s="114"/>
    </row>
    <row r="2924" spans="1:63" x14ac:dyDescent="0.2">
      <c r="B2924" s="144"/>
      <c r="C2924" s="145" t="s">
        <v>850</v>
      </c>
      <c r="D2924" s="72" t="s">
        <v>709</v>
      </c>
      <c r="E2924" s="56"/>
      <c r="F2924" s="73" t="s">
        <v>709</v>
      </c>
      <c r="G2924" s="56"/>
      <c r="H2924" s="73" t="s">
        <v>709</v>
      </c>
      <c r="I2924" s="56"/>
      <c r="J2924" s="80">
        <v>1.6093199505857043</v>
      </c>
      <c r="K2924" s="56"/>
      <c r="L2924" s="42">
        <v>2.2587827056166949</v>
      </c>
      <c r="M2924" s="56"/>
      <c r="N2924" s="72" t="s">
        <v>709</v>
      </c>
      <c r="O2924" s="56"/>
      <c r="P2924" s="73" t="s">
        <v>709</v>
      </c>
      <c r="Q2924" s="56"/>
      <c r="R2924" s="73" t="s">
        <v>709</v>
      </c>
      <c r="S2924" s="56"/>
      <c r="T2924" s="80">
        <v>1.2935733554372359</v>
      </c>
      <c r="U2924" s="56"/>
      <c r="V2924" s="42">
        <v>1.4422707699294575</v>
      </c>
      <c r="W2924" s="56"/>
      <c r="X2924" s="72" t="s">
        <v>709</v>
      </c>
      <c r="Y2924" s="56"/>
      <c r="Z2924" s="73" t="s">
        <v>709</v>
      </c>
      <c r="AA2924" s="56"/>
      <c r="AB2924" s="73" t="s">
        <v>709</v>
      </c>
      <c r="AC2924" s="56"/>
      <c r="AD2924" s="80">
        <v>1.3558637443874844</v>
      </c>
      <c r="AE2924" s="56"/>
      <c r="AF2924" s="42">
        <v>1.3350862128519867</v>
      </c>
      <c r="AG2924" s="56"/>
      <c r="AH2924" s="72" t="s">
        <v>709</v>
      </c>
      <c r="AI2924" s="56"/>
      <c r="AJ2924" s="73" t="s">
        <v>709</v>
      </c>
      <c r="AK2924" s="56"/>
      <c r="AL2924" s="73" t="s">
        <v>709</v>
      </c>
      <c r="AM2924" s="56"/>
      <c r="AN2924" s="80">
        <v>1.282781024206145</v>
      </c>
      <c r="AO2924" s="56"/>
      <c r="AP2924" s="42">
        <v>1.0391500484113696</v>
      </c>
      <c r="AQ2924" s="56"/>
      <c r="AR2924" s="72" t="s">
        <v>709</v>
      </c>
      <c r="AS2924" s="56"/>
      <c r="AT2924" s="73" t="s">
        <v>709</v>
      </c>
      <c r="AU2924" s="56"/>
      <c r="AV2924" s="73" t="s">
        <v>709</v>
      </c>
      <c r="AW2924" s="56"/>
      <c r="AX2924" s="80">
        <v>1.0803622537612554</v>
      </c>
      <c r="AY2924" s="56"/>
      <c r="AZ2924" s="42">
        <v>1.1516986712083193</v>
      </c>
      <c r="BA2924" s="56"/>
      <c r="BB2924" s="72" t="s">
        <v>709</v>
      </c>
      <c r="BC2924" s="56"/>
      <c r="BD2924" s="73" t="s">
        <v>709</v>
      </c>
      <c r="BE2924" s="56"/>
      <c r="BF2924" s="73" t="s">
        <v>709</v>
      </c>
      <c r="BG2924" s="56"/>
      <c r="BH2924" s="80">
        <v>1.0104106189369066</v>
      </c>
      <c r="BI2924" s="56"/>
      <c r="BJ2924" s="42">
        <v>0.86004347086835842</v>
      </c>
      <c r="BK2924" s="56"/>
    </row>
    <row r="2925" spans="1:63" x14ac:dyDescent="0.2">
      <c r="B2925" s="146"/>
      <c r="C2925" s="147" t="s">
        <v>711</v>
      </c>
      <c r="D2925" s="74"/>
      <c r="E2925" s="63"/>
      <c r="F2925" s="75"/>
      <c r="G2925" s="63"/>
      <c r="H2925" s="75"/>
      <c r="I2925" s="63"/>
      <c r="J2925" s="75"/>
      <c r="K2925" s="63"/>
      <c r="L2925" s="45"/>
      <c r="M2925" s="63"/>
      <c r="N2925" s="74"/>
      <c r="O2925" s="63"/>
      <c r="P2925" s="75"/>
      <c r="Q2925" s="63"/>
      <c r="R2925" s="75"/>
      <c r="S2925" s="63"/>
      <c r="T2925" s="75"/>
      <c r="U2925" s="63"/>
      <c r="V2925" s="45"/>
      <c r="W2925" s="63"/>
      <c r="X2925" s="74"/>
      <c r="Y2925" s="63"/>
      <c r="Z2925" s="75"/>
      <c r="AA2925" s="63"/>
      <c r="AB2925" s="75"/>
      <c r="AC2925" s="63"/>
      <c r="AD2925" s="75"/>
      <c r="AE2925" s="63"/>
      <c r="AF2925" s="45"/>
      <c r="AG2925" s="63"/>
      <c r="AH2925" s="74"/>
      <c r="AI2925" s="63"/>
      <c r="AJ2925" s="75"/>
      <c r="AK2925" s="63"/>
      <c r="AL2925" s="75"/>
      <c r="AM2925" s="63"/>
      <c r="AN2925" s="75"/>
      <c r="AO2925" s="63"/>
      <c r="AP2925" s="45"/>
      <c r="AQ2925" s="63"/>
      <c r="AR2925" s="74"/>
      <c r="AS2925" s="63"/>
      <c r="AT2925" s="75"/>
      <c r="AU2925" s="63"/>
      <c r="AV2925" s="75"/>
      <c r="AW2925" s="63"/>
      <c r="AX2925" s="75"/>
      <c r="AY2925" s="63"/>
      <c r="AZ2925" s="45"/>
      <c r="BA2925" s="63"/>
      <c r="BB2925" s="74"/>
      <c r="BC2925" s="63"/>
      <c r="BD2925" s="75"/>
      <c r="BE2925" s="63"/>
      <c r="BF2925" s="75"/>
      <c r="BG2925" s="63"/>
      <c r="BH2925" s="75"/>
      <c r="BI2925" s="63"/>
      <c r="BJ2925" s="45"/>
      <c r="BK2925" s="63"/>
    </row>
    <row r="2926" spans="1:63" x14ac:dyDescent="0.2">
      <c r="B2926" s="13" t="s">
        <v>891</v>
      </c>
      <c r="C2926" s="14" t="s">
        <v>1120</v>
      </c>
      <c r="D2926" s="71" t="s">
        <v>709</v>
      </c>
      <c r="E2926" s="114"/>
      <c r="F2926" s="117" t="s">
        <v>709</v>
      </c>
      <c r="G2926" s="114"/>
      <c r="H2926" s="117" t="s">
        <v>709</v>
      </c>
      <c r="I2926" s="114"/>
      <c r="J2926" s="118">
        <v>3.4272172260778158</v>
      </c>
      <c r="K2926" s="114"/>
      <c r="L2926" s="38">
        <v>3.2849251857123485</v>
      </c>
      <c r="M2926" s="114"/>
      <c r="N2926" s="71" t="s">
        <v>709</v>
      </c>
      <c r="O2926" s="114"/>
      <c r="P2926" s="117" t="s">
        <v>709</v>
      </c>
      <c r="Q2926" s="114"/>
      <c r="R2926" s="117" t="s">
        <v>709</v>
      </c>
      <c r="S2926" s="114"/>
      <c r="T2926" s="118">
        <v>1.8195880114835903</v>
      </c>
      <c r="U2926" s="114"/>
      <c r="V2926" s="38">
        <v>1.6458322369592999</v>
      </c>
      <c r="W2926" s="114"/>
      <c r="X2926" s="71" t="s">
        <v>709</v>
      </c>
      <c r="Y2926" s="114"/>
      <c r="Z2926" s="117" t="s">
        <v>709</v>
      </c>
      <c r="AA2926" s="114"/>
      <c r="AB2926" s="117" t="s">
        <v>709</v>
      </c>
      <c r="AC2926" s="114"/>
      <c r="AD2926" s="118">
        <v>3.4342027137110582</v>
      </c>
      <c r="AE2926" s="114"/>
      <c r="AF2926" s="38">
        <v>4.1999148783844875</v>
      </c>
      <c r="AG2926" s="114"/>
      <c r="AH2926" s="71" t="s">
        <v>709</v>
      </c>
      <c r="AI2926" s="114"/>
      <c r="AJ2926" s="117" t="s">
        <v>709</v>
      </c>
      <c r="AK2926" s="114"/>
      <c r="AL2926" s="117" t="s">
        <v>709</v>
      </c>
      <c r="AM2926" s="114"/>
      <c r="AN2926" s="118">
        <v>1.6627904848738877</v>
      </c>
      <c r="AO2926" s="114"/>
      <c r="AP2926" s="38">
        <v>1.4900851399408661</v>
      </c>
      <c r="AQ2926" s="114"/>
      <c r="AR2926" s="71" t="s">
        <v>709</v>
      </c>
      <c r="AS2926" s="114"/>
      <c r="AT2926" s="117" t="s">
        <v>709</v>
      </c>
      <c r="AU2926" s="114"/>
      <c r="AV2926" s="117" t="s">
        <v>709</v>
      </c>
      <c r="AW2926" s="114"/>
      <c r="AX2926" s="118">
        <v>2.499056566892778</v>
      </c>
      <c r="AY2926" s="114"/>
      <c r="AZ2926" s="38">
        <v>2.8554990485212111</v>
      </c>
      <c r="BA2926" s="114"/>
      <c r="BB2926" s="71" t="s">
        <v>709</v>
      </c>
      <c r="BC2926" s="114"/>
      <c r="BD2926" s="117" t="s">
        <v>709</v>
      </c>
      <c r="BE2926" s="114"/>
      <c r="BF2926" s="117" t="s">
        <v>709</v>
      </c>
      <c r="BG2926" s="114"/>
      <c r="BH2926" s="118">
        <v>1.2799170958966695</v>
      </c>
      <c r="BI2926" s="114"/>
      <c r="BJ2926" s="38">
        <v>1.1481287500319526</v>
      </c>
      <c r="BK2926" s="114"/>
    </row>
    <row r="2927" spans="1:63" ht="16.5" customHeight="1" x14ac:dyDescent="0.2">
      <c r="B2927" s="144"/>
      <c r="C2927" s="19" t="s">
        <v>850</v>
      </c>
      <c r="D2927" s="72" t="s">
        <v>709</v>
      </c>
      <c r="E2927" s="56"/>
      <c r="F2927" s="73" t="s">
        <v>709</v>
      </c>
      <c r="G2927" s="56"/>
      <c r="H2927" s="73" t="s">
        <v>709</v>
      </c>
      <c r="I2927" s="56"/>
      <c r="J2927" s="80">
        <v>3.4272172260778153</v>
      </c>
      <c r="K2927" s="56"/>
      <c r="L2927" s="42">
        <v>3.284925185712348</v>
      </c>
      <c r="M2927" s="56"/>
      <c r="N2927" s="72" t="s">
        <v>709</v>
      </c>
      <c r="O2927" s="56"/>
      <c r="P2927" s="73" t="s">
        <v>709</v>
      </c>
      <c r="Q2927" s="56"/>
      <c r="R2927" s="73" t="s">
        <v>709</v>
      </c>
      <c r="S2927" s="56"/>
      <c r="T2927" s="80">
        <v>1.8195880114835903</v>
      </c>
      <c r="U2927" s="56"/>
      <c r="V2927" s="42">
        <v>1.6458322369593006</v>
      </c>
      <c r="W2927" s="56"/>
      <c r="X2927" s="72" t="s">
        <v>709</v>
      </c>
      <c r="Y2927" s="56"/>
      <c r="Z2927" s="73" t="s">
        <v>709</v>
      </c>
      <c r="AA2927" s="56"/>
      <c r="AB2927" s="73" t="s">
        <v>709</v>
      </c>
      <c r="AC2927" s="56"/>
      <c r="AD2927" s="80">
        <v>3.4342027137110578</v>
      </c>
      <c r="AE2927" s="56"/>
      <c r="AF2927" s="42">
        <v>4.1999148783844875</v>
      </c>
      <c r="AG2927" s="56"/>
      <c r="AH2927" s="72" t="s">
        <v>709</v>
      </c>
      <c r="AI2927" s="56"/>
      <c r="AJ2927" s="73" t="s">
        <v>709</v>
      </c>
      <c r="AK2927" s="56"/>
      <c r="AL2927" s="73" t="s">
        <v>709</v>
      </c>
      <c r="AM2927" s="56"/>
      <c r="AN2927" s="80">
        <v>1.6627904848738877</v>
      </c>
      <c r="AO2927" s="56"/>
      <c r="AP2927" s="42">
        <v>1.4900851399408661</v>
      </c>
      <c r="AQ2927" s="56"/>
      <c r="AR2927" s="72" t="s">
        <v>709</v>
      </c>
      <c r="AS2927" s="56"/>
      <c r="AT2927" s="73" t="s">
        <v>709</v>
      </c>
      <c r="AU2927" s="56"/>
      <c r="AV2927" s="73" t="s">
        <v>709</v>
      </c>
      <c r="AW2927" s="56"/>
      <c r="AX2927" s="80">
        <v>2.4990565668927776</v>
      </c>
      <c r="AY2927" s="56"/>
      <c r="AZ2927" s="42">
        <v>2.8554990485212111</v>
      </c>
      <c r="BA2927" s="56"/>
      <c r="BB2927" s="72" t="s">
        <v>709</v>
      </c>
      <c r="BC2927" s="56"/>
      <c r="BD2927" s="73" t="s">
        <v>709</v>
      </c>
      <c r="BE2927" s="56"/>
      <c r="BF2927" s="73" t="s">
        <v>709</v>
      </c>
      <c r="BG2927" s="56"/>
      <c r="BH2927" s="80">
        <v>1.279917095896669</v>
      </c>
      <c r="BI2927" s="56"/>
      <c r="BJ2927" s="42">
        <v>1.1481287500319526</v>
      </c>
      <c r="BK2927" s="56"/>
    </row>
    <row r="2928" spans="1:63" x14ac:dyDescent="0.2">
      <c r="B2928" s="146"/>
      <c r="C2928" s="148" t="s">
        <v>711</v>
      </c>
      <c r="D2928" s="74"/>
      <c r="E2928" s="63"/>
      <c r="F2928" s="75"/>
      <c r="G2928" s="63"/>
      <c r="H2928" s="75"/>
      <c r="I2928" s="63"/>
      <c r="J2928" s="75"/>
      <c r="K2928" s="63"/>
      <c r="L2928" s="45"/>
      <c r="M2928" s="63"/>
      <c r="N2928" s="74"/>
      <c r="O2928" s="63"/>
      <c r="P2928" s="75"/>
      <c r="Q2928" s="63"/>
      <c r="R2928" s="75"/>
      <c r="S2928" s="63"/>
      <c r="T2928" s="75"/>
      <c r="U2928" s="63"/>
      <c r="V2928" s="45"/>
      <c r="W2928" s="63"/>
      <c r="X2928" s="74"/>
      <c r="Y2928" s="63"/>
      <c r="Z2928" s="75"/>
      <c r="AA2928" s="63"/>
      <c r="AB2928" s="75"/>
      <c r="AC2928" s="63"/>
      <c r="AD2928" s="75"/>
      <c r="AE2928" s="63"/>
      <c r="AF2928" s="45"/>
      <c r="AG2928" s="63"/>
      <c r="AH2928" s="74"/>
      <c r="AI2928" s="63"/>
      <c r="AJ2928" s="75"/>
      <c r="AK2928" s="63"/>
      <c r="AL2928" s="75"/>
      <c r="AM2928" s="63"/>
      <c r="AN2928" s="75"/>
      <c r="AO2928" s="63"/>
      <c r="AP2928" s="45"/>
      <c r="AQ2928" s="63"/>
      <c r="AR2928" s="74"/>
      <c r="AS2928" s="63"/>
      <c r="AT2928" s="75"/>
      <c r="AU2928" s="63"/>
      <c r="AV2928" s="75"/>
      <c r="AW2928" s="63"/>
      <c r="AX2928" s="75"/>
      <c r="AY2928" s="63"/>
      <c r="AZ2928" s="45"/>
      <c r="BA2928" s="63"/>
      <c r="BB2928" s="74"/>
      <c r="BC2928" s="63"/>
      <c r="BD2928" s="75"/>
      <c r="BE2928" s="63"/>
      <c r="BF2928" s="75"/>
      <c r="BG2928" s="63"/>
      <c r="BH2928" s="75"/>
      <c r="BI2928" s="63"/>
      <c r="BJ2928" s="45"/>
      <c r="BK2928" s="63"/>
    </row>
    <row r="2929" spans="2:63" x14ac:dyDescent="0.2">
      <c r="B2929" s="13" t="s">
        <v>706</v>
      </c>
      <c r="C2929" s="14" t="s">
        <v>1120</v>
      </c>
      <c r="D2929" s="71" t="s">
        <v>709</v>
      </c>
      <c r="E2929" s="114"/>
      <c r="F2929" s="117" t="s">
        <v>709</v>
      </c>
      <c r="G2929" s="114"/>
      <c r="H2929" s="117" t="s">
        <v>709</v>
      </c>
      <c r="I2929" s="114"/>
      <c r="J2929" s="118">
        <v>2.5149761052780764</v>
      </c>
      <c r="K2929" s="114"/>
      <c r="L2929" s="38">
        <v>3.6172808963141097</v>
      </c>
      <c r="M2929" s="114"/>
      <c r="N2929" s="71" t="s">
        <v>709</v>
      </c>
      <c r="O2929" s="114"/>
      <c r="P2929" s="117" t="s">
        <v>709</v>
      </c>
      <c r="Q2929" s="114"/>
      <c r="R2929" s="117" t="s">
        <v>709</v>
      </c>
      <c r="S2929" s="114"/>
      <c r="T2929" s="118">
        <v>1.9507035332214817</v>
      </c>
      <c r="U2929" s="114"/>
      <c r="V2929" s="38">
        <v>2.5907733656071015</v>
      </c>
      <c r="W2929" s="114"/>
      <c r="X2929" s="71" t="s">
        <v>709</v>
      </c>
      <c r="Y2929" s="114"/>
      <c r="Z2929" s="117" t="s">
        <v>709</v>
      </c>
      <c r="AA2929" s="114"/>
      <c r="AB2929" s="117" t="s">
        <v>709</v>
      </c>
      <c r="AC2929" s="114"/>
      <c r="AD2929" s="118">
        <v>1.7303364317959671</v>
      </c>
      <c r="AE2929" s="114"/>
      <c r="AF2929" s="38">
        <v>1.6290045048820325</v>
      </c>
      <c r="AG2929" s="114"/>
      <c r="AH2929" s="71" t="s">
        <v>709</v>
      </c>
      <c r="AI2929" s="114"/>
      <c r="AJ2929" s="117" t="s">
        <v>709</v>
      </c>
      <c r="AK2929" s="114"/>
      <c r="AL2929" s="117" t="s">
        <v>709</v>
      </c>
      <c r="AM2929" s="114"/>
      <c r="AN2929" s="118">
        <v>2.0786218671968828</v>
      </c>
      <c r="AO2929" s="114"/>
      <c r="AP2929" s="38">
        <v>1.6281663274268652</v>
      </c>
      <c r="AQ2929" s="114"/>
      <c r="AR2929" s="71" t="s">
        <v>709</v>
      </c>
      <c r="AS2929" s="114"/>
      <c r="AT2929" s="117" t="s">
        <v>709</v>
      </c>
      <c r="AU2929" s="114"/>
      <c r="AV2929" s="117" t="s">
        <v>709</v>
      </c>
      <c r="AW2929" s="114"/>
      <c r="AX2929" s="118">
        <v>1.4475518567060059</v>
      </c>
      <c r="AY2929" s="114"/>
      <c r="AZ2929" s="38">
        <v>1.5065926460774224</v>
      </c>
      <c r="BA2929" s="114"/>
      <c r="BB2929" s="71" t="s">
        <v>709</v>
      </c>
      <c r="BC2929" s="114"/>
      <c r="BD2929" s="117" t="s">
        <v>709</v>
      </c>
      <c r="BE2929" s="114"/>
      <c r="BF2929" s="117" t="s">
        <v>709</v>
      </c>
      <c r="BG2929" s="114"/>
      <c r="BH2929" s="118">
        <v>1.6809291152016317</v>
      </c>
      <c r="BI2929" s="114"/>
      <c r="BJ2929" s="38">
        <v>1.3965146587241419</v>
      </c>
      <c r="BK2929" s="114"/>
    </row>
    <row r="2930" spans="2:63" x14ac:dyDescent="0.2">
      <c r="B2930" s="144"/>
      <c r="C2930" s="19" t="s">
        <v>850</v>
      </c>
      <c r="D2930" s="72" t="s">
        <v>709</v>
      </c>
      <c r="E2930" s="56"/>
      <c r="F2930" s="73" t="s">
        <v>709</v>
      </c>
      <c r="G2930" s="56"/>
      <c r="H2930" s="73" t="s">
        <v>709</v>
      </c>
      <c r="I2930" s="56"/>
      <c r="J2930" s="80">
        <v>2.5149761052780764</v>
      </c>
      <c r="K2930" s="56"/>
      <c r="L2930" s="42">
        <v>3.6172808963141097</v>
      </c>
      <c r="M2930" s="56"/>
      <c r="N2930" s="72" t="s">
        <v>709</v>
      </c>
      <c r="O2930" s="56"/>
      <c r="P2930" s="73" t="s">
        <v>709</v>
      </c>
      <c r="Q2930" s="56"/>
      <c r="R2930" s="73" t="s">
        <v>709</v>
      </c>
      <c r="S2930" s="56"/>
      <c r="T2930" s="80">
        <v>1.950703533221481</v>
      </c>
      <c r="U2930" s="56"/>
      <c r="V2930" s="42">
        <v>2.5907733656071015</v>
      </c>
      <c r="W2930" s="56"/>
      <c r="X2930" s="72" t="s">
        <v>709</v>
      </c>
      <c r="Y2930" s="56"/>
      <c r="Z2930" s="73" t="s">
        <v>709</v>
      </c>
      <c r="AA2930" s="56"/>
      <c r="AB2930" s="73" t="s">
        <v>709</v>
      </c>
      <c r="AC2930" s="56"/>
      <c r="AD2930" s="80">
        <v>1.7303364317959673</v>
      </c>
      <c r="AE2930" s="56"/>
      <c r="AF2930" s="42">
        <v>1.6290045048820323</v>
      </c>
      <c r="AG2930" s="56"/>
      <c r="AH2930" s="72" t="s">
        <v>709</v>
      </c>
      <c r="AI2930" s="56"/>
      <c r="AJ2930" s="73" t="s">
        <v>709</v>
      </c>
      <c r="AK2930" s="56"/>
      <c r="AL2930" s="73" t="s">
        <v>709</v>
      </c>
      <c r="AM2930" s="56"/>
      <c r="AN2930" s="80">
        <v>2.0786218671968828</v>
      </c>
      <c r="AO2930" s="56"/>
      <c r="AP2930" s="42">
        <v>1.6281663274268652</v>
      </c>
      <c r="AQ2930" s="56"/>
      <c r="AR2930" s="72" t="s">
        <v>709</v>
      </c>
      <c r="AS2930" s="56"/>
      <c r="AT2930" s="73" t="s">
        <v>709</v>
      </c>
      <c r="AU2930" s="56"/>
      <c r="AV2930" s="73" t="s">
        <v>709</v>
      </c>
      <c r="AW2930" s="56"/>
      <c r="AX2930" s="80">
        <v>1.4475518567060062</v>
      </c>
      <c r="AY2930" s="56"/>
      <c r="AZ2930" s="42">
        <v>1.5065926460774224</v>
      </c>
      <c r="BA2930" s="56"/>
      <c r="BB2930" s="72" t="s">
        <v>709</v>
      </c>
      <c r="BC2930" s="56"/>
      <c r="BD2930" s="73" t="s">
        <v>709</v>
      </c>
      <c r="BE2930" s="56"/>
      <c r="BF2930" s="73" t="s">
        <v>709</v>
      </c>
      <c r="BG2930" s="56"/>
      <c r="BH2930" s="80">
        <v>1.6809291152016317</v>
      </c>
      <c r="BI2930" s="56"/>
      <c r="BJ2930" s="42">
        <v>1.3965146587241413</v>
      </c>
      <c r="BK2930" s="56"/>
    </row>
    <row r="2931" spans="2:63" x14ac:dyDescent="0.2">
      <c r="B2931" s="146"/>
      <c r="C2931" s="148" t="s">
        <v>711</v>
      </c>
      <c r="D2931" s="74"/>
      <c r="E2931" s="63"/>
      <c r="F2931" s="75"/>
      <c r="G2931" s="63"/>
      <c r="H2931" s="75"/>
      <c r="I2931" s="63"/>
      <c r="J2931" s="75"/>
      <c r="K2931" s="63"/>
      <c r="L2931" s="45"/>
      <c r="M2931" s="63"/>
      <c r="N2931" s="74"/>
      <c r="O2931" s="63"/>
      <c r="P2931" s="75"/>
      <c r="Q2931" s="63"/>
      <c r="R2931" s="75"/>
      <c r="S2931" s="63"/>
      <c r="T2931" s="75"/>
      <c r="U2931" s="63"/>
      <c r="V2931" s="45"/>
      <c r="W2931" s="63"/>
      <c r="X2931" s="74"/>
      <c r="Y2931" s="63"/>
      <c r="Z2931" s="75"/>
      <c r="AA2931" s="63"/>
      <c r="AB2931" s="75"/>
      <c r="AC2931" s="63"/>
      <c r="AD2931" s="75"/>
      <c r="AE2931" s="63"/>
      <c r="AF2931" s="45"/>
      <c r="AG2931" s="63"/>
      <c r="AH2931" s="74"/>
      <c r="AI2931" s="63"/>
      <c r="AJ2931" s="75"/>
      <c r="AK2931" s="63"/>
      <c r="AL2931" s="75"/>
      <c r="AM2931" s="63"/>
      <c r="AN2931" s="75"/>
      <c r="AO2931" s="63"/>
      <c r="AP2931" s="45"/>
      <c r="AQ2931" s="63"/>
      <c r="AR2931" s="74"/>
      <c r="AS2931" s="63"/>
      <c r="AT2931" s="75"/>
      <c r="AU2931" s="63"/>
      <c r="AV2931" s="75"/>
      <c r="AW2931" s="63"/>
      <c r="AX2931" s="75"/>
      <c r="AY2931" s="63"/>
      <c r="AZ2931" s="45"/>
      <c r="BA2931" s="63"/>
      <c r="BB2931" s="74"/>
      <c r="BC2931" s="63"/>
      <c r="BD2931" s="75"/>
      <c r="BE2931" s="63"/>
      <c r="BF2931" s="75"/>
      <c r="BG2931" s="63"/>
      <c r="BH2931" s="75"/>
      <c r="BI2931" s="63"/>
      <c r="BJ2931" s="45"/>
      <c r="BK2931" s="63"/>
    </row>
    <row r="2932" spans="2:63" x14ac:dyDescent="0.2">
      <c r="B2932" s="13" t="s">
        <v>707</v>
      </c>
      <c r="C2932" s="14" t="s">
        <v>1120</v>
      </c>
      <c r="D2932" s="71" t="s">
        <v>709</v>
      </c>
      <c r="E2932" s="114"/>
      <c r="F2932" s="117" t="s">
        <v>709</v>
      </c>
      <c r="G2932" s="114"/>
      <c r="H2932" s="117" t="s">
        <v>709</v>
      </c>
      <c r="I2932" s="114"/>
      <c r="J2932" s="118">
        <v>1.7182758803723355</v>
      </c>
      <c r="K2932" s="114"/>
      <c r="L2932" s="38">
        <v>3.052719258972703</v>
      </c>
      <c r="M2932" s="114"/>
      <c r="N2932" s="71" t="s">
        <v>709</v>
      </c>
      <c r="O2932" s="114"/>
      <c r="P2932" s="117" t="s">
        <v>709</v>
      </c>
      <c r="Q2932" s="114"/>
      <c r="R2932" s="117" t="s">
        <v>709</v>
      </c>
      <c r="S2932" s="114"/>
      <c r="T2932" s="118">
        <v>2.8774209188111013</v>
      </c>
      <c r="U2932" s="114"/>
      <c r="V2932" s="38">
        <v>2.6840228823236423</v>
      </c>
      <c r="W2932" s="114"/>
      <c r="X2932" s="71" t="s">
        <v>709</v>
      </c>
      <c r="Y2932" s="114"/>
      <c r="Z2932" s="117" t="s">
        <v>709</v>
      </c>
      <c r="AA2932" s="114"/>
      <c r="AB2932" s="117" t="s">
        <v>709</v>
      </c>
      <c r="AC2932" s="114"/>
      <c r="AD2932" s="118">
        <v>2.6498060511945387</v>
      </c>
      <c r="AE2932" s="114"/>
      <c r="AF2932" s="38">
        <v>2.6791534367193415</v>
      </c>
      <c r="AG2932" s="114"/>
      <c r="AH2932" s="71" t="s">
        <v>709</v>
      </c>
      <c r="AI2932" s="114"/>
      <c r="AJ2932" s="117" t="s">
        <v>709</v>
      </c>
      <c r="AK2932" s="114"/>
      <c r="AL2932" s="117" t="s">
        <v>709</v>
      </c>
      <c r="AM2932" s="114"/>
      <c r="AN2932" s="118">
        <v>2.0381295716885979</v>
      </c>
      <c r="AO2932" s="114"/>
      <c r="AP2932" s="38">
        <v>1.7114792130932088</v>
      </c>
      <c r="AQ2932" s="114"/>
      <c r="AR2932" s="71" t="s">
        <v>709</v>
      </c>
      <c r="AS2932" s="114"/>
      <c r="AT2932" s="117" t="s">
        <v>709</v>
      </c>
      <c r="AU2932" s="114"/>
      <c r="AV2932" s="117" t="s">
        <v>709</v>
      </c>
      <c r="AW2932" s="114"/>
      <c r="AX2932" s="118">
        <v>1.9286825146374773</v>
      </c>
      <c r="AY2932" s="114"/>
      <c r="AZ2932" s="38">
        <v>2.0321358751795202</v>
      </c>
      <c r="BA2932" s="114"/>
      <c r="BB2932" s="71" t="s">
        <v>709</v>
      </c>
      <c r="BC2932" s="114"/>
      <c r="BD2932" s="117" t="s">
        <v>709</v>
      </c>
      <c r="BE2932" s="114"/>
      <c r="BF2932" s="117" t="s">
        <v>709</v>
      </c>
      <c r="BG2932" s="114"/>
      <c r="BH2932" s="118">
        <v>1.6716910656809192</v>
      </c>
      <c r="BI2932" s="114"/>
      <c r="BJ2932" s="38">
        <v>1.4451594032954083</v>
      </c>
      <c r="BK2932" s="114"/>
    </row>
    <row r="2933" spans="2:63" x14ac:dyDescent="0.2">
      <c r="B2933" s="144"/>
      <c r="C2933" s="19" t="s">
        <v>850</v>
      </c>
      <c r="D2933" s="72" t="s">
        <v>709</v>
      </c>
      <c r="E2933" s="56"/>
      <c r="F2933" s="73" t="s">
        <v>709</v>
      </c>
      <c r="G2933" s="56"/>
      <c r="H2933" s="73" t="s">
        <v>709</v>
      </c>
      <c r="I2933" s="56"/>
      <c r="J2933" s="80">
        <v>1.7182758803723355</v>
      </c>
      <c r="K2933" s="56"/>
      <c r="L2933" s="42">
        <v>3.0527192589727021</v>
      </c>
      <c r="M2933" s="56"/>
      <c r="N2933" s="72" t="s">
        <v>709</v>
      </c>
      <c r="O2933" s="56"/>
      <c r="P2933" s="73" t="s">
        <v>709</v>
      </c>
      <c r="Q2933" s="56"/>
      <c r="R2933" s="73" t="s">
        <v>709</v>
      </c>
      <c r="S2933" s="56"/>
      <c r="T2933" s="80">
        <v>2.8774209188111008</v>
      </c>
      <c r="U2933" s="56"/>
      <c r="V2933" s="42">
        <v>2.6840228823236423</v>
      </c>
      <c r="W2933" s="56"/>
      <c r="X2933" s="72" t="s">
        <v>709</v>
      </c>
      <c r="Y2933" s="56"/>
      <c r="Z2933" s="73" t="s">
        <v>709</v>
      </c>
      <c r="AA2933" s="56"/>
      <c r="AB2933" s="73" t="s">
        <v>709</v>
      </c>
      <c r="AC2933" s="56"/>
      <c r="AD2933" s="80">
        <v>2.6498060511945387</v>
      </c>
      <c r="AE2933" s="56"/>
      <c r="AF2933" s="42">
        <v>2.6791534367193415</v>
      </c>
      <c r="AG2933" s="56"/>
      <c r="AH2933" s="72" t="s">
        <v>709</v>
      </c>
      <c r="AI2933" s="56"/>
      <c r="AJ2933" s="73" t="s">
        <v>709</v>
      </c>
      <c r="AK2933" s="56"/>
      <c r="AL2933" s="73" t="s">
        <v>709</v>
      </c>
      <c r="AM2933" s="56"/>
      <c r="AN2933" s="80">
        <v>2.0381295716885983</v>
      </c>
      <c r="AO2933" s="56"/>
      <c r="AP2933" s="42">
        <v>1.7114792130932093</v>
      </c>
      <c r="AQ2933" s="56"/>
      <c r="AR2933" s="72" t="s">
        <v>709</v>
      </c>
      <c r="AS2933" s="56"/>
      <c r="AT2933" s="73" t="s">
        <v>709</v>
      </c>
      <c r="AU2933" s="56"/>
      <c r="AV2933" s="73" t="s">
        <v>709</v>
      </c>
      <c r="AW2933" s="56"/>
      <c r="AX2933" s="80">
        <v>1.9286825146374771</v>
      </c>
      <c r="AY2933" s="56"/>
      <c r="AZ2933" s="42">
        <v>2.0321358751795202</v>
      </c>
      <c r="BA2933" s="56"/>
      <c r="BB2933" s="72" t="s">
        <v>709</v>
      </c>
      <c r="BC2933" s="56"/>
      <c r="BD2933" s="73" t="s">
        <v>709</v>
      </c>
      <c r="BE2933" s="56"/>
      <c r="BF2933" s="73" t="s">
        <v>709</v>
      </c>
      <c r="BG2933" s="56"/>
      <c r="BH2933" s="80">
        <v>1.6716910656809192</v>
      </c>
      <c r="BI2933" s="56"/>
      <c r="BJ2933" s="42">
        <v>1.445159403295408</v>
      </c>
      <c r="BK2933" s="56"/>
    </row>
    <row r="2934" spans="2:63" x14ac:dyDescent="0.2">
      <c r="B2934" s="146"/>
      <c r="C2934" s="25" t="s">
        <v>711</v>
      </c>
      <c r="D2934" s="74"/>
      <c r="E2934" s="63"/>
      <c r="F2934" s="75"/>
      <c r="G2934" s="63"/>
      <c r="H2934" s="75"/>
      <c r="I2934" s="63"/>
      <c r="J2934" s="75"/>
      <c r="K2934" s="63"/>
      <c r="L2934" s="45"/>
      <c r="M2934" s="63"/>
      <c r="N2934" s="74"/>
      <c r="O2934" s="63"/>
      <c r="P2934" s="75"/>
      <c r="Q2934" s="63"/>
      <c r="R2934" s="75"/>
      <c r="S2934" s="63"/>
      <c r="T2934" s="75"/>
      <c r="U2934" s="63"/>
      <c r="V2934" s="45"/>
      <c r="W2934" s="63"/>
      <c r="X2934" s="74"/>
      <c r="Y2934" s="63"/>
      <c r="Z2934" s="75"/>
      <c r="AA2934" s="63"/>
      <c r="AB2934" s="75"/>
      <c r="AC2934" s="63"/>
      <c r="AD2934" s="75"/>
      <c r="AE2934" s="63"/>
      <c r="AF2934" s="45"/>
      <c r="AG2934" s="63"/>
      <c r="AH2934" s="74"/>
      <c r="AI2934" s="63"/>
      <c r="AJ2934" s="75"/>
      <c r="AK2934" s="63"/>
      <c r="AL2934" s="75"/>
      <c r="AM2934" s="63"/>
      <c r="AN2934" s="75"/>
      <c r="AO2934" s="63"/>
      <c r="AP2934" s="45"/>
      <c r="AQ2934" s="63"/>
      <c r="AR2934" s="74"/>
      <c r="AS2934" s="63"/>
      <c r="AT2934" s="75"/>
      <c r="AU2934" s="63"/>
      <c r="AV2934" s="75"/>
      <c r="AW2934" s="63"/>
      <c r="AX2934" s="75"/>
      <c r="AY2934" s="63"/>
      <c r="AZ2934" s="45"/>
      <c r="BA2934" s="63"/>
      <c r="BB2934" s="74"/>
      <c r="BC2934" s="63"/>
      <c r="BD2934" s="75"/>
      <c r="BE2934" s="63"/>
      <c r="BF2934" s="75"/>
      <c r="BG2934" s="63"/>
      <c r="BH2934" s="75"/>
      <c r="BI2934" s="63"/>
      <c r="BJ2934" s="45"/>
      <c r="BK2934" s="63"/>
    </row>
    <row r="2938" spans="2:63" x14ac:dyDescent="0.2">
      <c r="B2938" s="46" t="s">
        <v>717</v>
      </c>
    </row>
    <row r="2939" spans="2:63" x14ac:dyDescent="0.2">
      <c r="B2939" s="151"/>
      <c r="C2939" s="51" t="s">
        <v>718</v>
      </c>
    </row>
    <row r="2940" spans="2:63" x14ac:dyDescent="0.2">
      <c r="B2940" s="152"/>
      <c r="C2940" s="51" t="s">
        <v>719</v>
      </c>
    </row>
    <row r="2941" spans="2:63" x14ac:dyDescent="0.2">
      <c r="B2941" s="153"/>
      <c r="C2941" s="51" t="s">
        <v>720</v>
      </c>
    </row>
    <row r="2942" spans="2:63" x14ac:dyDescent="0.2">
      <c r="B2942" s="51" t="s">
        <v>788</v>
      </c>
    </row>
    <row r="2946" spans="1:63" s="4" customFormat="1" ht="12" customHeight="1" x14ac:dyDescent="0.2">
      <c r="A2946" s="4" t="s">
        <v>1125</v>
      </c>
      <c r="B2946" s="4" t="s">
        <v>1126</v>
      </c>
      <c r="C2946" s="4" t="s">
        <v>1127</v>
      </c>
    </row>
    <row r="2948" spans="1:63" x14ac:dyDescent="0.2">
      <c r="D2948" s="245" t="s">
        <v>704</v>
      </c>
      <c r="E2948" s="246"/>
      <c r="F2948" s="246"/>
      <c r="G2948" s="246"/>
      <c r="H2948" s="246"/>
      <c r="I2948" s="246"/>
      <c r="J2948" s="246"/>
      <c r="K2948" s="246"/>
      <c r="L2948" s="246"/>
      <c r="M2948" s="246"/>
      <c r="N2948" s="246"/>
      <c r="O2948" s="246"/>
      <c r="P2948" s="246"/>
      <c r="Q2948" s="246"/>
      <c r="R2948" s="246"/>
      <c r="S2948" s="246"/>
      <c r="T2948" s="246"/>
      <c r="U2948" s="246"/>
      <c r="V2948" s="246"/>
      <c r="W2948" s="247"/>
      <c r="X2948" s="245" t="s">
        <v>705</v>
      </c>
      <c r="Y2948" s="246"/>
      <c r="Z2948" s="246"/>
      <c r="AA2948" s="246"/>
      <c r="AB2948" s="246"/>
      <c r="AC2948" s="246"/>
      <c r="AD2948" s="246"/>
      <c r="AE2948" s="246"/>
      <c r="AF2948" s="246"/>
      <c r="AG2948" s="246"/>
      <c r="AH2948" s="246"/>
      <c r="AI2948" s="246"/>
      <c r="AJ2948" s="246"/>
      <c r="AK2948" s="246"/>
      <c r="AL2948" s="246"/>
      <c r="AM2948" s="246"/>
      <c r="AN2948" s="246"/>
      <c r="AO2948" s="246"/>
      <c r="AP2948" s="246"/>
      <c r="AQ2948" s="247"/>
      <c r="AR2948" s="245" t="s">
        <v>726</v>
      </c>
      <c r="AS2948" s="248"/>
      <c r="AT2948" s="248"/>
      <c r="AU2948" s="248"/>
      <c r="AV2948" s="248"/>
      <c r="AW2948" s="248"/>
      <c r="AX2948" s="248"/>
      <c r="AY2948" s="248"/>
      <c r="AZ2948" s="248"/>
      <c r="BA2948" s="248"/>
      <c r="BB2948" s="248"/>
      <c r="BC2948" s="248"/>
      <c r="BD2948" s="248"/>
      <c r="BE2948" s="248"/>
      <c r="BF2948" s="248"/>
      <c r="BG2948" s="248"/>
      <c r="BH2948" s="248"/>
      <c r="BI2948" s="248"/>
      <c r="BJ2948" s="249"/>
      <c r="BK2948" s="250"/>
    </row>
    <row r="2949" spans="1:63" x14ac:dyDescent="0.2">
      <c r="D2949" s="6" t="s">
        <v>102</v>
      </c>
      <c r="E2949" s="7"/>
      <c r="F2949" s="7"/>
      <c r="G2949" s="7"/>
      <c r="H2949" s="7"/>
      <c r="I2949" s="7"/>
      <c r="J2949" s="7"/>
      <c r="K2949" s="7"/>
      <c r="L2949" s="150"/>
      <c r="M2949" s="7"/>
      <c r="N2949" s="6" t="s">
        <v>103</v>
      </c>
      <c r="O2949" s="7"/>
      <c r="P2949" s="7"/>
      <c r="Q2949" s="7"/>
      <c r="R2949" s="7"/>
      <c r="S2949" s="7"/>
      <c r="T2949" s="7"/>
      <c r="U2949" s="7"/>
      <c r="V2949" s="139"/>
      <c r="W2949" s="7"/>
      <c r="X2949" s="6" t="s">
        <v>102</v>
      </c>
      <c r="Y2949" s="7"/>
      <c r="Z2949" s="7"/>
      <c r="AA2949" s="7"/>
      <c r="AB2949" s="7"/>
      <c r="AC2949" s="7"/>
      <c r="AD2949" s="7"/>
      <c r="AE2949" s="7"/>
      <c r="AF2949" s="150"/>
      <c r="AG2949" s="7"/>
      <c r="AH2949" s="6" t="s">
        <v>103</v>
      </c>
      <c r="AI2949" s="7"/>
      <c r="AJ2949" s="7"/>
      <c r="AK2949" s="7"/>
      <c r="AL2949" s="7"/>
      <c r="AM2949" s="7"/>
      <c r="AN2949" s="7"/>
      <c r="AO2949" s="7"/>
      <c r="AP2949" s="139"/>
      <c r="AQ2949" s="7"/>
      <c r="AR2949" s="6" t="s">
        <v>102</v>
      </c>
      <c r="AS2949" s="7"/>
      <c r="AT2949" s="7"/>
      <c r="AU2949" s="7"/>
      <c r="AV2949" s="7"/>
      <c r="AW2949" s="7"/>
      <c r="AX2949" s="7"/>
      <c r="AY2949" s="7"/>
      <c r="AZ2949" s="150"/>
      <c r="BA2949" s="7"/>
      <c r="BB2949" s="6" t="s">
        <v>103</v>
      </c>
      <c r="BC2949" s="7"/>
      <c r="BD2949" s="7"/>
      <c r="BE2949" s="7"/>
      <c r="BF2949" s="7"/>
      <c r="BG2949" s="7"/>
      <c r="BH2949" s="7"/>
      <c r="BI2949" s="7"/>
      <c r="BJ2949" s="139"/>
      <c r="BK2949" s="7"/>
    </row>
    <row r="2950" spans="1:63" x14ac:dyDescent="0.2">
      <c r="D2950" s="140">
        <v>2012</v>
      </c>
      <c r="E2950" s="56"/>
      <c r="F2950" s="141">
        <v>2013</v>
      </c>
      <c r="G2950" s="141"/>
      <c r="H2950" s="141">
        <v>2014</v>
      </c>
      <c r="I2950" s="141"/>
      <c r="J2950" s="141">
        <v>2015</v>
      </c>
      <c r="K2950" s="141"/>
      <c r="L2950" s="12">
        <v>2016</v>
      </c>
      <c r="M2950" s="141"/>
      <c r="N2950" s="140">
        <v>2012</v>
      </c>
      <c r="O2950" s="56"/>
      <c r="P2950" s="141">
        <v>2013</v>
      </c>
      <c r="Q2950" s="141"/>
      <c r="R2950" s="141">
        <v>2014</v>
      </c>
      <c r="S2950" s="141"/>
      <c r="T2950" s="141">
        <v>2015</v>
      </c>
      <c r="U2950" s="141"/>
      <c r="V2950" s="12">
        <v>2016</v>
      </c>
      <c r="W2950" s="141"/>
      <c r="X2950" s="140">
        <v>2012</v>
      </c>
      <c r="Y2950" s="56"/>
      <c r="Z2950" s="141">
        <v>2013</v>
      </c>
      <c r="AA2950" s="141"/>
      <c r="AB2950" s="141">
        <v>2014</v>
      </c>
      <c r="AC2950" s="141"/>
      <c r="AD2950" s="141">
        <v>2015</v>
      </c>
      <c r="AE2950" s="141"/>
      <c r="AF2950" s="12">
        <v>2016</v>
      </c>
      <c r="AG2950" s="141"/>
      <c r="AH2950" s="140">
        <v>2012</v>
      </c>
      <c r="AI2950" s="56"/>
      <c r="AJ2950" s="141">
        <v>2013</v>
      </c>
      <c r="AK2950" s="141"/>
      <c r="AL2950" s="141">
        <v>2014</v>
      </c>
      <c r="AM2950" s="141"/>
      <c r="AN2950" s="141">
        <v>2015</v>
      </c>
      <c r="AO2950" s="141"/>
      <c r="AP2950" s="12">
        <v>2016</v>
      </c>
      <c r="AQ2950" s="141"/>
      <c r="AR2950" s="140">
        <v>2012</v>
      </c>
      <c r="AS2950" s="56"/>
      <c r="AT2950" s="141">
        <v>2013</v>
      </c>
      <c r="AU2950" s="141"/>
      <c r="AV2950" s="141">
        <v>2014</v>
      </c>
      <c r="AW2950" s="141"/>
      <c r="AX2950" s="141">
        <v>2015</v>
      </c>
      <c r="AY2950" s="141"/>
      <c r="AZ2950" s="12">
        <v>2016</v>
      </c>
      <c r="BA2950" s="141"/>
      <c r="BB2950" s="140">
        <v>2012</v>
      </c>
      <c r="BC2950" s="56"/>
      <c r="BD2950" s="141">
        <v>2013</v>
      </c>
      <c r="BE2950" s="141"/>
      <c r="BF2950" s="141">
        <v>2014</v>
      </c>
      <c r="BG2950" s="141"/>
      <c r="BH2950" s="141">
        <v>2015</v>
      </c>
      <c r="BI2950" s="141"/>
      <c r="BJ2950" s="12">
        <v>2016</v>
      </c>
      <c r="BK2950" s="141"/>
    </row>
    <row r="2951" spans="1:63" x14ac:dyDescent="0.2">
      <c r="B2951" s="13" t="s">
        <v>708</v>
      </c>
      <c r="C2951" s="143" t="s">
        <v>1120</v>
      </c>
      <c r="D2951" s="71" t="s">
        <v>709</v>
      </c>
      <c r="E2951" s="114"/>
      <c r="F2951" s="117" t="s">
        <v>709</v>
      </c>
      <c r="G2951" s="114"/>
      <c r="H2951" s="117" t="s">
        <v>709</v>
      </c>
      <c r="I2951" s="114"/>
      <c r="J2951" s="118">
        <v>2.2583268280277178</v>
      </c>
      <c r="K2951" s="114"/>
      <c r="L2951" s="38">
        <v>2.2668874261542205</v>
      </c>
      <c r="M2951" s="114"/>
      <c r="N2951" s="71" t="s">
        <v>709</v>
      </c>
      <c r="O2951" s="114"/>
      <c r="P2951" s="117" t="s">
        <v>709</v>
      </c>
      <c r="Q2951" s="114"/>
      <c r="R2951" s="117" t="s">
        <v>709</v>
      </c>
      <c r="S2951" s="114"/>
      <c r="T2951" s="118">
        <v>1.677512896060454</v>
      </c>
      <c r="U2951" s="114"/>
      <c r="V2951" s="38">
        <v>1.7168019397270016</v>
      </c>
      <c r="W2951" s="114"/>
      <c r="X2951" s="71" t="s">
        <v>709</v>
      </c>
      <c r="Y2951" s="114"/>
      <c r="Z2951" s="117" t="s">
        <v>709</v>
      </c>
      <c r="AA2951" s="114"/>
      <c r="AB2951" s="117" t="s">
        <v>709</v>
      </c>
      <c r="AC2951" s="114"/>
      <c r="AD2951" s="118">
        <v>2.3310445995853488</v>
      </c>
      <c r="AE2951" s="114"/>
      <c r="AF2951" s="38">
        <v>2.4000682423925039</v>
      </c>
      <c r="AG2951" s="114"/>
      <c r="AH2951" s="71" t="s">
        <v>709</v>
      </c>
      <c r="AI2951" s="114"/>
      <c r="AJ2951" s="117" t="s">
        <v>709</v>
      </c>
      <c r="AK2951" s="114"/>
      <c r="AL2951" s="117" t="s">
        <v>709</v>
      </c>
      <c r="AM2951" s="114"/>
      <c r="AN2951" s="118">
        <v>1.6864062739780226</v>
      </c>
      <c r="AO2951" s="114"/>
      <c r="AP2951" s="38">
        <v>1.5077628397828293</v>
      </c>
      <c r="AQ2951" s="114"/>
      <c r="AR2951" s="71" t="s">
        <v>709</v>
      </c>
      <c r="AS2951" s="114"/>
      <c r="AT2951" s="117" t="s">
        <v>709</v>
      </c>
      <c r="AU2951" s="114"/>
      <c r="AV2951" s="117" t="s">
        <v>709</v>
      </c>
      <c r="AW2951" s="114"/>
      <c r="AX2951" s="118">
        <v>1.7992515732266363</v>
      </c>
      <c r="AY2951" s="114"/>
      <c r="AZ2951" s="38">
        <v>1.849252605988384</v>
      </c>
      <c r="BA2951" s="114"/>
      <c r="BB2951" s="71" t="s">
        <v>709</v>
      </c>
      <c r="BC2951" s="114"/>
      <c r="BD2951" s="117" t="s">
        <v>709</v>
      </c>
      <c r="BE2951" s="114"/>
      <c r="BF2951" s="117" t="s">
        <v>709</v>
      </c>
      <c r="BG2951" s="114"/>
      <c r="BH2951" s="118">
        <v>1.3261244977796225</v>
      </c>
      <c r="BI2951" s="114"/>
      <c r="BJ2951" s="38">
        <v>1.2121664533567122</v>
      </c>
      <c r="BK2951" s="114"/>
    </row>
    <row r="2952" spans="1:63" x14ac:dyDescent="0.2">
      <c r="B2952" s="144"/>
      <c r="C2952" s="145" t="s">
        <v>850</v>
      </c>
      <c r="D2952" s="72" t="s">
        <v>709</v>
      </c>
      <c r="E2952" s="56"/>
      <c r="F2952" s="73" t="s">
        <v>709</v>
      </c>
      <c r="G2952" s="56"/>
      <c r="H2952" s="73" t="s">
        <v>709</v>
      </c>
      <c r="I2952" s="56"/>
      <c r="J2952" s="80">
        <v>2.2583268280277178</v>
      </c>
      <c r="K2952" s="56"/>
      <c r="L2952" s="42">
        <v>2.2668874261542191</v>
      </c>
      <c r="M2952" s="56"/>
      <c r="N2952" s="72" t="s">
        <v>709</v>
      </c>
      <c r="O2952" s="56"/>
      <c r="P2952" s="73" t="s">
        <v>709</v>
      </c>
      <c r="Q2952" s="56"/>
      <c r="R2952" s="73" t="s">
        <v>709</v>
      </c>
      <c r="S2952" s="56"/>
      <c r="T2952" s="80">
        <v>1.6775128960604537</v>
      </c>
      <c r="U2952" s="56"/>
      <c r="V2952" s="42">
        <v>1.7168019397270016</v>
      </c>
      <c r="W2952" s="56"/>
      <c r="X2952" s="72" t="s">
        <v>709</v>
      </c>
      <c r="Y2952" s="56"/>
      <c r="Z2952" s="73" t="s">
        <v>709</v>
      </c>
      <c r="AA2952" s="56"/>
      <c r="AB2952" s="73" t="s">
        <v>709</v>
      </c>
      <c r="AC2952" s="56"/>
      <c r="AD2952" s="80">
        <v>2.3310445995853488</v>
      </c>
      <c r="AE2952" s="56"/>
      <c r="AF2952" s="42">
        <v>2.4000682423925035</v>
      </c>
      <c r="AG2952" s="56"/>
      <c r="AH2952" s="72" t="s">
        <v>709</v>
      </c>
      <c r="AI2952" s="56"/>
      <c r="AJ2952" s="73" t="s">
        <v>709</v>
      </c>
      <c r="AK2952" s="56"/>
      <c r="AL2952" s="73" t="s">
        <v>709</v>
      </c>
      <c r="AM2952" s="56"/>
      <c r="AN2952" s="80">
        <v>1.6864062739780226</v>
      </c>
      <c r="AO2952" s="56"/>
      <c r="AP2952" s="42">
        <v>1.5077628397828293</v>
      </c>
      <c r="AQ2952" s="56"/>
      <c r="AR2952" s="72" t="s">
        <v>709</v>
      </c>
      <c r="AS2952" s="56"/>
      <c r="AT2952" s="73" t="s">
        <v>709</v>
      </c>
      <c r="AU2952" s="56"/>
      <c r="AV2952" s="73" t="s">
        <v>709</v>
      </c>
      <c r="AW2952" s="56"/>
      <c r="AX2952" s="80">
        <v>1.7992515732266363</v>
      </c>
      <c r="AY2952" s="56"/>
      <c r="AZ2952" s="42">
        <v>1.8492526059883843</v>
      </c>
      <c r="BA2952" s="56"/>
      <c r="BB2952" s="72" t="s">
        <v>709</v>
      </c>
      <c r="BC2952" s="56"/>
      <c r="BD2952" s="73" t="s">
        <v>709</v>
      </c>
      <c r="BE2952" s="56"/>
      <c r="BF2952" s="73" t="s">
        <v>709</v>
      </c>
      <c r="BG2952" s="56"/>
      <c r="BH2952" s="80">
        <v>1.3261244977796227</v>
      </c>
      <c r="BI2952" s="56"/>
      <c r="BJ2952" s="42">
        <v>1.2121664533567125</v>
      </c>
      <c r="BK2952" s="56"/>
    </row>
    <row r="2953" spans="1:63" x14ac:dyDescent="0.2">
      <c r="B2953" s="146"/>
      <c r="C2953" s="147" t="s">
        <v>711</v>
      </c>
      <c r="D2953" s="74"/>
      <c r="E2953" s="63"/>
      <c r="F2953" s="75"/>
      <c r="G2953" s="63"/>
      <c r="H2953" s="75"/>
      <c r="I2953" s="63"/>
      <c r="J2953" s="75"/>
      <c r="K2953" s="63"/>
      <c r="L2953" s="45"/>
      <c r="M2953" s="63"/>
      <c r="N2953" s="74"/>
      <c r="O2953" s="63"/>
      <c r="P2953" s="75"/>
      <c r="Q2953" s="63"/>
      <c r="R2953" s="75"/>
      <c r="S2953" s="63"/>
      <c r="T2953" s="75"/>
      <c r="U2953" s="63"/>
      <c r="V2953" s="45"/>
      <c r="W2953" s="63"/>
      <c r="X2953" s="74"/>
      <c r="Y2953" s="63"/>
      <c r="Z2953" s="75"/>
      <c r="AA2953" s="63"/>
      <c r="AB2953" s="75"/>
      <c r="AC2953" s="63"/>
      <c r="AD2953" s="75"/>
      <c r="AE2953" s="63"/>
      <c r="AF2953" s="45"/>
      <c r="AG2953" s="63"/>
      <c r="AH2953" s="74"/>
      <c r="AI2953" s="63"/>
      <c r="AJ2953" s="75"/>
      <c r="AK2953" s="63"/>
      <c r="AL2953" s="75"/>
      <c r="AM2953" s="63"/>
      <c r="AN2953" s="75"/>
      <c r="AO2953" s="63"/>
      <c r="AP2953" s="45"/>
      <c r="AQ2953" s="63"/>
      <c r="AR2953" s="74"/>
      <c r="AS2953" s="63"/>
      <c r="AT2953" s="75"/>
      <c r="AU2953" s="63"/>
      <c r="AV2953" s="75"/>
      <c r="AW2953" s="63"/>
      <c r="AX2953" s="75"/>
      <c r="AY2953" s="63"/>
      <c r="AZ2953" s="45"/>
      <c r="BA2953" s="63"/>
      <c r="BB2953" s="74"/>
      <c r="BC2953" s="63"/>
      <c r="BD2953" s="75"/>
      <c r="BE2953" s="63"/>
      <c r="BF2953" s="75"/>
      <c r="BG2953" s="63"/>
      <c r="BH2953" s="75"/>
      <c r="BI2953" s="63"/>
      <c r="BJ2953" s="45"/>
      <c r="BK2953" s="63"/>
    </row>
    <row r="2954" spans="1:63" x14ac:dyDescent="0.2">
      <c r="B2954" s="13" t="s">
        <v>891</v>
      </c>
      <c r="C2954" s="14" t="s">
        <v>1120</v>
      </c>
      <c r="D2954" s="71" t="s">
        <v>709</v>
      </c>
      <c r="E2954" s="114"/>
      <c r="F2954" s="117" t="s">
        <v>709</v>
      </c>
      <c r="G2954" s="114"/>
      <c r="H2954" s="117" t="s">
        <v>709</v>
      </c>
      <c r="I2954" s="114"/>
      <c r="J2954" s="118">
        <v>4.1601743017318231</v>
      </c>
      <c r="K2954" s="114"/>
      <c r="L2954" s="38">
        <v>4.4624719121202734</v>
      </c>
      <c r="M2954" s="114"/>
      <c r="N2954" s="71" t="s">
        <v>709</v>
      </c>
      <c r="O2954" s="114"/>
      <c r="P2954" s="117" t="s">
        <v>709</v>
      </c>
      <c r="Q2954" s="114"/>
      <c r="R2954" s="117" t="s">
        <v>709</v>
      </c>
      <c r="S2954" s="114"/>
      <c r="T2954" s="118">
        <v>2.3124196153061782</v>
      </c>
      <c r="U2954" s="114"/>
      <c r="V2954" s="38">
        <v>2.2508510104620831</v>
      </c>
      <c r="W2954" s="114"/>
      <c r="X2954" s="71" t="s">
        <v>709</v>
      </c>
      <c r="Y2954" s="114"/>
      <c r="Z2954" s="117" t="s">
        <v>709</v>
      </c>
      <c r="AA2954" s="114"/>
      <c r="AB2954" s="117" t="s">
        <v>709</v>
      </c>
      <c r="AC2954" s="114"/>
      <c r="AD2954" s="118">
        <v>5.2177844057983025</v>
      </c>
      <c r="AE2954" s="114"/>
      <c r="AF2954" s="38">
        <v>5.6314853656825248</v>
      </c>
      <c r="AG2954" s="114"/>
      <c r="AH2954" s="71" t="s">
        <v>709</v>
      </c>
      <c r="AI2954" s="114"/>
      <c r="AJ2954" s="117" t="s">
        <v>709</v>
      </c>
      <c r="AK2954" s="114"/>
      <c r="AL2954" s="117" t="s">
        <v>709</v>
      </c>
      <c r="AM2954" s="114"/>
      <c r="AN2954" s="118">
        <v>2.42409739690238</v>
      </c>
      <c r="AO2954" s="114"/>
      <c r="AP2954" s="38">
        <v>2.3033842255348231</v>
      </c>
      <c r="AQ2954" s="114"/>
      <c r="AR2954" s="71" t="s">
        <v>709</v>
      </c>
      <c r="AS2954" s="114"/>
      <c r="AT2954" s="117" t="s">
        <v>709</v>
      </c>
      <c r="AU2954" s="114"/>
      <c r="AV2954" s="117" t="s">
        <v>709</v>
      </c>
      <c r="AW2954" s="114"/>
      <c r="AX2954" s="118">
        <v>3.6207284276230709</v>
      </c>
      <c r="AY2954" s="114"/>
      <c r="AZ2954" s="38">
        <v>3.8493053410428848</v>
      </c>
      <c r="BA2954" s="114"/>
      <c r="BB2954" s="71" t="s">
        <v>709</v>
      </c>
      <c r="BC2954" s="114"/>
      <c r="BD2954" s="117" t="s">
        <v>709</v>
      </c>
      <c r="BE2954" s="114"/>
      <c r="BF2954" s="117" t="s">
        <v>709</v>
      </c>
      <c r="BG2954" s="114"/>
      <c r="BH2954" s="118">
        <v>1.8237896952225787</v>
      </c>
      <c r="BI2954" s="114"/>
      <c r="BJ2954" s="38">
        <v>1.7371015978405722</v>
      </c>
      <c r="BK2954" s="114"/>
    </row>
    <row r="2955" spans="1:63" x14ac:dyDescent="0.2">
      <c r="B2955" s="144"/>
      <c r="C2955" s="19" t="s">
        <v>850</v>
      </c>
      <c r="D2955" s="72" t="s">
        <v>709</v>
      </c>
      <c r="E2955" s="56"/>
      <c r="F2955" s="73" t="s">
        <v>709</v>
      </c>
      <c r="G2955" s="56"/>
      <c r="H2955" s="73" t="s">
        <v>709</v>
      </c>
      <c r="I2955" s="56"/>
      <c r="J2955" s="80">
        <v>4.160174301731824</v>
      </c>
      <c r="K2955" s="56"/>
      <c r="L2955" s="42">
        <v>4.4624719121202734</v>
      </c>
      <c r="M2955" s="56"/>
      <c r="N2955" s="72" t="s">
        <v>709</v>
      </c>
      <c r="O2955" s="56"/>
      <c r="P2955" s="73" t="s">
        <v>709</v>
      </c>
      <c r="Q2955" s="56"/>
      <c r="R2955" s="73" t="s">
        <v>709</v>
      </c>
      <c r="S2955" s="56"/>
      <c r="T2955" s="80">
        <v>2.3124196153061791</v>
      </c>
      <c r="U2955" s="56"/>
      <c r="V2955" s="42">
        <v>2.2508510104620827</v>
      </c>
      <c r="W2955" s="56"/>
      <c r="X2955" s="72" t="s">
        <v>709</v>
      </c>
      <c r="Y2955" s="56"/>
      <c r="Z2955" s="73" t="s">
        <v>709</v>
      </c>
      <c r="AA2955" s="56"/>
      <c r="AB2955" s="73" t="s">
        <v>709</v>
      </c>
      <c r="AC2955" s="56"/>
      <c r="AD2955" s="80">
        <v>5.2177844057983043</v>
      </c>
      <c r="AE2955" s="56"/>
      <c r="AF2955" s="42">
        <v>5.6314853656825248</v>
      </c>
      <c r="AG2955" s="56"/>
      <c r="AH2955" s="72" t="s">
        <v>709</v>
      </c>
      <c r="AI2955" s="56"/>
      <c r="AJ2955" s="73" t="s">
        <v>709</v>
      </c>
      <c r="AK2955" s="56"/>
      <c r="AL2955" s="73" t="s">
        <v>709</v>
      </c>
      <c r="AM2955" s="56"/>
      <c r="AN2955" s="80">
        <v>2.4240973969023805</v>
      </c>
      <c r="AO2955" s="56"/>
      <c r="AP2955" s="42">
        <v>2.3033842255348222</v>
      </c>
      <c r="AQ2955" s="56"/>
      <c r="AR2955" s="72" t="s">
        <v>709</v>
      </c>
      <c r="AS2955" s="56"/>
      <c r="AT2955" s="73" t="s">
        <v>709</v>
      </c>
      <c r="AU2955" s="56"/>
      <c r="AV2955" s="73" t="s">
        <v>709</v>
      </c>
      <c r="AW2955" s="56"/>
      <c r="AX2955" s="80">
        <v>3.6207284276230709</v>
      </c>
      <c r="AY2955" s="56"/>
      <c r="AZ2955" s="42">
        <v>3.8493053410428848</v>
      </c>
      <c r="BA2955" s="56"/>
      <c r="BB2955" s="72" t="s">
        <v>709</v>
      </c>
      <c r="BC2955" s="56"/>
      <c r="BD2955" s="73" t="s">
        <v>709</v>
      </c>
      <c r="BE2955" s="56"/>
      <c r="BF2955" s="73" t="s">
        <v>709</v>
      </c>
      <c r="BG2955" s="56"/>
      <c r="BH2955" s="80">
        <v>1.8237896952225794</v>
      </c>
      <c r="BI2955" s="56"/>
      <c r="BJ2955" s="42">
        <v>1.7371015978405724</v>
      </c>
      <c r="BK2955" s="56"/>
    </row>
    <row r="2956" spans="1:63" x14ac:dyDescent="0.2">
      <c r="B2956" s="146"/>
      <c r="C2956" s="148" t="s">
        <v>711</v>
      </c>
      <c r="D2956" s="74"/>
      <c r="E2956" s="63"/>
      <c r="F2956" s="75"/>
      <c r="G2956" s="63"/>
      <c r="H2956" s="75"/>
      <c r="I2956" s="63"/>
      <c r="J2956" s="75"/>
      <c r="K2956" s="63"/>
      <c r="L2956" s="45"/>
      <c r="M2956" s="63"/>
      <c r="N2956" s="74"/>
      <c r="O2956" s="63"/>
      <c r="P2956" s="75"/>
      <c r="Q2956" s="63"/>
      <c r="R2956" s="75"/>
      <c r="S2956" s="63"/>
      <c r="T2956" s="75"/>
      <c r="U2956" s="63"/>
      <c r="V2956" s="45"/>
      <c r="W2956" s="63"/>
      <c r="X2956" s="74"/>
      <c r="Y2956" s="63"/>
      <c r="Z2956" s="75"/>
      <c r="AA2956" s="63"/>
      <c r="AB2956" s="75"/>
      <c r="AC2956" s="63"/>
      <c r="AD2956" s="75"/>
      <c r="AE2956" s="63"/>
      <c r="AF2956" s="45"/>
      <c r="AG2956" s="63"/>
      <c r="AH2956" s="74"/>
      <c r="AI2956" s="63"/>
      <c r="AJ2956" s="75"/>
      <c r="AK2956" s="63"/>
      <c r="AL2956" s="75"/>
      <c r="AM2956" s="63"/>
      <c r="AN2956" s="75"/>
      <c r="AO2956" s="63"/>
      <c r="AP2956" s="45"/>
      <c r="AQ2956" s="63"/>
      <c r="AR2956" s="74"/>
      <c r="AS2956" s="63"/>
      <c r="AT2956" s="75"/>
      <c r="AU2956" s="63"/>
      <c r="AV2956" s="75"/>
      <c r="AW2956" s="63"/>
      <c r="AX2956" s="75"/>
      <c r="AY2956" s="63"/>
      <c r="AZ2956" s="45"/>
      <c r="BA2956" s="63"/>
      <c r="BB2956" s="74"/>
      <c r="BC2956" s="63"/>
      <c r="BD2956" s="75"/>
      <c r="BE2956" s="63"/>
      <c r="BF2956" s="75"/>
      <c r="BG2956" s="63"/>
      <c r="BH2956" s="75"/>
      <c r="BI2956" s="63"/>
      <c r="BJ2956" s="45"/>
      <c r="BK2956" s="63"/>
    </row>
    <row r="2957" spans="1:63" x14ac:dyDescent="0.2">
      <c r="B2957" s="13" t="s">
        <v>706</v>
      </c>
      <c r="C2957" s="14" t="s">
        <v>1120</v>
      </c>
      <c r="D2957" s="71" t="s">
        <v>709</v>
      </c>
      <c r="E2957" s="114"/>
      <c r="F2957" s="117" t="s">
        <v>709</v>
      </c>
      <c r="G2957" s="114"/>
      <c r="H2957" s="117" t="s">
        <v>709</v>
      </c>
      <c r="I2957" s="114"/>
      <c r="J2957" s="118">
        <v>3.2593001098510168</v>
      </c>
      <c r="K2957" s="114"/>
      <c r="L2957" s="38">
        <v>3.5747718962779182</v>
      </c>
      <c r="M2957" s="114"/>
      <c r="N2957" s="71" t="s">
        <v>709</v>
      </c>
      <c r="O2957" s="114"/>
      <c r="P2957" s="117" t="s">
        <v>709</v>
      </c>
      <c r="Q2957" s="114"/>
      <c r="R2957" s="117" t="s">
        <v>709</v>
      </c>
      <c r="S2957" s="114"/>
      <c r="T2957" s="118">
        <v>2.8017931980297095</v>
      </c>
      <c r="U2957" s="114"/>
      <c r="V2957" s="38">
        <v>3.0524763351133988</v>
      </c>
      <c r="W2957" s="114"/>
      <c r="X2957" s="71" t="s">
        <v>709</v>
      </c>
      <c r="Y2957" s="114"/>
      <c r="Z2957" s="117" t="s">
        <v>709</v>
      </c>
      <c r="AA2957" s="114"/>
      <c r="AB2957" s="117" t="s">
        <v>709</v>
      </c>
      <c r="AC2957" s="114"/>
      <c r="AD2957" s="118">
        <v>3.1938925473370494</v>
      </c>
      <c r="AE2957" s="114"/>
      <c r="AF2957" s="38">
        <v>3.1103695401798728</v>
      </c>
      <c r="AG2957" s="114"/>
      <c r="AH2957" s="71" t="s">
        <v>709</v>
      </c>
      <c r="AI2957" s="114"/>
      <c r="AJ2957" s="117" t="s">
        <v>709</v>
      </c>
      <c r="AK2957" s="114"/>
      <c r="AL2957" s="117" t="s">
        <v>709</v>
      </c>
      <c r="AM2957" s="114"/>
      <c r="AN2957" s="118">
        <v>2.8288815325368817</v>
      </c>
      <c r="AO2957" s="114"/>
      <c r="AP2957" s="38">
        <v>2.4183766841366237</v>
      </c>
      <c r="AQ2957" s="114"/>
      <c r="AR2957" s="71" t="s">
        <v>709</v>
      </c>
      <c r="AS2957" s="114"/>
      <c r="AT2957" s="117" t="s">
        <v>709</v>
      </c>
      <c r="AU2957" s="114"/>
      <c r="AV2957" s="117" t="s">
        <v>709</v>
      </c>
      <c r="AW2957" s="114"/>
      <c r="AX2957" s="118">
        <v>2.5348039476142716</v>
      </c>
      <c r="AY2957" s="114"/>
      <c r="AZ2957" s="38">
        <v>2.5401019598074335</v>
      </c>
      <c r="BA2957" s="114"/>
      <c r="BB2957" s="71" t="s">
        <v>709</v>
      </c>
      <c r="BC2957" s="114"/>
      <c r="BD2957" s="117" t="s">
        <v>709</v>
      </c>
      <c r="BE2957" s="114"/>
      <c r="BF2957" s="117" t="s">
        <v>709</v>
      </c>
      <c r="BG2957" s="114"/>
      <c r="BH2957" s="118">
        <v>2.2960301903996783</v>
      </c>
      <c r="BI2957" s="114"/>
      <c r="BJ2957" s="38">
        <v>2.0124155000519903</v>
      </c>
      <c r="BK2957" s="114"/>
    </row>
    <row r="2958" spans="1:63" x14ac:dyDescent="0.2">
      <c r="B2958" s="144"/>
      <c r="C2958" s="19" t="s">
        <v>850</v>
      </c>
      <c r="D2958" s="72" t="s">
        <v>709</v>
      </c>
      <c r="E2958" s="56"/>
      <c r="F2958" s="73" t="s">
        <v>709</v>
      </c>
      <c r="G2958" s="56"/>
      <c r="H2958" s="73" t="s">
        <v>709</v>
      </c>
      <c r="I2958" s="56"/>
      <c r="J2958" s="80">
        <v>3.2593001098510177</v>
      </c>
      <c r="K2958" s="56"/>
      <c r="L2958" s="42">
        <v>3.5747718962779174</v>
      </c>
      <c r="M2958" s="56"/>
      <c r="N2958" s="72" t="s">
        <v>709</v>
      </c>
      <c r="O2958" s="56"/>
      <c r="P2958" s="73" t="s">
        <v>709</v>
      </c>
      <c r="Q2958" s="56"/>
      <c r="R2958" s="73" t="s">
        <v>709</v>
      </c>
      <c r="S2958" s="56"/>
      <c r="T2958" s="80">
        <v>2.8017931980297095</v>
      </c>
      <c r="U2958" s="56"/>
      <c r="V2958" s="42">
        <v>3.0524763351133988</v>
      </c>
      <c r="W2958" s="56"/>
      <c r="X2958" s="72" t="s">
        <v>709</v>
      </c>
      <c r="Y2958" s="56"/>
      <c r="Z2958" s="73" t="s">
        <v>709</v>
      </c>
      <c r="AA2958" s="56"/>
      <c r="AB2958" s="73" t="s">
        <v>709</v>
      </c>
      <c r="AC2958" s="56"/>
      <c r="AD2958" s="80">
        <v>3.193892547337049</v>
      </c>
      <c r="AE2958" s="56"/>
      <c r="AF2958" s="42">
        <v>3.1103695401798728</v>
      </c>
      <c r="AG2958" s="56"/>
      <c r="AH2958" s="72" t="s">
        <v>709</v>
      </c>
      <c r="AI2958" s="56"/>
      <c r="AJ2958" s="73" t="s">
        <v>709</v>
      </c>
      <c r="AK2958" s="56"/>
      <c r="AL2958" s="73" t="s">
        <v>709</v>
      </c>
      <c r="AM2958" s="56"/>
      <c r="AN2958" s="80">
        <v>2.8288815325368826</v>
      </c>
      <c r="AO2958" s="56"/>
      <c r="AP2958" s="42">
        <v>2.4183766841366228</v>
      </c>
      <c r="AQ2958" s="56"/>
      <c r="AR2958" s="72" t="s">
        <v>709</v>
      </c>
      <c r="AS2958" s="56"/>
      <c r="AT2958" s="73" t="s">
        <v>709</v>
      </c>
      <c r="AU2958" s="56"/>
      <c r="AV2958" s="73" t="s">
        <v>709</v>
      </c>
      <c r="AW2958" s="56"/>
      <c r="AX2958" s="80">
        <v>2.5348039476142721</v>
      </c>
      <c r="AY2958" s="56"/>
      <c r="AZ2958" s="42">
        <v>2.5401019598074335</v>
      </c>
      <c r="BA2958" s="56"/>
      <c r="BB2958" s="72" t="s">
        <v>709</v>
      </c>
      <c r="BC2958" s="56"/>
      <c r="BD2958" s="73" t="s">
        <v>709</v>
      </c>
      <c r="BE2958" s="56"/>
      <c r="BF2958" s="73" t="s">
        <v>709</v>
      </c>
      <c r="BG2958" s="56"/>
      <c r="BH2958" s="80">
        <v>2.2960301903996783</v>
      </c>
      <c r="BI2958" s="56"/>
      <c r="BJ2958" s="42">
        <v>2.0124155000519903</v>
      </c>
      <c r="BK2958" s="56"/>
    </row>
    <row r="2959" spans="1:63" x14ac:dyDescent="0.2">
      <c r="B2959" s="146"/>
      <c r="C2959" s="148" t="s">
        <v>711</v>
      </c>
      <c r="D2959" s="74"/>
      <c r="E2959" s="63"/>
      <c r="F2959" s="75"/>
      <c r="G2959" s="63"/>
      <c r="H2959" s="75"/>
      <c r="I2959" s="63"/>
      <c r="J2959" s="75"/>
      <c r="K2959" s="63"/>
      <c r="L2959" s="45"/>
      <c r="M2959" s="63"/>
      <c r="N2959" s="74"/>
      <c r="O2959" s="63"/>
      <c r="P2959" s="75"/>
      <c r="Q2959" s="63"/>
      <c r="R2959" s="75"/>
      <c r="S2959" s="63"/>
      <c r="T2959" s="75"/>
      <c r="U2959" s="63"/>
      <c r="V2959" s="45"/>
      <c r="W2959" s="63"/>
      <c r="X2959" s="74"/>
      <c r="Y2959" s="63"/>
      <c r="Z2959" s="75"/>
      <c r="AA2959" s="63"/>
      <c r="AB2959" s="75"/>
      <c r="AC2959" s="63"/>
      <c r="AD2959" s="75"/>
      <c r="AE2959" s="63"/>
      <c r="AF2959" s="45"/>
      <c r="AG2959" s="63"/>
      <c r="AH2959" s="74"/>
      <c r="AI2959" s="63"/>
      <c r="AJ2959" s="75"/>
      <c r="AK2959" s="63"/>
      <c r="AL2959" s="75"/>
      <c r="AM2959" s="63"/>
      <c r="AN2959" s="75"/>
      <c r="AO2959" s="63"/>
      <c r="AP2959" s="45"/>
      <c r="AQ2959" s="63"/>
      <c r="AR2959" s="74"/>
      <c r="AS2959" s="63"/>
      <c r="AT2959" s="75"/>
      <c r="AU2959" s="63"/>
      <c r="AV2959" s="75"/>
      <c r="AW2959" s="63"/>
      <c r="AX2959" s="75"/>
      <c r="AY2959" s="63"/>
      <c r="AZ2959" s="45"/>
      <c r="BA2959" s="63"/>
      <c r="BB2959" s="74"/>
      <c r="BC2959" s="63"/>
      <c r="BD2959" s="75"/>
      <c r="BE2959" s="63"/>
      <c r="BF2959" s="75"/>
      <c r="BG2959" s="63"/>
      <c r="BH2959" s="75"/>
      <c r="BI2959" s="63"/>
      <c r="BJ2959" s="45"/>
      <c r="BK2959" s="63"/>
    </row>
    <row r="2960" spans="1:63" x14ac:dyDescent="0.2">
      <c r="B2960" s="13" t="s">
        <v>707</v>
      </c>
      <c r="C2960" s="14" t="s">
        <v>1120</v>
      </c>
      <c r="D2960" s="71" t="s">
        <v>709</v>
      </c>
      <c r="E2960" s="114"/>
      <c r="F2960" s="117" t="s">
        <v>709</v>
      </c>
      <c r="G2960" s="114"/>
      <c r="H2960" s="117" t="s">
        <v>709</v>
      </c>
      <c r="I2960" s="114"/>
      <c r="J2960" s="118">
        <v>4.1199549482189575</v>
      </c>
      <c r="K2960" s="114"/>
      <c r="L2960" s="38">
        <v>3.01823031275682</v>
      </c>
      <c r="M2960" s="114"/>
      <c r="N2960" s="71" t="s">
        <v>709</v>
      </c>
      <c r="O2960" s="114"/>
      <c r="P2960" s="117" t="s">
        <v>709</v>
      </c>
      <c r="Q2960" s="114"/>
      <c r="R2960" s="117" t="s">
        <v>709</v>
      </c>
      <c r="S2960" s="114"/>
      <c r="T2960" s="118">
        <v>3.3322156843046251</v>
      </c>
      <c r="U2960" s="114"/>
      <c r="V2960" s="38">
        <v>3.0713283585030808</v>
      </c>
      <c r="W2960" s="114"/>
      <c r="X2960" s="71" t="s">
        <v>709</v>
      </c>
      <c r="Y2960" s="114"/>
      <c r="Z2960" s="117" t="s">
        <v>709</v>
      </c>
      <c r="AA2960" s="114"/>
      <c r="AB2960" s="117" t="s">
        <v>709</v>
      </c>
      <c r="AC2960" s="114"/>
      <c r="AD2960" s="118">
        <v>3.7132541139842892</v>
      </c>
      <c r="AE2960" s="114"/>
      <c r="AF2960" s="38">
        <v>3.8373170744161662</v>
      </c>
      <c r="AG2960" s="114"/>
      <c r="AH2960" s="71" t="s">
        <v>709</v>
      </c>
      <c r="AI2960" s="114"/>
      <c r="AJ2960" s="117" t="s">
        <v>709</v>
      </c>
      <c r="AK2960" s="114"/>
      <c r="AL2960" s="117" t="s">
        <v>709</v>
      </c>
      <c r="AM2960" s="114"/>
      <c r="AN2960" s="118">
        <v>2.3209277089330058</v>
      </c>
      <c r="AO2960" s="114"/>
      <c r="AP2960" s="38">
        <v>2.1390765860122443</v>
      </c>
      <c r="AQ2960" s="114"/>
      <c r="AR2960" s="71" t="s">
        <v>709</v>
      </c>
      <c r="AS2960" s="114"/>
      <c r="AT2960" s="117" t="s">
        <v>709</v>
      </c>
      <c r="AU2960" s="114"/>
      <c r="AV2960" s="117" t="s">
        <v>709</v>
      </c>
      <c r="AW2960" s="114"/>
      <c r="AX2960" s="118">
        <v>2.881975918204061</v>
      </c>
      <c r="AY2960" s="114"/>
      <c r="AZ2960" s="38">
        <v>2.6834745484111782</v>
      </c>
      <c r="BA2960" s="114"/>
      <c r="BB2960" s="71" t="s">
        <v>709</v>
      </c>
      <c r="BC2960" s="114"/>
      <c r="BD2960" s="117" t="s">
        <v>709</v>
      </c>
      <c r="BE2960" s="114"/>
      <c r="BF2960" s="117" t="s">
        <v>709</v>
      </c>
      <c r="BG2960" s="114"/>
      <c r="BH2960" s="118">
        <v>1.9121202314365586</v>
      </c>
      <c r="BI2960" s="114"/>
      <c r="BJ2960" s="38">
        <v>1.7731482970108898</v>
      </c>
      <c r="BK2960" s="114"/>
    </row>
    <row r="2961" spans="1:63" x14ac:dyDescent="0.2">
      <c r="B2961" s="144"/>
      <c r="C2961" s="19" t="s">
        <v>850</v>
      </c>
      <c r="D2961" s="72" t="s">
        <v>709</v>
      </c>
      <c r="E2961" s="56"/>
      <c r="F2961" s="73" t="s">
        <v>709</v>
      </c>
      <c r="G2961" s="56"/>
      <c r="H2961" s="73" t="s">
        <v>709</v>
      </c>
      <c r="I2961" s="56"/>
      <c r="J2961" s="80">
        <v>4.1199549482189592</v>
      </c>
      <c r="K2961" s="56"/>
      <c r="L2961" s="42">
        <v>3.0182303127568191</v>
      </c>
      <c r="M2961" s="56"/>
      <c r="N2961" s="72" t="s">
        <v>709</v>
      </c>
      <c r="O2961" s="56"/>
      <c r="P2961" s="73" t="s">
        <v>709</v>
      </c>
      <c r="Q2961" s="56"/>
      <c r="R2961" s="73" t="s">
        <v>709</v>
      </c>
      <c r="S2961" s="56"/>
      <c r="T2961" s="80">
        <v>3.3322156843046256</v>
      </c>
      <c r="U2961" s="56"/>
      <c r="V2961" s="42">
        <v>3.0713283585030831</v>
      </c>
      <c r="W2961" s="56"/>
      <c r="X2961" s="72" t="s">
        <v>709</v>
      </c>
      <c r="Y2961" s="56"/>
      <c r="Z2961" s="73" t="s">
        <v>709</v>
      </c>
      <c r="AA2961" s="56"/>
      <c r="AB2961" s="73" t="s">
        <v>709</v>
      </c>
      <c r="AC2961" s="56"/>
      <c r="AD2961" s="80">
        <v>3.7132541139842901</v>
      </c>
      <c r="AE2961" s="56"/>
      <c r="AF2961" s="42">
        <v>3.8373170744161662</v>
      </c>
      <c r="AG2961" s="56"/>
      <c r="AH2961" s="72" t="s">
        <v>709</v>
      </c>
      <c r="AI2961" s="56"/>
      <c r="AJ2961" s="73" t="s">
        <v>709</v>
      </c>
      <c r="AK2961" s="56"/>
      <c r="AL2961" s="73" t="s">
        <v>709</v>
      </c>
      <c r="AM2961" s="56"/>
      <c r="AN2961" s="80">
        <v>2.3209277089330054</v>
      </c>
      <c r="AO2961" s="56"/>
      <c r="AP2961" s="42">
        <v>2.1390765860122443</v>
      </c>
      <c r="AQ2961" s="56"/>
      <c r="AR2961" s="72" t="s">
        <v>709</v>
      </c>
      <c r="AS2961" s="56"/>
      <c r="AT2961" s="73" t="s">
        <v>709</v>
      </c>
      <c r="AU2961" s="56"/>
      <c r="AV2961" s="73" t="s">
        <v>709</v>
      </c>
      <c r="AW2961" s="56"/>
      <c r="AX2961" s="80">
        <v>2.881975918204061</v>
      </c>
      <c r="AY2961" s="56"/>
      <c r="AZ2961" s="42">
        <v>2.6834745484111791</v>
      </c>
      <c r="BA2961" s="56"/>
      <c r="BB2961" s="72" t="s">
        <v>709</v>
      </c>
      <c r="BC2961" s="56"/>
      <c r="BD2961" s="73" t="s">
        <v>709</v>
      </c>
      <c r="BE2961" s="56"/>
      <c r="BF2961" s="73" t="s">
        <v>709</v>
      </c>
      <c r="BG2961" s="56"/>
      <c r="BH2961" s="80">
        <v>1.9121202314365588</v>
      </c>
      <c r="BI2961" s="56"/>
      <c r="BJ2961" s="42">
        <v>1.7731482970108898</v>
      </c>
      <c r="BK2961" s="56"/>
    </row>
    <row r="2962" spans="1:63" ht="16.5" customHeight="1" x14ac:dyDescent="0.2">
      <c r="B2962" s="146"/>
      <c r="C2962" s="25" t="s">
        <v>711</v>
      </c>
      <c r="D2962" s="74"/>
      <c r="E2962" s="63"/>
      <c r="F2962" s="75"/>
      <c r="G2962" s="63"/>
      <c r="H2962" s="75"/>
      <c r="I2962" s="63"/>
      <c r="J2962" s="75"/>
      <c r="K2962" s="63"/>
      <c r="L2962" s="45"/>
      <c r="M2962" s="63"/>
      <c r="N2962" s="74"/>
      <c r="O2962" s="63"/>
      <c r="P2962" s="75"/>
      <c r="Q2962" s="63"/>
      <c r="R2962" s="75"/>
      <c r="S2962" s="63"/>
      <c r="T2962" s="75"/>
      <c r="U2962" s="63"/>
      <c r="V2962" s="45"/>
      <c r="W2962" s="63"/>
      <c r="X2962" s="74"/>
      <c r="Y2962" s="63"/>
      <c r="Z2962" s="75"/>
      <c r="AA2962" s="63"/>
      <c r="AB2962" s="75"/>
      <c r="AC2962" s="63"/>
      <c r="AD2962" s="75"/>
      <c r="AE2962" s="63"/>
      <c r="AF2962" s="45"/>
      <c r="AG2962" s="63"/>
      <c r="AH2962" s="74"/>
      <c r="AI2962" s="63"/>
      <c r="AJ2962" s="75"/>
      <c r="AK2962" s="63"/>
      <c r="AL2962" s="75"/>
      <c r="AM2962" s="63"/>
      <c r="AN2962" s="75"/>
      <c r="AO2962" s="63"/>
      <c r="AP2962" s="45"/>
      <c r="AQ2962" s="63"/>
      <c r="AR2962" s="74"/>
      <c r="AS2962" s="63"/>
      <c r="AT2962" s="75"/>
      <c r="AU2962" s="63"/>
      <c r="AV2962" s="75"/>
      <c r="AW2962" s="63"/>
      <c r="AX2962" s="75"/>
      <c r="AY2962" s="63"/>
      <c r="AZ2962" s="45"/>
      <c r="BA2962" s="63"/>
      <c r="BB2962" s="74"/>
      <c r="BC2962" s="63"/>
      <c r="BD2962" s="75"/>
      <c r="BE2962" s="63"/>
      <c r="BF2962" s="75"/>
      <c r="BG2962" s="63"/>
      <c r="BH2962" s="75"/>
      <c r="BI2962" s="63"/>
      <c r="BJ2962" s="45"/>
      <c r="BK2962" s="63"/>
    </row>
    <row r="2966" spans="1:63" x14ac:dyDescent="0.2">
      <c r="B2966" s="46" t="s">
        <v>717</v>
      </c>
    </row>
    <row r="2967" spans="1:63" x14ac:dyDescent="0.2">
      <c r="B2967" s="151"/>
      <c r="C2967" s="51" t="s">
        <v>718</v>
      </c>
    </row>
    <row r="2968" spans="1:63" x14ac:dyDescent="0.2">
      <c r="B2968" s="152"/>
      <c r="C2968" s="51" t="s">
        <v>719</v>
      </c>
    </row>
    <row r="2969" spans="1:63" x14ac:dyDescent="0.2">
      <c r="B2969" s="153"/>
      <c r="C2969" s="51" t="s">
        <v>720</v>
      </c>
    </row>
    <row r="2970" spans="1:63" x14ac:dyDescent="0.2">
      <c r="B2970" s="51" t="s">
        <v>788</v>
      </c>
    </row>
    <row r="2974" spans="1:63" s="4" customFormat="1" ht="12.75" x14ac:dyDescent="0.2">
      <c r="A2974" s="4" t="s">
        <v>1128</v>
      </c>
      <c r="B2974" s="4" t="s">
        <v>1129</v>
      </c>
      <c r="C2974" s="4" t="s">
        <v>1130</v>
      </c>
    </row>
    <row r="2976" spans="1:63" x14ac:dyDescent="0.2">
      <c r="D2976" s="245" t="s">
        <v>704</v>
      </c>
      <c r="E2976" s="246"/>
      <c r="F2976" s="246"/>
      <c r="G2976" s="246"/>
      <c r="H2976" s="246"/>
      <c r="I2976" s="246"/>
      <c r="J2976" s="246"/>
      <c r="K2976" s="246"/>
      <c r="L2976" s="246"/>
      <c r="M2976" s="246"/>
      <c r="N2976" s="246"/>
      <c r="O2976" s="246"/>
      <c r="P2976" s="246"/>
      <c r="Q2976" s="246"/>
      <c r="R2976" s="246"/>
      <c r="S2976" s="246"/>
      <c r="T2976" s="246"/>
      <c r="U2976" s="246"/>
      <c r="V2976" s="246"/>
      <c r="W2976" s="247"/>
      <c r="X2976" s="245" t="s">
        <v>705</v>
      </c>
      <c r="Y2976" s="246"/>
      <c r="Z2976" s="246"/>
      <c r="AA2976" s="246"/>
      <c r="AB2976" s="246"/>
      <c r="AC2976" s="246"/>
      <c r="AD2976" s="246"/>
      <c r="AE2976" s="246"/>
      <c r="AF2976" s="246"/>
      <c r="AG2976" s="246"/>
      <c r="AH2976" s="246"/>
      <c r="AI2976" s="246"/>
      <c r="AJ2976" s="246"/>
      <c r="AK2976" s="246"/>
      <c r="AL2976" s="246"/>
      <c r="AM2976" s="246"/>
      <c r="AN2976" s="246"/>
      <c r="AO2976" s="246"/>
      <c r="AP2976" s="246"/>
      <c r="AQ2976" s="247"/>
      <c r="AR2976" s="245" t="s">
        <v>726</v>
      </c>
      <c r="AS2976" s="248"/>
      <c r="AT2976" s="248"/>
      <c r="AU2976" s="248"/>
      <c r="AV2976" s="248"/>
      <c r="AW2976" s="248"/>
      <c r="AX2976" s="248"/>
      <c r="AY2976" s="248"/>
      <c r="AZ2976" s="248"/>
      <c r="BA2976" s="248"/>
      <c r="BB2976" s="248"/>
      <c r="BC2976" s="248"/>
      <c r="BD2976" s="248"/>
      <c r="BE2976" s="248"/>
      <c r="BF2976" s="248"/>
      <c r="BG2976" s="248"/>
      <c r="BH2976" s="248"/>
      <c r="BI2976" s="248"/>
      <c r="BJ2976" s="249"/>
      <c r="BK2976" s="250"/>
    </row>
    <row r="2977" spans="2:63" x14ac:dyDescent="0.2">
      <c r="D2977" s="6" t="s">
        <v>102</v>
      </c>
      <c r="E2977" s="7"/>
      <c r="F2977" s="7"/>
      <c r="G2977" s="7"/>
      <c r="H2977" s="7"/>
      <c r="I2977" s="7"/>
      <c r="J2977" s="7"/>
      <c r="K2977" s="7"/>
      <c r="L2977" s="150"/>
      <c r="M2977" s="7"/>
      <c r="N2977" s="6" t="s">
        <v>103</v>
      </c>
      <c r="O2977" s="7"/>
      <c r="P2977" s="7"/>
      <c r="Q2977" s="7"/>
      <c r="R2977" s="7"/>
      <c r="S2977" s="7"/>
      <c r="T2977" s="7"/>
      <c r="U2977" s="7"/>
      <c r="V2977" s="139"/>
      <c r="W2977" s="7"/>
      <c r="X2977" s="6" t="s">
        <v>102</v>
      </c>
      <c r="Y2977" s="7"/>
      <c r="Z2977" s="7"/>
      <c r="AA2977" s="7"/>
      <c r="AB2977" s="7"/>
      <c r="AC2977" s="7"/>
      <c r="AD2977" s="7"/>
      <c r="AE2977" s="7"/>
      <c r="AF2977" s="150"/>
      <c r="AG2977" s="7"/>
      <c r="AH2977" s="6" t="s">
        <v>103</v>
      </c>
      <c r="AI2977" s="7"/>
      <c r="AJ2977" s="7"/>
      <c r="AK2977" s="7"/>
      <c r="AL2977" s="7"/>
      <c r="AM2977" s="7"/>
      <c r="AN2977" s="7"/>
      <c r="AO2977" s="7"/>
      <c r="AP2977" s="139"/>
      <c r="AQ2977" s="7"/>
      <c r="AR2977" s="6" t="s">
        <v>102</v>
      </c>
      <c r="AS2977" s="7"/>
      <c r="AT2977" s="7"/>
      <c r="AU2977" s="7"/>
      <c r="AV2977" s="7"/>
      <c r="AW2977" s="7"/>
      <c r="AX2977" s="7"/>
      <c r="AY2977" s="7"/>
      <c r="AZ2977" s="150"/>
      <c r="BA2977" s="7"/>
      <c r="BB2977" s="6" t="s">
        <v>103</v>
      </c>
      <c r="BC2977" s="7"/>
      <c r="BD2977" s="7"/>
      <c r="BE2977" s="7"/>
      <c r="BF2977" s="7"/>
      <c r="BG2977" s="7"/>
      <c r="BH2977" s="7"/>
      <c r="BI2977" s="7"/>
      <c r="BJ2977" s="139"/>
      <c r="BK2977" s="7"/>
    </row>
    <row r="2978" spans="2:63" x14ac:dyDescent="0.2">
      <c r="D2978" s="140">
        <v>2012</v>
      </c>
      <c r="E2978" s="56"/>
      <c r="F2978" s="141">
        <v>2013</v>
      </c>
      <c r="G2978" s="141"/>
      <c r="H2978" s="141">
        <v>2014</v>
      </c>
      <c r="I2978" s="141"/>
      <c r="J2978" s="141">
        <v>2015</v>
      </c>
      <c r="K2978" s="141"/>
      <c r="L2978" s="12">
        <v>2016</v>
      </c>
      <c r="M2978" s="141"/>
      <c r="N2978" s="140">
        <v>2012</v>
      </c>
      <c r="O2978" s="56"/>
      <c r="P2978" s="141">
        <v>2013</v>
      </c>
      <c r="Q2978" s="141"/>
      <c r="R2978" s="141">
        <v>2014</v>
      </c>
      <c r="S2978" s="141"/>
      <c r="T2978" s="141">
        <v>2015</v>
      </c>
      <c r="U2978" s="141"/>
      <c r="V2978" s="12">
        <v>2016</v>
      </c>
      <c r="W2978" s="141"/>
      <c r="X2978" s="140">
        <v>2012</v>
      </c>
      <c r="Y2978" s="56"/>
      <c r="Z2978" s="141">
        <v>2013</v>
      </c>
      <c r="AA2978" s="141"/>
      <c r="AB2978" s="141">
        <v>2014</v>
      </c>
      <c r="AC2978" s="141"/>
      <c r="AD2978" s="141">
        <v>2015</v>
      </c>
      <c r="AE2978" s="141"/>
      <c r="AF2978" s="12">
        <v>2016</v>
      </c>
      <c r="AG2978" s="141"/>
      <c r="AH2978" s="140">
        <v>2012</v>
      </c>
      <c r="AI2978" s="56"/>
      <c r="AJ2978" s="141">
        <v>2013</v>
      </c>
      <c r="AK2978" s="141"/>
      <c r="AL2978" s="141">
        <v>2014</v>
      </c>
      <c r="AM2978" s="141"/>
      <c r="AN2978" s="141">
        <v>2015</v>
      </c>
      <c r="AO2978" s="141"/>
      <c r="AP2978" s="12">
        <v>2016</v>
      </c>
      <c r="AQ2978" s="141"/>
      <c r="AR2978" s="140">
        <v>2012</v>
      </c>
      <c r="AS2978" s="56"/>
      <c r="AT2978" s="141">
        <v>2013</v>
      </c>
      <c r="AU2978" s="141"/>
      <c r="AV2978" s="141">
        <v>2014</v>
      </c>
      <c r="AW2978" s="141"/>
      <c r="AX2978" s="141">
        <v>2015</v>
      </c>
      <c r="AY2978" s="141"/>
      <c r="AZ2978" s="12">
        <v>2016</v>
      </c>
      <c r="BA2978" s="141"/>
      <c r="BB2978" s="140">
        <v>2012</v>
      </c>
      <c r="BC2978" s="56"/>
      <c r="BD2978" s="141">
        <v>2013</v>
      </c>
      <c r="BE2978" s="141"/>
      <c r="BF2978" s="141">
        <v>2014</v>
      </c>
      <c r="BG2978" s="141"/>
      <c r="BH2978" s="141">
        <v>2015</v>
      </c>
      <c r="BI2978" s="141"/>
      <c r="BJ2978" s="12">
        <v>2016</v>
      </c>
      <c r="BK2978" s="141"/>
    </row>
    <row r="2979" spans="2:63" x14ac:dyDescent="0.2">
      <c r="B2979" s="13" t="s">
        <v>708</v>
      </c>
      <c r="C2979" s="143" t="s">
        <v>1120</v>
      </c>
      <c r="D2979" s="71" t="s">
        <v>709</v>
      </c>
      <c r="E2979" s="114"/>
      <c r="F2979" s="117" t="s">
        <v>709</v>
      </c>
      <c r="G2979" s="114"/>
      <c r="H2979" s="117" t="s">
        <v>709</v>
      </c>
      <c r="I2979" s="114"/>
      <c r="J2979" s="118">
        <v>3.8640077561878066</v>
      </c>
      <c r="K2979" s="114"/>
      <c r="L2979" s="38">
        <v>4.1249489323975457</v>
      </c>
      <c r="M2979" s="114"/>
      <c r="N2979" s="71" t="s">
        <v>709</v>
      </c>
      <c r="O2979" s="114"/>
      <c r="P2979" s="117" t="s">
        <v>709</v>
      </c>
      <c r="Q2979" s="114"/>
      <c r="R2979" s="117" t="s">
        <v>709</v>
      </c>
      <c r="S2979" s="114"/>
      <c r="T2979" s="118">
        <v>2.518325329078309</v>
      </c>
      <c r="U2979" s="114"/>
      <c r="V2979" s="38">
        <v>2.6974533844143211</v>
      </c>
      <c r="W2979" s="114"/>
      <c r="X2979" s="71" t="s">
        <v>709</v>
      </c>
      <c r="Y2979" s="114"/>
      <c r="Z2979" s="117" t="s">
        <v>709</v>
      </c>
      <c r="AA2979" s="114"/>
      <c r="AB2979" s="117" t="s">
        <v>709</v>
      </c>
      <c r="AC2979" s="114"/>
      <c r="AD2979" s="118">
        <v>3.2492129888135679</v>
      </c>
      <c r="AE2979" s="114"/>
      <c r="AF2979" s="38">
        <v>3.4040829812926505</v>
      </c>
      <c r="AG2979" s="114"/>
      <c r="AH2979" s="71" t="s">
        <v>709</v>
      </c>
      <c r="AI2979" s="114"/>
      <c r="AJ2979" s="117" t="s">
        <v>709</v>
      </c>
      <c r="AK2979" s="114"/>
      <c r="AL2979" s="117" t="s">
        <v>709</v>
      </c>
      <c r="AM2979" s="114"/>
      <c r="AN2979" s="118">
        <v>1.9464495960550072</v>
      </c>
      <c r="AO2979" s="114"/>
      <c r="AP2979" s="38">
        <v>1.9712912501176456</v>
      </c>
      <c r="AQ2979" s="114"/>
      <c r="AR2979" s="71" t="s">
        <v>709</v>
      </c>
      <c r="AS2979" s="114"/>
      <c r="AT2979" s="117" t="s">
        <v>709</v>
      </c>
      <c r="AU2979" s="114"/>
      <c r="AV2979" s="117" t="s">
        <v>709</v>
      </c>
      <c r="AW2979" s="114"/>
      <c r="AX2979" s="118">
        <v>2.591910852335749</v>
      </c>
      <c r="AY2979" s="114"/>
      <c r="AZ2979" s="38">
        <v>2.7199900627758322</v>
      </c>
      <c r="BA2979" s="114"/>
      <c r="BB2979" s="71" t="s">
        <v>709</v>
      </c>
      <c r="BC2979" s="114"/>
      <c r="BD2979" s="117" t="s">
        <v>709</v>
      </c>
      <c r="BE2979" s="114"/>
      <c r="BF2979" s="117" t="s">
        <v>709</v>
      </c>
      <c r="BG2979" s="114"/>
      <c r="BH2979" s="118">
        <v>1.5864747446968772</v>
      </c>
      <c r="BI2979" s="114"/>
      <c r="BJ2979" s="38">
        <v>1.6271931843658161</v>
      </c>
      <c r="BK2979" s="114"/>
    </row>
    <row r="2980" spans="2:63" x14ac:dyDescent="0.2">
      <c r="B2980" s="144"/>
      <c r="C2980" s="145" t="s">
        <v>850</v>
      </c>
      <c r="D2980" s="72" t="s">
        <v>709</v>
      </c>
      <c r="E2980" s="56"/>
      <c r="F2980" s="73" t="s">
        <v>709</v>
      </c>
      <c r="G2980" s="56"/>
      <c r="H2980" s="73" t="s">
        <v>709</v>
      </c>
      <c r="I2980" s="56"/>
      <c r="J2980" s="80">
        <v>3.8640077561878079</v>
      </c>
      <c r="K2980" s="56"/>
      <c r="L2980" s="42">
        <v>4.1249489323975475</v>
      </c>
      <c r="M2980" s="56"/>
      <c r="N2980" s="72" t="s">
        <v>709</v>
      </c>
      <c r="O2980" s="56"/>
      <c r="P2980" s="73" t="s">
        <v>709</v>
      </c>
      <c r="Q2980" s="56"/>
      <c r="R2980" s="73" t="s">
        <v>709</v>
      </c>
      <c r="S2980" s="56"/>
      <c r="T2980" s="80">
        <v>2.518325329078309</v>
      </c>
      <c r="U2980" s="56"/>
      <c r="V2980" s="42">
        <v>2.6974533844143207</v>
      </c>
      <c r="W2980" s="56"/>
      <c r="X2980" s="72" t="s">
        <v>709</v>
      </c>
      <c r="Y2980" s="56"/>
      <c r="Z2980" s="73" t="s">
        <v>709</v>
      </c>
      <c r="AA2980" s="56"/>
      <c r="AB2980" s="73" t="s">
        <v>709</v>
      </c>
      <c r="AC2980" s="56"/>
      <c r="AD2980" s="80">
        <v>3.2492129888135692</v>
      </c>
      <c r="AE2980" s="56"/>
      <c r="AF2980" s="42">
        <v>3.4040829812926492</v>
      </c>
      <c r="AG2980" s="56"/>
      <c r="AH2980" s="72" t="s">
        <v>709</v>
      </c>
      <c r="AI2980" s="56"/>
      <c r="AJ2980" s="73" t="s">
        <v>709</v>
      </c>
      <c r="AK2980" s="56"/>
      <c r="AL2980" s="73" t="s">
        <v>709</v>
      </c>
      <c r="AM2980" s="56"/>
      <c r="AN2980" s="80">
        <v>1.9464495960550074</v>
      </c>
      <c r="AO2980" s="56"/>
      <c r="AP2980" s="42">
        <v>1.9712912501176443</v>
      </c>
      <c r="AQ2980" s="56"/>
      <c r="AR2980" s="72" t="s">
        <v>709</v>
      </c>
      <c r="AS2980" s="56"/>
      <c r="AT2980" s="73" t="s">
        <v>709</v>
      </c>
      <c r="AU2980" s="56"/>
      <c r="AV2980" s="73" t="s">
        <v>709</v>
      </c>
      <c r="AW2980" s="56"/>
      <c r="AX2980" s="80">
        <v>2.591910852335749</v>
      </c>
      <c r="AY2980" s="56"/>
      <c r="AZ2980" s="42">
        <v>2.7199900627758331</v>
      </c>
      <c r="BA2980" s="56"/>
      <c r="BB2980" s="72" t="s">
        <v>709</v>
      </c>
      <c r="BC2980" s="56"/>
      <c r="BD2980" s="73" t="s">
        <v>709</v>
      </c>
      <c r="BE2980" s="56"/>
      <c r="BF2980" s="73" t="s">
        <v>709</v>
      </c>
      <c r="BG2980" s="56"/>
      <c r="BH2980" s="80">
        <v>1.5864747446968777</v>
      </c>
      <c r="BI2980" s="56"/>
      <c r="BJ2980" s="42">
        <v>1.6271931843658161</v>
      </c>
      <c r="BK2980" s="56"/>
    </row>
    <row r="2981" spans="2:63" ht="12" customHeight="1" x14ac:dyDescent="0.2">
      <c r="B2981" s="146"/>
      <c r="C2981" s="147" t="s">
        <v>711</v>
      </c>
      <c r="D2981" s="74"/>
      <c r="E2981" s="63"/>
      <c r="F2981" s="75"/>
      <c r="G2981" s="63"/>
      <c r="H2981" s="75"/>
      <c r="I2981" s="63"/>
      <c r="J2981" s="75"/>
      <c r="K2981" s="63"/>
      <c r="L2981" s="45"/>
      <c r="M2981" s="63"/>
      <c r="N2981" s="74"/>
      <c r="O2981" s="63"/>
      <c r="P2981" s="75"/>
      <c r="Q2981" s="63"/>
      <c r="R2981" s="75"/>
      <c r="S2981" s="63"/>
      <c r="T2981" s="75"/>
      <c r="U2981" s="63"/>
      <c r="V2981" s="45"/>
      <c r="W2981" s="63"/>
      <c r="X2981" s="74"/>
      <c r="Y2981" s="63"/>
      <c r="Z2981" s="75"/>
      <c r="AA2981" s="63"/>
      <c r="AB2981" s="75"/>
      <c r="AC2981" s="63"/>
      <c r="AD2981" s="75"/>
      <c r="AE2981" s="63"/>
      <c r="AF2981" s="45"/>
      <c r="AG2981" s="63"/>
      <c r="AH2981" s="74"/>
      <c r="AI2981" s="63"/>
      <c r="AJ2981" s="75"/>
      <c r="AK2981" s="63"/>
      <c r="AL2981" s="75"/>
      <c r="AM2981" s="63"/>
      <c r="AN2981" s="75"/>
      <c r="AO2981" s="63"/>
      <c r="AP2981" s="45"/>
      <c r="AQ2981" s="63"/>
      <c r="AR2981" s="74"/>
      <c r="AS2981" s="63"/>
      <c r="AT2981" s="75"/>
      <c r="AU2981" s="63"/>
      <c r="AV2981" s="75"/>
      <c r="AW2981" s="63"/>
      <c r="AX2981" s="75"/>
      <c r="AY2981" s="63"/>
      <c r="AZ2981" s="45"/>
      <c r="BA2981" s="63"/>
      <c r="BB2981" s="74"/>
      <c r="BC2981" s="63"/>
      <c r="BD2981" s="75"/>
      <c r="BE2981" s="63"/>
      <c r="BF2981" s="75"/>
      <c r="BG2981" s="63"/>
      <c r="BH2981" s="75"/>
      <c r="BI2981" s="63"/>
      <c r="BJ2981" s="45"/>
      <c r="BK2981" s="63"/>
    </row>
    <row r="2982" spans="2:63" x14ac:dyDescent="0.2">
      <c r="B2982" s="13" t="s">
        <v>891</v>
      </c>
      <c r="C2982" s="14" t="s">
        <v>1120</v>
      </c>
      <c r="D2982" s="71" t="s">
        <v>709</v>
      </c>
      <c r="E2982" s="114"/>
      <c r="F2982" s="117" t="s">
        <v>709</v>
      </c>
      <c r="G2982" s="114"/>
      <c r="H2982" s="117" t="s">
        <v>709</v>
      </c>
      <c r="I2982" s="114"/>
      <c r="J2982" s="118">
        <v>7.1293422313073869</v>
      </c>
      <c r="K2982" s="114"/>
      <c r="L2982" s="38">
        <v>7.1293155132074748</v>
      </c>
      <c r="M2982" s="114"/>
      <c r="N2982" s="71" t="s">
        <v>709</v>
      </c>
      <c r="O2982" s="114"/>
      <c r="P2982" s="117" t="s">
        <v>709</v>
      </c>
      <c r="Q2982" s="114"/>
      <c r="R2982" s="117" t="s">
        <v>709</v>
      </c>
      <c r="S2982" s="114"/>
      <c r="T2982" s="118">
        <v>3.5164923160529895</v>
      </c>
      <c r="U2982" s="114"/>
      <c r="V2982" s="38">
        <v>3.3441876025010302</v>
      </c>
      <c r="W2982" s="114"/>
      <c r="X2982" s="71" t="s">
        <v>709</v>
      </c>
      <c r="Y2982" s="114"/>
      <c r="Z2982" s="117" t="s">
        <v>709</v>
      </c>
      <c r="AA2982" s="114"/>
      <c r="AB2982" s="117" t="s">
        <v>709</v>
      </c>
      <c r="AC2982" s="114"/>
      <c r="AD2982" s="118">
        <v>7.116332599540458</v>
      </c>
      <c r="AE2982" s="114"/>
      <c r="AF2982" s="38">
        <v>7.7417304851821873</v>
      </c>
      <c r="AG2982" s="114"/>
      <c r="AH2982" s="71" t="s">
        <v>709</v>
      </c>
      <c r="AI2982" s="114"/>
      <c r="AJ2982" s="117" t="s">
        <v>709</v>
      </c>
      <c r="AK2982" s="114"/>
      <c r="AL2982" s="117" t="s">
        <v>709</v>
      </c>
      <c r="AM2982" s="114"/>
      <c r="AN2982" s="118">
        <v>2.8668750444723501</v>
      </c>
      <c r="AO2982" s="114"/>
      <c r="AP2982" s="38">
        <v>2.7900176108194512</v>
      </c>
      <c r="AQ2982" s="114"/>
      <c r="AR2982" s="71" t="s">
        <v>709</v>
      </c>
      <c r="AS2982" s="114"/>
      <c r="AT2982" s="117" t="s">
        <v>709</v>
      </c>
      <c r="AU2982" s="114"/>
      <c r="AV2982" s="117" t="s">
        <v>709</v>
      </c>
      <c r="AW2982" s="114"/>
      <c r="AX2982" s="118">
        <v>5.2371124846636183</v>
      </c>
      <c r="AY2982" s="114"/>
      <c r="AZ2982" s="38">
        <v>5.4669068409321104</v>
      </c>
      <c r="BA2982" s="114"/>
      <c r="BB2982" s="71" t="s">
        <v>709</v>
      </c>
      <c r="BC2982" s="114"/>
      <c r="BD2982" s="117" t="s">
        <v>709</v>
      </c>
      <c r="BE2982" s="114"/>
      <c r="BF2982" s="117" t="s">
        <v>709</v>
      </c>
      <c r="BG2982" s="114"/>
      <c r="BH2982" s="118">
        <v>2.2601854676189399</v>
      </c>
      <c r="BI2982" s="114"/>
      <c r="BJ2982" s="38">
        <v>2.1862194305315583</v>
      </c>
      <c r="BK2982" s="114"/>
    </row>
    <row r="2983" spans="2:63" x14ac:dyDescent="0.2">
      <c r="B2983" s="144"/>
      <c r="C2983" s="19" t="s">
        <v>850</v>
      </c>
      <c r="D2983" s="72" t="s">
        <v>709</v>
      </c>
      <c r="E2983" s="56"/>
      <c r="F2983" s="73" t="s">
        <v>709</v>
      </c>
      <c r="G2983" s="56"/>
      <c r="H2983" s="73" t="s">
        <v>709</v>
      </c>
      <c r="I2983" s="56"/>
      <c r="J2983" s="80">
        <v>7.1293422313073878</v>
      </c>
      <c r="K2983" s="56"/>
      <c r="L2983" s="42">
        <v>7.1293155132074748</v>
      </c>
      <c r="M2983" s="56"/>
      <c r="N2983" s="72" t="s">
        <v>709</v>
      </c>
      <c r="O2983" s="56"/>
      <c r="P2983" s="73" t="s">
        <v>709</v>
      </c>
      <c r="Q2983" s="56"/>
      <c r="R2983" s="73" t="s">
        <v>709</v>
      </c>
      <c r="S2983" s="56"/>
      <c r="T2983" s="80">
        <v>3.5164923160529895</v>
      </c>
      <c r="U2983" s="56"/>
      <c r="V2983" s="42">
        <v>3.3441876025010289</v>
      </c>
      <c r="W2983" s="56"/>
      <c r="X2983" s="72" t="s">
        <v>709</v>
      </c>
      <c r="Y2983" s="56"/>
      <c r="Z2983" s="73" t="s">
        <v>709</v>
      </c>
      <c r="AA2983" s="56"/>
      <c r="AB2983" s="73" t="s">
        <v>709</v>
      </c>
      <c r="AC2983" s="56"/>
      <c r="AD2983" s="80">
        <v>7.116332599540458</v>
      </c>
      <c r="AE2983" s="56"/>
      <c r="AF2983" s="42">
        <v>7.7417304851821873</v>
      </c>
      <c r="AG2983" s="56"/>
      <c r="AH2983" s="72" t="s">
        <v>709</v>
      </c>
      <c r="AI2983" s="56"/>
      <c r="AJ2983" s="73" t="s">
        <v>709</v>
      </c>
      <c r="AK2983" s="56"/>
      <c r="AL2983" s="73" t="s">
        <v>709</v>
      </c>
      <c r="AM2983" s="56"/>
      <c r="AN2983" s="80">
        <v>2.8668750444723501</v>
      </c>
      <c r="AO2983" s="56"/>
      <c r="AP2983" s="42">
        <v>2.7900176108194512</v>
      </c>
      <c r="AQ2983" s="56"/>
      <c r="AR2983" s="72" t="s">
        <v>709</v>
      </c>
      <c r="AS2983" s="56"/>
      <c r="AT2983" s="73" t="s">
        <v>709</v>
      </c>
      <c r="AU2983" s="56"/>
      <c r="AV2983" s="73" t="s">
        <v>709</v>
      </c>
      <c r="AW2983" s="56"/>
      <c r="AX2983" s="80">
        <v>5.2371124846636166</v>
      </c>
      <c r="AY2983" s="56"/>
      <c r="AZ2983" s="42">
        <v>5.4669068409321113</v>
      </c>
      <c r="BA2983" s="56"/>
      <c r="BB2983" s="72" t="s">
        <v>709</v>
      </c>
      <c r="BC2983" s="56"/>
      <c r="BD2983" s="73" t="s">
        <v>709</v>
      </c>
      <c r="BE2983" s="56"/>
      <c r="BF2983" s="73" t="s">
        <v>709</v>
      </c>
      <c r="BG2983" s="56"/>
      <c r="BH2983" s="80">
        <v>2.2601854676189399</v>
      </c>
      <c r="BI2983" s="56"/>
      <c r="BJ2983" s="42">
        <v>2.1862194305315583</v>
      </c>
      <c r="BK2983" s="56"/>
    </row>
    <row r="2984" spans="2:63" x14ac:dyDescent="0.2">
      <c r="B2984" s="146"/>
      <c r="C2984" s="148" t="s">
        <v>711</v>
      </c>
      <c r="D2984" s="74"/>
      <c r="E2984" s="63"/>
      <c r="F2984" s="75"/>
      <c r="G2984" s="63"/>
      <c r="H2984" s="75"/>
      <c r="I2984" s="63"/>
      <c r="J2984" s="75"/>
      <c r="K2984" s="63"/>
      <c r="L2984" s="45"/>
      <c r="M2984" s="63"/>
      <c r="N2984" s="74"/>
      <c r="O2984" s="63"/>
      <c r="P2984" s="75"/>
      <c r="Q2984" s="63"/>
      <c r="R2984" s="75"/>
      <c r="S2984" s="63"/>
      <c r="T2984" s="75"/>
      <c r="U2984" s="63"/>
      <c r="V2984" s="45"/>
      <c r="W2984" s="63"/>
      <c r="X2984" s="74"/>
      <c r="Y2984" s="63"/>
      <c r="Z2984" s="75"/>
      <c r="AA2984" s="63"/>
      <c r="AB2984" s="75"/>
      <c r="AC2984" s="63"/>
      <c r="AD2984" s="75"/>
      <c r="AE2984" s="63"/>
      <c r="AF2984" s="45"/>
      <c r="AG2984" s="63"/>
      <c r="AH2984" s="74"/>
      <c r="AI2984" s="63"/>
      <c r="AJ2984" s="75"/>
      <c r="AK2984" s="63"/>
      <c r="AL2984" s="75"/>
      <c r="AM2984" s="63"/>
      <c r="AN2984" s="75"/>
      <c r="AO2984" s="63"/>
      <c r="AP2984" s="45"/>
      <c r="AQ2984" s="63"/>
      <c r="AR2984" s="74"/>
      <c r="AS2984" s="63"/>
      <c r="AT2984" s="75"/>
      <c r="AU2984" s="63"/>
      <c r="AV2984" s="75"/>
      <c r="AW2984" s="63"/>
      <c r="AX2984" s="75"/>
      <c r="AY2984" s="63"/>
      <c r="AZ2984" s="45"/>
      <c r="BA2984" s="63"/>
      <c r="BB2984" s="74"/>
      <c r="BC2984" s="63"/>
      <c r="BD2984" s="75"/>
      <c r="BE2984" s="63"/>
      <c r="BF2984" s="75"/>
      <c r="BG2984" s="63"/>
      <c r="BH2984" s="75"/>
      <c r="BI2984" s="63"/>
      <c r="BJ2984" s="45"/>
      <c r="BK2984" s="63"/>
    </row>
    <row r="2985" spans="2:63" x14ac:dyDescent="0.2">
      <c r="B2985" s="13" t="s">
        <v>706</v>
      </c>
      <c r="C2985" s="14" t="s">
        <v>1120</v>
      </c>
      <c r="D2985" s="71" t="s">
        <v>709</v>
      </c>
      <c r="E2985" s="114"/>
      <c r="F2985" s="117" t="s">
        <v>709</v>
      </c>
      <c r="G2985" s="114"/>
      <c r="H2985" s="117" t="s">
        <v>709</v>
      </c>
      <c r="I2985" s="114"/>
      <c r="J2985" s="118">
        <v>5.4495412695135403</v>
      </c>
      <c r="K2985" s="114"/>
      <c r="L2985" s="38">
        <v>6.2300302084894605</v>
      </c>
      <c r="M2985" s="114"/>
      <c r="N2985" s="71" t="s">
        <v>709</v>
      </c>
      <c r="O2985" s="114"/>
      <c r="P2985" s="117" t="s">
        <v>709</v>
      </c>
      <c r="Q2985" s="114"/>
      <c r="R2985" s="117" t="s">
        <v>709</v>
      </c>
      <c r="S2985" s="114"/>
      <c r="T2985" s="118">
        <v>4.1733874549092995</v>
      </c>
      <c r="U2985" s="114"/>
      <c r="V2985" s="38">
        <v>4.761509096018405</v>
      </c>
      <c r="W2985" s="114"/>
      <c r="X2985" s="71" t="s">
        <v>709</v>
      </c>
      <c r="Y2985" s="114"/>
      <c r="Z2985" s="117" t="s">
        <v>709</v>
      </c>
      <c r="AA2985" s="114"/>
      <c r="AB2985" s="117" t="s">
        <v>709</v>
      </c>
      <c r="AC2985" s="114"/>
      <c r="AD2985" s="118">
        <v>4.3628873021353378</v>
      </c>
      <c r="AE2985" s="114"/>
      <c r="AF2985" s="38">
        <v>4.3887329442062368</v>
      </c>
      <c r="AG2985" s="114"/>
      <c r="AH2985" s="71" t="s">
        <v>709</v>
      </c>
      <c r="AI2985" s="114"/>
      <c r="AJ2985" s="117" t="s">
        <v>709</v>
      </c>
      <c r="AK2985" s="114"/>
      <c r="AL2985" s="117" t="s">
        <v>709</v>
      </c>
      <c r="AM2985" s="114"/>
      <c r="AN2985" s="118">
        <v>3.0487671977479867</v>
      </c>
      <c r="AO2985" s="114"/>
      <c r="AP2985" s="38">
        <v>3.1310117329377745</v>
      </c>
      <c r="AQ2985" s="114"/>
      <c r="AR2985" s="71" t="s">
        <v>709</v>
      </c>
      <c r="AS2985" s="114"/>
      <c r="AT2985" s="117" t="s">
        <v>709</v>
      </c>
      <c r="AU2985" s="114"/>
      <c r="AV2985" s="117" t="s">
        <v>709</v>
      </c>
      <c r="AW2985" s="114"/>
      <c r="AX2985" s="118">
        <v>3.5671684972607003</v>
      </c>
      <c r="AY2985" s="114"/>
      <c r="AZ2985" s="38">
        <v>3.6853296250793179</v>
      </c>
      <c r="BA2985" s="114"/>
      <c r="BB2985" s="71" t="s">
        <v>709</v>
      </c>
      <c r="BC2985" s="114"/>
      <c r="BD2985" s="117" t="s">
        <v>709</v>
      </c>
      <c r="BE2985" s="114"/>
      <c r="BF2985" s="117" t="s">
        <v>709</v>
      </c>
      <c r="BG2985" s="114"/>
      <c r="BH2985" s="118">
        <v>2.5565698154744378</v>
      </c>
      <c r="BI2985" s="114"/>
      <c r="BJ2985" s="38">
        <v>2.6665973596876804</v>
      </c>
      <c r="BK2985" s="114"/>
    </row>
    <row r="2986" spans="2:63" x14ac:dyDescent="0.2">
      <c r="B2986" s="144"/>
      <c r="C2986" s="19" t="s">
        <v>850</v>
      </c>
      <c r="D2986" s="72" t="s">
        <v>709</v>
      </c>
      <c r="E2986" s="56"/>
      <c r="F2986" s="73" t="s">
        <v>709</v>
      </c>
      <c r="G2986" s="56"/>
      <c r="H2986" s="73" t="s">
        <v>709</v>
      </c>
      <c r="I2986" s="56"/>
      <c r="J2986" s="80">
        <v>5.4495412695135421</v>
      </c>
      <c r="K2986" s="56"/>
      <c r="L2986" s="42">
        <v>6.2300302084894605</v>
      </c>
      <c r="M2986" s="56"/>
      <c r="N2986" s="72" t="s">
        <v>709</v>
      </c>
      <c r="O2986" s="56"/>
      <c r="P2986" s="73" t="s">
        <v>709</v>
      </c>
      <c r="Q2986" s="56"/>
      <c r="R2986" s="73" t="s">
        <v>709</v>
      </c>
      <c r="S2986" s="56"/>
      <c r="T2986" s="80">
        <v>4.1733874549093004</v>
      </c>
      <c r="U2986" s="56"/>
      <c r="V2986" s="42">
        <v>4.7615090960184059</v>
      </c>
      <c r="W2986" s="56"/>
      <c r="X2986" s="72" t="s">
        <v>709</v>
      </c>
      <c r="Y2986" s="56"/>
      <c r="Z2986" s="73" t="s">
        <v>709</v>
      </c>
      <c r="AA2986" s="56"/>
      <c r="AB2986" s="73" t="s">
        <v>709</v>
      </c>
      <c r="AC2986" s="56"/>
      <c r="AD2986" s="80">
        <v>4.3628873021353396</v>
      </c>
      <c r="AE2986" s="56"/>
      <c r="AF2986" s="42">
        <v>4.3887329442062368</v>
      </c>
      <c r="AG2986" s="56"/>
      <c r="AH2986" s="72" t="s">
        <v>709</v>
      </c>
      <c r="AI2986" s="56"/>
      <c r="AJ2986" s="73" t="s">
        <v>709</v>
      </c>
      <c r="AK2986" s="56"/>
      <c r="AL2986" s="73" t="s">
        <v>709</v>
      </c>
      <c r="AM2986" s="56"/>
      <c r="AN2986" s="80">
        <v>3.0487671977479867</v>
      </c>
      <c r="AO2986" s="56"/>
      <c r="AP2986" s="42">
        <v>3.131011732937774</v>
      </c>
      <c r="AQ2986" s="56"/>
      <c r="AR2986" s="72" t="s">
        <v>709</v>
      </c>
      <c r="AS2986" s="56"/>
      <c r="AT2986" s="73" t="s">
        <v>709</v>
      </c>
      <c r="AU2986" s="56"/>
      <c r="AV2986" s="73" t="s">
        <v>709</v>
      </c>
      <c r="AW2986" s="56"/>
      <c r="AX2986" s="80">
        <v>3.5671684972607016</v>
      </c>
      <c r="AY2986" s="56"/>
      <c r="AZ2986" s="42">
        <v>3.6853296250793179</v>
      </c>
      <c r="BA2986" s="56"/>
      <c r="BB2986" s="72" t="s">
        <v>709</v>
      </c>
      <c r="BC2986" s="56"/>
      <c r="BD2986" s="73" t="s">
        <v>709</v>
      </c>
      <c r="BE2986" s="56"/>
      <c r="BF2986" s="73" t="s">
        <v>709</v>
      </c>
      <c r="BG2986" s="56"/>
      <c r="BH2986" s="80">
        <v>2.5565698154744378</v>
      </c>
      <c r="BI2986" s="56"/>
      <c r="BJ2986" s="42">
        <v>2.66659735968768</v>
      </c>
      <c r="BK2986" s="56"/>
    </row>
    <row r="2987" spans="2:63" x14ac:dyDescent="0.2">
      <c r="B2987" s="146"/>
      <c r="C2987" s="148" t="s">
        <v>711</v>
      </c>
      <c r="D2987" s="74"/>
      <c r="E2987" s="63"/>
      <c r="F2987" s="75"/>
      <c r="G2987" s="63"/>
      <c r="H2987" s="75"/>
      <c r="I2987" s="63"/>
      <c r="J2987" s="75"/>
      <c r="K2987" s="63"/>
      <c r="L2987" s="45"/>
      <c r="M2987" s="63"/>
      <c r="N2987" s="74"/>
      <c r="O2987" s="63"/>
      <c r="P2987" s="75"/>
      <c r="Q2987" s="63"/>
      <c r="R2987" s="75"/>
      <c r="S2987" s="63"/>
      <c r="T2987" s="75"/>
      <c r="U2987" s="63"/>
      <c r="V2987" s="45"/>
      <c r="W2987" s="63"/>
      <c r="X2987" s="74"/>
      <c r="Y2987" s="63"/>
      <c r="Z2987" s="75"/>
      <c r="AA2987" s="63"/>
      <c r="AB2987" s="75"/>
      <c r="AC2987" s="63"/>
      <c r="AD2987" s="75"/>
      <c r="AE2987" s="63"/>
      <c r="AF2987" s="45"/>
      <c r="AG2987" s="63"/>
      <c r="AH2987" s="74"/>
      <c r="AI2987" s="63"/>
      <c r="AJ2987" s="75"/>
      <c r="AK2987" s="63"/>
      <c r="AL2987" s="75"/>
      <c r="AM2987" s="63"/>
      <c r="AN2987" s="75"/>
      <c r="AO2987" s="63"/>
      <c r="AP2987" s="45"/>
      <c r="AQ2987" s="63"/>
      <c r="AR2987" s="74"/>
      <c r="AS2987" s="63"/>
      <c r="AT2987" s="75"/>
      <c r="AU2987" s="63"/>
      <c r="AV2987" s="75"/>
      <c r="AW2987" s="63"/>
      <c r="AX2987" s="75"/>
      <c r="AY2987" s="63"/>
      <c r="AZ2987" s="45"/>
      <c r="BA2987" s="63"/>
      <c r="BB2987" s="74"/>
      <c r="BC2987" s="63"/>
      <c r="BD2987" s="75"/>
      <c r="BE2987" s="63"/>
      <c r="BF2987" s="75"/>
      <c r="BG2987" s="63"/>
      <c r="BH2987" s="75"/>
      <c r="BI2987" s="63"/>
      <c r="BJ2987" s="45"/>
      <c r="BK2987" s="63"/>
    </row>
    <row r="2988" spans="2:63" x14ac:dyDescent="0.2">
      <c r="B2988" s="13" t="s">
        <v>707</v>
      </c>
      <c r="C2988" s="14" t="s">
        <v>1120</v>
      </c>
      <c r="D2988" s="71" t="s">
        <v>709</v>
      </c>
      <c r="E2988" s="114"/>
      <c r="F2988" s="117" t="s">
        <v>709</v>
      </c>
      <c r="G2988" s="114"/>
      <c r="H2988" s="117" t="s">
        <v>709</v>
      </c>
      <c r="I2988" s="114"/>
      <c r="J2988" s="118">
        <v>7.4262182774333816</v>
      </c>
      <c r="K2988" s="114"/>
      <c r="L2988" s="38">
        <v>6.7287943532170029</v>
      </c>
      <c r="M2988" s="114"/>
      <c r="N2988" s="71" t="s">
        <v>709</v>
      </c>
      <c r="O2988" s="114"/>
      <c r="P2988" s="117" t="s">
        <v>709</v>
      </c>
      <c r="Q2988" s="114"/>
      <c r="R2988" s="117" t="s">
        <v>709</v>
      </c>
      <c r="S2988" s="114"/>
      <c r="T2988" s="118">
        <v>5.0068899958313278</v>
      </c>
      <c r="U2988" s="114"/>
      <c r="V2988" s="38">
        <v>5.0772947588342712</v>
      </c>
      <c r="W2988" s="114"/>
      <c r="X2988" s="71" t="s">
        <v>709</v>
      </c>
      <c r="Y2988" s="114"/>
      <c r="Z2988" s="117" t="s">
        <v>709</v>
      </c>
      <c r="AA2988" s="114"/>
      <c r="AB2988" s="117" t="s">
        <v>709</v>
      </c>
      <c r="AC2988" s="114"/>
      <c r="AD2988" s="118">
        <v>5.420210612785854</v>
      </c>
      <c r="AE2988" s="114"/>
      <c r="AF2988" s="38">
        <v>5.4568378412024314</v>
      </c>
      <c r="AG2988" s="114"/>
      <c r="AH2988" s="71" t="s">
        <v>709</v>
      </c>
      <c r="AI2988" s="114"/>
      <c r="AJ2988" s="117" t="s">
        <v>709</v>
      </c>
      <c r="AK2988" s="114"/>
      <c r="AL2988" s="117" t="s">
        <v>709</v>
      </c>
      <c r="AM2988" s="114"/>
      <c r="AN2988" s="118">
        <v>3.3776571796180552</v>
      </c>
      <c r="AO2988" s="114"/>
      <c r="AP2988" s="38">
        <v>3.090816248934992</v>
      </c>
      <c r="AQ2988" s="114"/>
      <c r="AR2988" s="71" t="s">
        <v>709</v>
      </c>
      <c r="AS2988" s="114"/>
      <c r="AT2988" s="117" t="s">
        <v>709</v>
      </c>
      <c r="AU2988" s="114"/>
      <c r="AV2988" s="117" t="s">
        <v>709</v>
      </c>
      <c r="AW2988" s="114"/>
      <c r="AX2988" s="118">
        <v>4.399363453529662</v>
      </c>
      <c r="AY2988" s="114"/>
      <c r="AZ2988" s="38">
        <v>4.2450126491097198</v>
      </c>
      <c r="BA2988" s="114"/>
      <c r="BB2988" s="71" t="s">
        <v>709</v>
      </c>
      <c r="BC2988" s="114"/>
      <c r="BD2988" s="117" t="s">
        <v>709</v>
      </c>
      <c r="BE2988" s="114"/>
      <c r="BF2988" s="117" t="s">
        <v>709</v>
      </c>
      <c r="BG2988" s="114"/>
      <c r="BH2988" s="118">
        <v>2.8044401656817879</v>
      </c>
      <c r="BI2988" s="114"/>
      <c r="BJ2988" s="38">
        <v>2.6404068699647754</v>
      </c>
      <c r="BK2988" s="114"/>
    </row>
    <row r="2989" spans="2:63" x14ac:dyDescent="0.2">
      <c r="B2989" s="144"/>
      <c r="C2989" s="19" t="s">
        <v>850</v>
      </c>
      <c r="D2989" s="72" t="s">
        <v>709</v>
      </c>
      <c r="E2989" s="56"/>
      <c r="F2989" s="73" t="s">
        <v>709</v>
      </c>
      <c r="G2989" s="56"/>
      <c r="H2989" s="73" t="s">
        <v>709</v>
      </c>
      <c r="I2989" s="56"/>
      <c r="J2989" s="80">
        <v>7.4262182774333816</v>
      </c>
      <c r="K2989" s="56"/>
      <c r="L2989" s="42">
        <v>6.7287943532170003</v>
      </c>
      <c r="M2989" s="56"/>
      <c r="N2989" s="72" t="s">
        <v>709</v>
      </c>
      <c r="O2989" s="56"/>
      <c r="P2989" s="73" t="s">
        <v>709</v>
      </c>
      <c r="Q2989" s="56"/>
      <c r="R2989" s="73" t="s">
        <v>709</v>
      </c>
      <c r="S2989" s="56"/>
      <c r="T2989" s="80">
        <v>5.0068899958313269</v>
      </c>
      <c r="U2989" s="56"/>
      <c r="V2989" s="42">
        <v>5.0772947588342712</v>
      </c>
      <c r="W2989" s="56"/>
      <c r="X2989" s="72" t="s">
        <v>709</v>
      </c>
      <c r="Y2989" s="56"/>
      <c r="Z2989" s="73" t="s">
        <v>709</v>
      </c>
      <c r="AA2989" s="56"/>
      <c r="AB2989" s="73" t="s">
        <v>709</v>
      </c>
      <c r="AC2989" s="56"/>
      <c r="AD2989" s="80">
        <v>5.420210612785854</v>
      </c>
      <c r="AE2989" s="56"/>
      <c r="AF2989" s="42">
        <v>5.4568378412024305</v>
      </c>
      <c r="AG2989" s="56"/>
      <c r="AH2989" s="72" t="s">
        <v>709</v>
      </c>
      <c r="AI2989" s="56"/>
      <c r="AJ2989" s="73" t="s">
        <v>709</v>
      </c>
      <c r="AK2989" s="56"/>
      <c r="AL2989" s="73" t="s">
        <v>709</v>
      </c>
      <c r="AM2989" s="56"/>
      <c r="AN2989" s="80">
        <v>3.3776571796180543</v>
      </c>
      <c r="AO2989" s="56"/>
      <c r="AP2989" s="42">
        <v>3.0908162489349928</v>
      </c>
      <c r="AQ2989" s="56"/>
      <c r="AR2989" s="72" t="s">
        <v>709</v>
      </c>
      <c r="AS2989" s="56"/>
      <c r="AT2989" s="73" t="s">
        <v>709</v>
      </c>
      <c r="AU2989" s="56"/>
      <c r="AV2989" s="73" t="s">
        <v>709</v>
      </c>
      <c r="AW2989" s="56"/>
      <c r="AX2989" s="80">
        <v>4.399363453529662</v>
      </c>
      <c r="AY2989" s="56"/>
      <c r="AZ2989" s="42">
        <v>4.2450126491097206</v>
      </c>
      <c r="BA2989" s="56"/>
      <c r="BB2989" s="72" t="s">
        <v>709</v>
      </c>
      <c r="BC2989" s="56"/>
      <c r="BD2989" s="73" t="s">
        <v>709</v>
      </c>
      <c r="BE2989" s="56"/>
      <c r="BF2989" s="73" t="s">
        <v>709</v>
      </c>
      <c r="BG2989" s="56"/>
      <c r="BH2989" s="80">
        <v>2.8044401656817883</v>
      </c>
      <c r="BI2989" s="56"/>
      <c r="BJ2989" s="42">
        <v>2.6404068699647754</v>
      </c>
      <c r="BK2989" s="56"/>
    </row>
    <row r="2990" spans="2:63" x14ac:dyDescent="0.2">
      <c r="B2990" s="146"/>
      <c r="C2990" s="25" t="s">
        <v>711</v>
      </c>
      <c r="D2990" s="74"/>
      <c r="E2990" s="63"/>
      <c r="F2990" s="75"/>
      <c r="G2990" s="63"/>
      <c r="H2990" s="75"/>
      <c r="I2990" s="63"/>
      <c r="J2990" s="75"/>
      <c r="K2990" s="63"/>
      <c r="L2990" s="45"/>
      <c r="M2990" s="63"/>
      <c r="N2990" s="74"/>
      <c r="O2990" s="63"/>
      <c r="P2990" s="75"/>
      <c r="Q2990" s="63"/>
      <c r="R2990" s="75"/>
      <c r="S2990" s="63"/>
      <c r="T2990" s="75"/>
      <c r="U2990" s="63"/>
      <c r="V2990" s="45"/>
      <c r="W2990" s="63"/>
      <c r="X2990" s="74"/>
      <c r="Y2990" s="63"/>
      <c r="Z2990" s="75"/>
      <c r="AA2990" s="63"/>
      <c r="AB2990" s="75"/>
      <c r="AC2990" s="63"/>
      <c r="AD2990" s="75"/>
      <c r="AE2990" s="63"/>
      <c r="AF2990" s="45"/>
      <c r="AG2990" s="63"/>
      <c r="AH2990" s="74"/>
      <c r="AI2990" s="63"/>
      <c r="AJ2990" s="75"/>
      <c r="AK2990" s="63"/>
      <c r="AL2990" s="75"/>
      <c r="AM2990" s="63"/>
      <c r="AN2990" s="75"/>
      <c r="AO2990" s="63"/>
      <c r="AP2990" s="45"/>
      <c r="AQ2990" s="63"/>
      <c r="AR2990" s="74"/>
      <c r="AS2990" s="63"/>
      <c r="AT2990" s="75"/>
      <c r="AU2990" s="63"/>
      <c r="AV2990" s="75"/>
      <c r="AW2990" s="63"/>
      <c r="AX2990" s="75"/>
      <c r="AY2990" s="63"/>
      <c r="AZ2990" s="45"/>
      <c r="BA2990" s="63"/>
      <c r="BB2990" s="74"/>
      <c r="BC2990" s="63"/>
      <c r="BD2990" s="75"/>
      <c r="BE2990" s="63"/>
      <c r="BF2990" s="75"/>
      <c r="BG2990" s="63"/>
      <c r="BH2990" s="75"/>
      <c r="BI2990" s="63"/>
      <c r="BJ2990" s="45"/>
      <c r="BK2990" s="63"/>
    </row>
    <row r="2994" spans="1:63" x14ac:dyDescent="0.2">
      <c r="B2994" s="46" t="s">
        <v>717</v>
      </c>
    </row>
    <row r="2995" spans="1:63" x14ac:dyDescent="0.2">
      <c r="B2995" s="151"/>
      <c r="C2995" s="51" t="s">
        <v>718</v>
      </c>
    </row>
    <row r="2996" spans="1:63" x14ac:dyDescent="0.2">
      <c r="B2996" s="152"/>
      <c r="C2996" s="51" t="s">
        <v>719</v>
      </c>
    </row>
    <row r="2997" spans="1:63" x14ac:dyDescent="0.2">
      <c r="B2997" s="153"/>
      <c r="C2997" s="51" t="s">
        <v>720</v>
      </c>
    </row>
    <row r="2998" spans="1:63" x14ac:dyDescent="0.2">
      <c r="B2998" s="51" t="s">
        <v>788</v>
      </c>
    </row>
    <row r="3002" spans="1:63" s="4" customFormat="1" ht="12.75" x14ac:dyDescent="0.2">
      <c r="A3002" s="4" t="s">
        <v>1131</v>
      </c>
      <c r="B3002" s="4" t="s">
        <v>1132</v>
      </c>
      <c r="C3002" s="4" t="s">
        <v>1133</v>
      </c>
    </row>
    <row r="3004" spans="1:63" x14ac:dyDescent="0.2">
      <c r="D3004" s="245" t="s">
        <v>704</v>
      </c>
      <c r="E3004" s="246"/>
      <c r="F3004" s="246"/>
      <c r="G3004" s="246"/>
      <c r="H3004" s="246"/>
      <c r="I3004" s="246"/>
      <c r="J3004" s="246"/>
      <c r="K3004" s="246"/>
      <c r="L3004" s="246"/>
      <c r="M3004" s="246"/>
      <c r="N3004" s="246"/>
      <c r="O3004" s="246"/>
      <c r="P3004" s="246"/>
      <c r="Q3004" s="246"/>
      <c r="R3004" s="246"/>
      <c r="S3004" s="246"/>
      <c r="T3004" s="246"/>
      <c r="U3004" s="246"/>
      <c r="V3004" s="246"/>
      <c r="W3004" s="247"/>
      <c r="X3004" s="245" t="s">
        <v>705</v>
      </c>
      <c r="Y3004" s="246"/>
      <c r="Z3004" s="246"/>
      <c r="AA3004" s="246"/>
      <c r="AB3004" s="246"/>
      <c r="AC3004" s="246"/>
      <c r="AD3004" s="246"/>
      <c r="AE3004" s="246"/>
      <c r="AF3004" s="246"/>
      <c r="AG3004" s="246"/>
      <c r="AH3004" s="246"/>
      <c r="AI3004" s="246"/>
      <c r="AJ3004" s="246"/>
      <c r="AK3004" s="246"/>
      <c r="AL3004" s="246"/>
      <c r="AM3004" s="246"/>
      <c r="AN3004" s="246"/>
      <c r="AO3004" s="246"/>
      <c r="AP3004" s="246"/>
      <c r="AQ3004" s="247"/>
      <c r="AR3004" s="245" t="s">
        <v>726</v>
      </c>
      <c r="AS3004" s="248"/>
      <c r="AT3004" s="248"/>
      <c r="AU3004" s="248"/>
      <c r="AV3004" s="248"/>
      <c r="AW3004" s="248"/>
      <c r="AX3004" s="248"/>
      <c r="AY3004" s="248"/>
      <c r="AZ3004" s="248"/>
      <c r="BA3004" s="248"/>
      <c r="BB3004" s="248"/>
      <c r="BC3004" s="248"/>
      <c r="BD3004" s="248"/>
      <c r="BE3004" s="248"/>
      <c r="BF3004" s="248"/>
      <c r="BG3004" s="248"/>
      <c r="BH3004" s="248"/>
      <c r="BI3004" s="248"/>
      <c r="BJ3004" s="249"/>
      <c r="BK3004" s="250"/>
    </row>
    <row r="3005" spans="1:63" x14ac:dyDescent="0.2">
      <c r="D3005" s="6" t="s">
        <v>102</v>
      </c>
      <c r="E3005" s="7"/>
      <c r="F3005" s="7"/>
      <c r="G3005" s="7"/>
      <c r="H3005" s="7"/>
      <c r="I3005" s="7"/>
      <c r="J3005" s="7"/>
      <c r="K3005" s="7"/>
      <c r="L3005" s="150"/>
      <c r="M3005" s="7"/>
      <c r="N3005" s="6" t="s">
        <v>103</v>
      </c>
      <c r="O3005" s="7"/>
      <c r="P3005" s="7"/>
      <c r="Q3005" s="7"/>
      <c r="R3005" s="7"/>
      <c r="S3005" s="7"/>
      <c r="T3005" s="7"/>
      <c r="U3005" s="7"/>
      <c r="V3005" s="139"/>
      <c r="W3005" s="7"/>
      <c r="X3005" s="6" t="s">
        <v>102</v>
      </c>
      <c r="Y3005" s="7"/>
      <c r="Z3005" s="7"/>
      <c r="AA3005" s="7"/>
      <c r="AB3005" s="7"/>
      <c r="AC3005" s="7"/>
      <c r="AD3005" s="7"/>
      <c r="AE3005" s="7"/>
      <c r="AF3005" s="150"/>
      <c r="AG3005" s="7"/>
      <c r="AH3005" s="6" t="s">
        <v>103</v>
      </c>
      <c r="AI3005" s="7"/>
      <c r="AJ3005" s="7"/>
      <c r="AK3005" s="7"/>
      <c r="AL3005" s="7"/>
      <c r="AM3005" s="7"/>
      <c r="AN3005" s="7"/>
      <c r="AO3005" s="7"/>
      <c r="AP3005" s="139"/>
      <c r="AQ3005" s="7"/>
      <c r="AR3005" s="6" t="s">
        <v>102</v>
      </c>
      <c r="AS3005" s="7"/>
      <c r="AT3005" s="7"/>
      <c r="AU3005" s="7"/>
      <c r="AV3005" s="7"/>
      <c r="AW3005" s="7"/>
      <c r="AX3005" s="7"/>
      <c r="AY3005" s="7"/>
      <c r="AZ3005" s="150"/>
      <c r="BA3005" s="7"/>
      <c r="BB3005" s="6" t="s">
        <v>103</v>
      </c>
      <c r="BC3005" s="7"/>
      <c r="BD3005" s="7"/>
      <c r="BE3005" s="7"/>
      <c r="BF3005" s="7"/>
      <c r="BG3005" s="7"/>
      <c r="BH3005" s="7"/>
      <c r="BI3005" s="7"/>
      <c r="BJ3005" s="139"/>
      <c r="BK3005" s="7"/>
    </row>
    <row r="3006" spans="1:63" x14ac:dyDescent="0.2">
      <c r="D3006" s="140">
        <v>2012</v>
      </c>
      <c r="E3006" s="56"/>
      <c r="F3006" s="141">
        <v>2013</v>
      </c>
      <c r="G3006" s="141"/>
      <c r="H3006" s="141">
        <v>2014</v>
      </c>
      <c r="I3006" s="141"/>
      <c r="J3006" s="141">
        <v>2015</v>
      </c>
      <c r="K3006" s="141"/>
      <c r="L3006" s="12">
        <v>2016</v>
      </c>
      <c r="M3006" s="141"/>
      <c r="N3006" s="140">
        <v>2012</v>
      </c>
      <c r="O3006" s="56"/>
      <c r="P3006" s="141">
        <v>2013</v>
      </c>
      <c r="Q3006" s="141"/>
      <c r="R3006" s="141">
        <v>2014</v>
      </c>
      <c r="S3006" s="141"/>
      <c r="T3006" s="141">
        <v>2015</v>
      </c>
      <c r="U3006" s="141"/>
      <c r="V3006" s="12">
        <v>2016</v>
      </c>
      <c r="W3006" s="141"/>
      <c r="X3006" s="140">
        <v>2012</v>
      </c>
      <c r="Y3006" s="56"/>
      <c r="Z3006" s="141">
        <v>2013</v>
      </c>
      <c r="AA3006" s="141"/>
      <c r="AB3006" s="141">
        <v>2014</v>
      </c>
      <c r="AC3006" s="141"/>
      <c r="AD3006" s="141">
        <v>2015</v>
      </c>
      <c r="AE3006" s="141"/>
      <c r="AF3006" s="12">
        <v>2016</v>
      </c>
      <c r="AG3006" s="141"/>
      <c r="AH3006" s="140">
        <v>2012</v>
      </c>
      <c r="AI3006" s="56"/>
      <c r="AJ3006" s="141">
        <v>2013</v>
      </c>
      <c r="AK3006" s="141"/>
      <c r="AL3006" s="141">
        <v>2014</v>
      </c>
      <c r="AM3006" s="141"/>
      <c r="AN3006" s="141">
        <v>2015</v>
      </c>
      <c r="AO3006" s="141"/>
      <c r="AP3006" s="12">
        <v>2016</v>
      </c>
      <c r="AQ3006" s="141"/>
      <c r="AR3006" s="140">
        <v>2012</v>
      </c>
      <c r="AS3006" s="56"/>
      <c r="AT3006" s="141">
        <v>2013</v>
      </c>
      <c r="AU3006" s="141"/>
      <c r="AV3006" s="141">
        <v>2014</v>
      </c>
      <c r="AW3006" s="141"/>
      <c r="AX3006" s="141">
        <v>2015</v>
      </c>
      <c r="AY3006" s="141"/>
      <c r="AZ3006" s="12">
        <v>2016</v>
      </c>
      <c r="BA3006" s="141"/>
      <c r="BB3006" s="140">
        <v>2012</v>
      </c>
      <c r="BC3006" s="56"/>
      <c r="BD3006" s="141">
        <v>2013</v>
      </c>
      <c r="BE3006" s="141"/>
      <c r="BF3006" s="141">
        <v>2014</v>
      </c>
      <c r="BG3006" s="141"/>
      <c r="BH3006" s="141">
        <v>2015</v>
      </c>
      <c r="BI3006" s="141"/>
      <c r="BJ3006" s="12">
        <v>2016</v>
      </c>
      <c r="BK3006" s="141"/>
    </row>
    <row r="3007" spans="1:63" x14ac:dyDescent="0.2">
      <c r="B3007" s="13" t="s">
        <v>708</v>
      </c>
      <c r="C3007" s="143" t="s">
        <v>847</v>
      </c>
      <c r="D3007" s="71" t="s">
        <v>709</v>
      </c>
      <c r="E3007" s="114"/>
      <c r="F3007" s="117" t="s">
        <v>709</v>
      </c>
      <c r="G3007" s="114"/>
      <c r="H3007" s="117" t="s">
        <v>709</v>
      </c>
      <c r="I3007" s="114"/>
      <c r="J3007" s="118">
        <v>4.2935557613836455</v>
      </c>
      <c r="K3007" s="114"/>
      <c r="L3007" s="38">
        <v>4.4677685157760019</v>
      </c>
      <c r="M3007" s="114"/>
      <c r="N3007" s="71" t="s">
        <v>709</v>
      </c>
      <c r="O3007" s="114"/>
      <c r="P3007" s="117" t="s">
        <v>709</v>
      </c>
      <c r="Q3007" s="114"/>
      <c r="R3007" s="117" t="s">
        <v>709</v>
      </c>
      <c r="S3007" s="114"/>
      <c r="T3007" s="118">
        <v>2.4809884556435442</v>
      </c>
      <c r="U3007" s="114"/>
      <c r="V3007" s="38">
        <v>2.605714352923334</v>
      </c>
      <c r="W3007" s="114"/>
      <c r="X3007" s="71" t="s">
        <v>709</v>
      </c>
      <c r="Y3007" s="114"/>
      <c r="Z3007" s="117" t="s">
        <v>709</v>
      </c>
      <c r="AA3007" s="114"/>
      <c r="AB3007" s="117" t="s">
        <v>709</v>
      </c>
      <c r="AC3007" s="114"/>
      <c r="AD3007" s="118">
        <v>3.769839599423439</v>
      </c>
      <c r="AE3007" s="114"/>
      <c r="AF3007" s="38">
        <v>3.7341183910477778</v>
      </c>
      <c r="AG3007" s="114"/>
      <c r="AH3007" s="71" t="s">
        <v>709</v>
      </c>
      <c r="AI3007" s="114"/>
      <c r="AJ3007" s="117" t="s">
        <v>709</v>
      </c>
      <c r="AK3007" s="114"/>
      <c r="AL3007" s="117" t="s">
        <v>709</v>
      </c>
      <c r="AM3007" s="114"/>
      <c r="AN3007" s="118">
        <v>1.9733199481637698</v>
      </c>
      <c r="AO3007" s="114"/>
      <c r="AP3007" s="38">
        <v>2.0507726980044114</v>
      </c>
      <c r="AQ3007" s="114"/>
      <c r="AR3007" s="71" t="s">
        <v>709</v>
      </c>
      <c r="AS3007" s="114"/>
      <c r="AT3007" s="117" t="s">
        <v>709</v>
      </c>
      <c r="AU3007" s="114"/>
      <c r="AV3007" s="117" t="s">
        <v>709</v>
      </c>
      <c r="AW3007" s="114"/>
      <c r="AX3007" s="118">
        <v>2.9749117254871158</v>
      </c>
      <c r="AY3007" s="114"/>
      <c r="AZ3007" s="38">
        <v>2.9671584942667617</v>
      </c>
      <c r="BA3007" s="114"/>
      <c r="BB3007" s="71" t="s">
        <v>709</v>
      </c>
      <c r="BC3007" s="114"/>
      <c r="BD3007" s="117" t="s">
        <v>709</v>
      </c>
      <c r="BE3007" s="114"/>
      <c r="BF3007" s="117" t="s">
        <v>709</v>
      </c>
      <c r="BG3007" s="114"/>
      <c r="BH3007" s="118">
        <v>1.5905690740845861</v>
      </c>
      <c r="BI3007" s="114"/>
      <c r="BJ3007" s="38">
        <v>1.6700821121973723</v>
      </c>
      <c r="BK3007" s="114"/>
    </row>
    <row r="3008" spans="1:63" x14ac:dyDescent="0.2">
      <c r="B3008" s="144"/>
      <c r="C3008" s="145" t="s">
        <v>848</v>
      </c>
      <c r="D3008" s="72" t="s">
        <v>709</v>
      </c>
      <c r="E3008" s="56"/>
      <c r="F3008" s="73" t="s">
        <v>709</v>
      </c>
      <c r="G3008" s="56"/>
      <c r="H3008" s="73" t="s">
        <v>709</v>
      </c>
      <c r="I3008" s="56"/>
      <c r="J3008" s="80">
        <v>4.1820740600835729</v>
      </c>
      <c r="K3008" s="56"/>
      <c r="L3008" s="42">
        <v>4.3565402467807521</v>
      </c>
      <c r="M3008" s="56"/>
      <c r="N3008" s="72" t="s">
        <v>709</v>
      </c>
      <c r="O3008" s="56"/>
      <c r="P3008" s="73" t="s">
        <v>709</v>
      </c>
      <c r="Q3008" s="56"/>
      <c r="R3008" s="73" t="s">
        <v>709</v>
      </c>
      <c r="S3008" s="56"/>
      <c r="T3008" s="80">
        <v>2.3422314559583515</v>
      </c>
      <c r="U3008" s="56"/>
      <c r="V3008" s="42">
        <v>2.4971012811812821</v>
      </c>
      <c r="W3008" s="56"/>
      <c r="X3008" s="72" t="s">
        <v>709</v>
      </c>
      <c r="Y3008" s="56"/>
      <c r="Z3008" s="73" t="s">
        <v>709</v>
      </c>
      <c r="AA3008" s="56"/>
      <c r="AB3008" s="73" t="s">
        <v>709</v>
      </c>
      <c r="AC3008" s="56"/>
      <c r="AD3008" s="80">
        <v>3.3572566213797597</v>
      </c>
      <c r="AE3008" s="56"/>
      <c r="AF3008" s="42">
        <v>3.3319110125381051</v>
      </c>
      <c r="AG3008" s="56"/>
      <c r="AH3008" s="72" t="s">
        <v>709</v>
      </c>
      <c r="AI3008" s="56"/>
      <c r="AJ3008" s="73" t="s">
        <v>709</v>
      </c>
      <c r="AK3008" s="56"/>
      <c r="AL3008" s="73" t="s">
        <v>709</v>
      </c>
      <c r="AM3008" s="56"/>
      <c r="AN3008" s="80">
        <v>1.6692968954066394</v>
      </c>
      <c r="AO3008" s="56"/>
      <c r="AP3008" s="42">
        <v>1.8336525718421963</v>
      </c>
      <c r="AQ3008" s="56"/>
      <c r="AR3008" s="72" t="s">
        <v>709</v>
      </c>
      <c r="AS3008" s="56"/>
      <c r="AT3008" s="73" t="s">
        <v>709</v>
      </c>
      <c r="AU3008" s="56"/>
      <c r="AV3008" s="73" t="s">
        <v>709</v>
      </c>
      <c r="AW3008" s="56"/>
      <c r="AX3008" s="80">
        <v>2.6999710482483166</v>
      </c>
      <c r="AY3008" s="56"/>
      <c r="AZ3008" s="42">
        <v>2.7037038182068813</v>
      </c>
      <c r="BA3008" s="56"/>
      <c r="BB3008" s="72" t="s">
        <v>709</v>
      </c>
      <c r="BC3008" s="56"/>
      <c r="BD3008" s="73" t="s">
        <v>709</v>
      </c>
      <c r="BE3008" s="56"/>
      <c r="BF3008" s="73" t="s">
        <v>709</v>
      </c>
      <c r="BG3008" s="56"/>
      <c r="BH3008" s="80">
        <v>1.3758409028697602</v>
      </c>
      <c r="BI3008" s="56"/>
      <c r="BJ3008" s="42">
        <v>1.5091290779144342</v>
      </c>
      <c r="BK3008" s="56"/>
    </row>
    <row r="3009" spans="2:63" x14ac:dyDescent="0.2">
      <c r="B3009" s="144"/>
      <c r="C3009" s="145" t="s">
        <v>849</v>
      </c>
      <c r="D3009" s="72" t="s">
        <v>709</v>
      </c>
      <c r="E3009" s="56"/>
      <c r="F3009" s="73" t="s">
        <v>709</v>
      </c>
      <c r="G3009" s="56"/>
      <c r="H3009" s="73" t="s">
        <v>709</v>
      </c>
      <c r="I3009" s="56"/>
      <c r="J3009" s="80">
        <v>2.6562473108300324</v>
      </c>
      <c r="K3009" s="56"/>
      <c r="L3009" s="42">
        <v>2.8545087934627196</v>
      </c>
      <c r="M3009" s="56"/>
      <c r="N3009" s="72" t="s">
        <v>709</v>
      </c>
      <c r="O3009" s="56"/>
      <c r="P3009" s="73" t="s">
        <v>709</v>
      </c>
      <c r="Q3009" s="56"/>
      <c r="R3009" s="73" t="s">
        <v>709</v>
      </c>
      <c r="S3009" s="56"/>
      <c r="T3009" s="80">
        <v>1.1981738243628066</v>
      </c>
      <c r="U3009" s="56"/>
      <c r="V3009" s="42">
        <v>1.0574912849012779</v>
      </c>
      <c r="W3009" s="56"/>
      <c r="X3009" s="72" t="s">
        <v>709</v>
      </c>
      <c r="Y3009" s="56"/>
      <c r="Z3009" s="73" t="s">
        <v>709</v>
      </c>
      <c r="AA3009" s="56"/>
      <c r="AB3009" s="73" t="s">
        <v>709</v>
      </c>
      <c r="AC3009" s="56"/>
      <c r="AD3009" s="80">
        <v>2.8154750040080607</v>
      </c>
      <c r="AE3009" s="56"/>
      <c r="AF3009" s="42">
        <v>2.9323025391763764</v>
      </c>
      <c r="AG3009" s="56"/>
      <c r="AH3009" s="72" t="s">
        <v>709</v>
      </c>
      <c r="AI3009" s="56"/>
      <c r="AJ3009" s="73" t="s">
        <v>709</v>
      </c>
      <c r="AK3009" s="56"/>
      <c r="AL3009" s="73" t="s">
        <v>709</v>
      </c>
      <c r="AM3009" s="56"/>
      <c r="AN3009" s="80">
        <v>1.3266311221013107</v>
      </c>
      <c r="AO3009" s="56"/>
      <c r="AP3009" s="42">
        <v>1.3337358075723404</v>
      </c>
      <c r="AQ3009" s="56"/>
      <c r="AR3009" s="72" t="s">
        <v>709</v>
      </c>
      <c r="AS3009" s="56"/>
      <c r="AT3009" s="73" t="s">
        <v>709</v>
      </c>
      <c r="AU3009" s="56"/>
      <c r="AV3009" s="73" t="s">
        <v>709</v>
      </c>
      <c r="AW3009" s="56"/>
      <c r="AX3009" s="80">
        <v>2.1675582072362682</v>
      </c>
      <c r="AY3009" s="56"/>
      <c r="AZ3009" s="42">
        <v>2.2652307250297712</v>
      </c>
      <c r="BA3009" s="56"/>
      <c r="BB3009" s="72" t="s">
        <v>709</v>
      </c>
      <c r="BC3009" s="56"/>
      <c r="BD3009" s="73" t="s">
        <v>709</v>
      </c>
      <c r="BE3009" s="56"/>
      <c r="BF3009" s="73" t="s">
        <v>709</v>
      </c>
      <c r="BG3009" s="56"/>
      <c r="BH3009" s="80">
        <v>1.0242627937637394</v>
      </c>
      <c r="BI3009" s="56"/>
      <c r="BJ3009" s="42">
        <v>1.0355645686177375</v>
      </c>
      <c r="BK3009" s="56"/>
    </row>
    <row r="3010" spans="2:63" x14ac:dyDescent="0.2">
      <c r="B3010" s="146"/>
      <c r="C3010" s="147" t="s">
        <v>711</v>
      </c>
      <c r="D3010" s="74"/>
      <c r="E3010" s="63"/>
      <c r="F3010" s="75"/>
      <c r="G3010" s="63"/>
      <c r="H3010" s="75"/>
      <c r="I3010" s="63"/>
      <c r="J3010" s="75"/>
      <c r="K3010" s="63"/>
      <c r="L3010" s="45"/>
      <c r="M3010" s="63"/>
      <c r="N3010" s="74"/>
      <c r="O3010" s="63"/>
      <c r="P3010" s="75"/>
      <c r="Q3010" s="63"/>
      <c r="R3010" s="75"/>
      <c r="S3010" s="63"/>
      <c r="T3010" s="75"/>
      <c r="U3010" s="63"/>
      <c r="V3010" s="45"/>
      <c r="W3010" s="63"/>
      <c r="X3010" s="74"/>
      <c r="Y3010" s="63"/>
      <c r="Z3010" s="75"/>
      <c r="AA3010" s="63"/>
      <c r="AB3010" s="75"/>
      <c r="AC3010" s="63"/>
      <c r="AD3010" s="75"/>
      <c r="AE3010" s="63"/>
      <c r="AF3010" s="45"/>
      <c r="AG3010" s="63"/>
      <c r="AH3010" s="74"/>
      <c r="AI3010" s="63"/>
      <c r="AJ3010" s="75"/>
      <c r="AK3010" s="63"/>
      <c r="AL3010" s="75"/>
      <c r="AM3010" s="63"/>
      <c r="AN3010" s="75"/>
      <c r="AO3010" s="63"/>
      <c r="AP3010" s="45"/>
      <c r="AQ3010" s="63"/>
      <c r="AR3010" s="74"/>
      <c r="AS3010" s="63"/>
      <c r="AT3010" s="75"/>
      <c r="AU3010" s="63"/>
      <c r="AV3010" s="75"/>
      <c r="AW3010" s="63"/>
      <c r="AX3010" s="75"/>
      <c r="AY3010" s="63"/>
      <c r="AZ3010" s="45"/>
      <c r="BA3010" s="63"/>
      <c r="BB3010" s="74"/>
      <c r="BC3010" s="63"/>
      <c r="BD3010" s="75"/>
      <c r="BE3010" s="63"/>
      <c r="BF3010" s="75"/>
      <c r="BG3010" s="63"/>
      <c r="BH3010" s="75"/>
      <c r="BI3010" s="63"/>
      <c r="BJ3010" s="45"/>
      <c r="BK3010" s="63"/>
    </row>
    <row r="3011" spans="2:63" x14ac:dyDescent="0.2">
      <c r="B3011" s="13" t="s">
        <v>891</v>
      </c>
      <c r="C3011" s="14" t="s">
        <v>847</v>
      </c>
      <c r="D3011" s="71" t="s">
        <v>709</v>
      </c>
      <c r="E3011" s="114"/>
      <c r="F3011" s="117" t="s">
        <v>709</v>
      </c>
      <c r="G3011" s="114"/>
      <c r="H3011" s="117" t="s">
        <v>709</v>
      </c>
      <c r="I3011" s="114"/>
      <c r="J3011" s="118">
        <v>7.870433667841735</v>
      </c>
      <c r="K3011" s="114"/>
      <c r="L3011" s="38">
        <v>7.9956319356694907</v>
      </c>
      <c r="M3011" s="114"/>
      <c r="N3011" s="71" t="s">
        <v>709</v>
      </c>
      <c r="O3011" s="114"/>
      <c r="P3011" s="117" t="s">
        <v>709</v>
      </c>
      <c r="Q3011" s="114"/>
      <c r="R3011" s="117" t="s">
        <v>709</v>
      </c>
      <c r="S3011" s="114"/>
      <c r="T3011" s="118">
        <v>3.1898027020408728</v>
      </c>
      <c r="U3011" s="114"/>
      <c r="V3011" s="38">
        <v>3.0560765814934321</v>
      </c>
      <c r="W3011" s="114"/>
      <c r="X3011" s="71" t="s">
        <v>709</v>
      </c>
      <c r="Y3011" s="114"/>
      <c r="Z3011" s="117" t="s">
        <v>709</v>
      </c>
      <c r="AA3011" s="114"/>
      <c r="AB3011" s="117" t="s">
        <v>709</v>
      </c>
      <c r="AC3011" s="114"/>
      <c r="AD3011" s="118">
        <v>8.0578453997133543</v>
      </c>
      <c r="AE3011" s="114"/>
      <c r="AF3011" s="38">
        <v>8.8038884470478571</v>
      </c>
      <c r="AG3011" s="114"/>
      <c r="AH3011" s="71" t="s">
        <v>709</v>
      </c>
      <c r="AI3011" s="114"/>
      <c r="AJ3011" s="117" t="s">
        <v>709</v>
      </c>
      <c r="AK3011" s="114"/>
      <c r="AL3011" s="117" t="s">
        <v>709</v>
      </c>
      <c r="AM3011" s="114"/>
      <c r="AN3011" s="118">
        <v>2.8023427270484125</v>
      </c>
      <c r="AO3011" s="114"/>
      <c r="AP3011" s="38">
        <v>2.6943575312086403</v>
      </c>
      <c r="AQ3011" s="114"/>
      <c r="AR3011" s="71" t="s">
        <v>709</v>
      </c>
      <c r="AS3011" s="114"/>
      <c r="AT3011" s="117" t="s">
        <v>709</v>
      </c>
      <c r="AU3011" s="114"/>
      <c r="AV3011" s="117" t="s">
        <v>709</v>
      </c>
      <c r="AW3011" s="114"/>
      <c r="AX3011" s="118">
        <v>5.9085198377758452</v>
      </c>
      <c r="AY3011" s="114"/>
      <c r="AZ3011" s="38">
        <v>6.162970956771554</v>
      </c>
      <c r="BA3011" s="114"/>
      <c r="BB3011" s="71" t="s">
        <v>709</v>
      </c>
      <c r="BC3011" s="114"/>
      <c r="BD3011" s="117" t="s">
        <v>709</v>
      </c>
      <c r="BE3011" s="114"/>
      <c r="BF3011" s="117" t="s">
        <v>709</v>
      </c>
      <c r="BG3011" s="114"/>
      <c r="BH3011" s="118">
        <v>2.1786877487575382</v>
      </c>
      <c r="BI3011" s="114"/>
      <c r="BJ3011" s="38">
        <v>2.0827890638145914</v>
      </c>
      <c r="BK3011" s="114"/>
    </row>
    <row r="3012" spans="2:63" x14ac:dyDescent="0.2">
      <c r="B3012" s="144"/>
      <c r="C3012" s="19" t="s">
        <v>848</v>
      </c>
      <c r="D3012" s="72" t="s">
        <v>709</v>
      </c>
      <c r="E3012" s="56"/>
      <c r="F3012" s="73" t="s">
        <v>709</v>
      </c>
      <c r="G3012" s="56"/>
      <c r="H3012" s="73" t="s">
        <v>709</v>
      </c>
      <c r="I3012" s="56"/>
      <c r="J3012" s="80">
        <v>7.4740970382749934</v>
      </c>
      <c r="K3012" s="56"/>
      <c r="L3012" s="42">
        <v>7.9204255686373664</v>
      </c>
      <c r="M3012" s="56"/>
      <c r="N3012" s="72" t="s">
        <v>709</v>
      </c>
      <c r="O3012" s="56"/>
      <c r="P3012" s="73" t="s">
        <v>709</v>
      </c>
      <c r="Q3012" s="56"/>
      <c r="R3012" s="73" t="s">
        <v>709</v>
      </c>
      <c r="S3012" s="56"/>
      <c r="T3012" s="80">
        <v>2.9335945419810194</v>
      </c>
      <c r="U3012" s="56"/>
      <c r="V3012" s="42">
        <v>2.8687716657329858</v>
      </c>
      <c r="W3012" s="56"/>
      <c r="X3012" s="72" t="s">
        <v>709</v>
      </c>
      <c r="Y3012" s="56"/>
      <c r="Z3012" s="73" t="s">
        <v>709</v>
      </c>
      <c r="AA3012" s="56"/>
      <c r="AB3012" s="73" t="s">
        <v>709</v>
      </c>
      <c r="AC3012" s="56"/>
      <c r="AD3012" s="80">
        <v>7.4658679216162316</v>
      </c>
      <c r="AE3012" s="56"/>
      <c r="AF3012" s="42">
        <v>7.931535581051719</v>
      </c>
      <c r="AG3012" s="56"/>
      <c r="AH3012" s="72" t="s">
        <v>709</v>
      </c>
      <c r="AI3012" s="56"/>
      <c r="AJ3012" s="73" t="s">
        <v>709</v>
      </c>
      <c r="AK3012" s="56"/>
      <c r="AL3012" s="73" t="s">
        <v>709</v>
      </c>
      <c r="AM3012" s="56"/>
      <c r="AN3012" s="80">
        <v>2.5667001811851353</v>
      </c>
      <c r="AO3012" s="56"/>
      <c r="AP3012" s="42">
        <v>2.4199647371549626</v>
      </c>
      <c r="AQ3012" s="56"/>
      <c r="AR3012" s="72" t="s">
        <v>709</v>
      </c>
      <c r="AS3012" s="56"/>
      <c r="AT3012" s="73" t="s">
        <v>709</v>
      </c>
      <c r="AU3012" s="56"/>
      <c r="AV3012" s="73" t="s">
        <v>709</v>
      </c>
      <c r="AW3012" s="56"/>
      <c r="AX3012" s="80">
        <v>5.493016329176668</v>
      </c>
      <c r="AY3012" s="56"/>
      <c r="AZ3012" s="42">
        <v>5.7647734660195029</v>
      </c>
      <c r="BA3012" s="56"/>
      <c r="BB3012" s="72" t="s">
        <v>709</v>
      </c>
      <c r="BC3012" s="56"/>
      <c r="BD3012" s="73" t="s">
        <v>709</v>
      </c>
      <c r="BE3012" s="56"/>
      <c r="BF3012" s="73" t="s">
        <v>709</v>
      </c>
      <c r="BG3012" s="56"/>
      <c r="BH3012" s="80">
        <v>1.9967346499215961</v>
      </c>
      <c r="BI3012" s="56"/>
      <c r="BJ3012" s="42">
        <v>1.888237117392225</v>
      </c>
      <c r="BK3012" s="56"/>
    </row>
    <row r="3013" spans="2:63" x14ac:dyDescent="0.2">
      <c r="B3013" s="144"/>
      <c r="C3013" s="19" t="s">
        <v>849</v>
      </c>
      <c r="D3013" s="72" t="s">
        <v>709</v>
      </c>
      <c r="E3013" s="56"/>
      <c r="F3013" s="73" t="s">
        <v>709</v>
      </c>
      <c r="G3013" s="56"/>
      <c r="H3013" s="73" t="s">
        <v>709</v>
      </c>
      <c r="I3013" s="56"/>
      <c r="J3013" s="80">
        <v>6.0529809907316174</v>
      </c>
      <c r="K3013" s="56"/>
      <c r="L3013" s="42">
        <v>3.6488950638276307</v>
      </c>
      <c r="M3013" s="56"/>
      <c r="N3013" s="72" t="s">
        <v>709</v>
      </c>
      <c r="O3013" s="56"/>
      <c r="P3013" s="73" t="s">
        <v>709</v>
      </c>
      <c r="Q3013" s="56"/>
      <c r="R3013" s="73" t="s">
        <v>709</v>
      </c>
      <c r="S3013" s="56"/>
      <c r="T3013" s="80">
        <v>1.5988824711978999</v>
      </c>
      <c r="U3013" s="56"/>
      <c r="V3013" s="42">
        <v>1.356565500695432</v>
      </c>
      <c r="W3013" s="56"/>
      <c r="X3013" s="72" t="s">
        <v>709</v>
      </c>
      <c r="Y3013" s="56"/>
      <c r="Z3013" s="73" t="s">
        <v>709</v>
      </c>
      <c r="AA3013" s="56"/>
      <c r="AB3013" s="73" t="s">
        <v>709</v>
      </c>
      <c r="AC3013" s="56"/>
      <c r="AD3013" s="80">
        <v>5.2864613185054168</v>
      </c>
      <c r="AE3013" s="56"/>
      <c r="AF3013" s="42">
        <v>7.5860099506212562</v>
      </c>
      <c r="AG3013" s="56"/>
      <c r="AH3013" s="72" t="s">
        <v>709</v>
      </c>
      <c r="AI3013" s="56"/>
      <c r="AJ3013" s="73" t="s">
        <v>709</v>
      </c>
      <c r="AK3013" s="56"/>
      <c r="AL3013" s="73" t="s">
        <v>709</v>
      </c>
      <c r="AM3013" s="56"/>
      <c r="AN3013" s="80">
        <v>1.5242992086493106</v>
      </c>
      <c r="AO3013" s="56"/>
      <c r="AP3013" s="42">
        <v>1.5758385205032965</v>
      </c>
      <c r="AQ3013" s="56"/>
      <c r="AR3013" s="72" t="s">
        <v>709</v>
      </c>
      <c r="AS3013" s="56"/>
      <c r="AT3013" s="73" t="s">
        <v>709</v>
      </c>
      <c r="AU3013" s="56"/>
      <c r="AV3013" s="73" t="s">
        <v>709</v>
      </c>
      <c r="AW3013" s="56"/>
      <c r="AX3013" s="80">
        <v>4.0360116974323947</v>
      </c>
      <c r="AY3013" s="56"/>
      <c r="AZ3013" s="42">
        <v>4.8689105641393953</v>
      </c>
      <c r="BA3013" s="56"/>
      <c r="BB3013" s="72" t="s">
        <v>709</v>
      </c>
      <c r="BC3013" s="56"/>
      <c r="BD3013" s="73" t="s">
        <v>709</v>
      </c>
      <c r="BE3013" s="56"/>
      <c r="BF3013" s="73" t="s">
        <v>709</v>
      </c>
      <c r="BG3013" s="56"/>
      <c r="BH3013" s="80">
        <v>1.167112836639989</v>
      </c>
      <c r="BI3013" s="56"/>
      <c r="BJ3013" s="42">
        <v>1.1624868241680946</v>
      </c>
      <c r="BK3013" s="56"/>
    </row>
    <row r="3014" spans="2:63" x14ac:dyDescent="0.2">
      <c r="B3014" s="146"/>
      <c r="C3014" s="148" t="s">
        <v>711</v>
      </c>
      <c r="D3014" s="74"/>
      <c r="E3014" s="63"/>
      <c r="F3014" s="75"/>
      <c r="G3014" s="63"/>
      <c r="H3014" s="75"/>
      <c r="I3014" s="63"/>
      <c r="J3014" s="75"/>
      <c r="K3014" s="63"/>
      <c r="L3014" s="45"/>
      <c r="M3014" s="63"/>
      <c r="N3014" s="74"/>
      <c r="O3014" s="63"/>
      <c r="P3014" s="75"/>
      <c r="Q3014" s="63"/>
      <c r="R3014" s="75"/>
      <c r="S3014" s="63"/>
      <c r="T3014" s="75"/>
      <c r="U3014" s="63"/>
      <c r="V3014" s="45"/>
      <c r="W3014" s="63"/>
      <c r="X3014" s="74"/>
      <c r="Y3014" s="63"/>
      <c r="Z3014" s="75"/>
      <c r="AA3014" s="63"/>
      <c r="AB3014" s="75"/>
      <c r="AC3014" s="63"/>
      <c r="AD3014" s="75"/>
      <c r="AE3014" s="63"/>
      <c r="AF3014" s="45"/>
      <c r="AG3014" s="63"/>
      <c r="AH3014" s="74"/>
      <c r="AI3014" s="63"/>
      <c r="AJ3014" s="75"/>
      <c r="AK3014" s="63"/>
      <c r="AL3014" s="75"/>
      <c r="AM3014" s="63"/>
      <c r="AN3014" s="75"/>
      <c r="AO3014" s="63"/>
      <c r="AP3014" s="45"/>
      <c r="AQ3014" s="63"/>
      <c r="AR3014" s="74"/>
      <c r="AS3014" s="63"/>
      <c r="AT3014" s="75"/>
      <c r="AU3014" s="63"/>
      <c r="AV3014" s="75"/>
      <c r="AW3014" s="63"/>
      <c r="AX3014" s="75"/>
      <c r="AY3014" s="63"/>
      <c r="AZ3014" s="45"/>
      <c r="BA3014" s="63"/>
      <c r="BB3014" s="74"/>
      <c r="BC3014" s="63"/>
      <c r="BD3014" s="75"/>
      <c r="BE3014" s="63"/>
      <c r="BF3014" s="75"/>
      <c r="BG3014" s="63"/>
      <c r="BH3014" s="75"/>
      <c r="BI3014" s="63"/>
      <c r="BJ3014" s="45"/>
      <c r="BK3014" s="63"/>
    </row>
    <row r="3015" spans="2:63" x14ac:dyDescent="0.2">
      <c r="B3015" s="13" t="s">
        <v>706</v>
      </c>
      <c r="C3015" s="14" t="s">
        <v>847</v>
      </c>
      <c r="D3015" s="71" t="s">
        <v>709</v>
      </c>
      <c r="E3015" s="114"/>
      <c r="F3015" s="117" t="s">
        <v>709</v>
      </c>
      <c r="G3015" s="114"/>
      <c r="H3015" s="117" t="s">
        <v>709</v>
      </c>
      <c r="I3015" s="114"/>
      <c r="J3015" s="118">
        <v>6.0680812342043202</v>
      </c>
      <c r="K3015" s="114"/>
      <c r="L3015" s="38">
        <v>6.6920397873951707</v>
      </c>
      <c r="M3015" s="114"/>
      <c r="N3015" s="71" t="s">
        <v>709</v>
      </c>
      <c r="O3015" s="114"/>
      <c r="P3015" s="117" t="s">
        <v>709</v>
      </c>
      <c r="Q3015" s="114"/>
      <c r="R3015" s="117" t="s">
        <v>709</v>
      </c>
      <c r="S3015" s="114"/>
      <c r="T3015" s="118">
        <v>4.0090271113581286</v>
      </c>
      <c r="U3015" s="114"/>
      <c r="V3015" s="38">
        <v>4.6337122265254225</v>
      </c>
      <c r="W3015" s="114"/>
      <c r="X3015" s="71" t="s">
        <v>709</v>
      </c>
      <c r="Y3015" s="114"/>
      <c r="Z3015" s="117" t="s">
        <v>709</v>
      </c>
      <c r="AA3015" s="114"/>
      <c r="AB3015" s="117" t="s">
        <v>709</v>
      </c>
      <c r="AC3015" s="114"/>
      <c r="AD3015" s="118">
        <v>5.1037260314340793</v>
      </c>
      <c r="AE3015" s="114"/>
      <c r="AF3015" s="38">
        <v>4.7668610927034916</v>
      </c>
      <c r="AG3015" s="114"/>
      <c r="AH3015" s="71" t="s">
        <v>709</v>
      </c>
      <c r="AI3015" s="114"/>
      <c r="AJ3015" s="117" t="s">
        <v>709</v>
      </c>
      <c r="AK3015" s="114"/>
      <c r="AL3015" s="117" t="s">
        <v>709</v>
      </c>
      <c r="AM3015" s="114"/>
      <c r="AN3015" s="118">
        <v>3.1028747611230587</v>
      </c>
      <c r="AO3015" s="114"/>
      <c r="AP3015" s="38">
        <v>3.2979708058410164</v>
      </c>
      <c r="AQ3015" s="114"/>
      <c r="AR3015" s="71" t="s">
        <v>709</v>
      </c>
      <c r="AS3015" s="114"/>
      <c r="AT3015" s="117" t="s">
        <v>709</v>
      </c>
      <c r="AU3015" s="114"/>
      <c r="AV3015" s="117" t="s">
        <v>709</v>
      </c>
      <c r="AW3015" s="114"/>
      <c r="AX3015" s="118">
        <v>4.1316470520468132</v>
      </c>
      <c r="AY3015" s="114"/>
      <c r="AZ3015" s="38">
        <v>3.9865624596769051</v>
      </c>
      <c r="BA3015" s="114"/>
      <c r="BB3015" s="71" t="s">
        <v>709</v>
      </c>
      <c r="BC3015" s="114"/>
      <c r="BD3015" s="117" t="s">
        <v>709</v>
      </c>
      <c r="BE3015" s="114"/>
      <c r="BF3015" s="117" t="s">
        <v>709</v>
      </c>
      <c r="BG3015" s="114"/>
      <c r="BH3015" s="118">
        <v>2.553238371472434</v>
      </c>
      <c r="BI3015" s="114"/>
      <c r="BJ3015" s="38">
        <v>2.7742967790863076</v>
      </c>
      <c r="BK3015" s="114"/>
    </row>
    <row r="3016" spans="2:63" x14ac:dyDescent="0.2">
      <c r="B3016" s="144"/>
      <c r="C3016" s="19" t="s">
        <v>848</v>
      </c>
      <c r="D3016" s="72" t="s">
        <v>709</v>
      </c>
      <c r="E3016" s="56"/>
      <c r="F3016" s="73" t="s">
        <v>709</v>
      </c>
      <c r="G3016" s="56"/>
      <c r="H3016" s="73" t="s">
        <v>709</v>
      </c>
      <c r="I3016" s="56"/>
      <c r="J3016" s="80">
        <v>5.8968865164802997</v>
      </c>
      <c r="K3016" s="56"/>
      <c r="L3016" s="42">
        <v>6.4996547875449879</v>
      </c>
      <c r="M3016" s="56"/>
      <c r="N3016" s="72" t="s">
        <v>709</v>
      </c>
      <c r="O3016" s="56"/>
      <c r="P3016" s="73" t="s">
        <v>709</v>
      </c>
      <c r="Q3016" s="56"/>
      <c r="R3016" s="73" t="s">
        <v>709</v>
      </c>
      <c r="S3016" s="56"/>
      <c r="T3016" s="80">
        <v>3.8423016240084991</v>
      </c>
      <c r="U3016" s="56"/>
      <c r="V3016" s="42">
        <v>4.4468524925803541</v>
      </c>
      <c r="W3016" s="56"/>
      <c r="X3016" s="72" t="s">
        <v>709</v>
      </c>
      <c r="Y3016" s="56"/>
      <c r="Z3016" s="73" t="s">
        <v>709</v>
      </c>
      <c r="AA3016" s="56"/>
      <c r="AB3016" s="73" t="s">
        <v>709</v>
      </c>
      <c r="AC3016" s="56"/>
      <c r="AD3016" s="80">
        <v>4.5406261951384117</v>
      </c>
      <c r="AE3016" s="56"/>
      <c r="AF3016" s="42">
        <v>4.216174716315999</v>
      </c>
      <c r="AG3016" s="56"/>
      <c r="AH3016" s="72" t="s">
        <v>709</v>
      </c>
      <c r="AI3016" s="56"/>
      <c r="AJ3016" s="73" t="s">
        <v>709</v>
      </c>
      <c r="AK3016" s="56"/>
      <c r="AL3016" s="73" t="s">
        <v>709</v>
      </c>
      <c r="AM3016" s="56"/>
      <c r="AN3016" s="80">
        <v>2.5568125683202507</v>
      </c>
      <c r="AO3016" s="56"/>
      <c r="AP3016" s="42">
        <v>2.9310420640454589</v>
      </c>
      <c r="AQ3016" s="56"/>
      <c r="AR3016" s="72" t="s">
        <v>709</v>
      </c>
      <c r="AS3016" s="56"/>
      <c r="AT3016" s="73" t="s">
        <v>709</v>
      </c>
      <c r="AU3016" s="56"/>
      <c r="AV3016" s="73" t="s">
        <v>709</v>
      </c>
      <c r="AW3016" s="56"/>
      <c r="AX3016" s="80">
        <v>3.731772361755112</v>
      </c>
      <c r="AY3016" s="56"/>
      <c r="AZ3016" s="42">
        <v>3.589694157570654</v>
      </c>
      <c r="BA3016" s="56"/>
      <c r="BB3016" s="72" t="s">
        <v>709</v>
      </c>
      <c r="BC3016" s="56"/>
      <c r="BD3016" s="73" t="s">
        <v>709</v>
      </c>
      <c r="BE3016" s="56"/>
      <c r="BF3016" s="73" t="s">
        <v>709</v>
      </c>
      <c r="BG3016" s="56"/>
      <c r="BH3016" s="80">
        <v>2.1583310128835858</v>
      </c>
      <c r="BI3016" s="56"/>
      <c r="BJ3016" s="42">
        <v>2.4905421641455945</v>
      </c>
      <c r="BK3016" s="56"/>
    </row>
    <row r="3017" spans="2:63" x14ac:dyDescent="0.2">
      <c r="B3017" s="144"/>
      <c r="C3017" s="19" t="s">
        <v>849</v>
      </c>
      <c r="D3017" s="72" t="s">
        <v>709</v>
      </c>
      <c r="E3017" s="56"/>
      <c r="F3017" s="73" t="s">
        <v>709</v>
      </c>
      <c r="G3017" s="56"/>
      <c r="H3017" s="73" t="s">
        <v>709</v>
      </c>
      <c r="I3017" s="56"/>
      <c r="J3017" s="80">
        <v>3.2357374081061367</v>
      </c>
      <c r="K3017" s="56"/>
      <c r="L3017" s="42">
        <v>4.4725978288116659</v>
      </c>
      <c r="M3017" s="56"/>
      <c r="N3017" s="72" t="s">
        <v>709</v>
      </c>
      <c r="O3017" s="56"/>
      <c r="P3017" s="73" t="s">
        <v>709</v>
      </c>
      <c r="Q3017" s="56"/>
      <c r="R3017" s="73" t="s">
        <v>709</v>
      </c>
      <c r="S3017" s="56"/>
      <c r="T3017" s="80">
        <v>1.5917229848552341</v>
      </c>
      <c r="U3017" s="56"/>
      <c r="V3017" s="42">
        <v>1.8581639161895709</v>
      </c>
      <c r="W3017" s="56"/>
      <c r="X3017" s="72" t="s">
        <v>709</v>
      </c>
      <c r="Y3017" s="56"/>
      <c r="Z3017" s="73" t="s">
        <v>709</v>
      </c>
      <c r="AA3017" s="56"/>
      <c r="AB3017" s="73" t="s">
        <v>709</v>
      </c>
      <c r="AC3017" s="56"/>
      <c r="AD3017" s="80">
        <v>3.7681106450734374</v>
      </c>
      <c r="AE3017" s="56"/>
      <c r="AF3017" s="42">
        <v>3.7298514761965862</v>
      </c>
      <c r="AG3017" s="56"/>
      <c r="AH3017" s="72" t="s">
        <v>709</v>
      </c>
      <c r="AI3017" s="56"/>
      <c r="AJ3017" s="73" t="s">
        <v>709</v>
      </c>
      <c r="AK3017" s="56"/>
      <c r="AL3017" s="73" t="s">
        <v>709</v>
      </c>
      <c r="AM3017" s="56"/>
      <c r="AN3017" s="80">
        <v>2.122522392661653</v>
      </c>
      <c r="AO3017" s="56"/>
      <c r="AP3017" s="42">
        <v>2.1775053395045898</v>
      </c>
      <c r="AQ3017" s="56"/>
      <c r="AR3017" s="72" t="s">
        <v>709</v>
      </c>
      <c r="AS3017" s="56"/>
      <c r="AT3017" s="73" t="s">
        <v>709</v>
      </c>
      <c r="AU3017" s="56"/>
      <c r="AV3017" s="73" t="s">
        <v>709</v>
      </c>
      <c r="AW3017" s="56"/>
      <c r="AX3017" s="80">
        <v>2.9660104139101287</v>
      </c>
      <c r="AY3017" s="56"/>
      <c r="AZ3017" s="42">
        <v>3.060909715645197</v>
      </c>
      <c r="BA3017" s="56"/>
      <c r="BB3017" s="72" t="s">
        <v>709</v>
      </c>
      <c r="BC3017" s="56"/>
      <c r="BD3017" s="73" t="s">
        <v>709</v>
      </c>
      <c r="BE3017" s="56"/>
      <c r="BF3017" s="73" t="s">
        <v>709</v>
      </c>
      <c r="BG3017" s="56"/>
      <c r="BH3017" s="80">
        <v>1.6684283776651627</v>
      </c>
      <c r="BI3017" s="56"/>
      <c r="BJ3017" s="42">
        <v>1.7580755297321682</v>
      </c>
      <c r="BK3017" s="56"/>
    </row>
    <row r="3018" spans="2:63" x14ac:dyDescent="0.2">
      <c r="B3018" s="146"/>
      <c r="C3018" s="148" t="s">
        <v>711</v>
      </c>
      <c r="D3018" s="74"/>
      <c r="E3018" s="63"/>
      <c r="F3018" s="75"/>
      <c r="G3018" s="63"/>
      <c r="H3018" s="75"/>
      <c r="I3018" s="63"/>
      <c r="J3018" s="75"/>
      <c r="K3018" s="63"/>
      <c r="L3018" s="45"/>
      <c r="M3018" s="63"/>
      <c r="N3018" s="74"/>
      <c r="O3018" s="63"/>
      <c r="P3018" s="75"/>
      <c r="Q3018" s="63"/>
      <c r="R3018" s="75"/>
      <c r="S3018" s="63"/>
      <c r="T3018" s="75"/>
      <c r="U3018" s="63"/>
      <c r="V3018" s="45"/>
      <c r="W3018" s="63"/>
      <c r="X3018" s="74"/>
      <c r="Y3018" s="63"/>
      <c r="Z3018" s="75"/>
      <c r="AA3018" s="63"/>
      <c r="AB3018" s="75"/>
      <c r="AC3018" s="63"/>
      <c r="AD3018" s="75"/>
      <c r="AE3018" s="63"/>
      <c r="AF3018" s="45"/>
      <c r="AG3018" s="63"/>
      <c r="AH3018" s="74"/>
      <c r="AI3018" s="63"/>
      <c r="AJ3018" s="75"/>
      <c r="AK3018" s="63"/>
      <c r="AL3018" s="75"/>
      <c r="AM3018" s="63"/>
      <c r="AN3018" s="75"/>
      <c r="AO3018" s="63"/>
      <c r="AP3018" s="45"/>
      <c r="AQ3018" s="63"/>
      <c r="AR3018" s="74"/>
      <c r="AS3018" s="63"/>
      <c r="AT3018" s="75"/>
      <c r="AU3018" s="63"/>
      <c r="AV3018" s="75"/>
      <c r="AW3018" s="63"/>
      <c r="AX3018" s="75"/>
      <c r="AY3018" s="63"/>
      <c r="AZ3018" s="45"/>
      <c r="BA3018" s="63"/>
      <c r="BB3018" s="74"/>
      <c r="BC3018" s="63"/>
      <c r="BD3018" s="75"/>
      <c r="BE3018" s="63"/>
      <c r="BF3018" s="75"/>
      <c r="BG3018" s="63"/>
      <c r="BH3018" s="75"/>
      <c r="BI3018" s="63"/>
      <c r="BJ3018" s="45"/>
      <c r="BK3018" s="63"/>
    </row>
    <row r="3019" spans="2:63" x14ac:dyDescent="0.2">
      <c r="B3019" s="13" t="s">
        <v>707</v>
      </c>
      <c r="C3019" s="14" t="s">
        <v>847</v>
      </c>
      <c r="D3019" s="71" t="s">
        <v>709</v>
      </c>
      <c r="E3019" s="114"/>
      <c r="F3019" s="117" t="s">
        <v>709</v>
      </c>
      <c r="G3019" s="114"/>
      <c r="H3019" s="117" t="s">
        <v>709</v>
      </c>
      <c r="I3019" s="114"/>
      <c r="J3019" s="118">
        <v>7.9988100692640325</v>
      </c>
      <c r="K3019" s="114"/>
      <c r="L3019" s="38">
        <v>7.2900035179920399</v>
      </c>
      <c r="M3019" s="114"/>
      <c r="N3019" s="71" t="s">
        <v>709</v>
      </c>
      <c r="O3019" s="114"/>
      <c r="P3019" s="117" t="s">
        <v>709</v>
      </c>
      <c r="Q3019" s="114"/>
      <c r="R3019" s="117" t="s">
        <v>709</v>
      </c>
      <c r="S3019" s="114"/>
      <c r="T3019" s="118">
        <v>5.215730686001816</v>
      </c>
      <c r="U3019" s="114"/>
      <c r="V3019" s="38">
        <v>5.0574586599177955</v>
      </c>
      <c r="W3019" s="114"/>
      <c r="X3019" s="71" t="s">
        <v>709</v>
      </c>
      <c r="Y3019" s="114"/>
      <c r="Z3019" s="117" t="s">
        <v>709</v>
      </c>
      <c r="AA3019" s="114"/>
      <c r="AB3019" s="117" t="s">
        <v>709</v>
      </c>
      <c r="AC3019" s="114"/>
      <c r="AD3019" s="118">
        <v>6.1233493269648438</v>
      </c>
      <c r="AE3019" s="114"/>
      <c r="AF3019" s="38">
        <v>6.031401378855092</v>
      </c>
      <c r="AG3019" s="114"/>
      <c r="AH3019" s="71" t="s">
        <v>709</v>
      </c>
      <c r="AI3019" s="114"/>
      <c r="AJ3019" s="117" t="s">
        <v>709</v>
      </c>
      <c r="AK3019" s="114"/>
      <c r="AL3019" s="117" t="s">
        <v>709</v>
      </c>
      <c r="AM3019" s="114"/>
      <c r="AN3019" s="118">
        <v>3.6117050409461311</v>
      </c>
      <c r="AO3019" s="114"/>
      <c r="AP3019" s="38">
        <v>3.2704681718316602</v>
      </c>
      <c r="AQ3019" s="114"/>
      <c r="AR3019" s="71" t="s">
        <v>709</v>
      </c>
      <c r="AS3019" s="114"/>
      <c r="AT3019" s="117" t="s">
        <v>709</v>
      </c>
      <c r="AU3019" s="114"/>
      <c r="AV3019" s="117" t="s">
        <v>709</v>
      </c>
      <c r="AW3019" s="114"/>
      <c r="AX3019" s="118">
        <v>4.8971609454991958</v>
      </c>
      <c r="AY3019" s="114"/>
      <c r="AZ3019" s="38">
        <v>4.6532958462521536</v>
      </c>
      <c r="BA3019" s="114"/>
      <c r="BB3019" s="71" t="s">
        <v>709</v>
      </c>
      <c r="BC3019" s="114"/>
      <c r="BD3019" s="117" t="s">
        <v>709</v>
      </c>
      <c r="BE3019" s="114"/>
      <c r="BF3019" s="117" t="s">
        <v>709</v>
      </c>
      <c r="BG3019" s="114"/>
      <c r="BH3019" s="118">
        <v>2.9736201766750585</v>
      </c>
      <c r="BI3019" s="114"/>
      <c r="BJ3019" s="38">
        <v>2.7553802755511514</v>
      </c>
      <c r="BK3019" s="114"/>
    </row>
    <row r="3020" spans="2:63" x14ac:dyDescent="0.2">
      <c r="B3020" s="144"/>
      <c r="C3020" s="19" t="s">
        <v>848</v>
      </c>
      <c r="D3020" s="72" t="s">
        <v>709</v>
      </c>
      <c r="E3020" s="56"/>
      <c r="F3020" s="73" t="s">
        <v>709</v>
      </c>
      <c r="G3020" s="56"/>
      <c r="H3020" s="73" t="s">
        <v>709</v>
      </c>
      <c r="I3020" s="56"/>
      <c r="J3020" s="80">
        <v>7.9817101497906426</v>
      </c>
      <c r="K3020" s="56"/>
      <c r="L3020" s="42">
        <v>7.1482673299738897</v>
      </c>
      <c r="M3020" s="56"/>
      <c r="N3020" s="72" t="s">
        <v>709</v>
      </c>
      <c r="O3020" s="56"/>
      <c r="P3020" s="73" t="s">
        <v>709</v>
      </c>
      <c r="Q3020" s="56"/>
      <c r="R3020" s="73" t="s">
        <v>709</v>
      </c>
      <c r="S3020" s="56"/>
      <c r="T3020" s="80">
        <v>4.8797391059439814</v>
      </c>
      <c r="U3020" s="56"/>
      <c r="V3020" s="42">
        <v>4.8781604060243682</v>
      </c>
      <c r="W3020" s="56"/>
      <c r="X3020" s="72" t="s">
        <v>709</v>
      </c>
      <c r="Y3020" s="56"/>
      <c r="Z3020" s="73" t="s">
        <v>709</v>
      </c>
      <c r="AA3020" s="56"/>
      <c r="AB3020" s="73" t="s">
        <v>709</v>
      </c>
      <c r="AC3020" s="56"/>
      <c r="AD3020" s="80">
        <v>5.3909564351169248</v>
      </c>
      <c r="AE3020" s="56"/>
      <c r="AF3020" s="42">
        <v>5.7366565760493327</v>
      </c>
      <c r="AG3020" s="56"/>
      <c r="AH3020" s="72" t="s">
        <v>709</v>
      </c>
      <c r="AI3020" s="56"/>
      <c r="AJ3020" s="73" t="s">
        <v>709</v>
      </c>
      <c r="AK3020" s="56"/>
      <c r="AL3020" s="73" t="s">
        <v>709</v>
      </c>
      <c r="AM3020" s="56"/>
      <c r="AN3020" s="80">
        <v>3.1898631846907666</v>
      </c>
      <c r="AO3020" s="56"/>
      <c r="AP3020" s="42">
        <v>3.0192083800897076</v>
      </c>
      <c r="AQ3020" s="56"/>
      <c r="AR3020" s="72" t="s">
        <v>709</v>
      </c>
      <c r="AS3020" s="56"/>
      <c r="AT3020" s="73" t="s">
        <v>709</v>
      </c>
      <c r="AU3020" s="56"/>
      <c r="AV3020" s="73" t="s">
        <v>709</v>
      </c>
      <c r="AW3020" s="56"/>
      <c r="AX3020" s="80">
        <v>4.5112209293282612</v>
      </c>
      <c r="AY3020" s="56"/>
      <c r="AZ3020" s="42">
        <v>4.4809234748015285</v>
      </c>
      <c r="BA3020" s="56"/>
      <c r="BB3020" s="72" t="s">
        <v>709</v>
      </c>
      <c r="BC3020" s="56"/>
      <c r="BD3020" s="73" t="s">
        <v>709</v>
      </c>
      <c r="BE3020" s="56"/>
      <c r="BF3020" s="73" t="s">
        <v>709</v>
      </c>
      <c r="BG3020" s="56"/>
      <c r="BH3020" s="80">
        <v>2.6707224864844012</v>
      </c>
      <c r="BI3020" s="56"/>
      <c r="BJ3020" s="42">
        <v>2.5678625901289576</v>
      </c>
      <c r="BK3020" s="56"/>
    </row>
    <row r="3021" spans="2:63" x14ac:dyDescent="0.2">
      <c r="B3021" s="144"/>
      <c r="C3021" s="19" t="s">
        <v>849</v>
      </c>
      <c r="D3021" s="72" t="s">
        <v>709</v>
      </c>
      <c r="E3021" s="56"/>
      <c r="F3021" s="73" t="s">
        <v>709</v>
      </c>
      <c r="G3021" s="56"/>
      <c r="H3021" s="73" t="s">
        <v>709</v>
      </c>
      <c r="I3021" s="56"/>
      <c r="J3021" s="80">
        <v>5.8393453185623816</v>
      </c>
      <c r="K3021" s="56"/>
      <c r="L3021" s="42">
        <v>4.2844904021024961</v>
      </c>
      <c r="M3021" s="56"/>
      <c r="N3021" s="72" t="s">
        <v>709</v>
      </c>
      <c r="O3021" s="56"/>
      <c r="P3021" s="73" t="s">
        <v>709</v>
      </c>
      <c r="Q3021" s="56"/>
      <c r="R3021" s="73" t="s">
        <v>709</v>
      </c>
      <c r="S3021" s="56"/>
      <c r="T3021" s="80">
        <v>3.0262914627714537</v>
      </c>
      <c r="U3021" s="56"/>
      <c r="V3021" s="42">
        <v>2.0155913260016654</v>
      </c>
      <c r="W3021" s="56"/>
      <c r="X3021" s="72" t="s">
        <v>709</v>
      </c>
      <c r="Y3021" s="56"/>
      <c r="Z3021" s="73" t="s">
        <v>709</v>
      </c>
      <c r="AA3021" s="56"/>
      <c r="AB3021" s="73" t="s">
        <v>709</v>
      </c>
      <c r="AC3021" s="56"/>
      <c r="AD3021" s="80">
        <v>5.036594353052851</v>
      </c>
      <c r="AE3021" s="56"/>
      <c r="AF3021" s="42">
        <v>4.7506928559932868</v>
      </c>
      <c r="AG3021" s="56"/>
      <c r="AH3021" s="72" t="s">
        <v>709</v>
      </c>
      <c r="AI3021" s="56"/>
      <c r="AJ3021" s="73" t="s">
        <v>709</v>
      </c>
      <c r="AK3021" s="56"/>
      <c r="AL3021" s="73" t="s">
        <v>709</v>
      </c>
      <c r="AM3021" s="56"/>
      <c r="AN3021" s="80">
        <v>2.5210745876301854</v>
      </c>
      <c r="AO3021" s="56"/>
      <c r="AP3021" s="42">
        <v>2.0627113882519437</v>
      </c>
      <c r="AQ3021" s="56"/>
      <c r="AR3021" s="72" t="s">
        <v>709</v>
      </c>
      <c r="AS3021" s="56"/>
      <c r="AT3021" s="73" t="s">
        <v>709</v>
      </c>
      <c r="AU3021" s="56"/>
      <c r="AV3021" s="73" t="s">
        <v>709</v>
      </c>
      <c r="AW3021" s="56"/>
      <c r="AX3021" s="80">
        <v>3.903671116873221</v>
      </c>
      <c r="AY3021" s="56"/>
      <c r="AZ3021" s="42">
        <v>3.3756908286596867</v>
      </c>
      <c r="BA3021" s="56"/>
      <c r="BB3021" s="72" t="s">
        <v>709</v>
      </c>
      <c r="BC3021" s="56"/>
      <c r="BD3021" s="73" t="s">
        <v>709</v>
      </c>
      <c r="BE3021" s="56"/>
      <c r="BF3021" s="73" t="s">
        <v>709</v>
      </c>
      <c r="BG3021" s="56"/>
      <c r="BH3021" s="80">
        <v>1.9893047000559752</v>
      </c>
      <c r="BI3021" s="56"/>
      <c r="BJ3021" s="42">
        <v>1.6101921215745587</v>
      </c>
      <c r="BK3021" s="56"/>
    </row>
    <row r="3022" spans="2:63" x14ac:dyDescent="0.2">
      <c r="B3022" s="146"/>
      <c r="C3022" s="25" t="s">
        <v>711</v>
      </c>
      <c r="D3022" s="74"/>
      <c r="E3022" s="63"/>
      <c r="F3022" s="75"/>
      <c r="G3022" s="63"/>
      <c r="H3022" s="75"/>
      <c r="I3022" s="63"/>
      <c r="J3022" s="75"/>
      <c r="K3022" s="63"/>
      <c r="L3022" s="45"/>
      <c r="M3022" s="63"/>
      <c r="N3022" s="74"/>
      <c r="O3022" s="63"/>
      <c r="P3022" s="75"/>
      <c r="Q3022" s="63"/>
      <c r="R3022" s="75"/>
      <c r="S3022" s="63"/>
      <c r="T3022" s="75"/>
      <c r="U3022" s="63"/>
      <c r="V3022" s="45"/>
      <c r="W3022" s="63"/>
      <c r="X3022" s="74"/>
      <c r="Y3022" s="63"/>
      <c r="Z3022" s="75"/>
      <c r="AA3022" s="63"/>
      <c r="AB3022" s="75"/>
      <c r="AC3022" s="63"/>
      <c r="AD3022" s="75"/>
      <c r="AE3022" s="63"/>
      <c r="AF3022" s="45"/>
      <c r="AG3022" s="63"/>
      <c r="AH3022" s="74"/>
      <c r="AI3022" s="63"/>
      <c r="AJ3022" s="75"/>
      <c r="AK3022" s="63"/>
      <c r="AL3022" s="75"/>
      <c r="AM3022" s="63"/>
      <c r="AN3022" s="75"/>
      <c r="AO3022" s="63"/>
      <c r="AP3022" s="45"/>
      <c r="AQ3022" s="63"/>
      <c r="AR3022" s="74"/>
      <c r="AS3022" s="63"/>
      <c r="AT3022" s="75"/>
      <c r="AU3022" s="63"/>
      <c r="AV3022" s="75"/>
      <c r="AW3022" s="63"/>
      <c r="AX3022" s="75"/>
      <c r="AY3022" s="63"/>
      <c r="AZ3022" s="45"/>
      <c r="BA3022" s="63"/>
      <c r="BB3022" s="74"/>
      <c r="BC3022" s="63"/>
      <c r="BD3022" s="75"/>
      <c r="BE3022" s="63"/>
      <c r="BF3022" s="75"/>
      <c r="BG3022" s="63"/>
      <c r="BH3022" s="75"/>
      <c r="BI3022" s="63"/>
      <c r="BJ3022" s="45"/>
      <c r="BK3022" s="63"/>
    </row>
    <row r="3026" spans="1:63" x14ac:dyDescent="0.2">
      <c r="B3026" s="46" t="s">
        <v>717</v>
      </c>
    </row>
    <row r="3027" spans="1:63" x14ac:dyDescent="0.2">
      <c r="B3027" s="151"/>
      <c r="C3027" s="51" t="s">
        <v>718</v>
      </c>
    </row>
    <row r="3028" spans="1:63" x14ac:dyDescent="0.2">
      <c r="B3028" s="152"/>
      <c r="C3028" s="51" t="s">
        <v>719</v>
      </c>
    </row>
    <row r="3029" spans="1:63" x14ac:dyDescent="0.2">
      <c r="B3029" s="153"/>
      <c r="C3029" s="51" t="s">
        <v>720</v>
      </c>
    </row>
    <row r="3030" spans="1:63" x14ac:dyDescent="0.2">
      <c r="B3030" s="51" t="s">
        <v>788</v>
      </c>
    </row>
    <row r="3034" spans="1:63" s="4" customFormat="1" ht="12.75" x14ac:dyDescent="0.2">
      <c r="A3034" s="4" t="s">
        <v>1136</v>
      </c>
      <c r="B3034" s="4" t="s">
        <v>1137</v>
      </c>
      <c r="C3034" s="4" t="s">
        <v>1138</v>
      </c>
    </row>
    <row r="3036" spans="1:63" x14ac:dyDescent="0.2">
      <c r="D3036" s="245" t="s">
        <v>704</v>
      </c>
      <c r="E3036" s="246"/>
      <c r="F3036" s="246"/>
      <c r="G3036" s="246"/>
      <c r="H3036" s="246"/>
      <c r="I3036" s="246"/>
      <c r="J3036" s="246"/>
      <c r="K3036" s="246"/>
      <c r="L3036" s="246"/>
      <c r="M3036" s="246"/>
      <c r="N3036" s="246"/>
      <c r="O3036" s="246"/>
      <c r="P3036" s="246"/>
      <c r="Q3036" s="246"/>
      <c r="R3036" s="246"/>
      <c r="S3036" s="246"/>
      <c r="T3036" s="246"/>
      <c r="U3036" s="246"/>
      <c r="V3036" s="246"/>
      <c r="W3036" s="247"/>
      <c r="X3036" s="245" t="s">
        <v>705</v>
      </c>
      <c r="Y3036" s="246"/>
      <c r="Z3036" s="246"/>
      <c r="AA3036" s="246"/>
      <c r="AB3036" s="246"/>
      <c r="AC3036" s="246"/>
      <c r="AD3036" s="246"/>
      <c r="AE3036" s="246"/>
      <c r="AF3036" s="246"/>
      <c r="AG3036" s="246"/>
      <c r="AH3036" s="246"/>
      <c r="AI3036" s="246"/>
      <c r="AJ3036" s="246"/>
      <c r="AK3036" s="246"/>
      <c r="AL3036" s="246"/>
      <c r="AM3036" s="246"/>
      <c r="AN3036" s="246"/>
      <c r="AO3036" s="246"/>
      <c r="AP3036" s="246"/>
      <c r="AQ3036" s="247"/>
      <c r="AR3036" s="245" t="s">
        <v>726</v>
      </c>
      <c r="AS3036" s="248"/>
      <c r="AT3036" s="248"/>
      <c r="AU3036" s="248"/>
      <c r="AV3036" s="248"/>
      <c r="AW3036" s="248"/>
      <c r="AX3036" s="248"/>
      <c r="AY3036" s="248"/>
      <c r="AZ3036" s="248"/>
      <c r="BA3036" s="248"/>
      <c r="BB3036" s="248"/>
      <c r="BC3036" s="248"/>
      <c r="BD3036" s="248"/>
      <c r="BE3036" s="248"/>
      <c r="BF3036" s="248"/>
      <c r="BG3036" s="248"/>
      <c r="BH3036" s="248"/>
      <c r="BI3036" s="248"/>
      <c r="BJ3036" s="249"/>
      <c r="BK3036" s="250"/>
    </row>
    <row r="3037" spans="1:63" x14ac:dyDescent="0.2">
      <c r="D3037" s="6" t="s">
        <v>102</v>
      </c>
      <c r="E3037" s="7"/>
      <c r="F3037" s="7"/>
      <c r="G3037" s="7"/>
      <c r="H3037" s="7"/>
      <c r="I3037" s="7"/>
      <c r="J3037" s="7"/>
      <c r="K3037" s="7"/>
      <c r="L3037" s="150"/>
      <c r="M3037" s="7"/>
      <c r="N3037" s="6" t="s">
        <v>103</v>
      </c>
      <c r="O3037" s="7"/>
      <c r="P3037" s="7"/>
      <c r="Q3037" s="7"/>
      <c r="R3037" s="7"/>
      <c r="S3037" s="7"/>
      <c r="T3037" s="7"/>
      <c r="U3037" s="7"/>
      <c r="V3037" s="139"/>
      <c r="W3037" s="7"/>
      <c r="X3037" s="6" t="s">
        <v>102</v>
      </c>
      <c r="Y3037" s="7"/>
      <c r="Z3037" s="7"/>
      <c r="AA3037" s="7"/>
      <c r="AB3037" s="7"/>
      <c r="AC3037" s="7"/>
      <c r="AD3037" s="7"/>
      <c r="AE3037" s="7"/>
      <c r="AF3037" s="150"/>
      <c r="AG3037" s="7"/>
      <c r="AH3037" s="6" t="s">
        <v>103</v>
      </c>
      <c r="AI3037" s="7"/>
      <c r="AJ3037" s="7"/>
      <c r="AK3037" s="7"/>
      <c r="AL3037" s="7"/>
      <c r="AM3037" s="7"/>
      <c r="AN3037" s="7"/>
      <c r="AO3037" s="7"/>
      <c r="AP3037" s="139"/>
      <c r="AQ3037" s="7"/>
      <c r="AR3037" s="6" t="s">
        <v>102</v>
      </c>
      <c r="AS3037" s="7"/>
      <c r="AT3037" s="7"/>
      <c r="AU3037" s="7"/>
      <c r="AV3037" s="7"/>
      <c r="AW3037" s="7"/>
      <c r="AX3037" s="7"/>
      <c r="AY3037" s="7"/>
      <c r="AZ3037" s="150"/>
      <c r="BA3037" s="7"/>
      <c r="BB3037" s="6" t="s">
        <v>103</v>
      </c>
      <c r="BC3037" s="7"/>
      <c r="BD3037" s="7"/>
      <c r="BE3037" s="7"/>
      <c r="BF3037" s="7"/>
      <c r="BG3037" s="7"/>
      <c r="BH3037" s="7"/>
      <c r="BI3037" s="7"/>
      <c r="BJ3037" s="139"/>
      <c r="BK3037" s="7"/>
    </row>
    <row r="3038" spans="1:63" x14ac:dyDescent="0.2">
      <c r="D3038" s="140">
        <v>2012</v>
      </c>
      <c r="E3038" s="56"/>
      <c r="F3038" s="141">
        <v>2013</v>
      </c>
      <c r="G3038" s="141"/>
      <c r="H3038" s="141">
        <v>2014</v>
      </c>
      <c r="I3038" s="141"/>
      <c r="J3038" s="141">
        <v>2015</v>
      </c>
      <c r="K3038" s="141"/>
      <c r="L3038" s="12">
        <v>2016</v>
      </c>
      <c r="M3038" s="141"/>
      <c r="N3038" s="140">
        <v>2012</v>
      </c>
      <c r="O3038" s="56"/>
      <c r="P3038" s="141">
        <v>2013</v>
      </c>
      <c r="Q3038" s="141"/>
      <c r="R3038" s="141">
        <v>2014</v>
      </c>
      <c r="S3038" s="141"/>
      <c r="T3038" s="141">
        <v>2015</v>
      </c>
      <c r="U3038" s="141"/>
      <c r="V3038" s="12">
        <v>2016</v>
      </c>
      <c r="W3038" s="141"/>
      <c r="X3038" s="140">
        <v>2012</v>
      </c>
      <c r="Y3038" s="56"/>
      <c r="Z3038" s="141">
        <v>2013</v>
      </c>
      <c r="AA3038" s="141"/>
      <c r="AB3038" s="141">
        <v>2014</v>
      </c>
      <c r="AC3038" s="141"/>
      <c r="AD3038" s="141">
        <v>2015</v>
      </c>
      <c r="AE3038" s="141"/>
      <c r="AF3038" s="12">
        <v>2016</v>
      </c>
      <c r="AG3038" s="141"/>
      <c r="AH3038" s="140">
        <v>2012</v>
      </c>
      <c r="AI3038" s="56"/>
      <c r="AJ3038" s="141">
        <v>2013</v>
      </c>
      <c r="AK3038" s="141"/>
      <c r="AL3038" s="141">
        <v>2014</v>
      </c>
      <c r="AM3038" s="141"/>
      <c r="AN3038" s="141">
        <v>2015</v>
      </c>
      <c r="AO3038" s="141"/>
      <c r="AP3038" s="12">
        <v>2016</v>
      </c>
      <c r="AQ3038" s="141"/>
      <c r="AR3038" s="140">
        <v>2012</v>
      </c>
      <c r="AS3038" s="56"/>
      <c r="AT3038" s="141">
        <v>2013</v>
      </c>
      <c r="AU3038" s="141"/>
      <c r="AV3038" s="141">
        <v>2014</v>
      </c>
      <c r="AW3038" s="141"/>
      <c r="AX3038" s="141">
        <v>2015</v>
      </c>
      <c r="AY3038" s="141"/>
      <c r="AZ3038" s="12">
        <v>2016</v>
      </c>
      <c r="BA3038" s="141"/>
      <c r="BB3038" s="140">
        <v>2012</v>
      </c>
      <c r="BC3038" s="56"/>
      <c r="BD3038" s="141">
        <v>2013</v>
      </c>
      <c r="BE3038" s="141"/>
      <c r="BF3038" s="141">
        <v>2014</v>
      </c>
      <c r="BG3038" s="141"/>
      <c r="BH3038" s="141">
        <v>2015</v>
      </c>
      <c r="BI3038" s="141"/>
      <c r="BJ3038" s="12">
        <v>2016</v>
      </c>
      <c r="BK3038" s="141"/>
    </row>
    <row r="3039" spans="1:63" x14ac:dyDescent="0.2">
      <c r="B3039" s="13" t="s">
        <v>708</v>
      </c>
      <c r="C3039" s="143" t="s">
        <v>847</v>
      </c>
      <c r="D3039" s="71" t="s">
        <v>709</v>
      </c>
      <c r="E3039" s="114"/>
      <c r="F3039" s="117" t="s">
        <v>709</v>
      </c>
      <c r="G3039" s="114"/>
      <c r="H3039" s="117" t="s">
        <v>709</v>
      </c>
      <c r="I3039" s="114"/>
      <c r="J3039" s="118">
        <v>3.3368814435383252</v>
      </c>
      <c r="K3039" s="114"/>
      <c r="L3039" s="38">
        <v>3.5278898466641562</v>
      </c>
      <c r="M3039" s="114"/>
      <c r="N3039" s="71" t="s">
        <v>709</v>
      </c>
      <c r="O3039" s="114"/>
      <c r="P3039" s="117" t="s">
        <v>709</v>
      </c>
      <c r="Q3039" s="114"/>
      <c r="R3039" s="117" t="s">
        <v>709</v>
      </c>
      <c r="S3039" s="114"/>
      <c r="T3039" s="118">
        <v>1.876191740299139</v>
      </c>
      <c r="U3039" s="114"/>
      <c r="V3039" s="38">
        <v>2.133180268966886</v>
      </c>
      <c r="W3039" s="114"/>
      <c r="X3039" s="71" t="s">
        <v>709</v>
      </c>
      <c r="Y3039" s="114"/>
      <c r="Z3039" s="117" t="s">
        <v>709</v>
      </c>
      <c r="AA3039" s="114"/>
      <c r="AB3039" s="117" t="s">
        <v>709</v>
      </c>
      <c r="AC3039" s="114"/>
      <c r="AD3039" s="118">
        <v>2.4805456383821638</v>
      </c>
      <c r="AE3039" s="114"/>
      <c r="AF3039" s="38">
        <v>2.9946631894353724</v>
      </c>
      <c r="AG3039" s="114"/>
      <c r="AH3039" s="71" t="s">
        <v>709</v>
      </c>
      <c r="AI3039" s="114"/>
      <c r="AJ3039" s="117" t="s">
        <v>709</v>
      </c>
      <c r="AK3039" s="114"/>
      <c r="AL3039" s="117" t="s">
        <v>709</v>
      </c>
      <c r="AM3039" s="114"/>
      <c r="AN3039" s="118">
        <v>1.5793473861793903</v>
      </c>
      <c r="AO3039" s="114"/>
      <c r="AP3039" s="38">
        <v>1.6454570203498387</v>
      </c>
      <c r="AQ3039" s="114"/>
      <c r="AR3039" s="71" t="s">
        <v>709</v>
      </c>
      <c r="AS3039" s="114"/>
      <c r="AT3039" s="117" t="s">
        <v>709</v>
      </c>
      <c r="AU3039" s="114"/>
      <c r="AV3039" s="117" t="s">
        <v>709</v>
      </c>
      <c r="AW3039" s="114"/>
      <c r="AX3039" s="118">
        <v>2.0270896092764752</v>
      </c>
      <c r="AY3039" s="114"/>
      <c r="AZ3039" s="38">
        <v>2.3848105643360795</v>
      </c>
      <c r="BA3039" s="114"/>
      <c r="BB3039" s="71" t="s">
        <v>709</v>
      </c>
      <c r="BC3039" s="114"/>
      <c r="BD3039" s="117" t="s">
        <v>709</v>
      </c>
      <c r="BE3039" s="114"/>
      <c r="BF3039" s="117" t="s">
        <v>709</v>
      </c>
      <c r="BG3039" s="114"/>
      <c r="BH3039" s="118">
        <v>1.2651121837618309</v>
      </c>
      <c r="BI3039" s="114"/>
      <c r="BJ3039" s="38">
        <v>1.346839269212013</v>
      </c>
      <c r="BK3039" s="114"/>
    </row>
    <row r="3040" spans="1:63" x14ac:dyDescent="0.2">
      <c r="B3040" s="144"/>
      <c r="C3040" s="145" t="s">
        <v>848</v>
      </c>
      <c r="D3040" s="72" t="s">
        <v>709</v>
      </c>
      <c r="E3040" s="56"/>
      <c r="F3040" s="73" t="s">
        <v>709</v>
      </c>
      <c r="G3040" s="56"/>
      <c r="H3040" s="73" t="s">
        <v>709</v>
      </c>
      <c r="I3040" s="56"/>
      <c r="J3040" s="80">
        <v>3.2481512728061963</v>
      </c>
      <c r="K3040" s="56"/>
      <c r="L3040" s="42">
        <v>3.5232480406516609</v>
      </c>
      <c r="M3040" s="56"/>
      <c r="N3040" s="72" t="s">
        <v>709</v>
      </c>
      <c r="O3040" s="56"/>
      <c r="P3040" s="73" t="s">
        <v>709</v>
      </c>
      <c r="Q3040" s="56"/>
      <c r="R3040" s="73" t="s">
        <v>709</v>
      </c>
      <c r="S3040" s="56"/>
      <c r="T3040" s="80">
        <v>1.7886734380609659</v>
      </c>
      <c r="U3040" s="56"/>
      <c r="V3040" s="42">
        <v>2.0698480478486676</v>
      </c>
      <c r="W3040" s="56"/>
      <c r="X3040" s="72" t="s">
        <v>709</v>
      </c>
      <c r="Y3040" s="56"/>
      <c r="Z3040" s="73" t="s">
        <v>709</v>
      </c>
      <c r="AA3040" s="56"/>
      <c r="AB3040" s="73" t="s">
        <v>709</v>
      </c>
      <c r="AC3040" s="56"/>
      <c r="AD3040" s="80">
        <v>2.4281869570678425</v>
      </c>
      <c r="AE3040" s="56"/>
      <c r="AF3040" s="42">
        <v>2.8906453796370188</v>
      </c>
      <c r="AG3040" s="56"/>
      <c r="AH3040" s="72" t="s">
        <v>709</v>
      </c>
      <c r="AI3040" s="56"/>
      <c r="AJ3040" s="73" t="s">
        <v>709</v>
      </c>
      <c r="AK3040" s="56"/>
      <c r="AL3040" s="73" t="s">
        <v>709</v>
      </c>
      <c r="AM3040" s="56"/>
      <c r="AN3040" s="80">
        <v>1.4735161861724111</v>
      </c>
      <c r="AO3040" s="56"/>
      <c r="AP3040" s="42">
        <v>1.5024975016121678</v>
      </c>
      <c r="AQ3040" s="56"/>
      <c r="AR3040" s="72" t="s">
        <v>709</v>
      </c>
      <c r="AS3040" s="56"/>
      <c r="AT3040" s="73" t="s">
        <v>709</v>
      </c>
      <c r="AU3040" s="56"/>
      <c r="AV3040" s="73" t="s">
        <v>709</v>
      </c>
      <c r="AW3040" s="56"/>
      <c r="AX3040" s="80">
        <v>1.9810085343454469</v>
      </c>
      <c r="AY3040" s="56"/>
      <c r="AZ3040" s="42">
        <v>2.3148781840781072</v>
      </c>
      <c r="BA3040" s="56"/>
      <c r="BB3040" s="72" t="s">
        <v>709</v>
      </c>
      <c r="BC3040" s="56"/>
      <c r="BD3040" s="73" t="s">
        <v>709</v>
      </c>
      <c r="BE3040" s="56"/>
      <c r="BF3040" s="73" t="s">
        <v>709</v>
      </c>
      <c r="BG3040" s="56"/>
      <c r="BH3040" s="80">
        <v>1.1842596878333949</v>
      </c>
      <c r="BI3040" s="56"/>
      <c r="BJ3040" s="42">
        <v>1.2418262085629521</v>
      </c>
      <c r="BK3040" s="56"/>
    </row>
    <row r="3041" spans="2:63" x14ac:dyDescent="0.2">
      <c r="B3041" s="144"/>
      <c r="C3041" s="145" t="s">
        <v>849</v>
      </c>
      <c r="D3041" s="72" t="s">
        <v>709</v>
      </c>
      <c r="E3041" s="56"/>
      <c r="F3041" s="73" t="s">
        <v>709</v>
      </c>
      <c r="G3041" s="56"/>
      <c r="H3041" s="73" t="s">
        <v>709</v>
      </c>
      <c r="I3041" s="56"/>
      <c r="J3041" s="80">
        <v>1.0118017894634181</v>
      </c>
      <c r="K3041" s="56"/>
      <c r="L3041" s="42">
        <v>0.23893489948999452</v>
      </c>
      <c r="M3041" s="56"/>
      <c r="N3041" s="72" t="s">
        <v>709</v>
      </c>
      <c r="O3041" s="56"/>
      <c r="P3041" s="73" t="s">
        <v>709</v>
      </c>
      <c r="Q3041" s="56"/>
      <c r="R3041" s="73" t="s">
        <v>709</v>
      </c>
      <c r="S3041" s="56"/>
      <c r="T3041" s="80">
        <v>0.65878224201181823</v>
      </c>
      <c r="U3041" s="56"/>
      <c r="V3041" s="42">
        <v>0.62426983527458701</v>
      </c>
      <c r="W3041" s="56"/>
      <c r="X3041" s="72" t="s">
        <v>709</v>
      </c>
      <c r="Y3041" s="56"/>
      <c r="Z3041" s="73" t="s">
        <v>709</v>
      </c>
      <c r="AA3041" s="56"/>
      <c r="AB3041" s="73" t="s">
        <v>709</v>
      </c>
      <c r="AC3041" s="56"/>
      <c r="AD3041" s="80">
        <v>0.5862704675208259</v>
      </c>
      <c r="AE3041" s="56"/>
      <c r="AF3041" s="42">
        <v>1.0397437934731639</v>
      </c>
      <c r="AG3041" s="56"/>
      <c r="AH3041" s="72" t="s">
        <v>709</v>
      </c>
      <c r="AI3041" s="56"/>
      <c r="AJ3041" s="73" t="s">
        <v>709</v>
      </c>
      <c r="AK3041" s="56"/>
      <c r="AL3041" s="73" t="s">
        <v>709</v>
      </c>
      <c r="AM3041" s="56"/>
      <c r="AN3041" s="80">
        <v>0.66075949022920422</v>
      </c>
      <c r="AO3041" s="56"/>
      <c r="AP3041" s="42">
        <v>0.79300477628505817</v>
      </c>
      <c r="AQ3041" s="56"/>
      <c r="AR3041" s="72" t="s">
        <v>709</v>
      </c>
      <c r="AS3041" s="56"/>
      <c r="AT3041" s="73" t="s">
        <v>709</v>
      </c>
      <c r="AU3041" s="56"/>
      <c r="AV3041" s="73" t="s">
        <v>709</v>
      </c>
      <c r="AW3041" s="56"/>
      <c r="AX3041" s="80">
        <v>0.50811545355635201</v>
      </c>
      <c r="AY3041" s="56"/>
      <c r="AZ3041" s="42">
        <v>0.76296565079259693</v>
      </c>
      <c r="BA3041" s="56"/>
      <c r="BB3041" s="72" t="s">
        <v>709</v>
      </c>
      <c r="BC3041" s="56"/>
      <c r="BD3041" s="73" t="s">
        <v>709</v>
      </c>
      <c r="BE3041" s="56"/>
      <c r="BF3041" s="73" t="s">
        <v>709</v>
      </c>
      <c r="BG3041" s="56"/>
      <c r="BH3041" s="80">
        <v>0.51738951896827223</v>
      </c>
      <c r="BI3041" s="56"/>
      <c r="BJ3041" s="42">
        <v>0.61746377636417082</v>
      </c>
      <c r="BK3041" s="56"/>
    </row>
    <row r="3042" spans="2:63" x14ac:dyDescent="0.2">
      <c r="B3042" s="146"/>
      <c r="C3042" s="147" t="s">
        <v>711</v>
      </c>
      <c r="D3042" s="74"/>
      <c r="E3042" s="63"/>
      <c r="F3042" s="75"/>
      <c r="G3042" s="63"/>
      <c r="H3042" s="75"/>
      <c r="I3042" s="63"/>
      <c r="J3042" s="75"/>
      <c r="K3042" s="63"/>
      <c r="L3042" s="45"/>
      <c r="M3042" s="63"/>
      <c r="N3042" s="74"/>
      <c r="O3042" s="63"/>
      <c r="P3042" s="75"/>
      <c r="Q3042" s="63"/>
      <c r="R3042" s="75"/>
      <c r="S3042" s="63"/>
      <c r="T3042" s="75"/>
      <c r="U3042" s="63"/>
      <c r="V3042" s="45"/>
      <c r="W3042" s="63"/>
      <c r="X3042" s="74"/>
      <c r="Y3042" s="63"/>
      <c r="Z3042" s="75"/>
      <c r="AA3042" s="63"/>
      <c r="AB3042" s="75"/>
      <c r="AC3042" s="63"/>
      <c r="AD3042" s="75"/>
      <c r="AE3042" s="63"/>
      <c r="AF3042" s="45"/>
      <c r="AG3042" s="63"/>
      <c r="AH3042" s="74"/>
      <c r="AI3042" s="63"/>
      <c r="AJ3042" s="75"/>
      <c r="AK3042" s="63"/>
      <c r="AL3042" s="75"/>
      <c r="AM3042" s="63"/>
      <c r="AN3042" s="75"/>
      <c r="AO3042" s="63"/>
      <c r="AP3042" s="45"/>
      <c r="AQ3042" s="63"/>
      <c r="AR3042" s="74"/>
      <c r="AS3042" s="63"/>
      <c r="AT3042" s="75"/>
      <c r="AU3042" s="63"/>
      <c r="AV3042" s="75"/>
      <c r="AW3042" s="63"/>
      <c r="AX3042" s="75"/>
      <c r="AY3042" s="63"/>
      <c r="AZ3042" s="45"/>
      <c r="BA3042" s="63"/>
      <c r="BB3042" s="74"/>
      <c r="BC3042" s="63"/>
      <c r="BD3042" s="75"/>
      <c r="BE3042" s="63"/>
      <c r="BF3042" s="75"/>
      <c r="BG3042" s="63"/>
      <c r="BH3042" s="75"/>
      <c r="BI3042" s="63"/>
      <c r="BJ3042" s="45"/>
      <c r="BK3042" s="63"/>
    </row>
    <row r="3043" spans="2:63" x14ac:dyDescent="0.2">
      <c r="B3043" s="13" t="s">
        <v>891</v>
      </c>
      <c r="C3043" s="14" t="s">
        <v>847</v>
      </c>
      <c r="D3043" s="71" t="s">
        <v>709</v>
      </c>
      <c r="E3043" s="114"/>
      <c r="F3043" s="117" t="s">
        <v>709</v>
      </c>
      <c r="G3043" s="114"/>
      <c r="H3043" s="117" t="s">
        <v>709</v>
      </c>
      <c r="I3043" s="114"/>
      <c r="J3043" s="118">
        <v>6.7713840783908266</v>
      </c>
      <c r="K3043" s="114"/>
      <c r="L3043" s="38">
        <v>6.3737334259845904</v>
      </c>
      <c r="M3043" s="114"/>
      <c r="N3043" s="71" t="s">
        <v>709</v>
      </c>
      <c r="O3043" s="114"/>
      <c r="P3043" s="117" t="s">
        <v>709</v>
      </c>
      <c r="Q3043" s="114"/>
      <c r="R3043" s="117" t="s">
        <v>709</v>
      </c>
      <c r="S3043" s="114"/>
      <c r="T3043" s="118">
        <v>2.5502627640107423</v>
      </c>
      <c r="U3043" s="114"/>
      <c r="V3043" s="38">
        <v>2.5167305985452662</v>
      </c>
      <c r="W3043" s="114"/>
      <c r="X3043" s="71" t="s">
        <v>709</v>
      </c>
      <c r="Y3043" s="114"/>
      <c r="Z3043" s="117" t="s">
        <v>709</v>
      </c>
      <c r="AA3043" s="114"/>
      <c r="AB3043" s="117" t="s">
        <v>709</v>
      </c>
      <c r="AC3043" s="114"/>
      <c r="AD3043" s="118">
        <v>5.855919420924276</v>
      </c>
      <c r="AE3043" s="114"/>
      <c r="AF3043" s="38">
        <v>8.2915366323672242</v>
      </c>
      <c r="AG3043" s="114"/>
      <c r="AH3043" s="71" t="s">
        <v>709</v>
      </c>
      <c r="AI3043" s="114"/>
      <c r="AJ3043" s="117" t="s">
        <v>709</v>
      </c>
      <c r="AK3043" s="114"/>
      <c r="AL3043" s="117" t="s">
        <v>709</v>
      </c>
      <c r="AM3043" s="114"/>
      <c r="AN3043" s="118">
        <v>2.2570622603614079</v>
      </c>
      <c r="AO3043" s="114"/>
      <c r="AP3043" s="38">
        <v>2.2402309842330919</v>
      </c>
      <c r="AQ3043" s="114"/>
      <c r="AR3043" s="71" t="s">
        <v>709</v>
      </c>
      <c r="AS3043" s="114"/>
      <c r="AT3043" s="117" t="s">
        <v>709</v>
      </c>
      <c r="AU3043" s="114"/>
      <c r="AV3043" s="117" t="s">
        <v>709</v>
      </c>
      <c r="AW3043" s="114"/>
      <c r="AX3043" s="118">
        <v>4.4888231026956351</v>
      </c>
      <c r="AY3043" s="114"/>
      <c r="AZ3043" s="38">
        <v>5.6493878374024256</v>
      </c>
      <c r="BA3043" s="114"/>
      <c r="BB3043" s="71" t="s">
        <v>709</v>
      </c>
      <c r="BC3043" s="114"/>
      <c r="BD3043" s="117" t="s">
        <v>709</v>
      </c>
      <c r="BE3043" s="114"/>
      <c r="BF3043" s="117" t="s">
        <v>709</v>
      </c>
      <c r="BG3043" s="114"/>
      <c r="BH3043" s="118">
        <v>1.7460606863688137</v>
      </c>
      <c r="BI3043" s="114"/>
      <c r="BJ3043" s="38">
        <v>1.7291637677703646</v>
      </c>
      <c r="BK3043" s="114"/>
    </row>
    <row r="3044" spans="2:63" x14ac:dyDescent="0.2">
      <c r="B3044" s="144"/>
      <c r="C3044" s="19" t="s">
        <v>848</v>
      </c>
      <c r="D3044" s="72" t="s">
        <v>709</v>
      </c>
      <c r="E3044" s="56"/>
      <c r="F3044" s="73" t="s">
        <v>709</v>
      </c>
      <c r="G3044" s="56"/>
      <c r="H3044" s="73" t="s">
        <v>709</v>
      </c>
      <c r="I3044" s="56"/>
      <c r="J3044" s="80">
        <v>6.7139160055789615</v>
      </c>
      <c r="K3044" s="56"/>
      <c r="L3044" s="42">
        <v>6.2974909087151669</v>
      </c>
      <c r="M3044" s="56"/>
      <c r="N3044" s="72" t="s">
        <v>709</v>
      </c>
      <c r="O3044" s="56"/>
      <c r="P3044" s="73" t="s">
        <v>709</v>
      </c>
      <c r="Q3044" s="56"/>
      <c r="R3044" s="73" t="s">
        <v>709</v>
      </c>
      <c r="S3044" s="56"/>
      <c r="T3044" s="80">
        <v>2.4063667296290148</v>
      </c>
      <c r="U3044" s="56"/>
      <c r="V3044" s="42">
        <v>2.4091045711382546</v>
      </c>
      <c r="W3044" s="56"/>
      <c r="X3044" s="72" t="s">
        <v>709</v>
      </c>
      <c r="Y3044" s="56"/>
      <c r="Z3044" s="73" t="s">
        <v>709</v>
      </c>
      <c r="AA3044" s="56"/>
      <c r="AB3044" s="73" t="s">
        <v>709</v>
      </c>
      <c r="AC3044" s="56"/>
      <c r="AD3044" s="80">
        <v>5.7242349815897979</v>
      </c>
      <c r="AE3044" s="56"/>
      <c r="AF3044" s="42">
        <v>8.0985259070967555</v>
      </c>
      <c r="AG3044" s="56"/>
      <c r="AH3044" s="72" t="s">
        <v>709</v>
      </c>
      <c r="AI3044" s="56"/>
      <c r="AJ3044" s="73" t="s">
        <v>709</v>
      </c>
      <c r="AK3044" s="56"/>
      <c r="AL3044" s="73" t="s">
        <v>709</v>
      </c>
      <c r="AM3044" s="56"/>
      <c r="AN3044" s="80">
        <v>2.0595575627470741</v>
      </c>
      <c r="AO3044" s="56"/>
      <c r="AP3044" s="42">
        <v>2.0705021539494886</v>
      </c>
      <c r="AQ3044" s="56"/>
      <c r="AR3044" s="72" t="s">
        <v>709</v>
      </c>
      <c r="AS3044" s="56"/>
      <c r="AT3044" s="73" t="s">
        <v>709</v>
      </c>
      <c r="AU3044" s="56"/>
      <c r="AV3044" s="73" t="s">
        <v>709</v>
      </c>
      <c r="AW3044" s="56"/>
      <c r="AX3044" s="80">
        <v>4.4098946974258793</v>
      </c>
      <c r="AY3044" s="56"/>
      <c r="AZ3044" s="42">
        <v>5.5040500789524582</v>
      </c>
      <c r="BA3044" s="56"/>
      <c r="BB3044" s="72" t="s">
        <v>709</v>
      </c>
      <c r="BC3044" s="56"/>
      <c r="BD3044" s="73" t="s">
        <v>709</v>
      </c>
      <c r="BE3044" s="56"/>
      <c r="BF3044" s="73" t="s">
        <v>709</v>
      </c>
      <c r="BG3044" s="56"/>
      <c r="BH3044" s="80">
        <v>1.6045659919136763</v>
      </c>
      <c r="BI3044" s="56"/>
      <c r="BJ3044" s="42">
        <v>1.609925767542262</v>
      </c>
      <c r="BK3044" s="56"/>
    </row>
    <row r="3045" spans="2:63" x14ac:dyDescent="0.2">
      <c r="B3045" s="144"/>
      <c r="C3045" s="19" t="s">
        <v>849</v>
      </c>
      <c r="D3045" s="72" t="s">
        <v>709</v>
      </c>
      <c r="E3045" s="56"/>
      <c r="F3045" s="73" t="s">
        <v>709</v>
      </c>
      <c r="G3045" s="56"/>
      <c r="H3045" s="73" t="s">
        <v>709</v>
      </c>
      <c r="I3045" s="56"/>
      <c r="J3045" s="80">
        <v>1.3464705792590161</v>
      </c>
      <c r="K3045" s="56"/>
      <c r="L3045" s="42">
        <v>1.3492499250895276</v>
      </c>
      <c r="M3045" s="56"/>
      <c r="N3045" s="72" t="s">
        <v>709</v>
      </c>
      <c r="O3045" s="56"/>
      <c r="P3045" s="73" t="s">
        <v>709</v>
      </c>
      <c r="Q3045" s="56"/>
      <c r="R3045" s="73" t="s">
        <v>709</v>
      </c>
      <c r="S3045" s="56"/>
      <c r="T3045" s="80">
        <v>0.97705969893414435</v>
      </c>
      <c r="U3045" s="56"/>
      <c r="V3045" s="42">
        <v>0.8433414665129696</v>
      </c>
      <c r="W3045" s="56"/>
      <c r="X3045" s="72" t="s">
        <v>709</v>
      </c>
      <c r="Y3045" s="56"/>
      <c r="Z3045" s="73" t="s">
        <v>709</v>
      </c>
      <c r="AA3045" s="56"/>
      <c r="AB3045" s="73" t="s">
        <v>709</v>
      </c>
      <c r="AC3045" s="56"/>
      <c r="AD3045" s="80">
        <v>1.5170480529893404</v>
      </c>
      <c r="AE3045" s="56"/>
      <c r="AF3045" s="42">
        <v>3.6300024595024167</v>
      </c>
      <c r="AG3045" s="56"/>
      <c r="AH3045" s="72" t="s">
        <v>709</v>
      </c>
      <c r="AI3045" s="56"/>
      <c r="AJ3045" s="73" t="s">
        <v>709</v>
      </c>
      <c r="AK3045" s="56"/>
      <c r="AL3045" s="73" t="s">
        <v>709</v>
      </c>
      <c r="AM3045" s="56"/>
      <c r="AN3045" s="80">
        <v>1.0585060212647792</v>
      </c>
      <c r="AO3045" s="56"/>
      <c r="AP3045" s="42">
        <v>1.0180249864451834</v>
      </c>
      <c r="AQ3045" s="56"/>
      <c r="AR3045" s="72" t="s">
        <v>709</v>
      </c>
      <c r="AS3045" s="56"/>
      <c r="AT3045" s="73" t="s">
        <v>709</v>
      </c>
      <c r="AU3045" s="56"/>
      <c r="AV3045" s="73" t="s">
        <v>709</v>
      </c>
      <c r="AW3045" s="56"/>
      <c r="AX3045" s="80">
        <v>1.0742118488648393</v>
      </c>
      <c r="AY3045" s="56"/>
      <c r="AZ3045" s="42">
        <v>2.247181292220215</v>
      </c>
      <c r="BA3045" s="56"/>
      <c r="BB3045" s="72" t="s">
        <v>709</v>
      </c>
      <c r="BC3045" s="56"/>
      <c r="BD3045" s="73" t="s">
        <v>709</v>
      </c>
      <c r="BE3045" s="56"/>
      <c r="BF3045" s="73" t="s">
        <v>709</v>
      </c>
      <c r="BG3045" s="56"/>
      <c r="BH3045" s="80">
        <v>0.79042544536394654</v>
      </c>
      <c r="BI3045" s="56"/>
      <c r="BJ3045" s="42">
        <v>0.74780747502989275</v>
      </c>
      <c r="BK3045" s="56"/>
    </row>
    <row r="3046" spans="2:63" x14ac:dyDescent="0.2">
      <c r="B3046" s="146"/>
      <c r="C3046" s="148" t="s">
        <v>711</v>
      </c>
      <c r="D3046" s="74"/>
      <c r="E3046" s="63"/>
      <c r="F3046" s="75"/>
      <c r="G3046" s="63"/>
      <c r="H3046" s="75"/>
      <c r="I3046" s="63"/>
      <c r="J3046" s="75"/>
      <c r="K3046" s="63"/>
      <c r="L3046" s="45"/>
      <c r="M3046" s="63"/>
      <c r="N3046" s="74"/>
      <c r="O3046" s="63"/>
      <c r="P3046" s="75"/>
      <c r="Q3046" s="63"/>
      <c r="R3046" s="75"/>
      <c r="S3046" s="63"/>
      <c r="T3046" s="75"/>
      <c r="U3046" s="63"/>
      <c r="V3046" s="45"/>
      <c r="W3046" s="63"/>
      <c r="X3046" s="74"/>
      <c r="Y3046" s="63"/>
      <c r="Z3046" s="75"/>
      <c r="AA3046" s="63"/>
      <c r="AB3046" s="75"/>
      <c r="AC3046" s="63"/>
      <c r="AD3046" s="75"/>
      <c r="AE3046" s="63"/>
      <c r="AF3046" s="45"/>
      <c r="AG3046" s="63"/>
      <c r="AH3046" s="74"/>
      <c r="AI3046" s="63"/>
      <c r="AJ3046" s="75"/>
      <c r="AK3046" s="63"/>
      <c r="AL3046" s="75"/>
      <c r="AM3046" s="63"/>
      <c r="AN3046" s="75"/>
      <c r="AO3046" s="63"/>
      <c r="AP3046" s="45"/>
      <c r="AQ3046" s="63"/>
      <c r="AR3046" s="74"/>
      <c r="AS3046" s="63"/>
      <c r="AT3046" s="75"/>
      <c r="AU3046" s="63"/>
      <c r="AV3046" s="75"/>
      <c r="AW3046" s="63"/>
      <c r="AX3046" s="75"/>
      <c r="AY3046" s="63"/>
      <c r="AZ3046" s="45"/>
      <c r="BA3046" s="63"/>
      <c r="BB3046" s="74"/>
      <c r="BC3046" s="63"/>
      <c r="BD3046" s="75"/>
      <c r="BE3046" s="63"/>
      <c r="BF3046" s="75"/>
      <c r="BG3046" s="63"/>
      <c r="BH3046" s="75"/>
      <c r="BI3046" s="63"/>
      <c r="BJ3046" s="45"/>
      <c r="BK3046" s="63"/>
    </row>
    <row r="3047" spans="2:63" x14ac:dyDescent="0.2">
      <c r="B3047" s="13" t="s">
        <v>706</v>
      </c>
      <c r="C3047" s="14" t="s">
        <v>847</v>
      </c>
      <c r="D3047" s="71" t="s">
        <v>709</v>
      </c>
      <c r="E3047" s="114"/>
      <c r="F3047" s="117" t="s">
        <v>709</v>
      </c>
      <c r="G3047" s="114"/>
      <c r="H3047" s="117" t="s">
        <v>709</v>
      </c>
      <c r="I3047" s="114"/>
      <c r="J3047" s="118">
        <v>4.3261379694460267</v>
      </c>
      <c r="K3047" s="114"/>
      <c r="L3047" s="38">
        <v>5.2188054555773684</v>
      </c>
      <c r="M3047" s="114"/>
      <c r="N3047" s="71" t="s">
        <v>709</v>
      </c>
      <c r="O3047" s="114"/>
      <c r="P3047" s="117" t="s">
        <v>709</v>
      </c>
      <c r="Q3047" s="114"/>
      <c r="R3047" s="117" t="s">
        <v>709</v>
      </c>
      <c r="S3047" s="114"/>
      <c r="T3047" s="118">
        <v>2.9747228547391815</v>
      </c>
      <c r="U3047" s="114"/>
      <c r="V3047" s="38">
        <v>3.7247949745822253</v>
      </c>
      <c r="W3047" s="114"/>
      <c r="X3047" s="71" t="s">
        <v>709</v>
      </c>
      <c r="Y3047" s="114"/>
      <c r="Z3047" s="117" t="s">
        <v>709</v>
      </c>
      <c r="AA3047" s="114"/>
      <c r="AB3047" s="117" t="s">
        <v>709</v>
      </c>
      <c r="AC3047" s="114"/>
      <c r="AD3047" s="118">
        <v>3.2066674632133472</v>
      </c>
      <c r="AE3047" s="114"/>
      <c r="AF3047" s="38">
        <v>3.7840791697875948</v>
      </c>
      <c r="AG3047" s="114"/>
      <c r="AH3047" s="71" t="s">
        <v>709</v>
      </c>
      <c r="AI3047" s="114"/>
      <c r="AJ3047" s="117" t="s">
        <v>709</v>
      </c>
      <c r="AK3047" s="114"/>
      <c r="AL3047" s="117" t="s">
        <v>709</v>
      </c>
      <c r="AM3047" s="114"/>
      <c r="AN3047" s="118">
        <v>2.4464037756734056</v>
      </c>
      <c r="AO3047" s="114"/>
      <c r="AP3047" s="38">
        <v>2.6184849021529724</v>
      </c>
      <c r="AQ3047" s="114"/>
      <c r="AR3047" s="71" t="s">
        <v>709</v>
      </c>
      <c r="AS3047" s="114"/>
      <c r="AT3047" s="117" t="s">
        <v>709</v>
      </c>
      <c r="AU3047" s="114"/>
      <c r="AV3047" s="117" t="s">
        <v>709</v>
      </c>
      <c r="AW3047" s="114"/>
      <c r="AX3047" s="118">
        <v>2.6531670970968366</v>
      </c>
      <c r="AY3047" s="114"/>
      <c r="AZ3047" s="38">
        <v>3.1723828520990476</v>
      </c>
      <c r="BA3047" s="114"/>
      <c r="BB3047" s="71" t="s">
        <v>709</v>
      </c>
      <c r="BC3047" s="114"/>
      <c r="BD3047" s="117" t="s">
        <v>709</v>
      </c>
      <c r="BE3047" s="114"/>
      <c r="BF3047" s="117" t="s">
        <v>709</v>
      </c>
      <c r="BG3047" s="114"/>
      <c r="BH3047" s="118">
        <v>2.008838319866848</v>
      </c>
      <c r="BI3047" s="114"/>
      <c r="BJ3047" s="38">
        <v>2.2125353911459271</v>
      </c>
      <c r="BK3047" s="114"/>
    </row>
    <row r="3048" spans="2:63" x14ac:dyDescent="0.2">
      <c r="B3048" s="144"/>
      <c r="C3048" s="19" t="s">
        <v>848</v>
      </c>
      <c r="D3048" s="72" t="s">
        <v>709</v>
      </c>
      <c r="E3048" s="56"/>
      <c r="F3048" s="73" t="s">
        <v>709</v>
      </c>
      <c r="G3048" s="56"/>
      <c r="H3048" s="73" t="s">
        <v>709</v>
      </c>
      <c r="I3048" s="56"/>
      <c r="J3048" s="80">
        <v>4.3261379694460258</v>
      </c>
      <c r="K3048" s="56"/>
      <c r="L3048" s="42">
        <v>5.215254227488261</v>
      </c>
      <c r="M3048" s="56"/>
      <c r="N3048" s="72" t="s">
        <v>709</v>
      </c>
      <c r="O3048" s="56"/>
      <c r="P3048" s="73" t="s">
        <v>709</v>
      </c>
      <c r="Q3048" s="56"/>
      <c r="R3048" s="73" t="s">
        <v>709</v>
      </c>
      <c r="S3048" s="56"/>
      <c r="T3048" s="80">
        <v>2.9720196285682201</v>
      </c>
      <c r="U3048" s="56"/>
      <c r="V3048" s="42">
        <v>3.6453545505991043</v>
      </c>
      <c r="W3048" s="56"/>
      <c r="X3048" s="72" t="s">
        <v>709</v>
      </c>
      <c r="Y3048" s="56"/>
      <c r="Z3048" s="73" t="s">
        <v>709</v>
      </c>
      <c r="AA3048" s="56"/>
      <c r="AB3048" s="73" t="s">
        <v>709</v>
      </c>
      <c r="AC3048" s="56"/>
      <c r="AD3048" s="80">
        <v>3.1762748961202023</v>
      </c>
      <c r="AE3048" s="56"/>
      <c r="AF3048" s="42">
        <v>3.6645260040518282</v>
      </c>
      <c r="AG3048" s="56"/>
      <c r="AH3048" s="72" t="s">
        <v>709</v>
      </c>
      <c r="AI3048" s="56"/>
      <c r="AJ3048" s="73" t="s">
        <v>709</v>
      </c>
      <c r="AK3048" s="56"/>
      <c r="AL3048" s="73" t="s">
        <v>709</v>
      </c>
      <c r="AM3048" s="56"/>
      <c r="AN3048" s="80">
        <v>2.3195782344278459</v>
      </c>
      <c r="AO3048" s="56"/>
      <c r="AP3048" s="42">
        <v>2.3824182593506973</v>
      </c>
      <c r="AQ3048" s="56"/>
      <c r="AR3048" s="72" t="s">
        <v>709</v>
      </c>
      <c r="AS3048" s="56"/>
      <c r="AT3048" s="73" t="s">
        <v>709</v>
      </c>
      <c r="AU3048" s="56"/>
      <c r="AV3048" s="73" t="s">
        <v>709</v>
      </c>
      <c r="AW3048" s="56"/>
      <c r="AX3048" s="80">
        <v>2.632187371222261</v>
      </c>
      <c r="AY3048" s="56"/>
      <c r="AZ3048" s="42">
        <v>3.0845088863889494</v>
      </c>
      <c r="BA3048" s="56"/>
      <c r="BB3048" s="72" t="s">
        <v>709</v>
      </c>
      <c r="BC3048" s="56"/>
      <c r="BD3048" s="73" t="s">
        <v>709</v>
      </c>
      <c r="BE3048" s="56"/>
      <c r="BF3048" s="73" t="s">
        <v>709</v>
      </c>
      <c r="BG3048" s="56"/>
      <c r="BH3048" s="80">
        <v>1.9164537872439491</v>
      </c>
      <c r="BI3048" s="56"/>
      <c r="BJ3048" s="42">
        <v>2.0324525471323867</v>
      </c>
      <c r="BK3048" s="56"/>
    </row>
    <row r="3049" spans="2:63" x14ac:dyDescent="0.2">
      <c r="B3049" s="144"/>
      <c r="C3049" s="19" t="s">
        <v>849</v>
      </c>
      <c r="D3049" s="72" t="s">
        <v>709</v>
      </c>
      <c r="E3049" s="56"/>
      <c r="F3049" s="73" t="s">
        <v>709</v>
      </c>
      <c r="G3049" s="56"/>
      <c r="H3049" s="73" t="s">
        <v>709</v>
      </c>
      <c r="I3049" s="56"/>
      <c r="J3049" s="73" t="s">
        <v>709</v>
      </c>
      <c r="K3049" s="56"/>
      <c r="L3049" s="42">
        <v>0.25484125267400276</v>
      </c>
      <c r="M3049" s="56"/>
      <c r="N3049" s="72" t="s">
        <v>709</v>
      </c>
      <c r="O3049" s="56"/>
      <c r="P3049" s="73" t="s">
        <v>709</v>
      </c>
      <c r="Q3049" s="56"/>
      <c r="R3049" s="73" t="s">
        <v>709</v>
      </c>
      <c r="S3049" s="56"/>
      <c r="T3049" s="80">
        <v>0.15208312630626905</v>
      </c>
      <c r="U3049" s="56"/>
      <c r="V3049" s="42">
        <v>0.91830412302540998</v>
      </c>
      <c r="W3049" s="56"/>
      <c r="X3049" s="72" t="s">
        <v>709</v>
      </c>
      <c r="Y3049" s="56"/>
      <c r="Z3049" s="73" t="s">
        <v>709</v>
      </c>
      <c r="AA3049" s="56"/>
      <c r="AB3049" s="73" t="s">
        <v>709</v>
      </c>
      <c r="AC3049" s="56"/>
      <c r="AD3049" s="80">
        <v>0.50022383102924783</v>
      </c>
      <c r="AE3049" s="56"/>
      <c r="AF3049" s="42">
        <v>1.2342201296789703</v>
      </c>
      <c r="AG3049" s="56"/>
      <c r="AH3049" s="72" t="s">
        <v>709</v>
      </c>
      <c r="AI3049" s="56"/>
      <c r="AJ3049" s="73" t="s">
        <v>709</v>
      </c>
      <c r="AK3049" s="56"/>
      <c r="AL3049" s="73" t="s">
        <v>709</v>
      </c>
      <c r="AM3049" s="56"/>
      <c r="AN3049" s="80">
        <v>0.89129053611512721</v>
      </c>
      <c r="AO3049" s="56"/>
      <c r="AP3049" s="42">
        <v>1.2806355098088205</v>
      </c>
      <c r="AQ3049" s="56"/>
      <c r="AR3049" s="72" t="s">
        <v>709</v>
      </c>
      <c r="AS3049" s="56"/>
      <c r="AT3049" s="73" t="s">
        <v>709</v>
      </c>
      <c r="AU3049" s="56"/>
      <c r="AV3049" s="73" t="s">
        <v>709</v>
      </c>
      <c r="AW3049" s="56"/>
      <c r="AX3049" s="80">
        <v>0.38096761073701219</v>
      </c>
      <c r="AY3049" s="56"/>
      <c r="AZ3049" s="42">
        <v>0.96899909022960862</v>
      </c>
      <c r="BA3049" s="56"/>
      <c r="BB3049" s="72" t="s">
        <v>709</v>
      </c>
      <c r="BC3049" s="56"/>
      <c r="BD3049" s="73" t="s">
        <v>709</v>
      </c>
      <c r="BE3049" s="56"/>
      <c r="BF3049" s="73" t="s">
        <v>709</v>
      </c>
      <c r="BG3049" s="56"/>
      <c r="BH3049" s="80">
        <v>0.69066034738575244</v>
      </c>
      <c r="BI3049" s="56"/>
      <c r="BJ3049" s="42">
        <v>1.0316469881638541</v>
      </c>
      <c r="BK3049" s="56"/>
    </row>
    <row r="3050" spans="2:63" x14ac:dyDescent="0.2">
      <c r="B3050" s="146"/>
      <c r="C3050" s="148" t="s">
        <v>711</v>
      </c>
      <c r="D3050" s="74"/>
      <c r="E3050" s="63"/>
      <c r="F3050" s="75"/>
      <c r="G3050" s="63"/>
      <c r="H3050" s="75"/>
      <c r="I3050" s="63"/>
      <c r="J3050" s="75"/>
      <c r="K3050" s="63"/>
      <c r="L3050" s="45"/>
      <c r="M3050" s="63"/>
      <c r="N3050" s="74"/>
      <c r="O3050" s="63"/>
      <c r="P3050" s="75"/>
      <c r="Q3050" s="63"/>
      <c r="R3050" s="75"/>
      <c r="S3050" s="63"/>
      <c r="T3050" s="75"/>
      <c r="U3050" s="63"/>
      <c r="V3050" s="45"/>
      <c r="W3050" s="63"/>
      <c r="X3050" s="74"/>
      <c r="Y3050" s="63"/>
      <c r="Z3050" s="75"/>
      <c r="AA3050" s="63"/>
      <c r="AB3050" s="75"/>
      <c r="AC3050" s="63"/>
      <c r="AD3050" s="75"/>
      <c r="AE3050" s="63"/>
      <c r="AF3050" s="45"/>
      <c r="AG3050" s="63"/>
      <c r="AH3050" s="74"/>
      <c r="AI3050" s="63"/>
      <c r="AJ3050" s="75"/>
      <c r="AK3050" s="63"/>
      <c r="AL3050" s="75"/>
      <c r="AM3050" s="63"/>
      <c r="AN3050" s="75"/>
      <c r="AO3050" s="63"/>
      <c r="AP3050" s="45"/>
      <c r="AQ3050" s="63"/>
      <c r="AR3050" s="74"/>
      <c r="AS3050" s="63"/>
      <c r="AT3050" s="75"/>
      <c r="AU3050" s="63"/>
      <c r="AV3050" s="75"/>
      <c r="AW3050" s="63"/>
      <c r="AX3050" s="75"/>
      <c r="AY3050" s="63"/>
      <c r="AZ3050" s="45"/>
      <c r="BA3050" s="63"/>
      <c r="BB3050" s="74"/>
      <c r="BC3050" s="63"/>
      <c r="BD3050" s="75"/>
      <c r="BE3050" s="63"/>
      <c r="BF3050" s="75"/>
      <c r="BG3050" s="63"/>
      <c r="BH3050" s="75"/>
      <c r="BI3050" s="63"/>
      <c r="BJ3050" s="45"/>
      <c r="BK3050" s="63"/>
    </row>
    <row r="3051" spans="2:63" x14ac:dyDescent="0.2">
      <c r="B3051" s="13" t="s">
        <v>707</v>
      </c>
      <c r="C3051" s="14" t="s">
        <v>847</v>
      </c>
      <c r="D3051" s="71" t="s">
        <v>709</v>
      </c>
      <c r="E3051" s="114"/>
      <c r="F3051" s="117" t="s">
        <v>709</v>
      </c>
      <c r="G3051" s="114"/>
      <c r="H3051" s="117" t="s">
        <v>709</v>
      </c>
      <c r="I3051" s="114"/>
      <c r="J3051" s="118">
        <v>7.0761158732436353</v>
      </c>
      <c r="K3051" s="114"/>
      <c r="L3051" s="38">
        <v>6.0019714391595365</v>
      </c>
      <c r="M3051" s="114"/>
      <c r="N3051" s="71" t="s">
        <v>709</v>
      </c>
      <c r="O3051" s="114"/>
      <c r="P3051" s="117" t="s">
        <v>709</v>
      </c>
      <c r="Q3051" s="114"/>
      <c r="R3051" s="117" t="s">
        <v>709</v>
      </c>
      <c r="S3051" s="114"/>
      <c r="T3051" s="118">
        <v>3.9935306149127827</v>
      </c>
      <c r="U3051" s="114"/>
      <c r="V3051" s="38">
        <v>4.2777489103678183</v>
      </c>
      <c r="W3051" s="114"/>
      <c r="X3051" s="71" t="s">
        <v>709</v>
      </c>
      <c r="Y3051" s="114"/>
      <c r="Z3051" s="117" t="s">
        <v>709</v>
      </c>
      <c r="AA3051" s="114"/>
      <c r="AB3051" s="117" t="s">
        <v>709</v>
      </c>
      <c r="AC3051" s="114"/>
      <c r="AD3051" s="118">
        <v>4.6318301601193577</v>
      </c>
      <c r="AE3051" s="114"/>
      <c r="AF3051" s="38">
        <v>4.909458047346809</v>
      </c>
      <c r="AG3051" s="114"/>
      <c r="AH3051" s="71" t="s">
        <v>709</v>
      </c>
      <c r="AI3051" s="114"/>
      <c r="AJ3051" s="117" t="s">
        <v>709</v>
      </c>
      <c r="AK3051" s="114"/>
      <c r="AL3051" s="117" t="s">
        <v>709</v>
      </c>
      <c r="AM3051" s="114"/>
      <c r="AN3051" s="118">
        <v>2.913001560654549</v>
      </c>
      <c r="AO3051" s="114"/>
      <c r="AP3051" s="38">
        <v>2.5590766430641789</v>
      </c>
      <c r="AQ3051" s="114"/>
      <c r="AR3051" s="71" t="s">
        <v>709</v>
      </c>
      <c r="AS3051" s="114"/>
      <c r="AT3051" s="117" t="s">
        <v>709</v>
      </c>
      <c r="AU3051" s="114"/>
      <c r="AV3051" s="117" t="s">
        <v>709</v>
      </c>
      <c r="AW3051" s="114"/>
      <c r="AX3051" s="118">
        <v>3.8847866539289804</v>
      </c>
      <c r="AY3051" s="114"/>
      <c r="AZ3051" s="38">
        <v>3.8063121081094047</v>
      </c>
      <c r="BA3051" s="114"/>
      <c r="BB3051" s="71" t="s">
        <v>709</v>
      </c>
      <c r="BC3051" s="114"/>
      <c r="BD3051" s="117" t="s">
        <v>709</v>
      </c>
      <c r="BE3051" s="114"/>
      <c r="BF3051" s="117" t="s">
        <v>709</v>
      </c>
      <c r="BG3051" s="114"/>
      <c r="BH3051" s="118">
        <v>2.371218969345839</v>
      </c>
      <c r="BI3051" s="114"/>
      <c r="BJ3051" s="38">
        <v>2.1961662358386995</v>
      </c>
      <c r="BK3051" s="114"/>
    </row>
    <row r="3052" spans="2:63" x14ac:dyDescent="0.2">
      <c r="B3052" s="144"/>
      <c r="C3052" s="19" t="s">
        <v>848</v>
      </c>
      <c r="D3052" s="72" t="s">
        <v>709</v>
      </c>
      <c r="E3052" s="56"/>
      <c r="F3052" s="73" t="s">
        <v>709</v>
      </c>
      <c r="G3052" s="56"/>
      <c r="H3052" s="73" t="s">
        <v>709</v>
      </c>
      <c r="I3052" s="56"/>
      <c r="J3052" s="80">
        <v>6.6232303236869763</v>
      </c>
      <c r="K3052" s="56"/>
      <c r="L3052" s="42">
        <v>6.0019714391595347</v>
      </c>
      <c r="M3052" s="56"/>
      <c r="N3052" s="72" t="s">
        <v>709</v>
      </c>
      <c r="O3052" s="56"/>
      <c r="P3052" s="73" t="s">
        <v>709</v>
      </c>
      <c r="Q3052" s="56"/>
      <c r="R3052" s="73" t="s">
        <v>709</v>
      </c>
      <c r="S3052" s="56"/>
      <c r="T3052" s="80">
        <v>3.5666307795869203</v>
      </c>
      <c r="U3052" s="56"/>
      <c r="V3052" s="42">
        <v>4.0929570110473996</v>
      </c>
      <c r="W3052" s="56"/>
      <c r="X3052" s="72" t="s">
        <v>709</v>
      </c>
      <c r="Y3052" s="56"/>
      <c r="Z3052" s="73" t="s">
        <v>709</v>
      </c>
      <c r="AA3052" s="56"/>
      <c r="AB3052" s="73" t="s">
        <v>709</v>
      </c>
      <c r="AC3052" s="56"/>
      <c r="AD3052" s="80">
        <v>4.3519618554973754</v>
      </c>
      <c r="AE3052" s="56"/>
      <c r="AF3052" s="42">
        <v>4.6139066678074121</v>
      </c>
      <c r="AG3052" s="56"/>
      <c r="AH3052" s="72" t="s">
        <v>709</v>
      </c>
      <c r="AI3052" s="56"/>
      <c r="AJ3052" s="73" t="s">
        <v>709</v>
      </c>
      <c r="AK3052" s="56"/>
      <c r="AL3052" s="73" t="s">
        <v>709</v>
      </c>
      <c r="AM3052" s="56"/>
      <c r="AN3052" s="80">
        <v>2.6008630523677008</v>
      </c>
      <c r="AO3052" s="56"/>
      <c r="AP3052" s="42">
        <v>2.373456692215794</v>
      </c>
      <c r="AQ3052" s="56"/>
      <c r="AR3052" s="72" t="s">
        <v>709</v>
      </c>
      <c r="AS3052" s="56"/>
      <c r="AT3052" s="73" t="s">
        <v>709</v>
      </c>
      <c r="AU3052" s="56"/>
      <c r="AV3052" s="73" t="s">
        <v>709</v>
      </c>
      <c r="AW3052" s="56"/>
      <c r="AX3052" s="80">
        <v>3.6415507865565697</v>
      </c>
      <c r="AY3052" s="56"/>
      <c r="AZ3052" s="42">
        <v>3.6609336130243855</v>
      </c>
      <c r="BA3052" s="56"/>
      <c r="BB3052" s="72" t="s">
        <v>709</v>
      </c>
      <c r="BC3052" s="56"/>
      <c r="BD3052" s="73" t="s">
        <v>709</v>
      </c>
      <c r="BE3052" s="56"/>
      <c r="BF3052" s="73" t="s">
        <v>709</v>
      </c>
      <c r="BG3052" s="56"/>
      <c r="BH3052" s="80">
        <v>2.1171243672066891</v>
      </c>
      <c r="BI3052" s="56"/>
      <c r="BJ3052" s="42">
        <v>2.054527752418438</v>
      </c>
      <c r="BK3052" s="56"/>
    </row>
    <row r="3053" spans="2:63" x14ac:dyDescent="0.2">
      <c r="B3053" s="144"/>
      <c r="C3053" s="19" t="s">
        <v>849</v>
      </c>
      <c r="D3053" s="72" t="s">
        <v>709</v>
      </c>
      <c r="E3053" s="56"/>
      <c r="F3053" s="73" t="s">
        <v>709</v>
      </c>
      <c r="G3053" s="56"/>
      <c r="H3053" s="73" t="s">
        <v>709</v>
      </c>
      <c r="I3053" s="56"/>
      <c r="J3053" s="80">
        <v>3.5142840743232129</v>
      </c>
      <c r="K3053" s="56"/>
      <c r="L3053" s="42" t="s">
        <v>709</v>
      </c>
      <c r="M3053" s="56"/>
      <c r="N3053" s="72" t="s">
        <v>709</v>
      </c>
      <c r="O3053" s="56"/>
      <c r="P3053" s="73" t="s">
        <v>709</v>
      </c>
      <c r="Q3053" s="56"/>
      <c r="R3053" s="73" t="s">
        <v>709</v>
      </c>
      <c r="S3053" s="56"/>
      <c r="T3053" s="80">
        <v>2.0980794702733405</v>
      </c>
      <c r="U3053" s="56"/>
      <c r="V3053" s="42">
        <v>1.5637545856876625</v>
      </c>
      <c r="W3053" s="56"/>
      <c r="X3053" s="72" t="s">
        <v>709</v>
      </c>
      <c r="Y3053" s="56"/>
      <c r="Z3053" s="73" t="s">
        <v>709</v>
      </c>
      <c r="AA3053" s="56"/>
      <c r="AB3053" s="73" t="s">
        <v>709</v>
      </c>
      <c r="AC3053" s="56"/>
      <c r="AD3053" s="80">
        <v>1.9704193105010821</v>
      </c>
      <c r="AE3053" s="56"/>
      <c r="AF3053" s="42">
        <v>2.255305548897736</v>
      </c>
      <c r="AG3053" s="56"/>
      <c r="AH3053" s="72" t="s">
        <v>709</v>
      </c>
      <c r="AI3053" s="56"/>
      <c r="AJ3053" s="73" t="s">
        <v>709</v>
      </c>
      <c r="AK3053" s="56"/>
      <c r="AL3053" s="73" t="s">
        <v>709</v>
      </c>
      <c r="AM3053" s="56"/>
      <c r="AN3053" s="80">
        <v>1.5835748010490376</v>
      </c>
      <c r="AO3053" s="56"/>
      <c r="AP3053" s="42">
        <v>1.1591022331819274</v>
      </c>
      <c r="AQ3053" s="56"/>
      <c r="AR3053" s="72" t="s">
        <v>709</v>
      </c>
      <c r="AS3053" s="56"/>
      <c r="AT3053" s="73" t="s">
        <v>709</v>
      </c>
      <c r="AU3053" s="56"/>
      <c r="AV3053" s="73" t="s">
        <v>709</v>
      </c>
      <c r="AW3053" s="56"/>
      <c r="AX3053" s="80">
        <v>1.7444777371451943</v>
      </c>
      <c r="AY3053" s="56"/>
      <c r="AZ3053" s="42">
        <v>1.4222111506631341</v>
      </c>
      <c r="BA3053" s="56"/>
      <c r="BB3053" s="72" t="s">
        <v>709</v>
      </c>
      <c r="BC3053" s="56"/>
      <c r="BD3053" s="73" t="s">
        <v>709</v>
      </c>
      <c r="BE3053" s="56"/>
      <c r="BF3053" s="73" t="s">
        <v>709</v>
      </c>
      <c r="BG3053" s="56"/>
      <c r="BH3053" s="80">
        <v>1.2787998646412855</v>
      </c>
      <c r="BI3053" s="56"/>
      <c r="BJ3053" s="42">
        <v>0.94775192378104378</v>
      </c>
      <c r="BK3053" s="56"/>
    </row>
    <row r="3054" spans="2:63" x14ac:dyDescent="0.2">
      <c r="B3054" s="146"/>
      <c r="C3054" s="25" t="s">
        <v>711</v>
      </c>
      <c r="D3054" s="74"/>
      <c r="E3054" s="63"/>
      <c r="F3054" s="75"/>
      <c r="G3054" s="63"/>
      <c r="H3054" s="75"/>
      <c r="I3054" s="63"/>
      <c r="J3054" s="75"/>
      <c r="K3054" s="63"/>
      <c r="L3054" s="45"/>
      <c r="M3054" s="63"/>
      <c r="N3054" s="74"/>
      <c r="O3054" s="63"/>
      <c r="P3054" s="75"/>
      <c r="Q3054" s="63"/>
      <c r="R3054" s="75"/>
      <c r="S3054" s="63"/>
      <c r="T3054" s="75"/>
      <c r="U3054" s="63"/>
      <c r="V3054" s="45"/>
      <c r="W3054" s="63"/>
      <c r="X3054" s="74"/>
      <c r="Y3054" s="63"/>
      <c r="Z3054" s="75"/>
      <c r="AA3054" s="63"/>
      <c r="AB3054" s="75"/>
      <c r="AC3054" s="63"/>
      <c r="AD3054" s="75"/>
      <c r="AE3054" s="63"/>
      <c r="AF3054" s="45"/>
      <c r="AG3054" s="63"/>
      <c r="AH3054" s="74"/>
      <c r="AI3054" s="63"/>
      <c r="AJ3054" s="75"/>
      <c r="AK3054" s="63"/>
      <c r="AL3054" s="75"/>
      <c r="AM3054" s="63"/>
      <c r="AN3054" s="75"/>
      <c r="AO3054" s="63"/>
      <c r="AP3054" s="45"/>
      <c r="AQ3054" s="63"/>
      <c r="AR3054" s="74"/>
      <c r="AS3054" s="63"/>
      <c r="AT3054" s="75"/>
      <c r="AU3054" s="63"/>
      <c r="AV3054" s="75"/>
      <c r="AW3054" s="63"/>
      <c r="AX3054" s="75"/>
      <c r="AY3054" s="63"/>
      <c r="AZ3054" s="45"/>
      <c r="BA3054" s="63"/>
      <c r="BB3054" s="74"/>
      <c r="BC3054" s="63"/>
      <c r="BD3054" s="75"/>
      <c r="BE3054" s="63"/>
      <c r="BF3054" s="75"/>
      <c r="BG3054" s="63"/>
      <c r="BH3054" s="75"/>
      <c r="BI3054" s="63"/>
      <c r="BJ3054" s="45"/>
      <c r="BK3054" s="63"/>
    </row>
    <row r="3058" spans="1:63" x14ac:dyDescent="0.2">
      <c r="B3058" s="46" t="s">
        <v>717</v>
      </c>
    </row>
    <row r="3059" spans="1:63" x14ac:dyDescent="0.2">
      <c r="B3059" s="151"/>
      <c r="C3059" s="51" t="s">
        <v>718</v>
      </c>
    </row>
    <row r="3060" spans="1:63" x14ac:dyDescent="0.2">
      <c r="B3060" s="152"/>
      <c r="C3060" s="51" t="s">
        <v>719</v>
      </c>
    </row>
    <row r="3061" spans="1:63" x14ac:dyDescent="0.2">
      <c r="B3061" s="153"/>
      <c r="C3061" s="51" t="s">
        <v>720</v>
      </c>
    </row>
    <row r="3062" spans="1:63" x14ac:dyDescent="0.2">
      <c r="B3062" s="51" t="s">
        <v>788</v>
      </c>
    </row>
    <row r="3066" spans="1:63" s="4" customFormat="1" ht="12.75" x14ac:dyDescent="0.2">
      <c r="A3066" s="4" t="s">
        <v>1140</v>
      </c>
      <c r="B3066" s="4" t="s">
        <v>1141</v>
      </c>
      <c r="C3066" s="4" t="s">
        <v>1142</v>
      </c>
    </row>
    <row r="3068" spans="1:63" x14ac:dyDescent="0.2">
      <c r="D3068" s="245" t="s">
        <v>704</v>
      </c>
      <c r="E3068" s="246"/>
      <c r="F3068" s="246"/>
      <c r="G3068" s="246"/>
      <c r="H3068" s="246"/>
      <c r="I3068" s="246"/>
      <c r="J3068" s="246"/>
      <c r="K3068" s="246"/>
      <c r="L3068" s="246"/>
      <c r="M3068" s="246"/>
      <c r="N3068" s="246"/>
      <c r="O3068" s="246"/>
      <c r="P3068" s="246"/>
      <c r="Q3068" s="246"/>
      <c r="R3068" s="246"/>
      <c r="S3068" s="246"/>
      <c r="T3068" s="246"/>
      <c r="U3068" s="246"/>
      <c r="V3068" s="246"/>
      <c r="W3068" s="247"/>
      <c r="X3068" s="245" t="s">
        <v>705</v>
      </c>
      <c r="Y3068" s="246"/>
      <c r="Z3068" s="246"/>
      <c r="AA3068" s="246"/>
      <c r="AB3068" s="246"/>
      <c r="AC3068" s="246"/>
      <c r="AD3068" s="246"/>
      <c r="AE3068" s="246"/>
      <c r="AF3068" s="246"/>
      <c r="AG3068" s="246"/>
      <c r="AH3068" s="246"/>
      <c r="AI3068" s="246"/>
      <c r="AJ3068" s="246"/>
      <c r="AK3068" s="246"/>
      <c r="AL3068" s="246"/>
      <c r="AM3068" s="246"/>
      <c r="AN3068" s="246"/>
      <c r="AO3068" s="246"/>
      <c r="AP3068" s="246"/>
      <c r="AQ3068" s="247"/>
      <c r="AR3068" s="245" t="s">
        <v>726</v>
      </c>
      <c r="AS3068" s="248"/>
      <c r="AT3068" s="248"/>
      <c r="AU3068" s="248"/>
      <c r="AV3068" s="248"/>
      <c r="AW3068" s="248"/>
      <c r="AX3068" s="248"/>
      <c r="AY3068" s="248"/>
      <c r="AZ3068" s="248"/>
      <c r="BA3068" s="248"/>
      <c r="BB3068" s="248"/>
      <c r="BC3068" s="248"/>
      <c r="BD3068" s="248"/>
      <c r="BE3068" s="248"/>
      <c r="BF3068" s="248"/>
      <c r="BG3068" s="248"/>
      <c r="BH3068" s="248"/>
      <c r="BI3068" s="248"/>
      <c r="BJ3068" s="249"/>
      <c r="BK3068" s="250"/>
    </row>
    <row r="3069" spans="1:63" x14ac:dyDescent="0.2">
      <c r="D3069" s="6" t="s">
        <v>102</v>
      </c>
      <c r="E3069" s="7"/>
      <c r="F3069" s="7"/>
      <c r="G3069" s="7"/>
      <c r="H3069" s="7"/>
      <c r="I3069" s="7"/>
      <c r="J3069" s="7"/>
      <c r="K3069" s="7"/>
      <c r="L3069" s="150"/>
      <c r="M3069" s="7"/>
      <c r="N3069" s="6" t="s">
        <v>103</v>
      </c>
      <c r="O3069" s="7"/>
      <c r="P3069" s="7"/>
      <c r="Q3069" s="7"/>
      <c r="R3069" s="7"/>
      <c r="S3069" s="7"/>
      <c r="T3069" s="7"/>
      <c r="U3069" s="7"/>
      <c r="V3069" s="139"/>
      <c r="W3069" s="7"/>
      <c r="X3069" s="6" t="s">
        <v>102</v>
      </c>
      <c r="Y3069" s="7"/>
      <c r="Z3069" s="7"/>
      <c r="AA3069" s="7"/>
      <c r="AB3069" s="7"/>
      <c r="AC3069" s="7"/>
      <c r="AD3069" s="7"/>
      <c r="AE3069" s="7"/>
      <c r="AF3069" s="150"/>
      <c r="AG3069" s="7"/>
      <c r="AH3069" s="6" t="s">
        <v>103</v>
      </c>
      <c r="AI3069" s="7"/>
      <c r="AJ3069" s="7"/>
      <c r="AK3069" s="7"/>
      <c r="AL3069" s="7"/>
      <c r="AM3069" s="7"/>
      <c r="AN3069" s="7"/>
      <c r="AO3069" s="7"/>
      <c r="AP3069" s="139"/>
      <c r="AQ3069" s="7"/>
      <c r="AR3069" s="6" t="s">
        <v>102</v>
      </c>
      <c r="AS3069" s="7"/>
      <c r="AT3069" s="7"/>
      <c r="AU3069" s="7"/>
      <c r="AV3069" s="7"/>
      <c r="AW3069" s="7"/>
      <c r="AX3069" s="7"/>
      <c r="AY3069" s="7"/>
      <c r="AZ3069" s="150"/>
      <c r="BA3069" s="7"/>
      <c r="BB3069" s="6" t="s">
        <v>103</v>
      </c>
      <c r="BC3069" s="7"/>
      <c r="BD3069" s="7"/>
      <c r="BE3069" s="7"/>
      <c r="BF3069" s="7"/>
      <c r="BG3069" s="7"/>
      <c r="BH3069" s="7"/>
      <c r="BI3069" s="7"/>
      <c r="BJ3069" s="139"/>
      <c r="BK3069" s="7"/>
    </row>
    <row r="3070" spans="1:63" x14ac:dyDescent="0.2">
      <c r="D3070" s="140">
        <v>2012</v>
      </c>
      <c r="E3070" s="56"/>
      <c r="F3070" s="141">
        <v>2013</v>
      </c>
      <c r="G3070" s="141"/>
      <c r="H3070" s="141">
        <v>2014</v>
      </c>
      <c r="I3070" s="141"/>
      <c r="J3070" s="141">
        <v>2015</v>
      </c>
      <c r="K3070" s="141"/>
      <c r="L3070" s="12">
        <v>2016</v>
      </c>
      <c r="M3070" s="141"/>
      <c r="N3070" s="140">
        <v>2012</v>
      </c>
      <c r="O3070" s="56"/>
      <c r="P3070" s="141">
        <v>2013</v>
      </c>
      <c r="Q3070" s="141"/>
      <c r="R3070" s="141">
        <v>2014</v>
      </c>
      <c r="S3070" s="141"/>
      <c r="T3070" s="141">
        <v>2015</v>
      </c>
      <c r="U3070" s="141"/>
      <c r="V3070" s="12">
        <v>2016</v>
      </c>
      <c r="W3070" s="141"/>
      <c r="X3070" s="140">
        <v>2012</v>
      </c>
      <c r="Y3070" s="56"/>
      <c r="Z3070" s="141">
        <v>2013</v>
      </c>
      <c r="AA3070" s="141"/>
      <c r="AB3070" s="141">
        <v>2014</v>
      </c>
      <c r="AC3070" s="141"/>
      <c r="AD3070" s="141">
        <v>2015</v>
      </c>
      <c r="AE3070" s="141"/>
      <c r="AF3070" s="12">
        <v>2016</v>
      </c>
      <c r="AG3070" s="141"/>
      <c r="AH3070" s="140">
        <v>2012</v>
      </c>
      <c r="AI3070" s="56"/>
      <c r="AJ3070" s="141">
        <v>2013</v>
      </c>
      <c r="AK3070" s="141"/>
      <c r="AL3070" s="141">
        <v>2014</v>
      </c>
      <c r="AM3070" s="141"/>
      <c r="AN3070" s="141">
        <v>2015</v>
      </c>
      <c r="AO3070" s="141"/>
      <c r="AP3070" s="12">
        <v>2016</v>
      </c>
      <c r="AQ3070" s="141"/>
      <c r="AR3070" s="140">
        <v>2012</v>
      </c>
      <c r="AS3070" s="56"/>
      <c r="AT3070" s="141">
        <v>2013</v>
      </c>
      <c r="AU3070" s="141"/>
      <c r="AV3070" s="141">
        <v>2014</v>
      </c>
      <c r="AW3070" s="141"/>
      <c r="AX3070" s="141">
        <v>2015</v>
      </c>
      <c r="AY3070" s="141"/>
      <c r="AZ3070" s="12">
        <v>2016</v>
      </c>
      <c r="BA3070" s="141"/>
      <c r="BB3070" s="140">
        <v>2012</v>
      </c>
      <c r="BC3070" s="56"/>
      <c r="BD3070" s="141">
        <v>2013</v>
      </c>
      <c r="BE3070" s="141"/>
      <c r="BF3070" s="141">
        <v>2014</v>
      </c>
      <c r="BG3070" s="141"/>
      <c r="BH3070" s="141">
        <v>2015</v>
      </c>
      <c r="BI3070" s="141"/>
      <c r="BJ3070" s="12">
        <v>2016</v>
      </c>
      <c r="BK3070" s="141"/>
    </row>
    <row r="3071" spans="1:63" x14ac:dyDescent="0.2">
      <c r="B3071" s="13" t="s">
        <v>708</v>
      </c>
      <c r="C3071" s="143" t="s">
        <v>847</v>
      </c>
      <c r="D3071" s="71" t="s">
        <v>709</v>
      </c>
      <c r="E3071" s="114"/>
      <c r="F3071" s="117" t="s">
        <v>709</v>
      </c>
      <c r="G3071" s="114"/>
      <c r="H3071" s="117" t="s">
        <v>709</v>
      </c>
      <c r="I3071" s="114"/>
      <c r="J3071" s="118">
        <v>14.247019977347827</v>
      </c>
      <c r="K3071" s="114"/>
      <c r="L3071" s="38">
        <v>14.48711999520253</v>
      </c>
      <c r="M3071" s="114"/>
      <c r="N3071" s="71" t="s">
        <v>709</v>
      </c>
      <c r="O3071" s="114"/>
      <c r="P3071" s="117" t="s">
        <v>709</v>
      </c>
      <c r="Q3071" s="114"/>
      <c r="R3071" s="117" t="s">
        <v>709</v>
      </c>
      <c r="S3071" s="114"/>
      <c r="T3071" s="118">
        <v>7.7130113897830341</v>
      </c>
      <c r="U3071" s="114"/>
      <c r="V3071" s="38">
        <v>8.8264345516037519</v>
      </c>
      <c r="W3071" s="114"/>
      <c r="X3071" s="71" t="s">
        <v>709</v>
      </c>
      <c r="Y3071" s="114"/>
      <c r="Z3071" s="117" t="s">
        <v>709</v>
      </c>
      <c r="AA3071" s="114"/>
      <c r="AB3071" s="117" t="s">
        <v>709</v>
      </c>
      <c r="AC3071" s="114"/>
      <c r="AD3071" s="118">
        <v>8.9799428403788095</v>
      </c>
      <c r="AE3071" s="114"/>
      <c r="AF3071" s="38">
        <v>9.2731184467879135</v>
      </c>
      <c r="AG3071" s="114"/>
      <c r="AH3071" s="71" t="s">
        <v>709</v>
      </c>
      <c r="AI3071" s="114"/>
      <c r="AJ3071" s="117" t="s">
        <v>709</v>
      </c>
      <c r="AK3071" s="114"/>
      <c r="AL3071" s="117" t="s">
        <v>709</v>
      </c>
      <c r="AM3071" s="114"/>
      <c r="AN3071" s="118">
        <v>5.6446280228600338</v>
      </c>
      <c r="AO3071" s="114"/>
      <c r="AP3071" s="38">
        <v>5.203295785674106</v>
      </c>
      <c r="AQ3071" s="114"/>
      <c r="AR3071" s="71" t="s">
        <v>709</v>
      </c>
      <c r="AS3071" s="114"/>
      <c r="AT3071" s="117" t="s">
        <v>709</v>
      </c>
      <c r="AU3071" s="114"/>
      <c r="AV3071" s="117" t="s">
        <v>709</v>
      </c>
      <c r="AW3071" s="114"/>
      <c r="AX3071" s="118">
        <v>7.8972578019652877</v>
      </c>
      <c r="AY3071" s="114"/>
      <c r="AZ3071" s="38">
        <v>8.1257635050904398</v>
      </c>
      <c r="BA3071" s="114"/>
      <c r="BB3071" s="71" t="s">
        <v>709</v>
      </c>
      <c r="BC3071" s="114"/>
      <c r="BD3071" s="117" t="s">
        <v>709</v>
      </c>
      <c r="BE3071" s="114"/>
      <c r="BF3071" s="117" t="s">
        <v>709</v>
      </c>
      <c r="BG3071" s="114"/>
      <c r="BH3071" s="118">
        <v>4.806098936922278</v>
      </c>
      <c r="BI3071" s="114"/>
      <c r="BJ3071" s="38">
        <v>4.5634394993305243</v>
      </c>
      <c r="BK3071" s="114"/>
    </row>
    <row r="3072" spans="1:63" x14ac:dyDescent="0.2">
      <c r="B3072" s="144"/>
      <c r="C3072" s="145" t="s">
        <v>848</v>
      </c>
      <c r="D3072" s="72" t="s">
        <v>709</v>
      </c>
      <c r="E3072" s="56"/>
      <c r="F3072" s="73" t="s">
        <v>709</v>
      </c>
      <c r="G3072" s="56"/>
      <c r="H3072" s="73" t="s">
        <v>709</v>
      </c>
      <c r="I3072" s="56"/>
      <c r="J3072" s="80">
        <v>14.163548750322096</v>
      </c>
      <c r="K3072" s="56"/>
      <c r="L3072" s="42">
        <v>13.991766483197399</v>
      </c>
      <c r="M3072" s="56"/>
      <c r="N3072" s="72" t="s">
        <v>709</v>
      </c>
      <c r="O3072" s="56"/>
      <c r="P3072" s="73" t="s">
        <v>709</v>
      </c>
      <c r="Q3072" s="56"/>
      <c r="R3072" s="73" t="s">
        <v>709</v>
      </c>
      <c r="S3072" s="56"/>
      <c r="T3072" s="80">
        <v>7.0123907667960559</v>
      </c>
      <c r="U3072" s="56"/>
      <c r="V3072" s="42">
        <v>8.3425267455995709</v>
      </c>
      <c r="W3072" s="56"/>
      <c r="X3072" s="72" t="s">
        <v>709</v>
      </c>
      <c r="Y3072" s="56"/>
      <c r="Z3072" s="73" t="s">
        <v>709</v>
      </c>
      <c r="AA3072" s="56"/>
      <c r="AB3072" s="73" t="s">
        <v>709</v>
      </c>
      <c r="AC3072" s="56"/>
      <c r="AD3072" s="80">
        <v>7.8257256783253277</v>
      </c>
      <c r="AE3072" s="56"/>
      <c r="AF3072" s="42">
        <v>8.2353497953385411</v>
      </c>
      <c r="AG3072" s="56"/>
      <c r="AH3072" s="72" t="s">
        <v>709</v>
      </c>
      <c r="AI3072" s="56"/>
      <c r="AJ3072" s="73" t="s">
        <v>709</v>
      </c>
      <c r="AK3072" s="56"/>
      <c r="AL3072" s="73" t="s">
        <v>709</v>
      </c>
      <c r="AM3072" s="56"/>
      <c r="AN3072" s="80">
        <v>5.0548573875655052</v>
      </c>
      <c r="AO3072" s="56"/>
      <c r="AP3072" s="42">
        <v>4.5087322304182917</v>
      </c>
      <c r="AQ3072" s="56"/>
      <c r="AR3072" s="72" t="s">
        <v>709</v>
      </c>
      <c r="AS3072" s="56"/>
      <c r="AT3072" s="73" t="s">
        <v>709</v>
      </c>
      <c r="AU3072" s="56"/>
      <c r="AV3072" s="73" t="s">
        <v>709</v>
      </c>
      <c r="AW3072" s="56"/>
      <c r="AX3072" s="80">
        <v>6.9720497959722669</v>
      </c>
      <c r="AY3072" s="56"/>
      <c r="AZ3072" s="42">
        <v>7.2202056758229718</v>
      </c>
      <c r="BA3072" s="56"/>
      <c r="BB3072" s="72" t="s">
        <v>709</v>
      </c>
      <c r="BC3072" s="56"/>
      <c r="BD3072" s="73" t="s">
        <v>709</v>
      </c>
      <c r="BE3072" s="56"/>
      <c r="BF3072" s="73" t="s">
        <v>709</v>
      </c>
      <c r="BG3072" s="56"/>
      <c r="BH3072" s="80">
        <v>4.3083970058014716</v>
      </c>
      <c r="BI3072" s="56"/>
      <c r="BJ3072" s="42">
        <v>4.0024045676715385</v>
      </c>
      <c r="BK3072" s="56"/>
    </row>
    <row r="3073" spans="2:63" x14ac:dyDescent="0.2">
      <c r="B3073" s="144"/>
      <c r="C3073" s="145" t="s">
        <v>849</v>
      </c>
      <c r="D3073" s="72" t="s">
        <v>709</v>
      </c>
      <c r="E3073" s="56"/>
      <c r="F3073" s="73" t="s">
        <v>709</v>
      </c>
      <c r="G3073" s="56"/>
      <c r="H3073" s="73" t="s">
        <v>709</v>
      </c>
      <c r="I3073" s="56"/>
      <c r="J3073" s="80">
        <v>10.816032004784152</v>
      </c>
      <c r="K3073" s="56"/>
      <c r="L3073" s="42">
        <v>12.521684292368015</v>
      </c>
      <c r="M3073" s="56"/>
      <c r="N3073" s="72" t="s">
        <v>709</v>
      </c>
      <c r="O3073" s="56"/>
      <c r="P3073" s="73" t="s">
        <v>709</v>
      </c>
      <c r="Q3073" s="56"/>
      <c r="R3073" s="73" t="s">
        <v>709</v>
      </c>
      <c r="S3073" s="56"/>
      <c r="T3073" s="80">
        <v>4.8593050384887215</v>
      </c>
      <c r="U3073" s="56"/>
      <c r="V3073" s="42">
        <v>6.5007509358038256</v>
      </c>
      <c r="W3073" s="56"/>
      <c r="X3073" s="72" t="s">
        <v>709</v>
      </c>
      <c r="Y3073" s="56"/>
      <c r="Z3073" s="73" t="s">
        <v>709</v>
      </c>
      <c r="AA3073" s="56"/>
      <c r="AB3073" s="73" t="s">
        <v>709</v>
      </c>
      <c r="AC3073" s="56"/>
      <c r="AD3073" s="80">
        <v>5.8322438813943371</v>
      </c>
      <c r="AE3073" s="56"/>
      <c r="AF3073" s="42">
        <v>6.0333165477662556</v>
      </c>
      <c r="AG3073" s="56"/>
      <c r="AH3073" s="72" t="s">
        <v>709</v>
      </c>
      <c r="AI3073" s="56"/>
      <c r="AJ3073" s="73" t="s">
        <v>709</v>
      </c>
      <c r="AK3073" s="56"/>
      <c r="AL3073" s="73" t="s">
        <v>709</v>
      </c>
      <c r="AM3073" s="56"/>
      <c r="AN3073" s="80">
        <v>4.0891900852580019</v>
      </c>
      <c r="AO3073" s="56"/>
      <c r="AP3073" s="42">
        <v>3.8923298145905902</v>
      </c>
      <c r="AQ3073" s="56"/>
      <c r="AR3073" s="72" t="s">
        <v>709</v>
      </c>
      <c r="AS3073" s="56"/>
      <c r="AT3073" s="73" t="s">
        <v>709</v>
      </c>
      <c r="AU3073" s="56"/>
      <c r="AV3073" s="73" t="s">
        <v>709</v>
      </c>
      <c r="AW3073" s="56"/>
      <c r="AX3073" s="80">
        <v>5.1609038187758323</v>
      </c>
      <c r="AY3073" s="56"/>
      <c r="AZ3073" s="42">
        <v>5.4767116923486148</v>
      </c>
      <c r="BA3073" s="56"/>
      <c r="BB3073" s="72" t="s">
        <v>709</v>
      </c>
      <c r="BC3073" s="56"/>
      <c r="BD3073" s="73" t="s">
        <v>709</v>
      </c>
      <c r="BE3073" s="56"/>
      <c r="BF3073" s="73" t="s">
        <v>709</v>
      </c>
      <c r="BG3073" s="56"/>
      <c r="BH3073" s="80">
        <v>3.445729337063848</v>
      </c>
      <c r="BI3073" s="56"/>
      <c r="BJ3073" s="42">
        <v>3.3997550609116121</v>
      </c>
      <c r="BK3073" s="56"/>
    </row>
    <row r="3074" spans="2:63" x14ac:dyDescent="0.2">
      <c r="B3074" s="146"/>
      <c r="C3074" s="147" t="s">
        <v>711</v>
      </c>
      <c r="D3074" s="74"/>
      <c r="E3074" s="63"/>
      <c r="F3074" s="75"/>
      <c r="G3074" s="63"/>
      <c r="H3074" s="75"/>
      <c r="I3074" s="63"/>
      <c r="J3074" s="75"/>
      <c r="K3074" s="63"/>
      <c r="L3074" s="45"/>
      <c r="M3074" s="63"/>
      <c r="N3074" s="74"/>
      <c r="O3074" s="63"/>
      <c r="P3074" s="75"/>
      <c r="Q3074" s="63"/>
      <c r="R3074" s="75"/>
      <c r="S3074" s="63"/>
      <c r="T3074" s="75"/>
      <c r="U3074" s="63"/>
      <c r="V3074" s="45"/>
      <c r="W3074" s="63"/>
      <c r="X3074" s="74"/>
      <c r="Y3074" s="63"/>
      <c r="Z3074" s="75"/>
      <c r="AA3074" s="63"/>
      <c r="AB3074" s="75"/>
      <c r="AC3074" s="63"/>
      <c r="AD3074" s="75"/>
      <c r="AE3074" s="63"/>
      <c r="AF3074" s="45"/>
      <c r="AG3074" s="63"/>
      <c r="AH3074" s="74"/>
      <c r="AI3074" s="63"/>
      <c r="AJ3074" s="75"/>
      <c r="AK3074" s="63"/>
      <c r="AL3074" s="75"/>
      <c r="AM3074" s="63"/>
      <c r="AN3074" s="75"/>
      <c r="AO3074" s="63"/>
      <c r="AP3074" s="45"/>
      <c r="AQ3074" s="63"/>
      <c r="AR3074" s="74"/>
      <c r="AS3074" s="63"/>
      <c r="AT3074" s="75"/>
      <c r="AU3074" s="63"/>
      <c r="AV3074" s="75"/>
      <c r="AW3074" s="63"/>
      <c r="AX3074" s="75"/>
      <c r="AY3074" s="63"/>
      <c r="AZ3074" s="45"/>
      <c r="BA3074" s="63"/>
      <c r="BB3074" s="74"/>
      <c r="BC3074" s="63"/>
      <c r="BD3074" s="75"/>
      <c r="BE3074" s="63"/>
      <c r="BF3074" s="75"/>
      <c r="BG3074" s="63"/>
      <c r="BH3074" s="75"/>
      <c r="BI3074" s="63"/>
      <c r="BJ3074" s="45"/>
      <c r="BK3074" s="63"/>
    </row>
    <row r="3075" spans="2:63" x14ac:dyDescent="0.2">
      <c r="B3075" s="13" t="s">
        <v>891</v>
      </c>
      <c r="C3075" s="14" t="s">
        <v>847</v>
      </c>
      <c r="D3075" s="71" t="s">
        <v>709</v>
      </c>
      <c r="E3075" s="114"/>
      <c r="F3075" s="117" t="s">
        <v>709</v>
      </c>
      <c r="G3075" s="114"/>
      <c r="H3075" s="117" t="s">
        <v>709</v>
      </c>
      <c r="I3075" s="114"/>
      <c r="J3075" s="117" t="s">
        <v>709</v>
      </c>
      <c r="K3075" s="114"/>
      <c r="L3075" s="38" t="s">
        <v>709</v>
      </c>
      <c r="M3075" s="114"/>
      <c r="N3075" s="71" t="s">
        <v>709</v>
      </c>
      <c r="O3075" s="114"/>
      <c r="P3075" s="117" t="s">
        <v>709</v>
      </c>
      <c r="Q3075" s="114"/>
      <c r="R3075" s="117" t="s">
        <v>709</v>
      </c>
      <c r="S3075" s="114"/>
      <c r="T3075" s="118">
        <v>10.613915488313221</v>
      </c>
      <c r="U3075" s="114"/>
      <c r="V3075" s="38">
        <v>10.392548031529289</v>
      </c>
      <c r="W3075" s="114"/>
      <c r="X3075" s="71" t="s">
        <v>709</v>
      </c>
      <c r="Y3075" s="114"/>
      <c r="Z3075" s="117" t="s">
        <v>709</v>
      </c>
      <c r="AA3075" s="114"/>
      <c r="AB3075" s="117" t="s">
        <v>709</v>
      </c>
      <c r="AC3075" s="114"/>
      <c r="AD3075" s="117" t="s">
        <v>709</v>
      </c>
      <c r="AE3075" s="114"/>
      <c r="AF3075" s="38" t="s">
        <v>709</v>
      </c>
      <c r="AG3075" s="114"/>
      <c r="AH3075" s="71" t="s">
        <v>709</v>
      </c>
      <c r="AI3075" s="114"/>
      <c r="AJ3075" s="117" t="s">
        <v>709</v>
      </c>
      <c r="AK3075" s="114"/>
      <c r="AL3075" s="117" t="s">
        <v>709</v>
      </c>
      <c r="AM3075" s="114"/>
      <c r="AN3075" s="118">
        <v>7.6247322435134324</v>
      </c>
      <c r="AO3075" s="114"/>
      <c r="AP3075" s="38">
        <v>7.0506349202268295</v>
      </c>
      <c r="AQ3075" s="114"/>
      <c r="AR3075" s="71" t="s">
        <v>709</v>
      </c>
      <c r="AS3075" s="114"/>
      <c r="AT3075" s="117" t="s">
        <v>709</v>
      </c>
      <c r="AU3075" s="114"/>
      <c r="AV3075" s="117" t="s">
        <v>709</v>
      </c>
      <c r="AW3075" s="114"/>
      <c r="AX3075" s="118">
        <v>15.86383972781443</v>
      </c>
      <c r="AY3075" s="114"/>
      <c r="AZ3075" s="38">
        <v>17.635164750682467</v>
      </c>
      <c r="BA3075" s="114"/>
      <c r="BB3075" s="71" t="s">
        <v>709</v>
      </c>
      <c r="BC3075" s="114"/>
      <c r="BD3075" s="117" t="s">
        <v>709</v>
      </c>
      <c r="BE3075" s="114"/>
      <c r="BF3075" s="117" t="s">
        <v>709</v>
      </c>
      <c r="BG3075" s="114"/>
      <c r="BH3075" s="118">
        <v>6.4064234633928896</v>
      </c>
      <c r="BI3075" s="114"/>
      <c r="BJ3075" s="38">
        <v>5.954731322869864</v>
      </c>
      <c r="BK3075" s="114"/>
    </row>
    <row r="3076" spans="2:63" x14ac:dyDescent="0.2">
      <c r="B3076" s="144"/>
      <c r="C3076" s="19" t="s">
        <v>848</v>
      </c>
      <c r="D3076" s="72" t="s">
        <v>709</v>
      </c>
      <c r="E3076" s="56"/>
      <c r="F3076" s="73" t="s">
        <v>709</v>
      </c>
      <c r="G3076" s="56"/>
      <c r="H3076" s="73" t="s">
        <v>709</v>
      </c>
      <c r="I3076" s="56"/>
      <c r="J3076" s="73" t="s">
        <v>709</v>
      </c>
      <c r="K3076" s="56"/>
      <c r="L3076" s="42" t="s">
        <v>709</v>
      </c>
      <c r="M3076" s="56"/>
      <c r="N3076" s="72" t="s">
        <v>709</v>
      </c>
      <c r="O3076" s="56"/>
      <c r="P3076" s="73" t="s">
        <v>709</v>
      </c>
      <c r="Q3076" s="56"/>
      <c r="R3076" s="73" t="s">
        <v>709</v>
      </c>
      <c r="S3076" s="56"/>
      <c r="T3076" s="80">
        <v>9.9003060650990111</v>
      </c>
      <c r="U3076" s="56"/>
      <c r="V3076" s="42">
        <v>9.7090465052199502</v>
      </c>
      <c r="W3076" s="56"/>
      <c r="X3076" s="72" t="s">
        <v>709</v>
      </c>
      <c r="Y3076" s="56"/>
      <c r="Z3076" s="73" t="s">
        <v>709</v>
      </c>
      <c r="AA3076" s="56"/>
      <c r="AB3076" s="73" t="s">
        <v>709</v>
      </c>
      <c r="AC3076" s="56"/>
      <c r="AD3076" s="73" t="s">
        <v>709</v>
      </c>
      <c r="AE3076" s="56"/>
      <c r="AF3076" s="42" t="s">
        <v>709</v>
      </c>
      <c r="AG3076" s="56"/>
      <c r="AH3076" s="72" t="s">
        <v>709</v>
      </c>
      <c r="AI3076" s="56"/>
      <c r="AJ3076" s="73" t="s">
        <v>709</v>
      </c>
      <c r="AK3076" s="56"/>
      <c r="AL3076" s="73" t="s">
        <v>709</v>
      </c>
      <c r="AM3076" s="56"/>
      <c r="AN3076" s="80">
        <v>6.8807754954424478</v>
      </c>
      <c r="AO3076" s="56"/>
      <c r="AP3076" s="42">
        <v>6.1008017759477289</v>
      </c>
      <c r="AQ3076" s="56"/>
      <c r="AR3076" s="72" t="s">
        <v>709</v>
      </c>
      <c r="AS3076" s="56"/>
      <c r="AT3076" s="73" t="s">
        <v>709</v>
      </c>
      <c r="AU3076" s="56"/>
      <c r="AV3076" s="73" t="s">
        <v>709</v>
      </c>
      <c r="AW3076" s="56"/>
      <c r="AX3076" s="80">
        <v>15.290855391284566</v>
      </c>
      <c r="AY3076" s="56"/>
      <c r="AZ3076" s="42">
        <v>14.83807078722198</v>
      </c>
      <c r="BA3076" s="56"/>
      <c r="BB3076" s="72" t="s">
        <v>709</v>
      </c>
      <c r="BC3076" s="56"/>
      <c r="BD3076" s="73" t="s">
        <v>709</v>
      </c>
      <c r="BE3076" s="56"/>
      <c r="BF3076" s="73" t="s">
        <v>709</v>
      </c>
      <c r="BG3076" s="56"/>
      <c r="BH3076" s="80">
        <v>5.7908301203541965</v>
      </c>
      <c r="BI3076" s="56"/>
      <c r="BJ3076" s="42">
        <v>5.2229176697744606</v>
      </c>
      <c r="BK3076" s="56"/>
    </row>
    <row r="3077" spans="2:63" x14ac:dyDescent="0.2">
      <c r="B3077" s="144"/>
      <c r="C3077" s="19" t="s">
        <v>849</v>
      </c>
      <c r="D3077" s="72" t="s">
        <v>709</v>
      </c>
      <c r="E3077" s="56"/>
      <c r="F3077" s="73" t="s">
        <v>709</v>
      </c>
      <c r="G3077" s="56"/>
      <c r="H3077" s="73" t="s">
        <v>709</v>
      </c>
      <c r="I3077" s="56"/>
      <c r="J3077" s="73" t="s">
        <v>709</v>
      </c>
      <c r="K3077" s="56"/>
      <c r="L3077" s="42" t="s">
        <v>709</v>
      </c>
      <c r="M3077" s="56"/>
      <c r="N3077" s="72" t="s">
        <v>709</v>
      </c>
      <c r="O3077" s="56"/>
      <c r="P3077" s="73" t="s">
        <v>709</v>
      </c>
      <c r="Q3077" s="56"/>
      <c r="R3077" s="73" t="s">
        <v>709</v>
      </c>
      <c r="S3077" s="56"/>
      <c r="T3077" s="80">
        <v>6.0469322952072266</v>
      </c>
      <c r="U3077" s="56"/>
      <c r="V3077" s="42">
        <v>6.8164554982446983</v>
      </c>
      <c r="W3077" s="56"/>
      <c r="X3077" s="72" t="s">
        <v>709</v>
      </c>
      <c r="Y3077" s="56"/>
      <c r="Z3077" s="73" t="s">
        <v>709</v>
      </c>
      <c r="AA3077" s="56"/>
      <c r="AB3077" s="73" t="s">
        <v>709</v>
      </c>
      <c r="AC3077" s="56"/>
      <c r="AD3077" s="73" t="s">
        <v>709</v>
      </c>
      <c r="AE3077" s="56"/>
      <c r="AF3077" s="42" t="s">
        <v>709</v>
      </c>
      <c r="AG3077" s="56"/>
      <c r="AH3077" s="72" t="s">
        <v>709</v>
      </c>
      <c r="AI3077" s="56"/>
      <c r="AJ3077" s="73" t="s">
        <v>709</v>
      </c>
      <c r="AK3077" s="56"/>
      <c r="AL3077" s="73" t="s">
        <v>709</v>
      </c>
      <c r="AM3077" s="56"/>
      <c r="AN3077" s="80">
        <v>5.7583695847126668</v>
      </c>
      <c r="AO3077" s="56"/>
      <c r="AP3077" s="42">
        <v>5.5661037514126432</v>
      </c>
      <c r="AQ3077" s="56"/>
      <c r="AR3077" s="72" t="s">
        <v>709</v>
      </c>
      <c r="AS3077" s="56"/>
      <c r="AT3077" s="73" t="s">
        <v>709</v>
      </c>
      <c r="AU3077" s="56"/>
      <c r="AV3077" s="73" t="s">
        <v>709</v>
      </c>
      <c r="AW3077" s="56"/>
      <c r="AX3077" s="80">
        <v>11.011455490611928</v>
      </c>
      <c r="AY3077" s="56"/>
      <c r="AZ3077" s="42">
        <v>15.673353243243024</v>
      </c>
      <c r="BA3077" s="56"/>
      <c r="BB3077" s="72" t="s">
        <v>709</v>
      </c>
      <c r="BC3077" s="56"/>
      <c r="BD3077" s="73" t="s">
        <v>709</v>
      </c>
      <c r="BE3077" s="56"/>
      <c r="BF3077" s="73" t="s">
        <v>709</v>
      </c>
      <c r="BG3077" s="56"/>
      <c r="BH3077" s="80">
        <v>4.7030035369532435</v>
      </c>
      <c r="BI3077" s="56"/>
      <c r="BJ3077" s="42">
        <v>4.6012050304336931</v>
      </c>
      <c r="BK3077" s="56"/>
    </row>
    <row r="3078" spans="2:63" x14ac:dyDescent="0.2">
      <c r="B3078" s="146"/>
      <c r="C3078" s="148" t="s">
        <v>711</v>
      </c>
      <c r="D3078" s="74"/>
      <c r="E3078" s="63"/>
      <c r="F3078" s="75"/>
      <c r="G3078" s="63"/>
      <c r="H3078" s="75"/>
      <c r="I3078" s="63"/>
      <c r="J3078" s="75"/>
      <c r="K3078" s="63"/>
      <c r="L3078" s="45"/>
      <c r="M3078" s="63"/>
      <c r="N3078" s="74"/>
      <c r="O3078" s="63"/>
      <c r="P3078" s="75"/>
      <c r="Q3078" s="63"/>
      <c r="R3078" s="75"/>
      <c r="S3078" s="63"/>
      <c r="T3078" s="75"/>
      <c r="U3078" s="63"/>
      <c r="V3078" s="45"/>
      <c r="W3078" s="63"/>
      <c r="X3078" s="74"/>
      <c r="Y3078" s="63"/>
      <c r="Z3078" s="75"/>
      <c r="AA3078" s="63"/>
      <c r="AB3078" s="75"/>
      <c r="AC3078" s="63"/>
      <c r="AD3078" s="75"/>
      <c r="AE3078" s="63"/>
      <c r="AF3078" s="45"/>
      <c r="AG3078" s="63"/>
      <c r="AH3078" s="74"/>
      <c r="AI3078" s="63"/>
      <c r="AJ3078" s="75"/>
      <c r="AK3078" s="63"/>
      <c r="AL3078" s="75"/>
      <c r="AM3078" s="63"/>
      <c r="AN3078" s="75"/>
      <c r="AO3078" s="63"/>
      <c r="AP3078" s="45"/>
      <c r="AQ3078" s="63"/>
      <c r="AR3078" s="74"/>
      <c r="AS3078" s="63"/>
      <c r="AT3078" s="75"/>
      <c r="AU3078" s="63"/>
      <c r="AV3078" s="75"/>
      <c r="AW3078" s="63"/>
      <c r="AX3078" s="75"/>
      <c r="AY3078" s="63"/>
      <c r="AZ3078" s="45"/>
      <c r="BA3078" s="63"/>
      <c r="BB3078" s="74"/>
      <c r="BC3078" s="63"/>
      <c r="BD3078" s="75"/>
      <c r="BE3078" s="63"/>
      <c r="BF3078" s="75"/>
      <c r="BG3078" s="63"/>
      <c r="BH3078" s="75"/>
      <c r="BI3078" s="63"/>
      <c r="BJ3078" s="45"/>
      <c r="BK3078" s="63"/>
    </row>
    <row r="3079" spans="2:63" x14ac:dyDescent="0.2">
      <c r="B3079" s="13" t="s">
        <v>706</v>
      </c>
      <c r="C3079" s="14" t="s">
        <v>847</v>
      </c>
      <c r="D3079" s="71" t="s">
        <v>709</v>
      </c>
      <c r="E3079" s="114"/>
      <c r="F3079" s="117" t="s">
        <v>709</v>
      </c>
      <c r="G3079" s="114"/>
      <c r="H3079" s="117" t="s">
        <v>709</v>
      </c>
      <c r="I3079" s="114"/>
      <c r="J3079" s="117" t="s">
        <v>709</v>
      </c>
      <c r="K3079" s="114"/>
      <c r="L3079" s="38" t="s">
        <v>709</v>
      </c>
      <c r="M3079" s="114"/>
      <c r="N3079" s="71" t="s">
        <v>709</v>
      </c>
      <c r="O3079" s="114"/>
      <c r="P3079" s="117" t="s">
        <v>709</v>
      </c>
      <c r="Q3079" s="114"/>
      <c r="R3079" s="117" t="s">
        <v>709</v>
      </c>
      <c r="S3079" s="114"/>
      <c r="T3079" s="118">
        <v>13.071273020228608</v>
      </c>
      <c r="U3079" s="114"/>
      <c r="V3079" s="38">
        <v>15.955408341799052</v>
      </c>
      <c r="W3079" s="114"/>
      <c r="X3079" s="71" t="s">
        <v>709</v>
      </c>
      <c r="Y3079" s="114"/>
      <c r="Z3079" s="117" t="s">
        <v>709</v>
      </c>
      <c r="AA3079" s="114"/>
      <c r="AB3079" s="117" t="s">
        <v>709</v>
      </c>
      <c r="AC3079" s="114"/>
      <c r="AD3079" s="118">
        <v>11.502066455050471</v>
      </c>
      <c r="AE3079" s="114"/>
      <c r="AF3079" s="38">
        <v>12.28291988584211</v>
      </c>
      <c r="AG3079" s="114"/>
      <c r="AH3079" s="71" t="s">
        <v>709</v>
      </c>
      <c r="AI3079" s="114"/>
      <c r="AJ3079" s="117" t="s">
        <v>709</v>
      </c>
      <c r="AK3079" s="114"/>
      <c r="AL3079" s="117" t="s">
        <v>709</v>
      </c>
      <c r="AM3079" s="114"/>
      <c r="AN3079" s="118">
        <v>8.7786209924238321</v>
      </c>
      <c r="AO3079" s="114"/>
      <c r="AP3079" s="38">
        <v>8.2517985713763409</v>
      </c>
      <c r="AQ3079" s="114"/>
      <c r="AR3079" s="71" t="s">
        <v>709</v>
      </c>
      <c r="AS3079" s="114"/>
      <c r="AT3079" s="117" t="s">
        <v>709</v>
      </c>
      <c r="AU3079" s="114"/>
      <c r="AV3079" s="117" t="s">
        <v>709</v>
      </c>
      <c r="AW3079" s="114"/>
      <c r="AX3079" s="118">
        <v>10.326529397416124</v>
      </c>
      <c r="AY3079" s="114"/>
      <c r="AZ3079" s="38">
        <v>11.071502554492833</v>
      </c>
      <c r="BA3079" s="114"/>
      <c r="BB3079" s="71" t="s">
        <v>709</v>
      </c>
      <c r="BC3079" s="114"/>
      <c r="BD3079" s="117" t="s">
        <v>709</v>
      </c>
      <c r="BE3079" s="114"/>
      <c r="BF3079" s="117" t="s">
        <v>709</v>
      </c>
      <c r="BG3079" s="114"/>
      <c r="BH3079" s="118">
        <v>7.7620425225673637</v>
      </c>
      <c r="BI3079" s="114"/>
      <c r="BJ3079" s="38">
        <v>7.4395772590641691</v>
      </c>
      <c r="BK3079" s="114"/>
    </row>
    <row r="3080" spans="2:63" x14ac:dyDescent="0.2">
      <c r="B3080" s="144"/>
      <c r="C3080" s="19" t="s">
        <v>848</v>
      </c>
      <c r="D3080" s="72" t="s">
        <v>709</v>
      </c>
      <c r="E3080" s="56"/>
      <c r="F3080" s="73" t="s">
        <v>709</v>
      </c>
      <c r="G3080" s="56"/>
      <c r="H3080" s="73" t="s">
        <v>709</v>
      </c>
      <c r="I3080" s="56"/>
      <c r="J3080" s="73" t="s">
        <v>709</v>
      </c>
      <c r="K3080" s="56"/>
      <c r="L3080" s="42" t="s">
        <v>709</v>
      </c>
      <c r="M3080" s="56"/>
      <c r="N3080" s="72" t="s">
        <v>709</v>
      </c>
      <c r="O3080" s="56"/>
      <c r="P3080" s="73" t="s">
        <v>709</v>
      </c>
      <c r="Q3080" s="56"/>
      <c r="R3080" s="73" t="s">
        <v>709</v>
      </c>
      <c r="S3080" s="56"/>
      <c r="T3080" s="80">
        <v>12.242634872463636</v>
      </c>
      <c r="U3080" s="56"/>
      <c r="V3080" s="42">
        <v>15.143114092678516</v>
      </c>
      <c r="W3080" s="56"/>
      <c r="X3080" s="72" t="s">
        <v>709</v>
      </c>
      <c r="Y3080" s="56"/>
      <c r="Z3080" s="73" t="s">
        <v>709</v>
      </c>
      <c r="AA3080" s="56"/>
      <c r="AB3080" s="73" t="s">
        <v>709</v>
      </c>
      <c r="AC3080" s="56"/>
      <c r="AD3080" s="80">
        <v>10.357445428725089</v>
      </c>
      <c r="AE3080" s="56"/>
      <c r="AF3080" s="42">
        <v>10.959650947932726</v>
      </c>
      <c r="AG3080" s="56"/>
      <c r="AH3080" s="72" t="s">
        <v>709</v>
      </c>
      <c r="AI3080" s="56"/>
      <c r="AJ3080" s="73" t="s">
        <v>709</v>
      </c>
      <c r="AK3080" s="56"/>
      <c r="AL3080" s="73" t="s">
        <v>709</v>
      </c>
      <c r="AM3080" s="56"/>
      <c r="AN3080" s="80">
        <v>7.9137276106753989</v>
      </c>
      <c r="AO3080" s="56"/>
      <c r="AP3080" s="42">
        <v>7.129271143662459</v>
      </c>
      <c r="AQ3080" s="56"/>
      <c r="AR3080" s="72" t="s">
        <v>709</v>
      </c>
      <c r="AS3080" s="56"/>
      <c r="AT3080" s="73" t="s">
        <v>709</v>
      </c>
      <c r="AU3080" s="56"/>
      <c r="AV3080" s="73" t="s">
        <v>709</v>
      </c>
      <c r="AW3080" s="56"/>
      <c r="AX3080" s="80">
        <v>9.432117489506302</v>
      </c>
      <c r="AY3080" s="56"/>
      <c r="AZ3080" s="42">
        <v>9.8428094518468594</v>
      </c>
      <c r="BA3080" s="56"/>
      <c r="BB3080" s="72" t="s">
        <v>709</v>
      </c>
      <c r="BC3080" s="56"/>
      <c r="BD3080" s="73" t="s">
        <v>709</v>
      </c>
      <c r="BE3080" s="56"/>
      <c r="BF3080" s="73" t="s">
        <v>709</v>
      </c>
      <c r="BG3080" s="56"/>
      <c r="BH3080" s="80">
        <v>7.0112486672301104</v>
      </c>
      <c r="BI3080" s="56"/>
      <c r="BJ3080" s="42">
        <v>6.4917258546547023</v>
      </c>
      <c r="BK3080" s="56"/>
    </row>
    <row r="3081" spans="2:63" x14ac:dyDescent="0.2">
      <c r="B3081" s="144"/>
      <c r="C3081" s="19" t="s">
        <v>849</v>
      </c>
      <c r="D3081" s="72" t="s">
        <v>709</v>
      </c>
      <c r="E3081" s="56"/>
      <c r="F3081" s="73" t="s">
        <v>709</v>
      </c>
      <c r="G3081" s="56"/>
      <c r="H3081" s="73" t="s">
        <v>709</v>
      </c>
      <c r="I3081" s="56"/>
      <c r="J3081" s="73" t="s">
        <v>709</v>
      </c>
      <c r="K3081" s="56"/>
      <c r="L3081" s="42" t="s">
        <v>709</v>
      </c>
      <c r="M3081" s="56"/>
      <c r="N3081" s="72" t="s">
        <v>709</v>
      </c>
      <c r="O3081" s="56"/>
      <c r="P3081" s="73" t="s">
        <v>709</v>
      </c>
      <c r="Q3081" s="56"/>
      <c r="R3081" s="73" t="s">
        <v>709</v>
      </c>
      <c r="S3081" s="56"/>
      <c r="T3081" s="80">
        <v>6.8105046647826084</v>
      </c>
      <c r="U3081" s="56"/>
      <c r="V3081" s="42">
        <v>12.454775990361856</v>
      </c>
      <c r="W3081" s="56"/>
      <c r="X3081" s="72" t="s">
        <v>709</v>
      </c>
      <c r="Y3081" s="56"/>
      <c r="Z3081" s="73" t="s">
        <v>709</v>
      </c>
      <c r="AA3081" s="56"/>
      <c r="AB3081" s="73" t="s">
        <v>709</v>
      </c>
      <c r="AC3081" s="56"/>
      <c r="AD3081" s="80">
        <v>6.2234171036248664</v>
      </c>
      <c r="AE3081" s="56"/>
      <c r="AF3081" s="42">
        <v>7.7178943302037739</v>
      </c>
      <c r="AG3081" s="56"/>
      <c r="AH3081" s="72" t="s">
        <v>709</v>
      </c>
      <c r="AI3081" s="56"/>
      <c r="AJ3081" s="73" t="s">
        <v>709</v>
      </c>
      <c r="AK3081" s="56"/>
      <c r="AL3081" s="73" t="s">
        <v>709</v>
      </c>
      <c r="AM3081" s="56"/>
      <c r="AN3081" s="80">
        <v>6.1933703839365428</v>
      </c>
      <c r="AO3081" s="56"/>
      <c r="AP3081" s="42">
        <v>6.0519284439331171</v>
      </c>
      <c r="AQ3081" s="56"/>
      <c r="AR3081" s="72" t="s">
        <v>709</v>
      </c>
      <c r="AS3081" s="56"/>
      <c r="AT3081" s="73" t="s">
        <v>709</v>
      </c>
      <c r="AU3081" s="56"/>
      <c r="AV3081" s="73" t="s">
        <v>709</v>
      </c>
      <c r="AW3081" s="56"/>
      <c r="AX3081" s="80">
        <v>5.4348153501001617</v>
      </c>
      <c r="AY3081" s="56"/>
      <c r="AZ3081" s="42">
        <v>7.2932941177345567</v>
      </c>
      <c r="BA3081" s="56"/>
      <c r="BB3081" s="72" t="s">
        <v>709</v>
      </c>
      <c r="BC3081" s="56"/>
      <c r="BD3081" s="73" t="s">
        <v>709</v>
      </c>
      <c r="BE3081" s="56"/>
      <c r="BF3081" s="73" t="s">
        <v>709</v>
      </c>
      <c r="BG3081" s="56"/>
      <c r="BH3081" s="80">
        <v>5.4115950538809559</v>
      </c>
      <c r="BI3081" s="56"/>
      <c r="BJ3081" s="42">
        <v>5.4735136290939188</v>
      </c>
      <c r="BK3081" s="56"/>
    </row>
    <row r="3082" spans="2:63" x14ac:dyDescent="0.2">
      <c r="B3082" s="146"/>
      <c r="C3082" s="148" t="s">
        <v>711</v>
      </c>
      <c r="D3082" s="74"/>
      <c r="E3082" s="63"/>
      <c r="F3082" s="75"/>
      <c r="G3082" s="63"/>
      <c r="H3082" s="75"/>
      <c r="I3082" s="63"/>
      <c r="J3082" s="75"/>
      <c r="K3082" s="63"/>
      <c r="L3082" s="45"/>
      <c r="M3082" s="63"/>
      <c r="N3082" s="74"/>
      <c r="O3082" s="63"/>
      <c r="P3082" s="75"/>
      <c r="Q3082" s="63"/>
      <c r="R3082" s="75"/>
      <c r="S3082" s="63"/>
      <c r="T3082" s="75"/>
      <c r="U3082" s="63"/>
      <c r="V3082" s="45"/>
      <c r="W3082" s="63"/>
      <c r="X3082" s="74"/>
      <c r="Y3082" s="63"/>
      <c r="Z3082" s="75"/>
      <c r="AA3082" s="63"/>
      <c r="AB3082" s="75"/>
      <c r="AC3082" s="63"/>
      <c r="AD3082" s="75"/>
      <c r="AE3082" s="63"/>
      <c r="AF3082" s="45"/>
      <c r="AG3082" s="63"/>
      <c r="AH3082" s="74"/>
      <c r="AI3082" s="63"/>
      <c r="AJ3082" s="75"/>
      <c r="AK3082" s="63"/>
      <c r="AL3082" s="75"/>
      <c r="AM3082" s="63"/>
      <c r="AN3082" s="75"/>
      <c r="AO3082" s="63"/>
      <c r="AP3082" s="45"/>
      <c r="AQ3082" s="63"/>
      <c r="AR3082" s="74"/>
      <c r="AS3082" s="63"/>
      <c r="AT3082" s="75"/>
      <c r="AU3082" s="63"/>
      <c r="AV3082" s="75"/>
      <c r="AW3082" s="63"/>
      <c r="AX3082" s="75"/>
      <c r="AY3082" s="63"/>
      <c r="AZ3082" s="45"/>
      <c r="BA3082" s="63"/>
      <c r="BB3082" s="74"/>
      <c r="BC3082" s="63"/>
      <c r="BD3082" s="75"/>
      <c r="BE3082" s="63"/>
      <c r="BF3082" s="75"/>
      <c r="BG3082" s="63"/>
      <c r="BH3082" s="75"/>
      <c r="BI3082" s="63"/>
      <c r="BJ3082" s="45"/>
      <c r="BK3082" s="63"/>
    </row>
    <row r="3083" spans="2:63" x14ac:dyDescent="0.2">
      <c r="B3083" s="13" t="s">
        <v>707</v>
      </c>
      <c r="C3083" s="14" t="s">
        <v>847</v>
      </c>
      <c r="D3083" s="71" t="s">
        <v>709</v>
      </c>
      <c r="E3083" s="114"/>
      <c r="F3083" s="117" t="s">
        <v>709</v>
      </c>
      <c r="G3083" s="114"/>
      <c r="H3083" s="117" t="s">
        <v>709</v>
      </c>
      <c r="I3083" s="114"/>
      <c r="J3083" s="117" t="s">
        <v>709</v>
      </c>
      <c r="K3083" s="114"/>
      <c r="L3083" s="38" t="s">
        <v>709</v>
      </c>
      <c r="M3083" s="114"/>
      <c r="N3083" s="71" t="s">
        <v>709</v>
      </c>
      <c r="O3083" s="114"/>
      <c r="P3083" s="117" t="s">
        <v>709</v>
      </c>
      <c r="Q3083" s="114"/>
      <c r="R3083" s="117" t="s">
        <v>709</v>
      </c>
      <c r="S3083" s="114"/>
      <c r="T3083" s="118">
        <v>14.958081801540004</v>
      </c>
      <c r="U3083" s="114"/>
      <c r="V3083" s="38">
        <v>17.388797187413555</v>
      </c>
      <c r="W3083" s="114"/>
      <c r="X3083" s="71" t="s">
        <v>709</v>
      </c>
      <c r="Y3083" s="114"/>
      <c r="Z3083" s="117" t="s">
        <v>709</v>
      </c>
      <c r="AA3083" s="114"/>
      <c r="AB3083" s="117" t="s">
        <v>709</v>
      </c>
      <c r="AC3083" s="114"/>
      <c r="AD3083" s="118">
        <v>13.653493069880593</v>
      </c>
      <c r="AE3083" s="114"/>
      <c r="AF3083" s="38">
        <v>13.538697141602032</v>
      </c>
      <c r="AG3083" s="114"/>
      <c r="AH3083" s="71" t="s">
        <v>709</v>
      </c>
      <c r="AI3083" s="114"/>
      <c r="AJ3083" s="117" t="s">
        <v>709</v>
      </c>
      <c r="AK3083" s="114"/>
      <c r="AL3083" s="117" t="s">
        <v>709</v>
      </c>
      <c r="AM3083" s="114"/>
      <c r="AN3083" s="118">
        <v>9.6255381167049432</v>
      </c>
      <c r="AO3083" s="114"/>
      <c r="AP3083" s="38">
        <v>8.8983192953995989</v>
      </c>
      <c r="AQ3083" s="114"/>
      <c r="AR3083" s="71" t="s">
        <v>709</v>
      </c>
      <c r="AS3083" s="114"/>
      <c r="AT3083" s="117" t="s">
        <v>709</v>
      </c>
      <c r="AU3083" s="114"/>
      <c r="AV3083" s="117" t="s">
        <v>709</v>
      </c>
      <c r="AW3083" s="114"/>
      <c r="AX3083" s="118">
        <v>12.107718698006286</v>
      </c>
      <c r="AY3083" s="114"/>
      <c r="AZ3083" s="38">
        <v>11.763394598680014</v>
      </c>
      <c r="BA3083" s="114"/>
      <c r="BB3083" s="71" t="s">
        <v>709</v>
      </c>
      <c r="BC3083" s="114"/>
      <c r="BD3083" s="117" t="s">
        <v>709</v>
      </c>
      <c r="BE3083" s="114"/>
      <c r="BF3083" s="117" t="s">
        <v>709</v>
      </c>
      <c r="BG3083" s="114"/>
      <c r="BH3083" s="118">
        <v>8.1034531022115246</v>
      </c>
      <c r="BI3083" s="114"/>
      <c r="BJ3083" s="38">
        <v>7.9206068387597544</v>
      </c>
      <c r="BK3083" s="114"/>
    </row>
    <row r="3084" spans="2:63" x14ac:dyDescent="0.2">
      <c r="B3084" s="144"/>
      <c r="C3084" s="19" t="s">
        <v>848</v>
      </c>
      <c r="D3084" s="72" t="s">
        <v>709</v>
      </c>
      <c r="E3084" s="56"/>
      <c r="F3084" s="73" t="s">
        <v>709</v>
      </c>
      <c r="G3084" s="56"/>
      <c r="H3084" s="73" t="s">
        <v>709</v>
      </c>
      <c r="I3084" s="56"/>
      <c r="J3084" s="73" t="s">
        <v>709</v>
      </c>
      <c r="K3084" s="56"/>
      <c r="L3084" s="42" t="s">
        <v>709</v>
      </c>
      <c r="M3084" s="56"/>
      <c r="N3084" s="72" t="s">
        <v>709</v>
      </c>
      <c r="O3084" s="56"/>
      <c r="P3084" s="73" t="s">
        <v>709</v>
      </c>
      <c r="Q3084" s="56"/>
      <c r="R3084" s="73" t="s">
        <v>709</v>
      </c>
      <c r="S3084" s="56"/>
      <c r="T3084" s="80">
        <v>12.991624193711152</v>
      </c>
      <c r="U3084" s="56"/>
      <c r="V3084" s="42">
        <v>16.559116922444368</v>
      </c>
      <c r="W3084" s="56"/>
      <c r="X3084" s="72" t="s">
        <v>709</v>
      </c>
      <c r="Y3084" s="56"/>
      <c r="Z3084" s="73" t="s">
        <v>709</v>
      </c>
      <c r="AA3084" s="56"/>
      <c r="AB3084" s="73" t="s">
        <v>709</v>
      </c>
      <c r="AC3084" s="56"/>
      <c r="AD3084" s="80">
        <v>13.687550164498068</v>
      </c>
      <c r="AE3084" s="56"/>
      <c r="AF3084" s="42">
        <v>12.883702835635511</v>
      </c>
      <c r="AG3084" s="56"/>
      <c r="AH3084" s="72" t="s">
        <v>709</v>
      </c>
      <c r="AI3084" s="56"/>
      <c r="AJ3084" s="73" t="s">
        <v>709</v>
      </c>
      <c r="AK3084" s="56"/>
      <c r="AL3084" s="73" t="s">
        <v>709</v>
      </c>
      <c r="AM3084" s="56"/>
      <c r="AN3084" s="80">
        <v>7.6444874983936</v>
      </c>
      <c r="AO3084" s="56"/>
      <c r="AP3084" s="42">
        <v>8.0212979861303975</v>
      </c>
      <c r="AQ3084" s="56"/>
      <c r="AR3084" s="72" t="s">
        <v>709</v>
      </c>
      <c r="AS3084" s="56"/>
      <c r="AT3084" s="73" t="s">
        <v>709</v>
      </c>
      <c r="AU3084" s="56"/>
      <c r="AV3084" s="73" t="s">
        <v>709</v>
      </c>
      <c r="AW3084" s="56"/>
      <c r="AX3084" s="80">
        <v>12.159906086230247</v>
      </c>
      <c r="AY3084" s="56"/>
      <c r="AZ3084" s="42">
        <v>11.091872600536105</v>
      </c>
      <c r="BA3084" s="56"/>
      <c r="BB3084" s="72" t="s">
        <v>709</v>
      </c>
      <c r="BC3084" s="56"/>
      <c r="BD3084" s="73" t="s">
        <v>709</v>
      </c>
      <c r="BE3084" s="56"/>
      <c r="BF3084" s="73" t="s">
        <v>709</v>
      </c>
      <c r="BG3084" s="56"/>
      <c r="BH3084" s="80">
        <v>6.6019314775482441</v>
      </c>
      <c r="BI3084" s="56"/>
      <c r="BJ3084" s="42">
        <v>7.2318180196752389</v>
      </c>
      <c r="BK3084" s="56"/>
    </row>
    <row r="3085" spans="2:63" x14ac:dyDescent="0.2">
      <c r="B3085" s="144"/>
      <c r="C3085" s="19" t="s">
        <v>849</v>
      </c>
      <c r="D3085" s="72" t="s">
        <v>709</v>
      </c>
      <c r="E3085" s="56"/>
      <c r="F3085" s="73" t="s">
        <v>709</v>
      </c>
      <c r="G3085" s="56"/>
      <c r="H3085" s="73" t="s">
        <v>709</v>
      </c>
      <c r="I3085" s="56"/>
      <c r="J3085" s="73" t="s">
        <v>709</v>
      </c>
      <c r="K3085" s="56"/>
      <c r="L3085" s="42" t="s">
        <v>709</v>
      </c>
      <c r="M3085" s="56"/>
      <c r="N3085" s="72" t="s">
        <v>709</v>
      </c>
      <c r="O3085" s="56"/>
      <c r="P3085" s="73" t="s">
        <v>709</v>
      </c>
      <c r="Q3085" s="56"/>
      <c r="R3085" s="73" t="s">
        <v>709</v>
      </c>
      <c r="S3085" s="56"/>
      <c r="T3085" s="80">
        <v>11.26368394458699</v>
      </c>
      <c r="U3085" s="56"/>
      <c r="V3085" s="42">
        <v>11.015319465729956</v>
      </c>
      <c r="W3085" s="56"/>
      <c r="X3085" s="72" t="s">
        <v>709</v>
      </c>
      <c r="Y3085" s="56"/>
      <c r="Z3085" s="73" t="s">
        <v>709</v>
      </c>
      <c r="AA3085" s="56"/>
      <c r="AB3085" s="73" t="s">
        <v>709</v>
      </c>
      <c r="AC3085" s="56"/>
      <c r="AD3085" s="80">
        <v>13.636155754111828</v>
      </c>
      <c r="AE3085" s="56"/>
      <c r="AF3085" s="42">
        <v>9.144549352248573</v>
      </c>
      <c r="AG3085" s="56"/>
      <c r="AH3085" s="72" t="s">
        <v>709</v>
      </c>
      <c r="AI3085" s="56"/>
      <c r="AJ3085" s="73" t="s">
        <v>709</v>
      </c>
      <c r="AK3085" s="56"/>
      <c r="AL3085" s="73" t="s">
        <v>709</v>
      </c>
      <c r="AM3085" s="56"/>
      <c r="AN3085" s="80">
        <v>7.9101714073294778</v>
      </c>
      <c r="AO3085" s="56"/>
      <c r="AP3085" s="42">
        <v>7.2886691699958917</v>
      </c>
      <c r="AQ3085" s="56"/>
      <c r="AR3085" s="72" t="s">
        <v>709</v>
      </c>
      <c r="AS3085" s="56"/>
      <c r="AT3085" s="73" t="s">
        <v>709</v>
      </c>
      <c r="AU3085" s="56"/>
      <c r="AV3085" s="73" t="s">
        <v>709</v>
      </c>
      <c r="AW3085" s="56"/>
      <c r="AX3085" s="80">
        <v>12.351713909996407</v>
      </c>
      <c r="AY3085" s="56"/>
      <c r="AZ3085" s="42">
        <v>8.2681904028204674</v>
      </c>
      <c r="BA3085" s="56"/>
      <c r="BB3085" s="72" t="s">
        <v>709</v>
      </c>
      <c r="BC3085" s="56"/>
      <c r="BD3085" s="73" t="s">
        <v>709</v>
      </c>
      <c r="BE3085" s="56"/>
      <c r="BF3085" s="73" t="s">
        <v>709</v>
      </c>
      <c r="BG3085" s="56"/>
      <c r="BH3085" s="80">
        <v>6.5288333292176555</v>
      </c>
      <c r="BI3085" s="56"/>
      <c r="BJ3085" s="42">
        <v>6.2447940067059085</v>
      </c>
      <c r="BK3085" s="56"/>
    </row>
    <row r="3086" spans="2:63" x14ac:dyDescent="0.2">
      <c r="B3086" s="146"/>
      <c r="C3086" s="25" t="s">
        <v>711</v>
      </c>
      <c r="D3086" s="74"/>
      <c r="E3086" s="63"/>
      <c r="F3086" s="75"/>
      <c r="G3086" s="63"/>
      <c r="H3086" s="75"/>
      <c r="I3086" s="63"/>
      <c r="J3086" s="75"/>
      <c r="K3086" s="63"/>
      <c r="L3086" s="45"/>
      <c r="M3086" s="63"/>
      <c r="N3086" s="74"/>
      <c r="O3086" s="63"/>
      <c r="P3086" s="75"/>
      <c r="Q3086" s="63"/>
      <c r="R3086" s="75"/>
      <c r="S3086" s="63"/>
      <c r="T3086" s="75"/>
      <c r="U3086" s="63"/>
      <c r="V3086" s="45"/>
      <c r="W3086" s="63"/>
      <c r="X3086" s="74"/>
      <c r="Y3086" s="63"/>
      <c r="Z3086" s="75"/>
      <c r="AA3086" s="63"/>
      <c r="AB3086" s="75"/>
      <c r="AC3086" s="63"/>
      <c r="AD3086" s="75"/>
      <c r="AE3086" s="63"/>
      <c r="AF3086" s="45"/>
      <c r="AG3086" s="63"/>
      <c r="AH3086" s="74"/>
      <c r="AI3086" s="63"/>
      <c r="AJ3086" s="75"/>
      <c r="AK3086" s="63"/>
      <c r="AL3086" s="75"/>
      <c r="AM3086" s="63"/>
      <c r="AN3086" s="75"/>
      <c r="AO3086" s="63"/>
      <c r="AP3086" s="45"/>
      <c r="AQ3086" s="63"/>
      <c r="AR3086" s="74"/>
      <c r="AS3086" s="63"/>
      <c r="AT3086" s="75"/>
      <c r="AU3086" s="63"/>
      <c r="AV3086" s="75"/>
      <c r="AW3086" s="63"/>
      <c r="AX3086" s="75"/>
      <c r="AY3086" s="63"/>
      <c r="AZ3086" s="45"/>
      <c r="BA3086" s="63"/>
      <c r="BB3086" s="74"/>
      <c r="BC3086" s="63"/>
      <c r="BD3086" s="75"/>
      <c r="BE3086" s="63"/>
      <c r="BF3086" s="75"/>
      <c r="BG3086" s="63"/>
      <c r="BH3086" s="75"/>
      <c r="BI3086" s="63"/>
      <c r="BJ3086" s="45"/>
      <c r="BK3086" s="63"/>
    </row>
    <row r="3090" spans="1:63" x14ac:dyDescent="0.2">
      <c r="B3090" s="46" t="s">
        <v>717</v>
      </c>
    </row>
    <row r="3091" spans="1:63" x14ac:dyDescent="0.2">
      <c r="B3091" s="151"/>
      <c r="C3091" s="51" t="s">
        <v>718</v>
      </c>
    </row>
    <row r="3092" spans="1:63" x14ac:dyDescent="0.2">
      <c r="B3092" s="152"/>
      <c r="C3092" s="51" t="s">
        <v>719</v>
      </c>
    </row>
    <row r="3093" spans="1:63" x14ac:dyDescent="0.2">
      <c r="B3093" s="153"/>
      <c r="C3093" s="51" t="s">
        <v>720</v>
      </c>
    </row>
    <row r="3094" spans="1:63" x14ac:dyDescent="0.2">
      <c r="B3094" s="51" t="s">
        <v>788</v>
      </c>
    </row>
    <row r="3098" spans="1:63" s="4" customFormat="1" ht="12.75" x14ac:dyDescent="0.2">
      <c r="A3098" s="4" t="s">
        <v>1144</v>
      </c>
      <c r="B3098" s="4" t="s">
        <v>1145</v>
      </c>
      <c r="C3098" s="4" t="s">
        <v>1146</v>
      </c>
    </row>
    <row r="3100" spans="1:63" x14ac:dyDescent="0.2">
      <c r="D3100" s="245" t="s">
        <v>704</v>
      </c>
      <c r="E3100" s="246"/>
      <c r="F3100" s="246"/>
      <c r="G3100" s="246"/>
      <c r="H3100" s="246"/>
      <c r="I3100" s="246"/>
      <c r="J3100" s="246"/>
      <c r="K3100" s="246"/>
      <c r="L3100" s="246"/>
      <c r="M3100" s="246"/>
      <c r="N3100" s="246"/>
      <c r="O3100" s="246"/>
      <c r="P3100" s="246"/>
      <c r="Q3100" s="246"/>
      <c r="R3100" s="246"/>
      <c r="S3100" s="246"/>
      <c r="T3100" s="246"/>
      <c r="U3100" s="246"/>
      <c r="V3100" s="246"/>
      <c r="W3100" s="247"/>
      <c r="X3100" s="245" t="s">
        <v>705</v>
      </c>
      <c r="Y3100" s="246"/>
      <c r="Z3100" s="246"/>
      <c r="AA3100" s="246"/>
      <c r="AB3100" s="246"/>
      <c r="AC3100" s="246"/>
      <c r="AD3100" s="246"/>
      <c r="AE3100" s="246"/>
      <c r="AF3100" s="246"/>
      <c r="AG3100" s="246"/>
      <c r="AH3100" s="246"/>
      <c r="AI3100" s="246"/>
      <c r="AJ3100" s="246"/>
      <c r="AK3100" s="246"/>
      <c r="AL3100" s="246"/>
      <c r="AM3100" s="246"/>
      <c r="AN3100" s="246"/>
      <c r="AO3100" s="246"/>
      <c r="AP3100" s="246"/>
      <c r="AQ3100" s="247"/>
      <c r="AR3100" s="245" t="s">
        <v>726</v>
      </c>
      <c r="AS3100" s="248"/>
      <c r="AT3100" s="248"/>
      <c r="AU3100" s="248"/>
      <c r="AV3100" s="248"/>
      <c r="AW3100" s="248"/>
      <c r="AX3100" s="248"/>
      <c r="AY3100" s="248"/>
      <c r="AZ3100" s="248"/>
      <c r="BA3100" s="248"/>
      <c r="BB3100" s="248"/>
      <c r="BC3100" s="248"/>
      <c r="BD3100" s="248"/>
      <c r="BE3100" s="248"/>
      <c r="BF3100" s="248"/>
      <c r="BG3100" s="248"/>
      <c r="BH3100" s="248"/>
      <c r="BI3100" s="248"/>
      <c r="BJ3100" s="249"/>
      <c r="BK3100" s="250"/>
    </row>
    <row r="3101" spans="1:63" x14ac:dyDescent="0.2">
      <c r="D3101" s="6" t="s">
        <v>102</v>
      </c>
      <c r="E3101" s="7"/>
      <c r="F3101" s="7"/>
      <c r="G3101" s="7"/>
      <c r="H3101" s="7"/>
      <c r="I3101" s="7"/>
      <c r="J3101" s="7"/>
      <c r="K3101" s="7"/>
      <c r="L3101" s="150"/>
      <c r="M3101" s="7"/>
      <c r="N3101" s="6" t="s">
        <v>103</v>
      </c>
      <c r="O3101" s="7"/>
      <c r="P3101" s="7"/>
      <c r="Q3101" s="7"/>
      <c r="R3101" s="7"/>
      <c r="S3101" s="7"/>
      <c r="T3101" s="7"/>
      <c r="U3101" s="7"/>
      <c r="V3101" s="139"/>
      <c r="W3101" s="7"/>
      <c r="X3101" s="6" t="s">
        <v>102</v>
      </c>
      <c r="Y3101" s="7"/>
      <c r="Z3101" s="7"/>
      <c r="AA3101" s="7"/>
      <c r="AB3101" s="7"/>
      <c r="AC3101" s="7"/>
      <c r="AD3101" s="7"/>
      <c r="AE3101" s="7"/>
      <c r="AF3101" s="150"/>
      <c r="AG3101" s="7"/>
      <c r="AH3101" s="6" t="s">
        <v>103</v>
      </c>
      <c r="AI3101" s="7"/>
      <c r="AJ3101" s="7"/>
      <c r="AK3101" s="7"/>
      <c r="AL3101" s="7"/>
      <c r="AM3101" s="7"/>
      <c r="AN3101" s="7"/>
      <c r="AO3101" s="7"/>
      <c r="AP3101" s="139"/>
      <c r="AQ3101" s="7"/>
      <c r="AR3101" s="6" t="s">
        <v>102</v>
      </c>
      <c r="AS3101" s="7"/>
      <c r="AT3101" s="7"/>
      <c r="AU3101" s="7"/>
      <c r="AV3101" s="7"/>
      <c r="AW3101" s="7"/>
      <c r="AX3101" s="7"/>
      <c r="AY3101" s="7"/>
      <c r="AZ3101" s="150"/>
      <c r="BA3101" s="7"/>
      <c r="BB3101" s="6" t="s">
        <v>103</v>
      </c>
      <c r="BC3101" s="7"/>
      <c r="BD3101" s="7"/>
      <c r="BE3101" s="7"/>
      <c r="BF3101" s="7"/>
      <c r="BG3101" s="7"/>
      <c r="BH3101" s="7"/>
      <c r="BI3101" s="7"/>
      <c r="BJ3101" s="139"/>
      <c r="BK3101" s="7"/>
    </row>
    <row r="3102" spans="1:63" x14ac:dyDescent="0.2">
      <c r="D3102" s="140">
        <v>2012</v>
      </c>
      <c r="E3102" s="56"/>
      <c r="F3102" s="141">
        <v>2013</v>
      </c>
      <c r="G3102" s="141"/>
      <c r="H3102" s="141">
        <v>2014</v>
      </c>
      <c r="I3102" s="141"/>
      <c r="J3102" s="141">
        <v>2015</v>
      </c>
      <c r="K3102" s="141"/>
      <c r="L3102" s="12">
        <v>2016</v>
      </c>
      <c r="M3102" s="141"/>
      <c r="N3102" s="140">
        <v>2012</v>
      </c>
      <c r="O3102" s="56"/>
      <c r="P3102" s="141">
        <v>2013</v>
      </c>
      <c r="Q3102" s="141"/>
      <c r="R3102" s="141">
        <v>2014</v>
      </c>
      <c r="S3102" s="141"/>
      <c r="T3102" s="141">
        <v>2015</v>
      </c>
      <c r="U3102" s="141"/>
      <c r="V3102" s="12">
        <v>2016</v>
      </c>
      <c r="W3102" s="141"/>
      <c r="X3102" s="140">
        <v>2012</v>
      </c>
      <c r="Y3102" s="56"/>
      <c r="Z3102" s="141">
        <v>2013</v>
      </c>
      <c r="AA3102" s="141"/>
      <c r="AB3102" s="141">
        <v>2014</v>
      </c>
      <c r="AC3102" s="141"/>
      <c r="AD3102" s="141">
        <v>2015</v>
      </c>
      <c r="AE3102" s="141"/>
      <c r="AF3102" s="12">
        <v>2016</v>
      </c>
      <c r="AG3102" s="141"/>
      <c r="AH3102" s="140">
        <v>2012</v>
      </c>
      <c r="AI3102" s="56"/>
      <c r="AJ3102" s="141">
        <v>2013</v>
      </c>
      <c r="AK3102" s="141"/>
      <c r="AL3102" s="141">
        <v>2014</v>
      </c>
      <c r="AM3102" s="141"/>
      <c r="AN3102" s="141">
        <v>2015</v>
      </c>
      <c r="AO3102" s="141"/>
      <c r="AP3102" s="12">
        <v>2016</v>
      </c>
      <c r="AQ3102" s="141"/>
      <c r="AR3102" s="140">
        <v>2012</v>
      </c>
      <c r="AS3102" s="56"/>
      <c r="AT3102" s="141">
        <v>2013</v>
      </c>
      <c r="AU3102" s="141"/>
      <c r="AV3102" s="141">
        <v>2014</v>
      </c>
      <c r="AW3102" s="141"/>
      <c r="AX3102" s="141">
        <v>2015</v>
      </c>
      <c r="AY3102" s="141"/>
      <c r="AZ3102" s="12">
        <v>2016</v>
      </c>
      <c r="BA3102" s="141"/>
      <c r="BB3102" s="140">
        <v>2012</v>
      </c>
      <c r="BC3102" s="56"/>
      <c r="BD3102" s="141">
        <v>2013</v>
      </c>
      <c r="BE3102" s="141"/>
      <c r="BF3102" s="141">
        <v>2014</v>
      </c>
      <c r="BG3102" s="141"/>
      <c r="BH3102" s="141">
        <v>2015</v>
      </c>
      <c r="BI3102" s="141"/>
      <c r="BJ3102" s="12">
        <v>2016</v>
      </c>
      <c r="BK3102" s="141"/>
    </row>
    <row r="3103" spans="1:63" x14ac:dyDescent="0.2">
      <c r="B3103" s="13" t="s">
        <v>708</v>
      </c>
      <c r="C3103" s="143" t="s">
        <v>847</v>
      </c>
      <c r="D3103" s="71" t="s">
        <v>709</v>
      </c>
      <c r="E3103" s="114"/>
      <c r="F3103" s="117" t="s">
        <v>709</v>
      </c>
      <c r="G3103" s="114"/>
      <c r="H3103" s="117" t="s">
        <v>709</v>
      </c>
      <c r="I3103" s="114"/>
      <c r="J3103" s="118">
        <v>4.6486988862298606</v>
      </c>
      <c r="K3103" s="114"/>
      <c r="L3103" s="38">
        <v>5.0464256018989246</v>
      </c>
      <c r="M3103" s="114"/>
      <c r="N3103" s="71" t="s">
        <v>709</v>
      </c>
      <c r="O3103" s="114"/>
      <c r="P3103" s="117" t="s">
        <v>709</v>
      </c>
      <c r="Q3103" s="114"/>
      <c r="R3103" s="117" t="s">
        <v>709</v>
      </c>
      <c r="S3103" s="114"/>
      <c r="T3103" s="118">
        <v>2.4264348393004407</v>
      </c>
      <c r="U3103" s="114"/>
      <c r="V3103" s="38">
        <v>2.904656175728602</v>
      </c>
      <c r="W3103" s="114"/>
      <c r="X3103" s="71" t="s">
        <v>709</v>
      </c>
      <c r="Y3103" s="114"/>
      <c r="Z3103" s="117" t="s">
        <v>709</v>
      </c>
      <c r="AA3103" s="114"/>
      <c r="AB3103" s="117" t="s">
        <v>709</v>
      </c>
      <c r="AC3103" s="114"/>
      <c r="AD3103" s="118">
        <v>3.9484593996551292</v>
      </c>
      <c r="AE3103" s="114"/>
      <c r="AF3103" s="38">
        <v>4.1807578186444445</v>
      </c>
      <c r="AG3103" s="114"/>
      <c r="AH3103" s="71" t="s">
        <v>709</v>
      </c>
      <c r="AI3103" s="114"/>
      <c r="AJ3103" s="117" t="s">
        <v>709</v>
      </c>
      <c r="AK3103" s="114"/>
      <c r="AL3103" s="117" t="s">
        <v>709</v>
      </c>
      <c r="AM3103" s="114"/>
      <c r="AN3103" s="118">
        <v>2.044623230590171</v>
      </c>
      <c r="AO3103" s="114"/>
      <c r="AP3103" s="38">
        <v>2.183493125371565</v>
      </c>
      <c r="AQ3103" s="114"/>
      <c r="AR3103" s="71" t="s">
        <v>709</v>
      </c>
      <c r="AS3103" s="114"/>
      <c r="AT3103" s="117" t="s">
        <v>709</v>
      </c>
      <c r="AU3103" s="114"/>
      <c r="AV3103" s="117" t="s">
        <v>709</v>
      </c>
      <c r="AW3103" s="114"/>
      <c r="AX3103" s="118">
        <v>3.1617855561583994</v>
      </c>
      <c r="AY3103" s="114"/>
      <c r="AZ3103" s="38">
        <v>3.3331431476708202</v>
      </c>
      <c r="BA3103" s="114"/>
      <c r="BB3103" s="71" t="s">
        <v>709</v>
      </c>
      <c r="BC3103" s="114"/>
      <c r="BD3103" s="117" t="s">
        <v>709</v>
      </c>
      <c r="BE3103" s="114"/>
      <c r="BF3103" s="117" t="s">
        <v>709</v>
      </c>
      <c r="BG3103" s="114"/>
      <c r="BH3103" s="118">
        <v>1.6537913806157074</v>
      </c>
      <c r="BI3103" s="114"/>
      <c r="BJ3103" s="38">
        <v>1.7964582272206737</v>
      </c>
      <c r="BK3103" s="114"/>
    </row>
    <row r="3104" spans="1:63" x14ac:dyDescent="0.2">
      <c r="B3104" s="144"/>
      <c r="C3104" s="145" t="s">
        <v>848</v>
      </c>
      <c r="D3104" s="72" t="s">
        <v>709</v>
      </c>
      <c r="E3104" s="56"/>
      <c r="F3104" s="73" t="s">
        <v>709</v>
      </c>
      <c r="G3104" s="56"/>
      <c r="H3104" s="73" t="s">
        <v>709</v>
      </c>
      <c r="I3104" s="56"/>
      <c r="J3104" s="80">
        <v>4.5744915272871234</v>
      </c>
      <c r="K3104" s="56"/>
      <c r="L3104" s="42">
        <v>4.8758854009715806</v>
      </c>
      <c r="M3104" s="56"/>
      <c r="N3104" s="72" t="s">
        <v>709</v>
      </c>
      <c r="O3104" s="56"/>
      <c r="P3104" s="73" t="s">
        <v>709</v>
      </c>
      <c r="Q3104" s="56"/>
      <c r="R3104" s="73" t="s">
        <v>709</v>
      </c>
      <c r="S3104" s="56"/>
      <c r="T3104" s="80">
        <v>2.3516430709307463</v>
      </c>
      <c r="U3104" s="56"/>
      <c r="V3104" s="42">
        <v>2.7946793445607168</v>
      </c>
      <c r="W3104" s="56"/>
      <c r="X3104" s="72" t="s">
        <v>709</v>
      </c>
      <c r="Y3104" s="56"/>
      <c r="Z3104" s="73" t="s">
        <v>709</v>
      </c>
      <c r="AA3104" s="56"/>
      <c r="AB3104" s="73" t="s">
        <v>709</v>
      </c>
      <c r="AC3104" s="56"/>
      <c r="AD3104" s="80">
        <v>3.9050416800318279</v>
      </c>
      <c r="AE3104" s="56"/>
      <c r="AF3104" s="42">
        <v>4.0730258311452197</v>
      </c>
      <c r="AG3104" s="56"/>
      <c r="AH3104" s="72" t="s">
        <v>709</v>
      </c>
      <c r="AI3104" s="56"/>
      <c r="AJ3104" s="73" t="s">
        <v>709</v>
      </c>
      <c r="AK3104" s="56"/>
      <c r="AL3104" s="73" t="s">
        <v>709</v>
      </c>
      <c r="AM3104" s="56"/>
      <c r="AN3104" s="80">
        <v>1.8908632948119009</v>
      </c>
      <c r="AO3104" s="56"/>
      <c r="AP3104" s="42">
        <v>1.9901638089654294</v>
      </c>
      <c r="AQ3104" s="56"/>
      <c r="AR3104" s="72" t="s">
        <v>709</v>
      </c>
      <c r="AS3104" s="56"/>
      <c r="AT3104" s="73" t="s">
        <v>709</v>
      </c>
      <c r="AU3104" s="56"/>
      <c r="AV3104" s="73" t="s">
        <v>709</v>
      </c>
      <c r="AW3104" s="56"/>
      <c r="AX3104" s="80">
        <v>3.1242284418431319</v>
      </c>
      <c r="AY3104" s="56"/>
      <c r="AZ3104" s="42">
        <v>3.2412487210795078</v>
      </c>
      <c r="BA3104" s="56"/>
      <c r="BB3104" s="72" t="s">
        <v>709</v>
      </c>
      <c r="BC3104" s="56"/>
      <c r="BD3104" s="73" t="s">
        <v>709</v>
      </c>
      <c r="BE3104" s="56"/>
      <c r="BF3104" s="73" t="s">
        <v>709</v>
      </c>
      <c r="BG3104" s="56"/>
      <c r="BH3104" s="80">
        <v>1.539100395559778</v>
      </c>
      <c r="BI3104" s="56"/>
      <c r="BJ3104" s="42">
        <v>1.6520962480035446</v>
      </c>
      <c r="BK3104" s="56"/>
    </row>
    <row r="3105" spans="2:63" x14ac:dyDescent="0.2">
      <c r="B3105" s="144"/>
      <c r="C3105" s="145" t="s">
        <v>849</v>
      </c>
      <c r="D3105" s="72" t="s">
        <v>709</v>
      </c>
      <c r="E3105" s="56"/>
      <c r="F3105" s="73" t="s">
        <v>709</v>
      </c>
      <c r="G3105" s="56"/>
      <c r="H3105" s="73" t="s">
        <v>709</v>
      </c>
      <c r="I3105" s="56"/>
      <c r="J3105" s="80">
        <v>1.2578023347833003</v>
      </c>
      <c r="K3105" s="56"/>
      <c r="L3105" s="42">
        <v>2.1473829810110692</v>
      </c>
      <c r="M3105" s="56"/>
      <c r="N3105" s="72" t="s">
        <v>709</v>
      </c>
      <c r="O3105" s="56"/>
      <c r="P3105" s="73" t="s">
        <v>709</v>
      </c>
      <c r="Q3105" s="56"/>
      <c r="R3105" s="73" t="s">
        <v>709</v>
      </c>
      <c r="S3105" s="56"/>
      <c r="T3105" s="80">
        <v>0.72220650420603216</v>
      </c>
      <c r="U3105" s="56"/>
      <c r="V3105" s="42">
        <v>1.0450606939082323</v>
      </c>
      <c r="W3105" s="56"/>
      <c r="X3105" s="72" t="s">
        <v>709</v>
      </c>
      <c r="Y3105" s="56"/>
      <c r="Z3105" s="73" t="s">
        <v>709</v>
      </c>
      <c r="AA3105" s="56"/>
      <c r="AB3105" s="73" t="s">
        <v>709</v>
      </c>
      <c r="AC3105" s="56"/>
      <c r="AD3105" s="80">
        <v>0.89005891351179223</v>
      </c>
      <c r="AE3105" s="56"/>
      <c r="AF3105" s="42">
        <v>1.4683967941587768</v>
      </c>
      <c r="AG3105" s="56"/>
      <c r="AH3105" s="72" t="s">
        <v>709</v>
      </c>
      <c r="AI3105" s="56"/>
      <c r="AJ3105" s="73" t="s">
        <v>709</v>
      </c>
      <c r="AK3105" s="56"/>
      <c r="AL3105" s="73" t="s">
        <v>709</v>
      </c>
      <c r="AM3105" s="56"/>
      <c r="AN3105" s="80">
        <v>0.93417171371411101</v>
      </c>
      <c r="AO3105" s="56"/>
      <c r="AP3105" s="42">
        <v>1.1445695274274799</v>
      </c>
      <c r="AQ3105" s="56"/>
      <c r="AR3105" s="72" t="s">
        <v>709</v>
      </c>
      <c r="AS3105" s="56"/>
      <c r="AT3105" s="73" t="s">
        <v>709</v>
      </c>
      <c r="AU3105" s="56"/>
      <c r="AV3105" s="73" t="s">
        <v>709</v>
      </c>
      <c r="AW3105" s="56"/>
      <c r="AX3105" s="80">
        <v>0.73523219650469163</v>
      </c>
      <c r="AY3105" s="56"/>
      <c r="AZ3105" s="42">
        <v>1.2174512352806393</v>
      </c>
      <c r="BA3105" s="56"/>
      <c r="BB3105" s="72" t="s">
        <v>709</v>
      </c>
      <c r="BC3105" s="56"/>
      <c r="BD3105" s="73" t="s">
        <v>709</v>
      </c>
      <c r="BE3105" s="56"/>
      <c r="BF3105" s="73" t="s">
        <v>709</v>
      </c>
      <c r="BG3105" s="56"/>
      <c r="BH3105" s="80">
        <v>0.72721506786215562</v>
      </c>
      <c r="BI3105" s="56"/>
      <c r="BJ3105" s="42">
        <v>0.9029460025500412</v>
      </c>
      <c r="BK3105" s="56"/>
    </row>
    <row r="3106" spans="2:63" x14ac:dyDescent="0.2">
      <c r="B3106" s="146"/>
      <c r="C3106" s="147" t="s">
        <v>711</v>
      </c>
      <c r="D3106" s="74"/>
      <c r="E3106" s="63"/>
      <c r="F3106" s="75"/>
      <c r="G3106" s="63"/>
      <c r="H3106" s="75"/>
      <c r="I3106" s="63"/>
      <c r="J3106" s="75"/>
      <c r="K3106" s="63"/>
      <c r="L3106" s="45"/>
      <c r="M3106" s="63"/>
      <c r="N3106" s="74"/>
      <c r="O3106" s="63"/>
      <c r="P3106" s="75"/>
      <c r="Q3106" s="63"/>
      <c r="R3106" s="75"/>
      <c r="S3106" s="63"/>
      <c r="T3106" s="75"/>
      <c r="U3106" s="63"/>
      <c r="V3106" s="45"/>
      <c r="W3106" s="63"/>
      <c r="X3106" s="74"/>
      <c r="Y3106" s="63"/>
      <c r="Z3106" s="75"/>
      <c r="AA3106" s="63"/>
      <c r="AB3106" s="75"/>
      <c r="AC3106" s="63"/>
      <c r="AD3106" s="75"/>
      <c r="AE3106" s="63"/>
      <c r="AF3106" s="45"/>
      <c r="AG3106" s="63"/>
      <c r="AH3106" s="74"/>
      <c r="AI3106" s="63"/>
      <c r="AJ3106" s="75"/>
      <c r="AK3106" s="63"/>
      <c r="AL3106" s="75"/>
      <c r="AM3106" s="63"/>
      <c r="AN3106" s="75"/>
      <c r="AO3106" s="63"/>
      <c r="AP3106" s="45"/>
      <c r="AQ3106" s="63"/>
      <c r="AR3106" s="74"/>
      <c r="AS3106" s="63"/>
      <c r="AT3106" s="75"/>
      <c r="AU3106" s="63"/>
      <c r="AV3106" s="75"/>
      <c r="AW3106" s="63"/>
      <c r="AX3106" s="75"/>
      <c r="AY3106" s="63"/>
      <c r="AZ3106" s="45"/>
      <c r="BA3106" s="63"/>
      <c r="BB3106" s="74"/>
      <c r="BC3106" s="63"/>
      <c r="BD3106" s="75"/>
      <c r="BE3106" s="63"/>
      <c r="BF3106" s="75"/>
      <c r="BG3106" s="63"/>
      <c r="BH3106" s="75"/>
      <c r="BI3106" s="63"/>
      <c r="BJ3106" s="45"/>
      <c r="BK3106" s="63"/>
    </row>
    <row r="3107" spans="2:63" x14ac:dyDescent="0.2">
      <c r="B3107" s="13" t="s">
        <v>891</v>
      </c>
      <c r="C3107" s="14" t="s">
        <v>847</v>
      </c>
      <c r="D3107" s="71" t="s">
        <v>709</v>
      </c>
      <c r="E3107" s="114"/>
      <c r="F3107" s="117" t="s">
        <v>709</v>
      </c>
      <c r="G3107" s="114"/>
      <c r="H3107" s="117" t="s">
        <v>709</v>
      </c>
      <c r="I3107" s="114"/>
      <c r="J3107" s="118">
        <v>9.2474159228007711</v>
      </c>
      <c r="K3107" s="114"/>
      <c r="L3107" s="38">
        <v>8.753889688640017</v>
      </c>
      <c r="M3107" s="114"/>
      <c r="N3107" s="71" t="s">
        <v>709</v>
      </c>
      <c r="O3107" s="114"/>
      <c r="P3107" s="117" t="s">
        <v>709</v>
      </c>
      <c r="Q3107" s="114"/>
      <c r="R3107" s="117" t="s">
        <v>709</v>
      </c>
      <c r="S3107" s="114"/>
      <c r="T3107" s="118">
        <v>3.6234540693839268</v>
      </c>
      <c r="U3107" s="114"/>
      <c r="V3107" s="38">
        <v>3.2251398298614466</v>
      </c>
      <c r="W3107" s="114"/>
      <c r="X3107" s="71" t="s">
        <v>709</v>
      </c>
      <c r="Y3107" s="114"/>
      <c r="Z3107" s="117" t="s">
        <v>709</v>
      </c>
      <c r="AA3107" s="114"/>
      <c r="AB3107" s="117" t="s">
        <v>709</v>
      </c>
      <c r="AC3107" s="114"/>
      <c r="AD3107" s="118">
        <v>8.9804429164309365</v>
      </c>
      <c r="AE3107" s="114"/>
      <c r="AF3107" s="38">
        <v>9.667004462302474</v>
      </c>
      <c r="AG3107" s="114"/>
      <c r="AH3107" s="71" t="s">
        <v>709</v>
      </c>
      <c r="AI3107" s="114"/>
      <c r="AJ3107" s="117" t="s">
        <v>709</v>
      </c>
      <c r="AK3107" s="114"/>
      <c r="AL3107" s="117" t="s">
        <v>709</v>
      </c>
      <c r="AM3107" s="114"/>
      <c r="AN3107" s="118">
        <v>3.0187058852770408</v>
      </c>
      <c r="AO3107" s="114"/>
      <c r="AP3107" s="38">
        <v>2.8412224273859992</v>
      </c>
      <c r="AQ3107" s="114"/>
      <c r="AR3107" s="71" t="s">
        <v>709</v>
      </c>
      <c r="AS3107" s="114"/>
      <c r="AT3107" s="117" t="s">
        <v>709</v>
      </c>
      <c r="AU3107" s="114"/>
      <c r="AV3107" s="117" t="s">
        <v>709</v>
      </c>
      <c r="AW3107" s="114"/>
      <c r="AX3107" s="118">
        <v>6.7727272069751763</v>
      </c>
      <c r="AY3107" s="114"/>
      <c r="AZ3107" s="38">
        <v>6.787863696410418</v>
      </c>
      <c r="BA3107" s="114"/>
      <c r="BB3107" s="71" t="s">
        <v>709</v>
      </c>
      <c r="BC3107" s="114"/>
      <c r="BD3107" s="117" t="s">
        <v>709</v>
      </c>
      <c r="BE3107" s="114"/>
      <c r="BF3107" s="117" t="s">
        <v>709</v>
      </c>
      <c r="BG3107" s="114"/>
      <c r="BH3107" s="118">
        <v>2.3813797985380871</v>
      </c>
      <c r="BI3107" s="114"/>
      <c r="BJ3107" s="38">
        <v>2.1935769345549705</v>
      </c>
      <c r="BK3107" s="114"/>
    </row>
    <row r="3108" spans="2:63" x14ac:dyDescent="0.2">
      <c r="B3108" s="144"/>
      <c r="C3108" s="19" t="s">
        <v>848</v>
      </c>
      <c r="D3108" s="72" t="s">
        <v>709</v>
      </c>
      <c r="E3108" s="56"/>
      <c r="F3108" s="73" t="s">
        <v>709</v>
      </c>
      <c r="G3108" s="56"/>
      <c r="H3108" s="73" t="s">
        <v>709</v>
      </c>
      <c r="I3108" s="56"/>
      <c r="J3108" s="80">
        <v>9.2474159228007711</v>
      </c>
      <c r="K3108" s="56"/>
      <c r="L3108" s="42">
        <v>8.6719065718667387</v>
      </c>
      <c r="M3108" s="56"/>
      <c r="N3108" s="72" t="s">
        <v>709</v>
      </c>
      <c r="O3108" s="56"/>
      <c r="P3108" s="73" t="s">
        <v>709</v>
      </c>
      <c r="Q3108" s="56"/>
      <c r="R3108" s="73" t="s">
        <v>709</v>
      </c>
      <c r="S3108" s="56"/>
      <c r="T3108" s="80">
        <v>3.4917649908063355</v>
      </c>
      <c r="U3108" s="56"/>
      <c r="V3108" s="42">
        <v>3.0617663566859079</v>
      </c>
      <c r="W3108" s="56"/>
      <c r="X3108" s="72" t="s">
        <v>709</v>
      </c>
      <c r="Y3108" s="56"/>
      <c r="Z3108" s="73" t="s">
        <v>709</v>
      </c>
      <c r="AA3108" s="56"/>
      <c r="AB3108" s="73" t="s">
        <v>709</v>
      </c>
      <c r="AC3108" s="56"/>
      <c r="AD3108" s="80">
        <v>8.874499582192346</v>
      </c>
      <c r="AE3108" s="56"/>
      <c r="AF3108" s="42">
        <v>8.9652854302485192</v>
      </c>
      <c r="AG3108" s="56"/>
      <c r="AH3108" s="72" t="s">
        <v>709</v>
      </c>
      <c r="AI3108" s="56"/>
      <c r="AJ3108" s="73" t="s">
        <v>709</v>
      </c>
      <c r="AK3108" s="56"/>
      <c r="AL3108" s="73" t="s">
        <v>709</v>
      </c>
      <c r="AM3108" s="56"/>
      <c r="AN3108" s="80">
        <v>2.7363100462645678</v>
      </c>
      <c r="AO3108" s="56"/>
      <c r="AP3108" s="42">
        <v>2.4746564356324234</v>
      </c>
      <c r="AQ3108" s="56"/>
      <c r="AR3108" s="72" t="s">
        <v>709</v>
      </c>
      <c r="AS3108" s="56"/>
      <c r="AT3108" s="73" t="s">
        <v>709</v>
      </c>
      <c r="AU3108" s="56"/>
      <c r="AV3108" s="73" t="s">
        <v>709</v>
      </c>
      <c r="AW3108" s="56"/>
      <c r="AX3108" s="80">
        <v>6.7077769354353025</v>
      </c>
      <c r="AY3108" s="56"/>
      <c r="AZ3108" s="42">
        <v>6.4312239109500808</v>
      </c>
      <c r="BA3108" s="56"/>
      <c r="BB3108" s="72" t="s">
        <v>709</v>
      </c>
      <c r="BC3108" s="56"/>
      <c r="BD3108" s="73" t="s">
        <v>709</v>
      </c>
      <c r="BE3108" s="56"/>
      <c r="BF3108" s="73" t="s">
        <v>709</v>
      </c>
      <c r="BG3108" s="56"/>
      <c r="BH3108" s="80">
        <v>2.186849096276076</v>
      </c>
      <c r="BI3108" s="56"/>
      <c r="BJ3108" s="42">
        <v>1.9492872993064243</v>
      </c>
      <c r="BK3108" s="56"/>
    </row>
    <row r="3109" spans="2:63" x14ac:dyDescent="0.2">
      <c r="B3109" s="144"/>
      <c r="C3109" s="19" t="s">
        <v>849</v>
      </c>
      <c r="D3109" s="72" t="s">
        <v>709</v>
      </c>
      <c r="E3109" s="56"/>
      <c r="F3109" s="73" t="s">
        <v>709</v>
      </c>
      <c r="G3109" s="56"/>
      <c r="H3109" s="73" t="s">
        <v>709</v>
      </c>
      <c r="I3109" s="56"/>
      <c r="J3109" s="73" t="s">
        <v>709</v>
      </c>
      <c r="K3109" s="56"/>
      <c r="L3109" s="42">
        <v>2.0478778000147009</v>
      </c>
      <c r="M3109" s="56"/>
      <c r="N3109" s="72" t="s">
        <v>709</v>
      </c>
      <c r="O3109" s="56"/>
      <c r="P3109" s="73" t="s">
        <v>709</v>
      </c>
      <c r="Q3109" s="56"/>
      <c r="R3109" s="73" t="s">
        <v>709</v>
      </c>
      <c r="S3109" s="56"/>
      <c r="T3109" s="80">
        <v>1.2040659372933118</v>
      </c>
      <c r="U3109" s="56"/>
      <c r="V3109" s="42">
        <v>1.2609348183965421</v>
      </c>
      <c r="W3109" s="56"/>
      <c r="X3109" s="72" t="s">
        <v>709</v>
      </c>
      <c r="Y3109" s="56"/>
      <c r="Z3109" s="73" t="s">
        <v>709</v>
      </c>
      <c r="AA3109" s="56"/>
      <c r="AB3109" s="73" t="s">
        <v>709</v>
      </c>
      <c r="AC3109" s="56"/>
      <c r="AD3109" s="80">
        <v>2.3742269339310629</v>
      </c>
      <c r="AE3109" s="56"/>
      <c r="AF3109" s="42">
        <v>5.6061574189984507</v>
      </c>
      <c r="AG3109" s="56"/>
      <c r="AH3109" s="72" t="s">
        <v>709</v>
      </c>
      <c r="AI3109" s="56"/>
      <c r="AJ3109" s="73" t="s">
        <v>709</v>
      </c>
      <c r="AK3109" s="56"/>
      <c r="AL3109" s="73" t="s">
        <v>709</v>
      </c>
      <c r="AM3109" s="56"/>
      <c r="AN3109" s="80">
        <v>1.5279499715296467</v>
      </c>
      <c r="AO3109" s="56"/>
      <c r="AP3109" s="42">
        <v>1.6360658533854693</v>
      </c>
      <c r="AQ3109" s="56"/>
      <c r="AR3109" s="72" t="s">
        <v>709</v>
      </c>
      <c r="AS3109" s="56"/>
      <c r="AT3109" s="73" t="s">
        <v>709</v>
      </c>
      <c r="AU3109" s="56"/>
      <c r="AV3109" s="73" t="s">
        <v>709</v>
      </c>
      <c r="AW3109" s="56"/>
      <c r="AX3109" s="80">
        <v>1.6094284805469736</v>
      </c>
      <c r="AY3109" s="56"/>
      <c r="AZ3109" s="42">
        <v>3.5033085622883551</v>
      </c>
      <c r="BA3109" s="56"/>
      <c r="BB3109" s="72" t="s">
        <v>709</v>
      </c>
      <c r="BC3109" s="56"/>
      <c r="BD3109" s="73" t="s">
        <v>709</v>
      </c>
      <c r="BE3109" s="56"/>
      <c r="BF3109" s="73" t="s">
        <v>709</v>
      </c>
      <c r="BG3109" s="56"/>
      <c r="BH3109" s="80">
        <v>1.1350050396302453</v>
      </c>
      <c r="BI3109" s="56"/>
      <c r="BJ3109" s="42">
        <v>1.1882837517589546</v>
      </c>
      <c r="BK3109" s="56"/>
    </row>
    <row r="3110" spans="2:63" x14ac:dyDescent="0.2">
      <c r="B3110" s="146"/>
      <c r="C3110" s="148" t="s">
        <v>711</v>
      </c>
      <c r="D3110" s="74"/>
      <c r="E3110" s="63"/>
      <c r="F3110" s="75"/>
      <c r="G3110" s="63"/>
      <c r="H3110" s="75"/>
      <c r="I3110" s="63"/>
      <c r="J3110" s="75"/>
      <c r="K3110" s="63"/>
      <c r="L3110" s="45"/>
      <c r="M3110" s="63"/>
      <c r="N3110" s="74"/>
      <c r="O3110" s="63"/>
      <c r="P3110" s="75"/>
      <c r="Q3110" s="63"/>
      <c r="R3110" s="75"/>
      <c r="S3110" s="63"/>
      <c r="T3110" s="75"/>
      <c r="U3110" s="63"/>
      <c r="V3110" s="45"/>
      <c r="W3110" s="63"/>
      <c r="X3110" s="74"/>
      <c r="Y3110" s="63"/>
      <c r="Z3110" s="75"/>
      <c r="AA3110" s="63"/>
      <c r="AB3110" s="75"/>
      <c r="AC3110" s="63"/>
      <c r="AD3110" s="75"/>
      <c r="AE3110" s="63"/>
      <c r="AF3110" s="45"/>
      <c r="AG3110" s="63"/>
      <c r="AH3110" s="74"/>
      <c r="AI3110" s="63"/>
      <c r="AJ3110" s="75"/>
      <c r="AK3110" s="63"/>
      <c r="AL3110" s="75"/>
      <c r="AM3110" s="63"/>
      <c r="AN3110" s="75"/>
      <c r="AO3110" s="63"/>
      <c r="AP3110" s="45"/>
      <c r="AQ3110" s="63"/>
      <c r="AR3110" s="74"/>
      <c r="AS3110" s="63"/>
      <c r="AT3110" s="75"/>
      <c r="AU3110" s="63"/>
      <c r="AV3110" s="75"/>
      <c r="AW3110" s="63"/>
      <c r="AX3110" s="75"/>
      <c r="AY3110" s="63"/>
      <c r="AZ3110" s="45"/>
      <c r="BA3110" s="63"/>
      <c r="BB3110" s="74"/>
      <c r="BC3110" s="63"/>
      <c r="BD3110" s="75"/>
      <c r="BE3110" s="63"/>
      <c r="BF3110" s="75"/>
      <c r="BG3110" s="63"/>
      <c r="BH3110" s="75"/>
      <c r="BI3110" s="63"/>
      <c r="BJ3110" s="45"/>
      <c r="BK3110" s="63"/>
    </row>
    <row r="3111" spans="2:63" x14ac:dyDescent="0.2">
      <c r="B3111" s="13" t="s">
        <v>706</v>
      </c>
      <c r="C3111" s="14" t="s">
        <v>847</v>
      </c>
      <c r="D3111" s="71" t="s">
        <v>709</v>
      </c>
      <c r="E3111" s="114"/>
      <c r="F3111" s="117" t="s">
        <v>709</v>
      </c>
      <c r="G3111" s="114"/>
      <c r="H3111" s="117" t="s">
        <v>709</v>
      </c>
      <c r="I3111" s="114"/>
      <c r="J3111" s="118">
        <v>6.3718034682342353</v>
      </c>
      <c r="K3111" s="114"/>
      <c r="L3111" s="38">
        <v>7.6662085871313446</v>
      </c>
      <c r="M3111" s="114"/>
      <c r="N3111" s="71" t="s">
        <v>709</v>
      </c>
      <c r="O3111" s="114"/>
      <c r="P3111" s="117" t="s">
        <v>709</v>
      </c>
      <c r="Q3111" s="114"/>
      <c r="R3111" s="117" t="s">
        <v>709</v>
      </c>
      <c r="S3111" s="114"/>
      <c r="T3111" s="118">
        <v>3.7966933285084465</v>
      </c>
      <c r="U3111" s="114"/>
      <c r="V3111" s="38">
        <v>5.2816808977090428</v>
      </c>
      <c r="W3111" s="114"/>
      <c r="X3111" s="71" t="s">
        <v>709</v>
      </c>
      <c r="Y3111" s="114"/>
      <c r="Z3111" s="117" t="s">
        <v>709</v>
      </c>
      <c r="AA3111" s="114"/>
      <c r="AB3111" s="117" t="s">
        <v>709</v>
      </c>
      <c r="AC3111" s="114"/>
      <c r="AD3111" s="118">
        <v>5.2526806675214992</v>
      </c>
      <c r="AE3111" s="114"/>
      <c r="AF3111" s="38">
        <v>5.3764929416352496</v>
      </c>
      <c r="AG3111" s="114"/>
      <c r="AH3111" s="71" t="s">
        <v>709</v>
      </c>
      <c r="AI3111" s="114"/>
      <c r="AJ3111" s="117" t="s">
        <v>709</v>
      </c>
      <c r="AK3111" s="114"/>
      <c r="AL3111" s="117" t="s">
        <v>709</v>
      </c>
      <c r="AM3111" s="114"/>
      <c r="AN3111" s="118">
        <v>3.152009983225259</v>
      </c>
      <c r="AO3111" s="114"/>
      <c r="AP3111" s="38">
        <v>3.4886539375617511</v>
      </c>
      <c r="AQ3111" s="114"/>
      <c r="AR3111" s="71" t="s">
        <v>709</v>
      </c>
      <c r="AS3111" s="114"/>
      <c r="AT3111" s="117" t="s">
        <v>709</v>
      </c>
      <c r="AU3111" s="114"/>
      <c r="AV3111" s="117" t="s">
        <v>709</v>
      </c>
      <c r="AW3111" s="114"/>
      <c r="AX3111" s="118">
        <v>4.2989129834112738</v>
      </c>
      <c r="AY3111" s="114"/>
      <c r="AZ3111" s="38">
        <v>4.5132382086245695</v>
      </c>
      <c r="BA3111" s="114"/>
      <c r="BB3111" s="71" t="s">
        <v>709</v>
      </c>
      <c r="BC3111" s="114"/>
      <c r="BD3111" s="117" t="s">
        <v>709</v>
      </c>
      <c r="BE3111" s="114"/>
      <c r="BF3111" s="117" t="s">
        <v>709</v>
      </c>
      <c r="BG3111" s="114"/>
      <c r="BH3111" s="118">
        <v>2.6189560759901322</v>
      </c>
      <c r="BI3111" s="114"/>
      <c r="BJ3111" s="38">
        <v>2.9807562932720755</v>
      </c>
      <c r="BK3111" s="114"/>
    </row>
    <row r="3112" spans="2:63" x14ac:dyDescent="0.2">
      <c r="B3112" s="144"/>
      <c r="C3112" s="19" t="s">
        <v>848</v>
      </c>
      <c r="D3112" s="72" t="s">
        <v>709</v>
      </c>
      <c r="E3112" s="56"/>
      <c r="F3112" s="73" t="s">
        <v>709</v>
      </c>
      <c r="G3112" s="56"/>
      <c r="H3112" s="73" t="s">
        <v>709</v>
      </c>
      <c r="I3112" s="56"/>
      <c r="J3112" s="80">
        <v>6.3022844991767659</v>
      </c>
      <c r="K3112" s="56"/>
      <c r="L3112" s="42">
        <v>7.3204548178772848</v>
      </c>
      <c r="M3112" s="56"/>
      <c r="N3112" s="72" t="s">
        <v>709</v>
      </c>
      <c r="O3112" s="56"/>
      <c r="P3112" s="73" t="s">
        <v>709</v>
      </c>
      <c r="Q3112" s="56"/>
      <c r="R3112" s="73" t="s">
        <v>709</v>
      </c>
      <c r="S3112" s="56"/>
      <c r="T3112" s="80">
        <v>3.7907345641550614</v>
      </c>
      <c r="U3112" s="56"/>
      <c r="V3112" s="42">
        <v>5.0755128051545793</v>
      </c>
      <c r="W3112" s="56"/>
      <c r="X3112" s="72" t="s">
        <v>709</v>
      </c>
      <c r="Y3112" s="56"/>
      <c r="Z3112" s="73" t="s">
        <v>709</v>
      </c>
      <c r="AA3112" s="56"/>
      <c r="AB3112" s="73" t="s">
        <v>709</v>
      </c>
      <c r="AC3112" s="56"/>
      <c r="AD3112" s="80">
        <v>5.2098121356128724</v>
      </c>
      <c r="AE3112" s="56"/>
      <c r="AF3112" s="42">
        <v>5.2572133227577131</v>
      </c>
      <c r="AG3112" s="56"/>
      <c r="AH3112" s="72" t="s">
        <v>709</v>
      </c>
      <c r="AI3112" s="56"/>
      <c r="AJ3112" s="73" t="s">
        <v>709</v>
      </c>
      <c r="AK3112" s="56"/>
      <c r="AL3112" s="73" t="s">
        <v>709</v>
      </c>
      <c r="AM3112" s="56"/>
      <c r="AN3112" s="80">
        <v>2.9222603996571257</v>
      </c>
      <c r="AO3112" s="56"/>
      <c r="AP3112" s="42">
        <v>3.1904401064191421</v>
      </c>
      <c r="AQ3112" s="56"/>
      <c r="AR3112" s="72" t="s">
        <v>709</v>
      </c>
      <c r="AS3112" s="56"/>
      <c r="AT3112" s="73" t="s">
        <v>709</v>
      </c>
      <c r="AU3112" s="56"/>
      <c r="AV3112" s="73" t="s">
        <v>709</v>
      </c>
      <c r="AW3112" s="56"/>
      <c r="AX3112" s="80">
        <v>4.2618199729260127</v>
      </c>
      <c r="AY3112" s="56"/>
      <c r="AZ3112" s="42">
        <v>4.3965224747696281</v>
      </c>
      <c r="BA3112" s="56"/>
      <c r="BB3112" s="72" t="s">
        <v>709</v>
      </c>
      <c r="BC3112" s="56"/>
      <c r="BD3112" s="73" t="s">
        <v>709</v>
      </c>
      <c r="BE3112" s="56"/>
      <c r="BF3112" s="73" t="s">
        <v>709</v>
      </c>
      <c r="BG3112" s="56"/>
      <c r="BH3112" s="80">
        <v>2.4452949153056864</v>
      </c>
      <c r="BI3112" s="56"/>
      <c r="BJ3112" s="42">
        <v>2.744529313026665</v>
      </c>
      <c r="BK3112" s="56"/>
    </row>
    <row r="3113" spans="2:63" x14ac:dyDescent="0.2">
      <c r="B3113" s="144"/>
      <c r="C3113" s="19" t="s">
        <v>849</v>
      </c>
      <c r="D3113" s="72" t="s">
        <v>709</v>
      </c>
      <c r="E3113" s="56"/>
      <c r="F3113" s="73" t="s">
        <v>709</v>
      </c>
      <c r="G3113" s="56"/>
      <c r="H3113" s="73" t="s">
        <v>709</v>
      </c>
      <c r="I3113" s="56"/>
      <c r="J3113" s="80">
        <v>1.3848984778828308</v>
      </c>
      <c r="K3113" s="56"/>
      <c r="L3113" s="42">
        <v>3.7354484524197735</v>
      </c>
      <c r="M3113" s="56"/>
      <c r="N3113" s="72" t="s">
        <v>709</v>
      </c>
      <c r="O3113" s="56"/>
      <c r="P3113" s="73" t="s">
        <v>709</v>
      </c>
      <c r="Q3113" s="56"/>
      <c r="R3113" s="73" t="s">
        <v>709</v>
      </c>
      <c r="S3113" s="56"/>
      <c r="T3113" s="80">
        <v>0.2534332498437748</v>
      </c>
      <c r="U3113" s="56"/>
      <c r="V3113" s="42">
        <v>1.9478386968984824</v>
      </c>
      <c r="W3113" s="56"/>
      <c r="X3113" s="72" t="s">
        <v>709</v>
      </c>
      <c r="Y3113" s="56"/>
      <c r="Z3113" s="73" t="s">
        <v>709</v>
      </c>
      <c r="AA3113" s="56"/>
      <c r="AB3113" s="73" t="s">
        <v>709</v>
      </c>
      <c r="AC3113" s="56"/>
      <c r="AD3113" s="80">
        <v>1.0142143019903194</v>
      </c>
      <c r="AE3113" s="56"/>
      <c r="AF3113" s="42">
        <v>1.7638701057282127</v>
      </c>
      <c r="AG3113" s="56"/>
      <c r="AH3113" s="72" t="s">
        <v>709</v>
      </c>
      <c r="AI3113" s="56"/>
      <c r="AJ3113" s="73" t="s">
        <v>709</v>
      </c>
      <c r="AK3113" s="56"/>
      <c r="AL3113" s="73" t="s">
        <v>709</v>
      </c>
      <c r="AM3113" s="56"/>
      <c r="AN3113" s="80">
        <v>1.4139773003361085</v>
      </c>
      <c r="AO3113" s="56"/>
      <c r="AP3113" s="42">
        <v>1.8234619195549984</v>
      </c>
      <c r="AQ3113" s="56"/>
      <c r="AR3113" s="72" t="s">
        <v>709</v>
      </c>
      <c r="AS3113" s="56"/>
      <c r="AT3113" s="73" t="s">
        <v>709</v>
      </c>
      <c r="AU3113" s="56"/>
      <c r="AV3113" s="73" t="s">
        <v>709</v>
      </c>
      <c r="AW3113" s="56"/>
      <c r="AX3113" s="80">
        <v>0.84291188049464905</v>
      </c>
      <c r="AY3113" s="56"/>
      <c r="AZ3113" s="42">
        <v>1.6079058826827346</v>
      </c>
      <c r="BA3113" s="56"/>
      <c r="BB3113" s="72" t="s">
        <v>709</v>
      </c>
      <c r="BC3113" s="56"/>
      <c r="BD3113" s="73" t="s">
        <v>709</v>
      </c>
      <c r="BE3113" s="56"/>
      <c r="BF3113" s="73" t="s">
        <v>709</v>
      </c>
      <c r="BG3113" s="56"/>
      <c r="BH3113" s="80">
        <v>1.1222714844877402</v>
      </c>
      <c r="BI3113" s="56"/>
      <c r="BJ3113" s="42">
        <v>1.5078990075513583</v>
      </c>
      <c r="BK3113" s="56"/>
    </row>
    <row r="3114" spans="2:63" x14ac:dyDescent="0.2">
      <c r="B3114" s="146"/>
      <c r="C3114" s="148" t="s">
        <v>711</v>
      </c>
      <c r="D3114" s="74"/>
      <c r="E3114" s="63"/>
      <c r="F3114" s="75"/>
      <c r="G3114" s="63"/>
      <c r="H3114" s="75"/>
      <c r="I3114" s="63"/>
      <c r="J3114" s="75"/>
      <c r="K3114" s="63"/>
      <c r="L3114" s="45"/>
      <c r="M3114" s="63"/>
      <c r="N3114" s="74"/>
      <c r="O3114" s="63"/>
      <c r="P3114" s="75"/>
      <c r="Q3114" s="63"/>
      <c r="R3114" s="75"/>
      <c r="S3114" s="63"/>
      <c r="T3114" s="75"/>
      <c r="U3114" s="63"/>
      <c r="V3114" s="45"/>
      <c r="W3114" s="63"/>
      <c r="X3114" s="74"/>
      <c r="Y3114" s="63"/>
      <c r="Z3114" s="75"/>
      <c r="AA3114" s="63"/>
      <c r="AB3114" s="75"/>
      <c r="AC3114" s="63"/>
      <c r="AD3114" s="75"/>
      <c r="AE3114" s="63"/>
      <c r="AF3114" s="45"/>
      <c r="AG3114" s="63"/>
      <c r="AH3114" s="74"/>
      <c r="AI3114" s="63"/>
      <c r="AJ3114" s="75"/>
      <c r="AK3114" s="63"/>
      <c r="AL3114" s="75"/>
      <c r="AM3114" s="63"/>
      <c r="AN3114" s="75"/>
      <c r="AO3114" s="63"/>
      <c r="AP3114" s="45"/>
      <c r="AQ3114" s="63"/>
      <c r="AR3114" s="74"/>
      <c r="AS3114" s="63"/>
      <c r="AT3114" s="75"/>
      <c r="AU3114" s="63"/>
      <c r="AV3114" s="75"/>
      <c r="AW3114" s="63"/>
      <c r="AX3114" s="75"/>
      <c r="AY3114" s="63"/>
      <c r="AZ3114" s="45"/>
      <c r="BA3114" s="63"/>
      <c r="BB3114" s="74"/>
      <c r="BC3114" s="63"/>
      <c r="BD3114" s="75"/>
      <c r="BE3114" s="63"/>
      <c r="BF3114" s="75"/>
      <c r="BG3114" s="63"/>
      <c r="BH3114" s="75"/>
      <c r="BI3114" s="63"/>
      <c r="BJ3114" s="45"/>
      <c r="BK3114" s="63"/>
    </row>
    <row r="3115" spans="2:63" x14ac:dyDescent="0.2">
      <c r="B3115" s="13" t="s">
        <v>707</v>
      </c>
      <c r="C3115" s="14" t="s">
        <v>847</v>
      </c>
      <c r="D3115" s="71" t="s">
        <v>709</v>
      </c>
      <c r="E3115" s="114"/>
      <c r="F3115" s="117" t="s">
        <v>709</v>
      </c>
      <c r="G3115" s="114"/>
      <c r="H3115" s="117" t="s">
        <v>709</v>
      </c>
      <c r="I3115" s="114"/>
      <c r="J3115" s="118">
        <v>8.9299108607183371</v>
      </c>
      <c r="K3115" s="114"/>
      <c r="L3115" s="38">
        <v>8.089220623079278</v>
      </c>
      <c r="M3115" s="114"/>
      <c r="N3115" s="71" t="s">
        <v>709</v>
      </c>
      <c r="O3115" s="114"/>
      <c r="P3115" s="117" t="s">
        <v>709</v>
      </c>
      <c r="Q3115" s="114"/>
      <c r="R3115" s="117" t="s">
        <v>709</v>
      </c>
      <c r="S3115" s="114"/>
      <c r="T3115" s="118">
        <v>5.0093542742076602</v>
      </c>
      <c r="U3115" s="114"/>
      <c r="V3115" s="38">
        <v>5.5895630163434653</v>
      </c>
      <c r="W3115" s="114"/>
      <c r="X3115" s="71" t="s">
        <v>709</v>
      </c>
      <c r="Y3115" s="114"/>
      <c r="Z3115" s="117" t="s">
        <v>709</v>
      </c>
      <c r="AA3115" s="114"/>
      <c r="AB3115" s="117" t="s">
        <v>709</v>
      </c>
      <c r="AC3115" s="114"/>
      <c r="AD3115" s="118">
        <v>6.6087179912420604</v>
      </c>
      <c r="AE3115" s="114"/>
      <c r="AF3115" s="38">
        <v>6.4907386322721736</v>
      </c>
      <c r="AG3115" s="114"/>
      <c r="AH3115" s="71" t="s">
        <v>709</v>
      </c>
      <c r="AI3115" s="114"/>
      <c r="AJ3115" s="117" t="s">
        <v>709</v>
      </c>
      <c r="AK3115" s="114"/>
      <c r="AL3115" s="117" t="s">
        <v>709</v>
      </c>
      <c r="AM3115" s="114"/>
      <c r="AN3115" s="118">
        <v>3.4652150661725494</v>
      </c>
      <c r="AO3115" s="114"/>
      <c r="AP3115" s="38">
        <v>3.2975302843075331</v>
      </c>
      <c r="AQ3115" s="114"/>
      <c r="AR3115" s="71" t="s">
        <v>709</v>
      </c>
      <c r="AS3115" s="114"/>
      <c r="AT3115" s="117" t="s">
        <v>709</v>
      </c>
      <c r="AU3115" s="114"/>
      <c r="AV3115" s="117" t="s">
        <v>709</v>
      </c>
      <c r="AW3115" s="114"/>
      <c r="AX3115" s="118">
        <v>5.3341917379432253</v>
      </c>
      <c r="AY3115" s="114"/>
      <c r="AZ3115" s="38">
        <v>5.063500785257891</v>
      </c>
      <c r="BA3115" s="114"/>
      <c r="BB3115" s="71" t="s">
        <v>709</v>
      </c>
      <c r="BC3115" s="114"/>
      <c r="BD3115" s="117" t="s">
        <v>709</v>
      </c>
      <c r="BE3115" s="114"/>
      <c r="BF3115" s="117" t="s">
        <v>709</v>
      </c>
      <c r="BG3115" s="114"/>
      <c r="BH3115" s="118">
        <v>2.860327608437446</v>
      </c>
      <c r="BI3115" s="114"/>
      <c r="BJ3115" s="38">
        <v>2.8408844057512699</v>
      </c>
      <c r="BK3115" s="114"/>
    </row>
    <row r="3116" spans="2:63" x14ac:dyDescent="0.2">
      <c r="B3116" s="144"/>
      <c r="C3116" s="19" t="s">
        <v>848</v>
      </c>
      <c r="D3116" s="72" t="s">
        <v>709</v>
      </c>
      <c r="E3116" s="56"/>
      <c r="F3116" s="73" t="s">
        <v>709</v>
      </c>
      <c r="G3116" s="56"/>
      <c r="H3116" s="73" t="s">
        <v>709</v>
      </c>
      <c r="I3116" s="56"/>
      <c r="J3116" s="80">
        <v>8.6645521095529343</v>
      </c>
      <c r="K3116" s="56"/>
      <c r="L3116" s="42">
        <v>8.030342144878265</v>
      </c>
      <c r="M3116" s="56"/>
      <c r="N3116" s="72" t="s">
        <v>709</v>
      </c>
      <c r="O3116" s="56"/>
      <c r="P3116" s="73" t="s">
        <v>709</v>
      </c>
      <c r="Q3116" s="56"/>
      <c r="R3116" s="73" t="s">
        <v>709</v>
      </c>
      <c r="S3116" s="56"/>
      <c r="T3116" s="80">
        <v>4.6468871671744143</v>
      </c>
      <c r="U3116" s="56"/>
      <c r="V3116" s="42">
        <v>5.4311943006752488</v>
      </c>
      <c r="W3116" s="56"/>
      <c r="X3116" s="72" t="s">
        <v>709</v>
      </c>
      <c r="Y3116" s="56"/>
      <c r="Z3116" s="73" t="s">
        <v>709</v>
      </c>
      <c r="AA3116" s="56"/>
      <c r="AB3116" s="73" t="s">
        <v>709</v>
      </c>
      <c r="AC3116" s="56"/>
      <c r="AD3116" s="80">
        <v>6.4551113962110289</v>
      </c>
      <c r="AE3116" s="56"/>
      <c r="AF3116" s="42">
        <v>6.194417512693966</v>
      </c>
      <c r="AG3116" s="56"/>
      <c r="AH3116" s="72" t="s">
        <v>709</v>
      </c>
      <c r="AI3116" s="56"/>
      <c r="AJ3116" s="73" t="s">
        <v>709</v>
      </c>
      <c r="AK3116" s="56"/>
      <c r="AL3116" s="73" t="s">
        <v>709</v>
      </c>
      <c r="AM3116" s="56"/>
      <c r="AN3116" s="80">
        <v>3.20087009350457</v>
      </c>
      <c r="AO3116" s="56"/>
      <c r="AP3116" s="42">
        <v>3.0246626834167256</v>
      </c>
      <c r="AQ3116" s="56"/>
      <c r="AR3116" s="72" t="s">
        <v>709</v>
      </c>
      <c r="AS3116" s="56"/>
      <c r="AT3116" s="73" t="s">
        <v>709</v>
      </c>
      <c r="AU3116" s="56"/>
      <c r="AV3116" s="73" t="s">
        <v>709</v>
      </c>
      <c r="AW3116" s="56"/>
      <c r="AX3116" s="80">
        <v>5.2008406197424595</v>
      </c>
      <c r="AY3116" s="56"/>
      <c r="AZ3116" s="42">
        <v>4.9138196377347967</v>
      </c>
      <c r="BA3116" s="56"/>
      <c r="BB3116" s="72" t="s">
        <v>709</v>
      </c>
      <c r="BC3116" s="56"/>
      <c r="BD3116" s="73" t="s">
        <v>709</v>
      </c>
      <c r="BE3116" s="56"/>
      <c r="BF3116" s="73" t="s">
        <v>709</v>
      </c>
      <c r="BG3116" s="56"/>
      <c r="BH3116" s="80">
        <v>2.6448032374626562</v>
      </c>
      <c r="BI3116" s="56"/>
      <c r="BJ3116" s="42">
        <v>2.6509006913098072</v>
      </c>
      <c r="BK3116" s="56"/>
    </row>
    <row r="3117" spans="2:63" x14ac:dyDescent="0.2">
      <c r="B3117" s="144"/>
      <c r="C3117" s="19" t="s">
        <v>849</v>
      </c>
      <c r="D3117" s="72" t="s">
        <v>709</v>
      </c>
      <c r="E3117" s="56"/>
      <c r="F3117" s="73" t="s">
        <v>709</v>
      </c>
      <c r="G3117" s="56"/>
      <c r="H3117" s="73" t="s">
        <v>709</v>
      </c>
      <c r="I3117" s="56"/>
      <c r="J3117" s="80">
        <v>3.420852846355297</v>
      </c>
      <c r="K3117" s="56"/>
      <c r="L3117" s="42">
        <v>1.5647753127874406</v>
      </c>
      <c r="M3117" s="56"/>
      <c r="N3117" s="72" t="s">
        <v>709</v>
      </c>
      <c r="O3117" s="56"/>
      <c r="P3117" s="73" t="s">
        <v>709</v>
      </c>
      <c r="Q3117" s="56"/>
      <c r="R3117" s="73" t="s">
        <v>709</v>
      </c>
      <c r="S3117" s="56"/>
      <c r="T3117" s="80">
        <v>2.2590790092483064</v>
      </c>
      <c r="U3117" s="56"/>
      <c r="V3117" s="42">
        <v>1.7787743048250297</v>
      </c>
      <c r="W3117" s="56"/>
      <c r="X3117" s="72" t="s">
        <v>709</v>
      </c>
      <c r="Y3117" s="56"/>
      <c r="Z3117" s="73" t="s">
        <v>709</v>
      </c>
      <c r="AA3117" s="56"/>
      <c r="AB3117" s="73" t="s">
        <v>709</v>
      </c>
      <c r="AC3117" s="56"/>
      <c r="AD3117" s="80">
        <v>2.3006396293058615</v>
      </c>
      <c r="AE3117" s="56"/>
      <c r="AF3117" s="42">
        <v>2.7721102054912796</v>
      </c>
      <c r="AG3117" s="56"/>
      <c r="AH3117" s="72" t="s">
        <v>709</v>
      </c>
      <c r="AI3117" s="56"/>
      <c r="AJ3117" s="73" t="s">
        <v>709</v>
      </c>
      <c r="AK3117" s="56"/>
      <c r="AL3117" s="73" t="s">
        <v>709</v>
      </c>
      <c r="AM3117" s="56"/>
      <c r="AN3117" s="80">
        <v>1.6244776103026586</v>
      </c>
      <c r="AO3117" s="56"/>
      <c r="AP3117" s="42">
        <v>1.6518187654726952</v>
      </c>
      <c r="AQ3117" s="56"/>
      <c r="AR3117" s="72" t="s">
        <v>709</v>
      </c>
      <c r="AS3117" s="56"/>
      <c r="AT3117" s="73" t="s">
        <v>709</v>
      </c>
      <c r="AU3117" s="56"/>
      <c r="AV3117" s="73" t="s">
        <v>709</v>
      </c>
      <c r="AW3117" s="56"/>
      <c r="AX3117" s="80">
        <v>1.9092311651449474</v>
      </c>
      <c r="AY3117" s="56"/>
      <c r="AZ3117" s="42">
        <v>1.823181388914473</v>
      </c>
      <c r="BA3117" s="56"/>
      <c r="BB3117" s="72" t="s">
        <v>709</v>
      </c>
      <c r="BC3117" s="56"/>
      <c r="BD3117" s="73" t="s">
        <v>709</v>
      </c>
      <c r="BE3117" s="56"/>
      <c r="BF3117" s="73" t="s">
        <v>709</v>
      </c>
      <c r="BG3117" s="56"/>
      <c r="BH3117" s="80">
        <v>1.3285708159806076</v>
      </c>
      <c r="BI3117" s="56"/>
      <c r="BJ3117" s="42">
        <v>1.3034652851035191</v>
      </c>
      <c r="BK3117" s="56"/>
    </row>
    <row r="3118" spans="2:63" x14ac:dyDescent="0.2">
      <c r="B3118" s="146"/>
      <c r="C3118" s="25" t="s">
        <v>711</v>
      </c>
      <c r="D3118" s="74"/>
      <c r="E3118" s="63"/>
      <c r="F3118" s="75"/>
      <c r="G3118" s="63"/>
      <c r="H3118" s="75"/>
      <c r="I3118" s="63"/>
      <c r="J3118" s="75"/>
      <c r="K3118" s="63"/>
      <c r="L3118" s="45"/>
      <c r="M3118" s="63"/>
      <c r="N3118" s="74"/>
      <c r="O3118" s="63"/>
      <c r="P3118" s="75"/>
      <c r="Q3118" s="63"/>
      <c r="R3118" s="75"/>
      <c r="S3118" s="63"/>
      <c r="T3118" s="75"/>
      <c r="U3118" s="63"/>
      <c r="V3118" s="45"/>
      <c r="W3118" s="63"/>
      <c r="X3118" s="74"/>
      <c r="Y3118" s="63"/>
      <c r="Z3118" s="75"/>
      <c r="AA3118" s="63"/>
      <c r="AB3118" s="75"/>
      <c r="AC3118" s="63"/>
      <c r="AD3118" s="75"/>
      <c r="AE3118" s="63"/>
      <c r="AF3118" s="45"/>
      <c r="AG3118" s="63"/>
      <c r="AH3118" s="74"/>
      <c r="AI3118" s="63"/>
      <c r="AJ3118" s="75"/>
      <c r="AK3118" s="63"/>
      <c r="AL3118" s="75"/>
      <c r="AM3118" s="63"/>
      <c r="AN3118" s="75"/>
      <c r="AO3118" s="63"/>
      <c r="AP3118" s="45"/>
      <c r="AQ3118" s="63"/>
      <c r="AR3118" s="74"/>
      <c r="AS3118" s="63"/>
      <c r="AT3118" s="75"/>
      <c r="AU3118" s="63"/>
      <c r="AV3118" s="75"/>
      <c r="AW3118" s="63"/>
      <c r="AX3118" s="75"/>
      <c r="AY3118" s="63"/>
      <c r="AZ3118" s="45"/>
      <c r="BA3118" s="63"/>
      <c r="BB3118" s="74"/>
      <c r="BC3118" s="63"/>
      <c r="BD3118" s="75"/>
      <c r="BE3118" s="63"/>
      <c r="BF3118" s="75"/>
      <c r="BG3118" s="63"/>
      <c r="BH3118" s="75"/>
      <c r="BI3118" s="63"/>
      <c r="BJ3118" s="45"/>
      <c r="BK3118" s="63"/>
    </row>
    <row r="3122" spans="1:63" x14ac:dyDescent="0.2">
      <c r="B3122" s="46" t="s">
        <v>717</v>
      </c>
    </row>
    <row r="3123" spans="1:63" x14ac:dyDescent="0.2">
      <c r="B3123" s="151"/>
      <c r="C3123" s="51" t="s">
        <v>718</v>
      </c>
    </row>
    <row r="3124" spans="1:63" x14ac:dyDescent="0.2">
      <c r="B3124" s="152"/>
      <c r="C3124" s="51" t="s">
        <v>719</v>
      </c>
    </row>
    <row r="3125" spans="1:63" x14ac:dyDescent="0.2">
      <c r="B3125" s="153"/>
      <c r="C3125" s="51" t="s">
        <v>720</v>
      </c>
    </row>
    <row r="3126" spans="1:63" x14ac:dyDescent="0.2">
      <c r="B3126" s="51" t="s">
        <v>788</v>
      </c>
    </row>
    <row r="3130" spans="1:63" s="4" customFormat="1" ht="12.75" x14ac:dyDescent="0.2">
      <c r="A3130" s="4" t="s">
        <v>832</v>
      </c>
      <c r="B3130" s="4" t="s">
        <v>1148</v>
      </c>
      <c r="C3130" s="4" t="s">
        <v>1149</v>
      </c>
    </row>
    <row r="3132" spans="1:63" x14ac:dyDescent="0.2">
      <c r="D3132" s="245" t="s">
        <v>704</v>
      </c>
      <c r="E3132" s="246"/>
      <c r="F3132" s="246"/>
      <c r="G3132" s="246"/>
      <c r="H3132" s="246"/>
      <c r="I3132" s="246"/>
      <c r="J3132" s="246"/>
      <c r="K3132" s="246"/>
      <c r="L3132" s="246"/>
      <c r="M3132" s="246"/>
      <c r="N3132" s="246"/>
      <c r="O3132" s="246"/>
      <c r="P3132" s="246"/>
      <c r="Q3132" s="246"/>
      <c r="R3132" s="246"/>
      <c r="S3132" s="246"/>
      <c r="T3132" s="246"/>
      <c r="U3132" s="246"/>
      <c r="V3132" s="246"/>
      <c r="W3132" s="247"/>
      <c r="X3132" s="245" t="s">
        <v>705</v>
      </c>
      <c r="Y3132" s="246"/>
      <c r="Z3132" s="246"/>
      <c r="AA3132" s="246"/>
      <c r="AB3132" s="246"/>
      <c r="AC3132" s="246"/>
      <c r="AD3132" s="246"/>
      <c r="AE3132" s="246"/>
      <c r="AF3132" s="246"/>
      <c r="AG3132" s="246"/>
      <c r="AH3132" s="246"/>
      <c r="AI3132" s="246"/>
      <c r="AJ3132" s="246"/>
      <c r="AK3132" s="246"/>
      <c r="AL3132" s="246"/>
      <c r="AM3132" s="246"/>
      <c r="AN3132" s="246"/>
      <c r="AO3132" s="246"/>
      <c r="AP3132" s="246"/>
      <c r="AQ3132" s="247"/>
      <c r="AR3132" s="245" t="s">
        <v>726</v>
      </c>
      <c r="AS3132" s="248"/>
      <c r="AT3132" s="248"/>
      <c r="AU3132" s="248"/>
      <c r="AV3132" s="248"/>
      <c r="AW3132" s="248"/>
      <c r="AX3132" s="248"/>
      <c r="AY3132" s="248"/>
      <c r="AZ3132" s="248"/>
      <c r="BA3132" s="248"/>
      <c r="BB3132" s="248"/>
      <c r="BC3132" s="248"/>
      <c r="BD3132" s="248"/>
      <c r="BE3132" s="248"/>
      <c r="BF3132" s="248"/>
      <c r="BG3132" s="248"/>
      <c r="BH3132" s="248"/>
      <c r="BI3132" s="248"/>
      <c r="BJ3132" s="249"/>
      <c r="BK3132" s="250"/>
    </row>
    <row r="3133" spans="1:63" x14ac:dyDescent="0.2">
      <c r="D3133" s="6" t="s">
        <v>102</v>
      </c>
      <c r="E3133" s="7"/>
      <c r="F3133" s="7"/>
      <c r="G3133" s="7"/>
      <c r="H3133" s="7"/>
      <c r="I3133" s="7"/>
      <c r="J3133" s="7"/>
      <c r="K3133" s="7"/>
      <c r="L3133" s="150"/>
      <c r="M3133" s="7"/>
      <c r="N3133" s="6" t="s">
        <v>103</v>
      </c>
      <c r="O3133" s="7"/>
      <c r="P3133" s="7"/>
      <c r="Q3133" s="7"/>
      <c r="R3133" s="7"/>
      <c r="S3133" s="7"/>
      <c r="T3133" s="7"/>
      <c r="U3133" s="7"/>
      <c r="V3133" s="139"/>
      <c r="W3133" s="7"/>
      <c r="X3133" s="6" t="s">
        <v>102</v>
      </c>
      <c r="Y3133" s="7"/>
      <c r="Z3133" s="7"/>
      <c r="AA3133" s="7"/>
      <c r="AB3133" s="7"/>
      <c r="AC3133" s="7"/>
      <c r="AD3133" s="7"/>
      <c r="AE3133" s="7"/>
      <c r="AF3133" s="150"/>
      <c r="AG3133" s="7"/>
      <c r="AH3133" s="6" t="s">
        <v>103</v>
      </c>
      <c r="AI3133" s="7"/>
      <c r="AJ3133" s="7"/>
      <c r="AK3133" s="7"/>
      <c r="AL3133" s="7"/>
      <c r="AM3133" s="7"/>
      <c r="AN3133" s="7"/>
      <c r="AO3133" s="7"/>
      <c r="AP3133" s="139"/>
      <c r="AQ3133" s="7"/>
      <c r="AR3133" s="6" t="s">
        <v>102</v>
      </c>
      <c r="AS3133" s="7"/>
      <c r="AT3133" s="7"/>
      <c r="AU3133" s="7"/>
      <c r="AV3133" s="7"/>
      <c r="AW3133" s="7"/>
      <c r="AX3133" s="7"/>
      <c r="AY3133" s="7"/>
      <c r="AZ3133" s="150"/>
      <c r="BA3133" s="7"/>
      <c r="BB3133" s="6" t="s">
        <v>103</v>
      </c>
      <c r="BC3133" s="7"/>
      <c r="BD3133" s="7"/>
      <c r="BE3133" s="7"/>
      <c r="BF3133" s="7"/>
      <c r="BG3133" s="7"/>
      <c r="BH3133" s="7"/>
      <c r="BI3133" s="7"/>
      <c r="BJ3133" s="139"/>
      <c r="BK3133" s="7"/>
    </row>
    <row r="3134" spans="1:63" x14ac:dyDescent="0.2">
      <c r="D3134" s="140">
        <v>2012</v>
      </c>
      <c r="E3134" s="56"/>
      <c r="F3134" s="141">
        <v>2013</v>
      </c>
      <c r="G3134" s="141"/>
      <c r="H3134" s="141">
        <v>2014</v>
      </c>
      <c r="I3134" s="141"/>
      <c r="J3134" s="141">
        <v>2015</v>
      </c>
      <c r="K3134" s="141"/>
      <c r="L3134" s="12">
        <v>2016</v>
      </c>
      <c r="M3134" s="141"/>
      <c r="N3134" s="140">
        <v>2012</v>
      </c>
      <c r="O3134" s="56"/>
      <c r="P3134" s="141">
        <v>2013</v>
      </c>
      <c r="Q3134" s="141"/>
      <c r="R3134" s="141">
        <v>2014</v>
      </c>
      <c r="S3134" s="141"/>
      <c r="T3134" s="141">
        <v>2015</v>
      </c>
      <c r="U3134" s="141"/>
      <c r="V3134" s="12">
        <v>2016</v>
      </c>
      <c r="W3134" s="141"/>
      <c r="X3134" s="140">
        <v>2012</v>
      </c>
      <c r="Y3134" s="56"/>
      <c r="Z3134" s="141">
        <v>2013</v>
      </c>
      <c r="AA3134" s="141"/>
      <c r="AB3134" s="141">
        <v>2014</v>
      </c>
      <c r="AC3134" s="141"/>
      <c r="AD3134" s="141">
        <v>2015</v>
      </c>
      <c r="AE3134" s="141"/>
      <c r="AF3134" s="12">
        <v>2016</v>
      </c>
      <c r="AG3134" s="141"/>
      <c r="AH3134" s="140">
        <v>2012</v>
      </c>
      <c r="AI3134" s="56"/>
      <c r="AJ3134" s="141">
        <v>2013</v>
      </c>
      <c r="AK3134" s="141"/>
      <c r="AL3134" s="141">
        <v>2014</v>
      </c>
      <c r="AM3134" s="141"/>
      <c r="AN3134" s="141">
        <v>2015</v>
      </c>
      <c r="AO3134" s="141"/>
      <c r="AP3134" s="12">
        <v>2016</v>
      </c>
      <c r="AQ3134" s="141"/>
      <c r="AR3134" s="140">
        <v>2012</v>
      </c>
      <c r="AS3134" s="56"/>
      <c r="AT3134" s="141">
        <v>2013</v>
      </c>
      <c r="AU3134" s="141"/>
      <c r="AV3134" s="141">
        <v>2014</v>
      </c>
      <c r="AW3134" s="141"/>
      <c r="AX3134" s="141">
        <v>2015</v>
      </c>
      <c r="AY3134" s="141"/>
      <c r="AZ3134" s="12">
        <v>2016</v>
      </c>
      <c r="BA3134" s="141"/>
      <c r="BB3134" s="140">
        <v>2012</v>
      </c>
      <c r="BC3134" s="56"/>
      <c r="BD3134" s="141">
        <v>2013</v>
      </c>
      <c r="BE3134" s="141"/>
      <c r="BF3134" s="141">
        <v>2014</v>
      </c>
      <c r="BG3134" s="141"/>
      <c r="BH3134" s="141">
        <v>2015</v>
      </c>
      <c r="BI3134" s="141"/>
      <c r="BJ3134" s="12">
        <v>2016</v>
      </c>
      <c r="BK3134" s="141"/>
    </row>
    <row r="3135" spans="1:63" x14ac:dyDescent="0.2">
      <c r="B3135" s="13" t="s">
        <v>708</v>
      </c>
      <c r="C3135" s="143" t="s">
        <v>370</v>
      </c>
      <c r="D3135" s="71" t="s">
        <v>709</v>
      </c>
      <c r="E3135" s="114"/>
      <c r="F3135" s="117" t="s">
        <v>709</v>
      </c>
      <c r="G3135" s="114"/>
      <c r="H3135" s="117" t="s">
        <v>709</v>
      </c>
      <c r="I3135" s="114"/>
      <c r="J3135" s="118">
        <v>3.38975388512908</v>
      </c>
      <c r="K3135" s="114"/>
      <c r="L3135" s="38">
        <v>3.3967616471561457</v>
      </c>
      <c r="M3135" s="114"/>
      <c r="N3135" s="71" t="s">
        <v>709</v>
      </c>
      <c r="O3135" s="114"/>
      <c r="P3135" s="117" t="s">
        <v>709</v>
      </c>
      <c r="Q3135" s="114"/>
      <c r="R3135" s="117" t="s">
        <v>709</v>
      </c>
      <c r="S3135" s="114"/>
      <c r="T3135" s="118">
        <v>1.7000421129241143</v>
      </c>
      <c r="U3135" s="114"/>
      <c r="V3135" s="38">
        <v>1.8866189154696005</v>
      </c>
      <c r="W3135" s="114"/>
      <c r="X3135" s="71" t="s">
        <v>709</v>
      </c>
      <c r="Y3135" s="114"/>
      <c r="Z3135" s="117" t="s">
        <v>709</v>
      </c>
      <c r="AA3135" s="114"/>
      <c r="AB3135" s="117" t="s">
        <v>709</v>
      </c>
      <c r="AC3135" s="114"/>
      <c r="AD3135" s="118">
        <v>3.0301752083087772</v>
      </c>
      <c r="AE3135" s="114"/>
      <c r="AF3135" s="38">
        <v>2.9956356502192425</v>
      </c>
      <c r="AG3135" s="114"/>
      <c r="AH3135" s="71" t="s">
        <v>709</v>
      </c>
      <c r="AI3135" s="114"/>
      <c r="AJ3135" s="117" t="s">
        <v>709</v>
      </c>
      <c r="AK3135" s="114"/>
      <c r="AL3135" s="117" t="s">
        <v>709</v>
      </c>
      <c r="AM3135" s="114"/>
      <c r="AN3135" s="118">
        <v>1.801238517244631</v>
      </c>
      <c r="AO3135" s="114"/>
      <c r="AP3135" s="38">
        <v>1.8402894528192544</v>
      </c>
      <c r="AQ3135" s="114"/>
      <c r="AR3135" s="71" t="s">
        <v>709</v>
      </c>
      <c r="AS3135" s="114"/>
      <c r="AT3135" s="117" t="s">
        <v>709</v>
      </c>
      <c r="AU3135" s="114"/>
      <c r="AV3135" s="117" t="s">
        <v>709</v>
      </c>
      <c r="AW3135" s="114"/>
      <c r="AX3135" s="118">
        <v>2.5038475291238589</v>
      </c>
      <c r="AY3135" s="114"/>
      <c r="AZ3135" s="38">
        <v>2.4846909735636533</v>
      </c>
      <c r="BA3135" s="114"/>
      <c r="BB3135" s="71" t="s">
        <v>709</v>
      </c>
      <c r="BC3135" s="114"/>
      <c r="BD3135" s="117" t="s">
        <v>709</v>
      </c>
      <c r="BE3135" s="114"/>
      <c r="BF3135" s="117" t="s">
        <v>709</v>
      </c>
      <c r="BG3135" s="114"/>
      <c r="BH3135" s="118">
        <v>1.4584681197491398</v>
      </c>
      <c r="BI3135" s="114"/>
      <c r="BJ3135" s="38">
        <v>1.4969864740832532</v>
      </c>
      <c r="BK3135" s="114"/>
    </row>
    <row r="3136" spans="1:63" x14ac:dyDescent="0.2">
      <c r="B3136" s="144"/>
      <c r="C3136" s="145" t="s">
        <v>371</v>
      </c>
      <c r="D3136" s="72" t="s">
        <v>709</v>
      </c>
      <c r="E3136" s="56"/>
      <c r="F3136" s="73" t="s">
        <v>709</v>
      </c>
      <c r="G3136" s="56"/>
      <c r="H3136" s="73" t="s">
        <v>709</v>
      </c>
      <c r="I3136" s="56"/>
      <c r="J3136" s="80">
        <v>3.38975388512908</v>
      </c>
      <c r="K3136" s="56"/>
      <c r="L3136" s="42">
        <v>3.3967616471561461</v>
      </c>
      <c r="M3136" s="56"/>
      <c r="N3136" s="72" t="s">
        <v>709</v>
      </c>
      <c r="O3136" s="56"/>
      <c r="P3136" s="73" t="s">
        <v>709</v>
      </c>
      <c r="Q3136" s="56"/>
      <c r="R3136" s="73" t="s">
        <v>709</v>
      </c>
      <c r="S3136" s="56"/>
      <c r="T3136" s="80">
        <v>1.7000421129241148</v>
      </c>
      <c r="U3136" s="56"/>
      <c r="V3136" s="42">
        <v>1.8866189154696</v>
      </c>
      <c r="W3136" s="56"/>
      <c r="X3136" s="72" t="s">
        <v>709</v>
      </c>
      <c r="Y3136" s="56"/>
      <c r="Z3136" s="73" t="s">
        <v>709</v>
      </c>
      <c r="AA3136" s="56"/>
      <c r="AB3136" s="73" t="s">
        <v>709</v>
      </c>
      <c r="AC3136" s="56"/>
      <c r="AD3136" s="80">
        <v>3.0301752083087727</v>
      </c>
      <c r="AE3136" s="56"/>
      <c r="AF3136" s="42">
        <v>2.9956356502192358</v>
      </c>
      <c r="AG3136" s="56"/>
      <c r="AH3136" s="72" t="s">
        <v>709</v>
      </c>
      <c r="AI3136" s="56"/>
      <c r="AJ3136" s="73" t="s">
        <v>709</v>
      </c>
      <c r="AK3136" s="56"/>
      <c r="AL3136" s="73" t="s">
        <v>709</v>
      </c>
      <c r="AM3136" s="56"/>
      <c r="AN3136" s="80">
        <v>1.8012385172446341</v>
      </c>
      <c r="AO3136" s="56"/>
      <c r="AP3136" s="42">
        <v>1.8402894528192701</v>
      </c>
      <c r="AQ3136" s="56"/>
      <c r="AR3136" s="72" t="s">
        <v>709</v>
      </c>
      <c r="AS3136" s="56"/>
      <c r="AT3136" s="73" t="s">
        <v>709</v>
      </c>
      <c r="AU3136" s="56"/>
      <c r="AV3136" s="73" t="s">
        <v>709</v>
      </c>
      <c r="AW3136" s="56"/>
      <c r="AX3136" s="80">
        <v>2.5038475291238629</v>
      </c>
      <c r="AY3136" s="56"/>
      <c r="AZ3136" s="42">
        <v>2.4846909735636498</v>
      </c>
      <c r="BA3136" s="56"/>
      <c r="BB3136" s="72" t="s">
        <v>709</v>
      </c>
      <c r="BC3136" s="56"/>
      <c r="BD3136" s="73" t="s">
        <v>709</v>
      </c>
      <c r="BE3136" s="56"/>
      <c r="BF3136" s="73" t="s">
        <v>709</v>
      </c>
      <c r="BG3136" s="56"/>
      <c r="BH3136" s="80">
        <v>1.4584681197491396</v>
      </c>
      <c r="BI3136" s="56"/>
      <c r="BJ3136" s="42">
        <v>1.4969864740832572</v>
      </c>
      <c r="BK3136" s="56"/>
    </row>
    <row r="3137" spans="2:63" x14ac:dyDescent="0.2">
      <c r="B3137" s="146"/>
      <c r="C3137" s="147" t="s">
        <v>711</v>
      </c>
      <c r="D3137" s="74"/>
      <c r="E3137" s="63"/>
      <c r="F3137" s="75"/>
      <c r="G3137" s="63"/>
      <c r="H3137" s="75"/>
      <c r="I3137" s="63"/>
      <c r="J3137" s="75"/>
      <c r="K3137" s="63"/>
      <c r="L3137" s="45"/>
      <c r="M3137" s="63"/>
      <c r="N3137" s="74"/>
      <c r="O3137" s="63"/>
      <c r="P3137" s="75"/>
      <c r="Q3137" s="63"/>
      <c r="R3137" s="75"/>
      <c r="S3137" s="63"/>
      <c r="T3137" s="75"/>
      <c r="U3137" s="63"/>
      <c r="V3137" s="45"/>
      <c r="W3137" s="63"/>
      <c r="X3137" s="74"/>
      <c r="Y3137" s="63"/>
      <c r="Z3137" s="75"/>
      <c r="AA3137" s="63"/>
      <c r="AB3137" s="75"/>
      <c r="AC3137" s="63"/>
      <c r="AD3137" s="75"/>
      <c r="AE3137" s="63"/>
      <c r="AF3137" s="45"/>
      <c r="AG3137" s="63"/>
      <c r="AH3137" s="74"/>
      <c r="AI3137" s="63"/>
      <c r="AJ3137" s="75"/>
      <c r="AK3137" s="63"/>
      <c r="AL3137" s="75"/>
      <c r="AM3137" s="63"/>
      <c r="AN3137" s="75"/>
      <c r="AO3137" s="63"/>
      <c r="AP3137" s="45"/>
      <c r="AQ3137" s="63"/>
      <c r="AR3137" s="74"/>
      <c r="AS3137" s="63"/>
      <c r="AT3137" s="75"/>
      <c r="AU3137" s="63"/>
      <c r="AV3137" s="75"/>
      <c r="AW3137" s="63"/>
      <c r="AX3137" s="75"/>
      <c r="AY3137" s="63"/>
      <c r="AZ3137" s="45"/>
      <c r="BA3137" s="63"/>
      <c r="BB3137" s="74"/>
      <c r="BC3137" s="63"/>
      <c r="BD3137" s="75"/>
      <c r="BE3137" s="63"/>
      <c r="BF3137" s="75"/>
      <c r="BG3137" s="63"/>
      <c r="BH3137" s="75"/>
      <c r="BI3137" s="63"/>
      <c r="BJ3137" s="45"/>
      <c r="BK3137" s="63"/>
    </row>
    <row r="3138" spans="2:63" x14ac:dyDescent="0.2">
      <c r="B3138" s="13" t="s">
        <v>891</v>
      </c>
      <c r="C3138" s="14" t="s">
        <v>370</v>
      </c>
      <c r="D3138" s="71" t="s">
        <v>709</v>
      </c>
      <c r="E3138" s="114"/>
      <c r="F3138" s="117" t="s">
        <v>709</v>
      </c>
      <c r="G3138" s="114"/>
      <c r="H3138" s="117" t="s">
        <v>709</v>
      </c>
      <c r="I3138" s="114"/>
      <c r="J3138" s="118">
        <v>5.6245539102401176</v>
      </c>
      <c r="K3138" s="114"/>
      <c r="L3138" s="38">
        <v>5.6824788883370507</v>
      </c>
      <c r="M3138" s="114"/>
      <c r="N3138" s="71" t="s">
        <v>709</v>
      </c>
      <c r="O3138" s="114"/>
      <c r="P3138" s="117" t="s">
        <v>709</v>
      </c>
      <c r="Q3138" s="114"/>
      <c r="R3138" s="117" t="s">
        <v>709</v>
      </c>
      <c r="S3138" s="114"/>
      <c r="T3138" s="118">
        <v>2.0938327746650676</v>
      </c>
      <c r="U3138" s="114"/>
      <c r="V3138" s="38">
        <v>2.0719954931133522</v>
      </c>
      <c r="W3138" s="114"/>
      <c r="X3138" s="71" t="s">
        <v>709</v>
      </c>
      <c r="Y3138" s="114"/>
      <c r="Z3138" s="117" t="s">
        <v>709</v>
      </c>
      <c r="AA3138" s="114"/>
      <c r="AB3138" s="117" t="s">
        <v>709</v>
      </c>
      <c r="AC3138" s="114"/>
      <c r="AD3138" s="118">
        <v>7.182803790922426</v>
      </c>
      <c r="AE3138" s="114"/>
      <c r="AF3138" s="38">
        <v>7.583221912719047</v>
      </c>
      <c r="AG3138" s="114"/>
      <c r="AH3138" s="71" t="s">
        <v>709</v>
      </c>
      <c r="AI3138" s="114"/>
      <c r="AJ3138" s="117" t="s">
        <v>709</v>
      </c>
      <c r="AK3138" s="114"/>
      <c r="AL3138" s="117" t="s">
        <v>709</v>
      </c>
      <c r="AM3138" s="114"/>
      <c r="AN3138" s="118">
        <v>2.6250457910997973</v>
      </c>
      <c r="AO3138" s="114"/>
      <c r="AP3138" s="38">
        <v>2.5901393449286672</v>
      </c>
      <c r="AQ3138" s="114"/>
      <c r="AR3138" s="71" t="s">
        <v>709</v>
      </c>
      <c r="AS3138" s="114"/>
      <c r="AT3138" s="117" t="s">
        <v>709</v>
      </c>
      <c r="AU3138" s="114"/>
      <c r="AV3138" s="117" t="s">
        <v>709</v>
      </c>
      <c r="AW3138" s="114"/>
      <c r="AX3138" s="118">
        <v>5.2466327760424623</v>
      </c>
      <c r="AY3138" s="114"/>
      <c r="AZ3138" s="38">
        <v>5.3854833154990382</v>
      </c>
      <c r="BA3138" s="114"/>
      <c r="BB3138" s="71" t="s">
        <v>709</v>
      </c>
      <c r="BC3138" s="114"/>
      <c r="BD3138" s="117" t="s">
        <v>709</v>
      </c>
      <c r="BE3138" s="114"/>
      <c r="BF3138" s="117" t="s">
        <v>709</v>
      </c>
      <c r="BG3138" s="114"/>
      <c r="BH3138" s="118">
        <v>1.9484719937936541</v>
      </c>
      <c r="BI3138" s="114"/>
      <c r="BJ3138" s="38">
        <v>1.9144490177109155</v>
      </c>
      <c r="BK3138" s="114"/>
    </row>
    <row r="3139" spans="2:63" x14ac:dyDescent="0.2">
      <c r="B3139" s="144"/>
      <c r="C3139" s="19" t="s">
        <v>371</v>
      </c>
      <c r="D3139" s="72" t="s">
        <v>709</v>
      </c>
      <c r="E3139" s="56"/>
      <c r="F3139" s="73" t="s">
        <v>709</v>
      </c>
      <c r="G3139" s="56"/>
      <c r="H3139" s="73" t="s">
        <v>709</v>
      </c>
      <c r="I3139" s="56"/>
      <c r="J3139" s="80">
        <v>5.6245539102401176</v>
      </c>
      <c r="K3139" s="56"/>
      <c r="L3139" s="42">
        <v>5.6824788883370516</v>
      </c>
      <c r="M3139" s="56"/>
      <c r="N3139" s="72" t="s">
        <v>709</v>
      </c>
      <c r="O3139" s="56"/>
      <c r="P3139" s="73" t="s">
        <v>709</v>
      </c>
      <c r="Q3139" s="56"/>
      <c r="R3139" s="73" t="s">
        <v>709</v>
      </c>
      <c r="S3139" s="56"/>
      <c r="T3139" s="80">
        <v>2.0938327746650671</v>
      </c>
      <c r="U3139" s="56"/>
      <c r="V3139" s="42">
        <v>2.0719954931133522</v>
      </c>
      <c r="W3139" s="56"/>
      <c r="X3139" s="72" t="s">
        <v>709</v>
      </c>
      <c r="Y3139" s="56"/>
      <c r="Z3139" s="73" t="s">
        <v>709</v>
      </c>
      <c r="AA3139" s="56"/>
      <c r="AB3139" s="73" t="s">
        <v>709</v>
      </c>
      <c r="AC3139" s="56"/>
      <c r="AD3139" s="80">
        <v>7.1828037909224305</v>
      </c>
      <c r="AE3139" s="56"/>
      <c r="AF3139" s="42">
        <v>7.583221912719047</v>
      </c>
      <c r="AG3139" s="56"/>
      <c r="AH3139" s="72" t="s">
        <v>709</v>
      </c>
      <c r="AI3139" s="56"/>
      <c r="AJ3139" s="73" t="s">
        <v>709</v>
      </c>
      <c r="AK3139" s="56"/>
      <c r="AL3139" s="73" t="s">
        <v>709</v>
      </c>
      <c r="AM3139" s="56"/>
      <c r="AN3139" s="80">
        <v>2.6250457910997964</v>
      </c>
      <c r="AO3139" s="56"/>
      <c r="AP3139" s="42">
        <v>2.5901393449286676</v>
      </c>
      <c r="AQ3139" s="56"/>
      <c r="AR3139" s="72" t="s">
        <v>709</v>
      </c>
      <c r="AS3139" s="56"/>
      <c r="AT3139" s="73" t="s">
        <v>709</v>
      </c>
      <c r="AU3139" s="56"/>
      <c r="AV3139" s="73" t="s">
        <v>709</v>
      </c>
      <c r="AW3139" s="56"/>
      <c r="AX3139" s="80">
        <v>5.2466327760424667</v>
      </c>
      <c r="AY3139" s="56"/>
      <c r="AZ3139" s="42">
        <v>5.3854833154990418</v>
      </c>
      <c r="BA3139" s="56"/>
      <c r="BB3139" s="72" t="s">
        <v>709</v>
      </c>
      <c r="BC3139" s="56"/>
      <c r="BD3139" s="73" t="s">
        <v>709</v>
      </c>
      <c r="BE3139" s="56"/>
      <c r="BF3139" s="73" t="s">
        <v>709</v>
      </c>
      <c r="BG3139" s="56"/>
      <c r="BH3139" s="80">
        <v>1.9484719937936532</v>
      </c>
      <c r="BI3139" s="56"/>
      <c r="BJ3139" s="42">
        <v>1.9144490177109126</v>
      </c>
      <c r="BK3139" s="56"/>
    </row>
    <row r="3140" spans="2:63" x14ac:dyDescent="0.2">
      <c r="B3140" s="146"/>
      <c r="C3140" s="148" t="s">
        <v>711</v>
      </c>
      <c r="D3140" s="74"/>
      <c r="E3140" s="63"/>
      <c r="F3140" s="75"/>
      <c r="G3140" s="63"/>
      <c r="H3140" s="75"/>
      <c r="I3140" s="63"/>
      <c r="J3140" s="75"/>
      <c r="K3140" s="63"/>
      <c r="L3140" s="45"/>
      <c r="M3140" s="63"/>
      <c r="N3140" s="74"/>
      <c r="O3140" s="63"/>
      <c r="P3140" s="75"/>
      <c r="Q3140" s="63"/>
      <c r="R3140" s="75"/>
      <c r="S3140" s="63"/>
      <c r="T3140" s="75"/>
      <c r="U3140" s="63"/>
      <c r="V3140" s="45"/>
      <c r="W3140" s="63"/>
      <c r="X3140" s="74"/>
      <c r="Y3140" s="63"/>
      <c r="Z3140" s="75"/>
      <c r="AA3140" s="63"/>
      <c r="AB3140" s="75"/>
      <c r="AC3140" s="63"/>
      <c r="AD3140" s="75"/>
      <c r="AE3140" s="63"/>
      <c r="AF3140" s="45"/>
      <c r="AG3140" s="63"/>
      <c r="AH3140" s="74"/>
      <c r="AI3140" s="63"/>
      <c r="AJ3140" s="75"/>
      <c r="AK3140" s="63"/>
      <c r="AL3140" s="75"/>
      <c r="AM3140" s="63"/>
      <c r="AN3140" s="75"/>
      <c r="AO3140" s="63"/>
      <c r="AP3140" s="45"/>
      <c r="AQ3140" s="63"/>
      <c r="AR3140" s="74"/>
      <c r="AS3140" s="63"/>
      <c r="AT3140" s="75"/>
      <c r="AU3140" s="63"/>
      <c r="AV3140" s="75"/>
      <c r="AW3140" s="63"/>
      <c r="AX3140" s="75"/>
      <c r="AY3140" s="63"/>
      <c r="AZ3140" s="45"/>
      <c r="BA3140" s="63"/>
      <c r="BB3140" s="74"/>
      <c r="BC3140" s="63"/>
      <c r="BD3140" s="75"/>
      <c r="BE3140" s="63"/>
      <c r="BF3140" s="75"/>
      <c r="BG3140" s="63"/>
      <c r="BH3140" s="75"/>
      <c r="BI3140" s="63"/>
      <c r="BJ3140" s="45"/>
      <c r="BK3140" s="63"/>
    </row>
    <row r="3141" spans="2:63" x14ac:dyDescent="0.2">
      <c r="B3141" s="13" t="s">
        <v>706</v>
      </c>
      <c r="C3141" s="14" t="s">
        <v>370</v>
      </c>
      <c r="D3141" s="71" t="s">
        <v>709</v>
      </c>
      <c r="E3141" s="114"/>
      <c r="F3141" s="117" t="s">
        <v>709</v>
      </c>
      <c r="G3141" s="114"/>
      <c r="H3141" s="117" t="s">
        <v>709</v>
      </c>
      <c r="I3141" s="114"/>
      <c r="J3141" s="118">
        <v>4.9903519379627621</v>
      </c>
      <c r="K3141" s="114"/>
      <c r="L3141" s="38">
        <v>5.388710134943806</v>
      </c>
      <c r="M3141" s="114"/>
      <c r="N3141" s="71" t="s">
        <v>709</v>
      </c>
      <c r="O3141" s="114"/>
      <c r="P3141" s="117" t="s">
        <v>709</v>
      </c>
      <c r="Q3141" s="114"/>
      <c r="R3141" s="117" t="s">
        <v>709</v>
      </c>
      <c r="S3141" s="114"/>
      <c r="T3141" s="118">
        <v>2.9871750103012658</v>
      </c>
      <c r="U3141" s="114"/>
      <c r="V3141" s="38">
        <v>3.5940116786703271</v>
      </c>
      <c r="W3141" s="114"/>
      <c r="X3141" s="71" t="s">
        <v>709</v>
      </c>
      <c r="Y3141" s="114"/>
      <c r="Z3141" s="117" t="s">
        <v>709</v>
      </c>
      <c r="AA3141" s="114"/>
      <c r="AB3141" s="117" t="s">
        <v>709</v>
      </c>
      <c r="AC3141" s="114"/>
      <c r="AD3141" s="118">
        <v>4.0259870677545342</v>
      </c>
      <c r="AE3141" s="114"/>
      <c r="AF3141" s="38">
        <v>3.9037911464524093</v>
      </c>
      <c r="AG3141" s="114"/>
      <c r="AH3141" s="71" t="s">
        <v>709</v>
      </c>
      <c r="AI3141" s="114"/>
      <c r="AJ3141" s="117" t="s">
        <v>709</v>
      </c>
      <c r="AK3141" s="114"/>
      <c r="AL3141" s="117" t="s">
        <v>709</v>
      </c>
      <c r="AM3141" s="114"/>
      <c r="AN3141" s="118">
        <v>2.7572548591516197</v>
      </c>
      <c r="AO3141" s="114"/>
      <c r="AP3141" s="38">
        <v>2.9506533261016474</v>
      </c>
      <c r="AQ3141" s="114"/>
      <c r="AR3141" s="71" t="s">
        <v>709</v>
      </c>
      <c r="AS3141" s="114"/>
      <c r="AT3141" s="117" t="s">
        <v>709</v>
      </c>
      <c r="AU3141" s="114"/>
      <c r="AV3141" s="117" t="s">
        <v>709</v>
      </c>
      <c r="AW3141" s="114"/>
      <c r="AX3141" s="118">
        <v>3.4320065591990363</v>
      </c>
      <c r="AY3141" s="114"/>
      <c r="AZ3141" s="38">
        <v>3.4001420002499989</v>
      </c>
      <c r="BA3141" s="114"/>
      <c r="BB3141" s="71" t="s">
        <v>709</v>
      </c>
      <c r="BC3141" s="114"/>
      <c r="BD3141" s="117" t="s">
        <v>709</v>
      </c>
      <c r="BE3141" s="114"/>
      <c r="BF3141" s="117" t="s">
        <v>709</v>
      </c>
      <c r="BG3141" s="114"/>
      <c r="BH3141" s="118">
        <v>2.3413286938586886</v>
      </c>
      <c r="BI3141" s="114"/>
      <c r="BJ3141" s="38">
        <v>2.499841248082201</v>
      </c>
      <c r="BK3141" s="114"/>
    </row>
    <row r="3142" spans="2:63" x14ac:dyDescent="0.2">
      <c r="B3142" s="144"/>
      <c r="C3142" s="19" t="s">
        <v>371</v>
      </c>
      <c r="D3142" s="72" t="s">
        <v>709</v>
      </c>
      <c r="E3142" s="56"/>
      <c r="F3142" s="73" t="s">
        <v>709</v>
      </c>
      <c r="G3142" s="56"/>
      <c r="H3142" s="73" t="s">
        <v>709</v>
      </c>
      <c r="I3142" s="56"/>
      <c r="J3142" s="80">
        <v>4.990351937962763</v>
      </c>
      <c r="K3142" s="56"/>
      <c r="L3142" s="42">
        <v>5.3887101349438078</v>
      </c>
      <c r="M3142" s="56"/>
      <c r="N3142" s="72" t="s">
        <v>709</v>
      </c>
      <c r="O3142" s="56"/>
      <c r="P3142" s="73" t="s">
        <v>709</v>
      </c>
      <c r="Q3142" s="56"/>
      <c r="R3142" s="73" t="s">
        <v>709</v>
      </c>
      <c r="S3142" s="56"/>
      <c r="T3142" s="80">
        <v>2.9871750103012653</v>
      </c>
      <c r="U3142" s="56"/>
      <c r="V3142" s="42">
        <v>3.5940116786703271</v>
      </c>
      <c r="W3142" s="56"/>
      <c r="X3142" s="72" t="s">
        <v>709</v>
      </c>
      <c r="Y3142" s="56"/>
      <c r="Z3142" s="73" t="s">
        <v>709</v>
      </c>
      <c r="AA3142" s="56"/>
      <c r="AB3142" s="73" t="s">
        <v>709</v>
      </c>
      <c r="AC3142" s="56"/>
      <c r="AD3142" s="80">
        <v>4.0259870677545333</v>
      </c>
      <c r="AE3142" s="56"/>
      <c r="AF3142" s="42">
        <v>3.9037911464524102</v>
      </c>
      <c r="AG3142" s="56"/>
      <c r="AH3142" s="72" t="s">
        <v>709</v>
      </c>
      <c r="AI3142" s="56"/>
      <c r="AJ3142" s="73" t="s">
        <v>709</v>
      </c>
      <c r="AK3142" s="56"/>
      <c r="AL3142" s="73" t="s">
        <v>709</v>
      </c>
      <c r="AM3142" s="56"/>
      <c r="AN3142" s="80">
        <v>2.7572548591516171</v>
      </c>
      <c r="AO3142" s="56"/>
      <c r="AP3142" s="42">
        <v>2.9506533261016474</v>
      </c>
      <c r="AQ3142" s="56"/>
      <c r="AR3142" s="72" t="s">
        <v>709</v>
      </c>
      <c r="AS3142" s="56"/>
      <c r="AT3142" s="73" t="s">
        <v>709</v>
      </c>
      <c r="AU3142" s="56"/>
      <c r="AV3142" s="73" t="s">
        <v>709</v>
      </c>
      <c r="AW3142" s="56"/>
      <c r="AX3142" s="80">
        <v>3.4320065591990341</v>
      </c>
      <c r="AY3142" s="56"/>
      <c r="AZ3142" s="42">
        <v>3.4001420002499985</v>
      </c>
      <c r="BA3142" s="56"/>
      <c r="BB3142" s="72" t="s">
        <v>709</v>
      </c>
      <c r="BC3142" s="56"/>
      <c r="BD3142" s="73" t="s">
        <v>709</v>
      </c>
      <c r="BE3142" s="56"/>
      <c r="BF3142" s="73" t="s">
        <v>709</v>
      </c>
      <c r="BG3142" s="56"/>
      <c r="BH3142" s="80">
        <v>2.3413286938586904</v>
      </c>
      <c r="BI3142" s="56"/>
      <c r="BJ3142" s="42">
        <v>2.4998412480822028</v>
      </c>
      <c r="BK3142" s="56"/>
    </row>
    <row r="3143" spans="2:63" x14ac:dyDescent="0.2">
      <c r="B3143" s="146"/>
      <c r="C3143" s="148" t="s">
        <v>711</v>
      </c>
      <c r="D3143" s="74"/>
      <c r="E3143" s="63"/>
      <c r="F3143" s="75"/>
      <c r="G3143" s="63"/>
      <c r="H3143" s="75"/>
      <c r="I3143" s="63"/>
      <c r="J3143" s="75"/>
      <c r="K3143" s="63"/>
      <c r="L3143" s="45"/>
      <c r="M3143" s="63"/>
      <c r="N3143" s="74"/>
      <c r="O3143" s="63"/>
      <c r="P3143" s="75"/>
      <c r="Q3143" s="63"/>
      <c r="R3143" s="75"/>
      <c r="S3143" s="63"/>
      <c r="T3143" s="75"/>
      <c r="U3143" s="63"/>
      <c r="V3143" s="45"/>
      <c r="W3143" s="63"/>
      <c r="X3143" s="74"/>
      <c r="Y3143" s="63"/>
      <c r="Z3143" s="75"/>
      <c r="AA3143" s="63"/>
      <c r="AB3143" s="75"/>
      <c r="AC3143" s="63"/>
      <c r="AD3143" s="75"/>
      <c r="AE3143" s="63"/>
      <c r="AF3143" s="45"/>
      <c r="AG3143" s="63"/>
      <c r="AH3143" s="74"/>
      <c r="AI3143" s="63"/>
      <c r="AJ3143" s="75"/>
      <c r="AK3143" s="63"/>
      <c r="AL3143" s="75"/>
      <c r="AM3143" s="63"/>
      <c r="AN3143" s="75"/>
      <c r="AO3143" s="63"/>
      <c r="AP3143" s="45"/>
      <c r="AQ3143" s="63"/>
      <c r="AR3143" s="74"/>
      <c r="AS3143" s="63"/>
      <c r="AT3143" s="75"/>
      <c r="AU3143" s="63"/>
      <c r="AV3143" s="75"/>
      <c r="AW3143" s="63"/>
      <c r="AX3143" s="75"/>
      <c r="AY3143" s="63"/>
      <c r="AZ3143" s="45"/>
      <c r="BA3143" s="63"/>
      <c r="BB3143" s="74"/>
      <c r="BC3143" s="63"/>
      <c r="BD3143" s="75"/>
      <c r="BE3143" s="63"/>
      <c r="BF3143" s="75"/>
      <c r="BG3143" s="63"/>
      <c r="BH3143" s="75"/>
      <c r="BI3143" s="63"/>
      <c r="BJ3143" s="45"/>
      <c r="BK3143" s="63"/>
    </row>
    <row r="3144" spans="2:63" x14ac:dyDescent="0.2">
      <c r="B3144" s="13" t="s">
        <v>707</v>
      </c>
      <c r="C3144" s="14" t="s">
        <v>370</v>
      </c>
      <c r="D3144" s="71" t="s">
        <v>709</v>
      </c>
      <c r="E3144" s="114"/>
      <c r="F3144" s="117" t="s">
        <v>709</v>
      </c>
      <c r="G3144" s="114"/>
      <c r="H3144" s="117" t="s">
        <v>709</v>
      </c>
      <c r="I3144" s="114"/>
      <c r="J3144" s="118">
        <v>6.0996404747177513</v>
      </c>
      <c r="K3144" s="114"/>
      <c r="L3144" s="38">
        <v>4.9955360878357293</v>
      </c>
      <c r="M3144" s="114"/>
      <c r="N3144" s="71" t="s">
        <v>709</v>
      </c>
      <c r="O3144" s="114"/>
      <c r="P3144" s="117" t="s">
        <v>709</v>
      </c>
      <c r="Q3144" s="114"/>
      <c r="R3144" s="117" t="s">
        <v>709</v>
      </c>
      <c r="S3144" s="114"/>
      <c r="T3144" s="118">
        <v>3.231706846494971</v>
      </c>
      <c r="U3144" s="114"/>
      <c r="V3144" s="38">
        <v>3.0185956118273598</v>
      </c>
      <c r="W3144" s="114"/>
      <c r="X3144" s="71" t="s">
        <v>709</v>
      </c>
      <c r="Y3144" s="114"/>
      <c r="Z3144" s="117" t="s">
        <v>709</v>
      </c>
      <c r="AA3144" s="114"/>
      <c r="AB3144" s="117" t="s">
        <v>709</v>
      </c>
      <c r="AC3144" s="114"/>
      <c r="AD3144" s="118">
        <v>5.1051968723919243</v>
      </c>
      <c r="AE3144" s="114"/>
      <c r="AF3144" s="38">
        <v>4.7478702015617387</v>
      </c>
      <c r="AG3144" s="114"/>
      <c r="AH3144" s="71" t="s">
        <v>709</v>
      </c>
      <c r="AI3144" s="114"/>
      <c r="AJ3144" s="117" t="s">
        <v>709</v>
      </c>
      <c r="AK3144" s="114"/>
      <c r="AL3144" s="117" t="s">
        <v>709</v>
      </c>
      <c r="AM3144" s="114"/>
      <c r="AN3144" s="118">
        <v>3.0512532893867728</v>
      </c>
      <c r="AO3144" s="114"/>
      <c r="AP3144" s="38">
        <v>2.7734923646142651</v>
      </c>
      <c r="AQ3144" s="114"/>
      <c r="AR3144" s="71" t="s">
        <v>709</v>
      </c>
      <c r="AS3144" s="114"/>
      <c r="AT3144" s="117" t="s">
        <v>709</v>
      </c>
      <c r="AU3144" s="114"/>
      <c r="AV3144" s="117" t="s">
        <v>709</v>
      </c>
      <c r="AW3144" s="114"/>
      <c r="AX3144" s="118">
        <v>4.1225212696508207</v>
      </c>
      <c r="AY3144" s="114"/>
      <c r="AZ3144" s="38">
        <v>3.6833462990635302</v>
      </c>
      <c r="BA3144" s="114"/>
      <c r="BB3144" s="71" t="s">
        <v>709</v>
      </c>
      <c r="BC3144" s="114"/>
      <c r="BD3144" s="117" t="s">
        <v>709</v>
      </c>
      <c r="BE3144" s="114"/>
      <c r="BF3144" s="117" t="s">
        <v>709</v>
      </c>
      <c r="BG3144" s="114"/>
      <c r="BH3144" s="118">
        <v>2.3991367039160245</v>
      </c>
      <c r="BI3144" s="114"/>
      <c r="BJ3144" s="38">
        <v>2.2367399970479087</v>
      </c>
      <c r="BK3144" s="114"/>
    </row>
    <row r="3145" spans="2:63" x14ac:dyDescent="0.2">
      <c r="B3145" s="144"/>
      <c r="C3145" s="19" t="s">
        <v>371</v>
      </c>
      <c r="D3145" s="72" t="s">
        <v>709</v>
      </c>
      <c r="E3145" s="56"/>
      <c r="F3145" s="73" t="s">
        <v>709</v>
      </c>
      <c r="G3145" s="56"/>
      <c r="H3145" s="73" t="s">
        <v>709</v>
      </c>
      <c r="I3145" s="56"/>
      <c r="J3145" s="80">
        <v>6.0996404747177531</v>
      </c>
      <c r="K3145" s="56"/>
      <c r="L3145" s="42">
        <v>4.9955360878357311</v>
      </c>
      <c r="M3145" s="56"/>
      <c r="N3145" s="72" t="s">
        <v>709</v>
      </c>
      <c r="O3145" s="56"/>
      <c r="P3145" s="73" t="s">
        <v>709</v>
      </c>
      <c r="Q3145" s="56"/>
      <c r="R3145" s="73" t="s">
        <v>709</v>
      </c>
      <c r="S3145" s="56"/>
      <c r="T3145" s="80">
        <v>3.2317068464949701</v>
      </c>
      <c r="U3145" s="56"/>
      <c r="V3145" s="42">
        <v>3.0185956118273602</v>
      </c>
      <c r="W3145" s="56"/>
      <c r="X3145" s="72" t="s">
        <v>709</v>
      </c>
      <c r="Y3145" s="56"/>
      <c r="Z3145" s="73" t="s">
        <v>709</v>
      </c>
      <c r="AA3145" s="56"/>
      <c r="AB3145" s="73" t="s">
        <v>709</v>
      </c>
      <c r="AC3145" s="56"/>
      <c r="AD3145" s="80">
        <v>5.1051968723919225</v>
      </c>
      <c r="AE3145" s="56"/>
      <c r="AF3145" s="42">
        <v>4.7478702015617378</v>
      </c>
      <c r="AG3145" s="56"/>
      <c r="AH3145" s="72" t="s">
        <v>709</v>
      </c>
      <c r="AI3145" s="56"/>
      <c r="AJ3145" s="73" t="s">
        <v>709</v>
      </c>
      <c r="AK3145" s="56"/>
      <c r="AL3145" s="73" t="s">
        <v>709</v>
      </c>
      <c r="AM3145" s="56"/>
      <c r="AN3145" s="80">
        <v>3.051253289386775</v>
      </c>
      <c r="AO3145" s="56"/>
      <c r="AP3145" s="42">
        <v>2.7734923646142651</v>
      </c>
      <c r="AQ3145" s="56"/>
      <c r="AR3145" s="72" t="s">
        <v>709</v>
      </c>
      <c r="AS3145" s="56"/>
      <c r="AT3145" s="73" t="s">
        <v>709</v>
      </c>
      <c r="AU3145" s="56"/>
      <c r="AV3145" s="73" t="s">
        <v>709</v>
      </c>
      <c r="AW3145" s="56"/>
      <c r="AX3145" s="80">
        <v>4.1225212696508207</v>
      </c>
      <c r="AY3145" s="56"/>
      <c r="AZ3145" s="42">
        <v>3.6833462990635302</v>
      </c>
      <c r="BA3145" s="56"/>
      <c r="BB3145" s="72" t="s">
        <v>709</v>
      </c>
      <c r="BC3145" s="56"/>
      <c r="BD3145" s="73" t="s">
        <v>709</v>
      </c>
      <c r="BE3145" s="56"/>
      <c r="BF3145" s="73" t="s">
        <v>709</v>
      </c>
      <c r="BG3145" s="56"/>
      <c r="BH3145" s="80">
        <v>2.3991367039160232</v>
      </c>
      <c r="BI3145" s="56"/>
      <c r="BJ3145" s="42">
        <v>2.2367399970479087</v>
      </c>
      <c r="BK3145" s="56"/>
    </row>
    <row r="3146" spans="2:63" x14ac:dyDescent="0.2">
      <c r="B3146" s="146"/>
      <c r="C3146" s="25" t="s">
        <v>711</v>
      </c>
      <c r="D3146" s="74"/>
      <c r="E3146" s="63"/>
      <c r="F3146" s="75"/>
      <c r="G3146" s="63"/>
      <c r="H3146" s="75"/>
      <c r="I3146" s="63"/>
      <c r="J3146" s="75"/>
      <c r="K3146" s="63"/>
      <c r="L3146" s="45"/>
      <c r="M3146" s="63"/>
      <c r="N3146" s="74"/>
      <c r="O3146" s="63"/>
      <c r="P3146" s="75"/>
      <c r="Q3146" s="63"/>
      <c r="R3146" s="75"/>
      <c r="S3146" s="63"/>
      <c r="T3146" s="75"/>
      <c r="U3146" s="63"/>
      <c r="V3146" s="45"/>
      <c r="W3146" s="63"/>
      <c r="X3146" s="74"/>
      <c r="Y3146" s="63"/>
      <c r="Z3146" s="75"/>
      <c r="AA3146" s="63"/>
      <c r="AB3146" s="75"/>
      <c r="AC3146" s="63"/>
      <c r="AD3146" s="75"/>
      <c r="AE3146" s="63"/>
      <c r="AF3146" s="45"/>
      <c r="AG3146" s="63"/>
      <c r="AH3146" s="74"/>
      <c r="AI3146" s="63"/>
      <c r="AJ3146" s="75"/>
      <c r="AK3146" s="63"/>
      <c r="AL3146" s="75"/>
      <c r="AM3146" s="63"/>
      <c r="AN3146" s="75"/>
      <c r="AO3146" s="63"/>
      <c r="AP3146" s="45"/>
      <c r="AQ3146" s="63"/>
      <c r="AR3146" s="74"/>
      <c r="AS3146" s="63"/>
      <c r="AT3146" s="75"/>
      <c r="AU3146" s="63"/>
      <c r="AV3146" s="75"/>
      <c r="AW3146" s="63"/>
      <c r="AX3146" s="75"/>
      <c r="AY3146" s="63"/>
      <c r="AZ3146" s="45"/>
      <c r="BA3146" s="63"/>
      <c r="BB3146" s="74"/>
      <c r="BC3146" s="63"/>
      <c r="BD3146" s="75"/>
      <c r="BE3146" s="63"/>
      <c r="BF3146" s="75"/>
      <c r="BG3146" s="63"/>
      <c r="BH3146" s="75"/>
      <c r="BI3146" s="63"/>
      <c r="BJ3146" s="45"/>
      <c r="BK3146" s="63"/>
    </row>
    <row r="3150" spans="2:63" x14ac:dyDescent="0.2">
      <c r="B3150" s="46" t="s">
        <v>717</v>
      </c>
    </row>
    <row r="3151" spans="2:63" x14ac:dyDescent="0.2">
      <c r="B3151" s="151"/>
      <c r="C3151" s="51" t="s">
        <v>718</v>
      </c>
    </row>
    <row r="3152" spans="2:63" x14ac:dyDescent="0.2">
      <c r="B3152" s="152"/>
      <c r="C3152" s="51" t="s">
        <v>719</v>
      </c>
    </row>
    <row r="3153" spans="1:63" x14ac:dyDescent="0.2">
      <c r="B3153" s="153"/>
      <c r="C3153" s="51" t="s">
        <v>720</v>
      </c>
    </row>
    <row r="3154" spans="1:63" x14ac:dyDescent="0.2">
      <c r="B3154" s="51" t="s">
        <v>788</v>
      </c>
    </row>
    <row r="3158" spans="1:63" s="4" customFormat="1" ht="12.75" x14ac:dyDescent="0.2">
      <c r="A3158" s="4" t="s">
        <v>834</v>
      </c>
      <c r="B3158" s="4" t="s">
        <v>1152</v>
      </c>
      <c r="C3158" s="4" t="s">
        <v>1153</v>
      </c>
    </row>
    <row r="3160" spans="1:63" x14ac:dyDescent="0.2">
      <c r="D3160" s="245" t="s">
        <v>704</v>
      </c>
      <c r="E3160" s="246"/>
      <c r="F3160" s="246"/>
      <c r="G3160" s="246"/>
      <c r="H3160" s="246"/>
      <c r="I3160" s="246"/>
      <c r="J3160" s="246"/>
      <c r="K3160" s="246"/>
      <c r="L3160" s="246"/>
      <c r="M3160" s="246"/>
      <c r="N3160" s="246"/>
      <c r="O3160" s="246"/>
      <c r="P3160" s="246"/>
      <c r="Q3160" s="246"/>
      <c r="R3160" s="246"/>
      <c r="S3160" s="246"/>
      <c r="T3160" s="246"/>
      <c r="U3160" s="246"/>
      <c r="V3160" s="246"/>
      <c r="W3160" s="247"/>
      <c r="X3160" s="245" t="s">
        <v>705</v>
      </c>
      <c r="Y3160" s="246"/>
      <c r="Z3160" s="246"/>
      <c r="AA3160" s="246"/>
      <c r="AB3160" s="246"/>
      <c r="AC3160" s="246"/>
      <c r="AD3160" s="246"/>
      <c r="AE3160" s="246"/>
      <c r="AF3160" s="246"/>
      <c r="AG3160" s="246"/>
      <c r="AH3160" s="246"/>
      <c r="AI3160" s="246"/>
      <c r="AJ3160" s="246"/>
      <c r="AK3160" s="246"/>
      <c r="AL3160" s="246"/>
      <c r="AM3160" s="246"/>
      <c r="AN3160" s="246"/>
      <c r="AO3160" s="246"/>
      <c r="AP3160" s="246"/>
      <c r="AQ3160" s="247"/>
      <c r="AR3160" s="245" t="s">
        <v>726</v>
      </c>
      <c r="AS3160" s="248"/>
      <c r="AT3160" s="248"/>
      <c r="AU3160" s="248"/>
      <c r="AV3160" s="248"/>
      <c r="AW3160" s="248"/>
      <c r="AX3160" s="248"/>
      <c r="AY3160" s="248"/>
      <c r="AZ3160" s="248"/>
      <c r="BA3160" s="248"/>
      <c r="BB3160" s="248"/>
      <c r="BC3160" s="248"/>
      <c r="BD3160" s="248"/>
      <c r="BE3160" s="248"/>
      <c r="BF3160" s="248"/>
      <c r="BG3160" s="248"/>
      <c r="BH3160" s="248"/>
      <c r="BI3160" s="248"/>
      <c r="BJ3160" s="249"/>
      <c r="BK3160" s="250"/>
    </row>
    <row r="3161" spans="1:63" x14ac:dyDescent="0.2">
      <c r="D3161" s="6" t="s">
        <v>102</v>
      </c>
      <c r="E3161" s="7"/>
      <c r="F3161" s="7"/>
      <c r="G3161" s="7"/>
      <c r="H3161" s="7"/>
      <c r="I3161" s="7"/>
      <c r="J3161" s="7"/>
      <c r="K3161" s="7"/>
      <c r="L3161" s="150"/>
      <c r="M3161" s="7"/>
      <c r="N3161" s="6" t="s">
        <v>103</v>
      </c>
      <c r="O3161" s="7"/>
      <c r="P3161" s="7"/>
      <c r="Q3161" s="7"/>
      <c r="R3161" s="7"/>
      <c r="S3161" s="7"/>
      <c r="T3161" s="7"/>
      <c r="U3161" s="7"/>
      <c r="V3161" s="139"/>
      <c r="W3161" s="7"/>
      <c r="X3161" s="6" t="s">
        <v>102</v>
      </c>
      <c r="Y3161" s="7"/>
      <c r="Z3161" s="7"/>
      <c r="AA3161" s="7"/>
      <c r="AB3161" s="7"/>
      <c r="AC3161" s="7"/>
      <c r="AD3161" s="7"/>
      <c r="AE3161" s="7"/>
      <c r="AF3161" s="150"/>
      <c r="AG3161" s="7"/>
      <c r="AH3161" s="6" t="s">
        <v>103</v>
      </c>
      <c r="AI3161" s="7"/>
      <c r="AJ3161" s="7"/>
      <c r="AK3161" s="7"/>
      <c r="AL3161" s="7"/>
      <c r="AM3161" s="7"/>
      <c r="AN3161" s="7"/>
      <c r="AO3161" s="7"/>
      <c r="AP3161" s="139"/>
      <c r="AQ3161" s="7"/>
      <c r="AR3161" s="6" t="s">
        <v>102</v>
      </c>
      <c r="AS3161" s="7"/>
      <c r="AT3161" s="7"/>
      <c r="AU3161" s="7"/>
      <c r="AV3161" s="7"/>
      <c r="AW3161" s="7"/>
      <c r="AX3161" s="7"/>
      <c r="AY3161" s="7"/>
      <c r="AZ3161" s="150"/>
      <c r="BA3161" s="7"/>
      <c r="BB3161" s="6" t="s">
        <v>103</v>
      </c>
      <c r="BC3161" s="7"/>
      <c r="BD3161" s="7"/>
      <c r="BE3161" s="7"/>
      <c r="BF3161" s="7"/>
      <c r="BG3161" s="7"/>
      <c r="BH3161" s="7"/>
      <c r="BI3161" s="7"/>
      <c r="BJ3161" s="139"/>
      <c r="BK3161" s="7"/>
    </row>
    <row r="3162" spans="1:63" x14ac:dyDescent="0.2">
      <c r="D3162" s="140">
        <v>2012</v>
      </c>
      <c r="E3162" s="56"/>
      <c r="F3162" s="141">
        <v>2013</v>
      </c>
      <c r="G3162" s="141"/>
      <c r="H3162" s="141">
        <v>2014</v>
      </c>
      <c r="I3162" s="141"/>
      <c r="J3162" s="141">
        <v>2015</v>
      </c>
      <c r="K3162" s="141"/>
      <c r="L3162" s="12">
        <v>2016</v>
      </c>
      <c r="M3162" s="141"/>
      <c r="N3162" s="140">
        <v>2012</v>
      </c>
      <c r="O3162" s="56"/>
      <c r="P3162" s="141">
        <v>2013</v>
      </c>
      <c r="Q3162" s="141"/>
      <c r="R3162" s="141">
        <v>2014</v>
      </c>
      <c r="S3162" s="141"/>
      <c r="T3162" s="141">
        <v>2015</v>
      </c>
      <c r="U3162" s="141"/>
      <c r="V3162" s="12">
        <v>2016</v>
      </c>
      <c r="W3162" s="141"/>
      <c r="X3162" s="140">
        <v>2012</v>
      </c>
      <c r="Y3162" s="56"/>
      <c r="Z3162" s="141">
        <v>2013</v>
      </c>
      <c r="AA3162" s="141"/>
      <c r="AB3162" s="141">
        <v>2014</v>
      </c>
      <c r="AC3162" s="141"/>
      <c r="AD3162" s="141">
        <v>2015</v>
      </c>
      <c r="AE3162" s="141"/>
      <c r="AF3162" s="12">
        <v>2016</v>
      </c>
      <c r="AG3162" s="141"/>
      <c r="AH3162" s="140">
        <v>2012</v>
      </c>
      <c r="AI3162" s="56"/>
      <c r="AJ3162" s="141">
        <v>2013</v>
      </c>
      <c r="AK3162" s="141"/>
      <c r="AL3162" s="141">
        <v>2014</v>
      </c>
      <c r="AM3162" s="141"/>
      <c r="AN3162" s="141">
        <v>2015</v>
      </c>
      <c r="AO3162" s="141"/>
      <c r="AP3162" s="12">
        <v>2016</v>
      </c>
      <c r="AQ3162" s="141"/>
      <c r="AR3162" s="140">
        <v>2012</v>
      </c>
      <c r="AS3162" s="56"/>
      <c r="AT3162" s="141">
        <v>2013</v>
      </c>
      <c r="AU3162" s="141"/>
      <c r="AV3162" s="141">
        <v>2014</v>
      </c>
      <c r="AW3162" s="141"/>
      <c r="AX3162" s="141">
        <v>2015</v>
      </c>
      <c r="AY3162" s="141"/>
      <c r="AZ3162" s="12">
        <v>2016</v>
      </c>
      <c r="BA3162" s="141"/>
      <c r="BB3162" s="140">
        <v>2012</v>
      </c>
      <c r="BC3162" s="56"/>
      <c r="BD3162" s="141">
        <v>2013</v>
      </c>
      <c r="BE3162" s="141"/>
      <c r="BF3162" s="141">
        <v>2014</v>
      </c>
      <c r="BG3162" s="141"/>
      <c r="BH3162" s="141">
        <v>2015</v>
      </c>
      <c r="BI3162" s="141"/>
      <c r="BJ3162" s="12">
        <v>2016</v>
      </c>
      <c r="BK3162" s="141"/>
    </row>
    <row r="3163" spans="1:63" x14ac:dyDescent="0.2">
      <c r="B3163" s="13" t="s">
        <v>708</v>
      </c>
      <c r="C3163" s="143" t="s">
        <v>837</v>
      </c>
      <c r="D3163" s="71" t="s">
        <v>709</v>
      </c>
      <c r="E3163" s="114"/>
      <c r="F3163" s="117" t="s">
        <v>709</v>
      </c>
      <c r="G3163" s="114"/>
      <c r="H3163" s="117" t="s">
        <v>709</v>
      </c>
      <c r="I3163" s="114"/>
      <c r="J3163" s="118">
        <v>2.782540169076761</v>
      </c>
      <c r="K3163" s="114"/>
      <c r="L3163" s="38">
        <v>3.0713864655924228</v>
      </c>
      <c r="M3163" s="114"/>
      <c r="N3163" s="71" t="s">
        <v>709</v>
      </c>
      <c r="O3163" s="114"/>
      <c r="P3163" s="117" t="s">
        <v>709</v>
      </c>
      <c r="Q3163" s="114"/>
      <c r="R3163" s="117" t="s">
        <v>709</v>
      </c>
      <c r="S3163" s="114"/>
      <c r="T3163" s="118">
        <v>2.4689315338228783</v>
      </c>
      <c r="U3163" s="114"/>
      <c r="V3163" s="38">
        <v>2.6319534424375455</v>
      </c>
      <c r="W3163" s="114"/>
      <c r="X3163" s="71" t="s">
        <v>709</v>
      </c>
      <c r="Y3163" s="114"/>
      <c r="Z3163" s="117" t="s">
        <v>709</v>
      </c>
      <c r="AA3163" s="114"/>
      <c r="AB3163" s="117" t="s">
        <v>709</v>
      </c>
      <c r="AC3163" s="114"/>
      <c r="AD3163" s="118">
        <v>1.7919744904604629</v>
      </c>
      <c r="AE3163" s="114"/>
      <c r="AF3163" s="38">
        <v>1.5909921286375417</v>
      </c>
      <c r="AG3163" s="114"/>
      <c r="AH3163" s="71" t="s">
        <v>709</v>
      </c>
      <c r="AI3163" s="114"/>
      <c r="AJ3163" s="117" t="s">
        <v>709</v>
      </c>
      <c r="AK3163" s="114"/>
      <c r="AL3163" s="117" t="s">
        <v>709</v>
      </c>
      <c r="AM3163" s="114"/>
      <c r="AN3163" s="118">
        <v>1.6648584595558273</v>
      </c>
      <c r="AO3163" s="114"/>
      <c r="AP3163" s="38">
        <v>1.7347535653540449</v>
      </c>
      <c r="AQ3163" s="114"/>
      <c r="AR3163" s="71" t="s">
        <v>709</v>
      </c>
      <c r="AS3163" s="114"/>
      <c r="AT3163" s="117" t="s">
        <v>709</v>
      </c>
      <c r="AU3163" s="114"/>
      <c r="AV3163" s="117" t="s">
        <v>709</v>
      </c>
      <c r="AW3163" s="114"/>
      <c r="AX3163" s="118">
        <v>1.5129590130834492</v>
      </c>
      <c r="AY3163" s="114"/>
      <c r="AZ3163" s="38">
        <v>1.4449388330046375</v>
      </c>
      <c r="BA3163" s="114"/>
      <c r="BB3163" s="71" t="s">
        <v>709</v>
      </c>
      <c r="BC3163" s="114"/>
      <c r="BD3163" s="117" t="s">
        <v>709</v>
      </c>
      <c r="BE3163" s="114"/>
      <c r="BF3163" s="117" t="s">
        <v>709</v>
      </c>
      <c r="BG3163" s="114"/>
      <c r="BH3163" s="118">
        <v>1.4103077752570092</v>
      </c>
      <c r="BI3163" s="114"/>
      <c r="BJ3163" s="38">
        <v>1.4712806261427875</v>
      </c>
      <c r="BK3163" s="114"/>
    </row>
    <row r="3164" spans="1:63" x14ac:dyDescent="0.2">
      <c r="B3164" s="144"/>
      <c r="C3164" s="145" t="s">
        <v>838</v>
      </c>
      <c r="D3164" s="72" t="s">
        <v>709</v>
      </c>
      <c r="E3164" s="56"/>
      <c r="F3164" s="73" t="s">
        <v>709</v>
      </c>
      <c r="G3164" s="56"/>
      <c r="H3164" s="73" t="s">
        <v>709</v>
      </c>
      <c r="I3164" s="56"/>
      <c r="J3164" s="80">
        <v>3.7680529814623545</v>
      </c>
      <c r="K3164" s="56"/>
      <c r="L3164" s="42">
        <v>3.9196309506235747</v>
      </c>
      <c r="M3164" s="56"/>
      <c r="N3164" s="72" t="s">
        <v>709</v>
      </c>
      <c r="O3164" s="56"/>
      <c r="P3164" s="73" t="s">
        <v>709</v>
      </c>
      <c r="Q3164" s="56"/>
      <c r="R3164" s="73" t="s">
        <v>709</v>
      </c>
      <c r="S3164" s="56"/>
      <c r="T3164" s="80">
        <v>2.2983108846195885</v>
      </c>
      <c r="U3164" s="56"/>
      <c r="V3164" s="42">
        <v>2.4518163641387618</v>
      </c>
      <c r="W3164" s="56"/>
      <c r="X3164" s="72" t="s">
        <v>709</v>
      </c>
      <c r="Y3164" s="56"/>
      <c r="Z3164" s="73" t="s">
        <v>709</v>
      </c>
      <c r="AA3164" s="56"/>
      <c r="AB3164" s="73" t="s">
        <v>709</v>
      </c>
      <c r="AC3164" s="56"/>
      <c r="AD3164" s="80">
        <v>2.758350211526273</v>
      </c>
      <c r="AE3164" s="56"/>
      <c r="AF3164" s="42">
        <v>2.8232782834919008</v>
      </c>
      <c r="AG3164" s="56"/>
      <c r="AH3164" s="72" t="s">
        <v>709</v>
      </c>
      <c r="AI3164" s="56"/>
      <c r="AJ3164" s="73" t="s">
        <v>709</v>
      </c>
      <c r="AK3164" s="56"/>
      <c r="AL3164" s="73" t="s">
        <v>709</v>
      </c>
      <c r="AM3164" s="56"/>
      <c r="AN3164" s="80">
        <v>1.3255604754880819</v>
      </c>
      <c r="AO3164" s="56"/>
      <c r="AP3164" s="42">
        <v>1.3794966950047165</v>
      </c>
      <c r="AQ3164" s="56"/>
      <c r="AR3164" s="72" t="s">
        <v>709</v>
      </c>
      <c r="AS3164" s="56"/>
      <c r="AT3164" s="73" t="s">
        <v>709</v>
      </c>
      <c r="AU3164" s="56"/>
      <c r="AV3164" s="73" t="s">
        <v>709</v>
      </c>
      <c r="AW3164" s="56"/>
      <c r="AX3164" s="80">
        <v>2.3378583262305161</v>
      </c>
      <c r="AY3164" s="56"/>
      <c r="AZ3164" s="42">
        <v>2.3810679354178506</v>
      </c>
      <c r="BA3164" s="56"/>
      <c r="BB3164" s="72" t="s">
        <v>709</v>
      </c>
      <c r="BC3164" s="56"/>
      <c r="BD3164" s="73" t="s">
        <v>709</v>
      </c>
      <c r="BE3164" s="56"/>
      <c r="BF3164" s="73" t="s">
        <v>709</v>
      </c>
      <c r="BG3164" s="56"/>
      <c r="BH3164" s="80">
        <v>1.1555868031836893</v>
      </c>
      <c r="BI3164" s="56"/>
      <c r="BJ3164" s="42">
        <v>1.2090903780571225</v>
      </c>
      <c r="BK3164" s="56"/>
    </row>
    <row r="3165" spans="1:63" x14ac:dyDescent="0.2">
      <c r="B3165" s="144"/>
      <c r="C3165" s="145" t="s">
        <v>371</v>
      </c>
      <c r="D3165" s="72" t="s">
        <v>709</v>
      </c>
      <c r="E3165" s="56"/>
      <c r="F3165" s="73" t="s">
        <v>709</v>
      </c>
      <c r="G3165" s="56"/>
      <c r="H3165" s="73" t="s">
        <v>709</v>
      </c>
      <c r="I3165" s="56"/>
      <c r="J3165" s="80">
        <v>2.3635801081832057</v>
      </c>
      <c r="K3165" s="56"/>
      <c r="L3165" s="42">
        <v>2.50263530224791</v>
      </c>
      <c r="M3165" s="56"/>
      <c r="N3165" s="72" t="s">
        <v>709</v>
      </c>
      <c r="O3165" s="56"/>
      <c r="P3165" s="73" t="s">
        <v>709</v>
      </c>
      <c r="Q3165" s="56"/>
      <c r="R3165" s="73" t="s">
        <v>709</v>
      </c>
      <c r="S3165" s="56"/>
      <c r="T3165" s="80">
        <v>1.2486160296980673</v>
      </c>
      <c r="U3165" s="56"/>
      <c r="V3165" s="42">
        <v>1.4570098828764175</v>
      </c>
      <c r="W3165" s="56"/>
      <c r="X3165" s="72" t="s">
        <v>709</v>
      </c>
      <c r="Y3165" s="56"/>
      <c r="Z3165" s="73" t="s">
        <v>709</v>
      </c>
      <c r="AA3165" s="56"/>
      <c r="AB3165" s="73" t="s">
        <v>709</v>
      </c>
      <c r="AC3165" s="56"/>
      <c r="AD3165" s="80">
        <v>3.2530221195752289</v>
      </c>
      <c r="AE3165" s="56"/>
      <c r="AF3165" s="42">
        <v>3.0688219315908896</v>
      </c>
      <c r="AG3165" s="56"/>
      <c r="AH3165" s="72" t="s">
        <v>709</v>
      </c>
      <c r="AI3165" s="56"/>
      <c r="AJ3165" s="73" t="s">
        <v>709</v>
      </c>
      <c r="AK3165" s="56"/>
      <c r="AL3165" s="73" t="s">
        <v>709</v>
      </c>
      <c r="AM3165" s="56"/>
      <c r="AN3165" s="80">
        <v>1.869245134047117</v>
      </c>
      <c r="AO3165" s="56"/>
      <c r="AP3165" s="42">
        <v>1.7484309437121752</v>
      </c>
      <c r="AQ3165" s="56"/>
      <c r="AR3165" s="72" t="s">
        <v>709</v>
      </c>
      <c r="AS3165" s="56"/>
      <c r="AT3165" s="73" t="s">
        <v>709</v>
      </c>
      <c r="AU3165" s="56"/>
      <c r="AV3165" s="73" t="s">
        <v>709</v>
      </c>
      <c r="AW3165" s="56"/>
      <c r="AX3165" s="80">
        <v>2.5051014907647824</v>
      </c>
      <c r="AY3165" s="56"/>
      <c r="AZ3165" s="42">
        <v>2.3526418077805067</v>
      </c>
      <c r="BA3165" s="56"/>
      <c r="BB3165" s="72" t="s">
        <v>709</v>
      </c>
      <c r="BC3165" s="56"/>
      <c r="BD3165" s="73" t="s">
        <v>709</v>
      </c>
      <c r="BE3165" s="56"/>
      <c r="BF3165" s="73" t="s">
        <v>709</v>
      </c>
      <c r="BG3165" s="56"/>
      <c r="BH3165" s="80">
        <v>1.4462000013640024</v>
      </c>
      <c r="BI3165" s="56"/>
      <c r="BJ3165" s="42">
        <v>1.3766185739170926</v>
      </c>
      <c r="BK3165" s="56"/>
    </row>
    <row r="3166" spans="1:63" x14ac:dyDescent="0.2">
      <c r="B3166" s="144"/>
      <c r="C3166" s="145" t="s">
        <v>839</v>
      </c>
      <c r="D3166" s="72" t="s">
        <v>709</v>
      </c>
      <c r="E3166" s="56"/>
      <c r="F3166" s="73" t="s">
        <v>709</v>
      </c>
      <c r="G3166" s="56"/>
      <c r="H3166" s="73" t="s">
        <v>709</v>
      </c>
      <c r="I3166" s="56"/>
      <c r="J3166" s="80">
        <v>2.8225598985847222</v>
      </c>
      <c r="K3166" s="56"/>
      <c r="L3166" s="42">
        <v>2.6673650130876596</v>
      </c>
      <c r="M3166" s="56"/>
      <c r="N3166" s="72" t="s">
        <v>709</v>
      </c>
      <c r="O3166" s="56"/>
      <c r="P3166" s="73" t="s">
        <v>709</v>
      </c>
      <c r="Q3166" s="56"/>
      <c r="R3166" s="73" t="s">
        <v>709</v>
      </c>
      <c r="S3166" s="56"/>
      <c r="T3166" s="80">
        <v>1.2450787436007369</v>
      </c>
      <c r="U3166" s="56"/>
      <c r="V3166" s="42">
        <v>1.3214754352630456</v>
      </c>
      <c r="W3166" s="56"/>
      <c r="X3166" s="72" t="s">
        <v>709</v>
      </c>
      <c r="Y3166" s="56"/>
      <c r="Z3166" s="73" t="s">
        <v>709</v>
      </c>
      <c r="AA3166" s="56"/>
      <c r="AB3166" s="73" t="s">
        <v>709</v>
      </c>
      <c r="AC3166" s="56"/>
      <c r="AD3166" s="80">
        <v>3.004442485750765</v>
      </c>
      <c r="AE3166" s="56"/>
      <c r="AF3166" s="42">
        <v>3.1731073151110429</v>
      </c>
      <c r="AG3166" s="56"/>
      <c r="AH3166" s="72" t="s">
        <v>709</v>
      </c>
      <c r="AI3166" s="56"/>
      <c r="AJ3166" s="73" t="s">
        <v>709</v>
      </c>
      <c r="AK3166" s="56"/>
      <c r="AL3166" s="73" t="s">
        <v>709</v>
      </c>
      <c r="AM3166" s="56"/>
      <c r="AN3166" s="80">
        <v>1.8022688001053149</v>
      </c>
      <c r="AO3166" s="56"/>
      <c r="AP3166" s="42">
        <v>1.6786069202715828</v>
      </c>
      <c r="AQ3166" s="56"/>
      <c r="AR3166" s="72" t="s">
        <v>709</v>
      </c>
      <c r="AS3166" s="56"/>
      <c r="AT3166" s="73" t="s">
        <v>709</v>
      </c>
      <c r="AU3166" s="56"/>
      <c r="AV3166" s="73" t="s">
        <v>709</v>
      </c>
      <c r="AW3166" s="56"/>
      <c r="AX3166" s="80">
        <v>2.317280851354572</v>
      </c>
      <c r="AY3166" s="56"/>
      <c r="AZ3166" s="42">
        <v>2.4454571927949909</v>
      </c>
      <c r="BA3166" s="56"/>
      <c r="BB3166" s="72" t="s">
        <v>709</v>
      </c>
      <c r="BC3166" s="56"/>
      <c r="BD3166" s="73" t="s">
        <v>709</v>
      </c>
      <c r="BE3166" s="56"/>
      <c r="BF3166" s="73" t="s">
        <v>709</v>
      </c>
      <c r="BG3166" s="56"/>
      <c r="BH3166" s="80">
        <v>1.3922621753279665</v>
      </c>
      <c r="BI3166" s="56"/>
      <c r="BJ3166" s="42">
        <v>1.3146457501237618</v>
      </c>
      <c r="BK3166" s="56"/>
    </row>
    <row r="3167" spans="1:63" x14ac:dyDescent="0.2">
      <c r="B3167" s="146"/>
      <c r="C3167" s="147" t="s">
        <v>711</v>
      </c>
      <c r="D3167" s="74"/>
      <c r="E3167" s="63"/>
      <c r="F3167" s="75"/>
      <c r="G3167" s="63"/>
      <c r="H3167" s="75"/>
      <c r="I3167" s="63"/>
      <c r="J3167" s="75"/>
      <c r="K3167" s="63"/>
      <c r="L3167" s="45"/>
      <c r="M3167" s="63"/>
      <c r="N3167" s="74"/>
      <c r="O3167" s="63"/>
      <c r="P3167" s="75"/>
      <c r="Q3167" s="63"/>
      <c r="R3167" s="75"/>
      <c r="S3167" s="63"/>
      <c r="T3167" s="75"/>
      <c r="U3167" s="63"/>
      <c r="V3167" s="45"/>
      <c r="W3167" s="63"/>
      <c r="X3167" s="74"/>
      <c r="Y3167" s="63"/>
      <c r="Z3167" s="75"/>
      <c r="AA3167" s="63"/>
      <c r="AB3167" s="75"/>
      <c r="AC3167" s="63"/>
      <c r="AD3167" s="75"/>
      <c r="AE3167" s="63"/>
      <c r="AF3167" s="45"/>
      <c r="AG3167" s="63"/>
      <c r="AH3167" s="74"/>
      <c r="AI3167" s="63"/>
      <c r="AJ3167" s="75"/>
      <c r="AK3167" s="63"/>
      <c r="AL3167" s="75"/>
      <c r="AM3167" s="63"/>
      <c r="AN3167" s="75"/>
      <c r="AO3167" s="63"/>
      <c r="AP3167" s="45"/>
      <c r="AQ3167" s="63"/>
      <c r="AR3167" s="74"/>
      <c r="AS3167" s="63"/>
      <c r="AT3167" s="75"/>
      <c r="AU3167" s="63"/>
      <c r="AV3167" s="75"/>
      <c r="AW3167" s="63"/>
      <c r="AX3167" s="75"/>
      <c r="AY3167" s="63"/>
      <c r="AZ3167" s="45"/>
      <c r="BA3167" s="63"/>
      <c r="BB3167" s="74"/>
      <c r="BC3167" s="63"/>
      <c r="BD3167" s="75"/>
      <c r="BE3167" s="63"/>
      <c r="BF3167" s="75"/>
      <c r="BG3167" s="63"/>
      <c r="BH3167" s="75"/>
      <c r="BI3167" s="63"/>
      <c r="BJ3167" s="45"/>
      <c r="BK3167" s="63"/>
    </row>
    <row r="3168" spans="1:63" x14ac:dyDescent="0.2">
      <c r="B3168" s="13" t="s">
        <v>891</v>
      </c>
      <c r="C3168" s="14" t="s">
        <v>837</v>
      </c>
      <c r="D3168" s="71" t="s">
        <v>709</v>
      </c>
      <c r="E3168" s="114"/>
      <c r="F3168" s="117" t="s">
        <v>709</v>
      </c>
      <c r="G3168" s="114"/>
      <c r="H3168" s="117" t="s">
        <v>709</v>
      </c>
      <c r="I3168" s="114"/>
      <c r="J3168" s="118">
        <v>5.2975189624998782</v>
      </c>
      <c r="K3168" s="114"/>
      <c r="L3168" s="38">
        <v>5.6827314722737974</v>
      </c>
      <c r="M3168" s="114"/>
      <c r="N3168" s="71" t="s">
        <v>709</v>
      </c>
      <c r="O3168" s="114"/>
      <c r="P3168" s="117" t="s">
        <v>709</v>
      </c>
      <c r="Q3168" s="114"/>
      <c r="R3168" s="117" t="s">
        <v>709</v>
      </c>
      <c r="S3168" s="114"/>
      <c r="T3168" s="118">
        <v>3.0890171195809826</v>
      </c>
      <c r="U3168" s="114"/>
      <c r="V3168" s="38">
        <v>3.0634429235415945</v>
      </c>
      <c r="W3168" s="114"/>
      <c r="X3168" s="71" t="s">
        <v>709</v>
      </c>
      <c r="Y3168" s="114"/>
      <c r="Z3168" s="117" t="s">
        <v>709</v>
      </c>
      <c r="AA3168" s="114"/>
      <c r="AB3168" s="117" t="s">
        <v>709</v>
      </c>
      <c r="AC3168" s="114"/>
      <c r="AD3168" s="118">
        <v>5.4450147554601456</v>
      </c>
      <c r="AE3168" s="114"/>
      <c r="AF3168" s="38">
        <v>5.3629741401995989</v>
      </c>
      <c r="AG3168" s="114"/>
      <c r="AH3168" s="71" t="s">
        <v>709</v>
      </c>
      <c r="AI3168" s="114"/>
      <c r="AJ3168" s="117" t="s">
        <v>709</v>
      </c>
      <c r="AK3168" s="114"/>
      <c r="AL3168" s="117" t="s">
        <v>709</v>
      </c>
      <c r="AM3168" s="114"/>
      <c r="AN3168" s="118">
        <v>2.7238520201508076</v>
      </c>
      <c r="AO3168" s="114"/>
      <c r="AP3168" s="38">
        <v>2.6668719008396207</v>
      </c>
      <c r="AQ3168" s="114"/>
      <c r="AR3168" s="71" t="s">
        <v>709</v>
      </c>
      <c r="AS3168" s="114"/>
      <c r="AT3168" s="117" t="s">
        <v>709</v>
      </c>
      <c r="AU3168" s="114"/>
      <c r="AV3168" s="117" t="s">
        <v>709</v>
      </c>
      <c r="AW3168" s="114"/>
      <c r="AX3168" s="118">
        <v>3.9284212783315606</v>
      </c>
      <c r="AY3168" s="114"/>
      <c r="AZ3168" s="38">
        <v>3.9602111445512707</v>
      </c>
      <c r="BA3168" s="114"/>
      <c r="BB3168" s="71" t="s">
        <v>709</v>
      </c>
      <c r="BC3168" s="114"/>
      <c r="BD3168" s="117" t="s">
        <v>709</v>
      </c>
      <c r="BE3168" s="114"/>
      <c r="BF3168" s="117" t="s">
        <v>709</v>
      </c>
      <c r="BG3168" s="114"/>
      <c r="BH3168" s="118">
        <v>2.1172613530191486</v>
      </c>
      <c r="BI3168" s="114"/>
      <c r="BJ3168" s="38">
        <v>2.0754364790068465</v>
      </c>
      <c r="BK3168" s="114"/>
    </row>
    <row r="3169" spans="2:63" x14ac:dyDescent="0.2">
      <c r="B3169" s="144"/>
      <c r="C3169" s="19" t="s">
        <v>838</v>
      </c>
      <c r="D3169" s="72" t="s">
        <v>709</v>
      </c>
      <c r="E3169" s="56"/>
      <c r="F3169" s="73" t="s">
        <v>709</v>
      </c>
      <c r="G3169" s="56"/>
      <c r="H3169" s="73" t="s">
        <v>709</v>
      </c>
      <c r="I3169" s="56"/>
      <c r="J3169" s="80">
        <v>6.6583949445613886</v>
      </c>
      <c r="K3169" s="56"/>
      <c r="L3169" s="42">
        <v>6.8600415314769787</v>
      </c>
      <c r="M3169" s="56"/>
      <c r="N3169" s="72" t="s">
        <v>709</v>
      </c>
      <c r="O3169" s="56"/>
      <c r="P3169" s="73" t="s">
        <v>709</v>
      </c>
      <c r="Q3169" s="56"/>
      <c r="R3169" s="73" t="s">
        <v>709</v>
      </c>
      <c r="S3169" s="56"/>
      <c r="T3169" s="80">
        <v>2.7122806541486391</v>
      </c>
      <c r="U3169" s="56"/>
      <c r="V3169" s="42">
        <v>2.6849823865833766</v>
      </c>
      <c r="W3169" s="56"/>
      <c r="X3169" s="72" t="s">
        <v>709</v>
      </c>
      <c r="Y3169" s="56"/>
      <c r="Z3169" s="73" t="s">
        <v>709</v>
      </c>
      <c r="AA3169" s="56"/>
      <c r="AB3169" s="73" t="s">
        <v>709</v>
      </c>
      <c r="AC3169" s="56"/>
      <c r="AD3169" s="80">
        <v>6.0637941639609849</v>
      </c>
      <c r="AE3169" s="56"/>
      <c r="AF3169" s="42">
        <v>6.9571441608590785</v>
      </c>
      <c r="AG3169" s="56"/>
      <c r="AH3169" s="72" t="s">
        <v>709</v>
      </c>
      <c r="AI3169" s="56"/>
      <c r="AJ3169" s="73" t="s">
        <v>709</v>
      </c>
      <c r="AK3169" s="56"/>
      <c r="AL3169" s="73" t="s">
        <v>709</v>
      </c>
      <c r="AM3169" s="56"/>
      <c r="AN3169" s="80">
        <v>1.6003950034934804</v>
      </c>
      <c r="AO3169" s="56"/>
      <c r="AP3169" s="42">
        <v>1.6762693492891259</v>
      </c>
      <c r="AQ3169" s="56"/>
      <c r="AR3169" s="72" t="s">
        <v>709</v>
      </c>
      <c r="AS3169" s="56"/>
      <c r="AT3169" s="73" t="s">
        <v>709</v>
      </c>
      <c r="AU3169" s="56"/>
      <c r="AV3169" s="73" t="s">
        <v>709</v>
      </c>
      <c r="AW3169" s="56"/>
      <c r="AX3169" s="80">
        <v>4.830297483011619</v>
      </c>
      <c r="AY3169" s="56"/>
      <c r="AZ3169" s="42">
        <v>5.1977631020957933</v>
      </c>
      <c r="BA3169" s="56"/>
      <c r="BB3169" s="72" t="s">
        <v>709</v>
      </c>
      <c r="BC3169" s="56"/>
      <c r="BD3169" s="73" t="s">
        <v>709</v>
      </c>
      <c r="BE3169" s="56"/>
      <c r="BF3169" s="73" t="s">
        <v>709</v>
      </c>
      <c r="BG3169" s="56"/>
      <c r="BH3169" s="80">
        <v>1.3909085511587336</v>
      </c>
      <c r="BI3169" s="56"/>
      <c r="BJ3169" s="42">
        <v>1.4269073420179843</v>
      </c>
      <c r="BK3169" s="56"/>
    </row>
    <row r="3170" spans="2:63" x14ac:dyDescent="0.2">
      <c r="B3170" s="144"/>
      <c r="C3170" s="19" t="s">
        <v>371</v>
      </c>
      <c r="D3170" s="72" t="s">
        <v>709</v>
      </c>
      <c r="E3170" s="56"/>
      <c r="F3170" s="73" t="s">
        <v>709</v>
      </c>
      <c r="G3170" s="56"/>
      <c r="H3170" s="73" t="s">
        <v>709</v>
      </c>
      <c r="I3170" s="56"/>
      <c r="J3170" s="80">
        <v>4.2021376008814402</v>
      </c>
      <c r="K3170" s="56"/>
      <c r="L3170" s="42">
        <v>4.2478988116023855</v>
      </c>
      <c r="M3170" s="56"/>
      <c r="N3170" s="72" t="s">
        <v>709</v>
      </c>
      <c r="O3170" s="56"/>
      <c r="P3170" s="73" t="s">
        <v>709</v>
      </c>
      <c r="Q3170" s="56"/>
      <c r="R3170" s="73" t="s">
        <v>709</v>
      </c>
      <c r="S3170" s="56"/>
      <c r="T3170" s="80">
        <v>1.556301317374752</v>
      </c>
      <c r="U3170" s="56"/>
      <c r="V3170" s="42">
        <v>1.370847225076478</v>
      </c>
      <c r="W3170" s="56"/>
      <c r="X3170" s="72" t="s">
        <v>709</v>
      </c>
      <c r="Y3170" s="56"/>
      <c r="Z3170" s="73" t="s">
        <v>709</v>
      </c>
      <c r="AA3170" s="56"/>
      <c r="AB3170" s="73" t="s">
        <v>709</v>
      </c>
      <c r="AC3170" s="56"/>
      <c r="AD3170" s="80">
        <v>6.772206953795779</v>
      </c>
      <c r="AE3170" s="56"/>
      <c r="AF3170" s="42">
        <v>6.2275825757408008</v>
      </c>
      <c r="AG3170" s="56"/>
      <c r="AH3170" s="72" t="s">
        <v>709</v>
      </c>
      <c r="AI3170" s="56"/>
      <c r="AJ3170" s="73" t="s">
        <v>709</v>
      </c>
      <c r="AK3170" s="56"/>
      <c r="AL3170" s="73" t="s">
        <v>709</v>
      </c>
      <c r="AM3170" s="56"/>
      <c r="AN3170" s="80">
        <v>2.2321939072735759</v>
      </c>
      <c r="AO3170" s="56"/>
      <c r="AP3170" s="42">
        <v>2.2095924395046316</v>
      </c>
      <c r="AQ3170" s="56"/>
      <c r="AR3170" s="72" t="s">
        <v>709</v>
      </c>
      <c r="AS3170" s="56"/>
      <c r="AT3170" s="73" t="s">
        <v>709</v>
      </c>
      <c r="AU3170" s="56"/>
      <c r="AV3170" s="73" t="s">
        <v>709</v>
      </c>
      <c r="AW3170" s="56"/>
      <c r="AX3170" s="80">
        <v>4.5595255088367708</v>
      </c>
      <c r="AY3170" s="56"/>
      <c r="AZ3170" s="42">
        <v>4.1731575157582181</v>
      </c>
      <c r="BA3170" s="56"/>
      <c r="BB3170" s="72" t="s">
        <v>709</v>
      </c>
      <c r="BC3170" s="56"/>
      <c r="BD3170" s="73" t="s">
        <v>709</v>
      </c>
      <c r="BE3170" s="56"/>
      <c r="BF3170" s="73" t="s">
        <v>709</v>
      </c>
      <c r="BG3170" s="56"/>
      <c r="BH3170" s="80">
        <v>1.6234545218008827</v>
      </c>
      <c r="BI3170" s="56"/>
      <c r="BJ3170" s="42">
        <v>1.5904912579661898</v>
      </c>
      <c r="BK3170" s="56"/>
    </row>
    <row r="3171" spans="2:63" x14ac:dyDescent="0.2">
      <c r="B3171" s="144"/>
      <c r="C3171" s="19" t="s">
        <v>839</v>
      </c>
      <c r="D3171" s="72" t="s">
        <v>709</v>
      </c>
      <c r="E3171" s="56"/>
      <c r="F3171" s="73" t="s">
        <v>709</v>
      </c>
      <c r="G3171" s="56"/>
      <c r="H3171" s="73" t="s">
        <v>709</v>
      </c>
      <c r="I3171" s="56"/>
      <c r="J3171" s="80">
        <v>4.2630279711772578</v>
      </c>
      <c r="K3171" s="56"/>
      <c r="L3171" s="42">
        <v>4.3086038975450194</v>
      </c>
      <c r="M3171" s="56"/>
      <c r="N3171" s="72" t="s">
        <v>709</v>
      </c>
      <c r="O3171" s="56"/>
      <c r="P3171" s="73" t="s">
        <v>709</v>
      </c>
      <c r="Q3171" s="56"/>
      <c r="R3171" s="73" t="s">
        <v>709</v>
      </c>
      <c r="S3171" s="56"/>
      <c r="T3171" s="80">
        <v>1.4941444430519699</v>
      </c>
      <c r="U3171" s="56"/>
      <c r="V3171" s="42">
        <v>1.6340346512492603</v>
      </c>
      <c r="W3171" s="56"/>
      <c r="X3171" s="72" t="s">
        <v>709</v>
      </c>
      <c r="Y3171" s="56"/>
      <c r="Z3171" s="73" t="s">
        <v>709</v>
      </c>
      <c r="AA3171" s="56"/>
      <c r="AB3171" s="73" t="s">
        <v>709</v>
      </c>
      <c r="AC3171" s="56"/>
      <c r="AD3171" s="80">
        <v>7.0543640795217817</v>
      </c>
      <c r="AE3171" s="56"/>
      <c r="AF3171" s="42">
        <v>7.4579449718637445</v>
      </c>
      <c r="AG3171" s="56"/>
      <c r="AH3171" s="72" t="s">
        <v>709</v>
      </c>
      <c r="AI3171" s="56"/>
      <c r="AJ3171" s="73" t="s">
        <v>709</v>
      </c>
      <c r="AK3171" s="56"/>
      <c r="AL3171" s="73" t="s">
        <v>709</v>
      </c>
      <c r="AM3171" s="56"/>
      <c r="AN3171" s="80">
        <v>2.2666036797387021</v>
      </c>
      <c r="AO3171" s="56"/>
      <c r="AP3171" s="42">
        <v>2.0138169707471869</v>
      </c>
      <c r="AQ3171" s="56"/>
      <c r="AR3171" s="72" t="s">
        <v>709</v>
      </c>
      <c r="AS3171" s="56"/>
      <c r="AT3171" s="73" t="s">
        <v>709</v>
      </c>
      <c r="AU3171" s="56"/>
      <c r="AV3171" s="73" t="s">
        <v>709</v>
      </c>
      <c r="AW3171" s="56"/>
      <c r="AX3171" s="80">
        <v>4.7483450439896755</v>
      </c>
      <c r="AY3171" s="56"/>
      <c r="AZ3171" s="42">
        <v>4.9751441038281898</v>
      </c>
      <c r="BA3171" s="56"/>
      <c r="BB3171" s="72" t="s">
        <v>709</v>
      </c>
      <c r="BC3171" s="56"/>
      <c r="BD3171" s="73" t="s">
        <v>709</v>
      </c>
      <c r="BE3171" s="56"/>
      <c r="BF3171" s="73" t="s">
        <v>709</v>
      </c>
      <c r="BG3171" s="56"/>
      <c r="BH3171" s="80">
        <v>1.6410852688805149</v>
      </c>
      <c r="BI3171" s="56"/>
      <c r="BJ3171" s="42">
        <v>1.4817735524897959</v>
      </c>
      <c r="BK3171" s="56"/>
    </row>
    <row r="3172" spans="2:63" x14ac:dyDescent="0.2">
      <c r="B3172" s="146"/>
      <c r="C3172" s="148" t="s">
        <v>711</v>
      </c>
      <c r="D3172" s="74"/>
      <c r="E3172" s="63"/>
      <c r="F3172" s="75"/>
      <c r="G3172" s="63"/>
      <c r="H3172" s="75"/>
      <c r="I3172" s="63"/>
      <c r="J3172" s="75"/>
      <c r="K3172" s="63"/>
      <c r="L3172" s="45"/>
      <c r="M3172" s="63"/>
      <c r="N3172" s="74"/>
      <c r="O3172" s="63"/>
      <c r="P3172" s="75"/>
      <c r="Q3172" s="63"/>
      <c r="R3172" s="75"/>
      <c r="S3172" s="63"/>
      <c r="T3172" s="75"/>
      <c r="U3172" s="63"/>
      <c r="V3172" s="45"/>
      <c r="W3172" s="63"/>
      <c r="X3172" s="74"/>
      <c r="Y3172" s="63"/>
      <c r="Z3172" s="75"/>
      <c r="AA3172" s="63"/>
      <c r="AB3172" s="75"/>
      <c r="AC3172" s="63"/>
      <c r="AD3172" s="75"/>
      <c r="AE3172" s="63"/>
      <c r="AF3172" s="45"/>
      <c r="AG3172" s="63"/>
      <c r="AH3172" s="74"/>
      <c r="AI3172" s="63"/>
      <c r="AJ3172" s="75"/>
      <c r="AK3172" s="63"/>
      <c r="AL3172" s="75"/>
      <c r="AM3172" s="63"/>
      <c r="AN3172" s="75"/>
      <c r="AO3172" s="63"/>
      <c r="AP3172" s="45"/>
      <c r="AQ3172" s="63"/>
      <c r="AR3172" s="74"/>
      <c r="AS3172" s="63"/>
      <c r="AT3172" s="75"/>
      <c r="AU3172" s="63"/>
      <c r="AV3172" s="75"/>
      <c r="AW3172" s="63"/>
      <c r="AX3172" s="75"/>
      <c r="AY3172" s="63"/>
      <c r="AZ3172" s="45"/>
      <c r="BA3172" s="63"/>
      <c r="BB3172" s="74"/>
      <c r="BC3172" s="63"/>
      <c r="BD3172" s="75"/>
      <c r="BE3172" s="63"/>
      <c r="BF3172" s="75"/>
      <c r="BG3172" s="63"/>
      <c r="BH3172" s="75"/>
      <c r="BI3172" s="63"/>
      <c r="BJ3172" s="45"/>
      <c r="BK3172" s="63"/>
    </row>
    <row r="3173" spans="2:63" x14ac:dyDescent="0.2">
      <c r="B3173" s="13" t="s">
        <v>706</v>
      </c>
      <c r="C3173" s="14" t="s">
        <v>837</v>
      </c>
      <c r="D3173" s="71" t="s">
        <v>709</v>
      </c>
      <c r="E3173" s="114"/>
      <c r="F3173" s="117" t="s">
        <v>709</v>
      </c>
      <c r="G3173" s="114"/>
      <c r="H3173" s="117" t="s">
        <v>709</v>
      </c>
      <c r="I3173" s="114"/>
      <c r="J3173" s="118">
        <v>3.7485684828486243</v>
      </c>
      <c r="K3173" s="114"/>
      <c r="L3173" s="38">
        <v>4.5472027406944564</v>
      </c>
      <c r="M3173" s="114"/>
      <c r="N3173" s="71" t="s">
        <v>709</v>
      </c>
      <c r="O3173" s="114"/>
      <c r="P3173" s="117" t="s">
        <v>709</v>
      </c>
      <c r="Q3173" s="114"/>
      <c r="R3173" s="117" t="s">
        <v>709</v>
      </c>
      <c r="S3173" s="114"/>
      <c r="T3173" s="118">
        <v>4.2734390761228109</v>
      </c>
      <c r="U3173" s="114"/>
      <c r="V3173" s="38">
        <v>4.7835561116503094</v>
      </c>
      <c r="W3173" s="114"/>
      <c r="X3173" s="71" t="s">
        <v>709</v>
      </c>
      <c r="Y3173" s="114"/>
      <c r="Z3173" s="117" t="s">
        <v>709</v>
      </c>
      <c r="AA3173" s="114"/>
      <c r="AB3173" s="117" t="s">
        <v>709</v>
      </c>
      <c r="AC3173" s="114"/>
      <c r="AD3173" s="118">
        <v>2.2650235738293598</v>
      </c>
      <c r="AE3173" s="114"/>
      <c r="AF3173" s="38">
        <v>2.0007315436059643</v>
      </c>
      <c r="AG3173" s="114"/>
      <c r="AH3173" s="71" t="s">
        <v>709</v>
      </c>
      <c r="AI3173" s="114"/>
      <c r="AJ3173" s="117" t="s">
        <v>709</v>
      </c>
      <c r="AK3173" s="114"/>
      <c r="AL3173" s="117" t="s">
        <v>709</v>
      </c>
      <c r="AM3173" s="114"/>
      <c r="AN3173" s="118">
        <v>2.4223696321583525</v>
      </c>
      <c r="AO3173" s="114"/>
      <c r="AP3173" s="38">
        <v>2.6994153386747346</v>
      </c>
      <c r="AQ3173" s="114"/>
      <c r="AR3173" s="71" t="s">
        <v>709</v>
      </c>
      <c r="AS3173" s="114"/>
      <c r="AT3173" s="117" t="s">
        <v>709</v>
      </c>
      <c r="AU3173" s="114"/>
      <c r="AV3173" s="117" t="s">
        <v>709</v>
      </c>
      <c r="AW3173" s="114"/>
      <c r="AX3173" s="118">
        <v>1.9464026218804398</v>
      </c>
      <c r="AY3173" s="114"/>
      <c r="AZ3173" s="38">
        <v>1.872246226986372</v>
      </c>
      <c r="BA3173" s="114"/>
      <c r="BB3173" s="71" t="s">
        <v>709</v>
      </c>
      <c r="BC3173" s="114"/>
      <c r="BD3173" s="117" t="s">
        <v>709</v>
      </c>
      <c r="BE3173" s="114"/>
      <c r="BF3173" s="117" t="s">
        <v>709</v>
      </c>
      <c r="BG3173" s="114"/>
      <c r="BH3173" s="118">
        <v>2.14176238923717</v>
      </c>
      <c r="BI3173" s="114"/>
      <c r="BJ3173" s="38">
        <v>2.370603051329049</v>
      </c>
      <c r="BK3173" s="114"/>
    </row>
    <row r="3174" spans="2:63" x14ac:dyDescent="0.2">
      <c r="B3174" s="144"/>
      <c r="C3174" s="19" t="s">
        <v>838</v>
      </c>
      <c r="D3174" s="72" t="s">
        <v>709</v>
      </c>
      <c r="E3174" s="56"/>
      <c r="F3174" s="73" t="s">
        <v>709</v>
      </c>
      <c r="G3174" s="56"/>
      <c r="H3174" s="73" t="s">
        <v>709</v>
      </c>
      <c r="I3174" s="56"/>
      <c r="J3174" s="80">
        <v>5.4186013584094503</v>
      </c>
      <c r="K3174" s="56"/>
      <c r="L3174" s="42">
        <v>6.055068320472671</v>
      </c>
      <c r="M3174" s="56"/>
      <c r="N3174" s="72" t="s">
        <v>709</v>
      </c>
      <c r="O3174" s="56"/>
      <c r="P3174" s="73" t="s">
        <v>709</v>
      </c>
      <c r="Q3174" s="56"/>
      <c r="R3174" s="73" t="s">
        <v>709</v>
      </c>
      <c r="S3174" s="56"/>
      <c r="T3174" s="80">
        <v>4.0396461168374174</v>
      </c>
      <c r="U3174" s="56"/>
      <c r="V3174" s="42">
        <v>4.5232283376401892</v>
      </c>
      <c r="W3174" s="56"/>
      <c r="X3174" s="72" t="s">
        <v>709</v>
      </c>
      <c r="Y3174" s="56"/>
      <c r="Z3174" s="73" t="s">
        <v>709</v>
      </c>
      <c r="AA3174" s="56"/>
      <c r="AB3174" s="73" t="s">
        <v>709</v>
      </c>
      <c r="AC3174" s="56"/>
      <c r="AD3174" s="80">
        <v>3.6836984091207245</v>
      </c>
      <c r="AE3174" s="56"/>
      <c r="AF3174" s="42">
        <v>3.6831179518812198</v>
      </c>
      <c r="AG3174" s="56"/>
      <c r="AH3174" s="72" t="s">
        <v>709</v>
      </c>
      <c r="AI3174" s="56"/>
      <c r="AJ3174" s="73" t="s">
        <v>709</v>
      </c>
      <c r="AK3174" s="56"/>
      <c r="AL3174" s="73" t="s">
        <v>709</v>
      </c>
      <c r="AM3174" s="56"/>
      <c r="AN3174" s="80">
        <v>2.069932740580414</v>
      </c>
      <c r="AO3174" s="56"/>
      <c r="AP3174" s="42">
        <v>2.237246348669514</v>
      </c>
      <c r="AQ3174" s="56"/>
      <c r="AR3174" s="72" t="s">
        <v>709</v>
      </c>
      <c r="AS3174" s="56"/>
      <c r="AT3174" s="73" t="s">
        <v>709</v>
      </c>
      <c r="AU3174" s="56"/>
      <c r="AV3174" s="73" t="s">
        <v>709</v>
      </c>
      <c r="AW3174" s="56"/>
      <c r="AX3174" s="80">
        <v>3.2019706906521193</v>
      </c>
      <c r="AY3174" s="56"/>
      <c r="AZ3174" s="42">
        <v>3.2496216840624959</v>
      </c>
      <c r="BA3174" s="56"/>
      <c r="BB3174" s="72" t="s">
        <v>709</v>
      </c>
      <c r="BC3174" s="56"/>
      <c r="BD3174" s="73" t="s">
        <v>709</v>
      </c>
      <c r="BE3174" s="56"/>
      <c r="BF3174" s="73" t="s">
        <v>709</v>
      </c>
      <c r="BG3174" s="56"/>
      <c r="BH3174" s="80">
        <v>1.8598945844523422</v>
      </c>
      <c r="BI3174" s="56"/>
      <c r="BJ3174" s="42">
        <v>2.0223259390475898</v>
      </c>
      <c r="BK3174" s="56"/>
    </row>
    <row r="3175" spans="2:63" x14ac:dyDescent="0.2">
      <c r="B3175" s="144"/>
      <c r="C3175" s="19" t="s">
        <v>371</v>
      </c>
      <c r="D3175" s="72" t="s">
        <v>709</v>
      </c>
      <c r="E3175" s="56"/>
      <c r="F3175" s="73" t="s">
        <v>709</v>
      </c>
      <c r="G3175" s="56"/>
      <c r="H3175" s="73" t="s">
        <v>709</v>
      </c>
      <c r="I3175" s="56"/>
      <c r="J3175" s="80">
        <v>3.4671374824428947</v>
      </c>
      <c r="K3175" s="56"/>
      <c r="L3175" s="42">
        <v>3.9936343497933167</v>
      </c>
      <c r="M3175" s="56"/>
      <c r="N3175" s="72" t="s">
        <v>709</v>
      </c>
      <c r="O3175" s="56"/>
      <c r="P3175" s="73" t="s">
        <v>709</v>
      </c>
      <c r="Q3175" s="56"/>
      <c r="R3175" s="73" t="s">
        <v>709</v>
      </c>
      <c r="S3175" s="56"/>
      <c r="T3175" s="80">
        <v>2.1780803628896601</v>
      </c>
      <c r="U3175" s="56"/>
      <c r="V3175" s="42">
        <v>2.7713528363304567</v>
      </c>
      <c r="W3175" s="56"/>
      <c r="X3175" s="72" t="s">
        <v>709</v>
      </c>
      <c r="Y3175" s="56"/>
      <c r="Z3175" s="73" t="s">
        <v>709</v>
      </c>
      <c r="AA3175" s="56"/>
      <c r="AB3175" s="73" t="s">
        <v>709</v>
      </c>
      <c r="AC3175" s="56"/>
      <c r="AD3175" s="80">
        <v>4.4860635533957094</v>
      </c>
      <c r="AE3175" s="56"/>
      <c r="AF3175" s="42">
        <v>4.1275048914375629</v>
      </c>
      <c r="AG3175" s="56"/>
      <c r="AH3175" s="72" t="s">
        <v>709</v>
      </c>
      <c r="AI3175" s="56"/>
      <c r="AJ3175" s="73" t="s">
        <v>709</v>
      </c>
      <c r="AK3175" s="56"/>
      <c r="AL3175" s="73" t="s">
        <v>709</v>
      </c>
      <c r="AM3175" s="56"/>
      <c r="AN3175" s="80">
        <v>3.136204086437234</v>
      </c>
      <c r="AO3175" s="56"/>
      <c r="AP3175" s="42">
        <v>2.9256117578355409</v>
      </c>
      <c r="AQ3175" s="56"/>
      <c r="AR3175" s="72" t="s">
        <v>709</v>
      </c>
      <c r="AS3175" s="56"/>
      <c r="AT3175" s="73" t="s">
        <v>709</v>
      </c>
      <c r="AU3175" s="56"/>
      <c r="AV3175" s="73" t="s">
        <v>709</v>
      </c>
      <c r="AW3175" s="56"/>
      <c r="AX3175" s="80">
        <v>3.5951358022527837</v>
      </c>
      <c r="AY3175" s="56"/>
      <c r="AZ3175" s="42">
        <v>3.3506128759315668</v>
      </c>
      <c r="BA3175" s="56"/>
      <c r="BB3175" s="72" t="s">
        <v>709</v>
      </c>
      <c r="BC3175" s="56"/>
      <c r="BD3175" s="73" t="s">
        <v>709</v>
      </c>
      <c r="BE3175" s="56"/>
      <c r="BF3175" s="73" t="s">
        <v>709</v>
      </c>
      <c r="BG3175" s="56"/>
      <c r="BH3175" s="80">
        <v>2.5352369473331868</v>
      </c>
      <c r="BI3175" s="56"/>
      <c r="BJ3175" s="42">
        <v>2.3962888761985499</v>
      </c>
      <c r="BK3175" s="56"/>
    </row>
    <row r="3176" spans="2:63" x14ac:dyDescent="0.2">
      <c r="B3176" s="144"/>
      <c r="C3176" s="19" t="s">
        <v>839</v>
      </c>
      <c r="D3176" s="72" t="s">
        <v>709</v>
      </c>
      <c r="E3176" s="56"/>
      <c r="F3176" s="73" t="s">
        <v>709</v>
      </c>
      <c r="G3176" s="56"/>
      <c r="H3176" s="73" t="s">
        <v>709</v>
      </c>
      <c r="I3176" s="56"/>
      <c r="J3176" s="80">
        <v>4.2219216670609825</v>
      </c>
      <c r="K3176" s="56"/>
      <c r="L3176" s="42">
        <v>4.2682043133511964</v>
      </c>
      <c r="M3176" s="56"/>
      <c r="N3176" s="72" t="s">
        <v>709</v>
      </c>
      <c r="O3176" s="56"/>
      <c r="P3176" s="73" t="s">
        <v>709</v>
      </c>
      <c r="Q3176" s="56"/>
      <c r="R3176" s="73" t="s">
        <v>709</v>
      </c>
      <c r="S3176" s="56"/>
      <c r="T3176" s="80">
        <v>2.2152764696059859</v>
      </c>
      <c r="U3176" s="56"/>
      <c r="V3176" s="42">
        <v>2.5595947227275189</v>
      </c>
      <c r="W3176" s="56"/>
      <c r="X3176" s="72" t="s">
        <v>709</v>
      </c>
      <c r="Y3176" s="56"/>
      <c r="Z3176" s="73" t="s">
        <v>709</v>
      </c>
      <c r="AA3176" s="56"/>
      <c r="AB3176" s="73" t="s">
        <v>709</v>
      </c>
      <c r="AC3176" s="56"/>
      <c r="AD3176" s="80">
        <v>4.0701811352653881</v>
      </c>
      <c r="AE3176" s="56"/>
      <c r="AF3176" s="42">
        <v>4.2396720538186639</v>
      </c>
      <c r="AG3176" s="56"/>
      <c r="AH3176" s="72" t="s">
        <v>709</v>
      </c>
      <c r="AI3176" s="56"/>
      <c r="AJ3176" s="73" t="s">
        <v>709</v>
      </c>
      <c r="AK3176" s="56"/>
      <c r="AL3176" s="73" t="s">
        <v>709</v>
      </c>
      <c r="AM3176" s="56"/>
      <c r="AN3176" s="80">
        <v>2.9868248506983708</v>
      </c>
      <c r="AO3176" s="56"/>
      <c r="AP3176" s="42">
        <v>2.8127232462845906</v>
      </c>
      <c r="AQ3176" s="56"/>
      <c r="AR3176" s="72" t="s">
        <v>709</v>
      </c>
      <c r="AS3176" s="56"/>
      <c r="AT3176" s="73" t="s">
        <v>709</v>
      </c>
      <c r="AU3176" s="56"/>
      <c r="AV3176" s="73" t="s">
        <v>709</v>
      </c>
      <c r="AW3176" s="56"/>
      <c r="AX3176" s="80">
        <v>3.2566388571897442</v>
      </c>
      <c r="AY3176" s="56"/>
      <c r="AZ3176" s="42">
        <v>3.4575754286373543</v>
      </c>
      <c r="BA3176" s="56"/>
      <c r="BB3176" s="72" t="s">
        <v>709</v>
      </c>
      <c r="BC3176" s="56"/>
      <c r="BD3176" s="73" t="s">
        <v>709</v>
      </c>
      <c r="BE3176" s="56"/>
      <c r="BF3176" s="73" t="s">
        <v>709</v>
      </c>
      <c r="BG3176" s="56"/>
      <c r="BH3176" s="80">
        <v>2.410729653584057</v>
      </c>
      <c r="BI3176" s="56"/>
      <c r="BJ3176" s="42">
        <v>2.2936335877219749</v>
      </c>
      <c r="BK3176" s="56"/>
    </row>
    <row r="3177" spans="2:63" x14ac:dyDescent="0.2">
      <c r="B3177" s="146"/>
      <c r="C3177" s="148" t="s">
        <v>711</v>
      </c>
      <c r="D3177" s="74"/>
      <c r="E3177" s="63"/>
      <c r="F3177" s="75"/>
      <c r="G3177" s="63"/>
      <c r="H3177" s="75"/>
      <c r="I3177" s="63"/>
      <c r="J3177" s="75"/>
      <c r="K3177" s="63"/>
      <c r="L3177" s="45"/>
      <c r="M3177" s="63"/>
      <c r="N3177" s="74"/>
      <c r="O3177" s="63"/>
      <c r="P3177" s="75"/>
      <c r="Q3177" s="63"/>
      <c r="R3177" s="75"/>
      <c r="S3177" s="63"/>
      <c r="T3177" s="75"/>
      <c r="U3177" s="63"/>
      <c r="V3177" s="45"/>
      <c r="W3177" s="63"/>
      <c r="X3177" s="74"/>
      <c r="Y3177" s="63"/>
      <c r="Z3177" s="75"/>
      <c r="AA3177" s="63"/>
      <c r="AB3177" s="75"/>
      <c r="AC3177" s="63"/>
      <c r="AD3177" s="75"/>
      <c r="AE3177" s="63"/>
      <c r="AF3177" s="45"/>
      <c r="AG3177" s="63"/>
      <c r="AH3177" s="74"/>
      <c r="AI3177" s="63"/>
      <c r="AJ3177" s="75"/>
      <c r="AK3177" s="63"/>
      <c r="AL3177" s="75"/>
      <c r="AM3177" s="63"/>
      <c r="AN3177" s="75"/>
      <c r="AO3177" s="63"/>
      <c r="AP3177" s="45"/>
      <c r="AQ3177" s="63"/>
      <c r="AR3177" s="74"/>
      <c r="AS3177" s="63"/>
      <c r="AT3177" s="75"/>
      <c r="AU3177" s="63"/>
      <c r="AV3177" s="75"/>
      <c r="AW3177" s="63"/>
      <c r="AX3177" s="75"/>
      <c r="AY3177" s="63"/>
      <c r="AZ3177" s="45"/>
      <c r="BA3177" s="63"/>
      <c r="BB3177" s="74"/>
      <c r="BC3177" s="63"/>
      <c r="BD3177" s="75"/>
      <c r="BE3177" s="63"/>
      <c r="BF3177" s="75"/>
      <c r="BG3177" s="63"/>
      <c r="BH3177" s="75"/>
      <c r="BI3177" s="63"/>
      <c r="BJ3177" s="45"/>
      <c r="BK3177" s="63"/>
    </row>
    <row r="3178" spans="2:63" x14ac:dyDescent="0.2">
      <c r="B3178" s="13" t="s">
        <v>707</v>
      </c>
      <c r="C3178" s="14" t="s">
        <v>837</v>
      </c>
      <c r="D3178" s="71" t="s">
        <v>709</v>
      </c>
      <c r="E3178" s="114"/>
      <c r="F3178" s="117" t="s">
        <v>709</v>
      </c>
      <c r="G3178" s="114"/>
      <c r="H3178" s="117" t="s">
        <v>709</v>
      </c>
      <c r="I3178" s="114"/>
      <c r="J3178" s="118">
        <v>5.6724981164301189</v>
      </c>
      <c r="K3178" s="114"/>
      <c r="L3178" s="38">
        <v>5.2223162617076113</v>
      </c>
      <c r="M3178" s="114"/>
      <c r="N3178" s="71" t="s">
        <v>709</v>
      </c>
      <c r="O3178" s="114"/>
      <c r="P3178" s="117" t="s">
        <v>709</v>
      </c>
      <c r="Q3178" s="114"/>
      <c r="R3178" s="117" t="s">
        <v>709</v>
      </c>
      <c r="S3178" s="114"/>
      <c r="T3178" s="118">
        <v>4.7957991128471349</v>
      </c>
      <c r="U3178" s="114"/>
      <c r="V3178" s="38">
        <v>4.7581093008250583</v>
      </c>
      <c r="W3178" s="114"/>
      <c r="X3178" s="71" t="s">
        <v>709</v>
      </c>
      <c r="Y3178" s="114"/>
      <c r="Z3178" s="117" t="s">
        <v>709</v>
      </c>
      <c r="AA3178" s="114"/>
      <c r="AB3178" s="117" t="s">
        <v>709</v>
      </c>
      <c r="AC3178" s="114"/>
      <c r="AD3178" s="118">
        <v>3.3685189555439394</v>
      </c>
      <c r="AE3178" s="114"/>
      <c r="AF3178" s="38">
        <v>2.7976255754765269</v>
      </c>
      <c r="AG3178" s="114"/>
      <c r="AH3178" s="71" t="s">
        <v>709</v>
      </c>
      <c r="AI3178" s="114"/>
      <c r="AJ3178" s="117" t="s">
        <v>709</v>
      </c>
      <c r="AK3178" s="114"/>
      <c r="AL3178" s="117" t="s">
        <v>709</v>
      </c>
      <c r="AM3178" s="114"/>
      <c r="AN3178" s="118">
        <v>3.1495894969575189</v>
      </c>
      <c r="AO3178" s="114"/>
      <c r="AP3178" s="38">
        <v>2.8663179655226103</v>
      </c>
      <c r="AQ3178" s="114"/>
      <c r="AR3178" s="71" t="s">
        <v>709</v>
      </c>
      <c r="AS3178" s="114"/>
      <c r="AT3178" s="117" t="s">
        <v>709</v>
      </c>
      <c r="AU3178" s="114"/>
      <c r="AV3178" s="117" t="s">
        <v>709</v>
      </c>
      <c r="AW3178" s="114"/>
      <c r="AX3178" s="118">
        <v>2.9246917215008637</v>
      </c>
      <c r="AY3178" s="114"/>
      <c r="AZ3178" s="38">
        <v>2.6284965278205887</v>
      </c>
      <c r="BA3178" s="114"/>
      <c r="BB3178" s="71" t="s">
        <v>709</v>
      </c>
      <c r="BC3178" s="114"/>
      <c r="BD3178" s="117" t="s">
        <v>709</v>
      </c>
      <c r="BE3178" s="114"/>
      <c r="BF3178" s="117" t="s">
        <v>709</v>
      </c>
      <c r="BG3178" s="114"/>
      <c r="BH3178" s="118">
        <v>2.6415047961534883</v>
      </c>
      <c r="BI3178" s="114"/>
      <c r="BJ3178" s="38">
        <v>2.4695486334185248</v>
      </c>
      <c r="BK3178" s="114"/>
    </row>
    <row r="3179" spans="2:63" x14ac:dyDescent="0.2">
      <c r="B3179" s="144"/>
      <c r="C3179" s="19" t="s">
        <v>838</v>
      </c>
      <c r="D3179" s="72" t="s">
        <v>709</v>
      </c>
      <c r="E3179" s="56"/>
      <c r="F3179" s="73" t="s">
        <v>709</v>
      </c>
      <c r="G3179" s="56"/>
      <c r="H3179" s="73" t="s">
        <v>709</v>
      </c>
      <c r="I3179" s="56"/>
      <c r="J3179" s="80">
        <v>7.0434375506023921</v>
      </c>
      <c r="K3179" s="56"/>
      <c r="L3179" s="42">
        <v>6.1698646467743057</v>
      </c>
      <c r="M3179" s="56"/>
      <c r="N3179" s="72" t="s">
        <v>709</v>
      </c>
      <c r="O3179" s="56"/>
      <c r="P3179" s="73" t="s">
        <v>709</v>
      </c>
      <c r="Q3179" s="56"/>
      <c r="R3179" s="73" t="s">
        <v>709</v>
      </c>
      <c r="S3179" s="56"/>
      <c r="T3179" s="80">
        <v>4.4345132915764349</v>
      </c>
      <c r="U3179" s="56"/>
      <c r="V3179" s="42">
        <v>4.4030509292797673</v>
      </c>
      <c r="W3179" s="56"/>
      <c r="X3179" s="72" t="s">
        <v>709</v>
      </c>
      <c r="Y3179" s="56"/>
      <c r="Z3179" s="73" t="s">
        <v>709</v>
      </c>
      <c r="AA3179" s="56"/>
      <c r="AB3179" s="73" t="s">
        <v>709</v>
      </c>
      <c r="AC3179" s="56"/>
      <c r="AD3179" s="80">
        <v>4.7737240846956821</v>
      </c>
      <c r="AE3179" s="56"/>
      <c r="AF3179" s="42">
        <v>4.6028331009222638</v>
      </c>
      <c r="AG3179" s="56"/>
      <c r="AH3179" s="72" t="s">
        <v>709</v>
      </c>
      <c r="AI3179" s="56"/>
      <c r="AJ3179" s="73" t="s">
        <v>709</v>
      </c>
      <c r="AK3179" s="56"/>
      <c r="AL3179" s="73" t="s">
        <v>709</v>
      </c>
      <c r="AM3179" s="56"/>
      <c r="AN3179" s="80">
        <v>2.5321795653949977</v>
      </c>
      <c r="AO3179" s="56"/>
      <c r="AP3179" s="42">
        <v>2.277312608575949</v>
      </c>
      <c r="AQ3179" s="56"/>
      <c r="AR3179" s="72" t="s">
        <v>709</v>
      </c>
      <c r="AS3179" s="56"/>
      <c r="AT3179" s="73" t="s">
        <v>709</v>
      </c>
      <c r="AU3179" s="56"/>
      <c r="AV3179" s="73" t="s">
        <v>709</v>
      </c>
      <c r="AW3179" s="56"/>
      <c r="AX3179" s="80">
        <v>4.0354121198480444</v>
      </c>
      <c r="AY3179" s="56"/>
      <c r="AZ3179" s="42">
        <v>3.7476514934052143</v>
      </c>
      <c r="BA3179" s="56"/>
      <c r="BB3179" s="72" t="s">
        <v>709</v>
      </c>
      <c r="BC3179" s="56"/>
      <c r="BD3179" s="73" t="s">
        <v>709</v>
      </c>
      <c r="BE3179" s="56"/>
      <c r="BF3179" s="73" t="s">
        <v>709</v>
      </c>
      <c r="BG3179" s="56"/>
      <c r="BH3179" s="80">
        <v>2.2116638529717361</v>
      </c>
      <c r="BI3179" s="56"/>
      <c r="BJ3179" s="42">
        <v>2.0407254268564468</v>
      </c>
      <c r="BK3179" s="56"/>
    </row>
    <row r="3180" spans="2:63" x14ac:dyDescent="0.2">
      <c r="B3180" s="144"/>
      <c r="C3180" s="19" t="s">
        <v>371</v>
      </c>
      <c r="D3180" s="72" t="s">
        <v>709</v>
      </c>
      <c r="E3180" s="56"/>
      <c r="F3180" s="73" t="s">
        <v>709</v>
      </c>
      <c r="G3180" s="56"/>
      <c r="H3180" s="73" t="s">
        <v>709</v>
      </c>
      <c r="I3180" s="56"/>
      <c r="J3180" s="80">
        <v>4.2286186039246827</v>
      </c>
      <c r="K3180" s="56"/>
      <c r="L3180" s="42">
        <v>3.6171593604400933</v>
      </c>
      <c r="M3180" s="56"/>
      <c r="N3180" s="72" t="s">
        <v>709</v>
      </c>
      <c r="O3180" s="56"/>
      <c r="P3180" s="73" t="s">
        <v>709</v>
      </c>
      <c r="Q3180" s="56"/>
      <c r="R3180" s="73" t="s">
        <v>709</v>
      </c>
      <c r="S3180" s="56"/>
      <c r="T3180" s="80">
        <v>2.3933567535292526</v>
      </c>
      <c r="U3180" s="56"/>
      <c r="V3180" s="42">
        <v>2.5209105132915886</v>
      </c>
      <c r="W3180" s="56"/>
      <c r="X3180" s="72" t="s">
        <v>709</v>
      </c>
      <c r="Y3180" s="56"/>
      <c r="Z3180" s="73" t="s">
        <v>709</v>
      </c>
      <c r="AA3180" s="56"/>
      <c r="AB3180" s="73" t="s">
        <v>709</v>
      </c>
      <c r="AC3180" s="56"/>
      <c r="AD3180" s="80">
        <v>4.6092478990092864</v>
      </c>
      <c r="AE3180" s="56"/>
      <c r="AF3180" s="42">
        <v>4.281929736768264</v>
      </c>
      <c r="AG3180" s="56"/>
      <c r="AH3180" s="72" t="s">
        <v>709</v>
      </c>
      <c r="AI3180" s="56"/>
      <c r="AJ3180" s="73" t="s">
        <v>709</v>
      </c>
      <c r="AK3180" s="56"/>
      <c r="AL3180" s="73" t="s">
        <v>709</v>
      </c>
      <c r="AM3180" s="56"/>
      <c r="AN3180" s="80">
        <v>2.416836945692137</v>
      </c>
      <c r="AO3180" s="56"/>
      <c r="AP3180" s="42">
        <v>2.2711350496055043</v>
      </c>
      <c r="AQ3180" s="56"/>
      <c r="AR3180" s="72" t="s">
        <v>709</v>
      </c>
      <c r="AS3180" s="56"/>
      <c r="AT3180" s="73" t="s">
        <v>709</v>
      </c>
      <c r="AU3180" s="56"/>
      <c r="AV3180" s="73" t="s">
        <v>709</v>
      </c>
      <c r="AW3180" s="56"/>
      <c r="AX3180" s="80">
        <v>3.4697737798334454</v>
      </c>
      <c r="AY3180" s="56"/>
      <c r="AZ3180" s="42">
        <v>3.0660473122394172</v>
      </c>
      <c r="BA3180" s="56"/>
      <c r="BB3180" s="72" t="s">
        <v>709</v>
      </c>
      <c r="BC3180" s="56"/>
      <c r="BD3180" s="73" t="s">
        <v>709</v>
      </c>
      <c r="BE3180" s="56"/>
      <c r="BF3180" s="73" t="s">
        <v>709</v>
      </c>
      <c r="BG3180" s="56"/>
      <c r="BH3180" s="80">
        <v>1.8678955085938931</v>
      </c>
      <c r="BI3180" s="56"/>
      <c r="BJ3180" s="42">
        <v>1.8135041110704049</v>
      </c>
      <c r="BK3180" s="56"/>
    </row>
    <row r="3181" spans="2:63" x14ac:dyDescent="0.2">
      <c r="B3181" s="144"/>
      <c r="C3181" s="19" t="s">
        <v>839</v>
      </c>
      <c r="D3181" s="72" t="s">
        <v>709</v>
      </c>
      <c r="E3181" s="56"/>
      <c r="F3181" s="73" t="s">
        <v>709</v>
      </c>
      <c r="G3181" s="56"/>
      <c r="H3181" s="73" t="s">
        <v>709</v>
      </c>
      <c r="I3181" s="56"/>
      <c r="J3181" s="80">
        <v>5.0038864660495719</v>
      </c>
      <c r="K3181" s="56"/>
      <c r="L3181" s="42">
        <v>3.8624458555824428</v>
      </c>
      <c r="M3181" s="56"/>
      <c r="N3181" s="72" t="s">
        <v>709</v>
      </c>
      <c r="O3181" s="56"/>
      <c r="P3181" s="73" t="s">
        <v>709</v>
      </c>
      <c r="Q3181" s="56"/>
      <c r="R3181" s="73" t="s">
        <v>709</v>
      </c>
      <c r="S3181" s="56"/>
      <c r="T3181" s="80">
        <v>2.3348262204330594</v>
      </c>
      <c r="U3181" s="56"/>
      <c r="V3181" s="42">
        <v>1.7951431535807898</v>
      </c>
      <c r="W3181" s="56"/>
      <c r="X3181" s="72" t="s">
        <v>709</v>
      </c>
      <c r="Y3181" s="56"/>
      <c r="Z3181" s="73" t="s">
        <v>709</v>
      </c>
      <c r="AA3181" s="56"/>
      <c r="AB3181" s="73" t="s">
        <v>709</v>
      </c>
      <c r="AC3181" s="56"/>
      <c r="AD3181" s="80">
        <v>4.8657237509346034</v>
      </c>
      <c r="AE3181" s="56"/>
      <c r="AF3181" s="42">
        <v>4.5366064827480841</v>
      </c>
      <c r="AG3181" s="56"/>
      <c r="AH3181" s="72" t="s">
        <v>709</v>
      </c>
      <c r="AI3181" s="56"/>
      <c r="AJ3181" s="73" t="s">
        <v>709</v>
      </c>
      <c r="AK3181" s="56"/>
      <c r="AL3181" s="73" t="s">
        <v>709</v>
      </c>
      <c r="AM3181" s="56"/>
      <c r="AN3181" s="80">
        <v>2.5918177418242596</v>
      </c>
      <c r="AO3181" s="56"/>
      <c r="AP3181" s="42">
        <v>2.276368155210069</v>
      </c>
      <c r="AQ3181" s="56"/>
      <c r="AR3181" s="72" t="s">
        <v>709</v>
      </c>
      <c r="AS3181" s="56"/>
      <c r="AT3181" s="73" t="s">
        <v>709</v>
      </c>
      <c r="AU3181" s="56"/>
      <c r="AV3181" s="73" t="s">
        <v>709</v>
      </c>
      <c r="AW3181" s="56"/>
      <c r="AX3181" s="80">
        <v>3.7248195559086574</v>
      </c>
      <c r="AY3181" s="56"/>
      <c r="AZ3181" s="42">
        <v>3.2698107449660196</v>
      </c>
      <c r="BA3181" s="56"/>
      <c r="BB3181" s="72" t="s">
        <v>709</v>
      </c>
      <c r="BC3181" s="56"/>
      <c r="BD3181" s="73" t="s">
        <v>709</v>
      </c>
      <c r="BE3181" s="56"/>
      <c r="BF3181" s="73" t="s">
        <v>709</v>
      </c>
      <c r="BG3181" s="56"/>
      <c r="BH3181" s="80">
        <v>1.9850953634005561</v>
      </c>
      <c r="BI3181" s="56"/>
      <c r="BJ3181" s="42">
        <v>1.7670400178834484</v>
      </c>
      <c r="BK3181" s="56"/>
    </row>
    <row r="3182" spans="2:63" x14ac:dyDescent="0.2">
      <c r="B3182" s="146"/>
      <c r="C3182" s="25" t="s">
        <v>711</v>
      </c>
      <c r="D3182" s="74"/>
      <c r="E3182" s="63"/>
      <c r="F3182" s="75"/>
      <c r="G3182" s="63"/>
      <c r="H3182" s="75"/>
      <c r="I3182" s="63"/>
      <c r="J3182" s="75"/>
      <c r="K3182" s="63"/>
      <c r="L3182" s="45"/>
      <c r="M3182" s="63"/>
      <c r="N3182" s="74"/>
      <c r="O3182" s="63"/>
      <c r="P3182" s="75"/>
      <c r="Q3182" s="63"/>
      <c r="R3182" s="75"/>
      <c r="S3182" s="63"/>
      <c r="T3182" s="75"/>
      <c r="U3182" s="63"/>
      <c r="V3182" s="45"/>
      <c r="W3182" s="63"/>
      <c r="X3182" s="74"/>
      <c r="Y3182" s="63"/>
      <c r="Z3182" s="75"/>
      <c r="AA3182" s="63"/>
      <c r="AB3182" s="75"/>
      <c r="AC3182" s="63"/>
      <c r="AD3182" s="75"/>
      <c r="AE3182" s="63"/>
      <c r="AF3182" s="45"/>
      <c r="AG3182" s="63"/>
      <c r="AH3182" s="74"/>
      <c r="AI3182" s="63"/>
      <c r="AJ3182" s="75"/>
      <c r="AK3182" s="63"/>
      <c r="AL3182" s="75"/>
      <c r="AM3182" s="63"/>
      <c r="AN3182" s="75"/>
      <c r="AO3182" s="63"/>
      <c r="AP3182" s="45"/>
      <c r="AQ3182" s="63"/>
      <c r="AR3182" s="74"/>
      <c r="AS3182" s="63"/>
      <c r="AT3182" s="75"/>
      <c r="AU3182" s="63"/>
      <c r="AV3182" s="75"/>
      <c r="AW3182" s="63"/>
      <c r="AX3182" s="75"/>
      <c r="AY3182" s="63"/>
      <c r="AZ3182" s="45"/>
      <c r="BA3182" s="63"/>
      <c r="BB3182" s="74"/>
      <c r="BC3182" s="63"/>
      <c r="BD3182" s="75"/>
      <c r="BE3182" s="63"/>
      <c r="BF3182" s="75"/>
      <c r="BG3182" s="63"/>
      <c r="BH3182" s="75"/>
      <c r="BI3182" s="63"/>
      <c r="BJ3182" s="45"/>
      <c r="BK3182" s="63"/>
    </row>
    <row r="3186" spans="1:63" x14ac:dyDescent="0.2">
      <c r="B3186" s="46" t="s">
        <v>717</v>
      </c>
    </row>
    <row r="3187" spans="1:63" x14ac:dyDescent="0.2">
      <c r="B3187" s="151"/>
      <c r="C3187" s="51" t="s">
        <v>718</v>
      </c>
    </row>
    <row r="3188" spans="1:63" x14ac:dyDescent="0.2">
      <c r="B3188" s="152"/>
      <c r="C3188" s="51" t="s">
        <v>719</v>
      </c>
    </row>
    <row r="3189" spans="1:63" x14ac:dyDescent="0.2">
      <c r="B3189" s="153"/>
      <c r="C3189" s="51" t="s">
        <v>720</v>
      </c>
    </row>
    <row r="3190" spans="1:63" x14ac:dyDescent="0.2">
      <c r="B3190" s="51" t="s">
        <v>788</v>
      </c>
    </row>
    <row r="3194" spans="1:63" s="4" customFormat="1" ht="12.75" x14ac:dyDescent="0.2">
      <c r="A3194" s="4" t="s">
        <v>348</v>
      </c>
      <c r="B3194" s="4" t="s">
        <v>1155</v>
      </c>
      <c r="C3194" s="4" t="s">
        <v>350</v>
      </c>
    </row>
    <row r="3196" spans="1:63" x14ac:dyDescent="0.2">
      <c r="D3196" s="245" t="s">
        <v>704</v>
      </c>
      <c r="E3196" s="246"/>
      <c r="F3196" s="246"/>
      <c r="G3196" s="246"/>
      <c r="H3196" s="246"/>
      <c r="I3196" s="246"/>
      <c r="J3196" s="246"/>
      <c r="K3196" s="246"/>
      <c r="L3196" s="246"/>
      <c r="M3196" s="246"/>
      <c r="N3196" s="246"/>
      <c r="O3196" s="246"/>
      <c r="P3196" s="246"/>
      <c r="Q3196" s="246"/>
      <c r="R3196" s="246"/>
      <c r="S3196" s="246"/>
      <c r="T3196" s="246"/>
      <c r="U3196" s="246"/>
      <c r="V3196" s="246"/>
      <c r="W3196" s="247"/>
      <c r="X3196" s="245" t="s">
        <v>705</v>
      </c>
      <c r="Y3196" s="246"/>
      <c r="Z3196" s="246"/>
      <c r="AA3196" s="246"/>
      <c r="AB3196" s="246"/>
      <c r="AC3196" s="246"/>
      <c r="AD3196" s="246"/>
      <c r="AE3196" s="246"/>
      <c r="AF3196" s="246"/>
      <c r="AG3196" s="246"/>
      <c r="AH3196" s="246"/>
      <c r="AI3196" s="246"/>
      <c r="AJ3196" s="246"/>
      <c r="AK3196" s="246"/>
      <c r="AL3196" s="246"/>
      <c r="AM3196" s="246"/>
      <c r="AN3196" s="246"/>
      <c r="AO3196" s="246"/>
      <c r="AP3196" s="246"/>
      <c r="AQ3196" s="247"/>
      <c r="AR3196" s="245" t="s">
        <v>726</v>
      </c>
      <c r="AS3196" s="248"/>
      <c r="AT3196" s="248"/>
      <c r="AU3196" s="248"/>
      <c r="AV3196" s="248"/>
      <c r="AW3196" s="248"/>
      <c r="AX3196" s="248"/>
      <c r="AY3196" s="248"/>
      <c r="AZ3196" s="248"/>
      <c r="BA3196" s="248"/>
      <c r="BB3196" s="248"/>
      <c r="BC3196" s="248"/>
      <c r="BD3196" s="248"/>
      <c r="BE3196" s="248"/>
      <c r="BF3196" s="248"/>
      <c r="BG3196" s="248"/>
      <c r="BH3196" s="248"/>
      <c r="BI3196" s="248"/>
      <c r="BJ3196" s="249"/>
      <c r="BK3196" s="250"/>
    </row>
    <row r="3197" spans="1:63" x14ac:dyDescent="0.2">
      <c r="D3197" s="6" t="s">
        <v>102</v>
      </c>
      <c r="E3197" s="7"/>
      <c r="F3197" s="7"/>
      <c r="G3197" s="7"/>
      <c r="H3197" s="7"/>
      <c r="I3197" s="7"/>
      <c r="J3197" s="7"/>
      <c r="K3197" s="7"/>
      <c r="L3197" s="150"/>
      <c r="M3197" s="7"/>
      <c r="N3197" s="6" t="s">
        <v>103</v>
      </c>
      <c r="O3197" s="7"/>
      <c r="P3197" s="7"/>
      <c r="Q3197" s="7"/>
      <c r="R3197" s="7"/>
      <c r="S3197" s="7"/>
      <c r="T3197" s="7"/>
      <c r="U3197" s="7"/>
      <c r="V3197" s="139"/>
      <c r="W3197" s="7"/>
      <c r="X3197" s="6" t="s">
        <v>102</v>
      </c>
      <c r="Y3197" s="7"/>
      <c r="Z3197" s="7"/>
      <c r="AA3197" s="7"/>
      <c r="AB3197" s="7"/>
      <c r="AC3197" s="7"/>
      <c r="AD3197" s="7"/>
      <c r="AE3197" s="7"/>
      <c r="AF3197" s="150"/>
      <c r="AG3197" s="7"/>
      <c r="AH3197" s="6" t="s">
        <v>103</v>
      </c>
      <c r="AI3197" s="7"/>
      <c r="AJ3197" s="7"/>
      <c r="AK3197" s="7"/>
      <c r="AL3197" s="7"/>
      <c r="AM3197" s="7"/>
      <c r="AN3197" s="7"/>
      <c r="AO3197" s="7"/>
      <c r="AP3197" s="139"/>
      <c r="AQ3197" s="7"/>
      <c r="AR3197" s="6" t="s">
        <v>102</v>
      </c>
      <c r="AS3197" s="7"/>
      <c r="AT3197" s="7"/>
      <c r="AU3197" s="7"/>
      <c r="AV3197" s="7"/>
      <c r="AW3197" s="7"/>
      <c r="AX3197" s="7"/>
      <c r="AY3197" s="7"/>
      <c r="AZ3197" s="150"/>
      <c r="BA3197" s="7"/>
      <c r="BB3197" s="6" t="s">
        <v>103</v>
      </c>
      <c r="BC3197" s="7"/>
      <c r="BD3197" s="7"/>
      <c r="BE3197" s="7"/>
      <c r="BF3197" s="7"/>
      <c r="BG3197" s="7"/>
      <c r="BH3197" s="7"/>
      <c r="BI3197" s="7"/>
      <c r="BJ3197" s="139"/>
      <c r="BK3197" s="7"/>
    </row>
    <row r="3198" spans="1:63" x14ac:dyDescent="0.2">
      <c r="D3198" s="140">
        <v>2012</v>
      </c>
      <c r="E3198" s="56"/>
      <c r="F3198" s="141">
        <v>2013</v>
      </c>
      <c r="G3198" s="141"/>
      <c r="H3198" s="141">
        <v>2014</v>
      </c>
      <c r="I3198" s="141"/>
      <c r="J3198" s="141">
        <v>2015</v>
      </c>
      <c r="K3198" s="141"/>
      <c r="L3198" s="12">
        <v>2016</v>
      </c>
      <c r="M3198" s="141"/>
      <c r="N3198" s="140">
        <v>2012</v>
      </c>
      <c r="O3198" s="56"/>
      <c r="P3198" s="141">
        <v>2013</v>
      </c>
      <c r="Q3198" s="141"/>
      <c r="R3198" s="141">
        <v>2014</v>
      </c>
      <c r="S3198" s="141"/>
      <c r="T3198" s="141">
        <v>2015</v>
      </c>
      <c r="U3198" s="141"/>
      <c r="V3198" s="12">
        <v>2016</v>
      </c>
      <c r="W3198" s="141"/>
      <c r="X3198" s="140">
        <v>2012</v>
      </c>
      <c r="Y3198" s="56"/>
      <c r="Z3198" s="141">
        <v>2013</v>
      </c>
      <c r="AA3198" s="141"/>
      <c r="AB3198" s="141">
        <v>2014</v>
      </c>
      <c r="AC3198" s="141"/>
      <c r="AD3198" s="141">
        <v>2015</v>
      </c>
      <c r="AE3198" s="141"/>
      <c r="AF3198" s="12">
        <v>2016</v>
      </c>
      <c r="AG3198" s="141"/>
      <c r="AH3198" s="140">
        <v>2012</v>
      </c>
      <c r="AI3198" s="56"/>
      <c r="AJ3198" s="141">
        <v>2013</v>
      </c>
      <c r="AK3198" s="141"/>
      <c r="AL3198" s="141">
        <v>2014</v>
      </c>
      <c r="AM3198" s="141"/>
      <c r="AN3198" s="141">
        <v>2015</v>
      </c>
      <c r="AO3198" s="141"/>
      <c r="AP3198" s="12">
        <v>2016</v>
      </c>
      <c r="AQ3198" s="141"/>
      <c r="AR3198" s="140">
        <v>2012</v>
      </c>
      <c r="AS3198" s="56"/>
      <c r="AT3198" s="141">
        <v>2013</v>
      </c>
      <c r="AU3198" s="141"/>
      <c r="AV3198" s="141">
        <v>2014</v>
      </c>
      <c r="AW3198" s="141"/>
      <c r="AX3198" s="141">
        <v>2015</v>
      </c>
      <c r="AY3198" s="141"/>
      <c r="AZ3198" s="12">
        <v>2016</v>
      </c>
      <c r="BA3198" s="141"/>
      <c r="BB3198" s="140">
        <v>2012</v>
      </c>
      <c r="BC3198" s="56"/>
      <c r="BD3198" s="141">
        <v>2013</v>
      </c>
      <c r="BE3198" s="141"/>
      <c r="BF3198" s="141">
        <v>2014</v>
      </c>
      <c r="BG3198" s="141"/>
      <c r="BH3198" s="141">
        <v>2015</v>
      </c>
      <c r="BI3198" s="141"/>
      <c r="BJ3198" s="12">
        <v>2016</v>
      </c>
      <c r="BK3198" s="141"/>
    </row>
    <row r="3199" spans="1:63" x14ac:dyDescent="0.2">
      <c r="B3199" s="13" t="s">
        <v>708</v>
      </c>
      <c r="C3199" s="264" t="s">
        <v>1399</v>
      </c>
      <c r="D3199" s="71" t="s">
        <v>709</v>
      </c>
      <c r="E3199" s="114"/>
      <c r="F3199" s="117" t="s">
        <v>709</v>
      </c>
      <c r="G3199" s="114"/>
      <c r="H3199" s="117" t="s">
        <v>709</v>
      </c>
      <c r="I3199" s="114"/>
      <c r="J3199" s="118">
        <v>3.2560456069714334</v>
      </c>
      <c r="K3199" s="114"/>
      <c r="L3199" s="38">
        <v>3.6149763484577919</v>
      </c>
      <c r="M3199" s="114"/>
      <c r="N3199" s="71" t="s">
        <v>709</v>
      </c>
      <c r="O3199" s="114"/>
      <c r="P3199" s="117" t="s">
        <v>709</v>
      </c>
      <c r="Q3199" s="114"/>
      <c r="R3199" s="117" t="s">
        <v>709</v>
      </c>
      <c r="S3199" s="114"/>
      <c r="T3199" s="118">
        <v>2.4571365096273601</v>
      </c>
      <c r="U3199" s="114"/>
      <c r="V3199" s="38">
        <v>2.6307873159590902</v>
      </c>
      <c r="W3199" s="114"/>
      <c r="X3199" s="71" t="s">
        <v>709</v>
      </c>
      <c r="Y3199" s="114"/>
      <c r="Z3199" s="117" t="s">
        <v>709</v>
      </c>
      <c r="AA3199" s="114"/>
      <c r="AB3199" s="117" t="s">
        <v>709</v>
      </c>
      <c r="AC3199" s="114"/>
      <c r="AD3199" s="118">
        <v>2.494513276337357</v>
      </c>
      <c r="AE3199" s="114"/>
      <c r="AF3199" s="38">
        <v>2.2002979086958794</v>
      </c>
      <c r="AG3199" s="114"/>
      <c r="AH3199" s="71" t="s">
        <v>709</v>
      </c>
      <c r="AI3199" s="114"/>
      <c r="AJ3199" s="117" t="s">
        <v>709</v>
      </c>
      <c r="AK3199" s="114"/>
      <c r="AL3199" s="117" t="s">
        <v>709</v>
      </c>
      <c r="AM3199" s="114"/>
      <c r="AN3199" s="118">
        <v>1.8607109385408585</v>
      </c>
      <c r="AO3199" s="114"/>
      <c r="AP3199" s="38">
        <v>1.843083708146726</v>
      </c>
      <c r="AQ3199" s="114"/>
      <c r="AR3199" s="71" t="s">
        <v>709</v>
      </c>
      <c r="AS3199" s="114"/>
      <c r="AT3199" s="117" t="s">
        <v>709</v>
      </c>
      <c r="AU3199" s="114"/>
      <c r="AV3199" s="117" t="s">
        <v>709</v>
      </c>
      <c r="AW3199" s="114"/>
      <c r="AX3199" s="118">
        <v>2.0214625838879967</v>
      </c>
      <c r="AY3199" s="114"/>
      <c r="AZ3199" s="38">
        <v>1.9026995160296132</v>
      </c>
      <c r="BA3199" s="114"/>
      <c r="BB3199" s="71" t="s">
        <v>709</v>
      </c>
      <c r="BC3199" s="114"/>
      <c r="BD3199" s="117" t="s">
        <v>709</v>
      </c>
      <c r="BE3199" s="114"/>
      <c r="BF3199" s="117" t="s">
        <v>709</v>
      </c>
      <c r="BG3199" s="114"/>
      <c r="BH3199" s="118">
        <v>1.5383311743926069</v>
      </c>
      <c r="BI3199" s="114"/>
      <c r="BJ3199" s="38">
        <v>1.5423518243040477</v>
      </c>
      <c r="BK3199" s="114"/>
    </row>
    <row r="3200" spans="1:63" x14ac:dyDescent="0.2">
      <c r="B3200" s="144"/>
      <c r="C3200" s="266" t="s">
        <v>1400</v>
      </c>
      <c r="D3200" s="72" t="s">
        <v>709</v>
      </c>
      <c r="E3200" s="56"/>
      <c r="F3200" s="73" t="s">
        <v>709</v>
      </c>
      <c r="G3200" s="56"/>
      <c r="H3200" s="73" t="s">
        <v>709</v>
      </c>
      <c r="I3200" s="56"/>
      <c r="J3200" s="80">
        <v>1.2687324172311827</v>
      </c>
      <c r="K3200" s="56"/>
      <c r="L3200" s="42">
        <v>1.3938526919254732</v>
      </c>
      <c r="M3200" s="56"/>
      <c r="N3200" s="72" t="s">
        <v>709</v>
      </c>
      <c r="O3200" s="56"/>
      <c r="P3200" s="73" t="s">
        <v>709</v>
      </c>
      <c r="Q3200" s="56"/>
      <c r="R3200" s="73" t="s">
        <v>709</v>
      </c>
      <c r="S3200" s="56"/>
      <c r="T3200" s="80">
        <v>0.69567640491637817</v>
      </c>
      <c r="U3200" s="56"/>
      <c r="V3200" s="42">
        <v>0.57860230180497474</v>
      </c>
      <c r="W3200" s="56"/>
      <c r="X3200" s="72" t="s">
        <v>709</v>
      </c>
      <c r="Y3200" s="56"/>
      <c r="Z3200" s="73" t="s">
        <v>709</v>
      </c>
      <c r="AA3200" s="56"/>
      <c r="AB3200" s="73" t="s">
        <v>709</v>
      </c>
      <c r="AC3200" s="56"/>
      <c r="AD3200" s="80">
        <v>1.3643123977728095</v>
      </c>
      <c r="AE3200" s="56"/>
      <c r="AF3200" s="42">
        <v>0.80441166924139407</v>
      </c>
      <c r="AG3200" s="56"/>
      <c r="AH3200" s="72" t="s">
        <v>709</v>
      </c>
      <c r="AI3200" s="56"/>
      <c r="AJ3200" s="73" t="s">
        <v>709</v>
      </c>
      <c r="AK3200" s="56"/>
      <c r="AL3200" s="73" t="s">
        <v>709</v>
      </c>
      <c r="AM3200" s="56"/>
      <c r="AN3200" s="80">
        <v>0.58242607208524311</v>
      </c>
      <c r="AO3200" s="56"/>
      <c r="AP3200" s="42">
        <v>0.60764316384928485</v>
      </c>
      <c r="AQ3200" s="56"/>
      <c r="AR3200" s="72" t="s">
        <v>709</v>
      </c>
      <c r="AS3200" s="56"/>
      <c r="AT3200" s="73" t="s">
        <v>709</v>
      </c>
      <c r="AU3200" s="56"/>
      <c r="AV3200" s="73" t="s">
        <v>709</v>
      </c>
      <c r="AW3200" s="56"/>
      <c r="AX3200" s="80">
        <v>1.0470978613573216</v>
      </c>
      <c r="AY3200" s="56"/>
      <c r="AZ3200" s="42">
        <v>0.69892414355870258</v>
      </c>
      <c r="BA3200" s="56"/>
      <c r="BB3200" s="72" t="s">
        <v>709</v>
      </c>
      <c r="BC3200" s="56"/>
      <c r="BD3200" s="73" t="s">
        <v>709</v>
      </c>
      <c r="BE3200" s="56"/>
      <c r="BF3200" s="73" t="s">
        <v>709</v>
      </c>
      <c r="BG3200" s="56"/>
      <c r="BH3200" s="80">
        <v>0.47030401944693462</v>
      </c>
      <c r="BI3200" s="56"/>
      <c r="BJ3200" s="42">
        <v>0.47989561734559616</v>
      </c>
      <c r="BK3200" s="56"/>
    </row>
    <row r="3201" spans="2:63" x14ac:dyDescent="0.2">
      <c r="B3201" s="144"/>
      <c r="C3201" s="266" t="s">
        <v>1401</v>
      </c>
      <c r="D3201" s="72" t="s">
        <v>709</v>
      </c>
      <c r="E3201" s="56"/>
      <c r="F3201" s="73" t="s">
        <v>709</v>
      </c>
      <c r="G3201" s="56"/>
      <c r="H3201" s="73" t="s">
        <v>709</v>
      </c>
      <c r="I3201" s="56"/>
      <c r="J3201" s="80">
        <v>1.0930967316506226</v>
      </c>
      <c r="K3201" s="56"/>
      <c r="L3201" s="42">
        <v>2.0295361383839956</v>
      </c>
      <c r="M3201" s="56"/>
      <c r="N3201" s="72" t="s">
        <v>709</v>
      </c>
      <c r="O3201" s="56"/>
      <c r="P3201" s="73" t="s">
        <v>709</v>
      </c>
      <c r="Q3201" s="56"/>
      <c r="R3201" s="73" t="s">
        <v>709</v>
      </c>
      <c r="S3201" s="56"/>
      <c r="T3201" s="80">
        <v>0.47963885803697326</v>
      </c>
      <c r="U3201" s="56"/>
      <c r="V3201" s="42">
        <v>0.62236767463396259</v>
      </c>
      <c r="W3201" s="56"/>
      <c r="X3201" s="72" t="s">
        <v>709</v>
      </c>
      <c r="Y3201" s="56"/>
      <c r="Z3201" s="73" t="s">
        <v>709</v>
      </c>
      <c r="AA3201" s="56"/>
      <c r="AB3201" s="73" t="s">
        <v>709</v>
      </c>
      <c r="AC3201" s="56"/>
      <c r="AD3201" s="80">
        <v>1.1698890028817166</v>
      </c>
      <c r="AE3201" s="56"/>
      <c r="AF3201" s="42">
        <v>1.1849827379545808</v>
      </c>
      <c r="AG3201" s="56"/>
      <c r="AH3201" s="72" t="s">
        <v>709</v>
      </c>
      <c r="AI3201" s="56"/>
      <c r="AJ3201" s="73" t="s">
        <v>709</v>
      </c>
      <c r="AK3201" s="56"/>
      <c r="AL3201" s="73" t="s">
        <v>709</v>
      </c>
      <c r="AM3201" s="56"/>
      <c r="AN3201" s="80">
        <v>0.51902043388748265</v>
      </c>
      <c r="AO3201" s="56"/>
      <c r="AP3201" s="42">
        <v>0.54998416825932461</v>
      </c>
      <c r="AQ3201" s="56"/>
      <c r="AR3201" s="72" t="s">
        <v>709</v>
      </c>
      <c r="AS3201" s="56"/>
      <c r="AT3201" s="73" t="s">
        <v>709</v>
      </c>
      <c r="AU3201" s="56"/>
      <c r="AV3201" s="73" t="s">
        <v>709</v>
      </c>
      <c r="AW3201" s="56"/>
      <c r="AX3201" s="80">
        <v>0.89925552437028144</v>
      </c>
      <c r="AY3201" s="56"/>
      <c r="AZ3201" s="42">
        <v>1.0262789559990921</v>
      </c>
      <c r="BA3201" s="56"/>
      <c r="BB3201" s="72" t="s">
        <v>709</v>
      </c>
      <c r="BC3201" s="56"/>
      <c r="BD3201" s="73" t="s">
        <v>709</v>
      </c>
      <c r="BE3201" s="56"/>
      <c r="BF3201" s="73" t="s">
        <v>709</v>
      </c>
      <c r="BG3201" s="56"/>
      <c r="BH3201" s="80">
        <v>0.4075287447797557</v>
      </c>
      <c r="BI3201" s="56"/>
      <c r="BJ3201" s="42">
        <v>0.44218306317485456</v>
      </c>
      <c r="BK3201" s="56"/>
    </row>
    <row r="3202" spans="2:63" x14ac:dyDescent="0.2">
      <c r="B3202" s="144"/>
      <c r="C3202" s="266" t="s">
        <v>1402</v>
      </c>
      <c r="D3202" s="72" t="s">
        <v>709</v>
      </c>
      <c r="E3202" s="56"/>
      <c r="F3202" s="73" t="s">
        <v>709</v>
      </c>
      <c r="G3202" s="56"/>
      <c r="H3202" s="73" t="s">
        <v>709</v>
      </c>
      <c r="I3202" s="56"/>
      <c r="J3202" s="80">
        <v>0.50696809967692602</v>
      </c>
      <c r="K3202" s="56"/>
      <c r="L3202" s="42">
        <v>0.67597979701551958</v>
      </c>
      <c r="M3202" s="56"/>
      <c r="N3202" s="72" t="s">
        <v>709</v>
      </c>
      <c r="O3202" s="56"/>
      <c r="P3202" s="73" t="s">
        <v>709</v>
      </c>
      <c r="Q3202" s="56"/>
      <c r="R3202" s="73" t="s">
        <v>709</v>
      </c>
      <c r="S3202" s="56"/>
      <c r="T3202" s="80">
        <v>0.28603139319613624</v>
      </c>
      <c r="U3202" s="56"/>
      <c r="V3202" s="42">
        <v>0.18724025205406522</v>
      </c>
      <c r="W3202" s="56"/>
      <c r="X3202" s="72" t="s">
        <v>709</v>
      </c>
      <c r="Y3202" s="56"/>
      <c r="Z3202" s="73" t="s">
        <v>709</v>
      </c>
      <c r="AA3202" s="56"/>
      <c r="AB3202" s="73" t="s">
        <v>709</v>
      </c>
      <c r="AC3202" s="56"/>
      <c r="AD3202" s="80">
        <v>0.33550957483448274</v>
      </c>
      <c r="AE3202" s="56"/>
      <c r="AF3202" s="42">
        <v>0.43105266364658384</v>
      </c>
      <c r="AG3202" s="56"/>
      <c r="AH3202" s="72" t="s">
        <v>709</v>
      </c>
      <c r="AI3202" s="56"/>
      <c r="AJ3202" s="73" t="s">
        <v>709</v>
      </c>
      <c r="AK3202" s="56"/>
      <c r="AL3202" s="73" t="s">
        <v>709</v>
      </c>
      <c r="AM3202" s="56"/>
      <c r="AN3202" s="80">
        <v>8.2347262343339625E-2</v>
      </c>
      <c r="AO3202" s="56"/>
      <c r="AP3202" s="42">
        <v>6.6550050266996938E-2</v>
      </c>
      <c r="AQ3202" s="56"/>
      <c r="AR3202" s="72" t="s">
        <v>709</v>
      </c>
      <c r="AS3202" s="56"/>
      <c r="AT3202" s="73" t="s">
        <v>709</v>
      </c>
      <c r="AU3202" s="56"/>
      <c r="AV3202" s="73" t="s">
        <v>709</v>
      </c>
      <c r="AW3202" s="56"/>
      <c r="AX3202" s="80">
        <v>0.28034498147586234</v>
      </c>
      <c r="AY3202" s="56"/>
      <c r="AZ3202" s="42">
        <v>0.36360827364700171</v>
      </c>
      <c r="BA3202" s="56"/>
      <c r="BB3202" s="72" t="s">
        <v>709</v>
      </c>
      <c r="BC3202" s="56"/>
      <c r="BD3202" s="73" t="s">
        <v>709</v>
      </c>
      <c r="BE3202" s="56"/>
      <c r="BF3202" s="73" t="s">
        <v>709</v>
      </c>
      <c r="BG3202" s="56"/>
      <c r="BH3202" s="80">
        <v>9.4417406055690156E-2</v>
      </c>
      <c r="BI3202" s="56"/>
      <c r="BJ3202" s="42">
        <v>6.8088214888409951E-2</v>
      </c>
      <c r="BK3202" s="56"/>
    </row>
    <row r="3203" spans="2:63" x14ac:dyDescent="0.2">
      <c r="B3203" s="144"/>
      <c r="C3203" s="266" t="s">
        <v>1403</v>
      </c>
      <c r="D3203" s="72" t="s">
        <v>709</v>
      </c>
      <c r="E3203" s="56"/>
      <c r="F3203" s="73" t="s">
        <v>709</v>
      </c>
      <c r="G3203" s="56"/>
      <c r="H3203" s="73" t="s">
        <v>709</v>
      </c>
      <c r="I3203" s="56"/>
      <c r="J3203" s="80">
        <v>2.6819512373043879</v>
      </c>
      <c r="K3203" s="56"/>
      <c r="L3203" s="42">
        <v>3.0021792315946181</v>
      </c>
      <c r="M3203" s="56"/>
      <c r="N3203" s="72" t="s">
        <v>709</v>
      </c>
      <c r="O3203" s="56"/>
      <c r="P3203" s="73" t="s">
        <v>709</v>
      </c>
      <c r="Q3203" s="56"/>
      <c r="R3203" s="73" t="s">
        <v>709</v>
      </c>
      <c r="S3203" s="56"/>
      <c r="T3203" s="80">
        <v>2.4915307371349424</v>
      </c>
      <c r="U3203" s="56"/>
      <c r="V3203" s="42">
        <v>2.6450071820143894</v>
      </c>
      <c r="W3203" s="56"/>
      <c r="X3203" s="72" t="s">
        <v>709</v>
      </c>
      <c r="Y3203" s="56"/>
      <c r="Z3203" s="73" t="s">
        <v>709</v>
      </c>
      <c r="AA3203" s="56"/>
      <c r="AB3203" s="73" t="s">
        <v>709</v>
      </c>
      <c r="AC3203" s="56"/>
      <c r="AD3203" s="80">
        <v>1.6825480735063763</v>
      </c>
      <c r="AE3203" s="56"/>
      <c r="AF3203" s="42">
        <v>1.5721029743744297</v>
      </c>
      <c r="AG3203" s="56"/>
      <c r="AH3203" s="72" t="s">
        <v>709</v>
      </c>
      <c r="AI3203" s="56"/>
      <c r="AJ3203" s="73" t="s">
        <v>709</v>
      </c>
      <c r="AK3203" s="56"/>
      <c r="AL3203" s="73" t="s">
        <v>709</v>
      </c>
      <c r="AM3203" s="56"/>
      <c r="AN3203" s="80">
        <v>1.6501002107805289</v>
      </c>
      <c r="AO3203" s="56"/>
      <c r="AP3203" s="42">
        <v>1.7099523869740472</v>
      </c>
      <c r="AQ3203" s="56"/>
      <c r="AR3203" s="72" t="s">
        <v>709</v>
      </c>
      <c r="AS3203" s="56"/>
      <c r="AT3203" s="73" t="s">
        <v>709</v>
      </c>
      <c r="AU3203" s="56"/>
      <c r="AV3203" s="73" t="s">
        <v>709</v>
      </c>
      <c r="AW3203" s="56"/>
      <c r="AX3203" s="80">
        <v>1.4309202028912928</v>
      </c>
      <c r="AY3203" s="56"/>
      <c r="AZ3203" s="42">
        <v>1.4208484918395796</v>
      </c>
      <c r="BA3203" s="56"/>
      <c r="BB3203" s="72" t="s">
        <v>709</v>
      </c>
      <c r="BC3203" s="56"/>
      <c r="BD3203" s="73" t="s">
        <v>709</v>
      </c>
      <c r="BE3203" s="56"/>
      <c r="BF3203" s="73" t="s">
        <v>709</v>
      </c>
      <c r="BG3203" s="56"/>
      <c r="BH3203" s="80">
        <v>1.4030172567034909</v>
      </c>
      <c r="BI3203" s="56"/>
      <c r="BJ3203" s="42">
        <v>1.4564983615889733</v>
      </c>
      <c r="BK3203" s="56"/>
    </row>
    <row r="3204" spans="2:63" x14ac:dyDescent="0.2">
      <c r="B3204" s="144"/>
      <c r="C3204" s="266" t="s">
        <v>1404</v>
      </c>
      <c r="D3204" s="72" t="s">
        <v>709</v>
      </c>
      <c r="E3204" s="56"/>
      <c r="F3204" s="73" t="s">
        <v>709</v>
      </c>
      <c r="G3204" s="56"/>
      <c r="H3204" s="73" t="s">
        <v>709</v>
      </c>
      <c r="I3204" s="56"/>
      <c r="J3204" s="80">
        <v>1.2882972393648839</v>
      </c>
      <c r="K3204" s="56"/>
      <c r="L3204" s="42">
        <v>0.62500823828865226</v>
      </c>
      <c r="M3204" s="56"/>
      <c r="N3204" s="72" t="s">
        <v>709</v>
      </c>
      <c r="O3204" s="56"/>
      <c r="P3204" s="73" t="s">
        <v>709</v>
      </c>
      <c r="Q3204" s="56"/>
      <c r="R3204" s="73" t="s">
        <v>709</v>
      </c>
      <c r="S3204" s="56"/>
      <c r="T3204" s="80">
        <v>0.58619301354616093</v>
      </c>
      <c r="U3204" s="56"/>
      <c r="V3204" s="42">
        <v>0.54543044585518197</v>
      </c>
      <c r="W3204" s="56"/>
      <c r="X3204" s="72" t="s">
        <v>709</v>
      </c>
      <c r="Y3204" s="56"/>
      <c r="Z3204" s="73" t="s">
        <v>709</v>
      </c>
      <c r="AA3204" s="56"/>
      <c r="AB3204" s="73" t="s">
        <v>709</v>
      </c>
      <c r="AC3204" s="56"/>
      <c r="AD3204" s="80">
        <v>0.7859063291505165</v>
      </c>
      <c r="AE3204" s="56"/>
      <c r="AF3204" s="42">
        <v>0.72887596109400987</v>
      </c>
      <c r="AG3204" s="56"/>
      <c r="AH3204" s="72" t="s">
        <v>709</v>
      </c>
      <c r="AI3204" s="56"/>
      <c r="AJ3204" s="73" t="s">
        <v>709</v>
      </c>
      <c r="AK3204" s="56"/>
      <c r="AL3204" s="73" t="s">
        <v>709</v>
      </c>
      <c r="AM3204" s="56"/>
      <c r="AN3204" s="80">
        <v>0.86214697217813441</v>
      </c>
      <c r="AO3204" s="56"/>
      <c r="AP3204" s="42">
        <v>0.5427198324964847</v>
      </c>
      <c r="AQ3204" s="56"/>
      <c r="AR3204" s="72" t="s">
        <v>709</v>
      </c>
      <c r="AS3204" s="56"/>
      <c r="AT3204" s="73" t="s">
        <v>709</v>
      </c>
      <c r="AU3204" s="56"/>
      <c r="AV3204" s="73" t="s">
        <v>709</v>
      </c>
      <c r="AW3204" s="56"/>
      <c r="AX3204" s="80">
        <v>0.67167971361503598</v>
      </c>
      <c r="AY3204" s="56"/>
      <c r="AZ3204" s="42">
        <v>0.55470881767863878</v>
      </c>
      <c r="BA3204" s="56"/>
      <c r="BB3204" s="72" t="s">
        <v>709</v>
      </c>
      <c r="BC3204" s="56"/>
      <c r="BD3204" s="73" t="s">
        <v>709</v>
      </c>
      <c r="BE3204" s="56"/>
      <c r="BF3204" s="73" t="s">
        <v>709</v>
      </c>
      <c r="BG3204" s="56"/>
      <c r="BH3204" s="80">
        <v>0.66367328026406924</v>
      </c>
      <c r="BI3204" s="56"/>
      <c r="BJ3204" s="42">
        <v>0.43080727312473122</v>
      </c>
      <c r="BK3204" s="56"/>
    </row>
    <row r="3205" spans="2:63" x14ac:dyDescent="0.2">
      <c r="B3205" s="144"/>
      <c r="C3205" s="266" t="s">
        <v>1156</v>
      </c>
      <c r="D3205" s="72" t="s">
        <v>709</v>
      </c>
      <c r="E3205" s="56"/>
      <c r="F3205" s="73" t="s">
        <v>709</v>
      </c>
      <c r="G3205" s="56"/>
      <c r="H3205" s="73" t="s">
        <v>709</v>
      </c>
      <c r="I3205" s="56"/>
      <c r="J3205" s="80">
        <v>0.93081530098825582</v>
      </c>
      <c r="K3205" s="56"/>
      <c r="L3205" s="42">
        <v>0.65123182435094662</v>
      </c>
      <c r="M3205" s="56"/>
      <c r="N3205" s="72" t="s">
        <v>709</v>
      </c>
      <c r="O3205" s="56"/>
      <c r="P3205" s="73" t="s">
        <v>709</v>
      </c>
      <c r="Q3205" s="56"/>
      <c r="R3205" s="73" t="s">
        <v>709</v>
      </c>
      <c r="S3205" s="56"/>
      <c r="T3205" s="80">
        <v>0.4956777434605717</v>
      </c>
      <c r="U3205" s="56"/>
      <c r="V3205" s="42">
        <v>0.38445143263185827</v>
      </c>
      <c r="W3205" s="56"/>
      <c r="X3205" s="72" t="s">
        <v>709</v>
      </c>
      <c r="Y3205" s="56"/>
      <c r="Z3205" s="73" t="s">
        <v>709</v>
      </c>
      <c r="AA3205" s="56"/>
      <c r="AB3205" s="73" t="s">
        <v>709</v>
      </c>
      <c r="AC3205" s="56"/>
      <c r="AD3205" s="80">
        <v>0.58692963629508288</v>
      </c>
      <c r="AE3205" s="56"/>
      <c r="AF3205" s="42">
        <v>0.36482459100664499</v>
      </c>
      <c r="AG3205" s="56"/>
      <c r="AH3205" s="72" t="s">
        <v>709</v>
      </c>
      <c r="AI3205" s="56"/>
      <c r="AJ3205" s="73" t="s">
        <v>709</v>
      </c>
      <c r="AK3205" s="56"/>
      <c r="AL3205" s="73" t="s">
        <v>709</v>
      </c>
      <c r="AM3205" s="56"/>
      <c r="AN3205" s="80">
        <v>0.34697850088188581</v>
      </c>
      <c r="AO3205" s="56"/>
      <c r="AP3205" s="42">
        <v>0.53063557252176063</v>
      </c>
      <c r="AQ3205" s="56"/>
      <c r="AR3205" s="72" t="s">
        <v>709</v>
      </c>
      <c r="AS3205" s="56"/>
      <c r="AT3205" s="73" t="s">
        <v>709</v>
      </c>
      <c r="AU3205" s="56"/>
      <c r="AV3205" s="73" t="s">
        <v>709</v>
      </c>
      <c r="AW3205" s="56"/>
      <c r="AX3205" s="80">
        <v>0.49677826679953774</v>
      </c>
      <c r="AY3205" s="56"/>
      <c r="AZ3205" s="42">
        <v>0.31961521601258336</v>
      </c>
      <c r="BA3205" s="56"/>
      <c r="BB3205" s="72" t="s">
        <v>709</v>
      </c>
      <c r="BC3205" s="56"/>
      <c r="BD3205" s="73" t="s">
        <v>709</v>
      </c>
      <c r="BE3205" s="56"/>
      <c r="BF3205" s="73" t="s">
        <v>709</v>
      </c>
      <c r="BG3205" s="56"/>
      <c r="BH3205" s="80">
        <v>0.28827163303322223</v>
      </c>
      <c r="BI3205" s="56"/>
      <c r="BJ3205" s="42">
        <v>0.41132540088246106</v>
      </c>
      <c r="BK3205" s="56"/>
    </row>
    <row r="3206" spans="2:63" x14ac:dyDescent="0.2">
      <c r="B3206" s="146"/>
      <c r="C3206" s="147" t="s">
        <v>711</v>
      </c>
      <c r="D3206" s="74"/>
      <c r="E3206" s="63"/>
      <c r="F3206" s="75"/>
      <c r="G3206" s="63"/>
      <c r="H3206" s="75"/>
      <c r="I3206" s="63"/>
      <c r="J3206" s="75"/>
      <c r="K3206" s="63"/>
      <c r="L3206" s="45"/>
      <c r="M3206" s="63"/>
      <c r="N3206" s="74"/>
      <c r="O3206" s="63"/>
      <c r="P3206" s="75"/>
      <c r="Q3206" s="63"/>
      <c r="R3206" s="75"/>
      <c r="S3206" s="63"/>
      <c r="T3206" s="75"/>
      <c r="U3206" s="63"/>
      <c r="V3206" s="45"/>
      <c r="W3206" s="63"/>
      <c r="X3206" s="74"/>
      <c r="Y3206" s="63"/>
      <c r="Z3206" s="75"/>
      <c r="AA3206" s="63"/>
      <c r="AB3206" s="75"/>
      <c r="AC3206" s="63"/>
      <c r="AD3206" s="75"/>
      <c r="AE3206" s="63"/>
      <c r="AF3206" s="45"/>
      <c r="AG3206" s="63"/>
      <c r="AH3206" s="74"/>
      <c r="AI3206" s="63"/>
      <c r="AJ3206" s="75"/>
      <c r="AK3206" s="63"/>
      <c r="AL3206" s="75"/>
      <c r="AM3206" s="63"/>
      <c r="AN3206" s="75"/>
      <c r="AO3206" s="63"/>
      <c r="AP3206" s="45"/>
      <c r="AQ3206" s="63"/>
      <c r="AR3206" s="74"/>
      <c r="AS3206" s="63"/>
      <c r="AT3206" s="75"/>
      <c r="AU3206" s="63"/>
      <c r="AV3206" s="75"/>
      <c r="AW3206" s="63"/>
      <c r="AX3206" s="75"/>
      <c r="AY3206" s="63"/>
      <c r="AZ3206" s="45"/>
      <c r="BA3206" s="63"/>
      <c r="BB3206" s="74"/>
      <c r="BC3206" s="63"/>
      <c r="BD3206" s="75"/>
      <c r="BE3206" s="63"/>
      <c r="BF3206" s="75"/>
      <c r="BG3206" s="63"/>
      <c r="BH3206" s="75"/>
      <c r="BI3206" s="63"/>
      <c r="BJ3206" s="45"/>
      <c r="BK3206" s="63"/>
    </row>
    <row r="3207" spans="2:63" x14ac:dyDescent="0.2">
      <c r="B3207" s="13" t="s">
        <v>891</v>
      </c>
      <c r="C3207" s="264" t="s">
        <v>1399</v>
      </c>
      <c r="D3207" s="71" t="s">
        <v>709</v>
      </c>
      <c r="E3207" s="114"/>
      <c r="F3207" s="117" t="s">
        <v>709</v>
      </c>
      <c r="G3207" s="114"/>
      <c r="H3207" s="117" t="s">
        <v>709</v>
      </c>
      <c r="I3207" s="114"/>
      <c r="J3207" s="118">
        <v>6.6418288215875307</v>
      </c>
      <c r="K3207" s="114"/>
      <c r="L3207" s="38">
        <v>6.9927760776359786</v>
      </c>
      <c r="M3207" s="114"/>
      <c r="N3207" s="71" t="s">
        <v>709</v>
      </c>
      <c r="O3207" s="114"/>
      <c r="P3207" s="117" t="s">
        <v>709</v>
      </c>
      <c r="Q3207" s="114"/>
      <c r="R3207" s="117" t="s">
        <v>709</v>
      </c>
      <c r="S3207" s="114"/>
      <c r="T3207" s="118">
        <v>2.9615042604076525</v>
      </c>
      <c r="U3207" s="114"/>
      <c r="V3207" s="38">
        <v>2.9425869125972062</v>
      </c>
      <c r="W3207" s="114"/>
      <c r="X3207" s="71" t="s">
        <v>709</v>
      </c>
      <c r="Y3207" s="114"/>
      <c r="Z3207" s="117" t="s">
        <v>709</v>
      </c>
      <c r="AA3207" s="114"/>
      <c r="AB3207" s="117" t="s">
        <v>709</v>
      </c>
      <c r="AC3207" s="114"/>
      <c r="AD3207" s="118">
        <v>6.7276392157735394</v>
      </c>
      <c r="AE3207" s="114"/>
      <c r="AF3207" s="38">
        <v>6.2302726297952784</v>
      </c>
      <c r="AG3207" s="114"/>
      <c r="AH3207" s="71" t="s">
        <v>709</v>
      </c>
      <c r="AI3207" s="114"/>
      <c r="AJ3207" s="117" t="s">
        <v>709</v>
      </c>
      <c r="AK3207" s="114"/>
      <c r="AL3207" s="117" t="s">
        <v>709</v>
      </c>
      <c r="AM3207" s="114"/>
      <c r="AN3207" s="118">
        <v>2.7481591510424743</v>
      </c>
      <c r="AO3207" s="114"/>
      <c r="AP3207" s="38">
        <v>2.6557238682567035</v>
      </c>
      <c r="AQ3207" s="114"/>
      <c r="AR3207" s="71" t="s">
        <v>709</v>
      </c>
      <c r="AS3207" s="114"/>
      <c r="AT3207" s="117" t="s">
        <v>709</v>
      </c>
      <c r="AU3207" s="114"/>
      <c r="AV3207" s="117" t="s">
        <v>709</v>
      </c>
      <c r="AW3207" s="114"/>
      <c r="AX3207" s="118">
        <v>4.8879297052557877</v>
      </c>
      <c r="AY3207" s="114"/>
      <c r="AZ3207" s="38">
        <v>4.7879618714498315</v>
      </c>
      <c r="BA3207" s="114"/>
      <c r="BB3207" s="71" t="s">
        <v>709</v>
      </c>
      <c r="BC3207" s="114"/>
      <c r="BD3207" s="117" t="s">
        <v>709</v>
      </c>
      <c r="BE3207" s="114"/>
      <c r="BF3207" s="117" t="s">
        <v>709</v>
      </c>
      <c r="BG3207" s="114"/>
      <c r="BH3207" s="118">
        <v>2.1139160714966962</v>
      </c>
      <c r="BI3207" s="114"/>
      <c r="BJ3207" s="38">
        <v>2.0493491699832584</v>
      </c>
      <c r="BK3207" s="114"/>
    </row>
    <row r="3208" spans="2:63" x14ac:dyDescent="0.2">
      <c r="B3208" s="144"/>
      <c r="C3208" s="266" t="s">
        <v>1400</v>
      </c>
      <c r="D3208" s="72" t="s">
        <v>709</v>
      </c>
      <c r="E3208" s="56"/>
      <c r="F3208" s="73" t="s">
        <v>709</v>
      </c>
      <c r="G3208" s="56"/>
      <c r="H3208" s="73" t="s">
        <v>709</v>
      </c>
      <c r="I3208" s="56"/>
      <c r="J3208" s="80">
        <v>3.4891720105653938</v>
      </c>
      <c r="K3208" s="56"/>
      <c r="L3208" s="42">
        <v>3.9235568506351424</v>
      </c>
      <c r="M3208" s="56"/>
      <c r="N3208" s="72" t="s">
        <v>709</v>
      </c>
      <c r="O3208" s="56"/>
      <c r="P3208" s="73" t="s">
        <v>709</v>
      </c>
      <c r="Q3208" s="56"/>
      <c r="R3208" s="73" t="s">
        <v>709</v>
      </c>
      <c r="S3208" s="56"/>
      <c r="T3208" s="80">
        <v>0.94479802544700853</v>
      </c>
      <c r="U3208" s="56"/>
      <c r="V3208" s="42">
        <v>0.92211022889857175</v>
      </c>
      <c r="W3208" s="56"/>
      <c r="X3208" s="72" t="s">
        <v>709</v>
      </c>
      <c r="Y3208" s="56"/>
      <c r="Z3208" s="73" t="s">
        <v>709</v>
      </c>
      <c r="AA3208" s="56"/>
      <c r="AB3208" s="73" t="s">
        <v>709</v>
      </c>
      <c r="AC3208" s="56"/>
      <c r="AD3208" s="80">
        <v>3.6481840804694867</v>
      </c>
      <c r="AE3208" s="56"/>
      <c r="AF3208" s="42">
        <v>2.1970579824983609</v>
      </c>
      <c r="AG3208" s="56"/>
      <c r="AH3208" s="72" t="s">
        <v>709</v>
      </c>
      <c r="AI3208" s="56"/>
      <c r="AJ3208" s="73" t="s">
        <v>709</v>
      </c>
      <c r="AK3208" s="56"/>
      <c r="AL3208" s="73" t="s">
        <v>709</v>
      </c>
      <c r="AM3208" s="56"/>
      <c r="AN3208" s="80">
        <v>1.0008190052463977</v>
      </c>
      <c r="AO3208" s="56"/>
      <c r="AP3208" s="42">
        <v>1.0026275574604389</v>
      </c>
      <c r="AQ3208" s="56"/>
      <c r="AR3208" s="72" t="s">
        <v>709</v>
      </c>
      <c r="AS3208" s="56"/>
      <c r="AT3208" s="73" t="s">
        <v>709</v>
      </c>
      <c r="AU3208" s="56"/>
      <c r="AV3208" s="73" t="s">
        <v>709</v>
      </c>
      <c r="AW3208" s="56"/>
      <c r="AX3208" s="80">
        <v>2.6157994872434269</v>
      </c>
      <c r="AY3208" s="56"/>
      <c r="AZ3208" s="42">
        <v>2.0565824290026766</v>
      </c>
      <c r="BA3208" s="56"/>
      <c r="BB3208" s="72" t="s">
        <v>709</v>
      </c>
      <c r="BC3208" s="56"/>
      <c r="BD3208" s="73" t="s">
        <v>709</v>
      </c>
      <c r="BE3208" s="56"/>
      <c r="BF3208" s="73" t="s">
        <v>709</v>
      </c>
      <c r="BG3208" s="56"/>
      <c r="BH3208" s="80">
        <v>0.75086786818068252</v>
      </c>
      <c r="BI3208" s="56"/>
      <c r="BJ3208" s="42">
        <v>0.74779931501484898</v>
      </c>
      <c r="BK3208" s="56"/>
    </row>
    <row r="3209" spans="2:63" x14ac:dyDescent="0.2">
      <c r="B3209" s="144"/>
      <c r="C3209" s="266" t="s">
        <v>1401</v>
      </c>
      <c r="D3209" s="72" t="s">
        <v>709</v>
      </c>
      <c r="E3209" s="56"/>
      <c r="F3209" s="73" t="s">
        <v>709</v>
      </c>
      <c r="G3209" s="56"/>
      <c r="H3209" s="73" t="s">
        <v>709</v>
      </c>
      <c r="I3209" s="56"/>
      <c r="J3209" s="80">
        <v>2.3186141070580533</v>
      </c>
      <c r="K3209" s="56"/>
      <c r="L3209" s="42">
        <v>2.9484822130960295</v>
      </c>
      <c r="M3209" s="56"/>
      <c r="N3209" s="72" t="s">
        <v>709</v>
      </c>
      <c r="O3209" s="56"/>
      <c r="P3209" s="73" t="s">
        <v>709</v>
      </c>
      <c r="Q3209" s="56"/>
      <c r="R3209" s="73" t="s">
        <v>709</v>
      </c>
      <c r="S3209" s="56"/>
      <c r="T3209" s="80">
        <v>0.81275582704780569</v>
      </c>
      <c r="U3209" s="56"/>
      <c r="V3209" s="42">
        <v>0.99138865488386707</v>
      </c>
      <c r="W3209" s="56"/>
      <c r="X3209" s="72" t="s">
        <v>709</v>
      </c>
      <c r="Y3209" s="56"/>
      <c r="Z3209" s="73" t="s">
        <v>709</v>
      </c>
      <c r="AA3209" s="56"/>
      <c r="AB3209" s="73" t="s">
        <v>709</v>
      </c>
      <c r="AC3209" s="56"/>
      <c r="AD3209" s="80">
        <v>2.9361509708990026</v>
      </c>
      <c r="AE3209" s="56"/>
      <c r="AF3209" s="42">
        <v>3.2669654236940326</v>
      </c>
      <c r="AG3209" s="56"/>
      <c r="AH3209" s="72" t="s">
        <v>709</v>
      </c>
      <c r="AI3209" s="56"/>
      <c r="AJ3209" s="73" t="s">
        <v>709</v>
      </c>
      <c r="AK3209" s="56"/>
      <c r="AL3209" s="73" t="s">
        <v>709</v>
      </c>
      <c r="AM3209" s="56"/>
      <c r="AN3209" s="80">
        <v>0.91403371709159342</v>
      </c>
      <c r="AO3209" s="56"/>
      <c r="AP3209" s="42">
        <v>0.63841595163811249</v>
      </c>
      <c r="AQ3209" s="56"/>
      <c r="AR3209" s="72" t="s">
        <v>709</v>
      </c>
      <c r="AS3209" s="56"/>
      <c r="AT3209" s="73" t="s">
        <v>709</v>
      </c>
      <c r="AU3209" s="56"/>
      <c r="AV3209" s="73" t="s">
        <v>709</v>
      </c>
      <c r="AW3209" s="56"/>
      <c r="AX3209" s="80">
        <v>2.0169905424743795</v>
      </c>
      <c r="AY3209" s="56"/>
      <c r="AZ3209" s="42">
        <v>2.2974088882214021</v>
      </c>
      <c r="BA3209" s="56"/>
      <c r="BB3209" s="72" t="s">
        <v>709</v>
      </c>
      <c r="BC3209" s="56"/>
      <c r="BD3209" s="73" t="s">
        <v>709</v>
      </c>
      <c r="BE3209" s="56"/>
      <c r="BF3209" s="73" t="s">
        <v>709</v>
      </c>
      <c r="BG3209" s="56"/>
      <c r="BH3209" s="80">
        <v>0.6799886760869911</v>
      </c>
      <c r="BI3209" s="56"/>
      <c r="BJ3209" s="42">
        <v>0.53715429126969194</v>
      </c>
      <c r="BK3209" s="56"/>
    </row>
    <row r="3210" spans="2:63" x14ac:dyDescent="0.2">
      <c r="B3210" s="144"/>
      <c r="C3210" s="266" t="s">
        <v>1402</v>
      </c>
      <c r="D3210" s="72" t="s">
        <v>709</v>
      </c>
      <c r="E3210" s="56"/>
      <c r="F3210" s="73" t="s">
        <v>709</v>
      </c>
      <c r="G3210" s="56"/>
      <c r="H3210" s="73" t="s">
        <v>709</v>
      </c>
      <c r="I3210" s="56"/>
      <c r="J3210" s="80">
        <v>1.6336111280834169</v>
      </c>
      <c r="K3210" s="56"/>
      <c r="L3210" s="42">
        <v>1.6596968894939421</v>
      </c>
      <c r="M3210" s="56"/>
      <c r="N3210" s="72" t="s">
        <v>709</v>
      </c>
      <c r="O3210" s="56"/>
      <c r="P3210" s="73" t="s">
        <v>709</v>
      </c>
      <c r="Q3210" s="56"/>
      <c r="R3210" s="73" t="s">
        <v>709</v>
      </c>
      <c r="S3210" s="56"/>
      <c r="T3210" s="80">
        <v>0.40859517028104086</v>
      </c>
      <c r="U3210" s="56"/>
      <c r="V3210" s="42">
        <v>0.34859750475724705</v>
      </c>
      <c r="W3210" s="56"/>
      <c r="X3210" s="72" t="s">
        <v>709</v>
      </c>
      <c r="Y3210" s="56"/>
      <c r="Z3210" s="73" t="s">
        <v>709</v>
      </c>
      <c r="AA3210" s="56"/>
      <c r="AB3210" s="73" t="s">
        <v>709</v>
      </c>
      <c r="AC3210" s="56"/>
      <c r="AD3210" s="73" t="s">
        <v>709</v>
      </c>
      <c r="AE3210" s="56"/>
      <c r="AF3210" s="42" t="s">
        <v>709</v>
      </c>
      <c r="AG3210" s="56"/>
      <c r="AH3210" s="72" t="s">
        <v>709</v>
      </c>
      <c r="AI3210" s="56"/>
      <c r="AJ3210" s="73" t="s">
        <v>709</v>
      </c>
      <c r="AK3210" s="56"/>
      <c r="AL3210" s="73" t="s">
        <v>709</v>
      </c>
      <c r="AM3210" s="56"/>
      <c r="AN3210" s="80">
        <v>0.30607369100918713</v>
      </c>
      <c r="AO3210" s="56"/>
      <c r="AP3210" s="42">
        <v>0.10180211739924314</v>
      </c>
      <c r="AQ3210" s="56"/>
      <c r="AR3210" s="72" t="s">
        <v>709</v>
      </c>
      <c r="AS3210" s="56"/>
      <c r="AT3210" s="73" t="s">
        <v>709</v>
      </c>
      <c r="AU3210" s="56"/>
      <c r="AV3210" s="73" t="s">
        <v>709</v>
      </c>
      <c r="AW3210" s="56"/>
      <c r="AX3210" s="80">
        <v>0.62962836297589553</v>
      </c>
      <c r="AY3210" s="56"/>
      <c r="AZ3210" s="42">
        <v>0.65439450205721483</v>
      </c>
      <c r="BA3210" s="56"/>
      <c r="BB3210" s="72" t="s">
        <v>709</v>
      </c>
      <c r="BC3210" s="56"/>
      <c r="BD3210" s="73" t="s">
        <v>709</v>
      </c>
      <c r="BE3210" s="56"/>
      <c r="BF3210" s="73" t="s">
        <v>709</v>
      </c>
      <c r="BG3210" s="56"/>
      <c r="BH3210" s="80">
        <v>0.24632602059529379</v>
      </c>
      <c r="BI3210" s="56"/>
      <c r="BJ3210" s="42">
        <v>0.12923842416245687</v>
      </c>
      <c r="BK3210" s="56"/>
    </row>
    <row r="3211" spans="2:63" x14ac:dyDescent="0.2">
      <c r="B3211" s="144"/>
      <c r="C3211" s="266" t="s">
        <v>1403</v>
      </c>
      <c r="D3211" s="72" t="s">
        <v>709</v>
      </c>
      <c r="E3211" s="56"/>
      <c r="F3211" s="73" t="s">
        <v>709</v>
      </c>
      <c r="G3211" s="56"/>
      <c r="H3211" s="73" t="s">
        <v>709</v>
      </c>
      <c r="I3211" s="56"/>
      <c r="J3211" s="80">
        <v>5.3436849428619562</v>
      </c>
      <c r="K3211" s="56"/>
      <c r="L3211" s="42">
        <v>5.750069137515494</v>
      </c>
      <c r="M3211" s="56"/>
      <c r="N3211" s="72" t="s">
        <v>709</v>
      </c>
      <c r="O3211" s="56"/>
      <c r="P3211" s="73" t="s">
        <v>709</v>
      </c>
      <c r="Q3211" s="56"/>
      <c r="R3211" s="73" t="s">
        <v>709</v>
      </c>
      <c r="S3211" s="56"/>
      <c r="T3211" s="80">
        <v>3.1361459280333723</v>
      </c>
      <c r="U3211" s="56"/>
      <c r="V3211" s="42">
        <v>3.1068014420678787</v>
      </c>
      <c r="W3211" s="56"/>
      <c r="X3211" s="72" t="s">
        <v>709</v>
      </c>
      <c r="Y3211" s="56"/>
      <c r="Z3211" s="73" t="s">
        <v>709</v>
      </c>
      <c r="AA3211" s="56"/>
      <c r="AB3211" s="73" t="s">
        <v>709</v>
      </c>
      <c r="AC3211" s="56"/>
      <c r="AD3211" s="80">
        <v>5.2868822514256788</v>
      </c>
      <c r="AE3211" s="56"/>
      <c r="AF3211" s="42">
        <v>5.0110489438927672</v>
      </c>
      <c r="AG3211" s="56"/>
      <c r="AH3211" s="72" t="s">
        <v>709</v>
      </c>
      <c r="AI3211" s="56"/>
      <c r="AJ3211" s="73" t="s">
        <v>709</v>
      </c>
      <c r="AK3211" s="56"/>
      <c r="AL3211" s="73" t="s">
        <v>709</v>
      </c>
      <c r="AM3211" s="56"/>
      <c r="AN3211" s="80">
        <v>2.74863089127376</v>
      </c>
      <c r="AO3211" s="56"/>
      <c r="AP3211" s="42">
        <v>2.6924173964844043</v>
      </c>
      <c r="AQ3211" s="56"/>
      <c r="AR3211" s="72" t="s">
        <v>709</v>
      </c>
      <c r="AS3211" s="56"/>
      <c r="AT3211" s="73" t="s">
        <v>709</v>
      </c>
      <c r="AU3211" s="56"/>
      <c r="AV3211" s="73" t="s">
        <v>709</v>
      </c>
      <c r="AW3211" s="56"/>
      <c r="AX3211" s="80">
        <v>3.8533751424250036</v>
      </c>
      <c r="AY3211" s="56"/>
      <c r="AZ3211" s="42">
        <v>3.8116339128716441</v>
      </c>
      <c r="BA3211" s="56"/>
      <c r="BB3211" s="72" t="s">
        <v>709</v>
      </c>
      <c r="BC3211" s="56"/>
      <c r="BD3211" s="73" t="s">
        <v>709</v>
      </c>
      <c r="BE3211" s="56"/>
      <c r="BF3211" s="73" t="s">
        <v>709</v>
      </c>
      <c r="BG3211" s="56"/>
      <c r="BH3211" s="80">
        <v>2.1396284201290259</v>
      </c>
      <c r="BI3211" s="56"/>
      <c r="BJ3211" s="42">
        <v>2.0960791380876609</v>
      </c>
      <c r="BK3211" s="56"/>
    </row>
    <row r="3212" spans="2:63" x14ac:dyDescent="0.2">
      <c r="B3212" s="144"/>
      <c r="C3212" s="266" t="s">
        <v>1404</v>
      </c>
      <c r="D3212" s="72" t="s">
        <v>709</v>
      </c>
      <c r="E3212" s="56"/>
      <c r="F3212" s="73" t="s">
        <v>709</v>
      </c>
      <c r="G3212" s="56"/>
      <c r="H3212" s="73" t="s">
        <v>709</v>
      </c>
      <c r="I3212" s="56"/>
      <c r="J3212" s="80">
        <v>3.1270797432319233</v>
      </c>
      <c r="K3212" s="56"/>
      <c r="L3212" s="42">
        <v>2.0557910352999995</v>
      </c>
      <c r="M3212" s="56"/>
      <c r="N3212" s="72" t="s">
        <v>709</v>
      </c>
      <c r="O3212" s="56"/>
      <c r="P3212" s="73" t="s">
        <v>709</v>
      </c>
      <c r="Q3212" s="56"/>
      <c r="R3212" s="73" t="s">
        <v>709</v>
      </c>
      <c r="S3212" s="56"/>
      <c r="T3212" s="80">
        <v>0.77895258326065842</v>
      </c>
      <c r="U3212" s="56"/>
      <c r="V3212" s="42">
        <v>0.87601049294674727</v>
      </c>
      <c r="W3212" s="56"/>
      <c r="X3212" s="72" t="s">
        <v>709</v>
      </c>
      <c r="Y3212" s="56"/>
      <c r="Z3212" s="73" t="s">
        <v>709</v>
      </c>
      <c r="AA3212" s="56"/>
      <c r="AB3212" s="73" t="s">
        <v>709</v>
      </c>
      <c r="AC3212" s="56"/>
      <c r="AD3212" s="80">
        <v>2.0829607475110068</v>
      </c>
      <c r="AE3212" s="56"/>
      <c r="AF3212" s="42">
        <v>1.1611408714951958</v>
      </c>
      <c r="AG3212" s="56"/>
      <c r="AH3212" s="72" t="s">
        <v>709</v>
      </c>
      <c r="AI3212" s="56"/>
      <c r="AJ3212" s="73" t="s">
        <v>709</v>
      </c>
      <c r="AK3212" s="56"/>
      <c r="AL3212" s="73" t="s">
        <v>709</v>
      </c>
      <c r="AM3212" s="56"/>
      <c r="AN3212" s="80">
        <v>0.94768311232324176</v>
      </c>
      <c r="AO3212" s="56"/>
      <c r="AP3212" s="42">
        <v>0.98785190221584962</v>
      </c>
      <c r="AQ3212" s="56"/>
      <c r="AR3212" s="72" t="s">
        <v>709</v>
      </c>
      <c r="AS3212" s="56"/>
      <c r="AT3212" s="73" t="s">
        <v>709</v>
      </c>
      <c r="AU3212" s="56"/>
      <c r="AV3212" s="73" t="s">
        <v>709</v>
      </c>
      <c r="AW3212" s="56"/>
      <c r="AX3212" s="80">
        <v>1.7631719935756118</v>
      </c>
      <c r="AY3212" s="56"/>
      <c r="AZ3212" s="42">
        <v>1.0745343126575722</v>
      </c>
      <c r="BA3212" s="56"/>
      <c r="BB3212" s="72" t="s">
        <v>709</v>
      </c>
      <c r="BC3212" s="56"/>
      <c r="BD3212" s="73" t="s">
        <v>709</v>
      </c>
      <c r="BE3212" s="56"/>
      <c r="BF3212" s="73" t="s">
        <v>709</v>
      </c>
      <c r="BG3212" s="56"/>
      <c r="BH3212" s="80">
        <v>0.69797506819944244</v>
      </c>
      <c r="BI3212" s="56"/>
      <c r="BJ3212" s="42">
        <v>0.73297051252202805</v>
      </c>
      <c r="BK3212" s="56"/>
    </row>
    <row r="3213" spans="2:63" x14ac:dyDescent="0.2">
      <c r="B3213" s="144"/>
      <c r="C3213" s="266" t="s">
        <v>1156</v>
      </c>
      <c r="D3213" s="72" t="s">
        <v>709</v>
      </c>
      <c r="E3213" s="56"/>
      <c r="F3213" s="73" t="s">
        <v>709</v>
      </c>
      <c r="G3213" s="56"/>
      <c r="H3213" s="73" t="s">
        <v>709</v>
      </c>
      <c r="I3213" s="56"/>
      <c r="J3213" s="80">
        <v>2.6531013932563994</v>
      </c>
      <c r="K3213" s="56"/>
      <c r="L3213" s="42">
        <v>3.1851827746298245</v>
      </c>
      <c r="M3213" s="56"/>
      <c r="N3213" s="72" t="s">
        <v>709</v>
      </c>
      <c r="O3213" s="56"/>
      <c r="P3213" s="73" t="s">
        <v>709</v>
      </c>
      <c r="Q3213" s="56"/>
      <c r="R3213" s="73" t="s">
        <v>709</v>
      </c>
      <c r="S3213" s="56"/>
      <c r="T3213" s="80">
        <v>1.0452094691714022</v>
      </c>
      <c r="U3213" s="56"/>
      <c r="V3213" s="42">
        <v>0.78678950192291419</v>
      </c>
      <c r="W3213" s="56"/>
      <c r="X3213" s="72" t="s">
        <v>709</v>
      </c>
      <c r="Y3213" s="56"/>
      <c r="Z3213" s="73" t="s">
        <v>709</v>
      </c>
      <c r="AA3213" s="56"/>
      <c r="AB3213" s="73" t="s">
        <v>709</v>
      </c>
      <c r="AC3213" s="56"/>
      <c r="AD3213" s="80">
        <v>1.2539119164737627</v>
      </c>
      <c r="AE3213" s="56"/>
      <c r="AF3213" s="42">
        <v>1.6645216558524811</v>
      </c>
      <c r="AG3213" s="56"/>
      <c r="AH3213" s="72" t="s">
        <v>709</v>
      </c>
      <c r="AI3213" s="56"/>
      <c r="AJ3213" s="73" t="s">
        <v>709</v>
      </c>
      <c r="AK3213" s="56"/>
      <c r="AL3213" s="73" t="s">
        <v>709</v>
      </c>
      <c r="AM3213" s="56"/>
      <c r="AN3213" s="80">
        <v>0.87598038306002601</v>
      </c>
      <c r="AO3213" s="56"/>
      <c r="AP3213" s="42">
        <v>0.81008372910379345</v>
      </c>
      <c r="AQ3213" s="56"/>
      <c r="AR3213" s="72" t="s">
        <v>709</v>
      </c>
      <c r="AS3213" s="56"/>
      <c r="AT3213" s="73" t="s">
        <v>709</v>
      </c>
      <c r="AU3213" s="56"/>
      <c r="AV3213" s="73" t="s">
        <v>709</v>
      </c>
      <c r="AW3213" s="56"/>
      <c r="AX3213" s="80">
        <v>1.2829677316380781</v>
      </c>
      <c r="AY3213" s="56"/>
      <c r="AZ3213" s="42">
        <v>1.6181334826249352</v>
      </c>
      <c r="BA3213" s="56"/>
      <c r="BB3213" s="72" t="s">
        <v>709</v>
      </c>
      <c r="BC3213" s="56"/>
      <c r="BD3213" s="73" t="s">
        <v>709</v>
      </c>
      <c r="BE3213" s="56"/>
      <c r="BF3213" s="73" t="s">
        <v>709</v>
      </c>
      <c r="BG3213" s="56"/>
      <c r="BH3213" s="80">
        <v>0.68610284590529713</v>
      </c>
      <c r="BI3213" s="56"/>
      <c r="BJ3213" s="42">
        <v>0.60930299878135474</v>
      </c>
      <c r="BK3213" s="56"/>
    </row>
    <row r="3214" spans="2:63" x14ac:dyDescent="0.2">
      <c r="B3214" s="146"/>
      <c r="C3214" s="148" t="s">
        <v>711</v>
      </c>
      <c r="D3214" s="74"/>
      <c r="E3214" s="63"/>
      <c r="F3214" s="75"/>
      <c r="G3214" s="63"/>
      <c r="H3214" s="75"/>
      <c r="I3214" s="63"/>
      <c r="J3214" s="75"/>
      <c r="K3214" s="63"/>
      <c r="L3214" s="45"/>
      <c r="M3214" s="63"/>
      <c r="N3214" s="74"/>
      <c r="O3214" s="63"/>
      <c r="P3214" s="75"/>
      <c r="Q3214" s="63"/>
      <c r="R3214" s="75"/>
      <c r="S3214" s="63"/>
      <c r="T3214" s="75"/>
      <c r="U3214" s="63"/>
      <c r="V3214" s="45"/>
      <c r="W3214" s="63"/>
      <c r="X3214" s="74"/>
      <c r="Y3214" s="63"/>
      <c r="Z3214" s="75"/>
      <c r="AA3214" s="63"/>
      <c r="AB3214" s="75"/>
      <c r="AC3214" s="63"/>
      <c r="AD3214" s="75"/>
      <c r="AE3214" s="63"/>
      <c r="AF3214" s="45"/>
      <c r="AG3214" s="63"/>
      <c r="AH3214" s="74"/>
      <c r="AI3214" s="63"/>
      <c r="AJ3214" s="75"/>
      <c r="AK3214" s="63"/>
      <c r="AL3214" s="75"/>
      <c r="AM3214" s="63"/>
      <c r="AN3214" s="75"/>
      <c r="AO3214" s="63"/>
      <c r="AP3214" s="45"/>
      <c r="AQ3214" s="63"/>
      <c r="AR3214" s="74"/>
      <c r="AS3214" s="63"/>
      <c r="AT3214" s="75"/>
      <c r="AU3214" s="63"/>
      <c r="AV3214" s="75"/>
      <c r="AW3214" s="63"/>
      <c r="AX3214" s="75"/>
      <c r="AY3214" s="63"/>
      <c r="AZ3214" s="45"/>
      <c r="BA3214" s="63"/>
      <c r="BB3214" s="74"/>
      <c r="BC3214" s="63"/>
      <c r="BD3214" s="75"/>
      <c r="BE3214" s="63"/>
      <c r="BF3214" s="75"/>
      <c r="BG3214" s="63"/>
      <c r="BH3214" s="75"/>
      <c r="BI3214" s="63"/>
      <c r="BJ3214" s="45"/>
      <c r="BK3214" s="63"/>
    </row>
    <row r="3215" spans="2:63" x14ac:dyDescent="0.2">
      <c r="B3215" s="13" t="s">
        <v>706</v>
      </c>
      <c r="C3215" s="264" t="s">
        <v>1399</v>
      </c>
      <c r="D3215" s="71" t="s">
        <v>709</v>
      </c>
      <c r="E3215" s="114"/>
      <c r="F3215" s="117" t="s">
        <v>709</v>
      </c>
      <c r="G3215" s="114"/>
      <c r="H3215" s="117" t="s">
        <v>709</v>
      </c>
      <c r="I3215" s="114"/>
      <c r="J3215" s="118">
        <v>4.3401931456654053</v>
      </c>
      <c r="K3215" s="114"/>
      <c r="L3215" s="38">
        <v>5.2922303795215386</v>
      </c>
      <c r="M3215" s="114"/>
      <c r="N3215" s="71" t="s">
        <v>709</v>
      </c>
      <c r="O3215" s="114"/>
      <c r="P3215" s="117" t="s">
        <v>709</v>
      </c>
      <c r="Q3215" s="114"/>
      <c r="R3215" s="117" t="s">
        <v>709</v>
      </c>
      <c r="S3215" s="114"/>
      <c r="T3215" s="118">
        <v>4.3311658078263173</v>
      </c>
      <c r="U3215" s="114"/>
      <c r="V3215" s="38">
        <v>4.841723879819261</v>
      </c>
      <c r="W3215" s="114"/>
      <c r="X3215" s="71" t="s">
        <v>709</v>
      </c>
      <c r="Y3215" s="114"/>
      <c r="Z3215" s="117" t="s">
        <v>709</v>
      </c>
      <c r="AA3215" s="114"/>
      <c r="AB3215" s="117" t="s">
        <v>709</v>
      </c>
      <c r="AC3215" s="114"/>
      <c r="AD3215" s="118">
        <v>3.3518817149278042</v>
      </c>
      <c r="AE3215" s="114"/>
      <c r="AF3215" s="38">
        <v>2.8533188773009868</v>
      </c>
      <c r="AG3215" s="114"/>
      <c r="AH3215" s="71" t="s">
        <v>709</v>
      </c>
      <c r="AI3215" s="114"/>
      <c r="AJ3215" s="117" t="s">
        <v>709</v>
      </c>
      <c r="AK3215" s="114"/>
      <c r="AL3215" s="117" t="s">
        <v>709</v>
      </c>
      <c r="AM3215" s="114"/>
      <c r="AN3215" s="118">
        <v>2.8685720562796351</v>
      </c>
      <c r="AO3215" s="114"/>
      <c r="AP3215" s="38">
        <v>2.9374134375740564</v>
      </c>
      <c r="AQ3215" s="114"/>
      <c r="AR3215" s="71" t="s">
        <v>709</v>
      </c>
      <c r="AS3215" s="114"/>
      <c r="AT3215" s="117" t="s">
        <v>709</v>
      </c>
      <c r="AU3215" s="114"/>
      <c r="AV3215" s="117" t="s">
        <v>709</v>
      </c>
      <c r="AW3215" s="114"/>
      <c r="AX3215" s="118">
        <v>2.7540361554395068</v>
      </c>
      <c r="AY3215" s="114"/>
      <c r="AZ3215" s="38">
        <v>2.5253401074432928</v>
      </c>
      <c r="BA3215" s="114"/>
      <c r="BB3215" s="71" t="s">
        <v>709</v>
      </c>
      <c r="BC3215" s="114"/>
      <c r="BD3215" s="117" t="s">
        <v>709</v>
      </c>
      <c r="BE3215" s="114"/>
      <c r="BF3215" s="117" t="s">
        <v>709</v>
      </c>
      <c r="BG3215" s="114"/>
      <c r="BH3215" s="118">
        <v>2.4584257014195048</v>
      </c>
      <c r="BI3215" s="114"/>
      <c r="BJ3215" s="38">
        <v>2.5409861583007487</v>
      </c>
      <c r="BK3215" s="114"/>
    </row>
    <row r="3216" spans="2:63" x14ac:dyDescent="0.2">
      <c r="B3216" s="144"/>
      <c r="C3216" s="266" t="s">
        <v>1400</v>
      </c>
      <c r="D3216" s="72" t="s">
        <v>709</v>
      </c>
      <c r="E3216" s="56"/>
      <c r="F3216" s="73" t="s">
        <v>709</v>
      </c>
      <c r="G3216" s="56"/>
      <c r="H3216" s="73" t="s">
        <v>709</v>
      </c>
      <c r="I3216" s="56"/>
      <c r="J3216" s="80">
        <v>1.4355436587984916</v>
      </c>
      <c r="K3216" s="56"/>
      <c r="L3216" s="42">
        <v>1.8251066240205072</v>
      </c>
      <c r="M3216" s="56"/>
      <c r="N3216" s="72" t="s">
        <v>709</v>
      </c>
      <c r="O3216" s="56"/>
      <c r="P3216" s="73" t="s">
        <v>709</v>
      </c>
      <c r="Q3216" s="56"/>
      <c r="R3216" s="73" t="s">
        <v>709</v>
      </c>
      <c r="S3216" s="56"/>
      <c r="T3216" s="80">
        <v>0.76064959499925033</v>
      </c>
      <c r="U3216" s="56"/>
      <c r="V3216" s="42">
        <v>0.74893907420153183</v>
      </c>
      <c r="W3216" s="56"/>
      <c r="X3216" s="72" t="s">
        <v>709</v>
      </c>
      <c r="Y3216" s="56"/>
      <c r="Z3216" s="73" t="s">
        <v>709</v>
      </c>
      <c r="AA3216" s="56"/>
      <c r="AB3216" s="73" t="s">
        <v>709</v>
      </c>
      <c r="AC3216" s="56"/>
      <c r="AD3216" s="80">
        <v>1.9581591479145093</v>
      </c>
      <c r="AE3216" s="56"/>
      <c r="AF3216" s="42">
        <v>1.0392683197854273</v>
      </c>
      <c r="AG3216" s="56"/>
      <c r="AH3216" s="72" t="s">
        <v>709</v>
      </c>
      <c r="AI3216" s="56"/>
      <c r="AJ3216" s="73" t="s">
        <v>709</v>
      </c>
      <c r="AK3216" s="56"/>
      <c r="AL3216" s="73" t="s">
        <v>709</v>
      </c>
      <c r="AM3216" s="56"/>
      <c r="AN3216" s="80">
        <v>0.90366550809395396</v>
      </c>
      <c r="AO3216" s="56"/>
      <c r="AP3216" s="42">
        <v>1.0192457517996596</v>
      </c>
      <c r="AQ3216" s="56"/>
      <c r="AR3216" s="72" t="s">
        <v>709</v>
      </c>
      <c r="AS3216" s="56"/>
      <c r="AT3216" s="73" t="s">
        <v>709</v>
      </c>
      <c r="AU3216" s="56"/>
      <c r="AV3216" s="73" t="s">
        <v>709</v>
      </c>
      <c r="AW3216" s="56"/>
      <c r="AX3216" s="80">
        <v>1.5293673780772474</v>
      </c>
      <c r="AY3216" s="56"/>
      <c r="AZ3216" s="42">
        <v>0.90421437500993773</v>
      </c>
      <c r="BA3216" s="56"/>
      <c r="BB3216" s="72" t="s">
        <v>709</v>
      </c>
      <c r="BC3216" s="56"/>
      <c r="BD3216" s="73" t="s">
        <v>709</v>
      </c>
      <c r="BE3216" s="56"/>
      <c r="BF3216" s="73" t="s">
        <v>709</v>
      </c>
      <c r="BG3216" s="56"/>
      <c r="BH3216" s="80">
        <v>0.73328140764753125</v>
      </c>
      <c r="BI3216" s="56"/>
      <c r="BJ3216" s="42">
        <v>0.82100465019133606</v>
      </c>
      <c r="BK3216" s="56"/>
    </row>
    <row r="3217" spans="2:63" x14ac:dyDescent="0.2">
      <c r="B3217" s="144"/>
      <c r="C3217" s="266" t="s">
        <v>1401</v>
      </c>
      <c r="D3217" s="72" t="s">
        <v>709</v>
      </c>
      <c r="E3217" s="56"/>
      <c r="F3217" s="73" t="s">
        <v>709</v>
      </c>
      <c r="G3217" s="56"/>
      <c r="H3217" s="73" t="s">
        <v>709</v>
      </c>
      <c r="I3217" s="56"/>
      <c r="J3217" s="80">
        <v>1.1363131249411123</v>
      </c>
      <c r="K3217" s="56"/>
      <c r="L3217" s="42">
        <v>2.9816305804233427</v>
      </c>
      <c r="M3217" s="56"/>
      <c r="N3217" s="72" t="s">
        <v>709</v>
      </c>
      <c r="O3217" s="56"/>
      <c r="P3217" s="73" t="s">
        <v>709</v>
      </c>
      <c r="Q3217" s="56"/>
      <c r="R3217" s="73" t="s">
        <v>709</v>
      </c>
      <c r="S3217" s="56"/>
      <c r="T3217" s="80">
        <v>0.67124934282168469</v>
      </c>
      <c r="U3217" s="56"/>
      <c r="V3217" s="42">
        <v>1.0342018271379669</v>
      </c>
      <c r="W3217" s="56"/>
      <c r="X3217" s="72" t="s">
        <v>709</v>
      </c>
      <c r="Y3217" s="56"/>
      <c r="Z3217" s="73" t="s">
        <v>709</v>
      </c>
      <c r="AA3217" s="56"/>
      <c r="AB3217" s="73" t="s">
        <v>709</v>
      </c>
      <c r="AC3217" s="56"/>
      <c r="AD3217" s="80">
        <v>1.5802976074571924</v>
      </c>
      <c r="AE3217" s="56"/>
      <c r="AF3217" s="42">
        <v>1.5575348837663214</v>
      </c>
      <c r="AG3217" s="56"/>
      <c r="AH3217" s="72" t="s">
        <v>709</v>
      </c>
      <c r="AI3217" s="56"/>
      <c r="AJ3217" s="73" t="s">
        <v>709</v>
      </c>
      <c r="AK3217" s="56"/>
      <c r="AL3217" s="73" t="s">
        <v>709</v>
      </c>
      <c r="AM3217" s="56"/>
      <c r="AN3217" s="80">
        <v>0.81183392605488924</v>
      </c>
      <c r="AO3217" s="56"/>
      <c r="AP3217" s="42">
        <v>0.91028171611085262</v>
      </c>
      <c r="AQ3217" s="56"/>
      <c r="AR3217" s="72" t="s">
        <v>709</v>
      </c>
      <c r="AS3217" s="56"/>
      <c r="AT3217" s="73" t="s">
        <v>709</v>
      </c>
      <c r="AU3217" s="56"/>
      <c r="AV3217" s="73" t="s">
        <v>709</v>
      </c>
      <c r="AW3217" s="56"/>
      <c r="AX3217" s="80">
        <v>1.2338510811673689</v>
      </c>
      <c r="AY3217" s="56"/>
      <c r="AZ3217" s="42">
        <v>1.3822970830519734</v>
      </c>
      <c r="BA3217" s="56"/>
      <c r="BB3217" s="72" t="s">
        <v>709</v>
      </c>
      <c r="BC3217" s="56"/>
      <c r="BD3217" s="73" t="s">
        <v>709</v>
      </c>
      <c r="BE3217" s="56"/>
      <c r="BF3217" s="73" t="s">
        <v>709</v>
      </c>
      <c r="BG3217" s="56"/>
      <c r="BH3217" s="80">
        <v>0.65822005859733579</v>
      </c>
      <c r="BI3217" s="56"/>
      <c r="BJ3217" s="42">
        <v>0.75158686891803517</v>
      </c>
      <c r="BK3217" s="56"/>
    </row>
    <row r="3218" spans="2:63" x14ac:dyDescent="0.2">
      <c r="B3218" s="144"/>
      <c r="C3218" s="266" t="s">
        <v>1402</v>
      </c>
      <c r="D3218" s="72" t="s">
        <v>709</v>
      </c>
      <c r="E3218" s="56"/>
      <c r="F3218" s="73" t="s">
        <v>709</v>
      </c>
      <c r="G3218" s="56"/>
      <c r="H3218" s="73" t="s">
        <v>709</v>
      </c>
      <c r="I3218" s="56"/>
      <c r="J3218" s="80">
        <v>0.80573888695128237</v>
      </c>
      <c r="K3218" s="56"/>
      <c r="L3218" s="42">
        <v>1.0064815518397041</v>
      </c>
      <c r="M3218" s="56"/>
      <c r="N3218" s="72" t="s">
        <v>709</v>
      </c>
      <c r="O3218" s="56"/>
      <c r="P3218" s="73" t="s">
        <v>709</v>
      </c>
      <c r="Q3218" s="56"/>
      <c r="R3218" s="73" t="s">
        <v>709</v>
      </c>
      <c r="S3218" s="56"/>
      <c r="T3218" s="80">
        <v>0.46232691259748193</v>
      </c>
      <c r="U3218" s="56"/>
      <c r="V3218" s="42" t="s">
        <v>709</v>
      </c>
      <c r="W3218" s="56"/>
      <c r="X3218" s="72" t="s">
        <v>709</v>
      </c>
      <c r="Y3218" s="56"/>
      <c r="Z3218" s="73" t="s">
        <v>709</v>
      </c>
      <c r="AA3218" s="56"/>
      <c r="AB3218" s="73" t="s">
        <v>709</v>
      </c>
      <c r="AC3218" s="56"/>
      <c r="AD3218" s="80">
        <v>0.51249878726153331</v>
      </c>
      <c r="AE3218" s="56"/>
      <c r="AF3218" s="42">
        <v>0.5596873828061405</v>
      </c>
      <c r="AG3218" s="56"/>
      <c r="AH3218" s="72" t="s">
        <v>709</v>
      </c>
      <c r="AI3218" s="56"/>
      <c r="AJ3218" s="73" t="s">
        <v>709</v>
      </c>
      <c r="AK3218" s="56"/>
      <c r="AL3218" s="73" t="s">
        <v>709</v>
      </c>
      <c r="AM3218" s="56"/>
      <c r="AN3218" s="73" t="s">
        <v>709</v>
      </c>
      <c r="AO3218" s="56"/>
      <c r="AP3218" s="42">
        <v>8.8490502721078695E-2</v>
      </c>
      <c r="AQ3218" s="56"/>
      <c r="AR3218" s="72" t="s">
        <v>709</v>
      </c>
      <c r="AS3218" s="56"/>
      <c r="AT3218" s="73" t="s">
        <v>709</v>
      </c>
      <c r="AU3218" s="56"/>
      <c r="AV3218" s="73" t="s">
        <v>709</v>
      </c>
      <c r="AW3218" s="56"/>
      <c r="AX3218" s="80">
        <v>0.43497166796122261</v>
      </c>
      <c r="AY3218" s="56"/>
      <c r="AZ3218" s="42">
        <v>0.48929908711991416</v>
      </c>
      <c r="BA3218" s="56"/>
      <c r="BB3218" s="72" t="s">
        <v>709</v>
      </c>
      <c r="BC3218" s="56"/>
      <c r="BD3218" s="73" t="s">
        <v>709</v>
      </c>
      <c r="BE3218" s="56"/>
      <c r="BF3218" s="73" t="s">
        <v>709</v>
      </c>
      <c r="BG3218" s="56"/>
      <c r="BH3218" s="80">
        <v>9.6062807691274038E-2</v>
      </c>
      <c r="BI3218" s="56"/>
      <c r="BJ3218" s="42">
        <v>6.9949512597780608E-2</v>
      </c>
      <c r="BK3218" s="56"/>
    </row>
    <row r="3219" spans="2:63" x14ac:dyDescent="0.2">
      <c r="B3219" s="144"/>
      <c r="C3219" s="266" t="s">
        <v>1403</v>
      </c>
      <c r="D3219" s="72" t="s">
        <v>709</v>
      </c>
      <c r="E3219" s="56"/>
      <c r="F3219" s="73" t="s">
        <v>709</v>
      </c>
      <c r="G3219" s="56"/>
      <c r="H3219" s="73" t="s">
        <v>709</v>
      </c>
      <c r="I3219" s="56"/>
      <c r="J3219" s="80">
        <v>3.5029038827787016</v>
      </c>
      <c r="K3219" s="56"/>
      <c r="L3219" s="42">
        <v>4.431039078754468</v>
      </c>
      <c r="M3219" s="56"/>
      <c r="N3219" s="72" t="s">
        <v>709</v>
      </c>
      <c r="O3219" s="56"/>
      <c r="P3219" s="73" t="s">
        <v>709</v>
      </c>
      <c r="Q3219" s="56"/>
      <c r="R3219" s="73" t="s">
        <v>709</v>
      </c>
      <c r="S3219" s="56"/>
      <c r="T3219" s="80">
        <v>4.3324625678587294</v>
      </c>
      <c r="U3219" s="56"/>
      <c r="V3219" s="42">
        <v>4.8253129211755725</v>
      </c>
      <c r="W3219" s="56"/>
      <c r="X3219" s="72" t="s">
        <v>709</v>
      </c>
      <c r="Y3219" s="56"/>
      <c r="Z3219" s="73" t="s">
        <v>709</v>
      </c>
      <c r="AA3219" s="56"/>
      <c r="AB3219" s="73" t="s">
        <v>709</v>
      </c>
      <c r="AC3219" s="56"/>
      <c r="AD3219" s="80">
        <v>2.0968409128098493</v>
      </c>
      <c r="AE3219" s="56"/>
      <c r="AF3219" s="42">
        <v>2.0102591966912464</v>
      </c>
      <c r="AG3219" s="56"/>
      <c r="AH3219" s="72" t="s">
        <v>709</v>
      </c>
      <c r="AI3219" s="56"/>
      <c r="AJ3219" s="73" t="s">
        <v>709</v>
      </c>
      <c r="AK3219" s="56"/>
      <c r="AL3219" s="73" t="s">
        <v>709</v>
      </c>
      <c r="AM3219" s="56"/>
      <c r="AN3219" s="80">
        <v>2.3862007646634735</v>
      </c>
      <c r="AO3219" s="56"/>
      <c r="AP3219" s="42">
        <v>2.6416999625361499</v>
      </c>
      <c r="AQ3219" s="56"/>
      <c r="AR3219" s="72" t="s">
        <v>709</v>
      </c>
      <c r="AS3219" s="56"/>
      <c r="AT3219" s="73" t="s">
        <v>709</v>
      </c>
      <c r="AU3219" s="56"/>
      <c r="AV3219" s="73" t="s">
        <v>709</v>
      </c>
      <c r="AW3219" s="56"/>
      <c r="AX3219" s="80">
        <v>1.8051253360691102</v>
      </c>
      <c r="AY3219" s="56"/>
      <c r="AZ3219" s="42">
        <v>1.8613649524456359</v>
      </c>
      <c r="BA3219" s="56"/>
      <c r="BB3219" s="72" t="s">
        <v>709</v>
      </c>
      <c r="BC3219" s="56"/>
      <c r="BD3219" s="73" t="s">
        <v>709</v>
      </c>
      <c r="BE3219" s="56"/>
      <c r="BF3219" s="73" t="s">
        <v>709</v>
      </c>
      <c r="BG3219" s="56"/>
      <c r="BH3219" s="80">
        <v>2.1197787245446449</v>
      </c>
      <c r="BI3219" s="56"/>
      <c r="BJ3219" s="42">
        <v>2.3334476903281463</v>
      </c>
      <c r="BK3219" s="56"/>
    </row>
    <row r="3220" spans="2:63" x14ac:dyDescent="0.2">
      <c r="B3220" s="144"/>
      <c r="C3220" s="266" t="s">
        <v>1404</v>
      </c>
      <c r="D3220" s="72" t="s">
        <v>709</v>
      </c>
      <c r="E3220" s="56"/>
      <c r="F3220" s="73" t="s">
        <v>709</v>
      </c>
      <c r="G3220" s="56"/>
      <c r="H3220" s="73" t="s">
        <v>709</v>
      </c>
      <c r="I3220" s="56"/>
      <c r="J3220" s="80">
        <v>1.8046132028841448</v>
      </c>
      <c r="K3220" s="56"/>
      <c r="L3220" s="42">
        <v>0.26231344389526851</v>
      </c>
      <c r="M3220" s="56"/>
      <c r="N3220" s="72" t="s">
        <v>709</v>
      </c>
      <c r="O3220" s="56"/>
      <c r="P3220" s="73" t="s">
        <v>709</v>
      </c>
      <c r="Q3220" s="56"/>
      <c r="R3220" s="73" t="s">
        <v>709</v>
      </c>
      <c r="S3220" s="56"/>
      <c r="T3220" s="80">
        <v>0.84787399065818714</v>
      </c>
      <c r="U3220" s="56"/>
      <c r="V3220" s="42">
        <v>0.97104821228941651</v>
      </c>
      <c r="W3220" s="56"/>
      <c r="X3220" s="72" t="s">
        <v>709</v>
      </c>
      <c r="Y3220" s="56"/>
      <c r="Z3220" s="73" t="s">
        <v>709</v>
      </c>
      <c r="AA3220" s="56"/>
      <c r="AB3220" s="73" t="s">
        <v>709</v>
      </c>
      <c r="AC3220" s="56"/>
      <c r="AD3220" s="80">
        <v>1.0783988678149452</v>
      </c>
      <c r="AE3220" s="56"/>
      <c r="AF3220" s="42">
        <v>0.95745193478953949</v>
      </c>
      <c r="AG3220" s="56"/>
      <c r="AH3220" s="72" t="s">
        <v>709</v>
      </c>
      <c r="AI3220" s="56"/>
      <c r="AJ3220" s="73" t="s">
        <v>709</v>
      </c>
      <c r="AK3220" s="56"/>
      <c r="AL3220" s="73" t="s">
        <v>709</v>
      </c>
      <c r="AM3220" s="56"/>
      <c r="AN3220" s="80">
        <v>1.5108473609214697</v>
      </c>
      <c r="AO3220" s="56"/>
      <c r="AP3220" s="42">
        <v>0.88474015196771139</v>
      </c>
      <c r="AQ3220" s="56"/>
      <c r="AR3220" s="72" t="s">
        <v>709</v>
      </c>
      <c r="AS3220" s="56"/>
      <c r="AT3220" s="73" t="s">
        <v>709</v>
      </c>
      <c r="AU3220" s="56"/>
      <c r="AV3220" s="73" t="s">
        <v>709</v>
      </c>
      <c r="AW3220" s="56"/>
      <c r="AX3220" s="80">
        <v>0.92776619281257577</v>
      </c>
      <c r="AY3220" s="56"/>
      <c r="AZ3220" s="42">
        <v>0.74328396234015148</v>
      </c>
      <c r="BA3220" s="56"/>
      <c r="BB3220" s="72" t="s">
        <v>709</v>
      </c>
      <c r="BC3220" s="56"/>
      <c r="BD3220" s="73" t="s">
        <v>709</v>
      </c>
      <c r="BE3220" s="56"/>
      <c r="BF3220" s="73" t="s">
        <v>709</v>
      </c>
      <c r="BG3220" s="56"/>
      <c r="BH3220" s="80">
        <v>1.2108067377999712</v>
      </c>
      <c r="BI3220" s="56"/>
      <c r="BJ3220" s="42">
        <v>0.72842625658839322</v>
      </c>
      <c r="BK3220" s="56"/>
    </row>
    <row r="3221" spans="2:63" x14ac:dyDescent="0.2">
      <c r="B3221" s="144"/>
      <c r="C3221" s="266" t="s">
        <v>1156</v>
      </c>
      <c r="D3221" s="72" t="s">
        <v>709</v>
      </c>
      <c r="E3221" s="56"/>
      <c r="F3221" s="73" t="s">
        <v>709</v>
      </c>
      <c r="G3221" s="56"/>
      <c r="H3221" s="73" t="s">
        <v>709</v>
      </c>
      <c r="I3221" s="56"/>
      <c r="J3221" s="80">
        <v>1.4579780286935544</v>
      </c>
      <c r="K3221" s="56"/>
      <c r="L3221" s="42">
        <v>0.2787181142693157</v>
      </c>
      <c r="M3221" s="56"/>
      <c r="N3221" s="72" t="s">
        <v>709</v>
      </c>
      <c r="O3221" s="56"/>
      <c r="P3221" s="73" t="s">
        <v>709</v>
      </c>
      <c r="Q3221" s="56"/>
      <c r="R3221" s="73" t="s">
        <v>709</v>
      </c>
      <c r="S3221" s="56"/>
      <c r="T3221" s="80">
        <v>0.73745176342159346</v>
      </c>
      <c r="U3221" s="56"/>
      <c r="V3221" s="42">
        <v>0.29182177210896398</v>
      </c>
      <c r="W3221" s="56"/>
      <c r="X3221" s="72" t="s">
        <v>709</v>
      </c>
      <c r="Y3221" s="56"/>
      <c r="Z3221" s="73" t="s">
        <v>709</v>
      </c>
      <c r="AA3221" s="56"/>
      <c r="AB3221" s="73" t="s">
        <v>709</v>
      </c>
      <c r="AC3221" s="56"/>
      <c r="AD3221" s="80">
        <v>0.82172990525363732</v>
      </c>
      <c r="AE3221" s="56"/>
      <c r="AF3221" s="42">
        <v>0.4605567218076474</v>
      </c>
      <c r="AG3221" s="56"/>
      <c r="AH3221" s="72" t="s">
        <v>709</v>
      </c>
      <c r="AI3221" s="56"/>
      <c r="AJ3221" s="73" t="s">
        <v>709</v>
      </c>
      <c r="AK3221" s="56"/>
      <c r="AL3221" s="73" t="s">
        <v>709</v>
      </c>
      <c r="AM3221" s="56"/>
      <c r="AN3221" s="80">
        <v>0.53418305939565947</v>
      </c>
      <c r="AO3221" s="56"/>
      <c r="AP3221" s="42">
        <v>0.90886983162274793</v>
      </c>
      <c r="AQ3221" s="56"/>
      <c r="AR3221" s="72" t="s">
        <v>709</v>
      </c>
      <c r="AS3221" s="56"/>
      <c r="AT3221" s="73" t="s">
        <v>709</v>
      </c>
      <c r="AU3221" s="56"/>
      <c r="AV3221" s="73" t="s">
        <v>709</v>
      </c>
      <c r="AW3221" s="56"/>
      <c r="AX3221" s="80">
        <v>0.71627503354064337</v>
      </c>
      <c r="AY3221" s="56"/>
      <c r="AZ3221" s="42">
        <v>0.36176707133794839</v>
      </c>
      <c r="BA3221" s="56"/>
      <c r="BB3221" s="72" t="s">
        <v>709</v>
      </c>
      <c r="BC3221" s="56"/>
      <c r="BD3221" s="73" t="s">
        <v>709</v>
      </c>
      <c r="BE3221" s="56"/>
      <c r="BF3221" s="73" t="s">
        <v>709</v>
      </c>
      <c r="BG3221" s="56"/>
      <c r="BH3221" s="80">
        <v>0.4500772644810927</v>
      </c>
      <c r="BI3221" s="56"/>
      <c r="BJ3221" s="42">
        <v>0.72132342787806203</v>
      </c>
      <c r="BK3221" s="56"/>
    </row>
    <row r="3222" spans="2:63" x14ac:dyDescent="0.2">
      <c r="B3222" s="146"/>
      <c r="C3222" s="148" t="s">
        <v>711</v>
      </c>
      <c r="D3222" s="74"/>
      <c r="E3222" s="63"/>
      <c r="F3222" s="75"/>
      <c r="G3222" s="63"/>
      <c r="H3222" s="75"/>
      <c r="I3222" s="63"/>
      <c r="J3222" s="75"/>
      <c r="K3222" s="63"/>
      <c r="L3222" s="45"/>
      <c r="M3222" s="63"/>
      <c r="N3222" s="74"/>
      <c r="O3222" s="63"/>
      <c r="P3222" s="75"/>
      <c r="Q3222" s="63"/>
      <c r="R3222" s="75"/>
      <c r="S3222" s="63"/>
      <c r="T3222" s="75"/>
      <c r="U3222" s="63"/>
      <c r="V3222" s="45"/>
      <c r="W3222" s="63"/>
      <c r="X3222" s="74"/>
      <c r="Y3222" s="63"/>
      <c r="Z3222" s="75"/>
      <c r="AA3222" s="63"/>
      <c r="AB3222" s="75"/>
      <c r="AC3222" s="63"/>
      <c r="AD3222" s="75"/>
      <c r="AE3222" s="63"/>
      <c r="AF3222" s="45"/>
      <c r="AG3222" s="63"/>
      <c r="AH3222" s="74"/>
      <c r="AI3222" s="63"/>
      <c r="AJ3222" s="75"/>
      <c r="AK3222" s="63"/>
      <c r="AL3222" s="75"/>
      <c r="AM3222" s="63"/>
      <c r="AN3222" s="75"/>
      <c r="AO3222" s="63"/>
      <c r="AP3222" s="45"/>
      <c r="AQ3222" s="63"/>
      <c r="AR3222" s="74"/>
      <c r="AS3222" s="63"/>
      <c r="AT3222" s="75"/>
      <c r="AU3222" s="63"/>
      <c r="AV3222" s="75"/>
      <c r="AW3222" s="63"/>
      <c r="AX3222" s="75"/>
      <c r="AY3222" s="63"/>
      <c r="AZ3222" s="45"/>
      <c r="BA3222" s="63"/>
      <c r="BB3222" s="74"/>
      <c r="BC3222" s="63"/>
      <c r="BD3222" s="75"/>
      <c r="BE3222" s="63"/>
      <c r="BF3222" s="75"/>
      <c r="BG3222" s="63"/>
      <c r="BH3222" s="75"/>
      <c r="BI3222" s="63"/>
      <c r="BJ3222" s="45"/>
      <c r="BK3222" s="63"/>
    </row>
    <row r="3223" spans="2:63" x14ac:dyDescent="0.2">
      <c r="B3223" s="13" t="s">
        <v>707</v>
      </c>
      <c r="C3223" s="264" t="s">
        <v>1399</v>
      </c>
      <c r="D3223" s="71" t="s">
        <v>709</v>
      </c>
      <c r="E3223" s="114"/>
      <c r="F3223" s="117" t="s">
        <v>709</v>
      </c>
      <c r="G3223" s="114"/>
      <c r="H3223" s="117" t="s">
        <v>709</v>
      </c>
      <c r="I3223" s="114"/>
      <c r="J3223" s="118">
        <v>6.485845149976349</v>
      </c>
      <c r="K3223" s="114"/>
      <c r="L3223" s="38">
        <v>6.0832962556125709</v>
      </c>
      <c r="M3223" s="114"/>
      <c r="N3223" s="71" t="s">
        <v>709</v>
      </c>
      <c r="O3223" s="114"/>
      <c r="P3223" s="117" t="s">
        <v>709</v>
      </c>
      <c r="Q3223" s="114"/>
      <c r="R3223" s="117" t="s">
        <v>709</v>
      </c>
      <c r="S3223" s="114"/>
      <c r="T3223" s="118">
        <v>4.6797976277027944</v>
      </c>
      <c r="U3223" s="114"/>
      <c r="V3223" s="38">
        <v>4.6474116308411411</v>
      </c>
      <c r="W3223" s="114"/>
      <c r="X3223" s="71" t="s">
        <v>709</v>
      </c>
      <c r="Y3223" s="114"/>
      <c r="Z3223" s="117" t="s">
        <v>709</v>
      </c>
      <c r="AA3223" s="114"/>
      <c r="AB3223" s="117" t="s">
        <v>709</v>
      </c>
      <c r="AC3223" s="114"/>
      <c r="AD3223" s="118">
        <v>3.9397052631756466</v>
      </c>
      <c r="AE3223" s="114"/>
      <c r="AF3223" s="38">
        <v>3.5723056379163265</v>
      </c>
      <c r="AG3223" s="114"/>
      <c r="AH3223" s="71" t="s">
        <v>709</v>
      </c>
      <c r="AI3223" s="114"/>
      <c r="AJ3223" s="117" t="s">
        <v>709</v>
      </c>
      <c r="AK3223" s="114"/>
      <c r="AL3223" s="117" t="s">
        <v>709</v>
      </c>
      <c r="AM3223" s="114"/>
      <c r="AN3223" s="118">
        <v>3.2188937484179321</v>
      </c>
      <c r="AO3223" s="114"/>
      <c r="AP3223" s="38">
        <v>2.8884252416416958</v>
      </c>
      <c r="AQ3223" s="114"/>
      <c r="AR3223" s="71" t="s">
        <v>709</v>
      </c>
      <c r="AS3223" s="114"/>
      <c r="AT3223" s="117" t="s">
        <v>709</v>
      </c>
      <c r="AU3223" s="114"/>
      <c r="AV3223" s="117" t="s">
        <v>709</v>
      </c>
      <c r="AW3223" s="114"/>
      <c r="AX3223" s="118">
        <v>3.4080403498108134</v>
      </c>
      <c r="AY3223" s="114"/>
      <c r="AZ3223" s="38">
        <v>3.2355647377278038</v>
      </c>
      <c r="BA3223" s="114"/>
      <c r="BB3223" s="71" t="s">
        <v>709</v>
      </c>
      <c r="BC3223" s="114"/>
      <c r="BD3223" s="117" t="s">
        <v>709</v>
      </c>
      <c r="BE3223" s="114"/>
      <c r="BF3223" s="117" t="s">
        <v>709</v>
      </c>
      <c r="BG3223" s="114"/>
      <c r="BH3223" s="118">
        <v>2.6724940922718257</v>
      </c>
      <c r="BI3223" s="114"/>
      <c r="BJ3223" s="38">
        <v>2.47399840039333</v>
      </c>
      <c r="BK3223" s="114"/>
    </row>
    <row r="3224" spans="2:63" x14ac:dyDescent="0.2">
      <c r="B3224" s="144"/>
      <c r="C3224" s="266" t="s">
        <v>1400</v>
      </c>
      <c r="D3224" s="72" t="s">
        <v>709</v>
      </c>
      <c r="E3224" s="56"/>
      <c r="F3224" s="73" t="s">
        <v>709</v>
      </c>
      <c r="G3224" s="56"/>
      <c r="H3224" s="73" t="s">
        <v>709</v>
      </c>
      <c r="I3224" s="56"/>
      <c r="J3224" s="80">
        <v>2.75819671257553</v>
      </c>
      <c r="K3224" s="56"/>
      <c r="L3224" s="42">
        <v>2.514649462883614</v>
      </c>
      <c r="M3224" s="56"/>
      <c r="N3224" s="72" t="s">
        <v>709</v>
      </c>
      <c r="O3224" s="56"/>
      <c r="P3224" s="73" t="s">
        <v>709</v>
      </c>
      <c r="Q3224" s="56"/>
      <c r="R3224" s="73" t="s">
        <v>709</v>
      </c>
      <c r="S3224" s="56"/>
      <c r="T3224" s="80">
        <v>1.8721289970810235</v>
      </c>
      <c r="U3224" s="56"/>
      <c r="V3224" s="42">
        <v>1.4555956435568471</v>
      </c>
      <c r="W3224" s="56"/>
      <c r="X3224" s="72" t="s">
        <v>709</v>
      </c>
      <c r="Y3224" s="56"/>
      <c r="Z3224" s="73" t="s">
        <v>709</v>
      </c>
      <c r="AA3224" s="56"/>
      <c r="AB3224" s="73" t="s">
        <v>709</v>
      </c>
      <c r="AC3224" s="56"/>
      <c r="AD3224" s="80">
        <v>1.1827083756632004</v>
      </c>
      <c r="AE3224" s="56"/>
      <c r="AF3224" s="42">
        <v>1.3685317066216731</v>
      </c>
      <c r="AG3224" s="56"/>
      <c r="AH3224" s="72" t="s">
        <v>709</v>
      </c>
      <c r="AI3224" s="56"/>
      <c r="AJ3224" s="73" t="s">
        <v>709</v>
      </c>
      <c r="AK3224" s="56"/>
      <c r="AL3224" s="73" t="s">
        <v>709</v>
      </c>
      <c r="AM3224" s="56"/>
      <c r="AN3224" s="80">
        <v>0.95854006325835384</v>
      </c>
      <c r="AO3224" s="56"/>
      <c r="AP3224" s="42">
        <v>0.60170481952497923</v>
      </c>
      <c r="AQ3224" s="56"/>
      <c r="AR3224" s="72" t="s">
        <v>709</v>
      </c>
      <c r="AS3224" s="56"/>
      <c r="AT3224" s="73" t="s">
        <v>709</v>
      </c>
      <c r="AU3224" s="56"/>
      <c r="AV3224" s="73" t="s">
        <v>709</v>
      </c>
      <c r="AW3224" s="56"/>
      <c r="AX3224" s="80">
        <v>1.1942969620638524</v>
      </c>
      <c r="AY3224" s="56"/>
      <c r="AZ3224" s="42">
        <v>1.26098153287728</v>
      </c>
      <c r="BA3224" s="56"/>
      <c r="BB3224" s="72" t="s">
        <v>709</v>
      </c>
      <c r="BC3224" s="56"/>
      <c r="BD3224" s="73" t="s">
        <v>709</v>
      </c>
      <c r="BE3224" s="56"/>
      <c r="BF3224" s="73" t="s">
        <v>709</v>
      </c>
      <c r="BG3224" s="56"/>
      <c r="BH3224" s="80">
        <v>0.86662534482950937</v>
      </c>
      <c r="BI3224" s="56"/>
      <c r="BJ3224" s="42">
        <v>0.58414816812851988</v>
      </c>
      <c r="BK3224" s="56"/>
    </row>
    <row r="3225" spans="2:63" x14ac:dyDescent="0.2">
      <c r="B3225" s="144"/>
      <c r="C3225" s="266" t="s">
        <v>1401</v>
      </c>
      <c r="D3225" s="72" t="s">
        <v>709</v>
      </c>
      <c r="E3225" s="56"/>
      <c r="F3225" s="73" t="s">
        <v>709</v>
      </c>
      <c r="G3225" s="56"/>
      <c r="H3225" s="73" t="s">
        <v>709</v>
      </c>
      <c r="I3225" s="56"/>
      <c r="J3225" s="80">
        <v>2.7259632157789238</v>
      </c>
      <c r="K3225" s="56"/>
      <c r="L3225" s="42">
        <v>3.6414264447573328</v>
      </c>
      <c r="M3225" s="56"/>
      <c r="N3225" s="72" t="s">
        <v>709</v>
      </c>
      <c r="O3225" s="56"/>
      <c r="P3225" s="73" t="s">
        <v>709</v>
      </c>
      <c r="Q3225" s="56"/>
      <c r="R3225" s="73" t="s">
        <v>709</v>
      </c>
      <c r="S3225" s="56"/>
      <c r="T3225" s="80">
        <v>1.0520583357266866</v>
      </c>
      <c r="U3225" s="56"/>
      <c r="V3225" s="42">
        <v>1.1607803387036291</v>
      </c>
      <c r="W3225" s="56"/>
      <c r="X3225" s="72" t="s">
        <v>709</v>
      </c>
      <c r="Y3225" s="56"/>
      <c r="Z3225" s="73" t="s">
        <v>709</v>
      </c>
      <c r="AA3225" s="56"/>
      <c r="AB3225" s="73" t="s">
        <v>709</v>
      </c>
      <c r="AC3225" s="56"/>
      <c r="AD3225" s="80">
        <v>1.8877812676358827</v>
      </c>
      <c r="AE3225" s="56"/>
      <c r="AF3225" s="42">
        <v>1.8069560862367198</v>
      </c>
      <c r="AG3225" s="56"/>
      <c r="AH3225" s="72" t="s">
        <v>709</v>
      </c>
      <c r="AI3225" s="56"/>
      <c r="AJ3225" s="73" t="s">
        <v>709</v>
      </c>
      <c r="AK3225" s="56"/>
      <c r="AL3225" s="73" t="s">
        <v>709</v>
      </c>
      <c r="AM3225" s="56"/>
      <c r="AN3225" s="80">
        <v>0.80970488153805087</v>
      </c>
      <c r="AO3225" s="56"/>
      <c r="AP3225" s="42">
        <v>0.83457156962570345</v>
      </c>
      <c r="AQ3225" s="56"/>
      <c r="AR3225" s="72" t="s">
        <v>709</v>
      </c>
      <c r="AS3225" s="56"/>
      <c r="AT3225" s="73" t="s">
        <v>709</v>
      </c>
      <c r="AU3225" s="56"/>
      <c r="AV3225" s="73" t="s">
        <v>709</v>
      </c>
      <c r="AW3225" s="56"/>
      <c r="AX3225" s="80">
        <v>1.5521544599472044</v>
      </c>
      <c r="AY3225" s="56"/>
      <c r="AZ3225" s="42">
        <v>1.7588411052227466</v>
      </c>
      <c r="BA3225" s="56"/>
      <c r="BB3225" s="72" t="s">
        <v>709</v>
      </c>
      <c r="BC3225" s="56"/>
      <c r="BD3225" s="73" t="s">
        <v>709</v>
      </c>
      <c r="BE3225" s="56"/>
      <c r="BF3225" s="73" t="s">
        <v>709</v>
      </c>
      <c r="BG3225" s="56"/>
      <c r="BH3225" s="80">
        <v>0.65328809181184466</v>
      </c>
      <c r="BI3225" s="56"/>
      <c r="BJ3225" s="42">
        <v>0.68768511420821032</v>
      </c>
      <c r="BK3225" s="56"/>
    </row>
    <row r="3226" spans="2:63" x14ac:dyDescent="0.2">
      <c r="B3226" s="144"/>
      <c r="C3226" s="266" t="s">
        <v>1402</v>
      </c>
      <c r="D3226" s="72" t="s">
        <v>709</v>
      </c>
      <c r="E3226" s="56"/>
      <c r="F3226" s="73" t="s">
        <v>709</v>
      </c>
      <c r="G3226" s="56"/>
      <c r="H3226" s="73" t="s">
        <v>709</v>
      </c>
      <c r="I3226" s="56"/>
      <c r="J3226" s="73" t="s">
        <v>709</v>
      </c>
      <c r="K3226" s="56"/>
      <c r="L3226" s="42">
        <v>1.0410617107139288</v>
      </c>
      <c r="M3226" s="56"/>
      <c r="N3226" s="72" t="s">
        <v>709</v>
      </c>
      <c r="O3226" s="56"/>
      <c r="P3226" s="73" t="s">
        <v>709</v>
      </c>
      <c r="Q3226" s="56"/>
      <c r="R3226" s="73" t="s">
        <v>709</v>
      </c>
      <c r="S3226" s="56"/>
      <c r="T3226" s="80">
        <v>0.58661503649741586</v>
      </c>
      <c r="U3226" s="56"/>
      <c r="V3226" s="42">
        <v>0.58380583297560829</v>
      </c>
      <c r="W3226" s="56"/>
      <c r="X3226" s="72" t="s">
        <v>709</v>
      </c>
      <c r="Y3226" s="56"/>
      <c r="Z3226" s="73" t="s">
        <v>709</v>
      </c>
      <c r="AA3226" s="56"/>
      <c r="AB3226" s="73" t="s">
        <v>709</v>
      </c>
      <c r="AC3226" s="56"/>
      <c r="AD3226" s="73" t="s">
        <v>709</v>
      </c>
      <c r="AE3226" s="56"/>
      <c r="AF3226" s="42">
        <v>0.83810127677078161</v>
      </c>
      <c r="AG3226" s="56"/>
      <c r="AH3226" s="72" t="s">
        <v>709</v>
      </c>
      <c r="AI3226" s="56"/>
      <c r="AJ3226" s="73" t="s">
        <v>709</v>
      </c>
      <c r="AK3226" s="56"/>
      <c r="AL3226" s="73" t="s">
        <v>709</v>
      </c>
      <c r="AM3226" s="56"/>
      <c r="AN3226" s="80">
        <v>0.20629936051884315</v>
      </c>
      <c r="AO3226" s="56"/>
      <c r="AP3226" s="42">
        <v>0.16436680599157152</v>
      </c>
      <c r="AQ3226" s="56"/>
      <c r="AR3226" s="72" t="s">
        <v>709</v>
      </c>
      <c r="AS3226" s="56"/>
      <c r="AT3226" s="73" t="s">
        <v>709</v>
      </c>
      <c r="AU3226" s="56"/>
      <c r="AV3226" s="73" t="s">
        <v>709</v>
      </c>
      <c r="AW3226" s="56"/>
      <c r="AX3226" s="73" t="s">
        <v>709</v>
      </c>
      <c r="AY3226" s="56"/>
      <c r="AZ3226" s="42">
        <v>0.65419505461939709</v>
      </c>
      <c r="BA3226" s="56"/>
      <c r="BB3226" s="72" t="s">
        <v>709</v>
      </c>
      <c r="BC3226" s="56"/>
      <c r="BD3226" s="73" t="s">
        <v>709</v>
      </c>
      <c r="BE3226" s="56"/>
      <c r="BF3226" s="73" t="s">
        <v>709</v>
      </c>
      <c r="BG3226" s="56"/>
      <c r="BH3226" s="80">
        <v>0.22137433474194129</v>
      </c>
      <c r="BI3226" s="56"/>
      <c r="BJ3226" s="42">
        <v>0.19417925735399108</v>
      </c>
      <c r="BK3226" s="56"/>
    </row>
    <row r="3227" spans="2:63" x14ac:dyDescent="0.2">
      <c r="B3227" s="144"/>
      <c r="C3227" s="266" t="s">
        <v>1403</v>
      </c>
      <c r="D3227" s="72" t="s">
        <v>709</v>
      </c>
      <c r="E3227" s="56"/>
      <c r="F3227" s="73" t="s">
        <v>709</v>
      </c>
      <c r="G3227" s="56"/>
      <c r="H3227" s="73" t="s">
        <v>709</v>
      </c>
      <c r="I3227" s="56"/>
      <c r="J3227" s="80">
        <v>5.5900293104007526</v>
      </c>
      <c r="K3227" s="56"/>
      <c r="L3227" s="42">
        <v>5.0952928629591465</v>
      </c>
      <c r="M3227" s="56"/>
      <c r="N3227" s="72" t="s">
        <v>709</v>
      </c>
      <c r="O3227" s="56"/>
      <c r="P3227" s="73" t="s">
        <v>709</v>
      </c>
      <c r="Q3227" s="56"/>
      <c r="R3227" s="73" t="s">
        <v>709</v>
      </c>
      <c r="S3227" s="56"/>
      <c r="T3227" s="80">
        <v>4.834924480050752</v>
      </c>
      <c r="U3227" s="56"/>
      <c r="V3227" s="42">
        <v>4.7690735791476415</v>
      </c>
      <c r="W3227" s="56"/>
      <c r="X3227" s="72" t="s">
        <v>709</v>
      </c>
      <c r="Y3227" s="56"/>
      <c r="Z3227" s="73" t="s">
        <v>709</v>
      </c>
      <c r="AA3227" s="56"/>
      <c r="AB3227" s="73" t="s">
        <v>709</v>
      </c>
      <c r="AC3227" s="56"/>
      <c r="AD3227" s="80">
        <v>3.2428366005455955</v>
      </c>
      <c r="AE3227" s="56"/>
      <c r="AF3227" s="42">
        <v>2.625232773705739</v>
      </c>
      <c r="AG3227" s="56"/>
      <c r="AH3227" s="72" t="s">
        <v>709</v>
      </c>
      <c r="AI3227" s="56"/>
      <c r="AJ3227" s="73" t="s">
        <v>709</v>
      </c>
      <c r="AK3227" s="56"/>
      <c r="AL3227" s="73" t="s">
        <v>709</v>
      </c>
      <c r="AM3227" s="56"/>
      <c r="AN3227" s="80">
        <v>3.1616094425745991</v>
      </c>
      <c r="AO3227" s="56"/>
      <c r="AP3227" s="42">
        <v>2.8578022944843373</v>
      </c>
      <c r="AQ3227" s="56"/>
      <c r="AR3227" s="72" t="s">
        <v>709</v>
      </c>
      <c r="AS3227" s="56"/>
      <c r="AT3227" s="73" t="s">
        <v>709</v>
      </c>
      <c r="AU3227" s="56"/>
      <c r="AV3227" s="73" t="s">
        <v>709</v>
      </c>
      <c r="AW3227" s="56"/>
      <c r="AX3227" s="80">
        <v>2.8466078317070558</v>
      </c>
      <c r="AY3227" s="56"/>
      <c r="AZ3227" s="42">
        <v>2.5199972128574317</v>
      </c>
      <c r="BA3227" s="56"/>
      <c r="BB3227" s="72" t="s">
        <v>709</v>
      </c>
      <c r="BC3227" s="56"/>
      <c r="BD3227" s="73" t="s">
        <v>709</v>
      </c>
      <c r="BE3227" s="56"/>
      <c r="BF3227" s="73" t="s">
        <v>709</v>
      </c>
      <c r="BG3227" s="56"/>
      <c r="BH3227" s="80">
        <v>2.6551440963942943</v>
      </c>
      <c r="BI3227" s="56"/>
      <c r="BJ3227" s="42">
        <v>2.4669925162797526</v>
      </c>
      <c r="BK3227" s="56"/>
    </row>
    <row r="3228" spans="2:63" x14ac:dyDescent="0.2">
      <c r="B3228" s="144"/>
      <c r="C3228" s="266" t="s">
        <v>1404</v>
      </c>
      <c r="D3228" s="72" t="s">
        <v>709</v>
      </c>
      <c r="E3228" s="56"/>
      <c r="F3228" s="73" t="s">
        <v>709</v>
      </c>
      <c r="G3228" s="56"/>
      <c r="H3228" s="73" t="s">
        <v>709</v>
      </c>
      <c r="I3228" s="56"/>
      <c r="J3228" s="80">
        <v>2.2574145816071667</v>
      </c>
      <c r="K3228" s="56"/>
      <c r="L3228" s="42">
        <v>1.6198413690631523</v>
      </c>
      <c r="M3228" s="56"/>
      <c r="N3228" s="72" t="s">
        <v>709</v>
      </c>
      <c r="O3228" s="56"/>
      <c r="P3228" s="73" t="s">
        <v>709</v>
      </c>
      <c r="Q3228" s="56"/>
      <c r="R3228" s="73" t="s">
        <v>709</v>
      </c>
      <c r="S3228" s="56"/>
      <c r="T3228" s="80">
        <v>1.3758294120801529</v>
      </c>
      <c r="U3228" s="56"/>
      <c r="V3228" s="42">
        <v>0.83381541380119162</v>
      </c>
      <c r="W3228" s="56"/>
      <c r="X3228" s="72" t="s">
        <v>709</v>
      </c>
      <c r="Y3228" s="56"/>
      <c r="Z3228" s="73" t="s">
        <v>709</v>
      </c>
      <c r="AA3228" s="56"/>
      <c r="AB3228" s="73" t="s">
        <v>709</v>
      </c>
      <c r="AC3228" s="56"/>
      <c r="AD3228" s="80">
        <v>1.126984365391227</v>
      </c>
      <c r="AE3228" s="56"/>
      <c r="AF3228" s="42">
        <v>1.2718805908886741</v>
      </c>
      <c r="AG3228" s="56"/>
      <c r="AH3228" s="72" t="s">
        <v>709</v>
      </c>
      <c r="AI3228" s="56"/>
      <c r="AJ3228" s="73" t="s">
        <v>709</v>
      </c>
      <c r="AK3228" s="56"/>
      <c r="AL3228" s="73" t="s">
        <v>709</v>
      </c>
      <c r="AM3228" s="56"/>
      <c r="AN3228" s="80">
        <v>0.80005355980446191</v>
      </c>
      <c r="AO3228" s="56"/>
      <c r="AP3228" s="42">
        <v>0.61614147108589401</v>
      </c>
      <c r="AQ3228" s="56"/>
      <c r="AR3228" s="72" t="s">
        <v>709</v>
      </c>
      <c r="AS3228" s="56"/>
      <c r="AT3228" s="73" t="s">
        <v>709</v>
      </c>
      <c r="AU3228" s="56"/>
      <c r="AV3228" s="73" t="s">
        <v>709</v>
      </c>
      <c r="AW3228" s="56"/>
      <c r="AX3228" s="80">
        <v>1.0522064451038382</v>
      </c>
      <c r="AY3228" s="56"/>
      <c r="AZ3228" s="42">
        <v>1.0011252982785914</v>
      </c>
      <c r="BA3228" s="56"/>
      <c r="BB3228" s="72" t="s">
        <v>709</v>
      </c>
      <c r="BC3228" s="56"/>
      <c r="BD3228" s="73" t="s">
        <v>709</v>
      </c>
      <c r="BE3228" s="56"/>
      <c r="BF3228" s="73" t="s">
        <v>709</v>
      </c>
      <c r="BG3228" s="56"/>
      <c r="BH3228" s="80">
        <v>0.69297725766485341</v>
      </c>
      <c r="BI3228" s="56"/>
      <c r="BJ3228" s="42">
        <v>0.50506552659114801</v>
      </c>
      <c r="BK3228" s="56"/>
    </row>
    <row r="3229" spans="2:63" x14ac:dyDescent="0.2">
      <c r="B3229" s="144"/>
      <c r="C3229" s="266" t="s">
        <v>1156</v>
      </c>
      <c r="D3229" s="72" t="s">
        <v>709</v>
      </c>
      <c r="E3229" s="56"/>
      <c r="F3229" s="73" t="s">
        <v>709</v>
      </c>
      <c r="G3229" s="56"/>
      <c r="H3229" s="73" t="s">
        <v>709</v>
      </c>
      <c r="I3229" s="56"/>
      <c r="J3229" s="80">
        <v>0.86022939404698429</v>
      </c>
      <c r="K3229" s="56"/>
      <c r="L3229" s="42">
        <v>1.3361347764820322</v>
      </c>
      <c r="M3229" s="56"/>
      <c r="N3229" s="72" t="s">
        <v>709</v>
      </c>
      <c r="O3229" s="56"/>
      <c r="P3229" s="73" t="s">
        <v>709</v>
      </c>
      <c r="Q3229" s="56"/>
      <c r="R3229" s="73" t="s">
        <v>709</v>
      </c>
      <c r="S3229" s="56"/>
      <c r="T3229" s="80">
        <v>0.84132111966259326</v>
      </c>
      <c r="U3229" s="56"/>
      <c r="V3229" s="42">
        <v>1.0385835310517444</v>
      </c>
      <c r="W3229" s="56"/>
      <c r="X3229" s="72" t="s">
        <v>709</v>
      </c>
      <c r="Y3229" s="56"/>
      <c r="Z3229" s="73" t="s">
        <v>709</v>
      </c>
      <c r="AA3229" s="56"/>
      <c r="AB3229" s="73" t="s">
        <v>709</v>
      </c>
      <c r="AC3229" s="56"/>
      <c r="AD3229" s="80">
        <v>0.80975970532830654</v>
      </c>
      <c r="AE3229" s="56"/>
      <c r="AF3229" s="42">
        <v>0.48452305937744472</v>
      </c>
      <c r="AG3229" s="56"/>
      <c r="AH3229" s="72" t="s">
        <v>709</v>
      </c>
      <c r="AI3229" s="56"/>
      <c r="AJ3229" s="73" t="s">
        <v>709</v>
      </c>
      <c r="AK3229" s="56"/>
      <c r="AL3229" s="73" t="s">
        <v>709</v>
      </c>
      <c r="AM3229" s="56"/>
      <c r="AN3229" s="80">
        <v>0.26289347548967545</v>
      </c>
      <c r="AO3229" s="56"/>
      <c r="AP3229" s="42">
        <v>0.44573722625341516</v>
      </c>
      <c r="AQ3229" s="56"/>
      <c r="AR3229" s="72" t="s">
        <v>709</v>
      </c>
      <c r="AS3229" s="56"/>
      <c r="AT3229" s="73" t="s">
        <v>709</v>
      </c>
      <c r="AU3229" s="56"/>
      <c r="AV3229" s="73" t="s">
        <v>709</v>
      </c>
      <c r="AW3229" s="56"/>
      <c r="AX3229" s="80">
        <v>0.61617615436948248</v>
      </c>
      <c r="AY3229" s="56"/>
      <c r="AZ3229" s="42">
        <v>0.57376597477736824</v>
      </c>
      <c r="BA3229" s="56"/>
      <c r="BB3229" s="72" t="s">
        <v>709</v>
      </c>
      <c r="BC3229" s="56"/>
      <c r="BD3229" s="73" t="s">
        <v>709</v>
      </c>
      <c r="BE3229" s="56"/>
      <c r="BF3229" s="73" t="s">
        <v>709</v>
      </c>
      <c r="BG3229" s="56"/>
      <c r="BH3229" s="80">
        <v>0.30191420148360137</v>
      </c>
      <c r="BI3229" s="56"/>
      <c r="BJ3229" s="42">
        <v>0.42597906495112209</v>
      </c>
      <c r="BK3229" s="56"/>
    </row>
    <row r="3230" spans="2:63" x14ac:dyDescent="0.2">
      <c r="B3230" s="146"/>
      <c r="C3230" s="25" t="s">
        <v>711</v>
      </c>
      <c r="D3230" s="74"/>
      <c r="E3230" s="63"/>
      <c r="F3230" s="75"/>
      <c r="G3230" s="63"/>
      <c r="H3230" s="75"/>
      <c r="I3230" s="63"/>
      <c r="J3230" s="75"/>
      <c r="K3230" s="63"/>
      <c r="L3230" s="45"/>
      <c r="M3230" s="63"/>
      <c r="N3230" s="74"/>
      <c r="O3230" s="63"/>
      <c r="P3230" s="75"/>
      <c r="Q3230" s="63"/>
      <c r="R3230" s="75"/>
      <c r="S3230" s="63"/>
      <c r="T3230" s="75"/>
      <c r="U3230" s="63"/>
      <c r="V3230" s="45"/>
      <c r="W3230" s="63"/>
      <c r="X3230" s="74"/>
      <c r="Y3230" s="63"/>
      <c r="Z3230" s="75"/>
      <c r="AA3230" s="63"/>
      <c r="AB3230" s="75"/>
      <c r="AC3230" s="63"/>
      <c r="AD3230" s="75"/>
      <c r="AE3230" s="63"/>
      <c r="AF3230" s="45"/>
      <c r="AG3230" s="63"/>
      <c r="AH3230" s="74"/>
      <c r="AI3230" s="63"/>
      <c r="AJ3230" s="75"/>
      <c r="AK3230" s="63"/>
      <c r="AL3230" s="75"/>
      <c r="AM3230" s="63"/>
      <c r="AN3230" s="75"/>
      <c r="AO3230" s="63"/>
      <c r="AP3230" s="45"/>
      <c r="AQ3230" s="63"/>
      <c r="AR3230" s="74"/>
      <c r="AS3230" s="63"/>
      <c r="AT3230" s="75"/>
      <c r="AU3230" s="63"/>
      <c r="AV3230" s="75"/>
      <c r="AW3230" s="63"/>
      <c r="AX3230" s="75"/>
      <c r="AY3230" s="63"/>
      <c r="AZ3230" s="45"/>
      <c r="BA3230" s="63"/>
      <c r="BB3230" s="74"/>
      <c r="BC3230" s="63"/>
      <c r="BD3230" s="75"/>
      <c r="BE3230" s="63"/>
      <c r="BF3230" s="75"/>
      <c r="BG3230" s="63"/>
      <c r="BH3230" s="75"/>
      <c r="BI3230" s="63"/>
      <c r="BJ3230" s="45"/>
      <c r="BK3230" s="63"/>
    </row>
    <row r="3234" spans="1:63" x14ac:dyDescent="0.2">
      <c r="B3234" s="46" t="s">
        <v>717</v>
      </c>
    </row>
    <row r="3235" spans="1:63" x14ac:dyDescent="0.2">
      <c r="B3235" s="151"/>
      <c r="C3235" s="51" t="s">
        <v>718</v>
      </c>
    </row>
    <row r="3236" spans="1:63" x14ac:dyDescent="0.2">
      <c r="B3236" s="152"/>
      <c r="C3236" s="51" t="s">
        <v>719</v>
      </c>
    </row>
    <row r="3237" spans="1:63" x14ac:dyDescent="0.2">
      <c r="B3237" s="153"/>
      <c r="C3237" s="51" t="s">
        <v>720</v>
      </c>
    </row>
    <row r="3238" spans="1:63" x14ac:dyDescent="0.2">
      <c r="B3238" s="51" t="s">
        <v>788</v>
      </c>
    </row>
    <row r="3242" spans="1:63" s="4" customFormat="1" ht="12.75" x14ac:dyDescent="0.2">
      <c r="A3242" s="4" t="s">
        <v>351</v>
      </c>
      <c r="B3242" s="4" t="s">
        <v>1158</v>
      </c>
      <c r="C3242" s="4" t="s">
        <v>353</v>
      </c>
    </row>
    <row r="3244" spans="1:63" x14ac:dyDescent="0.2">
      <c r="D3244" s="245" t="s">
        <v>704</v>
      </c>
      <c r="E3244" s="246"/>
      <c r="F3244" s="246"/>
      <c r="G3244" s="246"/>
      <c r="H3244" s="246"/>
      <c r="I3244" s="246"/>
      <c r="J3244" s="246"/>
      <c r="K3244" s="246"/>
      <c r="L3244" s="246"/>
      <c r="M3244" s="246"/>
      <c r="N3244" s="246"/>
      <c r="O3244" s="246"/>
      <c r="P3244" s="246"/>
      <c r="Q3244" s="246"/>
      <c r="R3244" s="246"/>
      <c r="S3244" s="246"/>
      <c r="T3244" s="246"/>
      <c r="U3244" s="246"/>
      <c r="V3244" s="246"/>
      <c r="W3244" s="247"/>
      <c r="X3244" s="245" t="s">
        <v>705</v>
      </c>
      <c r="Y3244" s="246"/>
      <c r="Z3244" s="246"/>
      <c r="AA3244" s="246"/>
      <c r="AB3244" s="246"/>
      <c r="AC3244" s="246"/>
      <c r="AD3244" s="246"/>
      <c r="AE3244" s="246"/>
      <c r="AF3244" s="246"/>
      <c r="AG3244" s="246"/>
      <c r="AH3244" s="246"/>
      <c r="AI3244" s="246"/>
      <c r="AJ3244" s="246"/>
      <c r="AK3244" s="246"/>
      <c r="AL3244" s="246"/>
      <c r="AM3244" s="246"/>
      <c r="AN3244" s="246"/>
      <c r="AO3244" s="246"/>
      <c r="AP3244" s="246"/>
      <c r="AQ3244" s="247"/>
      <c r="AR3244" s="245" t="s">
        <v>726</v>
      </c>
      <c r="AS3244" s="248"/>
      <c r="AT3244" s="248"/>
      <c r="AU3244" s="248"/>
      <c r="AV3244" s="248"/>
      <c r="AW3244" s="248"/>
      <c r="AX3244" s="248"/>
      <c r="AY3244" s="248"/>
      <c r="AZ3244" s="248"/>
      <c r="BA3244" s="248"/>
      <c r="BB3244" s="248"/>
      <c r="BC3244" s="248"/>
      <c r="BD3244" s="248"/>
      <c r="BE3244" s="248"/>
      <c r="BF3244" s="248"/>
      <c r="BG3244" s="248"/>
      <c r="BH3244" s="248"/>
      <c r="BI3244" s="248"/>
      <c r="BJ3244" s="249"/>
      <c r="BK3244" s="250"/>
    </row>
    <row r="3245" spans="1:63" x14ac:dyDescent="0.2">
      <c r="D3245" s="6" t="s">
        <v>102</v>
      </c>
      <c r="E3245" s="7"/>
      <c r="F3245" s="7"/>
      <c r="G3245" s="7"/>
      <c r="H3245" s="7"/>
      <c r="I3245" s="7"/>
      <c r="J3245" s="7"/>
      <c r="K3245" s="7"/>
      <c r="L3245" s="150"/>
      <c r="M3245" s="7"/>
      <c r="N3245" s="6" t="s">
        <v>103</v>
      </c>
      <c r="O3245" s="7"/>
      <c r="P3245" s="7"/>
      <c r="Q3245" s="7"/>
      <c r="R3245" s="7"/>
      <c r="S3245" s="7"/>
      <c r="T3245" s="7"/>
      <c r="U3245" s="7"/>
      <c r="V3245" s="139"/>
      <c r="W3245" s="7"/>
      <c r="X3245" s="6" t="s">
        <v>102</v>
      </c>
      <c r="Y3245" s="7"/>
      <c r="Z3245" s="7"/>
      <c r="AA3245" s="7"/>
      <c r="AB3245" s="7"/>
      <c r="AC3245" s="7"/>
      <c r="AD3245" s="7"/>
      <c r="AE3245" s="7"/>
      <c r="AF3245" s="150"/>
      <c r="AG3245" s="7"/>
      <c r="AH3245" s="6" t="s">
        <v>103</v>
      </c>
      <c r="AI3245" s="7"/>
      <c r="AJ3245" s="7"/>
      <c r="AK3245" s="7"/>
      <c r="AL3245" s="7"/>
      <c r="AM3245" s="7"/>
      <c r="AN3245" s="7"/>
      <c r="AO3245" s="7"/>
      <c r="AP3245" s="139"/>
      <c r="AQ3245" s="7"/>
      <c r="AR3245" s="6" t="s">
        <v>102</v>
      </c>
      <c r="AS3245" s="7"/>
      <c r="AT3245" s="7"/>
      <c r="AU3245" s="7"/>
      <c r="AV3245" s="7"/>
      <c r="AW3245" s="7"/>
      <c r="AX3245" s="7"/>
      <c r="AY3245" s="7"/>
      <c r="AZ3245" s="150"/>
      <c r="BA3245" s="7"/>
      <c r="BB3245" s="6" t="s">
        <v>103</v>
      </c>
      <c r="BC3245" s="7"/>
      <c r="BD3245" s="7"/>
      <c r="BE3245" s="7"/>
      <c r="BF3245" s="7"/>
      <c r="BG3245" s="7"/>
      <c r="BH3245" s="7"/>
      <c r="BI3245" s="7"/>
      <c r="BJ3245" s="139"/>
      <c r="BK3245" s="7"/>
    </row>
    <row r="3246" spans="1:63" x14ac:dyDescent="0.2">
      <c r="D3246" s="140">
        <v>2012</v>
      </c>
      <c r="E3246" s="56"/>
      <c r="F3246" s="141">
        <v>2013</v>
      </c>
      <c r="G3246" s="141"/>
      <c r="H3246" s="141">
        <v>2014</v>
      </c>
      <c r="I3246" s="141"/>
      <c r="J3246" s="141">
        <v>2015</v>
      </c>
      <c r="K3246" s="141"/>
      <c r="L3246" s="12">
        <v>2016</v>
      </c>
      <c r="M3246" s="141"/>
      <c r="N3246" s="140">
        <v>2012</v>
      </c>
      <c r="O3246" s="56"/>
      <c r="P3246" s="141">
        <v>2013</v>
      </c>
      <c r="Q3246" s="141"/>
      <c r="R3246" s="141">
        <v>2014</v>
      </c>
      <c r="S3246" s="141"/>
      <c r="T3246" s="141">
        <v>2015</v>
      </c>
      <c r="U3246" s="141"/>
      <c r="V3246" s="12">
        <v>2016</v>
      </c>
      <c r="W3246" s="141"/>
      <c r="X3246" s="140">
        <v>2012</v>
      </c>
      <c r="Y3246" s="56"/>
      <c r="Z3246" s="141">
        <v>2013</v>
      </c>
      <c r="AA3246" s="141"/>
      <c r="AB3246" s="141">
        <v>2014</v>
      </c>
      <c r="AC3246" s="141"/>
      <c r="AD3246" s="141">
        <v>2015</v>
      </c>
      <c r="AE3246" s="141"/>
      <c r="AF3246" s="12">
        <v>2016</v>
      </c>
      <c r="AG3246" s="141"/>
      <c r="AH3246" s="140">
        <v>2012</v>
      </c>
      <c r="AI3246" s="56"/>
      <c r="AJ3246" s="141">
        <v>2013</v>
      </c>
      <c r="AK3246" s="141"/>
      <c r="AL3246" s="141">
        <v>2014</v>
      </c>
      <c r="AM3246" s="141"/>
      <c r="AN3246" s="141">
        <v>2015</v>
      </c>
      <c r="AO3246" s="141"/>
      <c r="AP3246" s="12">
        <v>2016</v>
      </c>
      <c r="AQ3246" s="141"/>
      <c r="AR3246" s="140">
        <v>2012</v>
      </c>
      <c r="AS3246" s="56"/>
      <c r="AT3246" s="141">
        <v>2013</v>
      </c>
      <c r="AU3246" s="141"/>
      <c r="AV3246" s="141">
        <v>2014</v>
      </c>
      <c r="AW3246" s="141"/>
      <c r="AX3246" s="141">
        <v>2015</v>
      </c>
      <c r="AY3246" s="141"/>
      <c r="AZ3246" s="12">
        <v>2016</v>
      </c>
      <c r="BA3246" s="141"/>
      <c r="BB3246" s="140">
        <v>2012</v>
      </c>
      <c r="BC3246" s="56"/>
      <c r="BD3246" s="141">
        <v>2013</v>
      </c>
      <c r="BE3246" s="141"/>
      <c r="BF3246" s="141">
        <v>2014</v>
      </c>
      <c r="BG3246" s="141"/>
      <c r="BH3246" s="141">
        <v>2015</v>
      </c>
      <c r="BI3246" s="141"/>
      <c r="BJ3246" s="12">
        <v>2016</v>
      </c>
      <c r="BK3246" s="141"/>
    </row>
    <row r="3247" spans="1:63" x14ac:dyDescent="0.2">
      <c r="B3247" s="13" t="s">
        <v>708</v>
      </c>
      <c r="C3247" s="264" t="s">
        <v>1399</v>
      </c>
      <c r="D3247" s="71" t="s">
        <v>709</v>
      </c>
      <c r="E3247" s="114"/>
      <c r="F3247" s="117" t="s">
        <v>709</v>
      </c>
      <c r="G3247" s="114"/>
      <c r="H3247" s="117" t="s">
        <v>709</v>
      </c>
      <c r="I3247" s="114"/>
      <c r="J3247" s="118">
        <v>3.7903005201375608</v>
      </c>
      <c r="K3247" s="114"/>
      <c r="L3247" s="38">
        <v>3.9288629291925177</v>
      </c>
      <c r="M3247" s="114"/>
      <c r="N3247" s="71" t="s">
        <v>709</v>
      </c>
      <c r="O3247" s="114"/>
      <c r="P3247" s="117" t="s">
        <v>709</v>
      </c>
      <c r="Q3247" s="114"/>
      <c r="R3247" s="117" t="s">
        <v>709</v>
      </c>
      <c r="S3247" s="114"/>
      <c r="T3247" s="118">
        <v>2.1987354022415038</v>
      </c>
      <c r="U3247" s="114"/>
      <c r="V3247" s="38">
        <v>2.3966034791673931</v>
      </c>
      <c r="W3247" s="114"/>
      <c r="X3247" s="71" t="s">
        <v>709</v>
      </c>
      <c r="Y3247" s="114"/>
      <c r="Z3247" s="117" t="s">
        <v>709</v>
      </c>
      <c r="AA3247" s="114"/>
      <c r="AB3247" s="117" t="s">
        <v>709</v>
      </c>
      <c r="AC3247" s="114"/>
      <c r="AD3247" s="118">
        <v>3.3305544709732371</v>
      </c>
      <c r="AE3247" s="114"/>
      <c r="AF3247" s="38">
        <v>3.2850296531289431</v>
      </c>
      <c r="AG3247" s="114"/>
      <c r="AH3247" s="71" t="s">
        <v>709</v>
      </c>
      <c r="AI3247" s="114"/>
      <c r="AJ3247" s="117" t="s">
        <v>709</v>
      </c>
      <c r="AK3247" s="114"/>
      <c r="AL3247" s="117" t="s">
        <v>709</v>
      </c>
      <c r="AM3247" s="114"/>
      <c r="AN3247" s="118">
        <v>1.9849663080680096</v>
      </c>
      <c r="AO3247" s="114"/>
      <c r="AP3247" s="38">
        <v>1.9065056103343974</v>
      </c>
      <c r="AQ3247" s="114"/>
      <c r="AR3247" s="71" t="s">
        <v>709</v>
      </c>
      <c r="AS3247" s="114"/>
      <c r="AT3247" s="117" t="s">
        <v>709</v>
      </c>
      <c r="AU3247" s="114"/>
      <c r="AV3247" s="117" t="s">
        <v>709</v>
      </c>
      <c r="AW3247" s="114"/>
      <c r="AX3247" s="118">
        <v>2.6313861068959348</v>
      </c>
      <c r="AY3247" s="114"/>
      <c r="AZ3247" s="38">
        <v>2.6194821278465055</v>
      </c>
      <c r="BA3247" s="114"/>
      <c r="BB3247" s="71" t="s">
        <v>709</v>
      </c>
      <c r="BC3247" s="114"/>
      <c r="BD3247" s="117" t="s">
        <v>709</v>
      </c>
      <c r="BE3247" s="114"/>
      <c r="BF3247" s="117" t="s">
        <v>709</v>
      </c>
      <c r="BG3247" s="114"/>
      <c r="BH3247" s="118">
        <v>1.5942379644463378</v>
      </c>
      <c r="BI3247" s="114"/>
      <c r="BJ3247" s="38">
        <v>1.5578760387091244</v>
      </c>
      <c r="BK3247" s="114"/>
    </row>
    <row r="3248" spans="1:63" x14ac:dyDescent="0.2">
      <c r="B3248" s="144"/>
      <c r="C3248" s="266" t="s">
        <v>1400</v>
      </c>
      <c r="D3248" s="72" t="s">
        <v>709</v>
      </c>
      <c r="E3248" s="56"/>
      <c r="F3248" s="73" t="s">
        <v>709</v>
      </c>
      <c r="G3248" s="56"/>
      <c r="H3248" s="73" t="s">
        <v>709</v>
      </c>
      <c r="I3248" s="56"/>
      <c r="J3248" s="80">
        <v>0.94449990908769732</v>
      </c>
      <c r="K3248" s="56"/>
      <c r="L3248" s="42">
        <v>0.9871993135341659</v>
      </c>
      <c r="M3248" s="56"/>
      <c r="N3248" s="72" t="s">
        <v>709</v>
      </c>
      <c r="O3248" s="56"/>
      <c r="P3248" s="73" t="s">
        <v>709</v>
      </c>
      <c r="Q3248" s="56"/>
      <c r="R3248" s="73" t="s">
        <v>709</v>
      </c>
      <c r="S3248" s="56"/>
      <c r="T3248" s="80">
        <v>0.46964826127155007</v>
      </c>
      <c r="U3248" s="56"/>
      <c r="V3248" s="42">
        <v>0.56431010567723239</v>
      </c>
      <c r="W3248" s="56"/>
      <c r="X3248" s="72" t="s">
        <v>709</v>
      </c>
      <c r="Y3248" s="56"/>
      <c r="Z3248" s="73" t="s">
        <v>709</v>
      </c>
      <c r="AA3248" s="56"/>
      <c r="AB3248" s="73" t="s">
        <v>709</v>
      </c>
      <c r="AC3248" s="56"/>
      <c r="AD3248" s="80">
        <v>0.80212100689215238</v>
      </c>
      <c r="AE3248" s="56"/>
      <c r="AF3248" s="42">
        <v>0.86341719624100155</v>
      </c>
      <c r="AG3248" s="56"/>
      <c r="AH3248" s="72" t="s">
        <v>709</v>
      </c>
      <c r="AI3248" s="56"/>
      <c r="AJ3248" s="73" t="s">
        <v>709</v>
      </c>
      <c r="AK3248" s="56"/>
      <c r="AL3248" s="73" t="s">
        <v>709</v>
      </c>
      <c r="AM3248" s="56"/>
      <c r="AN3248" s="80">
        <v>0.56813167210121529</v>
      </c>
      <c r="AO3248" s="56"/>
      <c r="AP3248" s="42">
        <v>0.62740982163604275</v>
      </c>
      <c r="AQ3248" s="56"/>
      <c r="AR3248" s="72" t="s">
        <v>709</v>
      </c>
      <c r="AS3248" s="56"/>
      <c r="AT3248" s="73" t="s">
        <v>709</v>
      </c>
      <c r="AU3248" s="56"/>
      <c r="AV3248" s="73" t="s">
        <v>709</v>
      </c>
      <c r="AW3248" s="56"/>
      <c r="AX3248" s="80">
        <v>0.63623319543045731</v>
      </c>
      <c r="AY3248" s="56"/>
      <c r="AZ3248" s="42">
        <v>0.68202706473278896</v>
      </c>
      <c r="BA3248" s="56"/>
      <c r="BB3248" s="72" t="s">
        <v>709</v>
      </c>
      <c r="BC3248" s="56"/>
      <c r="BD3248" s="73" t="s">
        <v>709</v>
      </c>
      <c r="BE3248" s="56"/>
      <c r="BF3248" s="73" t="s">
        <v>709</v>
      </c>
      <c r="BG3248" s="56"/>
      <c r="BH3248" s="80">
        <v>0.44199674748420403</v>
      </c>
      <c r="BI3248" s="56"/>
      <c r="BJ3248" s="42">
        <v>0.49293024011533243</v>
      </c>
      <c r="BK3248" s="56"/>
    </row>
    <row r="3249" spans="2:63" x14ac:dyDescent="0.2">
      <c r="B3249" s="144"/>
      <c r="C3249" s="266" t="s">
        <v>1401</v>
      </c>
      <c r="D3249" s="72" t="s">
        <v>709</v>
      </c>
      <c r="E3249" s="56"/>
      <c r="F3249" s="73" t="s">
        <v>709</v>
      </c>
      <c r="G3249" s="56"/>
      <c r="H3249" s="73" t="s">
        <v>709</v>
      </c>
      <c r="I3249" s="56"/>
      <c r="J3249" s="80">
        <v>0.56707158770870403</v>
      </c>
      <c r="K3249" s="56"/>
      <c r="L3249" s="42">
        <v>0.55329728556658564</v>
      </c>
      <c r="M3249" s="56"/>
      <c r="N3249" s="72" t="s">
        <v>709</v>
      </c>
      <c r="O3249" s="56"/>
      <c r="P3249" s="73" t="s">
        <v>709</v>
      </c>
      <c r="Q3249" s="56"/>
      <c r="R3249" s="73" t="s">
        <v>709</v>
      </c>
      <c r="S3249" s="56"/>
      <c r="T3249" s="80">
        <v>0.27343854188542399</v>
      </c>
      <c r="U3249" s="56"/>
      <c r="V3249" s="42">
        <v>8.235368948316299E-2</v>
      </c>
      <c r="W3249" s="56"/>
      <c r="X3249" s="72" t="s">
        <v>709</v>
      </c>
      <c r="Y3249" s="56"/>
      <c r="Z3249" s="73" t="s">
        <v>709</v>
      </c>
      <c r="AA3249" s="56"/>
      <c r="AB3249" s="73" t="s">
        <v>709</v>
      </c>
      <c r="AC3249" s="56"/>
      <c r="AD3249" s="80">
        <v>0.19842557456524693</v>
      </c>
      <c r="AE3249" s="56"/>
      <c r="AF3249" s="42">
        <v>0.63370331070954111</v>
      </c>
      <c r="AG3249" s="56"/>
      <c r="AH3249" s="72" t="s">
        <v>709</v>
      </c>
      <c r="AI3249" s="56"/>
      <c r="AJ3249" s="73" t="s">
        <v>709</v>
      </c>
      <c r="AK3249" s="56"/>
      <c r="AL3249" s="73" t="s">
        <v>709</v>
      </c>
      <c r="AM3249" s="56"/>
      <c r="AN3249" s="80">
        <v>0.23722525630404642</v>
      </c>
      <c r="AO3249" s="56"/>
      <c r="AP3249" s="42">
        <v>0.38566035950678978</v>
      </c>
      <c r="AQ3249" s="56"/>
      <c r="AR3249" s="72" t="s">
        <v>709</v>
      </c>
      <c r="AS3249" s="56"/>
      <c r="AT3249" s="73" t="s">
        <v>709</v>
      </c>
      <c r="AU3249" s="56"/>
      <c r="AV3249" s="73" t="s">
        <v>709</v>
      </c>
      <c r="AW3249" s="56"/>
      <c r="AX3249" s="80">
        <v>0.21281754857812485</v>
      </c>
      <c r="AY3249" s="56"/>
      <c r="AZ3249" s="42">
        <v>0.48387644152327619</v>
      </c>
      <c r="BA3249" s="56"/>
      <c r="BB3249" s="72" t="s">
        <v>709</v>
      </c>
      <c r="BC3249" s="56"/>
      <c r="BD3249" s="73" t="s">
        <v>709</v>
      </c>
      <c r="BE3249" s="56"/>
      <c r="BF3249" s="73" t="s">
        <v>709</v>
      </c>
      <c r="BG3249" s="56"/>
      <c r="BH3249" s="80">
        <v>0.19059736870244035</v>
      </c>
      <c r="BI3249" s="56"/>
      <c r="BJ3249" s="42">
        <v>0.29149485151906157</v>
      </c>
      <c r="BK3249" s="56"/>
    </row>
    <row r="3250" spans="2:63" x14ac:dyDescent="0.2">
      <c r="B3250" s="144"/>
      <c r="C3250" s="266" t="s">
        <v>1402</v>
      </c>
      <c r="D3250" s="72" t="s">
        <v>709</v>
      </c>
      <c r="E3250" s="56"/>
      <c r="F3250" s="73" t="s">
        <v>709</v>
      </c>
      <c r="G3250" s="56"/>
      <c r="H3250" s="73" t="s">
        <v>709</v>
      </c>
      <c r="I3250" s="56"/>
      <c r="J3250" s="80">
        <v>0.47700118238418265</v>
      </c>
      <c r="K3250" s="56"/>
      <c r="L3250" s="42">
        <v>5.1463848415247794E-2</v>
      </c>
      <c r="M3250" s="56"/>
      <c r="N3250" s="72" t="s">
        <v>709</v>
      </c>
      <c r="O3250" s="56"/>
      <c r="P3250" s="73" t="s">
        <v>709</v>
      </c>
      <c r="Q3250" s="56"/>
      <c r="R3250" s="73" t="s">
        <v>709</v>
      </c>
      <c r="S3250" s="56"/>
      <c r="T3250" s="80">
        <v>7.5408494082110991E-2</v>
      </c>
      <c r="U3250" s="56"/>
      <c r="V3250" s="42">
        <v>0.33354149462919341</v>
      </c>
      <c r="W3250" s="56"/>
      <c r="X3250" s="72" t="s">
        <v>709</v>
      </c>
      <c r="Y3250" s="56"/>
      <c r="Z3250" s="73" t="s">
        <v>709</v>
      </c>
      <c r="AA3250" s="56"/>
      <c r="AB3250" s="73" t="s">
        <v>709</v>
      </c>
      <c r="AC3250" s="56"/>
      <c r="AD3250" s="80">
        <v>0.16901456502686429</v>
      </c>
      <c r="AE3250" s="56"/>
      <c r="AF3250" s="42">
        <v>0.28566943425696767</v>
      </c>
      <c r="AG3250" s="56"/>
      <c r="AH3250" s="72" t="s">
        <v>709</v>
      </c>
      <c r="AI3250" s="56"/>
      <c r="AJ3250" s="73" t="s">
        <v>709</v>
      </c>
      <c r="AK3250" s="56"/>
      <c r="AL3250" s="73" t="s">
        <v>709</v>
      </c>
      <c r="AM3250" s="56"/>
      <c r="AN3250" s="80">
        <v>2.9624672208124474E-2</v>
      </c>
      <c r="AO3250" s="56"/>
      <c r="AP3250" s="42">
        <v>0.14698360388107373</v>
      </c>
      <c r="AQ3250" s="56"/>
      <c r="AR3250" s="72" t="s">
        <v>709</v>
      </c>
      <c r="AS3250" s="56"/>
      <c r="AT3250" s="73" t="s">
        <v>709</v>
      </c>
      <c r="AU3250" s="56"/>
      <c r="AV3250" s="73" t="s">
        <v>709</v>
      </c>
      <c r="AW3250" s="56"/>
      <c r="AX3250" s="80">
        <v>0.17999732295018836</v>
      </c>
      <c r="AY3250" s="56"/>
      <c r="AZ3250" s="42">
        <v>0.20749496953834579</v>
      </c>
      <c r="BA3250" s="56"/>
      <c r="BB3250" s="72" t="s">
        <v>709</v>
      </c>
      <c r="BC3250" s="56"/>
      <c r="BD3250" s="73" t="s">
        <v>709</v>
      </c>
      <c r="BE3250" s="56"/>
      <c r="BF3250" s="73" t="s">
        <v>709</v>
      </c>
      <c r="BG3250" s="56"/>
      <c r="BH3250" s="80">
        <v>2.9139484630298435E-2</v>
      </c>
      <c r="BI3250" s="56"/>
      <c r="BJ3250" s="42">
        <v>0.13792627118437806</v>
      </c>
      <c r="BK3250" s="56"/>
    </row>
    <row r="3251" spans="2:63" x14ac:dyDescent="0.2">
      <c r="B3251" s="144"/>
      <c r="C3251" s="266" t="s">
        <v>1403</v>
      </c>
      <c r="D3251" s="72" t="s">
        <v>709</v>
      </c>
      <c r="E3251" s="56"/>
      <c r="F3251" s="73" t="s">
        <v>709</v>
      </c>
      <c r="G3251" s="56"/>
      <c r="H3251" s="73" t="s">
        <v>709</v>
      </c>
      <c r="I3251" s="56"/>
      <c r="J3251" s="80">
        <v>3.7913299121901654</v>
      </c>
      <c r="K3251" s="56"/>
      <c r="L3251" s="42">
        <v>3.9532739076906811</v>
      </c>
      <c r="M3251" s="56"/>
      <c r="N3251" s="72" t="s">
        <v>709</v>
      </c>
      <c r="O3251" s="56"/>
      <c r="P3251" s="73" t="s">
        <v>709</v>
      </c>
      <c r="Q3251" s="56"/>
      <c r="R3251" s="73" t="s">
        <v>709</v>
      </c>
      <c r="S3251" s="56"/>
      <c r="T3251" s="80">
        <v>2.2725399332314109</v>
      </c>
      <c r="U3251" s="56"/>
      <c r="V3251" s="42">
        <v>2.4564547093791349</v>
      </c>
      <c r="W3251" s="56"/>
      <c r="X3251" s="72" t="s">
        <v>709</v>
      </c>
      <c r="Y3251" s="56"/>
      <c r="Z3251" s="73" t="s">
        <v>709</v>
      </c>
      <c r="AA3251" s="56"/>
      <c r="AB3251" s="73" t="s">
        <v>709</v>
      </c>
      <c r="AC3251" s="56"/>
      <c r="AD3251" s="80">
        <v>3.2995201475595786</v>
      </c>
      <c r="AE3251" s="56"/>
      <c r="AF3251" s="42">
        <v>3.2743684011003351</v>
      </c>
      <c r="AG3251" s="56"/>
      <c r="AH3251" s="72" t="s">
        <v>709</v>
      </c>
      <c r="AI3251" s="56"/>
      <c r="AJ3251" s="73" t="s">
        <v>709</v>
      </c>
      <c r="AK3251" s="56"/>
      <c r="AL3251" s="73" t="s">
        <v>709</v>
      </c>
      <c r="AM3251" s="56"/>
      <c r="AN3251" s="80">
        <v>1.975843893205274</v>
      </c>
      <c r="AO3251" s="56"/>
      <c r="AP3251" s="42">
        <v>1.9215815793737452</v>
      </c>
      <c r="AQ3251" s="56"/>
      <c r="AR3251" s="72" t="s">
        <v>709</v>
      </c>
      <c r="AS3251" s="56"/>
      <c r="AT3251" s="73" t="s">
        <v>709</v>
      </c>
      <c r="AU3251" s="56"/>
      <c r="AV3251" s="73" t="s">
        <v>709</v>
      </c>
      <c r="AW3251" s="56"/>
      <c r="AX3251" s="80">
        <v>2.6081951295888226</v>
      </c>
      <c r="AY3251" s="56"/>
      <c r="AZ3251" s="42">
        <v>2.6149852419752579</v>
      </c>
      <c r="BA3251" s="56"/>
      <c r="BB3251" s="72" t="s">
        <v>709</v>
      </c>
      <c r="BC3251" s="56"/>
      <c r="BD3251" s="73" t="s">
        <v>709</v>
      </c>
      <c r="BE3251" s="56"/>
      <c r="BF3251" s="73" t="s">
        <v>709</v>
      </c>
      <c r="BG3251" s="56"/>
      <c r="BH3251" s="80">
        <v>1.595638177792543</v>
      </c>
      <c r="BI3251" s="56"/>
      <c r="BJ3251" s="42">
        <v>1.5751824477672129</v>
      </c>
      <c r="BK3251" s="56"/>
    </row>
    <row r="3252" spans="2:63" x14ac:dyDescent="0.2">
      <c r="B3252" s="144"/>
      <c r="C3252" s="266" t="s">
        <v>1404</v>
      </c>
      <c r="D3252" s="72" t="s">
        <v>709</v>
      </c>
      <c r="E3252" s="56"/>
      <c r="F3252" s="73" t="s">
        <v>709</v>
      </c>
      <c r="G3252" s="56"/>
      <c r="H3252" s="73" t="s">
        <v>709</v>
      </c>
      <c r="I3252" s="56"/>
      <c r="J3252" s="80">
        <v>0.77280106387551961</v>
      </c>
      <c r="K3252" s="56"/>
      <c r="L3252" s="42">
        <v>0.72895812866157339</v>
      </c>
      <c r="M3252" s="56"/>
      <c r="N3252" s="72" t="s">
        <v>709</v>
      </c>
      <c r="O3252" s="56"/>
      <c r="P3252" s="73" t="s">
        <v>709</v>
      </c>
      <c r="Q3252" s="56"/>
      <c r="R3252" s="73" t="s">
        <v>709</v>
      </c>
      <c r="S3252" s="56"/>
      <c r="T3252" s="80">
        <v>0.5974809485910717</v>
      </c>
      <c r="U3252" s="56"/>
      <c r="V3252" s="42">
        <v>0.43633321448693502</v>
      </c>
      <c r="W3252" s="56"/>
      <c r="X3252" s="72" t="s">
        <v>709</v>
      </c>
      <c r="Y3252" s="56"/>
      <c r="Z3252" s="73" t="s">
        <v>709</v>
      </c>
      <c r="AA3252" s="56"/>
      <c r="AB3252" s="73" t="s">
        <v>709</v>
      </c>
      <c r="AC3252" s="56"/>
      <c r="AD3252" s="80">
        <v>0.79673126387757276</v>
      </c>
      <c r="AE3252" s="56"/>
      <c r="AF3252" s="42">
        <v>0.40150402568661553</v>
      </c>
      <c r="AG3252" s="56"/>
      <c r="AH3252" s="72" t="s">
        <v>709</v>
      </c>
      <c r="AI3252" s="56"/>
      <c r="AJ3252" s="73" t="s">
        <v>709</v>
      </c>
      <c r="AK3252" s="56"/>
      <c r="AL3252" s="73" t="s">
        <v>709</v>
      </c>
      <c r="AM3252" s="56"/>
      <c r="AN3252" s="80">
        <v>0.63999958237950028</v>
      </c>
      <c r="AO3252" s="56"/>
      <c r="AP3252" s="42">
        <v>0.33319910968516675</v>
      </c>
      <c r="AQ3252" s="56"/>
      <c r="AR3252" s="72" t="s">
        <v>709</v>
      </c>
      <c r="AS3252" s="56"/>
      <c r="AT3252" s="73" t="s">
        <v>709</v>
      </c>
      <c r="AU3252" s="56"/>
      <c r="AV3252" s="73" t="s">
        <v>709</v>
      </c>
      <c r="AW3252" s="56"/>
      <c r="AX3252" s="80">
        <v>0.61458091601149534</v>
      </c>
      <c r="AY3252" s="56"/>
      <c r="AZ3252" s="42">
        <v>0.35361472651505033</v>
      </c>
      <c r="BA3252" s="56"/>
      <c r="BB3252" s="72" t="s">
        <v>709</v>
      </c>
      <c r="BC3252" s="56"/>
      <c r="BD3252" s="73" t="s">
        <v>709</v>
      </c>
      <c r="BE3252" s="56"/>
      <c r="BF3252" s="73" t="s">
        <v>709</v>
      </c>
      <c r="BG3252" s="56"/>
      <c r="BH3252" s="80">
        <v>0.50272473432714437</v>
      </c>
      <c r="BI3252" s="56"/>
      <c r="BJ3252" s="42">
        <v>0.27316436286582296</v>
      </c>
      <c r="BK3252" s="56"/>
    </row>
    <row r="3253" spans="2:63" x14ac:dyDescent="0.2">
      <c r="B3253" s="144"/>
      <c r="C3253" s="266" t="s">
        <v>1156</v>
      </c>
      <c r="D3253" s="72" t="s">
        <v>709</v>
      </c>
      <c r="E3253" s="56"/>
      <c r="F3253" s="73" t="s">
        <v>709</v>
      </c>
      <c r="G3253" s="56"/>
      <c r="H3253" s="73" t="s">
        <v>709</v>
      </c>
      <c r="I3253" s="56"/>
      <c r="J3253" s="80">
        <v>0.63243136676407197</v>
      </c>
      <c r="K3253" s="56"/>
      <c r="L3253" s="42">
        <v>0.43574409654070839</v>
      </c>
      <c r="M3253" s="56"/>
      <c r="N3253" s="72" t="s">
        <v>709</v>
      </c>
      <c r="O3253" s="56"/>
      <c r="P3253" s="73" t="s">
        <v>709</v>
      </c>
      <c r="Q3253" s="56"/>
      <c r="R3253" s="73" t="s">
        <v>709</v>
      </c>
      <c r="S3253" s="56"/>
      <c r="T3253" s="80">
        <v>0.29774812407062634</v>
      </c>
      <c r="U3253" s="56"/>
      <c r="V3253" s="42">
        <v>0.35554450958817002</v>
      </c>
      <c r="W3253" s="56"/>
      <c r="X3253" s="72" t="s">
        <v>709</v>
      </c>
      <c r="Y3253" s="56"/>
      <c r="Z3253" s="73" t="s">
        <v>709</v>
      </c>
      <c r="AA3253" s="56"/>
      <c r="AB3253" s="73" t="s">
        <v>709</v>
      </c>
      <c r="AC3253" s="56"/>
      <c r="AD3253" s="80">
        <v>0.2586380769328151</v>
      </c>
      <c r="AE3253" s="56"/>
      <c r="AF3253" s="42">
        <v>0.38005237749944837</v>
      </c>
      <c r="AG3253" s="56"/>
      <c r="AH3253" s="72" t="s">
        <v>709</v>
      </c>
      <c r="AI3253" s="56"/>
      <c r="AJ3253" s="73" t="s">
        <v>709</v>
      </c>
      <c r="AK3253" s="56"/>
      <c r="AL3253" s="73" t="s">
        <v>709</v>
      </c>
      <c r="AM3253" s="56"/>
      <c r="AN3253" s="80">
        <v>0.42521520999877943</v>
      </c>
      <c r="AO3253" s="56"/>
      <c r="AP3253" s="42">
        <v>0.38697890329718804</v>
      </c>
      <c r="AQ3253" s="56"/>
      <c r="AR3253" s="72" t="s">
        <v>709</v>
      </c>
      <c r="AS3253" s="56"/>
      <c r="AT3253" s="73" t="s">
        <v>709</v>
      </c>
      <c r="AU3253" s="56"/>
      <c r="AV3253" s="73" t="s">
        <v>709</v>
      </c>
      <c r="AW3253" s="56"/>
      <c r="AX3253" s="80">
        <v>0.25635757880189869</v>
      </c>
      <c r="AY3253" s="56"/>
      <c r="AZ3253" s="42">
        <v>0.30034949704179925</v>
      </c>
      <c r="BA3253" s="56"/>
      <c r="BB3253" s="72" t="s">
        <v>709</v>
      </c>
      <c r="BC3253" s="56"/>
      <c r="BD3253" s="73" t="s">
        <v>709</v>
      </c>
      <c r="BE3253" s="56"/>
      <c r="BF3253" s="73" t="s">
        <v>709</v>
      </c>
      <c r="BG3253" s="56"/>
      <c r="BH3253" s="80">
        <v>0.32747168378192165</v>
      </c>
      <c r="BI3253" s="56"/>
      <c r="BJ3253" s="42">
        <v>0.30455417376834593</v>
      </c>
      <c r="BK3253" s="56"/>
    </row>
    <row r="3254" spans="2:63" x14ac:dyDescent="0.2">
      <c r="B3254" s="146"/>
      <c r="C3254" s="147" t="s">
        <v>711</v>
      </c>
      <c r="D3254" s="74"/>
      <c r="E3254" s="63"/>
      <c r="F3254" s="75"/>
      <c r="G3254" s="63"/>
      <c r="H3254" s="75"/>
      <c r="I3254" s="63"/>
      <c r="J3254" s="75"/>
      <c r="K3254" s="63"/>
      <c r="L3254" s="45"/>
      <c r="M3254" s="63"/>
      <c r="N3254" s="74"/>
      <c r="O3254" s="63"/>
      <c r="P3254" s="75"/>
      <c r="Q3254" s="63"/>
      <c r="R3254" s="75"/>
      <c r="S3254" s="63"/>
      <c r="T3254" s="75"/>
      <c r="U3254" s="63"/>
      <c r="V3254" s="45"/>
      <c r="W3254" s="63"/>
      <c r="X3254" s="74"/>
      <c r="Y3254" s="63"/>
      <c r="Z3254" s="75"/>
      <c r="AA3254" s="63"/>
      <c r="AB3254" s="75"/>
      <c r="AC3254" s="63"/>
      <c r="AD3254" s="75"/>
      <c r="AE3254" s="63"/>
      <c r="AF3254" s="45"/>
      <c r="AG3254" s="63"/>
      <c r="AH3254" s="74"/>
      <c r="AI3254" s="63"/>
      <c r="AJ3254" s="75"/>
      <c r="AK3254" s="63"/>
      <c r="AL3254" s="75"/>
      <c r="AM3254" s="63"/>
      <c r="AN3254" s="75"/>
      <c r="AO3254" s="63"/>
      <c r="AP3254" s="45"/>
      <c r="AQ3254" s="63"/>
      <c r="AR3254" s="74"/>
      <c r="AS3254" s="63"/>
      <c r="AT3254" s="75"/>
      <c r="AU3254" s="63"/>
      <c r="AV3254" s="75"/>
      <c r="AW3254" s="63"/>
      <c r="AX3254" s="75"/>
      <c r="AY3254" s="63"/>
      <c r="AZ3254" s="45"/>
      <c r="BA3254" s="63"/>
      <c r="BB3254" s="74"/>
      <c r="BC3254" s="63"/>
      <c r="BD3254" s="75"/>
      <c r="BE3254" s="63"/>
      <c r="BF3254" s="75"/>
      <c r="BG3254" s="63"/>
      <c r="BH3254" s="75"/>
      <c r="BI3254" s="63"/>
      <c r="BJ3254" s="45"/>
      <c r="BK3254" s="63"/>
    </row>
    <row r="3255" spans="2:63" x14ac:dyDescent="0.2">
      <c r="B3255" s="13" t="s">
        <v>891</v>
      </c>
      <c r="C3255" s="264" t="s">
        <v>1399</v>
      </c>
      <c r="D3255" s="71" t="s">
        <v>709</v>
      </c>
      <c r="E3255" s="114"/>
      <c r="F3255" s="117" t="s">
        <v>709</v>
      </c>
      <c r="G3255" s="114"/>
      <c r="H3255" s="117" t="s">
        <v>709</v>
      </c>
      <c r="I3255" s="114"/>
      <c r="J3255" s="118">
        <v>6.4760596525042446</v>
      </c>
      <c r="K3255" s="114"/>
      <c r="L3255" s="38">
        <v>5.8979925208425641</v>
      </c>
      <c r="M3255" s="114"/>
      <c r="N3255" s="71" t="s">
        <v>709</v>
      </c>
      <c r="O3255" s="114"/>
      <c r="P3255" s="117" t="s">
        <v>709</v>
      </c>
      <c r="Q3255" s="114"/>
      <c r="R3255" s="117" t="s">
        <v>709</v>
      </c>
      <c r="S3255" s="114"/>
      <c r="T3255" s="118">
        <v>2.1924235153625169</v>
      </c>
      <c r="U3255" s="114"/>
      <c r="V3255" s="38">
        <v>2.0835886704720399</v>
      </c>
      <c r="W3255" s="114"/>
      <c r="X3255" s="71" t="s">
        <v>709</v>
      </c>
      <c r="Y3255" s="114"/>
      <c r="Z3255" s="117" t="s">
        <v>709</v>
      </c>
      <c r="AA3255" s="114"/>
      <c r="AB3255" s="117" t="s">
        <v>709</v>
      </c>
      <c r="AC3255" s="114"/>
      <c r="AD3255" s="118">
        <v>7.425382432908088</v>
      </c>
      <c r="AE3255" s="114"/>
      <c r="AF3255" s="38">
        <v>6.9672351953927762</v>
      </c>
      <c r="AG3255" s="114"/>
      <c r="AH3255" s="71" t="s">
        <v>709</v>
      </c>
      <c r="AI3255" s="114"/>
      <c r="AJ3255" s="117" t="s">
        <v>709</v>
      </c>
      <c r="AK3255" s="114"/>
      <c r="AL3255" s="117" t="s">
        <v>709</v>
      </c>
      <c r="AM3255" s="114"/>
      <c r="AN3255" s="118">
        <v>2.2410425011378399</v>
      </c>
      <c r="AO3255" s="114"/>
      <c r="AP3255" s="38">
        <v>2.055205178227947</v>
      </c>
      <c r="AQ3255" s="114"/>
      <c r="AR3255" s="71" t="s">
        <v>709</v>
      </c>
      <c r="AS3255" s="114"/>
      <c r="AT3255" s="117" t="s">
        <v>709</v>
      </c>
      <c r="AU3255" s="114"/>
      <c r="AV3255" s="117" t="s">
        <v>709</v>
      </c>
      <c r="AW3255" s="114"/>
      <c r="AX3255" s="118">
        <v>5.2443146785433585</v>
      </c>
      <c r="AY3255" s="114"/>
      <c r="AZ3255" s="38">
        <v>4.8531525520851782</v>
      </c>
      <c r="BA3255" s="114"/>
      <c r="BB3255" s="71" t="s">
        <v>709</v>
      </c>
      <c r="BC3255" s="114"/>
      <c r="BD3255" s="117" t="s">
        <v>709</v>
      </c>
      <c r="BE3255" s="114"/>
      <c r="BF3255" s="117" t="s">
        <v>709</v>
      </c>
      <c r="BG3255" s="114"/>
      <c r="BH3255" s="118">
        <v>1.6910433379644703</v>
      </c>
      <c r="BI3255" s="114"/>
      <c r="BJ3255" s="38">
        <v>1.5603415256694868</v>
      </c>
      <c r="BK3255" s="114"/>
    </row>
    <row r="3256" spans="2:63" x14ac:dyDescent="0.2">
      <c r="B3256" s="144"/>
      <c r="C3256" s="266" t="s">
        <v>1400</v>
      </c>
      <c r="D3256" s="72" t="s">
        <v>709</v>
      </c>
      <c r="E3256" s="56"/>
      <c r="F3256" s="73" t="s">
        <v>709</v>
      </c>
      <c r="G3256" s="56"/>
      <c r="H3256" s="73" t="s">
        <v>709</v>
      </c>
      <c r="I3256" s="56"/>
      <c r="J3256" s="80">
        <v>2.5604142661663025</v>
      </c>
      <c r="K3256" s="56"/>
      <c r="L3256" s="42">
        <v>3.0539512572668261</v>
      </c>
      <c r="M3256" s="56"/>
      <c r="N3256" s="72" t="s">
        <v>709</v>
      </c>
      <c r="O3256" s="56"/>
      <c r="P3256" s="73" t="s">
        <v>709</v>
      </c>
      <c r="Q3256" s="56"/>
      <c r="R3256" s="73" t="s">
        <v>709</v>
      </c>
      <c r="S3256" s="56"/>
      <c r="T3256" s="80">
        <v>0.68367111555527271</v>
      </c>
      <c r="U3256" s="56"/>
      <c r="V3256" s="42">
        <v>1.0016945011810101</v>
      </c>
      <c r="W3256" s="56"/>
      <c r="X3256" s="72" t="s">
        <v>709</v>
      </c>
      <c r="Y3256" s="56"/>
      <c r="Z3256" s="73" t="s">
        <v>709</v>
      </c>
      <c r="AA3256" s="56"/>
      <c r="AB3256" s="73" t="s">
        <v>709</v>
      </c>
      <c r="AC3256" s="56"/>
      <c r="AD3256" s="80">
        <v>3.1774073716957942</v>
      </c>
      <c r="AE3256" s="56"/>
      <c r="AF3256" s="42">
        <v>3.0465097710522318</v>
      </c>
      <c r="AG3256" s="56"/>
      <c r="AH3256" s="72" t="s">
        <v>709</v>
      </c>
      <c r="AI3256" s="56"/>
      <c r="AJ3256" s="73" t="s">
        <v>709</v>
      </c>
      <c r="AK3256" s="56"/>
      <c r="AL3256" s="73" t="s">
        <v>709</v>
      </c>
      <c r="AM3256" s="56"/>
      <c r="AN3256" s="80">
        <v>0.74091446117259718</v>
      </c>
      <c r="AO3256" s="56"/>
      <c r="AP3256" s="42">
        <v>0.84989353699924386</v>
      </c>
      <c r="AQ3256" s="56"/>
      <c r="AR3256" s="72" t="s">
        <v>709</v>
      </c>
      <c r="AS3256" s="56"/>
      <c r="AT3256" s="73" t="s">
        <v>709</v>
      </c>
      <c r="AU3256" s="56"/>
      <c r="AV3256" s="73" t="s">
        <v>709</v>
      </c>
      <c r="AW3256" s="56"/>
      <c r="AX3256" s="80">
        <v>2.2067890258706138</v>
      </c>
      <c r="AY3256" s="56"/>
      <c r="AZ3256" s="42">
        <v>2.2113167106187248</v>
      </c>
      <c r="BA3256" s="56"/>
      <c r="BB3256" s="72" t="s">
        <v>709</v>
      </c>
      <c r="BC3256" s="56"/>
      <c r="BD3256" s="73" t="s">
        <v>709</v>
      </c>
      <c r="BE3256" s="56"/>
      <c r="BF3256" s="73" t="s">
        <v>709</v>
      </c>
      <c r="BG3256" s="56"/>
      <c r="BH3256" s="80">
        <v>0.55338853097194129</v>
      </c>
      <c r="BI3256" s="56"/>
      <c r="BJ3256" s="42">
        <v>0.66382241093407746</v>
      </c>
      <c r="BK3256" s="56"/>
    </row>
    <row r="3257" spans="2:63" x14ac:dyDescent="0.2">
      <c r="B3257" s="144"/>
      <c r="C3257" s="266" t="s">
        <v>1401</v>
      </c>
      <c r="D3257" s="72" t="s">
        <v>709</v>
      </c>
      <c r="E3257" s="56"/>
      <c r="F3257" s="73" t="s">
        <v>709</v>
      </c>
      <c r="G3257" s="56"/>
      <c r="H3257" s="73" t="s">
        <v>709</v>
      </c>
      <c r="I3257" s="56"/>
      <c r="J3257" s="80">
        <v>1.1298249178780955</v>
      </c>
      <c r="K3257" s="56"/>
      <c r="L3257" s="42">
        <v>1.0687666989379283</v>
      </c>
      <c r="M3257" s="56"/>
      <c r="N3257" s="72" t="s">
        <v>709</v>
      </c>
      <c r="O3257" s="56"/>
      <c r="P3257" s="73" t="s">
        <v>709</v>
      </c>
      <c r="Q3257" s="56"/>
      <c r="R3257" s="73" t="s">
        <v>709</v>
      </c>
      <c r="S3257" s="56"/>
      <c r="T3257" s="80">
        <v>0.64620425453554153</v>
      </c>
      <c r="U3257" s="56"/>
      <c r="V3257" s="42">
        <v>0.28760169802305896</v>
      </c>
      <c r="W3257" s="56"/>
      <c r="X3257" s="72" t="s">
        <v>709</v>
      </c>
      <c r="Y3257" s="56"/>
      <c r="Z3257" s="73" t="s">
        <v>709</v>
      </c>
      <c r="AA3257" s="56"/>
      <c r="AB3257" s="73" t="s">
        <v>709</v>
      </c>
      <c r="AC3257" s="56"/>
      <c r="AD3257" s="80">
        <v>1.0411816267709311</v>
      </c>
      <c r="AE3257" s="56"/>
      <c r="AF3257" s="42">
        <v>0.83722374796983068</v>
      </c>
      <c r="AG3257" s="56"/>
      <c r="AH3257" s="72" t="s">
        <v>709</v>
      </c>
      <c r="AI3257" s="56"/>
      <c r="AJ3257" s="73" t="s">
        <v>709</v>
      </c>
      <c r="AK3257" s="56"/>
      <c r="AL3257" s="73" t="s">
        <v>709</v>
      </c>
      <c r="AM3257" s="56"/>
      <c r="AN3257" s="80">
        <v>0.56030404069796125</v>
      </c>
      <c r="AO3257" s="56"/>
      <c r="AP3257" s="42">
        <v>0.46681820197153889</v>
      </c>
      <c r="AQ3257" s="56"/>
      <c r="AR3257" s="72" t="s">
        <v>709</v>
      </c>
      <c r="AS3257" s="56"/>
      <c r="AT3257" s="73" t="s">
        <v>709</v>
      </c>
      <c r="AU3257" s="56"/>
      <c r="AV3257" s="73" t="s">
        <v>709</v>
      </c>
      <c r="AW3257" s="56"/>
      <c r="AX3257" s="80">
        <v>0.7766003430134486</v>
      </c>
      <c r="AY3257" s="56"/>
      <c r="AZ3257" s="42">
        <v>0.65922615109756255</v>
      </c>
      <c r="BA3257" s="56"/>
      <c r="BB3257" s="72" t="s">
        <v>709</v>
      </c>
      <c r="BC3257" s="56"/>
      <c r="BD3257" s="73" t="s">
        <v>709</v>
      </c>
      <c r="BE3257" s="56"/>
      <c r="BF3257" s="73" t="s">
        <v>709</v>
      </c>
      <c r="BG3257" s="56"/>
      <c r="BH3257" s="80">
        <v>0.43542126913428469</v>
      </c>
      <c r="BI3257" s="56"/>
      <c r="BJ3257" s="42">
        <v>0.33460002549322476</v>
      </c>
      <c r="BK3257" s="56"/>
    </row>
    <row r="3258" spans="2:63" x14ac:dyDescent="0.2">
      <c r="B3258" s="144"/>
      <c r="C3258" s="266" t="s">
        <v>1402</v>
      </c>
      <c r="D3258" s="72" t="s">
        <v>709</v>
      </c>
      <c r="E3258" s="56"/>
      <c r="F3258" s="73" t="s">
        <v>709</v>
      </c>
      <c r="G3258" s="56"/>
      <c r="H3258" s="73" t="s">
        <v>709</v>
      </c>
      <c r="I3258" s="56"/>
      <c r="J3258" s="80">
        <v>1.1327933124646443</v>
      </c>
      <c r="K3258" s="56"/>
      <c r="L3258" s="42" t="s">
        <v>709</v>
      </c>
      <c r="M3258" s="56"/>
      <c r="N3258" s="72" t="s">
        <v>709</v>
      </c>
      <c r="O3258" s="56"/>
      <c r="P3258" s="73" t="s">
        <v>709</v>
      </c>
      <c r="Q3258" s="56"/>
      <c r="R3258" s="73" t="s">
        <v>709</v>
      </c>
      <c r="S3258" s="56"/>
      <c r="T3258" s="80">
        <v>0.26939433815929537</v>
      </c>
      <c r="U3258" s="56"/>
      <c r="V3258" s="42">
        <v>0.46027641153490995</v>
      </c>
      <c r="W3258" s="56"/>
      <c r="X3258" s="72" t="s">
        <v>709</v>
      </c>
      <c r="Y3258" s="56"/>
      <c r="Z3258" s="73" t="s">
        <v>709</v>
      </c>
      <c r="AA3258" s="56"/>
      <c r="AB3258" s="73" t="s">
        <v>709</v>
      </c>
      <c r="AC3258" s="56"/>
      <c r="AD3258" s="73" t="s">
        <v>709</v>
      </c>
      <c r="AE3258" s="56"/>
      <c r="AF3258" s="42" t="s">
        <v>709</v>
      </c>
      <c r="AG3258" s="56"/>
      <c r="AH3258" s="72" t="s">
        <v>709</v>
      </c>
      <c r="AI3258" s="56"/>
      <c r="AJ3258" s="73" t="s">
        <v>709</v>
      </c>
      <c r="AK3258" s="56"/>
      <c r="AL3258" s="73" t="s">
        <v>709</v>
      </c>
      <c r="AM3258" s="56"/>
      <c r="AN3258" s="80">
        <v>0.14264984730882224</v>
      </c>
      <c r="AO3258" s="56"/>
      <c r="AP3258" s="42" t="s">
        <v>709</v>
      </c>
      <c r="AQ3258" s="56"/>
      <c r="AR3258" s="72" t="s">
        <v>709</v>
      </c>
      <c r="AS3258" s="56"/>
      <c r="AT3258" s="73" t="s">
        <v>709</v>
      </c>
      <c r="AU3258" s="56"/>
      <c r="AV3258" s="73" t="s">
        <v>709</v>
      </c>
      <c r="AW3258" s="56"/>
      <c r="AX3258" s="80">
        <v>0.42499956682910495</v>
      </c>
      <c r="AY3258" s="56"/>
      <c r="AZ3258" s="42" t="s">
        <v>709</v>
      </c>
      <c r="BA3258" s="56"/>
      <c r="BB3258" s="72" t="s">
        <v>709</v>
      </c>
      <c r="BC3258" s="56"/>
      <c r="BD3258" s="73" t="s">
        <v>709</v>
      </c>
      <c r="BE3258" s="56"/>
      <c r="BF3258" s="73" t="s">
        <v>709</v>
      </c>
      <c r="BG3258" s="56"/>
      <c r="BH3258" s="80">
        <v>0.12908613652470516</v>
      </c>
      <c r="BI3258" s="56"/>
      <c r="BJ3258" s="42">
        <v>0.14230527973798593</v>
      </c>
      <c r="BK3258" s="56"/>
    </row>
    <row r="3259" spans="2:63" x14ac:dyDescent="0.2">
      <c r="B3259" s="144"/>
      <c r="C3259" s="266" t="s">
        <v>1403</v>
      </c>
      <c r="D3259" s="72" t="s">
        <v>709</v>
      </c>
      <c r="E3259" s="56"/>
      <c r="F3259" s="73" t="s">
        <v>709</v>
      </c>
      <c r="G3259" s="56"/>
      <c r="H3259" s="73" t="s">
        <v>709</v>
      </c>
      <c r="I3259" s="56"/>
      <c r="J3259" s="80">
        <v>6.8309276705679132</v>
      </c>
      <c r="K3259" s="56"/>
      <c r="L3259" s="42">
        <v>6.5894049649798223</v>
      </c>
      <c r="M3259" s="56"/>
      <c r="N3259" s="72" t="s">
        <v>709</v>
      </c>
      <c r="O3259" s="56"/>
      <c r="P3259" s="73" t="s">
        <v>709</v>
      </c>
      <c r="Q3259" s="56"/>
      <c r="R3259" s="73" t="s">
        <v>709</v>
      </c>
      <c r="S3259" s="56"/>
      <c r="T3259" s="80">
        <v>2.4531126812810786</v>
      </c>
      <c r="U3259" s="56"/>
      <c r="V3259" s="42">
        <v>2.3716396185351618</v>
      </c>
      <c r="W3259" s="56"/>
      <c r="X3259" s="72" t="s">
        <v>709</v>
      </c>
      <c r="Y3259" s="56"/>
      <c r="Z3259" s="73" t="s">
        <v>709</v>
      </c>
      <c r="AA3259" s="56"/>
      <c r="AB3259" s="73" t="s">
        <v>709</v>
      </c>
      <c r="AC3259" s="56"/>
      <c r="AD3259" s="80">
        <v>7.5897624603206273</v>
      </c>
      <c r="AE3259" s="56"/>
      <c r="AF3259" s="42">
        <v>7.3934355759646948</v>
      </c>
      <c r="AG3259" s="56"/>
      <c r="AH3259" s="72" t="s">
        <v>709</v>
      </c>
      <c r="AI3259" s="56"/>
      <c r="AJ3259" s="73" t="s">
        <v>709</v>
      </c>
      <c r="AK3259" s="56"/>
      <c r="AL3259" s="73" t="s">
        <v>709</v>
      </c>
      <c r="AM3259" s="56"/>
      <c r="AN3259" s="80">
        <v>2.4451644752519877</v>
      </c>
      <c r="AO3259" s="56"/>
      <c r="AP3259" s="42">
        <v>2.2862862415749654</v>
      </c>
      <c r="AQ3259" s="56"/>
      <c r="AR3259" s="72" t="s">
        <v>709</v>
      </c>
      <c r="AS3259" s="56"/>
      <c r="AT3259" s="73" t="s">
        <v>709</v>
      </c>
      <c r="AU3259" s="56"/>
      <c r="AV3259" s="73" t="s">
        <v>709</v>
      </c>
      <c r="AW3259" s="56"/>
      <c r="AX3259" s="80">
        <v>5.387300668965004</v>
      </c>
      <c r="AY3259" s="56"/>
      <c r="AZ3259" s="42">
        <v>5.2066340657728771</v>
      </c>
      <c r="BA3259" s="56"/>
      <c r="BB3259" s="72" t="s">
        <v>709</v>
      </c>
      <c r="BC3259" s="56"/>
      <c r="BD3259" s="73" t="s">
        <v>709</v>
      </c>
      <c r="BE3259" s="56"/>
      <c r="BF3259" s="73" t="s">
        <v>709</v>
      </c>
      <c r="BG3259" s="56"/>
      <c r="BH3259" s="80">
        <v>1.8533447074560112</v>
      </c>
      <c r="BI3259" s="56"/>
      <c r="BJ3259" s="42">
        <v>1.7426930887863938</v>
      </c>
      <c r="BK3259" s="56"/>
    </row>
    <row r="3260" spans="2:63" x14ac:dyDescent="0.2">
      <c r="B3260" s="144"/>
      <c r="C3260" s="266" t="s">
        <v>1404</v>
      </c>
      <c r="D3260" s="72" t="s">
        <v>709</v>
      </c>
      <c r="E3260" s="56"/>
      <c r="F3260" s="73" t="s">
        <v>709</v>
      </c>
      <c r="G3260" s="56"/>
      <c r="H3260" s="73" t="s">
        <v>709</v>
      </c>
      <c r="I3260" s="56"/>
      <c r="J3260" s="80">
        <v>2.5985661062516705</v>
      </c>
      <c r="K3260" s="56"/>
      <c r="L3260" s="42">
        <v>1.5214405349102542</v>
      </c>
      <c r="M3260" s="56"/>
      <c r="N3260" s="72" t="s">
        <v>709</v>
      </c>
      <c r="O3260" s="56"/>
      <c r="P3260" s="73" t="s">
        <v>709</v>
      </c>
      <c r="Q3260" s="56"/>
      <c r="R3260" s="73" t="s">
        <v>709</v>
      </c>
      <c r="S3260" s="56"/>
      <c r="T3260" s="80">
        <v>0.68398545861673099</v>
      </c>
      <c r="U3260" s="56"/>
      <c r="V3260" s="42">
        <v>0.58463334163617264</v>
      </c>
      <c r="W3260" s="56"/>
      <c r="X3260" s="72" t="s">
        <v>709</v>
      </c>
      <c r="Y3260" s="56"/>
      <c r="Z3260" s="73" t="s">
        <v>709</v>
      </c>
      <c r="AA3260" s="56"/>
      <c r="AB3260" s="73" t="s">
        <v>709</v>
      </c>
      <c r="AC3260" s="56"/>
      <c r="AD3260" s="80">
        <v>1.703041526109605</v>
      </c>
      <c r="AE3260" s="56"/>
      <c r="AF3260" s="42">
        <v>0.80943072370146529</v>
      </c>
      <c r="AG3260" s="56"/>
      <c r="AH3260" s="72" t="s">
        <v>709</v>
      </c>
      <c r="AI3260" s="56"/>
      <c r="AJ3260" s="73" t="s">
        <v>709</v>
      </c>
      <c r="AK3260" s="56"/>
      <c r="AL3260" s="73" t="s">
        <v>709</v>
      </c>
      <c r="AM3260" s="56"/>
      <c r="AN3260" s="80">
        <v>0.91925851595498154</v>
      </c>
      <c r="AO3260" s="56"/>
      <c r="AP3260" s="42">
        <v>0.65469150283263677</v>
      </c>
      <c r="AQ3260" s="56"/>
      <c r="AR3260" s="72" t="s">
        <v>709</v>
      </c>
      <c r="AS3260" s="56"/>
      <c r="AT3260" s="73" t="s">
        <v>709</v>
      </c>
      <c r="AU3260" s="56"/>
      <c r="AV3260" s="73" t="s">
        <v>709</v>
      </c>
      <c r="AW3260" s="56"/>
      <c r="AX3260" s="80">
        <v>1.4440246441103755</v>
      </c>
      <c r="AY3260" s="56"/>
      <c r="AZ3260" s="42">
        <v>0.77054674383570487</v>
      </c>
      <c r="BA3260" s="56"/>
      <c r="BB3260" s="72" t="s">
        <v>709</v>
      </c>
      <c r="BC3260" s="56"/>
      <c r="BD3260" s="73" t="s">
        <v>709</v>
      </c>
      <c r="BE3260" s="56"/>
      <c r="BF3260" s="73" t="s">
        <v>709</v>
      </c>
      <c r="BG3260" s="56"/>
      <c r="BH3260" s="80">
        <v>0.66888128716023609</v>
      </c>
      <c r="BI3260" s="56"/>
      <c r="BJ3260" s="42">
        <v>0.48715573371552623</v>
      </c>
      <c r="BK3260" s="56"/>
    </row>
    <row r="3261" spans="2:63" x14ac:dyDescent="0.2">
      <c r="B3261" s="144"/>
      <c r="C3261" s="266" t="s">
        <v>1156</v>
      </c>
      <c r="D3261" s="72" t="s">
        <v>709</v>
      </c>
      <c r="E3261" s="56"/>
      <c r="F3261" s="73" t="s">
        <v>709</v>
      </c>
      <c r="G3261" s="56"/>
      <c r="H3261" s="73" t="s">
        <v>709</v>
      </c>
      <c r="I3261" s="56"/>
      <c r="J3261" s="80">
        <v>2.3976106017102636</v>
      </c>
      <c r="K3261" s="56"/>
      <c r="L3261" s="42">
        <v>2.2745817362055925</v>
      </c>
      <c r="M3261" s="56"/>
      <c r="N3261" s="72" t="s">
        <v>709</v>
      </c>
      <c r="O3261" s="56"/>
      <c r="P3261" s="73" t="s">
        <v>709</v>
      </c>
      <c r="Q3261" s="56"/>
      <c r="R3261" s="73" t="s">
        <v>709</v>
      </c>
      <c r="S3261" s="56"/>
      <c r="T3261" s="80">
        <v>0.5600750575083332</v>
      </c>
      <c r="U3261" s="56"/>
      <c r="V3261" s="42">
        <v>0.48333978863715887</v>
      </c>
      <c r="W3261" s="56"/>
      <c r="X3261" s="72" t="s">
        <v>709</v>
      </c>
      <c r="Y3261" s="56"/>
      <c r="Z3261" s="73" t="s">
        <v>709</v>
      </c>
      <c r="AA3261" s="56"/>
      <c r="AB3261" s="73" t="s">
        <v>709</v>
      </c>
      <c r="AC3261" s="56"/>
      <c r="AD3261" s="80">
        <v>0.66053370331053807</v>
      </c>
      <c r="AE3261" s="56"/>
      <c r="AF3261" s="42">
        <v>2.5353374573119392</v>
      </c>
      <c r="AG3261" s="56"/>
      <c r="AH3261" s="72" t="s">
        <v>709</v>
      </c>
      <c r="AI3261" s="56"/>
      <c r="AJ3261" s="73" t="s">
        <v>709</v>
      </c>
      <c r="AK3261" s="56"/>
      <c r="AL3261" s="73" t="s">
        <v>709</v>
      </c>
      <c r="AM3261" s="56"/>
      <c r="AN3261" s="80">
        <v>0.48547134617089049</v>
      </c>
      <c r="AO3261" s="56"/>
      <c r="AP3261" s="42">
        <v>0.49829566764070587</v>
      </c>
      <c r="AQ3261" s="56"/>
      <c r="AR3261" s="72" t="s">
        <v>709</v>
      </c>
      <c r="AS3261" s="56"/>
      <c r="AT3261" s="73" t="s">
        <v>709</v>
      </c>
      <c r="AU3261" s="56"/>
      <c r="AV3261" s="73" t="s">
        <v>709</v>
      </c>
      <c r="AW3261" s="56"/>
      <c r="AX3261" s="80">
        <v>0.99378994226180672</v>
      </c>
      <c r="AY3261" s="56"/>
      <c r="AZ3261" s="42">
        <v>1.7876576945877944</v>
      </c>
      <c r="BA3261" s="56"/>
      <c r="BB3261" s="72" t="s">
        <v>709</v>
      </c>
      <c r="BC3261" s="56"/>
      <c r="BD3261" s="73" t="s">
        <v>709</v>
      </c>
      <c r="BE3261" s="56"/>
      <c r="BF3261" s="73" t="s">
        <v>709</v>
      </c>
      <c r="BG3261" s="56"/>
      <c r="BH3261" s="80">
        <v>0.37728379695602876</v>
      </c>
      <c r="BI3261" s="56"/>
      <c r="BJ3261" s="42">
        <v>0.37524796979044012</v>
      </c>
      <c r="BK3261" s="56"/>
    </row>
    <row r="3262" spans="2:63" x14ac:dyDescent="0.2">
      <c r="B3262" s="146"/>
      <c r="C3262" s="148" t="s">
        <v>711</v>
      </c>
      <c r="D3262" s="74"/>
      <c r="E3262" s="63"/>
      <c r="F3262" s="75"/>
      <c r="G3262" s="63"/>
      <c r="H3262" s="75"/>
      <c r="I3262" s="63"/>
      <c r="J3262" s="75"/>
      <c r="K3262" s="63"/>
      <c r="L3262" s="45"/>
      <c r="M3262" s="63"/>
      <c r="N3262" s="74"/>
      <c r="O3262" s="63"/>
      <c r="P3262" s="75"/>
      <c r="Q3262" s="63"/>
      <c r="R3262" s="75"/>
      <c r="S3262" s="63"/>
      <c r="T3262" s="75"/>
      <c r="U3262" s="63"/>
      <c r="V3262" s="45"/>
      <c r="W3262" s="63"/>
      <c r="X3262" s="74"/>
      <c r="Y3262" s="63"/>
      <c r="Z3262" s="75"/>
      <c r="AA3262" s="63"/>
      <c r="AB3262" s="75"/>
      <c r="AC3262" s="63"/>
      <c r="AD3262" s="75"/>
      <c r="AE3262" s="63"/>
      <c r="AF3262" s="45"/>
      <c r="AG3262" s="63"/>
      <c r="AH3262" s="74"/>
      <c r="AI3262" s="63"/>
      <c r="AJ3262" s="75"/>
      <c r="AK3262" s="63"/>
      <c r="AL3262" s="75"/>
      <c r="AM3262" s="63"/>
      <c r="AN3262" s="75"/>
      <c r="AO3262" s="63"/>
      <c r="AP3262" s="45"/>
      <c r="AQ3262" s="63"/>
      <c r="AR3262" s="74"/>
      <c r="AS3262" s="63"/>
      <c r="AT3262" s="75"/>
      <c r="AU3262" s="63"/>
      <c r="AV3262" s="75"/>
      <c r="AW3262" s="63"/>
      <c r="AX3262" s="75"/>
      <c r="AY3262" s="63"/>
      <c r="AZ3262" s="45"/>
      <c r="BA3262" s="63"/>
      <c r="BB3262" s="74"/>
      <c r="BC3262" s="63"/>
      <c r="BD3262" s="75"/>
      <c r="BE3262" s="63"/>
      <c r="BF3262" s="75"/>
      <c r="BG3262" s="63"/>
      <c r="BH3262" s="75"/>
      <c r="BI3262" s="63"/>
      <c r="BJ3262" s="45"/>
      <c r="BK3262" s="63"/>
    </row>
    <row r="3263" spans="2:63" x14ac:dyDescent="0.2">
      <c r="B3263" s="13" t="s">
        <v>706</v>
      </c>
      <c r="C3263" s="264" t="s">
        <v>1399</v>
      </c>
      <c r="D3263" s="71" t="s">
        <v>709</v>
      </c>
      <c r="E3263" s="114"/>
      <c r="F3263" s="117" t="s">
        <v>709</v>
      </c>
      <c r="G3263" s="114"/>
      <c r="H3263" s="117" t="s">
        <v>709</v>
      </c>
      <c r="I3263" s="114"/>
      <c r="J3263" s="118">
        <v>5.4269972641240853</v>
      </c>
      <c r="K3263" s="114"/>
      <c r="L3263" s="38">
        <v>6.1512558439786176</v>
      </c>
      <c r="M3263" s="114"/>
      <c r="N3263" s="71" t="s">
        <v>709</v>
      </c>
      <c r="O3263" s="114"/>
      <c r="P3263" s="117" t="s">
        <v>709</v>
      </c>
      <c r="Q3263" s="114"/>
      <c r="R3263" s="117" t="s">
        <v>709</v>
      </c>
      <c r="S3263" s="114"/>
      <c r="T3263" s="118">
        <v>4.0591227419786735</v>
      </c>
      <c r="U3263" s="114"/>
      <c r="V3263" s="38">
        <v>4.6381724078694484</v>
      </c>
      <c r="W3263" s="114"/>
      <c r="X3263" s="71" t="s">
        <v>709</v>
      </c>
      <c r="Y3263" s="114"/>
      <c r="Z3263" s="117" t="s">
        <v>709</v>
      </c>
      <c r="AA3263" s="114"/>
      <c r="AB3263" s="117" t="s">
        <v>709</v>
      </c>
      <c r="AC3263" s="114"/>
      <c r="AD3263" s="118">
        <v>4.4699457993186691</v>
      </c>
      <c r="AE3263" s="114"/>
      <c r="AF3263" s="38">
        <v>4.3591956727856038</v>
      </c>
      <c r="AG3263" s="114"/>
      <c r="AH3263" s="71" t="s">
        <v>709</v>
      </c>
      <c r="AI3263" s="114"/>
      <c r="AJ3263" s="117" t="s">
        <v>709</v>
      </c>
      <c r="AK3263" s="114"/>
      <c r="AL3263" s="117" t="s">
        <v>709</v>
      </c>
      <c r="AM3263" s="114"/>
      <c r="AN3263" s="118">
        <v>3.260820586249269</v>
      </c>
      <c r="AO3263" s="114"/>
      <c r="AP3263" s="38">
        <v>3.1978608302714728</v>
      </c>
      <c r="AQ3263" s="114"/>
      <c r="AR3263" s="71" t="s">
        <v>709</v>
      </c>
      <c r="AS3263" s="114"/>
      <c r="AT3263" s="117" t="s">
        <v>709</v>
      </c>
      <c r="AU3263" s="114"/>
      <c r="AV3263" s="117" t="s">
        <v>709</v>
      </c>
      <c r="AW3263" s="114"/>
      <c r="AX3263" s="118">
        <v>3.636297496710831</v>
      </c>
      <c r="AY3263" s="114"/>
      <c r="AZ3263" s="38">
        <v>3.6482633870714034</v>
      </c>
      <c r="BA3263" s="114"/>
      <c r="BB3263" s="71" t="s">
        <v>709</v>
      </c>
      <c r="BC3263" s="114"/>
      <c r="BD3263" s="117" t="s">
        <v>709</v>
      </c>
      <c r="BE3263" s="114"/>
      <c r="BF3263" s="117" t="s">
        <v>709</v>
      </c>
      <c r="BG3263" s="114"/>
      <c r="BH3263" s="118">
        <v>2.7236551004177265</v>
      </c>
      <c r="BI3263" s="114"/>
      <c r="BJ3263" s="38">
        <v>2.7071621571477036</v>
      </c>
      <c r="BK3263" s="114"/>
    </row>
    <row r="3264" spans="2:63" x14ac:dyDescent="0.2">
      <c r="B3264" s="144"/>
      <c r="C3264" s="266" t="s">
        <v>1400</v>
      </c>
      <c r="D3264" s="72" t="s">
        <v>709</v>
      </c>
      <c r="E3264" s="56"/>
      <c r="F3264" s="73" t="s">
        <v>709</v>
      </c>
      <c r="G3264" s="56"/>
      <c r="H3264" s="73" t="s">
        <v>709</v>
      </c>
      <c r="I3264" s="56"/>
      <c r="J3264" s="80">
        <v>1.35669570324641</v>
      </c>
      <c r="K3264" s="56"/>
      <c r="L3264" s="42">
        <v>1.3559260241236895</v>
      </c>
      <c r="M3264" s="56"/>
      <c r="N3264" s="72" t="s">
        <v>709</v>
      </c>
      <c r="O3264" s="56"/>
      <c r="P3264" s="73" t="s">
        <v>709</v>
      </c>
      <c r="Q3264" s="56"/>
      <c r="R3264" s="73" t="s">
        <v>709</v>
      </c>
      <c r="S3264" s="56"/>
      <c r="T3264" s="80">
        <v>0.61701064552770868</v>
      </c>
      <c r="U3264" s="56"/>
      <c r="V3264" s="42">
        <v>0.90888104882012788</v>
      </c>
      <c r="W3264" s="56"/>
      <c r="X3264" s="72" t="s">
        <v>709</v>
      </c>
      <c r="Y3264" s="56"/>
      <c r="Z3264" s="73" t="s">
        <v>709</v>
      </c>
      <c r="AA3264" s="56"/>
      <c r="AB3264" s="73" t="s">
        <v>709</v>
      </c>
      <c r="AC3264" s="56"/>
      <c r="AD3264" s="80">
        <v>1.0150297397516213</v>
      </c>
      <c r="AE3264" s="56"/>
      <c r="AF3264" s="42">
        <v>1.1431737283442343</v>
      </c>
      <c r="AG3264" s="56"/>
      <c r="AH3264" s="72" t="s">
        <v>709</v>
      </c>
      <c r="AI3264" s="56"/>
      <c r="AJ3264" s="73" t="s">
        <v>709</v>
      </c>
      <c r="AK3264" s="56"/>
      <c r="AL3264" s="73" t="s">
        <v>709</v>
      </c>
      <c r="AM3264" s="56"/>
      <c r="AN3264" s="80">
        <v>0.95184580145095588</v>
      </c>
      <c r="AO3264" s="56"/>
      <c r="AP3264" s="42">
        <v>1.0742653951157974</v>
      </c>
      <c r="AQ3264" s="56"/>
      <c r="AR3264" s="72" t="s">
        <v>709</v>
      </c>
      <c r="AS3264" s="56"/>
      <c r="AT3264" s="73" t="s">
        <v>709</v>
      </c>
      <c r="AU3264" s="56"/>
      <c r="AV3264" s="73" t="s">
        <v>709</v>
      </c>
      <c r="AW3264" s="56"/>
      <c r="AX3264" s="80">
        <v>0.83698703700285959</v>
      </c>
      <c r="AY3264" s="56"/>
      <c r="AZ3264" s="42">
        <v>0.9358133557716144</v>
      </c>
      <c r="BA3264" s="56"/>
      <c r="BB3264" s="72" t="s">
        <v>709</v>
      </c>
      <c r="BC3264" s="56"/>
      <c r="BD3264" s="73" t="s">
        <v>709</v>
      </c>
      <c r="BE3264" s="56"/>
      <c r="BF3264" s="73" t="s">
        <v>709</v>
      </c>
      <c r="BG3264" s="56"/>
      <c r="BH3264" s="80">
        <v>0.76385010454442659</v>
      </c>
      <c r="BI3264" s="56"/>
      <c r="BJ3264" s="42">
        <v>0.86777616860718032</v>
      </c>
      <c r="BK3264" s="56"/>
    </row>
    <row r="3265" spans="2:63" x14ac:dyDescent="0.2">
      <c r="B3265" s="144"/>
      <c r="C3265" s="266" t="s">
        <v>1401</v>
      </c>
      <c r="D3265" s="72" t="s">
        <v>709</v>
      </c>
      <c r="E3265" s="56"/>
      <c r="F3265" s="73" t="s">
        <v>709</v>
      </c>
      <c r="G3265" s="56"/>
      <c r="H3265" s="73" t="s">
        <v>709</v>
      </c>
      <c r="I3265" s="56"/>
      <c r="J3265" s="73" t="s">
        <v>709</v>
      </c>
      <c r="K3265" s="56"/>
      <c r="L3265" s="42">
        <v>0.99773793251616005</v>
      </c>
      <c r="M3265" s="56"/>
      <c r="N3265" s="72" t="s">
        <v>709</v>
      </c>
      <c r="O3265" s="56"/>
      <c r="P3265" s="73" t="s">
        <v>709</v>
      </c>
      <c r="Q3265" s="56"/>
      <c r="R3265" s="73" t="s">
        <v>709</v>
      </c>
      <c r="S3265" s="56"/>
      <c r="T3265" s="80">
        <v>0.47750421375287133</v>
      </c>
      <c r="U3265" s="56"/>
      <c r="V3265" s="42" t="s">
        <v>709</v>
      </c>
      <c r="W3265" s="56"/>
      <c r="X3265" s="72" t="s">
        <v>709</v>
      </c>
      <c r="Y3265" s="56"/>
      <c r="Z3265" s="73" t="s">
        <v>709</v>
      </c>
      <c r="AA3265" s="56"/>
      <c r="AB3265" s="73" t="s">
        <v>709</v>
      </c>
      <c r="AC3265" s="56"/>
      <c r="AD3265" s="73" t="s">
        <v>709</v>
      </c>
      <c r="AE3265" s="56"/>
      <c r="AF3265" s="42">
        <v>0.90808966324947127</v>
      </c>
      <c r="AG3265" s="56"/>
      <c r="AH3265" s="72" t="s">
        <v>709</v>
      </c>
      <c r="AI3265" s="56"/>
      <c r="AJ3265" s="73" t="s">
        <v>709</v>
      </c>
      <c r="AK3265" s="56"/>
      <c r="AL3265" s="73" t="s">
        <v>709</v>
      </c>
      <c r="AM3265" s="56"/>
      <c r="AN3265" s="80">
        <v>0.36073399718211291</v>
      </c>
      <c r="AO3265" s="56"/>
      <c r="AP3265" s="42">
        <v>0.66910074774133554</v>
      </c>
      <c r="AQ3265" s="56"/>
      <c r="AR3265" s="72" t="s">
        <v>709</v>
      </c>
      <c r="AS3265" s="56"/>
      <c r="AT3265" s="73" t="s">
        <v>709</v>
      </c>
      <c r="AU3265" s="56"/>
      <c r="AV3265" s="73" t="s">
        <v>709</v>
      </c>
      <c r="AW3265" s="56"/>
      <c r="AX3265" s="73" t="s">
        <v>709</v>
      </c>
      <c r="AY3265" s="56"/>
      <c r="AZ3265" s="42">
        <v>0.73787632630529565</v>
      </c>
      <c r="BA3265" s="56"/>
      <c r="BB3265" s="72" t="s">
        <v>709</v>
      </c>
      <c r="BC3265" s="56"/>
      <c r="BD3265" s="73" t="s">
        <v>709</v>
      </c>
      <c r="BE3265" s="56"/>
      <c r="BF3265" s="73" t="s">
        <v>709</v>
      </c>
      <c r="BG3265" s="56"/>
      <c r="BH3265" s="80">
        <v>0.30226165142964506</v>
      </c>
      <c r="BI3265" s="56"/>
      <c r="BJ3265" s="42">
        <v>0.52697786736839869</v>
      </c>
      <c r="BK3265" s="56"/>
    </row>
    <row r="3266" spans="2:63" x14ac:dyDescent="0.2">
      <c r="B3266" s="144"/>
      <c r="C3266" s="266" t="s">
        <v>1402</v>
      </c>
      <c r="D3266" s="72" t="s">
        <v>709</v>
      </c>
      <c r="E3266" s="56"/>
      <c r="F3266" s="73" t="s">
        <v>709</v>
      </c>
      <c r="G3266" s="56"/>
      <c r="H3266" s="73" t="s">
        <v>709</v>
      </c>
      <c r="I3266" s="56"/>
      <c r="J3266" s="80">
        <v>0.81500321942343024</v>
      </c>
      <c r="K3266" s="56"/>
      <c r="L3266" s="42">
        <v>9.6458978956860147E-2</v>
      </c>
      <c r="M3266" s="56"/>
      <c r="N3266" s="72" t="s">
        <v>709</v>
      </c>
      <c r="O3266" s="56"/>
      <c r="P3266" s="73" t="s">
        <v>709</v>
      </c>
      <c r="Q3266" s="56"/>
      <c r="R3266" s="73" t="s">
        <v>709</v>
      </c>
      <c r="S3266" s="56"/>
      <c r="T3266" s="73" t="s">
        <v>709</v>
      </c>
      <c r="U3266" s="56"/>
      <c r="V3266" s="42">
        <v>0.58979374183797684</v>
      </c>
      <c r="W3266" s="56"/>
      <c r="X3266" s="72" t="s">
        <v>709</v>
      </c>
      <c r="Y3266" s="56"/>
      <c r="Z3266" s="73" t="s">
        <v>709</v>
      </c>
      <c r="AA3266" s="56"/>
      <c r="AB3266" s="73" t="s">
        <v>709</v>
      </c>
      <c r="AC3266" s="56"/>
      <c r="AD3266" s="73" t="s">
        <v>709</v>
      </c>
      <c r="AE3266" s="56"/>
      <c r="AF3266" s="42">
        <v>0.41207457356495503</v>
      </c>
      <c r="AG3266" s="56"/>
      <c r="AH3266" s="72" t="s">
        <v>709</v>
      </c>
      <c r="AI3266" s="56"/>
      <c r="AJ3266" s="73" t="s">
        <v>709</v>
      </c>
      <c r="AK3266" s="56"/>
      <c r="AL3266" s="73" t="s">
        <v>709</v>
      </c>
      <c r="AM3266" s="56"/>
      <c r="AN3266" s="73" t="s">
        <v>709</v>
      </c>
      <c r="AO3266" s="56"/>
      <c r="AP3266" s="42">
        <v>0.21699796450460931</v>
      </c>
      <c r="AQ3266" s="56"/>
      <c r="AR3266" s="72" t="s">
        <v>709</v>
      </c>
      <c r="AS3266" s="56"/>
      <c r="AT3266" s="73" t="s">
        <v>709</v>
      </c>
      <c r="AU3266" s="56"/>
      <c r="AV3266" s="73" t="s">
        <v>709</v>
      </c>
      <c r="AW3266" s="56"/>
      <c r="AX3266" s="80">
        <v>0.19652739802768979</v>
      </c>
      <c r="AY3266" s="56"/>
      <c r="AZ3266" s="42">
        <v>0.31947152285875297</v>
      </c>
      <c r="BA3266" s="56"/>
      <c r="BB3266" s="72" t="s">
        <v>709</v>
      </c>
      <c r="BC3266" s="56"/>
      <c r="BD3266" s="73" t="s">
        <v>709</v>
      </c>
      <c r="BE3266" s="56"/>
      <c r="BF3266" s="73" t="s">
        <v>709</v>
      </c>
      <c r="BG3266" s="56"/>
      <c r="BH3266" s="73" t="s">
        <v>709</v>
      </c>
      <c r="BI3266" s="56"/>
      <c r="BJ3266" s="42">
        <v>0.21197272647158105</v>
      </c>
      <c r="BK3266" s="56"/>
    </row>
    <row r="3267" spans="2:63" x14ac:dyDescent="0.2">
      <c r="B3267" s="144"/>
      <c r="C3267" s="266" t="s">
        <v>1403</v>
      </c>
      <c r="D3267" s="72" t="s">
        <v>709</v>
      </c>
      <c r="E3267" s="56"/>
      <c r="F3267" s="73" t="s">
        <v>709</v>
      </c>
      <c r="G3267" s="56"/>
      <c r="H3267" s="73" t="s">
        <v>709</v>
      </c>
      <c r="I3267" s="56"/>
      <c r="J3267" s="80">
        <v>5.3459815794497514</v>
      </c>
      <c r="K3267" s="56"/>
      <c r="L3267" s="42">
        <v>6.1300736677255481</v>
      </c>
      <c r="M3267" s="56"/>
      <c r="N3267" s="72" t="s">
        <v>709</v>
      </c>
      <c r="O3267" s="56"/>
      <c r="P3267" s="73" t="s">
        <v>709</v>
      </c>
      <c r="Q3267" s="56"/>
      <c r="R3267" s="73" t="s">
        <v>709</v>
      </c>
      <c r="S3267" s="56"/>
      <c r="T3267" s="80">
        <v>4.1410097040995417</v>
      </c>
      <c r="U3267" s="56"/>
      <c r="V3267" s="42">
        <v>4.6962456285383372</v>
      </c>
      <c r="W3267" s="56"/>
      <c r="X3267" s="72" t="s">
        <v>709</v>
      </c>
      <c r="Y3267" s="56"/>
      <c r="Z3267" s="73" t="s">
        <v>709</v>
      </c>
      <c r="AA3267" s="56"/>
      <c r="AB3267" s="73" t="s">
        <v>709</v>
      </c>
      <c r="AC3267" s="56"/>
      <c r="AD3267" s="80">
        <v>4.4024811429356676</v>
      </c>
      <c r="AE3267" s="56"/>
      <c r="AF3267" s="42">
        <v>4.3281250960746478</v>
      </c>
      <c r="AG3267" s="56"/>
      <c r="AH3267" s="72" t="s">
        <v>709</v>
      </c>
      <c r="AI3267" s="56"/>
      <c r="AJ3267" s="73" t="s">
        <v>709</v>
      </c>
      <c r="AK3267" s="56"/>
      <c r="AL3267" s="73" t="s">
        <v>709</v>
      </c>
      <c r="AM3267" s="56"/>
      <c r="AN3267" s="80">
        <v>3.1877347309966311</v>
      </c>
      <c r="AO3267" s="56"/>
      <c r="AP3267" s="42">
        <v>3.1785900589725351</v>
      </c>
      <c r="AQ3267" s="56"/>
      <c r="AR3267" s="72" t="s">
        <v>709</v>
      </c>
      <c r="AS3267" s="56"/>
      <c r="AT3267" s="73" t="s">
        <v>709</v>
      </c>
      <c r="AU3267" s="56"/>
      <c r="AV3267" s="73" t="s">
        <v>709</v>
      </c>
      <c r="AW3267" s="56"/>
      <c r="AX3267" s="80">
        <v>3.5804018220727527</v>
      </c>
      <c r="AY3267" s="56"/>
      <c r="AZ3267" s="42">
        <v>3.624258838746238</v>
      </c>
      <c r="BA3267" s="56"/>
      <c r="BB3267" s="72" t="s">
        <v>709</v>
      </c>
      <c r="BC3267" s="56"/>
      <c r="BD3267" s="73" t="s">
        <v>709</v>
      </c>
      <c r="BE3267" s="56"/>
      <c r="BF3267" s="73" t="s">
        <v>709</v>
      </c>
      <c r="BG3267" s="56"/>
      <c r="BH3267" s="80">
        <v>2.6771811005336086</v>
      </c>
      <c r="BI3267" s="56"/>
      <c r="BJ3267" s="42">
        <v>2.6995026334428842</v>
      </c>
      <c r="BK3267" s="56"/>
    </row>
    <row r="3268" spans="2:63" x14ac:dyDescent="0.2">
      <c r="B3268" s="144"/>
      <c r="C3268" s="266" t="s">
        <v>1404</v>
      </c>
      <c r="D3268" s="72" t="s">
        <v>709</v>
      </c>
      <c r="E3268" s="56"/>
      <c r="F3268" s="73" t="s">
        <v>709</v>
      </c>
      <c r="G3268" s="56"/>
      <c r="H3268" s="73" t="s">
        <v>709</v>
      </c>
      <c r="I3268" s="56"/>
      <c r="J3268" s="80">
        <v>0.89426365683439002</v>
      </c>
      <c r="K3268" s="56"/>
      <c r="L3268" s="42">
        <v>1.0581128166911991</v>
      </c>
      <c r="M3268" s="56"/>
      <c r="N3268" s="72" t="s">
        <v>709</v>
      </c>
      <c r="O3268" s="56"/>
      <c r="P3268" s="73" t="s">
        <v>709</v>
      </c>
      <c r="Q3268" s="56"/>
      <c r="R3268" s="73" t="s">
        <v>709</v>
      </c>
      <c r="S3268" s="56"/>
      <c r="T3268" s="80">
        <v>1.1736326939960602</v>
      </c>
      <c r="U3268" s="56"/>
      <c r="V3268" s="42">
        <v>0.86228037765271515</v>
      </c>
      <c r="W3268" s="56"/>
      <c r="X3268" s="72" t="s">
        <v>709</v>
      </c>
      <c r="Y3268" s="56"/>
      <c r="Z3268" s="73" t="s">
        <v>709</v>
      </c>
      <c r="AA3268" s="56"/>
      <c r="AB3268" s="73" t="s">
        <v>709</v>
      </c>
      <c r="AC3268" s="56"/>
      <c r="AD3268" s="80">
        <v>1.1583250279225457</v>
      </c>
      <c r="AE3268" s="56"/>
      <c r="AF3268" s="42">
        <v>0.45619954331613394</v>
      </c>
      <c r="AG3268" s="56"/>
      <c r="AH3268" s="72" t="s">
        <v>709</v>
      </c>
      <c r="AI3268" s="56"/>
      <c r="AJ3268" s="73" t="s">
        <v>709</v>
      </c>
      <c r="AK3268" s="56"/>
      <c r="AL3268" s="73" t="s">
        <v>709</v>
      </c>
      <c r="AM3268" s="56"/>
      <c r="AN3268" s="80">
        <v>1.0643975898508662</v>
      </c>
      <c r="AO3268" s="56"/>
      <c r="AP3268" s="42">
        <v>0.50121030873716976</v>
      </c>
      <c r="AQ3268" s="56"/>
      <c r="AR3268" s="72" t="s">
        <v>709</v>
      </c>
      <c r="AS3268" s="56"/>
      <c r="AT3268" s="73" t="s">
        <v>709</v>
      </c>
      <c r="AU3268" s="56"/>
      <c r="AV3268" s="73" t="s">
        <v>709</v>
      </c>
      <c r="AW3268" s="56"/>
      <c r="AX3268" s="80">
        <v>0.90551968643462855</v>
      </c>
      <c r="AY3268" s="56"/>
      <c r="AZ3268" s="42">
        <v>0.42676340612655994</v>
      </c>
      <c r="BA3268" s="56"/>
      <c r="BB3268" s="72" t="s">
        <v>709</v>
      </c>
      <c r="BC3268" s="56"/>
      <c r="BD3268" s="73" t="s">
        <v>709</v>
      </c>
      <c r="BE3268" s="56"/>
      <c r="BF3268" s="73" t="s">
        <v>709</v>
      </c>
      <c r="BG3268" s="56"/>
      <c r="BH3268" s="80">
        <v>0.87681938669393034</v>
      </c>
      <c r="BI3268" s="56"/>
      <c r="BJ3268" s="42">
        <v>0.43516244489249245</v>
      </c>
      <c r="BK3268" s="56"/>
    </row>
    <row r="3269" spans="2:63" x14ac:dyDescent="0.2">
      <c r="B3269" s="144"/>
      <c r="C3269" s="266" t="s">
        <v>1156</v>
      </c>
      <c r="D3269" s="72" t="s">
        <v>709</v>
      </c>
      <c r="E3269" s="56"/>
      <c r="F3269" s="73" t="s">
        <v>709</v>
      </c>
      <c r="G3269" s="56"/>
      <c r="H3269" s="73" t="s">
        <v>709</v>
      </c>
      <c r="I3269" s="56"/>
      <c r="J3269" s="80">
        <v>0.89731421759025998</v>
      </c>
      <c r="K3269" s="56"/>
      <c r="L3269" s="42">
        <v>0.18697415565668854</v>
      </c>
      <c r="M3269" s="56"/>
      <c r="N3269" s="72" t="s">
        <v>709</v>
      </c>
      <c r="O3269" s="56"/>
      <c r="P3269" s="73" t="s">
        <v>709</v>
      </c>
      <c r="Q3269" s="56"/>
      <c r="R3269" s="73" t="s">
        <v>709</v>
      </c>
      <c r="S3269" s="56"/>
      <c r="T3269" s="80">
        <v>0.25150678176864993</v>
      </c>
      <c r="U3269" s="56"/>
      <c r="V3269" s="42">
        <v>0.45982651254829304</v>
      </c>
      <c r="W3269" s="56"/>
      <c r="X3269" s="72" t="s">
        <v>709</v>
      </c>
      <c r="Y3269" s="56"/>
      <c r="Z3269" s="73" t="s">
        <v>709</v>
      </c>
      <c r="AA3269" s="56"/>
      <c r="AB3269" s="73" t="s">
        <v>709</v>
      </c>
      <c r="AC3269" s="56"/>
      <c r="AD3269" s="80">
        <v>0.3706111688438577</v>
      </c>
      <c r="AE3269" s="56"/>
      <c r="AF3269" s="42">
        <v>0.45420666612572147</v>
      </c>
      <c r="AG3269" s="56"/>
      <c r="AH3269" s="72" t="s">
        <v>709</v>
      </c>
      <c r="AI3269" s="56"/>
      <c r="AJ3269" s="73" t="s">
        <v>709</v>
      </c>
      <c r="AK3269" s="56"/>
      <c r="AL3269" s="73" t="s">
        <v>709</v>
      </c>
      <c r="AM3269" s="56"/>
      <c r="AN3269" s="80">
        <v>0.75055411510858749</v>
      </c>
      <c r="AO3269" s="56"/>
      <c r="AP3269" s="42">
        <v>0.66319200679542212</v>
      </c>
      <c r="AQ3269" s="56"/>
      <c r="AR3269" s="72" t="s">
        <v>709</v>
      </c>
      <c r="AS3269" s="56"/>
      <c r="AT3269" s="73" t="s">
        <v>709</v>
      </c>
      <c r="AU3269" s="56"/>
      <c r="AV3269" s="73" t="s">
        <v>709</v>
      </c>
      <c r="AW3269" s="56"/>
      <c r="AX3269" s="80">
        <v>0.35495054464387027</v>
      </c>
      <c r="AY3269" s="56"/>
      <c r="AZ3269" s="42">
        <v>0.3538492827341706</v>
      </c>
      <c r="BA3269" s="56"/>
      <c r="BB3269" s="72" t="s">
        <v>709</v>
      </c>
      <c r="BC3269" s="56"/>
      <c r="BD3269" s="73" t="s">
        <v>709</v>
      </c>
      <c r="BE3269" s="56"/>
      <c r="BF3269" s="73" t="s">
        <v>709</v>
      </c>
      <c r="BG3269" s="56"/>
      <c r="BH3269" s="80">
        <v>0.59597993344642763</v>
      </c>
      <c r="BI3269" s="56"/>
      <c r="BJ3269" s="42">
        <v>0.5312876918365278</v>
      </c>
      <c r="BK3269" s="56"/>
    </row>
    <row r="3270" spans="2:63" x14ac:dyDescent="0.2">
      <c r="B3270" s="146"/>
      <c r="C3270" s="148" t="s">
        <v>711</v>
      </c>
      <c r="D3270" s="74"/>
      <c r="E3270" s="63"/>
      <c r="F3270" s="75"/>
      <c r="G3270" s="63"/>
      <c r="H3270" s="75"/>
      <c r="I3270" s="63"/>
      <c r="J3270" s="75"/>
      <c r="K3270" s="63"/>
      <c r="L3270" s="45"/>
      <c r="M3270" s="63"/>
      <c r="N3270" s="74"/>
      <c r="O3270" s="63"/>
      <c r="P3270" s="75"/>
      <c r="Q3270" s="63"/>
      <c r="R3270" s="75"/>
      <c r="S3270" s="63"/>
      <c r="T3270" s="75"/>
      <c r="U3270" s="63"/>
      <c r="V3270" s="45"/>
      <c r="W3270" s="63"/>
      <c r="X3270" s="74"/>
      <c r="Y3270" s="63"/>
      <c r="Z3270" s="75"/>
      <c r="AA3270" s="63"/>
      <c r="AB3270" s="75"/>
      <c r="AC3270" s="63"/>
      <c r="AD3270" s="75"/>
      <c r="AE3270" s="63"/>
      <c r="AF3270" s="45"/>
      <c r="AG3270" s="63"/>
      <c r="AH3270" s="74"/>
      <c r="AI3270" s="63"/>
      <c r="AJ3270" s="75"/>
      <c r="AK3270" s="63"/>
      <c r="AL3270" s="75"/>
      <c r="AM3270" s="63"/>
      <c r="AN3270" s="75"/>
      <c r="AO3270" s="63"/>
      <c r="AP3270" s="45"/>
      <c r="AQ3270" s="63"/>
      <c r="AR3270" s="74"/>
      <c r="AS3270" s="63"/>
      <c r="AT3270" s="75"/>
      <c r="AU3270" s="63"/>
      <c r="AV3270" s="75"/>
      <c r="AW3270" s="63"/>
      <c r="AX3270" s="75"/>
      <c r="AY3270" s="63"/>
      <c r="AZ3270" s="45"/>
      <c r="BA3270" s="63"/>
      <c r="BB3270" s="74"/>
      <c r="BC3270" s="63"/>
      <c r="BD3270" s="75"/>
      <c r="BE3270" s="63"/>
      <c r="BF3270" s="75"/>
      <c r="BG3270" s="63"/>
      <c r="BH3270" s="75"/>
      <c r="BI3270" s="63"/>
      <c r="BJ3270" s="45"/>
      <c r="BK3270" s="63"/>
    </row>
    <row r="3271" spans="2:63" x14ac:dyDescent="0.2">
      <c r="B3271" s="13" t="s">
        <v>707</v>
      </c>
      <c r="C3271" s="264" t="s">
        <v>1399</v>
      </c>
      <c r="D3271" s="71" t="s">
        <v>709</v>
      </c>
      <c r="E3271" s="114"/>
      <c r="F3271" s="117" t="s">
        <v>709</v>
      </c>
      <c r="G3271" s="114"/>
      <c r="H3271" s="117" t="s">
        <v>709</v>
      </c>
      <c r="I3271" s="114"/>
      <c r="J3271" s="118">
        <v>6.6044258337952053</v>
      </c>
      <c r="K3271" s="114"/>
      <c r="L3271" s="38">
        <v>5.4647005026604605</v>
      </c>
      <c r="M3271" s="114"/>
      <c r="N3271" s="71" t="s">
        <v>709</v>
      </c>
      <c r="O3271" s="114"/>
      <c r="P3271" s="117" t="s">
        <v>709</v>
      </c>
      <c r="Q3271" s="114"/>
      <c r="R3271" s="117" t="s">
        <v>709</v>
      </c>
      <c r="S3271" s="114"/>
      <c r="T3271" s="118">
        <v>4.026392181196039</v>
      </c>
      <c r="U3271" s="114"/>
      <c r="V3271" s="38">
        <v>3.7502315735823002</v>
      </c>
      <c r="W3271" s="114"/>
      <c r="X3271" s="71" t="s">
        <v>709</v>
      </c>
      <c r="Y3271" s="114"/>
      <c r="Z3271" s="117" t="s">
        <v>709</v>
      </c>
      <c r="AA3271" s="114"/>
      <c r="AB3271" s="117" t="s">
        <v>709</v>
      </c>
      <c r="AC3271" s="114"/>
      <c r="AD3271" s="118">
        <v>5.0932930247472221</v>
      </c>
      <c r="AE3271" s="114"/>
      <c r="AF3271" s="38">
        <v>4.7730904228476208</v>
      </c>
      <c r="AG3271" s="114"/>
      <c r="AH3271" s="71" t="s">
        <v>709</v>
      </c>
      <c r="AI3271" s="114"/>
      <c r="AJ3271" s="117" t="s">
        <v>709</v>
      </c>
      <c r="AK3271" s="114"/>
      <c r="AL3271" s="117" t="s">
        <v>709</v>
      </c>
      <c r="AM3271" s="114"/>
      <c r="AN3271" s="118">
        <v>2.7789696185210904</v>
      </c>
      <c r="AO3271" s="114"/>
      <c r="AP3271" s="38">
        <v>2.5003891762071064</v>
      </c>
      <c r="AQ3271" s="114"/>
      <c r="AR3271" s="71" t="s">
        <v>709</v>
      </c>
      <c r="AS3271" s="114"/>
      <c r="AT3271" s="117" t="s">
        <v>709</v>
      </c>
      <c r="AU3271" s="114"/>
      <c r="AV3271" s="117" t="s">
        <v>709</v>
      </c>
      <c r="AW3271" s="114"/>
      <c r="AX3271" s="118">
        <v>4.0575477833444378</v>
      </c>
      <c r="AY3271" s="114"/>
      <c r="AZ3271" s="38">
        <v>3.6529212712902042</v>
      </c>
      <c r="BA3271" s="114"/>
      <c r="BB3271" s="71" t="s">
        <v>709</v>
      </c>
      <c r="BC3271" s="114"/>
      <c r="BD3271" s="117" t="s">
        <v>709</v>
      </c>
      <c r="BE3271" s="114"/>
      <c r="BF3271" s="117" t="s">
        <v>709</v>
      </c>
      <c r="BG3271" s="114"/>
      <c r="BH3271" s="118">
        <v>2.2977039140383284</v>
      </c>
      <c r="BI3271" s="114"/>
      <c r="BJ3271" s="38">
        <v>2.0948791007653242</v>
      </c>
      <c r="BK3271" s="114"/>
    </row>
    <row r="3272" spans="2:63" x14ac:dyDescent="0.2">
      <c r="B3272" s="144"/>
      <c r="C3272" s="266" t="s">
        <v>1400</v>
      </c>
      <c r="D3272" s="72" t="s">
        <v>709</v>
      </c>
      <c r="E3272" s="56"/>
      <c r="F3272" s="73" t="s">
        <v>709</v>
      </c>
      <c r="G3272" s="56"/>
      <c r="H3272" s="73" t="s">
        <v>709</v>
      </c>
      <c r="I3272" s="56"/>
      <c r="J3272" s="80">
        <v>1.4458066688108246</v>
      </c>
      <c r="K3272" s="56"/>
      <c r="L3272" s="42">
        <v>1.5830593487285647</v>
      </c>
      <c r="M3272" s="56"/>
      <c r="N3272" s="72" t="s">
        <v>709</v>
      </c>
      <c r="O3272" s="56"/>
      <c r="P3272" s="73" t="s">
        <v>709</v>
      </c>
      <c r="Q3272" s="56"/>
      <c r="R3272" s="73" t="s">
        <v>709</v>
      </c>
      <c r="S3272" s="56"/>
      <c r="T3272" s="80">
        <v>1.1600776120968974</v>
      </c>
      <c r="U3272" s="56"/>
      <c r="V3272" s="42">
        <v>1.001107811160729</v>
      </c>
      <c r="W3272" s="56"/>
      <c r="X3272" s="72" t="s">
        <v>709</v>
      </c>
      <c r="Y3272" s="56"/>
      <c r="Z3272" s="73" t="s">
        <v>709</v>
      </c>
      <c r="AA3272" s="56"/>
      <c r="AB3272" s="73" t="s">
        <v>709</v>
      </c>
      <c r="AC3272" s="56"/>
      <c r="AD3272" s="80">
        <v>1.2841988809525342</v>
      </c>
      <c r="AE3272" s="56"/>
      <c r="AF3272" s="42">
        <v>1.0232015004030532</v>
      </c>
      <c r="AG3272" s="56"/>
      <c r="AH3272" s="72" t="s">
        <v>709</v>
      </c>
      <c r="AI3272" s="56"/>
      <c r="AJ3272" s="73" t="s">
        <v>709</v>
      </c>
      <c r="AK3272" s="56"/>
      <c r="AL3272" s="73" t="s">
        <v>709</v>
      </c>
      <c r="AM3272" s="56"/>
      <c r="AN3272" s="80">
        <v>0.73192947543866982</v>
      </c>
      <c r="AO3272" s="56"/>
      <c r="AP3272" s="42">
        <v>0.66433802964176225</v>
      </c>
      <c r="AQ3272" s="56"/>
      <c r="AR3272" s="72" t="s">
        <v>709</v>
      </c>
      <c r="AS3272" s="56"/>
      <c r="AT3272" s="73" t="s">
        <v>709</v>
      </c>
      <c r="AU3272" s="56"/>
      <c r="AV3272" s="73" t="s">
        <v>709</v>
      </c>
      <c r="AW3272" s="56"/>
      <c r="AX3272" s="80">
        <v>0.98817873052490079</v>
      </c>
      <c r="AY3272" s="56"/>
      <c r="AZ3272" s="42">
        <v>0.86773965869486536</v>
      </c>
      <c r="BA3272" s="56"/>
      <c r="BB3272" s="72" t="s">
        <v>709</v>
      </c>
      <c r="BC3272" s="56"/>
      <c r="BD3272" s="73" t="s">
        <v>709</v>
      </c>
      <c r="BE3272" s="56"/>
      <c r="BF3272" s="73" t="s">
        <v>709</v>
      </c>
      <c r="BG3272" s="56"/>
      <c r="BH3272" s="80">
        <v>0.61905302283988395</v>
      </c>
      <c r="BI3272" s="56"/>
      <c r="BJ3272" s="42">
        <v>0.55652159984552041</v>
      </c>
      <c r="BK3272" s="56"/>
    </row>
    <row r="3273" spans="2:63" x14ac:dyDescent="0.2">
      <c r="B3273" s="144"/>
      <c r="C3273" s="266" t="s">
        <v>1401</v>
      </c>
      <c r="D3273" s="72" t="s">
        <v>709</v>
      </c>
      <c r="E3273" s="56"/>
      <c r="F3273" s="73" t="s">
        <v>709</v>
      </c>
      <c r="G3273" s="56"/>
      <c r="H3273" s="73" t="s">
        <v>709</v>
      </c>
      <c r="I3273" s="56"/>
      <c r="J3273" s="80">
        <v>1.7852172149740972</v>
      </c>
      <c r="K3273" s="56"/>
      <c r="L3273" s="42" t="s">
        <v>709</v>
      </c>
      <c r="M3273" s="56"/>
      <c r="N3273" s="72" t="s">
        <v>709</v>
      </c>
      <c r="O3273" s="56"/>
      <c r="P3273" s="73" t="s">
        <v>709</v>
      </c>
      <c r="Q3273" s="56"/>
      <c r="R3273" s="73" t="s">
        <v>709</v>
      </c>
      <c r="S3273" s="56"/>
      <c r="T3273" s="73" t="s">
        <v>709</v>
      </c>
      <c r="U3273" s="56"/>
      <c r="V3273" s="42" t="s">
        <v>709</v>
      </c>
      <c r="W3273" s="56"/>
      <c r="X3273" s="72" t="s">
        <v>709</v>
      </c>
      <c r="Y3273" s="56"/>
      <c r="Z3273" s="73" t="s">
        <v>709</v>
      </c>
      <c r="AA3273" s="56"/>
      <c r="AB3273" s="73" t="s">
        <v>709</v>
      </c>
      <c r="AC3273" s="56"/>
      <c r="AD3273" s="80">
        <v>0.6901187308300395</v>
      </c>
      <c r="AE3273" s="56"/>
      <c r="AF3273" s="42" t="s">
        <v>709</v>
      </c>
      <c r="AG3273" s="56"/>
      <c r="AH3273" s="72" t="s">
        <v>709</v>
      </c>
      <c r="AI3273" s="56"/>
      <c r="AJ3273" s="73" t="s">
        <v>709</v>
      </c>
      <c r="AK3273" s="56"/>
      <c r="AL3273" s="73" t="s">
        <v>709</v>
      </c>
      <c r="AM3273" s="56"/>
      <c r="AN3273" s="80">
        <v>0.2708289597914299</v>
      </c>
      <c r="AO3273" s="56"/>
      <c r="AP3273" s="42">
        <v>0.39030180220564453</v>
      </c>
      <c r="AQ3273" s="56"/>
      <c r="AR3273" s="72" t="s">
        <v>709</v>
      </c>
      <c r="AS3273" s="56"/>
      <c r="AT3273" s="73" t="s">
        <v>709</v>
      </c>
      <c r="AU3273" s="56"/>
      <c r="AV3273" s="73" t="s">
        <v>709</v>
      </c>
      <c r="AW3273" s="56"/>
      <c r="AX3273" s="80">
        <v>0.74030753877996058</v>
      </c>
      <c r="AY3273" s="56"/>
      <c r="AZ3273" s="42" t="s">
        <v>709</v>
      </c>
      <c r="BA3273" s="56"/>
      <c r="BB3273" s="72" t="s">
        <v>709</v>
      </c>
      <c r="BC3273" s="56"/>
      <c r="BD3273" s="73" t="s">
        <v>709</v>
      </c>
      <c r="BE3273" s="56"/>
      <c r="BF3273" s="73" t="s">
        <v>709</v>
      </c>
      <c r="BG3273" s="56"/>
      <c r="BH3273" s="80">
        <v>0.19541077518854411</v>
      </c>
      <c r="BI3273" s="56"/>
      <c r="BJ3273" s="42">
        <v>0.28976656848520937</v>
      </c>
      <c r="BK3273" s="56"/>
    </row>
    <row r="3274" spans="2:63" x14ac:dyDescent="0.2">
      <c r="B3274" s="144"/>
      <c r="C3274" s="266" t="s">
        <v>1402</v>
      </c>
      <c r="D3274" s="72" t="s">
        <v>709</v>
      </c>
      <c r="E3274" s="56"/>
      <c r="F3274" s="73" t="s">
        <v>709</v>
      </c>
      <c r="G3274" s="56"/>
      <c r="H3274" s="73" t="s">
        <v>709</v>
      </c>
      <c r="I3274" s="56"/>
      <c r="J3274" s="73" t="s">
        <v>709</v>
      </c>
      <c r="K3274" s="56"/>
      <c r="L3274" s="42" t="s">
        <v>709</v>
      </c>
      <c r="M3274" s="56"/>
      <c r="N3274" s="72" t="s">
        <v>709</v>
      </c>
      <c r="O3274" s="56"/>
      <c r="P3274" s="73" t="s">
        <v>709</v>
      </c>
      <c r="Q3274" s="56"/>
      <c r="R3274" s="73" t="s">
        <v>709</v>
      </c>
      <c r="S3274" s="56"/>
      <c r="T3274" s="73" t="s">
        <v>709</v>
      </c>
      <c r="U3274" s="56"/>
      <c r="V3274" s="42">
        <v>0.58915073687540387</v>
      </c>
      <c r="W3274" s="56"/>
      <c r="X3274" s="72" t="s">
        <v>709</v>
      </c>
      <c r="Y3274" s="56"/>
      <c r="Z3274" s="73" t="s">
        <v>709</v>
      </c>
      <c r="AA3274" s="56"/>
      <c r="AB3274" s="73" t="s">
        <v>709</v>
      </c>
      <c r="AC3274" s="56"/>
      <c r="AD3274" s="80">
        <v>0.69011873083003983</v>
      </c>
      <c r="AE3274" s="56"/>
      <c r="AF3274" s="42" t="s">
        <v>709</v>
      </c>
      <c r="AG3274" s="56"/>
      <c r="AH3274" s="72" t="s">
        <v>709</v>
      </c>
      <c r="AI3274" s="56"/>
      <c r="AJ3274" s="73" t="s">
        <v>709</v>
      </c>
      <c r="AK3274" s="56"/>
      <c r="AL3274" s="73" t="s">
        <v>709</v>
      </c>
      <c r="AM3274" s="56"/>
      <c r="AN3274" s="73" t="s">
        <v>709</v>
      </c>
      <c r="AO3274" s="56"/>
      <c r="AP3274" s="42">
        <v>0.35292511460020953</v>
      </c>
      <c r="AQ3274" s="56"/>
      <c r="AR3274" s="72" t="s">
        <v>709</v>
      </c>
      <c r="AS3274" s="56"/>
      <c r="AT3274" s="73" t="s">
        <v>709</v>
      </c>
      <c r="AU3274" s="56"/>
      <c r="AV3274" s="73" t="s">
        <v>709</v>
      </c>
      <c r="AW3274" s="56"/>
      <c r="AX3274" s="80">
        <v>0.46942869761120593</v>
      </c>
      <c r="AY3274" s="56"/>
      <c r="AZ3274" s="42" t="s">
        <v>709</v>
      </c>
      <c r="BA3274" s="56"/>
      <c r="BB3274" s="72" t="s">
        <v>709</v>
      </c>
      <c r="BC3274" s="56"/>
      <c r="BD3274" s="73" t="s">
        <v>709</v>
      </c>
      <c r="BE3274" s="56"/>
      <c r="BF3274" s="73" t="s">
        <v>709</v>
      </c>
      <c r="BG3274" s="56"/>
      <c r="BH3274" s="73" t="s">
        <v>709</v>
      </c>
      <c r="BI3274" s="56"/>
      <c r="BJ3274" s="42">
        <v>0.30278499301027234</v>
      </c>
      <c r="BK3274" s="56"/>
    </row>
    <row r="3275" spans="2:63" x14ac:dyDescent="0.2">
      <c r="B3275" s="144"/>
      <c r="C3275" s="266" t="s">
        <v>1403</v>
      </c>
      <c r="D3275" s="72" t="s">
        <v>709</v>
      </c>
      <c r="E3275" s="56"/>
      <c r="F3275" s="73" t="s">
        <v>709</v>
      </c>
      <c r="G3275" s="56"/>
      <c r="H3275" s="73" t="s">
        <v>709</v>
      </c>
      <c r="I3275" s="56"/>
      <c r="J3275" s="80">
        <v>6.7978281348554281</v>
      </c>
      <c r="K3275" s="56"/>
      <c r="L3275" s="42">
        <v>5.6544411751895511</v>
      </c>
      <c r="M3275" s="56"/>
      <c r="N3275" s="72" t="s">
        <v>709</v>
      </c>
      <c r="O3275" s="56"/>
      <c r="P3275" s="73" t="s">
        <v>709</v>
      </c>
      <c r="Q3275" s="56"/>
      <c r="R3275" s="73" t="s">
        <v>709</v>
      </c>
      <c r="S3275" s="56"/>
      <c r="T3275" s="80">
        <v>4.2091197426749449</v>
      </c>
      <c r="U3275" s="56"/>
      <c r="V3275" s="42">
        <v>3.936723467956166</v>
      </c>
      <c r="W3275" s="56"/>
      <c r="X3275" s="72" t="s">
        <v>709</v>
      </c>
      <c r="Y3275" s="56"/>
      <c r="Z3275" s="73" t="s">
        <v>709</v>
      </c>
      <c r="AA3275" s="56"/>
      <c r="AB3275" s="73" t="s">
        <v>709</v>
      </c>
      <c r="AC3275" s="56"/>
      <c r="AD3275" s="80">
        <v>5.1790533549511553</v>
      </c>
      <c r="AE3275" s="56"/>
      <c r="AF3275" s="42">
        <v>4.83337732517393</v>
      </c>
      <c r="AG3275" s="56"/>
      <c r="AH3275" s="72" t="s">
        <v>709</v>
      </c>
      <c r="AI3275" s="56"/>
      <c r="AJ3275" s="73" t="s">
        <v>709</v>
      </c>
      <c r="AK3275" s="56"/>
      <c r="AL3275" s="73" t="s">
        <v>709</v>
      </c>
      <c r="AM3275" s="56"/>
      <c r="AN3275" s="80">
        <v>2.8955790861331496</v>
      </c>
      <c r="AO3275" s="56"/>
      <c r="AP3275" s="42">
        <v>2.615428078363689</v>
      </c>
      <c r="AQ3275" s="56"/>
      <c r="AR3275" s="72" t="s">
        <v>709</v>
      </c>
      <c r="AS3275" s="56"/>
      <c r="AT3275" s="73" t="s">
        <v>709</v>
      </c>
      <c r="AU3275" s="56"/>
      <c r="AV3275" s="73" t="s">
        <v>709</v>
      </c>
      <c r="AW3275" s="56"/>
      <c r="AX3275" s="80">
        <v>4.1396093461252379</v>
      </c>
      <c r="AY3275" s="56"/>
      <c r="AZ3275" s="42">
        <v>3.7195437173428805</v>
      </c>
      <c r="BA3275" s="56"/>
      <c r="BB3275" s="72" t="s">
        <v>709</v>
      </c>
      <c r="BC3275" s="56"/>
      <c r="BD3275" s="73" t="s">
        <v>709</v>
      </c>
      <c r="BE3275" s="56"/>
      <c r="BF3275" s="73" t="s">
        <v>709</v>
      </c>
      <c r="BG3275" s="56"/>
      <c r="BH3275" s="80">
        <v>2.3959272502129139</v>
      </c>
      <c r="BI3275" s="56"/>
      <c r="BJ3275" s="42">
        <v>2.1931416707445064</v>
      </c>
      <c r="BK3275" s="56"/>
    </row>
    <row r="3276" spans="2:63" x14ac:dyDescent="0.2">
      <c r="B3276" s="144"/>
      <c r="C3276" s="266" t="s">
        <v>1404</v>
      </c>
      <c r="D3276" s="72" t="s">
        <v>709</v>
      </c>
      <c r="E3276" s="56"/>
      <c r="F3276" s="73" t="s">
        <v>709</v>
      </c>
      <c r="G3276" s="56"/>
      <c r="H3276" s="73" t="s">
        <v>709</v>
      </c>
      <c r="I3276" s="56"/>
      <c r="J3276" s="80">
        <v>1.4679313387246273</v>
      </c>
      <c r="K3276" s="56"/>
      <c r="L3276" s="42">
        <v>1.2480033237097616</v>
      </c>
      <c r="M3276" s="56"/>
      <c r="N3276" s="72" t="s">
        <v>709</v>
      </c>
      <c r="O3276" s="56"/>
      <c r="P3276" s="73" t="s">
        <v>709</v>
      </c>
      <c r="Q3276" s="56"/>
      <c r="R3276" s="73" t="s">
        <v>709</v>
      </c>
      <c r="S3276" s="56"/>
      <c r="T3276" s="80">
        <v>0.88660922965138977</v>
      </c>
      <c r="U3276" s="56"/>
      <c r="V3276" s="42">
        <v>0.46124017513361293</v>
      </c>
      <c r="W3276" s="56"/>
      <c r="X3276" s="72" t="s">
        <v>709</v>
      </c>
      <c r="Y3276" s="56"/>
      <c r="Z3276" s="73" t="s">
        <v>709</v>
      </c>
      <c r="AA3276" s="56"/>
      <c r="AB3276" s="73" t="s">
        <v>709</v>
      </c>
      <c r="AC3276" s="56"/>
      <c r="AD3276" s="80">
        <v>0.69011873083003983</v>
      </c>
      <c r="AE3276" s="56"/>
      <c r="AF3276" s="42">
        <v>1.0614517783208881</v>
      </c>
      <c r="AG3276" s="56"/>
      <c r="AH3276" s="72" t="s">
        <v>709</v>
      </c>
      <c r="AI3276" s="56"/>
      <c r="AJ3276" s="73" t="s">
        <v>709</v>
      </c>
      <c r="AK3276" s="56"/>
      <c r="AL3276" s="73" t="s">
        <v>709</v>
      </c>
      <c r="AM3276" s="56"/>
      <c r="AN3276" s="80">
        <v>0.81042424138669245</v>
      </c>
      <c r="AO3276" s="56"/>
      <c r="AP3276" s="42">
        <v>0.55303421390288232</v>
      </c>
      <c r="AQ3276" s="56"/>
      <c r="AR3276" s="72" t="s">
        <v>709</v>
      </c>
      <c r="AS3276" s="56"/>
      <c r="AT3276" s="73" t="s">
        <v>709</v>
      </c>
      <c r="AU3276" s="56"/>
      <c r="AV3276" s="73" t="s">
        <v>709</v>
      </c>
      <c r="AW3276" s="56"/>
      <c r="AX3276" s="80">
        <v>0.66403786553531097</v>
      </c>
      <c r="AY3276" s="56"/>
      <c r="AZ3276" s="42">
        <v>0.81463291102219526</v>
      </c>
      <c r="BA3276" s="56"/>
      <c r="BB3276" s="72" t="s">
        <v>709</v>
      </c>
      <c r="BC3276" s="56"/>
      <c r="BD3276" s="73" t="s">
        <v>709</v>
      </c>
      <c r="BE3276" s="56"/>
      <c r="BF3276" s="73" t="s">
        <v>709</v>
      </c>
      <c r="BG3276" s="56"/>
      <c r="BH3276" s="80">
        <v>0.63479898679886892</v>
      </c>
      <c r="BI3276" s="56"/>
      <c r="BJ3276" s="42">
        <v>0.42747177491013311</v>
      </c>
      <c r="BK3276" s="56"/>
    </row>
    <row r="3277" spans="2:63" x14ac:dyDescent="0.2">
      <c r="B3277" s="144"/>
      <c r="C3277" s="266" t="s">
        <v>1156</v>
      </c>
      <c r="D3277" s="72" t="s">
        <v>709</v>
      </c>
      <c r="E3277" s="56"/>
      <c r="F3277" s="73" t="s">
        <v>709</v>
      </c>
      <c r="G3277" s="56"/>
      <c r="H3277" s="73" t="s">
        <v>709</v>
      </c>
      <c r="I3277" s="56"/>
      <c r="J3277" s="80">
        <v>0.47893855893788662</v>
      </c>
      <c r="K3277" s="56"/>
      <c r="L3277" s="42">
        <v>0.86029536227764636</v>
      </c>
      <c r="M3277" s="56"/>
      <c r="N3277" s="72" t="s">
        <v>709</v>
      </c>
      <c r="O3277" s="56"/>
      <c r="P3277" s="73" t="s">
        <v>709</v>
      </c>
      <c r="Q3277" s="56"/>
      <c r="R3277" s="73" t="s">
        <v>709</v>
      </c>
      <c r="S3277" s="56"/>
      <c r="T3277" s="80">
        <v>0.78650748042948504</v>
      </c>
      <c r="U3277" s="56"/>
      <c r="V3277" s="42">
        <v>0.94995371142296969</v>
      </c>
      <c r="W3277" s="56"/>
      <c r="X3277" s="72" t="s">
        <v>709</v>
      </c>
      <c r="Y3277" s="56"/>
      <c r="Z3277" s="73" t="s">
        <v>709</v>
      </c>
      <c r="AA3277" s="56"/>
      <c r="AB3277" s="73" t="s">
        <v>709</v>
      </c>
      <c r="AC3277" s="56"/>
      <c r="AD3277" s="80">
        <v>0.24138522330001921</v>
      </c>
      <c r="AE3277" s="56"/>
      <c r="AF3277" s="42" t="s">
        <v>709</v>
      </c>
      <c r="AG3277" s="56"/>
      <c r="AH3277" s="72" t="s">
        <v>709</v>
      </c>
      <c r="AI3277" s="56"/>
      <c r="AJ3277" s="73" t="s">
        <v>709</v>
      </c>
      <c r="AK3277" s="56"/>
      <c r="AL3277" s="73" t="s">
        <v>709</v>
      </c>
      <c r="AM3277" s="56"/>
      <c r="AN3277" s="80">
        <v>0.29975251761093635</v>
      </c>
      <c r="AO3277" s="56"/>
      <c r="AP3277" s="42">
        <v>0.42856320928553493</v>
      </c>
      <c r="AQ3277" s="56"/>
      <c r="AR3277" s="72" t="s">
        <v>709</v>
      </c>
      <c r="AS3277" s="56"/>
      <c r="AT3277" s="73" t="s">
        <v>709</v>
      </c>
      <c r="AU3277" s="56"/>
      <c r="AV3277" s="73" t="s">
        <v>709</v>
      </c>
      <c r="AW3277" s="56"/>
      <c r="AX3277" s="80">
        <v>0.22452277270269272</v>
      </c>
      <c r="AY3277" s="56"/>
      <c r="AZ3277" s="42">
        <v>0.30766839809601593</v>
      </c>
      <c r="BA3277" s="56"/>
      <c r="BB3277" s="72" t="s">
        <v>709</v>
      </c>
      <c r="BC3277" s="56"/>
      <c r="BD3277" s="73" t="s">
        <v>709</v>
      </c>
      <c r="BE3277" s="56"/>
      <c r="BF3277" s="73" t="s">
        <v>709</v>
      </c>
      <c r="BG3277" s="56"/>
      <c r="BH3277" s="80">
        <v>0.30785041326282953</v>
      </c>
      <c r="BI3277" s="56"/>
      <c r="BJ3277" s="42">
        <v>0.40143874592933243</v>
      </c>
      <c r="BK3277" s="56"/>
    </row>
    <row r="3278" spans="2:63" x14ac:dyDescent="0.2">
      <c r="B3278" s="146"/>
      <c r="C3278" s="25" t="s">
        <v>711</v>
      </c>
      <c r="D3278" s="74"/>
      <c r="E3278" s="63"/>
      <c r="F3278" s="75"/>
      <c r="G3278" s="63"/>
      <c r="H3278" s="75"/>
      <c r="I3278" s="63"/>
      <c r="J3278" s="75"/>
      <c r="K3278" s="63"/>
      <c r="L3278" s="45"/>
      <c r="M3278" s="63"/>
      <c r="N3278" s="74"/>
      <c r="O3278" s="63"/>
      <c r="P3278" s="75"/>
      <c r="Q3278" s="63"/>
      <c r="R3278" s="75"/>
      <c r="S3278" s="63"/>
      <c r="T3278" s="75"/>
      <c r="U3278" s="63"/>
      <c r="V3278" s="45"/>
      <c r="W3278" s="63"/>
      <c r="X3278" s="74"/>
      <c r="Y3278" s="63"/>
      <c r="Z3278" s="75"/>
      <c r="AA3278" s="63"/>
      <c r="AB3278" s="75"/>
      <c r="AC3278" s="63"/>
      <c r="AD3278" s="75"/>
      <c r="AE3278" s="63"/>
      <c r="AF3278" s="45"/>
      <c r="AG3278" s="63"/>
      <c r="AH3278" s="74"/>
      <c r="AI3278" s="63"/>
      <c r="AJ3278" s="75"/>
      <c r="AK3278" s="63"/>
      <c r="AL3278" s="75"/>
      <c r="AM3278" s="63"/>
      <c r="AN3278" s="75"/>
      <c r="AO3278" s="63"/>
      <c r="AP3278" s="45"/>
      <c r="AQ3278" s="63"/>
      <c r="AR3278" s="74"/>
      <c r="AS3278" s="63"/>
      <c r="AT3278" s="75"/>
      <c r="AU3278" s="63"/>
      <c r="AV3278" s="75"/>
      <c r="AW3278" s="63"/>
      <c r="AX3278" s="75"/>
      <c r="AY3278" s="63"/>
      <c r="AZ3278" s="45"/>
      <c r="BA3278" s="63"/>
      <c r="BB3278" s="74"/>
      <c r="BC3278" s="63"/>
      <c r="BD3278" s="75"/>
      <c r="BE3278" s="63"/>
      <c r="BF3278" s="75"/>
      <c r="BG3278" s="63"/>
      <c r="BH3278" s="75"/>
      <c r="BI3278" s="63"/>
      <c r="BJ3278" s="45"/>
      <c r="BK3278" s="63"/>
    </row>
    <row r="3282" spans="1:63" x14ac:dyDescent="0.2">
      <c r="B3282" s="46" t="s">
        <v>717</v>
      </c>
    </row>
    <row r="3283" spans="1:63" x14ac:dyDescent="0.2">
      <c r="B3283" s="151"/>
      <c r="C3283" s="51" t="s">
        <v>718</v>
      </c>
    </row>
    <row r="3284" spans="1:63" x14ac:dyDescent="0.2">
      <c r="B3284" s="152"/>
      <c r="C3284" s="51" t="s">
        <v>719</v>
      </c>
    </row>
    <row r="3285" spans="1:63" x14ac:dyDescent="0.2">
      <c r="B3285" s="153"/>
      <c r="C3285" s="51" t="s">
        <v>720</v>
      </c>
    </row>
    <row r="3286" spans="1:63" x14ac:dyDescent="0.2">
      <c r="B3286" s="51" t="s">
        <v>788</v>
      </c>
    </row>
    <row r="3290" spans="1:63" s="4" customFormat="1" ht="12.75" x14ac:dyDescent="0.2">
      <c r="A3290" s="4" t="s">
        <v>355</v>
      </c>
      <c r="B3290" s="4" t="s">
        <v>1159</v>
      </c>
      <c r="C3290" s="4" t="s">
        <v>394</v>
      </c>
    </row>
    <row r="3292" spans="1:63" x14ac:dyDescent="0.2">
      <c r="D3292" s="245" t="s">
        <v>704</v>
      </c>
      <c r="E3292" s="246"/>
      <c r="F3292" s="246"/>
      <c r="G3292" s="246"/>
      <c r="H3292" s="246"/>
      <c r="I3292" s="246"/>
      <c r="J3292" s="246"/>
      <c r="K3292" s="246"/>
      <c r="L3292" s="246"/>
      <c r="M3292" s="246"/>
      <c r="N3292" s="246"/>
      <c r="O3292" s="246"/>
      <c r="P3292" s="246"/>
      <c r="Q3292" s="246"/>
      <c r="R3292" s="246"/>
      <c r="S3292" s="246"/>
      <c r="T3292" s="246"/>
      <c r="U3292" s="246"/>
      <c r="V3292" s="246"/>
      <c r="W3292" s="247"/>
      <c r="X3292" s="245" t="s">
        <v>705</v>
      </c>
      <c r="Y3292" s="246"/>
      <c r="Z3292" s="246"/>
      <c r="AA3292" s="246"/>
      <c r="AB3292" s="246"/>
      <c r="AC3292" s="246"/>
      <c r="AD3292" s="246"/>
      <c r="AE3292" s="246"/>
      <c r="AF3292" s="246"/>
      <c r="AG3292" s="246"/>
      <c r="AH3292" s="246"/>
      <c r="AI3292" s="246"/>
      <c r="AJ3292" s="246"/>
      <c r="AK3292" s="246"/>
      <c r="AL3292" s="246"/>
      <c r="AM3292" s="246"/>
      <c r="AN3292" s="246"/>
      <c r="AO3292" s="246"/>
      <c r="AP3292" s="246"/>
      <c r="AQ3292" s="247"/>
      <c r="AR3292" s="245" t="s">
        <v>726</v>
      </c>
      <c r="AS3292" s="248"/>
      <c r="AT3292" s="248"/>
      <c r="AU3292" s="248"/>
      <c r="AV3292" s="248"/>
      <c r="AW3292" s="248"/>
      <c r="AX3292" s="248"/>
      <c r="AY3292" s="248"/>
      <c r="AZ3292" s="248"/>
      <c r="BA3292" s="248"/>
      <c r="BB3292" s="248"/>
      <c r="BC3292" s="248"/>
      <c r="BD3292" s="248"/>
      <c r="BE3292" s="248"/>
      <c r="BF3292" s="248"/>
      <c r="BG3292" s="248"/>
      <c r="BH3292" s="248"/>
      <c r="BI3292" s="248"/>
      <c r="BJ3292" s="249"/>
      <c r="BK3292" s="250"/>
    </row>
    <row r="3293" spans="1:63" x14ac:dyDescent="0.2">
      <c r="D3293" s="6" t="s">
        <v>102</v>
      </c>
      <c r="E3293" s="7"/>
      <c r="F3293" s="7"/>
      <c r="G3293" s="7"/>
      <c r="H3293" s="7"/>
      <c r="I3293" s="7"/>
      <c r="J3293" s="7"/>
      <c r="K3293" s="7"/>
      <c r="L3293" s="150"/>
      <c r="M3293" s="7"/>
      <c r="N3293" s="6" t="s">
        <v>103</v>
      </c>
      <c r="O3293" s="7"/>
      <c r="P3293" s="7"/>
      <c r="Q3293" s="7"/>
      <c r="R3293" s="7"/>
      <c r="S3293" s="7"/>
      <c r="T3293" s="7"/>
      <c r="U3293" s="7"/>
      <c r="V3293" s="139"/>
      <c r="W3293" s="7"/>
      <c r="X3293" s="6" t="s">
        <v>102</v>
      </c>
      <c r="Y3293" s="7"/>
      <c r="Z3293" s="7"/>
      <c r="AA3293" s="7"/>
      <c r="AB3293" s="7"/>
      <c r="AC3293" s="7"/>
      <c r="AD3293" s="7"/>
      <c r="AE3293" s="7"/>
      <c r="AF3293" s="150"/>
      <c r="AG3293" s="7"/>
      <c r="AH3293" s="6" t="s">
        <v>103</v>
      </c>
      <c r="AI3293" s="7"/>
      <c r="AJ3293" s="7"/>
      <c r="AK3293" s="7"/>
      <c r="AL3293" s="7"/>
      <c r="AM3293" s="7"/>
      <c r="AN3293" s="7"/>
      <c r="AO3293" s="7"/>
      <c r="AP3293" s="139"/>
      <c r="AQ3293" s="7"/>
      <c r="AR3293" s="6" t="s">
        <v>102</v>
      </c>
      <c r="AS3293" s="7"/>
      <c r="AT3293" s="7"/>
      <c r="AU3293" s="7"/>
      <c r="AV3293" s="7"/>
      <c r="AW3293" s="7"/>
      <c r="AX3293" s="7"/>
      <c r="AY3293" s="7"/>
      <c r="AZ3293" s="150"/>
      <c r="BA3293" s="7"/>
      <c r="BB3293" s="6" t="s">
        <v>103</v>
      </c>
      <c r="BC3293" s="7"/>
      <c r="BD3293" s="7"/>
      <c r="BE3293" s="7"/>
      <c r="BF3293" s="7"/>
      <c r="BG3293" s="7"/>
      <c r="BH3293" s="7"/>
      <c r="BI3293" s="7"/>
      <c r="BJ3293" s="139"/>
      <c r="BK3293" s="7"/>
    </row>
    <row r="3294" spans="1:63" x14ac:dyDescent="0.2">
      <c r="D3294" s="140">
        <v>2012</v>
      </c>
      <c r="E3294" s="56"/>
      <c r="F3294" s="141">
        <v>2013</v>
      </c>
      <c r="G3294" s="141"/>
      <c r="H3294" s="141">
        <v>2014</v>
      </c>
      <c r="I3294" s="141"/>
      <c r="J3294" s="141">
        <v>2015</v>
      </c>
      <c r="K3294" s="141"/>
      <c r="L3294" s="12">
        <v>2016</v>
      </c>
      <c r="M3294" s="141"/>
      <c r="N3294" s="140">
        <v>2012</v>
      </c>
      <c r="O3294" s="56"/>
      <c r="P3294" s="141">
        <v>2013</v>
      </c>
      <c r="Q3294" s="141"/>
      <c r="R3294" s="141">
        <v>2014</v>
      </c>
      <c r="S3294" s="141"/>
      <c r="T3294" s="141">
        <v>2015</v>
      </c>
      <c r="U3294" s="141"/>
      <c r="V3294" s="12">
        <v>2016</v>
      </c>
      <c r="W3294" s="141"/>
      <c r="X3294" s="140">
        <v>2012</v>
      </c>
      <c r="Y3294" s="56"/>
      <c r="Z3294" s="141">
        <v>2013</v>
      </c>
      <c r="AA3294" s="141"/>
      <c r="AB3294" s="141">
        <v>2014</v>
      </c>
      <c r="AC3294" s="141"/>
      <c r="AD3294" s="141">
        <v>2015</v>
      </c>
      <c r="AE3294" s="141"/>
      <c r="AF3294" s="12">
        <v>2016</v>
      </c>
      <c r="AG3294" s="141"/>
      <c r="AH3294" s="140">
        <v>2012</v>
      </c>
      <c r="AI3294" s="56"/>
      <c r="AJ3294" s="141">
        <v>2013</v>
      </c>
      <c r="AK3294" s="141"/>
      <c r="AL3294" s="141">
        <v>2014</v>
      </c>
      <c r="AM3294" s="141"/>
      <c r="AN3294" s="141">
        <v>2015</v>
      </c>
      <c r="AO3294" s="141"/>
      <c r="AP3294" s="12">
        <v>2016</v>
      </c>
      <c r="AQ3294" s="141"/>
      <c r="AR3294" s="140">
        <v>2012</v>
      </c>
      <c r="AS3294" s="56"/>
      <c r="AT3294" s="141">
        <v>2013</v>
      </c>
      <c r="AU3294" s="141"/>
      <c r="AV3294" s="141">
        <v>2014</v>
      </c>
      <c r="AW3294" s="141"/>
      <c r="AX3294" s="141">
        <v>2015</v>
      </c>
      <c r="AY3294" s="141"/>
      <c r="AZ3294" s="12">
        <v>2016</v>
      </c>
      <c r="BA3294" s="141"/>
      <c r="BB3294" s="140">
        <v>2012</v>
      </c>
      <c r="BC3294" s="56"/>
      <c r="BD3294" s="141">
        <v>2013</v>
      </c>
      <c r="BE3294" s="141"/>
      <c r="BF3294" s="141">
        <v>2014</v>
      </c>
      <c r="BG3294" s="141"/>
      <c r="BH3294" s="141">
        <v>2015</v>
      </c>
      <c r="BI3294" s="141"/>
      <c r="BJ3294" s="12">
        <v>2016</v>
      </c>
      <c r="BK3294" s="141"/>
    </row>
    <row r="3295" spans="1:63" x14ac:dyDescent="0.2">
      <c r="B3295" s="13" t="s">
        <v>708</v>
      </c>
      <c r="C3295" s="143" t="s">
        <v>357</v>
      </c>
      <c r="D3295" s="71" t="s">
        <v>709</v>
      </c>
      <c r="E3295" s="114"/>
      <c r="F3295" s="117" t="s">
        <v>709</v>
      </c>
      <c r="G3295" s="114"/>
      <c r="H3295" s="117" t="s">
        <v>709</v>
      </c>
      <c r="I3295" s="114"/>
      <c r="J3295" s="118">
        <v>3.7491099142330406</v>
      </c>
      <c r="K3295" s="114"/>
      <c r="L3295" s="38">
        <v>3.9619075875773229</v>
      </c>
      <c r="M3295" s="114"/>
      <c r="N3295" s="71" t="s">
        <v>709</v>
      </c>
      <c r="O3295" s="114"/>
      <c r="P3295" s="117" t="s">
        <v>709</v>
      </c>
      <c r="Q3295" s="114"/>
      <c r="R3295" s="117" t="s">
        <v>709</v>
      </c>
      <c r="S3295" s="114"/>
      <c r="T3295" s="118">
        <v>2.1551568274893187</v>
      </c>
      <c r="U3295" s="114"/>
      <c r="V3295" s="38">
        <v>2.2242116272390238</v>
      </c>
      <c r="W3295" s="114"/>
      <c r="X3295" s="71" t="s">
        <v>709</v>
      </c>
      <c r="Y3295" s="114"/>
      <c r="Z3295" s="117" t="s">
        <v>709</v>
      </c>
      <c r="AA3295" s="114"/>
      <c r="AB3295" s="117" t="s">
        <v>709</v>
      </c>
      <c r="AC3295" s="114"/>
      <c r="AD3295" s="118">
        <v>3.3157738317851679</v>
      </c>
      <c r="AE3295" s="114"/>
      <c r="AF3295" s="38">
        <v>3.284359691795264</v>
      </c>
      <c r="AG3295" s="114"/>
      <c r="AH3295" s="71" t="s">
        <v>709</v>
      </c>
      <c r="AI3295" s="114"/>
      <c r="AJ3295" s="117" t="s">
        <v>709</v>
      </c>
      <c r="AK3295" s="114"/>
      <c r="AL3295" s="117" t="s">
        <v>709</v>
      </c>
      <c r="AM3295" s="114"/>
      <c r="AN3295" s="118">
        <v>1.9308936283533924</v>
      </c>
      <c r="AO3295" s="114"/>
      <c r="AP3295" s="38">
        <v>1.8495603094421731</v>
      </c>
      <c r="AQ3295" s="114"/>
      <c r="AR3295" s="71" t="s">
        <v>709</v>
      </c>
      <c r="AS3295" s="114"/>
      <c r="AT3295" s="117" t="s">
        <v>709</v>
      </c>
      <c r="AU3295" s="114"/>
      <c r="AV3295" s="117" t="s">
        <v>709</v>
      </c>
      <c r="AW3295" s="114"/>
      <c r="AX3295" s="118">
        <v>2.6122383258711648</v>
      </c>
      <c r="AY3295" s="114"/>
      <c r="AZ3295" s="38">
        <v>2.6175865318687861</v>
      </c>
      <c r="BA3295" s="114"/>
      <c r="BB3295" s="71" t="s">
        <v>709</v>
      </c>
      <c r="BC3295" s="114"/>
      <c r="BD3295" s="117" t="s">
        <v>709</v>
      </c>
      <c r="BE3295" s="114"/>
      <c r="BF3295" s="117" t="s">
        <v>709</v>
      </c>
      <c r="BG3295" s="114"/>
      <c r="BH3295" s="118">
        <v>1.5470604983765857</v>
      </c>
      <c r="BI3295" s="114"/>
      <c r="BJ3295" s="38">
        <v>1.4998866881450248</v>
      </c>
      <c r="BK3295" s="114"/>
    </row>
    <row r="3296" spans="1:63" x14ac:dyDescent="0.2">
      <c r="B3296" s="144"/>
      <c r="C3296" s="145" t="s">
        <v>358</v>
      </c>
      <c r="D3296" s="72" t="s">
        <v>709</v>
      </c>
      <c r="E3296" s="56"/>
      <c r="F3296" s="73" t="s">
        <v>709</v>
      </c>
      <c r="G3296" s="56"/>
      <c r="H3296" s="73" t="s">
        <v>709</v>
      </c>
      <c r="I3296" s="56"/>
      <c r="J3296" s="80">
        <v>3.6299392620134694</v>
      </c>
      <c r="K3296" s="56"/>
      <c r="L3296" s="42">
        <v>3.8485537968436123</v>
      </c>
      <c r="M3296" s="56"/>
      <c r="N3296" s="72" t="s">
        <v>709</v>
      </c>
      <c r="O3296" s="56"/>
      <c r="P3296" s="73" t="s">
        <v>709</v>
      </c>
      <c r="Q3296" s="56"/>
      <c r="R3296" s="73" t="s">
        <v>709</v>
      </c>
      <c r="S3296" s="56"/>
      <c r="T3296" s="80">
        <v>1.9910882660334781</v>
      </c>
      <c r="U3296" s="56"/>
      <c r="V3296" s="42">
        <v>2.0781501488226448</v>
      </c>
      <c r="W3296" s="56"/>
      <c r="X3296" s="72" t="s">
        <v>709</v>
      </c>
      <c r="Y3296" s="56"/>
      <c r="Z3296" s="73" t="s">
        <v>709</v>
      </c>
      <c r="AA3296" s="56"/>
      <c r="AB3296" s="73" t="s">
        <v>709</v>
      </c>
      <c r="AC3296" s="56"/>
      <c r="AD3296" s="80">
        <v>3.1991167589291152</v>
      </c>
      <c r="AE3296" s="56"/>
      <c r="AF3296" s="42">
        <v>3.23302168661372</v>
      </c>
      <c r="AG3296" s="56"/>
      <c r="AH3296" s="72" t="s">
        <v>709</v>
      </c>
      <c r="AI3296" s="56"/>
      <c r="AJ3296" s="73" t="s">
        <v>709</v>
      </c>
      <c r="AK3296" s="56"/>
      <c r="AL3296" s="73" t="s">
        <v>709</v>
      </c>
      <c r="AM3296" s="56"/>
      <c r="AN3296" s="80">
        <v>1.8022379936198583</v>
      </c>
      <c r="AO3296" s="56"/>
      <c r="AP3296" s="42">
        <v>1.7385896061599282</v>
      </c>
      <c r="AQ3296" s="56"/>
      <c r="AR3296" s="72" t="s">
        <v>709</v>
      </c>
      <c r="AS3296" s="56"/>
      <c r="AT3296" s="73" t="s">
        <v>709</v>
      </c>
      <c r="AU3296" s="56"/>
      <c r="AV3296" s="73" t="s">
        <v>709</v>
      </c>
      <c r="AW3296" s="56"/>
      <c r="AX3296" s="80">
        <v>2.5210478213244927</v>
      </c>
      <c r="AY3296" s="56"/>
      <c r="AZ3296" s="42">
        <v>2.5709042473879942</v>
      </c>
      <c r="BA3296" s="56"/>
      <c r="BB3296" s="72" t="s">
        <v>709</v>
      </c>
      <c r="BC3296" s="56"/>
      <c r="BD3296" s="73" t="s">
        <v>709</v>
      </c>
      <c r="BE3296" s="56"/>
      <c r="BF3296" s="73" t="s">
        <v>709</v>
      </c>
      <c r="BG3296" s="56"/>
      <c r="BH3296" s="80">
        <v>1.4418035297346439</v>
      </c>
      <c r="BI3296" s="56"/>
      <c r="BJ3296" s="42">
        <v>1.4081494582437559</v>
      </c>
      <c r="BK3296" s="56"/>
    </row>
    <row r="3297" spans="2:63" x14ac:dyDescent="0.2">
      <c r="B3297" s="144"/>
      <c r="C3297" s="145" t="s">
        <v>359</v>
      </c>
      <c r="D3297" s="72" t="s">
        <v>709</v>
      </c>
      <c r="E3297" s="56"/>
      <c r="F3297" s="73" t="s">
        <v>709</v>
      </c>
      <c r="G3297" s="56"/>
      <c r="H3297" s="73" t="s">
        <v>709</v>
      </c>
      <c r="I3297" s="56"/>
      <c r="J3297" s="80">
        <v>1.2442699943855895</v>
      </c>
      <c r="K3297" s="56"/>
      <c r="L3297" s="42">
        <v>0.59509579523422584</v>
      </c>
      <c r="M3297" s="56"/>
      <c r="N3297" s="72" t="s">
        <v>709</v>
      </c>
      <c r="O3297" s="56"/>
      <c r="P3297" s="73" t="s">
        <v>709</v>
      </c>
      <c r="Q3297" s="56"/>
      <c r="R3297" s="73" t="s">
        <v>709</v>
      </c>
      <c r="S3297" s="56"/>
      <c r="T3297" s="80">
        <v>0.72132629734016129</v>
      </c>
      <c r="U3297" s="56"/>
      <c r="V3297" s="42">
        <v>0.72162247055391715</v>
      </c>
      <c r="W3297" s="56"/>
      <c r="X3297" s="72" t="s">
        <v>709</v>
      </c>
      <c r="Y3297" s="56"/>
      <c r="Z3297" s="73" t="s">
        <v>709</v>
      </c>
      <c r="AA3297" s="56"/>
      <c r="AB3297" s="73" t="s">
        <v>709</v>
      </c>
      <c r="AC3297" s="56"/>
      <c r="AD3297" s="80">
        <v>0.74640674505335203</v>
      </c>
      <c r="AE3297" s="56"/>
      <c r="AF3297" s="42">
        <v>0.74766814040518359</v>
      </c>
      <c r="AG3297" s="56"/>
      <c r="AH3297" s="72" t="s">
        <v>709</v>
      </c>
      <c r="AI3297" s="56"/>
      <c r="AJ3297" s="73" t="s">
        <v>709</v>
      </c>
      <c r="AK3297" s="56"/>
      <c r="AL3297" s="73" t="s">
        <v>709</v>
      </c>
      <c r="AM3297" s="56"/>
      <c r="AN3297" s="80">
        <v>0.65525922792988933</v>
      </c>
      <c r="AO3297" s="56"/>
      <c r="AP3297" s="42">
        <v>0.69589337521405281</v>
      </c>
      <c r="AQ3297" s="56"/>
      <c r="AR3297" s="72" t="s">
        <v>709</v>
      </c>
      <c r="AS3297" s="56"/>
      <c r="AT3297" s="73" t="s">
        <v>709</v>
      </c>
      <c r="AU3297" s="56"/>
      <c r="AV3297" s="73" t="s">
        <v>709</v>
      </c>
      <c r="AW3297" s="56"/>
      <c r="AX3297" s="80">
        <v>0.64075099496644605</v>
      </c>
      <c r="AY3297" s="56"/>
      <c r="AZ3297" s="42">
        <v>0.56594517062206184</v>
      </c>
      <c r="BA3297" s="56"/>
      <c r="BB3297" s="72" t="s">
        <v>709</v>
      </c>
      <c r="BC3297" s="56"/>
      <c r="BD3297" s="73" t="s">
        <v>709</v>
      </c>
      <c r="BE3297" s="56"/>
      <c r="BF3297" s="73" t="s">
        <v>709</v>
      </c>
      <c r="BG3297" s="56"/>
      <c r="BH3297" s="80">
        <v>0.52364882719980244</v>
      </c>
      <c r="BI3297" s="56"/>
      <c r="BJ3297" s="42">
        <v>0.55399067471724606</v>
      </c>
      <c r="BK3297" s="56"/>
    </row>
    <row r="3298" spans="2:63" x14ac:dyDescent="0.2">
      <c r="B3298" s="144"/>
      <c r="C3298" s="145" t="s">
        <v>360</v>
      </c>
      <c r="D3298" s="72" t="s">
        <v>709</v>
      </c>
      <c r="E3298" s="56"/>
      <c r="F3298" s="73" t="s">
        <v>709</v>
      </c>
      <c r="G3298" s="56"/>
      <c r="H3298" s="73" t="s">
        <v>709</v>
      </c>
      <c r="I3298" s="56"/>
      <c r="J3298" s="80">
        <v>1.1591202407321823</v>
      </c>
      <c r="K3298" s="56"/>
      <c r="L3298" s="42">
        <v>1.7482316234991444</v>
      </c>
      <c r="M3298" s="56"/>
      <c r="N3298" s="72" t="s">
        <v>709</v>
      </c>
      <c r="O3298" s="56"/>
      <c r="P3298" s="73" t="s">
        <v>709</v>
      </c>
      <c r="Q3298" s="56"/>
      <c r="R3298" s="73" t="s">
        <v>709</v>
      </c>
      <c r="S3298" s="56"/>
      <c r="T3298" s="80">
        <v>0.56872020054811512</v>
      </c>
      <c r="U3298" s="56"/>
      <c r="V3298" s="42">
        <v>0.56082832896967438</v>
      </c>
      <c r="W3298" s="56"/>
      <c r="X3298" s="72" t="s">
        <v>709</v>
      </c>
      <c r="Y3298" s="56"/>
      <c r="Z3298" s="73" t="s">
        <v>709</v>
      </c>
      <c r="AA3298" s="56"/>
      <c r="AB3298" s="73" t="s">
        <v>709</v>
      </c>
      <c r="AC3298" s="56"/>
      <c r="AD3298" s="80">
        <v>1.3809612414459793</v>
      </c>
      <c r="AE3298" s="56"/>
      <c r="AF3298" s="42">
        <v>1.1496199943388026</v>
      </c>
      <c r="AG3298" s="56"/>
      <c r="AH3298" s="72" t="s">
        <v>709</v>
      </c>
      <c r="AI3298" s="56"/>
      <c r="AJ3298" s="73" t="s">
        <v>709</v>
      </c>
      <c r="AK3298" s="56"/>
      <c r="AL3298" s="73" t="s">
        <v>709</v>
      </c>
      <c r="AM3298" s="56"/>
      <c r="AN3298" s="80">
        <v>0.65327820461039765</v>
      </c>
      <c r="AO3298" s="56"/>
      <c r="AP3298" s="42">
        <v>0.5029938001406925</v>
      </c>
      <c r="AQ3298" s="56"/>
      <c r="AR3298" s="72" t="s">
        <v>709</v>
      </c>
      <c r="AS3298" s="56"/>
      <c r="AT3298" s="73" t="s">
        <v>709</v>
      </c>
      <c r="AU3298" s="56"/>
      <c r="AV3298" s="73" t="s">
        <v>709</v>
      </c>
      <c r="AW3298" s="56"/>
      <c r="AX3298" s="80">
        <v>1.0490812560342762</v>
      </c>
      <c r="AY3298" s="56"/>
      <c r="AZ3298" s="42">
        <v>0.96237808960558413</v>
      </c>
      <c r="BA3298" s="56"/>
      <c r="BB3298" s="72" t="s">
        <v>709</v>
      </c>
      <c r="BC3298" s="56"/>
      <c r="BD3298" s="73" t="s">
        <v>709</v>
      </c>
      <c r="BE3298" s="56"/>
      <c r="BF3298" s="73" t="s">
        <v>709</v>
      </c>
      <c r="BG3298" s="56"/>
      <c r="BH3298" s="80">
        <v>0.51043619907991122</v>
      </c>
      <c r="BI3298" s="56"/>
      <c r="BJ3298" s="42">
        <v>0.40358761912417568</v>
      </c>
      <c r="BK3298" s="56"/>
    </row>
    <row r="3299" spans="2:63" x14ac:dyDescent="0.2">
      <c r="B3299" s="144"/>
      <c r="C3299" s="145" t="s">
        <v>538</v>
      </c>
      <c r="D3299" s="72" t="s">
        <v>709</v>
      </c>
      <c r="E3299" s="56"/>
      <c r="F3299" s="73" t="s">
        <v>709</v>
      </c>
      <c r="G3299" s="56"/>
      <c r="H3299" s="73" t="s">
        <v>709</v>
      </c>
      <c r="I3299" s="56"/>
      <c r="J3299" s="80">
        <v>0.57131324176341114</v>
      </c>
      <c r="K3299" s="56"/>
      <c r="L3299" s="42">
        <v>0.72107316519013909</v>
      </c>
      <c r="M3299" s="56"/>
      <c r="N3299" s="72" t="s">
        <v>709</v>
      </c>
      <c r="O3299" s="56"/>
      <c r="P3299" s="73" t="s">
        <v>709</v>
      </c>
      <c r="Q3299" s="56"/>
      <c r="R3299" s="73" t="s">
        <v>709</v>
      </c>
      <c r="S3299" s="56"/>
      <c r="T3299" s="80">
        <v>0.57375352440583371</v>
      </c>
      <c r="U3299" s="56"/>
      <c r="V3299" s="42">
        <v>0.41833231393079001</v>
      </c>
      <c r="W3299" s="56"/>
      <c r="X3299" s="72" t="s">
        <v>709</v>
      </c>
      <c r="Y3299" s="56"/>
      <c r="Z3299" s="73" t="s">
        <v>709</v>
      </c>
      <c r="AA3299" s="56"/>
      <c r="AB3299" s="73" t="s">
        <v>709</v>
      </c>
      <c r="AC3299" s="56"/>
      <c r="AD3299" s="80">
        <v>0.67972912152129639</v>
      </c>
      <c r="AE3299" s="56"/>
      <c r="AF3299" s="42">
        <v>0.5207779874130094</v>
      </c>
      <c r="AG3299" s="56"/>
      <c r="AH3299" s="72" t="s">
        <v>709</v>
      </c>
      <c r="AI3299" s="56"/>
      <c r="AJ3299" s="73" t="s">
        <v>709</v>
      </c>
      <c r="AK3299" s="56"/>
      <c r="AL3299" s="73" t="s">
        <v>709</v>
      </c>
      <c r="AM3299" s="56"/>
      <c r="AN3299" s="80">
        <v>0.51578278306409464</v>
      </c>
      <c r="AO3299" s="56"/>
      <c r="AP3299" s="42">
        <v>0.38891788074125211</v>
      </c>
      <c r="AQ3299" s="56"/>
      <c r="AR3299" s="72" t="s">
        <v>709</v>
      </c>
      <c r="AS3299" s="56"/>
      <c r="AT3299" s="73" t="s">
        <v>709</v>
      </c>
      <c r="AU3299" s="56"/>
      <c r="AV3299" s="73" t="s">
        <v>709</v>
      </c>
      <c r="AW3299" s="56"/>
      <c r="AX3299" s="80">
        <v>0.51626320243786805</v>
      </c>
      <c r="AY3299" s="56"/>
      <c r="AZ3299" s="42">
        <v>0.42640184436325607</v>
      </c>
      <c r="BA3299" s="56"/>
      <c r="BB3299" s="72" t="s">
        <v>709</v>
      </c>
      <c r="BC3299" s="56"/>
      <c r="BD3299" s="73" t="s">
        <v>709</v>
      </c>
      <c r="BE3299" s="56"/>
      <c r="BF3299" s="73" t="s">
        <v>709</v>
      </c>
      <c r="BG3299" s="56"/>
      <c r="BH3299" s="80">
        <v>0.41270217102717599</v>
      </c>
      <c r="BI3299" s="56"/>
      <c r="BJ3299" s="42">
        <v>0.31078389784991906</v>
      </c>
      <c r="BK3299" s="56"/>
    </row>
    <row r="3300" spans="2:63" x14ac:dyDescent="0.2">
      <c r="B3300" s="146"/>
      <c r="C3300" s="147" t="s">
        <v>711</v>
      </c>
      <c r="D3300" s="74"/>
      <c r="E3300" s="63"/>
      <c r="F3300" s="75"/>
      <c r="G3300" s="63"/>
      <c r="H3300" s="75"/>
      <c r="I3300" s="63"/>
      <c r="J3300" s="75"/>
      <c r="K3300" s="63"/>
      <c r="L3300" s="45"/>
      <c r="M3300" s="63"/>
      <c r="N3300" s="74"/>
      <c r="O3300" s="63"/>
      <c r="P3300" s="75"/>
      <c r="Q3300" s="63"/>
      <c r="R3300" s="75"/>
      <c r="S3300" s="63"/>
      <c r="T3300" s="75"/>
      <c r="U3300" s="63"/>
      <c r="V3300" s="45"/>
      <c r="W3300" s="63"/>
      <c r="X3300" s="74"/>
      <c r="Y3300" s="63"/>
      <c r="Z3300" s="75"/>
      <c r="AA3300" s="63"/>
      <c r="AB3300" s="75"/>
      <c r="AC3300" s="63"/>
      <c r="AD3300" s="75"/>
      <c r="AE3300" s="63"/>
      <c r="AF3300" s="45"/>
      <c r="AG3300" s="63"/>
      <c r="AH3300" s="74"/>
      <c r="AI3300" s="63"/>
      <c r="AJ3300" s="75"/>
      <c r="AK3300" s="63"/>
      <c r="AL3300" s="75"/>
      <c r="AM3300" s="63"/>
      <c r="AN3300" s="75"/>
      <c r="AO3300" s="63"/>
      <c r="AP3300" s="45"/>
      <c r="AQ3300" s="63"/>
      <c r="AR3300" s="74"/>
      <c r="AS3300" s="63"/>
      <c r="AT3300" s="75"/>
      <c r="AU3300" s="63"/>
      <c r="AV3300" s="75"/>
      <c r="AW3300" s="63"/>
      <c r="AX3300" s="75"/>
      <c r="AY3300" s="63"/>
      <c r="AZ3300" s="45"/>
      <c r="BA3300" s="63"/>
      <c r="BB3300" s="74"/>
      <c r="BC3300" s="63"/>
      <c r="BD3300" s="75"/>
      <c r="BE3300" s="63"/>
      <c r="BF3300" s="75"/>
      <c r="BG3300" s="63"/>
      <c r="BH3300" s="75"/>
      <c r="BI3300" s="63"/>
      <c r="BJ3300" s="45"/>
      <c r="BK3300" s="63"/>
    </row>
    <row r="3301" spans="2:63" x14ac:dyDescent="0.2">
      <c r="B3301" s="13" t="s">
        <v>891</v>
      </c>
      <c r="C3301" s="14" t="s">
        <v>357</v>
      </c>
      <c r="D3301" s="71" t="s">
        <v>709</v>
      </c>
      <c r="E3301" s="114"/>
      <c r="F3301" s="117" t="s">
        <v>709</v>
      </c>
      <c r="G3301" s="114"/>
      <c r="H3301" s="117" t="s">
        <v>709</v>
      </c>
      <c r="I3301" s="114"/>
      <c r="J3301" s="118">
        <v>6.8932755497817588</v>
      </c>
      <c r="K3301" s="114"/>
      <c r="L3301" s="38">
        <v>7.1527431070132934</v>
      </c>
      <c r="M3301" s="114"/>
      <c r="N3301" s="71" t="s">
        <v>709</v>
      </c>
      <c r="O3301" s="114"/>
      <c r="P3301" s="117" t="s">
        <v>709</v>
      </c>
      <c r="Q3301" s="114"/>
      <c r="R3301" s="117" t="s">
        <v>709</v>
      </c>
      <c r="S3301" s="114"/>
      <c r="T3301" s="118">
        <v>2.7146314448667623</v>
      </c>
      <c r="U3301" s="114"/>
      <c r="V3301" s="38">
        <v>2.8228432743908307</v>
      </c>
      <c r="W3301" s="114"/>
      <c r="X3301" s="71" t="s">
        <v>709</v>
      </c>
      <c r="Y3301" s="114"/>
      <c r="Z3301" s="117" t="s">
        <v>709</v>
      </c>
      <c r="AA3301" s="114"/>
      <c r="AB3301" s="117" t="s">
        <v>709</v>
      </c>
      <c r="AC3301" s="114"/>
      <c r="AD3301" s="118">
        <v>7.6176725624317214</v>
      </c>
      <c r="AE3301" s="114"/>
      <c r="AF3301" s="38">
        <v>7.6473044039721199</v>
      </c>
      <c r="AG3301" s="114"/>
      <c r="AH3301" s="71" t="s">
        <v>709</v>
      </c>
      <c r="AI3301" s="114"/>
      <c r="AJ3301" s="117" t="s">
        <v>709</v>
      </c>
      <c r="AK3301" s="114"/>
      <c r="AL3301" s="117" t="s">
        <v>709</v>
      </c>
      <c r="AM3301" s="114"/>
      <c r="AN3301" s="118">
        <v>2.6998901373401814</v>
      </c>
      <c r="AO3301" s="114"/>
      <c r="AP3301" s="38">
        <v>2.624507362240895</v>
      </c>
      <c r="AQ3301" s="114"/>
      <c r="AR3301" s="71" t="s">
        <v>709</v>
      </c>
      <c r="AS3301" s="114"/>
      <c r="AT3301" s="117" t="s">
        <v>709</v>
      </c>
      <c r="AU3301" s="114"/>
      <c r="AV3301" s="117" t="s">
        <v>709</v>
      </c>
      <c r="AW3301" s="114"/>
      <c r="AX3301" s="118">
        <v>5.4145361591040997</v>
      </c>
      <c r="AY3301" s="114"/>
      <c r="AZ3301" s="38">
        <v>5.4498827536186791</v>
      </c>
      <c r="BA3301" s="114"/>
      <c r="BB3301" s="71" t="s">
        <v>709</v>
      </c>
      <c r="BC3301" s="114"/>
      <c r="BD3301" s="117" t="s">
        <v>709</v>
      </c>
      <c r="BE3301" s="114"/>
      <c r="BF3301" s="117" t="s">
        <v>709</v>
      </c>
      <c r="BG3301" s="114"/>
      <c r="BH3301" s="118">
        <v>2.0487294859116325</v>
      </c>
      <c r="BI3301" s="114"/>
      <c r="BJ3301" s="38">
        <v>2.0145193452068626</v>
      </c>
      <c r="BK3301" s="114"/>
    </row>
    <row r="3302" spans="2:63" x14ac:dyDescent="0.2">
      <c r="B3302" s="144"/>
      <c r="C3302" s="19" t="s">
        <v>358</v>
      </c>
      <c r="D3302" s="72" t="s">
        <v>709</v>
      </c>
      <c r="E3302" s="56"/>
      <c r="F3302" s="73" t="s">
        <v>709</v>
      </c>
      <c r="G3302" s="56"/>
      <c r="H3302" s="73" t="s">
        <v>709</v>
      </c>
      <c r="I3302" s="56"/>
      <c r="J3302" s="80">
        <v>6.7945456415118715</v>
      </c>
      <c r="K3302" s="56"/>
      <c r="L3302" s="42">
        <v>7.1774051196337645</v>
      </c>
      <c r="M3302" s="56"/>
      <c r="N3302" s="72" t="s">
        <v>709</v>
      </c>
      <c r="O3302" s="56"/>
      <c r="P3302" s="73" t="s">
        <v>709</v>
      </c>
      <c r="Q3302" s="56"/>
      <c r="R3302" s="73" t="s">
        <v>709</v>
      </c>
      <c r="S3302" s="56"/>
      <c r="T3302" s="80">
        <v>2.6309471090542704</v>
      </c>
      <c r="U3302" s="56"/>
      <c r="V3302" s="42">
        <v>2.6951636157490992</v>
      </c>
      <c r="W3302" s="56"/>
      <c r="X3302" s="72" t="s">
        <v>709</v>
      </c>
      <c r="Y3302" s="56"/>
      <c r="Z3302" s="73" t="s">
        <v>709</v>
      </c>
      <c r="AA3302" s="56"/>
      <c r="AB3302" s="73" t="s">
        <v>709</v>
      </c>
      <c r="AC3302" s="56"/>
      <c r="AD3302" s="80">
        <v>7.4715495079936423</v>
      </c>
      <c r="AE3302" s="56"/>
      <c r="AF3302" s="42">
        <v>7.7411520456009226</v>
      </c>
      <c r="AG3302" s="56"/>
      <c r="AH3302" s="72" t="s">
        <v>709</v>
      </c>
      <c r="AI3302" s="56"/>
      <c r="AJ3302" s="73" t="s">
        <v>709</v>
      </c>
      <c r="AK3302" s="56"/>
      <c r="AL3302" s="73" t="s">
        <v>709</v>
      </c>
      <c r="AM3302" s="56"/>
      <c r="AN3302" s="80">
        <v>2.556172677067845</v>
      </c>
      <c r="AO3302" s="56"/>
      <c r="AP3302" s="42">
        <v>2.5298457834109689</v>
      </c>
      <c r="AQ3302" s="56"/>
      <c r="AR3302" s="72" t="s">
        <v>709</v>
      </c>
      <c r="AS3302" s="56"/>
      <c r="AT3302" s="73" t="s">
        <v>709</v>
      </c>
      <c r="AU3302" s="56"/>
      <c r="AV3302" s="73" t="s">
        <v>709</v>
      </c>
      <c r="AW3302" s="56"/>
      <c r="AX3302" s="80">
        <v>5.3160072164078196</v>
      </c>
      <c r="AY3302" s="56"/>
      <c r="AZ3302" s="42">
        <v>5.5001752956410961</v>
      </c>
      <c r="BA3302" s="56"/>
      <c r="BB3302" s="72" t="s">
        <v>709</v>
      </c>
      <c r="BC3302" s="56"/>
      <c r="BD3302" s="73" t="s">
        <v>709</v>
      </c>
      <c r="BE3302" s="56"/>
      <c r="BF3302" s="73" t="s">
        <v>709</v>
      </c>
      <c r="BG3302" s="56"/>
      <c r="BH3302" s="80">
        <v>1.9452457359998787</v>
      </c>
      <c r="BI3302" s="56"/>
      <c r="BJ3302" s="42">
        <v>1.9374935757274576</v>
      </c>
      <c r="BK3302" s="56"/>
    </row>
    <row r="3303" spans="2:63" x14ac:dyDescent="0.2">
      <c r="B3303" s="144"/>
      <c r="C3303" s="19" t="s">
        <v>359</v>
      </c>
      <c r="D3303" s="72" t="s">
        <v>709</v>
      </c>
      <c r="E3303" s="56"/>
      <c r="F3303" s="73" t="s">
        <v>709</v>
      </c>
      <c r="G3303" s="56"/>
      <c r="H3303" s="73" t="s">
        <v>709</v>
      </c>
      <c r="I3303" s="56"/>
      <c r="J3303" s="80">
        <v>1.1298249178780955</v>
      </c>
      <c r="K3303" s="56"/>
      <c r="L3303" s="42">
        <v>1.695293926826845</v>
      </c>
      <c r="M3303" s="56"/>
      <c r="N3303" s="72" t="s">
        <v>709</v>
      </c>
      <c r="O3303" s="56"/>
      <c r="P3303" s="73" t="s">
        <v>709</v>
      </c>
      <c r="Q3303" s="56"/>
      <c r="R3303" s="73" t="s">
        <v>709</v>
      </c>
      <c r="S3303" s="56"/>
      <c r="T3303" s="80">
        <v>0.38872970184904387</v>
      </c>
      <c r="U3303" s="56"/>
      <c r="V3303" s="42">
        <v>0.62007955460954278</v>
      </c>
      <c r="W3303" s="56"/>
      <c r="X3303" s="72" t="s">
        <v>709</v>
      </c>
      <c r="Y3303" s="56"/>
      <c r="Z3303" s="73" t="s">
        <v>709</v>
      </c>
      <c r="AA3303" s="56"/>
      <c r="AB3303" s="73" t="s">
        <v>709</v>
      </c>
      <c r="AC3303" s="56"/>
      <c r="AD3303" s="80">
        <v>1.4057443310161377</v>
      </c>
      <c r="AE3303" s="56"/>
      <c r="AF3303" s="42">
        <v>1.1455650111366944</v>
      </c>
      <c r="AG3303" s="56"/>
      <c r="AH3303" s="72" t="s">
        <v>709</v>
      </c>
      <c r="AI3303" s="56"/>
      <c r="AJ3303" s="73" t="s">
        <v>709</v>
      </c>
      <c r="AK3303" s="56"/>
      <c r="AL3303" s="73" t="s">
        <v>709</v>
      </c>
      <c r="AM3303" s="56"/>
      <c r="AN3303" s="80">
        <v>1.0484883443455943</v>
      </c>
      <c r="AO3303" s="56"/>
      <c r="AP3303" s="42">
        <v>0.81236124431171497</v>
      </c>
      <c r="AQ3303" s="56"/>
      <c r="AR3303" s="72" t="s">
        <v>709</v>
      </c>
      <c r="AS3303" s="56"/>
      <c r="AT3303" s="73" t="s">
        <v>709</v>
      </c>
      <c r="AU3303" s="56"/>
      <c r="AV3303" s="73" t="s">
        <v>709</v>
      </c>
      <c r="AW3303" s="56"/>
      <c r="AX3303" s="80">
        <v>0.97555794450328948</v>
      </c>
      <c r="AY3303" s="56"/>
      <c r="AZ3303" s="42">
        <v>0.96177759648659067</v>
      </c>
      <c r="BA3303" s="56"/>
      <c r="BB3303" s="72" t="s">
        <v>709</v>
      </c>
      <c r="BC3303" s="56"/>
      <c r="BD3303" s="73" t="s">
        <v>709</v>
      </c>
      <c r="BE3303" s="56"/>
      <c r="BF3303" s="73" t="s">
        <v>709</v>
      </c>
      <c r="BG3303" s="56"/>
      <c r="BH3303" s="80">
        <v>0.7346516568627367</v>
      </c>
      <c r="BI3303" s="56"/>
      <c r="BJ3303" s="42">
        <v>0.59277597608431321</v>
      </c>
      <c r="BK3303" s="56"/>
    </row>
    <row r="3304" spans="2:63" x14ac:dyDescent="0.2">
      <c r="B3304" s="144"/>
      <c r="C3304" s="19" t="s">
        <v>360</v>
      </c>
      <c r="D3304" s="72" t="s">
        <v>709</v>
      </c>
      <c r="E3304" s="56"/>
      <c r="F3304" s="73" t="s">
        <v>709</v>
      </c>
      <c r="G3304" s="56"/>
      <c r="H3304" s="73" t="s">
        <v>709</v>
      </c>
      <c r="I3304" s="56"/>
      <c r="J3304" s="80">
        <v>1.2489292444630247</v>
      </c>
      <c r="K3304" s="56"/>
      <c r="L3304" s="42">
        <v>1.695293926826845</v>
      </c>
      <c r="M3304" s="56"/>
      <c r="N3304" s="72" t="s">
        <v>709</v>
      </c>
      <c r="O3304" s="56"/>
      <c r="P3304" s="73" t="s">
        <v>709</v>
      </c>
      <c r="Q3304" s="56"/>
      <c r="R3304" s="73" t="s">
        <v>709</v>
      </c>
      <c r="S3304" s="56"/>
      <c r="T3304" s="80">
        <v>0.57719461829871865</v>
      </c>
      <c r="U3304" s="56"/>
      <c r="V3304" s="42">
        <v>0.73313118991342963</v>
      </c>
      <c r="W3304" s="56"/>
      <c r="X3304" s="72" t="s">
        <v>709</v>
      </c>
      <c r="Y3304" s="56"/>
      <c r="Z3304" s="73" t="s">
        <v>709</v>
      </c>
      <c r="AA3304" s="56"/>
      <c r="AB3304" s="73" t="s">
        <v>709</v>
      </c>
      <c r="AC3304" s="56"/>
      <c r="AD3304" s="80">
        <v>2.7613959499417895</v>
      </c>
      <c r="AE3304" s="56"/>
      <c r="AF3304" s="42">
        <v>3.3483671253041845</v>
      </c>
      <c r="AG3304" s="56"/>
      <c r="AH3304" s="72" t="s">
        <v>709</v>
      </c>
      <c r="AI3304" s="56"/>
      <c r="AJ3304" s="73" t="s">
        <v>709</v>
      </c>
      <c r="AK3304" s="56"/>
      <c r="AL3304" s="73" t="s">
        <v>709</v>
      </c>
      <c r="AM3304" s="56"/>
      <c r="AN3304" s="80">
        <v>0.58157884731854048</v>
      </c>
      <c r="AO3304" s="56"/>
      <c r="AP3304" s="42">
        <v>0.71008893660915662</v>
      </c>
      <c r="AQ3304" s="56"/>
      <c r="AR3304" s="72" t="s">
        <v>709</v>
      </c>
      <c r="AS3304" s="56"/>
      <c r="AT3304" s="73" t="s">
        <v>709</v>
      </c>
      <c r="AU3304" s="56"/>
      <c r="AV3304" s="73" t="s">
        <v>709</v>
      </c>
      <c r="AW3304" s="56"/>
      <c r="AX3304" s="80">
        <v>1.7945466991393693</v>
      </c>
      <c r="AY3304" s="56"/>
      <c r="AZ3304" s="42">
        <v>2.1597959431137936</v>
      </c>
      <c r="BA3304" s="56"/>
      <c r="BB3304" s="72" t="s">
        <v>709</v>
      </c>
      <c r="BC3304" s="56"/>
      <c r="BD3304" s="73" t="s">
        <v>709</v>
      </c>
      <c r="BE3304" s="56"/>
      <c r="BF3304" s="73" t="s">
        <v>709</v>
      </c>
      <c r="BG3304" s="56"/>
      <c r="BH3304" s="80">
        <v>0.43944404820337241</v>
      </c>
      <c r="BI3304" s="56"/>
      <c r="BJ3304" s="42">
        <v>0.54016442486538474</v>
      </c>
      <c r="BK3304" s="56"/>
    </row>
    <row r="3305" spans="2:63" x14ac:dyDescent="0.2">
      <c r="B3305" s="144"/>
      <c r="C3305" s="19" t="s">
        <v>538</v>
      </c>
      <c r="D3305" s="72" t="s">
        <v>709</v>
      </c>
      <c r="E3305" s="56"/>
      <c r="F3305" s="73" t="s">
        <v>709</v>
      </c>
      <c r="G3305" s="56"/>
      <c r="H3305" s="73" t="s">
        <v>709</v>
      </c>
      <c r="I3305" s="56"/>
      <c r="J3305" s="80">
        <v>2.167855963824779</v>
      </c>
      <c r="K3305" s="56"/>
      <c r="L3305" s="42">
        <v>1.9403348380135819</v>
      </c>
      <c r="M3305" s="56"/>
      <c r="N3305" s="72" t="s">
        <v>709</v>
      </c>
      <c r="O3305" s="56"/>
      <c r="P3305" s="73" t="s">
        <v>709</v>
      </c>
      <c r="Q3305" s="56"/>
      <c r="R3305" s="73" t="s">
        <v>709</v>
      </c>
      <c r="S3305" s="56"/>
      <c r="T3305" s="80">
        <v>0.63272624180997872</v>
      </c>
      <c r="U3305" s="56"/>
      <c r="V3305" s="42">
        <v>0.54556018151778096</v>
      </c>
      <c r="W3305" s="56"/>
      <c r="X3305" s="72" t="s">
        <v>709</v>
      </c>
      <c r="Y3305" s="56"/>
      <c r="Z3305" s="73" t="s">
        <v>709</v>
      </c>
      <c r="AA3305" s="56"/>
      <c r="AB3305" s="73" t="s">
        <v>709</v>
      </c>
      <c r="AC3305" s="56"/>
      <c r="AD3305" s="80">
        <v>1.703041526109605</v>
      </c>
      <c r="AE3305" s="56"/>
      <c r="AF3305" s="42">
        <v>2.2617280674859783</v>
      </c>
      <c r="AG3305" s="56"/>
      <c r="AH3305" s="72" t="s">
        <v>709</v>
      </c>
      <c r="AI3305" s="56"/>
      <c r="AJ3305" s="73" t="s">
        <v>709</v>
      </c>
      <c r="AK3305" s="56"/>
      <c r="AL3305" s="73" t="s">
        <v>709</v>
      </c>
      <c r="AM3305" s="56"/>
      <c r="AN3305" s="80">
        <v>0.83253717379526504</v>
      </c>
      <c r="AO3305" s="56"/>
      <c r="AP3305" s="42">
        <v>0.47982793924652312</v>
      </c>
      <c r="AQ3305" s="56"/>
      <c r="AR3305" s="72" t="s">
        <v>709</v>
      </c>
      <c r="AS3305" s="56"/>
      <c r="AT3305" s="73" t="s">
        <v>709</v>
      </c>
      <c r="AU3305" s="56"/>
      <c r="AV3305" s="73" t="s">
        <v>709</v>
      </c>
      <c r="AW3305" s="56"/>
      <c r="AX3305" s="80">
        <v>1.3395541246566673</v>
      </c>
      <c r="AY3305" s="56"/>
      <c r="AZ3305" s="42">
        <v>1.5763215004302908</v>
      </c>
      <c r="BA3305" s="56"/>
      <c r="BB3305" s="72" t="s">
        <v>709</v>
      </c>
      <c r="BC3305" s="56"/>
      <c r="BD3305" s="73" t="s">
        <v>709</v>
      </c>
      <c r="BE3305" s="56"/>
      <c r="BF3305" s="73" t="s">
        <v>709</v>
      </c>
      <c r="BG3305" s="56"/>
      <c r="BH3305" s="80">
        <v>0.60724908898874019</v>
      </c>
      <c r="BI3305" s="56"/>
      <c r="BJ3305" s="42">
        <v>0.37179576396894282</v>
      </c>
      <c r="BK3305" s="56"/>
    </row>
    <row r="3306" spans="2:63" x14ac:dyDescent="0.2">
      <c r="B3306" s="146"/>
      <c r="C3306" s="148" t="s">
        <v>711</v>
      </c>
      <c r="D3306" s="74"/>
      <c r="E3306" s="63"/>
      <c r="F3306" s="75"/>
      <c r="G3306" s="63"/>
      <c r="H3306" s="75"/>
      <c r="I3306" s="63"/>
      <c r="J3306" s="75"/>
      <c r="K3306" s="63"/>
      <c r="L3306" s="45"/>
      <c r="M3306" s="63"/>
      <c r="N3306" s="74"/>
      <c r="O3306" s="63"/>
      <c r="P3306" s="75"/>
      <c r="Q3306" s="63"/>
      <c r="R3306" s="75"/>
      <c r="S3306" s="63"/>
      <c r="T3306" s="75"/>
      <c r="U3306" s="63"/>
      <c r="V3306" s="45"/>
      <c r="W3306" s="63"/>
      <c r="X3306" s="74"/>
      <c r="Y3306" s="63"/>
      <c r="Z3306" s="75"/>
      <c r="AA3306" s="63"/>
      <c r="AB3306" s="75"/>
      <c r="AC3306" s="63"/>
      <c r="AD3306" s="75"/>
      <c r="AE3306" s="63"/>
      <c r="AF3306" s="45"/>
      <c r="AG3306" s="63"/>
      <c r="AH3306" s="74"/>
      <c r="AI3306" s="63"/>
      <c r="AJ3306" s="75"/>
      <c r="AK3306" s="63"/>
      <c r="AL3306" s="75"/>
      <c r="AM3306" s="63"/>
      <c r="AN3306" s="75"/>
      <c r="AO3306" s="63"/>
      <c r="AP3306" s="45"/>
      <c r="AQ3306" s="63"/>
      <c r="AR3306" s="74"/>
      <c r="AS3306" s="63"/>
      <c r="AT3306" s="75"/>
      <c r="AU3306" s="63"/>
      <c r="AV3306" s="75"/>
      <c r="AW3306" s="63"/>
      <c r="AX3306" s="75"/>
      <c r="AY3306" s="63"/>
      <c r="AZ3306" s="45"/>
      <c r="BA3306" s="63"/>
      <c r="BB3306" s="74"/>
      <c r="BC3306" s="63"/>
      <c r="BD3306" s="75"/>
      <c r="BE3306" s="63"/>
      <c r="BF3306" s="75"/>
      <c r="BG3306" s="63"/>
      <c r="BH3306" s="75"/>
      <c r="BI3306" s="63"/>
      <c r="BJ3306" s="45"/>
      <c r="BK3306" s="63"/>
    </row>
    <row r="3307" spans="2:63" x14ac:dyDescent="0.2">
      <c r="B3307" s="13" t="s">
        <v>706</v>
      </c>
      <c r="C3307" s="14" t="s">
        <v>357</v>
      </c>
      <c r="D3307" s="71" t="s">
        <v>709</v>
      </c>
      <c r="E3307" s="114"/>
      <c r="F3307" s="117" t="s">
        <v>709</v>
      </c>
      <c r="G3307" s="114"/>
      <c r="H3307" s="117" t="s">
        <v>709</v>
      </c>
      <c r="I3307" s="114"/>
      <c r="J3307" s="118">
        <v>5.2547889989243224</v>
      </c>
      <c r="K3307" s="114"/>
      <c r="L3307" s="38">
        <v>5.9860813448822388</v>
      </c>
      <c r="M3307" s="114"/>
      <c r="N3307" s="71" t="s">
        <v>709</v>
      </c>
      <c r="O3307" s="114"/>
      <c r="P3307" s="117" t="s">
        <v>709</v>
      </c>
      <c r="Q3307" s="114"/>
      <c r="R3307" s="117" t="s">
        <v>709</v>
      </c>
      <c r="S3307" s="114"/>
      <c r="T3307" s="118">
        <v>3.6436196949824766</v>
      </c>
      <c r="U3307" s="114"/>
      <c r="V3307" s="38">
        <v>3.9120907687541062</v>
      </c>
      <c r="W3307" s="114"/>
      <c r="X3307" s="71" t="s">
        <v>709</v>
      </c>
      <c r="Y3307" s="114"/>
      <c r="Z3307" s="117" t="s">
        <v>709</v>
      </c>
      <c r="AA3307" s="114"/>
      <c r="AB3307" s="117" t="s">
        <v>709</v>
      </c>
      <c r="AC3307" s="114"/>
      <c r="AD3307" s="118">
        <v>4.4763523159620577</v>
      </c>
      <c r="AE3307" s="114"/>
      <c r="AF3307" s="38">
        <v>4.3508790580133274</v>
      </c>
      <c r="AG3307" s="114"/>
      <c r="AH3307" s="71" t="s">
        <v>709</v>
      </c>
      <c r="AI3307" s="114"/>
      <c r="AJ3307" s="117" t="s">
        <v>709</v>
      </c>
      <c r="AK3307" s="114"/>
      <c r="AL3307" s="117" t="s">
        <v>709</v>
      </c>
      <c r="AM3307" s="114"/>
      <c r="AN3307" s="118">
        <v>3.0907974605459936</v>
      </c>
      <c r="AO3307" s="114"/>
      <c r="AP3307" s="38">
        <v>3.0018710647136362</v>
      </c>
      <c r="AQ3307" s="114"/>
      <c r="AR3307" s="71" t="s">
        <v>709</v>
      </c>
      <c r="AS3307" s="114"/>
      <c r="AT3307" s="117" t="s">
        <v>709</v>
      </c>
      <c r="AU3307" s="114"/>
      <c r="AV3307" s="117" t="s">
        <v>709</v>
      </c>
      <c r="AW3307" s="114"/>
      <c r="AX3307" s="118">
        <v>3.6266099566632266</v>
      </c>
      <c r="AY3307" s="114"/>
      <c r="AZ3307" s="38">
        <v>3.6298028524258537</v>
      </c>
      <c r="BA3307" s="114"/>
      <c r="BB3307" s="71" t="s">
        <v>709</v>
      </c>
      <c r="BC3307" s="114"/>
      <c r="BD3307" s="117" t="s">
        <v>709</v>
      </c>
      <c r="BE3307" s="114"/>
      <c r="BF3307" s="117" t="s">
        <v>709</v>
      </c>
      <c r="BG3307" s="114"/>
      <c r="BH3307" s="118">
        <v>2.5630414054322537</v>
      </c>
      <c r="BI3307" s="114"/>
      <c r="BJ3307" s="38">
        <v>2.5097928200915156</v>
      </c>
      <c r="BK3307" s="114"/>
    </row>
    <row r="3308" spans="2:63" x14ac:dyDescent="0.2">
      <c r="B3308" s="144"/>
      <c r="C3308" s="19" t="s">
        <v>358</v>
      </c>
      <c r="D3308" s="72" t="s">
        <v>709</v>
      </c>
      <c r="E3308" s="56"/>
      <c r="F3308" s="73" t="s">
        <v>709</v>
      </c>
      <c r="G3308" s="56"/>
      <c r="H3308" s="73" t="s">
        <v>709</v>
      </c>
      <c r="I3308" s="56"/>
      <c r="J3308" s="80">
        <v>4.9468409853025719</v>
      </c>
      <c r="K3308" s="56"/>
      <c r="L3308" s="42">
        <v>5.6655379027044459</v>
      </c>
      <c r="M3308" s="56"/>
      <c r="N3308" s="72" t="s">
        <v>709</v>
      </c>
      <c r="O3308" s="56"/>
      <c r="P3308" s="73" t="s">
        <v>709</v>
      </c>
      <c r="Q3308" s="56"/>
      <c r="R3308" s="73" t="s">
        <v>709</v>
      </c>
      <c r="S3308" s="56"/>
      <c r="T3308" s="80">
        <v>3.2737282119451185</v>
      </c>
      <c r="U3308" s="56"/>
      <c r="V3308" s="42">
        <v>3.5966269583245913</v>
      </c>
      <c r="W3308" s="56"/>
      <c r="X3308" s="72" t="s">
        <v>709</v>
      </c>
      <c r="Y3308" s="56"/>
      <c r="Z3308" s="73" t="s">
        <v>709</v>
      </c>
      <c r="AA3308" s="56"/>
      <c r="AB3308" s="73" t="s">
        <v>709</v>
      </c>
      <c r="AC3308" s="56"/>
      <c r="AD3308" s="80">
        <v>4.2530746598327962</v>
      </c>
      <c r="AE3308" s="56"/>
      <c r="AF3308" s="42">
        <v>4.2600359052172339</v>
      </c>
      <c r="AG3308" s="56"/>
      <c r="AH3308" s="72" t="s">
        <v>709</v>
      </c>
      <c r="AI3308" s="56"/>
      <c r="AJ3308" s="73" t="s">
        <v>709</v>
      </c>
      <c r="AK3308" s="56"/>
      <c r="AL3308" s="73" t="s">
        <v>709</v>
      </c>
      <c r="AM3308" s="56"/>
      <c r="AN3308" s="80">
        <v>2.8447670485655521</v>
      </c>
      <c r="AO3308" s="56"/>
      <c r="AP3308" s="42">
        <v>2.7919949502089638</v>
      </c>
      <c r="AQ3308" s="56"/>
      <c r="AR3308" s="72" t="s">
        <v>709</v>
      </c>
      <c r="AS3308" s="56"/>
      <c r="AT3308" s="73" t="s">
        <v>709</v>
      </c>
      <c r="AU3308" s="56"/>
      <c r="AV3308" s="73" t="s">
        <v>709</v>
      </c>
      <c r="AW3308" s="56"/>
      <c r="AX3308" s="80">
        <v>3.4410736414396506</v>
      </c>
      <c r="AY3308" s="56"/>
      <c r="AZ3308" s="42">
        <v>3.5398927128143152</v>
      </c>
      <c r="BA3308" s="56"/>
      <c r="BB3308" s="72" t="s">
        <v>709</v>
      </c>
      <c r="BC3308" s="56"/>
      <c r="BD3308" s="73" t="s">
        <v>709</v>
      </c>
      <c r="BE3308" s="56"/>
      <c r="BF3308" s="73" t="s">
        <v>709</v>
      </c>
      <c r="BG3308" s="56"/>
      <c r="BH3308" s="80">
        <v>2.3536627820457965</v>
      </c>
      <c r="BI3308" s="56"/>
      <c r="BJ3308" s="42">
        <v>2.3306507392602382</v>
      </c>
      <c r="BK3308" s="56"/>
    </row>
    <row r="3309" spans="2:63" x14ac:dyDescent="0.2">
      <c r="B3309" s="144"/>
      <c r="C3309" s="19" t="s">
        <v>359</v>
      </c>
      <c r="D3309" s="72" t="s">
        <v>709</v>
      </c>
      <c r="E3309" s="56"/>
      <c r="F3309" s="73" t="s">
        <v>709</v>
      </c>
      <c r="G3309" s="56"/>
      <c r="H3309" s="73" t="s">
        <v>709</v>
      </c>
      <c r="I3309" s="56"/>
      <c r="J3309" s="80">
        <v>2.1397249593712719</v>
      </c>
      <c r="K3309" s="56"/>
      <c r="L3309" s="42">
        <v>1.0251641825117306</v>
      </c>
      <c r="M3309" s="56"/>
      <c r="N3309" s="72" t="s">
        <v>709</v>
      </c>
      <c r="O3309" s="56"/>
      <c r="P3309" s="73" t="s">
        <v>709</v>
      </c>
      <c r="Q3309" s="56"/>
      <c r="R3309" s="73" t="s">
        <v>709</v>
      </c>
      <c r="S3309" s="56"/>
      <c r="T3309" s="80">
        <v>1.4354532938868863</v>
      </c>
      <c r="U3309" s="56"/>
      <c r="V3309" s="42">
        <v>1.3485624891827976</v>
      </c>
      <c r="W3309" s="56"/>
      <c r="X3309" s="72" t="s">
        <v>709</v>
      </c>
      <c r="Y3309" s="56"/>
      <c r="Z3309" s="73" t="s">
        <v>709</v>
      </c>
      <c r="AA3309" s="56"/>
      <c r="AB3309" s="73" t="s">
        <v>709</v>
      </c>
      <c r="AC3309" s="56"/>
      <c r="AD3309" s="80">
        <v>1.0272616547189379</v>
      </c>
      <c r="AE3309" s="56"/>
      <c r="AF3309" s="42">
        <v>1.0524706827519479</v>
      </c>
      <c r="AG3309" s="56"/>
      <c r="AH3309" s="72" t="s">
        <v>709</v>
      </c>
      <c r="AI3309" s="56"/>
      <c r="AJ3309" s="73" t="s">
        <v>709</v>
      </c>
      <c r="AK3309" s="56"/>
      <c r="AL3309" s="73" t="s">
        <v>709</v>
      </c>
      <c r="AM3309" s="56"/>
      <c r="AN3309" s="80">
        <v>1.1149388219316456</v>
      </c>
      <c r="AO3309" s="56"/>
      <c r="AP3309" s="42">
        <v>1.2147172794522783</v>
      </c>
      <c r="AQ3309" s="56"/>
      <c r="AR3309" s="72" t="s">
        <v>709</v>
      </c>
      <c r="AS3309" s="56"/>
      <c r="AT3309" s="73" t="s">
        <v>709</v>
      </c>
      <c r="AU3309" s="56"/>
      <c r="AV3309" s="73" t="s">
        <v>709</v>
      </c>
      <c r="AW3309" s="56"/>
      <c r="AX3309" s="80">
        <v>0.93653019877646648</v>
      </c>
      <c r="AY3309" s="56"/>
      <c r="AZ3309" s="42">
        <v>0.8466093838115909</v>
      </c>
      <c r="BA3309" s="56"/>
      <c r="BB3309" s="72" t="s">
        <v>709</v>
      </c>
      <c r="BC3309" s="56"/>
      <c r="BD3309" s="73" t="s">
        <v>709</v>
      </c>
      <c r="BE3309" s="56"/>
      <c r="BF3309" s="73" t="s">
        <v>709</v>
      </c>
      <c r="BG3309" s="56"/>
      <c r="BH3309" s="80">
        <v>0.93159318191323859</v>
      </c>
      <c r="BI3309" s="56"/>
      <c r="BJ3309" s="42">
        <v>0.99931455881558517</v>
      </c>
      <c r="BK3309" s="56"/>
    </row>
    <row r="3310" spans="2:63" x14ac:dyDescent="0.2">
      <c r="B3310" s="144"/>
      <c r="C3310" s="19" t="s">
        <v>360</v>
      </c>
      <c r="D3310" s="72" t="s">
        <v>709</v>
      </c>
      <c r="E3310" s="56"/>
      <c r="F3310" s="73" t="s">
        <v>709</v>
      </c>
      <c r="G3310" s="56"/>
      <c r="H3310" s="73" t="s">
        <v>709</v>
      </c>
      <c r="I3310" s="56"/>
      <c r="J3310" s="80">
        <v>1.8428161609940676</v>
      </c>
      <c r="K3310" s="56"/>
      <c r="L3310" s="42">
        <v>2.9763546449785223</v>
      </c>
      <c r="M3310" s="56"/>
      <c r="N3310" s="72" t="s">
        <v>709</v>
      </c>
      <c r="O3310" s="56"/>
      <c r="P3310" s="73" t="s">
        <v>709</v>
      </c>
      <c r="Q3310" s="56"/>
      <c r="R3310" s="73" t="s">
        <v>709</v>
      </c>
      <c r="S3310" s="56"/>
      <c r="T3310" s="80">
        <v>0.85403234970804909</v>
      </c>
      <c r="U3310" s="56"/>
      <c r="V3310" s="42">
        <v>1.0490871966384605</v>
      </c>
      <c r="W3310" s="56"/>
      <c r="X3310" s="72" t="s">
        <v>709</v>
      </c>
      <c r="Y3310" s="56"/>
      <c r="Z3310" s="73" t="s">
        <v>709</v>
      </c>
      <c r="AA3310" s="56"/>
      <c r="AB3310" s="73" t="s">
        <v>709</v>
      </c>
      <c r="AC3310" s="56"/>
      <c r="AD3310" s="80">
        <v>1.9321840657184577</v>
      </c>
      <c r="AE3310" s="56"/>
      <c r="AF3310" s="42">
        <v>1.5518891883092465</v>
      </c>
      <c r="AG3310" s="56"/>
      <c r="AH3310" s="72" t="s">
        <v>709</v>
      </c>
      <c r="AI3310" s="56"/>
      <c r="AJ3310" s="73" t="s">
        <v>709</v>
      </c>
      <c r="AK3310" s="56"/>
      <c r="AL3310" s="73" t="s">
        <v>709</v>
      </c>
      <c r="AM3310" s="56"/>
      <c r="AN3310" s="80">
        <v>1.1622029109406355</v>
      </c>
      <c r="AO3310" s="56"/>
      <c r="AP3310" s="42">
        <v>0.8285822991405043</v>
      </c>
      <c r="AQ3310" s="56"/>
      <c r="AR3310" s="72" t="s">
        <v>709</v>
      </c>
      <c r="AS3310" s="56"/>
      <c r="AT3310" s="73" t="s">
        <v>709</v>
      </c>
      <c r="AU3310" s="56"/>
      <c r="AV3310" s="73" t="s">
        <v>709</v>
      </c>
      <c r="AW3310" s="56"/>
      <c r="AX3310" s="80">
        <v>1.531436269181903</v>
      </c>
      <c r="AY3310" s="56"/>
      <c r="AZ3310" s="42">
        <v>1.3777555012110048</v>
      </c>
      <c r="BA3310" s="56"/>
      <c r="BB3310" s="72" t="s">
        <v>709</v>
      </c>
      <c r="BC3310" s="56"/>
      <c r="BD3310" s="73" t="s">
        <v>709</v>
      </c>
      <c r="BE3310" s="56"/>
      <c r="BF3310" s="73" t="s">
        <v>709</v>
      </c>
      <c r="BG3310" s="56"/>
      <c r="BH3310" s="80">
        <v>0.93693534228171882</v>
      </c>
      <c r="BI3310" s="56"/>
      <c r="BJ3310" s="42">
        <v>0.68988591599649807</v>
      </c>
      <c r="BK3310" s="56"/>
    </row>
    <row r="3311" spans="2:63" x14ac:dyDescent="0.2">
      <c r="B3311" s="144"/>
      <c r="C3311" s="19" t="s">
        <v>538</v>
      </c>
      <c r="D3311" s="72" t="s">
        <v>709</v>
      </c>
      <c r="E3311" s="56"/>
      <c r="F3311" s="73" t="s">
        <v>709</v>
      </c>
      <c r="G3311" s="56"/>
      <c r="H3311" s="73" t="s">
        <v>709</v>
      </c>
      <c r="I3311" s="56"/>
      <c r="J3311" s="80">
        <v>0.34186371381745623</v>
      </c>
      <c r="K3311" s="56"/>
      <c r="L3311" s="42">
        <v>1.0455974731513487</v>
      </c>
      <c r="M3311" s="56"/>
      <c r="N3311" s="72" t="s">
        <v>709</v>
      </c>
      <c r="O3311" s="56"/>
      <c r="P3311" s="73" t="s">
        <v>709</v>
      </c>
      <c r="Q3311" s="56"/>
      <c r="R3311" s="73" t="s">
        <v>709</v>
      </c>
      <c r="S3311" s="56"/>
      <c r="T3311" s="80">
        <v>1.1737263134816223</v>
      </c>
      <c r="U3311" s="56"/>
      <c r="V3311" s="42">
        <v>0.85244462454376946</v>
      </c>
      <c r="W3311" s="56"/>
      <c r="X3311" s="72" t="s">
        <v>709</v>
      </c>
      <c r="Y3311" s="56"/>
      <c r="Z3311" s="73" t="s">
        <v>709</v>
      </c>
      <c r="AA3311" s="56"/>
      <c r="AB3311" s="73" t="s">
        <v>709</v>
      </c>
      <c r="AC3311" s="56"/>
      <c r="AD3311" s="80">
        <v>0.96724389568336921</v>
      </c>
      <c r="AE3311" s="56"/>
      <c r="AF3311" s="42">
        <v>0.63942411640668406</v>
      </c>
      <c r="AG3311" s="56"/>
      <c r="AH3311" s="72" t="s">
        <v>709</v>
      </c>
      <c r="AI3311" s="56"/>
      <c r="AJ3311" s="73" t="s">
        <v>709</v>
      </c>
      <c r="AK3311" s="56"/>
      <c r="AL3311" s="73" t="s">
        <v>709</v>
      </c>
      <c r="AM3311" s="56"/>
      <c r="AN3311" s="80">
        <v>0.83165412716839615</v>
      </c>
      <c r="AO3311" s="56"/>
      <c r="AP3311" s="42">
        <v>0.63602132725185334</v>
      </c>
      <c r="AQ3311" s="56"/>
      <c r="AR3311" s="72" t="s">
        <v>709</v>
      </c>
      <c r="AS3311" s="56"/>
      <c r="AT3311" s="73" t="s">
        <v>709</v>
      </c>
      <c r="AU3311" s="56"/>
      <c r="AV3311" s="73" t="s">
        <v>709</v>
      </c>
      <c r="AW3311" s="56"/>
      <c r="AX3311" s="80">
        <v>0.73886827352890427</v>
      </c>
      <c r="AY3311" s="56"/>
      <c r="AZ3311" s="42">
        <v>0.54838558019915051</v>
      </c>
      <c r="BA3311" s="56"/>
      <c r="BB3311" s="72" t="s">
        <v>709</v>
      </c>
      <c r="BC3311" s="56"/>
      <c r="BD3311" s="73" t="s">
        <v>709</v>
      </c>
      <c r="BE3311" s="56"/>
      <c r="BF3311" s="73" t="s">
        <v>709</v>
      </c>
      <c r="BG3311" s="56"/>
      <c r="BH3311" s="80">
        <v>0.70211010004755514</v>
      </c>
      <c r="BI3311" s="56"/>
      <c r="BJ3311" s="42">
        <v>0.53284070250053794</v>
      </c>
      <c r="BK3311" s="56"/>
    </row>
    <row r="3312" spans="2:63" x14ac:dyDescent="0.2">
      <c r="B3312" s="146"/>
      <c r="C3312" s="148" t="s">
        <v>711</v>
      </c>
      <c r="D3312" s="74"/>
      <c r="E3312" s="63"/>
      <c r="F3312" s="75"/>
      <c r="G3312" s="63"/>
      <c r="H3312" s="75"/>
      <c r="I3312" s="63"/>
      <c r="J3312" s="75"/>
      <c r="K3312" s="63"/>
      <c r="L3312" s="45"/>
      <c r="M3312" s="63"/>
      <c r="N3312" s="74"/>
      <c r="O3312" s="63"/>
      <c r="P3312" s="75"/>
      <c r="Q3312" s="63"/>
      <c r="R3312" s="75"/>
      <c r="S3312" s="63"/>
      <c r="T3312" s="75"/>
      <c r="U3312" s="63"/>
      <c r="V3312" s="45"/>
      <c r="W3312" s="63"/>
      <c r="X3312" s="74"/>
      <c r="Y3312" s="63"/>
      <c r="Z3312" s="75"/>
      <c r="AA3312" s="63"/>
      <c r="AB3312" s="75"/>
      <c r="AC3312" s="63"/>
      <c r="AD3312" s="75"/>
      <c r="AE3312" s="63"/>
      <c r="AF3312" s="45"/>
      <c r="AG3312" s="63"/>
      <c r="AH3312" s="74"/>
      <c r="AI3312" s="63"/>
      <c r="AJ3312" s="75"/>
      <c r="AK3312" s="63"/>
      <c r="AL3312" s="75"/>
      <c r="AM3312" s="63"/>
      <c r="AN3312" s="75"/>
      <c r="AO3312" s="63"/>
      <c r="AP3312" s="45"/>
      <c r="AQ3312" s="63"/>
      <c r="AR3312" s="74"/>
      <c r="AS3312" s="63"/>
      <c r="AT3312" s="75"/>
      <c r="AU3312" s="63"/>
      <c r="AV3312" s="75"/>
      <c r="AW3312" s="63"/>
      <c r="AX3312" s="75"/>
      <c r="AY3312" s="63"/>
      <c r="AZ3312" s="45"/>
      <c r="BA3312" s="63"/>
      <c r="BB3312" s="74"/>
      <c r="BC3312" s="63"/>
      <c r="BD3312" s="75"/>
      <c r="BE3312" s="63"/>
      <c r="BF3312" s="75"/>
      <c r="BG3312" s="63"/>
      <c r="BH3312" s="75"/>
      <c r="BI3312" s="63"/>
      <c r="BJ3312" s="45"/>
      <c r="BK3312" s="63"/>
    </row>
    <row r="3313" spans="2:63" x14ac:dyDescent="0.2">
      <c r="B3313" s="13" t="s">
        <v>707</v>
      </c>
      <c r="C3313" s="14" t="s">
        <v>357</v>
      </c>
      <c r="D3313" s="71" t="s">
        <v>709</v>
      </c>
      <c r="E3313" s="114"/>
      <c r="F3313" s="117" t="s">
        <v>709</v>
      </c>
      <c r="G3313" s="114"/>
      <c r="H3313" s="117" t="s">
        <v>709</v>
      </c>
      <c r="I3313" s="114"/>
      <c r="J3313" s="118">
        <v>7.1081970918990658</v>
      </c>
      <c r="K3313" s="114"/>
      <c r="L3313" s="38">
        <v>6.2803466054685231</v>
      </c>
      <c r="M3313" s="114"/>
      <c r="N3313" s="71" t="s">
        <v>709</v>
      </c>
      <c r="O3313" s="114"/>
      <c r="P3313" s="117" t="s">
        <v>709</v>
      </c>
      <c r="Q3313" s="114"/>
      <c r="R3313" s="117" t="s">
        <v>709</v>
      </c>
      <c r="S3313" s="114"/>
      <c r="T3313" s="118">
        <v>4.3837627931731102</v>
      </c>
      <c r="U3313" s="114"/>
      <c r="V3313" s="38">
        <v>4.2023000720298311</v>
      </c>
      <c r="W3313" s="114"/>
      <c r="X3313" s="71" t="s">
        <v>709</v>
      </c>
      <c r="Y3313" s="114"/>
      <c r="Z3313" s="117" t="s">
        <v>709</v>
      </c>
      <c r="AA3313" s="114"/>
      <c r="AB3313" s="117" t="s">
        <v>709</v>
      </c>
      <c r="AC3313" s="114"/>
      <c r="AD3313" s="118">
        <v>5.2950809155943119</v>
      </c>
      <c r="AE3313" s="114"/>
      <c r="AF3313" s="38">
        <v>4.9169157120872953</v>
      </c>
      <c r="AG3313" s="114"/>
      <c r="AH3313" s="71" t="s">
        <v>709</v>
      </c>
      <c r="AI3313" s="114"/>
      <c r="AJ3313" s="117" t="s">
        <v>709</v>
      </c>
      <c r="AK3313" s="114"/>
      <c r="AL3313" s="117" t="s">
        <v>709</v>
      </c>
      <c r="AM3313" s="114"/>
      <c r="AN3313" s="118">
        <v>3.1308644227415057</v>
      </c>
      <c r="AO3313" s="114"/>
      <c r="AP3313" s="38">
        <v>2.825368977977293</v>
      </c>
      <c r="AQ3313" s="114"/>
      <c r="AR3313" s="71" t="s">
        <v>709</v>
      </c>
      <c r="AS3313" s="114"/>
      <c r="AT3313" s="117" t="s">
        <v>709</v>
      </c>
      <c r="AU3313" s="114"/>
      <c r="AV3313" s="117" t="s">
        <v>709</v>
      </c>
      <c r="AW3313" s="114"/>
      <c r="AX3313" s="118">
        <v>4.2645155567345112</v>
      </c>
      <c r="AY3313" s="114"/>
      <c r="AZ3313" s="38">
        <v>3.8753120359214459</v>
      </c>
      <c r="BA3313" s="114"/>
      <c r="BB3313" s="71" t="s">
        <v>709</v>
      </c>
      <c r="BC3313" s="114"/>
      <c r="BD3313" s="117" t="s">
        <v>709</v>
      </c>
      <c r="BE3313" s="114"/>
      <c r="BF3313" s="117" t="s">
        <v>709</v>
      </c>
      <c r="BG3313" s="114"/>
      <c r="BH3313" s="118">
        <v>2.5706328216081009</v>
      </c>
      <c r="BI3313" s="114"/>
      <c r="BJ3313" s="38">
        <v>2.3666383360910768</v>
      </c>
      <c r="BK3313" s="114"/>
    </row>
    <row r="3314" spans="2:63" x14ac:dyDescent="0.2">
      <c r="B3314" s="144"/>
      <c r="C3314" s="19" t="s">
        <v>358</v>
      </c>
      <c r="D3314" s="72" t="s">
        <v>709</v>
      </c>
      <c r="E3314" s="56"/>
      <c r="F3314" s="73" t="s">
        <v>709</v>
      </c>
      <c r="G3314" s="56"/>
      <c r="H3314" s="73" t="s">
        <v>709</v>
      </c>
      <c r="I3314" s="56"/>
      <c r="J3314" s="80">
        <v>7.0895444820468274</v>
      </c>
      <c r="K3314" s="56"/>
      <c r="L3314" s="42">
        <v>6.3035345564403249</v>
      </c>
      <c r="M3314" s="56"/>
      <c r="N3314" s="72" t="s">
        <v>709</v>
      </c>
      <c r="O3314" s="56"/>
      <c r="P3314" s="73" t="s">
        <v>709</v>
      </c>
      <c r="Q3314" s="56"/>
      <c r="R3314" s="73" t="s">
        <v>709</v>
      </c>
      <c r="S3314" s="56"/>
      <c r="T3314" s="80">
        <v>4.1372146478839387</v>
      </c>
      <c r="U3314" s="56"/>
      <c r="V3314" s="42">
        <v>4.021464971483887</v>
      </c>
      <c r="W3314" s="56"/>
      <c r="X3314" s="72" t="s">
        <v>709</v>
      </c>
      <c r="Y3314" s="56"/>
      <c r="Z3314" s="73" t="s">
        <v>709</v>
      </c>
      <c r="AA3314" s="56"/>
      <c r="AB3314" s="73" t="s">
        <v>709</v>
      </c>
      <c r="AC3314" s="56"/>
      <c r="AD3314" s="80">
        <v>5.3369685661873367</v>
      </c>
      <c r="AE3314" s="56"/>
      <c r="AF3314" s="42">
        <v>4.9436981993696296</v>
      </c>
      <c r="AG3314" s="56"/>
      <c r="AH3314" s="72" t="s">
        <v>709</v>
      </c>
      <c r="AI3314" s="56"/>
      <c r="AJ3314" s="73" t="s">
        <v>709</v>
      </c>
      <c r="AK3314" s="56"/>
      <c r="AL3314" s="73" t="s">
        <v>709</v>
      </c>
      <c r="AM3314" s="56"/>
      <c r="AN3314" s="80">
        <v>3.0712853665332887</v>
      </c>
      <c r="AO3314" s="56"/>
      <c r="AP3314" s="42">
        <v>2.7476102431184604</v>
      </c>
      <c r="AQ3314" s="56"/>
      <c r="AR3314" s="72" t="s">
        <v>709</v>
      </c>
      <c r="AS3314" s="56"/>
      <c r="AT3314" s="73" t="s">
        <v>709</v>
      </c>
      <c r="AU3314" s="56"/>
      <c r="AV3314" s="73" t="s">
        <v>709</v>
      </c>
      <c r="AW3314" s="56"/>
      <c r="AX3314" s="80">
        <v>4.2831248423241428</v>
      </c>
      <c r="AY3314" s="56"/>
      <c r="AZ3314" s="42">
        <v>3.8943080044808753</v>
      </c>
      <c r="BA3314" s="56"/>
      <c r="BB3314" s="72" t="s">
        <v>709</v>
      </c>
      <c r="BC3314" s="56"/>
      <c r="BD3314" s="73" t="s">
        <v>709</v>
      </c>
      <c r="BE3314" s="56"/>
      <c r="BF3314" s="73" t="s">
        <v>709</v>
      </c>
      <c r="BG3314" s="56"/>
      <c r="BH3314" s="80">
        <v>2.5018543629781185</v>
      </c>
      <c r="BI3314" s="56"/>
      <c r="BJ3314" s="42">
        <v>2.293143543592048</v>
      </c>
      <c r="BK3314" s="56"/>
    </row>
    <row r="3315" spans="2:63" x14ac:dyDescent="0.2">
      <c r="B3315" s="144"/>
      <c r="C3315" s="19" t="s">
        <v>359</v>
      </c>
      <c r="D3315" s="72" t="s">
        <v>709</v>
      </c>
      <c r="E3315" s="56"/>
      <c r="F3315" s="73" t="s">
        <v>709</v>
      </c>
      <c r="G3315" s="56"/>
      <c r="H3315" s="73" t="s">
        <v>709</v>
      </c>
      <c r="I3315" s="56"/>
      <c r="J3315" s="80">
        <v>1.3303734263867486</v>
      </c>
      <c r="K3315" s="56"/>
      <c r="L3315" s="42" t="s">
        <v>709</v>
      </c>
      <c r="M3315" s="56"/>
      <c r="N3315" s="72" t="s">
        <v>709</v>
      </c>
      <c r="O3315" s="56"/>
      <c r="P3315" s="73" t="s">
        <v>709</v>
      </c>
      <c r="Q3315" s="56"/>
      <c r="R3315" s="73" t="s">
        <v>709</v>
      </c>
      <c r="S3315" s="56"/>
      <c r="T3315" s="80">
        <v>1.2316964206527523</v>
      </c>
      <c r="U3315" s="56"/>
      <c r="V3315" s="42">
        <v>1.3471305822104507</v>
      </c>
      <c r="W3315" s="56"/>
      <c r="X3315" s="72" t="s">
        <v>709</v>
      </c>
      <c r="Y3315" s="56"/>
      <c r="Z3315" s="73" t="s">
        <v>709</v>
      </c>
      <c r="AA3315" s="56"/>
      <c r="AB3315" s="73" t="s">
        <v>709</v>
      </c>
      <c r="AC3315" s="56"/>
      <c r="AD3315" s="80">
        <v>1.1900810013432348</v>
      </c>
      <c r="AE3315" s="56"/>
      <c r="AF3315" s="42">
        <v>0.59368968881642403</v>
      </c>
      <c r="AG3315" s="56"/>
      <c r="AH3315" s="72" t="s">
        <v>709</v>
      </c>
      <c r="AI3315" s="56"/>
      <c r="AJ3315" s="73" t="s">
        <v>709</v>
      </c>
      <c r="AK3315" s="56"/>
      <c r="AL3315" s="73" t="s">
        <v>709</v>
      </c>
      <c r="AM3315" s="56"/>
      <c r="AN3315" s="80">
        <v>0.5310274151373916</v>
      </c>
      <c r="AO3315" s="56"/>
      <c r="AP3315" s="42">
        <v>0.66092019673378066</v>
      </c>
      <c r="AQ3315" s="56"/>
      <c r="AR3315" s="72" t="s">
        <v>709</v>
      </c>
      <c r="AS3315" s="56"/>
      <c r="AT3315" s="73" t="s">
        <v>709</v>
      </c>
      <c r="AU3315" s="56"/>
      <c r="AV3315" s="73" t="s">
        <v>709</v>
      </c>
      <c r="AW3315" s="56"/>
      <c r="AX3315" s="80">
        <v>0.91440358326274085</v>
      </c>
      <c r="AY3315" s="56"/>
      <c r="AZ3315" s="42">
        <v>0.38078951050058385</v>
      </c>
      <c r="BA3315" s="56"/>
      <c r="BB3315" s="72" t="s">
        <v>709</v>
      </c>
      <c r="BC3315" s="56"/>
      <c r="BD3315" s="73" t="s">
        <v>709</v>
      </c>
      <c r="BE3315" s="56"/>
      <c r="BF3315" s="73" t="s">
        <v>709</v>
      </c>
      <c r="BG3315" s="56"/>
      <c r="BH3315" s="80">
        <v>0.51401622852157802</v>
      </c>
      <c r="BI3315" s="56"/>
      <c r="BJ3315" s="42">
        <v>0.60112784504599104</v>
      </c>
      <c r="BK3315" s="56"/>
    </row>
    <row r="3316" spans="2:63" x14ac:dyDescent="0.2">
      <c r="B3316" s="144"/>
      <c r="C3316" s="19" t="s">
        <v>360</v>
      </c>
      <c r="D3316" s="72" t="s">
        <v>709</v>
      </c>
      <c r="E3316" s="56"/>
      <c r="F3316" s="73" t="s">
        <v>709</v>
      </c>
      <c r="G3316" s="56"/>
      <c r="H3316" s="73" t="s">
        <v>709</v>
      </c>
      <c r="I3316" s="56"/>
      <c r="J3316" s="80">
        <v>1.8297135358056136</v>
      </c>
      <c r="K3316" s="56"/>
      <c r="L3316" s="42">
        <v>2.0771127717914126</v>
      </c>
      <c r="M3316" s="56"/>
      <c r="N3316" s="72" t="s">
        <v>709</v>
      </c>
      <c r="O3316" s="56"/>
      <c r="P3316" s="73" t="s">
        <v>709</v>
      </c>
      <c r="Q3316" s="56"/>
      <c r="R3316" s="73" t="s">
        <v>709</v>
      </c>
      <c r="S3316" s="56"/>
      <c r="T3316" s="80">
        <v>1.3894164432917608</v>
      </c>
      <c r="U3316" s="56"/>
      <c r="V3316" s="42">
        <v>0.86349641105841224</v>
      </c>
      <c r="W3316" s="56"/>
      <c r="X3316" s="72" t="s">
        <v>709</v>
      </c>
      <c r="Y3316" s="56"/>
      <c r="Z3316" s="73" t="s">
        <v>709</v>
      </c>
      <c r="AA3316" s="56"/>
      <c r="AB3316" s="73" t="s">
        <v>709</v>
      </c>
      <c r="AC3316" s="56"/>
      <c r="AD3316" s="80">
        <v>1.9781259416673524</v>
      </c>
      <c r="AE3316" s="56"/>
      <c r="AF3316" s="42">
        <v>1.3180219845065968</v>
      </c>
      <c r="AG3316" s="56"/>
      <c r="AH3316" s="72" t="s">
        <v>709</v>
      </c>
      <c r="AI3316" s="56"/>
      <c r="AJ3316" s="73" t="s">
        <v>709</v>
      </c>
      <c r="AK3316" s="56"/>
      <c r="AL3316" s="73" t="s">
        <v>709</v>
      </c>
      <c r="AM3316" s="56"/>
      <c r="AN3316" s="80">
        <v>0.50777595136720977</v>
      </c>
      <c r="AO3316" s="56"/>
      <c r="AP3316" s="42">
        <v>0.71067954181484805</v>
      </c>
      <c r="AQ3316" s="56"/>
      <c r="AR3316" s="72" t="s">
        <v>709</v>
      </c>
      <c r="AS3316" s="56"/>
      <c r="AT3316" s="73" t="s">
        <v>709</v>
      </c>
      <c r="AU3316" s="56"/>
      <c r="AV3316" s="73" t="s">
        <v>709</v>
      </c>
      <c r="AW3316" s="56"/>
      <c r="AX3316" s="80">
        <v>1.4678753042358126</v>
      </c>
      <c r="AY3316" s="56"/>
      <c r="AZ3316" s="42">
        <v>1.1270359947004223</v>
      </c>
      <c r="BA3316" s="56"/>
      <c r="BB3316" s="72" t="s">
        <v>709</v>
      </c>
      <c r="BC3316" s="56"/>
      <c r="BD3316" s="73" t="s">
        <v>709</v>
      </c>
      <c r="BE3316" s="56"/>
      <c r="BF3316" s="73" t="s">
        <v>709</v>
      </c>
      <c r="BG3316" s="56"/>
      <c r="BH3316" s="80">
        <v>0.53258512246480594</v>
      </c>
      <c r="BI3316" s="56"/>
      <c r="BJ3316" s="42">
        <v>0.57257302466095561</v>
      </c>
      <c r="BK3316" s="56"/>
    </row>
    <row r="3317" spans="2:63" x14ac:dyDescent="0.2">
      <c r="B3317" s="144"/>
      <c r="C3317" s="19" t="s">
        <v>538</v>
      </c>
      <c r="D3317" s="72" t="s">
        <v>709</v>
      </c>
      <c r="E3317" s="56"/>
      <c r="F3317" s="73" t="s">
        <v>709</v>
      </c>
      <c r="G3317" s="56"/>
      <c r="H3317" s="73" t="s">
        <v>709</v>
      </c>
      <c r="I3317" s="56"/>
      <c r="J3317" s="80">
        <v>1.3896258976469078</v>
      </c>
      <c r="K3317" s="56"/>
      <c r="L3317" s="42">
        <v>1.1252430189142772</v>
      </c>
      <c r="M3317" s="56"/>
      <c r="N3317" s="72" t="s">
        <v>709</v>
      </c>
      <c r="O3317" s="56"/>
      <c r="P3317" s="73" t="s">
        <v>709</v>
      </c>
      <c r="Q3317" s="56"/>
      <c r="R3317" s="73" t="s">
        <v>709</v>
      </c>
      <c r="S3317" s="56"/>
      <c r="T3317" s="80">
        <v>0.71920069875850667</v>
      </c>
      <c r="U3317" s="56"/>
      <c r="V3317" s="42">
        <v>0.32902725085694728</v>
      </c>
      <c r="W3317" s="56"/>
      <c r="X3317" s="72" t="s">
        <v>709</v>
      </c>
      <c r="Y3317" s="56"/>
      <c r="Z3317" s="73" t="s">
        <v>709</v>
      </c>
      <c r="AA3317" s="56"/>
      <c r="AB3317" s="73" t="s">
        <v>709</v>
      </c>
      <c r="AC3317" s="56"/>
      <c r="AD3317" s="80">
        <v>0.7307670877200334</v>
      </c>
      <c r="AE3317" s="56"/>
      <c r="AF3317" s="42">
        <v>0.88496394435197845</v>
      </c>
      <c r="AG3317" s="56"/>
      <c r="AH3317" s="72" t="s">
        <v>709</v>
      </c>
      <c r="AI3317" s="56"/>
      <c r="AJ3317" s="73" t="s">
        <v>709</v>
      </c>
      <c r="AK3317" s="56"/>
      <c r="AL3317" s="73" t="s">
        <v>709</v>
      </c>
      <c r="AM3317" s="56"/>
      <c r="AN3317" s="80">
        <v>0.73118328406169686</v>
      </c>
      <c r="AO3317" s="56"/>
      <c r="AP3317" s="42">
        <v>0.61400227856942979</v>
      </c>
      <c r="AQ3317" s="56"/>
      <c r="AR3317" s="72" t="s">
        <v>709</v>
      </c>
      <c r="AS3317" s="56"/>
      <c r="AT3317" s="73" t="s">
        <v>709</v>
      </c>
      <c r="AU3317" s="56"/>
      <c r="AV3317" s="73" t="s">
        <v>709</v>
      </c>
      <c r="AW3317" s="56"/>
      <c r="AX3317" s="80">
        <v>0.66701028900004233</v>
      </c>
      <c r="AY3317" s="56"/>
      <c r="AZ3317" s="42">
        <v>0.69637874489458851</v>
      </c>
      <c r="BA3317" s="56"/>
      <c r="BB3317" s="72" t="s">
        <v>709</v>
      </c>
      <c r="BC3317" s="56"/>
      <c r="BD3317" s="73" t="s">
        <v>709</v>
      </c>
      <c r="BE3317" s="56"/>
      <c r="BF3317" s="73" t="s">
        <v>709</v>
      </c>
      <c r="BG3317" s="56"/>
      <c r="BH3317" s="80">
        <v>0.56479623537298762</v>
      </c>
      <c r="BI3317" s="56"/>
      <c r="BJ3317" s="42">
        <v>0.46374569312061131</v>
      </c>
      <c r="BK3317" s="56"/>
    </row>
    <row r="3318" spans="2:63" x14ac:dyDescent="0.2">
      <c r="B3318" s="146"/>
      <c r="C3318" s="25" t="s">
        <v>711</v>
      </c>
      <c r="D3318" s="74"/>
      <c r="E3318" s="63"/>
      <c r="F3318" s="75"/>
      <c r="G3318" s="63"/>
      <c r="H3318" s="75"/>
      <c r="I3318" s="63"/>
      <c r="J3318" s="75"/>
      <c r="K3318" s="63"/>
      <c r="L3318" s="45"/>
      <c r="M3318" s="63"/>
      <c r="N3318" s="74"/>
      <c r="O3318" s="63"/>
      <c r="P3318" s="75"/>
      <c r="Q3318" s="63"/>
      <c r="R3318" s="75"/>
      <c r="S3318" s="63"/>
      <c r="T3318" s="75"/>
      <c r="U3318" s="63"/>
      <c r="V3318" s="45"/>
      <c r="W3318" s="63"/>
      <c r="X3318" s="74"/>
      <c r="Y3318" s="63"/>
      <c r="Z3318" s="75"/>
      <c r="AA3318" s="63"/>
      <c r="AB3318" s="75"/>
      <c r="AC3318" s="63"/>
      <c r="AD3318" s="75"/>
      <c r="AE3318" s="63"/>
      <c r="AF3318" s="45"/>
      <c r="AG3318" s="63"/>
      <c r="AH3318" s="74"/>
      <c r="AI3318" s="63"/>
      <c r="AJ3318" s="75"/>
      <c r="AK3318" s="63"/>
      <c r="AL3318" s="75"/>
      <c r="AM3318" s="63"/>
      <c r="AN3318" s="75"/>
      <c r="AO3318" s="63"/>
      <c r="AP3318" s="45"/>
      <c r="AQ3318" s="63"/>
      <c r="AR3318" s="74"/>
      <c r="AS3318" s="63"/>
      <c r="AT3318" s="75"/>
      <c r="AU3318" s="63"/>
      <c r="AV3318" s="75"/>
      <c r="AW3318" s="63"/>
      <c r="AX3318" s="75"/>
      <c r="AY3318" s="63"/>
      <c r="AZ3318" s="45"/>
      <c r="BA3318" s="63"/>
      <c r="BB3318" s="74"/>
      <c r="BC3318" s="63"/>
      <c r="BD3318" s="75"/>
      <c r="BE3318" s="63"/>
      <c r="BF3318" s="75"/>
      <c r="BG3318" s="63"/>
      <c r="BH3318" s="75"/>
      <c r="BI3318" s="63"/>
      <c r="BJ3318" s="45"/>
      <c r="BK3318" s="63"/>
    </row>
    <row r="3322" spans="2:63" x14ac:dyDescent="0.2">
      <c r="B3322" s="46" t="s">
        <v>717</v>
      </c>
    </row>
    <row r="3323" spans="2:63" x14ac:dyDescent="0.2">
      <c r="B3323" s="151"/>
      <c r="C3323" s="51" t="s">
        <v>718</v>
      </c>
    </row>
    <row r="3324" spans="2:63" x14ac:dyDescent="0.2">
      <c r="B3324" s="152"/>
      <c r="C3324" s="51" t="s">
        <v>719</v>
      </c>
    </row>
    <row r="3325" spans="2:63" x14ac:dyDescent="0.2">
      <c r="B3325" s="153"/>
      <c r="C3325" s="51" t="s">
        <v>720</v>
      </c>
    </row>
    <row r="3326" spans="2:63" x14ac:dyDescent="0.2">
      <c r="B3326" s="51" t="s">
        <v>788</v>
      </c>
    </row>
    <row r="3330" spans="1:63" s="4" customFormat="1" ht="12.75" x14ac:dyDescent="0.2">
      <c r="A3330" s="4" t="s">
        <v>366</v>
      </c>
      <c r="B3330" s="4" t="s">
        <v>1160</v>
      </c>
      <c r="C3330" s="4" t="s">
        <v>375</v>
      </c>
    </row>
    <row r="3332" spans="1:63" x14ac:dyDescent="0.2">
      <c r="D3332" s="245" t="s">
        <v>704</v>
      </c>
      <c r="E3332" s="246"/>
      <c r="F3332" s="246"/>
      <c r="G3332" s="246"/>
      <c r="H3332" s="246"/>
      <c r="I3332" s="246"/>
      <c r="J3332" s="246"/>
      <c r="K3332" s="246"/>
      <c r="L3332" s="246"/>
      <c r="M3332" s="246"/>
      <c r="N3332" s="246"/>
      <c r="O3332" s="246"/>
      <c r="P3332" s="246"/>
      <c r="Q3332" s="246"/>
      <c r="R3332" s="246"/>
      <c r="S3332" s="246"/>
      <c r="T3332" s="246"/>
      <c r="U3332" s="246"/>
      <c r="V3332" s="246"/>
      <c r="W3332" s="247"/>
      <c r="X3332" s="245" t="s">
        <v>705</v>
      </c>
      <c r="Y3332" s="246"/>
      <c r="Z3332" s="246"/>
      <c r="AA3332" s="246"/>
      <c r="AB3332" s="246"/>
      <c r="AC3332" s="246"/>
      <c r="AD3332" s="246"/>
      <c r="AE3332" s="246"/>
      <c r="AF3332" s="246"/>
      <c r="AG3332" s="246"/>
      <c r="AH3332" s="246"/>
      <c r="AI3332" s="246"/>
      <c r="AJ3332" s="246"/>
      <c r="AK3332" s="246"/>
      <c r="AL3332" s="246"/>
      <c r="AM3332" s="246"/>
      <c r="AN3332" s="246"/>
      <c r="AO3332" s="246"/>
      <c r="AP3332" s="246"/>
      <c r="AQ3332" s="247"/>
      <c r="AR3332" s="245" t="s">
        <v>726</v>
      </c>
      <c r="AS3332" s="248"/>
      <c r="AT3332" s="248"/>
      <c r="AU3332" s="248"/>
      <c r="AV3332" s="248"/>
      <c r="AW3332" s="248"/>
      <c r="AX3332" s="248"/>
      <c r="AY3332" s="248"/>
      <c r="AZ3332" s="248"/>
      <c r="BA3332" s="248"/>
      <c r="BB3332" s="248"/>
      <c r="BC3332" s="248"/>
      <c r="BD3332" s="248"/>
      <c r="BE3332" s="248"/>
      <c r="BF3332" s="248"/>
      <c r="BG3332" s="248"/>
      <c r="BH3332" s="248"/>
      <c r="BI3332" s="248"/>
      <c r="BJ3332" s="249"/>
      <c r="BK3332" s="250"/>
    </row>
    <row r="3333" spans="1:63" x14ac:dyDescent="0.2">
      <c r="D3333" s="6" t="s">
        <v>102</v>
      </c>
      <c r="E3333" s="7"/>
      <c r="F3333" s="7"/>
      <c r="G3333" s="7"/>
      <c r="H3333" s="7"/>
      <c r="I3333" s="7"/>
      <c r="J3333" s="7"/>
      <c r="K3333" s="7"/>
      <c r="L3333" s="150"/>
      <c r="M3333" s="7"/>
      <c r="N3333" s="6" t="s">
        <v>103</v>
      </c>
      <c r="O3333" s="7"/>
      <c r="P3333" s="7"/>
      <c r="Q3333" s="7"/>
      <c r="R3333" s="7"/>
      <c r="S3333" s="7"/>
      <c r="T3333" s="7"/>
      <c r="U3333" s="7"/>
      <c r="V3333" s="139"/>
      <c r="W3333" s="7"/>
      <c r="X3333" s="6" t="s">
        <v>102</v>
      </c>
      <c r="Y3333" s="7"/>
      <c r="Z3333" s="7"/>
      <c r="AA3333" s="7"/>
      <c r="AB3333" s="7"/>
      <c r="AC3333" s="7"/>
      <c r="AD3333" s="7"/>
      <c r="AE3333" s="7"/>
      <c r="AF3333" s="150"/>
      <c r="AG3333" s="7"/>
      <c r="AH3333" s="6" t="s">
        <v>103</v>
      </c>
      <c r="AI3333" s="7"/>
      <c r="AJ3333" s="7"/>
      <c r="AK3333" s="7"/>
      <c r="AL3333" s="7"/>
      <c r="AM3333" s="7"/>
      <c r="AN3333" s="7"/>
      <c r="AO3333" s="7"/>
      <c r="AP3333" s="139"/>
      <c r="AQ3333" s="7"/>
      <c r="AR3333" s="6" t="s">
        <v>102</v>
      </c>
      <c r="AS3333" s="7"/>
      <c r="AT3333" s="7"/>
      <c r="AU3333" s="7"/>
      <c r="AV3333" s="7"/>
      <c r="AW3333" s="7"/>
      <c r="AX3333" s="7"/>
      <c r="AY3333" s="7"/>
      <c r="AZ3333" s="150"/>
      <c r="BA3333" s="7"/>
      <c r="BB3333" s="6" t="s">
        <v>103</v>
      </c>
      <c r="BC3333" s="7"/>
      <c r="BD3333" s="7"/>
      <c r="BE3333" s="7"/>
      <c r="BF3333" s="7"/>
      <c r="BG3333" s="7"/>
      <c r="BH3333" s="7"/>
      <c r="BI3333" s="7"/>
      <c r="BJ3333" s="139"/>
      <c r="BK3333" s="7"/>
    </row>
    <row r="3334" spans="1:63" x14ac:dyDescent="0.2">
      <c r="D3334" s="140">
        <v>2012</v>
      </c>
      <c r="E3334" s="56"/>
      <c r="F3334" s="141">
        <v>2013</v>
      </c>
      <c r="G3334" s="141"/>
      <c r="H3334" s="141">
        <v>2014</v>
      </c>
      <c r="I3334" s="141"/>
      <c r="J3334" s="141">
        <v>2015</v>
      </c>
      <c r="K3334" s="141"/>
      <c r="L3334" s="12">
        <v>2016</v>
      </c>
      <c r="M3334" s="141"/>
      <c r="N3334" s="140">
        <v>2012</v>
      </c>
      <c r="O3334" s="56"/>
      <c r="P3334" s="141">
        <v>2013</v>
      </c>
      <c r="Q3334" s="141"/>
      <c r="R3334" s="141">
        <v>2014</v>
      </c>
      <c r="S3334" s="141"/>
      <c r="T3334" s="141">
        <v>2015</v>
      </c>
      <c r="U3334" s="141"/>
      <c r="V3334" s="12">
        <v>2016</v>
      </c>
      <c r="W3334" s="141"/>
      <c r="X3334" s="140">
        <v>2012</v>
      </c>
      <c r="Y3334" s="56"/>
      <c r="Z3334" s="141">
        <v>2013</v>
      </c>
      <c r="AA3334" s="141"/>
      <c r="AB3334" s="141">
        <v>2014</v>
      </c>
      <c r="AC3334" s="141"/>
      <c r="AD3334" s="141">
        <v>2015</v>
      </c>
      <c r="AE3334" s="141"/>
      <c r="AF3334" s="12">
        <v>2016</v>
      </c>
      <c r="AG3334" s="141"/>
      <c r="AH3334" s="140">
        <v>2012</v>
      </c>
      <c r="AI3334" s="56"/>
      <c r="AJ3334" s="141">
        <v>2013</v>
      </c>
      <c r="AK3334" s="141"/>
      <c r="AL3334" s="141">
        <v>2014</v>
      </c>
      <c r="AM3334" s="141"/>
      <c r="AN3334" s="141">
        <v>2015</v>
      </c>
      <c r="AO3334" s="141"/>
      <c r="AP3334" s="12">
        <v>2016</v>
      </c>
      <c r="AQ3334" s="141"/>
      <c r="AR3334" s="140">
        <v>2012</v>
      </c>
      <c r="AS3334" s="56"/>
      <c r="AT3334" s="141">
        <v>2013</v>
      </c>
      <c r="AU3334" s="141"/>
      <c r="AV3334" s="141">
        <v>2014</v>
      </c>
      <c r="AW3334" s="141"/>
      <c r="AX3334" s="141">
        <v>2015</v>
      </c>
      <c r="AY3334" s="141"/>
      <c r="AZ3334" s="12">
        <v>2016</v>
      </c>
      <c r="BA3334" s="141"/>
      <c r="BB3334" s="140">
        <v>2012</v>
      </c>
      <c r="BC3334" s="56"/>
      <c r="BD3334" s="141">
        <v>2013</v>
      </c>
      <c r="BE3334" s="141"/>
      <c r="BF3334" s="141">
        <v>2014</v>
      </c>
      <c r="BG3334" s="141"/>
      <c r="BH3334" s="141">
        <v>2015</v>
      </c>
      <c r="BI3334" s="141"/>
      <c r="BJ3334" s="12">
        <v>2016</v>
      </c>
      <c r="BK3334" s="141"/>
    </row>
    <row r="3335" spans="1:63" x14ac:dyDescent="0.2">
      <c r="B3335" s="13" t="s">
        <v>708</v>
      </c>
      <c r="C3335" s="143" t="s">
        <v>712</v>
      </c>
      <c r="D3335" s="71" t="s">
        <v>709</v>
      </c>
      <c r="E3335" s="114"/>
      <c r="F3335" s="117" t="s">
        <v>709</v>
      </c>
      <c r="G3335" s="114"/>
      <c r="H3335" s="117" t="s">
        <v>709</v>
      </c>
      <c r="I3335" s="114"/>
      <c r="J3335" s="118">
        <v>4.1161918277559213</v>
      </c>
      <c r="K3335" s="114"/>
      <c r="L3335" s="38">
        <v>4.5836238703749785</v>
      </c>
      <c r="M3335" s="114"/>
      <c r="N3335" s="71" t="s">
        <v>709</v>
      </c>
      <c r="O3335" s="114"/>
      <c r="P3335" s="117" t="s">
        <v>709</v>
      </c>
      <c r="Q3335" s="114"/>
      <c r="R3335" s="117" t="s">
        <v>709</v>
      </c>
      <c r="S3335" s="114"/>
      <c r="T3335" s="118">
        <v>3.8924693071802978</v>
      </c>
      <c r="U3335" s="114"/>
      <c r="V3335" s="38">
        <v>4.2643614806310373</v>
      </c>
      <c r="W3335" s="114"/>
      <c r="X3335" s="71" t="s">
        <v>709</v>
      </c>
      <c r="Y3335" s="114"/>
      <c r="Z3335" s="117" t="s">
        <v>709</v>
      </c>
      <c r="AA3335" s="114"/>
      <c r="AB3335" s="117" t="s">
        <v>709</v>
      </c>
      <c r="AC3335" s="114"/>
      <c r="AD3335" s="118">
        <v>3.5851940093988341</v>
      </c>
      <c r="AE3335" s="114"/>
      <c r="AF3335" s="38">
        <v>3.5317320282010662</v>
      </c>
      <c r="AG3335" s="114"/>
      <c r="AH3335" s="71" t="s">
        <v>709</v>
      </c>
      <c r="AI3335" s="114"/>
      <c r="AJ3335" s="117" t="s">
        <v>709</v>
      </c>
      <c r="AK3335" s="114"/>
      <c r="AL3335" s="117" t="s">
        <v>709</v>
      </c>
      <c r="AM3335" s="114"/>
      <c r="AN3335" s="118">
        <v>2.7297382048596801</v>
      </c>
      <c r="AO3335" s="114"/>
      <c r="AP3335" s="38">
        <v>2.7669085364552015</v>
      </c>
      <c r="AQ3335" s="114"/>
      <c r="AR3335" s="71" t="s">
        <v>709</v>
      </c>
      <c r="AS3335" s="114"/>
      <c r="AT3335" s="117" t="s">
        <v>709</v>
      </c>
      <c r="AU3335" s="114"/>
      <c r="AV3335" s="117" t="s">
        <v>709</v>
      </c>
      <c r="AW3335" s="114"/>
      <c r="AX3335" s="118">
        <v>2.8676211304652792</v>
      </c>
      <c r="AY3335" s="114"/>
      <c r="AZ3335" s="38">
        <v>2.8969210128083178</v>
      </c>
      <c r="BA3335" s="114"/>
      <c r="BB3335" s="71" t="s">
        <v>709</v>
      </c>
      <c r="BC3335" s="114"/>
      <c r="BD3335" s="117" t="s">
        <v>709</v>
      </c>
      <c r="BE3335" s="114"/>
      <c r="BF3335" s="117" t="s">
        <v>709</v>
      </c>
      <c r="BG3335" s="114"/>
      <c r="BH3335" s="118">
        <v>2.3345200347849491</v>
      </c>
      <c r="BI3335" s="114"/>
      <c r="BJ3335" s="38">
        <v>2.38053066729828</v>
      </c>
      <c r="BK3335" s="114"/>
    </row>
    <row r="3336" spans="1:63" x14ac:dyDescent="0.2">
      <c r="B3336" s="144"/>
      <c r="C3336" s="266" t="s">
        <v>463</v>
      </c>
      <c r="D3336" s="72" t="s">
        <v>709</v>
      </c>
      <c r="E3336" s="56"/>
      <c r="F3336" s="73" t="s">
        <v>709</v>
      </c>
      <c r="G3336" s="56"/>
      <c r="H3336" s="73" t="s">
        <v>709</v>
      </c>
      <c r="I3336" s="56"/>
      <c r="J3336" s="80">
        <v>3.2265973793363738</v>
      </c>
      <c r="K3336" s="56"/>
      <c r="L3336" s="42">
        <v>3.2554291003647782</v>
      </c>
      <c r="M3336" s="56"/>
      <c r="N3336" s="72" t="s">
        <v>709</v>
      </c>
      <c r="O3336" s="56"/>
      <c r="P3336" s="73" t="s">
        <v>709</v>
      </c>
      <c r="Q3336" s="56"/>
      <c r="R3336" s="73" t="s">
        <v>709</v>
      </c>
      <c r="S3336" s="56"/>
      <c r="T3336" s="80">
        <v>3.0164626518716089</v>
      </c>
      <c r="U3336" s="56"/>
      <c r="V3336" s="42">
        <v>3.3189891602110064</v>
      </c>
      <c r="W3336" s="56"/>
      <c r="X3336" s="72" t="s">
        <v>709</v>
      </c>
      <c r="Y3336" s="56"/>
      <c r="Z3336" s="73" t="s">
        <v>709</v>
      </c>
      <c r="AA3336" s="56"/>
      <c r="AB3336" s="73" t="s">
        <v>709</v>
      </c>
      <c r="AC3336" s="56"/>
      <c r="AD3336" s="80">
        <v>2.7656694335396192</v>
      </c>
      <c r="AE3336" s="56"/>
      <c r="AF3336" s="42">
        <v>2.4817761984228777</v>
      </c>
      <c r="AG3336" s="56"/>
      <c r="AH3336" s="72" t="s">
        <v>709</v>
      </c>
      <c r="AI3336" s="56"/>
      <c r="AJ3336" s="73" t="s">
        <v>709</v>
      </c>
      <c r="AK3336" s="56"/>
      <c r="AL3336" s="73" t="s">
        <v>709</v>
      </c>
      <c r="AM3336" s="56"/>
      <c r="AN3336" s="80">
        <v>2.1637572353254426</v>
      </c>
      <c r="AO3336" s="56"/>
      <c r="AP3336" s="42">
        <v>2.2419497942068252</v>
      </c>
      <c r="AQ3336" s="56"/>
      <c r="AR3336" s="72" t="s">
        <v>709</v>
      </c>
      <c r="AS3336" s="56"/>
      <c r="AT3336" s="73" t="s">
        <v>709</v>
      </c>
      <c r="AU3336" s="56"/>
      <c r="AV3336" s="73" t="s">
        <v>709</v>
      </c>
      <c r="AW3336" s="56"/>
      <c r="AX3336" s="80">
        <v>2.2143645551089981</v>
      </c>
      <c r="AY3336" s="56"/>
      <c r="AZ3336" s="42">
        <v>2.0384626605577618</v>
      </c>
      <c r="BA3336" s="56"/>
      <c r="BB3336" s="72" t="s">
        <v>709</v>
      </c>
      <c r="BC3336" s="56"/>
      <c r="BD3336" s="73" t="s">
        <v>709</v>
      </c>
      <c r="BE3336" s="56"/>
      <c r="BF3336" s="73" t="s">
        <v>709</v>
      </c>
      <c r="BG3336" s="56"/>
      <c r="BH3336" s="80">
        <v>1.8463392262767906</v>
      </c>
      <c r="BI3336" s="56"/>
      <c r="BJ3336" s="42">
        <v>1.920250338067232</v>
      </c>
      <c r="BK3336" s="56"/>
    </row>
    <row r="3337" spans="1:63" x14ac:dyDescent="0.2">
      <c r="B3337" s="144"/>
      <c r="C3337" s="145" t="s">
        <v>713</v>
      </c>
      <c r="D3337" s="72" t="s">
        <v>709</v>
      </c>
      <c r="E3337" s="56"/>
      <c r="F3337" s="73" t="s">
        <v>709</v>
      </c>
      <c r="G3337" s="56"/>
      <c r="H3337" s="73" t="s">
        <v>709</v>
      </c>
      <c r="I3337" s="56"/>
      <c r="J3337" s="80">
        <v>3.3633986216488472</v>
      </c>
      <c r="K3337" s="56"/>
      <c r="L3337" s="42">
        <v>4.1771777343809946</v>
      </c>
      <c r="M3337" s="56"/>
      <c r="N3337" s="72" t="s">
        <v>709</v>
      </c>
      <c r="O3337" s="56"/>
      <c r="P3337" s="73" t="s">
        <v>709</v>
      </c>
      <c r="Q3337" s="56"/>
      <c r="R3337" s="73" t="s">
        <v>709</v>
      </c>
      <c r="S3337" s="56"/>
      <c r="T3337" s="80">
        <v>3.3324336882439147</v>
      </c>
      <c r="U3337" s="56"/>
      <c r="V3337" s="42">
        <v>4.038328948220733</v>
      </c>
      <c r="W3337" s="56"/>
      <c r="X3337" s="72" t="s">
        <v>709</v>
      </c>
      <c r="Y3337" s="56"/>
      <c r="Z3337" s="73" t="s">
        <v>709</v>
      </c>
      <c r="AA3337" s="56"/>
      <c r="AB3337" s="73" t="s">
        <v>709</v>
      </c>
      <c r="AC3337" s="56"/>
      <c r="AD3337" s="80">
        <v>3.1511107505879536</v>
      </c>
      <c r="AE3337" s="56"/>
      <c r="AF3337" s="42">
        <v>3.2908453580939732</v>
      </c>
      <c r="AG3337" s="56"/>
      <c r="AH3337" s="72" t="s">
        <v>709</v>
      </c>
      <c r="AI3337" s="56"/>
      <c r="AJ3337" s="73" t="s">
        <v>709</v>
      </c>
      <c r="AK3337" s="56"/>
      <c r="AL3337" s="73" t="s">
        <v>709</v>
      </c>
      <c r="AM3337" s="56"/>
      <c r="AN3337" s="80">
        <v>2.2143133871545184</v>
      </c>
      <c r="AO3337" s="56"/>
      <c r="AP3337" s="42">
        <v>2.4734699895663321</v>
      </c>
      <c r="AQ3337" s="56"/>
      <c r="AR3337" s="72" t="s">
        <v>709</v>
      </c>
      <c r="AS3337" s="56"/>
      <c r="AT3337" s="73" t="s">
        <v>709</v>
      </c>
      <c r="AU3337" s="56"/>
      <c r="AV3337" s="73" t="s">
        <v>709</v>
      </c>
      <c r="AW3337" s="56"/>
      <c r="AX3337" s="80">
        <v>2.4963702644266861</v>
      </c>
      <c r="AY3337" s="56"/>
      <c r="AZ3337" s="42">
        <v>2.6910190788281843</v>
      </c>
      <c r="BA3337" s="56"/>
      <c r="BB3337" s="72" t="s">
        <v>709</v>
      </c>
      <c r="BC3337" s="56"/>
      <c r="BD3337" s="73" t="s">
        <v>709</v>
      </c>
      <c r="BE3337" s="56"/>
      <c r="BF3337" s="73" t="s">
        <v>709</v>
      </c>
      <c r="BG3337" s="56"/>
      <c r="BH3337" s="80">
        <v>1.9044504246933232</v>
      </c>
      <c r="BI3337" s="56"/>
      <c r="BJ3337" s="42">
        <v>2.1439154277051533</v>
      </c>
      <c r="BK3337" s="56"/>
    </row>
    <row r="3338" spans="1:63" x14ac:dyDescent="0.2">
      <c r="B3338" s="146"/>
      <c r="C3338" s="147" t="s">
        <v>711</v>
      </c>
      <c r="D3338" s="74"/>
      <c r="E3338" s="63"/>
      <c r="F3338" s="75"/>
      <c r="G3338" s="63"/>
      <c r="H3338" s="75"/>
      <c r="I3338" s="63"/>
      <c r="J3338" s="75"/>
      <c r="K3338" s="63"/>
      <c r="L3338" s="45"/>
      <c r="M3338" s="63"/>
      <c r="N3338" s="74"/>
      <c r="O3338" s="63"/>
      <c r="P3338" s="75"/>
      <c r="Q3338" s="63"/>
      <c r="R3338" s="75"/>
      <c r="S3338" s="63"/>
      <c r="T3338" s="75"/>
      <c r="U3338" s="63"/>
      <c r="V3338" s="45"/>
      <c r="W3338" s="63"/>
      <c r="X3338" s="74"/>
      <c r="Y3338" s="63"/>
      <c r="Z3338" s="75"/>
      <c r="AA3338" s="63"/>
      <c r="AB3338" s="75"/>
      <c r="AC3338" s="63"/>
      <c r="AD3338" s="75"/>
      <c r="AE3338" s="63"/>
      <c r="AF3338" s="45"/>
      <c r="AG3338" s="63"/>
      <c r="AH3338" s="74"/>
      <c r="AI3338" s="63"/>
      <c r="AJ3338" s="75"/>
      <c r="AK3338" s="63"/>
      <c r="AL3338" s="75"/>
      <c r="AM3338" s="63"/>
      <c r="AN3338" s="75"/>
      <c r="AO3338" s="63"/>
      <c r="AP3338" s="45"/>
      <c r="AQ3338" s="63"/>
      <c r="AR3338" s="74"/>
      <c r="AS3338" s="63"/>
      <c r="AT3338" s="75"/>
      <c r="AU3338" s="63"/>
      <c r="AV3338" s="75"/>
      <c r="AW3338" s="63"/>
      <c r="AX3338" s="75"/>
      <c r="AY3338" s="63"/>
      <c r="AZ3338" s="45"/>
      <c r="BA3338" s="63"/>
      <c r="BB3338" s="74"/>
      <c r="BC3338" s="63"/>
      <c r="BD3338" s="75"/>
      <c r="BE3338" s="63"/>
      <c r="BF3338" s="75"/>
      <c r="BG3338" s="63"/>
      <c r="BH3338" s="75"/>
      <c r="BI3338" s="63"/>
      <c r="BJ3338" s="45"/>
      <c r="BK3338" s="63"/>
    </row>
    <row r="3339" spans="1:63" x14ac:dyDescent="0.2">
      <c r="B3339" s="13" t="s">
        <v>891</v>
      </c>
      <c r="C3339" s="143" t="s">
        <v>712</v>
      </c>
      <c r="D3339" s="71" t="s">
        <v>709</v>
      </c>
      <c r="E3339" s="114"/>
      <c r="F3339" s="117" t="s">
        <v>709</v>
      </c>
      <c r="G3339" s="114"/>
      <c r="H3339" s="117" t="s">
        <v>709</v>
      </c>
      <c r="I3339" s="114"/>
      <c r="J3339" s="118">
        <v>8.2764113671143953</v>
      </c>
      <c r="K3339" s="114"/>
      <c r="L3339" s="38">
        <v>8.6110015686857917</v>
      </c>
      <c r="M3339" s="114"/>
      <c r="N3339" s="71" t="s">
        <v>709</v>
      </c>
      <c r="O3339" s="114"/>
      <c r="P3339" s="117" t="s">
        <v>709</v>
      </c>
      <c r="Q3339" s="114"/>
      <c r="R3339" s="117" t="s">
        <v>709</v>
      </c>
      <c r="S3339" s="114"/>
      <c r="T3339" s="118">
        <v>6.8914834341945301</v>
      </c>
      <c r="U3339" s="114"/>
      <c r="V3339" s="38">
        <v>6.4184016054672703</v>
      </c>
      <c r="W3339" s="114"/>
      <c r="X3339" s="71" t="s">
        <v>709</v>
      </c>
      <c r="Y3339" s="114"/>
      <c r="Z3339" s="117" t="s">
        <v>709</v>
      </c>
      <c r="AA3339" s="114"/>
      <c r="AB3339" s="117" t="s">
        <v>709</v>
      </c>
      <c r="AC3339" s="114"/>
      <c r="AD3339" s="118">
        <v>8.2569911344874978</v>
      </c>
      <c r="AE3339" s="114"/>
      <c r="AF3339" s="38">
        <v>8.9495279590960823</v>
      </c>
      <c r="AG3339" s="114"/>
      <c r="AH3339" s="71" t="s">
        <v>709</v>
      </c>
      <c r="AI3339" s="114"/>
      <c r="AJ3339" s="117" t="s">
        <v>709</v>
      </c>
      <c r="AK3339" s="114"/>
      <c r="AL3339" s="117" t="s">
        <v>709</v>
      </c>
      <c r="AM3339" s="114"/>
      <c r="AN3339" s="118">
        <v>5.5577048713055248</v>
      </c>
      <c r="AO3339" s="114"/>
      <c r="AP3339" s="38">
        <v>5.0863142400663888</v>
      </c>
      <c r="AQ3339" s="114"/>
      <c r="AR3339" s="71" t="s">
        <v>709</v>
      </c>
      <c r="AS3339" s="114"/>
      <c r="AT3339" s="117" t="s">
        <v>709</v>
      </c>
      <c r="AU3339" s="114"/>
      <c r="AV3339" s="117" t="s">
        <v>709</v>
      </c>
      <c r="AW3339" s="114"/>
      <c r="AX3339" s="118">
        <v>6.0981388786670596</v>
      </c>
      <c r="AY3339" s="114"/>
      <c r="AZ3339" s="38">
        <v>6.5670055156731095</v>
      </c>
      <c r="BA3339" s="114"/>
      <c r="BB3339" s="71" t="s">
        <v>709</v>
      </c>
      <c r="BC3339" s="114"/>
      <c r="BD3339" s="117" t="s">
        <v>709</v>
      </c>
      <c r="BE3339" s="114"/>
      <c r="BF3339" s="117" t="s">
        <v>709</v>
      </c>
      <c r="BG3339" s="114"/>
      <c r="BH3339" s="118">
        <v>4.4928247551230394</v>
      </c>
      <c r="BI3339" s="114"/>
      <c r="BJ3339" s="38">
        <v>4.1134137843530656</v>
      </c>
      <c r="BK3339" s="114"/>
    </row>
    <row r="3340" spans="1:63" x14ac:dyDescent="0.2">
      <c r="B3340" s="144"/>
      <c r="C3340" s="266" t="s">
        <v>463</v>
      </c>
      <c r="D3340" s="72" t="s">
        <v>709</v>
      </c>
      <c r="E3340" s="56"/>
      <c r="F3340" s="73" t="s">
        <v>709</v>
      </c>
      <c r="G3340" s="56"/>
      <c r="H3340" s="73" t="s">
        <v>709</v>
      </c>
      <c r="I3340" s="56"/>
      <c r="J3340" s="80">
        <v>4.865154387531458</v>
      </c>
      <c r="K3340" s="56"/>
      <c r="L3340" s="42">
        <v>7.001062039450245</v>
      </c>
      <c r="M3340" s="56"/>
      <c r="N3340" s="72" t="s">
        <v>709</v>
      </c>
      <c r="O3340" s="56"/>
      <c r="P3340" s="73" t="s">
        <v>709</v>
      </c>
      <c r="Q3340" s="56"/>
      <c r="R3340" s="73" t="s">
        <v>709</v>
      </c>
      <c r="S3340" s="56"/>
      <c r="T3340" s="80">
        <v>5.538170852113911</v>
      </c>
      <c r="U3340" s="56"/>
      <c r="V3340" s="42">
        <v>4.0603825447039856</v>
      </c>
      <c r="W3340" s="56"/>
      <c r="X3340" s="72" t="s">
        <v>709</v>
      </c>
      <c r="Y3340" s="56"/>
      <c r="Z3340" s="73" t="s">
        <v>709</v>
      </c>
      <c r="AA3340" s="56"/>
      <c r="AB3340" s="73" t="s">
        <v>709</v>
      </c>
      <c r="AC3340" s="56"/>
      <c r="AD3340" s="80">
        <v>6.0082926800981493</v>
      </c>
      <c r="AE3340" s="56"/>
      <c r="AF3340" s="42">
        <v>6.901398320496968</v>
      </c>
      <c r="AG3340" s="56"/>
      <c r="AH3340" s="72" t="s">
        <v>709</v>
      </c>
      <c r="AI3340" s="56"/>
      <c r="AJ3340" s="73" t="s">
        <v>709</v>
      </c>
      <c r="AK3340" s="56"/>
      <c r="AL3340" s="73" t="s">
        <v>709</v>
      </c>
      <c r="AM3340" s="56"/>
      <c r="AN3340" s="80">
        <v>4.0796702267210163</v>
      </c>
      <c r="AO3340" s="56"/>
      <c r="AP3340" s="42">
        <v>3.8105206943905103</v>
      </c>
      <c r="AQ3340" s="56"/>
      <c r="AR3340" s="72" t="s">
        <v>709</v>
      </c>
      <c r="AS3340" s="56"/>
      <c r="AT3340" s="73" t="s">
        <v>709</v>
      </c>
      <c r="AU3340" s="56"/>
      <c r="AV3340" s="73" t="s">
        <v>709</v>
      </c>
      <c r="AW3340" s="56"/>
      <c r="AX3340" s="80">
        <v>4.2358556214507281</v>
      </c>
      <c r="AY3340" s="56"/>
      <c r="AZ3340" s="42">
        <v>5.1210228042334416</v>
      </c>
      <c r="BA3340" s="56"/>
      <c r="BB3340" s="72" t="s">
        <v>709</v>
      </c>
      <c r="BC3340" s="56"/>
      <c r="BD3340" s="73" t="s">
        <v>709</v>
      </c>
      <c r="BE3340" s="56"/>
      <c r="BF3340" s="73" t="s">
        <v>709</v>
      </c>
      <c r="BG3340" s="56"/>
      <c r="BH3340" s="80">
        <v>3.3517163289235907</v>
      </c>
      <c r="BI3340" s="56"/>
      <c r="BJ3340" s="42">
        <v>3.005012684208304</v>
      </c>
      <c r="BK3340" s="56"/>
    </row>
    <row r="3341" spans="1:63" x14ac:dyDescent="0.2">
      <c r="B3341" s="144"/>
      <c r="C3341" s="145" t="s">
        <v>713</v>
      </c>
      <c r="D3341" s="72" t="s">
        <v>709</v>
      </c>
      <c r="E3341" s="56"/>
      <c r="F3341" s="73" t="s">
        <v>709</v>
      </c>
      <c r="G3341" s="56"/>
      <c r="H3341" s="73" t="s">
        <v>709</v>
      </c>
      <c r="I3341" s="56"/>
      <c r="J3341" s="80">
        <v>7.8864981620755392</v>
      </c>
      <c r="K3341" s="56"/>
      <c r="L3341" s="42">
        <v>8.0640365986813585</v>
      </c>
      <c r="M3341" s="56"/>
      <c r="N3341" s="72" t="s">
        <v>709</v>
      </c>
      <c r="O3341" s="56"/>
      <c r="P3341" s="73" t="s">
        <v>709</v>
      </c>
      <c r="Q3341" s="56"/>
      <c r="R3341" s="73" t="s">
        <v>709</v>
      </c>
      <c r="S3341" s="56"/>
      <c r="T3341" s="80">
        <v>5.8418061046357534</v>
      </c>
      <c r="U3341" s="56"/>
      <c r="V3341" s="42">
        <v>6.2767370741298247</v>
      </c>
      <c r="W3341" s="56"/>
      <c r="X3341" s="72" t="s">
        <v>709</v>
      </c>
      <c r="Y3341" s="56"/>
      <c r="Z3341" s="73" t="s">
        <v>709</v>
      </c>
      <c r="AA3341" s="56"/>
      <c r="AB3341" s="73" t="s">
        <v>709</v>
      </c>
      <c r="AC3341" s="56"/>
      <c r="AD3341" s="80">
        <v>6.9800510494746337</v>
      </c>
      <c r="AE3341" s="56"/>
      <c r="AF3341" s="42">
        <v>8.1350986478248437</v>
      </c>
      <c r="AG3341" s="56"/>
      <c r="AH3341" s="72" t="s">
        <v>709</v>
      </c>
      <c r="AI3341" s="56"/>
      <c r="AJ3341" s="73" t="s">
        <v>709</v>
      </c>
      <c r="AK3341" s="56"/>
      <c r="AL3341" s="73" t="s">
        <v>709</v>
      </c>
      <c r="AM3341" s="56"/>
      <c r="AN3341" s="80">
        <v>4.9379505141644495</v>
      </c>
      <c r="AO3341" s="56"/>
      <c r="AP3341" s="42">
        <v>5.0589696882995634</v>
      </c>
      <c r="AQ3341" s="56"/>
      <c r="AR3341" s="72" t="s">
        <v>709</v>
      </c>
      <c r="AS3341" s="56"/>
      <c r="AT3341" s="73" t="s">
        <v>709</v>
      </c>
      <c r="AU3341" s="56"/>
      <c r="AV3341" s="73" t="s">
        <v>709</v>
      </c>
      <c r="AW3341" s="56"/>
      <c r="AX3341" s="80">
        <v>5.3440298997973636</v>
      </c>
      <c r="AY3341" s="56"/>
      <c r="AZ3341" s="42">
        <v>6.0014252473458756</v>
      </c>
      <c r="BA3341" s="56"/>
      <c r="BB3341" s="72" t="s">
        <v>709</v>
      </c>
      <c r="BC3341" s="56"/>
      <c r="BD3341" s="73" t="s">
        <v>709</v>
      </c>
      <c r="BE3341" s="56"/>
      <c r="BF3341" s="73" t="s">
        <v>709</v>
      </c>
      <c r="BG3341" s="56"/>
      <c r="BH3341" s="80">
        <v>3.9646559798173051</v>
      </c>
      <c r="BI3341" s="56"/>
      <c r="BJ3341" s="42">
        <v>4.0753635204427381</v>
      </c>
      <c r="BK3341" s="56"/>
    </row>
    <row r="3342" spans="1:63" x14ac:dyDescent="0.2">
      <c r="B3342" s="146"/>
      <c r="C3342" s="147" t="s">
        <v>711</v>
      </c>
      <c r="D3342" s="74"/>
      <c r="E3342" s="63"/>
      <c r="F3342" s="75"/>
      <c r="G3342" s="63"/>
      <c r="H3342" s="75"/>
      <c r="I3342" s="63"/>
      <c r="J3342" s="75"/>
      <c r="K3342" s="63"/>
      <c r="L3342" s="45"/>
      <c r="M3342" s="63"/>
      <c r="N3342" s="74"/>
      <c r="O3342" s="63"/>
      <c r="P3342" s="75"/>
      <c r="Q3342" s="63"/>
      <c r="R3342" s="75"/>
      <c r="S3342" s="63"/>
      <c r="T3342" s="75"/>
      <c r="U3342" s="63"/>
      <c r="V3342" s="45"/>
      <c r="W3342" s="63"/>
      <c r="X3342" s="74"/>
      <c r="Y3342" s="63"/>
      <c r="Z3342" s="75"/>
      <c r="AA3342" s="63"/>
      <c r="AB3342" s="75"/>
      <c r="AC3342" s="63"/>
      <c r="AD3342" s="75"/>
      <c r="AE3342" s="63"/>
      <c r="AF3342" s="45"/>
      <c r="AG3342" s="63"/>
      <c r="AH3342" s="74"/>
      <c r="AI3342" s="63"/>
      <c r="AJ3342" s="75"/>
      <c r="AK3342" s="63"/>
      <c r="AL3342" s="75"/>
      <c r="AM3342" s="63"/>
      <c r="AN3342" s="75"/>
      <c r="AO3342" s="63"/>
      <c r="AP3342" s="45"/>
      <c r="AQ3342" s="63"/>
      <c r="AR3342" s="74"/>
      <c r="AS3342" s="63"/>
      <c r="AT3342" s="75"/>
      <c r="AU3342" s="63"/>
      <c r="AV3342" s="75"/>
      <c r="AW3342" s="63"/>
      <c r="AX3342" s="75"/>
      <c r="AY3342" s="63"/>
      <c r="AZ3342" s="45"/>
      <c r="BA3342" s="63"/>
      <c r="BB3342" s="74"/>
      <c r="BC3342" s="63"/>
      <c r="BD3342" s="75"/>
      <c r="BE3342" s="63"/>
      <c r="BF3342" s="75"/>
      <c r="BG3342" s="63"/>
      <c r="BH3342" s="75"/>
      <c r="BI3342" s="63"/>
      <c r="BJ3342" s="45"/>
      <c r="BK3342" s="63"/>
    </row>
    <row r="3343" spans="1:63" x14ac:dyDescent="0.2">
      <c r="B3343" s="13" t="s">
        <v>706</v>
      </c>
      <c r="C3343" s="143" t="s">
        <v>712</v>
      </c>
      <c r="D3343" s="71" t="s">
        <v>709</v>
      </c>
      <c r="E3343" s="114"/>
      <c r="F3343" s="117" t="s">
        <v>709</v>
      </c>
      <c r="G3343" s="114"/>
      <c r="H3343" s="117" t="s">
        <v>709</v>
      </c>
      <c r="I3343" s="114"/>
      <c r="J3343" s="118">
        <v>5.6733411555590765</v>
      </c>
      <c r="K3343" s="114"/>
      <c r="L3343" s="38">
        <v>6.6600683350416103</v>
      </c>
      <c r="M3343" s="114"/>
      <c r="N3343" s="71" t="s">
        <v>709</v>
      </c>
      <c r="O3343" s="114"/>
      <c r="P3343" s="117" t="s">
        <v>709</v>
      </c>
      <c r="Q3343" s="114"/>
      <c r="R3343" s="117" t="s">
        <v>709</v>
      </c>
      <c r="S3343" s="114"/>
      <c r="T3343" s="118">
        <v>5.6539032990442974</v>
      </c>
      <c r="U3343" s="114"/>
      <c r="V3343" s="38">
        <v>6.4180452493573696</v>
      </c>
      <c r="W3343" s="114"/>
      <c r="X3343" s="71" t="s">
        <v>709</v>
      </c>
      <c r="Y3343" s="114"/>
      <c r="Z3343" s="117" t="s">
        <v>709</v>
      </c>
      <c r="AA3343" s="114"/>
      <c r="AB3343" s="117" t="s">
        <v>709</v>
      </c>
      <c r="AC3343" s="114"/>
      <c r="AD3343" s="118">
        <v>4.8203120050656159</v>
      </c>
      <c r="AE3343" s="114"/>
      <c r="AF3343" s="38">
        <v>4.6228431010736051</v>
      </c>
      <c r="AG3343" s="114"/>
      <c r="AH3343" s="71" t="s">
        <v>709</v>
      </c>
      <c r="AI3343" s="114"/>
      <c r="AJ3343" s="117" t="s">
        <v>709</v>
      </c>
      <c r="AK3343" s="114"/>
      <c r="AL3343" s="117" t="s">
        <v>709</v>
      </c>
      <c r="AM3343" s="114"/>
      <c r="AN3343" s="118">
        <v>3.6801323872761831</v>
      </c>
      <c r="AO3343" s="114"/>
      <c r="AP3343" s="38">
        <v>3.9620947180898307</v>
      </c>
      <c r="AQ3343" s="114"/>
      <c r="AR3343" s="71" t="s">
        <v>709</v>
      </c>
      <c r="AS3343" s="114"/>
      <c r="AT3343" s="117" t="s">
        <v>709</v>
      </c>
      <c r="AU3343" s="114"/>
      <c r="AV3343" s="117" t="s">
        <v>709</v>
      </c>
      <c r="AW3343" s="114"/>
      <c r="AX3343" s="118">
        <v>3.9443873934993388</v>
      </c>
      <c r="AY3343" s="114"/>
      <c r="AZ3343" s="38">
        <v>3.9183499019337718</v>
      </c>
      <c r="BA3343" s="114"/>
      <c r="BB3343" s="71" t="s">
        <v>709</v>
      </c>
      <c r="BC3343" s="114"/>
      <c r="BD3343" s="117" t="s">
        <v>709</v>
      </c>
      <c r="BE3343" s="114"/>
      <c r="BF3343" s="117" t="s">
        <v>709</v>
      </c>
      <c r="BG3343" s="114"/>
      <c r="BH3343" s="118">
        <v>3.2276912325970177</v>
      </c>
      <c r="BI3343" s="114"/>
      <c r="BJ3343" s="38">
        <v>3.4569489382495813</v>
      </c>
      <c r="BK3343" s="114"/>
    </row>
    <row r="3344" spans="1:63" x14ac:dyDescent="0.2">
      <c r="B3344" s="144"/>
      <c r="C3344" s="266" t="s">
        <v>463</v>
      </c>
      <c r="D3344" s="72" t="s">
        <v>709</v>
      </c>
      <c r="E3344" s="56"/>
      <c r="F3344" s="73" t="s">
        <v>709</v>
      </c>
      <c r="G3344" s="56"/>
      <c r="H3344" s="73" t="s">
        <v>709</v>
      </c>
      <c r="I3344" s="56"/>
      <c r="J3344" s="80">
        <v>4.5429443565448357</v>
      </c>
      <c r="K3344" s="56"/>
      <c r="L3344" s="42">
        <v>4.7029258013446658</v>
      </c>
      <c r="M3344" s="56"/>
      <c r="N3344" s="72" t="s">
        <v>709</v>
      </c>
      <c r="O3344" s="56"/>
      <c r="P3344" s="73" t="s">
        <v>709</v>
      </c>
      <c r="Q3344" s="56"/>
      <c r="R3344" s="73" t="s">
        <v>709</v>
      </c>
      <c r="S3344" s="56"/>
      <c r="T3344" s="80">
        <v>4.5055785067107212</v>
      </c>
      <c r="U3344" s="56"/>
      <c r="V3344" s="42">
        <v>5.0671201733631079</v>
      </c>
      <c r="W3344" s="56"/>
      <c r="X3344" s="72" t="s">
        <v>709</v>
      </c>
      <c r="Y3344" s="56"/>
      <c r="Z3344" s="73" t="s">
        <v>709</v>
      </c>
      <c r="AA3344" s="56"/>
      <c r="AB3344" s="73" t="s">
        <v>709</v>
      </c>
      <c r="AC3344" s="56"/>
      <c r="AD3344" s="80">
        <v>3.7691439509447227</v>
      </c>
      <c r="AE3344" s="56"/>
      <c r="AF3344" s="42">
        <v>3.2537250115928349</v>
      </c>
      <c r="AG3344" s="56"/>
      <c r="AH3344" s="72" t="s">
        <v>709</v>
      </c>
      <c r="AI3344" s="56"/>
      <c r="AJ3344" s="73" t="s">
        <v>709</v>
      </c>
      <c r="AK3344" s="56"/>
      <c r="AL3344" s="73" t="s">
        <v>709</v>
      </c>
      <c r="AM3344" s="56"/>
      <c r="AN3344" s="80">
        <v>2.9806420295814844</v>
      </c>
      <c r="AO3344" s="56"/>
      <c r="AP3344" s="42">
        <v>3.2589747079516314</v>
      </c>
      <c r="AQ3344" s="56"/>
      <c r="AR3344" s="72" t="s">
        <v>709</v>
      </c>
      <c r="AS3344" s="56"/>
      <c r="AT3344" s="73" t="s">
        <v>709</v>
      </c>
      <c r="AU3344" s="56"/>
      <c r="AV3344" s="73" t="s">
        <v>709</v>
      </c>
      <c r="AW3344" s="56"/>
      <c r="AX3344" s="80">
        <v>3.085749373090596</v>
      </c>
      <c r="AY3344" s="56"/>
      <c r="AZ3344" s="42">
        <v>2.7571472002101429</v>
      </c>
      <c r="BA3344" s="56"/>
      <c r="BB3344" s="72" t="s">
        <v>709</v>
      </c>
      <c r="BC3344" s="56"/>
      <c r="BD3344" s="73" t="s">
        <v>709</v>
      </c>
      <c r="BE3344" s="56"/>
      <c r="BF3344" s="73" t="s">
        <v>709</v>
      </c>
      <c r="BG3344" s="56"/>
      <c r="BH3344" s="80">
        <v>2.6105087993083012</v>
      </c>
      <c r="BI3344" s="56"/>
      <c r="BJ3344" s="42">
        <v>2.8314756136103854</v>
      </c>
      <c r="BK3344" s="56"/>
    </row>
    <row r="3345" spans="2:63" x14ac:dyDescent="0.2">
      <c r="B3345" s="144"/>
      <c r="C3345" s="145" t="s">
        <v>713</v>
      </c>
      <c r="D3345" s="72" t="s">
        <v>709</v>
      </c>
      <c r="E3345" s="56"/>
      <c r="F3345" s="73" t="s">
        <v>709</v>
      </c>
      <c r="G3345" s="56"/>
      <c r="H3345" s="73" t="s">
        <v>709</v>
      </c>
      <c r="I3345" s="56"/>
      <c r="J3345" s="80">
        <v>4.5192118374267549</v>
      </c>
      <c r="K3345" s="56"/>
      <c r="L3345" s="42">
        <v>6.0017465777673635</v>
      </c>
      <c r="M3345" s="56"/>
      <c r="N3345" s="72" t="s">
        <v>709</v>
      </c>
      <c r="O3345" s="56"/>
      <c r="P3345" s="73" t="s">
        <v>709</v>
      </c>
      <c r="Q3345" s="56"/>
      <c r="R3345" s="73" t="s">
        <v>709</v>
      </c>
      <c r="S3345" s="56"/>
      <c r="T3345" s="80">
        <v>4.7235065110136896</v>
      </c>
      <c r="U3345" s="56"/>
      <c r="V3345" s="42">
        <v>6.0833367487169037</v>
      </c>
      <c r="W3345" s="56"/>
      <c r="X3345" s="72" t="s">
        <v>709</v>
      </c>
      <c r="Y3345" s="56"/>
      <c r="Z3345" s="73" t="s">
        <v>709</v>
      </c>
      <c r="AA3345" s="56"/>
      <c r="AB3345" s="73" t="s">
        <v>709</v>
      </c>
      <c r="AC3345" s="56"/>
      <c r="AD3345" s="80">
        <v>4.2564415661104649</v>
      </c>
      <c r="AE3345" s="56"/>
      <c r="AF3345" s="42">
        <v>4.3123995995443005</v>
      </c>
      <c r="AG3345" s="56"/>
      <c r="AH3345" s="72" t="s">
        <v>709</v>
      </c>
      <c r="AI3345" s="56"/>
      <c r="AJ3345" s="73" t="s">
        <v>709</v>
      </c>
      <c r="AK3345" s="56"/>
      <c r="AL3345" s="73" t="s">
        <v>709</v>
      </c>
      <c r="AM3345" s="56"/>
      <c r="AN3345" s="80">
        <v>2.8733962819567496</v>
      </c>
      <c r="AO3345" s="56"/>
      <c r="AP3345" s="42">
        <v>3.4675256323474577</v>
      </c>
      <c r="AQ3345" s="56"/>
      <c r="AR3345" s="72" t="s">
        <v>709</v>
      </c>
      <c r="AS3345" s="56"/>
      <c r="AT3345" s="73" t="s">
        <v>709</v>
      </c>
      <c r="AU3345" s="56"/>
      <c r="AV3345" s="73" t="s">
        <v>709</v>
      </c>
      <c r="AW3345" s="56"/>
      <c r="AX3345" s="80">
        <v>3.4465665681284348</v>
      </c>
      <c r="AY3345" s="56"/>
      <c r="AZ3345" s="42">
        <v>3.6409245477732401</v>
      </c>
      <c r="BA3345" s="56"/>
      <c r="BB3345" s="72" t="s">
        <v>709</v>
      </c>
      <c r="BC3345" s="56"/>
      <c r="BD3345" s="73" t="s">
        <v>709</v>
      </c>
      <c r="BE3345" s="56"/>
      <c r="BF3345" s="73" t="s">
        <v>709</v>
      </c>
      <c r="BG3345" s="56"/>
      <c r="BH3345" s="80">
        <v>2.5341688155106299</v>
      </c>
      <c r="BI3345" s="56"/>
      <c r="BJ3345" s="42">
        <v>3.0539870783468626</v>
      </c>
      <c r="BK3345" s="56"/>
    </row>
    <row r="3346" spans="2:63" x14ac:dyDescent="0.2">
      <c r="B3346" s="146"/>
      <c r="C3346" s="147" t="s">
        <v>711</v>
      </c>
      <c r="D3346" s="74"/>
      <c r="E3346" s="63"/>
      <c r="F3346" s="75"/>
      <c r="G3346" s="63"/>
      <c r="H3346" s="75"/>
      <c r="I3346" s="63"/>
      <c r="J3346" s="75"/>
      <c r="K3346" s="63"/>
      <c r="L3346" s="45"/>
      <c r="M3346" s="63"/>
      <c r="N3346" s="74"/>
      <c r="O3346" s="63"/>
      <c r="P3346" s="75"/>
      <c r="Q3346" s="63"/>
      <c r="R3346" s="75"/>
      <c r="S3346" s="63"/>
      <c r="T3346" s="75"/>
      <c r="U3346" s="63"/>
      <c r="V3346" s="45"/>
      <c r="W3346" s="63"/>
      <c r="X3346" s="74"/>
      <c r="Y3346" s="63"/>
      <c r="Z3346" s="75"/>
      <c r="AA3346" s="63"/>
      <c r="AB3346" s="75"/>
      <c r="AC3346" s="63"/>
      <c r="AD3346" s="75"/>
      <c r="AE3346" s="63"/>
      <c r="AF3346" s="45"/>
      <c r="AG3346" s="63"/>
      <c r="AH3346" s="74"/>
      <c r="AI3346" s="63"/>
      <c r="AJ3346" s="75"/>
      <c r="AK3346" s="63"/>
      <c r="AL3346" s="75"/>
      <c r="AM3346" s="63"/>
      <c r="AN3346" s="75"/>
      <c r="AO3346" s="63"/>
      <c r="AP3346" s="45"/>
      <c r="AQ3346" s="63"/>
      <c r="AR3346" s="74"/>
      <c r="AS3346" s="63"/>
      <c r="AT3346" s="75"/>
      <c r="AU3346" s="63"/>
      <c r="AV3346" s="75"/>
      <c r="AW3346" s="63"/>
      <c r="AX3346" s="75"/>
      <c r="AY3346" s="63"/>
      <c r="AZ3346" s="45"/>
      <c r="BA3346" s="63"/>
      <c r="BB3346" s="74"/>
      <c r="BC3346" s="63"/>
      <c r="BD3346" s="75"/>
      <c r="BE3346" s="63"/>
      <c r="BF3346" s="75"/>
      <c r="BG3346" s="63"/>
      <c r="BH3346" s="75"/>
      <c r="BI3346" s="63"/>
      <c r="BJ3346" s="45"/>
      <c r="BK3346" s="63"/>
    </row>
    <row r="3347" spans="2:63" x14ac:dyDescent="0.2">
      <c r="B3347" s="13" t="s">
        <v>707</v>
      </c>
      <c r="C3347" s="143" t="s">
        <v>712</v>
      </c>
      <c r="D3347" s="71" t="s">
        <v>709</v>
      </c>
      <c r="E3347" s="114"/>
      <c r="F3347" s="117" t="s">
        <v>709</v>
      </c>
      <c r="G3347" s="114"/>
      <c r="H3347" s="117" t="s">
        <v>709</v>
      </c>
      <c r="I3347" s="114"/>
      <c r="J3347" s="118">
        <v>7.7495319305011812</v>
      </c>
      <c r="K3347" s="114"/>
      <c r="L3347" s="38">
        <v>7.5525840410805429</v>
      </c>
      <c r="M3347" s="114"/>
      <c r="N3347" s="71" t="s">
        <v>709</v>
      </c>
      <c r="O3347" s="114"/>
      <c r="P3347" s="117" t="s">
        <v>709</v>
      </c>
      <c r="Q3347" s="114"/>
      <c r="R3347" s="117" t="s">
        <v>709</v>
      </c>
      <c r="S3347" s="114"/>
      <c r="T3347" s="118">
        <v>7.3374534930333954</v>
      </c>
      <c r="U3347" s="114"/>
      <c r="V3347" s="38">
        <v>7.7280362485942433</v>
      </c>
      <c r="W3347" s="114"/>
      <c r="X3347" s="71" t="s">
        <v>709</v>
      </c>
      <c r="Y3347" s="114"/>
      <c r="Z3347" s="117" t="s">
        <v>709</v>
      </c>
      <c r="AA3347" s="114"/>
      <c r="AB3347" s="117" t="s">
        <v>709</v>
      </c>
      <c r="AC3347" s="114"/>
      <c r="AD3347" s="118">
        <v>5.5349130885663058</v>
      </c>
      <c r="AE3347" s="114"/>
      <c r="AF3347" s="38">
        <v>5.3134187926508947</v>
      </c>
      <c r="AG3347" s="114"/>
      <c r="AH3347" s="71" t="s">
        <v>709</v>
      </c>
      <c r="AI3347" s="114"/>
      <c r="AJ3347" s="117" t="s">
        <v>709</v>
      </c>
      <c r="AK3347" s="114"/>
      <c r="AL3347" s="117" t="s">
        <v>709</v>
      </c>
      <c r="AM3347" s="114"/>
      <c r="AN3347" s="118">
        <v>4.6191376064429646</v>
      </c>
      <c r="AO3347" s="114"/>
      <c r="AP3347" s="38">
        <v>3.9842674764185557</v>
      </c>
      <c r="AQ3347" s="114"/>
      <c r="AR3347" s="71" t="s">
        <v>709</v>
      </c>
      <c r="AS3347" s="114"/>
      <c r="AT3347" s="117" t="s">
        <v>709</v>
      </c>
      <c r="AU3347" s="114"/>
      <c r="AV3347" s="117" t="s">
        <v>709</v>
      </c>
      <c r="AW3347" s="114"/>
      <c r="AX3347" s="118">
        <v>4.5250571750897528</v>
      </c>
      <c r="AY3347" s="114"/>
      <c r="AZ3347" s="38">
        <v>4.3523910667465922</v>
      </c>
      <c r="BA3347" s="114"/>
      <c r="BB3347" s="71" t="s">
        <v>709</v>
      </c>
      <c r="BC3347" s="114"/>
      <c r="BD3347" s="117" t="s">
        <v>709</v>
      </c>
      <c r="BE3347" s="114"/>
      <c r="BF3347" s="117" t="s">
        <v>709</v>
      </c>
      <c r="BG3347" s="114"/>
      <c r="BH3347" s="118">
        <v>3.9341129018777781</v>
      </c>
      <c r="BI3347" s="114"/>
      <c r="BJ3347" s="38">
        <v>3.5438118453279945</v>
      </c>
      <c r="BK3347" s="114"/>
    </row>
    <row r="3348" spans="2:63" x14ac:dyDescent="0.2">
      <c r="B3348" s="144"/>
      <c r="C3348" s="266" t="s">
        <v>463</v>
      </c>
      <c r="D3348" s="72" t="s">
        <v>709</v>
      </c>
      <c r="E3348" s="56"/>
      <c r="F3348" s="73" t="s">
        <v>709</v>
      </c>
      <c r="G3348" s="56"/>
      <c r="H3348" s="73" t="s">
        <v>709</v>
      </c>
      <c r="I3348" s="56"/>
      <c r="J3348" s="80">
        <v>6.1068639111348348</v>
      </c>
      <c r="K3348" s="56"/>
      <c r="L3348" s="42">
        <v>5.2742037979225991</v>
      </c>
      <c r="M3348" s="56"/>
      <c r="N3348" s="72" t="s">
        <v>709</v>
      </c>
      <c r="O3348" s="56"/>
      <c r="P3348" s="73" t="s">
        <v>709</v>
      </c>
      <c r="Q3348" s="56"/>
      <c r="R3348" s="73" t="s">
        <v>709</v>
      </c>
      <c r="S3348" s="56"/>
      <c r="T3348" s="80">
        <v>5.2535316312945808</v>
      </c>
      <c r="U3348" s="56"/>
      <c r="V3348" s="42">
        <v>6.0824326362041354</v>
      </c>
      <c r="W3348" s="56"/>
      <c r="X3348" s="72" t="s">
        <v>709</v>
      </c>
      <c r="Y3348" s="56"/>
      <c r="Z3348" s="73" t="s">
        <v>709</v>
      </c>
      <c r="AA3348" s="56"/>
      <c r="AB3348" s="73" t="s">
        <v>709</v>
      </c>
      <c r="AC3348" s="56"/>
      <c r="AD3348" s="80">
        <v>4.0010245183111905</v>
      </c>
      <c r="AE3348" s="56"/>
      <c r="AF3348" s="42">
        <v>3.5587016615767775</v>
      </c>
      <c r="AG3348" s="56"/>
      <c r="AH3348" s="72" t="s">
        <v>709</v>
      </c>
      <c r="AI3348" s="56"/>
      <c r="AJ3348" s="73" t="s">
        <v>709</v>
      </c>
      <c r="AK3348" s="56"/>
      <c r="AL3348" s="73" t="s">
        <v>709</v>
      </c>
      <c r="AM3348" s="56"/>
      <c r="AN3348" s="80">
        <v>3.3224780621727117</v>
      </c>
      <c r="AO3348" s="56"/>
      <c r="AP3348" s="42">
        <v>2.9806845398764859</v>
      </c>
      <c r="AQ3348" s="56"/>
      <c r="AR3348" s="72" t="s">
        <v>709</v>
      </c>
      <c r="AS3348" s="56"/>
      <c r="AT3348" s="73" t="s">
        <v>709</v>
      </c>
      <c r="AU3348" s="56"/>
      <c r="AV3348" s="73" t="s">
        <v>709</v>
      </c>
      <c r="AW3348" s="56"/>
      <c r="AX3348" s="80">
        <v>3.348842989966311</v>
      </c>
      <c r="AY3348" s="56"/>
      <c r="AZ3348" s="42">
        <v>2.9508402892606753</v>
      </c>
      <c r="BA3348" s="56"/>
      <c r="BB3348" s="72" t="s">
        <v>709</v>
      </c>
      <c r="BC3348" s="56"/>
      <c r="BD3348" s="73" t="s">
        <v>709</v>
      </c>
      <c r="BE3348" s="56"/>
      <c r="BF3348" s="73" t="s">
        <v>709</v>
      </c>
      <c r="BG3348" s="56"/>
      <c r="BH3348" s="80">
        <v>2.8254843083259442</v>
      </c>
      <c r="BI3348" s="56"/>
      <c r="BJ3348" s="42">
        <v>2.6771571081019072</v>
      </c>
      <c r="BK3348" s="56"/>
    </row>
    <row r="3349" spans="2:63" x14ac:dyDescent="0.2">
      <c r="B3349" s="144"/>
      <c r="C3349" s="145" t="s">
        <v>713</v>
      </c>
      <c r="D3349" s="72" t="s">
        <v>709</v>
      </c>
      <c r="E3349" s="56"/>
      <c r="F3349" s="73" t="s">
        <v>709</v>
      </c>
      <c r="G3349" s="56"/>
      <c r="H3349" s="73" t="s">
        <v>709</v>
      </c>
      <c r="I3349" s="56"/>
      <c r="J3349" s="80">
        <v>6.2910487534051542</v>
      </c>
      <c r="K3349" s="56"/>
      <c r="L3349" s="42">
        <v>7.0699192159903594</v>
      </c>
      <c r="M3349" s="56"/>
      <c r="N3349" s="72" t="s">
        <v>709</v>
      </c>
      <c r="O3349" s="56"/>
      <c r="P3349" s="73" t="s">
        <v>709</v>
      </c>
      <c r="Q3349" s="56"/>
      <c r="R3349" s="73" t="s">
        <v>709</v>
      </c>
      <c r="S3349" s="56"/>
      <c r="T3349" s="80">
        <v>6.5684325051329884</v>
      </c>
      <c r="U3349" s="56"/>
      <c r="V3349" s="42">
        <v>7.1739550197243318</v>
      </c>
      <c r="W3349" s="56"/>
      <c r="X3349" s="72" t="s">
        <v>709</v>
      </c>
      <c r="Y3349" s="56"/>
      <c r="Z3349" s="73" t="s">
        <v>709</v>
      </c>
      <c r="AA3349" s="56"/>
      <c r="AB3349" s="73" t="s">
        <v>709</v>
      </c>
      <c r="AC3349" s="56"/>
      <c r="AD3349" s="80">
        <v>4.8424425349528084</v>
      </c>
      <c r="AE3349" s="56"/>
      <c r="AF3349" s="42">
        <v>4.955260492534153</v>
      </c>
      <c r="AG3349" s="56"/>
      <c r="AH3349" s="72" t="s">
        <v>709</v>
      </c>
      <c r="AI3349" s="56"/>
      <c r="AJ3349" s="73" t="s">
        <v>709</v>
      </c>
      <c r="AK3349" s="56"/>
      <c r="AL3349" s="73" t="s">
        <v>709</v>
      </c>
      <c r="AM3349" s="56"/>
      <c r="AN3349" s="80">
        <v>4.2779305026048009</v>
      </c>
      <c r="AO3349" s="56"/>
      <c r="AP3349" s="42">
        <v>3.8139976911854161</v>
      </c>
      <c r="AQ3349" s="56"/>
      <c r="AR3349" s="72" t="s">
        <v>709</v>
      </c>
      <c r="AS3349" s="56"/>
      <c r="AT3349" s="73" t="s">
        <v>709</v>
      </c>
      <c r="AU3349" s="56"/>
      <c r="AV3349" s="73" t="s">
        <v>709</v>
      </c>
      <c r="AW3349" s="56"/>
      <c r="AX3349" s="80">
        <v>3.8933801288886931</v>
      </c>
      <c r="AY3349" s="56"/>
      <c r="AZ3349" s="42">
        <v>4.0623650550512016</v>
      </c>
      <c r="BA3349" s="56"/>
      <c r="BB3349" s="72" t="s">
        <v>709</v>
      </c>
      <c r="BC3349" s="56"/>
      <c r="BD3349" s="73" t="s">
        <v>709</v>
      </c>
      <c r="BE3349" s="56"/>
      <c r="BF3349" s="73" t="s">
        <v>709</v>
      </c>
      <c r="BG3349" s="56"/>
      <c r="BH3349" s="80">
        <v>3.6195816513081764</v>
      </c>
      <c r="BI3349" s="56"/>
      <c r="BJ3349" s="42">
        <v>3.3750123159035037</v>
      </c>
      <c r="BK3349" s="56"/>
    </row>
    <row r="3350" spans="2:63" x14ac:dyDescent="0.2">
      <c r="B3350" s="146"/>
      <c r="C3350" s="147" t="s">
        <v>711</v>
      </c>
      <c r="D3350" s="74"/>
      <c r="E3350" s="63"/>
      <c r="F3350" s="75"/>
      <c r="G3350" s="63"/>
      <c r="H3350" s="75"/>
      <c r="I3350" s="63"/>
      <c r="J3350" s="75"/>
      <c r="K3350" s="63"/>
      <c r="L3350" s="45"/>
      <c r="M3350" s="63"/>
      <c r="N3350" s="74"/>
      <c r="O3350" s="63"/>
      <c r="P3350" s="75"/>
      <c r="Q3350" s="63"/>
      <c r="R3350" s="75"/>
      <c r="S3350" s="63"/>
      <c r="T3350" s="75"/>
      <c r="U3350" s="63"/>
      <c r="V3350" s="45"/>
      <c r="W3350" s="63"/>
      <c r="X3350" s="74"/>
      <c r="Y3350" s="63"/>
      <c r="Z3350" s="75"/>
      <c r="AA3350" s="63"/>
      <c r="AB3350" s="75"/>
      <c r="AC3350" s="63"/>
      <c r="AD3350" s="75"/>
      <c r="AE3350" s="63"/>
      <c r="AF3350" s="45"/>
      <c r="AG3350" s="63"/>
      <c r="AH3350" s="74"/>
      <c r="AI3350" s="63"/>
      <c r="AJ3350" s="75"/>
      <c r="AK3350" s="63"/>
      <c r="AL3350" s="75"/>
      <c r="AM3350" s="63"/>
      <c r="AN3350" s="75"/>
      <c r="AO3350" s="63"/>
      <c r="AP3350" s="45"/>
      <c r="AQ3350" s="63"/>
      <c r="AR3350" s="74"/>
      <c r="AS3350" s="63"/>
      <c r="AT3350" s="75"/>
      <c r="AU3350" s="63"/>
      <c r="AV3350" s="75"/>
      <c r="AW3350" s="63"/>
      <c r="AX3350" s="75"/>
      <c r="AY3350" s="63"/>
      <c r="AZ3350" s="45"/>
      <c r="BA3350" s="63"/>
      <c r="BB3350" s="74"/>
      <c r="BC3350" s="63"/>
      <c r="BD3350" s="75"/>
      <c r="BE3350" s="63"/>
      <c r="BF3350" s="75"/>
      <c r="BG3350" s="63"/>
      <c r="BH3350" s="75"/>
      <c r="BI3350" s="63"/>
      <c r="BJ3350" s="45"/>
      <c r="BK3350" s="63"/>
    </row>
    <row r="3354" spans="2:63" x14ac:dyDescent="0.2">
      <c r="B3354" s="46" t="s">
        <v>717</v>
      </c>
    </row>
    <row r="3355" spans="2:63" x14ac:dyDescent="0.2">
      <c r="B3355" s="151"/>
      <c r="C3355" s="51" t="s">
        <v>718</v>
      </c>
    </row>
    <row r="3356" spans="2:63" x14ac:dyDescent="0.2">
      <c r="B3356" s="152"/>
      <c r="C3356" s="51" t="s">
        <v>719</v>
      </c>
    </row>
    <row r="3357" spans="2:63" x14ac:dyDescent="0.2">
      <c r="B3357" s="153"/>
      <c r="C3357" s="51" t="s">
        <v>720</v>
      </c>
    </row>
    <row r="3358" spans="2:63" x14ac:dyDescent="0.2">
      <c r="B3358" s="51" t="s">
        <v>788</v>
      </c>
    </row>
    <row r="3362" spans="1:63" s="4" customFormat="1" ht="12.75" x14ac:dyDescent="0.2">
      <c r="A3362" s="4" t="s">
        <v>376</v>
      </c>
      <c r="B3362" s="4" t="s">
        <v>1165</v>
      </c>
      <c r="C3362" s="4" t="s">
        <v>378</v>
      </c>
    </row>
    <row r="3364" spans="1:63" x14ac:dyDescent="0.2">
      <c r="D3364" s="245" t="s">
        <v>704</v>
      </c>
      <c r="E3364" s="246"/>
      <c r="F3364" s="246"/>
      <c r="G3364" s="246"/>
      <c r="H3364" s="246"/>
      <c r="I3364" s="246"/>
      <c r="J3364" s="246"/>
      <c r="K3364" s="246"/>
      <c r="L3364" s="246"/>
      <c r="M3364" s="246"/>
      <c r="N3364" s="246"/>
      <c r="O3364" s="246"/>
      <c r="P3364" s="246"/>
      <c r="Q3364" s="246"/>
      <c r="R3364" s="246"/>
      <c r="S3364" s="246"/>
      <c r="T3364" s="246"/>
      <c r="U3364" s="246"/>
      <c r="V3364" s="246"/>
      <c r="W3364" s="247"/>
      <c r="X3364" s="245" t="s">
        <v>705</v>
      </c>
      <c r="Y3364" s="246"/>
      <c r="Z3364" s="246"/>
      <c r="AA3364" s="246"/>
      <c r="AB3364" s="246"/>
      <c r="AC3364" s="246"/>
      <c r="AD3364" s="246"/>
      <c r="AE3364" s="246"/>
      <c r="AF3364" s="246"/>
      <c r="AG3364" s="246"/>
      <c r="AH3364" s="246"/>
      <c r="AI3364" s="246"/>
      <c r="AJ3364" s="246"/>
      <c r="AK3364" s="246"/>
      <c r="AL3364" s="246"/>
      <c r="AM3364" s="246"/>
      <c r="AN3364" s="246"/>
      <c r="AO3364" s="246"/>
      <c r="AP3364" s="246"/>
      <c r="AQ3364" s="247"/>
      <c r="AR3364" s="245" t="s">
        <v>726</v>
      </c>
      <c r="AS3364" s="248"/>
      <c r="AT3364" s="248"/>
      <c r="AU3364" s="248"/>
      <c r="AV3364" s="248"/>
      <c r="AW3364" s="248"/>
      <c r="AX3364" s="248"/>
      <c r="AY3364" s="248"/>
      <c r="AZ3364" s="248"/>
      <c r="BA3364" s="248"/>
      <c r="BB3364" s="248"/>
      <c r="BC3364" s="248"/>
      <c r="BD3364" s="248"/>
      <c r="BE3364" s="248"/>
      <c r="BF3364" s="248"/>
      <c r="BG3364" s="248"/>
      <c r="BH3364" s="248"/>
      <c r="BI3364" s="248"/>
      <c r="BJ3364" s="249"/>
      <c r="BK3364" s="250"/>
    </row>
    <row r="3365" spans="1:63" x14ac:dyDescent="0.2">
      <c r="D3365" s="6" t="s">
        <v>102</v>
      </c>
      <c r="E3365" s="7"/>
      <c r="F3365" s="7"/>
      <c r="G3365" s="7"/>
      <c r="H3365" s="7"/>
      <c r="I3365" s="7"/>
      <c r="J3365" s="7"/>
      <c r="K3365" s="7"/>
      <c r="L3365" s="150"/>
      <c r="M3365" s="7"/>
      <c r="N3365" s="6" t="s">
        <v>103</v>
      </c>
      <c r="O3365" s="7"/>
      <c r="P3365" s="7"/>
      <c r="Q3365" s="7"/>
      <c r="R3365" s="7"/>
      <c r="S3365" s="7"/>
      <c r="T3365" s="7"/>
      <c r="U3365" s="7"/>
      <c r="V3365" s="139"/>
      <c r="W3365" s="7"/>
      <c r="X3365" s="6" t="s">
        <v>102</v>
      </c>
      <c r="Y3365" s="7"/>
      <c r="Z3365" s="7"/>
      <c r="AA3365" s="7"/>
      <c r="AB3365" s="7"/>
      <c r="AC3365" s="7"/>
      <c r="AD3365" s="7"/>
      <c r="AE3365" s="7"/>
      <c r="AF3365" s="150"/>
      <c r="AG3365" s="7"/>
      <c r="AH3365" s="6" t="s">
        <v>103</v>
      </c>
      <c r="AI3365" s="7"/>
      <c r="AJ3365" s="7"/>
      <c r="AK3365" s="7"/>
      <c r="AL3365" s="7"/>
      <c r="AM3365" s="7"/>
      <c r="AN3365" s="7"/>
      <c r="AO3365" s="7"/>
      <c r="AP3365" s="139"/>
      <c r="AQ3365" s="7"/>
      <c r="AR3365" s="6" t="s">
        <v>102</v>
      </c>
      <c r="AS3365" s="7"/>
      <c r="AT3365" s="7"/>
      <c r="AU3365" s="7"/>
      <c r="AV3365" s="7"/>
      <c r="AW3365" s="7"/>
      <c r="AX3365" s="7"/>
      <c r="AY3365" s="7"/>
      <c r="AZ3365" s="150"/>
      <c r="BA3365" s="7"/>
      <c r="BB3365" s="6" t="s">
        <v>103</v>
      </c>
      <c r="BC3365" s="7"/>
      <c r="BD3365" s="7"/>
      <c r="BE3365" s="7"/>
      <c r="BF3365" s="7"/>
      <c r="BG3365" s="7"/>
      <c r="BH3365" s="7"/>
      <c r="BI3365" s="7"/>
      <c r="BJ3365" s="139"/>
      <c r="BK3365" s="7"/>
    </row>
    <row r="3366" spans="1:63" x14ac:dyDescent="0.2">
      <c r="D3366" s="140">
        <v>2012</v>
      </c>
      <c r="E3366" s="56"/>
      <c r="F3366" s="141">
        <v>2013</v>
      </c>
      <c r="G3366" s="141"/>
      <c r="H3366" s="141">
        <v>2014</v>
      </c>
      <c r="I3366" s="141"/>
      <c r="J3366" s="141">
        <v>2015</v>
      </c>
      <c r="K3366" s="141"/>
      <c r="L3366" s="12">
        <v>2016</v>
      </c>
      <c r="M3366" s="141"/>
      <c r="N3366" s="140">
        <v>2012</v>
      </c>
      <c r="O3366" s="56"/>
      <c r="P3366" s="141">
        <v>2013</v>
      </c>
      <c r="Q3366" s="141"/>
      <c r="R3366" s="141">
        <v>2014</v>
      </c>
      <c r="S3366" s="141"/>
      <c r="T3366" s="141">
        <v>2015</v>
      </c>
      <c r="U3366" s="141"/>
      <c r="V3366" s="12">
        <v>2016</v>
      </c>
      <c r="W3366" s="141"/>
      <c r="X3366" s="140">
        <v>2012</v>
      </c>
      <c r="Y3366" s="56"/>
      <c r="Z3366" s="141">
        <v>2013</v>
      </c>
      <c r="AA3366" s="141"/>
      <c r="AB3366" s="141">
        <v>2014</v>
      </c>
      <c r="AC3366" s="141"/>
      <c r="AD3366" s="141">
        <v>2015</v>
      </c>
      <c r="AE3366" s="141"/>
      <c r="AF3366" s="12">
        <v>2016</v>
      </c>
      <c r="AG3366" s="141"/>
      <c r="AH3366" s="140">
        <v>2012</v>
      </c>
      <c r="AI3366" s="56"/>
      <c r="AJ3366" s="141">
        <v>2013</v>
      </c>
      <c r="AK3366" s="141"/>
      <c r="AL3366" s="141">
        <v>2014</v>
      </c>
      <c r="AM3366" s="141"/>
      <c r="AN3366" s="141">
        <v>2015</v>
      </c>
      <c r="AO3366" s="141"/>
      <c r="AP3366" s="12">
        <v>2016</v>
      </c>
      <c r="AQ3366" s="141"/>
      <c r="AR3366" s="140">
        <v>2012</v>
      </c>
      <c r="AS3366" s="56"/>
      <c r="AT3366" s="141">
        <v>2013</v>
      </c>
      <c r="AU3366" s="141"/>
      <c r="AV3366" s="141">
        <v>2014</v>
      </c>
      <c r="AW3366" s="141"/>
      <c r="AX3366" s="141">
        <v>2015</v>
      </c>
      <c r="AY3366" s="141"/>
      <c r="AZ3366" s="12">
        <v>2016</v>
      </c>
      <c r="BA3366" s="141"/>
      <c r="BB3366" s="140">
        <v>2012</v>
      </c>
      <c r="BC3366" s="56"/>
      <c r="BD3366" s="141">
        <v>2013</v>
      </c>
      <c r="BE3366" s="141"/>
      <c r="BF3366" s="141">
        <v>2014</v>
      </c>
      <c r="BG3366" s="141"/>
      <c r="BH3366" s="141">
        <v>2015</v>
      </c>
      <c r="BI3366" s="141"/>
      <c r="BJ3366" s="12">
        <v>2016</v>
      </c>
      <c r="BK3366" s="141"/>
    </row>
    <row r="3367" spans="1:63" x14ac:dyDescent="0.2">
      <c r="B3367" s="13" t="s">
        <v>708</v>
      </c>
      <c r="C3367" s="143" t="s">
        <v>712</v>
      </c>
      <c r="D3367" s="71" t="s">
        <v>709</v>
      </c>
      <c r="E3367" s="114"/>
      <c r="F3367" s="117" t="s">
        <v>709</v>
      </c>
      <c r="G3367" s="114"/>
      <c r="H3367" s="117" t="s">
        <v>709</v>
      </c>
      <c r="I3367" s="114"/>
      <c r="J3367" s="118">
        <v>3.5883486991286095</v>
      </c>
      <c r="K3367" s="114"/>
      <c r="L3367" s="38">
        <v>4.4677738645465226</v>
      </c>
      <c r="M3367" s="114"/>
      <c r="N3367" s="71" t="s">
        <v>709</v>
      </c>
      <c r="O3367" s="114"/>
      <c r="P3367" s="117" t="s">
        <v>709</v>
      </c>
      <c r="Q3367" s="114"/>
      <c r="R3367" s="117" t="s">
        <v>709</v>
      </c>
      <c r="S3367" s="114"/>
      <c r="T3367" s="118">
        <v>3.5439586160024308</v>
      </c>
      <c r="U3367" s="114"/>
      <c r="V3367" s="38">
        <v>4.1069620001331586</v>
      </c>
      <c r="W3367" s="114"/>
      <c r="X3367" s="71" t="s">
        <v>709</v>
      </c>
      <c r="Y3367" s="114"/>
      <c r="Z3367" s="117" t="s">
        <v>709</v>
      </c>
      <c r="AA3367" s="114"/>
      <c r="AB3367" s="117" t="s">
        <v>709</v>
      </c>
      <c r="AC3367" s="114"/>
      <c r="AD3367" s="118">
        <v>3.1645969208946787</v>
      </c>
      <c r="AE3367" s="114"/>
      <c r="AF3367" s="38">
        <v>3.4057044961235432</v>
      </c>
      <c r="AG3367" s="114"/>
      <c r="AH3367" s="71" t="s">
        <v>709</v>
      </c>
      <c r="AI3367" s="114"/>
      <c r="AJ3367" s="117" t="s">
        <v>709</v>
      </c>
      <c r="AK3367" s="114"/>
      <c r="AL3367" s="117" t="s">
        <v>709</v>
      </c>
      <c r="AM3367" s="114"/>
      <c r="AN3367" s="118">
        <v>2.4703929580725386</v>
      </c>
      <c r="AO3367" s="114"/>
      <c r="AP3367" s="38">
        <v>2.6748435971165607</v>
      </c>
      <c r="AQ3367" s="114"/>
      <c r="AR3367" s="71" t="s">
        <v>709</v>
      </c>
      <c r="AS3367" s="114"/>
      <c r="AT3367" s="117" t="s">
        <v>709</v>
      </c>
      <c r="AU3367" s="114"/>
      <c r="AV3367" s="117" t="s">
        <v>709</v>
      </c>
      <c r="AW3367" s="114"/>
      <c r="AX3367" s="118">
        <v>2.5242196075116201</v>
      </c>
      <c r="AY3367" s="114"/>
      <c r="AZ3367" s="38">
        <v>2.7960267477209455</v>
      </c>
      <c r="BA3367" s="114"/>
      <c r="BB3367" s="71" t="s">
        <v>709</v>
      </c>
      <c r="BC3367" s="114"/>
      <c r="BD3367" s="117" t="s">
        <v>709</v>
      </c>
      <c r="BE3367" s="114"/>
      <c r="BF3367" s="117" t="s">
        <v>709</v>
      </c>
      <c r="BG3367" s="114"/>
      <c r="BH3367" s="118">
        <v>2.1146803910197201</v>
      </c>
      <c r="BI3367" s="114"/>
      <c r="BJ3367" s="38">
        <v>2.2996759973641248</v>
      </c>
      <c r="BK3367" s="114"/>
    </row>
    <row r="3368" spans="1:63" x14ac:dyDescent="0.2">
      <c r="B3368" s="144"/>
      <c r="C3368" s="266" t="s">
        <v>463</v>
      </c>
      <c r="D3368" s="72" t="s">
        <v>709</v>
      </c>
      <c r="E3368" s="56"/>
      <c r="F3368" s="73" t="s">
        <v>709</v>
      </c>
      <c r="G3368" s="56"/>
      <c r="H3368" s="73" t="s">
        <v>709</v>
      </c>
      <c r="I3368" s="56"/>
      <c r="J3368" s="80">
        <v>2.5933893875831107</v>
      </c>
      <c r="K3368" s="56"/>
      <c r="L3368" s="42">
        <v>3.6916907719055967</v>
      </c>
      <c r="M3368" s="56"/>
      <c r="N3368" s="72" t="s">
        <v>709</v>
      </c>
      <c r="O3368" s="56"/>
      <c r="P3368" s="73" t="s">
        <v>709</v>
      </c>
      <c r="Q3368" s="56"/>
      <c r="R3368" s="73" t="s">
        <v>709</v>
      </c>
      <c r="S3368" s="56"/>
      <c r="T3368" s="80">
        <v>2.9668160336525586</v>
      </c>
      <c r="U3368" s="56"/>
      <c r="V3368" s="42">
        <v>3.0071335815886728</v>
      </c>
      <c r="W3368" s="56"/>
      <c r="X3368" s="72" t="s">
        <v>709</v>
      </c>
      <c r="Y3368" s="56"/>
      <c r="Z3368" s="73" t="s">
        <v>709</v>
      </c>
      <c r="AA3368" s="56"/>
      <c r="AB3368" s="73" t="s">
        <v>709</v>
      </c>
      <c r="AC3368" s="56"/>
      <c r="AD3368" s="80">
        <v>2.6071509416721925</v>
      </c>
      <c r="AE3368" s="56"/>
      <c r="AF3368" s="42">
        <v>2.5816732192553018</v>
      </c>
      <c r="AG3368" s="56"/>
      <c r="AH3368" s="72" t="s">
        <v>709</v>
      </c>
      <c r="AI3368" s="56"/>
      <c r="AJ3368" s="73" t="s">
        <v>709</v>
      </c>
      <c r="AK3368" s="56"/>
      <c r="AL3368" s="73" t="s">
        <v>709</v>
      </c>
      <c r="AM3368" s="56"/>
      <c r="AN3368" s="80">
        <v>1.8512051558207943</v>
      </c>
      <c r="AO3368" s="56"/>
      <c r="AP3368" s="42">
        <v>2.2365552016325547</v>
      </c>
      <c r="AQ3368" s="56"/>
      <c r="AR3368" s="72" t="s">
        <v>709</v>
      </c>
      <c r="AS3368" s="56"/>
      <c r="AT3368" s="73" t="s">
        <v>709</v>
      </c>
      <c r="AU3368" s="56"/>
      <c r="AV3368" s="73" t="s">
        <v>709</v>
      </c>
      <c r="AW3368" s="56"/>
      <c r="AX3368" s="80">
        <v>2.0483087735695844</v>
      </c>
      <c r="AY3368" s="56"/>
      <c r="AZ3368" s="42">
        <v>2.1506242902708088</v>
      </c>
      <c r="BA3368" s="56"/>
      <c r="BB3368" s="72" t="s">
        <v>709</v>
      </c>
      <c r="BC3368" s="56"/>
      <c r="BD3368" s="73" t="s">
        <v>709</v>
      </c>
      <c r="BE3368" s="56"/>
      <c r="BF3368" s="73" t="s">
        <v>709</v>
      </c>
      <c r="BG3368" s="56"/>
      <c r="BH3368" s="80">
        <v>1.6045544316755989</v>
      </c>
      <c r="BI3368" s="56"/>
      <c r="BJ3368" s="42">
        <v>1.8975196603895874</v>
      </c>
      <c r="BK3368" s="56"/>
    </row>
    <row r="3369" spans="1:63" x14ac:dyDescent="0.2">
      <c r="B3369" s="144"/>
      <c r="C3369" s="145" t="s">
        <v>713</v>
      </c>
      <c r="D3369" s="72" t="s">
        <v>709</v>
      </c>
      <c r="E3369" s="56"/>
      <c r="F3369" s="73" t="s">
        <v>709</v>
      </c>
      <c r="G3369" s="56"/>
      <c r="H3369" s="73" t="s">
        <v>709</v>
      </c>
      <c r="I3369" s="56"/>
      <c r="J3369" s="80">
        <v>2.8272219314957234</v>
      </c>
      <c r="K3369" s="56"/>
      <c r="L3369" s="42">
        <v>3.4458259219067719</v>
      </c>
      <c r="M3369" s="56"/>
      <c r="N3369" s="72" t="s">
        <v>709</v>
      </c>
      <c r="O3369" s="56"/>
      <c r="P3369" s="73" t="s">
        <v>709</v>
      </c>
      <c r="Q3369" s="56"/>
      <c r="R3369" s="73" t="s">
        <v>709</v>
      </c>
      <c r="S3369" s="56"/>
      <c r="T3369" s="80">
        <v>2.442448641941938</v>
      </c>
      <c r="U3369" s="56"/>
      <c r="V3369" s="42">
        <v>3.5202180351286492</v>
      </c>
      <c r="W3369" s="56"/>
      <c r="X3369" s="72" t="s">
        <v>709</v>
      </c>
      <c r="Y3369" s="56"/>
      <c r="Z3369" s="73" t="s">
        <v>709</v>
      </c>
      <c r="AA3369" s="56"/>
      <c r="AB3369" s="73" t="s">
        <v>709</v>
      </c>
      <c r="AC3369" s="56"/>
      <c r="AD3369" s="80">
        <v>2.2023960351014162</v>
      </c>
      <c r="AE3369" s="56"/>
      <c r="AF3369" s="42">
        <v>2.8595302503423388</v>
      </c>
      <c r="AG3369" s="56"/>
      <c r="AH3369" s="72" t="s">
        <v>709</v>
      </c>
      <c r="AI3369" s="56"/>
      <c r="AJ3369" s="73" t="s">
        <v>709</v>
      </c>
      <c r="AK3369" s="56"/>
      <c r="AL3369" s="73" t="s">
        <v>709</v>
      </c>
      <c r="AM3369" s="56"/>
      <c r="AN3369" s="80">
        <v>1.9249262684172475</v>
      </c>
      <c r="AO3369" s="56"/>
      <c r="AP3369" s="42">
        <v>2.0450745537033383</v>
      </c>
      <c r="AQ3369" s="56"/>
      <c r="AR3369" s="72" t="s">
        <v>709</v>
      </c>
      <c r="AS3369" s="56"/>
      <c r="AT3369" s="73" t="s">
        <v>709</v>
      </c>
      <c r="AU3369" s="56"/>
      <c r="AV3369" s="73" t="s">
        <v>709</v>
      </c>
      <c r="AW3369" s="56"/>
      <c r="AX3369" s="80">
        <v>1.7898580391496179</v>
      </c>
      <c r="AY3369" s="56"/>
      <c r="AZ3369" s="42">
        <v>2.3206245350525156</v>
      </c>
      <c r="BA3369" s="56"/>
      <c r="BB3369" s="72" t="s">
        <v>709</v>
      </c>
      <c r="BC3369" s="56"/>
      <c r="BD3369" s="73" t="s">
        <v>709</v>
      </c>
      <c r="BE3369" s="56"/>
      <c r="BF3369" s="73" t="s">
        <v>709</v>
      </c>
      <c r="BG3369" s="56"/>
      <c r="BH3369" s="80">
        <v>1.6301938848513751</v>
      </c>
      <c r="BI3369" s="56"/>
      <c r="BJ3369" s="42">
        <v>1.7859500784847855</v>
      </c>
      <c r="BK3369" s="56"/>
    </row>
    <row r="3370" spans="1:63" x14ac:dyDescent="0.2">
      <c r="B3370" s="146"/>
      <c r="C3370" s="147" t="s">
        <v>711</v>
      </c>
      <c r="D3370" s="74"/>
      <c r="E3370" s="63"/>
      <c r="F3370" s="75"/>
      <c r="G3370" s="63"/>
      <c r="H3370" s="75"/>
      <c r="I3370" s="63"/>
      <c r="J3370" s="75"/>
      <c r="K3370" s="63"/>
      <c r="L3370" s="45"/>
      <c r="M3370" s="63"/>
      <c r="N3370" s="74"/>
      <c r="O3370" s="63"/>
      <c r="P3370" s="75"/>
      <c r="Q3370" s="63"/>
      <c r="R3370" s="75"/>
      <c r="S3370" s="63"/>
      <c r="T3370" s="75"/>
      <c r="U3370" s="63"/>
      <c r="V3370" s="45"/>
      <c r="W3370" s="63"/>
      <c r="X3370" s="74"/>
      <c r="Y3370" s="63"/>
      <c r="Z3370" s="75"/>
      <c r="AA3370" s="63"/>
      <c r="AB3370" s="75"/>
      <c r="AC3370" s="63"/>
      <c r="AD3370" s="75"/>
      <c r="AE3370" s="63"/>
      <c r="AF3370" s="45"/>
      <c r="AG3370" s="63"/>
      <c r="AH3370" s="74"/>
      <c r="AI3370" s="63"/>
      <c r="AJ3370" s="75"/>
      <c r="AK3370" s="63"/>
      <c r="AL3370" s="75"/>
      <c r="AM3370" s="63"/>
      <c r="AN3370" s="75"/>
      <c r="AO3370" s="63"/>
      <c r="AP3370" s="45"/>
      <c r="AQ3370" s="63"/>
      <c r="AR3370" s="74"/>
      <c r="AS3370" s="63"/>
      <c r="AT3370" s="75"/>
      <c r="AU3370" s="63"/>
      <c r="AV3370" s="75"/>
      <c r="AW3370" s="63"/>
      <c r="AX3370" s="75"/>
      <c r="AY3370" s="63"/>
      <c r="AZ3370" s="45"/>
      <c r="BA3370" s="63"/>
      <c r="BB3370" s="74"/>
      <c r="BC3370" s="63"/>
      <c r="BD3370" s="75"/>
      <c r="BE3370" s="63"/>
      <c r="BF3370" s="75"/>
      <c r="BG3370" s="63"/>
      <c r="BH3370" s="75"/>
      <c r="BI3370" s="63"/>
      <c r="BJ3370" s="45"/>
      <c r="BK3370" s="63"/>
    </row>
    <row r="3371" spans="1:63" x14ac:dyDescent="0.2">
      <c r="B3371" s="13" t="s">
        <v>891</v>
      </c>
      <c r="C3371" s="143" t="s">
        <v>712</v>
      </c>
      <c r="D3371" s="71" t="s">
        <v>709</v>
      </c>
      <c r="E3371" s="114"/>
      <c r="F3371" s="117" t="s">
        <v>709</v>
      </c>
      <c r="G3371" s="114"/>
      <c r="H3371" s="117" t="s">
        <v>709</v>
      </c>
      <c r="I3371" s="114"/>
      <c r="J3371" s="118">
        <v>7.6467793764413772</v>
      </c>
      <c r="K3371" s="114"/>
      <c r="L3371" s="38">
        <v>8.3423066854442904</v>
      </c>
      <c r="M3371" s="114"/>
      <c r="N3371" s="71" t="s">
        <v>709</v>
      </c>
      <c r="O3371" s="114"/>
      <c r="P3371" s="117" t="s">
        <v>709</v>
      </c>
      <c r="Q3371" s="114"/>
      <c r="R3371" s="117" t="s">
        <v>709</v>
      </c>
      <c r="S3371" s="114"/>
      <c r="T3371" s="118">
        <v>5.8159713683693983</v>
      </c>
      <c r="U3371" s="114"/>
      <c r="V3371" s="38">
        <v>6.3813539831317989</v>
      </c>
      <c r="W3371" s="114"/>
      <c r="X3371" s="71" t="s">
        <v>709</v>
      </c>
      <c r="Y3371" s="114"/>
      <c r="Z3371" s="117" t="s">
        <v>709</v>
      </c>
      <c r="AA3371" s="114"/>
      <c r="AB3371" s="117" t="s">
        <v>709</v>
      </c>
      <c r="AC3371" s="114"/>
      <c r="AD3371" s="118">
        <v>7.2254091040690689</v>
      </c>
      <c r="AE3371" s="114"/>
      <c r="AF3371" s="38">
        <v>7.6264301947923814</v>
      </c>
      <c r="AG3371" s="114"/>
      <c r="AH3371" s="71" t="s">
        <v>709</v>
      </c>
      <c r="AI3371" s="114"/>
      <c r="AJ3371" s="117" t="s">
        <v>709</v>
      </c>
      <c r="AK3371" s="114"/>
      <c r="AL3371" s="117" t="s">
        <v>709</v>
      </c>
      <c r="AM3371" s="114"/>
      <c r="AN3371" s="118">
        <v>4.7289429850686631</v>
      </c>
      <c r="AO3371" s="114"/>
      <c r="AP3371" s="38">
        <v>5.0849662587616251</v>
      </c>
      <c r="AQ3371" s="114"/>
      <c r="AR3371" s="71" t="s">
        <v>709</v>
      </c>
      <c r="AS3371" s="114"/>
      <c r="AT3371" s="117" t="s">
        <v>709</v>
      </c>
      <c r="AU3371" s="114"/>
      <c r="AV3371" s="117" t="s">
        <v>709</v>
      </c>
      <c r="AW3371" s="114"/>
      <c r="AX3371" s="118">
        <v>5.4205537001746329</v>
      </c>
      <c r="AY3371" s="114"/>
      <c r="AZ3371" s="38">
        <v>5.7875555597182622</v>
      </c>
      <c r="BA3371" s="114"/>
      <c r="BB3371" s="71" t="s">
        <v>709</v>
      </c>
      <c r="BC3371" s="114"/>
      <c r="BD3371" s="117" t="s">
        <v>709</v>
      </c>
      <c r="BE3371" s="114"/>
      <c r="BF3371" s="117" t="s">
        <v>709</v>
      </c>
      <c r="BG3371" s="114"/>
      <c r="BH3371" s="118">
        <v>3.8209676590648343</v>
      </c>
      <c r="BI3371" s="114"/>
      <c r="BJ3371" s="38">
        <v>4.1034487650257674</v>
      </c>
      <c r="BK3371" s="114"/>
    </row>
    <row r="3372" spans="1:63" x14ac:dyDescent="0.2">
      <c r="B3372" s="144"/>
      <c r="C3372" s="266" t="s">
        <v>463</v>
      </c>
      <c r="D3372" s="72" t="s">
        <v>709</v>
      </c>
      <c r="E3372" s="56"/>
      <c r="F3372" s="73" t="s">
        <v>709</v>
      </c>
      <c r="G3372" s="56"/>
      <c r="H3372" s="73" t="s">
        <v>709</v>
      </c>
      <c r="I3372" s="56"/>
      <c r="J3372" s="80">
        <v>5.7934121905402618</v>
      </c>
      <c r="K3372" s="56"/>
      <c r="L3372" s="42">
        <v>6.240941605112714</v>
      </c>
      <c r="M3372" s="56"/>
      <c r="N3372" s="72" t="s">
        <v>709</v>
      </c>
      <c r="O3372" s="56"/>
      <c r="P3372" s="73" t="s">
        <v>709</v>
      </c>
      <c r="Q3372" s="56"/>
      <c r="R3372" s="73" t="s">
        <v>709</v>
      </c>
      <c r="S3372" s="56"/>
      <c r="T3372" s="80">
        <v>4.7651198005637436</v>
      </c>
      <c r="U3372" s="56"/>
      <c r="V3372" s="42">
        <v>5.2450469874904728</v>
      </c>
      <c r="W3372" s="56"/>
      <c r="X3372" s="72" t="s">
        <v>709</v>
      </c>
      <c r="Y3372" s="56"/>
      <c r="Z3372" s="73" t="s">
        <v>709</v>
      </c>
      <c r="AA3372" s="56"/>
      <c r="AB3372" s="73" t="s">
        <v>709</v>
      </c>
      <c r="AC3372" s="56"/>
      <c r="AD3372" s="80">
        <v>5.701596954045911</v>
      </c>
      <c r="AE3372" s="56"/>
      <c r="AF3372" s="42">
        <v>4.290787431527308</v>
      </c>
      <c r="AG3372" s="56"/>
      <c r="AH3372" s="72" t="s">
        <v>709</v>
      </c>
      <c r="AI3372" s="56"/>
      <c r="AJ3372" s="73" t="s">
        <v>709</v>
      </c>
      <c r="AK3372" s="56"/>
      <c r="AL3372" s="73" t="s">
        <v>709</v>
      </c>
      <c r="AM3372" s="56"/>
      <c r="AN3372" s="80">
        <v>3.6915457635673561</v>
      </c>
      <c r="AO3372" s="56"/>
      <c r="AP3372" s="42">
        <v>4.2668632073216237</v>
      </c>
      <c r="AQ3372" s="56"/>
      <c r="AR3372" s="72" t="s">
        <v>709</v>
      </c>
      <c r="AS3372" s="56"/>
      <c r="AT3372" s="73" t="s">
        <v>709</v>
      </c>
      <c r="AU3372" s="56"/>
      <c r="AV3372" s="73" t="s">
        <v>709</v>
      </c>
      <c r="AW3372" s="56"/>
      <c r="AX3372" s="80">
        <v>4.229815219724979</v>
      </c>
      <c r="AY3372" s="56"/>
      <c r="AZ3372" s="42">
        <v>3.5742419131305776</v>
      </c>
      <c r="BA3372" s="56"/>
      <c r="BB3372" s="72" t="s">
        <v>709</v>
      </c>
      <c r="BC3372" s="56"/>
      <c r="BD3372" s="73" t="s">
        <v>709</v>
      </c>
      <c r="BE3372" s="56"/>
      <c r="BF3372" s="73" t="s">
        <v>709</v>
      </c>
      <c r="BG3372" s="56"/>
      <c r="BH3372" s="80">
        <v>3.0059452513879261</v>
      </c>
      <c r="BI3372" s="56"/>
      <c r="BJ3372" s="42">
        <v>3.4304126817741838</v>
      </c>
      <c r="BK3372" s="56"/>
    </row>
    <row r="3373" spans="1:63" x14ac:dyDescent="0.2">
      <c r="B3373" s="144"/>
      <c r="C3373" s="145" t="s">
        <v>713</v>
      </c>
      <c r="D3373" s="72" t="s">
        <v>709</v>
      </c>
      <c r="E3373" s="56"/>
      <c r="F3373" s="73" t="s">
        <v>709</v>
      </c>
      <c r="G3373" s="56"/>
      <c r="H3373" s="73" t="s">
        <v>709</v>
      </c>
      <c r="I3373" s="56"/>
      <c r="J3373" s="80">
        <v>6.0488826397691851</v>
      </c>
      <c r="K3373" s="56"/>
      <c r="L3373" s="42">
        <v>7.0245858040063922</v>
      </c>
      <c r="M3373" s="56"/>
      <c r="N3373" s="72" t="s">
        <v>709</v>
      </c>
      <c r="O3373" s="56"/>
      <c r="P3373" s="73" t="s">
        <v>709</v>
      </c>
      <c r="Q3373" s="56"/>
      <c r="R3373" s="73" t="s">
        <v>709</v>
      </c>
      <c r="S3373" s="56"/>
      <c r="T3373" s="80">
        <v>3.9609296570137107</v>
      </c>
      <c r="U3373" s="56"/>
      <c r="V3373" s="42">
        <v>5.3678868979736176</v>
      </c>
      <c r="W3373" s="56"/>
      <c r="X3373" s="72" t="s">
        <v>709</v>
      </c>
      <c r="Y3373" s="56"/>
      <c r="Z3373" s="73" t="s">
        <v>709</v>
      </c>
      <c r="AA3373" s="56"/>
      <c r="AB3373" s="73" t="s">
        <v>709</v>
      </c>
      <c r="AC3373" s="56"/>
      <c r="AD3373" s="80">
        <v>5.1768492036168468</v>
      </c>
      <c r="AE3373" s="56"/>
      <c r="AF3373" s="42">
        <v>6.8808689376930214</v>
      </c>
      <c r="AG3373" s="56"/>
      <c r="AH3373" s="72" t="s">
        <v>709</v>
      </c>
      <c r="AI3373" s="56"/>
      <c r="AJ3373" s="73" t="s">
        <v>709</v>
      </c>
      <c r="AK3373" s="56"/>
      <c r="AL3373" s="73" t="s">
        <v>709</v>
      </c>
      <c r="AM3373" s="56"/>
      <c r="AN3373" s="80">
        <v>3.435083694468577</v>
      </c>
      <c r="AO3373" s="56"/>
      <c r="AP3373" s="42">
        <v>4.0458857396922276</v>
      </c>
      <c r="AQ3373" s="56"/>
      <c r="AR3373" s="72" t="s">
        <v>709</v>
      </c>
      <c r="AS3373" s="56"/>
      <c r="AT3373" s="73" t="s">
        <v>709</v>
      </c>
      <c r="AU3373" s="56"/>
      <c r="AV3373" s="73" t="s">
        <v>709</v>
      </c>
      <c r="AW3373" s="56"/>
      <c r="AX3373" s="80">
        <v>3.9883383675410133</v>
      </c>
      <c r="AY3373" s="56"/>
      <c r="AZ3373" s="42">
        <v>5.1098363547382837</v>
      </c>
      <c r="BA3373" s="56"/>
      <c r="BB3373" s="72" t="s">
        <v>709</v>
      </c>
      <c r="BC3373" s="56"/>
      <c r="BD3373" s="73" t="s">
        <v>709</v>
      </c>
      <c r="BE3373" s="56"/>
      <c r="BF3373" s="73" t="s">
        <v>709</v>
      </c>
      <c r="BG3373" s="56"/>
      <c r="BH3373" s="80">
        <v>2.7501498136115652</v>
      </c>
      <c r="BI3373" s="56"/>
      <c r="BJ3373" s="42">
        <v>3.2981783884889495</v>
      </c>
      <c r="BK3373" s="56"/>
    </row>
    <row r="3374" spans="1:63" x14ac:dyDescent="0.2">
      <c r="B3374" s="146"/>
      <c r="C3374" s="147" t="s">
        <v>711</v>
      </c>
      <c r="D3374" s="74"/>
      <c r="E3374" s="63"/>
      <c r="F3374" s="75"/>
      <c r="G3374" s="63"/>
      <c r="H3374" s="75"/>
      <c r="I3374" s="63"/>
      <c r="J3374" s="75"/>
      <c r="K3374" s="63"/>
      <c r="L3374" s="45"/>
      <c r="M3374" s="63"/>
      <c r="N3374" s="74"/>
      <c r="O3374" s="63"/>
      <c r="P3374" s="75"/>
      <c r="Q3374" s="63"/>
      <c r="R3374" s="75"/>
      <c r="S3374" s="63"/>
      <c r="T3374" s="75"/>
      <c r="U3374" s="63"/>
      <c r="V3374" s="45"/>
      <c r="W3374" s="63"/>
      <c r="X3374" s="74"/>
      <c r="Y3374" s="63"/>
      <c r="Z3374" s="75"/>
      <c r="AA3374" s="63"/>
      <c r="AB3374" s="75"/>
      <c r="AC3374" s="63"/>
      <c r="AD3374" s="75"/>
      <c r="AE3374" s="63"/>
      <c r="AF3374" s="45"/>
      <c r="AG3374" s="63"/>
      <c r="AH3374" s="74"/>
      <c r="AI3374" s="63"/>
      <c r="AJ3374" s="75"/>
      <c r="AK3374" s="63"/>
      <c r="AL3374" s="75"/>
      <c r="AM3374" s="63"/>
      <c r="AN3374" s="75"/>
      <c r="AO3374" s="63"/>
      <c r="AP3374" s="45"/>
      <c r="AQ3374" s="63"/>
      <c r="AR3374" s="74"/>
      <c r="AS3374" s="63"/>
      <c r="AT3374" s="75"/>
      <c r="AU3374" s="63"/>
      <c r="AV3374" s="75"/>
      <c r="AW3374" s="63"/>
      <c r="AX3374" s="75"/>
      <c r="AY3374" s="63"/>
      <c r="AZ3374" s="45"/>
      <c r="BA3374" s="63"/>
      <c r="BB3374" s="74"/>
      <c r="BC3374" s="63"/>
      <c r="BD3374" s="75"/>
      <c r="BE3374" s="63"/>
      <c r="BF3374" s="75"/>
      <c r="BG3374" s="63"/>
      <c r="BH3374" s="75"/>
      <c r="BI3374" s="63"/>
      <c r="BJ3374" s="45"/>
      <c r="BK3374" s="63"/>
    </row>
    <row r="3375" spans="1:63" x14ac:dyDescent="0.2">
      <c r="B3375" s="13" t="s">
        <v>706</v>
      </c>
      <c r="C3375" s="143" t="s">
        <v>712</v>
      </c>
      <c r="D3375" s="71" t="s">
        <v>709</v>
      </c>
      <c r="E3375" s="114"/>
      <c r="F3375" s="117" t="s">
        <v>709</v>
      </c>
      <c r="G3375" s="114"/>
      <c r="H3375" s="117" t="s">
        <v>709</v>
      </c>
      <c r="I3375" s="114"/>
      <c r="J3375" s="118">
        <v>4.9956148611605879</v>
      </c>
      <c r="K3375" s="114"/>
      <c r="L3375" s="38">
        <v>6.481180143067772</v>
      </c>
      <c r="M3375" s="114"/>
      <c r="N3375" s="71" t="s">
        <v>709</v>
      </c>
      <c r="O3375" s="114"/>
      <c r="P3375" s="117" t="s">
        <v>709</v>
      </c>
      <c r="Q3375" s="114"/>
      <c r="R3375" s="117" t="s">
        <v>709</v>
      </c>
      <c r="S3375" s="114"/>
      <c r="T3375" s="118">
        <v>5.2698230418069736</v>
      </c>
      <c r="U3375" s="114"/>
      <c r="V3375" s="38">
        <v>6.1934049194085601</v>
      </c>
      <c r="W3375" s="114"/>
      <c r="X3375" s="71" t="s">
        <v>709</v>
      </c>
      <c r="Y3375" s="114"/>
      <c r="Z3375" s="117" t="s">
        <v>709</v>
      </c>
      <c r="AA3375" s="114"/>
      <c r="AB3375" s="117" t="s">
        <v>709</v>
      </c>
      <c r="AC3375" s="114"/>
      <c r="AD3375" s="118">
        <v>4.2903158238477053</v>
      </c>
      <c r="AE3375" s="114"/>
      <c r="AF3375" s="38">
        <v>4.4877287177043677</v>
      </c>
      <c r="AG3375" s="114"/>
      <c r="AH3375" s="71" t="s">
        <v>709</v>
      </c>
      <c r="AI3375" s="114"/>
      <c r="AJ3375" s="117" t="s">
        <v>709</v>
      </c>
      <c r="AK3375" s="114"/>
      <c r="AL3375" s="117" t="s">
        <v>709</v>
      </c>
      <c r="AM3375" s="114"/>
      <c r="AN3375" s="118">
        <v>3.3625445299178267</v>
      </c>
      <c r="AO3375" s="114"/>
      <c r="AP3375" s="38">
        <v>3.8323683358402709</v>
      </c>
      <c r="AQ3375" s="114"/>
      <c r="AR3375" s="71" t="s">
        <v>709</v>
      </c>
      <c r="AS3375" s="114"/>
      <c r="AT3375" s="117" t="s">
        <v>709</v>
      </c>
      <c r="AU3375" s="114"/>
      <c r="AV3375" s="117" t="s">
        <v>709</v>
      </c>
      <c r="AW3375" s="114"/>
      <c r="AX3375" s="118">
        <v>3.4973541887733011</v>
      </c>
      <c r="AY3375" s="114"/>
      <c r="AZ3375" s="38">
        <v>3.7981858523423879</v>
      </c>
      <c r="BA3375" s="114"/>
      <c r="BB3375" s="71" t="s">
        <v>709</v>
      </c>
      <c r="BC3375" s="114"/>
      <c r="BD3375" s="117" t="s">
        <v>709</v>
      </c>
      <c r="BE3375" s="114"/>
      <c r="BF3375" s="117" t="s">
        <v>709</v>
      </c>
      <c r="BG3375" s="114"/>
      <c r="BH3375" s="118">
        <v>2.9548414657563975</v>
      </c>
      <c r="BI3375" s="114"/>
      <c r="BJ3375" s="38">
        <v>3.3418861492244991</v>
      </c>
      <c r="BK3375" s="114"/>
    </row>
    <row r="3376" spans="1:63" x14ac:dyDescent="0.2">
      <c r="B3376" s="144"/>
      <c r="C3376" s="266" t="s">
        <v>463</v>
      </c>
      <c r="D3376" s="72" t="s">
        <v>709</v>
      </c>
      <c r="E3376" s="56"/>
      <c r="F3376" s="73" t="s">
        <v>709</v>
      </c>
      <c r="G3376" s="56"/>
      <c r="H3376" s="73" t="s">
        <v>709</v>
      </c>
      <c r="I3376" s="56"/>
      <c r="J3376" s="80">
        <v>3.484302468094723</v>
      </c>
      <c r="K3376" s="56"/>
      <c r="L3376" s="42">
        <v>5.3869597041113293</v>
      </c>
      <c r="M3376" s="56"/>
      <c r="N3376" s="72" t="s">
        <v>709</v>
      </c>
      <c r="O3376" s="56"/>
      <c r="P3376" s="73" t="s">
        <v>709</v>
      </c>
      <c r="Q3376" s="56"/>
      <c r="R3376" s="73" t="s">
        <v>709</v>
      </c>
      <c r="S3376" s="56"/>
      <c r="T3376" s="80">
        <v>4.3880510265972701</v>
      </c>
      <c r="U3376" s="56"/>
      <c r="V3376" s="42">
        <v>4.4442427929149</v>
      </c>
      <c r="W3376" s="56"/>
      <c r="X3376" s="72" t="s">
        <v>709</v>
      </c>
      <c r="Y3376" s="56"/>
      <c r="Z3376" s="73" t="s">
        <v>709</v>
      </c>
      <c r="AA3376" s="56"/>
      <c r="AB3376" s="73" t="s">
        <v>709</v>
      </c>
      <c r="AC3376" s="56"/>
      <c r="AD3376" s="80">
        <v>3.5121835604427694</v>
      </c>
      <c r="AE3376" s="56"/>
      <c r="AF3376" s="42">
        <v>3.3553052121984921</v>
      </c>
      <c r="AG3376" s="56"/>
      <c r="AH3376" s="72" t="s">
        <v>709</v>
      </c>
      <c r="AI3376" s="56"/>
      <c r="AJ3376" s="73" t="s">
        <v>709</v>
      </c>
      <c r="AK3376" s="56"/>
      <c r="AL3376" s="73" t="s">
        <v>709</v>
      </c>
      <c r="AM3376" s="56"/>
      <c r="AN3376" s="80">
        <v>2.4242528418166933</v>
      </c>
      <c r="AO3376" s="56"/>
      <c r="AP3376" s="42">
        <v>3.2132555847960904</v>
      </c>
      <c r="AQ3376" s="56"/>
      <c r="AR3376" s="72" t="s">
        <v>709</v>
      </c>
      <c r="AS3376" s="56"/>
      <c r="AT3376" s="73" t="s">
        <v>709</v>
      </c>
      <c r="AU3376" s="56"/>
      <c r="AV3376" s="73" t="s">
        <v>709</v>
      </c>
      <c r="AW3376" s="56"/>
      <c r="AX3376" s="80">
        <v>2.8220972474648693</v>
      </c>
      <c r="AY3376" s="56"/>
      <c r="AZ3376" s="42">
        <v>2.8841330485786374</v>
      </c>
      <c r="BA3376" s="56"/>
      <c r="BB3376" s="72" t="s">
        <v>709</v>
      </c>
      <c r="BC3376" s="56"/>
      <c r="BD3376" s="73" t="s">
        <v>709</v>
      </c>
      <c r="BE3376" s="56"/>
      <c r="BF3376" s="73" t="s">
        <v>709</v>
      </c>
      <c r="BG3376" s="56"/>
      <c r="BH3376" s="80">
        <v>2.1594226404548804</v>
      </c>
      <c r="BI3376" s="56"/>
      <c r="BJ3376" s="42">
        <v>2.7648406860044985</v>
      </c>
      <c r="BK3376" s="56"/>
    </row>
    <row r="3377" spans="2:63" x14ac:dyDescent="0.2">
      <c r="B3377" s="144"/>
      <c r="C3377" s="145" t="s">
        <v>713</v>
      </c>
      <c r="D3377" s="72" t="s">
        <v>709</v>
      </c>
      <c r="E3377" s="56"/>
      <c r="F3377" s="73" t="s">
        <v>709</v>
      </c>
      <c r="G3377" s="56"/>
      <c r="H3377" s="73" t="s">
        <v>709</v>
      </c>
      <c r="I3377" s="56"/>
      <c r="J3377" s="80">
        <v>4.0464825129081037</v>
      </c>
      <c r="K3377" s="56"/>
      <c r="L3377" s="42">
        <v>4.945401290661982</v>
      </c>
      <c r="M3377" s="56"/>
      <c r="N3377" s="72" t="s">
        <v>709</v>
      </c>
      <c r="O3377" s="56"/>
      <c r="P3377" s="73" t="s">
        <v>709</v>
      </c>
      <c r="Q3377" s="56"/>
      <c r="R3377" s="73" t="s">
        <v>709</v>
      </c>
      <c r="S3377" s="56"/>
      <c r="T3377" s="80">
        <v>3.733654067463279</v>
      </c>
      <c r="U3377" s="56"/>
      <c r="V3377" s="42">
        <v>5.3648498513506091</v>
      </c>
      <c r="W3377" s="56"/>
      <c r="X3377" s="72" t="s">
        <v>709</v>
      </c>
      <c r="Y3377" s="56"/>
      <c r="Z3377" s="73" t="s">
        <v>709</v>
      </c>
      <c r="AA3377" s="56"/>
      <c r="AB3377" s="73" t="s">
        <v>709</v>
      </c>
      <c r="AC3377" s="56"/>
      <c r="AD3377" s="80">
        <v>3.0367750328559517</v>
      </c>
      <c r="AE3377" s="56"/>
      <c r="AF3377" s="42">
        <v>3.8276653422048237</v>
      </c>
      <c r="AG3377" s="56"/>
      <c r="AH3377" s="72" t="s">
        <v>709</v>
      </c>
      <c r="AI3377" s="56"/>
      <c r="AJ3377" s="73" t="s">
        <v>709</v>
      </c>
      <c r="AK3377" s="56"/>
      <c r="AL3377" s="73" t="s">
        <v>709</v>
      </c>
      <c r="AM3377" s="56"/>
      <c r="AN3377" s="80">
        <v>2.7089014547645851</v>
      </c>
      <c r="AO3377" s="56"/>
      <c r="AP3377" s="42">
        <v>2.9179056673604196</v>
      </c>
      <c r="AQ3377" s="56"/>
      <c r="AR3377" s="72" t="s">
        <v>709</v>
      </c>
      <c r="AS3377" s="56"/>
      <c r="AT3377" s="73" t="s">
        <v>709</v>
      </c>
      <c r="AU3377" s="56"/>
      <c r="AV3377" s="73" t="s">
        <v>709</v>
      </c>
      <c r="AW3377" s="56"/>
      <c r="AX3377" s="80">
        <v>2.5164274392209465</v>
      </c>
      <c r="AY3377" s="56"/>
      <c r="AZ3377" s="42">
        <v>3.2006607040990476</v>
      </c>
      <c r="BA3377" s="56"/>
      <c r="BB3377" s="72" t="s">
        <v>709</v>
      </c>
      <c r="BC3377" s="56"/>
      <c r="BD3377" s="73" t="s">
        <v>709</v>
      </c>
      <c r="BE3377" s="56"/>
      <c r="BF3377" s="73" t="s">
        <v>709</v>
      </c>
      <c r="BG3377" s="56"/>
      <c r="BH3377" s="80">
        <v>2.359261062722648</v>
      </c>
      <c r="BI3377" s="56"/>
      <c r="BJ3377" s="42">
        <v>2.5856593394066834</v>
      </c>
      <c r="BK3377" s="56"/>
    </row>
    <row r="3378" spans="2:63" x14ac:dyDescent="0.2">
      <c r="B3378" s="146"/>
      <c r="C3378" s="147" t="s">
        <v>711</v>
      </c>
      <c r="D3378" s="74"/>
      <c r="E3378" s="63"/>
      <c r="F3378" s="75"/>
      <c r="G3378" s="63"/>
      <c r="H3378" s="75"/>
      <c r="I3378" s="63"/>
      <c r="J3378" s="75"/>
      <c r="K3378" s="63"/>
      <c r="L3378" s="45"/>
      <c r="M3378" s="63"/>
      <c r="N3378" s="74"/>
      <c r="O3378" s="63"/>
      <c r="P3378" s="75"/>
      <c r="Q3378" s="63"/>
      <c r="R3378" s="75"/>
      <c r="S3378" s="63"/>
      <c r="T3378" s="75"/>
      <c r="U3378" s="63"/>
      <c r="V3378" s="45"/>
      <c r="W3378" s="63"/>
      <c r="X3378" s="74"/>
      <c r="Y3378" s="63"/>
      <c r="Z3378" s="75"/>
      <c r="AA3378" s="63"/>
      <c r="AB3378" s="75"/>
      <c r="AC3378" s="63"/>
      <c r="AD3378" s="75"/>
      <c r="AE3378" s="63"/>
      <c r="AF3378" s="45"/>
      <c r="AG3378" s="63"/>
      <c r="AH3378" s="74"/>
      <c r="AI3378" s="63"/>
      <c r="AJ3378" s="75"/>
      <c r="AK3378" s="63"/>
      <c r="AL3378" s="75"/>
      <c r="AM3378" s="63"/>
      <c r="AN3378" s="75"/>
      <c r="AO3378" s="63"/>
      <c r="AP3378" s="45"/>
      <c r="AQ3378" s="63"/>
      <c r="AR3378" s="74"/>
      <c r="AS3378" s="63"/>
      <c r="AT3378" s="75"/>
      <c r="AU3378" s="63"/>
      <c r="AV3378" s="75"/>
      <c r="AW3378" s="63"/>
      <c r="AX3378" s="75"/>
      <c r="AY3378" s="63"/>
      <c r="AZ3378" s="45"/>
      <c r="BA3378" s="63"/>
      <c r="BB3378" s="74"/>
      <c r="BC3378" s="63"/>
      <c r="BD3378" s="75"/>
      <c r="BE3378" s="63"/>
      <c r="BF3378" s="75"/>
      <c r="BG3378" s="63"/>
      <c r="BH3378" s="75"/>
      <c r="BI3378" s="63"/>
      <c r="BJ3378" s="45"/>
      <c r="BK3378" s="63"/>
    </row>
    <row r="3379" spans="2:63" x14ac:dyDescent="0.2">
      <c r="B3379" s="13" t="s">
        <v>707</v>
      </c>
      <c r="C3379" s="143" t="s">
        <v>712</v>
      </c>
      <c r="D3379" s="71" t="s">
        <v>709</v>
      </c>
      <c r="E3379" s="114"/>
      <c r="F3379" s="117" t="s">
        <v>709</v>
      </c>
      <c r="G3379" s="114"/>
      <c r="H3379" s="117" t="s">
        <v>709</v>
      </c>
      <c r="I3379" s="114"/>
      <c r="J3379" s="118">
        <v>6.4600492297932366</v>
      </c>
      <c r="K3379" s="114"/>
      <c r="L3379" s="38">
        <v>7.3733643731621044</v>
      </c>
      <c r="M3379" s="114"/>
      <c r="N3379" s="71" t="s">
        <v>709</v>
      </c>
      <c r="O3379" s="114"/>
      <c r="P3379" s="117" t="s">
        <v>709</v>
      </c>
      <c r="Q3379" s="114"/>
      <c r="R3379" s="117" t="s">
        <v>709</v>
      </c>
      <c r="S3379" s="114"/>
      <c r="T3379" s="118">
        <v>6.478435977694998</v>
      </c>
      <c r="U3379" s="114"/>
      <c r="V3379" s="38">
        <v>7.2781746275502988</v>
      </c>
      <c r="W3379" s="114"/>
      <c r="X3379" s="71" t="s">
        <v>709</v>
      </c>
      <c r="Y3379" s="114"/>
      <c r="Z3379" s="117" t="s">
        <v>709</v>
      </c>
      <c r="AA3379" s="114"/>
      <c r="AB3379" s="117" t="s">
        <v>709</v>
      </c>
      <c r="AC3379" s="114"/>
      <c r="AD3379" s="118">
        <v>4.792896876525738</v>
      </c>
      <c r="AE3379" s="114"/>
      <c r="AF3379" s="38">
        <v>5.0579512943473794</v>
      </c>
      <c r="AG3379" s="114"/>
      <c r="AH3379" s="71" t="s">
        <v>709</v>
      </c>
      <c r="AI3379" s="114"/>
      <c r="AJ3379" s="117" t="s">
        <v>709</v>
      </c>
      <c r="AK3379" s="114"/>
      <c r="AL3379" s="117" t="s">
        <v>709</v>
      </c>
      <c r="AM3379" s="114"/>
      <c r="AN3379" s="118">
        <v>4.1243093856650628</v>
      </c>
      <c r="AO3379" s="114"/>
      <c r="AP3379" s="38">
        <v>3.8190307785839996</v>
      </c>
      <c r="AQ3379" s="114"/>
      <c r="AR3379" s="71" t="s">
        <v>709</v>
      </c>
      <c r="AS3379" s="114"/>
      <c r="AT3379" s="117" t="s">
        <v>709</v>
      </c>
      <c r="AU3379" s="114"/>
      <c r="AV3379" s="117" t="s">
        <v>709</v>
      </c>
      <c r="AW3379" s="114"/>
      <c r="AX3379" s="118">
        <v>3.8803331016606357</v>
      </c>
      <c r="AY3379" s="114"/>
      <c r="AZ3379" s="38">
        <v>4.1753342514173193</v>
      </c>
      <c r="BA3379" s="114"/>
      <c r="BB3379" s="71" t="s">
        <v>709</v>
      </c>
      <c r="BC3379" s="114"/>
      <c r="BD3379" s="117" t="s">
        <v>709</v>
      </c>
      <c r="BE3379" s="114"/>
      <c r="BF3379" s="117" t="s">
        <v>709</v>
      </c>
      <c r="BG3379" s="114"/>
      <c r="BH3379" s="118">
        <v>3.5040198888348195</v>
      </c>
      <c r="BI3379" s="114"/>
      <c r="BJ3379" s="38">
        <v>3.3858588820261328</v>
      </c>
      <c r="BK3379" s="114"/>
    </row>
    <row r="3380" spans="2:63" x14ac:dyDescent="0.2">
      <c r="B3380" s="144"/>
      <c r="C3380" s="266" t="s">
        <v>463</v>
      </c>
      <c r="D3380" s="72" t="s">
        <v>709</v>
      </c>
      <c r="E3380" s="56"/>
      <c r="F3380" s="73" t="s">
        <v>709</v>
      </c>
      <c r="G3380" s="56"/>
      <c r="H3380" s="73" t="s">
        <v>709</v>
      </c>
      <c r="I3380" s="56"/>
      <c r="J3380" s="80">
        <v>4.9758876786299426</v>
      </c>
      <c r="K3380" s="56"/>
      <c r="L3380" s="42">
        <v>6.0991064692489729</v>
      </c>
      <c r="M3380" s="56"/>
      <c r="N3380" s="72" t="s">
        <v>709</v>
      </c>
      <c r="O3380" s="56"/>
      <c r="P3380" s="73" t="s">
        <v>709</v>
      </c>
      <c r="Q3380" s="56"/>
      <c r="R3380" s="73" t="s">
        <v>709</v>
      </c>
      <c r="S3380" s="56"/>
      <c r="T3380" s="80">
        <v>5.5300942603551251</v>
      </c>
      <c r="U3380" s="56"/>
      <c r="V3380" s="42">
        <v>5.3886469980428497</v>
      </c>
      <c r="W3380" s="56"/>
      <c r="X3380" s="72" t="s">
        <v>709</v>
      </c>
      <c r="Y3380" s="56"/>
      <c r="Z3380" s="73" t="s">
        <v>709</v>
      </c>
      <c r="AA3380" s="56"/>
      <c r="AB3380" s="73" t="s">
        <v>709</v>
      </c>
      <c r="AC3380" s="56"/>
      <c r="AD3380" s="80">
        <v>4.1481012503611314</v>
      </c>
      <c r="AE3380" s="56"/>
      <c r="AF3380" s="42">
        <v>4.4025926126454253</v>
      </c>
      <c r="AG3380" s="56"/>
      <c r="AH3380" s="72" t="s">
        <v>709</v>
      </c>
      <c r="AI3380" s="56"/>
      <c r="AJ3380" s="73" t="s">
        <v>709</v>
      </c>
      <c r="AK3380" s="56"/>
      <c r="AL3380" s="73" t="s">
        <v>709</v>
      </c>
      <c r="AM3380" s="56"/>
      <c r="AN3380" s="80">
        <v>3.6336493053752292</v>
      </c>
      <c r="AO3380" s="56"/>
      <c r="AP3380" s="42">
        <v>3.1266139986983847</v>
      </c>
      <c r="AQ3380" s="56"/>
      <c r="AR3380" s="72" t="s">
        <v>709</v>
      </c>
      <c r="AS3380" s="56"/>
      <c r="AT3380" s="73" t="s">
        <v>709</v>
      </c>
      <c r="AU3380" s="56"/>
      <c r="AV3380" s="73" t="s">
        <v>709</v>
      </c>
      <c r="AW3380" s="56"/>
      <c r="AX3380" s="80">
        <v>3.2781832506596831</v>
      </c>
      <c r="AY3380" s="56"/>
      <c r="AZ3380" s="42">
        <v>3.5825442477658629</v>
      </c>
      <c r="BA3380" s="56"/>
      <c r="BB3380" s="72" t="s">
        <v>709</v>
      </c>
      <c r="BC3380" s="56"/>
      <c r="BD3380" s="73" t="s">
        <v>709</v>
      </c>
      <c r="BE3380" s="56"/>
      <c r="BF3380" s="73" t="s">
        <v>709</v>
      </c>
      <c r="BG3380" s="56"/>
      <c r="BH3380" s="80">
        <v>3.0697690291307351</v>
      </c>
      <c r="BI3380" s="56"/>
      <c r="BJ3380" s="42">
        <v>2.7289000572491928</v>
      </c>
      <c r="BK3380" s="56"/>
    </row>
    <row r="3381" spans="2:63" x14ac:dyDescent="0.2">
      <c r="B3381" s="144"/>
      <c r="C3381" s="145" t="s">
        <v>713</v>
      </c>
      <c r="D3381" s="72" t="s">
        <v>709</v>
      </c>
      <c r="E3381" s="56"/>
      <c r="F3381" s="73" t="s">
        <v>709</v>
      </c>
      <c r="G3381" s="56"/>
      <c r="H3381" s="73" t="s">
        <v>709</v>
      </c>
      <c r="I3381" s="56"/>
      <c r="J3381" s="80">
        <v>4.7352772912157759</v>
      </c>
      <c r="K3381" s="56"/>
      <c r="L3381" s="42">
        <v>5.732375185249996</v>
      </c>
      <c r="M3381" s="56"/>
      <c r="N3381" s="72" t="s">
        <v>709</v>
      </c>
      <c r="O3381" s="56"/>
      <c r="P3381" s="73" t="s">
        <v>709</v>
      </c>
      <c r="Q3381" s="56"/>
      <c r="R3381" s="73" t="s">
        <v>709</v>
      </c>
      <c r="S3381" s="56"/>
      <c r="T3381" s="80">
        <v>4.2012708116616935</v>
      </c>
      <c r="U3381" s="56"/>
      <c r="V3381" s="42">
        <v>6.0487563744475441</v>
      </c>
      <c r="W3381" s="56"/>
      <c r="X3381" s="72" t="s">
        <v>709</v>
      </c>
      <c r="Y3381" s="56"/>
      <c r="Z3381" s="73" t="s">
        <v>709</v>
      </c>
      <c r="AA3381" s="56"/>
      <c r="AB3381" s="73" t="s">
        <v>709</v>
      </c>
      <c r="AC3381" s="56"/>
      <c r="AD3381" s="80">
        <v>2.9321113887866526</v>
      </c>
      <c r="AE3381" s="56"/>
      <c r="AF3381" s="42">
        <v>3.4862199546779347</v>
      </c>
      <c r="AG3381" s="56"/>
      <c r="AH3381" s="72" t="s">
        <v>709</v>
      </c>
      <c r="AI3381" s="56"/>
      <c r="AJ3381" s="73" t="s">
        <v>709</v>
      </c>
      <c r="AK3381" s="56"/>
      <c r="AL3381" s="73" t="s">
        <v>709</v>
      </c>
      <c r="AM3381" s="56"/>
      <c r="AN3381" s="80">
        <v>2.5298360730936125</v>
      </c>
      <c r="AO3381" s="56"/>
      <c r="AP3381" s="42">
        <v>2.9454301380136099</v>
      </c>
      <c r="AQ3381" s="56"/>
      <c r="AR3381" s="72" t="s">
        <v>709</v>
      </c>
      <c r="AS3381" s="56"/>
      <c r="AT3381" s="73" t="s">
        <v>709</v>
      </c>
      <c r="AU3381" s="56"/>
      <c r="AV3381" s="73" t="s">
        <v>709</v>
      </c>
      <c r="AW3381" s="56"/>
      <c r="AX3381" s="80">
        <v>2.4954522022042269</v>
      </c>
      <c r="AY3381" s="56"/>
      <c r="AZ3381" s="42">
        <v>2.9919923010348604</v>
      </c>
      <c r="BA3381" s="56"/>
      <c r="BB3381" s="72" t="s">
        <v>709</v>
      </c>
      <c r="BC3381" s="56"/>
      <c r="BD3381" s="73" t="s">
        <v>709</v>
      </c>
      <c r="BE3381" s="56"/>
      <c r="BF3381" s="73" t="s">
        <v>709</v>
      </c>
      <c r="BG3381" s="56"/>
      <c r="BH3381" s="80">
        <v>2.1726909181452374</v>
      </c>
      <c r="BI3381" s="56"/>
      <c r="BJ3381" s="42">
        <v>2.6490318770907328</v>
      </c>
      <c r="BK3381" s="56"/>
    </row>
    <row r="3382" spans="2:63" x14ac:dyDescent="0.2">
      <c r="B3382" s="146"/>
      <c r="C3382" s="147" t="s">
        <v>711</v>
      </c>
      <c r="D3382" s="74"/>
      <c r="E3382" s="63"/>
      <c r="F3382" s="75"/>
      <c r="G3382" s="63"/>
      <c r="H3382" s="75"/>
      <c r="I3382" s="63"/>
      <c r="J3382" s="75"/>
      <c r="K3382" s="63"/>
      <c r="L3382" s="45"/>
      <c r="M3382" s="63"/>
      <c r="N3382" s="74"/>
      <c r="O3382" s="63"/>
      <c r="P3382" s="75"/>
      <c r="Q3382" s="63"/>
      <c r="R3382" s="75"/>
      <c r="S3382" s="63"/>
      <c r="T3382" s="75"/>
      <c r="U3382" s="63"/>
      <c r="V3382" s="45"/>
      <c r="W3382" s="63"/>
      <c r="X3382" s="74"/>
      <c r="Y3382" s="63"/>
      <c r="Z3382" s="75"/>
      <c r="AA3382" s="63"/>
      <c r="AB3382" s="75"/>
      <c r="AC3382" s="63"/>
      <c r="AD3382" s="75"/>
      <c r="AE3382" s="63"/>
      <c r="AF3382" s="45"/>
      <c r="AG3382" s="63"/>
      <c r="AH3382" s="74"/>
      <c r="AI3382" s="63"/>
      <c r="AJ3382" s="75"/>
      <c r="AK3382" s="63"/>
      <c r="AL3382" s="75"/>
      <c r="AM3382" s="63"/>
      <c r="AN3382" s="75"/>
      <c r="AO3382" s="63"/>
      <c r="AP3382" s="45"/>
      <c r="AQ3382" s="63"/>
      <c r="AR3382" s="74"/>
      <c r="AS3382" s="63"/>
      <c r="AT3382" s="75"/>
      <c r="AU3382" s="63"/>
      <c r="AV3382" s="75"/>
      <c r="AW3382" s="63"/>
      <c r="AX3382" s="75"/>
      <c r="AY3382" s="63"/>
      <c r="AZ3382" s="45"/>
      <c r="BA3382" s="63"/>
      <c r="BB3382" s="74"/>
      <c r="BC3382" s="63"/>
      <c r="BD3382" s="75"/>
      <c r="BE3382" s="63"/>
      <c r="BF3382" s="75"/>
      <c r="BG3382" s="63"/>
      <c r="BH3382" s="75"/>
      <c r="BI3382" s="63"/>
      <c r="BJ3382" s="45"/>
      <c r="BK3382" s="63"/>
    </row>
    <row r="3386" spans="2:63" x14ac:dyDescent="0.2">
      <c r="B3386" s="46" t="s">
        <v>717</v>
      </c>
    </row>
    <row r="3387" spans="2:63" x14ac:dyDescent="0.2">
      <c r="B3387" s="151"/>
      <c r="C3387" s="51" t="s">
        <v>718</v>
      </c>
    </row>
    <row r="3388" spans="2:63" x14ac:dyDescent="0.2">
      <c r="B3388" s="152"/>
      <c r="C3388" s="51" t="s">
        <v>719</v>
      </c>
    </row>
    <row r="3389" spans="2:63" x14ac:dyDescent="0.2">
      <c r="B3389" s="153"/>
      <c r="C3389" s="51" t="s">
        <v>720</v>
      </c>
    </row>
    <row r="3390" spans="2:63" x14ac:dyDescent="0.2">
      <c r="B3390" s="51" t="s">
        <v>788</v>
      </c>
    </row>
    <row r="3394" spans="1:63" s="4" customFormat="1" ht="12.75" x14ac:dyDescent="0.2">
      <c r="A3394" s="4" t="s">
        <v>379</v>
      </c>
      <c r="B3394" s="4" t="s">
        <v>1166</v>
      </c>
      <c r="C3394" s="4" t="s">
        <v>381</v>
      </c>
    </row>
    <row r="3396" spans="1:63" x14ac:dyDescent="0.2">
      <c r="D3396" s="245" t="s">
        <v>704</v>
      </c>
      <c r="E3396" s="246"/>
      <c r="F3396" s="246"/>
      <c r="G3396" s="246"/>
      <c r="H3396" s="246"/>
      <c r="I3396" s="246"/>
      <c r="J3396" s="246"/>
      <c r="K3396" s="246"/>
      <c r="L3396" s="246"/>
      <c r="M3396" s="246"/>
      <c r="N3396" s="246"/>
      <c r="O3396" s="246"/>
      <c r="P3396" s="246"/>
      <c r="Q3396" s="246"/>
      <c r="R3396" s="246"/>
      <c r="S3396" s="246"/>
      <c r="T3396" s="246"/>
      <c r="U3396" s="246"/>
      <c r="V3396" s="246"/>
      <c r="W3396" s="247"/>
      <c r="X3396" s="245" t="s">
        <v>705</v>
      </c>
      <c r="Y3396" s="246"/>
      <c r="Z3396" s="246"/>
      <c r="AA3396" s="246"/>
      <c r="AB3396" s="246"/>
      <c r="AC3396" s="246"/>
      <c r="AD3396" s="246"/>
      <c r="AE3396" s="246"/>
      <c r="AF3396" s="246"/>
      <c r="AG3396" s="246"/>
      <c r="AH3396" s="246"/>
      <c r="AI3396" s="246"/>
      <c r="AJ3396" s="246"/>
      <c r="AK3396" s="246"/>
      <c r="AL3396" s="246"/>
      <c r="AM3396" s="246"/>
      <c r="AN3396" s="246"/>
      <c r="AO3396" s="246"/>
      <c r="AP3396" s="246"/>
      <c r="AQ3396" s="247"/>
      <c r="AR3396" s="245" t="s">
        <v>726</v>
      </c>
      <c r="AS3396" s="248"/>
      <c r="AT3396" s="248"/>
      <c r="AU3396" s="248"/>
      <c r="AV3396" s="248"/>
      <c r="AW3396" s="248"/>
      <c r="AX3396" s="248"/>
      <c r="AY3396" s="248"/>
      <c r="AZ3396" s="248"/>
      <c r="BA3396" s="248"/>
      <c r="BB3396" s="248"/>
      <c r="BC3396" s="248"/>
      <c r="BD3396" s="248"/>
      <c r="BE3396" s="248"/>
      <c r="BF3396" s="248"/>
      <c r="BG3396" s="248"/>
      <c r="BH3396" s="248"/>
      <c r="BI3396" s="248"/>
      <c r="BJ3396" s="249"/>
      <c r="BK3396" s="250"/>
    </row>
    <row r="3397" spans="1:63" x14ac:dyDescent="0.2">
      <c r="D3397" s="6" t="s">
        <v>102</v>
      </c>
      <c r="E3397" s="7"/>
      <c r="F3397" s="7"/>
      <c r="G3397" s="7"/>
      <c r="H3397" s="7"/>
      <c r="I3397" s="7"/>
      <c r="J3397" s="7"/>
      <c r="K3397" s="7"/>
      <c r="L3397" s="150"/>
      <c r="M3397" s="7"/>
      <c r="N3397" s="6" t="s">
        <v>103</v>
      </c>
      <c r="O3397" s="7"/>
      <c r="P3397" s="7"/>
      <c r="Q3397" s="7"/>
      <c r="R3397" s="7"/>
      <c r="S3397" s="7"/>
      <c r="T3397" s="7"/>
      <c r="U3397" s="7"/>
      <c r="V3397" s="139"/>
      <c r="W3397" s="7"/>
      <c r="X3397" s="6" t="s">
        <v>102</v>
      </c>
      <c r="Y3397" s="7"/>
      <c r="Z3397" s="7"/>
      <c r="AA3397" s="7"/>
      <c r="AB3397" s="7"/>
      <c r="AC3397" s="7"/>
      <c r="AD3397" s="7"/>
      <c r="AE3397" s="7"/>
      <c r="AF3397" s="150"/>
      <c r="AG3397" s="7"/>
      <c r="AH3397" s="6" t="s">
        <v>103</v>
      </c>
      <c r="AI3397" s="7"/>
      <c r="AJ3397" s="7"/>
      <c r="AK3397" s="7"/>
      <c r="AL3397" s="7"/>
      <c r="AM3397" s="7"/>
      <c r="AN3397" s="7"/>
      <c r="AO3397" s="7"/>
      <c r="AP3397" s="139"/>
      <c r="AQ3397" s="7"/>
      <c r="AR3397" s="6" t="s">
        <v>102</v>
      </c>
      <c r="AS3397" s="7"/>
      <c r="AT3397" s="7"/>
      <c r="AU3397" s="7"/>
      <c r="AV3397" s="7"/>
      <c r="AW3397" s="7"/>
      <c r="AX3397" s="7"/>
      <c r="AY3397" s="7"/>
      <c r="AZ3397" s="150"/>
      <c r="BA3397" s="7"/>
      <c r="BB3397" s="6" t="s">
        <v>103</v>
      </c>
      <c r="BC3397" s="7"/>
      <c r="BD3397" s="7"/>
      <c r="BE3397" s="7"/>
      <c r="BF3397" s="7"/>
      <c r="BG3397" s="7"/>
      <c r="BH3397" s="7"/>
      <c r="BI3397" s="7"/>
      <c r="BJ3397" s="139"/>
      <c r="BK3397" s="7"/>
    </row>
    <row r="3398" spans="1:63" x14ac:dyDescent="0.2">
      <c r="D3398" s="140">
        <v>2012</v>
      </c>
      <c r="E3398" s="56"/>
      <c r="F3398" s="141">
        <v>2013</v>
      </c>
      <c r="G3398" s="141"/>
      <c r="H3398" s="141">
        <v>2014</v>
      </c>
      <c r="I3398" s="141"/>
      <c r="J3398" s="141">
        <v>2015</v>
      </c>
      <c r="K3398" s="141"/>
      <c r="L3398" s="12">
        <v>2016</v>
      </c>
      <c r="M3398" s="141"/>
      <c r="N3398" s="140">
        <v>2012</v>
      </c>
      <c r="O3398" s="56"/>
      <c r="P3398" s="141">
        <v>2013</v>
      </c>
      <c r="Q3398" s="141"/>
      <c r="R3398" s="141">
        <v>2014</v>
      </c>
      <c r="S3398" s="141"/>
      <c r="T3398" s="141">
        <v>2015</v>
      </c>
      <c r="U3398" s="141"/>
      <c r="V3398" s="12">
        <v>2016</v>
      </c>
      <c r="W3398" s="141"/>
      <c r="X3398" s="140">
        <v>2012</v>
      </c>
      <c r="Y3398" s="56"/>
      <c r="Z3398" s="141">
        <v>2013</v>
      </c>
      <c r="AA3398" s="141"/>
      <c r="AB3398" s="141">
        <v>2014</v>
      </c>
      <c r="AC3398" s="141"/>
      <c r="AD3398" s="141">
        <v>2015</v>
      </c>
      <c r="AE3398" s="141"/>
      <c r="AF3398" s="12">
        <v>2016</v>
      </c>
      <c r="AG3398" s="141"/>
      <c r="AH3398" s="140">
        <v>2012</v>
      </c>
      <c r="AI3398" s="56"/>
      <c r="AJ3398" s="141">
        <v>2013</v>
      </c>
      <c r="AK3398" s="141"/>
      <c r="AL3398" s="141">
        <v>2014</v>
      </c>
      <c r="AM3398" s="141"/>
      <c r="AN3398" s="141">
        <v>2015</v>
      </c>
      <c r="AO3398" s="141"/>
      <c r="AP3398" s="12">
        <v>2016</v>
      </c>
      <c r="AQ3398" s="141"/>
      <c r="AR3398" s="140">
        <v>2012</v>
      </c>
      <c r="AS3398" s="56"/>
      <c r="AT3398" s="141">
        <v>2013</v>
      </c>
      <c r="AU3398" s="141"/>
      <c r="AV3398" s="141">
        <v>2014</v>
      </c>
      <c r="AW3398" s="141"/>
      <c r="AX3398" s="141">
        <v>2015</v>
      </c>
      <c r="AY3398" s="141"/>
      <c r="AZ3398" s="12">
        <v>2016</v>
      </c>
      <c r="BA3398" s="141"/>
      <c r="BB3398" s="140">
        <v>2012</v>
      </c>
      <c r="BC3398" s="56"/>
      <c r="BD3398" s="141">
        <v>2013</v>
      </c>
      <c r="BE3398" s="141"/>
      <c r="BF3398" s="141">
        <v>2014</v>
      </c>
      <c r="BG3398" s="141"/>
      <c r="BH3398" s="141">
        <v>2015</v>
      </c>
      <c r="BI3398" s="141"/>
      <c r="BJ3398" s="12">
        <v>2016</v>
      </c>
      <c r="BK3398" s="141"/>
    </row>
    <row r="3399" spans="1:63" x14ac:dyDescent="0.2">
      <c r="B3399" s="13" t="s">
        <v>708</v>
      </c>
      <c r="C3399" s="143" t="s">
        <v>712</v>
      </c>
      <c r="D3399" s="71" t="s">
        <v>709</v>
      </c>
      <c r="E3399" s="114"/>
      <c r="F3399" s="117" t="s">
        <v>709</v>
      </c>
      <c r="G3399" s="114"/>
      <c r="H3399" s="117" t="s">
        <v>709</v>
      </c>
      <c r="I3399" s="114"/>
      <c r="J3399" s="118">
        <v>4.2762480589427296</v>
      </c>
      <c r="K3399" s="114"/>
      <c r="L3399" s="38">
        <v>4.297312846245962</v>
      </c>
      <c r="M3399" s="114"/>
      <c r="N3399" s="71" t="s">
        <v>709</v>
      </c>
      <c r="O3399" s="114"/>
      <c r="P3399" s="117" t="s">
        <v>709</v>
      </c>
      <c r="Q3399" s="114"/>
      <c r="R3399" s="117" t="s">
        <v>709</v>
      </c>
      <c r="S3399" s="114"/>
      <c r="T3399" s="118">
        <v>3.8436079411804749</v>
      </c>
      <c r="U3399" s="114"/>
      <c r="V3399" s="38">
        <v>3.6768378131738055</v>
      </c>
      <c r="W3399" s="114"/>
      <c r="X3399" s="71" t="s">
        <v>709</v>
      </c>
      <c r="Y3399" s="114"/>
      <c r="Z3399" s="117" t="s">
        <v>709</v>
      </c>
      <c r="AA3399" s="114"/>
      <c r="AB3399" s="117" t="s">
        <v>709</v>
      </c>
      <c r="AC3399" s="114"/>
      <c r="AD3399" s="118">
        <v>3.6770472822315305</v>
      </c>
      <c r="AE3399" s="114"/>
      <c r="AF3399" s="38">
        <v>3.2675835562885682</v>
      </c>
      <c r="AG3399" s="114"/>
      <c r="AH3399" s="71" t="s">
        <v>709</v>
      </c>
      <c r="AI3399" s="114"/>
      <c r="AJ3399" s="117" t="s">
        <v>709</v>
      </c>
      <c r="AK3399" s="114"/>
      <c r="AL3399" s="117" t="s">
        <v>709</v>
      </c>
      <c r="AM3399" s="114"/>
      <c r="AN3399" s="118">
        <v>2.8458862521118142</v>
      </c>
      <c r="AO3399" s="114"/>
      <c r="AP3399" s="38">
        <v>2.5787751534354428</v>
      </c>
      <c r="AQ3399" s="114"/>
      <c r="AR3399" s="71" t="s">
        <v>709</v>
      </c>
      <c r="AS3399" s="114"/>
      <c r="AT3399" s="117" t="s">
        <v>709</v>
      </c>
      <c r="AU3399" s="114"/>
      <c r="AV3399" s="117" t="s">
        <v>709</v>
      </c>
      <c r="AW3399" s="114"/>
      <c r="AX3399" s="118">
        <v>2.947163637170314</v>
      </c>
      <c r="AY3399" s="114"/>
      <c r="AZ3399" s="38">
        <v>2.6841583809783409</v>
      </c>
      <c r="BA3399" s="114"/>
      <c r="BB3399" s="71" t="s">
        <v>709</v>
      </c>
      <c r="BC3399" s="114"/>
      <c r="BD3399" s="117" t="s">
        <v>709</v>
      </c>
      <c r="BE3399" s="114"/>
      <c r="BF3399" s="117" t="s">
        <v>709</v>
      </c>
      <c r="BG3399" s="114"/>
      <c r="BH3399" s="118">
        <v>2.4237713127613154</v>
      </c>
      <c r="BI3399" s="114"/>
      <c r="BJ3399" s="38">
        <v>2.2000273246782101</v>
      </c>
      <c r="BK3399" s="114"/>
    </row>
    <row r="3400" spans="1:63" x14ac:dyDescent="0.2">
      <c r="B3400" s="144"/>
      <c r="C3400" s="266" t="s">
        <v>463</v>
      </c>
      <c r="D3400" s="72" t="s">
        <v>709</v>
      </c>
      <c r="E3400" s="56"/>
      <c r="F3400" s="73" t="s">
        <v>709</v>
      </c>
      <c r="G3400" s="56"/>
      <c r="H3400" s="73" t="s">
        <v>709</v>
      </c>
      <c r="I3400" s="56"/>
      <c r="J3400" s="80">
        <v>3.1474950792574079</v>
      </c>
      <c r="K3400" s="56"/>
      <c r="L3400" s="42">
        <v>3.0315413822775712</v>
      </c>
      <c r="M3400" s="56"/>
      <c r="N3400" s="72" t="s">
        <v>709</v>
      </c>
      <c r="O3400" s="56"/>
      <c r="P3400" s="73" t="s">
        <v>709</v>
      </c>
      <c r="Q3400" s="56"/>
      <c r="R3400" s="73" t="s">
        <v>709</v>
      </c>
      <c r="S3400" s="56"/>
      <c r="T3400" s="80">
        <v>3.0184777502081439</v>
      </c>
      <c r="U3400" s="56"/>
      <c r="V3400" s="42">
        <v>3.3432945480827674</v>
      </c>
      <c r="W3400" s="56"/>
      <c r="X3400" s="72" t="s">
        <v>709</v>
      </c>
      <c r="Y3400" s="56"/>
      <c r="Z3400" s="73" t="s">
        <v>709</v>
      </c>
      <c r="AA3400" s="56"/>
      <c r="AB3400" s="73" t="s">
        <v>709</v>
      </c>
      <c r="AC3400" s="56"/>
      <c r="AD3400" s="80">
        <v>2.5917858560873226</v>
      </c>
      <c r="AE3400" s="56"/>
      <c r="AF3400" s="42">
        <v>2.6812182473766057</v>
      </c>
      <c r="AG3400" s="56"/>
      <c r="AH3400" s="72" t="s">
        <v>709</v>
      </c>
      <c r="AI3400" s="56"/>
      <c r="AJ3400" s="73" t="s">
        <v>709</v>
      </c>
      <c r="AK3400" s="56"/>
      <c r="AL3400" s="73" t="s">
        <v>709</v>
      </c>
      <c r="AM3400" s="56"/>
      <c r="AN3400" s="80">
        <v>2.0543053493779904</v>
      </c>
      <c r="AO3400" s="56"/>
      <c r="AP3400" s="42">
        <v>2.0751734656818837</v>
      </c>
      <c r="AQ3400" s="56"/>
      <c r="AR3400" s="72" t="s">
        <v>709</v>
      </c>
      <c r="AS3400" s="56"/>
      <c r="AT3400" s="73" t="s">
        <v>709</v>
      </c>
      <c r="AU3400" s="56"/>
      <c r="AV3400" s="73" t="s">
        <v>709</v>
      </c>
      <c r="AW3400" s="56"/>
      <c r="AX3400" s="80">
        <v>2.0886432974651914</v>
      </c>
      <c r="AY3400" s="56"/>
      <c r="AZ3400" s="42">
        <v>2.1597326209697503</v>
      </c>
      <c r="BA3400" s="56"/>
      <c r="BB3400" s="72" t="s">
        <v>709</v>
      </c>
      <c r="BC3400" s="56"/>
      <c r="BD3400" s="73" t="s">
        <v>709</v>
      </c>
      <c r="BE3400" s="56"/>
      <c r="BF3400" s="73" t="s">
        <v>709</v>
      </c>
      <c r="BG3400" s="56"/>
      <c r="BH3400" s="80">
        <v>1.7621797490288911</v>
      </c>
      <c r="BI3400" s="56"/>
      <c r="BJ3400" s="42">
        <v>1.7950855230767775</v>
      </c>
      <c r="BK3400" s="56"/>
    </row>
    <row r="3401" spans="1:63" x14ac:dyDescent="0.2">
      <c r="B3401" s="144"/>
      <c r="C3401" s="145" t="s">
        <v>713</v>
      </c>
      <c r="D3401" s="72" t="s">
        <v>709</v>
      </c>
      <c r="E3401" s="56"/>
      <c r="F3401" s="73" t="s">
        <v>709</v>
      </c>
      <c r="G3401" s="56"/>
      <c r="H3401" s="73" t="s">
        <v>709</v>
      </c>
      <c r="I3401" s="56"/>
      <c r="J3401" s="80">
        <v>4.3110444037559574</v>
      </c>
      <c r="K3401" s="56"/>
      <c r="L3401" s="42">
        <v>4.6351707542697538</v>
      </c>
      <c r="M3401" s="56"/>
      <c r="N3401" s="72" t="s">
        <v>709</v>
      </c>
      <c r="O3401" s="56"/>
      <c r="P3401" s="73" t="s">
        <v>709</v>
      </c>
      <c r="Q3401" s="56"/>
      <c r="R3401" s="73" t="s">
        <v>709</v>
      </c>
      <c r="S3401" s="56"/>
      <c r="T3401" s="80">
        <v>3.970107715541872</v>
      </c>
      <c r="U3401" s="56"/>
      <c r="V3401" s="42">
        <v>4.2408881251770456</v>
      </c>
      <c r="W3401" s="56"/>
      <c r="X3401" s="72" t="s">
        <v>709</v>
      </c>
      <c r="Y3401" s="56"/>
      <c r="Z3401" s="73" t="s">
        <v>709</v>
      </c>
      <c r="AA3401" s="56"/>
      <c r="AB3401" s="73" t="s">
        <v>709</v>
      </c>
      <c r="AC3401" s="56"/>
      <c r="AD3401" s="80">
        <v>3.5626478836927808</v>
      </c>
      <c r="AE3401" s="56"/>
      <c r="AF3401" s="42">
        <v>3.5544509705793024</v>
      </c>
      <c r="AG3401" s="56"/>
      <c r="AH3401" s="72" t="s">
        <v>709</v>
      </c>
      <c r="AI3401" s="56"/>
      <c r="AJ3401" s="73" t="s">
        <v>709</v>
      </c>
      <c r="AK3401" s="56"/>
      <c r="AL3401" s="73" t="s">
        <v>709</v>
      </c>
      <c r="AM3401" s="56"/>
      <c r="AN3401" s="80">
        <v>2.7696738901091331</v>
      </c>
      <c r="AO3401" s="56"/>
      <c r="AP3401" s="42">
        <v>2.7745738255432371</v>
      </c>
      <c r="AQ3401" s="56"/>
      <c r="AR3401" s="72" t="s">
        <v>709</v>
      </c>
      <c r="AS3401" s="56"/>
      <c r="AT3401" s="73" t="s">
        <v>709</v>
      </c>
      <c r="AU3401" s="56"/>
      <c r="AV3401" s="73" t="s">
        <v>709</v>
      </c>
      <c r="AW3401" s="56"/>
      <c r="AX3401" s="80">
        <v>2.8708394733762885</v>
      </c>
      <c r="AY3401" s="56"/>
      <c r="AZ3401" s="42">
        <v>2.9160016178669839</v>
      </c>
      <c r="BA3401" s="56"/>
      <c r="BB3401" s="72" t="s">
        <v>709</v>
      </c>
      <c r="BC3401" s="56"/>
      <c r="BD3401" s="73" t="s">
        <v>709</v>
      </c>
      <c r="BE3401" s="56"/>
      <c r="BF3401" s="73" t="s">
        <v>709</v>
      </c>
      <c r="BG3401" s="56"/>
      <c r="BH3401" s="80">
        <v>2.3713779224699976</v>
      </c>
      <c r="BI3401" s="56"/>
      <c r="BJ3401" s="42">
        <v>2.3848973990441986</v>
      </c>
      <c r="BK3401" s="56"/>
    </row>
    <row r="3402" spans="1:63" x14ac:dyDescent="0.2">
      <c r="B3402" s="146"/>
      <c r="C3402" s="147" t="s">
        <v>711</v>
      </c>
      <c r="D3402" s="74"/>
      <c r="E3402" s="63"/>
      <c r="F3402" s="75"/>
      <c r="G3402" s="63"/>
      <c r="H3402" s="75"/>
      <c r="I3402" s="63"/>
      <c r="J3402" s="75"/>
      <c r="K3402" s="63"/>
      <c r="L3402" s="45"/>
      <c r="M3402" s="63"/>
      <c r="N3402" s="74"/>
      <c r="O3402" s="63"/>
      <c r="P3402" s="75"/>
      <c r="Q3402" s="63"/>
      <c r="R3402" s="75"/>
      <c r="S3402" s="63"/>
      <c r="T3402" s="75"/>
      <c r="U3402" s="63"/>
      <c r="V3402" s="45"/>
      <c r="W3402" s="63"/>
      <c r="X3402" s="74"/>
      <c r="Y3402" s="63"/>
      <c r="Z3402" s="75"/>
      <c r="AA3402" s="63"/>
      <c r="AB3402" s="75"/>
      <c r="AC3402" s="63"/>
      <c r="AD3402" s="75"/>
      <c r="AE3402" s="63"/>
      <c r="AF3402" s="45"/>
      <c r="AG3402" s="63"/>
      <c r="AH3402" s="74"/>
      <c r="AI3402" s="63"/>
      <c r="AJ3402" s="75"/>
      <c r="AK3402" s="63"/>
      <c r="AL3402" s="75"/>
      <c r="AM3402" s="63"/>
      <c r="AN3402" s="75"/>
      <c r="AO3402" s="63"/>
      <c r="AP3402" s="45"/>
      <c r="AQ3402" s="63"/>
      <c r="AR3402" s="74"/>
      <c r="AS3402" s="63"/>
      <c r="AT3402" s="75"/>
      <c r="AU3402" s="63"/>
      <c r="AV3402" s="75"/>
      <c r="AW3402" s="63"/>
      <c r="AX3402" s="75"/>
      <c r="AY3402" s="63"/>
      <c r="AZ3402" s="45"/>
      <c r="BA3402" s="63"/>
      <c r="BB3402" s="74"/>
      <c r="BC3402" s="63"/>
      <c r="BD3402" s="75"/>
      <c r="BE3402" s="63"/>
      <c r="BF3402" s="75"/>
      <c r="BG3402" s="63"/>
      <c r="BH3402" s="75"/>
      <c r="BI3402" s="63"/>
      <c r="BJ3402" s="45"/>
      <c r="BK3402" s="63"/>
    </row>
    <row r="3403" spans="1:63" x14ac:dyDescent="0.2">
      <c r="B3403" s="13" t="s">
        <v>891</v>
      </c>
      <c r="C3403" s="143" t="s">
        <v>712</v>
      </c>
      <c r="D3403" s="71" t="s">
        <v>709</v>
      </c>
      <c r="E3403" s="114"/>
      <c r="F3403" s="117" t="s">
        <v>709</v>
      </c>
      <c r="G3403" s="114"/>
      <c r="H3403" s="117" t="s">
        <v>709</v>
      </c>
      <c r="I3403" s="114"/>
      <c r="J3403" s="118">
        <v>8.0344426895124332</v>
      </c>
      <c r="K3403" s="114"/>
      <c r="L3403" s="38">
        <v>8.0271472037387177</v>
      </c>
      <c r="M3403" s="114"/>
      <c r="N3403" s="71" t="s">
        <v>709</v>
      </c>
      <c r="O3403" s="114"/>
      <c r="P3403" s="117" t="s">
        <v>709</v>
      </c>
      <c r="Q3403" s="114"/>
      <c r="R3403" s="117" t="s">
        <v>709</v>
      </c>
      <c r="S3403" s="114"/>
      <c r="T3403" s="118">
        <v>6.5276626736283472</v>
      </c>
      <c r="U3403" s="114"/>
      <c r="V3403" s="38">
        <v>5.7374872407453124</v>
      </c>
      <c r="W3403" s="114"/>
      <c r="X3403" s="71" t="s">
        <v>709</v>
      </c>
      <c r="Y3403" s="114"/>
      <c r="Z3403" s="117" t="s">
        <v>709</v>
      </c>
      <c r="AA3403" s="114"/>
      <c r="AB3403" s="117" t="s">
        <v>709</v>
      </c>
      <c r="AC3403" s="114"/>
      <c r="AD3403" s="118">
        <v>8.6016210668467359</v>
      </c>
      <c r="AE3403" s="114"/>
      <c r="AF3403" s="38">
        <v>7.8371269834930954</v>
      </c>
      <c r="AG3403" s="114"/>
      <c r="AH3403" s="71" t="s">
        <v>709</v>
      </c>
      <c r="AI3403" s="114"/>
      <c r="AJ3403" s="117" t="s">
        <v>709</v>
      </c>
      <c r="AK3403" s="114"/>
      <c r="AL3403" s="117" t="s">
        <v>709</v>
      </c>
      <c r="AM3403" s="114"/>
      <c r="AN3403" s="118">
        <v>5.6690932255766651</v>
      </c>
      <c r="AO3403" s="114"/>
      <c r="AP3403" s="38">
        <v>4.5978270371139143</v>
      </c>
      <c r="AQ3403" s="114"/>
      <c r="AR3403" s="71" t="s">
        <v>709</v>
      </c>
      <c r="AS3403" s="114"/>
      <c r="AT3403" s="117" t="s">
        <v>709</v>
      </c>
      <c r="AU3403" s="114"/>
      <c r="AV3403" s="117" t="s">
        <v>709</v>
      </c>
      <c r="AW3403" s="114"/>
      <c r="AX3403" s="118">
        <v>6.2188697203111172</v>
      </c>
      <c r="AY3403" s="114"/>
      <c r="AZ3403" s="38">
        <v>5.8426804186918213</v>
      </c>
      <c r="BA3403" s="114"/>
      <c r="BB3403" s="71" t="s">
        <v>709</v>
      </c>
      <c r="BC3403" s="114"/>
      <c r="BD3403" s="117" t="s">
        <v>709</v>
      </c>
      <c r="BE3403" s="114"/>
      <c r="BF3403" s="117" t="s">
        <v>709</v>
      </c>
      <c r="BG3403" s="114"/>
      <c r="BH3403" s="118">
        <v>4.5436126197362521</v>
      </c>
      <c r="BI3403" s="114"/>
      <c r="BJ3403" s="38">
        <v>3.7053274941265189</v>
      </c>
      <c r="BK3403" s="114"/>
    </row>
    <row r="3404" spans="1:63" x14ac:dyDescent="0.2">
      <c r="B3404" s="144"/>
      <c r="C3404" s="266" t="s">
        <v>463</v>
      </c>
      <c r="D3404" s="72" t="s">
        <v>709</v>
      </c>
      <c r="E3404" s="56"/>
      <c r="F3404" s="73" t="s">
        <v>709</v>
      </c>
      <c r="G3404" s="56"/>
      <c r="H3404" s="73" t="s">
        <v>709</v>
      </c>
      <c r="I3404" s="56"/>
      <c r="J3404" s="80">
        <v>5.9302673332500042</v>
      </c>
      <c r="K3404" s="56"/>
      <c r="L3404" s="42">
        <v>5.4301154834550402</v>
      </c>
      <c r="M3404" s="56"/>
      <c r="N3404" s="72" t="s">
        <v>709</v>
      </c>
      <c r="O3404" s="56"/>
      <c r="P3404" s="73" t="s">
        <v>709</v>
      </c>
      <c r="Q3404" s="56"/>
      <c r="R3404" s="73" t="s">
        <v>709</v>
      </c>
      <c r="S3404" s="56"/>
      <c r="T3404" s="80">
        <v>5.4803879319233602</v>
      </c>
      <c r="U3404" s="56"/>
      <c r="V3404" s="42">
        <v>3.116523549122725</v>
      </c>
      <c r="W3404" s="56"/>
      <c r="X3404" s="72" t="s">
        <v>709</v>
      </c>
      <c r="Y3404" s="56"/>
      <c r="Z3404" s="73" t="s">
        <v>709</v>
      </c>
      <c r="AA3404" s="56"/>
      <c r="AB3404" s="73" t="s">
        <v>709</v>
      </c>
      <c r="AC3404" s="56"/>
      <c r="AD3404" s="80">
        <v>7.2424142332952108</v>
      </c>
      <c r="AE3404" s="56"/>
      <c r="AF3404" s="42">
        <v>6.4899464462044278</v>
      </c>
      <c r="AG3404" s="56"/>
      <c r="AH3404" s="72" t="s">
        <v>709</v>
      </c>
      <c r="AI3404" s="56"/>
      <c r="AJ3404" s="73" t="s">
        <v>709</v>
      </c>
      <c r="AK3404" s="56"/>
      <c r="AL3404" s="73" t="s">
        <v>709</v>
      </c>
      <c r="AM3404" s="56"/>
      <c r="AN3404" s="80">
        <v>4.1288839833792093</v>
      </c>
      <c r="AO3404" s="56"/>
      <c r="AP3404" s="42">
        <v>3.3081040184333297</v>
      </c>
      <c r="AQ3404" s="56"/>
      <c r="AR3404" s="72" t="s">
        <v>709</v>
      </c>
      <c r="AS3404" s="56"/>
      <c r="AT3404" s="73" t="s">
        <v>709</v>
      </c>
      <c r="AU3404" s="56"/>
      <c r="AV3404" s="73" t="s">
        <v>709</v>
      </c>
      <c r="AW3404" s="56"/>
      <c r="AX3404" s="80">
        <v>5.1063804070390102</v>
      </c>
      <c r="AY3404" s="56"/>
      <c r="AZ3404" s="42">
        <v>4.6549966451536342</v>
      </c>
      <c r="BA3404" s="56"/>
      <c r="BB3404" s="72" t="s">
        <v>709</v>
      </c>
      <c r="BC3404" s="56"/>
      <c r="BD3404" s="73" t="s">
        <v>709</v>
      </c>
      <c r="BE3404" s="56"/>
      <c r="BF3404" s="73" t="s">
        <v>709</v>
      </c>
      <c r="BG3404" s="56"/>
      <c r="BH3404" s="80">
        <v>3.3784828332935737</v>
      </c>
      <c r="BI3404" s="56"/>
      <c r="BJ3404" s="42">
        <v>2.5721473228967979</v>
      </c>
      <c r="BK3404" s="56"/>
    </row>
    <row r="3405" spans="1:63" x14ac:dyDescent="0.2">
      <c r="B3405" s="144"/>
      <c r="C3405" s="145" t="s">
        <v>713</v>
      </c>
      <c r="D3405" s="72" t="s">
        <v>709</v>
      </c>
      <c r="E3405" s="56"/>
      <c r="F3405" s="73" t="s">
        <v>709</v>
      </c>
      <c r="G3405" s="56"/>
      <c r="H3405" s="73" t="s">
        <v>709</v>
      </c>
      <c r="I3405" s="56"/>
      <c r="J3405" s="80">
        <v>8.4175199112643089</v>
      </c>
      <c r="K3405" s="56"/>
      <c r="L3405" s="42">
        <v>8.664257677409319</v>
      </c>
      <c r="M3405" s="56"/>
      <c r="N3405" s="72" t="s">
        <v>709</v>
      </c>
      <c r="O3405" s="56"/>
      <c r="P3405" s="73" t="s">
        <v>709</v>
      </c>
      <c r="Q3405" s="56"/>
      <c r="R3405" s="73" t="s">
        <v>709</v>
      </c>
      <c r="S3405" s="56"/>
      <c r="T3405" s="80">
        <v>6.9867599783171235</v>
      </c>
      <c r="U3405" s="56"/>
      <c r="V3405" s="42">
        <v>6.091952028632293</v>
      </c>
      <c r="W3405" s="56"/>
      <c r="X3405" s="72" t="s">
        <v>709</v>
      </c>
      <c r="Y3405" s="56"/>
      <c r="Z3405" s="73" t="s">
        <v>709</v>
      </c>
      <c r="AA3405" s="56"/>
      <c r="AB3405" s="73" t="s">
        <v>709</v>
      </c>
      <c r="AC3405" s="56"/>
      <c r="AD3405" s="80">
        <v>9.0711680431101236</v>
      </c>
      <c r="AE3405" s="56"/>
      <c r="AF3405" s="42">
        <v>8.9044953354535501</v>
      </c>
      <c r="AG3405" s="56"/>
      <c r="AH3405" s="72" t="s">
        <v>709</v>
      </c>
      <c r="AI3405" s="56"/>
      <c r="AJ3405" s="73" t="s">
        <v>709</v>
      </c>
      <c r="AK3405" s="56"/>
      <c r="AL3405" s="73" t="s">
        <v>709</v>
      </c>
      <c r="AM3405" s="56"/>
      <c r="AN3405" s="80">
        <v>5.7580293095222537</v>
      </c>
      <c r="AO3405" s="56"/>
      <c r="AP3405" s="42">
        <v>5.0457601084167862</v>
      </c>
      <c r="AQ3405" s="56"/>
      <c r="AR3405" s="72" t="s">
        <v>709</v>
      </c>
      <c r="AS3405" s="56"/>
      <c r="AT3405" s="73" t="s">
        <v>709</v>
      </c>
      <c r="AU3405" s="56"/>
      <c r="AV3405" s="73" t="s">
        <v>709</v>
      </c>
      <c r="AW3405" s="56"/>
      <c r="AX3405" s="80">
        <v>6.5495463127292082</v>
      </c>
      <c r="AY3405" s="56"/>
      <c r="AZ3405" s="42">
        <v>6.5578456102514533</v>
      </c>
      <c r="BA3405" s="56"/>
      <c r="BB3405" s="72" t="s">
        <v>709</v>
      </c>
      <c r="BC3405" s="56"/>
      <c r="BD3405" s="73" t="s">
        <v>709</v>
      </c>
      <c r="BE3405" s="56"/>
      <c r="BF3405" s="73" t="s">
        <v>709</v>
      </c>
      <c r="BG3405" s="56"/>
      <c r="BH3405" s="80">
        <v>4.6456750544896082</v>
      </c>
      <c r="BI3405" s="56"/>
      <c r="BJ3405" s="42">
        <v>4.0457704281699503</v>
      </c>
      <c r="BK3405" s="56"/>
    </row>
    <row r="3406" spans="1:63" x14ac:dyDescent="0.2">
      <c r="B3406" s="146"/>
      <c r="C3406" s="147" t="s">
        <v>711</v>
      </c>
      <c r="D3406" s="74"/>
      <c r="E3406" s="63"/>
      <c r="F3406" s="75"/>
      <c r="G3406" s="63"/>
      <c r="H3406" s="75"/>
      <c r="I3406" s="63"/>
      <c r="J3406" s="75"/>
      <c r="K3406" s="63"/>
      <c r="L3406" s="45"/>
      <c r="M3406" s="63"/>
      <c r="N3406" s="74"/>
      <c r="O3406" s="63"/>
      <c r="P3406" s="75"/>
      <c r="Q3406" s="63"/>
      <c r="R3406" s="75"/>
      <c r="S3406" s="63"/>
      <c r="T3406" s="75"/>
      <c r="U3406" s="63"/>
      <c r="V3406" s="45"/>
      <c r="W3406" s="63"/>
      <c r="X3406" s="74"/>
      <c r="Y3406" s="63"/>
      <c r="Z3406" s="75"/>
      <c r="AA3406" s="63"/>
      <c r="AB3406" s="75"/>
      <c r="AC3406" s="63"/>
      <c r="AD3406" s="75"/>
      <c r="AE3406" s="63"/>
      <c r="AF3406" s="45"/>
      <c r="AG3406" s="63"/>
      <c r="AH3406" s="74"/>
      <c r="AI3406" s="63"/>
      <c r="AJ3406" s="75"/>
      <c r="AK3406" s="63"/>
      <c r="AL3406" s="75"/>
      <c r="AM3406" s="63"/>
      <c r="AN3406" s="75"/>
      <c r="AO3406" s="63"/>
      <c r="AP3406" s="45"/>
      <c r="AQ3406" s="63"/>
      <c r="AR3406" s="74"/>
      <c r="AS3406" s="63"/>
      <c r="AT3406" s="75"/>
      <c r="AU3406" s="63"/>
      <c r="AV3406" s="75"/>
      <c r="AW3406" s="63"/>
      <c r="AX3406" s="75"/>
      <c r="AY3406" s="63"/>
      <c r="AZ3406" s="45"/>
      <c r="BA3406" s="63"/>
      <c r="BB3406" s="74"/>
      <c r="BC3406" s="63"/>
      <c r="BD3406" s="75"/>
      <c r="BE3406" s="63"/>
      <c r="BF3406" s="75"/>
      <c r="BG3406" s="63"/>
      <c r="BH3406" s="75"/>
      <c r="BI3406" s="63"/>
      <c r="BJ3406" s="45"/>
      <c r="BK3406" s="63"/>
    </row>
    <row r="3407" spans="1:63" x14ac:dyDescent="0.2">
      <c r="B3407" s="13" t="s">
        <v>706</v>
      </c>
      <c r="C3407" s="143" t="s">
        <v>712</v>
      </c>
      <c r="D3407" s="71" t="s">
        <v>709</v>
      </c>
      <c r="E3407" s="114"/>
      <c r="F3407" s="117" t="s">
        <v>709</v>
      </c>
      <c r="G3407" s="114"/>
      <c r="H3407" s="117" t="s">
        <v>709</v>
      </c>
      <c r="I3407" s="114"/>
      <c r="J3407" s="118">
        <v>5.8692452716086443</v>
      </c>
      <c r="K3407" s="114"/>
      <c r="L3407" s="38">
        <v>6.3323894702814822</v>
      </c>
      <c r="M3407" s="114"/>
      <c r="N3407" s="71" t="s">
        <v>709</v>
      </c>
      <c r="O3407" s="114"/>
      <c r="P3407" s="117" t="s">
        <v>709</v>
      </c>
      <c r="Q3407" s="114"/>
      <c r="R3407" s="117" t="s">
        <v>709</v>
      </c>
      <c r="S3407" s="114"/>
      <c r="T3407" s="118">
        <v>5.5563607482291433</v>
      </c>
      <c r="U3407" s="114"/>
      <c r="V3407" s="38">
        <v>5.2561391029102857</v>
      </c>
      <c r="W3407" s="114"/>
      <c r="X3407" s="71" t="s">
        <v>709</v>
      </c>
      <c r="Y3407" s="114"/>
      <c r="Z3407" s="117" t="s">
        <v>709</v>
      </c>
      <c r="AA3407" s="114"/>
      <c r="AB3407" s="117" t="s">
        <v>709</v>
      </c>
      <c r="AC3407" s="114"/>
      <c r="AD3407" s="118">
        <v>4.9318417610959626</v>
      </c>
      <c r="AE3407" s="114"/>
      <c r="AF3407" s="38">
        <v>4.3066535933607462</v>
      </c>
      <c r="AG3407" s="114"/>
      <c r="AH3407" s="71" t="s">
        <v>709</v>
      </c>
      <c r="AI3407" s="114"/>
      <c r="AJ3407" s="117" t="s">
        <v>709</v>
      </c>
      <c r="AK3407" s="114"/>
      <c r="AL3407" s="117" t="s">
        <v>709</v>
      </c>
      <c r="AM3407" s="114"/>
      <c r="AN3407" s="118">
        <v>3.8839603282244055</v>
      </c>
      <c r="AO3407" s="114"/>
      <c r="AP3407" s="38">
        <v>3.7206595187445597</v>
      </c>
      <c r="AQ3407" s="114"/>
      <c r="AR3407" s="71" t="s">
        <v>709</v>
      </c>
      <c r="AS3407" s="114"/>
      <c r="AT3407" s="117" t="s">
        <v>709</v>
      </c>
      <c r="AU3407" s="114"/>
      <c r="AV3407" s="117" t="s">
        <v>709</v>
      </c>
      <c r="AW3407" s="114"/>
      <c r="AX3407" s="118">
        <v>4.0346910245625693</v>
      </c>
      <c r="AY3407" s="114"/>
      <c r="AZ3407" s="38">
        <v>3.65502501214561</v>
      </c>
      <c r="BA3407" s="114"/>
      <c r="BB3407" s="71" t="s">
        <v>709</v>
      </c>
      <c r="BC3407" s="114"/>
      <c r="BD3407" s="117" t="s">
        <v>709</v>
      </c>
      <c r="BE3407" s="114"/>
      <c r="BF3407" s="117" t="s">
        <v>709</v>
      </c>
      <c r="BG3407" s="114"/>
      <c r="BH3407" s="118">
        <v>3.392853668952557</v>
      </c>
      <c r="BI3407" s="114"/>
      <c r="BJ3407" s="38">
        <v>3.2060076816410654</v>
      </c>
      <c r="BK3407" s="114"/>
    </row>
    <row r="3408" spans="1:63" x14ac:dyDescent="0.2">
      <c r="B3408" s="144"/>
      <c r="C3408" s="266" t="s">
        <v>463</v>
      </c>
      <c r="D3408" s="72" t="s">
        <v>709</v>
      </c>
      <c r="E3408" s="56"/>
      <c r="F3408" s="73" t="s">
        <v>709</v>
      </c>
      <c r="G3408" s="56"/>
      <c r="H3408" s="73" t="s">
        <v>709</v>
      </c>
      <c r="I3408" s="56"/>
      <c r="J3408" s="80">
        <v>4.1998499901676132</v>
      </c>
      <c r="K3408" s="56"/>
      <c r="L3408" s="42">
        <v>4.1826289430732144</v>
      </c>
      <c r="M3408" s="56"/>
      <c r="N3408" s="72" t="s">
        <v>709</v>
      </c>
      <c r="O3408" s="56"/>
      <c r="P3408" s="73" t="s">
        <v>709</v>
      </c>
      <c r="Q3408" s="56"/>
      <c r="R3408" s="73" t="s">
        <v>709</v>
      </c>
      <c r="S3408" s="56"/>
      <c r="T3408" s="80">
        <v>4.3186020524085151</v>
      </c>
      <c r="U3408" s="56"/>
      <c r="V3408" s="42">
        <v>5.1632880733776396</v>
      </c>
      <c r="W3408" s="56"/>
      <c r="X3408" s="72" t="s">
        <v>709</v>
      </c>
      <c r="Y3408" s="56"/>
      <c r="Z3408" s="73" t="s">
        <v>709</v>
      </c>
      <c r="AA3408" s="56"/>
      <c r="AB3408" s="73" t="s">
        <v>709</v>
      </c>
      <c r="AC3408" s="56"/>
      <c r="AD3408" s="80">
        <v>3.3781944558395698</v>
      </c>
      <c r="AE3408" s="56"/>
      <c r="AF3408" s="42">
        <v>3.4852108464207179</v>
      </c>
      <c r="AG3408" s="56"/>
      <c r="AH3408" s="72" t="s">
        <v>709</v>
      </c>
      <c r="AI3408" s="56"/>
      <c r="AJ3408" s="73" t="s">
        <v>709</v>
      </c>
      <c r="AK3408" s="56"/>
      <c r="AL3408" s="73" t="s">
        <v>709</v>
      </c>
      <c r="AM3408" s="56"/>
      <c r="AN3408" s="80">
        <v>2.7762564057670627</v>
      </c>
      <c r="AO3408" s="56"/>
      <c r="AP3408" s="42">
        <v>3.0025136835495845</v>
      </c>
      <c r="AQ3408" s="56"/>
      <c r="AR3408" s="72" t="s">
        <v>709</v>
      </c>
      <c r="AS3408" s="56"/>
      <c r="AT3408" s="73" t="s">
        <v>709</v>
      </c>
      <c r="AU3408" s="56"/>
      <c r="AV3408" s="73" t="s">
        <v>709</v>
      </c>
      <c r="AW3408" s="56"/>
      <c r="AX3408" s="80">
        <v>2.7738798002144063</v>
      </c>
      <c r="AY3408" s="56"/>
      <c r="AZ3408" s="42">
        <v>2.8944145060243716</v>
      </c>
      <c r="BA3408" s="56"/>
      <c r="BB3408" s="72" t="s">
        <v>709</v>
      </c>
      <c r="BC3408" s="56"/>
      <c r="BD3408" s="73" t="s">
        <v>709</v>
      </c>
      <c r="BE3408" s="56"/>
      <c r="BF3408" s="73" t="s">
        <v>709</v>
      </c>
      <c r="BG3408" s="56"/>
      <c r="BH3408" s="80">
        <v>2.4364615472661288</v>
      </c>
      <c r="BI3408" s="56"/>
      <c r="BJ3408" s="42">
        <v>2.6361926369642101</v>
      </c>
      <c r="BK3408" s="56"/>
    </row>
    <row r="3409" spans="2:63" x14ac:dyDescent="0.2">
      <c r="B3409" s="144"/>
      <c r="C3409" s="145" t="s">
        <v>713</v>
      </c>
      <c r="D3409" s="72" t="s">
        <v>709</v>
      </c>
      <c r="E3409" s="56"/>
      <c r="F3409" s="73" t="s">
        <v>709</v>
      </c>
      <c r="G3409" s="56"/>
      <c r="H3409" s="73" t="s">
        <v>709</v>
      </c>
      <c r="I3409" s="56"/>
      <c r="J3409" s="80">
        <v>5.9758574311951262</v>
      </c>
      <c r="K3409" s="56"/>
      <c r="L3409" s="42">
        <v>6.746804780134168</v>
      </c>
      <c r="M3409" s="56"/>
      <c r="N3409" s="72" t="s">
        <v>709</v>
      </c>
      <c r="O3409" s="56"/>
      <c r="P3409" s="73" t="s">
        <v>709</v>
      </c>
      <c r="Q3409" s="56"/>
      <c r="R3409" s="73" t="s">
        <v>709</v>
      </c>
      <c r="S3409" s="56"/>
      <c r="T3409" s="80">
        <v>5.8009033862460635</v>
      </c>
      <c r="U3409" s="56"/>
      <c r="V3409" s="42">
        <v>6.3468294307244655</v>
      </c>
      <c r="W3409" s="56"/>
      <c r="X3409" s="72" t="s">
        <v>709</v>
      </c>
      <c r="Y3409" s="56"/>
      <c r="Z3409" s="73" t="s">
        <v>709</v>
      </c>
      <c r="AA3409" s="56"/>
      <c r="AB3409" s="73" t="s">
        <v>709</v>
      </c>
      <c r="AC3409" s="56"/>
      <c r="AD3409" s="80">
        <v>4.7472899547255372</v>
      </c>
      <c r="AE3409" s="56"/>
      <c r="AF3409" s="42">
        <v>4.6580720221597778</v>
      </c>
      <c r="AG3409" s="56"/>
      <c r="AH3409" s="72" t="s">
        <v>709</v>
      </c>
      <c r="AI3409" s="56"/>
      <c r="AJ3409" s="73" t="s">
        <v>709</v>
      </c>
      <c r="AK3409" s="56"/>
      <c r="AL3409" s="73" t="s">
        <v>709</v>
      </c>
      <c r="AM3409" s="56"/>
      <c r="AN3409" s="80">
        <v>3.7418474802121495</v>
      </c>
      <c r="AO3409" s="56"/>
      <c r="AP3409" s="42">
        <v>3.9854681694749448</v>
      </c>
      <c r="AQ3409" s="56"/>
      <c r="AR3409" s="72" t="s">
        <v>709</v>
      </c>
      <c r="AS3409" s="56"/>
      <c r="AT3409" s="73" t="s">
        <v>709</v>
      </c>
      <c r="AU3409" s="56"/>
      <c r="AV3409" s="73" t="s">
        <v>709</v>
      </c>
      <c r="AW3409" s="56"/>
      <c r="AX3409" s="80">
        <v>3.907821356732144</v>
      </c>
      <c r="AY3409" s="56"/>
      <c r="AZ3409" s="42">
        <v>3.9444742913620301</v>
      </c>
      <c r="BA3409" s="56"/>
      <c r="BB3409" s="72" t="s">
        <v>709</v>
      </c>
      <c r="BC3409" s="56"/>
      <c r="BD3409" s="73" t="s">
        <v>709</v>
      </c>
      <c r="BE3409" s="56"/>
      <c r="BF3409" s="73" t="s">
        <v>709</v>
      </c>
      <c r="BG3409" s="56"/>
      <c r="BH3409" s="80">
        <v>3.2868044596813162</v>
      </c>
      <c r="BI3409" s="56"/>
      <c r="BJ3409" s="42">
        <v>3.4702660931732514</v>
      </c>
      <c r="BK3409" s="56"/>
    </row>
    <row r="3410" spans="2:63" x14ac:dyDescent="0.2">
      <c r="B3410" s="146"/>
      <c r="C3410" s="147" t="s">
        <v>711</v>
      </c>
      <c r="D3410" s="74"/>
      <c r="E3410" s="63"/>
      <c r="F3410" s="75"/>
      <c r="G3410" s="63"/>
      <c r="H3410" s="75"/>
      <c r="I3410" s="63"/>
      <c r="J3410" s="75"/>
      <c r="K3410" s="63"/>
      <c r="L3410" s="45"/>
      <c r="M3410" s="63"/>
      <c r="N3410" s="74"/>
      <c r="O3410" s="63"/>
      <c r="P3410" s="75"/>
      <c r="Q3410" s="63"/>
      <c r="R3410" s="75"/>
      <c r="S3410" s="63"/>
      <c r="T3410" s="75"/>
      <c r="U3410" s="63"/>
      <c r="V3410" s="45"/>
      <c r="W3410" s="63"/>
      <c r="X3410" s="74"/>
      <c r="Y3410" s="63"/>
      <c r="Z3410" s="75"/>
      <c r="AA3410" s="63"/>
      <c r="AB3410" s="75"/>
      <c r="AC3410" s="63"/>
      <c r="AD3410" s="75"/>
      <c r="AE3410" s="63"/>
      <c r="AF3410" s="45"/>
      <c r="AG3410" s="63"/>
      <c r="AH3410" s="74"/>
      <c r="AI3410" s="63"/>
      <c r="AJ3410" s="75"/>
      <c r="AK3410" s="63"/>
      <c r="AL3410" s="75"/>
      <c r="AM3410" s="63"/>
      <c r="AN3410" s="75"/>
      <c r="AO3410" s="63"/>
      <c r="AP3410" s="45"/>
      <c r="AQ3410" s="63"/>
      <c r="AR3410" s="74"/>
      <c r="AS3410" s="63"/>
      <c r="AT3410" s="75"/>
      <c r="AU3410" s="63"/>
      <c r="AV3410" s="75"/>
      <c r="AW3410" s="63"/>
      <c r="AX3410" s="75"/>
      <c r="AY3410" s="63"/>
      <c r="AZ3410" s="45"/>
      <c r="BA3410" s="63"/>
      <c r="BB3410" s="74"/>
      <c r="BC3410" s="63"/>
      <c r="BD3410" s="75"/>
      <c r="BE3410" s="63"/>
      <c r="BF3410" s="75"/>
      <c r="BG3410" s="63"/>
      <c r="BH3410" s="75"/>
      <c r="BI3410" s="63"/>
      <c r="BJ3410" s="45"/>
      <c r="BK3410" s="63"/>
    </row>
    <row r="3411" spans="2:63" x14ac:dyDescent="0.2">
      <c r="B3411" s="13" t="s">
        <v>707</v>
      </c>
      <c r="C3411" s="143" t="s">
        <v>712</v>
      </c>
      <c r="D3411" s="71" t="s">
        <v>709</v>
      </c>
      <c r="E3411" s="114"/>
      <c r="F3411" s="117" t="s">
        <v>709</v>
      </c>
      <c r="G3411" s="114"/>
      <c r="H3411" s="117" t="s">
        <v>709</v>
      </c>
      <c r="I3411" s="114"/>
      <c r="J3411" s="118">
        <v>8.244312692320845</v>
      </c>
      <c r="K3411" s="114"/>
      <c r="L3411" s="38">
        <v>6.7404151439818021</v>
      </c>
      <c r="M3411" s="114"/>
      <c r="N3411" s="71" t="s">
        <v>709</v>
      </c>
      <c r="O3411" s="114"/>
      <c r="P3411" s="117" t="s">
        <v>709</v>
      </c>
      <c r="Q3411" s="114"/>
      <c r="R3411" s="117" t="s">
        <v>709</v>
      </c>
      <c r="S3411" s="114"/>
      <c r="T3411" s="118">
        <v>7.389724332335339</v>
      </c>
      <c r="U3411" s="114"/>
      <c r="V3411" s="38">
        <v>7.4576111533768001</v>
      </c>
      <c r="W3411" s="114"/>
      <c r="X3411" s="71" t="s">
        <v>709</v>
      </c>
      <c r="Y3411" s="114"/>
      <c r="Z3411" s="117" t="s">
        <v>709</v>
      </c>
      <c r="AA3411" s="114"/>
      <c r="AB3411" s="117" t="s">
        <v>709</v>
      </c>
      <c r="AC3411" s="114"/>
      <c r="AD3411" s="118">
        <v>5.691802345300605</v>
      </c>
      <c r="AE3411" s="114"/>
      <c r="AF3411" s="38">
        <v>4.7869482534884034</v>
      </c>
      <c r="AG3411" s="114"/>
      <c r="AH3411" s="71" t="s">
        <v>709</v>
      </c>
      <c r="AI3411" s="114"/>
      <c r="AJ3411" s="117" t="s">
        <v>709</v>
      </c>
      <c r="AK3411" s="114"/>
      <c r="AL3411" s="117" t="s">
        <v>709</v>
      </c>
      <c r="AM3411" s="114"/>
      <c r="AN3411" s="118">
        <v>4.5297182730357761</v>
      </c>
      <c r="AO3411" s="114"/>
      <c r="AP3411" s="38">
        <v>3.6077639182914645</v>
      </c>
      <c r="AQ3411" s="114"/>
      <c r="AR3411" s="71" t="s">
        <v>709</v>
      </c>
      <c r="AS3411" s="114"/>
      <c r="AT3411" s="117" t="s">
        <v>709</v>
      </c>
      <c r="AU3411" s="114"/>
      <c r="AV3411" s="117" t="s">
        <v>709</v>
      </c>
      <c r="AW3411" s="114"/>
      <c r="AX3411" s="118">
        <v>4.7010332550659371</v>
      </c>
      <c r="AY3411" s="114"/>
      <c r="AZ3411" s="38">
        <v>3.9106187218000037</v>
      </c>
      <c r="BA3411" s="114"/>
      <c r="BB3411" s="71" t="s">
        <v>709</v>
      </c>
      <c r="BC3411" s="114"/>
      <c r="BD3411" s="117" t="s">
        <v>709</v>
      </c>
      <c r="BE3411" s="114"/>
      <c r="BF3411" s="117" t="s">
        <v>709</v>
      </c>
      <c r="BG3411" s="114"/>
      <c r="BH3411" s="118">
        <v>3.8760742935391987</v>
      </c>
      <c r="BI3411" s="114"/>
      <c r="BJ3411" s="38">
        <v>3.2510928898992741</v>
      </c>
      <c r="BK3411" s="114"/>
    </row>
    <row r="3412" spans="2:63" x14ac:dyDescent="0.2">
      <c r="B3412" s="144"/>
      <c r="C3412" s="266" t="s">
        <v>463</v>
      </c>
      <c r="D3412" s="72" t="s">
        <v>709</v>
      </c>
      <c r="E3412" s="56"/>
      <c r="F3412" s="73" t="s">
        <v>709</v>
      </c>
      <c r="G3412" s="56"/>
      <c r="H3412" s="73" t="s">
        <v>709</v>
      </c>
      <c r="I3412" s="56"/>
      <c r="J3412" s="80">
        <v>6.4133878037712657</v>
      </c>
      <c r="K3412" s="56"/>
      <c r="L3412" s="42">
        <v>5.6261807520449141</v>
      </c>
      <c r="M3412" s="56"/>
      <c r="N3412" s="72" t="s">
        <v>709</v>
      </c>
      <c r="O3412" s="56"/>
      <c r="P3412" s="73" t="s">
        <v>709</v>
      </c>
      <c r="Q3412" s="56"/>
      <c r="R3412" s="73" t="s">
        <v>709</v>
      </c>
      <c r="S3412" s="56"/>
      <c r="T3412" s="80">
        <v>5.7965829017995869</v>
      </c>
      <c r="U3412" s="56"/>
      <c r="V3412" s="42">
        <v>6.06122892995492</v>
      </c>
      <c r="W3412" s="56"/>
      <c r="X3412" s="72" t="s">
        <v>709</v>
      </c>
      <c r="Y3412" s="56"/>
      <c r="Z3412" s="73" t="s">
        <v>709</v>
      </c>
      <c r="AA3412" s="56"/>
      <c r="AB3412" s="73" t="s">
        <v>709</v>
      </c>
      <c r="AC3412" s="56"/>
      <c r="AD3412" s="80">
        <v>4.4450176713137814</v>
      </c>
      <c r="AE3412" s="56"/>
      <c r="AF3412" s="42">
        <v>4.303786473099791</v>
      </c>
      <c r="AG3412" s="56"/>
      <c r="AH3412" s="72" t="s">
        <v>709</v>
      </c>
      <c r="AI3412" s="56"/>
      <c r="AJ3412" s="73" t="s">
        <v>709</v>
      </c>
      <c r="AK3412" s="56"/>
      <c r="AL3412" s="73" t="s">
        <v>709</v>
      </c>
      <c r="AM3412" s="56"/>
      <c r="AN3412" s="80">
        <v>3.5085433864430486</v>
      </c>
      <c r="AO3412" s="56"/>
      <c r="AP3412" s="42">
        <v>2.9599418963632123</v>
      </c>
      <c r="AQ3412" s="56"/>
      <c r="AR3412" s="72" t="s">
        <v>709</v>
      </c>
      <c r="AS3412" s="56"/>
      <c r="AT3412" s="73" t="s">
        <v>709</v>
      </c>
      <c r="AU3412" s="56"/>
      <c r="AV3412" s="73" t="s">
        <v>709</v>
      </c>
      <c r="AW3412" s="56"/>
      <c r="AX3412" s="80">
        <v>3.6659409069612332</v>
      </c>
      <c r="AY3412" s="56"/>
      <c r="AZ3412" s="42">
        <v>3.4505242754540255</v>
      </c>
      <c r="BA3412" s="56"/>
      <c r="BB3412" s="72" t="s">
        <v>709</v>
      </c>
      <c r="BC3412" s="56"/>
      <c r="BD3412" s="73" t="s">
        <v>709</v>
      </c>
      <c r="BE3412" s="56"/>
      <c r="BF3412" s="73" t="s">
        <v>709</v>
      </c>
      <c r="BG3412" s="56"/>
      <c r="BH3412" s="80">
        <v>3.0093825767451001</v>
      </c>
      <c r="BI3412" s="56"/>
      <c r="BJ3412" s="42">
        <v>2.6600617312222177</v>
      </c>
      <c r="BK3412" s="56"/>
    </row>
    <row r="3413" spans="2:63" x14ac:dyDescent="0.2">
      <c r="B3413" s="144"/>
      <c r="C3413" s="145" t="s">
        <v>713</v>
      </c>
      <c r="D3413" s="72" t="s">
        <v>709</v>
      </c>
      <c r="E3413" s="56"/>
      <c r="F3413" s="73" t="s">
        <v>709</v>
      </c>
      <c r="G3413" s="56"/>
      <c r="H3413" s="73" t="s">
        <v>709</v>
      </c>
      <c r="I3413" s="56"/>
      <c r="J3413" s="80">
        <v>8.0116529316106</v>
      </c>
      <c r="K3413" s="56"/>
      <c r="L3413" s="42">
        <v>7.5619844445221229</v>
      </c>
      <c r="M3413" s="56"/>
      <c r="N3413" s="72" t="s">
        <v>709</v>
      </c>
      <c r="O3413" s="56"/>
      <c r="P3413" s="73" t="s">
        <v>709</v>
      </c>
      <c r="Q3413" s="56"/>
      <c r="R3413" s="73" t="s">
        <v>709</v>
      </c>
      <c r="S3413" s="56"/>
      <c r="T3413" s="80">
        <v>7.3785464441834367</v>
      </c>
      <c r="U3413" s="56"/>
      <c r="V3413" s="42">
        <v>7.7693082716691491</v>
      </c>
      <c r="W3413" s="56"/>
      <c r="X3413" s="72" t="s">
        <v>709</v>
      </c>
      <c r="Y3413" s="56"/>
      <c r="Z3413" s="73" t="s">
        <v>709</v>
      </c>
      <c r="AA3413" s="56"/>
      <c r="AB3413" s="73" t="s">
        <v>709</v>
      </c>
      <c r="AC3413" s="56"/>
      <c r="AD3413" s="80">
        <v>5.6613083127506831</v>
      </c>
      <c r="AE3413" s="56"/>
      <c r="AF3413" s="42">
        <v>5.3710537371711684</v>
      </c>
      <c r="AG3413" s="56"/>
      <c r="AH3413" s="72" t="s">
        <v>709</v>
      </c>
      <c r="AI3413" s="56"/>
      <c r="AJ3413" s="73" t="s">
        <v>709</v>
      </c>
      <c r="AK3413" s="56"/>
      <c r="AL3413" s="73" t="s">
        <v>709</v>
      </c>
      <c r="AM3413" s="56"/>
      <c r="AN3413" s="80">
        <v>4.6374824546712867</v>
      </c>
      <c r="AO3413" s="56"/>
      <c r="AP3413" s="42">
        <v>3.959998106258912</v>
      </c>
      <c r="AQ3413" s="56"/>
      <c r="AR3413" s="72" t="s">
        <v>709</v>
      </c>
      <c r="AS3413" s="56"/>
      <c r="AT3413" s="73" t="s">
        <v>709</v>
      </c>
      <c r="AU3413" s="56"/>
      <c r="AV3413" s="73" t="s">
        <v>709</v>
      </c>
      <c r="AW3413" s="56"/>
      <c r="AX3413" s="80">
        <v>4.64936456232555</v>
      </c>
      <c r="AY3413" s="56"/>
      <c r="AZ3413" s="42">
        <v>4.3902643893211701</v>
      </c>
      <c r="BA3413" s="56"/>
      <c r="BB3413" s="72" t="s">
        <v>709</v>
      </c>
      <c r="BC3413" s="56"/>
      <c r="BD3413" s="73" t="s">
        <v>709</v>
      </c>
      <c r="BE3413" s="56"/>
      <c r="BF3413" s="73" t="s">
        <v>709</v>
      </c>
      <c r="BG3413" s="56"/>
      <c r="BH3413" s="80">
        <v>3.9496419577543338</v>
      </c>
      <c r="BI3413" s="56"/>
      <c r="BJ3413" s="42">
        <v>3.5353104807700388</v>
      </c>
      <c r="BK3413" s="56"/>
    </row>
    <row r="3414" spans="2:63" x14ac:dyDescent="0.2">
      <c r="B3414" s="146"/>
      <c r="C3414" s="147" t="s">
        <v>711</v>
      </c>
      <c r="D3414" s="74"/>
      <c r="E3414" s="63"/>
      <c r="F3414" s="75"/>
      <c r="G3414" s="63"/>
      <c r="H3414" s="75"/>
      <c r="I3414" s="63"/>
      <c r="J3414" s="75"/>
      <c r="K3414" s="63"/>
      <c r="L3414" s="45"/>
      <c r="M3414" s="63"/>
      <c r="N3414" s="74"/>
      <c r="O3414" s="63"/>
      <c r="P3414" s="75"/>
      <c r="Q3414" s="63"/>
      <c r="R3414" s="75"/>
      <c r="S3414" s="63"/>
      <c r="T3414" s="75"/>
      <c r="U3414" s="63"/>
      <c r="V3414" s="45"/>
      <c r="W3414" s="63"/>
      <c r="X3414" s="74"/>
      <c r="Y3414" s="63"/>
      <c r="Z3414" s="75"/>
      <c r="AA3414" s="63"/>
      <c r="AB3414" s="75"/>
      <c r="AC3414" s="63"/>
      <c r="AD3414" s="75"/>
      <c r="AE3414" s="63"/>
      <c r="AF3414" s="45"/>
      <c r="AG3414" s="63"/>
      <c r="AH3414" s="74"/>
      <c r="AI3414" s="63"/>
      <c r="AJ3414" s="75"/>
      <c r="AK3414" s="63"/>
      <c r="AL3414" s="75"/>
      <c r="AM3414" s="63"/>
      <c r="AN3414" s="75"/>
      <c r="AO3414" s="63"/>
      <c r="AP3414" s="45"/>
      <c r="AQ3414" s="63"/>
      <c r="AR3414" s="74"/>
      <c r="AS3414" s="63"/>
      <c r="AT3414" s="75"/>
      <c r="AU3414" s="63"/>
      <c r="AV3414" s="75"/>
      <c r="AW3414" s="63"/>
      <c r="AX3414" s="75"/>
      <c r="AY3414" s="63"/>
      <c r="AZ3414" s="45"/>
      <c r="BA3414" s="63"/>
      <c r="BB3414" s="74"/>
      <c r="BC3414" s="63"/>
      <c r="BD3414" s="75"/>
      <c r="BE3414" s="63"/>
      <c r="BF3414" s="75"/>
      <c r="BG3414" s="63"/>
      <c r="BH3414" s="75"/>
      <c r="BI3414" s="63"/>
      <c r="BJ3414" s="45"/>
      <c r="BK3414" s="63"/>
    </row>
    <row r="3418" spans="2:63" x14ac:dyDescent="0.2">
      <c r="B3418" s="46" t="s">
        <v>717</v>
      </c>
    </row>
    <row r="3419" spans="2:63" x14ac:dyDescent="0.2">
      <c r="B3419" s="151"/>
      <c r="C3419" s="51" t="s">
        <v>718</v>
      </c>
    </row>
    <row r="3420" spans="2:63" x14ac:dyDescent="0.2">
      <c r="B3420" s="152"/>
      <c r="C3420" s="51" t="s">
        <v>719</v>
      </c>
    </row>
    <row r="3421" spans="2:63" x14ac:dyDescent="0.2">
      <c r="B3421" s="153"/>
      <c r="C3421" s="51" t="s">
        <v>720</v>
      </c>
    </row>
    <row r="3422" spans="2:63" x14ac:dyDescent="0.2">
      <c r="B3422" s="51" t="s">
        <v>788</v>
      </c>
    </row>
    <row r="3426" spans="1:63" s="4" customFormat="1" ht="12.75" x14ac:dyDescent="0.2">
      <c r="A3426" s="4" t="s">
        <v>382</v>
      </c>
      <c r="B3426" s="4" t="s">
        <v>1167</v>
      </c>
      <c r="C3426" s="4" t="s">
        <v>384</v>
      </c>
    </row>
    <row r="3428" spans="1:63" x14ac:dyDescent="0.2">
      <c r="D3428" s="245" t="s">
        <v>704</v>
      </c>
      <c r="E3428" s="246"/>
      <c r="F3428" s="246"/>
      <c r="G3428" s="246"/>
      <c r="H3428" s="246"/>
      <c r="I3428" s="246"/>
      <c r="J3428" s="246"/>
      <c r="K3428" s="246"/>
      <c r="L3428" s="246"/>
      <c r="M3428" s="246"/>
      <c r="N3428" s="246"/>
      <c r="O3428" s="246"/>
      <c r="P3428" s="246"/>
      <c r="Q3428" s="246"/>
      <c r="R3428" s="246"/>
      <c r="S3428" s="246"/>
      <c r="T3428" s="246"/>
      <c r="U3428" s="246"/>
      <c r="V3428" s="246"/>
      <c r="W3428" s="247"/>
      <c r="X3428" s="245" t="s">
        <v>705</v>
      </c>
      <c r="Y3428" s="246"/>
      <c r="Z3428" s="246"/>
      <c r="AA3428" s="246"/>
      <c r="AB3428" s="246"/>
      <c r="AC3428" s="246"/>
      <c r="AD3428" s="246"/>
      <c r="AE3428" s="246"/>
      <c r="AF3428" s="246"/>
      <c r="AG3428" s="246"/>
      <c r="AH3428" s="246"/>
      <c r="AI3428" s="246"/>
      <c r="AJ3428" s="246"/>
      <c r="AK3428" s="246"/>
      <c r="AL3428" s="246"/>
      <c r="AM3428" s="246"/>
      <c r="AN3428" s="246"/>
      <c r="AO3428" s="246"/>
      <c r="AP3428" s="246"/>
      <c r="AQ3428" s="247"/>
      <c r="AR3428" s="245" t="s">
        <v>726</v>
      </c>
      <c r="AS3428" s="248"/>
      <c r="AT3428" s="248"/>
      <c r="AU3428" s="248"/>
      <c r="AV3428" s="248"/>
      <c r="AW3428" s="248"/>
      <c r="AX3428" s="248"/>
      <c r="AY3428" s="248"/>
      <c r="AZ3428" s="248"/>
      <c r="BA3428" s="248"/>
      <c r="BB3428" s="248"/>
      <c r="BC3428" s="248"/>
      <c r="BD3428" s="248"/>
      <c r="BE3428" s="248"/>
      <c r="BF3428" s="248"/>
      <c r="BG3428" s="248"/>
      <c r="BH3428" s="248"/>
      <c r="BI3428" s="248"/>
      <c r="BJ3428" s="249"/>
      <c r="BK3428" s="250"/>
    </row>
    <row r="3429" spans="1:63" x14ac:dyDescent="0.2">
      <c r="D3429" s="6" t="s">
        <v>102</v>
      </c>
      <c r="E3429" s="7"/>
      <c r="F3429" s="7"/>
      <c r="G3429" s="7"/>
      <c r="H3429" s="7"/>
      <c r="I3429" s="7"/>
      <c r="J3429" s="7"/>
      <c r="K3429" s="7"/>
      <c r="L3429" s="150"/>
      <c r="M3429" s="7"/>
      <c r="N3429" s="6" t="s">
        <v>103</v>
      </c>
      <c r="O3429" s="7"/>
      <c r="P3429" s="7"/>
      <c r="Q3429" s="7"/>
      <c r="R3429" s="7"/>
      <c r="S3429" s="7"/>
      <c r="T3429" s="7"/>
      <c r="U3429" s="7"/>
      <c r="V3429" s="139"/>
      <c r="W3429" s="7"/>
      <c r="X3429" s="6" t="s">
        <v>102</v>
      </c>
      <c r="Y3429" s="7"/>
      <c r="Z3429" s="7"/>
      <c r="AA3429" s="7"/>
      <c r="AB3429" s="7"/>
      <c r="AC3429" s="7"/>
      <c r="AD3429" s="7"/>
      <c r="AE3429" s="7"/>
      <c r="AF3429" s="150"/>
      <c r="AG3429" s="7"/>
      <c r="AH3429" s="6" t="s">
        <v>103</v>
      </c>
      <c r="AI3429" s="7"/>
      <c r="AJ3429" s="7"/>
      <c r="AK3429" s="7"/>
      <c r="AL3429" s="7"/>
      <c r="AM3429" s="7"/>
      <c r="AN3429" s="7"/>
      <c r="AO3429" s="7"/>
      <c r="AP3429" s="139"/>
      <c r="AQ3429" s="7"/>
      <c r="AR3429" s="6" t="s">
        <v>102</v>
      </c>
      <c r="AS3429" s="7"/>
      <c r="AT3429" s="7"/>
      <c r="AU3429" s="7"/>
      <c r="AV3429" s="7"/>
      <c r="AW3429" s="7"/>
      <c r="AX3429" s="7"/>
      <c r="AY3429" s="7"/>
      <c r="AZ3429" s="150"/>
      <c r="BA3429" s="7"/>
      <c r="BB3429" s="6" t="s">
        <v>103</v>
      </c>
      <c r="BC3429" s="7"/>
      <c r="BD3429" s="7"/>
      <c r="BE3429" s="7"/>
      <c r="BF3429" s="7"/>
      <c r="BG3429" s="7"/>
      <c r="BH3429" s="7"/>
      <c r="BI3429" s="7"/>
      <c r="BJ3429" s="139"/>
      <c r="BK3429" s="7"/>
    </row>
    <row r="3430" spans="1:63" x14ac:dyDescent="0.2">
      <c r="D3430" s="140">
        <v>2012</v>
      </c>
      <c r="E3430" s="56"/>
      <c r="F3430" s="141">
        <v>2013</v>
      </c>
      <c r="G3430" s="141"/>
      <c r="H3430" s="141">
        <v>2014</v>
      </c>
      <c r="I3430" s="141"/>
      <c r="J3430" s="141">
        <v>2015</v>
      </c>
      <c r="K3430" s="141"/>
      <c r="L3430" s="12">
        <v>2016</v>
      </c>
      <c r="M3430" s="141"/>
      <c r="N3430" s="140">
        <v>2012</v>
      </c>
      <c r="O3430" s="56"/>
      <c r="P3430" s="141">
        <v>2013</v>
      </c>
      <c r="Q3430" s="141"/>
      <c r="R3430" s="141">
        <v>2014</v>
      </c>
      <c r="S3430" s="141"/>
      <c r="T3430" s="141">
        <v>2015</v>
      </c>
      <c r="U3430" s="141"/>
      <c r="V3430" s="12">
        <v>2016</v>
      </c>
      <c r="W3430" s="141"/>
      <c r="X3430" s="140">
        <v>2012</v>
      </c>
      <c r="Y3430" s="56"/>
      <c r="Z3430" s="141">
        <v>2013</v>
      </c>
      <c r="AA3430" s="141"/>
      <c r="AB3430" s="141">
        <v>2014</v>
      </c>
      <c r="AC3430" s="141"/>
      <c r="AD3430" s="141">
        <v>2015</v>
      </c>
      <c r="AE3430" s="141"/>
      <c r="AF3430" s="12">
        <v>2016</v>
      </c>
      <c r="AG3430" s="141"/>
      <c r="AH3430" s="140">
        <v>2012</v>
      </c>
      <c r="AI3430" s="56"/>
      <c r="AJ3430" s="141">
        <v>2013</v>
      </c>
      <c r="AK3430" s="141"/>
      <c r="AL3430" s="141">
        <v>2014</v>
      </c>
      <c r="AM3430" s="141"/>
      <c r="AN3430" s="141">
        <v>2015</v>
      </c>
      <c r="AO3430" s="141"/>
      <c r="AP3430" s="12">
        <v>2016</v>
      </c>
      <c r="AQ3430" s="141"/>
      <c r="AR3430" s="140">
        <v>2012</v>
      </c>
      <c r="AS3430" s="56"/>
      <c r="AT3430" s="141">
        <v>2013</v>
      </c>
      <c r="AU3430" s="141"/>
      <c r="AV3430" s="141">
        <v>2014</v>
      </c>
      <c r="AW3430" s="141"/>
      <c r="AX3430" s="141">
        <v>2015</v>
      </c>
      <c r="AY3430" s="141"/>
      <c r="AZ3430" s="12">
        <v>2016</v>
      </c>
      <c r="BA3430" s="141"/>
      <c r="BB3430" s="140">
        <v>2012</v>
      </c>
      <c r="BC3430" s="56"/>
      <c r="BD3430" s="141">
        <v>2013</v>
      </c>
      <c r="BE3430" s="141"/>
      <c r="BF3430" s="141">
        <v>2014</v>
      </c>
      <c r="BG3430" s="141"/>
      <c r="BH3430" s="141">
        <v>2015</v>
      </c>
      <c r="BI3430" s="141"/>
      <c r="BJ3430" s="12">
        <v>2016</v>
      </c>
      <c r="BK3430" s="141"/>
    </row>
    <row r="3431" spans="1:63" x14ac:dyDescent="0.2">
      <c r="B3431" s="13" t="s">
        <v>708</v>
      </c>
      <c r="C3431" s="143" t="s">
        <v>712</v>
      </c>
      <c r="D3431" s="71" t="s">
        <v>709</v>
      </c>
      <c r="E3431" s="114"/>
      <c r="F3431" s="117" t="s">
        <v>709</v>
      </c>
      <c r="G3431" s="114"/>
      <c r="H3431" s="117" t="s">
        <v>709</v>
      </c>
      <c r="I3431" s="114"/>
      <c r="J3431" s="118">
        <v>4.0837383217431587</v>
      </c>
      <c r="K3431" s="114"/>
      <c r="L3431" s="38">
        <v>4.1656443541158774</v>
      </c>
      <c r="M3431" s="114"/>
      <c r="N3431" s="71" t="s">
        <v>709</v>
      </c>
      <c r="O3431" s="114"/>
      <c r="P3431" s="117" t="s">
        <v>709</v>
      </c>
      <c r="Q3431" s="114"/>
      <c r="R3431" s="117" t="s">
        <v>709</v>
      </c>
      <c r="S3431" s="114"/>
      <c r="T3431" s="118">
        <v>3.6847097474929797</v>
      </c>
      <c r="U3431" s="114"/>
      <c r="V3431" s="38">
        <v>3.3917648904241946</v>
      </c>
      <c r="W3431" s="114"/>
      <c r="X3431" s="71" t="s">
        <v>709</v>
      </c>
      <c r="Y3431" s="114"/>
      <c r="Z3431" s="117" t="s">
        <v>709</v>
      </c>
      <c r="AA3431" s="114"/>
      <c r="AB3431" s="117" t="s">
        <v>709</v>
      </c>
      <c r="AC3431" s="114"/>
      <c r="AD3431" s="118">
        <v>3.678676871476267</v>
      </c>
      <c r="AE3431" s="114"/>
      <c r="AF3431" s="38">
        <v>3.2892339339690784</v>
      </c>
      <c r="AG3431" s="114"/>
      <c r="AH3431" s="71" t="s">
        <v>709</v>
      </c>
      <c r="AI3431" s="114"/>
      <c r="AJ3431" s="117" t="s">
        <v>709</v>
      </c>
      <c r="AK3431" s="114"/>
      <c r="AL3431" s="117" t="s">
        <v>709</v>
      </c>
      <c r="AM3431" s="114"/>
      <c r="AN3431" s="118">
        <v>2.8329319387598995</v>
      </c>
      <c r="AO3431" s="114"/>
      <c r="AP3431" s="38">
        <v>2.5152788189753608</v>
      </c>
      <c r="AQ3431" s="114"/>
      <c r="AR3431" s="71" t="s">
        <v>709</v>
      </c>
      <c r="AS3431" s="114"/>
      <c r="AT3431" s="117" t="s">
        <v>709</v>
      </c>
      <c r="AU3431" s="114"/>
      <c r="AV3431" s="117" t="s">
        <v>709</v>
      </c>
      <c r="AW3431" s="114"/>
      <c r="AX3431" s="118">
        <v>2.933685855274057</v>
      </c>
      <c r="AY3431" s="114"/>
      <c r="AZ3431" s="38">
        <v>2.6854181456149164</v>
      </c>
      <c r="BA3431" s="114"/>
      <c r="BB3431" s="71" t="s">
        <v>709</v>
      </c>
      <c r="BC3431" s="114"/>
      <c r="BD3431" s="117" t="s">
        <v>709</v>
      </c>
      <c r="BE3431" s="114"/>
      <c r="BF3431" s="117" t="s">
        <v>709</v>
      </c>
      <c r="BG3431" s="114"/>
      <c r="BH3431" s="118">
        <v>2.4061294326399625</v>
      </c>
      <c r="BI3431" s="114"/>
      <c r="BJ3431" s="38">
        <v>2.1343588867789487</v>
      </c>
      <c r="BK3431" s="114"/>
    </row>
    <row r="3432" spans="1:63" x14ac:dyDescent="0.2">
      <c r="B3432" s="144"/>
      <c r="C3432" s="266" t="s">
        <v>463</v>
      </c>
      <c r="D3432" s="72" t="s">
        <v>709</v>
      </c>
      <c r="E3432" s="56"/>
      <c r="F3432" s="73" t="s">
        <v>709</v>
      </c>
      <c r="G3432" s="56"/>
      <c r="H3432" s="73" t="s">
        <v>709</v>
      </c>
      <c r="I3432" s="56"/>
      <c r="J3432" s="80">
        <v>3.5826853730173767</v>
      </c>
      <c r="K3432" s="56"/>
      <c r="L3432" s="42">
        <v>3.4333163905666235</v>
      </c>
      <c r="M3432" s="56"/>
      <c r="N3432" s="72" t="s">
        <v>709</v>
      </c>
      <c r="O3432" s="56"/>
      <c r="P3432" s="73" t="s">
        <v>709</v>
      </c>
      <c r="Q3432" s="56"/>
      <c r="R3432" s="73" t="s">
        <v>709</v>
      </c>
      <c r="S3432" s="56"/>
      <c r="T3432" s="80">
        <v>3.1930454443717631</v>
      </c>
      <c r="U3432" s="56"/>
      <c r="V3432" s="42">
        <v>2.9223822289548744</v>
      </c>
      <c r="W3432" s="56"/>
      <c r="X3432" s="72" t="s">
        <v>709</v>
      </c>
      <c r="Y3432" s="56"/>
      <c r="Z3432" s="73" t="s">
        <v>709</v>
      </c>
      <c r="AA3432" s="56"/>
      <c r="AB3432" s="73" t="s">
        <v>709</v>
      </c>
      <c r="AC3432" s="56"/>
      <c r="AD3432" s="80">
        <v>2.9313439810198405</v>
      </c>
      <c r="AE3432" s="56"/>
      <c r="AF3432" s="42">
        <v>2.997598101922049</v>
      </c>
      <c r="AG3432" s="56"/>
      <c r="AH3432" s="72" t="s">
        <v>709</v>
      </c>
      <c r="AI3432" s="56"/>
      <c r="AJ3432" s="73" t="s">
        <v>709</v>
      </c>
      <c r="AK3432" s="56"/>
      <c r="AL3432" s="73" t="s">
        <v>709</v>
      </c>
      <c r="AM3432" s="56"/>
      <c r="AN3432" s="80">
        <v>2.2928438831625617</v>
      </c>
      <c r="AO3432" s="56"/>
      <c r="AP3432" s="42">
        <v>2.2305707746183536</v>
      </c>
      <c r="AQ3432" s="56"/>
      <c r="AR3432" s="72" t="s">
        <v>709</v>
      </c>
      <c r="AS3432" s="56"/>
      <c r="AT3432" s="73" t="s">
        <v>709</v>
      </c>
      <c r="AU3432" s="56"/>
      <c r="AV3432" s="73" t="s">
        <v>709</v>
      </c>
      <c r="AW3432" s="56"/>
      <c r="AX3432" s="80">
        <v>2.3625359163184037</v>
      </c>
      <c r="AY3432" s="56"/>
      <c r="AZ3432" s="42">
        <v>2.4179707306929763</v>
      </c>
      <c r="BA3432" s="56"/>
      <c r="BB3432" s="72" t="s">
        <v>709</v>
      </c>
      <c r="BC3432" s="56"/>
      <c r="BD3432" s="73" t="s">
        <v>709</v>
      </c>
      <c r="BE3432" s="56"/>
      <c r="BF3432" s="73" t="s">
        <v>709</v>
      </c>
      <c r="BG3432" s="56"/>
      <c r="BH3432" s="80">
        <v>1.956151865131341</v>
      </c>
      <c r="BI3432" s="56"/>
      <c r="BJ3432" s="42">
        <v>1.8878648482524802</v>
      </c>
      <c r="BK3432" s="56"/>
    </row>
    <row r="3433" spans="1:63" x14ac:dyDescent="0.2">
      <c r="B3433" s="144"/>
      <c r="C3433" s="145" t="s">
        <v>713</v>
      </c>
      <c r="D3433" s="72" t="s">
        <v>709</v>
      </c>
      <c r="E3433" s="56"/>
      <c r="F3433" s="73" t="s">
        <v>709</v>
      </c>
      <c r="G3433" s="56"/>
      <c r="H3433" s="73" t="s">
        <v>709</v>
      </c>
      <c r="I3433" s="56"/>
      <c r="J3433" s="80">
        <v>4.3201658150552227</v>
      </c>
      <c r="K3433" s="56"/>
      <c r="L3433" s="42">
        <v>4.6498408304755685</v>
      </c>
      <c r="M3433" s="56"/>
      <c r="N3433" s="72" t="s">
        <v>709</v>
      </c>
      <c r="O3433" s="56"/>
      <c r="P3433" s="73" t="s">
        <v>709</v>
      </c>
      <c r="Q3433" s="56"/>
      <c r="R3433" s="73" t="s">
        <v>709</v>
      </c>
      <c r="S3433" s="56"/>
      <c r="T3433" s="80">
        <v>4.0024914273030809</v>
      </c>
      <c r="U3433" s="56"/>
      <c r="V3433" s="42">
        <v>4.0243467542564586</v>
      </c>
      <c r="W3433" s="56"/>
      <c r="X3433" s="72" t="s">
        <v>709</v>
      </c>
      <c r="Y3433" s="56"/>
      <c r="Z3433" s="73" t="s">
        <v>709</v>
      </c>
      <c r="AA3433" s="56"/>
      <c r="AB3433" s="73" t="s">
        <v>709</v>
      </c>
      <c r="AC3433" s="56"/>
      <c r="AD3433" s="80">
        <v>3.5165685862767595</v>
      </c>
      <c r="AE3433" s="56"/>
      <c r="AF3433" s="42">
        <v>3.5643150231163179</v>
      </c>
      <c r="AG3433" s="56"/>
      <c r="AH3433" s="72" t="s">
        <v>709</v>
      </c>
      <c r="AI3433" s="56"/>
      <c r="AJ3433" s="73" t="s">
        <v>709</v>
      </c>
      <c r="AK3433" s="56"/>
      <c r="AL3433" s="73" t="s">
        <v>709</v>
      </c>
      <c r="AM3433" s="56"/>
      <c r="AN3433" s="80">
        <v>2.7520600449084411</v>
      </c>
      <c r="AO3433" s="56"/>
      <c r="AP3433" s="42">
        <v>2.7691124718010363</v>
      </c>
      <c r="AQ3433" s="56"/>
      <c r="AR3433" s="72" t="s">
        <v>709</v>
      </c>
      <c r="AS3433" s="56"/>
      <c r="AT3433" s="73" t="s">
        <v>709</v>
      </c>
      <c r="AU3433" s="56"/>
      <c r="AV3433" s="73" t="s">
        <v>709</v>
      </c>
      <c r="AW3433" s="56"/>
      <c r="AX3433" s="80">
        <v>2.8420825051910841</v>
      </c>
      <c r="AY3433" s="56"/>
      <c r="AZ3433" s="42">
        <v>2.9270666758868114</v>
      </c>
      <c r="BA3433" s="56"/>
      <c r="BB3433" s="72" t="s">
        <v>709</v>
      </c>
      <c r="BC3433" s="56"/>
      <c r="BD3433" s="73" t="s">
        <v>709</v>
      </c>
      <c r="BE3433" s="56"/>
      <c r="BF3433" s="73" t="s">
        <v>709</v>
      </c>
      <c r="BG3433" s="56"/>
      <c r="BH3433" s="80">
        <v>2.3618595478214548</v>
      </c>
      <c r="BI3433" s="56"/>
      <c r="BJ3433" s="42">
        <v>2.3715096351597671</v>
      </c>
      <c r="BK3433" s="56"/>
    </row>
    <row r="3434" spans="1:63" x14ac:dyDescent="0.2">
      <c r="B3434" s="146"/>
      <c r="C3434" s="147" t="s">
        <v>711</v>
      </c>
      <c r="D3434" s="74"/>
      <c r="E3434" s="63"/>
      <c r="F3434" s="75"/>
      <c r="G3434" s="63"/>
      <c r="H3434" s="75"/>
      <c r="I3434" s="63"/>
      <c r="J3434" s="75"/>
      <c r="K3434" s="63"/>
      <c r="L3434" s="45"/>
      <c r="M3434" s="63"/>
      <c r="N3434" s="74"/>
      <c r="O3434" s="63"/>
      <c r="P3434" s="75"/>
      <c r="Q3434" s="63"/>
      <c r="R3434" s="75"/>
      <c r="S3434" s="63"/>
      <c r="T3434" s="75"/>
      <c r="U3434" s="63"/>
      <c r="V3434" s="45"/>
      <c r="W3434" s="63"/>
      <c r="X3434" s="74"/>
      <c r="Y3434" s="63"/>
      <c r="Z3434" s="75"/>
      <c r="AA3434" s="63"/>
      <c r="AB3434" s="75"/>
      <c r="AC3434" s="63"/>
      <c r="AD3434" s="75"/>
      <c r="AE3434" s="63"/>
      <c r="AF3434" s="45"/>
      <c r="AG3434" s="63"/>
      <c r="AH3434" s="74"/>
      <c r="AI3434" s="63"/>
      <c r="AJ3434" s="75"/>
      <c r="AK3434" s="63"/>
      <c r="AL3434" s="75"/>
      <c r="AM3434" s="63"/>
      <c r="AN3434" s="75"/>
      <c r="AO3434" s="63"/>
      <c r="AP3434" s="45"/>
      <c r="AQ3434" s="63"/>
      <c r="AR3434" s="74"/>
      <c r="AS3434" s="63"/>
      <c r="AT3434" s="75"/>
      <c r="AU3434" s="63"/>
      <c r="AV3434" s="75"/>
      <c r="AW3434" s="63"/>
      <c r="AX3434" s="75"/>
      <c r="AY3434" s="63"/>
      <c r="AZ3434" s="45"/>
      <c r="BA3434" s="63"/>
      <c r="BB3434" s="74"/>
      <c r="BC3434" s="63"/>
      <c r="BD3434" s="75"/>
      <c r="BE3434" s="63"/>
      <c r="BF3434" s="75"/>
      <c r="BG3434" s="63"/>
      <c r="BH3434" s="75"/>
      <c r="BI3434" s="63"/>
      <c r="BJ3434" s="45"/>
      <c r="BK3434" s="63"/>
    </row>
    <row r="3435" spans="1:63" x14ac:dyDescent="0.2">
      <c r="B3435" s="13" t="s">
        <v>891</v>
      </c>
      <c r="C3435" s="143" t="s">
        <v>712</v>
      </c>
      <c r="D3435" s="71" t="s">
        <v>709</v>
      </c>
      <c r="E3435" s="114"/>
      <c r="F3435" s="117" t="s">
        <v>709</v>
      </c>
      <c r="G3435" s="114"/>
      <c r="H3435" s="117" t="s">
        <v>709</v>
      </c>
      <c r="I3435" s="114"/>
      <c r="J3435" s="118">
        <v>8.0055399371166676</v>
      </c>
      <c r="K3435" s="114"/>
      <c r="L3435" s="38">
        <v>7.8017538256520176</v>
      </c>
      <c r="M3435" s="114"/>
      <c r="N3435" s="71" t="s">
        <v>709</v>
      </c>
      <c r="O3435" s="114"/>
      <c r="P3435" s="117" t="s">
        <v>709</v>
      </c>
      <c r="Q3435" s="114"/>
      <c r="R3435" s="117" t="s">
        <v>709</v>
      </c>
      <c r="S3435" s="114"/>
      <c r="T3435" s="118">
        <v>6.1981381637099959</v>
      </c>
      <c r="U3435" s="114"/>
      <c r="V3435" s="38">
        <v>5.718018546207186</v>
      </c>
      <c r="W3435" s="114"/>
      <c r="X3435" s="71" t="s">
        <v>709</v>
      </c>
      <c r="Y3435" s="114"/>
      <c r="Z3435" s="117" t="s">
        <v>709</v>
      </c>
      <c r="AA3435" s="114"/>
      <c r="AB3435" s="117" t="s">
        <v>709</v>
      </c>
      <c r="AC3435" s="114"/>
      <c r="AD3435" s="118">
        <v>8.7112681638500753</v>
      </c>
      <c r="AE3435" s="114"/>
      <c r="AF3435" s="38">
        <v>8.6552225377107224</v>
      </c>
      <c r="AG3435" s="114"/>
      <c r="AH3435" s="71" t="s">
        <v>709</v>
      </c>
      <c r="AI3435" s="114"/>
      <c r="AJ3435" s="117" t="s">
        <v>709</v>
      </c>
      <c r="AK3435" s="114"/>
      <c r="AL3435" s="117" t="s">
        <v>709</v>
      </c>
      <c r="AM3435" s="114"/>
      <c r="AN3435" s="118">
        <v>5.606358887862414</v>
      </c>
      <c r="AO3435" s="114"/>
      <c r="AP3435" s="38">
        <v>4.3135189280500521</v>
      </c>
      <c r="AQ3435" s="114"/>
      <c r="AR3435" s="71" t="s">
        <v>709</v>
      </c>
      <c r="AS3435" s="114"/>
      <c r="AT3435" s="117" t="s">
        <v>709</v>
      </c>
      <c r="AU3435" s="114"/>
      <c r="AV3435" s="117" t="s">
        <v>709</v>
      </c>
      <c r="AW3435" s="114"/>
      <c r="AX3435" s="118">
        <v>6.2733132433296088</v>
      </c>
      <c r="AY3435" s="114"/>
      <c r="AZ3435" s="38">
        <v>6.2720046080935177</v>
      </c>
      <c r="BA3435" s="114"/>
      <c r="BB3435" s="71" t="s">
        <v>709</v>
      </c>
      <c r="BC3435" s="114"/>
      <c r="BD3435" s="117" t="s">
        <v>709</v>
      </c>
      <c r="BE3435" s="114"/>
      <c r="BF3435" s="117" t="s">
        <v>709</v>
      </c>
      <c r="BG3435" s="114"/>
      <c r="BH3435" s="118">
        <v>4.4637826812410113</v>
      </c>
      <c r="BI3435" s="114"/>
      <c r="BJ3435" s="38">
        <v>3.5171082680243293</v>
      </c>
      <c r="BK3435" s="114"/>
    </row>
    <row r="3436" spans="1:63" x14ac:dyDescent="0.2">
      <c r="B3436" s="144"/>
      <c r="C3436" s="266" t="s">
        <v>463</v>
      </c>
      <c r="D3436" s="72" t="s">
        <v>709</v>
      </c>
      <c r="E3436" s="56"/>
      <c r="F3436" s="73" t="s">
        <v>709</v>
      </c>
      <c r="G3436" s="56"/>
      <c r="H3436" s="73" t="s">
        <v>709</v>
      </c>
      <c r="I3436" s="56"/>
      <c r="J3436" s="80">
        <v>6.3090253242530521</v>
      </c>
      <c r="K3436" s="56"/>
      <c r="L3436" s="42">
        <v>6.915160006547735</v>
      </c>
      <c r="M3436" s="56"/>
      <c r="N3436" s="72" t="s">
        <v>709</v>
      </c>
      <c r="O3436" s="56"/>
      <c r="P3436" s="73" t="s">
        <v>709</v>
      </c>
      <c r="Q3436" s="56"/>
      <c r="R3436" s="73" t="s">
        <v>709</v>
      </c>
      <c r="S3436" s="56"/>
      <c r="T3436" s="80">
        <v>6.0933841379415554</v>
      </c>
      <c r="U3436" s="56"/>
      <c r="V3436" s="42">
        <v>4.1097382326245935</v>
      </c>
      <c r="W3436" s="56"/>
      <c r="X3436" s="72" t="s">
        <v>709</v>
      </c>
      <c r="Y3436" s="56"/>
      <c r="Z3436" s="73" t="s">
        <v>709</v>
      </c>
      <c r="AA3436" s="56"/>
      <c r="AB3436" s="73" t="s">
        <v>709</v>
      </c>
      <c r="AC3436" s="56"/>
      <c r="AD3436" s="80">
        <v>7.7938543325812972</v>
      </c>
      <c r="AE3436" s="56"/>
      <c r="AF3436" s="42">
        <v>6.8969836472100896</v>
      </c>
      <c r="AG3436" s="56"/>
      <c r="AH3436" s="72" t="s">
        <v>709</v>
      </c>
      <c r="AI3436" s="56"/>
      <c r="AJ3436" s="73" t="s">
        <v>709</v>
      </c>
      <c r="AK3436" s="56"/>
      <c r="AL3436" s="73" t="s">
        <v>709</v>
      </c>
      <c r="AM3436" s="56"/>
      <c r="AN3436" s="80">
        <v>4.7816508519603342</v>
      </c>
      <c r="AO3436" s="56"/>
      <c r="AP3436" s="42">
        <v>4.3010256103440199</v>
      </c>
      <c r="AQ3436" s="56"/>
      <c r="AR3436" s="72" t="s">
        <v>709</v>
      </c>
      <c r="AS3436" s="56"/>
      <c r="AT3436" s="73" t="s">
        <v>709</v>
      </c>
      <c r="AU3436" s="56"/>
      <c r="AV3436" s="73" t="s">
        <v>709</v>
      </c>
      <c r="AW3436" s="56"/>
      <c r="AX3436" s="80">
        <v>5.4871189009919217</v>
      </c>
      <c r="AY3436" s="56"/>
      <c r="AZ3436" s="42">
        <v>5.1039303286603328</v>
      </c>
      <c r="BA3436" s="56"/>
      <c r="BB3436" s="72" t="s">
        <v>709</v>
      </c>
      <c r="BC3436" s="56"/>
      <c r="BD3436" s="73" t="s">
        <v>709</v>
      </c>
      <c r="BE3436" s="56"/>
      <c r="BF3436" s="73" t="s">
        <v>709</v>
      </c>
      <c r="BG3436" s="56"/>
      <c r="BH3436" s="80">
        <v>3.8819924674445181</v>
      </c>
      <c r="BI3436" s="56"/>
      <c r="BJ3436" s="42">
        <v>3.3521331689498224</v>
      </c>
      <c r="BK3436" s="56"/>
    </row>
    <row r="3437" spans="1:63" x14ac:dyDescent="0.2">
      <c r="B3437" s="144"/>
      <c r="C3437" s="145" t="s">
        <v>713</v>
      </c>
      <c r="D3437" s="72" t="s">
        <v>709</v>
      </c>
      <c r="E3437" s="56"/>
      <c r="F3437" s="73" t="s">
        <v>709</v>
      </c>
      <c r="G3437" s="56"/>
      <c r="H3437" s="73" t="s">
        <v>709</v>
      </c>
      <c r="I3437" s="56"/>
      <c r="J3437" s="80">
        <v>8.3780279743385115</v>
      </c>
      <c r="K3437" s="56"/>
      <c r="L3437" s="42">
        <v>8.7944199981901487</v>
      </c>
      <c r="M3437" s="56"/>
      <c r="N3437" s="72" t="s">
        <v>709</v>
      </c>
      <c r="O3437" s="56"/>
      <c r="P3437" s="73" t="s">
        <v>709</v>
      </c>
      <c r="Q3437" s="56"/>
      <c r="R3437" s="73" t="s">
        <v>709</v>
      </c>
      <c r="S3437" s="56"/>
      <c r="T3437" s="80">
        <v>6.9948824291151848</v>
      </c>
      <c r="U3437" s="56"/>
      <c r="V3437" s="42">
        <v>6.2509865977671417</v>
      </c>
      <c r="W3437" s="56"/>
      <c r="X3437" s="72" t="s">
        <v>709</v>
      </c>
      <c r="Y3437" s="56"/>
      <c r="Z3437" s="73" t="s">
        <v>709</v>
      </c>
      <c r="AA3437" s="56"/>
      <c r="AB3437" s="73" t="s">
        <v>709</v>
      </c>
      <c r="AC3437" s="56"/>
      <c r="AD3437" s="80">
        <v>9.0501258518815977</v>
      </c>
      <c r="AE3437" s="56"/>
      <c r="AF3437" s="42">
        <v>9.1089063527927152</v>
      </c>
      <c r="AG3437" s="56"/>
      <c r="AH3437" s="72" t="s">
        <v>709</v>
      </c>
      <c r="AI3437" s="56"/>
      <c r="AJ3437" s="73" t="s">
        <v>709</v>
      </c>
      <c r="AK3437" s="56"/>
      <c r="AL3437" s="73" t="s">
        <v>709</v>
      </c>
      <c r="AM3437" s="56"/>
      <c r="AN3437" s="80">
        <v>5.7636245099841652</v>
      </c>
      <c r="AO3437" s="56"/>
      <c r="AP3437" s="42">
        <v>5.1250471221790255</v>
      </c>
      <c r="AQ3437" s="56"/>
      <c r="AR3437" s="72" t="s">
        <v>709</v>
      </c>
      <c r="AS3437" s="56"/>
      <c r="AT3437" s="73" t="s">
        <v>709</v>
      </c>
      <c r="AU3437" s="56"/>
      <c r="AV3437" s="73" t="s">
        <v>709</v>
      </c>
      <c r="AW3437" s="56"/>
      <c r="AX3437" s="80">
        <v>6.5284622307877793</v>
      </c>
      <c r="AY3437" s="56"/>
      <c r="AZ3437" s="42">
        <v>6.6842728626923638</v>
      </c>
      <c r="BA3437" s="56"/>
      <c r="BB3437" s="72" t="s">
        <v>709</v>
      </c>
      <c r="BC3437" s="56"/>
      <c r="BD3437" s="73" t="s">
        <v>709</v>
      </c>
      <c r="BE3437" s="56"/>
      <c r="BF3437" s="73" t="s">
        <v>709</v>
      </c>
      <c r="BG3437" s="56"/>
      <c r="BH3437" s="80">
        <v>4.6430493580492689</v>
      </c>
      <c r="BI3437" s="56"/>
      <c r="BJ3437" s="42">
        <v>4.1142092905745242</v>
      </c>
      <c r="BK3437" s="56"/>
    </row>
    <row r="3438" spans="1:63" x14ac:dyDescent="0.2">
      <c r="B3438" s="146"/>
      <c r="C3438" s="147" t="s">
        <v>711</v>
      </c>
      <c r="D3438" s="74"/>
      <c r="E3438" s="63"/>
      <c r="F3438" s="75"/>
      <c r="G3438" s="63"/>
      <c r="H3438" s="75"/>
      <c r="I3438" s="63"/>
      <c r="J3438" s="75"/>
      <c r="K3438" s="63"/>
      <c r="L3438" s="45"/>
      <c r="M3438" s="63"/>
      <c r="N3438" s="74"/>
      <c r="O3438" s="63"/>
      <c r="P3438" s="75"/>
      <c r="Q3438" s="63"/>
      <c r="R3438" s="75"/>
      <c r="S3438" s="63"/>
      <c r="T3438" s="75"/>
      <c r="U3438" s="63"/>
      <c r="V3438" s="45"/>
      <c r="W3438" s="63"/>
      <c r="X3438" s="74"/>
      <c r="Y3438" s="63"/>
      <c r="Z3438" s="75"/>
      <c r="AA3438" s="63"/>
      <c r="AB3438" s="75"/>
      <c r="AC3438" s="63"/>
      <c r="AD3438" s="75"/>
      <c r="AE3438" s="63"/>
      <c r="AF3438" s="45"/>
      <c r="AG3438" s="63"/>
      <c r="AH3438" s="74"/>
      <c r="AI3438" s="63"/>
      <c r="AJ3438" s="75"/>
      <c r="AK3438" s="63"/>
      <c r="AL3438" s="75"/>
      <c r="AM3438" s="63"/>
      <c r="AN3438" s="75"/>
      <c r="AO3438" s="63"/>
      <c r="AP3438" s="45"/>
      <c r="AQ3438" s="63"/>
      <c r="AR3438" s="74"/>
      <c r="AS3438" s="63"/>
      <c r="AT3438" s="75"/>
      <c r="AU3438" s="63"/>
      <c r="AV3438" s="75"/>
      <c r="AW3438" s="63"/>
      <c r="AX3438" s="75"/>
      <c r="AY3438" s="63"/>
      <c r="AZ3438" s="45"/>
      <c r="BA3438" s="63"/>
      <c r="BB3438" s="74"/>
      <c r="BC3438" s="63"/>
      <c r="BD3438" s="75"/>
      <c r="BE3438" s="63"/>
      <c r="BF3438" s="75"/>
      <c r="BG3438" s="63"/>
      <c r="BH3438" s="75"/>
      <c r="BI3438" s="63"/>
      <c r="BJ3438" s="45"/>
      <c r="BK3438" s="63"/>
    </row>
    <row r="3439" spans="1:63" x14ac:dyDescent="0.2">
      <c r="B3439" s="13" t="s">
        <v>706</v>
      </c>
      <c r="C3439" s="143" t="s">
        <v>712</v>
      </c>
      <c r="D3439" s="71" t="s">
        <v>709</v>
      </c>
      <c r="E3439" s="114"/>
      <c r="F3439" s="117" t="s">
        <v>709</v>
      </c>
      <c r="G3439" s="114"/>
      <c r="H3439" s="117" t="s">
        <v>709</v>
      </c>
      <c r="I3439" s="114"/>
      <c r="J3439" s="118">
        <v>5.6109456867554783</v>
      </c>
      <c r="K3439" s="114"/>
      <c r="L3439" s="38">
        <v>6.1219640475185075</v>
      </c>
      <c r="M3439" s="114"/>
      <c r="N3439" s="71" t="s">
        <v>709</v>
      </c>
      <c r="O3439" s="114"/>
      <c r="P3439" s="117" t="s">
        <v>709</v>
      </c>
      <c r="Q3439" s="114"/>
      <c r="R3439" s="117" t="s">
        <v>709</v>
      </c>
      <c r="S3439" s="114"/>
      <c r="T3439" s="118">
        <v>5.2569299236132716</v>
      </c>
      <c r="U3439" s="114"/>
      <c r="V3439" s="38">
        <v>4.7242362361799968</v>
      </c>
      <c r="W3439" s="114"/>
      <c r="X3439" s="71" t="s">
        <v>709</v>
      </c>
      <c r="Y3439" s="114"/>
      <c r="Z3439" s="117" t="s">
        <v>709</v>
      </c>
      <c r="AA3439" s="114"/>
      <c r="AB3439" s="117" t="s">
        <v>709</v>
      </c>
      <c r="AC3439" s="114"/>
      <c r="AD3439" s="118">
        <v>4.941861462129749</v>
      </c>
      <c r="AE3439" s="114"/>
      <c r="AF3439" s="38">
        <v>4.3335722793838434</v>
      </c>
      <c r="AG3439" s="114"/>
      <c r="AH3439" s="71" t="s">
        <v>709</v>
      </c>
      <c r="AI3439" s="114"/>
      <c r="AJ3439" s="117" t="s">
        <v>709</v>
      </c>
      <c r="AK3439" s="114"/>
      <c r="AL3439" s="117" t="s">
        <v>709</v>
      </c>
      <c r="AM3439" s="114"/>
      <c r="AN3439" s="118">
        <v>3.881229169907773</v>
      </c>
      <c r="AO3439" s="114"/>
      <c r="AP3439" s="38">
        <v>3.6485917456939436</v>
      </c>
      <c r="AQ3439" s="114"/>
      <c r="AR3439" s="71" t="s">
        <v>709</v>
      </c>
      <c r="AS3439" s="114"/>
      <c r="AT3439" s="117" t="s">
        <v>709</v>
      </c>
      <c r="AU3439" s="114"/>
      <c r="AV3439" s="117" t="s">
        <v>709</v>
      </c>
      <c r="AW3439" s="114"/>
      <c r="AX3439" s="118">
        <v>4.0269542203705955</v>
      </c>
      <c r="AY3439" s="114"/>
      <c r="AZ3439" s="38">
        <v>3.6554846882014735</v>
      </c>
      <c r="BA3439" s="114"/>
      <c r="BB3439" s="71" t="s">
        <v>709</v>
      </c>
      <c r="BC3439" s="114"/>
      <c r="BD3439" s="117" t="s">
        <v>709</v>
      </c>
      <c r="BE3439" s="114"/>
      <c r="BF3439" s="117" t="s">
        <v>709</v>
      </c>
      <c r="BG3439" s="114"/>
      <c r="BH3439" s="118">
        <v>3.3799413377368102</v>
      </c>
      <c r="BI3439" s="114"/>
      <c r="BJ3439" s="38">
        <v>3.1251477482521905</v>
      </c>
      <c r="BK3439" s="114"/>
    </row>
    <row r="3440" spans="1:63" x14ac:dyDescent="0.2">
      <c r="B3440" s="144"/>
      <c r="C3440" s="266" t="s">
        <v>463</v>
      </c>
      <c r="D3440" s="72" t="s">
        <v>709</v>
      </c>
      <c r="E3440" s="56"/>
      <c r="F3440" s="73" t="s">
        <v>709</v>
      </c>
      <c r="G3440" s="56"/>
      <c r="H3440" s="73" t="s">
        <v>709</v>
      </c>
      <c r="I3440" s="56"/>
      <c r="J3440" s="80">
        <v>4.8978420978488053</v>
      </c>
      <c r="K3440" s="56"/>
      <c r="L3440" s="42">
        <v>4.8061721526994843</v>
      </c>
      <c r="M3440" s="56"/>
      <c r="N3440" s="72" t="s">
        <v>709</v>
      </c>
      <c r="O3440" s="56"/>
      <c r="P3440" s="73" t="s">
        <v>709</v>
      </c>
      <c r="Q3440" s="56"/>
      <c r="R3440" s="73" t="s">
        <v>709</v>
      </c>
      <c r="S3440" s="56"/>
      <c r="T3440" s="80">
        <v>4.5954498224180016</v>
      </c>
      <c r="U3440" s="56"/>
      <c r="V3440" s="42">
        <v>4.2053727743072269</v>
      </c>
      <c r="W3440" s="56"/>
      <c r="X3440" s="72" t="s">
        <v>709</v>
      </c>
      <c r="Y3440" s="56"/>
      <c r="Z3440" s="73" t="s">
        <v>709</v>
      </c>
      <c r="AA3440" s="56"/>
      <c r="AB3440" s="73" t="s">
        <v>709</v>
      </c>
      <c r="AC3440" s="56"/>
      <c r="AD3440" s="80">
        <v>3.8581184068396195</v>
      </c>
      <c r="AE3440" s="56"/>
      <c r="AF3440" s="42">
        <v>3.9190857804887727</v>
      </c>
      <c r="AG3440" s="56"/>
      <c r="AH3440" s="72" t="s">
        <v>709</v>
      </c>
      <c r="AI3440" s="56"/>
      <c r="AJ3440" s="73" t="s">
        <v>709</v>
      </c>
      <c r="AK3440" s="56"/>
      <c r="AL3440" s="73" t="s">
        <v>709</v>
      </c>
      <c r="AM3440" s="56"/>
      <c r="AN3440" s="80">
        <v>3.1226264641457475</v>
      </c>
      <c r="AO3440" s="56"/>
      <c r="AP3440" s="42">
        <v>3.1882117329330684</v>
      </c>
      <c r="AQ3440" s="56"/>
      <c r="AR3440" s="72" t="s">
        <v>709</v>
      </c>
      <c r="AS3440" s="56"/>
      <c r="AT3440" s="73" t="s">
        <v>709</v>
      </c>
      <c r="AU3440" s="56"/>
      <c r="AV3440" s="73" t="s">
        <v>709</v>
      </c>
      <c r="AW3440" s="56"/>
      <c r="AX3440" s="80">
        <v>3.1740829001077895</v>
      </c>
      <c r="AY3440" s="56"/>
      <c r="AZ3440" s="42">
        <v>3.2601075048683454</v>
      </c>
      <c r="BA3440" s="56"/>
      <c r="BB3440" s="72" t="s">
        <v>709</v>
      </c>
      <c r="BC3440" s="56"/>
      <c r="BD3440" s="73" t="s">
        <v>709</v>
      </c>
      <c r="BE3440" s="56"/>
      <c r="BF3440" s="73" t="s">
        <v>709</v>
      </c>
      <c r="BG3440" s="56"/>
      <c r="BH3440" s="80">
        <v>2.7284734919365397</v>
      </c>
      <c r="BI3440" s="56"/>
      <c r="BJ3440" s="42">
        <v>2.7311645758192227</v>
      </c>
      <c r="BK3440" s="56"/>
    </row>
    <row r="3441" spans="2:63" x14ac:dyDescent="0.2">
      <c r="B3441" s="144"/>
      <c r="C3441" s="145" t="s">
        <v>713</v>
      </c>
      <c r="D3441" s="72" t="s">
        <v>709</v>
      </c>
      <c r="E3441" s="56"/>
      <c r="F3441" s="73" t="s">
        <v>709</v>
      </c>
      <c r="G3441" s="56"/>
      <c r="H3441" s="73" t="s">
        <v>709</v>
      </c>
      <c r="I3441" s="56"/>
      <c r="J3441" s="80">
        <v>5.9597501549807479</v>
      </c>
      <c r="K3441" s="56"/>
      <c r="L3441" s="42">
        <v>6.7488386408325649</v>
      </c>
      <c r="M3441" s="56"/>
      <c r="N3441" s="72" t="s">
        <v>709</v>
      </c>
      <c r="O3441" s="56"/>
      <c r="P3441" s="73" t="s">
        <v>709</v>
      </c>
      <c r="Q3441" s="56"/>
      <c r="R3441" s="73" t="s">
        <v>709</v>
      </c>
      <c r="S3441" s="56"/>
      <c r="T3441" s="80">
        <v>5.8172196793479864</v>
      </c>
      <c r="U3441" s="56"/>
      <c r="V3441" s="42">
        <v>5.8020807169701634</v>
      </c>
      <c r="W3441" s="56"/>
      <c r="X3441" s="72" t="s">
        <v>709</v>
      </c>
      <c r="Y3441" s="56"/>
      <c r="Z3441" s="73" t="s">
        <v>709</v>
      </c>
      <c r="AA3441" s="56"/>
      <c r="AB3441" s="73" t="s">
        <v>709</v>
      </c>
      <c r="AC3441" s="56"/>
      <c r="AD3441" s="80">
        <v>4.6696292393555519</v>
      </c>
      <c r="AE3441" s="56"/>
      <c r="AF3441" s="42">
        <v>4.6759812736015416</v>
      </c>
      <c r="AG3441" s="56"/>
      <c r="AH3441" s="72" t="s">
        <v>709</v>
      </c>
      <c r="AI3441" s="56"/>
      <c r="AJ3441" s="73" t="s">
        <v>709</v>
      </c>
      <c r="AK3441" s="56"/>
      <c r="AL3441" s="73" t="s">
        <v>709</v>
      </c>
      <c r="AM3441" s="56"/>
      <c r="AN3441" s="80">
        <v>3.7031467022891866</v>
      </c>
      <c r="AO3441" s="56"/>
      <c r="AP3441" s="42">
        <v>3.9749076972883191</v>
      </c>
      <c r="AQ3441" s="56"/>
      <c r="AR3441" s="72" t="s">
        <v>709</v>
      </c>
      <c r="AS3441" s="56"/>
      <c r="AT3441" s="73" t="s">
        <v>709</v>
      </c>
      <c r="AU3441" s="56"/>
      <c r="AV3441" s="73" t="s">
        <v>709</v>
      </c>
      <c r="AW3441" s="56"/>
      <c r="AX3441" s="80">
        <v>3.8516079764864002</v>
      </c>
      <c r="AY3441" s="56"/>
      <c r="AZ3441" s="42">
        <v>3.9606754491500271</v>
      </c>
      <c r="BA3441" s="56"/>
      <c r="BB3441" s="72" t="s">
        <v>709</v>
      </c>
      <c r="BC3441" s="56"/>
      <c r="BD3441" s="73" t="s">
        <v>709</v>
      </c>
      <c r="BE3441" s="56"/>
      <c r="BF3441" s="73" t="s">
        <v>709</v>
      </c>
      <c r="BG3441" s="56"/>
      <c r="BH3441" s="80">
        <v>3.2597170621361395</v>
      </c>
      <c r="BI3441" s="56"/>
      <c r="BJ3441" s="42">
        <v>3.4458207824854403</v>
      </c>
      <c r="BK3441" s="56"/>
    </row>
    <row r="3442" spans="2:63" x14ac:dyDescent="0.2">
      <c r="B3442" s="146"/>
      <c r="C3442" s="147" t="s">
        <v>711</v>
      </c>
      <c r="D3442" s="74"/>
      <c r="E3442" s="63"/>
      <c r="F3442" s="75"/>
      <c r="G3442" s="63"/>
      <c r="H3442" s="75"/>
      <c r="I3442" s="63"/>
      <c r="J3442" s="75"/>
      <c r="K3442" s="63"/>
      <c r="L3442" s="45"/>
      <c r="M3442" s="63"/>
      <c r="N3442" s="74"/>
      <c r="O3442" s="63"/>
      <c r="P3442" s="75"/>
      <c r="Q3442" s="63"/>
      <c r="R3442" s="75"/>
      <c r="S3442" s="63"/>
      <c r="T3442" s="75"/>
      <c r="U3442" s="63"/>
      <c r="V3442" s="45"/>
      <c r="W3442" s="63"/>
      <c r="X3442" s="74"/>
      <c r="Y3442" s="63"/>
      <c r="Z3442" s="75"/>
      <c r="AA3442" s="63"/>
      <c r="AB3442" s="75"/>
      <c r="AC3442" s="63"/>
      <c r="AD3442" s="75"/>
      <c r="AE3442" s="63"/>
      <c r="AF3442" s="45"/>
      <c r="AG3442" s="63"/>
      <c r="AH3442" s="74"/>
      <c r="AI3442" s="63"/>
      <c r="AJ3442" s="75"/>
      <c r="AK3442" s="63"/>
      <c r="AL3442" s="75"/>
      <c r="AM3442" s="63"/>
      <c r="AN3442" s="75"/>
      <c r="AO3442" s="63"/>
      <c r="AP3442" s="45"/>
      <c r="AQ3442" s="63"/>
      <c r="AR3442" s="74"/>
      <c r="AS3442" s="63"/>
      <c r="AT3442" s="75"/>
      <c r="AU3442" s="63"/>
      <c r="AV3442" s="75"/>
      <c r="AW3442" s="63"/>
      <c r="AX3442" s="75"/>
      <c r="AY3442" s="63"/>
      <c r="AZ3442" s="45"/>
      <c r="BA3442" s="63"/>
      <c r="BB3442" s="74"/>
      <c r="BC3442" s="63"/>
      <c r="BD3442" s="75"/>
      <c r="BE3442" s="63"/>
      <c r="BF3442" s="75"/>
      <c r="BG3442" s="63"/>
      <c r="BH3442" s="75"/>
      <c r="BI3442" s="63"/>
      <c r="BJ3442" s="45"/>
      <c r="BK3442" s="63"/>
    </row>
    <row r="3443" spans="2:63" x14ac:dyDescent="0.2">
      <c r="B3443" s="13" t="s">
        <v>707</v>
      </c>
      <c r="C3443" s="143" t="s">
        <v>712</v>
      </c>
      <c r="D3443" s="71" t="s">
        <v>709</v>
      </c>
      <c r="E3443" s="114"/>
      <c r="F3443" s="117" t="s">
        <v>709</v>
      </c>
      <c r="G3443" s="114"/>
      <c r="H3443" s="117" t="s">
        <v>709</v>
      </c>
      <c r="I3443" s="114"/>
      <c r="J3443" s="118">
        <v>7.804356837710988</v>
      </c>
      <c r="K3443" s="114"/>
      <c r="L3443" s="38">
        <v>6.5707079209336845</v>
      </c>
      <c r="M3443" s="114"/>
      <c r="N3443" s="71" t="s">
        <v>709</v>
      </c>
      <c r="O3443" s="114"/>
      <c r="P3443" s="117" t="s">
        <v>709</v>
      </c>
      <c r="Q3443" s="114"/>
      <c r="R3443" s="117" t="s">
        <v>709</v>
      </c>
      <c r="S3443" s="114"/>
      <c r="T3443" s="118">
        <v>7.2793391466950945</v>
      </c>
      <c r="U3443" s="114"/>
      <c r="V3443" s="38">
        <v>7.0996429623181934</v>
      </c>
      <c r="W3443" s="114"/>
      <c r="X3443" s="71" t="s">
        <v>709</v>
      </c>
      <c r="Y3443" s="114"/>
      <c r="Z3443" s="117" t="s">
        <v>709</v>
      </c>
      <c r="AA3443" s="114"/>
      <c r="AB3443" s="117" t="s">
        <v>709</v>
      </c>
      <c r="AC3443" s="114"/>
      <c r="AD3443" s="118">
        <v>5.5854312866043285</v>
      </c>
      <c r="AE3443" s="114"/>
      <c r="AF3443" s="38">
        <v>4.7231313340824483</v>
      </c>
      <c r="AG3443" s="114"/>
      <c r="AH3443" s="71" t="s">
        <v>709</v>
      </c>
      <c r="AI3443" s="114"/>
      <c r="AJ3443" s="117" t="s">
        <v>709</v>
      </c>
      <c r="AK3443" s="114"/>
      <c r="AL3443" s="117" t="s">
        <v>709</v>
      </c>
      <c r="AM3443" s="114"/>
      <c r="AN3443" s="118">
        <v>4.4011140691483384</v>
      </c>
      <c r="AO3443" s="114"/>
      <c r="AP3443" s="38">
        <v>3.4477347150374928</v>
      </c>
      <c r="AQ3443" s="114"/>
      <c r="AR3443" s="71" t="s">
        <v>709</v>
      </c>
      <c r="AS3443" s="114"/>
      <c r="AT3443" s="117" t="s">
        <v>709</v>
      </c>
      <c r="AU3443" s="114"/>
      <c r="AV3443" s="117" t="s">
        <v>709</v>
      </c>
      <c r="AW3443" s="114"/>
      <c r="AX3443" s="118">
        <v>4.570156879279712</v>
      </c>
      <c r="AY3443" s="114"/>
      <c r="AZ3443" s="38">
        <v>3.8467946935292421</v>
      </c>
      <c r="BA3443" s="114"/>
      <c r="BB3443" s="71" t="s">
        <v>709</v>
      </c>
      <c r="BC3443" s="114"/>
      <c r="BD3443" s="117" t="s">
        <v>709</v>
      </c>
      <c r="BE3443" s="114"/>
      <c r="BF3443" s="117" t="s">
        <v>709</v>
      </c>
      <c r="BG3443" s="114"/>
      <c r="BH3443" s="118">
        <v>3.7778589031982541</v>
      </c>
      <c r="BI3443" s="114"/>
      <c r="BJ3443" s="38">
        <v>3.102999742239962</v>
      </c>
      <c r="BK3443" s="114"/>
    </row>
    <row r="3444" spans="2:63" x14ac:dyDescent="0.2">
      <c r="B3444" s="144"/>
      <c r="C3444" s="266" t="s">
        <v>463</v>
      </c>
      <c r="D3444" s="72" t="s">
        <v>709</v>
      </c>
      <c r="E3444" s="56"/>
      <c r="F3444" s="73" t="s">
        <v>709</v>
      </c>
      <c r="G3444" s="56"/>
      <c r="H3444" s="73" t="s">
        <v>709</v>
      </c>
      <c r="I3444" s="56"/>
      <c r="J3444" s="80">
        <v>7.0749467031814781</v>
      </c>
      <c r="K3444" s="56"/>
      <c r="L3444" s="42">
        <v>6.0555814979826303</v>
      </c>
      <c r="M3444" s="56"/>
      <c r="N3444" s="72" t="s">
        <v>709</v>
      </c>
      <c r="O3444" s="56"/>
      <c r="P3444" s="73" t="s">
        <v>709</v>
      </c>
      <c r="Q3444" s="56"/>
      <c r="R3444" s="73" t="s">
        <v>709</v>
      </c>
      <c r="S3444" s="56"/>
      <c r="T3444" s="80">
        <v>5.960325662688823</v>
      </c>
      <c r="U3444" s="56"/>
      <c r="V3444" s="42">
        <v>6.1694594130071962</v>
      </c>
      <c r="W3444" s="56"/>
      <c r="X3444" s="72" t="s">
        <v>709</v>
      </c>
      <c r="Y3444" s="56"/>
      <c r="Z3444" s="73" t="s">
        <v>709</v>
      </c>
      <c r="AA3444" s="56"/>
      <c r="AB3444" s="73" t="s">
        <v>709</v>
      </c>
      <c r="AC3444" s="56"/>
      <c r="AD3444" s="80">
        <v>4.881799645027856</v>
      </c>
      <c r="AE3444" s="56"/>
      <c r="AF3444" s="42">
        <v>4.7219713267786911</v>
      </c>
      <c r="AG3444" s="56"/>
      <c r="AH3444" s="72" t="s">
        <v>709</v>
      </c>
      <c r="AI3444" s="56"/>
      <c r="AJ3444" s="73" t="s">
        <v>709</v>
      </c>
      <c r="AK3444" s="56"/>
      <c r="AL3444" s="73" t="s">
        <v>709</v>
      </c>
      <c r="AM3444" s="56"/>
      <c r="AN3444" s="80">
        <v>3.6730731617789827</v>
      </c>
      <c r="AO3444" s="56"/>
      <c r="AP3444" s="42">
        <v>3.2293295718653101</v>
      </c>
      <c r="AQ3444" s="56"/>
      <c r="AR3444" s="72" t="s">
        <v>709</v>
      </c>
      <c r="AS3444" s="56"/>
      <c r="AT3444" s="73" t="s">
        <v>709</v>
      </c>
      <c r="AU3444" s="56"/>
      <c r="AV3444" s="73" t="s">
        <v>709</v>
      </c>
      <c r="AW3444" s="56"/>
      <c r="AX3444" s="80">
        <v>4.0296285717547997</v>
      </c>
      <c r="AY3444" s="56"/>
      <c r="AZ3444" s="42">
        <v>3.7744968682481699</v>
      </c>
      <c r="BA3444" s="56"/>
      <c r="BB3444" s="72" t="s">
        <v>709</v>
      </c>
      <c r="BC3444" s="56"/>
      <c r="BD3444" s="73" t="s">
        <v>709</v>
      </c>
      <c r="BE3444" s="56"/>
      <c r="BF3444" s="73" t="s">
        <v>709</v>
      </c>
      <c r="BG3444" s="56"/>
      <c r="BH3444" s="80">
        <v>3.140238698937071</v>
      </c>
      <c r="BI3444" s="56"/>
      <c r="BJ3444" s="42">
        <v>2.8652116996676553</v>
      </c>
      <c r="BK3444" s="56"/>
    </row>
    <row r="3445" spans="2:63" x14ac:dyDescent="0.2">
      <c r="B3445" s="144"/>
      <c r="C3445" s="145" t="s">
        <v>713</v>
      </c>
      <c r="D3445" s="72" t="s">
        <v>709</v>
      </c>
      <c r="E3445" s="56"/>
      <c r="F3445" s="73" t="s">
        <v>709</v>
      </c>
      <c r="G3445" s="56"/>
      <c r="H3445" s="73" t="s">
        <v>709</v>
      </c>
      <c r="I3445" s="56"/>
      <c r="J3445" s="80">
        <v>8.2107597030708384</v>
      </c>
      <c r="K3445" s="56"/>
      <c r="L3445" s="42">
        <v>7.6040457939786865</v>
      </c>
      <c r="M3445" s="56"/>
      <c r="N3445" s="72" t="s">
        <v>709</v>
      </c>
      <c r="O3445" s="56"/>
      <c r="P3445" s="73" t="s">
        <v>709</v>
      </c>
      <c r="Q3445" s="56"/>
      <c r="R3445" s="73" t="s">
        <v>709</v>
      </c>
      <c r="S3445" s="56"/>
      <c r="T3445" s="80">
        <v>7.5413415308044236</v>
      </c>
      <c r="U3445" s="56"/>
      <c r="V3445" s="42">
        <v>7.8144004090949934</v>
      </c>
      <c r="W3445" s="56"/>
      <c r="X3445" s="72" t="s">
        <v>709</v>
      </c>
      <c r="Y3445" s="56"/>
      <c r="Z3445" s="73" t="s">
        <v>709</v>
      </c>
      <c r="AA3445" s="56"/>
      <c r="AB3445" s="73" t="s">
        <v>709</v>
      </c>
      <c r="AC3445" s="56"/>
      <c r="AD3445" s="80">
        <v>5.6664969171494004</v>
      </c>
      <c r="AE3445" s="56"/>
      <c r="AF3445" s="42">
        <v>5.3637873163927017</v>
      </c>
      <c r="AG3445" s="56"/>
      <c r="AH3445" s="72" t="s">
        <v>709</v>
      </c>
      <c r="AI3445" s="56"/>
      <c r="AJ3445" s="73" t="s">
        <v>709</v>
      </c>
      <c r="AK3445" s="56"/>
      <c r="AL3445" s="73" t="s">
        <v>709</v>
      </c>
      <c r="AM3445" s="56"/>
      <c r="AN3445" s="80">
        <v>4.6581606320506896</v>
      </c>
      <c r="AO3445" s="56"/>
      <c r="AP3445" s="42">
        <v>3.9799517400671371</v>
      </c>
      <c r="AQ3445" s="56"/>
      <c r="AR3445" s="72" t="s">
        <v>709</v>
      </c>
      <c r="AS3445" s="56"/>
      <c r="AT3445" s="73" t="s">
        <v>709</v>
      </c>
      <c r="AU3445" s="56"/>
      <c r="AV3445" s="73" t="s">
        <v>709</v>
      </c>
      <c r="AW3445" s="56"/>
      <c r="AX3445" s="80">
        <v>4.6782020816622509</v>
      </c>
      <c r="AY3445" s="56"/>
      <c r="AZ3445" s="42">
        <v>4.4007389405189539</v>
      </c>
      <c r="BA3445" s="56"/>
      <c r="BB3445" s="72" t="s">
        <v>709</v>
      </c>
      <c r="BC3445" s="56"/>
      <c r="BD3445" s="73" t="s">
        <v>709</v>
      </c>
      <c r="BE3445" s="56"/>
      <c r="BF3445" s="73" t="s">
        <v>709</v>
      </c>
      <c r="BG3445" s="56"/>
      <c r="BH3445" s="80">
        <v>3.9820171671312181</v>
      </c>
      <c r="BI3445" s="56"/>
      <c r="BJ3445" s="42">
        <v>3.5487212863641231</v>
      </c>
      <c r="BK3445" s="56"/>
    </row>
    <row r="3446" spans="2:63" x14ac:dyDescent="0.2">
      <c r="B3446" s="146"/>
      <c r="C3446" s="147" t="s">
        <v>711</v>
      </c>
      <c r="D3446" s="74"/>
      <c r="E3446" s="63"/>
      <c r="F3446" s="75"/>
      <c r="G3446" s="63"/>
      <c r="H3446" s="75"/>
      <c r="I3446" s="63"/>
      <c r="J3446" s="75"/>
      <c r="K3446" s="63"/>
      <c r="L3446" s="45"/>
      <c r="M3446" s="63"/>
      <c r="N3446" s="74"/>
      <c r="O3446" s="63"/>
      <c r="P3446" s="75"/>
      <c r="Q3446" s="63"/>
      <c r="R3446" s="75"/>
      <c r="S3446" s="63"/>
      <c r="T3446" s="75"/>
      <c r="U3446" s="63"/>
      <c r="V3446" s="45"/>
      <c r="W3446" s="63"/>
      <c r="X3446" s="74"/>
      <c r="Y3446" s="63"/>
      <c r="Z3446" s="75"/>
      <c r="AA3446" s="63"/>
      <c r="AB3446" s="75"/>
      <c r="AC3446" s="63"/>
      <c r="AD3446" s="75"/>
      <c r="AE3446" s="63"/>
      <c r="AF3446" s="45"/>
      <c r="AG3446" s="63"/>
      <c r="AH3446" s="74"/>
      <c r="AI3446" s="63"/>
      <c r="AJ3446" s="75"/>
      <c r="AK3446" s="63"/>
      <c r="AL3446" s="75"/>
      <c r="AM3446" s="63"/>
      <c r="AN3446" s="75"/>
      <c r="AO3446" s="63"/>
      <c r="AP3446" s="45"/>
      <c r="AQ3446" s="63"/>
      <c r="AR3446" s="74"/>
      <c r="AS3446" s="63"/>
      <c r="AT3446" s="75"/>
      <c r="AU3446" s="63"/>
      <c r="AV3446" s="75"/>
      <c r="AW3446" s="63"/>
      <c r="AX3446" s="75"/>
      <c r="AY3446" s="63"/>
      <c r="AZ3446" s="45"/>
      <c r="BA3446" s="63"/>
      <c r="BB3446" s="74"/>
      <c r="BC3446" s="63"/>
      <c r="BD3446" s="75"/>
      <c r="BE3446" s="63"/>
      <c r="BF3446" s="75"/>
      <c r="BG3446" s="63"/>
      <c r="BH3446" s="75"/>
      <c r="BI3446" s="63"/>
      <c r="BJ3446" s="45"/>
      <c r="BK3446" s="63"/>
    </row>
    <row r="3450" spans="2:63" x14ac:dyDescent="0.2">
      <c r="B3450" s="46" t="s">
        <v>717</v>
      </c>
    </row>
    <row r="3451" spans="2:63" x14ac:dyDescent="0.2">
      <c r="B3451" s="151"/>
      <c r="C3451" s="51" t="s">
        <v>718</v>
      </c>
    </row>
    <row r="3452" spans="2:63" x14ac:dyDescent="0.2">
      <c r="B3452" s="152"/>
      <c r="C3452" s="51" t="s">
        <v>719</v>
      </c>
    </row>
    <row r="3453" spans="2:63" x14ac:dyDescent="0.2">
      <c r="B3453" s="153"/>
      <c r="C3453" s="51" t="s">
        <v>720</v>
      </c>
    </row>
    <row r="3454" spans="2:63" x14ac:dyDescent="0.2">
      <c r="B3454" s="51" t="s">
        <v>788</v>
      </c>
    </row>
    <row r="3458" spans="1:63" s="4" customFormat="1" ht="12.75" x14ac:dyDescent="0.2">
      <c r="A3458" s="4" t="s">
        <v>385</v>
      </c>
      <c r="B3458" s="4" t="s">
        <v>1168</v>
      </c>
      <c r="C3458" s="4" t="s">
        <v>387</v>
      </c>
    </row>
    <row r="3460" spans="1:63" x14ac:dyDescent="0.2">
      <c r="D3460" s="245" t="s">
        <v>704</v>
      </c>
      <c r="E3460" s="246"/>
      <c r="F3460" s="246"/>
      <c r="G3460" s="246"/>
      <c r="H3460" s="246"/>
      <c r="I3460" s="246"/>
      <c r="J3460" s="246"/>
      <c r="K3460" s="246"/>
      <c r="L3460" s="246"/>
      <c r="M3460" s="246"/>
      <c r="N3460" s="246"/>
      <c r="O3460" s="246"/>
      <c r="P3460" s="246"/>
      <c r="Q3460" s="246"/>
      <c r="R3460" s="246"/>
      <c r="S3460" s="246"/>
      <c r="T3460" s="246"/>
      <c r="U3460" s="246"/>
      <c r="V3460" s="246"/>
      <c r="W3460" s="247"/>
      <c r="X3460" s="245" t="s">
        <v>705</v>
      </c>
      <c r="Y3460" s="246"/>
      <c r="Z3460" s="246"/>
      <c r="AA3460" s="246"/>
      <c r="AB3460" s="246"/>
      <c r="AC3460" s="246"/>
      <c r="AD3460" s="246"/>
      <c r="AE3460" s="246"/>
      <c r="AF3460" s="246"/>
      <c r="AG3460" s="246"/>
      <c r="AH3460" s="246"/>
      <c r="AI3460" s="246"/>
      <c r="AJ3460" s="246"/>
      <c r="AK3460" s="246"/>
      <c r="AL3460" s="246"/>
      <c r="AM3460" s="246"/>
      <c r="AN3460" s="246"/>
      <c r="AO3460" s="246"/>
      <c r="AP3460" s="246"/>
      <c r="AQ3460" s="247"/>
      <c r="AR3460" s="245" t="s">
        <v>726</v>
      </c>
      <c r="AS3460" s="248"/>
      <c r="AT3460" s="248"/>
      <c r="AU3460" s="248"/>
      <c r="AV3460" s="248"/>
      <c r="AW3460" s="248"/>
      <c r="AX3460" s="248"/>
      <c r="AY3460" s="248"/>
      <c r="AZ3460" s="248"/>
      <c r="BA3460" s="248"/>
      <c r="BB3460" s="248"/>
      <c r="BC3460" s="248"/>
      <c r="BD3460" s="248"/>
      <c r="BE3460" s="248"/>
      <c r="BF3460" s="248"/>
      <c r="BG3460" s="248"/>
      <c r="BH3460" s="248"/>
      <c r="BI3460" s="248"/>
      <c r="BJ3460" s="249"/>
      <c r="BK3460" s="250"/>
    </row>
    <row r="3461" spans="1:63" x14ac:dyDescent="0.2">
      <c r="D3461" s="6" t="s">
        <v>102</v>
      </c>
      <c r="E3461" s="7"/>
      <c r="F3461" s="7"/>
      <c r="G3461" s="7"/>
      <c r="H3461" s="7"/>
      <c r="I3461" s="7"/>
      <c r="J3461" s="7"/>
      <c r="K3461" s="7"/>
      <c r="L3461" s="150"/>
      <c r="M3461" s="7"/>
      <c r="N3461" s="6" t="s">
        <v>103</v>
      </c>
      <c r="O3461" s="7"/>
      <c r="P3461" s="7"/>
      <c r="Q3461" s="7"/>
      <c r="R3461" s="7"/>
      <c r="S3461" s="7"/>
      <c r="T3461" s="7"/>
      <c r="U3461" s="7"/>
      <c r="V3461" s="139"/>
      <c r="W3461" s="7"/>
      <c r="X3461" s="6" t="s">
        <v>102</v>
      </c>
      <c r="Y3461" s="7"/>
      <c r="Z3461" s="7"/>
      <c r="AA3461" s="7"/>
      <c r="AB3461" s="7"/>
      <c r="AC3461" s="7"/>
      <c r="AD3461" s="7"/>
      <c r="AE3461" s="7"/>
      <c r="AF3461" s="150"/>
      <c r="AG3461" s="7"/>
      <c r="AH3461" s="6" t="s">
        <v>103</v>
      </c>
      <c r="AI3461" s="7"/>
      <c r="AJ3461" s="7"/>
      <c r="AK3461" s="7"/>
      <c r="AL3461" s="7"/>
      <c r="AM3461" s="7"/>
      <c r="AN3461" s="7"/>
      <c r="AO3461" s="7"/>
      <c r="AP3461" s="139"/>
      <c r="AQ3461" s="7"/>
      <c r="AR3461" s="6" t="s">
        <v>102</v>
      </c>
      <c r="AS3461" s="7"/>
      <c r="AT3461" s="7"/>
      <c r="AU3461" s="7"/>
      <c r="AV3461" s="7"/>
      <c r="AW3461" s="7"/>
      <c r="AX3461" s="7"/>
      <c r="AY3461" s="7"/>
      <c r="AZ3461" s="150"/>
      <c r="BA3461" s="7"/>
      <c r="BB3461" s="6" t="s">
        <v>103</v>
      </c>
      <c r="BC3461" s="7"/>
      <c r="BD3461" s="7"/>
      <c r="BE3461" s="7"/>
      <c r="BF3461" s="7"/>
      <c r="BG3461" s="7"/>
      <c r="BH3461" s="7"/>
      <c r="BI3461" s="7"/>
      <c r="BJ3461" s="139"/>
      <c r="BK3461" s="7"/>
    </row>
    <row r="3462" spans="1:63" x14ac:dyDescent="0.2">
      <c r="D3462" s="140">
        <v>2012</v>
      </c>
      <c r="E3462" s="56"/>
      <c r="F3462" s="141">
        <v>2013</v>
      </c>
      <c r="G3462" s="141"/>
      <c r="H3462" s="141">
        <v>2014</v>
      </c>
      <c r="I3462" s="141"/>
      <c r="J3462" s="141">
        <v>2015</v>
      </c>
      <c r="K3462" s="141"/>
      <c r="L3462" s="12">
        <v>2016</v>
      </c>
      <c r="M3462" s="141"/>
      <c r="N3462" s="140">
        <v>2012</v>
      </c>
      <c r="O3462" s="56"/>
      <c r="P3462" s="141">
        <v>2013</v>
      </c>
      <c r="Q3462" s="141"/>
      <c r="R3462" s="141">
        <v>2014</v>
      </c>
      <c r="S3462" s="141"/>
      <c r="T3462" s="141">
        <v>2015</v>
      </c>
      <c r="U3462" s="141"/>
      <c r="V3462" s="12">
        <v>2016</v>
      </c>
      <c r="W3462" s="141"/>
      <c r="X3462" s="140">
        <v>2012</v>
      </c>
      <c r="Y3462" s="56"/>
      <c r="Z3462" s="141">
        <v>2013</v>
      </c>
      <c r="AA3462" s="141"/>
      <c r="AB3462" s="141">
        <v>2014</v>
      </c>
      <c r="AC3462" s="141"/>
      <c r="AD3462" s="141">
        <v>2015</v>
      </c>
      <c r="AE3462" s="141"/>
      <c r="AF3462" s="12">
        <v>2016</v>
      </c>
      <c r="AG3462" s="141"/>
      <c r="AH3462" s="140">
        <v>2012</v>
      </c>
      <c r="AI3462" s="56"/>
      <c r="AJ3462" s="141">
        <v>2013</v>
      </c>
      <c r="AK3462" s="141"/>
      <c r="AL3462" s="141">
        <v>2014</v>
      </c>
      <c r="AM3462" s="141"/>
      <c r="AN3462" s="141">
        <v>2015</v>
      </c>
      <c r="AO3462" s="141"/>
      <c r="AP3462" s="12">
        <v>2016</v>
      </c>
      <c r="AQ3462" s="141"/>
      <c r="AR3462" s="140">
        <v>2012</v>
      </c>
      <c r="AS3462" s="56"/>
      <c r="AT3462" s="141">
        <v>2013</v>
      </c>
      <c r="AU3462" s="141"/>
      <c r="AV3462" s="141">
        <v>2014</v>
      </c>
      <c r="AW3462" s="141"/>
      <c r="AX3462" s="141">
        <v>2015</v>
      </c>
      <c r="AY3462" s="141"/>
      <c r="AZ3462" s="12">
        <v>2016</v>
      </c>
      <c r="BA3462" s="141"/>
      <c r="BB3462" s="140">
        <v>2012</v>
      </c>
      <c r="BC3462" s="56"/>
      <c r="BD3462" s="141">
        <v>2013</v>
      </c>
      <c r="BE3462" s="141"/>
      <c r="BF3462" s="141">
        <v>2014</v>
      </c>
      <c r="BG3462" s="141"/>
      <c r="BH3462" s="141">
        <v>2015</v>
      </c>
      <c r="BI3462" s="141"/>
      <c r="BJ3462" s="12">
        <v>2016</v>
      </c>
      <c r="BK3462" s="141"/>
    </row>
    <row r="3463" spans="1:63" x14ac:dyDescent="0.2">
      <c r="B3463" s="13" t="s">
        <v>708</v>
      </c>
      <c r="C3463" s="143" t="s">
        <v>712</v>
      </c>
      <c r="D3463" s="71" t="s">
        <v>709</v>
      </c>
      <c r="E3463" s="114"/>
      <c r="F3463" s="117" t="s">
        <v>709</v>
      </c>
      <c r="G3463" s="114"/>
      <c r="H3463" s="117" t="s">
        <v>709</v>
      </c>
      <c r="I3463" s="114"/>
      <c r="J3463" s="118">
        <v>4.3916123018490856</v>
      </c>
      <c r="K3463" s="114"/>
      <c r="L3463" s="38">
        <v>4.666760391984246</v>
      </c>
      <c r="M3463" s="114"/>
      <c r="N3463" s="71" t="s">
        <v>709</v>
      </c>
      <c r="O3463" s="114"/>
      <c r="P3463" s="117" t="s">
        <v>709</v>
      </c>
      <c r="Q3463" s="114"/>
      <c r="R3463" s="117" t="s">
        <v>709</v>
      </c>
      <c r="S3463" s="114"/>
      <c r="T3463" s="118">
        <v>4.0182087167925902</v>
      </c>
      <c r="U3463" s="114"/>
      <c r="V3463" s="38">
        <v>4.3405599393769503</v>
      </c>
      <c r="W3463" s="114"/>
      <c r="X3463" s="71" t="s">
        <v>709</v>
      </c>
      <c r="Y3463" s="114"/>
      <c r="Z3463" s="117" t="s">
        <v>709</v>
      </c>
      <c r="AA3463" s="114"/>
      <c r="AB3463" s="117" t="s">
        <v>709</v>
      </c>
      <c r="AC3463" s="114"/>
      <c r="AD3463" s="118">
        <v>3.6636412399212359</v>
      </c>
      <c r="AE3463" s="114"/>
      <c r="AF3463" s="38">
        <v>3.5424583122546647</v>
      </c>
      <c r="AG3463" s="114"/>
      <c r="AH3463" s="71" t="s">
        <v>709</v>
      </c>
      <c r="AI3463" s="114"/>
      <c r="AJ3463" s="117" t="s">
        <v>709</v>
      </c>
      <c r="AK3463" s="114"/>
      <c r="AL3463" s="117" t="s">
        <v>709</v>
      </c>
      <c r="AM3463" s="114"/>
      <c r="AN3463" s="118">
        <v>2.89060654743033</v>
      </c>
      <c r="AO3463" s="114"/>
      <c r="AP3463" s="38">
        <v>2.7905824670044326</v>
      </c>
      <c r="AQ3463" s="114"/>
      <c r="AR3463" s="71" t="s">
        <v>709</v>
      </c>
      <c r="AS3463" s="114"/>
      <c r="AT3463" s="117" t="s">
        <v>709</v>
      </c>
      <c r="AU3463" s="114"/>
      <c r="AV3463" s="117" t="s">
        <v>709</v>
      </c>
      <c r="AW3463" s="114"/>
      <c r="AX3463" s="118">
        <v>2.9519520198112268</v>
      </c>
      <c r="AY3463" s="114"/>
      <c r="AZ3463" s="38">
        <v>2.916899049939004</v>
      </c>
      <c r="BA3463" s="114"/>
      <c r="BB3463" s="71" t="s">
        <v>709</v>
      </c>
      <c r="BC3463" s="114"/>
      <c r="BD3463" s="117" t="s">
        <v>709</v>
      </c>
      <c r="BE3463" s="114"/>
      <c r="BF3463" s="117" t="s">
        <v>709</v>
      </c>
      <c r="BG3463" s="114"/>
      <c r="BH3463" s="118">
        <v>2.4681807882595965</v>
      </c>
      <c r="BI3463" s="114"/>
      <c r="BJ3463" s="38">
        <v>2.4055210805139589</v>
      </c>
      <c r="BK3463" s="114"/>
    </row>
    <row r="3464" spans="1:63" x14ac:dyDescent="0.2">
      <c r="B3464" s="144"/>
      <c r="C3464" s="266" t="s">
        <v>463</v>
      </c>
      <c r="D3464" s="72" t="s">
        <v>709</v>
      </c>
      <c r="E3464" s="56"/>
      <c r="F3464" s="73" t="s">
        <v>709</v>
      </c>
      <c r="G3464" s="56"/>
      <c r="H3464" s="73" t="s">
        <v>709</v>
      </c>
      <c r="I3464" s="56"/>
      <c r="J3464" s="80">
        <v>3.8982397303613769</v>
      </c>
      <c r="K3464" s="56"/>
      <c r="L3464" s="42">
        <v>4.3727937968212629</v>
      </c>
      <c r="M3464" s="56"/>
      <c r="N3464" s="72" t="s">
        <v>709</v>
      </c>
      <c r="O3464" s="56"/>
      <c r="P3464" s="73" t="s">
        <v>709</v>
      </c>
      <c r="Q3464" s="56"/>
      <c r="R3464" s="73" t="s">
        <v>709</v>
      </c>
      <c r="S3464" s="56"/>
      <c r="T3464" s="80">
        <v>3.8405186104507889</v>
      </c>
      <c r="U3464" s="56"/>
      <c r="V3464" s="42">
        <v>4.0110730694473231</v>
      </c>
      <c r="W3464" s="56"/>
      <c r="X3464" s="72" t="s">
        <v>709</v>
      </c>
      <c r="Y3464" s="56"/>
      <c r="Z3464" s="73" t="s">
        <v>709</v>
      </c>
      <c r="AA3464" s="56"/>
      <c r="AB3464" s="73" t="s">
        <v>709</v>
      </c>
      <c r="AC3464" s="56"/>
      <c r="AD3464" s="80">
        <v>3.158101169206875</v>
      </c>
      <c r="AE3464" s="56"/>
      <c r="AF3464" s="42">
        <v>3.1238268339504613</v>
      </c>
      <c r="AG3464" s="56"/>
      <c r="AH3464" s="72" t="s">
        <v>709</v>
      </c>
      <c r="AI3464" s="56"/>
      <c r="AJ3464" s="73" t="s">
        <v>709</v>
      </c>
      <c r="AK3464" s="56"/>
      <c r="AL3464" s="73" t="s">
        <v>709</v>
      </c>
      <c r="AM3464" s="56"/>
      <c r="AN3464" s="80">
        <v>2.6605728845074847</v>
      </c>
      <c r="AO3464" s="56"/>
      <c r="AP3464" s="42">
        <v>2.7050938855586781</v>
      </c>
      <c r="AQ3464" s="56"/>
      <c r="AR3464" s="72" t="s">
        <v>709</v>
      </c>
      <c r="AS3464" s="56"/>
      <c r="AT3464" s="73" t="s">
        <v>709</v>
      </c>
      <c r="AU3464" s="56"/>
      <c r="AV3464" s="73" t="s">
        <v>709</v>
      </c>
      <c r="AW3464" s="56"/>
      <c r="AX3464" s="80">
        <v>2.5546641678241682</v>
      </c>
      <c r="AY3464" s="56"/>
      <c r="AZ3464" s="42">
        <v>2.5980762715556058</v>
      </c>
      <c r="BA3464" s="56"/>
      <c r="BB3464" s="72" t="s">
        <v>709</v>
      </c>
      <c r="BC3464" s="56"/>
      <c r="BD3464" s="73" t="s">
        <v>709</v>
      </c>
      <c r="BE3464" s="56"/>
      <c r="BF3464" s="73" t="s">
        <v>709</v>
      </c>
      <c r="BG3464" s="56"/>
      <c r="BH3464" s="80">
        <v>2.2793594335148857</v>
      </c>
      <c r="BI3464" s="56"/>
      <c r="BJ3464" s="42">
        <v>2.3200133500198041</v>
      </c>
      <c r="BK3464" s="56"/>
    </row>
    <row r="3465" spans="1:63" x14ac:dyDescent="0.2">
      <c r="B3465" s="144"/>
      <c r="C3465" s="145" t="s">
        <v>713</v>
      </c>
      <c r="D3465" s="72" t="s">
        <v>709</v>
      </c>
      <c r="E3465" s="56"/>
      <c r="F3465" s="73" t="s">
        <v>709</v>
      </c>
      <c r="G3465" s="56"/>
      <c r="H3465" s="73" t="s">
        <v>709</v>
      </c>
      <c r="I3465" s="56"/>
      <c r="J3465" s="80">
        <v>3.8610966511711067</v>
      </c>
      <c r="K3465" s="56"/>
      <c r="L3465" s="42">
        <v>4.2999330774750941</v>
      </c>
      <c r="M3465" s="56"/>
      <c r="N3465" s="72" t="s">
        <v>709</v>
      </c>
      <c r="O3465" s="56"/>
      <c r="P3465" s="73" t="s">
        <v>709</v>
      </c>
      <c r="Q3465" s="56"/>
      <c r="R3465" s="73" t="s">
        <v>709</v>
      </c>
      <c r="S3465" s="56"/>
      <c r="T3465" s="80">
        <v>3.4090925868928368</v>
      </c>
      <c r="U3465" s="56"/>
      <c r="V3465" s="42">
        <v>3.7964774820963951</v>
      </c>
      <c r="W3465" s="56"/>
      <c r="X3465" s="72" t="s">
        <v>709</v>
      </c>
      <c r="Y3465" s="56"/>
      <c r="Z3465" s="73" t="s">
        <v>709</v>
      </c>
      <c r="AA3465" s="56"/>
      <c r="AB3465" s="73" t="s">
        <v>709</v>
      </c>
      <c r="AC3465" s="56"/>
      <c r="AD3465" s="80">
        <v>3.1434092149271944</v>
      </c>
      <c r="AE3465" s="56"/>
      <c r="AF3465" s="42">
        <v>3.2651718286530143</v>
      </c>
      <c r="AG3465" s="56"/>
      <c r="AH3465" s="72" t="s">
        <v>709</v>
      </c>
      <c r="AI3465" s="56"/>
      <c r="AJ3465" s="73" t="s">
        <v>709</v>
      </c>
      <c r="AK3465" s="56"/>
      <c r="AL3465" s="73" t="s">
        <v>709</v>
      </c>
      <c r="AM3465" s="56"/>
      <c r="AN3465" s="80">
        <v>2.2892098540546546</v>
      </c>
      <c r="AO3465" s="56"/>
      <c r="AP3465" s="42">
        <v>2.3720813111971473</v>
      </c>
      <c r="AQ3465" s="56"/>
      <c r="AR3465" s="72" t="s">
        <v>709</v>
      </c>
      <c r="AS3465" s="56"/>
      <c r="AT3465" s="73" t="s">
        <v>709</v>
      </c>
      <c r="AU3465" s="56"/>
      <c r="AV3465" s="73" t="s">
        <v>709</v>
      </c>
      <c r="AW3465" s="56"/>
      <c r="AX3465" s="80">
        <v>2.540287125664213</v>
      </c>
      <c r="AY3465" s="56"/>
      <c r="AZ3465" s="42">
        <v>2.6870144310565842</v>
      </c>
      <c r="BA3465" s="56"/>
      <c r="BB3465" s="72" t="s">
        <v>709</v>
      </c>
      <c r="BC3465" s="56"/>
      <c r="BD3465" s="73" t="s">
        <v>709</v>
      </c>
      <c r="BE3465" s="56"/>
      <c r="BF3465" s="73" t="s">
        <v>709</v>
      </c>
      <c r="BG3465" s="56"/>
      <c r="BH3465" s="80">
        <v>1.966996127178277</v>
      </c>
      <c r="BI3465" s="56"/>
      <c r="BJ3465" s="42">
        <v>2.051596460761679</v>
      </c>
      <c r="BK3465" s="56"/>
    </row>
    <row r="3466" spans="1:63" x14ac:dyDescent="0.2">
      <c r="B3466" s="146"/>
      <c r="C3466" s="147" t="s">
        <v>711</v>
      </c>
      <c r="D3466" s="74"/>
      <c r="E3466" s="63"/>
      <c r="F3466" s="75"/>
      <c r="G3466" s="63"/>
      <c r="H3466" s="75"/>
      <c r="I3466" s="63"/>
      <c r="J3466" s="75"/>
      <c r="K3466" s="63"/>
      <c r="L3466" s="45"/>
      <c r="M3466" s="63"/>
      <c r="N3466" s="74"/>
      <c r="O3466" s="63"/>
      <c r="P3466" s="75"/>
      <c r="Q3466" s="63"/>
      <c r="R3466" s="75"/>
      <c r="S3466" s="63"/>
      <c r="T3466" s="75"/>
      <c r="U3466" s="63"/>
      <c r="V3466" s="45"/>
      <c r="W3466" s="63"/>
      <c r="X3466" s="74"/>
      <c r="Y3466" s="63"/>
      <c r="Z3466" s="75"/>
      <c r="AA3466" s="63"/>
      <c r="AB3466" s="75"/>
      <c r="AC3466" s="63"/>
      <c r="AD3466" s="75"/>
      <c r="AE3466" s="63"/>
      <c r="AF3466" s="45"/>
      <c r="AG3466" s="63"/>
      <c r="AH3466" s="74"/>
      <c r="AI3466" s="63"/>
      <c r="AJ3466" s="75"/>
      <c r="AK3466" s="63"/>
      <c r="AL3466" s="75"/>
      <c r="AM3466" s="63"/>
      <c r="AN3466" s="75"/>
      <c r="AO3466" s="63"/>
      <c r="AP3466" s="45"/>
      <c r="AQ3466" s="63"/>
      <c r="AR3466" s="74"/>
      <c r="AS3466" s="63"/>
      <c r="AT3466" s="75"/>
      <c r="AU3466" s="63"/>
      <c r="AV3466" s="75"/>
      <c r="AW3466" s="63"/>
      <c r="AX3466" s="75"/>
      <c r="AY3466" s="63"/>
      <c r="AZ3466" s="45"/>
      <c r="BA3466" s="63"/>
      <c r="BB3466" s="74"/>
      <c r="BC3466" s="63"/>
      <c r="BD3466" s="75"/>
      <c r="BE3466" s="63"/>
      <c r="BF3466" s="75"/>
      <c r="BG3466" s="63"/>
      <c r="BH3466" s="75"/>
      <c r="BI3466" s="63"/>
      <c r="BJ3466" s="45"/>
      <c r="BK3466" s="63"/>
    </row>
    <row r="3467" spans="1:63" x14ac:dyDescent="0.2">
      <c r="B3467" s="13" t="s">
        <v>891</v>
      </c>
      <c r="C3467" s="143" t="s">
        <v>712</v>
      </c>
      <c r="D3467" s="71" t="s">
        <v>709</v>
      </c>
      <c r="E3467" s="114"/>
      <c r="F3467" s="117" t="s">
        <v>709</v>
      </c>
      <c r="G3467" s="114"/>
      <c r="H3467" s="117" t="s">
        <v>709</v>
      </c>
      <c r="I3467" s="114"/>
      <c r="J3467" s="118">
        <v>8.1652797829920516</v>
      </c>
      <c r="K3467" s="114"/>
      <c r="L3467" s="38">
        <v>9.0356230739380941</v>
      </c>
      <c r="M3467" s="114"/>
      <c r="N3467" s="71" t="s">
        <v>709</v>
      </c>
      <c r="O3467" s="114"/>
      <c r="P3467" s="117" t="s">
        <v>709</v>
      </c>
      <c r="Q3467" s="114"/>
      <c r="R3467" s="117" t="s">
        <v>709</v>
      </c>
      <c r="S3467" s="114"/>
      <c r="T3467" s="118">
        <v>6.8224229145607138</v>
      </c>
      <c r="U3467" s="114"/>
      <c r="V3467" s="38">
        <v>6.4868128785000021</v>
      </c>
      <c r="W3467" s="114"/>
      <c r="X3467" s="71" t="s">
        <v>709</v>
      </c>
      <c r="Y3467" s="114"/>
      <c r="Z3467" s="117" t="s">
        <v>709</v>
      </c>
      <c r="AA3467" s="114"/>
      <c r="AB3467" s="117" t="s">
        <v>709</v>
      </c>
      <c r="AC3467" s="114"/>
      <c r="AD3467" s="118">
        <v>9.0418186972221974</v>
      </c>
      <c r="AE3467" s="114"/>
      <c r="AF3467" s="38">
        <v>9.0082007340062926</v>
      </c>
      <c r="AG3467" s="114"/>
      <c r="AH3467" s="71" t="s">
        <v>709</v>
      </c>
      <c r="AI3467" s="114"/>
      <c r="AJ3467" s="117" t="s">
        <v>709</v>
      </c>
      <c r="AK3467" s="114"/>
      <c r="AL3467" s="117" t="s">
        <v>709</v>
      </c>
      <c r="AM3467" s="114"/>
      <c r="AN3467" s="118">
        <v>5.8197447395435518</v>
      </c>
      <c r="AO3467" s="114"/>
      <c r="AP3467" s="38">
        <v>5.0855987243472969</v>
      </c>
      <c r="AQ3467" s="114"/>
      <c r="AR3467" s="71" t="s">
        <v>709</v>
      </c>
      <c r="AS3467" s="114"/>
      <c r="AT3467" s="117" t="s">
        <v>709</v>
      </c>
      <c r="AU3467" s="114"/>
      <c r="AV3467" s="117" t="s">
        <v>709</v>
      </c>
      <c r="AW3467" s="114"/>
      <c r="AX3467" s="118">
        <v>6.5564323314200621</v>
      </c>
      <c r="AY3467" s="114"/>
      <c r="AZ3467" s="38">
        <v>6.7249661873719644</v>
      </c>
      <c r="BA3467" s="114"/>
      <c r="BB3467" s="71" t="s">
        <v>709</v>
      </c>
      <c r="BC3467" s="114"/>
      <c r="BD3467" s="117" t="s">
        <v>709</v>
      </c>
      <c r="BE3467" s="114"/>
      <c r="BF3467" s="117" t="s">
        <v>709</v>
      </c>
      <c r="BG3467" s="114"/>
      <c r="BH3467" s="118">
        <v>4.6577024233436379</v>
      </c>
      <c r="BI3467" s="114"/>
      <c r="BJ3467" s="38">
        <v>4.1179277691727485</v>
      </c>
      <c r="BK3467" s="114"/>
    </row>
    <row r="3468" spans="1:63" x14ac:dyDescent="0.2">
      <c r="B3468" s="144"/>
      <c r="C3468" s="266" t="s">
        <v>463</v>
      </c>
      <c r="D3468" s="72" t="s">
        <v>709</v>
      </c>
      <c r="E3468" s="56"/>
      <c r="F3468" s="73" t="s">
        <v>709</v>
      </c>
      <c r="G3468" s="56"/>
      <c r="H3468" s="73" t="s">
        <v>709</v>
      </c>
      <c r="I3468" s="56"/>
      <c r="J3468" s="80">
        <v>8.1805015255338294</v>
      </c>
      <c r="K3468" s="56"/>
      <c r="L3468" s="42">
        <v>8.0315765344127836</v>
      </c>
      <c r="M3468" s="56"/>
      <c r="N3468" s="72" t="s">
        <v>709</v>
      </c>
      <c r="O3468" s="56"/>
      <c r="P3468" s="73" t="s">
        <v>709</v>
      </c>
      <c r="Q3468" s="56"/>
      <c r="R3468" s="73" t="s">
        <v>709</v>
      </c>
      <c r="S3468" s="56"/>
      <c r="T3468" s="80">
        <v>6.9659160544701146</v>
      </c>
      <c r="U3468" s="56"/>
      <c r="V3468" s="42">
        <v>6.3050461000907028</v>
      </c>
      <c r="W3468" s="56"/>
      <c r="X3468" s="72" t="s">
        <v>709</v>
      </c>
      <c r="Y3468" s="56"/>
      <c r="Z3468" s="73" t="s">
        <v>709</v>
      </c>
      <c r="AA3468" s="56"/>
      <c r="AB3468" s="73" t="s">
        <v>709</v>
      </c>
      <c r="AC3468" s="56"/>
      <c r="AD3468" s="80">
        <v>7.9854410418811614</v>
      </c>
      <c r="AE3468" s="56"/>
      <c r="AF3468" s="42">
        <v>6.8839665776726013</v>
      </c>
      <c r="AG3468" s="56"/>
      <c r="AH3468" s="72" t="s">
        <v>709</v>
      </c>
      <c r="AI3468" s="56"/>
      <c r="AJ3468" s="73" t="s">
        <v>709</v>
      </c>
      <c r="AK3468" s="56"/>
      <c r="AL3468" s="73" t="s">
        <v>709</v>
      </c>
      <c r="AM3468" s="56"/>
      <c r="AN3468" s="80">
        <v>5.6545021664744395</v>
      </c>
      <c r="AO3468" s="56"/>
      <c r="AP3468" s="42">
        <v>5.2266857149284851</v>
      </c>
      <c r="AQ3468" s="56"/>
      <c r="AR3468" s="72" t="s">
        <v>709</v>
      </c>
      <c r="AS3468" s="56"/>
      <c r="AT3468" s="73" t="s">
        <v>709</v>
      </c>
      <c r="AU3468" s="56"/>
      <c r="AV3468" s="73" t="s">
        <v>709</v>
      </c>
      <c r="AW3468" s="56"/>
      <c r="AX3468" s="80">
        <v>5.9542512180161902</v>
      </c>
      <c r="AY3468" s="56"/>
      <c r="AZ3468" s="42">
        <v>5.3320530792271885</v>
      </c>
      <c r="BA3468" s="56"/>
      <c r="BB3468" s="72" t="s">
        <v>709</v>
      </c>
      <c r="BC3468" s="56"/>
      <c r="BD3468" s="73" t="s">
        <v>709</v>
      </c>
      <c r="BE3468" s="56"/>
      <c r="BF3468" s="73" t="s">
        <v>709</v>
      </c>
      <c r="BG3468" s="56"/>
      <c r="BH3468" s="80">
        <v>4.5614643182849335</v>
      </c>
      <c r="BI3468" s="56"/>
      <c r="BJ3468" s="42">
        <v>4.197470491277608</v>
      </c>
      <c r="BK3468" s="56"/>
    </row>
    <row r="3469" spans="1:63" x14ac:dyDescent="0.2">
      <c r="B3469" s="144"/>
      <c r="C3469" s="145" t="s">
        <v>713</v>
      </c>
      <c r="D3469" s="72" t="s">
        <v>709</v>
      </c>
      <c r="E3469" s="56"/>
      <c r="F3469" s="73" t="s">
        <v>709</v>
      </c>
      <c r="G3469" s="56"/>
      <c r="H3469" s="73" t="s">
        <v>709</v>
      </c>
      <c r="I3469" s="56"/>
      <c r="J3469" s="80">
        <v>7.8736578101287504</v>
      </c>
      <c r="K3469" s="56"/>
      <c r="L3469" s="42">
        <v>8.4170784773184604</v>
      </c>
      <c r="M3469" s="56"/>
      <c r="N3469" s="72" t="s">
        <v>709</v>
      </c>
      <c r="O3469" s="56"/>
      <c r="P3469" s="73" t="s">
        <v>709</v>
      </c>
      <c r="Q3469" s="56"/>
      <c r="R3469" s="73" t="s">
        <v>709</v>
      </c>
      <c r="S3469" s="56"/>
      <c r="T3469" s="80">
        <v>5.9371802453847771</v>
      </c>
      <c r="U3469" s="56"/>
      <c r="V3469" s="42">
        <v>5.7419503740466178</v>
      </c>
      <c r="W3469" s="56"/>
      <c r="X3469" s="72" t="s">
        <v>709</v>
      </c>
      <c r="Y3469" s="56"/>
      <c r="Z3469" s="73" t="s">
        <v>709</v>
      </c>
      <c r="AA3469" s="56"/>
      <c r="AB3469" s="73" t="s">
        <v>709</v>
      </c>
      <c r="AC3469" s="56"/>
      <c r="AD3469" s="80">
        <v>8.2553510812864861</v>
      </c>
      <c r="AE3469" s="56"/>
      <c r="AF3469" s="42">
        <v>8.2554285624636723</v>
      </c>
      <c r="AG3469" s="56"/>
      <c r="AH3469" s="72" t="s">
        <v>709</v>
      </c>
      <c r="AI3469" s="56"/>
      <c r="AJ3469" s="73" t="s">
        <v>709</v>
      </c>
      <c r="AK3469" s="56"/>
      <c r="AL3469" s="73" t="s">
        <v>709</v>
      </c>
      <c r="AM3469" s="56"/>
      <c r="AN3469" s="80">
        <v>5.0660423728197452</v>
      </c>
      <c r="AO3469" s="56"/>
      <c r="AP3469" s="42">
        <v>4.3264737391299022</v>
      </c>
      <c r="AQ3469" s="56"/>
      <c r="AR3469" s="72" t="s">
        <v>709</v>
      </c>
      <c r="AS3469" s="56"/>
      <c r="AT3469" s="73" t="s">
        <v>709</v>
      </c>
      <c r="AU3469" s="56"/>
      <c r="AV3469" s="73" t="s">
        <v>709</v>
      </c>
      <c r="AW3469" s="56"/>
      <c r="AX3469" s="80">
        <v>6.0402704249288011</v>
      </c>
      <c r="AY3469" s="56"/>
      <c r="AZ3469" s="42">
        <v>6.163272694857989</v>
      </c>
      <c r="BA3469" s="56"/>
      <c r="BB3469" s="72" t="s">
        <v>709</v>
      </c>
      <c r="BC3469" s="56"/>
      <c r="BD3469" s="73" t="s">
        <v>709</v>
      </c>
      <c r="BE3469" s="56"/>
      <c r="BF3469" s="73" t="s">
        <v>709</v>
      </c>
      <c r="BG3469" s="56"/>
      <c r="BH3469" s="80">
        <v>4.053488970631471</v>
      </c>
      <c r="BI3469" s="56"/>
      <c r="BJ3469" s="42">
        <v>3.5269306059751599</v>
      </c>
      <c r="BK3469" s="56"/>
    </row>
    <row r="3470" spans="1:63" x14ac:dyDescent="0.2">
      <c r="B3470" s="146"/>
      <c r="C3470" s="147" t="s">
        <v>711</v>
      </c>
      <c r="D3470" s="74"/>
      <c r="E3470" s="63"/>
      <c r="F3470" s="75"/>
      <c r="G3470" s="63"/>
      <c r="H3470" s="75"/>
      <c r="I3470" s="63"/>
      <c r="J3470" s="75"/>
      <c r="K3470" s="63"/>
      <c r="L3470" s="45"/>
      <c r="M3470" s="63"/>
      <c r="N3470" s="74"/>
      <c r="O3470" s="63"/>
      <c r="P3470" s="75"/>
      <c r="Q3470" s="63"/>
      <c r="R3470" s="75"/>
      <c r="S3470" s="63"/>
      <c r="T3470" s="75"/>
      <c r="U3470" s="63"/>
      <c r="V3470" s="45"/>
      <c r="W3470" s="63"/>
      <c r="X3470" s="74"/>
      <c r="Y3470" s="63"/>
      <c r="Z3470" s="75"/>
      <c r="AA3470" s="63"/>
      <c r="AB3470" s="75"/>
      <c r="AC3470" s="63"/>
      <c r="AD3470" s="75"/>
      <c r="AE3470" s="63"/>
      <c r="AF3470" s="45"/>
      <c r="AG3470" s="63"/>
      <c r="AH3470" s="74"/>
      <c r="AI3470" s="63"/>
      <c r="AJ3470" s="75"/>
      <c r="AK3470" s="63"/>
      <c r="AL3470" s="75"/>
      <c r="AM3470" s="63"/>
      <c r="AN3470" s="75"/>
      <c r="AO3470" s="63"/>
      <c r="AP3470" s="45"/>
      <c r="AQ3470" s="63"/>
      <c r="AR3470" s="74"/>
      <c r="AS3470" s="63"/>
      <c r="AT3470" s="75"/>
      <c r="AU3470" s="63"/>
      <c r="AV3470" s="75"/>
      <c r="AW3470" s="63"/>
      <c r="AX3470" s="75"/>
      <c r="AY3470" s="63"/>
      <c r="AZ3470" s="45"/>
      <c r="BA3470" s="63"/>
      <c r="BB3470" s="74"/>
      <c r="BC3470" s="63"/>
      <c r="BD3470" s="75"/>
      <c r="BE3470" s="63"/>
      <c r="BF3470" s="75"/>
      <c r="BG3470" s="63"/>
      <c r="BH3470" s="75"/>
      <c r="BI3470" s="63"/>
      <c r="BJ3470" s="45"/>
      <c r="BK3470" s="63"/>
    </row>
    <row r="3471" spans="1:63" x14ac:dyDescent="0.2">
      <c r="B3471" s="13" t="s">
        <v>706</v>
      </c>
      <c r="C3471" s="143" t="s">
        <v>712</v>
      </c>
      <c r="D3471" s="71" t="s">
        <v>709</v>
      </c>
      <c r="E3471" s="114"/>
      <c r="F3471" s="117" t="s">
        <v>709</v>
      </c>
      <c r="G3471" s="114"/>
      <c r="H3471" s="117" t="s">
        <v>709</v>
      </c>
      <c r="I3471" s="114"/>
      <c r="J3471" s="118">
        <v>6.1230763237495749</v>
      </c>
      <c r="K3471" s="114"/>
      <c r="L3471" s="38">
        <v>6.7812354713205254</v>
      </c>
      <c r="M3471" s="114"/>
      <c r="N3471" s="71" t="s">
        <v>709</v>
      </c>
      <c r="O3471" s="114"/>
      <c r="P3471" s="117" t="s">
        <v>709</v>
      </c>
      <c r="Q3471" s="114"/>
      <c r="R3471" s="117" t="s">
        <v>709</v>
      </c>
      <c r="S3471" s="114"/>
      <c r="T3471" s="118">
        <v>5.8396459564114007</v>
      </c>
      <c r="U3471" s="114"/>
      <c r="V3471" s="38">
        <v>6.5934989435854661</v>
      </c>
      <c r="W3471" s="114"/>
      <c r="X3471" s="71" t="s">
        <v>709</v>
      </c>
      <c r="Y3471" s="114"/>
      <c r="Z3471" s="117" t="s">
        <v>709</v>
      </c>
      <c r="AA3471" s="114"/>
      <c r="AB3471" s="117" t="s">
        <v>709</v>
      </c>
      <c r="AC3471" s="114"/>
      <c r="AD3471" s="118">
        <v>4.9004823493432825</v>
      </c>
      <c r="AE3471" s="114"/>
      <c r="AF3471" s="38">
        <v>4.6382266587085548</v>
      </c>
      <c r="AG3471" s="114"/>
      <c r="AH3471" s="71" t="s">
        <v>709</v>
      </c>
      <c r="AI3471" s="114"/>
      <c r="AJ3471" s="117" t="s">
        <v>709</v>
      </c>
      <c r="AK3471" s="114"/>
      <c r="AL3471" s="117" t="s">
        <v>709</v>
      </c>
      <c r="AM3471" s="114"/>
      <c r="AN3471" s="118">
        <v>3.9193104010130124</v>
      </c>
      <c r="AO3471" s="114"/>
      <c r="AP3471" s="38">
        <v>4.021912711933326</v>
      </c>
      <c r="AQ3471" s="114"/>
      <c r="AR3471" s="71" t="s">
        <v>709</v>
      </c>
      <c r="AS3471" s="114"/>
      <c r="AT3471" s="117" t="s">
        <v>709</v>
      </c>
      <c r="AU3471" s="114"/>
      <c r="AV3471" s="117" t="s">
        <v>709</v>
      </c>
      <c r="AW3471" s="114"/>
      <c r="AX3471" s="118">
        <v>4.0430395025229684</v>
      </c>
      <c r="AY3471" s="114"/>
      <c r="AZ3471" s="38">
        <v>3.9406041369637155</v>
      </c>
      <c r="BA3471" s="114"/>
      <c r="BB3471" s="71" t="s">
        <v>709</v>
      </c>
      <c r="BC3471" s="114"/>
      <c r="BD3471" s="117" t="s">
        <v>709</v>
      </c>
      <c r="BE3471" s="114"/>
      <c r="BF3471" s="117" t="s">
        <v>709</v>
      </c>
      <c r="BG3471" s="114"/>
      <c r="BH3471" s="118">
        <v>3.4354181844708842</v>
      </c>
      <c r="BI3471" s="114"/>
      <c r="BJ3471" s="38">
        <v>3.5175737964565261</v>
      </c>
      <c r="BK3471" s="114"/>
    </row>
    <row r="3472" spans="1:63" x14ac:dyDescent="0.2">
      <c r="B3472" s="144"/>
      <c r="C3472" s="266" t="s">
        <v>463</v>
      </c>
      <c r="D3472" s="72" t="s">
        <v>709</v>
      </c>
      <c r="E3472" s="56"/>
      <c r="F3472" s="73" t="s">
        <v>709</v>
      </c>
      <c r="G3472" s="56"/>
      <c r="H3472" s="73" t="s">
        <v>709</v>
      </c>
      <c r="I3472" s="56"/>
      <c r="J3472" s="80">
        <v>5.4042485625036072</v>
      </c>
      <c r="K3472" s="56"/>
      <c r="L3472" s="42">
        <v>6.3034343753193705</v>
      </c>
      <c r="M3472" s="56"/>
      <c r="N3472" s="72" t="s">
        <v>709</v>
      </c>
      <c r="O3472" s="56"/>
      <c r="P3472" s="73" t="s">
        <v>709</v>
      </c>
      <c r="Q3472" s="56"/>
      <c r="R3472" s="73" t="s">
        <v>709</v>
      </c>
      <c r="S3472" s="56"/>
      <c r="T3472" s="80">
        <v>5.4771460975071466</v>
      </c>
      <c r="U3472" s="56"/>
      <c r="V3472" s="42">
        <v>5.9982290614121654</v>
      </c>
      <c r="W3472" s="56"/>
      <c r="X3472" s="72" t="s">
        <v>709</v>
      </c>
      <c r="Y3472" s="56"/>
      <c r="Z3472" s="73" t="s">
        <v>709</v>
      </c>
      <c r="AA3472" s="56"/>
      <c r="AB3472" s="73" t="s">
        <v>709</v>
      </c>
      <c r="AC3472" s="56"/>
      <c r="AD3472" s="80">
        <v>4.2427522165275215</v>
      </c>
      <c r="AE3472" s="56"/>
      <c r="AF3472" s="42">
        <v>4.0744219983296812</v>
      </c>
      <c r="AG3472" s="56"/>
      <c r="AH3472" s="72" t="s">
        <v>709</v>
      </c>
      <c r="AI3472" s="56"/>
      <c r="AJ3472" s="73" t="s">
        <v>709</v>
      </c>
      <c r="AK3472" s="56"/>
      <c r="AL3472" s="73" t="s">
        <v>709</v>
      </c>
      <c r="AM3472" s="56"/>
      <c r="AN3472" s="80">
        <v>3.5933833233559525</v>
      </c>
      <c r="AO3472" s="56"/>
      <c r="AP3472" s="42">
        <v>3.8933814692324598</v>
      </c>
      <c r="AQ3472" s="56"/>
      <c r="AR3472" s="72" t="s">
        <v>709</v>
      </c>
      <c r="AS3472" s="56"/>
      <c r="AT3472" s="73" t="s">
        <v>709</v>
      </c>
      <c r="AU3472" s="56"/>
      <c r="AV3472" s="73" t="s">
        <v>709</v>
      </c>
      <c r="AW3472" s="56"/>
      <c r="AX3472" s="80">
        <v>3.5065680684282743</v>
      </c>
      <c r="AY3472" s="56"/>
      <c r="AZ3472" s="42">
        <v>3.4886557107961553</v>
      </c>
      <c r="BA3472" s="56"/>
      <c r="BB3472" s="72" t="s">
        <v>709</v>
      </c>
      <c r="BC3472" s="56"/>
      <c r="BD3472" s="73" t="s">
        <v>709</v>
      </c>
      <c r="BE3472" s="56"/>
      <c r="BF3472" s="73" t="s">
        <v>709</v>
      </c>
      <c r="BG3472" s="56"/>
      <c r="BH3472" s="80">
        <v>3.1523262183042702</v>
      </c>
      <c r="BI3472" s="56"/>
      <c r="BJ3472" s="42">
        <v>3.3866920212953282</v>
      </c>
      <c r="BK3472" s="56"/>
    </row>
    <row r="3473" spans="2:63" x14ac:dyDescent="0.2">
      <c r="B3473" s="144"/>
      <c r="C3473" s="145" t="s">
        <v>713</v>
      </c>
      <c r="D3473" s="72" t="s">
        <v>709</v>
      </c>
      <c r="E3473" s="56"/>
      <c r="F3473" s="73" t="s">
        <v>709</v>
      </c>
      <c r="G3473" s="56"/>
      <c r="H3473" s="73" t="s">
        <v>709</v>
      </c>
      <c r="I3473" s="56"/>
      <c r="J3473" s="80">
        <v>5.427289238066729</v>
      </c>
      <c r="K3473" s="56"/>
      <c r="L3473" s="42">
        <v>6.1981174879076315</v>
      </c>
      <c r="M3473" s="56"/>
      <c r="N3473" s="72" t="s">
        <v>709</v>
      </c>
      <c r="O3473" s="56"/>
      <c r="P3473" s="73" t="s">
        <v>709</v>
      </c>
      <c r="Q3473" s="56"/>
      <c r="R3473" s="73" t="s">
        <v>709</v>
      </c>
      <c r="S3473" s="56"/>
      <c r="T3473" s="80">
        <v>5.2224551852794159</v>
      </c>
      <c r="U3473" s="56"/>
      <c r="V3473" s="42">
        <v>5.8290313420701212</v>
      </c>
      <c r="W3473" s="56"/>
      <c r="X3473" s="72" t="s">
        <v>709</v>
      </c>
      <c r="Y3473" s="56"/>
      <c r="Z3473" s="73" t="s">
        <v>709</v>
      </c>
      <c r="AA3473" s="56"/>
      <c r="AB3473" s="73" t="s">
        <v>709</v>
      </c>
      <c r="AC3473" s="56"/>
      <c r="AD3473" s="80">
        <v>4.1216036217665373</v>
      </c>
      <c r="AE3473" s="56"/>
      <c r="AF3473" s="42">
        <v>4.2294049932259936</v>
      </c>
      <c r="AG3473" s="56"/>
      <c r="AH3473" s="72" t="s">
        <v>709</v>
      </c>
      <c r="AI3473" s="56"/>
      <c r="AJ3473" s="73" t="s">
        <v>709</v>
      </c>
      <c r="AK3473" s="56"/>
      <c r="AL3473" s="73" t="s">
        <v>709</v>
      </c>
      <c r="AM3473" s="56"/>
      <c r="AN3473" s="80">
        <v>2.9882380831821416</v>
      </c>
      <c r="AO3473" s="56"/>
      <c r="AP3473" s="42">
        <v>3.3435734847194505</v>
      </c>
      <c r="AQ3473" s="56"/>
      <c r="AR3473" s="72" t="s">
        <v>709</v>
      </c>
      <c r="AS3473" s="56"/>
      <c r="AT3473" s="73" t="s">
        <v>709</v>
      </c>
      <c r="AU3473" s="56"/>
      <c r="AV3473" s="73" t="s">
        <v>709</v>
      </c>
      <c r="AW3473" s="56"/>
      <c r="AX3473" s="80">
        <v>3.4208895136891639</v>
      </c>
      <c r="AY3473" s="56"/>
      <c r="AZ3473" s="42">
        <v>3.5924231975633685</v>
      </c>
      <c r="BA3473" s="56"/>
      <c r="BB3473" s="72" t="s">
        <v>709</v>
      </c>
      <c r="BC3473" s="56"/>
      <c r="BD3473" s="73" t="s">
        <v>709</v>
      </c>
      <c r="BE3473" s="56"/>
      <c r="BF3473" s="73" t="s">
        <v>709</v>
      </c>
      <c r="BG3473" s="56"/>
      <c r="BH3473" s="80">
        <v>2.6543005140437179</v>
      </c>
      <c r="BI3473" s="56"/>
      <c r="BJ3473" s="42">
        <v>2.9448430315166072</v>
      </c>
      <c r="BK3473" s="56"/>
    </row>
    <row r="3474" spans="2:63" x14ac:dyDescent="0.2">
      <c r="B3474" s="146"/>
      <c r="C3474" s="147" t="s">
        <v>711</v>
      </c>
      <c r="D3474" s="74"/>
      <c r="E3474" s="63"/>
      <c r="F3474" s="75"/>
      <c r="G3474" s="63"/>
      <c r="H3474" s="75"/>
      <c r="I3474" s="63"/>
      <c r="J3474" s="75"/>
      <c r="K3474" s="63"/>
      <c r="L3474" s="45"/>
      <c r="M3474" s="63"/>
      <c r="N3474" s="74"/>
      <c r="O3474" s="63"/>
      <c r="P3474" s="75"/>
      <c r="Q3474" s="63"/>
      <c r="R3474" s="75"/>
      <c r="S3474" s="63"/>
      <c r="T3474" s="75"/>
      <c r="U3474" s="63"/>
      <c r="V3474" s="45"/>
      <c r="W3474" s="63"/>
      <c r="X3474" s="74"/>
      <c r="Y3474" s="63"/>
      <c r="Z3474" s="75"/>
      <c r="AA3474" s="63"/>
      <c r="AB3474" s="75"/>
      <c r="AC3474" s="63"/>
      <c r="AD3474" s="75"/>
      <c r="AE3474" s="63"/>
      <c r="AF3474" s="45"/>
      <c r="AG3474" s="63"/>
      <c r="AH3474" s="74"/>
      <c r="AI3474" s="63"/>
      <c r="AJ3474" s="75"/>
      <c r="AK3474" s="63"/>
      <c r="AL3474" s="75"/>
      <c r="AM3474" s="63"/>
      <c r="AN3474" s="75"/>
      <c r="AO3474" s="63"/>
      <c r="AP3474" s="45"/>
      <c r="AQ3474" s="63"/>
      <c r="AR3474" s="74"/>
      <c r="AS3474" s="63"/>
      <c r="AT3474" s="75"/>
      <c r="AU3474" s="63"/>
      <c r="AV3474" s="75"/>
      <c r="AW3474" s="63"/>
      <c r="AX3474" s="75"/>
      <c r="AY3474" s="63"/>
      <c r="AZ3474" s="45"/>
      <c r="BA3474" s="63"/>
      <c r="BB3474" s="74"/>
      <c r="BC3474" s="63"/>
      <c r="BD3474" s="75"/>
      <c r="BE3474" s="63"/>
      <c r="BF3474" s="75"/>
      <c r="BG3474" s="63"/>
      <c r="BH3474" s="75"/>
      <c r="BI3474" s="63"/>
      <c r="BJ3474" s="45"/>
      <c r="BK3474" s="63"/>
    </row>
    <row r="3475" spans="2:63" x14ac:dyDescent="0.2">
      <c r="B3475" s="13" t="s">
        <v>707</v>
      </c>
      <c r="C3475" s="143" t="s">
        <v>712</v>
      </c>
      <c r="D3475" s="71" t="s">
        <v>709</v>
      </c>
      <c r="E3475" s="114"/>
      <c r="F3475" s="117" t="s">
        <v>709</v>
      </c>
      <c r="G3475" s="114"/>
      <c r="H3475" s="117" t="s">
        <v>709</v>
      </c>
      <c r="I3475" s="114"/>
      <c r="J3475" s="118">
        <v>8.1949656266827482</v>
      </c>
      <c r="K3475" s="114"/>
      <c r="L3475" s="38">
        <v>7.5214181944922753</v>
      </c>
      <c r="M3475" s="114"/>
      <c r="N3475" s="71" t="s">
        <v>709</v>
      </c>
      <c r="O3475" s="114"/>
      <c r="P3475" s="117" t="s">
        <v>709</v>
      </c>
      <c r="Q3475" s="114"/>
      <c r="R3475" s="117" t="s">
        <v>709</v>
      </c>
      <c r="S3475" s="114"/>
      <c r="T3475" s="118">
        <v>7.6610070725671804</v>
      </c>
      <c r="U3475" s="114"/>
      <c r="V3475" s="38">
        <v>7.7828199608287756</v>
      </c>
      <c r="W3475" s="114"/>
      <c r="X3475" s="71" t="s">
        <v>709</v>
      </c>
      <c r="Y3475" s="114"/>
      <c r="Z3475" s="117" t="s">
        <v>709</v>
      </c>
      <c r="AA3475" s="114"/>
      <c r="AB3475" s="117" t="s">
        <v>709</v>
      </c>
      <c r="AC3475" s="114"/>
      <c r="AD3475" s="118">
        <v>5.7871085824877726</v>
      </c>
      <c r="AE3475" s="114"/>
      <c r="AF3475" s="38">
        <v>5.1113288390982818</v>
      </c>
      <c r="AG3475" s="114"/>
      <c r="AH3475" s="71" t="s">
        <v>709</v>
      </c>
      <c r="AI3475" s="114"/>
      <c r="AJ3475" s="117" t="s">
        <v>709</v>
      </c>
      <c r="AK3475" s="114"/>
      <c r="AL3475" s="117" t="s">
        <v>709</v>
      </c>
      <c r="AM3475" s="114"/>
      <c r="AN3475" s="118">
        <v>4.6724359323355387</v>
      </c>
      <c r="AO3475" s="114"/>
      <c r="AP3475" s="38">
        <v>3.9270165822980694</v>
      </c>
      <c r="AQ3475" s="114"/>
      <c r="AR3475" s="71" t="s">
        <v>709</v>
      </c>
      <c r="AS3475" s="114"/>
      <c r="AT3475" s="117" t="s">
        <v>709</v>
      </c>
      <c r="AU3475" s="114"/>
      <c r="AV3475" s="117" t="s">
        <v>709</v>
      </c>
      <c r="AW3475" s="114"/>
      <c r="AX3475" s="118">
        <v>4.7463323735302962</v>
      </c>
      <c r="AY3475" s="114"/>
      <c r="AZ3475" s="38">
        <v>4.2324389083653404</v>
      </c>
      <c r="BA3475" s="114"/>
      <c r="BB3475" s="71" t="s">
        <v>709</v>
      </c>
      <c r="BC3475" s="114"/>
      <c r="BD3475" s="117" t="s">
        <v>709</v>
      </c>
      <c r="BE3475" s="114"/>
      <c r="BF3475" s="117" t="s">
        <v>709</v>
      </c>
      <c r="BG3475" s="114"/>
      <c r="BH3475" s="118">
        <v>4.0060763892547895</v>
      </c>
      <c r="BI3475" s="114"/>
      <c r="BJ3475" s="38">
        <v>3.5108130648529143</v>
      </c>
      <c r="BK3475" s="114"/>
    </row>
    <row r="3476" spans="2:63" x14ac:dyDescent="0.2">
      <c r="B3476" s="144"/>
      <c r="C3476" s="266" t="s">
        <v>463</v>
      </c>
      <c r="D3476" s="72" t="s">
        <v>709</v>
      </c>
      <c r="E3476" s="56"/>
      <c r="F3476" s="73" t="s">
        <v>709</v>
      </c>
      <c r="G3476" s="56"/>
      <c r="H3476" s="73" t="s">
        <v>709</v>
      </c>
      <c r="I3476" s="56"/>
      <c r="J3476" s="80">
        <v>7.1686218386668834</v>
      </c>
      <c r="K3476" s="56"/>
      <c r="L3476" s="42">
        <v>7.29662692469131</v>
      </c>
      <c r="M3476" s="56"/>
      <c r="N3476" s="72" t="s">
        <v>709</v>
      </c>
      <c r="O3476" s="56"/>
      <c r="P3476" s="73" t="s">
        <v>709</v>
      </c>
      <c r="Q3476" s="56"/>
      <c r="R3476" s="73" t="s">
        <v>709</v>
      </c>
      <c r="S3476" s="56"/>
      <c r="T3476" s="80">
        <v>7.4071323683070043</v>
      </c>
      <c r="U3476" s="56"/>
      <c r="V3476" s="42">
        <v>7.3852846703394635</v>
      </c>
      <c r="W3476" s="56"/>
      <c r="X3476" s="72" t="s">
        <v>709</v>
      </c>
      <c r="Y3476" s="56"/>
      <c r="Z3476" s="73" t="s">
        <v>709</v>
      </c>
      <c r="AA3476" s="56"/>
      <c r="AB3476" s="73" t="s">
        <v>709</v>
      </c>
      <c r="AC3476" s="56"/>
      <c r="AD3476" s="80">
        <v>4.8793630922845903</v>
      </c>
      <c r="AE3476" s="56"/>
      <c r="AF3476" s="42">
        <v>4.9482495508611679</v>
      </c>
      <c r="AG3476" s="56"/>
      <c r="AH3476" s="72" t="s">
        <v>709</v>
      </c>
      <c r="AI3476" s="56"/>
      <c r="AJ3476" s="73" t="s">
        <v>709</v>
      </c>
      <c r="AK3476" s="56"/>
      <c r="AL3476" s="73" t="s">
        <v>709</v>
      </c>
      <c r="AM3476" s="56"/>
      <c r="AN3476" s="80">
        <v>4.3997373288958821</v>
      </c>
      <c r="AO3476" s="56"/>
      <c r="AP3476" s="42">
        <v>3.738796035968873</v>
      </c>
      <c r="AQ3476" s="56"/>
      <c r="AR3476" s="72" t="s">
        <v>709</v>
      </c>
      <c r="AS3476" s="56"/>
      <c r="AT3476" s="73" t="s">
        <v>709</v>
      </c>
      <c r="AU3476" s="56"/>
      <c r="AV3476" s="73" t="s">
        <v>709</v>
      </c>
      <c r="AW3476" s="56"/>
      <c r="AX3476" s="80">
        <v>4.0371231315758402</v>
      </c>
      <c r="AY3476" s="56"/>
      <c r="AZ3476" s="42">
        <v>4.0990289435383396</v>
      </c>
      <c r="BA3476" s="56"/>
      <c r="BB3476" s="72" t="s">
        <v>709</v>
      </c>
      <c r="BC3476" s="56"/>
      <c r="BD3476" s="73" t="s">
        <v>709</v>
      </c>
      <c r="BE3476" s="56"/>
      <c r="BF3476" s="73" t="s">
        <v>709</v>
      </c>
      <c r="BG3476" s="56"/>
      <c r="BH3476" s="80">
        <v>3.7940043543806254</v>
      </c>
      <c r="BI3476" s="56"/>
      <c r="BJ3476" s="42">
        <v>3.337353730947104</v>
      </c>
      <c r="BK3476" s="56"/>
    </row>
    <row r="3477" spans="2:63" x14ac:dyDescent="0.2">
      <c r="B3477" s="144"/>
      <c r="C3477" s="145" t="s">
        <v>713</v>
      </c>
      <c r="D3477" s="72" t="s">
        <v>709</v>
      </c>
      <c r="E3477" s="56"/>
      <c r="F3477" s="73" t="s">
        <v>709</v>
      </c>
      <c r="G3477" s="56"/>
      <c r="H3477" s="73" t="s">
        <v>709</v>
      </c>
      <c r="I3477" s="56"/>
      <c r="J3477" s="80">
        <v>6.9706415226790481</v>
      </c>
      <c r="K3477" s="56"/>
      <c r="L3477" s="42">
        <v>7.0931612640573585</v>
      </c>
      <c r="M3477" s="56"/>
      <c r="N3477" s="72" t="s">
        <v>709</v>
      </c>
      <c r="O3477" s="56"/>
      <c r="P3477" s="73" t="s">
        <v>709</v>
      </c>
      <c r="Q3477" s="56"/>
      <c r="R3477" s="73" t="s">
        <v>709</v>
      </c>
      <c r="S3477" s="56"/>
      <c r="T3477" s="80">
        <v>5.6232605711090393</v>
      </c>
      <c r="U3477" s="56"/>
      <c r="V3477" s="42">
        <v>6.4760649970218518</v>
      </c>
      <c r="W3477" s="56"/>
      <c r="X3477" s="72" t="s">
        <v>709</v>
      </c>
      <c r="Y3477" s="56"/>
      <c r="Z3477" s="73" t="s">
        <v>709</v>
      </c>
      <c r="AA3477" s="56"/>
      <c r="AB3477" s="73" t="s">
        <v>709</v>
      </c>
      <c r="AC3477" s="56"/>
      <c r="AD3477" s="80">
        <v>5.3469042875913901</v>
      </c>
      <c r="AE3477" s="56"/>
      <c r="AF3477" s="42">
        <v>5.1986994225539069</v>
      </c>
      <c r="AG3477" s="56"/>
      <c r="AH3477" s="72" t="s">
        <v>709</v>
      </c>
      <c r="AI3477" s="56"/>
      <c r="AJ3477" s="73" t="s">
        <v>709</v>
      </c>
      <c r="AK3477" s="56"/>
      <c r="AL3477" s="73" t="s">
        <v>709</v>
      </c>
      <c r="AM3477" s="56"/>
      <c r="AN3477" s="80">
        <v>4.3340794159023597</v>
      </c>
      <c r="AO3477" s="56"/>
      <c r="AP3477" s="42">
        <v>3.7836965532124953</v>
      </c>
      <c r="AQ3477" s="56"/>
      <c r="AR3477" s="72" t="s">
        <v>709</v>
      </c>
      <c r="AS3477" s="56"/>
      <c r="AT3477" s="73" t="s">
        <v>709</v>
      </c>
      <c r="AU3477" s="56"/>
      <c r="AV3477" s="73" t="s">
        <v>709</v>
      </c>
      <c r="AW3477" s="56"/>
      <c r="AX3477" s="80">
        <v>4.3026791460041025</v>
      </c>
      <c r="AY3477" s="56"/>
      <c r="AZ3477" s="42">
        <v>4.2237932786165766</v>
      </c>
      <c r="BA3477" s="56"/>
      <c r="BB3477" s="72" t="s">
        <v>709</v>
      </c>
      <c r="BC3477" s="56"/>
      <c r="BD3477" s="73" t="s">
        <v>709</v>
      </c>
      <c r="BE3477" s="56"/>
      <c r="BF3477" s="73" t="s">
        <v>709</v>
      </c>
      <c r="BG3477" s="56"/>
      <c r="BH3477" s="80">
        <v>3.5880899475186987</v>
      </c>
      <c r="BI3477" s="56"/>
      <c r="BJ3477" s="42">
        <v>3.3065972662002592</v>
      </c>
      <c r="BK3477" s="56"/>
    </row>
    <row r="3478" spans="2:63" x14ac:dyDescent="0.2">
      <c r="B3478" s="146"/>
      <c r="C3478" s="147" t="s">
        <v>711</v>
      </c>
      <c r="D3478" s="74"/>
      <c r="E3478" s="63"/>
      <c r="F3478" s="75"/>
      <c r="G3478" s="63"/>
      <c r="H3478" s="75"/>
      <c r="I3478" s="63"/>
      <c r="J3478" s="75"/>
      <c r="K3478" s="63"/>
      <c r="L3478" s="45"/>
      <c r="M3478" s="63"/>
      <c r="N3478" s="74"/>
      <c r="O3478" s="63"/>
      <c r="P3478" s="75"/>
      <c r="Q3478" s="63"/>
      <c r="R3478" s="75"/>
      <c r="S3478" s="63"/>
      <c r="T3478" s="75"/>
      <c r="U3478" s="63"/>
      <c r="V3478" s="45"/>
      <c r="W3478" s="63"/>
      <c r="X3478" s="74"/>
      <c r="Y3478" s="63"/>
      <c r="Z3478" s="75"/>
      <c r="AA3478" s="63"/>
      <c r="AB3478" s="75"/>
      <c r="AC3478" s="63"/>
      <c r="AD3478" s="75"/>
      <c r="AE3478" s="63"/>
      <c r="AF3478" s="45"/>
      <c r="AG3478" s="63"/>
      <c r="AH3478" s="74"/>
      <c r="AI3478" s="63"/>
      <c r="AJ3478" s="75"/>
      <c r="AK3478" s="63"/>
      <c r="AL3478" s="75"/>
      <c r="AM3478" s="63"/>
      <c r="AN3478" s="75"/>
      <c r="AO3478" s="63"/>
      <c r="AP3478" s="45"/>
      <c r="AQ3478" s="63"/>
      <c r="AR3478" s="74"/>
      <c r="AS3478" s="63"/>
      <c r="AT3478" s="75"/>
      <c r="AU3478" s="63"/>
      <c r="AV3478" s="75"/>
      <c r="AW3478" s="63"/>
      <c r="AX3478" s="75"/>
      <c r="AY3478" s="63"/>
      <c r="AZ3478" s="45"/>
      <c r="BA3478" s="63"/>
      <c r="BB3478" s="74"/>
      <c r="BC3478" s="63"/>
      <c r="BD3478" s="75"/>
      <c r="BE3478" s="63"/>
      <c r="BF3478" s="75"/>
      <c r="BG3478" s="63"/>
      <c r="BH3478" s="75"/>
      <c r="BI3478" s="63"/>
      <c r="BJ3478" s="45"/>
      <c r="BK3478" s="63"/>
    </row>
    <row r="3482" spans="2:63" x14ac:dyDescent="0.2">
      <c r="B3482" s="46" t="s">
        <v>717</v>
      </c>
    </row>
    <row r="3483" spans="2:63" x14ac:dyDescent="0.2">
      <c r="B3483" s="151"/>
      <c r="C3483" s="51" t="s">
        <v>718</v>
      </c>
    </row>
    <row r="3484" spans="2:63" x14ac:dyDescent="0.2">
      <c r="B3484" s="152"/>
      <c r="C3484" s="51" t="s">
        <v>719</v>
      </c>
    </row>
    <row r="3485" spans="2:63" x14ac:dyDescent="0.2">
      <c r="B3485" s="153"/>
      <c r="C3485" s="51" t="s">
        <v>720</v>
      </c>
    </row>
    <row r="3486" spans="2:63" x14ac:dyDescent="0.2">
      <c r="B3486" s="51" t="s">
        <v>788</v>
      </c>
    </row>
    <row r="3490" spans="1:63" s="4" customFormat="1" ht="12.75" x14ac:dyDescent="0.2">
      <c r="A3490" s="4" t="s">
        <v>388</v>
      </c>
      <c r="B3490" s="4" t="s">
        <v>1169</v>
      </c>
      <c r="C3490" s="4" t="s">
        <v>390</v>
      </c>
    </row>
    <row r="3492" spans="1:63" x14ac:dyDescent="0.2">
      <c r="D3492" s="245" t="s">
        <v>704</v>
      </c>
      <c r="E3492" s="246"/>
      <c r="F3492" s="246"/>
      <c r="G3492" s="246"/>
      <c r="H3492" s="246"/>
      <c r="I3492" s="246"/>
      <c r="J3492" s="246"/>
      <c r="K3492" s="246"/>
      <c r="L3492" s="246"/>
      <c r="M3492" s="246"/>
      <c r="N3492" s="246"/>
      <c r="O3492" s="246"/>
      <c r="P3492" s="246"/>
      <c r="Q3492" s="246"/>
      <c r="R3492" s="246"/>
      <c r="S3492" s="246"/>
      <c r="T3492" s="246"/>
      <c r="U3492" s="246"/>
      <c r="V3492" s="246"/>
      <c r="W3492" s="247"/>
      <c r="X3492" s="245" t="s">
        <v>705</v>
      </c>
      <c r="Y3492" s="246"/>
      <c r="Z3492" s="246"/>
      <c r="AA3492" s="246"/>
      <c r="AB3492" s="246"/>
      <c r="AC3492" s="246"/>
      <c r="AD3492" s="246"/>
      <c r="AE3492" s="246"/>
      <c r="AF3492" s="246"/>
      <c r="AG3492" s="246"/>
      <c r="AH3492" s="246"/>
      <c r="AI3492" s="246"/>
      <c r="AJ3492" s="246"/>
      <c r="AK3492" s="246"/>
      <c r="AL3492" s="246"/>
      <c r="AM3492" s="246"/>
      <c r="AN3492" s="246"/>
      <c r="AO3492" s="246"/>
      <c r="AP3492" s="246"/>
      <c r="AQ3492" s="247"/>
      <c r="AR3492" s="245" t="s">
        <v>726</v>
      </c>
      <c r="AS3492" s="248"/>
      <c r="AT3492" s="248"/>
      <c r="AU3492" s="248"/>
      <c r="AV3492" s="248"/>
      <c r="AW3492" s="248"/>
      <c r="AX3492" s="248"/>
      <c r="AY3492" s="248"/>
      <c r="AZ3492" s="248"/>
      <c r="BA3492" s="248"/>
      <c r="BB3492" s="248"/>
      <c r="BC3492" s="248"/>
      <c r="BD3492" s="248"/>
      <c r="BE3492" s="248"/>
      <c r="BF3492" s="248"/>
      <c r="BG3492" s="248"/>
      <c r="BH3492" s="248"/>
      <c r="BI3492" s="248"/>
      <c r="BJ3492" s="249"/>
      <c r="BK3492" s="250"/>
    </row>
    <row r="3493" spans="1:63" x14ac:dyDescent="0.2">
      <c r="D3493" s="6" t="s">
        <v>102</v>
      </c>
      <c r="E3493" s="7"/>
      <c r="F3493" s="7"/>
      <c r="G3493" s="7"/>
      <c r="H3493" s="7"/>
      <c r="I3493" s="7"/>
      <c r="J3493" s="7"/>
      <c r="K3493" s="7"/>
      <c r="L3493" s="150"/>
      <c r="M3493" s="7"/>
      <c r="N3493" s="6" t="s">
        <v>103</v>
      </c>
      <c r="O3493" s="7"/>
      <c r="P3493" s="7"/>
      <c r="Q3493" s="7"/>
      <c r="R3493" s="7"/>
      <c r="S3493" s="7"/>
      <c r="T3493" s="7"/>
      <c r="U3493" s="7"/>
      <c r="V3493" s="139"/>
      <c r="W3493" s="7"/>
      <c r="X3493" s="6" t="s">
        <v>102</v>
      </c>
      <c r="Y3493" s="7"/>
      <c r="Z3493" s="7"/>
      <c r="AA3493" s="7"/>
      <c r="AB3493" s="7"/>
      <c r="AC3493" s="7"/>
      <c r="AD3493" s="7"/>
      <c r="AE3493" s="7"/>
      <c r="AF3493" s="150"/>
      <c r="AG3493" s="7"/>
      <c r="AH3493" s="6" t="s">
        <v>103</v>
      </c>
      <c r="AI3493" s="7"/>
      <c r="AJ3493" s="7"/>
      <c r="AK3493" s="7"/>
      <c r="AL3493" s="7"/>
      <c r="AM3493" s="7"/>
      <c r="AN3493" s="7"/>
      <c r="AO3493" s="7"/>
      <c r="AP3493" s="139"/>
      <c r="AQ3493" s="7"/>
      <c r="AR3493" s="6" t="s">
        <v>102</v>
      </c>
      <c r="AS3493" s="7"/>
      <c r="AT3493" s="7"/>
      <c r="AU3493" s="7"/>
      <c r="AV3493" s="7"/>
      <c r="AW3493" s="7"/>
      <c r="AX3493" s="7"/>
      <c r="AY3493" s="7"/>
      <c r="AZ3493" s="150"/>
      <c r="BA3493" s="7"/>
      <c r="BB3493" s="6" t="s">
        <v>103</v>
      </c>
      <c r="BC3493" s="7"/>
      <c r="BD3493" s="7"/>
      <c r="BE3493" s="7"/>
      <c r="BF3493" s="7"/>
      <c r="BG3493" s="7"/>
      <c r="BH3493" s="7"/>
      <c r="BI3493" s="7"/>
      <c r="BJ3493" s="139"/>
      <c r="BK3493" s="7"/>
    </row>
    <row r="3494" spans="1:63" x14ac:dyDescent="0.2">
      <c r="D3494" s="140">
        <v>2012</v>
      </c>
      <c r="E3494" s="56"/>
      <c r="F3494" s="141">
        <v>2013</v>
      </c>
      <c r="G3494" s="141"/>
      <c r="H3494" s="141">
        <v>2014</v>
      </c>
      <c r="I3494" s="141"/>
      <c r="J3494" s="141">
        <v>2015</v>
      </c>
      <c r="K3494" s="141"/>
      <c r="L3494" s="12">
        <v>2016</v>
      </c>
      <c r="M3494" s="141"/>
      <c r="N3494" s="140">
        <v>2012</v>
      </c>
      <c r="O3494" s="56"/>
      <c r="P3494" s="141">
        <v>2013</v>
      </c>
      <c r="Q3494" s="141"/>
      <c r="R3494" s="141">
        <v>2014</v>
      </c>
      <c r="S3494" s="141"/>
      <c r="T3494" s="141">
        <v>2015</v>
      </c>
      <c r="U3494" s="141"/>
      <c r="V3494" s="12">
        <v>2016</v>
      </c>
      <c r="W3494" s="141"/>
      <c r="X3494" s="140">
        <v>2012</v>
      </c>
      <c r="Y3494" s="56"/>
      <c r="Z3494" s="141">
        <v>2013</v>
      </c>
      <c r="AA3494" s="141"/>
      <c r="AB3494" s="141">
        <v>2014</v>
      </c>
      <c r="AC3494" s="141"/>
      <c r="AD3494" s="141">
        <v>2015</v>
      </c>
      <c r="AE3494" s="141"/>
      <c r="AF3494" s="12">
        <v>2016</v>
      </c>
      <c r="AG3494" s="141"/>
      <c r="AH3494" s="140">
        <v>2012</v>
      </c>
      <c r="AI3494" s="56"/>
      <c r="AJ3494" s="141">
        <v>2013</v>
      </c>
      <c r="AK3494" s="141"/>
      <c r="AL3494" s="141">
        <v>2014</v>
      </c>
      <c r="AM3494" s="141"/>
      <c r="AN3494" s="141">
        <v>2015</v>
      </c>
      <c r="AO3494" s="141"/>
      <c r="AP3494" s="12">
        <v>2016</v>
      </c>
      <c r="AQ3494" s="141"/>
      <c r="AR3494" s="140">
        <v>2012</v>
      </c>
      <c r="AS3494" s="56"/>
      <c r="AT3494" s="141">
        <v>2013</v>
      </c>
      <c r="AU3494" s="141"/>
      <c r="AV3494" s="141">
        <v>2014</v>
      </c>
      <c r="AW3494" s="141"/>
      <c r="AX3494" s="141">
        <v>2015</v>
      </c>
      <c r="AY3494" s="141"/>
      <c r="AZ3494" s="12">
        <v>2016</v>
      </c>
      <c r="BA3494" s="141"/>
      <c r="BB3494" s="140">
        <v>2012</v>
      </c>
      <c r="BC3494" s="56"/>
      <c r="BD3494" s="141">
        <v>2013</v>
      </c>
      <c r="BE3494" s="141"/>
      <c r="BF3494" s="141">
        <v>2014</v>
      </c>
      <c r="BG3494" s="141"/>
      <c r="BH3494" s="141">
        <v>2015</v>
      </c>
      <c r="BI3494" s="141"/>
      <c r="BJ3494" s="12">
        <v>2016</v>
      </c>
      <c r="BK3494" s="141"/>
    </row>
    <row r="3495" spans="1:63" x14ac:dyDescent="0.2">
      <c r="B3495" s="13" t="s">
        <v>708</v>
      </c>
      <c r="C3495" s="143" t="s">
        <v>712</v>
      </c>
      <c r="D3495" s="71" t="s">
        <v>709</v>
      </c>
      <c r="E3495" s="114"/>
      <c r="F3495" s="117" t="s">
        <v>709</v>
      </c>
      <c r="G3495" s="114"/>
      <c r="H3495" s="117" t="s">
        <v>709</v>
      </c>
      <c r="I3495" s="114"/>
      <c r="J3495" s="118">
        <v>4.1008147051133372</v>
      </c>
      <c r="K3495" s="114"/>
      <c r="L3495" s="38">
        <v>4.4639281373381312</v>
      </c>
      <c r="M3495" s="114"/>
      <c r="N3495" s="71" t="s">
        <v>709</v>
      </c>
      <c r="O3495" s="114"/>
      <c r="P3495" s="117" t="s">
        <v>709</v>
      </c>
      <c r="Q3495" s="114"/>
      <c r="R3495" s="117" t="s">
        <v>709</v>
      </c>
      <c r="S3495" s="114"/>
      <c r="T3495" s="118">
        <v>3.8777202930579713</v>
      </c>
      <c r="U3495" s="114"/>
      <c r="V3495" s="38">
        <v>4.2154777561188528</v>
      </c>
      <c r="W3495" s="114"/>
      <c r="X3495" s="71" t="s">
        <v>709</v>
      </c>
      <c r="Y3495" s="114"/>
      <c r="Z3495" s="117" t="s">
        <v>709</v>
      </c>
      <c r="AA3495" s="114"/>
      <c r="AB3495" s="117" t="s">
        <v>709</v>
      </c>
      <c r="AC3495" s="114"/>
      <c r="AD3495" s="118">
        <v>3.4151059531518237</v>
      </c>
      <c r="AE3495" s="114"/>
      <c r="AF3495" s="38">
        <v>3.4689648495325325</v>
      </c>
      <c r="AG3495" s="114"/>
      <c r="AH3495" s="71" t="s">
        <v>709</v>
      </c>
      <c r="AI3495" s="114"/>
      <c r="AJ3495" s="117" t="s">
        <v>709</v>
      </c>
      <c r="AK3495" s="114"/>
      <c r="AL3495" s="117" t="s">
        <v>709</v>
      </c>
      <c r="AM3495" s="114"/>
      <c r="AN3495" s="118">
        <v>2.7635595710625278</v>
      </c>
      <c r="AO3495" s="114"/>
      <c r="AP3495" s="38">
        <v>2.7664116649952075</v>
      </c>
      <c r="AQ3495" s="114"/>
      <c r="AR3495" s="71" t="s">
        <v>709</v>
      </c>
      <c r="AS3495" s="114"/>
      <c r="AT3495" s="117" t="s">
        <v>709</v>
      </c>
      <c r="AU3495" s="114"/>
      <c r="AV3495" s="117" t="s">
        <v>709</v>
      </c>
      <c r="AW3495" s="114"/>
      <c r="AX3495" s="118">
        <v>2.7462973274689495</v>
      </c>
      <c r="AY3495" s="114"/>
      <c r="AZ3495" s="38">
        <v>2.8401151529889157</v>
      </c>
      <c r="BA3495" s="114"/>
      <c r="BB3495" s="71" t="s">
        <v>709</v>
      </c>
      <c r="BC3495" s="114"/>
      <c r="BD3495" s="117" t="s">
        <v>709</v>
      </c>
      <c r="BE3495" s="114"/>
      <c r="BF3495" s="117" t="s">
        <v>709</v>
      </c>
      <c r="BG3495" s="114"/>
      <c r="BH3495" s="118">
        <v>2.3586826848873303</v>
      </c>
      <c r="BI3495" s="114"/>
      <c r="BJ3495" s="38">
        <v>2.3762872694434742</v>
      </c>
      <c r="BK3495" s="114"/>
    </row>
    <row r="3496" spans="1:63" x14ac:dyDescent="0.2">
      <c r="B3496" s="144"/>
      <c r="C3496" s="266" t="s">
        <v>463</v>
      </c>
      <c r="D3496" s="72" t="s">
        <v>709</v>
      </c>
      <c r="E3496" s="56"/>
      <c r="F3496" s="73" t="s">
        <v>709</v>
      </c>
      <c r="G3496" s="56"/>
      <c r="H3496" s="73" t="s">
        <v>709</v>
      </c>
      <c r="I3496" s="56"/>
      <c r="J3496" s="80">
        <v>3.1567642531427222</v>
      </c>
      <c r="K3496" s="56"/>
      <c r="L3496" s="42">
        <v>3.6034043554980659</v>
      </c>
      <c r="M3496" s="56"/>
      <c r="N3496" s="72" t="s">
        <v>709</v>
      </c>
      <c r="O3496" s="56"/>
      <c r="P3496" s="73" t="s">
        <v>709</v>
      </c>
      <c r="Q3496" s="56"/>
      <c r="R3496" s="73" t="s">
        <v>709</v>
      </c>
      <c r="S3496" s="56"/>
      <c r="T3496" s="80">
        <v>3.1065255927986839</v>
      </c>
      <c r="U3496" s="56"/>
      <c r="V3496" s="42">
        <v>3.5425618641611036</v>
      </c>
      <c r="W3496" s="56"/>
      <c r="X3496" s="72" t="s">
        <v>709</v>
      </c>
      <c r="Y3496" s="56"/>
      <c r="Z3496" s="73" t="s">
        <v>709</v>
      </c>
      <c r="AA3496" s="56"/>
      <c r="AB3496" s="73" t="s">
        <v>709</v>
      </c>
      <c r="AC3496" s="56"/>
      <c r="AD3496" s="80">
        <v>2.7060389727227832</v>
      </c>
      <c r="AE3496" s="56"/>
      <c r="AF3496" s="42">
        <v>2.9920945760200599</v>
      </c>
      <c r="AG3496" s="56"/>
      <c r="AH3496" s="72" t="s">
        <v>709</v>
      </c>
      <c r="AI3496" s="56"/>
      <c r="AJ3496" s="73" t="s">
        <v>709</v>
      </c>
      <c r="AK3496" s="56"/>
      <c r="AL3496" s="73" t="s">
        <v>709</v>
      </c>
      <c r="AM3496" s="56"/>
      <c r="AN3496" s="80">
        <v>2.2857039001097315</v>
      </c>
      <c r="AO3496" s="56"/>
      <c r="AP3496" s="42">
        <v>2.3391687983065301</v>
      </c>
      <c r="AQ3496" s="56"/>
      <c r="AR3496" s="72" t="s">
        <v>709</v>
      </c>
      <c r="AS3496" s="56"/>
      <c r="AT3496" s="73" t="s">
        <v>709</v>
      </c>
      <c r="AU3496" s="56"/>
      <c r="AV3496" s="73" t="s">
        <v>709</v>
      </c>
      <c r="AW3496" s="56"/>
      <c r="AX3496" s="80">
        <v>2.1669532804005911</v>
      </c>
      <c r="AY3496" s="56"/>
      <c r="AZ3496" s="42">
        <v>2.429072600434381</v>
      </c>
      <c r="BA3496" s="56"/>
      <c r="BB3496" s="72" t="s">
        <v>709</v>
      </c>
      <c r="BC3496" s="56"/>
      <c r="BD3496" s="73" t="s">
        <v>709</v>
      </c>
      <c r="BE3496" s="56"/>
      <c r="BF3496" s="73" t="s">
        <v>709</v>
      </c>
      <c r="BG3496" s="56"/>
      <c r="BH3496" s="80">
        <v>1.945338429866287</v>
      </c>
      <c r="BI3496" s="56"/>
      <c r="BJ3496" s="42">
        <v>2.0076435615443859</v>
      </c>
      <c r="BK3496" s="56"/>
    </row>
    <row r="3497" spans="1:63" x14ac:dyDescent="0.2">
      <c r="B3497" s="144"/>
      <c r="C3497" s="145" t="s">
        <v>713</v>
      </c>
      <c r="D3497" s="72" t="s">
        <v>709</v>
      </c>
      <c r="E3497" s="56"/>
      <c r="F3497" s="73" t="s">
        <v>709</v>
      </c>
      <c r="G3497" s="56"/>
      <c r="H3497" s="73" t="s">
        <v>709</v>
      </c>
      <c r="I3497" s="56"/>
      <c r="J3497" s="80">
        <v>3.3644961414908923</v>
      </c>
      <c r="K3497" s="56"/>
      <c r="L3497" s="42">
        <v>3.5337910008461502</v>
      </c>
      <c r="M3497" s="56"/>
      <c r="N3497" s="72" t="s">
        <v>709</v>
      </c>
      <c r="O3497" s="56"/>
      <c r="P3497" s="73" t="s">
        <v>709</v>
      </c>
      <c r="Q3497" s="56"/>
      <c r="R3497" s="73" t="s">
        <v>709</v>
      </c>
      <c r="S3497" s="56"/>
      <c r="T3497" s="80">
        <v>3.1796891726044598</v>
      </c>
      <c r="U3497" s="56"/>
      <c r="V3497" s="42">
        <v>3.3734984579963418</v>
      </c>
      <c r="W3497" s="56"/>
      <c r="X3497" s="72" t="s">
        <v>709</v>
      </c>
      <c r="Y3497" s="56"/>
      <c r="Z3497" s="73" t="s">
        <v>709</v>
      </c>
      <c r="AA3497" s="56"/>
      <c r="AB3497" s="73" t="s">
        <v>709</v>
      </c>
      <c r="AC3497" s="56"/>
      <c r="AD3497" s="80">
        <v>2.6992728003744131</v>
      </c>
      <c r="AE3497" s="56"/>
      <c r="AF3497" s="42">
        <v>2.6309473534280077</v>
      </c>
      <c r="AG3497" s="56"/>
      <c r="AH3497" s="72" t="s">
        <v>709</v>
      </c>
      <c r="AI3497" s="56"/>
      <c r="AJ3497" s="73" t="s">
        <v>709</v>
      </c>
      <c r="AK3497" s="56"/>
      <c r="AL3497" s="73" t="s">
        <v>709</v>
      </c>
      <c r="AM3497" s="56"/>
      <c r="AN3497" s="80">
        <v>2.2224596149007074</v>
      </c>
      <c r="AO3497" s="56"/>
      <c r="AP3497" s="42">
        <v>2.3048571313730615</v>
      </c>
      <c r="AQ3497" s="56"/>
      <c r="AR3497" s="72" t="s">
        <v>709</v>
      </c>
      <c r="AS3497" s="56"/>
      <c r="AT3497" s="73" t="s">
        <v>709</v>
      </c>
      <c r="AU3497" s="56"/>
      <c r="AV3497" s="73" t="s">
        <v>709</v>
      </c>
      <c r="AW3497" s="56"/>
      <c r="AX3497" s="80">
        <v>2.1834086172596354</v>
      </c>
      <c r="AY3497" s="56"/>
      <c r="AZ3497" s="42">
        <v>2.1682127062373193</v>
      </c>
      <c r="BA3497" s="56"/>
      <c r="BB3497" s="72" t="s">
        <v>709</v>
      </c>
      <c r="BC3497" s="56"/>
      <c r="BD3497" s="73" t="s">
        <v>709</v>
      </c>
      <c r="BE3497" s="56"/>
      <c r="BF3497" s="73" t="s">
        <v>709</v>
      </c>
      <c r="BG3497" s="56"/>
      <c r="BH3497" s="80">
        <v>1.9006045906110127</v>
      </c>
      <c r="BI3497" s="56"/>
      <c r="BJ3497" s="42">
        <v>1.9707774104567033</v>
      </c>
      <c r="BK3497" s="56"/>
    </row>
    <row r="3498" spans="1:63" x14ac:dyDescent="0.2">
      <c r="B3498" s="146"/>
      <c r="C3498" s="147" t="s">
        <v>711</v>
      </c>
      <c r="D3498" s="74"/>
      <c r="E3498" s="63"/>
      <c r="F3498" s="75"/>
      <c r="G3498" s="63"/>
      <c r="H3498" s="75"/>
      <c r="I3498" s="63"/>
      <c r="J3498" s="75"/>
      <c r="K3498" s="63"/>
      <c r="L3498" s="45"/>
      <c r="M3498" s="63"/>
      <c r="N3498" s="74"/>
      <c r="O3498" s="63"/>
      <c r="P3498" s="75"/>
      <c r="Q3498" s="63"/>
      <c r="R3498" s="75"/>
      <c r="S3498" s="63"/>
      <c r="T3498" s="75"/>
      <c r="U3498" s="63"/>
      <c r="V3498" s="45"/>
      <c r="W3498" s="63"/>
      <c r="X3498" s="74"/>
      <c r="Y3498" s="63"/>
      <c r="Z3498" s="75"/>
      <c r="AA3498" s="63"/>
      <c r="AB3498" s="75"/>
      <c r="AC3498" s="63"/>
      <c r="AD3498" s="75"/>
      <c r="AE3498" s="63"/>
      <c r="AF3498" s="45"/>
      <c r="AG3498" s="63"/>
      <c r="AH3498" s="74"/>
      <c r="AI3498" s="63"/>
      <c r="AJ3498" s="75"/>
      <c r="AK3498" s="63"/>
      <c r="AL3498" s="75"/>
      <c r="AM3498" s="63"/>
      <c r="AN3498" s="75"/>
      <c r="AO3498" s="63"/>
      <c r="AP3498" s="45"/>
      <c r="AQ3498" s="63"/>
      <c r="AR3498" s="74"/>
      <c r="AS3498" s="63"/>
      <c r="AT3498" s="75"/>
      <c r="AU3498" s="63"/>
      <c r="AV3498" s="75"/>
      <c r="AW3498" s="63"/>
      <c r="AX3498" s="75"/>
      <c r="AY3498" s="63"/>
      <c r="AZ3498" s="45"/>
      <c r="BA3498" s="63"/>
      <c r="BB3498" s="74"/>
      <c r="BC3498" s="63"/>
      <c r="BD3498" s="75"/>
      <c r="BE3498" s="63"/>
      <c r="BF3498" s="75"/>
      <c r="BG3498" s="63"/>
      <c r="BH3498" s="75"/>
      <c r="BI3498" s="63"/>
      <c r="BJ3498" s="45"/>
      <c r="BK3498" s="63"/>
    </row>
    <row r="3499" spans="1:63" x14ac:dyDescent="0.2">
      <c r="B3499" s="13" t="s">
        <v>891</v>
      </c>
      <c r="C3499" s="143" t="s">
        <v>712</v>
      </c>
      <c r="D3499" s="71" t="s">
        <v>709</v>
      </c>
      <c r="E3499" s="114"/>
      <c r="F3499" s="117" t="s">
        <v>709</v>
      </c>
      <c r="G3499" s="114"/>
      <c r="H3499" s="117" t="s">
        <v>709</v>
      </c>
      <c r="I3499" s="114"/>
      <c r="J3499" s="118">
        <v>8.2784098373032933</v>
      </c>
      <c r="K3499" s="114"/>
      <c r="L3499" s="38">
        <v>8.3359063921269101</v>
      </c>
      <c r="M3499" s="114"/>
      <c r="N3499" s="71" t="s">
        <v>709</v>
      </c>
      <c r="O3499" s="114"/>
      <c r="P3499" s="117" t="s">
        <v>709</v>
      </c>
      <c r="Q3499" s="114"/>
      <c r="R3499" s="117" t="s">
        <v>709</v>
      </c>
      <c r="S3499" s="114"/>
      <c r="T3499" s="118">
        <v>6.9521010475633211</v>
      </c>
      <c r="U3499" s="114"/>
      <c r="V3499" s="38">
        <v>6.4289514707690163</v>
      </c>
      <c r="W3499" s="114"/>
      <c r="X3499" s="71" t="s">
        <v>709</v>
      </c>
      <c r="Y3499" s="114"/>
      <c r="Z3499" s="117" t="s">
        <v>709</v>
      </c>
      <c r="AA3499" s="114"/>
      <c r="AB3499" s="117" t="s">
        <v>709</v>
      </c>
      <c r="AC3499" s="114"/>
      <c r="AD3499" s="118">
        <v>8.8279503226601879</v>
      </c>
      <c r="AE3499" s="114"/>
      <c r="AF3499" s="38">
        <v>8.8478665555782801</v>
      </c>
      <c r="AG3499" s="114"/>
      <c r="AH3499" s="71" t="s">
        <v>709</v>
      </c>
      <c r="AI3499" s="114"/>
      <c r="AJ3499" s="117" t="s">
        <v>709</v>
      </c>
      <c r="AK3499" s="114"/>
      <c r="AL3499" s="117" t="s">
        <v>709</v>
      </c>
      <c r="AM3499" s="114"/>
      <c r="AN3499" s="118">
        <v>5.7537082619438875</v>
      </c>
      <c r="AO3499" s="114"/>
      <c r="AP3499" s="38">
        <v>5.1964122111738149</v>
      </c>
      <c r="AQ3499" s="114"/>
      <c r="AR3499" s="71" t="s">
        <v>709</v>
      </c>
      <c r="AS3499" s="114"/>
      <c r="AT3499" s="117" t="s">
        <v>709</v>
      </c>
      <c r="AU3499" s="114"/>
      <c r="AV3499" s="117" t="s">
        <v>709</v>
      </c>
      <c r="AW3499" s="114"/>
      <c r="AX3499" s="118">
        <v>6.4077653234641474</v>
      </c>
      <c r="AY3499" s="114"/>
      <c r="AZ3499" s="38">
        <v>6.4760316395097188</v>
      </c>
      <c r="BA3499" s="114"/>
      <c r="BB3499" s="71" t="s">
        <v>709</v>
      </c>
      <c r="BC3499" s="114"/>
      <c r="BD3499" s="117" t="s">
        <v>709</v>
      </c>
      <c r="BE3499" s="114"/>
      <c r="BF3499" s="117" t="s">
        <v>709</v>
      </c>
      <c r="BG3499" s="114"/>
      <c r="BH3499" s="118">
        <v>4.62896065385205</v>
      </c>
      <c r="BI3499" s="114"/>
      <c r="BJ3499" s="38">
        <v>4.1880387682166464</v>
      </c>
      <c r="BK3499" s="114"/>
    </row>
    <row r="3500" spans="1:63" x14ac:dyDescent="0.2">
      <c r="B3500" s="144"/>
      <c r="C3500" s="266" t="s">
        <v>463</v>
      </c>
      <c r="D3500" s="72" t="s">
        <v>709</v>
      </c>
      <c r="E3500" s="56"/>
      <c r="F3500" s="73" t="s">
        <v>709</v>
      </c>
      <c r="G3500" s="56"/>
      <c r="H3500" s="73" t="s">
        <v>709</v>
      </c>
      <c r="I3500" s="56"/>
      <c r="J3500" s="80">
        <v>6.3654733005653883</v>
      </c>
      <c r="K3500" s="56"/>
      <c r="L3500" s="42">
        <v>6.7023670296090767</v>
      </c>
      <c r="M3500" s="56"/>
      <c r="N3500" s="72" t="s">
        <v>709</v>
      </c>
      <c r="O3500" s="56"/>
      <c r="P3500" s="73" t="s">
        <v>709</v>
      </c>
      <c r="Q3500" s="56"/>
      <c r="R3500" s="73" t="s">
        <v>709</v>
      </c>
      <c r="S3500" s="56"/>
      <c r="T3500" s="80">
        <v>6.1764142660100694</v>
      </c>
      <c r="U3500" s="56"/>
      <c r="V3500" s="42">
        <v>5.423212292022253</v>
      </c>
      <c r="W3500" s="56"/>
      <c r="X3500" s="72" t="s">
        <v>709</v>
      </c>
      <c r="Y3500" s="56"/>
      <c r="Z3500" s="73" t="s">
        <v>709</v>
      </c>
      <c r="AA3500" s="56"/>
      <c r="AB3500" s="73" t="s">
        <v>709</v>
      </c>
      <c r="AC3500" s="56"/>
      <c r="AD3500" s="80">
        <v>7.0761143883381177</v>
      </c>
      <c r="AE3500" s="56"/>
      <c r="AF3500" s="42">
        <v>7.8184599301241482</v>
      </c>
      <c r="AG3500" s="56"/>
      <c r="AH3500" s="72" t="s">
        <v>709</v>
      </c>
      <c r="AI3500" s="56"/>
      <c r="AJ3500" s="73" t="s">
        <v>709</v>
      </c>
      <c r="AK3500" s="56"/>
      <c r="AL3500" s="73" t="s">
        <v>709</v>
      </c>
      <c r="AM3500" s="56"/>
      <c r="AN3500" s="80">
        <v>5.1664707422049876</v>
      </c>
      <c r="AO3500" s="56"/>
      <c r="AP3500" s="42">
        <v>4.5230276448252678</v>
      </c>
      <c r="AQ3500" s="56"/>
      <c r="AR3500" s="72" t="s">
        <v>709</v>
      </c>
      <c r="AS3500" s="56"/>
      <c r="AT3500" s="73" t="s">
        <v>709</v>
      </c>
      <c r="AU3500" s="56"/>
      <c r="AV3500" s="73" t="s">
        <v>709</v>
      </c>
      <c r="AW3500" s="56"/>
      <c r="AX3500" s="80">
        <v>5.0968941834523793</v>
      </c>
      <c r="AY3500" s="56"/>
      <c r="AZ3500" s="42">
        <v>5.6244665037340571</v>
      </c>
      <c r="BA3500" s="56"/>
      <c r="BB3500" s="72" t="s">
        <v>709</v>
      </c>
      <c r="BC3500" s="56"/>
      <c r="BD3500" s="73" t="s">
        <v>709</v>
      </c>
      <c r="BE3500" s="56"/>
      <c r="BF3500" s="73" t="s">
        <v>709</v>
      </c>
      <c r="BG3500" s="56"/>
      <c r="BH3500" s="80">
        <v>4.149794302036014</v>
      </c>
      <c r="BI3500" s="56"/>
      <c r="BJ3500" s="42">
        <v>3.6254730807448428</v>
      </c>
      <c r="BK3500" s="56"/>
    </row>
    <row r="3501" spans="1:63" x14ac:dyDescent="0.2">
      <c r="B3501" s="144"/>
      <c r="C3501" s="145" t="s">
        <v>713</v>
      </c>
      <c r="D3501" s="72" t="s">
        <v>709</v>
      </c>
      <c r="E3501" s="56"/>
      <c r="F3501" s="73" t="s">
        <v>709</v>
      </c>
      <c r="G3501" s="56"/>
      <c r="H3501" s="73" t="s">
        <v>709</v>
      </c>
      <c r="I3501" s="56"/>
      <c r="J3501" s="80">
        <v>7.3297518131549708</v>
      </c>
      <c r="K3501" s="56"/>
      <c r="L3501" s="42">
        <v>6.7063451870573321</v>
      </c>
      <c r="M3501" s="56"/>
      <c r="N3501" s="72" t="s">
        <v>709</v>
      </c>
      <c r="O3501" s="56"/>
      <c r="P3501" s="73" t="s">
        <v>709</v>
      </c>
      <c r="Q3501" s="56"/>
      <c r="R3501" s="73" t="s">
        <v>709</v>
      </c>
      <c r="S3501" s="56"/>
      <c r="T3501" s="80">
        <v>5.7419726399232704</v>
      </c>
      <c r="U3501" s="56"/>
      <c r="V3501" s="42">
        <v>5.3237392179730971</v>
      </c>
      <c r="W3501" s="56"/>
      <c r="X3501" s="72" t="s">
        <v>709</v>
      </c>
      <c r="Y3501" s="56"/>
      <c r="Z3501" s="73" t="s">
        <v>709</v>
      </c>
      <c r="AA3501" s="56"/>
      <c r="AB3501" s="73" t="s">
        <v>709</v>
      </c>
      <c r="AC3501" s="56"/>
      <c r="AD3501" s="80">
        <v>7.337320279532082</v>
      </c>
      <c r="AE3501" s="56"/>
      <c r="AF3501" s="42">
        <v>7.0350763345280534</v>
      </c>
      <c r="AG3501" s="56"/>
      <c r="AH3501" s="72" t="s">
        <v>709</v>
      </c>
      <c r="AI3501" s="56"/>
      <c r="AJ3501" s="73" t="s">
        <v>709</v>
      </c>
      <c r="AK3501" s="56"/>
      <c r="AL3501" s="73" t="s">
        <v>709</v>
      </c>
      <c r="AM3501" s="56"/>
      <c r="AN3501" s="80">
        <v>4.6876930911370343</v>
      </c>
      <c r="AO3501" s="56"/>
      <c r="AP3501" s="42">
        <v>4.4534172667224379</v>
      </c>
      <c r="AQ3501" s="56"/>
      <c r="AR3501" s="72" t="s">
        <v>709</v>
      </c>
      <c r="AS3501" s="56"/>
      <c r="AT3501" s="73" t="s">
        <v>709</v>
      </c>
      <c r="AU3501" s="56"/>
      <c r="AV3501" s="73" t="s">
        <v>709</v>
      </c>
      <c r="AW3501" s="56"/>
      <c r="AX3501" s="80">
        <v>5.4072093267713051</v>
      </c>
      <c r="AY3501" s="56"/>
      <c r="AZ3501" s="42">
        <v>5.148467046571108</v>
      </c>
      <c r="BA3501" s="56"/>
      <c r="BB3501" s="72" t="s">
        <v>709</v>
      </c>
      <c r="BC3501" s="56"/>
      <c r="BD3501" s="73" t="s">
        <v>709</v>
      </c>
      <c r="BE3501" s="56"/>
      <c r="BF3501" s="73" t="s">
        <v>709</v>
      </c>
      <c r="BG3501" s="56"/>
      <c r="BH3501" s="80">
        <v>3.7790356920795971</v>
      </c>
      <c r="BI3501" s="56"/>
      <c r="BJ3501" s="42">
        <v>3.568383446963709</v>
      </c>
      <c r="BK3501" s="56"/>
    </row>
    <row r="3502" spans="1:63" x14ac:dyDescent="0.2">
      <c r="B3502" s="146"/>
      <c r="C3502" s="147" t="s">
        <v>711</v>
      </c>
      <c r="D3502" s="74"/>
      <c r="E3502" s="63"/>
      <c r="F3502" s="75"/>
      <c r="G3502" s="63"/>
      <c r="H3502" s="75"/>
      <c r="I3502" s="63"/>
      <c r="J3502" s="75"/>
      <c r="K3502" s="63"/>
      <c r="L3502" s="45"/>
      <c r="M3502" s="63"/>
      <c r="N3502" s="74"/>
      <c r="O3502" s="63"/>
      <c r="P3502" s="75"/>
      <c r="Q3502" s="63"/>
      <c r="R3502" s="75"/>
      <c r="S3502" s="63"/>
      <c r="T3502" s="75"/>
      <c r="U3502" s="63"/>
      <c r="V3502" s="45"/>
      <c r="W3502" s="63"/>
      <c r="X3502" s="74"/>
      <c r="Y3502" s="63"/>
      <c r="Z3502" s="75"/>
      <c r="AA3502" s="63"/>
      <c r="AB3502" s="75"/>
      <c r="AC3502" s="63"/>
      <c r="AD3502" s="75"/>
      <c r="AE3502" s="63"/>
      <c r="AF3502" s="45"/>
      <c r="AG3502" s="63"/>
      <c r="AH3502" s="74"/>
      <c r="AI3502" s="63"/>
      <c r="AJ3502" s="75"/>
      <c r="AK3502" s="63"/>
      <c r="AL3502" s="75"/>
      <c r="AM3502" s="63"/>
      <c r="AN3502" s="75"/>
      <c r="AO3502" s="63"/>
      <c r="AP3502" s="45"/>
      <c r="AQ3502" s="63"/>
      <c r="AR3502" s="74"/>
      <c r="AS3502" s="63"/>
      <c r="AT3502" s="75"/>
      <c r="AU3502" s="63"/>
      <c r="AV3502" s="75"/>
      <c r="AW3502" s="63"/>
      <c r="AX3502" s="75"/>
      <c r="AY3502" s="63"/>
      <c r="AZ3502" s="45"/>
      <c r="BA3502" s="63"/>
      <c r="BB3502" s="74"/>
      <c r="BC3502" s="63"/>
      <c r="BD3502" s="75"/>
      <c r="BE3502" s="63"/>
      <c r="BF3502" s="75"/>
      <c r="BG3502" s="63"/>
      <c r="BH3502" s="75"/>
      <c r="BI3502" s="63"/>
      <c r="BJ3502" s="45"/>
      <c r="BK3502" s="63"/>
    </row>
    <row r="3503" spans="1:63" x14ac:dyDescent="0.2">
      <c r="B3503" s="13" t="s">
        <v>706</v>
      </c>
      <c r="C3503" s="143" t="s">
        <v>712</v>
      </c>
      <c r="D3503" s="71" t="s">
        <v>709</v>
      </c>
      <c r="E3503" s="114"/>
      <c r="F3503" s="117" t="s">
        <v>709</v>
      </c>
      <c r="G3503" s="114"/>
      <c r="H3503" s="117" t="s">
        <v>709</v>
      </c>
      <c r="I3503" s="114"/>
      <c r="J3503" s="118">
        <v>5.6793893182630129</v>
      </c>
      <c r="K3503" s="114"/>
      <c r="L3503" s="38">
        <v>6.4892424900853385</v>
      </c>
      <c r="M3503" s="114"/>
      <c r="N3503" s="71" t="s">
        <v>709</v>
      </c>
      <c r="O3503" s="114"/>
      <c r="P3503" s="117" t="s">
        <v>709</v>
      </c>
      <c r="Q3503" s="114"/>
      <c r="R3503" s="117" t="s">
        <v>709</v>
      </c>
      <c r="S3503" s="114"/>
      <c r="T3503" s="118">
        <v>5.6304541704582078</v>
      </c>
      <c r="U3503" s="114"/>
      <c r="V3503" s="38">
        <v>6.3279661492415871</v>
      </c>
      <c r="W3503" s="114"/>
      <c r="X3503" s="71" t="s">
        <v>709</v>
      </c>
      <c r="Y3503" s="114"/>
      <c r="Z3503" s="117" t="s">
        <v>709</v>
      </c>
      <c r="AA3503" s="114"/>
      <c r="AB3503" s="117" t="s">
        <v>709</v>
      </c>
      <c r="AC3503" s="114"/>
      <c r="AD3503" s="118">
        <v>4.5458988079839191</v>
      </c>
      <c r="AE3503" s="114"/>
      <c r="AF3503" s="38">
        <v>4.5150368075406346</v>
      </c>
      <c r="AG3503" s="114"/>
      <c r="AH3503" s="71" t="s">
        <v>709</v>
      </c>
      <c r="AI3503" s="114"/>
      <c r="AJ3503" s="117" t="s">
        <v>709</v>
      </c>
      <c r="AK3503" s="114"/>
      <c r="AL3503" s="117" t="s">
        <v>709</v>
      </c>
      <c r="AM3503" s="114"/>
      <c r="AN3503" s="118">
        <v>3.7447115460332205</v>
      </c>
      <c r="AO3503" s="114"/>
      <c r="AP3503" s="38">
        <v>3.9702013146821349</v>
      </c>
      <c r="AQ3503" s="114"/>
      <c r="AR3503" s="71" t="s">
        <v>709</v>
      </c>
      <c r="AS3503" s="114"/>
      <c r="AT3503" s="117" t="s">
        <v>709</v>
      </c>
      <c r="AU3503" s="114"/>
      <c r="AV3503" s="117" t="s">
        <v>709</v>
      </c>
      <c r="AW3503" s="114"/>
      <c r="AX3503" s="118">
        <v>3.7378436507220352</v>
      </c>
      <c r="AY3503" s="114"/>
      <c r="AZ3503" s="38">
        <v>3.8238694217958078</v>
      </c>
      <c r="BA3503" s="114"/>
      <c r="BB3503" s="71" t="s">
        <v>709</v>
      </c>
      <c r="BC3503" s="114"/>
      <c r="BD3503" s="117" t="s">
        <v>709</v>
      </c>
      <c r="BE3503" s="114"/>
      <c r="BF3503" s="117" t="s">
        <v>709</v>
      </c>
      <c r="BG3503" s="114"/>
      <c r="BH3503" s="118">
        <v>3.2770608896010174</v>
      </c>
      <c r="BI3503" s="114"/>
      <c r="BJ3503" s="38">
        <v>3.456350476175714</v>
      </c>
      <c r="BK3503" s="114"/>
    </row>
    <row r="3504" spans="1:63" x14ac:dyDescent="0.2">
      <c r="B3504" s="144"/>
      <c r="C3504" s="266" t="s">
        <v>463</v>
      </c>
      <c r="D3504" s="72" t="s">
        <v>709</v>
      </c>
      <c r="E3504" s="56"/>
      <c r="F3504" s="73" t="s">
        <v>709</v>
      </c>
      <c r="G3504" s="56"/>
      <c r="H3504" s="73" t="s">
        <v>709</v>
      </c>
      <c r="I3504" s="56"/>
      <c r="J3504" s="80">
        <v>4.1315544991158131</v>
      </c>
      <c r="K3504" s="56"/>
      <c r="L3504" s="42">
        <v>5.1585283056919069</v>
      </c>
      <c r="M3504" s="56"/>
      <c r="N3504" s="72" t="s">
        <v>709</v>
      </c>
      <c r="O3504" s="56"/>
      <c r="P3504" s="73" t="s">
        <v>709</v>
      </c>
      <c r="Q3504" s="56"/>
      <c r="R3504" s="73" t="s">
        <v>709</v>
      </c>
      <c r="S3504" s="56"/>
      <c r="T3504" s="80">
        <v>4.5818294446913876</v>
      </c>
      <c r="U3504" s="56"/>
      <c r="V3504" s="42">
        <v>5.1919854344539162</v>
      </c>
      <c r="W3504" s="56"/>
      <c r="X3504" s="72" t="s">
        <v>709</v>
      </c>
      <c r="Y3504" s="56"/>
      <c r="Z3504" s="73" t="s">
        <v>709</v>
      </c>
      <c r="AA3504" s="56"/>
      <c r="AB3504" s="73" t="s">
        <v>709</v>
      </c>
      <c r="AC3504" s="56"/>
      <c r="AD3504" s="80">
        <v>3.5561579513276107</v>
      </c>
      <c r="AE3504" s="56"/>
      <c r="AF3504" s="42">
        <v>3.897019898402148</v>
      </c>
      <c r="AG3504" s="56"/>
      <c r="AH3504" s="72" t="s">
        <v>709</v>
      </c>
      <c r="AI3504" s="56"/>
      <c r="AJ3504" s="73" t="s">
        <v>709</v>
      </c>
      <c r="AK3504" s="56"/>
      <c r="AL3504" s="73" t="s">
        <v>709</v>
      </c>
      <c r="AM3504" s="56"/>
      <c r="AN3504" s="80">
        <v>3.0955467248549748</v>
      </c>
      <c r="AO3504" s="56"/>
      <c r="AP3504" s="42">
        <v>3.3615179961848809</v>
      </c>
      <c r="AQ3504" s="56"/>
      <c r="AR3504" s="72" t="s">
        <v>709</v>
      </c>
      <c r="AS3504" s="56"/>
      <c r="AT3504" s="73" t="s">
        <v>709</v>
      </c>
      <c r="AU3504" s="56"/>
      <c r="AV3504" s="73" t="s">
        <v>709</v>
      </c>
      <c r="AW3504" s="56"/>
      <c r="AX3504" s="80">
        <v>2.900087646425451</v>
      </c>
      <c r="AY3504" s="56"/>
      <c r="AZ3504" s="42">
        <v>3.2716889129335893</v>
      </c>
      <c r="BA3504" s="56"/>
      <c r="BB3504" s="72" t="s">
        <v>709</v>
      </c>
      <c r="BC3504" s="56"/>
      <c r="BD3504" s="73" t="s">
        <v>709</v>
      </c>
      <c r="BE3504" s="56"/>
      <c r="BF3504" s="73" t="s">
        <v>709</v>
      </c>
      <c r="BG3504" s="56"/>
      <c r="BH3504" s="80">
        <v>2.7062101797126368</v>
      </c>
      <c r="BI3504" s="56"/>
      <c r="BJ3504" s="42">
        <v>2.9169743885591055</v>
      </c>
      <c r="BK3504" s="56"/>
    </row>
    <row r="3505" spans="2:63" x14ac:dyDescent="0.2">
      <c r="B3505" s="144"/>
      <c r="C3505" s="145" t="s">
        <v>713</v>
      </c>
      <c r="D3505" s="72" t="s">
        <v>709</v>
      </c>
      <c r="E3505" s="56"/>
      <c r="F3505" s="73" t="s">
        <v>709</v>
      </c>
      <c r="G3505" s="56"/>
      <c r="H3505" s="73" t="s">
        <v>709</v>
      </c>
      <c r="I3505" s="56"/>
      <c r="J3505" s="80">
        <v>4.8536185754479639</v>
      </c>
      <c r="K3505" s="56"/>
      <c r="L3505" s="42">
        <v>5.1676460707431042</v>
      </c>
      <c r="M3505" s="56"/>
      <c r="N3505" s="72" t="s">
        <v>709</v>
      </c>
      <c r="O3505" s="56"/>
      <c r="P3505" s="73" t="s">
        <v>709</v>
      </c>
      <c r="Q3505" s="56"/>
      <c r="R3505" s="73" t="s">
        <v>709</v>
      </c>
      <c r="S3505" s="56"/>
      <c r="T3505" s="80">
        <v>4.5328264604908517</v>
      </c>
      <c r="U3505" s="56"/>
      <c r="V3505" s="42">
        <v>5.140458228487212</v>
      </c>
      <c r="W3505" s="56"/>
      <c r="X3505" s="72" t="s">
        <v>709</v>
      </c>
      <c r="Y3505" s="56"/>
      <c r="Z3505" s="73" t="s">
        <v>709</v>
      </c>
      <c r="AA3505" s="56"/>
      <c r="AB3505" s="73" t="s">
        <v>709</v>
      </c>
      <c r="AC3505" s="56"/>
      <c r="AD3505" s="80">
        <v>3.6198824680868631</v>
      </c>
      <c r="AE3505" s="56"/>
      <c r="AF3505" s="42">
        <v>3.3739754233375101</v>
      </c>
      <c r="AG3505" s="56"/>
      <c r="AH3505" s="72" t="s">
        <v>709</v>
      </c>
      <c r="AI3505" s="56"/>
      <c r="AJ3505" s="73" t="s">
        <v>709</v>
      </c>
      <c r="AK3505" s="56"/>
      <c r="AL3505" s="73" t="s">
        <v>709</v>
      </c>
      <c r="AM3505" s="56"/>
      <c r="AN3505" s="80">
        <v>2.9894268672309607</v>
      </c>
      <c r="AO3505" s="56"/>
      <c r="AP3505" s="42">
        <v>3.2917225668863841</v>
      </c>
      <c r="AQ3505" s="56"/>
      <c r="AR3505" s="72" t="s">
        <v>709</v>
      </c>
      <c r="AS3505" s="56"/>
      <c r="AT3505" s="73" t="s">
        <v>709</v>
      </c>
      <c r="AU3505" s="56"/>
      <c r="AV3505" s="73" t="s">
        <v>709</v>
      </c>
      <c r="AW3505" s="56"/>
      <c r="AX3505" s="80">
        <v>3.0052804097114891</v>
      </c>
      <c r="AY3505" s="56"/>
      <c r="AZ3505" s="42">
        <v>2.8818167341439325</v>
      </c>
      <c r="BA3505" s="56"/>
      <c r="BB3505" s="72" t="s">
        <v>709</v>
      </c>
      <c r="BC3505" s="56"/>
      <c r="BD3505" s="73" t="s">
        <v>709</v>
      </c>
      <c r="BE3505" s="56"/>
      <c r="BF3505" s="73" t="s">
        <v>709</v>
      </c>
      <c r="BG3505" s="56"/>
      <c r="BH3505" s="80">
        <v>2.6181018481177145</v>
      </c>
      <c r="BI3505" s="56"/>
      <c r="BJ3505" s="42">
        <v>2.8592359444309738</v>
      </c>
      <c r="BK3505" s="56"/>
    </row>
    <row r="3506" spans="2:63" x14ac:dyDescent="0.2">
      <c r="B3506" s="146"/>
      <c r="C3506" s="147" t="s">
        <v>711</v>
      </c>
      <c r="D3506" s="74"/>
      <c r="E3506" s="63"/>
      <c r="F3506" s="75"/>
      <c r="G3506" s="63"/>
      <c r="H3506" s="75"/>
      <c r="I3506" s="63"/>
      <c r="J3506" s="75"/>
      <c r="K3506" s="63"/>
      <c r="L3506" s="45"/>
      <c r="M3506" s="63"/>
      <c r="N3506" s="74"/>
      <c r="O3506" s="63"/>
      <c r="P3506" s="75"/>
      <c r="Q3506" s="63"/>
      <c r="R3506" s="75"/>
      <c r="S3506" s="63"/>
      <c r="T3506" s="75"/>
      <c r="U3506" s="63"/>
      <c r="V3506" s="45"/>
      <c r="W3506" s="63"/>
      <c r="X3506" s="74"/>
      <c r="Y3506" s="63"/>
      <c r="Z3506" s="75"/>
      <c r="AA3506" s="63"/>
      <c r="AB3506" s="75"/>
      <c r="AC3506" s="63"/>
      <c r="AD3506" s="75"/>
      <c r="AE3506" s="63"/>
      <c r="AF3506" s="45"/>
      <c r="AG3506" s="63"/>
      <c r="AH3506" s="74"/>
      <c r="AI3506" s="63"/>
      <c r="AJ3506" s="75"/>
      <c r="AK3506" s="63"/>
      <c r="AL3506" s="75"/>
      <c r="AM3506" s="63"/>
      <c r="AN3506" s="75"/>
      <c r="AO3506" s="63"/>
      <c r="AP3506" s="45"/>
      <c r="AQ3506" s="63"/>
      <c r="AR3506" s="74"/>
      <c r="AS3506" s="63"/>
      <c r="AT3506" s="75"/>
      <c r="AU3506" s="63"/>
      <c r="AV3506" s="75"/>
      <c r="AW3506" s="63"/>
      <c r="AX3506" s="75"/>
      <c r="AY3506" s="63"/>
      <c r="AZ3506" s="45"/>
      <c r="BA3506" s="63"/>
      <c r="BB3506" s="74"/>
      <c r="BC3506" s="63"/>
      <c r="BD3506" s="75"/>
      <c r="BE3506" s="63"/>
      <c r="BF3506" s="75"/>
      <c r="BG3506" s="63"/>
      <c r="BH3506" s="75"/>
      <c r="BI3506" s="63"/>
      <c r="BJ3506" s="45"/>
      <c r="BK3506" s="63"/>
    </row>
    <row r="3507" spans="2:63" x14ac:dyDescent="0.2">
      <c r="B3507" s="13" t="s">
        <v>707</v>
      </c>
      <c r="C3507" s="143" t="s">
        <v>712</v>
      </c>
      <c r="D3507" s="71" t="s">
        <v>709</v>
      </c>
      <c r="E3507" s="114"/>
      <c r="F3507" s="117" t="s">
        <v>709</v>
      </c>
      <c r="G3507" s="114"/>
      <c r="H3507" s="117" t="s">
        <v>709</v>
      </c>
      <c r="I3507" s="114"/>
      <c r="J3507" s="118">
        <v>7.6219176615551971</v>
      </c>
      <c r="K3507" s="114"/>
      <c r="L3507" s="38">
        <v>7.4129626883894293</v>
      </c>
      <c r="M3507" s="114"/>
      <c r="N3507" s="71" t="s">
        <v>709</v>
      </c>
      <c r="O3507" s="114"/>
      <c r="P3507" s="117" t="s">
        <v>709</v>
      </c>
      <c r="Q3507" s="114"/>
      <c r="R3507" s="117" t="s">
        <v>709</v>
      </c>
      <c r="S3507" s="114"/>
      <c r="T3507" s="118">
        <v>7.2458980036840162</v>
      </c>
      <c r="U3507" s="114"/>
      <c r="V3507" s="38">
        <v>7.6729704907968515</v>
      </c>
      <c r="W3507" s="114"/>
      <c r="X3507" s="71" t="s">
        <v>709</v>
      </c>
      <c r="Y3507" s="114"/>
      <c r="Z3507" s="117" t="s">
        <v>709</v>
      </c>
      <c r="AA3507" s="114"/>
      <c r="AB3507" s="117" t="s">
        <v>709</v>
      </c>
      <c r="AC3507" s="114"/>
      <c r="AD3507" s="118">
        <v>5.4654609575318513</v>
      </c>
      <c r="AE3507" s="114"/>
      <c r="AF3507" s="38">
        <v>5.3763157788734457</v>
      </c>
      <c r="AG3507" s="114"/>
      <c r="AH3507" s="71" t="s">
        <v>709</v>
      </c>
      <c r="AI3507" s="114"/>
      <c r="AJ3507" s="117" t="s">
        <v>709</v>
      </c>
      <c r="AK3507" s="114"/>
      <c r="AL3507" s="117" t="s">
        <v>709</v>
      </c>
      <c r="AM3507" s="114"/>
      <c r="AN3507" s="118">
        <v>4.5647866799837331</v>
      </c>
      <c r="AO3507" s="114"/>
      <c r="AP3507" s="38">
        <v>3.9784386063253798</v>
      </c>
      <c r="AQ3507" s="114"/>
      <c r="AR3507" s="71" t="s">
        <v>709</v>
      </c>
      <c r="AS3507" s="114"/>
      <c r="AT3507" s="117" t="s">
        <v>709</v>
      </c>
      <c r="AU3507" s="114"/>
      <c r="AV3507" s="117" t="s">
        <v>709</v>
      </c>
      <c r="AW3507" s="114"/>
      <c r="AX3507" s="118">
        <v>4.4637181742096788</v>
      </c>
      <c r="AY3507" s="114"/>
      <c r="AZ3507" s="38">
        <v>4.3731310613282313</v>
      </c>
      <c r="BA3507" s="114"/>
      <c r="BB3507" s="71" t="s">
        <v>709</v>
      </c>
      <c r="BC3507" s="114"/>
      <c r="BD3507" s="117" t="s">
        <v>709</v>
      </c>
      <c r="BE3507" s="114"/>
      <c r="BF3507" s="117" t="s">
        <v>709</v>
      </c>
      <c r="BG3507" s="114"/>
      <c r="BH3507" s="118">
        <v>3.8874957576969003</v>
      </c>
      <c r="BI3507" s="114"/>
      <c r="BJ3507" s="38">
        <v>3.5347566898055343</v>
      </c>
      <c r="BK3507" s="114"/>
    </row>
    <row r="3508" spans="2:63" x14ac:dyDescent="0.2">
      <c r="B3508" s="144"/>
      <c r="C3508" s="266" t="s">
        <v>463</v>
      </c>
      <c r="D3508" s="72" t="s">
        <v>709</v>
      </c>
      <c r="E3508" s="56"/>
      <c r="F3508" s="73" t="s">
        <v>709</v>
      </c>
      <c r="G3508" s="56"/>
      <c r="H3508" s="73" t="s">
        <v>709</v>
      </c>
      <c r="I3508" s="56"/>
      <c r="J3508" s="80">
        <v>6.5035026721639033</v>
      </c>
      <c r="K3508" s="56"/>
      <c r="L3508" s="42">
        <v>6.2313968499131489</v>
      </c>
      <c r="M3508" s="56"/>
      <c r="N3508" s="72" t="s">
        <v>709</v>
      </c>
      <c r="O3508" s="56"/>
      <c r="P3508" s="73" t="s">
        <v>709</v>
      </c>
      <c r="Q3508" s="56"/>
      <c r="R3508" s="73" t="s">
        <v>709</v>
      </c>
      <c r="S3508" s="56"/>
      <c r="T3508" s="80">
        <v>5.3773440688344545</v>
      </c>
      <c r="U3508" s="56"/>
      <c r="V3508" s="42">
        <v>6.92142425676799</v>
      </c>
      <c r="W3508" s="56"/>
      <c r="X3508" s="72" t="s">
        <v>709</v>
      </c>
      <c r="Y3508" s="56"/>
      <c r="Z3508" s="73" t="s">
        <v>709</v>
      </c>
      <c r="AA3508" s="56"/>
      <c r="AB3508" s="73" t="s">
        <v>709</v>
      </c>
      <c r="AC3508" s="56"/>
      <c r="AD3508" s="80">
        <v>4.5898484001049509</v>
      </c>
      <c r="AE3508" s="56"/>
      <c r="AF3508" s="42">
        <v>4.6420158598632204</v>
      </c>
      <c r="AG3508" s="56"/>
      <c r="AH3508" s="72" t="s">
        <v>709</v>
      </c>
      <c r="AI3508" s="56"/>
      <c r="AJ3508" s="73" t="s">
        <v>709</v>
      </c>
      <c r="AK3508" s="56"/>
      <c r="AL3508" s="73" t="s">
        <v>709</v>
      </c>
      <c r="AM3508" s="56"/>
      <c r="AN3508" s="80">
        <v>3.6470341948809062</v>
      </c>
      <c r="AO3508" s="56"/>
      <c r="AP3508" s="42">
        <v>3.2884632627036745</v>
      </c>
      <c r="AQ3508" s="56"/>
      <c r="AR3508" s="72" t="s">
        <v>709</v>
      </c>
      <c r="AS3508" s="56"/>
      <c r="AT3508" s="73" t="s">
        <v>709</v>
      </c>
      <c r="AU3508" s="56"/>
      <c r="AV3508" s="73" t="s">
        <v>709</v>
      </c>
      <c r="AW3508" s="56"/>
      <c r="AX3508" s="80">
        <v>3.7625592443704892</v>
      </c>
      <c r="AY3508" s="56"/>
      <c r="AZ3508" s="42">
        <v>3.7438181433252322</v>
      </c>
      <c r="BA3508" s="56"/>
      <c r="BB3508" s="72" t="s">
        <v>709</v>
      </c>
      <c r="BC3508" s="56"/>
      <c r="BD3508" s="73" t="s">
        <v>709</v>
      </c>
      <c r="BE3508" s="56"/>
      <c r="BF3508" s="73" t="s">
        <v>709</v>
      </c>
      <c r="BG3508" s="56"/>
      <c r="BH3508" s="80">
        <v>3.0664254678637115</v>
      </c>
      <c r="BI3508" s="56"/>
      <c r="BJ3508" s="42">
        <v>2.9748127092029475</v>
      </c>
      <c r="BK3508" s="56"/>
    </row>
    <row r="3509" spans="2:63" x14ac:dyDescent="0.2">
      <c r="B3509" s="144"/>
      <c r="C3509" s="145" t="s">
        <v>713</v>
      </c>
      <c r="D3509" s="72" t="s">
        <v>709</v>
      </c>
      <c r="E3509" s="56"/>
      <c r="F3509" s="73" t="s">
        <v>709</v>
      </c>
      <c r="G3509" s="56"/>
      <c r="H3509" s="73" t="s">
        <v>709</v>
      </c>
      <c r="I3509" s="56"/>
      <c r="J3509" s="80">
        <v>5.4096684040397029</v>
      </c>
      <c r="K3509" s="56"/>
      <c r="L3509" s="42">
        <v>5.7638672444008519</v>
      </c>
      <c r="M3509" s="56"/>
      <c r="N3509" s="72" t="s">
        <v>709</v>
      </c>
      <c r="O3509" s="56"/>
      <c r="P3509" s="73" t="s">
        <v>709</v>
      </c>
      <c r="Q3509" s="56"/>
      <c r="R3509" s="73" t="s">
        <v>709</v>
      </c>
      <c r="S3509" s="56"/>
      <c r="T3509" s="80">
        <v>6.1665289989831438</v>
      </c>
      <c r="U3509" s="56"/>
      <c r="V3509" s="42">
        <v>5.6746789522058059</v>
      </c>
      <c r="W3509" s="56"/>
      <c r="X3509" s="72" t="s">
        <v>709</v>
      </c>
      <c r="Y3509" s="56"/>
      <c r="Z3509" s="73" t="s">
        <v>709</v>
      </c>
      <c r="AA3509" s="56"/>
      <c r="AB3509" s="73" t="s">
        <v>709</v>
      </c>
      <c r="AC3509" s="56"/>
      <c r="AD3509" s="80">
        <v>4.0870985783768967</v>
      </c>
      <c r="AE3509" s="56"/>
      <c r="AF3509" s="42">
        <v>4.4375721310508487</v>
      </c>
      <c r="AG3509" s="56"/>
      <c r="AH3509" s="72" t="s">
        <v>709</v>
      </c>
      <c r="AI3509" s="56"/>
      <c r="AJ3509" s="73" t="s">
        <v>709</v>
      </c>
      <c r="AK3509" s="56"/>
      <c r="AL3509" s="73" t="s">
        <v>709</v>
      </c>
      <c r="AM3509" s="56"/>
      <c r="AN3509" s="80">
        <v>3.820550528267789</v>
      </c>
      <c r="AO3509" s="56"/>
      <c r="AP3509" s="42">
        <v>3.3820427133357036</v>
      </c>
      <c r="AQ3509" s="56"/>
      <c r="AR3509" s="72" t="s">
        <v>709</v>
      </c>
      <c r="AS3509" s="56"/>
      <c r="AT3509" s="73" t="s">
        <v>709</v>
      </c>
      <c r="AU3509" s="56"/>
      <c r="AV3509" s="73" t="s">
        <v>709</v>
      </c>
      <c r="AW3509" s="56"/>
      <c r="AX3509" s="80">
        <v>3.2974093680545145</v>
      </c>
      <c r="AY3509" s="56"/>
      <c r="AZ3509" s="42">
        <v>3.5495928012603839</v>
      </c>
      <c r="BA3509" s="56"/>
      <c r="BB3509" s="72" t="s">
        <v>709</v>
      </c>
      <c r="BC3509" s="56"/>
      <c r="BD3509" s="73" t="s">
        <v>709</v>
      </c>
      <c r="BE3509" s="56"/>
      <c r="BF3509" s="73" t="s">
        <v>709</v>
      </c>
      <c r="BG3509" s="56"/>
      <c r="BH3509" s="80">
        <v>3.261627275623185</v>
      </c>
      <c r="BI3509" s="56"/>
      <c r="BJ3509" s="42">
        <v>2.9434362883071619</v>
      </c>
      <c r="BK3509" s="56"/>
    </row>
    <row r="3510" spans="2:63" x14ac:dyDescent="0.2">
      <c r="B3510" s="146"/>
      <c r="C3510" s="147" t="s">
        <v>711</v>
      </c>
      <c r="D3510" s="74"/>
      <c r="E3510" s="63"/>
      <c r="F3510" s="75"/>
      <c r="G3510" s="63"/>
      <c r="H3510" s="75"/>
      <c r="I3510" s="63"/>
      <c r="J3510" s="75"/>
      <c r="K3510" s="63"/>
      <c r="L3510" s="45"/>
      <c r="M3510" s="63"/>
      <c r="N3510" s="74"/>
      <c r="O3510" s="63"/>
      <c r="P3510" s="75"/>
      <c r="Q3510" s="63"/>
      <c r="R3510" s="75"/>
      <c r="S3510" s="63"/>
      <c r="T3510" s="75"/>
      <c r="U3510" s="63"/>
      <c r="V3510" s="45"/>
      <c r="W3510" s="63"/>
      <c r="X3510" s="74"/>
      <c r="Y3510" s="63"/>
      <c r="Z3510" s="75"/>
      <c r="AA3510" s="63"/>
      <c r="AB3510" s="75"/>
      <c r="AC3510" s="63"/>
      <c r="AD3510" s="75"/>
      <c r="AE3510" s="63"/>
      <c r="AF3510" s="45"/>
      <c r="AG3510" s="63"/>
      <c r="AH3510" s="74"/>
      <c r="AI3510" s="63"/>
      <c r="AJ3510" s="75"/>
      <c r="AK3510" s="63"/>
      <c r="AL3510" s="75"/>
      <c r="AM3510" s="63"/>
      <c r="AN3510" s="75"/>
      <c r="AO3510" s="63"/>
      <c r="AP3510" s="45"/>
      <c r="AQ3510" s="63"/>
      <c r="AR3510" s="74"/>
      <c r="AS3510" s="63"/>
      <c r="AT3510" s="75"/>
      <c r="AU3510" s="63"/>
      <c r="AV3510" s="75"/>
      <c r="AW3510" s="63"/>
      <c r="AX3510" s="75"/>
      <c r="AY3510" s="63"/>
      <c r="AZ3510" s="45"/>
      <c r="BA3510" s="63"/>
      <c r="BB3510" s="74"/>
      <c r="BC3510" s="63"/>
      <c r="BD3510" s="75"/>
      <c r="BE3510" s="63"/>
      <c r="BF3510" s="75"/>
      <c r="BG3510" s="63"/>
      <c r="BH3510" s="75"/>
      <c r="BI3510" s="63"/>
      <c r="BJ3510" s="45"/>
      <c r="BK3510" s="63"/>
    </row>
    <row r="3514" spans="2:63" x14ac:dyDescent="0.2">
      <c r="B3514" s="46" t="s">
        <v>717</v>
      </c>
    </row>
    <row r="3515" spans="2:63" x14ac:dyDescent="0.2">
      <c r="B3515" s="151"/>
      <c r="C3515" s="51" t="s">
        <v>718</v>
      </c>
    </row>
    <row r="3516" spans="2:63" x14ac:dyDescent="0.2">
      <c r="B3516" s="152"/>
      <c r="C3516" s="51" t="s">
        <v>719</v>
      </c>
    </row>
    <row r="3517" spans="2:63" x14ac:dyDescent="0.2">
      <c r="B3517" s="153"/>
      <c r="C3517" s="51" t="s">
        <v>720</v>
      </c>
    </row>
    <row r="3518" spans="2:63" x14ac:dyDescent="0.2">
      <c r="B3518" s="51" t="s">
        <v>788</v>
      </c>
    </row>
    <row r="3522" spans="1:63" s="4" customFormat="1" ht="12.75" x14ac:dyDescent="0.2">
      <c r="A3522" s="4" t="s">
        <v>391</v>
      </c>
      <c r="B3522" s="4" t="s">
        <v>1170</v>
      </c>
      <c r="C3522" s="4" t="s">
        <v>393</v>
      </c>
    </row>
    <row r="3524" spans="1:63" x14ac:dyDescent="0.2">
      <c r="D3524" s="245" t="s">
        <v>704</v>
      </c>
      <c r="E3524" s="246"/>
      <c r="F3524" s="246"/>
      <c r="G3524" s="246"/>
      <c r="H3524" s="246"/>
      <c r="I3524" s="246"/>
      <c r="J3524" s="246"/>
      <c r="K3524" s="246"/>
      <c r="L3524" s="246"/>
      <c r="M3524" s="246"/>
      <c r="N3524" s="246"/>
      <c r="O3524" s="246"/>
      <c r="P3524" s="246"/>
      <c r="Q3524" s="246"/>
      <c r="R3524" s="246"/>
      <c r="S3524" s="246"/>
      <c r="T3524" s="246"/>
      <c r="U3524" s="246"/>
      <c r="V3524" s="246"/>
      <c r="W3524" s="247"/>
      <c r="X3524" s="245" t="s">
        <v>705</v>
      </c>
      <c r="Y3524" s="246"/>
      <c r="Z3524" s="246"/>
      <c r="AA3524" s="246"/>
      <c r="AB3524" s="246"/>
      <c r="AC3524" s="246"/>
      <c r="AD3524" s="246"/>
      <c r="AE3524" s="246"/>
      <c r="AF3524" s="246"/>
      <c r="AG3524" s="246"/>
      <c r="AH3524" s="246"/>
      <c r="AI3524" s="246"/>
      <c r="AJ3524" s="246"/>
      <c r="AK3524" s="246"/>
      <c r="AL3524" s="246"/>
      <c r="AM3524" s="246"/>
      <c r="AN3524" s="246"/>
      <c r="AO3524" s="246"/>
      <c r="AP3524" s="246"/>
      <c r="AQ3524" s="247"/>
      <c r="AR3524" s="245" t="s">
        <v>726</v>
      </c>
      <c r="AS3524" s="248"/>
      <c r="AT3524" s="248"/>
      <c r="AU3524" s="248"/>
      <c r="AV3524" s="248"/>
      <c r="AW3524" s="248"/>
      <c r="AX3524" s="248"/>
      <c r="AY3524" s="248"/>
      <c r="AZ3524" s="248"/>
      <c r="BA3524" s="248"/>
      <c r="BB3524" s="248"/>
      <c r="BC3524" s="248"/>
      <c r="BD3524" s="248"/>
      <c r="BE3524" s="248"/>
      <c r="BF3524" s="248"/>
      <c r="BG3524" s="248"/>
      <c r="BH3524" s="248"/>
      <c r="BI3524" s="248"/>
      <c r="BJ3524" s="249"/>
      <c r="BK3524" s="250"/>
    </row>
    <row r="3525" spans="1:63" x14ac:dyDescent="0.2">
      <c r="D3525" s="6" t="s">
        <v>102</v>
      </c>
      <c r="E3525" s="7"/>
      <c r="F3525" s="7"/>
      <c r="G3525" s="7"/>
      <c r="H3525" s="7"/>
      <c r="I3525" s="7"/>
      <c r="J3525" s="7"/>
      <c r="K3525" s="7"/>
      <c r="L3525" s="150"/>
      <c r="M3525" s="7"/>
      <c r="N3525" s="6" t="s">
        <v>103</v>
      </c>
      <c r="O3525" s="7"/>
      <c r="P3525" s="7"/>
      <c r="Q3525" s="7"/>
      <c r="R3525" s="7"/>
      <c r="S3525" s="7"/>
      <c r="T3525" s="7"/>
      <c r="U3525" s="7"/>
      <c r="V3525" s="139"/>
      <c r="W3525" s="7"/>
      <c r="X3525" s="6" t="s">
        <v>102</v>
      </c>
      <c r="Y3525" s="7"/>
      <c r="Z3525" s="7"/>
      <c r="AA3525" s="7"/>
      <c r="AB3525" s="7"/>
      <c r="AC3525" s="7"/>
      <c r="AD3525" s="7"/>
      <c r="AE3525" s="7"/>
      <c r="AF3525" s="150"/>
      <c r="AG3525" s="7"/>
      <c r="AH3525" s="6" t="s">
        <v>103</v>
      </c>
      <c r="AI3525" s="7"/>
      <c r="AJ3525" s="7"/>
      <c r="AK3525" s="7"/>
      <c r="AL3525" s="7"/>
      <c r="AM3525" s="7"/>
      <c r="AN3525" s="7"/>
      <c r="AO3525" s="7"/>
      <c r="AP3525" s="139"/>
      <c r="AQ3525" s="7"/>
      <c r="AR3525" s="6" t="s">
        <v>102</v>
      </c>
      <c r="AS3525" s="7"/>
      <c r="AT3525" s="7"/>
      <c r="AU3525" s="7"/>
      <c r="AV3525" s="7"/>
      <c r="AW3525" s="7"/>
      <c r="AX3525" s="7"/>
      <c r="AY3525" s="7"/>
      <c r="AZ3525" s="150"/>
      <c r="BA3525" s="7"/>
      <c r="BB3525" s="6" t="s">
        <v>103</v>
      </c>
      <c r="BC3525" s="7"/>
      <c r="BD3525" s="7"/>
      <c r="BE3525" s="7"/>
      <c r="BF3525" s="7"/>
      <c r="BG3525" s="7"/>
      <c r="BH3525" s="7"/>
      <c r="BI3525" s="7"/>
      <c r="BJ3525" s="139"/>
      <c r="BK3525" s="7"/>
    </row>
    <row r="3526" spans="1:63" x14ac:dyDescent="0.2">
      <c r="D3526" s="140">
        <v>2012</v>
      </c>
      <c r="E3526" s="56"/>
      <c r="F3526" s="141">
        <v>2013</v>
      </c>
      <c r="G3526" s="141"/>
      <c r="H3526" s="141">
        <v>2014</v>
      </c>
      <c r="I3526" s="141"/>
      <c r="J3526" s="141">
        <v>2015</v>
      </c>
      <c r="K3526" s="141"/>
      <c r="L3526" s="12">
        <v>2016</v>
      </c>
      <c r="M3526" s="141"/>
      <c r="N3526" s="140">
        <v>2012</v>
      </c>
      <c r="O3526" s="56"/>
      <c r="P3526" s="141">
        <v>2013</v>
      </c>
      <c r="Q3526" s="141"/>
      <c r="R3526" s="141">
        <v>2014</v>
      </c>
      <c r="S3526" s="141"/>
      <c r="T3526" s="141">
        <v>2015</v>
      </c>
      <c r="U3526" s="141"/>
      <c r="V3526" s="12">
        <v>2016</v>
      </c>
      <c r="W3526" s="141"/>
      <c r="X3526" s="140">
        <v>2012</v>
      </c>
      <c r="Y3526" s="56"/>
      <c r="Z3526" s="141">
        <v>2013</v>
      </c>
      <c r="AA3526" s="141"/>
      <c r="AB3526" s="141">
        <v>2014</v>
      </c>
      <c r="AC3526" s="141"/>
      <c r="AD3526" s="141">
        <v>2015</v>
      </c>
      <c r="AE3526" s="141"/>
      <c r="AF3526" s="12">
        <v>2016</v>
      </c>
      <c r="AG3526" s="141"/>
      <c r="AH3526" s="140">
        <v>2012</v>
      </c>
      <c r="AI3526" s="56"/>
      <c r="AJ3526" s="141">
        <v>2013</v>
      </c>
      <c r="AK3526" s="141"/>
      <c r="AL3526" s="141">
        <v>2014</v>
      </c>
      <c r="AM3526" s="141"/>
      <c r="AN3526" s="141">
        <v>2015</v>
      </c>
      <c r="AO3526" s="141"/>
      <c r="AP3526" s="12">
        <v>2016</v>
      </c>
      <c r="AQ3526" s="141"/>
      <c r="AR3526" s="140">
        <v>2012</v>
      </c>
      <c r="AS3526" s="56"/>
      <c r="AT3526" s="141">
        <v>2013</v>
      </c>
      <c r="AU3526" s="141"/>
      <c r="AV3526" s="141">
        <v>2014</v>
      </c>
      <c r="AW3526" s="141"/>
      <c r="AX3526" s="141">
        <v>2015</v>
      </c>
      <c r="AY3526" s="141"/>
      <c r="AZ3526" s="12">
        <v>2016</v>
      </c>
      <c r="BA3526" s="141"/>
      <c r="BB3526" s="140">
        <v>2012</v>
      </c>
      <c r="BC3526" s="56"/>
      <c r="BD3526" s="141">
        <v>2013</v>
      </c>
      <c r="BE3526" s="141"/>
      <c r="BF3526" s="141">
        <v>2014</v>
      </c>
      <c r="BG3526" s="141"/>
      <c r="BH3526" s="141">
        <v>2015</v>
      </c>
      <c r="BI3526" s="141"/>
      <c r="BJ3526" s="12">
        <v>2016</v>
      </c>
      <c r="BK3526" s="141"/>
    </row>
    <row r="3527" spans="1:63" x14ac:dyDescent="0.2">
      <c r="B3527" s="13" t="s">
        <v>708</v>
      </c>
      <c r="C3527" s="143" t="s">
        <v>712</v>
      </c>
      <c r="D3527" s="71" t="s">
        <v>709</v>
      </c>
      <c r="E3527" s="114"/>
      <c r="F3527" s="117" t="s">
        <v>709</v>
      </c>
      <c r="G3527" s="114"/>
      <c r="H3527" s="117" t="s">
        <v>709</v>
      </c>
      <c r="I3527" s="114"/>
      <c r="J3527" s="118">
        <v>4.2758130610462315</v>
      </c>
      <c r="K3527" s="114"/>
      <c r="L3527" s="38">
        <v>4.5426280883301677</v>
      </c>
      <c r="M3527" s="114"/>
      <c r="N3527" s="71" t="s">
        <v>709</v>
      </c>
      <c r="O3527" s="114"/>
      <c r="P3527" s="117" t="s">
        <v>709</v>
      </c>
      <c r="Q3527" s="114"/>
      <c r="R3527" s="117" t="s">
        <v>709</v>
      </c>
      <c r="S3527" s="114"/>
      <c r="T3527" s="118">
        <v>3.9411996938556499</v>
      </c>
      <c r="U3527" s="114"/>
      <c r="V3527" s="38">
        <v>4.2777246805619544</v>
      </c>
      <c r="W3527" s="114"/>
      <c r="X3527" s="71" t="s">
        <v>709</v>
      </c>
      <c r="Y3527" s="114"/>
      <c r="Z3527" s="117" t="s">
        <v>709</v>
      </c>
      <c r="AA3527" s="114"/>
      <c r="AB3527" s="117" t="s">
        <v>709</v>
      </c>
      <c r="AC3527" s="114"/>
      <c r="AD3527" s="118">
        <v>3.619286091958565</v>
      </c>
      <c r="AE3527" s="114"/>
      <c r="AF3527" s="38">
        <v>3.4899529315266671</v>
      </c>
      <c r="AG3527" s="114"/>
      <c r="AH3527" s="71" t="s">
        <v>709</v>
      </c>
      <c r="AI3527" s="114"/>
      <c r="AJ3527" s="117" t="s">
        <v>709</v>
      </c>
      <c r="AK3527" s="114"/>
      <c r="AL3527" s="117" t="s">
        <v>709</v>
      </c>
      <c r="AM3527" s="114"/>
      <c r="AN3527" s="118">
        <v>2.8237191106629731</v>
      </c>
      <c r="AO3527" s="114"/>
      <c r="AP3527" s="38">
        <v>2.752638541056414</v>
      </c>
      <c r="AQ3527" s="114"/>
      <c r="AR3527" s="71" t="s">
        <v>709</v>
      </c>
      <c r="AS3527" s="114"/>
      <c r="AT3527" s="117" t="s">
        <v>709</v>
      </c>
      <c r="AU3527" s="114"/>
      <c r="AV3527" s="117" t="s">
        <v>709</v>
      </c>
      <c r="AW3527" s="114"/>
      <c r="AX3527" s="118">
        <v>2.9039053921067768</v>
      </c>
      <c r="AY3527" s="114"/>
      <c r="AZ3527" s="38">
        <v>2.8632907250013568</v>
      </c>
      <c r="BA3527" s="114"/>
      <c r="BB3527" s="71" t="s">
        <v>709</v>
      </c>
      <c r="BC3527" s="114"/>
      <c r="BD3527" s="117" t="s">
        <v>709</v>
      </c>
      <c r="BE3527" s="114"/>
      <c r="BF3527" s="117" t="s">
        <v>709</v>
      </c>
      <c r="BG3527" s="114"/>
      <c r="BH3527" s="118">
        <v>2.4077333901942546</v>
      </c>
      <c r="BI3527" s="114"/>
      <c r="BJ3527" s="38">
        <v>2.3700927104852267</v>
      </c>
      <c r="BK3527" s="114"/>
    </row>
    <row r="3528" spans="1:63" x14ac:dyDescent="0.2">
      <c r="B3528" s="144"/>
      <c r="C3528" s="266" t="s">
        <v>463</v>
      </c>
      <c r="D3528" s="72" t="s">
        <v>709</v>
      </c>
      <c r="E3528" s="56"/>
      <c r="F3528" s="73" t="s">
        <v>709</v>
      </c>
      <c r="G3528" s="56"/>
      <c r="H3528" s="73" t="s">
        <v>709</v>
      </c>
      <c r="I3528" s="56"/>
      <c r="J3528" s="80">
        <v>3.060158497508553</v>
      </c>
      <c r="K3528" s="56"/>
      <c r="L3528" s="42">
        <v>3.0454028300221583</v>
      </c>
      <c r="M3528" s="56"/>
      <c r="N3528" s="72" t="s">
        <v>709</v>
      </c>
      <c r="O3528" s="56"/>
      <c r="P3528" s="73" t="s">
        <v>709</v>
      </c>
      <c r="Q3528" s="56"/>
      <c r="R3528" s="73" t="s">
        <v>709</v>
      </c>
      <c r="S3528" s="56"/>
      <c r="T3528" s="80">
        <v>2.8286771224760265</v>
      </c>
      <c r="U3528" s="56"/>
      <c r="V3528" s="42">
        <v>3.0579796353830204</v>
      </c>
      <c r="W3528" s="56"/>
      <c r="X3528" s="72" t="s">
        <v>709</v>
      </c>
      <c r="Y3528" s="56"/>
      <c r="Z3528" s="73" t="s">
        <v>709</v>
      </c>
      <c r="AA3528" s="56"/>
      <c r="AB3528" s="73" t="s">
        <v>709</v>
      </c>
      <c r="AC3528" s="56"/>
      <c r="AD3528" s="80">
        <v>2.5938521452665295</v>
      </c>
      <c r="AE3528" s="56"/>
      <c r="AF3528" s="42">
        <v>2.8193557981873285</v>
      </c>
      <c r="AG3528" s="56"/>
      <c r="AH3528" s="72" t="s">
        <v>709</v>
      </c>
      <c r="AI3528" s="56"/>
      <c r="AJ3528" s="73" t="s">
        <v>709</v>
      </c>
      <c r="AK3528" s="56"/>
      <c r="AL3528" s="73" t="s">
        <v>709</v>
      </c>
      <c r="AM3528" s="56"/>
      <c r="AN3528" s="80">
        <v>1.9289999000525044</v>
      </c>
      <c r="AO3528" s="56"/>
      <c r="AP3528" s="42">
        <v>2.0972592956586964</v>
      </c>
      <c r="AQ3528" s="56"/>
      <c r="AR3528" s="72" t="s">
        <v>709</v>
      </c>
      <c r="AS3528" s="56"/>
      <c r="AT3528" s="73" t="s">
        <v>709</v>
      </c>
      <c r="AU3528" s="56"/>
      <c r="AV3528" s="73" t="s">
        <v>709</v>
      </c>
      <c r="AW3528" s="56"/>
      <c r="AX3528" s="80">
        <v>2.0806107463171015</v>
      </c>
      <c r="AY3528" s="56"/>
      <c r="AZ3528" s="42">
        <v>2.2630861724198597</v>
      </c>
      <c r="BA3528" s="56"/>
      <c r="BB3528" s="72" t="s">
        <v>709</v>
      </c>
      <c r="BC3528" s="56"/>
      <c r="BD3528" s="73" t="s">
        <v>709</v>
      </c>
      <c r="BE3528" s="56"/>
      <c r="BF3528" s="73" t="s">
        <v>709</v>
      </c>
      <c r="BG3528" s="56"/>
      <c r="BH3528" s="80">
        <v>1.6528804931665184</v>
      </c>
      <c r="BI3528" s="56"/>
      <c r="BJ3528" s="42">
        <v>1.7930357624240107</v>
      </c>
      <c r="BK3528" s="56"/>
    </row>
    <row r="3529" spans="1:63" x14ac:dyDescent="0.2">
      <c r="B3529" s="144"/>
      <c r="C3529" s="145" t="s">
        <v>713</v>
      </c>
      <c r="D3529" s="72" t="s">
        <v>709</v>
      </c>
      <c r="E3529" s="56"/>
      <c r="F3529" s="73" t="s">
        <v>709</v>
      </c>
      <c r="G3529" s="56"/>
      <c r="H3529" s="73" t="s">
        <v>709</v>
      </c>
      <c r="I3529" s="56"/>
      <c r="J3529" s="80">
        <v>3.9617160392135067</v>
      </c>
      <c r="K3529" s="56"/>
      <c r="L3529" s="42">
        <v>4.6608127667157557</v>
      </c>
      <c r="M3529" s="56"/>
      <c r="N3529" s="72" t="s">
        <v>709</v>
      </c>
      <c r="O3529" s="56"/>
      <c r="P3529" s="73" t="s">
        <v>709</v>
      </c>
      <c r="Q3529" s="56"/>
      <c r="R3529" s="73" t="s">
        <v>709</v>
      </c>
      <c r="S3529" s="56"/>
      <c r="T3529" s="80">
        <v>3.595802167372609</v>
      </c>
      <c r="U3529" s="56"/>
      <c r="V3529" s="42">
        <v>4.0921663546161744</v>
      </c>
      <c r="W3529" s="56"/>
      <c r="X3529" s="72" t="s">
        <v>709</v>
      </c>
      <c r="Y3529" s="56"/>
      <c r="Z3529" s="73" t="s">
        <v>709</v>
      </c>
      <c r="AA3529" s="56"/>
      <c r="AB3529" s="73" t="s">
        <v>709</v>
      </c>
      <c r="AC3529" s="56"/>
      <c r="AD3529" s="80">
        <v>3.4145601105128409</v>
      </c>
      <c r="AE3529" s="56"/>
      <c r="AF3529" s="42">
        <v>3.4987673204097405</v>
      </c>
      <c r="AG3529" s="56"/>
      <c r="AH3529" s="72" t="s">
        <v>709</v>
      </c>
      <c r="AI3529" s="56"/>
      <c r="AJ3529" s="73" t="s">
        <v>709</v>
      </c>
      <c r="AK3529" s="56"/>
      <c r="AL3529" s="73" t="s">
        <v>709</v>
      </c>
      <c r="AM3529" s="56"/>
      <c r="AN3529" s="80">
        <v>2.6335400193982088</v>
      </c>
      <c r="AO3529" s="56"/>
      <c r="AP3529" s="42">
        <v>2.620729932001427</v>
      </c>
      <c r="AQ3529" s="56"/>
      <c r="AR3529" s="72" t="s">
        <v>709</v>
      </c>
      <c r="AS3529" s="56"/>
      <c r="AT3529" s="73" t="s">
        <v>709</v>
      </c>
      <c r="AU3529" s="56"/>
      <c r="AV3529" s="73" t="s">
        <v>709</v>
      </c>
      <c r="AW3529" s="56"/>
      <c r="AX3529" s="80">
        <v>2.7327202970479565</v>
      </c>
      <c r="AY3529" s="56"/>
      <c r="AZ3529" s="42">
        <v>2.8830216004561988</v>
      </c>
      <c r="BA3529" s="56"/>
      <c r="BB3529" s="72" t="s">
        <v>709</v>
      </c>
      <c r="BC3529" s="56"/>
      <c r="BD3529" s="73" t="s">
        <v>709</v>
      </c>
      <c r="BE3529" s="56"/>
      <c r="BF3529" s="73" t="s">
        <v>709</v>
      </c>
      <c r="BG3529" s="56"/>
      <c r="BH3529" s="80">
        <v>2.2413856801902146</v>
      </c>
      <c r="BI3529" s="56"/>
      <c r="BJ3529" s="42">
        <v>2.2576061221494905</v>
      </c>
      <c r="BK3529" s="56"/>
    </row>
    <row r="3530" spans="1:63" x14ac:dyDescent="0.2">
      <c r="B3530" s="146"/>
      <c r="C3530" s="147" t="s">
        <v>711</v>
      </c>
      <c r="D3530" s="74"/>
      <c r="E3530" s="63"/>
      <c r="F3530" s="75"/>
      <c r="G3530" s="63"/>
      <c r="H3530" s="75"/>
      <c r="I3530" s="63"/>
      <c r="J3530" s="75"/>
      <c r="K3530" s="63"/>
      <c r="L3530" s="45"/>
      <c r="M3530" s="63"/>
      <c r="N3530" s="74"/>
      <c r="O3530" s="63"/>
      <c r="P3530" s="75"/>
      <c r="Q3530" s="63"/>
      <c r="R3530" s="75"/>
      <c r="S3530" s="63"/>
      <c r="T3530" s="75"/>
      <c r="U3530" s="63"/>
      <c r="V3530" s="45"/>
      <c r="W3530" s="63"/>
      <c r="X3530" s="74"/>
      <c r="Y3530" s="63"/>
      <c r="Z3530" s="75"/>
      <c r="AA3530" s="63"/>
      <c r="AB3530" s="75"/>
      <c r="AC3530" s="63"/>
      <c r="AD3530" s="75"/>
      <c r="AE3530" s="63"/>
      <c r="AF3530" s="45"/>
      <c r="AG3530" s="63"/>
      <c r="AH3530" s="74"/>
      <c r="AI3530" s="63"/>
      <c r="AJ3530" s="75"/>
      <c r="AK3530" s="63"/>
      <c r="AL3530" s="75"/>
      <c r="AM3530" s="63"/>
      <c r="AN3530" s="75"/>
      <c r="AO3530" s="63"/>
      <c r="AP3530" s="45"/>
      <c r="AQ3530" s="63"/>
      <c r="AR3530" s="74"/>
      <c r="AS3530" s="63"/>
      <c r="AT3530" s="75"/>
      <c r="AU3530" s="63"/>
      <c r="AV3530" s="75"/>
      <c r="AW3530" s="63"/>
      <c r="AX3530" s="75"/>
      <c r="AY3530" s="63"/>
      <c r="AZ3530" s="45"/>
      <c r="BA3530" s="63"/>
      <c r="BB3530" s="74"/>
      <c r="BC3530" s="63"/>
      <c r="BD3530" s="75"/>
      <c r="BE3530" s="63"/>
      <c r="BF3530" s="75"/>
      <c r="BG3530" s="63"/>
      <c r="BH3530" s="75"/>
      <c r="BI3530" s="63"/>
      <c r="BJ3530" s="45"/>
      <c r="BK3530" s="63"/>
    </row>
    <row r="3531" spans="1:63" x14ac:dyDescent="0.2">
      <c r="B3531" s="13" t="s">
        <v>891</v>
      </c>
      <c r="C3531" s="143" t="s">
        <v>712</v>
      </c>
      <c r="D3531" s="71" t="s">
        <v>709</v>
      </c>
      <c r="E3531" s="114"/>
      <c r="F3531" s="117" t="s">
        <v>709</v>
      </c>
      <c r="G3531" s="114"/>
      <c r="H3531" s="117" t="s">
        <v>709</v>
      </c>
      <c r="I3531" s="114"/>
      <c r="J3531" s="118">
        <v>8.1764927268565302</v>
      </c>
      <c r="K3531" s="114"/>
      <c r="L3531" s="38">
        <v>8.7745134892498466</v>
      </c>
      <c r="M3531" s="114"/>
      <c r="N3531" s="71" t="s">
        <v>709</v>
      </c>
      <c r="O3531" s="114"/>
      <c r="P3531" s="117" t="s">
        <v>709</v>
      </c>
      <c r="Q3531" s="114"/>
      <c r="R3531" s="117" t="s">
        <v>709</v>
      </c>
      <c r="S3531" s="114"/>
      <c r="T3531" s="118">
        <v>6.8161647986994502</v>
      </c>
      <c r="U3531" s="114"/>
      <c r="V3531" s="38">
        <v>6.4273137184102946</v>
      </c>
      <c r="W3531" s="114"/>
      <c r="X3531" s="71" t="s">
        <v>709</v>
      </c>
      <c r="Y3531" s="114"/>
      <c r="Z3531" s="117" t="s">
        <v>709</v>
      </c>
      <c r="AA3531" s="114"/>
      <c r="AB3531" s="117" t="s">
        <v>709</v>
      </c>
      <c r="AC3531" s="114"/>
      <c r="AD3531" s="118">
        <v>8.5866084249469683</v>
      </c>
      <c r="AE3531" s="114"/>
      <c r="AF3531" s="38">
        <v>9.0422664874865912</v>
      </c>
      <c r="AG3531" s="114"/>
      <c r="AH3531" s="71" t="s">
        <v>709</v>
      </c>
      <c r="AI3531" s="114"/>
      <c r="AJ3531" s="117" t="s">
        <v>709</v>
      </c>
      <c r="AK3531" s="114"/>
      <c r="AL3531" s="117" t="s">
        <v>709</v>
      </c>
      <c r="AM3531" s="114"/>
      <c r="AN3531" s="118">
        <v>5.5637328925502114</v>
      </c>
      <c r="AO3531" s="114"/>
      <c r="AP3531" s="38">
        <v>5.1033378555407261</v>
      </c>
      <c r="AQ3531" s="114"/>
      <c r="AR3531" s="71" t="s">
        <v>709</v>
      </c>
      <c r="AS3531" s="114"/>
      <c r="AT3531" s="117" t="s">
        <v>709</v>
      </c>
      <c r="AU3531" s="114"/>
      <c r="AV3531" s="117" t="s">
        <v>709</v>
      </c>
      <c r="AW3531" s="114"/>
      <c r="AX3531" s="118">
        <v>6.2497583289659628</v>
      </c>
      <c r="AY3531" s="114"/>
      <c r="AZ3531" s="38">
        <v>6.6488884029891198</v>
      </c>
      <c r="BA3531" s="114"/>
      <c r="BB3531" s="71" t="s">
        <v>709</v>
      </c>
      <c r="BC3531" s="114"/>
      <c r="BD3531" s="117" t="s">
        <v>709</v>
      </c>
      <c r="BE3531" s="114"/>
      <c r="BF3531" s="117" t="s">
        <v>709</v>
      </c>
      <c r="BG3531" s="114"/>
      <c r="BH3531" s="118">
        <v>4.4867320624813489</v>
      </c>
      <c r="BI3531" s="114"/>
      <c r="BJ3531" s="38">
        <v>4.1186580488965774</v>
      </c>
      <c r="BK3531" s="114"/>
    </row>
    <row r="3532" spans="1:63" x14ac:dyDescent="0.2">
      <c r="B3532" s="144"/>
      <c r="C3532" s="266" t="s">
        <v>463</v>
      </c>
      <c r="D3532" s="72" t="s">
        <v>709</v>
      </c>
      <c r="E3532" s="56"/>
      <c r="F3532" s="73" t="s">
        <v>709</v>
      </c>
      <c r="G3532" s="56"/>
      <c r="H3532" s="73" t="s">
        <v>709</v>
      </c>
      <c r="I3532" s="56"/>
      <c r="J3532" s="80">
        <v>5.6670656695967185</v>
      </c>
      <c r="K3532" s="56"/>
      <c r="L3532" s="42">
        <v>5.3642808895181231</v>
      </c>
      <c r="M3532" s="56"/>
      <c r="N3532" s="72" t="s">
        <v>709</v>
      </c>
      <c r="O3532" s="56"/>
      <c r="P3532" s="73" t="s">
        <v>709</v>
      </c>
      <c r="Q3532" s="56"/>
      <c r="R3532" s="73" t="s">
        <v>709</v>
      </c>
      <c r="S3532" s="56"/>
      <c r="T3532" s="80">
        <v>4.9096619837315387</v>
      </c>
      <c r="U3532" s="56"/>
      <c r="V3532" s="42">
        <v>4.9325577156333758</v>
      </c>
      <c r="W3532" s="56"/>
      <c r="X3532" s="72" t="s">
        <v>709</v>
      </c>
      <c r="Y3532" s="56"/>
      <c r="Z3532" s="73" t="s">
        <v>709</v>
      </c>
      <c r="AA3532" s="56"/>
      <c r="AB3532" s="73" t="s">
        <v>709</v>
      </c>
      <c r="AC3532" s="56"/>
      <c r="AD3532" s="80">
        <v>5.6029902981526831</v>
      </c>
      <c r="AE3532" s="56"/>
      <c r="AF3532" s="42">
        <v>5.8310801420424703</v>
      </c>
      <c r="AG3532" s="56"/>
      <c r="AH3532" s="72" t="s">
        <v>709</v>
      </c>
      <c r="AI3532" s="56"/>
      <c r="AJ3532" s="73" t="s">
        <v>709</v>
      </c>
      <c r="AK3532" s="56"/>
      <c r="AL3532" s="73" t="s">
        <v>709</v>
      </c>
      <c r="AM3532" s="56"/>
      <c r="AN3532" s="80">
        <v>4.1293608392111967</v>
      </c>
      <c r="AO3532" s="56"/>
      <c r="AP3532" s="42">
        <v>3.8128390453585883</v>
      </c>
      <c r="AQ3532" s="56"/>
      <c r="AR3532" s="72" t="s">
        <v>709</v>
      </c>
      <c r="AS3532" s="56"/>
      <c r="AT3532" s="73" t="s">
        <v>709</v>
      </c>
      <c r="AU3532" s="56"/>
      <c r="AV3532" s="73" t="s">
        <v>709</v>
      </c>
      <c r="AW3532" s="56"/>
      <c r="AX3532" s="80">
        <v>4.1378086670294492</v>
      </c>
      <c r="AY3532" s="56"/>
      <c r="AZ3532" s="42">
        <v>4.243810299901134</v>
      </c>
      <c r="BA3532" s="56"/>
      <c r="BB3532" s="72" t="s">
        <v>709</v>
      </c>
      <c r="BC3532" s="56"/>
      <c r="BD3532" s="73" t="s">
        <v>709</v>
      </c>
      <c r="BE3532" s="56"/>
      <c r="BF3532" s="73" t="s">
        <v>709</v>
      </c>
      <c r="BG3532" s="56"/>
      <c r="BH3532" s="80">
        <v>3.3144534561982817</v>
      </c>
      <c r="BI3532" s="56"/>
      <c r="BJ3532" s="42">
        <v>3.0920843664189528</v>
      </c>
      <c r="BK3532" s="56"/>
    </row>
    <row r="3533" spans="1:63" x14ac:dyDescent="0.2">
      <c r="B3533" s="144"/>
      <c r="C3533" s="145" t="s">
        <v>713</v>
      </c>
      <c r="D3533" s="72" t="s">
        <v>709</v>
      </c>
      <c r="E3533" s="56"/>
      <c r="F3533" s="73" t="s">
        <v>709</v>
      </c>
      <c r="G3533" s="56"/>
      <c r="H3533" s="73" t="s">
        <v>709</v>
      </c>
      <c r="I3533" s="56"/>
      <c r="J3533" s="80">
        <v>7.3453105832466683</v>
      </c>
      <c r="K3533" s="56"/>
      <c r="L3533" s="42">
        <v>8.5011548949596225</v>
      </c>
      <c r="M3533" s="56"/>
      <c r="N3533" s="72" t="s">
        <v>709</v>
      </c>
      <c r="O3533" s="56"/>
      <c r="P3533" s="73" t="s">
        <v>709</v>
      </c>
      <c r="Q3533" s="56"/>
      <c r="R3533" s="73" t="s">
        <v>709</v>
      </c>
      <c r="S3533" s="56"/>
      <c r="T3533" s="80">
        <v>6.0087559962867045</v>
      </c>
      <c r="U3533" s="56"/>
      <c r="V3533" s="42">
        <v>5.8698256650145311</v>
      </c>
      <c r="W3533" s="56"/>
      <c r="X3533" s="72" t="s">
        <v>709</v>
      </c>
      <c r="Y3533" s="56"/>
      <c r="Z3533" s="73" t="s">
        <v>709</v>
      </c>
      <c r="AA3533" s="56"/>
      <c r="AB3533" s="73" t="s">
        <v>709</v>
      </c>
      <c r="AC3533" s="56"/>
      <c r="AD3533" s="80">
        <v>8.0417827939466466</v>
      </c>
      <c r="AE3533" s="56"/>
      <c r="AF3533" s="42">
        <v>8.5508896467790105</v>
      </c>
      <c r="AG3533" s="56"/>
      <c r="AH3533" s="72" t="s">
        <v>709</v>
      </c>
      <c r="AI3533" s="56"/>
      <c r="AJ3533" s="73" t="s">
        <v>709</v>
      </c>
      <c r="AK3533" s="56"/>
      <c r="AL3533" s="73" t="s">
        <v>709</v>
      </c>
      <c r="AM3533" s="56"/>
      <c r="AN3533" s="80">
        <v>5.0231302461883898</v>
      </c>
      <c r="AO3533" s="56"/>
      <c r="AP3533" s="42">
        <v>4.7664752116211213</v>
      </c>
      <c r="AQ3533" s="56"/>
      <c r="AR3533" s="72" t="s">
        <v>709</v>
      </c>
      <c r="AS3533" s="56"/>
      <c r="AT3533" s="73" t="s">
        <v>709</v>
      </c>
      <c r="AU3533" s="56"/>
      <c r="AV3533" s="73" t="s">
        <v>709</v>
      </c>
      <c r="AW3533" s="56"/>
      <c r="AX3533" s="80">
        <v>5.8118842003683033</v>
      </c>
      <c r="AY3533" s="56"/>
      <c r="AZ3533" s="42">
        <v>6.3198459670632428</v>
      </c>
      <c r="BA3533" s="56"/>
      <c r="BB3533" s="72" t="s">
        <v>709</v>
      </c>
      <c r="BC3533" s="56"/>
      <c r="BD3533" s="73" t="s">
        <v>709</v>
      </c>
      <c r="BE3533" s="56"/>
      <c r="BF3533" s="73" t="s">
        <v>709</v>
      </c>
      <c r="BG3533" s="56"/>
      <c r="BH3533" s="80">
        <v>4.035513549510231</v>
      </c>
      <c r="BI3533" s="56"/>
      <c r="BJ3533" s="42">
        <v>3.8329047635679556</v>
      </c>
      <c r="BK3533" s="56"/>
    </row>
    <row r="3534" spans="1:63" x14ac:dyDescent="0.2">
      <c r="B3534" s="146"/>
      <c r="C3534" s="147" t="s">
        <v>711</v>
      </c>
      <c r="D3534" s="74"/>
      <c r="E3534" s="63"/>
      <c r="F3534" s="75"/>
      <c r="G3534" s="63"/>
      <c r="H3534" s="75"/>
      <c r="I3534" s="63"/>
      <c r="J3534" s="75"/>
      <c r="K3534" s="63"/>
      <c r="L3534" s="45"/>
      <c r="M3534" s="63"/>
      <c r="N3534" s="74"/>
      <c r="O3534" s="63"/>
      <c r="P3534" s="75"/>
      <c r="Q3534" s="63"/>
      <c r="R3534" s="75"/>
      <c r="S3534" s="63"/>
      <c r="T3534" s="75"/>
      <c r="U3534" s="63"/>
      <c r="V3534" s="45"/>
      <c r="W3534" s="63"/>
      <c r="X3534" s="74"/>
      <c r="Y3534" s="63"/>
      <c r="Z3534" s="75"/>
      <c r="AA3534" s="63"/>
      <c r="AB3534" s="75"/>
      <c r="AC3534" s="63"/>
      <c r="AD3534" s="75"/>
      <c r="AE3534" s="63"/>
      <c r="AF3534" s="45"/>
      <c r="AG3534" s="63"/>
      <c r="AH3534" s="74"/>
      <c r="AI3534" s="63"/>
      <c r="AJ3534" s="75"/>
      <c r="AK3534" s="63"/>
      <c r="AL3534" s="75"/>
      <c r="AM3534" s="63"/>
      <c r="AN3534" s="75"/>
      <c r="AO3534" s="63"/>
      <c r="AP3534" s="45"/>
      <c r="AQ3534" s="63"/>
      <c r="AR3534" s="74"/>
      <c r="AS3534" s="63"/>
      <c r="AT3534" s="75"/>
      <c r="AU3534" s="63"/>
      <c r="AV3534" s="75"/>
      <c r="AW3534" s="63"/>
      <c r="AX3534" s="75"/>
      <c r="AY3534" s="63"/>
      <c r="AZ3534" s="45"/>
      <c r="BA3534" s="63"/>
      <c r="BB3534" s="74"/>
      <c r="BC3534" s="63"/>
      <c r="BD3534" s="75"/>
      <c r="BE3534" s="63"/>
      <c r="BF3534" s="75"/>
      <c r="BG3534" s="63"/>
      <c r="BH3534" s="75"/>
      <c r="BI3534" s="63"/>
      <c r="BJ3534" s="45"/>
      <c r="BK3534" s="63"/>
    </row>
    <row r="3535" spans="1:63" x14ac:dyDescent="0.2">
      <c r="B3535" s="13" t="s">
        <v>706</v>
      </c>
      <c r="C3535" s="143" t="s">
        <v>712</v>
      </c>
      <c r="D3535" s="71" t="s">
        <v>709</v>
      </c>
      <c r="E3535" s="114"/>
      <c r="F3535" s="117" t="s">
        <v>709</v>
      </c>
      <c r="G3535" s="114"/>
      <c r="H3535" s="117" t="s">
        <v>709</v>
      </c>
      <c r="I3535" s="114"/>
      <c r="J3535" s="118">
        <v>5.9363810260194336</v>
      </c>
      <c r="K3535" s="114"/>
      <c r="L3535" s="38">
        <v>6.5596754965239406</v>
      </c>
      <c r="M3535" s="114"/>
      <c r="N3535" s="71" t="s">
        <v>709</v>
      </c>
      <c r="O3535" s="114"/>
      <c r="P3535" s="117" t="s">
        <v>709</v>
      </c>
      <c r="Q3535" s="114"/>
      <c r="R3535" s="117" t="s">
        <v>709</v>
      </c>
      <c r="S3535" s="114"/>
      <c r="T3535" s="118">
        <v>5.7502332657344652</v>
      </c>
      <c r="U3535" s="114"/>
      <c r="V3535" s="38">
        <v>6.450585960729792</v>
      </c>
      <c r="W3535" s="114"/>
      <c r="X3535" s="71" t="s">
        <v>709</v>
      </c>
      <c r="Y3535" s="114"/>
      <c r="Z3535" s="117" t="s">
        <v>709</v>
      </c>
      <c r="AA3535" s="114"/>
      <c r="AB3535" s="117" t="s">
        <v>709</v>
      </c>
      <c r="AC3535" s="114"/>
      <c r="AD3535" s="118">
        <v>4.8640875959154473</v>
      </c>
      <c r="AE3535" s="114"/>
      <c r="AF3535" s="38">
        <v>4.5567554765553338</v>
      </c>
      <c r="AG3535" s="114"/>
      <c r="AH3535" s="71" t="s">
        <v>709</v>
      </c>
      <c r="AI3535" s="114"/>
      <c r="AJ3535" s="117" t="s">
        <v>709</v>
      </c>
      <c r="AK3535" s="114"/>
      <c r="AL3535" s="117" t="s">
        <v>709</v>
      </c>
      <c r="AM3535" s="114"/>
      <c r="AN3535" s="118">
        <v>3.8425876959581826</v>
      </c>
      <c r="AO3535" s="114"/>
      <c r="AP3535" s="38">
        <v>3.9416581715641144</v>
      </c>
      <c r="AQ3535" s="114"/>
      <c r="AR3535" s="71" t="s">
        <v>709</v>
      </c>
      <c r="AS3535" s="114"/>
      <c r="AT3535" s="117" t="s">
        <v>709</v>
      </c>
      <c r="AU3535" s="114"/>
      <c r="AV3535" s="117" t="s">
        <v>709</v>
      </c>
      <c r="AW3535" s="114"/>
      <c r="AX3535" s="118">
        <v>3.9868253587168745</v>
      </c>
      <c r="AY3535" s="114"/>
      <c r="AZ3535" s="38">
        <v>3.8591262617262672</v>
      </c>
      <c r="BA3535" s="114"/>
      <c r="BB3535" s="71" t="s">
        <v>709</v>
      </c>
      <c r="BC3535" s="114"/>
      <c r="BD3535" s="117" t="s">
        <v>709</v>
      </c>
      <c r="BE3535" s="114"/>
      <c r="BF3535" s="117" t="s">
        <v>709</v>
      </c>
      <c r="BG3535" s="114"/>
      <c r="BH3535" s="118">
        <v>3.3601338950479231</v>
      </c>
      <c r="BI3535" s="114"/>
      <c r="BJ3535" s="38">
        <v>3.4419494862525948</v>
      </c>
      <c r="BK3535" s="114"/>
    </row>
    <row r="3536" spans="1:63" x14ac:dyDescent="0.2">
      <c r="B3536" s="144"/>
      <c r="C3536" s="266" t="s">
        <v>463</v>
      </c>
      <c r="D3536" s="72" t="s">
        <v>709</v>
      </c>
      <c r="E3536" s="56"/>
      <c r="F3536" s="73" t="s">
        <v>709</v>
      </c>
      <c r="G3536" s="56"/>
      <c r="H3536" s="73" t="s">
        <v>709</v>
      </c>
      <c r="I3536" s="56"/>
      <c r="J3536" s="80">
        <v>4.4193889596207221</v>
      </c>
      <c r="K3536" s="56"/>
      <c r="L3536" s="42">
        <v>4.2043503392594808</v>
      </c>
      <c r="M3536" s="56"/>
      <c r="N3536" s="72" t="s">
        <v>709</v>
      </c>
      <c r="O3536" s="56"/>
      <c r="P3536" s="73" t="s">
        <v>709</v>
      </c>
      <c r="Q3536" s="56"/>
      <c r="R3536" s="73" t="s">
        <v>709</v>
      </c>
      <c r="S3536" s="56"/>
      <c r="T3536" s="80">
        <v>4.0912908509205339</v>
      </c>
      <c r="U3536" s="56"/>
      <c r="V3536" s="42">
        <v>4.4537115573116441</v>
      </c>
      <c r="W3536" s="56"/>
      <c r="X3536" s="72" t="s">
        <v>709</v>
      </c>
      <c r="Y3536" s="56"/>
      <c r="Z3536" s="73" t="s">
        <v>709</v>
      </c>
      <c r="AA3536" s="56"/>
      <c r="AB3536" s="73" t="s">
        <v>709</v>
      </c>
      <c r="AC3536" s="56"/>
      <c r="AD3536" s="80">
        <v>3.4809789162883584</v>
      </c>
      <c r="AE3536" s="56"/>
      <c r="AF3536" s="42">
        <v>3.7540071258526839</v>
      </c>
      <c r="AG3536" s="56"/>
      <c r="AH3536" s="72" t="s">
        <v>709</v>
      </c>
      <c r="AI3536" s="56"/>
      <c r="AJ3536" s="73" t="s">
        <v>709</v>
      </c>
      <c r="AK3536" s="56"/>
      <c r="AL3536" s="73" t="s">
        <v>709</v>
      </c>
      <c r="AM3536" s="56"/>
      <c r="AN3536" s="80">
        <v>2.5679677590344516</v>
      </c>
      <c r="AO3536" s="56"/>
      <c r="AP3536" s="42">
        <v>3.0405312595150442</v>
      </c>
      <c r="AQ3536" s="56"/>
      <c r="AR3536" s="72" t="s">
        <v>709</v>
      </c>
      <c r="AS3536" s="56"/>
      <c r="AT3536" s="73" t="s">
        <v>709</v>
      </c>
      <c r="AU3536" s="56"/>
      <c r="AV3536" s="73" t="s">
        <v>709</v>
      </c>
      <c r="AW3536" s="56"/>
      <c r="AX3536" s="80">
        <v>2.8679734177046559</v>
      </c>
      <c r="AY3536" s="56"/>
      <c r="AZ3536" s="42">
        <v>3.1085291549189331</v>
      </c>
      <c r="BA3536" s="56"/>
      <c r="BB3536" s="72" t="s">
        <v>709</v>
      </c>
      <c r="BC3536" s="56"/>
      <c r="BD3536" s="73" t="s">
        <v>709</v>
      </c>
      <c r="BE3536" s="56"/>
      <c r="BF3536" s="73" t="s">
        <v>709</v>
      </c>
      <c r="BG3536" s="56"/>
      <c r="BH3536" s="80">
        <v>2.2563577947713598</v>
      </c>
      <c r="BI3536" s="56"/>
      <c r="BJ3536" s="42">
        <v>2.6281125520939224</v>
      </c>
      <c r="BK3536" s="56"/>
    </row>
    <row r="3537" spans="2:63" x14ac:dyDescent="0.2">
      <c r="B3537" s="144"/>
      <c r="C3537" s="145" t="s">
        <v>713</v>
      </c>
      <c r="D3537" s="72" t="s">
        <v>709</v>
      </c>
      <c r="E3537" s="56"/>
      <c r="F3537" s="73" t="s">
        <v>709</v>
      </c>
      <c r="G3537" s="56"/>
      <c r="H3537" s="73" t="s">
        <v>709</v>
      </c>
      <c r="I3537" s="56"/>
      <c r="J3537" s="80">
        <v>5.5236912212885976</v>
      </c>
      <c r="K3537" s="56"/>
      <c r="L3537" s="42">
        <v>6.805654545071584</v>
      </c>
      <c r="M3537" s="56"/>
      <c r="N3537" s="72" t="s">
        <v>709</v>
      </c>
      <c r="O3537" s="56"/>
      <c r="P3537" s="73" t="s">
        <v>709</v>
      </c>
      <c r="Q3537" s="56"/>
      <c r="R3537" s="73" t="s">
        <v>709</v>
      </c>
      <c r="S3537" s="56"/>
      <c r="T3537" s="80">
        <v>5.3182558753890437</v>
      </c>
      <c r="U3537" s="56"/>
      <c r="V3537" s="42">
        <v>6.3056486228899615</v>
      </c>
      <c r="W3537" s="56"/>
      <c r="X3537" s="72" t="s">
        <v>709</v>
      </c>
      <c r="Y3537" s="56"/>
      <c r="Z3537" s="73" t="s">
        <v>709</v>
      </c>
      <c r="AA3537" s="56"/>
      <c r="AB3537" s="73" t="s">
        <v>709</v>
      </c>
      <c r="AC3537" s="56"/>
      <c r="AD3537" s="80">
        <v>4.5951863038091965</v>
      </c>
      <c r="AE3537" s="56"/>
      <c r="AF3537" s="42">
        <v>4.5891795602522967</v>
      </c>
      <c r="AG3537" s="56"/>
      <c r="AH3537" s="72" t="s">
        <v>709</v>
      </c>
      <c r="AI3537" s="56"/>
      <c r="AJ3537" s="73" t="s">
        <v>709</v>
      </c>
      <c r="AK3537" s="56"/>
      <c r="AL3537" s="73" t="s">
        <v>709</v>
      </c>
      <c r="AM3537" s="56"/>
      <c r="AN3537" s="80">
        <v>3.5982792647100985</v>
      </c>
      <c r="AO3537" s="56"/>
      <c r="AP3537" s="42">
        <v>3.751750811003872</v>
      </c>
      <c r="AQ3537" s="56"/>
      <c r="AR3537" s="72" t="s">
        <v>709</v>
      </c>
      <c r="AS3537" s="56"/>
      <c r="AT3537" s="73" t="s">
        <v>709</v>
      </c>
      <c r="AU3537" s="56"/>
      <c r="AV3537" s="73" t="s">
        <v>709</v>
      </c>
      <c r="AW3537" s="56"/>
      <c r="AX3537" s="80">
        <v>3.7600463882644557</v>
      </c>
      <c r="AY3537" s="56"/>
      <c r="AZ3537" s="42">
        <v>3.9094671653943509</v>
      </c>
      <c r="BA3537" s="56"/>
      <c r="BB3537" s="72" t="s">
        <v>709</v>
      </c>
      <c r="BC3537" s="56"/>
      <c r="BD3537" s="73" t="s">
        <v>709</v>
      </c>
      <c r="BE3537" s="56"/>
      <c r="BF3537" s="73" t="s">
        <v>709</v>
      </c>
      <c r="BG3537" s="56"/>
      <c r="BH3537" s="80">
        <v>3.1440615713236948</v>
      </c>
      <c r="BI3537" s="56"/>
      <c r="BJ3537" s="42">
        <v>3.2869985264806023</v>
      </c>
      <c r="BK3537" s="56"/>
    </row>
    <row r="3538" spans="2:63" x14ac:dyDescent="0.2">
      <c r="B3538" s="146"/>
      <c r="C3538" s="147" t="s">
        <v>711</v>
      </c>
      <c r="D3538" s="74"/>
      <c r="E3538" s="63"/>
      <c r="F3538" s="75"/>
      <c r="G3538" s="63"/>
      <c r="H3538" s="75"/>
      <c r="I3538" s="63"/>
      <c r="J3538" s="75"/>
      <c r="K3538" s="63"/>
      <c r="L3538" s="45"/>
      <c r="M3538" s="63"/>
      <c r="N3538" s="74"/>
      <c r="O3538" s="63"/>
      <c r="P3538" s="75"/>
      <c r="Q3538" s="63"/>
      <c r="R3538" s="75"/>
      <c r="S3538" s="63"/>
      <c r="T3538" s="75"/>
      <c r="U3538" s="63"/>
      <c r="V3538" s="45"/>
      <c r="W3538" s="63"/>
      <c r="X3538" s="74"/>
      <c r="Y3538" s="63"/>
      <c r="Z3538" s="75"/>
      <c r="AA3538" s="63"/>
      <c r="AB3538" s="75"/>
      <c r="AC3538" s="63"/>
      <c r="AD3538" s="75"/>
      <c r="AE3538" s="63"/>
      <c r="AF3538" s="45"/>
      <c r="AG3538" s="63"/>
      <c r="AH3538" s="74"/>
      <c r="AI3538" s="63"/>
      <c r="AJ3538" s="75"/>
      <c r="AK3538" s="63"/>
      <c r="AL3538" s="75"/>
      <c r="AM3538" s="63"/>
      <c r="AN3538" s="75"/>
      <c r="AO3538" s="63"/>
      <c r="AP3538" s="45"/>
      <c r="AQ3538" s="63"/>
      <c r="AR3538" s="74"/>
      <c r="AS3538" s="63"/>
      <c r="AT3538" s="75"/>
      <c r="AU3538" s="63"/>
      <c r="AV3538" s="75"/>
      <c r="AW3538" s="63"/>
      <c r="AX3538" s="75"/>
      <c r="AY3538" s="63"/>
      <c r="AZ3538" s="45"/>
      <c r="BA3538" s="63"/>
      <c r="BB3538" s="74"/>
      <c r="BC3538" s="63"/>
      <c r="BD3538" s="75"/>
      <c r="BE3538" s="63"/>
      <c r="BF3538" s="75"/>
      <c r="BG3538" s="63"/>
      <c r="BH3538" s="75"/>
      <c r="BI3538" s="63"/>
      <c r="BJ3538" s="45"/>
      <c r="BK3538" s="63"/>
    </row>
    <row r="3539" spans="2:63" x14ac:dyDescent="0.2">
      <c r="B3539" s="13" t="s">
        <v>707</v>
      </c>
      <c r="C3539" s="143" t="s">
        <v>712</v>
      </c>
      <c r="D3539" s="71" t="s">
        <v>709</v>
      </c>
      <c r="E3539" s="114"/>
      <c r="F3539" s="117" t="s">
        <v>709</v>
      </c>
      <c r="G3539" s="114"/>
      <c r="H3539" s="117" t="s">
        <v>709</v>
      </c>
      <c r="I3539" s="114"/>
      <c r="J3539" s="118">
        <v>7.9857998050653123</v>
      </c>
      <c r="K3539" s="114"/>
      <c r="L3539" s="38">
        <v>7.4989182376907433</v>
      </c>
      <c r="M3539" s="114"/>
      <c r="N3539" s="71" t="s">
        <v>709</v>
      </c>
      <c r="O3539" s="114"/>
      <c r="P3539" s="117" t="s">
        <v>709</v>
      </c>
      <c r="Q3539" s="114"/>
      <c r="R3539" s="117" t="s">
        <v>709</v>
      </c>
      <c r="S3539" s="114"/>
      <c r="T3539" s="118">
        <v>7.3829663796698215</v>
      </c>
      <c r="U3539" s="114"/>
      <c r="V3539" s="38">
        <v>7.6611399906077864</v>
      </c>
      <c r="W3539" s="114"/>
      <c r="X3539" s="71" t="s">
        <v>709</v>
      </c>
      <c r="Y3539" s="114"/>
      <c r="Z3539" s="117" t="s">
        <v>709</v>
      </c>
      <c r="AA3539" s="114"/>
      <c r="AB3539" s="117" t="s">
        <v>709</v>
      </c>
      <c r="AC3539" s="114"/>
      <c r="AD3539" s="118">
        <v>5.6872467884316862</v>
      </c>
      <c r="AE3539" s="114"/>
      <c r="AF3539" s="38">
        <v>5.3132752076222687</v>
      </c>
      <c r="AG3539" s="114"/>
      <c r="AH3539" s="71" t="s">
        <v>709</v>
      </c>
      <c r="AI3539" s="114"/>
      <c r="AJ3539" s="117" t="s">
        <v>709</v>
      </c>
      <c r="AK3539" s="114"/>
      <c r="AL3539" s="117" t="s">
        <v>709</v>
      </c>
      <c r="AM3539" s="114"/>
      <c r="AN3539" s="118">
        <v>4.6563121890620911</v>
      </c>
      <c r="AO3539" s="114"/>
      <c r="AP3539" s="38">
        <v>4.0020674816684005</v>
      </c>
      <c r="AQ3539" s="114"/>
      <c r="AR3539" s="71" t="s">
        <v>709</v>
      </c>
      <c r="AS3539" s="114"/>
      <c r="AT3539" s="117" t="s">
        <v>709</v>
      </c>
      <c r="AU3539" s="114"/>
      <c r="AV3539" s="117" t="s">
        <v>709</v>
      </c>
      <c r="AW3539" s="114"/>
      <c r="AX3539" s="118">
        <v>4.6611664220178959</v>
      </c>
      <c r="AY3539" s="114"/>
      <c r="AZ3539" s="38">
        <v>4.3433290077747237</v>
      </c>
      <c r="BA3539" s="114"/>
      <c r="BB3539" s="71" t="s">
        <v>709</v>
      </c>
      <c r="BC3539" s="114"/>
      <c r="BD3539" s="117" t="s">
        <v>709</v>
      </c>
      <c r="BE3539" s="114"/>
      <c r="BF3539" s="117" t="s">
        <v>709</v>
      </c>
      <c r="BG3539" s="114"/>
      <c r="BH3539" s="118">
        <v>3.963049385438465</v>
      </c>
      <c r="BI3539" s="114"/>
      <c r="BJ3539" s="38">
        <v>3.5551064450110097</v>
      </c>
      <c r="BK3539" s="114"/>
    </row>
    <row r="3540" spans="2:63" x14ac:dyDescent="0.2">
      <c r="B3540" s="144"/>
      <c r="C3540" s="266" t="s">
        <v>463</v>
      </c>
      <c r="D3540" s="72" t="s">
        <v>709</v>
      </c>
      <c r="E3540" s="56"/>
      <c r="F3540" s="73" t="s">
        <v>709</v>
      </c>
      <c r="G3540" s="56"/>
      <c r="H3540" s="73" t="s">
        <v>709</v>
      </c>
      <c r="I3540" s="56"/>
      <c r="J3540" s="80">
        <v>5.2335952503888228</v>
      </c>
      <c r="K3540" s="56"/>
      <c r="L3540" s="42">
        <v>5.7045707451563201</v>
      </c>
      <c r="M3540" s="56"/>
      <c r="N3540" s="72" t="s">
        <v>709</v>
      </c>
      <c r="O3540" s="56"/>
      <c r="P3540" s="73" t="s">
        <v>709</v>
      </c>
      <c r="Q3540" s="56"/>
      <c r="R3540" s="73" t="s">
        <v>709</v>
      </c>
      <c r="S3540" s="56"/>
      <c r="T3540" s="80">
        <v>5.3954971860335856</v>
      </c>
      <c r="U3540" s="56"/>
      <c r="V3540" s="42">
        <v>5.9992246856521501</v>
      </c>
      <c r="W3540" s="56"/>
      <c r="X3540" s="72" t="s">
        <v>709</v>
      </c>
      <c r="Y3540" s="56"/>
      <c r="Z3540" s="73" t="s">
        <v>709</v>
      </c>
      <c r="AA3540" s="56"/>
      <c r="AB3540" s="73" t="s">
        <v>709</v>
      </c>
      <c r="AC3540" s="56"/>
      <c r="AD3540" s="80">
        <v>4.1910552474476397</v>
      </c>
      <c r="AE3540" s="56"/>
      <c r="AF3540" s="42">
        <v>3.8857658691808474</v>
      </c>
      <c r="AG3540" s="56"/>
      <c r="AH3540" s="72" t="s">
        <v>709</v>
      </c>
      <c r="AI3540" s="56"/>
      <c r="AJ3540" s="73" t="s">
        <v>709</v>
      </c>
      <c r="AK3540" s="56"/>
      <c r="AL3540" s="73" t="s">
        <v>709</v>
      </c>
      <c r="AM3540" s="56"/>
      <c r="AN3540" s="80">
        <v>3.4686134408377778</v>
      </c>
      <c r="AO3540" s="56"/>
      <c r="AP3540" s="42">
        <v>2.7899829895212722</v>
      </c>
      <c r="AQ3540" s="56"/>
      <c r="AR3540" s="72" t="s">
        <v>709</v>
      </c>
      <c r="AS3540" s="56"/>
      <c r="AT3540" s="73" t="s">
        <v>709</v>
      </c>
      <c r="AU3540" s="56"/>
      <c r="AV3540" s="73" t="s">
        <v>709</v>
      </c>
      <c r="AW3540" s="56"/>
      <c r="AX3540" s="80">
        <v>3.3422268874722119</v>
      </c>
      <c r="AY3540" s="56"/>
      <c r="AZ3540" s="42">
        <v>3.2129202741526299</v>
      </c>
      <c r="BA3540" s="56"/>
      <c r="BB3540" s="72" t="s">
        <v>709</v>
      </c>
      <c r="BC3540" s="56"/>
      <c r="BD3540" s="73" t="s">
        <v>709</v>
      </c>
      <c r="BE3540" s="56"/>
      <c r="BF3540" s="73" t="s">
        <v>709</v>
      </c>
      <c r="BG3540" s="56"/>
      <c r="BH3540" s="80">
        <v>2.9399306685894886</v>
      </c>
      <c r="BI3540" s="56"/>
      <c r="BJ3540" s="42">
        <v>2.5350601721787442</v>
      </c>
      <c r="BK3540" s="56"/>
    </row>
    <row r="3541" spans="2:63" x14ac:dyDescent="0.2">
      <c r="B3541" s="144"/>
      <c r="C3541" s="145" t="s">
        <v>713</v>
      </c>
      <c r="D3541" s="72" t="s">
        <v>709</v>
      </c>
      <c r="E3541" s="56"/>
      <c r="F3541" s="73" t="s">
        <v>709</v>
      </c>
      <c r="G3541" s="56"/>
      <c r="H3541" s="73" t="s">
        <v>709</v>
      </c>
      <c r="I3541" s="56"/>
      <c r="J3541" s="80">
        <v>7.4177369856137112</v>
      </c>
      <c r="K3541" s="56"/>
      <c r="L3541" s="42">
        <v>7.4585176711168764</v>
      </c>
      <c r="M3541" s="56"/>
      <c r="N3541" s="72" t="s">
        <v>709</v>
      </c>
      <c r="O3541" s="56"/>
      <c r="P3541" s="73" t="s">
        <v>709</v>
      </c>
      <c r="Q3541" s="56"/>
      <c r="R3541" s="73" t="s">
        <v>709</v>
      </c>
      <c r="S3541" s="56"/>
      <c r="T3541" s="80">
        <v>6.6082610296178883</v>
      </c>
      <c r="U3541" s="56"/>
      <c r="V3541" s="42">
        <v>6.6836414174876637</v>
      </c>
      <c r="W3541" s="56"/>
      <c r="X3541" s="72" t="s">
        <v>709</v>
      </c>
      <c r="Y3541" s="56"/>
      <c r="Z3541" s="73" t="s">
        <v>709</v>
      </c>
      <c r="AA3541" s="56"/>
      <c r="AB3541" s="73" t="s">
        <v>709</v>
      </c>
      <c r="AC3541" s="56"/>
      <c r="AD3541" s="80">
        <v>5.3375408120261669</v>
      </c>
      <c r="AE3541" s="56"/>
      <c r="AF3541" s="42">
        <v>5.2896670384828743</v>
      </c>
      <c r="AG3541" s="56"/>
      <c r="AH3541" s="72" t="s">
        <v>709</v>
      </c>
      <c r="AI3541" s="56"/>
      <c r="AJ3541" s="73" t="s">
        <v>709</v>
      </c>
      <c r="AK3541" s="56"/>
      <c r="AL3541" s="73" t="s">
        <v>709</v>
      </c>
      <c r="AM3541" s="56"/>
      <c r="AN3541" s="80">
        <v>4.2785064556730337</v>
      </c>
      <c r="AO3541" s="56"/>
      <c r="AP3541" s="42">
        <v>3.8455436949503241</v>
      </c>
      <c r="AQ3541" s="56"/>
      <c r="AR3541" s="72" t="s">
        <v>709</v>
      </c>
      <c r="AS3541" s="56"/>
      <c r="AT3541" s="73" t="s">
        <v>709</v>
      </c>
      <c r="AU3541" s="56"/>
      <c r="AV3541" s="73" t="s">
        <v>709</v>
      </c>
      <c r="AW3541" s="56"/>
      <c r="AX3541" s="80">
        <v>4.3565888016931726</v>
      </c>
      <c r="AY3541" s="56"/>
      <c r="AZ3541" s="42">
        <v>4.3229001492824555</v>
      </c>
      <c r="BA3541" s="56"/>
      <c r="BB3541" s="72" t="s">
        <v>709</v>
      </c>
      <c r="BC3541" s="56"/>
      <c r="BD3541" s="73" t="s">
        <v>709</v>
      </c>
      <c r="BE3541" s="56"/>
      <c r="BF3541" s="73" t="s">
        <v>709</v>
      </c>
      <c r="BG3541" s="56"/>
      <c r="BH3541" s="80">
        <v>3.622712501354179</v>
      </c>
      <c r="BI3541" s="56"/>
      <c r="BJ3541" s="42">
        <v>3.3698955054497111</v>
      </c>
      <c r="BK3541" s="56"/>
    </row>
    <row r="3542" spans="2:63" x14ac:dyDescent="0.2">
      <c r="B3542" s="146"/>
      <c r="C3542" s="147" t="s">
        <v>711</v>
      </c>
      <c r="D3542" s="74"/>
      <c r="E3542" s="63"/>
      <c r="F3542" s="75"/>
      <c r="G3542" s="63"/>
      <c r="H3542" s="75"/>
      <c r="I3542" s="63"/>
      <c r="J3542" s="75"/>
      <c r="K3542" s="63"/>
      <c r="L3542" s="45"/>
      <c r="M3542" s="63"/>
      <c r="N3542" s="74"/>
      <c r="O3542" s="63"/>
      <c r="P3542" s="75"/>
      <c r="Q3542" s="63"/>
      <c r="R3542" s="75"/>
      <c r="S3542" s="63"/>
      <c r="T3542" s="75"/>
      <c r="U3542" s="63"/>
      <c r="V3542" s="45"/>
      <c r="W3542" s="63"/>
      <c r="X3542" s="74"/>
      <c r="Y3542" s="63"/>
      <c r="Z3542" s="75"/>
      <c r="AA3542" s="63"/>
      <c r="AB3542" s="75"/>
      <c r="AC3542" s="63"/>
      <c r="AD3542" s="75"/>
      <c r="AE3542" s="63"/>
      <c r="AF3542" s="45"/>
      <c r="AG3542" s="63"/>
      <c r="AH3542" s="74"/>
      <c r="AI3542" s="63"/>
      <c r="AJ3542" s="75"/>
      <c r="AK3542" s="63"/>
      <c r="AL3542" s="75"/>
      <c r="AM3542" s="63"/>
      <c r="AN3542" s="75"/>
      <c r="AO3542" s="63"/>
      <c r="AP3542" s="45"/>
      <c r="AQ3542" s="63"/>
      <c r="AR3542" s="74"/>
      <c r="AS3542" s="63"/>
      <c r="AT3542" s="75"/>
      <c r="AU3542" s="63"/>
      <c r="AV3542" s="75"/>
      <c r="AW3542" s="63"/>
      <c r="AX3542" s="75"/>
      <c r="AY3542" s="63"/>
      <c r="AZ3542" s="45"/>
      <c r="BA3542" s="63"/>
      <c r="BB3542" s="74"/>
      <c r="BC3542" s="63"/>
      <c r="BD3542" s="75"/>
      <c r="BE3542" s="63"/>
      <c r="BF3542" s="75"/>
      <c r="BG3542" s="63"/>
      <c r="BH3542" s="75"/>
      <c r="BI3542" s="63"/>
      <c r="BJ3542" s="45"/>
      <c r="BK3542" s="63"/>
    </row>
    <row r="3546" spans="2:63" x14ac:dyDescent="0.2">
      <c r="B3546" s="46" t="s">
        <v>717</v>
      </c>
    </row>
    <row r="3547" spans="2:63" x14ac:dyDescent="0.2">
      <c r="B3547" s="151"/>
      <c r="C3547" s="51" t="s">
        <v>718</v>
      </c>
    </row>
    <row r="3548" spans="2:63" x14ac:dyDescent="0.2">
      <c r="B3548" s="152"/>
      <c r="C3548" s="51" t="s">
        <v>719</v>
      </c>
    </row>
    <row r="3549" spans="2:63" x14ac:dyDescent="0.2">
      <c r="B3549" s="153"/>
      <c r="C3549" s="51" t="s">
        <v>720</v>
      </c>
    </row>
    <row r="3550" spans="2:63" x14ac:dyDescent="0.2">
      <c r="B3550" s="51" t="s">
        <v>788</v>
      </c>
    </row>
    <row r="3554" spans="1:1" x14ac:dyDescent="0.2">
      <c r="A3554" s="70" t="s">
        <v>714</v>
      </c>
    </row>
  </sheetData>
  <phoneticPr fontId="3" type="noConversion"/>
  <conditionalFormatting sqref="D12:M23">
    <cfRule type="cellIs" dxfId="1343" priority="901" stopIfTrue="1" operator="between">
      <formula>3</formula>
      <formula>4.99999</formula>
    </cfRule>
    <cfRule type="cellIs" dxfId="1342" priority="902" stopIfTrue="1" operator="between">
      <formula>5</formula>
      <formula>29</formula>
    </cfRule>
  </conditionalFormatting>
  <conditionalFormatting sqref="N12:W23">
    <cfRule type="cellIs" dxfId="1341" priority="903" stopIfTrue="1" operator="between">
      <formula>3</formula>
      <formula>4.99999</formula>
    </cfRule>
    <cfRule type="cellIs" dxfId="1340" priority="904" stopIfTrue="1" operator="between">
      <formula>5</formula>
      <formula>29</formula>
    </cfRule>
  </conditionalFormatting>
  <conditionalFormatting sqref="D40:M63">
    <cfRule type="cellIs" dxfId="1339" priority="905" stopIfTrue="1" operator="between">
      <formula>3</formula>
      <formula>4.99999</formula>
    </cfRule>
    <cfRule type="cellIs" dxfId="1338" priority="906" stopIfTrue="1" operator="between">
      <formula>5</formula>
      <formula>29</formula>
    </cfRule>
  </conditionalFormatting>
  <conditionalFormatting sqref="N40:W63">
    <cfRule type="cellIs" dxfId="1337" priority="907" stopIfTrue="1" operator="between">
      <formula>3</formula>
      <formula>4.99999</formula>
    </cfRule>
    <cfRule type="cellIs" dxfId="1336" priority="908" stopIfTrue="1" operator="between">
      <formula>5</formula>
      <formula>29</formula>
    </cfRule>
  </conditionalFormatting>
  <conditionalFormatting sqref="D80:M107">
    <cfRule type="cellIs" dxfId="1335" priority="909" stopIfTrue="1" operator="between">
      <formula>3</formula>
      <formula>4.99999</formula>
    </cfRule>
    <cfRule type="cellIs" dxfId="1334" priority="910" stopIfTrue="1" operator="between">
      <formula>5</formula>
      <formula>29</formula>
    </cfRule>
  </conditionalFormatting>
  <conditionalFormatting sqref="N80:W107">
    <cfRule type="cellIs" dxfId="1333" priority="911" stopIfTrue="1" operator="between">
      <formula>3</formula>
      <formula>4.99999</formula>
    </cfRule>
    <cfRule type="cellIs" dxfId="1332" priority="912" stopIfTrue="1" operator="between">
      <formula>5</formula>
      <formula>29</formula>
    </cfRule>
  </conditionalFormatting>
  <conditionalFormatting sqref="D124:M151">
    <cfRule type="cellIs" dxfId="1331" priority="913" stopIfTrue="1" operator="between">
      <formula>3</formula>
      <formula>4.99999</formula>
    </cfRule>
    <cfRule type="cellIs" dxfId="1330" priority="914" stopIfTrue="1" operator="between">
      <formula>5</formula>
      <formula>29</formula>
    </cfRule>
  </conditionalFormatting>
  <conditionalFormatting sqref="N124:W151">
    <cfRule type="cellIs" dxfId="1329" priority="915" stopIfTrue="1" operator="between">
      <formula>3</formula>
      <formula>4.99999</formula>
    </cfRule>
    <cfRule type="cellIs" dxfId="1328" priority="916" stopIfTrue="1" operator="between">
      <formula>5</formula>
      <formula>29</formula>
    </cfRule>
  </conditionalFormatting>
  <conditionalFormatting sqref="D168:M179">
    <cfRule type="cellIs" dxfId="1327" priority="917" stopIfTrue="1" operator="between">
      <formula>3</formula>
      <formula>4.99999</formula>
    </cfRule>
    <cfRule type="cellIs" dxfId="1326" priority="918" stopIfTrue="1" operator="between">
      <formula>5</formula>
      <formula>29</formula>
    </cfRule>
  </conditionalFormatting>
  <conditionalFormatting sqref="N168:W179">
    <cfRule type="cellIs" dxfId="1325" priority="919" stopIfTrue="1" operator="between">
      <formula>3</formula>
      <formula>4.99999</formula>
    </cfRule>
    <cfRule type="cellIs" dxfId="1324" priority="920" stopIfTrue="1" operator="between">
      <formula>5</formula>
      <formula>29</formula>
    </cfRule>
  </conditionalFormatting>
  <conditionalFormatting sqref="D196:M215">
    <cfRule type="cellIs" dxfId="1323" priority="921" stopIfTrue="1" operator="between">
      <formula>3</formula>
      <formula>4.99999</formula>
    </cfRule>
    <cfRule type="cellIs" dxfId="1322" priority="922" stopIfTrue="1" operator="between">
      <formula>5</formula>
      <formula>29</formula>
    </cfRule>
  </conditionalFormatting>
  <conditionalFormatting sqref="N196:W215">
    <cfRule type="cellIs" dxfId="1321" priority="923" stopIfTrue="1" operator="between">
      <formula>3</formula>
      <formula>4.99999</formula>
    </cfRule>
    <cfRule type="cellIs" dxfId="1320" priority="924" stopIfTrue="1" operator="between">
      <formula>5</formula>
      <formula>29</formula>
    </cfRule>
  </conditionalFormatting>
  <conditionalFormatting sqref="D232:M251">
    <cfRule type="cellIs" dxfId="1319" priority="925" stopIfTrue="1" operator="between">
      <formula>3</formula>
      <formula>4.99999</formula>
    </cfRule>
    <cfRule type="cellIs" dxfId="1318" priority="926" stopIfTrue="1" operator="between">
      <formula>5</formula>
      <formula>29</formula>
    </cfRule>
  </conditionalFormatting>
  <conditionalFormatting sqref="N232:W251">
    <cfRule type="cellIs" dxfId="1317" priority="927" stopIfTrue="1" operator="between">
      <formula>3</formula>
      <formula>4.99999</formula>
    </cfRule>
    <cfRule type="cellIs" dxfId="1316" priority="928" stopIfTrue="1" operator="between">
      <formula>5</formula>
      <formula>29</formula>
    </cfRule>
  </conditionalFormatting>
  <conditionalFormatting sqref="D268:M287">
    <cfRule type="cellIs" dxfId="1315" priority="929" stopIfTrue="1" operator="between">
      <formula>3</formula>
      <formula>4.99999</formula>
    </cfRule>
  </conditionalFormatting>
  <conditionalFormatting sqref="D268:M287">
    <cfRule type="cellIs" dxfId="1314" priority="930" stopIfTrue="1" operator="between">
      <formula>5</formula>
      <formula>29</formula>
    </cfRule>
  </conditionalFormatting>
  <conditionalFormatting sqref="N268:W287">
    <cfRule type="cellIs" dxfId="1313" priority="931" stopIfTrue="1" operator="between">
      <formula>3</formula>
      <formula>4.99999</formula>
    </cfRule>
  </conditionalFormatting>
  <conditionalFormatting sqref="N268:W287">
    <cfRule type="cellIs" dxfId="1312" priority="932" stopIfTrue="1" operator="between">
      <formula>5</formula>
      <formula>29</formula>
    </cfRule>
  </conditionalFormatting>
  <conditionalFormatting sqref="D304:M323">
    <cfRule type="cellIs" dxfId="1311" priority="933" stopIfTrue="1" operator="between">
      <formula>3</formula>
      <formula>4.99999</formula>
    </cfRule>
  </conditionalFormatting>
  <conditionalFormatting sqref="D304:M323">
    <cfRule type="cellIs" dxfId="1310" priority="934" stopIfTrue="1" operator="between">
      <formula>5</formula>
      <formula>29</formula>
    </cfRule>
  </conditionalFormatting>
  <conditionalFormatting sqref="N304:W323">
    <cfRule type="cellIs" dxfId="1309" priority="935" stopIfTrue="1" operator="between">
      <formula>3</formula>
      <formula>4.99999</formula>
    </cfRule>
  </conditionalFormatting>
  <conditionalFormatting sqref="N304:W323">
    <cfRule type="cellIs" dxfId="1308" priority="936" stopIfTrue="1" operator="between">
      <formula>5</formula>
      <formula>29</formula>
    </cfRule>
  </conditionalFormatting>
  <conditionalFormatting sqref="D340:M359">
    <cfRule type="cellIs" dxfId="1307" priority="937" stopIfTrue="1" operator="between">
      <formula>3</formula>
      <formula>4.99999</formula>
    </cfRule>
  </conditionalFormatting>
  <conditionalFormatting sqref="D340:M359">
    <cfRule type="cellIs" dxfId="1306" priority="938" stopIfTrue="1" operator="between">
      <formula>5</formula>
      <formula>29</formula>
    </cfRule>
  </conditionalFormatting>
  <conditionalFormatting sqref="N340:W359">
    <cfRule type="cellIs" dxfId="1305" priority="939" stopIfTrue="1" operator="between">
      <formula>3</formula>
      <formula>4.99999</formula>
    </cfRule>
  </conditionalFormatting>
  <conditionalFormatting sqref="N340:W359">
    <cfRule type="cellIs" dxfId="1304" priority="940" stopIfTrue="1" operator="between">
      <formula>5</formula>
      <formula>29</formula>
    </cfRule>
  </conditionalFormatting>
  <conditionalFormatting sqref="D376:M395">
    <cfRule type="cellIs" dxfId="1303" priority="941" stopIfTrue="1" operator="between">
      <formula>3</formula>
      <formula>4.99999</formula>
    </cfRule>
  </conditionalFormatting>
  <conditionalFormatting sqref="D376:M395">
    <cfRule type="cellIs" dxfId="1302" priority="942" stopIfTrue="1" operator="between">
      <formula>5</formula>
      <formula>29</formula>
    </cfRule>
  </conditionalFormatting>
  <conditionalFormatting sqref="N376:W395">
    <cfRule type="cellIs" dxfId="1301" priority="943" stopIfTrue="1" operator="between">
      <formula>3</formula>
      <formula>4.99999</formula>
    </cfRule>
  </conditionalFormatting>
  <conditionalFormatting sqref="N376:W395">
    <cfRule type="cellIs" dxfId="1300" priority="944" stopIfTrue="1" operator="between">
      <formula>5</formula>
      <formula>29</formula>
    </cfRule>
  </conditionalFormatting>
  <conditionalFormatting sqref="D412:M431">
    <cfRule type="cellIs" dxfId="1299" priority="945" stopIfTrue="1" operator="between">
      <formula>3</formula>
      <formula>4.99999</formula>
    </cfRule>
  </conditionalFormatting>
  <conditionalFormatting sqref="D412:M431">
    <cfRule type="cellIs" dxfId="1298" priority="946" stopIfTrue="1" operator="between">
      <formula>5</formula>
      <formula>29</formula>
    </cfRule>
  </conditionalFormatting>
  <conditionalFormatting sqref="N412:W431">
    <cfRule type="cellIs" dxfId="1297" priority="947" stopIfTrue="1" operator="between">
      <formula>3</formula>
      <formula>4.99999</formula>
    </cfRule>
  </conditionalFormatting>
  <conditionalFormatting sqref="N412:W431">
    <cfRule type="cellIs" dxfId="1296" priority="948" stopIfTrue="1" operator="between">
      <formula>5</formula>
      <formula>29</formula>
    </cfRule>
  </conditionalFormatting>
  <conditionalFormatting sqref="D448:M467">
    <cfRule type="cellIs" dxfId="1295" priority="949" stopIfTrue="1" operator="between">
      <formula>3</formula>
      <formula>4.99999</formula>
    </cfRule>
  </conditionalFormatting>
  <conditionalFormatting sqref="D448:M467">
    <cfRule type="cellIs" dxfId="1294" priority="950" stopIfTrue="1" operator="between">
      <formula>5</formula>
      <formula>29</formula>
    </cfRule>
  </conditionalFormatting>
  <conditionalFormatting sqref="N448:W467">
    <cfRule type="cellIs" dxfId="1293" priority="951" stopIfTrue="1" operator="between">
      <formula>3</formula>
      <formula>4.99999</formula>
    </cfRule>
  </conditionalFormatting>
  <conditionalFormatting sqref="N448:W467">
    <cfRule type="cellIs" dxfId="1292" priority="952" stopIfTrue="1" operator="between">
      <formula>5</formula>
      <formula>29</formula>
    </cfRule>
  </conditionalFormatting>
  <conditionalFormatting sqref="D484:M503">
    <cfRule type="cellIs" dxfId="1291" priority="953" stopIfTrue="1" operator="between">
      <formula>3</formula>
      <formula>4.99999</formula>
    </cfRule>
  </conditionalFormatting>
  <conditionalFormatting sqref="D484:M503">
    <cfRule type="cellIs" dxfId="1290" priority="954" stopIfTrue="1" operator="between">
      <formula>5</formula>
      <formula>29</formula>
    </cfRule>
  </conditionalFormatting>
  <conditionalFormatting sqref="N484:W503">
    <cfRule type="cellIs" dxfId="1289" priority="955" stopIfTrue="1" operator="between">
      <formula>3</formula>
      <formula>4.99999</formula>
    </cfRule>
  </conditionalFormatting>
  <conditionalFormatting sqref="N484:W503">
    <cfRule type="cellIs" dxfId="1288" priority="956" stopIfTrue="1" operator="between">
      <formula>5</formula>
      <formula>29</formula>
    </cfRule>
  </conditionalFormatting>
  <conditionalFormatting sqref="D520:M539">
    <cfRule type="cellIs" dxfId="1287" priority="957" stopIfTrue="1" operator="between">
      <formula>3</formula>
      <formula>4.99999</formula>
    </cfRule>
  </conditionalFormatting>
  <conditionalFormatting sqref="D520:M539">
    <cfRule type="cellIs" dxfId="1286" priority="958" stopIfTrue="1" operator="between">
      <formula>5</formula>
      <formula>29</formula>
    </cfRule>
  </conditionalFormatting>
  <conditionalFormatting sqref="N520:W539">
    <cfRule type="cellIs" dxfId="1285" priority="959" stopIfTrue="1" operator="between">
      <formula>3</formula>
      <formula>4.99999</formula>
    </cfRule>
  </conditionalFormatting>
  <conditionalFormatting sqref="N520:W539">
    <cfRule type="cellIs" dxfId="1284" priority="960" stopIfTrue="1" operator="between">
      <formula>5</formula>
      <formula>29</formula>
    </cfRule>
  </conditionalFormatting>
  <conditionalFormatting sqref="D556:M575">
    <cfRule type="cellIs" dxfId="1283" priority="961" stopIfTrue="1" operator="between">
      <formula>3</formula>
      <formula>4.99999</formula>
    </cfRule>
  </conditionalFormatting>
  <conditionalFormatting sqref="D556:M575">
    <cfRule type="cellIs" dxfId="1282" priority="962" stopIfTrue="1" operator="between">
      <formula>5</formula>
      <formula>29</formula>
    </cfRule>
  </conditionalFormatting>
  <conditionalFormatting sqref="N556:W575">
    <cfRule type="cellIs" dxfId="1281" priority="963" stopIfTrue="1" operator="between">
      <formula>3</formula>
      <formula>4.99999</formula>
    </cfRule>
  </conditionalFormatting>
  <conditionalFormatting sqref="N556:W575">
    <cfRule type="cellIs" dxfId="1280" priority="964" stopIfTrue="1" operator="between">
      <formula>5</formula>
      <formula>29</formula>
    </cfRule>
  </conditionalFormatting>
  <conditionalFormatting sqref="D592:M611">
    <cfRule type="cellIs" dxfId="1279" priority="965" stopIfTrue="1" operator="between">
      <formula>3</formula>
      <formula>4.99999</formula>
    </cfRule>
  </conditionalFormatting>
  <conditionalFormatting sqref="D592:M611">
    <cfRule type="cellIs" dxfId="1278" priority="966" stopIfTrue="1" operator="between">
      <formula>5</formula>
      <formula>29</formula>
    </cfRule>
  </conditionalFormatting>
  <conditionalFormatting sqref="N592:W611">
    <cfRule type="cellIs" dxfId="1277" priority="967" stopIfTrue="1" operator="between">
      <formula>3</formula>
      <formula>4.99999</formula>
    </cfRule>
  </conditionalFormatting>
  <conditionalFormatting sqref="N592:W611">
    <cfRule type="cellIs" dxfId="1276" priority="968" stopIfTrue="1" operator="between">
      <formula>5</formula>
      <formula>29</formula>
    </cfRule>
  </conditionalFormatting>
  <conditionalFormatting sqref="D628:M647">
    <cfRule type="cellIs" dxfId="1275" priority="969" stopIfTrue="1" operator="between">
      <formula>3</formula>
      <formula>4.99999</formula>
    </cfRule>
  </conditionalFormatting>
  <conditionalFormatting sqref="D628:M647">
    <cfRule type="cellIs" dxfId="1274" priority="970" stopIfTrue="1" operator="between">
      <formula>5</formula>
      <formula>29</formula>
    </cfRule>
  </conditionalFormatting>
  <conditionalFormatting sqref="N628:W647">
    <cfRule type="cellIs" dxfId="1273" priority="971" stopIfTrue="1" operator="between">
      <formula>3</formula>
      <formula>4.99999</formula>
    </cfRule>
  </conditionalFormatting>
  <conditionalFormatting sqref="N628:W647">
    <cfRule type="cellIs" dxfId="1272" priority="972" stopIfTrue="1" operator="between">
      <formula>5</formula>
      <formula>29</formula>
    </cfRule>
  </conditionalFormatting>
  <conditionalFormatting sqref="D664:M683">
    <cfRule type="cellIs" dxfId="1271" priority="973" stopIfTrue="1" operator="between">
      <formula>3</formula>
      <formula>4.99999</formula>
    </cfRule>
  </conditionalFormatting>
  <conditionalFormatting sqref="D664:M683">
    <cfRule type="cellIs" dxfId="1270" priority="974" stopIfTrue="1" operator="between">
      <formula>5</formula>
      <formula>29</formula>
    </cfRule>
  </conditionalFormatting>
  <conditionalFormatting sqref="N664:W683">
    <cfRule type="cellIs" dxfId="1269" priority="975" stopIfTrue="1" operator="between">
      <formula>3</formula>
      <formula>4.99999</formula>
    </cfRule>
  </conditionalFormatting>
  <conditionalFormatting sqref="N664:W683">
    <cfRule type="cellIs" dxfId="1268" priority="976" stopIfTrue="1" operator="between">
      <formula>5</formula>
      <formula>29</formula>
    </cfRule>
  </conditionalFormatting>
  <conditionalFormatting sqref="D700:M719">
    <cfRule type="cellIs" dxfId="1267" priority="977" stopIfTrue="1" operator="between">
      <formula>3</formula>
      <formula>4.99999</formula>
    </cfRule>
  </conditionalFormatting>
  <conditionalFormatting sqref="D700:M719">
    <cfRule type="cellIs" dxfId="1266" priority="978" stopIfTrue="1" operator="between">
      <formula>5</formula>
      <formula>29</formula>
    </cfRule>
  </conditionalFormatting>
  <conditionalFormatting sqref="N700:W719">
    <cfRule type="cellIs" dxfId="1265" priority="979" stopIfTrue="1" operator="between">
      <formula>3</formula>
      <formula>4.99999</formula>
    </cfRule>
  </conditionalFormatting>
  <conditionalFormatting sqref="N700:W719">
    <cfRule type="cellIs" dxfId="1264" priority="980" stopIfTrue="1" operator="between">
      <formula>5</formula>
      <formula>29</formula>
    </cfRule>
  </conditionalFormatting>
  <conditionalFormatting sqref="D736:M755">
    <cfRule type="cellIs" dxfId="1263" priority="981" stopIfTrue="1" operator="between">
      <formula>3</formula>
      <formula>4.99999</formula>
    </cfRule>
  </conditionalFormatting>
  <conditionalFormatting sqref="D736:M755">
    <cfRule type="cellIs" dxfId="1262" priority="982" stopIfTrue="1" operator="between">
      <formula>5</formula>
      <formula>29</formula>
    </cfRule>
  </conditionalFormatting>
  <conditionalFormatting sqref="N736:W755">
    <cfRule type="cellIs" dxfId="1261" priority="983" stopIfTrue="1" operator="between">
      <formula>3</formula>
      <formula>4.99999</formula>
    </cfRule>
  </conditionalFormatting>
  <conditionalFormatting sqref="N736:W755">
    <cfRule type="cellIs" dxfId="1260" priority="984" stopIfTrue="1" operator="between">
      <formula>5</formula>
      <formula>29</formula>
    </cfRule>
  </conditionalFormatting>
  <conditionalFormatting sqref="D772:M791">
    <cfRule type="cellIs" dxfId="1259" priority="985" stopIfTrue="1" operator="between">
      <formula>3</formula>
      <formula>4.99999</formula>
    </cfRule>
  </conditionalFormatting>
  <conditionalFormatting sqref="D772:M791">
    <cfRule type="cellIs" dxfId="1258" priority="986" stopIfTrue="1" operator="between">
      <formula>5</formula>
      <formula>29</formula>
    </cfRule>
  </conditionalFormatting>
  <conditionalFormatting sqref="N772:W791">
    <cfRule type="cellIs" dxfId="1257" priority="987" stopIfTrue="1" operator="between">
      <formula>3</formula>
      <formula>4.99999</formula>
    </cfRule>
  </conditionalFormatting>
  <conditionalFormatting sqref="N772:W791">
    <cfRule type="cellIs" dxfId="1256" priority="988" stopIfTrue="1" operator="between">
      <formula>5</formula>
      <formula>29</formula>
    </cfRule>
  </conditionalFormatting>
  <conditionalFormatting sqref="D808:M823">
    <cfRule type="cellIs" dxfId="1255" priority="989" stopIfTrue="1" operator="between">
      <formula>3</formula>
      <formula>4.99999</formula>
    </cfRule>
  </conditionalFormatting>
  <conditionalFormatting sqref="D808:M823">
    <cfRule type="cellIs" dxfId="1254" priority="990" stopIfTrue="1" operator="between">
      <formula>5</formula>
      <formula>29</formula>
    </cfRule>
  </conditionalFormatting>
  <conditionalFormatting sqref="N808:W823">
    <cfRule type="cellIs" dxfId="1253" priority="991" stopIfTrue="1" operator="between">
      <formula>3</formula>
      <formula>4.99999</formula>
    </cfRule>
  </conditionalFormatting>
  <conditionalFormatting sqref="N808:W823">
    <cfRule type="cellIs" dxfId="1252" priority="992" stopIfTrue="1" operator="between">
      <formula>5</formula>
      <formula>29</formula>
    </cfRule>
  </conditionalFormatting>
  <conditionalFormatting sqref="D840:M851">
    <cfRule type="cellIs" dxfId="1251" priority="993" stopIfTrue="1" operator="between">
      <formula>3</formula>
      <formula>4.99999</formula>
    </cfRule>
  </conditionalFormatting>
  <conditionalFormatting sqref="D840:M851">
    <cfRule type="cellIs" dxfId="1250" priority="994" stopIfTrue="1" operator="between">
      <formula>5</formula>
      <formula>29</formula>
    </cfRule>
  </conditionalFormatting>
  <conditionalFormatting sqref="N840:W851">
    <cfRule type="cellIs" dxfId="1249" priority="995" stopIfTrue="1" operator="between">
      <formula>3</formula>
      <formula>4.99999</formula>
    </cfRule>
  </conditionalFormatting>
  <conditionalFormatting sqref="N840:W851">
    <cfRule type="cellIs" dxfId="1248" priority="996" stopIfTrue="1" operator="between">
      <formula>5</formula>
      <formula>29</formula>
    </cfRule>
  </conditionalFormatting>
  <conditionalFormatting sqref="D868:M879">
    <cfRule type="cellIs" dxfId="1247" priority="997" stopIfTrue="1" operator="between">
      <formula>3</formula>
      <formula>4.99999</formula>
    </cfRule>
  </conditionalFormatting>
  <conditionalFormatting sqref="D868:M879">
    <cfRule type="cellIs" dxfId="1246" priority="998" stopIfTrue="1" operator="between">
      <formula>5</formula>
      <formula>29</formula>
    </cfRule>
  </conditionalFormatting>
  <conditionalFormatting sqref="N868:W879">
    <cfRule type="cellIs" dxfId="1245" priority="999" stopIfTrue="1" operator="between">
      <formula>3</formula>
      <formula>4.99999</formula>
    </cfRule>
  </conditionalFormatting>
  <conditionalFormatting sqref="N868:W879">
    <cfRule type="cellIs" dxfId="1244" priority="1000" stopIfTrue="1" operator="between">
      <formula>5</formula>
      <formula>29</formula>
    </cfRule>
  </conditionalFormatting>
  <conditionalFormatting sqref="D896:M911">
    <cfRule type="cellIs" dxfId="1243" priority="1001" stopIfTrue="1" operator="between">
      <formula>3</formula>
      <formula>4.99999</formula>
    </cfRule>
  </conditionalFormatting>
  <conditionalFormatting sqref="D896:M911">
    <cfRule type="cellIs" dxfId="1242" priority="1002" stopIfTrue="1" operator="between">
      <formula>5</formula>
      <formula>29</formula>
    </cfRule>
  </conditionalFormatting>
  <conditionalFormatting sqref="N896:W911">
    <cfRule type="cellIs" dxfId="1241" priority="1003" stopIfTrue="1" operator="between">
      <formula>3</formula>
      <formula>4.99999</formula>
    </cfRule>
  </conditionalFormatting>
  <conditionalFormatting sqref="N896:W911">
    <cfRule type="cellIs" dxfId="1240" priority="1004" stopIfTrue="1" operator="between">
      <formula>5</formula>
      <formula>29</formula>
    </cfRule>
  </conditionalFormatting>
  <conditionalFormatting sqref="D928:M943">
    <cfRule type="cellIs" dxfId="1239" priority="1005" stopIfTrue="1" operator="between">
      <formula>3</formula>
      <formula>4.99999</formula>
    </cfRule>
  </conditionalFormatting>
  <conditionalFormatting sqref="D928:M943">
    <cfRule type="cellIs" dxfId="1238" priority="1006" stopIfTrue="1" operator="between">
      <formula>5</formula>
      <formula>29</formula>
    </cfRule>
  </conditionalFormatting>
  <conditionalFormatting sqref="N928:W943">
    <cfRule type="cellIs" dxfId="1237" priority="1007" stopIfTrue="1" operator="between">
      <formula>3</formula>
      <formula>4.99999</formula>
    </cfRule>
  </conditionalFormatting>
  <conditionalFormatting sqref="N928:W943">
    <cfRule type="cellIs" dxfId="1236" priority="1008" stopIfTrue="1" operator="between">
      <formula>5</formula>
      <formula>29</formula>
    </cfRule>
  </conditionalFormatting>
  <conditionalFormatting sqref="D960:M975">
    <cfRule type="cellIs" dxfId="1235" priority="1009" stopIfTrue="1" operator="between">
      <formula>3</formula>
      <formula>4.99999</formula>
    </cfRule>
  </conditionalFormatting>
  <conditionalFormatting sqref="D960:M975">
    <cfRule type="cellIs" dxfId="1234" priority="1010" stopIfTrue="1" operator="between">
      <formula>5</formula>
      <formula>29</formula>
    </cfRule>
  </conditionalFormatting>
  <conditionalFormatting sqref="N960:W975">
    <cfRule type="cellIs" dxfId="1233" priority="1011" stopIfTrue="1" operator="between">
      <formula>3</formula>
      <formula>4.99999</formula>
    </cfRule>
  </conditionalFormatting>
  <conditionalFormatting sqref="N960:W975">
    <cfRule type="cellIs" dxfId="1232" priority="1012" stopIfTrue="1" operator="between">
      <formula>5</formula>
      <formula>29</formula>
    </cfRule>
  </conditionalFormatting>
  <conditionalFormatting sqref="D992:M1007">
    <cfRule type="cellIs" dxfId="1231" priority="1013" stopIfTrue="1" operator="between">
      <formula>3</formula>
      <formula>4.99999</formula>
    </cfRule>
  </conditionalFormatting>
  <conditionalFormatting sqref="D992:M1007">
    <cfRule type="cellIs" dxfId="1230" priority="1014" stopIfTrue="1" operator="between">
      <formula>5</formula>
      <formula>29</formula>
    </cfRule>
  </conditionalFormatting>
  <conditionalFormatting sqref="N992:W1007">
    <cfRule type="cellIs" dxfId="1229" priority="1015" stopIfTrue="1" operator="between">
      <formula>3</formula>
      <formula>4.99999</formula>
    </cfRule>
  </conditionalFormatting>
  <conditionalFormatting sqref="N992:W1007">
    <cfRule type="cellIs" dxfId="1228" priority="1016" stopIfTrue="1" operator="between">
      <formula>5</formula>
      <formula>29</formula>
    </cfRule>
  </conditionalFormatting>
  <conditionalFormatting sqref="D1024:M1043">
    <cfRule type="cellIs" dxfId="1227" priority="1017" stopIfTrue="1" operator="between">
      <formula>3</formula>
      <formula>4.99999</formula>
    </cfRule>
  </conditionalFormatting>
  <conditionalFormatting sqref="D1024:M1043">
    <cfRule type="cellIs" dxfId="1226" priority="1018" stopIfTrue="1" operator="between">
      <formula>5</formula>
      <formula>29</formula>
    </cfRule>
  </conditionalFormatting>
  <conditionalFormatting sqref="N1024:W1043">
    <cfRule type="cellIs" dxfId="1225" priority="1019" stopIfTrue="1" operator="between">
      <formula>3</formula>
      <formula>4.99999</formula>
    </cfRule>
  </conditionalFormatting>
  <conditionalFormatting sqref="N1024:W1043">
    <cfRule type="cellIs" dxfId="1224" priority="1020" stopIfTrue="1" operator="between">
      <formula>5</formula>
      <formula>29</formula>
    </cfRule>
  </conditionalFormatting>
  <conditionalFormatting sqref="D1060:M1071">
    <cfRule type="cellIs" dxfId="1223" priority="1021" stopIfTrue="1" operator="between">
      <formula>3</formula>
      <formula>4.99999</formula>
    </cfRule>
  </conditionalFormatting>
  <conditionalFormatting sqref="D1060:M1071">
    <cfRule type="cellIs" dxfId="1222" priority="1022" stopIfTrue="1" operator="between">
      <formula>5</formula>
      <formula>29</formula>
    </cfRule>
  </conditionalFormatting>
  <conditionalFormatting sqref="N1060:W1071">
    <cfRule type="cellIs" dxfId="1221" priority="1023" stopIfTrue="1" operator="between">
      <formula>3</formula>
      <formula>4.99999</formula>
    </cfRule>
  </conditionalFormatting>
  <conditionalFormatting sqref="N1060:W1071">
    <cfRule type="cellIs" dxfId="1220" priority="1024" stopIfTrue="1" operator="between">
      <formula>5</formula>
      <formula>29</formula>
    </cfRule>
  </conditionalFormatting>
  <conditionalFormatting sqref="D1088:M1103">
    <cfRule type="cellIs" dxfId="1219" priority="1025" stopIfTrue="1" operator="between">
      <formula>3</formula>
      <formula>4.99999</formula>
    </cfRule>
  </conditionalFormatting>
  <conditionalFormatting sqref="D1088:M1103">
    <cfRule type="cellIs" dxfId="1218" priority="1026" stopIfTrue="1" operator="between">
      <formula>5</formula>
      <formula>29</formula>
    </cfRule>
  </conditionalFormatting>
  <conditionalFormatting sqref="N1088:W1103">
    <cfRule type="cellIs" dxfId="1217" priority="1027" stopIfTrue="1" operator="between">
      <formula>3</formula>
      <formula>4.99999</formula>
    </cfRule>
  </conditionalFormatting>
  <conditionalFormatting sqref="N1088:W1103">
    <cfRule type="cellIs" dxfId="1216" priority="1028" stopIfTrue="1" operator="between">
      <formula>5</formula>
      <formula>29</formula>
    </cfRule>
  </conditionalFormatting>
  <conditionalFormatting sqref="D1120:M1135">
    <cfRule type="cellIs" dxfId="1215" priority="1029" stopIfTrue="1" operator="between">
      <formula>3</formula>
      <formula>4.99999</formula>
    </cfRule>
  </conditionalFormatting>
  <conditionalFormatting sqref="D1120:M1135">
    <cfRule type="cellIs" dxfId="1214" priority="1030" stopIfTrue="1" operator="between">
      <formula>5</formula>
      <formula>29</formula>
    </cfRule>
  </conditionalFormatting>
  <conditionalFormatting sqref="N1120:W1135">
    <cfRule type="cellIs" dxfId="1213" priority="1031" stopIfTrue="1" operator="between">
      <formula>3</formula>
      <formula>4.99999</formula>
    </cfRule>
  </conditionalFormatting>
  <conditionalFormatting sqref="N1120:W1135">
    <cfRule type="cellIs" dxfId="1212" priority="1032" stopIfTrue="1" operator="between">
      <formula>5</formula>
      <formula>29</formula>
    </cfRule>
  </conditionalFormatting>
  <conditionalFormatting sqref="D1152:M1163">
    <cfRule type="cellIs" dxfId="1211" priority="1033" stopIfTrue="1" operator="between">
      <formula>3</formula>
      <formula>4.99999</formula>
    </cfRule>
  </conditionalFormatting>
  <conditionalFormatting sqref="D1152:M1163">
    <cfRule type="cellIs" dxfId="1210" priority="1034" stopIfTrue="1" operator="between">
      <formula>5</formula>
      <formula>29</formula>
    </cfRule>
  </conditionalFormatting>
  <conditionalFormatting sqref="N1152:W1163">
    <cfRule type="cellIs" dxfId="1209" priority="1035" stopIfTrue="1" operator="between">
      <formula>3</formula>
      <formula>4.99999</formula>
    </cfRule>
  </conditionalFormatting>
  <conditionalFormatting sqref="N1152:W1163">
    <cfRule type="cellIs" dxfId="1208" priority="1036" stopIfTrue="1" operator="between">
      <formula>5</formula>
      <formula>29</formula>
    </cfRule>
  </conditionalFormatting>
  <conditionalFormatting sqref="D1180:M1191">
    <cfRule type="cellIs" dxfId="1207" priority="1037" stopIfTrue="1" operator="between">
      <formula>3</formula>
      <formula>4.99999</formula>
    </cfRule>
  </conditionalFormatting>
  <conditionalFormatting sqref="D1180:M1191">
    <cfRule type="cellIs" dxfId="1206" priority="1038" stopIfTrue="1" operator="between">
      <formula>5</formula>
      <formula>29</formula>
    </cfRule>
  </conditionalFormatting>
  <conditionalFormatting sqref="N1180:W1191">
    <cfRule type="cellIs" dxfId="1205" priority="1039" stopIfTrue="1" operator="between">
      <formula>3</formula>
      <formula>4.99999</formula>
    </cfRule>
  </conditionalFormatting>
  <conditionalFormatting sqref="N1180:W1191">
    <cfRule type="cellIs" dxfId="1204" priority="1040" stopIfTrue="1" operator="between">
      <formula>5</formula>
      <formula>29</formula>
    </cfRule>
  </conditionalFormatting>
  <conditionalFormatting sqref="D1208:M1219">
    <cfRule type="cellIs" dxfId="1203" priority="1041" stopIfTrue="1" operator="between">
      <formula>3</formula>
      <formula>4.99999</formula>
    </cfRule>
  </conditionalFormatting>
  <conditionalFormatting sqref="D1208:M1219">
    <cfRule type="cellIs" dxfId="1202" priority="1042" stopIfTrue="1" operator="between">
      <formula>5</formula>
      <formula>29</formula>
    </cfRule>
  </conditionalFormatting>
  <conditionalFormatting sqref="N1208:W1219">
    <cfRule type="cellIs" dxfId="1201" priority="1043" stopIfTrue="1" operator="between">
      <formula>3</formula>
      <formula>4.99999</formula>
    </cfRule>
  </conditionalFormatting>
  <conditionalFormatting sqref="N1208:W1219">
    <cfRule type="cellIs" dxfId="1200" priority="1044" stopIfTrue="1" operator="between">
      <formula>5</formula>
      <formula>29</formula>
    </cfRule>
  </conditionalFormatting>
  <conditionalFormatting sqref="D1236:M1247">
    <cfRule type="cellIs" dxfId="1199" priority="1045" stopIfTrue="1" operator="between">
      <formula>3</formula>
      <formula>4.99999</formula>
    </cfRule>
  </conditionalFormatting>
  <conditionalFormatting sqref="D1236:M1247">
    <cfRule type="cellIs" dxfId="1198" priority="1046" stopIfTrue="1" operator="between">
      <formula>5</formula>
      <formula>29</formula>
    </cfRule>
  </conditionalFormatting>
  <conditionalFormatting sqref="N1236:W1247">
    <cfRule type="cellIs" dxfId="1197" priority="1047" stopIfTrue="1" operator="between">
      <formula>3</formula>
      <formula>4.99999</formula>
    </cfRule>
  </conditionalFormatting>
  <conditionalFormatting sqref="N1236:W1247">
    <cfRule type="cellIs" dxfId="1196" priority="1048" stopIfTrue="1" operator="between">
      <formula>5</formula>
      <formula>29</formula>
    </cfRule>
  </conditionalFormatting>
  <conditionalFormatting sqref="D1264:M1275">
    <cfRule type="cellIs" dxfId="1195" priority="1049" stopIfTrue="1" operator="between">
      <formula>3</formula>
      <formula>4.99999</formula>
    </cfRule>
  </conditionalFormatting>
  <conditionalFormatting sqref="D1264:M1275">
    <cfRule type="cellIs" dxfId="1194" priority="1050" stopIfTrue="1" operator="between">
      <formula>5</formula>
      <formula>29</formula>
    </cfRule>
  </conditionalFormatting>
  <conditionalFormatting sqref="N1264:W1275">
    <cfRule type="cellIs" dxfId="1193" priority="1051" stopIfTrue="1" operator="between">
      <formula>3</formula>
      <formula>4.99999</formula>
    </cfRule>
  </conditionalFormatting>
  <conditionalFormatting sqref="N1264:W1275">
    <cfRule type="cellIs" dxfId="1192" priority="1052" stopIfTrue="1" operator="between">
      <formula>5</formula>
      <formula>29</formula>
    </cfRule>
  </conditionalFormatting>
  <conditionalFormatting sqref="D1292:M1303">
    <cfRule type="cellIs" dxfId="1191" priority="1053" stopIfTrue="1" operator="between">
      <formula>3</formula>
      <formula>4.99999</formula>
    </cfRule>
  </conditionalFormatting>
  <conditionalFormatting sqref="D1292:M1303">
    <cfRule type="cellIs" dxfId="1190" priority="1054" stopIfTrue="1" operator="between">
      <formula>5</formula>
      <formula>29</formula>
    </cfRule>
  </conditionalFormatting>
  <conditionalFormatting sqref="N1292:W1303">
    <cfRule type="cellIs" dxfId="1189" priority="1055" stopIfTrue="1" operator="between">
      <formula>3</formula>
      <formula>4.99999</formula>
    </cfRule>
  </conditionalFormatting>
  <conditionalFormatting sqref="N1292:W1303">
    <cfRule type="cellIs" dxfId="1188" priority="1056" stopIfTrue="1" operator="between">
      <formula>5</formula>
      <formula>29</formula>
    </cfRule>
  </conditionalFormatting>
  <conditionalFormatting sqref="D1319:M1330">
    <cfRule type="cellIs" dxfId="1187" priority="1057" stopIfTrue="1" operator="between">
      <formula>3</formula>
      <formula>4.99999</formula>
    </cfRule>
  </conditionalFormatting>
  <conditionalFormatting sqref="D1319:M1330">
    <cfRule type="cellIs" dxfId="1186" priority="1058" stopIfTrue="1" operator="between">
      <formula>5</formula>
      <formula>29</formula>
    </cfRule>
  </conditionalFormatting>
  <conditionalFormatting sqref="N1319:W1330">
    <cfRule type="cellIs" dxfId="1185" priority="1059" stopIfTrue="1" operator="between">
      <formula>3</formula>
      <formula>4.99999</formula>
    </cfRule>
  </conditionalFormatting>
  <conditionalFormatting sqref="N1319:W1330">
    <cfRule type="cellIs" dxfId="1184" priority="1060" stopIfTrue="1" operator="between">
      <formula>5</formula>
      <formula>29</formula>
    </cfRule>
  </conditionalFormatting>
  <conditionalFormatting sqref="D1347:M1358">
    <cfRule type="cellIs" dxfId="1183" priority="1061" stopIfTrue="1" operator="between">
      <formula>3</formula>
      <formula>4.99999</formula>
    </cfRule>
  </conditionalFormatting>
  <conditionalFormatting sqref="D1347:M1358">
    <cfRule type="cellIs" dxfId="1182" priority="1062" stopIfTrue="1" operator="between">
      <formula>5</formula>
      <formula>29</formula>
    </cfRule>
  </conditionalFormatting>
  <conditionalFormatting sqref="N1347:W1358">
    <cfRule type="cellIs" dxfId="1181" priority="1063" stopIfTrue="1" operator="between">
      <formula>3</formula>
      <formula>4.99999</formula>
    </cfRule>
  </conditionalFormatting>
  <conditionalFormatting sqref="N1347:W1358">
    <cfRule type="cellIs" dxfId="1180" priority="1064" stopIfTrue="1" operator="between">
      <formula>5</formula>
      <formula>29</formula>
    </cfRule>
  </conditionalFormatting>
  <conditionalFormatting sqref="D1375:M1386">
    <cfRule type="cellIs" dxfId="1179" priority="1065" stopIfTrue="1" operator="between">
      <formula>3</formula>
      <formula>4.99999</formula>
    </cfRule>
  </conditionalFormatting>
  <conditionalFormatting sqref="D1375:M1386">
    <cfRule type="cellIs" dxfId="1178" priority="1066" stopIfTrue="1" operator="between">
      <formula>5</formula>
      <formula>29</formula>
    </cfRule>
  </conditionalFormatting>
  <conditionalFormatting sqref="N1375:W1386">
    <cfRule type="cellIs" dxfId="1177" priority="1067" stopIfTrue="1" operator="between">
      <formula>3</formula>
      <formula>4.99999</formula>
    </cfRule>
  </conditionalFormatting>
  <conditionalFormatting sqref="N1375:W1386">
    <cfRule type="cellIs" dxfId="1176" priority="1068" stopIfTrue="1" operator="between">
      <formula>5</formula>
      <formula>29</formula>
    </cfRule>
  </conditionalFormatting>
  <conditionalFormatting sqref="D1403:M1414">
    <cfRule type="cellIs" dxfId="1175" priority="1069" stopIfTrue="1" operator="between">
      <formula>3</formula>
      <formula>4.99999</formula>
    </cfRule>
  </conditionalFormatting>
  <conditionalFormatting sqref="D1403:M1414">
    <cfRule type="cellIs" dxfId="1174" priority="1070" stopIfTrue="1" operator="between">
      <formula>5</formula>
      <formula>29</formula>
    </cfRule>
  </conditionalFormatting>
  <conditionalFormatting sqref="N1403:W1414">
    <cfRule type="cellIs" dxfId="1173" priority="1071" stopIfTrue="1" operator="between">
      <formula>3</formula>
      <formula>4.99999</formula>
    </cfRule>
  </conditionalFormatting>
  <conditionalFormatting sqref="N1403:W1414">
    <cfRule type="cellIs" dxfId="1172" priority="1072" stopIfTrue="1" operator="between">
      <formula>5</formula>
      <formula>29</formula>
    </cfRule>
  </conditionalFormatting>
  <conditionalFormatting sqref="D1430:M1441">
    <cfRule type="cellIs" dxfId="1171" priority="1073" stopIfTrue="1" operator="between">
      <formula>3</formula>
      <formula>4.99999</formula>
    </cfRule>
  </conditionalFormatting>
  <conditionalFormatting sqref="D1430:M1441">
    <cfRule type="cellIs" dxfId="1170" priority="1074" stopIfTrue="1" operator="between">
      <formula>5</formula>
      <formula>29</formula>
    </cfRule>
  </conditionalFormatting>
  <conditionalFormatting sqref="N1430:W1441">
    <cfRule type="cellIs" dxfId="1169" priority="1075" stopIfTrue="1" operator="between">
      <formula>3</formula>
      <formula>4.99999</formula>
    </cfRule>
  </conditionalFormatting>
  <conditionalFormatting sqref="N1430:W1441">
    <cfRule type="cellIs" dxfId="1168" priority="1076" stopIfTrue="1" operator="between">
      <formula>5</formula>
      <formula>29</formula>
    </cfRule>
  </conditionalFormatting>
  <conditionalFormatting sqref="D1458:M1469">
    <cfRule type="cellIs" dxfId="1167" priority="1077" stopIfTrue="1" operator="between">
      <formula>3</formula>
      <formula>4.99999</formula>
    </cfRule>
  </conditionalFormatting>
  <conditionalFormatting sqref="D1458:M1469">
    <cfRule type="cellIs" dxfId="1166" priority="1078" stopIfTrue="1" operator="between">
      <formula>5</formula>
      <formula>29</formula>
    </cfRule>
  </conditionalFormatting>
  <conditionalFormatting sqref="N1458:W1469">
    <cfRule type="cellIs" dxfId="1165" priority="1079" stopIfTrue="1" operator="between">
      <formula>3</formula>
      <formula>4.99999</formula>
    </cfRule>
  </conditionalFormatting>
  <conditionalFormatting sqref="N1458:W1469">
    <cfRule type="cellIs" dxfId="1164" priority="1080" stopIfTrue="1" operator="between">
      <formula>5</formula>
      <formula>29</formula>
    </cfRule>
  </conditionalFormatting>
  <conditionalFormatting sqref="D1486:M1497">
    <cfRule type="cellIs" dxfId="1163" priority="1081" stopIfTrue="1" operator="between">
      <formula>3</formula>
      <formula>4.99999</formula>
    </cfRule>
  </conditionalFormatting>
  <conditionalFormatting sqref="D1486:M1497">
    <cfRule type="cellIs" dxfId="1162" priority="1082" stopIfTrue="1" operator="between">
      <formula>5</formula>
      <formula>29</formula>
    </cfRule>
  </conditionalFormatting>
  <conditionalFormatting sqref="N1486:W1497">
    <cfRule type="cellIs" dxfId="1161" priority="1083" stopIfTrue="1" operator="between">
      <formula>3</formula>
      <formula>4.99999</formula>
    </cfRule>
  </conditionalFormatting>
  <conditionalFormatting sqref="N1486:W1497">
    <cfRule type="cellIs" dxfId="1160" priority="1084" stopIfTrue="1" operator="between">
      <formula>5</formula>
      <formula>29</formula>
    </cfRule>
  </conditionalFormatting>
  <conditionalFormatting sqref="D1514:M1525">
    <cfRule type="cellIs" dxfId="1159" priority="1085" stopIfTrue="1" operator="between">
      <formula>3</formula>
      <formula>4.99999</formula>
    </cfRule>
  </conditionalFormatting>
  <conditionalFormatting sqref="D1514:M1525">
    <cfRule type="cellIs" dxfId="1158" priority="1086" stopIfTrue="1" operator="between">
      <formula>5</formula>
      <formula>29</formula>
    </cfRule>
  </conditionalFormatting>
  <conditionalFormatting sqref="N1514:W1525">
    <cfRule type="cellIs" dxfId="1157" priority="1087" stopIfTrue="1" operator="between">
      <formula>3</formula>
      <formula>4.99999</formula>
    </cfRule>
  </conditionalFormatting>
  <conditionalFormatting sqref="N1514:W1525">
    <cfRule type="cellIs" dxfId="1156" priority="1088" stopIfTrue="1" operator="between">
      <formula>5</formula>
      <formula>29</formula>
    </cfRule>
  </conditionalFormatting>
  <conditionalFormatting sqref="D1542:M1553">
    <cfRule type="cellIs" dxfId="1155" priority="1089" stopIfTrue="1" operator="between">
      <formula>3</formula>
      <formula>4.99999</formula>
    </cfRule>
  </conditionalFormatting>
  <conditionalFormatting sqref="D1542:M1553">
    <cfRule type="cellIs" dxfId="1154" priority="1090" stopIfTrue="1" operator="between">
      <formula>5</formula>
      <formula>29</formula>
    </cfRule>
  </conditionalFormatting>
  <conditionalFormatting sqref="N1542:W1553">
    <cfRule type="cellIs" dxfId="1153" priority="1091" stopIfTrue="1" operator="between">
      <formula>3</formula>
      <formula>4.99999</formula>
    </cfRule>
  </conditionalFormatting>
  <conditionalFormatting sqref="N1542:W1553">
    <cfRule type="cellIs" dxfId="1152" priority="1092" stopIfTrue="1" operator="between">
      <formula>5</formula>
      <formula>29</formula>
    </cfRule>
  </conditionalFormatting>
  <conditionalFormatting sqref="D1570:M1581">
    <cfRule type="cellIs" dxfId="1151" priority="1093" stopIfTrue="1" operator="between">
      <formula>3</formula>
      <formula>4.99999</formula>
    </cfRule>
  </conditionalFormatting>
  <conditionalFormatting sqref="D1570:M1581">
    <cfRule type="cellIs" dxfId="1150" priority="1094" stopIfTrue="1" operator="between">
      <formula>5</formula>
      <formula>29</formula>
    </cfRule>
  </conditionalFormatting>
  <conditionalFormatting sqref="N1570:W1581">
    <cfRule type="cellIs" dxfId="1149" priority="1095" stopIfTrue="1" operator="between">
      <formula>3</formula>
      <formula>4.99999</formula>
    </cfRule>
  </conditionalFormatting>
  <conditionalFormatting sqref="N1570:W1581">
    <cfRule type="cellIs" dxfId="1148" priority="1096" stopIfTrue="1" operator="between">
      <formula>5</formula>
      <formula>29</formula>
    </cfRule>
  </conditionalFormatting>
  <conditionalFormatting sqref="D1598:M1609">
    <cfRule type="cellIs" dxfId="1147" priority="1097" stopIfTrue="1" operator="between">
      <formula>3</formula>
      <formula>4.99999</formula>
    </cfRule>
  </conditionalFormatting>
  <conditionalFormatting sqref="D1598:M1609">
    <cfRule type="cellIs" dxfId="1146" priority="1098" stopIfTrue="1" operator="between">
      <formula>5</formula>
      <formula>29</formula>
    </cfRule>
  </conditionalFormatting>
  <conditionalFormatting sqref="N1598:W1609">
    <cfRule type="cellIs" dxfId="1145" priority="1099" stopIfTrue="1" operator="between">
      <formula>3</formula>
      <formula>4.99999</formula>
    </cfRule>
  </conditionalFormatting>
  <conditionalFormatting sqref="N1598:W1609">
    <cfRule type="cellIs" dxfId="1144" priority="1100" stopIfTrue="1" operator="between">
      <formula>5</formula>
      <formula>29</formula>
    </cfRule>
  </conditionalFormatting>
  <conditionalFormatting sqref="D1626:M1637">
    <cfRule type="cellIs" dxfId="1143" priority="1101" stopIfTrue="1" operator="between">
      <formula>3</formula>
      <formula>4.99999</formula>
    </cfRule>
  </conditionalFormatting>
  <conditionalFormatting sqref="D1626:M1637">
    <cfRule type="cellIs" dxfId="1142" priority="1102" stopIfTrue="1" operator="between">
      <formula>5</formula>
      <formula>29</formula>
    </cfRule>
  </conditionalFormatting>
  <conditionalFormatting sqref="N1626:W1637">
    <cfRule type="cellIs" dxfId="1141" priority="1103" stopIfTrue="1" operator="between">
      <formula>3</formula>
      <formula>4.99999</formula>
    </cfRule>
  </conditionalFormatting>
  <conditionalFormatting sqref="N1626:W1637">
    <cfRule type="cellIs" dxfId="1140" priority="1104" stopIfTrue="1" operator="between">
      <formula>5</formula>
      <formula>29</formula>
    </cfRule>
  </conditionalFormatting>
  <conditionalFormatting sqref="D1654:M1665">
    <cfRule type="cellIs" dxfId="1139" priority="1105" stopIfTrue="1" operator="between">
      <formula>3</formula>
      <formula>4.99999</formula>
    </cfRule>
  </conditionalFormatting>
  <conditionalFormatting sqref="D1654:M1665">
    <cfRule type="cellIs" dxfId="1138" priority="1106" stopIfTrue="1" operator="between">
      <formula>5</formula>
      <formula>29</formula>
    </cfRule>
  </conditionalFormatting>
  <conditionalFormatting sqref="N1654:W1665">
    <cfRule type="cellIs" dxfId="1137" priority="1107" stopIfTrue="1" operator="between">
      <formula>3</formula>
      <formula>4.99999</formula>
    </cfRule>
  </conditionalFormatting>
  <conditionalFormatting sqref="N1654:W1665">
    <cfRule type="cellIs" dxfId="1136" priority="1108" stopIfTrue="1" operator="between">
      <formula>5</formula>
      <formula>29</formula>
    </cfRule>
  </conditionalFormatting>
  <conditionalFormatting sqref="D1682:M1693">
    <cfRule type="cellIs" dxfId="1135" priority="1109" stopIfTrue="1" operator="between">
      <formula>3</formula>
      <formula>4.99999</formula>
    </cfRule>
  </conditionalFormatting>
  <conditionalFormatting sqref="D1682:M1693">
    <cfRule type="cellIs" dxfId="1134" priority="1110" stopIfTrue="1" operator="between">
      <formula>5</formula>
      <formula>29</formula>
    </cfRule>
  </conditionalFormatting>
  <conditionalFormatting sqref="N1682:W1693">
    <cfRule type="cellIs" dxfId="1133" priority="1111" stopIfTrue="1" operator="between">
      <formula>3</formula>
      <formula>4.99999</formula>
    </cfRule>
  </conditionalFormatting>
  <conditionalFormatting sqref="N1682:W1693">
    <cfRule type="cellIs" dxfId="1132" priority="1112" stopIfTrue="1" operator="between">
      <formula>5</formula>
      <formula>29</formula>
    </cfRule>
  </conditionalFormatting>
  <conditionalFormatting sqref="D1710:M1721">
    <cfRule type="cellIs" dxfId="1131" priority="1113" stopIfTrue="1" operator="between">
      <formula>3</formula>
      <formula>4.99999</formula>
    </cfRule>
  </conditionalFormatting>
  <conditionalFormatting sqref="D1710:M1721">
    <cfRule type="cellIs" dxfId="1130" priority="1114" stopIfTrue="1" operator="between">
      <formula>5</formula>
      <formula>29</formula>
    </cfRule>
  </conditionalFormatting>
  <conditionalFormatting sqref="N1710:W1721">
    <cfRule type="cellIs" dxfId="1129" priority="1115" stopIfTrue="1" operator="between">
      <formula>3</formula>
      <formula>4.99999</formula>
    </cfRule>
  </conditionalFormatting>
  <conditionalFormatting sqref="N1710:W1721">
    <cfRule type="cellIs" dxfId="1128" priority="1116" stopIfTrue="1" operator="between">
      <formula>5</formula>
      <formula>29</formula>
    </cfRule>
  </conditionalFormatting>
  <conditionalFormatting sqref="D1738:M1753">
    <cfRule type="cellIs" dxfId="1127" priority="1117" stopIfTrue="1" operator="between">
      <formula>3</formula>
      <formula>4.99999</formula>
    </cfRule>
  </conditionalFormatting>
  <conditionalFormatting sqref="D1738:M1753">
    <cfRule type="cellIs" dxfId="1126" priority="1118" stopIfTrue="1" operator="between">
      <formula>5</formula>
      <formula>29</formula>
    </cfRule>
  </conditionalFormatting>
  <conditionalFormatting sqref="N1738:W1753">
    <cfRule type="cellIs" dxfId="1125" priority="1119" stopIfTrue="1" operator="between">
      <formula>3</formula>
      <formula>4.99999</formula>
    </cfRule>
  </conditionalFormatting>
  <conditionalFormatting sqref="N1738:W1753">
    <cfRule type="cellIs" dxfId="1124" priority="1120" stopIfTrue="1" operator="between">
      <formula>5</formula>
      <formula>29</formula>
    </cfRule>
  </conditionalFormatting>
  <conditionalFormatting sqref="D1770:M1789">
    <cfRule type="cellIs" dxfId="1123" priority="1121" stopIfTrue="1" operator="between">
      <formula>3</formula>
      <formula>4.99999</formula>
    </cfRule>
  </conditionalFormatting>
  <conditionalFormatting sqref="D1770:M1789">
    <cfRule type="cellIs" dxfId="1122" priority="1122" stopIfTrue="1" operator="between">
      <formula>5</formula>
      <formula>29</formula>
    </cfRule>
  </conditionalFormatting>
  <conditionalFormatting sqref="N1770:W1789">
    <cfRule type="cellIs" dxfId="1121" priority="1123" stopIfTrue="1" operator="between">
      <formula>3</formula>
      <formula>4.99999</formula>
    </cfRule>
  </conditionalFormatting>
  <conditionalFormatting sqref="N1770:W1789">
    <cfRule type="cellIs" dxfId="1120" priority="1124" stopIfTrue="1" operator="between">
      <formula>5</formula>
      <formula>29</formula>
    </cfRule>
  </conditionalFormatting>
  <conditionalFormatting sqref="D1806:M1821">
    <cfRule type="cellIs" dxfId="1119" priority="1125" stopIfTrue="1" operator="between">
      <formula>3</formula>
      <formula>4.99999</formula>
    </cfRule>
  </conditionalFormatting>
  <conditionalFormatting sqref="D1806:M1821">
    <cfRule type="cellIs" dxfId="1118" priority="1126" stopIfTrue="1" operator="between">
      <formula>5</formula>
      <formula>29</formula>
    </cfRule>
  </conditionalFormatting>
  <conditionalFormatting sqref="N1806:W1821">
    <cfRule type="cellIs" dxfId="1117" priority="1127" stopIfTrue="1" operator="between">
      <formula>3</formula>
      <formula>4.99999</formula>
    </cfRule>
  </conditionalFormatting>
  <conditionalFormatting sqref="N1806:W1821">
    <cfRule type="cellIs" dxfId="1116" priority="1128" stopIfTrue="1" operator="between">
      <formula>5</formula>
      <formula>29</formula>
    </cfRule>
  </conditionalFormatting>
  <conditionalFormatting sqref="D1838:M1853">
    <cfRule type="cellIs" dxfId="1115" priority="1129" stopIfTrue="1" operator="between">
      <formula>3</formula>
      <formula>4.99999</formula>
    </cfRule>
  </conditionalFormatting>
  <conditionalFormatting sqref="D1838:M1853">
    <cfRule type="cellIs" dxfId="1114" priority="1130" stopIfTrue="1" operator="between">
      <formula>5</formula>
      <formula>29</formula>
    </cfRule>
  </conditionalFormatting>
  <conditionalFormatting sqref="N1838:W1853">
    <cfRule type="cellIs" dxfId="1113" priority="1131" stopIfTrue="1" operator="between">
      <formula>3</formula>
      <formula>4.99999</formula>
    </cfRule>
  </conditionalFormatting>
  <conditionalFormatting sqref="N1838:W1853">
    <cfRule type="cellIs" dxfId="1112" priority="1132" stopIfTrue="1" operator="between">
      <formula>5</formula>
      <formula>29</formula>
    </cfRule>
  </conditionalFormatting>
  <conditionalFormatting sqref="D1870:M1885">
    <cfRule type="cellIs" dxfId="1111" priority="1133" stopIfTrue="1" operator="between">
      <formula>3</formula>
      <formula>4.99999</formula>
    </cfRule>
  </conditionalFormatting>
  <conditionalFormatting sqref="D1870:M1885">
    <cfRule type="cellIs" dxfId="1110" priority="1134" stopIfTrue="1" operator="between">
      <formula>5</formula>
      <formula>29</formula>
    </cfRule>
  </conditionalFormatting>
  <conditionalFormatting sqref="N1870:W1885">
    <cfRule type="cellIs" dxfId="1109" priority="1135" stopIfTrue="1" operator="between">
      <formula>3</formula>
      <formula>4.99999</formula>
    </cfRule>
  </conditionalFormatting>
  <conditionalFormatting sqref="N1870:W1885">
    <cfRule type="cellIs" dxfId="1108" priority="1136" stopIfTrue="1" operator="between">
      <formula>5</formula>
      <formula>29</formula>
    </cfRule>
  </conditionalFormatting>
  <conditionalFormatting sqref="D1931:M1942">
    <cfRule type="cellIs" dxfId="1107" priority="1137" stopIfTrue="1" operator="between">
      <formula>3</formula>
      <formula>4.99999</formula>
    </cfRule>
  </conditionalFormatting>
  <conditionalFormatting sqref="D1931:M1942">
    <cfRule type="cellIs" dxfId="1106" priority="1138" stopIfTrue="1" operator="between">
      <formula>5</formula>
      <formula>29</formula>
    </cfRule>
  </conditionalFormatting>
  <conditionalFormatting sqref="N1931:W1942">
    <cfRule type="cellIs" dxfId="1105" priority="1139" stopIfTrue="1" operator="between">
      <formula>3</formula>
      <formula>4.99999</formula>
    </cfRule>
  </conditionalFormatting>
  <conditionalFormatting sqref="N1931:W1942">
    <cfRule type="cellIs" dxfId="1104" priority="1140" stopIfTrue="1" operator="between">
      <formula>5</formula>
      <formula>29</formula>
    </cfRule>
  </conditionalFormatting>
  <conditionalFormatting sqref="D1959:M1970">
    <cfRule type="cellIs" dxfId="1103" priority="1141" stopIfTrue="1" operator="between">
      <formula>3</formula>
      <formula>4.99999</formula>
    </cfRule>
  </conditionalFormatting>
  <conditionalFormatting sqref="D1959:M1970">
    <cfRule type="cellIs" dxfId="1102" priority="1142" stopIfTrue="1" operator="between">
      <formula>5</formula>
      <formula>29</formula>
    </cfRule>
  </conditionalFormatting>
  <conditionalFormatting sqref="N1959:W1970">
    <cfRule type="cellIs" dxfId="1101" priority="1143" stopIfTrue="1" operator="between">
      <formula>3</formula>
      <formula>4.99999</formula>
    </cfRule>
  </conditionalFormatting>
  <conditionalFormatting sqref="N1959:W1970">
    <cfRule type="cellIs" dxfId="1100" priority="1144" stopIfTrue="1" operator="between">
      <formula>5</formula>
      <formula>29</formula>
    </cfRule>
  </conditionalFormatting>
  <conditionalFormatting sqref="D1987:M1998">
    <cfRule type="cellIs" dxfId="1099" priority="1145" stopIfTrue="1" operator="between">
      <formula>3</formula>
      <formula>4.99999</formula>
    </cfRule>
  </conditionalFormatting>
  <conditionalFormatting sqref="D1987:M1998">
    <cfRule type="cellIs" dxfId="1098" priority="1146" stopIfTrue="1" operator="between">
      <formula>5</formula>
      <formula>29</formula>
    </cfRule>
  </conditionalFormatting>
  <conditionalFormatting sqref="N1987:W1998">
    <cfRule type="cellIs" dxfId="1097" priority="1147" stopIfTrue="1" operator="between">
      <formula>3</formula>
      <formula>4.99999</formula>
    </cfRule>
  </conditionalFormatting>
  <conditionalFormatting sqref="N1987:W1998">
    <cfRule type="cellIs" dxfId="1096" priority="1148" stopIfTrue="1" operator="between">
      <formula>5</formula>
      <formula>29</formula>
    </cfRule>
  </conditionalFormatting>
  <conditionalFormatting sqref="D2015:M2026">
    <cfRule type="cellIs" dxfId="1095" priority="1149" stopIfTrue="1" operator="between">
      <formula>3</formula>
      <formula>4.99999</formula>
    </cfRule>
  </conditionalFormatting>
  <conditionalFormatting sqref="D2015:M2026">
    <cfRule type="cellIs" dxfId="1094" priority="1150" stopIfTrue="1" operator="between">
      <formula>5</formula>
      <formula>29</formula>
    </cfRule>
  </conditionalFormatting>
  <conditionalFormatting sqref="N2015:W2026">
    <cfRule type="cellIs" dxfId="1093" priority="1151" stopIfTrue="1" operator="between">
      <formula>3</formula>
      <formula>4.99999</formula>
    </cfRule>
  </conditionalFormatting>
  <conditionalFormatting sqref="N2015:W2026">
    <cfRule type="cellIs" dxfId="1092" priority="1152" stopIfTrue="1" operator="between">
      <formula>5</formula>
      <formula>29</formula>
    </cfRule>
  </conditionalFormatting>
  <conditionalFormatting sqref="D2043:M2054">
    <cfRule type="cellIs" dxfId="1091" priority="1153" stopIfTrue="1" operator="between">
      <formula>3</formula>
      <formula>4.99999</formula>
    </cfRule>
  </conditionalFormatting>
  <conditionalFormatting sqref="D2043:M2054">
    <cfRule type="cellIs" dxfId="1090" priority="1154" stopIfTrue="1" operator="between">
      <formula>5</formula>
      <formula>29</formula>
    </cfRule>
  </conditionalFormatting>
  <conditionalFormatting sqref="N2043:W2054">
    <cfRule type="cellIs" dxfId="1089" priority="1155" stopIfTrue="1" operator="between">
      <formula>3</formula>
      <formula>4.99999</formula>
    </cfRule>
  </conditionalFormatting>
  <conditionalFormatting sqref="N2043:W2054">
    <cfRule type="cellIs" dxfId="1088" priority="1156" stopIfTrue="1" operator="between">
      <formula>5</formula>
      <formula>29</formula>
    </cfRule>
  </conditionalFormatting>
  <conditionalFormatting sqref="D2071:M2082">
    <cfRule type="cellIs" dxfId="1087" priority="1157" stopIfTrue="1" operator="between">
      <formula>3</formula>
      <formula>4.99999</formula>
    </cfRule>
  </conditionalFormatting>
  <conditionalFormatting sqref="D2071:M2082">
    <cfRule type="cellIs" dxfId="1086" priority="1158" stopIfTrue="1" operator="between">
      <formula>5</formula>
      <formula>29</formula>
    </cfRule>
  </conditionalFormatting>
  <conditionalFormatting sqref="N2071:W2082">
    <cfRule type="cellIs" dxfId="1085" priority="1159" stopIfTrue="1" operator="between">
      <formula>3</formula>
      <formula>4.99999</formula>
    </cfRule>
  </conditionalFormatting>
  <conditionalFormatting sqref="N2071:W2082">
    <cfRule type="cellIs" dxfId="1084" priority="1160" stopIfTrue="1" operator="between">
      <formula>5</formula>
      <formula>29</formula>
    </cfRule>
  </conditionalFormatting>
  <conditionalFormatting sqref="D2099:M2110">
    <cfRule type="cellIs" dxfId="1083" priority="1161" stopIfTrue="1" operator="between">
      <formula>3</formula>
      <formula>4.99999</formula>
    </cfRule>
  </conditionalFormatting>
  <conditionalFormatting sqref="D2099:M2110">
    <cfRule type="cellIs" dxfId="1082" priority="1162" stopIfTrue="1" operator="between">
      <formula>5</formula>
      <formula>29</formula>
    </cfRule>
  </conditionalFormatting>
  <conditionalFormatting sqref="N2099:W2110">
    <cfRule type="cellIs" dxfId="1081" priority="1163" stopIfTrue="1" operator="between">
      <formula>3</formula>
      <formula>4.99999</formula>
    </cfRule>
  </conditionalFormatting>
  <conditionalFormatting sqref="N2099:W2110">
    <cfRule type="cellIs" dxfId="1080" priority="1164" stopIfTrue="1" operator="between">
      <formula>5</formula>
      <formula>29</formula>
    </cfRule>
  </conditionalFormatting>
  <conditionalFormatting sqref="D2127:M2138">
    <cfRule type="cellIs" dxfId="1079" priority="1165" stopIfTrue="1" operator="between">
      <formula>3</formula>
      <formula>4.99999</formula>
    </cfRule>
  </conditionalFormatting>
  <conditionalFormatting sqref="D2127:M2138">
    <cfRule type="cellIs" dxfId="1078" priority="1166" stopIfTrue="1" operator="between">
      <formula>5</formula>
      <formula>29</formula>
    </cfRule>
  </conditionalFormatting>
  <conditionalFormatting sqref="N2127:W2138">
    <cfRule type="cellIs" dxfId="1077" priority="1167" stopIfTrue="1" operator="between">
      <formula>3</formula>
      <formula>4.99999</formula>
    </cfRule>
  </conditionalFormatting>
  <conditionalFormatting sqref="N2127:W2138">
    <cfRule type="cellIs" dxfId="1076" priority="1168" stopIfTrue="1" operator="between">
      <formula>5</formula>
      <formula>29</formula>
    </cfRule>
  </conditionalFormatting>
  <conditionalFormatting sqref="D2155:M2166">
    <cfRule type="cellIs" dxfId="1075" priority="1169" stopIfTrue="1" operator="between">
      <formula>3</formula>
      <formula>4.99999</formula>
    </cfRule>
  </conditionalFormatting>
  <conditionalFormatting sqref="D2155:M2166">
    <cfRule type="cellIs" dxfId="1074" priority="1170" stopIfTrue="1" operator="between">
      <formula>5</formula>
      <formula>29</formula>
    </cfRule>
  </conditionalFormatting>
  <conditionalFormatting sqref="N2155:W2166">
    <cfRule type="cellIs" dxfId="1073" priority="1171" stopIfTrue="1" operator="between">
      <formula>3</formula>
      <formula>4.99999</formula>
    </cfRule>
  </conditionalFormatting>
  <conditionalFormatting sqref="N2155:W2166">
    <cfRule type="cellIs" dxfId="1072" priority="1172" stopIfTrue="1" operator="between">
      <formula>5</formula>
      <formula>29</formula>
    </cfRule>
  </conditionalFormatting>
  <conditionalFormatting sqref="D2183:M2194">
    <cfRule type="cellIs" dxfId="1071" priority="1173" stopIfTrue="1" operator="between">
      <formula>3</formula>
      <formula>4.99999</formula>
    </cfRule>
  </conditionalFormatting>
  <conditionalFormatting sqref="D2183:M2194">
    <cfRule type="cellIs" dxfId="1070" priority="1174" stopIfTrue="1" operator="between">
      <formula>5</formula>
      <formula>29</formula>
    </cfRule>
  </conditionalFormatting>
  <conditionalFormatting sqref="N2183:W2194">
    <cfRule type="cellIs" dxfId="1069" priority="1175" stopIfTrue="1" operator="between">
      <formula>3</formula>
      <formula>4.99999</formula>
    </cfRule>
  </conditionalFormatting>
  <conditionalFormatting sqref="N2183:W2194">
    <cfRule type="cellIs" dxfId="1068" priority="1176" stopIfTrue="1" operator="between">
      <formula>5</formula>
      <formula>29</formula>
    </cfRule>
  </conditionalFormatting>
  <conditionalFormatting sqref="D2211:M2226">
    <cfRule type="cellIs" dxfId="1067" priority="1177" stopIfTrue="1" operator="between">
      <formula>3</formula>
      <formula>4.99999</formula>
    </cfRule>
  </conditionalFormatting>
  <conditionalFormatting sqref="D2211:M2226">
    <cfRule type="cellIs" dxfId="1066" priority="1178" stopIfTrue="1" operator="between">
      <formula>5</formula>
      <formula>29</formula>
    </cfRule>
  </conditionalFormatting>
  <conditionalFormatting sqref="N2211:W2226">
    <cfRule type="cellIs" dxfId="1065" priority="1179" stopIfTrue="1" operator="between">
      <formula>3</formula>
      <formula>4.99999</formula>
    </cfRule>
  </conditionalFormatting>
  <conditionalFormatting sqref="N2211:W2226">
    <cfRule type="cellIs" dxfId="1064" priority="1180" stopIfTrue="1" operator="between">
      <formula>5</formula>
      <formula>29</formula>
    </cfRule>
  </conditionalFormatting>
  <conditionalFormatting sqref="D2243:M2258">
    <cfRule type="cellIs" dxfId="1063" priority="1181" stopIfTrue="1" operator="between">
      <formula>3</formula>
      <formula>4.99999</formula>
    </cfRule>
  </conditionalFormatting>
  <conditionalFormatting sqref="D2243:M2258">
    <cfRule type="cellIs" dxfId="1062" priority="1182" stopIfTrue="1" operator="between">
      <formula>5</formula>
      <formula>29</formula>
    </cfRule>
  </conditionalFormatting>
  <conditionalFormatting sqref="N2243:W2258">
    <cfRule type="cellIs" dxfId="1061" priority="1183" stopIfTrue="1" operator="between">
      <formula>3</formula>
      <formula>4.99999</formula>
    </cfRule>
  </conditionalFormatting>
  <conditionalFormatting sqref="N2243:W2258">
    <cfRule type="cellIs" dxfId="1060" priority="1184" stopIfTrue="1" operator="between">
      <formula>5</formula>
      <formula>29</formula>
    </cfRule>
  </conditionalFormatting>
  <conditionalFormatting sqref="D2275:M2290">
    <cfRule type="cellIs" dxfId="1059" priority="1185" stopIfTrue="1" operator="between">
      <formula>3</formula>
      <formula>4.99999</formula>
    </cfRule>
  </conditionalFormatting>
  <conditionalFormatting sqref="D2275:M2290">
    <cfRule type="cellIs" dxfId="1058" priority="1186" stopIfTrue="1" operator="between">
      <formula>5</formula>
      <formula>29</formula>
    </cfRule>
  </conditionalFormatting>
  <conditionalFormatting sqref="N2275:W2290">
    <cfRule type="cellIs" dxfId="1057" priority="1187" stopIfTrue="1" operator="between">
      <formula>3</formula>
      <formula>4.99999</formula>
    </cfRule>
  </conditionalFormatting>
  <conditionalFormatting sqref="N2275:W2290">
    <cfRule type="cellIs" dxfId="1056" priority="1188" stopIfTrue="1" operator="between">
      <formula>5</formula>
      <formula>29</formula>
    </cfRule>
  </conditionalFormatting>
  <conditionalFormatting sqref="D2307:M2322">
    <cfRule type="cellIs" dxfId="1055" priority="1189" stopIfTrue="1" operator="between">
      <formula>3</formula>
      <formula>4.99999</formula>
    </cfRule>
  </conditionalFormatting>
  <conditionalFormatting sqref="D2307:M2322">
    <cfRule type="cellIs" dxfId="1054" priority="1190" stopIfTrue="1" operator="between">
      <formula>5</formula>
      <formula>29</formula>
    </cfRule>
  </conditionalFormatting>
  <conditionalFormatting sqref="N2307:W2322">
    <cfRule type="cellIs" dxfId="1053" priority="1191" stopIfTrue="1" operator="between">
      <formula>3</formula>
      <formula>4.99999</formula>
    </cfRule>
  </conditionalFormatting>
  <conditionalFormatting sqref="N2307:W2322">
    <cfRule type="cellIs" dxfId="1052" priority="1192" stopIfTrue="1" operator="between">
      <formula>5</formula>
      <formula>29</formula>
    </cfRule>
  </conditionalFormatting>
  <conditionalFormatting sqref="D2339:M2354">
    <cfRule type="cellIs" dxfId="1051" priority="1193" stopIfTrue="1" operator="between">
      <formula>3</formula>
      <formula>4.99999</formula>
    </cfRule>
  </conditionalFormatting>
  <conditionalFormatting sqref="D2339:M2354">
    <cfRule type="cellIs" dxfId="1050" priority="1194" stopIfTrue="1" operator="between">
      <formula>5</formula>
      <formula>29</formula>
    </cfRule>
  </conditionalFormatting>
  <conditionalFormatting sqref="N2339:W2354">
    <cfRule type="cellIs" dxfId="1049" priority="1195" stopIfTrue="1" operator="between">
      <formula>3</formula>
      <formula>4.99999</formula>
    </cfRule>
  </conditionalFormatting>
  <conditionalFormatting sqref="N2339:W2354">
    <cfRule type="cellIs" dxfId="1048" priority="1196" stopIfTrue="1" operator="between">
      <formula>5</formula>
      <formula>29</formula>
    </cfRule>
  </conditionalFormatting>
  <conditionalFormatting sqref="D2371:M2386">
    <cfRule type="cellIs" dxfId="1047" priority="1197" stopIfTrue="1" operator="between">
      <formula>3</formula>
      <formula>4.99999</formula>
    </cfRule>
  </conditionalFormatting>
  <conditionalFormatting sqref="D2371:M2386">
    <cfRule type="cellIs" dxfId="1046" priority="1198" stopIfTrue="1" operator="between">
      <formula>5</formula>
      <formula>29</formula>
    </cfRule>
  </conditionalFormatting>
  <conditionalFormatting sqref="N2371:W2386">
    <cfRule type="cellIs" dxfId="1045" priority="1199" stopIfTrue="1" operator="between">
      <formula>3</formula>
      <formula>4.99999</formula>
    </cfRule>
  </conditionalFormatting>
  <conditionalFormatting sqref="N2371:W2386">
    <cfRule type="cellIs" dxfId="1044" priority="1200" stopIfTrue="1" operator="between">
      <formula>5</formula>
      <formula>29</formula>
    </cfRule>
  </conditionalFormatting>
  <conditionalFormatting sqref="D2403:M2418">
    <cfRule type="cellIs" dxfId="1043" priority="1201" stopIfTrue="1" operator="between">
      <formula>3</formula>
      <formula>4.99999</formula>
    </cfRule>
  </conditionalFormatting>
  <conditionalFormatting sqref="D2403:M2418">
    <cfRule type="cellIs" dxfId="1042" priority="1202" stopIfTrue="1" operator="between">
      <formula>5</formula>
      <formula>29</formula>
    </cfRule>
  </conditionalFormatting>
  <conditionalFormatting sqref="N2403:W2418">
    <cfRule type="cellIs" dxfId="1041" priority="1203" stopIfTrue="1" operator="between">
      <formula>3</formula>
      <formula>4.99999</formula>
    </cfRule>
  </conditionalFormatting>
  <conditionalFormatting sqref="N2403:W2418">
    <cfRule type="cellIs" dxfId="1040" priority="1204" stopIfTrue="1" operator="between">
      <formula>5</formula>
      <formula>29</formula>
    </cfRule>
  </conditionalFormatting>
  <conditionalFormatting sqref="D2435:M2450">
    <cfRule type="cellIs" dxfId="1039" priority="1205" stopIfTrue="1" operator="between">
      <formula>3</formula>
      <formula>4.99999</formula>
    </cfRule>
  </conditionalFormatting>
  <conditionalFormatting sqref="D2435:M2450">
    <cfRule type="cellIs" dxfId="1038" priority="1206" stopIfTrue="1" operator="between">
      <formula>5</formula>
      <formula>29</formula>
    </cfRule>
  </conditionalFormatting>
  <conditionalFormatting sqref="N2435:W2450">
    <cfRule type="cellIs" dxfId="1037" priority="1207" stopIfTrue="1" operator="between">
      <formula>3</formula>
      <formula>4.99999</formula>
    </cfRule>
  </conditionalFormatting>
  <conditionalFormatting sqref="N2435:W2450">
    <cfRule type="cellIs" dxfId="1036" priority="1208" stopIfTrue="1" operator="between">
      <formula>5</formula>
      <formula>29</formula>
    </cfRule>
  </conditionalFormatting>
  <conditionalFormatting sqref="D2467:M2482">
    <cfRule type="cellIs" dxfId="1035" priority="1209" stopIfTrue="1" operator="between">
      <formula>3</formula>
      <formula>4.99999</formula>
    </cfRule>
  </conditionalFormatting>
  <conditionalFormatting sqref="D2467:M2482">
    <cfRule type="cellIs" dxfId="1034" priority="1210" stopIfTrue="1" operator="between">
      <formula>5</formula>
      <formula>29</formula>
    </cfRule>
  </conditionalFormatting>
  <conditionalFormatting sqref="N2467:W2482">
    <cfRule type="cellIs" dxfId="1033" priority="1211" stopIfTrue="1" operator="between">
      <formula>3</formula>
      <formula>4.99999</formula>
    </cfRule>
  </conditionalFormatting>
  <conditionalFormatting sqref="N2467:W2482">
    <cfRule type="cellIs" dxfId="1032" priority="1212" stopIfTrue="1" operator="between">
      <formula>5</formula>
      <formula>29</formula>
    </cfRule>
  </conditionalFormatting>
  <conditionalFormatting sqref="D2499:M2510">
    <cfRule type="cellIs" dxfId="1031" priority="1213" stopIfTrue="1" operator="between">
      <formula>3</formula>
      <formula>4.99999</formula>
    </cfRule>
  </conditionalFormatting>
  <conditionalFormatting sqref="D2499:M2510">
    <cfRule type="cellIs" dxfId="1030" priority="1214" stopIfTrue="1" operator="between">
      <formula>5</formula>
      <formula>29</formula>
    </cfRule>
  </conditionalFormatting>
  <conditionalFormatting sqref="N2499:W2510">
    <cfRule type="cellIs" dxfId="1029" priority="1215" stopIfTrue="1" operator="between">
      <formula>3</formula>
      <formula>4.99999</formula>
    </cfRule>
  </conditionalFormatting>
  <conditionalFormatting sqref="N2499:W2510">
    <cfRule type="cellIs" dxfId="1028" priority="1216" stopIfTrue="1" operator="between">
      <formula>5</formula>
      <formula>29</formula>
    </cfRule>
  </conditionalFormatting>
  <conditionalFormatting sqref="D2527:M2538">
    <cfRule type="cellIs" dxfId="1027" priority="1217" stopIfTrue="1" operator="between">
      <formula>3</formula>
      <formula>4.99999</formula>
    </cfRule>
  </conditionalFormatting>
  <conditionalFormatting sqref="D2527:M2538">
    <cfRule type="cellIs" dxfId="1026" priority="1218" stopIfTrue="1" operator="between">
      <formula>5</formula>
      <formula>29</formula>
    </cfRule>
  </conditionalFormatting>
  <conditionalFormatting sqref="N2527:W2538">
    <cfRule type="cellIs" dxfId="1025" priority="1219" stopIfTrue="1" operator="between">
      <formula>3</formula>
      <formula>4.99999</formula>
    </cfRule>
  </conditionalFormatting>
  <conditionalFormatting sqref="N2527:W2538">
    <cfRule type="cellIs" dxfId="1024" priority="1220" stopIfTrue="1" operator="between">
      <formula>5</formula>
      <formula>29</formula>
    </cfRule>
  </conditionalFormatting>
  <conditionalFormatting sqref="D2555:M2566">
    <cfRule type="cellIs" dxfId="1023" priority="1221" stopIfTrue="1" operator="between">
      <formula>3</formula>
      <formula>4.99999</formula>
    </cfRule>
  </conditionalFormatting>
  <conditionalFormatting sqref="D2555:M2566">
    <cfRule type="cellIs" dxfId="1022" priority="1222" stopIfTrue="1" operator="between">
      <formula>5</formula>
      <formula>29</formula>
    </cfRule>
  </conditionalFormatting>
  <conditionalFormatting sqref="N2555:W2566">
    <cfRule type="cellIs" dxfId="1021" priority="1223" stopIfTrue="1" operator="between">
      <formula>3</formula>
      <formula>4.99999</formula>
    </cfRule>
  </conditionalFormatting>
  <conditionalFormatting sqref="N2555:W2566">
    <cfRule type="cellIs" dxfId="1020" priority="1224" stopIfTrue="1" operator="between">
      <formula>5</formula>
      <formula>29</formula>
    </cfRule>
  </conditionalFormatting>
  <conditionalFormatting sqref="D2583:M2594">
    <cfRule type="cellIs" dxfId="1019" priority="1225" stopIfTrue="1" operator="between">
      <formula>3</formula>
      <formula>4.99999</formula>
    </cfRule>
  </conditionalFormatting>
  <conditionalFormatting sqref="D2583:M2594">
    <cfRule type="cellIs" dxfId="1018" priority="1226" stopIfTrue="1" operator="between">
      <formula>5</formula>
      <formula>29</formula>
    </cfRule>
  </conditionalFormatting>
  <conditionalFormatting sqref="N2583:W2594">
    <cfRule type="cellIs" dxfId="1017" priority="1227" stopIfTrue="1" operator="between">
      <formula>3</formula>
      <formula>4.99999</formula>
    </cfRule>
  </conditionalFormatting>
  <conditionalFormatting sqref="N2583:W2594">
    <cfRule type="cellIs" dxfId="1016" priority="1228" stopIfTrue="1" operator="between">
      <formula>5</formula>
      <formula>29</formula>
    </cfRule>
  </conditionalFormatting>
  <conditionalFormatting sqref="D2611:M2622">
    <cfRule type="cellIs" dxfId="1015" priority="1229" stopIfTrue="1" operator="between">
      <formula>3</formula>
      <formula>4.99999</formula>
    </cfRule>
  </conditionalFormatting>
  <conditionalFormatting sqref="D2611:M2622">
    <cfRule type="cellIs" dxfId="1014" priority="1230" stopIfTrue="1" operator="between">
      <formula>5</formula>
      <formula>29</formula>
    </cfRule>
  </conditionalFormatting>
  <conditionalFormatting sqref="N2611:W2622">
    <cfRule type="cellIs" dxfId="1013" priority="1231" stopIfTrue="1" operator="between">
      <formula>3</formula>
      <formula>4.99999</formula>
    </cfRule>
  </conditionalFormatting>
  <conditionalFormatting sqref="N2611:W2622">
    <cfRule type="cellIs" dxfId="1012" priority="1232" stopIfTrue="1" operator="between">
      <formula>5</formula>
      <formula>29</formula>
    </cfRule>
  </conditionalFormatting>
  <conditionalFormatting sqref="D2639:M2650">
    <cfRule type="cellIs" dxfId="1011" priority="1233" stopIfTrue="1" operator="between">
      <formula>3</formula>
      <formula>4.99999</formula>
    </cfRule>
  </conditionalFormatting>
  <conditionalFormatting sqref="D2639:M2650">
    <cfRule type="cellIs" dxfId="1010" priority="1234" stopIfTrue="1" operator="between">
      <formula>5</formula>
      <formula>29</formula>
    </cfRule>
  </conditionalFormatting>
  <conditionalFormatting sqref="N2639:W2650">
    <cfRule type="cellIs" dxfId="1009" priority="1235" stopIfTrue="1" operator="between">
      <formula>3</formula>
      <formula>4.99999</formula>
    </cfRule>
  </conditionalFormatting>
  <conditionalFormatting sqref="N2639:W2650">
    <cfRule type="cellIs" dxfId="1008" priority="1236" stopIfTrue="1" operator="between">
      <formula>5</formula>
      <formula>29</formula>
    </cfRule>
  </conditionalFormatting>
  <conditionalFormatting sqref="D2667:M2678">
    <cfRule type="cellIs" dxfId="1007" priority="1237" stopIfTrue="1" operator="between">
      <formula>3</formula>
      <formula>4.99999</formula>
    </cfRule>
  </conditionalFormatting>
  <conditionalFormatting sqref="D2667:M2678">
    <cfRule type="cellIs" dxfId="1006" priority="1238" stopIfTrue="1" operator="between">
      <formula>5</formula>
      <formula>29</formula>
    </cfRule>
  </conditionalFormatting>
  <conditionalFormatting sqref="N2667:W2678">
    <cfRule type="cellIs" dxfId="1005" priority="1239" stopIfTrue="1" operator="between">
      <formula>3</formula>
      <formula>4.99999</formula>
    </cfRule>
  </conditionalFormatting>
  <conditionalFormatting sqref="N2667:W2678">
    <cfRule type="cellIs" dxfId="1004" priority="1240" stopIfTrue="1" operator="between">
      <formula>5</formula>
      <formula>29</formula>
    </cfRule>
  </conditionalFormatting>
  <conditionalFormatting sqref="D2695:M2706">
    <cfRule type="cellIs" dxfId="1003" priority="1241" stopIfTrue="1" operator="between">
      <formula>3</formula>
      <formula>4.99999</formula>
    </cfRule>
  </conditionalFormatting>
  <conditionalFormatting sqref="D2695:M2706">
    <cfRule type="cellIs" dxfId="1002" priority="1242" stopIfTrue="1" operator="between">
      <formula>5</formula>
      <formula>29</formula>
    </cfRule>
  </conditionalFormatting>
  <conditionalFormatting sqref="N2695:W2706">
    <cfRule type="cellIs" dxfId="1001" priority="1243" stopIfTrue="1" operator="between">
      <formula>3</formula>
      <formula>4.99999</formula>
    </cfRule>
  </conditionalFormatting>
  <conditionalFormatting sqref="N2695:W2706">
    <cfRule type="cellIs" dxfId="1000" priority="1244" stopIfTrue="1" operator="between">
      <formula>5</formula>
      <formula>29</formula>
    </cfRule>
  </conditionalFormatting>
  <conditionalFormatting sqref="D2723:M2734">
    <cfRule type="cellIs" dxfId="999" priority="1245" stopIfTrue="1" operator="between">
      <formula>3</formula>
      <formula>4.99999</formula>
    </cfRule>
  </conditionalFormatting>
  <conditionalFormatting sqref="D2723:M2734">
    <cfRule type="cellIs" dxfId="998" priority="1246" stopIfTrue="1" operator="between">
      <formula>5</formula>
      <formula>29</formula>
    </cfRule>
  </conditionalFormatting>
  <conditionalFormatting sqref="N2723:W2734">
    <cfRule type="cellIs" dxfId="997" priority="1247" stopIfTrue="1" operator="between">
      <formula>3</formula>
      <formula>4.99999</formula>
    </cfRule>
  </conditionalFormatting>
  <conditionalFormatting sqref="N2723:W2734">
    <cfRule type="cellIs" dxfId="996" priority="1248" stopIfTrue="1" operator="between">
      <formula>5</formula>
      <formula>29</formula>
    </cfRule>
  </conditionalFormatting>
  <conditionalFormatting sqref="D2751:M2770">
    <cfRule type="cellIs" dxfId="995" priority="1249" stopIfTrue="1" operator="between">
      <formula>3</formula>
      <formula>4.99999</formula>
    </cfRule>
  </conditionalFormatting>
  <conditionalFormatting sqref="D2751:M2770">
    <cfRule type="cellIs" dxfId="994" priority="1250" stopIfTrue="1" operator="between">
      <formula>5</formula>
      <formula>29</formula>
    </cfRule>
  </conditionalFormatting>
  <conditionalFormatting sqref="N2751:W2770">
    <cfRule type="cellIs" dxfId="993" priority="1251" stopIfTrue="1" operator="between">
      <formula>3</formula>
      <formula>4.99999</formula>
    </cfRule>
  </conditionalFormatting>
  <conditionalFormatting sqref="N2751:W2770">
    <cfRule type="cellIs" dxfId="992" priority="1252" stopIfTrue="1" operator="between">
      <formula>5</formula>
      <formula>29</formula>
    </cfRule>
  </conditionalFormatting>
  <conditionalFormatting sqref="D2787:M2806">
    <cfRule type="cellIs" dxfId="991" priority="1253" stopIfTrue="1" operator="between">
      <formula>3</formula>
      <formula>4.99999</formula>
    </cfRule>
  </conditionalFormatting>
  <conditionalFormatting sqref="D2787:M2806">
    <cfRule type="cellIs" dxfId="990" priority="1254" stopIfTrue="1" operator="between">
      <formula>5</formula>
      <formula>29</formula>
    </cfRule>
  </conditionalFormatting>
  <conditionalFormatting sqref="N2787:W2806">
    <cfRule type="cellIs" dxfId="989" priority="1255" stopIfTrue="1" operator="between">
      <formula>3</formula>
      <formula>4.99999</formula>
    </cfRule>
  </conditionalFormatting>
  <conditionalFormatting sqref="N2787:W2806">
    <cfRule type="cellIs" dxfId="988" priority="1256" stopIfTrue="1" operator="between">
      <formula>5</formula>
      <formula>29</formula>
    </cfRule>
  </conditionalFormatting>
  <conditionalFormatting sqref="D2823:M2842">
    <cfRule type="cellIs" dxfId="987" priority="1257" stopIfTrue="1" operator="between">
      <formula>3</formula>
      <formula>4.99999</formula>
    </cfRule>
  </conditionalFormatting>
  <conditionalFormatting sqref="D2823:M2842">
    <cfRule type="cellIs" dxfId="986" priority="1258" stopIfTrue="1" operator="between">
      <formula>5</formula>
      <formula>29</formula>
    </cfRule>
  </conditionalFormatting>
  <conditionalFormatting sqref="N2823:W2842">
    <cfRule type="cellIs" dxfId="985" priority="1259" stopIfTrue="1" operator="between">
      <formula>3</formula>
      <formula>4.99999</formula>
    </cfRule>
  </conditionalFormatting>
  <conditionalFormatting sqref="N2823:W2842">
    <cfRule type="cellIs" dxfId="984" priority="1260" stopIfTrue="1" operator="between">
      <formula>5</formula>
      <formula>29</formula>
    </cfRule>
  </conditionalFormatting>
  <conditionalFormatting sqref="D2859:M2878">
    <cfRule type="cellIs" dxfId="983" priority="1261" stopIfTrue="1" operator="between">
      <formula>3</formula>
      <formula>4.99999</formula>
    </cfRule>
  </conditionalFormatting>
  <conditionalFormatting sqref="D2859:M2878">
    <cfRule type="cellIs" dxfId="982" priority="1262" stopIfTrue="1" operator="between">
      <formula>5</formula>
      <formula>29</formula>
    </cfRule>
  </conditionalFormatting>
  <conditionalFormatting sqref="N2859:W2878">
    <cfRule type="cellIs" dxfId="981" priority="1263" stopIfTrue="1" operator="between">
      <formula>3</formula>
      <formula>4.99999</formula>
    </cfRule>
  </conditionalFormatting>
  <conditionalFormatting sqref="N2859:W2878">
    <cfRule type="cellIs" dxfId="980" priority="1264" stopIfTrue="1" operator="between">
      <formula>5</formula>
      <formula>29</formula>
    </cfRule>
  </conditionalFormatting>
  <conditionalFormatting sqref="D2895:M2906">
    <cfRule type="cellIs" dxfId="979" priority="1265" stopIfTrue="1" operator="between">
      <formula>3</formula>
      <formula>4.99999</formula>
    </cfRule>
  </conditionalFormatting>
  <conditionalFormatting sqref="D2895:M2906">
    <cfRule type="cellIs" dxfId="978" priority="1266" stopIfTrue="1" operator="between">
      <formula>5</formula>
      <formula>29</formula>
    </cfRule>
  </conditionalFormatting>
  <conditionalFormatting sqref="N2895:W2906">
    <cfRule type="cellIs" dxfId="977" priority="1267" stopIfTrue="1" operator="between">
      <formula>3</formula>
      <formula>4.99999</formula>
    </cfRule>
  </conditionalFormatting>
  <conditionalFormatting sqref="N2895:W2906">
    <cfRule type="cellIs" dxfId="976" priority="1268" stopIfTrue="1" operator="between">
      <formula>5</formula>
      <formula>29</formula>
    </cfRule>
  </conditionalFormatting>
  <conditionalFormatting sqref="D2923:M2934">
    <cfRule type="cellIs" dxfId="975" priority="1269" stopIfTrue="1" operator="between">
      <formula>3</formula>
      <formula>4.99999</formula>
    </cfRule>
  </conditionalFormatting>
  <conditionalFormatting sqref="D2923:M2934">
    <cfRule type="cellIs" dxfId="974" priority="1270" stopIfTrue="1" operator="between">
      <formula>5</formula>
      <formula>29</formula>
    </cfRule>
  </conditionalFormatting>
  <conditionalFormatting sqref="N2923:W2934">
    <cfRule type="cellIs" dxfId="973" priority="1271" stopIfTrue="1" operator="between">
      <formula>3</formula>
      <formula>4.99999</formula>
    </cfRule>
  </conditionalFormatting>
  <conditionalFormatting sqref="N2923:W2934">
    <cfRule type="cellIs" dxfId="972" priority="1272" stopIfTrue="1" operator="between">
      <formula>5</formula>
      <formula>29</formula>
    </cfRule>
  </conditionalFormatting>
  <conditionalFormatting sqref="D2951:M2962">
    <cfRule type="cellIs" dxfId="971" priority="1273" stopIfTrue="1" operator="between">
      <formula>3</formula>
      <formula>4.99999</formula>
    </cfRule>
  </conditionalFormatting>
  <conditionalFormatting sqref="D2951:M2962">
    <cfRule type="cellIs" dxfId="970" priority="1274" stopIfTrue="1" operator="between">
      <formula>5</formula>
      <formula>29</formula>
    </cfRule>
  </conditionalFormatting>
  <conditionalFormatting sqref="N2951:W2962">
    <cfRule type="cellIs" dxfId="969" priority="1275" stopIfTrue="1" operator="between">
      <formula>3</formula>
      <formula>4.99999</formula>
    </cfRule>
  </conditionalFormatting>
  <conditionalFormatting sqref="N2951:W2962">
    <cfRule type="cellIs" dxfId="968" priority="1276" stopIfTrue="1" operator="between">
      <formula>5</formula>
      <formula>29</formula>
    </cfRule>
  </conditionalFormatting>
  <conditionalFormatting sqref="D2979:M2990">
    <cfRule type="cellIs" dxfId="967" priority="1277" stopIfTrue="1" operator="between">
      <formula>3</formula>
      <formula>4.99999</formula>
    </cfRule>
  </conditionalFormatting>
  <conditionalFormatting sqref="D2979:M2990">
    <cfRule type="cellIs" dxfId="966" priority="1278" stopIfTrue="1" operator="between">
      <formula>5</formula>
      <formula>29</formula>
    </cfRule>
  </conditionalFormatting>
  <conditionalFormatting sqref="N2979:W2990">
    <cfRule type="cellIs" dxfId="965" priority="1279" stopIfTrue="1" operator="between">
      <formula>3</formula>
      <formula>4.99999</formula>
    </cfRule>
  </conditionalFormatting>
  <conditionalFormatting sqref="N2979:W2990">
    <cfRule type="cellIs" dxfId="964" priority="1280" stopIfTrue="1" operator="between">
      <formula>5</formula>
      <formula>29</formula>
    </cfRule>
  </conditionalFormatting>
  <conditionalFormatting sqref="D3007:M3022">
    <cfRule type="cellIs" dxfId="963" priority="1281" stopIfTrue="1" operator="between">
      <formula>3</formula>
      <formula>4.99999</formula>
    </cfRule>
  </conditionalFormatting>
  <conditionalFormatting sqref="D3007:M3022">
    <cfRule type="cellIs" dxfId="962" priority="1282" stopIfTrue="1" operator="between">
      <formula>5</formula>
      <formula>29</formula>
    </cfRule>
  </conditionalFormatting>
  <conditionalFormatting sqref="N3007:W3022">
    <cfRule type="cellIs" dxfId="961" priority="1283" stopIfTrue="1" operator="between">
      <formula>3</formula>
      <formula>4.99999</formula>
    </cfRule>
  </conditionalFormatting>
  <conditionalFormatting sqref="N3007:W3022">
    <cfRule type="cellIs" dxfId="960" priority="1284" stopIfTrue="1" operator="between">
      <formula>5</formula>
      <formula>29</formula>
    </cfRule>
  </conditionalFormatting>
  <conditionalFormatting sqref="D3039:M3054">
    <cfRule type="cellIs" dxfId="959" priority="1285" stopIfTrue="1" operator="between">
      <formula>3</formula>
      <formula>4.99999</formula>
    </cfRule>
  </conditionalFormatting>
  <conditionalFormatting sqref="D3039:M3054">
    <cfRule type="cellIs" dxfId="958" priority="1286" stopIfTrue="1" operator="between">
      <formula>5</formula>
      <formula>29</formula>
    </cfRule>
  </conditionalFormatting>
  <conditionalFormatting sqref="N3039:W3054">
    <cfRule type="cellIs" dxfId="957" priority="1287" stopIfTrue="1" operator="between">
      <formula>3</formula>
      <formula>4.99999</formula>
    </cfRule>
  </conditionalFormatting>
  <conditionalFormatting sqref="N3039:W3054">
    <cfRule type="cellIs" dxfId="956" priority="1288" stopIfTrue="1" operator="between">
      <formula>5</formula>
      <formula>29</formula>
    </cfRule>
  </conditionalFormatting>
  <conditionalFormatting sqref="D3071:M3086">
    <cfRule type="cellIs" dxfId="955" priority="1289" stopIfTrue="1" operator="between">
      <formula>3</formula>
      <formula>4.99999</formula>
    </cfRule>
  </conditionalFormatting>
  <conditionalFormatting sqref="D3071:M3086">
    <cfRule type="cellIs" dxfId="954" priority="1290" stopIfTrue="1" operator="between">
      <formula>5</formula>
      <formula>29</formula>
    </cfRule>
  </conditionalFormatting>
  <conditionalFormatting sqref="N3071:W3086">
    <cfRule type="cellIs" dxfId="953" priority="1291" stopIfTrue="1" operator="between">
      <formula>3</formula>
      <formula>4.99999</formula>
    </cfRule>
  </conditionalFormatting>
  <conditionalFormatting sqref="N3071:W3086">
    <cfRule type="cellIs" dxfId="952" priority="1292" stopIfTrue="1" operator="between">
      <formula>5</formula>
      <formula>29</formula>
    </cfRule>
  </conditionalFormatting>
  <conditionalFormatting sqref="D3103:M3118">
    <cfRule type="cellIs" dxfId="951" priority="1293" stopIfTrue="1" operator="between">
      <formula>3</formula>
      <formula>4.99999</formula>
    </cfRule>
  </conditionalFormatting>
  <conditionalFormatting sqref="D3103:M3118">
    <cfRule type="cellIs" dxfId="950" priority="1294" stopIfTrue="1" operator="between">
      <formula>5</formula>
      <formula>29</formula>
    </cfRule>
  </conditionalFormatting>
  <conditionalFormatting sqref="N3103:W3118">
    <cfRule type="cellIs" dxfId="949" priority="1295" stopIfTrue="1" operator="between">
      <formula>3</formula>
      <formula>4.99999</formula>
    </cfRule>
  </conditionalFormatting>
  <conditionalFormatting sqref="N3103:W3118">
    <cfRule type="cellIs" dxfId="948" priority="1296" stopIfTrue="1" operator="between">
      <formula>5</formula>
      <formula>29</formula>
    </cfRule>
  </conditionalFormatting>
  <conditionalFormatting sqref="D3135:M3146">
    <cfRule type="cellIs" dxfId="947" priority="1297" stopIfTrue="1" operator="between">
      <formula>3</formula>
      <formula>4.99999</formula>
    </cfRule>
  </conditionalFormatting>
  <conditionalFormatting sqref="D3135:M3146">
    <cfRule type="cellIs" dxfId="946" priority="1298" stopIfTrue="1" operator="between">
      <formula>5</formula>
      <formula>29</formula>
    </cfRule>
  </conditionalFormatting>
  <conditionalFormatting sqref="N3135:W3146">
    <cfRule type="cellIs" dxfId="945" priority="1299" stopIfTrue="1" operator="between">
      <formula>3</formula>
      <formula>4.99999</formula>
    </cfRule>
  </conditionalFormatting>
  <conditionalFormatting sqref="N3135:W3146">
    <cfRule type="cellIs" dxfId="944" priority="1300" stopIfTrue="1" operator="between">
      <formula>5</formula>
      <formula>29</formula>
    </cfRule>
  </conditionalFormatting>
  <conditionalFormatting sqref="D3163:M3182">
    <cfRule type="cellIs" dxfId="943" priority="1301" stopIfTrue="1" operator="between">
      <formula>3</formula>
      <formula>4.99999</formula>
    </cfRule>
  </conditionalFormatting>
  <conditionalFormatting sqref="D3163:M3182">
    <cfRule type="cellIs" dxfId="942" priority="1302" stopIfTrue="1" operator="between">
      <formula>5</formula>
      <formula>29</formula>
    </cfRule>
  </conditionalFormatting>
  <conditionalFormatting sqref="N3163:W3182">
    <cfRule type="cellIs" dxfId="941" priority="1303" stopIfTrue="1" operator="between">
      <formula>3</formula>
      <formula>4.99999</formula>
    </cfRule>
  </conditionalFormatting>
  <conditionalFormatting sqref="N3163:W3182">
    <cfRule type="cellIs" dxfId="940" priority="1304" stopIfTrue="1" operator="between">
      <formula>5</formula>
      <formula>29</formula>
    </cfRule>
  </conditionalFormatting>
  <conditionalFormatting sqref="D3199:M3230">
    <cfRule type="cellIs" dxfId="939" priority="1305" stopIfTrue="1" operator="between">
      <formula>3</formula>
      <formula>4.99999</formula>
    </cfRule>
  </conditionalFormatting>
  <conditionalFormatting sqref="D3199:M3230">
    <cfRule type="cellIs" dxfId="938" priority="1306" stopIfTrue="1" operator="between">
      <formula>5</formula>
      <formula>29</formula>
    </cfRule>
  </conditionalFormatting>
  <conditionalFormatting sqref="N3199:W3230">
    <cfRule type="cellIs" dxfId="937" priority="1307" stopIfTrue="1" operator="between">
      <formula>3</formula>
      <formula>4.99999</formula>
    </cfRule>
  </conditionalFormatting>
  <conditionalFormatting sqref="N3199:W3230">
    <cfRule type="cellIs" dxfId="936" priority="1308" stopIfTrue="1" operator="between">
      <formula>5</formula>
      <formula>29</formula>
    </cfRule>
  </conditionalFormatting>
  <conditionalFormatting sqref="D3247:M3278">
    <cfRule type="cellIs" dxfId="935" priority="1309" stopIfTrue="1" operator="between">
      <formula>3</formula>
      <formula>4.99999</formula>
    </cfRule>
  </conditionalFormatting>
  <conditionalFormatting sqref="D3247:M3278">
    <cfRule type="cellIs" dxfId="934" priority="1310" stopIfTrue="1" operator="between">
      <formula>5</formula>
      <formula>29</formula>
    </cfRule>
  </conditionalFormatting>
  <conditionalFormatting sqref="N3247:W3278">
    <cfRule type="cellIs" dxfId="933" priority="1311" stopIfTrue="1" operator="between">
      <formula>3</formula>
      <formula>4.99999</formula>
    </cfRule>
  </conditionalFormatting>
  <conditionalFormatting sqref="N3247:W3278">
    <cfRule type="cellIs" dxfId="932" priority="1312" stopIfTrue="1" operator="between">
      <formula>5</formula>
      <formula>29</formula>
    </cfRule>
  </conditionalFormatting>
  <conditionalFormatting sqref="D3295:M3318">
    <cfRule type="cellIs" dxfId="931" priority="1313" stopIfTrue="1" operator="between">
      <formula>3</formula>
      <formula>4.99999</formula>
    </cfRule>
  </conditionalFormatting>
  <conditionalFormatting sqref="D3295:M3318">
    <cfRule type="cellIs" dxfId="930" priority="1314" stopIfTrue="1" operator="between">
      <formula>5</formula>
      <formula>29</formula>
    </cfRule>
  </conditionalFormatting>
  <conditionalFormatting sqref="N3295:W3318">
    <cfRule type="cellIs" dxfId="929" priority="1315" stopIfTrue="1" operator="between">
      <formula>3</formula>
      <formula>4.99999</formula>
    </cfRule>
  </conditionalFormatting>
  <conditionalFormatting sqref="N3295:W3318">
    <cfRule type="cellIs" dxfId="928" priority="1316" stopIfTrue="1" operator="between">
      <formula>5</formula>
      <formula>29</formula>
    </cfRule>
  </conditionalFormatting>
  <conditionalFormatting sqref="D3335:M3350">
    <cfRule type="cellIs" dxfId="927" priority="1317" stopIfTrue="1" operator="between">
      <formula>3</formula>
      <formula>4.99999</formula>
    </cfRule>
  </conditionalFormatting>
  <conditionalFormatting sqref="D3335:M3350">
    <cfRule type="cellIs" dxfId="926" priority="1318" stopIfTrue="1" operator="between">
      <formula>5</formula>
      <formula>29</formula>
    </cfRule>
  </conditionalFormatting>
  <conditionalFormatting sqref="N3335:W3350">
    <cfRule type="cellIs" dxfId="925" priority="1319" stopIfTrue="1" operator="between">
      <formula>3</formula>
      <formula>4.99999</formula>
    </cfRule>
  </conditionalFormatting>
  <conditionalFormatting sqref="N3335:W3350">
    <cfRule type="cellIs" dxfId="924" priority="1320" stopIfTrue="1" operator="between">
      <formula>5</formula>
      <formula>29</formula>
    </cfRule>
  </conditionalFormatting>
  <conditionalFormatting sqref="D3367:M3382">
    <cfRule type="cellIs" dxfId="923" priority="1321" stopIfTrue="1" operator="between">
      <formula>3</formula>
      <formula>4.99999</formula>
    </cfRule>
  </conditionalFormatting>
  <conditionalFormatting sqref="D3367:M3382">
    <cfRule type="cellIs" dxfId="922" priority="1322" stopIfTrue="1" operator="between">
      <formula>5</formula>
      <formula>29</formula>
    </cfRule>
  </conditionalFormatting>
  <conditionalFormatting sqref="N3367:W3382">
    <cfRule type="cellIs" dxfId="921" priority="1323" stopIfTrue="1" operator="between">
      <formula>3</formula>
      <formula>4.99999</formula>
    </cfRule>
  </conditionalFormatting>
  <conditionalFormatting sqref="N3367:W3382">
    <cfRule type="cellIs" dxfId="920" priority="1324" stopIfTrue="1" operator="between">
      <formula>5</formula>
      <formula>29</formula>
    </cfRule>
  </conditionalFormatting>
  <conditionalFormatting sqref="D3399:M3414">
    <cfRule type="cellIs" dxfId="919" priority="1325" stopIfTrue="1" operator="between">
      <formula>3</formula>
      <formula>4.99999</formula>
    </cfRule>
  </conditionalFormatting>
  <conditionalFormatting sqref="D3399:M3414">
    <cfRule type="cellIs" dxfId="918" priority="1326" stopIfTrue="1" operator="between">
      <formula>5</formula>
      <formula>29</formula>
    </cfRule>
  </conditionalFormatting>
  <conditionalFormatting sqref="N3399:W3414">
    <cfRule type="cellIs" dxfId="917" priority="1327" stopIfTrue="1" operator="between">
      <formula>3</formula>
      <formula>4.99999</formula>
    </cfRule>
  </conditionalFormatting>
  <conditionalFormatting sqref="N3399:W3414">
    <cfRule type="cellIs" dxfId="916" priority="1328" stopIfTrue="1" operator="between">
      <formula>5</formula>
      <formula>29</formula>
    </cfRule>
  </conditionalFormatting>
  <conditionalFormatting sqref="D3431:M3446">
    <cfRule type="cellIs" dxfId="915" priority="1329" stopIfTrue="1" operator="between">
      <formula>3</formula>
      <formula>4.99999</formula>
    </cfRule>
  </conditionalFormatting>
  <conditionalFormatting sqref="D3431:M3446">
    <cfRule type="cellIs" dxfId="914" priority="1330" stopIfTrue="1" operator="between">
      <formula>5</formula>
      <formula>29</formula>
    </cfRule>
  </conditionalFormatting>
  <conditionalFormatting sqref="N3431:W3446">
    <cfRule type="cellIs" dxfId="913" priority="1331" stopIfTrue="1" operator="between">
      <formula>3</formula>
      <formula>4.99999</formula>
    </cfRule>
  </conditionalFormatting>
  <conditionalFormatting sqref="N3431:W3446">
    <cfRule type="cellIs" dxfId="912" priority="1332" stopIfTrue="1" operator="between">
      <formula>5</formula>
      <formula>29</formula>
    </cfRule>
  </conditionalFormatting>
  <conditionalFormatting sqref="D3463:M3478">
    <cfRule type="cellIs" dxfId="911" priority="1333" stopIfTrue="1" operator="between">
      <formula>3</formula>
      <formula>4.99999</formula>
    </cfRule>
  </conditionalFormatting>
  <conditionalFormatting sqref="D3463:M3478">
    <cfRule type="cellIs" dxfId="910" priority="1334" stopIfTrue="1" operator="between">
      <formula>5</formula>
      <formula>29</formula>
    </cfRule>
  </conditionalFormatting>
  <conditionalFormatting sqref="N3463:W3478">
    <cfRule type="cellIs" dxfId="909" priority="1335" stopIfTrue="1" operator="between">
      <formula>3</formula>
      <formula>4.99999</formula>
    </cfRule>
  </conditionalFormatting>
  <conditionalFormatting sqref="N3463:W3478">
    <cfRule type="cellIs" dxfId="908" priority="1336" stopIfTrue="1" operator="between">
      <formula>5</formula>
      <formula>29</formula>
    </cfRule>
  </conditionalFormatting>
  <conditionalFormatting sqref="D3495:M3510">
    <cfRule type="cellIs" dxfId="907" priority="1337" stopIfTrue="1" operator="between">
      <formula>3</formula>
      <formula>4.99999</formula>
    </cfRule>
  </conditionalFormatting>
  <conditionalFormatting sqref="D3495:M3510">
    <cfRule type="cellIs" dxfId="906" priority="1338" stopIfTrue="1" operator="between">
      <formula>5</formula>
      <formula>29</formula>
    </cfRule>
  </conditionalFormatting>
  <conditionalFormatting sqref="N3495:W3510">
    <cfRule type="cellIs" dxfId="905" priority="1339" stopIfTrue="1" operator="between">
      <formula>3</formula>
      <formula>4.99999</formula>
    </cfRule>
  </conditionalFormatting>
  <conditionalFormatting sqref="N3495:W3510">
    <cfRule type="cellIs" dxfId="904" priority="1340" stopIfTrue="1" operator="between">
      <formula>5</formula>
      <formula>29</formula>
    </cfRule>
  </conditionalFormatting>
  <conditionalFormatting sqref="D3527:M3542">
    <cfRule type="cellIs" dxfId="903" priority="1341" stopIfTrue="1" operator="between">
      <formula>3</formula>
      <formula>4.99999</formula>
    </cfRule>
  </conditionalFormatting>
  <conditionalFormatting sqref="D3527:M3542">
    <cfRule type="cellIs" dxfId="902" priority="1342" stopIfTrue="1" operator="between">
      <formula>5</formula>
      <formula>29</formula>
    </cfRule>
  </conditionalFormatting>
  <conditionalFormatting sqref="N3527:W3542">
    <cfRule type="cellIs" dxfId="901" priority="1343" stopIfTrue="1" operator="between">
      <formula>3</formula>
      <formula>4.99999</formula>
    </cfRule>
  </conditionalFormatting>
  <conditionalFormatting sqref="N3527:W3542">
    <cfRule type="cellIs" dxfId="900" priority="1344" stopIfTrue="1" operator="between">
      <formula>5</formula>
      <formula>29</formula>
    </cfRule>
  </conditionalFormatting>
  <conditionalFormatting sqref="X12:AG23">
    <cfRule type="cellIs" dxfId="899" priority="457" stopIfTrue="1" operator="between">
      <formula>3</formula>
      <formula>4.99999</formula>
    </cfRule>
    <cfRule type="cellIs" dxfId="898" priority="458" stopIfTrue="1" operator="between">
      <formula>5</formula>
      <formula>29</formula>
    </cfRule>
  </conditionalFormatting>
  <conditionalFormatting sqref="AH12:AQ23">
    <cfRule type="cellIs" dxfId="897" priority="459" stopIfTrue="1" operator="between">
      <formula>3</formula>
      <formula>4.99999</formula>
    </cfRule>
    <cfRule type="cellIs" dxfId="896" priority="460" stopIfTrue="1" operator="between">
      <formula>5</formula>
      <formula>29</formula>
    </cfRule>
  </conditionalFormatting>
  <conditionalFormatting sqref="X40:AG63">
    <cfRule type="cellIs" dxfId="895" priority="461" stopIfTrue="1" operator="between">
      <formula>3</formula>
      <formula>4.99999</formula>
    </cfRule>
    <cfRule type="cellIs" dxfId="894" priority="462" stopIfTrue="1" operator="between">
      <formula>5</formula>
      <formula>29</formula>
    </cfRule>
  </conditionalFormatting>
  <conditionalFormatting sqref="AH40:AQ63">
    <cfRule type="cellIs" dxfId="893" priority="463" stopIfTrue="1" operator="between">
      <formula>3</formula>
      <formula>4.99999</formula>
    </cfRule>
    <cfRule type="cellIs" dxfId="892" priority="464" stopIfTrue="1" operator="between">
      <formula>5</formula>
      <formula>29</formula>
    </cfRule>
  </conditionalFormatting>
  <conditionalFormatting sqref="X80:AG107">
    <cfRule type="cellIs" dxfId="891" priority="465" stopIfTrue="1" operator="between">
      <formula>3</formula>
      <formula>4.99999</formula>
    </cfRule>
    <cfRule type="cellIs" dxfId="890" priority="466" stopIfTrue="1" operator="between">
      <formula>5</formula>
      <formula>29</formula>
    </cfRule>
  </conditionalFormatting>
  <conditionalFormatting sqref="AH80:AQ107">
    <cfRule type="cellIs" dxfId="889" priority="467" stopIfTrue="1" operator="between">
      <formula>3</formula>
      <formula>4.99999</formula>
    </cfRule>
    <cfRule type="cellIs" dxfId="888" priority="468" stopIfTrue="1" operator="between">
      <formula>5</formula>
      <formula>29</formula>
    </cfRule>
  </conditionalFormatting>
  <conditionalFormatting sqref="X124:AG151">
    <cfRule type="cellIs" dxfId="887" priority="469" stopIfTrue="1" operator="between">
      <formula>3</formula>
      <formula>4.99999</formula>
    </cfRule>
    <cfRule type="cellIs" dxfId="886" priority="470" stopIfTrue="1" operator="between">
      <formula>5</formula>
      <formula>29</formula>
    </cfRule>
  </conditionalFormatting>
  <conditionalFormatting sqref="AH124:AQ151">
    <cfRule type="cellIs" dxfId="885" priority="471" stopIfTrue="1" operator="between">
      <formula>3</formula>
      <formula>4.99999</formula>
    </cfRule>
    <cfRule type="cellIs" dxfId="884" priority="472" stopIfTrue="1" operator="between">
      <formula>5</formula>
      <formula>29</formula>
    </cfRule>
  </conditionalFormatting>
  <conditionalFormatting sqref="X168:AG179">
    <cfRule type="cellIs" dxfId="883" priority="473" stopIfTrue="1" operator="between">
      <formula>3</formula>
      <formula>4.99999</formula>
    </cfRule>
    <cfRule type="cellIs" dxfId="882" priority="474" stopIfTrue="1" operator="between">
      <formula>5</formula>
      <formula>29</formula>
    </cfRule>
  </conditionalFormatting>
  <conditionalFormatting sqref="AH168:AQ179">
    <cfRule type="cellIs" dxfId="881" priority="475" stopIfTrue="1" operator="between">
      <formula>3</formula>
      <formula>4.99999</formula>
    </cfRule>
    <cfRule type="cellIs" dxfId="880" priority="476" stopIfTrue="1" operator="between">
      <formula>5</formula>
      <formula>29</formula>
    </cfRule>
  </conditionalFormatting>
  <conditionalFormatting sqref="X196:AG215">
    <cfRule type="cellIs" dxfId="879" priority="477" stopIfTrue="1" operator="between">
      <formula>3</formula>
      <formula>4.99999</formula>
    </cfRule>
    <cfRule type="cellIs" dxfId="878" priority="478" stopIfTrue="1" operator="between">
      <formula>5</formula>
      <formula>29</formula>
    </cfRule>
  </conditionalFormatting>
  <conditionalFormatting sqref="AH196:AQ215">
    <cfRule type="cellIs" dxfId="877" priority="479" stopIfTrue="1" operator="between">
      <formula>3</formula>
      <formula>4.99999</formula>
    </cfRule>
    <cfRule type="cellIs" dxfId="876" priority="480" stopIfTrue="1" operator="between">
      <formula>5</formula>
      <formula>29</formula>
    </cfRule>
  </conditionalFormatting>
  <conditionalFormatting sqref="X232:AG251">
    <cfRule type="cellIs" dxfId="875" priority="481" stopIfTrue="1" operator="between">
      <formula>3</formula>
      <formula>4.99999</formula>
    </cfRule>
    <cfRule type="cellIs" dxfId="874" priority="482" stopIfTrue="1" operator="between">
      <formula>5</formula>
      <formula>29</formula>
    </cfRule>
  </conditionalFormatting>
  <conditionalFormatting sqref="AH232:AQ251">
    <cfRule type="cellIs" dxfId="873" priority="483" stopIfTrue="1" operator="between">
      <formula>3</formula>
      <formula>4.99999</formula>
    </cfRule>
    <cfRule type="cellIs" dxfId="872" priority="484" stopIfTrue="1" operator="between">
      <formula>5</formula>
      <formula>29</formula>
    </cfRule>
  </conditionalFormatting>
  <conditionalFormatting sqref="X268:AG287">
    <cfRule type="cellIs" dxfId="871" priority="485" stopIfTrue="1" operator="between">
      <formula>3</formula>
      <formula>4.99999</formula>
    </cfRule>
  </conditionalFormatting>
  <conditionalFormatting sqref="X268:AG287">
    <cfRule type="cellIs" dxfId="870" priority="486" stopIfTrue="1" operator="between">
      <formula>5</formula>
      <formula>29</formula>
    </cfRule>
  </conditionalFormatting>
  <conditionalFormatting sqref="AH268:AQ287">
    <cfRule type="cellIs" dxfId="869" priority="487" stopIfTrue="1" operator="between">
      <formula>3</formula>
      <formula>4.99999</formula>
    </cfRule>
  </conditionalFormatting>
  <conditionalFormatting sqref="AH268:AQ287">
    <cfRule type="cellIs" dxfId="868" priority="488" stopIfTrue="1" operator="between">
      <formula>5</formula>
      <formula>29</formula>
    </cfRule>
  </conditionalFormatting>
  <conditionalFormatting sqref="X304:AG323">
    <cfRule type="cellIs" dxfId="867" priority="489" stopIfTrue="1" operator="between">
      <formula>3</formula>
      <formula>4.99999</formula>
    </cfRule>
  </conditionalFormatting>
  <conditionalFormatting sqref="X304:AG323">
    <cfRule type="cellIs" dxfId="866" priority="490" stopIfTrue="1" operator="between">
      <formula>5</formula>
      <formula>29</formula>
    </cfRule>
  </conditionalFormatting>
  <conditionalFormatting sqref="AH304:AQ323">
    <cfRule type="cellIs" dxfId="865" priority="491" stopIfTrue="1" operator="between">
      <formula>3</formula>
      <formula>4.99999</formula>
    </cfRule>
  </conditionalFormatting>
  <conditionalFormatting sqref="AH304:AQ323">
    <cfRule type="cellIs" dxfId="864" priority="492" stopIfTrue="1" operator="between">
      <formula>5</formula>
      <formula>29</formula>
    </cfRule>
  </conditionalFormatting>
  <conditionalFormatting sqref="X340:AG359">
    <cfRule type="cellIs" dxfId="863" priority="493" stopIfTrue="1" operator="between">
      <formula>3</formula>
      <formula>4.99999</formula>
    </cfRule>
  </conditionalFormatting>
  <conditionalFormatting sqref="X340:AG359">
    <cfRule type="cellIs" dxfId="862" priority="494" stopIfTrue="1" operator="between">
      <formula>5</formula>
      <formula>29</formula>
    </cfRule>
  </conditionalFormatting>
  <conditionalFormatting sqref="AH340:AQ359">
    <cfRule type="cellIs" dxfId="861" priority="495" stopIfTrue="1" operator="between">
      <formula>3</formula>
      <formula>4.99999</formula>
    </cfRule>
  </conditionalFormatting>
  <conditionalFormatting sqref="AH340:AQ359">
    <cfRule type="cellIs" dxfId="860" priority="496" stopIfTrue="1" operator="between">
      <formula>5</formula>
      <formula>29</formula>
    </cfRule>
  </conditionalFormatting>
  <conditionalFormatting sqref="X376:AG395">
    <cfRule type="cellIs" dxfId="859" priority="497" stopIfTrue="1" operator="between">
      <formula>3</formula>
      <formula>4.99999</formula>
    </cfRule>
  </conditionalFormatting>
  <conditionalFormatting sqref="X376:AG395">
    <cfRule type="cellIs" dxfId="858" priority="498" stopIfTrue="1" operator="between">
      <formula>5</formula>
      <formula>29</formula>
    </cfRule>
  </conditionalFormatting>
  <conditionalFormatting sqref="AH376:AQ395">
    <cfRule type="cellIs" dxfId="857" priority="499" stopIfTrue="1" operator="between">
      <formula>3</formula>
      <formula>4.99999</formula>
    </cfRule>
  </conditionalFormatting>
  <conditionalFormatting sqref="AH376:AQ395">
    <cfRule type="cellIs" dxfId="856" priority="500" stopIfTrue="1" operator="between">
      <formula>5</formula>
      <formula>29</formula>
    </cfRule>
  </conditionalFormatting>
  <conditionalFormatting sqref="X412:AG431">
    <cfRule type="cellIs" dxfId="855" priority="501" stopIfTrue="1" operator="between">
      <formula>3</formula>
      <formula>4.99999</formula>
    </cfRule>
  </conditionalFormatting>
  <conditionalFormatting sqref="X412:AG431">
    <cfRule type="cellIs" dxfId="854" priority="502" stopIfTrue="1" operator="between">
      <formula>5</formula>
      <formula>29</formula>
    </cfRule>
  </conditionalFormatting>
  <conditionalFormatting sqref="AH412:AQ431">
    <cfRule type="cellIs" dxfId="853" priority="503" stopIfTrue="1" operator="between">
      <formula>3</formula>
      <formula>4.99999</formula>
    </cfRule>
  </conditionalFormatting>
  <conditionalFormatting sqref="AH412:AQ431">
    <cfRule type="cellIs" dxfId="852" priority="504" stopIfTrue="1" operator="between">
      <formula>5</formula>
      <formula>29</formula>
    </cfRule>
  </conditionalFormatting>
  <conditionalFormatting sqref="X448:AG467">
    <cfRule type="cellIs" dxfId="851" priority="505" stopIfTrue="1" operator="between">
      <formula>3</formula>
      <formula>4.99999</formula>
    </cfRule>
  </conditionalFormatting>
  <conditionalFormatting sqref="X448:AG467">
    <cfRule type="cellIs" dxfId="850" priority="506" stopIfTrue="1" operator="between">
      <formula>5</formula>
      <formula>29</formula>
    </cfRule>
  </conditionalFormatting>
  <conditionalFormatting sqref="AH448:AQ467">
    <cfRule type="cellIs" dxfId="849" priority="507" stopIfTrue="1" operator="between">
      <formula>3</formula>
      <formula>4.99999</formula>
    </cfRule>
  </conditionalFormatting>
  <conditionalFormatting sqref="AH448:AQ467">
    <cfRule type="cellIs" dxfId="848" priority="508" stopIfTrue="1" operator="between">
      <formula>5</formula>
      <formula>29</formula>
    </cfRule>
  </conditionalFormatting>
  <conditionalFormatting sqref="X484:AG503">
    <cfRule type="cellIs" dxfId="847" priority="509" stopIfTrue="1" operator="between">
      <formula>3</formula>
      <formula>4.99999</formula>
    </cfRule>
  </conditionalFormatting>
  <conditionalFormatting sqref="X484:AG503">
    <cfRule type="cellIs" dxfId="846" priority="510" stopIfTrue="1" operator="between">
      <formula>5</formula>
      <formula>29</formula>
    </cfRule>
  </conditionalFormatting>
  <conditionalFormatting sqref="AH484:AQ503">
    <cfRule type="cellIs" dxfId="845" priority="511" stopIfTrue="1" operator="between">
      <formula>3</formula>
      <formula>4.99999</formula>
    </cfRule>
  </conditionalFormatting>
  <conditionalFormatting sqref="AH484:AQ503">
    <cfRule type="cellIs" dxfId="844" priority="512" stopIfTrue="1" operator="between">
      <formula>5</formula>
      <formula>29</formula>
    </cfRule>
  </conditionalFormatting>
  <conditionalFormatting sqref="X520:AG539">
    <cfRule type="cellIs" dxfId="843" priority="513" stopIfTrue="1" operator="between">
      <formula>3</formula>
      <formula>4.99999</formula>
    </cfRule>
  </conditionalFormatting>
  <conditionalFormatting sqref="X520:AG539">
    <cfRule type="cellIs" dxfId="842" priority="514" stopIfTrue="1" operator="between">
      <formula>5</formula>
      <formula>29</formula>
    </cfRule>
  </conditionalFormatting>
  <conditionalFormatting sqref="AH520:AQ539">
    <cfRule type="cellIs" dxfId="841" priority="515" stopIfTrue="1" operator="between">
      <formula>3</formula>
      <formula>4.99999</formula>
    </cfRule>
  </conditionalFormatting>
  <conditionalFormatting sqref="AH520:AQ539">
    <cfRule type="cellIs" dxfId="840" priority="516" stopIfTrue="1" operator="between">
      <formula>5</formula>
      <formula>29</formula>
    </cfRule>
  </conditionalFormatting>
  <conditionalFormatting sqref="X556:AG575">
    <cfRule type="cellIs" dxfId="839" priority="517" stopIfTrue="1" operator="between">
      <formula>3</formula>
      <formula>4.99999</formula>
    </cfRule>
  </conditionalFormatting>
  <conditionalFormatting sqref="X556:AG575">
    <cfRule type="cellIs" dxfId="838" priority="518" stopIfTrue="1" operator="between">
      <formula>5</formula>
      <formula>29</formula>
    </cfRule>
  </conditionalFormatting>
  <conditionalFormatting sqref="AH556:AQ575">
    <cfRule type="cellIs" dxfId="837" priority="519" stopIfTrue="1" operator="between">
      <formula>3</formula>
      <formula>4.99999</formula>
    </cfRule>
  </conditionalFormatting>
  <conditionalFormatting sqref="AH556:AQ575">
    <cfRule type="cellIs" dxfId="836" priority="520" stopIfTrue="1" operator="between">
      <formula>5</formula>
      <formula>29</formula>
    </cfRule>
  </conditionalFormatting>
  <conditionalFormatting sqref="X592:AG611">
    <cfRule type="cellIs" dxfId="835" priority="521" stopIfTrue="1" operator="between">
      <formula>3</formula>
      <formula>4.99999</formula>
    </cfRule>
  </conditionalFormatting>
  <conditionalFormatting sqref="X592:AG611">
    <cfRule type="cellIs" dxfId="834" priority="522" stopIfTrue="1" operator="between">
      <formula>5</formula>
      <formula>29</formula>
    </cfRule>
  </conditionalFormatting>
  <conditionalFormatting sqref="AH592:AQ611">
    <cfRule type="cellIs" dxfId="833" priority="523" stopIfTrue="1" operator="between">
      <formula>3</formula>
      <formula>4.99999</formula>
    </cfRule>
  </conditionalFormatting>
  <conditionalFormatting sqref="AH592:AQ611">
    <cfRule type="cellIs" dxfId="832" priority="524" stopIfTrue="1" operator="between">
      <formula>5</formula>
      <formula>29</formula>
    </cfRule>
  </conditionalFormatting>
  <conditionalFormatting sqref="X628:AG647">
    <cfRule type="cellIs" dxfId="831" priority="525" stopIfTrue="1" operator="between">
      <formula>3</formula>
      <formula>4.99999</formula>
    </cfRule>
  </conditionalFormatting>
  <conditionalFormatting sqref="X628:AG647">
    <cfRule type="cellIs" dxfId="830" priority="526" stopIfTrue="1" operator="between">
      <formula>5</formula>
      <formula>29</formula>
    </cfRule>
  </conditionalFormatting>
  <conditionalFormatting sqref="AH628:AQ647">
    <cfRule type="cellIs" dxfId="829" priority="527" stopIfTrue="1" operator="between">
      <formula>3</formula>
      <formula>4.99999</formula>
    </cfRule>
  </conditionalFormatting>
  <conditionalFormatting sqref="AH628:AQ647">
    <cfRule type="cellIs" dxfId="828" priority="528" stopIfTrue="1" operator="between">
      <formula>5</formula>
      <formula>29</formula>
    </cfRule>
  </conditionalFormatting>
  <conditionalFormatting sqref="X664:AG683">
    <cfRule type="cellIs" dxfId="827" priority="529" stopIfTrue="1" operator="between">
      <formula>3</formula>
      <formula>4.99999</formula>
    </cfRule>
  </conditionalFormatting>
  <conditionalFormatting sqref="X664:AG683">
    <cfRule type="cellIs" dxfId="826" priority="530" stopIfTrue="1" operator="between">
      <formula>5</formula>
      <formula>29</formula>
    </cfRule>
  </conditionalFormatting>
  <conditionalFormatting sqref="AH664:AQ683">
    <cfRule type="cellIs" dxfId="825" priority="531" stopIfTrue="1" operator="between">
      <formula>3</formula>
      <formula>4.99999</formula>
    </cfRule>
  </conditionalFormatting>
  <conditionalFormatting sqref="AH664:AQ683">
    <cfRule type="cellIs" dxfId="824" priority="532" stopIfTrue="1" operator="between">
      <formula>5</formula>
      <formula>29</formula>
    </cfRule>
  </conditionalFormatting>
  <conditionalFormatting sqref="X700:AG719">
    <cfRule type="cellIs" dxfId="823" priority="533" stopIfTrue="1" operator="between">
      <formula>3</formula>
      <formula>4.99999</formula>
    </cfRule>
  </conditionalFormatting>
  <conditionalFormatting sqref="X700:AG719">
    <cfRule type="cellIs" dxfId="822" priority="534" stopIfTrue="1" operator="between">
      <formula>5</formula>
      <formula>29</formula>
    </cfRule>
  </conditionalFormatting>
  <conditionalFormatting sqref="AH700:AQ719">
    <cfRule type="cellIs" dxfId="821" priority="535" stopIfTrue="1" operator="between">
      <formula>3</formula>
      <formula>4.99999</formula>
    </cfRule>
  </conditionalFormatting>
  <conditionalFormatting sqref="AH700:AQ719">
    <cfRule type="cellIs" dxfId="820" priority="536" stopIfTrue="1" operator="between">
      <formula>5</formula>
      <formula>29</formula>
    </cfRule>
  </conditionalFormatting>
  <conditionalFormatting sqref="X736:AG755">
    <cfRule type="cellIs" dxfId="819" priority="537" stopIfTrue="1" operator="between">
      <formula>3</formula>
      <formula>4.99999</formula>
    </cfRule>
  </conditionalFormatting>
  <conditionalFormatting sqref="X736:AG755">
    <cfRule type="cellIs" dxfId="818" priority="538" stopIfTrue="1" operator="between">
      <formula>5</formula>
      <formula>29</formula>
    </cfRule>
  </conditionalFormatting>
  <conditionalFormatting sqref="AH736:AQ755">
    <cfRule type="cellIs" dxfId="817" priority="539" stopIfTrue="1" operator="between">
      <formula>3</formula>
      <formula>4.99999</formula>
    </cfRule>
  </conditionalFormatting>
  <conditionalFormatting sqref="AH736:AQ755">
    <cfRule type="cellIs" dxfId="816" priority="540" stopIfTrue="1" operator="between">
      <formula>5</formula>
      <formula>29</formula>
    </cfRule>
  </conditionalFormatting>
  <conditionalFormatting sqref="X772:AG791">
    <cfRule type="cellIs" dxfId="815" priority="541" stopIfTrue="1" operator="between">
      <formula>3</formula>
      <formula>4.99999</formula>
    </cfRule>
  </conditionalFormatting>
  <conditionalFormatting sqref="X772:AG791">
    <cfRule type="cellIs" dxfId="814" priority="542" stopIfTrue="1" operator="between">
      <formula>5</formula>
      <formula>29</formula>
    </cfRule>
  </conditionalFormatting>
  <conditionalFormatting sqref="AH772:AQ791">
    <cfRule type="cellIs" dxfId="813" priority="543" stopIfTrue="1" operator="between">
      <formula>3</formula>
      <formula>4.99999</formula>
    </cfRule>
  </conditionalFormatting>
  <conditionalFormatting sqref="AH772:AQ791">
    <cfRule type="cellIs" dxfId="812" priority="544" stopIfTrue="1" operator="between">
      <formula>5</formula>
      <formula>29</formula>
    </cfRule>
  </conditionalFormatting>
  <conditionalFormatting sqref="X808:AG823">
    <cfRule type="cellIs" dxfId="811" priority="545" stopIfTrue="1" operator="between">
      <formula>3</formula>
      <formula>4.99999</formula>
    </cfRule>
  </conditionalFormatting>
  <conditionalFormatting sqref="X808:AG823">
    <cfRule type="cellIs" dxfId="810" priority="546" stopIfTrue="1" operator="between">
      <formula>5</formula>
      <formula>29</formula>
    </cfRule>
  </conditionalFormatting>
  <conditionalFormatting sqref="AH808:AQ823">
    <cfRule type="cellIs" dxfId="809" priority="547" stopIfTrue="1" operator="between">
      <formula>3</formula>
      <formula>4.99999</formula>
    </cfRule>
  </conditionalFormatting>
  <conditionalFormatting sqref="AH808:AQ823">
    <cfRule type="cellIs" dxfId="808" priority="548" stopIfTrue="1" operator="between">
      <formula>5</formula>
      <formula>29</formula>
    </cfRule>
  </conditionalFormatting>
  <conditionalFormatting sqref="X840:AG851">
    <cfRule type="cellIs" dxfId="807" priority="549" stopIfTrue="1" operator="between">
      <formula>3</formula>
      <formula>4.99999</formula>
    </cfRule>
  </conditionalFormatting>
  <conditionalFormatting sqref="X840:AG851">
    <cfRule type="cellIs" dxfId="806" priority="550" stopIfTrue="1" operator="between">
      <formula>5</formula>
      <formula>29</formula>
    </cfRule>
  </conditionalFormatting>
  <conditionalFormatting sqref="AH840:AQ851">
    <cfRule type="cellIs" dxfId="805" priority="551" stopIfTrue="1" operator="between">
      <formula>3</formula>
      <formula>4.99999</formula>
    </cfRule>
  </conditionalFormatting>
  <conditionalFormatting sqref="AH840:AQ851">
    <cfRule type="cellIs" dxfId="804" priority="552" stopIfTrue="1" operator="between">
      <formula>5</formula>
      <formula>29</formula>
    </cfRule>
  </conditionalFormatting>
  <conditionalFormatting sqref="X868:AG879">
    <cfRule type="cellIs" dxfId="803" priority="553" stopIfTrue="1" operator="between">
      <formula>3</formula>
      <formula>4.99999</formula>
    </cfRule>
  </conditionalFormatting>
  <conditionalFormatting sqref="X868:AG879">
    <cfRule type="cellIs" dxfId="802" priority="554" stopIfTrue="1" operator="between">
      <formula>5</formula>
      <formula>29</formula>
    </cfRule>
  </conditionalFormatting>
  <conditionalFormatting sqref="AH868:AQ879">
    <cfRule type="cellIs" dxfId="801" priority="555" stopIfTrue="1" operator="between">
      <formula>3</formula>
      <formula>4.99999</formula>
    </cfRule>
  </conditionalFormatting>
  <conditionalFormatting sqref="AH868:AQ879">
    <cfRule type="cellIs" dxfId="800" priority="556" stopIfTrue="1" operator="between">
      <formula>5</formula>
      <formula>29</formula>
    </cfRule>
  </conditionalFormatting>
  <conditionalFormatting sqref="X896:AG911">
    <cfRule type="cellIs" dxfId="799" priority="557" stopIfTrue="1" operator="between">
      <formula>3</formula>
      <formula>4.99999</formula>
    </cfRule>
  </conditionalFormatting>
  <conditionalFormatting sqref="X896:AG911">
    <cfRule type="cellIs" dxfId="798" priority="558" stopIfTrue="1" operator="between">
      <formula>5</formula>
      <formula>29</formula>
    </cfRule>
  </conditionalFormatting>
  <conditionalFormatting sqref="AH896:AQ911">
    <cfRule type="cellIs" dxfId="797" priority="559" stopIfTrue="1" operator="between">
      <formula>3</formula>
      <formula>4.99999</formula>
    </cfRule>
  </conditionalFormatting>
  <conditionalFormatting sqref="AH896:AQ911">
    <cfRule type="cellIs" dxfId="796" priority="560" stopIfTrue="1" operator="between">
      <formula>5</formula>
      <formula>29</formula>
    </cfRule>
  </conditionalFormatting>
  <conditionalFormatting sqref="X928:AG943">
    <cfRule type="cellIs" dxfId="795" priority="561" stopIfTrue="1" operator="between">
      <formula>3</formula>
      <formula>4.99999</formula>
    </cfRule>
  </conditionalFormatting>
  <conditionalFormatting sqref="X928:AG943">
    <cfRule type="cellIs" dxfId="794" priority="562" stopIfTrue="1" operator="between">
      <formula>5</formula>
      <formula>29</formula>
    </cfRule>
  </conditionalFormatting>
  <conditionalFormatting sqref="AH928:AQ943">
    <cfRule type="cellIs" dxfId="793" priority="563" stopIfTrue="1" operator="between">
      <formula>3</formula>
      <formula>4.99999</formula>
    </cfRule>
  </conditionalFormatting>
  <conditionalFormatting sqref="AH928:AQ943">
    <cfRule type="cellIs" dxfId="792" priority="564" stopIfTrue="1" operator="between">
      <formula>5</formula>
      <formula>29</formula>
    </cfRule>
  </conditionalFormatting>
  <conditionalFormatting sqref="X960:AG975">
    <cfRule type="cellIs" dxfId="791" priority="565" stopIfTrue="1" operator="between">
      <formula>3</formula>
      <formula>4.99999</formula>
    </cfRule>
  </conditionalFormatting>
  <conditionalFormatting sqref="X960:AG975">
    <cfRule type="cellIs" dxfId="790" priority="566" stopIfTrue="1" operator="between">
      <formula>5</formula>
      <formula>29</formula>
    </cfRule>
  </conditionalFormatting>
  <conditionalFormatting sqref="AH960:AQ975">
    <cfRule type="cellIs" dxfId="789" priority="567" stopIfTrue="1" operator="between">
      <formula>3</formula>
      <formula>4.99999</formula>
    </cfRule>
  </conditionalFormatting>
  <conditionalFormatting sqref="AH960:AQ975">
    <cfRule type="cellIs" dxfId="788" priority="568" stopIfTrue="1" operator="between">
      <formula>5</formula>
      <formula>29</formula>
    </cfRule>
  </conditionalFormatting>
  <conditionalFormatting sqref="X992:AG1007">
    <cfRule type="cellIs" dxfId="787" priority="569" stopIfTrue="1" operator="between">
      <formula>3</formula>
      <formula>4.99999</formula>
    </cfRule>
  </conditionalFormatting>
  <conditionalFormatting sqref="X992:AG1007">
    <cfRule type="cellIs" dxfId="786" priority="570" stopIfTrue="1" operator="between">
      <formula>5</formula>
      <formula>29</formula>
    </cfRule>
  </conditionalFormatting>
  <conditionalFormatting sqref="AH992:AQ1007">
    <cfRule type="cellIs" dxfId="785" priority="571" stopIfTrue="1" operator="between">
      <formula>3</formula>
      <formula>4.99999</formula>
    </cfRule>
  </conditionalFormatting>
  <conditionalFormatting sqref="AH992:AQ1007">
    <cfRule type="cellIs" dxfId="784" priority="572" stopIfTrue="1" operator="between">
      <formula>5</formula>
      <formula>29</formula>
    </cfRule>
  </conditionalFormatting>
  <conditionalFormatting sqref="X1024:AG1043">
    <cfRule type="cellIs" dxfId="783" priority="573" stopIfTrue="1" operator="between">
      <formula>3</formula>
      <formula>4.99999</formula>
    </cfRule>
  </conditionalFormatting>
  <conditionalFormatting sqref="X1024:AG1043">
    <cfRule type="cellIs" dxfId="782" priority="574" stopIfTrue="1" operator="between">
      <formula>5</formula>
      <formula>29</formula>
    </cfRule>
  </conditionalFormatting>
  <conditionalFormatting sqref="AH1024:AQ1043">
    <cfRule type="cellIs" dxfId="781" priority="575" stopIfTrue="1" operator="between">
      <formula>3</formula>
      <formula>4.99999</formula>
    </cfRule>
  </conditionalFormatting>
  <conditionalFormatting sqref="AH1024:AQ1043">
    <cfRule type="cellIs" dxfId="780" priority="576" stopIfTrue="1" operator="between">
      <formula>5</formula>
      <formula>29</formula>
    </cfRule>
  </conditionalFormatting>
  <conditionalFormatting sqref="X1060:AG1071">
    <cfRule type="cellIs" dxfId="779" priority="577" stopIfTrue="1" operator="between">
      <formula>3</formula>
      <formula>4.99999</formula>
    </cfRule>
  </conditionalFormatting>
  <conditionalFormatting sqref="X1060:AG1071">
    <cfRule type="cellIs" dxfId="778" priority="578" stopIfTrue="1" operator="between">
      <formula>5</formula>
      <formula>29</formula>
    </cfRule>
  </conditionalFormatting>
  <conditionalFormatting sqref="AH1060:AQ1071">
    <cfRule type="cellIs" dxfId="777" priority="579" stopIfTrue="1" operator="between">
      <formula>3</formula>
      <formula>4.99999</formula>
    </cfRule>
  </conditionalFormatting>
  <conditionalFormatting sqref="AH1060:AQ1071">
    <cfRule type="cellIs" dxfId="776" priority="580" stopIfTrue="1" operator="between">
      <formula>5</formula>
      <formula>29</formula>
    </cfRule>
  </conditionalFormatting>
  <conditionalFormatting sqref="X1088:AG1103">
    <cfRule type="cellIs" dxfId="775" priority="581" stopIfTrue="1" operator="between">
      <formula>3</formula>
      <formula>4.99999</formula>
    </cfRule>
  </conditionalFormatting>
  <conditionalFormatting sqref="X1088:AG1103">
    <cfRule type="cellIs" dxfId="774" priority="582" stopIfTrue="1" operator="between">
      <formula>5</formula>
      <formula>29</formula>
    </cfRule>
  </conditionalFormatting>
  <conditionalFormatting sqref="AH1088:AQ1103">
    <cfRule type="cellIs" dxfId="773" priority="583" stopIfTrue="1" operator="between">
      <formula>3</formula>
      <formula>4.99999</formula>
    </cfRule>
  </conditionalFormatting>
  <conditionalFormatting sqref="AH1088:AQ1103">
    <cfRule type="cellIs" dxfId="772" priority="584" stopIfTrue="1" operator="between">
      <formula>5</formula>
      <formula>29</formula>
    </cfRule>
  </conditionalFormatting>
  <conditionalFormatting sqref="X1120:AG1135">
    <cfRule type="cellIs" dxfId="771" priority="585" stopIfTrue="1" operator="between">
      <formula>3</formula>
      <formula>4.99999</formula>
    </cfRule>
  </conditionalFormatting>
  <conditionalFormatting sqref="X1120:AG1135">
    <cfRule type="cellIs" dxfId="770" priority="586" stopIfTrue="1" operator="between">
      <formula>5</formula>
      <formula>29</formula>
    </cfRule>
  </conditionalFormatting>
  <conditionalFormatting sqref="AH1120:AQ1135">
    <cfRule type="cellIs" dxfId="769" priority="587" stopIfTrue="1" operator="between">
      <formula>3</formula>
      <formula>4.99999</formula>
    </cfRule>
  </conditionalFormatting>
  <conditionalFormatting sqref="AH1120:AQ1135">
    <cfRule type="cellIs" dxfId="768" priority="588" stopIfTrue="1" operator="between">
      <formula>5</formula>
      <formula>29</formula>
    </cfRule>
  </conditionalFormatting>
  <conditionalFormatting sqref="X1152:AG1163">
    <cfRule type="cellIs" dxfId="767" priority="589" stopIfTrue="1" operator="between">
      <formula>3</formula>
      <formula>4.99999</formula>
    </cfRule>
  </conditionalFormatting>
  <conditionalFormatting sqref="X1152:AG1163">
    <cfRule type="cellIs" dxfId="766" priority="590" stopIfTrue="1" operator="between">
      <formula>5</formula>
      <formula>29</formula>
    </cfRule>
  </conditionalFormatting>
  <conditionalFormatting sqref="AH1152:AQ1163">
    <cfRule type="cellIs" dxfId="765" priority="591" stopIfTrue="1" operator="between">
      <formula>3</formula>
      <formula>4.99999</formula>
    </cfRule>
  </conditionalFormatting>
  <conditionalFormatting sqref="AH1152:AQ1163">
    <cfRule type="cellIs" dxfId="764" priority="592" stopIfTrue="1" operator="between">
      <formula>5</formula>
      <formula>29</formula>
    </cfRule>
  </conditionalFormatting>
  <conditionalFormatting sqref="X1180:AG1191">
    <cfRule type="cellIs" dxfId="763" priority="593" stopIfTrue="1" operator="between">
      <formula>3</formula>
      <formula>4.99999</formula>
    </cfRule>
  </conditionalFormatting>
  <conditionalFormatting sqref="X1180:AG1191">
    <cfRule type="cellIs" dxfId="762" priority="594" stopIfTrue="1" operator="between">
      <formula>5</formula>
      <formula>29</formula>
    </cfRule>
  </conditionalFormatting>
  <conditionalFormatting sqref="AH1180:AQ1191">
    <cfRule type="cellIs" dxfId="761" priority="595" stopIfTrue="1" operator="between">
      <formula>3</formula>
      <formula>4.99999</formula>
    </cfRule>
  </conditionalFormatting>
  <conditionalFormatting sqref="AH1180:AQ1191">
    <cfRule type="cellIs" dxfId="760" priority="596" stopIfTrue="1" operator="between">
      <formula>5</formula>
      <formula>29</formula>
    </cfRule>
  </conditionalFormatting>
  <conditionalFormatting sqref="X1208:AG1219">
    <cfRule type="cellIs" dxfId="759" priority="597" stopIfTrue="1" operator="between">
      <formula>3</formula>
      <formula>4.99999</formula>
    </cfRule>
  </conditionalFormatting>
  <conditionalFormatting sqref="X1208:AG1219">
    <cfRule type="cellIs" dxfId="758" priority="598" stopIfTrue="1" operator="between">
      <formula>5</formula>
      <formula>29</formula>
    </cfRule>
  </conditionalFormatting>
  <conditionalFormatting sqref="AH1208:AQ1219">
    <cfRule type="cellIs" dxfId="757" priority="599" stopIfTrue="1" operator="between">
      <formula>3</formula>
      <formula>4.99999</formula>
    </cfRule>
  </conditionalFormatting>
  <conditionalFormatting sqref="AH1208:AQ1219">
    <cfRule type="cellIs" dxfId="756" priority="600" stopIfTrue="1" operator="between">
      <formula>5</formula>
      <formula>29</formula>
    </cfRule>
  </conditionalFormatting>
  <conditionalFormatting sqref="X1236:AG1247">
    <cfRule type="cellIs" dxfId="755" priority="601" stopIfTrue="1" operator="between">
      <formula>3</formula>
      <formula>4.99999</formula>
    </cfRule>
  </conditionalFormatting>
  <conditionalFormatting sqref="X1236:AG1247">
    <cfRule type="cellIs" dxfId="754" priority="602" stopIfTrue="1" operator="between">
      <formula>5</formula>
      <formula>29</formula>
    </cfRule>
  </conditionalFormatting>
  <conditionalFormatting sqref="AH1236:AQ1247">
    <cfRule type="cellIs" dxfId="753" priority="603" stopIfTrue="1" operator="between">
      <formula>3</formula>
      <formula>4.99999</formula>
    </cfRule>
  </conditionalFormatting>
  <conditionalFormatting sqref="AH1236:AQ1247">
    <cfRule type="cellIs" dxfId="752" priority="604" stopIfTrue="1" operator="between">
      <formula>5</formula>
      <formula>29</formula>
    </cfRule>
  </conditionalFormatting>
  <conditionalFormatting sqref="X1264:AG1275">
    <cfRule type="cellIs" dxfId="751" priority="605" stopIfTrue="1" operator="between">
      <formula>3</formula>
      <formula>4.99999</formula>
    </cfRule>
  </conditionalFormatting>
  <conditionalFormatting sqref="X1264:AG1275">
    <cfRule type="cellIs" dxfId="750" priority="606" stopIfTrue="1" operator="between">
      <formula>5</formula>
      <formula>29</formula>
    </cfRule>
  </conditionalFormatting>
  <conditionalFormatting sqref="AH1264:AQ1275">
    <cfRule type="cellIs" dxfId="749" priority="607" stopIfTrue="1" operator="between">
      <formula>3</formula>
      <formula>4.99999</formula>
    </cfRule>
  </conditionalFormatting>
  <conditionalFormatting sqref="AH1264:AQ1275">
    <cfRule type="cellIs" dxfId="748" priority="608" stopIfTrue="1" operator="between">
      <formula>5</formula>
      <formula>29</formula>
    </cfRule>
  </conditionalFormatting>
  <conditionalFormatting sqref="X1292:AG1303">
    <cfRule type="cellIs" dxfId="747" priority="609" stopIfTrue="1" operator="between">
      <formula>3</formula>
      <formula>4.99999</formula>
    </cfRule>
  </conditionalFormatting>
  <conditionalFormatting sqref="X1292:AG1303">
    <cfRule type="cellIs" dxfId="746" priority="610" stopIfTrue="1" operator="between">
      <formula>5</formula>
      <formula>29</formula>
    </cfRule>
  </conditionalFormatting>
  <conditionalFormatting sqref="AH1292:AQ1303">
    <cfRule type="cellIs" dxfId="745" priority="611" stopIfTrue="1" operator="between">
      <formula>3</formula>
      <formula>4.99999</formula>
    </cfRule>
  </conditionalFormatting>
  <conditionalFormatting sqref="AH1292:AQ1303">
    <cfRule type="cellIs" dxfId="744" priority="612" stopIfTrue="1" operator="between">
      <formula>5</formula>
      <formula>29</formula>
    </cfRule>
  </conditionalFormatting>
  <conditionalFormatting sqref="X1319:AG1330">
    <cfRule type="cellIs" dxfId="743" priority="613" stopIfTrue="1" operator="between">
      <formula>3</formula>
      <formula>4.99999</formula>
    </cfRule>
  </conditionalFormatting>
  <conditionalFormatting sqref="X1319:AG1330">
    <cfRule type="cellIs" dxfId="742" priority="614" stopIfTrue="1" operator="between">
      <formula>5</formula>
      <formula>29</formula>
    </cfRule>
  </conditionalFormatting>
  <conditionalFormatting sqref="AH1319:AQ1330">
    <cfRule type="cellIs" dxfId="741" priority="615" stopIfTrue="1" operator="between">
      <formula>3</formula>
      <formula>4.99999</formula>
    </cfRule>
  </conditionalFormatting>
  <conditionalFormatting sqref="AH1319:AQ1330">
    <cfRule type="cellIs" dxfId="740" priority="616" stopIfTrue="1" operator="between">
      <formula>5</formula>
      <formula>29</formula>
    </cfRule>
  </conditionalFormatting>
  <conditionalFormatting sqref="X1347:AG1358">
    <cfRule type="cellIs" dxfId="739" priority="617" stopIfTrue="1" operator="between">
      <formula>3</formula>
      <formula>4.99999</formula>
    </cfRule>
  </conditionalFormatting>
  <conditionalFormatting sqref="X1347:AG1358">
    <cfRule type="cellIs" dxfId="738" priority="618" stopIfTrue="1" operator="between">
      <formula>5</formula>
      <formula>29</formula>
    </cfRule>
  </conditionalFormatting>
  <conditionalFormatting sqref="AH1347:AQ1358">
    <cfRule type="cellIs" dxfId="737" priority="619" stopIfTrue="1" operator="between">
      <formula>3</formula>
      <formula>4.99999</formula>
    </cfRule>
  </conditionalFormatting>
  <conditionalFormatting sqref="AH1347:AQ1358">
    <cfRule type="cellIs" dxfId="736" priority="620" stopIfTrue="1" operator="between">
      <formula>5</formula>
      <formula>29</formula>
    </cfRule>
  </conditionalFormatting>
  <conditionalFormatting sqref="X1375:AG1386">
    <cfRule type="cellIs" dxfId="735" priority="621" stopIfTrue="1" operator="between">
      <formula>3</formula>
      <formula>4.99999</formula>
    </cfRule>
  </conditionalFormatting>
  <conditionalFormatting sqref="X1375:AG1386">
    <cfRule type="cellIs" dxfId="734" priority="622" stopIfTrue="1" operator="between">
      <formula>5</formula>
      <formula>29</formula>
    </cfRule>
  </conditionalFormatting>
  <conditionalFormatting sqref="AH1375:AQ1386">
    <cfRule type="cellIs" dxfId="733" priority="623" stopIfTrue="1" operator="between">
      <formula>3</formula>
      <formula>4.99999</formula>
    </cfRule>
  </conditionalFormatting>
  <conditionalFormatting sqref="AH1375:AQ1386">
    <cfRule type="cellIs" dxfId="732" priority="624" stopIfTrue="1" operator="between">
      <formula>5</formula>
      <formula>29</formula>
    </cfRule>
  </conditionalFormatting>
  <conditionalFormatting sqref="X1403:AG1414">
    <cfRule type="cellIs" dxfId="731" priority="625" stopIfTrue="1" operator="between">
      <formula>3</formula>
      <formula>4.99999</formula>
    </cfRule>
  </conditionalFormatting>
  <conditionalFormatting sqref="X1403:AG1414">
    <cfRule type="cellIs" dxfId="730" priority="626" stopIfTrue="1" operator="between">
      <formula>5</formula>
      <formula>29</formula>
    </cfRule>
  </conditionalFormatting>
  <conditionalFormatting sqref="AH1403:AQ1414">
    <cfRule type="cellIs" dxfId="729" priority="627" stopIfTrue="1" operator="between">
      <formula>3</formula>
      <formula>4.99999</formula>
    </cfRule>
  </conditionalFormatting>
  <conditionalFormatting sqref="AH1403:AQ1414">
    <cfRule type="cellIs" dxfId="728" priority="628" stopIfTrue="1" operator="between">
      <formula>5</formula>
      <formula>29</formula>
    </cfRule>
  </conditionalFormatting>
  <conditionalFormatting sqref="X1430:AG1441">
    <cfRule type="cellIs" dxfId="727" priority="629" stopIfTrue="1" operator="between">
      <formula>3</formula>
      <formula>4.99999</formula>
    </cfRule>
  </conditionalFormatting>
  <conditionalFormatting sqref="X1430:AG1441">
    <cfRule type="cellIs" dxfId="726" priority="630" stopIfTrue="1" operator="between">
      <formula>5</formula>
      <formula>29</formula>
    </cfRule>
  </conditionalFormatting>
  <conditionalFormatting sqref="AH1430:AQ1441">
    <cfRule type="cellIs" dxfId="725" priority="631" stopIfTrue="1" operator="between">
      <formula>3</formula>
      <formula>4.99999</formula>
    </cfRule>
  </conditionalFormatting>
  <conditionalFormatting sqref="AH1430:AQ1441">
    <cfRule type="cellIs" dxfId="724" priority="632" stopIfTrue="1" operator="between">
      <formula>5</formula>
      <formula>29</formula>
    </cfRule>
  </conditionalFormatting>
  <conditionalFormatting sqref="X1458:AG1469">
    <cfRule type="cellIs" dxfId="723" priority="633" stopIfTrue="1" operator="between">
      <formula>3</formula>
      <formula>4.99999</formula>
    </cfRule>
  </conditionalFormatting>
  <conditionalFormatting sqref="X1458:AG1469">
    <cfRule type="cellIs" dxfId="722" priority="634" stopIfTrue="1" operator="between">
      <formula>5</formula>
      <formula>29</formula>
    </cfRule>
  </conditionalFormatting>
  <conditionalFormatting sqref="AH1458:AQ1469">
    <cfRule type="cellIs" dxfId="721" priority="635" stopIfTrue="1" operator="between">
      <formula>3</formula>
      <formula>4.99999</formula>
    </cfRule>
  </conditionalFormatting>
  <conditionalFormatting sqref="AH1458:AQ1469">
    <cfRule type="cellIs" dxfId="720" priority="636" stopIfTrue="1" operator="between">
      <formula>5</formula>
      <formula>29</formula>
    </cfRule>
  </conditionalFormatting>
  <conditionalFormatting sqref="X1486:AG1497">
    <cfRule type="cellIs" dxfId="719" priority="637" stopIfTrue="1" operator="between">
      <formula>3</formula>
      <formula>4.99999</formula>
    </cfRule>
  </conditionalFormatting>
  <conditionalFormatting sqref="X1486:AG1497">
    <cfRule type="cellIs" dxfId="718" priority="638" stopIfTrue="1" operator="between">
      <formula>5</formula>
      <formula>29</formula>
    </cfRule>
  </conditionalFormatting>
  <conditionalFormatting sqref="AH1486:AQ1497">
    <cfRule type="cellIs" dxfId="717" priority="639" stopIfTrue="1" operator="between">
      <formula>3</formula>
      <formula>4.99999</formula>
    </cfRule>
  </conditionalFormatting>
  <conditionalFormatting sqref="AH1486:AQ1497">
    <cfRule type="cellIs" dxfId="716" priority="640" stopIfTrue="1" operator="between">
      <formula>5</formula>
      <formula>29</formula>
    </cfRule>
  </conditionalFormatting>
  <conditionalFormatting sqref="X1514:AG1525">
    <cfRule type="cellIs" dxfId="715" priority="641" stopIfTrue="1" operator="between">
      <formula>3</formula>
      <formula>4.99999</formula>
    </cfRule>
  </conditionalFormatting>
  <conditionalFormatting sqref="X1514:AG1525">
    <cfRule type="cellIs" dxfId="714" priority="642" stopIfTrue="1" operator="between">
      <formula>5</formula>
      <formula>29</formula>
    </cfRule>
  </conditionalFormatting>
  <conditionalFormatting sqref="AH1514:AQ1525">
    <cfRule type="cellIs" dxfId="713" priority="643" stopIfTrue="1" operator="between">
      <formula>3</formula>
      <formula>4.99999</formula>
    </cfRule>
  </conditionalFormatting>
  <conditionalFormatting sqref="AH1514:AQ1525">
    <cfRule type="cellIs" dxfId="712" priority="644" stopIfTrue="1" operator="between">
      <formula>5</formula>
      <formula>29</formula>
    </cfRule>
  </conditionalFormatting>
  <conditionalFormatting sqref="X1542:AG1553">
    <cfRule type="cellIs" dxfId="711" priority="645" stopIfTrue="1" operator="between">
      <formula>3</formula>
      <formula>4.99999</formula>
    </cfRule>
  </conditionalFormatting>
  <conditionalFormatting sqref="X1542:AG1553">
    <cfRule type="cellIs" dxfId="710" priority="646" stopIfTrue="1" operator="between">
      <formula>5</formula>
      <formula>29</formula>
    </cfRule>
  </conditionalFormatting>
  <conditionalFormatting sqref="AH1542:AQ1553">
    <cfRule type="cellIs" dxfId="709" priority="647" stopIfTrue="1" operator="between">
      <formula>3</formula>
      <formula>4.99999</formula>
    </cfRule>
  </conditionalFormatting>
  <conditionalFormatting sqref="AH1542:AQ1553">
    <cfRule type="cellIs" dxfId="708" priority="648" stopIfTrue="1" operator="between">
      <formula>5</formula>
      <formula>29</formula>
    </cfRule>
  </conditionalFormatting>
  <conditionalFormatting sqref="X1570:AG1581">
    <cfRule type="cellIs" dxfId="707" priority="649" stopIfTrue="1" operator="between">
      <formula>3</formula>
      <formula>4.99999</formula>
    </cfRule>
  </conditionalFormatting>
  <conditionalFormatting sqref="X1570:AG1581">
    <cfRule type="cellIs" dxfId="706" priority="650" stopIfTrue="1" operator="between">
      <formula>5</formula>
      <formula>29</formula>
    </cfRule>
  </conditionalFormatting>
  <conditionalFormatting sqref="AH1570:AQ1581">
    <cfRule type="cellIs" dxfId="705" priority="651" stopIfTrue="1" operator="between">
      <formula>3</formula>
      <formula>4.99999</formula>
    </cfRule>
  </conditionalFormatting>
  <conditionalFormatting sqref="AH1570:AQ1581">
    <cfRule type="cellIs" dxfId="704" priority="652" stopIfTrue="1" operator="between">
      <formula>5</formula>
      <formula>29</formula>
    </cfRule>
  </conditionalFormatting>
  <conditionalFormatting sqref="X1598:AG1609">
    <cfRule type="cellIs" dxfId="703" priority="653" stopIfTrue="1" operator="between">
      <formula>3</formula>
      <formula>4.99999</formula>
    </cfRule>
  </conditionalFormatting>
  <conditionalFormatting sqref="X1598:AG1609">
    <cfRule type="cellIs" dxfId="702" priority="654" stopIfTrue="1" operator="between">
      <formula>5</formula>
      <formula>29</formula>
    </cfRule>
  </conditionalFormatting>
  <conditionalFormatting sqref="AH1598:AQ1609">
    <cfRule type="cellIs" dxfId="701" priority="655" stopIfTrue="1" operator="between">
      <formula>3</formula>
      <formula>4.99999</formula>
    </cfRule>
  </conditionalFormatting>
  <conditionalFormatting sqref="AH1598:AQ1609">
    <cfRule type="cellIs" dxfId="700" priority="656" stopIfTrue="1" operator="between">
      <formula>5</formula>
      <formula>29</formula>
    </cfRule>
  </conditionalFormatting>
  <conditionalFormatting sqref="X1626:AG1637">
    <cfRule type="cellIs" dxfId="699" priority="657" stopIfTrue="1" operator="between">
      <formula>3</formula>
      <formula>4.99999</formula>
    </cfRule>
  </conditionalFormatting>
  <conditionalFormatting sqref="X1626:AG1637">
    <cfRule type="cellIs" dxfId="698" priority="658" stopIfTrue="1" operator="between">
      <formula>5</formula>
      <formula>29</formula>
    </cfRule>
  </conditionalFormatting>
  <conditionalFormatting sqref="AH1626:AQ1637">
    <cfRule type="cellIs" dxfId="697" priority="659" stopIfTrue="1" operator="between">
      <formula>3</formula>
      <formula>4.99999</formula>
    </cfRule>
  </conditionalFormatting>
  <conditionalFormatting sqref="AH1626:AQ1637">
    <cfRule type="cellIs" dxfId="696" priority="660" stopIfTrue="1" operator="between">
      <formula>5</formula>
      <formula>29</formula>
    </cfRule>
  </conditionalFormatting>
  <conditionalFormatting sqref="X1654:AG1665">
    <cfRule type="cellIs" dxfId="695" priority="661" stopIfTrue="1" operator="between">
      <formula>3</formula>
      <formula>4.99999</formula>
    </cfRule>
  </conditionalFormatting>
  <conditionalFormatting sqref="X1654:AG1665">
    <cfRule type="cellIs" dxfId="694" priority="662" stopIfTrue="1" operator="between">
      <formula>5</formula>
      <formula>29</formula>
    </cfRule>
  </conditionalFormatting>
  <conditionalFormatting sqref="AH1654:AQ1665">
    <cfRule type="cellIs" dxfId="693" priority="663" stopIfTrue="1" operator="between">
      <formula>3</formula>
      <formula>4.99999</formula>
    </cfRule>
  </conditionalFormatting>
  <conditionalFormatting sqref="AH1654:AQ1665">
    <cfRule type="cellIs" dxfId="692" priority="664" stopIfTrue="1" operator="between">
      <formula>5</formula>
      <formula>29</formula>
    </cfRule>
  </conditionalFormatting>
  <conditionalFormatting sqref="X1682:AG1693">
    <cfRule type="cellIs" dxfId="691" priority="665" stopIfTrue="1" operator="between">
      <formula>3</formula>
      <formula>4.99999</formula>
    </cfRule>
  </conditionalFormatting>
  <conditionalFormatting sqref="X1682:AG1693">
    <cfRule type="cellIs" dxfId="690" priority="666" stopIfTrue="1" operator="between">
      <formula>5</formula>
      <formula>29</formula>
    </cfRule>
  </conditionalFormatting>
  <conditionalFormatting sqref="AH1682:AQ1693">
    <cfRule type="cellIs" dxfId="689" priority="667" stopIfTrue="1" operator="between">
      <formula>3</formula>
      <formula>4.99999</formula>
    </cfRule>
  </conditionalFormatting>
  <conditionalFormatting sqref="AH1682:AQ1693">
    <cfRule type="cellIs" dxfId="688" priority="668" stopIfTrue="1" operator="between">
      <formula>5</formula>
      <formula>29</formula>
    </cfRule>
  </conditionalFormatting>
  <conditionalFormatting sqref="X1710:AG1721">
    <cfRule type="cellIs" dxfId="687" priority="669" stopIfTrue="1" operator="between">
      <formula>3</formula>
      <formula>4.99999</formula>
    </cfRule>
  </conditionalFormatting>
  <conditionalFormatting sqref="X1710:AG1721">
    <cfRule type="cellIs" dxfId="686" priority="670" stopIfTrue="1" operator="between">
      <formula>5</formula>
      <formula>29</formula>
    </cfRule>
  </conditionalFormatting>
  <conditionalFormatting sqref="AH1710:AQ1721">
    <cfRule type="cellIs" dxfId="685" priority="671" stopIfTrue="1" operator="between">
      <formula>3</formula>
      <formula>4.99999</formula>
    </cfRule>
  </conditionalFormatting>
  <conditionalFormatting sqref="AH1710:AQ1721">
    <cfRule type="cellIs" dxfId="684" priority="672" stopIfTrue="1" operator="between">
      <formula>5</formula>
      <formula>29</formula>
    </cfRule>
  </conditionalFormatting>
  <conditionalFormatting sqref="X1738:AG1753">
    <cfRule type="cellIs" dxfId="683" priority="673" stopIfTrue="1" operator="between">
      <formula>3</formula>
      <formula>4.99999</formula>
    </cfRule>
  </conditionalFormatting>
  <conditionalFormatting sqref="X1738:AG1753">
    <cfRule type="cellIs" dxfId="682" priority="674" stopIfTrue="1" operator="between">
      <formula>5</formula>
      <formula>29</formula>
    </cfRule>
  </conditionalFormatting>
  <conditionalFormatting sqref="AH1738:AQ1753">
    <cfRule type="cellIs" dxfId="681" priority="675" stopIfTrue="1" operator="between">
      <formula>3</formula>
      <formula>4.99999</formula>
    </cfRule>
  </conditionalFormatting>
  <conditionalFormatting sqref="AH1738:AQ1753">
    <cfRule type="cellIs" dxfId="680" priority="676" stopIfTrue="1" operator="between">
      <formula>5</formula>
      <formula>29</formula>
    </cfRule>
  </conditionalFormatting>
  <conditionalFormatting sqref="X1770:AG1789">
    <cfRule type="cellIs" dxfId="679" priority="677" stopIfTrue="1" operator="between">
      <formula>3</formula>
      <formula>4.99999</formula>
    </cfRule>
  </conditionalFormatting>
  <conditionalFormatting sqref="X1770:AG1789">
    <cfRule type="cellIs" dxfId="678" priority="678" stopIfTrue="1" operator="between">
      <formula>5</formula>
      <formula>29</formula>
    </cfRule>
  </conditionalFormatting>
  <conditionalFormatting sqref="AH1770:AQ1789">
    <cfRule type="cellIs" dxfId="677" priority="679" stopIfTrue="1" operator="between">
      <formula>3</formula>
      <formula>4.99999</formula>
    </cfRule>
  </conditionalFormatting>
  <conditionalFormatting sqref="AH1770:AQ1789">
    <cfRule type="cellIs" dxfId="676" priority="680" stopIfTrue="1" operator="between">
      <formula>5</formula>
      <formula>29</formula>
    </cfRule>
  </conditionalFormatting>
  <conditionalFormatting sqref="X1806:AG1821">
    <cfRule type="cellIs" dxfId="675" priority="681" stopIfTrue="1" operator="between">
      <formula>3</formula>
      <formula>4.99999</formula>
    </cfRule>
  </conditionalFormatting>
  <conditionalFormatting sqref="X1806:AG1821">
    <cfRule type="cellIs" dxfId="674" priority="682" stopIfTrue="1" operator="between">
      <formula>5</formula>
      <formula>29</formula>
    </cfRule>
  </conditionalFormatting>
  <conditionalFormatting sqref="AH1806:AQ1821">
    <cfRule type="cellIs" dxfId="673" priority="683" stopIfTrue="1" operator="between">
      <formula>3</formula>
      <formula>4.99999</formula>
    </cfRule>
  </conditionalFormatting>
  <conditionalFormatting sqref="AH1806:AQ1821">
    <cfRule type="cellIs" dxfId="672" priority="684" stopIfTrue="1" operator="between">
      <formula>5</formula>
      <formula>29</formula>
    </cfRule>
  </conditionalFormatting>
  <conditionalFormatting sqref="X1838:AG1853">
    <cfRule type="cellIs" dxfId="671" priority="685" stopIfTrue="1" operator="between">
      <formula>3</formula>
      <formula>4.99999</formula>
    </cfRule>
  </conditionalFormatting>
  <conditionalFormatting sqref="X1838:AG1853">
    <cfRule type="cellIs" dxfId="670" priority="686" stopIfTrue="1" operator="between">
      <formula>5</formula>
      <formula>29</formula>
    </cfRule>
  </conditionalFormatting>
  <conditionalFormatting sqref="AH1838:AQ1853">
    <cfRule type="cellIs" dxfId="669" priority="687" stopIfTrue="1" operator="between">
      <formula>3</formula>
      <formula>4.99999</formula>
    </cfRule>
  </conditionalFormatting>
  <conditionalFormatting sqref="AH1838:AQ1853">
    <cfRule type="cellIs" dxfId="668" priority="688" stopIfTrue="1" operator="between">
      <formula>5</formula>
      <formula>29</formula>
    </cfRule>
  </conditionalFormatting>
  <conditionalFormatting sqref="X1870:AG1885">
    <cfRule type="cellIs" dxfId="667" priority="689" stopIfTrue="1" operator="between">
      <formula>3</formula>
      <formula>4.99999</formula>
    </cfRule>
  </conditionalFormatting>
  <conditionalFormatting sqref="X1870:AG1885">
    <cfRule type="cellIs" dxfId="666" priority="690" stopIfTrue="1" operator="between">
      <formula>5</formula>
      <formula>29</formula>
    </cfRule>
  </conditionalFormatting>
  <conditionalFormatting sqref="AH1870:AQ1885">
    <cfRule type="cellIs" dxfId="665" priority="691" stopIfTrue="1" operator="between">
      <formula>3</formula>
      <formula>4.99999</formula>
    </cfRule>
  </conditionalFormatting>
  <conditionalFormatting sqref="AH1870:AQ1885">
    <cfRule type="cellIs" dxfId="664" priority="692" stopIfTrue="1" operator="between">
      <formula>5</formula>
      <formula>29</formula>
    </cfRule>
  </conditionalFormatting>
  <conditionalFormatting sqref="X1931:AG1942">
    <cfRule type="cellIs" dxfId="663" priority="693" stopIfTrue="1" operator="between">
      <formula>3</formula>
      <formula>4.99999</formula>
    </cfRule>
  </conditionalFormatting>
  <conditionalFormatting sqref="X1931:AG1942">
    <cfRule type="cellIs" dxfId="662" priority="694" stopIfTrue="1" operator="between">
      <formula>5</formula>
      <formula>29</formula>
    </cfRule>
  </conditionalFormatting>
  <conditionalFormatting sqref="AH1931:AQ1942">
    <cfRule type="cellIs" dxfId="661" priority="695" stopIfTrue="1" operator="between">
      <formula>3</formula>
      <formula>4.99999</formula>
    </cfRule>
  </conditionalFormatting>
  <conditionalFormatting sqref="AH1931:AQ1942">
    <cfRule type="cellIs" dxfId="660" priority="696" stopIfTrue="1" operator="between">
      <formula>5</formula>
      <formula>29</formula>
    </cfRule>
  </conditionalFormatting>
  <conditionalFormatting sqref="X1959:AG1970">
    <cfRule type="cellIs" dxfId="659" priority="697" stopIfTrue="1" operator="between">
      <formula>3</formula>
      <formula>4.99999</formula>
    </cfRule>
  </conditionalFormatting>
  <conditionalFormatting sqref="X1959:AG1970">
    <cfRule type="cellIs" dxfId="658" priority="698" stopIfTrue="1" operator="between">
      <formula>5</formula>
      <formula>29</formula>
    </cfRule>
  </conditionalFormatting>
  <conditionalFormatting sqref="AH1959:AQ1970">
    <cfRule type="cellIs" dxfId="657" priority="699" stopIfTrue="1" operator="between">
      <formula>3</formula>
      <formula>4.99999</formula>
    </cfRule>
  </conditionalFormatting>
  <conditionalFormatting sqref="AH1959:AQ1970">
    <cfRule type="cellIs" dxfId="656" priority="700" stopIfTrue="1" operator="between">
      <formula>5</formula>
      <formula>29</formula>
    </cfRule>
  </conditionalFormatting>
  <conditionalFormatting sqref="X1987:AG1998">
    <cfRule type="cellIs" dxfId="655" priority="701" stopIfTrue="1" operator="between">
      <formula>3</formula>
      <formula>4.99999</formula>
    </cfRule>
  </conditionalFormatting>
  <conditionalFormatting sqref="X1987:AG1998">
    <cfRule type="cellIs" dxfId="654" priority="702" stopIfTrue="1" operator="between">
      <formula>5</formula>
      <formula>29</formula>
    </cfRule>
  </conditionalFormatting>
  <conditionalFormatting sqref="AH1987:AQ1998">
    <cfRule type="cellIs" dxfId="653" priority="703" stopIfTrue="1" operator="between">
      <formula>3</formula>
      <formula>4.99999</formula>
    </cfRule>
  </conditionalFormatting>
  <conditionalFormatting sqref="AH1987:AQ1998">
    <cfRule type="cellIs" dxfId="652" priority="704" stopIfTrue="1" operator="between">
      <formula>5</formula>
      <formula>29</formula>
    </cfRule>
  </conditionalFormatting>
  <conditionalFormatting sqref="X2015:AG2026">
    <cfRule type="cellIs" dxfId="651" priority="705" stopIfTrue="1" operator="between">
      <formula>3</formula>
      <formula>4.99999</formula>
    </cfRule>
  </conditionalFormatting>
  <conditionalFormatting sqref="X2015:AG2026">
    <cfRule type="cellIs" dxfId="650" priority="706" stopIfTrue="1" operator="between">
      <formula>5</formula>
      <formula>29</formula>
    </cfRule>
  </conditionalFormatting>
  <conditionalFormatting sqref="AH2015:AQ2026">
    <cfRule type="cellIs" dxfId="649" priority="707" stopIfTrue="1" operator="between">
      <formula>3</formula>
      <formula>4.99999</formula>
    </cfRule>
  </conditionalFormatting>
  <conditionalFormatting sqref="AH2015:AQ2026">
    <cfRule type="cellIs" dxfId="648" priority="708" stopIfTrue="1" operator="between">
      <formula>5</formula>
      <formula>29</formula>
    </cfRule>
  </conditionalFormatting>
  <conditionalFormatting sqref="X2043:AG2054">
    <cfRule type="cellIs" dxfId="647" priority="709" stopIfTrue="1" operator="between">
      <formula>3</formula>
      <formula>4.99999</formula>
    </cfRule>
  </conditionalFormatting>
  <conditionalFormatting sqref="X2043:AG2054">
    <cfRule type="cellIs" dxfId="646" priority="710" stopIfTrue="1" operator="between">
      <formula>5</formula>
      <formula>29</formula>
    </cfRule>
  </conditionalFormatting>
  <conditionalFormatting sqref="AH2043:AQ2054">
    <cfRule type="cellIs" dxfId="645" priority="711" stopIfTrue="1" operator="between">
      <formula>3</formula>
      <formula>4.99999</formula>
    </cfRule>
  </conditionalFormatting>
  <conditionalFormatting sqref="AH2043:AQ2054">
    <cfRule type="cellIs" dxfId="644" priority="712" stopIfTrue="1" operator="between">
      <formula>5</formula>
      <formula>29</formula>
    </cfRule>
  </conditionalFormatting>
  <conditionalFormatting sqref="X2071:AG2082">
    <cfRule type="cellIs" dxfId="643" priority="713" stopIfTrue="1" operator="between">
      <formula>3</formula>
      <formula>4.99999</formula>
    </cfRule>
  </conditionalFormatting>
  <conditionalFormatting sqref="X2071:AG2082">
    <cfRule type="cellIs" dxfId="642" priority="714" stopIfTrue="1" operator="between">
      <formula>5</formula>
      <formula>29</formula>
    </cfRule>
  </conditionalFormatting>
  <conditionalFormatting sqref="AH2071:AQ2082">
    <cfRule type="cellIs" dxfId="641" priority="715" stopIfTrue="1" operator="between">
      <formula>3</formula>
      <formula>4.99999</formula>
    </cfRule>
  </conditionalFormatting>
  <conditionalFormatting sqref="AH2071:AQ2082">
    <cfRule type="cellIs" dxfId="640" priority="716" stopIfTrue="1" operator="between">
      <formula>5</formula>
      <formula>29</formula>
    </cfRule>
  </conditionalFormatting>
  <conditionalFormatting sqref="X2099:AG2110">
    <cfRule type="cellIs" dxfId="639" priority="717" stopIfTrue="1" operator="between">
      <formula>3</formula>
      <formula>4.99999</formula>
    </cfRule>
  </conditionalFormatting>
  <conditionalFormatting sqref="X2099:AG2110">
    <cfRule type="cellIs" dxfId="638" priority="718" stopIfTrue="1" operator="between">
      <formula>5</formula>
      <formula>29</formula>
    </cfRule>
  </conditionalFormatting>
  <conditionalFormatting sqref="AH2099:AQ2110">
    <cfRule type="cellIs" dxfId="637" priority="719" stopIfTrue="1" operator="between">
      <formula>3</formula>
      <formula>4.99999</formula>
    </cfRule>
  </conditionalFormatting>
  <conditionalFormatting sqref="AH2099:AQ2110">
    <cfRule type="cellIs" dxfId="636" priority="720" stopIfTrue="1" operator="between">
      <formula>5</formula>
      <formula>29</formula>
    </cfRule>
  </conditionalFormatting>
  <conditionalFormatting sqref="X2127:AG2138">
    <cfRule type="cellIs" dxfId="635" priority="721" stopIfTrue="1" operator="between">
      <formula>3</formula>
      <formula>4.99999</formula>
    </cfRule>
  </conditionalFormatting>
  <conditionalFormatting sqref="X2127:AG2138">
    <cfRule type="cellIs" dxfId="634" priority="722" stopIfTrue="1" operator="between">
      <formula>5</formula>
      <formula>29</formula>
    </cfRule>
  </conditionalFormatting>
  <conditionalFormatting sqref="AH2127:AQ2138">
    <cfRule type="cellIs" dxfId="633" priority="723" stopIfTrue="1" operator="between">
      <formula>3</formula>
      <formula>4.99999</formula>
    </cfRule>
  </conditionalFormatting>
  <conditionalFormatting sqref="AH2127:AQ2138">
    <cfRule type="cellIs" dxfId="632" priority="724" stopIfTrue="1" operator="between">
      <formula>5</formula>
      <formula>29</formula>
    </cfRule>
  </conditionalFormatting>
  <conditionalFormatting sqref="X2155:AG2166">
    <cfRule type="cellIs" dxfId="631" priority="725" stopIfTrue="1" operator="between">
      <formula>3</formula>
      <formula>4.99999</formula>
    </cfRule>
  </conditionalFormatting>
  <conditionalFormatting sqref="X2155:AG2166">
    <cfRule type="cellIs" dxfId="630" priority="726" stopIfTrue="1" operator="between">
      <formula>5</formula>
      <formula>29</formula>
    </cfRule>
  </conditionalFormatting>
  <conditionalFormatting sqref="AH2155:AQ2166">
    <cfRule type="cellIs" dxfId="629" priority="727" stopIfTrue="1" operator="between">
      <formula>3</formula>
      <formula>4.99999</formula>
    </cfRule>
  </conditionalFormatting>
  <conditionalFormatting sqref="AH2155:AQ2166">
    <cfRule type="cellIs" dxfId="628" priority="728" stopIfTrue="1" operator="between">
      <formula>5</formula>
      <formula>29</formula>
    </cfRule>
  </conditionalFormatting>
  <conditionalFormatting sqref="X2183:AG2194">
    <cfRule type="cellIs" dxfId="627" priority="729" stopIfTrue="1" operator="between">
      <formula>3</formula>
      <formula>4.99999</formula>
    </cfRule>
  </conditionalFormatting>
  <conditionalFormatting sqref="X2183:AG2194">
    <cfRule type="cellIs" dxfId="626" priority="730" stopIfTrue="1" operator="between">
      <formula>5</formula>
      <formula>29</formula>
    </cfRule>
  </conditionalFormatting>
  <conditionalFormatting sqref="AH2183:AQ2194">
    <cfRule type="cellIs" dxfId="625" priority="731" stopIfTrue="1" operator="between">
      <formula>3</formula>
      <formula>4.99999</formula>
    </cfRule>
  </conditionalFormatting>
  <conditionalFormatting sqref="AH2183:AQ2194">
    <cfRule type="cellIs" dxfId="624" priority="732" stopIfTrue="1" operator="between">
      <formula>5</formula>
      <formula>29</formula>
    </cfRule>
  </conditionalFormatting>
  <conditionalFormatting sqref="X2211:AG2226">
    <cfRule type="cellIs" dxfId="623" priority="733" stopIfTrue="1" operator="between">
      <formula>3</formula>
      <formula>4.99999</formula>
    </cfRule>
  </conditionalFormatting>
  <conditionalFormatting sqref="X2211:AG2226">
    <cfRule type="cellIs" dxfId="622" priority="734" stopIfTrue="1" operator="between">
      <formula>5</formula>
      <formula>29</formula>
    </cfRule>
  </conditionalFormatting>
  <conditionalFormatting sqref="AH2211:AQ2226">
    <cfRule type="cellIs" dxfId="621" priority="735" stopIfTrue="1" operator="between">
      <formula>3</formula>
      <formula>4.99999</formula>
    </cfRule>
  </conditionalFormatting>
  <conditionalFormatting sqref="AH2211:AQ2226">
    <cfRule type="cellIs" dxfId="620" priority="736" stopIfTrue="1" operator="between">
      <formula>5</formula>
      <formula>29</formula>
    </cfRule>
  </conditionalFormatting>
  <conditionalFormatting sqref="X2243:AG2258">
    <cfRule type="cellIs" dxfId="619" priority="737" stopIfTrue="1" operator="between">
      <formula>3</formula>
      <formula>4.99999</formula>
    </cfRule>
  </conditionalFormatting>
  <conditionalFormatting sqref="X2243:AG2258">
    <cfRule type="cellIs" dxfId="618" priority="738" stopIfTrue="1" operator="between">
      <formula>5</formula>
      <formula>29</formula>
    </cfRule>
  </conditionalFormatting>
  <conditionalFormatting sqref="AH2243:AQ2258">
    <cfRule type="cellIs" dxfId="617" priority="739" stopIfTrue="1" operator="between">
      <formula>3</formula>
      <formula>4.99999</formula>
    </cfRule>
  </conditionalFormatting>
  <conditionalFormatting sqref="AH2243:AQ2258">
    <cfRule type="cellIs" dxfId="616" priority="740" stopIfTrue="1" operator="between">
      <formula>5</formula>
      <formula>29</formula>
    </cfRule>
  </conditionalFormatting>
  <conditionalFormatting sqref="X2275:AG2290">
    <cfRule type="cellIs" dxfId="615" priority="741" stopIfTrue="1" operator="between">
      <formula>3</formula>
      <formula>4.99999</formula>
    </cfRule>
  </conditionalFormatting>
  <conditionalFormatting sqref="X2275:AG2290">
    <cfRule type="cellIs" dxfId="614" priority="742" stopIfTrue="1" operator="between">
      <formula>5</formula>
      <formula>29</formula>
    </cfRule>
  </conditionalFormatting>
  <conditionalFormatting sqref="AH2275:AQ2290">
    <cfRule type="cellIs" dxfId="613" priority="743" stopIfTrue="1" operator="between">
      <formula>3</formula>
      <formula>4.99999</formula>
    </cfRule>
  </conditionalFormatting>
  <conditionalFormatting sqref="AH2275:AQ2290">
    <cfRule type="cellIs" dxfId="612" priority="744" stopIfTrue="1" operator="between">
      <formula>5</formula>
      <formula>29</formula>
    </cfRule>
  </conditionalFormatting>
  <conditionalFormatting sqref="X2307:AG2322">
    <cfRule type="cellIs" dxfId="611" priority="745" stopIfTrue="1" operator="between">
      <formula>3</formula>
      <formula>4.99999</formula>
    </cfRule>
  </conditionalFormatting>
  <conditionalFormatting sqref="X2307:AG2322">
    <cfRule type="cellIs" dxfId="610" priority="746" stopIfTrue="1" operator="between">
      <formula>5</formula>
      <formula>29</formula>
    </cfRule>
  </conditionalFormatting>
  <conditionalFormatting sqref="AH2307:AQ2322">
    <cfRule type="cellIs" dxfId="609" priority="747" stopIfTrue="1" operator="between">
      <formula>3</formula>
      <formula>4.99999</formula>
    </cfRule>
  </conditionalFormatting>
  <conditionalFormatting sqref="AH2307:AQ2322">
    <cfRule type="cellIs" dxfId="608" priority="748" stopIfTrue="1" operator="between">
      <formula>5</formula>
      <formula>29</formula>
    </cfRule>
  </conditionalFormatting>
  <conditionalFormatting sqref="X2339:AG2354">
    <cfRule type="cellIs" dxfId="607" priority="749" stopIfTrue="1" operator="between">
      <formula>3</formula>
      <formula>4.99999</formula>
    </cfRule>
  </conditionalFormatting>
  <conditionalFormatting sqref="X2339:AG2354">
    <cfRule type="cellIs" dxfId="606" priority="750" stopIfTrue="1" operator="between">
      <formula>5</formula>
      <formula>29</formula>
    </cfRule>
  </conditionalFormatting>
  <conditionalFormatting sqref="AH2339:AQ2354">
    <cfRule type="cellIs" dxfId="605" priority="751" stopIfTrue="1" operator="between">
      <formula>3</formula>
      <formula>4.99999</formula>
    </cfRule>
  </conditionalFormatting>
  <conditionalFormatting sqref="AH2339:AQ2354">
    <cfRule type="cellIs" dxfId="604" priority="752" stopIfTrue="1" operator="between">
      <formula>5</formula>
      <formula>29</formula>
    </cfRule>
  </conditionalFormatting>
  <conditionalFormatting sqref="X2371:AG2386">
    <cfRule type="cellIs" dxfId="603" priority="753" stopIfTrue="1" operator="between">
      <formula>3</formula>
      <formula>4.99999</formula>
    </cfRule>
  </conditionalFormatting>
  <conditionalFormatting sqref="X2371:AG2386">
    <cfRule type="cellIs" dxfId="602" priority="754" stopIfTrue="1" operator="between">
      <formula>5</formula>
      <formula>29</formula>
    </cfRule>
  </conditionalFormatting>
  <conditionalFormatting sqref="AH2371:AQ2386">
    <cfRule type="cellIs" dxfId="601" priority="755" stopIfTrue="1" operator="between">
      <formula>3</formula>
      <formula>4.99999</formula>
    </cfRule>
  </conditionalFormatting>
  <conditionalFormatting sqref="AH2371:AQ2386">
    <cfRule type="cellIs" dxfId="600" priority="756" stopIfTrue="1" operator="between">
      <formula>5</formula>
      <formula>29</formula>
    </cfRule>
  </conditionalFormatting>
  <conditionalFormatting sqref="X2403:AG2418">
    <cfRule type="cellIs" dxfId="599" priority="757" stopIfTrue="1" operator="between">
      <formula>3</formula>
      <formula>4.99999</formula>
    </cfRule>
  </conditionalFormatting>
  <conditionalFormatting sqref="X2403:AG2418">
    <cfRule type="cellIs" dxfId="598" priority="758" stopIfTrue="1" operator="between">
      <formula>5</formula>
      <formula>29</formula>
    </cfRule>
  </conditionalFormatting>
  <conditionalFormatting sqref="AH2403:AQ2418">
    <cfRule type="cellIs" dxfId="597" priority="759" stopIfTrue="1" operator="between">
      <formula>3</formula>
      <formula>4.99999</formula>
    </cfRule>
  </conditionalFormatting>
  <conditionalFormatting sqref="AH2403:AQ2418">
    <cfRule type="cellIs" dxfId="596" priority="760" stopIfTrue="1" operator="between">
      <formula>5</formula>
      <formula>29</formula>
    </cfRule>
  </conditionalFormatting>
  <conditionalFormatting sqref="X2435:AG2450">
    <cfRule type="cellIs" dxfId="595" priority="761" stopIfTrue="1" operator="between">
      <formula>3</formula>
      <formula>4.99999</formula>
    </cfRule>
  </conditionalFormatting>
  <conditionalFormatting sqref="X2435:AG2450">
    <cfRule type="cellIs" dxfId="594" priority="762" stopIfTrue="1" operator="between">
      <formula>5</formula>
      <formula>29</formula>
    </cfRule>
  </conditionalFormatting>
  <conditionalFormatting sqref="AH2435:AQ2450">
    <cfRule type="cellIs" dxfId="593" priority="763" stopIfTrue="1" operator="between">
      <formula>3</formula>
      <formula>4.99999</formula>
    </cfRule>
  </conditionalFormatting>
  <conditionalFormatting sqref="AH2435:AQ2450">
    <cfRule type="cellIs" dxfId="592" priority="764" stopIfTrue="1" operator="between">
      <formula>5</formula>
      <formula>29</formula>
    </cfRule>
  </conditionalFormatting>
  <conditionalFormatting sqref="X2467:AG2482">
    <cfRule type="cellIs" dxfId="591" priority="765" stopIfTrue="1" operator="between">
      <formula>3</formula>
      <formula>4.99999</formula>
    </cfRule>
  </conditionalFormatting>
  <conditionalFormatting sqref="X2467:AG2482">
    <cfRule type="cellIs" dxfId="590" priority="766" stopIfTrue="1" operator="between">
      <formula>5</formula>
      <formula>29</formula>
    </cfRule>
  </conditionalFormatting>
  <conditionalFormatting sqref="AH2467:AQ2482">
    <cfRule type="cellIs" dxfId="589" priority="767" stopIfTrue="1" operator="between">
      <formula>3</formula>
      <formula>4.99999</formula>
    </cfRule>
  </conditionalFormatting>
  <conditionalFormatting sqref="AH2467:AQ2482">
    <cfRule type="cellIs" dxfId="588" priority="768" stopIfTrue="1" operator="between">
      <formula>5</formula>
      <formula>29</formula>
    </cfRule>
  </conditionalFormatting>
  <conditionalFormatting sqref="X2499:AG2510">
    <cfRule type="cellIs" dxfId="587" priority="769" stopIfTrue="1" operator="between">
      <formula>3</formula>
      <formula>4.99999</formula>
    </cfRule>
  </conditionalFormatting>
  <conditionalFormatting sqref="X2499:AG2510">
    <cfRule type="cellIs" dxfId="586" priority="770" stopIfTrue="1" operator="between">
      <formula>5</formula>
      <formula>29</formula>
    </cfRule>
  </conditionalFormatting>
  <conditionalFormatting sqref="AH2499:AQ2510">
    <cfRule type="cellIs" dxfId="585" priority="771" stopIfTrue="1" operator="between">
      <formula>3</formula>
      <formula>4.99999</formula>
    </cfRule>
  </conditionalFormatting>
  <conditionalFormatting sqref="AH2499:AQ2510">
    <cfRule type="cellIs" dxfId="584" priority="772" stopIfTrue="1" operator="between">
      <formula>5</formula>
      <formula>29</formula>
    </cfRule>
  </conditionalFormatting>
  <conditionalFormatting sqref="X2527:AG2538">
    <cfRule type="cellIs" dxfId="583" priority="773" stopIfTrue="1" operator="between">
      <formula>3</formula>
      <formula>4.99999</formula>
    </cfRule>
  </conditionalFormatting>
  <conditionalFormatting sqref="X2527:AG2538">
    <cfRule type="cellIs" dxfId="582" priority="774" stopIfTrue="1" operator="between">
      <formula>5</formula>
      <formula>29</formula>
    </cfRule>
  </conditionalFormatting>
  <conditionalFormatting sqref="AH2527:AQ2538">
    <cfRule type="cellIs" dxfId="581" priority="775" stopIfTrue="1" operator="between">
      <formula>3</formula>
      <formula>4.99999</formula>
    </cfRule>
  </conditionalFormatting>
  <conditionalFormatting sqref="AH2527:AQ2538">
    <cfRule type="cellIs" dxfId="580" priority="776" stopIfTrue="1" operator="between">
      <formula>5</formula>
      <formula>29</formula>
    </cfRule>
  </conditionalFormatting>
  <conditionalFormatting sqref="X2555:AG2566">
    <cfRule type="cellIs" dxfId="579" priority="777" stopIfTrue="1" operator="between">
      <formula>3</formula>
      <formula>4.99999</formula>
    </cfRule>
  </conditionalFormatting>
  <conditionalFormatting sqref="X2555:AG2566">
    <cfRule type="cellIs" dxfId="578" priority="778" stopIfTrue="1" operator="between">
      <formula>5</formula>
      <formula>29</formula>
    </cfRule>
  </conditionalFormatting>
  <conditionalFormatting sqref="AH2555:AQ2566">
    <cfRule type="cellIs" dxfId="577" priority="779" stopIfTrue="1" operator="between">
      <formula>3</formula>
      <formula>4.99999</formula>
    </cfRule>
  </conditionalFormatting>
  <conditionalFormatting sqref="AH2555:AQ2566">
    <cfRule type="cellIs" dxfId="576" priority="780" stopIfTrue="1" operator="between">
      <formula>5</formula>
      <formula>29</formula>
    </cfRule>
  </conditionalFormatting>
  <conditionalFormatting sqref="X2583:AG2594">
    <cfRule type="cellIs" dxfId="575" priority="781" stopIfTrue="1" operator="between">
      <formula>3</formula>
      <formula>4.99999</formula>
    </cfRule>
  </conditionalFormatting>
  <conditionalFormatting sqref="X2583:AG2594">
    <cfRule type="cellIs" dxfId="574" priority="782" stopIfTrue="1" operator="between">
      <formula>5</formula>
      <formula>29</formula>
    </cfRule>
  </conditionalFormatting>
  <conditionalFormatting sqref="AH2583:AQ2594">
    <cfRule type="cellIs" dxfId="573" priority="783" stopIfTrue="1" operator="between">
      <formula>3</formula>
      <formula>4.99999</formula>
    </cfRule>
  </conditionalFormatting>
  <conditionalFormatting sqref="AH2583:AQ2594">
    <cfRule type="cellIs" dxfId="572" priority="784" stopIfTrue="1" operator="between">
      <formula>5</formula>
      <formula>29</formula>
    </cfRule>
  </conditionalFormatting>
  <conditionalFormatting sqref="X2611:AG2622">
    <cfRule type="cellIs" dxfId="571" priority="785" stopIfTrue="1" operator="between">
      <formula>3</formula>
      <formula>4.99999</formula>
    </cfRule>
  </conditionalFormatting>
  <conditionalFormatting sqref="X2611:AG2622">
    <cfRule type="cellIs" dxfId="570" priority="786" stopIfTrue="1" operator="between">
      <formula>5</formula>
      <formula>29</formula>
    </cfRule>
  </conditionalFormatting>
  <conditionalFormatting sqref="AH2611:AQ2622">
    <cfRule type="cellIs" dxfId="569" priority="787" stopIfTrue="1" operator="between">
      <formula>3</formula>
      <formula>4.99999</formula>
    </cfRule>
  </conditionalFormatting>
  <conditionalFormatting sqref="AH2611:AQ2622">
    <cfRule type="cellIs" dxfId="568" priority="788" stopIfTrue="1" operator="between">
      <formula>5</formula>
      <formula>29</formula>
    </cfRule>
  </conditionalFormatting>
  <conditionalFormatting sqref="X2639:AG2650">
    <cfRule type="cellIs" dxfId="567" priority="789" stopIfTrue="1" operator="between">
      <formula>3</formula>
      <formula>4.99999</formula>
    </cfRule>
  </conditionalFormatting>
  <conditionalFormatting sqref="X2639:AG2650">
    <cfRule type="cellIs" dxfId="566" priority="790" stopIfTrue="1" operator="between">
      <formula>5</formula>
      <formula>29</formula>
    </cfRule>
  </conditionalFormatting>
  <conditionalFormatting sqref="AH2639:AQ2650">
    <cfRule type="cellIs" dxfId="565" priority="791" stopIfTrue="1" operator="between">
      <formula>3</formula>
      <formula>4.99999</formula>
    </cfRule>
  </conditionalFormatting>
  <conditionalFormatting sqref="AH2639:AQ2650">
    <cfRule type="cellIs" dxfId="564" priority="792" stopIfTrue="1" operator="between">
      <formula>5</formula>
      <formula>29</formula>
    </cfRule>
  </conditionalFormatting>
  <conditionalFormatting sqref="X2667:AG2678">
    <cfRule type="cellIs" dxfId="563" priority="793" stopIfTrue="1" operator="between">
      <formula>3</formula>
      <formula>4.99999</formula>
    </cfRule>
  </conditionalFormatting>
  <conditionalFormatting sqref="X2667:AG2678">
    <cfRule type="cellIs" dxfId="562" priority="794" stopIfTrue="1" operator="between">
      <formula>5</formula>
      <formula>29</formula>
    </cfRule>
  </conditionalFormatting>
  <conditionalFormatting sqref="AH2667:AQ2678">
    <cfRule type="cellIs" dxfId="561" priority="795" stopIfTrue="1" operator="between">
      <formula>3</formula>
      <formula>4.99999</formula>
    </cfRule>
  </conditionalFormatting>
  <conditionalFormatting sqref="AH2667:AQ2678">
    <cfRule type="cellIs" dxfId="560" priority="796" stopIfTrue="1" operator="between">
      <formula>5</formula>
      <formula>29</formula>
    </cfRule>
  </conditionalFormatting>
  <conditionalFormatting sqref="X2695:AG2706">
    <cfRule type="cellIs" dxfId="559" priority="797" stopIfTrue="1" operator="between">
      <formula>3</formula>
      <formula>4.99999</formula>
    </cfRule>
  </conditionalFormatting>
  <conditionalFormatting sqref="X2695:AG2706">
    <cfRule type="cellIs" dxfId="558" priority="798" stopIfTrue="1" operator="between">
      <formula>5</formula>
      <formula>29</formula>
    </cfRule>
  </conditionalFormatting>
  <conditionalFormatting sqref="AH2695:AQ2706">
    <cfRule type="cellIs" dxfId="557" priority="799" stopIfTrue="1" operator="between">
      <formula>3</formula>
      <formula>4.99999</formula>
    </cfRule>
  </conditionalFormatting>
  <conditionalFormatting sqref="AH2695:AQ2706">
    <cfRule type="cellIs" dxfId="556" priority="800" stopIfTrue="1" operator="between">
      <formula>5</formula>
      <formula>29</formula>
    </cfRule>
  </conditionalFormatting>
  <conditionalFormatting sqref="X2723:AG2734">
    <cfRule type="cellIs" dxfId="555" priority="801" stopIfTrue="1" operator="between">
      <formula>3</formula>
      <formula>4.99999</formula>
    </cfRule>
  </conditionalFormatting>
  <conditionalFormatting sqref="X2723:AG2734">
    <cfRule type="cellIs" dxfId="554" priority="802" stopIfTrue="1" operator="between">
      <formula>5</formula>
      <formula>29</formula>
    </cfRule>
  </conditionalFormatting>
  <conditionalFormatting sqref="AH2723:AQ2734">
    <cfRule type="cellIs" dxfId="553" priority="803" stopIfTrue="1" operator="between">
      <formula>3</formula>
      <formula>4.99999</formula>
    </cfRule>
  </conditionalFormatting>
  <conditionalFormatting sqref="AH2723:AQ2734">
    <cfRule type="cellIs" dxfId="552" priority="804" stopIfTrue="1" operator="between">
      <formula>5</formula>
      <formula>29</formula>
    </cfRule>
  </conditionalFormatting>
  <conditionalFormatting sqref="X2751:AG2770">
    <cfRule type="cellIs" dxfId="551" priority="805" stopIfTrue="1" operator="between">
      <formula>3</formula>
      <formula>4.99999</formula>
    </cfRule>
  </conditionalFormatting>
  <conditionalFormatting sqref="X2751:AG2770">
    <cfRule type="cellIs" dxfId="550" priority="806" stopIfTrue="1" operator="between">
      <formula>5</formula>
      <formula>29</formula>
    </cfRule>
  </conditionalFormatting>
  <conditionalFormatting sqref="AH2751:AQ2770">
    <cfRule type="cellIs" dxfId="549" priority="807" stopIfTrue="1" operator="between">
      <formula>3</formula>
      <formula>4.99999</formula>
    </cfRule>
  </conditionalFormatting>
  <conditionalFormatting sqref="AH2751:AQ2770">
    <cfRule type="cellIs" dxfId="548" priority="808" stopIfTrue="1" operator="between">
      <formula>5</formula>
      <formula>29</formula>
    </cfRule>
  </conditionalFormatting>
  <conditionalFormatting sqref="X2787:AG2806">
    <cfRule type="cellIs" dxfId="547" priority="809" stopIfTrue="1" operator="between">
      <formula>3</formula>
      <formula>4.99999</formula>
    </cfRule>
  </conditionalFormatting>
  <conditionalFormatting sqref="X2787:AG2806">
    <cfRule type="cellIs" dxfId="546" priority="810" stopIfTrue="1" operator="between">
      <formula>5</formula>
      <formula>29</formula>
    </cfRule>
  </conditionalFormatting>
  <conditionalFormatting sqref="AH2787:AQ2806">
    <cfRule type="cellIs" dxfId="545" priority="811" stopIfTrue="1" operator="between">
      <formula>3</formula>
      <formula>4.99999</formula>
    </cfRule>
  </conditionalFormatting>
  <conditionalFormatting sqref="AH2787:AQ2806">
    <cfRule type="cellIs" dxfId="544" priority="812" stopIfTrue="1" operator="between">
      <formula>5</formula>
      <formula>29</formula>
    </cfRule>
  </conditionalFormatting>
  <conditionalFormatting sqref="X2823:AG2842">
    <cfRule type="cellIs" dxfId="543" priority="813" stopIfTrue="1" operator="between">
      <formula>3</formula>
      <formula>4.99999</formula>
    </cfRule>
  </conditionalFormatting>
  <conditionalFormatting sqref="X2823:AG2842">
    <cfRule type="cellIs" dxfId="542" priority="814" stopIfTrue="1" operator="between">
      <formula>5</formula>
      <formula>29</formula>
    </cfRule>
  </conditionalFormatting>
  <conditionalFormatting sqref="AH2823:AQ2842">
    <cfRule type="cellIs" dxfId="541" priority="815" stopIfTrue="1" operator="between">
      <formula>3</formula>
      <formula>4.99999</formula>
    </cfRule>
  </conditionalFormatting>
  <conditionalFormatting sqref="AH2823:AQ2842">
    <cfRule type="cellIs" dxfId="540" priority="816" stopIfTrue="1" operator="between">
      <formula>5</formula>
      <formula>29</formula>
    </cfRule>
  </conditionalFormatting>
  <conditionalFormatting sqref="X2859:AG2878">
    <cfRule type="cellIs" dxfId="539" priority="817" stopIfTrue="1" operator="between">
      <formula>3</formula>
      <formula>4.99999</formula>
    </cfRule>
  </conditionalFormatting>
  <conditionalFormatting sqref="X2859:AG2878">
    <cfRule type="cellIs" dxfId="538" priority="818" stopIfTrue="1" operator="between">
      <formula>5</formula>
      <formula>29</formula>
    </cfRule>
  </conditionalFormatting>
  <conditionalFormatting sqref="AH2859:AQ2878">
    <cfRule type="cellIs" dxfId="537" priority="819" stopIfTrue="1" operator="between">
      <formula>3</formula>
      <formula>4.99999</formula>
    </cfRule>
  </conditionalFormatting>
  <conditionalFormatting sqref="AH2859:AQ2878">
    <cfRule type="cellIs" dxfId="536" priority="820" stopIfTrue="1" operator="between">
      <formula>5</formula>
      <formula>29</formula>
    </cfRule>
  </conditionalFormatting>
  <conditionalFormatting sqref="X2895:AG2906">
    <cfRule type="cellIs" dxfId="535" priority="821" stopIfTrue="1" operator="between">
      <formula>3</formula>
      <formula>4.99999</formula>
    </cfRule>
  </conditionalFormatting>
  <conditionalFormatting sqref="X2895:AG2906">
    <cfRule type="cellIs" dxfId="534" priority="822" stopIfTrue="1" operator="between">
      <formula>5</formula>
      <formula>29</formula>
    </cfRule>
  </conditionalFormatting>
  <conditionalFormatting sqref="AH2895:AQ2906">
    <cfRule type="cellIs" dxfId="533" priority="823" stopIfTrue="1" operator="between">
      <formula>3</formula>
      <formula>4.99999</formula>
    </cfRule>
  </conditionalFormatting>
  <conditionalFormatting sqref="AH2895:AQ2906">
    <cfRule type="cellIs" dxfId="532" priority="824" stopIfTrue="1" operator="between">
      <formula>5</formula>
      <formula>29</formula>
    </cfRule>
  </conditionalFormatting>
  <conditionalFormatting sqref="X2923:AG2934">
    <cfRule type="cellIs" dxfId="531" priority="825" stopIfTrue="1" operator="between">
      <formula>3</formula>
      <formula>4.99999</formula>
    </cfRule>
  </conditionalFormatting>
  <conditionalFormatting sqref="X2923:AG2934">
    <cfRule type="cellIs" dxfId="530" priority="826" stopIfTrue="1" operator="between">
      <formula>5</formula>
      <formula>29</formula>
    </cfRule>
  </conditionalFormatting>
  <conditionalFormatting sqref="AH2923:AQ2934">
    <cfRule type="cellIs" dxfId="529" priority="827" stopIfTrue="1" operator="between">
      <formula>3</formula>
      <formula>4.99999</formula>
    </cfRule>
  </conditionalFormatting>
  <conditionalFormatting sqref="AH2923:AQ2934">
    <cfRule type="cellIs" dxfId="528" priority="828" stopIfTrue="1" operator="between">
      <formula>5</formula>
      <formula>29</formula>
    </cfRule>
  </conditionalFormatting>
  <conditionalFormatting sqref="X2951:AG2962">
    <cfRule type="cellIs" dxfId="527" priority="829" stopIfTrue="1" operator="between">
      <formula>3</formula>
      <formula>4.99999</formula>
    </cfRule>
  </conditionalFormatting>
  <conditionalFormatting sqref="X2951:AG2962">
    <cfRule type="cellIs" dxfId="526" priority="830" stopIfTrue="1" operator="between">
      <formula>5</formula>
      <formula>29</formula>
    </cfRule>
  </conditionalFormatting>
  <conditionalFormatting sqref="AH2951:AQ2962">
    <cfRule type="cellIs" dxfId="525" priority="831" stopIfTrue="1" operator="between">
      <formula>3</formula>
      <formula>4.99999</formula>
    </cfRule>
  </conditionalFormatting>
  <conditionalFormatting sqref="AH2951:AQ2962">
    <cfRule type="cellIs" dxfId="524" priority="832" stopIfTrue="1" operator="between">
      <formula>5</formula>
      <formula>29</formula>
    </cfRule>
  </conditionalFormatting>
  <conditionalFormatting sqref="X2979:AG2990">
    <cfRule type="cellIs" dxfId="523" priority="833" stopIfTrue="1" operator="between">
      <formula>3</formula>
      <formula>4.99999</formula>
    </cfRule>
  </conditionalFormatting>
  <conditionalFormatting sqref="X2979:AG2990">
    <cfRule type="cellIs" dxfId="522" priority="834" stopIfTrue="1" operator="between">
      <formula>5</formula>
      <formula>29</formula>
    </cfRule>
  </conditionalFormatting>
  <conditionalFormatting sqref="AH2979:AQ2990">
    <cfRule type="cellIs" dxfId="521" priority="835" stopIfTrue="1" operator="between">
      <formula>3</formula>
      <formula>4.99999</formula>
    </cfRule>
  </conditionalFormatting>
  <conditionalFormatting sqref="AH2979:AQ2990">
    <cfRule type="cellIs" dxfId="520" priority="836" stopIfTrue="1" operator="between">
      <formula>5</formula>
      <formula>29</formula>
    </cfRule>
  </conditionalFormatting>
  <conditionalFormatting sqref="X3007:AG3022">
    <cfRule type="cellIs" dxfId="519" priority="837" stopIfTrue="1" operator="between">
      <formula>3</formula>
      <formula>4.99999</formula>
    </cfRule>
  </conditionalFormatting>
  <conditionalFormatting sqref="X3007:AG3022">
    <cfRule type="cellIs" dxfId="518" priority="838" stopIfTrue="1" operator="between">
      <formula>5</formula>
      <formula>29</formula>
    </cfRule>
  </conditionalFormatting>
  <conditionalFormatting sqref="AH3007:AQ3022">
    <cfRule type="cellIs" dxfId="517" priority="839" stopIfTrue="1" operator="between">
      <formula>3</formula>
      <formula>4.99999</formula>
    </cfRule>
  </conditionalFormatting>
  <conditionalFormatting sqref="AH3007:AQ3022">
    <cfRule type="cellIs" dxfId="516" priority="840" stopIfTrue="1" operator="between">
      <formula>5</formula>
      <formula>29</formula>
    </cfRule>
  </conditionalFormatting>
  <conditionalFormatting sqref="X3039:AG3054">
    <cfRule type="cellIs" dxfId="515" priority="841" stopIfTrue="1" operator="between">
      <formula>3</formula>
      <formula>4.99999</formula>
    </cfRule>
  </conditionalFormatting>
  <conditionalFormatting sqref="X3039:AG3054">
    <cfRule type="cellIs" dxfId="514" priority="842" stopIfTrue="1" operator="between">
      <formula>5</formula>
      <formula>29</formula>
    </cfRule>
  </conditionalFormatting>
  <conditionalFormatting sqref="AH3039:AQ3054">
    <cfRule type="cellIs" dxfId="513" priority="843" stopIfTrue="1" operator="between">
      <formula>3</formula>
      <formula>4.99999</formula>
    </cfRule>
  </conditionalFormatting>
  <conditionalFormatting sqref="AH3039:AQ3054">
    <cfRule type="cellIs" dxfId="512" priority="844" stopIfTrue="1" operator="between">
      <formula>5</formula>
      <formula>29</formula>
    </cfRule>
  </conditionalFormatting>
  <conditionalFormatting sqref="X3071:AG3086">
    <cfRule type="cellIs" dxfId="511" priority="845" stopIfTrue="1" operator="between">
      <formula>3</formula>
      <formula>4.99999</formula>
    </cfRule>
  </conditionalFormatting>
  <conditionalFormatting sqref="X3071:AG3086">
    <cfRule type="cellIs" dxfId="510" priority="846" stopIfTrue="1" operator="between">
      <formula>5</formula>
      <formula>29</formula>
    </cfRule>
  </conditionalFormatting>
  <conditionalFormatting sqref="AH3071:AQ3086">
    <cfRule type="cellIs" dxfId="509" priority="847" stopIfTrue="1" operator="between">
      <formula>3</formula>
      <formula>4.99999</formula>
    </cfRule>
  </conditionalFormatting>
  <conditionalFormatting sqref="AH3071:AQ3086">
    <cfRule type="cellIs" dxfId="508" priority="848" stopIfTrue="1" operator="between">
      <formula>5</formula>
      <formula>29</formula>
    </cfRule>
  </conditionalFormatting>
  <conditionalFormatting sqref="X3103:AG3118">
    <cfRule type="cellIs" dxfId="507" priority="849" stopIfTrue="1" operator="between">
      <formula>3</formula>
      <formula>4.99999</formula>
    </cfRule>
  </conditionalFormatting>
  <conditionalFormatting sqref="X3103:AG3118">
    <cfRule type="cellIs" dxfId="506" priority="850" stopIfTrue="1" operator="between">
      <formula>5</formula>
      <formula>29</formula>
    </cfRule>
  </conditionalFormatting>
  <conditionalFormatting sqref="AH3103:AQ3118">
    <cfRule type="cellIs" dxfId="505" priority="851" stopIfTrue="1" operator="between">
      <formula>3</formula>
      <formula>4.99999</formula>
    </cfRule>
  </conditionalFormatting>
  <conditionalFormatting sqref="AH3103:AQ3118">
    <cfRule type="cellIs" dxfId="504" priority="852" stopIfTrue="1" operator="between">
      <formula>5</formula>
      <formula>29</formula>
    </cfRule>
  </conditionalFormatting>
  <conditionalFormatting sqref="X3135:AG3146">
    <cfRule type="cellIs" dxfId="503" priority="853" stopIfTrue="1" operator="between">
      <formula>3</formula>
      <formula>4.99999</formula>
    </cfRule>
  </conditionalFormatting>
  <conditionalFormatting sqref="X3135:AG3146">
    <cfRule type="cellIs" dxfId="502" priority="854" stopIfTrue="1" operator="between">
      <formula>5</formula>
      <formula>29</formula>
    </cfRule>
  </conditionalFormatting>
  <conditionalFormatting sqref="AH3135:AQ3146">
    <cfRule type="cellIs" dxfId="501" priority="855" stopIfTrue="1" operator="between">
      <formula>3</formula>
      <formula>4.99999</formula>
    </cfRule>
  </conditionalFormatting>
  <conditionalFormatting sqref="AH3135:AQ3146">
    <cfRule type="cellIs" dxfId="500" priority="856" stopIfTrue="1" operator="between">
      <formula>5</formula>
      <formula>29</formula>
    </cfRule>
  </conditionalFormatting>
  <conditionalFormatting sqref="X3163:AG3182">
    <cfRule type="cellIs" dxfId="499" priority="857" stopIfTrue="1" operator="between">
      <formula>3</formula>
      <formula>4.99999</formula>
    </cfRule>
  </conditionalFormatting>
  <conditionalFormatting sqref="X3163:AG3182">
    <cfRule type="cellIs" dxfId="498" priority="858" stopIfTrue="1" operator="between">
      <formula>5</formula>
      <formula>29</formula>
    </cfRule>
  </conditionalFormatting>
  <conditionalFormatting sqref="AH3163:AQ3182">
    <cfRule type="cellIs" dxfId="497" priority="859" stopIfTrue="1" operator="between">
      <formula>3</formula>
      <formula>4.99999</formula>
    </cfRule>
  </conditionalFormatting>
  <conditionalFormatting sqref="AH3163:AQ3182">
    <cfRule type="cellIs" dxfId="496" priority="860" stopIfTrue="1" operator="between">
      <formula>5</formula>
      <formula>29</formula>
    </cfRule>
  </conditionalFormatting>
  <conditionalFormatting sqref="X3199:AG3230">
    <cfRule type="cellIs" dxfId="495" priority="861" stopIfTrue="1" operator="between">
      <formula>3</formula>
      <formula>4.99999</formula>
    </cfRule>
  </conditionalFormatting>
  <conditionalFormatting sqref="X3199:AG3230">
    <cfRule type="cellIs" dxfId="494" priority="862" stopIfTrue="1" operator="between">
      <formula>5</formula>
      <formula>29</formula>
    </cfRule>
  </conditionalFormatting>
  <conditionalFormatting sqref="AH3199:AQ3230">
    <cfRule type="cellIs" dxfId="493" priority="863" stopIfTrue="1" operator="between">
      <formula>3</formula>
      <formula>4.99999</formula>
    </cfRule>
  </conditionalFormatting>
  <conditionalFormatting sqref="AH3199:AQ3230">
    <cfRule type="cellIs" dxfId="492" priority="864" stopIfTrue="1" operator="between">
      <formula>5</formula>
      <formula>29</formula>
    </cfRule>
  </conditionalFormatting>
  <conditionalFormatting sqref="X3247:AG3278">
    <cfRule type="cellIs" dxfId="491" priority="865" stopIfTrue="1" operator="between">
      <formula>3</formula>
      <formula>4.99999</formula>
    </cfRule>
  </conditionalFormatting>
  <conditionalFormatting sqref="X3247:AG3278">
    <cfRule type="cellIs" dxfId="490" priority="866" stopIfTrue="1" operator="between">
      <formula>5</formula>
      <formula>29</formula>
    </cfRule>
  </conditionalFormatting>
  <conditionalFormatting sqref="AH3247:AQ3278">
    <cfRule type="cellIs" dxfId="489" priority="867" stopIfTrue="1" operator="between">
      <formula>3</formula>
      <formula>4.99999</formula>
    </cfRule>
  </conditionalFormatting>
  <conditionalFormatting sqref="AH3247:AQ3278">
    <cfRule type="cellIs" dxfId="488" priority="868" stopIfTrue="1" operator="between">
      <formula>5</formula>
      <formula>29</formula>
    </cfRule>
  </conditionalFormatting>
  <conditionalFormatting sqref="X3295:AG3318">
    <cfRule type="cellIs" dxfId="487" priority="869" stopIfTrue="1" operator="between">
      <formula>3</formula>
      <formula>4.99999</formula>
    </cfRule>
  </conditionalFormatting>
  <conditionalFormatting sqref="X3295:AG3318">
    <cfRule type="cellIs" dxfId="486" priority="870" stopIfTrue="1" operator="between">
      <formula>5</formula>
      <formula>29</formula>
    </cfRule>
  </conditionalFormatting>
  <conditionalFormatting sqref="AH3295:AQ3318">
    <cfRule type="cellIs" dxfId="485" priority="871" stopIfTrue="1" operator="between">
      <formula>3</formula>
      <formula>4.99999</formula>
    </cfRule>
  </conditionalFormatting>
  <conditionalFormatting sqref="AH3295:AQ3318">
    <cfRule type="cellIs" dxfId="484" priority="872" stopIfTrue="1" operator="between">
      <formula>5</formula>
      <formula>29</formula>
    </cfRule>
  </conditionalFormatting>
  <conditionalFormatting sqref="X3335:AG3350">
    <cfRule type="cellIs" dxfId="483" priority="873" stopIfTrue="1" operator="between">
      <formula>3</formula>
      <formula>4.99999</formula>
    </cfRule>
  </conditionalFormatting>
  <conditionalFormatting sqref="X3335:AG3350">
    <cfRule type="cellIs" dxfId="482" priority="874" stopIfTrue="1" operator="between">
      <formula>5</formula>
      <formula>29</formula>
    </cfRule>
  </conditionalFormatting>
  <conditionalFormatting sqref="AH3335:AQ3350">
    <cfRule type="cellIs" dxfId="481" priority="875" stopIfTrue="1" operator="between">
      <formula>3</formula>
      <formula>4.99999</formula>
    </cfRule>
  </conditionalFormatting>
  <conditionalFormatting sqref="AH3335:AQ3350">
    <cfRule type="cellIs" dxfId="480" priority="876" stopIfTrue="1" operator="between">
      <formula>5</formula>
      <formula>29</formula>
    </cfRule>
  </conditionalFormatting>
  <conditionalFormatting sqref="X3367:AG3382">
    <cfRule type="cellIs" dxfId="479" priority="877" stopIfTrue="1" operator="between">
      <formula>3</formula>
      <formula>4.99999</formula>
    </cfRule>
  </conditionalFormatting>
  <conditionalFormatting sqref="X3367:AG3382">
    <cfRule type="cellIs" dxfId="478" priority="878" stopIfTrue="1" operator="between">
      <formula>5</formula>
      <formula>29</formula>
    </cfRule>
  </conditionalFormatting>
  <conditionalFormatting sqref="AH3367:AQ3382">
    <cfRule type="cellIs" dxfId="477" priority="879" stopIfTrue="1" operator="between">
      <formula>3</formula>
      <formula>4.99999</formula>
    </cfRule>
  </conditionalFormatting>
  <conditionalFormatting sqref="AH3367:AQ3382">
    <cfRule type="cellIs" dxfId="476" priority="880" stopIfTrue="1" operator="between">
      <formula>5</formula>
      <formula>29</formula>
    </cfRule>
  </conditionalFormatting>
  <conditionalFormatting sqref="X3399:AG3414">
    <cfRule type="cellIs" dxfId="475" priority="881" stopIfTrue="1" operator="between">
      <formula>3</formula>
      <formula>4.99999</formula>
    </cfRule>
  </conditionalFormatting>
  <conditionalFormatting sqref="X3399:AG3414">
    <cfRule type="cellIs" dxfId="474" priority="882" stopIfTrue="1" operator="between">
      <formula>5</formula>
      <formula>29</formula>
    </cfRule>
  </conditionalFormatting>
  <conditionalFormatting sqref="AH3399:AQ3414">
    <cfRule type="cellIs" dxfId="473" priority="883" stopIfTrue="1" operator="between">
      <formula>3</formula>
      <formula>4.99999</formula>
    </cfRule>
  </conditionalFormatting>
  <conditionalFormatting sqref="AH3399:AQ3414">
    <cfRule type="cellIs" dxfId="472" priority="884" stopIfTrue="1" operator="between">
      <formula>5</formula>
      <formula>29</formula>
    </cfRule>
  </conditionalFormatting>
  <conditionalFormatting sqref="X3431:AG3446">
    <cfRule type="cellIs" dxfId="471" priority="885" stopIfTrue="1" operator="between">
      <formula>3</formula>
      <formula>4.99999</formula>
    </cfRule>
  </conditionalFormatting>
  <conditionalFormatting sqref="X3431:AG3446">
    <cfRule type="cellIs" dxfId="470" priority="886" stopIfTrue="1" operator="between">
      <formula>5</formula>
      <formula>29</formula>
    </cfRule>
  </conditionalFormatting>
  <conditionalFormatting sqref="AH3431:AQ3446">
    <cfRule type="cellIs" dxfId="469" priority="887" stopIfTrue="1" operator="between">
      <formula>3</formula>
      <formula>4.99999</formula>
    </cfRule>
  </conditionalFormatting>
  <conditionalFormatting sqref="AH3431:AQ3446">
    <cfRule type="cellIs" dxfId="468" priority="888" stopIfTrue="1" operator="between">
      <formula>5</formula>
      <formula>29</formula>
    </cfRule>
  </conditionalFormatting>
  <conditionalFormatting sqref="X3463:AG3478">
    <cfRule type="cellIs" dxfId="467" priority="889" stopIfTrue="1" operator="between">
      <formula>3</formula>
      <formula>4.99999</formula>
    </cfRule>
  </conditionalFormatting>
  <conditionalFormatting sqref="X3463:AG3478">
    <cfRule type="cellIs" dxfId="466" priority="890" stopIfTrue="1" operator="between">
      <formula>5</formula>
      <formula>29</formula>
    </cfRule>
  </conditionalFormatting>
  <conditionalFormatting sqref="AH3463:AQ3478">
    <cfRule type="cellIs" dxfId="465" priority="891" stopIfTrue="1" operator="between">
      <formula>3</formula>
      <formula>4.99999</formula>
    </cfRule>
  </conditionalFormatting>
  <conditionalFormatting sqref="AH3463:AQ3478">
    <cfRule type="cellIs" dxfId="464" priority="892" stopIfTrue="1" operator="between">
      <formula>5</formula>
      <formula>29</formula>
    </cfRule>
  </conditionalFormatting>
  <conditionalFormatting sqref="X3495:AG3510">
    <cfRule type="cellIs" dxfId="463" priority="893" stopIfTrue="1" operator="between">
      <formula>3</formula>
      <formula>4.99999</formula>
    </cfRule>
  </conditionalFormatting>
  <conditionalFormatting sqref="X3495:AG3510">
    <cfRule type="cellIs" dxfId="462" priority="894" stopIfTrue="1" operator="between">
      <formula>5</formula>
      <formula>29</formula>
    </cfRule>
  </conditionalFormatting>
  <conditionalFormatting sqref="AH3495:AQ3510">
    <cfRule type="cellIs" dxfId="461" priority="895" stopIfTrue="1" operator="between">
      <formula>3</formula>
      <formula>4.99999</formula>
    </cfRule>
  </conditionalFormatting>
  <conditionalFormatting sqref="AH3495:AQ3510">
    <cfRule type="cellIs" dxfId="460" priority="896" stopIfTrue="1" operator="between">
      <formula>5</formula>
      <formula>29</formula>
    </cfRule>
  </conditionalFormatting>
  <conditionalFormatting sqref="X3527:AG3542">
    <cfRule type="cellIs" dxfId="459" priority="897" stopIfTrue="1" operator="between">
      <formula>3</formula>
      <formula>4.99999</formula>
    </cfRule>
  </conditionalFormatting>
  <conditionalFormatting sqref="X3527:AG3542">
    <cfRule type="cellIs" dxfId="458" priority="898" stopIfTrue="1" operator="between">
      <formula>5</formula>
      <formula>29</formula>
    </cfRule>
  </conditionalFormatting>
  <conditionalFormatting sqref="AH3527:AQ3542">
    <cfRule type="cellIs" dxfId="457" priority="899" stopIfTrue="1" operator="between">
      <formula>3</formula>
      <formula>4.99999</formula>
    </cfRule>
  </conditionalFormatting>
  <conditionalFormatting sqref="AH3527:AQ3542">
    <cfRule type="cellIs" dxfId="456" priority="900" stopIfTrue="1" operator="between">
      <formula>5</formula>
      <formula>29</formula>
    </cfRule>
  </conditionalFormatting>
  <conditionalFormatting sqref="AR12:BA23">
    <cfRule type="cellIs" dxfId="455" priority="13" stopIfTrue="1" operator="between">
      <formula>3</formula>
      <formula>4.99999</formula>
    </cfRule>
    <cfRule type="cellIs" dxfId="454" priority="14" stopIfTrue="1" operator="between">
      <formula>5</formula>
      <formula>29</formula>
    </cfRule>
  </conditionalFormatting>
  <conditionalFormatting sqref="BB12:BK23">
    <cfRule type="cellIs" dxfId="453" priority="15" stopIfTrue="1" operator="between">
      <formula>3</formula>
      <formula>4.99999</formula>
    </cfRule>
    <cfRule type="cellIs" dxfId="452" priority="16" stopIfTrue="1" operator="between">
      <formula>5</formula>
      <formula>29</formula>
    </cfRule>
  </conditionalFormatting>
  <conditionalFormatting sqref="AR40:BA63">
    <cfRule type="cellIs" dxfId="451" priority="17" stopIfTrue="1" operator="between">
      <formula>3</formula>
      <formula>4.99999</formula>
    </cfRule>
    <cfRule type="cellIs" dxfId="450" priority="18" stopIfTrue="1" operator="between">
      <formula>5</formula>
      <formula>29</formula>
    </cfRule>
  </conditionalFormatting>
  <conditionalFormatting sqref="BB40:BK63">
    <cfRule type="cellIs" dxfId="449" priority="19" stopIfTrue="1" operator="between">
      <formula>3</formula>
      <formula>4.99999</formula>
    </cfRule>
    <cfRule type="cellIs" dxfId="448" priority="20" stopIfTrue="1" operator="between">
      <formula>5</formula>
      <formula>29</formula>
    </cfRule>
  </conditionalFormatting>
  <conditionalFormatting sqref="AR80:BA107">
    <cfRule type="cellIs" dxfId="447" priority="21" stopIfTrue="1" operator="between">
      <formula>3</formula>
      <formula>4.99999</formula>
    </cfRule>
    <cfRule type="cellIs" dxfId="446" priority="22" stopIfTrue="1" operator="between">
      <formula>5</formula>
      <formula>29</formula>
    </cfRule>
  </conditionalFormatting>
  <conditionalFormatting sqref="BB80:BK107">
    <cfRule type="cellIs" dxfId="445" priority="23" stopIfTrue="1" operator="between">
      <formula>3</formula>
      <formula>4.99999</formula>
    </cfRule>
    <cfRule type="cellIs" dxfId="444" priority="24" stopIfTrue="1" operator="between">
      <formula>5</formula>
      <formula>29</formula>
    </cfRule>
  </conditionalFormatting>
  <conditionalFormatting sqref="AR124:BA151">
    <cfRule type="cellIs" dxfId="443" priority="25" stopIfTrue="1" operator="between">
      <formula>3</formula>
      <formula>4.99999</formula>
    </cfRule>
    <cfRule type="cellIs" dxfId="442" priority="26" stopIfTrue="1" operator="between">
      <formula>5</formula>
      <formula>29</formula>
    </cfRule>
  </conditionalFormatting>
  <conditionalFormatting sqref="BB124:BK151">
    <cfRule type="cellIs" dxfId="441" priority="27" stopIfTrue="1" operator="between">
      <formula>3</formula>
      <formula>4.99999</formula>
    </cfRule>
    <cfRule type="cellIs" dxfId="440" priority="28" stopIfTrue="1" operator="between">
      <formula>5</formula>
      <formula>29</formula>
    </cfRule>
  </conditionalFormatting>
  <conditionalFormatting sqref="AR168:BA179">
    <cfRule type="cellIs" dxfId="439" priority="29" stopIfTrue="1" operator="between">
      <formula>3</formula>
      <formula>4.99999</formula>
    </cfRule>
    <cfRule type="cellIs" dxfId="438" priority="30" stopIfTrue="1" operator="between">
      <formula>5</formula>
      <formula>29</formula>
    </cfRule>
  </conditionalFormatting>
  <conditionalFormatting sqref="BB168:BK179">
    <cfRule type="cellIs" dxfId="437" priority="31" stopIfTrue="1" operator="between">
      <formula>3</formula>
      <formula>4.99999</formula>
    </cfRule>
    <cfRule type="cellIs" dxfId="436" priority="32" stopIfTrue="1" operator="between">
      <formula>5</formula>
      <formula>29</formula>
    </cfRule>
  </conditionalFormatting>
  <conditionalFormatting sqref="AR196:BA215">
    <cfRule type="cellIs" dxfId="435" priority="33" stopIfTrue="1" operator="between">
      <formula>3</formula>
      <formula>4.99999</formula>
    </cfRule>
    <cfRule type="cellIs" dxfId="434" priority="34" stopIfTrue="1" operator="between">
      <formula>5</formula>
      <formula>29</formula>
    </cfRule>
  </conditionalFormatting>
  <conditionalFormatting sqref="BB196:BK215">
    <cfRule type="cellIs" dxfId="433" priority="35" stopIfTrue="1" operator="between">
      <formula>3</formula>
      <formula>4.99999</formula>
    </cfRule>
    <cfRule type="cellIs" dxfId="432" priority="36" stopIfTrue="1" operator="between">
      <formula>5</formula>
      <formula>29</formula>
    </cfRule>
  </conditionalFormatting>
  <conditionalFormatting sqref="AR232:BA251">
    <cfRule type="cellIs" dxfId="431" priority="37" stopIfTrue="1" operator="between">
      <formula>3</formula>
      <formula>4.99999</formula>
    </cfRule>
    <cfRule type="cellIs" dxfId="430" priority="38" stopIfTrue="1" operator="between">
      <formula>5</formula>
      <formula>29</formula>
    </cfRule>
  </conditionalFormatting>
  <conditionalFormatting sqref="BB232:BK251">
    <cfRule type="cellIs" dxfId="429" priority="39" stopIfTrue="1" operator="between">
      <formula>3</formula>
      <formula>4.99999</formula>
    </cfRule>
    <cfRule type="cellIs" dxfId="428" priority="40" stopIfTrue="1" operator="between">
      <formula>5</formula>
      <formula>29</formula>
    </cfRule>
  </conditionalFormatting>
  <conditionalFormatting sqref="AR268:BA287">
    <cfRule type="cellIs" dxfId="427" priority="41" stopIfTrue="1" operator="between">
      <formula>3</formula>
      <formula>4.99999</formula>
    </cfRule>
  </conditionalFormatting>
  <conditionalFormatting sqref="AR268:BA287">
    <cfRule type="cellIs" dxfId="426" priority="42" stopIfTrue="1" operator="between">
      <formula>5</formula>
      <formula>29</formula>
    </cfRule>
  </conditionalFormatting>
  <conditionalFormatting sqref="BB268:BK287">
    <cfRule type="cellIs" dxfId="425" priority="43" stopIfTrue="1" operator="between">
      <formula>3</formula>
      <formula>4.99999</formula>
    </cfRule>
  </conditionalFormatting>
  <conditionalFormatting sqref="BB268:BK287">
    <cfRule type="cellIs" dxfId="424" priority="44" stopIfTrue="1" operator="between">
      <formula>5</formula>
      <formula>29</formula>
    </cfRule>
  </conditionalFormatting>
  <conditionalFormatting sqref="AR304:BA323">
    <cfRule type="cellIs" dxfId="423" priority="45" stopIfTrue="1" operator="between">
      <formula>3</formula>
      <formula>4.99999</formula>
    </cfRule>
  </conditionalFormatting>
  <conditionalFormatting sqref="AR304:BA323">
    <cfRule type="cellIs" dxfId="422" priority="46" stopIfTrue="1" operator="between">
      <formula>5</formula>
      <formula>29</formula>
    </cfRule>
  </conditionalFormatting>
  <conditionalFormatting sqref="BB304:BK323">
    <cfRule type="cellIs" dxfId="421" priority="47" stopIfTrue="1" operator="between">
      <formula>3</formula>
      <formula>4.99999</formula>
    </cfRule>
  </conditionalFormatting>
  <conditionalFormatting sqref="BB304:BK323">
    <cfRule type="cellIs" dxfId="420" priority="48" stopIfTrue="1" operator="between">
      <formula>5</formula>
      <formula>29</formula>
    </cfRule>
  </conditionalFormatting>
  <conditionalFormatting sqref="AR340:BA359">
    <cfRule type="cellIs" dxfId="419" priority="49" stopIfTrue="1" operator="between">
      <formula>3</formula>
      <formula>4.99999</formula>
    </cfRule>
  </conditionalFormatting>
  <conditionalFormatting sqref="AR340:BA359">
    <cfRule type="cellIs" dxfId="418" priority="50" stopIfTrue="1" operator="between">
      <formula>5</formula>
      <formula>29</formula>
    </cfRule>
  </conditionalFormatting>
  <conditionalFormatting sqref="BB340:BK359">
    <cfRule type="cellIs" dxfId="417" priority="51" stopIfTrue="1" operator="between">
      <formula>3</formula>
      <formula>4.99999</formula>
    </cfRule>
  </conditionalFormatting>
  <conditionalFormatting sqref="BB340:BK359">
    <cfRule type="cellIs" dxfId="416" priority="52" stopIfTrue="1" operator="between">
      <formula>5</formula>
      <formula>29</formula>
    </cfRule>
  </conditionalFormatting>
  <conditionalFormatting sqref="AR376:BA395">
    <cfRule type="cellIs" dxfId="415" priority="53" stopIfTrue="1" operator="between">
      <formula>3</formula>
      <formula>4.99999</formula>
    </cfRule>
  </conditionalFormatting>
  <conditionalFormatting sqref="AR376:BA395">
    <cfRule type="cellIs" dxfId="414" priority="54" stopIfTrue="1" operator="between">
      <formula>5</formula>
      <formula>29</formula>
    </cfRule>
  </conditionalFormatting>
  <conditionalFormatting sqref="BB376:BK395">
    <cfRule type="cellIs" dxfId="413" priority="55" stopIfTrue="1" operator="between">
      <formula>3</formula>
      <formula>4.99999</formula>
    </cfRule>
  </conditionalFormatting>
  <conditionalFormatting sqref="BB376:BK395">
    <cfRule type="cellIs" dxfId="412" priority="56" stopIfTrue="1" operator="between">
      <formula>5</formula>
      <formula>29</formula>
    </cfRule>
  </conditionalFormatting>
  <conditionalFormatting sqref="AR412:BA431">
    <cfRule type="cellIs" dxfId="411" priority="57" stopIfTrue="1" operator="between">
      <formula>3</formula>
      <formula>4.99999</formula>
    </cfRule>
  </conditionalFormatting>
  <conditionalFormatting sqref="AR412:BA431">
    <cfRule type="cellIs" dxfId="410" priority="58" stopIfTrue="1" operator="between">
      <formula>5</formula>
      <formula>29</formula>
    </cfRule>
  </conditionalFormatting>
  <conditionalFormatting sqref="BB412:BK431">
    <cfRule type="cellIs" dxfId="409" priority="59" stopIfTrue="1" operator="between">
      <formula>3</formula>
      <formula>4.99999</formula>
    </cfRule>
  </conditionalFormatting>
  <conditionalFormatting sqref="BB412:BK431">
    <cfRule type="cellIs" dxfId="408" priority="60" stopIfTrue="1" operator="between">
      <formula>5</formula>
      <formula>29</formula>
    </cfRule>
  </conditionalFormatting>
  <conditionalFormatting sqref="AR448:BA467">
    <cfRule type="cellIs" dxfId="407" priority="61" stopIfTrue="1" operator="between">
      <formula>3</formula>
      <formula>4.99999</formula>
    </cfRule>
  </conditionalFormatting>
  <conditionalFormatting sqref="AR448:BA467">
    <cfRule type="cellIs" dxfId="406" priority="62" stopIfTrue="1" operator="between">
      <formula>5</formula>
      <formula>29</formula>
    </cfRule>
  </conditionalFormatting>
  <conditionalFormatting sqref="BB448:BK467">
    <cfRule type="cellIs" dxfId="405" priority="63" stopIfTrue="1" operator="between">
      <formula>3</formula>
      <formula>4.99999</formula>
    </cfRule>
  </conditionalFormatting>
  <conditionalFormatting sqref="BB448:BK467">
    <cfRule type="cellIs" dxfId="404" priority="64" stopIfTrue="1" operator="between">
      <formula>5</formula>
      <formula>29</formula>
    </cfRule>
  </conditionalFormatting>
  <conditionalFormatting sqref="AR484:BA503">
    <cfRule type="cellIs" dxfId="403" priority="65" stopIfTrue="1" operator="between">
      <formula>3</formula>
      <formula>4.99999</formula>
    </cfRule>
  </conditionalFormatting>
  <conditionalFormatting sqref="AR484:BA503">
    <cfRule type="cellIs" dxfId="402" priority="66" stopIfTrue="1" operator="between">
      <formula>5</formula>
      <formula>29</formula>
    </cfRule>
  </conditionalFormatting>
  <conditionalFormatting sqref="BB484:BK503">
    <cfRule type="cellIs" dxfId="401" priority="67" stopIfTrue="1" operator="between">
      <formula>3</formula>
      <formula>4.99999</formula>
    </cfRule>
  </conditionalFormatting>
  <conditionalFormatting sqref="BB484:BK503">
    <cfRule type="cellIs" dxfId="400" priority="68" stopIfTrue="1" operator="between">
      <formula>5</formula>
      <formula>29</formula>
    </cfRule>
  </conditionalFormatting>
  <conditionalFormatting sqref="AR520:BA539">
    <cfRule type="cellIs" dxfId="399" priority="69" stopIfTrue="1" operator="between">
      <formula>3</formula>
      <formula>4.99999</formula>
    </cfRule>
  </conditionalFormatting>
  <conditionalFormatting sqref="AR520:BA539">
    <cfRule type="cellIs" dxfId="398" priority="70" stopIfTrue="1" operator="between">
      <formula>5</formula>
      <formula>29</formula>
    </cfRule>
  </conditionalFormatting>
  <conditionalFormatting sqref="BB520:BK539">
    <cfRule type="cellIs" dxfId="397" priority="71" stopIfTrue="1" operator="between">
      <formula>3</formula>
      <formula>4.99999</formula>
    </cfRule>
  </conditionalFormatting>
  <conditionalFormatting sqref="BB520:BK539">
    <cfRule type="cellIs" dxfId="396" priority="72" stopIfTrue="1" operator="between">
      <formula>5</formula>
      <formula>29</formula>
    </cfRule>
  </conditionalFormatting>
  <conditionalFormatting sqref="AR556:BA575">
    <cfRule type="cellIs" dxfId="395" priority="73" stopIfTrue="1" operator="between">
      <formula>3</formula>
      <formula>4.99999</formula>
    </cfRule>
  </conditionalFormatting>
  <conditionalFormatting sqref="AR556:BA575">
    <cfRule type="cellIs" dxfId="394" priority="74" stopIfTrue="1" operator="between">
      <formula>5</formula>
      <formula>29</formula>
    </cfRule>
  </conditionalFormatting>
  <conditionalFormatting sqref="BB556:BK575">
    <cfRule type="cellIs" dxfId="393" priority="75" stopIfTrue="1" operator="between">
      <formula>3</formula>
      <formula>4.99999</formula>
    </cfRule>
  </conditionalFormatting>
  <conditionalFormatting sqref="BB556:BK575">
    <cfRule type="cellIs" dxfId="392" priority="76" stopIfTrue="1" operator="between">
      <formula>5</formula>
      <formula>29</formula>
    </cfRule>
  </conditionalFormatting>
  <conditionalFormatting sqref="AR592:BA611">
    <cfRule type="cellIs" dxfId="391" priority="77" stopIfTrue="1" operator="between">
      <formula>3</formula>
      <formula>4.99999</formula>
    </cfRule>
  </conditionalFormatting>
  <conditionalFormatting sqref="AR592:BA611">
    <cfRule type="cellIs" dxfId="390" priority="78" stopIfTrue="1" operator="between">
      <formula>5</formula>
      <formula>29</formula>
    </cfRule>
  </conditionalFormatting>
  <conditionalFormatting sqref="BB592:BK611">
    <cfRule type="cellIs" dxfId="389" priority="79" stopIfTrue="1" operator="between">
      <formula>3</formula>
      <formula>4.99999</formula>
    </cfRule>
  </conditionalFormatting>
  <conditionalFormatting sqref="BB592:BK611">
    <cfRule type="cellIs" dxfId="388" priority="80" stopIfTrue="1" operator="between">
      <formula>5</formula>
      <formula>29</formula>
    </cfRule>
  </conditionalFormatting>
  <conditionalFormatting sqref="AR628:BA647">
    <cfRule type="cellIs" dxfId="387" priority="81" stopIfTrue="1" operator="between">
      <formula>3</formula>
      <formula>4.99999</formula>
    </cfRule>
  </conditionalFormatting>
  <conditionalFormatting sqref="AR628:BA647">
    <cfRule type="cellIs" dxfId="386" priority="82" stopIfTrue="1" operator="between">
      <formula>5</formula>
      <formula>29</formula>
    </cfRule>
  </conditionalFormatting>
  <conditionalFormatting sqref="BB628:BK647">
    <cfRule type="cellIs" dxfId="385" priority="83" stopIfTrue="1" operator="between">
      <formula>3</formula>
      <formula>4.99999</formula>
    </cfRule>
  </conditionalFormatting>
  <conditionalFormatting sqref="BB628:BK647">
    <cfRule type="cellIs" dxfId="384" priority="84" stopIfTrue="1" operator="between">
      <formula>5</formula>
      <formula>29</formula>
    </cfRule>
  </conditionalFormatting>
  <conditionalFormatting sqref="AR664:BA683">
    <cfRule type="cellIs" dxfId="383" priority="85" stopIfTrue="1" operator="between">
      <formula>3</formula>
      <formula>4.99999</formula>
    </cfRule>
  </conditionalFormatting>
  <conditionalFormatting sqref="AR664:BA683">
    <cfRule type="cellIs" dxfId="382" priority="86" stopIfTrue="1" operator="between">
      <formula>5</formula>
      <formula>29</formula>
    </cfRule>
  </conditionalFormatting>
  <conditionalFormatting sqref="BB664:BK683">
    <cfRule type="cellIs" dxfId="381" priority="87" stopIfTrue="1" operator="between">
      <formula>3</formula>
      <formula>4.99999</formula>
    </cfRule>
  </conditionalFormatting>
  <conditionalFormatting sqref="BB664:BK683">
    <cfRule type="cellIs" dxfId="380" priority="88" stopIfTrue="1" operator="between">
      <formula>5</formula>
      <formula>29</formula>
    </cfRule>
  </conditionalFormatting>
  <conditionalFormatting sqref="AR700:BA719">
    <cfRule type="cellIs" dxfId="379" priority="89" stopIfTrue="1" operator="between">
      <formula>3</formula>
      <formula>4.99999</formula>
    </cfRule>
  </conditionalFormatting>
  <conditionalFormatting sqref="AR700:BA719">
    <cfRule type="cellIs" dxfId="378" priority="90" stopIfTrue="1" operator="between">
      <formula>5</formula>
      <formula>29</formula>
    </cfRule>
  </conditionalFormatting>
  <conditionalFormatting sqref="BB700:BK719">
    <cfRule type="cellIs" dxfId="377" priority="91" stopIfTrue="1" operator="between">
      <formula>3</formula>
      <formula>4.99999</formula>
    </cfRule>
  </conditionalFormatting>
  <conditionalFormatting sqref="BB700:BK719">
    <cfRule type="cellIs" dxfId="376" priority="92" stopIfTrue="1" operator="between">
      <formula>5</formula>
      <formula>29</formula>
    </cfRule>
  </conditionalFormatting>
  <conditionalFormatting sqref="AR736:BA755">
    <cfRule type="cellIs" dxfId="375" priority="93" stopIfTrue="1" operator="between">
      <formula>3</formula>
      <formula>4.99999</formula>
    </cfRule>
  </conditionalFormatting>
  <conditionalFormatting sqref="AR736:BA755">
    <cfRule type="cellIs" dxfId="374" priority="94" stopIfTrue="1" operator="between">
      <formula>5</formula>
      <formula>29</formula>
    </cfRule>
  </conditionalFormatting>
  <conditionalFormatting sqref="BB736:BK755">
    <cfRule type="cellIs" dxfId="373" priority="95" stopIfTrue="1" operator="between">
      <formula>3</formula>
      <formula>4.99999</formula>
    </cfRule>
  </conditionalFormatting>
  <conditionalFormatting sqref="BB736:BK755">
    <cfRule type="cellIs" dxfId="372" priority="96" stopIfTrue="1" operator="between">
      <formula>5</formula>
      <formula>29</formula>
    </cfRule>
  </conditionalFormatting>
  <conditionalFormatting sqref="AR772:BA791">
    <cfRule type="cellIs" dxfId="371" priority="97" stopIfTrue="1" operator="between">
      <formula>3</formula>
      <formula>4.99999</formula>
    </cfRule>
  </conditionalFormatting>
  <conditionalFormatting sqref="AR772:BA791">
    <cfRule type="cellIs" dxfId="370" priority="98" stopIfTrue="1" operator="between">
      <formula>5</formula>
      <formula>29</formula>
    </cfRule>
  </conditionalFormatting>
  <conditionalFormatting sqref="BB772:BK791">
    <cfRule type="cellIs" dxfId="369" priority="99" stopIfTrue="1" operator="between">
      <formula>3</formula>
      <formula>4.99999</formula>
    </cfRule>
  </conditionalFormatting>
  <conditionalFormatting sqref="BB772:BK791">
    <cfRule type="cellIs" dxfId="368" priority="100" stopIfTrue="1" operator="between">
      <formula>5</formula>
      <formula>29</formula>
    </cfRule>
  </conditionalFormatting>
  <conditionalFormatting sqref="AR808:BA823">
    <cfRule type="cellIs" dxfId="367" priority="101" stopIfTrue="1" operator="between">
      <formula>3</formula>
      <formula>4.99999</formula>
    </cfRule>
  </conditionalFormatting>
  <conditionalFormatting sqref="AR808:BA823">
    <cfRule type="cellIs" dxfId="366" priority="102" stopIfTrue="1" operator="between">
      <formula>5</formula>
      <formula>29</formula>
    </cfRule>
  </conditionalFormatting>
  <conditionalFormatting sqref="BB808:BK823">
    <cfRule type="cellIs" dxfId="365" priority="103" stopIfTrue="1" operator="between">
      <formula>3</formula>
      <formula>4.99999</formula>
    </cfRule>
  </conditionalFormatting>
  <conditionalFormatting sqref="BB808:BK823">
    <cfRule type="cellIs" dxfId="364" priority="104" stopIfTrue="1" operator="between">
      <formula>5</formula>
      <formula>29</formula>
    </cfRule>
  </conditionalFormatting>
  <conditionalFormatting sqref="AR840:BA851">
    <cfRule type="cellIs" dxfId="363" priority="105" stopIfTrue="1" operator="between">
      <formula>3</formula>
      <formula>4.99999</formula>
    </cfRule>
  </conditionalFormatting>
  <conditionalFormatting sqref="AR840:BA851">
    <cfRule type="cellIs" dxfId="362" priority="106" stopIfTrue="1" operator="between">
      <formula>5</formula>
      <formula>29</formula>
    </cfRule>
  </conditionalFormatting>
  <conditionalFormatting sqref="BB840:BK851">
    <cfRule type="cellIs" dxfId="361" priority="107" stopIfTrue="1" operator="between">
      <formula>3</formula>
      <formula>4.99999</formula>
    </cfRule>
  </conditionalFormatting>
  <conditionalFormatting sqref="BB840:BK851">
    <cfRule type="cellIs" dxfId="360" priority="108" stopIfTrue="1" operator="between">
      <formula>5</formula>
      <formula>29</formula>
    </cfRule>
  </conditionalFormatting>
  <conditionalFormatting sqref="AR868:BA879">
    <cfRule type="cellIs" dxfId="359" priority="109" stopIfTrue="1" operator="between">
      <formula>3</formula>
      <formula>4.99999</formula>
    </cfRule>
  </conditionalFormatting>
  <conditionalFormatting sqref="AR868:BA879">
    <cfRule type="cellIs" dxfId="358" priority="110" stopIfTrue="1" operator="between">
      <formula>5</formula>
      <formula>29</formula>
    </cfRule>
  </conditionalFormatting>
  <conditionalFormatting sqref="BB868:BK879">
    <cfRule type="cellIs" dxfId="357" priority="111" stopIfTrue="1" operator="between">
      <formula>3</formula>
      <formula>4.99999</formula>
    </cfRule>
  </conditionalFormatting>
  <conditionalFormatting sqref="BB868:BK879">
    <cfRule type="cellIs" dxfId="356" priority="112" stopIfTrue="1" operator="between">
      <formula>5</formula>
      <formula>29</formula>
    </cfRule>
  </conditionalFormatting>
  <conditionalFormatting sqref="AR896:BA911">
    <cfRule type="cellIs" dxfId="355" priority="113" stopIfTrue="1" operator="between">
      <formula>3</formula>
      <formula>4.99999</formula>
    </cfRule>
  </conditionalFormatting>
  <conditionalFormatting sqref="AR896:BA911">
    <cfRule type="cellIs" dxfId="354" priority="114" stopIfTrue="1" operator="between">
      <formula>5</formula>
      <formula>29</formula>
    </cfRule>
  </conditionalFormatting>
  <conditionalFormatting sqref="BB896:BK911">
    <cfRule type="cellIs" dxfId="353" priority="115" stopIfTrue="1" operator="between">
      <formula>3</formula>
      <formula>4.99999</formula>
    </cfRule>
  </conditionalFormatting>
  <conditionalFormatting sqref="BB896:BK911">
    <cfRule type="cellIs" dxfId="352" priority="116" stopIfTrue="1" operator="between">
      <formula>5</formula>
      <formula>29</formula>
    </cfRule>
  </conditionalFormatting>
  <conditionalFormatting sqref="AR928:BA943">
    <cfRule type="cellIs" dxfId="351" priority="117" stopIfTrue="1" operator="between">
      <formula>3</formula>
      <formula>4.99999</formula>
    </cfRule>
  </conditionalFormatting>
  <conditionalFormatting sqref="AR928:BA943">
    <cfRule type="cellIs" dxfId="350" priority="118" stopIfTrue="1" operator="between">
      <formula>5</formula>
      <formula>29</formula>
    </cfRule>
  </conditionalFormatting>
  <conditionalFormatting sqref="BB928:BK943">
    <cfRule type="cellIs" dxfId="349" priority="119" stopIfTrue="1" operator="between">
      <formula>3</formula>
      <formula>4.99999</formula>
    </cfRule>
  </conditionalFormatting>
  <conditionalFormatting sqref="BB928:BK943">
    <cfRule type="cellIs" dxfId="348" priority="120" stopIfTrue="1" operator="between">
      <formula>5</formula>
      <formula>29</formula>
    </cfRule>
  </conditionalFormatting>
  <conditionalFormatting sqref="AR960:BA975">
    <cfRule type="cellIs" dxfId="347" priority="121" stopIfTrue="1" operator="between">
      <formula>3</formula>
      <formula>4.99999</formula>
    </cfRule>
  </conditionalFormatting>
  <conditionalFormatting sqref="AR960:BA975">
    <cfRule type="cellIs" dxfId="346" priority="122" stopIfTrue="1" operator="between">
      <formula>5</formula>
      <formula>29</formula>
    </cfRule>
  </conditionalFormatting>
  <conditionalFormatting sqref="BB960:BK975">
    <cfRule type="cellIs" dxfId="345" priority="123" stopIfTrue="1" operator="between">
      <formula>3</formula>
      <formula>4.99999</formula>
    </cfRule>
  </conditionalFormatting>
  <conditionalFormatting sqref="BB960:BK975">
    <cfRule type="cellIs" dxfId="344" priority="124" stopIfTrue="1" operator="between">
      <formula>5</formula>
      <formula>29</formula>
    </cfRule>
  </conditionalFormatting>
  <conditionalFormatting sqref="AR992:BA1007">
    <cfRule type="cellIs" dxfId="343" priority="125" stopIfTrue="1" operator="between">
      <formula>3</formula>
      <formula>4.99999</formula>
    </cfRule>
  </conditionalFormatting>
  <conditionalFormatting sqref="AR992:BA1007">
    <cfRule type="cellIs" dxfId="342" priority="126" stopIfTrue="1" operator="between">
      <formula>5</formula>
      <formula>29</formula>
    </cfRule>
  </conditionalFormatting>
  <conditionalFormatting sqref="BB992:BK1007">
    <cfRule type="cellIs" dxfId="341" priority="127" stopIfTrue="1" operator="between">
      <formula>3</formula>
      <formula>4.99999</formula>
    </cfRule>
  </conditionalFormatting>
  <conditionalFormatting sqref="BB992:BK1007">
    <cfRule type="cellIs" dxfId="340" priority="128" stopIfTrue="1" operator="between">
      <formula>5</formula>
      <formula>29</formula>
    </cfRule>
  </conditionalFormatting>
  <conditionalFormatting sqref="AR1024:BA1043">
    <cfRule type="cellIs" dxfId="339" priority="129" stopIfTrue="1" operator="between">
      <formula>3</formula>
      <formula>4.99999</formula>
    </cfRule>
  </conditionalFormatting>
  <conditionalFormatting sqref="AR1024:BA1043">
    <cfRule type="cellIs" dxfId="338" priority="130" stopIfTrue="1" operator="between">
      <formula>5</formula>
      <formula>29</formula>
    </cfRule>
  </conditionalFormatting>
  <conditionalFormatting sqref="BB1024:BK1043">
    <cfRule type="cellIs" dxfId="337" priority="131" stopIfTrue="1" operator="between">
      <formula>3</formula>
      <formula>4.99999</formula>
    </cfRule>
  </conditionalFormatting>
  <conditionalFormatting sqref="BB1024:BK1043">
    <cfRule type="cellIs" dxfId="336" priority="132" stopIfTrue="1" operator="between">
      <formula>5</formula>
      <formula>29</formula>
    </cfRule>
  </conditionalFormatting>
  <conditionalFormatting sqref="AR1060:BA1071">
    <cfRule type="cellIs" dxfId="335" priority="133" stopIfTrue="1" operator="between">
      <formula>3</formula>
      <formula>4.99999</formula>
    </cfRule>
  </conditionalFormatting>
  <conditionalFormatting sqref="AR1060:BA1071">
    <cfRule type="cellIs" dxfId="334" priority="134" stopIfTrue="1" operator="between">
      <formula>5</formula>
      <formula>29</formula>
    </cfRule>
  </conditionalFormatting>
  <conditionalFormatting sqref="BB1060:BK1071">
    <cfRule type="cellIs" dxfId="333" priority="135" stopIfTrue="1" operator="between">
      <formula>3</formula>
      <formula>4.99999</formula>
    </cfRule>
  </conditionalFormatting>
  <conditionalFormatting sqref="BB1060:BK1071">
    <cfRule type="cellIs" dxfId="332" priority="136" stopIfTrue="1" operator="between">
      <formula>5</formula>
      <formula>29</formula>
    </cfRule>
  </conditionalFormatting>
  <conditionalFormatting sqref="AR1088:BA1103">
    <cfRule type="cellIs" dxfId="331" priority="137" stopIfTrue="1" operator="between">
      <formula>3</formula>
      <formula>4.99999</formula>
    </cfRule>
  </conditionalFormatting>
  <conditionalFormatting sqref="AR1088:BA1103">
    <cfRule type="cellIs" dxfId="330" priority="138" stopIfTrue="1" operator="between">
      <formula>5</formula>
      <formula>29</formula>
    </cfRule>
  </conditionalFormatting>
  <conditionalFormatting sqref="BB1088:BK1103">
    <cfRule type="cellIs" dxfId="329" priority="139" stopIfTrue="1" operator="between">
      <formula>3</formula>
      <formula>4.99999</formula>
    </cfRule>
  </conditionalFormatting>
  <conditionalFormatting sqref="BB1088:BK1103">
    <cfRule type="cellIs" dxfId="328" priority="140" stopIfTrue="1" operator="between">
      <formula>5</formula>
      <formula>29</formula>
    </cfRule>
  </conditionalFormatting>
  <conditionalFormatting sqref="AR1120:BA1135">
    <cfRule type="cellIs" dxfId="327" priority="141" stopIfTrue="1" operator="between">
      <formula>3</formula>
      <formula>4.99999</formula>
    </cfRule>
  </conditionalFormatting>
  <conditionalFormatting sqref="AR1120:BA1135">
    <cfRule type="cellIs" dxfId="326" priority="142" stopIfTrue="1" operator="between">
      <formula>5</formula>
      <formula>29</formula>
    </cfRule>
  </conditionalFormatting>
  <conditionalFormatting sqref="BB1120:BK1135">
    <cfRule type="cellIs" dxfId="325" priority="143" stopIfTrue="1" operator="between">
      <formula>3</formula>
      <formula>4.99999</formula>
    </cfRule>
  </conditionalFormatting>
  <conditionalFormatting sqref="BB1120:BK1135">
    <cfRule type="cellIs" dxfId="324" priority="144" stopIfTrue="1" operator="between">
      <formula>5</formula>
      <formula>29</formula>
    </cfRule>
  </conditionalFormatting>
  <conditionalFormatting sqref="AR1152:BA1163">
    <cfRule type="cellIs" dxfId="323" priority="145" stopIfTrue="1" operator="between">
      <formula>3</formula>
      <formula>4.99999</formula>
    </cfRule>
  </conditionalFormatting>
  <conditionalFormatting sqref="AR1152:BA1163">
    <cfRule type="cellIs" dxfId="322" priority="146" stopIfTrue="1" operator="between">
      <formula>5</formula>
      <formula>29</formula>
    </cfRule>
  </conditionalFormatting>
  <conditionalFormatting sqref="BB1152:BK1163">
    <cfRule type="cellIs" dxfId="321" priority="147" stopIfTrue="1" operator="between">
      <formula>3</formula>
      <formula>4.99999</formula>
    </cfRule>
  </conditionalFormatting>
  <conditionalFormatting sqref="BB1152:BK1163">
    <cfRule type="cellIs" dxfId="320" priority="148" stopIfTrue="1" operator="between">
      <formula>5</formula>
      <formula>29</formula>
    </cfRule>
  </conditionalFormatting>
  <conditionalFormatting sqref="AR1180:BA1191">
    <cfRule type="cellIs" dxfId="319" priority="149" stopIfTrue="1" operator="between">
      <formula>3</formula>
      <formula>4.99999</formula>
    </cfRule>
  </conditionalFormatting>
  <conditionalFormatting sqref="AR1180:BA1191">
    <cfRule type="cellIs" dxfId="318" priority="150" stopIfTrue="1" operator="between">
      <formula>5</formula>
      <formula>29</formula>
    </cfRule>
  </conditionalFormatting>
  <conditionalFormatting sqref="BB1180:BK1191">
    <cfRule type="cellIs" dxfId="317" priority="151" stopIfTrue="1" operator="between">
      <formula>3</formula>
      <formula>4.99999</formula>
    </cfRule>
  </conditionalFormatting>
  <conditionalFormatting sqref="BB1180:BK1191">
    <cfRule type="cellIs" dxfId="316" priority="152" stopIfTrue="1" operator="between">
      <formula>5</formula>
      <formula>29</formula>
    </cfRule>
  </conditionalFormatting>
  <conditionalFormatting sqref="AR1208:BA1219">
    <cfRule type="cellIs" dxfId="315" priority="153" stopIfTrue="1" operator="between">
      <formula>3</formula>
      <formula>4.99999</formula>
    </cfRule>
  </conditionalFormatting>
  <conditionalFormatting sqref="AR1208:BA1219">
    <cfRule type="cellIs" dxfId="314" priority="154" stopIfTrue="1" operator="between">
      <formula>5</formula>
      <formula>29</formula>
    </cfRule>
  </conditionalFormatting>
  <conditionalFormatting sqref="BB1208:BK1219">
    <cfRule type="cellIs" dxfId="313" priority="155" stopIfTrue="1" operator="between">
      <formula>3</formula>
      <formula>4.99999</formula>
    </cfRule>
  </conditionalFormatting>
  <conditionalFormatting sqref="BB1208:BK1219">
    <cfRule type="cellIs" dxfId="312" priority="156" stopIfTrue="1" operator="between">
      <formula>5</formula>
      <formula>29</formula>
    </cfRule>
  </conditionalFormatting>
  <conditionalFormatting sqref="AR1236:BA1247">
    <cfRule type="cellIs" dxfId="311" priority="157" stopIfTrue="1" operator="between">
      <formula>3</formula>
      <formula>4.99999</formula>
    </cfRule>
  </conditionalFormatting>
  <conditionalFormatting sqref="AR1236:BA1247">
    <cfRule type="cellIs" dxfId="310" priority="158" stopIfTrue="1" operator="between">
      <formula>5</formula>
      <formula>29</formula>
    </cfRule>
  </conditionalFormatting>
  <conditionalFormatting sqref="BB1236:BK1247">
    <cfRule type="cellIs" dxfId="309" priority="159" stopIfTrue="1" operator="between">
      <formula>3</formula>
      <formula>4.99999</formula>
    </cfRule>
  </conditionalFormatting>
  <conditionalFormatting sqref="BB1236:BK1247">
    <cfRule type="cellIs" dxfId="308" priority="160" stopIfTrue="1" operator="between">
      <formula>5</formula>
      <formula>29</formula>
    </cfRule>
  </conditionalFormatting>
  <conditionalFormatting sqref="AR1264:BA1275">
    <cfRule type="cellIs" dxfId="307" priority="161" stopIfTrue="1" operator="between">
      <formula>3</formula>
      <formula>4.99999</formula>
    </cfRule>
  </conditionalFormatting>
  <conditionalFormatting sqref="AR1264:BA1275">
    <cfRule type="cellIs" dxfId="306" priority="162" stopIfTrue="1" operator="between">
      <formula>5</formula>
      <formula>29</formula>
    </cfRule>
  </conditionalFormatting>
  <conditionalFormatting sqref="BB1264:BK1275">
    <cfRule type="cellIs" dxfId="305" priority="163" stopIfTrue="1" operator="between">
      <formula>3</formula>
      <formula>4.99999</formula>
    </cfRule>
  </conditionalFormatting>
  <conditionalFormatting sqref="BB1264:BK1275">
    <cfRule type="cellIs" dxfId="304" priority="164" stopIfTrue="1" operator="between">
      <formula>5</formula>
      <formula>29</formula>
    </cfRule>
  </conditionalFormatting>
  <conditionalFormatting sqref="AR1292:BA1303">
    <cfRule type="cellIs" dxfId="303" priority="165" stopIfTrue="1" operator="between">
      <formula>3</formula>
      <formula>4.99999</formula>
    </cfRule>
  </conditionalFormatting>
  <conditionalFormatting sqref="AR1292:BA1303">
    <cfRule type="cellIs" dxfId="302" priority="166" stopIfTrue="1" operator="between">
      <formula>5</formula>
      <formula>29</formula>
    </cfRule>
  </conditionalFormatting>
  <conditionalFormatting sqref="BB1292:BK1303">
    <cfRule type="cellIs" dxfId="301" priority="167" stopIfTrue="1" operator="between">
      <formula>3</formula>
      <formula>4.99999</formula>
    </cfRule>
  </conditionalFormatting>
  <conditionalFormatting sqref="BB1292:BK1303">
    <cfRule type="cellIs" dxfId="300" priority="168" stopIfTrue="1" operator="between">
      <formula>5</formula>
      <formula>29</formula>
    </cfRule>
  </conditionalFormatting>
  <conditionalFormatting sqref="AR1319:BA1330">
    <cfRule type="cellIs" dxfId="299" priority="169" stopIfTrue="1" operator="between">
      <formula>3</formula>
      <formula>4.99999</formula>
    </cfRule>
  </conditionalFormatting>
  <conditionalFormatting sqref="AR1319:BA1330">
    <cfRule type="cellIs" dxfId="298" priority="170" stopIfTrue="1" operator="between">
      <formula>5</formula>
      <formula>29</formula>
    </cfRule>
  </conditionalFormatting>
  <conditionalFormatting sqref="BB1319:BK1330">
    <cfRule type="cellIs" dxfId="297" priority="171" stopIfTrue="1" operator="between">
      <formula>3</formula>
      <formula>4.99999</formula>
    </cfRule>
  </conditionalFormatting>
  <conditionalFormatting sqref="BB1319:BK1330">
    <cfRule type="cellIs" dxfId="296" priority="172" stopIfTrue="1" operator="between">
      <formula>5</formula>
      <formula>29</formula>
    </cfRule>
  </conditionalFormatting>
  <conditionalFormatting sqref="AR1347:BA1358">
    <cfRule type="cellIs" dxfId="295" priority="173" stopIfTrue="1" operator="between">
      <formula>3</formula>
      <formula>4.99999</formula>
    </cfRule>
  </conditionalFormatting>
  <conditionalFormatting sqref="AR1347:BA1358">
    <cfRule type="cellIs" dxfId="294" priority="174" stopIfTrue="1" operator="between">
      <formula>5</formula>
      <formula>29</formula>
    </cfRule>
  </conditionalFormatting>
  <conditionalFormatting sqref="BB1347:BK1358">
    <cfRule type="cellIs" dxfId="293" priority="175" stopIfTrue="1" operator="between">
      <formula>3</formula>
      <formula>4.99999</formula>
    </cfRule>
  </conditionalFormatting>
  <conditionalFormatting sqref="BB1347:BK1358">
    <cfRule type="cellIs" dxfId="292" priority="176" stopIfTrue="1" operator="between">
      <formula>5</formula>
      <formula>29</formula>
    </cfRule>
  </conditionalFormatting>
  <conditionalFormatting sqref="AR1375:BA1386">
    <cfRule type="cellIs" dxfId="291" priority="177" stopIfTrue="1" operator="between">
      <formula>3</formula>
      <formula>4.99999</formula>
    </cfRule>
  </conditionalFormatting>
  <conditionalFormatting sqref="AR1375:BA1386">
    <cfRule type="cellIs" dxfId="290" priority="178" stopIfTrue="1" operator="between">
      <formula>5</formula>
      <formula>29</formula>
    </cfRule>
  </conditionalFormatting>
  <conditionalFormatting sqref="BB1375:BK1386">
    <cfRule type="cellIs" dxfId="289" priority="179" stopIfTrue="1" operator="between">
      <formula>3</formula>
      <formula>4.99999</formula>
    </cfRule>
  </conditionalFormatting>
  <conditionalFormatting sqref="BB1375:BK1386">
    <cfRule type="cellIs" dxfId="288" priority="180" stopIfTrue="1" operator="between">
      <formula>5</formula>
      <formula>29</formula>
    </cfRule>
  </conditionalFormatting>
  <conditionalFormatting sqref="AR1403:BA1414">
    <cfRule type="cellIs" dxfId="287" priority="181" stopIfTrue="1" operator="between">
      <formula>3</formula>
      <formula>4.99999</formula>
    </cfRule>
  </conditionalFormatting>
  <conditionalFormatting sqref="AR1403:BA1414">
    <cfRule type="cellIs" dxfId="286" priority="182" stopIfTrue="1" operator="between">
      <formula>5</formula>
      <formula>29</formula>
    </cfRule>
  </conditionalFormatting>
  <conditionalFormatting sqref="BB1403:BK1414">
    <cfRule type="cellIs" dxfId="285" priority="183" stopIfTrue="1" operator="between">
      <formula>3</formula>
      <formula>4.99999</formula>
    </cfRule>
  </conditionalFormatting>
  <conditionalFormatting sqref="BB1403:BK1414">
    <cfRule type="cellIs" dxfId="284" priority="184" stopIfTrue="1" operator="between">
      <formula>5</formula>
      <formula>29</formula>
    </cfRule>
  </conditionalFormatting>
  <conditionalFormatting sqref="AR1430:BA1441">
    <cfRule type="cellIs" dxfId="283" priority="185" stopIfTrue="1" operator="between">
      <formula>3</formula>
      <formula>4.99999</formula>
    </cfRule>
  </conditionalFormatting>
  <conditionalFormatting sqref="AR1430:BA1441">
    <cfRule type="cellIs" dxfId="282" priority="186" stopIfTrue="1" operator="between">
      <formula>5</formula>
      <formula>29</formula>
    </cfRule>
  </conditionalFormatting>
  <conditionalFormatting sqref="BB1430:BK1441">
    <cfRule type="cellIs" dxfId="281" priority="187" stopIfTrue="1" operator="between">
      <formula>3</formula>
      <formula>4.99999</formula>
    </cfRule>
  </conditionalFormatting>
  <conditionalFormatting sqref="BB1430:BK1441">
    <cfRule type="cellIs" dxfId="280" priority="188" stopIfTrue="1" operator="between">
      <formula>5</formula>
      <formula>29</formula>
    </cfRule>
  </conditionalFormatting>
  <conditionalFormatting sqref="AR1458:BA1469">
    <cfRule type="cellIs" dxfId="279" priority="189" stopIfTrue="1" operator="between">
      <formula>3</formula>
      <formula>4.99999</formula>
    </cfRule>
  </conditionalFormatting>
  <conditionalFormatting sqref="AR1458:BA1469">
    <cfRule type="cellIs" dxfId="278" priority="190" stopIfTrue="1" operator="between">
      <formula>5</formula>
      <formula>29</formula>
    </cfRule>
  </conditionalFormatting>
  <conditionalFormatting sqref="BB1458:BK1469">
    <cfRule type="cellIs" dxfId="277" priority="191" stopIfTrue="1" operator="between">
      <formula>3</formula>
      <formula>4.99999</formula>
    </cfRule>
  </conditionalFormatting>
  <conditionalFormatting sqref="BB1458:BK1469">
    <cfRule type="cellIs" dxfId="276" priority="192" stopIfTrue="1" operator="between">
      <formula>5</formula>
      <formula>29</formula>
    </cfRule>
  </conditionalFormatting>
  <conditionalFormatting sqref="AR1486:BA1497">
    <cfRule type="cellIs" dxfId="275" priority="193" stopIfTrue="1" operator="between">
      <formula>3</formula>
      <formula>4.99999</formula>
    </cfRule>
  </conditionalFormatting>
  <conditionalFormatting sqref="AR1486:BA1497">
    <cfRule type="cellIs" dxfId="274" priority="194" stopIfTrue="1" operator="between">
      <formula>5</formula>
      <formula>29</formula>
    </cfRule>
  </conditionalFormatting>
  <conditionalFormatting sqref="BB1486:BK1497">
    <cfRule type="cellIs" dxfId="273" priority="195" stopIfTrue="1" operator="between">
      <formula>3</formula>
      <formula>4.99999</formula>
    </cfRule>
  </conditionalFormatting>
  <conditionalFormatting sqref="BB1486:BK1497">
    <cfRule type="cellIs" dxfId="272" priority="196" stopIfTrue="1" operator="between">
      <formula>5</formula>
      <formula>29</formula>
    </cfRule>
  </conditionalFormatting>
  <conditionalFormatting sqref="AR1514:BA1525">
    <cfRule type="cellIs" dxfId="271" priority="197" stopIfTrue="1" operator="between">
      <formula>3</formula>
      <formula>4.99999</formula>
    </cfRule>
  </conditionalFormatting>
  <conditionalFormatting sqref="AR1514:BA1525">
    <cfRule type="cellIs" dxfId="270" priority="198" stopIfTrue="1" operator="between">
      <formula>5</formula>
      <formula>29</formula>
    </cfRule>
  </conditionalFormatting>
  <conditionalFormatting sqref="BB1514:BK1525">
    <cfRule type="cellIs" dxfId="269" priority="199" stopIfTrue="1" operator="between">
      <formula>3</formula>
      <formula>4.99999</formula>
    </cfRule>
  </conditionalFormatting>
  <conditionalFormatting sqref="BB1514:BK1525">
    <cfRule type="cellIs" dxfId="268" priority="200" stopIfTrue="1" operator="between">
      <formula>5</formula>
      <formula>29</formula>
    </cfRule>
  </conditionalFormatting>
  <conditionalFormatting sqref="AR1542:BA1553">
    <cfRule type="cellIs" dxfId="267" priority="201" stopIfTrue="1" operator="between">
      <formula>3</formula>
      <formula>4.99999</formula>
    </cfRule>
  </conditionalFormatting>
  <conditionalFormatting sqref="AR1542:BA1553">
    <cfRule type="cellIs" dxfId="266" priority="202" stopIfTrue="1" operator="between">
      <formula>5</formula>
      <formula>29</formula>
    </cfRule>
  </conditionalFormatting>
  <conditionalFormatting sqref="BB1542:BK1553">
    <cfRule type="cellIs" dxfId="265" priority="203" stopIfTrue="1" operator="between">
      <formula>3</formula>
      <formula>4.99999</formula>
    </cfRule>
  </conditionalFormatting>
  <conditionalFormatting sqref="BB1542:BK1553">
    <cfRule type="cellIs" dxfId="264" priority="204" stopIfTrue="1" operator="between">
      <formula>5</formula>
      <formula>29</formula>
    </cfRule>
  </conditionalFormatting>
  <conditionalFormatting sqref="AR1570:BA1581">
    <cfRule type="cellIs" dxfId="263" priority="205" stopIfTrue="1" operator="between">
      <formula>3</formula>
      <formula>4.99999</formula>
    </cfRule>
  </conditionalFormatting>
  <conditionalFormatting sqref="AR1570:BA1581">
    <cfRule type="cellIs" dxfId="262" priority="206" stopIfTrue="1" operator="between">
      <formula>5</formula>
      <formula>29</formula>
    </cfRule>
  </conditionalFormatting>
  <conditionalFormatting sqref="BB1570:BK1581">
    <cfRule type="cellIs" dxfId="261" priority="207" stopIfTrue="1" operator="between">
      <formula>3</formula>
      <formula>4.99999</formula>
    </cfRule>
  </conditionalFormatting>
  <conditionalFormatting sqref="BB1570:BK1581">
    <cfRule type="cellIs" dxfId="260" priority="208" stopIfTrue="1" operator="between">
      <formula>5</formula>
      <formula>29</formula>
    </cfRule>
  </conditionalFormatting>
  <conditionalFormatting sqref="AR1598:BA1609">
    <cfRule type="cellIs" dxfId="259" priority="209" stopIfTrue="1" operator="between">
      <formula>3</formula>
      <formula>4.99999</formula>
    </cfRule>
  </conditionalFormatting>
  <conditionalFormatting sqref="AR1598:BA1609">
    <cfRule type="cellIs" dxfId="258" priority="210" stopIfTrue="1" operator="between">
      <formula>5</formula>
      <formula>29</formula>
    </cfRule>
  </conditionalFormatting>
  <conditionalFormatting sqref="BB1598:BK1609">
    <cfRule type="cellIs" dxfId="257" priority="211" stopIfTrue="1" operator="between">
      <formula>3</formula>
      <formula>4.99999</formula>
    </cfRule>
  </conditionalFormatting>
  <conditionalFormatting sqref="BB1598:BK1609">
    <cfRule type="cellIs" dxfId="256" priority="212" stopIfTrue="1" operator="between">
      <formula>5</formula>
      <formula>29</formula>
    </cfRule>
  </conditionalFormatting>
  <conditionalFormatting sqref="AR1626:BA1637">
    <cfRule type="cellIs" dxfId="255" priority="213" stopIfTrue="1" operator="between">
      <formula>3</formula>
      <formula>4.99999</formula>
    </cfRule>
  </conditionalFormatting>
  <conditionalFormatting sqref="AR1626:BA1637">
    <cfRule type="cellIs" dxfId="254" priority="214" stopIfTrue="1" operator="between">
      <formula>5</formula>
      <formula>29</formula>
    </cfRule>
  </conditionalFormatting>
  <conditionalFormatting sqref="BB1626:BK1637">
    <cfRule type="cellIs" dxfId="253" priority="215" stopIfTrue="1" operator="between">
      <formula>3</formula>
      <formula>4.99999</formula>
    </cfRule>
  </conditionalFormatting>
  <conditionalFormatting sqref="BB1626:BK1637">
    <cfRule type="cellIs" dxfId="252" priority="216" stopIfTrue="1" operator="between">
      <formula>5</formula>
      <formula>29</formula>
    </cfRule>
  </conditionalFormatting>
  <conditionalFormatting sqref="AR1654:BA1665">
    <cfRule type="cellIs" dxfId="251" priority="217" stopIfTrue="1" operator="between">
      <formula>3</formula>
      <formula>4.99999</formula>
    </cfRule>
  </conditionalFormatting>
  <conditionalFormatting sqref="AR1654:BA1665">
    <cfRule type="cellIs" dxfId="250" priority="218" stopIfTrue="1" operator="between">
      <formula>5</formula>
      <formula>29</formula>
    </cfRule>
  </conditionalFormatting>
  <conditionalFormatting sqref="BB1654:BK1665">
    <cfRule type="cellIs" dxfId="249" priority="219" stopIfTrue="1" operator="between">
      <formula>3</formula>
      <formula>4.99999</formula>
    </cfRule>
  </conditionalFormatting>
  <conditionalFormatting sqref="BB1654:BK1665">
    <cfRule type="cellIs" dxfId="248" priority="220" stopIfTrue="1" operator="between">
      <formula>5</formula>
      <formula>29</formula>
    </cfRule>
  </conditionalFormatting>
  <conditionalFormatting sqref="AR1682:BA1693">
    <cfRule type="cellIs" dxfId="247" priority="221" stopIfTrue="1" operator="between">
      <formula>3</formula>
      <formula>4.99999</formula>
    </cfRule>
  </conditionalFormatting>
  <conditionalFormatting sqref="AR1682:BA1693">
    <cfRule type="cellIs" dxfId="246" priority="222" stopIfTrue="1" operator="between">
      <formula>5</formula>
      <formula>29</formula>
    </cfRule>
  </conditionalFormatting>
  <conditionalFormatting sqref="BB1682:BK1693">
    <cfRule type="cellIs" dxfId="245" priority="223" stopIfTrue="1" operator="between">
      <formula>3</formula>
      <formula>4.99999</formula>
    </cfRule>
  </conditionalFormatting>
  <conditionalFormatting sqref="BB1682:BK1693">
    <cfRule type="cellIs" dxfId="244" priority="224" stopIfTrue="1" operator="between">
      <formula>5</formula>
      <formula>29</formula>
    </cfRule>
  </conditionalFormatting>
  <conditionalFormatting sqref="AR1710:BA1721">
    <cfRule type="cellIs" dxfId="243" priority="225" stopIfTrue="1" operator="between">
      <formula>3</formula>
      <formula>4.99999</formula>
    </cfRule>
  </conditionalFormatting>
  <conditionalFormatting sqref="AR1710:BA1721">
    <cfRule type="cellIs" dxfId="242" priority="226" stopIfTrue="1" operator="between">
      <formula>5</formula>
      <formula>29</formula>
    </cfRule>
  </conditionalFormatting>
  <conditionalFormatting sqref="BB1710:BK1721">
    <cfRule type="cellIs" dxfId="241" priority="227" stopIfTrue="1" operator="between">
      <formula>3</formula>
      <formula>4.99999</formula>
    </cfRule>
  </conditionalFormatting>
  <conditionalFormatting sqref="BB1710:BK1721">
    <cfRule type="cellIs" dxfId="240" priority="228" stopIfTrue="1" operator="between">
      <formula>5</formula>
      <formula>29</formula>
    </cfRule>
  </conditionalFormatting>
  <conditionalFormatting sqref="AR1738:BA1753">
    <cfRule type="cellIs" dxfId="239" priority="229" stopIfTrue="1" operator="between">
      <formula>3</formula>
      <formula>4.99999</formula>
    </cfRule>
  </conditionalFormatting>
  <conditionalFormatting sqref="AR1738:BA1753">
    <cfRule type="cellIs" dxfId="238" priority="230" stopIfTrue="1" operator="between">
      <formula>5</formula>
      <formula>29</formula>
    </cfRule>
  </conditionalFormatting>
  <conditionalFormatting sqref="BB1738:BK1753">
    <cfRule type="cellIs" dxfId="237" priority="231" stopIfTrue="1" operator="between">
      <formula>3</formula>
      <formula>4.99999</formula>
    </cfRule>
  </conditionalFormatting>
  <conditionalFormatting sqref="BB1738:BK1753">
    <cfRule type="cellIs" dxfId="236" priority="232" stopIfTrue="1" operator="between">
      <formula>5</formula>
      <formula>29</formula>
    </cfRule>
  </conditionalFormatting>
  <conditionalFormatting sqref="AR1770:BA1789">
    <cfRule type="cellIs" dxfId="235" priority="233" stopIfTrue="1" operator="between">
      <formula>3</formula>
      <formula>4.99999</formula>
    </cfRule>
  </conditionalFormatting>
  <conditionalFormatting sqref="AR1770:BA1789">
    <cfRule type="cellIs" dxfId="234" priority="234" stopIfTrue="1" operator="between">
      <formula>5</formula>
      <formula>29</formula>
    </cfRule>
  </conditionalFormatting>
  <conditionalFormatting sqref="BB1770:BK1789">
    <cfRule type="cellIs" dxfId="233" priority="235" stopIfTrue="1" operator="between">
      <formula>3</formula>
      <formula>4.99999</formula>
    </cfRule>
  </conditionalFormatting>
  <conditionalFormatting sqref="BB1770:BK1789">
    <cfRule type="cellIs" dxfId="232" priority="236" stopIfTrue="1" operator="between">
      <formula>5</formula>
      <formula>29</formula>
    </cfRule>
  </conditionalFormatting>
  <conditionalFormatting sqref="AR1806:BA1821">
    <cfRule type="cellIs" dxfId="231" priority="237" stopIfTrue="1" operator="between">
      <formula>3</formula>
      <formula>4.99999</formula>
    </cfRule>
  </conditionalFormatting>
  <conditionalFormatting sqref="AR1806:BA1821">
    <cfRule type="cellIs" dxfId="230" priority="238" stopIfTrue="1" operator="between">
      <formula>5</formula>
      <formula>29</formula>
    </cfRule>
  </conditionalFormatting>
  <conditionalFormatting sqref="BB1806:BK1821">
    <cfRule type="cellIs" dxfId="229" priority="239" stopIfTrue="1" operator="between">
      <formula>3</formula>
      <formula>4.99999</formula>
    </cfRule>
  </conditionalFormatting>
  <conditionalFormatting sqref="BB1806:BK1821">
    <cfRule type="cellIs" dxfId="228" priority="240" stopIfTrue="1" operator="between">
      <formula>5</formula>
      <formula>29</formula>
    </cfRule>
  </conditionalFormatting>
  <conditionalFormatting sqref="AR1838:BA1853">
    <cfRule type="cellIs" dxfId="227" priority="241" stopIfTrue="1" operator="between">
      <formula>3</formula>
      <formula>4.99999</formula>
    </cfRule>
  </conditionalFormatting>
  <conditionalFormatting sqref="AR1838:BA1853">
    <cfRule type="cellIs" dxfId="226" priority="242" stopIfTrue="1" operator="between">
      <formula>5</formula>
      <formula>29</formula>
    </cfRule>
  </conditionalFormatting>
  <conditionalFormatting sqref="BB1838:BK1853">
    <cfRule type="cellIs" dxfId="225" priority="243" stopIfTrue="1" operator="between">
      <formula>3</formula>
      <formula>4.99999</formula>
    </cfRule>
  </conditionalFormatting>
  <conditionalFormatting sqref="BB1838:BK1853">
    <cfRule type="cellIs" dxfId="224" priority="244" stopIfTrue="1" operator="between">
      <formula>5</formula>
      <formula>29</formula>
    </cfRule>
  </conditionalFormatting>
  <conditionalFormatting sqref="AR1870:BA1885">
    <cfRule type="cellIs" dxfId="223" priority="245" stopIfTrue="1" operator="between">
      <formula>3</formula>
      <formula>4.99999</formula>
    </cfRule>
  </conditionalFormatting>
  <conditionalFormatting sqref="AR1870:BA1885">
    <cfRule type="cellIs" dxfId="222" priority="246" stopIfTrue="1" operator="between">
      <formula>5</formula>
      <formula>29</formula>
    </cfRule>
  </conditionalFormatting>
  <conditionalFormatting sqref="BB1870:BK1885">
    <cfRule type="cellIs" dxfId="221" priority="247" stopIfTrue="1" operator="between">
      <formula>3</formula>
      <formula>4.99999</formula>
    </cfRule>
  </conditionalFormatting>
  <conditionalFormatting sqref="BB1870:BK1885">
    <cfRule type="cellIs" dxfId="220" priority="248" stopIfTrue="1" operator="between">
      <formula>5</formula>
      <formula>29</formula>
    </cfRule>
  </conditionalFormatting>
  <conditionalFormatting sqref="AR1931:BA1942">
    <cfRule type="cellIs" dxfId="219" priority="249" stopIfTrue="1" operator="between">
      <formula>3</formula>
      <formula>4.99999</formula>
    </cfRule>
  </conditionalFormatting>
  <conditionalFormatting sqref="AR1931:BA1942">
    <cfRule type="cellIs" dxfId="218" priority="250" stopIfTrue="1" operator="between">
      <formula>5</formula>
      <formula>29</formula>
    </cfRule>
  </conditionalFormatting>
  <conditionalFormatting sqref="BB1931:BK1942">
    <cfRule type="cellIs" dxfId="217" priority="251" stopIfTrue="1" operator="between">
      <formula>3</formula>
      <formula>4.99999</formula>
    </cfRule>
  </conditionalFormatting>
  <conditionalFormatting sqref="BB1931:BK1942">
    <cfRule type="cellIs" dxfId="216" priority="252" stopIfTrue="1" operator="between">
      <formula>5</formula>
      <formula>29</formula>
    </cfRule>
  </conditionalFormatting>
  <conditionalFormatting sqref="AR1959:BA1970">
    <cfRule type="cellIs" dxfId="215" priority="253" stopIfTrue="1" operator="between">
      <formula>3</formula>
      <formula>4.99999</formula>
    </cfRule>
  </conditionalFormatting>
  <conditionalFormatting sqref="AR1959:BA1970">
    <cfRule type="cellIs" dxfId="214" priority="254" stopIfTrue="1" operator="between">
      <formula>5</formula>
      <formula>29</formula>
    </cfRule>
  </conditionalFormatting>
  <conditionalFormatting sqref="BB1959:BK1970">
    <cfRule type="cellIs" dxfId="213" priority="255" stopIfTrue="1" operator="between">
      <formula>3</formula>
      <formula>4.99999</formula>
    </cfRule>
  </conditionalFormatting>
  <conditionalFormatting sqref="BB1959:BK1970">
    <cfRule type="cellIs" dxfId="212" priority="256" stopIfTrue="1" operator="between">
      <formula>5</formula>
      <formula>29</formula>
    </cfRule>
  </conditionalFormatting>
  <conditionalFormatting sqref="AR1987:BA1998">
    <cfRule type="cellIs" dxfId="211" priority="257" stopIfTrue="1" operator="between">
      <formula>3</formula>
      <formula>4.99999</formula>
    </cfRule>
  </conditionalFormatting>
  <conditionalFormatting sqref="AR1987:BA1998">
    <cfRule type="cellIs" dxfId="210" priority="258" stopIfTrue="1" operator="between">
      <formula>5</formula>
      <formula>29</formula>
    </cfRule>
  </conditionalFormatting>
  <conditionalFormatting sqref="BB1987:BK1998">
    <cfRule type="cellIs" dxfId="209" priority="259" stopIfTrue="1" operator="between">
      <formula>3</formula>
      <formula>4.99999</formula>
    </cfRule>
  </conditionalFormatting>
  <conditionalFormatting sqref="BB1987:BK1998">
    <cfRule type="cellIs" dxfId="208" priority="260" stopIfTrue="1" operator="between">
      <formula>5</formula>
      <formula>29</formula>
    </cfRule>
  </conditionalFormatting>
  <conditionalFormatting sqref="AR2015:BA2026">
    <cfRule type="cellIs" dxfId="207" priority="261" stopIfTrue="1" operator="between">
      <formula>3</formula>
      <formula>4.99999</formula>
    </cfRule>
  </conditionalFormatting>
  <conditionalFormatting sqref="AR2015:BA2026">
    <cfRule type="cellIs" dxfId="206" priority="262" stopIfTrue="1" operator="between">
      <formula>5</formula>
      <formula>29</formula>
    </cfRule>
  </conditionalFormatting>
  <conditionalFormatting sqref="BB2015:BK2026">
    <cfRule type="cellIs" dxfId="205" priority="263" stopIfTrue="1" operator="between">
      <formula>3</formula>
      <formula>4.99999</formula>
    </cfRule>
  </conditionalFormatting>
  <conditionalFormatting sqref="BB2015:BK2026">
    <cfRule type="cellIs" dxfId="204" priority="264" stopIfTrue="1" operator="between">
      <formula>5</formula>
      <formula>29</formula>
    </cfRule>
  </conditionalFormatting>
  <conditionalFormatting sqref="AR2043:BA2054">
    <cfRule type="cellIs" dxfId="203" priority="265" stopIfTrue="1" operator="between">
      <formula>3</formula>
      <formula>4.99999</formula>
    </cfRule>
  </conditionalFormatting>
  <conditionalFormatting sqref="AR2043:BA2054">
    <cfRule type="cellIs" dxfId="202" priority="266" stopIfTrue="1" operator="between">
      <formula>5</formula>
      <formula>29</formula>
    </cfRule>
  </conditionalFormatting>
  <conditionalFormatting sqref="BB2043:BK2054">
    <cfRule type="cellIs" dxfId="201" priority="267" stopIfTrue="1" operator="between">
      <formula>3</formula>
      <formula>4.99999</formula>
    </cfRule>
  </conditionalFormatting>
  <conditionalFormatting sqref="BB2043:BK2054">
    <cfRule type="cellIs" dxfId="200" priority="268" stopIfTrue="1" operator="between">
      <formula>5</formula>
      <formula>29</formula>
    </cfRule>
  </conditionalFormatting>
  <conditionalFormatting sqref="AR2071:BA2082">
    <cfRule type="cellIs" dxfId="199" priority="269" stopIfTrue="1" operator="between">
      <formula>3</formula>
      <formula>4.99999</formula>
    </cfRule>
  </conditionalFormatting>
  <conditionalFormatting sqref="AR2071:BA2082">
    <cfRule type="cellIs" dxfId="198" priority="270" stopIfTrue="1" operator="between">
      <formula>5</formula>
      <formula>29</formula>
    </cfRule>
  </conditionalFormatting>
  <conditionalFormatting sqref="BB2071:BK2082">
    <cfRule type="cellIs" dxfId="197" priority="271" stopIfTrue="1" operator="between">
      <formula>3</formula>
      <formula>4.99999</formula>
    </cfRule>
  </conditionalFormatting>
  <conditionalFormatting sqref="BB2071:BK2082">
    <cfRule type="cellIs" dxfId="196" priority="272" stopIfTrue="1" operator="between">
      <formula>5</formula>
      <formula>29</formula>
    </cfRule>
  </conditionalFormatting>
  <conditionalFormatting sqref="AR2099:BA2110">
    <cfRule type="cellIs" dxfId="195" priority="273" stopIfTrue="1" operator="between">
      <formula>3</formula>
      <formula>4.99999</formula>
    </cfRule>
  </conditionalFormatting>
  <conditionalFormatting sqref="AR2099:BA2110">
    <cfRule type="cellIs" dxfId="194" priority="274" stopIfTrue="1" operator="between">
      <formula>5</formula>
      <formula>29</formula>
    </cfRule>
  </conditionalFormatting>
  <conditionalFormatting sqref="BB2099:BK2110">
    <cfRule type="cellIs" dxfId="193" priority="275" stopIfTrue="1" operator="between">
      <formula>3</formula>
      <formula>4.99999</formula>
    </cfRule>
  </conditionalFormatting>
  <conditionalFormatting sqref="BB2099:BK2110">
    <cfRule type="cellIs" dxfId="192" priority="276" stopIfTrue="1" operator="between">
      <formula>5</formula>
      <formula>29</formula>
    </cfRule>
  </conditionalFormatting>
  <conditionalFormatting sqref="AR2127:BA2138">
    <cfRule type="cellIs" dxfId="191" priority="277" stopIfTrue="1" operator="between">
      <formula>3</formula>
      <formula>4.99999</formula>
    </cfRule>
  </conditionalFormatting>
  <conditionalFormatting sqref="AR2127:BA2138">
    <cfRule type="cellIs" dxfId="190" priority="278" stopIfTrue="1" operator="between">
      <formula>5</formula>
      <formula>29</formula>
    </cfRule>
  </conditionalFormatting>
  <conditionalFormatting sqref="BB2127:BK2138">
    <cfRule type="cellIs" dxfId="189" priority="279" stopIfTrue="1" operator="between">
      <formula>3</formula>
      <formula>4.99999</formula>
    </cfRule>
  </conditionalFormatting>
  <conditionalFormatting sqref="BB2127:BK2138">
    <cfRule type="cellIs" dxfId="188" priority="280" stopIfTrue="1" operator="between">
      <formula>5</formula>
      <formula>29</formula>
    </cfRule>
  </conditionalFormatting>
  <conditionalFormatting sqref="AR2155:BA2166">
    <cfRule type="cellIs" dxfId="187" priority="281" stopIfTrue="1" operator="between">
      <formula>3</formula>
      <formula>4.99999</formula>
    </cfRule>
  </conditionalFormatting>
  <conditionalFormatting sqref="AR2155:BA2166">
    <cfRule type="cellIs" dxfId="186" priority="282" stopIfTrue="1" operator="between">
      <formula>5</formula>
      <formula>29</formula>
    </cfRule>
  </conditionalFormatting>
  <conditionalFormatting sqref="BB2155:BK2166">
    <cfRule type="cellIs" dxfId="185" priority="283" stopIfTrue="1" operator="between">
      <formula>3</formula>
      <formula>4.99999</formula>
    </cfRule>
  </conditionalFormatting>
  <conditionalFormatting sqref="BB2155:BK2166">
    <cfRule type="cellIs" dxfId="184" priority="284" stopIfTrue="1" operator="between">
      <formula>5</formula>
      <formula>29</formula>
    </cfRule>
  </conditionalFormatting>
  <conditionalFormatting sqref="AR2183:BA2194">
    <cfRule type="cellIs" dxfId="183" priority="285" stopIfTrue="1" operator="between">
      <formula>3</formula>
      <formula>4.99999</formula>
    </cfRule>
  </conditionalFormatting>
  <conditionalFormatting sqref="AR2183:BA2194">
    <cfRule type="cellIs" dxfId="182" priority="286" stopIfTrue="1" operator="between">
      <formula>5</formula>
      <formula>29</formula>
    </cfRule>
  </conditionalFormatting>
  <conditionalFormatting sqref="BB2183:BK2194">
    <cfRule type="cellIs" dxfId="181" priority="287" stopIfTrue="1" operator="between">
      <formula>3</formula>
      <formula>4.99999</formula>
    </cfRule>
  </conditionalFormatting>
  <conditionalFormatting sqref="BB2183:BK2194">
    <cfRule type="cellIs" dxfId="180" priority="288" stopIfTrue="1" operator="between">
      <formula>5</formula>
      <formula>29</formula>
    </cfRule>
  </conditionalFormatting>
  <conditionalFormatting sqref="AR2211:BA2226">
    <cfRule type="cellIs" dxfId="179" priority="289" stopIfTrue="1" operator="between">
      <formula>3</formula>
      <formula>4.99999</formula>
    </cfRule>
  </conditionalFormatting>
  <conditionalFormatting sqref="AR2211:BA2226">
    <cfRule type="cellIs" dxfId="178" priority="290" stopIfTrue="1" operator="between">
      <formula>5</formula>
      <formula>29</formula>
    </cfRule>
  </conditionalFormatting>
  <conditionalFormatting sqref="BB2211:BK2226">
    <cfRule type="cellIs" dxfId="177" priority="291" stopIfTrue="1" operator="between">
      <formula>3</formula>
      <formula>4.99999</formula>
    </cfRule>
  </conditionalFormatting>
  <conditionalFormatting sqref="BB2211:BK2226">
    <cfRule type="cellIs" dxfId="176" priority="292" stopIfTrue="1" operator="between">
      <formula>5</formula>
      <formula>29</formula>
    </cfRule>
  </conditionalFormatting>
  <conditionalFormatting sqref="AR2243:BA2258">
    <cfRule type="cellIs" dxfId="175" priority="293" stopIfTrue="1" operator="between">
      <formula>3</formula>
      <formula>4.99999</formula>
    </cfRule>
  </conditionalFormatting>
  <conditionalFormatting sqref="AR2243:BA2258">
    <cfRule type="cellIs" dxfId="174" priority="294" stopIfTrue="1" operator="between">
      <formula>5</formula>
      <formula>29</formula>
    </cfRule>
  </conditionalFormatting>
  <conditionalFormatting sqref="BB2243:BK2258">
    <cfRule type="cellIs" dxfId="173" priority="295" stopIfTrue="1" operator="between">
      <formula>3</formula>
      <formula>4.99999</formula>
    </cfRule>
  </conditionalFormatting>
  <conditionalFormatting sqref="BB2243:BK2258">
    <cfRule type="cellIs" dxfId="172" priority="296" stopIfTrue="1" operator="between">
      <formula>5</formula>
      <formula>29</formula>
    </cfRule>
  </conditionalFormatting>
  <conditionalFormatting sqref="AR2275:BA2290">
    <cfRule type="cellIs" dxfId="171" priority="297" stopIfTrue="1" operator="between">
      <formula>3</formula>
      <formula>4.99999</formula>
    </cfRule>
  </conditionalFormatting>
  <conditionalFormatting sqref="AR2275:BA2290">
    <cfRule type="cellIs" dxfId="170" priority="298" stopIfTrue="1" operator="between">
      <formula>5</formula>
      <formula>29</formula>
    </cfRule>
  </conditionalFormatting>
  <conditionalFormatting sqref="BB2275:BK2290">
    <cfRule type="cellIs" dxfId="169" priority="299" stopIfTrue="1" operator="between">
      <formula>3</formula>
      <formula>4.99999</formula>
    </cfRule>
  </conditionalFormatting>
  <conditionalFormatting sqref="BB2275:BK2290">
    <cfRule type="cellIs" dxfId="168" priority="300" stopIfTrue="1" operator="between">
      <formula>5</formula>
      <formula>29</formula>
    </cfRule>
  </conditionalFormatting>
  <conditionalFormatting sqref="AR2307:BA2322">
    <cfRule type="cellIs" dxfId="167" priority="301" stopIfTrue="1" operator="between">
      <formula>3</formula>
      <formula>4.99999</formula>
    </cfRule>
  </conditionalFormatting>
  <conditionalFormatting sqref="AR2307:BA2322">
    <cfRule type="cellIs" dxfId="166" priority="302" stopIfTrue="1" operator="between">
      <formula>5</formula>
      <formula>29</formula>
    </cfRule>
  </conditionalFormatting>
  <conditionalFormatting sqref="BB2307:BK2322">
    <cfRule type="cellIs" dxfId="165" priority="303" stopIfTrue="1" operator="between">
      <formula>3</formula>
      <formula>4.99999</formula>
    </cfRule>
  </conditionalFormatting>
  <conditionalFormatting sqref="BB2307:BK2322">
    <cfRule type="cellIs" dxfId="164" priority="304" stopIfTrue="1" operator="between">
      <formula>5</formula>
      <formula>29</formula>
    </cfRule>
  </conditionalFormatting>
  <conditionalFormatting sqref="AR2339:BA2354">
    <cfRule type="cellIs" dxfId="163" priority="305" stopIfTrue="1" operator="between">
      <formula>3</formula>
      <formula>4.99999</formula>
    </cfRule>
  </conditionalFormatting>
  <conditionalFormatting sqref="AR2339:BA2354">
    <cfRule type="cellIs" dxfId="162" priority="306" stopIfTrue="1" operator="between">
      <formula>5</formula>
      <formula>29</formula>
    </cfRule>
  </conditionalFormatting>
  <conditionalFormatting sqref="BB2339:BK2354">
    <cfRule type="cellIs" dxfId="161" priority="307" stopIfTrue="1" operator="between">
      <formula>3</formula>
      <formula>4.99999</formula>
    </cfRule>
  </conditionalFormatting>
  <conditionalFormatting sqref="BB2339:BK2354">
    <cfRule type="cellIs" dxfId="160" priority="308" stopIfTrue="1" operator="between">
      <formula>5</formula>
      <formula>29</formula>
    </cfRule>
  </conditionalFormatting>
  <conditionalFormatting sqref="AR2371:BA2386">
    <cfRule type="cellIs" dxfId="159" priority="309" stopIfTrue="1" operator="between">
      <formula>3</formula>
      <formula>4.99999</formula>
    </cfRule>
  </conditionalFormatting>
  <conditionalFormatting sqref="AR2371:BA2386">
    <cfRule type="cellIs" dxfId="158" priority="310" stopIfTrue="1" operator="between">
      <formula>5</formula>
      <formula>29</formula>
    </cfRule>
  </conditionalFormatting>
  <conditionalFormatting sqref="BB2371:BK2386">
    <cfRule type="cellIs" dxfId="157" priority="311" stopIfTrue="1" operator="between">
      <formula>3</formula>
      <formula>4.99999</formula>
    </cfRule>
  </conditionalFormatting>
  <conditionalFormatting sqref="BB2371:BK2386">
    <cfRule type="cellIs" dxfId="156" priority="312" stopIfTrue="1" operator="between">
      <formula>5</formula>
      <formula>29</formula>
    </cfRule>
  </conditionalFormatting>
  <conditionalFormatting sqref="AR2403:BA2418">
    <cfRule type="cellIs" dxfId="155" priority="313" stopIfTrue="1" operator="between">
      <formula>3</formula>
      <formula>4.99999</formula>
    </cfRule>
  </conditionalFormatting>
  <conditionalFormatting sqref="AR2403:BA2418">
    <cfRule type="cellIs" dxfId="154" priority="314" stopIfTrue="1" operator="between">
      <formula>5</formula>
      <formula>29</formula>
    </cfRule>
  </conditionalFormatting>
  <conditionalFormatting sqref="BB2403:BK2418">
    <cfRule type="cellIs" dxfId="153" priority="315" stopIfTrue="1" operator="between">
      <formula>3</formula>
      <formula>4.99999</formula>
    </cfRule>
  </conditionalFormatting>
  <conditionalFormatting sqref="BB2403:BK2418">
    <cfRule type="cellIs" dxfId="152" priority="316" stopIfTrue="1" operator="between">
      <formula>5</formula>
      <formula>29</formula>
    </cfRule>
  </conditionalFormatting>
  <conditionalFormatting sqref="AR2435:BA2450">
    <cfRule type="cellIs" dxfId="151" priority="317" stopIfTrue="1" operator="between">
      <formula>3</formula>
      <formula>4.99999</formula>
    </cfRule>
  </conditionalFormatting>
  <conditionalFormatting sqref="AR2435:BA2450">
    <cfRule type="cellIs" dxfId="150" priority="318" stopIfTrue="1" operator="between">
      <formula>5</formula>
      <formula>29</formula>
    </cfRule>
  </conditionalFormatting>
  <conditionalFormatting sqref="BB2435:BK2450">
    <cfRule type="cellIs" dxfId="149" priority="319" stopIfTrue="1" operator="between">
      <formula>3</formula>
      <formula>4.99999</formula>
    </cfRule>
  </conditionalFormatting>
  <conditionalFormatting sqref="BB2435:BK2450">
    <cfRule type="cellIs" dxfId="148" priority="320" stopIfTrue="1" operator="between">
      <formula>5</formula>
      <formula>29</formula>
    </cfRule>
  </conditionalFormatting>
  <conditionalFormatting sqref="AR2467:BA2482">
    <cfRule type="cellIs" dxfId="147" priority="321" stopIfTrue="1" operator="between">
      <formula>3</formula>
      <formula>4.99999</formula>
    </cfRule>
  </conditionalFormatting>
  <conditionalFormatting sqref="AR2467:BA2482">
    <cfRule type="cellIs" dxfId="146" priority="322" stopIfTrue="1" operator="between">
      <formula>5</formula>
      <formula>29</formula>
    </cfRule>
  </conditionalFormatting>
  <conditionalFormatting sqref="BB2467:BK2482">
    <cfRule type="cellIs" dxfId="145" priority="323" stopIfTrue="1" operator="between">
      <formula>3</formula>
      <formula>4.99999</formula>
    </cfRule>
  </conditionalFormatting>
  <conditionalFormatting sqref="BB2467:BK2482">
    <cfRule type="cellIs" dxfId="144" priority="324" stopIfTrue="1" operator="between">
      <formula>5</formula>
      <formula>29</formula>
    </cfRule>
  </conditionalFormatting>
  <conditionalFormatting sqref="AR2499:BA2510">
    <cfRule type="cellIs" dxfId="143" priority="325" stopIfTrue="1" operator="between">
      <formula>3</formula>
      <formula>4.99999</formula>
    </cfRule>
  </conditionalFormatting>
  <conditionalFormatting sqref="AR2499:BA2510">
    <cfRule type="cellIs" dxfId="142" priority="326" stopIfTrue="1" operator="between">
      <formula>5</formula>
      <formula>29</formula>
    </cfRule>
  </conditionalFormatting>
  <conditionalFormatting sqref="BB2499:BK2510">
    <cfRule type="cellIs" dxfId="141" priority="327" stopIfTrue="1" operator="between">
      <formula>3</formula>
      <formula>4.99999</formula>
    </cfRule>
  </conditionalFormatting>
  <conditionalFormatting sqref="BB2499:BK2510">
    <cfRule type="cellIs" dxfId="140" priority="328" stopIfTrue="1" operator="between">
      <formula>5</formula>
      <formula>29</formula>
    </cfRule>
  </conditionalFormatting>
  <conditionalFormatting sqref="AR2527:BA2538">
    <cfRule type="cellIs" dxfId="139" priority="329" stopIfTrue="1" operator="between">
      <formula>3</formula>
      <formula>4.99999</formula>
    </cfRule>
  </conditionalFormatting>
  <conditionalFormatting sqref="AR2527:BA2538">
    <cfRule type="cellIs" dxfId="138" priority="330" stopIfTrue="1" operator="between">
      <formula>5</formula>
      <formula>29</formula>
    </cfRule>
  </conditionalFormatting>
  <conditionalFormatting sqref="BB2527:BK2538">
    <cfRule type="cellIs" dxfId="137" priority="331" stopIfTrue="1" operator="between">
      <formula>3</formula>
      <formula>4.99999</formula>
    </cfRule>
  </conditionalFormatting>
  <conditionalFormatting sqref="BB2527:BK2538">
    <cfRule type="cellIs" dxfId="136" priority="332" stopIfTrue="1" operator="between">
      <formula>5</formula>
      <formula>29</formula>
    </cfRule>
  </conditionalFormatting>
  <conditionalFormatting sqref="AR2555:BA2566">
    <cfRule type="cellIs" dxfId="135" priority="333" stopIfTrue="1" operator="between">
      <formula>3</formula>
      <formula>4.99999</formula>
    </cfRule>
  </conditionalFormatting>
  <conditionalFormatting sqref="AR2555:BA2566">
    <cfRule type="cellIs" dxfId="134" priority="334" stopIfTrue="1" operator="between">
      <formula>5</formula>
      <formula>29</formula>
    </cfRule>
  </conditionalFormatting>
  <conditionalFormatting sqref="BB2555:BK2566">
    <cfRule type="cellIs" dxfId="133" priority="335" stopIfTrue="1" operator="between">
      <formula>3</formula>
      <formula>4.99999</formula>
    </cfRule>
  </conditionalFormatting>
  <conditionalFormatting sqref="BB2555:BK2566">
    <cfRule type="cellIs" dxfId="132" priority="336" stopIfTrue="1" operator="between">
      <formula>5</formula>
      <formula>29</formula>
    </cfRule>
  </conditionalFormatting>
  <conditionalFormatting sqref="AR2583:BA2594">
    <cfRule type="cellIs" dxfId="131" priority="337" stopIfTrue="1" operator="between">
      <formula>3</formula>
      <formula>4.99999</formula>
    </cfRule>
  </conditionalFormatting>
  <conditionalFormatting sqref="AR2583:BA2594">
    <cfRule type="cellIs" dxfId="130" priority="338" stopIfTrue="1" operator="between">
      <formula>5</formula>
      <formula>29</formula>
    </cfRule>
  </conditionalFormatting>
  <conditionalFormatting sqref="BB2583:BK2594">
    <cfRule type="cellIs" dxfId="129" priority="339" stopIfTrue="1" operator="between">
      <formula>3</formula>
      <formula>4.99999</formula>
    </cfRule>
  </conditionalFormatting>
  <conditionalFormatting sqref="BB2583:BK2594">
    <cfRule type="cellIs" dxfId="128" priority="340" stopIfTrue="1" operator="between">
      <formula>5</formula>
      <formula>29</formula>
    </cfRule>
  </conditionalFormatting>
  <conditionalFormatting sqref="AR2611:BA2622">
    <cfRule type="cellIs" dxfId="127" priority="341" stopIfTrue="1" operator="between">
      <formula>3</formula>
      <formula>4.99999</formula>
    </cfRule>
  </conditionalFormatting>
  <conditionalFormatting sqref="AR2611:BA2622">
    <cfRule type="cellIs" dxfId="126" priority="342" stopIfTrue="1" operator="between">
      <formula>5</formula>
      <formula>29</formula>
    </cfRule>
  </conditionalFormatting>
  <conditionalFormatting sqref="BB2611:BK2622">
    <cfRule type="cellIs" dxfId="125" priority="343" stopIfTrue="1" operator="between">
      <formula>3</formula>
      <formula>4.99999</formula>
    </cfRule>
  </conditionalFormatting>
  <conditionalFormatting sqref="BB2611:BK2622">
    <cfRule type="cellIs" dxfId="124" priority="344" stopIfTrue="1" operator="between">
      <formula>5</formula>
      <formula>29</formula>
    </cfRule>
  </conditionalFormatting>
  <conditionalFormatting sqref="AR2639:BA2650">
    <cfRule type="cellIs" dxfId="123" priority="345" stopIfTrue="1" operator="between">
      <formula>3</formula>
      <formula>4.99999</formula>
    </cfRule>
  </conditionalFormatting>
  <conditionalFormatting sqref="AR2639:BA2650">
    <cfRule type="cellIs" dxfId="122" priority="346" stopIfTrue="1" operator="between">
      <formula>5</formula>
      <formula>29</formula>
    </cfRule>
  </conditionalFormatting>
  <conditionalFormatting sqref="BB2639:BK2650">
    <cfRule type="cellIs" dxfId="121" priority="347" stopIfTrue="1" operator="between">
      <formula>3</formula>
      <formula>4.99999</formula>
    </cfRule>
  </conditionalFormatting>
  <conditionalFormatting sqref="BB2639:BK2650">
    <cfRule type="cellIs" dxfId="120" priority="348" stopIfTrue="1" operator="between">
      <formula>5</formula>
      <formula>29</formula>
    </cfRule>
  </conditionalFormatting>
  <conditionalFormatting sqref="AR2667:BA2678">
    <cfRule type="cellIs" dxfId="119" priority="349" stopIfTrue="1" operator="between">
      <formula>3</formula>
      <formula>4.99999</formula>
    </cfRule>
  </conditionalFormatting>
  <conditionalFormatting sqref="AR2667:BA2678">
    <cfRule type="cellIs" dxfId="118" priority="350" stopIfTrue="1" operator="between">
      <formula>5</formula>
      <formula>29</formula>
    </cfRule>
  </conditionalFormatting>
  <conditionalFormatting sqref="BB2667:BK2678">
    <cfRule type="cellIs" dxfId="117" priority="351" stopIfTrue="1" operator="between">
      <formula>3</formula>
      <formula>4.99999</formula>
    </cfRule>
  </conditionalFormatting>
  <conditionalFormatting sqref="BB2667:BK2678">
    <cfRule type="cellIs" dxfId="116" priority="352" stopIfTrue="1" operator="between">
      <formula>5</formula>
      <formula>29</formula>
    </cfRule>
  </conditionalFormatting>
  <conditionalFormatting sqref="AR2695:BA2706">
    <cfRule type="cellIs" dxfId="115" priority="353" stopIfTrue="1" operator="between">
      <formula>3</formula>
      <formula>4.99999</formula>
    </cfRule>
  </conditionalFormatting>
  <conditionalFormatting sqref="AR2695:BA2706">
    <cfRule type="cellIs" dxfId="114" priority="354" stopIfTrue="1" operator="between">
      <formula>5</formula>
      <formula>29</formula>
    </cfRule>
  </conditionalFormatting>
  <conditionalFormatting sqref="BB2695:BK2706">
    <cfRule type="cellIs" dxfId="113" priority="355" stopIfTrue="1" operator="between">
      <formula>3</formula>
      <formula>4.99999</formula>
    </cfRule>
  </conditionalFormatting>
  <conditionalFormatting sqref="BB2695:BK2706">
    <cfRule type="cellIs" dxfId="112" priority="356" stopIfTrue="1" operator="between">
      <formula>5</formula>
      <formula>29</formula>
    </cfRule>
  </conditionalFormatting>
  <conditionalFormatting sqref="AR2723:BA2734">
    <cfRule type="cellIs" dxfId="111" priority="357" stopIfTrue="1" operator="between">
      <formula>3</formula>
      <formula>4.99999</formula>
    </cfRule>
  </conditionalFormatting>
  <conditionalFormatting sqref="AR2723:BA2734">
    <cfRule type="cellIs" dxfId="110" priority="358" stopIfTrue="1" operator="between">
      <formula>5</formula>
      <formula>29</formula>
    </cfRule>
  </conditionalFormatting>
  <conditionalFormatting sqref="BB2723:BK2734">
    <cfRule type="cellIs" dxfId="109" priority="359" stopIfTrue="1" operator="between">
      <formula>3</formula>
      <formula>4.99999</formula>
    </cfRule>
  </conditionalFormatting>
  <conditionalFormatting sqref="BB2723:BK2734">
    <cfRule type="cellIs" dxfId="108" priority="360" stopIfTrue="1" operator="between">
      <formula>5</formula>
      <formula>29</formula>
    </cfRule>
  </conditionalFormatting>
  <conditionalFormatting sqref="AR2751:BA2770">
    <cfRule type="cellIs" dxfId="107" priority="361" stopIfTrue="1" operator="between">
      <formula>3</formula>
      <formula>4.99999</formula>
    </cfRule>
  </conditionalFormatting>
  <conditionalFormatting sqref="AR2751:BA2770">
    <cfRule type="cellIs" dxfId="106" priority="362" stopIfTrue="1" operator="between">
      <formula>5</formula>
      <formula>29</formula>
    </cfRule>
  </conditionalFormatting>
  <conditionalFormatting sqref="BB2751:BK2770">
    <cfRule type="cellIs" dxfId="105" priority="363" stopIfTrue="1" operator="between">
      <formula>3</formula>
      <formula>4.99999</formula>
    </cfRule>
  </conditionalFormatting>
  <conditionalFormatting sqref="BB2751:BK2770">
    <cfRule type="cellIs" dxfId="104" priority="364" stopIfTrue="1" operator="between">
      <formula>5</formula>
      <formula>29</formula>
    </cfRule>
  </conditionalFormatting>
  <conditionalFormatting sqref="AR2787:BA2806">
    <cfRule type="cellIs" dxfId="103" priority="365" stopIfTrue="1" operator="between">
      <formula>3</formula>
      <formula>4.99999</formula>
    </cfRule>
  </conditionalFormatting>
  <conditionalFormatting sqref="AR2787:BA2806">
    <cfRule type="cellIs" dxfId="102" priority="366" stopIfTrue="1" operator="between">
      <formula>5</formula>
      <formula>29</formula>
    </cfRule>
  </conditionalFormatting>
  <conditionalFormatting sqref="BB2787:BK2806">
    <cfRule type="cellIs" dxfId="101" priority="367" stopIfTrue="1" operator="between">
      <formula>3</formula>
      <formula>4.99999</formula>
    </cfRule>
  </conditionalFormatting>
  <conditionalFormatting sqref="BB2787:BK2806">
    <cfRule type="cellIs" dxfId="100" priority="368" stopIfTrue="1" operator="between">
      <formula>5</formula>
      <formula>29</formula>
    </cfRule>
  </conditionalFormatting>
  <conditionalFormatting sqref="AR2823:BA2842">
    <cfRule type="cellIs" dxfId="99" priority="369" stopIfTrue="1" operator="between">
      <formula>3</formula>
      <formula>4.99999</formula>
    </cfRule>
  </conditionalFormatting>
  <conditionalFormatting sqref="AR2823:BA2842">
    <cfRule type="cellIs" dxfId="98" priority="370" stopIfTrue="1" operator="between">
      <formula>5</formula>
      <formula>29</formula>
    </cfRule>
  </conditionalFormatting>
  <conditionalFormatting sqref="BB2823:BK2842">
    <cfRule type="cellIs" dxfId="97" priority="371" stopIfTrue="1" operator="between">
      <formula>3</formula>
      <formula>4.99999</formula>
    </cfRule>
  </conditionalFormatting>
  <conditionalFormatting sqref="BB2823:BK2842">
    <cfRule type="cellIs" dxfId="96" priority="372" stopIfTrue="1" operator="between">
      <formula>5</formula>
      <formula>29</formula>
    </cfRule>
  </conditionalFormatting>
  <conditionalFormatting sqref="AR2859:BA2878">
    <cfRule type="cellIs" dxfId="95" priority="373" stopIfTrue="1" operator="between">
      <formula>3</formula>
      <formula>4.99999</formula>
    </cfRule>
  </conditionalFormatting>
  <conditionalFormatting sqref="AR2859:BA2878">
    <cfRule type="cellIs" dxfId="94" priority="374" stopIfTrue="1" operator="between">
      <formula>5</formula>
      <formula>29</formula>
    </cfRule>
  </conditionalFormatting>
  <conditionalFormatting sqref="BB2859:BK2878">
    <cfRule type="cellIs" dxfId="93" priority="375" stopIfTrue="1" operator="between">
      <formula>3</formula>
      <formula>4.99999</formula>
    </cfRule>
  </conditionalFormatting>
  <conditionalFormatting sqref="BB2859:BK2878">
    <cfRule type="cellIs" dxfId="92" priority="376" stopIfTrue="1" operator="between">
      <formula>5</formula>
      <formula>29</formula>
    </cfRule>
  </conditionalFormatting>
  <conditionalFormatting sqref="AR2895:BA2906">
    <cfRule type="cellIs" dxfId="91" priority="377" stopIfTrue="1" operator="between">
      <formula>3</formula>
      <formula>4.99999</formula>
    </cfRule>
  </conditionalFormatting>
  <conditionalFormatting sqref="AR2895:BA2906">
    <cfRule type="cellIs" dxfId="90" priority="378" stopIfTrue="1" operator="between">
      <formula>5</formula>
      <formula>29</formula>
    </cfRule>
  </conditionalFormatting>
  <conditionalFormatting sqref="BB2895:BK2906">
    <cfRule type="cellIs" dxfId="89" priority="379" stopIfTrue="1" operator="between">
      <formula>3</formula>
      <formula>4.99999</formula>
    </cfRule>
  </conditionalFormatting>
  <conditionalFormatting sqref="BB2895:BK2906">
    <cfRule type="cellIs" dxfId="88" priority="380" stopIfTrue="1" operator="between">
      <formula>5</formula>
      <formula>29</formula>
    </cfRule>
  </conditionalFormatting>
  <conditionalFormatting sqref="AR2923:BA2934">
    <cfRule type="cellIs" dxfId="87" priority="381" stopIfTrue="1" operator="between">
      <formula>3</formula>
      <formula>4.99999</formula>
    </cfRule>
  </conditionalFormatting>
  <conditionalFormatting sqref="AR2923:BA2934">
    <cfRule type="cellIs" dxfId="86" priority="382" stopIfTrue="1" operator="between">
      <formula>5</formula>
      <formula>29</formula>
    </cfRule>
  </conditionalFormatting>
  <conditionalFormatting sqref="BB2923:BK2934">
    <cfRule type="cellIs" dxfId="85" priority="383" stopIfTrue="1" operator="between">
      <formula>3</formula>
      <formula>4.99999</formula>
    </cfRule>
  </conditionalFormatting>
  <conditionalFormatting sqref="BB2923:BK2934">
    <cfRule type="cellIs" dxfId="84" priority="384" stopIfTrue="1" operator="between">
      <formula>5</formula>
      <formula>29</formula>
    </cfRule>
  </conditionalFormatting>
  <conditionalFormatting sqref="AR2951:BA2962">
    <cfRule type="cellIs" dxfId="83" priority="385" stopIfTrue="1" operator="between">
      <formula>3</formula>
      <formula>4.99999</formula>
    </cfRule>
  </conditionalFormatting>
  <conditionalFormatting sqref="AR2951:BA2962">
    <cfRule type="cellIs" dxfId="82" priority="386" stopIfTrue="1" operator="between">
      <formula>5</formula>
      <formula>29</formula>
    </cfRule>
  </conditionalFormatting>
  <conditionalFormatting sqref="BB2951:BK2962">
    <cfRule type="cellIs" dxfId="81" priority="387" stopIfTrue="1" operator="between">
      <formula>3</formula>
      <formula>4.99999</formula>
    </cfRule>
  </conditionalFormatting>
  <conditionalFormatting sqref="BB2951:BK2962">
    <cfRule type="cellIs" dxfId="80" priority="388" stopIfTrue="1" operator="between">
      <formula>5</formula>
      <formula>29</formula>
    </cfRule>
  </conditionalFormatting>
  <conditionalFormatting sqref="AR2979:BA2990">
    <cfRule type="cellIs" dxfId="79" priority="389" stopIfTrue="1" operator="between">
      <formula>3</formula>
      <formula>4.99999</formula>
    </cfRule>
  </conditionalFormatting>
  <conditionalFormatting sqref="AR2979:BA2990">
    <cfRule type="cellIs" dxfId="78" priority="390" stopIfTrue="1" operator="between">
      <formula>5</formula>
      <formula>29</formula>
    </cfRule>
  </conditionalFormatting>
  <conditionalFormatting sqref="BB2979:BK2990">
    <cfRule type="cellIs" dxfId="77" priority="391" stopIfTrue="1" operator="between">
      <formula>3</formula>
      <formula>4.99999</formula>
    </cfRule>
  </conditionalFormatting>
  <conditionalFormatting sqref="BB2979:BK2990">
    <cfRule type="cellIs" dxfId="76" priority="392" stopIfTrue="1" operator="between">
      <formula>5</formula>
      <formula>29</formula>
    </cfRule>
  </conditionalFormatting>
  <conditionalFormatting sqref="AR3007:BA3022">
    <cfRule type="cellIs" dxfId="75" priority="393" stopIfTrue="1" operator="between">
      <formula>3</formula>
      <formula>4.99999</formula>
    </cfRule>
  </conditionalFormatting>
  <conditionalFormatting sqref="AR3007:BA3022">
    <cfRule type="cellIs" dxfId="74" priority="394" stopIfTrue="1" operator="between">
      <formula>5</formula>
      <formula>29</formula>
    </cfRule>
  </conditionalFormatting>
  <conditionalFormatting sqref="BB3007:BK3022">
    <cfRule type="cellIs" dxfId="73" priority="395" stopIfTrue="1" operator="between">
      <formula>3</formula>
      <formula>4.99999</formula>
    </cfRule>
  </conditionalFormatting>
  <conditionalFormatting sqref="BB3007:BK3022">
    <cfRule type="cellIs" dxfId="72" priority="396" stopIfTrue="1" operator="between">
      <formula>5</formula>
      <formula>29</formula>
    </cfRule>
  </conditionalFormatting>
  <conditionalFormatting sqref="AR3039:BA3054">
    <cfRule type="cellIs" dxfId="71" priority="397" stopIfTrue="1" operator="between">
      <formula>3</formula>
      <formula>4.99999</formula>
    </cfRule>
  </conditionalFormatting>
  <conditionalFormatting sqref="AR3039:BA3054">
    <cfRule type="cellIs" dxfId="70" priority="398" stopIfTrue="1" operator="between">
      <formula>5</formula>
      <formula>29</formula>
    </cfRule>
  </conditionalFormatting>
  <conditionalFormatting sqref="BB3039:BK3054">
    <cfRule type="cellIs" dxfId="69" priority="399" stopIfTrue="1" operator="between">
      <formula>3</formula>
      <formula>4.99999</formula>
    </cfRule>
  </conditionalFormatting>
  <conditionalFormatting sqref="BB3039:BK3054">
    <cfRule type="cellIs" dxfId="68" priority="400" stopIfTrue="1" operator="between">
      <formula>5</formula>
      <formula>29</formula>
    </cfRule>
  </conditionalFormatting>
  <conditionalFormatting sqref="AR3071:BA3086">
    <cfRule type="cellIs" dxfId="67" priority="401" stopIfTrue="1" operator="between">
      <formula>3</formula>
      <formula>4.99999</formula>
    </cfRule>
  </conditionalFormatting>
  <conditionalFormatting sqref="AR3071:BA3086">
    <cfRule type="cellIs" dxfId="66" priority="402" stopIfTrue="1" operator="between">
      <formula>5</formula>
      <formula>29</formula>
    </cfRule>
  </conditionalFormatting>
  <conditionalFormatting sqref="BB3071:BK3086">
    <cfRule type="cellIs" dxfId="65" priority="403" stopIfTrue="1" operator="between">
      <formula>3</formula>
      <formula>4.99999</formula>
    </cfRule>
  </conditionalFormatting>
  <conditionalFormatting sqref="BB3071:BK3086">
    <cfRule type="cellIs" dxfId="64" priority="404" stopIfTrue="1" operator="between">
      <formula>5</formula>
      <formula>29</formula>
    </cfRule>
  </conditionalFormatting>
  <conditionalFormatting sqref="AR3103:BA3118">
    <cfRule type="cellIs" dxfId="63" priority="405" stopIfTrue="1" operator="between">
      <formula>3</formula>
      <formula>4.99999</formula>
    </cfRule>
  </conditionalFormatting>
  <conditionalFormatting sqref="AR3103:BA3118">
    <cfRule type="cellIs" dxfId="62" priority="406" stopIfTrue="1" operator="between">
      <formula>5</formula>
      <formula>29</formula>
    </cfRule>
  </conditionalFormatting>
  <conditionalFormatting sqref="BB3103:BK3118">
    <cfRule type="cellIs" dxfId="61" priority="407" stopIfTrue="1" operator="between">
      <formula>3</formula>
      <formula>4.99999</formula>
    </cfRule>
  </conditionalFormatting>
  <conditionalFormatting sqref="BB3103:BK3118">
    <cfRule type="cellIs" dxfId="60" priority="408" stopIfTrue="1" operator="between">
      <formula>5</formula>
      <formula>29</formula>
    </cfRule>
  </conditionalFormatting>
  <conditionalFormatting sqref="AR3135:BA3146">
    <cfRule type="cellIs" dxfId="59" priority="409" stopIfTrue="1" operator="between">
      <formula>3</formula>
      <formula>4.99999</formula>
    </cfRule>
  </conditionalFormatting>
  <conditionalFormatting sqref="AR3135:BA3146">
    <cfRule type="cellIs" dxfId="58" priority="410" stopIfTrue="1" operator="between">
      <formula>5</formula>
      <formula>29</formula>
    </cfRule>
  </conditionalFormatting>
  <conditionalFormatting sqref="BB3135:BK3146">
    <cfRule type="cellIs" dxfId="57" priority="411" stopIfTrue="1" operator="between">
      <formula>3</formula>
      <formula>4.99999</formula>
    </cfRule>
  </conditionalFormatting>
  <conditionalFormatting sqref="BB3135:BK3146">
    <cfRule type="cellIs" dxfId="56" priority="412" stopIfTrue="1" operator="between">
      <formula>5</formula>
      <formula>29</formula>
    </cfRule>
  </conditionalFormatting>
  <conditionalFormatting sqref="AR3163:BA3182">
    <cfRule type="cellIs" dxfId="55" priority="413" stopIfTrue="1" operator="between">
      <formula>3</formula>
      <formula>4.99999</formula>
    </cfRule>
  </conditionalFormatting>
  <conditionalFormatting sqref="AR3163:BA3182">
    <cfRule type="cellIs" dxfId="54" priority="414" stopIfTrue="1" operator="between">
      <formula>5</formula>
      <formula>29</formula>
    </cfRule>
  </conditionalFormatting>
  <conditionalFormatting sqref="BB3163:BK3182">
    <cfRule type="cellIs" dxfId="53" priority="415" stopIfTrue="1" operator="between">
      <formula>3</formula>
      <formula>4.99999</formula>
    </cfRule>
  </conditionalFormatting>
  <conditionalFormatting sqref="BB3163:BK3182">
    <cfRule type="cellIs" dxfId="52" priority="416" stopIfTrue="1" operator="between">
      <formula>5</formula>
      <formula>29</formula>
    </cfRule>
  </conditionalFormatting>
  <conditionalFormatting sqref="AR3199:BA3230">
    <cfRule type="cellIs" dxfId="51" priority="417" stopIfTrue="1" operator="between">
      <formula>3</formula>
      <formula>4.99999</formula>
    </cfRule>
  </conditionalFormatting>
  <conditionalFormatting sqref="AR3199:BA3230">
    <cfRule type="cellIs" dxfId="50" priority="418" stopIfTrue="1" operator="between">
      <formula>5</formula>
      <formula>29</formula>
    </cfRule>
  </conditionalFormatting>
  <conditionalFormatting sqref="BB3199:BK3230">
    <cfRule type="cellIs" dxfId="49" priority="419" stopIfTrue="1" operator="between">
      <formula>3</formula>
      <formula>4.99999</formula>
    </cfRule>
  </conditionalFormatting>
  <conditionalFormatting sqref="BB3199:BK3230">
    <cfRule type="cellIs" dxfId="48" priority="420" stopIfTrue="1" operator="between">
      <formula>5</formula>
      <formula>29</formula>
    </cfRule>
  </conditionalFormatting>
  <conditionalFormatting sqref="AR3247:BA3278">
    <cfRule type="cellIs" dxfId="47" priority="421" stopIfTrue="1" operator="between">
      <formula>3</formula>
      <formula>4.99999</formula>
    </cfRule>
  </conditionalFormatting>
  <conditionalFormatting sqref="AR3247:BA3278">
    <cfRule type="cellIs" dxfId="46" priority="422" stopIfTrue="1" operator="between">
      <formula>5</formula>
      <formula>29</formula>
    </cfRule>
  </conditionalFormatting>
  <conditionalFormatting sqref="BB3247:BK3278">
    <cfRule type="cellIs" dxfId="45" priority="423" stopIfTrue="1" operator="between">
      <formula>3</formula>
      <formula>4.99999</formula>
    </cfRule>
  </conditionalFormatting>
  <conditionalFormatting sqref="BB3247:BK3278">
    <cfRule type="cellIs" dxfId="44" priority="424" stopIfTrue="1" operator="between">
      <formula>5</formula>
      <formula>29</formula>
    </cfRule>
  </conditionalFormatting>
  <conditionalFormatting sqref="AR3295:BA3318">
    <cfRule type="cellIs" dxfId="43" priority="425" stopIfTrue="1" operator="between">
      <formula>3</formula>
      <formula>4.99999</formula>
    </cfRule>
  </conditionalFormatting>
  <conditionalFormatting sqref="AR3295:BA3318">
    <cfRule type="cellIs" dxfId="42" priority="426" stopIfTrue="1" operator="between">
      <formula>5</formula>
      <formula>29</formula>
    </cfRule>
  </conditionalFormatting>
  <conditionalFormatting sqref="BB3295:BK3318">
    <cfRule type="cellIs" dxfId="41" priority="427" stopIfTrue="1" operator="between">
      <formula>3</formula>
      <formula>4.99999</formula>
    </cfRule>
  </conditionalFormatting>
  <conditionalFormatting sqref="BB3295:BK3318">
    <cfRule type="cellIs" dxfId="40" priority="428" stopIfTrue="1" operator="between">
      <formula>5</formula>
      <formula>29</formula>
    </cfRule>
  </conditionalFormatting>
  <conditionalFormatting sqref="AR3335:BA3350">
    <cfRule type="cellIs" dxfId="39" priority="429" stopIfTrue="1" operator="between">
      <formula>3</formula>
      <formula>4.99999</formula>
    </cfRule>
  </conditionalFormatting>
  <conditionalFormatting sqref="AR3335:BA3350">
    <cfRule type="cellIs" dxfId="38" priority="430" stopIfTrue="1" operator="between">
      <formula>5</formula>
      <formula>29</formula>
    </cfRule>
  </conditionalFormatting>
  <conditionalFormatting sqref="BB3335:BK3350">
    <cfRule type="cellIs" dxfId="37" priority="431" stopIfTrue="1" operator="between">
      <formula>3</formula>
      <formula>4.99999</formula>
    </cfRule>
  </conditionalFormatting>
  <conditionalFormatting sqref="BB3335:BK3350">
    <cfRule type="cellIs" dxfId="36" priority="432" stopIfTrue="1" operator="between">
      <formula>5</formula>
      <formula>29</formula>
    </cfRule>
  </conditionalFormatting>
  <conditionalFormatting sqref="AR3367:BA3382">
    <cfRule type="cellIs" dxfId="35" priority="433" stopIfTrue="1" operator="between">
      <formula>3</formula>
      <formula>4.99999</formula>
    </cfRule>
  </conditionalFormatting>
  <conditionalFormatting sqref="AR3367:BA3382">
    <cfRule type="cellIs" dxfId="34" priority="434" stopIfTrue="1" operator="between">
      <formula>5</formula>
      <formula>29</formula>
    </cfRule>
  </conditionalFormatting>
  <conditionalFormatting sqref="BB3367:BK3382">
    <cfRule type="cellIs" dxfId="33" priority="435" stopIfTrue="1" operator="between">
      <formula>3</formula>
      <formula>4.99999</formula>
    </cfRule>
  </conditionalFormatting>
  <conditionalFormatting sqref="BB3367:BK3382">
    <cfRule type="cellIs" dxfId="32" priority="436" stopIfTrue="1" operator="between">
      <formula>5</formula>
      <formula>29</formula>
    </cfRule>
  </conditionalFormatting>
  <conditionalFormatting sqref="AR3399:BA3414">
    <cfRule type="cellIs" dxfId="31" priority="437" stopIfTrue="1" operator="between">
      <formula>3</formula>
      <formula>4.99999</formula>
    </cfRule>
  </conditionalFormatting>
  <conditionalFormatting sqref="AR3399:BA3414">
    <cfRule type="cellIs" dxfId="30" priority="438" stopIfTrue="1" operator="between">
      <formula>5</formula>
      <formula>29</formula>
    </cfRule>
  </conditionalFormatting>
  <conditionalFormatting sqref="BB3399:BK3414">
    <cfRule type="cellIs" dxfId="29" priority="439" stopIfTrue="1" operator="between">
      <formula>3</formula>
      <formula>4.99999</formula>
    </cfRule>
  </conditionalFormatting>
  <conditionalFormatting sqref="BB3399:BK3414">
    <cfRule type="cellIs" dxfId="28" priority="440" stopIfTrue="1" operator="between">
      <formula>5</formula>
      <formula>29</formula>
    </cfRule>
  </conditionalFormatting>
  <conditionalFormatting sqref="AR3431:BA3446">
    <cfRule type="cellIs" dxfId="27" priority="441" stopIfTrue="1" operator="between">
      <formula>3</formula>
      <formula>4.99999</formula>
    </cfRule>
  </conditionalFormatting>
  <conditionalFormatting sqref="AR3431:BA3446">
    <cfRule type="cellIs" dxfId="26" priority="442" stopIfTrue="1" operator="between">
      <formula>5</formula>
      <formula>29</formula>
    </cfRule>
  </conditionalFormatting>
  <conditionalFormatting sqref="BB3431:BK3446">
    <cfRule type="cellIs" dxfId="25" priority="443" stopIfTrue="1" operator="between">
      <formula>3</formula>
      <formula>4.99999</formula>
    </cfRule>
  </conditionalFormatting>
  <conditionalFormatting sqref="BB3431:BK3446">
    <cfRule type="cellIs" dxfId="24" priority="444" stopIfTrue="1" operator="between">
      <formula>5</formula>
      <formula>29</formula>
    </cfRule>
  </conditionalFormatting>
  <conditionalFormatting sqref="AR3463:BA3478">
    <cfRule type="cellIs" dxfId="23" priority="445" stopIfTrue="1" operator="between">
      <formula>3</formula>
      <formula>4.99999</formula>
    </cfRule>
  </conditionalFormatting>
  <conditionalFormatting sqref="AR3463:BA3478">
    <cfRule type="cellIs" dxfId="22" priority="446" stopIfTrue="1" operator="between">
      <formula>5</formula>
      <formula>29</formula>
    </cfRule>
  </conditionalFormatting>
  <conditionalFormatting sqref="BB3463:BK3478">
    <cfRule type="cellIs" dxfId="21" priority="447" stopIfTrue="1" operator="between">
      <formula>3</formula>
      <formula>4.99999</formula>
    </cfRule>
  </conditionalFormatting>
  <conditionalFormatting sqref="BB3463:BK3478">
    <cfRule type="cellIs" dxfId="20" priority="448" stopIfTrue="1" operator="between">
      <formula>5</formula>
      <formula>29</formula>
    </cfRule>
  </conditionalFormatting>
  <conditionalFormatting sqref="AR3495:BA3510">
    <cfRule type="cellIs" dxfId="19" priority="449" stopIfTrue="1" operator="between">
      <formula>3</formula>
      <formula>4.99999</formula>
    </cfRule>
  </conditionalFormatting>
  <conditionalFormatting sqref="AR3495:BA3510">
    <cfRule type="cellIs" dxfId="18" priority="450" stopIfTrue="1" operator="between">
      <formula>5</formula>
      <formula>29</formula>
    </cfRule>
  </conditionalFormatting>
  <conditionalFormatting sqref="BB3495:BK3510">
    <cfRule type="cellIs" dxfId="17" priority="451" stopIfTrue="1" operator="between">
      <formula>3</formula>
      <formula>4.99999</formula>
    </cfRule>
  </conditionalFormatting>
  <conditionalFormatting sqref="BB3495:BK3510">
    <cfRule type="cellIs" dxfId="16" priority="452" stopIfTrue="1" operator="between">
      <formula>5</formula>
      <formula>29</formula>
    </cfRule>
  </conditionalFormatting>
  <conditionalFormatting sqref="AR3527:BA3542">
    <cfRule type="cellIs" dxfId="15" priority="453" stopIfTrue="1" operator="between">
      <formula>3</formula>
      <formula>4.99999</formula>
    </cfRule>
  </conditionalFormatting>
  <conditionalFormatting sqref="AR3527:BA3542">
    <cfRule type="cellIs" dxfId="14" priority="454" stopIfTrue="1" operator="between">
      <formula>5</formula>
      <formula>29</formula>
    </cfRule>
  </conditionalFormatting>
  <conditionalFormatting sqref="BB3527:BK3542">
    <cfRule type="cellIs" dxfId="13" priority="455" stopIfTrue="1" operator="between">
      <formula>3</formula>
      <formula>4.99999</formula>
    </cfRule>
  </conditionalFormatting>
  <conditionalFormatting sqref="BB3527:BK3542">
    <cfRule type="cellIs" dxfId="12" priority="456" stopIfTrue="1" operator="between">
      <formula>5</formula>
      <formula>29</formula>
    </cfRule>
  </conditionalFormatting>
  <conditionalFormatting sqref="D1903:M1914">
    <cfRule type="cellIs" dxfId="11" priority="9" stopIfTrue="1" operator="between">
      <formula>3</formula>
      <formula>4.99999</formula>
    </cfRule>
  </conditionalFormatting>
  <conditionalFormatting sqref="D1903:M1914">
    <cfRule type="cellIs" dxfId="10" priority="10" stopIfTrue="1" operator="between">
      <formula>5</formula>
      <formula>29</formula>
    </cfRule>
  </conditionalFormatting>
  <conditionalFormatting sqref="N1903:W1914">
    <cfRule type="cellIs" dxfId="9" priority="11" stopIfTrue="1" operator="between">
      <formula>3</formula>
      <formula>4.99999</formula>
    </cfRule>
  </conditionalFormatting>
  <conditionalFormatting sqref="N1903:W1914">
    <cfRule type="cellIs" dxfId="8" priority="12" stopIfTrue="1" operator="between">
      <formula>5</formula>
      <formula>29</formula>
    </cfRule>
  </conditionalFormatting>
  <conditionalFormatting sqref="X1903:AG1914">
    <cfRule type="cellIs" dxfId="7" priority="5" stopIfTrue="1" operator="between">
      <formula>3</formula>
      <formula>4.99999</formula>
    </cfRule>
  </conditionalFormatting>
  <conditionalFormatting sqref="X1903:AG1914">
    <cfRule type="cellIs" dxfId="6" priority="6" stopIfTrue="1" operator="between">
      <formula>5</formula>
      <formula>29</formula>
    </cfRule>
  </conditionalFormatting>
  <conditionalFormatting sqref="AH1903:AQ1914">
    <cfRule type="cellIs" dxfId="5" priority="7" stopIfTrue="1" operator="between">
      <formula>3</formula>
      <formula>4.99999</formula>
    </cfRule>
  </conditionalFormatting>
  <conditionalFormatting sqref="AH1903:AQ1914">
    <cfRule type="cellIs" dxfId="4" priority="8" stopIfTrue="1" operator="between">
      <formula>5</formula>
      <formula>29</formula>
    </cfRule>
  </conditionalFormatting>
  <conditionalFormatting sqref="AR1903:BA1914">
    <cfRule type="cellIs" dxfId="3" priority="1" stopIfTrue="1" operator="between">
      <formula>3</formula>
      <formula>4.99999</formula>
    </cfRule>
  </conditionalFormatting>
  <conditionalFormatting sqref="AR1903:BA1914">
    <cfRule type="cellIs" dxfId="2" priority="2" stopIfTrue="1" operator="between">
      <formula>5</formula>
      <formula>29</formula>
    </cfRule>
  </conditionalFormatting>
  <conditionalFormatting sqref="BB1903:BK1914">
    <cfRule type="cellIs" dxfId="1" priority="3" stopIfTrue="1" operator="between">
      <formula>3</formula>
      <formula>4.99999</formula>
    </cfRule>
  </conditionalFormatting>
  <conditionalFormatting sqref="BB1903:BK1914">
    <cfRule type="cellIs" dxfId="0" priority="4" stopIfTrue="1" operator="between">
      <formula>5</formula>
      <formula>29</formula>
    </cfRule>
  </conditionalFormatting>
  <pageMargins left="0.75" right="0.75" top="1" bottom="1" header="0.5" footer="0.5"/>
  <pageSetup orientation="portrait"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V27"/>
  <sheetViews>
    <sheetView workbookViewId="0">
      <selection activeCell="B2" sqref="B2"/>
    </sheetView>
  </sheetViews>
  <sheetFormatPr defaultRowHeight="12.75" x14ac:dyDescent="0.2"/>
  <cols>
    <col min="1" max="1" width="9.140625" style="81"/>
    <col min="2" max="2" width="9.42578125" style="81" customWidth="1"/>
    <col min="3" max="3" width="13.5703125" style="81" customWidth="1"/>
    <col min="4" max="16384" width="9.140625" style="81"/>
  </cols>
  <sheetData>
    <row r="1" spans="1:22" ht="38.25" customHeight="1" thickBot="1" x14ac:dyDescent="0.4">
      <c r="B1" s="110" t="s">
        <v>525</v>
      </c>
      <c r="C1" s="107"/>
      <c r="D1" s="107"/>
      <c r="E1" s="107"/>
      <c r="F1" s="107"/>
      <c r="G1" s="107"/>
      <c r="H1" s="107"/>
      <c r="I1" s="107"/>
      <c r="J1" s="107"/>
      <c r="K1" s="107"/>
    </row>
    <row r="2" spans="1:22" ht="18.75" customHeight="1" thickTop="1" x14ac:dyDescent="0.35">
      <c r="B2" s="88"/>
      <c r="C2" s="85"/>
      <c r="D2" s="85"/>
      <c r="E2" s="85"/>
      <c r="F2" s="85"/>
      <c r="G2" s="85"/>
      <c r="H2" s="85"/>
    </row>
    <row r="3" spans="1:22" ht="18.75" customHeight="1" x14ac:dyDescent="0.25">
      <c r="B3" s="108" t="s">
        <v>526</v>
      </c>
    </row>
    <row r="4" spans="1:22" ht="10.5" customHeight="1" x14ac:dyDescent="0.3">
      <c r="B4" s="82"/>
    </row>
    <row r="5" spans="1:22" ht="49.5" customHeight="1" x14ac:dyDescent="0.2">
      <c r="A5" s="83"/>
      <c r="B5" s="381" t="s">
        <v>889</v>
      </c>
      <c r="C5" s="382"/>
      <c r="D5" s="382"/>
      <c r="E5" s="382"/>
      <c r="F5" s="382"/>
      <c r="G5" s="382"/>
      <c r="H5" s="382"/>
      <c r="I5" s="382"/>
      <c r="J5" s="382"/>
      <c r="K5" s="383"/>
      <c r="L5" s="83"/>
    </row>
    <row r="6" spans="1:22" x14ac:dyDescent="0.2">
      <c r="B6" s="99"/>
      <c r="C6" s="100"/>
      <c r="D6" s="100"/>
      <c r="E6" s="100"/>
      <c r="F6" s="100"/>
      <c r="G6" s="100"/>
      <c r="H6" s="100"/>
      <c r="I6" s="100"/>
      <c r="J6" s="100"/>
      <c r="K6" s="101"/>
    </row>
    <row r="7" spans="1:22" ht="21.75" customHeight="1" x14ac:dyDescent="0.2"/>
    <row r="8" spans="1:22" ht="18" x14ac:dyDescent="0.25">
      <c r="B8" s="108" t="s">
        <v>527</v>
      </c>
      <c r="O8" s="83"/>
    </row>
    <row r="9" spans="1:22" ht="12.75" customHeight="1" x14ac:dyDescent="0.3">
      <c r="B9" s="82"/>
      <c r="O9" s="83"/>
    </row>
    <row r="10" spans="1:22" ht="16.5" customHeight="1" thickBot="1" x14ac:dyDescent="0.3">
      <c r="B10" s="109" t="s">
        <v>533</v>
      </c>
      <c r="C10" s="104"/>
      <c r="D10" s="104"/>
      <c r="E10" s="104"/>
      <c r="F10" s="104"/>
      <c r="G10" s="104"/>
      <c r="H10" s="104"/>
      <c r="I10" s="104"/>
      <c r="J10" s="104"/>
      <c r="K10" s="105"/>
      <c r="O10" s="83"/>
    </row>
    <row r="11" spans="1:22" ht="48" customHeight="1" thickBot="1" x14ac:dyDescent="0.25">
      <c r="B11" s="388" t="s">
        <v>425</v>
      </c>
      <c r="C11" s="389"/>
      <c r="D11" s="389"/>
      <c r="E11" s="389"/>
      <c r="F11" s="389"/>
      <c r="G11" s="389"/>
      <c r="H11" s="389"/>
      <c r="I11" s="389"/>
      <c r="J11" s="389"/>
      <c r="K11" s="390"/>
      <c r="O11" s="83"/>
    </row>
    <row r="12" spans="1:22" ht="122.25" customHeight="1" x14ac:dyDescent="0.2">
      <c r="B12" s="384" t="s">
        <v>1410</v>
      </c>
      <c r="C12" s="385"/>
      <c r="D12" s="385"/>
      <c r="E12" s="385"/>
      <c r="F12" s="385"/>
      <c r="G12" s="385"/>
      <c r="H12" s="385"/>
      <c r="I12" s="385"/>
      <c r="J12" s="385"/>
      <c r="K12" s="386"/>
      <c r="V12" s="83"/>
    </row>
    <row r="13" spans="1:22" ht="15" x14ac:dyDescent="0.2">
      <c r="B13" s="95"/>
      <c r="C13" s="96"/>
      <c r="D13" s="96"/>
      <c r="E13" s="96"/>
      <c r="F13" s="96"/>
      <c r="G13" s="96"/>
      <c r="H13" s="96"/>
      <c r="I13" s="97"/>
      <c r="J13" s="97"/>
      <c r="K13" s="98"/>
    </row>
    <row r="14" spans="1:22" ht="30" customHeight="1" x14ac:dyDescent="0.2">
      <c r="B14" s="387" t="s">
        <v>532</v>
      </c>
      <c r="C14" s="385"/>
      <c r="D14" s="385"/>
      <c r="E14" s="385"/>
      <c r="F14" s="385"/>
      <c r="G14" s="385"/>
      <c r="H14" s="385"/>
      <c r="I14" s="385"/>
      <c r="J14" s="385"/>
      <c r="K14" s="386"/>
    </row>
    <row r="15" spans="1:22" x14ac:dyDescent="0.2">
      <c r="B15" s="103"/>
      <c r="C15" s="100"/>
      <c r="D15" s="100"/>
      <c r="E15" s="100"/>
      <c r="F15" s="100"/>
      <c r="G15" s="100"/>
      <c r="H15" s="100"/>
      <c r="I15" s="100"/>
      <c r="J15" s="100"/>
      <c r="K15" s="101"/>
      <c r="O15" s="83"/>
      <c r="P15" s="83"/>
      <c r="Q15" s="83"/>
    </row>
    <row r="16" spans="1:22" x14ac:dyDescent="0.2">
      <c r="B16" s="83"/>
      <c r="C16" s="83"/>
      <c r="D16" s="83"/>
      <c r="E16" s="83"/>
      <c r="F16" s="83"/>
      <c r="G16" s="83"/>
      <c r="H16" s="83"/>
      <c r="I16" s="83"/>
      <c r="J16" s="83"/>
      <c r="K16" s="83"/>
      <c r="O16" s="83"/>
      <c r="P16" s="83"/>
      <c r="Q16" s="83"/>
    </row>
    <row r="17" spans="2:17" ht="18.75" customHeight="1" x14ac:dyDescent="0.25">
      <c r="B17" s="375" t="s">
        <v>374</v>
      </c>
      <c r="C17" s="376"/>
      <c r="D17" s="376"/>
      <c r="E17" s="376"/>
      <c r="F17" s="376"/>
      <c r="G17" s="376"/>
      <c r="H17" s="376"/>
      <c r="I17" s="376"/>
      <c r="J17" s="376"/>
      <c r="K17" s="377"/>
      <c r="O17" s="83"/>
      <c r="P17" s="83"/>
      <c r="Q17" s="83"/>
    </row>
    <row r="18" spans="2:17" ht="78" customHeight="1" x14ac:dyDescent="0.2">
      <c r="B18" s="378" t="s">
        <v>373</v>
      </c>
      <c r="C18" s="379"/>
      <c r="D18" s="379"/>
      <c r="E18" s="379"/>
      <c r="F18" s="379"/>
      <c r="G18" s="379"/>
      <c r="H18" s="379"/>
      <c r="I18" s="379"/>
      <c r="J18" s="379"/>
      <c r="K18" s="380"/>
      <c r="O18" s="83"/>
      <c r="P18" s="83"/>
      <c r="Q18" s="83"/>
    </row>
    <row r="19" spans="2:17" x14ac:dyDescent="0.2">
      <c r="B19" s="99"/>
      <c r="C19" s="100"/>
      <c r="D19" s="100"/>
      <c r="E19" s="100"/>
      <c r="F19" s="100"/>
      <c r="G19" s="100"/>
      <c r="H19" s="100"/>
      <c r="I19" s="100"/>
      <c r="J19" s="100"/>
      <c r="K19" s="101"/>
    </row>
    <row r="20" spans="2:17" x14ac:dyDescent="0.2">
      <c r="B20" s="83"/>
      <c r="C20" s="83"/>
      <c r="D20" s="83"/>
      <c r="E20" s="83"/>
      <c r="F20" s="83"/>
      <c r="G20" s="83"/>
      <c r="H20" s="83"/>
      <c r="I20" s="83"/>
      <c r="J20" s="83"/>
      <c r="K20" s="83"/>
    </row>
    <row r="21" spans="2:17" ht="18" x14ac:dyDescent="0.25">
      <c r="B21" s="108" t="s">
        <v>534</v>
      </c>
      <c r="C21" s="90"/>
    </row>
    <row r="22" spans="2:17" ht="14.25" x14ac:dyDescent="0.2">
      <c r="D22" s="106"/>
      <c r="E22" s="106"/>
    </row>
    <row r="23" spans="2:17" ht="14.25" x14ac:dyDescent="0.2">
      <c r="B23" s="106" t="s">
        <v>709</v>
      </c>
      <c r="C23" s="106" t="s">
        <v>535</v>
      </c>
      <c r="D23" s="106"/>
      <c r="E23" s="106"/>
    </row>
    <row r="24" spans="2:17" ht="14.25" x14ac:dyDescent="0.2">
      <c r="B24" s="106" t="s">
        <v>710</v>
      </c>
      <c r="C24" s="106" t="s">
        <v>536</v>
      </c>
      <c r="D24" s="106"/>
      <c r="E24" s="106"/>
    </row>
    <row r="25" spans="2:17" ht="14.25" x14ac:dyDescent="0.2">
      <c r="B25" s="106" t="s">
        <v>1057</v>
      </c>
      <c r="C25" s="106" t="s">
        <v>1411</v>
      </c>
      <c r="D25" s="106"/>
      <c r="E25" s="106"/>
    </row>
    <row r="27" spans="2:17" ht="14.25" x14ac:dyDescent="0.2">
      <c r="B27" s="106" t="s">
        <v>537</v>
      </c>
    </row>
  </sheetData>
  <mergeCells count="6">
    <mergeCell ref="B17:K17"/>
    <mergeCell ref="B18:K18"/>
    <mergeCell ref="B5:K5"/>
    <mergeCell ref="B12:K12"/>
    <mergeCell ref="B14:K14"/>
    <mergeCell ref="B11:K11"/>
  </mergeCells>
  <phoneticPr fontId="3" type="noConversion"/>
  <pageMargins left="0.75" right="0.75" top="1" bottom="1" header="0.5" footer="0.5"/>
  <pageSetup paperSize="9" scale="68" orientation="landscape" r:id="rId1"/>
  <headerFooter alignWithMargins="0"/>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2">
    <tabColor indexed="25"/>
  </sheetPr>
  <dimension ref="B1:AU190"/>
  <sheetViews>
    <sheetView workbookViewId="0">
      <selection activeCell="B4" sqref="B4"/>
    </sheetView>
  </sheetViews>
  <sheetFormatPr defaultRowHeight="12" x14ac:dyDescent="0.2"/>
  <cols>
    <col min="1" max="1" width="5" style="279" customWidth="1"/>
    <col min="2" max="2" width="13" style="279" customWidth="1"/>
    <col min="3" max="3" width="23.5703125" style="279" bestFit="1" customWidth="1"/>
    <col min="4" max="4" width="5" style="279" customWidth="1"/>
    <col min="5" max="5" width="2" style="279" customWidth="1"/>
    <col min="6" max="6" width="5" style="279" bestFit="1" customWidth="1"/>
    <col min="7" max="7" width="2" style="279" customWidth="1"/>
    <col min="8" max="8" width="5" style="279" bestFit="1" customWidth="1"/>
    <col min="9" max="9" width="2" style="279" customWidth="1"/>
    <col min="10" max="10" width="5" style="279" bestFit="1" customWidth="1"/>
    <col min="11" max="11" width="2" style="279" customWidth="1"/>
    <col min="12" max="12" width="5.42578125" style="279" bestFit="1" customWidth="1"/>
    <col min="13" max="13" width="2" style="279" customWidth="1"/>
    <col min="14" max="14" width="5" style="279" customWidth="1"/>
    <col min="15" max="15" width="2" style="279" customWidth="1"/>
    <col min="16" max="16" width="5" style="279" bestFit="1" customWidth="1"/>
    <col min="17" max="17" width="2" style="279" customWidth="1"/>
    <col min="18" max="18" width="5" style="279" bestFit="1" customWidth="1"/>
    <col min="19" max="19" width="2" style="279" customWidth="1"/>
    <col min="20" max="20" width="5" style="279" bestFit="1" customWidth="1"/>
    <col min="21" max="21" width="2" style="279" customWidth="1"/>
    <col min="22" max="22" width="5.42578125" style="279" bestFit="1" customWidth="1"/>
    <col min="23" max="23" width="2" style="279" customWidth="1"/>
    <col min="24" max="24" width="5.140625" style="279" customWidth="1"/>
    <col min="25" max="25" width="2" style="279" customWidth="1"/>
    <col min="26" max="26" width="5.140625" style="279" customWidth="1"/>
    <col min="27" max="27" width="2" style="279" customWidth="1"/>
    <col min="28" max="28" width="6.140625" style="279" customWidth="1"/>
    <col min="29" max="29" width="1.28515625" style="279" customWidth="1"/>
    <col min="30" max="30" width="5.140625" style="279" customWidth="1"/>
    <col min="31" max="31" width="2" style="279" customWidth="1"/>
    <col min="32" max="32" width="5.140625" style="279" customWidth="1"/>
    <col min="33" max="33" width="2" style="279" customWidth="1"/>
    <col min="34" max="34" width="5.140625" style="279" customWidth="1"/>
    <col min="35" max="35" width="2" style="279" customWidth="1"/>
    <col min="36" max="36" width="5.140625" style="279" customWidth="1"/>
    <col min="37" max="37" width="2" style="279" customWidth="1"/>
    <col min="38" max="38" width="5.140625" style="279" customWidth="1"/>
    <col min="39" max="39" width="2" style="279" customWidth="1"/>
    <col min="40" max="40" width="5.140625" style="279" customWidth="1"/>
    <col min="41" max="41" width="2" style="279" customWidth="1"/>
    <col min="42" max="42" width="5.140625" style="279" customWidth="1"/>
    <col min="43" max="43" width="2" style="279" customWidth="1"/>
    <col min="44" max="44" width="5.140625" style="279" customWidth="1"/>
    <col min="45" max="45" width="2" style="279" customWidth="1"/>
    <col min="46" max="46" width="6.140625" style="279" customWidth="1"/>
    <col min="47" max="47" width="1.28515625" style="279" customWidth="1"/>
    <col min="48" max="48" width="9.140625" style="279"/>
    <col min="49" max="49" width="2" style="279" customWidth="1"/>
    <col min="50" max="50" width="9.140625" style="279"/>
    <col min="51" max="51" width="2" style="279" customWidth="1"/>
    <col min="52" max="52" width="9.140625" style="279"/>
    <col min="53" max="53" width="2" style="279" customWidth="1"/>
    <col min="54" max="54" width="9.140625" style="279"/>
    <col min="55" max="55" width="2" style="279" customWidth="1"/>
    <col min="56" max="56" width="9.140625" style="279"/>
    <col min="57" max="57" width="2" style="279" customWidth="1"/>
    <col min="58" max="58" width="9.140625" style="279"/>
    <col min="59" max="59" width="2" style="279" customWidth="1"/>
    <col min="60" max="60" width="9.140625" style="279"/>
    <col min="61" max="61" width="2" style="279" customWidth="1"/>
    <col min="62" max="62" width="9.140625" style="279"/>
    <col min="63" max="63" width="2" style="279" customWidth="1"/>
    <col min="64" max="64" width="9.140625" style="279"/>
    <col min="65" max="65" width="2" style="279" customWidth="1"/>
    <col min="66" max="66" width="9.140625" style="279"/>
    <col min="67" max="68" width="2" style="279" customWidth="1"/>
    <col min="69" max="69" width="9.140625" style="279"/>
    <col min="70" max="70" width="2" style="279" customWidth="1"/>
    <col min="71" max="71" width="9.140625" style="279"/>
    <col min="72" max="72" width="2" style="279" customWidth="1"/>
    <col min="73" max="73" width="9.140625" style="279"/>
    <col min="74" max="74" width="2" style="279" customWidth="1"/>
    <col min="75" max="75" width="9.140625" style="279"/>
    <col min="76" max="76" width="2" style="279" customWidth="1"/>
    <col min="77" max="77" width="9.140625" style="279"/>
    <col min="78" max="78" width="2" style="279" customWidth="1"/>
    <col min="79" max="79" width="9.140625" style="279"/>
    <col min="80" max="80" width="2" style="279" customWidth="1"/>
    <col min="81" max="81" width="9.140625" style="279"/>
    <col min="82" max="82" width="2" style="279" customWidth="1"/>
    <col min="83" max="83" width="9.140625" style="279"/>
    <col min="84" max="84" width="2" style="279" customWidth="1"/>
    <col min="85" max="85" width="9.140625" style="279"/>
    <col min="86" max="86" width="2" style="279" customWidth="1"/>
    <col min="87" max="16384" width="9.140625" style="279"/>
  </cols>
  <sheetData>
    <row r="1" spans="2:47" ht="15" customHeight="1" thickBot="1" x14ac:dyDescent="0.25">
      <c r="B1" s="278" t="s">
        <v>925</v>
      </c>
      <c r="C1" s="278"/>
      <c r="D1" s="278"/>
      <c r="E1" s="278"/>
      <c r="F1" s="278"/>
      <c r="G1" s="278"/>
      <c r="H1" s="278"/>
      <c r="I1" s="278"/>
      <c r="J1" s="278"/>
      <c r="K1" s="278"/>
      <c r="L1" s="278"/>
      <c r="M1" s="278"/>
      <c r="N1" s="278"/>
      <c r="O1" s="278"/>
      <c r="P1" s="278"/>
      <c r="Q1" s="278"/>
      <c r="R1" s="278"/>
      <c r="S1" s="278"/>
      <c r="T1" s="278"/>
      <c r="U1" s="278"/>
      <c r="V1" s="278"/>
      <c r="W1" s="278"/>
      <c r="X1" s="278"/>
      <c r="Y1" s="278"/>
      <c r="Z1" s="278"/>
      <c r="AA1" s="278"/>
      <c r="AB1" s="278"/>
      <c r="AC1" s="278"/>
      <c r="AD1" s="278"/>
      <c r="AE1" s="278"/>
      <c r="AF1" s="278"/>
      <c r="AG1" s="278"/>
      <c r="AH1" s="278"/>
      <c r="AI1" s="278"/>
      <c r="AJ1" s="278"/>
      <c r="AK1" s="278"/>
      <c r="AL1" s="278"/>
      <c r="AM1" s="278"/>
      <c r="AN1" s="278"/>
      <c r="AO1" s="278"/>
      <c r="AP1" s="278"/>
      <c r="AQ1" s="278"/>
      <c r="AR1" s="278"/>
      <c r="AS1" s="278"/>
      <c r="AT1" s="278"/>
      <c r="AU1" s="278"/>
    </row>
    <row r="2" spans="2:47" ht="12" customHeight="1" thickTop="1" x14ac:dyDescent="0.2">
      <c r="B2" s="280" t="s">
        <v>702</v>
      </c>
    </row>
    <row r="3" spans="2:47" ht="6" customHeight="1" x14ac:dyDescent="0.2"/>
    <row r="5" spans="2:47" s="282" customFormat="1" ht="12.75" x14ac:dyDescent="0.2">
      <c r="B5" s="281" t="s">
        <v>926</v>
      </c>
    </row>
    <row r="6" spans="2:47" s="282" customFormat="1" ht="12.75" x14ac:dyDescent="0.2"/>
    <row r="8" spans="2:47" ht="12.75" customHeight="1" x14ac:dyDescent="0.2">
      <c r="B8" s="283" t="s">
        <v>929</v>
      </c>
      <c r="C8" s="283" t="s">
        <v>1013</v>
      </c>
      <c r="D8" s="284"/>
      <c r="E8" s="284"/>
      <c r="F8" s="284"/>
      <c r="G8" s="284"/>
      <c r="H8" s="284"/>
      <c r="I8" s="284"/>
      <c r="J8" s="284"/>
      <c r="K8" s="284"/>
      <c r="L8" s="284"/>
      <c r="M8" s="284"/>
      <c r="N8" s="284"/>
      <c r="O8" s="284"/>
      <c r="P8" s="284"/>
      <c r="Q8" s="284"/>
      <c r="R8" s="284"/>
      <c r="S8" s="284"/>
      <c r="T8" s="284"/>
      <c r="U8" s="284"/>
      <c r="V8" s="284"/>
      <c r="W8" s="284"/>
    </row>
    <row r="9" spans="2:47" ht="12.75" customHeight="1" x14ac:dyDescent="0.2">
      <c r="B9" s="283"/>
      <c r="C9" s="285"/>
      <c r="D9" s="286"/>
      <c r="E9" s="286"/>
      <c r="F9" s="286"/>
      <c r="G9" s="286"/>
      <c r="H9" s="286"/>
      <c r="I9" s="286"/>
      <c r="J9" s="286"/>
      <c r="K9" s="286"/>
      <c r="L9" s="286"/>
      <c r="M9" s="286"/>
      <c r="N9" s="286"/>
      <c r="O9" s="286"/>
      <c r="P9" s="286"/>
      <c r="Q9" s="286"/>
      <c r="R9" s="286"/>
      <c r="S9" s="286"/>
      <c r="T9" s="286"/>
      <c r="U9" s="286"/>
      <c r="V9" s="286"/>
      <c r="W9" s="286"/>
    </row>
    <row r="10" spans="2:47" x14ac:dyDescent="0.2">
      <c r="B10" s="287"/>
      <c r="C10" s="287"/>
      <c r="D10" s="287"/>
      <c r="E10" s="287"/>
      <c r="F10" s="287"/>
      <c r="G10" s="287"/>
      <c r="H10" s="287"/>
      <c r="I10" s="287"/>
      <c r="J10" s="287"/>
      <c r="K10" s="287"/>
      <c r="L10" s="287"/>
      <c r="M10" s="287"/>
      <c r="N10" s="287"/>
      <c r="O10" s="287"/>
      <c r="P10" s="287"/>
      <c r="Q10" s="287"/>
      <c r="R10" s="287"/>
      <c r="S10" s="287"/>
      <c r="T10" s="287"/>
      <c r="U10" s="287"/>
      <c r="V10" s="287"/>
      <c r="W10" s="288" t="s">
        <v>703</v>
      </c>
    </row>
    <row r="11" spans="2:47" x14ac:dyDescent="0.2">
      <c r="B11" s="287"/>
      <c r="C11" s="287"/>
      <c r="D11" s="289" t="s">
        <v>927</v>
      </c>
      <c r="E11" s="290"/>
      <c r="F11" s="290"/>
      <c r="G11" s="290"/>
      <c r="H11" s="290"/>
      <c r="I11" s="291"/>
      <c r="J11" s="291"/>
      <c r="K11" s="291"/>
      <c r="L11" s="292"/>
      <c r="M11" s="291"/>
      <c r="N11" s="293" t="s">
        <v>928</v>
      </c>
      <c r="O11" s="291"/>
      <c r="P11" s="291"/>
      <c r="Q11" s="291"/>
      <c r="R11" s="291"/>
      <c r="S11" s="291"/>
      <c r="T11" s="291"/>
      <c r="U11" s="291"/>
      <c r="V11" s="292"/>
      <c r="W11" s="294"/>
    </row>
    <row r="12" spans="2:47" x14ac:dyDescent="0.2">
      <c r="B12" s="287"/>
      <c r="C12" s="287"/>
      <c r="D12" s="295">
        <v>2012</v>
      </c>
      <c r="E12" s="296"/>
      <c r="F12" s="296">
        <v>2013</v>
      </c>
      <c r="G12" s="296"/>
      <c r="H12" s="296">
        <v>2014</v>
      </c>
      <c r="I12" s="297"/>
      <c r="J12" s="297">
        <v>2015</v>
      </c>
      <c r="K12" s="297"/>
      <c r="L12" s="298">
        <v>2016</v>
      </c>
      <c r="M12" s="297"/>
      <c r="N12" s="299">
        <v>2012</v>
      </c>
      <c r="O12" s="300"/>
      <c r="P12" s="297">
        <v>2013</v>
      </c>
      <c r="Q12" s="297"/>
      <c r="R12" s="297">
        <v>2014</v>
      </c>
      <c r="S12" s="297"/>
      <c r="T12" s="297">
        <v>2015</v>
      </c>
      <c r="U12" s="297"/>
      <c r="V12" s="298">
        <v>2016</v>
      </c>
      <c r="W12" s="301"/>
    </row>
    <row r="13" spans="2:47" x14ac:dyDescent="0.2">
      <c r="B13" s="302" t="s">
        <v>708</v>
      </c>
      <c r="C13" s="303" t="s">
        <v>232</v>
      </c>
      <c r="D13" s="304" t="s">
        <v>709</v>
      </c>
      <c r="E13" s="305"/>
      <c r="F13" s="306" t="s">
        <v>709</v>
      </c>
      <c r="G13" s="305"/>
      <c r="H13" s="306" t="s">
        <v>709</v>
      </c>
      <c r="I13" s="305"/>
      <c r="J13" s="306" t="s">
        <v>709</v>
      </c>
      <c r="K13" s="305"/>
      <c r="L13" s="307">
        <v>9</v>
      </c>
      <c r="M13" s="305"/>
      <c r="N13" s="304" t="s">
        <v>709</v>
      </c>
      <c r="O13" s="305"/>
      <c r="P13" s="306" t="s">
        <v>709</v>
      </c>
      <c r="Q13" s="305"/>
      <c r="R13" s="306" t="s">
        <v>709</v>
      </c>
      <c r="S13" s="305"/>
      <c r="T13" s="306" t="s">
        <v>709</v>
      </c>
      <c r="U13" s="305"/>
      <c r="V13" s="307">
        <v>5</v>
      </c>
      <c r="W13" s="308"/>
    </row>
    <row r="14" spans="2:47" x14ac:dyDescent="0.2">
      <c r="B14" s="309"/>
      <c r="C14" s="310" t="s">
        <v>233</v>
      </c>
      <c r="D14" s="311" t="s">
        <v>709</v>
      </c>
      <c r="E14" s="300"/>
      <c r="F14" s="312" t="s">
        <v>709</v>
      </c>
      <c r="G14" s="300"/>
      <c r="H14" s="312" t="s">
        <v>709</v>
      </c>
      <c r="I14" s="300"/>
      <c r="J14" s="312" t="s">
        <v>709</v>
      </c>
      <c r="K14" s="300"/>
      <c r="L14" s="313">
        <v>36</v>
      </c>
      <c r="M14" s="300"/>
      <c r="N14" s="311" t="s">
        <v>709</v>
      </c>
      <c r="O14" s="300"/>
      <c r="P14" s="312" t="s">
        <v>709</v>
      </c>
      <c r="Q14" s="300"/>
      <c r="R14" s="312" t="s">
        <v>709</v>
      </c>
      <c r="S14" s="300"/>
      <c r="T14" s="312" t="s">
        <v>709</v>
      </c>
      <c r="U14" s="300"/>
      <c r="V14" s="313">
        <v>21</v>
      </c>
      <c r="W14" s="314"/>
    </row>
    <row r="15" spans="2:47" x14ac:dyDescent="0.2">
      <c r="B15" s="309"/>
      <c r="C15" s="310" t="s">
        <v>234</v>
      </c>
      <c r="D15" s="311" t="s">
        <v>709</v>
      </c>
      <c r="E15" s="300"/>
      <c r="F15" s="312" t="s">
        <v>709</v>
      </c>
      <c r="G15" s="300"/>
      <c r="H15" s="312" t="s">
        <v>709</v>
      </c>
      <c r="I15" s="300"/>
      <c r="J15" s="312" t="s">
        <v>709</v>
      </c>
      <c r="K15" s="300"/>
      <c r="L15" s="313">
        <v>51</v>
      </c>
      <c r="M15" s="300"/>
      <c r="N15" s="311" t="s">
        <v>709</v>
      </c>
      <c r="O15" s="300"/>
      <c r="P15" s="312" t="s">
        <v>709</v>
      </c>
      <c r="Q15" s="300"/>
      <c r="R15" s="312" t="s">
        <v>709</v>
      </c>
      <c r="S15" s="300"/>
      <c r="T15" s="312" t="s">
        <v>709</v>
      </c>
      <c r="U15" s="300"/>
      <c r="V15" s="313">
        <v>63</v>
      </c>
      <c r="W15" s="314"/>
    </row>
    <row r="16" spans="2:47" x14ac:dyDescent="0.2">
      <c r="B16" s="309"/>
      <c r="C16" s="310" t="s">
        <v>762</v>
      </c>
      <c r="D16" s="311" t="s">
        <v>709</v>
      </c>
      <c r="E16" s="300"/>
      <c r="F16" s="312" t="s">
        <v>709</v>
      </c>
      <c r="G16" s="300"/>
      <c r="H16" s="312" t="s">
        <v>709</v>
      </c>
      <c r="I16" s="300"/>
      <c r="J16" s="312" t="s">
        <v>709</v>
      </c>
      <c r="K16" s="300"/>
      <c r="L16" s="313">
        <v>5</v>
      </c>
      <c r="M16" s="300"/>
      <c r="N16" s="311" t="s">
        <v>709</v>
      </c>
      <c r="O16" s="300"/>
      <c r="P16" s="312" t="s">
        <v>709</v>
      </c>
      <c r="Q16" s="300"/>
      <c r="R16" s="312" t="s">
        <v>709</v>
      </c>
      <c r="S16" s="300"/>
      <c r="T16" s="312" t="s">
        <v>709</v>
      </c>
      <c r="U16" s="300"/>
      <c r="V16" s="313">
        <v>11</v>
      </c>
      <c r="W16" s="314"/>
    </row>
    <row r="17" spans="2:23" x14ac:dyDescent="0.2">
      <c r="B17" s="315"/>
      <c r="C17" s="316" t="s">
        <v>711</v>
      </c>
      <c r="D17" s="317"/>
      <c r="E17" s="318"/>
      <c r="F17" s="319"/>
      <c r="G17" s="318"/>
      <c r="H17" s="319"/>
      <c r="I17" s="318"/>
      <c r="J17" s="319"/>
      <c r="K17" s="318"/>
      <c r="L17" s="320">
        <v>5588</v>
      </c>
      <c r="M17" s="318"/>
      <c r="N17" s="317"/>
      <c r="O17" s="318"/>
      <c r="P17" s="319"/>
      <c r="Q17" s="318"/>
      <c r="R17" s="319"/>
      <c r="S17" s="318"/>
      <c r="T17" s="319"/>
      <c r="U17" s="318"/>
      <c r="V17" s="320">
        <v>2058</v>
      </c>
      <c r="W17" s="321"/>
    </row>
    <row r="18" spans="2:23" x14ac:dyDescent="0.2">
      <c r="B18" s="302" t="s">
        <v>891</v>
      </c>
      <c r="C18" s="303" t="s">
        <v>232</v>
      </c>
      <c r="D18" s="304" t="s">
        <v>709</v>
      </c>
      <c r="E18" s="305"/>
      <c r="F18" s="306" t="s">
        <v>709</v>
      </c>
      <c r="G18" s="305"/>
      <c r="H18" s="306" t="s">
        <v>709</v>
      </c>
      <c r="I18" s="305"/>
      <c r="J18" s="306" t="s">
        <v>709</v>
      </c>
      <c r="K18" s="305"/>
      <c r="L18" s="307">
        <v>6</v>
      </c>
      <c r="M18" s="305"/>
      <c r="N18" s="304" t="s">
        <v>709</v>
      </c>
      <c r="O18" s="305"/>
      <c r="P18" s="306" t="s">
        <v>709</v>
      </c>
      <c r="Q18" s="305"/>
      <c r="R18" s="306" t="s">
        <v>709</v>
      </c>
      <c r="S18" s="305"/>
      <c r="T18" s="306" t="s">
        <v>709</v>
      </c>
      <c r="U18" s="305"/>
      <c r="V18" s="307">
        <v>4</v>
      </c>
      <c r="W18" s="308"/>
    </row>
    <row r="19" spans="2:23" x14ac:dyDescent="0.2">
      <c r="B19" s="309"/>
      <c r="C19" s="310" t="s">
        <v>233</v>
      </c>
      <c r="D19" s="311" t="s">
        <v>709</v>
      </c>
      <c r="E19" s="300"/>
      <c r="F19" s="312" t="s">
        <v>709</v>
      </c>
      <c r="G19" s="300"/>
      <c r="H19" s="312" t="s">
        <v>709</v>
      </c>
      <c r="I19" s="300"/>
      <c r="J19" s="312" t="s">
        <v>709</v>
      </c>
      <c r="K19" s="300"/>
      <c r="L19" s="313">
        <v>46</v>
      </c>
      <c r="M19" s="300"/>
      <c r="N19" s="311" t="s">
        <v>709</v>
      </c>
      <c r="O19" s="300"/>
      <c r="P19" s="312" t="s">
        <v>709</v>
      </c>
      <c r="Q19" s="300"/>
      <c r="R19" s="312" t="s">
        <v>709</v>
      </c>
      <c r="S19" s="300"/>
      <c r="T19" s="312" t="s">
        <v>709</v>
      </c>
      <c r="U19" s="300"/>
      <c r="V19" s="313">
        <v>25</v>
      </c>
      <c r="W19" s="314"/>
    </row>
    <row r="20" spans="2:23" x14ac:dyDescent="0.2">
      <c r="B20" s="309"/>
      <c r="C20" s="310" t="s">
        <v>234</v>
      </c>
      <c r="D20" s="311" t="s">
        <v>709</v>
      </c>
      <c r="E20" s="300"/>
      <c r="F20" s="312" t="s">
        <v>709</v>
      </c>
      <c r="G20" s="300"/>
      <c r="H20" s="312" t="s">
        <v>709</v>
      </c>
      <c r="I20" s="300"/>
      <c r="J20" s="312" t="s">
        <v>709</v>
      </c>
      <c r="K20" s="300"/>
      <c r="L20" s="313">
        <v>45</v>
      </c>
      <c r="M20" s="300"/>
      <c r="N20" s="311" t="s">
        <v>709</v>
      </c>
      <c r="O20" s="300"/>
      <c r="P20" s="312" t="s">
        <v>709</v>
      </c>
      <c r="Q20" s="300"/>
      <c r="R20" s="312" t="s">
        <v>709</v>
      </c>
      <c r="S20" s="300"/>
      <c r="T20" s="312" t="s">
        <v>709</v>
      </c>
      <c r="U20" s="300"/>
      <c r="V20" s="313">
        <v>61</v>
      </c>
      <c r="W20" s="314"/>
    </row>
    <row r="21" spans="2:23" x14ac:dyDescent="0.2">
      <c r="B21" s="309"/>
      <c r="C21" s="310" t="s">
        <v>762</v>
      </c>
      <c r="D21" s="311" t="s">
        <v>709</v>
      </c>
      <c r="E21" s="300"/>
      <c r="F21" s="312" t="s">
        <v>709</v>
      </c>
      <c r="G21" s="300"/>
      <c r="H21" s="312" t="s">
        <v>709</v>
      </c>
      <c r="I21" s="300"/>
      <c r="J21" s="312" t="s">
        <v>709</v>
      </c>
      <c r="K21" s="300"/>
      <c r="L21" s="313">
        <v>4</v>
      </c>
      <c r="M21" s="300"/>
      <c r="N21" s="311" t="s">
        <v>709</v>
      </c>
      <c r="O21" s="300"/>
      <c r="P21" s="312" t="s">
        <v>709</v>
      </c>
      <c r="Q21" s="300"/>
      <c r="R21" s="312" t="s">
        <v>709</v>
      </c>
      <c r="S21" s="300"/>
      <c r="T21" s="312" t="s">
        <v>709</v>
      </c>
      <c r="U21" s="300"/>
      <c r="V21" s="313">
        <v>10</v>
      </c>
      <c r="W21" s="314"/>
    </row>
    <row r="22" spans="2:23" x14ac:dyDescent="0.2">
      <c r="B22" s="315"/>
      <c r="C22" s="322" t="s">
        <v>711</v>
      </c>
      <c r="D22" s="317"/>
      <c r="E22" s="318"/>
      <c r="F22" s="319"/>
      <c r="G22" s="318"/>
      <c r="H22" s="319"/>
      <c r="I22" s="318"/>
      <c r="J22" s="319"/>
      <c r="K22" s="318"/>
      <c r="L22" s="320">
        <v>1891</v>
      </c>
      <c r="M22" s="318"/>
      <c r="N22" s="317"/>
      <c r="O22" s="318"/>
      <c r="P22" s="319"/>
      <c r="Q22" s="318"/>
      <c r="R22" s="319"/>
      <c r="S22" s="318"/>
      <c r="T22" s="319"/>
      <c r="U22" s="318"/>
      <c r="V22" s="320">
        <v>524</v>
      </c>
      <c r="W22" s="321"/>
    </row>
    <row r="23" spans="2:23" x14ac:dyDescent="0.2">
      <c r="B23" s="302" t="s">
        <v>706</v>
      </c>
      <c r="C23" s="303" t="s">
        <v>232</v>
      </c>
      <c r="D23" s="304" t="s">
        <v>709</v>
      </c>
      <c r="E23" s="305"/>
      <c r="F23" s="306" t="s">
        <v>709</v>
      </c>
      <c r="G23" s="305"/>
      <c r="H23" s="306" t="s">
        <v>709</v>
      </c>
      <c r="I23" s="305"/>
      <c r="J23" s="306" t="s">
        <v>709</v>
      </c>
      <c r="K23" s="305"/>
      <c r="L23" s="307">
        <v>10</v>
      </c>
      <c r="M23" s="305"/>
      <c r="N23" s="304" t="s">
        <v>709</v>
      </c>
      <c r="O23" s="305"/>
      <c r="P23" s="306" t="s">
        <v>709</v>
      </c>
      <c r="Q23" s="305"/>
      <c r="R23" s="306" t="s">
        <v>709</v>
      </c>
      <c r="S23" s="305"/>
      <c r="T23" s="306" t="s">
        <v>709</v>
      </c>
      <c r="U23" s="305"/>
      <c r="V23" s="307">
        <v>7</v>
      </c>
      <c r="W23" s="308"/>
    </row>
    <row r="24" spans="2:23" x14ac:dyDescent="0.2">
      <c r="B24" s="309"/>
      <c r="C24" s="310" t="s">
        <v>233</v>
      </c>
      <c r="D24" s="311" t="s">
        <v>709</v>
      </c>
      <c r="E24" s="300"/>
      <c r="F24" s="312" t="s">
        <v>709</v>
      </c>
      <c r="G24" s="300"/>
      <c r="H24" s="312" t="s">
        <v>709</v>
      </c>
      <c r="I24" s="300"/>
      <c r="J24" s="312" t="s">
        <v>709</v>
      </c>
      <c r="K24" s="300"/>
      <c r="L24" s="313">
        <v>32</v>
      </c>
      <c r="M24" s="300"/>
      <c r="N24" s="311" t="s">
        <v>709</v>
      </c>
      <c r="O24" s="300"/>
      <c r="P24" s="312" t="s">
        <v>709</v>
      </c>
      <c r="Q24" s="300"/>
      <c r="R24" s="312" t="s">
        <v>709</v>
      </c>
      <c r="S24" s="300"/>
      <c r="T24" s="312" t="s">
        <v>709</v>
      </c>
      <c r="U24" s="300"/>
      <c r="V24" s="313">
        <v>20</v>
      </c>
      <c r="W24" s="314"/>
    </row>
    <row r="25" spans="2:23" x14ac:dyDescent="0.2">
      <c r="B25" s="309"/>
      <c r="C25" s="310" t="s">
        <v>234</v>
      </c>
      <c r="D25" s="311" t="s">
        <v>709</v>
      </c>
      <c r="E25" s="300"/>
      <c r="F25" s="312" t="s">
        <v>709</v>
      </c>
      <c r="G25" s="300"/>
      <c r="H25" s="312" t="s">
        <v>709</v>
      </c>
      <c r="I25" s="300"/>
      <c r="J25" s="312" t="s">
        <v>709</v>
      </c>
      <c r="K25" s="300"/>
      <c r="L25" s="313">
        <v>53</v>
      </c>
      <c r="M25" s="300"/>
      <c r="N25" s="311" t="s">
        <v>709</v>
      </c>
      <c r="O25" s="300"/>
      <c r="P25" s="312" t="s">
        <v>709</v>
      </c>
      <c r="Q25" s="300"/>
      <c r="R25" s="312" t="s">
        <v>709</v>
      </c>
      <c r="S25" s="300"/>
      <c r="T25" s="312" t="s">
        <v>709</v>
      </c>
      <c r="U25" s="300"/>
      <c r="V25" s="313">
        <v>63</v>
      </c>
      <c r="W25" s="314"/>
    </row>
    <row r="26" spans="2:23" x14ac:dyDescent="0.2">
      <c r="B26" s="309"/>
      <c r="C26" s="310" t="s">
        <v>762</v>
      </c>
      <c r="D26" s="311" t="s">
        <v>709</v>
      </c>
      <c r="E26" s="300"/>
      <c r="F26" s="312" t="s">
        <v>709</v>
      </c>
      <c r="G26" s="300"/>
      <c r="H26" s="312" t="s">
        <v>709</v>
      </c>
      <c r="I26" s="300"/>
      <c r="J26" s="312" t="s">
        <v>709</v>
      </c>
      <c r="K26" s="300"/>
      <c r="L26" s="313">
        <v>5</v>
      </c>
      <c r="M26" s="300"/>
      <c r="N26" s="311" t="s">
        <v>709</v>
      </c>
      <c r="O26" s="300"/>
      <c r="P26" s="312" t="s">
        <v>709</v>
      </c>
      <c r="Q26" s="300"/>
      <c r="R26" s="312" t="s">
        <v>709</v>
      </c>
      <c r="S26" s="300"/>
      <c r="T26" s="312" t="s">
        <v>709</v>
      </c>
      <c r="U26" s="300"/>
      <c r="V26" s="313">
        <v>11</v>
      </c>
      <c r="W26" s="314"/>
    </row>
    <row r="27" spans="2:23" x14ac:dyDescent="0.2">
      <c r="B27" s="315"/>
      <c r="C27" s="322" t="s">
        <v>711</v>
      </c>
      <c r="D27" s="317"/>
      <c r="E27" s="318"/>
      <c r="F27" s="319"/>
      <c r="G27" s="318"/>
      <c r="H27" s="319"/>
      <c r="I27" s="318"/>
      <c r="J27" s="319"/>
      <c r="K27" s="318"/>
      <c r="L27" s="320">
        <v>2120</v>
      </c>
      <c r="M27" s="318"/>
      <c r="N27" s="317"/>
      <c r="O27" s="318"/>
      <c r="P27" s="319"/>
      <c r="Q27" s="318"/>
      <c r="R27" s="319"/>
      <c r="S27" s="318"/>
      <c r="T27" s="319"/>
      <c r="U27" s="318"/>
      <c r="V27" s="320">
        <v>1015</v>
      </c>
      <c r="W27" s="321"/>
    </row>
    <row r="28" spans="2:23" x14ac:dyDescent="0.2">
      <c r="B28" s="302" t="s">
        <v>707</v>
      </c>
      <c r="C28" s="303" t="s">
        <v>232</v>
      </c>
      <c r="D28" s="304" t="s">
        <v>709</v>
      </c>
      <c r="E28" s="305"/>
      <c r="F28" s="306" t="s">
        <v>709</v>
      </c>
      <c r="G28" s="305"/>
      <c r="H28" s="306" t="s">
        <v>709</v>
      </c>
      <c r="I28" s="305"/>
      <c r="J28" s="306" t="s">
        <v>709</v>
      </c>
      <c r="K28" s="305"/>
      <c r="L28" s="307">
        <v>9</v>
      </c>
      <c r="M28" s="305"/>
      <c r="N28" s="304" t="s">
        <v>709</v>
      </c>
      <c r="O28" s="305"/>
      <c r="P28" s="306" t="s">
        <v>709</v>
      </c>
      <c r="Q28" s="305"/>
      <c r="R28" s="306" t="s">
        <v>709</v>
      </c>
      <c r="S28" s="305"/>
      <c r="T28" s="306" t="s">
        <v>709</v>
      </c>
      <c r="U28" s="305"/>
      <c r="V28" s="307">
        <v>2</v>
      </c>
      <c r="W28" s="308"/>
    </row>
    <row r="29" spans="2:23" x14ac:dyDescent="0.2">
      <c r="B29" s="309"/>
      <c r="C29" s="310" t="s">
        <v>233</v>
      </c>
      <c r="D29" s="311" t="s">
        <v>709</v>
      </c>
      <c r="E29" s="300"/>
      <c r="F29" s="312" t="s">
        <v>709</v>
      </c>
      <c r="G29" s="300"/>
      <c r="H29" s="312" t="s">
        <v>709</v>
      </c>
      <c r="I29" s="300"/>
      <c r="J29" s="312" t="s">
        <v>709</v>
      </c>
      <c r="K29" s="300"/>
      <c r="L29" s="313">
        <v>35</v>
      </c>
      <c r="M29" s="300"/>
      <c r="N29" s="311" t="s">
        <v>709</v>
      </c>
      <c r="O29" s="300"/>
      <c r="P29" s="312" t="s">
        <v>709</v>
      </c>
      <c r="Q29" s="300"/>
      <c r="R29" s="312" t="s">
        <v>709</v>
      </c>
      <c r="S29" s="300"/>
      <c r="T29" s="312" t="s">
        <v>709</v>
      </c>
      <c r="U29" s="300"/>
      <c r="V29" s="313">
        <v>21</v>
      </c>
      <c r="W29" s="314"/>
    </row>
    <row r="30" spans="2:23" x14ac:dyDescent="0.2">
      <c r="B30" s="309"/>
      <c r="C30" s="310" t="s">
        <v>234</v>
      </c>
      <c r="D30" s="311" t="s">
        <v>709</v>
      </c>
      <c r="E30" s="300"/>
      <c r="F30" s="312" t="s">
        <v>709</v>
      </c>
      <c r="G30" s="300"/>
      <c r="H30" s="312" t="s">
        <v>709</v>
      </c>
      <c r="I30" s="300"/>
      <c r="J30" s="312" t="s">
        <v>709</v>
      </c>
      <c r="K30" s="300"/>
      <c r="L30" s="313">
        <v>51</v>
      </c>
      <c r="M30" s="300"/>
      <c r="N30" s="311" t="s">
        <v>709</v>
      </c>
      <c r="O30" s="300"/>
      <c r="P30" s="312" t="s">
        <v>709</v>
      </c>
      <c r="Q30" s="300"/>
      <c r="R30" s="312" t="s">
        <v>709</v>
      </c>
      <c r="S30" s="300"/>
      <c r="T30" s="312" t="s">
        <v>709</v>
      </c>
      <c r="U30" s="300"/>
      <c r="V30" s="313">
        <v>66</v>
      </c>
      <c r="W30" s="314"/>
    </row>
    <row r="31" spans="2:23" x14ac:dyDescent="0.2">
      <c r="B31" s="309"/>
      <c r="C31" s="310" t="s">
        <v>762</v>
      </c>
      <c r="D31" s="311" t="s">
        <v>709</v>
      </c>
      <c r="E31" s="300"/>
      <c r="F31" s="312" t="s">
        <v>709</v>
      </c>
      <c r="G31" s="300"/>
      <c r="H31" s="312" t="s">
        <v>709</v>
      </c>
      <c r="I31" s="300"/>
      <c r="J31" s="312" t="s">
        <v>709</v>
      </c>
      <c r="K31" s="300"/>
      <c r="L31" s="313">
        <v>6</v>
      </c>
      <c r="M31" s="300"/>
      <c r="N31" s="311" t="s">
        <v>709</v>
      </c>
      <c r="O31" s="300"/>
      <c r="P31" s="312" t="s">
        <v>709</v>
      </c>
      <c r="Q31" s="300"/>
      <c r="R31" s="312" t="s">
        <v>709</v>
      </c>
      <c r="S31" s="300"/>
      <c r="T31" s="312" t="s">
        <v>709</v>
      </c>
      <c r="U31" s="300"/>
      <c r="V31" s="313">
        <v>12</v>
      </c>
      <c r="W31" s="314"/>
    </row>
    <row r="32" spans="2:23" x14ac:dyDescent="0.2">
      <c r="B32" s="315"/>
      <c r="C32" s="323" t="s">
        <v>711</v>
      </c>
      <c r="D32" s="317"/>
      <c r="E32" s="318"/>
      <c r="F32" s="319"/>
      <c r="G32" s="318"/>
      <c r="H32" s="319"/>
      <c r="I32" s="318"/>
      <c r="J32" s="318"/>
      <c r="K32" s="318"/>
      <c r="L32" s="320">
        <v>1577</v>
      </c>
      <c r="M32" s="318"/>
      <c r="N32" s="317"/>
      <c r="O32" s="318"/>
      <c r="P32" s="319"/>
      <c r="Q32" s="318"/>
      <c r="R32" s="319"/>
      <c r="S32" s="318"/>
      <c r="T32" s="318"/>
      <c r="U32" s="318"/>
      <c r="V32" s="320">
        <v>519</v>
      </c>
      <c r="W32" s="321"/>
    </row>
    <row r="33" spans="2:23" x14ac:dyDescent="0.2">
      <c r="B33" s="287" t="s">
        <v>892</v>
      </c>
      <c r="C33" s="287"/>
      <c r="D33" s="287"/>
      <c r="E33" s="287"/>
      <c r="F33" s="287"/>
      <c r="G33" s="287"/>
      <c r="H33" s="287"/>
      <c r="I33" s="287"/>
      <c r="J33" s="287"/>
      <c r="K33" s="287"/>
      <c r="L33" s="287"/>
      <c r="M33" s="287"/>
      <c r="N33" s="287"/>
      <c r="O33" s="287"/>
      <c r="P33" s="287"/>
      <c r="Q33" s="287"/>
      <c r="R33" s="287"/>
      <c r="S33" s="287"/>
      <c r="T33" s="287"/>
      <c r="U33" s="287"/>
      <c r="V33" s="287"/>
      <c r="W33" s="287"/>
    </row>
    <row r="34" spans="2:23" x14ac:dyDescent="0.2">
      <c r="B34" s="287"/>
      <c r="C34" s="287"/>
      <c r="D34" s="287"/>
      <c r="E34" s="287"/>
      <c r="F34" s="287"/>
      <c r="G34" s="287"/>
      <c r="H34" s="287"/>
      <c r="I34" s="287"/>
      <c r="J34" s="287"/>
      <c r="K34" s="287"/>
      <c r="L34" s="287"/>
      <c r="M34" s="287"/>
      <c r="N34" s="287"/>
      <c r="O34" s="287"/>
      <c r="P34" s="287"/>
      <c r="Q34" s="287"/>
      <c r="R34" s="287"/>
      <c r="S34" s="287"/>
      <c r="T34" s="287"/>
      <c r="U34" s="287"/>
      <c r="V34" s="287"/>
      <c r="W34" s="287"/>
    </row>
    <row r="35" spans="2:23" x14ac:dyDescent="0.2">
      <c r="B35" s="324" t="s">
        <v>1423</v>
      </c>
    </row>
    <row r="36" spans="2:23" x14ac:dyDescent="0.2">
      <c r="B36" s="325"/>
      <c r="C36" s="325"/>
      <c r="D36" s="325"/>
      <c r="E36" s="325"/>
      <c r="F36" s="325"/>
      <c r="G36" s="325"/>
      <c r="H36" s="325"/>
      <c r="I36" s="325"/>
      <c r="J36" s="325"/>
      <c r="K36" s="325"/>
      <c r="L36" s="325"/>
      <c r="M36" s="325"/>
      <c r="N36" s="325"/>
      <c r="O36" s="325"/>
      <c r="P36" s="325"/>
      <c r="Q36" s="325"/>
      <c r="R36" s="325"/>
      <c r="S36" s="325"/>
      <c r="T36" s="325"/>
      <c r="U36" s="325"/>
      <c r="V36" s="325"/>
      <c r="W36" s="325"/>
    </row>
    <row r="37" spans="2:23" x14ac:dyDescent="0.2">
      <c r="B37" s="325"/>
      <c r="C37" s="325"/>
      <c r="D37" s="325"/>
      <c r="E37" s="325"/>
      <c r="F37" s="325"/>
      <c r="G37" s="325"/>
      <c r="H37" s="325"/>
      <c r="I37" s="325"/>
      <c r="J37" s="325"/>
      <c r="K37" s="325"/>
      <c r="L37" s="325"/>
      <c r="M37" s="325"/>
      <c r="N37" s="325"/>
      <c r="O37" s="325"/>
      <c r="P37" s="325"/>
      <c r="Q37" s="325"/>
      <c r="R37" s="325"/>
      <c r="S37" s="325"/>
      <c r="T37" s="325"/>
      <c r="U37" s="325"/>
      <c r="V37" s="325"/>
      <c r="W37" s="325"/>
    </row>
    <row r="38" spans="2:23" ht="12.75" x14ac:dyDescent="0.2">
      <c r="B38" s="281" t="s">
        <v>1004</v>
      </c>
      <c r="C38" s="326" t="s">
        <v>1014</v>
      </c>
      <c r="D38" s="281"/>
      <c r="E38" s="281"/>
      <c r="F38" s="281"/>
      <c r="G38" s="281"/>
      <c r="H38" s="281"/>
      <c r="I38" s="281"/>
      <c r="J38" s="281"/>
      <c r="K38" s="281"/>
      <c r="L38" s="281"/>
      <c r="M38" s="281"/>
      <c r="N38" s="281"/>
      <c r="O38" s="281"/>
      <c r="P38" s="281"/>
      <c r="Q38" s="281"/>
      <c r="R38" s="281"/>
      <c r="S38" s="281"/>
      <c r="T38" s="281"/>
      <c r="U38" s="281"/>
      <c r="V38" s="281"/>
      <c r="W38" s="281"/>
    </row>
    <row r="39" spans="2:23" ht="12.75" x14ac:dyDescent="0.2">
      <c r="B39" s="281"/>
      <c r="C39" s="326"/>
      <c r="D39" s="281"/>
      <c r="E39" s="281"/>
      <c r="F39" s="281"/>
      <c r="G39" s="281"/>
      <c r="H39" s="281"/>
      <c r="I39" s="281"/>
      <c r="J39" s="281"/>
      <c r="K39" s="281"/>
      <c r="L39" s="281"/>
      <c r="M39" s="281"/>
      <c r="N39" s="281"/>
      <c r="O39" s="281"/>
      <c r="P39" s="281"/>
      <c r="Q39" s="281"/>
      <c r="R39" s="281"/>
      <c r="S39" s="281"/>
      <c r="T39" s="281"/>
      <c r="U39" s="281"/>
      <c r="V39" s="281"/>
      <c r="W39" s="281"/>
    </row>
    <row r="40" spans="2:23" x14ac:dyDescent="0.2">
      <c r="B40" s="325"/>
      <c r="C40" s="325"/>
      <c r="D40" s="325"/>
      <c r="E40" s="325"/>
      <c r="F40" s="325"/>
      <c r="G40" s="325"/>
      <c r="H40" s="325"/>
      <c r="I40" s="325"/>
      <c r="J40" s="325"/>
      <c r="K40" s="325"/>
      <c r="L40" s="325"/>
      <c r="M40" s="325"/>
      <c r="N40" s="325"/>
      <c r="O40" s="325"/>
      <c r="P40" s="325"/>
      <c r="Q40" s="325"/>
      <c r="R40" s="325"/>
      <c r="S40" s="325"/>
      <c r="T40" s="325"/>
      <c r="U40" s="325"/>
      <c r="V40" s="325"/>
      <c r="W40" s="327" t="s">
        <v>703</v>
      </c>
    </row>
    <row r="41" spans="2:23" x14ac:dyDescent="0.2">
      <c r="B41" s="325"/>
      <c r="C41" s="325"/>
      <c r="D41" s="289" t="s">
        <v>1005</v>
      </c>
      <c r="E41" s="290"/>
      <c r="F41" s="290"/>
      <c r="G41" s="290"/>
      <c r="H41" s="290"/>
      <c r="I41" s="290"/>
      <c r="J41" s="290"/>
      <c r="K41" s="290"/>
      <c r="L41" s="328"/>
      <c r="M41" s="290"/>
      <c r="N41" s="289" t="s">
        <v>1425</v>
      </c>
      <c r="O41" s="290"/>
      <c r="P41" s="290"/>
      <c r="Q41" s="290"/>
      <c r="R41" s="290"/>
      <c r="S41" s="290"/>
      <c r="T41" s="290"/>
      <c r="U41" s="290"/>
      <c r="V41" s="328"/>
      <c r="W41" s="329"/>
    </row>
    <row r="42" spans="2:23" x14ac:dyDescent="0.2">
      <c r="B42" s="325"/>
      <c r="C42" s="325"/>
      <c r="D42" s="330">
        <v>2012</v>
      </c>
      <c r="E42" s="254"/>
      <c r="F42" s="331">
        <v>2013</v>
      </c>
      <c r="G42" s="331"/>
      <c r="H42" s="331">
        <v>2014</v>
      </c>
      <c r="I42" s="331"/>
      <c r="J42" s="331">
        <v>2015</v>
      </c>
      <c r="K42" s="331"/>
      <c r="L42" s="332">
        <v>2016</v>
      </c>
      <c r="M42" s="331"/>
      <c r="N42" s="330">
        <v>2012</v>
      </c>
      <c r="O42" s="254"/>
      <c r="P42" s="331">
        <v>2013</v>
      </c>
      <c r="Q42" s="331"/>
      <c r="R42" s="331">
        <v>2014</v>
      </c>
      <c r="S42" s="331"/>
      <c r="T42" s="331">
        <v>2015</v>
      </c>
      <c r="U42" s="331"/>
      <c r="V42" s="332">
        <v>2016</v>
      </c>
      <c r="W42" s="333"/>
    </row>
    <row r="43" spans="2:23" x14ac:dyDescent="0.2">
      <c r="B43" s="334" t="s">
        <v>708</v>
      </c>
      <c r="C43" s="335" t="s">
        <v>370</v>
      </c>
      <c r="D43" s="255" t="s">
        <v>709</v>
      </c>
      <c r="E43" s="256"/>
      <c r="F43" s="257" t="s">
        <v>709</v>
      </c>
      <c r="G43" s="256"/>
      <c r="H43" s="257" t="s">
        <v>709</v>
      </c>
      <c r="I43" s="256"/>
      <c r="J43" s="257" t="s">
        <v>709</v>
      </c>
      <c r="K43" s="256"/>
      <c r="L43" s="336">
        <v>53</v>
      </c>
      <c r="M43" s="256"/>
      <c r="N43" s="255" t="s">
        <v>709</v>
      </c>
      <c r="O43" s="256"/>
      <c r="P43" s="257" t="s">
        <v>709</v>
      </c>
      <c r="Q43" s="256"/>
      <c r="R43" s="257" t="s">
        <v>709</v>
      </c>
      <c r="S43" s="256"/>
      <c r="T43" s="257" t="s">
        <v>709</v>
      </c>
      <c r="U43" s="256"/>
      <c r="V43" s="336">
        <v>22</v>
      </c>
      <c r="W43" s="337"/>
    </row>
    <row r="44" spans="2:23" x14ac:dyDescent="0.2">
      <c r="B44" s="338"/>
      <c r="C44" s="339" t="s">
        <v>371</v>
      </c>
      <c r="D44" s="258" t="s">
        <v>709</v>
      </c>
      <c r="E44" s="254"/>
      <c r="F44" s="259" t="s">
        <v>709</v>
      </c>
      <c r="G44" s="254"/>
      <c r="H44" s="259" t="s">
        <v>709</v>
      </c>
      <c r="I44" s="254"/>
      <c r="J44" s="259" t="s">
        <v>709</v>
      </c>
      <c r="K44" s="254"/>
      <c r="L44" s="340">
        <v>47</v>
      </c>
      <c r="M44" s="254"/>
      <c r="N44" s="258" t="s">
        <v>709</v>
      </c>
      <c r="O44" s="254"/>
      <c r="P44" s="259" t="s">
        <v>709</v>
      </c>
      <c r="Q44" s="254"/>
      <c r="R44" s="259" t="s">
        <v>709</v>
      </c>
      <c r="S44" s="254"/>
      <c r="T44" s="259" t="s">
        <v>709</v>
      </c>
      <c r="U44" s="254"/>
      <c r="V44" s="340">
        <v>78</v>
      </c>
      <c r="W44" s="341"/>
    </row>
    <row r="45" spans="2:23" x14ac:dyDescent="0.2">
      <c r="B45" s="342"/>
      <c r="C45" s="343" t="s">
        <v>711</v>
      </c>
      <c r="D45" s="344"/>
      <c r="E45" s="345"/>
      <c r="F45" s="346"/>
      <c r="G45" s="345"/>
      <c r="H45" s="346"/>
      <c r="I45" s="345"/>
      <c r="J45" s="346"/>
      <c r="K45" s="345"/>
      <c r="L45" s="347">
        <v>2712</v>
      </c>
      <c r="M45" s="345"/>
      <c r="N45" s="344"/>
      <c r="O45" s="345"/>
      <c r="P45" s="346"/>
      <c r="Q45" s="345"/>
      <c r="R45" s="346"/>
      <c r="S45" s="345"/>
      <c r="T45" s="346"/>
      <c r="U45" s="345"/>
      <c r="V45" s="347">
        <v>1202</v>
      </c>
      <c r="W45" s="348"/>
    </row>
    <row r="46" spans="2:23" x14ac:dyDescent="0.2">
      <c r="B46" s="334" t="s">
        <v>891</v>
      </c>
      <c r="C46" s="349" t="s">
        <v>370</v>
      </c>
      <c r="D46" s="255" t="s">
        <v>709</v>
      </c>
      <c r="E46" s="256"/>
      <c r="F46" s="257" t="s">
        <v>709</v>
      </c>
      <c r="G46" s="256"/>
      <c r="H46" s="257" t="s">
        <v>709</v>
      </c>
      <c r="I46" s="256"/>
      <c r="J46" s="257" t="s">
        <v>709</v>
      </c>
      <c r="K46" s="256"/>
      <c r="L46" s="336">
        <v>60</v>
      </c>
      <c r="M46" s="256"/>
      <c r="N46" s="255" t="s">
        <v>709</v>
      </c>
      <c r="O46" s="256"/>
      <c r="P46" s="257" t="s">
        <v>709</v>
      </c>
      <c r="Q46" s="256"/>
      <c r="R46" s="257" t="s">
        <v>709</v>
      </c>
      <c r="S46" s="256"/>
      <c r="T46" s="257" t="s">
        <v>709</v>
      </c>
      <c r="U46" s="256"/>
      <c r="V46" s="336">
        <v>18</v>
      </c>
      <c r="W46" s="337"/>
    </row>
    <row r="47" spans="2:23" x14ac:dyDescent="0.2">
      <c r="B47" s="338"/>
      <c r="C47" s="350" t="s">
        <v>371</v>
      </c>
      <c r="D47" s="258" t="s">
        <v>709</v>
      </c>
      <c r="E47" s="254"/>
      <c r="F47" s="259" t="s">
        <v>709</v>
      </c>
      <c r="G47" s="254"/>
      <c r="H47" s="259" t="s">
        <v>709</v>
      </c>
      <c r="I47" s="254"/>
      <c r="J47" s="259" t="s">
        <v>709</v>
      </c>
      <c r="K47" s="254"/>
      <c r="L47" s="340">
        <v>40</v>
      </c>
      <c r="M47" s="254"/>
      <c r="N47" s="258" t="s">
        <v>709</v>
      </c>
      <c r="O47" s="254"/>
      <c r="P47" s="259" t="s">
        <v>709</v>
      </c>
      <c r="Q47" s="254"/>
      <c r="R47" s="259" t="s">
        <v>709</v>
      </c>
      <c r="S47" s="254"/>
      <c r="T47" s="259" t="s">
        <v>709</v>
      </c>
      <c r="U47" s="254"/>
      <c r="V47" s="340">
        <v>82</v>
      </c>
      <c r="W47" s="341"/>
    </row>
    <row r="48" spans="2:23" x14ac:dyDescent="0.2">
      <c r="B48" s="342"/>
      <c r="C48" s="351" t="s">
        <v>711</v>
      </c>
      <c r="D48" s="344"/>
      <c r="E48" s="345"/>
      <c r="F48" s="346"/>
      <c r="G48" s="345"/>
      <c r="H48" s="346"/>
      <c r="I48" s="345"/>
      <c r="J48" s="346"/>
      <c r="K48" s="345"/>
      <c r="L48" s="347">
        <v>822</v>
      </c>
      <c r="M48" s="345"/>
      <c r="N48" s="344"/>
      <c r="O48" s="345"/>
      <c r="P48" s="346"/>
      <c r="Q48" s="345"/>
      <c r="R48" s="346"/>
      <c r="S48" s="345"/>
      <c r="T48" s="346"/>
      <c r="U48" s="345"/>
      <c r="V48" s="347">
        <v>403</v>
      </c>
      <c r="W48" s="348"/>
    </row>
    <row r="49" spans="2:23" x14ac:dyDescent="0.2">
      <c r="B49" s="334" t="s">
        <v>706</v>
      </c>
      <c r="C49" s="349" t="s">
        <v>370</v>
      </c>
      <c r="D49" s="255" t="s">
        <v>709</v>
      </c>
      <c r="E49" s="256"/>
      <c r="F49" s="257" t="s">
        <v>709</v>
      </c>
      <c r="G49" s="256"/>
      <c r="H49" s="257" t="s">
        <v>709</v>
      </c>
      <c r="I49" s="256"/>
      <c r="J49" s="257" t="s">
        <v>709</v>
      </c>
      <c r="K49" s="256"/>
      <c r="L49" s="336">
        <v>50</v>
      </c>
      <c r="M49" s="256"/>
      <c r="N49" s="255" t="s">
        <v>709</v>
      </c>
      <c r="O49" s="256"/>
      <c r="P49" s="257" t="s">
        <v>709</v>
      </c>
      <c r="Q49" s="256"/>
      <c r="R49" s="257" t="s">
        <v>709</v>
      </c>
      <c r="S49" s="256"/>
      <c r="T49" s="257" t="s">
        <v>709</v>
      </c>
      <c r="U49" s="256"/>
      <c r="V49" s="336">
        <v>21</v>
      </c>
      <c r="W49" s="337"/>
    </row>
    <row r="50" spans="2:23" x14ac:dyDescent="0.2">
      <c r="B50" s="338"/>
      <c r="C50" s="350" t="s">
        <v>371</v>
      </c>
      <c r="D50" s="258" t="s">
        <v>709</v>
      </c>
      <c r="E50" s="254"/>
      <c r="F50" s="259" t="s">
        <v>709</v>
      </c>
      <c r="G50" s="254"/>
      <c r="H50" s="259" t="s">
        <v>709</v>
      </c>
      <c r="I50" s="254"/>
      <c r="J50" s="259" t="s">
        <v>709</v>
      </c>
      <c r="K50" s="254"/>
      <c r="L50" s="340">
        <v>50</v>
      </c>
      <c r="M50" s="254"/>
      <c r="N50" s="258" t="s">
        <v>709</v>
      </c>
      <c r="O50" s="254"/>
      <c r="P50" s="259" t="s">
        <v>709</v>
      </c>
      <c r="Q50" s="254"/>
      <c r="R50" s="259" t="s">
        <v>709</v>
      </c>
      <c r="S50" s="254"/>
      <c r="T50" s="259" t="s">
        <v>709</v>
      </c>
      <c r="U50" s="254"/>
      <c r="V50" s="340">
        <v>79</v>
      </c>
      <c r="W50" s="341"/>
    </row>
    <row r="51" spans="2:23" x14ac:dyDescent="0.2">
      <c r="B51" s="342"/>
      <c r="C51" s="351" t="s">
        <v>711</v>
      </c>
      <c r="D51" s="344"/>
      <c r="E51" s="345"/>
      <c r="F51" s="346"/>
      <c r="G51" s="345"/>
      <c r="H51" s="346"/>
      <c r="I51" s="345"/>
      <c r="J51" s="346"/>
      <c r="K51" s="345"/>
      <c r="L51" s="347">
        <v>1257</v>
      </c>
      <c r="M51" s="345"/>
      <c r="N51" s="344"/>
      <c r="O51" s="345"/>
      <c r="P51" s="346"/>
      <c r="Q51" s="345"/>
      <c r="R51" s="346"/>
      <c r="S51" s="345"/>
      <c r="T51" s="346"/>
      <c r="U51" s="345"/>
      <c r="V51" s="347">
        <v>487</v>
      </c>
      <c r="W51" s="348"/>
    </row>
    <row r="52" spans="2:23" x14ac:dyDescent="0.2">
      <c r="B52" s="334" t="s">
        <v>707</v>
      </c>
      <c r="C52" s="349" t="s">
        <v>370</v>
      </c>
      <c r="D52" s="255" t="s">
        <v>709</v>
      </c>
      <c r="E52" s="256"/>
      <c r="F52" s="257" t="s">
        <v>709</v>
      </c>
      <c r="G52" s="256"/>
      <c r="H52" s="257" t="s">
        <v>709</v>
      </c>
      <c r="I52" s="256"/>
      <c r="J52" s="257" t="s">
        <v>709</v>
      </c>
      <c r="K52" s="256"/>
      <c r="L52" s="336">
        <v>57</v>
      </c>
      <c r="M52" s="256"/>
      <c r="N52" s="255" t="s">
        <v>709</v>
      </c>
      <c r="O52" s="256"/>
      <c r="P52" s="257" t="s">
        <v>709</v>
      </c>
      <c r="Q52" s="256"/>
      <c r="R52" s="257" t="s">
        <v>709</v>
      </c>
      <c r="S52" s="256"/>
      <c r="T52" s="257" t="s">
        <v>709</v>
      </c>
      <c r="U52" s="256"/>
      <c r="V52" s="336">
        <v>27</v>
      </c>
      <c r="W52" s="337"/>
    </row>
    <row r="53" spans="2:23" x14ac:dyDescent="0.2">
      <c r="B53" s="338"/>
      <c r="C53" s="350" t="s">
        <v>371</v>
      </c>
      <c r="D53" s="258" t="s">
        <v>709</v>
      </c>
      <c r="E53" s="254"/>
      <c r="F53" s="259" t="s">
        <v>709</v>
      </c>
      <c r="G53" s="254"/>
      <c r="H53" s="259" t="s">
        <v>709</v>
      </c>
      <c r="I53" s="254"/>
      <c r="J53" s="259" t="s">
        <v>709</v>
      </c>
      <c r="K53" s="254"/>
      <c r="L53" s="340">
        <v>43</v>
      </c>
      <c r="M53" s="254"/>
      <c r="N53" s="258" t="s">
        <v>709</v>
      </c>
      <c r="O53" s="254"/>
      <c r="P53" s="259" t="s">
        <v>709</v>
      </c>
      <c r="Q53" s="254"/>
      <c r="R53" s="259" t="s">
        <v>709</v>
      </c>
      <c r="S53" s="254"/>
      <c r="T53" s="259" t="s">
        <v>709</v>
      </c>
      <c r="U53" s="254"/>
      <c r="V53" s="340">
        <v>73</v>
      </c>
      <c r="W53" s="341"/>
    </row>
    <row r="54" spans="2:23" x14ac:dyDescent="0.2">
      <c r="B54" s="342"/>
      <c r="C54" s="352" t="s">
        <v>711</v>
      </c>
      <c r="D54" s="344"/>
      <c r="E54" s="345"/>
      <c r="F54" s="346"/>
      <c r="G54" s="345"/>
      <c r="H54" s="346"/>
      <c r="I54" s="345"/>
      <c r="J54" s="346"/>
      <c r="K54" s="345"/>
      <c r="L54" s="347">
        <v>633</v>
      </c>
      <c r="M54" s="345"/>
      <c r="N54" s="344"/>
      <c r="O54" s="345"/>
      <c r="P54" s="346"/>
      <c r="Q54" s="345"/>
      <c r="R54" s="346"/>
      <c r="S54" s="345"/>
      <c r="T54" s="346"/>
      <c r="U54" s="345"/>
      <c r="V54" s="347">
        <v>312</v>
      </c>
      <c r="W54" s="348"/>
    </row>
    <row r="55" spans="2:23" x14ac:dyDescent="0.2">
      <c r="B55" s="325" t="s">
        <v>892</v>
      </c>
      <c r="C55" s="325"/>
      <c r="D55" s="325"/>
      <c r="E55" s="325"/>
      <c r="F55" s="325"/>
      <c r="G55" s="325"/>
      <c r="H55" s="325"/>
      <c r="I55" s="325"/>
      <c r="J55" s="325"/>
      <c r="K55" s="325"/>
      <c r="L55" s="325"/>
      <c r="M55" s="325"/>
      <c r="N55" s="325"/>
      <c r="O55" s="325"/>
      <c r="P55" s="325"/>
      <c r="Q55" s="325"/>
      <c r="R55" s="325"/>
      <c r="S55" s="325"/>
      <c r="T55" s="325"/>
      <c r="U55" s="325"/>
      <c r="V55" s="325"/>
      <c r="W55" s="325"/>
    </row>
    <row r="56" spans="2:23" x14ac:dyDescent="0.2">
      <c r="B56" s="325"/>
      <c r="C56" s="325"/>
      <c r="D56" s="325"/>
      <c r="E56" s="325"/>
      <c r="F56" s="325"/>
      <c r="G56" s="325"/>
      <c r="H56" s="325"/>
      <c r="I56" s="325"/>
      <c r="J56" s="325"/>
      <c r="K56" s="325"/>
      <c r="L56" s="325"/>
      <c r="M56" s="325"/>
      <c r="N56" s="325"/>
      <c r="O56" s="325"/>
      <c r="P56" s="325"/>
      <c r="Q56" s="325"/>
      <c r="R56" s="325"/>
      <c r="S56" s="325"/>
      <c r="T56" s="325"/>
      <c r="U56" s="325"/>
      <c r="V56" s="325"/>
      <c r="W56" s="325"/>
    </row>
    <row r="57" spans="2:23" x14ac:dyDescent="0.2">
      <c r="B57" s="324" t="s">
        <v>1428</v>
      </c>
      <c r="C57" s="325"/>
      <c r="D57" s="325"/>
      <c r="E57" s="325"/>
      <c r="F57" s="325"/>
      <c r="G57" s="325"/>
      <c r="H57" s="325"/>
      <c r="I57" s="325"/>
      <c r="J57" s="325"/>
      <c r="K57" s="325"/>
      <c r="L57" s="325"/>
      <c r="M57" s="325"/>
      <c r="N57" s="325"/>
      <c r="O57" s="325"/>
      <c r="P57" s="325"/>
      <c r="Q57" s="325"/>
      <c r="R57" s="325"/>
      <c r="S57" s="325"/>
      <c r="T57" s="325"/>
      <c r="U57" s="325"/>
      <c r="V57" s="325"/>
      <c r="W57" s="325"/>
    </row>
    <row r="58" spans="2:23" x14ac:dyDescent="0.2">
      <c r="B58" s="324"/>
      <c r="C58" s="325"/>
      <c r="D58" s="325"/>
      <c r="E58" s="325"/>
      <c r="F58" s="325"/>
      <c r="G58" s="325"/>
      <c r="H58" s="325"/>
      <c r="I58" s="325"/>
      <c r="J58" s="325"/>
      <c r="K58" s="325"/>
      <c r="L58" s="325"/>
      <c r="M58" s="325"/>
      <c r="N58" s="325"/>
      <c r="O58" s="325"/>
      <c r="P58" s="325"/>
      <c r="Q58" s="325"/>
      <c r="R58" s="325"/>
      <c r="S58" s="325"/>
      <c r="T58" s="325"/>
      <c r="U58" s="325"/>
      <c r="V58" s="325"/>
      <c r="W58" s="325"/>
    </row>
    <row r="59" spans="2:23" x14ac:dyDescent="0.2">
      <c r="B59" s="325"/>
      <c r="C59" s="325"/>
      <c r="D59" s="325"/>
      <c r="E59" s="325"/>
      <c r="F59" s="325"/>
      <c r="G59" s="325"/>
      <c r="H59" s="325"/>
      <c r="I59" s="325"/>
      <c r="J59" s="325"/>
      <c r="K59" s="325"/>
      <c r="L59" s="325"/>
      <c r="M59" s="325"/>
      <c r="N59" s="325"/>
      <c r="O59" s="325"/>
      <c r="P59" s="325"/>
      <c r="Q59" s="325"/>
      <c r="R59" s="325"/>
      <c r="S59" s="325"/>
      <c r="T59" s="325"/>
      <c r="U59" s="325"/>
      <c r="V59" s="325"/>
      <c r="W59" s="325"/>
    </row>
    <row r="60" spans="2:23" ht="12.75" x14ac:dyDescent="0.2">
      <c r="B60" s="281" t="s">
        <v>1006</v>
      </c>
      <c r="C60" s="281" t="s">
        <v>1015</v>
      </c>
      <c r="D60" s="281"/>
      <c r="E60" s="281"/>
      <c r="F60" s="281"/>
      <c r="G60" s="281"/>
      <c r="H60" s="281"/>
      <c r="I60" s="281"/>
      <c r="J60" s="281"/>
      <c r="K60" s="281"/>
      <c r="L60" s="281"/>
      <c r="M60" s="281"/>
      <c r="N60" s="281"/>
      <c r="O60" s="281"/>
      <c r="P60" s="281"/>
      <c r="Q60" s="281"/>
      <c r="R60" s="281"/>
      <c r="S60" s="281"/>
      <c r="T60" s="281"/>
      <c r="U60" s="281"/>
      <c r="V60" s="281"/>
      <c r="W60" s="281"/>
    </row>
    <row r="61" spans="2:23" ht="12.75" x14ac:dyDescent="0.2">
      <c r="B61" s="281"/>
      <c r="C61" s="281"/>
      <c r="D61" s="281"/>
      <c r="E61" s="281"/>
      <c r="F61" s="281"/>
      <c r="G61" s="281"/>
      <c r="H61" s="281"/>
      <c r="I61" s="281"/>
      <c r="J61" s="281"/>
      <c r="K61" s="281"/>
      <c r="L61" s="281"/>
      <c r="M61" s="281"/>
      <c r="N61" s="281"/>
      <c r="O61" s="281"/>
      <c r="P61" s="281"/>
      <c r="Q61" s="281"/>
      <c r="R61" s="281"/>
      <c r="S61" s="281"/>
      <c r="T61" s="281"/>
      <c r="U61" s="281"/>
      <c r="V61" s="281"/>
      <c r="W61" s="281"/>
    </row>
    <row r="62" spans="2:23" x14ac:dyDescent="0.2">
      <c r="B62" s="325"/>
      <c r="C62" s="325"/>
      <c r="D62" s="325"/>
      <c r="E62" s="325"/>
      <c r="F62" s="325"/>
      <c r="G62" s="325"/>
      <c r="H62" s="325"/>
      <c r="I62" s="325"/>
      <c r="J62" s="325"/>
      <c r="K62" s="325"/>
      <c r="L62" s="325"/>
      <c r="M62" s="325"/>
      <c r="N62" s="325"/>
      <c r="O62" s="325"/>
      <c r="P62" s="325"/>
      <c r="Q62" s="325"/>
      <c r="R62" s="325"/>
      <c r="S62" s="325"/>
      <c r="T62" s="325"/>
      <c r="U62" s="325"/>
      <c r="V62" s="325"/>
      <c r="W62" s="327" t="s">
        <v>703</v>
      </c>
    </row>
    <row r="63" spans="2:23" x14ac:dyDescent="0.2">
      <c r="B63" s="325"/>
      <c r="C63" s="325"/>
      <c r="D63" s="289" t="s">
        <v>1007</v>
      </c>
      <c r="E63" s="290"/>
      <c r="F63" s="290"/>
      <c r="G63" s="290"/>
      <c r="H63" s="290"/>
      <c r="I63" s="290"/>
      <c r="J63" s="290"/>
      <c r="K63" s="290"/>
      <c r="L63" s="328"/>
      <c r="M63" s="290"/>
      <c r="N63" s="289" t="s">
        <v>1426</v>
      </c>
      <c r="O63" s="290"/>
      <c r="P63" s="290"/>
      <c r="Q63" s="290"/>
      <c r="R63" s="290"/>
      <c r="S63" s="290"/>
      <c r="T63" s="290"/>
      <c r="U63" s="290"/>
      <c r="V63" s="328"/>
      <c r="W63" s="329"/>
    </row>
    <row r="64" spans="2:23" x14ac:dyDescent="0.2">
      <c r="B64" s="325"/>
      <c r="C64" s="325"/>
      <c r="D64" s="330">
        <v>2012</v>
      </c>
      <c r="E64" s="254"/>
      <c r="F64" s="331">
        <v>2013</v>
      </c>
      <c r="G64" s="331"/>
      <c r="H64" s="331">
        <v>2014</v>
      </c>
      <c r="I64" s="331"/>
      <c r="J64" s="331">
        <v>2015</v>
      </c>
      <c r="K64" s="331"/>
      <c r="L64" s="332">
        <v>2016</v>
      </c>
      <c r="M64" s="331"/>
      <c r="N64" s="330">
        <v>2012</v>
      </c>
      <c r="O64" s="254"/>
      <c r="P64" s="331">
        <v>2013</v>
      </c>
      <c r="Q64" s="331"/>
      <c r="R64" s="331">
        <v>2014</v>
      </c>
      <c r="S64" s="331"/>
      <c r="T64" s="331">
        <v>2015</v>
      </c>
      <c r="U64" s="331"/>
      <c r="V64" s="332">
        <v>2016</v>
      </c>
      <c r="W64" s="333"/>
    </row>
    <row r="65" spans="2:23" x14ac:dyDescent="0.2">
      <c r="B65" s="334" t="s">
        <v>708</v>
      </c>
      <c r="C65" s="335" t="s">
        <v>370</v>
      </c>
      <c r="D65" s="255" t="s">
        <v>709</v>
      </c>
      <c r="E65" s="256"/>
      <c r="F65" s="257" t="s">
        <v>709</v>
      </c>
      <c r="G65" s="256"/>
      <c r="H65" s="257" t="s">
        <v>709</v>
      </c>
      <c r="I65" s="256"/>
      <c r="J65" s="257" t="s">
        <v>709</v>
      </c>
      <c r="K65" s="256"/>
      <c r="L65" s="336">
        <v>28</v>
      </c>
      <c r="M65" s="256"/>
      <c r="N65" s="255" t="s">
        <v>709</v>
      </c>
      <c r="O65" s="256"/>
      <c r="P65" s="257" t="s">
        <v>709</v>
      </c>
      <c r="Q65" s="256"/>
      <c r="R65" s="257" t="s">
        <v>709</v>
      </c>
      <c r="S65" s="256"/>
      <c r="T65" s="257" t="s">
        <v>709</v>
      </c>
      <c r="U65" s="256"/>
      <c r="V65" s="336">
        <v>54</v>
      </c>
      <c r="W65" s="337"/>
    </row>
    <row r="66" spans="2:23" x14ac:dyDescent="0.2">
      <c r="B66" s="338"/>
      <c r="C66" s="339" t="s">
        <v>371</v>
      </c>
      <c r="D66" s="258" t="s">
        <v>709</v>
      </c>
      <c r="E66" s="254"/>
      <c r="F66" s="259" t="s">
        <v>709</v>
      </c>
      <c r="G66" s="254"/>
      <c r="H66" s="259" t="s">
        <v>709</v>
      </c>
      <c r="I66" s="254"/>
      <c r="J66" s="259" t="s">
        <v>709</v>
      </c>
      <c r="K66" s="254"/>
      <c r="L66" s="340">
        <v>72</v>
      </c>
      <c r="M66" s="254"/>
      <c r="N66" s="258" t="s">
        <v>709</v>
      </c>
      <c r="O66" s="254"/>
      <c r="P66" s="259" t="s">
        <v>709</v>
      </c>
      <c r="Q66" s="254"/>
      <c r="R66" s="259" t="s">
        <v>709</v>
      </c>
      <c r="S66" s="254"/>
      <c r="T66" s="259" t="s">
        <v>709</v>
      </c>
      <c r="U66" s="254"/>
      <c r="V66" s="340">
        <v>46</v>
      </c>
      <c r="W66" s="341"/>
    </row>
    <row r="67" spans="2:23" x14ac:dyDescent="0.2">
      <c r="B67" s="342"/>
      <c r="C67" s="343" t="s">
        <v>711</v>
      </c>
      <c r="D67" s="344"/>
      <c r="E67" s="345"/>
      <c r="F67" s="346"/>
      <c r="G67" s="345"/>
      <c r="H67" s="346"/>
      <c r="I67" s="345"/>
      <c r="J67" s="346"/>
      <c r="K67" s="345"/>
      <c r="L67" s="347">
        <v>1591</v>
      </c>
      <c r="M67" s="345"/>
      <c r="N67" s="344"/>
      <c r="O67" s="345"/>
      <c r="P67" s="346"/>
      <c r="Q67" s="345"/>
      <c r="R67" s="346"/>
      <c r="S67" s="345"/>
      <c r="T67" s="346"/>
      <c r="U67" s="345"/>
      <c r="V67" s="347">
        <v>2323</v>
      </c>
      <c r="W67" s="348"/>
    </row>
    <row r="68" spans="2:23" x14ac:dyDescent="0.2">
      <c r="B68" s="334" t="s">
        <v>891</v>
      </c>
      <c r="C68" s="349" t="s">
        <v>370</v>
      </c>
      <c r="D68" s="255" t="s">
        <v>709</v>
      </c>
      <c r="E68" s="256"/>
      <c r="F68" s="257" t="s">
        <v>709</v>
      </c>
      <c r="G68" s="256"/>
      <c r="H68" s="257" t="s">
        <v>709</v>
      </c>
      <c r="I68" s="256"/>
      <c r="J68" s="257" t="s">
        <v>709</v>
      </c>
      <c r="K68" s="256"/>
      <c r="L68" s="336">
        <v>30</v>
      </c>
      <c r="M68" s="256"/>
      <c r="N68" s="255" t="s">
        <v>709</v>
      </c>
      <c r="O68" s="256"/>
      <c r="P68" s="257" t="s">
        <v>709</v>
      </c>
      <c r="Q68" s="256"/>
      <c r="R68" s="257" t="s">
        <v>709</v>
      </c>
      <c r="S68" s="256"/>
      <c r="T68" s="257" t="s">
        <v>709</v>
      </c>
      <c r="U68" s="256"/>
      <c r="V68" s="336">
        <v>59</v>
      </c>
      <c r="W68" s="337"/>
    </row>
    <row r="69" spans="2:23" x14ac:dyDescent="0.2">
      <c r="B69" s="338"/>
      <c r="C69" s="350" t="s">
        <v>371</v>
      </c>
      <c r="D69" s="258" t="s">
        <v>709</v>
      </c>
      <c r="E69" s="254"/>
      <c r="F69" s="259" t="s">
        <v>709</v>
      </c>
      <c r="G69" s="254"/>
      <c r="H69" s="259" t="s">
        <v>709</v>
      </c>
      <c r="I69" s="254"/>
      <c r="J69" s="259" t="s">
        <v>709</v>
      </c>
      <c r="K69" s="254"/>
      <c r="L69" s="340">
        <v>70</v>
      </c>
      <c r="M69" s="254"/>
      <c r="N69" s="258" t="s">
        <v>709</v>
      </c>
      <c r="O69" s="254"/>
      <c r="P69" s="259" t="s">
        <v>709</v>
      </c>
      <c r="Q69" s="254"/>
      <c r="R69" s="259" t="s">
        <v>709</v>
      </c>
      <c r="S69" s="254"/>
      <c r="T69" s="259" t="s">
        <v>709</v>
      </c>
      <c r="U69" s="254"/>
      <c r="V69" s="340">
        <v>41</v>
      </c>
      <c r="W69" s="341"/>
    </row>
    <row r="70" spans="2:23" x14ac:dyDescent="0.2">
      <c r="B70" s="342"/>
      <c r="C70" s="351" t="s">
        <v>711</v>
      </c>
      <c r="D70" s="344"/>
      <c r="E70" s="345"/>
      <c r="F70" s="346"/>
      <c r="G70" s="345"/>
      <c r="H70" s="346"/>
      <c r="I70" s="345"/>
      <c r="J70" s="346"/>
      <c r="K70" s="345"/>
      <c r="L70" s="347">
        <v>567</v>
      </c>
      <c r="M70" s="345"/>
      <c r="N70" s="344"/>
      <c r="O70" s="345"/>
      <c r="P70" s="346"/>
      <c r="Q70" s="345"/>
      <c r="R70" s="346"/>
      <c r="S70" s="345"/>
      <c r="T70" s="346"/>
      <c r="U70" s="345"/>
      <c r="V70" s="347">
        <v>658</v>
      </c>
      <c r="W70" s="348"/>
    </row>
    <row r="71" spans="2:23" x14ac:dyDescent="0.2">
      <c r="B71" s="334" t="s">
        <v>706</v>
      </c>
      <c r="C71" s="349" t="s">
        <v>370</v>
      </c>
      <c r="D71" s="255" t="s">
        <v>709</v>
      </c>
      <c r="E71" s="256"/>
      <c r="F71" s="257" t="s">
        <v>709</v>
      </c>
      <c r="G71" s="256"/>
      <c r="H71" s="257" t="s">
        <v>709</v>
      </c>
      <c r="I71" s="256"/>
      <c r="J71" s="257" t="s">
        <v>709</v>
      </c>
      <c r="K71" s="256"/>
      <c r="L71" s="336">
        <v>28</v>
      </c>
      <c r="M71" s="256"/>
      <c r="N71" s="255" t="s">
        <v>709</v>
      </c>
      <c r="O71" s="256"/>
      <c r="P71" s="257" t="s">
        <v>709</v>
      </c>
      <c r="Q71" s="256"/>
      <c r="R71" s="257" t="s">
        <v>709</v>
      </c>
      <c r="S71" s="256"/>
      <c r="T71" s="257" t="s">
        <v>709</v>
      </c>
      <c r="U71" s="256"/>
      <c r="V71" s="336">
        <v>50</v>
      </c>
      <c r="W71" s="337"/>
    </row>
    <row r="72" spans="2:23" x14ac:dyDescent="0.2">
      <c r="B72" s="338"/>
      <c r="C72" s="350" t="s">
        <v>371</v>
      </c>
      <c r="D72" s="258" t="s">
        <v>709</v>
      </c>
      <c r="E72" s="254"/>
      <c r="F72" s="259" t="s">
        <v>709</v>
      </c>
      <c r="G72" s="254"/>
      <c r="H72" s="259" t="s">
        <v>709</v>
      </c>
      <c r="I72" s="254"/>
      <c r="J72" s="259" t="s">
        <v>709</v>
      </c>
      <c r="K72" s="254"/>
      <c r="L72" s="340">
        <v>72</v>
      </c>
      <c r="M72" s="254"/>
      <c r="N72" s="258" t="s">
        <v>709</v>
      </c>
      <c r="O72" s="254"/>
      <c r="P72" s="259" t="s">
        <v>709</v>
      </c>
      <c r="Q72" s="254"/>
      <c r="R72" s="259" t="s">
        <v>709</v>
      </c>
      <c r="S72" s="254"/>
      <c r="T72" s="259" t="s">
        <v>709</v>
      </c>
      <c r="U72" s="254"/>
      <c r="V72" s="340">
        <v>50</v>
      </c>
      <c r="W72" s="341"/>
    </row>
    <row r="73" spans="2:23" x14ac:dyDescent="0.2">
      <c r="B73" s="342"/>
      <c r="C73" s="351" t="s">
        <v>711</v>
      </c>
      <c r="D73" s="344"/>
      <c r="E73" s="345"/>
      <c r="F73" s="346"/>
      <c r="G73" s="345"/>
      <c r="H73" s="346"/>
      <c r="I73" s="345"/>
      <c r="J73" s="346"/>
      <c r="K73" s="345"/>
      <c r="L73" s="347">
        <v>677</v>
      </c>
      <c r="M73" s="345"/>
      <c r="N73" s="344"/>
      <c r="O73" s="345"/>
      <c r="P73" s="346"/>
      <c r="Q73" s="345"/>
      <c r="R73" s="346"/>
      <c r="S73" s="345"/>
      <c r="T73" s="346"/>
      <c r="U73" s="345"/>
      <c r="V73" s="347">
        <v>1067</v>
      </c>
      <c r="W73" s="348"/>
    </row>
    <row r="74" spans="2:23" x14ac:dyDescent="0.2">
      <c r="B74" s="334" t="s">
        <v>707</v>
      </c>
      <c r="C74" s="349" t="s">
        <v>370</v>
      </c>
      <c r="D74" s="255" t="s">
        <v>709</v>
      </c>
      <c r="E74" s="256"/>
      <c r="F74" s="257" t="s">
        <v>709</v>
      </c>
      <c r="G74" s="256"/>
      <c r="H74" s="257" t="s">
        <v>709</v>
      </c>
      <c r="I74" s="256"/>
      <c r="J74" s="257" t="s">
        <v>709</v>
      </c>
      <c r="K74" s="256"/>
      <c r="L74" s="336">
        <v>28</v>
      </c>
      <c r="M74" s="256"/>
      <c r="N74" s="255" t="s">
        <v>709</v>
      </c>
      <c r="O74" s="256"/>
      <c r="P74" s="257" t="s">
        <v>709</v>
      </c>
      <c r="Q74" s="256"/>
      <c r="R74" s="257" t="s">
        <v>709</v>
      </c>
      <c r="S74" s="256"/>
      <c r="T74" s="257" t="s">
        <v>709</v>
      </c>
      <c r="U74" s="256"/>
      <c r="V74" s="336">
        <v>59</v>
      </c>
      <c r="W74" s="337"/>
    </row>
    <row r="75" spans="2:23" x14ac:dyDescent="0.2">
      <c r="B75" s="338"/>
      <c r="C75" s="350" t="s">
        <v>371</v>
      </c>
      <c r="D75" s="258" t="s">
        <v>709</v>
      </c>
      <c r="E75" s="254"/>
      <c r="F75" s="259" t="s">
        <v>709</v>
      </c>
      <c r="G75" s="254"/>
      <c r="H75" s="259" t="s">
        <v>709</v>
      </c>
      <c r="I75" s="254"/>
      <c r="J75" s="259" t="s">
        <v>709</v>
      </c>
      <c r="K75" s="254"/>
      <c r="L75" s="340">
        <v>72</v>
      </c>
      <c r="M75" s="254"/>
      <c r="N75" s="258" t="s">
        <v>709</v>
      </c>
      <c r="O75" s="254"/>
      <c r="P75" s="259" t="s">
        <v>709</v>
      </c>
      <c r="Q75" s="254"/>
      <c r="R75" s="259" t="s">
        <v>709</v>
      </c>
      <c r="S75" s="254"/>
      <c r="T75" s="259" t="s">
        <v>709</v>
      </c>
      <c r="U75" s="254"/>
      <c r="V75" s="340">
        <v>41</v>
      </c>
      <c r="W75" s="341"/>
    </row>
    <row r="76" spans="2:23" x14ac:dyDescent="0.2">
      <c r="B76" s="342"/>
      <c r="C76" s="352" t="s">
        <v>711</v>
      </c>
      <c r="D76" s="344"/>
      <c r="E76" s="345"/>
      <c r="F76" s="346"/>
      <c r="G76" s="345"/>
      <c r="H76" s="346"/>
      <c r="I76" s="345"/>
      <c r="J76" s="346"/>
      <c r="K76" s="345"/>
      <c r="L76" s="347">
        <v>347</v>
      </c>
      <c r="M76" s="345"/>
      <c r="N76" s="344"/>
      <c r="O76" s="345"/>
      <c r="P76" s="346"/>
      <c r="Q76" s="345"/>
      <c r="R76" s="346"/>
      <c r="S76" s="345"/>
      <c r="T76" s="346"/>
      <c r="U76" s="345"/>
      <c r="V76" s="347">
        <v>598</v>
      </c>
      <c r="W76" s="348"/>
    </row>
    <row r="77" spans="2:23" x14ac:dyDescent="0.2">
      <c r="B77" s="325" t="s">
        <v>892</v>
      </c>
      <c r="C77" s="325"/>
      <c r="D77" s="325"/>
      <c r="E77" s="325"/>
      <c r="F77" s="325"/>
      <c r="G77" s="325"/>
      <c r="H77" s="325"/>
      <c r="I77" s="325"/>
      <c r="J77" s="325"/>
      <c r="K77" s="325"/>
      <c r="L77" s="325"/>
      <c r="M77" s="325"/>
      <c r="N77" s="325"/>
      <c r="O77" s="325"/>
      <c r="P77" s="325"/>
      <c r="Q77" s="325"/>
      <c r="R77" s="325"/>
      <c r="S77" s="325"/>
      <c r="T77" s="325"/>
      <c r="U77" s="325"/>
      <c r="V77" s="325"/>
      <c r="W77" s="325"/>
    </row>
    <row r="78" spans="2:23" x14ac:dyDescent="0.2">
      <c r="B78" s="325"/>
      <c r="C78" s="325"/>
      <c r="D78" s="325"/>
      <c r="E78" s="325"/>
      <c r="F78" s="325"/>
      <c r="G78" s="325"/>
      <c r="H78" s="325"/>
      <c r="I78" s="325"/>
      <c r="J78" s="325"/>
      <c r="K78" s="325"/>
      <c r="L78" s="325"/>
      <c r="M78" s="325"/>
      <c r="N78" s="325"/>
      <c r="O78" s="325"/>
      <c r="P78" s="325"/>
      <c r="Q78" s="325"/>
      <c r="R78" s="325"/>
      <c r="S78" s="325"/>
      <c r="T78" s="325"/>
      <c r="U78" s="325"/>
      <c r="V78" s="325"/>
      <c r="W78" s="325"/>
    </row>
    <row r="79" spans="2:23" x14ac:dyDescent="0.2">
      <c r="B79" s="324" t="s">
        <v>1427</v>
      </c>
      <c r="C79" s="325"/>
      <c r="D79" s="325"/>
      <c r="E79" s="325"/>
      <c r="F79" s="325"/>
      <c r="G79" s="325"/>
      <c r="H79" s="325"/>
      <c r="I79" s="325"/>
      <c r="J79" s="325"/>
      <c r="K79" s="325"/>
      <c r="L79" s="325"/>
      <c r="M79" s="325"/>
      <c r="N79" s="325"/>
      <c r="O79" s="325"/>
      <c r="P79" s="325"/>
      <c r="Q79" s="325"/>
      <c r="R79" s="325"/>
      <c r="S79" s="325"/>
      <c r="T79" s="325"/>
      <c r="U79" s="325"/>
      <c r="V79" s="325"/>
      <c r="W79" s="325"/>
    </row>
    <row r="80" spans="2:23" x14ac:dyDescent="0.2">
      <c r="B80" s="325"/>
      <c r="C80" s="325"/>
      <c r="D80" s="325"/>
      <c r="E80" s="325"/>
      <c r="F80" s="325"/>
      <c r="G80" s="325"/>
      <c r="H80" s="325"/>
      <c r="I80" s="325"/>
      <c r="J80" s="325"/>
      <c r="K80" s="325"/>
      <c r="L80" s="325"/>
      <c r="M80" s="325"/>
      <c r="N80" s="325"/>
      <c r="O80" s="325"/>
      <c r="P80" s="325"/>
      <c r="Q80" s="325"/>
      <c r="R80" s="325"/>
      <c r="S80" s="325"/>
      <c r="T80" s="325"/>
      <c r="U80" s="325"/>
      <c r="V80" s="325"/>
      <c r="W80" s="325"/>
    </row>
    <row r="81" spans="2:23" x14ac:dyDescent="0.2">
      <c r="B81" s="325"/>
      <c r="C81" s="325"/>
      <c r="D81" s="325"/>
      <c r="E81" s="325"/>
      <c r="F81" s="325"/>
      <c r="G81" s="325"/>
      <c r="H81" s="325"/>
      <c r="I81" s="325"/>
      <c r="J81" s="325"/>
      <c r="K81" s="325"/>
      <c r="L81" s="325"/>
      <c r="M81" s="325"/>
      <c r="N81" s="325"/>
      <c r="O81" s="325"/>
      <c r="P81" s="325"/>
      <c r="Q81" s="325"/>
      <c r="R81" s="325"/>
      <c r="S81" s="325"/>
      <c r="T81" s="325"/>
      <c r="U81" s="325"/>
      <c r="V81" s="325"/>
      <c r="W81" s="325"/>
    </row>
    <row r="82" spans="2:23" ht="12.75" customHeight="1" x14ac:dyDescent="0.2">
      <c r="B82" s="281" t="s">
        <v>1008</v>
      </c>
      <c r="C82" s="326" t="s">
        <v>1016</v>
      </c>
      <c r="D82" s="326"/>
      <c r="E82" s="326"/>
      <c r="F82" s="326"/>
      <c r="G82" s="326"/>
      <c r="H82" s="326"/>
      <c r="I82" s="326"/>
      <c r="J82" s="326"/>
      <c r="K82" s="326"/>
      <c r="L82" s="326"/>
      <c r="M82" s="326"/>
      <c r="N82" s="326"/>
      <c r="O82" s="326"/>
      <c r="P82" s="326"/>
      <c r="Q82" s="326"/>
      <c r="R82" s="326"/>
      <c r="S82" s="326"/>
      <c r="T82" s="326"/>
      <c r="U82" s="326"/>
      <c r="V82" s="326"/>
      <c r="W82" s="326"/>
    </row>
    <row r="83" spans="2:23" ht="12.75" x14ac:dyDescent="0.2">
      <c r="B83" s="281"/>
      <c r="C83" s="326"/>
      <c r="D83" s="326"/>
      <c r="E83" s="326"/>
      <c r="F83" s="326"/>
      <c r="G83" s="326"/>
      <c r="H83" s="326"/>
      <c r="I83" s="326"/>
      <c r="J83" s="326"/>
      <c r="K83" s="326"/>
      <c r="L83" s="326"/>
      <c r="M83" s="326"/>
      <c r="N83" s="326"/>
      <c r="O83" s="326"/>
      <c r="P83" s="326"/>
      <c r="Q83" s="326"/>
      <c r="R83" s="326"/>
      <c r="S83" s="326"/>
      <c r="T83" s="326"/>
      <c r="U83" s="326"/>
      <c r="V83" s="326"/>
      <c r="W83" s="326"/>
    </row>
    <row r="84" spans="2:23" ht="12.75" x14ac:dyDescent="0.2">
      <c r="B84" s="281"/>
      <c r="C84" s="281"/>
      <c r="D84" s="281"/>
      <c r="E84" s="281"/>
      <c r="F84" s="281"/>
      <c r="G84" s="281"/>
      <c r="H84" s="281"/>
      <c r="I84" s="281"/>
      <c r="J84" s="281"/>
      <c r="K84" s="281"/>
      <c r="L84" s="281"/>
      <c r="M84" s="281"/>
      <c r="N84" s="281"/>
      <c r="O84" s="281"/>
      <c r="P84" s="281"/>
      <c r="Q84" s="281"/>
      <c r="R84" s="281"/>
      <c r="S84" s="281"/>
      <c r="T84" s="281"/>
      <c r="U84" s="281"/>
      <c r="V84" s="281"/>
      <c r="W84" s="281"/>
    </row>
    <row r="85" spans="2:23" x14ac:dyDescent="0.2">
      <c r="B85" s="325"/>
      <c r="C85" s="325"/>
      <c r="D85" s="325"/>
      <c r="E85" s="325"/>
      <c r="F85" s="325"/>
      <c r="G85" s="325"/>
      <c r="H85" s="325"/>
      <c r="I85" s="325"/>
      <c r="J85" s="325"/>
      <c r="K85" s="325"/>
      <c r="L85" s="325"/>
      <c r="M85" s="325"/>
      <c r="N85" s="325"/>
      <c r="O85" s="325"/>
      <c r="P85" s="325"/>
      <c r="Q85" s="325"/>
      <c r="R85" s="325"/>
      <c r="S85" s="325"/>
      <c r="T85" s="325"/>
      <c r="U85" s="325"/>
      <c r="V85" s="325"/>
      <c r="W85" s="327" t="s">
        <v>703</v>
      </c>
    </row>
    <row r="86" spans="2:23" x14ac:dyDescent="0.2">
      <c r="B86" s="325"/>
      <c r="C86" s="325"/>
      <c r="D86" s="289" t="s">
        <v>1009</v>
      </c>
      <c r="E86" s="290"/>
      <c r="F86" s="290"/>
      <c r="G86" s="290"/>
      <c r="H86" s="290"/>
      <c r="I86" s="290"/>
      <c r="J86" s="290"/>
      <c r="K86" s="290"/>
      <c r="L86" s="328"/>
      <c r="M86" s="290"/>
      <c r="N86" s="289" t="s">
        <v>1010</v>
      </c>
      <c r="O86" s="290"/>
      <c r="P86" s="290"/>
      <c r="Q86" s="290"/>
      <c r="R86" s="290"/>
      <c r="S86" s="290"/>
      <c r="T86" s="290"/>
      <c r="U86" s="290"/>
      <c r="V86" s="328"/>
      <c r="W86" s="329"/>
    </row>
    <row r="87" spans="2:23" x14ac:dyDescent="0.2">
      <c r="B87" s="325"/>
      <c r="C87" s="325"/>
      <c r="D87" s="330">
        <v>2012</v>
      </c>
      <c r="E87" s="254"/>
      <c r="F87" s="331">
        <v>2013</v>
      </c>
      <c r="G87" s="331"/>
      <c r="H87" s="331">
        <v>2014</v>
      </c>
      <c r="I87" s="331"/>
      <c r="J87" s="331">
        <v>2015</v>
      </c>
      <c r="K87" s="331"/>
      <c r="L87" s="332">
        <v>2016</v>
      </c>
      <c r="M87" s="331"/>
      <c r="N87" s="330">
        <v>2012</v>
      </c>
      <c r="O87" s="254"/>
      <c r="P87" s="331">
        <v>2013</v>
      </c>
      <c r="Q87" s="331"/>
      <c r="R87" s="331">
        <v>2014</v>
      </c>
      <c r="S87" s="331"/>
      <c r="T87" s="331">
        <v>2015</v>
      </c>
      <c r="U87" s="331"/>
      <c r="V87" s="332">
        <v>2016</v>
      </c>
      <c r="W87" s="333"/>
    </row>
    <row r="88" spans="2:23" x14ac:dyDescent="0.2">
      <c r="B88" s="334" t="s">
        <v>708</v>
      </c>
      <c r="C88" s="335" t="s">
        <v>524</v>
      </c>
      <c r="D88" s="255" t="s">
        <v>709</v>
      </c>
      <c r="E88" s="256"/>
      <c r="F88" s="257" t="s">
        <v>709</v>
      </c>
      <c r="G88" s="256"/>
      <c r="H88" s="257" t="s">
        <v>709</v>
      </c>
      <c r="I88" s="256"/>
      <c r="J88" s="257" t="s">
        <v>709</v>
      </c>
      <c r="K88" s="256"/>
      <c r="L88" s="336">
        <v>25</v>
      </c>
      <c r="M88" s="256"/>
      <c r="N88" s="255" t="s">
        <v>709</v>
      </c>
      <c r="O88" s="256"/>
      <c r="P88" s="257" t="s">
        <v>709</v>
      </c>
      <c r="Q88" s="256"/>
      <c r="R88" s="257" t="s">
        <v>709</v>
      </c>
      <c r="S88" s="256"/>
      <c r="T88" s="257" t="s">
        <v>709</v>
      </c>
      <c r="U88" s="256"/>
      <c r="V88" s="336">
        <v>12</v>
      </c>
      <c r="W88" s="337"/>
    </row>
    <row r="89" spans="2:23" x14ac:dyDescent="0.2">
      <c r="B89" s="338"/>
      <c r="C89" s="339" t="s">
        <v>523</v>
      </c>
      <c r="D89" s="258" t="s">
        <v>709</v>
      </c>
      <c r="E89" s="254"/>
      <c r="F89" s="259" t="s">
        <v>709</v>
      </c>
      <c r="G89" s="254"/>
      <c r="H89" s="259" t="s">
        <v>709</v>
      </c>
      <c r="I89" s="254"/>
      <c r="J89" s="259" t="s">
        <v>709</v>
      </c>
      <c r="K89" s="254"/>
      <c r="L89" s="340">
        <v>75</v>
      </c>
      <c r="M89" s="254"/>
      <c r="N89" s="258" t="s">
        <v>709</v>
      </c>
      <c r="O89" s="254"/>
      <c r="P89" s="259" t="s">
        <v>709</v>
      </c>
      <c r="Q89" s="254"/>
      <c r="R89" s="259" t="s">
        <v>709</v>
      </c>
      <c r="S89" s="254"/>
      <c r="T89" s="259" t="s">
        <v>709</v>
      </c>
      <c r="U89" s="254"/>
      <c r="V89" s="340">
        <v>88</v>
      </c>
      <c r="W89" s="341"/>
    </row>
    <row r="90" spans="2:23" x14ac:dyDescent="0.2">
      <c r="B90" s="342"/>
      <c r="C90" s="343" t="s">
        <v>711</v>
      </c>
      <c r="D90" s="344"/>
      <c r="E90" s="345"/>
      <c r="F90" s="346"/>
      <c r="G90" s="345"/>
      <c r="H90" s="346"/>
      <c r="I90" s="345"/>
      <c r="J90" s="346"/>
      <c r="K90" s="345"/>
      <c r="L90" s="347">
        <v>741</v>
      </c>
      <c r="M90" s="345"/>
      <c r="N90" s="344"/>
      <c r="O90" s="345"/>
      <c r="P90" s="346"/>
      <c r="Q90" s="345"/>
      <c r="R90" s="346"/>
      <c r="S90" s="345"/>
      <c r="T90" s="346"/>
      <c r="U90" s="345"/>
      <c r="V90" s="347">
        <v>341</v>
      </c>
      <c r="W90" s="348"/>
    </row>
    <row r="91" spans="2:23" x14ac:dyDescent="0.2">
      <c r="B91" s="334" t="s">
        <v>891</v>
      </c>
      <c r="C91" s="349" t="s">
        <v>524</v>
      </c>
      <c r="D91" s="255" t="s">
        <v>709</v>
      </c>
      <c r="E91" s="256"/>
      <c r="F91" s="257" t="s">
        <v>709</v>
      </c>
      <c r="G91" s="256"/>
      <c r="H91" s="257" t="s">
        <v>709</v>
      </c>
      <c r="I91" s="256"/>
      <c r="J91" s="257" t="s">
        <v>709</v>
      </c>
      <c r="K91" s="256"/>
      <c r="L91" s="336">
        <v>28</v>
      </c>
      <c r="M91" s="256"/>
      <c r="N91" s="255" t="s">
        <v>709</v>
      </c>
      <c r="O91" s="256"/>
      <c r="P91" s="257" t="s">
        <v>709</v>
      </c>
      <c r="Q91" s="256"/>
      <c r="R91" s="257" t="s">
        <v>709</v>
      </c>
      <c r="S91" s="256"/>
      <c r="T91" s="257" t="s">
        <v>709</v>
      </c>
      <c r="U91" s="256"/>
      <c r="V91" s="336">
        <v>9</v>
      </c>
      <c r="W91" s="337"/>
    </row>
    <row r="92" spans="2:23" x14ac:dyDescent="0.2">
      <c r="B92" s="338"/>
      <c r="C92" s="350" t="s">
        <v>523</v>
      </c>
      <c r="D92" s="258" t="s">
        <v>709</v>
      </c>
      <c r="E92" s="254"/>
      <c r="F92" s="259" t="s">
        <v>709</v>
      </c>
      <c r="G92" s="254"/>
      <c r="H92" s="259" t="s">
        <v>709</v>
      </c>
      <c r="I92" s="254"/>
      <c r="J92" s="259" t="s">
        <v>709</v>
      </c>
      <c r="K92" s="254"/>
      <c r="L92" s="340">
        <v>72</v>
      </c>
      <c r="M92" s="254"/>
      <c r="N92" s="258" t="s">
        <v>709</v>
      </c>
      <c r="O92" s="254"/>
      <c r="P92" s="259" t="s">
        <v>709</v>
      </c>
      <c r="Q92" s="254"/>
      <c r="R92" s="259" t="s">
        <v>709</v>
      </c>
      <c r="S92" s="254"/>
      <c r="T92" s="259" t="s">
        <v>709</v>
      </c>
      <c r="U92" s="254"/>
      <c r="V92" s="340">
        <v>91</v>
      </c>
      <c r="W92" s="341"/>
    </row>
    <row r="93" spans="2:23" x14ac:dyDescent="0.2">
      <c r="B93" s="342"/>
      <c r="C93" s="351" t="s">
        <v>711</v>
      </c>
      <c r="D93" s="344"/>
      <c r="E93" s="345"/>
      <c r="F93" s="346"/>
      <c r="G93" s="345"/>
      <c r="H93" s="346"/>
      <c r="I93" s="345"/>
      <c r="J93" s="346"/>
      <c r="K93" s="345"/>
      <c r="L93" s="347">
        <v>115</v>
      </c>
      <c r="M93" s="345"/>
      <c r="N93" s="344"/>
      <c r="O93" s="345"/>
      <c r="P93" s="346"/>
      <c r="Q93" s="345"/>
      <c r="R93" s="346"/>
      <c r="S93" s="345"/>
      <c r="T93" s="346"/>
      <c r="U93" s="345"/>
      <c r="V93" s="347">
        <v>119</v>
      </c>
      <c r="W93" s="348"/>
    </row>
    <row r="94" spans="2:23" x14ac:dyDescent="0.2">
      <c r="B94" s="334" t="s">
        <v>706</v>
      </c>
      <c r="C94" s="349" t="s">
        <v>524</v>
      </c>
      <c r="D94" s="255" t="s">
        <v>709</v>
      </c>
      <c r="E94" s="256"/>
      <c r="F94" s="257" t="s">
        <v>709</v>
      </c>
      <c r="G94" s="256"/>
      <c r="H94" s="257" t="s">
        <v>709</v>
      </c>
      <c r="I94" s="256"/>
      <c r="J94" s="257" t="s">
        <v>709</v>
      </c>
      <c r="K94" s="256"/>
      <c r="L94" s="336">
        <v>25</v>
      </c>
      <c r="M94" s="256"/>
      <c r="N94" s="255" t="s">
        <v>709</v>
      </c>
      <c r="O94" s="256"/>
      <c r="P94" s="257" t="s">
        <v>709</v>
      </c>
      <c r="Q94" s="256"/>
      <c r="R94" s="257" t="s">
        <v>709</v>
      </c>
      <c r="S94" s="256"/>
      <c r="T94" s="257" t="s">
        <v>709</v>
      </c>
      <c r="U94" s="256"/>
      <c r="V94" s="336">
        <v>13</v>
      </c>
      <c r="W94" s="337"/>
    </row>
    <row r="95" spans="2:23" x14ac:dyDescent="0.2">
      <c r="B95" s="338"/>
      <c r="C95" s="350" t="s">
        <v>523</v>
      </c>
      <c r="D95" s="258" t="s">
        <v>709</v>
      </c>
      <c r="E95" s="254"/>
      <c r="F95" s="259" t="s">
        <v>709</v>
      </c>
      <c r="G95" s="254"/>
      <c r="H95" s="259" t="s">
        <v>709</v>
      </c>
      <c r="I95" s="254"/>
      <c r="J95" s="259" t="s">
        <v>709</v>
      </c>
      <c r="K95" s="254"/>
      <c r="L95" s="340">
        <v>75</v>
      </c>
      <c r="M95" s="254"/>
      <c r="N95" s="258" t="s">
        <v>709</v>
      </c>
      <c r="O95" s="254"/>
      <c r="P95" s="259" t="s">
        <v>709</v>
      </c>
      <c r="Q95" s="254"/>
      <c r="R95" s="259" t="s">
        <v>709</v>
      </c>
      <c r="S95" s="254"/>
      <c r="T95" s="259" t="s">
        <v>709</v>
      </c>
      <c r="U95" s="254"/>
      <c r="V95" s="340">
        <v>87</v>
      </c>
      <c r="W95" s="341"/>
    </row>
    <row r="96" spans="2:23" x14ac:dyDescent="0.2">
      <c r="B96" s="342"/>
      <c r="C96" s="351" t="s">
        <v>711</v>
      </c>
      <c r="D96" s="344"/>
      <c r="E96" s="345"/>
      <c r="F96" s="346"/>
      <c r="G96" s="345"/>
      <c r="H96" s="346"/>
      <c r="I96" s="345"/>
      <c r="J96" s="346"/>
      <c r="K96" s="345"/>
      <c r="L96" s="347">
        <v>431</v>
      </c>
      <c r="M96" s="345"/>
      <c r="N96" s="344"/>
      <c r="O96" s="345"/>
      <c r="P96" s="346"/>
      <c r="Q96" s="345"/>
      <c r="R96" s="346"/>
      <c r="S96" s="345"/>
      <c r="T96" s="346"/>
      <c r="U96" s="345"/>
      <c r="V96" s="347">
        <v>148</v>
      </c>
      <c r="W96" s="348"/>
    </row>
    <row r="97" spans="2:23" x14ac:dyDescent="0.2">
      <c r="B97" s="334" t="s">
        <v>707</v>
      </c>
      <c r="C97" s="349" t="s">
        <v>524</v>
      </c>
      <c r="D97" s="255" t="s">
        <v>709</v>
      </c>
      <c r="E97" s="256"/>
      <c r="F97" s="257" t="s">
        <v>709</v>
      </c>
      <c r="G97" s="256"/>
      <c r="H97" s="257" t="s">
        <v>709</v>
      </c>
      <c r="I97" s="256"/>
      <c r="J97" s="257" t="s">
        <v>709</v>
      </c>
      <c r="K97" s="256"/>
      <c r="L97" s="336">
        <v>24</v>
      </c>
      <c r="M97" s="256"/>
      <c r="N97" s="255" t="s">
        <v>709</v>
      </c>
      <c r="O97" s="256"/>
      <c r="P97" s="257" t="s">
        <v>709</v>
      </c>
      <c r="Q97" s="256"/>
      <c r="R97" s="257" t="s">
        <v>709</v>
      </c>
      <c r="S97" s="256"/>
      <c r="T97" s="257" t="s">
        <v>709</v>
      </c>
      <c r="U97" s="256"/>
      <c r="V97" s="336">
        <v>11</v>
      </c>
      <c r="W97" s="337"/>
    </row>
    <row r="98" spans="2:23" x14ac:dyDescent="0.2">
      <c r="B98" s="338"/>
      <c r="C98" s="350" t="s">
        <v>523</v>
      </c>
      <c r="D98" s="258" t="s">
        <v>709</v>
      </c>
      <c r="E98" s="254"/>
      <c r="F98" s="259" t="s">
        <v>709</v>
      </c>
      <c r="G98" s="254"/>
      <c r="H98" s="259" t="s">
        <v>709</v>
      </c>
      <c r="I98" s="254"/>
      <c r="J98" s="259" t="s">
        <v>709</v>
      </c>
      <c r="K98" s="254"/>
      <c r="L98" s="340">
        <v>76</v>
      </c>
      <c r="M98" s="254"/>
      <c r="N98" s="258" t="s">
        <v>709</v>
      </c>
      <c r="O98" s="254"/>
      <c r="P98" s="259" t="s">
        <v>709</v>
      </c>
      <c r="Q98" s="254"/>
      <c r="R98" s="259" t="s">
        <v>709</v>
      </c>
      <c r="S98" s="254"/>
      <c r="T98" s="259" t="s">
        <v>709</v>
      </c>
      <c r="U98" s="254"/>
      <c r="V98" s="340">
        <v>89</v>
      </c>
      <c r="W98" s="341"/>
    </row>
    <row r="99" spans="2:23" x14ac:dyDescent="0.2">
      <c r="B99" s="342"/>
      <c r="C99" s="352" t="s">
        <v>711</v>
      </c>
      <c r="D99" s="344"/>
      <c r="E99" s="345"/>
      <c r="F99" s="346"/>
      <c r="G99" s="345"/>
      <c r="H99" s="346"/>
      <c r="I99" s="345"/>
      <c r="J99" s="346"/>
      <c r="K99" s="345"/>
      <c r="L99" s="347">
        <v>195</v>
      </c>
      <c r="M99" s="345"/>
      <c r="N99" s="344"/>
      <c r="O99" s="345"/>
      <c r="P99" s="346"/>
      <c r="Q99" s="345"/>
      <c r="R99" s="346"/>
      <c r="S99" s="345"/>
      <c r="T99" s="346"/>
      <c r="U99" s="345"/>
      <c r="V99" s="347">
        <v>74</v>
      </c>
      <c r="W99" s="348"/>
    </row>
    <row r="100" spans="2:23" x14ac:dyDescent="0.2">
      <c r="B100" s="325" t="s">
        <v>892</v>
      </c>
      <c r="C100" s="325"/>
      <c r="D100" s="325"/>
      <c r="E100" s="325"/>
      <c r="F100" s="325"/>
      <c r="G100" s="325"/>
      <c r="H100" s="325"/>
      <c r="I100" s="325"/>
      <c r="J100" s="325"/>
      <c r="K100" s="325"/>
      <c r="L100" s="325"/>
      <c r="M100" s="325"/>
      <c r="N100" s="325"/>
      <c r="O100" s="325"/>
      <c r="P100" s="325"/>
      <c r="Q100" s="325"/>
      <c r="R100" s="325"/>
      <c r="S100" s="325"/>
      <c r="T100" s="325"/>
      <c r="U100" s="325"/>
      <c r="V100" s="325"/>
      <c r="W100" s="325"/>
    </row>
    <row r="101" spans="2:23" x14ac:dyDescent="0.2">
      <c r="B101" s="325"/>
      <c r="C101" s="325"/>
      <c r="D101" s="325"/>
      <c r="E101" s="325"/>
      <c r="F101" s="325"/>
      <c r="G101" s="325"/>
      <c r="H101" s="325"/>
      <c r="I101" s="325"/>
      <c r="J101" s="325"/>
      <c r="K101" s="325"/>
      <c r="L101" s="325"/>
      <c r="M101" s="325"/>
      <c r="N101" s="325"/>
      <c r="O101" s="325"/>
      <c r="P101" s="325"/>
      <c r="Q101" s="325"/>
      <c r="R101" s="325"/>
      <c r="S101" s="325"/>
      <c r="T101" s="325"/>
      <c r="U101" s="325"/>
      <c r="V101" s="325"/>
      <c r="W101" s="325"/>
    </row>
    <row r="102" spans="2:23" x14ac:dyDescent="0.2">
      <c r="B102" s="324" t="s">
        <v>1424</v>
      </c>
      <c r="C102" s="325"/>
      <c r="D102" s="325"/>
      <c r="E102" s="325"/>
      <c r="F102" s="325"/>
      <c r="G102" s="325"/>
      <c r="H102" s="325"/>
      <c r="I102" s="325"/>
      <c r="J102" s="325"/>
      <c r="K102" s="325"/>
      <c r="L102" s="325"/>
      <c r="M102" s="325"/>
      <c r="N102" s="325"/>
      <c r="O102" s="325"/>
      <c r="P102" s="325"/>
      <c r="Q102" s="325"/>
      <c r="R102" s="325"/>
      <c r="S102" s="325"/>
      <c r="T102" s="325"/>
      <c r="U102" s="325"/>
      <c r="V102" s="325"/>
      <c r="W102" s="325"/>
    </row>
    <row r="103" spans="2:23" x14ac:dyDescent="0.2">
      <c r="B103" s="325"/>
      <c r="C103" s="325"/>
      <c r="D103" s="325"/>
      <c r="E103" s="325"/>
      <c r="F103" s="325"/>
      <c r="G103" s="325"/>
      <c r="H103" s="325"/>
      <c r="I103" s="325"/>
      <c r="J103" s="325"/>
      <c r="K103" s="325"/>
      <c r="L103" s="325"/>
      <c r="M103" s="325"/>
      <c r="N103" s="325"/>
      <c r="O103" s="325"/>
      <c r="P103" s="325"/>
      <c r="Q103" s="325"/>
      <c r="R103" s="325"/>
      <c r="S103" s="325"/>
      <c r="T103" s="325"/>
      <c r="U103" s="325"/>
      <c r="V103" s="325"/>
      <c r="W103" s="325"/>
    </row>
    <row r="104" spans="2:23" x14ac:dyDescent="0.2">
      <c r="B104" s="325"/>
      <c r="C104" s="325"/>
      <c r="D104" s="325"/>
      <c r="E104" s="325"/>
      <c r="F104" s="325"/>
      <c r="G104" s="325"/>
      <c r="H104" s="325"/>
      <c r="I104" s="325"/>
      <c r="J104" s="325"/>
      <c r="K104" s="325"/>
      <c r="L104" s="325"/>
      <c r="M104" s="325"/>
      <c r="N104" s="325"/>
      <c r="O104" s="325"/>
      <c r="P104" s="325"/>
      <c r="Q104" s="325"/>
      <c r="R104" s="325"/>
      <c r="S104" s="325"/>
      <c r="T104" s="325"/>
      <c r="U104" s="325"/>
      <c r="V104" s="325"/>
      <c r="W104" s="325"/>
    </row>
    <row r="105" spans="2:23" ht="12.75" customHeight="1" x14ac:dyDescent="0.2">
      <c r="B105" s="353" t="s">
        <v>1011</v>
      </c>
      <c r="C105" s="354" t="s">
        <v>1017</v>
      </c>
      <c r="D105" s="354"/>
      <c r="E105" s="354"/>
      <c r="F105" s="354"/>
      <c r="G105" s="354"/>
      <c r="H105" s="354"/>
      <c r="I105" s="354"/>
      <c r="J105" s="354"/>
      <c r="K105" s="354"/>
      <c r="L105" s="354"/>
      <c r="M105" s="354"/>
      <c r="N105" s="354"/>
      <c r="O105" s="354"/>
      <c r="P105" s="354"/>
      <c r="Q105" s="354"/>
      <c r="R105" s="354"/>
      <c r="S105" s="354"/>
      <c r="T105" s="354"/>
      <c r="U105" s="354"/>
      <c r="V105" s="354"/>
      <c r="W105" s="354"/>
    </row>
    <row r="106" spans="2:23" ht="12.75" x14ac:dyDescent="0.2">
      <c r="B106" s="355"/>
      <c r="C106" s="354"/>
      <c r="D106" s="354"/>
      <c r="E106" s="354"/>
      <c r="F106" s="354"/>
      <c r="G106" s="354"/>
      <c r="H106" s="354"/>
      <c r="I106" s="354"/>
      <c r="J106" s="354"/>
      <c r="K106" s="354"/>
      <c r="L106" s="354"/>
      <c r="M106" s="354"/>
      <c r="N106" s="354"/>
      <c r="O106" s="354"/>
      <c r="P106" s="354"/>
      <c r="Q106" s="354"/>
      <c r="R106" s="354"/>
      <c r="S106" s="354"/>
      <c r="T106" s="354"/>
      <c r="U106" s="354"/>
      <c r="V106" s="354"/>
      <c r="W106" s="354"/>
    </row>
    <row r="107" spans="2:23" x14ac:dyDescent="0.2">
      <c r="B107" s="325"/>
      <c r="C107" s="325"/>
      <c r="D107" s="325"/>
      <c r="E107" s="325"/>
      <c r="F107" s="325"/>
      <c r="G107" s="325"/>
      <c r="H107" s="325"/>
      <c r="I107" s="325"/>
      <c r="J107" s="325"/>
      <c r="K107" s="325"/>
      <c r="L107" s="325"/>
      <c r="M107" s="325"/>
      <c r="N107" s="325"/>
      <c r="O107" s="325"/>
      <c r="P107" s="325"/>
      <c r="Q107" s="325"/>
      <c r="R107" s="325"/>
      <c r="S107" s="325"/>
      <c r="T107" s="325"/>
      <c r="U107" s="325"/>
      <c r="V107" s="325"/>
      <c r="W107" s="327" t="s">
        <v>703</v>
      </c>
    </row>
    <row r="108" spans="2:23" x14ac:dyDescent="0.2">
      <c r="B108" s="325"/>
      <c r="C108" s="325"/>
      <c r="D108" s="289" t="s">
        <v>1009</v>
      </c>
      <c r="E108" s="290"/>
      <c r="F108" s="290"/>
      <c r="G108" s="290"/>
      <c r="H108" s="290"/>
      <c r="I108" s="290"/>
      <c r="J108" s="290"/>
      <c r="K108" s="290"/>
      <c r="L108" s="328"/>
      <c r="M108" s="290"/>
      <c r="N108" s="289" t="s">
        <v>1010</v>
      </c>
      <c r="O108" s="290"/>
      <c r="P108" s="290"/>
      <c r="Q108" s="290"/>
      <c r="R108" s="290"/>
      <c r="S108" s="290"/>
      <c r="T108" s="290"/>
      <c r="U108" s="290"/>
      <c r="V108" s="328"/>
      <c r="W108" s="329"/>
    </row>
    <row r="109" spans="2:23" x14ac:dyDescent="0.2">
      <c r="B109" s="325"/>
      <c r="C109" s="325"/>
      <c r="D109" s="330">
        <v>2012</v>
      </c>
      <c r="E109" s="254"/>
      <c r="F109" s="331">
        <v>2013</v>
      </c>
      <c r="G109" s="331"/>
      <c r="H109" s="331">
        <v>2014</v>
      </c>
      <c r="I109" s="331"/>
      <c r="J109" s="331">
        <v>2015</v>
      </c>
      <c r="K109" s="331"/>
      <c r="L109" s="332">
        <v>2016</v>
      </c>
      <c r="M109" s="331"/>
      <c r="N109" s="330">
        <v>2012</v>
      </c>
      <c r="O109" s="254"/>
      <c r="P109" s="331">
        <v>2013</v>
      </c>
      <c r="Q109" s="331"/>
      <c r="R109" s="331">
        <v>2014</v>
      </c>
      <c r="S109" s="331"/>
      <c r="T109" s="331">
        <v>2015</v>
      </c>
      <c r="U109" s="331"/>
      <c r="V109" s="332">
        <v>2016</v>
      </c>
      <c r="W109" s="333"/>
    </row>
    <row r="110" spans="2:23" x14ac:dyDescent="0.2">
      <c r="B110" s="334" t="s">
        <v>708</v>
      </c>
      <c r="C110" s="335" t="s">
        <v>524</v>
      </c>
      <c r="D110" s="255" t="s">
        <v>709</v>
      </c>
      <c r="E110" s="256"/>
      <c r="F110" s="257" t="s">
        <v>709</v>
      </c>
      <c r="G110" s="256"/>
      <c r="H110" s="257" t="s">
        <v>709</v>
      </c>
      <c r="I110" s="256"/>
      <c r="J110" s="257" t="s">
        <v>709</v>
      </c>
      <c r="K110" s="256"/>
      <c r="L110" s="336">
        <v>17</v>
      </c>
      <c r="M110" s="256"/>
      <c r="N110" s="255" t="s">
        <v>709</v>
      </c>
      <c r="O110" s="256"/>
      <c r="P110" s="257" t="s">
        <v>709</v>
      </c>
      <c r="Q110" s="256"/>
      <c r="R110" s="257" t="s">
        <v>709</v>
      </c>
      <c r="S110" s="256"/>
      <c r="T110" s="257" t="s">
        <v>709</v>
      </c>
      <c r="U110" s="256"/>
      <c r="V110" s="336">
        <v>6</v>
      </c>
      <c r="W110" s="337"/>
    </row>
    <row r="111" spans="2:23" x14ac:dyDescent="0.2">
      <c r="B111" s="338"/>
      <c r="C111" s="339" t="s">
        <v>523</v>
      </c>
      <c r="D111" s="258" t="s">
        <v>709</v>
      </c>
      <c r="E111" s="254"/>
      <c r="F111" s="259" t="s">
        <v>709</v>
      </c>
      <c r="G111" s="254"/>
      <c r="H111" s="259" t="s">
        <v>709</v>
      </c>
      <c r="I111" s="254"/>
      <c r="J111" s="259" t="s">
        <v>709</v>
      </c>
      <c r="K111" s="254"/>
      <c r="L111" s="340">
        <v>83</v>
      </c>
      <c r="M111" s="254"/>
      <c r="N111" s="258" t="s">
        <v>709</v>
      </c>
      <c r="O111" s="254"/>
      <c r="P111" s="259" t="s">
        <v>709</v>
      </c>
      <c r="Q111" s="254"/>
      <c r="R111" s="259" t="s">
        <v>709</v>
      </c>
      <c r="S111" s="254"/>
      <c r="T111" s="259" t="s">
        <v>709</v>
      </c>
      <c r="U111" s="254"/>
      <c r="V111" s="340">
        <v>94</v>
      </c>
      <c r="W111" s="341"/>
    </row>
    <row r="112" spans="2:23" x14ac:dyDescent="0.2">
      <c r="B112" s="342"/>
      <c r="C112" s="343" t="s">
        <v>711</v>
      </c>
      <c r="D112" s="344"/>
      <c r="E112" s="345"/>
      <c r="F112" s="346"/>
      <c r="G112" s="345"/>
      <c r="H112" s="346"/>
      <c r="I112" s="345"/>
      <c r="J112" s="346"/>
      <c r="K112" s="345"/>
      <c r="L112" s="347">
        <v>741</v>
      </c>
      <c r="M112" s="345"/>
      <c r="N112" s="344"/>
      <c r="O112" s="345"/>
      <c r="P112" s="346"/>
      <c r="Q112" s="345"/>
      <c r="R112" s="346"/>
      <c r="S112" s="345"/>
      <c r="T112" s="346"/>
      <c r="U112" s="345"/>
      <c r="V112" s="347">
        <v>341</v>
      </c>
      <c r="W112" s="348"/>
    </row>
    <row r="113" spans="2:23" x14ac:dyDescent="0.2">
      <c r="B113" s="334" t="s">
        <v>891</v>
      </c>
      <c r="C113" s="349" t="s">
        <v>524</v>
      </c>
      <c r="D113" s="255" t="s">
        <v>709</v>
      </c>
      <c r="E113" s="256"/>
      <c r="F113" s="257" t="s">
        <v>709</v>
      </c>
      <c r="G113" s="256"/>
      <c r="H113" s="257" t="s">
        <v>709</v>
      </c>
      <c r="I113" s="256"/>
      <c r="J113" s="257" t="s">
        <v>709</v>
      </c>
      <c r="K113" s="256"/>
      <c r="L113" s="336">
        <v>25</v>
      </c>
      <c r="M113" s="256"/>
      <c r="N113" s="255" t="s">
        <v>709</v>
      </c>
      <c r="O113" s="256"/>
      <c r="P113" s="257" t="s">
        <v>709</v>
      </c>
      <c r="Q113" s="256"/>
      <c r="R113" s="257" t="s">
        <v>709</v>
      </c>
      <c r="S113" s="256"/>
      <c r="T113" s="257" t="s">
        <v>709</v>
      </c>
      <c r="U113" s="256"/>
      <c r="V113" s="336">
        <v>2</v>
      </c>
      <c r="W113" s="337"/>
    </row>
    <row r="114" spans="2:23" x14ac:dyDescent="0.2">
      <c r="B114" s="338"/>
      <c r="C114" s="350" t="s">
        <v>523</v>
      </c>
      <c r="D114" s="258" t="s">
        <v>709</v>
      </c>
      <c r="E114" s="254"/>
      <c r="F114" s="259" t="s">
        <v>709</v>
      </c>
      <c r="G114" s="254"/>
      <c r="H114" s="259" t="s">
        <v>709</v>
      </c>
      <c r="I114" s="254"/>
      <c r="J114" s="259" t="s">
        <v>709</v>
      </c>
      <c r="K114" s="254"/>
      <c r="L114" s="340">
        <v>75</v>
      </c>
      <c r="M114" s="254"/>
      <c r="N114" s="258" t="s">
        <v>709</v>
      </c>
      <c r="O114" s="254"/>
      <c r="P114" s="259" t="s">
        <v>709</v>
      </c>
      <c r="Q114" s="254"/>
      <c r="R114" s="259" t="s">
        <v>709</v>
      </c>
      <c r="S114" s="254"/>
      <c r="T114" s="259" t="s">
        <v>709</v>
      </c>
      <c r="U114" s="254"/>
      <c r="V114" s="340">
        <v>98</v>
      </c>
      <c r="W114" s="341"/>
    </row>
    <row r="115" spans="2:23" x14ac:dyDescent="0.2">
      <c r="B115" s="342"/>
      <c r="C115" s="351" t="s">
        <v>711</v>
      </c>
      <c r="D115" s="344"/>
      <c r="E115" s="345"/>
      <c r="F115" s="346"/>
      <c r="G115" s="345"/>
      <c r="H115" s="346"/>
      <c r="I115" s="345"/>
      <c r="J115" s="346"/>
      <c r="K115" s="345"/>
      <c r="L115" s="347">
        <v>115</v>
      </c>
      <c r="M115" s="345"/>
      <c r="N115" s="344"/>
      <c r="O115" s="345"/>
      <c r="P115" s="346"/>
      <c r="Q115" s="345"/>
      <c r="R115" s="346"/>
      <c r="S115" s="345"/>
      <c r="T115" s="346"/>
      <c r="U115" s="345"/>
      <c r="V115" s="347">
        <v>119</v>
      </c>
      <c r="W115" s="348"/>
    </row>
    <row r="116" spans="2:23" x14ac:dyDescent="0.2">
      <c r="B116" s="334" t="s">
        <v>706</v>
      </c>
      <c r="C116" s="349" t="s">
        <v>524</v>
      </c>
      <c r="D116" s="255" t="s">
        <v>709</v>
      </c>
      <c r="E116" s="256"/>
      <c r="F116" s="257" t="s">
        <v>709</v>
      </c>
      <c r="G116" s="256"/>
      <c r="H116" s="257" t="s">
        <v>709</v>
      </c>
      <c r="I116" s="256"/>
      <c r="J116" s="257" t="s">
        <v>709</v>
      </c>
      <c r="K116" s="256"/>
      <c r="L116" s="336">
        <v>15</v>
      </c>
      <c r="M116" s="256"/>
      <c r="N116" s="255" t="s">
        <v>709</v>
      </c>
      <c r="O116" s="256"/>
      <c r="P116" s="257" t="s">
        <v>709</v>
      </c>
      <c r="Q116" s="256"/>
      <c r="R116" s="257" t="s">
        <v>709</v>
      </c>
      <c r="S116" s="256"/>
      <c r="T116" s="257" t="s">
        <v>709</v>
      </c>
      <c r="U116" s="256"/>
      <c r="V116" s="336">
        <v>6</v>
      </c>
      <c r="W116" s="337"/>
    </row>
    <row r="117" spans="2:23" x14ac:dyDescent="0.2">
      <c r="B117" s="338"/>
      <c r="C117" s="350" t="s">
        <v>523</v>
      </c>
      <c r="D117" s="258" t="s">
        <v>709</v>
      </c>
      <c r="E117" s="254"/>
      <c r="F117" s="259" t="s">
        <v>709</v>
      </c>
      <c r="G117" s="254"/>
      <c r="H117" s="259" t="s">
        <v>709</v>
      </c>
      <c r="I117" s="254"/>
      <c r="J117" s="259" t="s">
        <v>709</v>
      </c>
      <c r="K117" s="254"/>
      <c r="L117" s="340">
        <v>85</v>
      </c>
      <c r="M117" s="254"/>
      <c r="N117" s="258" t="s">
        <v>709</v>
      </c>
      <c r="O117" s="254"/>
      <c r="P117" s="259" t="s">
        <v>709</v>
      </c>
      <c r="Q117" s="254"/>
      <c r="R117" s="259" t="s">
        <v>709</v>
      </c>
      <c r="S117" s="254"/>
      <c r="T117" s="259" t="s">
        <v>709</v>
      </c>
      <c r="U117" s="254"/>
      <c r="V117" s="340">
        <v>94</v>
      </c>
      <c r="W117" s="341"/>
    </row>
    <row r="118" spans="2:23" x14ac:dyDescent="0.2">
      <c r="B118" s="342"/>
      <c r="C118" s="351" t="s">
        <v>711</v>
      </c>
      <c r="D118" s="344"/>
      <c r="E118" s="345"/>
      <c r="F118" s="346"/>
      <c r="G118" s="345"/>
      <c r="H118" s="346"/>
      <c r="I118" s="345"/>
      <c r="J118" s="346"/>
      <c r="K118" s="345"/>
      <c r="L118" s="347">
        <v>431</v>
      </c>
      <c r="M118" s="345"/>
      <c r="N118" s="344"/>
      <c r="O118" s="345"/>
      <c r="P118" s="346"/>
      <c r="Q118" s="345"/>
      <c r="R118" s="346"/>
      <c r="S118" s="345"/>
      <c r="T118" s="346"/>
      <c r="U118" s="345"/>
      <c r="V118" s="347">
        <v>148</v>
      </c>
      <c r="W118" s="348"/>
    </row>
    <row r="119" spans="2:23" x14ac:dyDescent="0.2">
      <c r="B119" s="334" t="s">
        <v>707</v>
      </c>
      <c r="C119" s="349" t="s">
        <v>524</v>
      </c>
      <c r="D119" s="255" t="s">
        <v>709</v>
      </c>
      <c r="E119" s="256"/>
      <c r="F119" s="257" t="s">
        <v>709</v>
      </c>
      <c r="G119" s="256"/>
      <c r="H119" s="257" t="s">
        <v>709</v>
      </c>
      <c r="I119" s="256"/>
      <c r="J119" s="257" t="s">
        <v>709</v>
      </c>
      <c r="K119" s="256"/>
      <c r="L119" s="336">
        <v>18</v>
      </c>
      <c r="M119" s="256"/>
      <c r="N119" s="255" t="s">
        <v>709</v>
      </c>
      <c r="O119" s="256"/>
      <c r="P119" s="257" t="s">
        <v>709</v>
      </c>
      <c r="Q119" s="256"/>
      <c r="R119" s="257" t="s">
        <v>709</v>
      </c>
      <c r="S119" s="256"/>
      <c r="T119" s="257" t="s">
        <v>709</v>
      </c>
      <c r="U119" s="256"/>
      <c r="V119" s="336">
        <v>8</v>
      </c>
      <c r="W119" s="337"/>
    </row>
    <row r="120" spans="2:23" x14ac:dyDescent="0.2">
      <c r="B120" s="338"/>
      <c r="C120" s="350" t="s">
        <v>523</v>
      </c>
      <c r="D120" s="258" t="s">
        <v>709</v>
      </c>
      <c r="E120" s="254"/>
      <c r="F120" s="259" t="s">
        <v>709</v>
      </c>
      <c r="G120" s="254"/>
      <c r="H120" s="259" t="s">
        <v>709</v>
      </c>
      <c r="I120" s="254"/>
      <c r="J120" s="259" t="s">
        <v>709</v>
      </c>
      <c r="K120" s="254"/>
      <c r="L120" s="340">
        <v>82</v>
      </c>
      <c r="M120" s="254"/>
      <c r="N120" s="258" t="s">
        <v>709</v>
      </c>
      <c r="O120" s="254"/>
      <c r="P120" s="259" t="s">
        <v>709</v>
      </c>
      <c r="Q120" s="254"/>
      <c r="R120" s="259" t="s">
        <v>709</v>
      </c>
      <c r="S120" s="254"/>
      <c r="T120" s="259" t="s">
        <v>709</v>
      </c>
      <c r="U120" s="254"/>
      <c r="V120" s="340">
        <v>92</v>
      </c>
      <c r="W120" s="341"/>
    </row>
    <row r="121" spans="2:23" x14ac:dyDescent="0.2">
      <c r="B121" s="342"/>
      <c r="C121" s="352" t="s">
        <v>711</v>
      </c>
      <c r="D121" s="344"/>
      <c r="E121" s="345"/>
      <c r="F121" s="346"/>
      <c r="G121" s="345"/>
      <c r="H121" s="346"/>
      <c r="I121" s="345"/>
      <c r="J121" s="346"/>
      <c r="K121" s="345"/>
      <c r="L121" s="347">
        <v>195</v>
      </c>
      <c r="M121" s="345"/>
      <c r="N121" s="344"/>
      <c r="O121" s="345"/>
      <c r="P121" s="346"/>
      <c r="Q121" s="345"/>
      <c r="R121" s="346"/>
      <c r="S121" s="345"/>
      <c r="T121" s="346"/>
      <c r="U121" s="345"/>
      <c r="V121" s="347">
        <v>74</v>
      </c>
      <c r="W121" s="348"/>
    </row>
    <row r="122" spans="2:23" x14ac:dyDescent="0.2">
      <c r="B122" s="325" t="s">
        <v>892</v>
      </c>
      <c r="C122" s="325"/>
      <c r="D122" s="325"/>
      <c r="E122" s="325"/>
      <c r="F122" s="325"/>
      <c r="G122" s="325"/>
      <c r="H122" s="325"/>
      <c r="I122" s="325"/>
      <c r="J122" s="325"/>
      <c r="K122" s="325"/>
      <c r="L122" s="325"/>
      <c r="M122" s="325"/>
      <c r="N122" s="325"/>
      <c r="O122" s="325"/>
      <c r="P122" s="325"/>
      <c r="Q122" s="325"/>
      <c r="R122" s="325"/>
      <c r="S122" s="325"/>
      <c r="T122" s="325"/>
      <c r="U122" s="325"/>
      <c r="V122" s="325"/>
      <c r="W122" s="325"/>
    </row>
    <row r="123" spans="2:23" x14ac:dyDescent="0.2">
      <c r="B123" s="325"/>
      <c r="C123" s="325"/>
      <c r="D123" s="325"/>
      <c r="E123" s="325"/>
      <c r="F123" s="325"/>
      <c r="G123" s="325"/>
      <c r="H123" s="325"/>
      <c r="I123" s="325"/>
      <c r="J123" s="325"/>
      <c r="K123" s="325"/>
      <c r="L123" s="325"/>
      <c r="M123" s="325"/>
      <c r="N123" s="325"/>
      <c r="O123" s="325"/>
      <c r="P123" s="325"/>
      <c r="Q123" s="325"/>
      <c r="R123" s="325"/>
      <c r="S123" s="325"/>
      <c r="T123" s="325"/>
      <c r="U123" s="325"/>
      <c r="V123" s="325"/>
      <c r="W123" s="325"/>
    </row>
    <row r="124" spans="2:23" x14ac:dyDescent="0.2">
      <c r="B124" s="324" t="s">
        <v>1424</v>
      </c>
      <c r="C124" s="325"/>
      <c r="D124" s="325"/>
      <c r="E124" s="325"/>
      <c r="F124" s="325"/>
      <c r="G124" s="325"/>
      <c r="H124" s="325"/>
      <c r="I124" s="325"/>
      <c r="J124" s="325"/>
      <c r="K124" s="325"/>
      <c r="L124" s="325"/>
      <c r="M124" s="325"/>
      <c r="N124" s="325"/>
      <c r="O124" s="325"/>
      <c r="P124" s="325"/>
      <c r="Q124" s="325"/>
      <c r="R124" s="325"/>
      <c r="S124" s="325"/>
      <c r="T124" s="325"/>
      <c r="U124" s="325"/>
      <c r="V124" s="325"/>
      <c r="W124" s="325"/>
    </row>
    <row r="125" spans="2:23" x14ac:dyDescent="0.2">
      <c r="B125" s="324"/>
      <c r="C125" s="325"/>
      <c r="D125" s="325"/>
      <c r="E125" s="325"/>
      <c r="F125" s="325"/>
      <c r="G125" s="325"/>
      <c r="H125" s="325"/>
      <c r="I125" s="325"/>
      <c r="J125" s="325"/>
      <c r="K125" s="325"/>
      <c r="L125" s="325"/>
      <c r="M125" s="325"/>
      <c r="N125" s="325"/>
      <c r="O125" s="325"/>
      <c r="P125" s="325"/>
      <c r="Q125" s="325"/>
      <c r="R125" s="325"/>
      <c r="S125" s="325"/>
      <c r="T125" s="325"/>
      <c r="U125" s="325"/>
      <c r="V125" s="325"/>
      <c r="W125" s="325"/>
    </row>
    <row r="126" spans="2:23" x14ac:dyDescent="0.2">
      <c r="B126" s="325"/>
      <c r="C126" s="325"/>
      <c r="D126" s="325"/>
      <c r="E126" s="325"/>
      <c r="F126" s="325"/>
      <c r="G126" s="325"/>
      <c r="H126" s="325"/>
      <c r="I126" s="325"/>
      <c r="J126" s="325"/>
      <c r="K126" s="325"/>
      <c r="L126" s="325"/>
      <c r="M126" s="325"/>
      <c r="N126" s="325"/>
      <c r="O126" s="325"/>
      <c r="P126" s="325"/>
      <c r="Q126" s="325"/>
      <c r="R126" s="325"/>
      <c r="S126" s="325"/>
      <c r="T126" s="325"/>
      <c r="U126" s="325"/>
      <c r="V126" s="325"/>
      <c r="W126" s="325"/>
    </row>
    <row r="127" spans="2:23" ht="12.75" customHeight="1" x14ac:dyDescent="0.2">
      <c r="B127" s="356" t="s">
        <v>1012</v>
      </c>
      <c r="C127" s="357" t="s">
        <v>1018</v>
      </c>
      <c r="D127" s="357"/>
      <c r="E127" s="357"/>
      <c r="F127" s="357"/>
      <c r="G127" s="357"/>
      <c r="H127" s="357"/>
      <c r="I127" s="357"/>
      <c r="J127" s="357"/>
      <c r="K127" s="357"/>
      <c r="L127" s="357"/>
      <c r="M127" s="357"/>
      <c r="N127" s="357"/>
      <c r="O127" s="357"/>
      <c r="P127" s="357"/>
      <c r="Q127" s="357"/>
      <c r="R127" s="357"/>
      <c r="S127" s="357"/>
      <c r="T127" s="357"/>
      <c r="U127" s="357"/>
      <c r="V127" s="357"/>
      <c r="W127" s="357"/>
    </row>
    <row r="128" spans="2:23" ht="12.75" x14ac:dyDescent="0.2">
      <c r="B128" s="356"/>
      <c r="C128" s="357"/>
      <c r="D128" s="357"/>
      <c r="E128" s="357"/>
      <c r="F128" s="357"/>
      <c r="G128" s="357"/>
      <c r="H128" s="357"/>
      <c r="I128" s="357"/>
      <c r="J128" s="357"/>
      <c r="K128" s="357"/>
      <c r="L128" s="357"/>
      <c r="M128" s="357"/>
      <c r="N128" s="357"/>
      <c r="O128" s="357"/>
      <c r="P128" s="357"/>
      <c r="Q128" s="357"/>
      <c r="R128" s="357"/>
      <c r="S128" s="357"/>
      <c r="T128" s="357"/>
      <c r="U128" s="357"/>
      <c r="V128" s="357"/>
      <c r="W128" s="357"/>
    </row>
    <row r="129" spans="2:23" x14ac:dyDescent="0.2">
      <c r="B129" s="325"/>
      <c r="C129" s="325"/>
      <c r="D129" s="325"/>
      <c r="E129" s="325"/>
      <c r="F129" s="325"/>
      <c r="G129" s="325"/>
      <c r="H129" s="325"/>
      <c r="I129" s="325"/>
      <c r="J129" s="325"/>
      <c r="K129" s="325"/>
      <c r="L129" s="325"/>
      <c r="M129" s="325"/>
      <c r="N129" s="325"/>
      <c r="O129" s="325"/>
      <c r="P129" s="325"/>
      <c r="Q129" s="325"/>
      <c r="R129" s="325"/>
      <c r="S129" s="325"/>
      <c r="T129" s="325"/>
      <c r="U129" s="325"/>
      <c r="V129" s="325"/>
      <c r="W129" s="327" t="s">
        <v>703</v>
      </c>
    </row>
    <row r="130" spans="2:23" x14ac:dyDescent="0.2">
      <c r="B130" s="325"/>
      <c r="C130" s="325"/>
      <c r="D130" s="289" t="s">
        <v>1009</v>
      </c>
      <c r="E130" s="290"/>
      <c r="F130" s="290"/>
      <c r="G130" s="290"/>
      <c r="H130" s="290"/>
      <c r="I130" s="290"/>
      <c r="J130" s="290"/>
      <c r="K130" s="290"/>
      <c r="L130" s="328"/>
      <c r="M130" s="290"/>
      <c r="N130" s="289" t="s">
        <v>1010</v>
      </c>
      <c r="O130" s="290"/>
      <c r="P130" s="290"/>
      <c r="Q130" s="290"/>
      <c r="R130" s="290"/>
      <c r="S130" s="290"/>
      <c r="T130" s="290"/>
      <c r="U130" s="290"/>
      <c r="V130" s="328"/>
      <c r="W130" s="329"/>
    </row>
    <row r="131" spans="2:23" x14ac:dyDescent="0.2">
      <c r="B131" s="325"/>
      <c r="C131" s="325"/>
      <c r="D131" s="330">
        <v>2012</v>
      </c>
      <c r="E131" s="254"/>
      <c r="F131" s="331">
        <v>2013</v>
      </c>
      <c r="G131" s="331"/>
      <c r="H131" s="331">
        <v>2014</v>
      </c>
      <c r="I131" s="331"/>
      <c r="J131" s="331">
        <v>2015</v>
      </c>
      <c r="K131" s="331"/>
      <c r="L131" s="332">
        <v>2016</v>
      </c>
      <c r="M131" s="331"/>
      <c r="N131" s="330">
        <v>2012</v>
      </c>
      <c r="O131" s="254"/>
      <c r="P131" s="331">
        <v>2013</v>
      </c>
      <c r="Q131" s="331"/>
      <c r="R131" s="331">
        <v>2014</v>
      </c>
      <c r="S131" s="331"/>
      <c r="T131" s="331">
        <v>2015</v>
      </c>
      <c r="U131" s="331"/>
      <c r="V131" s="332">
        <v>2016</v>
      </c>
      <c r="W131" s="333"/>
    </row>
    <row r="132" spans="2:23" x14ac:dyDescent="0.2">
      <c r="B132" s="334" t="s">
        <v>708</v>
      </c>
      <c r="C132" s="335" t="s">
        <v>524</v>
      </c>
      <c r="D132" s="255" t="s">
        <v>709</v>
      </c>
      <c r="E132" s="256"/>
      <c r="F132" s="257" t="s">
        <v>709</v>
      </c>
      <c r="G132" s="256"/>
      <c r="H132" s="257" t="s">
        <v>709</v>
      </c>
      <c r="I132" s="256"/>
      <c r="J132" s="257" t="s">
        <v>709</v>
      </c>
      <c r="K132" s="256"/>
      <c r="L132" s="336">
        <v>6</v>
      </c>
      <c r="M132" s="256"/>
      <c r="N132" s="255" t="s">
        <v>709</v>
      </c>
      <c r="O132" s="256"/>
      <c r="P132" s="257" t="s">
        <v>709</v>
      </c>
      <c r="Q132" s="256"/>
      <c r="R132" s="257" t="s">
        <v>709</v>
      </c>
      <c r="S132" s="256"/>
      <c r="T132" s="257" t="s">
        <v>709</v>
      </c>
      <c r="U132" s="256"/>
      <c r="V132" s="336">
        <v>13</v>
      </c>
      <c r="W132" s="337"/>
    </row>
    <row r="133" spans="2:23" x14ac:dyDescent="0.2">
      <c r="B133" s="338"/>
      <c r="C133" s="339" t="s">
        <v>523</v>
      </c>
      <c r="D133" s="258" t="s">
        <v>709</v>
      </c>
      <c r="E133" s="254"/>
      <c r="F133" s="259" t="s">
        <v>709</v>
      </c>
      <c r="G133" s="254"/>
      <c r="H133" s="259" t="s">
        <v>709</v>
      </c>
      <c r="I133" s="254"/>
      <c r="J133" s="259" t="s">
        <v>709</v>
      </c>
      <c r="K133" s="254"/>
      <c r="L133" s="340">
        <v>94</v>
      </c>
      <c r="M133" s="254"/>
      <c r="N133" s="258" t="s">
        <v>709</v>
      </c>
      <c r="O133" s="254"/>
      <c r="P133" s="259" t="s">
        <v>709</v>
      </c>
      <c r="Q133" s="254"/>
      <c r="R133" s="259" t="s">
        <v>709</v>
      </c>
      <c r="S133" s="254"/>
      <c r="T133" s="259" t="s">
        <v>709</v>
      </c>
      <c r="U133" s="254"/>
      <c r="V133" s="340">
        <v>87</v>
      </c>
      <c r="W133" s="341"/>
    </row>
    <row r="134" spans="2:23" x14ac:dyDescent="0.2">
      <c r="B134" s="342"/>
      <c r="C134" s="343" t="s">
        <v>711</v>
      </c>
      <c r="D134" s="344"/>
      <c r="E134" s="345"/>
      <c r="F134" s="346"/>
      <c r="G134" s="345"/>
      <c r="H134" s="346"/>
      <c r="I134" s="345"/>
      <c r="J134" s="346"/>
      <c r="K134" s="345"/>
      <c r="L134" s="347">
        <v>741</v>
      </c>
      <c r="M134" s="345"/>
      <c r="N134" s="344"/>
      <c r="O134" s="345"/>
      <c r="P134" s="346"/>
      <c r="Q134" s="345"/>
      <c r="R134" s="346"/>
      <c r="S134" s="345"/>
      <c r="T134" s="346"/>
      <c r="U134" s="345"/>
      <c r="V134" s="347">
        <v>341</v>
      </c>
      <c r="W134" s="348"/>
    </row>
    <row r="135" spans="2:23" x14ac:dyDescent="0.2">
      <c r="B135" s="334" t="s">
        <v>891</v>
      </c>
      <c r="C135" s="349" t="s">
        <v>524</v>
      </c>
      <c r="D135" s="255" t="s">
        <v>709</v>
      </c>
      <c r="E135" s="256"/>
      <c r="F135" s="257" t="s">
        <v>709</v>
      </c>
      <c r="G135" s="256"/>
      <c r="H135" s="257" t="s">
        <v>709</v>
      </c>
      <c r="I135" s="256"/>
      <c r="J135" s="257" t="s">
        <v>709</v>
      </c>
      <c r="K135" s="256"/>
      <c r="L135" s="336">
        <v>10</v>
      </c>
      <c r="M135" s="256"/>
      <c r="N135" s="255" t="s">
        <v>709</v>
      </c>
      <c r="O135" s="256"/>
      <c r="P135" s="257" t="s">
        <v>709</v>
      </c>
      <c r="Q135" s="256"/>
      <c r="R135" s="257" t="s">
        <v>709</v>
      </c>
      <c r="S135" s="256"/>
      <c r="T135" s="257" t="s">
        <v>709</v>
      </c>
      <c r="U135" s="256"/>
      <c r="V135" s="336">
        <v>12</v>
      </c>
      <c r="W135" s="337"/>
    </row>
    <row r="136" spans="2:23" x14ac:dyDescent="0.2">
      <c r="B136" s="338"/>
      <c r="C136" s="350" t="s">
        <v>523</v>
      </c>
      <c r="D136" s="258" t="s">
        <v>709</v>
      </c>
      <c r="E136" s="254"/>
      <c r="F136" s="259" t="s">
        <v>709</v>
      </c>
      <c r="G136" s="254"/>
      <c r="H136" s="259" t="s">
        <v>709</v>
      </c>
      <c r="I136" s="254"/>
      <c r="J136" s="259" t="s">
        <v>709</v>
      </c>
      <c r="K136" s="254"/>
      <c r="L136" s="340">
        <v>90</v>
      </c>
      <c r="M136" s="254"/>
      <c r="N136" s="258" t="s">
        <v>709</v>
      </c>
      <c r="O136" s="254"/>
      <c r="P136" s="259" t="s">
        <v>709</v>
      </c>
      <c r="Q136" s="254"/>
      <c r="R136" s="259" t="s">
        <v>709</v>
      </c>
      <c r="S136" s="254"/>
      <c r="T136" s="259" t="s">
        <v>709</v>
      </c>
      <c r="U136" s="254"/>
      <c r="V136" s="340">
        <v>88</v>
      </c>
      <c r="W136" s="341"/>
    </row>
    <row r="137" spans="2:23" x14ac:dyDescent="0.2">
      <c r="B137" s="342"/>
      <c r="C137" s="351" t="s">
        <v>711</v>
      </c>
      <c r="D137" s="344"/>
      <c r="E137" s="345"/>
      <c r="F137" s="346"/>
      <c r="G137" s="345"/>
      <c r="H137" s="346"/>
      <c r="I137" s="345"/>
      <c r="J137" s="346"/>
      <c r="K137" s="345"/>
      <c r="L137" s="347">
        <v>115</v>
      </c>
      <c r="M137" s="345"/>
      <c r="N137" s="344"/>
      <c r="O137" s="345"/>
      <c r="P137" s="346"/>
      <c r="Q137" s="345"/>
      <c r="R137" s="346"/>
      <c r="S137" s="345"/>
      <c r="T137" s="346"/>
      <c r="U137" s="345"/>
      <c r="V137" s="347">
        <v>119</v>
      </c>
      <c r="W137" s="348"/>
    </row>
    <row r="138" spans="2:23" x14ac:dyDescent="0.2">
      <c r="B138" s="334" t="s">
        <v>706</v>
      </c>
      <c r="C138" s="349" t="s">
        <v>524</v>
      </c>
      <c r="D138" s="255" t="s">
        <v>709</v>
      </c>
      <c r="E138" s="256"/>
      <c r="F138" s="257" t="s">
        <v>709</v>
      </c>
      <c r="G138" s="256"/>
      <c r="H138" s="257" t="s">
        <v>709</v>
      </c>
      <c r="I138" s="256"/>
      <c r="J138" s="257" t="s">
        <v>709</v>
      </c>
      <c r="K138" s="256"/>
      <c r="L138" s="336">
        <v>6</v>
      </c>
      <c r="M138" s="256"/>
      <c r="N138" s="255" t="s">
        <v>709</v>
      </c>
      <c r="O138" s="256"/>
      <c r="P138" s="257" t="s">
        <v>709</v>
      </c>
      <c r="Q138" s="256"/>
      <c r="R138" s="257" t="s">
        <v>709</v>
      </c>
      <c r="S138" s="256"/>
      <c r="T138" s="257" t="s">
        <v>709</v>
      </c>
      <c r="U138" s="256"/>
      <c r="V138" s="336">
        <v>12</v>
      </c>
      <c r="W138" s="337"/>
    </row>
    <row r="139" spans="2:23" x14ac:dyDescent="0.2">
      <c r="B139" s="338"/>
      <c r="C139" s="350" t="s">
        <v>523</v>
      </c>
      <c r="D139" s="258" t="s">
        <v>709</v>
      </c>
      <c r="E139" s="254"/>
      <c r="F139" s="259" t="s">
        <v>709</v>
      </c>
      <c r="G139" s="254"/>
      <c r="H139" s="259" t="s">
        <v>709</v>
      </c>
      <c r="I139" s="254"/>
      <c r="J139" s="259" t="s">
        <v>709</v>
      </c>
      <c r="K139" s="254"/>
      <c r="L139" s="340">
        <v>94</v>
      </c>
      <c r="M139" s="254"/>
      <c r="N139" s="258" t="s">
        <v>709</v>
      </c>
      <c r="O139" s="254"/>
      <c r="P139" s="259" t="s">
        <v>709</v>
      </c>
      <c r="Q139" s="254"/>
      <c r="R139" s="259" t="s">
        <v>709</v>
      </c>
      <c r="S139" s="254"/>
      <c r="T139" s="259" t="s">
        <v>709</v>
      </c>
      <c r="U139" s="254"/>
      <c r="V139" s="340">
        <v>88</v>
      </c>
      <c r="W139" s="341"/>
    </row>
    <row r="140" spans="2:23" x14ac:dyDescent="0.2">
      <c r="B140" s="342"/>
      <c r="C140" s="351" t="s">
        <v>711</v>
      </c>
      <c r="D140" s="344"/>
      <c r="E140" s="345"/>
      <c r="F140" s="346"/>
      <c r="G140" s="345"/>
      <c r="H140" s="346"/>
      <c r="I140" s="345"/>
      <c r="J140" s="346"/>
      <c r="K140" s="345"/>
      <c r="L140" s="347">
        <v>431</v>
      </c>
      <c r="M140" s="345"/>
      <c r="N140" s="344"/>
      <c r="O140" s="345"/>
      <c r="P140" s="346"/>
      <c r="Q140" s="345"/>
      <c r="R140" s="346"/>
      <c r="S140" s="345"/>
      <c r="T140" s="346"/>
      <c r="U140" s="345"/>
      <c r="V140" s="347">
        <v>148</v>
      </c>
      <c r="W140" s="348"/>
    </row>
    <row r="141" spans="2:23" x14ac:dyDescent="0.2">
      <c r="B141" s="334" t="s">
        <v>707</v>
      </c>
      <c r="C141" s="349" t="s">
        <v>524</v>
      </c>
      <c r="D141" s="255" t="s">
        <v>709</v>
      </c>
      <c r="E141" s="256"/>
      <c r="F141" s="257" t="s">
        <v>709</v>
      </c>
      <c r="G141" s="256"/>
      <c r="H141" s="257" t="s">
        <v>709</v>
      </c>
      <c r="I141" s="256"/>
      <c r="J141" s="257" t="s">
        <v>709</v>
      </c>
      <c r="K141" s="256"/>
      <c r="L141" s="336">
        <v>7</v>
      </c>
      <c r="M141" s="256"/>
      <c r="N141" s="255" t="s">
        <v>709</v>
      </c>
      <c r="O141" s="256"/>
      <c r="P141" s="257" t="s">
        <v>709</v>
      </c>
      <c r="Q141" s="256"/>
      <c r="R141" s="257" t="s">
        <v>709</v>
      </c>
      <c r="S141" s="256"/>
      <c r="T141" s="257" t="s">
        <v>709</v>
      </c>
      <c r="U141" s="256"/>
      <c r="V141" s="336">
        <v>18</v>
      </c>
      <c r="W141" s="337"/>
    </row>
    <row r="142" spans="2:23" x14ac:dyDescent="0.2">
      <c r="B142" s="338"/>
      <c r="C142" s="350" t="s">
        <v>523</v>
      </c>
      <c r="D142" s="258" t="s">
        <v>709</v>
      </c>
      <c r="E142" s="254"/>
      <c r="F142" s="259" t="s">
        <v>709</v>
      </c>
      <c r="G142" s="254"/>
      <c r="H142" s="259" t="s">
        <v>709</v>
      </c>
      <c r="I142" s="254"/>
      <c r="J142" s="259" t="s">
        <v>709</v>
      </c>
      <c r="K142" s="254"/>
      <c r="L142" s="340">
        <v>93</v>
      </c>
      <c r="M142" s="254"/>
      <c r="N142" s="258" t="s">
        <v>709</v>
      </c>
      <c r="O142" s="254"/>
      <c r="P142" s="259" t="s">
        <v>709</v>
      </c>
      <c r="Q142" s="254"/>
      <c r="R142" s="259" t="s">
        <v>709</v>
      </c>
      <c r="S142" s="254"/>
      <c r="T142" s="259" t="s">
        <v>709</v>
      </c>
      <c r="U142" s="254"/>
      <c r="V142" s="340">
        <v>82</v>
      </c>
      <c r="W142" s="341"/>
    </row>
    <row r="143" spans="2:23" x14ac:dyDescent="0.2">
      <c r="B143" s="342"/>
      <c r="C143" s="352" t="s">
        <v>711</v>
      </c>
      <c r="D143" s="344"/>
      <c r="E143" s="345"/>
      <c r="F143" s="346"/>
      <c r="G143" s="345"/>
      <c r="H143" s="346"/>
      <c r="I143" s="345"/>
      <c r="J143" s="346"/>
      <c r="K143" s="345"/>
      <c r="L143" s="347">
        <v>195</v>
      </c>
      <c r="M143" s="345"/>
      <c r="N143" s="344"/>
      <c r="O143" s="345"/>
      <c r="P143" s="346"/>
      <c r="Q143" s="345"/>
      <c r="R143" s="346"/>
      <c r="S143" s="345"/>
      <c r="T143" s="346"/>
      <c r="U143" s="345"/>
      <c r="V143" s="347">
        <v>74</v>
      </c>
      <c r="W143" s="348"/>
    </row>
    <row r="144" spans="2:23" x14ac:dyDescent="0.2">
      <c r="B144" s="325" t="s">
        <v>892</v>
      </c>
      <c r="C144" s="325"/>
      <c r="D144" s="325"/>
      <c r="E144" s="325"/>
      <c r="F144" s="325"/>
      <c r="G144" s="325"/>
      <c r="H144" s="325"/>
      <c r="I144" s="325"/>
      <c r="J144" s="325"/>
      <c r="K144" s="325"/>
      <c r="L144" s="325"/>
      <c r="M144" s="325"/>
      <c r="N144" s="325"/>
      <c r="O144" s="325"/>
      <c r="P144" s="325"/>
      <c r="Q144" s="325"/>
      <c r="R144" s="325"/>
      <c r="S144" s="325"/>
      <c r="T144" s="325"/>
      <c r="U144" s="325"/>
      <c r="V144" s="325"/>
      <c r="W144" s="325"/>
    </row>
    <row r="145" spans="2:23" x14ac:dyDescent="0.2">
      <c r="B145" s="325"/>
      <c r="C145" s="325"/>
      <c r="D145" s="325"/>
      <c r="E145" s="325"/>
      <c r="F145" s="325"/>
      <c r="G145" s="325"/>
      <c r="H145" s="325"/>
      <c r="I145" s="325"/>
      <c r="J145" s="325"/>
      <c r="K145" s="325"/>
      <c r="L145" s="325"/>
      <c r="M145" s="325"/>
      <c r="N145" s="325"/>
      <c r="O145" s="325"/>
      <c r="P145" s="325"/>
      <c r="Q145" s="325"/>
      <c r="R145" s="325"/>
      <c r="S145" s="325"/>
      <c r="T145" s="325"/>
      <c r="U145" s="325"/>
      <c r="V145" s="325"/>
      <c r="W145" s="325"/>
    </row>
    <row r="146" spans="2:23" x14ac:dyDescent="0.2">
      <c r="B146" s="324" t="s">
        <v>1424</v>
      </c>
      <c r="C146" s="325"/>
      <c r="D146" s="325"/>
      <c r="E146" s="325"/>
      <c r="F146" s="325"/>
      <c r="G146" s="325"/>
      <c r="H146" s="325"/>
      <c r="I146" s="325"/>
      <c r="J146" s="325"/>
      <c r="K146" s="325"/>
      <c r="L146" s="325"/>
      <c r="M146" s="325"/>
      <c r="N146" s="325"/>
      <c r="O146" s="325"/>
      <c r="P146" s="325"/>
      <c r="Q146" s="325"/>
      <c r="R146" s="325"/>
      <c r="S146" s="325"/>
      <c r="T146" s="325"/>
      <c r="U146" s="325"/>
      <c r="V146" s="325"/>
      <c r="W146" s="325"/>
    </row>
    <row r="147" spans="2:23" x14ac:dyDescent="0.2">
      <c r="B147" s="325"/>
      <c r="C147" s="325"/>
      <c r="D147" s="325"/>
      <c r="E147" s="325"/>
      <c r="F147" s="325"/>
      <c r="G147" s="325"/>
      <c r="H147" s="325"/>
      <c r="I147" s="325"/>
      <c r="J147" s="325"/>
      <c r="K147" s="325"/>
      <c r="L147" s="325"/>
      <c r="M147" s="325"/>
      <c r="N147" s="325"/>
      <c r="O147" s="325"/>
      <c r="P147" s="325"/>
      <c r="Q147" s="325"/>
      <c r="R147" s="325"/>
      <c r="S147" s="325"/>
      <c r="T147" s="325"/>
      <c r="U147" s="325"/>
      <c r="V147" s="325"/>
      <c r="W147" s="325"/>
    </row>
    <row r="148" spans="2:23" x14ac:dyDescent="0.2">
      <c r="B148" s="325"/>
      <c r="C148" s="325"/>
      <c r="D148" s="325"/>
      <c r="E148" s="325"/>
      <c r="F148" s="325"/>
      <c r="G148" s="325"/>
      <c r="H148" s="325"/>
      <c r="I148" s="325"/>
      <c r="J148" s="325"/>
      <c r="K148" s="325"/>
      <c r="L148" s="325"/>
      <c r="M148" s="325"/>
      <c r="N148" s="325"/>
      <c r="O148" s="325"/>
      <c r="P148" s="325"/>
      <c r="Q148" s="325"/>
      <c r="R148" s="325"/>
      <c r="S148" s="325"/>
      <c r="T148" s="325"/>
      <c r="U148" s="325"/>
      <c r="V148" s="325"/>
      <c r="W148" s="325"/>
    </row>
    <row r="149" spans="2:23" ht="12.75" x14ac:dyDescent="0.2">
      <c r="B149" s="281" t="s">
        <v>1419</v>
      </c>
      <c r="C149" s="281" t="s">
        <v>1420</v>
      </c>
      <c r="D149" s="281"/>
      <c r="E149" s="281"/>
      <c r="F149" s="281"/>
      <c r="G149" s="281"/>
      <c r="H149" s="281"/>
      <c r="I149" s="281"/>
      <c r="J149" s="281"/>
      <c r="K149" s="281"/>
      <c r="L149" s="281"/>
      <c r="M149" s="281"/>
      <c r="N149" s="281"/>
      <c r="O149" s="281"/>
      <c r="P149" s="281"/>
      <c r="Q149" s="281"/>
      <c r="R149" s="281"/>
      <c r="S149" s="281"/>
      <c r="T149" s="281"/>
      <c r="U149" s="281"/>
      <c r="V149" s="281"/>
      <c r="W149" s="281"/>
    </row>
    <row r="150" spans="2:23" ht="12.75" x14ac:dyDescent="0.2">
      <c r="B150" s="281"/>
      <c r="C150" s="281"/>
      <c r="D150" s="281"/>
      <c r="E150" s="281"/>
      <c r="F150" s="281"/>
      <c r="G150" s="281"/>
      <c r="H150" s="281"/>
      <c r="I150" s="281"/>
      <c r="J150" s="281"/>
      <c r="K150" s="281"/>
      <c r="L150" s="281"/>
      <c r="M150" s="281"/>
      <c r="N150" s="281"/>
      <c r="O150" s="281"/>
      <c r="P150" s="281"/>
      <c r="Q150" s="281"/>
      <c r="R150" s="281"/>
      <c r="S150" s="281"/>
      <c r="T150" s="281"/>
      <c r="U150" s="281"/>
      <c r="V150" s="281"/>
      <c r="W150" s="281"/>
    </row>
    <row r="151" spans="2:23" x14ac:dyDescent="0.2">
      <c r="W151" s="327" t="s">
        <v>703</v>
      </c>
    </row>
    <row r="152" spans="2:23" x14ac:dyDescent="0.2">
      <c r="D152" s="289" t="s">
        <v>1009</v>
      </c>
      <c r="E152" s="290"/>
      <c r="F152" s="290"/>
      <c r="G152" s="290"/>
      <c r="H152" s="290"/>
      <c r="I152" s="290"/>
      <c r="J152" s="290"/>
      <c r="K152" s="290"/>
      <c r="L152" s="328"/>
      <c r="M152" s="290"/>
      <c r="N152" s="289" t="s">
        <v>1010</v>
      </c>
      <c r="O152" s="290"/>
      <c r="P152" s="290"/>
      <c r="Q152" s="290"/>
      <c r="R152" s="290"/>
      <c r="S152" s="290"/>
      <c r="T152" s="290"/>
      <c r="U152" s="290"/>
      <c r="V152" s="328"/>
      <c r="W152" s="329"/>
    </row>
    <row r="153" spans="2:23" x14ac:dyDescent="0.2">
      <c r="D153" s="358">
        <v>2012</v>
      </c>
      <c r="E153" s="359"/>
      <c r="F153" s="360">
        <v>2013</v>
      </c>
      <c r="G153" s="360"/>
      <c r="H153" s="360">
        <v>2014</v>
      </c>
      <c r="I153" s="360"/>
      <c r="J153" s="360">
        <v>2015</v>
      </c>
      <c r="K153" s="360"/>
      <c r="L153" s="332">
        <v>2016</v>
      </c>
      <c r="M153" s="360"/>
      <c r="N153" s="358">
        <v>2012</v>
      </c>
      <c r="O153" s="359"/>
      <c r="P153" s="360">
        <v>2013</v>
      </c>
      <c r="Q153" s="360"/>
      <c r="R153" s="360">
        <v>2014</v>
      </c>
      <c r="S153" s="360"/>
      <c r="T153" s="360">
        <v>2015</v>
      </c>
      <c r="U153" s="360"/>
      <c r="V153" s="332">
        <v>2016</v>
      </c>
      <c r="W153" s="333"/>
    </row>
    <row r="154" spans="2:23" x14ac:dyDescent="0.2">
      <c r="B154" s="334" t="s">
        <v>708</v>
      </c>
      <c r="C154" s="361" t="s">
        <v>524</v>
      </c>
      <c r="D154" s="362" t="s">
        <v>709</v>
      </c>
      <c r="E154" s="363"/>
      <c r="F154" s="364" t="s">
        <v>709</v>
      </c>
      <c r="G154" s="363"/>
      <c r="H154" s="364" t="s">
        <v>709</v>
      </c>
      <c r="I154" s="363"/>
      <c r="J154" s="364" t="s">
        <v>709</v>
      </c>
      <c r="K154" s="363"/>
      <c r="L154" s="336">
        <v>20</v>
      </c>
      <c r="M154" s="363"/>
      <c r="N154" s="362" t="s">
        <v>709</v>
      </c>
      <c r="O154" s="363"/>
      <c r="P154" s="364" t="s">
        <v>709</v>
      </c>
      <c r="Q154" s="363"/>
      <c r="R154" s="364" t="s">
        <v>709</v>
      </c>
      <c r="S154" s="363"/>
      <c r="T154" s="364" t="s">
        <v>709</v>
      </c>
      <c r="U154" s="363"/>
      <c r="V154" s="336">
        <v>7</v>
      </c>
      <c r="W154" s="337"/>
    </row>
    <row r="155" spans="2:23" x14ac:dyDescent="0.2">
      <c r="B155" s="365"/>
      <c r="C155" s="366" t="s">
        <v>523</v>
      </c>
      <c r="D155" s="367" t="s">
        <v>709</v>
      </c>
      <c r="E155" s="359"/>
      <c r="F155" s="368" t="s">
        <v>709</v>
      </c>
      <c r="G155" s="359"/>
      <c r="H155" s="368" t="s">
        <v>709</v>
      </c>
      <c r="I155" s="359"/>
      <c r="J155" s="368" t="s">
        <v>709</v>
      </c>
      <c r="K155" s="359"/>
      <c r="L155" s="340">
        <v>80</v>
      </c>
      <c r="M155" s="359"/>
      <c r="N155" s="367" t="s">
        <v>709</v>
      </c>
      <c r="O155" s="359"/>
      <c r="P155" s="368" t="s">
        <v>709</v>
      </c>
      <c r="Q155" s="359"/>
      <c r="R155" s="368" t="s">
        <v>709</v>
      </c>
      <c r="S155" s="359"/>
      <c r="T155" s="368" t="s">
        <v>709</v>
      </c>
      <c r="U155" s="359"/>
      <c r="V155" s="340">
        <v>93</v>
      </c>
      <c r="W155" s="341"/>
    </row>
    <row r="156" spans="2:23" x14ac:dyDescent="0.2">
      <c r="B156" s="369"/>
      <c r="C156" s="343" t="s">
        <v>711</v>
      </c>
      <c r="D156" s="370"/>
      <c r="E156" s="371"/>
      <c r="F156" s="372"/>
      <c r="G156" s="371"/>
      <c r="H156" s="372"/>
      <c r="I156" s="371"/>
      <c r="J156" s="372"/>
      <c r="K156" s="371"/>
      <c r="L156" s="347">
        <v>741</v>
      </c>
      <c r="M156" s="371"/>
      <c r="N156" s="370"/>
      <c r="O156" s="371"/>
      <c r="P156" s="372"/>
      <c r="Q156" s="371"/>
      <c r="R156" s="372"/>
      <c r="S156" s="371"/>
      <c r="T156" s="372"/>
      <c r="U156" s="371"/>
      <c r="V156" s="347">
        <v>341</v>
      </c>
      <c r="W156" s="348"/>
    </row>
    <row r="157" spans="2:23" x14ac:dyDescent="0.2">
      <c r="B157" s="334" t="s">
        <v>891</v>
      </c>
      <c r="C157" s="373" t="s">
        <v>524</v>
      </c>
      <c r="D157" s="362" t="s">
        <v>709</v>
      </c>
      <c r="E157" s="363"/>
      <c r="F157" s="364" t="s">
        <v>709</v>
      </c>
      <c r="G157" s="363"/>
      <c r="H157" s="364" t="s">
        <v>709</v>
      </c>
      <c r="I157" s="363"/>
      <c r="J157" s="364" t="s">
        <v>709</v>
      </c>
      <c r="K157" s="363"/>
      <c r="L157" s="336">
        <v>20</v>
      </c>
      <c r="M157" s="363"/>
      <c r="N157" s="362" t="s">
        <v>709</v>
      </c>
      <c r="O157" s="363"/>
      <c r="P157" s="364" t="s">
        <v>709</v>
      </c>
      <c r="Q157" s="363"/>
      <c r="R157" s="364" t="s">
        <v>709</v>
      </c>
      <c r="S157" s="363"/>
      <c r="T157" s="364" t="s">
        <v>709</v>
      </c>
      <c r="U157" s="363"/>
      <c r="V157" s="336">
        <v>4</v>
      </c>
      <c r="W157" s="337"/>
    </row>
    <row r="158" spans="2:23" x14ac:dyDescent="0.2">
      <c r="B158" s="365"/>
      <c r="C158" s="374" t="s">
        <v>523</v>
      </c>
      <c r="D158" s="367" t="s">
        <v>709</v>
      </c>
      <c r="E158" s="359"/>
      <c r="F158" s="368" t="s">
        <v>709</v>
      </c>
      <c r="G158" s="359"/>
      <c r="H158" s="368" t="s">
        <v>709</v>
      </c>
      <c r="I158" s="359"/>
      <c r="J158" s="368" t="s">
        <v>709</v>
      </c>
      <c r="K158" s="359"/>
      <c r="L158" s="340">
        <v>80</v>
      </c>
      <c r="M158" s="359"/>
      <c r="N158" s="367" t="s">
        <v>709</v>
      </c>
      <c r="O158" s="359"/>
      <c r="P158" s="368" t="s">
        <v>709</v>
      </c>
      <c r="Q158" s="359"/>
      <c r="R158" s="368" t="s">
        <v>709</v>
      </c>
      <c r="S158" s="359"/>
      <c r="T158" s="368" t="s">
        <v>709</v>
      </c>
      <c r="U158" s="359"/>
      <c r="V158" s="340">
        <v>96</v>
      </c>
      <c r="W158" s="341"/>
    </row>
    <row r="159" spans="2:23" x14ac:dyDescent="0.2">
      <c r="B159" s="369"/>
      <c r="C159" s="351" t="s">
        <v>711</v>
      </c>
      <c r="D159" s="370"/>
      <c r="E159" s="371"/>
      <c r="F159" s="372"/>
      <c r="G159" s="371"/>
      <c r="H159" s="372"/>
      <c r="I159" s="371"/>
      <c r="J159" s="372"/>
      <c r="K159" s="371"/>
      <c r="L159" s="347">
        <v>115</v>
      </c>
      <c r="M159" s="371"/>
      <c r="N159" s="370"/>
      <c r="O159" s="371"/>
      <c r="P159" s="372"/>
      <c r="Q159" s="371"/>
      <c r="R159" s="372"/>
      <c r="S159" s="371"/>
      <c r="T159" s="372"/>
      <c r="U159" s="371"/>
      <c r="V159" s="347">
        <v>119</v>
      </c>
      <c r="W159" s="348"/>
    </row>
    <row r="160" spans="2:23" x14ac:dyDescent="0.2">
      <c r="B160" s="334" t="s">
        <v>706</v>
      </c>
      <c r="C160" s="373" t="s">
        <v>524</v>
      </c>
      <c r="D160" s="362" t="s">
        <v>709</v>
      </c>
      <c r="E160" s="363"/>
      <c r="F160" s="364" t="s">
        <v>709</v>
      </c>
      <c r="G160" s="363"/>
      <c r="H160" s="364" t="s">
        <v>709</v>
      </c>
      <c r="I160" s="363"/>
      <c r="J160" s="364" t="s">
        <v>709</v>
      </c>
      <c r="K160" s="363"/>
      <c r="L160" s="336">
        <v>18</v>
      </c>
      <c r="M160" s="363"/>
      <c r="N160" s="362" t="s">
        <v>709</v>
      </c>
      <c r="O160" s="363"/>
      <c r="P160" s="364" t="s">
        <v>709</v>
      </c>
      <c r="Q160" s="363"/>
      <c r="R160" s="364" t="s">
        <v>709</v>
      </c>
      <c r="S160" s="363"/>
      <c r="T160" s="364" t="s">
        <v>709</v>
      </c>
      <c r="U160" s="363"/>
      <c r="V160" s="336">
        <v>9</v>
      </c>
      <c r="W160" s="337"/>
    </row>
    <row r="161" spans="2:23" x14ac:dyDescent="0.2">
      <c r="B161" s="365"/>
      <c r="C161" s="374" t="s">
        <v>523</v>
      </c>
      <c r="D161" s="367" t="s">
        <v>709</v>
      </c>
      <c r="E161" s="359"/>
      <c r="F161" s="368" t="s">
        <v>709</v>
      </c>
      <c r="G161" s="359"/>
      <c r="H161" s="368" t="s">
        <v>709</v>
      </c>
      <c r="I161" s="359"/>
      <c r="J161" s="368" t="s">
        <v>709</v>
      </c>
      <c r="K161" s="359"/>
      <c r="L161" s="340">
        <v>82</v>
      </c>
      <c r="M161" s="359"/>
      <c r="N161" s="367" t="s">
        <v>709</v>
      </c>
      <c r="O161" s="359"/>
      <c r="P161" s="368" t="s">
        <v>709</v>
      </c>
      <c r="Q161" s="359"/>
      <c r="R161" s="368" t="s">
        <v>709</v>
      </c>
      <c r="S161" s="359"/>
      <c r="T161" s="368" t="s">
        <v>709</v>
      </c>
      <c r="U161" s="359"/>
      <c r="V161" s="340">
        <v>91</v>
      </c>
      <c r="W161" s="341"/>
    </row>
    <row r="162" spans="2:23" x14ac:dyDescent="0.2">
      <c r="B162" s="369"/>
      <c r="C162" s="351" t="s">
        <v>711</v>
      </c>
      <c r="D162" s="370"/>
      <c r="E162" s="371"/>
      <c r="F162" s="372"/>
      <c r="G162" s="371"/>
      <c r="H162" s="372"/>
      <c r="I162" s="371"/>
      <c r="J162" s="372"/>
      <c r="K162" s="371"/>
      <c r="L162" s="347">
        <v>431</v>
      </c>
      <c r="M162" s="371"/>
      <c r="N162" s="370"/>
      <c r="O162" s="371"/>
      <c r="P162" s="372"/>
      <c r="Q162" s="371"/>
      <c r="R162" s="372"/>
      <c r="S162" s="371"/>
      <c r="T162" s="372"/>
      <c r="U162" s="371"/>
      <c r="V162" s="347">
        <v>148</v>
      </c>
      <c r="W162" s="348"/>
    </row>
    <row r="163" spans="2:23" x14ac:dyDescent="0.2">
      <c r="B163" s="334" t="s">
        <v>707</v>
      </c>
      <c r="C163" s="373" t="s">
        <v>524</v>
      </c>
      <c r="D163" s="362" t="s">
        <v>709</v>
      </c>
      <c r="E163" s="363"/>
      <c r="F163" s="364" t="s">
        <v>709</v>
      </c>
      <c r="G163" s="363"/>
      <c r="H163" s="364" t="s">
        <v>709</v>
      </c>
      <c r="I163" s="363"/>
      <c r="J163" s="364" t="s">
        <v>709</v>
      </c>
      <c r="K163" s="363"/>
      <c r="L163" s="336">
        <v>28</v>
      </c>
      <c r="M163" s="363"/>
      <c r="N163" s="362" t="s">
        <v>709</v>
      </c>
      <c r="O163" s="363"/>
      <c r="P163" s="364" t="s">
        <v>709</v>
      </c>
      <c r="Q163" s="363"/>
      <c r="R163" s="364" t="s">
        <v>709</v>
      </c>
      <c r="S163" s="363"/>
      <c r="T163" s="364" t="s">
        <v>709</v>
      </c>
      <c r="U163" s="363"/>
      <c r="V163" s="336">
        <v>7</v>
      </c>
      <c r="W163" s="337"/>
    </row>
    <row r="164" spans="2:23" x14ac:dyDescent="0.2">
      <c r="B164" s="365"/>
      <c r="C164" s="374" t="s">
        <v>523</v>
      </c>
      <c r="D164" s="367" t="s">
        <v>709</v>
      </c>
      <c r="E164" s="359"/>
      <c r="F164" s="368" t="s">
        <v>709</v>
      </c>
      <c r="G164" s="359"/>
      <c r="H164" s="368" t="s">
        <v>709</v>
      </c>
      <c r="I164" s="359"/>
      <c r="J164" s="368" t="s">
        <v>709</v>
      </c>
      <c r="K164" s="359"/>
      <c r="L164" s="340">
        <v>72</v>
      </c>
      <c r="M164" s="359"/>
      <c r="N164" s="367" t="s">
        <v>709</v>
      </c>
      <c r="O164" s="359"/>
      <c r="P164" s="368" t="s">
        <v>709</v>
      </c>
      <c r="Q164" s="359"/>
      <c r="R164" s="368" t="s">
        <v>709</v>
      </c>
      <c r="S164" s="359"/>
      <c r="T164" s="368" t="s">
        <v>709</v>
      </c>
      <c r="U164" s="359"/>
      <c r="V164" s="340">
        <v>93</v>
      </c>
      <c r="W164" s="341"/>
    </row>
    <row r="165" spans="2:23" x14ac:dyDescent="0.2">
      <c r="B165" s="369"/>
      <c r="C165" s="352" t="s">
        <v>711</v>
      </c>
      <c r="D165" s="370"/>
      <c r="E165" s="371"/>
      <c r="F165" s="372"/>
      <c r="G165" s="371"/>
      <c r="H165" s="372"/>
      <c r="I165" s="371"/>
      <c r="J165" s="372"/>
      <c r="K165" s="371"/>
      <c r="L165" s="347">
        <v>195</v>
      </c>
      <c r="M165" s="371"/>
      <c r="N165" s="370"/>
      <c r="O165" s="371"/>
      <c r="P165" s="372"/>
      <c r="Q165" s="371"/>
      <c r="R165" s="372"/>
      <c r="S165" s="371"/>
      <c r="T165" s="372"/>
      <c r="U165" s="371"/>
      <c r="V165" s="347">
        <v>74</v>
      </c>
      <c r="W165" s="348"/>
    </row>
    <row r="166" spans="2:23" x14ac:dyDescent="0.2">
      <c r="B166" s="279" t="s">
        <v>892</v>
      </c>
    </row>
    <row r="168" spans="2:23" x14ac:dyDescent="0.2">
      <c r="B168" s="324" t="s">
        <v>1424</v>
      </c>
    </row>
    <row r="171" spans="2:23" ht="12.75" x14ac:dyDescent="0.2">
      <c r="B171" s="281" t="s">
        <v>1421</v>
      </c>
      <c r="C171" s="281" t="s">
        <v>1422</v>
      </c>
      <c r="D171" s="281"/>
      <c r="E171" s="281"/>
      <c r="F171" s="281"/>
      <c r="G171" s="281"/>
      <c r="H171" s="281"/>
      <c r="I171" s="281"/>
      <c r="J171" s="281"/>
      <c r="K171" s="281"/>
      <c r="L171" s="281"/>
      <c r="M171" s="281"/>
      <c r="N171" s="281"/>
      <c r="O171" s="281"/>
      <c r="P171" s="281"/>
      <c r="Q171" s="281"/>
      <c r="R171" s="281"/>
      <c r="S171" s="281"/>
      <c r="T171" s="281"/>
      <c r="U171" s="281"/>
      <c r="V171" s="281"/>
      <c r="W171" s="281"/>
    </row>
    <row r="172" spans="2:23" ht="12.75" x14ac:dyDescent="0.2">
      <c r="B172" s="281"/>
      <c r="C172" s="281"/>
      <c r="D172" s="281"/>
      <c r="E172" s="281"/>
      <c r="F172" s="281"/>
      <c r="G172" s="281"/>
      <c r="H172" s="281"/>
      <c r="I172" s="281"/>
      <c r="J172" s="281"/>
      <c r="K172" s="281"/>
      <c r="L172" s="281"/>
      <c r="M172" s="281"/>
      <c r="N172" s="281"/>
      <c r="O172" s="281"/>
      <c r="P172" s="281"/>
      <c r="Q172" s="281"/>
      <c r="R172" s="281"/>
      <c r="S172" s="281"/>
      <c r="T172" s="281"/>
      <c r="U172" s="281"/>
      <c r="V172" s="281"/>
      <c r="W172" s="281"/>
    </row>
    <row r="173" spans="2:23" x14ac:dyDescent="0.2">
      <c r="W173" s="327" t="s">
        <v>703</v>
      </c>
    </row>
    <row r="174" spans="2:23" x14ac:dyDescent="0.2">
      <c r="D174" s="289" t="s">
        <v>1009</v>
      </c>
      <c r="E174" s="290"/>
      <c r="F174" s="290"/>
      <c r="G174" s="290"/>
      <c r="H174" s="290"/>
      <c r="I174" s="290"/>
      <c r="J174" s="290"/>
      <c r="K174" s="290"/>
      <c r="L174" s="328"/>
      <c r="M174" s="290"/>
      <c r="N174" s="289" t="s">
        <v>1010</v>
      </c>
      <c r="O174" s="290"/>
      <c r="P174" s="290"/>
      <c r="Q174" s="290"/>
      <c r="R174" s="290"/>
      <c r="S174" s="290"/>
      <c r="T174" s="290"/>
      <c r="U174" s="290"/>
      <c r="V174" s="328"/>
      <c r="W174" s="329"/>
    </row>
    <row r="175" spans="2:23" x14ac:dyDescent="0.2">
      <c r="D175" s="358">
        <v>2012</v>
      </c>
      <c r="E175" s="359"/>
      <c r="F175" s="360">
        <v>2013</v>
      </c>
      <c r="G175" s="360"/>
      <c r="H175" s="360">
        <v>2014</v>
      </c>
      <c r="I175" s="360"/>
      <c r="J175" s="360">
        <v>2015</v>
      </c>
      <c r="K175" s="360"/>
      <c r="L175" s="332">
        <v>2016</v>
      </c>
      <c r="M175" s="360"/>
      <c r="N175" s="358">
        <v>2012</v>
      </c>
      <c r="O175" s="359"/>
      <c r="P175" s="360">
        <v>2013</v>
      </c>
      <c r="Q175" s="360"/>
      <c r="R175" s="360">
        <v>2014</v>
      </c>
      <c r="S175" s="360"/>
      <c r="T175" s="360">
        <v>2015</v>
      </c>
      <c r="U175" s="360"/>
      <c r="V175" s="332">
        <v>2016</v>
      </c>
      <c r="W175" s="333"/>
    </row>
    <row r="176" spans="2:23" x14ac:dyDescent="0.2">
      <c r="B176" s="334" t="s">
        <v>708</v>
      </c>
      <c r="C176" s="361" t="s">
        <v>524</v>
      </c>
      <c r="D176" s="362" t="s">
        <v>709</v>
      </c>
      <c r="E176" s="363"/>
      <c r="F176" s="364" t="s">
        <v>709</v>
      </c>
      <c r="G176" s="363"/>
      <c r="H176" s="364" t="s">
        <v>709</v>
      </c>
      <c r="I176" s="363"/>
      <c r="J176" s="364" t="s">
        <v>709</v>
      </c>
      <c r="K176" s="363"/>
      <c r="L176" s="336">
        <v>13</v>
      </c>
      <c r="M176" s="363"/>
      <c r="N176" s="362" t="s">
        <v>709</v>
      </c>
      <c r="O176" s="363"/>
      <c r="P176" s="364" t="s">
        <v>709</v>
      </c>
      <c r="Q176" s="363"/>
      <c r="R176" s="364" t="s">
        <v>709</v>
      </c>
      <c r="S176" s="363"/>
      <c r="T176" s="364" t="s">
        <v>709</v>
      </c>
      <c r="U176" s="363"/>
      <c r="V176" s="336">
        <v>7</v>
      </c>
      <c r="W176" s="337"/>
    </row>
    <row r="177" spans="2:23" x14ac:dyDescent="0.2">
      <c r="B177" s="365"/>
      <c r="C177" s="366" t="s">
        <v>523</v>
      </c>
      <c r="D177" s="367" t="s">
        <v>709</v>
      </c>
      <c r="E177" s="359"/>
      <c r="F177" s="368" t="s">
        <v>709</v>
      </c>
      <c r="G177" s="359"/>
      <c r="H177" s="368" t="s">
        <v>709</v>
      </c>
      <c r="I177" s="359"/>
      <c r="J177" s="368" t="s">
        <v>709</v>
      </c>
      <c r="K177" s="359"/>
      <c r="L177" s="340">
        <v>87</v>
      </c>
      <c r="M177" s="359"/>
      <c r="N177" s="367" t="s">
        <v>709</v>
      </c>
      <c r="O177" s="359"/>
      <c r="P177" s="368" t="s">
        <v>709</v>
      </c>
      <c r="Q177" s="359"/>
      <c r="R177" s="368" t="s">
        <v>709</v>
      </c>
      <c r="S177" s="359"/>
      <c r="T177" s="368" t="s">
        <v>709</v>
      </c>
      <c r="U177" s="359"/>
      <c r="V177" s="340">
        <v>93</v>
      </c>
      <c r="W177" s="341"/>
    </row>
    <row r="178" spans="2:23" x14ac:dyDescent="0.2">
      <c r="B178" s="369"/>
      <c r="C178" s="343" t="s">
        <v>711</v>
      </c>
      <c r="D178" s="370"/>
      <c r="E178" s="371"/>
      <c r="F178" s="372"/>
      <c r="G178" s="371"/>
      <c r="H178" s="372"/>
      <c r="I178" s="371"/>
      <c r="J178" s="372"/>
      <c r="K178" s="371"/>
      <c r="L178" s="347">
        <v>741</v>
      </c>
      <c r="M178" s="371"/>
      <c r="N178" s="370"/>
      <c r="O178" s="371"/>
      <c r="P178" s="372"/>
      <c r="Q178" s="371"/>
      <c r="R178" s="372"/>
      <c r="S178" s="371"/>
      <c r="T178" s="372"/>
      <c r="U178" s="371"/>
      <c r="V178" s="347">
        <v>341</v>
      </c>
      <c r="W178" s="348"/>
    </row>
    <row r="179" spans="2:23" x14ac:dyDescent="0.2">
      <c r="B179" s="334" t="s">
        <v>891</v>
      </c>
      <c r="C179" s="373" t="s">
        <v>524</v>
      </c>
      <c r="D179" s="362" t="s">
        <v>709</v>
      </c>
      <c r="E179" s="363"/>
      <c r="F179" s="364" t="s">
        <v>709</v>
      </c>
      <c r="G179" s="363"/>
      <c r="H179" s="364" t="s">
        <v>709</v>
      </c>
      <c r="I179" s="363"/>
      <c r="J179" s="364" t="s">
        <v>709</v>
      </c>
      <c r="K179" s="363"/>
      <c r="L179" s="336">
        <v>25</v>
      </c>
      <c r="M179" s="363"/>
      <c r="N179" s="362" t="s">
        <v>709</v>
      </c>
      <c r="O179" s="363"/>
      <c r="P179" s="364" t="s">
        <v>709</v>
      </c>
      <c r="Q179" s="363"/>
      <c r="R179" s="364" t="s">
        <v>709</v>
      </c>
      <c r="S179" s="363"/>
      <c r="T179" s="364" t="s">
        <v>709</v>
      </c>
      <c r="U179" s="363"/>
      <c r="V179" s="336">
        <v>5</v>
      </c>
      <c r="W179" s="337"/>
    </row>
    <row r="180" spans="2:23" x14ac:dyDescent="0.2">
      <c r="B180" s="365"/>
      <c r="C180" s="374" t="s">
        <v>523</v>
      </c>
      <c r="D180" s="367" t="s">
        <v>709</v>
      </c>
      <c r="E180" s="359"/>
      <c r="F180" s="368" t="s">
        <v>709</v>
      </c>
      <c r="G180" s="359"/>
      <c r="H180" s="368" t="s">
        <v>709</v>
      </c>
      <c r="I180" s="359"/>
      <c r="J180" s="368" t="s">
        <v>709</v>
      </c>
      <c r="K180" s="359"/>
      <c r="L180" s="340">
        <v>75</v>
      </c>
      <c r="M180" s="359"/>
      <c r="N180" s="367" t="s">
        <v>709</v>
      </c>
      <c r="O180" s="359"/>
      <c r="P180" s="368" t="s">
        <v>709</v>
      </c>
      <c r="Q180" s="359"/>
      <c r="R180" s="368" t="s">
        <v>709</v>
      </c>
      <c r="S180" s="359"/>
      <c r="T180" s="368" t="s">
        <v>709</v>
      </c>
      <c r="U180" s="359"/>
      <c r="V180" s="340">
        <v>95</v>
      </c>
      <c r="W180" s="341"/>
    </row>
    <row r="181" spans="2:23" x14ac:dyDescent="0.2">
      <c r="B181" s="369"/>
      <c r="C181" s="351" t="s">
        <v>711</v>
      </c>
      <c r="D181" s="370"/>
      <c r="E181" s="371"/>
      <c r="F181" s="372"/>
      <c r="G181" s="371"/>
      <c r="H181" s="372"/>
      <c r="I181" s="371"/>
      <c r="J181" s="372"/>
      <c r="K181" s="371"/>
      <c r="L181" s="347">
        <v>115</v>
      </c>
      <c r="M181" s="371"/>
      <c r="N181" s="370"/>
      <c r="O181" s="371"/>
      <c r="P181" s="372"/>
      <c r="Q181" s="371"/>
      <c r="R181" s="372"/>
      <c r="S181" s="371"/>
      <c r="T181" s="372"/>
      <c r="U181" s="371"/>
      <c r="V181" s="347">
        <v>119</v>
      </c>
      <c r="W181" s="348"/>
    </row>
    <row r="182" spans="2:23" x14ac:dyDescent="0.2">
      <c r="B182" s="334" t="s">
        <v>706</v>
      </c>
      <c r="C182" s="373" t="s">
        <v>524</v>
      </c>
      <c r="D182" s="362" t="s">
        <v>709</v>
      </c>
      <c r="E182" s="363"/>
      <c r="F182" s="364" t="s">
        <v>709</v>
      </c>
      <c r="G182" s="363"/>
      <c r="H182" s="364" t="s">
        <v>709</v>
      </c>
      <c r="I182" s="363"/>
      <c r="J182" s="364" t="s">
        <v>709</v>
      </c>
      <c r="K182" s="363"/>
      <c r="L182" s="336">
        <v>11</v>
      </c>
      <c r="M182" s="363"/>
      <c r="N182" s="362" t="s">
        <v>709</v>
      </c>
      <c r="O182" s="363"/>
      <c r="P182" s="364" t="s">
        <v>709</v>
      </c>
      <c r="Q182" s="363"/>
      <c r="R182" s="364" t="s">
        <v>709</v>
      </c>
      <c r="S182" s="363"/>
      <c r="T182" s="364" t="s">
        <v>709</v>
      </c>
      <c r="U182" s="363"/>
      <c r="V182" s="336">
        <v>7</v>
      </c>
      <c r="W182" s="337"/>
    </row>
    <row r="183" spans="2:23" x14ac:dyDescent="0.2">
      <c r="B183" s="365"/>
      <c r="C183" s="374" t="s">
        <v>523</v>
      </c>
      <c r="D183" s="367" t="s">
        <v>709</v>
      </c>
      <c r="E183" s="359"/>
      <c r="F183" s="368" t="s">
        <v>709</v>
      </c>
      <c r="G183" s="359"/>
      <c r="H183" s="368" t="s">
        <v>709</v>
      </c>
      <c r="I183" s="359"/>
      <c r="J183" s="368" t="s">
        <v>709</v>
      </c>
      <c r="K183" s="359"/>
      <c r="L183" s="340">
        <v>89</v>
      </c>
      <c r="M183" s="359"/>
      <c r="N183" s="367" t="s">
        <v>709</v>
      </c>
      <c r="O183" s="359"/>
      <c r="P183" s="368" t="s">
        <v>709</v>
      </c>
      <c r="Q183" s="359"/>
      <c r="R183" s="368" t="s">
        <v>709</v>
      </c>
      <c r="S183" s="359"/>
      <c r="T183" s="368" t="s">
        <v>709</v>
      </c>
      <c r="U183" s="359"/>
      <c r="V183" s="340">
        <v>93</v>
      </c>
      <c r="W183" s="341"/>
    </row>
    <row r="184" spans="2:23" x14ac:dyDescent="0.2">
      <c r="B184" s="369"/>
      <c r="C184" s="351" t="s">
        <v>711</v>
      </c>
      <c r="D184" s="370"/>
      <c r="E184" s="371"/>
      <c r="F184" s="372"/>
      <c r="G184" s="371"/>
      <c r="H184" s="372"/>
      <c r="I184" s="371"/>
      <c r="J184" s="372"/>
      <c r="K184" s="371"/>
      <c r="L184" s="347">
        <v>431</v>
      </c>
      <c r="M184" s="371"/>
      <c r="N184" s="370"/>
      <c r="O184" s="371"/>
      <c r="P184" s="372"/>
      <c r="Q184" s="371"/>
      <c r="R184" s="372"/>
      <c r="S184" s="371"/>
      <c r="T184" s="372"/>
      <c r="U184" s="371"/>
      <c r="V184" s="347">
        <v>148</v>
      </c>
      <c r="W184" s="348"/>
    </row>
    <row r="185" spans="2:23" x14ac:dyDescent="0.2">
      <c r="B185" s="334" t="s">
        <v>707</v>
      </c>
      <c r="C185" s="373" t="s">
        <v>524</v>
      </c>
      <c r="D185" s="362" t="s">
        <v>709</v>
      </c>
      <c r="E185" s="363"/>
      <c r="F185" s="364" t="s">
        <v>709</v>
      </c>
      <c r="G185" s="363"/>
      <c r="H185" s="364" t="s">
        <v>709</v>
      </c>
      <c r="I185" s="363"/>
      <c r="J185" s="364" t="s">
        <v>709</v>
      </c>
      <c r="K185" s="363"/>
      <c r="L185" s="336">
        <v>13</v>
      </c>
      <c r="M185" s="363"/>
      <c r="N185" s="362" t="s">
        <v>709</v>
      </c>
      <c r="O185" s="363"/>
      <c r="P185" s="364" t="s">
        <v>709</v>
      </c>
      <c r="Q185" s="363"/>
      <c r="R185" s="364" t="s">
        <v>709</v>
      </c>
      <c r="S185" s="363"/>
      <c r="T185" s="364" t="s">
        <v>709</v>
      </c>
      <c r="U185" s="363"/>
      <c r="V185" s="336">
        <v>8</v>
      </c>
      <c r="W185" s="337"/>
    </row>
    <row r="186" spans="2:23" x14ac:dyDescent="0.2">
      <c r="B186" s="365"/>
      <c r="C186" s="374" t="s">
        <v>523</v>
      </c>
      <c r="D186" s="367" t="s">
        <v>709</v>
      </c>
      <c r="E186" s="359"/>
      <c r="F186" s="368" t="s">
        <v>709</v>
      </c>
      <c r="G186" s="359"/>
      <c r="H186" s="368" t="s">
        <v>709</v>
      </c>
      <c r="I186" s="359"/>
      <c r="J186" s="368" t="s">
        <v>709</v>
      </c>
      <c r="K186" s="359"/>
      <c r="L186" s="340">
        <v>87</v>
      </c>
      <c r="M186" s="359"/>
      <c r="N186" s="367" t="s">
        <v>709</v>
      </c>
      <c r="O186" s="359"/>
      <c r="P186" s="368" t="s">
        <v>709</v>
      </c>
      <c r="Q186" s="359"/>
      <c r="R186" s="368" t="s">
        <v>709</v>
      </c>
      <c r="S186" s="359"/>
      <c r="T186" s="368" t="s">
        <v>709</v>
      </c>
      <c r="U186" s="359"/>
      <c r="V186" s="340">
        <v>92</v>
      </c>
      <c r="W186" s="341"/>
    </row>
    <row r="187" spans="2:23" x14ac:dyDescent="0.2">
      <c r="B187" s="369"/>
      <c r="C187" s="352" t="s">
        <v>711</v>
      </c>
      <c r="D187" s="370"/>
      <c r="E187" s="371"/>
      <c r="F187" s="372"/>
      <c r="G187" s="371"/>
      <c r="H187" s="372"/>
      <c r="I187" s="371"/>
      <c r="J187" s="372"/>
      <c r="K187" s="371"/>
      <c r="L187" s="347">
        <v>195</v>
      </c>
      <c r="M187" s="371"/>
      <c r="N187" s="370"/>
      <c r="O187" s="371"/>
      <c r="P187" s="372"/>
      <c r="Q187" s="371"/>
      <c r="R187" s="372"/>
      <c r="S187" s="371"/>
      <c r="T187" s="372"/>
      <c r="U187" s="371"/>
      <c r="V187" s="347">
        <v>74</v>
      </c>
      <c r="W187" s="348"/>
    </row>
    <row r="188" spans="2:23" x14ac:dyDescent="0.2">
      <c r="B188" s="279" t="s">
        <v>892</v>
      </c>
    </row>
    <row r="190" spans="2:23" x14ac:dyDescent="0.2">
      <c r="B190" s="324" t="s">
        <v>1424</v>
      </c>
    </row>
  </sheetData>
  <phoneticPr fontId="3" type="noConversion"/>
  <pageMargins left="0.75" right="0.75" top="1" bottom="1" header="0.5" footer="0.5"/>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BD339"/>
  <sheetViews>
    <sheetView topLeftCell="C174" workbookViewId="0">
      <selection activeCell="E18" sqref="E18"/>
    </sheetView>
  </sheetViews>
  <sheetFormatPr defaultRowHeight="15" x14ac:dyDescent="0.2"/>
  <cols>
    <col min="1" max="1" width="4.140625" style="122" customWidth="1"/>
    <col min="2" max="2" width="38.85546875" style="122" customWidth="1"/>
    <col min="3" max="3" width="20.7109375" style="122" customWidth="1"/>
    <col min="4" max="4" width="29.42578125" style="122" hidden="1" customWidth="1"/>
    <col min="5" max="5" width="163" style="122" customWidth="1"/>
    <col min="6" max="16384" width="9.140625" style="122"/>
  </cols>
  <sheetData>
    <row r="1" spans="1:56" x14ac:dyDescent="0.2">
      <c r="A1" s="122" t="s">
        <v>369</v>
      </c>
    </row>
    <row r="2" spans="1:56" ht="16.5" thickBot="1" x14ac:dyDescent="0.25">
      <c r="B2" s="124" t="s">
        <v>789</v>
      </c>
      <c r="C2" s="124"/>
      <c r="D2" s="124"/>
      <c r="E2" s="124"/>
    </row>
    <row r="3" spans="1:56" ht="15.75" thickTop="1" x14ac:dyDescent="0.2">
      <c r="B3" s="125"/>
      <c r="C3" s="125"/>
      <c r="D3" s="125"/>
      <c r="E3" s="121"/>
    </row>
    <row r="4" spans="1:56" x14ac:dyDescent="0.2">
      <c r="B4" s="120" t="s">
        <v>550</v>
      </c>
      <c r="C4" s="125"/>
      <c r="D4" s="125"/>
      <c r="E4" s="121"/>
    </row>
    <row r="5" spans="1:56" x14ac:dyDescent="0.2">
      <c r="B5" s="120" t="s">
        <v>561</v>
      </c>
      <c r="C5" s="120"/>
      <c r="D5" s="120"/>
      <c r="E5" s="121"/>
      <c r="F5" s="121"/>
      <c r="G5" s="121"/>
      <c r="H5" s="121"/>
    </row>
    <row r="6" spans="1:56" x14ac:dyDescent="0.2">
      <c r="B6" s="122" t="s">
        <v>560</v>
      </c>
      <c r="C6" s="126"/>
      <c r="D6" s="126"/>
      <c r="E6" s="121"/>
    </row>
    <row r="7" spans="1:56" x14ac:dyDescent="0.2">
      <c r="B7" s="127"/>
      <c r="C7" s="127"/>
      <c r="D7" s="127"/>
      <c r="E7" s="121"/>
    </row>
    <row r="8" spans="1:56" ht="33" customHeight="1" x14ac:dyDescent="0.2">
      <c r="B8" s="222" t="s">
        <v>539</v>
      </c>
      <c r="C8" s="222" t="s">
        <v>540</v>
      </c>
      <c r="D8" s="223" t="s">
        <v>205</v>
      </c>
      <c r="E8" s="224" t="s">
        <v>793</v>
      </c>
    </row>
    <row r="9" spans="1:56" ht="32.1" customHeight="1" x14ac:dyDescent="0.2">
      <c r="B9" s="128" t="s">
        <v>396</v>
      </c>
      <c r="C9" s="129" t="s">
        <v>541</v>
      </c>
      <c r="D9" s="130" t="s">
        <v>723</v>
      </c>
      <c r="E9" s="131" t="s">
        <v>725</v>
      </c>
      <c r="G9" s="391"/>
      <c r="H9" s="391"/>
      <c r="I9" s="391"/>
      <c r="J9" s="391"/>
      <c r="K9" s="391"/>
      <c r="L9" s="391"/>
      <c r="M9" s="391"/>
      <c r="N9" s="391"/>
      <c r="O9" s="391"/>
      <c r="P9" s="391"/>
      <c r="Q9" s="391"/>
      <c r="R9" s="391"/>
      <c r="S9" s="391"/>
      <c r="T9" s="391"/>
      <c r="U9" s="391"/>
      <c r="V9" s="391"/>
      <c r="W9" s="391"/>
      <c r="X9" s="391"/>
      <c r="Y9" s="391"/>
      <c r="Z9" s="391"/>
      <c r="AA9" s="391"/>
      <c r="AB9" s="391"/>
      <c r="AC9" s="391"/>
      <c r="AD9" s="391"/>
      <c r="AE9" s="391"/>
      <c r="AF9" s="391"/>
      <c r="AG9" s="391"/>
      <c r="AH9" s="391"/>
      <c r="AI9" s="391"/>
      <c r="AJ9" s="391"/>
      <c r="AK9" s="391"/>
      <c r="AL9" s="391"/>
      <c r="AM9" s="391"/>
      <c r="AN9" s="391"/>
      <c r="AO9" s="391"/>
      <c r="AP9" s="391"/>
      <c r="AQ9" s="391"/>
      <c r="AR9" s="391"/>
      <c r="AS9" s="391"/>
      <c r="AT9" s="391"/>
      <c r="AU9" s="391"/>
      <c r="AV9" s="391"/>
      <c r="AW9" s="391"/>
      <c r="AX9" s="391"/>
      <c r="AY9" s="391"/>
      <c r="AZ9" s="391"/>
      <c r="BA9" s="391"/>
      <c r="BB9" s="391"/>
      <c r="BC9" s="391"/>
      <c r="BD9" s="391"/>
    </row>
    <row r="10" spans="1:56" ht="32.1" customHeight="1" x14ac:dyDescent="0.2">
      <c r="B10" s="128" t="s">
        <v>396</v>
      </c>
      <c r="C10" s="129" t="s">
        <v>543</v>
      </c>
      <c r="D10" s="130" t="s">
        <v>729</v>
      </c>
      <c r="E10" s="131" t="s">
        <v>731</v>
      </c>
    </row>
    <row r="11" spans="1:56" ht="32.1" customHeight="1" x14ac:dyDescent="0.2">
      <c r="B11" s="128" t="s">
        <v>396</v>
      </c>
      <c r="C11" s="129" t="s">
        <v>544</v>
      </c>
      <c r="D11" s="130" t="s">
        <v>740</v>
      </c>
      <c r="E11" s="131" t="s">
        <v>742</v>
      </c>
    </row>
    <row r="12" spans="1:56" ht="32.1" customHeight="1" x14ac:dyDescent="0.2">
      <c r="B12" s="128" t="s">
        <v>396</v>
      </c>
      <c r="C12" s="129" t="s">
        <v>545</v>
      </c>
      <c r="D12" s="130" t="s">
        <v>744</v>
      </c>
      <c r="E12" s="131" t="s">
        <v>746</v>
      </c>
    </row>
    <row r="13" spans="1:56" ht="32.1" customHeight="1" x14ac:dyDescent="0.2">
      <c r="B13" s="128" t="s">
        <v>396</v>
      </c>
      <c r="C13" s="129" t="s">
        <v>549</v>
      </c>
      <c r="D13" s="130" t="s">
        <v>751</v>
      </c>
      <c r="E13" s="131" t="s">
        <v>900</v>
      </c>
    </row>
    <row r="14" spans="1:56" ht="32.1" customHeight="1" x14ac:dyDescent="0.2">
      <c r="B14" s="128" t="s">
        <v>396</v>
      </c>
      <c r="C14" s="129" t="s">
        <v>548</v>
      </c>
      <c r="D14" s="130" t="s">
        <v>755</v>
      </c>
      <c r="E14" s="131" t="s">
        <v>757</v>
      </c>
    </row>
    <row r="15" spans="1:56" ht="32.1" customHeight="1" x14ac:dyDescent="0.2">
      <c r="B15" s="128" t="s">
        <v>396</v>
      </c>
      <c r="C15" s="129" t="s">
        <v>547</v>
      </c>
      <c r="D15" s="130" t="s">
        <v>763</v>
      </c>
      <c r="E15" s="131" t="s">
        <v>765</v>
      </c>
    </row>
    <row r="16" spans="1:56" ht="32.1" customHeight="1" x14ac:dyDescent="0.2">
      <c r="B16" s="128" t="s">
        <v>396</v>
      </c>
      <c r="C16" s="129" t="s">
        <v>546</v>
      </c>
      <c r="D16" s="130" t="s">
        <v>769</v>
      </c>
      <c r="E16" s="131" t="s">
        <v>771</v>
      </c>
    </row>
    <row r="17" spans="2:5" ht="32.1" customHeight="1" x14ac:dyDescent="0.2">
      <c r="B17" s="128" t="s">
        <v>396</v>
      </c>
      <c r="C17" s="129" t="s">
        <v>790</v>
      </c>
      <c r="D17" s="130" t="s">
        <v>774</v>
      </c>
      <c r="E17" s="274" t="s">
        <v>1412</v>
      </c>
    </row>
    <row r="18" spans="2:5" ht="32.1" customHeight="1" x14ac:dyDescent="0.2">
      <c r="B18" s="128" t="s">
        <v>396</v>
      </c>
      <c r="C18" s="129" t="s">
        <v>791</v>
      </c>
      <c r="D18" s="130" t="s">
        <v>777</v>
      </c>
      <c r="E18" s="131" t="s">
        <v>913</v>
      </c>
    </row>
    <row r="19" spans="2:5" ht="32.1" customHeight="1" x14ac:dyDescent="0.2">
      <c r="B19" s="128" t="s">
        <v>396</v>
      </c>
      <c r="C19" s="129" t="s">
        <v>792</v>
      </c>
      <c r="D19" s="130" t="s">
        <v>784</v>
      </c>
      <c r="E19" s="131" t="s">
        <v>918</v>
      </c>
    </row>
    <row r="20" spans="2:5" ht="32.1" customHeight="1" x14ac:dyDescent="0.2">
      <c r="B20" s="132" t="s">
        <v>395</v>
      </c>
      <c r="C20" s="129" t="s">
        <v>565</v>
      </c>
      <c r="D20" s="130" t="s">
        <v>206</v>
      </c>
      <c r="E20" s="131" t="s">
        <v>721</v>
      </c>
    </row>
    <row r="21" spans="2:5" ht="32.1" customHeight="1" x14ac:dyDescent="0.2">
      <c r="B21" s="132" t="s">
        <v>395</v>
      </c>
      <c r="C21" s="129" t="s">
        <v>566</v>
      </c>
      <c r="D21" s="130" t="s">
        <v>211</v>
      </c>
      <c r="E21" s="131" t="s">
        <v>212</v>
      </c>
    </row>
    <row r="22" spans="2:5" ht="32.1" customHeight="1" x14ac:dyDescent="0.2">
      <c r="B22" s="132" t="s">
        <v>395</v>
      </c>
      <c r="C22" s="129" t="s">
        <v>567</v>
      </c>
      <c r="D22" s="130" t="s">
        <v>216</v>
      </c>
      <c r="E22" s="131" t="s">
        <v>217</v>
      </c>
    </row>
    <row r="23" spans="2:5" ht="32.1" customHeight="1" x14ac:dyDescent="0.2">
      <c r="B23" s="132" t="s">
        <v>395</v>
      </c>
      <c r="C23" s="129" t="s">
        <v>568</v>
      </c>
      <c r="D23" s="130" t="s">
        <v>220</v>
      </c>
      <c r="E23" s="131" t="s">
        <v>221</v>
      </c>
    </row>
    <row r="24" spans="2:5" ht="32.1" customHeight="1" x14ac:dyDescent="0.2">
      <c r="B24" s="132" t="s">
        <v>395</v>
      </c>
      <c r="C24" s="129" t="s">
        <v>569</v>
      </c>
      <c r="D24" s="130" t="s">
        <v>226</v>
      </c>
      <c r="E24" s="131" t="s">
        <v>227</v>
      </c>
    </row>
    <row r="25" spans="2:5" ht="32.1" customHeight="1" x14ac:dyDescent="0.2">
      <c r="B25" s="132" t="s">
        <v>395</v>
      </c>
      <c r="C25" s="129" t="s">
        <v>570</v>
      </c>
      <c r="D25" s="130" t="s">
        <v>228</v>
      </c>
      <c r="E25" s="131" t="s">
        <v>229</v>
      </c>
    </row>
    <row r="26" spans="2:5" ht="32.1" customHeight="1" x14ac:dyDescent="0.2">
      <c r="B26" s="132" t="s">
        <v>395</v>
      </c>
      <c r="C26" s="129" t="s">
        <v>571</v>
      </c>
      <c r="D26" s="130" t="s">
        <v>230</v>
      </c>
      <c r="E26" s="131" t="s">
        <v>231</v>
      </c>
    </row>
    <row r="27" spans="2:5" ht="32.1" customHeight="1" x14ac:dyDescent="0.2">
      <c r="B27" s="132" t="s">
        <v>395</v>
      </c>
      <c r="C27" s="129" t="s">
        <v>572</v>
      </c>
      <c r="D27" s="130" t="s">
        <v>235</v>
      </c>
      <c r="E27" s="131" t="s">
        <v>236</v>
      </c>
    </row>
    <row r="28" spans="2:5" ht="32.1" customHeight="1" x14ac:dyDescent="0.2">
      <c r="B28" s="132" t="s">
        <v>395</v>
      </c>
      <c r="C28" s="129" t="s">
        <v>573</v>
      </c>
      <c r="D28" s="130" t="s">
        <v>794</v>
      </c>
      <c r="E28" s="131" t="s">
        <v>795</v>
      </c>
    </row>
    <row r="29" spans="2:5" ht="32.1" customHeight="1" x14ac:dyDescent="0.2">
      <c r="B29" s="132" t="s">
        <v>395</v>
      </c>
      <c r="C29" s="129" t="s">
        <v>574</v>
      </c>
      <c r="D29" s="130" t="s">
        <v>796</v>
      </c>
      <c r="E29" s="131" t="s">
        <v>797</v>
      </c>
    </row>
    <row r="30" spans="2:5" ht="32.1" customHeight="1" x14ac:dyDescent="0.2">
      <c r="B30" s="132" t="s">
        <v>395</v>
      </c>
      <c r="C30" s="129" t="s">
        <v>575</v>
      </c>
      <c r="D30" s="130" t="s">
        <v>798</v>
      </c>
      <c r="E30" s="131" t="s">
        <v>922</v>
      </c>
    </row>
    <row r="31" spans="2:5" ht="32.1" customHeight="1" x14ac:dyDescent="0.2">
      <c r="B31" s="132" t="s">
        <v>395</v>
      </c>
      <c r="C31" s="129" t="s">
        <v>576</v>
      </c>
      <c r="D31" s="130" t="s">
        <v>799</v>
      </c>
      <c r="E31" s="131" t="s">
        <v>800</v>
      </c>
    </row>
    <row r="32" spans="2:5" ht="32.1" customHeight="1" x14ac:dyDescent="0.2">
      <c r="B32" s="132" t="s">
        <v>395</v>
      </c>
      <c r="C32" s="129" t="s">
        <v>577</v>
      </c>
      <c r="D32" s="130" t="s">
        <v>801</v>
      </c>
      <c r="E32" s="131" t="s">
        <v>802</v>
      </c>
    </row>
    <row r="33" spans="2:5" ht="32.1" customHeight="1" x14ac:dyDescent="0.2">
      <c r="B33" s="132" t="s">
        <v>395</v>
      </c>
      <c r="C33" s="129" t="s">
        <v>578</v>
      </c>
      <c r="D33" s="130" t="s">
        <v>803</v>
      </c>
      <c r="E33" s="131" t="s">
        <v>923</v>
      </c>
    </row>
    <row r="34" spans="2:5" ht="32.1" customHeight="1" x14ac:dyDescent="0.2">
      <c r="B34" s="132" t="s">
        <v>395</v>
      </c>
      <c r="C34" s="129" t="s">
        <v>579</v>
      </c>
      <c r="D34" s="130" t="s">
        <v>804</v>
      </c>
      <c r="E34" s="131" t="s">
        <v>805</v>
      </c>
    </row>
    <row r="35" spans="2:5" ht="32.1" customHeight="1" x14ac:dyDescent="0.2">
      <c r="B35" s="132" t="s">
        <v>395</v>
      </c>
      <c r="C35" s="129" t="s">
        <v>580</v>
      </c>
      <c r="D35" s="130" t="s">
        <v>806</v>
      </c>
      <c r="E35" s="131" t="s">
        <v>924</v>
      </c>
    </row>
    <row r="36" spans="2:5" ht="32.1" customHeight="1" x14ac:dyDescent="0.2">
      <c r="B36" s="132" t="s">
        <v>395</v>
      </c>
      <c r="C36" s="129" t="s">
        <v>581</v>
      </c>
      <c r="D36" s="130" t="s">
        <v>807</v>
      </c>
      <c r="E36" s="131" t="s">
        <v>808</v>
      </c>
    </row>
    <row r="37" spans="2:5" ht="32.1" customHeight="1" x14ac:dyDescent="0.2">
      <c r="B37" s="132" t="s">
        <v>395</v>
      </c>
      <c r="C37" s="129" t="s">
        <v>582</v>
      </c>
      <c r="D37" s="130" t="s">
        <v>809</v>
      </c>
      <c r="E37" s="131" t="s">
        <v>810</v>
      </c>
    </row>
    <row r="38" spans="2:5" ht="32.1" customHeight="1" x14ac:dyDescent="0.2">
      <c r="B38" s="132" t="s">
        <v>395</v>
      </c>
      <c r="C38" s="129" t="s">
        <v>812</v>
      </c>
      <c r="D38" s="130" t="s">
        <v>811</v>
      </c>
      <c r="E38" s="131" t="s">
        <v>813</v>
      </c>
    </row>
    <row r="39" spans="2:5" ht="32.1" customHeight="1" x14ac:dyDescent="0.2">
      <c r="B39" s="132" t="s">
        <v>629</v>
      </c>
      <c r="C39" s="129" t="s">
        <v>630</v>
      </c>
      <c r="D39" s="130" t="s">
        <v>397</v>
      </c>
      <c r="E39" s="131" t="s">
        <v>399</v>
      </c>
    </row>
    <row r="40" spans="2:5" ht="32.1" customHeight="1" x14ac:dyDescent="0.2">
      <c r="B40" s="132" t="s">
        <v>629</v>
      </c>
      <c r="C40" s="129" t="s">
        <v>632</v>
      </c>
      <c r="D40" s="130" t="s">
        <v>400</v>
      </c>
      <c r="E40" s="131" t="s">
        <v>931</v>
      </c>
    </row>
    <row r="41" spans="2:5" ht="32.1" customHeight="1" x14ac:dyDescent="0.2">
      <c r="B41" s="132" t="s">
        <v>629</v>
      </c>
      <c r="C41" s="129" t="s">
        <v>633</v>
      </c>
      <c r="D41" s="130" t="s">
        <v>405</v>
      </c>
      <c r="E41" s="131" t="s">
        <v>933</v>
      </c>
    </row>
    <row r="42" spans="2:5" ht="32.1" customHeight="1" x14ac:dyDescent="0.2">
      <c r="B42" s="132" t="s">
        <v>629</v>
      </c>
      <c r="C42" s="129" t="s">
        <v>634</v>
      </c>
      <c r="D42" s="130" t="s">
        <v>409</v>
      </c>
      <c r="E42" s="131" t="s">
        <v>937</v>
      </c>
    </row>
    <row r="43" spans="2:5" ht="32.1" customHeight="1" x14ac:dyDescent="0.2">
      <c r="B43" s="132" t="s">
        <v>629</v>
      </c>
      <c r="C43" s="129" t="s">
        <v>583</v>
      </c>
      <c r="D43" s="130" t="s">
        <v>413</v>
      </c>
      <c r="E43" s="225" t="s">
        <v>940</v>
      </c>
    </row>
    <row r="44" spans="2:5" ht="32.1" customHeight="1" x14ac:dyDescent="0.2">
      <c r="B44" s="132" t="s">
        <v>629</v>
      </c>
      <c r="C44" s="129" t="s">
        <v>635</v>
      </c>
      <c r="D44" s="130" t="s">
        <v>415</v>
      </c>
      <c r="E44" s="225" t="s">
        <v>941</v>
      </c>
    </row>
    <row r="45" spans="2:5" ht="32.1" customHeight="1" x14ac:dyDescent="0.2">
      <c r="B45" s="132" t="s">
        <v>629</v>
      </c>
      <c r="C45" s="129" t="s">
        <v>636</v>
      </c>
      <c r="D45" s="130" t="s">
        <v>419</v>
      </c>
      <c r="E45" s="225" t="s">
        <v>942</v>
      </c>
    </row>
    <row r="46" spans="2:5" ht="32.1" customHeight="1" x14ac:dyDescent="0.2">
      <c r="B46" s="132" t="s">
        <v>629</v>
      </c>
      <c r="C46" s="129" t="s">
        <v>637</v>
      </c>
      <c r="D46" s="130" t="s">
        <v>421</v>
      </c>
      <c r="E46" s="225" t="s">
        <v>945</v>
      </c>
    </row>
    <row r="47" spans="2:5" ht="32.1" customHeight="1" x14ac:dyDescent="0.2">
      <c r="B47" s="132" t="s">
        <v>629</v>
      </c>
      <c r="C47" s="129" t="s">
        <v>638</v>
      </c>
      <c r="D47" s="130" t="s">
        <v>423</v>
      </c>
      <c r="E47" s="131" t="s">
        <v>1046</v>
      </c>
    </row>
    <row r="48" spans="2:5" ht="32.1" customHeight="1" x14ac:dyDescent="0.2">
      <c r="B48" s="132" t="s">
        <v>629</v>
      </c>
      <c r="C48" s="129" t="s">
        <v>639</v>
      </c>
      <c r="D48" s="130" t="s">
        <v>426</v>
      </c>
      <c r="E48" s="131" t="s">
        <v>1047</v>
      </c>
    </row>
    <row r="49" spans="2:5" ht="32.1" customHeight="1" x14ac:dyDescent="0.2">
      <c r="B49" s="132" t="s">
        <v>629</v>
      </c>
      <c r="C49" s="129" t="s">
        <v>640</v>
      </c>
      <c r="D49" s="130" t="s">
        <v>428</v>
      </c>
      <c r="E49" s="131" t="s">
        <v>953</v>
      </c>
    </row>
    <row r="50" spans="2:5" ht="32.1" customHeight="1" x14ac:dyDescent="0.2">
      <c r="B50" s="132" t="s">
        <v>629</v>
      </c>
      <c r="C50" s="129" t="s">
        <v>641</v>
      </c>
      <c r="D50" s="130" t="s">
        <v>430</v>
      </c>
      <c r="E50" s="131" t="s">
        <v>955</v>
      </c>
    </row>
    <row r="51" spans="2:5" ht="32.1" customHeight="1" x14ac:dyDescent="0.2">
      <c r="B51" s="132" t="s">
        <v>629</v>
      </c>
      <c r="C51" s="129" t="s">
        <v>642</v>
      </c>
      <c r="D51" s="130" t="s">
        <v>432</v>
      </c>
      <c r="E51" s="131" t="s">
        <v>957</v>
      </c>
    </row>
    <row r="52" spans="2:5" ht="32.1" customHeight="1" x14ac:dyDescent="0.2">
      <c r="B52" s="132" t="s">
        <v>629</v>
      </c>
      <c r="C52" s="129" t="s">
        <v>643</v>
      </c>
      <c r="D52" s="130" t="s">
        <v>437</v>
      </c>
      <c r="E52" s="131" t="s">
        <v>959</v>
      </c>
    </row>
    <row r="53" spans="2:5" ht="32.1" customHeight="1" x14ac:dyDescent="0.2">
      <c r="B53" s="132" t="s">
        <v>629</v>
      </c>
      <c r="C53" s="129" t="s">
        <v>644</v>
      </c>
      <c r="D53" s="130" t="s">
        <v>440</v>
      </c>
      <c r="E53" s="131" t="s">
        <v>434</v>
      </c>
    </row>
    <row r="54" spans="2:5" ht="32.1" customHeight="1" x14ac:dyDescent="0.2">
      <c r="B54" s="132" t="s">
        <v>629</v>
      </c>
      <c r="C54" s="129" t="s">
        <v>645</v>
      </c>
      <c r="D54" s="130" t="s">
        <v>442</v>
      </c>
      <c r="E54" s="131" t="s">
        <v>961</v>
      </c>
    </row>
    <row r="55" spans="2:5" ht="32.1" customHeight="1" x14ac:dyDescent="0.2">
      <c r="B55" s="132" t="s">
        <v>629</v>
      </c>
      <c r="C55" s="129" t="s">
        <v>646</v>
      </c>
      <c r="D55" s="130"/>
      <c r="E55" s="131" t="s">
        <v>963</v>
      </c>
    </row>
    <row r="56" spans="2:5" ht="32.1" customHeight="1" x14ac:dyDescent="0.2">
      <c r="B56" s="132" t="s">
        <v>629</v>
      </c>
      <c r="C56" s="129" t="s">
        <v>647</v>
      </c>
      <c r="D56" s="130"/>
      <c r="E56" s="131" t="s">
        <v>965</v>
      </c>
    </row>
    <row r="57" spans="2:5" ht="32.1" customHeight="1" x14ac:dyDescent="0.2">
      <c r="B57" s="132" t="s">
        <v>629</v>
      </c>
      <c r="C57" s="129" t="s">
        <v>648</v>
      </c>
      <c r="D57" s="130" t="s">
        <v>444</v>
      </c>
      <c r="E57" s="225" t="s">
        <v>439</v>
      </c>
    </row>
    <row r="58" spans="2:5" ht="32.1" customHeight="1" x14ac:dyDescent="0.2">
      <c r="B58" s="132" t="s">
        <v>629</v>
      </c>
      <c r="C58" s="129" t="s">
        <v>649</v>
      </c>
      <c r="D58" s="130" t="s">
        <v>447</v>
      </c>
      <c r="E58" s="131" t="s">
        <v>968</v>
      </c>
    </row>
    <row r="59" spans="2:5" ht="32.1" customHeight="1" x14ac:dyDescent="0.2">
      <c r="B59" s="132" t="s">
        <v>629</v>
      </c>
      <c r="C59" s="129" t="s">
        <v>650</v>
      </c>
      <c r="D59" s="130" t="s">
        <v>450</v>
      </c>
      <c r="E59" s="225" t="s">
        <v>970</v>
      </c>
    </row>
    <row r="60" spans="2:5" ht="32.1" customHeight="1" x14ac:dyDescent="0.2">
      <c r="B60" s="132" t="s">
        <v>629</v>
      </c>
      <c r="C60" s="129" t="s">
        <v>651</v>
      </c>
      <c r="D60" s="130" t="s">
        <v>484</v>
      </c>
      <c r="E60" s="225" t="s">
        <v>972</v>
      </c>
    </row>
    <row r="61" spans="2:5" ht="32.1" customHeight="1" x14ac:dyDescent="0.2">
      <c r="B61" s="132" t="s">
        <v>629</v>
      </c>
      <c r="C61" s="129" t="s">
        <v>652</v>
      </c>
      <c r="D61" s="130" t="s">
        <v>487</v>
      </c>
      <c r="E61" s="225" t="s">
        <v>446</v>
      </c>
    </row>
    <row r="62" spans="2:5" ht="32.1" customHeight="1" x14ac:dyDescent="0.2">
      <c r="B62" s="132" t="s">
        <v>629</v>
      </c>
      <c r="C62" s="129" t="s">
        <v>653</v>
      </c>
      <c r="D62" s="130" t="s">
        <v>489</v>
      </c>
      <c r="E62" s="225" t="s">
        <v>449</v>
      </c>
    </row>
    <row r="63" spans="2:5" ht="32.1" customHeight="1" x14ac:dyDescent="0.2">
      <c r="B63" s="132" t="s">
        <v>629</v>
      </c>
      <c r="C63" s="129" t="s">
        <v>654</v>
      </c>
      <c r="D63" s="130" t="s">
        <v>491</v>
      </c>
      <c r="E63" s="131" t="s">
        <v>452</v>
      </c>
    </row>
    <row r="64" spans="2:5" ht="32.1" customHeight="1" x14ac:dyDescent="0.2">
      <c r="B64" s="132" t="s">
        <v>629</v>
      </c>
      <c r="C64" s="129" t="s">
        <v>655</v>
      </c>
      <c r="D64" s="130" t="s">
        <v>493</v>
      </c>
      <c r="E64" s="131" t="s">
        <v>1048</v>
      </c>
    </row>
    <row r="65" spans="2:5" ht="32.1" customHeight="1" x14ac:dyDescent="0.2">
      <c r="B65" s="132" t="s">
        <v>629</v>
      </c>
      <c r="C65" s="129" t="s">
        <v>656</v>
      </c>
      <c r="D65" s="130" t="s">
        <v>495</v>
      </c>
      <c r="E65" s="131" t="s">
        <v>1049</v>
      </c>
    </row>
    <row r="66" spans="2:5" ht="32.1" customHeight="1" x14ac:dyDescent="0.2">
      <c r="B66" s="132" t="s">
        <v>629</v>
      </c>
      <c r="C66" s="129" t="s">
        <v>657</v>
      </c>
      <c r="D66" s="130" t="s">
        <v>497</v>
      </c>
      <c r="E66" s="131" t="s">
        <v>977</v>
      </c>
    </row>
    <row r="67" spans="2:5" ht="32.1" customHeight="1" x14ac:dyDescent="0.2">
      <c r="B67" s="132" t="s">
        <v>629</v>
      </c>
      <c r="C67" s="129" t="s">
        <v>658</v>
      </c>
      <c r="D67" s="130" t="s">
        <v>499</v>
      </c>
      <c r="E67" s="131" t="s">
        <v>978</v>
      </c>
    </row>
    <row r="68" spans="2:5" ht="32.1" customHeight="1" x14ac:dyDescent="0.2">
      <c r="B68" s="132" t="s">
        <v>629</v>
      </c>
      <c r="C68" s="129" t="s">
        <v>659</v>
      </c>
      <c r="D68" s="130" t="s">
        <v>501</v>
      </c>
      <c r="E68" s="131" t="s">
        <v>979</v>
      </c>
    </row>
    <row r="69" spans="2:5" ht="32.1" customHeight="1" x14ac:dyDescent="0.2">
      <c r="B69" s="132" t="s">
        <v>629</v>
      </c>
      <c r="C69" s="129" t="s">
        <v>660</v>
      </c>
      <c r="D69" s="130" t="s">
        <v>503</v>
      </c>
      <c r="E69" s="131" t="s">
        <v>980</v>
      </c>
    </row>
    <row r="70" spans="2:5" ht="32.1" customHeight="1" x14ac:dyDescent="0.2">
      <c r="B70" s="132" t="s">
        <v>629</v>
      </c>
      <c r="C70" s="129" t="s">
        <v>661</v>
      </c>
      <c r="D70" s="130" t="s">
        <v>505</v>
      </c>
      <c r="E70" s="131" t="s">
        <v>981</v>
      </c>
    </row>
    <row r="71" spans="2:5" ht="32.1" customHeight="1" x14ac:dyDescent="0.2">
      <c r="B71" s="132" t="s">
        <v>629</v>
      </c>
      <c r="C71" s="129" t="s">
        <v>662</v>
      </c>
      <c r="D71" s="130" t="s">
        <v>507</v>
      </c>
      <c r="E71" s="131" t="s">
        <v>982</v>
      </c>
    </row>
    <row r="72" spans="2:5" ht="32.1" customHeight="1" x14ac:dyDescent="0.2">
      <c r="B72" s="132" t="s">
        <v>629</v>
      </c>
      <c r="C72" s="129" t="s">
        <v>663</v>
      </c>
      <c r="D72" s="130" t="s">
        <v>509</v>
      </c>
      <c r="E72" s="131" t="s">
        <v>1050</v>
      </c>
    </row>
    <row r="73" spans="2:5" ht="32.1" customHeight="1" x14ac:dyDescent="0.2">
      <c r="B73" s="132" t="s">
        <v>629</v>
      </c>
      <c r="C73" s="129" t="s">
        <v>664</v>
      </c>
      <c r="D73" s="130" t="s">
        <v>511</v>
      </c>
      <c r="E73" s="131" t="s">
        <v>984</v>
      </c>
    </row>
    <row r="74" spans="2:5" ht="32.1" customHeight="1" x14ac:dyDescent="0.2">
      <c r="B74" s="132" t="s">
        <v>629</v>
      </c>
      <c r="C74" s="129" t="s">
        <v>665</v>
      </c>
      <c r="D74" s="130" t="s">
        <v>513</v>
      </c>
      <c r="E74" s="131" t="s">
        <v>985</v>
      </c>
    </row>
    <row r="75" spans="2:5" ht="32.1" customHeight="1" x14ac:dyDescent="0.2">
      <c r="B75" s="132" t="s">
        <v>629</v>
      </c>
      <c r="C75" s="129" t="s">
        <v>666</v>
      </c>
      <c r="D75" s="130" t="s">
        <v>515</v>
      </c>
      <c r="E75" s="131" t="s">
        <v>986</v>
      </c>
    </row>
    <row r="76" spans="2:5" ht="32.1" customHeight="1" x14ac:dyDescent="0.2">
      <c r="B76" s="132" t="s">
        <v>629</v>
      </c>
      <c r="C76" s="129" t="s">
        <v>667</v>
      </c>
      <c r="D76" s="130" t="s">
        <v>517</v>
      </c>
      <c r="E76" s="131" t="s">
        <v>987</v>
      </c>
    </row>
    <row r="77" spans="2:5" ht="32.1" customHeight="1" x14ac:dyDescent="0.2">
      <c r="B77" s="132" t="s">
        <v>629</v>
      </c>
      <c r="C77" s="129" t="s">
        <v>1051</v>
      </c>
      <c r="D77" s="130" t="s">
        <v>519</v>
      </c>
      <c r="E77" s="131" t="s">
        <v>989</v>
      </c>
    </row>
    <row r="78" spans="2:5" ht="32.1" customHeight="1" x14ac:dyDescent="0.2">
      <c r="B78" s="132" t="s">
        <v>629</v>
      </c>
      <c r="C78" s="129" t="s">
        <v>1052</v>
      </c>
      <c r="D78" s="130" t="s">
        <v>521</v>
      </c>
      <c r="E78" s="131" t="s">
        <v>486</v>
      </c>
    </row>
    <row r="79" spans="2:5" ht="32.1" customHeight="1" x14ac:dyDescent="0.2">
      <c r="B79" s="132" t="s">
        <v>629</v>
      </c>
      <c r="C79" s="129" t="s">
        <v>1053</v>
      </c>
      <c r="D79" s="130"/>
      <c r="E79" s="131" t="s">
        <v>993</v>
      </c>
    </row>
    <row r="80" spans="2:5" ht="32.1" customHeight="1" x14ac:dyDescent="0.2">
      <c r="B80" s="132" t="s">
        <v>629</v>
      </c>
      <c r="C80" s="129" t="s">
        <v>1054</v>
      </c>
      <c r="D80" s="130"/>
      <c r="E80" s="131" t="s">
        <v>1000</v>
      </c>
    </row>
    <row r="81" spans="2:5" ht="32.1" customHeight="1" x14ac:dyDescent="0.2">
      <c r="B81" s="136" t="s">
        <v>631</v>
      </c>
      <c r="C81" s="129" t="s">
        <v>584</v>
      </c>
      <c r="D81" s="130" t="s">
        <v>814</v>
      </c>
      <c r="E81" s="131" t="s">
        <v>816</v>
      </c>
    </row>
    <row r="82" spans="2:5" ht="32.1" customHeight="1" x14ac:dyDescent="0.2">
      <c r="B82" s="136" t="s">
        <v>631</v>
      </c>
      <c r="C82" s="129" t="s">
        <v>585</v>
      </c>
      <c r="D82" s="130" t="s">
        <v>456</v>
      </c>
      <c r="E82" s="131" t="s">
        <v>458</v>
      </c>
    </row>
    <row r="83" spans="2:5" ht="32.1" customHeight="1" x14ac:dyDescent="0.2">
      <c r="B83" s="136" t="s">
        <v>631</v>
      </c>
      <c r="C83" s="129" t="s">
        <v>586</v>
      </c>
      <c r="D83" s="130" t="s">
        <v>459</v>
      </c>
      <c r="E83" s="131" t="s">
        <v>461</v>
      </c>
    </row>
    <row r="84" spans="2:5" ht="32.1" customHeight="1" x14ac:dyDescent="0.2">
      <c r="B84" s="136" t="s">
        <v>631</v>
      </c>
      <c r="C84" s="129" t="s">
        <v>587</v>
      </c>
      <c r="D84" s="130" t="s">
        <v>466</v>
      </c>
      <c r="E84" s="131" t="s">
        <v>468</v>
      </c>
    </row>
    <row r="85" spans="2:5" ht="32.1" customHeight="1" x14ac:dyDescent="0.2">
      <c r="B85" s="136" t="s">
        <v>631</v>
      </c>
      <c r="C85" s="129" t="s">
        <v>588</v>
      </c>
      <c r="D85" s="130" t="s">
        <v>469</v>
      </c>
      <c r="E85" s="131" t="s">
        <v>471</v>
      </c>
    </row>
    <row r="86" spans="2:5" ht="32.1" customHeight="1" x14ac:dyDescent="0.2">
      <c r="B86" s="136" t="s">
        <v>631</v>
      </c>
      <c r="C86" s="129" t="s">
        <v>589</v>
      </c>
      <c r="D86" s="130" t="s">
        <v>472</v>
      </c>
      <c r="E86" s="131" t="s">
        <v>474</v>
      </c>
    </row>
    <row r="87" spans="2:5" ht="32.1" customHeight="1" x14ac:dyDescent="0.2">
      <c r="B87" s="136" t="s">
        <v>631</v>
      </c>
      <c r="C87" s="129" t="s">
        <v>590</v>
      </c>
      <c r="D87" s="130" t="s">
        <v>475</v>
      </c>
      <c r="E87" s="131" t="s">
        <v>477</v>
      </c>
    </row>
    <row r="88" spans="2:5" ht="32.1" customHeight="1" x14ac:dyDescent="0.2">
      <c r="B88" s="136" t="s">
        <v>631</v>
      </c>
      <c r="C88" s="129" t="s">
        <v>591</v>
      </c>
      <c r="D88" s="130" t="s">
        <v>478</v>
      </c>
      <c r="E88" s="131" t="s">
        <v>480</v>
      </c>
    </row>
    <row r="89" spans="2:5" ht="32.1" customHeight="1" x14ac:dyDescent="0.2">
      <c r="B89" s="136" t="s">
        <v>631</v>
      </c>
      <c r="C89" s="129" t="s">
        <v>592</v>
      </c>
      <c r="D89" s="130" t="s">
        <v>481</v>
      </c>
      <c r="E89" s="131" t="s">
        <v>483</v>
      </c>
    </row>
    <row r="90" spans="2:5" ht="32.1" customHeight="1" x14ac:dyDescent="0.2">
      <c r="B90" s="136" t="s">
        <v>631</v>
      </c>
      <c r="C90" s="129" t="s">
        <v>593</v>
      </c>
      <c r="D90" s="130" t="s">
        <v>551</v>
      </c>
      <c r="E90" s="131" t="s">
        <v>553</v>
      </c>
    </row>
    <row r="91" spans="2:5" ht="32.1" customHeight="1" x14ac:dyDescent="0.2">
      <c r="B91" s="136" t="s">
        <v>631</v>
      </c>
      <c r="C91" s="129" t="s">
        <v>594</v>
      </c>
      <c r="D91" s="130" t="s">
        <v>554</v>
      </c>
      <c r="E91" s="131" t="s">
        <v>556</v>
      </c>
    </row>
    <row r="92" spans="2:5" ht="32.1" customHeight="1" x14ac:dyDescent="0.2">
      <c r="B92" s="136" t="s">
        <v>631</v>
      </c>
      <c r="C92" s="129" t="s">
        <v>595</v>
      </c>
      <c r="D92" s="130" t="s">
        <v>557</v>
      </c>
      <c r="E92" s="131" t="s">
        <v>559</v>
      </c>
    </row>
    <row r="93" spans="2:5" ht="32.1" customHeight="1" x14ac:dyDescent="0.2">
      <c r="B93" s="136" t="s">
        <v>631</v>
      </c>
      <c r="C93" s="129" t="s">
        <v>1254</v>
      </c>
      <c r="D93" s="130"/>
      <c r="E93" s="131" t="s">
        <v>1222</v>
      </c>
    </row>
    <row r="94" spans="2:5" ht="32.1" customHeight="1" x14ac:dyDescent="0.2">
      <c r="B94" s="136" t="s">
        <v>631</v>
      </c>
      <c r="C94" s="129" t="s">
        <v>1255</v>
      </c>
      <c r="D94" s="130"/>
      <c r="E94" s="131" t="s">
        <v>1229</v>
      </c>
    </row>
    <row r="95" spans="2:5" ht="32.1" customHeight="1" x14ac:dyDescent="0.2">
      <c r="B95" s="136" t="s">
        <v>631</v>
      </c>
      <c r="C95" s="129" t="s">
        <v>1256</v>
      </c>
      <c r="D95" s="130"/>
      <c r="E95" s="131" t="s">
        <v>1232</v>
      </c>
    </row>
    <row r="96" spans="2:5" ht="32.1" customHeight="1" x14ac:dyDescent="0.2">
      <c r="B96" s="136" t="s">
        <v>631</v>
      </c>
      <c r="C96" s="129" t="s">
        <v>1257</v>
      </c>
      <c r="D96" s="130"/>
      <c r="E96" s="131" t="s">
        <v>1235</v>
      </c>
    </row>
    <row r="97" spans="2:5" ht="32.1" customHeight="1" x14ac:dyDescent="0.2">
      <c r="B97" s="136" t="s">
        <v>631</v>
      </c>
      <c r="C97" s="129" t="s">
        <v>1258</v>
      </c>
      <c r="D97" s="130"/>
      <c r="E97" s="131" t="s">
        <v>1238</v>
      </c>
    </row>
    <row r="98" spans="2:5" ht="32.1" customHeight="1" x14ac:dyDescent="0.2">
      <c r="B98" s="136" t="s">
        <v>631</v>
      </c>
      <c r="C98" s="129" t="s">
        <v>1259</v>
      </c>
      <c r="D98" s="130"/>
      <c r="E98" s="131" t="s">
        <v>1241</v>
      </c>
    </row>
    <row r="99" spans="2:5" ht="32.1" customHeight="1" x14ac:dyDescent="0.2">
      <c r="B99" s="136" t="s">
        <v>631</v>
      </c>
      <c r="C99" s="129" t="s">
        <v>1260</v>
      </c>
      <c r="D99" s="130"/>
      <c r="E99" s="131" t="s">
        <v>1244</v>
      </c>
    </row>
    <row r="100" spans="2:5" ht="32.1" customHeight="1" x14ac:dyDescent="0.2">
      <c r="B100" s="136" t="s">
        <v>631</v>
      </c>
      <c r="C100" s="129" t="s">
        <v>1261</v>
      </c>
      <c r="D100" s="130"/>
      <c r="E100" s="131" t="s">
        <v>1247</v>
      </c>
    </row>
    <row r="101" spans="2:5" ht="32.1" customHeight="1" x14ac:dyDescent="0.2">
      <c r="B101" s="136" t="s">
        <v>631</v>
      </c>
      <c r="C101" s="129" t="s">
        <v>1262</v>
      </c>
      <c r="D101" s="130"/>
      <c r="E101" s="131" t="s">
        <v>1250</v>
      </c>
    </row>
    <row r="102" spans="2:5" ht="32.1" customHeight="1" x14ac:dyDescent="0.2">
      <c r="B102" s="136" t="s">
        <v>631</v>
      </c>
      <c r="C102" s="129" t="s">
        <v>1263</v>
      </c>
      <c r="D102" s="130"/>
      <c r="E102" s="131" t="s">
        <v>1253</v>
      </c>
    </row>
    <row r="103" spans="2:5" ht="32.1" customHeight="1" x14ac:dyDescent="0.2">
      <c r="B103" s="136" t="s">
        <v>668</v>
      </c>
      <c r="C103" s="129" t="s">
        <v>596</v>
      </c>
      <c r="D103" s="130" t="s">
        <v>868</v>
      </c>
      <c r="E103" s="131" t="s">
        <v>870</v>
      </c>
    </row>
    <row r="104" spans="2:5" ht="32.1" customHeight="1" x14ac:dyDescent="0.2">
      <c r="B104" s="136" t="s">
        <v>668</v>
      </c>
      <c r="C104" s="129" t="s">
        <v>597</v>
      </c>
      <c r="D104" s="130" t="s">
        <v>876</v>
      </c>
      <c r="E104" s="131" t="s">
        <v>879</v>
      </c>
    </row>
    <row r="105" spans="2:5" ht="32.1" customHeight="1" x14ac:dyDescent="0.2">
      <c r="B105" s="136" t="s">
        <v>668</v>
      </c>
      <c r="C105" s="129" t="s">
        <v>598</v>
      </c>
      <c r="D105" s="130" t="s">
        <v>880</v>
      </c>
      <c r="E105" s="131" t="s">
        <v>882</v>
      </c>
    </row>
    <row r="106" spans="2:5" ht="32.1" customHeight="1" x14ac:dyDescent="0.2">
      <c r="B106" s="136" t="s">
        <v>668</v>
      </c>
      <c r="C106" s="129" t="s">
        <v>599</v>
      </c>
      <c r="D106" s="130" t="s">
        <v>883</v>
      </c>
      <c r="E106" s="131" t="s">
        <v>885</v>
      </c>
    </row>
    <row r="107" spans="2:5" ht="32.1" customHeight="1" x14ac:dyDescent="0.2">
      <c r="B107" s="136" t="s">
        <v>668</v>
      </c>
      <c r="C107" s="129" t="s">
        <v>600</v>
      </c>
      <c r="D107" s="130" t="s">
        <v>1</v>
      </c>
      <c r="E107" s="131" t="s">
        <v>3</v>
      </c>
    </row>
    <row r="108" spans="2:5" ht="32.1" customHeight="1" x14ac:dyDescent="0.2">
      <c r="B108" s="136" t="s">
        <v>668</v>
      </c>
      <c r="C108" s="129" t="s">
        <v>601</v>
      </c>
      <c r="D108" s="130" t="s">
        <v>4</v>
      </c>
      <c r="E108" s="131" t="s">
        <v>6</v>
      </c>
    </row>
    <row r="109" spans="2:5" ht="32.1" customHeight="1" x14ac:dyDescent="0.2">
      <c r="B109" s="136" t="s">
        <v>668</v>
      </c>
      <c r="C109" s="129" t="s">
        <v>669</v>
      </c>
      <c r="D109" s="130" t="s">
        <v>8</v>
      </c>
      <c r="E109" s="131" t="s">
        <v>10</v>
      </c>
    </row>
    <row r="110" spans="2:5" ht="32.1" customHeight="1" x14ac:dyDescent="0.2">
      <c r="B110" s="136" t="s">
        <v>668</v>
      </c>
      <c r="C110" s="129" t="s">
        <v>670</v>
      </c>
      <c r="D110" s="130" t="s">
        <v>11</v>
      </c>
      <c r="E110" s="131" t="s">
        <v>13</v>
      </c>
    </row>
    <row r="111" spans="2:5" ht="32.1" customHeight="1" x14ac:dyDescent="0.2">
      <c r="B111" s="136" t="s">
        <v>668</v>
      </c>
      <c r="C111" s="129" t="s">
        <v>671</v>
      </c>
      <c r="D111" s="130" t="s">
        <v>14</v>
      </c>
      <c r="E111" s="131" t="s">
        <v>16</v>
      </c>
    </row>
    <row r="112" spans="2:5" ht="32.1" customHeight="1" x14ac:dyDescent="0.2">
      <c r="B112" s="136" t="s">
        <v>668</v>
      </c>
      <c r="C112" s="129" t="s">
        <v>672</v>
      </c>
      <c r="D112" s="130" t="s">
        <v>17</v>
      </c>
      <c r="E112" s="131" t="s">
        <v>19</v>
      </c>
    </row>
    <row r="113" spans="2:5" ht="32.1" customHeight="1" x14ac:dyDescent="0.2">
      <c r="B113" s="136" t="s">
        <v>668</v>
      </c>
      <c r="C113" s="129" t="s">
        <v>673</v>
      </c>
      <c r="D113" s="130" t="s">
        <v>20</v>
      </c>
      <c r="E113" s="131" t="s">
        <v>22</v>
      </c>
    </row>
    <row r="114" spans="2:5" ht="32.1" customHeight="1" x14ac:dyDescent="0.2">
      <c r="B114" s="136" t="s">
        <v>668</v>
      </c>
      <c r="C114" s="129" t="s">
        <v>674</v>
      </c>
      <c r="D114" s="130" t="s">
        <v>23</v>
      </c>
      <c r="E114" s="131" t="s">
        <v>25</v>
      </c>
    </row>
    <row r="115" spans="2:5" ht="32.1" customHeight="1" x14ac:dyDescent="0.2">
      <c r="B115" s="136" t="s">
        <v>668</v>
      </c>
      <c r="C115" s="129" t="s">
        <v>675</v>
      </c>
      <c r="D115" s="130" t="s">
        <v>26</v>
      </c>
      <c r="E115" s="131" t="s">
        <v>28</v>
      </c>
    </row>
    <row r="116" spans="2:5" ht="32.1" customHeight="1" x14ac:dyDescent="0.2">
      <c r="B116" s="136" t="s">
        <v>668</v>
      </c>
      <c r="C116" s="129" t="s">
        <v>676</v>
      </c>
      <c r="D116" s="130" t="s">
        <v>29</v>
      </c>
      <c r="E116" s="131" t="s">
        <v>31</v>
      </c>
    </row>
    <row r="117" spans="2:5" ht="32.1" customHeight="1" x14ac:dyDescent="0.2">
      <c r="B117" s="136" t="s">
        <v>668</v>
      </c>
      <c r="C117" s="129" t="s">
        <v>677</v>
      </c>
      <c r="D117" s="130" t="s">
        <v>32</v>
      </c>
      <c r="E117" s="131" t="s">
        <v>34</v>
      </c>
    </row>
    <row r="118" spans="2:5" ht="32.1" customHeight="1" x14ac:dyDescent="0.2">
      <c r="B118" s="136" t="s">
        <v>668</v>
      </c>
      <c r="C118" s="129" t="s">
        <v>678</v>
      </c>
      <c r="D118" s="130" t="s">
        <v>36</v>
      </c>
      <c r="E118" s="131" t="s">
        <v>50</v>
      </c>
    </row>
    <row r="119" spans="2:5" ht="32.1" customHeight="1" x14ac:dyDescent="0.2">
      <c r="B119" s="136" t="s">
        <v>668</v>
      </c>
      <c r="C119" s="129" t="s">
        <v>679</v>
      </c>
      <c r="D119" s="130" t="s">
        <v>38</v>
      </c>
      <c r="E119" s="131" t="s">
        <v>55</v>
      </c>
    </row>
    <row r="120" spans="2:5" ht="32.1" customHeight="1" x14ac:dyDescent="0.2">
      <c r="B120" s="136" t="s">
        <v>668</v>
      </c>
      <c r="C120" s="129" t="s">
        <v>680</v>
      </c>
      <c r="D120" s="130" t="s">
        <v>40</v>
      </c>
      <c r="E120" s="131" t="s">
        <v>58</v>
      </c>
    </row>
    <row r="121" spans="2:5" ht="32.1" customHeight="1" x14ac:dyDescent="0.2">
      <c r="B121" s="136" t="s">
        <v>668</v>
      </c>
      <c r="C121" s="129" t="s">
        <v>681</v>
      </c>
      <c r="D121" s="130" t="s">
        <v>42</v>
      </c>
      <c r="E121" s="131" t="s">
        <v>61</v>
      </c>
    </row>
    <row r="122" spans="2:5" ht="32.1" customHeight="1" x14ac:dyDescent="0.2">
      <c r="B122" s="136" t="s">
        <v>668</v>
      </c>
      <c r="C122" s="129" t="s">
        <v>682</v>
      </c>
      <c r="D122" s="130" t="s">
        <v>44</v>
      </c>
      <c r="E122" s="131" t="s">
        <v>64</v>
      </c>
    </row>
    <row r="123" spans="2:5" ht="32.1" customHeight="1" x14ac:dyDescent="0.2">
      <c r="B123" s="136" t="s">
        <v>668</v>
      </c>
      <c r="C123" s="129" t="s">
        <v>683</v>
      </c>
      <c r="D123" s="130" t="s">
        <v>46</v>
      </c>
      <c r="E123" s="131" t="s">
        <v>67</v>
      </c>
    </row>
    <row r="124" spans="2:5" ht="32.1" customHeight="1" x14ac:dyDescent="0.2">
      <c r="B124" s="136" t="s">
        <v>668</v>
      </c>
      <c r="C124" s="129" t="s">
        <v>684</v>
      </c>
      <c r="D124" s="130" t="s">
        <v>48</v>
      </c>
      <c r="E124" s="131" t="s">
        <v>70</v>
      </c>
    </row>
    <row r="125" spans="2:5" ht="32.1" customHeight="1" x14ac:dyDescent="0.2">
      <c r="B125" s="136" t="s">
        <v>668</v>
      </c>
      <c r="C125" s="129" t="s">
        <v>685</v>
      </c>
      <c r="D125" s="130" t="s">
        <v>53</v>
      </c>
      <c r="E125" s="131" t="s">
        <v>73</v>
      </c>
    </row>
    <row r="126" spans="2:5" ht="32.1" customHeight="1" x14ac:dyDescent="0.2">
      <c r="B126" s="136" t="s">
        <v>668</v>
      </c>
      <c r="C126" s="129" t="s">
        <v>686</v>
      </c>
      <c r="D126" s="130" t="s">
        <v>56</v>
      </c>
      <c r="E126" s="131" t="s">
        <v>76</v>
      </c>
    </row>
    <row r="127" spans="2:5" ht="32.1" customHeight="1" x14ac:dyDescent="0.2">
      <c r="B127" s="136" t="s">
        <v>668</v>
      </c>
      <c r="C127" s="129" t="s">
        <v>687</v>
      </c>
      <c r="D127" s="130" t="s">
        <v>59</v>
      </c>
      <c r="E127" s="131" t="s">
        <v>79</v>
      </c>
    </row>
    <row r="128" spans="2:5" ht="32.1" customHeight="1" x14ac:dyDescent="0.2">
      <c r="B128" s="136" t="s">
        <v>668</v>
      </c>
      <c r="C128" s="129" t="s">
        <v>688</v>
      </c>
      <c r="D128" s="130" t="s">
        <v>62</v>
      </c>
      <c r="E128" s="131" t="s">
        <v>82</v>
      </c>
    </row>
    <row r="129" spans="2:5" ht="32.1" customHeight="1" x14ac:dyDescent="0.2">
      <c r="B129" s="136" t="s">
        <v>668</v>
      </c>
      <c r="C129" s="129" t="s">
        <v>689</v>
      </c>
      <c r="D129" s="130" t="s">
        <v>65</v>
      </c>
      <c r="E129" s="131" t="s">
        <v>85</v>
      </c>
    </row>
    <row r="130" spans="2:5" ht="32.1" customHeight="1" x14ac:dyDescent="0.2">
      <c r="B130" s="136" t="s">
        <v>668</v>
      </c>
      <c r="C130" s="129" t="s">
        <v>690</v>
      </c>
      <c r="D130" s="130" t="s">
        <v>68</v>
      </c>
      <c r="E130" s="131" t="s">
        <v>87</v>
      </c>
    </row>
    <row r="131" spans="2:5" ht="32.1" customHeight="1" x14ac:dyDescent="0.2">
      <c r="B131" s="136" t="s">
        <v>668</v>
      </c>
      <c r="C131" s="129" t="s">
        <v>691</v>
      </c>
      <c r="D131" s="130" t="s">
        <v>71</v>
      </c>
      <c r="E131" s="131" t="s">
        <v>89</v>
      </c>
    </row>
    <row r="132" spans="2:5" ht="32.1" customHeight="1" x14ac:dyDescent="0.2">
      <c r="B132" s="136" t="s">
        <v>668</v>
      </c>
      <c r="C132" s="129" t="s">
        <v>692</v>
      </c>
      <c r="D132" s="130" t="s">
        <v>74</v>
      </c>
      <c r="E132" s="131" t="s">
        <v>91</v>
      </c>
    </row>
    <row r="133" spans="2:5" ht="32.1" customHeight="1" x14ac:dyDescent="0.2">
      <c r="B133" s="136" t="s">
        <v>668</v>
      </c>
      <c r="C133" s="129" t="s">
        <v>693</v>
      </c>
      <c r="D133" s="130" t="s">
        <v>77</v>
      </c>
      <c r="E133" s="131" t="s">
        <v>93</v>
      </c>
    </row>
    <row r="134" spans="2:5" ht="32.1" customHeight="1" x14ac:dyDescent="0.2">
      <c r="B134" s="136" t="s">
        <v>668</v>
      </c>
      <c r="C134" s="129" t="s">
        <v>694</v>
      </c>
      <c r="D134" s="130" t="s">
        <v>80</v>
      </c>
      <c r="E134" s="131" t="s">
        <v>95</v>
      </c>
    </row>
    <row r="135" spans="2:5" ht="32.1" customHeight="1" x14ac:dyDescent="0.2">
      <c r="B135" s="136" t="s">
        <v>668</v>
      </c>
      <c r="C135" s="129" t="s">
        <v>695</v>
      </c>
      <c r="D135" s="130" t="s">
        <v>83</v>
      </c>
      <c r="E135" s="131" t="s">
        <v>97</v>
      </c>
    </row>
    <row r="136" spans="2:5" ht="32.1" customHeight="1" x14ac:dyDescent="0.2">
      <c r="B136" s="132" t="s">
        <v>696</v>
      </c>
      <c r="C136" s="129" t="s">
        <v>602</v>
      </c>
      <c r="D136" s="130" t="s">
        <v>845</v>
      </c>
      <c r="E136" s="131" t="s">
        <v>1291</v>
      </c>
    </row>
    <row r="137" spans="2:5" ht="32.1" customHeight="1" x14ac:dyDescent="0.2">
      <c r="B137" s="132" t="s">
        <v>696</v>
      </c>
      <c r="C137" s="129" t="s">
        <v>603</v>
      </c>
      <c r="D137" s="130" t="s">
        <v>851</v>
      </c>
      <c r="E137" s="131" t="s">
        <v>1295</v>
      </c>
    </row>
    <row r="138" spans="2:5" ht="32.1" customHeight="1" x14ac:dyDescent="0.2">
      <c r="B138" s="132" t="s">
        <v>696</v>
      </c>
      <c r="C138" s="129" t="s">
        <v>604</v>
      </c>
      <c r="D138" s="130" t="s">
        <v>853</v>
      </c>
      <c r="E138" s="131" t="s">
        <v>1297</v>
      </c>
    </row>
    <row r="139" spans="2:5" ht="32.1" customHeight="1" x14ac:dyDescent="0.2">
      <c r="B139" s="132" t="s">
        <v>696</v>
      </c>
      <c r="C139" s="129" t="s">
        <v>605</v>
      </c>
      <c r="D139" s="130" t="s">
        <v>855</v>
      </c>
      <c r="E139" s="131" t="s">
        <v>1299</v>
      </c>
    </row>
    <row r="140" spans="2:5" ht="32.1" customHeight="1" x14ac:dyDescent="0.2">
      <c r="B140" s="132" t="s">
        <v>696</v>
      </c>
      <c r="C140" s="129" t="s">
        <v>606</v>
      </c>
      <c r="D140" s="130" t="s">
        <v>857</v>
      </c>
      <c r="E140" s="131" t="s">
        <v>1119</v>
      </c>
    </row>
    <row r="141" spans="2:5" ht="32.1" customHeight="1" x14ac:dyDescent="0.2">
      <c r="B141" s="132" t="s">
        <v>696</v>
      </c>
      <c r="C141" s="129" t="s">
        <v>607</v>
      </c>
      <c r="D141" s="130" t="s">
        <v>859</v>
      </c>
      <c r="E141" s="131" t="s">
        <v>1302</v>
      </c>
    </row>
    <row r="142" spans="2:5" ht="32.1" customHeight="1" x14ac:dyDescent="0.2">
      <c r="B142" s="132" t="s">
        <v>696</v>
      </c>
      <c r="C142" s="129" t="s">
        <v>608</v>
      </c>
      <c r="D142" s="130"/>
      <c r="E142" s="131" t="s">
        <v>1127</v>
      </c>
    </row>
    <row r="143" spans="2:5" ht="32.1" customHeight="1" x14ac:dyDescent="0.2">
      <c r="B143" s="132" t="s">
        <v>696</v>
      </c>
      <c r="C143" s="129" t="s">
        <v>609</v>
      </c>
      <c r="D143" s="130"/>
      <c r="E143" s="131" t="s">
        <v>1305</v>
      </c>
    </row>
    <row r="144" spans="2:5" ht="32.1" customHeight="1" x14ac:dyDescent="0.2">
      <c r="B144" s="132" t="s">
        <v>696</v>
      </c>
      <c r="C144" s="129" t="s">
        <v>610</v>
      </c>
      <c r="D144" s="130"/>
      <c r="E144" s="131" t="s">
        <v>1133</v>
      </c>
    </row>
    <row r="145" spans="2:5" ht="32.1" customHeight="1" x14ac:dyDescent="0.2">
      <c r="B145" s="132" t="s">
        <v>696</v>
      </c>
      <c r="C145" s="129" t="s">
        <v>611</v>
      </c>
      <c r="D145" s="130"/>
      <c r="E145" s="131" t="s">
        <v>1308</v>
      </c>
    </row>
    <row r="146" spans="2:5" ht="32.1" customHeight="1" x14ac:dyDescent="0.2">
      <c r="B146" s="132" t="s">
        <v>696</v>
      </c>
      <c r="C146" s="129" t="s">
        <v>1368</v>
      </c>
      <c r="D146" s="130"/>
      <c r="E146" s="131" t="s">
        <v>1142</v>
      </c>
    </row>
    <row r="147" spans="2:5" ht="32.1" customHeight="1" x14ac:dyDescent="0.2">
      <c r="B147" s="132" t="s">
        <v>696</v>
      </c>
      <c r="C147" s="129" t="s">
        <v>1369</v>
      </c>
      <c r="D147" s="130"/>
      <c r="E147" s="131" t="s">
        <v>1313</v>
      </c>
    </row>
    <row r="148" spans="2:5" ht="32.1" customHeight="1" x14ac:dyDescent="0.2">
      <c r="B148" s="132" t="s">
        <v>696</v>
      </c>
      <c r="C148" s="129" t="s">
        <v>1370</v>
      </c>
      <c r="D148" s="130"/>
      <c r="E148" s="131" t="s">
        <v>1317</v>
      </c>
    </row>
    <row r="149" spans="2:5" ht="32.1" customHeight="1" x14ac:dyDescent="0.2">
      <c r="B149" s="132" t="s">
        <v>696</v>
      </c>
      <c r="C149" s="129" t="s">
        <v>1371</v>
      </c>
      <c r="D149" s="130"/>
      <c r="E149" s="131" t="s">
        <v>1323</v>
      </c>
    </row>
    <row r="150" spans="2:5" ht="32.1" customHeight="1" x14ac:dyDescent="0.2">
      <c r="B150" s="132" t="s">
        <v>696</v>
      </c>
      <c r="C150" s="129" t="s">
        <v>1372</v>
      </c>
      <c r="D150" s="130"/>
      <c r="E150" s="131" t="s">
        <v>1326</v>
      </c>
    </row>
    <row r="151" spans="2:5" ht="32.1" customHeight="1" x14ac:dyDescent="0.2">
      <c r="B151" s="132" t="s">
        <v>696</v>
      </c>
      <c r="C151" s="129" t="s">
        <v>1373</v>
      </c>
      <c r="D151" s="130"/>
      <c r="E151" s="131" t="s">
        <v>1329</v>
      </c>
    </row>
    <row r="152" spans="2:5" ht="32.1" customHeight="1" x14ac:dyDescent="0.2">
      <c r="B152" s="132" t="s">
        <v>696</v>
      </c>
      <c r="C152" s="129" t="s">
        <v>1374</v>
      </c>
      <c r="D152" s="130"/>
      <c r="E152" s="131" t="s">
        <v>1332</v>
      </c>
    </row>
    <row r="153" spans="2:5" ht="32.1" customHeight="1" x14ac:dyDescent="0.2">
      <c r="B153" s="132" t="s">
        <v>696</v>
      </c>
      <c r="C153" s="129" t="s">
        <v>1375</v>
      </c>
      <c r="D153" s="130"/>
      <c r="E153" s="131" t="s">
        <v>1338</v>
      </c>
    </row>
    <row r="154" spans="2:5" ht="32.1" customHeight="1" x14ac:dyDescent="0.2">
      <c r="B154" s="132" t="s">
        <v>696</v>
      </c>
      <c r="C154" s="129" t="s">
        <v>1376</v>
      </c>
      <c r="D154" s="130"/>
      <c r="E154" s="131" t="s">
        <v>1341</v>
      </c>
    </row>
    <row r="155" spans="2:5" ht="32.1" customHeight="1" x14ac:dyDescent="0.2">
      <c r="B155" s="132" t="s">
        <v>696</v>
      </c>
      <c r="C155" s="129" t="s">
        <v>1377</v>
      </c>
      <c r="D155" s="130"/>
      <c r="E155" s="131" t="s">
        <v>1344</v>
      </c>
    </row>
    <row r="156" spans="2:5" ht="32.1" customHeight="1" x14ac:dyDescent="0.2">
      <c r="B156" s="132" t="s">
        <v>696</v>
      </c>
      <c r="C156" s="129" t="s">
        <v>1378</v>
      </c>
      <c r="D156" s="130"/>
      <c r="E156" s="131" t="s">
        <v>1347</v>
      </c>
    </row>
    <row r="157" spans="2:5" ht="32.1" customHeight="1" x14ac:dyDescent="0.2">
      <c r="B157" s="132" t="s">
        <v>696</v>
      </c>
      <c r="C157" s="129" t="s">
        <v>1379</v>
      </c>
      <c r="D157" s="130"/>
      <c r="E157" s="131" t="s">
        <v>1351</v>
      </c>
    </row>
    <row r="158" spans="2:5" ht="32.1" customHeight="1" x14ac:dyDescent="0.2">
      <c r="B158" s="132" t="s">
        <v>696</v>
      </c>
      <c r="C158" s="129" t="s">
        <v>1380</v>
      </c>
      <c r="D158" s="130"/>
      <c r="E158" s="131" t="s">
        <v>1355</v>
      </c>
    </row>
    <row r="159" spans="2:5" ht="32.1" customHeight="1" x14ac:dyDescent="0.2">
      <c r="B159" s="132" t="s">
        <v>696</v>
      </c>
      <c r="C159" s="129" t="s">
        <v>1381</v>
      </c>
      <c r="D159" s="130"/>
      <c r="E159" s="131" t="s">
        <v>1359</v>
      </c>
    </row>
    <row r="160" spans="2:5" ht="32.1" customHeight="1" x14ac:dyDescent="0.2">
      <c r="B160" s="132" t="s">
        <v>696</v>
      </c>
      <c r="C160" s="129" t="s">
        <v>1382</v>
      </c>
      <c r="D160" s="130" t="s">
        <v>863</v>
      </c>
      <c r="E160" s="131" t="s">
        <v>1363</v>
      </c>
    </row>
    <row r="161" spans="2:5" ht="32.1" customHeight="1" x14ac:dyDescent="0.2">
      <c r="B161" s="132" t="s">
        <v>696</v>
      </c>
      <c r="C161" s="129" t="s">
        <v>1383</v>
      </c>
      <c r="D161" s="130" t="s">
        <v>866</v>
      </c>
      <c r="E161" s="274" t="s">
        <v>1384</v>
      </c>
    </row>
    <row r="162" spans="2:5" ht="32.1" customHeight="1" x14ac:dyDescent="0.2">
      <c r="B162" s="132" t="s">
        <v>697</v>
      </c>
      <c r="C162" s="129" t="s">
        <v>612</v>
      </c>
      <c r="D162" s="130" t="s">
        <v>832</v>
      </c>
      <c r="E162" s="274" t="s">
        <v>1386</v>
      </c>
    </row>
    <row r="163" spans="2:5" ht="32.1" customHeight="1" x14ac:dyDescent="0.2">
      <c r="B163" s="132" t="s">
        <v>697</v>
      </c>
      <c r="C163" s="129" t="s">
        <v>613</v>
      </c>
      <c r="D163" s="130" t="s">
        <v>834</v>
      </c>
      <c r="E163" s="131" t="s">
        <v>836</v>
      </c>
    </row>
    <row r="164" spans="2:5" ht="32.1" customHeight="1" x14ac:dyDescent="0.2">
      <c r="B164" s="132" t="s">
        <v>697</v>
      </c>
      <c r="C164" s="129" t="s">
        <v>614</v>
      </c>
      <c r="D164" s="130" t="s">
        <v>840</v>
      </c>
      <c r="E164" s="131" t="s">
        <v>842</v>
      </c>
    </row>
    <row r="165" spans="2:5" ht="32.1" customHeight="1" x14ac:dyDescent="0.2">
      <c r="B165" s="132" t="s">
        <v>697</v>
      </c>
      <c r="C165" s="129" t="s">
        <v>615</v>
      </c>
      <c r="D165" s="130" t="s">
        <v>324</v>
      </c>
      <c r="E165" s="131" t="s">
        <v>326</v>
      </c>
    </row>
    <row r="166" spans="2:5" ht="32.1" customHeight="1" x14ac:dyDescent="0.2">
      <c r="B166" s="132" t="s">
        <v>697</v>
      </c>
      <c r="C166" s="129" t="s">
        <v>616</v>
      </c>
      <c r="D166" s="130" t="s">
        <v>327</v>
      </c>
      <c r="E166" s="131" t="s">
        <v>329</v>
      </c>
    </row>
    <row r="167" spans="2:5" ht="32.1" customHeight="1" x14ac:dyDescent="0.2">
      <c r="B167" s="132" t="s">
        <v>697</v>
      </c>
      <c r="C167" s="129" t="s">
        <v>617</v>
      </c>
      <c r="D167" s="130" t="s">
        <v>330</v>
      </c>
      <c r="E167" s="131" t="s">
        <v>332</v>
      </c>
    </row>
    <row r="168" spans="2:5" ht="32.1" customHeight="1" x14ac:dyDescent="0.2">
      <c r="B168" s="132" t="s">
        <v>697</v>
      </c>
      <c r="C168" s="129" t="s">
        <v>618</v>
      </c>
      <c r="D168" s="130" t="s">
        <v>333</v>
      </c>
      <c r="E168" s="131" t="s">
        <v>335</v>
      </c>
    </row>
    <row r="169" spans="2:5" ht="32.1" customHeight="1" x14ac:dyDescent="0.2">
      <c r="B169" s="132" t="s">
        <v>697</v>
      </c>
      <c r="C169" s="129" t="s">
        <v>619</v>
      </c>
      <c r="D169" s="130" t="s">
        <v>336</v>
      </c>
      <c r="E169" s="131" t="s">
        <v>338</v>
      </c>
    </row>
    <row r="170" spans="2:5" ht="32.1" customHeight="1" x14ac:dyDescent="0.2">
      <c r="B170" s="132" t="s">
        <v>697</v>
      </c>
      <c r="C170" s="129" t="s">
        <v>620</v>
      </c>
      <c r="D170" s="130" t="s">
        <v>339</v>
      </c>
      <c r="E170" s="131" t="s">
        <v>341</v>
      </c>
    </row>
    <row r="171" spans="2:5" ht="32.1" customHeight="1" x14ac:dyDescent="0.2">
      <c r="B171" s="132" t="s">
        <v>697</v>
      </c>
      <c r="C171" s="129" t="s">
        <v>621</v>
      </c>
      <c r="D171" s="130" t="s">
        <v>342</v>
      </c>
      <c r="E171" s="131" t="s">
        <v>344</v>
      </c>
    </row>
    <row r="172" spans="2:5" ht="32.1" customHeight="1" x14ac:dyDescent="0.2">
      <c r="B172" s="132" t="s">
        <v>697</v>
      </c>
      <c r="C172" s="129" t="s">
        <v>622</v>
      </c>
      <c r="D172" s="130" t="s">
        <v>345</v>
      </c>
      <c r="E172" s="131" t="s">
        <v>347</v>
      </c>
    </row>
    <row r="173" spans="2:5" ht="32.1" customHeight="1" x14ac:dyDescent="0.2">
      <c r="B173" s="132" t="s">
        <v>697</v>
      </c>
      <c r="C173" s="129" t="s">
        <v>623</v>
      </c>
      <c r="D173" s="130" t="s">
        <v>348</v>
      </c>
      <c r="E173" s="131" t="s">
        <v>350</v>
      </c>
    </row>
    <row r="174" spans="2:5" ht="32.1" customHeight="1" x14ac:dyDescent="0.2">
      <c r="B174" s="132" t="s">
        <v>697</v>
      </c>
      <c r="C174" s="129" t="s">
        <v>624</v>
      </c>
      <c r="D174" s="130" t="s">
        <v>351</v>
      </c>
      <c r="E174" s="131" t="s">
        <v>353</v>
      </c>
    </row>
    <row r="175" spans="2:5" ht="32.1" customHeight="1" x14ac:dyDescent="0.2">
      <c r="B175" s="132" t="s">
        <v>697</v>
      </c>
      <c r="C175" s="129" t="s">
        <v>625</v>
      </c>
      <c r="D175" s="130" t="s">
        <v>355</v>
      </c>
      <c r="E175" s="274" t="s">
        <v>1409</v>
      </c>
    </row>
    <row r="176" spans="2:5" ht="32.1" customHeight="1" x14ac:dyDescent="0.2">
      <c r="B176" s="132" t="s">
        <v>697</v>
      </c>
      <c r="C176" s="129" t="s">
        <v>626</v>
      </c>
      <c r="D176" s="130" t="s">
        <v>366</v>
      </c>
      <c r="E176" s="131" t="s">
        <v>375</v>
      </c>
    </row>
    <row r="177" spans="2:5" ht="32.1" customHeight="1" x14ac:dyDescent="0.2">
      <c r="B177" s="132" t="s">
        <v>697</v>
      </c>
      <c r="C177" s="129" t="s">
        <v>627</v>
      </c>
      <c r="D177" s="130" t="s">
        <v>376</v>
      </c>
      <c r="E177" s="131" t="s">
        <v>378</v>
      </c>
    </row>
    <row r="178" spans="2:5" ht="32.1" customHeight="1" x14ac:dyDescent="0.2">
      <c r="B178" s="132" t="s">
        <v>697</v>
      </c>
      <c r="C178" s="129" t="s">
        <v>628</v>
      </c>
      <c r="D178" s="130" t="s">
        <v>379</v>
      </c>
      <c r="E178" s="131" t="s">
        <v>381</v>
      </c>
    </row>
    <row r="179" spans="2:5" ht="32.1" customHeight="1" x14ac:dyDescent="0.2">
      <c r="B179" s="132" t="s">
        <v>697</v>
      </c>
      <c r="C179" s="129" t="s">
        <v>698</v>
      </c>
      <c r="D179" s="130" t="s">
        <v>382</v>
      </c>
      <c r="E179" s="131" t="s">
        <v>384</v>
      </c>
    </row>
    <row r="180" spans="2:5" ht="32.1" customHeight="1" x14ac:dyDescent="0.2">
      <c r="B180" s="132" t="s">
        <v>697</v>
      </c>
      <c r="C180" s="129" t="s">
        <v>699</v>
      </c>
      <c r="D180" s="130" t="s">
        <v>385</v>
      </c>
      <c r="E180" s="131" t="s">
        <v>387</v>
      </c>
    </row>
    <row r="181" spans="2:5" ht="32.1" customHeight="1" x14ac:dyDescent="0.2">
      <c r="B181" s="132" t="s">
        <v>697</v>
      </c>
      <c r="C181" s="129" t="s">
        <v>700</v>
      </c>
      <c r="D181" s="130" t="s">
        <v>388</v>
      </c>
      <c r="E181" s="131" t="s">
        <v>390</v>
      </c>
    </row>
    <row r="182" spans="2:5" ht="32.1" customHeight="1" x14ac:dyDescent="0.2">
      <c r="B182" s="132" t="s">
        <v>697</v>
      </c>
      <c r="C182" s="129" t="s">
        <v>701</v>
      </c>
      <c r="D182" s="130" t="s">
        <v>391</v>
      </c>
      <c r="E182" s="131" t="s">
        <v>393</v>
      </c>
    </row>
    <row r="183" spans="2:5" ht="32.1" customHeight="1" x14ac:dyDescent="0.2">
      <c r="B183" s="133" t="s">
        <v>323</v>
      </c>
      <c r="C183" s="134" t="s">
        <v>237</v>
      </c>
      <c r="D183" s="130" t="s">
        <v>740</v>
      </c>
      <c r="E183" s="123" t="s">
        <v>742</v>
      </c>
    </row>
    <row r="184" spans="2:5" ht="32.1" customHeight="1" x14ac:dyDescent="0.2">
      <c r="B184" s="133" t="s">
        <v>323</v>
      </c>
      <c r="C184" s="134" t="s">
        <v>238</v>
      </c>
      <c r="D184" s="130" t="s">
        <v>744</v>
      </c>
      <c r="E184" s="123" t="s">
        <v>746</v>
      </c>
    </row>
    <row r="185" spans="2:5" ht="32.1" customHeight="1" x14ac:dyDescent="0.2">
      <c r="B185" s="133" t="s">
        <v>323</v>
      </c>
      <c r="C185" s="134" t="s">
        <v>239</v>
      </c>
      <c r="D185" s="130" t="s">
        <v>751</v>
      </c>
      <c r="E185" s="277" t="s">
        <v>900</v>
      </c>
    </row>
    <row r="186" spans="2:5" ht="32.1" customHeight="1" x14ac:dyDescent="0.2">
      <c r="B186" s="133" t="s">
        <v>323</v>
      </c>
      <c r="C186" s="134" t="s">
        <v>240</v>
      </c>
      <c r="D186" s="130" t="s">
        <v>755</v>
      </c>
      <c r="E186" s="123" t="s">
        <v>757</v>
      </c>
    </row>
    <row r="187" spans="2:5" ht="32.1" customHeight="1" x14ac:dyDescent="0.2">
      <c r="B187" s="133" t="s">
        <v>323</v>
      </c>
      <c r="C187" s="134" t="s">
        <v>241</v>
      </c>
      <c r="D187" s="130" t="s">
        <v>216</v>
      </c>
      <c r="E187" s="122" t="s">
        <v>1067</v>
      </c>
    </row>
    <row r="188" spans="2:5" ht="32.1" customHeight="1" x14ac:dyDescent="0.2">
      <c r="B188" s="133" t="s">
        <v>323</v>
      </c>
      <c r="C188" s="134" t="s">
        <v>242</v>
      </c>
      <c r="D188" s="130" t="s">
        <v>220</v>
      </c>
      <c r="E188" s="123" t="s">
        <v>217</v>
      </c>
    </row>
    <row r="189" spans="2:5" ht="32.1" customHeight="1" x14ac:dyDescent="0.2">
      <c r="B189" s="133" t="s">
        <v>323</v>
      </c>
      <c r="C189" s="134" t="s">
        <v>243</v>
      </c>
      <c r="D189" s="130" t="s">
        <v>226</v>
      </c>
      <c r="E189" s="123" t="s">
        <v>221</v>
      </c>
    </row>
    <row r="190" spans="2:5" ht="32.1" customHeight="1" x14ac:dyDescent="0.2">
      <c r="B190" s="133" t="s">
        <v>323</v>
      </c>
      <c r="C190" s="134" t="s">
        <v>244</v>
      </c>
      <c r="D190" s="130" t="s">
        <v>228</v>
      </c>
      <c r="E190" s="123" t="s">
        <v>227</v>
      </c>
    </row>
    <row r="191" spans="2:5" ht="32.1" customHeight="1" x14ac:dyDescent="0.2">
      <c r="B191" s="133" t="s">
        <v>323</v>
      </c>
      <c r="C191" s="134" t="s">
        <v>245</v>
      </c>
      <c r="D191" s="130" t="s">
        <v>230</v>
      </c>
      <c r="E191" s="123" t="s">
        <v>229</v>
      </c>
    </row>
    <row r="192" spans="2:5" ht="32.1" customHeight="1" x14ac:dyDescent="0.2">
      <c r="B192" s="133" t="s">
        <v>323</v>
      </c>
      <c r="C192" s="134" t="s">
        <v>246</v>
      </c>
      <c r="D192" s="130" t="s">
        <v>235</v>
      </c>
      <c r="E192" s="123" t="s">
        <v>231</v>
      </c>
    </row>
    <row r="193" spans="2:5" ht="32.1" customHeight="1" x14ac:dyDescent="0.2">
      <c r="B193" s="133" t="s">
        <v>323</v>
      </c>
      <c r="C193" s="134" t="s">
        <v>247</v>
      </c>
      <c r="D193" s="130" t="s">
        <v>794</v>
      </c>
      <c r="E193" s="123" t="s">
        <v>236</v>
      </c>
    </row>
    <row r="194" spans="2:5" ht="32.1" customHeight="1" x14ac:dyDescent="0.2">
      <c r="B194" s="133" t="s">
        <v>323</v>
      </c>
      <c r="C194" s="134" t="s">
        <v>248</v>
      </c>
      <c r="D194" s="130" t="s">
        <v>796</v>
      </c>
      <c r="E194" s="123" t="s">
        <v>795</v>
      </c>
    </row>
    <row r="195" spans="2:5" ht="32.1" customHeight="1" x14ac:dyDescent="0.2">
      <c r="B195" s="133" t="s">
        <v>323</v>
      </c>
      <c r="C195" s="134" t="s">
        <v>249</v>
      </c>
      <c r="D195" s="130" t="s">
        <v>798</v>
      </c>
      <c r="E195" s="123" t="s">
        <v>1072</v>
      </c>
    </row>
    <row r="196" spans="2:5" ht="32.1" customHeight="1" x14ac:dyDescent="0.2">
      <c r="B196" s="133" t="s">
        <v>323</v>
      </c>
      <c r="C196" s="134" t="s">
        <v>250</v>
      </c>
      <c r="D196" s="130" t="s">
        <v>799</v>
      </c>
      <c r="E196" s="123" t="s">
        <v>922</v>
      </c>
    </row>
    <row r="197" spans="2:5" ht="32.1" customHeight="1" x14ac:dyDescent="0.2">
      <c r="B197" s="133" t="s">
        <v>323</v>
      </c>
      <c r="C197" s="134" t="s">
        <v>251</v>
      </c>
      <c r="D197" s="130" t="s">
        <v>801</v>
      </c>
      <c r="E197" s="123" t="s">
        <v>800</v>
      </c>
    </row>
    <row r="198" spans="2:5" ht="32.1" customHeight="1" x14ac:dyDescent="0.2">
      <c r="B198" s="133" t="s">
        <v>323</v>
      </c>
      <c r="C198" s="134" t="s">
        <v>252</v>
      </c>
      <c r="D198" s="130" t="s">
        <v>803</v>
      </c>
      <c r="E198" s="123" t="s">
        <v>802</v>
      </c>
    </row>
    <row r="199" spans="2:5" ht="32.1" customHeight="1" x14ac:dyDescent="0.2">
      <c r="B199" s="133" t="s">
        <v>323</v>
      </c>
      <c r="C199" s="134" t="s">
        <v>253</v>
      </c>
      <c r="D199" s="130" t="s">
        <v>804</v>
      </c>
      <c r="E199" s="123" t="s">
        <v>923</v>
      </c>
    </row>
    <row r="200" spans="2:5" ht="32.1" customHeight="1" x14ac:dyDescent="0.2">
      <c r="B200" s="133" t="s">
        <v>323</v>
      </c>
      <c r="C200" s="134" t="s">
        <v>254</v>
      </c>
      <c r="D200" s="130" t="s">
        <v>806</v>
      </c>
      <c r="E200" s="123" t="s">
        <v>805</v>
      </c>
    </row>
    <row r="201" spans="2:5" ht="32.1" customHeight="1" x14ac:dyDescent="0.2">
      <c r="B201" s="133" t="s">
        <v>323</v>
      </c>
      <c r="C201" s="134" t="s">
        <v>255</v>
      </c>
      <c r="D201" s="130" t="s">
        <v>807</v>
      </c>
      <c r="E201" s="123" t="s">
        <v>924</v>
      </c>
    </row>
    <row r="202" spans="2:5" ht="32.1" customHeight="1" x14ac:dyDescent="0.2">
      <c r="B202" s="133" t="s">
        <v>323</v>
      </c>
      <c r="C202" s="134" t="s">
        <v>256</v>
      </c>
      <c r="D202" s="130" t="s">
        <v>809</v>
      </c>
      <c r="E202" s="123" t="s">
        <v>808</v>
      </c>
    </row>
    <row r="203" spans="2:5" ht="32.1" customHeight="1" x14ac:dyDescent="0.2">
      <c r="B203" s="133" t="s">
        <v>323</v>
      </c>
      <c r="C203" s="134" t="s">
        <v>257</v>
      </c>
      <c r="D203" s="130" t="s">
        <v>811</v>
      </c>
      <c r="E203" s="123" t="s">
        <v>1073</v>
      </c>
    </row>
    <row r="204" spans="2:5" ht="32.1" customHeight="1" x14ac:dyDescent="0.2">
      <c r="B204" s="133" t="s">
        <v>323</v>
      </c>
      <c r="C204" s="134" t="s">
        <v>258</v>
      </c>
      <c r="D204" s="130" t="s">
        <v>124</v>
      </c>
      <c r="E204" s="123" t="s">
        <v>813</v>
      </c>
    </row>
    <row r="205" spans="2:5" ht="32.1" customHeight="1" x14ac:dyDescent="0.2">
      <c r="B205" s="133" t="s">
        <v>323</v>
      </c>
      <c r="C205" s="134" t="s">
        <v>259</v>
      </c>
      <c r="D205" s="130" t="s">
        <v>421</v>
      </c>
      <c r="E205" s="123" t="s">
        <v>399</v>
      </c>
    </row>
    <row r="206" spans="2:5" ht="32.1" customHeight="1" x14ac:dyDescent="0.2">
      <c r="B206" s="133" t="s">
        <v>323</v>
      </c>
      <c r="C206" s="134" t="s">
        <v>260</v>
      </c>
      <c r="D206" s="130" t="s">
        <v>423</v>
      </c>
      <c r="E206" s="123" t="s">
        <v>949</v>
      </c>
    </row>
    <row r="207" spans="2:5" ht="32.1" customHeight="1" x14ac:dyDescent="0.2">
      <c r="B207" s="133" t="s">
        <v>323</v>
      </c>
      <c r="C207" s="134" t="s">
        <v>261</v>
      </c>
      <c r="D207" s="130" t="s">
        <v>426</v>
      </c>
      <c r="E207" s="123" t="s">
        <v>951</v>
      </c>
    </row>
    <row r="208" spans="2:5" ht="32.1" customHeight="1" x14ac:dyDescent="0.2">
      <c r="B208" s="133" t="s">
        <v>323</v>
      </c>
      <c r="C208" s="134" t="s">
        <v>262</v>
      </c>
      <c r="D208" s="130" t="s">
        <v>428</v>
      </c>
      <c r="E208" s="123" t="s">
        <v>953</v>
      </c>
    </row>
    <row r="209" spans="2:5" ht="32.1" customHeight="1" x14ac:dyDescent="0.2">
      <c r="B209" s="133" t="s">
        <v>323</v>
      </c>
      <c r="C209" s="134" t="s">
        <v>263</v>
      </c>
      <c r="D209" s="130" t="s">
        <v>430</v>
      </c>
      <c r="E209" s="123" t="s">
        <v>955</v>
      </c>
    </row>
    <row r="210" spans="2:5" ht="32.1" customHeight="1" x14ac:dyDescent="0.2">
      <c r="B210" s="133" t="s">
        <v>323</v>
      </c>
      <c r="C210" s="134" t="s">
        <v>264</v>
      </c>
      <c r="D210" s="130" t="s">
        <v>131</v>
      </c>
      <c r="E210" s="123" t="s">
        <v>957</v>
      </c>
    </row>
    <row r="211" spans="2:5" ht="32.1" customHeight="1" x14ac:dyDescent="0.2">
      <c r="B211" s="133" t="s">
        <v>323</v>
      </c>
      <c r="C211" s="134" t="s">
        <v>265</v>
      </c>
      <c r="D211" s="130" t="s">
        <v>487</v>
      </c>
      <c r="E211" s="123" t="s">
        <v>959</v>
      </c>
    </row>
    <row r="212" spans="2:5" ht="32.1" customHeight="1" x14ac:dyDescent="0.2">
      <c r="B212" s="133" t="s">
        <v>323</v>
      </c>
      <c r="C212" s="134" t="s">
        <v>266</v>
      </c>
      <c r="D212" s="130" t="s">
        <v>489</v>
      </c>
      <c r="E212" s="123" t="s">
        <v>434</v>
      </c>
    </row>
    <row r="213" spans="2:5" ht="32.1" customHeight="1" x14ac:dyDescent="0.2">
      <c r="B213" s="133" t="s">
        <v>323</v>
      </c>
      <c r="C213" s="134" t="s">
        <v>267</v>
      </c>
      <c r="D213" s="130" t="s">
        <v>491</v>
      </c>
      <c r="E213" s="123" t="s">
        <v>961</v>
      </c>
    </row>
    <row r="214" spans="2:5" ht="32.1" customHeight="1" x14ac:dyDescent="0.2">
      <c r="B214" s="133" t="s">
        <v>323</v>
      </c>
      <c r="C214" s="134" t="s">
        <v>268</v>
      </c>
      <c r="D214" s="130" t="s">
        <v>493</v>
      </c>
      <c r="E214" s="123" t="s">
        <v>963</v>
      </c>
    </row>
    <row r="215" spans="2:5" ht="32.1" customHeight="1" x14ac:dyDescent="0.2">
      <c r="B215" s="133" t="s">
        <v>323</v>
      </c>
      <c r="C215" s="134" t="s">
        <v>269</v>
      </c>
      <c r="D215" s="130" t="s">
        <v>495</v>
      </c>
      <c r="E215" s="123" t="s">
        <v>965</v>
      </c>
    </row>
    <row r="216" spans="2:5" ht="32.1" customHeight="1" x14ac:dyDescent="0.2">
      <c r="B216" s="133" t="s">
        <v>323</v>
      </c>
      <c r="C216" s="134" t="s">
        <v>270</v>
      </c>
      <c r="D216" s="130" t="s">
        <v>497</v>
      </c>
      <c r="E216" s="123" t="s">
        <v>439</v>
      </c>
    </row>
    <row r="217" spans="2:5" ht="32.1" customHeight="1" x14ac:dyDescent="0.2">
      <c r="B217" s="133" t="s">
        <v>323</v>
      </c>
      <c r="C217" s="134" t="s">
        <v>271</v>
      </c>
      <c r="D217" s="130" t="s">
        <v>499</v>
      </c>
      <c r="E217" s="123" t="s">
        <v>968</v>
      </c>
    </row>
    <row r="218" spans="2:5" ht="32.1" customHeight="1" x14ac:dyDescent="0.2">
      <c r="B218" s="133" t="s">
        <v>323</v>
      </c>
      <c r="C218" s="134" t="s">
        <v>272</v>
      </c>
      <c r="D218" s="130" t="s">
        <v>501</v>
      </c>
      <c r="E218" s="123" t="s">
        <v>970</v>
      </c>
    </row>
    <row r="219" spans="2:5" ht="32.1" customHeight="1" x14ac:dyDescent="0.2">
      <c r="B219" s="133" t="s">
        <v>323</v>
      </c>
      <c r="C219" s="134" t="s">
        <v>273</v>
      </c>
      <c r="D219" s="130" t="s">
        <v>503</v>
      </c>
      <c r="E219" s="123" t="s">
        <v>972</v>
      </c>
    </row>
    <row r="220" spans="2:5" ht="32.1" customHeight="1" x14ac:dyDescent="0.2">
      <c r="B220" s="133" t="s">
        <v>323</v>
      </c>
      <c r="C220" s="134" t="s">
        <v>274</v>
      </c>
      <c r="D220" s="130" t="s">
        <v>505</v>
      </c>
      <c r="E220" s="123" t="s">
        <v>446</v>
      </c>
    </row>
    <row r="221" spans="2:5" ht="32.1" customHeight="1" x14ac:dyDescent="0.2">
      <c r="B221" s="133" t="s">
        <v>323</v>
      </c>
      <c r="C221" s="134" t="s">
        <v>275</v>
      </c>
      <c r="D221" s="130" t="s">
        <v>507</v>
      </c>
      <c r="E221" s="123" t="s">
        <v>449</v>
      </c>
    </row>
    <row r="222" spans="2:5" ht="32.1" customHeight="1" x14ac:dyDescent="0.2">
      <c r="B222" s="133" t="s">
        <v>323</v>
      </c>
      <c r="C222" s="134" t="s">
        <v>276</v>
      </c>
      <c r="D222" s="130" t="s">
        <v>509</v>
      </c>
      <c r="E222" s="123" t="s">
        <v>452</v>
      </c>
    </row>
    <row r="223" spans="2:5" ht="32.1" customHeight="1" x14ac:dyDescent="0.2">
      <c r="B223" s="133" t="s">
        <v>323</v>
      </c>
      <c r="C223" s="134" t="s">
        <v>277</v>
      </c>
      <c r="D223" s="130" t="s">
        <v>511</v>
      </c>
      <c r="E223" s="123" t="s">
        <v>975</v>
      </c>
    </row>
    <row r="224" spans="2:5" ht="32.1" customHeight="1" x14ac:dyDescent="0.2">
      <c r="B224" s="133" t="s">
        <v>323</v>
      </c>
      <c r="C224" s="134" t="s">
        <v>278</v>
      </c>
      <c r="D224" s="130" t="s">
        <v>513</v>
      </c>
      <c r="E224" s="123" t="s">
        <v>976</v>
      </c>
    </row>
    <row r="225" spans="2:5" ht="32.1" customHeight="1" x14ac:dyDescent="0.2">
      <c r="B225" s="133" t="s">
        <v>323</v>
      </c>
      <c r="C225" s="134" t="s">
        <v>279</v>
      </c>
      <c r="D225" s="130" t="s">
        <v>515</v>
      </c>
      <c r="E225" s="123" t="s">
        <v>977</v>
      </c>
    </row>
    <row r="226" spans="2:5" ht="32.1" customHeight="1" x14ac:dyDescent="0.2">
      <c r="B226" s="133" t="s">
        <v>323</v>
      </c>
      <c r="C226" s="134" t="s">
        <v>280</v>
      </c>
      <c r="D226" s="130" t="s">
        <v>517</v>
      </c>
      <c r="E226" s="123" t="s">
        <v>978</v>
      </c>
    </row>
    <row r="227" spans="2:5" ht="32.1" customHeight="1" x14ac:dyDescent="0.2">
      <c r="B227" s="133" t="s">
        <v>323</v>
      </c>
      <c r="C227" s="134" t="s">
        <v>281</v>
      </c>
      <c r="D227" s="130" t="s">
        <v>519</v>
      </c>
      <c r="E227" s="123" t="s">
        <v>979</v>
      </c>
    </row>
    <row r="228" spans="2:5" ht="32.1" customHeight="1" x14ac:dyDescent="0.2">
      <c r="B228" s="133" t="s">
        <v>323</v>
      </c>
      <c r="C228" s="134" t="s">
        <v>282</v>
      </c>
      <c r="D228" s="130" t="s">
        <v>521</v>
      </c>
      <c r="E228" s="123" t="s">
        <v>980</v>
      </c>
    </row>
    <row r="229" spans="2:5" ht="32.1" customHeight="1" x14ac:dyDescent="0.2">
      <c r="B229" s="133" t="s">
        <v>323</v>
      </c>
      <c r="C229" s="134" t="s">
        <v>283</v>
      </c>
      <c r="D229" s="130" t="s">
        <v>868</v>
      </c>
      <c r="E229" s="123" t="s">
        <v>981</v>
      </c>
    </row>
    <row r="230" spans="2:5" ht="32.1" customHeight="1" x14ac:dyDescent="0.2">
      <c r="B230" s="133" t="s">
        <v>323</v>
      </c>
      <c r="C230" s="134" t="s">
        <v>284</v>
      </c>
      <c r="D230" s="130" t="s">
        <v>876</v>
      </c>
      <c r="E230" s="123" t="s">
        <v>982</v>
      </c>
    </row>
    <row r="231" spans="2:5" ht="32.1" customHeight="1" x14ac:dyDescent="0.2">
      <c r="B231" s="133" t="s">
        <v>323</v>
      </c>
      <c r="C231" s="134" t="s">
        <v>285</v>
      </c>
      <c r="D231" s="130" t="s">
        <v>4</v>
      </c>
      <c r="E231" s="123" t="s">
        <v>983</v>
      </c>
    </row>
    <row r="232" spans="2:5" ht="32.1" customHeight="1" x14ac:dyDescent="0.2">
      <c r="B232" s="133" t="s">
        <v>323</v>
      </c>
      <c r="C232" s="134" t="s">
        <v>286</v>
      </c>
      <c r="D232" s="130" t="s">
        <v>8</v>
      </c>
      <c r="E232" s="123" t="s">
        <v>984</v>
      </c>
    </row>
    <row r="233" spans="2:5" ht="32.1" customHeight="1" x14ac:dyDescent="0.2">
      <c r="B233" s="133" t="s">
        <v>323</v>
      </c>
      <c r="C233" s="134" t="s">
        <v>287</v>
      </c>
      <c r="D233" s="130" t="s">
        <v>11</v>
      </c>
      <c r="E233" s="123" t="s">
        <v>985</v>
      </c>
    </row>
    <row r="234" spans="2:5" ht="32.1" customHeight="1" x14ac:dyDescent="0.2">
      <c r="B234" s="133" t="s">
        <v>323</v>
      </c>
      <c r="C234" s="134" t="s">
        <v>288</v>
      </c>
      <c r="D234" s="130" t="s">
        <v>14</v>
      </c>
      <c r="E234" s="123" t="s">
        <v>986</v>
      </c>
    </row>
    <row r="235" spans="2:5" ht="32.1" customHeight="1" x14ac:dyDescent="0.2">
      <c r="B235" s="133" t="s">
        <v>323</v>
      </c>
      <c r="C235" s="134" t="s">
        <v>289</v>
      </c>
      <c r="D235" s="130" t="s">
        <v>17</v>
      </c>
      <c r="E235" s="123" t="s">
        <v>987</v>
      </c>
    </row>
    <row r="236" spans="2:5" ht="32.1" customHeight="1" x14ac:dyDescent="0.2">
      <c r="B236" s="133" t="s">
        <v>323</v>
      </c>
      <c r="C236" s="134" t="s">
        <v>290</v>
      </c>
      <c r="D236" s="130" t="s">
        <v>20</v>
      </c>
      <c r="E236" s="123" t="s">
        <v>989</v>
      </c>
    </row>
    <row r="237" spans="2:5" ht="32.1" customHeight="1" x14ac:dyDescent="0.2">
      <c r="B237" s="133" t="s">
        <v>323</v>
      </c>
      <c r="C237" s="134" t="s">
        <v>291</v>
      </c>
      <c r="D237" s="130" t="s">
        <v>23</v>
      </c>
      <c r="E237" s="123" t="s">
        <v>486</v>
      </c>
    </row>
    <row r="238" spans="2:5" ht="32.1" customHeight="1" x14ac:dyDescent="0.2">
      <c r="B238" s="133" t="s">
        <v>323</v>
      </c>
      <c r="C238" s="134" t="s">
        <v>292</v>
      </c>
      <c r="D238" s="130" t="s">
        <v>26</v>
      </c>
      <c r="E238" s="123" t="s">
        <v>993</v>
      </c>
    </row>
    <row r="239" spans="2:5" ht="32.1" customHeight="1" x14ac:dyDescent="0.2">
      <c r="B239" s="133" t="s">
        <v>323</v>
      </c>
      <c r="C239" s="134" t="s">
        <v>293</v>
      </c>
      <c r="D239" s="130" t="s">
        <v>29</v>
      </c>
      <c r="E239" s="123" t="s">
        <v>1000</v>
      </c>
    </row>
    <row r="240" spans="2:5" ht="32.1" customHeight="1" x14ac:dyDescent="0.2">
      <c r="B240" s="133" t="s">
        <v>323</v>
      </c>
      <c r="C240" s="134" t="s">
        <v>294</v>
      </c>
      <c r="D240" s="130" t="s">
        <v>32</v>
      </c>
      <c r="E240" s="123" t="s">
        <v>98</v>
      </c>
    </row>
    <row r="241" spans="2:5" ht="32.1" customHeight="1" x14ac:dyDescent="0.2">
      <c r="B241" s="133" t="s">
        <v>323</v>
      </c>
      <c r="C241" s="134" t="s">
        <v>295</v>
      </c>
      <c r="D241" s="130" t="s">
        <v>48</v>
      </c>
      <c r="E241" s="123" t="s">
        <v>99</v>
      </c>
    </row>
    <row r="242" spans="2:5" ht="32.1" customHeight="1" x14ac:dyDescent="0.2">
      <c r="B242" s="133" t="s">
        <v>323</v>
      </c>
      <c r="C242" s="134" t="s">
        <v>296</v>
      </c>
      <c r="D242" s="130" t="s">
        <v>53</v>
      </c>
      <c r="E242" s="123" t="s">
        <v>882</v>
      </c>
    </row>
    <row r="243" spans="2:5" ht="32.1" customHeight="1" x14ac:dyDescent="0.2">
      <c r="B243" s="133" t="s">
        <v>323</v>
      </c>
      <c r="C243" s="134" t="s">
        <v>297</v>
      </c>
      <c r="D243" s="130" t="s">
        <v>56</v>
      </c>
      <c r="E243" s="123" t="s">
        <v>100</v>
      </c>
    </row>
    <row r="244" spans="2:5" ht="32.1" customHeight="1" x14ac:dyDescent="0.2">
      <c r="B244" s="133" t="s">
        <v>323</v>
      </c>
      <c r="C244" s="134" t="s">
        <v>298</v>
      </c>
      <c r="D244" s="130" t="s">
        <v>77</v>
      </c>
      <c r="E244" s="123" t="s">
        <v>157</v>
      </c>
    </row>
    <row r="245" spans="2:5" ht="32.1" customHeight="1" x14ac:dyDescent="0.2">
      <c r="B245" s="133" t="s">
        <v>323</v>
      </c>
      <c r="C245" s="134" t="s">
        <v>299</v>
      </c>
      <c r="D245" s="130" t="s">
        <v>80</v>
      </c>
      <c r="E245" s="123" t="s">
        <v>1085</v>
      </c>
    </row>
    <row r="246" spans="2:5" ht="32.1" customHeight="1" x14ac:dyDescent="0.2">
      <c r="B246" s="133" t="s">
        <v>323</v>
      </c>
      <c r="C246" s="134" t="s">
        <v>300</v>
      </c>
      <c r="D246" s="130" t="s">
        <v>83</v>
      </c>
      <c r="E246" s="123" t="s">
        <v>1086</v>
      </c>
    </row>
    <row r="247" spans="2:5" ht="32.1" customHeight="1" x14ac:dyDescent="0.2">
      <c r="B247" s="133" t="s">
        <v>323</v>
      </c>
      <c r="C247" s="134" t="s">
        <v>301</v>
      </c>
      <c r="D247" s="130" t="s">
        <v>86</v>
      </c>
      <c r="E247" s="123" t="s">
        <v>161</v>
      </c>
    </row>
    <row r="248" spans="2:5" ht="32.1" customHeight="1" x14ac:dyDescent="0.2">
      <c r="B248" s="133" t="s">
        <v>323</v>
      </c>
      <c r="C248" s="134" t="s">
        <v>302</v>
      </c>
      <c r="D248" s="130" t="s">
        <v>88</v>
      </c>
      <c r="E248" s="123" t="s">
        <v>163</v>
      </c>
    </row>
    <row r="249" spans="2:5" ht="32.1" customHeight="1" x14ac:dyDescent="0.2">
      <c r="B249" s="133" t="s">
        <v>323</v>
      </c>
      <c r="C249" s="134" t="s">
        <v>303</v>
      </c>
      <c r="D249" s="130" t="s">
        <v>90</v>
      </c>
      <c r="E249" s="123" t="s">
        <v>165</v>
      </c>
    </row>
    <row r="250" spans="2:5" ht="32.1" customHeight="1" x14ac:dyDescent="0.2">
      <c r="B250" s="133" t="s">
        <v>323</v>
      </c>
      <c r="C250" s="134" t="s">
        <v>304</v>
      </c>
      <c r="D250" s="130" t="s">
        <v>92</v>
      </c>
      <c r="E250" s="123" t="s">
        <v>167</v>
      </c>
    </row>
    <row r="251" spans="2:5" ht="32.1" customHeight="1" x14ac:dyDescent="0.2">
      <c r="B251" s="133" t="s">
        <v>323</v>
      </c>
      <c r="C251" s="134" t="s">
        <v>305</v>
      </c>
      <c r="D251" s="130" t="s">
        <v>94</v>
      </c>
      <c r="E251" s="123" t="s">
        <v>169</v>
      </c>
    </row>
    <row r="252" spans="2:5" ht="32.1" customHeight="1" x14ac:dyDescent="0.2">
      <c r="B252" s="133" t="s">
        <v>323</v>
      </c>
      <c r="C252" s="134" t="s">
        <v>306</v>
      </c>
      <c r="D252" s="130" t="s">
        <v>96</v>
      </c>
      <c r="E252" s="123" t="s">
        <v>171</v>
      </c>
    </row>
    <row r="253" spans="2:5" ht="32.1" customHeight="1" x14ac:dyDescent="0.2">
      <c r="B253" s="133" t="s">
        <v>323</v>
      </c>
      <c r="C253" s="134" t="s">
        <v>307</v>
      </c>
      <c r="D253" s="130" t="s">
        <v>845</v>
      </c>
      <c r="E253" s="123" t="s">
        <v>173</v>
      </c>
    </row>
    <row r="254" spans="2:5" ht="32.1" customHeight="1" x14ac:dyDescent="0.2">
      <c r="B254" s="133" t="s">
        <v>323</v>
      </c>
      <c r="C254" s="134" t="s">
        <v>308</v>
      </c>
      <c r="D254" s="130" t="s">
        <v>851</v>
      </c>
      <c r="E254" s="123" t="s">
        <v>821</v>
      </c>
    </row>
    <row r="255" spans="2:5" ht="32.1" customHeight="1" x14ac:dyDescent="0.2">
      <c r="B255" s="133" t="s">
        <v>323</v>
      </c>
      <c r="C255" s="134" t="s">
        <v>309</v>
      </c>
      <c r="D255" s="130" t="s">
        <v>853</v>
      </c>
      <c r="E255" s="123" t="s">
        <v>822</v>
      </c>
    </row>
    <row r="256" spans="2:5" ht="32.1" customHeight="1" x14ac:dyDescent="0.2">
      <c r="B256" s="133" t="s">
        <v>323</v>
      </c>
      <c r="C256" s="134" t="s">
        <v>310</v>
      </c>
      <c r="D256" s="130" t="s">
        <v>855</v>
      </c>
      <c r="E256" s="123" t="s">
        <v>823</v>
      </c>
    </row>
    <row r="257" spans="2:5" ht="32.1" customHeight="1" x14ac:dyDescent="0.2">
      <c r="B257" s="133" t="s">
        <v>323</v>
      </c>
      <c r="C257" s="134" t="s">
        <v>311</v>
      </c>
      <c r="D257" s="130" t="s">
        <v>832</v>
      </c>
      <c r="E257" s="123" t="s">
        <v>824</v>
      </c>
    </row>
    <row r="258" spans="2:5" ht="32.1" customHeight="1" x14ac:dyDescent="0.2">
      <c r="B258" s="133" t="s">
        <v>323</v>
      </c>
      <c r="C258" s="134" t="s">
        <v>312</v>
      </c>
      <c r="D258" s="130" t="s">
        <v>834</v>
      </c>
      <c r="E258" s="123" t="s">
        <v>825</v>
      </c>
    </row>
    <row r="259" spans="2:5" ht="32.1" customHeight="1" x14ac:dyDescent="0.2">
      <c r="B259" s="133" t="s">
        <v>323</v>
      </c>
      <c r="C259" s="134" t="s">
        <v>313</v>
      </c>
      <c r="D259" s="130" t="s">
        <v>348</v>
      </c>
      <c r="E259" s="123" t="s">
        <v>1097</v>
      </c>
    </row>
    <row r="260" spans="2:5" ht="32.1" customHeight="1" x14ac:dyDescent="0.2">
      <c r="B260" s="133" t="s">
        <v>323</v>
      </c>
      <c r="C260" s="134" t="s">
        <v>314</v>
      </c>
      <c r="D260" s="130" t="s">
        <v>351</v>
      </c>
      <c r="E260" s="123" t="s">
        <v>1099</v>
      </c>
    </row>
    <row r="261" spans="2:5" ht="32.1" customHeight="1" x14ac:dyDescent="0.2">
      <c r="B261" s="133" t="s">
        <v>323</v>
      </c>
      <c r="C261" s="134" t="s">
        <v>315</v>
      </c>
      <c r="D261" s="130" t="s">
        <v>355</v>
      </c>
      <c r="E261" s="123" t="s">
        <v>1101</v>
      </c>
    </row>
    <row r="262" spans="2:5" ht="32.1" customHeight="1" x14ac:dyDescent="0.2">
      <c r="B262" s="133" t="s">
        <v>323</v>
      </c>
      <c r="C262" s="134" t="s">
        <v>316</v>
      </c>
      <c r="D262" s="130" t="s">
        <v>366</v>
      </c>
      <c r="E262" s="135" t="s">
        <v>79</v>
      </c>
    </row>
    <row r="263" spans="2:5" ht="32.1" customHeight="1" x14ac:dyDescent="0.2">
      <c r="B263" s="133" t="s">
        <v>323</v>
      </c>
      <c r="C263" s="134" t="s">
        <v>317</v>
      </c>
      <c r="D263" s="130" t="s">
        <v>376</v>
      </c>
      <c r="E263" s="123" t="s">
        <v>82</v>
      </c>
    </row>
    <row r="264" spans="2:5" ht="32.1" customHeight="1" x14ac:dyDescent="0.2">
      <c r="B264" s="133" t="s">
        <v>323</v>
      </c>
      <c r="C264" s="134" t="s">
        <v>318</v>
      </c>
      <c r="D264" s="130" t="s">
        <v>379</v>
      </c>
      <c r="E264" s="123" t="s">
        <v>826</v>
      </c>
    </row>
    <row r="265" spans="2:5" ht="32.1" customHeight="1" x14ac:dyDescent="0.2">
      <c r="B265" s="133" t="s">
        <v>323</v>
      </c>
      <c r="C265" s="134" t="s">
        <v>319</v>
      </c>
      <c r="D265" s="130" t="s">
        <v>382</v>
      </c>
      <c r="E265" s="123" t="s">
        <v>180</v>
      </c>
    </row>
    <row r="266" spans="2:5" ht="32.1" customHeight="1" x14ac:dyDescent="0.2">
      <c r="B266" s="133" t="s">
        <v>323</v>
      </c>
      <c r="C266" s="134" t="s">
        <v>320</v>
      </c>
      <c r="D266" s="130" t="s">
        <v>385</v>
      </c>
      <c r="E266" s="123" t="s">
        <v>828</v>
      </c>
    </row>
    <row r="267" spans="2:5" ht="32.1" customHeight="1" x14ac:dyDescent="0.2">
      <c r="B267" s="133" t="s">
        <v>323</v>
      </c>
      <c r="C267" s="134" t="s">
        <v>321</v>
      </c>
      <c r="D267" s="130" t="s">
        <v>388</v>
      </c>
      <c r="E267" s="123" t="s">
        <v>1104</v>
      </c>
    </row>
    <row r="268" spans="2:5" ht="32.1" customHeight="1" x14ac:dyDescent="0.2">
      <c r="B268" s="133" t="s">
        <v>323</v>
      </c>
      <c r="C268" s="134" t="s">
        <v>322</v>
      </c>
      <c r="D268" s="130" t="s">
        <v>391</v>
      </c>
      <c r="E268" s="123" t="s">
        <v>829</v>
      </c>
    </row>
    <row r="269" spans="2:5" ht="32.1" customHeight="1" x14ac:dyDescent="0.2">
      <c r="B269" s="133" t="s">
        <v>323</v>
      </c>
      <c r="C269" s="134" t="s">
        <v>1171</v>
      </c>
      <c r="D269" s="130" t="s">
        <v>94</v>
      </c>
      <c r="E269" s="123" t="s">
        <v>830</v>
      </c>
    </row>
    <row r="270" spans="2:5" ht="32.1" customHeight="1" x14ac:dyDescent="0.2">
      <c r="B270" s="133" t="s">
        <v>323</v>
      </c>
      <c r="C270" s="134" t="s">
        <v>1172</v>
      </c>
      <c r="D270" s="130" t="s">
        <v>96</v>
      </c>
      <c r="E270" s="123" t="s">
        <v>831</v>
      </c>
    </row>
    <row r="271" spans="2:5" ht="32.1" customHeight="1" x14ac:dyDescent="0.2">
      <c r="B271" s="133" t="s">
        <v>323</v>
      </c>
      <c r="C271" s="134" t="s">
        <v>1173</v>
      </c>
      <c r="D271" s="130" t="s">
        <v>845</v>
      </c>
      <c r="E271" s="123" t="s">
        <v>1108</v>
      </c>
    </row>
    <row r="272" spans="2:5" ht="32.1" customHeight="1" x14ac:dyDescent="0.2">
      <c r="B272" s="133" t="s">
        <v>323</v>
      </c>
      <c r="C272" s="134" t="s">
        <v>1174</v>
      </c>
      <c r="D272" s="130" t="s">
        <v>851</v>
      </c>
      <c r="E272" s="123" t="s">
        <v>1112</v>
      </c>
    </row>
    <row r="273" spans="2:5" ht="32.1" customHeight="1" x14ac:dyDescent="0.2">
      <c r="B273" s="133" t="s">
        <v>323</v>
      </c>
      <c r="C273" s="134" t="s">
        <v>1175</v>
      </c>
      <c r="D273" s="130" t="s">
        <v>853</v>
      </c>
      <c r="E273" s="123" t="s">
        <v>1114</v>
      </c>
    </row>
    <row r="274" spans="2:5" ht="32.1" customHeight="1" x14ac:dyDescent="0.2">
      <c r="B274" s="133" t="s">
        <v>323</v>
      </c>
      <c r="C274" s="134" t="s">
        <v>1176</v>
      </c>
      <c r="D274" s="130" t="s">
        <v>855</v>
      </c>
      <c r="E274" s="123" t="s">
        <v>1116</v>
      </c>
    </row>
    <row r="275" spans="2:5" ht="32.1" customHeight="1" x14ac:dyDescent="0.2">
      <c r="B275" s="133" t="s">
        <v>323</v>
      </c>
      <c r="C275" s="134" t="s">
        <v>1177</v>
      </c>
      <c r="D275" s="130" t="s">
        <v>832</v>
      </c>
      <c r="E275" s="123" t="s">
        <v>1119</v>
      </c>
    </row>
    <row r="276" spans="2:5" ht="32.1" customHeight="1" x14ac:dyDescent="0.2">
      <c r="B276" s="133" t="s">
        <v>323</v>
      </c>
      <c r="C276" s="134" t="s">
        <v>1178</v>
      </c>
      <c r="D276" s="130" t="s">
        <v>834</v>
      </c>
      <c r="E276" s="123" t="s">
        <v>1124</v>
      </c>
    </row>
    <row r="277" spans="2:5" ht="32.1" customHeight="1" x14ac:dyDescent="0.2">
      <c r="B277" s="133" t="s">
        <v>323</v>
      </c>
      <c r="C277" s="134" t="s">
        <v>1179</v>
      </c>
      <c r="D277" s="130" t="s">
        <v>348</v>
      </c>
      <c r="E277" s="123" t="s">
        <v>1127</v>
      </c>
    </row>
    <row r="278" spans="2:5" ht="32.1" customHeight="1" x14ac:dyDescent="0.2">
      <c r="B278" s="133" t="s">
        <v>323</v>
      </c>
      <c r="C278" s="134" t="s">
        <v>1180</v>
      </c>
      <c r="D278" s="130" t="s">
        <v>351</v>
      </c>
      <c r="E278" s="123" t="s">
        <v>1130</v>
      </c>
    </row>
    <row r="279" spans="2:5" ht="32.1" customHeight="1" x14ac:dyDescent="0.2">
      <c r="B279" s="133" t="s">
        <v>323</v>
      </c>
      <c r="C279" s="134" t="s">
        <v>1181</v>
      </c>
      <c r="D279" s="130" t="s">
        <v>355</v>
      </c>
      <c r="E279" s="135" t="s">
        <v>1133</v>
      </c>
    </row>
    <row r="280" spans="2:5" ht="32.1" customHeight="1" x14ac:dyDescent="0.2">
      <c r="B280" s="133" t="s">
        <v>323</v>
      </c>
      <c r="C280" s="134" t="s">
        <v>1182</v>
      </c>
      <c r="D280" s="130" t="s">
        <v>366</v>
      </c>
      <c r="E280" s="123" t="s">
        <v>1138</v>
      </c>
    </row>
    <row r="281" spans="2:5" ht="32.1" customHeight="1" x14ac:dyDescent="0.2">
      <c r="B281" s="133" t="s">
        <v>323</v>
      </c>
      <c r="C281" s="134" t="s">
        <v>1183</v>
      </c>
      <c r="D281" s="130" t="s">
        <v>376</v>
      </c>
      <c r="E281" s="123" t="s">
        <v>1142</v>
      </c>
    </row>
    <row r="282" spans="2:5" ht="32.1" customHeight="1" x14ac:dyDescent="0.2">
      <c r="B282" s="133" t="s">
        <v>323</v>
      </c>
      <c r="C282" s="134" t="s">
        <v>1184</v>
      </c>
      <c r="D282" s="130" t="s">
        <v>379</v>
      </c>
      <c r="E282" s="123" t="s">
        <v>1146</v>
      </c>
    </row>
    <row r="283" spans="2:5" ht="32.1" customHeight="1" x14ac:dyDescent="0.2">
      <c r="B283" s="133" t="s">
        <v>323</v>
      </c>
      <c r="C283" s="134" t="s">
        <v>1185</v>
      </c>
      <c r="D283" s="130" t="s">
        <v>382</v>
      </c>
      <c r="E283" s="123" t="s">
        <v>1197</v>
      </c>
    </row>
    <row r="284" spans="2:5" ht="32.1" customHeight="1" x14ac:dyDescent="0.2">
      <c r="B284" s="133" t="s">
        <v>323</v>
      </c>
      <c r="C284" s="134" t="s">
        <v>1186</v>
      </c>
      <c r="D284" s="130" t="s">
        <v>385</v>
      </c>
      <c r="E284" s="123" t="s">
        <v>1153</v>
      </c>
    </row>
    <row r="285" spans="2:5" ht="32.1" customHeight="1" x14ac:dyDescent="0.2">
      <c r="B285" s="133" t="s">
        <v>323</v>
      </c>
      <c r="C285" s="134" t="s">
        <v>1187</v>
      </c>
      <c r="D285" s="130" t="s">
        <v>388</v>
      </c>
      <c r="E285" s="123" t="s">
        <v>350</v>
      </c>
    </row>
    <row r="286" spans="2:5" ht="32.1" customHeight="1" x14ac:dyDescent="0.2">
      <c r="B286" s="133" t="s">
        <v>323</v>
      </c>
      <c r="C286" s="134" t="s">
        <v>1188</v>
      </c>
      <c r="D286" s="130" t="s">
        <v>391</v>
      </c>
      <c r="E286" s="123" t="s">
        <v>353</v>
      </c>
    </row>
    <row r="287" spans="2:5" ht="32.1" customHeight="1" x14ac:dyDescent="0.2">
      <c r="B287" s="133" t="s">
        <v>323</v>
      </c>
      <c r="C287" s="134" t="s">
        <v>1189</v>
      </c>
      <c r="D287" s="130" t="s">
        <v>834</v>
      </c>
      <c r="E287" s="123" t="s">
        <v>394</v>
      </c>
    </row>
    <row r="288" spans="2:5" ht="32.1" customHeight="1" x14ac:dyDescent="0.2">
      <c r="B288" s="133" t="s">
        <v>323</v>
      </c>
      <c r="C288" s="134" t="s">
        <v>1190</v>
      </c>
      <c r="D288" s="130" t="s">
        <v>348</v>
      </c>
      <c r="E288" s="123" t="s">
        <v>375</v>
      </c>
    </row>
    <row r="289" spans="2:5" ht="32.1" customHeight="1" x14ac:dyDescent="0.2">
      <c r="B289" s="133" t="s">
        <v>323</v>
      </c>
      <c r="C289" s="134" t="s">
        <v>1191</v>
      </c>
      <c r="D289" s="130" t="s">
        <v>351</v>
      </c>
      <c r="E289" s="123" t="s">
        <v>378</v>
      </c>
    </row>
    <row r="290" spans="2:5" ht="32.1" customHeight="1" x14ac:dyDescent="0.2">
      <c r="B290" s="133" t="s">
        <v>323</v>
      </c>
      <c r="C290" s="134" t="s">
        <v>1192</v>
      </c>
      <c r="D290" s="130" t="s">
        <v>355</v>
      </c>
      <c r="E290" s="135" t="s">
        <v>381</v>
      </c>
    </row>
    <row r="291" spans="2:5" ht="32.1" customHeight="1" x14ac:dyDescent="0.2">
      <c r="B291" s="133" t="s">
        <v>323</v>
      </c>
      <c r="C291" s="134" t="s">
        <v>1193</v>
      </c>
      <c r="D291" s="130" t="s">
        <v>366</v>
      </c>
      <c r="E291" s="123" t="s">
        <v>384</v>
      </c>
    </row>
    <row r="292" spans="2:5" ht="32.1" customHeight="1" x14ac:dyDescent="0.2">
      <c r="B292" s="133" t="s">
        <v>323</v>
      </c>
      <c r="C292" s="134" t="s">
        <v>1194</v>
      </c>
      <c r="D292" s="130" t="s">
        <v>376</v>
      </c>
      <c r="E292" s="123" t="s">
        <v>387</v>
      </c>
    </row>
    <row r="293" spans="2:5" ht="32.1" customHeight="1" x14ac:dyDescent="0.2">
      <c r="B293" s="133" t="s">
        <v>323</v>
      </c>
      <c r="C293" s="134" t="s">
        <v>1195</v>
      </c>
      <c r="D293" s="130" t="s">
        <v>379</v>
      </c>
      <c r="E293" s="123" t="s">
        <v>390</v>
      </c>
    </row>
    <row r="294" spans="2:5" ht="32.1" customHeight="1" x14ac:dyDescent="0.2">
      <c r="B294" s="133" t="s">
        <v>323</v>
      </c>
      <c r="C294" s="134" t="s">
        <v>1196</v>
      </c>
      <c r="D294" s="130" t="s">
        <v>382</v>
      </c>
      <c r="E294" s="123" t="s">
        <v>393</v>
      </c>
    </row>
    <row r="295" spans="2:5" ht="32.1" customHeight="1" x14ac:dyDescent="0.2">
      <c r="B295" s="133" t="s">
        <v>871</v>
      </c>
      <c r="C295" s="134" t="s">
        <v>872</v>
      </c>
      <c r="D295" s="130" t="s">
        <v>391</v>
      </c>
      <c r="E295" s="123" t="s">
        <v>873</v>
      </c>
    </row>
    <row r="296" spans="2:5" ht="32.1" customHeight="1" x14ac:dyDescent="0.2"/>
    <row r="297" spans="2:5" ht="32.1" customHeight="1" x14ac:dyDescent="0.2"/>
    <row r="298" spans="2:5" ht="32.1" customHeight="1" x14ac:dyDescent="0.2"/>
    <row r="299" spans="2:5" ht="32.1" customHeight="1" x14ac:dyDescent="0.2"/>
    <row r="300" spans="2:5" ht="32.1" customHeight="1" x14ac:dyDescent="0.2"/>
    <row r="301" spans="2:5" ht="32.1" customHeight="1" x14ac:dyDescent="0.2"/>
    <row r="302" spans="2:5" ht="32.1" customHeight="1" x14ac:dyDescent="0.2"/>
    <row r="303" spans="2:5" ht="32.1" customHeight="1" x14ac:dyDescent="0.2"/>
    <row r="304" spans="2:5" ht="32.1" customHeight="1" x14ac:dyDescent="0.2"/>
    <row r="305" ht="32.1" customHeight="1" x14ac:dyDescent="0.2"/>
    <row r="306" ht="32.1" customHeight="1" x14ac:dyDescent="0.2"/>
    <row r="307" ht="32.1" customHeight="1" x14ac:dyDescent="0.2"/>
    <row r="308" ht="32.1" customHeight="1" x14ac:dyDescent="0.2"/>
    <row r="309" ht="32.1" customHeight="1" x14ac:dyDescent="0.2"/>
    <row r="310" ht="32.1" customHeight="1" x14ac:dyDescent="0.2"/>
    <row r="311" ht="32.1" customHeight="1" x14ac:dyDescent="0.2"/>
    <row r="312" ht="32.1" customHeight="1" x14ac:dyDescent="0.2"/>
    <row r="313" ht="32.1" customHeight="1" x14ac:dyDescent="0.2"/>
    <row r="314" ht="32.1" customHeight="1" x14ac:dyDescent="0.2"/>
    <row r="315" ht="32.1" customHeight="1" x14ac:dyDescent="0.2"/>
    <row r="316" ht="32.1" customHeight="1" x14ac:dyDescent="0.2"/>
    <row r="317" ht="32.1" customHeight="1" x14ac:dyDescent="0.2"/>
    <row r="318" ht="32.1" customHeight="1" x14ac:dyDescent="0.2"/>
    <row r="319" ht="32.1" customHeight="1" x14ac:dyDescent="0.2"/>
    <row r="320" ht="32.1" customHeight="1" x14ac:dyDescent="0.2"/>
    <row r="321" ht="32.1" customHeight="1" x14ac:dyDescent="0.2"/>
    <row r="322" ht="32.1" customHeight="1" x14ac:dyDescent="0.2"/>
    <row r="323" ht="32.1" customHeight="1" x14ac:dyDescent="0.2"/>
    <row r="324" ht="32.1" customHeight="1" x14ac:dyDescent="0.2"/>
    <row r="325" ht="32.1" customHeight="1" x14ac:dyDescent="0.2"/>
    <row r="326" ht="32.1" customHeight="1" x14ac:dyDescent="0.2"/>
    <row r="327" ht="32.1" customHeight="1" x14ac:dyDescent="0.2"/>
    <row r="328" ht="32.1" customHeight="1" x14ac:dyDescent="0.2"/>
    <row r="329" ht="32.1" customHeight="1" x14ac:dyDescent="0.2"/>
    <row r="330" ht="32.1" customHeight="1" x14ac:dyDescent="0.2"/>
    <row r="331" ht="32.1" customHeight="1" x14ac:dyDescent="0.2"/>
    <row r="332" ht="32.1" customHeight="1" x14ac:dyDescent="0.2"/>
    <row r="333" ht="32.1" customHeight="1" x14ac:dyDescent="0.2"/>
    <row r="334" ht="32.1" customHeight="1" x14ac:dyDescent="0.2"/>
    <row r="335" ht="32.1" customHeight="1" x14ac:dyDescent="0.2"/>
    <row r="336" ht="32.1" customHeight="1" x14ac:dyDescent="0.2"/>
    <row r="337" ht="32.1" customHeight="1" x14ac:dyDescent="0.2"/>
    <row r="338" ht="32.1" customHeight="1" x14ac:dyDescent="0.2"/>
    <row r="339" ht="32.1" customHeight="1" x14ac:dyDescent="0.2"/>
  </sheetData>
  <autoFilter ref="B8:E268"/>
  <mergeCells count="1">
    <mergeCell ref="G9:BD9"/>
  </mergeCells>
  <phoneticPr fontId="3" type="noConversion"/>
  <hyperlinks>
    <hyperlink ref="B9" location="'Section 1 Estimates'!A1" display="01 Your Pay"/>
    <hyperlink ref="B20" location="'Section 2 Estimates'!A1" display="02 Your Work"/>
    <hyperlink ref="B39" location="'Section 3 Estimates'!A1" display="03 Resources and Workload"/>
    <hyperlink ref="B136" location="'Section 6 Estimates'!A1" display="6 Healthcare"/>
    <hyperlink ref="B22" location="'Section 2 Estimates'!A1" display="02 Your Work"/>
    <hyperlink ref="B24" location="'Section 2 Estimates'!A1" display="02 Your Work"/>
    <hyperlink ref="B26" location="'Section 2 Estimates'!A1" display="02 Your Work"/>
    <hyperlink ref="B28" location="'Section 2 Estimates'!A1" display="02 Your Work"/>
    <hyperlink ref="B30" location="'Section 2 Estimates'!A1" display="02 Your Work"/>
    <hyperlink ref="B32" location="'Section 2 Estimates'!A1" display="02 Your Work"/>
    <hyperlink ref="B34" location="'Section 2 Estimates'!A1" display="02 Your Work"/>
    <hyperlink ref="B36" location="'Section 2 Estimates'!A1" display="02 Your Work"/>
    <hyperlink ref="B38" location="'Section 2 Estimates'!A1" display="02 Your Work"/>
    <hyperlink ref="B23" location="'Section 2 Estimates'!A1" display="02 Your Work"/>
    <hyperlink ref="B25" location="'Section 2 Estimates'!A1" display="02 Your Work"/>
    <hyperlink ref="B27" location="'Section 2 Estimates'!A1" display="02 Your Work"/>
    <hyperlink ref="B29" location="'Section 2 Estimates'!A1" display="02 Your Work"/>
    <hyperlink ref="B31" location="'Section 2 Estimates'!A1" display="02 Your Work"/>
    <hyperlink ref="B33" location="'Section 2 Estimates'!A1" display="02 Your Work"/>
    <hyperlink ref="B35" location="'Section 2 Estimates'!A1" display="02 Your Work"/>
    <hyperlink ref="B37" location="'Section 2 Estimates'!A1" display="02 Your Work"/>
    <hyperlink ref="B81:B92" location="'Section 8 Estimates'!A1" display="08 Change"/>
    <hyperlink ref="B103:B135" location="'Section 10 Estimates'!A1" display="10 Your Career"/>
    <hyperlink ref="B137:B161" location="'Section 6 Estimates'!A1" display="6 Healthcare"/>
    <hyperlink ref="B162" location="'Section 7 Estimates'!A1" display="7 Housing"/>
    <hyperlink ref="B163:B182" location="'Section 7 Estimates'!A1" display="7 Housing"/>
    <hyperlink ref="B10:B19" location="'Section 1 Estimates'!A1" display="01 Your Pay"/>
    <hyperlink ref="B21" location="'Section 2 Estimates'!A1" display="02 Your Work"/>
    <hyperlink ref="B184" location="'Section 8 Estimates'!A1" display="8 Impact of Mobility"/>
    <hyperlink ref="B183" location="'Section 8 Estimates'!A1" display="8 Impact of Mobility"/>
    <hyperlink ref="B186" location="'Section 8 Estimates'!A1" display="8 Impact of Mobility"/>
    <hyperlink ref="B188" location="'Section 8 Estimates'!A1" display="8 Impact of Mobility"/>
    <hyperlink ref="B190" location="'Section 8 Estimates'!A1" display="8 Impact of Mobility"/>
    <hyperlink ref="B192" location="'Section 8 Estimates'!A1" display="8 Impact of Mobility"/>
    <hyperlink ref="B194" location="'Section 8 Estimates'!A1" display="8 Impact of Mobility"/>
    <hyperlink ref="B196" location="'Section 8 Estimates'!A1" display="8 Impact of Mobility"/>
    <hyperlink ref="B198" location="'Section 8 Estimates'!A1" display="8 Impact of Mobility"/>
    <hyperlink ref="B200" location="'Section 8 Estimates'!A1" display="8 Impact of Mobility"/>
    <hyperlink ref="B202" location="'Section 8 Estimates'!A1" display="8 Impact of Mobility"/>
    <hyperlink ref="B204" location="'Section 8 Estimates'!A1" display="8 Impact of Mobility"/>
    <hyperlink ref="B206" location="'Section 8 Estimates'!A1" display="8 Impact of Mobility"/>
    <hyperlink ref="B208" location="'Section 8 Estimates'!A1" display="8 Impact of Mobility"/>
    <hyperlink ref="B210" location="'Section 8 Estimates'!A1" display="8 Impact of Mobility"/>
    <hyperlink ref="B212" location="'Section 8 Estimates'!A1" display="8 Impact of Mobility"/>
    <hyperlink ref="B214" location="'Section 8 Estimates'!A1" display="8 Impact of Mobility"/>
    <hyperlink ref="B216" location="'Section 8 Estimates'!A1" display="8 Impact of Mobility"/>
    <hyperlink ref="B218" location="'Section 8 Estimates'!A1" display="8 Impact of Mobility"/>
    <hyperlink ref="B220" location="'Section 8 Estimates'!A1" display="8 Impact of Mobility"/>
    <hyperlink ref="B222" location="'Section 8 Estimates'!A1" display="8 Impact of Mobility"/>
    <hyperlink ref="B224" location="'Section 8 Estimates'!A1" display="8 Impact of Mobility"/>
    <hyperlink ref="B226" location="'Section 8 Estimates'!A1" display="8 Impact of Mobility"/>
    <hyperlink ref="B228" location="'Section 8 Estimates'!A1" display="8 Impact of Mobility"/>
    <hyperlink ref="B230" location="'Section 8 Estimates'!A1" display="8 Impact of Mobility"/>
    <hyperlink ref="B232" location="'Section 8 Estimates'!A1" display="8 Impact of Mobility"/>
    <hyperlink ref="B234" location="'Section 8 Estimates'!A1" display="8 Impact of Mobility"/>
    <hyperlink ref="B236" location="'Section 8 Estimates'!A1" display="8 Impact of Mobility"/>
    <hyperlink ref="B238" location="'Section 8 Estimates'!A1" display="8 Impact of Mobility"/>
    <hyperlink ref="B240" location="'Section 8 Estimates'!A1" display="8 Impact of Mobility"/>
    <hyperlink ref="B242" location="'Section 8 Estimates'!A1" display="8 Impact of Mobility"/>
    <hyperlink ref="B244" location="'Section 8 Estimates'!A1" display="8 Impact of Mobility"/>
    <hyperlink ref="B246" location="'Section 8 Estimates'!A1" display="8 Impact of Mobility"/>
    <hyperlink ref="B248" location="'Section 8 Estimates'!A1" display="8 Impact of Mobility"/>
    <hyperlink ref="B250" location="'Section 8 Estimates'!A1" display="8 Impact of Mobility"/>
    <hyperlink ref="B252" location="'Section 8 Estimates'!A1" display="8 Impact of Mobility"/>
    <hyperlink ref="B254" location="'Section 8 Estimates'!A1" display="8 Impact of Mobility"/>
    <hyperlink ref="B256" location="'Section 8 Estimates'!A1" display="8 Impact of Mobility"/>
    <hyperlink ref="B258" location="'Section 8 Estimates'!A1" display="8 Impact of Mobility"/>
    <hyperlink ref="B260" location="'Section 8 Estimates'!A1" display="8 Impact of Mobility"/>
    <hyperlink ref="B262" location="'Section 8 Estimates'!A1" display="8 Impact of Mobility"/>
    <hyperlink ref="B264" location="'Section 8 Estimates'!A1" display="8 Impact of Mobility"/>
    <hyperlink ref="B266" location="'Section 8 Estimates'!A1" display="8 Impact of Mobility"/>
    <hyperlink ref="B268" location="'Section 8 Estimates'!A1" display="8 Impact of Mobility"/>
    <hyperlink ref="B185" location="'Section 8 Estimates'!A1" display="8 Impact of Mobility"/>
    <hyperlink ref="B187" location="'Section 8 Estimates'!A1" display="8 Impact of Mobility"/>
    <hyperlink ref="B189" location="'Section 8 Estimates'!A1" display="8 Impact of Mobility"/>
    <hyperlink ref="B191" location="'Section 8 Estimates'!A1" display="8 Impact of Mobility"/>
    <hyperlink ref="B193" location="'Section 8 Estimates'!A1" display="8 Impact of Mobility"/>
    <hyperlink ref="B195" location="'Section 8 Estimates'!A1" display="8 Impact of Mobility"/>
    <hyperlink ref="B197" location="'Section 8 Estimates'!A1" display="8 Impact of Mobility"/>
    <hyperlink ref="B199" location="'Section 8 Estimates'!A1" display="8 Impact of Mobility"/>
    <hyperlink ref="B201" location="'Section 8 Estimates'!A1" display="8 Impact of Mobility"/>
    <hyperlink ref="B203" location="'Section 8 Estimates'!A1" display="8 Impact of Mobility"/>
    <hyperlink ref="B205" location="'Section 8 Estimates'!A1" display="8 Impact of Mobility"/>
    <hyperlink ref="B207" location="'Section 8 Estimates'!A1" display="8 Impact of Mobility"/>
    <hyperlink ref="B209" location="'Section 8 Estimates'!A1" display="8 Impact of Mobility"/>
    <hyperlink ref="B211" location="'Section 8 Estimates'!A1" display="8 Impact of Mobility"/>
    <hyperlink ref="B213" location="'Section 8 Estimates'!A1" display="8 Impact of Mobility"/>
    <hyperlink ref="B215" location="'Section 8 Estimates'!A1" display="8 Impact of Mobility"/>
    <hyperlink ref="B217" location="'Section 8 Estimates'!A1" display="8 Impact of Mobility"/>
    <hyperlink ref="B219" location="'Section 8 Estimates'!A1" display="8 Impact of Mobility"/>
    <hyperlink ref="B221" location="'Section 8 Estimates'!A1" display="8 Impact of Mobility"/>
    <hyperlink ref="B223" location="'Section 8 Estimates'!A1" display="8 Impact of Mobility"/>
    <hyperlink ref="B225" location="'Section 8 Estimates'!A1" display="8 Impact of Mobility"/>
    <hyperlink ref="B227" location="'Section 8 Estimates'!A1" display="8 Impact of Mobility"/>
    <hyperlink ref="B229" location="'Section 8 Estimates'!A1" display="8 Impact of Mobility"/>
    <hyperlink ref="B231" location="'Section 8 Estimates'!A1" display="8 Impact of Mobility"/>
    <hyperlink ref="B233" location="'Section 8 Estimates'!A1" display="8 Impact of Mobility"/>
    <hyperlink ref="B235" location="'Section 8 Estimates'!A1" display="8 Impact of Mobility"/>
    <hyperlink ref="B237" location="'Section 8 Estimates'!A1" display="8 Impact of Mobility"/>
    <hyperlink ref="B239" location="'Section 8 Estimates'!A1" display="8 Impact of Mobility"/>
    <hyperlink ref="B241" location="'Section 8 Estimates'!A1" display="8 Impact of Mobility"/>
    <hyperlink ref="B243" location="'Section 8 Estimates'!A1" display="8 Impact of Mobility"/>
    <hyperlink ref="B245" location="'Section 8 Estimates'!A1" display="8 Impact of Mobility"/>
    <hyperlink ref="B247" location="'Section 8 Estimates'!A1" display="8 Impact of Mobility"/>
    <hyperlink ref="B249" location="'Section 8 Estimates'!A1" display="8 Impact of Mobility"/>
    <hyperlink ref="B251" location="'Section 8 Estimates'!A1" display="8 Impact of Mobility"/>
    <hyperlink ref="B253" location="'Section 8 Estimates'!A1" display="8 Impact of Mobility"/>
    <hyperlink ref="B255" location="'Section 8 Estimates'!A1" display="8 Impact of Mobility"/>
    <hyperlink ref="B257" location="'Section 8 Estimates'!A1" display="8 Impact of Mobility"/>
    <hyperlink ref="B259" location="'Section 8 Estimates'!A1" display="8 Impact of Mobility"/>
    <hyperlink ref="B261" location="'Section 8 Estimates'!A1" display="8 Impact of Mobility"/>
    <hyperlink ref="B263" location="'Section 8 Estimates'!A1" display="8 Impact of Mobility"/>
    <hyperlink ref="B265" location="'Section 8 Estimates'!A1" display="8 Impact of Mobility"/>
    <hyperlink ref="B267" location="'Section 8 Estimates'!A1" display="8 Impact of Mobility"/>
    <hyperlink ref="B295" location="'Additional Tables'!A1" display="Additional tables"/>
    <hyperlink ref="B81" location="'Section 4 Estimates'!A1" display="4 Deployment"/>
    <hyperlink ref="B82" location="'Section 4 Estimates'!A1" display="4 Deployment"/>
    <hyperlink ref="B83:B84" location="'Section 8 Estimates'!A1" display="08 Change"/>
    <hyperlink ref="B85:B86" location="'Section 8 Estimates'!A1" display="08 Change"/>
    <hyperlink ref="B87:B88" location="'Section 8 Estimates'!A1" display="08 Change"/>
    <hyperlink ref="B89:B90" location="'Section 8 Estimates'!A1" display="08 Change"/>
    <hyperlink ref="B91:B92" location="'Section 8 Estimates'!A1" display="08 Change"/>
    <hyperlink ref="B83" location="'Section 4 Estimates'!A1" display="4 Deployment"/>
    <hyperlink ref="B85" location="'Section 4 Estimates'!A1" display="4 Deployment"/>
    <hyperlink ref="B87" location="'Section 4 Estimates'!A1" display="4 Deployment"/>
    <hyperlink ref="B89" location="'Section 4 Estimates'!A1" display="4 Deployment"/>
    <hyperlink ref="B91" location="'Section 4 Estimates'!A1" display="4 Deployment"/>
    <hyperlink ref="B84" location="'Section 4 Estimates'!A1" display="4 Deployment"/>
    <hyperlink ref="B86" location="'Section 4 Estimates'!A1" display="4 Deployment"/>
    <hyperlink ref="B88" location="'Section 4 Estimates'!A1" display="4 Deployment"/>
    <hyperlink ref="B90" location="'Section 4 Estimates'!A1" display="4 Deployment"/>
    <hyperlink ref="B92" location="'Section 4 Estimates'!A1" display="4 Deployment"/>
    <hyperlink ref="B103" location="'Section 5 Estimates'!A1" display="5 Employment"/>
    <hyperlink ref="B104" location="'Section 5 Estimates'!A1" display="5 Employment"/>
    <hyperlink ref="B105:B106" location="'Section 10 Estimates'!A1" display="10 Your Career"/>
    <hyperlink ref="B107:B108" location="'Section 10 Estimates'!A1" display="10 Your Career"/>
    <hyperlink ref="B109:B110" location="'Section 10 Estimates'!A1" display="10 Your Career"/>
    <hyperlink ref="B111:B112" location="'Section 10 Estimates'!A1" display="10 Your Career"/>
    <hyperlink ref="B113:B114" location="'Section 10 Estimates'!A1" display="10 Your Career"/>
    <hyperlink ref="B115:B116" location="'Section 10 Estimates'!A1" display="10 Your Career"/>
    <hyperlink ref="B117:B118" location="'Section 10 Estimates'!A1" display="10 Your Career"/>
    <hyperlink ref="B119:B120" location="'Section 10 Estimates'!A1" display="10 Your Career"/>
    <hyperlink ref="B121:B122" location="'Section 10 Estimates'!A1" display="10 Your Career"/>
    <hyperlink ref="B123:B124" location="'Section 10 Estimates'!A1" display="10 Your Career"/>
    <hyperlink ref="B125:B126" location="'Section 10 Estimates'!A1" display="10 Your Career"/>
    <hyperlink ref="B127:B128" location="'Section 10 Estimates'!A1" display="10 Your Career"/>
    <hyperlink ref="B129:B130" location="'Section 10 Estimates'!A1" display="10 Your Career"/>
    <hyperlink ref="B131:B132" location="'Section 10 Estimates'!A1" display="10 Your Career"/>
    <hyperlink ref="B133:B134" location="'Section 10 Estimates'!A1" display="10 Your Career"/>
    <hyperlink ref="B135" location="'Section 10 Estimates'!A1" display="10 Your Career"/>
    <hyperlink ref="B105" location="'Section 5 Estimates'!A1" display="5 Employment"/>
    <hyperlink ref="B107" location="'Section 5 Estimates'!A1" display="5 Employment"/>
    <hyperlink ref="B109" location="'Section 5 Estimates'!A1" display="5 Employment"/>
    <hyperlink ref="B111" location="'Section 5 Estimates'!A1" display="5 Employment"/>
    <hyperlink ref="B113" location="'Section 5 Estimates'!A1" display="5 Employment"/>
    <hyperlink ref="B115" location="'Section 5 Estimates'!A1" display="5 Employment"/>
    <hyperlink ref="B117" location="'Section 5 Estimates'!A1" display="5 Employment"/>
    <hyperlink ref="B119" location="'Section 5 Estimates'!A1" display="5 Employment"/>
    <hyperlink ref="B121" location="'Section 5 Estimates'!A1" display="5 Employment"/>
    <hyperlink ref="B123" location="'Section 5 Estimates'!A1" display="5 Employment"/>
    <hyperlink ref="B125" location="'Section 5 Estimates'!A1" display="5 Employment"/>
    <hyperlink ref="B127" location="'Section 5 Estimates'!A1" display="5 Employment"/>
    <hyperlink ref="B129" location="'Section 5 Estimates'!A1" display="5 Employment"/>
    <hyperlink ref="B131" location="'Section 5 Estimates'!A1" display="5 Employment"/>
    <hyperlink ref="B133" location="'Section 5 Estimates'!A1" display="5 Employment"/>
    <hyperlink ref="B135" location="'Section 5 Estimates'!A1" display="5 Employment"/>
    <hyperlink ref="B106" location="'Section 5 Estimates'!A1" display="5 Employment"/>
    <hyperlink ref="B108" location="'Section 5 Estimates'!A1" display="5 Employment"/>
    <hyperlink ref="B110" location="'Section 5 Estimates'!A1" display="5 Employment"/>
    <hyperlink ref="B112" location="'Section 5 Estimates'!A1" display="5 Employment"/>
    <hyperlink ref="B114" location="'Section 5 Estimates'!A1" display="5 Employment"/>
    <hyperlink ref="B116" location="'Section 5 Estimates'!A1" display="5 Employment"/>
    <hyperlink ref="B118" location="'Section 5 Estimates'!A1" display="5 Employment"/>
    <hyperlink ref="B120" location="'Section 5 Estimates'!A1" display="5 Employment"/>
    <hyperlink ref="B122" location="'Section 5 Estimates'!A1" display="5 Employment"/>
    <hyperlink ref="B124" location="'Section 5 Estimates'!A1" display="5 Employment"/>
    <hyperlink ref="B126" location="'Section 5 Estimates'!A1" display="5 Employment"/>
    <hyperlink ref="B128" location="'Section 5 Estimates'!A1" display="5 Employment"/>
    <hyperlink ref="B130" location="'Section 5 Estimates'!A1" display="5 Employment"/>
    <hyperlink ref="B132" location="'Section 5 Estimates'!A1" display="5 Employment"/>
    <hyperlink ref="B134" location="'Section 5 Estimates'!A1" display="5 Employment"/>
    <hyperlink ref="B270" location="'Section 8 Estimates'!A1" display="8 Impact of Mobility"/>
    <hyperlink ref="B272" location="'Section 8 Estimates'!A1" display="8 Impact of Mobility"/>
    <hyperlink ref="B274" location="'Section 8 Estimates'!A1" display="8 Impact of Mobility"/>
    <hyperlink ref="B276" location="'Section 8 Estimates'!A1" display="8 Impact of Mobility"/>
    <hyperlink ref="B278" location="'Section 8 Estimates'!A1" display="8 Impact of Mobility"/>
    <hyperlink ref="B280" location="'Section 8 Estimates'!A1" display="8 Impact of Mobility"/>
    <hyperlink ref="B282" location="'Section 8 Estimates'!A1" display="8 Impact of Mobility"/>
    <hyperlink ref="B284" location="'Section 8 Estimates'!A1" display="8 Impact of Mobility"/>
    <hyperlink ref="B286" location="'Section 8 Estimates'!A1" display="8 Impact of Mobility"/>
    <hyperlink ref="B269" location="'Section 8 Estimates'!A1" display="8 Impact of Mobility"/>
    <hyperlink ref="B271" location="'Section 8 Estimates'!A1" display="8 Impact of Mobility"/>
    <hyperlink ref="B273" location="'Section 8 Estimates'!A1" display="8 Impact of Mobility"/>
    <hyperlink ref="B275" location="'Section 8 Estimates'!A1" display="8 Impact of Mobility"/>
    <hyperlink ref="B277" location="'Section 8 Estimates'!A1" display="8 Impact of Mobility"/>
    <hyperlink ref="B279" location="'Section 8 Estimates'!A1" display="8 Impact of Mobility"/>
    <hyperlink ref="B281" location="'Section 8 Estimates'!A1" display="8 Impact of Mobility"/>
    <hyperlink ref="B283" location="'Section 8 Estimates'!A1" display="8 Impact of Mobility"/>
    <hyperlink ref="B285" location="'Section 8 Estimates'!A1" display="8 Impact of Mobility"/>
    <hyperlink ref="B287" location="'Section 8 Estimates'!A1" display="8 Impact of Mobility"/>
    <hyperlink ref="B289" location="'Section 8 Estimates'!A1" display="8 Impact of Mobility"/>
    <hyperlink ref="B291" location="'Section 8 Estimates'!A1" display="8 Impact of Mobility"/>
    <hyperlink ref="B293" location="'Section 8 Estimates'!A1" display="8 Impact of Mobility"/>
    <hyperlink ref="B288" location="'Section 8 Estimates'!A1" display="8 Impact of Mobility"/>
    <hyperlink ref="B290" location="'Section 8 Estimates'!A1" display="8 Impact of Mobility"/>
    <hyperlink ref="B292" location="'Section 8 Estimates'!A1" display="8 Impact of Mobility"/>
    <hyperlink ref="B294" location="'Section 8 Estimates'!A1" display="8 Impact of Mobility"/>
    <hyperlink ref="B93:B102" location="'Section 8 Estimates'!A1" display="08 Change"/>
    <hyperlink ref="B142:B143" location="'Section 6 Estimates'!A1" display="6 Healthcare"/>
    <hyperlink ref="B144:B145" location="'Section 6 Estimates'!A1" display="6 Healthcare"/>
    <hyperlink ref="B146:B147" location="'Section 6 Estimates'!A1" display="6 Healthcare"/>
    <hyperlink ref="B148:B149" location="'Section 6 Estimates'!A1" display="6 Healthcare"/>
    <hyperlink ref="B150:B151" location="'Section 6 Estimates'!A1" display="6 Healthcare"/>
    <hyperlink ref="B152:B153" location="'Section 6 Estimates'!A1" display="6 Healthcare"/>
    <hyperlink ref="B154:B155" location="'Section 6 Estimates'!A1" display="6 Healthcare"/>
    <hyperlink ref="B156:B157" location="'Section 6 Estimates'!A1" display="6 Healthcare"/>
    <hyperlink ref="B158:B159" location="'Section 6 Estimates'!A1" display="6 Healthcare"/>
    <hyperlink ref="B160:B161" location="'Section 6 Estimates'!A1" display="6 Healthcare"/>
  </hyperlinks>
  <pageMargins left="0.74803149606299213" right="0.74803149606299213" top="0.98425196850393704" bottom="0.98425196850393704" header="0.51181102362204722" footer="0.51181102362204722"/>
  <pageSetup paperSize="9" scale="58" fitToHeight="15"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indexed="25"/>
  </sheetPr>
  <dimension ref="A1:AT393"/>
  <sheetViews>
    <sheetView topLeftCell="A275" workbookViewId="0">
      <selection activeCell="C12" sqref="C12"/>
    </sheetView>
  </sheetViews>
  <sheetFormatPr defaultRowHeight="12" x14ac:dyDescent="0.2"/>
  <cols>
    <col min="1" max="1" width="5" style="1" customWidth="1"/>
    <col min="2" max="2" width="14" style="1" customWidth="1"/>
    <col min="3" max="3" width="30.140625" style="1" customWidth="1"/>
    <col min="4" max="4" width="5.140625" style="1" customWidth="1"/>
    <col min="5" max="5" width="2" style="1" customWidth="1"/>
    <col min="6" max="6" width="5.140625" style="1" customWidth="1"/>
    <col min="7" max="7" width="2" style="1" customWidth="1"/>
    <col min="8" max="8" width="5.140625" style="1" customWidth="1"/>
    <col min="9" max="9" width="2" style="1" customWidth="1"/>
    <col min="10" max="10" width="5.140625" style="1" customWidth="1"/>
    <col min="11" max="11" width="2" style="1" customWidth="1"/>
    <col min="12" max="12" width="5.140625" style="1" customWidth="1"/>
    <col min="13" max="13" width="2" style="1" customWidth="1"/>
    <col min="14" max="14" width="5.140625" style="1" customWidth="1"/>
    <col min="15" max="15" width="2" style="1" customWidth="1"/>
    <col min="16" max="16" width="6.140625" style="1" customWidth="1"/>
    <col min="17" max="17" width="1.28515625" style="1" customWidth="1"/>
    <col min="18" max="18" width="5.140625" style="1" customWidth="1"/>
    <col min="19" max="19" width="2" style="1" customWidth="1"/>
    <col min="20" max="20" width="5.140625" style="1" customWidth="1"/>
    <col min="21" max="21" width="2" style="1" customWidth="1"/>
    <col min="22" max="22" width="5.140625" style="1" customWidth="1"/>
    <col min="23" max="23" width="2" style="1" customWidth="1"/>
    <col min="24" max="24" width="5.140625" style="1" customWidth="1"/>
    <col min="25" max="25" width="2" style="1" customWidth="1"/>
    <col min="26" max="26" width="5.140625" style="1" customWidth="1"/>
    <col min="27" max="27" width="2" style="1" customWidth="1"/>
    <col min="28" max="28" width="5.140625" style="1" customWidth="1"/>
    <col min="29" max="29" width="2" style="1" customWidth="1"/>
    <col min="30" max="30" width="6.140625" style="1" customWidth="1"/>
    <col min="31" max="31" width="1.28515625" style="1" customWidth="1"/>
    <col min="32" max="32" width="5.140625" style="1" customWidth="1"/>
    <col min="33" max="33" width="2" style="1" customWidth="1"/>
    <col min="34" max="34" width="5.140625" style="1" customWidth="1"/>
    <col min="35" max="35" width="2" style="1" customWidth="1"/>
    <col min="36" max="36" width="5.140625" style="1" customWidth="1"/>
    <col min="37" max="37" width="2" style="1" customWidth="1"/>
    <col min="38" max="38" width="5.140625" style="1" customWidth="1"/>
    <col min="39" max="39" width="2" style="1" customWidth="1"/>
    <col min="40" max="40" width="5.140625" style="1" customWidth="1"/>
    <col min="41" max="41" width="2" style="1" customWidth="1"/>
    <col min="42" max="42" width="5.140625" style="1" customWidth="1"/>
    <col min="43" max="43" width="2" style="1" customWidth="1"/>
    <col min="44" max="44" width="6.140625" style="1" customWidth="1"/>
    <col min="45" max="45" width="1.28515625" style="1" customWidth="1"/>
    <col min="46" max="46" width="5.140625" style="1" customWidth="1"/>
    <col min="47" max="47" width="2" style="1" customWidth="1"/>
    <col min="48" max="48" width="5.140625" style="1" customWidth="1"/>
    <col min="49" max="49" width="2" style="1" customWidth="1"/>
    <col min="50" max="50" width="5.140625" style="1" customWidth="1"/>
    <col min="51" max="51" width="2" style="1" customWidth="1"/>
    <col min="52" max="52" width="5.140625" style="1" customWidth="1"/>
    <col min="53" max="53" width="2" style="1" customWidth="1"/>
    <col min="54" max="54" width="5.140625" style="1" customWidth="1"/>
    <col min="55" max="55" width="2" style="1" customWidth="1"/>
    <col min="56" max="56" width="5.140625" style="1" customWidth="1"/>
    <col min="57" max="57" width="2" style="1" customWidth="1"/>
    <col min="58" max="58" width="5.140625" style="1" customWidth="1"/>
    <col min="59" max="59" width="2" style="1" customWidth="1"/>
    <col min="60" max="60" width="5.140625" style="1" customWidth="1"/>
    <col min="61" max="61" width="2" style="1" customWidth="1"/>
    <col min="62" max="62" width="5.140625" style="1" customWidth="1"/>
    <col min="63" max="63" width="2" style="1" customWidth="1"/>
    <col min="64" max="64" width="5.140625" style="1" customWidth="1"/>
    <col min="65" max="66" width="2" style="1" customWidth="1"/>
    <col min="67" max="67" width="5.140625" style="1" customWidth="1"/>
    <col min="68" max="68" width="2" style="1" customWidth="1"/>
    <col min="69" max="69" width="5.140625" style="1" customWidth="1"/>
    <col min="70" max="70" width="2" style="1" customWidth="1"/>
    <col min="71" max="71" width="5.140625" style="1" customWidth="1"/>
    <col min="72" max="72" width="2" style="1" customWidth="1"/>
    <col min="73" max="73" width="5.140625" style="1" customWidth="1"/>
    <col min="74" max="74" width="2" style="1" customWidth="1"/>
    <col min="75" max="75" width="5.140625" style="1" customWidth="1"/>
    <col min="76" max="76" width="2" style="1" customWidth="1"/>
    <col min="77" max="77" width="5.140625" style="1" customWidth="1"/>
    <col min="78" max="78" width="2" style="1" customWidth="1"/>
    <col min="79" max="79" width="5.140625" style="1" customWidth="1"/>
    <col min="80" max="80" width="2" style="1" customWidth="1"/>
    <col min="81" max="81" width="5.140625" style="1" customWidth="1"/>
    <col min="82" max="82" width="2" style="1" customWidth="1"/>
    <col min="83" max="83" width="5.140625" style="1" customWidth="1"/>
    <col min="84" max="84" width="2" style="1" customWidth="1"/>
    <col min="85" max="85" width="5.140625" style="1" customWidth="1"/>
    <col min="86" max="86" width="2" style="1" customWidth="1"/>
    <col min="87" max="87" width="5.140625" style="1" customWidth="1"/>
    <col min="88" max="88" width="2" style="1" customWidth="1"/>
    <col min="89" max="89" width="5.140625" style="1" customWidth="1"/>
    <col min="90" max="90" width="2" style="1" customWidth="1"/>
    <col min="91" max="91" width="5.140625" style="1" customWidth="1"/>
    <col min="92" max="92" width="2" style="1" customWidth="1"/>
    <col min="93" max="93" width="5.140625" style="1" customWidth="1"/>
    <col min="94" max="94" width="2" style="1" customWidth="1"/>
    <col min="95" max="95" width="5.140625" style="1" customWidth="1"/>
    <col min="96" max="96" width="2" style="1" customWidth="1"/>
    <col min="97" max="105" width="5.140625" style="1" customWidth="1"/>
    <col min="106" max="16384" width="9.140625" style="1"/>
  </cols>
  <sheetData>
    <row r="1" spans="1:45" ht="12.75" customHeight="1" x14ac:dyDescent="0.2">
      <c r="A1" s="137"/>
    </row>
    <row r="2" spans="1:45" ht="12.75" customHeight="1" x14ac:dyDescent="0.2">
      <c r="A2" s="137"/>
    </row>
    <row r="3" spans="1:45" s="2" customFormat="1" ht="6" customHeight="1" x14ac:dyDescent="0.2"/>
    <row r="4" spans="1:45" ht="15" customHeight="1" thickBot="1" x14ac:dyDescent="0.25">
      <c r="B4" s="138" t="s">
        <v>890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3" t="s">
        <v>702</v>
      </c>
    </row>
    <row r="6" spans="1:45" ht="6" customHeight="1" x14ac:dyDescent="0.2"/>
    <row r="7" spans="1:45" s="4" customFormat="1" ht="15" customHeight="1" x14ac:dyDescent="0.2">
      <c r="A7" s="4" t="s">
        <v>723</v>
      </c>
      <c r="B7" s="4" t="s">
        <v>724</v>
      </c>
      <c r="C7" s="4" t="s">
        <v>725</v>
      </c>
    </row>
    <row r="8" spans="1:45" x14ac:dyDescent="0.2">
      <c r="AS8" s="5"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x14ac:dyDescent="0.2">
      <c r="D10" s="260">
        <v>2010</v>
      </c>
      <c r="E10" s="11"/>
      <c r="F10" s="261">
        <v>2011</v>
      </c>
      <c r="G10" s="261"/>
      <c r="H10" s="261">
        <v>2012</v>
      </c>
      <c r="I10" s="261"/>
      <c r="J10" s="261">
        <v>2013</v>
      </c>
      <c r="K10" s="261"/>
      <c r="L10" s="261">
        <v>2014</v>
      </c>
      <c r="M10" s="261"/>
      <c r="N10" s="261">
        <v>2015</v>
      </c>
      <c r="O10" s="261"/>
      <c r="P10" s="12">
        <v>2016</v>
      </c>
      <c r="Q10" s="261"/>
      <c r="R10" s="260">
        <v>2010</v>
      </c>
      <c r="S10" s="11"/>
      <c r="T10" s="261">
        <v>2011</v>
      </c>
      <c r="U10" s="261"/>
      <c r="V10" s="261">
        <v>2012</v>
      </c>
      <c r="W10" s="261"/>
      <c r="X10" s="261">
        <v>2013</v>
      </c>
      <c r="Y10" s="261"/>
      <c r="Z10" s="261">
        <v>2014</v>
      </c>
      <c r="AA10" s="261"/>
      <c r="AB10" s="261">
        <v>2015</v>
      </c>
      <c r="AC10" s="261"/>
      <c r="AD10" s="12">
        <v>2016</v>
      </c>
      <c r="AE10" s="261"/>
      <c r="AF10" s="260">
        <v>2010</v>
      </c>
      <c r="AG10" s="11"/>
      <c r="AH10" s="261">
        <v>2011</v>
      </c>
      <c r="AI10" s="261"/>
      <c r="AJ10" s="261">
        <v>2012</v>
      </c>
      <c r="AK10" s="261"/>
      <c r="AL10" s="261">
        <v>2013</v>
      </c>
      <c r="AM10" s="261"/>
      <c r="AN10" s="261">
        <v>2014</v>
      </c>
      <c r="AO10" s="261"/>
      <c r="AP10" s="261">
        <v>2015</v>
      </c>
      <c r="AQ10" s="261"/>
      <c r="AR10" s="12">
        <v>2016</v>
      </c>
      <c r="AS10" s="263"/>
    </row>
    <row r="11" spans="1:45" x14ac:dyDescent="0.2">
      <c r="B11" s="13" t="s">
        <v>708</v>
      </c>
      <c r="C11" s="264" t="s">
        <v>727</v>
      </c>
      <c r="D11" s="15" t="s">
        <v>709</v>
      </c>
      <c r="E11" s="9"/>
      <c r="F11" s="16" t="s">
        <v>709</v>
      </c>
      <c r="G11" s="9"/>
      <c r="H11" s="16" t="s">
        <v>709</v>
      </c>
      <c r="I11" s="9"/>
      <c r="J11" s="16" t="s">
        <v>709</v>
      </c>
      <c r="K11" s="9"/>
      <c r="L11" s="17">
        <v>8</v>
      </c>
      <c r="M11" s="9"/>
      <c r="N11" s="17">
        <v>9</v>
      </c>
      <c r="O11" s="9"/>
      <c r="P11" s="18">
        <v>14</v>
      </c>
      <c r="Q11" s="9"/>
      <c r="R11" s="15" t="s">
        <v>709</v>
      </c>
      <c r="S11" s="9"/>
      <c r="T11" s="16" t="s">
        <v>709</v>
      </c>
      <c r="U11" s="9"/>
      <c r="V11" s="16" t="s">
        <v>709</v>
      </c>
      <c r="W11" s="9"/>
      <c r="X11" s="16" t="s">
        <v>709</v>
      </c>
      <c r="Y11" s="9"/>
      <c r="Z11" s="17">
        <v>7</v>
      </c>
      <c r="AA11" s="9"/>
      <c r="AB11" s="17">
        <v>8</v>
      </c>
      <c r="AC11" s="9"/>
      <c r="AD11" s="18">
        <v>13</v>
      </c>
      <c r="AE11" s="9"/>
      <c r="AF11" s="15" t="s">
        <v>709</v>
      </c>
      <c r="AG11" s="9"/>
      <c r="AH11" s="16" t="s">
        <v>709</v>
      </c>
      <c r="AI11" s="9"/>
      <c r="AJ11" s="16" t="s">
        <v>709</v>
      </c>
      <c r="AK11" s="9"/>
      <c r="AL11" s="16" t="s">
        <v>709</v>
      </c>
      <c r="AM11" s="9"/>
      <c r="AN11" s="17">
        <v>7</v>
      </c>
      <c r="AO11" s="9"/>
      <c r="AP11" s="17">
        <v>8</v>
      </c>
      <c r="AQ11" s="9"/>
      <c r="AR11" s="18">
        <v>13</v>
      </c>
      <c r="AS11" s="10"/>
    </row>
    <row r="12" spans="1:45" x14ac:dyDescent="0.2">
      <c r="B12" s="265"/>
      <c r="C12" s="266" t="s">
        <v>728</v>
      </c>
      <c r="D12" s="20" t="s">
        <v>709</v>
      </c>
      <c r="E12" s="11"/>
      <c r="F12" s="21" t="s">
        <v>709</v>
      </c>
      <c r="G12" s="11"/>
      <c r="H12" s="21" t="s">
        <v>709</v>
      </c>
      <c r="I12" s="11"/>
      <c r="J12" s="21" t="s">
        <v>709</v>
      </c>
      <c r="K12" s="11"/>
      <c r="L12" s="22">
        <v>92</v>
      </c>
      <c r="M12" s="11"/>
      <c r="N12" s="22">
        <v>91</v>
      </c>
      <c r="O12" s="11"/>
      <c r="P12" s="23">
        <v>86</v>
      </c>
      <c r="Q12" s="11"/>
      <c r="R12" s="20" t="s">
        <v>709</v>
      </c>
      <c r="S12" s="11"/>
      <c r="T12" s="21" t="s">
        <v>709</v>
      </c>
      <c r="U12" s="11"/>
      <c r="V12" s="21" t="s">
        <v>709</v>
      </c>
      <c r="W12" s="11"/>
      <c r="X12" s="21" t="s">
        <v>709</v>
      </c>
      <c r="Y12" s="11"/>
      <c r="Z12" s="22">
        <v>93</v>
      </c>
      <c r="AA12" s="11"/>
      <c r="AB12" s="22">
        <v>92</v>
      </c>
      <c r="AC12" s="11"/>
      <c r="AD12" s="23">
        <v>87</v>
      </c>
      <c r="AE12" s="11"/>
      <c r="AF12" s="20" t="s">
        <v>709</v>
      </c>
      <c r="AG12" s="11"/>
      <c r="AH12" s="21" t="s">
        <v>709</v>
      </c>
      <c r="AI12" s="11"/>
      <c r="AJ12" s="21" t="s">
        <v>709</v>
      </c>
      <c r="AK12" s="11"/>
      <c r="AL12" s="21" t="s">
        <v>709</v>
      </c>
      <c r="AM12" s="11"/>
      <c r="AN12" s="22">
        <v>93</v>
      </c>
      <c r="AO12" s="11"/>
      <c r="AP12" s="22">
        <v>92</v>
      </c>
      <c r="AQ12" s="11"/>
      <c r="AR12" s="23">
        <v>87</v>
      </c>
      <c r="AS12" s="24"/>
    </row>
    <row r="13" spans="1:45" x14ac:dyDescent="0.2">
      <c r="B13" s="267"/>
      <c r="C13" s="147" t="s">
        <v>711</v>
      </c>
      <c r="D13" s="26"/>
      <c r="E13" s="27"/>
      <c r="F13" s="28"/>
      <c r="G13" s="27"/>
      <c r="H13" s="28"/>
      <c r="I13" s="27"/>
      <c r="J13" s="28"/>
      <c r="K13" s="27"/>
      <c r="L13" s="27"/>
      <c r="M13" s="27"/>
      <c r="N13" s="27"/>
      <c r="O13" s="27"/>
      <c r="P13" s="29">
        <v>2604</v>
      </c>
      <c r="Q13" s="27"/>
      <c r="R13" s="26"/>
      <c r="S13" s="27"/>
      <c r="T13" s="28"/>
      <c r="U13" s="27"/>
      <c r="V13" s="28"/>
      <c r="W13" s="27"/>
      <c r="X13" s="28"/>
      <c r="Y13" s="27"/>
      <c r="Z13" s="27"/>
      <c r="AA13" s="27"/>
      <c r="AB13" s="27"/>
      <c r="AC13" s="27"/>
      <c r="AD13" s="29">
        <v>5439</v>
      </c>
      <c r="AE13" s="27"/>
      <c r="AF13" s="26"/>
      <c r="AG13" s="27"/>
      <c r="AH13" s="28"/>
      <c r="AI13" s="27"/>
      <c r="AJ13" s="28"/>
      <c r="AK13" s="27"/>
      <c r="AL13" s="28"/>
      <c r="AM13" s="27"/>
      <c r="AN13" s="27"/>
      <c r="AO13" s="27"/>
      <c r="AP13" s="27"/>
      <c r="AQ13" s="27"/>
      <c r="AR13" s="29">
        <v>8043</v>
      </c>
      <c r="AS13" s="30"/>
    </row>
    <row r="14" spans="1:45" x14ac:dyDescent="0.2">
      <c r="B14" s="13" t="s">
        <v>891</v>
      </c>
      <c r="C14" s="268" t="s">
        <v>727</v>
      </c>
      <c r="D14" s="15" t="s">
        <v>709</v>
      </c>
      <c r="E14" s="9"/>
      <c r="F14" s="16" t="s">
        <v>709</v>
      </c>
      <c r="G14" s="9"/>
      <c r="H14" s="16" t="s">
        <v>709</v>
      </c>
      <c r="I14" s="9"/>
      <c r="J14" s="16" t="s">
        <v>709</v>
      </c>
      <c r="K14" s="9"/>
      <c r="L14" s="17">
        <v>9</v>
      </c>
      <c r="M14" s="9"/>
      <c r="N14" s="17">
        <v>7</v>
      </c>
      <c r="O14" s="9"/>
      <c r="P14" s="18">
        <v>9</v>
      </c>
      <c r="Q14" s="9"/>
      <c r="R14" s="15" t="s">
        <v>709</v>
      </c>
      <c r="S14" s="9"/>
      <c r="T14" s="16" t="s">
        <v>709</v>
      </c>
      <c r="U14" s="9"/>
      <c r="V14" s="16" t="s">
        <v>709</v>
      </c>
      <c r="W14" s="9"/>
      <c r="X14" s="16" t="s">
        <v>709</v>
      </c>
      <c r="Y14" s="9"/>
      <c r="Z14" s="17">
        <v>5</v>
      </c>
      <c r="AA14" s="9"/>
      <c r="AB14" s="17">
        <v>7</v>
      </c>
      <c r="AC14" s="9"/>
      <c r="AD14" s="18">
        <v>7</v>
      </c>
      <c r="AE14" s="9"/>
      <c r="AF14" s="15" t="s">
        <v>709</v>
      </c>
      <c r="AG14" s="9"/>
      <c r="AH14" s="16" t="s">
        <v>709</v>
      </c>
      <c r="AI14" s="9"/>
      <c r="AJ14" s="16" t="s">
        <v>709</v>
      </c>
      <c r="AK14" s="9"/>
      <c r="AL14" s="16" t="s">
        <v>709</v>
      </c>
      <c r="AM14" s="9"/>
      <c r="AN14" s="17">
        <v>6</v>
      </c>
      <c r="AO14" s="9"/>
      <c r="AP14" s="17">
        <v>7</v>
      </c>
      <c r="AQ14" s="9"/>
      <c r="AR14" s="18">
        <v>8</v>
      </c>
      <c r="AS14" s="10"/>
    </row>
    <row r="15" spans="1:45" x14ac:dyDescent="0.2">
      <c r="B15" s="265"/>
      <c r="C15" s="269" t="s">
        <v>728</v>
      </c>
      <c r="D15" s="20" t="s">
        <v>709</v>
      </c>
      <c r="E15" s="11"/>
      <c r="F15" s="21" t="s">
        <v>709</v>
      </c>
      <c r="G15" s="11"/>
      <c r="H15" s="21" t="s">
        <v>709</v>
      </c>
      <c r="I15" s="11"/>
      <c r="J15" s="21" t="s">
        <v>709</v>
      </c>
      <c r="K15" s="11"/>
      <c r="L15" s="22">
        <v>91</v>
      </c>
      <c r="M15" s="11"/>
      <c r="N15" s="22">
        <v>93</v>
      </c>
      <c r="O15" s="11"/>
      <c r="P15" s="23">
        <v>91</v>
      </c>
      <c r="Q15" s="11"/>
      <c r="R15" s="20" t="s">
        <v>709</v>
      </c>
      <c r="S15" s="11"/>
      <c r="T15" s="21" t="s">
        <v>709</v>
      </c>
      <c r="U15" s="11"/>
      <c r="V15" s="21" t="s">
        <v>709</v>
      </c>
      <c r="W15" s="11"/>
      <c r="X15" s="21" t="s">
        <v>709</v>
      </c>
      <c r="Y15" s="11"/>
      <c r="Z15" s="22">
        <v>95</v>
      </c>
      <c r="AA15" s="11"/>
      <c r="AB15" s="22">
        <v>93</v>
      </c>
      <c r="AC15" s="11"/>
      <c r="AD15" s="23">
        <v>93</v>
      </c>
      <c r="AE15" s="11"/>
      <c r="AF15" s="20" t="s">
        <v>709</v>
      </c>
      <c r="AG15" s="11"/>
      <c r="AH15" s="21" t="s">
        <v>709</v>
      </c>
      <c r="AI15" s="11"/>
      <c r="AJ15" s="21" t="s">
        <v>709</v>
      </c>
      <c r="AK15" s="11"/>
      <c r="AL15" s="21" t="s">
        <v>709</v>
      </c>
      <c r="AM15" s="11"/>
      <c r="AN15" s="22">
        <v>94</v>
      </c>
      <c r="AO15" s="11"/>
      <c r="AP15" s="22">
        <v>93</v>
      </c>
      <c r="AQ15" s="11"/>
      <c r="AR15" s="23">
        <v>92</v>
      </c>
      <c r="AS15" s="24"/>
    </row>
    <row r="16" spans="1:45" x14ac:dyDescent="0.2">
      <c r="B16" s="267"/>
      <c r="C16" s="148" t="s">
        <v>711</v>
      </c>
      <c r="D16" s="26"/>
      <c r="E16" s="27"/>
      <c r="F16" s="28"/>
      <c r="G16" s="27"/>
      <c r="H16" s="28"/>
      <c r="I16" s="27"/>
      <c r="J16" s="28"/>
      <c r="K16" s="27"/>
      <c r="L16" s="27"/>
      <c r="M16" s="27"/>
      <c r="N16" s="27"/>
      <c r="O16" s="27"/>
      <c r="P16" s="29">
        <v>909</v>
      </c>
      <c r="Q16" s="27"/>
      <c r="R16" s="26"/>
      <c r="S16" s="27"/>
      <c r="T16" s="28"/>
      <c r="U16" s="27"/>
      <c r="V16" s="28"/>
      <c r="W16" s="27"/>
      <c r="X16" s="28"/>
      <c r="Y16" s="27"/>
      <c r="Z16" s="27"/>
      <c r="AA16" s="27"/>
      <c r="AB16" s="27"/>
      <c r="AC16" s="27"/>
      <c r="AD16" s="29">
        <v>1540</v>
      </c>
      <c r="AE16" s="27"/>
      <c r="AF16" s="26"/>
      <c r="AG16" s="27"/>
      <c r="AH16" s="28"/>
      <c r="AI16" s="27"/>
      <c r="AJ16" s="28"/>
      <c r="AK16" s="27"/>
      <c r="AL16" s="28"/>
      <c r="AM16" s="27"/>
      <c r="AN16" s="27"/>
      <c r="AO16" s="27"/>
      <c r="AP16" s="27"/>
      <c r="AQ16" s="27"/>
      <c r="AR16" s="29">
        <v>2449</v>
      </c>
      <c r="AS16" s="30"/>
    </row>
    <row r="17" spans="1:45" x14ac:dyDescent="0.2">
      <c r="B17" s="13" t="s">
        <v>706</v>
      </c>
      <c r="C17" s="268" t="s">
        <v>727</v>
      </c>
      <c r="D17" s="15" t="s">
        <v>709</v>
      </c>
      <c r="E17" s="9"/>
      <c r="F17" s="16" t="s">
        <v>709</v>
      </c>
      <c r="G17" s="9"/>
      <c r="H17" s="16" t="s">
        <v>709</v>
      </c>
      <c r="I17" s="9"/>
      <c r="J17" s="16" t="s">
        <v>709</v>
      </c>
      <c r="K17" s="9"/>
      <c r="L17" s="17">
        <v>5</v>
      </c>
      <c r="M17" s="9"/>
      <c r="N17" s="17">
        <v>9</v>
      </c>
      <c r="O17" s="9"/>
      <c r="P17" s="18">
        <v>13</v>
      </c>
      <c r="Q17" s="9"/>
      <c r="R17" s="15" t="s">
        <v>709</v>
      </c>
      <c r="S17" s="9"/>
      <c r="T17" s="16" t="s">
        <v>709</v>
      </c>
      <c r="U17" s="9"/>
      <c r="V17" s="16" t="s">
        <v>709</v>
      </c>
      <c r="W17" s="9"/>
      <c r="X17" s="16" t="s">
        <v>709</v>
      </c>
      <c r="Y17" s="9"/>
      <c r="Z17" s="17">
        <v>5</v>
      </c>
      <c r="AA17" s="9"/>
      <c r="AB17" s="17">
        <v>7</v>
      </c>
      <c r="AC17" s="9"/>
      <c r="AD17" s="18">
        <v>10</v>
      </c>
      <c r="AE17" s="9"/>
      <c r="AF17" s="15" t="s">
        <v>709</v>
      </c>
      <c r="AG17" s="9"/>
      <c r="AH17" s="16" t="s">
        <v>709</v>
      </c>
      <c r="AI17" s="9"/>
      <c r="AJ17" s="16" t="s">
        <v>709</v>
      </c>
      <c r="AK17" s="9"/>
      <c r="AL17" s="16" t="s">
        <v>709</v>
      </c>
      <c r="AM17" s="9"/>
      <c r="AN17" s="17">
        <v>5</v>
      </c>
      <c r="AO17" s="9"/>
      <c r="AP17" s="17">
        <v>7</v>
      </c>
      <c r="AQ17" s="9"/>
      <c r="AR17" s="18">
        <v>10</v>
      </c>
      <c r="AS17" s="10"/>
    </row>
    <row r="18" spans="1:45" x14ac:dyDescent="0.2">
      <c r="B18" s="265"/>
      <c r="C18" s="269" t="s">
        <v>728</v>
      </c>
      <c r="D18" s="20" t="s">
        <v>709</v>
      </c>
      <c r="E18" s="11"/>
      <c r="F18" s="21" t="s">
        <v>709</v>
      </c>
      <c r="G18" s="11"/>
      <c r="H18" s="21" t="s">
        <v>709</v>
      </c>
      <c r="I18" s="11"/>
      <c r="J18" s="21" t="s">
        <v>709</v>
      </c>
      <c r="K18" s="11"/>
      <c r="L18" s="22">
        <v>95</v>
      </c>
      <c r="M18" s="11"/>
      <c r="N18" s="22">
        <v>91</v>
      </c>
      <c r="O18" s="11"/>
      <c r="P18" s="23">
        <v>87</v>
      </c>
      <c r="Q18" s="11"/>
      <c r="R18" s="20" t="s">
        <v>709</v>
      </c>
      <c r="S18" s="11"/>
      <c r="T18" s="21" t="s">
        <v>709</v>
      </c>
      <c r="U18" s="11"/>
      <c r="V18" s="21" t="s">
        <v>709</v>
      </c>
      <c r="W18" s="11"/>
      <c r="X18" s="21" t="s">
        <v>709</v>
      </c>
      <c r="Y18" s="11"/>
      <c r="Z18" s="22">
        <v>95</v>
      </c>
      <c r="AA18" s="11"/>
      <c r="AB18" s="22">
        <v>93</v>
      </c>
      <c r="AC18" s="11"/>
      <c r="AD18" s="23">
        <v>90</v>
      </c>
      <c r="AE18" s="11"/>
      <c r="AF18" s="20" t="s">
        <v>709</v>
      </c>
      <c r="AG18" s="11"/>
      <c r="AH18" s="21" t="s">
        <v>709</v>
      </c>
      <c r="AI18" s="11"/>
      <c r="AJ18" s="21" t="s">
        <v>709</v>
      </c>
      <c r="AK18" s="11"/>
      <c r="AL18" s="21" t="s">
        <v>709</v>
      </c>
      <c r="AM18" s="11"/>
      <c r="AN18" s="22">
        <v>95</v>
      </c>
      <c r="AO18" s="11"/>
      <c r="AP18" s="22">
        <v>93</v>
      </c>
      <c r="AQ18" s="11"/>
      <c r="AR18" s="23">
        <v>90</v>
      </c>
      <c r="AS18" s="24"/>
    </row>
    <row r="19" spans="1:45" x14ac:dyDescent="0.2">
      <c r="B19" s="267"/>
      <c r="C19" s="148" t="s">
        <v>711</v>
      </c>
      <c r="D19" s="26"/>
      <c r="E19" s="27"/>
      <c r="F19" s="28"/>
      <c r="G19" s="27"/>
      <c r="H19" s="28"/>
      <c r="I19" s="27"/>
      <c r="J19" s="28"/>
      <c r="K19" s="27"/>
      <c r="L19" s="27"/>
      <c r="M19" s="27"/>
      <c r="N19" s="27"/>
      <c r="O19" s="27"/>
      <c r="P19" s="29">
        <v>1020</v>
      </c>
      <c r="Q19" s="27"/>
      <c r="R19" s="26"/>
      <c r="S19" s="27"/>
      <c r="T19" s="28"/>
      <c r="U19" s="27"/>
      <c r="V19" s="28"/>
      <c r="W19" s="27"/>
      <c r="X19" s="28"/>
      <c r="Y19" s="27"/>
      <c r="Z19" s="27"/>
      <c r="AA19" s="27"/>
      <c r="AB19" s="27"/>
      <c r="AC19" s="27"/>
      <c r="AD19" s="29">
        <v>2261</v>
      </c>
      <c r="AE19" s="27"/>
      <c r="AF19" s="26"/>
      <c r="AG19" s="27"/>
      <c r="AH19" s="28"/>
      <c r="AI19" s="27"/>
      <c r="AJ19" s="28"/>
      <c r="AK19" s="27"/>
      <c r="AL19" s="28"/>
      <c r="AM19" s="27"/>
      <c r="AN19" s="27"/>
      <c r="AO19" s="27"/>
      <c r="AP19" s="27"/>
      <c r="AQ19" s="27"/>
      <c r="AR19" s="29">
        <v>3281</v>
      </c>
      <c r="AS19" s="30"/>
    </row>
    <row r="20" spans="1:45" x14ac:dyDescent="0.2">
      <c r="B20" s="13" t="s">
        <v>707</v>
      </c>
      <c r="C20" s="268" t="s">
        <v>727</v>
      </c>
      <c r="D20" s="15" t="s">
        <v>709</v>
      </c>
      <c r="E20" s="9"/>
      <c r="F20" s="16" t="s">
        <v>709</v>
      </c>
      <c r="G20" s="9"/>
      <c r="H20" s="16" t="s">
        <v>709</v>
      </c>
      <c r="I20" s="9"/>
      <c r="J20" s="16" t="s">
        <v>709</v>
      </c>
      <c r="K20" s="9"/>
      <c r="L20" s="17">
        <v>10</v>
      </c>
      <c r="M20" s="9"/>
      <c r="N20" s="17">
        <v>12</v>
      </c>
      <c r="O20" s="9"/>
      <c r="P20" s="18">
        <v>18</v>
      </c>
      <c r="Q20" s="9"/>
      <c r="R20" s="15" t="s">
        <v>709</v>
      </c>
      <c r="S20" s="9"/>
      <c r="T20" s="16" t="s">
        <v>709</v>
      </c>
      <c r="U20" s="9"/>
      <c r="V20" s="16" t="s">
        <v>709</v>
      </c>
      <c r="W20" s="9"/>
      <c r="X20" s="16" t="s">
        <v>709</v>
      </c>
      <c r="Y20" s="9"/>
      <c r="Z20" s="17">
        <v>10</v>
      </c>
      <c r="AA20" s="9"/>
      <c r="AB20" s="17">
        <v>12</v>
      </c>
      <c r="AC20" s="9"/>
      <c r="AD20" s="18">
        <v>24</v>
      </c>
      <c r="AE20" s="9"/>
      <c r="AF20" s="15" t="s">
        <v>709</v>
      </c>
      <c r="AG20" s="9"/>
      <c r="AH20" s="16" t="s">
        <v>709</v>
      </c>
      <c r="AI20" s="9"/>
      <c r="AJ20" s="16" t="s">
        <v>709</v>
      </c>
      <c r="AK20" s="9"/>
      <c r="AL20" s="16" t="s">
        <v>709</v>
      </c>
      <c r="AM20" s="9"/>
      <c r="AN20" s="17">
        <v>10</v>
      </c>
      <c r="AO20" s="9"/>
      <c r="AP20" s="17">
        <v>12</v>
      </c>
      <c r="AQ20" s="9"/>
      <c r="AR20" s="18">
        <v>22</v>
      </c>
      <c r="AS20" s="10"/>
    </row>
    <row r="21" spans="1:45" x14ac:dyDescent="0.2">
      <c r="B21" s="265"/>
      <c r="C21" s="269" t="s">
        <v>728</v>
      </c>
      <c r="D21" s="20" t="s">
        <v>709</v>
      </c>
      <c r="E21" s="11"/>
      <c r="F21" s="21" t="s">
        <v>709</v>
      </c>
      <c r="G21" s="11"/>
      <c r="H21" s="21" t="s">
        <v>709</v>
      </c>
      <c r="I21" s="11"/>
      <c r="J21" s="21" t="s">
        <v>709</v>
      </c>
      <c r="K21" s="11"/>
      <c r="L21" s="22">
        <v>90</v>
      </c>
      <c r="M21" s="11"/>
      <c r="N21" s="22">
        <v>88</v>
      </c>
      <c r="O21" s="11"/>
      <c r="P21" s="23">
        <v>82</v>
      </c>
      <c r="Q21" s="11"/>
      <c r="R21" s="20" t="s">
        <v>709</v>
      </c>
      <c r="S21" s="11"/>
      <c r="T21" s="21" t="s">
        <v>709</v>
      </c>
      <c r="U21" s="11"/>
      <c r="V21" s="21" t="s">
        <v>709</v>
      </c>
      <c r="W21" s="11"/>
      <c r="X21" s="21" t="s">
        <v>709</v>
      </c>
      <c r="Y21" s="11"/>
      <c r="Z21" s="22">
        <v>90</v>
      </c>
      <c r="AA21" s="11"/>
      <c r="AB21" s="22">
        <v>88</v>
      </c>
      <c r="AC21" s="11"/>
      <c r="AD21" s="23">
        <v>76</v>
      </c>
      <c r="AE21" s="11"/>
      <c r="AF21" s="20" t="s">
        <v>709</v>
      </c>
      <c r="AG21" s="11"/>
      <c r="AH21" s="21" t="s">
        <v>709</v>
      </c>
      <c r="AI21" s="11"/>
      <c r="AJ21" s="21" t="s">
        <v>709</v>
      </c>
      <c r="AK21" s="11"/>
      <c r="AL21" s="21" t="s">
        <v>709</v>
      </c>
      <c r="AM21" s="11"/>
      <c r="AN21" s="22">
        <v>90</v>
      </c>
      <c r="AO21" s="11"/>
      <c r="AP21" s="22">
        <v>88</v>
      </c>
      <c r="AQ21" s="11"/>
      <c r="AR21" s="23">
        <v>78</v>
      </c>
      <c r="AS21" s="24"/>
    </row>
    <row r="22" spans="1:45" x14ac:dyDescent="0.2">
      <c r="B22" s="267"/>
      <c r="C22" s="25" t="s">
        <v>711</v>
      </c>
      <c r="D22" s="26"/>
      <c r="E22" s="27"/>
      <c r="F22" s="28"/>
      <c r="G22" s="27"/>
      <c r="H22" s="28"/>
      <c r="I22" s="27"/>
      <c r="J22" s="28"/>
      <c r="K22" s="27"/>
      <c r="L22" s="27"/>
      <c r="M22" s="27"/>
      <c r="N22" s="27"/>
      <c r="O22" s="27"/>
      <c r="P22" s="29">
        <v>675</v>
      </c>
      <c r="Q22" s="27"/>
      <c r="R22" s="26"/>
      <c r="S22" s="27"/>
      <c r="T22" s="28"/>
      <c r="U22" s="27"/>
      <c r="V22" s="28"/>
      <c r="W22" s="27"/>
      <c r="X22" s="28"/>
      <c r="Y22" s="27"/>
      <c r="Z22" s="27"/>
      <c r="AA22" s="27"/>
      <c r="AB22" s="27"/>
      <c r="AC22" s="27"/>
      <c r="AD22" s="29">
        <v>1638</v>
      </c>
      <c r="AE22" s="27"/>
      <c r="AF22" s="26"/>
      <c r="AG22" s="27"/>
      <c r="AH22" s="28"/>
      <c r="AI22" s="27"/>
      <c r="AJ22" s="28"/>
      <c r="AK22" s="27"/>
      <c r="AL22" s="28"/>
      <c r="AM22" s="27"/>
      <c r="AN22" s="27"/>
      <c r="AO22" s="27"/>
      <c r="AP22" s="27"/>
      <c r="AQ22" s="27"/>
      <c r="AR22" s="29">
        <v>2313</v>
      </c>
      <c r="AS22" s="30"/>
    </row>
    <row r="23" spans="1:45" x14ac:dyDescent="0.2">
      <c r="B23" s="1" t="s">
        <v>892</v>
      </c>
    </row>
    <row r="24" spans="1:45" ht="24" customHeight="1" x14ac:dyDescent="0.2">
      <c r="B24" s="393" t="s">
        <v>893</v>
      </c>
      <c r="C24" s="393"/>
      <c r="D24" s="393"/>
      <c r="E24" s="393"/>
      <c r="F24" s="393"/>
      <c r="G24" s="393"/>
      <c r="H24" s="393"/>
      <c r="I24" s="393"/>
      <c r="J24" s="393"/>
      <c r="K24" s="393"/>
      <c r="L24" s="393"/>
      <c r="M24" s="393"/>
      <c r="N24" s="393"/>
      <c r="O24" s="393"/>
      <c r="P24" s="393"/>
      <c r="Q24" s="393"/>
      <c r="R24" s="393"/>
      <c r="S24" s="393"/>
      <c r="T24" s="393"/>
      <c r="U24" s="393"/>
      <c r="V24" s="393"/>
      <c r="W24" s="393"/>
      <c r="X24" s="393"/>
      <c r="Y24" s="393"/>
      <c r="Z24" s="393"/>
      <c r="AA24" s="393"/>
      <c r="AB24" s="393"/>
      <c r="AC24" s="393"/>
      <c r="AD24" s="393"/>
      <c r="AE24" s="393"/>
    </row>
    <row r="25" spans="1:45" x14ac:dyDescent="0.2">
      <c r="B25" s="1" t="s">
        <v>894</v>
      </c>
    </row>
    <row r="26" spans="1:45" x14ac:dyDescent="0.2">
      <c r="B26" s="1" t="s">
        <v>895</v>
      </c>
    </row>
    <row r="27" spans="1:45" x14ac:dyDescent="0.2">
      <c r="B27" s="137"/>
    </row>
    <row r="32" spans="1:45" s="4" customFormat="1" ht="12.75" x14ac:dyDescent="0.2">
      <c r="A32" s="4" t="s">
        <v>729</v>
      </c>
      <c r="B32" s="4" t="s">
        <v>730</v>
      </c>
      <c r="C32" s="4" t="s">
        <v>731</v>
      </c>
    </row>
    <row r="33" spans="2:45" x14ac:dyDescent="0.2">
      <c r="AS33" s="5" t="s">
        <v>703</v>
      </c>
    </row>
    <row r="34" spans="2:45" x14ac:dyDescent="0.2">
      <c r="D34" s="6" t="s">
        <v>704</v>
      </c>
      <c r="E34" s="7"/>
      <c r="F34" s="7"/>
      <c r="G34" s="7"/>
      <c r="H34" s="7"/>
      <c r="I34" s="7"/>
      <c r="J34" s="7"/>
      <c r="K34" s="7"/>
      <c r="L34" s="7"/>
      <c r="M34" s="7"/>
      <c r="N34" s="7"/>
      <c r="O34" s="7"/>
      <c r="P34" s="139"/>
      <c r="Q34" s="7"/>
      <c r="R34" s="6" t="s">
        <v>705</v>
      </c>
      <c r="S34" s="7"/>
      <c r="T34" s="7"/>
      <c r="U34" s="7"/>
      <c r="V34" s="7"/>
      <c r="W34" s="7"/>
      <c r="X34" s="7"/>
      <c r="Y34" s="7"/>
      <c r="Z34" s="7"/>
      <c r="AA34" s="7"/>
      <c r="AB34" s="7"/>
      <c r="AC34" s="7"/>
      <c r="AD34" s="139"/>
      <c r="AE34" s="7"/>
      <c r="AF34" s="6" t="s">
        <v>726</v>
      </c>
      <c r="AG34" s="7"/>
      <c r="AH34" s="7"/>
      <c r="AI34" s="7"/>
      <c r="AJ34" s="7"/>
      <c r="AK34" s="7"/>
      <c r="AL34" s="7"/>
      <c r="AM34" s="7"/>
      <c r="AN34" s="7"/>
      <c r="AO34" s="7"/>
      <c r="AP34" s="7"/>
      <c r="AQ34" s="7"/>
      <c r="AR34" s="139"/>
      <c r="AS34" s="8"/>
    </row>
    <row r="35" spans="2:45" x14ac:dyDescent="0.2">
      <c r="D35" s="260">
        <v>2010</v>
      </c>
      <c r="E35" s="11"/>
      <c r="F35" s="261">
        <v>2011</v>
      </c>
      <c r="G35" s="261"/>
      <c r="H35" s="261">
        <v>2012</v>
      </c>
      <c r="I35" s="261"/>
      <c r="J35" s="261">
        <v>2013</v>
      </c>
      <c r="K35" s="261"/>
      <c r="L35" s="261">
        <v>2014</v>
      </c>
      <c r="M35" s="261"/>
      <c r="N35" s="261">
        <v>2015</v>
      </c>
      <c r="O35" s="261"/>
      <c r="P35" s="12">
        <v>2016</v>
      </c>
      <c r="Q35" s="261"/>
      <c r="R35" s="260">
        <v>2010</v>
      </c>
      <c r="S35" s="11"/>
      <c r="T35" s="261">
        <v>2011</v>
      </c>
      <c r="U35" s="261"/>
      <c r="V35" s="261">
        <v>2012</v>
      </c>
      <c r="W35" s="261"/>
      <c r="X35" s="261">
        <v>2013</v>
      </c>
      <c r="Y35" s="261"/>
      <c r="Z35" s="261">
        <v>2014</v>
      </c>
      <c r="AA35" s="261"/>
      <c r="AB35" s="261">
        <v>2015</v>
      </c>
      <c r="AC35" s="261"/>
      <c r="AD35" s="12">
        <v>2016</v>
      </c>
      <c r="AE35" s="261"/>
      <c r="AF35" s="260">
        <v>2010</v>
      </c>
      <c r="AG35" s="11"/>
      <c r="AH35" s="261">
        <v>2011</v>
      </c>
      <c r="AI35" s="261"/>
      <c r="AJ35" s="261">
        <v>2012</v>
      </c>
      <c r="AK35" s="261"/>
      <c r="AL35" s="261">
        <v>2013</v>
      </c>
      <c r="AM35" s="261"/>
      <c r="AN35" s="261">
        <v>2014</v>
      </c>
      <c r="AO35" s="261"/>
      <c r="AP35" s="261">
        <v>2015</v>
      </c>
      <c r="AQ35" s="261"/>
      <c r="AR35" s="12">
        <v>2016</v>
      </c>
      <c r="AS35" s="263"/>
    </row>
    <row r="36" spans="2:45" x14ac:dyDescent="0.2">
      <c r="B36" s="13" t="s">
        <v>708</v>
      </c>
      <c r="C36" s="264" t="s">
        <v>732</v>
      </c>
      <c r="D36" s="15" t="s">
        <v>709</v>
      </c>
      <c r="E36" s="9"/>
      <c r="F36" s="16" t="s">
        <v>709</v>
      </c>
      <c r="G36" s="9"/>
      <c r="H36" s="16" t="s">
        <v>709</v>
      </c>
      <c r="I36" s="9"/>
      <c r="J36" s="16" t="s">
        <v>709</v>
      </c>
      <c r="K36" s="9"/>
      <c r="L36" s="17">
        <v>0</v>
      </c>
      <c r="M36" s="9"/>
      <c r="N36" s="17">
        <v>0</v>
      </c>
      <c r="O36" s="9"/>
      <c r="P36" s="18">
        <v>0</v>
      </c>
      <c r="Q36" s="9"/>
      <c r="R36" s="15" t="s">
        <v>709</v>
      </c>
      <c r="S36" s="9"/>
      <c r="T36" s="16" t="s">
        <v>709</v>
      </c>
      <c r="U36" s="9"/>
      <c r="V36" s="16" t="s">
        <v>709</v>
      </c>
      <c r="W36" s="9"/>
      <c r="X36" s="16" t="s">
        <v>709</v>
      </c>
      <c r="Y36" s="9"/>
      <c r="Z36" s="17">
        <v>7</v>
      </c>
      <c r="AA36" s="9"/>
      <c r="AB36" s="17">
        <v>7</v>
      </c>
      <c r="AC36" s="9"/>
      <c r="AD36" s="18">
        <v>6</v>
      </c>
      <c r="AE36" s="9"/>
      <c r="AF36" s="15" t="s">
        <v>709</v>
      </c>
      <c r="AG36" s="9"/>
      <c r="AH36" s="16" t="s">
        <v>709</v>
      </c>
      <c r="AI36" s="9"/>
      <c r="AJ36" s="16" t="s">
        <v>709</v>
      </c>
      <c r="AK36" s="9"/>
      <c r="AL36" s="16" t="s">
        <v>709</v>
      </c>
      <c r="AM36" s="9"/>
      <c r="AN36" s="17">
        <v>6</v>
      </c>
      <c r="AO36" s="9"/>
      <c r="AP36" s="17">
        <v>5</v>
      </c>
      <c r="AQ36" s="9"/>
      <c r="AR36" s="18">
        <v>4</v>
      </c>
      <c r="AS36" s="10"/>
    </row>
    <row r="37" spans="2:45" x14ac:dyDescent="0.2">
      <c r="B37" s="265"/>
      <c r="C37" s="266" t="s">
        <v>733</v>
      </c>
      <c r="D37" s="20" t="s">
        <v>709</v>
      </c>
      <c r="E37" s="11"/>
      <c r="F37" s="21" t="s">
        <v>709</v>
      </c>
      <c r="G37" s="11"/>
      <c r="H37" s="21" t="s">
        <v>709</v>
      </c>
      <c r="I37" s="11"/>
      <c r="J37" s="21" t="s">
        <v>709</v>
      </c>
      <c r="K37" s="11"/>
      <c r="L37" s="22">
        <v>6</v>
      </c>
      <c r="M37" s="11"/>
      <c r="N37" s="22">
        <v>7</v>
      </c>
      <c r="O37" s="11"/>
      <c r="P37" s="23">
        <v>6</v>
      </c>
      <c r="Q37" s="11"/>
      <c r="R37" s="20" t="s">
        <v>709</v>
      </c>
      <c r="S37" s="11"/>
      <c r="T37" s="21" t="s">
        <v>709</v>
      </c>
      <c r="U37" s="11"/>
      <c r="V37" s="21" t="s">
        <v>709</v>
      </c>
      <c r="W37" s="11"/>
      <c r="X37" s="21" t="s">
        <v>709</v>
      </c>
      <c r="Y37" s="11"/>
      <c r="Z37" s="22">
        <v>24</v>
      </c>
      <c r="AA37" s="11"/>
      <c r="AB37" s="22">
        <v>23</v>
      </c>
      <c r="AC37" s="11"/>
      <c r="AD37" s="23">
        <v>22</v>
      </c>
      <c r="AE37" s="11"/>
      <c r="AF37" s="20" t="s">
        <v>709</v>
      </c>
      <c r="AG37" s="11"/>
      <c r="AH37" s="21" t="s">
        <v>709</v>
      </c>
      <c r="AI37" s="11"/>
      <c r="AJ37" s="21" t="s">
        <v>709</v>
      </c>
      <c r="AK37" s="11"/>
      <c r="AL37" s="21" t="s">
        <v>709</v>
      </c>
      <c r="AM37" s="11"/>
      <c r="AN37" s="22">
        <v>19</v>
      </c>
      <c r="AO37" s="11"/>
      <c r="AP37" s="22">
        <v>19</v>
      </c>
      <c r="AQ37" s="11"/>
      <c r="AR37" s="23">
        <v>18</v>
      </c>
      <c r="AS37" s="24"/>
    </row>
    <row r="38" spans="2:45" x14ac:dyDescent="0.2">
      <c r="B38" s="265"/>
      <c r="C38" s="266" t="s">
        <v>734</v>
      </c>
      <c r="D38" s="20" t="s">
        <v>709</v>
      </c>
      <c r="E38" s="11"/>
      <c r="F38" s="21" t="s">
        <v>709</v>
      </c>
      <c r="G38" s="11"/>
      <c r="H38" s="21" t="s">
        <v>709</v>
      </c>
      <c r="I38" s="11"/>
      <c r="J38" s="21" t="s">
        <v>709</v>
      </c>
      <c r="K38" s="11"/>
      <c r="L38" s="22">
        <v>20</v>
      </c>
      <c r="M38" s="11" t="s">
        <v>710</v>
      </c>
      <c r="N38" s="22">
        <v>18</v>
      </c>
      <c r="O38" s="11"/>
      <c r="P38" s="23">
        <v>16</v>
      </c>
      <c r="Q38" s="11"/>
      <c r="R38" s="20" t="s">
        <v>709</v>
      </c>
      <c r="S38" s="11"/>
      <c r="T38" s="21" t="s">
        <v>709</v>
      </c>
      <c r="U38" s="11"/>
      <c r="V38" s="21" t="s">
        <v>709</v>
      </c>
      <c r="W38" s="11"/>
      <c r="X38" s="21" t="s">
        <v>709</v>
      </c>
      <c r="Y38" s="11"/>
      <c r="Z38" s="22">
        <v>25</v>
      </c>
      <c r="AA38" s="11"/>
      <c r="AB38" s="22">
        <v>27</v>
      </c>
      <c r="AC38" s="11"/>
      <c r="AD38" s="23">
        <v>26</v>
      </c>
      <c r="AE38" s="11"/>
      <c r="AF38" s="20" t="s">
        <v>709</v>
      </c>
      <c r="AG38" s="11"/>
      <c r="AH38" s="21" t="s">
        <v>709</v>
      </c>
      <c r="AI38" s="11"/>
      <c r="AJ38" s="21" t="s">
        <v>709</v>
      </c>
      <c r="AK38" s="11"/>
      <c r="AL38" s="21" t="s">
        <v>709</v>
      </c>
      <c r="AM38" s="11"/>
      <c r="AN38" s="22">
        <v>24</v>
      </c>
      <c r="AO38" s="11"/>
      <c r="AP38" s="22">
        <v>25</v>
      </c>
      <c r="AQ38" s="11"/>
      <c r="AR38" s="23">
        <v>24</v>
      </c>
      <c r="AS38" s="24"/>
    </row>
    <row r="39" spans="2:45" x14ac:dyDescent="0.2">
      <c r="B39" s="265"/>
      <c r="C39" s="266" t="s">
        <v>735</v>
      </c>
      <c r="D39" s="20" t="s">
        <v>709</v>
      </c>
      <c r="E39" s="11"/>
      <c r="F39" s="21" t="s">
        <v>709</v>
      </c>
      <c r="G39" s="11"/>
      <c r="H39" s="21" t="s">
        <v>709</v>
      </c>
      <c r="I39" s="11"/>
      <c r="J39" s="21" t="s">
        <v>709</v>
      </c>
      <c r="K39" s="11"/>
      <c r="L39" s="22">
        <v>18</v>
      </c>
      <c r="M39" s="11"/>
      <c r="N39" s="22">
        <v>19</v>
      </c>
      <c r="O39" s="11"/>
      <c r="P39" s="23">
        <v>21</v>
      </c>
      <c r="Q39" s="11"/>
      <c r="R39" s="20" t="s">
        <v>709</v>
      </c>
      <c r="S39" s="11"/>
      <c r="T39" s="21" t="s">
        <v>709</v>
      </c>
      <c r="U39" s="11"/>
      <c r="V39" s="21" t="s">
        <v>709</v>
      </c>
      <c r="W39" s="11"/>
      <c r="X39" s="21" t="s">
        <v>709</v>
      </c>
      <c r="Y39" s="11"/>
      <c r="Z39" s="22">
        <v>19</v>
      </c>
      <c r="AA39" s="11" t="s">
        <v>710</v>
      </c>
      <c r="AB39" s="22">
        <v>19</v>
      </c>
      <c r="AC39" s="11" t="s">
        <v>710</v>
      </c>
      <c r="AD39" s="23">
        <v>21</v>
      </c>
      <c r="AE39" s="11"/>
      <c r="AF39" s="20" t="s">
        <v>709</v>
      </c>
      <c r="AG39" s="11"/>
      <c r="AH39" s="21" t="s">
        <v>709</v>
      </c>
      <c r="AI39" s="11"/>
      <c r="AJ39" s="21" t="s">
        <v>709</v>
      </c>
      <c r="AK39" s="11"/>
      <c r="AL39" s="21" t="s">
        <v>709</v>
      </c>
      <c r="AM39" s="11"/>
      <c r="AN39" s="22">
        <v>19</v>
      </c>
      <c r="AO39" s="11" t="s">
        <v>710</v>
      </c>
      <c r="AP39" s="22">
        <v>19</v>
      </c>
      <c r="AQ39" s="11" t="s">
        <v>710</v>
      </c>
      <c r="AR39" s="23">
        <v>21</v>
      </c>
      <c r="AS39" s="24"/>
    </row>
    <row r="40" spans="2:45" x14ac:dyDescent="0.2">
      <c r="B40" s="265"/>
      <c r="C40" s="266" t="s">
        <v>736</v>
      </c>
      <c r="D40" s="20" t="s">
        <v>709</v>
      </c>
      <c r="E40" s="11"/>
      <c r="F40" s="21" t="s">
        <v>709</v>
      </c>
      <c r="G40" s="11"/>
      <c r="H40" s="21" t="s">
        <v>709</v>
      </c>
      <c r="I40" s="11"/>
      <c r="J40" s="21" t="s">
        <v>709</v>
      </c>
      <c r="K40" s="11"/>
      <c r="L40" s="22">
        <v>22</v>
      </c>
      <c r="M40" s="11"/>
      <c r="N40" s="22">
        <v>22</v>
      </c>
      <c r="O40" s="11"/>
      <c r="P40" s="23">
        <v>22</v>
      </c>
      <c r="Q40" s="11"/>
      <c r="R40" s="20" t="s">
        <v>709</v>
      </c>
      <c r="S40" s="11"/>
      <c r="T40" s="21" t="s">
        <v>709</v>
      </c>
      <c r="U40" s="11"/>
      <c r="V40" s="21" t="s">
        <v>709</v>
      </c>
      <c r="W40" s="11"/>
      <c r="X40" s="21" t="s">
        <v>709</v>
      </c>
      <c r="Y40" s="11"/>
      <c r="Z40" s="22">
        <v>15</v>
      </c>
      <c r="AA40" s="11"/>
      <c r="AB40" s="22">
        <v>14</v>
      </c>
      <c r="AC40" s="11"/>
      <c r="AD40" s="23">
        <v>13</v>
      </c>
      <c r="AE40" s="11"/>
      <c r="AF40" s="20" t="s">
        <v>709</v>
      </c>
      <c r="AG40" s="11"/>
      <c r="AH40" s="21" t="s">
        <v>709</v>
      </c>
      <c r="AI40" s="11"/>
      <c r="AJ40" s="21" t="s">
        <v>709</v>
      </c>
      <c r="AK40" s="11"/>
      <c r="AL40" s="21" t="s">
        <v>709</v>
      </c>
      <c r="AM40" s="11"/>
      <c r="AN40" s="22">
        <v>16</v>
      </c>
      <c r="AO40" s="11"/>
      <c r="AP40" s="22">
        <v>16</v>
      </c>
      <c r="AQ40" s="11"/>
      <c r="AR40" s="23">
        <v>16</v>
      </c>
      <c r="AS40" s="24"/>
    </row>
    <row r="41" spans="2:45" x14ac:dyDescent="0.2">
      <c r="B41" s="265"/>
      <c r="C41" s="266" t="s">
        <v>737</v>
      </c>
      <c r="D41" s="20" t="s">
        <v>709</v>
      </c>
      <c r="E41" s="11"/>
      <c r="F41" s="21" t="s">
        <v>709</v>
      </c>
      <c r="G41" s="11"/>
      <c r="H41" s="21" t="s">
        <v>709</v>
      </c>
      <c r="I41" s="11"/>
      <c r="J41" s="21" t="s">
        <v>709</v>
      </c>
      <c r="K41" s="11"/>
      <c r="L41" s="22">
        <v>19</v>
      </c>
      <c r="M41" s="11"/>
      <c r="N41" s="22">
        <v>20</v>
      </c>
      <c r="O41" s="11"/>
      <c r="P41" s="23">
        <v>20</v>
      </c>
      <c r="Q41" s="11"/>
      <c r="R41" s="20" t="s">
        <v>709</v>
      </c>
      <c r="S41" s="11"/>
      <c r="T41" s="21" t="s">
        <v>709</v>
      </c>
      <c r="U41" s="11"/>
      <c r="V41" s="21" t="s">
        <v>709</v>
      </c>
      <c r="W41" s="11"/>
      <c r="X41" s="21" t="s">
        <v>709</v>
      </c>
      <c r="Y41" s="11"/>
      <c r="Z41" s="22">
        <v>7</v>
      </c>
      <c r="AA41" s="11"/>
      <c r="AB41" s="22">
        <v>7</v>
      </c>
      <c r="AC41" s="11"/>
      <c r="AD41" s="23">
        <v>7</v>
      </c>
      <c r="AE41" s="11"/>
      <c r="AF41" s="20" t="s">
        <v>709</v>
      </c>
      <c r="AG41" s="11"/>
      <c r="AH41" s="21" t="s">
        <v>709</v>
      </c>
      <c r="AI41" s="11"/>
      <c r="AJ41" s="21" t="s">
        <v>709</v>
      </c>
      <c r="AK41" s="11"/>
      <c r="AL41" s="21" t="s">
        <v>709</v>
      </c>
      <c r="AM41" s="11"/>
      <c r="AN41" s="22">
        <v>10</v>
      </c>
      <c r="AO41" s="11"/>
      <c r="AP41" s="22">
        <v>10</v>
      </c>
      <c r="AQ41" s="11"/>
      <c r="AR41" s="23">
        <v>10</v>
      </c>
      <c r="AS41" s="24"/>
    </row>
    <row r="42" spans="2:45" x14ac:dyDescent="0.2">
      <c r="B42" s="265"/>
      <c r="C42" s="266" t="s">
        <v>738</v>
      </c>
      <c r="D42" s="20" t="s">
        <v>709</v>
      </c>
      <c r="E42" s="11"/>
      <c r="F42" s="21" t="s">
        <v>709</v>
      </c>
      <c r="G42" s="11"/>
      <c r="H42" s="21" t="s">
        <v>709</v>
      </c>
      <c r="I42" s="11"/>
      <c r="J42" s="21" t="s">
        <v>709</v>
      </c>
      <c r="K42" s="11"/>
      <c r="L42" s="22">
        <v>12</v>
      </c>
      <c r="M42" s="11"/>
      <c r="N42" s="22">
        <v>11</v>
      </c>
      <c r="O42" s="11"/>
      <c r="P42" s="23">
        <v>12</v>
      </c>
      <c r="Q42" s="11"/>
      <c r="R42" s="20" t="s">
        <v>709</v>
      </c>
      <c r="S42" s="11"/>
      <c r="T42" s="21" t="s">
        <v>709</v>
      </c>
      <c r="U42" s="11"/>
      <c r="V42" s="21" t="s">
        <v>709</v>
      </c>
      <c r="W42" s="11"/>
      <c r="X42" s="21" t="s">
        <v>709</v>
      </c>
      <c r="Y42" s="11"/>
      <c r="Z42" s="22">
        <v>3</v>
      </c>
      <c r="AA42" s="11"/>
      <c r="AB42" s="22">
        <v>3</v>
      </c>
      <c r="AC42" s="11"/>
      <c r="AD42" s="23">
        <v>3</v>
      </c>
      <c r="AE42" s="11"/>
      <c r="AF42" s="20" t="s">
        <v>709</v>
      </c>
      <c r="AG42" s="11"/>
      <c r="AH42" s="21" t="s">
        <v>709</v>
      </c>
      <c r="AI42" s="11"/>
      <c r="AJ42" s="21" t="s">
        <v>709</v>
      </c>
      <c r="AK42" s="11"/>
      <c r="AL42" s="21" t="s">
        <v>709</v>
      </c>
      <c r="AM42" s="11"/>
      <c r="AN42" s="22">
        <v>5</v>
      </c>
      <c r="AO42" s="11"/>
      <c r="AP42" s="22">
        <v>5</v>
      </c>
      <c r="AQ42" s="11"/>
      <c r="AR42" s="23">
        <v>5</v>
      </c>
      <c r="AS42" s="24"/>
    </row>
    <row r="43" spans="2:45" x14ac:dyDescent="0.2">
      <c r="B43" s="265"/>
      <c r="C43" s="266" t="s">
        <v>739</v>
      </c>
      <c r="D43" s="20" t="s">
        <v>709</v>
      </c>
      <c r="E43" s="11"/>
      <c r="F43" s="21" t="s">
        <v>709</v>
      </c>
      <c r="G43" s="11"/>
      <c r="H43" s="21" t="s">
        <v>709</v>
      </c>
      <c r="I43" s="11"/>
      <c r="J43" s="21" t="s">
        <v>709</v>
      </c>
      <c r="K43" s="11"/>
      <c r="L43" s="22">
        <v>3</v>
      </c>
      <c r="M43" s="11"/>
      <c r="N43" s="22">
        <v>3</v>
      </c>
      <c r="O43" s="11"/>
      <c r="P43" s="23">
        <v>3</v>
      </c>
      <c r="Q43" s="11"/>
      <c r="R43" s="20" t="s">
        <v>709</v>
      </c>
      <c r="S43" s="11"/>
      <c r="T43" s="21" t="s">
        <v>709</v>
      </c>
      <c r="U43" s="11"/>
      <c r="V43" s="21" t="s">
        <v>709</v>
      </c>
      <c r="W43" s="11"/>
      <c r="X43" s="21" t="s">
        <v>709</v>
      </c>
      <c r="Y43" s="11"/>
      <c r="Z43" s="22">
        <v>1</v>
      </c>
      <c r="AA43" s="11"/>
      <c r="AB43" s="22">
        <v>1</v>
      </c>
      <c r="AC43" s="11"/>
      <c r="AD43" s="23">
        <v>1</v>
      </c>
      <c r="AE43" s="11"/>
      <c r="AF43" s="20" t="s">
        <v>709</v>
      </c>
      <c r="AG43" s="11"/>
      <c r="AH43" s="21" t="s">
        <v>709</v>
      </c>
      <c r="AI43" s="11"/>
      <c r="AJ43" s="21" t="s">
        <v>709</v>
      </c>
      <c r="AK43" s="11"/>
      <c r="AL43" s="21" t="s">
        <v>709</v>
      </c>
      <c r="AM43" s="11"/>
      <c r="AN43" s="22">
        <v>1</v>
      </c>
      <c r="AO43" s="11"/>
      <c r="AP43" s="22">
        <v>1</v>
      </c>
      <c r="AQ43" s="11"/>
      <c r="AR43" s="23">
        <v>1</v>
      </c>
      <c r="AS43" s="24"/>
    </row>
    <row r="44" spans="2:45" x14ac:dyDescent="0.2">
      <c r="B44" s="267"/>
      <c r="C44" s="147" t="s">
        <v>711</v>
      </c>
      <c r="D44" s="26"/>
      <c r="E44" s="27"/>
      <c r="F44" s="28"/>
      <c r="G44" s="27"/>
      <c r="H44" s="28"/>
      <c r="I44" s="27"/>
      <c r="J44" s="28"/>
      <c r="K44" s="27"/>
      <c r="L44" s="27"/>
      <c r="M44" s="27"/>
      <c r="N44" s="27"/>
      <c r="O44" s="27"/>
      <c r="P44" s="29">
        <v>2592</v>
      </c>
      <c r="Q44" s="27"/>
      <c r="R44" s="26"/>
      <c r="S44" s="27"/>
      <c r="T44" s="28"/>
      <c r="U44" s="27"/>
      <c r="V44" s="28"/>
      <c r="W44" s="27"/>
      <c r="X44" s="28"/>
      <c r="Y44" s="27"/>
      <c r="Z44" s="27"/>
      <c r="AA44" s="27"/>
      <c r="AB44" s="27"/>
      <c r="AC44" s="27"/>
      <c r="AD44" s="29">
        <v>5438</v>
      </c>
      <c r="AE44" s="27"/>
      <c r="AF44" s="26"/>
      <c r="AG44" s="27"/>
      <c r="AH44" s="28"/>
      <c r="AI44" s="27"/>
      <c r="AJ44" s="28"/>
      <c r="AK44" s="27"/>
      <c r="AL44" s="28"/>
      <c r="AM44" s="27"/>
      <c r="AN44" s="27"/>
      <c r="AO44" s="27"/>
      <c r="AP44" s="27"/>
      <c r="AQ44" s="27"/>
      <c r="AR44" s="29">
        <v>8030</v>
      </c>
      <c r="AS44" s="30"/>
    </row>
    <row r="45" spans="2:45" x14ac:dyDescent="0.2">
      <c r="B45" s="13" t="s">
        <v>891</v>
      </c>
      <c r="C45" s="268" t="s">
        <v>732</v>
      </c>
      <c r="D45" s="15" t="s">
        <v>709</v>
      </c>
      <c r="E45" s="9"/>
      <c r="F45" s="16" t="s">
        <v>709</v>
      </c>
      <c r="G45" s="9"/>
      <c r="H45" s="16" t="s">
        <v>709</v>
      </c>
      <c r="I45" s="9"/>
      <c r="J45" s="16" t="s">
        <v>709</v>
      </c>
      <c r="K45" s="9"/>
      <c r="L45" s="17">
        <v>0</v>
      </c>
      <c r="M45" s="9"/>
      <c r="N45" s="17">
        <v>0</v>
      </c>
      <c r="O45" s="9"/>
      <c r="P45" s="18">
        <v>0</v>
      </c>
      <c r="Q45" s="9"/>
      <c r="R45" s="15" t="s">
        <v>709</v>
      </c>
      <c r="S45" s="9"/>
      <c r="T45" s="16" t="s">
        <v>709</v>
      </c>
      <c r="U45" s="9"/>
      <c r="V45" s="16" t="s">
        <v>709</v>
      </c>
      <c r="W45" s="9"/>
      <c r="X45" s="16" t="s">
        <v>709</v>
      </c>
      <c r="Y45" s="9"/>
      <c r="Z45" s="17">
        <v>5</v>
      </c>
      <c r="AA45" s="9"/>
      <c r="AB45" s="17">
        <v>4</v>
      </c>
      <c r="AC45" s="9"/>
      <c r="AD45" s="18">
        <v>3</v>
      </c>
      <c r="AE45" s="9"/>
      <c r="AF45" s="15" t="s">
        <v>709</v>
      </c>
      <c r="AG45" s="9"/>
      <c r="AH45" s="16" t="s">
        <v>709</v>
      </c>
      <c r="AI45" s="9"/>
      <c r="AJ45" s="16" t="s">
        <v>709</v>
      </c>
      <c r="AK45" s="9"/>
      <c r="AL45" s="16" t="s">
        <v>709</v>
      </c>
      <c r="AM45" s="9"/>
      <c r="AN45" s="17">
        <v>4</v>
      </c>
      <c r="AO45" s="9"/>
      <c r="AP45" s="17">
        <v>3</v>
      </c>
      <c r="AQ45" s="9"/>
      <c r="AR45" s="18">
        <v>2</v>
      </c>
      <c r="AS45" s="10"/>
    </row>
    <row r="46" spans="2:45" x14ac:dyDescent="0.2">
      <c r="B46" s="265"/>
      <c r="C46" s="269" t="s">
        <v>733</v>
      </c>
      <c r="D46" s="20" t="s">
        <v>709</v>
      </c>
      <c r="E46" s="11"/>
      <c r="F46" s="21" t="s">
        <v>709</v>
      </c>
      <c r="G46" s="11"/>
      <c r="H46" s="21" t="s">
        <v>709</v>
      </c>
      <c r="I46" s="11"/>
      <c r="J46" s="21" t="s">
        <v>709</v>
      </c>
      <c r="K46" s="11"/>
      <c r="L46" s="22">
        <v>7</v>
      </c>
      <c r="M46" s="11"/>
      <c r="N46" s="22">
        <v>7</v>
      </c>
      <c r="O46" s="11"/>
      <c r="P46" s="23">
        <v>6</v>
      </c>
      <c r="Q46" s="11"/>
      <c r="R46" s="20" t="s">
        <v>709</v>
      </c>
      <c r="S46" s="11"/>
      <c r="T46" s="21" t="s">
        <v>709</v>
      </c>
      <c r="U46" s="11"/>
      <c r="V46" s="21" t="s">
        <v>709</v>
      </c>
      <c r="W46" s="11"/>
      <c r="X46" s="21" t="s">
        <v>709</v>
      </c>
      <c r="Y46" s="11"/>
      <c r="Z46" s="22">
        <v>19</v>
      </c>
      <c r="AA46" s="11"/>
      <c r="AB46" s="22">
        <v>18</v>
      </c>
      <c r="AC46" s="11"/>
      <c r="AD46" s="23">
        <v>19</v>
      </c>
      <c r="AE46" s="11"/>
      <c r="AF46" s="20" t="s">
        <v>709</v>
      </c>
      <c r="AG46" s="11"/>
      <c r="AH46" s="21" t="s">
        <v>709</v>
      </c>
      <c r="AI46" s="11"/>
      <c r="AJ46" s="21" t="s">
        <v>709</v>
      </c>
      <c r="AK46" s="11"/>
      <c r="AL46" s="21" t="s">
        <v>709</v>
      </c>
      <c r="AM46" s="11"/>
      <c r="AN46" s="22">
        <v>15</v>
      </c>
      <c r="AO46" s="11"/>
      <c r="AP46" s="22">
        <v>15</v>
      </c>
      <c r="AQ46" s="11"/>
      <c r="AR46" s="23">
        <v>15</v>
      </c>
      <c r="AS46" s="24"/>
    </row>
    <row r="47" spans="2:45" x14ac:dyDescent="0.2">
      <c r="B47" s="265"/>
      <c r="C47" s="269" t="s">
        <v>734</v>
      </c>
      <c r="D47" s="20" t="s">
        <v>709</v>
      </c>
      <c r="E47" s="11"/>
      <c r="F47" s="21" t="s">
        <v>709</v>
      </c>
      <c r="G47" s="11"/>
      <c r="H47" s="21" t="s">
        <v>709</v>
      </c>
      <c r="I47" s="11"/>
      <c r="J47" s="21" t="s">
        <v>709</v>
      </c>
      <c r="K47" s="11"/>
      <c r="L47" s="22">
        <v>19</v>
      </c>
      <c r="M47" s="11"/>
      <c r="N47" s="22">
        <v>17</v>
      </c>
      <c r="O47" s="11"/>
      <c r="P47" s="23">
        <v>16</v>
      </c>
      <c r="Q47" s="11"/>
      <c r="R47" s="20" t="s">
        <v>709</v>
      </c>
      <c r="S47" s="11"/>
      <c r="T47" s="21" t="s">
        <v>709</v>
      </c>
      <c r="U47" s="11"/>
      <c r="V47" s="21" t="s">
        <v>709</v>
      </c>
      <c r="W47" s="11"/>
      <c r="X47" s="21" t="s">
        <v>709</v>
      </c>
      <c r="Y47" s="11"/>
      <c r="Z47" s="22">
        <v>21</v>
      </c>
      <c r="AA47" s="11"/>
      <c r="AB47" s="22">
        <v>24</v>
      </c>
      <c r="AC47" s="11"/>
      <c r="AD47" s="23">
        <v>24</v>
      </c>
      <c r="AE47" s="11"/>
      <c r="AF47" s="20" t="s">
        <v>709</v>
      </c>
      <c r="AG47" s="11"/>
      <c r="AH47" s="21" t="s">
        <v>709</v>
      </c>
      <c r="AI47" s="11"/>
      <c r="AJ47" s="21" t="s">
        <v>709</v>
      </c>
      <c r="AK47" s="11"/>
      <c r="AL47" s="21" t="s">
        <v>709</v>
      </c>
      <c r="AM47" s="11"/>
      <c r="AN47" s="22">
        <v>20</v>
      </c>
      <c r="AO47" s="11"/>
      <c r="AP47" s="22">
        <v>22</v>
      </c>
      <c r="AQ47" s="11"/>
      <c r="AR47" s="23">
        <v>21</v>
      </c>
      <c r="AS47" s="24"/>
    </row>
    <row r="48" spans="2:45" x14ac:dyDescent="0.2">
      <c r="B48" s="265"/>
      <c r="C48" s="269" t="s">
        <v>735</v>
      </c>
      <c r="D48" s="20" t="s">
        <v>709</v>
      </c>
      <c r="E48" s="11"/>
      <c r="F48" s="21" t="s">
        <v>709</v>
      </c>
      <c r="G48" s="11"/>
      <c r="H48" s="21" t="s">
        <v>709</v>
      </c>
      <c r="I48" s="11"/>
      <c r="J48" s="21" t="s">
        <v>709</v>
      </c>
      <c r="K48" s="11"/>
      <c r="L48" s="22">
        <v>20</v>
      </c>
      <c r="M48" s="11"/>
      <c r="N48" s="22">
        <v>16</v>
      </c>
      <c r="O48" s="11"/>
      <c r="P48" s="23">
        <v>20</v>
      </c>
      <c r="Q48" s="11"/>
      <c r="R48" s="20" t="s">
        <v>709</v>
      </c>
      <c r="S48" s="11"/>
      <c r="T48" s="21" t="s">
        <v>709</v>
      </c>
      <c r="U48" s="11"/>
      <c r="V48" s="21" t="s">
        <v>709</v>
      </c>
      <c r="W48" s="11"/>
      <c r="X48" s="21" t="s">
        <v>709</v>
      </c>
      <c r="Y48" s="11"/>
      <c r="Z48" s="22">
        <v>20</v>
      </c>
      <c r="AA48" s="11"/>
      <c r="AB48" s="22">
        <v>19</v>
      </c>
      <c r="AC48" s="11"/>
      <c r="AD48" s="23">
        <v>20</v>
      </c>
      <c r="AE48" s="11"/>
      <c r="AF48" s="20" t="s">
        <v>709</v>
      </c>
      <c r="AG48" s="11"/>
      <c r="AH48" s="21" t="s">
        <v>709</v>
      </c>
      <c r="AI48" s="11"/>
      <c r="AJ48" s="21" t="s">
        <v>709</v>
      </c>
      <c r="AK48" s="11"/>
      <c r="AL48" s="21" t="s">
        <v>709</v>
      </c>
      <c r="AM48" s="11"/>
      <c r="AN48" s="22">
        <v>20</v>
      </c>
      <c r="AO48" s="11"/>
      <c r="AP48" s="22">
        <v>18</v>
      </c>
      <c r="AQ48" s="11"/>
      <c r="AR48" s="23">
        <v>20</v>
      </c>
      <c r="AS48" s="24"/>
    </row>
    <row r="49" spans="2:45" x14ac:dyDescent="0.2">
      <c r="B49" s="265"/>
      <c r="C49" s="269" t="s">
        <v>736</v>
      </c>
      <c r="D49" s="20" t="s">
        <v>709</v>
      </c>
      <c r="E49" s="11"/>
      <c r="F49" s="21" t="s">
        <v>709</v>
      </c>
      <c r="G49" s="11"/>
      <c r="H49" s="21" t="s">
        <v>709</v>
      </c>
      <c r="I49" s="11"/>
      <c r="J49" s="21" t="s">
        <v>709</v>
      </c>
      <c r="K49" s="11"/>
      <c r="L49" s="22">
        <v>22</v>
      </c>
      <c r="M49" s="11"/>
      <c r="N49" s="22">
        <v>23</v>
      </c>
      <c r="O49" s="11"/>
      <c r="P49" s="23">
        <v>23</v>
      </c>
      <c r="Q49" s="11"/>
      <c r="R49" s="20" t="s">
        <v>709</v>
      </c>
      <c r="S49" s="11"/>
      <c r="T49" s="21" t="s">
        <v>709</v>
      </c>
      <c r="U49" s="11"/>
      <c r="V49" s="21" t="s">
        <v>709</v>
      </c>
      <c r="W49" s="11"/>
      <c r="X49" s="21" t="s">
        <v>709</v>
      </c>
      <c r="Y49" s="11"/>
      <c r="Z49" s="22">
        <v>18</v>
      </c>
      <c r="AA49" s="11"/>
      <c r="AB49" s="22">
        <v>17</v>
      </c>
      <c r="AC49" s="11"/>
      <c r="AD49" s="23">
        <v>16</v>
      </c>
      <c r="AE49" s="11"/>
      <c r="AF49" s="20" t="s">
        <v>709</v>
      </c>
      <c r="AG49" s="11"/>
      <c r="AH49" s="21" t="s">
        <v>709</v>
      </c>
      <c r="AI49" s="11"/>
      <c r="AJ49" s="21" t="s">
        <v>709</v>
      </c>
      <c r="AK49" s="11"/>
      <c r="AL49" s="21" t="s">
        <v>709</v>
      </c>
      <c r="AM49" s="11"/>
      <c r="AN49" s="22">
        <v>19</v>
      </c>
      <c r="AO49" s="11"/>
      <c r="AP49" s="22">
        <v>19</v>
      </c>
      <c r="AQ49" s="11"/>
      <c r="AR49" s="23">
        <v>18</v>
      </c>
      <c r="AS49" s="24"/>
    </row>
    <row r="50" spans="2:45" x14ac:dyDescent="0.2">
      <c r="B50" s="265"/>
      <c r="C50" s="269" t="s">
        <v>737</v>
      </c>
      <c r="D50" s="20" t="s">
        <v>709</v>
      </c>
      <c r="E50" s="11"/>
      <c r="F50" s="21" t="s">
        <v>709</v>
      </c>
      <c r="G50" s="11"/>
      <c r="H50" s="21" t="s">
        <v>709</v>
      </c>
      <c r="I50" s="11"/>
      <c r="J50" s="21" t="s">
        <v>709</v>
      </c>
      <c r="K50" s="11"/>
      <c r="L50" s="22">
        <v>19</v>
      </c>
      <c r="M50" s="11"/>
      <c r="N50" s="22">
        <v>21</v>
      </c>
      <c r="O50" s="11"/>
      <c r="P50" s="23">
        <v>20</v>
      </c>
      <c r="Q50" s="11"/>
      <c r="R50" s="20" t="s">
        <v>709</v>
      </c>
      <c r="S50" s="11"/>
      <c r="T50" s="21" t="s">
        <v>709</v>
      </c>
      <c r="U50" s="11"/>
      <c r="V50" s="21" t="s">
        <v>709</v>
      </c>
      <c r="W50" s="11"/>
      <c r="X50" s="21" t="s">
        <v>709</v>
      </c>
      <c r="Y50" s="11"/>
      <c r="Z50" s="22">
        <v>12</v>
      </c>
      <c r="AA50" s="11"/>
      <c r="AB50" s="22">
        <v>11</v>
      </c>
      <c r="AC50" s="11"/>
      <c r="AD50" s="23">
        <v>12</v>
      </c>
      <c r="AE50" s="11"/>
      <c r="AF50" s="20" t="s">
        <v>709</v>
      </c>
      <c r="AG50" s="11"/>
      <c r="AH50" s="21" t="s">
        <v>709</v>
      </c>
      <c r="AI50" s="11"/>
      <c r="AJ50" s="21" t="s">
        <v>709</v>
      </c>
      <c r="AK50" s="11"/>
      <c r="AL50" s="21" t="s">
        <v>709</v>
      </c>
      <c r="AM50" s="11"/>
      <c r="AN50" s="22">
        <v>14</v>
      </c>
      <c r="AO50" s="11"/>
      <c r="AP50" s="22">
        <v>14</v>
      </c>
      <c r="AQ50" s="11"/>
      <c r="AR50" s="23">
        <v>15</v>
      </c>
      <c r="AS50" s="24"/>
    </row>
    <row r="51" spans="2:45" x14ac:dyDescent="0.2">
      <c r="B51" s="265"/>
      <c r="C51" s="269" t="s">
        <v>738</v>
      </c>
      <c r="D51" s="20" t="s">
        <v>709</v>
      </c>
      <c r="E51" s="11"/>
      <c r="F51" s="21" t="s">
        <v>709</v>
      </c>
      <c r="G51" s="11"/>
      <c r="H51" s="21" t="s">
        <v>709</v>
      </c>
      <c r="I51" s="11"/>
      <c r="J51" s="21" t="s">
        <v>709</v>
      </c>
      <c r="K51" s="11"/>
      <c r="L51" s="22">
        <v>10</v>
      </c>
      <c r="M51" s="11"/>
      <c r="N51" s="22">
        <v>12</v>
      </c>
      <c r="O51" s="11"/>
      <c r="P51" s="23">
        <v>12</v>
      </c>
      <c r="Q51" s="11"/>
      <c r="R51" s="20" t="s">
        <v>709</v>
      </c>
      <c r="S51" s="11"/>
      <c r="T51" s="21" t="s">
        <v>709</v>
      </c>
      <c r="U51" s="11"/>
      <c r="V51" s="21" t="s">
        <v>709</v>
      </c>
      <c r="W51" s="11"/>
      <c r="X51" s="21" t="s">
        <v>709</v>
      </c>
      <c r="Y51" s="11"/>
      <c r="Z51" s="22">
        <v>4</v>
      </c>
      <c r="AA51" s="11"/>
      <c r="AB51" s="22">
        <v>5</v>
      </c>
      <c r="AC51" s="11"/>
      <c r="AD51" s="23">
        <v>5</v>
      </c>
      <c r="AE51" s="11"/>
      <c r="AF51" s="20" t="s">
        <v>709</v>
      </c>
      <c r="AG51" s="11"/>
      <c r="AH51" s="21" t="s">
        <v>709</v>
      </c>
      <c r="AI51" s="11"/>
      <c r="AJ51" s="21" t="s">
        <v>709</v>
      </c>
      <c r="AK51" s="11"/>
      <c r="AL51" s="21" t="s">
        <v>709</v>
      </c>
      <c r="AM51" s="11"/>
      <c r="AN51" s="22">
        <v>6</v>
      </c>
      <c r="AO51" s="11"/>
      <c r="AP51" s="22">
        <v>7</v>
      </c>
      <c r="AQ51" s="11"/>
      <c r="AR51" s="23">
        <v>7</v>
      </c>
      <c r="AS51" s="24"/>
    </row>
    <row r="52" spans="2:45" x14ac:dyDescent="0.2">
      <c r="B52" s="265"/>
      <c r="C52" s="269" t="s">
        <v>739</v>
      </c>
      <c r="D52" s="20" t="s">
        <v>709</v>
      </c>
      <c r="E52" s="11"/>
      <c r="F52" s="21" t="s">
        <v>709</v>
      </c>
      <c r="G52" s="11"/>
      <c r="H52" s="21" t="s">
        <v>709</v>
      </c>
      <c r="I52" s="11"/>
      <c r="J52" s="21" t="s">
        <v>709</v>
      </c>
      <c r="K52" s="11"/>
      <c r="L52" s="22">
        <v>3</v>
      </c>
      <c r="M52" s="11"/>
      <c r="N52" s="22">
        <v>4</v>
      </c>
      <c r="O52" s="11"/>
      <c r="P52" s="23">
        <v>4</v>
      </c>
      <c r="Q52" s="11"/>
      <c r="R52" s="20" t="s">
        <v>709</v>
      </c>
      <c r="S52" s="11"/>
      <c r="T52" s="21" t="s">
        <v>709</v>
      </c>
      <c r="U52" s="11"/>
      <c r="V52" s="21" t="s">
        <v>709</v>
      </c>
      <c r="W52" s="11"/>
      <c r="X52" s="21" t="s">
        <v>709</v>
      </c>
      <c r="Y52" s="11"/>
      <c r="Z52" s="22">
        <v>1</v>
      </c>
      <c r="AA52" s="11"/>
      <c r="AB52" s="22">
        <v>1</v>
      </c>
      <c r="AC52" s="11"/>
      <c r="AD52" s="23">
        <v>1</v>
      </c>
      <c r="AE52" s="11"/>
      <c r="AF52" s="20" t="s">
        <v>709</v>
      </c>
      <c r="AG52" s="11"/>
      <c r="AH52" s="21" t="s">
        <v>709</v>
      </c>
      <c r="AI52" s="11"/>
      <c r="AJ52" s="21" t="s">
        <v>709</v>
      </c>
      <c r="AK52" s="11"/>
      <c r="AL52" s="21" t="s">
        <v>709</v>
      </c>
      <c r="AM52" s="11"/>
      <c r="AN52" s="22">
        <v>1</v>
      </c>
      <c r="AO52" s="11"/>
      <c r="AP52" s="22">
        <v>2</v>
      </c>
      <c r="AQ52" s="11"/>
      <c r="AR52" s="23">
        <v>2</v>
      </c>
      <c r="AS52" s="24"/>
    </row>
    <row r="53" spans="2:45" x14ac:dyDescent="0.2">
      <c r="B53" s="267"/>
      <c r="C53" s="148" t="s">
        <v>711</v>
      </c>
      <c r="D53" s="26"/>
      <c r="E53" s="27"/>
      <c r="F53" s="28"/>
      <c r="G53" s="27"/>
      <c r="H53" s="28"/>
      <c r="I53" s="27"/>
      <c r="J53" s="28"/>
      <c r="K53" s="27"/>
      <c r="L53" s="27"/>
      <c r="M53" s="27"/>
      <c r="N53" s="27"/>
      <c r="O53" s="27"/>
      <c r="P53" s="29">
        <v>902</v>
      </c>
      <c r="Q53" s="27"/>
      <c r="R53" s="26"/>
      <c r="S53" s="27"/>
      <c r="T53" s="28"/>
      <c r="U53" s="27"/>
      <c r="V53" s="28"/>
      <c r="W53" s="27"/>
      <c r="X53" s="28"/>
      <c r="Y53" s="27"/>
      <c r="Z53" s="27"/>
      <c r="AA53" s="27"/>
      <c r="AB53" s="27"/>
      <c r="AC53" s="27"/>
      <c r="AD53" s="29">
        <v>1535</v>
      </c>
      <c r="AE53" s="27"/>
      <c r="AF53" s="26"/>
      <c r="AG53" s="27"/>
      <c r="AH53" s="28"/>
      <c r="AI53" s="27"/>
      <c r="AJ53" s="28"/>
      <c r="AK53" s="27"/>
      <c r="AL53" s="28"/>
      <c r="AM53" s="27"/>
      <c r="AN53" s="27"/>
      <c r="AO53" s="27"/>
      <c r="AP53" s="27"/>
      <c r="AQ53" s="27"/>
      <c r="AR53" s="29">
        <v>2437</v>
      </c>
      <c r="AS53" s="30"/>
    </row>
    <row r="54" spans="2:45" x14ac:dyDescent="0.2">
      <c r="B54" s="13" t="s">
        <v>706</v>
      </c>
      <c r="C54" s="268" t="s">
        <v>732</v>
      </c>
      <c r="D54" s="15" t="s">
        <v>709</v>
      </c>
      <c r="E54" s="9"/>
      <c r="F54" s="16" t="s">
        <v>709</v>
      </c>
      <c r="G54" s="9"/>
      <c r="H54" s="16" t="s">
        <v>709</v>
      </c>
      <c r="I54" s="9"/>
      <c r="J54" s="16" t="s">
        <v>709</v>
      </c>
      <c r="K54" s="9"/>
      <c r="L54" s="17">
        <v>0</v>
      </c>
      <c r="M54" s="9"/>
      <c r="N54" s="17">
        <v>0</v>
      </c>
      <c r="O54" s="9"/>
      <c r="P54" s="18">
        <v>0</v>
      </c>
      <c r="Q54" s="9"/>
      <c r="R54" s="15" t="s">
        <v>709</v>
      </c>
      <c r="S54" s="9"/>
      <c r="T54" s="16" t="s">
        <v>709</v>
      </c>
      <c r="U54" s="9"/>
      <c r="V54" s="16" t="s">
        <v>709</v>
      </c>
      <c r="W54" s="9"/>
      <c r="X54" s="16" t="s">
        <v>709</v>
      </c>
      <c r="Y54" s="9"/>
      <c r="Z54" s="17">
        <v>9</v>
      </c>
      <c r="AA54" s="9"/>
      <c r="AB54" s="17">
        <v>9</v>
      </c>
      <c r="AC54" s="9"/>
      <c r="AD54" s="18">
        <v>7</v>
      </c>
      <c r="AE54" s="9"/>
      <c r="AF54" s="15" t="s">
        <v>709</v>
      </c>
      <c r="AG54" s="9"/>
      <c r="AH54" s="16" t="s">
        <v>709</v>
      </c>
      <c r="AI54" s="9"/>
      <c r="AJ54" s="16" t="s">
        <v>709</v>
      </c>
      <c r="AK54" s="9"/>
      <c r="AL54" s="16" t="s">
        <v>709</v>
      </c>
      <c r="AM54" s="9"/>
      <c r="AN54" s="17">
        <v>7</v>
      </c>
      <c r="AO54" s="9"/>
      <c r="AP54" s="17">
        <v>7</v>
      </c>
      <c r="AQ54" s="9"/>
      <c r="AR54" s="18">
        <v>5</v>
      </c>
      <c r="AS54" s="10"/>
    </row>
    <row r="55" spans="2:45" x14ac:dyDescent="0.2">
      <c r="B55" s="265"/>
      <c r="C55" s="269" t="s">
        <v>733</v>
      </c>
      <c r="D55" s="20" t="s">
        <v>709</v>
      </c>
      <c r="E55" s="11"/>
      <c r="F55" s="21" t="s">
        <v>709</v>
      </c>
      <c r="G55" s="11"/>
      <c r="H55" s="21" t="s">
        <v>709</v>
      </c>
      <c r="I55" s="11"/>
      <c r="J55" s="21" t="s">
        <v>709</v>
      </c>
      <c r="K55" s="11"/>
      <c r="L55" s="22">
        <v>6</v>
      </c>
      <c r="M55" s="11"/>
      <c r="N55" s="22">
        <v>5</v>
      </c>
      <c r="O55" s="11"/>
      <c r="P55" s="23">
        <v>6</v>
      </c>
      <c r="Q55" s="11"/>
      <c r="R55" s="20" t="s">
        <v>709</v>
      </c>
      <c r="S55" s="11"/>
      <c r="T55" s="21" t="s">
        <v>709</v>
      </c>
      <c r="U55" s="11"/>
      <c r="V55" s="21" t="s">
        <v>709</v>
      </c>
      <c r="W55" s="11"/>
      <c r="X55" s="21" t="s">
        <v>709</v>
      </c>
      <c r="Y55" s="11"/>
      <c r="Z55" s="22">
        <v>27</v>
      </c>
      <c r="AA55" s="11"/>
      <c r="AB55" s="22">
        <v>25</v>
      </c>
      <c r="AC55" s="11"/>
      <c r="AD55" s="23">
        <v>25</v>
      </c>
      <c r="AE55" s="11"/>
      <c r="AF55" s="20" t="s">
        <v>709</v>
      </c>
      <c r="AG55" s="11"/>
      <c r="AH55" s="21" t="s">
        <v>709</v>
      </c>
      <c r="AI55" s="11"/>
      <c r="AJ55" s="21" t="s">
        <v>709</v>
      </c>
      <c r="AK55" s="11"/>
      <c r="AL55" s="21" t="s">
        <v>709</v>
      </c>
      <c r="AM55" s="11"/>
      <c r="AN55" s="22">
        <v>22</v>
      </c>
      <c r="AO55" s="11"/>
      <c r="AP55" s="22">
        <v>21</v>
      </c>
      <c r="AQ55" s="11"/>
      <c r="AR55" s="23">
        <v>21</v>
      </c>
      <c r="AS55" s="24"/>
    </row>
    <row r="56" spans="2:45" x14ac:dyDescent="0.2">
      <c r="B56" s="265"/>
      <c r="C56" s="269" t="s">
        <v>734</v>
      </c>
      <c r="D56" s="20" t="s">
        <v>709</v>
      </c>
      <c r="E56" s="11"/>
      <c r="F56" s="21" t="s">
        <v>709</v>
      </c>
      <c r="G56" s="11"/>
      <c r="H56" s="21" t="s">
        <v>709</v>
      </c>
      <c r="I56" s="11"/>
      <c r="J56" s="21" t="s">
        <v>709</v>
      </c>
      <c r="K56" s="11"/>
      <c r="L56" s="22">
        <v>18</v>
      </c>
      <c r="M56" s="11" t="s">
        <v>710</v>
      </c>
      <c r="N56" s="22">
        <v>18</v>
      </c>
      <c r="O56" s="11"/>
      <c r="P56" s="23">
        <v>13</v>
      </c>
      <c r="Q56" s="11"/>
      <c r="R56" s="20" t="s">
        <v>709</v>
      </c>
      <c r="S56" s="11"/>
      <c r="T56" s="21" t="s">
        <v>709</v>
      </c>
      <c r="U56" s="11"/>
      <c r="V56" s="21" t="s">
        <v>709</v>
      </c>
      <c r="W56" s="11"/>
      <c r="X56" s="21" t="s">
        <v>709</v>
      </c>
      <c r="Y56" s="11"/>
      <c r="Z56" s="22">
        <v>27</v>
      </c>
      <c r="AA56" s="11"/>
      <c r="AB56" s="22">
        <v>30</v>
      </c>
      <c r="AC56" s="11"/>
      <c r="AD56" s="23">
        <v>28</v>
      </c>
      <c r="AE56" s="11"/>
      <c r="AF56" s="20" t="s">
        <v>709</v>
      </c>
      <c r="AG56" s="11"/>
      <c r="AH56" s="21" t="s">
        <v>709</v>
      </c>
      <c r="AI56" s="11"/>
      <c r="AJ56" s="21" t="s">
        <v>709</v>
      </c>
      <c r="AK56" s="11"/>
      <c r="AL56" s="21" t="s">
        <v>709</v>
      </c>
      <c r="AM56" s="11"/>
      <c r="AN56" s="22">
        <v>25</v>
      </c>
      <c r="AO56" s="11"/>
      <c r="AP56" s="22">
        <v>27</v>
      </c>
      <c r="AQ56" s="11"/>
      <c r="AR56" s="23">
        <v>25</v>
      </c>
      <c r="AS56" s="24"/>
    </row>
    <row r="57" spans="2:45" x14ac:dyDescent="0.2">
      <c r="B57" s="265"/>
      <c r="C57" s="269" t="s">
        <v>735</v>
      </c>
      <c r="D57" s="20" t="s">
        <v>709</v>
      </c>
      <c r="E57" s="11"/>
      <c r="F57" s="21" t="s">
        <v>709</v>
      </c>
      <c r="G57" s="11"/>
      <c r="H57" s="21" t="s">
        <v>709</v>
      </c>
      <c r="I57" s="11"/>
      <c r="J57" s="21" t="s">
        <v>709</v>
      </c>
      <c r="K57" s="11"/>
      <c r="L57" s="22">
        <v>18</v>
      </c>
      <c r="M57" s="11"/>
      <c r="N57" s="22">
        <v>22</v>
      </c>
      <c r="O57" s="11"/>
      <c r="P57" s="23">
        <v>21</v>
      </c>
      <c r="Q57" s="11"/>
      <c r="R57" s="20" t="s">
        <v>709</v>
      </c>
      <c r="S57" s="11"/>
      <c r="T57" s="21" t="s">
        <v>709</v>
      </c>
      <c r="U57" s="11"/>
      <c r="V57" s="21" t="s">
        <v>709</v>
      </c>
      <c r="W57" s="11"/>
      <c r="X57" s="21" t="s">
        <v>709</v>
      </c>
      <c r="Y57" s="11"/>
      <c r="Z57" s="22">
        <v>19</v>
      </c>
      <c r="AA57" s="11" t="s">
        <v>710</v>
      </c>
      <c r="AB57" s="22">
        <v>19</v>
      </c>
      <c r="AC57" s="11" t="s">
        <v>710</v>
      </c>
      <c r="AD57" s="23">
        <v>23</v>
      </c>
      <c r="AE57" s="11"/>
      <c r="AF57" s="20" t="s">
        <v>709</v>
      </c>
      <c r="AG57" s="11"/>
      <c r="AH57" s="21" t="s">
        <v>709</v>
      </c>
      <c r="AI57" s="11"/>
      <c r="AJ57" s="21" t="s">
        <v>709</v>
      </c>
      <c r="AK57" s="11"/>
      <c r="AL57" s="21" t="s">
        <v>709</v>
      </c>
      <c r="AM57" s="11"/>
      <c r="AN57" s="22">
        <v>19</v>
      </c>
      <c r="AO57" s="11" t="s">
        <v>710</v>
      </c>
      <c r="AP57" s="22">
        <v>20</v>
      </c>
      <c r="AQ57" s="11"/>
      <c r="AR57" s="23">
        <v>22</v>
      </c>
      <c r="AS57" s="24"/>
    </row>
    <row r="58" spans="2:45" x14ac:dyDescent="0.2">
      <c r="B58" s="265"/>
      <c r="C58" s="269" t="s">
        <v>736</v>
      </c>
      <c r="D58" s="20" t="s">
        <v>709</v>
      </c>
      <c r="E58" s="11"/>
      <c r="F58" s="21" t="s">
        <v>709</v>
      </c>
      <c r="G58" s="11"/>
      <c r="H58" s="21" t="s">
        <v>709</v>
      </c>
      <c r="I58" s="11"/>
      <c r="J58" s="21" t="s">
        <v>709</v>
      </c>
      <c r="K58" s="11"/>
      <c r="L58" s="22">
        <v>24</v>
      </c>
      <c r="M58" s="11"/>
      <c r="N58" s="22">
        <v>21</v>
      </c>
      <c r="O58" s="11"/>
      <c r="P58" s="23">
        <v>22</v>
      </c>
      <c r="Q58" s="11"/>
      <c r="R58" s="20" t="s">
        <v>709</v>
      </c>
      <c r="S58" s="11"/>
      <c r="T58" s="21" t="s">
        <v>709</v>
      </c>
      <c r="U58" s="11"/>
      <c r="V58" s="21" t="s">
        <v>709</v>
      </c>
      <c r="W58" s="11"/>
      <c r="X58" s="21" t="s">
        <v>709</v>
      </c>
      <c r="Y58" s="11"/>
      <c r="Z58" s="22">
        <v>13</v>
      </c>
      <c r="AA58" s="11"/>
      <c r="AB58" s="22">
        <v>12</v>
      </c>
      <c r="AC58" s="11"/>
      <c r="AD58" s="23">
        <v>12</v>
      </c>
      <c r="AE58" s="11"/>
      <c r="AF58" s="20" t="s">
        <v>709</v>
      </c>
      <c r="AG58" s="11"/>
      <c r="AH58" s="21" t="s">
        <v>709</v>
      </c>
      <c r="AI58" s="11"/>
      <c r="AJ58" s="21" t="s">
        <v>709</v>
      </c>
      <c r="AK58" s="11"/>
      <c r="AL58" s="21" t="s">
        <v>709</v>
      </c>
      <c r="AM58" s="11"/>
      <c r="AN58" s="22">
        <v>15</v>
      </c>
      <c r="AO58" s="11"/>
      <c r="AP58" s="22">
        <v>14</v>
      </c>
      <c r="AQ58" s="11"/>
      <c r="AR58" s="23">
        <v>14</v>
      </c>
      <c r="AS58" s="24"/>
    </row>
    <row r="59" spans="2:45" x14ac:dyDescent="0.2">
      <c r="B59" s="265"/>
      <c r="C59" s="269" t="s">
        <v>737</v>
      </c>
      <c r="D59" s="20" t="s">
        <v>709</v>
      </c>
      <c r="E59" s="11"/>
      <c r="F59" s="21" t="s">
        <v>709</v>
      </c>
      <c r="G59" s="11"/>
      <c r="H59" s="21" t="s">
        <v>709</v>
      </c>
      <c r="I59" s="11"/>
      <c r="J59" s="21" t="s">
        <v>709</v>
      </c>
      <c r="K59" s="11"/>
      <c r="L59" s="22">
        <v>20</v>
      </c>
      <c r="M59" s="11"/>
      <c r="N59" s="22">
        <v>21</v>
      </c>
      <c r="O59" s="11"/>
      <c r="P59" s="23">
        <v>21</v>
      </c>
      <c r="Q59" s="11"/>
      <c r="R59" s="20" t="s">
        <v>709</v>
      </c>
      <c r="S59" s="11"/>
      <c r="T59" s="21" t="s">
        <v>709</v>
      </c>
      <c r="U59" s="11"/>
      <c r="V59" s="21" t="s">
        <v>709</v>
      </c>
      <c r="W59" s="11"/>
      <c r="X59" s="21" t="s">
        <v>709</v>
      </c>
      <c r="Y59" s="11"/>
      <c r="Z59" s="22">
        <v>4</v>
      </c>
      <c r="AA59" s="11"/>
      <c r="AB59" s="22">
        <v>4</v>
      </c>
      <c r="AC59" s="11"/>
      <c r="AD59" s="23">
        <v>4</v>
      </c>
      <c r="AE59" s="11"/>
      <c r="AF59" s="20" t="s">
        <v>709</v>
      </c>
      <c r="AG59" s="11"/>
      <c r="AH59" s="21" t="s">
        <v>709</v>
      </c>
      <c r="AI59" s="11"/>
      <c r="AJ59" s="21" t="s">
        <v>709</v>
      </c>
      <c r="AK59" s="11"/>
      <c r="AL59" s="21" t="s">
        <v>709</v>
      </c>
      <c r="AM59" s="11"/>
      <c r="AN59" s="22">
        <v>7</v>
      </c>
      <c r="AO59" s="11"/>
      <c r="AP59" s="22">
        <v>7</v>
      </c>
      <c r="AQ59" s="11"/>
      <c r="AR59" s="23">
        <v>7</v>
      </c>
      <c r="AS59" s="24"/>
    </row>
    <row r="60" spans="2:45" x14ac:dyDescent="0.2">
      <c r="B60" s="265"/>
      <c r="C60" s="269" t="s">
        <v>738</v>
      </c>
      <c r="D60" s="20" t="s">
        <v>709</v>
      </c>
      <c r="E60" s="11"/>
      <c r="F60" s="21" t="s">
        <v>709</v>
      </c>
      <c r="G60" s="11"/>
      <c r="H60" s="21" t="s">
        <v>709</v>
      </c>
      <c r="I60" s="11"/>
      <c r="J60" s="21" t="s">
        <v>709</v>
      </c>
      <c r="K60" s="11"/>
      <c r="L60" s="22">
        <v>12</v>
      </c>
      <c r="M60" s="11"/>
      <c r="N60" s="22">
        <v>11</v>
      </c>
      <c r="O60" s="11"/>
      <c r="P60" s="23">
        <v>13</v>
      </c>
      <c r="Q60" s="11"/>
      <c r="R60" s="20" t="s">
        <v>709</v>
      </c>
      <c r="S60" s="11"/>
      <c r="T60" s="21" t="s">
        <v>709</v>
      </c>
      <c r="U60" s="11"/>
      <c r="V60" s="21" t="s">
        <v>709</v>
      </c>
      <c r="W60" s="11"/>
      <c r="X60" s="21" t="s">
        <v>709</v>
      </c>
      <c r="Y60" s="11"/>
      <c r="Z60" s="22">
        <v>1</v>
      </c>
      <c r="AA60" s="11"/>
      <c r="AB60" s="22">
        <v>1</v>
      </c>
      <c r="AC60" s="11"/>
      <c r="AD60" s="23">
        <v>1</v>
      </c>
      <c r="AE60" s="11"/>
      <c r="AF60" s="20" t="s">
        <v>709</v>
      </c>
      <c r="AG60" s="11"/>
      <c r="AH60" s="21" t="s">
        <v>709</v>
      </c>
      <c r="AI60" s="11"/>
      <c r="AJ60" s="21" t="s">
        <v>709</v>
      </c>
      <c r="AK60" s="11"/>
      <c r="AL60" s="21" t="s">
        <v>709</v>
      </c>
      <c r="AM60" s="11"/>
      <c r="AN60" s="22">
        <v>4</v>
      </c>
      <c r="AO60" s="11"/>
      <c r="AP60" s="22">
        <v>3</v>
      </c>
      <c r="AQ60" s="11"/>
      <c r="AR60" s="23">
        <v>4</v>
      </c>
      <c r="AS60" s="24"/>
    </row>
    <row r="61" spans="2:45" x14ac:dyDescent="0.2">
      <c r="B61" s="265"/>
      <c r="C61" s="269" t="s">
        <v>739</v>
      </c>
      <c r="D61" s="20" t="s">
        <v>709</v>
      </c>
      <c r="E61" s="11"/>
      <c r="F61" s="21" t="s">
        <v>709</v>
      </c>
      <c r="G61" s="11"/>
      <c r="H61" s="21" t="s">
        <v>709</v>
      </c>
      <c r="I61" s="11"/>
      <c r="J61" s="21" t="s">
        <v>709</v>
      </c>
      <c r="K61" s="11"/>
      <c r="L61" s="22">
        <v>2</v>
      </c>
      <c r="M61" s="11"/>
      <c r="N61" s="22">
        <v>2</v>
      </c>
      <c r="O61" s="11"/>
      <c r="P61" s="23">
        <v>3</v>
      </c>
      <c r="Q61" s="11"/>
      <c r="R61" s="20" t="s">
        <v>709</v>
      </c>
      <c r="S61" s="11"/>
      <c r="T61" s="21" t="s">
        <v>709</v>
      </c>
      <c r="U61" s="11"/>
      <c r="V61" s="21" t="s">
        <v>709</v>
      </c>
      <c r="W61" s="11"/>
      <c r="X61" s="21" t="s">
        <v>709</v>
      </c>
      <c r="Y61" s="11"/>
      <c r="Z61" s="22">
        <v>0</v>
      </c>
      <c r="AA61" s="11"/>
      <c r="AB61" s="22">
        <v>0</v>
      </c>
      <c r="AC61" s="11"/>
      <c r="AD61" s="23">
        <v>0</v>
      </c>
      <c r="AE61" s="11"/>
      <c r="AF61" s="20" t="s">
        <v>709</v>
      </c>
      <c r="AG61" s="11"/>
      <c r="AH61" s="21" t="s">
        <v>709</v>
      </c>
      <c r="AI61" s="11"/>
      <c r="AJ61" s="21" t="s">
        <v>709</v>
      </c>
      <c r="AK61" s="11"/>
      <c r="AL61" s="21" t="s">
        <v>709</v>
      </c>
      <c r="AM61" s="11"/>
      <c r="AN61" s="22">
        <v>1</v>
      </c>
      <c r="AO61" s="11"/>
      <c r="AP61" s="22">
        <v>1</v>
      </c>
      <c r="AQ61" s="11"/>
      <c r="AR61" s="23">
        <v>1</v>
      </c>
      <c r="AS61" s="24"/>
    </row>
    <row r="62" spans="2:45" x14ac:dyDescent="0.2">
      <c r="B62" s="267"/>
      <c r="C62" s="148" t="s">
        <v>711</v>
      </c>
      <c r="D62" s="26"/>
      <c r="E62" s="27"/>
      <c r="F62" s="28"/>
      <c r="G62" s="27"/>
      <c r="H62" s="28"/>
      <c r="I62" s="27"/>
      <c r="J62" s="28"/>
      <c r="K62" s="27"/>
      <c r="L62" s="27"/>
      <c r="M62" s="27"/>
      <c r="N62" s="27"/>
      <c r="O62" s="27"/>
      <c r="P62" s="29">
        <v>1015</v>
      </c>
      <c r="Q62" s="27"/>
      <c r="R62" s="26"/>
      <c r="S62" s="27"/>
      <c r="T62" s="28"/>
      <c r="U62" s="27"/>
      <c r="V62" s="28"/>
      <c r="W62" s="27"/>
      <c r="X62" s="28"/>
      <c r="Y62" s="27"/>
      <c r="Z62" s="27"/>
      <c r="AA62" s="27"/>
      <c r="AB62" s="27"/>
      <c r="AC62" s="27"/>
      <c r="AD62" s="29">
        <v>2259</v>
      </c>
      <c r="AE62" s="27"/>
      <c r="AF62" s="26"/>
      <c r="AG62" s="27"/>
      <c r="AH62" s="28"/>
      <c r="AI62" s="27"/>
      <c r="AJ62" s="28"/>
      <c r="AK62" s="27"/>
      <c r="AL62" s="28"/>
      <c r="AM62" s="27"/>
      <c r="AN62" s="27"/>
      <c r="AO62" s="27"/>
      <c r="AP62" s="27"/>
      <c r="AQ62" s="27"/>
      <c r="AR62" s="29">
        <v>3274</v>
      </c>
      <c r="AS62" s="30"/>
    </row>
    <row r="63" spans="2:45" x14ac:dyDescent="0.2">
      <c r="B63" s="13" t="s">
        <v>707</v>
      </c>
      <c r="C63" s="268" t="s">
        <v>732</v>
      </c>
      <c r="D63" s="15" t="s">
        <v>709</v>
      </c>
      <c r="E63" s="9"/>
      <c r="F63" s="16" t="s">
        <v>709</v>
      </c>
      <c r="G63" s="9"/>
      <c r="H63" s="16" t="s">
        <v>709</v>
      </c>
      <c r="I63" s="9"/>
      <c r="J63" s="16" t="s">
        <v>709</v>
      </c>
      <c r="K63" s="9"/>
      <c r="L63" s="17">
        <v>1</v>
      </c>
      <c r="M63" s="9"/>
      <c r="N63" s="17">
        <v>1</v>
      </c>
      <c r="O63" s="9"/>
      <c r="P63" s="18">
        <v>0</v>
      </c>
      <c r="Q63" s="9"/>
      <c r="R63" s="15" t="s">
        <v>709</v>
      </c>
      <c r="S63" s="9"/>
      <c r="T63" s="16" t="s">
        <v>709</v>
      </c>
      <c r="U63" s="9"/>
      <c r="V63" s="16" t="s">
        <v>709</v>
      </c>
      <c r="W63" s="9"/>
      <c r="X63" s="16" t="s">
        <v>709</v>
      </c>
      <c r="Y63" s="9"/>
      <c r="Z63" s="17">
        <v>5</v>
      </c>
      <c r="AA63" s="9"/>
      <c r="AB63" s="17">
        <v>5</v>
      </c>
      <c r="AC63" s="9"/>
      <c r="AD63" s="18">
        <v>5</v>
      </c>
      <c r="AE63" s="9"/>
      <c r="AF63" s="15" t="s">
        <v>709</v>
      </c>
      <c r="AG63" s="9"/>
      <c r="AH63" s="16" t="s">
        <v>709</v>
      </c>
      <c r="AI63" s="9"/>
      <c r="AJ63" s="16" t="s">
        <v>709</v>
      </c>
      <c r="AK63" s="9"/>
      <c r="AL63" s="16" t="s">
        <v>709</v>
      </c>
      <c r="AM63" s="9"/>
      <c r="AN63" s="17">
        <v>4</v>
      </c>
      <c r="AO63" s="9"/>
      <c r="AP63" s="17">
        <v>4</v>
      </c>
      <c r="AQ63" s="9"/>
      <c r="AR63" s="18">
        <v>4</v>
      </c>
      <c r="AS63" s="10"/>
    </row>
    <row r="64" spans="2:45" x14ac:dyDescent="0.2">
      <c r="B64" s="265"/>
      <c r="C64" s="269" t="s">
        <v>733</v>
      </c>
      <c r="D64" s="20" t="s">
        <v>709</v>
      </c>
      <c r="E64" s="11"/>
      <c r="F64" s="21" t="s">
        <v>709</v>
      </c>
      <c r="G64" s="11"/>
      <c r="H64" s="21" t="s">
        <v>709</v>
      </c>
      <c r="I64" s="11"/>
      <c r="J64" s="21" t="s">
        <v>709</v>
      </c>
      <c r="K64" s="11"/>
      <c r="L64" s="22">
        <v>7</v>
      </c>
      <c r="M64" s="11"/>
      <c r="N64" s="22">
        <v>8</v>
      </c>
      <c r="O64" s="11"/>
      <c r="P64" s="23">
        <v>6</v>
      </c>
      <c r="Q64" s="11"/>
      <c r="R64" s="20" t="s">
        <v>709</v>
      </c>
      <c r="S64" s="11"/>
      <c r="T64" s="21" t="s">
        <v>709</v>
      </c>
      <c r="U64" s="11"/>
      <c r="V64" s="21" t="s">
        <v>709</v>
      </c>
      <c r="W64" s="11"/>
      <c r="X64" s="21" t="s">
        <v>709</v>
      </c>
      <c r="Y64" s="11"/>
      <c r="Z64" s="22">
        <v>20</v>
      </c>
      <c r="AA64" s="11"/>
      <c r="AB64" s="22">
        <v>19</v>
      </c>
      <c r="AC64" s="11"/>
      <c r="AD64" s="23">
        <v>18</v>
      </c>
      <c r="AE64" s="11"/>
      <c r="AF64" s="20" t="s">
        <v>709</v>
      </c>
      <c r="AG64" s="11"/>
      <c r="AH64" s="21" t="s">
        <v>709</v>
      </c>
      <c r="AI64" s="11"/>
      <c r="AJ64" s="21" t="s">
        <v>709</v>
      </c>
      <c r="AK64" s="11"/>
      <c r="AL64" s="21" t="s">
        <v>709</v>
      </c>
      <c r="AM64" s="11"/>
      <c r="AN64" s="22">
        <v>16</v>
      </c>
      <c r="AO64" s="11"/>
      <c r="AP64" s="22">
        <v>16</v>
      </c>
      <c r="AQ64" s="11"/>
      <c r="AR64" s="23">
        <v>14</v>
      </c>
      <c r="AS64" s="24"/>
    </row>
    <row r="65" spans="1:45" x14ac:dyDescent="0.2">
      <c r="B65" s="265"/>
      <c r="C65" s="269" t="s">
        <v>734</v>
      </c>
      <c r="D65" s="20" t="s">
        <v>709</v>
      </c>
      <c r="E65" s="11"/>
      <c r="F65" s="21" t="s">
        <v>709</v>
      </c>
      <c r="G65" s="11"/>
      <c r="H65" s="21" t="s">
        <v>709</v>
      </c>
      <c r="I65" s="11"/>
      <c r="J65" s="21" t="s">
        <v>709</v>
      </c>
      <c r="K65" s="11"/>
      <c r="L65" s="22">
        <v>22</v>
      </c>
      <c r="M65" s="11"/>
      <c r="N65" s="22">
        <v>20</v>
      </c>
      <c r="O65" s="11"/>
      <c r="P65" s="23">
        <v>21</v>
      </c>
      <c r="Q65" s="11"/>
      <c r="R65" s="20" t="s">
        <v>709</v>
      </c>
      <c r="S65" s="11"/>
      <c r="T65" s="21" t="s">
        <v>709</v>
      </c>
      <c r="U65" s="11"/>
      <c r="V65" s="21" t="s">
        <v>709</v>
      </c>
      <c r="W65" s="11"/>
      <c r="X65" s="21" t="s">
        <v>709</v>
      </c>
      <c r="Y65" s="11"/>
      <c r="Z65" s="22">
        <v>23</v>
      </c>
      <c r="AA65" s="11"/>
      <c r="AB65" s="22">
        <v>23</v>
      </c>
      <c r="AC65" s="11"/>
      <c r="AD65" s="23">
        <v>24</v>
      </c>
      <c r="AE65" s="11"/>
      <c r="AF65" s="20" t="s">
        <v>709</v>
      </c>
      <c r="AG65" s="11"/>
      <c r="AH65" s="21" t="s">
        <v>709</v>
      </c>
      <c r="AI65" s="11"/>
      <c r="AJ65" s="21" t="s">
        <v>709</v>
      </c>
      <c r="AK65" s="11"/>
      <c r="AL65" s="21" t="s">
        <v>709</v>
      </c>
      <c r="AM65" s="11"/>
      <c r="AN65" s="22">
        <v>23</v>
      </c>
      <c r="AO65" s="11"/>
      <c r="AP65" s="22">
        <v>22</v>
      </c>
      <c r="AQ65" s="11"/>
      <c r="AR65" s="23">
        <v>23</v>
      </c>
      <c r="AS65" s="24"/>
    </row>
    <row r="66" spans="1:45" x14ac:dyDescent="0.2">
      <c r="B66" s="265"/>
      <c r="C66" s="269" t="s">
        <v>735</v>
      </c>
      <c r="D66" s="20" t="s">
        <v>709</v>
      </c>
      <c r="E66" s="11"/>
      <c r="F66" s="21" t="s">
        <v>709</v>
      </c>
      <c r="G66" s="11"/>
      <c r="H66" s="21" t="s">
        <v>709</v>
      </c>
      <c r="I66" s="11"/>
      <c r="J66" s="21" t="s">
        <v>709</v>
      </c>
      <c r="K66" s="11"/>
      <c r="L66" s="22">
        <v>18</v>
      </c>
      <c r="M66" s="11"/>
      <c r="N66" s="22">
        <v>18</v>
      </c>
      <c r="O66" s="11"/>
      <c r="P66" s="23">
        <v>20</v>
      </c>
      <c r="Q66" s="11"/>
      <c r="R66" s="20" t="s">
        <v>709</v>
      </c>
      <c r="S66" s="11"/>
      <c r="T66" s="21" t="s">
        <v>709</v>
      </c>
      <c r="U66" s="11"/>
      <c r="V66" s="21" t="s">
        <v>709</v>
      </c>
      <c r="W66" s="11"/>
      <c r="X66" s="21" t="s">
        <v>709</v>
      </c>
      <c r="Y66" s="11"/>
      <c r="Z66" s="22">
        <v>17</v>
      </c>
      <c r="AA66" s="11"/>
      <c r="AB66" s="22">
        <v>19</v>
      </c>
      <c r="AC66" s="11"/>
      <c r="AD66" s="23">
        <v>19</v>
      </c>
      <c r="AE66" s="11"/>
      <c r="AF66" s="20" t="s">
        <v>709</v>
      </c>
      <c r="AG66" s="11"/>
      <c r="AH66" s="21" t="s">
        <v>709</v>
      </c>
      <c r="AI66" s="11"/>
      <c r="AJ66" s="21" t="s">
        <v>709</v>
      </c>
      <c r="AK66" s="11"/>
      <c r="AL66" s="21" t="s">
        <v>709</v>
      </c>
      <c r="AM66" s="11"/>
      <c r="AN66" s="22">
        <v>18</v>
      </c>
      <c r="AO66" s="11"/>
      <c r="AP66" s="22">
        <v>19</v>
      </c>
      <c r="AQ66" s="11"/>
      <c r="AR66" s="23">
        <v>19</v>
      </c>
      <c r="AS66" s="24"/>
    </row>
    <row r="67" spans="1:45" x14ac:dyDescent="0.2">
      <c r="B67" s="265"/>
      <c r="C67" s="269" t="s">
        <v>736</v>
      </c>
      <c r="D67" s="20" t="s">
        <v>709</v>
      </c>
      <c r="E67" s="11"/>
      <c r="F67" s="21" t="s">
        <v>709</v>
      </c>
      <c r="G67" s="11"/>
      <c r="H67" s="21" t="s">
        <v>709</v>
      </c>
      <c r="I67" s="11"/>
      <c r="J67" s="21" t="s">
        <v>709</v>
      </c>
      <c r="K67" s="11"/>
      <c r="L67" s="22">
        <v>20</v>
      </c>
      <c r="M67" s="11"/>
      <c r="N67" s="22">
        <v>20</v>
      </c>
      <c r="O67" s="11"/>
      <c r="P67" s="23">
        <v>21</v>
      </c>
      <c r="Q67" s="11"/>
      <c r="R67" s="20" t="s">
        <v>709</v>
      </c>
      <c r="S67" s="11"/>
      <c r="T67" s="21" t="s">
        <v>709</v>
      </c>
      <c r="U67" s="11"/>
      <c r="V67" s="21" t="s">
        <v>709</v>
      </c>
      <c r="W67" s="11"/>
      <c r="X67" s="21" t="s">
        <v>709</v>
      </c>
      <c r="Y67" s="11"/>
      <c r="Z67" s="22">
        <v>16</v>
      </c>
      <c r="AA67" s="11"/>
      <c r="AB67" s="22">
        <v>14</v>
      </c>
      <c r="AC67" s="11"/>
      <c r="AD67" s="23">
        <v>14</v>
      </c>
      <c r="AE67" s="11"/>
      <c r="AF67" s="20" t="s">
        <v>709</v>
      </c>
      <c r="AG67" s="11"/>
      <c r="AH67" s="21" t="s">
        <v>709</v>
      </c>
      <c r="AI67" s="11"/>
      <c r="AJ67" s="21" t="s">
        <v>709</v>
      </c>
      <c r="AK67" s="11"/>
      <c r="AL67" s="21" t="s">
        <v>709</v>
      </c>
      <c r="AM67" s="11"/>
      <c r="AN67" s="22">
        <v>17</v>
      </c>
      <c r="AO67" s="11"/>
      <c r="AP67" s="22">
        <v>16</v>
      </c>
      <c r="AQ67" s="11"/>
      <c r="AR67" s="23">
        <v>16</v>
      </c>
      <c r="AS67" s="24"/>
    </row>
    <row r="68" spans="1:45" x14ac:dyDescent="0.2">
      <c r="B68" s="265"/>
      <c r="C68" s="269" t="s">
        <v>737</v>
      </c>
      <c r="D68" s="20" t="s">
        <v>709</v>
      </c>
      <c r="E68" s="11"/>
      <c r="F68" s="21" t="s">
        <v>709</v>
      </c>
      <c r="G68" s="11"/>
      <c r="H68" s="21" t="s">
        <v>709</v>
      </c>
      <c r="I68" s="11"/>
      <c r="J68" s="21" t="s">
        <v>709</v>
      </c>
      <c r="K68" s="11"/>
      <c r="L68" s="22">
        <v>18</v>
      </c>
      <c r="M68" s="11"/>
      <c r="N68" s="22">
        <v>18</v>
      </c>
      <c r="O68" s="11"/>
      <c r="P68" s="23">
        <v>18</v>
      </c>
      <c r="Q68" s="11"/>
      <c r="R68" s="20" t="s">
        <v>709</v>
      </c>
      <c r="S68" s="11"/>
      <c r="T68" s="21" t="s">
        <v>709</v>
      </c>
      <c r="U68" s="11"/>
      <c r="V68" s="21" t="s">
        <v>709</v>
      </c>
      <c r="W68" s="11"/>
      <c r="X68" s="21" t="s">
        <v>709</v>
      </c>
      <c r="Y68" s="11"/>
      <c r="Z68" s="22">
        <v>12</v>
      </c>
      <c r="AA68" s="11"/>
      <c r="AB68" s="22">
        <v>11</v>
      </c>
      <c r="AC68" s="11"/>
      <c r="AD68" s="23">
        <v>12</v>
      </c>
      <c r="AE68" s="11"/>
      <c r="AF68" s="20" t="s">
        <v>709</v>
      </c>
      <c r="AG68" s="11"/>
      <c r="AH68" s="21" t="s">
        <v>709</v>
      </c>
      <c r="AI68" s="11"/>
      <c r="AJ68" s="21" t="s">
        <v>709</v>
      </c>
      <c r="AK68" s="11"/>
      <c r="AL68" s="21" t="s">
        <v>709</v>
      </c>
      <c r="AM68" s="11"/>
      <c r="AN68" s="22">
        <v>14</v>
      </c>
      <c r="AO68" s="11"/>
      <c r="AP68" s="22">
        <v>13</v>
      </c>
      <c r="AQ68" s="11"/>
      <c r="AR68" s="23">
        <v>13</v>
      </c>
      <c r="AS68" s="24"/>
    </row>
    <row r="69" spans="1:45" x14ac:dyDescent="0.2">
      <c r="B69" s="265"/>
      <c r="C69" s="269" t="s">
        <v>738</v>
      </c>
      <c r="D69" s="20" t="s">
        <v>709</v>
      </c>
      <c r="E69" s="11"/>
      <c r="F69" s="21" t="s">
        <v>709</v>
      </c>
      <c r="G69" s="11"/>
      <c r="H69" s="21" t="s">
        <v>709</v>
      </c>
      <c r="I69" s="11"/>
      <c r="J69" s="21" t="s">
        <v>709</v>
      </c>
      <c r="K69" s="11"/>
      <c r="L69" s="22">
        <v>11</v>
      </c>
      <c r="M69" s="11"/>
      <c r="N69" s="22">
        <v>12</v>
      </c>
      <c r="O69" s="11"/>
      <c r="P69" s="23">
        <v>11</v>
      </c>
      <c r="Q69" s="11"/>
      <c r="R69" s="20" t="s">
        <v>709</v>
      </c>
      <c r="S69" s="11"/>
      <c r="T69" s="21" t="s">
        <v>709</v>
      </c>
      <c r="U69" s="11"/>
      <c r="V69" s="21" t="s">
        <v>709</v>
      </c>
      <c r="W69" s="11"/>
      <c r="X69" s="21" t="s">
        <v>709</v>
      </c>
      <c r="Y69" s="11"/>
      <c r="Z69" s="22">
        <v>5</v>
      </c>
      <c r="AA69" s="11"/>
      <c r="AB69" s="22">
        <v>6</v>
      </c>
      <c r="AC69" s="11"/>
      <c r="AD69" s="23">
        <v>6</v>
      </c>
      <c r="AE69" s="11"/>
      <c r="AF69" s="20" t="s">
        <v>709</v>
      </c>
      <c r="AG69" s="11"/>
      <c r="AH69" s="21" t="s">
        <v>709</v>
      </c>
      <c r="AI69" s="11"/>
      <c r="AJ69" s="21" t="s">
        <v>709</v>
      </c>
      <c r="AK69" s="11"/>
      <c r="AL69" s="21" t="s">
        <v>709</v>
      </c>
      <c r="AM69" s="11"/>
      <c r="AN69" s="22">
        <v>7</v>
      </c>
      <c r="AO69" s="11"/>
      <c r="AP69" s="22">
        <v>8</v>
      </c>
      <c r="AQ69" s="11"/>
      <c r="AR69" s="23">
        <v>8</v>
      </c>
      <c r="AS69" s="24"/>
    </row>
    <row r="70" spans="1:45" x14ac:dyDescent="0.2">
      <c r="B70" s="265"/>
      <c r="C70" s="269" t="s">
        <v>739</v>
      </c>
      <c r="D70" s="20" t="s">
        <v>709</v>
      </c>
      <c r="E70" s="11"/>
      <c r="F70" s="21" t="s">
        <v>709</v>
      </c>
      <c r="G70" s="11"/>
      <c r="H70" s="21" t="s">
        <v>709</v>
      </c>
      <c r="I70" s="11"/>
      <c r="J70" s="21" t="s">
        <v>709</v>
      </c>
      <c r="K70" s="11"/>
      <c r="L70" s="22">
        <v>3</v>
      </c>
      <c r="M70" s="11"/>
      <c r="N70" s="22">
        <v>3</v>
      </c>
      <c r="O70" s="11"/>
      <c r="P70" s="23">
        <v>2</v>
      </c>
      <c r="Q70" s="11"/>
      <c r="R70" s="20" t="s">
        <v>709</v>
      </c>
      <c r="S70" s="11"/>
      <c r="T70" s="21" t="s">
        <v>709</v>
      </c>
      <c r="U70" s="11"/>
      <c r="V70" s="21" t="s">
        <v>709</v>
      </c>
      <c r="W70" s="11"/>
      <c r="X70" s="21" t="s">
        <v>709</v>
      </c>
      <c r="Y70" s="11"/>
      <c r="Z70" s="22">
        <v>1</v>
      </c>
      <c r="AA70" s="11"/>
      <c r="AB70" s="22">
        <v>1</v>
      </c>
      <c r="AC70" s="11"/>
      <c r="AD70" s="23">
        <v>2</v>
      </c>
      <c r="AE70" s="11"/>
      <c r="AF70" s="20" t="s">
        <v>709</v>
      </c>
      <c r="AG70" s="11"/>
      <c r="AH70" s="21" t="s">
        <v>709</v>
      </c>
      <c r="AI70" s="11"/>
      <c r="AJ70" s="21" t="s">
        <v>709</v>
      </c>
      <c r="AK70" s="11"/>
      <c r="AL70" s="21" t="s">
        <v>709</v>
      </c>
      <c r="AM70" s="11"/>
      <c r="AN70" s="22">
        <v>2</v>
      </c>
      <c r="AO70" s="11"/>
      <c r="AP70" s="22">
        <v>2</v>
      </c>
      <c r="AQ70" s="11"/>
      <c r="AR70" s="23">
        <v>2</v>
      </c>
      <c r="AS70" s="24"/>
    </row>
    <row r="71" spans="1:45" x14ac:dyDescent="0.2">
      <c r="B71" s="267"/>
      <c r="C71" s="25" t="s">
        <v>711</v>
      </c>
      <c r="D71" s="26"/>
      <c r="E71" s="27"/>
      <c r="F71" s="28"/>
      <c r="G71" s="27"/>
      <c r="H71" s="28"/>
      <c r="I71" s="27"/>
      <c r="J71" s="28"/>
      <c r="K71" s="27"/>
      <c r="L71" s="27"/>
      <c r="M71" s="27"/>
      <c r="N71" s="27"/>
      <c r="O71" s="27"/>
      <c r="P71" s="29">
        <v>675</v>
      </c>
      <c r="Q71" s="27"/>
      <c r="R71" s="26"/>
      <c r="S71" s="27"/>
      <c r="T71" s="28"/>
      <c r="U71" s="27"/>
      <c r="V71" s="28"/>
      <c r="W71" s="27"/>
      <c r="X71" s="28"/>
      <c r="Y71" s="27"/>
      <c r="Z71" s="27"/>
      <c r="AA71" s="27"/>
      <c r="AB71" s="27"/>
      <c r="AC71" s="27"/>
      <c r="AD71" s="29">
        <v>1644</v>
      </c>
      <c r="AE71" s="27"/>
      <c r="AF71" s="26"/>
      <c r="AG71" s="27"/>
      <c r="AH71" s="28"/>
      <c r="AI71" s="27"/>
      <c r="AJ71" s="28"/>
      <c r="AK71" s="27"/>
      <c r="AL71" s="28"/>
      <c r="AM71" s="27"/>
      <c r="AN71" s="27"/>
      <c r="AO71" s="27"/>
      <c r="AP71" s="27"/>
      <c r="AQ71" s="27"/>
      <c r="AR71" s="29">
        <v>2319</v>
      </c>
      <c r="AS71" s="30"/>
    </row>
    <row r="72" spans="1:45" x14ac:dyDescent="0.2">
      <c r="B72" s="1" t="s">
        <v>892</v>
      </c>
    </row>
    <row r="73" spans="1:45" x14ac:dyDescent="0.2">
      <c r="B73" s="1" t="s">
        <v>894</v>
      </c>
    </row>
    <row r="74" spans="1:45" x14ac:dyDescent="0.2">
      <c r="B74" s="1" t="s">
        <v>895</v>
      </c>
    </row>
    <row r="80" spans="1:45" s="4" customFormat="1" ht="12.75" x14ac:dyDescent="0.2">
      <c r="A80" s="4" t="s">
        <v>740</v>
      </c>
      <c r="B80" s="4" t="s">
        <v>741</v>
      </c>
      <c r="C80" s="4" t="s">
        <v>742</v>
      </c>
    </row>
    <row r="81" spans="2:45" x14ac:dyDescent="0.2">
      <c r="AS81" s="5" t="s">
        <v>703</v>
      </c>
    </row>
    <row r="82" spans="2:45" x14ac:dyDescent="0.2">
      <c r="D82" s="6" t="s">
        <v>704</v>
      </c>
      <c r="E82" s="7"/>
      <c r="F82" s="7"/>
      <c r="G82" s="7"/>
      <c r="H82" s="7"/>
      <c r="I82" s="7"/>
      <c r="J82" s="7"/>
      <c r="K82" s="7"/>
      <c r="L82" s="7"/>
      <c r="M82" s="7"/>
      <c r="N82" s="7"/>
      <c r="O82" s="7"/>
      <c r="P82" s="139"/>
      <c r="Q82" s="7"/>
      <c r="R82" s="6" t="s">
        <v>705</v>
      </c>
      <c r="S82" s="7"/>
      <c r="T82" s="7"/>
      <c r="U82" s="7"/>
      <c r="V82" s="7"/>
      <c r="W82" s="7"/>
      <c r="X82" s="7"/>
      <c r="Y82" s="7"/>
      <c r="Z82" s="7"/>
      <c r="AA82" s="7"/>
      <c r="AB82" s="7"/>
      <c r="AC82" s="7"/>
      <c r="AD82" s="139"/>
      <c r="AE82" s="7"/>
      <c r="AF82" s="6" t="s">
        <v>726</v>
      </c>
      <c r="AG82" s="7"/>
      <c r="AH82" s="7"/>
      <c r="AI82" s="7"/>
      <c r="AJ82" s="7"/>
      <c r="AK82" s="7"/>
      <c r="AL82" s="7"/>
      <c r="AM82" s="7"/>
      <c r="AN82" s="7"/>
      <c r="AO82" s="7"/>
      <c r="AP82" s="7"/>
      <c r="AQ82" s="7"/>
      <c r="AR82" s="139"/>
      <c r="AS82" s="8"/>
    </row>
    <row r="83" spans="2:45" x14ac:dyDescent="0.2">
      <c r="D83" s="260">
        <v>2010</v>
      </c>
      <c r="E83" s="11"/>
      <c r="F83" s="261">
        <v>2011</v>
      </c>
      <c r="G83" s="261"/>
      <c r="H83" s="261">
        <v>2012</v>
      </c>
      <c r="I83" s="261"/>
      <c r="J83" s="261">
        <v>2013</v>
      </c>
      <c r="K83" s="261"/>
      <c r="L83" s="261">
        <v>2014</v>
      </c>
      <c r="M83" s="261"/>
      <c r="N83" s="261">
        <v>2015</v>
      </c>
      <c r="O83" s="261"/>
      <c r="P83" s="12">
        <v>2016</v>
      </c>
      <c r="Q83" s="261"/>
      <c r="R83" s="260">
        <v>2010</v>
      </c>
      <c r="S83" s="11"/>
      <c r="T83" s="261">
        <v>2011</v>
      </c>
      <c r="U83" s="261"/>
      <c r="V83" s="261">
        <v>2012</v>
      </c>
      <c r="W83" s="261"/>
      <c r="X83" s="261">
        <v>2013</v>
      </c>
      <c r="Y83" s="261"/>
      <c r="Z83" s="261">
        <v>2014</v>
      </c>
      <c r="AA83" s="261"/>
      <c r="AB83" s="261">
        <v>2015</v>
      </c>
      <c r="AC83" s="261"/>
      <c r="AD83" s="12">
        <v>2016</v>
      </c>
      <c r="AE83" s="261"/>
      <c r="AF83" s="260">
        <v>2010</v>
      </c>
      <c r="AG83" s="11"/>
      <c r="AH83" s="261">
        <v>2011</v>
      </c>
      <c r="AI83" s="261"/>
      <c r="AJ83" s="261">
        <v>2012</v>
      </c>
      <c r="AK83" s="261"/>
      <c r="AL83" s="261">
        <v>2013</v>
      </c>
      <c r="AM83" s="261"/>
      <c r="AN83" s="261">
        <v>2014</v>
      </c>
      <c r="AO83" s="261"/>
      <c r="AP83" s="261">
        <v>2015</v>
      </c>
      <c r="AQ83" s="261"/>
      <c r="AR83" s="12">
        <v>2016</v>
      </c>
      <c r="AS83" s="263"/>
    </row>
    <row r="84" spans="2:45" x14ac:dyDescent="0.2">
      <c r="B84" s="13" t="s">
        <v>708</v>
      </c>
      <c r="C84" s="264" t="s">
        <v>370</v>
      </c>
      <c r="D84" s="15" t="s">
        <v>709</v>
      </c>
      <c r="E84" s="9"/>
      <c r="F84" s="16" t="s">
        <v>709</v>
      </c>
      <c r="G84" s="9"/>
      <c r="H84" s="16" t="s">
        <v>709</v>
      </c>
      <c r="I84" s="9"/>
      <c r="J84" s="16" t="s">
        <v>709</v>
      </c>
      <c r="K84" s="9"/>
      <c r="L84" s="16" t="s">
        <v>709</v>
      </c>
      <c r="M84" s="9"/>
      <c r="N84" s="17">
        <v>28</v>
      </c>
      <c r="O84" s="9"/>
      <c r="P84" s="18">
        <v>31</v>
      </c>
      <c r="Q84" s="9"/>
      <c r="R84" s="15" t="s">
        <v>709</v>
      </c>
      <c r="S84" s="9"/>
      <c r="T84" s="16" t="s">
        <v>709</v>
      </c>
      <c r="U84" s="9"/>
      <c r="V84" s="16" t="s">
        <v>709</v>
      </c>
      <c r="W84" s="9"/>
      <c r="X84" s="16" t="s">
        <v>709</v>
      </c>
      <c r="Y84" s="9"/>
      <c r="Z84" s="16" t="s">
        <v>709</v>
      </c>
      <c r="AA84" s="9"/>
      <c r="AB84" s="17">
        <v>22</v>
      </c>
      <c r="AC84" s="9"/>
      <c r="AD84" s="18">
        <v>22</v>
      </c>
      <c r="AE84" s="9"/>
      <c r="AF84" s="15" t="s">
        <v>709</v>
      </c>
      <c r="AG84" s="9"/>
      <c r="AH84" s="16" t="s">
        <v>709</v>
      </c>
      <c r="AI84" s="9"/>
      <c r="AJ84" s="16" t="s">
        <v>709</v>
      </c>
      <c r="AK84" s="9"/>
      <c r="AL84" s="16" t="s">
        <v>709</v>
      </c>
      <c r="AM84" s="9"/>
      <c r="AN84" s="16" t="s">
        <v>709</v>
      </c>
      <c r="AO84" s="9"/>
      <c r="AP84" s="17">
        <v>23</v>
      </c>
      <c r="AQ84" s="9"/>
      <c r="AR84" s="18">
        <v>24</v>
      </c>
      <c r="AS84" s="10"/>
    </row>
    <row r="85" spans="2:45" x14ac:dyDescent="0.2">
      <c r="B85" s="265"/>
      <c r="C85" s="266" t="s">
        <v>371</v>
      </c>
      <c r="D85" s="20" t="s">
        <v>709</v>
      </c>
      <c r="E85" s="11"/>
      <c r="F85" s="21" t="s">
        <v>709</v>
      </c>
      <c r="G85" s="11"/>
      <c r="H85" s="21" t="s">
        <v>709</v>
      </c>
      <c r="I85" s="11"/>
      <c r="J85" s="21" t="s">
        <v>709</v>
      </c>
      <c r="K85" s="11"/>
      <c r="L85" s="21" t="s">
        <v>709</v>
      </c>
      <c r="M85" s="11"/>
      <c r="N85" s="22">
        <v>72</v>
      </c>
      <c r="O85" s="11"/>
      <c r="P85" s="23">
        <v>69</v>
      </c>
      <c r="Q85" s="11"/>
      <c r="R85" s="20" t="s">
        <v>709</v>
      </c>
      <c r="S85" s="11"/>
      <c r="T85" s="21" t="s">
        <v>709</v>
      </c>
      <c r="U85" s="11"/>
      <c r="V85" s="21" t="s">
        <v>709</v>
      </c>
      <c r="W85" s="11"/>
      <c r="X85" s="21" t="s">
        <v>709</v>
      </c>
      <c r="Y85" s="11"/>
      <c r="Z85" s="21" t="s">
        <v>709</v>
      </c>
      <c r="AA85" s="11"/>
      <c r="AB85" s="22">
        <v>78</v>
      </c>
      <c r="AC85" s="11"/>
      <c r="AD85" s="23">
        <v>78</v>
      </c>
      <c r="AE85" s="11"/>
      <c r="AF85" s="20" t="s">
        <v>709</v>
      </c>
      <c r="AG85" s="11"/>
      <c r="AH85" s="21" t="s">
        <v>709</v>
      </c>
      <c r="AI85" s="11"/>
      <c r="AJ85" s="21" t="s">
        <v>709</v>
      </c>
      <c r="AK85" s="11"/>
      <c r="AL85" s="21" t="s">
        <v>709</v>
      </c>
      <c r="AM85" s="11"/>
      <c r="AN85" s="21" t="s">
        <v>709</v>
      </c>
      <c r="AO85" s="11"/>
      <c r="AP85" s="22">
        <v>77</v>
      </c>
      <c r="AQ85" s="11"/>
      <c r="AR85" s="23">
        <v>76</v>
      </c>
      <c r="AS85" s="24"/>
    </row>
    <row r="86" spans="2:45" x14ac:dyDescent="0.2">
      <c r="B86" s="267"/>
      <c r="C86" s="147" t="s">
        <v>711</v>
      </c>
      <c r="D86" s="26"/>
      <c r="E86" s="27"/>
      <c r="F86" s="28"/>
      <c r="G86" s="27"/>
      <c r="H86" s="28"/>
      <c r="I86" s="27"/>
      <c r="J86" s="28"/>
      <c r="K86" s="27"/>
      <c r="L86" s="28"/>
      <c r="M86" s="27"/>
      <c r="N86" s="27"/>
      <c r="O86" s="27"/>
      <c r="P86" s="29">
        <v>2609</v>
      </c>
      <c r="Q86" s="27"/>
      <c r="R86" s="26"/>
      <c r="S86" s="27"/>
      <c r="T86" s="28"/>
      <c r="U86" s="27"/>
      <c r="V86" s="28"/>
      <c r="W86" s="27"/>
      <c r="X86" s="28"/>
      <c r="Y86" s="27"/>
      <c r="Z86" s="28"/>
      <c r="AA86" s="27"/>
      <c r="AB86" s="27"/>
      <c r="AC86" s="27"/>
      <c r="AD86" s="29">
        <v>5448</v>
      </c>
      <c r="AE86" s="27"/>
      <c r="AF86" s="26"/>
      <c r="AG86" s="27"/>
      <c r="AH86" s="28"/>
      <c r="AI86" s="27"/>
      <c r="AJ86" s="28"/>
      <c r="AK86" s="27"/>
      <c r="AL86" s="28"/>
      <c r="AM86" s="27"/>
      <c r="AN86" s="28"/>
      <c r="AO86" s="27"/>
      <c r="AP86" s="27"/>
      <c r="AQ86" s="27"/>
      <c r="AR86" s="29">
        <v>8057</v>
      </c>
      <c r="AS86" s="30"/>
    </row>
    <row r="87" spans="2:45" x14ac:dyDescent="0.2">
      <c r="B87" s="13" t="s">
        <v>891</v>
      </c>
      <c r="C87" s="268" t="s">
        <v>370</v>
      </c>
      <c r="D87" s="15" t="s">
        <v>709</v>
      </c>
      <c r="E87" s="9"/>
      <c r="F87" s="16" t="s">
        <v>709</v>
      </c>
      <c r="G87" s="9"/>
      <c r="H87" s="16" t="s">
        <v>709</v>
      </c>
      <c r="I87" s="9"/>
      <c r="J87" s="16" t="s">
        <v>709</v>
      </c>
      <c r="K87" s="9"/>
      <c r="L87" s="16" t="s">
        <v>709</v>
      </c>
      <c r="M87" s="9"/>
      <c r="N87" s="17">
        <v>35</v>
      </c>
      <c r="O87" s="9"/>
      <c r="P87" s="18">
        <v>38</v>
      </c>
      <c r="Q87" s="9"/>
      <c r="R87" s="15" t="s">
        <v>709</v>
      </c>
      <c r="S87" s="9"/>
      <c r="T87" s="16" t="s">
        <v>709</v>
      </c>
      <c r="U87" s="9"/>
      <c r="V87" s="16" t="s">
        <v>709</v>
      </c>
      <c r="W87" s="9"/>
      <c r="X87" s="16" t="s">
        <v>709</v>
      </c>
      <c r="Y87" s="9"/>
      <c r="Z87" s="16" t="s">
        <v>709</v>
      </c>
      <c r="AA87" s="9"/>
      <c r="AB87" s="17">
        <v>34</v>
      </c>
      <c r="AC87" s="9"/>
      <c r="AD87" s="18">
        <v>35</v>
      </c>
      <c r="AE87" s="9"/>
      <c r="AF87" s="15" t="s">
        <v>709</v>
      </c>
      <c r="AG87" s="9"/>
      <c r="AH87" s="16" t="s">
        <v>709</v>
      </c>
      <c r="AI87" s="9"/>
      <c r="AJ87" s="16" t="s">
        <v>709</v>
      </c>
      <c r="AK87" s="9"/>
      <c r="AL87" s="16" t="s">
        <v>709</v>
      </c>
      <c r="AM87" s="9"/>
      <c r="AN87" s="16" t="s">
        <v>709</v>
      </c>
      <c r="AO87" s="9"/>
      <c r="AP87" s="17">
        <v>35</v>
      </c>
      <c r="AQ87" s="9"/>
      <c r="AR87" s="18">
        <v>36</v>
      </c>
      <c r="AS87" s="10"/>
    </row>
    <row r="88" spans="2:45" x14ac:dyDescent="0.2">
      <c r="B88" s="265"/>
      <c r="C88" s="269" t="s">
        <v>371</v>
      </c>
      <c r="D88" s="20" t="s">
        <v>709</v>
      </c>
      <c r="E88" s="11"/>
      <c r="F88" s="21" t="s">
        <v>709</v>
      </c>
      <c r="G88" s="11"/>
      <c r="H88" s="21" t="s">
        <v>709</v>
      </c>
      <c r="I88" s="11"/>
      <c r="J88" s="21" t="s">
        <v>709</v>
      </c>
      <c r="K88" s="11"/>
      <c r="L88" s="21" t="s">
        <v>709</v>
      </c>
      <c r="M88" s="11"/>
      <c r="N88" s="22">
        <v>65</v>
      </c>
      <c r="O88" s="11"/>
      <c r="P88" s="23">
        <v>62</v>
      </c>
      <c r="Q88" s="11"/>
      <c r="R88" s="20" t="s">
        <v>709</v>
      </c>
      <c r="S88" s="11"/>
      <c r="T88" s="21" t="s">
        <v>709</v>
      </c>
      <c r="U88" s="11"/>
      <c r="V88" s="21" t="s">
        <v>709</v>
      </c>
      <c r="W88" s="11"/>
      <c r="X88" s="21" t="s">
        <v>709</v>
      </c>
      <c r="Y88" s="11"/>
      <c r="Z88" s="21" t="s">
        <v>709</v>
      </c>
      <c r="AA88" s="11"/>
      <c r="AB88" s="22">
        <v>66</v>
      </c>
      <c r="AC88" s="11"/>
      <c r="AD88" s="23">
        <v>65</v>
      </c>
      <c r="AE88" s="11"/>
      <c r="AF88" s="20" t="s">
        <v>709</v>
      </c>
      <c r="AG88" s="11"/>
      <c r="AH88" s="21" t="s">
        <v>709</v>
      </c>
      <c r="AI88" s="11"/>
      <c r="AJ88" s="21" t="s">
        <v>709</v>
      </c>
      <c r="AK88" s="11"/>
      <c r="AL88" s="21" t="s">
        <v>709</v>
      </c>
      <c r="AM88" s="11"/>
      <c r="AN88" s="21" t="s">
        <v>709</v>
      </c>
      <c r="AO88" s="11"/>
      <c r="AP88" s="22">
        <v>65</v>
      </c>
      <c r="AQ88" s="11"/>
      <c r="AR88" s="23">
        <v>64</v>
      </c>
      <c r="AS88" s="24"/>
    </row>
    <row r="89" spans="2:45" x14ac:dyDescent="0.2">
      <c r="B89" s="267"/>
      <c r="C89" s="148" t="s">
        <v>711</v>
      </c>
      <c r="D89" s="26"/>
      <c r="E89" s="27"/>
      <c r="F89" s="28"/>
      <c r="G89" s="27"/>
      <c r="H89" s="28"/>
      <c r="I89" s="27"/>
      <c r="J89" s="28"/>
      <c r="K89" s="27"/>
      <c r="L89" s="28"/>
      <c r="M89" s="27"/>
      <c r="N89" s="27"/>
      <c r="O89" s="27"/>
      <c r="P89" s="29">
        <v>910</v>
      </c>
      <c r="Q89" s="27"/>
      <c r="R89" s="26"/>
      <c r="S89" s="27"/>
      <c r="T89" s="28"/>
      <c r="U89" s="27"/>
      <c r="V89" s="28"/>
      <c r="W89" s="27"/>
      <c r="X89" s="28"/>
      <c r="Y89" s="27"/>
      <c r="Z89" s="28"/>
      <c r="AA89" s="27"/>
      <c r="AB89" s="27"/>
      <c r="AC89" s="27"/>
      <c r="AD89" s="29">
        <v>1537</v>
      </c>
      <c r="AE89" s="27"/>
      <c r="AF89" s="26"/>
      <c r="AG89" s="27"/>
      <c r="AH89" s="28"/>
      <c r="AI89" s="27"/>
      <c r="AJ89" s="28"/>
      <c r="AK89" s="27"/>
      <c r="AL89" s="28"/>
      <c r="AM89" s="27"/>
      <c r="AN89" s="28"/>
      <c r="AO89" s="27"/>
      <c r="AP89" s="27"/>
      <c r="AQ89" s="27"/>
      <c r="AR89" s="29">
        <v>2447</v>
      </c>
      <c r="AS89" s="30"/>
    </row>
    <row r="90" spans="2:45" x14ac:dyDescent="0.2">
      <c r="B90" s="13" t="s">
        <v>706</v>
      </c>
      <c r="C90" s="268" t="s">
        <v>370</v>
      </c>
      <c r="D90" s="15" t="s">
        <v>709</v>
      </c>
      <c r="E90" s="9"/>
      <c r="F90" s="16" t="s">
        <v>709</v>
      </c>
      <c r="G90" s="9"/>
      <c r="H90" s="16" t="s">
        <v>709</v>
      </c>
      <c r="I90" s="9"/>
      <c r="J90" s="16" t="s">
        <v>709</v>
      </c>
      <c r="K90" s="9"/>
      <c r="L90" s="16" t="s">
        <v>709</v>
      </c>
      <c r="M90" s="9"/>
      <c r="N90" s="17">
        <v>27</v>
      </c>
      <c r="O90" s="9"/>
      <c r="P90" s="18">
        <v>30</v>
      </c>
      <c r="Q90" s="9"/>
      <c r="R90" s="15" t="s">
        <v>709</v>
      </c>
      <c r="S90" s="9"/>
      <c r="T90" s="16" t="s">
        <v>709</v>
      </c>
      <c r="U90" s="9"/>
      <c r="V90" s="16" t="s">
        <v>709</v>
      </c>
      <c r="W90" s="9"/>
      <c r="X90" s="16" t="s">
        <v>709</v>
      </c>
      <c r="Y90" s="9"/>
      <c r="Z90" s="16" t="s">
        <v>709</v>
      </c>
      <c r="AA90" s="9"/>
      <c r="AB90" s="17">
        <v>20</v>
      </c>
      <c r="AC90" s="9"/>
      <c r="AD90" s="18">
        <v>21</v>
      </c>
      <c r="AE90" s="9"/>
      <c r="AF90" s="15" t="s">
        <v>709</v>
      </c>
      <c r="AG90" s="9"/>
      <c r="AH90" s="16" t="s">
        <v>709</v>
      </c>
      <c r="AI90" s="9"/>
      <c r="AJ90" s="16" t="s">
        <v>709</v>
      </c>
      <c r="AK90" s="9"/>
      <c r="AL90" s="16" t="s">
        <v>709</v>
      </c>
      <c r="AM90" s="9"/>
      <c r="AN90" s="16" t="s">
        <v>709</v>
      </c>
      <c r="AO90" s="9"/>
      <c r="AP90" s="17">
        <v>21</v>
      </c>
      <c r="AQ90" s="9"/>
      <c r="AR90" s="18">
        <v>23</v>
      </c>
      <c r="AS90" s="10"/>
    </row>
    <row r="91" spans="2:45" x14ac:dyDescent="0.2">
      <c r="B91" s="265"/>
      <c r="C91" s="269" t="s">
        <v>371</v>
      </c>
      <c r="D91" s="20" t="s">
        <v>709</v>
      </c>
      <c r="E91" s="11"/>
      <c r="F91" s="21" t="s">
        <v>709</v>
      </c>
      <c r="G91" s="11"/>
      <c r="H91" s="21" t="s">
        <v>709</v>
      </c>
      <c r="I91" s="11"/>
      <c r="J91" s="21" t="s">
        <v>709</v>
      </c>
      <c r="K91" s="11"/>
      <c r="L91" s="21" t="s">
        <v>709</v>
      </c>
      <c r="M91" s="11"/>
      <c r="N91" s="22">
        <v>73</v>
      </c>
      <c r="O91" s="11"/>
      <c r="P91" s="23">
        <v>70</v>
      </c>
      <c r="Q91" s="11"/>
      <c r="R91" s="20" t="s">
        <v>709</v>
      </c>
      <c r="S91" s="11"/>
      <c r="T91" s="21" t="s">
        <v>709</v>
      </c>
      <c r="U91" s="11"/>
      <c r="V91" s="21" t="s">
        <v>709</v>
      </c>
      <c r="W91" s="11"/>
      <c r="X91" s="21" t="s">
        <v>709</v>
      </c>
      <c r="Y91" s="11"/>
      <c r="Z91" s="21" t="s">
        <v>709</v>
      </c>
      <c r="AA91" s="11"/>
      <c r="AB91" s="22">
        <v>80</v>
      </c>
      <c r="AC91" s="11"/>
      <c r="AD91" s="23">
        <v>79</v>
      </c>
      <c r="AE91" s="11"/>
      <c r="AF91" s="20" t="s">
        <v>709</v>
      </c>
      <c r="AG91" s="11"/>
      <c r="AH91" s="21" t="s">
        <v>709</v>
      </c>
      <c r="AI91" s="11"/>
      <c r="AJ91" s="21" t="s">
        <v>709</v>
      </c>
      <c r="AK91" s="11"/>
      <c r="AL91" s="21" t="s">
        <v>709</v>
      </c>
      <c r="AM91" s="11"/>
      <c r="AN91" s="21" t="s">
        <v>709</v>
      </c>
      <c r="AO91" s="11"/>
      <c r="AP91" s="22">
        <v>79</v>
      </c>
      <c r="AQ91" s="11"/>
      <c r="AR91" s="23">
        <v>77</v>
      </c>
      <c r="AS91" s="24"/>
    </row>
    <row r="92" spans="2:45" x14ac:dyDescent="0.2">
      <c r="B92" s="267"/>
      <c r="C92" s="148" t="s">
        <v>711</v>
      </c>
      <c r="D92" s="26"/>
      <c r="E92" s="27"/>
      <c r="F92" s="28"/>
      <c r="G92" s="27"/>
      <c r="H92" s="28"/>
      <c r="I92" s="27"/>
      <c r="J92" s="28"/>
      <c r="K92" s="27"/>
      <c r="L92" s="28"/>
      <c r="M92" s="27"/>
      <c r="N92" s="27"/>
      <c r="O92" s="27"/>
      <c r="P92" s="29">
        <v>1020</v>
      </c>
      <c r="Q92" s="27"/>
      <c r="R92" s="26"/>
      <c r="S92" s="27"/>
      <c r="T92" s="28"/>
      <c r="U92" s="27"/>
      <c r="V92" s="28"/>
      <c r="W92" s="27"/>
      <c r="X92" s="28"/>
      <c r="Y92" s="27"/>
      <c r="Z92" s="28"/>
      <c r="AA92" s="27"/>
      <c r="AB92" s="27"/>
      <c r="AC92" s="27"/>
      <c r="AD92" s="29">
        <v>2260</v>
      </c>
      <c r="AE92" s="27"/>
      <c r="AF92" s="26"/>
      <c r="AG92" s="27"/>
      <c r="AH92" s="28"/>
      <c r="AI92" s="27"/>
      <c r="AJ92" s="28"/>
      <c r="AK92" s="27"/>
      <c r="AL92" s="28"/>
      <c r="AM92" s="27"/>
      <c r="AN92" s="28"/>
      <c r="AO92" s="27"/>
      <c r="AP92" s="27"/>
      <c r="AQ92" s="27"/>
      <c r="AR92" s="29">
        <v>3280</v>
      </c>
      <c r="AS92" s="30"/>
    </row>
    <row r="93" spans="2:45" x14ac:dyDescent="0.2">
      <c r="B93" s="13" t="s">
        <v>707</v>
      </c>
      <c r="C93" s="268" t="s">
        <v>370</v>
      </c>
      <c r="D93" s="15" t="s">
        <v>709</v>
      </c>
      <c r="E93" s="9"/>
      <c r="F93" s="16" t="s">
        <v>709</v>
      </c>
      <c r="G93" s="9"/>
      <c r="H93" s="16" t="s">
        <v>709</v>
      </c>
      <c r="I93" s="9"/>
      <c r="J93" s="16" t="s">
        <v>709</v>
      </c>
      <c r="K93" s="9"/>
      <c r="L93" s="16" t="s">
        <v>709</v>
      </c>
      <c r="M93" s="9"/>
      <c r="N93" s="17">
        <v>23</v>
      </c>
      <c r="O93" s="9"/>
      <c r="P93" s="18">
        <v>27</v>
      </c>
      <c r="Q93" s="9"/>
      <c r="R93" s="15" t="s">
        <v>709</v>
      </c>
      <c r="S93" s="9"/>
      <c r="T93" s="16" t="s">
        <v>709</v>
      </c>
      <c r="U93" s="9"/>
      <c r="V93" s="16" t="s">
        <v>709</v>
      </c>
      <c r="W93" s="9"/>
      <c r="X93" s="16" t="s">
        <v>709</v>
      </c>
      <c r="Y93" s="9"/>
      <c r="Z93" s="16" t="s">
        <v>709</v>
      </c>
      <c r="AA93" s="9"/>
      <c r="AB93" s="17">
        <v>18</v>
      </c>
      <c r="AC93" s="9" t="s">
        <v>710</v>
      </c>
      <c r="AD93" s="18">
        <v>14</v>
      </c>
      <c r="AE93" s="9"/>
      <c r="AF93" s="15" t="s">
        <v>709</v>
      </c>
      <c r="AG93" s="9"/>
      <c r="AH93" s="16" t="s">
        <v>709</v>
      </c>
      <c r="AI93" s="9"/>
      <c r="AJ93" s="16" t="s">
        <v>709</v>
      </c>
      <c r="AK93" s="9"/>
      <c r="AL93" s="16" t="s">
        <v>709</v>
      </c>
      <c r="AM93" s="9"/>
      <c r="AN93" s="16" t="s">
        <v>709</v>
      </c>
      <c r="AO93" s="9"/>
      <c r="AP93" s="17">
        <v>19</v>
      </c>
      <c r="AQ93" s="9"/>
      <c r="AR93" s="18">
        <v>18</v>
      </c>
      <c r="AS93" s="10"/>
    </row>
    <row r="94" spans="2:45" x14ac:dyDescent="0.2">
      <c r="B94" s="265"/>
      <c r="C94" s="269" t="s">
        <v>371</v>
      </c>
      <c r="D94" s="20" t="s">
        <v>709</v>
      </c>
      <c r="E94" s="11"/>
      <c r="F94" s="21" t="s">
        <v>709</v>
      </c>
      <c r="G94" s="11"/>
      <c r="H94" s="21" t="s">
        <v>709</v>
      </c>
      <c r="I94" s="11"/>
      <c r="J94" s="21" t="s">
        <v>709</v>
      </c>
      <c r="K94" s="11"/>
      <c r="L94" s="21" t="s">
        <v>709</v>
      </c>
      <c r="M94" s="11"/>
      <c r="N94" s="22">
        <v>77</v>
      </c>
      <c r="O94" s="11"/>
      <c r="P94" s="23">
        <v>73</v>
      </c>
      <c r="Q94" s="11"/>
      <c r="R94" s="20" t="s">
        <v>709</v>
      </c>
      <c r="S94" s="11"/>
      <c r="T94" s="21" t="s">
        <v>709</v>
      </c>
      <c r="U94" s="11"/>
      <c r="V94" s="21" t="s">
        <v>709</v>
      </c>
      <c r="W94" s="11"/>
      <c r="X94" s="21" t="s">
        <v>709</v>
      </c>
      <c r="Y94" s="11"/>
      <c r="Z94" s="21" t="s">
        <v>709</v>
      </c>
      <c r="AA94" s="11"/>
      <c r="AB94" s="22">
        <v>82</v>
      </c>
      <c r="AC94" s="11" t="s">
        <v>710</v>
      </c>
      <c r="AD94" s="23">
        <v>86</v>
      </c>
      <c r="AE94" s="11"/>
      <c r="AF94" s="20" t="s">
        <v>709</v>
      </c>
      <c r="AG94" s="11"/>
      <c r="AH94" s="21" t="s">
        <v>709</v>
      </c>
      <c r="AI94" s="11"/>
      <c r="AJ94" s="21" t="s">
        <v>709</v>
      </c>
      <c r="AK94" s="11"/>
      <c r="AL94" s="21" t="s">
        <v>709</v>
      </c>
      <c r="AM94" s="11"/>
      <c r="AN94" s="21" t="s">
        <v>709</v>
      </c>
      <c r="AO94" s="11"/>
      <c r="AP94" s="22">
        <v>81</v>
      </c>
      <c r="AQ94" s="11"/>
      <c r="AR94" s="23">
        <v>82</v>
      </c>
      <c r="AS94" s="24"/>
    </row>
    <row r="95" spans="2:45" x14ac:dyDescent="0.2">
      <c r="B95" s="267"/>
      <c r="C95" s="25" t="s">
        <v>711</v>
      </c>
      <c r="D95" s="26"/>
      <c r="E95" s="27"/>
      <c r="F95" s="28"/>
      <c r="G95" s="27"/>
      <c r="H95" s="28"/>
      <c r="I95" s="27"/>
      <c r="J95" s="28"/>
      <c r="K95" s="27"/>
      <c r="L95" s="28"/>
      <c r="M95" s="27"/>
      <c r="N95" s="27"/>
      <c r="O95" s="27"/>
      <c r="P95" s="29">
        <v>679</v>
      </c>
      <c r="Q95" s="27"/>
      <c r="R95" s="26"/>
      <c r="S95" s="27"/>
      <c r="T95" s="28"/>
      <c r="U95" s="27"/>
      <c r="V95" s="28"/>
      <c r="W95" s="27"/>
      <c r="X95" s="28"/>
      <c r="Y95" s="27"/>
      <c r="Z95" s="28"/>
      <c r="AA95" s="27"/>
      <c r="AB95" s="27"/>
      <c r="AC95" s="27"/>
      <c r="AD95" s="29">
        <v>1651</v>
      </c>
      <c r="AE95" s="27"/>
      <c r="AF95" s="26"/>
      <c r="AG95" s="27"/>
      <c r="AH95" s="28"/>
      <c r="AI95" s="27"/>
      <c r="AJ95" s="28"/>
      <c r="AK95" s="27"/>
      <c r="AL95" s="28"/>
      <c r="AM95" s="27"/>
      <c r="AN95" s="28"/>
      <c r="AO95" s="27"/>
      <c r="AP95" s="27"/>
      <c r="AQ95" s="27"/>
      <c r="AR95" s="29">
        <v>2330</v>
      </c>
      <c r="AS95" s="30"/>
    </row>
    <row r="96" spans="2:45" x14ac:dyDescent="0.2">
      <c r="B96" s="1" t="s">
        <v>892</v>
      </c>
    </row>
    <row r="97" spans="1:45" x14ac:dyDescent="0.2">
      <c r="B97" s="1" t="s">
        <v>919</v>
      </c>
    </row>
    <row r="98" spans="1:45" x14ac:dyDescent="0.2">
      <c r="B98" s="1" t="s">
        <v>920</v>
      </c>
    </row>
    <row r="104" spans="1:45" s="4" customFormat="1" ht="12.75" x14ac:dyDescent="0.2">
      <c r="A104" s="4" t="s">
        <v>896</v>
      </c>
      <c r="B104" s="4" t="s">
        <v>745</v>
      </c>
      <c r="C104" s="4" t="s">
        <v>746</v>
      </c>
    </row>
    <row r="105" spans="1:45" x14ac:dyDescent="0.2">
      <c r="AS105" s="5" t="s">
        <v>703</v>
      </c>
    </row>
    <row r="106" spans="1:45" x14ac:dyDescent="0.2">
      <c r="D106" s="6" t="s">
        <v>704</v>
      </c>
      <c r="E106" s="7"/>
      <c r="F106" s="7"/>
      <c r="G106" s="7"/>
      <c r="H106" s="7"/>
      <c r="I106" s="7"/>
      <c r="J106" s="7"/>
      <c r="K106" s="7"/>
      <c r="L106" s="7"/>
      <c r="M106" s="7"/>
      <c r="N106" s="7"/>
      <c r="O106" s="7"/>
      <c r="P106" s="139"/>
      <c r="Q106" s="7"/>
      <c r="R106" s="6" t="s">
        <v>705</v>
      </c>
      <c r="S106" s="7"/>
      <c r="T106" s="7"/>
      <c r="U106" s="7"/>
      <c r="V106" s="7"/>
      <c r="W106" s="7"/>
      <c r="X106" s="7"/>
      <c r="Y106" s="7"/>
      <c r="Z106" s="7"/>
      <c r="AA106" s="7"/>
      <c r="AB106" s="7"/>
      <c r="AC106" s="7"/>
      <c r="AD106" s="139"/>
      <c r="AE106" s="7"/>
      <c r="AF106" s="6" t="s">
        <v>726</v>
      </c>
      <c r="AG106" s="7"/>
      <c r="AH106" s="7"/>
      <c r="AI106" s="7"/>
      <c r="AJ106" s="7"/>
      <c r="AK106" s="7"/>
      <c r="AL106" s="7"/>
      <c r="AM106" s="7"/>
      <c r="AN106" s="7"/>
      <c r="AO106" s="7"/>
      <c r="AP106" s="7"/>
      <c r="AQ106" s="7"/>
      <c r="AR106" s="139"/>
      <c r="AS106" s="8"/>
    </row>
    <row r="107" spans="1:45" x14ac:dyDescent="0.2">
      <c r="D107" s="260">
        <v>2010</v>
      </c>
      <c r="E107" s="11"/>
      <c r="F107" s="261">
        <v>2011</v>
      </c>
      <c r="G107" s="261"/>
      <c r="H107" s="261">
        <v>2012</v>
      </c>
      <c r="I107" s="261"/>
      <c r="J107" s="261">
        <v>2013</v>
      </c>
      <c r="K107" s="261"/>
      <c r="L107" s="261">
        <v>2014</v>
      </c>
      <c r="M107" s="261"/>
      <c r="N107" s="261">
        <v>2015</v>
      </c>
      <c r="O107" s="261"/>
      <c r="P107" s="12">
        <v>2016</v>
      </c>
      <c r="Q107" s="261"/>
      <c r="R107" s="260">
        <v>2010</v>
      </c>
      <c r="S107" s="11"/>
      <c r="T107" s="261">
        <v>2011</v>
      </c>
      <c r="U107" s="261"/>
      <c r="V107" s="261">
        <v>2012</v>
      </c>
      <c r="W107" s="261"/>
      <c r="X107" s="261">
        <v>2013</v>
      </c>
      <c r="Y107" s="261"/>
      <c r="Z107" s="261">
        <v>2014</v>
      </c>
      <c r="AA107" s="261"/>
      <c r="AB107" s="261">
        <v>2015</v>
      </c>
      <c r="AC107" s="261"/>
      <c r="AD107" s="12">
        <v>2016</v>
      </c>
      <c r="AE107" s="261"/>
      <c r="AF107" s="260">
        <v>2010</v>
      </c>
      <c r="AG107" s="11"/>
      <c r="AH107" s="261">
        <v>2011</v>
      </c>
      <c r="AI107" s="261"/>
      <c r="AJ107" s="261">
        <v>2012</v>
      </c>
      <c r="AK107" s="261"/>
      <c r="AL107" s="261">
        <v>2013</v>
      </c>
      <c r="AM107" s="261"/>
      <c r="AN107" s="261">
        <v>2014</v>
      </c>
      <c r="AO107" s="261"/>
      <c r="AP107" s="261">
        <v>2015</v>
      </c>
      <c r="AQ107" s="261"/>
      <c r="AR107" s="12">
        <v>2016</v>
      </c>
      <c r="AS107" s="263"/>
    </row>
    <row r="108" spans="1:45" x14ac:dyDescent="0.2">
      <c r="B108" s="13" t="s">
        <v>708</v>
      </c>
      <c r="C108" s="264" t="s">
        <v>747</v>
      </c>
      <c r="D108" s="15" t="s">
        <v>709</v>
      </c>
      <c r="E108" s="9"/>
      <c r="F108" s="16" t="s">
        <v>709</v>
      </c>
      <c r="G108" s="9"/>
      <c r="H108" s="16" t="s">
        <v>709</v>
      </c>
      <c r="I108" s="9"/>
      <c r="J108" s="16" t="s">
        <v>709</v>
      </c>
      <c r="K108" s="9"/>
      <c r="L108" s="16" t="s">
        <v>709</v>
      </c>
      <c r="M108" s="9"/>
      <c r="N108" s="17">
        <v>68</v>
      </c>
      <c r="O108" s="9"/>
      <c r="P108" s="18">
        <v>67</v>
      </c>
      <c r="Q108" s="9"/>
      <c r="R108" s="15" t="s">
        <v>709</v>
      </c>
      <c r="S108" s="9"/>
      <c r="T108" s="16" t="s">
        <v>709</v>
      </c>
      <c r="U108" s="9"/>
      <c r="V108" s="16" t="s">
        <v>709</v>
      </c>
      <c r="W108" s="9"/>
      <c r="X108" s="16" t="s">
        <v>709</v>
      </c>
      <c r="Y108" s="9"/>
      <c r="Z108" s="16" t="s">
        <v>709</v>
      </c>
      <c r="AA108" s="9"/>
      <c r="AB108" s="17">
        <v>54</v>
      </c>
      <c r="AC108" s="9"/>
      <c r="AD108" s="18">
        <v>56</v>
      </c>
      <c r="AE108" s="9"/>
      <c r="AF108" s="15" t="s">
        <v>709</v>
      </c>
      <c r="AG108" s="9"/>
      <c r="AH108" s="16" t="s">
        <v>709</v>
      </c>
      <c r="AI108" s="9"/>
      <c r="AJ108" s="16" t="s">
        <v>709</v>
      </c>
      <c r="AK108" s="9"/>
      <c r="AL108" s="16" t="s">
        <v>709</v>
      </c>
      <c r="AM108" s="9"/>
      <c r="AN108" s="16" t="s">
        <v>709</v>
      </c>
      <c r="AO108" s="9"/>
      <c r="AP108" s="17">
        <v>58</v>
      </c>
      <c r="AQ108" s="9"/>
      <c r="AR108" s="18">
        <v>60</v>
      </c>
      <c r="AS108" s="10"/>
    </row>
    <row r="109" spans="1:45" x14ac:dyDescent="0.2">
      <c r="B109" s="265"/>
      <c r="C109" s="266" t="s">
        <v>748</v>
      </c>
      <c r="D109" s="20" t="s">
        <v>709</v>
      </c>
      <c r="E109" s="11"/>
      <c r="F109" s="21" t="s">
        <v>709</v>
      </c>
      <c r="G109" s="11"/>
      <c r="H109" s="21" t="s">
        <v>709</v>
      </c>
      <c r="I109" s="11"/>
      <c r="J109" s="21" t="s">
        <v>709</v>
      </c>
      <c r="K109" s="11"/>
      <c r="L109" s="21" t="s">
        <v>709</v>
      </c>
      <c r="M109" s="11"/>
      <c r="N109" s="22">
        <v>11</v>
      </c>
      <c r="O109" s="11" t="s">
        <v>710</v>
      </c>
      <c r="P109" s="23">
        <v>19</v>
      </c>
      <c r="Q109" s="11"/>
      <c r="R109" s="20" t="s">
        <v>709</v>
      </c>
      <c r="S109" s="11"/>
      <c r="T109" s="21" t="s">
        <v>709</v>
      </c>
      <c r="U109" s="11"/>
      <c r="V109" s="21" t="s">
        <v>709</v>
      </c>
      <c r="W109" s="11"/>
      <c r="X109" s="21" t="s">
        <v>709</v>
      </c>
      <c r="Y109" s="11"/>
      <c r="Z109" s="21" t="s">
        <v>709</v>
      </c>
      <c r="AA109" s="11"/>
      <c r="AB109" s="22">
        <v>18</v>
      </c>
      <c r="AC109" s="11"/>
      <c r="AD109" s="23">
        <v>18</v>
      </c>
      <c r="AE109" s="11"/>
      <c r="AF109" s="20" t="s">
        <v>709</v>
      </c>
      <c r="AG109" s="11"/>
      <c r="AH109" s="21" t="s">
        <v>709</v>
      </c>
      <c r="AI109" s="11"/>
      <c r="AJ109" s="21" t="s">
        <v>709</v>
      </c>
      <c r="AK109" s="11"/>
      <c r="AL109" s="21" t="s">
        <v>709</v>
      </c>
      <c r="AM109" s="11"/>
      <c r="AN109" s="21" t="s">
        <v>709</v>
      </c>
      <c r="AO109" s="11"/>
      <c r="AP109" s="22">
        <v>15</v>
      </c>
      <c r="AQ109" s="11"/>
      <c r="AR109" s="23">
        <v>18</v>
      </c>
      <c r="AS109" s="24"/>
    </row>
    <row r="110" spans="1:45" x14ac:dyDescent="0.2">
      <c r="B110" s="265"/>
      <c r="C110" s="266" t="s">
        <v>749</v>
      </c>
      <c r="D110" s="20" t="s">
        <v>709</v>
      </c>
      <c r="E110" s="11"/>
      <c r="F110" s="21" t="s">
        <v>709</v>
      </c>
      <c r="G110" s="11"/>
      <c r="H110" s="21" t="s">
        <v>709</v>
      </c>
      <c r="I110" s="11"/>
      <c r="J110" s="21" t="s">
        <v>709</v>
      </c>
      <c r="K110" s="11"/>
      <c r="L110" s="21" t="s">
        <v>709</v>
      </c>
      <c r="M110" s="11"/>
      <c r="N110" s="22">
        <v>7</v>
      </c>
      <c r="O110" s="11" t="s">
        <v>710</v>
      </c>
      <c r="P110" s="23">
        <v>3</v>
      </c>
      <c r="Q110" s="11"/>
      <c r="R110" s="20" t="s">
        <v>709</v>
      </c>
      <c r="S110" s="11"/>
      <c r="T110" s="21" t="s">
        <v>709</v>
      </c>
      <c r="U110" s="11"/>
      <c r="V110" s="21" t="s">
        <v>709</v>
      </c>
      <c r="W110" s="11"/>
      <c r="X110" s="21" t="s">
        <v>709</v>
      </c>
      <c r="Y110" s="11"/>
      <c r="Z110" s="21" t="s">
        <v>709</v>
      </c>
      <c r="AA110" s="11"/>
      <c r="AB110" s="22">
        <v>11</v>
      </c>
      <c r="AC110" s="11"/>
      <c r="AD110" s="23">
        <v>9</v>
      </c>
      <c r="AE110" s="11"/>
      <c r="AF110" s="20" t="s">
        <v>709</v>
      </c>
      <c r="AG110" s="11"/>
      <c r="AH110" s="21" t="s">
        <v>709</v>
      </c>
      <c r="AI110" s="11"/>
      <c r="AJ110" s="21" t="s">
        <v>709</v>
      </c>
      <c r="AK110" s="11"/>
      <c r="AL110" s="21" t="s">
        <v>709</v>
      </c>
      <c r="AM110" s="11"/>
      <c r="AN110" s="21" t="s">
        <v>709</v>
      </c>
      <c r="AO110" s="11"/>
      <c r="AP110" s="22">
        <v>9</v>
      </c>
      <c r="AQ110" s="11"/>
      <c r="AR110" s="23">
        <v>7</v>
      </c>
      <c r="AS110" s="24"/>
    </row>
    <row r="111" spans="1:45" x14ac:dyDescent="0.2">
      <c r="B111" s="265"/>
      <c r="C111" s="266" t="s">
        <v>897</v>
      </c>
      <c r="D111" s="20" t="s">
        <v>709</v>
      </c>
      <c r="E111" s="11"/>
      <c r="F111" s="21" t="s">
        <v>709</v>
      </c>
      <c r="G111" s="11"/>
      <c r="H111" s="21" t="s">
        <v>709</v>
      </c>
      <c r="I111" s="11"/>
      <c r="J111" s="21" t="s">
        <v>709</v>
      </c>
      <c r="K111" s="11"/>
      <c r="L111" s="21" t="s">
        <v>709</v>
      </c>
      <c r="M111" s="11"/>
      <c r="N111" s="21" t="s">
        <v>709</v>
      </c>
      <c r="O111" s="11"/>
      <c r="P111" s="23">
        <v>5</v>
      </c>
      <c r="Q111" s="11"/>
      <c r="R111" s="20" t="s">
        <v>709</v>
      </c>
      <c r="S111" s="11"/>
      <c r="T111" s="21" t="s">
        <v>709</v>
      </c>
      <c r="U111" s="11"/>
      <c r="V111" s="21" t="s">
        <v>709</v>
      </c>
      <c r="W111" s="11"/>
      <c r="X111" s="21" t="s">
        <v>709</v>
      </c>
      <c r="Y111" s="11"/>
      <c r="Z111" s="21" t="s">
        <v>709</v>
      </c>
      <c r="AA111" s="11"/>
      <c r="AB111" s="21" t="s">
        <v>709</v>
      </c>
      <c r="AC111" s="11"/>
      <c r="AD111" s="23">
        <v>7</v>
      </c>
      <c r="AE111" s="11"/>
      <c r="AF111" s="20" t="s">
        <v>709</v>
      </c>
      <c r="AG111" s="11"/>
      <c r="AH111" s="21" t="s">
        <v>709</v>
      </c>
      <c r="AI111" s="11"/>
      <c r="AJ111" s="21" t="s">
        <v>709</v>
      </c>
      <c r="AK111" s="11"/>
      <c r="AL111" s="21" t="s">
        <v>709</v>
      </c>
      <c r="AM111" s="11"/>
      <c r="AN111" s="21" t="s">
        <v>709</v>
      </c>
      <c r="AO111" s="11"/>
      <c r="AP111" s="21" t="s">
        <v>709</v>
      </c>
      <c r="AQ111" s="11"/>
      <c r="AR111" s="23">
        <v>6</v>
      </c>
      <c r="AS111" s="24"/>
    </row>
    <row r="112" spans="1:45" x14ac:dyDescent="0.2">
      <c r="B112" s="265"/>
      <c r="C112" s="266" t="s">
        <v>538</v>
      </c>
      <c r="D112" s="20" t="s">
        <v>709</v>
      </c>
      <c r="E112" s="11"/>
      <c r="F112" s="21" t="s">
        <v>709</v>
      </c>
      <c r="G112" s="11"/>
      <c r="H112" s="21" t="s">
        <v>709</v>
      </c>
      <c r="I112" s="11"/>
      <c r="J112" s="21" t="s">
        <v>709</v>
      </c>
      <c r="K112" s="11"/>
      <c r="L112" s="21" t="s">
        <v>709</v>
      </c>
      <c r="M112" s="11"/>
      <c r="N112" s="21" t="s">
        <v>709</v>
      </c>
      <c r="O112" s="11"/>
      <c r="P112" s="23">
        <v>5</v>
      </c>
      <c r="Q112" s="11"/>
      <c r="R112" s="20" t="s">
        <v>709</v>
      </c>
      <c r="S112" s="11"/>
      <c r="T112" s="21" t="s">
        <v>709</v>
      </c>
      <c r="U112" s="11"/>
      <c r="V112" s="21" t="s">
        <v>709</v>
      </c>
      <c r="W112" s="11"/>
      <c r="X112" s="21" t="s">
        <v>709</v>
      </c>
      <c r="Y112" s="11"/>
      <c r="Z112" s="21" t="s">
        <v>709</v>
      </c>
      <c r="AA112" s="11"/>
      <c r="AB112" s="21" t="s">
        <v>709</v>
      </c>
      <c r="AC112" s="11"/>
      <c r="AD112" s="23">
        <v>10</v>
      </c>
      <c r="AE112" s="11"/>
      <c r="AF112" s="20" t="s">
        <v>709</v>
      </c>
      <c r="AG112" s="11"/>
      <c r="AH112" s="21" t="s">
        <v>709</v>
      </c>
      <c r="AI112" s="11"/>
      <c r="AJ112" s="21" t="s">
        <v>709</v>
      </c>
      <c r="AK112" s="11"/>
      <c r="AL112" s="21" t="s">
        <v>709</v>
      </c>
      <c r="AM112" s="11"/>
      <c r="AN112" s="21" t="s">
        <v>709</v>
      </c>
      <c r="AO112" s="11"/>
      <c r="AP112" s="21" t="s">
        <v>709</v>
      </c>
      <c r="AQ112" s="11"/>
      <c r="AR112" s="23">
        <v>8</v>
      </c>
      <c r="AS112" s="24"/>
    </row>
    <row r="113" spans="2:45" x14ac:dyDescent="0.2">
      <c r="B113" s="267"/>
      <c r="C113" s="147" t="s">
        <v>711</v>
      </c>
      <c r="D113" s="26"/>
      <c r="E113" s="27"/>
      <c r="F113" s="28"/>
      <c r="G113" s="27"/>
      <c r="H113" s="28"/>
      <c r="I113" s="27"/>
      <c r="J113" s="28"/>
      <c r="K113" s="27"/>
      <c r="L113" s="28"/>
      <c r="M113" s="27"/>
      <c r="N113" s="27"/>
      <c r="O113" s="27"/>
      <c r="P113" s="29">
        <v>710</v>
      </c>
      <c r="Q113" s="27"/>
      <c r="R113" s="26"/>
      <c r="S113" s="27"/>
      <c r="T113" s="28"/>
      <c r="U113" s="27"/>
      <c r="V113" s="28"/>
      <c r="W113" s="27"/>
      <c r="X113" s="28"/>
      <c r="Y113" s="27"/>
      <c r="Z113" s="28"/>
      <c r="AA113" s="27"/>
      <c r="AB113" s="27"/>
      <c r="AC113" s="27"/>
      <c r="AD113" s="29">
        <v>1148</v>
      </c>
      <c r="AE113" s="27"/>
      <c r="AF113" s="26"/>
      <c r="AG113" s="27"/>
      <c r="AH113" s="28"/>
      <c r="AI113" s="27"/>
      <c r="AJ113" s="28"/>
      <c r="AK113" s="27"/>
      <c r="AL113" s="28"/>
      <c r="AM113" s="27"/>
      <c r="AN113" s="28"/>
      <c r="AO113" s="27"/>
      <c r="AP113" s="27"/>
      <c r="AQ113" s="27"/>
      <c r="AR113" s="29">
        <v>1858</v>
      </c>
      <c r="AS113" s="30"/>
    </row>
    <row r="114" spans="2:45" x14ac:dyDescent="0.2">
      <c r="B114" s="13" t="s">
        <v>891</v>
      </c>
      <c r="C114" s="268" t="s">
        <v>747</v>
      </c>
      <c r="D114" s="15" t="s">
        <v>709</v>
      </c>
      <c r="E114" s="9"/>
      <c r="F114" s="16" t="s">
        <v>709</v>
      </c>
      <c r="G114" s="9"/>
      <c r="H114" s="16" t="s">
        <v>709</v>
      </c>
      <c r="I114" s="9"/>
      <c r="J114" s="16" t="s">
        <v>709</v>
      </c>
      <c r="K114" s="9"/>
      <c r="L114" s="16" t="s">
        <v>709</v>
      </c>
      <c r="M114" s="9"/>
      <c r="N114" s="17">
        <v>74</v>
      </c>
      <c r="O114" s="9"/>
      <c r="P114" s="18">
        <v>70</v>
      </c>
      <c r="Q114" s="9"/>
      <c r="R114" s="15" t="s">
        <v>709</v>
      </c>
      <c r="S114" s="9"/>
      <c r="T114" s="16" t="s">
        <v>709</v>
      </c>
      <c r="U114" s="9"/>
      <c r="V114" s="16" t="s">
        <v>709</v>
      </c>
      <c r="W114" s="9"/>
      <c r="X114" s="16" t="s">
        <v>709</v>
      </c>
      <c r="Y114" s="9"/>
      <c r="Z114" s="16" t="s">
        <v>709</v>
      </c>
      <c r="AA114" s="9"/>
      <c r="AB114" s="17">
        <v>54</v>
      </c>
      <c r="AC114" s="9"/>
      <c r="AD114" s="18">
        <v>55</v>
      </c>
      <c r="AE114" s="9"/>
      <c r="AF114" s="15" t="s">
        <v>709</v>
      </c>
      <c r="AG114" s="9"/>
      <c r="AH114" s="16" t="s">
        <v>709</v>
      </c>
      <c r="AI114" s="9"/>
      <c r="AJ114" s="16" t="s">
        <v>709</v>
      </c>
      <c r="AK114" s="9"/>
      <c r="AL114" s="16" t="s">
        <v>709</v>
      </c>
      <c r="AM114" s="9"/>
      <c r="AN114" s="16" t="s">
        <v>709</v>
      </c>
      <c r="AO114" s="9"/>
      <c r="AP114" s="17">
        <v>60</v>
      </c>
      <c r="AQ114" s="9"/>
      <c r="AR114" s="18">
        <v>60</v>
      </c>
      <c r="AS114" s="10"/>
    </row>
    <row r="115" spans="2:45" x14ac:dyDescent="0.2">
      <c r="B115" s="265"/>
      <c r="C115" s="269" t="s">
        <v>748</v>
      </c>
      <c r="D115" s="20" t="s">
        <v>709</v>
      </c>
      <c r="E115" s="11"/>
      <c r="F115" s="21" t="s">
        <v>709</v>
      </c>
      <c r="G115" s="11"/>
      <c r="H115" s="21" t="s">
        <v>709</v>
      </c>
      <c r="I115" s="11"/>
      <c r="J115" s="21" t="s">
        <v>709</v>
      </c>
      <c r="K115" s="11"/>
      <c r="L115" s="21" t="s">
        <v>709</v>
      </c>
      <c r="M115" s="11"/>
      <c r="N115" s="22">
        <v>9</v>
      </c>
      <c r="O115" s="11"/>
      <c r="P115" s="23">
        <v>13</v>
      </c>
      <c r="Q115" s="11"/>
      <c r="R115" s="20" t="s">
        <v>709</v>
      </c>
      <c r="S115" s="11"/>
      <c r="T115" s="21" t="s">
        <v>709</v>
      </c>
      <c r="U115" s="11"/>
      <c r="V115" s="21" t="s">
        <v>709</v>
      </c>
      <c r="W115" s="11"/>
      <c r="X115" s="21" t="s">
        <v>709</v>
      </c>
      <c r="Y115" s="11"/>
      <c r="Z115" s="21" t="s">
        <v>709</v>
      </c>
      <c r="AA115" s="11"/>
      <c r="AB115" s="22">
        <v>22</v>
      </c>
      <c r="AC115" s="11"/>
      <c r="AD115" s="23">
        <v>23</v>
      </c>
      <c r="AE115" s="11"/>
      <c r="AF115" s="20" t="s">
        <v>709</v>
      </c>
      <c r="AG115" s="11"/>
      <c r="AH115" s="21" t="s">
        <v>709</v>
      </c>
      <c r="AI115" s="11"/>
      <c r="AJ115" s="21" t="s">
        <v>709</v>
      </c>
      <c r="AK115" s="11"/>
      <c r="AL115" s="21" t="s">
        <v>709</v>
      </c>
      <c r="AM115" s="11"/>
      <c r="AN115" s="21" t="s">
        <v>709</v>
      </c>
      <c r="AO115" s="11"/>
      <c r="AP115" s="22">
        <v>18</v>
      </c>
      <c r="AQ115" s="11"/>
      <c r="AR115" s="23">
        <v>20</v>
      </c>
      <c r="AS115" s="24"/>
    </row>
    <row r="116" spans="2:45" x14ac:dyDescent="0.2">
      <c r="B116" s="265"/>
      <c r="C116" s="269" t="s">
        <v>749</v>
      </c>
      <c r="D116" s="20" t="s">
        <v>709</v>
      </c>
      <c r="E116" s="11"/>
      <c r="F116" s="21" t="s">
        <v>709</v>
      </c>
      <c r="G116" s="11"/>
      <c r="H116" s="21" t="s">
        <v>709</v>
      </c>
      <c r="I116" s="11"/>
      <c r="J116" s="21" t="s">
        <v>709</v>
      </c>
      <c r="K116" s="11"/>
      <c r="L116" s="21" t="s">
        <v>709</v>
      </c>
      <c r="M116" s="11"/>
      <c r="N116" s="22">
        <v>4</v>
      </c>
      <c r="O116" s="11"/>
      <c r="P116" s="23">
        <v>3</v>
      </c>
      <c r="Q116" s="11"/>
      <c r="R116" s="20" t="s">
        <v>709</v>
      </c>
      <c r="S116" s="11"/>
      <c r="T116" s="21" t="s">
        <v>709</v>
      </c>
      <c r="U116" s="11"/>
      <c r="V116" s="21" t="s">
        <v>709</v>
      </c>
      <c r="W116" s="11"/>
      <c r="X116" s="21" t="s">
        <v>709</v>
      </c>
      <c r="Y116" s="11"/>
      <c r="Z116" s="21" t="s">
        <v>709</v>
      </c>
      <c r="AA116" s="11"/>
      <c r="AB116" s="22">
        <v>7</v>
      </c>
      <c r="AC116" s="11"/>
      <c r="AD116" s="23">
        <v>9</v>
      </c>
      <c r="AE116" s="11"/>
      <c r="AF116" s="20" t="s">
        <v>709</v>
      </c>
      <c r="AG116" s="11"/>
      <c r="AH116" s="21" t="s">
        <v>709</v>
      </c>
      <c r="AI116" s="11"/>
      <c r="AJ116" s="21" t="s">
        <v>709</v>
      </c>
      <c r="AK116" s="11"/>
      <c r="AL116" s="21" t="s">
        <v>709</v>
      </c>
      <c r="AM116" s="11"/>
      <c r="AN116" s="21" t="s">
        <v>709</v>
      </c>
      <c r="AO116" s="11"/>
      <c r="AP116" s="22">
        <v>6</v>
      </c>
      <c r="AQ116" s="11"/>
      <c r="AR116" s="23">
        <v>7</v>
      </c>
      <c r="AS116" s="24"/>
    </row>
    <row r="117" spans="2:45" x14ac:dyDescent="0.2">
      <c r="B117" s="265"/>
      <c r="C117" s="269" t="s">
        <v>897</v>
      </c>
      <c r="D117" s="20" t="s">
        <v>709</v>
      </c>
      <c r="E117" s="11"/>
      <c r="F117" s="21" t="s">
        <v>709</v>
      </c>
      <c r="G117" s="11"/>
      <c r="H117" s="21" t="s">
        <v>709</v>
      </c>
      <c r="I117" s="11"/>
      <c r="J117" s="21" t="s">
        <v>709</v>
      </c>
      <c r="K117" s="11"/>
      <c r="L117" s="21" t="s">
        <v>709</v>
      </c>
      <c r="M117" s="11"/>
      <c r="N117" s="21" t="s">
        <v>709</v>
      </c>
      <c r="O117" s="11"/>
      <c r="P117" s="23">
        <v>6</v>
      </c>
      <c r="Q117" s="11"/>
      <c r="R117" s="20" t="s">
        <v>709</v>
      </c>
      <c r="S117" s="11"/>
      <c r="T117" s="21" t="s">
        <v>709</v>
      </c>
      <c r="U117" s="11"/>
      <c r="V117" s="21" t="s">
        <v>709</v>
      </c>
      <c r="W117" s="11"/>
      <c r="X117" s="21" t="s">
        <v>709</v>
      </c>
      <c r="Y117" s="11"/>
      <c r="Z117" s="21" t="s">
        <v>709</v>
      </c>
      <c r="AA117" s="11"/>
      <c r="AB117" s="21" t="s">
        <v>709</v>
      </c>
      <c r="AC117" s="11"/>
      <c r="AD117" s="23">
        <v>5</v>
      </c>
      <c r="AE117" s="11"/>
      <c r="AF117" s="20" t="s">
        <v>709</v>
      </c>
      <c r="AG117" s="11"/>
      <c r="AH117" s="21" t="s">
        <v>709</v>
      </c>
      <c r="AI117" s="11"/>
      <c r="AJ117" s="21" t="s">
        <v>709</v>
      </c>
      <c r="AK117" s="11"/>
      <c r="AL117" s="21" t="s">
        <v>709</v>
      </c>
      <c r="AM117" s="11"/>
      <c r="AN117" s="21" t="s">
        <v>709</v>
      </c>
      <c r="AO117" s="11"/>
      <c r="AP117" s="21" t="s">
        <v>709</v>
      </c>
      <c r="AQ117" s="11"/>
      <c r="AR117" s="23">
        <v>5</v>
      </c>
      <c r="AS117" s="24"/>
    </row>
    <row r="118" spans="2:45" x14ac:dyDescent="0.2">
      <c r="B118" s="265"/>
      <c r="C118" s="269" t="s">
        <v>538</v>
      </c>
      <c r="D118" s="20" t="s">
        <v>709</v>
      </c>
      <c r="E118" s="11"/>
      <c r="F118" s="21" t="s">
        <v>709</v>
      </c>
      <c r="G118" s="11"/>
      <c r="H118" s="21" t="s">
        <v>709</v>
      </c>
      <c r="I118" s="11"/>
      <c r="J118" s="21" t="s">
        <v>709</v>
      </c>
      <c r="K118" s="11"/>
      <c r="L118" s="21" t="s">
        <v>709</v>
      </c>
      <c r="M118" s="11"/>
      <c r="N118" s="21" t="s">
        <v>709</v>
      </c>
      <c r="O118" s="11"/>
      <c r="P118" s="23">
        <v>8</v>
      </c>
      <c r="Q118" s="11"/>
      <c r="R118" s="20" t="s">
        <v>709</v>
      </c>
      <c r="S118" s="11"/>
      <c r="T118" s="21" t="s">
        <v>709</v>
      </c>
      <c r="U118" s="11"/>
      <c r="V118" s="21" t="s">
        <v>709</v>
      </c>
      <c r="W118" s="11"/>
      <c r="X118" s="21" t="s">
        <v>709</v>
      </c>
      <c r="Y118" s="11"/>
      <c r="Z118" s="21" t="s">
        <v>709</v>
      </c>
      <c r="AA118" s="11"/>
      <c r="AB118" s="21" t="s">
        <v>709</v>
      </c>
      <c r="AC118" s="11"/>
      <c r="AD118" s="23">
        <v>8</v>
      </c>
      <c r="AE118" s="11"/>
      <c r="AF118" s="20" t="s">
        <v>709</v>
      </c>
      <c r="AG118" s="11"/>
      <c r="AH118" s="21" t="s">
        <v>709</v>
      </c>
      <c r="AI118" s="11"/>
      <c r="AJ118" s="21" t="s">
        <v>709</v>
      </c>
      <c r="AK118" s="11"/>
      <c r="AL118" s="21" t="s">
        <v>709</v>
      </c>
      <c r="AM118" s="11"/>
      <c r="AN118" s="21" t="s">
        <v>709</v>
      </c>
      <c r="AO118" s="11"/>
      <c r="AP118" s="21" t="s">
        <v>709</v>
      </c>
      <c r="AQ118" s="11"/>
      <c r="AR118" s="23">
        <v>8</v>
      </c>
      <c r="AS118" s="24"/>
    </row>
    <row r="119" spans="2:45" x14ac:dyDescent="0.2">
      <c r="B119" s="267"/>
      <c r="C119" s="148" t="s">
        <v>711</v>
      </c>
      <c r="D119" s="26"/>
      <c r="E119" s="27"/>
      <c r="F119" s="28"/>
      <c r="G119" s="27"/>
      <c r="H119" s="28"/>
      <c r="I119" s="27"/>
      <c r="J119" s="28"/>
      <c r="K119" s="27"/>
      <c r="L119" s="28"/>
      <c r="M119" s="27"/>
      <c r="N119" s="27"/>
      <c r="O119" s="27"/>
      <c r="P119" s="29">
        <v>337</v>
      </c>
      <c r="Q119" s="27"/>
      <c r="R119" s="26"/>
      <c r="S119" s="27"/>
      <c r="T119" s="28"/>
      <c r="U119" s="27"/>
      <c r="V119" s="28"/>
      <c r="W119" s="27"/>
      <c r="X119" s="28"/>
      <c r="Y119" s="27"/>
      <c r="Z119" s="28"/>
      <c r="AA119" s="27"/>
      <c r="AB119" s="27"/>
      <c r="AC119" s="27"/>
      <c r="AD119" s="29">
        <v>552</v>
      </c>
      <c r="AE119" s="27"/>
      <c r="AF119" s="26"/>
      <c r="AG119" s="27"/>
      <c r="AH119" s="28"/>
      <c r="AI119" s="27"/>
      <c r="AJ119" s="28"/>
      <c r="AK119" s="27"/>
      <c r="AL119" s="28"/>
      <c r="AM119" s="27"/>
      <c r="AN119" s="28"/>
      <c r="AO119" s="27"/>
      <c r="AP119" s="27"/>
      <c r="AQ119" s="27"/>
      <c r="AR119" s="29">
        <v>889</v>
      </c>
      <c r="AS119" s="30"/>
    </row>
    <row r="120" spans="2:45" x14ac:dyDescent="0.2">
      <c r="B120" s="13" t="s">
        <v>706</v>
      </c>
      <c r="C120" s="268" t="s">
        <v>747</v>
      </c>
      <c r="D120" s="15" t="s">
        <v>709</v>
      </c>
      <c r="E120" s="9"/>
      <c r="F120" s="16" t="s">
        <v>709</v>
      </c>
      <c r="G120" s="9"/>
      <c r="H120" s="16" t="s">
        <v>709</v>
      </c>
      <c r="I120" s="9"/>
      <c r="J120" s="16" t="s">
        <v>709</v>
      </c>
      <c r="K120" s="9"/>
      <c r="L120" s="16" t="s">
        <v>709</v>
      </c>
      <c r="M120" s="9"/>
      <c r="N120" s="17">
        <v>60</v>
      </c>
      <c r="O120" s="9"/>
      <c r="P120" s="18">
        <v>62</v>
      </c>
      <c r="Q120" s="9"/>
      <c r="R120" s="15" t="s">
        <v>709</v>
      </c>
      <c r="S120" s="9"/>
      <c r="T120" s="16" t="s">
        <v>709</v>
      </c>
      <c r="U120" s="9"/>
      <c r="V120" s="16" t="s">
        <v>709</v>
      </c>
      <c r="W120" s="9"/>
      <c r="X120" s="16" t="s">
        <v>709</v>
      </c>
      <c r="Y120" s="9"/>
      <c r="Z120" s="16" t="s">
        <v>709</v>
      </c>
      <c r="AA120" s="9"/>
      <c r="AB120" s="17">
        <v>48</v>
      </c>
      <c r="AC120" s="9"/>
      <c r="AD120" s="18">
        <v>53</v>
      </c>
      <c r="AE120" s="9"/>
      <c r="AF120" s="15" t="s">
        <v>709</v>
      </c>
      <c r="AG120" s="9"/>
      <c r="AH120" s="16" t="s">
        <v>709</v>
      </c>
      <c r="AI120" s="9"/>
      <c r="AJ120" s="16" t="s">
        <v>709</v>
      </c>
      <c r="AK120" s="9"/>
      <c r="AL120" s="16" t="s">
        <v>709</v>
      </c>
      <c r="AM120" s="9"/>
      <c r="AN120" s="16" t="s">
        <v>709</v>
      </c>
      <c r="AO120" s="9"/>
      <c r="AP120" s="17">
        <v>51</v>
      </c>
      <c r="AQ120" s="9"/>
      <c r="AR120" s="18">
        <v>55</v>
      </c>
      <c r="AS120" s="10"/>
    </row>
    <row r="121" spans="2:45" x14ac:dyDescent="0.2">
      <c r="B121" s="265"/>
      <c r="C121" s="269" t="s">
        <v>748</v>
      </c>
      <c r="D121" s="20" t="s">
        <v>709</v>
      </c>
      <c r="E121" s="11"/>
      <c r="F121" s="21" t="s">
        <v>709</v>
      </c>
      <c r="G121" s="11"/>
      <c r="H121" s="21" t="s">
        <v>709</v>
      </c>
      <c r="I121" s="11"/>
      <c r="J121" s="21" t="s">
        <v>709</v>
      </c>
      <c r="K121" s="11"/>
      <c r="L121" s="21" t="s">
        <v>709</v>
      </c>
      <c r="M121" s="11"/>
      <c r="N121" s="22">
        <v>11</v>
      </c>
      <c r="O121" s="11" t="s">
        <v>710</v>
      </c>
      <c r="P121" s="23">
        <v>22</v>
      </c>
      <c r="Q121" s="11"/>
      <c r="R121" s="20" t="s">
        <v>709</v>
      </c>
      <c r="S121" s="11"/>
      <c r="T121" s="21" t="s">
        <v>709</v>
      </c>
      <c r="U121" s="11"/>
      <c r="V121" s="21" t="s">
        <v>709</v>
      </c>
      <c r="W121" s="11"/>
      <c r="X121" s="21" t="s">
        <v>709</v>
      </c>
      <c r="Y121" s="11"/>
      <c r="Z121" s="21" t="s">
        <v>709</v>
      </c>
      <c r="AA121" s="11"/>
      <c r="AB121" s="22">
        <v>16</v>
      </c>
      <c r="AC121" s="11"/>
      <c r="AD121" s="23">
        <v>16</v>
      </c>
      <c r="AE121" s="11"/>
      <c r="AF121" s="20" t="s">
        <v>709</v>
      </c>
      <c r="AG121" s="11"/>
      <c r="AH121" s="21" t="s">
        <v>709</v>
      </c>
      <c r="AI121" s="11"/>
      <c r="AJ121" s="21" t="s">
        <v>709</v>
      </c>
      <c r="AK121" s="11"/>
      <c r="AL121" s="21" t="s">
        <v>709</v>
      </c>
      <c r="AM121" s="11"/>
      <c r="AN121" s="21" t="s">
        <v>709</v>
      </c>
      <c r="AO121" s="11"/>
      <c r="AP121" s="22">
        <v>15</v>
      </c>
      <c r="AQ121" s="11"/>
      <c r="AR121" s="23">
        <v>18</v>
      </c>
      <c r="AS121" s="24"/>
    </row>
    <row r="122" spans="2:45" x14ac:dyDescent="0.2">
      <c r="B122" s="265"/>
      <c r="C122" s="269" t="s">
        <v>749</v>
      </c>
      <c r="D122" s="20" t="s">
        <v>709</v>
      </c>
      <c r="E122" s="11"/>
      <c r="F122" s="21" t="s">
        <v>709</v>
      </c>
      <c r="G122" s="11"/>
      <c r="H122" s="21" t="s">
        <v>709</v>
      </c>
      <c r="I122" s="11"/>
      <c r="J122" s="21" t="s">
        <v>709</v>
      </c>
      <c r="K122" s="11"/>
      <c r="L122" s="21" t="s">
        <v>709</v>
      </c>
      <c r="M122" s="11"/>
      <c r="N122" s="22">
        <v>12</v>
      </c>
      <c r="O122" s="11" t="s">
        <v>710</v>
      </c>
      <c r="P122" s="23">
        <v>4</v>
      </c>
      <c r="Q122" s="11"/>
      <c r="R122" s="20" t="s">
        <v>709</v>
      </c>
      <c r="S122" s="11"/>
      <c r="T122" s="21" t="s">
        <v>709</v>
      </c>
      <c r="U122" s="11"/>
      <c r="V122" s="21" t="s">
        <v>709</v>
      </c>
      <c r="W122" s="11"/>
      <c r="X122" s="21" t="s">
        <v>709</v>
      </c>
      <c r="Y122" s="11"/>
      <c r="Z122" s="21" t="s">
        <v>709</v>
      </c>
      <c r="AA122" s="11"/>
      <c r="AB122" s="22">
        <v>15</v>
      </c>
      <c r="AC122" s="11"/>
      <c r="AD122" s="23">
        <v>11</v>
      </c>
      <c r="AE122" s="11"/>
      <c r="AF122" s="20" t="s">
        <v>709</v>
      </c>
      <c r="AG122" s="11"/>
      <c r="AH122" s="21" t="s">
        <v>709</v>
      </c>
      <c r="AI122" s="11"/>
      <c r="AJ122" s="21" t="s">
        <v>709</v>
      </c>
      <c r="AK122" s="11"/>
      <c r="AL122" s="21" t="s">
        <v>709</v>
      </c>
      <c r="AM122" s="11"/>
      <c r="AN122" s="21" t="s">
        <v>709</v>
      </c>
      <c r="AO122" s="11"/>
      <c r="AP122" s="22">
        <v>14</v>
      </c>
      <c r="AQ122" s="11"/>
      <c r="AR122" s="23">
        <v>9</v>
      </c>
      <c r="AS122" s="24"/>
    </row>
    <row r="123" spans="2:45" x14ac:dyDescent="0.2">
      <c r="B123" s="265"/>
      <c r="C123" s="269" t="s">
        <v>897</v>
      </c>
      <c r="D123" s="20" t="s">
        <v>709</v>
      </c>
      <c r="E123" s="11"/>
      <c r="F123" s="21" t="s">
        <v>709</v>
      </c>
      <c r="G123" s="11"/>
      <c r="H123" s="21" t="s">
        <v>709</v>
      </c>
      <c r="I123" s="11"/>
      <c r="J123" s="21" t="s">
        <v>709</v>
      </c>
      <c r="K123" s="11"/>
      <c r="L123" s="21" t="s">
        <v>709</v>
      </c>
      <c r="M123" s="11"/>
      <c r="N123" s="21" t="s">
        <v>709</v>
      </c>
      <c r="O123" s="11"/>
      <c r="P123" s="23">
        <v>6</v>
      </c>
      <c r="Q123" s="11"/>
      <c r="R123" s="20" t="s">
        <v>709</v>
      </c>
      <c r="S123" s="11"/>
      <c r="T123" s="21" t="s">
        <v>709</v>
      </c>
      <c r="U123" s="11"/>
      <c r="V123" s="21" t="s">
        <v>709</v>
      </c>
      <c r="W123" s="11"/>
      <c r="X123" s="21" t="s">
        <v>709</v>
      </c>
      <c r="Y123" s="11"/>
      <c r="Z123" s="21" t="s">
        <v>709</v>
      </c>
      <c r="AA123" s="11"/>
      <c r="AB123" s="21" t="s">
        <v>709</v>
      </c>
      <c r="AC123" s="11"/>
      <c r="AD123" s="23">
        <v>8</v>
      </c>
      <c r="AE123" s="11"/>
      <c r="AF123" s="20" t="s">
        <v>709</v>
      </c>
      <c r="AG123" s="11"/>
      <c r="AH123" s="21" t="s">
        <v>709</v>
      </c>
      <c r="AI123" s="11"/>
      <c r="AJ123" s="21" t="s">
        <v>709</v>
      </c>
      <c r="AK123" s="11"/>
      <c r="AL123" s="21" t="s">
        <v>709</v>
      </c>
      <c r="AM123" s="11"/>
      <c r="AN123" s="21" t="s">
        <v>709</v>
      </c>
      <c r="AO123" s="11"/>
      <c r="AP123" s="21" t="s">
        <v>709</v>
      </c>
      <c r="AQ123" s="11"/>
      <c r="AR123" s="23">
        <v>7</v>
      </c>
      <c r="AS123" s="24"/>
    </row>
    <row r="124" spans="2:45" x14ac:dyDescent="0.2">
      <c r="B124" s="265"/>
      <c r="C124" s="269" t="s">
        <v>538</v>
      </c>
      <c r="D124" s="20" t="s">
        <v>709</v>
      </c>
      <c r="E124" s="11"/>
      <c r="F124" s="21" t="s">
        <v>709</v>
      </c>
      <c r="G124" s="11"/>
      <c r="H124" s="21" t="s">
        <v>709</v>
      </c>
      <c r="I124" s="11"/>
      <c r="J124" s="21" t="s">
        <v>709</v>
      </c>
      <c r="K124" s="11"/>
      <c r="L124" s="21" t="s">
        <v>709</v>
      </c>
      <c r="M124" s="11"/>
      <c r="N124" s="21" t="s">
        <v>709</v>
      </c>
      <c r="O124" s="11"/>
      <c r="P124" s="23">
        <v>6</v>
      </c>
      <c r="Q124" s="11"/>
      <c r="R124" s="20" t="s">
        <v>709</v>
      </c>
      <c r="S124" s="11"/>
      <c r="T124" s="21" t="s">
        <v>709</v>
      </c>
      <c r="U124" s="11"/>
      <c r="V124" s="21" t="s">
        <v>709</v>
      </c>
      <c r="W124" s="11"/>
      <c r="X124" s="21" t="s">
        <v>709</v>
      </c>
      <c r="Y124" s="11"/>
      <c r="Z124" s="21" t="s">
        <v>709</v>
      </c>
      <c r="AA124" s="11"/>
      <c r="AB124" s="21" t="s">
        <v>709</v>
      </c>
      <c r="AC124" s="11"/>
      <c r="AD124" s="23">
        <v>12</v>
      </c>
      <c r="AE124" s="11"/>
      <c r="AF124" s="20" t="s">
        <v>709</v>
      </c>
      <c r="AG124" s="11"/>
      <c r="AH124" s="21" t="s">
        <v>709</v>
      </c>
      <c r="AI124" s="11"/>
      <c r="AJ124" s="21" t="s">
        <v>709</v>
      </c>
      <c r="AK124" s="11"/>
      <c r="AL124" s="21" t="s">
        <v>709</v>
      </c>
      <c r="AM124" s="11"/>
      <c r="AN124" s="21" t="s">
        <v>709</v>
      </c>
      <c r="AO124" s="11"/>
      <c r="AP124" s="21" t="s">
        <v>709</v>
      </c>
      <c r="AQ124" s="11"/>
      <c r="AR124" s="23">
        <v>11</v>
      </c>
      <c r="AS124" s="24"/>
    </row>
    <row r="125" spans="2:45" x14ac:dyDescent="0.2">
      <c r="B125" s="267"/>
      <c r="C125" s="148" t="s">
        <v>711</v>
      </c>
      <c r="D125" s="26"/>
      <c r="E125" s="27"/>
      <c r="F125" s="28"/>
      <c r="G125" s="27"/>
      <c r="H125" s="28"/>
      <c r="I125" s="27"/>
      <c r="J125" s="28"/>
      <c r="K125" s="27"/>
      <c r="L125" s="28"/>
      <c r="M125" s="27"/>
      <c r="N125" s="27"/>
      <c r="O125" s="27"/>
      <c r="P125" s="29">
        <v>212</v>
      </c>
      <c r="Q125" s="27"/>
      <c r="R125" s="26"/>
      <c r="S125" s="27"/>
      <c r="T125" s="28"/>
      <c r="U125" s="27"/>
      <c r="V125" s="28"/>
      <c r="W125" s="27"/>
      <c r="X125" s="28"/>
      <c r="Y125" s="27"/>
      <c r="Z125" s="28"/>
      <c r="AA125" s="27"/>
      <c r="AB125" s="27"/>
      <c r="AC125" s="27"/>
      <c r="AD125" s="29">
        <v>380</v>
      </c>
      <c r="AE125" s="27"/>
      <c r="AF125" s="26"/>
      <c r="AG125" s="27"/>
      <c r="AH125" s="28"/>
      <c r="AI125" s="27"/>
      <c r="AJ125" s="28"/>
      <c r="AK125" s="27"/>
      <c r="AL125" s="28"/>
      <c r="AM125" s="27"/>
      <c r="AN125" s="28"/>
      <c r="AO125" s="27"/>
      <c r="AP125" s="27"/>
      <c r="AQ125" s="27"/>
      <c r="AR125" s="29">
        <v>592</v>
      </c>
      <c r="AS125" s="30"/>
    </row>
    <row r="126" spans="2:45" x14ac:dyDescent="0.2">
      <c r="B126" s="13" t="s">
        <v>707</v>
      </c>
      <c r="C126" s="268" t="s">
        <v>747</v>
      </c>
      <c r="D126" s="15" t="s">
        <v>709</v>
      </c>
      <c r="E126" s="9"/>
      <c r="F126" s="16" t="s">
        <v>709</v>
      </c>
      <c r="G126" s="9"/>
      <c r="H126" s="16" t="s">
        <v>709</v>
      </c>
      <c r="I126" s="9"/>
      <c r="J126" s="16" t="s">
        <v>709</v>
      </c>
      <c r="K126" s="9"/>
      <c r="L126" s="16" t="s">
        <v>709</v>
      </c>
      <c r="M126" s="9"/>
      <c r="N126" s="17">
        <v>77</v>
      </c>
      <c r="O126" s="9"/>
      <c r="P126" s="18">
        <v>73</v>
      </c>
      <c r="Q126" s="9"/>
      <c r="R126" s="15" t="s">
        <v>709</v>
      </c>
      <c r="S126" s="9"/>
      <c r="T126" s="16" t="s">
        <v>709</v>
      </c>
      <c r="U126" s="9"/>
      <c r="V126" s="16" t="s">
        <v>709</v>
      </c>
      <c r="W126" s="9"/>
      <c r="X126" s="16" t="s">
        <v>709</v>
      </c>
      <c r="Y126" s="9"/>
      <c r="Z126" s="16" t="s">
        <v>709</v>
      </c>
      <c r="AA126" s="9"/>
      <c r="AB126" s="17">
        <v>67</v>
      </c>
      <c r="AC126" s="9"/>
      <c r="AD126" s="18">
        <v>72</v>
      </c>
      <c r="AE126" s="9"/>
      <c r="AF126" s="15" t="s">
        <v>709</v>
      </c>
      <c r="AG126" s="9"/>
      <c r="AH126" s="16" t="s">
        <v>709</v>
      </c>
      <c r="AI126" s="9"/>
      <c r="AJ126" s="16" t="s">
        <v>709</v>
      </c>
      <c r="AK126" s="9"/>
      <c r="AL126" s="16" t="s">
        <v>709</v>
      </c>
      <c r="AM126" s="9"/>
      <c r="AN126" s="16" t="s">
        <v>709</v>
      </c>
      <c r="AO126" s="9"/>
      <c r="AP126" s="17">
        <v>71</v>
      </c>
      <c r="AQ126" s="9"/>
      <c r="AR126" s="18">
        <v>72</v>
      </c>
      <c r="AS126" s="10"/>
    </row>
    <row r="127" spans="2:45" x14ac:dyDescent="0.2">
      <c r="B127" s="265"/>
      <c r="C127" s="269" t="s">
        <v>748</v>
      </c>
      <c r="D127" s="20" t="s">
        <v>709</v>
      </c>
      <c r="E127" s="11"/>
      <c r="F127" s="21" t="s">
        <v>709</v>
      </c>
      <c r="G127" s="11"/>
      <c r="H127" s="21" t="s">
        <v>709</v>
      </c>
      <c r="I127" s="11"/>
      <c r="J127" s="21" t="s">
        <v>709</v>
      </c>
      <c r="K127" s="11"/>
      <c r="L127" s="21" t="s">
        <v>709</v>
      </c>
      <c r="M127" s="11"/>
      <c r="N127" s="22">
        <v>11</v>
      </c>
      <c r="O127" s="11"/>
      <c r="P127" s="23">
        <v>20</v>
      </c>
      <c r="Q127" s="11"/>
      <c r="R127" s="20" t="s">
        <v>709</v>
      </c>
      <c r="S127" s="11"/>
      <c r="T127" s="21" t="s">
        <v>709</v>
      </c>
      <c r="U127" s="11"/>
      <c r="V127" s="21" t="s">
        <v>709</v>
      </c>
      <c r="W127" s="11"/>
      <c r="X127" s="21" t="s">
        <v>709</v>
      </c>
      <c r="Y127" s="11"/>
      <c r="Z127" s="21" t="s">
        <v>709</v>
      </c>
      <c r="AA127" s="11"/>
      <c r="AB127" s="22">
        <v>15</v>
      </c>
      <c r="AC127" s="11"/>
      <c r="AD127" s="23">
        <v>16</v>
      </c>
      <c r="AE127" s="11"/>
      <c r="AF127" s="20" t="s">
        <v>709</v>
      </c>
      <c r="AG127" s="11"/>
      <c r="AH127" s="21" t="s">
        <v>709</v>
      </c>
      <c r="AI127" s="11"/>
      <c r="AJ127" s="21" t="s">
        <v>709</v>
      </c>
      <c r="AK127" s="11"/>
      <c r="AL127" s="21" t="s">
        <v>709</v>
      </c>
      <c r="AM127" s="11"/>
      <c r="AN127" s="21" t="s">
        <v>709</v>
      </c>
      <c r="AO127" s="11"/>
      <c r="AP127" s="22">
        <v>14</v>
      </c>
      <c r="AQ127" s="11"/>
      <c r="AR127" s="23">
        <v>18</v>
      </c>
      <c r="AS127" s="24"/>
    </row>
    <row r="128" spans="2:45" x14ac:dyDescent="0.2">
      <c r="B128" s="265"/>
      <c r="C128" s="269" t="s">
        <v>749</v>
      </c>
      <c r="D128" s="20" t="s">
        <v>709</v>
      </c>
      <c r="E128" s="11"/>
      <c r="F128" s="21" t="s">
        <v>709</v>
      </c>
      <c r="G128" s="11"/>
      <c r="H128" s="21" t="s">
        <v>709</v>
      </c>
      <c r="I128" s="11"/>
      <c r="J128" s="21" t="s">
        <v>709</v>
      </c>
      <c r="K128" s="11"/>
      <c r="L128" s="21" t="s">
        <v>709</v>
      </c>
      <c r="M128" s="11"/>
      <c r="N128" s="22">
        <v>2</v>
      </c>
      <c r="O128" s="11"/>
      <c r="P128" s="23">
        <v>2</v>
      </c>
      <c r="Q128" s="11"/>
      <c r="R128" s="20" t="s">
        <v>709</v>
      </c>
      <c r="S128" s="11"/>
      <c r="T128" s="21" t="s">
        <v>709</v>
      </c>
      <c r="U128" s="11"/>
      <c r="V128" s="21" t="s">
        <v>709</v>
      </c>
      <c r="W128" s="11"/>
      <c r="X128" s="21" t="s">
        <v>709</v>
      </c>
      <c r="Y128" s="11"/>
      <c r="Z128" s="21" t="s">
        <v>709</v>
      </c>
      <c r="AA128" s="11"/>
      <c r="AB128" s="22">
        <v>5</v>
      </c>
      <c r="AC128" s="11"/>
      <c r="AD128" s="23">
        <v>2</v>
      </c>
      <c r="AE128" s="11"/>
      <c r="AF128" s="20" t="s">
        <v>709</v>
      </c>
      <c r="AG128" s="11"/>
      <c r="AH128" s="21" t="s">
        <v>709</v>
      </c>
      <c r="AI128" s="11"/>
      <c r="AJ128" s="21" t="s">
        <v>709</v>
      </c>
      <c r="AK128" s="11"/>
      <c r="AL128" s="21" t="s">
        <v>709</v>
      </c>
      <c r="AM128" s="11"/>
      <c r="AN128" s="21" t="s">
        <v>709</v>
      </c>
      <c r="AO128" s="11"/>
      <c r="AP128" s="22">
        <v>4</v>
      </c>
      <c r="AQ128" s="11"/>
      <c r="AR128" s="23">
        <v>2</v>
      </c>
      <c r="AS128" s="24"/>
    </row>
    <row r="129" spans="1:45" x14ac:dyDescent="0.2">
      <c r="B129" s="265"/>
      <c r="C129" s="269" t="s">
        <v>897</v>
      </c>
      <c r="D129" s="20" t="s">
        <v>709</v>
      </c>
      <c r="E129" s="11"/>
      <c r="F129" s="21" t="s">
        <v>709</v>
      </c>
      <c r="G129" s="11"/>
      <c r="H129" s="21" t="s">
        <v>709</v>
      </c>
      <c r="I129" s="11"/>
      <c r="J129" s="21" t="s">
        <v>709</v>
      </c>
      <c r="K129" s="11"/>
      <c r="L129" s="21" t="s">
        <v>709</v>
      </c>
      <c r="M129" s="11"/>
      <c r="N129" s="21" t="s">
        <v>709</v>
      </c>
      <c r="O129" s="11"/>
      <c r="P129" s="23">
        <v>4</v>
      </c>
      <c r="Q129" s="11"/>
      <c r="R129" s="20" t="s">
        <v>709</v>
      </c>
      <c r="S129" s="11"/>
      <c r="T129" s="21" t="s">
        <v>709</v>
      </c>
      <c r="U129" s="11"/>
      <c r="V129" s="21" t="s">
        <v>709</v>
      </c>
      <c r="W129" s="11"/>
      <c r="X129" s="21" t="s">
        <v>709</v>
      </c>
      <c r="Y129" s="11"/>
      <c r="Z129" s="21" t="s">
        <v>709</v>
      </c>
      <c r="AA129" s="11"/>
      <c r="AB129" s="21" t="s">
        <v>709</v>
      </c>
      <c r="AC129" s="11"/>
      <c r="AD129" s="23">
        <v>5</v>
      </c>
      <c r="AE129" s="11"/>
      <c r="AF129" s="20" t="s">
        <v>709</v>
      </c>
      <c r="AG129" s="11"/>
      <c r="AH129" s="21" t="s">
        <v>709</v>
      </c>
      <c r="AI129" s="11"/>
      <c r="AJ129" s="21" t="s">
        <v>709</v>
      </c>
      <c r="AK129" s="11"/>
      <c r="AL129" s="21" t="s">
        <v>709</v>
      </c>
      <c r="AM129" s="11"/>
      <c r="AN129" s="21" t="s">
        <v>709</v>
      </c>
      <c r="AO129" s="11"/>
      <c r="AP129" s="21" t="s">
        <v>709</v>
      </c>
      <c r="AQ129" s="11"/>
      <c r="AR129" s="23">
        <v>5</v>
      </c>
      <c r="AS129" s="24"/>
    </row>
    <row r="130" spans="1:45" x14ac:dyDescent="0.2">
      <c r="B130" s="265"/>
      <c r="C130" s="269" t="s">
        <v>538</v>
      </c>
      <c r="D130" s="20" t="s">
        <v>709</v>
      </c>
      <c r="E130" s="11"/>
      <c r="F130" s="21" t="s">
        <v>709</v>
      </c>
      <c r="G130" s="11"/>
      <c r="H130" s="21" t="s">
        <v>709</v>
      </c>
      <c r="I130" s="11"/>
      <c r="J130" s="21" t="s">
        <v>709</v>
      </c>
      <c r="K130" s="11"/>
      <c r="L130" s="21" t="s">
        <v>709</v>
      </c>
      <c r="M130" s="11"/>
      <c r="N130" s="21" t="s">
        <v>709</v>
      </c>
      <c r="O130" s="11"/>
      <c r="P130" s="23">
        <v>1</v>
      </c>
      <c r="Q130" s="11"/>
      <c r="R130" s="20" t="s">
        <v>709</v>
      </c>
      <c r="S130" s="11"/>
      <c r="T130" s="21" t="s">
        <v>709</v>
      </c>
      <c r="U130" s="11"/>
      <c r="V130" s="21" t="s">
        <v>709</v>
      </c>
      <c r="W130" s="11"/>
      <c r="X130" s="21" t="s">
        <v>709</v>
      </c>
      <c r="Y130" s="11"/>
      <c r="Z130" s="21" t="s">
        <v>709</v>
      </c>
      <c r="AA130" s="11"/>
      <c r="AB130" s="21" t="s">
        <v>709</v>
      </c>
      <c r="AC130" s="11"/>
      <c r="AD130" s="23">
        <v>4</v>
      </c>
      <c r="AE130" s="11"/>
      <c r="AF130" s="20" t="s">
        <v>709</v>
      </c>
      <c r="AG130" s="11"/>
      <c r="AH130" s="21" t="s">
        <v>709</v>
      </c>
      <c r="AI130" s="11"/>
      <c r="AJ130" s="21" t="s">
        <v>709</v>
      </c>
      <c r="AK130" s="11"/>
      <c r="AL130" s="21" t="s">
        <v>709</v>
      </c>
      <c r="AM130" s="11"/>
      <c r="AN130" s="21" t="s">
        <v>709</v>
      </c>
      <c r="AO130" s="11"/>
      <c r="AP130" s="21" t="s">
        <v>709</v>
      </c>
      <c r="AQ130" s="11"/>
      <c r="AR130" s="23">
        <v>3</v>
      </c>
      <c r="AS130" s="24"/>
    </row>
    <row r="131" spans="1:45" x14ac:dyDescent="0.2">
      <c r="B131" s="267"/>
      <c r="C131" s="25" t="s">
        <v>711</v>
      </c>
      <c r="D131" s="26"/>
      <c r="E131" s="27"/>
      <c r="F131" s="28"/>
      <c r="G131" s="27"/>
      <c r="H131" s="28"/>
      <c r="I131" s="27"/>
      <c r="J131" s="28"/>
      <c r="K131" s="27"/>
      <c r="L131" s="28"/>
      <c r="M131" s="27"/>
      <c r="N131" s="27"/>
      <c r="O131" s="27"/>
      <c r="P131" s="29">
        <v>161</v>
      </c>
      <c r="Q131" s="27"/>
      <c r="R131" s="26"/>
      <c r="S131" s="27"/>
      <c r="T131" s="28"/>
      <c r="U131" s="27"/>
      <c r="V131" s="28"/>
      <c r="W131" s="27"/>
      <c r="X131" s="28"/>
      <c r="Y131" s="27"/>
      <c r="Z131" s="28"/>
      <c r="AA131" s="27"/>
      <c r="AB131" s="27"/>
      <c r="AC131" s="27"/>
      <c r="AD131" s="29">
        <v>216</v>
      </c>
      <c r="AE131" s="27"/>
      <c r="AF131" s="26"/>
      <c r="AG131" s="27"/>
      <c r="AH131" s="28"/>
      <c r="AI131" s="27"/>
      <c r="AJ131" s="28"/>
      <c r="AK131" s="27"/>
      <c r="AL131" s="28"/>
      <c r="AM131" s="27"/>
      <c r="AN131" s="28"/>
      <c r="AO131" s="27"/>
      <c r="AP131" s="27"/>
      <c r="AQ131" s="27"/>
      <c r="AR131" s="29">
        <v>377</v>
      </c>
      <c r="AS131" s="30"/>
    </row>
    <row r="132" spans="1:45" x14ac:dyDescent="0.2">
      <c r="B132" s="1" t="s">
        <v>892</v>
      </c>
    </row>
    <row r="133" spans="1:45" x14ac:dyDescent="0.2">
      <c r="B133" s="46" t="s">
        <v>898</v>
      </c>
    </row>
    <row r="134" spans="1:45" x14ac:dyDescent="0.2">
      <c r="B134" s="1" t="s">
        <v>899</v>
      </c>
    </row>
    <row r="140" spans="1:45" s="4" customFormat="1" ht="12.75" x14ac:dyDescent="0.2">
      <c r="A140" s="4" t="s">
        <v>751</v>
      </c>
      <c r="B140" s="4" t="s">
        <v>752</v>
      </c>
      <c r="C140" s="4" t="s">
        <v>900</v>
      </c>
    </row>
    <row r="141" spans="1:45" x14ac:dyDescent="0.2">
      <c r="AS141" s="5" t="s">
        <v>703</v>
      </c>
    </row>
    <row r="142" spans="1:45" x14ac:dyDescent="0.2">
      <c r="D142" s="6" t="s">
        <v>704</v>
      </c>
      <c r="E142" s="7"/>
      <c r="F142" s="7"/>
      <c r="G142" s="7"/>
      <c r="H142" s="7"/>
      <c r="I142" s="7"/>
      <c r="J142" s="7"/>
      <c r="K142" s="7"/>
      <c r="L142" s="7"/>
      <c r="M142" s="7"/>
      <c r="N142" s="7"/>
      <c r="O142" s="7"/>
      <c r="P142" s="139"/>
      <c r="Q142" s="7"/>
      <c r="R142" s="6" t="s">
        <v>705</v>
      </c>
      <c r="S142" s="7"/>
      <c r="T142" s="7"/>
      <c r="U142" s="7"/>
      <c r="V142" s="7"/>
      <c r="W142" s="7"/>
      <c r="X142" s="7"/>
      <c r="Y142" s="7"/>
      <c r="Z142" s="7"/>
      <c r="AA142" s="7"/>
      <c r="AB142" s="7"/>
      <c r="AC142" s="7"/>
      <c r="AD142" s="139"/>
      <c r="AE142" s="7"/>
      <c r="AF142" s="6" t="s">
        <v>726</v>
      </c>
      <c r="AG142" s="7"/>
      <c r="AH142" s="7"/>
      <c r="AI142" s="7"/>
      <c r="AJ142" s="7"/>
      <c r="AK142" s="7"/>
      <c r="AL142" s="7"/>
      <c r="AM142" s="7"/>
      <c r="AN142" s="7"/>
      <c r="AO142" s="7"/>
      <c r="AP142" s="7"/>
      <c r="AQ142" s="7"/>
      <c r="AR142" s="139"/>
      <c r="AS142" s="8"/>
    </row>
    <row r="143" spans="1:45" x14ac:dyDescent="0.2">
      <c r="D143" s="260">
        <v>2010</v>
      </c>
      <c r="E143" s="11"/>
      <c r="F143" s="261">
        <v>2011</v>
      </c>
      <c r="G143" s="261"/>
      <c r="H143" s="261">
        <v>2012</v>
      </c>
      <c r="I143" s="261"/>
      <c r="J143" s="261">
        <v>2013</v>
      </c>
      <c r="K143" s="261"/>
      <c r="L143" s="261">
        <v>2014</v>
      </c>
      <c r="M143" s="261"/>
      <c r="N143" s="261">
        <v>2015</v>
      </c>
      <c r="O143" s="261"/>
      <c r="P143" s="12">
        <v>2016</v>
      </c>
      <c r="Q143" s="261"/>
      <c r="R143" s="260">
        <v>2010</v>
      </c>
      <c r="S143" s="11"/>
      <c r="T143" s="261">
        <v>2011</v>
      </c>
      <c r="U143" s="261"/>
      <c r="V143" s="261">
        <v>2012</v>
      </c>
      <c r="W143" s="261"/>
      <c r="X143" s="261">
        <v>2013</v>
      </c>
      <c r="Y143" s="261"/>
      <c r="Z143" s="261">
        <v>2014</v>
      </c>
      <c r="AA143" s="261"/>
      <c r="AB143" s="261">
        <v>2015</v>
      </c>
      <c r="AC143" s="261"/>
      <c r="AD143" s="12">
        <v>2016</v>
      </c>
      <c r="AE143" s="261"/>
      <c r="AF143" s="260">
        <v>2010</v>
      </c>
      <c r="AG143" s="11"/>
      <c r="AH143" s="261">
        <v>2011</v>
      </c>
      <c r="AI143" s="261"/>
      <c r="AJ143" s="261">
        <v>2012</v>
      </c>
      <c r="AK143" s="261"/>
      <c r="AL143" s="261">
        <v>2013</v>
      </c>
      <c r="AM143" s="261"/>
      <c r="AN143" s="261">
        <v>2014</v>
      </c>
      <c r="AO143" s="261"/>
      <c r="AP143" s="261">
        <v>2015</v>
      </c>
      <c r="AQ143" s="261"/>
      <c r="AR143" s="12">
        <v>2016</v>
      </c>
      <c r="AS143" s="263"/>
    </row>
    <row r="144" spans="1:45" x14ac:dyDescent="0.2">
      <c r="B144" s="13" t="s">
        <v>708</v>
      </c>
      <c r="C144" s="264" t="s">
        <v>753</v>
      </c>
      <c r="D144" s="15" t="s">
        <v>709</v>
      </c>
      <c r="E144" s="9"/>
      <c r="F144" s="16" t="s">
        <v>709</v>
      </c>
      <c r="G144" s="9"/>
      <c r="H144" s="16" t="s">
        <v>709</v>
      </c>
      <c r="I144" s="9"/>
      <c r="J144" s="16" t="s">
        <v>709</v>
      </c>
      <c r="K144" s="9"/>
      <c r="L144" s="16" t="s">
        <v>709</v>
      </c>
      <c r="M144" s="9"/>
      <c r="N144" s="17">
        <v>72</v>
      </c>
      <c r="O144" s="9"/>
      <c r="P144" s="18">
        <v>69</v>
      </c>
      <c r="Q144" s="9"/>
      <c r="R144" s="15" t="s">
        <v>709</v>
      </c>
      <c r="S144" s="9"/>
      <c r="T144" s="16" t="s">
        <v>709</v>
      </c>
      <c r="U144" s="9"/>
      <c r="V144" s="16" t="s">
        <v>709</v>
      </c>
      <c r="W144" s="9"/>
      <c r="X144" s="16" t="s">
        <v>709</v>
      </c>
      <c r="Y144" s="9"/>
      <c r="Z144" s="16" t="s">
        <v>709</v>
      </c>
      <c r="AA144" s="9"/>
      <c r="AB144" s="17">
        <v>78</v>
      </c>
      <c r="AC144" s="9"/>
      <c r="AD144" s="18">
        <v>78</v>
      </c>
      <c r="AE144" s="9"/>
      <c r="AF144" s="15" t="s">
        <v>709</v>
      </c>
      <c r="AG144" s="9"/>
      <c r="AH144" s="16" t="s">
        <v>709</v>
      </c>
      <c r="AI144" s="9"/>
      <c r="AJ144" s="16" t="s">
        <v>709</v>
      </c>
      <c r="AK144" s="9"/>
      <c r="AL144" s="16" t="s">
        <v>709</v>
      </c>
      <c r="AM144" s="9"/>
      <c r="AN144" s="16" t="s">
        <v>709</v>
      </c>
      <c r="AO144" s="9"/>
      <c r="AP144" s="17">
        <v>77</v>
      </c>
      <c r="AQ144" s="9"/>
      <c r="AR144" s="18">
        <v>76</v>
      </c>
      <c r="AS144" s="10"/>
    </row>
    <row r="145" spans="2:45" x14ac:dyDescent="0.2">
      <c r="B145" s="265"/>
      <c r="C145" s="266" t="s">
        <v>747</v>
      </c>
      <c r="D145" s="20" t="s">
        <v>709</v>
      </c>
      <c r="E145" s="11"/>
      <c r="F145" s="21" t="s">
        <v>709</v>
      </c>
      <c r="G145" s="11"/>
      <c r="H145" s="21" t="s">
        <v>709</v>
      </c>
      <c r="I145" s="11"/>
      <c r="J145" s="21" t="s">
        <v>709</v>
      </c>
      <c r="K145" s="11"/>
      <c r="L145" s="21" t="s">
        <v>709</v>
      </c>
      <c r="M145" s="11"/>
      <c r="N145" s="22">
        <v>19</v>
      </c>
      <c r="O145" s="11"/>
      <c r="P145" s="23">
        <v>21</v>
      </c>
      <c r="Q145" s="11"/>
      <c r="R145" s="20" t="s">
        <v>709</v>
      </c>
      <c r="S145" s="11"/>
      <c r="T145" s="21" t="s">
        <v>709</v>
      </c>
      <c r="U145" s="11"/>
      <c r="V145" s="21" t="s">
        <v>709</v>
      </c>
      <c r="W145" s="11"/>
      <c r="X145" s="21" t="s">
        <v>709</v>
      </c>
      <c r="Y145" s="11"/>
      <c r="Z145" s="21" t="s">
        <v>709</v>
      </c>
      <c r="AA145" s="11"/>
      <c r="AB145" s="22">
        <v>11</v>
      </c>
      <c r="AC145" s="11"/>
      <c r="AD145" s="23">
        <v>12</v>
      </c>
      <c r="AE145" s="11"/>
      <c r="AF145" s="20" t="s">
        <v>709</v>
      </c>
      <c r="AG145" s="11"/>
      <c r="AH145" s="21" t="s">
        <v>709</v>
      </c>
      <c r="AI145" s="11"/>
      <c r="AJ145" s="21" t="s">
        <v>709</v>
      </c>
      <c r="AK145" s="11"/>
      <c r="AL145" s="21" t="s">
        <v>709</v>
      </c>
      <c r="AM145" s="11"/>
      <c r="AN145" s="21" t="s">
        <v>709</v>
      </c>
      <c r="AO145" s="11"/>
      <c r="AP145" s="22">
        <v>13</v>
      </c>
      <c r="AQ145" s="11"/>
      <c r="AR145" s="23">
        <v>14</v>
      </c>
      <c r="AS145" s="24"/>
    </row>
    <row r="146" spans="2:45" x14ac:dyDescent="0.2">
      <c r="B146" s="265"/>
      <c r="C146" s="266" t="s">
        <v>748</v>
      </c>
      <c r="D146" s="20" t="s">
        <v>709</v>
      </c>
      <c r="E146" s="11"/>
      <c r="F146" s="21" t="s">
        <v>709</v>
      </c>
      <c r="G146" s="11"/>
      <c r="H146" s="21" t="s">
        <v>709</v>
      </c>
      <c r="I146" s="11"/>
      <c r="J146" s="21" t="s">
        <v>709</v>
      </c>
      <c r="K146" s="11"/>
      <c r="L146" s="21" t="s">
        <v>709</v>
      </c>
      <c r="M146" s="11"/>
      <c r="N146" s="22">
        <v>3</v>
      </c>
      <c r="O146" s="11" t="s">
        <v>710</v>
      </c>
      <c r="P146" s="23">
        <v>6</v>
      </c>
      <c r="Q146" s="11"/>
      <c r="R146" s="20" t="s">
        <v>709</v>
      </c>
      <c r="S146" s="11"/>
      <c r="T146" s="21" t="s">
        <v>709</v>
      </c>
      <c r="U146" s="11"/>
      <c r="V146" s="21" t="s">
        <v>709</v>
      </c>
      <c r="W146" s="11"/>
      <c r="X146" s="21" t="s">
        <v>709</v>
      </c>
      <c r="Y146" s="11"/>
      <c r="Z146" s="21" t="s">
        <v>709</v>
      </c>
      <c r="AA146" s="11"/>
      <c r="AB146" s="22">
        <v>4</v>
      </c>
      <c r="AC146" s="11"/>
      <c r="AD146" s="23">
        <v>4</v>
      </c>
      <c r="AE146" s="11"/>
      <c r="AF146" s="20" t="s">
        <v>709</v>
      </c>
      <c r="AG146" s="11"/>
      <c r="AH146" s="21" t="s">
        <v>709</v>
      </c>
      <c r="AI146" s="11"/>
      <c r="AJ146" s="21" t="s">
        <v>709</v>
      </c>
      <c r="AK146" s="11"/>
      <c r="AL146" s="21" t="s">
        <v>709</v>
      </c>
      <c r="AM146" s="11"/>
      <c r="AN146" s="21" t="s">
        <v>709</v>
      </c>
      <c r="AO146" s="11"/>
      <c r="AP146" s="22">
        <v>4</v>
      </c>
      <c r="AQ146" s="11"/>
      <c r="AR146" s="23">
        <v>4</v>
      </c>
      <c r="AS146" s="24"/>
    </row>
    <row r="147" spans="2:45" x14ac:dyDescent="0.2">
      <c r="B147" s="265"/>
      <c r="C147" s="266" t="s">
        <v>749</v>
      </c>
      <c r="D147" s="20" t="s">
        <v>709</v>
      </c>
      <c r="E147" s="11"/>
      <c r="F147" s="21" t="s">
        <v>709</v>
      </c>
      <c r="G147" s="11"/>
      <c r="H147" s="21" t="s">
        <v>709</v>
      </c>
      <c r="I147" s="11"/>
      <c r="J147" s="21" t="s">
        <v>709</v>
      </c>
      <c r="K147" s="11"/>
      <c r="L147" s="21" t="s">
        <v>709</v>
      </c>
      <c r="M147" s="11"/>
      <c r="N147" s="22">
        <v>2</v>
      </c>
      <c r="O147" s="11"/>
      <c r="P147" s="23">
        <v>1</v>
      </c>
      <c r="Q147" s="11"/>
      <c r="R147" s="20" t="s">
        <v>709</v>
      </c>
      <c r="S147" s="11"/>
      <c r="T147" s="21" t="s">
        <v>709</v>
      </c>
      <c r="U147" s="11"/>
      <c r="V147" s="21" t="s">
        <v>709</v>
      </c>
      <c r="W147" s="11"/>
      <c r="X147" s="21" t="s">
        <v>709</v>
      </c>
      <c r="Y147" s="11"/>
      <c r="Z147" s="21" t="s">
        <v>709</v>
      </c>
      <c r="AA147" s="11"/>
      <c r="AB147" s="22">
        <v>2</v>
      </c>
      <c r="AC147" s="11"/>
      <c r="AD147" s="23">
        <v>2</v>
      </c>
      <c r="AE147" s="11"/>
      <c r="AF147" s="20" t="s">
        <v>709</v>
      </c>
      <c r="AG147" s="11"/>
      <c r="AH147" s="21" t="s">
        <v>709</v>
      </c>
      <c r="AI147" s="11"/>
      <c r="AJ147" s="21" t="s">
        <v>709</v>
      </c>
      <c r="AK147" s="11"/>
      <c r="AL147" s="21" t="s">
        <v>709</v>
      </c>
      <c r="AM147" s="11"/>
      <c r="AN147" s="21" t="s">
        <v>709</v>
      </c>
      <c r="AO147" s="11"/>
      <c r="AP147" s="22">
        <v>2</v>
      </c>
      <c r="AQ147" s="11"/>
      <c r="AR147" s="23">
        <v>2</v>
      </c>
      <c r="AS147" s="24"/>
    </row>
    <row r="148" spans="2:45" x14ac:dyDescent="0.2">
      <c r="B148" s="265"/>
      <c r="C148" s="266" t="s">
        <v>897</v>
      </c>
      <c r="D148" s="20" t="s">
        <v>709</v>
      </c>
      <c r="E148" s="11"/>
      <c r="F148" s="21" t="s">
        <v>709</v>
      </c>
      <c r="G148" s="11"/>
      <c r="H148" s="21" t="s">
        <v>709</v>
      </c>
      <c r="I148" s="11"/>
      <c r="J148" s="21" t="s">
        <v>709</v>
      </c>
      <c r="K148" s="11"/>
      <c r="L148" s="21" t="s">
        <v>709</v>
      </c>
      <c r="M148" s="11"/>
      <c r="N148" s="21" t="s">
        <v>709</v>
      </c>
      <c r="O148" s="11"/>
      <c r="P148" s="23">
        <v>2</v>
      </c>
      <c r="Q148" s="11"/>
      <c r="R148" s="20" t="s">
        <v>709</v>
      </c>
      <c r="S148" s="11"/>
      <c r="T148" s="21" t="s">
        <v>709</v>
      </c>
      <c r="U148" s="11"/>
      <c r="V148" s="21" t="s">
        <v>709</v>
      </c>
      <c r="W148" s="11"/>
      <c r="X148" s="21" t="s">
        <v>709</v>
      </c>
      <c r="Y148" s="11"/>
      <c r="Z148" s="21" t="s">
        <v>709</v>
      </c>
      <c r="AA148" s="11"/>
      <c r="AB148" s="21" t="s">
        <v>709</v>
      </c>
      <c r="AC148" s="11"/>
      <c r="AD148" s="23">
        <v>1</v>
      </c>
      <c r="AE148" s="11"/>
      <c r="AF148" s="20" t="s">
        <v>709</v>
      </c>
      <c r="AG148" s="11"/>
      <c r="AH148" s="21" t="s">
        <v>709</v>
      </c>
      <c r="AI148" s="11"/>
      <c r="AJ148" s="21" t="s">
        <v>709</v>
      </c>
      <c r="AK148" s="11"/>
      <c r="AL148" s="21" t="s">
        <v>709</v>
      </c>
      <c r="AM148" s="11"/>
      <c r="AN148" s="21" t="s">
        <v>709</v>
      </c>
      <c r="AO148" s="11"/>
      <c r="AP148" s="21" t="s">
        <v>709</v>
      </c>
      <c r="AQ148" s="11"/>
      <c r="AR148" s="23">
        <v>2</v>
      </c>
      <c r="AS148" s="24"/>
    </row>
    <row r="149" spans="2:45" x14ac:dyDescent="0.2">
      <c r="B149" s="265"/>
      <c r="C149" s="266" t="s">
        <v>538</v>
      </c>
      <c r="D149" s="20" t="s">
        <v>709</v>
      </c>
      <c r="E149" s="11"/>
      <c r="F149" s="21" t="s">
        <v>709</v>
      </c>
      <c r="G149" s="11"/>
      <c r="H149" s="21" t="s">
        <v>709</v>
      </c>
      <c r="I149" s="11"/>
      <c r="J149" s="21" t="s">
        <v>709</v>
      </c>
      <c r="K149" s="11"/>
      <c r="L149" s="21" t="s">
        <v>709</v>
      </c>
      <c r="M149" s="11"/>
      <c r="N149" s="21" t="s">
        <v>709</v>
      </c>
      <c r="O149" s="11"/>
      <c r="P149" s="23">
        <v>2</v>
      </c>
      <c r="Q149" s="11"/>
      <c r="R149" s="20" t="s">
        <v>709</v>
      </c>
      <c r="S149" s="11"/>
      <c r="T149" s="21" t="s">
        <v>709</v>
      </c>
      <c r="U149" s="11"/>
      <c r="V149" s="21" t="s">
        <v>709</v>
      </c>
      <c r="W149" s="11"/>
      <c r="X149" s="21" t="s">
        <v>709</v>
      </c>
      <c r="Y149" s="11"/>
      <c r="Z149" s="21" t="s">
        <v>709</v>
      </c>
      <c r="AA149" s="11"/>
      <c r="AB149" s="21" t="s">
        <v>709</v>
      </c>
      <c r="AC149" s="11"/>
      <c r="AD149" s="23">
        <v>2</v>
      </c>
      <c r="AE149" s="11"/>
      <c r="AF149" s="20" t="s">
        <v>709</v>
      </c>
      <c r="AG149" s="11"/>
      <c r="AH149" s="21" t="s">
        <v>709</v>
      </c>
      <c r="AI149" s="11"/>
      <c r="AJ149" s="21" t="s">
        <v>709</v>
      </c>
      <c r="AK149" s="11"/>
      <c r="AL149" s="21" t="s">
        <v>709</v>
      </c>
      <c r="AM149" s="11"/>
      <c r="AN149" s="21" t="s">
        <v>709</v>
      </c>
      <c r="AO149" s="11"/>
      <c r="AP149" s="21" t="s">
        <v>709</v>
      </c>
      <c r="AQ149" s="11"/>
      <c r="AR149" s="23">
        <v>2</v>
      </c>
      <c r="AS149" s="24"/>
    </row>
    <row r="150" spans="2:45" x14ac:dyDescent="0.2">
      <c r="B150" s="267"/>
      <c r="C150" s="147" t="s">
        <v>711</v>
      </c>
      <c r="D150" s="26"/>
      <c r="E150" s="27"/>
      <c r="F150" s="28"/>
      <c r="G150" s="27"/>
      <c r="H150" s="28"/>
      <c r="I150" s="27"/>
      <c r="J150" s="28"/>
      <c r="K150" s="27"/>
      <c r="L150" s="28"/>
      <c r="M150" s="27"/>
      <c r="N150" s="27"/>
      <c r="O150" s="27"/>
      <c r="P150" s="29">
        <v>2605</v>
      </c>
      <c r="Q150" s="27"/>
      <c r="R150" s="26"/>
      <c r="S150" s="27"/>
      <c r="T150" s="28"/>
      <c r="U150" s="27"/>
      <c r="V150" s="28"/>
      <c r="W150" s="27"/>
      <c r="X150" s="28"/>
      <c r="Y150" s="27"/>
      <c r="Z150" s="28"/>
      <c r="AA150" s="27"/>
      <c r="AB150" s="27"/>
      <c r="AC150" s="27"/>
      <c r="AD150" s="29">
        <v>5437</v>
      </c>
      <c r="AE150" s="27"/>
      <c r="AF150" s="26"/>
      <c r="AG150" s="27"/>
      <c r="AH150" s="28"/>
      <c r="AI150" s="27"/>
      <c r="AJ150" s="28"/>
      <c r="AK150" s="27"/>
      <c r="AL150" s="28"/>
      <c r="AM150" s="27"/>
      <c r="AN150" s="28"/>
      <c r="AO150" s="27"/>
      <c r="AP150" s="27"/>
      <c r="AQ150" s="27"/>
      <c r="AR150" s="29">
        <v>8042</v>
      </c>
      <c r="AS150" s="30"/>
    </row>
    <row r="151" spans="2:45" x14ac:dyDescent="0.2">
      <c r="B151" s="13" t="s">
        <v>891</v>
      </c>
      <c r="C151" s="268" t="s">
        <v>753</v>
      </c>
      <c r="D151" s="15" t="s">
        <v>709</v>
      </c>
      <c r="E151" s="9"/>
      <c r="F151" s="16" t="s">
        <v>709</v>
      </c>
      <c r="G151" s="9"/>
      <c r="H151" s="16" t="s">
        <v>709</v>
      </c>
      <c r="I151" s="9"/>
      <c r="J151" s="16" t="s">
        <v>709</v>
      </c>
      <c r="K151" s="9"/>
      <c r="L151" s="16" t="s">
        <v>709</v>
      </c>
      <c r="M151" s="9"/>
      <c r="N151" s="17">
        <v>65</v>
      </c>
      <c r="O151" s="9"/>
      <c r="P151" s="18">
        <v>62</v>
      </c>
      <c r="Q151" s="9"/>
      <c r="R151" s="15" t="s">
        <v>709</v>
      </c>
      <c r="S151" s="9"/>
      <c r="T151" s="16" t="s">
        <v>709</v>
      </c>
      <c r="U151" s="9"/>
      <c r="V151" s="16" t="s">
        <v>709</v>
      </c>
      <c r="W151" s="9"/>
      <c r="X151" s="16" t="s">
        <v>709</v>
      </c>
      <c r="Y151" s="9"/>
      <c r="Z151" s="16" t="s">
        <v>709</v>
      </c>
      <c r="AA151" s="9"/>
      <c r="AB151" s="17">
        <v>66</v>
      </c>
      <c r="AC151" s="9"/>
      <c r="AD151" s="18">
        <v>65</v>
      </c>
      <c r="AE151" s="9"/>
      <c r="AF151" s="15" t="s">
        <v>709</v>
      </c>
      <c r="AG151" s="9"/>
      <c r="AH151" s="16" t="s">
        <v>709</v>
      </c>
      <c r="AI151" s="9"/>
      <c r="AJ151" s="16" t="s">
        <v>709</v>
      </c>
      <c r="AK151" s="9"/>
      <c r="AL151" s="16" t="s">
        <v>709</v>
      </c>
      <c r="AM151" s="9"/>
      <c r="AN151" s="16" t="s">
        <v>709</v>
      </c>
      <c r="AO151" s="9"/>
      <c r="AP151" s="17">
        <v>65</v>
      </c>
      <c r="AQ151" s="9"/>
      <c r="AR151" s="18">
        <v>64</v>
      </c>
      <c r="AS151" s="10"/>
    </row>
    <row r="152" spans="2:45" x14ac:dyDescent="0.2">
      <c r="B152" s="265"/>
      <c r="C152" s="269" t="s">
        <v>747</v>
      </c>
      <c r="D152" s="20" t="s">
        <v>709</v>
      </c>
      <c r="E152" s="11"/>
      <c r="F152" s="21" t="s">
        <v>709</v>
      </c>
      <c r="G152" s="11"/>
      <c r="H152" s="21" t="s">
        <v>709</v>
      </c>
      <c r="I152" s="11"/>
      <c r="J152" s="21" t="s">
        <v>709</v>
      </c>
      <c r="K152" s="11"/>
      <c r="L152" s="21" t="s">
        <v>709</v>
      </c>
      <c r="M152" s="11"/>
      <c r="N152" s="22">
        <v>26</v>
      </c>
      <c r="O152" s="11"/>
      <c r="P152" s="23">
        <v>26</v>
      </c>
      <c r="Q152" s="11"/>
      <c r="R152" s="20" t="s">
        <v>709</v>
      </c>
      <c r="S152" s="11"/>
      <c r="T152" s="21" t="s">
        <v>709</v>
      </c>
      <c r="U152" s="11"/>
      <c r="V152" s="21" t="s">
        <v>709</v>
      </c>
      <c r="W152" s="11"/>
      <c r="X152" s="21" t="s">
        <v>709</v>
      </c>
      <c r="Y152" s="11"/>
      <c r="Z152" s="21" t="s">
        <v>709</v>
      </c>
      <c r="AA152" s="11"/>
      <c r="AB152" s="22">
        <v>18</v>
      </c>
      <c r="AC152" s="11"/>
      <c r="AD152" s="23">
        <v>19</v>
      </c>
      <c r="AE152" s="11"/>
      <c r="AF152" s="20" t="s">
        <v>709</v>
      </c>
      <c r="AG152" s="11"/>
      <c r="AH152" s="21" t="s">
        <v>709</v>
      </c>
      <c r="AI152" s="11"/>
      <c r="AJ152" s="21" t="s">
        <v>709</v>
      </c>
      <c r="AK152" s="11"/>
      <c r="AL152" s="21" t="s">
        <v>709</v>
      </c>
      <c r="AM152" s="11"/>
      <c r="AN152" s="21" t="s">
        <v>709</v>
      </c>
      <c r="AO152" s="11"/>
      <c r="AP152" s="22">
        <v>21</v>
      </c>
      <c r="AQ152" s="11"/>
      <c r="AR152" s="23">
        <v>22</v>
      </c>
      <c r="AS152" s="24"/>
    </row>
    <row r="153" spans="2:45" x14ac:dyDescent="0.2">
      <c r="B153" s="265"/>
      <c r="C153" s="269" t="s">
        <v>748</v>
      </c>
      <c r="D153" s="20" t="s">
        <v>709</v>
      </c>
      <c r="E153" s="11"/>
      <c r="F153" s="21" t="s">
        <v>709</v>
      </c>
      <c r="G153" s="11"/>
      <c r="H153" s="21" t="s">
        <v>709</v>
      </c>
      <c r="I153" s="11"/>
      <c r="J153" s="21" t="s">
        <v>709</v>
      </c>
      <c r="K153" s="11"/>
      <c r="L153" s="21" t="s">
        <v>709</v>
      </c>
      <c r="M153" s="11"/>
      <c r="N153" s="22">
        <v>3</v>
      </c>
      <c r="O153" s="11"/>
      <c r="P153" s="23">
        <v>5</v>
      </c>
      <c r="Q153" s="11"/>
      <c r="R153" s="20" t="s">
        <v>709</v>
      </c>
      <c r="S153" s="11"/>
      <c r="T153" s="21" t="s">
        <v>709</v>
      </c>
      <c r="U153" s="11"/>
      <c r="V153" s="21" t="s">
        <v>709</v>
      </c>
      <c r="W153" s="11"/>
      <c r="X153" s="21" t="s">
        <v>709</v>
      </c>
      <c r="Y153" s="11"/>
      <c r="Z153" s="21" t="s">
        <v>709</v>
      </c>
      <c r="AA153" s="11"/>
      <c r="AB153" s="22">
        <v>7</v>
      </c>
      <c r="AC153" s="11"/>
      <c r="AD153" s="23">
        <v>8</v>
      </c>
      <c r="AE153" s="11"/>
      <c r="AF153" s="20" t="s">
        <v>709</v>
      </c>
      <c r="AG153" s="11"/>
      <c r="AH153" s="21" t="s">
        <v>709</v>
      </c>
      <c r="AI153" s="11"/>
      <c r="AJ153" s="21" t="s">
        <v>709</v>
      </c>
      <c r="AK153" s="11"/>
      <c r="AL153" s="21" t="s">
        <v>709</v>
      </c>
      <c r="AM153" s="11"/>
      <c r="AN153" s="21" t="s">
        <v>709</v>
      </c>
      <c r="AO153" s="11"/>
      <c r="AP153" s="22">
        <v>6</v>
      </c>
      <c r="AQ153" s="11"/>
      <c r="AR153" s="23">
        <v>7</v>
      </c>
      <c r="AS153" s="24"/>
    </row>
    <row r="154" spans="2:45" x14ac:dyDescent="0.2">
      <c r="B154" s="265"/>
      <c r="C154" s="269" t="s">
        <v>749</v>
      </c>
      <c r="D154" s="20" t="s">
        <v>709</v>
      </c>
      <c r="E154" s="11"/>
      <c r="F154" s="21" t="s">
        <v>709</v>
      </c>
      <c r="G154" s="11"/>
      <c r="H154" s="21" t="s">
        <v>709</v>
      </c>
      <c r="I154" s="11"/>
      <c r="J154" s="21" t="s">
        <v>709</v>
      </c>
      <c r="K154" s="11"/>
      <c r="L154" s="21" t="s">
        <v>709</v>
      </c>
      <c r="M154" s="11"/>
      <c r="N154" s="22">
        <v>1</v>
      </c>
      <c r="O154" s="11"/>
      <c r="P154" s="23">
        <v>1</v>
      </c>
      <c r="Q154" s="11"/>
      <c r="R154" s="20" t="s">
        <v>709</v>
      </c>
      <c r="S154" s="11"/>
      <c r="T154" s="21" t="s">
        <v>709</v>
      </c>
      <c r="U154" s="11"/>
      <c r="V154" s="21" t="s">
        <v>709</v>
      </c>
      <c r="W154" s="11"/>
      <c r="X154" s="21" t="s">
        <v>709</v>
      </c>
      <c r="Y154" s="11"/>
      <c r="Z154" s="21" t="s">
        <v>709</v>
      </c>
      <c r="AA154" s="11"/>
      <c r="AB154" s="22">
        <v>2</v>
      </c>
      <c r="AC154" s="11"/>
      <c r="AD154" s="23">
        <v>3</v>
      </c>
      <c r="AE154" s="11"/>
      <c r="AF154" s="20" t="s">
        <v>709</v>
      </c>
      <c r="AG154" s="11"/>
      <c r="AH154" s="21" t="s">
        <v>709</v>
      </c>
      <c r="AI154" s="11"/>
      <c r="AJ154" s="21" t="s">
        <v>709</v>
      </c>
      <c r="AK154" s="11"/>
      <c r="AL154" s="21" t="s">
        <v>709</v>
      </c>
      <c r="AM154" s="11"/>
      <c r="AN154" s="21" t="s">
        <v>709</v>
      </c>
      <c r="AO154" s="11"/>
      <c r="AP154" s="22">
        <v>2</v>
      </c>
      <c r="AQ154" s="11"/>
      <c r="AR154" s="23">
        <v>2</v>
      </c>
      <c r="AS154" s="24"/>
    </row>
    <row r="155" spans="2:45" x14ac:dyDescent="0.2">
      <c r="B155" s="265"/>
      <c r="C155" s="269" t="s">
        <v>897</v>
      </c>
      <c r="D155" s="20" t="s">
        <v>709</v>
      </c>
      <c r="E155" s="11"/>
      <c r="F155" s="21" t="s">
        <v>709</v>
      </c>
      <c r="G155" s="11"/>
      <c r="H155" s="21" t="s">
        <v>709</v>
      </c>
      <c r="I155" s="11"/>
      <c r="J155" s="21" t="s">
        <v>709</v>
      </c>
      <c r="K155" s="11"/>
      <c r="L155" s="21" t="s">
        <v>709</v>
      </c>
      <c r="M155" s="11"/>
      <c r="N155" s="21" t="s">
        <v>709</v>
      </c>
      <c r="O155" s="11"/>
      <c r="P155" s="23">
        <v>2</v>
      </c>
      <c r="Q155" s="11"/>
      <c r="R155" s="20" t="s">
        <v>709</v>
      </c>
      <c r="S155" s="11"/>
      <c r="T155" s="21" t="s">
        <v>709</v>
      </c>
      <c r="U155" s="11"/>
      <c r="V155" s="21" t="s">
        <v>709</v>
      </c>
      <c r="W155" s="11"/>
      <c r="X155" s="21" t="s">
        <v>709</v>
      </c>
      <c r="Y155" s="11"/>
      <c r="Z155" s="21" t="s">
        <v>709</v>
      </c>
      <c r="AA155" s="11"/>
      <c r="AB155" s="21" t="s">
        <v>709</v>
      </c>
      <c r="AC155" s="11"/>
      <c r="AD155" s="23">
        <v>2</v>
      </c>
      <c r="AE155" s="11"/>
      <c r="AF155" s="20" t="s">
        <v>709</v>
      </c>
      <c r="AG155" s="11"/>
      <c r="AH155" s="21" t="s">
        <v>709</v>
      </c>
      <c r="AI155" s="11"/>
      <c r="AJ155" s="21" t="s">
        <v>709</v>
      </c>
      <c r="AK155" s="11"/>
      <c r="AL155" s="21" t="s">
        <v>709</v>
      </c>
      <c r="AM155" s="11"/>
      <c r="AN155" s="21" t="s">
        <v>709</v>
      </c>
      <c r="AO155" s="11"/>
      <c r="AP155" s="21" t="s">
        <v>709</v>
      </c>
      <c r="AQ155" s="11"/>
      <c r="AR155" s="23">
        <v>2</v>
      </c>
      <c r="AS155" s="24"/>
    </row>
    <row r="156" spans="2:45" x14ac:dyDescent="0.2">
      <c r="B156" s="265"/>
      <c r="C156" s="269" t="s">
        <v>538</v>
      </c>
      <c r="D156" s="20" t="s">
        <v>709</v>
      </c>
      <c r="E156" s="11"/>
      <c r="F156" s="21" t="s">
        <v>709</v>
      </c>
      <c r="G156" s="11"/>
      <c r="H156" s="21" t="s">
        <v>709</v>
      </c>
      <c r="I156" s="11"/>
      <c r="J156" s="21" t="s">
        <v>709</v>
      </c>
      <c r="K156" s="11"/>
      <c r="L156" s="21" t="s">
        <v>709</v>
      </c>
      <c r="M156" s="11"/>
      <c r="N156" s="21" t="s">
        <v>709</v>
      </c>
      <c r="O156" s="11"/>
      <c r="P156" s="23">
        <v>3</v>
      </c>
      <c r="Q156" s="11"/>
      <c r="R156" s="20" t="s">
        <v>709</v>
      </c>
      <c r="S156" s="11"/>
      <c r="T156" s="21" t="s">
        <v>709</v>
      </c>
      <c r="U156" s="11"/>
      <c r="V156" s="21" t="s">
        <v>709</v>
      </c>
      <c r="W156" s="11"/>
      <c r="X156" s="21" t="s">
        <v>709</v>
      </c>
      <c r="Y156" s="11"/>
      <c r="Z156" s="21" t="s">
        <v>709</v>
      </c>
      <c r="AA156" s="11"/>
      <c r="AB156" s="21" t="s">
        <v>709</v>
      </c>
      <c r="AC156" s="11"/>
      <c r="AD156" s="23">
        <v>3</v>
      </c>
      <c r="AE156" s="11"/>
      <c r="AF156" s="20" t="s">
        <v>709</v>
      </c>
      <c r="AG156" s="11"/>
      <c r="AH156" s="21" t="s">
        <v>709</v>
      </c>
      <c r="AI156" s="11"/>
      <c r="AJ156" s="21" t="s">
        <v>709</v>
      </c>
      <c r="AK156" s="11"/>
      <c r="AL156" s="21" t="s">
        <v>709</v>
      </c>
      <c r="AM156" s="11"/>
      <c r="AN156" s="21" t="s">
        <v>709</v>
      </c>
      <c r="AO156" s="11"/>
      <c r="AP156" s="21" t="s">
        <v>709</v>
      </c>
      <c r="AQ156" s="11"/>
      <c r="AR156" s="23">
        <v>3</v>
      </c>
      <c r="AS156" s="24"/>
    </row>
    <row r="157" spans="2:45" x14ac:dyDescent="0.2">
      <c r="B157" s="267"/>
      <c r="C157" s="148" t="s">
        <v>711</v>
      </c>
      <c r="D157" s="26"/>
      <c r="E157" s="27"/>
      <c r="F157" s="28"/>
      <c r="G157" s="27"/>
      <c r="H157" s="28"/>
      <c r="I157" s="27"/>
      <c r="J157" s="28"/>
      <c r="K157" s="27"/>
      <c r="L157" s="28"/>
      <c r="M157" s="27"/>
      <c r="N157" s="27"/>
      <c r="O157" s="27"/>
      <c r="P157" s="29">
        <v>910</v>
      </c>
      <c r="Q157" s="27"/>
      <c r="R157" s="26"/>
      <c r="S157" s="27"/>
      <c r="T157" s="28"/>
      <c r="U157" s="27"/>
      <c r="V157" s="28"/>
      <c r="W157" s="27"/>
      <c r="X157" s="28"/>
      <c r="Y157" s="27"/>
      <c r="Z157" s="28"/>
      <c r="AA157" s="27"/>
      <c r="AB157" s="27"/>
      <c r="AC157" s="27"/>
      <c r="AD157" s="29">
        <v>1534</v>
      </c>
      <c r="AE157" s="27"/>
      <c r="AF157" s="26"/>
      <c r="AG157" s="27"/>
      <c r="AH157" s="28"/>
      <c r="AI157" s="27"/>
      <c r="AJ157" s="28"/>
      <c r="AK157" s="27"/>
      <c r="AL157" s="28"/>
      <c r="AM157" s="27"/>
      <c r="AN157" s="28"/>
      <c r="AO157" s="27"/>
      <c r="AP157" s="27"/>
      <c r="AQ157" s="27"/>
      <c r="AR157" s="29">
        <v>2444</v>
      </c>
      <c r="AS157" s="30"/>
    </row>
    <row r="158" spans="2:45" x14ac:dyDescent="0.2">
      <c r="B158" s="13" t="s">
        <v>706</v>
      </c>
      <c r="C158" s="268" t="s">
        <v>753</v>
      </c>
      <c r="D158" s="15" t="s">
        <v>709</v>
      </c>
      <c r="E158" s="9"/>
      <c r="F158" s="16" t="s">
        <v>709</v>
      </c>
      <c r="G158" s="9"/>
      <c r="H158" s="16" t="s">
        <v>709</v>
      </c>
      <c r="I158" s="9"/>
      <c r="J158" s="16" t="s">
        <v>709</v>
      </c>
      <c r="K158" s="9"/>
      <c r="L158" s="16" t="s">
        <v>709</v>
      </c>
      <c r="M158" s="9"/>
      <c r="N158" s="17">
        <v>73</v>
      </c>
      <c r="O158" s="9"/>
      <c r="P158" s="18">
        <v>71</v>
      </c>
      <c r="Q158" s="9"/>
      <c r="R158" s="15" t="s">
        <v>709</v>
      </c>
      <c r="S158" s="9"/>
      <c r="T158" s="16" t="s">
        <v>709</v>
      </c>
      <c r="U158" s="9"/>
      <c r="V158" s="16" t="s">
        <v>709</v>
      </c>
      <c r="W158" s="9"/>
      <c r="X158" s="16" t="s">
        <v>709</v>
      </c>
      <c r="Y158" s="9"/>
      <c r="Z158" s="16" t="s">
        <v>709</v>
      </c>
      <c r="AA158" s="9"/>
      <c r="AB158" s="17">
        <v>80</v>
      </c>
      <c r="AC158" s="9"/>
      <c r="AD158" s="18">
        <v>79</v>
      </c>
      <c r="AE158" s="9"/>
      <c r="AF158" s="15" t="s">
        <v>709</v>
      </c>
      <c r="AG158" s="9"/>
      <c r="AH158" s="16" t="s">
        <v>709</v>
      </c>
      <c r="AI158" s="9"/>
      <c r="AJ158" s="16" t="s">
        <v>709</v>
      </c>
      <c r="AK158" s="9"/>
      <c r="AL158" s="16" t="s">
        <v>709</v>
      </c>
      <c r="AM158" s="9"/>
      <c r="AN158" s="16" t="s">
        <v>709</v>
      </c>
      <c r="AO158" s="9"/>
      <c r="AP158" s="17">
        <v>79</v>
      </c>
      <c r="AQ158" s="9"/>
      <c r="AR158" s="18">
        <v>77</v>
      </c>
      <c r="AS158" s="10"/>
    </row>
    <row r="159" spans="2:45" x14ac:dyDescent="0.2">
      <c r="B159" s="265"/>
      <c r="C159" s="269" t="s">
        <v>747</v>
      </c>
      <c r="D159" s="20" t="s">
        <v>709</v>
      </c>
      <c r="E159" s="11"/>
      <c r="F159" s="21" t="s">
        <v>709</v>
      </c>
      <c r="G159" s="11"/>
      <c r="H159" s="21" t="s">
        <v>709</v>
      </c>
      <c r="I159" s="11"/>
      <c r="J159" s="21" t="s">
        <v>709</v>
      </c>
      <c r="K159" s="11"/>
      <c r="L159" s="21" t="s">
        <v>709</v>
      </c>
      <c r="M159" s="11"/>
      <c r="N159" s="22">
        <v>16</v>
      </c>
      <c r="O159" s="11"/>
      <c r="P159" s="23">
        <v>18</v>
      </c>
      <c r="Q159" s="11"/>
      <c r="R159" s="20" t="s">
        <v>709</v>
      </c>
      <c r="S159" s="11"/>
      <c r="T159" s="21" t="s">
        <v>709</v>
      </c>
      <c r="U159" s="11"/>
      <c r="V159" s="21" t="s">
        <v>709</v>
      </c>
      <c r="W159" s="11"/>
      <c r="X159" s="21" t="s">
        <v>709</v>
      </c>
      <c r="Y159" s="11"/>
      <c r="Z159" s="21" t="s">
        <v>709</v>
      </c>
      <c r="AA159" s="11"/>
      <c r="AB159" s="22">
        <v>9</v>
      </c>
      <c r="AC159" s="11"/>
      <c r="AD159" s="23">
        <v>11</v>
      </c>
      <c r="AE159" s="11"/>
      <c r="AF159" s="20" t="s">
        <v>709</v>
      </c>
      <c r="AG159" s="11"/>
      <c r="AH159" s="21" t="s">
        <v>709</v>
      </c>
      <c r="AI159" s="11"/>
      <c r="AJ159" s="21" t="s">
        <v>709</v>
      </c>
      <c r="AK159" s="11"/>
      <c r="AL159" s="21" t="s">
        <v>709</v>
      </c>
      <c r="AM159" s="11"/>
      <c r="AN159" s="21" t="s">
        <v>709</v>
      </c>
      <c r="AO159" s="11"/>
      <c r="AP159" s="22">
        <v>11</v>
      </c>
      <c r="AQ159" s="11"/>
      <c r="AR159" s="23">
        <v>12</v>
      </c>
      <c r="AS159" s="24"/>
    </row>
    <row r="160" spans="2:45" x14ac:dyDescent="0.2">
      <c r="B160" s="265"/>
      <c r="C160" s="269" t="s">
        <v>748</v>
      </c>
      <c r="D160" s="20" t="s">
        <v>709</v>
      </c>
      <c r="E160" s="11"/>
      <c r="F160" s="21" t="s">
        <v>709</v>
      </c>
      <c r="G160" s="11"/>
      <c r="H160" s="21" t="s">
        <v>709</v>
      </c>
      <c r="I160" s="11"/>
      <c r="J160" s="21" t="s">
        <v>709</v>
      </c>
      <c r="K160" s="11"/>
      <c r="L160" s="21" t="s">
        <v>709</v>
      </c>
      <c r="M160" s="11"/>
      <c r="N160" s="22">
        <v>3</v>
      </c>
      <c r="O160" s="11" t="s">
        <v>710</v>
      </c>
      <c r="P160" s="23">
        <v>7</v>
      </c>
      <c r="Q160" s="11"/>
      <c r="R160" s="20" t="s">
        <v>709</v>
      </c>
      <c r="S160" s="11"/>
      <c r="T160" s="21" t="s">
        <v>709</v>
      </c>
      <c r="U160" s="11"/>
      <c r="V160" s="21" t="s">
        <v>709</v>
      </c>
      <c r="W160" s="11"/>
      <c r="X160" s="21" t="s">
        <v>709</v>
      </c>
      <c r="Y160" s="11"/>
      <c r="Z160" s="21" t="s">
        <v>709</v>
      </c>
      <c r="AA160" s="11"/>
      <c r="AB160" s="22">
        <v>3</v>
      </c>
      <c r="AC160" s="11"/>
      <c r="AD160" s="23">
        <v>3</v>
      </c>
      <c r="AE160" s="11"/>
      <c r="AF160" s="20" t="s">
        <v>709</v>
      </c>
      <c r="AG160" s="11"/>
      <c r="AH160" s="21" t="s">
        <v>709</v>
      </c>
      <c r="AI160" s="11"/>
      <c r="AJ160" s="21" t="s">
        <v>709</v>
      </c>
      <c r="AK160" s="11"/>
      <c r="AL160" s="21" t="s">
        <v>709</v>
      </c>
      <c r="AM160" s="11"/>
      <c r="AN160" s="21" t="s">
        <v>709</v>
      </c>
      <c r="AO160" s="11"/>
      <c r="AP160" s="22">
        <v>3</v>
      </c>
      <c r="AQ160" s="11"/>
      <c r="AR160" s="23">
        <v>4</v>
      </c>
      <c r="AS160" s="24"/>
    </row>
    <row r="161" spans="2:45" x14ac:dyDescent="0.2">
      <c r="B161" s="265"/>
      <c r="C161" s="269" t="s">
        <v>749</v>
      </c>
      <c r="D161" s="20" t="s">
        <v>709</v>
      </c>
      <c r="E161" s="11"/>
      <c r="F161" s="21" t="s">
        <v>709</v>
      </c>
      <c r="G161" s="11"/>
      <c r="H161" s="21" t="s">
        <v>709</v>
      </c>
      <c r="I161" s="11"/>
      <c r="J161" s="21" t="s">
        <v>709</v>
      </c>
      <c r="K161" s="11"/>
      <c r="L161" s="21" t="s">
        <v>709</v>
      </c>
      <c r="M161" s="11"/>
      <c r="N161" s="22">
        <v>3</v>
      </c>
      <c r="O161" s="11" t="s">
        <v>710</v>
      </c>
      <c r="P161" s="23">
        <v>1</v>
      </c>
      <c r="Q161" s="11"/>
      <c r="R161" s="20" t="s">
        <v>709</v>
      </c>
      <c r="S161" s="11"/>
      <c r="T161" s="21" t="s">
        <v>709</v>
      </c>
      <c r="U161" s="11"/>
      <c r="V161" s="21" t="s">
        <v>709</v>
      </c>
      <c r="W161" s="11"/>
      <c r="X161" s="21" t="s">
        <v>709</v>
      </c>
      <c r="Y161" s="11"/>
      <c r="Z161" s="21" t="s">
        <v>709</v>
      </c>
      <c r="AA161" s="11"/>
      <c r="AB161" s="22">
        <v>3</v>
      </c>
      <c r="AC161" s="11"/>
      <c r="AD161" s="23">
        <v>2</v>
      </c>
      <c r="AE161" s="11"/>
      <c r="AF161" s="20" t="s">
        <v>709</v>
      </c>
      <c r="AG161" s="11"/>
      <c r="AH161" s="21" t="s">
        <v>709</v>
      </c>
      <c r="AI161" s="11"/>
      <c r="AJ161" s="21" t="s">
        <v>709</v>
      </c>
      <c r="AK161" s="11"/>
      <c r="AL161" s="21" t="s">
        <v>709</v>
      </c>
      <c r="AM161" s="11"/>
      <c r="AN161" s="21" t="s">
        <v>709</v>
      </c>
      <c r="AO161" s="11"/>
      <c r="AP161" s="22">
        <v>3</v>
      </c>
      <c r="AQ161" s="11"/>
      <c r="AR161" s="23">
        <v>2</v>
      </c>
      <c r="AS161" s="24"/>
    </row>
    <row r="162" spans="2:45" x14ac:dyDescent="0.2">
      <c r="B162" s="265"/>
      <c r="C162" s="269" t="s">
        <v>897</v>
      </c>
      <c r="D162" s="20" t="s">
        <v>709</v>
      </c>
      <c r="E162" s="11"/>
      <c r="F162" s="21" t="s">
        <v>709</v>
      </c>
      <c r="G162" s="11"/>
      <c r="H162" s="21" t="s">
        <v>709</v>
      </c>
      <c r="I162" s="11"/>
      <c r="J162" s="21" t="s">
        <v>709</v>
      </c>
      <c r="K162" s="11"/>
      <c r="L162" s="21" t="s">
        <v>709</v>
      </c>
      <c r="M162" s="11"/>
      <c r="N162" s="21" t="s">
        <v>709</v>
      </c>
      <c r="O162" s="11"/>
      <c r="P162" s="23">
        <v>2</v>
      </c>
      <c r="Q162" s="11"/>
      <c r="R162" s="20" t="s">
        <v>709</v>
      </c>
      <c r="S162" s="11"/>
      <c r="T162" s="21" t="s">
        <v>709</v>
      </c>
      <c r="U162" s="11"/>
      <c r="V162" s="21" t="s">
        <v>709</v>
      </c>
      <c r="W162" s="11"/>
      <c r="X162" s="21" t="s">
        <v>709</v>
      </c>
      <c r="Y162" s="11"/>
      <c r="Z162" s="21" t="s">
        <v>709</v>
      </c>
      <c r="AA162" s="11"/>
      <c r="AB162" s="21" t="s">
        <v>709</v>
      </c>
      <c r="AC162" s="11"/>
      <c r="AD162" s="23">
        <v>2</v>
      </c>
      <c r="AE162" s="11"/>
      <c r="AF162" s="20" t="s">
        <v>709</v>
      </c>
      <c r="AG162" s="11"/>
      <c r="AH162" s="21" t="s">
        <v>709</v>
      </c>
      <c r="AI162" s="11"/>
      <c r="AJ162" s="21" t="s">
        <v>709</v>
      </c>
      <c r="AK162" s="11"/>
      <c r="AL162" s="21" t="s">
        <v>709</v>
      </c>
      <c r="AM162" s="11"/>
      <c r="AN162" s="21" t="s">
        <v>709</v>
      </c>
      <c r="AO162" s="11"/>
      <c r="AP162" s="21" t="s">
        <v>709</v>
      </c>
      <c r="AQ162" s="11"/>
      <c r="AR162" s="23">
        <v>2</v>
      </c>
      <c r="AS162" s="24"/>
    </row>
    <row r="163" spans="2:45" x14ac:dyDescent="0.2">
      <c r="B163" s="265"/>
      <c r="C163" s="269" t="s">
        <v>538</v>
      </c>
      <c r="D163" s="20" t="s">
        <v>709</v>
      </c>
      <c r="E163" s="11"/>
      <c r="F163" s="21" t="s">
        <v>709</v>
      </c>
      <c r="G163" s="11"/>
      <c r="H163" s="21" t="s">
        <v>709</v>
      </c>
      <c r="I163" s="11"/>
      <c r="J163" s="21" t="s">
        <v>709</v>
      </c>
      <c r="K163" s="11"/>
      <c r="L163" s="21" t="s">
        <v>709</v>
      </c>
      <c r="M163" s="11"/>
      <c r="N163" s="21" t="s">
        <v>709</v>
      </c>
      <c r="O163" s="11"/>
      <c r="P163" s="23">
        <v>2</v>
      </c>
      <c r="Q163" s="11"/>
      <c r="R163" s="20" t="s">
        <v>709</v>
      </c>
      <c r="S163" s="11"/>
      <c r="T163" s="21" t="s">
        <v>709</v>
      </c>
      <c r="U163" s="11"/>
      <c r="V163" s="21" t="s">
        <v>709</v>
      </c>
      <c r="W163" s="11"/>
      <c r="X163" s="21" t="s">
        <v>709</v>
      </c>
      <c r="Y163" s="11"/>
      <c r="Z163" s="21" t="s">
        <v>709</v>
      </c>
      <c r="AA163" s="11"/>
      <c r="AB163" s="21" t="s">
        <v>709</v>
      </c>
      <c r="AC163" s="11"/>
      <c r="AD163" s="23">
        <v>3</v>
      </c>
      <c r="AE163" s="11"/>
      <c r="AF163" s="20" t="s">
        <v>709</v>
      </c>
      <c r="AG163" s="11"/>
      <c r="AH163" s="21" t="s">
        <v>709</v>
      </c>
      <c r="AI163" s="11"/>
      <c r="AJ163" s="21" t="s">
        <v>709</v>
      </c>
      <c r="AK163" s="11"/>
      <c r="AL163" s="21" t="s">
        <v>709</v>
      </c>
      <c r="AM163" s="11"/>
      <c r="AN163" s="21" t="s">
        <v>709</v>
      </c>
      <c r="AO163" s="11"/>
      <c r="AP163" s="21" t="s">
        <v>709</v>
      </c>
      <c r="AQ163" s="11"/>
      <c r="AR163" s="23">
        <v>2</v>
      </c>
      <c r="AS163" s="24"/>
    </row>
    <row r="164" spans="2:45" x14ac:dyDescent="0.2">
      <c r="B164" s="267"/>
      <c r="C164" s="148" t="s">
        <v>711</v>
      </c>
      <c r="D164" s="26"/>
      <c r="E164" s="27"/>
      <c r="F164" s="28"/>
      <c r="G164" s="27"/>
      <c r="H164" s="28"/>
      <c r="I164" s="27"/>
      <c r="J164" s="28"/>
      <c r="K164" s="27"/>
      <c r="L164" s="28"/>
      <c r="M164" s="27"/>
      <c r="N164" s="27"/>
      <c r="O164" s="27"/>
      <c r="P164" s="29">
        <v>1016</v>
      </c>
      <c r="Q164" s="27"/>
      <c r="R164" s="26"/>
      <c r="S164" s="27"/>
      <c r="T164" s="28"/>
      <c r="U164" s="27"/>
      <c r="V164" s="28"/>
      <c r="W164" s="27"/>
      <c r="X164" s="28"/>
      <c r="Y164" s="27"/>
      <c r="Z164" s="28"/>
      <c r="AA164" s="27"/>
      <c r="AB164" s="27"/>
      <c r="AC164" s="27"/>
      <c r="AD164" s="29">
        <v>2256</v>
      </c>
      <c r="AE164" s="27"/>
      <c r="AF164" s="26"/>
      <c r="AG164" s="27"/>
      <c r="AH164" s="28"/>
      <c r="AI164" s="27"/>
      <c r="AJ164" s="28"/>
      <c r="AK164" s="27"/>
      <c r="AL164" s="28"/>
      <c r="AM164" s="27"/>
      <c r="AN164" s="28"/>
      <c r="AO164" s="27"/>
      <c r="AP164" s="27"/>
      <c r="AQ164" s="27"/>
      <c r="AR164" s="29">
        <v>3272</v>
      </c>
      <c r="AS164" s="30"/>
    </row>
    <row r="165" spans="2:45" x14ac:dyDescent="0.2">
      <c r="B165" s="13" t="s">
        <v>707</v>
      </c>
      <c r="C165" s="268" t="s">
        <v>753</v>
      </c>
      <c r="D165" s="15" t="s">
        <v>709</v>
      </c>
      <c r="E165" s="9"/>
      <c r="F165" s="16" t="s">
        <v>709</v>
      </c>
      <c r="G165" s="9"/>
      <c r="H165" s="16" t="s">
        <v>709</v>
      </c>
      <c r="I165" s="9"/>
      <c r="J165" s="16" t="s">
        <v>709</v>
      </c>
      <c r="K165" s="9"/>
      <c r="L165" s="16" t="s">
        <v>709</v>
      </c>
      <c r="M165" s="9"/>
      <c r="N165" s="17">
        <v>77</v>
      </c>
      <c r="O165" s="9"/>
      <c r="P165" s="18">
        <v>73</v>
      </c>
      <c r="Q165" s="9"/>
      <c r="R165" s="15" t="s">
        <v>709</v>
      </c>
      <c r="S165" s="9"/>
      <c r="T165" s="16" t="s">
        <v>709</v>
      </c>
      <c r="U165" s="9"/>
      <c r="V165" s="16" t="s">
        <v>709</v>
      </c>
      <c r="W165" s="9"/>
      <c r="X165" s="16" t="s">
        <v>709</v>
      </c>
      <c r="Y165" s="9"/>
      <c r="Z165" s="16" t="s">
        <v>709</v>
      </c>
      <c r="AA165" s="9"/>
      <c r="AB165" s="17">
        <v>82</v>
      </c>
      <c r="AC165" s="9" t="s">
        <v>710</v>
      </c>
      <c r="AD165" s="18">
        <v>86</v>
      </c>
      <c r="AE165" s="9"/>
      <c r="AF165" s="15" t="s">
        <v>709</v>
      </c>
      <c r="AG165" s="9"/>
      <c r="AH165" s="16" t="s">
        <v>709</v>
      </c>
      <c r="AI165" s="9"/>
      <c r="AJ165" s="16" t="s">
        <v>709</v>
      </c>
      <c r="AK165" s="9"/>
      <c r="AL165" s="16" t="s">
        <v>709</v>
      </c>
      <c r="AM165" s="9"/>
      <c r="AN165" s="16" t="s">
        <v>709</v>
      </c>
      <c r="AO165" s="9"/>
      <c r="AP165" s="17">
        <v>81</v>
      </c>
      <c r="AQ165" s="9"/>
      <c r="AR165" s="18">
        <v>82</v>
      </c>
      <c r="AS165" s="10"/>
    </row>
    <row r="166" spans="2:45" x14ac:dyDescent="0.2">
      <c r="B166" s="265"/>
      <c r="C166" s="269" t="s">
        <v>747</v>
      </c>
      <c r="D166" s="20" t="s">
        <v>709</v>
      </c>
      <c r="E166" s="11"/>
      <c r="F166" s="21" t="s">
        <v>709</v>
      </c>
      <c r="G166" s="11"/>
      <c r="H166" s="21" t="s">
        <v>709</v>
      </c>
      <c r="I166" s="11"/>
      <c r="J166" s="21" t="s">
        <v>709</v>
      </c>
      <c r="K166" s="11"/>
      <c r="L166" s="21" t="s">
        <v>709</v>
      </c>
      <c r="M166" s="11"/>
      <c r="N166" s="22">
        <v>17</v>
      </c>
      <c r="O166" s="11"/>
      <c r="P166" s="23">
        <v>20</v>
      </c>
      <c r="Q166" s="11"/>
      <c r="R166" s="20" t="s">
        <v>709</v>
      </c>
      <c r="S166" s="11"/>
      <c r="T166" s="21" t="s">
        <v>709</v>
      </c>
      <c r="U166" s="11"/>
      <c r="V166" s="21" t="s">
        <v>709</v>
      </c>
      <c r="W166" s="11"/>
      <c r="X166" s="21" t="s">
        <v>709</v>
      </c>
      <c r="Y166" s="11"/>
      <c r="Z166" s="21" t="s">
        <v>709</v>
      </c>
      <c r="AA166" s="11"/>
      <c r="AB166" s="22">
        <v>11</v>
      </c>
      <c r="AC166" s="11"/>
      <c r="AD166" s="23">
        <v>10</v>
      </c>
      <c r="AE166" s="11"/>
      <c r="AF166" s="20" t="s">
        <v>709</v>
      </c>
      <c r="AG166" s="11"/>
      <c r="AH166" s="21" t="s">
        <v>709</v>
      </c>
      <c r="AI166" s="11"/>
      <c r="AJ166" s="21" t="s">
        <v>709</v>
      </c>
      <c r="AK166" s="11"/>
      <c r="AL166" s="21" t="s">
        <v>709</v>
      </c>
      <c r="AM166" s="11"/>
      <c r="AN166" s="21" t="s">
        <v>709</v>
      </c>
      <c r="AO166" s="11"/>
      <c r="AP166" s="22">
        <v>13</v>
      </c>
      <c r="AQ166" s="11"/>
      <c r="AR166" s="23">
        <v>13</v>
      </c>
      <c r="AS166" s="24"/>
    </row>
    <row r="167" spans="2:45" x14ac:dyDescent="0.2">
      <c r="B167" s="265"/>
      <c r="C167" s="269" t="s">
        <v>748</v>
      </c>
      <c r="D167" s="20" t="s">
        <v>709</v>
      </c>
      <c r="E167" s="11"/>
      <c r="F167" s="21" t="s">
        <v>709</v>
      </c>
      <c r="G167" s="11"/>
      <c r="H167" s="21" t="s">
        <v>709</v>
      </c>
      <c r="I167" s="11"/>
      <c r="J167" s="21" t="s">
        <v>709</v>
      </c>
      <c r="K167" s="11"/>
      <c r="L167" s="21" t="s">
        <v>709</v>
      </c>
      <c r="M167" s="11"/>
      <c r="N167" s="22">
        <v>3</v>
      </c>
      <c r="O167" s="11" t="s">
        <v>710</v>
      </c>
      <c r="P167" s="23">
        <v>5</v>
      </c>
      <c r="Q167" s="11"/>
      <c r="R167" s="20" t="s">
        <v>709</v>
      </c>
      <c r="S167" s="11"/>
      <c r="T167" s="21" t="s">
        <v>709</v>
      </c>
      <c r="U167" s="11"/>
      <c r="V167" s="21" t="s">
        <v>709</v>
      </c>
      <c r="W167" s="11"/>
      <c r="X167" s="21" t="s">
        <v>709</v>
      </c>
      <c r="Y167" s="11"/>
      <c r="Z167" s="21" t="s">
        <v>709</v>
      </c>
      <c r="AA167" s="11"/>
      <c r="AB167" s="22">
        <v>3</v>
      </c>
      <c r="AC167" s="11"/>
      <c r="AD167" s="23">
        <v>2</v>
      </c>
      <c r="AE167" s="11"/>
      <c r="AF167" s="20" t="s">
        <v>709</v>
      </c>
      <c r="AG167" s="11"/>
      <c r="AH167" s="21" t="s">
        <v>709</v>
      </c>
      <c r="AI167" s="11"/>
      <c r="AJ167" s="21" t="s">
        <v>709</v>
      </c>
      <c r="AK167" s="11"/>
      <c r="AL167" s="21" t="s">
        <v>709</v>
      </c>
      <c r="AM167" s="11"/>
      <c r="AN167" s="21" t="s">
        <v>709</v>
      </c>
      <c r="AO167" s="11"/>
      <c r="AP167" s="22">
        <v>3</v>
      </c>
      <c r="AQ167" s="11"/>
      <c r="AR167" s="23">
        <v>3</v>
      </c>
      <c r="AS167" s="24"/>
    </row>
    <row r="168" spans="2:45" x14ac:dyDescent="0.2">
      <c r="B168" s="265"/>
      <c r="C168" s="269" t="s">
        <v>749</v>
      </c>
      <c r="D168" s="20" t="s">
        <v>709</v>
      </c>
      <c r="E168" s="11"/>
      <c r="F168" s="21" t="s">
        <v>709</v>
      </c>
      <c r="G168" s="11"/>
      <c r="H168" s="21" t="s">
        <v>709</v>
      </c>
      <c r="I168" s="11"/>
      <c r="J168" s="21" t="s">
        <v>709</v>
      </c>
      <c r="K168" s="11"/>
      <c r="L168" s="21" t="s">
        <v>709</v>
      </c>
      <c r="M168" s="11"/>
      <c r="N168" s="22">
        <v>1</v>
      </c>
      <c r="O168" s="11"/>
      <c r="P168" s="23">
        <v>1</v>
      </c>
      <c r="Q168" s="11"/>
      <c r="R168" s="20" t="s">
        <v>709</v>
      </c>
      <c r="S168" s="11"/>
      <c r="T168" s="21" t="s">
        <v>709</v>
      </c>
      <c r="U168" s="11"/>
      <c r="V168" s="21" t="s">
        <v>709</v>
      </c>
      <c r="W168" s="11"/>
      <c r="X168" s="21" t="s">
        <v>709</v>
      </c>
      <c r="Y168" s="11"/>
      <c r="Z168" s="21" t="s">
        <v>709</v>
      </c>
      <c r="AA168" s="11"/>
      <c r="AB168" s="22">
        <v>1</v>
      </c>
      <c r="AC168" s="11"/>
      <c r="AD168" s="23">
        <v>0</v>
      </c>
      <c r="AE168" s="11"/>
      <c r="AF168" s="20" t="s">
        <v>709</v>
      </c>
      <c r="AG168" s="11"/>
      <c r="AH168" s="21" t="s">
        <v>709</v>
      </c>
      <c r="AI168" s="11"/>
      <c r="AJ168" s="21" t="s">
        <v>709</v>
      </c>
      <c r="AK168" s="11"/>
      <c r="AL168" s="21" t="s">
        <v>709</v>
      </c>
      <c r="AM168" s="11"/>
      <c r="AN168" s="21" t="s">
        <v>709</v>
      </c>
      <c r="AO168" s="11"/>
      <c r="AP168" s="22">
        <v>1</v>
      </c>
      <c r="AQ168" s="11"/>
      <c r="AR168" s="23">
        <v>0</v>
      </c>
      <c r="AS168" s="24"/>
    </row>
    <row r="169" spans="2:45" x14ac:dyDescent="0.2">
      <c r="B169" s="265"/>
      <c r="C169" s="269" t="s">
        <v>897</v>
      </c>
      <c r="D169" s="20" t="s">
        <v>709</v>
      </c>
      <c r="E169" s="11"/>
      <c r="F169" s="21" t="s">
        <v>709</v>
      </c>
      <c r="G169" s="11"/>
      <c r="H169" s="21" t="s">
        <v>709</v>
      </c>
      <c r="I169" s="11"/>
      <c r="J169" s="21" t="s">
        <v>709</v>
      </c>
      <c r="K169" s="11"/>
      <c r="L169" s="21" t="s">
        <v>709</v>
      </c>
      <c r="M169" s="11"/>
      <c r="N169" s="21" t="s">
        <v>709</v>
      </c>
      <c r="O169" s="11"/>
      <c r="P169" s="23">
        <v>1</v>
      </c>
      <c r="Q169" s="11"/>
      <c r="R169" s="20" t="s">
        <v>709</v>
      </c>
      <c r="S169" s="11"/>
      <c r="T169" s="21" t="s">
        <v>709</v>
      </c>
      <c r="U169" s="11"/>
      <c r="V169" s="21" t="s">
        <v>709</v>
      </c>
      <c r="W169" s="11"/>
      <c r="X169" s="21" t="s">
        <v>709</v>
      </c>
      <c r="Y169" s="11"/>
      <c r="Z169" s="21" t="s">
        <v>709</v>
      </c>
      <c r="AA169" s="11"/>
      <c r="AB169" s="21" t="s">
        <v>709</v>
      </c>
      <c r="AC169" s="11"/>
      <c r="AD169" s="23">
        <v>1</v>
      </c>
      <c r="AE169" s="11"/>
      <c r="AF169" s="20" t="s">
        <v>709</v>
      </c>
      <c r="AG169" s="11"/>
      <c r="AH169" s="21" t="s">
        <v>709</v>
      </c>
      <c r="AI169" s="11"/>
      <c r="AJ169" s="21" t="s">
        <v>709</v>
      </c>
      <c r="AK169" s="11"/>
      <c r="AL169" s="21" t="s">
        <v>709</v>
      </c>
      <c r="AM169" s="11"/>
      <c r="AN169" s="21" t="s">
        <v>709</v>
      </c>
      <c r="AO169" s="11"/>
      <c r="AP169" s="21" t="s">
        <v>709</v>
      </c>
      <c r="AQ169" s="11"/>
      <c r="AR169" s="23">
        <v>1</v>
      </c>
      <c r="AS169" s="24"/>
    </row>
    <row r="170" spans="2:45" x14ac:dyDescent="0.2">
      <c r="B170" s="265"/>
      <c r="C170" s="269" t="s">
        <v>538</v>
      </c>
      <c r="D170" s="20" t="s">
        <v>709</v>
      </c>
      <c r="E170" s="11"/>
      <c r="F170" s="21" t="s">
        <v>709</v>
      </c>
      <c r="G170" s="11"/>
      <c r="H170" s="21" t="s">
        <v>709</v>
      </c>
      <c r="I170" s="11"/>
      <c r="J170" s="21" t="s">
        <v>709</v>
      </c>
      <c r="K170" s="11"/>
      <c r="L170" s="21" t="s">
        <v>709</v>
      </c>
      <c r="M170" s="11"/>
      <c r="N170" s="21" t="s">
        <v>709</v>
      </c>
      <c r="O170" s="11"/>
      <c r="P170" s="23">
        <v>0</v>
      </c>
      <c r="Q170" s="11"/>
      <c r="R170" s="20" t="s">
        <v>709</v>
      </c>
      <c r="S170" s="11"/>
      <c r="T170" s="21" t="s">
        <v>709</v>
      </c>
      <c r="U170" s="11"/>
      <c r="V170" s="21" t="s">
        <v>709</v>
      </c>
      <c r="W170" s="11"/>
      <c r="X170" s="21" t="s">
        <v>709</v>
      </c>
      <c r="Y170" s="11"/>
      <c r="Z170" s="21" t="s">
        <v>709</v>
      </c>
      <c r="AA170" s="11"/>
      <c r="AB170" s="21" t="s">
        <v>709</v>
      </c>
      <c r="AC170" s="11"/>
      <c r="AD170" s="23">
        <v>1</v>
      </c>
      <c r="AE170" s="11"/>
      <c r="AF170" s="20" t="s">
        <v>709</v>
      </c>
      <c r="AG170" s="11"/>
      <c r="AH170" s="21" t="s">
        <v>709</v>
      </c>
      <c r="AI170" s="11"/>
      <c r="AJ170" s="21" t="s">
        <v>709</v>
      </c>
      <c r="AK170" s="11"/>
      <c r="AL170" s="21" t="s">
        <v>709</v>
      </c>
      <c r="AM170" s="11"/>
      <c r="AN170" s="21" t="s">
        <v>709</v>
      </c>
      <c r="AO170" s="11"/>
      <c r="AP170" s="21" t="s">
        <v>709</v>
      </c>
      <c r="AQ170" s="11"/>
      <c r="AR170" s="23">
        <v>0</v>
      </c>
      <c r="AS170" s="24"/>
    </row>
    <row r="171" spans="2:45" x14ac:dyDescent="0.2">
      <c r="B171" s="267"/>
      <c r="C171" s="25" t="s">
        <v>711</v>
      </c>
      <c r="D171" s="26"/>
      <c r="E171" s="27"/>
      <c r="F171" s="28"/>
      <c r="G171" s="27"/>
      <c r="H171" s="28"/>
      <c r="I171" s="27"/>
      <c r="J171" s="28"/>
      <c r="K171" s="27"/>
      <c r="L171" s="28"/>
      <c r="M171" s="27"/>
      <c r="N171" s="27"/>
      <c r="O171" s="27"/>
      <c r="P171" s="29">
        <v>679</v>
      </c>
      <c r="Q171" s="27"/>
      <c r="R171" s="26"/>
      <c r="S171" s="27"/>
      <c r="T171" s="28"/>
      <c r="U171" s="27"/>
      <c r="V171" s="28"/>
      <c r="W171" s="27"/>
      <c r="X171" s="28"/>
      <c r="Y171" s="27"/>
      <c r="Z171" s="28"/>
      <c r="AA171" s="27"/>
      <c r="AB171" s="27"/>
      <c r="AC171" s="27"/>
      <c r="AD171" s="29">
        <v>1647</v>
      </c>
      <c r="AE171" s="27"/>
      <c r="AF171" s="26"/>
      <c r="AG171" s="27"/>
      <c r="AH171" s="28"/>
      <c r="AI171" s="27"/>
      <c r="AJ171" s="28"/>
      <c r="AK171" s="27"/>
      <c r="AL171" s="28"/>
      <c r="AM171" s="27"/>
      <c r="AN171" s="28"/>
      <c r="AO171" s="27"/>
      <c r="AP171" s="27"/>
      <c r="AQ171" s="27"/>
      <c r="AR171" s="29">
        <v>2326</v>
      </c>
      <c r="AS171" s="30"/>
    </row>
    <row r="172" spans="2:45" x14ac:dyDescent="0.2">
      <c r="B172" s="1" t="s">
        <v>892</v>
      </c>
    </row>
    <row r="174" spans="2:45" ht="23.25" customHeight="1" x14ac:dyDescent="0.2">
      <c r="B174" s="393" t="s">
        <v>901</v>
      </c>
      <c r="C174" s="393"/>
      <c r="D174" s="393"/>
      <c r="E174" s="393"/>
      <c r="F174" s="393"/>
      <c r="G174" s="393"/>
      <c r="H174" s="393"/>
      <c r="I174" s="393"/>
      <c r="J174" s="393"/>
      <c r="K174" s="393"/>
      <c r="L174" s="393"/>
      <c r="M174" s="393"/>
      <c r="N174" s="393"/>
      <c r="O174" s="393"/>
      <c r="P174" s="393"/>
      <c r="Q174" s="393"/>
      <c r="R174" s="393"/>
      <c r="S174" s="393"/>
      <c r="T174" s="393"/>
      <c r="U174" s="393"/>
      <c r="V174" s="393"/>
      <c r="W174" s="393"/>
      <c r="X174" s="393"/>
      <c r="Y174" s="393"/>
      <c r="Z174" s="393"/>
      <c r="AA174" s="393"/>
      <c r="AB174" s="393"/>
      <c r="AC174" s="393"/>
      <c r="AD174" s="393"/>
      <c r="AE174" s="393"/>
      <c r="AF174" s="393"/>
      <c r="AG174" s="393"/>
    </row>
    <row r="175" spans="2:45" x14ac:dyDescent="0.2">
      <c r="B175" s="1" t="s">
        <v>899</v>
      </c>
    </row>
    <row r="176" spans="2:45" x14ac:dyDescent="0.2">
      <c r="B176" s="1" t="s">
        <v>895</v>
      </c>
    </row>
    <row r="180" spans="1:45" s="4" customFormat="1" ht="12.75" x14ac:dyDescent="0.2">
      <c r="A180" s="4" t="s">
        <v>902</v>
      </c>
      <c r="B180" s="4" t="s">
        <v>756</v>
      </c>
      <c r="C180" s="4" t="s">
        <v>757</v>
      </c>
    </row>
    <row r="181" spans="1:45" x14ac:dyDescent="0.2">
      <c r="AS181" s="5" t="s">
        <v>703</v>
      </c>
    </row>
    <row r="182" spans="1:45" x14ac:dyDescent="0.2">
      <c r="D182" s="6" t="s">
        <v>704</v>
      </c>
      <c r="E182" s="7"/>
      <c r="F182" s="7"/>
      <c r="G182" s="7"/>
      <c r="H182" s="7"/>
      <c r="I182" s="7"/>
      <c r="J182" s="7"/>
      <c r="K182" s="7"/>
      <c r="L182" s="7"/>
      <c r="M182" s="7"/>
      <c r="N182" s="7"/>
      <c r="O182" s="7"/>
      <c r="P182" s="139"/>
      <c r="Q182" s="7"/>
      <c r="R182" s="6" t="s">
        <v>705</v>
      </c>
      <c r="S182" s="7"/>
      <c r="T182" s="7"/>
      <c r="U182" s="7"/>
      <c r="V182" s="7"/>
      <c r="W182" s="7"/>
      <c r="X182" s="7"/>
      <c r="Y182" s="7"/>
      <c r="Z182" s="7"/>
      <c r="AA182" s="7"/>
      <c r="AB182" s="7"/>
      <c r="AC182" s="7"/>
      <c r="AD182" s="139"/>
      <c r="AE182" s="7"/>
      <c r="AF182" s="6" t="s">
        <v>726</v>
      </c>
      <c r="AG182" s="7"/>
      <c r="AH182" s="7"/>
      <c r="AI182" s="7"/>
      <c r="AJ182" s="7"/>
      <c r="AK182" s="7"/>
      <c r="AL182" s="7"/>
      <c r="AM182" s="7"/>
      <c r="AN182" s="7"/>
      <c r="AO182" s="7"/>
      <c r="AP182" s="7"/>
      <c r="AQ182" s="7"/>
      <c r="AR182" s="139"/>
      <c r="AS182" s="8"/>
    </row>
    <row r="183" spans="1:45" x14ac:dyDescent="0.2">
      <c r="D183" s="260">
        <v>2010</v>
      </c>
      <c r="E183" s="11"/>
      <c r="F183" s="261">
        <v>2011</v>
      </c>
      <c r="G183" s="261"/>
      <c r="H183" s="261">
        <v>2012</v>
      </c>
      <c r="I183" s="261"/>
      <c r="J183" s="261">
        <v>2013</v>
      </c>
      <c r="K183" s="261"/>
      <c r="L183" s="261">
        <v>2014</v>
      </c>
      <c r="M183" s="261"/>
      <c r="N183" s="261">
        <v>2015</v>
      </c>
      <c r="O183" s="261"/>
      <c r="P183" s="12">
        <v>2016</v>
      </c>
      <c r="Q183" s="261"/>
      <c r="R183" s="260">
        <v>2010</v>
      </c>
      <c r="S183" s="11"/>
      <c r="T183" s="261">
        <v>2011</v>
      </c>
      <c r="U183" s="261"/>
      <c r="V183" s="261">
        <v>2012</v>
      </c>
      <c r="W183" s="261"/>
      <c r="X183" s="261">
        <v>2013</v>
      </c>
      <c r="Y183" s="261"/>
      <c r="Z183" s="261">
        <v>2014</v>
      </c>
      <c r="AA183" s="261"/>
      <c r="AB183" s="261">
        <v>2015</v>
      </c>
      <c r="AC183" s="261"/>
      <c r="AD183" s="12">
        <v>2016</v>
      </c>
      <c r="AE183" s="261"/>
      <c r="AF183" s="260">
        <v>2010</v>
      </c>
      <c r="AG183" s="11"/>
      <c r="AH183" s="261">
        <v>2011</v>
      </c>
      <c r="AI183" s="261"/>
      <c r="AJ183" s="261">
        <v>2012</v>
      </c>
      <c r="AK183" s="261"/>
      <c r="AL183" s="261">
        <v>2013</v>
      </c>
      <c r="AM183" s="261"/>
      <c r="AN183" s="261">
        <v>2014</v>
      </c>
      <c r="AO183" s="261"/>
      <c r="AP183" s="261">
        <v>2015</v>
      </c>
      <c r="AQ183" s="261"/>
      <c r="AR183" s="12">
        <v>2016</v>
      </c>
      <c r="AS183" s="263"/>
    </row>
    <row r="184" spans="1:45" x14ac:dyDescent="0.2">
      <c r="B184" s="13" t="s">
        <v>708</v>
      </c>
      <c r="C184" s="264" t="s">
        <v>843</v>
      </c>
      <c r="D184" s="15" t="s">
        <v>709</v>
      </c>
      <c r="E184" s="9"/>
      <c r="F184" s="16" t="s">
        <v>709</v>
      </c>
      <c r="G184" s="9"/>
      <c r="H184" s="16" t="s">
        <v>709</v>
      </c>
      <c r="I184" s="9"/>
      <c r="J184" s="16" t="s">
        <v>709</v>
      </c>
      <c r="K184" s="9"/>
      <c r="L184" s="16" t="s">
        <v>709</v>
      </c>
      <c r="M184" s="9"/>
      <c r="N184" s="17">
        <v>12</v>
      </c>
      <c r="O184" s="9"/>
      <c r="P184" s="18">
        <v>13</v>
      </c>
      <c r="Q184" s="9"/>
      <c r="R184" s="15" t="s">
        <v>709</v>
      </c>
      <c r="S184" s="9"/>
      <c r="T184" s="16" t="s">
        <v>709</v>
      </c>
      <c r="U184" s="9"/>
      <c r="V184" s="16" t="s">
        <v>709</v>
      </c>
      <c r="W184" s="9"/>
      <c r="X184" s="16" t="s">
        <v>709</v>
      </c>
      <c r="Y184" s="9"/>
      <c r="Z184" s="16" t="s">
        <v>709</v>
      </c>
      <c r="AA184" s="9"/>
      <c r="AB184" s="17">
        <v>13</v>
      </c>
      <c r="AC184" s="9"/>
      <c r="AD184" s="18">
        <v>15</v>
      </c>
      <c r="AE184" s="9"/>
      <c r="AF184" s="15" t="s">
        <v>709</v>
      </c>
      <c r="AG184" s="9"/>
      <c r="AH184" s="16" t="s">
        <v>709</v>
      </c>
      <c r="AI184" s="9"/>
      <c r="AJ184" s="16" t="s">
        <v>709</v>
      </c>
      <c r="AK184" s="9"/>
      <c r="AL184" s="16" t="s">
        <v>709</v>
      </c>
      <c r="AM184" s="9"/>
      <c r="AN184" s="16" t="s">
        <v>709</v>
      </c>
      <c r="AO184" s="9"/>
      <c r="AP184" s="17">
        <v>13</v>
      </c>
      <c r="AQ184" s="9"/>
      <c r="AR184" s="18">
        <v>14</v>
      </c>
      <c r="AS184" s="10"/>
    </row>
    <row r="185" spans="1:45" x14ac:dyDescent="0.2">
      <c r="B185" s="265"/>
      <c r="C185" s="266" t="s">
        <v>844</v>
      </c>
      <c r="D185" s="20" t="s">
        <v>709</v>
      </c>
      <c r="E185" s="11"/>
      <c r="F185" s="21" t="s">
        <v>709</v>
      </c>
      <c r="G185" s="11"/>
      <c r="H185" s="21" t="s">
        <v>709</v>
      </c>
      <c r="I185" s="11"/>
      <c r="J185" s="21" t="s">
        <v>709</v>
      </c>
      <c r="K185" s="11"/>
      <c r="L185" s="21" t="s">
        <v>709</v>
      </c>
      <c r="M185" s="11"/>
      <c r="N185" s="22">
        <v>26</v>
      </c>
      <c r="O185" s="11"/>
      <c r="P185" s="23">
        <v>29</v>
      </c>
      <c r="Q185" s="11"/>
      <c r="R185" s="20" t="s">
        <v>709</v>
      </c>
      <c r="S185" s="11"/>
      <c r="T185" s="21" t="s">
        <v>709</v>
      </c>
      <c r="U185" s="11"/>
      <c r="V185" s="21" t="s">
        <v>709</v>
      </c>
      <c r="W185" s="11"/>
      <c r="X185" s="21" t="s">
        <v>709</v>
      </c>
      <c r="Y185" s="11"/>
      <c r="Z185" s="21" t="s">
        <v>709</v>
      </c>
      <c r="AA185" s="11"/>
      <c r="AB185" s="22">
        <v>18</v>
      </c>
      <c r="AC185" s="11" t="s">
        <v>710</v>
      </c>
      <c r="AD185" s="23">
        <v>22</v>
      </c>
      <c r="AE185" s="11"/>
      <c r="AF185" s="20" t="s">
        <v>709</v>
      </c>
      <c r="AG185" s="11"/>
      <c r="AH185" s="21" t="s">
        <v>709</v>
      </c>
      <c r="AI185" s="11"/>
      <c r="AJ185" s="21" t="s">
        <v>709</v>
      </c>
      <c r="AK185" s="11"/>
      <c r="AL185" s="21" t="s">
        <v>709</v>
      </c>
      <c r="AM185" s="11"/>
      <c r="AN185" s="21" t="s">
        <v>709</v>
      </c>
      <c r="AO185" s="11"/>
      <c r="AP185" s="22">
        <v>20</v>
      </c>
      <c r="AQ185" s="11" t="s">
        <v>710</v>
      </c>
      <c r="AR185" s="23">
        <v>24</v>
      </c>
      <c r="AS185" s="24"/>
    </row>
    <row r="186" spans="1:45" x14ac:dyDescent="0.2">
      <c r="B186" s="265"/>
      <c r="C186" s="266" t="s">
        <v>758</v>
      </c>
      <c r="D186" s="20" t="s">
        <v>709</v>
      </c>
      <c r="E186" s="11"/>
      <c r="F186" s="21" t="s">
        <v>709</v>
      </c>
      <c r="G186" s="11"/>
      <c r="H186" s="21" t="s">
        <v>709</v>
      </c>
      <c r="I186" s="11"/>
      <c r="J186" s="21" t="s">
        <v>709</v>
      </c>
      <c r="K186" s="11"/>
      <c r="L186" s="21" t="s">
        <v>709</v>
      </c>
      <c r="M186" s="11"/>
      <c r="N186" s="22">
        <v>29</v>
      </c>
      <c r="O186" s="11"/>
      <c r="P186" s="23">
        <v>30</v>
      </c>
      <c r="Q186" s="11"/>
      <c r="R186" s="20" t="s">
        <v>709</v>
      </c>
      <c r="S186" s="11"/>
      <c r="T186" s="21" t="s">
        <v>709</v>
      </c>
      <c r="U186" s="11"/>
      <c r="V186" s="21" t="s">
        <v>709</v>
      </c>
      <c r="W186" s="11"/>
      <c r="X186" s="21" t="s">
        <v>709</v>
      </c>
      <c r="Y186" s="11"/>
      <c r="Z186" s="21" t="s">
        <v>709</v>
      </c>
      <c r="AA186" s="11"/>
      <c r="AB186" s="22">
        <v>28</v>
      </c>
      <c r="AC186" s="11" t="s">
        <v>710</v>
      </c>
      <c r="AD186" s="23">
        <v>32</v>
      </c>
      <c r="AE186" s="11"/>
      <c r="AF186" s="20" t="s">
        <v>709</v>
      </c>
      <c r="AG186" s="11"/>
      <c r="AH186" s="21" t="s">
        <v>709</v>
      </c>
      <c r="AI186" s="11"/>
      <c r="AJ186" s="21" t="s">
        <v>709</v>
      </c>
      <c r="AK186" s="11"/>
      <c r="AL186" s="21" t="s">
        <v>709</v>
      </c>
      <c r="AM186" s="11"/>
      <c r="AN186" s="21" t="s">
        <v>709</v>
      </c>
      <c r="AO186" s="11"/>
      <c r="AP186" s="22">
        <v>28</v>
      </c>
      <c r="AQ186" s="11" t="s">
        <v>710</v>
      </c>
      <c r="AR186" s="23">
        <v>32</v>
      </c>
      <c r="AS186" s="24"/>
    </row>
    <row r="187" spans="1:45" x14ac:dyDescent="0.2">
      <c r="B187" s="265"/>
      <c r="C187" s="266" t="s">
        <v>759</v>
      </c>
      <c r="D187" s="20" t="s">
        <v>709</v>
      </c>
      <c r="E187" s="11"/>
      <c r="F187" s="21" t="s">
        <v>709</v>
      </c>
      <c r="G187" s="11"/>
      <c r="H187" s="21" t="s">
        <v>709</v>
      </c>
      <c r="I187" s="11"/>
      <c r="J187" s="21" t="s">
        <v>709</v>
      </c>
      <c r="K187" s="11"/>
      <c r="L187" s="21" t="s">
        <v>709</v>
      </c>
      <c r="M187" s="11"/>
      <c r="N187" s="22">
        <v>17</v>
      </c>
      <c r="O187" s="11"/>
      <c r="P187" s="23">
        <v>15</v>
      </c>
      <c r="Q187" s="11"/>
      <c r="R187" s="20" t="s">
        <v>709</v>
      </c>
      <c r="S187" s="11"/>
      <c r="T187" s="21" t="s">
        <v>709</v>
      </c>
      <c r="U187" s="11"/>
      <c r="V187" s="21" t="s">
        <v>709</v>
      </c>
      <c r="W187" s="11"/>
      <c r="X187" s="21" t="s">
        <v>709</v>
      </c>
      <c r="Y187" s="11"/>
      <c r="Z187" s="21" t="s">
        <v>709</v>
      </c>
      <c r="AA187" s="11"/>
      <c r="AB187" s="22">
        <v>24</v>
      </c>
      <c r="AC187" s="11" t="s">
        <v>710</v>
      </c>
      <c r="AD187" s="23">
        <v>19</v>
      </c>
      <c r="AE187" s="11"/>
      <c r="AF187" s="20" t="s">
        <v>709</v>
      </c>
      <c r="AG187" s="11"/>
      <c r="AH187" s="21" t="s">
        <v>709</v>
      </c>
      <c r="AI187" s="11"/>
      <c r="AJ187" s="21" t="s">
        <v>709</v>
      </c>
      <c r="AK187" s="11"/>
      <c r="AL187" s="21" t="s">
        <v>709</v>
      </c>
      <c r="AM187" s="11"/>
      <c r="AN187" s="21" t="s">
        <v>709</v>
      </c>
      <c r="AO187" s="11"/>
      <c r="AP187" s="22">
        <v>22</v>
      </c>
      <c r="AQ187" s="11" t="s">
        <v>710</v>
      </c>
      <c r="AR187" s="23">
        <v>18</v>
      </c>
      <c r="AS187" s="24"/>
    </row>
    <row r="188" spans="1:45" x14ac:dyDescent="0.2">
      <c r="B188" s="265"/>
      <c r="C188" s="266" t="s">
        <v>760</v>
      </c>
      <c r="D188" s="20" t="s">
        <v>709</v>
      </c>
      <c r="E188" s="11"/>
      <c r="F188" s="21" t="s">
        <v>709</v>
      </c>
      <c r="G188" s="11"/>
      <c r="H188" s="21" t="s">
        <v>709</v>
      </c>
      <c r="I188" s="11"/>
      <c r="J188" s="21" t="s">
        <v>709</v>
      </c>
      <c r="K188" s="11"/>
      <c r="L188" s="21" t="s">
        <v>709</v>
      </c>
      <c r="M188" s="11"/>
      <c r="N188" s="22">
        <v>10</v>
      </c>
      <c r="O188" s="11"/>
      <c r="P188" s="23">
        <v>8</v>
      </c>
      <c r="Q188" s="11"/>
      <c r="R188" s="20" t="s">
        <v>709</v>
      </c>
      <c r="S188" s="11"/>
      <c r="T188" s="21" t="s">
        <v>709</v>
      </c>
      <c r="U188" s="11"/>
      <c r="V188" s="21" t="s">
        <v>709</v>
      </c>
      <c r="W188" s="11"/>
      <c r="X188" s="21" t="s">
        <v>709</v>
      </c>
      <c r="Y188" s="11"/>
      <c r="Z188" s="21" t="s">
        <v>709</v>
      </c>
      <c r="AA188" s="11"/>
      <c r="AB188" s="22">
        <v>12</v>
      </c>
      <c r="AC188" s="11" t="s">
        <v>710</v>
      </c>
      <c r="AD188" s="23">
        <v>9</v>
      </c>
      <c r="AE188" s="11"/>
      <c r="AF188" s="20" t="s">
        <v>709</v>
      </c>
      <c r="AG188" s="11"/>
      <c r="AH188" s="21" t="s">
        <v>709</v>
      </c>
      <c r="AI188" s="11"/>
      <c r="AJ188" s="21" t="s">
        <v>709</v>
      </c>
      <c r="AK188" s="11"/>
      <c r="AL188" s="21" t="s">
        <v>709</v>
      </c>
      <c r="AM188" s="11"/>
      <c r="AN188" s="21" t="s">
        <v>709</v>
      </c>
      <c r="AO188" s="11"/>
      <c r="AP188" s="22">
        <v>11</v>
      </c>
      <c r="AQ188" s="11" t="s">
        <v>710</v>
      </c>
      <c r="AR188" s="23">
        <v>9</v>
      </c>
      <c r="AS188" s="24"/>
    </row>
    <row r="189" spans="1:45" x14ac:dyDescent="0.2">
      <c r="B189" s="265"/>
      <c r="C189" s="266" t="s">
        <v>761</v>
      </c>
      <c r="D189" s="20" t="s">
        <v>709</v>
      </c>
      <c r="E189" s="11"/>
      <c r="F189" s="21" t="s">
        <v>709</v>
      </c>
      <c r="G189" s="11"/>
      <c r="H189" s="21" t="s">
        <v>709</v>
      </c>
      <c r="I189" s="11"/>
      <c r="J189" s="21" t="s">
        <v>709</v>
      </c>
      <c r="K189" s="11"/>
      <c r="L189" s="21" t="s">
        <v>709</v>
      </c>
      <c r="M189" s="11"/>
      <c r="N189" s="22">
        <v>6</v>
      </c>
      <c r="O189" s="11"/>
      <c r="P189" s="23">
        <v>5</v>
      </c>
      <c r="Q189" s="11"/>
      <c r="R189" s="20" t="s">
        <v>709</v>
      </c>
      <c r="S189" s="11"/>
      <c r="T189" s="21" t="s">
        <v>709</v>
      </c>
      <c r="U189" s="11"/>
      <c r="V189" s="21" t="s">
        <v>709</v>
      </c>
      <c r="W189" s="11"/>
      <c r="X189" s="21" t="s">
        <v>709</v>
      </c>
      <c r="Y189" s="11"/>
      <c r="Z189" s="21" t="s">
        <v>709</v>
      </c>
      <c r="AA189" s="11"/>
      <c r="AB189" s="22">
        <v>3</v>
      </c>
      <c r="AC189" s="11"/>
      <c r="AD189" s="23">
        <v>2</v>
      </c>
      <c r="AE189" s="11"/>
      <c r="AF189" s="20" t="s">
        <v>709</v>
      </c>
      <c r="AG189" s="11"/>
      <c r="AH189" s="21" t="s">
        <v>709</v>
      </c>
      <c r="AI189" s="11"/>
      <c r="AJ189" s="21" t="s">
        <v>709</v>
      </c>
      <c r="AK189" s="11"/>
      <c r="AL189" s="21" t="s">
        <v>709</v>
      </c>
      <c r="AM189" s="11"/>
      <c r="AN189" s="21" t="s">
        <v>709</v>
      </c>
      <c r="AO189" s="11"/>
      <c r="AP189" s="22">
        <v>4</v>
      </c>
      <c r="AQ189" s="11" t="s">
        <v>710</v>
      </c>
      <c r="AR189" s="23">
        <v>3</v>
      </c>
      <c r="AS189" s="24"/>
    </row>
    <row r="190" spans="1:45" x14ac:dyDescent="0.2">
      <c r="B190" s="267"/>
      <c r="C190" s="147" t="s">
        <v>711</v>
      </c>
      <c r="D190" s="26"/>
      <c r="E190" s="27"/>
      <c r="F190" s="28"/>
      <c r="G190" s="27"/>
      <c r="H190" s="28"/>
      <c r="I190" s="27"/>
      <c r="J190" s="28"/>
      <c r="K190" s="27"/>
      <c r="L190" s="28"/>
      <c r="M190" s="27"/>
      <c r="N190" s="27"/>
      <c r="O190" s="27"/>
      <c r="P190" s="29">
        <v>2548</v>
      </c>
      <c r="Q190" s="27"/>
      <c r="R190" s="26"/>
      <c r="S190" s="27"/>
      <c r="T190" s="28"/>
      <c r="U190" s="27"/>
      <c r="V190" s="28"/>
      <c r="W190" s="27"/>
      <c r="X190" s="28"/>
      <c r="Y190" s="27"/>
      <c r="Z190" s="28"/>
      <c r="AA190" s="27"/>
      <c r="AB190" s="27"/>
      <c r="AC190" s="27"/>
      <c r="AD190" s="29">
        <v>5272</v>
      </c>
      <c r="AE190" s="27"/>
      <c r="AF190" s="26"/>
      <c r="AG190" s="27"/>
      <c r="AH190" s="28"/>
      <c r="AI190" s="27"/>
      <c r="AJ190" s="28"/>
      <c r="AK190" s="27"/>
      <c r="AL190" s="28"/>
      <c r="AM190" s="27"/>
      <c r="AN190" s="28"/>
      <c r="AO190" s="27"/>
      <c r="AP190" s="27"/>
      <c r="AQ190" s="27"/>
      <c r="AR190" s="29">
        <v>7820</v>
      </c>
      <c r="AS190" s="30"/>
    </row>
    <row r="191" spans="1:45" x14ac:dyDescent="0.2">
      <c r="B191" s="13" t="s">
        <v>891</v>
      </c>
      <c r="C191" s="268" t="s">
        <v>843</v>
      </c>
      <c r="D191" s="15" t="s">
        <v>709</v>
      </c>
      <c r="E191" s="9"/>
      <c r="F191" s="16" t="s">
        <v>709</v>
      </c>
      <c r="G191" s="9"/>
      <c r="H191" s="16" t="s">
        <v>709</v>
      </c>
      <c r="I191" s="9"/>
      <c r="J191" s="16" t="s">
        <v>709</v>
      </c>
      <c r="K191" s="9"/>
      <c r="L191" s="16" t="s">
        <v>709</v>
      </c>
      <c r="M191" s="9"/>
      <c r="N191" s="17">
        <v>13</v>
      </c>
      <c r="O191" s="9"/>
      <c r="P191" s="18">
        <v>11</v>
      </c>
      <c r="Q191" s="9"/>
      <c r="R191" s="15" t="s">
        <v>709</v>
      </c>
      <c r="S191" s="9"/>
      <c r="T191" s="16" t="s">
        <v>709</v>
      </c>
      <c r="U191" s="9"/>
      <c r="V191" s="16" t="s">
        <v>709</v>
      </c>
      <c r="W191" s="9"/>
      <c r="X191" s="16" t="s">
        <v>709</v>
      </c>
      <c r="Y191" s="9"/>
      <c r="Z191" s="16" t="s">
        <v>709</v>
      </c>
      <c r="AA191" s="9"/>
      <c r="AB191" s="17">
        <v>13</v>
      </c>
      <c r="AC191" s="9"/>
      <c r="AD191" s="18">
        <v>13</v>
      </c>
      <c r="AE191" s="9"/>
      <c r="AF191" s="15" t="s">
        <v>709</v>
      </c>
      <c r="AG191" s="9"/>
      <c r="AH191" s="16" t="s">
        <v>709</v>
      </c>
      <c r="AI191" s="9"/>
      <c r="AJ191" s="16" t="s">
        <v>709</v>
      </c>
      <c r="AK191" s="9"/>
      <c r="AL191" s="16" t="s">
        <v>709</v>
      </c>
      <c r="AM191" s="9"/>
      <c r="AN191" s="16" t="s">
        <v>709</v>
      </c>
      <c r="AO191" s="9"/>
      <c r="AP191" s="17">
        <v>13</v>
      </c>
      <c r="AQ191" s="9"/>
      <c r="AR191" s="18">
        <v>12</v>
      </c>
      <c r="AS191" s="10"/>
    </row>
    <row r="192" spans="1:45" x14ac:dyDescent="0.2">
      <c r="B192" s="265"/>
      <c r="C192" s="269" t="s">
        <v>844</v>
      </c>
      <c r="D192" s="20" t="s">
        <v>709</v>
      </c>
      <c r="E192" s="11"/>
      <c r="F192" s="21" t="s">
        <v>709</v>
      </c>
      <c r="G192" s="11"/>
      <c r="H192" s="21" t="s">
        <v>709</v>
      </c>
      <c r="I192" s="11"/>
      <c r="J192" s="21" t="s">
        <v>709</v>
      </c>
      <c r="K192" s="11"/>
      <c r="L192" s="21" t="s">
        <v>709</v>
      </c>
      <c r="M192" s="11"/>
      <c r="N192" s="22">
        <v>22</v>
      </c>
      <c r="O192" s="11"/>
      <c r="P192" s="23">
        <v>25</v>
      </c>
      <c r="Q192" s="11"/>
      <c r="R192" s="20" t="s">
        <v>709</v>
      </c>
      <c r="S192" s="11"/>
      <c r="T192" s="21" t="s">
        <v>709</v>
      </c>
      <c r="U192" s="11"/>
      <c r="V192" s="21" t="s">
        <v>709</v>
      </c>
      <c r="W192" s="11"/>
      <c r="X192" s="21" t="s">
        <v>709</v>
      </c>
      <c r="Y192" s="11"/>
      <c r="Z192" s="21" t="s">
        <v>709</v>
      </c>
      <c r="AA192" s="11"/>
      <c r="AB192" s="22">
        <v>14</v>
      </c>
      <c r="AC192" s="11"/>
      <c r="AD192" s="23">
        <v>15</v>
      </c>
      <c r="AE192" s="11"/>
      <c r="AF192" s="20" t="s">
        <v>709</v>
      </c>
      <c r="AG192" s="11"/>
      <c r="AH192" s="21" t="s">
        <v>709</v>
      </c>
      <c r="AI192" s="11"/>
      <c r="AJ192" s="21" t="s">
        <v>709</v>
      </c>
      <c r="AK192" s="11"/>
      <c r="AL192" s="21" t="s">
        <v>709</v>
      </c>
      <c r="AM192" s="11"/>
      <c r="AN192" s="21" t="s">
        <v>709</v>
      </c>
      <c r="AO192" s="11"/>
      <c r="AP192" s="22">
        <v>16</v>
      </c>
      <c r="AQ192" s="11"/>
      <c r="AR192" s="23">
        <v>19</v>
      </c>
      <c r="AS192" s="24"/>
    </row>
    <row r="193" spans="2:45" x14ac:dyDescent="0.2">
      <c r="B193" s="265"/>
      <c r="C193" s="269" t="s">
        <v>758</v>
      </c>
      <c r="D193" s="20" t="s">
        <v>709</v>
      </c>
      <c r="E193" s="11"/>
      <c r="F193" s="21" t="s">
        <v>709</v>
      </c>
      <c r="G193" s="11"/>
      <c r="H193" s="21" t="s">
        <v>709</v>
      </c>
      <c r="I193" s="11"/>
      <c r="J193" s="21" t="s">
        <v>709</v>
      </c>
      <c r="K193" s="11"/>
      <c r="L193" s="21" t="s">
        <v>709</v>
      </c>
      <c r="M193" s="11"/>
      <c r="N193" s="22">
        <v>21</v>
      </c>
      <c r="O193" s="11"/>
      <c r="P193" s="23">
        <v>22</v>
      </c>
      <c r="Q193" s="11"/>
      <c r="R193" s="20" t="s">
        <v>709</v>
      </c>
      <c r="S193" s="11"/>
      <c r="T193" s="21" t="s">
        <v>709</v>
      </c>
      <c r="U193" s="11"/>
      <c r="V193" s="21" t="s">
        <v>709</v>
      </c>
      <c r="W193" s="11"/>
      <c r="X193" s="21" t="s">
        <v>709</v>
      </c>
      <c r="Y193" s="11"/>
      <c r="Z193" s="21" t="s">
        <v>709</v>
      </c>
      <c r="AA193" s="11"/>
      <c r="AB193" s="22">
        <v>21</v>
      </c>
      <c r="AC193" s="11"/>
      <c r="AD193" s="23">
        <v>24</v>
      </c>
      <c r="AE193" s="11"/>
      <c r="AF193" s="20" t="s">
        <v>709</v>
      </c>
      <c r="AG193" s="11"/>
      <c r="AH193" s="21" t="s">
        <v>709</v>
      </c>
      <c r="AI193" s="11"/>
      <c r="AJ193" s="21" t="s">
        <v>709</v>
      </c>
      <c r="AK193" s="11"/>
      <c r="AL193" s="21" t="s">
        <v>709</v>
      </c>
      <c r="AM193" s="11"/>
      <c r="AN193" s="21" t="s">
        <v>709</v>
      </c>
      <c r="AO193" s="11"/>
      <c r="AP193" s="22">
        <v>21</v>
      </c>
      <c r="AQ193" s="11"/>
      <c r="AR193" s="23">
        <v>24</v>
      </c>
      <c r="AS193" s="24"/>
    </row>
    <row r="194" spans="2:45" x14ac:dyDescent="0.2">
      <c r="B194" s="265"/>
      <c r="C194" s="269" t="s">
        <v>759</v>
      </c>
      <c r="D194" s="20" t="s">
        <v>709</v>
      </c>
      <c r="E194" s="11"/>
      <c r="F194" s="21" t="s">
        <v>709</v>
      </c>
      <c r="G194" s="11"/>
      <c r="H194" s="21" t="s">
        <v>709</v>
      </c>
      <c r="I194" s="11"/>
      <c r="J194" s="21" t="s">
        <v>709</v>
      </c>
      <c r="K194" s="11"/>
      <c r="L194" s="21" t="s">
        <v>709</v>
      </c>
      <c r="M194" s="11"/>
      <c r="N194" s="22">
        <v>18</v>
      </c>
      <c r="O194" s="11"/>
      <c r="P194" s="23">
        <v>17</v>
      </c>
      <c r="Q194" s="11"/>
      <c r="R194" s="20" t="s">
        <v>709</v>
      </c>
      <c r="S194" s="11"/>
      <c r="T194" s="21" t="s">
        <v>709</v>
      </c>
      <c r="U194" s="11"/>
      <c r="V194" s="21" t="s">
        <v>709</v>
      </c>
      <c r="W194" s="11"/>
      <c r="X194" s="21" t="s">
        <v>709</v>
      </c>
      <c r="Y194" s="11"/>
      <c r="Z194" s="21" t="s">
        <v>709</v>
      </c>
      <c r="AA194" s="11"/>
      <c r="AB194" s="22">
        <v>24</v>
      </c>
      <c r="AC194" s="11"/>
      <c r="AD194" s="23">
        <v>24</v>
      </c>
      <c r="AE194" s="11"/>
      <c r="AF194" s="20" t="s">
        <v>709</v>
      </c>
      <c r="AG194" s="11"/>
      <c r="AH194" s="21" t="s">
        <v>709</v>
      </c>
      <c r="AI194" s="11"/>
      <c r="AJ194" s="21" t="s">
        <v>709</v>
      </c>
      <c r="AK194" s="11"/>
      <c r="AL194" s="21" t="s">
        <v>709</v>
      </c>
      <c r="AM194" s="11"/>
      <c r="AN194" s="21" t="s">
        <v>709</v>
      </c>
      <c r="AO194" s="11"/>
      <c r="AP194" s="22">
        <v>22</v>
      </c>
      <c r="AQ194" s="11"/>
      <c r="AR194" s="23">
        <v>22</v>
      </c>
      <c r="AS194" s="24"/>
    </row>
    <row r="195" spans="2:45" x14ac:dyDescent="0.2">
      <c r="B195" s="265"/>
      <c r="C195" s="269" t="s">
        <v>760</v>
      </c>
      <c r="D195" s="20" t="s">
        <v>709</v>
      </c>
      <c r="E195" s="11"/>
      <c r="F195" s="21" t="s">
        <v>709</v>
      </c>
      <c r="G195" s="11"/>
      <c r="H195" s="21" t="s">
        <v>709</v>
      </c>
      <c r="I195" s="11"/>
      <c r="J195" s="21" t="s">
        <v>709</v>
      </c>
      <c r="K195" s="11"/>
      <c r="L195" s="21" t="s">
        <v>709</v>
      </c>
      <c r="M195" s="11"/>
      <c r="N195" s="22">
        <v>13</v>
      </c>
      <c r="O195" s="11"/>
      <c r="P195" s="23">
        <v>14</v>
      </c>
      <c r="Q195" s="11"/>
      <c r="R195" s="20" t="s">
        <v>709</v>
      </c>
      <c r="S195" s="11"/>
      <c r="T195" s="21" t="s">
        <v>709</v>
      </c>
      <c r="U195" s="11"/>
      <c r="V195" s="21" t="s">
        <v>709</v>
      </c>
      <c r="W195" s="11"/>
      <c r="X195" s="21" t="s">
        <v>709</v>
      </c>
      <c r="Y195" s="11"/>
      <c r="Z195" s="21" t="s">
        <v>709</v>
      </c>
      <c r="AA195" s="11"/>
      <c r="AB195" s="22">
        <v>19</v>
      </c>
      <c r="AC195" s="11"/>
      <c r="AD195" s="23">
        <v>18</v>
      </c>
      <c r="AE195" s="11"/>
      <c r="AF195" s="20" t="s">
        <v>709</v>
      </c>
      <c r="AG195" s="11"/>
      <c r="AH195" s="21" t="s">
        <v>709</v>
      </c>
      <c r="AI195" s="11"/>
      <c r="AJ195" s="21" t="s">
        <v>709</v>
      </c>
      <c r="AK195" s="11"/>
      <c r="AL195" s="21" t="s">
        <v>709</v>
      </c>
      <c r="AM195" s="11"/>
      <c r="AN195" s="21" t="s">
        <v>709</v>
      </c>
      <c r="AO195" s="11"/>
      <c r="AP195" s="22">
        <v>17</v>
      </c>
      <c r="AQ195" s="11"/>
      <c r="AR195" s="23">
        <v>17</v>
      </c>
      <c r="AS195" s="24"/>
    </row>
    <row r="196" spans="2:45" x14ac:dyDescent="0.2">
      <c r="B196" s="265"/>
      <c r="C196" s="269" t="s">
        <v>761</v>
      </c>
      <c r="D196" s="20" t="s">
        <v>709</v>
      </c>
      <c r="E196" s="11"/>
      <c r="F196" s="21" t="s">
        <v>709</v>
      </c>
      <c r="G196" s="11"/>
      <c r="H196" s="21" t="s">
        <v>709</v>
      </c>
      <c r="I196" s="11"/>
      <c r="J196" s="21" t="s">
        <v>709</v>
      </c>
      <c r="K196" s="11"/>
      <c r="L196" s="21" t="s">
        <v>709</v>
      </c>
      <c r="M196" s="11"/>
      <c r="N196" s="22">
        <v>13</v>
      </c>
      <c r="O196" s="11"/>
      <c r="P196" s="23">
        <v>11</v>
      </c>
      <c r="Q196" s="11"/>
      <c r="R196" s="20" t="s">
        <v>709</v>
      </c>
      <c r="S196" s="11"/>
      <c r="T196" s="21" t="s">
        <v>709</v>
      </c>
      <c r="U196" s="11"/>
      <c r="V196" s="21" t="s">
        <v>709</v>
      </c>
      <c r="W196" s="11"/>
      <c r="X196" s="21" t="s">
        <v>709</v>
      </c>
      <c r="Y196" s="11"/>
      <c r="Z196" s="21" t="s">
        <v>709</v>
      </c>
      <c r="AA196" s="11"/>
      <c r="AB196" s="22">
        <v>8</v>
      </c>
      <c r="AC196" s="11" t="s">
        <v>710</v>
      </c>
      <c r="AD196" s="23">
        <v>5</v>
      </c>
      <c r="AE196" s="11"/>
      <c r="AF196" s="20" t="s">
        <v>709</v>
      </c>
      <c r="AG196" s="11"/>
      <c r="AH196" s="21" t="s">
        <v>709</v>
      </c>
      <c r="AI196" s="11"/>
      <c r="AJ196" s="21" t="s">
        <v>709</v>
      </c>
      <c r="AK196" s="11"/>
      <c r="AL196" s="21" t="s">
        <v>709</v>
      </c>
      <c r="AM196" s="11"/>
      <c r="AN196" s="21" t="s">
        <v>709</v>
      </c>
      <c r="AO196" s="11"/>
      <c r="AP196" s="22">
        <v>10</v>
      </c>
      <c r="AQ196" s="11" t="s">
        <v>710</v>
      </c>
      <c r="AR196" s="23">
        <v>7</v>
      </c>
      <c r="AS196" s="24"/>
    </row>
    <row r="197" spans="2:45" x14ac:dyDescent="0.2">
      <c r="B197" s="267"/>
      <c r="C197" s="148" t="s">
        <v>711</v>
      </c>
      <c r="D197" s="26"/>
      <c r="E197" s="27"/>
      <c r="F197" s="28"/>
      <c r="G197" s="27"/>
      <c r="H197" s="28"/>
      <c r="I197" s="27"/>
      <c r="J197" s="28"/>
      <c r="K197" s="27"/>
      <c r="L197" s="28"/>
      <c r="M197" s="27"/>
      <c r="N197" s="27"/>
      <c r="O197" s="27"/>
      <c r="P197" s="29">
        <v>889</v>
      </c>
      <c r="Q197" s="27"/>
      <c r="R197" s="26"/>
      <c r="S197" s="27"/>
      <c r="T197" s="28"/>
      <c r="U197" s="27"/>
      <c r="V197" s="28"/>
      <c r="W197" s="27"/>
      <c r="X197" s="28"/>
      <c r="Y197" s="27"/>
      <c r="Z197" s="28"/>
      <c r="AA197" s="27"/>
      <c r="AB197" s="27"/>
      <c r="AC197" s="27"/>
      <c r="AD197" s="29">
        <v>1487</v>
      </c>
      <c r="AE197" s="27"/>
      <c r="AF197" s="26"/>
      <c r="AG197" s="27"/>
      <c r="AH197" s="28"/>
      <c r="AI197" s="27"/>
      <c r="AJ197" s="28"/>
      <c r="AK197" s="27"/>
      <c r="AL197" s="28"/>
      <c r="AM197" s="27"/>
      <c r="AN197" s="28"/>
      <c r="AO197" s="27"/>
      <c r="AP197" s="27"/>
      <c r="AQ197" s="27"/>
      <c r="AR197" s="29">
        <v>2376</v>
      </c>
      <c r="AS197" s="30"/>
    </row>
    <row r="198" spans="2:45" x14ac:dyDescent="0.2">
      <c r="B198" s="13" t="s">
        <v>706</v>
      </c>
      <c r="C198" s="268" t="s">
        <v>843</v>
      </c>
      <c r="D198" s="15" t="s">
        <v>709</v>
      </c>
      <c r="E198" s="9"/>
      <c r="F198" s="16" t="s">
        <v>709</v>
      </c>
      <c r="G198" s="9"/>
      <c r="H198" s="16" t="s">
        <v>709</v>
      </c>
      <c r="I198" s="9"/>
      <c r="J198" s="16" t="s">
        <v>709</v>
      </c>
      <c r="K198" s="9"/>
      <c r="L198" s="16" t="s">
        <v>709</v>
      </c>
      <c r="M198" s="9"/>
      <c r="N198" s="17">
        <v>10</v>
      </c>
      <c r="O198" s="9"/>
      <c r="P198" s="18">
        <v>14</v>
      </c>
      <c r="Q198" s="9"/>
      <c r="R198" s="15" t="s">
        <v>709</v>
      </c>
      <c r="S198" s="9"/>
      <c r="T198" s="16" t="s">
        <v>709</v>
      </c>
      <c r="U198" s="9"/>
      <c r="V198" s="16" t="s">
        <v>709</v>
      </c>
      <c r="W198" s="9"/>
      <c r="X198" s="16" t="s">
        <v>709</v>
      </c>
      <c r="Y198" s="9"/>
      <c r="Z198" s="16" t="s">
        <v>709</v>
      </c>
      <c r="AA198" s="9"/>
      <c r="AB198" s="17">
        <v>11</v>
      </c>
      <c r="AC198" s="9"/>
      <c r="AD198" s="18">
        <v>12</v>
      </c>
      <c r="AE198" s="9"/>
      <c r="AF198" s="15" t="s">
        <v>709</v>
      </c>
      <c r="AG198" s="9"/>
      <c r="AH198" s="16" t="s">
        <v>709</v>
      </c>
      <c r="AI198" s="9"/>
      <c r="AJ198" s="16" t="s">
        <v>709</v>
      </c>
      <c r="AK198" s="9"/>
      <c r="AL198" s="16" t="s">
        <v>709</v>
      </c>
      <c r="AM198" s="9"/>
      <c r="AN198" s="16" t="s">
        <v>709</v>
      </c>
      <c r="AO198" s="9"/>
      <c r="AP198" s="17">
        <v>11</v>
      </c>
      <c r="AQ198" s="9"/>
      <c r="AR198" s="18">
        <v>13</v>
      </c>
      <c r="AS198" s="10"/>
    </row>
    <row r="199" spans="2:45" x14ac:dyDescent="0.2">
      <c r="B199" s="265"/>
      <c r="C199" s="269" t="s">
        <v>844</v>
      </c>
      <c r="D199" s="20" t="s">
        <v>709</v>
      </c>
      <c r="E199" s="11"/>
      <c r="F199" s="21" t="s">
        <v>709</v>
      </c>
      <c r="G199" s="11"/>
      <c r="H199" s="21" t="s">
        <v>709</v>
      </c>
      <c r="I199" s="11"/>
      <c r="J199" s="21" t="s">
        <v>709</v>
      </c>
      <c r="K199" s="11"/>
      <c r="L199" s="21" t="s">
        <v>709</v>
      </c>
      <c r="M199" s="11"/>
      <c r="N199" s="22">
        <v>26</v>
      </c>
      <c r="O199" s="11"/>
      <c r="P199" s="23">
        <v>27</v>
      </c>
      <c r="Q199" s="11"/>
      <c r="R199" s="20" t="s">
        <v>709</v>
      </c>
      <c r="S199" s="11"/>
      <c r="T199" s="21" t="s">
        <v>709</v>
      </c>
      <c r="U199" s="11"/>
      <c r="V199" s="21" t="s">
        <v>709</v>
      </c>
      <c r="W199" s="11"/>
      <c r="X199" s="21" t="s">
        <v>709</v>
      </c>
      <c r="Y199" s="11"/>
      <c r="Z199" s="21" t="s">
        <v>709</v>
      </c>
      <c r="AA199" s="11"/>
      <c r="AB199" s="22">
        <v>18</v>
      </c>
      <c r="AC199" s="11" t="s">
        <v>710</v>
      </c>
      <c r="AD199" s="23">
        <v>22</v>
      </c>
      <c r="AE199" s="11"/>
      <c r="AF199" s="20" t="s">
        <v>709</v>
      </c>
      <c r="AG199" s="11"/>
      <c r="AH199" s="21" t="s">
        <v>709</v>
      </c>
      <c r="AI199" s="11"/>
      <c r="AJ199" s="21" t="s">
        <v>709</v>
      </c>
      <c r="AK199" s="11"/>
      <c r="AL199" s="21" t="s">
        <v>709</v>
      </c>
      <c r="AM199" s="11"/>
      <c r="AN199" s="21" t="s">
        <v>709</v>
      </c>
      <c r="AO199" s="11"/>
      <c r="AP199" s="22">
        <v>20</v>
      </c>
      <c r="AQ199" s="11" t="s">
        <v>710</v>
      </c>
      <c r="AR199" s="23">
        <v>23</v>
      </c>
      <c r="AS199" s="24"/>
    </row>
    <row r="200" spans="2:45" x14ac:dyDescent="0.2">
      <c r="B200" s="265"/>
      <c r="C200" s="269" t="s">
        <v>758</v>
      </c>
      <c r="D200" s="20" t="s">
        <v>709</v>
      </c>
      <c r="E200" s="11"/>
      <c r="F200" s="21" t="s">
        <v>709</v>
      </c>
      <c r="G200" s="11"/>
      <c r="H200" s="21" t="s">
        <v>709</v>
      </c>
      <c r="I200" s="11"/>
      <c r="J200" s="21" t="s">
        <v>709</v>
      </c>
      <c r="K200" s="11"/>
      <c r="L200" s="21" t="s">
        <v>709</v>
      </c>
      <c r="M200" s="11"/>
      <c r="N200" s="22">
        <v>35</v>
      </c>
      <c r="O200" s="11"/>
      <c r="P200" s="23">
        <v>34</v>
      </c>
      <c r="Q200" s="11"/>
      <c r="R200" s="20" t="s">
        <v>709</v>
      </c>
      <c r="S200" s="11"/>
      <c r="T200" s="21" t="s">
        <v>709</v>
      </c>
      <c r="U200" s="11"/>
      <c r="V200" s="21" t="s">
        <v>709</v>
      </c>
      <c r="W200" s="11"/>
      <c r="X200" s="21" t="s">
        <v>709</v>
      </c>
      <c r="Y200" s="11"/>
      <c r="Z200" s="21" t="s">
        <v>709</v>
      </c>
      <c r="AA200" s="11"/>
      <c r="AB200" s="22">
        <v>33</v>
      </c>
      <c r="AC200" s="11"/>
      <c r="AD200" s="23">
        <v>37</v>
      </c>
      <c r="AE200" s="11"/>
      <c r="AF200" s="20" t="s">
        <v>709</v>
      </c>
      <c r="AG200" s="11"/>
      <c r="AH200" s="21" t="s">
        <v>709</v>
      </c>
      <c r="AI200" s="11"/>
      <c r="AJ200" s="21" t="s">
        <v>709</v>
      </c>
      <c r="AK200" s="11"/>
      <c r="AL200" s="21" t="s">
        <v>709</v>
      </c>
      <c r="AM200" s="11"/>
      <c r="AN200" s="21" t="s">
        <v>709</v>
      </c>
      <c r="AO200" s="11"/>
      <c r="AP200" s="22">
        <v>34</v>
      </c>
      <c r="AQ200" s="11"/>
      <c r="AR200" s="23">
        <v>36</v>
      </c>
      <c r="AS200" s="24"/>
    </row>
    <row r="201" spans="2:45" x14ac:dyDescent="0.2">
      <c r="B201" s="265"/>
      <c r="C201" s="269" t="s">
        <v>759</v>
      </c>
      <c r="D201" s="20" t="s">
        <v>709</v>
      </c>
      <c r="E201" s="11"/>
      <c r="F201" s="21" t="s">
        <v>709</v>
      </c>
      <c r="G201" s="11"/>
      <c r="H201" s="21" t="s">
        <v>709</v>
      </c>
      <c r="I201" s="11"/>
      <c r="J201" s="21" t="s">
        <v>709</v>
      </c>
      <c r="K201" s="11"/>
      <c r="L201" s="21" t="s">
        <v>709</v>
      </c>
      <c r="M201" s="11"/>
      <c r="N201" s="22">
        <v>14</v>
      </c>
      <c r="O201" s="11"/>
      <c r="P201" s="23">
        <v>14</v>
      </c>
      <c r="Q201" s="11"/>
      <c r="R201" s="20" t="s">
        <v>709</v>
      </c>
      <c r="S201" s="11"/>
      <c r="T201" s="21" t="s">
        <v>709</v>
      </c>
      <c r="U201" s="11"/>
      <c r="V201" s="21" t="s">
        <v>709</v>
      </c>
      <c r="W201" s="11"/>
      <c r="X201" s="21" t="s">
        <v>709</v>
      </c>
      <c r="Y201" s="11"/>
      <c r="Z201" s="21" t="s">
        <v>709</v>
      </c>
      <c r="AA201" s="11"/>
      <c r="AB201" s="22">
        <v>23</v>
      </c>
      <c r="AC201" s="11" t="s">
        <v>710</v>
      </c>
      <c r="AD201" s="23">
        <v>18</v>
      </c>
      <c r="AE201" s="11"/>
      <c r="AF201" s="20" t="s">
        <v>709</v>
      </c>
      <c r="AG201" s="11"/>
      <c r="AH201" s="21" t="s">
        <v>709</v>
      </c>
      <c r="AI201" s="11"/>
      <c r="AJ201" s="21" t="s">
        <v>709</v>
      </c>
      <c r="AK201" s="11"/>
      <c r="AL201" s="21" t="s">
        <v>709</v>
      </c>
      <c r="AM201" s="11"/>
      <c r="AN201" s="21" t="s">
        <v>709</v>
      </c>
      <c r="AO201" s="11"/>
      <c r="AP201" s="22">
        <v>21</v>
      </c>
      <c r="AQ201" s="11" t="s">
        <v>710</v>
      </c>
      <c r="AR201" s="23">
        <v>17</v>
      </c>
      <c r="AS201" s="24"/>
    </row>
    <row r="202" spans="2:45" x14ac:dyDescent="0.2">
      <c r="B202" s="265"/>
      <c r="C202" s="269" t="s">
        <v>760</v>
      </c>
      <c r="D202" s="20" t="s">
        <v>709</v>
      </c>
      <c r="E202" s="11"/>
      <c r="F202" s="21" t="s">
        <v>709</v>
      </c>
      <c r="G202" s="11"/>
      <c r="H202" s="21" t="s">
        <v>709</v>
      </c>
      <c r="I202" s="11"/>
      <c r="J202" s="21" t="s">
        <v>709</v>
      </c>
      <c r="K202" s="11"/>
      <c r="L202" s="21" t="s">
        <v>709</v>
      </c>
      <c r="M202" s="11"/>
      <c r="N202" s="22">
        <v>10</v>
      </c>
      <c r="O202" s="11"/>
      <c r="P202" s="23">
        <v>7</v>
      </c>
      <c r="Q202" s="11"/>
      <c r="R202" s="20" t="s">
        <v>709</v>
      </c>
      <c r="S202" s="11"/>
      <c r="T202" s="21" t="s">
        <v>709</v>
      </c>
      <c r="U202" s="11"/>
      <c r="V202" s="21" t="s">
        <v>709</v>
      </c>
      <c r="W202" s="11"/>
      <c r="X202" s="21" t="s">
        <v>709</v>
      </c>
      <c r="Y202" s="11"/>
      <c r="Z202" s="21" t="s">
        <v>709</v>
      </c>
      <c r="AA202" s="11"/>
      <c r="AB202" s="22">
        <v>11</v>
      </c>
      <c r="AC202" s="11" t="s">
        <v>710</v>
      </c>
      <c r="AD202" s="23">
        <v>9</v>
      </c>
      <c r="AE202" s="11"/>
      <c r="AF202" s="20" t="s">
        <v>709</v>
      </c>
      <c r="AG202" s="11"/>
      <c r="AH202" s="21" t="s">
        <v>709</v>
      </c>
      <c r="AI202" s="11"/>
      <c r="AJ202" s="21" t="s">
        <v>709</v>
      </c>
      <c r="AK202" s="11"/>
      <c r="AL202" s="21" t="s">
        <v>709</v>
      </c>
      <c r="AM202" s="11"/>
      <c r="AN202" s="21" t="s">
        <v>709</v>
      </c>
      <c r="AO202" s="11"/>
      <c r="AP202" s="22">
        <v>11</v>
      </c>
      <c r="AQ202" s="11" t="s">
        <v>710</v>
      </c>
      <c r="AR202" s="23">
        <v>8</v>
      </c>
      <c r="AS202" s="24"/>
    </row>
    <row r="203" spans="2:45" x14ac:dyDescent="0.2">
      <c r="B203" s="265"/>
      <c r="C203" s="269" t="s">
        <v>761</v>
      </c>
      <c r="D203" s="20" t="s">
        <v>709</v>
      </c>
      <c r="E203" s="11"/>
      <c r="F203" s="21" t="s">
        <v>709</v>
      </c>
      <c r="G203" s="11"/>
      <c r="H203" s="21" t="s">
        <v>709</v>
      </c>
      <c r="I203" s="11"/>
      <c r="J203" s="21" t="s">
        <v>709</v>
      </c>
      <c r="K203" s="11"/>
      <c r="L203" s="21" t="s">
        <v>709</v>
      </c>
      <c r="M203" s="11"/>
      <c r="N203" s="22">
        <v>5</v>
      </c>
      <c r="O203" s="11"/>
      <c r="P203" s="23">
        <v>3</v>
      </c>
      <c r="Q203" s="11"/>
      <c r="R203" s="20" t="s">
        <v>709</v>
      </c>
      <c r="S203" s="11"/>
      <c r="T203" s="21" t="s">
        <v>709</v>
      </c>
      <c r="U203" s="11"/>
      <c r="V203" s="21" t="s">
        <v>709</v>
      </c>
      <c r="W203" s="11"/>
      <c r="X203" s="21" t="s">
        <v>709</v>
      </c>
      <c r="Y203" s="11"/>
      <c r="Z203" s="21" t="s">
        <v>709</v>
      </c>
      <c r="AA203" s="11"/>
      <c r="AB203" s="22">
        <v>3</v>
      </c>
      <c r="AC203" s="11"/>
      <c r="AD203" s="23">
        <v>2</v>
      </c>
      <c r="AE203" s="11"/>
      <c r="AF203" s="20" t="s">
        <v>709</v>
      </c>
      <c r="AG203" s="11"/>
      <c r="AH203" s="21" t="s">
        <v>709</v>
      </c>
      <c r="AI203" s="11"/>
      <c r="AJ203" s="21" t="s">
        <v>709</v>
      </c>
      <c r="AK203" s="11"/>
      <c r="AL203" s="21" t="s">
        <v>709</v>
      </c>
      <c r="AM203" s="11"/>
      <c r="AN203" s="21" t="s">
        <v>709</v>
      </c>
      <c r="AO203" s="11"/>
      <c r="AP203" s="22">
        <v>3</v>
      </c>
      <c r="AQ203" s="11"/>
      <c r="AR203" s="23">
        <v>2</v>
      </c>
      <c r="AS203" s="24"/>
    </row>
    <row r="204" spans="2:45" x14ac:dyDescent="0.2">
      <c r="B204" s="267"/>
      <c r="C204" s="148" t="s">
        <v>711</v>
      </c>
      <c r="D204" s="26"/>
      <c r="E204" s="27"/>
      <c r="F204" s="28"/>
      <c r="G204" s="27"/>
      <c r="H204" s="28"/>
      <c r="I204" s="27"/>
      <c r="J204" s="28"/>
      <c r="K204" s="27"/>
      <c r="L204" s="28"/>
      <c r="M204" s="27"/>
      <c r="N204" s="27"/>
      <c r="O204" s="27"/>
      <c r="P204" s="29">
        <v>997</v>
      </c>
      <c r="Q204" s="27"/>
      <c r="R204" s="26"/>
      <c r="S204" s="27"/>
      <c r="T204" s="28"/>
      <c r="U204" s="27"/>
      <c r="V204" s="28"/>
      <c r="W204" s="27"/>
      <c r="X204" s="28"/>
      <c r="Y204" s="27"/>
      <c r="Z204" s="28"/>
      <c r="AA204" s="27"/>
      <c r="AB204" s="27"/>
      <c r="AC204" s="27"/>
      <c r="AD204" s="29">
        <v>2194</v>
      </c>
      <c r="AE204" s="27"/>
      <c r="AF204" s="26"/>
      <c r="AG204" s="27"/>
      <c r="AH204" s="28"/>
      <c r="AI204" s="27"/>
      <c r="AJ204" s="28"/>
      <c r="AK204" s="27"/>
      <c r="AL204" s="28"/>
      <c r="AM204" s="27"/>
      <c r="AN204" s="28"/>
      <c r="AO204" s="27"/>
      <c r="AP204" s="27"/>
      <c r="AQ204" s="27"/>
      <c r="AR204" s="29">
        <v>3191</v>
      </c>
      <c r="AS204" s="30"/>
    </row>
    <row r="205" spans="2:45" x14ac:dyDescent="0.2">
      <c r="B205" s="13" t="s">
        <v>707</v>
      </c>
      <c r="C205" s="268" t="s">
        <v>843</v>
      </c>
      <c r="D205" s="15" t="s">
        <v>709</v>
      </c>
      <c r="E205" s="9"/>
      <c r="F205" s="16" t="s">
        <v>709</v>
      </c>
      <c r="G205" s="9"/>
      <c r="H205" s="16" t="s">
        <v>709</v>
      </c>
      <c r="I205" s="9"/>
      <c r="J205" s="16" t="s">
        <v>709</v>
      </c>
      <c r="K205" s="9"/>
      <c r="L205" s="16" t="s">
        <v>709</v>
      </c>
      <c r="M205" s="9"/>
      <c r="N205" s="17">
        <v>14</v>
      </c>
      <c r="O205" s="9"/>
      <c r="P205" s="18">
        <v>13</v>
      </c>
      <c r="Q205" s="9"/>
      <c r="R205" s="15" t="s">
        <v>709</v>
      </c>
      <c r="S205" s="9"/>
      <c r="T205" s="16" t="s">
        <v>709</v>
      </c>
      <c r="U205" s="9"/>
      <c r="V205" s="16" t="s">
        <v>709</v>
      </c>
      <c r="W205" s="9"/>
      <c r="X205" s="16" t="s">
        <v>709</v>
      </c>
      <c r="Y205" s="9"/>
      <c r="Z205" s="16" t="s">
        <v>709</v>
      </c>
      <c r="AA205" s="9"/>
      <c r="AB205" s="17">
        <v>18</v>
      </c>
      <c r="AC205" s="9"/>
      <c r="AD205" s="18">
        <v>22</v>
      </c>
      <c r="AE205" s="9"/>
      <c r="AF205" s="15" t="s">
        <v>709</v>
      </c>
      <c r="AG205" s="9"/>
      <c r="AH205" s="16" t="s">
        <v>709</v>
      </c>
      <c r="AI205" s="9"/>
      <c r="AJ205" s="16" t="s">
        <v>709</v>
      </c>
      <c r="AK205" s="9"/>
      <c r="AL205" s="16" t="s">
        <v>709</v>
      </c>
      <c r="AM205" s="9"/>
      <c r="AN205" s="16" t="s">
        <v>709</v>
      </c>
      <c r="AO205" s="9"/>
      <c r="AP205" s="17">
        <v>17</v>
      </c>
      <c r="AQ205" s="9"/>
      <c r="AR205" s="18">
        <v>19</v>
      </c>
      <c r="AS205" s="10"/>
    </row>
    <row r="206" spans="2:45" x14ac:dyDescent="0.2">
      <c r="B206" s="265"/>
      <c r="C206" s="269" t="s">
        <v>844</v>
      </c>
      <c r="D206" s="20" t="s">
        <v>709</v>
      </c>
      <c r="E206" s="11"/>
      <c r="F206" s="21" t="s">
        <v>709</v>
      </c>
      <c r="G206" s="11"/>
      <c r="H206" s="21" t="s">
        <v>709</v>
      </c>
      <c r="I206" s="11"/>
      <c r="J206" s="21" t="s">
        <v>709</v>
      </c>
      <c r="K206" s="11"/>
      <c r="L206" s="21" t="s">
        <v>709</v>
      </c>
      <c r="M206" s="11"/>
      <c r="N206" s="22">
        <v>29</v>
      </c>
      <c r="O206" s="11"/>
      <c r="P206" s="23">
        <v>36</v>
      </c>
      <c r="Q206" s="11"/>
      <c r="R206" s="20" t="s">
        <v>709</v>
      </c>
      <c r="S206" s="11"/>
      <c r="T206" s="21" t="s">
        <v>709</v>
      </c>
      <c r="U206" s="11"/>
      <c r="V206" s="21" t="s">
        <v>709</v>
      </c>
      <c r="W206" s="11"/>
      <c r="X206" s="21" t="s">
        <v>709</v>
      </c>
      <c r="Y206" s="11"/>
      <c r="Z206" s="21" t="s">
        <v>709</v>
      </c>
      <c r="AA206" s="11"/>
      <c r="AB206" s="22">
        <v>22</v>
      </c>
      <c r="AC206" s="11" t="s">
        <v>710</v>
      </c>
      <c r="AD206" s="23">
        <v>27</v>
      </c>
      <c r="AE206" s="11"/>
      <c r="AF206" s="20" t="s">
        <v>709</v>
      </c>
      <c r="AG206" s="11"/>
      <c r="AH206" s="21" t="s">
        <v>709</v>
      </c>
      <c r="AI206" s="11"/>
      <c r="AJ206" s="21" t="s">
        <v>709</v>
      </c>
      <c r="AK206" s="11"/>
      <c r="AL206" s="21" t="s">
        <v>709</v>
      </c>
      <c r="AM206" s="11"/>
      <c r="AN206" s="21" t="s">
        <v>709</v>
      </c>
      <c r="AO206" s="11"/>
      <c r="AP206" s="22">
        <v>24</v>
      </c>
      <c r="AQ206" s="11" t="s">
        <v>710</v>
      </c>
      <c r="AR206" s="23">
        <v>29</v>
      </c>
      <c r="AS206" s="24"/>
    </row>
    <row r="207" spans="2:45" x14ac:dyDescent="0.2">
      <c r="B207" s="265"/>
      <c r="C207" s="269" t="s">
        <v>758</v>
      </c>
      <c r="D207" s="20" t="s">
        <v>709</v>
      </c>
      <c r="E207" s="11"/>
      <c r="F207" s="21" t="s">
        <v>709</v>
      </c>
      <c r="G207" s="11"/>
      <c r="H207" s="21" t="s">
        <v>709</v>
      </c>
      <c r="I207" s="11"/>
      <c r="J207" s="21" t="s">
        <v>709</v>
      </c>
      <c r="K207" s="11"/>
      <c r="L207" s="21" t="s">
        <v>709</v>
      </c>
      <c r="M207" s="11"/>
      <c r="N207" s="22">
        <v>28</v>
      </c>
      <c r="O207" s="11"/>
      <c r="P207" s="23">
        <v>30</v>
      </c>
      <c r="Q207" s="11"/>
      <c r="R207" s="20" t="s">
        <v>709</v>
      </c>
      <c r="S207" s="11"/>
      <c r="T207" s="21" t="s">
        <v>709</v>
      </c>
      <c r="U207" s="11"/>
      <c r="V207" s="21" t="s">
        <v>709</v>
      </c>
      <c r="W207" s="11"/>
      <c r="X207" s="21" t="s">
        <v>709</v>
      </c>
      <c r="Y207" s="11"/>
      <c r="Z207" s="21" t="s">
        <v>709</v>
      </c>
      <c r="AA207" s="11"/>
      <c r="AB207" s="22">
        <v>21</v>
      </c>
      <c r="AC207" s="11" t="s">
        <v>710</v>
      </c>
      <c r="AD207" s="23">
        <v>28</v>
      </c>
      <c r="AE207" s="11"/>
      <c r="AF207" s="20" t="s">
        <v>709</v>
      </c>
      <c r="AG207" s="11"/>
      <c r="AH207" s="21" t="s">
        <v>709</v>
      </c>
      <c r="AI207" s="11"/>
      <c r="AJ207" s="21" t="s">
        <v>709</v>
      </c>
      <c r="AK207" s="11"/>
      <c r="AL207" s="21" t="s">
        <v>709</v>
      </c>
      <c r="AM207" s="11"/>
      <c r="AN207" s="21" t="s">
        <v>709</v>
      </c>
      <c r="AO207" s="11"/>
      <c r="AP207" s="22">
        <v>23</v>
      </c>
      <c r="AQ207" s="11" t="s">
        <v>710</v>
      </c>
      <c r="AR207" s="23">
        <v>28</v>
      </c>
      <c r="AS207" s="24"/>
    </row>
    <row r="208" spans="2:45" x14ac:dyDescent="0.2">
      <c r="B208" s="265"/>
      <c r="C208" s="269" t="s">
        <v>759</v>
      </c>
      <c r="D208" s="20" t="s">
        <v>709</v>
      </c>
      <c r="E208" s="11"/>
      <c r="F208" s="21" t="s">
        <v>709</v>
      </c>
      <c r="G208" s="11"/>
      <c r="H208" s="21" t="s">
        <v>709</v>
      </c>
      <c r="I208" s="11"/>
      <c r="J208" s="21" t="s">
        <v>709</v>
      </c>
      <c r="K208" s="11"/>
      <c r="L208" s="21" t="s">
        <v>709</v>
      </c>
      <c r="M208" s="11"/>
      <c r="N208" s="22">
        <v>19</v>
      </c>
      <c r="O208" s="11"/>
      <c r="P208" s="23">
        <v>15</v>
      </c>
      <c r="Q208" s="11"/>
      <c r="R208" s="20" t="s">
        <v>709</v>
      </c>
      <c r="S208" s="11"/>
      <c r="T208" s="21" t="s">
        <v>709</v>
      </c>
      <c r="U208" s="11"/>
      <c r="V208" s="21" t="s">
        <v>709</v>
      </c>
      <c r="W208" s="11"/>
      <c r="X208" s="21" t="s">
        <v>709</v>
      </c>
      <c r="Y208" s="11"/>
      <c r="Z208" s="21" t="s">
        <v>709</v>
      </c>
      <c r="AA208" s="11"/>
      <c r="AB208" s="22">
        <v>29</v>
      </c>
      <c r="AC208" s="11" t="s">
        <v>710</v>
      </c>
      <c r="AD208" s="23">
        <v>19</v>
      </c>
      <c r="AE208" s="11"/>
      <c r="AF208" s="20" t="s">
        <v>709</v>
      </c>
      <c r="AG208" s="11"/>
      <c r="AH208" s="21" t="s">
        <v>709</v>
      </c>
      <c r="AI208" s="11"/>
      <c r="AJ208" s="21" t="s">
        <v>709</v>
      </c>
      <c r="AK208" s="11"/>
      <c r="AL208" s="21" t="s">
        <v>709</v>
      </c>
      <c r="AM208" s="11"/>
      <c r="AN208" s="21" t="s">
        <v>709</v>
      </c>
      <c r="AO208" s="11"/>
      <c r="AP208" s="22">
        <v>26</v>
      </c>
      <c r="AQ208" s="11" t="s">
        <v>710</v>
      </c>
      <c r="AR208" s="23">
        <v>18</v>
      </c>
      <c r="AS208" s="24"/>
    </row>
    <row r="209" spans="1:45" x14ac:dyDescent="0.2">
      <c r="B209" s="265"/>
      <c r="C209" s="269" t="s">
        <v>760</v>
      </c>
      <c r="D209" s="20" t="s">
        <v>709</v>
      </c>
      <c r="E209" s="11"/>
      <c r="F209" s="21" t="s">
        <v>709</v>
      </c>
      <c r="G209" s="11"/>
      <c r="H209" s="21" t="s">
        <v>709</v>
      </c>
      <c r="I209" s="11"/>
      <c r="J209" s="21" t="s">
        <v>709</v>
      </c>
      <c r="K209" s="11"/>
      <c r="L209" s="21" t="s">
        <v>709</v>
      </c>
      <c r="M209" s="11"/>
      <c r="N209" s="22">
        <v>7</v>
      </c>
      <c r="O209" s="11"/>
      <c r="P209" s="23">
        <v>4</v>
      </c>
      <c r="Q209" s="11"/>
      <c r="R209" s="20" t="s">
        <v>709</v>
      </c>
      <c r="S209" s="11"/>
      <c r="T209" s="21" t="s">
        <v>709</v>
      </c>
      <c r="U209" s="11"/>
      <c r="V209" s="21" t="s">
        <v>709</v>
      </c>
      <c r="W209" s="11"/>
      <c r="X209" s="21" t="s">
        <v>709</v>
      </c>
      <c r="Y209" s="11"/>
      <c r="Z209" s="21" t="s">
        <v>709</v>
      </c>
      <c r="AA209" s="11"/>
      <c r="AB209" s="22">
        <v>8</v>
      </c>
      <c r="AC209" s="11" t="s">
        <v>710</v>
      </c>
      <c r="AD209" s="23">
        <v>4</v>
      </c>
      <c r="AE209" s="11"/>
      <c r="AF209" s="20" t="s">
        <v>709</v>
      </c>
      <c r="AG209" s="11"/>
      <c r="AH209" s="21" t="s">
        <v>709</v>
      </c>
      <c r="AI209" s="11"/>
      <c r="AJ209" s="21" t="s">
        <v>709</v>
      </c>
      <c r="AK209" s="11"/>
      <c r="AL209" s="21" t="s">
        <v>709</v>
      </c>
      <c r="AM209" s="11"/>
      <c r="AN209" s="21" t="s">
        <v>709</v>
      </c>
      <c r="AO209" s="11"/>
      <c r="AP209" s="22">
        <v>8</v>
      </c>
      <c r="AQ209" s="11" t="s">
        <v>710</v>
      </c>
      <c r="AR209" s="23">
        <v>4</v>
      </c>
      <c r="AS209" s="24"/>
    </row>
    <row r="210" spans="1:45" x14ac:dyDescent="0.2">
      <c r="B210" s="265"/>
      <c r="C210" s="269" t="s">
        <v>761</v>
      </c>
      <c r="D210" s="20" t="s">
        <v>709</v>
      </c>
      <c r="E210" s="11"/>
      <c r="F210" s="21" t="s">
        <v>709</v>
      </c>
      <c r="G210" s="11"/>
      <c r="H210" s="21" t="s">
        <v>709</v>
      </c>
      <c r="I210" s="11"/>
      <c r="J210" s="21" t="s">
        <v>709</v>
      </c>
      <c r="K210" s="11"/>
      <c r="L210" s="21" t="s">
        <v>709</v>
      </c>
      <c r="M210" s="11"/>
      <c r="N210" s="22">
        <v>1</v>
      </c>
      <c r="O210" s="11"/>
      <c r="P210" s="23">
        <v>2</v>
      </c>
      <c r="Q210" s="11"/>
      <c r="R210" s="20" t="s">
        <v>709</v>
      </c>
      <c r="S210" s="11"/>
      <c r="T210" s="21" t="s">
        <v>709</v>
      </c>
      <c r="U210" s="11"/>
      <c r="V210" s="21" t="s">
        <v>709</v>
      </c>
      <c r="W210" s="11"/>
      <c r="X210" s="21" t="s">
        <v>709</v>
      </c>
      <c r="Y210" s="11"/>
      <c r="Z210" s="21" t="s">
        <v>709</v>
      </c>
      <c r="AA210" s="11"/>
      <c r="AB210" s="22">
        <v>2</v>
      </c>
      <c r="AC210" s="11"/>
      <c r="AD210" s="23">
        <v>1</v>
      </c>
      <c r="AE210" s="11"/>
      <c r="AF210" s="20" t="s">
        <v>709</v>
      </c>
      <c r="AG210" s="11"/>
      <c r="AH210" s="21" t="s">
        <v>709</v>
      </c>
      <c r="AI210" s="11"/>
      <c r="AJ210" s="21" t="s">
        <v>709</v>
      </c>
      <c r="AK210" s="11"/>
      <c r="AL210" s="21" t="s">
        <v>709</v>
      </c>
      <c r="AM210" s="11"/>
      <c r="AN210" s="21" t="s">
        <v>709</v>
      </c>
      <c r="AO210" s="11"/>
      <c r="AP210" s="22">
        <v>2</v>
      </c>
      <c r="AQ210" s="11"/>
      <c r="AR210" s="23">
        <v>1</v>
      </c>
      <c r="AS210" s="24"/>
    </row>
    <row r="211" spans="1:45" x14ac:dyDescent="0.2">
      <c r="B211" s="267"/>
      <c r="C211" s="25" t="s">
        <v>711</v>
      </c>
      <c r="D211" s="26"/>
      <c r="E211" s="27"/>
      <c r="F211" s="28"/>
      <c r="G211" s="27"/>
      <c r="H211" s="28"/>
      <c r="I211" s="27"/>
      <c r="J211" s="28"/>
      <c r="K211" s="27"/>
      <c r="L211" s="28"/>
      <c r="M211" s="27"/>
      <c r="N211" s="27"/>
      <c r="O211" s="27"/>
      <c r="P211" s="29">
        <v>662</v>
      </c>
      <c r="Q211" s="27"/>
      <c r="R211" s="26"/>
      <c r="S211" s="27"/>
      <c r="T211" s="28"/>
      <c r="U211" s="27"/>
      <c r="V211" s="28"/>
      <c r="W211" s="27"/>
      <c r="X211" s="28"/>
      <c r="Y211" s="27"/>
      <c r="Z211" s="28"/>
      <c r="AA211" s="27"/>
      <c r="AB211" s="27"/>
      <c r="AC211" s="27"/>
      <c r="AD211" s="29">
        <v>1591</v>
      </c>
      <c r="AE211" s="27"/>
      <c r="AF211" s="26"/>
      <c r="AG211" s="27"/>
      <c r="AH211" s="28"/>
      <c r="AI211" s="27"/>
      <c r="AJ211" s="28"/>
      <c r="AK211" s="27"/>
      <c r="AL211" s="28"/>
      <c r="AM211" s="27"/>
      <c r="AN211" s="28"/>
      <c r="AO211" s="27"/>
      <c r="AP211" s="27"/>
      <c r="AQ211" s="27"/>
      <c r="AR211" s="29">
        <v>2253</v>
      </c>
      <c r="AS211" s="30"/>
    </row>
    <row r="212" spans="1:45" x14ac:dyDescent="0.2">
      <c r="B212" s="1" t="s">
        <v>892</v>
      </c>
    </row>
    <row r="213" spans="1:45" x14ac:dyDescent="0.2">
      <c r="B213" s="1" t="s">
        <v>225</v>
      </c>
    </row>
    <row r="214" spans="1:45" x14ac:dyDescent="0.2">
      <c r="B214" s="1" t="s">
        <v>903</v>
      </c>
    </row>
    <row r="220" spans="1:45" s="4" customFormat="1" ht="12.75" x14ac:dyDescent="0.2">
      <c r="A220" s="4" t="s">
        <v>763</v>
      </c>
      <c r="B220" s="4" t="s">
        <v>764</v>
      </c>
      <c r="C220" s="4" t="s">
        <v>765</v>
      </c>
    </row>
    <row r="221" spans="1:45" x14ac:dyDescent="0.2">
      <c r="AS221" s="5" t="s">
        <v>703</v>
      </c>
    </row>
    <row r="222" spans="1:45" x14ac:dyDescent="0.2">
      <c r="D222" s="6" t="s">
        <v>704</v>
      </c>
      <c r="E222" s="7"/>
      <c r="F222" s="7"/>
      <c r="G222" s="7"/>
      <c r="H222" s="7"/>
      <c r="I222" s="7"/>
      <c r="J222" s="7"/>
      <c r="K222" s="7"/>
      <c r="L222" s="7"/>
      <c r="M222" s="7"/>
      <c r="N222" s="7"/>
      <c r="O222" s="7"/>
      <c r="P222" s="139"/>
      <c r="Q222" s="7"/>
      <c r="R222" s="6" t="s">
        <v>705</v>
      </c>
      <c r="S222" s="7"/>
      <c r="T222" s="7"/>
      <c r="U222" s="7"/>
      <c r="V222" s="7"/>
      <c r="W222" s="7"/>
      <c r="X222" s="7"/>
      <c r="Y222" s="7"/>
      <c r="Z222" s="7"/>
      <c r="AA222" s="7"/>
      <c r="AB222" s="7"/>
      <c r="AC222" s="7"/>
      <c r="AD222" s="139"/>
      <c r="AE222" s="7"/>
      <c r="AF222" s="6" t="s">
        <v>726</v>
      </c>
      <c r="AG222" s="7"/>
      <c r="AH222" s="7"/>
      <c r="AI222" s="7"/>
      <c r="AJ222" s="7"/>
      <c r="AK222" s="7"/>
      <c r="AL222" s="7"/>
      <c r="AM222" s="7"/>
      <c r="AN222" s="7"/>
      <c r="AO222" s="7"/>
      <c r="AP222" s="7"/>
      <c r="AQ222" s="7"/>
      <c r="AR222" s="139"/>
      <c r="AS222" s="8"/>
    </row>
    <row r="223" spans="1:45" x14ac:dyDescent="0.2">
      <c r="D223" s="260">
        <v>2010</v>
      </c>
      <c r="E223" s="11"/>
      <c r="F223" s="261">
        <v>2011</v>
      </c>
      <c r="G223" s="261"/>
      <c r="H223" s="261">
        <v>2012</v>
      </c>
      <c r="I223" s="261"/>
      <c r="J223" s="261">
        <v>2013</v>
      </c>
      <c r="K223" s="261"/>
      <c r="L223" s="261">
        <v>2014</v>
      </c>
      <c r="M223" s="261"/>
      <c r="N223" s="261">
        <v>2015</v>
      </c>
      <c r="O223" s="261"/>
      <c r="P223" s="12">
        <v>2016</v>
      </c>
      <c r="Q223" s="261"/>
      <c r="R223" s="260">
        <v>2010</v>
      </c>
      <c r="S223" s="11"/>
      <c r="T223" s="261">
        <v>2011</v>
      </c>
      <c r="U223" s="261"/>
      <c r="V223" s="261">
        <v>2012</v>
      </c>
      <c r="W223" s="261"/>
      <c r="X223" s="261">
        <v>2013</v>
      </c>
      <c r="Y223" s="261"/>
      <c r="Z223" s="261">
        <v>2014</v>
      </c>
      <c r="AA223" s="261"/>
      <c r="AB223" s="261">
        <v>2015</v>
      </c>
      <c r="AC223" s="261"/>
      <c r="AD223" s="12">
        <v>2016</v>
      </c>
      <c r="AE223" s="261"/>
      <c r="AF223" s="260">
        <v>2010</v>
      </c>
      <c r="AG223" s="11"/>
      <c r="AH223" s="261">
        <v>2011</v>
      </c>
      <c r="AI223" s="261"/>
      <c r="AJ223" s="261">
        <v>2012</v>
      </c>
      <c r="AK223" s="261"/>
      <c r="AL223" s="261">
        <v>2013</v>
      </c>
      <c r="AM223" s="261"/>
      <c r="AN223" s="261">
        <v>2014</v>
      </c>
      <c r="AO223" s="261"/>
      <c r="AP223" s="261">
        <v>2015</v>
      </c>
      <c r="AQ223" s="261"/>
      <c r="AR223" s="12">
        <v>2016</v>
      </c>
      <c r="AS223" s="263"/>
    </row>
    <row r="224" spans="1:45" x14ac:dyDescent="0.2">
      <c r="B224" s="13" t="s">
        <v>708</v>
      </c>
      <c r="C224" s="264" t="s">
        <v>766</v>
      </c>
      <c r="D224" s="15" t="s">
        <v>709</v>
      </c>
      <c r="E224" s="9"/>
      <c r="F224" s="16" t="s">
        <v>709</v>
      </c>
      <c r="G224" s="9"/>
      <c r="H224" s="16" t="s">
        <v>709</v>
      </c>
      <c r="I224" s="9"/>
      <c r="J224" s="17">
        <v>30</v>
      </c>
      <c r="K224" s="9"/>
      <c r="L224" s="17">
        <v>31</v>
      </c>
      <c r="M224" s="9"/>
      <c r="N224" s="17">
        <v>30</v>
      </c>
      <c r="O224" s="9"/>
      <c r="P224" s="18">
        <v>31</v>
      </c>
      <c r="Q224" s="9"/>
      <c r="R224" s="15" t="s">
        <v>709</v>
      </c>
      <c r="S224" s="9"/>
      <c r="T224" s="16" t="s">
        <v>709</v>
      </c>
      <c r="U224" s="9"/>
      <c r="V224" s="16" t="s">
        <v>709</v>
      </c>
      <c r="W224" s="9"/>
      <c r="X224" s="17">
        <v>26</v>
      </c>
      <c r="Y224" s="9"/>
      <c r="Z224" s="17">
        <v>25</v>
      </c>
      <c r="AA224" s="9"/>
      <c r="AB224" s="17">
        <v>26</v>
      </c>
      <c r="AC224" s="9"/>
      <c r="AD224" s="18">
        <v>27</v>
      </c>
      <c r="AE224" s="9"/>
      <c r="AF224" s="15" t="s">
        <v>709</v>
      </c>
      <c r="AG224" s="9"/>
      <c r="AH224" s="16" t="s">
        <v>709</v>
      </c>
      <c r="AI224" s="9"/>
      <c r="AJ224" s="16" t="s">
        <v>709</v>
      </c>
      <c r="AK224" s="9"/>
      <c r="AL224" s="17">
        <v>27</v>
      </c>
      <c r="AM224" s="9"/>
      <c r="AN224" s="17">
        <v>26</v>
      </c>
      <c r="AO224" s="9"/>
      <c r="AP224" s="17">
        <v>27</v>
      </c>
      <c r="AQ224" s="9"/>
      <c r="AR224" s="18">
        <v>28</v>
      </c>
      <c r="AS224" s="10"/>
    </row>
    <row r="225" spans="2:45" x14ac:dyDescent="0.2">
      <c r="B225" s="265"/>
      <c r="C225" s="266" t="s">
        <v>767</v>
      </c>
      <c r="D225" s="20" t="s">
        <v>709</v>
      </c>
      <c r="E225" s="11"/>
      <c r="F225" s="21" t="s">
        <v>709</v>
      </c>
      <c r="G225" s="11"/>
      <c r="H225" s="21" t="s">
        <v>709</v>
      </c>
      <c r="I225" s="11"/>
      <c r="J225" s="22">
        <v>5</v>
      </c>
      <c r="K225" s="11"/>
      <c r="L225" s="22">
        <v>5</v>
      </c>
      <c r="M225" s="11" t="s">
        <v>710</v>
      </c>
      <c r="N225" s="22">
        <v>6</v>
      </c>
      <c r="O225" s="11"/>
      <c r="P225" s="23">
        <v>6</v>
      </c>
      <c r="Q225" s="11"/>
      <c r="R225" s="20" t="s">
        <v>709</v>
      </c>
      <c r="S225" s="11"/>
      <c r="T225" s="21" t="s">
        <v>709</v>
      </c>
      <c r="U225" s="11"/>
      <c r="V225" s="21" t="s">
        <v>709</v>
      </c>
      <c r="W225" s="11"/>
      <c r="X225" s="22">
        <v>8</v>
      </c>
      <c r="Y225" s="11"/>
      <c r="Z225" s="22">
        <v>9</v>
      </c>
      <c r="AA225" s="11"/>
      <c r="AB225" s="22">
        <v>9</v>
      </c>
      <c r="AC225" s="11"/>
      <c r="AD225" s="23">
        <v>10</v>
      </c>
      <c r="AE225" s="11"/>
      <c r="AF225" s="20" t="s">
        <v>709</v>
      </c>
      <c r="AG225" s="11"/>
      <c r="AH225" s="21" t="s">
        <v>709</v>
      </c>
      <c r="AI225" s="11"/>
      <c r="AJ225" s="21" t="s">
        <v>709</v>
      </c>
      <c r="AK225" s="11"/>
      <c r="AL225" s="22">
        <v>7</v>
      </c>
      <c r="AM225" s="11"/>
      <c r="AN225" s="22">
        <v>8</v>
      </c>
      <c r="AO225" s="11"/>
      <c r="AP225" s="22">
        <v>8</v>
      </c>
      <c r="AQ225" s="11"/>
      <c r="AR225" s="23">
        <v>9</v>
      </c>
      <c r="AS225" s="24"/>
    </row>
    <row r="226" spans="2:45" x14ac:dyDescent="0.2">
      <c r="B226" s="265"/>
      <c r="C226" s="266" t="s">
        <v>371</v>
      </c>
      <c r="D226" s="20" t="s">
        <v>709</v>
      </c>
      <c r="E226" s="11"/>
      <c r="F226" s="21" t="s">
        <v>709</v>
      </c>
      <c r="G226" s="11"/>
      <c r="H226" s="21" t="s">
        <v>709</v>
      </c>
      <c r="I226" s="11"/>
      <c r="J226" s="22">
        <v>65</v>
      </c>
      <c r="K226" s="11"/>
      <c r="L226" s="22">
        <v>65</v>
      </c>
      <c r="M226" s="11"/>
      <c r="N226" s="22">
        <v>64</v>
      </c>
      <c r="O226" s="11"/>
      <c r="P226" s="23">
        <v>63</v>
      </c>
      <c r="Q226" s="11"/>
      <c r="R226" s="20" t="s">
        <v>709</v>
      </c>
      <c r="S226" s="11"/>
      <c r="T226" s="21" t="s">
        <v>709</v>
      </c>
      <c r="U226" s="11"/>
      <c r="V226" s="21" t="s">
        <v>709</v>
      </c>
      <c r="W226" s="11"/>
      <c r="X226" s="22">
        <v>66</v>
      </c>
      <c r="Y226" s="11"/>
      <c r="Z226" s="22">
        <v>66</v>
      </c>
      <c r="AA226" s="11" t="s">
        <v>710</v>
      </c>
      <c r="AB226" s="22">
        <v>65</v>
      </c>
      <c r="AC226" s="11"/>
      <c r="AD226" s="23">
        <v>63</v>
      </c>
      <c r="AE226" s="11"/>
      <c r="AF226" s="20" t="s">
        <v>709</v>
      </c>
      <c r="AG226" s="11"/>
      <c r="AH226" s="21" t="s">
        <v>709</v>
      </c>
      <c r="AI226" s="11"/>
      <c r="AJ226" s="21" t="s">
        <v>709</v>
      </c>
      <c r="AK226" s="11"/>
      <c r="AL226" s="22">
        <v>66</v>
      </c>
      <c r="AM226" s="11"/>
      <c r="AN226" s="22">
        <v>66</v>
      </c>
      <c r="AO226" s="11" t="s">
        <v>710</v>
      </c>
      <c r="AP226" s="22">
        <v>65</v>
      </c>
      <c r="AQ226" s="11"/>
      <c r="AR226" s="23">
        <v>63</v>
      </c>
      <c r="AS226" s="24"/>
    </row>
    <row r="227" spans="2:45" x14ac:dyDescent="0.2">
      <c r="B227" s="267"/>
      <c r="C227" s="147" t="s">
        <v>711</v>
      </c>
      <c r="D227" s="26"/>
      <c r="E227" s="27"/>
      <c r="F227" s="28"/>
      <c r="G227" s="27"/>
      <c r="H227" s="28"/>
      <c r="I227" s="27"/>
      <c r="J227" s="27"/>
      <c r="K227" s="27"/>
      <c r="L227" s="27"/>
      <c r="M227" s="27"/>
      <c r="N227" s="27"/>
      <c r="O227" s="27"/>
      <c r="P227" s="29">
        <v>2608</v>
      </c>
      <c r="Q227" s="27"/>
      <c r="R227" s="26"/>
      <c r="S227" s="27"/>
      <c r="T227" s="28"/>
      <c r="U227" s="27"/>
      <c r="V227" s="28"/>
      <c r="W227" s="27"/>
      <c r="X227" s="27"/>
      <c r="Y227" s="27"/>
      <c r="Z227" s="27"/>
      <c r="AA227" s="27"/>
      <c r="AB227" s="27"/>
      <c r="AC227" s="27"/>
      <c r="AD227" s="29">
        <v>5458</v>
      </c>
      <c r="AE227" s="27"/>
      <c r="AF227" s="26"/>
      <c r="AG227" s="27"/>
      <c r="AH227" s="28"/>
      <c r="AI227" s="27"/>
      <c r="AJ227" s="28"/>
      <c r="AK227" s="27"/>
      <c r="AL227" s="27"/>
      <c r="AM227" s="27"/>
      <c r="AN227" s="27"/>
      <c r="AO227" s="27"/>
      <c r="AP227" s="27"/>
      <c r="AQ227" s="27"/>
      <c r="AR227" s="29">
        <v>8066</v>
      </c>
      <c r="AS227" s="30"/>
    </row>
    <row r="228" spans="2:45" x14ac:dyDescent="0.2">
      <c r="B228" s="13" t="s">
        <v>891</v>
      </c>
      <c r="C228" s="268" t="s">
        <v>766</v>
      </c>
      <c r="D228" s="15" t="s">
        <v>709</v>
      </c>
      <c r="E228" s="9"/>
      <c r="F228" s="16" t="s">
        <v>709</v>
      </c>
      <c r="G228" s="9"/>
      <c r="H228" s="16" t="s">
        <v>709</v>
      </c>
      <c r="I228" s="9"/>
      <c r="J228" s="17">
        <v>18</v>
      </c>
      <c r="K228" s="9"/>
      <c r="L228" s="17">
        <v>18</v>
      </c>
      <c r="M228" s="9"/>
      <c r="N228" s="17">
        <v>19</v>
      </c>
      <c r="O228" s="9"/>
      <c r="P228" s="18">
        <v>17</v>
      </c>
      <c r="Q228" s="9"/>
      <c r="R228" s="15" t="s">
        <v>709</v>
      </c>
      <c r="S228" s="9"/>
      <c r="T228" s="16" t="s">
        <v>709</v>
      </c>
      <c r="U228" s="9"/>
      <c r="V228" s="16" t="s">
        <v>709</v>
      </c>
      <c r="W228" s="9"/>
      <c r="X228" s="17">
        <v>17</v>
      </c>
      <c r="Y228" s="9"/>
      <c r="Z228" s="17">
        <v>11</v>
      </c>
      <c r="AA228" s="9"/>
      <c r="AB228" s="17">
        <v>14</v>
      </c>
      <c r="AC228" s="9"/>
      <c r="AD228" s="18">
        <v>12</v>
      </c>
      <c r="AE228" s="9"/>
      <c r="AF228" s="15" t="s">
        <v>709</v>
      </c>
      <c r="AG228" s="9"/>
      <c r="AH228" s="16" t="s">
        <v>709</v>
      </c>
      <c r="AI228" s="9"/>
      <c r="AJ228" s="16" t="s">
        <v>709</v>
      </c>
      <c r="AK228" s="9"/>
      <c r="AL228" s="17">
        <v>17</v>
      </c>
      <c r="AM228" s="9"/>
      <c r="AN228" s="17">
        <v>14</v>
      </c>
      <c r="AO228" s="9"/>
      <c r="AP228" s="17">
        <v>16</v>
      </c>
      <c r="AQ228" s="9"/>
      <c r="AR228" s="18">
        <v>14</v>
      </c>
      <c r="AS228" s="10"/>
    </row>
    <row r="229" spans="2:45" x14ac:dyDescent="0.2">
      <c r="B229" s="265"/>
      <c r="C229" s="269" t="s">
        <v>767</v>
      </c>
      <c r="D229" s="20" t="s">
        <v>709</v>
      </c>
      <c r="E229" s="11"/>
      <c r="F229" s="21" t="s">
        <v>709</v>
      </c>
      <c r="G229" s="11"/>
      <c r="H229" s="21" t="s">
        <v>709</v>
      </c>
      <c r="I229" s="11"/>
      <c r="J229" s="22">
        <v>6</v>
      </c>
      <c r="K229" s="11"/>
      <c r="L229" s="22">
        <v>6</v>
      </c>
      <c r="M229" s="11" t="s">
        <v>710</v>
      </c>
      <c r="N229" s="22">
        <v>8</v>
      </c>
      <c r="O229" s="11"/>
      <c r="P229" s="23">
        <v>9</v>
      </c>
      <c r="Q229" s="11"/>
      <c r="R229" s="20" t="s">
        <v>709</v>
      </c>
      <c r="S229" s="11"/>
      <c r="T229" s="21" t="s">
        <v>709</v>
      </c>
      <c r="U229" s="11"/>
      <c r="V229" s="21" t="s">
        <v>709</v>
      </c>
      <c r="W229" s="11"/>
      <c r="X229" s="22">
        <v>7</v>
      </c>
      <c r="Y229" s="11"/>
      <c r="Z229" s="22">
        <v>10</v>
      </c>
      <c r="AA229" s="11" t="s">
        <v>710</v>
      </c>
      <c r="AB229" s="22">
        <v>13</v>
      </c>
      <c r="AC229" s="11"/>
      <c r="AD229" s="23">
        <v>15</v>
      </c>
      <c r="AE229" s="11"/>
      <c r="AF229" s="20" t="s">
        <v>709</v>
      </c>
      <c r="AG229" s="11"/>
      <c r="AH229" s="21" t="s">
        <v>709</v>
      </c>
      <c r="AI229" s="11"/>
      <c r="AJ229" s="21" t="s">
        <v>709</v>
      </c>
      <c r="AK229" s="11"/>
      <c r="AL229" s="22">
        <v>7</v>
      </c>
      <c r="AM229" s="11"/>
      <c r="AN229" s="22">
        <v>9</v>
      </c>
      <c r="AO229" s="11" t="s">
        <v>710</v>
      </c>
      <c r="AP229" s="22">
        <v>11</v>
      </c>
      <c r="AQ229" s="11"/>
      <c r="AR229" s="23">
        <v>14</v>
      </c>
      <c r="AS229" s="24"/>
    </row>
    <row r="230" spans="2:45" x14ac:dyDescent="0.2">
      <c r="B230" s="265"/>
      <c r="C230" s="269" t="s">
        <v>371</v>
      </c>
      <c r="D230" s="20" t="s">
        <v>709</v>
      </c>
      <c r="E230" s="11"/>
      <c r="F230" s="21" t="s">
        <v>709</v>
      </c>
      <c r="G230" s="11"/>
      <c r="H230" s="21" t="s">
        <v>709</v>
      </c>
      <c r="I230" s="11"/>
      <c r="J230" s="22">
        <v>75</v>
      </c>
      <c r="K230" s="11"/>
      <c r="L230" s="22">
        <v>75</v>
      </c>
      <c r="M230" s="11"/>
      <c r="N230" s="22">
        <v>73</v>
      </c>
      <c r="O230" s="11"/>
      <c r="P230" s="23">
        <v>73</v>
      </c>
      <c r="Q230" s="11"/>
      <c r="R230" s="20" t="s">
        <v>709</v>
      </c>
      <c r="S230" s="11"/>
      <c r="T230" s="21" t="s">
        <v>709</v>
      </c>
      <c r="U230" s="11"/>
      <c r="V230" s="21" t="s">
        <v>709</v>
      </c>
      <c r="W230" s="11"/>
      <c r="X230" s="22">
        <v>77</v>
      </c>
      <c r="Y230" s="11"/>
      <c r="Z230" s="22">
        <v>79</v>
      </c>
      <c r="AA230" s="11" t="s">
        <v>710</v>
      </c>
      <c r="AB230" s="22">
        <v>73</v>
      </c>
      <c r="AC230" s="11"/>
      <c r="AD230" s="23">
        <v>73</v>
      </c>
      <c r="AE230" s="11"/>
      <c r="AF230" s="20" t="s">
        <v>709</v>
      </c>
      <c r="AG230" s="11"/>
      <c r="AH230" s="21" t="s">
        <v>709</v>
      </c>
      <c r="AI230" s="11"/>
      <c r="AJ230" s="21" t="s">
        <v>709</v>
      </c>
      <c r="AK230" s="11"/>
      <c r="AL230" s="22">
        <v>76</v>
      </c>
      <c r="AM230" s="11"/>
      <c r="AN230" s="22">
        <v>78</v>
      </c>
      <c r="AO230" s="11" t="s">
        <v>710</v>
      </c>
      <c r="AP230" s="22">
        <v>73</v>
      </c>
      <c r="AQ230" s="11"/>
      <c r="AR230" s="23">
        <v>73</v>
      </c>
      <c r="AS230" s="24"/>
    </row>
    <row r="231" spans="2:45" x14ac:dyDescent="0.2">
      <c r="B231" s="267"/>
      <c r="C231" s="148" t="s">
        <v>711</v>
      </c>
      <c r="D231" s="26"/>
      <c r="E231" s="27"/>
      <c r="F231" s="28"/>
      <c r="G231" s="27"/>
      <c r="H231" s="28"/>
      <c r="I231" s="27"/>
      <c r="J231" s="27"/>
      <c r="K231" s="27"/>
      <c r="L231" s="27"/>
      <c r="M231" s="27"/>
      <c r="N231" s="27"/>
      <c r="O231" s="27"/>
      <c r="P231" s="29">
        <v>908</v>
      </c>
      <c r="Q231" s="27"/>
      <c r="R231" s="26"/>
      <c r="S231" s="27"/>
      <c r="T231" s="28"/>
      <c r="U231" s="27"/>
      <c r="V231" s="28"/>
      <c r="W231" s="27"/>
      <c r="X231" s="27"/>
      <c r="Y231" s="27"/>
      <c r="Z231" s="27"/>
      <c r="AA231" s="27"/>
      <c r="AB231" s="27"/>
      <c r="AC231" s="27"/>
      <c r="AD231" s="29">
        <v>1540</v>
      </c>
      <c r="AE231" s="27"/>
      <c r="AF231" s="26"/>
      <c r="AG231" s="27"/>
      <c r="AH231" s="28"/>
      <c r="AI231" s="27"/>
      <c r="AJ231" s="28"/>
      <c r="AK231" s="27"/>
      <c r="AL231" s="27"/>
      <c r="AM231" s="27"/>
      <c r="AN231" s="27"/>
      <c r="AO231" s="27"/>
      <c r="AP231" s="27"/>
      <c r="AQ231" s="27"/>
      <c r="AR231" s="29">
        <v>2448</v>
      </c>
      <c r="AS231" s="30"/>
    </row>
    <row r="232" spans="2:45" x14ac:dyDescent="0.2">
      <c r="B232" s="13" t="s">
        <v>706</v>
      </c>
      <c r="C232" s="268" t="s">
        <v>766</v>
      </c>
      <c r="D232" s="15" t="s">
        <v>709</v>
      </c>
      <c r="E232" s="9"/>
      <c r="F232" s="16" t="s">
        <v>709</v>
      </c>
      <c r="G232" s="9"/>
      <c r="H232" s="16" t="s">
        <v>709</v>
      </c>
      <c r="I232" s="9"/>
      <c r="J232" s="17">
        <v>37</v>
      </c>
      <c r="K232" s="9"/>
      <c r="L232" s="17">
        <v>35</v>
      </c>
      <c r="M232" s="9"/>
      <c r="N232" s="17">
        <v>35</v>
      </c>
      <c r="O232" s="9"/>
      <c r="P232" s="18">
        <v>35</v>
      </c>
      <c r="Q232" s="9"/>
      <c r="R232" s="15" t="s">
        <v>709</v>
      </c>
      <c r="S232" s="9"/>
      <c r="T232" s="16" t="s">
        <v>709</v>
      </c>
      <c r="U232" s="9"/>
      <c r="V232" s="16" t="s">
        <v>709</v>
      </c>
      <c r="W232" s="9"/>
      <c r="X232" s="17">
        <v>30</v>
      </c>
      <c r="Y232" s="9"/>
      <c r="Z232" s="17">
        <v>29</v>
      </c>
      <c r="AA232" s="9"/>
      <c r="AB232" s="17">
        <v>30</v>
      </c>
      <c r="AC232" s="9"/>
      <c r="AD232" s="18">
        <v>32</v>
      </c>
      <c r="AE232" s="9"/>
      <c r="AF232" s="15" t="s">
        <v>709</v>
      </c>
      <c r="AG232" s="9"/>
      <c r="AH232" s="16" t="s">
        <v>709</v>
      </c>
      <c r="AI232" s="9"/>
      <c r="AJ232" s="16" t="s">
        <v>709</v>
      </c>
      <c r="AK232" s="9"/>
      <c r="AL232" s="17">
        <v>31</v>
      </c>
      <c r="AM232" s="9"/>
      <c r="AN232" s="17">
        <v>30</v>
      </c>
      <c r="AO232" s="9"/>
      <c r="AP232" s="17">
        <v>31</v>
      </c>
      <c r="AQ232" s="9"/>
      <c r="AR232" s="18">
        <v>32</v>
      </c>
      <c r="AS232" s="10"/>
    </row>
    <row r="233" spans="2:45" x14ac:dyDescent="0.2">
      <c r="B233" s="265"/>
      <c r="C233" s="269" t="s">
        <v>767</v>
      </c>
      <c r="D233" s="20" t="s">
        <v>709</v>
      </c>
      <c r="E233" s="11"/>
      <c r="F233" s="21" t="s">
        <v>709</v>
      </c>
      <c r="G233" s="11"/>
      <c r="H233" s="21" t="s">
        <v>709</v>
      </c>
      <c r="I233" s="11"/>
      <c r="J233" s="22">
        <v>5</v>
      </c>
      <c r="K233" s="11"/>
      <c r="L233" s="22">
        <v>4</v>
      </c>
      <c r="M233" s="11"/>
      <c r="N233" s="22">
        <v>5</v>
      </c>
      <c r="O233" s="11"/>
      <c r="P233" s="23">
        <v>6</v>
      </c>
      <c r="Q233" s="11"/>
      <c r="R233" s="20" t="s">
        <v>709</v>
      </c>
      <c r="S233" s="11"/>
      <c r="T233" s="21" t="s">
        <v>709</v>
      </c>
      <c r="U233" s="11"/>
      <c r="V233" s="21" t="s">
        <v>709</v>
      </c>
      <c r="W233" s="11"/>
      <c r="X233" s="22">
        <v>8</v>
      </c>
      <c r="Y233" s="11"/>
      <c r="Z233" s="22">
        <v>10</v>
      </c>
      <c r="AA233" s="11"/>
      <c r="AB233" s="22">
        <v>8</v>
      </c>
      <c r="AC233" s="11"/>
      <c r="AD233" s="23">
        <v>9</v>
      </c>
      <c r="AE233" s="11"/>
      <c r="AF233" s="20" t="s">
        <v>709</v>
      </c>
      <c r="AG233" s="11"/>
      <c r="AH233" s="21" t="s">
        <v>709</v>
      </c>
      <c r="AI233" s="11"/>
      <c r="AJ233" s="21" t="s">
        <v>709</v>
      </c>
      <c r="AK233" s="11"/>
      <c r="AL233" s="22">
        <v>8</v>
      </c>
      <c r="AM233" s="11"/>
      <c r="AN233" s="22">
        <v>8</v>
      </c>
      <c r="AO233" s="11"/>
      <c r="AP233" s="22">
        <v>8</v>
      </c>
      <c r="AQ233" s="11"/>
      <c r="AR233" s="23">
        <v>9</v>
      </c>
      <c r="AS233" s="24"/>
    </row>
    <row r="234" spans="2:45" x14ac:dyDescent="0.2">
      <c r="B234" s="265"/>
      <c r="C234" s="269" t="s">
        <v>371</v>
      </c>
      <c r="D234" s="20" t="s">
        <v>709</v>
      </c>
      <c r="E234" s="11"/>
      <c r="F234" s="21" t="s">
        <v>709</v>
      </c>
      <c r="G234" s="11"/>
      <c r="H234" s="21" t="s">
        <v>709</v>
      </c>
      <c r="I234" s="11"/>
      <c r="J234" s="22">
        <v>58</v>
      </c>
      <c r="K234" s="11"/>
      <c r="L234" s="22">
        <v>61</v>
      </c>
      <c r="M234" s="11"/>
      <c r="N234" s="22">
        <v>60</v>
      </c>
      <c r="O234" s="11"/>
      <c r="P234" s="23">
        <v>60</v>
      </c>
      <c r="Q234" s="11"/>
      <c r="R234" s="20" t="s">
        <v>709</v>
      </c>
      <c r="S234" s="11"/>
      <c r="T234" s="21" t="s">
        <v>709</v>
      </c>
      <c r="U234" s="11"/>
      <c r="V234" s="21" t="s">
        <v>709</v>
      </c>
      <c r="W234" s="11"/>
      <c r="X234" s="22">
        <v>62</v>
      </c>
      <c r="Y234" s="11"/>
      <c r="Z234" s="22">
        <v>62</v>
      </c>
      <c r="AA234" s="11"/>
      <c r="AB234" s="22">
        <v>62</v>
      </c>
      <c r="AC234" s="11"/>
      <c r="AD234" s="23">
        <v>59</v>
      </c>
      <c r="AE234" s="11"/>
      <c r="AF234" s="20" t="s">
        <v>709</v>
      </c>
      <c r="AG234" s="11"/>
      <c r="AH234" s="21" t="s">
        <v>709</v>
      </c>
      <c r="AI234" s="11"/>
      <c r="AJ234" s="21" t="s">
        <v>709</v>
      </c>
      <c r="AK234" s="11"/>
      <c r="AL234" s="22">
        <v>61</v>
      </c>
      <c r="AM234" s="11"/>
      <c r="AN234" s="22">
        <v>62</v>
      </c>
      <c r="AO234" s="11"/>
      <c r="AP234" s="22">
        <v>61</v>
      </c>
      <c r="AQ234" s="11"/>
      <c r="AR234" s="23">
        <v>59</v>
      </c>
      <c r="AS234" s="24"/>
    </row>
    <row r="235" spans="2:45" x14ac:dyDescent="0.2">
      <c r="B235" s="267"/>
      <c r="C235" s="148" t="s">
        <v>711</v>
      </c>
      <c r="D235" s="26"/>
      <c r="E235" s="27"/>
      <c r="F235" s="28"/>
      <c r="G235" s="27"/>
      <c r="H235" s="28"/>
      <c r="I235" s="27"/>
      <c r="J235" s="27"/>
      <c r="K235" s="27"/>
      <c r="L235" s="27"/>
      <c r="M235" s="27"/>
      <c r="N235" s="27"/>
      <c r="O235" s="27"/>
      <c r="P235" s="29">
        <v>1020</v>
      </c>
      <c r="Q235" s="27"/>
      <c r="R235" s="26"/>
      <c r="S235" s="27"/>
      <c r="T235" s="28"/>
      <c r="U235" s="27"/>
      <c r="V235" s="28"/>
      <c r="W235" s="27"/>
      <c r="X235" s="27"/>
      <c r="Y235" s="27"/>
      <c r="Z235" s="27"/>
      <c r="AA235" s="27"/>
      <c r="AB235" s="27"/>
      <c r="AC235" s="27"/>
      <c r="AD235" s="29">
        <v>2265</v>
      </c>
      <c r="AE235" s="27"/>
      <c r="AF235" s="26"/>
      <c r="AG235" s="27"/>
      <c r="AH235" s="28"/>
      <c r="AI235" s="27"/>
      <c r="AJ235" s="28"/>
      <c r="AK235" s="27"/>
      <c r="AL235" s="27"/>
      <c r="AM235" s="27"/>
      <c r="AN235" s="27"/>
      <c r="AO235" s="27"/>
      <c r="AP235" s="27"/>
      <c r="AQ235" s="27"/>
      <c r="AR235" s="29">
        <v>3285</v>
      </c>
      <c r="AS235" s="30"/>
    </row>
    <row r="236" spans="2:45" x14ac:dyDescent="0.2">
      <c r="B236" s="13" t="s">
        <v>707</v>
      </c>
      <c r="C236" s="268" t="s">
        <v>766</v>
      </c>
      <c r="D236" s="15" t="s">
        <v>709</v>
      </c>
      <c r="E236" s="9"/>
      <c r="F236" s="16" t="s">
        <v>709</v>
      </c>
      <c r="G236" s="9"/>
      <c r="H236" s="16" t="s">
        <v>709</v>
      </c>
      <c r="I236" s="9"/>
      <c r="J236" s="17">
        <v>29</v>
      </c>
      <c r="K236" s="9"/>
      <c r="L236" s="17">
        <v>33</v>
      </c>
      <c r="M236" s="9"/>
      <c r="N236" s="17">
        <v>30</v>
      </c>
      <c r="O236" s="9"/>
      <c r="P236" s="18">
        <v>35</v>
      </c>
      <c r="Q236" s="9"/>
      <c r="R236" s="15" t="s">
        <v>709</v>
      </c>
      <c r="S236" s="9"/>
      <c r="T236" s="16" t="s">
        <v>709</v>
      </c>
      <c r="U236" s="9"/>
      <c r="V236" s="16" t="s">
        <v>709</v>
      </c>
      <c r="W236" s="9"/>
      <c r="X236" s="17">
        <v>22</v>
      </c>
      <c r="Y236" s="9"/>
      <c r="Z236" s="17">
        <v>24</v>
      </c>
      <c r="AA236" s="9"/>
      <c r="AB236" s="17">
        <v>26</v>
      </c>
      <c r="AC236" s="9"/>
      <c r="AD236" s="18">
        <v>25</v>
      </c>
      <c r="AE236" s="9"/>
      <c r="AF236" s="15" t="s">
        <v>709</v>
      </c>
      <c r="AG236" s="9"/>
      <c r="AH236" s="16" t="s">
        <v>709</v>
      </c>
      <c r="AI236" s="9"/>
      <c r="AJ236" s="16" t="s">
        <v>709</v>
      </c>
      <c r="AK236" s="9"/>
      <c r="AL236" s="17">
        <v>24</v>
      </c>
      <c r="AM236" s="9"/>
      <c r="AN236" s="17">
        <v>26</v>
      </c>
      <c r="AO236" s="9"/>
      <c r="AP236" s="17">
        <v>27</v>
      </c>
      <c r="AQ236" s="9"/>
      <c r="AR236" s="18">
        <v>28</v>
      </c>
      <c r="AS236" s="10"/>
    </row>
    <row r="237" spans="2:45" x14ac:dyDescent="0.2">
      <c r="B237" s="265"/>
      <c r="C237" s="269" t="s">
        <v>767</v>
      </c>
      <c r="D237" s="20" t="s">
        <v>709</v>
      </c>
      <c r="E237" s="11"/>
      <c r="F237" s="21" t="s">
        <v>709</v>
      </c>
      <c r="G237" s="11"/>
      <c r="H237" s="21" t="s">
        <v>709</v>
      </c>
      <c r="I237" s="11"/>
      <c r="J237" s="22">
        <v>3</v>
      </c>
      <c r="K237" s="11"/>
      <c r="L237" s="22">
        <v>4</v>
      </c>
      <c r="M237" s="11"/>
      <c r="N237" s="22">
        <v>6</v>
      </c>
      <c r="O237" s="11"/>
      <c r="P237" s="23">
        <v>5</v>
      </c>
      <c r="Q237" s="11"/>
      <c r="R237" s="20" t="s">
        <v>709</v>
      </c>
      <c r="S237" s="11"/>
      <c r="T237" s="21" t="s">
        <v>709</v>
      </c>
      <c r="U237" s="11"/>
      <c r="V237" s="21" t="s">
        <v>709</v>
      </c>
      <c r="W237" s="11"/>
      <c r="X237" s="22">
        <v>8</v>
      </c>
      <c r="Y237" s="11"/>
      <c r="Z237" s="22">
        <v>7</v>
      </c>
      <c r="AA237" s="11"/>
      <c r="AB237" s="22">
        <v>8</v>
      </c>
      <c r="AC237" s="11"/>
      <c r="AD237" s="23">
        <v>8</v>
      </c>
      <c r="AE237" s="11"/>
      <c r="AF237" s="20" t="s">
        <v>709</v>
      </c>
      <c r="AG237" s="11"/>
      <c r="AH237" s="21" t="s">
        <v>709</v>
      </c>
      <c r="AI237" s="11"/>
      <c r="AJ237" s="21" t="s">
        <v>709</v>
      </c>
      <c r="AK237" s="11"/>
      <c r="AL237" s="22">
        <v>6</v>
      </c>
      <c r="AM237" s="11"/>
      <c r="AN237" s="22">
        <v>6</v>
      </c>
      <c r="AO237" s="11"/>
      <c r="AP237" s="22">
        <v>7</v>
      </c>
      <c r="AQ237" s="11"/>
      <c r="AR237" s="23">
        <v>7</v>
      </c>
      <c r="AS237" s="24"/>
    </row>
    <row r="238" spans="2:45" x14ac:dyDescent="0.2">
      <c r="B238" s="265"/>
      <c r="C238" s="269" t="s">
        <v>371</v>
      </c>
      <c r="D238" s="20" t="s">
        <v>709</v>
      </c>
      <c r="E238" s="11"/>
      <c r="F238" s="21" t="s">
        <v>709</v>
      </c>
      <c r="G238" s="11"/>
      <c r="H238" s="21" t="s">
        <v>709</v>
      </c>
      <c r="I238" s="11"/>
      <c r="J238" s="22">
        <v>67</v>
      </c>
      <c r="K238" s="11"/>
      <c r="L238" s="22">
        <v>63</v>
      </c>
      <c r="M238" s="11"/>
      <c r="N238" s="22">
        <v>64</v>
      </c>
      <c r="O238" s="11"/>
      <c r="P238" s="23">
        <v>60</v>
      </c>
      <c r="Q238" s="11"/>
      <c r="R238" s="20" t="s">
        <v>709</v>
      </c>
      <c r="S238" s="11"/>
      <c r="T238" s="21" t="s">
        <v>709</v>
      </c>
      <c r="U238" s="11"/>
      <c r="V238" s="21" t="s">
        <v>709</v>
      </c>
      <c r="W238" s="11"/>
      <c r="X238" s="22">
        <v>70</v>
      </c>
      <c r="Y238" s="11"/>
      <c r="Z238" s="22">
        <v>69</v>
      </c>
      <c r="AA238" s="11"/>
      <c r="AB238" s="22">
        <v>66</v>
      </c>
      <c r="AC238" s="11"/>
      <c r="AD238" s="23">
        <v>67</v>
      </c>
      <c r="AE238" s="11"/>
      <c r="AF238" s="20" t="s">
        <v>709</v>
      </c>
      <c r="AG238" s="11"/>
      <c r="AH238" s="21" t="s">
        <v>709</v>
      </c>
      <c r="AI238" s="11"/>
      <c r="AJ238" s="21" t="s">
        <v>709</v>
      </c>
      <c r="AK238" s="11"/>
      <c r="AL238" s="22">
        <v>69</v>
      </c>
      <c r="AM238" s="11"/>
      <c r="AN238" s="22">
        <v>67</v>
      </c>
      <c r="AO238" s="11"/>
      <c r="AP238" s="22">
        <v>65</v>
      </c>
      <c r="AQ238" s="11"/>
      <c r="AR238" s="23">
        <v>65</v>
      </c>
      <c r="AS238" s="24"/>
    </row>
    <row r="239" spans="2:45" x14ac:dyDescent="0.2">
      <c r="B239" s="267"/>
      <c r="C239" s="25" t="s">
        <v>711</v>
      </c>
      <c r="D239" s="26"/>
      <c r="E239" s="27"/>
      <c r="F239" s="28"/>
      <c r="G239" s="27"/>
      <c r="H239" s="28"/>
      <c r="I239" s="27"/>
      <c r="J239" s="27"/>
      <c r="K239" s="27"/>
      <c r="L239" s="27"/>
      <c r="M239" s="27"/>
      <c r="N239" s="27"/>
      <c r="O239" s="27"/>
      <c r="P239" s="29">
        <v>680</v>
      </c>
      <c r="Q239" s="27"/>
      <c r="R239" s="26"/>
      <c r="S239" s="27"/>
      <c r="T239" s="28"/>
      <c r="U239" s="27"/>
      <c r="V239" s="28"/>
      <c r="W239" s="27"/>
      <c r="X239" s="27"/>
      <c r="Y239" s="27"/>
      <c r="Z239" s="27"/>
      <c r="AA239" s="27"/>
      <c r="AB239" s="27"/>
      <c r="AC239" s="27"/>
      <c r="AD239" s="29">
        <v>1653</v>
      </c>
      <c r="AE239" s="27"/>
      <c r="AF239" s="26"/>
      <c r="AG239" s="27"/>
      <c r="AH239" s="28"/>
      <c r="AI239" s="27"/>
      <c r="AJ239" s="28"/>
      <c r="AK239" s="27"/>
      <c r="AL239" s="27"/>
      <c r="AM239" s="27"/>
      <c r="AN239" s="27"/>
      <c r="AO239" s="27"/>
      <c r="AP239" s="27"/>
      <c r="AQ239" s="27"/>
      <c r="AR239" s="29">
        <v>2333</v>
      </c>
      <c r="AS239" s="30"/>
    </row>
    <row r="240" spans="2:45" x14ac:dyDescent="0.2">
      <c r="B240" s="1" t="s">
        <v>892</v>
      </c>
    </row>
    <row r="241" spans="1:45" x14ac:dyDescent="0.2">
      <c r="B241" s="1" t="s">
        <v>768</v>
      </c>
    </row>
    <row r="242" spans="1:45" x14ac:dyDescent="0.2">
      <c r="B242" s="1" t="s">
        <v>904</v>
      </c>
    </row>
    <row r="248" spans="1:45" s="4" customFormat="1" ht="12.75" x14ac:dyDescent="0.2">
      <c r="A248" s="4" t="s">
        <v>769</v>
      </c>
      <c r="B248" s="4" t="s">
        <v>770</v>
      </c>
      <c r="C248" s="4" t="s">
        <v>905</v>
      </c>
    </row>
    <row r="249" spans="1:45" x14ac:dyDescent="0.2">
      <c r="AS249" s="5" t="s">
        <v>703</v>
      </c>
    </row>
    <row r="250" spans="1:45" x14ac:dyDescent="0.2">
      <c r="D250" s="6" t="s">
        <v>704</v>
      </c>
      <c r="E250" s="7"/>
      <c r="F250" s="7"/>
      <c r="G250" s="7"/>
      <c r="H250" s="7"/>
      <c r="I250" s="7"/>
      <c r="J250" s="7"/>
      <c r="K250" s="7"/>
      <c r="L250" s="7"/>
      <c r="M250" s="7"/>
      <c r="N250" s="7"/>
      <c r="O250" s="7"/>
      <c r="P250" s="139"/>
      <c r="Q250" s="7"/>
      <c r="R250" s="6" t="s">
        <v>705</v>
      </c>
      <c r="S250" s="7"/>
      <c r="T250" s="7"/>
      <c r="U250" s="7"/>
      <c r="V250" s="7"/>
      <c r="W250" s="7"/>
      <c r="X250" s="7"/>
      <c r="Y250" s="7"/>
      <c r="Z250" s="7"/>
      <c r="AA250" s="7"/>
      <c r="AB250" s="7"/>
      <c r="AC250" s="7"/>
      <c r="AD250" s="139"/>
      <c r="AE250" s="7"/>
      <c r="AF250" s="6" t="s">
        <v>726</v>
      </c>
      <c r="AG250" s="7"/>
      <c r="AH250" s="7"/>
      <c r="AI250" s="7"/>
      <c r="AJ250" s="7"/>
      <c r="AK250" s="7"/>
      <c r="AL250" s="7"/>
      <c r="AM250" s="7"/>
      <c r="AN250" s="7"/>
      <c r="AO250" s="7"/>
      <c r="AP250" s="7"/>
      <c r="AQ250" s="7"/>
      <c r="AR250" s="139"/>
      <c r="AS250" s="8"/>
    </row>
    <row r="251" spans="1:45" x14ac:dyDescent="0.2">
      <c r="D251" s="260">
        <v>2010</v>
      </c>
      <c r="E251" s="11"/>
      <c r="F251" s="261">
        <v>2011</v>
      </c>
      <c r="G251" s="261"/>
      <c r="H251" s="261">
        <v>2012</v>
      </c>
      <c r="I251" s="261"/>
      <c r="J251" s="261">
        <v>2013</v>
      </c>
      <c r="K251" s="261"/>
      <c r="L251" s="261">
        <v>2014</v>
      </c>
      <c r="M251" s="261"/>
      <c r="N251" s="261">
        <v>2015</v>
      </c>
      <c r="O251" s="261"/>
      <c r="P251" s="12">
        <v>2016</v>
      </c>
      <c r="Q251" s="261"/>
      <c r="R251" s="260">
        <v>2010</v>
      </c>
      <c r="S251" s="11"/>
      <c r="T251" s="261">
        <v>2011</v>
      </c>
      <c r="U251" s="261"/>
      <c r="V251" s="261">
        <v>2012</v>
      </c>
      <c r="W251" s="261"/>
      <c r="X251" s="261">
        <v>2013</v>
      </c>
      <c r="Y251" s="261"/>
      <c r="Z251" s="261">
        <v>2014</v>
      </c>
      <c r="AA251" s="261"/>
      <c r="AB251" s="261">
        <v>2015</v>
      </c>
      <c r="AC251" s="261"/>
      <c r="AD251" s="12">
        <v>2016</v>
      </c>
      <c r="AE251" s="261"/>
      <c r="AF251" s="260">
        <v>2010</v>
      </c>
      <c r="AG251" s="11"/>
      <c r="AH251" s="261">
        <v>2011</v>
      </c>
      <c r="AI251" s="261"/>
      <c r="AJ251" s="261">
        <v>2012</v>
      </c>
      <c r="AK251" s="261"/>
      <c r="AL251" s="261">
        <v>2013</v>
      </c>
      <c r="AM251" s="261"/>
      <c r="AN251" s="261">
        <v>2014</v>
      </c>
      <c r="AO251" s="261"/>
      <c r="AP251" s="261">
        <v>2015</v>
      </c>
      <c r="AQ251" s="261"/>
      <c r="AR251" s="12">
        <v>2016</v>
      </c>
      <c r="AS251" s="263"/>
    </row>
    <row r="252" spans="1:45" x14ac:dyDescent="0.2">
      <c r="B252" s="13" t="s">
        <v>708</v>
      </c>
      <c r="C252" s="264" t="s">
        <v>906</v>
      </c>
      <c r="D252" s="15" t="s">
        <v>709</v>
      </c>
      <c r="E252" s="9"/>
      <c r="F252" s="16" t="s">
        <v>709</v>
      </c>
      <c r="G252" s="9"/>
      <c r="H252" s="16" t="s">
        <v>709</v>
      </c>
      <c r="I252" s="9"/>
      <c r="J252" s="16" t="s">
        <v>709</v>
      </c>
      <c r="K252" s="9"/>
      <c r="L252" s="16" t="s">
        <v>709</v>
      </c>
      <c r="M252" s="9"/>
      <c r="N252" s="16" t="s">
        <v>709</v>
      </c>
      <c r="O252" s="9"/>
      <c r="P252" s="18">
        <v>16</v>
      </c>
      <c r="Q252" s="9"/>
      <c r="R252" s="15" t="s">
        <v>709</v>
      </c>
      <c r="S252" s="9"/>
      <c r="T252" s="16" t="s">
        <v>709</v>
      </c>
      <c r="U252" s="9"/>
      <c r="V252" s="16" t="s">
        <v>709</v>
      </c>
      <c r="W252" s="9"/>
      <c r="X252" s="16" t="s">
        <v>709</v>
      </c>
      <c r="Y252" s="9"/>
      <c r="Z252" s="16" t="s">
        <v>709</v>
      </c>
      <c r="AA252" s="9"/>
      <c r="AB252" s="16" t="s">
        <v>709</v>
      </c>
      <c r="AC252" s="9"/>
      <c r="AD252" s="18">
        <v>15</v>
      </c>
      <c r="AE252" s="9"/>
      <c r="AF252" s="15" t="s">
        <v>709</v>
      </c>
      <c r="AG252" s="9"/>
      <c r="AH252" s="16" t="s">
        <v>709</v>
      </c>
      <c r="AI252" s="9"/>
      <c r="AJ252" s="16" t="s">
        <v>709</v>
      </c>
      <c r="AK252" s="9"/>
      <c r="AL252" s="16" t="s">
        <v>709</v>
      </c>
      <c r="AM252" s="9"/>
      <c r="AN252" s="16" t="s">
        <v>709</v>
      </c>
      <c r="AO252" s="9"/>
      <c r="AP252" s="16" t="s">
        <v>709</v>
      </c>
      <c r="AQ252" s="9"/>
      <c r="AR252" s="18">
        <v>15</v>
      </c>
      <c r="AS252" s="10"/>
    </row>
    <row r="253" spans="1:45" x14ac:dyDescent="0.2">
      <c r="B253" s="265"/>
      <c r="C253" s="266" t="s">
        <v>907</v>
      </c>
      <c r="D253" s="20" t="s">
        <v>709</v>
      </c>
      <c r="E253" s="11"/>
      <c r="F253" s="21" t="s">
        <v>709</v>
      </c>
      <c r="G253" s="11"/>
      <c r="H253" s="21" t="s">
        <v>709</v>
      </c>
      <c r="I253" s="11"/>
      <c r="J253" s="21" t="s">
        <v>709</v>
      </c>
      <c r="K253" s="11"/>
      <c r="L253" s="21" t="s">
        <v>709</v>
      </c>
      <c r="M253" s="11"/>
      <c r="N253" s="21" t="s">
        <v>709</v>
      </c>
      <c r="O253" s="11"/>
      <c r="P253" s="23">
        <v>2</v>
      </c>
      <c r="Q253" s="11"/>
      <c r="R253" s="20" t="s">
        <v>709</v>
      </c>
      <c r="S253" s="11"/>
      <c r="T253" s="21" t="s">
        <v>709</v>
      </c>
      <c r="U253" s="11"/>
      <c r="V253" s="21" t="s">
        <v>709</v>
      </c>
      <c r="W253" s="11"/>
      <c r="X253" s="21" t="s">
        <v>709</v>
      </c>
      <c r="Y253" s="11"/>
      <c r="Z253" s="21" t="s">
        <v>709</v>
      </c>
      <c r="AA253" s="11"/>
      <c r="AB253" s="21" t="s">
        <v>709</v>
      </c>
      <c r="AC253" s="11"/>
      <c r="AD253" s="23">
        <v>1</v>
      </c>
      <c r="AE253" s="11"/>
      <c r="AF253" s="20" t="s">
        <v>709</v>
      </c>
      <c r="AG253" s="11"/>
      <c r="AH253" s="21" t="s">
        <v>709</v>
      </c>
      <c r="AI253" s="11"/>
      <c r="AJ253" s="21" t="s">
        <v>709</v>
      </c>
      <c r="AK253" s="11"/>
      <c r="AL253" s="21" t="s">
        <v>709</v>
      </c>
      <c r="AM253" s="11"/>
      <c r="AN253" s="21" t="s">
        <v>709</v>
      </c>
      <c r="AO253" s="11"/>
      <c r="AP253" s="21" t="s">
        <v>709</v>
      </c>
      <c r="AQ253" s="11"/>
      <c r="AR253" s="23">
        <v>1</v>
      </c>
      <c r="AS253" s="24"/>
    </row>
    <row r="254" spans="1:45" x14ac:dyDescent="0.2">
      <c r="B254" s="265"/>
      <c r="C254" s="266" t="s">
        <v>772</v>
      </c>
      <c r="D254" s="20" t="s">
        <v>709</v>
      </c>
      <c r="E254" s="11"/>
      <c r="F254" s="21" t="s">
        <v>709</v>
      </c>
      <c r="G254" s="11"/>
      <c r="H254" s="21" t="s">
        <v>709</v>
      </c>
      <c r="I254" s="11"/>
      <c r="J254" s="21" t="s">
        <v>709</v>
      </c>
      <c r="K254" s="11"/>
      <c r="L254" s="21" t="s">
        <v>709</v>
      </c>
      <c r="M254" s="11"/>
      <c r="N254" s="21" t="s">
        <v>709</v>
      </c>
      <c r="O254" s="11"/>
      <c r="P254" s="23">
        <v>15</v>
      </c>
      <c r="Q254" s="11"/>
      <c r="R254" s="20" t="s">
        <v>709</v>
      </c>
      <c r="S254" s="11"/>
      <c r="T254" s="21" t="s">
        <v>709</v>
      </c>
      <c r="U254" s="11"/>
      <c r="V254" s="21" t="s">
        <v>709</v>
      </c>
      <c r="W254" s="11"/>
      <c r="X254" s="21" t="s">
        <v>709</v>
      </c>
      <c r="Y254" s="11"/>
      <c r="Z254" s="21" t="s">
        <v>709</v>
      </c>
      <c r="AA254" s="11"/>
      <c r="AB254" s="21" t="s">
        <v>709</v>
      </c>
      <c r="AC254" s="11"/>
      <c r="AD254" s="23">
        <v>9</v>
      </c>
      <c r="AE254" s="11"/>
      <c r="AF254" s="20" t="s">
        <v>709</v>
      </c>
      <c r="AG254" s="11"/>
      <c r="AH254" s="21" t="s">
        <v>709</v>
      </c>
      <c r="AI254" s="11"/>
      <c r="AJ254" s="21" t="s">
        <v>709</v>
      </c>
      <c r="AK254" s="11"/>
      <c r="AL254" s="21" t="s">
        <v>709</v>
      </c>
      <c r="AM254" s="11"/>
      <c r="AN254" s="21" t="s">
        <v>709</v>
      </c>
      <c r="AO254" s="11"/>
      <c r="AP254" s="21" t="s">
        <v>709</v>
      </c>
      <c r="AQ254" s="11"/>
      <c r="AR254" s="23">
        <v>11</v>
      </c>
      <c r="AS254" s="24"/>
    </row>
    <row r="255" spans="1:45" x14ac:dyDescent="0.2">
      <c r="B255" s="265"/>
      <c r="C255" s="266" t="s">
        <v>773</v>
      </c>
      <c r="D255" s="20" t="s">
        <v>709</v>
      </c>
      <c r="E255" s="11"/>
      <c r="F255" s="21" t="s">
        <v>709</v>
      </c>
      <c r="G255" s="11"/>
      <c r="H255" s="21" t="s">
        <v>709</v>
      </c>
      <c r="I255" s="11"/>
      <c r="J255" s="21" t="s">
        <v>709</v>
      </c>
      <c r="K255" s="11"/>
      <c r="L255" s="21" t="s">
        <v>709</v>
      </c>
      <c r="M255" s="11"/>
      <c r="N255" s="21" t="s">
        <v>709</v>
      </c>
      <c r="O255" s="11"/>
      <c r="P255" s="23">
        <v>67</v>
      </c>
      <c r="Q255" s="11"/>
      <c r="R255" s="20" t="s">
        <v>709</v>
      </c>
      <c r="S255" s="11"/>
      <c r="T255" s="21" t="s">
        <v>709</v>
      </c>
      <c r="U255" s="11"/>
      <c r="V255" s="21" t="s">
        <v>709</v>
      </c>
      <c r="W255" s="11"/>
      <c r="X255" s="21" t="s">
        <v>709</v>
      </c>
      <c r="Y255" s="11"/>
      <c r="Z255" s="21" t="s">
        <v>709</v>
      </c>
      <c r="AA255" s="11"/>
      <c r="AB255" s="21" t="s">
        <v>709</v>
      </c>
      <c r="AC255" s="11"/>
      <c r="AD255" s="23">
        <v>76</v>
      </c>
      <c r="AE255" s="11"/>
      <c r="AF255" s="20" t="s">
        <v>709</v>
      </c>
      <c r="AG255" s="11"/>
      <c r="AH255" s="21" t="s">
        <v>709</v>
      </c>
      <c r="AI255" s="11"/>
      <c r="AJ255" s="21" t="s">
        <v>709</v>
      </c>
      <c r="AK255" s="11"/>
      <c r="AL255" s="21" t="s">
        <v>709</v>
      </c>
      <c r="AM255" s="11"/>
      <c r="AN255" s="21" t="s">
        <v>709</v>
      </c>
      <c r="AO255" s="11"/>
      <c r="AP255" s="21" t="s">
        <v>709</v>
      </c>
      <c r="AQ255" s="11"/>
      <c r="AR255" s="23">
        <v>74</v>
      </c>
      <c r="AS255" s="24"/>
    </row>
    <row r="256" spans="1:45" x14ac:dyDescent="0.2">
      <c r="B256" s="267"/>
      <c r="C256" s="147" t="s">
        <v>711</v>
      </c>
      <c r="D256" s="26"/>
      <c r="E256" s="27"/>
      <c r="F256" s="28"/>
      <c r="G256" s="27"/>
      <c r="H256" s="28"/>
      <c r="I256" s="27"/>
      <c r="J256" s="28"/>
      <c r="K256" s="27"/>
      <c r="L256" s="28"/>
      <c r="M256" s="27"/>
      <c r="N256" s="28"/>
      <c r="O256" s="27"/>
      <c r="P256" s="29">
        <v>2606</v>
      </c>
      <c r="Q256" s="27"/>
      <c r="R256" s="26"/>
      <c r="S256" s="27"/>
      <c r="T256" s="28"/>
      <c r="U256" s="27"/>
      <c r="V256" s="28"/>
      <c r="W256" s="27"/>
      <c r="X256" s="28"/>
      <c r="Y256" s="27"/>
      <c r="Z256" s="28"/>
      <c r="AA256" s="27"/>
      <c r="AB256" s="28"/>
      <c r="AC256" s="27"/>
      <c r="AD256" s="29">
        <v>5449</v>
      </c>
      <c r="AE256" s="27"/>
      <c r="AF256" s="26"/>
      <c r="AG256" s="27"/>
      <c r="AH256" s="28"/>
      <c r="AI256" s="27"/>
      <c r="AJ256" s="28"/>
      <c r="AK256" s="27"/>
      <c r="AL256" s="28"/>
      <c r="AM256" s="27"/>
      <c r="AN256" s="28"/>
      <c r="AO256" s="27"/>
      <c r="AP256" s="28"/>
      <c r="AQ256" s="27"/>
      <c r="AR256" s="29">
        <v>8055</v>
      </c>
      <c r="AS256" s="30"/>
    </row>
    <row r="257" spans="2:45" x14ac:dyDescent="0.2">
      <c r="B257" s="13" t="s">
        <v>891</v>
      </c>
      <c r="C257" s="268" t="s">
        <v>906</v>
      </c>
      <c r="D257" s="15" t="s">
        <v>709</v>
      </c>
      <c r="E257" s="9"/>
      <c r="F257" s="16" t="s">
        <v>709</v>
      </c>
      <c r="G257" s="9"/>
      <c r="H257" s="16" t="s">
        <v>709</v>
      </c>
      <c r="I257" s="9"/>
      <c r="J257" s="16" t="s">
        <v>709</v>
      </c>
      <c r="K257" s="9"/>
      <c r="L257" s="16" t="s">
        <v>709</v>
      </c>
      <c r="M257" s="9"/>
      <c r="N257" s="16" t="s">
        <v>709</v>
      </c>
      <c r="O257" s="9"/>
      <c r="P257" s="18">
        <v>11</v>
      </c>
      <c r="Q257" s="9"/>
      <c r="R257" s="15" t="s">
        <v>709</v>
      </c>
      <c r="S257" s="9"/>
      <c r="T257" s="16" t="s">
        <v>709</v>
      </c>
      <c r="U257" s="9"/>
      <c r="V257" s="16" t="s">
        <v>709</v>
      </c>
      <c r="W257" s="9"/>
      <c r="X257" s="16" t="s">
        <v>709</v>
      </c>
      <c r="Y257" s="9"/>
      <c r="Z257" s="16" t="s">
        <v>709</v>
      </c>
      <c r="AA257" s="9"/>
      <c r="AB257" s="16" t="s">
        <v>709</v>
      </c>
      <c r="AC257" s="9"/>
      <c r="AD257" s="18">
        <v>10</v>
      </c>
      <c r="AE257" s="9"/>
      <c r="AF257" s="15" t="s">
        <v>709</v>
      </c>
      <c r="AG257" s="9"/>
      <c r="AH257" s="16" t="s">
        <v>709</v>
      </c>
      <c r="AI257" s="9"/>
      <c r="AJ257" s="16" t="s">
        <v>709</v>
      </c>
      <c r="AK257" s="9"/>
      <c r="AL257" s="16" t="s">
        <v>709</v>
      </c>
      <c r="AM257" s="9"/>
      <c r="AN257" s="16" t="s">
        <v>709</v>
      </c>
      <c r="AO257" s="9"/>
      <c r="AP257" s="16" t="s">
        <v>709</v>
      </c>
      <c r="AQ257" s="9"/>
      <c r="AR257" s="18">
        <v>10</v>
      </c>
      <c r="AS257" s="10"/>
    </row>
    <row r="258" spans="2:45" x14ac:dyDescent="0.2">
      <c r="B258" s="265"/>
      <c r="C258" s="269" t="s">
        <v>907</v>
      </c>
      <c r="D258" s="20" t="s">
        <v>709</v>
      </c>
      <c r="E258" s="11"/>
      <c r="F258" s="21" t="s">
        <v>709</v>
      </c>
      <c r="G258" s="11"/>
      <c r="H258" s="21" t="s">
        <v>709</v>
      </c>
      <c r="I258" s="11"/>
      <c r="J258" s="21" t="s">
        <v>709</v>
      </c>
      <c r="K258" s="11"/>
      <c r="L258" s="21" t="s">
        <v>709</v>
      </c>
      <c r="M258" s="11"/>
      <c r="N258" s="21" t="s">
        <v>709</v>
      </c>
      <c r="O258" s="11"/>
      <c r="P258" s="23">
        <v>2</v>
      </c>
      <c r="Q258" s="11"/>
      <c r="R258" s="20" t="s">
        <v>709</v>
      </c>
      <c r="S258" s="11"/>
      <c r="T258" s="21" t="s">
        <v>709</v>
      </c>
      <c r="U258" s="11"/>
      <c r="V258" s="21" t="s">
        <v>709</v>
      </c>
      <c r="W258" s="11"/>
      <c r="X258" s="21" t="s">
        <v>709</v>
      </c>
      <c r="Y258" s="11"/>
      <c r="Z258" s="21" t="s">
        <v>709</v>
      </c>
      <c r="AA258" s="11"/>
      <c r="AB258" s="21" t="s">
        <v>709</v>
      </c>
      <c r="AC258" s="11"/>
      <c r="AD258" s="23">
        <v>1</v>
      </c>
      <c r="AE258" s="11"/>
      <c r="AF258" s="20" t="s">
        <v>709</v>
      </c>
      <c r="AG258" s="11"/>
      <c r="AH258" s="21" t="s">
        <v>709</v>
      </c>
      <c r="AI258" s="11"/>
      <c r="AJ258" s="21" t="s">
        <v>709</v>
      </c>
      <c r="AK258" s="11"/>
      <c r="AL258" s="21" t="s">
        <v>709</v>
      </c>
      <c r="AM258" s="11"/>
      <c r="AN258" s="21" t="s">
        <v>709</v>
      </c>
      <c r="AO258" s="11"/>
      <c r="AP258" s="21" t="s">
        <v>709</v>
      </c>
      <c r="AQ258" s="11"/>
      <c r="AR258" s="23">
        <v>1</v>
      </c>
      <c r="AS258" s="24"/>
    </row>
    <row r="259" spans="2:45" x14ac:dyDescent="0.2">
      <c r="B259" s="265"/>
      <c r="C259" s="269" t="s">
        <v>772</v>
      </c>
      <c r="D259" s="20" t="s">
        <v>709</v>
      </c>
      <c r="E259" s="11"/>
      <c r="F259" s="21" t="s">
        <v>709</v>
      </c>
      <c r="G259" s="11"/>
      <c r="H259" s="21" t="s">
        <v>709</v>
      </c>
      <c r="I259" s="11"/>
      <c r="J259" s="21" t="s">
        <v>709</v>
      </c>
      <c r="K259" s="11"/>
      <c r="L259" s="21" t="s">
        <v>709</v>
      </c>
      <c r="M259" s="11"/>
      <c r="N259" s="21" t="s">
        <v>709</v>
      </c>
      <c r="O259" s="11"/>
      <c r="P259" s="23">
        <v>15</v>
      </c>
      <c r="Q259" s="11"/>
      <c r="R259" s="20" t="s">
        <v>709</v>
      </c>
      <c r="S259" s="11"/>
      <c r="T259" s="21" t="s">
        <v>709</v>
      </c>
      <c r="U259" s="11"/>
      <c r="V259" s="21" t="s">
        <v>709</v>
      </c>
      <c r="W259" s="11"/>
      <c r="X259" s="21" t="s">
        <v>709</v>
      </c>
      <c r="Y259" s="11"/>
      <c r="Z259" s="21" t="s">
        <v>709</v>
      </c>
      <c r="AA259" s="11"/>
      <c r="AB259" s="21" t="s">
        <v>709</v>
      </c>
      <c r="AC259" s="11"/>
      <c r="AD259" s="23">
        <v>10</v>
      </c>
      <c r="AE259" s="11"/>
      <c r="AF259" s="20" t="s">
        <v>709</v>
      </c>
      <c r="AG259" s="11"/>
      <c r="AH259" s="21" t="s">
        <v>709</v>
      </c>
      <c r="AI259" s="11"/>
      <c r="AJ259" s="21" t="s">
        <v>709</v>
      </c>
      <c r="AK259" s="11"/>
      <c r="AL259" s="21" t="s">
        <v>709</v>
      </c>
      <c r="AM259" s="11"/>
      <c r="AN259" s="21" t="s">
        <v>709</v>
      </c>
      <c r="AO259" s="11"/>
      <c r="AP259" s="21" t="s">
        <v>709</v>
      </c>
      <c r="AQ259" s="11"/>
      <c r="AR259" s="23">
        <v>11</v>
      </c>
      <c r="AS259" s="24"/>
    </row>
    <row r="260" spans="2:45" x14ac:dyDescent="0.2">
      <c r="B260" s="265"/>
      <c r="C260" s="269" t="s">
        <v>773</v>
      </c>
      <c r="D260" s="20" t="s">
        <v>709</v>
      </c>
      <c r="E260" s="11"/>
      <c r="F260" s="21" t="s">
        <v>709</v>
      </c>
      <c r="G260" s="11"/>
      <c r="H260" s="21" t="s">
        <v>709</v>
      </c>
      <c r="I260" s="11"/>
      <c r="J260" s="21" t="s">
        <v>709</v>
      </c>
      <c r="K260" s="11"/>
      <c r="L260" s="21" t="s">
        <v>709</v>
      </c>
      <c r="M260" s="11"/>
      <c r="N260" s="21" t="s">
        <v>709</v>
      </c>
      <c r="O260" s="11"/>
      <c r="P260" s="23">
        <v>73</v>
      </c>
      <c r="Q260" s="11"/>
      <c r="R260" s="20" t="s">
        <v>709</v>
      </c>
      <c r="S260" s="11"/>
      <c r="T260" s="21" t="s">
        <v>709</v>
      </c>
      <c r="U260" s="11"/>
      <c r="V260" s="21" t="s">
        <v>709</v>
      </c>
      <c r="W260" s="11"/>
      <c r="X260" s="21" t="s">
        <v>709</v>
      </c>
      <c r="Y260" s="11"/>
      <c r="Z260" s="21" t="s">
        <v>709</v>
      </c>
      <c r="AA260" s="11"/>
      <c r="AB260" s="21" t="s">
        <v>709</v>
      </c>
      <c r="AC260" s="11"/>
      <c r="AD260" s="23">
        <v>79</v>
      </c>
      <c r="AE260" s="11"/>
      <c r="AF260" s="20" t="s">
        <v>709</v>
      </c>
      <c r="AG260" s="11"/>
      <c r="AH260" s="21" t="s">
        <v>709</v>
      </c>
      <c r="AI260" s="11"/>
      <c r="AJ260" s="21" t="s">
        <v>709</v>
      </c>
      <c r="AK260" s="11"/>
      <c r="AL260" s="21" t="s">
        <v>709</v>
      </c>
      <c r="AM260" s="11"/>
      <c r="AN260" s="21" t="s">
        <v>709</v>
      </c>
      <c r="AO260" s="11"/>
      <c r="AP260" s="21" t="s">
        <v>709</v>
      </c>
      <c r="AQ260" s="11"/>
      <c r="AR260" s="23">
        <v>77</v>
      </c>
      <c r="AS260" s="24"/>
    </row>
    <row r="261" spans="2:45" x14ac:dyDescent="0.2">
      <c r="B261" s="267"/>
      <c r="C261" s="148" t="s">
        <v>711</v>
      </c>
      <c r="D261" s="26"/>
      <c r="E261" s="27"/>
      <c r="F261" s="28"/>
      <c r="G261" s="27"/>
      <c r="H261" s="28"/>
      <c r="I261" s="27"/>
      <c r="J261" s="28"/>
      <c r="K261" s="27"/>
      <c r="L261" s="28"/>
      <c r="M261" s="27"/>
      <c r="N261" s="28"/>
      <c r="O261" s="27"/>
      <c r="P261" s="29">
        <v>909</v>
      </c>
      <c r="Q261" s="27"/>
      <c r="R261" s="26"/>
      <c r="S261" s="27"/>
      <c r="T261" s="28"/>
      <c r="U261" s="27"/>
      <c r="V261" s="28"/>
      <c r="W261" s="27"/>
      <c r="X261" s="28"/>
      <c r="Y261" s="27"/>
      <c r="Z261" s="28"/>
      <c r="AA261" s="27"/>
      <c r="AB261" s="28"/>
      <c r="AC261" s="27"/>
      <c r="AD261" s="29">
        <v>1538</v>
      </c>
      <c r="AE261" s="27"/>
      <c r="AF261" s="26"/>
      <c r="AG261" s="27"/>
      <c r="AH261" s="28"/>
      <c r="AI261" s="27"/>
      <c r="AJ261" s="28"/>
      <c r="AK261" s="27"/>
      <c r="AL261" s="28"/>
      <c r="AM261" s="27"/>
      <c r="AN261" s="28"/>
      <c r="AO261" s="27"/>
      <c r="AP261" s="28"/>
      <c r="AQ261" s="27"/>
      <c r="AR261" s="29">
        <v>2447</v>
      </c>
      <c r="AS261" s="30"/>
    </row>
    <row r="262" spans="2:45" x14ac:dyDescent="0.2">
      <c r="B262" s="13" t="s">
        <v>706</v>
      </c>
      <c r="C262" s="268" t="s">
        <v>906</v>
      </c>
      <c r="D262" s="15" t="s">
        <v>709</v>
      </c>
      <c r="E262" s="9"/>
      <c r="F262" s="16" t="s">
        <v>709</v>
      </c>
      <c r="G262" s="9"/>
      <c r="H262" s="16" t="s">
        <v>709</v>
      </c>
      <c r="I262" s="9"/>
      <c r="J262" s="16" t="s">
        <v>709</v>
      </c>
      <c r="K262" s="9"/>
      <c r="L262" s="16" t="s">
        <v>709</v>
      </c>
      <c r="M262" s="9"/>
      <c r="N262" s="16" t="s">
        <v>709</v>
      </c>
      <c r="O262" s="9"/>
      <c r="P262" s="18">
        <v>13</v>
      </c>
      <c r="Q262" s="9"/>
      <c r="R262" s="15" t="s">
        <v>709</v>
      </c>
      <c r="S262" s="9"/>
      <c r="T262" s="16" t="s">
        <v>709</v>
      </c>
      <c r="U262" s="9"/>
      <c r="V262" s="16" t="s">
        <v>709</v>
      </c>
      <c r="W262" s="9"/>
      <c r="X262" s="16" t="s">
        <v>709</v>
      </c>
      <c r="Y262" s="9"/>
      <c r="Z262" s="16" t="s">
        <v>709</v>
      </c>
      <c r="AA262" s="9"/>
      <c r="AB262" s="16" t="s">
        <v>709</v>
      </c>
      <c r="AC262" s="9"/>
      <c r="AD262" s="18">
        <v>11</v>
      </c>
      <c r="AE262" s="9"/>
      <c r="AF262" s="15" t="s">
        <v>709</v>
      </c>
      <c r="AG262" s="9"/>
      <c r="AH262" s="16" t="s">
        <v>709</v>
      </c>
      <c r="AI262" s="9"/>
      <c r="AJ262" s="16" t="s">
        <v>709</v>
      </c>
      <c r="AK262" s="9"/>
      <c r="AL262" s="16" t="s">
        <v>709</v>
      </c>
      <c r="AM262" s="9"/>
      <c r="AN262" s="16" t="s">
        <v>709</v>
      </c>
      <c r="AO262" s="9"/>
      <c r="AP262" s="16" t="s">
        <v>709</v>
      </c>
      <c r="AQ262" s="9"/>
      <c r="AR262" s="18">
        <v>11</v>
      </c>
      <c r="AS262" s="10"/>
    </row>
    <row r="263" spans="2:45" x14ac:dyDescent="0.2">
      <c r="B263" s="265"/>
      <c r="C263" s="269" t="s">
        <v>907</v>
      </c>
      <c r="D263" s="20" t="s">
        <v>709</v>
      </c>
      <c r="E263" s="11"/>
      <c r="F263" s="21" t="s">
        <v>709</v>
      </c>
      <c r="G263" s="11"/>
      <c r="H263" s="21" t="s">
        <v>709</v>
      </c>
      <c r="I263" s="11"/>
      <c r="J263" s="21" t="s">
        <v>709</v>
      </c>
      <c r="K263" s="11"/>
      <c r="L263" s="21" t="s">
        <v>709</v>
      </c>
      <c r="M263" s="11"/>
      <c r="N263" s="21" t="s">
        <v>709</v>
      </c>
      <c r="O263" s="11"/>
      <c r="P263" s="23">
        <v>2</v>
      </c>
      <c r="Q263" s="11"/>
      <c r="R263" s="20" t="s">
        <v>709</v>
      </c>
      <c r="S263" s="11"/>
      <c r="T263" s="21" t="s">
        <v>709</v>
      </c>
      <c r="U263" s="11"/>
      <c r="V263" s="21" t="s">
        <v>709</v>
      </c>
      <c r="W263" s="11"/>
      <c r="X263" s="21" t="s">
        <v>709</v>
      </c>
      <c r="Y263" s="11"/>
      <c r="Z263" s="21" t="s">
        <v>709</v>
      </c>
      <c r="AA263" s="11"/>
      <c r="AB263" s="21" t="s">
        <v>709</v>
      </c>
      <c r="AC263" s="11"/>
      <c r="AD263" s="23">
        <v>1</v>
      </c>
      <c r="AE263" s="11"/>
      <c r="AF263" s="20" t="s">
        <v>709</v>
      </c>
      <c r="AG263" s="11"/>
      <c r="AH263" s="21" t="s">
        <v>709</v>
      </c>
      <c r="AI263" s="11"/>
      <c r="AJ263" s="21" t="s">
        <v>709</v>
      </c>
      <c r="AK263" s="11"/>
      <c r="AL263" s="21" t="s">
        <v>709</v>
      </c>
      <c r="AM263" s="11"/>
      <c r="AN263" s="21" t="s">
        <v>709</v>
      </c>
      <c r="AO263" s="11"/>
      <c r="AP263" s="21" t="s">
        <v>709</v>
      </c>
      <c r="AQ263" s="11"/>
      <c r="AR263" s="23">
        <v>1</v>
      </c>
      <c r="AS263" s="24"/>
    </row>
    <row r="264" spans="2:45" x14ac:dyDescent="0.2">
      <c r="B264" s="265"/>
      <c r="C264" s="269" t="s">
        <v>772</v>
      </c>
      <c r="D264" s="20" t="s">
        <v>709</v>
      </c>
      <c r="E264" s="11"/>
      <c r="F264" s="21" t="s">
        <v>709</v>
      </c>
      <c r="G264" s="11"/>
      <c r="H264" s="21" t="s">
        <v>709</v>
      </c>
      <c r="I264" s="11"/>
      <c r="J264" s="21" t="s">
        <v>709</v>
      </c>
      <c r="K264" s="11"/>
      <c r="L264" s="21" t="s">
        <v>709</v>
      </c>
      <c r="M264" s="11"/>
      <c r="N264" s="21" t="s">
        <v>709</v>
      </c>
      <c r="O264" s="11"/>
      <c r="P264" s="23">
        <v>15</v>
      </c>
      <c r="Q264" s="11"/>
      <c r="R264" s="20" t="s">
        <v>709</v>
      </c>
      <c r="S264" s="11"/>
      <c r="T264" s="21" t="s">
        <v>709</v>
      </c>
      <c r="U264" s="11"/>
      <c r="V264" s="21" t="s">
        <v>709</v>
      </c>
      <c r="W264" s="11"/>
      <c r="X264" s="21" t="s">
        <v>709</v>
      </c>
      <c r="Y264" s="11"/>
      <c r="Z264" s="21" t="s">
        <v>709</v>
      </c>
      <c r="AA264" s="11"/>
      <c r="AB264" s="21" t="s">
        <v>709</v>
      </c>
      <c r="AC264" s="11"/>
      <c r="AD264" s="23">
        <v>9</v>
      </c>
      <c r="AE264" s="11"/>
      <c r="AF264" s="20" t="s">
        <v>709</v>
      </c>
      <c r="AG264" s="11"/>
      <c r="AH264" s="21" t="s">
        <v>709</v>
      </c>
      <c r="AI264" s="11"/>
      <c r="AJ264" s="21" t="s">
        <v>709</v>
      </c>
      <c r="AK264" s="11"/>
      <c r="AL264" s="21" t="s">
        <v>709</v>
      </c>
      <c r="AM264" s="11"/>
      <c r="AN264" s="21" t="s">
        <v>709</v>
      </c>
      <c r="AO264" s="11"/>
      <c r="AP264" s="21" t="s">
        <v>709</v>
      </c>
      <c r="AQ264" s="11"/>
      <c r="AR264" s="23">
        <v>10</v>
      </c>
      <c r="AS264" s="24"/>
    </row>
    <row r="265" spans="2:45" x14ac:dyDescent="0.2">
      <c r="B265" s="265"/>
      <c r="C265" s="269" t="s">
        <v>773</v>
      </c>
      <c r="D265" s="20" t="s">
        <v>709</v>
      </c>
      <c r="E265" s="11"/>
      <c r="F265" s="21" t="s">
        <v>709</v>
      </c>
      <c r="G265" s="11"/>
      <c r="H265" s="21" t="s">
        <v>709</v>
      </c>
      <c r="I265" s="11"/>
      <c r="J265" s="21" t="s">
        <v>709</v>
      </c>
      <c r="K265" s="11"/>
      <c r="L265" s="21" t="s">
        <v>709</v>
      </c>
      <c r="M265" s="11"/>
      <c r="N265" s="21" t="s">
        <v>709</v>
      </c>
      <c r="O265" s="11"/>
      <c r="P265" s="23">
        <v>71</v>
      </c>
      <c r="Q265" s="11"/>
      <c r="R265" s="20" t="s">
        <v>709</v>
      </c>
      <c r="S265" s="11"/>
      <c r="T265" s="21" t="s">
        <v>709</v>
      </c>
      <c r="U265" s="11"/>
      <c r="V265" s="21" t="s">
        <v>709</v>
      </c>
      <c r="W265" s="11"/>
      <c r="X265" s="21" t="s">
        <v>709</v>
      </c>
      <c r="Y265" s="11"/>
      <c r="Z265" s="21" t="s">
        <v>709</v>
      </c>
      <c r="AA265" s="11"/>
      <c r="AB265" s="21" t="s">
        <v>709</v>
      </c>
      <c r="AC265" s="11"/>
      <c r="AD265" s="23">
        <v>80</v>
      </c>
      <c r="AE265" s="11"/>
      <c r="AF265" s="20" t="s">
        <v>709</v>
      </c>
      <c r="AG265" s="11"/>
      <c r="AH265" s="21" t="s">
        <v>709</v>
      </c>
      <c r="AI265" s="11"/>
      <c r="AJ265" s="21" t="s">
        <v>709</v>
      </c>
      <c r="AK265" s="11"/>
      <c r="AL265" s="21" t="s">
        <v>709</v>
      </c>
      <c r="AM265" s="11"/>
      <c r="AN265" s="21" t="s">
        <v>709</v>
      </c>
      <c r="AO265" s="11"/>
      <c r="AP265" s="21" t="s">
        <v>709</v>
      </c>
      <c r="AQ265" s="11"/>
      <c r="AR265" s="23">
        <v>78</v>
      </c>
      <c r="AS265" s="24"/>
    </row>
    <row r="266" spans="2:45" x14ac:dyDescent="0.2">
      <c r="B266" s="267"/>
      <c r="C266" s="148" t="s">
        <v>711</v>
      </c>
      <c r="D266" s="26"/>
      <c r="E266" s="27"/>
      <c r="F266" s="28"/>
      <c r="G266" s="27"/>
      <c r="H266" s="28"/>
      <c r="I266" s="27"/>
      <c r="J266" s="28"/>
      <c r="K266" s="27"/>
      <c r="L266" s="28"/>
      <c r="M266" s="27"/>
      <c r="N266" s="28"/>
      <c r="O266" s="27"/>
      <c r="P266" s="29">
        <v>1018</v>
      </c>
      <c r="Q266" s="27"/>
      <c r="R266" s="26"/>
      <c r="S266" s="27"/>
      <c r="T266" s="28"/>
      <c r="U266" s="27"/>
      <c r="V266" s="28"/>
      <c r="W266" s="27"/>
      <c r="X266" s="28"/>
      <c r="Y266" s="27"/>
      <c r="Z266" s="28"/>
      <c r="AA266" s="27"/>
      <c r="AB266" s="28"/>
      <c r="AC266" s="27"/>
      <c r="AD266" s="29">
        <v>2258</v>
      </c>
      <c r="AE266" s="27"/>
      <c r="AF266" s="26"/>
      <c r="AG266" s="27"/>
      <c r="AH266" s="28"/>
      <c r="AI266" s="27"/>
      <c r="AJ266" s="28"/>
      <c r="AK266" s="27"/>
      <c r="AL266" s="28"/>
      <c r="AM266" s="27"/>
      <c r="AN266" s="28"/>
      <c r="AO266" s="27"/>
      <c r="AP266" s="28"/>
      <c r="AQ266" s="27"/>
      <c r="AR266" s="29">
        <v>3276</v>
      </c>
      <c r="AS266" s="30"/>
    </row>
    <row r="267" spans="2:45" x14ac:dyDescent="0.2">
      <c r="B267" s="13" t="s">
        <v>707</v>
      </c>
      <c r="C267" s="268" t="s">
        <v>906</v>
      </c>
      <c r="D267" s="15" t="s">
        <v>709</v>
      </c>
      <c r="E267" s="9"/>
      <c r="F267" s="16" t="s">
        <v>709</v>
      </c>
      <c r="G267" s="9"/>
      <c r="H267" s="16" t="s">
        <v>709</v>
      </c>
      <c r="I267" s="9"/>
      <c r="J267" s="16" t="s">
        <v>709</v>
      </c>
      <c r="K267" s="9"/>
      <c r="L267" s="16" t="s">
        <v>709</v>
      </c>
      <c r="M267" s="9"/>
      <c r="N267" s="16" t="s">
        <v>709</v>
      </c>
      <c r="O267" s="9"/>
      <c r="P267" s="18">
        <v>27</v>
      </c>
      <c r="Q267" s="9"/>
      <c r="R267" s="15" t="s">
        <v>709</v>
      </c>
      <c r="S267" s="9"/>
      <c r="T267" s="16" t="s">
        <v>709</v>
      </c>
      <c r="U267" s="9"/>
      <c r="V267" s="16" t="s">
        <v>709</v>
      </c>
      <c r="W267" s="9"/>
      <c r="X267" s="16" t="s">
        <v>709</v>
      </c>
      <c r="Y267" s="9"/>
      <c r="Z267" s="16" t="s">
        <v>709</v>
      </c>
      <c r="AA267" s="9"/>
      <c r="AB267" s="16" t="s">
        <v>709</v>
      </c>
      <c r="AC267" s="9"/>
      <c r="AD267" s="18">
        <v>27</v>
      </c>
      <c r="AE267" s="9"/>
      <c r="AF267" s="15" t="s">
        <v>709</v>
      </c>
      <c r="AG267" s="9"/>
      <c r="AH267" s="16" t="s">
        <v>709</v>
      </c>
      <c r="AI267" s="9"/>
      <c r="AJ267" s="16" t="s">
        <v>709</v>
      </c>
      <c r="AK267" s="9"/>
      <c r="AL267" s="16" t="s">
        <v>709</v>
      </c>
      <c r="AM267" s="9"/>
      <c r="AN267" s="16" t="s">
        <v>709</v>
      </c>
      <c r="AO267" s="9"/>
      <c r="AP267" s="16" t="s">
        <v>709</v>
      </c>
      <c r="AQ267" s="9"/>
      <c r="AR267" s="18">
        <v>27</v>
      </c>
      <c r="AS267" s="10"/>
    </row>
    <row r="268" spans="2:45" x14ac:dyDescent="0.2">
      <c r="B268" s="265"/>
      <c r="C268" s="269" t="s">
        <v>907</v>
      </c>
      <c r="D268" s="20" t="s">
        <v>709</v>
      </c>
      <c r="E268" s="11"/>
      <c r="F268" s="21" t="s">
        <v>709</v>
      </c>
      <c r="G268" s="11"/>
      <c r="H268" s="21" t="s">
        <v>709</v>
      </c>
      <c r="I268" s="11"/>
      <c r="J268" s="21" t="s">
        <v>709</v>
      </c>
      <c r="K268" s="11"/>
      <c r="L268" s="21" t="s">
        <v>709</v>
      </c>
      <c r="M268" s="11"/>
      <c r="N268" s="21" t="s">
        <v>709</v>
      </c>
      <c r="O268" s="11"/>
      <c r="P268" s="23">
        <v>1</v>
      </c>
      <c r="Q268" s="11"/>
      <c r="R268" s="20" t="s">
        <v>709</v>
      </c>
      <c r="S268" s="11"/>
      <c r="T268" s="21" t="s">
        <v>709</v>
      </c>
      <c r="U268" s="11"/>
      <c r="V268" s="21" t="s">
        <v>709</v>
      </c>
      <c r="W268" s="11"/>
      <c r="X268" s="21" t="s">
        <v>709</v>
      </c>
      <c r="Y268" s="11"/>
      <c r="Z268" s="21" t="s">
        <v>709</v>
      </c>
      <c r="AA268" s="11"/>
      <c r="AB268" s="21" t="s">
        <v>709</v>
      </c>
      <c r="AC268" s="11"/>
      <c r="AD268" s="23">
        <v>0</v>
      </c>
      <c r="AE268" s="11"/>
      <c r="AF268" s="20" t="s">
        <v>709</v>
      </c>
      <c r="AG268" s="11"/>
      <c r="AH268" s="21" t="s">
        <v>709</v>
      </c>
      <c r="AI268" s="11"/>
      <c r="AJ268" s="21" t="s">
        <v>709</v>
      </c>
      <c r="AK268" s="11"/>
      <c r="AL268" s="21" t="s">
        <v>709</v>
      </c>
      <c r="AM268" s="11"/>
      <c r="AN268" s="21" t="s">
        <v>709</v>
      </c>
      <c r="AO268" s="11"/>
      <c r="AP268" s="21" t="s">
        <v>709</v>
      </c>
      <c r="AQ268" s="11"/>
      <c r="AR268" s="23">
        <v>0</v>
      </c>
      <c r="AS268" s="24"/>
    </row>
    <row r="269" spans="2:45" x14ac:dyDescent="0.2">
      <c r="B269" s="265"/>
      <c r="C269" s="269" t="s">
        <v>772</v>
      </c>
      <c r="D269" s="20" t="s">
        <v>709</v>
      </c>
      <c r="E269" s="11"/>
      <c r="F269" s="21" t="s">
        <v>709</v>
      </c>
      <c r="G269" s="11"/>
      <c r="H269" s="21" t="s">
        <v>709</v>
      </c>
      <c r="I269" s="11"/>
      <c r="J269" s="21" t="s">
        <v>709</v>
      </c>
      <c r="K269" s="11"/>
      <c r="L269" s="21" t="s">
        <v>709</v>
      </c>
      <c r="M269" s="11"/>
      <c r="N269" s="21" t="s">
        <v>709</v>
      </c>
      <c r="O269" s="11"/>
      <c r="P269" s="23">
        <v>14</v>
      </c>
      <c r="Q269" s="11"/>
      <c r="R269" s="20" t="s">
        <v>709</v>
      </c>
      <c r="S269" s="11"/>
      <c r="T269" s="21" t="s">
        <v>709</v>
      </c>
      <c r="U269" s="11"/>
      <c r="V269" s="21" t="s">
        <v>709</v>
      </c>
      <c r="W269" s="11"/>
      <c r="X269" s="21" t="s">
        <v>709</v>
      </c>
      <c r="Y269" s="11"/>
      <c r="Z269" s="21" t="s">
        <v>709</v>
      </c>
      <c r="AA269" s="11"/>
      <c r="AB269" s="21" t="s">
        <v>709</v>
      </c>
      <c r="AC269" s="11"/>
      <c r="AD269" s="23">
        <v>10</v>
      </c>
      <c r="AE269" s="11"/>
      <c r="AF269" s="20" t="s">
        <v>709</v>
      </c>
      <c r="AG269" s="11"/>
      <c r="AH269" s="21" t="s">
        <v>709</v>
      </c>
      <c r="AI269" s="11"/>
      <c r="AJ269" s="21" t="s">
        <v>709</v>
      </c>
      <c r="AK269" s="11"/>
      <c r="AL269" s="21" t="s">
        <v>709</v>
      </c>
      <c r="AM269" s="11"/>
      <c r="AN269" s="21" t="s">
        <v>709</v>
      </c>
      <c r="AO269" s="11"/>
      <c r="AP269" s="21" t="s">
        <v>709</v>
      </c>
      <c r="AQ269" s="11"/>
      <c r="AR269" s="23">
        <v>11</v>
      </c>
      <c r="AS269" s="24"/>
    </row>
    <row r="270" spans="2:45" x14ac:dyDescent="0.2">
      <c r="B270" s="265"/>
      <c r="C270" s="269" t="s">
        <v>773</v>
      </c>
      <c r="D270" s="20" t="s">
        <v>709</v>
      </c>
      <c r="E270" s="11"/>
      <c r="F270" s="21" t="s">
        <v>709</v>
      </c>
      <c r="G270" s="11"/>
      <c r="H270" s="21" t="s">
        <v>709</v>
      </c>
      <c r="I270" s="11"/>
      <c r="J270" s="21" t="s">
        <v>709</v>
      </c>
      <c r="K270" s="11"/>
      <c r="L270" s="21" t="s">
        <v>709</v>
      </c>
      <c r="M270" s="11"/>
      <c r="N270" s="21" t="s">
        <v>709</v>
      </c>
      <c r="O270" s="11"/>
      <c r="P270" s="23">
        <v>57</v>
      </c>
      <c r="Q270" s="11"/>
      <c r="R270" s="20" t="s">
        <v>709</v>
      </c>
      <c r="S270" s="11"/>
      <c r="T270" s="21" t="s">
        <v>709</v>
      </c>
      <c r="U270" s="11"/>
      <c r="V270" s="21" t="s">
        <v>709</v>
      </c>
      <c r="W270" s="11"/>
      <c r="X270" s="21" t="s">
        <v>709</v>
      </c>
      <c r="Y270" s="11"/>
      <c r="Z270" s="21" t="s">
        <v>709</v>
      </c>
      <c r="AA270" s="11"/>
      <c r="AB270" s="21" t="s">
        <v>709</v>
      </c>
      <c r="AC270" s="11"/>
      <c r="AD270" s="23">
        <v>63</v>
      </c>
      <c r="AE270" s="11"/>
      <c r="AF270" s="20" t="s">
        <v>709</v>
      </c>
      <c r="AG270" s="11"/>
      <c r="AH270" s="21" t="s">
        <v>709</v>
      </c>
      <c r="AI270" s="11"/>
      <c r="AJ270" s="21" t="s">
        <v>709</v>
      </c>
      <c r="AK270" s="11"/>
      <c r="AL270" s="21" t="s">
        <v>709</v>
      </c>
      <c r="AM270" s="11"/>
      <c r="AN270" s="21" t="s">
        <v>709</v>
      </c>
      <c r="AO270" s="11"/>
      <c r="AP270" s="21" t="s">
        <v>709</v>
      </c>
      <c r="AQ270" s="11"/>
      <c r="AR270" s="23">
        <v>61</v>
      </c>
      <c r="AS270" s="24"/>
    </row>
    <row r="271" spans="2:45" x14ac:dyDescent="0.2">
      <c r="B271" s="267"/>
      <c r="C271" s="25" t="s">
        <v>711</v>
      </c>
      <c r="D271" s="26"/>
      <c r="E271" s="27"/>
      <c r="F271" s="28"/>
      <c r="G271" s="27"/>
      <c r="H271" s="28"/>
      <c r="I271" s="27"/>
      <c r="J271" s="28"/>
      <c r="K271" s="27"/>
      <c r="L271" s="28"/>
      <c r="M271" s="27"/>
      <c r="N271" s="28"/>
      <c r="O271" s="27"/>
      <c r="P271" s="29">
        <v>679</v>
      </c>
      <c r="Q271" s="27"/>
      <c r="R271" s="26"/>
      <c r="S271" s="27"/>
      <c r="T271" s="28"/>
      <c r="U271" s="27"/>
      <c r="V271" s="28"/>
      <c r="W271" s="27"/>
      <c r="X271" s="28"/>
      <c r="Y271" s="27"/>
      <c r="Z271" s="28"/>
      <c r="AA271" s="27"/>
      <c r="AB271" s="28"/>
      <c r="AC271" s="27"/>
      <c r="AD271" s="29">
        <v>1653</v>
      </c>
      <c r="AE271" s="27"/>
      <c r="AF271" s="26"/>
      <c r="AG271" s="27"/>
      <c r="AH271" s="28"/>
      <c r="AI271" s="27"/>
      <c r="AJ271" s="28"/>
      <c r="AK271" s="27"/>
      <c r="AL271" s="28"/>
      <c r="AM271" s="27"/>
      <c r="AN271" s="28"/>
      <c r="AO271" s="27"/>
      <c r="AP271" s="28"/>
      <c r="AQ271" s="27"/>
      <c r="AR271" s="29">
        <v>2332</v>
      </c>
      <c r="AS271" s="30"/>
    </row>
    <row r="272" spans="2:45" x14ac:dyDescent="0.2">
      <c r="B272" s="1" t="s">
        <v>892</v>
      </c>
    </row>
    <row r="274" spans="1:45" ht="24" customHeight="1" x14ac:dyDescent="0.2">
      <c r="B274" s="393" t="s">
        <v>908</v>
      </c>
      <c r="C274" s="393"/>
      <c r="D274" s="393"/>
      <c r="E274" s="393"/>
      <c r="F274" s="393"/>
      <c r="G274" s="393"/>
      <c r="H274" s="393"/>
      <c r="I274" s="393"/>
      <c r="J274" s="393"/>
      <c r="K274" s="393"/>
      <c r="L274" s="393"/>
      <c r="M274" s="393"/>
      <c r="N274" s="393"/>
      <c r="O274" s="393"/>
      <c r="P274" s="393"/>
      <c r="Q274" s="393"/>
      <c r="R274" s="393"/>
      <c r="S274" s="393"/>
      <c r="T274" s="393"/>
      <c r="U274" s="393"/>
      <c r="V274" s="393"/>
      <c r="W274" s="393"/>
      <c r="X274" s="393"/>
      <c r="Y274" s="393"/>
      <c r="Z274" s="393"/>
      <c r="AA274" s="393"/>
      <c r="AB274" s="393"/>
      <c r="AC274" s="393"/>
      <c r="AD274" s="393"/>
      <c r="AE274" s="393"/>
    </row>
    <row r="275" spans="1:45" x14ac:dyDescent="0.2">
      <c r="B275" s="1" t="s">
        <v>909</v>
      </c>
    </row>
    <row r="276" spans="1:45" x14ac:dyDescent="0.2">
      <c r="B276" s="1" t="s">
        <v>904</v>
      </c>
    </row>
    <row r="281" spans="1:45" s="4" customFormat="1" ht="12.75" x14ac:dyDescent="0.2">
      <c r="A281" s="4" t="s">
        <v>774</v>
      </c>
      <c r="B281" s="4" t="s">
        <v>775</v>
      </c>
      <c r="C281" s="4" t="s">
        <v>910</v>
      </c>
    </row>
    <row r="282" spans="1:45" x14ac:dyDescent="0.2">
      <c r="AS282" s="5" t="s">
        <v>703</v>
      </c>
    </row>
    <row r="283" spans="1:45" x14ac:dyDescent="0.2">
      <c r="D283" s="6" t="s">
        <v>704</v>
      </c>
      <c r="E283" s="7"/>
      <c r="F283" s="7"/>
      <c r="G283" s="7"/>
      <c r="H283" s="7"/>
      <c r="I283" s="7"/>
      <c r="J283" s="7"/>
      <c r="K283" s="7"/>
      <c r="L283" s="7"/>
      <c r="M283" s="7"/>
      <c r="N283" s="7"/>
      <c r="O283" s="7"/>
      <c r="P283" s="139"/>
      <c r="Q283" s="7"/>
      <c r="R283" s="6" t="s">
        <v>705</v>
      </c>
      <c r="S283" s="7"/>
      <c r="T283" s="7"/>
      <c r="U283" s="7"/>
      <c r="V283" s="7"/>
      <c r="W283" s="7"/>
      <c r="X283" s="7"/>
      <c r="Y283" s="7"/>
      <c r="Z283" s="7"/>
      <c r="AA283" s="7"/>
      <c r="AB283" s="7"/>
      <c r="AC283" s="7"/>
      <c r="AD283" s="139"/>
      <c r="AE283" s="7"/>
      <c r="AF283" s="6" t="s">
        <v>726</v>
      </c>
      <c r="AG283" s="7"/>
      <c r="AH283" s="7"/>
      <c r="AI283" s="7"/>
      <c r="AJ283" s="7"/>
      <c r="AK283" s="7"/>
      <c r="AL283" s="7"/>
      <c r="AM283" s="7"/>
      <c r="AN283" s="7"/>
      <c r="AO283" s="7"/>
      <c r="AP283" s="7"/>
      <c r="AQ283" s="7"/>
      <c r="AR283" s="139"/>
      <c r="AS283" s="8"/>
    </row>
    <row r="284" spans="1:45" x14ac:dyDescent="0.2">
      <c r="D284" s="260">
        <v>2010</v>
      </c>
      <c r="E284" s="11"/>
      <c r="F284" s="261">
        <v>2011</v>
      </c>
      <c r="G284" s="261"/>
      <c r="H284" s="261">
        <v>2012</v>
      </c>
      <c r="I284" s="261"/>
      <c r="J284" s="261">
        <v>2013</v>
      </c>
      <c r="K284" s="261"/>
      <c r="L284" s="261">
        <v>2014</v>
      </c>
      <c r="M284" s="261"/>
      <c r="N284" s="261">
        <v>2015</v>
      </c>
      <c r="O284" s="261"/>
      <c r="P284" s="12">
        <v>2016</v>
      </c>
      <c r="Q284" s="261"/>
      <c r="R284" s="260">
        <v>2010</v>
      </c>
      <c r="S284" s="11"/>
      <c r="T284" s="261">
        <v>2011</v>
      </c>
      <c r="U284" s="261"/>
      <c r="V284" s="261">
        <v>2012</v>
      </c>
      <c r="W284" s="261"/>
      <c r="X284" s="261">
        <v>2013</v>
      </c>
      <c r="Y284" s="261"/>
      <c r="Z284" s="261">
        <v>2014</v>
      </c>
      <c r="AA284" s="261"/>
      <c r="AB284" s="261">
        <v>2015</v>
      </c>
      <c r="AC284" s="261"/>
      <c r="AD284" s="12">
        <v>2016</v>
      </c>
      <c r="AE284" s="261"/>
      <c r="AF284" s="260">
        <v>2010</v>
      </c>
      <c r="AG284" s="11"/>
      <c r="AH284" s="261">
        <v>2011</v>
      </c>
      <c r="AI284" s="261"/>
      <c r="AJ284" s="261">
        <v>2012</v>
      </c>
      <c r="AK284" s="261"/>
      <c r="AL284" s="261">
        <v>2013</v>
      </c>
      <c r="AM284" s="261"/>
      <c r="AN284" s="261">
        <v>2014</v>
      </c>
      <c r="AO284" s="261"/>
      <c r="AP284" s="261">
        <v>2015</v>
      </c>
      <c r="AQ284" s="261"/>
      <c r="AR284" s="12">
        <v>2016</v>
      </c>
      <c r="AS284" s="263"/>
    </row>
    <row r="285" spans="1:45" x14ac:dyDescent="0.2">
      <c r="B285" s="13" t="s">
        <v>708</v>
      </c>
      <c r="C285" s="264" t="s">
        <v>776</v>
      </c>
      <c r="D285" s="15" t="s">
        <v>709</v>
      </c>
      <c r="E285" s="9"/>
      <c r="F285" s="16" t="s">
        <v>709</v>
      </c>
      <c r="G285" s="9"/>
      <c r="H285" s="16" t="s">
        <v>709</v>
      </c>
      <c r="I285" s="9"/>
      <c r="J285" s="16" t="s">
        <v>709</v>
      </c>
      <c r="K285" s="9"/>
      <c r="L285" s="17">
        <v>71</v>
      </c>
      <c r="M285" s="9" t="s">
        <v>710</v>
      </c>
      <c r="N285" s="17">
        <v>75</v>
      </c>
      <c r="O285" s="9"/>
      <c r="P285" s="18">
        <v>77</v>
      </c>
      <c r="Q285" s="9"/>
      <c r="R285" s="15" t="s">
        <v>709</v>
      </c>
      <c r="S285" s="9"/>
      <c r="T285" s="16" t="s">
        <v>709</v>
      </c>
      <c r="U285" s="9"/>
      <c r="V285" s="16" t="s">
        <v>709</v>
      </c>
      <c r="W285" s="9"/>
      <c r="X285" s="16" t="s">
        <v>709</v>
      </c>
      <c r="Y285" s="9"/>
      <c r="Z285" s="17">
        <v>67</v>
      </c>
      <c r="AA285" s="9" t="s">
        <v>710</v>
      </c>
      <c r="AB285" s="17">
        <v>71</v>
      </c>
      <c r="AC285" s="9" t="s">
        <v>710</v>
      </c>
      <c r="AD285" s="18">
        <v>74</v>
      </c>
      <c r="AE285" s="9"/>
      <c r="AF285" s="15" t="s">
        <v>709</v>
      </c>
      <c r="AG285" s="9"/>
      <c r="AH285" s="16" t="s">
        <v>709</v>
      </c>
      <c r="AI285" s="9"/>
      <c r="AJ285" s="16" t="s">
        <v>709</v>
      </c>
      <c r="AK285" s="9"/>
      <c r="AL285" s="16" t="s">
        <v>709</v>
      </c>
      <c r="AM285" s="9"/>
      <c r="AN285" s="17">
        <v>68</v>
      </c>
      <c r="AO285" s="9" t="s">
        <v>710</v>
      </c>
      <c r="AP285" s="17">
        <v>72</v>
      </c>
      <c r="AQ285" s="9" t="s">
        <v>710</v>
      </c>
      <c r="AR285" s="18">
        <v>75</v>
      </c>
      <c r="AS285" s="10"/>
    </row>
    <row r="286" spans="1:45" x14ac:dyDescent="0.2">
      <c r="B286" s="265"/>
      <c r="C286" s="266" t="s">
        <v>371</v>
      </c>
      <c r="D286" s="20" t="s">
        <v>709</v>
      </c>
      <c r="E286" s="11"/>
      <c r="F286" s="21" t="s">
        <v>709</v>
      </c>
      <c r="G286" s="11"/>
      <c r="H286" s="21" t="s">
        <v>709</v>
      </c>
      <c r="I286" s="11"/>
      <c r="J286" s="21" t="s">
        <v>709</v>
      </c>
      <c r="K286" s="11"/>
      <c r="L286" s="22">
        <v>29</v>
      </c>
      <c r="M286" s="11" t="s">
        <v>710</v>
      </c>
      <c r="N286" s="22">
        <v>25</v>
      </c>
      <c r="O286" s="11"/>
      <c r="P286" s="23">
        <v>23</v>
      </c>
      <c r="Q286" s="11"/>
      <c r="R286" s="20" t="s">
        <v>709</v>
      </c>
      <c r="S286" s="11"/>
      <c r="T286" s="21" t="s">
        <v>709</v>
      </c>
      <c r="U286" s="11"/>
      <c r="V286" s="21" t="s">
        <v>709</v>
      </c>
      <c r="W286" s="11"/>
      <c r="X286" s="21" t="s">
        <v>709</v>
      </c>
      <c r="Y286" s="11"/>
      <c r="Z286" s="22">
        <v>33</v>
      </c>
      <c r="AA286" s="11" t="s">
        <v>710</v>
      </c>
      <c r="AB286" s="22">
        <v>29</v>
      </c>
      <c r="AC286" s="11" t="s">
        <v>710</v>
      </c>
      <c r="AD286" s="23">
        <v>26</v>
      </c>
      <c r="AE286" s="11"/>
      <c r="AF286" s="20" t="s">
        <v>709</v>
      </c>
      <c r="AG286" s="11"/>
      <c r="AH286" s="21" t="s">
        <v>709</v>
      </c>
      <c r="AI286" s="11"/>
      <c r="AJ286" s="21" t="s">
        <v>709</v>
      </c>
      <c r="AK286" s="11"/>
      <c r="AL286" s="21" t="s">
        <v>709</v>
      </c>
      <c r="AM286" s="11"/>
      <c r="AN286" s="22">
        <v>32</v>
      </c>
      <c r="AO286" s="11" t="s">
        <v>710</v>
      </c>
      <c r="AP286" s="22">
        <v>28</v>
      </c>
      <c r="AQ286" s="11" t="s">
        <v>710</v>
      </c>
      <c r="AR286" s="23">
        <v>25</v>
      </c>
      <c r="AS286" s="24"/>
    </row>
    <row r="287" spans="1:45" x14ac:dyDescent="0.2">
      <c r="B287" s="267"/>
      <c r="C287" s="147" t="s">
        <v>711</v>
      </c>
      <c r="D287" s="26"/>
      <c r="E287" s="27"/>
      <c r="F287" s="28"/>
      <c r="G287" s="27"/>
      <c r="H287" s="28"/>
      <c r="I287" s="27"/>
      <c r="J287" s="28"/>
      <c r="K287" s="27"/>
      <c r="L287" s="27"/>
      <c r="M287" s="27"/>
      <c r="N287" s="27"/>
      <c r="O287" s="27"/>
      <c r="P287" s="29">
        <v>2559</v>
      </c>
      <c r="Q287" s="27"/>
      <c r="R287" s="26"/>
      <c r="S287" s="27"/>
      <c r="T287" s="28"/>
      <c r="U287" s="27"/>
      <c r="V287" s="28"/>
      <c r="W287" s="27"/>
      <c r="X287" s="28"/>
      <c r="Y287" s="27"/>
      <c r="Z287" s="27"/>
      <c r="AA287" s="27"/>
      <c r="AB287" s="27"/>
      <c r="AC287" s="27"/>
      <c r="AD287" s="29">
        <v>5256</v>
      </c>
      <c r="AE287" s="27"/>
      <c r="AF287" s="26"/>
      <c r="AG287" s="27"/>
      <c r="AH287" s="28"/>
      <c r="AI287" s="27"/>
      <c r="AJ287" s="28"/>
      <c r="AK287" s="27"/>
      <c r="AL287" s="28"/>
      <c r="AM287" s="27"/>
      <c r="AN287" s="27"/>
      <c r="AO287" s="27"/>
      <c r="AP287" s="27"/>
      <c r="AQ287" s="27"/>
      <c r="AR287" s="29">
        <v>7815</v>
      </c>
      <c r="AS287" s="30"/>
    </row>
    <row r="288" spans="1:45" x14ac:dyDescent="0.2">
      <c r="B288" s="13" t="s">
        <v>891</v>
      </c>
      <c r="C288" s="268" t="s">
        <v>776</v>
      </c>
      <c r="D288" s="15" t="s">
        <v>709</v>
      </c>
      <c r="E288" s="9"/>
      <c r="F288" s="16" t="s">
        <v>709</v>
      </c>
      <c r="G288" s="9"/>
      <c r="H288" s="16" t="s">
        <v>709</v>
      </c>
      <c r="I288" s="9"/>
      <c r="J288" s="16" t="s">
        <v>709</v>
      </c>
      <c r="K288" s="9"/>
      <c r="L288" s="17">
        <v>76</v>
      </c>
      <c r="M288" s="9"/>
      <c r="N288" s="17">
        <v>77</v>
      </c>
      <c r="O288" s="9"/>
      <c r="P288" s="18">
        <v>79</v>
      </c>
      <c r="Q288" s="9"/>
      <c r="R288" s="15" t="s">
        <v>709</v>
      </c>
      <c r="S288" s="9"/>
      <c r="T288" s="16" t="s">
        <v>709</v>
      </c>
      <c r="U288" s="9"/>
      <c r="V288" s="16" t="s">
        <v>709</v>
      </c>
      <c r="W288" s="9"/>
      <c r="X288" s="16" t="s">
        <v>709</v>
      </c>
      <c r="Y288" s="9"/>
      <c r="Z288" s="17">
        <v>75</v>
      </c>
      <c r="AA288" s="9"/>
      <c r="AB288" s="17">
        <v>78</v>
      </c>
      <c r="AC288" s="9"/>
      <c r="AD288" s="18">
        <v>77</v>
      </c>
      <c r="AE288" s="9"/>
      <c r="AF288" s="15" t="s">
        <v>709</v>
      </c>
      <c r="AG288" s="9"/>
      <c r="AH288" s="16" t="s">
        <v>709</v>
      </c>
      <c r="AI288" s="9"/>
      <c r="AJ288" s="16" t="s">
        <v>709</v>
      </c>
      <c r="AK288" s="9"/>
      <c r="AL288" s="16" t="s">
        <v>709</v>
      </c>
      <c r="AM288" s="9"/>
      <c r="AN288" s="17">
        <v>76</v>
      </c>
      <c r="AO288" s="9"/>
      <c r="AP288" s="17">
        <v>78</v>
      </c>
      <c r="AQ288" s="9"/>
      <c r="AR288" s="18">
        <v>78</v>
      </c>
      <c r="AS288" s="10"/>
    </row>
    <row r="289" spans="2:45" x14ac:dyDescent="0.2">
      <c r="B289" s="265"/>
      <c r="C289" s="269" t="s">
        <v>371</v>
      </c>
      <c r="D289" s="20" t="s">
        <v>709</v>
      </c>
      <c r="E289" s="11"/>
      <c r="F289" s="21" t="s">
        <v>709</v>
      </c>
      <c r="G289" s="11"/>
      <c r="H289" s="21" t="s">
        <v>709</v>
      </c>
      <c r="I289" s="11"/>
      <c r="J289" s="21" t="s">
        <v>709</v>
      </c>
      <c r="K289" s="11"/>
      <c r="L289" s="22">
        <v>24</v>
      </c>
      <c r="M289" s="11"/>
      <c r="N289" s="22">
        <v>23</v>
      </c>
      <c r="O289" s="11"/>
      <c r="P289" s="23">
        <v>21</v>
      </c>
      <c r="Q289" s="11"/>
      <c r="R289" s="20" t="s">
        <v>709</v>
      </c>
      <c r="S289" s="11"/>
      <c r="T289" s="21" t="s">
        <v>709</v>
      </c>
      <c r="U289" s="11"/>
      <c r="V289" s="21" t="s">
        <v>709</v>
      </c>
      <c r="W289" s="11"/>
      <c r="X289" s="21" t="s">
        <v>709</v>
      </c>
      <c r="Y289" s="11"/>
      <c r="Z289" s="22">
        <v>25</v>
      </c>
      <c r="AA289" s="11"/>
      <c r="AB289" s="22">
        <v>22</v>
      </c>
      <c r="AC289" s="11"/>
      <c r="AD289" s="23">
        <v>23</v>
      </c>
      <c r="AE289" s="11"/>
      <c r="AF289" s="20" t="s">
        <v>709</v>
      </c>
      <c r="AG289" s="11"/>
      <c r="AH289" s="21" t="s">
        <v>709</v>
      </c>
      <c r="AI289" s="11"/>
      <c r="AJ289" s="21" t="s">
        <v>709</v>
      </c>
      <c r="AK289" s="11"/>
      <c r="AL289" s="21" t="s">
        <v>709</v>
      </c>
      <c r="AM289" s="11"/>
      <c r="AN289" s="22">
        <v>24</v>
      </c>
      <c r="AO289" s="11"/>
      <c r="AP289" s="22">
        <v>22</v>
      </c>
      <c r="AQ289" s="11"/>
      <c r="AR289" s="23">
        <v>22</v>
      </c>
      <c r="AS289" s="24"/>
    </row>
    <row r="290" spans="2:45" x14ac:dyDescent="0.2">
      <c r="B290" s="267"/>
      <c r="C290" s="148" t="s">
        <v>711</v>
      </c>
      <c r="D290" s="26"/>
      <c r="E290" s="27"/>
      <c r="F290" s="28"/>
      <c r="G290" s="27"/>
      <c r="H290" s="28"/>
      <c r="I290" s="27"/>
      <c r="J290" s="28"/>
      <c r="K290" s="27"/>
      <c r="L290" s="27"/>
      <c r="M290" s="27"/>
      <c r="N290" s="27"/>
      <c r="O290" s="27"/>
      <c r="P290" s="29">
        <v>906</v>
      </c>
      <c r="Q290" s="27"/>
      <c r="R290" s="26"/>
      <c r="S290" s="27"/>
      <c r="T290" s="28"/>
      <c r="U290" s="27"/>
      <c r="V290" s="28"/>
      <c r="W290" s="27"/>
      <c r="X290" s="28"/>
      <c r="Y290" s="27"/>
      <c r="Z290" s="27"/>
      <c r="AA290" s="27"/>
      <c r="AB290" s="27"/>
      <c r="AC290" s="27"/>
      <c r="AD290" s="29">
        <v>1537</v>
      </c>
      <c r="AE290" s="27"/>
      <c r="AF290" s="26"/>
      <c r="AG290" s="27"/>
      <c r="AH290" s="28"/>
      <c r="AI290" s="27"/>
      <c r="AJ290" s="28"/>
      <c r="AK290" s="27"/>
      <c r="AL290" s="28"/>
      <c r="AM290" s="27"/>
      <c r="AN290" s="27"/>
      <c r="AO290" s="27"/>
      <c r="AP290" s="27"/>
      <c r="AQ290" s="27"/>
      <c r="AR290" s="29">
        <v>2443</v>
      </c>
      <c r="AS290" s="30"/>
    </row>
    <row r="291" spans="2:45" x14ac:dyDescent="0.2">
      <c r="B291" s="13" t="s">
        <v>706</v>
      </c>
      <c r="C291" s="268" t="s">
        <v>776</v>
      </c>
      <c r="D291" s="15" t="s">
        <v>709</v>
      </c>
      <c r="E291" s="9"/>
      <c r="F291" s="16" t="s">
        <v>709</v>
      </c>
      <c r="G291" s="9"/>
      <c r="H291" s="16" t="s">
        <v>709</v>
      </c>
      <c r="I291" s="9"/>
      <c r="J291" s="16" t="s">
        <v>709</v>
      </c>
      <c r="K291" s="9"/>
      <c r="L291" s="17">
        <v>68</v>
      </c>
      <c r="M291" s="9" t="s">
        <v>710</v>
      </c>
      <c r="N291" s="17">
        <v>73</v>
      </c>
      <c r="O291" s="9"/>
      <c r="P291" s="18">
        <v>77</v>
      </c>
      <c r="Q291" s="9"/>
      <c r="R291" s="15" t="s">
        <v>709</v>
      </c>
      <c r="S291" s="9"/>
      <c r="T291" s="16" t="s">
        <v>709</v>
      </c>
      <c r="U291" s="9"/>
      <c r="V291" s="16" t="s">
        <v>709</v>
      </c>
      <c r="W291" s="9"/>
      <c r="X291" s="16" t="s">
        <v>709</v>
      </c>
      <c r="Y291" s="9"/>
      <c r="Z291" s="17">
        <v>59</v>
      </c>
      <c r="AA291" s="9" t="s">
        <v>710</v>
      </c>
      <c r="AB291" s="17">
        <v>66</v>
      </c>
      <c r="AC291" s="9" t="s">
        <v>710</v>
      </c>
      <c r="AD291" s="18">
        <v>70</v>
      </c>
      <c r="AE291" s="9"/>
      <c r="AF291" s="15" t="s">
        <v>709</v>
      </c>
      <c r="AG291" s="9"/>
      <c r="AH291" s="16" t="s">
        <v>709</v>
      </c>
      <c r="AI291" s="9"/>
      <c r="AJ291" s="16" t="s">
        <v>709</v>
      </c>
      <c r="AK291" s="9"/>
      <c r="AL291" s="16" t="s">
        <v>709</v>
      </c>
      <c r="AM291" s="9"/>
      <c r="AN291" s="17">
        <v>61</v>
      </c>
      <c r="AO291" s="9" t="s">
        <v>710</v>
      </c>
      <c r="AP291" s="17">
        <v>67</v>
      </c>
      <c r="AQ291" s="9" t="s">
        <v>710</v>
      </c>
      <c r="AR291" s="18">
        <v>72</v>
      </c>
      <c r="AS291" s="10"/>
    </row>
    <row r="292" spans="2:45" x14ac:dyDescent="0.2">
      <c r="B292" s="265"/>
      <c r="C292" s="269" t="s">
        <v>371</v>
      </c>
      <c r="D292" s="20" t="s">
        <v>709</v>
      </c>
      <c r="E292" s="11"/>
      <c r="F292" s="21" t="s">
        <v>709</v>
      </c>
      <c r="G292" s="11"/>
      <c r="H292" s="21" t="s">
        <v>709</v>
      </c>
      <c r="I292" s="11"/>
      <c r="J292" s="21" t="s">
        <v>709</v>
      </c>
      <c r="K292" s="11"/>
      <c r="L292" s="22">
        <v>32</v>
      </c>
      <c r="M292" s="11" t="s">
        <v>710</v>
      </c>
      <c r="N292" s="22">
        <v>27</v>
      </c>
      <c r="O292" s="11"/>
      <c r="P292" s="23">
        <v>23</v>
      </c>
      <c r="Q292" s="11"/>
      <c r="R292" s="20" t="s">
        <v>709</v>
      </c>
      <c r="S292" s="11"/>
      <c r="T292" s="21" t="s">
        <v>709</v>
      </c>
      <c r="U292" s="11"/>
      <c r="V292" s="21" t="s">
        <v>709</v>
      </c>
      <c r="W292" s="11"/>
      <c r="X292" s="21" t="s">
        <v>709</v>
      </c>
      <c r="Y292" s="11"/>
      <c r="Z292" s="22">
        <v>41</v>
      </c>
      <c r="AA292" s="11" t="s">
        <v>710</v>
      </c>
      <c r="AB292" s="22">
        <v>34</v>
      </c>
      <c r="AC292" s="11" t="s">
        <v>710</v>
      </c>
      <c r="AD292" s="23">
        <v>30</v>
      </c>
      <c r="AE292" s="11"/>
      <c r="AF292" s="20" t="s">
        <v>709</v>
      </c>
      <c r="AG292" s="11"/>
      <c r="AH292" s="21" t="s">
        <v>709</v>
      </c>
      <c r="AI292" s="11"/>
      <c r="AJ292" s="21" t="s">
        <v>709</v>
      </c>
      <c r="AK292" s="11"/>
      <c r="AL292" s="21" t="s">
        <v>709</v>
      </c>
      <c r="AM292" s="11"/>
      <c r="AN292" s="22">
        <v>39</v>
      </c>
      <c r="AO292" s="11" t="s">
        <v>710</v>
      </c>
      <c r="AP292" s="22">
        <v>33</v>
      </c>
      <c r="AQ292" s="11" t="s">
        <v>710</v>
      </c>
      <c r="AR292" s="23">
        <v>28</v>
      </c>
      <c r="AS292" s="24"/>
    </row>
    <row r="293" spans="2:45" x14ac:dyDescent="0.2">
      <c r="B293" s="267"/>
      <c r="C293" s="148" t="s">
        <v>711</v>
      </c>
      <c r="D293" s="26"/>
      <c r="E293" s="27"/>
      <c r="F293" s="28"/>
      <c r="G293" s="27"/>
      <c r="H293" s="28"/>
      <c r="I293" s="27"/>
      <c r="J293" s="28"/>
      <c r="K293" s="27"/>
      <c r="L293" s="27"/>
      <c r="M293" s="27"/>
      <c r="N293" s="27"/>
      <c r="O293" s="27"/>
      <c r="P293" s="29">
        <v>1004</v>
      </c>
      <c r="Q293" s="27"/>
      <c r="R293" s="26"/>
      <c r="S293" s="27"/>
      <c r="T293" s="28"/>
      <c r="U293" s="27"/>
      <c r="V293" s="28"/>
      <c r="W293" s="27"/>
      <c r="X293" s="28"/>
      <c r="Y293" s="27"/>
      <c r="Z293" s="27"/>
      <c r="AA293" s="27"/>
      <c r="AB293" s="27"/>
      <c r="AC293" s="27"/>
      <c r="AD293" s="29">
        <v>2192</v>
      </c>
      <c r="AE293" s="27"/>
      <c r="AF293" s="26"/>
      <c r="AG293" s="27"/>
      <c r="AH293" s="28"/>
      <c r="AI293" s="27"/>
      <c r="AJ293" s="28"/>
      <c r="AK293" s="27"/>
      <c r="AL293" s="28"/>
      <c r="AM293" s="27"/>
      <c r="AN293" s="27"/>
      <c r="AO293" s="27"/>
      <c r="AP293" s="27"/>
      <c r="AQ293" s="27"/>
      <c r="AR293" s="29">
        <v>3196</v>
      </c>
      <c r="AS293" s="30"/>
    </row>
    <row r="294" spans="2:45" x14ac:dyDescent="0.2">
      <c r="B294" s="13" t="s">
        <v>707</v>
      </c>
      <c r="C294" s="268" t="s">
        <v>776</v>
      </c>
      <c r="D294" s="15" t="s">
        <v>709</v>
      </c>
      <c r="E294" s="9"/>
      <c r="F294" s="16" t="s">
        <v>709</v>
      </c>
      <c r="G294" s="9"/>
      <c r="H294" s="16" t="s">
        <v>709</v>
      </c>
      <c r="I294" s="9"/>
      <c r="J294" s="16" t="s">
        <v>709</v>
      </c>
      <c r="K294" s="9"/>
      <c r="L294" s="17">
        <v>73</v>
      </c>
      <c r="M294" s="9"/>
      <c r="N294" s="17">
        <v>77</v>
      </c>
      <c r="O294" s="9"/>
      <c r="P294" s="18">
        <v>77</v>
      </c>
      <c r="Q294" s="9"/>
      <c r="R294" s="15" t="s">
        <v>709</v>
      </c>
      <c r="S294" s="9"/>
      <c r="T294" s="16" t="s">
        <v>709</v>
      </c>
      <c r="U294" s="9"/>
      <c r="V294" s="16" t="s">
        <v>709</v>
      </c>
      <c r="W294" s="9"/>
      <c r="X294" s="16" t="s">
        <v>709</v>
      </c>
      <c r="Y294" s="9"/>
      <c r="Z294" s="17">
        <v>78</v>
      </c>
      <c r="AA294" s="9"/>
      <c r="AB294" s="17">
        <v>78</v>
      </c>
      <c r="AC294" s="9"/>
      <c r="AD294" s="18">
        <v>79</v>
      </c>
      <c r="AE294" s="9"/>
      <c r="AF294" s="15" t="s">
        <v>709</v>
      </c>
      <c r="AG294" s="9"/>
      <c r="AH294" s="16" t="s">
        <v>709</v>
      </c>
      <c r="AI294" s="9"/>
      <c r="AJ294" s="16" t="s">
        <v>709</v>
      </c>
      <c r="AK294" s="9"/>
      <c r="AL294" s="16" t="s">
        <v>709</v>
      </c>
      <c r="AM294" s="9"/>
      <c r="AN294" s="17">
        <v>77</v>
      </c>
      <c r="AO294" s="9"/>
      <c r="AP294" s="17">
        <v>77</v>
      </c>
      <c r="AQ294" s="9"/>
      <c r="AR294" s="18">
        <v>79</v>
      </c>
      <c r="AS294" s="10"/>
    </row>
    <row r="295" spans="2:45" x14ac:dyDescent="0.2">
      <c r="B295" s="265"/>
      <c r="C295" s="269" t="s">
        <v>371</v>
      </c>
      <c r="D295" s="20" t="s">
        <v>709</v>
      </c>
      <c r="E295" s="11"/>
      <c r="F295" s="21" t="s">
        <v>709</v>
      </c>
      <c r="G295" s="11"/>
      <c r="H295" s="21" t="s">
        <v>709</v>
      </c>
      <c r="I295" s="11"/>
      <c r="J295" s="21" t="s">
        <v>709</v>
      </c>
      <c r="K295" s="11"/>
      <c r="L295" s="22">
        <v>27</v>
      </c>
      <c r="M295" s="11"/>
      <c r="N295" s="22">
        <v>23</v>
      </c>
      <c r="O295" s="11"/>
      <c r="P295" s="23">
        <v>23</v>
      </c>
      <c r="Q295" s="11"/>
      <c r="R295" s="20" t="s">
        <v>709</v>
      </c>
      <c r="S295" s="11"/>
      <c r="T295" s="21" t="s">
        <v>709</v>
      </c>
      <c r="U295" s="11"/>
      <c r="V295" s="21" t="s">
        <v>709</v>
      </c>
      <c r="W295" s="11"/>
      <c r="X295" s="21" t="s">
        <v>709</v>
      </c>
      <c r="Y295" s="11"/>
      <c r="Z295" s="22">
        <v>22</v>
      </c>
      <c r="AA295" s="11"/>
      <c r="AB295" s="22">
        <v>22</v>
      </c>
      <c r="AC295" s="11"/>
      <c r="AD295" s="23">
        <v>21</v>
      </c>
      <c r="AE295" s="11"/>
      <c r="AF295" s="20" t="s">
        <v>709</v>
      </c>
      <c r="AG295" s="11"/>
      <c r="AH295" s="21" t="s">
        <v>709</v>
      </c>
      <c r="AI295" s="11"/>
      <c r="AJ295" s="21" t="s">
        <v>709</v>
      </c>
      <c r="AK295" s="11"/>
      <c r="AL295" s="21" t="s">
        <v>709</v>
      </c>
      <c r="AM295" s="11"/>
      <c r="AN295" s="22">
        <v>23</v>
      </c>
      <c r="AO295" s="11"/>
      <c r="AP295" s="22">
        <v>23</v>
      </c>
      <c r="AQ295" s="11"/>
      <c r="AR295" s="23">
        <v>21</v>
      </c>
      <c r="AS295" s="24"/>
    </row>
    <row r="296" spans="2:45" x14ac:dyDescent="0.2">
      <c r="B296" s="267"/>
      <c r="C296" s="25" t="s">
        <v>711</v>
      </c>
      <c r="D296" s="26"/>
      <c r="E296" s="27"/>
      <c r="F296" s="28"/>
      <c r="G296" s="27"/>
      <c r="H296" s="28"/>
      <c r="I296" s="27"/>
      <c r="J296" s="28"/>
      <c r="K296" s="27"/>
      <c r="L296" s="27"/>
      <c r="M296" s="27"/>
      <c r="N296" s="27"/>
      <c r="O296" s="27"/>
      <c r="P296" s="29">
        <v>649</v>
      </c>
      <c r="Q296" s="27"/>
      <c r="R296" s="26"/>
      <c r="S296" s="27"/>
      <c r="T296" s="28"/>
      <c r="U296" s="27"/>
      <c r="V296" s="28"/>
      <c r="W296" s="27"/>
      <c r="X296" s="28"/>
      <c r="Y296" s="27"/>
      <c r="Z296" s="27"/>
      <c r="AA296" s="27"/>
      <c r="AB296" s="27"/>
      <c r="AC296" s="27"/>
      <c r="AD296" s="29">
        <v>1527</v>
      </c>
      <c r="AE296" s="27"/>
      <c r="AF296" s="26"/>
      <c r="AG296" s="27"/>
      <c r="AH296" s="28"/>
      <c r="AI296" s="27"/>
      <c r="AJ296" s="28"/>
      <c r="AK296" s="27"/>
      <c r="AL296" s="28"/>
      <c r="AM296" s="27"/>
      <c r="AN296" s="27"/>
      <c r="AO296" s="27"/>
      <c r="AP296" s="27"/>
      <c r="AQ296" s="27"/>
      <c r="AR296" s="29">
        <v>2176</v>
      </c>
      <c r="AS296" s="30"/>
    </row>
    <row r="297" spans="2:45" x14ac:dyDescent="0.2">
      <c r="B297" s="1" t="s">
        <v>892</v>
      </c>
    </row>
    <row r="298" spans="2:45" x14ac:dyDescent="0.2">
      <c r="B298" s="1" t="s">
        <v>874</v>
      </c>
    </row>
    <row r="299" spans="2:45" x14ac:dyDescent="0.2">
      <c r="B299" s="1" t="s">
        <v>911</v>
      </c>
    </row>
    <row r="300" spans="2:45" x14ac:dyDescent="0.2">
      <c r="B300" s="1" t="s">
        <v>912</v>
      </c>
    </row>
    <row r="305" spans="1:45" s="4" customFormat="1" ht="12.75" x14ac:dyDescent="0.2">
      <c r="A305" s="4" t="s">
        <v>777</v>
      </c>
      <c r="B305" s="4" t="s">
        <v>778</v>
      </c>
      <c r="C305" s="4" t="s">
        <v>913</v>
      </c>
    </row>
    <row r="306" spans="1:45" x14ac:dyDescent="0.2">
      <c r="AS306" s="5" t="s">
        <v>703</v>
      </c>
    </row>
    <row r="307" spans="1:45" x14ac:dyDescent="0.2">
      <c r="D307" s="6" t="s">
        <v>704</v>
      </c>
      <c r="E307" s="7"/>
      <c r="F307" s="7"/>
      <c r="G307" s="7"/>
      <c r="H307" s="7"/>
      <c r="I307" s="7"/>
      <c r="J307" s="7"/>
      <c r="K307" s="7"/>
      <c r="L307" s="7"/>
      <c r="M307" s="7"/>
      <c r="N307" s="7"/>
      <c r="O307" s="7"/>
      <c r="P307" s="139"/>
      <c r="Q307" s="7"/>
      <c r="R307" s="6" t="s">
        <v>705</v>
      </c>
      <c r="S307" s="7"/>
      <c r="T307" s="7"/>
      <c r="U307" s="7"/>
      <c r="V307" s="7"/>
      <c r="W307" s="7"/>
      <c r="X307" s="7"/>
      <c r="Y307" s="7"/>
      <c r="Z307" s="7"/>
      <c r="AA307" s="7"/>
      <c r="AB307" s="7"/>
      <c r="AC307" s="7"/>
      <c r="AD307" s="139"/>
      <c r="AE307" s="7"/>
      <c r="AF307" s="6" t="s">
        <v>726</v>
      </c>
      <c r="AG307" s="7"/>
      <c r="AH307" s="7"/>
      <c r="AI307" s="7"/>
      <c r="AJ307" s="7"/>
      <c r="AK307" s="7"/>
      <c r="AL307" s="7"/>
      <c r="AM307" s="7"/>
      <c r="AN307" s="7"/>
      <c r="AO307" s="7"/>
      <c r="AP307" s="7"/>
      <c r="AQ307" s="7"/>
      <c r="AR307" s="139"/>
      <c r="AS307" s="8"/>
    </row>
    <row r="308" spans="1:45" x14ac:dyDescent="0.2">
      <c r="D308" s="260">
        <v>2010</v>
      </c>
      <c r="E308" s="11"/>
      <c r="F308" s="261">
        <v>2011</v>
      </c>
      <c r="G308" s="261"/>
      <c r="H308" s="261">
        <v>2012</v>
      </c>
      <c r="I308" s="261"/>
      <c r="J308" s="261">
        <v>2013</v>
      </c>
      <c r="K308" s="261"/>
      <c r="L308" s="261">
        <v>2014</v>
      </c>
      <c r="M308" s="261"/>
      <c r="N308" s="261">
        <v>2015</v>
      </c>
      <c r="O308" s="261"/>
      <c r="P308" s="12">
        <v>2016</v>
      </c>
      <c r="Q308" s="261"/>
      <c r="R308" s="260">
        <v>2010</v>
      </c>
      <c r="S308" s="11"/>
      <c r="T308" s="261">
        <v>2011</v>
      </c>
      <c r="U308" s="261"/>
      <c r="V308" s="261">
        <v>2012</v>
      </c>
      <c r="W308" s="261"/>
      <c r="X308" s="261">
        <v>2013</v>
      </c>
      <c r="Y308" s="261"/>
      <c r="Z308" s="261">
        <v>2014</v>
      </c>
      <c r="AA308" s="261"/>
      <c r="AB308" s="261">
        <v>2015</v>
      </c>
      <c r="AC308" s="261"/>
      <c r="AD308" s="12">
        <v>2016</v>
      </c>
      <c r="AE308" s="261"/>
      <c r="AF308" s="260">
        <v>2010</v>
      </c>
      <c r="AG308" s="11"/>
      <c r="AH308" s="261">
        <v>2011</v>
      </c>
      <c r="AI308" s="261"/>
      <c r="AJ308" s="261">
        <v>2012</v>
      </c>
      <c r="AK308" s="261"/>
      <c r="AL308" s="261">
        <v>2013</v>
      </c>
      <c r="AM308" s="261"/>
      <c r="AN308" s="261">
        <v>2014</v>
      </c>
      <c r="AO308" s="261"/>
      <c r="AP308" s="261">
        <v>2015</v>
      </c>
      <c r="AQ308" s="261"/>
      <c r="AR308" s="12">
        <v>2016</v>
      </c>
      <c r="AS308" s="263"/>
    </row>
    <row r="309" spans="1:45" x14ac:dyDescent="0.2">
      <c r="B309" s="13" t="s">
        <v>708</v>
      </c>
      <c r="C309" s="264" t="s">
        <v>779</v>
      </c>
      <c r="D309" s="15" t="s">
        <v>709</v>
      </c>
      <c r="E309" s="9"/>
      <c r="F309" s="16" t="s">
        <v>709</v>
      </c>
      <c r="G309" s="9"/>
      <c r="H309" s="16" t="s">
        <v>709</v>
      </c>
      <c r="I309" s="9"/>
      <c r="J309" s="16" t="s">
        <v>709</v>
      </c>
      <c r="K309" s="9"/>
      <c r="L309" s="16" t="s">
        <v>709</v>
      </c>
      <c r="M309" s="9"/>
      <c r="N309" s="17">
        <v>20</v>
      </c>
      <c r="O309" s="9"/>
      <c r="P309" s="18">
        <v>20</v>
      </c>
      <c r="Q309" s="9"/>
      <c r="R309" s="15" t="s">
        <v>709</v>
      </c>
      <c r="S309" s="9"/>
      <c r="T309" s="16" t="s">
        <v>709</v>
      </c>
      <c r="U309" s="9"/>
      <c r="V309" s="16" t="s">
        <v>709</v>
      </c>
      <c r="W309" s="9"/>
      <c r="X309" s="16" t="s">
        <v>709</v>
      </c>
      <c r="Y309" s="9"/>
      <c r="Z309" s="16" t="s">
        <v>709</v>
      </c>
      <c r="AA309" s="9"/>
      <c r="AB309" s="17">
        <v>21</v>
      </c>
      <c r="AC309" s="9"/>
      <c r="AD309" s="18">
        <v>20</v>
      </c>
      <c r="AE309" s="9"/>
      <c r="AF309" s="15" t="s">
        <v>709</v>
      </c>
      <c r="AG309" s="9"/>
      <c r="AH309" s="16" t="s">
        <v>709</v>
      </c>
      <c r="AI309" s="9"/>
      <c r="AJ309" s="16" t="s">
        <v>709</v>
      </c>
      <c r="AK309" s="9"/>
      <c r="AL309" s="16" t="s">
        <v>709</v>
      </c>
      <c r="AM309" s="9"/>
      <c r="AN309" s="16" t="s">
        <v>709</v>
      </c>
      <c r="AO309" s="9"/>
      <c r="AP309" s="17">
        <v>21</v>
      </c>
      <c r="AQ309" s="9"/>
      <c r="AR309" s="18">
        <v>20</v>
      </c>
      <c r="AS309" s="10"/>
    </row>
    <row r="310" spans="1:45" x14ac:dyDescent="0.2">
      <c r="B310" s="265"/>
      <c r="C310" s="266" t="s">
        <v>780</v>
      </c>
      <c r="D310" s="20" t="s">
        <v>709</v>
      </c>
      <c r="E310" s="11"/>
      <c r="F310" s="21" t="s">
        <v>709</v>
      </c>
      <c r="G310" s="11"/>
      <c r="H310" s="21" t="s">
        <v>709</v>
      </c>
      <c r="I310" s="11"/>
      <c r="J310" s="21" t="s">
        <v>709</v>
      </c>
      <c r="K310" s="11"/>
      <c r="L310" s="21" t="s">
        <v>709</v>
      </c>
      <c r="M310" s="11"/>
      <c r="N310" s="22">
        <v>20</v>
      </c>
      <c r="O310" s="11"/>
      <c r="P310" s="23">
        <v>19</v>
      </c>
      <c r="Q310" s="11"/>
      <c r="R310" s="20" t="s">
        <v>709</v>
      </c>
      <c r="S310" s="11"/>
      <c r="T310" s="21" t="s">
        <v>709</v>
      </c>
      <c r="U310" s="11"/>
      <c r="V310" s="21" t="s">
        <v>709</v>
      </c>
      <c r="W310" s="11"/>
      <c r="X310" s="21" t="s">
        <v>709</v>
      </c>
      <c r="Y310" s="11"/>
      <c r="Z310" s="21" t="s">
        <v>709</v>
      </c>
      <c r="AA310" s="11"/>
      <c r="AB310" s="22">
        <v>24</v>
      </c>
      <c r="AC310" s="11"/>
      <c r="AD310" s="23">
        <v>24</v>
      </c>
      <c r="AE310" s="11"/>
      <c r="AF310" s="20" t="s">
        <v>709</v>
      </c>
      <c r="AG310" s="11"/>
      <c r="AH310" s="21" t="s">
        <v>709</v>
      </c>
      <c r="AI310" s="11"/>
      <c r="AJ310" s="21" t="s">
        <v>709</v>
      </c>
      <c r="AK310" s="11"/>
      <c r="AL310" s="21" t="s">
        <v>709</v>
      </c>
      <c r="AM310" s="11"/>
      <c r="AN310" s="21" t="s">
        <v>709</v>
      </c>
      <c r="AO310" s="11"/>
      <c r="AP310" s="22">
        <v>23</v>
      </c>
      <c r="AQ310" s="11"/>
      <c r="AR310" s="23">
        <v>23</v>
      </c>
      <c r="AS310" s="24"/>
    </row>
    <row r="311" spans="1:45" x14ac:dyDescent="0.2">
      <c r="B311" s="265"/>
      <c r="C311" s="266" t="s">
        <v>781</v>
      </c>
      <c r="D311" s="20" t="s">
        <v>709</v>
      </c>
      <c r="E311" s="11"/>
      <c r="F311" s="21" t="s">
        <v>709</v>
      </c>
      <c r="G311" s="11"/>
      <c r="H311" s="21" t="s">
        <v>709</v>
      </c>
      <c r="I311" s="11"/>
      <c r="J311" s="21" t="s">
        <v>709</v>
      </c>
      <c r="K311" s="11"/>
      <c r="L311" s="21" t="s">
        <v>709</v>
      </c>
      <c r="M311" s="11"/>
      <c r="N311" s="22">
        <v>38</v>
      </c>
      <c r="O311" s="11"/>
      <c r="P311" s="23">
        <v>40</v>
      </c>
      <c r="Q311" s="11"/>
      <c r="R311" s="20" t="s">
        <v>709</v>
      </c>
      <c r="S311" s="11"/>
      <c r="T311" s="21" t="s">
        <v>709</v>
      </c>
      <c r="U311" s="11"/>
      <c r="V311" s="21" t="s">
        <v>709</v>
      </c>
      <c r="W311" s="11"/>
      <c r="X311" s="21" t="s">
        <v>709</v>
      </c>
      <c r="Y311" s="11"/>
      <c r="Z311" s="21" t="s">
        <v>709</v>
      </c>
      <c r="AA311" s="11"/>
      <c r="AB311" s="22">
        <v>34</v>
      </c>
      <c r="AC311" s="11"/>
      <c r="AD311" s="23">
        <v>34</v>
      </c>
      <c r="AE311" s="11"/>
      <c r="AF311" s="20" t="s">
        <v>709</v>
      </c>
      <c r="AG311" s="11"/>
      <c r="AH311" s="21" t="s">
        <v>709</v>
      </c>
      <c r="AI311" s="11"/>
      <c r="AJ311" s="21" t="s">
        <v>709</v>
      </c>
      <c r="AK311" s="11"/>
      <c r="AL311" s="21" t="s">
        <v>709</v>
      </c>
      <c r="AM311" s="11"/>
      <c r="AN311" s="21" t="s">
        <v>709</v>
      </c>
      <c r="AO311" s="11"/>
      <c r="AP311" s="22">
        <v>35</v>
      </c>
      <c r="AQ311" s="11"/>
      <c r="AR311" s="23">
        <v>36</v>
      </c>
      <c r="AS311" s="24"/>
    </row>
    <row r="312" spans="1:45" x14ac:dyDescent="0.2">
      <c r="B312" s="265"/>
      <c r="C312" s="266" t="s">
        <v>782</v>
      </c>
      <c r="D312" s="20" t="s">
        <v>709</v>
      </c>
      <c r="E312" s="11"/>
      <c r="F312" s="21" t="s">
        <v>709</v>
      </c>
      <c r="G312" s="11"/>
      <c r="H312" s="21" t="s">
        <v>709</v>
      </c>
      <c r="I312" s="11"/>
      <c r="J312" s="21" t="s">
        <v>709</v>
      </c>
      <c r="K312" s="11"/>
      <c r="L312" s="21" t="s">
        <v>709</v>
      </c>
      <c r="M312" s="11"/>
      <c r="N312" s="22">
        <v>12</v>
      </c>
      <c r="O312" s="11"/>
      <c r="P312" s="23">
        <v>12</v>
      </c>
      <c r="Q312" s="11"/>
      <c r="R312" s="20" t="s">
        <v>709</v>
      </c>
      <c r="S312" s="11"/>
      <c r="T312" s="21" t="s">
        <v>709</v>
      </c>
      <c r="U312" s="11"/>
      <c r="V312" s="21" t="s">
        <v>709</v>
      </c>
      <c r="W312" s="11"/>
      <c r="X312" s="21" t="s">
        <v>709</v>
      </c>
      <c r="Y312" s="11"/>
      <c r="Z312" s="21" t="s">
        <v>709</v>
      </c>
      <c r="AA312" s="11"/>
      <c r="AB312" s="22">
        <v>10</v>
      </c>
      <c r="AC312" s="11"/>
      <c r="AD312" s="23">
        <v>10</v>
      </c>
      <c r="AE312" s="11"/>
      <c r="AF312" s="20" t="s">
        <v>709</v>
      </c>
      <c r="AG312" s="11"/>
      <c r="AH312" s="21" t="s">
        <v>709</v>
      </c>
      <c r="AI312" s="11"/>
      <c r="AJ312" s="21" t="s">
        <v>709</v>
      </c>
      <c r="AK312" s="11"/>
      <c r="AL312" s="21" t="s">
        <v>709</v>
      </c>
      <c r="AM312" s="11"/>
      <c r="AN312" s="21" t="s">
        <v>709</v>
      </c>
      <c r="AO312" s="11"/>
      <c r="AP312" s="22">
        <v>11</v>
      </c>
      <c r="AQ312" s="11"/>
      <c r="AR312" s="23">
        <v>11</v>
      </c>
      <c r="AS312" s="24"/>
    </row>
    <row r="313" spans="1:45" x14ac:dyDescent="0.2">
      <c r="B313" s="265"/>
      <c r="C313" s="266" t="s">
        <v>783</v>
      </c>
      <c r="D313" s="20" t="s">
        <v>709</v>
      </c>
      <c r="E313" s="11"/>
      <c r="F313" s="21" t="s">
        <v>709</v>
      </c>
      <c r="G313" s="11"/>
      <c r="H313" s="21" t="s">
        <v>709</v>
      </c>
      <c r="I313" s="11"/>
      <c r="J313" s="21" t="s">
        <v>709</v>
      </c>
      <c r="K313" s="11"/>
      <c r="L313" s="21" t="s">
        <v>709</v>
      </c>
      <c r="M313" s="11"/>
      <c r="N313" s="22">
        <v>4</v>
      </c>
      <c r="O313" s="11"/>
      <c r="P313" s="23">
        <v>3</v>
      </c>
      <c r="Q313" s="11"/>
      <c r="R313" s="20" t="s">
        <v>709</v>
      </c>
      <c r="S313" s="11"/>
      <c r="T313" s="21" t="s">
        <v>709</v>
      </c>
      <c r="U313" s="11"/>
      <c r="V313" s="21" t="s">
        <v>709</v>
      </c>
      <c r="W313" s="11"/>
      <c r="X313" s="21" t="s">
        <v>709</v>
      </c>
      <c r="Y313" s="11"/>
      <c r="Z313" s="21" t="s">
        <v>709</v>
      </c>
      <c r="AA313" s="11"/>
      <c r="AB313" s="22">
        <v>3</v>
      </c>
      <c r="AC313" s="11"/>
      <c r="AD313" s="23">
        <v>4</v>
      </c>
      <c r="AE313" s="11"/>
      <c r="AF313" s="20" t="s">
        <v>709</v>
      </c>
      <c r="AG313" s="11"/>
      <c r="AH313" s="21" t="s">
        <v>709</v>
      </c>
      <c r="AI313" s="11"/>
      <c r="AJ313" s="21" t="s">
        <v>709</v>
      </c>
      <c r="AK313" s="11"/>
      <c r="AL313" s="21" t="s">
        <v>709</v>
      </c>
      <c r="AM313" s="11"/>
      <c r="AN313" s="21" t="s">
        <v>709</v>
      </c>
      <c r="AO313" s="11"/>
      <c r="AP313" s="22">
        <v>3</v>
      </c>
      <c r="AQ313" s="11"/>
      <c r="AR313" s="23">
        <v>4</v>
      </c>
      <c r="AS313" s="24"/>
    </row>
    <row r="314" spans="1:45" x14ac:dyDescent="0.2">
      <c r="B314" s="265"/>
      <c r="C314" s="266" t="s">
        <v>754</v>
      </c>
      <c r="D314" s="20" t="s">
        <v>709</v>
      </c>
      <c r="E314" s="11"/>
      <c r="F314" s="21" t="s">
        <v>709</v>
      </c>
      <c r="G314" s="11"/>
      <c r="H314" s="21" t="s">
        <v>709</v>
      </c>
      <c r="I314" s="11"/>
      <c r="J314" s="21" t="s">
        <v>709</v>
      </c>
      <c r="K314" s="11"/>
      <c r="L314" s="21" t="s">
        <v>709</v>
      </c>
      <c r="M314" s="11"/>
      <c r="N314" s="22">
        <v>6</v>
      </c>
      <c r="O314" s="11"/>
      <c r="P314" s="23">
        <v>6</v>
      </c>
      <c r="Q314" s="11"/>
      <c r="R314" s="20" t="s">
        <v>709</v>
      </c>
      <c r="S314" s="11"/>
      <c r="T314" s="21" t="s">
        <v>709</v>
      </c>
      <c r="U314" s="11"/>
      <c r="V314" s="21" t="s">
        <v>709</v>
      </c>
      <c r="W314" s="11"/>
      <c r="X314" s="21" t="s">
        <v>709</v>
      </c>
      <c r="Y314" s="11"/>
      <c r="Z314" s="21" t="s">
        <v>709</v>
      </c>
      <c r="AA314" s="11"/>
      <c r="AB314" s="22">
        <v>7</v>
      </c>
      <c r="AC314" s="11"/>
      <c r="AD314" s="23">
        <v>7</v>
      </c>
      <c r="AE314" s="11"/>
      <c r="AF314" s="20" t="s">
        <v>709</v>
      </c>
      <c r="AG314" s="11"/>
      <c r="AH314" s="21" t="s">
        <v>709</v>
      </c>
      <c r="AI314" s="11"/>
      <c r="AJ314" s="21" t="s">
        <v>709</v>
      </c>
      <c r="AK314" s="11"/>
      <c r="AL314" s="21" t="s">
        <v>709</v>
      </c>
      <c r="AM314" s="11"/>
      <c r="AN314" s="21" t="s">
        <v>709</v>
      </c>
      <c r="AO314" s="11"/>
      <c r="AP314" s="22">
        <v>7</v>
      </c>
      <c r="AQ314" s="11"/>
      <c r="AR314" s="23">
        <v>7</v>
      </c>
      <c r="AS314" s="24"/>
    </row>
    <row r="315" spans="1:45" x14ac:dyDescent="0.2">
      <c r="B315" s="267"/>
      <c r="C315" s="147" t="s">
        <v>711</v>
      </c>
      <c r="D315" s="26"/>
      <c r="E315" s="27"/>
      <c r="F315" s="28"/>
      <c r="G315" s="27"/>
      <c r="H315" s="28"/>
      <c r="I315" s="27"/>
      <c r="J315" s="28"/>
      <c r="K315" s="27"/>
      <c r="L315" s="28"/>
      <c r="M315" s="27"/>
      <c r="N315" s="27"/>
      <c r="O315" s="27"/>
      <c r="P315" s="29">
        <v>2613</v>
      </c>
      <c r="Q315" s="27"/>
      <c r="R315" s="26"/>
      <c r="S315" s="27"/>
      <c r="T315" s="28"/>
      <c r="U315" s="27"/>
      <c r="V315" s="28"/>
      <c r="W315" s="27"/>
      <c r="X315" s="28"/>
      <c r="Y315" s="27"/>
      <c r="Z315" s="28"/>
      <c r="AA315" s="27"/>
      <c r="AB315" s="27"/>
      <c r="AC315" s="27"/>
      <c r="AD315" s="29">
        <v>5473</v>
      </c>
      <c r="AE315" s="27"/>
      <c r="AF315" s="26"/>
      <c r="AG315" s="27"/>
      <c r="AH315" s="28"/>
      <c r="AI315" s="27"/>
      <c r="AJ315" s="28"/>
      <c r="AK315" s="27"/>
      <c r="AL315" s="28"/>
      <c r="AM315" s="27"/>
      <c r="AN315" s="28"/>
      <c r="AO315" s="27"/>
      <c r="AP315" s="27"/>
      <c r="AQ315" s="27"/>
      <c r="AR315" s="29">
        <v>8086</v>
      </c>
      <c r="AS315" s="30"/>
    </row>
    <row r="316" spans="1:45" x14ac:dyDescent="0.2">
      <c r="B316" s="13" t="s">
        <v>891</v>
      </c>
      <c r="C316" s="268" t="s">
        <v>779</v>
      </c>
      <c r="D316" s="15" t="s">
        <v>709</v>
      </c>
      <c r="E316" s="9"/>
      <c r="F316" s="16" t="s">
        <v>709</v>
      </c>
      <c r="G316" s="9"/>
      <c r="H316" s="16" t="s">
        <v>709</v>
      </c>
      <c r="I316" s="9"/>
      <c r="J316" s="16" t="s">
        <v>709</v>
      </c>
      <c r="K316" s="9"/>
      <c r="L316" s="16" t="s">
        <v>709</v>
      </c>
      <c r="M316" s="9"/>
      <c r="N316" s="17">
        <v>22</v>
      </c>
      <c r="O316" s="9"/>
      <c r="P316" s="18">
        <v>22</v>
      </c>
      <c r="Q316" s="9"/>
      <c r="R316" s="15" t="s">
        <v>709</v>
      </c>
      <c r="S316" s="9"/>
      <c r="T316" s="16" t="s">
        <v>709</v>
      </c>
      <c r="U316" s="9"/>
      <c r="V316" s="16" t="s">
        <v>709</v>
      </c>
      <c r="W316" s="9"/>
      <c r="X316" s="16" t="s">
        <v>709</v>
      </c>
      <c r="Y316" s="9"/>
      <c r="Z316" s="16" t="s">
        <v>709</v>
      </c>
      <c r="AA316" s="9"/>
      <c r="AB316" s="17">
        <v>22</v>
      </c>
      <c r="AC316" s="9"/>
      <c r="AD316" s="18">
        <v>20</v>
      </c>
      <c r="AE316" s="9"/>
      <c r="AF316" s="15" t="s">
        <v>709</v>
      </c>
      <c r="AG316" s="9"/>
      <c r="AH316" s="16" t="s">
        <v>709</v>
      </c>
      <c r="AI316" s="9"/>
      <c r="AJ316" s="16" t="s">
        <v>709</v>
      </c>
      <c r="AK316" s="9"/>
      <c r="AL316" s="16" t="s">
        <v>709</v>
      </c>
      <c r="AM316" s="9"/>
      <c r="AN316" s="16" t="s">
        <v>709</v>
      </c>
      <c r="AO316" s="9"/>
      <c r="AP316" s="17">
        <v>22</v>
      </c>
      <c r="AQ316" s="9"/>
      <c r="AR316" s="18">
        <v>21</v>
      </c>
      <c r="AS316" s="10"/>
    </row>
    <row r="317" spans="1:45" x14ac:dyDescent="0.2">
      <c r="B317" s="265"/>
      <c r="C317" s="269" t="s">
        <v>780</v>
      </c>
      <c r="D317" s="20" t="s">
        <v>709</v>
      </c>
      <c r="E317" s="11"/>
      <c r="F317" s="21" t="s">
        <v>709</v>
      </c>
      <c r="G317" s="11"/>
      <c r="H317" s="21" t="s">
        <v>709</v>
      </c>
      <c r="I317" s="11"/>
      <c r="J317" s="21" t="s">
        <v>709</v>
      </c>
      <c r="K317" s="11"/>
      <c r="L317" s="21" t="s">
        <v>709</v>
      </c>
      <c r="M317" s="11"/>
      <c r="N317" s="22">
        <v>22</v>
      </c>
      <c r="O317" s="11"/>
      <c r="P317" s="23">
        <v>21</v>
      </c>
      <c r="Q317" s="11"/>
      <c r="R317" s="20" t="s">
        <v>709</v>
      </c>
      <c r="S317" s="11"/>
      <c r="T317" s="21" t="s">
        <v>709</v>
      </c>
      <c r="U317" s="11"/>
      <c r="V317" s="21" t="s">
        <v>709</v>
      </c>
      <c r="W317" s="11"/>
      <c r="X317" s="21" t="s">
        <v>709</v>
      </c>
      <c r="Y317" s="11"/>
      <c r="Z317" s="21" t="s">
        <v>709</v>
      </c>
      <c r="AA317" s="11"/>
      <c r="AB317" s="22">
        <v>26</v>
      </c>
      <c r="AC317" s="11"/>
      <c r="AD317" s="23">
        <v>26</v>
      </c>
      <c r="AE317" s="11"/>
      <c r="AF317" s="20" t="s">
        <v>709</v>
      </c>
      <c r="AG317" s="11"/>
      <c r="AH317" s="21" t="s">
        <v>709</v>
      </c>
      <c r="AI317" s="11"/>
      <c r="AJ317" s="21" t="s">
        <v>709</v>
      </c>
      <c r="AK317" s="11"/>
      <c r="AL317" s="21" t="s">
        <v>709</v>
      </c>
      <c r="AM317" s="11"/>
      <c r="AN317" s="21" t="s">
        <v>709</v>
      </c>
      <c r="AO317" s="11"/>
      <c r="AP317" s="22">
        <v>25</v>
      </c>
      <c r="AQ317" s="11"/>
      <c r="AR317" s="23">
        <v>24</v>
      </c>
      <c r="AS317" s="24"/>
    </row>
    <row r="318" spans="1:45" x14ac:dyDescent="0.2">
      <c r="B318" s="265"/>
      <c r="C318" s="269" t="s">
        <v>781</v>
      </c>
      <c r="D318" s="20" t="s">
        <v>709</v>
      </c>
      <c r="E318" s="11"/>
      <c r="F318" s="21" t="s">
        <v>709</v>
      </c>
      <c r="G318" s="11"/>
      <c r="H318" s="21" t="s">
        <v>709</v>
      </c>
      <c r="I318" s="11"/>
      <c r="J318" s="21" t="s">
        <v>709</v>
      </c>
      <c r="K318" s="11"/>
      <c r="L318" s="21" t="s">
        <v>709</v>
      </c>
      <c r="M318" s="11"/>
      <c r="N318" s="22">
        <v>39</v>
      </c>
      <c r="O318" s="11"/>
      <c r="P318" s="23">
        <v>40</v>
      </c>
      <c r="Q318" s="11"/>
      <c r="R318" s="20" t="s">
        <v>709</v>
      </c>
      <c r="S318" s="11"/>
      <c r="T318" s="21" t="s">
        <v>709</v>
      </c>
      <c r="U318" s="11"/>
      <c r="V318" s="21" t="s">
        <v>709</v>
      </c>
      <c r="W318" s="11"/>
      <c r="X318" s="21" t="s">
        <v>709</v>
      </c>
      <c r="Y318" s="11"/>
      <c r="Z318" s="21" t="s">
        <v>709</v>
      </c>
      <c r="AA318" s="11"/>
      <c r="AB318" s="22">
        <v>36</v>
      </c>
      <c r="AC318" s="11"/>
      <c r="AD318" s="23">
        <v>36</v>
      </c>
      <c r="AE318" s="11"/>
      <c r="AF318" s="20" t="s">
        <v>709</v>
      </c>
      <c r="AG318" s="11"/>
      <c r="AH318" s="21" t="s">
        <v>709</v>
      </c>
      <c r="AI318" s="11"/>
      <c r="AJ318" s="21" t="s">
        <v>709</v>
      </c>
      <c r="AK318" s="11"/>
      <c r="AL318" s="21" t="s">
        <v>709</v>
      </c>
      <c r="AM318" s="11"/>
      <c r="AN318" s="21" t="s">
        <v>709</v>
      </c>
      <c r="AO318" s="11"/>
      <c r="AP318" s="22">
        <v>37</v>
      </c>
      <c r="AQ318" s="11"/>
      <c r="AR318" s="23">
        <v>37</v>
      </c>
      <c r="AS318" s="24"/>
    </row>
    <row r="319" spans="1:45" x14ac:dyDescent="0.2">
      <c r="B319" s="265"/>
      <c r="C319" s="269" t="s">
        <v>782</v>
      </c>
      <c r="D319" s="20" t="s">
        <v>709</v>
      </c>
      <c r="E319" s="11"/>
      <c r="F319" s="21" t="s">
        <v>709</v>
      </c>
      <c r="G319" s="11"/>
      <c r="H319" s="21" t="s">
        <v>709</v>
      </c>
      <c r="I319" s="11"/>
      <c r="J319" s="21" t="s">
        <v>709</v>
      </c>
      <c r="K319" s="11"/>
      <c r="L319" s="21" t="s">
        <v>709</v>
      </c>
      <c r="M319" s="11"/>
      <c r="N319" s="22">
        <v>12</v>
      </c>
      <c r="O319" s="11"/>
      <c r="P319" s="23">
        <v>12</v>
      </c>
      <c r="Q319" s="11"/>
      <c r="R319" s="20" t="s">
        <v>709</v>
      </c>
      <c r="S319" s="11"/>
      <c r="T319" s="21" t="s">
        <v>709</v>
      </c>
      <c r="U319" s="11"/>
      <c r="V319" s="21" t="s">
        <v>709</v>
      </c>
      <c r="W319" s="11"/>
      <c r="X319" s="21" t="s">
        <v>709</v>
      </c>
      <c r="Y319" s="11"/>
      <c r="Z319" s="21" t="s">
        <v>709</v>
      </c>
      <c r="AA319" s="11"/>
      <c r="AB319" s="22">
        <v>10</v>
      </c>
      <c r="AC319" s="11"/>
      <c r="AD319" s="23">
        <v>11</v>
      </c>
      <c r="AE319" s="11"/>
      <c r="AF319" s="20" t="s">
        <v>709</v>
      </c>
      <c r="AG319" s="11"/>
      <c r="AH319" s="21" t="s">
        <v>709</v>
      </c>
      <c r="AI319" s="11"/>
      <c r="AJ319" s="21" t="s">
        <v>709</v>
      </c>
      <c r="AK319" s="11"/>
      <c r="AL319" s="21" t="s">
        <v>709</v>
      </c>
      <c r="AM319" s="11"/>
      <c r="AN319" s="21" t="s">
        <v>709</v>
      </c>
      <c r="AO319" s="11"/>
      <c r="AP319" s="22">
        <v>11</v>
      </c>
      <c r="AQ319" s="11"/>
      <c r="AR319" s="23">
        <v>11</v>
      </c>
      <c r="AS319" s="24"/>
    </row>
    <row r="320" spans="1:45" x14ac:dyDescent="0.2">
      <c r="B320" s="265"/>
      <c r="C320" s="269" t="s">
        <v>783</v>
      </c>
      <c r="D320" s="20" t="s">
        <v>709</v>
      </c>
      <c r="E320" s="11"/>
      <c r="F320" s="21" t="s">
        <v>709</v>
      </c>
      <c r="G320" s="11"/>
      <c r="H320" s="21" t="s">
        <v>709</v>
      </c>
      <c r="I320" s="11"/>
      <c r="J320" s="21" t="s">
        <v>709</v>
      </c>
      <c r="K320" s="11"/>
      <c r="L320" s="21" t="s">
        <v>709</v>
      </c>
      <c r="M320" s="11"/>
      <c r="N320" s="22">
        <v>3</v>
      </c>
      <c r="O320" s="11"/>
      <c r="P320" s="23">
        <v>4</v>
      </c>
      <c r="Q320" s="11"/>
      <c r="R320" s="20" t="s">
        <v>709</v>
      </c>
      <c r="S320" s="11"/>
      <c r="T320" s="21" t="s">
        <v>709</v>
      </c>
      <c r="U320" s="11"/>
      <c r="V320" s="21" t="s">
        <v>709</v>
      </c>
      <c r="W320" s="11"/>
      <c r="X320" s="21" t="s">
        <v>709</v>
      </c>
      <c r="Y320" s="11"/>
      <c r="Z320" s="21" t="s">
        <v>709</v>
      </c>
      <c r="AA320" s="11"/>
      <c r="AB320" s="22">
        <v>5</v>
      </c>
      <c r="AC320" s="11"/>
      <c r="AD320" s="23">
        <v>5</v>
      </c>
      <c r="AE320" s="11"/>
      <c r="AF320" s="20" t="s">
        <v>709</v>
      </c>
      <c r="AG320" s="11"/>
      <c r="AH320" s="21" t="s">
        <v>709</v>
      </c>
      <c r="AI320" s="11"/>
      <c r="AJ320" s="21" t="s">
        <v>709</v>
      </c>
      <c r="AK320" s="11"/>
      <c r="AL320" s="21" t="s">
        <v>709</v>
      </c>
      <c r="AM320" s="11"/>
      <c r="AN320" s="21" t="s">
        <v>709</v>
      </c>
      <c r="AO320" s="11"/>
      <c r="AP320" s="22">
        <v>4</v>
      </c>
      <c r="AQ320" s="11"/>
      <c r="AR320" s="23">
        <v>5</v>
      </c>
      <c r="AS320" s="24"/>
    </row>
    <row r="321" spans="2:45" x14ac:dyDescent="0.2">
      <c r="B321" s="265"/>
      <c r="C321" s="269" t="s">
        <v>754</v>
      </c>
      <c r="D321" s="20" t="s">
        <v>709</v>
      </c>
      <c r="E321" s="11"/>
      <c r="F321" s="21" t="s">
        <v>709</v>
      </c>
      <c r="G321" s="11"/>
      <c r="H321" s="21" t="s">
        <v>709</v>
      </c>
      <c r="I321" s="11"/>
      <c r="J321" s="21" t="s">
        <v>709</v>
      </c>
      <c r="K321" s="11"/>
      <c r="L321" s="21" t="s">
        <v>709</v>
      </c>
      <c r="M321" s="11"/>
      <c r="N321" s="22">
        <v>1</v>
      </c>
      <c r="O321" s="11"/>
      <c r="P321" s="23">
        <v>1</v>
      </c>
      <c r="Q321" s="11"/>
      <c r="R321" s="20" t="s">
        <v>709</v>
      </c>
      <c r="S321" s="11"/>
      <c r="T321" s="21" t="s">
        <v>709</v>
      </c>
      <c r="U321" s="11"/>
      <c r="V321" s="21" t="s">
        <v>709</v>
      </c>
      <c r="W321" s="11"/>
      <c r="X321" s="21" t="s">
        <v>709</v>
      </c>
      <c r="Y321" s="11"/>
      <c r="Z321" s="21" t="s">
        <v>709</v>
      </c>
      <c r="AA321" s="11"/>
      <c r="AB321" s="22">
        <v>1</v>
      </c>
      <c r="AC321" s="11"/>
      <c r="AD321" s="23">
        <v>1</v>
      </c>
      <c r="AE321" s="11"/>
      <c r="AF321" s="20" t="s">
        <v>709</v>
      </c>
      <c r="AG321" s="11"/>
      <c r="AH321" s="21" t="s">
        <v>709</v>
      </c>
      <c r="AI321" s="11"/>
      <c r="AJ321" s="21" t="s">
        <v>709</v>
      </c>
      <c r="AK321" s="11"/>
      <c r="AL321" s="21" t="s">
        <v>709</v>
      </c>
      <c r="AM321" s="11"/>
      <c r="AN321" s="21" t="s">
        <v>709</v>
      </c>
      <c r="AO321" s="11"/>
      <c r="AP321" s="22">
        <v>1</v>
      </c>
      <c r="AQ321" s="11"/>
      <c r="AR321" s="23">
        <v>1</v>
      </c>
      <c r="AS321" s="24"/>
    </row>
    <row r="322" spans="2:45" x14ac:dyDescent="0.2">
      <c r="B322" s="267"/>
      <c r="C322" s="148" t="s">
        <v>711</v>
      </c>
      <c r="D322" s="26"/>
      <c r="E322" s="27"/>
      <c r="F322" s="28"/>
      <c r="G322" s="27"/>
      <c r="H322" s="28"/>
      <c r="I322" s="27"/>
      <c r="J322" s="28"/>
      <c r="K322" s="27"/>
      <c r="L322" s="28"/>
      <c r="M322" s="27"/>
      <c r="N322" s="27"/>
      <c r="O322" s="27"/>
      <c r="P322" s="29">
        <v>910</v>
      </c>
      <c r="Q322" s="27"/>
      <c r="R322" s="26"/>
      <c r="S322" s="27"/>
      <c r="T322" s="28"/>
      <c r="U322" s="27"/>
      <c r="V322" s="28"/>
      <c r="W322" s="27"/>
      <c r="X322" s="28"/>
      <c r="Y322" s="27"/>
      <c r="Z322" s="28"/>
      <c r="AA322" s="27"/>
      <c r="AB322" s="27"/>
      <c r="AC322" s="27"/>
      <c r="AD322" s="29">
        <v>1543</v>
      </c>
      <c r="AE322" s="27"/>
      <c r="AF322" s="26"/>
      <c r="AG322" s="27"/>
      <c r="AH322" s="28"/>
      <c r="AI322" s="27"/>
      <c r="AJ322" s="28"/>
      <c r="AK322" s="27"/>
      <c r="AL322" s="28"/>
      <c r="AM322" s="27"/>
      <c r="AN322" s="28"/>
      <c r="AO322" s="27"/>
      <c r="AP322" s="27"/>
      <c r="AQ322" s="27"/>
      <c r="AR322" s="29">
        <v>2453</v>
      </c>
      <c r="AS322" s="30"/>
    </row>
    <row r="323" spans="2:45" x14ac:dyDescent="0.2">
      <c r="B323" s="13" t="s">
        <v>706</v>
      </c>
      <c r="C323" s="268" t="s">
        <v>779</v>
      </c>
      <c r="D323" s="15" t="s">
        <v>709</v>
      </c>
      <c r="E323" s="9"/>
      <c r="F323" s="16" t="s">
        <v>709</v>
      </c>
      <c r="G323" s="9"/>
      <c r="H323" s="16" t="s">
        <v>709</v>
      </c>
      <c r="I323" s="9"/>
      <c r="J323" s="16" t="s">
        <v>709</v>
      </c>
      <c r="K323" s="9"/>
      <c r="L323" s="16" t="s">
        <v>709</v>
      </c>
      <c r="M323" s="9"/>
      <c r="N323" s="17">
        <v>16</v>
      </c>
      <c r="O323" s="9"/>
      <c r="P323" s="18">
        <v>18</v>
      </c>
      <c r="Q323" s="9"/>
      <c r="R323" s="15" t="s">
        <v>709</v>
      </c>
      <c r="S323" s="9"/>
      <c r="T323" s="16" t="s">
        <v>709</v>
      </c>
      <c r="U323" s="9"/>
      <c r="V323" s="16" t="s">
        <v>709</v>
      </c>
      <c r="W323" s="9"/>
      <c r="X323" s="16" t="s">
        <v>709</v>
      </c>
      <c r="Y323" s="9"/>
      <c r="Z323" s="16" t="s">
        <v>709</v>
      </c>
      <c r="AA323" s="9"/>
      <c r="AB323" s="17">
        <v>18</v>
      </c>
      <c r="AC323" s="9"/>
      <c r="AD323" s="18">
        <v>19</v>
      </c>
      <c r="AE323" s="9"/>
      <c r="AF323" s="15" t="s">
        <v>709</v>
      </c>
      <c r="AG323" s="9"/>
      <c r="AH323" s="16" t="s">
        <v>709</v>
      </c>
      <c r="AI323" s="9"/>
      <c r="AJ323" s="16" t="s">
        <v>709</v>
      </c>
      <c r="AK323" s="9"/>
      <c r="AL323" s="16" t="s">
        <v>709</v>
      </c>
      <c r="AM323" s="9"/>
      <c r="AN323" s="16" t="s">
        <v>709</v>
      </c>
      <c r="AO323" s="9"/>
      <c r="AP323" s="17">
        <v>17</v>
      </c>
      <c r="AQ323" s="9"/>
      <c r="AR323" s="18">
        <v>19</v>
      </c>
      <c r="AS323" s="10"/>
    </row>
    <row r="324" spans="2:45" x14ac:dyDescent="0.2">
      <c r="B324" s="265"/>
      <c r="C324" s="269" t="s">
        <v>780</v>
      </c>
      <c r="D324" s="20" t="s">
        <v>709</v>
      </c>
      <c r="E324" s="11"/>
      <c r="F324" s="21" t="s">
        <v>709</v>
      </c>
      <c r="G324" s="11"/>
      <c r="H324" s="21" t="s">
        <v>709</v>
      </c>
      <c r="I324" s="11"/>
      <c r="J324" s="21" t="s">
        <v>709</v>
      </c>
      <c r="K324" s="11"/>
      <c r="L324" s="21" t="s">
        <v>709</v>
      </c>
      <c r="M324" s="11"/>
      <c r="N324" s="22">
        <v>19</v>
      </c>
      <c r="O324" s="11"/>
      <c r="P324" s="23">
        <v>17</v>
      </c>
      <c r="Q324" s="11"/>
      <c r="R324" s="20" t="s">
        <v>709</v>
      </c>
      <c r="S324" s="11"/>
      <c r="T324" s="21" t="s">
        <v>709</v>
      </c>
      <c r="U324" s="11"/>
      <c r="V324" s="21" t="s">
        <v>709</v>
      </c>
      <c r="W324" s="11"/>
      <c r="X324" s="21" t="s">
        <v>709</v>
      </c>
      <c r="Y324" s="11"/>
      <c r="Z324" s="21" t="s">
        <v>709</v>
      </c>
      <c r="AA324" s="11"/>
      <c r="AB324" s="22">
        <v>25</v>
      </c>
      <c r="AC324" s="11"/>
      <c r="AD324" s="23">
        <v>25</v>
      </c>
      <c r="AE324" s="11"/>
      <c r="AF324" s="20" t="s">
        <v>709</v>
      </c>
      <c r="AG324" s="11"/>
      <c r="AH324" s="21" t="s">
        <v>709</v>
      </c>
      <c r="AI324" s="11"/>
      <c r="AJ324" s="21" t="s">
        <v>709</v>
      </c>
      <c r="AK324" s="11"/>
      <c r="AL324" s="21" t="s">
        <v>709</v>
      </c>
      <c r="AM324" s="11"/>
      <c r="AN324" s="21" t="s">
        <v>709</v>
      </c>
      <c r="AO324" s="11"/>
      <c r="AP324" s="22">
        <v>24</v>
      </c>
      <c r="AQ324" s="11"/>
      <c r="AR324" s="23">
        <v>23</v>
      </c>
      <c r="AS324" s="24"/>
    </row>
    <row r="325" spans="2:45" x14ac:dyDescent="0.2">
      <c r="B325" s="265"/>
      <c r="C325" s="269" t="s">
        <v>781</v>
      </c>
      <c r="D325" s="20" t="s">
        <v>709</v>
      </c>
      <c r="E325" s="11"/>
      <c r="F325" s="21" t="s">
        <v>709</v>
      </c>
      <c r="G325" s="11"/>
      <c r="H325" s="21" t="s">
        <v>709</v>
      </c>
      <c r="I325" s="11"/>
      <c r="J325" s="21" t="s">
        <v>709</v>
      </c>
      <c r="K325" s="11"/>
      <c r="L325" s="21" t="s">
        <v>709</v>
      </c>
      <c r="M325" s="11"/>
      <c r="N325" s="22">
        <v>37</v>
      </c>
      <c r="O325" s="11" t="s">
        <v>710</v>
      </c>
      <c r="P325" s="23">
        <v>44</v>
      </c>
      <c r="Q325" s="11"/>
      <c r="R325" s="20" t="s">
        <v>709</v>
      </c>
      <c r="S325" s="11"/>
      <c r="T325" s="21" t="s">
        <v>709</v>
      </c>
      <c r="U325" s="11"/>
      <c r="V325" s="21" t="s">
        <v>709</v>
      </c>
      <c r="W325" s="11"/>
      <c r="X325" s="21" t="s">
        <v>709</v>
      </c>
      <c r="Y325" s="11"/>
      <c r="Z325" s="21" t="s">
        <v>709</v>
      </c>
      <c r="AA325" s="11"/>
      <c r="AB325" s="22">
        <v>32</v>
      </c>
      <c r="AC325" s="11"/>
      <c r="AD325" s="23">
        <v>34</v>
      </c>
      <c r="AE325" s="11"/>
      <c r="AF325" s="20" t="s">
        <v>709</v>
      </c>
      <c r="AG325" s="11"/>
      <c r="AH325" s="21" t="s">
        <v>709</v>
      </c>
      <c r="AI325" s="11"/>
      <c r="AJ325" s="21" t="s">
        <v>709</v>
      </c>
      <c r="AK325" s="11"/>
      <c r="AL325" s="21" t="s">
        <v>709</v>
      </c>
      <c r="AM325" s="11"/>
      <c r="AN325" s="21" t="s">
        <v>709</v>
      </c>
      <c r="AO325" s="11"/>
      <c r="AP325" s="22">
        <v>33</v>
      </c>
      <c r="AQ325" s="11"/>
      <c r="AR325" s="23">
        <v>36</v>
      </c>
      <c r="AS325" s="24"/>
    </row>
    <row r="326" spans="2:45" x14ac:dyDescent="0.2">
      <c r="B326" s="265"/>
      <c r="C326" s="269" t="s">
        <v>782</v>
      </c>
      <c r="D326" s="20" t="s">
        <v>709</v>
      </c>
      <c r="E326" s="11"/>
      <c r="F326" s="21" t="s">
        <v>709</v>
      </c>
      <c r="G326" s="11"/>
      <c r="H326" s="21" t="s">
        <v>709</v>
      </c>
      <c r="I326" s="11"/>
      <c r="J326" s="21" t="s">
        <v>709</v>
      </c>
      <c r="K326" s="11"/>
      <c r="L326" s="21" t="s">
        <v>709</v>
      </c>
      <c r="M326" s="11"/>
      <c r="N326" s="22">
        <v>12</v>
      </c>
      <c r="O326" s="11"/>
      <c r="P326" s="23">
        <v>13</v>
      </c>
      <c r="Q326" s="11"/>
      <c r="R326" s="20" t="s">
        <v>709</v>
      </c>
      <c r="S326" s="11"/>
      <c r="T326" s="21" t="s">
        <v>709</v>
      </c>
      <c r="U326" s="11"/>
      <c r="V326" s="21" t="s">
        <v>709</v>
      </c>
      <c r="W326" s="11"/>
      <c r="X326" s="21" t="s">
        <v>709</v>
      </c>
      <c r="Y326" s="11"/>
      <c r="Z326" s="21" t="s">
        <v>709</v>
      </c>
      <c r="AA326" s="11"/>
      <c r="AB326" s="22">
        <v>10</v>
      </c>
      <c r="AC326" s="11"/>
      <c r="AD326" s="23">
        <v>10</v>
      </c>
      <c r="AE326" s="11"/>
      <c r="AF326" s="20" t="s">
        <v>709</v>
      </c>
      <c r="AG326" s="11"/>
      <c r="AH326" s="21" t="s">
        <v>709</v>
      </c>
      <c r="AI326" s="11"/>
      <c r="AJ326" s="21" t="s">
        <v>709</v>
      </c>
      <c r="AK326" s="11"/>
      <c r="AL326" s="21" t="s">
        <v>709</v>
      </c>
      <c r="AM326" s="11"/>
      <c r="AN326" s="21" t="s">
        <v>709</v>
      </c>
      <c r="AO326" s="11"/>
      <c r="AP326" s="22">
        <v>11</v>
      </c>
      <c r="AQ326" s="11"/>
      <c r="AR326" s="23">
        <v>11</v>
      </c>
      <c r="AS326" s="24"/>
    </row>
    <row r="327" spans="2:45" x14ac:dyDescent="0.2">
      <c r="B327" s="265"/>
      <c r="C327" s="269" t="s">
        <v>783</v>
      </c>
      <c r="D327" s="20" t="s">
        <v>709</v>
      </c>
      <c r="E327" s="11"/>
      <c r="F327" s="21" t="s">
        <v>709</v>
      </c>
      <c r="G327" s="11"/>
      <c r="H327" s="21" t="s">
        <v>709</v>
      </c>
      <c r="I327" s="11"/>
      <c r="J327" s="21" t="s">
        <v>709</v>
      </c>
      <c r="K327" s="11"/>
      <c r="L327" s="21" t="s">
        <v>709</v>
      </c>
      <c r="M327" s="11"/>
      <c r="N327" s="22">
        <v>5</v>
      </c>
      <c r="O327" s="11"/>
      <c r="P327" s="23">
        <v>3</v>
      </c>
      <c r="Q327" s="11"/>
      <c r="R327" s="20" t="s">
        <v>709</v>
      </c>
      <c r="S327" s="11"/>
      <c r="T327" s="21" t="s">
        <v>709</v>
      </c>
      <c r="U327" s="11"/>
      <c r="V327" s="21" t="s">
        <v>709</v>
      </c>
      <c r="W327" s="11"/>
      <c r="X327" s="21" t="s">
        <v>709</v>
      </c>
      <c r="Y327" s="11"/>
      <c r="Z327" s="21" t="s">
        <v>709</v>
      </c>
      <c r="AA327" s="11"/>
      <c r="AB327" s="22">
        <v>3</v>
      </c>
      <c r="AC327" s="11"/>
      <c r="AD327" s="23">
        <v>5</v>
      </c>
      <c r="AE327" s="11"/>
      <c r="AF327" s="20" t="s">
        <v>709</v>
      </c>
      <c r="AG327" s="11"/>
      <c r="AH327" s="21" t="s">
        <v>709</v>
      </c>
      <c r="AI327" s="11"/>
      <c r="AJ327" s="21" t="s">
        <v>709</v>
      </c>
      <c r="AK327" s="11"/>
      <c r="AL327" s="21" t="s">
        <v>709</v>
      </c>
      <c r="AM327" s="11"/>
      <c r="AN327" s="21" t="s">
        <v>709</v>
      </c>
      <c r="AO327" s="11"/>
      <c r="AP327" s="22">
        <v>3</v>
      </c>
      <c r="AQ327" s="11"/>
      <c r="AR327" s="23">
        <v>4</v>
      </c>
      <c r="AS327" s="24"/>
    </row>
    <row r="328" spans="2:45" x14ac:dyDescent="0.2">
      <c r="B328" s="265"/>
      <c r="C328" s="269" t="s">
        <v>754</v>
      </c>
      <c r="D328" s="20" t="s">
        <v>709</v>
      </c>
      <c r="E328" s="11"/>
      <c r="F328" s="21" t="s">
        <v>709</v>
      </c>
      <c r="G328" s="11"/>
      <c r="H328" s="21" t="s">
        <v>709</v>
      </c>
      <c r="I328" s="11"/>
      <c r="J328" s="21" t="s">
        <v>709</v>
      </c>
      <c r="K328" s="11"/>
      <c r="L328" s="21" t="s">
        <v>709</v>
      </c>
      <c r="M328" s="11"/>
      <c r="N328" s="22">
        <v>11</v>
      </c>
      <c r="O328" s="11" t="s">
        <v>710</v>
      </c>
      <c r="P328" s="23">
        <v>5</v>
      </c>
      <c r="Q328" s="11"/>
      <c r="R328" s="20" t="s">
        <v>709</v>
      </c>
      <c r="S328" s="11"/>
      <c r="T328" s="21" t="s">
        <v>709</v>
      </c>
      <c r="U328" s="11"/>
      <c r="V328" s="21" t="s">
        <v>709</v>
      </c>
      <c r="W328" s="11"/>
      <c r="X328" s="21" t="s">
        <v>709</v>
      </c>
      <c r="Y328" s="11"/>
      <c r="Z328" s="21" t="s">
        <v>709</v>
      </c>
      <c r="AA328" s="11"/>
      <c r="AB328" s="22">
        <v>11</v>
      </c>
      <c r="AC328" s="11" t="s">
        <v>710</v>
      </c>
      <c r="AD328" s="23">
        <v>7</v>
      </c>
      <c r="AE328" s="11"/>
      <c r="AF328" s="20" t="s">
        <v>709</v>
      </c>
      <c r="AG328" s="11"/>
      <c r="AH328" s="21" t="s">
        <v>709</v>
      </c>
      <c r="AI328" s="11"/>
      <c r="AJ328" s="21" t="s">
        <v>709</v>
      </c>
      <c r="AK328" s="11"/>
      <c r="AL328" s="21" t="s">
        <v>709</v>
      </c>
      <c r="AM328" s="11"/>
      <c r="AN328" s="21" t="s">
        <v>709</v>
      </c>
      <c r="AO328" s="11"/>
      <c r="AP328" s="22">
        <v>11</v>
      </c>
      <c r="AQ328" s="11" t="s">
        <v>710</v>
      </c>
      <c r="AR328" s="23">
        <v>6</v>
      </c>
      <c r="AS328" s="24"/>
    </row>
    <row r="329" spans="2:45" x14ac:dyDescent="0.2">
      <c r="B329" s="267"/>
      <c r="C329" s="148" t="s">
        <v>711</v>
      </c>
      <c r="D329" s="26"/>
      <c r="E329" s="27"/>
      <c r="F329" s="28"/>
      <c r="G329" s="27"/>
      <c r="H329" s="28"/>
      <c r="I329" s="27"/>
      <c r="J329" s="28"/>
      <c r="K329" s="27"/>
      <c r="L329" s="28"/>
      <c r="M329" s="27"/>
      <c r="N329" s="27"/>
      <c r="O329" s="27"/>
      <c r="P329" s="29">
        <v>1022</v>
      </c>
      <c r="Q329" s="27"/>
      <c r="R329" s="26"/>
      <c r="S329" s="27"/>
      <c r="T329" s="28"/>
      <c r="U329" s="27"/>
      <c r="V329" s="28"/>
      <c r="W329" s="27"/>
      <c r="X329" s="28"/>
      <c r="Y329" s="27"/>
      <c r="Z329" s="28"/>
      <c r="AA329" s="27"/>
      <c r="AB329" s="27"/>
      <c r="AC329" s="27"/>
      <c r="AD329" s="29">
        <v>2270</v>
      </c>
      <c r="AE329" s="27"/>
      <c r="AF329" s="26"/>
      <c r="AG329" s="27"/>
      <c r="AH329" s="28"/>
      <c r="AI329" s="27"/>
      <c r="AJ329" s="28"/>
      <c r="AK329" s="27"/>
      <c r="AL329" s="28"/>
      <c r="AM329" s="27"/>
      <c r="AN329" s="28"/>
      <c r="AO329" s="27"/>
      <c r="AP329" s="27"/>
      <c r="AQ329" s="27"/>
      <c r="AR329" s="29">
        <v>3292</v>
      </c>
      <c r="AS329" s="30"/>
    </row>
    <row r="330" spans="2:45" x14ac:dyDescent="0.2">
      <c r="B330" s="13" t="s">
        <v>707</v>
      </c>
      <c r="C330" s="268" t="s">
        <v>779</v>
      </c>
      <c r="D330" s="15" t="s">
        <v>709</v>
      </c>
      <c r="E330" s="9"/>
      <c r="F330" s="16" t="s">
        <v>709</v>
      </c>
      <c r="G330" s="9"/>
      <c r="H330" s="16" t="s">
        <v>709</v>
      </c>
      <c r="I330" s="9"/>
      <c r="J330" s="16" t="s">
        <v>709</v>
      </c>
      <c r="K330" s="9"/>
      <c r="L330" s="16" t="s">
        <v>709</v>
      </c>
      <c r="M330" s="9"/>
      <c r="N330" s="17">
        <v>24</v>
      </c>
      <c r="O330" s="9"/>
      <c r="P330" s="18">
        <v>21</v>
      </c>
      <c r="Q330" s="9"/>
      <c r="R330" s="15" t="s">
        <v>709</v>
      </c>
      <c r="S330" s="9"/>
      <c r="T330" s="16" t="s">
        <v>709</v>
      </c>
      <c r="U330" s="9"/>
      <c r="V330" s="16" t="s">
        <v>709</v>
      </c>
      <c r="W330" s="9"/>
      <c r="X330" s="16" t="s">
        <v>709</v>
      </c>
      <c r="Y330" s="9"/>
      <c r="Z330" s="16" t="s">
        <v>709</v>
      </c>
      <c r="AA330" s="9"/>
      <c r="AB330" s="17">
        <v>28</v>
      </c>
      <c r="AC330" s="9" t="s">
        <v>710</v>
      </c>
      <c r="AD330" s="18">
        <v>23</v>
      </c>
      <c r="AE330" s="9"/>
      <c r="AF330" s="15" t="s">
        <v>709</v>
      </c>
      <c r="AG330" s="9"/>
      <c r="AH330" s="16" t="s">
        <v>709</v>
      </c>
      <c r="AI330" s="9"/>
      <c r="AJ330" s="16" t="s">
        <v>709</v>
      </c>
      <c r="AK330" s="9"/>
      <c r="AL330" s="16" t="s">
        <v>709</v>
      </c>
      <c r="AM330" s="9"/>
      <c r="AN330" s="16" t="s">
        <v>709</v>
      </c>
      <c r="AO330" s="9"/>
      <c r="AP330" s="17">
        <v>27</v>
      </c>
      <c r="AQ330" s="9" t="s">
        <v>710</v>
      </c>
      <c r="AR330" s="18">
        <v>23</v>
      </c>
      <c r="AS330" s="10"/>
    </row>
    <row r="331" spans="2:45" x14ac:dyDescent="0.2">
      <c r="B331" s="265"/>
      <c r="C331" s="269" t="s">
        <v>780</v>
      </c>
      <c r="D331" s="20" t="s">
        <v>709</v>
      </c>
      <c r="E331" s="11"/>
      <c r="F331" s="21" t="s">
        <v>709</v>
      </c>
      <c r="G331" s="11"/>
      <c r="H331" s="21" t="s">
        <v>709</v>
      </c>
      <c r="I331" s="11"/>
      <c r="J331" s="21" t="s">
        <v>709</v>
      </c>
      <c r="K331" s="11"/>
      <c r="L331" s="21" t="s">
        <v>709</v>
      </c>
      <c r="M331" s="11"/>
      <c r="N331" s="22">
        <v>20</v>
      </c>
      <c r="O331" s="11"/>
      <c r="P331" s="23">
        <v>22</v>
      </c>
      <c r="Q331" s="11"/>
      <c r="R331" s="20" t="s">
        <v>709</v>
      </c>
      <c r="S331" s="11"/>
      <c r="T331" s="21" t="s">
        <v>709</v>
      </c>
      <c r="U331" s="11"/>
      <c r="V331" s="21" t="s">
        <v>709</v>
      </c>
      <c r="W331" s="11"/>
      <c r="X331" s="21" t="s">
        <v>709</v>
      </c>
      <c r="Y331" s="11"/>
      <c r="Z331" s="21" t="s">
        <v>709</v>
      </c>
      <c r="AA331" s="11"/>
      <c r="AB331" s="22">
        <v>22</v>
      </c>
      <c r="AC331" s="11"/>
      <c r="AD331" s="23">
        <v>20</v>
      </c>
      <c r="AE331" s="11"/>
      <c r="AF331" s="20" t="s">
        <v>709</v>
      </c>
      <c r="AG331" s="11"/>
      <c r="AH331" s="21" t="s">
        <v>709</v>
      </c>
      <c r="AI331" s="11"/>
      <c r="AJ331" s="21" t="s">
        <v>709</v>
      </c>
      <c r="AK331" s="11"/>
      <c r="AL331" s="21" t="s">
        <v>709</v>
      </c>
      <c r="AM331" s="11"/>
      <c r="AN331" s="21" t="s">
        <v>709</v>
      </c>
      <c r="AO331" s="11"/>
      <c r="AP331" s="22">
        <v>22</v>
      </c>
      <c r="AQ331" s="11"/>
      <c r="AR331" s="23">
        <v>21</v>
      </c>
      <c r="AS331" s="24"/>
    </row>
    <row r="332" spans="2:45" x14ac:dyDescent="0.2">
      <c r="B332" s="265"/>
      <c r="C332" s="269" t="s">
        <v>781</v>
      </c>
      <c r="D332" s="20" t="s">
        <v>709</v>
      </c>
      <c r="E332" s="11"/>
      <c r="F332" s="21" t="s">
        <v>709</v>
      </c>
      <c r="G332" s="11"/>
      <c r="H332" s="21" t="s">
        <v>709</v>
      </c>
      <c r="I332" s="11"/>
      <c r="J332" s="21" t="s">
        <v>709</v>
      </c>
      <c r="K332" s="11"/>
      <c r="L332" s="21" t="s">
        <v>709</v>
      </c>
      <c r="M332" s="11"/>
      <c r="N332" s="22">
        <v>39</v>
      </c>
      <c r="O332" s="11"/>
      <c r="P332" s="23">
        <v>34</v>
      </c>
      <c r="Q332" s="11"/>
      <c r="R332" s="20" t="s">
        <v>709</v>
      </c>
      <c r="S332" s="11"/>
      <c r="T332" s="21" t="s">
        <v>709</v>
      </c>
      <c r="U332" s="11"/>
      <c r="V332" s="21" t="s">
        <v>709</v>
      </c>
      <c r="W332" s="11"/>
      <c r="X332" s="21" t="s">
        <v>709</v>
      </c>
      <c r="Y332" s="11"/>
      <c r="Z332" s="21" t="s">
        <v>709</v>
      </c>
      <c r="AA332" s="11"/>
      <c r="AB332" s="22">
        <v>36</v>
      </c>
      <c r="AC332" s="11"/>
      <c r="AD332" s="23">
        <v>33</v>
      </c>
      <c r="AE332" s="11"/>
      <c r="AF332" s="20" t="s">
        <v>709</v>
      </c>
      <c r="AG332" s="11"/>
      <c r="AH332" s="21" t="s">
        <v>709</v>
      </c>
      <c r="AI332" s="11"/>
      <c r="AJ332" s="21" t="s">
        <v>709</v>
      </c>
      <c r="AK332" s="11"/>
      <c r="AL332" s="21" t="s">
        <v>709</v>
      </c>
      <c r="AM332" s="11"/>
      <c r="AN332" s="21" t="s">
        <v>709</v>
      </c>
      <c r="AO332" s="11"/>
      <c r="AP332" s="22">
        <v>37</v>
      </c>
      <c r="AQ332" s="11"/>
      <c r="AR332" s="23">
        <v>34</v>
      </c>
      <c r="AS332" s="24"/>
    </row>
    <row r="333" spans="2:45" x14ac:dyDescent="0.2">
      <c r="B333" s="265"/>
      <c r="C333" s="269" t="s">
        <v>782</v>
      </c>
      <c r="D333" s="20" t="s">
        <v>709</v>
      </c>
      <c r="E333" s="11"/>
      <c r="F333" s="21" t="s">
        <v>709</v>
      </c>
      <c r="G333" s="11"/>
      <c r="H333" s="21" t="s">
        <v>709</v>
      </c>
      <c r="I333" s="11"/>
      <c r="J333" s="21" t="s">
        <v>709</v>
      </c>
      <c r="K333" s="11"/>
      <c r="L333" s="21" t="s">
        <v>709</v>
      </c>
      <c r="M333" s="11"/>
      <c r="N333" s="22">
        <v>11</v>
      </c>
      <c r="O333" s="11"/>
      <c r="P333" s="23">
        <v>11</v>
      </c>
      <c r="Q333" s="11"/>
      <c r="R333" s="20" t="s">
        <v>709</v>
      </c>
      <c r="S333" s="11"/>
      <c r="T333" s="21" t="s">
        <v>709</v>
      </c>
      <c r="U333" s="11"/>
      <c r="V333" s="21" t="s">
        <v>709</v>
      </c>
      <c r="W333" s="11"/>
      <c r="X333" s="21" t="s">
        <v>709</v>
      </c>
      <c r="Y333" s="11"/>
      <c r="Z333" s="21" t="s">
        <v>709</v>
      </c>
      <c r="AA333" s="11"/>
      <c r="AB333" s="22">
        <v>9</v>
      </c>
      <c r="AC333" s="11"/>
      <c r="AD333" s="23">
        <v>8</v>
      </c>
      <c r="AE333" s="11"/>
      <c r="AF333" s="20" t="s">
        <v>709</v>
      </c>
      <c r="AG333" s="11"/>
      <c r="AH333" s="21" t="s">
        <v>709</v>
      </c>
      <c r="AI333" s="11"/>
      <c r="AJ333" s="21" t="s">
        <v>709</v>
      </c>
      <c r="AK333" s="11"/>
      <c r="AL333" s="21" t="s">
        <v>709</v>
      </c>
      <c r="AM333" s="11"/>
      <c r="AN333" s="21" t="s">
        <v>709</v>
      </c>
      <c r="AO333" s="11"/>
      <c r="AP333" s="22">
        <v>10</v>
      </c>
      <c r="AQ333" s="11"/>
      <c r="AR333" s="23">
        <v>9</v>
      </c>
      <c r="AS333" s="24"/>
    </row>
    <row r="334" spans="2:45" x14ac:dyDescent="0.2">
      <c r="B334" s="265"/>
      <c r="C334" s="269" t="s">
        <v>783</v>
      </c>
      <c r="D334" s="20" t="s">
        <v>709</v>
      </c>
      <c r="E334" s="11"/>
      <c r="F334" s="21" t="s">
        <v>709</v>
      </c>
      <c r="G334" s="11"/>
      <c r="H334" s="21" t="s">
        <v>709</v>
      </c>
      <c r="I334" s="11"/>
      <c r="J334" s="21" t="s">
        <v>709</v>
      </c>
      <c r="K334" s="11"/>
      <c r="L334" s="21" t="s">
        <v>709</v>
      </c>
      <c r="M334" s="11"/>
      <c r="N334" s="22">
        <v>3</v>
      </c>
      <c r="O334" s="11"/>
      <c r="P334" s="23">
        <v>1</v>
      </c>
      <c r="Q334" s="11"/>
      <c r="R334" s="20" t="s">
        <v>709</v>
      </c>
      <c r="S334" s="11"/>
      <c r="T334" s="21" t="s">
        <v>709</v>
      </c>
      <c r="U334" s="11"/>
      <c r="V334" s="21" t="s">
        <v>709</v>
      </c>
      <c r="W334" s="11"/>
      <c r="X334" s="21" t="s">
        <v>709</v>
      </c>
      <c r="Y334" s="11"/>
      <c r="Z334" s="21" t="s">
        <v>709</v>
      </c>
      <c r="AA334" s="11"/>
      <c r="AB334" s="22">
        <v>2</v>
      </c>
      <c r="AC334" s="11"/>
      <c r="AD334" s="23">
        <v>3</v>
      </c>
      <c r="AE334" s="11"/>
      <c r="AF334" s="20" t="s">
        <v>709</v>
      </c>
      <c r="AG334" s="11"/>
      <c r="AH334" s="21" t="s">
        <v>709</v>
      </c>
      <c r="AI334" s="11"/>
      <c r="AJ334" s="21" t="s">
        <v>709</v>
      </c>
      <c r="AK334" s="11"/>
      <c r="AL334" s="21" t="s">
        <v>709</v>
      </c>
      <c r="AM334" s="11"/>
      <c r="AN334" s="21" t="s">
        <v>709</v>
      </c>
      <c r="AO334" s="11"/>
      <c r="AP334" s="22">
        <v>2</v>
      </c>
      <c r="AQ334" s="11"/>
      <c r="AR334" s="23">
        <v>2</v>
      </c>
      <c r="AS334" s="24"/>
    </row>
    <row r="335" spans="2:45" x14ac:dyDescent="0.2">
      <c r="B335" s="265"/>
      <c r="C335" s="269" t="s">
        <v>754</v>
      </c>
      <c r="D335" s="20" t="s">
        <v>709</v>
      </c>
      <c r="E335" s="11"/>
      <c r="F335" s="21" t="s">
        <v>709</v>
      </c>
      <c r="G335" s="11"/>
      <c r="H335" s="21" t="s">
        <v>709</v>
      </c>
      <c r="I335" s="11"/>
      <c r="J335" s="21" t="s">
        <v>709</v>
      </c>
      <c r="K335" s="11"/>
      <c r="L335" s="21" t="s">
        <v>709</v>
      </c>
      <c r="M335" s="11"/>
      <c r="N335" s="22">
        <v>3</v>
      </c>
      <c r="O335" s="11" t="s">
        <v>710</v>
      </c>
      <c r="P335" s="23">
        <v>10</v>
      </c>
      <c r="Q335" s="11"/>
      <c r="R335" s="20" t="s">
        <v>709</v>
      </c>
      <c r="S335" s="11"/>
      <c r="T335" s="21" t="s">
        <v>709</v>
      </c>
      <c r="U335" s="11"/>
      <c r="V335" s="21" t="s">
        <v>709</v>
      </c>
      <c r="W335" s="11"/>
      <c r="X335" s="21" t="s">
        <v>709</v>
      </c>
      <c r="Y335" s="11"/>
      <c r="Z335" s="21" t="s">
        <v>709</v>
      </c>
      <c r="AA335" s="11"/>
      <c r="AB335" s="22">
        <v>2</v>
      </c>
      <c r="AC335" s="11" t="s">
        <v>710</v>
      </c>
      <c r="AD335" s="23">
        <v>13</v>
      </c>
      <c r="AE335" s="11"/>
      <c r="AF335" s="20" t="s">
        <v>709</v>
      </c>
      <c r="AG335" s="11"/>
      <c r="AH335" s="21" t="s">
        <v>709</v>
      </c>
      <c r="AI335" s="11"/>
      <c r="AJ335" s="21" t="s">
        <v>709</v>
      </c>
      <c r="AK335" s="11"/>
      <c r="AL335" s="21" t="s">
        <v>709</v>
      </c>
      <c r="AM335" s="11"/>
      <c r="AN335" s="21" t="s">
        <v>709</v>
      </c>
      <c r="AO335" s="11"/>
      <c r="AP335" s="22">
        <v>2</v>
      </c>
      <c r="AQ335" s="11" t="s">
        <v>710</v>
      </c>
      <c r="AR335" s="23">
        <v>12</v>
      </c>
      <c r="AS335" s="24"/>
    </row>
    <row r="336" spans="2:45" x14ac:dyDescent="0.2">
      <c r="B336" s="267"/>
      <c r="C336" s="25" t="s">
        <v>711</v>
      </c>
      <c r="D336" s="26"/>
      <c r="E336" s="27"/>
      <c r="F336" s="28"/>
      <c r="G336" s="27"/>
      <c r="H336" s="28"/>
      <c r="I336" s="27"/>
      <c r="J336" s="28"/>
      <c r="K336" s="27"/>
      <c r="L336" s="28"/>
      <c r="M336" s="27"/>
      <c r="N336" s="27"/>
      <c r="O336" s="27"/>
      <c r="P336" s="29">
        <v>681</v>
      </c>
      <c r="Q336" s="27"/>
      <c r="R336" s="26"/>
      <c r="S336" s="27"/>
      <c r="T336" s="28"/>
      <c r="U336" s="27"/>
      <c r="V336" s="28"/>
      <c r="W336" s="27"/>
      <c r="X336" s="28"/>
      <c r="Y336" s="27"/>
      <c r="Z336" s="28"/>
      <c r="AA336" s="27"/>
      <c r="AB336" s="27"/>
      <c r="AC336" s="27"/>
      <c r="AD336" s="29">
        <v>1660</v>
      </c>
      <c r="AE336" s="27"/>
      <c r="AF336" s="26"/>
      <c r="AG336" s="27"/>
      <c r="AH336" s="28"/>
      <c r="AI336" s="27"/>
      <c r="AJ336" s="28"/>
      <c r="AK336" s="27"/>
      <c r="AL336" s="28"/>
      <c r="AM336" s="27"/>
      <c r="AN336" s="28"/>
      <c r="AO336" s="27"/>
      <c r="AP336" s="27"/>
      <c r="AQ336" s="27"/>
      <c r="AR336" s="29">
        <v>2341</v>
      </c>
      <c r="AS336" s="30"/>
    </row>
    <row r="337" spans="1:45" x14ac:dyDescent="0.2">
      <c r="B337" s="1" t="s">
        <v>892</v>
      </c>
    </row>
    <row r="338" spans="1:45" x14ac:dyDescent="0.2">
      <c r="B338" s="1" t="s">
        <v>914</v>
      </c>
    </row>
    <row r="339" spans="1:45" x14ac:dyDescent="0.2">
      <c r="B339" s="137"/>
    </row>
    <row r="340" spans="1:45" x14ac:dyDescent="0.2">
      <c r="B340" s="137"/>
    </row>
    <row r="345" spans="1:45" s="4" customFormat="1" ht="12.75" x14ac:dyDescent="0.2">
      <c r="A345" s="4" t="s">
        <v>784</v>
      </c>
      <c r="B345" s="4" t="s">
        <v>785</v>
      </c>
      <c r="C345" s="4" t="s">
        <v>915</v>
      </c>
    </row>
    <row r="346" spans="1:45" x14ac:dyDescent="0.2">
      <c r="AS346" s="5" t="s">
        <v>703</v>
      </c>
    </row>
    <row r="347" spans="1:45" x14ac:dyDescent="0.2">
      <c r="D347" s="6" t="s">
        <v>704</v>
      </c>
      <c r="E347" s="7"/>
      <c r="F347" s="7"/>
      <c r="G347" s="7"/>
      <c r="H347" s="7"/>
      <c r="I347" s="7"/>
      <c r="J347" s="7"/>
      <c r="K347" s="7"/>
      <c r="L347" s="7"/>
      <c r="M347" s="7"/>
      <c r="N347" s="7"/>
      <c r="O347" s="7"/>
      <c r="P347" s="139"/>
      <c r="Q347" s="7"/>
      <c r="R347" s="6" t="s">
        <v>705</v>
      </c>
      <c r="S347" s="7"/>
      <c r="T347" s="7"/>
      <c r="U347" s="7"/>
      <c r="V347" s="7"/>
      <c r="W347" s="7"/>
      <c r="X347" s="7"/>
      <c r="Y347" s="7"/>
      <c r="Z347" s="7"/>
      <c r="AA347" s="7"/>
      <c r="AB347" s="7"/>
      <c r="AC347" s="7"/>
      <c r="AD347" s="139"/>
      <c r="AE347" s="7"/>
      <c r="AF347" s="6" t="s">
        <v>726</v>
      </c>
      <c r="AG347" s="7"/>
      <c r="AH347" s="7"/>
      <c r="AI347" s="7"/>
      <c r="AJ347" s="7"/>
      <c r="AK347" s="7"/>
      <c r="AL347" s="7"/>
      <c r="AM347" s="7"/>
      <c r="AN347" s="7"/>
      <c r="AO347" s="7"/>
      <c r="AP347" s="7"/>
      <c r="AQ347" s="7"/>
      <c r="AR347" s="139"/>
      <c r="AS347" s="8"/>
    </row>
    <row r="348" spans="1:45" x14ac:dyDescent="0.2">
      <c r="D348" s="260">
        <v>2010</v>
      </c>
      <c r="E348" s="11"/>
      <c r="F348" s="261">
        <v>2011</v>
      </c>
      <c r="G348" s="261"/>
      <c r="H348" s="261">
        <v>2012</v>
      </c>
      <c r="I348" s="261"/>
      <c r="J348" s="261">
        <v>2013</v>
      </c>
      <c r="K348" s="261"/>
      <c r="L348" s="261">
        <v>2014</v>
      </c>
      <c r="M348" s="261"/>
      <c r="N348" s="261">
        <v>2015</v>
      </c>
      <c r="O348" s="261"/>
      <c r="P348" s="12">
        <v>2016</v>
      </c>
      <c r="Q348" s="261"/>
      <c r="R348" s="260">
        <v>2010</v>
      </c>
      <c r="S348" s="11"/>
      <c r="T348" s="261">
        <v>2011</v>
      </c>
      <c r="U348" s="261"/>
      <c r="V348" s="261">
        <v>2012</v>
      </c>
      <c r="W348" s="261"/>
      <c r="X348" s="261">
        <v>2013</v>
      </c>
      <c r="Y348" s="261"/>
      <c r="Z348" s="261">
        <v>2014</v>
      </c>
      <c r="AA348" s="261"/>
      <c r="AB348" s="261">
        <v>2015</v>
      </c>
      <c r="AC348" s="261"/>
      <c r="AD348" s="12">
        <v>2016</v>
      </c>
      <c r="AE348" s="261"/>
      <c r="AF348" s="260">
        <v>2010</v>
      </c>
      <c r="AG348" s="11"/>
      <c r="AH348" s="261">
        <v>2011</v>
      </c>
      <c r="AI348" s="261"/>
      <c r="AJ348" s="261">
        <v>2012</v>
      </c>
      <c r="AK348" s="261"/>
      <c r="AL348" s="261">
        <v>2013</v>
      </c>
      <c r="AM348" s="261"/>
      <c r="AN348" s="261">
        <v>2014</v>
      </c>
      <c r="AO348" s="261"/>
      <c r="AP348" s="261">
        <v>2015</v>
      </c>
      <c r="AQ348" s="261"/>
      <c r="AR348" s="12">
        <v>2016</v>
      </c>
      <c r="AS348" s="263"/>
    </row>
    <row r="349" spans="1:45" x14ac:dyDescent="0.2">
      <c r="B349" s="13" t="s">
        <v>708</v>
      </c>
      <c r="C349" s="264" t="s">
        <v>779</v>
      </c>
      <c r="D349" s="15" t="s">
        <v>709</v>
      </c>
      <c r="E349" s="9"/>
      <c r="F349" s="16" t="s">
        <v>709</v>
      </c>
      <c r="G349" s="9"/>
      <c r="H349" s="16" t="s">
        <v>709</v>
      </c>
      <c r="I349" s="9"/>
      <c r="J349" s="16" t="s">
        <v>709</v>
      </c>
      <c r="K349" s="9"/>
      <c r="L349" s="16" t="s">
        <v>709</v>
      </c>
      <c r="M349" s="9"/>
      <c r="N349" s="17">
        <v>20</v>
      </c>
      <c r="O349" s="9"/>
      <c r="P349" s="18">
        <v>20</v>
      </c>
      <c r="Q349" s="9"/>
      <c r="R349" s="15" t="s">
        <v>709</v>
      </c>
      <c r="S349" s="9"/>
      <c r="T349" s="16" t="s">
        <v>709</v>
      </c>
      <c r="U349" s="9"/>
      <c r="V349" s="16" t="s">
        <v>709</v>
      </c>
      <c r="W349" s="9"/>
      <c r="X349" s="16" t="s">
        <v>709</v>
      </c>
      <c r="Y349" s="9"/>
      <c r="Z349" s="16" t="s">
        <v>709</v>
      </c>
      <c r="AA349" s="9"/>
      <c r="AB349" s="17">
        <v>21</v>
      </c>
      <c r="AC349" s="9"/>
      <c r="AD349" s="18">
        <v>20</v>
      </c>
      <c r="AE349" s="9"/>
      <c r="AF349" s="15" t="s">
        <v>709</v>
      </c>
      <c r="AG349" s="9"/>
      <c r="AH349" s="16" t="s">
        <v>709</v>
      </c>
      <c r="AI349" s="9"/>
      <c r="AJ349" s="16" t="s">
        <v>709</v>
      </c>
      <c r="AK349" s="9"/>
      <c r="AL349" s="16" t="s">
        <v>709</v>
      </c>
      <c r="AM349" s="9"/>
      <c r="AN349" s="16" t="s">
        <v>709</v>
      </c>
      <c r="AO349" s="9"/>
      <c r="AP349" s="17">
        <v>21</v>
      </c>
      <c r="AQ349" s="9"/>
      <c r="AR349" s="18">
        <v>20</v>
      </c>
      <c r="AS349" s="10"/>
    </row>
    <row r="350" spans="1:45" x14ac:dyDescent="0.2">
      <c r="B350" s="265"/>
      <c r="C350" s="266" t="s">
        <v>786</v>
      </c>
      <c r="D350" s="20" t="s">
        <v>709</v>
      </c>
      <c r="E350" s="11"/>
      <c r="F350" s="21" t="s">
        <v>709</v>
      </c>
      <c r="G350" s="11"/>
      <c r="H350" s="21" t="s">
        <v>709</v>
      </c>
      <c r="I350" s="11"/>
      <c r="J350" s="21" t="s">
        <v>709</v>
      </c>
      <c r="K350" s="11"/>
      <c r="L350" s="21" t="s">
        <v>709</v>
      </c>
      <c r="M350" s="11"/>
      <c r="N350" s="22">
        <v>20</v>
      </c>
      <c r="O350" s="11"/>
      <c r="P350" s="23">
        <v>20</v>
      </c>
      <c r="Q350" s="11"/>
      <c r="R350" s="20" t="s">
        <v>709</v>
      </c>
      <c r="S350" s="11"/>
      <c r="T350" s="21" t="s">
        <v>709</v>
      </c>
      <c r="U350" s="11"/>
      <c r="V350" s="21" t="s">
        <v>709</v>
      </c>
      <c r="W350" s="11"/>
      <c r="X350" s="21" t="s">
        <v>709</v>
      </c>
      <c r="Y350" s="11"/>
      <c r="Z350" s="21" t="s">
        <v>709</v>
      </c>
      <c r="AA350" s="11"/>
      <c r="AB350" s="22">
        <v>28</v>
      </c>
      <c r="AC350" s="11"/>
      <c r="AD350" s="23">
        <v>25</v>
      </c>
      <c r="AE350" s="11"/>
      <c r="AF350" s="20" t="s">
        <v>709</v>
      </c>
      <c r="AG350" s="11"/>
      <c r="AH350" s="21" t="s">
        <v>709</v>
      </c>
      <c r="AI350" s="11"/>
      <c r="AJ350" s="21" t="s">
        <v>709</v>
      </c>
      <c r="AK350" s="11"/>
      <c r="AL350" s="21" t="s">
        <v>709</v>
      </c>
      <c r="AM350" s="11"/>
      <c r="AN350" s="21" t="s">
        <v>709</v>
      </c>
      <c r="AO350" s="11"/>
      <c r="AP350" s="22">
        <v>26</v>
      </c>
      <c r="AQ350" s="11"/>
      <c r="AR350" s="23">
        <v>24</v>
      </c>
      <c r="AS350" s="24"/>
    </row>
    <row r="351" spans="1:45" x14ac:dyDescent="0.2">
      <c r="B351" s="265"/>
      <c r="C351" s="266" t="s">
        <v>916</v>
      </c>
      <c r="D351" s="20" t="s">
        <v>709</v>
      </c>
      <c r="E351" s="11"/>
      <c r="F351" s="21" t="s">
        <v>709</v>
      </c>
      <c r="G351" s="11"/>
      <c r="H351" s="21" t="s">
        <v>709</v>
      </c>
      <c r="I351" s="11"/>
      <c r="J351" s="21" t="s">
        <v>709</v>
      </c>
      <c r="K351" s="11"/>
      <c r="L351" s="21" t="s">
        <v>709</v>
      </c>
      <c r="M351" s="11"/>
      <c r="N351" s="22">
        <v>11</v>
      </c>
      <c r="O351" s="11"/>
      <c r="P351" s="23">
        <v>11</v>
      </c>
      <c r="Q351" s="11"/>
      <c r="R351" s="20" t="s">
        <v>709</v>
      </c>
      <c r="S351" s="11"/>
      <c r="T351" s="21" t="s">
        <v>709</v>
      </c>
      <c r="U351" s="11"/>
      <c r="V351" s="21" t="s">
        <v>709</v>
      </c>
      <c r="W351" s="11"/>
      <c r="X351" s="21" t="s">
        <v>709</v>
      </c>
      <c r="Y351" s="11"/>
      <c r="Z351" s="21" t="s">
        <v>709</v>
      </c>
      <c r="AA351" s="11"/>
      <c r="AB351" s="22">
        <v>16</v>
      </c>
      <c r="AC351" s="11"/>
      <c r="AD351" s="23">
        <v>17</v>
      </c>
      <c r="AE351" s="11"/>
      <c r="AF351" s="20" t="s">
        <v>709</v>
      </c>
      <c r="AG351" s="11"/>
      <c r="AH351" s="21" t="s">
        <v>709</v>
      </c>
      <c r="AI351" s="11"/>
      <c r="AJ351" s="21" t="s">
        <v>709</v>
      </c>
      <c r="AK351" s="11"/>
      <c r="AL351" s="21" t="s">
        <v>709</v>
      </c>
      <c r="AM351" s="11"/>
      <c r="AN351" s="21" t="s">
        <v>709</v>
      </c>
      <c r="AO351" s="11"/>
      <c r="AP351" s="22">
        <v>15</v>
      </c>
      <c r="AQ351" s="11"/>
      <c r="AR351" s="23">
        <v>15</v>
      </c>
      <c r="AS351" s="24"/>
    </row>
    <row r="352" spans="1:45" x14ac:dyDescent="0.2">
      <c r="B352" s="265"/>
      <c r="C352" s="266" t="s">
        <v>917</v>
      </c>
      <c r="D352" s="20" t="s">
        <v>709</v>
      </c>
      <c r="E352" s="11"/>
      <c r="F352" s="21" t="s">
        <v>709</v>
      </c>
      <c r="G352" s="11"/>
      <c r="H352" s="21" t="s">
        <v>709</v>
      </c>
      <c r="I352" s="11"/>
      <c r="J352" s="21" t="s">
        <v>709</v>
      </c>
      <c r="K352" s="11"/>
      <c r="L352" s="21" t="s">
        <v>709</v>
      </c>
      <c r="M352" s="11"/>
      <c r="N352" s="22">
        <v>35</v>
      </c>
      <c r="O352" s="11"/>
      <c r="P352" s="23">
        <v>34</v>
      </c>
      <c r="Q352" s="11"/>
      <c r="R352" s="20" t="s">
        <v>709</v>
      </c>
      <c r="S352" s="11"/>
      <c r="T352" s="21" t="s">
        <v>709</v>
      </c>
      <c r="U352" s="11"/>
      <c r="V352" s="21" t="s">
        <v>709</v>
      </c>
      <c r="W352" s="11"/>
      <c r="X352" s="21" t="s">
        <v>709</v>
      </c>
      <c r="Y352" s="11"/>
      <c r="Z352" s="21" t="s">
        <v>709</v>
      </c>
      <c r="AA352" s="11"/>
      <c r="AB352" s="22">
        <v>25</v>
      </c>
      <c r="AC352" s="11"/>
      <c r="AD352" s="23">
        <v>27</v>
      </c>
      <c r="AE352" s="11"/>
      <c r="AF352" s="20" t="s">
        <v>709</v>
      </c>
      <c r="AG352" s="11"/>
      <c r="AH352" s="21" t="s">
        <v>709</v>
      </c>
      <c r="AI352" s="11"/>
      <c r="AJ352" s="21" t="s">
        <v>709</v>
      </c>
      <c r="AK352" s="11"/>
      <c r="AL352" s="21" t="s">
        <v>709</v>
      </c>
      <c r="AM352" s="11"/>
      <c r="AN352" s="21" t="s">
        <v>709</v>
      </c>
      <c r="AO352" s="11"/>
      <c r="AP352" s="22">
        <v>27</v>
      </c>
      <c r="AQ352" s="11"/>
      <c r="AR352" s="23">
        <v>28</v>
      </c>
      <c r="AS352" s="24"/>
    </row>
    <row r="353" spans="2:45" x14ac:dyDescent="0.2">
      <c r="B353" s="265"/>
      <c r="C353" s="266" t="s">
        <v>878</v>
      </c>
      <c r="D353" s="20" t="s">
        <v>709</v>
      </c>
      <c r="E353" s="11"/>
      <c r="F353" s="21" t="s">
        <v>709</v>
      </c>
      <c r="G353" s="11"/>
      <c r="H353" s="21" t="s">
        <v>709</v>
      </c>
      <c r="I353" s="11"/>
      <c r="J353" s="21" t="s">
        <v>709</v>
      </c>
      <c r="K353" s="11"/>
      <c r="L353" s="21" t="s">
        <v>709</v>
      </c>
      <c r="M353" s="11"/>
      <c r="N353" s="22">
        <v>9</v>
      </c>
      <c r="O353" s="11"/>
      <c r="P353" s="23">
        <v>9</v>
      </c>
      <c r="Q353" s="11"/>
      <c r="R353" s="20" t="s">
        <v>709</v>
      </c>
      <c r="S353" s="11"/>
      <c r="T353" s="21" t="s">
        <v>709</v>
      </c>
      <c r="U353" s="11"/>
      <c r="V353" s="21" t="s">
        <v>709</v>
      </c>
      <c r="W353" s="11"/>
      <c r="X353" s="21" t="s">
        <v>709</v>
      </c>
      <c r="Y353" s="11"/>
      <c r="Z353" s="21" t="s">
        <v>709</v>
      </c>
      <c r="AA353" s="11"/>
      <c r="AB353" s="22">
        <v>4</v>
      </c>
      <c r="AC353" s="11"/>
      <c r="AD353" s="23">
        <v>3</v>
      </c>
      <c r="AE353" s="11"/>
      <c r="AF353" s="20" t="s">
        <v>709</v>
      </c>
      <c r="AG353" s="11"/>
      <c r="AH353" s="21" t="s">
        <v>709</v>
      </c>
      <c r="AI353" s="11"/>
      <c r="AJ353" s="21" t="s">
        <v>709</v>
      </c>
      <c r="AK353" s="11"/>
      <c r="AL353" s="21" t="s">
        <v>709</v>
      </c>
      <c r="AM353" s="11"/>
      <c r="AN353" s="21" t="s">
        <v>709</v>
      </c>
      <c r="AO353" s="11"/>
      <c r="AP353" s="22">
        <v>5</v>
      </c>
      <c r="AQ353" s="11"/>
      <c r="AR353" s="23">
        <v>5</v>
      </c>
      <c r="AS353" s="24"/>
    </row>
    <row r="354" spans="2:45" x14ac:dyDescent="0.2">
      <c r="B354" s="265"/>
      <c r="C354" s="266" t="s">
        <v>750</v>
      </c>
      <c r="D354" s="20" t="s">
        <v>709</v>
      </c>
      <c r="E354" s="11"/>
      <c r="F354" s="21" t="s">
        <v>709</v>
      </c>
      <c r="G354" s="11"/>
      <c r="H354" s="21" t="s">
        <v>709</v>
      </c>
      <c r="I354" s="11"/>
      <c r="J354" s="21" t="s">
        <v>709</v>
      </c>
      <c r="K354" s="11"/>
      <c r="L354" s="21" t="s">
        <v>709</v>
      </c>
      <c r="M354" s="11"/>
      <c r="N354" s="22">
        <v>6</v>
      </c>
      <c r="O354" s="11"/>
      <c r="P354" s="23">
        <v>6</v>
      </c>
      <c r="Q354" s="11"/>
      <c r="R354" s="20" t="s">
        <v>709</v>
      </c>
      <c r="S354" s="11"/>
      <c r="T354" s="21" t="s">
        <v>709</v>
      </c>
      <c r="U354" s="11"/>
      <c r="V354" s="21" t="s">
        <v>709</v>
      </c>
      <c r="W354" s="11"/>
      <c r="X354" s="21" t="s">
        <v>709</v>
      </c>
      <c r="Y354" s="11"/>
      <c r="Z354" s="21" t="s">
        <v>709</v>
      </c>
      <c r="AA354" s="11"/>
      <c r="AB354" s="22">
        <v>7</v>
      </c>
      <c r="AC354" s="11"/>
      <c r="AD354" s="23">
        <v>7</v>
      </c>
      <c r="AE354" s="11"/>
      <c r="AF354" s="20" t="s">
        <v>709</v>
      </c>
      <c r="AG354" s="11"/>
      <c r="AH354" s="21" t="s">
        <v>709</v>
      </c>
      <c r="AI354" s="11"/>
      <c r="AJ354" s="21" t="s">
        <v>709</v>
      </c>
      <c r="AK354" s="11"/>
      <c r="AL354" s="21" t="s">
        <v>709</v>
      </c>
      <c r="AM354" s="11"/>
      <c r="AN354" s="21" t="s">
        <v>709</v>
      </c>
      <c r="AO354" s="11"/>
      <c r="AP354" s="22">
        <v>7</v>
      </c>
      <c r="AQ354" s="11"/>
      <c r="AR354" s="23">
        <v>7</v>
      </c>
      <c r="AS354" s="24"/>
    </row>
    <row r="355" spans="2:45" x14ac:dyDescent="0.2">
      <c r="B355" s="267"/>
      <c r="C355" s="147" t="s">
        <v>711</v>
      </c>
      <c r="D355" s="26"/>
      <c r="E355" s="27"/>
      <c r="F355" s="28"/>
      <c r="G355" s="27"/>
      <c r="H355" s="28"/>
      <c r="I355" s="27"/>
      <c r="J355" s="28"/>
      <c r="K355" s="27"/>
      <c r="L355" s="28"/>
      <c r="M355" s="27"/>
      <c r="N355" s="27"/>
      <c r="O355" s="27"/>
      <c r="P355" s="29">
        <v>2613</v>
      </c>
      <c r="Q355" s="27"/>
      <c r="R355" s="26"/>
      <c r="S355" s="27"/>
      <c r="T355" s="28"/>
      <c r="U355" s="27"/>
      <c r="V355" s="28"/>
      <c r="W355" s="27"/>
      <c r="X355" s="28"/>
      <c r="Y355" s="27"/>
      <c r="Z355" s="28"/>
      <c r="AA355" s="27"/>
      <c r="AB355" s="27"/>
      <c r="AC355" s="27"/>
      <c r="AD355" s="29">
        <v>5473</v>
      </c>
      <c r="AE355" s="27"/>
      <c r="AF355" s="26"/>
      <c r="AG355" s="27"/>
      <c r="AH355" s="28"/>
      <c r="AI355" s="27"/>
      <c r="AJ355" s="28"/>
      <c r="AK355" s="27"/>
      <c r="AL355" s="28"/>
      <c r="AM355" s="27"/>
      <c r="AN355" s="28"/>
      <c r="AO355" s="27"/>
      <c r="AP355" s="27"/>
      <c r="AQ355" s="27"/>
      <c r="AR355" s="29">
        <v>8086</v>
      </c>
      <c r="AS355" s="30"/>
    </row>
    <row r="356" spans="2:45" x14ac:dyDescent="0.2">
      <c r="B356" s="13" t="s">
        <v>891</v>
      </c>
      <c r="C356" s="268" t="s">
        <v>779</v>
      </c>
      <c r="D356" s="15" t="s">
        <v>709</v>
      </c>
      <c r="E356" s="9"/>
      <c r="F356" s="16" t="s">
        <v>709</v>
      </c>
      <c r="G356" s="9"/>
      <c r="H356" s="16" t="s">
        <v>709</v>
      </c>
      <c r="I356" s="9"/>
      <c r="J356" s="16" t="s">
        <v>709</v>
      </c>
      <c r="K356" s="9"/>
      <c r="L356" s="16" t="s">
        <v>709</v>
      </c>
      <c r="M356" s="9"/>
      <c r="N356" s="17">
        <v>22</v>
      </c>
      <c r="O356" s="9"/>
      <c r="P356" s="18">
        <v>22</v>
      </c>
      <c r="Q356" s="9"/>
      <c r="R356" s="15" t="s">
        <v>709</v>
      </c>
      <c r="S356" s="9"/>
      <c r="T356" s="16" t="s">
        <v>709</v>
      </c>
      <c r="U356" s="9"/>
      <c r="V356" s="16" t="s">
        <v>709</v>
      </c>
      <c r="W356" s="9"/>
      <c r="X356" s="16" t="s">
        <v>709</v>
      </c>
      <c r="Y356" s="9"/>
      <c r="Z356" s="16" t="s">
        <v>709</v>
      </c>
      <c r="AA356" s="9"/>
      <c r="AB356" s="17">
        <v>22</v>
      </c>
      <c r="AC356" s="9"/>
      <c r="AD356" s="18">
        <v>20</v>
      </c>
      <c r="AE356" s="9"/>
      <c r="AF356" s="15" t="s">
        <v>709</v>
      </c>
      <c r="AG356" s="9"/>
      <c r="AH356" s="16" t="s">
        <v>709</v>
      </c>
      <c r="AI356" s="9"/>
      <c r="AJ356" s="16" t="s">
        <v>709</v>
      </c>
      <c r="AK356" s="9"/>
      <c r="AL356" s="16" t="s">
        <v>709</v>
      </c>
      <c r="AM356" s="9"/>
      <c r="AN356" s="16" t="s">
        <v>709</v>
      </c>
      <c r="AO356" s="9"/>
      <c r="AP356" s="17">
        <v>22</v>
      </c>
      <c r="AQ356" s="9"/>
      <c r="AR356" s="18">
        <v>21</v>
      </c>
      <c r="AS356" s="10"/>
    </row>
    <row r="357" spans="2:45" x14ac:dyDescent="0.2">
      <c r="B357" s="265"/>
      <c r="C357" s="269" t="s">
        <v>786</v>
      </c>
      <c r="D357" s="20" t="s">
        <v>709</v>
      </c>
      <c r="E357" s="11"/>
      <c r="F357" s="21" t="s">
        <v>709</v>
      </c>
      <c r="G357" s="11"/>
      <c r="H357" s="21" t="s">
        <v>709</v>
      </c>
      <c r="I357" s="11"/>
      <c r="J357" s="21" t="s">
        <v>709</v>
      </c>
      <c r="K357" s="11"/>
      <c r="L357" s="21" t="s">
        <v>709</v>
      </c>
      <c r="M357" s="11"/>
      <c r="N357" s="22">
        <v>18</v>
      </c>
      <c r="O357" s="11"/>
      <c r="P357" s="23">
        <v>19</v>
      </c>
      <c r="Q357" s="11"/>
      <c r="R357" s="20" t="s">
        <v>709</v>
      </c>
      <c r="S357" s="11"/>
      <c r="T357" s="21" t="s">
        <v>709</v>
      </c>
      <c r="U357" s="11"/>
      <c r="V357" s="21" t="s">
        <v>709</v>
      </c>
      <c r="W357" s="11"/>
      <c r="X357" s="21" t="s">
        <v>709</v>
      </c>
      <c r="Y357" s="11"/>
      <c r="Z357" s="21" t="s">
        <v>709</v>
      </c>
      <c r="AA357" s="11"/>
      <c r="AB357" s="22">
        <v>24</v>
      </c>
      <c r="AC357" s="11"/>
      <c r="AD357" s="23">
        <v>24</v>
      </c>
      <c r="AE357" s="11"/>
      <c r="AF357" s="20" t="s">
        <v>709</v>
      </c>
      <c r="AG357" s="11"/>
      <c r="AH357" s="21" t="s">
        <v>709</v>
      </c>
      <c r="AI357" s="11"/>
      <c r="AJ357" s="21" t="s">
        <v>709</v>
      </c>
      <c r="AK357" s="11"/>
      <c r="AL357" s="21" t="s">
        <v>709</v>
      </c>
      <c r="AM357" s="11"/>
      <c r="AN357" s="21" t="s">
        <v>709</v>
      </c>
      <c r="AO357" s="11"/>
      <c r="AP357" s="22">
        <v>22</v>
      </c>
      <c r="AQ357" s="11"/>
      <c r="AR357" s="23">
        <v>23</v>
      </c>
      <c r="AS357" s="24"/>
    </row>
    <row r="358" spans="2:45" x14ac:dyDescent="0.2">
      <c r="B358" s="265"/>
      <c r="C358" s="269" t="s">
        <v>916</v>
      </c>
      <c r="D358" s="20" t="s">
        <v>709</v>
      </c>
      <c r="E358" s="11"/>
      <c r="F358" s="21" t="s">
        <v>709</v>
      </c>
      <c r="G358" s="11"/>
      <c r="H358" s="21" t="s">
        <v>709</v>
      </c>
      <c r="I358" s="11"/>
      <c r="J358" s="21" t="s">
        <v>709</v>
      </c>
      <c r="K358" s="11"/>
      <c r="L358" s="21" t="s">
        <v>709</v>
      </c>
      <c r="M358" s="11"/>
      <c r="N358" s="22">
        <v>12</v>
      </c>
      <c r="O358" s="11"/>
      <c r="P358" s="23">
        <v>10</v>
      </c>
      <c r="Q358" s="11"/>
      <c r="R358" s="20" t="s">
        <v>709</v>
      </c>
      <c r="S358" s="11"/>
      <c r="T358" s="21" t="s">
        <v>709</v>
      </c>
      <c r="U358" s="11"/>
      <c r="V358" s="21" t="s">
        <v>709</v>
      </c>
      <c r="W358" s="11"/>
      <c r="X358" s="21" t="s">
        <v>709</v>
      </c>
      <c r="Y358" s="11"/>
      <c r="Z358" s="21" t="s">
        <v>709</v>
      </c>
      <c r="AA358" s="11"/>
      <c r="AB358" s="22">
        <v>17</v>
      </c>
      <c r="AC358" s="11"/>
      <c r="AD358" s="23">
        <v>16</v>
      </c>
      <c r="AE358" s="11"/>
      <c r="AF358" s="20" t="s">
        <v>709</v>
      </c>
      <c r="AG358" s="11"/>
      <c r="AH358" s="21" t="s">
        <v>709</v>
      </c>
      <c r="AI358" s="11"/>
      <c r="AJ358" s="21" t="s">
        <v>709</v>
      </c>
      <c r="AK358" s="11"/>
      <c r="AL358" s="21" t="s">
        <v>709</v>
      </c>
      <c r="AM358" s="11"/>
      <c r="AN358" s="21" t="s">
        <v>709</v>
      </c>
      <c r="AO358" s="11"/>
      <c r="AP358" s="22">
        <v>15</v>
      </c>
      <c r="AQ358" s="11"/>
      <c r="AR358" s="23">
        <v>14</v>
      </c>
      <c r="AS358" s="24"/>
    </row>
    <row r="359" spans="2:45" x14ac:dyDescent="0.2">
      <c r="B359" s="265"/>
      <c r="C359" s="269" t="s">
        <v>917</v>
      </c>
      <c r="D359" s="20" t="s">
        <v>709</v>
      </c>
      <c r="E359" s="11"/>
      <c r="F359" s="21" t="s">
        <v>709</v>
      </c>
      <c r="G359" s="11"/>
      <c r="H359" s="21" t="s">
        <v>709</v>
      </c>
      <c r="I359" s="11"/>
      <c r="J359" s="21" t="s">
        <v>709</v>
      </c>
      <c r="K359" s="11"/>
      <c r="L359" s="21" t="s">
        <v>709</v>
      </c>
      <c r="M359" s="11"/>
      <c r="N359" s="22">
        <v>36</v>
      </c>
      <c r="O359" s="11"/>
      <c r="P359" s="23">
        <v>37</v>
      </c>
      <c r="Q359" s="11"/>
      <c r="R359" s="20" t="s">
        <v>709</v>
      </c>
      <c r="S359" s="11"/>
      <c r="T359" s="21" t="s">
        <v>709</v>
      </c>
      <c r="U359" s="11"/>
      <c r="V359" s="21" t="s">
        <v>709</v>
      </c>
      <c r="W359" s="11"/>
      <c r="X359" s="21" t="s">
        <v>709</v>
      </c>
      <c r="Y359" s="11"/>
      <c r="Z359" s="21" t="s">
        <v>709</v>
      </c>
      <c r="AA359" s="11"/>
      <c r="AB359" s="22">
        <v>29</v>
      </c>
      <c r="AC359" s="11"/>
      <c r="AD359" s="23">
        <v>31</v>
      </c>
      <c r="AE359" s="11"/>
      <c r="AF359" s="20" t="s">
        <v>709</v>
      </c>
      <c r="AG359" s="11"/>
      <c r="AH359" s="21" t="s">
        <v>709</v>
      </c>
      <c r="AI359" s="11"/>
      <c r="AJ359" s="21" t="s">
        <v>709</v>
      </c>
      <c r="AK359" s="11"/>
      <c r="AL359" s="21" t="s">
        <v>709</v>
      </c>
      <c r="AM359" s="11"/>
      <c r="AN359" s="21" t="s">
        <v>709</v>
      </c>
      <c r="AO359" s="11"/>
      <c r="AP359" s="22">
        <v>31</v>
      </c>
      <c r="AQ359" s="11"/>
      <c r="AR359" s="23">
        <v>33</v>
      </c>
      <c r="AS359" s="24"/>
    </row>
    <row r="360" spans="2:45" x14ac:dyDescent="0.2">
      <c r="B360" s="265"/>
      <c r="C360" s="269" t="s">
        <v>878</v>
      </c>
      <c r="D360" s="20" t="s">
        <v>709</v>
      </c>
      <c r="E360" s="11"/>
      <c r="F360" s="21" t="s">
        <v>709</v>
      </c>
      <c r="G360" s="11"/>
      <c r="H360" s="21" t="s">
        <v>709</v>
      </c>
      <c r="I360" s="11"/>
      <c r="J360" s="21" t="s">
        <v>709</v>
      </c>
      <c r="K360" s="11"/>
      <c r="L360" s="21" t="s">
        <v>709</v>
      </c>
      <c r="M360" s="11"/>
      <c r="N360" s="22">
        <v>11</v>
      </c>
      <c r="O360" s="11"/>
      <c r="P360" s="23">
        <v>10</v>
      </c>
      <c r="Q360" s="11"/>
      <c r="R360" s="20" t="s">
        <v>709</v>
      </c>
      <c r="S360" s="11"/>
      <c r="T360" s="21" t="s">
        <v>709</v>
      </c>
      <c r="U360" s="11"/>
      <c r="V360" s="21" t="s">
        <v>709</v>
      </c>
      <c r="W360" s="11"/>
      <c r="X360" s="21" t="s">
        <v>709</v>
      </c>
      <c r="Y360" s="11"/>
      <c r="Z360" s="21" t="s">
        <v>709</v>
      </c>
      <c r="AA360" s="11"/>
      <c r="AB360" s="22">
        <v>7</v>
      </c>
      <c r="AC360" s="11"/>
      <c r="AD360" s="23">
        <v>7</v>
      </c>
      <c r="AE360" s="11"/>
      <c r="AF360" s="20" t="s">
        <v>709</v>
      </c>
      <c r="AG360" s="11"/>
      <c r="AH360" s="21" t="s">
        <v>709</v>
      </c>
      <c r="AI360" s="11"/>
      <c r="AJ360" s="21" t="s">
        <v>709</v>
      </c>
      <c r="AK360" s="11"/>
      <c r="AL360" s="21" t="s">
        <v>709</v>
      </c>
      <c r="AM360" s="11"/>
      <c r="AN360" s="21" t="s">
        <v>709</v>
      </c>
      <c r="AO360" s="11"/>
      <c r="AP360" s="22">
        <v>8</v>
      </c>
      <c r="AQ360" s="11"/>
      <c r="AR360" s="23">
        <v>8</v>
      </c>
      <c r="AS360" s="24"/>
    </row>
    <row r="361" spans="2:45" x14ac:dyDescent="0.2">
      <c r="B361" s="265"/>
      <c r="C361" s="269" t="s">
        <v>750</v>
      </c>
      <c r="D361" s="20" t="s">
        <v>709</v>
      </c>
      <c r="E361" s="11"/>
      <c r="F361" s="21" t="s">
        <v>709</v>
      </c>
      <c r="G361" s="11"/>
      <c r="H361" s="21" t="s">
        <v>709</v>
      </c>
      <c r="I361" s="11"/>
      <c r="J361" s="21" t="s">
        <v>709</v>
      </c>
      <c r="K361" s="11"/>
      <c r="L361" s="21" t="s">
        <v>709</v>
      </c>
      <c r="M361" s="11"/>
      <c r="N361" s="22">
        <v>1</v>
      </c>
      <c r="O361" s="11"/>
      <c r="P361" s="23">
        <v>1</v>
      </c>
      <c r="Q361" s="11"/>
      <c r="R361" s="20" t="s">
        <v>709</v>
      </c>
      <c r="S361" s="11"/>
      <c r="T361" s="21" t="s">
        <v>709</v>
      </c>
      <c r="U361" s="11"/>
      <c r="V361" s="21" t="s">
        <v>709</v>
      </c>
      <c r="W361" s="11"/>
      <c r="X361" s="21" t="s">
        <v>709</v>
      </c>
      <c r="Y361" s="11"/>
      <c r="Z361" s="21" t="s">
        <v>709</v>
      </c>
      <c r="AA361" s="11"/>
      <c r="AB361" s="22">
        <v>1</v>
      </c>
      <c r="AC361" s="11"/>
      <c r="AD361" s="23">
        <v>1</v>
      </c>
      <c r="AE361" s="11"/>
      <c r="AF361" s="20" t="s">
        <v>709</v>
      </c>
      <c r="AG361" s="11"/>
      <c r="AH361" s="21" t="s">
        <v>709</v>
      </c>
      <c r="AI361" s="11"/>
      <c r="AJ361" s="21" t="s">
        <v>709</v>
      </c>
      <c r="AK361" s="11"/>
      <c r="AL361" s="21" t="s">
        <v>709</v>
      </c>
      <c r="AM361" s="11"/>
      <c r="AN361" s="21" t="s">
        <v>709</v>
      </c>
      <c r="AO361" s="11"/>
      <c r="AP361" s="22">
        <v>1</v>
      </c>
      <c r="AQ361" s="11"/>
      <c r="AR361" s="23">
        <v>1</v>
      </c>
      <c r="AS361" s="24"/>
    </row>
    <row r="362" spans="2:45" x14ac:dyDescent="0.2">
      <c r="B362" s="267"/>
      <c r="C362" s="148" t="s">
        <v>711</v>
      </c>
      <c r="D362" s="26"/>
      <c r="E362" s="27"/>
      <c r="F362" s="28"/>
      <c r="G362" s="27"/>
      <c r="H362" s="28"/>
      <c r="I362" s="27"/>
      <c r="J362" s="28"/>
      <c r="K362" s="27"/>
      <c r="L362" s="28"/>
      <c r="M362" s="27"/>
      <c r="N362" s="27"/>
      <c r="O362" s="27"/>
      <c r="P362" s="29">
        <v>910</v>
      </c>
      <c r="Q362" s="27"/>
      <c r="R362" s="26"/>
      <c r="S362" s="27"/>
      <c r="T362" s="28"/>
      <c r="U362" s="27"/>
      <c r="V362" s="28"/>
      <c r="W362" s="27"/>
      <c r="X362" s="28"/>
      <c r="Y362" s="27"/>
      <c r="Z362" s="28"/>
      <c r="AA362" s="27"/>
      <c r="AB362" s="27"/>
      <c r="AC362" s="27"/>
      <c r="AD362" s="29">
        <v>1543</v>
      </c>
      <c r="AE362" s="27"/>
      <c r="AF362" s="26"/>
      <c r="AG362" s="27"/>
      <c r="AH362" s="28"/>
      <c r="AI362" s="27"/>
      <c r="AJ362" s="28"/>
      <c r="AK362" s="27"/>
      <c r="AL362" s="28"/>
      <c r="AM362" s="27"/>
      <c r="AN362" s="28"/>
      <c r="AO362" s="27"/>
      <c r="AP362" s="27"/>
      <c r="AQ362" s="27"/>
      <c r="AR362" s="29">
        <v>2453</v>
      </c>
      <c r="AS362" s="30"/>
    </row>
    <row r="363" spans="2:45" x14ac:dyDescent="0.2">
      <c r="B363" s="13" t="s">
        <v>706</v>
      </c>
      <c r="C363" s="268" t="s">
        <v>779</v>
      </c>
      <c r="D363" s="15" t="s">
        <v>709</v>
      </c>
      <c r="E363" s="9"/>
      <c r="F363" s="16" t="s">
        <v>709</v>
      </c>
      <c r="G363" s="9"/>
      <c r="H363" s="16" t="s">
        <v>709</v>
      </c>
      <c r="I363" s="9"/>
      <c r="J363" s="16" t="s">
        <v>709</v>
      </c>
      <c r="K363" s="9"/>
      <c r="L363" s="16" t="s">
        <v>709</v>
      </c>
      <c r="M363" s="9"/>
      <c r="N363" s="17">
        <v>16</v>
      </c>
      <c r="O363" s="9"/>
      <c r="P363" s="18">
        <v>18</v>
      </c>
      <c r="Q363" s="9"/>
      <c r="R363" s="15" t="s">
        <v>709</v>
      </c>
      <c r="S363" s="9"/>
      <c r="T363" s="16" t="s">
        <v>709</v>
      </c>
      <c r="U363" s="9"/>
      <c r="V363" s="16" t="s">
        <v>709</v>
      </c>
      <c r="W363" s="9"/>
      <c r="X363" s="16" t="s">
        <v>709</v>
      </c>
      <c r="Y363" s="9"/>
      <c r="Z363" s="16" t="s">
        <v>709</v>
      </c>
      <c r="AA363" s="9"/>
      <c r="AB363" s="17">
        <v>18</v>
      </c>
      <c r="AC363" s="9"/>
      <c r="AD363" s="18">
        <v>19</v>
      </c>
      <c r="AE363" s="9"/>
      <c r="AF363" s="15" t="s">
        <v>709</v>
      </c>
      <c r="AG363" s="9"/>
      <c r="AH363" s="16" t="s">
        <v>709</v>
      </c>
      <c r="AI363" s="9"/>
      <c r="AJ363" s="16" t="s">
        <v>709</v>
      </c>
      <c r="AK363" s="9"/>
      <c r="AL363" s="16" t="s">
        <v>709</v>
      </c>
      <c r="AM363" s="9"/>
      <c r="AN363" s="16" t="s">
        <v>709</v>
      </c>
      <c r="AO363" s="9"/>
      <c r="AP363" s="17">
        <v>17</v>
      </c>
      <c r="AQ363" s="9"/>
      <c r="AR363" s="18">
        <v>19</v>
      </c>
      <c r="AS363" s="10"/>
    </row>
    <row r="364" spans="2:45" x14ac:dyDescent="0.2">
      <c r="B364" s="265"/>
      <c r="C364" s="269" t="s">
        <v>786</v>
      </c>
      <c r="D364" s="20" t="s">
        <v>709</v>
      </c>
      <c r="E364" s="11"/>
      <c r="F364" s="21" t="s">
        <v>709</v>
      </c>
      <c r="G364" s="11"/>
      <c r="H364" s="21" t="s">
        <v>709</v>
      </c>
      <c r="I364" s="11"/>
      <c r="J364" s="21" t="s">
        <v>709</v>
      </c>
      <c r="K364" s="11"/>
      <c r="L364" s="21" t="s">
        <v>709</v>
      </c>
      <c r="M364" s="11"/>
      <c r="N364" s="22">
        <v>20</v>
      </c>
      <c r="O364" s="11"/>
      <c r="P364" s="23">
        <v>20</v>
      </c>
      <c r="Q364" s="11"/>
      <c r="R364" s="20" t="s">
        <v>709</v>
      </c>
      <c r="S364" s="11"/>
      <c r="T364" s="21" t="s">
        <v>709</v>
      </c>
      <c r="U364" s="11"/>
      <c r="V364" s="21" t="s">
        <v>709</v>
      </c>
      <c r="W364" s="11"/>
      <c r="X364" s="21" t="s">
        <v>709</v>
      </c>
      <c r="Y364" s="11"/>
      <c r="Z364" s="21" t="s">
        <v>709</v>
      </c>
      <c r="AA364" s="11"/>
      <c r="AB364" s="22">
        <v>30</v>
      </c>
      <c r="AC364" s="11"/>
      <c r="AD364" s="23">
        <v>27</v>
      </c>
      <c r="AE364" s="11"/>
      <c r="AF364" s="20" t="s">
        <v>709</v>
      </c>
      <c r="AG364" s="11"/>
      <c r="AH364" s="21" t="s">
        <v>709</v>
      </c>
      <c r="AI364" s="11"/>
      <c r="AJ364" s="21" t="s">
        <v>709</v>
      </c>
      <c r="AK364" s="11"/>
      <c r="AL364" s="21" t="s">
        <v>709</v>
      </c>
      <c r="AM364" s="11"/>
      <c r="AN364" s="21" t="s">
        <v>709</v>
      </c>
      <c r="AO364" s="11"/>
      <c r="AP364" s="22">
        <v>28</v>
      </c>
      <c r="AQ364" s="11"/>
      <c r="AR364" s="23">
        <v>26</v>
      </c>
      <c r="AS364" s="24"/>
    </row>
    <row r="365" spans="2:45" x14ac:dyDescent="0.2">
      <c r="B365" s="265"/>
      <c r="C365" s="269" t="s">
        <v>916</v>
      </c>
      <c r="D365" s="20" t="s">
        <v>709</v>
      </c>
      <c r="E365" s="11"/>
      <c r="F365" s="21" t="s">
        <v>709</v>
      </c>
      <c r="G365" s="11"/>
      <c r="H365" s="21" t="s">
        <v>709</v>
      </c>
      <c r="I365" s="11"/>
      <c r="J365" s="21" t="s">
        <v>709</v>
      </c>
      <c r="K365" s="11"/>
      <c r="L365" s="21" t="s">
        <v>709</v>
      </c>
      <c r="M365" s="11"/>
      <c r="N365" s="22">
        <v>12</v>
      </c>
      <c r="O365" s="11"/>
      <c r="P365" s="23">
        <v>11</v>
      </c>
      <c r="Q365" s="11"/>
      <c r="R365" s="20" t="s">
        <v>709</v>
      </c>
      <c r="S365" s="11"/>
      <c r="T365" s="21" t="s">
        <v>709</v>
      </c>
      <c r="U365" s="11"/>
      <c r="V365" s="21" t="s">
        <v>709</v>
      </c>
      <c r="W365" s="11"/>
      <c r="X365" s="21" t="s">
        <v>709</v>
      </c>
      <c r="Y365" s="11"/>
      <c r="Z365" s="21" t="s">
        <v>709</v>
      </c>
      <c r="AA365" s="11"/>
      <c r="AB365" s="22">
        <v>17</v>
      </c>
      <c r="AC365" s="11"/>
      <c r="AD365" s="23">
        <v>19</v>
      </c>
      <c r="AE365" s="11"/>
      <c r="AF365" s="20" t="s">
        <v>709</v>
      </c>
      <c r="AG365" s="11"/>
      <c r="AH365" s="21" t="s">
        <v>709</v>
      </c>
      <c r="AI365" s="11"/>
      <c r="AJ365" s="21" t="s">
        <v>709</v>
      </c>
      <c r="AK365" s="11"/>
      <c r="AL365" s="21" t="s">
        <v>709</v>
      </c>
      <c r="AM365" s="11"/>
      <c r="AN365" s="21" t="s">
        <v>709</v>
      </c>
      <c r="AO365" s="11"/>
      <c r="AP365" s="22">
        <v>16</v>
      </c>
      <c r="AQ365" s="11"/>
      <c r="AR365" s="23">
        <v>17</v>
      </c>
      <c r="AS365" s="24"/>
    </row>
    <row r="366" spans="2:45" x14ac:dyDescent="0.2">
      <c r="B366" s="265"/>
      <c r="C366" s="269" t="s">
        <v>917</v>
      </c>
      <c r="D366" s="20" t="s">
        <v>709</v>
      </c>
      <c r="E366" s="11"/>
      <c r="F366" s="21" t="s">
        <v>709</v>
      </c>
      <c r="G366" s="11"/>
      <c r="H366" s="21" t="s">
        <v>709</v>
      </c>
      <c r="I366" s="11"/>
      <c r="J366" s="21" t="s">
        <v>709</v>
      </c>
      <c r="K366" s="11"/>
      <c r="L366" s="21" t="s">
        <v>709</v>
      </c>
      <c r="M366" s="11"/>
      <c r="N366" s="22">
        <v>35</v>
      </c>
      <c r="O366" s="11"/>
      <c r="P366" s="23">
        <v>37</v>
      </c>
      <c r="Q366" s="11"/>
      <c r="R366" s="20" t="s">
        <v>709</v>
      </c>
      <c r="S366" s="11"/>
      <c r="T366" s="21" t="s">
        <v>709</v>
      </c>
      <c r="U366" s="11"/>
      <c r="V366" s="21" t="s">
        <v>709</v>
      </c>
      <c r="W366" s="11"/>
      <c r="X366" s="21" t="s">
        <v>709</v>
      </c>
      <c r="Y366" s="11"/>
      <c r="Z366" s="21" t="s">
        <v>709</v>
      </c>
      <c r="AA366" s="11"/>
      <c r="AB366" s="22">
        <v>23</v>
      </c>
      <c r="AC366" s="11" t="s">
        <v>710</v>
      </c>
      <c r="AD366" s="23">
        <v>27</v>
      </c>
      <c r="AE366" s="11"/>
      <c r="AF366" s="20" t="s">
        <v>709</v>
      </c>
      <c r="AG366" s="11"/>
      <c r="AH366" s="21" t="s">
        <v>709</v>
      </c>
      <c r="AI366" s="11"/>
      <c r="AJ366" s="21" t="s">
        <v>709</v>
      </c>
      <c r="AK366" s="11"/>
      <c r="AL366" s="21" t="s">
        <v>709</v>
      </c>
      <c r="AM366" s="11"/>
      <c r="AN366" s="21" t="s">
        <v>709</v>
      </c>
      <c r="AO366" s="11"/>
      <c r="AP366" s="22">
        <v>25</v>
      </c>
      <c r="AQ366" s="11" t="s">
        <v>710</v>
      </c>
      <c r="AR366" s="23">
        <v>29</v>
      </c>
      <c r="AS366" s="24"/>
    </row>
    <row r="367" spans="2:45" x14ac:dyDescent="0.2">
      <c r="B367" s="265"/>
      <c r="C367" s="269" t="s">
        <v>878</v>
      </c>
      <c r="D367" s="20" t="s">
        <v>709</v>
      </c>
      <c r="E367" s="11"/>
      <c r="F367" s="21" t="s">
        <v>709</v>
      </c>
      <c r="G367" s="11"/>
      <c r="H367" s="21" t="s">
        <v>709</v>
      </c>
      <c r="I367" s="11"/>
      <c r="J367" s="21" t="s">
        <v>709</v>
      </c>
      <c r="K367" s="11"/>
      <c r="L367" s="21" t="s">
        <v>709</v>
      </c>
      <c r="M367" s="11"/>
      <c r="N367" s="22">
        <v>7</v>
      </c>
      <c r="O367" s="11"/>
      <c r="P367" s="23">
        <v>10</v>
      </c>
      <c r="Q367" s="11"/>
      <c r="R367" s="20" t="s">
        <v>709</v>
      </c>
      <c r="S367" s="11"/>
      <c r="T367" s="21" t="s">
        <v>709</v>
      </c>
      <c r="U367" s="11"/>
      <c r="V367" s="21" t="s">
        <v>709</v>
      </c>
      <c r="W367" s="11"/>
      <c r="X367" s="21" t="s">
        <v>709</v>
      </c>
      <c r="Y367" s="11"/>
      <c r="Z367" s="21" t="s">
        <v>709</v>
      </c>
      <c r="AA367" s="11"/>
      <c r="AB367" s="22">
        <v>1</v>
      </c>
      <c r="AC367" s="11"/>
      <c r="AD367" s="23">
        <v>1</v>
      </c>
      <c r="AE367" s="11"/>
      <c r="AF367" s="20" t="s">
        <v>709</v>
      </c>
      <c r="AG367" s="11"/>
      <c r="AH367" s="21" t="s">
        <v>709</v>
      </c>
      <c r="AI367" s="11"/>
      <c r="AJ367" s="21" t="s">
        <v>709</v>
      </c>
      <c r="AK367" s="11"/>
      <c r="AL367" s="21" t="s">
        <v>709</v>
      </c>
      <c r="AM367" s="11"/>
      <c r="AN367" s="21" t="s">
        <v>709</v>
      </c>
      <c r="AO367" s="11"/>
      <c r="AP367" s="22">
        <v>3</v>
      </c>
      <c r="AQ367" s="11"/>
      <c r="AR367" s="23">
        <v>3</v>
      </c>
      <c r="AS367" s="24"/>
    </row>
    <row r="368" spans="2:45" x14ac:dyDescent="0.2">
      <c r="B368" s="265"/>
      <c r="C368" s="269" t="s">
        <v>750</v>
      </c>
      <c r="D368" s="20" t="s">
        <v>709</v>
      </c>
      <c r="E368" s="11"/>
      <c r="F368" s="21" t="s">
        <v>709</v>
      </c>
      <c r="G368" s="11"/>
      <c r="H368" s="21" t="s">
        <v>709</v>
      </c>
      <c r="I368" s="11"/>
      <c r="J368" s="21" t="s">
        <v>709</v>
      </c>
      <c r="K368" s="11"/>
      <c r="L368" s="21" t="s">
        <v>709</v>
      </c>
      <c r="M368" s="11"/>
      <c r="N368" s="22">
        <v>11</v>
      </c>
      <c r="O368" s="11" t="s">
        <v>710</v>
      </c>
      <c r="P368" s="23">
        <v>5</v>
      </c>
      <c r="Q368" s="11"/>
      <c r="R368" s="20" t="s">
        <v>709</v>
      </c>
      <c r="S368" s="11"/>
      <c r="T368" s="21" t="s">
        <v>709</v>
      </c>
      <c r="U368" s="11"/>
      <c r="V368" s="21" t="s">
        <v>709</v>
      </c>
      <c r="W368" s="11"/>
      <c r="X368" s="21" t="s">
        <v>709</v>
      </c>
      <c r="Y368" s="11"/>
      <c r="Z368" s="21" t="s">
        <v>709</v>
      </c>
      <c r="AA368" s="11"/>
      <c r="AB368" s="22">
        <v>11</v>
      </c>
      <c r="AC368" s="11" t="s">
        <v>710</v>
      </c>
      <c r="AD368" s="23">
        <v>7</v>
      </c>
      <c r="AE368" s="11"/>
      <c r="AF368" s="20" t="s">
        <v>709</v>
      </c>
      <c r="AG368" s="11"/>
      <c r="AH368" s="21" t="s">
        <v>709</v>
      </c>
      <c r="AI368" s="11"/>
      <c r="AJ368" s="21" t="s">
        <v>709</v>
      </c>
      <c r="AK368" s="11"/>
      <c r="AL368" s="21" t="s">
        <v>709</v>
      </c>
      <c r="AM368" s="11"/>
      <c r="AN368" s="21" t="s">
        <v>709</v>
      </c>
      <c r="AO368" s="11"/>
      <c r="AP368" s="22">
        <v>11</v>
      </c>
      <c r="AQ368" s="11" t="s">
        <v>710</v>
      </c>
      <c r="AR368" s="23">
        <v>6</v>
      </c>
      <c r="AS368" s="24"/>
    </row>
    <row r="369" spans="2:46" x14ac:dyDescent="0.2">
      <c r="B369" s="267"/>
      <c r="C369" s="148" t="s">
        <v>711</v>
      </c>
      <c r="D369" s="26"/>
      <c r="E369" s="27"/>
      <c r="F369" s="28"/>
      <c r="G369" s="27"/>
      <c r="H369" s="28"/>
      <c r="I369" s="27"/>
      <c r="J369" s="28"/>
      <c r="K369" s="27"/>
      <c r="L369" s="28"/>
      <c r="M369" s="27"/>
      <c r="N369" s="27"/>
      <c r="O369" s="27"/>
      <c r="P369" s="29">
        <v>1022</v>
      </c>
      <c r="Q369" s="27"/>
      <c r="R369" s="26"/>
      <c r="S369" s="27"/>
      <c r="T369" s="28"/>
      <c r="U369" s="27"/>
      <c r="V369" s="28"/>
      <c r="W369" s="27"/>
      <c r="X369" s="28"/>
      <c r="Y369" s="27"/>
      <c r="Z369" s="28"/>
      <c r="AA369" s="27"/>
      <c r="AB369" s="27"/>
      <c r="AC369" s="27"/>
      <c r="AD369" s="29">
        <v>2270</v>
      </c>
      <c r="AE369" s="27"/>
      <c r="AF369" s="26"/>
      <c r="AG369" s="27"/>
      <c r="AH369" s="28"/>
      <c r="AI369" s="27"/>
      <c r="AJ369" s="28"/>
      <c r="AK369" s="27"/>
      <c r="AL369" s="28"/>
      <c r="AM369" s="27"/>
      <c r="AN369" s="28"/>
      <c r="AO369" s="27"/>
      <c r="AP369" s="27"/>
      <c r="AQ369" s="27"/>
      <c r="AR369" s="29">
        <v>3292</v>
      </c>
      <c r="AS369" s="30"/>
    </row>
    <row r="370" spans="2:46" x14ac:dyDescent="0.2">
      <c r="B370" s="13" t="s">
        <v>707</v>
      </c>
      <c r="C370" s="268" t="s">
        <v>779</v>
      </c>
      <c r="D370" s="15" t="s">
        <v>709</v>
      </c>
      <c r="E370" s="9"/>
      <c r="F370" s="16" t="s">
        <v>709</v>
      </c>
      <c r="G370" s="9"/>
      <c r="H370" s="16" t="s">
        <v>709</v>
      </c>
      <c r="I370" s="9"/>
      <c r="J370" s="16" t="s">
        <v>709</v>
      </c>
      <c r="K370" s="9"/>
      <c r="L370" s="16" t="s">
        <v>709</v>
      </c>
      <c r="M370" s="9"/>
      <c r="N370" s="17">
        <v>24</v>
      </c>
      <c r="O370" s="9"/>
      <c r="P370" s="18">
        <v>21</v>
      </c>
      <c r="Q370" s="9"/>
      <c r="R370" s="15" t="s">
        <v>709</v>
      </c>
      <c r="S370" s="9"/>
      <c r="T370" s="16" t="s">
        <v>709</v>
      </c>
      <c r="U370" s="9"/>
      <c r="V370" s="16" t="s">
        <v>709</v>
      </c>
      <c r="W370" s="9"/>
      <c r="X370" s="16" t="s">
        <v>709</v>
      </c>
      <c r="Y370" s="9"/>
      <c r="Z370" s="16" t="s">
        <v>709</v>
      </c>
      <c r="AA370" s="9"/>
      <c r="AB370" s="17">
        <v>28</v>
      </c>
      <c r="AC370" s="9" t="s">
        <v>710</v>
      </c>
      <c r="AD370" s="18">
        <v>23</v>
      </c>
      <c r="AE370" s="9"/>
      <c r="AF370" s="15" t="s">
        <v>709</v>
      </c>
      <c r="AG370" s="9"/>
      <c r="AH370" s="16" t="s">
        <v>709</v>
      </c>
      <c r="AI370" s="9"/>
      <c r="AJ370" s="16" t="s">
        <v>709</v>
      </c>
      <c r="AK370" s="9"/>
      <c r="AL370" s="16" t="s">
        <v>709</v>
      </c>
      <c r="AM370" s="9"/>
      <c r="AN370" s="16" t="s">
        <v>709</v>
      </c>
      <c r="AO370" s="9"/>
      <c r="AP370" s="17">
        <v>27</v>
      </c>
      <c r="AQ370" s="9" t="s">
        <v>710</v>
      </c>
      <c r="AR370" s="18">
        <v>23</v>
      </c>
      <c r="AS370" s="10"/>
    </row>
    <row r="371" spans="2:46" x14ac:dyDescent="0.2">
      <c r="B371" s="265"/>
      <c r="C371" s="269" t="s">
        <v>786</v>
      </c>
      <c r="D371" s="20" t="s">
        <v>709</v>
      </c>
      <c r="E371" s="11"/>
      <c r="F371" s="21" t="s">
        <v>709</v>
      </c>
      <c r="G371" s="11"/>
      <c r="H371" s="21" t="s">
        <v>709</v>
      </c>
      <c r="I371" s="11"/>
      <c r="J371" s="21" t="s">
        <v>709</v>
      </c>
      <c r="K371" s="11"/>
      <c r="L371" s="21" t="s">
        <v>709</v>
      </c>
      <c r="M371" s="11"/>
      <c r="N371" s="22">
        <v>21</v>
      </c>
      <c r="O371" s="11"/>
      <c r="P371" s="23">
        <v>22</v>
      </c>
      <c r="Q371" s="11"/>
      <c r="R371" s="20" t="s">
        <v>709</v>
      </c>
      <c r="S371" s="11"/>
      <c r="T371" s="21" t="s">
        <v>709</v>
      </c>
      <c r="U371" s="11"/>
      <c r="V371" s="21" t="s">
        <v>709</v>
      </c>
      <c r="W371" s="11"/>
      <c r="X371" s="21" t="s">
        <v>709</v>
      </c>
      <c r="Y371" s="11"/>
      <c r="Z371" s="21" t="s">
        <v>709</v>
      </c>
      <c r="AA371" s="11"/>
      <c r="AB371" s="22">
        <v>24</v>
      </c>
      <c r="AC371" s="11"/>
      <c r="AD371" s="23">
        <v>21</v>
      </c>
      <c r="AE371" s="11"/>
      <c r="AF371" s="20" t="s">
        <v>709</v>
      </c>
      <c r="AG371" s="11"/>
      <c r="AH371" s="21" t="s">
        <v>709</v>
      </c>
      <c r="AI371" s="11"/>
      <c r="AJ371" s="21" t="s">
        <v>709</v>
      </c>
      <c r="AK371" s="11"/>
      <c r="AL371" s="21" t="s">
        <v>709</v>
      </c>
      <c r="AM371" s="11"/>
      <c r="AN371" s="21" t="s">
        <v>709</v>
      </c>
      <c r="AO371" s="11"/>
      <c r="AP371" s="22">
        <v>23</v>
      </c>
      <c r="AQ371" s="11"/>
      <c r="AR371" s="23">
        <v>22</v>
      </c>
      <c r="AS371" s="24"/>
    </row>
    <row r="372" spans="2:46" x14ac:dyDescent="0.2">
      <c r="B372" s="265"/>
      <c r="C372" s="269" t="s">
        <v>916</v>
      </c>
      <c r="D372" s="20" t="s">
        <v>709</v>
      </c>
      <c r="E372" s="11"/>
      <c r="F372" s="21" t="s">
        <v>709</v>
      </c>
      <c r="G372" s="11"/>
      <c r="H372" s="21" t="s">
        <v>709</v>
      </c>
      <c r="I372" s="11"/>
      <c r="J372" s="21" t="s">
        <v>709</v>
      </c>
      <c r="K372" s="11"/>
      <c r="L372" s="21" t="s">
        <v>709</v>
      </c>
      <c r="M372" s="11"/>
      <c r="N372" s="22">
        <v>9</v>
      </c>
      <c r="O372" s="11"/>
      <c r="P372" s="23">
        <v>12</v>
      </c>
      <c r="Q372" s="11"/>
      <c r="R372" s="20" t="s">
        <v>709</v>
      </c>
      <c r="S372" s="11"/>
      <c r="T372" s="21" t="s">
        <v>709</v>
      </c>
      <c r="U372" s="11"/>
      <c r="V372" s="21" t="s">
        <v>709</v>
      </c>
      <c r="W372" s="11"/>
      <c r="X372" s="21" t="s">
        <v>709</v>
      </c>
      <c r="Y372" s="11"/>
      <c r="Z372" s="21" t="s">
        <v>709</v>
      </c>
      <c r="AA372" s="11"/>
      <c r="AB372" s="22">
        <v>13</v>
      </c>
      <c r="AC372" s="11"/>
      <c r="AD372" s="23">
        <v>13</v>
      </c>
      <c r="AE372" s="11"/>
      <c r="AF372" s="20" t="s">
        <v>709</v>
      </c>
      <c r="AG372" s="11"/>
      <c r="AH372" s="21" t="s">
        <v>709</v>
      </c>
      <c r="AI372" s="11"/>
      <c r="AJ372" s="21" t="s">
        <v>709</v>
      </c>
      <c r="AK372" s="11"/>
      <c r="AL372" s="21" t="s">
        <v>709</v>
      </c>
      <c r="AM372" s="11"/>
      <c r="AN372" s="21" t="s">
        <v>709</v>
      </c>
      <c r="AO372" s="11"/>
      <c r="AP372" s="22">
        <v>12</v>
      </c>
      <c r="AQ372" s="11"/>
      <c r="AR372" s="23">
        <v>12</v>
      </c>
      <c r="AS372" s="24"/>
    </row>
    <row r="373" spans="2:46" x14ac:dyDescent="0.2">
      <c r="B373" s="265"/>
      <c r="C373" s="269" t="s">
        <v>917</v>
      </c>
      <c r="D373" s="20" t="s">
        <v>709</v>
      </c>
      <c r="E373" s="11"/>
      <c r="F373" s="21" t="s">
        <v>709</v>
      </c>
      <c r="G373" s="11"/>
      <c r="H373" s="21" t="s">
        <v>709</v>
      </c>
      <c r="I373" s="11"/>
      <c r="J373" s="21" t="s">
        <v>709</v>
      </c>
      <c r="K373" s="11"/>
      <c r="L373" s="21" t="s">
        <v>709</v>
      </c>
      <c r="M373" s="11"/>
      <c r="N373" s="22">
        <v>33</v>
      </c>
      <c r="O373" s="11"/>
      <c r="P373" s="23">
        <v>27</v>
      </c>
      <c r="Q373" s="11"/>
      <c r="R373" s="20" t="s">
        <v>709</v>
      </c>
      <c r="S373" s="11"/>
      <c r="T373" s="21" t="s">
        <v>709</v>
      </c>
      <c r="U373" s="11"/>
      <c r="V373" s="21" t="s">
        <v>709</v>
      </c>
      <c r="W373" s="11"/>
      <c r="X373" s="21" t="s">
        <v>709</v>
      </c>
      <c r="Y373" s="11"/>
      <c r="Z373" s="21" t="s">
        <v>709</v>
      </c>
      <c r="AA373" s="11"/>
      <c r="AB373" s="22">
        <v>26</v>
      </c>
      <c r="AC373" s="11"/>
      <c r="AD373" s="23">
        <v>24</v>
      </c>
      <c r="AE373" s="11"/>
      <c r="AF373" s="20" t="s">
        <v>709</v>
      </c>
      <c r="AG373" s="11"/>
      <c r="AH373" s="21" t="s">
        <v>709</v>
      </c>
      <c r="AI373" s="11"/>
      <c r="AJ373" s="21" t="s">
        <v>709</v>
      </c>
      <c r="AK373" s="11"/>
      <c r="AL373" s="21" t="s">
        <v>709</v>
      </c>
      <c r="AM373" s="11"/>
      <c r="AN373" s="21" t="s">
        <v>709</v>
      </c>
      <c r="AO373" s="11"/>
      <c r="AP373" s="22">
        <v>28</v>
      </c>
      <c r="AQ373" s="11"/>
      <c r="AR373" s="23">
        <v>25</v>
      </c>
      <c r="AS373" s="24"/>
    </row>
    <row r="374" spans="2:46" x14ac:dyDescent="0.2">
      <c r="B374" s="265"/>
      <c r="C374" s="269" t="s">
        <v>878</v>
      </c>
      <c r="D374" s="20" t="s">
        <v>709</v>
      </c>
      <c r="E374" s="11"/>
      <c r="F374" s="21" t="s">
        <v>709</v>
      </c>
      <c r="G374" s="11"/>
      <c r="H374" s="21" t="s">
        <v>709</v>
      </c>
      <c r="I374" s="11"/>
      <c r="J374" s="21" t="s">
        <v>709</v>
      </c>
      <c r="K374" s="11"/>
      <c r="L374" s="21" t="s">
        <v>709</v>
      </c>
      <c r="M374" s="11"/>
      <c r="N374" s="22">
        <v>10</v>
      </c>
      <c r="O374" s="11"/>
      <c r="P374" s="23">
        <v>8</v>
      </c>
      <c r="Q374" s="11"/>
      <c r="R374" s="20" t="s">
        <v>709</v>
      </c>
      <c r="S374" s="11"/>
      <c r="T374" s="21" t="s">
        <v>709</v>
      </c>
      <c r="U374" s="11"/>
      <c r="V374" s="21" t="s">
        <v>709</v>
      </c>
      <c r="W374" s="11"/>
      <c r="X374" s="21" t="s">
        <v>709</v>
      </c>
      <c r="Y374" s="11"/>
      <c r="Z374" s="21" t="s">
        <v>709</v>
      </c>
      <c r="AA374" s="11"/>
      <c r="AB374" s="22">
        <v>6</v>
      </c>
      <c r="AC374" s="11"/>
      <c r="AD374" s="23">
        <v>6</v>
      </c>
      <c r="AE374" s="11"/>
      <c r="AF374" s="20" t="s">
        <v>709</v>
      </c>
      <c r="AG374" s="11"/>
      <c r="AH374" s="21" t="s">
        <v>709</v>
      </c>
      <c r="AI374" s="11"/>
      <c r="AJ374" s="21" t="s">
        <v>709</v>
      </c>
      <c r="AK374" s="11"/>
      <c r="AL374" s="21" t="s">
        <v>709</v>
      </c>
      <c r="AM374" s="11"/>
      <c r="AN374" s="21" t="s">
        <v>709</v>
      </c>
      <c r="AO374" s="11"/>
      <c r="AP374" s="22">
        <v>7</v>
      </c>
      <c r="AQ374" s="11"/>
      <c r="AR374" s="23">
        <v>6</v>
      </c>
      <c r="AS374" s="24"/>
    </row>
    <row r="375" spans="2:46" x14ac:dyDescent="0.2">
      <c r="B375" s="265"/>
      <c r="C375" s="269" t="s">
        <v>750</v>
      </c>
      <c r="D375" s="20" t="s">
        <v>709</v>
      </c>
      <c r="E375" s="11"/>
      <c r="F375" s="21" t="s">
        <v>709</v>
      </c>
      <c r="G375" s="11"/>
      <c r="H375" s="21" t="s">
        <v>709</v>
      </c>
      <c r="I375" s="11"/>
      <c r="J375" s="21" t="s">
        <v>709</v>
      </c>
      <c r="K375" s="11"/>
      <c r="L375" s="21" t="s">
        <v>709</v>
      </c>
      <c r="M375" s="11"/>
      <c r="N375" s="22">
        <v>3</v>
      </c>
      <c r="O375" s="11" t="s">
        <v>710</v>
      </c>
      <c r="P375" s="23">
        <v>10</v>
      </c>
      <c r="Q375" s="11"/>
      <c r="R375" s="20" t="s">
        <v>709</v>
      </c>
      <c r="S375" s="11"/>
      <c r="T375" s="21" t="s">
        <v>709</v>
      </c>
      <c r="U375" s="11"/>
      <c r="V375" s="21" t="s">
        <v>709</v>
      </c>
      <c r="W375" s="11"/>
      <c r="X375" s="21" t="s">
        <v>709</v>
      </c>
      <c r="Y375" s="11"/>
      <c r="Z375" s="21" t="s">
        <v>709</v>
      </c>
      <c r="AA375" s="11"/>
      <c r="AB375" s="22">
        <v>2</v>
      </c>
      <c r="AC375" s="11" t="s">
        <v>710</v>
      </c>
      <c r="AD375" s="23">
        <v>13</v>
      </c>
      <c r="AE375" s="11"/>
      <c r="AF375" s="20" t="s">
        <v>709</v>
      </c>
      <c r="AG375" s="11"/>
      <c r="AH375" s="21" t="s">
        <v>709</v>
      </c>
      <c r="AI375" s="11"/>
      <c r="AJ375" s="21" t="s">
        <v>709</v>
      </c>
      <c r="AK375" s="11"/>
      <c r="AL375" s="21" t="s">
        <v>709</v>
      </c>
      <c r="AM375" s="11"/>
      <c r="AN375" s="21" t="s">
        <v>709</v>
      </c>
      <c r="AO375" s="11"/>
      <c r="AP375" s="22">
        <v>2</v>
      </c>
      <c r="AQ375" s="11" t="s">
        <v>710</v>
      </c>
      <c r="AR375" s="23">
        <v>12</v>
      </c>
      <c r="AS375" s="24"/>
    </row>
    <row r="376" spans="2:46" x14ac:dyDescent="0.2">
      <c r="B376" s="267"/>
      <c r="C376" s="25" t="s">
        <v>711</v>
      </c>
      <c r="D376" s="26"/>
      <c r="E376" s="27"/>
      <c r="F376" s="28"/>
      <c r="G376" s="27"/>
      <c r="H376" s="28"/>
      <c r="I376" s="27"/>
      <c r="J376" s="28"/>
      <c r="K376" s="27"/>
      <c r="L376" s="28"/>
      <c r="M376" s="27"/>
      <c r="N376" s="27"/>
      <c r="O376" s="27"/>
      <c r="P376" s="29">
        <v>681</v>
      </c>
      <c r="Q376" s="27"/>
      <c r="R376" s="26"/>
      <c r="S376" s="27"/>
      <c r="T376" s="28"/>
      <c r="U376" s="27"/>
      <c r="V376" s="28"/>
      <c r="W376" s="27"/>
      <c r="X376" s="28"/>
      <c r="Y376" s="27"/>
      <c r="Z376" s="28"/>
      <c r="AA376" s="27"/>
      <c r="AB376" s="27"/>
      <c r="AC376" s="27"/>
      <c r="AD376" s="29">
        <v>1660</v>
      </c>
      <c r="AE376" s="27"/>
      <c r="AF376" s="26"/>
      <c r="AG376" s="27"/>
      <c r="AH376" s="28"/>
      <c r="AI376" s="27"/>
      <c r="AJ376" s="28"/>
      <c r="AK376" s="27"/>
      <c r="AL376" s="28"/>
      <c r="AM376" s="27"/>
      <c r="AN376" s="28"/>
      <c r="AO376" s="27"/>
      <c r="AP376" s="27"/>
      <c r="AQ376" s="27"/>
      <c r="AR376" s="29">
        <v>2341</v>
      </c>
      <c r="AS376" s="30"/>
    </row>
    <row r="377" spans="2:46" x14ac:dyDescent="0.2">
      <c r="B377" s="1" t="s">
        <v>892</v>
      </c>
    </row>
    <row r="378" spans="2:46" x14ac:dyDescent="0.2">
      <c r="B378" s="1" t="s">
        <v>914</v>
      </c>
    </row>
    <row r="379" spans="2:46" x14ac:dyDescent="0.2">
      <c r="B379" s="149"/>
      <c r="C379" s="149"/>
      <c r="D379" s="149"/>
      <c r="E379" s="149"/>
      <c r="F379" s="149"/>
      <c r="G379" s="149"/>
      <c r="H379" s="149"/>
      <c r="I379" s="149"/>
      <c r="J379" s="149"/>
      <c r="K379" s="149"/>
      <c r="L379" s="149"/>
      <c r="M379" s="149"/>
      <c r="N379" s="149"/>
      <c r="O379" s="149"/>
      <c r="P379" s="149"/>
      <c r="Q379" s="149"/>
      <c r="R379" s="149"/>
      <c r="S379" s="149"/>
      <c r="T379" s="149"/>
      <c r="U379" s="149"/>
      <c r="V379" s="149"/>
      <c r="W379" s="149"/>
      <c r="X379" s="149"/>
      <c r="Y379" s="149"/>
      <c r="Z379" s="149"/>
      <c r="AA379" s="149"/>
      <c r="AB379" s="149"/>
      <c r="AC379" s="149"/>
      <c r="AD379" s="149"/>
      <c r="AE379" s="149"/>
      <c r="AF379" s="149"/>
      <c r="AG379" s="149"/>
      <c r="AH379" s="149"/>
      <c r="AI379" s="149"/>
      <c r="AJ379" s="149"/>
      <c r="AK379" s="149"/>
      <c r="AL379" s="149"/>
      <c r="AM379" s="149"/>
      <c r="AN379" s="149"/>
      <c r="AO379" s="149"/>
      <c r="AP379" s="149"/>
      <c r="AQ379" s="149"/>
    </row>
    <row r="380" spans="2:46" ht="12" customHeight="1" x14ac:dyDescent="0.2">
      <c r="B380" s="392"/>
      <c r="C380" s="392"/>
      <c r="D380" s="392"/>
      <c r="E380" s="392"/>
      <c r="F380" s="392"/>
      <c r="G380" s="392"/>
      <c r="H380" s="392"/>
      <c r="I380" s="392"/>
      <c r="J380" s="392"/>
      <c r="K380" s="392"/>
      <c r="L380" s="392"/>
      <c r="M380" s="392"/>
      <c r="N380" s="392"/>
      <c r="O380" s="392"/>
      <c r="P380" s="392"/>
      <c r="Q380" s="392"/>
      <c r="R380" s="392"/>
      <c r="S380" s="392"/>
      <c r="T380" s="392"/>
      <c r="U380" s="392"/>
      <c r="V380" s="392"/>
      <c r="W380" s="392"/>
      <c r="X380" s="392"/>
      <c r="Y380" s="392"/>
      <c r="Z380" s="392"/>
      <c r="AA380" s="392"/>
      <c r="AB380" s="392"/>
      <c r="AC380" s="392"/>
      <c r="AD380" s="392"/>
      <c r="AE380" s="392"/>
      <c r="AF380" s="392"/>
      <c r="AG380" s="392"/>
      <c r="AH380" s="392"/>
      <c r="AI380" s="392"/>
      <c r="AJ380" s="392"/>
      <c r="AK380" s="392"/>
      <c r="AL380" s="392"/>
      <c r="AM380" s="392"/>
      <c r="AN380" s="392"/>
      <c r="AO380" s="392"/>
      <c r="AP380" s="392"/>
      <c r="AQ380" s="149"/>
      <c r="AR380" s="275"/>
      <c r="AS380" s="275"/>
      <c r="AT380" s="275"/>
    </row>
    <row r="381" spans="2:46" ht="15" customHeight="1" x14ac:dyDescent="0.2">
      <c r="B381" s="392"/>
      <c r="C381" s="392"/>
      <c r="D381" s="392"/>
      <c r="E381" s="392"/>
      <c r="F381" s="392"/>
      <c r="G381" s="392"/>
      <c r="H381" s="392"/>
      <c r="I381" s="392"/>
      <c r="J381" s="392"/>
      <c r="K381" s="392"/>
      <c r="L381" s="392"/>
      <c r="M381" s="392"/>
      <c r="N381" s="392"/>
      <c r="O381" s="392"/>
      <c r="P381" s="392"/>
      <c r="Q381" s="392"/>
      <c r="R381" s="392"/>
      <c r="S381" s="392"/>
      <c r="T381" s="392"/>
      <c r="U381" s="392"/>
      <c r="V381" s="392"/>
      <c r="W381" s="392"/>
      <c r="X381" s="392"/>
      <c r="Y381" s="392"/>
      <c r="Z381" s="392"/>
      <c r="AA381" s="392"/>
      <c r="AB381" s="392"/>
      <c r="AC381" s="392"/>
      <c r="AD381" s="392"/>
      <c r="AE381" s="392"/>
      <c r="AF381" s="392"/>
      <c r="AG381" s="392"/>
      <c r="AH381" s="392"/>
      <c r="AI381" s="392"/>
      <c r="AJ381" s="392"/>
      <c r="AK381" s="392"/>
      <c r="AL381" s="392"/>
      <c r="AM381" s="392"/>
      <c r="AN381" s="392"/>
      <c r="AO381" s="392"/>
      <c r="AP381" s="392"/>
      <c r="AQ381" s="275"/>
      <c r="AR381" s="275"/>
      <c r="AS381" s="275"/>
      <c r="AT381" s="275"/>
    </row>
    <row r="393" spans="1:1" x14ac:dyDescent="0.2">
      <c r="A393" s="34" t="s">
        <v>714</v>
      </c>
    </row>
  </sheetData>
  <mergeCells count="4">
    <mergeCell ref="B380:AP381"/>
    <mergeCell ref="B24:AE24"/>
    <mergeCell ref="B174:AG174"/>
    <mergeCell ref="B274:AE274"/>
  </mergeCells>
  <phoneticPr fontId="3" type="noConversion"/>
  <pageMargins left="0.75" right="0.75" top="1" bottom="1" header="0.5" footer="0.5"/>
  <pageSetup paperSize="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enableFormatConditionsCalculation="0">
    <tabColor indexed="31"/>
  </sheetPr>
  <dimension ref="A1:AS429"/>
  <sheetViews>
    <sheetView workbookViewId="0">
      <selection activeCell="AF388" sqref="AF388"/>
    </sheetView>
  </sheetViews>
  <sheetFormatPr defaultRowHeight="12" x14ac:dyDescent="0.2"/>
  <cols>
    <col min="1" max="1" width="5" style="51" customWidth="1"/>
    <col min="2" max="2" width="14" style="51" customWidth="1"/>
    <col min="3" max="3" width="32.4257812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8.25" customHeight="1" x14ac:dyDescent="0.2">
      <c r="A1" s="137"/>
    </row>
    <row r="2" spans="1:45" ht="7.5" customHeight="1" x14ac:dyDescent="0.2">
      <c r="A2" s="137"/>
    </row>
    <row r="3" spans="1:45" s="52" customFormat="1" ht="6" customHeight="1" x14ac:dyDescent="0.2"/>
    <row r="4" spans="1:45" ht="15" customHeight="1" thickBot="1" x14ac:dyDescent="0.25">
      <c r="B4" s="138" t="s">
        <v>890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4" customFormat="1" ht="15" customHeight="1" x14ac:dyDescent="0.2">
      <c r="A7" s="4" t="s">
        <v>723</v>
      </c>
      <c r="B7" s="4" t="s">
        <v>724</v>
      </c>
      <c r="C7" s="4" t="s">
        <v>725</v>
      </c>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727</v>
      </c>
      <c r="D11" s="71" t="s">
        <v>709</v>
      </c>
      <c r="E11" s="114"/>
      <c r="F11" s="117" t="s">
        <v>709</v>
      </c>
      <c r="G11" s="114"/>
      <c r="H11" s="117" t="s">
        <v>709</v>
      </c>
      <c r="I11" s="114"/>
      <c r="J11" s="117" t="s">
        <v>709</v>
      </c>
      <c r="K11" s="114"/>
      <c r="L11" s="118">
        <v>1.096584108147141</v>
      </c>
      <c r="M11" s="114"/>
      <c r="N11" s="118">
        <v>1.2327250595644899</v>
      </c>
      <c r="O11" s="114"/>
      <c r="P11" s="38">
        <v>1.5136546485331999</v>
      </c>
      <c r="Q11" s="114"/>
      <c r="R11" s="71" t="s">
        <v>709</v>
      </c>
      <c r="S11" s="114"/>
      <c r="T11" s="117" t="s">
        <v>709</v>
      </c>
      <c r="U11" s="114"/>
      <c r="V11" s="117" t="s">
        <v>709</v>
      </c>
      <c r="W11" s="114"/>
      <c r="X11" s="117" t="s">
        <v>709</v>
      </c>
      <c r="Y11" s="114"/>
      <c r="Z11" s="118">
        <v>0.8075899108390896</v>
      </c>
      <c r="AA11" s="114"/>
      <c r="AB11" s="118">
        <v>0.92980610102599492</v>
      </c>
      <c r="AC11" s="114"/>
      <c r="AD11" s="38">
        <v>1.0055047724491819</v>
      </c>
      <c r="AE11" s="114"/>
      <c r="AF11" s="71" t="s">
        <v>709</v>
      </c>
      <c r="AG11" s="114"/>
      <c r="AH11" s="117" t="s">
        <v>709</v>
      </c>
      <c r="AI11" s="114"/>
      <c r="AJ11" s="117" t="s">
        <v>709</v>
      </c>
      <c r="AK11" s="114"/>
      <c r="AL11" s="117" t="s">
        <v>709</v>
      </c>
      <c r="AM11" s="114"/>
      <c r="AN11" s="118">
        <v>0.66600464581625285</v>
      </c>
      <c r="AO11" s="114"/>
      <c r="AP11" s="118">
        <v>0.76166264580618437</v>
      </c>
      <c r="AQ11" s="114"/>
      <c r="AR11" s="38">
        <v>0.844736612994469</v>
      </c>
      <c r="AS11" s="55"/>
    </row>
    <row r="12" spans="1:45" x14ac:dyDescent="0.2">
      <c r="B12" s="144"/>
      <c r="C12" s="145" t="s">
        <v>728</v>
      </c>
      <c r="D12" s="72" t="s">
        <v>709</v>
      </c>
      <c r="E12" s="56"/>
      <c r="F12" s="73" t="s">
        <v>709</v>
      </c>
      <c r="G12" s="56"/>
      <c r="H12" s="73" t="s">
        <v>709</v>
      </c>
      <c r="I12" s="56"/>
      <c r="J12" s="73" t="s">
        <v>709</v>
      </c>
      <c r="K12" s="56"/>
      <c r="L12" s="80">
        <v>1.0965841081471412</v>
      </c>
      <c r="M12" s="56"/>
      <c r="N12" s="80">
        <v>1.2327250595644899</v>
      </c>
      <c r="O12" s="56"/>
      <c r="P12" s="42">
        <v>1.5136546485331999</v>
      </c>
      <c r="Q12" s="56"/>
      <c r="R12" s="72" t="s">
        <v>709</v>
      </c>
      <c r="S12" s="56"/>
      <c r="T12" s="73" t="s">
        <v>709</v>
      </c>
      <c r="U12" s="56"/>
      <c r="V12" s="73" t="s">
        <v>709</v>
      </c>
      <c r="W12" s="56"/>
      <c r="X12" s="73" t="s">
        <v>709</v>
      </c>
      <c r="Y12" s="56"/>
      <c r="Z12" s="80">
        <v>0.8075899108390896</v>
      </c>
      <c r="AA12" s="56"/>
      <c r="AB12" s="80">
        <v>0.9298061010259947</v>
      </c>
      <c r="AC12" s="56"/>
      <c r="AD12" s="42">
        <v>1.0055047724491821</v>
      </c>
      <c r="AE12" s="56"/>
      <c r="AF12" s="72" t="s">
        <v>709</v>
      </c>
      <c r="AG12" s="56"/>
      <c r="AH12" s="73" t="s">
        <v>709</v>
      </c>
      <c r="AI12" s="56"/>
      <c r="AJ12" s="73" t="s">
        <v>709</v>
      </c>
      <c r="AK12" s="56"/>
      <c r="AL12" s="73" t="s">
        <v>709</v>
      </c>
      <c r="AM12" s="56"/>
      <c r="AN12" s="80">
        <v>0.66600464581625285</v>
      </c>
      <c r="AO12" s="56"/>
      <c r="AP12" s="80">
        <v>0.76166264580618437</v>
      </c>
      <c r="AQ12" s="56"/>
      <c r="AR12" s="42">
        <v>0.844736612994469</v>
      </c>
      <c r="AS12" s="61"/>
    </row>
    <row r="13" spans="1:45" x14ac:dyDescent="0.2">
      <c r="B13" s="146"/>
      <c r="C13" s="147" t="s">
        <v>711</v>
      </c>
      <c r="D13" s="74"/>
      <c r="E13" s="63"/>
      <c r="F13" s="75"/>
      <c r="G13" s="63"/>
      <c r="H13" s="75"/>
      <c r="I13" s="63"/>
      <c r="J13" s="75"/>
      <c r="K13" s="63"/>
      <c r="L13" s="75"/>
      <c r="M13" s="63"/>
      <c r="N13" s="75"/>
      <c r="O13" s="63"/>
      <c r="P13" s="45"/>
      <c r="Q13" s="63"/>
      <c r="R13" s="74"/>
      <c r="S13" s="63"/>
      <c r="T13" s="75"/>
      <c r="U13" s="63"/>
      <c r="V13" s="75"/>
      <c r="W13" s="63"/>
      <c r="X13" s="75"/>
      <c r="Y13" s="63"/>
      <c r="Z13" s="75"/>
      <c r="AA13" s="63"/>
      <c r="AB13" s="75"/>
      <c r="AC13" s="63"/>
      <c r="AD13" s="45"/>
      <c r="AE13" s="63"/>
      <c r="AF13" s="74"/>
      <c r="AG13" s="63"/>
      <c r="AH13" s="75"/>
      <c r="AI13" s="63"/>
      <c r="AJ13" s="75"/>
      <c r="AK13" s="63"/>
      <c r="AL13" s="75"/>
      <c r="AM13" s="63"/>
      <c r="AN13" s="75"/>
      <c r="AO13" s="63"/>
      <c r="AP13" s="75"/>
      <c r="AQ13" s="63"/>
      <c r="AR13" s="45"/>
      <c r="AS13" s="65"/>
    </row>
    <row r="14" spans="1:45" x14ac:dyDescent="0.2">
      <c r="B14" s="13" t="s">
        <v>891</v>
      </c>
      <c r="C14" s="14" t="s">
        <v>727</v>
      </c>
      <c r="D14" s="71" t="s">
        <v>709</v>
      </c>
      <c r="E14" s="114"/>
      <c r="F14" s="117" t="s">
        <v>709</v>
      </c>
      <c r="G14" s="114"/>
      <c r="H14" s="117" t="s">
        <v>709</v>
      </c>
      <c r="I14" s="114"/>
      <c r="J14" s="117" t="s">
        <v>709</v>
      </c>
      <c r="K14" s="114"/>
      <c r="L14" s="118">
        <v>1.5471478361271456</v>
      </c>
      <c r="M14" s="114"/>
      <c r="N14" s="118">
        <v>1.4981760542186899</v>
      </c>
      <c r="O14" s="114"/>
      <c r="P14" s="38">
        <v>1.6168805592676805</v>
      </c>
      <c r="Q14" s="114"/>
      <c r="R14" s="71" t="s">
        <v>709</v>
      </c>
      <c r="S14" s="114"/>
      <c r="T14" s="117" t="s">
        <v>709</v>
      </c>
      <c r="U14" s="114"/>
      <c r="V14" s="117" t="s">
        <v>709</v>
      </c>
      <c r="W14" s="114"/>
      <c r="X14" s="117" t="s">
        <v>709</v>
      </c>
      <c r="Y14" s="114"/>
      <c r="Z14" s="118">
        <v>1.3041194387478883</v>
      </c>
      <c r="AA14" s="114"/>
      <c r="AB14" s="118">
        <v>1.3681629197781997</v>
      </c>
      <c r="AC14" s="114"/>
      <c r="AD14" s="38">
        <v>1.3548545355978987</v>
      </c>
      <c r="AE14" s="114"/>
      <c r="AF14" s="71" t="s">
        <v>709</v>
      </c>
      <c r="AG14" s="114"/>
      <c r="AH14" s="117" t="s">
        <v>709</v>
      </c>
      <c r="AI14" s="114"/>
      <c r="AJ14" s="117" t="s">
        <v>709</v>
      </c>
      <c r="AK14" s="114"/>
      <c r="AL14" s="117" t="s">
        <v>709</v>
      </c>
      <c r="AM14" s="114"/>
      <c r="AN14" s="118">
        <v>1.0188509750601982</v>
      </c>
      <c r="AO14" s="114"/>
      <c r="AP14" s="118">
        <v>1.0520984327622123</v>
      </c>
      <c r="AQ14" s="114"/>
      <c r="AR14" s="38">
        <v>1.0614891386557614</v>
      </c>
      <c r="AS14" s="55"/>
    </row>
    <row r="15" spans="1:45" x14ac:dyDescent="0.2">
      <c r="B15" s="144"/>
      <c r="C15" s="19" t="s">
        <v>728</v>
      </c>
      <c r="D15" s="72" t="s">
        <v>709</v>
      </c>
      <c r="E15" s="56"/>
      <c r="F15" s="73" t="s">
        <v>709</v>
      </c>
      <c r="G15" s="56"/>
      <c r="H15" s="73" t="s">
        <v>709</v>
      </c>
      <c r="I15" s="56"/>
      <c r="J15" s="73" t="s">
        <v>709</v>
      </c>
      <c r="K15" s="56"/>
      <c r="L15" s="80">
        <v>1.5471478361271456</v>
      </c>
      <c r="M15" s="56"/>
      <c r="N15" s="80">
        <v>1.4981760542186897</v>
      </c>
      <c r="O15" s="56"/>
      <c r="P15" s="42">
        <v>1.6168805592676805</v>
      </c>
      <c r="Q15" s="56"/>
      <c r="R15" s="72" t="s">
        <v>709</v>
      </c>
      <c r="S15" s="56"/>
      <c r="T15" s="73" t="s">
        <v>709</v>
      </c>
      <c r="U15" s="56"/>
      <c r="V15" s="73" t="s">
        <v>709</v>
      </c>
      <c r="W15" s="56"/>
      <c r="X15" s="73" t="s">
        <v>709</v>
      </c>
      <c r="Y15" s="56"/>
      <c r="Z15" s="80">
        <v>1.3041194387478883</v>
      </c>
      <c r="AA15" s="56"/>
      <c r="AB15" s="80">
        <v>1.3681629197781997</v>
      </c>
      <c r="AC15" s="56"/>
      <c r="AD15" s="42">
        <v>1.3548545355978987</v>
      </c>
      <c r="AE15" s="56"/>
      <c r="AF15" s="72" t="s">
        <v>709</v>
      </c>
      <c r="AG15" s="56"/>
      <c r="AH15" s="73" t="s">
        <v>709</v>
      </c>
      <c r="AI15" s="56"/>
      <c r="AJ15" s="73" t="s">
        <v>709</v>
      </c>
      <c r="AK15" s="56"/>
      <c r="AL15" s="73" t="s">
        <v>709</v>
      </c>
      <c r="AM15" s="56"/>
      <c r="AN15" s="80">
        <v>1.0188509750601982</v>
      </c>
      <c r="AO15" s="56"/>
      <c r="AP15" s="80">
        <v>1.0520984327622123</v>
      </c>
      <c r="AQ15" s="56"/>
      <c r="AR15" s="42">
        <v>1.0614891386557614</v>
      </c>
      <c r="AS15" s="61"/>
    </row>
    <row r="16" spans="1:45" x14ac:dyDescent="0.2">
      <c r="B16" s="146"/>
      <c r="C16" s="148" t="s">
        <v>711</v>
      </c>
      <c r="D16" s="74"/>
      <c r="E16" s="63"/>
      <c r="F16" s="75"/>
      <c r="G16" s="63"/>
      <c r="H16" s="75"/>
      <c r="I16" s="63"/>
      <c r="J16" s="75"/>
      <c r="K16" s="63"/>
      <c r="L16" s="75"/>
      <c r="M16" s="63"/>
      <c r="N16" s="75"/>
      <c r="O16" s="63"/>
      <c r="P16" s="45"/>
      <c r="Q16" s="63"/>
      <c r="R16" s="74"/>
      <c r="S16" s="63"/>
      <c r="T16" s="75"/>
      <c r="U16" s="63"/>
      <c r="V16" s="75"/>
      <c r="W16" s="63"/>
      <c r="X16" s="75"/>
      <c r="Y16" s="63"/>
      <c r="Z16" s="75"/>
      <c r="AA16" s="63"/>
      <c r="AB16" s="75"/>
      <c r="AC16" s="63"/>
      <c r="AD16" s="45"/>
      <c r="AE16" s="63"/>
      <c r="AF16" s="74"/>
      <c r="AG16" s="63"/>
      <c r="AH16" s="75"/>
      <c r="AI16" s="63"/>
      <c r="AJ16" s="75"/>
      <c r="AK16" s="63"/>
      <c r="AL16" s="75"/>
      <c r="AM16" s="63"/>
      <c r="AN16" s="75"/>
      <c r="AO16" s="63"/>
      <c r="AP16" s="75"/>
      <c r="AQ16" s="63"/>
      <c r="AR16" s="45"/>
      <c r="AS16" s="65"/>
    </row>
    <row r="17" spans="2:45" x14ac:dyDescent="0.2">
      <c r="B17" s="13" t="s">
        <v>706</v>
      </c>
      <c r="C17" s="14" t="s">
        <v>727</v>
      </c>
      <c r="D17" s="71" t="s">
        <v>709</v>
      </c>
      <c r="E17" s="114"/>
      <c r="F17" s="117" t="s">
        <v>709</v>
      </c>
      <c r="G17" s="114"/>
      <c r="H17" s="117" t="s">
        <v>709</v>
      </c>
      <c r="I17" s="114"/>
      <c r="J17" s="117" t="s">
        <v>709</v>
      </c>
      <c r="K17" s="114"/>
      <c r="L17" s="118">
        <v>1.5154367279541632</v>
      </c>
      <c r="M17" s="114"/>
      <c r="N17" s="118">
        <v>1.9526828894695845</v>
      </c>
      <c r="O17" s="114"/>
      <c r="P17" s="38">
        <v>2.5642629327330164</v>
      </c>
      <c r="Q17" s="114"/>
      <c r="R17" s="71" t="s">
        <v>709</v>
      </c>
      <c r="S17" s="114"/>
      <c r="T17" s="117" t="s">
        <v>709</v>
      </c>
      <c r="U17" s="114"/>
      <c r="V17" s="117" t="s">
        <v>709</v>
      </c>
      <c r="W17" s="114"/>
      <c r="X17" s="117" t="s">
        <v>709</v>
      </c>
      <c r="Y17" s="114"/>
      <c r="Z17" s="118">
        <v>1.0936468957063787</v>
      </c>
      <c r="AA17" s="114"/>
      <c r="AB17" s="118">
        <v>1.3778923315111191</v>
      </c>
      <c r="AC17" s="114"/>
      <c r="AD17" s="38">
        <v>1.4609798529902038</v>
      </c>
      <c r="AE17" s="114"/>
      <c r="AF17" s="71" t="s">
        <v>709</v>
      </c>
      <c r="AG17" s="114"/>
      <c r="AH17" s="117" t="s">
        <v>709</v>
      </c>
      <c r="AI17" s="114"/>
      <c r="AJ17" s="117" t="s">
        <v>709</v>
      </c>
      <c r="AK17" s="114"/>
      <c r="AL17" s="117" t="s">
        <v>709</v>
      </c>
      <c r="AM17" s="114"/>
      <c r="AN17" s="118">
        <v>0.92261703032356346</v>
      </c>
      <c r="AO17" s="114"/>
      <c r="AP17" s="118">
        <v>1.1603555034247524</v>
      </c>
      <c r="AQ17" s="114"/>
      <c r="AR17" s="38">
        <v>1.2739630935873807</v>
      </c>
      <c r="AS17" s="55"/>
    </row>
    <row r="18" spans="2:45" x14ac:dyDescent="0.2">
      <c r="B18" s="144"/>
      <c r="C18" s="19" t="s">
        <v>728</v>
      </c>
      <c r="D18" s="72" t="s">
        <v>709</v>
      </c>
      <c r="E18" s="56"/>
      <c r="F18" s="73" t="s">
        <v>709</v>
      </c>
      <c r="G18" s="56"/>
      <c r="H18" s="73" t="s">
        <v>709</v>
      </c>
      <c r="I18" s="56"/>
      <c r="J18" s="73" t="s">
        <v>709</v>
      </c>
      <c r="K18" s="56"/>
      <c r="L18" s="80">
        <v>1.5154367279541636</v>
      </c>
      <c r="M18" s="56"/>
      <c r="N18" s="80">
        <v>1.9526828894695845</v>
      </c>
      <c r="O18" s="56"/>
      <c r="P18" s="42">
        <v>2.5642629327330169</v>
      </c>
      <c r="Q18" s="56"/>
      <c r="R18" s="72" t="s">
        <v>709</v>
      </c>
      <c r="S18" s="56"/>
      <c r="T18" s="73" t="s">
        <v>709</v>
      </c>
      <c r="U18" s="56"/>
      <c r="V18" s="73" t="s">
        <v>709</v>
      </c>
      <c r="W18" s="56"/>
      <c r="X18" s="73" t="s">
        <v>709</v>
      </c>
      <c r="Y18" s="56"/>
      <c r="Z18" s="80">
        <v>1.0936468957063787</v>
      </c>
      <c r="AA18" s="56"/>
      <c r="AB18" s="80">
        <v>1.3778923315111189</v>
      </c>
      <c r="AC18" s="56"/>
      <c r="AD18" s="42">
        <v>1.4609798529902038</v>
      </c>
      <c r="AE18" s="56"/>
      <c r="AF18" s="72" t="s">
        <v>709</v>
      </c>
      <c r="AG18" s="56"/>
      <c r="AH18" s="73" t="s">
        <v>709</v>
      </c>
      <c r="AI18" s="56"/>
      <c r="AJ18" s="73" t="s">
        <v>709</v>
      </c>
      <c r="AK18" s="56"/>
      <c r="AL18" s="73" t="s">
        <v>709</v>
      </c>
      <c r="AM18" s="56"/>
      <c r="AN18" s="80">
        <v>0.92261703032356346</v>
      </c>
      <c r="AO18" s="56"/>
      <c r="AP18" s="80">
        <v>1.1603555034247524</v>
      </c>
      <c r="AQ18" s="56"/>
      <c r="AR18" s="42">
        <v>1.2739630935873807</v>
      </c>
      <c r="AS18" s="61"/>
    </row>
    <row r="19" spans="2:45" x14ac:dyDescent="0.2">
      <c r="B19" s="146"/>
      <c r="C19" s="148" t="s">
        <v>711</v>
      </c>
      <c r="D19" s="74"/>
      <c r="E19" s="63"/>
      <c r="F19" s="75"/>
      <c r="G19" s="63"/>
      <c r="H19" s="75"/>
      <c r="I19" s="63"/>
      <c r="J19" s="75"/>
      <c r="K19" s="63"/>
      <c r="L19" s="75"/>
      <c r="M19" s="63"/>
      <c r="N19" s="75"/>
      <c r="O19" s="63"/>
      <c r="P19" s="45"/>
      <c r="Q19" s="63"/>
      <c r="R19" s="74"/>
      <c r="S19" s="63"/>
      <c r="T19" s="75"/>
      <c r="U19" s="63"/>
      <c r="V19" s="75"/>
      <c r="W19" s="63"/>
      <c r="X19" s="75"/>
      <c r="Y19" s="63"/>
      <c r="Z19" s="75"/>
      <c r="AA19" s="63"/>
      <c r="AB19" s="75"/>
      <c r="AC19" s="63"/>
      <c r="AD19" s="45"/>
      <c r="AE19" s="63"/>
      <c r="AF19" s="74"/>
      <c r="AG19" s="63"/>
      <c r="AH19" s="75"/>
      <c r="AI19" s="63"/>
      <c r="AJ19" s="75"/>
      <c r="AK19" s="63"/>
      <c r="AL19" s="75"/>
      <c r="AM19" s="63"/>
      <c r="AN19" s="75"/>
      <c r="AO19" s="63"/>
      <c r="AP19" s="75"/>
      <c r="AQ19" s="63"/>
      <c r="AR19" s="45"/>
      <c r="AS19" s="65"/>
    </row>
    <row r="20" spans="2:45" x14ac:dyDescent="0.2">
      <c r="B20" s="13" t="s">
        <v>707</v>
      </c>
      <c r="C20" s="14" t="s">
        <v>727</v>
      </c>
      <c r="D20" s="71" t="s">
        <v>709</v>
      </c>
      <c r="E20" s="114"/>
      <c r="F20" s="117" t="s">
        <v>709</v>
      </c>
      <c r="G20" s="114"/>
      <c r="H20" s="117" t="s">
        <v>709</v>
      </c>
      <c r="I20" s="114"/>
      <c r="J20" s="117" t="s">
        <v>709</v>
      </c>
      <c r="K20" s="114"/>
      <c r="L20" s="118">
        <v>2.5598397420322203</v>
      </c>
      <c r="M20" s="114"/>
      <c r="N20" s="118">
        <v>2.5706398615970198</v>
      </c>
      <c r="O20" s="114"/>
      <c r="P20" s="38">
        <v>2.8964502325587325</v>
      </c>
      <c r="Q20" s="114"/>
      <c r="R20" s="71" t="s">
        <v>709</v>
      </c>
      <c r="S20" s="114"/>
      <c r="T20" s="117" t="s">
        <v>709</v>
      </c>
      <c r="U20" s="114"/>
      <c r="V20" s="117" t="s">
        <v>709</v>
      </c>
      <c r="W20" s="114"/>
      <c r="X20" s="117" t="s">
        <v>709</v>
      </c>
      <c r="Y20" s="114"/>
      <c r="Z20" s="118">
        <v>1.8120346705336001</v>
      </c>
      <c r="AA20" s="114"/>
      <c r="AB20" s="118">
        <v>1.7400383235760861</v>
      </c>
      <c r="AC20" s="114"/>
      <c r="AD20" s="38">
        <v>2.0071749423793923</v>
      </c>
      <c r="AE20" s="114"/>
      <c r="AF20" s="71" t="s">
        <v>709</v>
      </c>
      <c r="AG20" s="114"/>
      <c r="AH20" s="117" t="s">
        <v>709</v>
      </c>
      <c r="AI20" s="114"/>
      <c r="AJ20" s="117" t="s">
        <v>709</v>
      </c>
      <c r="AK20" s="114"/>
      <c r="AL20" s="117" t="s">
        <v>709</v>
      </c>
      <c r="AM20" s="114"/>
      <c r="AN20" s="118">
        <v>1.487752968752178</v>
      </c>
      <c r="AO20" s="114"/>
      <c r="AP20" s="118">
        <v>1.4435876556882059</v>
      </c>
      <c r="AQ20" s="114"/>
      <c r="AR20" s="38">
        <v>1.6578207556505409</v>
      </c>
      <c r="AS20" s="55"/>
    </row>
    <row r="21" spans="2:45" x14ac:dyDescent="0.2">
      <c r="B21" s="144"/>
      <c r="C21" s="19" t="s">
        <v>728</v>
      </c>
      <c r="D21" s="72" t="s">
        <v>709</v>
      </c>
      <c r="E21" s="56"/>
      <c r="F21" s="73" t="s">
        <v>709</v>
      </c>
      <c r="G21" s="56"/>
      <c r="H21" s="73" t="s">
        <v>709</v>
      </c>
      <c r="I21" s="56"/>
      <c r="J21" s="73" t="s">
        <v>709</v>
      </c>
      <c r="K21" s="56"/>
      <c r="L21" s="80">
        <v>2.5598397420322203</v>
      </c>
      <c r="M21" s="56"/>
      <c r="N21" s="80">
        <v>2.5706398615970198</v>
      </c>
      <c r="O21" s="56"/>
      <c r="P21" s="42">
        <v>2.8964502325587325</v>
      </c>
      <c r="Q21" s="56"/>
      <c r="R21" s="72" t="s">
        <v>709</v>
      </c>
      <c r="S21" s="56"/>
      <c r="T21" s="73" t="s">
        <v>709</v>
      </c>
      <c r="U21" s="56"/>
      <c r="V21" s="73" t="s">
        <v>709</v>
      </c>
      <c r="W21" s="56"/>
      <c r="X21" s="73" t="s">
        <v>709</v>
      </c>
      <c r="Y21" s="56"/>
      <c r="Z21" s="80">
        <v>1.8120346705336001</v>
      </c>
      <c r="AA21" s="56"/>
      <c r="AB21" s="80">
        <v>1.7400383235760861</v>
      </c>
      <c r="AC21" s="56"/>
      <c r="AD21" s="42">
        <v>2.0071749423793914</v>
      </c>
      <c r="AE21" s="56"/>
      <c r="AF21" s="72" t="s">
        <v>709</v>
      </c>
      <c r="AG21" s="56"/>
      <c r="AH21" s="73" t="s">
        <v>709</v>
      </c>
      <c r="AI21" s="56"/>
      <c r="AJ21" s="73" t="s">
        <v>709</v>
      </c>
      <c r="AK21" s="56"/>
      <c r="AL21" s="73" t="s">
        <v>709</v>
      </c>
      <c r="AM21" s="56"/>
      <c r="AN21" s="80">
        <v>1.4877529687521776</v>
      </c>
      <c r="AO21" s="56"/>
      <c r="AP21" s="80">
        <v>1.4435876556882059</v>
      </c>
      <c r="AQ21" s="56"/>
      <c r="AR21" s="42">
        <v>1.6578207556505409</v>
      </c>
      <c r="AS21" s="61"/>
    </row>
    <row r="22" spans="2:45" x14ac:dyDescent="0.2">
      <c r="B22" s="146"/>
      <c r="C22" s="25" t="s">
        <v>711</v>
      </c>
      <c r="D22" s="74"/>
      <c r="E22" s="63"/>
      <c r="F22" s="75"/>
      <c r="G22" s="63"/>
      <c r="H22" s="75"/>
      <c r="I22" s="63"/>
      <c r="J22" s="75"/>
      <c r="K22" s="63"/>
      <c r="L22" s="75"/>
      <c r="M22" s="63"/>
      <c r="N22" s="75"/>
      <c r="O22" s="63"/>
      <c r="P22" s="45"/>
      <c r="Q22" s="63"/>
      <c r="R22" s="74"/>
      <c r="S22" s="63"/>
      <c r="T22" s="75"/>
      <c r="U22" s="63"/>
      <c r="V22" s="75"/>
      <c r="W22" s="63"/>
      <c r="X22" s="75"/>
      <c r="Y22" s="63"/>
      <c r="Z22" s="75"/>
      <c r="AA22" s="63"/>
      <c r="AB22" s="75"/>
      <c r="AC22" s="63"/>
      <c r="AD22" s="45"/>
      <c r="AE22" s="63"/>
      <c r="AF22" s="74"/>
      <c r="AG22" s="63"/>
      <c r="AH22" s="75"/>
      <c r="AI22" s="63"/>
      <c r="AJ22" s="75"/>
      <c r="AK22" s="63"/>
      <c r="AL22" s="75"/>
      <c r="AM22" s="63"/>
      <c r="AN22" s="75"/>
      <c r="AO22" s="63"/>
      <c r="AP22" s="75"/>
      <c r="AQ22" s="63"/>
      <c r="AR22" s="45"/>
      <c r="AS22" s="65"/>
    </row>
    <row r="24" spans="2:45" ht="29.25" customHeight="1" x14ac:dyDescent="0.2">
      <c r="B24" s="394" t="s">
        <v>893</v>
      </c>
      <c r="C24" s="394"/>
      <c r="D24" s="394"/>
      <c r="E24" s="394"/>
      <c r="F24" s="394"/>
      <c r="G24" s="394"/>
      <c r="H24" s="394"/>
      <c r="I24" s="394"/>
      <c r="J24" s="394"/>
      <c r="K24" s="394"/>
      <c r="L24" s="394"/>
      <c r="M24" s="394"/>
      <c r="N24" s="394"/>
      <c r="O24" s="394"/>
      <c r="P24" s="394"/>
      <c r="Q24" s="394"/>
      <c r="R24" s="394"/>
      <c r="S24" s="394"/>
      <c r="T24" s="394"/>
      <c r="U24" s="394"/>
      <c r="V24" s="394"/>
      <c r="W24" s="394"/>
      <c r="X24" s="394"/>
      <c r="Y24" s="394"/>
      <c r="Z24" s="394"/>
      <c r="AA24" s="394"/>
      <c r="AB24" s="394"/>
      <c r="AC24" s="394"/>
      <c r="AD24" s="394"/>
      <c r="AE24" s="394"/>
      <c r="AF24" s="394"/>
      <c r="AG24" s="394"/>
      <c r="AH24" s="394"/>
      <c r="AI24" s="394"/>
      <c r="AJ24" s="394"/>
      <c r="AK24" s="394"/>
      <c r="AL24" s="394"/>
      <c r="AM24" s="394"/>
      <c r="AN24" s="394"/>
      <c r="AO24" s="394"/>
      <c r="AP24" s="394"/>
    </row>
    <row r="25" spans="2:45" x14ac:dyDescent="0.2">
      <c r="B25" s="51" t="s">
        <v>894</v>
      </c>
    </row>
    <row r="26" spans="2:45" x14ac:dyDescent="0.2">
      <c r="B26" s="51" t="s">
        <v>895</v>
      </c>
    </row>
    <row r="28" spans="2:45" x14ac:dyDescent="0.2">
      <c r="B28" s="46" t="s">
        <v>717</v>
      </c>
    </row>
    <row r="29" spans="2:45" x14ac:dyDescent="0.2">
      <c r="B29" s="151"/>
      <c r="C29" s="51" t="s">
        <v>718</v>
      </c>
    </row>
    <row r="30" spans="2:45" x14ac:dyDescent="0.2">
      <c r="B30" s="152"/>
      <c r="C30" s="51" t="s">
        <v>719</v>
      </c>
    </row>
    <row r="31" spans="2:45" x14ac:dyDescent="0.2">
      <c r="B31" s="153"/>
      <c r="C31" s="51" t="s">
        <v>720</v>
      </c>
    </row>
    <row r="32" spans="2:45" x14ac:dyDescent="0.2">
      <c r="B32" s="51" t="s">
        <v>788</v>
      </c>
    </row>
    <row r="36" spans="1:45" s="4" customFormat="1" ht="12.75" x14ac:dyDescent="0.2">
      <c r="A36" s="4" t="s">
        <v>729</v>
      </c>
      <c r="B36" s="4" t="s">
        <v>730</v>
      </c>
      <c r="C36" s="4" t="s">
        <v>731</v>
      </c>
    </row>
    <row r="38" spans="1:45" ht="16.5" customHeight="1" x14ac:dyDescent="0.2">
      <c r="D38" s="6" t="s">
        <v>715</v>
      </c>
      <c r="E38" s="7"/>
      <c r="F38" s="7"/>
      <c r="G38" s="7"/>
      <c r="H38" s="7"/>
      <c r="I38" s="7"/>
      <c r="J38" s="7"/>
      <c r="K38" s="7"/>
      <c r="L38" s="7"/>
      <c r="M38" s="7"/>
      <c r="N38" s="7"/>
      <c r="O38" s="7"/>
      <c r="P38" s="150"/>
      <c r="Q38" s="7"/>
      <c r="R38" s="6" t="s">
        <v>716</v>
      </c>
      <c r="S38" s="7"/>
      <c r="T38" s="7"/>
      <c r="U38" s="7"/>
      <c r="V38" s="7"/>
      <c r="W38" s="7"/>
      <c r="X38" s="7"/>
      <c r="Y38" s="7"/>
      <c r="Z38" s="7"/>
      <c r="AA38" s="7"/>
      <c r="AB38" s="7"/>
      <c r="AC38" s="7"/>
      <c r="AD38" s="139"/>
      <c r="AE38" s="7"/>
      <c r="AF38" s="6" t="s">
        <v>787</v>
      </c>
      <c r="AG38" s="7"/>
      <c r="AH38" s="7"/>
      <c r="AI38" s="7"/>
      <c r="AJ38" s="7"/>
      <c r="AK38" s="7"/>
      <c r="AL38" s="7"/>
      <c r="AM38" s="7"/>
      <c r="AN38" s="7"/>
      <c r="AO38" s="7"/>
      <c r="AP38" s="7"/>
      <c r="AQ38" s="7"/>
      <c r="AR38" s="139"/>
      <c r="AS38" s="8"/>
    </row>
    <row r="39" spans="1:45" x14ac:dyDescent="0.2">
      <c r="D39" s="140">
        <v>2010</v>
      </c>
      <c r="E39" s="56"/>
      <c r="F39" s="141">
        <v>2011</v>
      </c>
      <c r="G39" s="141"/>
      <c r="H39" s="141">
        <v>2012</v>
      </c>
      <c r="I39" s="141"/>
      <c r="J39" s="141">
        <v>2013</v>
      </c>
      <c r="K39" s="141"/>
      <c r="L39" s="141">
        <v>2014</v>
      </c>
      <c r="M39" s="141"/>
      <c r="N39" s="141">
        <v>2015</v>
      </c>
      <c r="O39" s="141"/>
      <c r="P39" s="12">
        <v>2016</v>
      </c>
      <c r="Q39" s="141"/>
      <c r="R39" s="140">
        <v>2010</v>
      </c>
      <c r="S39" s="56"/>
      <c r="T39" s="141">
        <v>2011</v>
      </c>
      <c r="U39" s="141"/>
      <c r="V39" s="141">
        <v>2012</v>
      </c>
      <c r="W39" s="141"/>
      <c r="X39" s="141">
        <v>2013</v>
      </c>
      <c r="Y39" s="141"/>
      <c r="Z39" s="141">
        <v>2014</v>
      </c>
      <c r="AA39" s="141"/>
      <c r="AB39" s="141">
        <v>2015</v>
      </c>
      <c r="AC39" s="141"/>
      <c r="AD39" s="12">
        <v>2016</v>
      </c>
      <c r="AE39" s="141"/>
      <c r="AF39" s="140">
        <v>2010</v>
      </c>
      <c r="AG39" s="56"/>
      <c r="AH39" s="141">
        <v>2011</v>
      </c>
      <c r="AI39" s="141"/>
      <c r="AJ39" s="141">
        <v>2012</v>
      </c>
      <c r="AK39" s="141"/>
      <c r="AL39" s="141">
        <v>2013</v>
      </c>
      <c r="AM39" s="141"/>
      <c r="AN39" s="141">
        <v>2014</v>
      </c>
      <c r="AO39" s="141"/>
      <c r="AP39" s="141">
        <v>2015</v>
      </c>
      <c r="AQ39" s="141"/>
      <c r="AR39" s="12">
        <v>2016</v>
      </c>
      <c r="AS39" s="142"/>
    </row>
    <row r="40" spans="1:45" x14ac:dyDescent="0.2">
      <c r="B40" s="13" t="s">
        <v>708</v>
      </c>
      <c r="C40" s="143" t="s">
        <v>732</v>
      </c>
      <c r="D40" s="71" t="s">
        <v>709</v>
      </c>
      <c r="E40" s="114"/>
      <c r="F40" s="117" t="s">
        <v>709</v>
      </c>
      <c r="G40" s="114"/>
      <c r="H40" s="117" t="s">
        <v>709</v>
      </c>
      <c r="I40" s="114"/>
      <c r="J40" s="117" t="s">
        <v>709</v>
      </c>
      <c r="K40" s="114"/>
      <c r="L40" s="118">
        <v>0.2533066709332038</v>
      </c>
      <c r="M40" s="114"/>
      <c r="N40" s="118">
        <v>0.22547416225860706</v>
      </c>
      <c r="O40" s="114"/>
      <c r="P40" s="38">
        <v>0.25731316744367339</v>
      </c>
      <c r="Q40" s="114"/>
      <c r="R40" s="71" t="s">
        <v>709</v>
      </c>
      <c r="S40" s="114"/>
      <c r="T40" s="117" t="s">
        <v>709</v>
      </c>
      <c r="U40" s="114"/>
      <c r="V40" s="117" t="s">
        <v>709</v>
      </c>
      <c r="W40" s="114"/>
      <c r="X40" s="117" t="s">
        <v>709</v>
      </c>
      <c r="Y40" s="114"/>
      <c r="Z40" s="118">
        <v>0.93823145136458608</v>
      </c>
      <c r="AA40" s="114"/>
      <c r="AB40" s="118">
        <v>1.0131899163000306</v>
      </c>
      <c r="AC40" s="114"/>
      <c r="AD40" s="38">
        <v>0.83145465876547275</v>
      </c>
      <c r="AE40" s="114"/>
      <c r="AF40" s="71" t="s">
        <v>709</v>
      </c>
      <c r="AG40" s="114"/>
      <c r="AH40" s="117" t="s">
        <v>709</v>
      </c>
      <c r="AI40" s="114"/>
      <c r="AJ40" s="117" t="s">
        <v>709</v>
      </c>
      <c r="AK40" s="114"/>
      <c r="AL40" s="117" t="s">
        <v>709</v>
      </c>
      <c r="AM40" s="114"/>
      <c r="AN40" s="118">
        <v>0.70959904931633011</v>
      </c>
      <c r="AO40" s="114"/>
      <c r="AP40" s="118">
        <v>0.76039749532741996</v>
      </c>
      <c r="AQ40" s="114"/>
      <c r="AR40" s="38">
        <v>0.63078551255302595</v>
      </c>
      <c r="AS40" s="55"/>
    </row>
    <row r="41" spans="1:45" x14ac:dyDescent="0.2">
      <c r="B41" s="144"/>
      <c r="C41" s="145" t="s">
        <v>733</v>
      </c>
      <c r="D41" s="72" t="s">
        <v>709</v>
      </c>
      <c r="E41" s="56"/>
      <c r="F41" s="73" t="s">
        <v>709</v>
      </c>
      <c r="G41" s="56"/>
      <c r="H41" s="73" t="s">
        <v>709</v>
      </c>
      <c r="I41" s="56"/>
      <c r="J41" s="73" t="s">
        <v>709</v>
      </c>
      <c r="K41" s="56"/>
      <c r="L41" s="80">
        <v>0.988511036430618</v>
      </c>
      <c r="M41" s="56"/>
      <c r="N41" s="80">
        <v>1.0000606219617552</v>
      </c>
      <c r="O41" s="56"/>
      <c r="P41" s="42">
        <v>1.0418287811980655</v>
      </c>
      <c r="Q41" s="56"/>
      <c r="R41" s="72" t="s">
        <v>709</v>
      </c>
      <c r="S41" s="56"/>
      <c r="T41" s="73" t="s">
        <v>709</v>
      </c>
      <c r="U41" s="56"/>
      <c r="V41" s="73" t="s">
        <v>709</v>
      </c>
      <c r="W41" s="56"/>
      <c r="X41" s="73" t="s">
        <v>709</v>
      </c>
      <c r="Y41" s="56"/>
      <c r="Z41" s="80">
        <v>1.4135011765871608</v>
      </c>
      <c r="AA41" s="56"/>
      <c r="AB41" s="80">
        <v>1.4207323544310673</v>
      </c>
      <c r="AC41" s="56"/>
      <c r="AD41" s="42">
        <v>1.3225819387321602</v>
      </c>
      <c r="AE41" s="56"/>
      <c r="AF41" s="72" t="s">
        <v>709</v>
      </c>
      <c r="AG41" s="56"/>
      <c r="AH41" s="73" t="s">
        <v>709</v>
      </c>
      <c r="AI41" s="56"/>
      <c r="AJ41" s="73" t="s">
        <v>709</v>
      </c>
      <c r="AK41" s="56"/>
      <c r="AL41" s="73" t="s">
        <v>709</v>
      </c>
      <c r="AM41" s="56"/>
      <c r="AN41" s="80">
        <v>1.0926837521896799</v>
      </c>
      <c r="AO41" s="56"/>
      <c r="AP41" s="80">
        <v>1.0926406535887425</v>
      </c>
      <c r="AQ41" s="56"/>
      <c r="AR41" s="42">
        <v>1.0306161935761819</v>
      </c>
      <c r="AS41" s="61"/>
    </row>
    <row r="42" spans="1:45" x14ac:dyDescent="0.2">
      <c r="B42" s="144"/>
      <c r="C42" s="145" t="s">
        <v>734</v>
      </c>
      <c r="D42" s="72" t="s">
        <v>709</v>
      </c>
      <c r="E42" s="56"/>
      <c r="F42" s="73" t="s">
        <v>709</v>
      </c>
      <c r="G42" s="56"/>
      <c r="H42" s="73" t="s">
        <v>709</v>
      </c>
      <c r="I42" s="56"/>
      <c r="J42" s="73" t="s">
        <v>709</v>
      </c>
      <c r="K42" s="56"/>
      <c r="L42" s="80">
        <v>1.6276178152066314</v>
      </c>
      <c r="M42" s="56"/>
      <c r="N42" s="80">
        <v>1.569867864284058</v>
      </c>
      <c r="O42" s="56"/>
      <c r="P42" s="42">
        <v>1.5397264020006458</v>
      </c>
      <c r="Q42" s="56"/>
      <c r="R42" s="72" t="s">
        <v>709</v>
      </c>
      <c r="S42" s="56"/>
      <c r="T42" s="73" t="s">
        <v>709</v>
      </c>
      <c r="U42" s="56"/>
      <c r="V42" s="73" t="s">
        <v>709</v>
      </c>
      <c r="W42" s="56"/>
      <c r="X42" s="73" t="s">
        <v>709</v>
      </c>
      <c r="Y42" s="56"/>
      <c r="Z42" s="80">
        <v>1.4357432900494598</v>
      </c>
      <c r="AA42" s="56"/>
      <c r="AB42" s="80">
        <v>1.4642464072821786</v>
      </c>
      <c r="AC42" s="56"/>
      <c r="AD42" s="42">
        <v>1.3905687515088749</v>
      </c>
      <c r="AE42" s="56"/>
      <c r="AF42" s="72" t="s">
        <v>709</v>
      </c>
      <c r="AG42" s="56"/>
      <c r="AH42" s="73" t="s">
        <v>709</v>
      </c>
      <c r="AI42" s="56"/>
      <c r="AJ42" s="73" t="s">
        <v>709</v>
      </c>
      <c r="AK42" s="56"/>
      <c r="AL42" s="73" t="s">
        <v>709</v>
      </c>
      <c r="AM42" s="56"/>
      <c r="AN42" s="80">
        <v>1.1536792593375591</v>
      </c>
      <c r="AO42" s="56"/>
      <c r="AP42" s="80">
        <v>1.16485743238568</v>
      </c>
      <c r="AQ42" s="56"/>
      <c r="AR42" s="42">
        <v>1.1154906438775414</v>
      </c>
      <c r="AS42" s="61"/>
    </row>
    <row r="43" spans="1:45" x14ac:dyDescent="0.2">
      <c r="B43" s="144"/>
      <c r="C43" s="145" t="s">
        <v>735</v>
      </c>
      <c r="D43" s="72" t="s">
        <v>709</v>
      </c>
      <c r="E43" s="56"/>
      <c r="F43" s="73" t="s">
        <v>709</v>
      </c>
      <c r="G43" s="56"/>
      <c r="H43" s="73" t="s">
        <v>709</v>
      </c>
      <c r="I43" s="56"/>
      <c r="J43" s="73" t="s">
        <v>709</v>
      </c>
      <c r="K43" s="56"/>
      <c r="L43" s="80">
        <v>1.5593750843361858</v>
      </c>
      <c r="M43" s="56"/>
      <c r="N43" s="80">
        <v>1.6168102934498014</v>
      </c>
      <c r="O43" s="56"/>
      <c r="P43" s="42">
        <v>1.7283795565688846</v>
      </c>
      <c r="Q43" s="56"/>
      <c r="R43" s="72" t="s">
        <v>709</v>
      </c>
      <c r="S43" s="56"/>
      <c r="T43" s="73" t="s">
        <v>709</v>
      </c>
      <c r="U43" s="56"/>
      <c r="V43" s="73" t="s">
        <v>709</v>
      </c>
      <c r="W43" s="56"/>
      <c r="X43" s="73" t="s">
        <v>709</v>
      </c>
      <c r="Y43" s="56"/>
      <c r="Z43" s="80">
        <v>1.213804351150489</v>
      </c>
      <c r="AA43" s="56"/>
      <c r="AB43" s="80">
        <v>1.204322380850154</v>
      </c>
      <c r="AC43" s="56"/>
      <c r="AD43" s="42">
        <v>1.2466791520146994</v>
      </c>
      <c r="AE43" s="56"/>
      <c r="AF43" s="72" t="s">
        <v>709</v>
      </c>
      <c r="AG43" s="56"/>
      <c r="AH43" s="73" t="s">
        <v>709</v>
      </c>
      <c r="AI43" s="56"/>
      <c r="AJ43" s="73" t="s">
        <v>709</v>
      </c>
      <c r="AK43" s="56"/>
      <c r="AL43" s="73" t="s">
        <v>709</v>
      </c>
      <c r="AM43" s="56"/>
      <c r="AN43" s="80">
        <v>0.99197994962709779</v>
      </c>
      <c r="AO43" s="56"/>
      <c r="AP43" s="80">
        <v>0.98886234436993148</v>
      </c>
      <c r="AQ43" s="56"/>
      <c r="AR43" s="42">
        <v>1.0320358415943953</v>
      </c>
      <c r="AS43" s="61"/>
    </row>
    <row r="44" spans="1:45" x14ac:dyDescent="0.2">
      <c r="B44" s="144"/>
      <c r="C44" s="145" t="s">
        <v>736</v>
      </c>
      <c r="D44" s="72" t="s">
        <v>709</v>
      </c>
      <c r="E44" s="56"/>
      <c r="F44" s="73" t="s">
        <v>709</v>
      </c>
      <c r="G44" s="56"/>
      <c r="H44" s="73" t="s">
        <v>709</v>
      </c>
      <c r="I44" s="56"/>
      <c r="J44" s="73" t="s">
        <v>709</v>
      </c>
      <c r="K44" s="56"/>
      <c r="L44" s="80">
        <v>1.6872216934586231</v>
      </c>
      <c r="M44" s="56"/>
      <c r="N44" s="80">
        <v>1.6745301047666892</v>
      </c>
      <c r="O44" s="56"/>
      <c r="P44" s="42">
        <v>1.7585012028682445</v>
      </c>
      <c r="Q44" s="56"/>
      <c r="R44" s="72" t="s">
        <v>709</v>
      </c>
      <c r="S44" s="56"/>
      <c r="T44" s="73" t="s">
        <v>709</v>
      </c>
      <c r="U44" s="56"/>
      <c r="V44" s="73" t="s">
        <v>709</v>
      </c>
      <c r="W44" s="56"/>
      <c r="X44" s="73" t="s">
        <v>709</v>
      </c>
      <c r="Y44" s="56"/>
      <c r="Z44" s="80">
        <v>1.0046026277020619</v>
      </c>
      <c r="AA44" s="56"/>
      <c r="AB44" s="80">
        <v>0.95812752131403822</v>
      </c>
      <c r="AC44" s="56"/>
      <c r="AD44" s="42">
        <v>0.95899541569944657</v>
      </c>
      <c r="AE44" s="56"/>
      <c r="AF44" s="72" t="s">
        <v>709</v>
      </c>
      <c r="AG44" s="56"/>
      <c r="AH44" s="73" t="s">
        <v>709</v>
      </c>
      <c r="AI44" s="56"/>
      <c r="AJ44" s="73" t="s">
        <v>709</v>
      </c>
      <c r="AK44" s="56"/>
      <c r="AL44" s="73" t="s">
        <v>709</v>
      </c>
      <c r="AM44" s="56"/>
      <c r="AN44" s="80">
        <v>0.86378635847139928</v>
      </c>
      <c r="AO44" s="56"/>
      <c r="AP44" s="80">
        <v>0.83166905319749374</v>
      </c>
      <c r="AQ44" s="56"/>
      <c r="AR44" s="42">
        <v>0.84258995308612405</v>
      </c>
      <c r="AS44" s="61"/>
    </row>
    <row r="45" spans="1:45" x14ac:dyDescent="0.2">
      <c r="B45" s="144"/>
      <c r="C45" s="145" t="s">
        <v>737</v>
      </c>
      <c r="D45" s="72" t="s">
        <v>709</v>
      </c>
      <c r="E45" s="56"/>
      <c r="F45" s="73" t="s">
        <v>709</v>
      </c>
      <c r="G45" s="56"/>
      <c r="H45" s="73" t="s">
        <v>709</v>
      </c>
      <c r="I45" s="56"/>
      <c r="J45" s="73" t="s">
        <v>709</v>
      </c>
      <c r="K45" s="56"/>
      <c r="L45" s="80">
        <v>1.5938342713547247</v>
      </c>
      <c r="M45" s="56"/>
      <c r="N45" s="80">
        <v>1.6232743296662511</v>
      </c>
      <c r="O45" s="56"/>
      <c r="P45" s="42">
        <v>1.6807189827671309</v>
      </c>
      <c r="Q45" s="56"/>
      <c r="R45" s="72" t="s">
        <v>709</v>
      </c>
      <c r="S45" s="56"/>
      <c r="T45" s="73" t="s">
        <v>709</v>
      </c>
      <c r="U45" s="56"/>
      <c r="V45" s="73" t="s">
        <v>709</v>
      </c>
      <c r="W45" s="56"/>
      <c r="X45" s="73" t="s">
        <v>709</v>
      </c>
      <c r="Y45" s="56"/>
      <c r="Z45" s="80">
        <v>0.7000208298652919</v>
      </c>
      <c r="AA45" s="56"/>
      <c r="AB45" s="80">
        <v>0.66566461706823454</v>
      </c>
      <c r="AC45" s="56"/>
      <c r="AD45" s="42">
        <v>0.64926626867824888</v>
      </c>
      <c r="AE45" s="56"/>
      <c r="AF45" s="72" t="s">
        <v>709</v>
      </c>
      <c r="AG45" s="56"/>
      <c r="AH45" s="73" t="s">
        <v>709</v>
      </c>
      <c r="AI45" s="56"/>
      <c r="AJ45" s="73" t="s">
        <v>709</v>
      </c>
      <c r="AK45" s="56"/>
      <c r="AL45" s="73" t="s">
        <v>709</v>
      </c>
      <c r="AM45" s="56"/>
      <c r="AN45" s="80">
        <v>0.65795928010360172</v>
      </c>
      <c r="AO45" s="56"/>
      <c r="AP45" s="80">
        <v>0.64423896434458205</v>
      </c>
      <c r="AQ45" s="56"/>
      <c r="AR45" s="42">
        <v>0.64037864819718404</v>
      </c>
      <c r="AS45" s="61"/>
    </row>
    <row r="46" spans="1:45" x14ac:dyDescent="0.2">
      <c r="B46" s="144"/>
      <c r="C46" s="145" t="s">
        <v>738</v>
      </c>
      <c r="D46" s="72" t="s">
        <v>709</v>
      </c>
      <c r="E46" s="56"/>
      <c r="F46" s="73" t="s">
        <v>709</v>
      </c>
      <c r="G46" s="56"/>
      <c r="H46" s="73" t="s">
        <v>709</v>
      </c>
      <c r="I46" s="56"/>
      <c r="J46" s="73" t="s">
        <v>709</v>
      </c>
      <c r="K46" s="56"/>
      <c r="L46" s="80">
        <v>1.3097497260841338</v>
      </c>
      <c r="M46" s="56"/>
      <c r="N46" s="80">
        <v>1.2288323402737087</v>
      </c>
      <c r="O46" s="56"/>
      <c r="P46" s="42">
        <v>1.3658764005739603</v>
      </c>
      <c r="Q46" s="56"/>
      <c r="R46" s="72" t="s">
        <v>709</v>
      </c>
      <c r="S46" s="56"/>
      <c r="T46" s="73" t="s">
        <v>709</v>
      </c>
      <c r="U46" s="56"/>
      <c r="V46" s="73" t="s">
        <v>709</v>
      </c>
      <c r="W46" s="56"/>
      <c r="X46" s="73" t="s">
        <v>709</v>
      </c>
      <c r="Y46" s="56"/>
      <c r="Z46" s="80">
        <v>0.44435975893066337</v>
      </c>
      <c r="AA46" s="56"/>
      <c r="AB46" s="80">
        <v>0.42297013691684376</v>
      </c>
      <c r="AC46" s="56"/>
      <c r="AD46" s="42">
        <v>0.43126899697176124</v>
      </c>
      <c r="AE46" s="56"/>
      <c r="AF46" s="72" t="s">
        <v>709</v>
      </c>
      <c r="AG46" s="56"/>
      <c r="AH46" s="73" t="s">
        <v>709</v>
      </c>
      <c r="AI46" s="56"/>
      <c r="AJ46" s="73" t="s">
        <v>709</v>
      </c>
      <c r="AK46" s="56"/>
      <c r="AL46" s="73" t="s">
        <v>709</v>
      </c>
      <c r="AM46" s="56"/>
      <c r="AN46" s="80">
        <v>0.46535091991795469</v>
      </c>
      <c r="AO46" s="56"/>
      <c r="AP46" s="80">
        <v>0.44249625077010429</v>
      </c>
      <c r="AQ46" s="56"/>
      <c r="AR46" s="42">
        <v>0.46707634344850751</v>
      </c>
      <c r="AS46" s="61"/>
    </row>
    <row r="47" spans="1:45" x14ac:dyDescent="0.2">
      <c r="B47" s="144"/>
      <c r="C47" s="145" t="s">
        <v>739</v>
      </c>
      <c r="D47" s="72" t="s">
        <v>709</v>
      </c>
      <c r="E47" s="56"/>
      <c r="F47" s="73" t="s">
        <v>709</v>
      </c>
      <c r="G47" s="56"/>
      <c r="H47" s="73" t="s">
        <v>709</v>
      </c>
      <c r="I47" s="56"/>
      <c r="J47" s="73" t="s">
        <v>709</v>
      </c>
      <c r="K47" s="56"/>
      <c r="L47" s="80">
        <v>0.63816630315132439</v>
      </c>
      <c r="M47" s="56"/>
      <c r="N47" s="80">
        <v>0.66118049297581216</v>
      </c>
      <c r="O47" s="56"/>
      <c r="P47" s="42">
        <v>0.69685538939912883</v>
      </c>
      <c r="Q47" s="56"/>
      <c r="R47" s="72" t="s">
        <v>709</v>
      </c>
      <c r="S47" s="56"/>
      <c r="T47" s="73" t="s">
        <v>709</v>
      </c>
      <c r="U47" s="56"/>
      <c r="V47" s="73" t="s">
        <v>709</v>
      </c>
      <c r="W47" s="56"/>
      <c r="X47" s="73" t="s">
        <v>709</v>
      </c>
      <c r="Y47" s="56"/>
      <c r="Z47" s="80">
        <v>0.20741262931280044</v>
      </c>
      <c r="AA47" s="56"/>
      <c r="AB47" s="80">
        <v>0.20267454085014222</v>
      </c>
      <c r="AC47" s="56"/>
      <c r="AD47" s="42">
        <v>0.2193107463804381</v>
      </c>
      <c r="AE47" s="56"/>
      <c r="AF47" s="72" t="s">
        <v>709</v>
      </c>
      <c r="AG47" s="56"/>
      <c r="AH47" s="73" t="s">
        <v>709</v>
      </c>
      <c r="AI47" s="56"/>
      <c r="AJ47" s="73" t="s">
        <v>709</v>
      </c>
      <c r="AK47" s="56"/>
      <c r="AL47" s="73" t="s">
        <v>709</v>
      </c>
      <c r="AM47" s="56"/>
      <c r="AN47" s="80">
        <v>0.22182219433078562</v>
      </c>
      <c r="AO47" s="56"/>
      <c r="AP47" s="80">
        <v>0.22512140870135869</v>
      </c>
      <c r="AQ47" s="56"/>
      <c r="AR47" s="42">
        <v>0.23789864302588781</v>
      </c>
      <c r="AS47" s="61"/>
    </row>
    <row r="48" spans="1:45" x14ac:dyDescent="0.2">
      <c r="B48" s="146"/>
      <c r="C48" s="147" t="s">
        <v>711</v>
      </c>
      <c r="D48" s="74"/>
      <c r="E48" s="63"/>
      <c r="F48" s="75"/>
      <c r="G48" s="63"/>
      <c r="H48" s="75"/>
      <c r="I48" s="63"/>
      <c r="J48" s="75"/>
      <c r="K48" s="63"/>
      <c r="L48" s="75"/>
      <c r="M48" s="63"/>
      <c r="N48" s="75"/>
      <c r="O48" s="63"/>
      <c r="P48" s="45"/>
      <c r="Q48" s="63"/>
      <c r="R48" s="74"/>
      <c r="S48" s="63"/>
      <c r="T48" s="75"/>
      <c r="U48" s="63"/>
      <c r="V48" s="75"/>
      <c r="W48" s="63"/>
      <c r="X48" s="75"/>
      <c r="Y48" s="63"/>
      <c r="Z48" s="75"/>
      <c r="AA48" s="63"/>
      <c r="AB48" s="75"/>
      <c r="AC48" s="63"/>
      <c r="AD48" s="45"/>
      <c r="AE48" s="63"/>
      <c r="AF48" s="74"/>
      <c r="AG48" s="63"/>
      <c r="AH48" s="75"/>
      <c r="AI48" s="63"/>
      <c r="AJ48" s="75"/>
      <c r="AK48" s="63"/>
      <c r="AL48" s="75"/>
      <c r="AM48" s="63"/>
      <c r="AN48" s="75"/>
      <c r="AO48" s="63"/>
      <c r="AP48" s="75"/>
      <c r="AQ48" s="63"/>
      <c r="AR48" s="45"/>
      <c r="AS48" s="65"/>
    </row>
    <row r="49" spans="2:45" x14ac:dyDescent="0.2">
      <c r="B49" s="13" t="s">
        <v>891</v>
      </c>
      <c r="C49" s="14" t="s">
        <v>732</v>
      </c>
      <c r="D49" s="71" t="s">
        <v>709</v>
      </c>
      <c r="E49" s="114"/>
      <c r="F49" s="117" t="s">
        <v>709</v>
      </c>
      <c r="G49" s="114"/>
      <c r="H49" s="117" t="s">
        <v>709</v>
      </c>
      <c r="I49" s="114"/>
      <c r="J49" s="117" t="s">
        <v>709</v>
      </c>
      <c r="K49" s="114"/>
      <c r="L49" s="118">
        <v>0.29136659985505925</v>
      </c>
      <c r="M49" s="114"/>
      <c r="N49" s="118">
        <v>0.35792753911477948</v>
      </c>
      <c r="O49" s="114"/>
      <c r="P49" s="38">
        <v>0.28511281856437021</v>
      </c>
      <c r="Q49" s="114"/>
      <c r="R49" s="71" t="s">
        <v>709</v>
      </c>
      <c r="S49" s="114"/>
      <c r="T49" s="117" t="s">
        <v>709</v>
      </c>
      <c r="U49" s="114"/>
      <c r="V49" s="117" t="s">
        <v>709</v>
      </c>
      <c r="W49" s="114"/>
      <c r="X49" s="117" t="s">
        <v>709</v>
      </c>
      <c r="Y49" s="114"/>
      <c r="Z49" s="118">
        <v>1.3163633773441215</v>
      </c>
      <c r="AA49" s="114"/>
      <c r="AB49" s="118">
        <v>1.2835567429248873</v>
      </c>
      <c r="AC49" s="114"/>
      <c r="AD49" s="38">
        <v>1.0415543735914909</v>
      </c>
      <c r="AE49" s="114"/>
      <c r="AF49" s="71" t="s">
        <v>709</v>
      </c>
      <c r="AG49" s="114"/>
      <c r="AH49" s="117" t="s">
        <v>709</v>
      </c>
      <c r="AI49" s="114"/>
      <c r="AJ49" s="117" t="s">
        <v>709</v>
      </c>
      <c r="AK49" s="114"/>
      <c r="AL49" s="117" t="s">
        <v>709</v>
      </c>
      <c r="AM49" s="114"/>
      <c r="AN49" s="118">
        <v>0.91087233180760374</v>
      </c>
      <c r="AO49" s="114"/>
      <c r="AP49" s="118">
        <v>0.89323268382365562</v>
      </c>
      <c r="AQ49" s="114"/>
      <c r="AR49" s="38">
        <v>0.7268720002763096</v>
      </c>
      <c r="AS49" s="55"/>
    </row>
    <row r="50" spans="2:45" x14ac:dyDescent="0.2">
      <c r="B50" s="144"/>
      <c r="C50" s="19" t="s">
        <v>733</v>
      </c>
      <c r="D50" s="72" t="s">
        <v>709</v>
      </c>
      <c r="E50" s="56"/>
      <c r="F50" s="73" t="s">
        <v>709</v>
      </c>
      <c r="G50" s="56"/>
      <c r="H50" s="73" t="s">
        <v>709</v>
      </c>
      <c r="I50" s="56"/>
      <c r="J50" s="73" t="s">
        <v>709</v>
      </c>
      <c r="K50" s="56"/>
      <c r="L50" s="80">
        <v>1.4185590890558917</v>
      </c>
      <c r="M50" s="56"/>
      <c r="N50" s="80">
        <v>1.4993793532753332</v>
      </c>
      <c r="O50" s="56"/>
      <c r="P50" s="42">
        <v>1.3665577653689409</v>
      </c>
      <c r="Q50" s="56"/>
      <c r="R50" s="72" t="s">
        <v>709</v>
      </c>
      <c r="S50" s="56"/>
      <c r="T50" s="73" t="s">
        <v>709</v>
      </c>
      <c r="U50" s="56"/>
      <c r="V50" s="73" t="s">
        <v>709</v>
      </c>
      <c r="W50" s="56"/>
      <c r="X50" s="73" t="s">
        <v>709</v>
      </c>
      <c r="Y50" s="56"/>
      <c r="Z50" s="80">
        <v>2.0749073867908052</v>
      </c>
      <c r="AA50" s="56"/>
      <c r="AB50" s="80">
        <v>2.1115786570503343</v>
      </c>
      <c r="AC50" s="56"/>
      <c r="AD50" s="42">
        <v>1.9885138598831342</v>
      </c>
      <c r="AE50" s="56"/>
      <c r="AF50" s="72" t="s">
        <v>709</v>
      </c>
      <c r="AG50" s="56"/>
      <c r="AH50" s="73" t="s">
        <v>709</v>
      </c>
      <c r="AI50" s="56"/>
      <c r="AJ50" s="73" t="s">
        <v>709</v>
      </c>
      <c r="AK50" s="56"/>
      <c r="AL50" s="73" t="s">
        <v>709</v>
      </c>
      <c r="AM50" s="56"/>
      <c r="AN50" s="80">
        <v>1.4959342805706755</v>
      </c>
      <c r="AO50" s="56"/>
      <c r="AP50" s="80">
        <v>1.5304519060617889</v>
      </c>
      <c r="AQ50" s="56"/>
      <c r="AR50" s="42">
        <v>1.4402062842318784</v>
      </c>
      <c r="AS50" s="61"/>
    </row>
    <row r="51" spans="2:45" x14ac:dyDescent="0.2">
      <c r="B51" s="144"/>
      <c r="C51" s="19" t="s">
        <v>734</v>
      </c>
      <c r="D51" s="72" t="s">
        <v>709</v>
      </c>
      <c r="E51" s="56"/>
      <c r="F51" s="73" t="s">
        <v>709</v>
      </c>
      <c r="G51" s="56"/>
      <c r="H51" s="73" t="s">
        <v>709</v>
      </c>
      <c r="I51" s="56"/>
      <c r="J51" s="73" t="s">
        <v>709</v>
      </c>
      <c r="K51" s="56"/>
      <c r="L51" s="80">
        <v>2.1629153914671804</v>
      </c>
      <c r="M51" s="56"/>
      <c r="N51" s="80">
        <v>2.1923340647574867</v>
      </c>
      <c r="O51" s="56"/>
      <c r="P51" s="42">
        <v>2.1187825569149976</v>
      </c>
      <c r="Q51" s="56"/>
      <c r="R51" s="72" t="s">
        <v>709</v>
      </c>
      <c r="S51" s="56"/>
      <c r="T51" s="73" t="s">
        <v>709</v>
      </c>
      <c r="U51" s="56"/>
      <c r="V51" s="73" t="s">
        <v>709</v>
      </c>
      <c r="W51" s="56"/>
      <c r="X51" s="73" t="s">
        <v>709</v>
      </c>
      <c r="Y51" s="56"/>
      <c r="Z51" s="80">
        <v>2.1478927901082954</v>
      </c>
      <c r="AA51" s="56"/>
      <c r="AB51" s="80">
        <v>2.258441288048298</v>
      </c>
      <c r="AC51" s="56"/>
      <c r="AD51" s="42">
        <v>2.0987545397419658</v>
      </c>
      <c r="AE51" s="56"/>
      <c r="AF51" s="72" t="s">
        <v>709</v>
      </c>
      <c r="AG51" s="56"/>
      <c r="AH51" s="73" t="s">
        <v>709</v>
      </c>
      <c r="AI51" s="56"/>
      <c r="AJ51" s="73" t="s">
        <v>709</v>
      </c>
      <c r="AK51" s="56"/>
      <c r="AL51" s="73" t="s">
        <v>709</v>
      </c>
      <c r="AM51" s="56"/>
      <c r="AN51" s="80">
        <v>1.6250047840991877</v>
      </c>
      <c r="AO51" s="56"/>
      <c r="AP51" s="80">
        <v>1.7006529541727162</v>
      </c>
      <c r="AQ51" s="56"/>
      <c r="AR51" s="42">
        <v>1.5930596165152306</v>
      </c>
      <c r="AS51" s="61"/>
    </row>
    <row r="52" spans="2:45" x14ac:dyDescent="0.2">
      <c r="B52" s="144"/>
      <c r="C52" s="19" t="s">
        <v>735</v>
      </c>
      <c r="D52" s="72" t="s">
        <v>709</v>
      </c>
      <c r="E52" s="56"/>
      <c r="F52" s="73" t="s">
        <v>709</v>
      </c>
      <c r="G52" s="56"/>
      <c r="H52" s="73" t="s">
        <v>709</v>
      </c>
      <c r="I52" s="56"/>
      <c r="J52" s="73" t="s">
        <v>709</v>
      </c>
      <c r="K52" s="56"/>
      <c r="L52" s="80">
        <v>2.1937156821320891</v>
      </c>
      <c r="M52" s="56"/>
      <c r="N52" s="80">
        <v>2.1552335555011419</v>
      </c>
      <c r="O52" s="56"/>
      <c r="P52" s="42">
        <v>2.2951018789986004</v>
      </c>
      <c r="Q52" s="56"/>
      <c r="R52" s="72" t="s">
        <v>709</v>
      </c>
      <c r="S52" s="56"/>
      <c r="T52" s="73" t="s">
        <v>709</v>
      </c>
      <c r="U52" s="56"/>
      <c r="V52" s="73" t="s">
        <v>709</v>
      </c>
      <c r="W52" s="56"/>
      <c r="X52" s="73" t="s">
        <v>709</v>
      </c>
      <c r="Y52" s="56"/>
      <c r="Z52" s="80">
        <v>2.0307271962448001</v>
      </c>
      <c r="AA52" s="56"/>
      <c r="AB52" s="80">
        <v>1.9492382073384364</v>
      </c>
      <c r="AC52" s="56"/>
      <c r="AD52" s="42">
        <v>1.8825662871272715</v>
      </c>
      <c r="AE52" s="56"/>
      <c r="AF52" s="72" t="s">
        <v>709</v>
      </c>
      <c r="AG52" s="56"/>
      <c r="AH52" s="73" t="s">
        <v>709</v>
      </c>
      <c r="AI52" s="56"/>
      <c r="AJ52" s="73" t="s">
        <v>709</v>
      </c>
      <c r="AK52" s="56"/>
      <c r="AL52" s="73" t="s">
        <v>709</v>
      </c>
      <c r="AM52" s="56"/>
      <c r="AN52" s="80">
        <v>1.5561327491960901</v>
      </c>
      <c r="AO52" s="56"/>
      <c r="AP52" s="80">
        <v>1.5020386521819622</v>
      </c>
      <c r="AQ52" s="56"/>
      <c r="AR52" s="42">
        <v>1.4826058546567493</v>
      </c>
      <c r="AS52" s="61"/>
    </row>
    <row r="53" spans="2:45" x14ac:dyDescent="0.2">
      <c r="B53" s="144"/>
      <c r="C53" s="19" t="s">
        <v>736</v>
      </c>
      <c r="D53" s="72" t="s">
        <v>709</v>
      </c>
      <c r="E53" s="56"/>
      <c r="F53" s="73" t="s">
        <v>709</v>
      </c>
      <c r="G53" s="56"/>
      <c r="H53" s="73" t="s">
        <v>709</v>
      </c>
      <c r="I53" s="56"/>
      <c r="J53" s="73" t="s">
        <v>709</v>
      </c>
      <c r="K53" s="56"/>
      <c r="L53" s="80">
        <v>2.2617296195471237</v>
      </c>
      <c r="M53" s="56"/>
      <c r="N53" s="80">
        <v>2.5100212636837238</v>
      </c>
      <c r="O53" s="56"/>
      <c r="P53" s="42">
        <v>2.4343250582427758</v>
      </c>
      <c r="Q53" s="56"/>
      <c r="R53" s="72" t="s">
        <v>709</v>
      </c>
      <c r="S53" s="56"/>
      <c r="T53" s="73" t="s">
        <v>709</v>
      </c>
      <c r="U53" s="56"/>
      <c r="V53" s="73" t="s">
        <v>709</v>
      </c>
      <c r="W53" s="56"/>
      <c r="X53" s="73" t="s">
        <v>709</v>
      </c>
      <c r="Y53" s="56"/>
      <c r="Z53" s="80">
        <v>1.7584873884617189</v>
      </c>
      <c r="AA53" s="56"/>
      <c r="AB53" s="80">
        <v>1.6796566660533905</v>
      </c>
      <c r="AC53" s="56"/>
      <c r="AD53" s="42">
        <v>1.6403016526464875</v>
      </c>
      <c r="AE53" s="56"/>
      <c r="AF53" s="72" t="s">
        <v>709</v>
      </c>
      <c r="AG53" s="56"/>
      <c r="AH53" s="73" t="s">
        <v>709</v>
      </c>
      <c r="AI53" s="56"/>
      <c r="AJ53" s="73" t="s">
        <v>709</v>
      </c>
      <c r="AK53" s="56"/>
      <c r="AL53" s="73" t="s">
        <v>709</v>
      </c>
      <c r="AM53" s="56"/>
      <c r="AN53" s="80">
        <v>1.4008720622682465</v>
      </c>
      <c r="AO53" s="56"/>
      <c r="AP53" s="80">
        <v>1.3961531853987403</v>
      </c>
      <c r="AQ53" s="56"/>
      <c r="AR53" s="42">
        <v>1.3603905258180231</v>
      </c>
      <c r="AS53" s="61"/>
    </row>
    <row r="54" spans="2:45" x14ac:dyDescent="0.2">
      <c r="B54" s="144"/>
      <c r="C54" s="19" t="s">
        <v>737</v>
      </c>
      <c r="D54" s="72" t="s">
        <v>709</v>
      </c>
      <c r="E54" s="56"/>
      <c r="F54" s="73" t="s">
        <v>709</v>
      </c>
      <c r="G54" s="56"/>
      <c r="H54" s="73" t="s">
        <v>709</v>
      </c>
      <c r="I54" s="56"/>
      <c r="J54" s="73" t="s">
        <v>709</v>
      </c>
      <c r="K54" s="56"/>
      <c r="L54" s="80">
        <v>2.1805872683816596</v>
      </c>
      <c r="M54" s="56"/>
      <c r="N54" s="80">
        <v>2.4070637928693319</v>
      </c>
      <c r="O54" s="56"/>
      <c r="P54" s="42">
        <v>2.2456859640701836</v>
      </c>
      <c r="Q54" s="56"/>
      <c r="R54" s="72" t="s">
        <v>709</v>
      </c>
      <c r="S54" s="56"/>
      <c r="T54" s="73" t="s">
        <v>709</v>
      </c>
      <c r="U54" s="56"/>
      <c r="V54" s="73" t="s">
        <v>709</v>
      </c>
      <c r="W54" s="56"/>
      <c r="X54" s="73" t="s">
        <v>709</v>
      </c>
      <c r="Y54" s="56"/>
      <c r="Z54" s="80">
        <v>1.4278867305291167</v>
      </c>
      <c r="AA54" s="56"/>
      <c r="AB54" s="80">
        <v>1.3869262747475448</v>
      </c>
      <c r="AC54" s="56"/>
      <c r="AD54" s="42">
        <v>1.3716897885808459</v>
      </c>
      <c r="AE54" s="56"/>
      <c r="AF54" s="72" t="s">
        <v>709</v>
      </c>
      <c r="AG54" s="56"/>
      <c r="AH54" s="73" t="s">
        <v>709</v>
      </c>
      <c r="AI54" s="56"/>
      <c r="AJ54" s="73" t="s">
        <v>709</v>
      </c>
      <c r="AK54" s="56"/>
      <c r="AL54" s="73" t="s">
        <v>709</v>
      </c>
      <c r="AM54" s="56"/>
      <c r="AN54" s="80">
        <v>1.1952232912040033</v>
      </c>
      <c r="AO54" s="56"/>
      <c r="AP54" s="80">
        <v>1.2137560519438084</v>
      </c>
      <c r="AQ54" s="56"/>
      <c r="AR54" s="42">
        <v>1.1743430869754761</v>
      </c>
      <c r="AS54" s="61"/>
    </row>
    <row r="55" spans="2:45" x14ac:dyDescent="0.2">
      <c r="B55" s="144"/>
      <c r="C55" s="19" t="s">
        <v>738</v>
      </c>
      <c r="D55" s="72" t="s">
        <v>709</v>
      </c>
      <c r="E55" s="56"/>
      <c r="F55" s="73" t="s">
        <v>709</v>
      </c>
      <c r="G55" s="56"/>
      <c r="H55" s="73" t="s">
        <v>709</v>
      </c>
      <c r="I55" s="56"/>
      <c r="J55" s="73" t="s">
        <v>709</v>
      </c>
      <c r="K55" s="56"/>
      <c r="L55" s="80">
        <v>1.6861559025634125</v>
      </c>
      <c r="M55" s="56"/>
      <c r="N55" s="80">
        <v>1.8580047335770362</v>
      </c>
      <c r="O55" s="56"/>
      <c r="P55" s="42">
        <v>1.8179561173240635</v>
      </c>
      <c r="Q55" s="56"/>
      <c r="R55" s="72" t="s">
        <v>709</v>
      </c>
      <c r="S55" s="56"/>
      <c r="T55" s="73" t="s">
        <v>709</v>
      </c>
      <c r="U55" s="56"/>
      <c r="V55" s="73" t="s">
        <v>709</v>
      </c>
      <c r="W55" s="56"/>
      <c r="X55" s="73" t="s">
        <v>709</v>
      </c>
      <c r="Y55" s="56"/>
      <c r="Z55" s="80">
        <v>0.93325361458891032</v>
      </c>
      <c r="AA55" s="56"/>
      <c r="AB55" s="80">
        <v>0.95386021219222172</v>
      </c>
      <c r="AC55" s="56"/>
      <c r="AD55" s="42">
        <v>0.91552327495074726</v>
      </c>
      <c r="AE55" s="56"/>
      <c r="AF55" s="72" t="s">
        <v>709</v>
      </c>
      <c r="AG55" s="56"/>
      <c r="AH55" s="73" t="s">
        <v>709</v>
      </c>
      <c r="AI55" s="56"/>
      <c r="AJ55" s="73" t="s">
        <v>709</v>
      </c>
      <c r="AK55" s="56"/>
      <c r="AL55" s="73" t="s">
        <v>709</v>
      </c>
      <c r="AM55" s="56"/>
      <c r="AN55" s="80">
        <v>0.83013076418633081</v>
      </c>
      <c r="AO55" s="56"/>
      <c r="AP55" s="80">
        <v>0.87462327550400965</v>
      </c>
      <c r="AQ55" s="56"/>
      <c r="AR55" s="42">
        <v>0.84515388270037428</v>
      </c>
      <c r="AS55" s="61"/>
    </row>
    <row r="56" spans="2:45" x14ac:dyDescent="0.2">
      <c r="B56" s="144"/>
      <c r="C56" s="19" t="s">
        <v>739</v>
      </c>
      <c r="D56" s="72" t="s">
        <v>709</v>
      </c>
      <c r="E56" s="56"/>
      <c r="F56" s="73" t="s">
        <v>709</v>
      </c>
      <c r="G56" s="56"/>
      <c r="H56" s="73" t="s">
        <v>709</v>
      </c>
      <c r="I56" s="56"/>
      <c r="J56" s="73" t="s">
        <v>709</v>
      </c>
      <c r="K56" s="56"/>
      <c r="L56" s="80">
        <v>0.84461233818479831</v>
      </c>
      <c r="M56" s="56"/>
      <c r="N56" s="80">
        <v>1.0837325055483653</v>
      </c>
      <c r="O56" s="56"/>
      <c r="P56" s="42">
        <v>1.0484006563546244</v>
      </c>
      <c r="Q56" s="56"/>
      <c r="R56" s="72" t="s">
        <v>709</v>
      </c>
      <c r="S56" s="56"/>
      <c r="T56" s="73" t="s">
        <v>709</v>
      </c>
      <c r="U56" s="56"/>
      <c r="V56" s="73" t="s">
        <v>709</v>
      </c>
      <c r="W56" s="56"/>
      <c r="X56" s="73" t="s">
        <v>709</v>
      </c>
      <c r="Y56" s="56"/>
      <c r="Z56" s="80">
        <v>0.40247827929430718</v>
      </c>
      <c r="AA56" s="56"/>
      <c r="AB56" s="80">
        <v>0.45422586347815214</v>
      </c>
      <c r="AC56" s="56"/>
      <c r="AD56" s="42">
        <v>0.35488405027652725</v>
      </c>
      <c r="AE56" s="56"/>
      <c r="AF56" s="72" t="s">
        <v>709</v>
      </c>
      <c r="AG56" s="56"/>
      <c r="AH56" s="73" t="s">
        <v>709</v>
      </c>
      <c r="AI56" s="56"/>
      <c r="AJ56" s="73" t="s">
        <v>709</v>
      </c>
      <c r="AK56" s="56"/>
      <c r="AL56" s="73" t="s">
        <v>709</v>
      </c>
      <c r="AM56" s="56"/>
      <c r="AN56" s="80">
        <v>0.382172140628532</v>
      </c>
      <c r="AO56" s="56"/>
      <c r="AP56" s="80">
        <v>0.4593057525169803</v>
      </c>
      <c r="AQ56" s="56"/>
      <c r="AR56" s="42">
        <v>0.40522478544005192</v>
      </c>
      <c r="AS56" s="61"/>
    </row>
    <row r="57" spans="2:45" x14ac:dyDescent="0.2">
      <c r="B57" s="146"/>
      <c r="C57" s="148" t="s">
        <v>711</v>
      </c>
      <c r="D57" s="74"/>
      <c r="E57" s="63"/>
      <c r="F57" s="75"/>
      <c r="G57" s="63"/>
      <c r="H57" s="75"/>
      <c r="I57" s="63"/>
      <c r="J57" s="75"/>
      <c r="K57" s="63"/>
      <c r="L57" s="75"/>
      <c r="M57" s="63"/>
      <c r="N57" s="75"/>
      <c r="O57" s="63"/>
      <c r="P57" s="45"/>
      <c r="Q57" s="63"/>
      <c r="R57" s="74"/>
      <c r="S57" s="63"/>
      <c r="T57" s="75"/>
      <c r="U57" s="63"/>
      <c r="V57" s="75"/>
      <c r="W57" s="63"/>
      <c r="X57" s="75"/>
      <c r="Y57" s="63"/>
      <c r="Z57" s="75"/>
      <c r="AA57" s="63"/>
      <c r="AB57" s="75"/>
      <c r="AC57" s="63"/>
      <c r="AD57" s="45"/>
      <c r="AE57" s="63"/>
      <c r="AF57" s="74"/>
      <c r="AG57" s="63"/>
      <c r="AH57" s="75"/>
      <c r="AI57" s="63"/>
      <c r="AJ57" s="75"/>
      <c r="AK57" s="63"/>
      <c r="AL57" s="75"/>
      <c r="AM57" s="63"/>
      <c r="AN57" s="75"/>
      <c r="AO57" s="63"/>
      <c r="AP57" s="75"/>
      <c r="AQ57" s="63"/>
      <c r="AR57" s="45"/>
      <c r="AS57" s="65"/>
    </row>
    <row r="58" spans="2:45" x14ac:dyDescent="0.2">
      <c r="B58" s="13" t="s">
        <v>706</v>
      </c>
      <c r="C58" s="14" t="s">
        <v>732</v>
      </c>
      <c r="D58" s="71" t="s">
        <v>709</v>
      </c>
      <c r="E58" s="114"/>
      <c r="F58" s="117" t="s">
        <v>709</v>
      </c>
      <c r="G58" s="114"/>
      <c r="H58" s="117" t="s">
        <v>709</v>
      </c>
      <c r="I58" s="114"/>
      <c r="J58" s="117" t="s">
        <v>709</v>
      </c>
      <c r="K58" s="114"/>
      <c r="L58" s="118">
        <v>0.11533787570174273</v>
      </c>
      <c r="M58" s="114"/>
      <c r="N58" s="118">
        <v>0.1137452148141187</v>
      </c>
      <c r="O58" s="114"/>
      <c r="P58" s="38">
        <v>0.42161386980107607</v>
      </c>
      <c r="Q58" s="114"/>
      <c r="R58" s="71" t="s">
        <v>709</v>
      </c>
      <c r="S58" s="114"/>
      <c r="T58" s="117" t="s">
        <v>709</v>
      </c>
      <c r="U58" s="114"/>
      <c r="V58" s="117" t="s">
        <v>709</v>
      </c>
      <c r="W58" s="114"/>
      <c r="X58" s="117" t="s">
        <v>709</v>
      </c>
      <c r="Y58" s="114"/>
      <c r="Z58" s="118">
        <v>1.4657325304193081</v>
      </c>
      <c r="AA58" s="114"/>
      <c r="AB58" s="118">
        <v>1.6422742794450453</v>
      </c>
      <c r="AC58" s="114"/>
      <c r="AD58" s="38">
        <v>1.3313081961795881</v>
      </c>
      <c r="AE58" s="114"/>
      <c r="AF58" s="71" t="s">
        <v>709</v>
      </c>
      <c r="AG58" s="114"/>
      <c r="AH58" s="117" t="s">
        <v>709</v>
      </c>
      <c r="AI58" s="114"/>
      <c r="AJ58" s="117" t="s">
        <v>709</v>
      </c>
      <c r="AK58" s="114"/>
      <c r="AL58" s="117" t="s">
        <v>709</v>
      </c>
      <c r="AM58" s="114"/>
      <c r="AN58" s="118">
        <v>1.1627235966967253</v>
      </c>
      <c r="AO58" s="114"/>
      <c r="AP58" s="118">
        <v>1.2901624127507445</v>
      </c>
      <c r="AQ58" s="114"/>
      <c r="AR58" s="38">
        <v>1.0574337428604772</v>
      </c>
      <c r="AS58" s="55"/>
    </row>
    <row r="59" spans="2:45" x14ac:dyDescent="0.2">
      <c r="B59" s="144"/>
      <c r="C59" s="19" t="s">
        <v>733</v>
      </c>
      <c r="D59" s="72" t="s">
        <v>709</v>
      </c>
      <c r="E59" s="56"/>
      <c r="F59" s="73" t="s">
        <v>709</v>
      </c>
      <c r="G59" s="56"/>
      <c r="H59" s="73" t="s">
        <v>709</v>
      </c>
      <c r="I59" s="56"/>
      <c r="J59" s="73" t="s">
        <v>709</v>
      </c>
      <c r="K59" s="56"/>
      <c r="L59" s="80">
        <v>1.5001869475431227</v>
      </c>
      <c r="M59" s="56"/>
      <c r="N59" s="80">
        <v>1.4501832035120321</v>
      </c>
      <c r="O59" s="56"/>
      <c r="P59" s="42">
        <v>1.8200058028323616</v>
      </c>
      <c r="Q59" s="56"/>
      <c r="R59" s="72" t="s">
        <v>709</v>
      </c>
      <c r="S59" s="56"/>
      <c r="T59" s="73" t="s">
        <v>709</v>
      </c>
      <c r="U59" s="56"/>
      <c r="V59" s="73" t="s">
        <v>709</v>
      </c>
      <c r="W59" s="56"/>
      <c r="X59" s="73" t="s">
        <v>709</v>
      </c>
      <c r="Y59" s="56"/>
      <c r="Z59" s="80">
        <v>2.1638892915021959</v>
      </c>
      <c r="AA59" s="56"/>
      <c r="AB59" s="80">
        <v>2.2372068161967977</v>
      </c>
      <c r="AC59" s="56"/>
      <c r="AD59" s="42">
        <v>2.0961525379486377</v>
      </c>
      <c r="AE59" s="56"/>
      <c r="AF59" s="72" t="s">
        <v>709</v>
      </c>
      <c r="AG59" s="56"/>
      <c r="AH59" s="73" t="s">
        <v>709</v>
      </c>
      <c r="AI59" s="56"/>
      <c r="AJ59" s="73" t="s">
        <v>709</v>
      </c>
      <c r="AK59" s="56"/>
      <c r="AL59" s="73" t="s">
        <v>709</v>
      </c>
      <c r="AM59" s="56"/>
      <c r="AN59" s="80">
        <v>1.7444156489009117</v>
      </c>
      <c r="AO59" s="56"/>
      <c r="AP59" s="80">
        <v>1.7845200271960868</v>
      </c>
      <c r="AQ59" s="56"/>
      <c r="AR59" s="42">
        <v>1.7021709488350381</v>
      </c>
      <c r="AS59" s="61"/>
    </row>
    <row r="60" spans="2:45" x14ac:dyDescent="0.2">
      <c r="B60" s="144"/>
      <c r="C60" s="19" t="s">
        <v>734</v>
      </c>
      <c r="D60" s="72" t="s">
        <v>709</v>
      </c>
      <c r="E60" s="56"/>
      <c r="F60" s="73" t="s">
        <v>709</v>
      </c>
      <c r="G60" s="56"/>
      <c r="H60" s="73" t="s">
        <v>709</v>
      </c>
      <c r="I60" s="56"/>
      <c r="J60" s="73" t="s">
        <v>709</v>
      </c>
      <c r="K60" s="56"/>
      <c r="L60" s="80">
        <v>2.5275960536810294</v>
      </c>
      <c r="M60" s="56"/>
      <c r="N60" s="80">
        <v>2.5107909958578181</v>
      </c>
      <c r="O60" s="56"/>
      <c r="P60" s="42">
        <v>2.4850097362311412</v>
      </c>
      <c r="Q60" s="56"/>
      <c r="R60" s="72" t="s">
        <v>709</v>
      </c>
      <c r="S60" s="56"/>
      <c r="T60" s="73" t="s">
        <v>709</v>
      </c>
      <c r="U60" s="56"/>
      <c r="V60" s="73" t="s">
        <v>709</v>
      </c>
      <c r="W60" s="56"/>
      <c r="X60" s="73" t="s">
        <v>709</v>
      </c>
      <c r="Y60" s="56"/>
      <c r="Z60" s="80">
        <v>2.150043262587598</v>
      </c>
      <c r="AA60" s="56"/>
      <c r="AB60" s="80">
        <v>2.2736680289606328</v>
      </c>
      <c r="AC60" s="56"/>
      <c r="AD60" s="42">
        <v>2.1669876175832989</v>
      </c>
      <c r="AE60" s="56"/>
      <c r="AF60" s="72" t="s">
        <v>709</v>
      </c>
      <c r="AG60" s="56"/>
      <c r="AH60" s="73" t="s">
        <v>709</v>
      </c>
      <c r="AI60" s="56"/>
      <c r="AJ60" s="73" t="s">
        <v>709</v>
      </c>
      <c r="AK60" s="56"/>
      <c r="AL60" s="73" t="s">
        <v>709</v>
      </c>
      <c r="AM60" s="56"/>
      <c r="AN60" s="80">
        <v>1.7834749687646212</v>
      </c>
      <c r="AO60" s="56"/>
      <c r="AP60" s="80">
        <v>1.865386572290175</v>
      </c>
      <c r="AQ60" s="56"/>
      <c r="AR60" s="42">
        <v>1.791816504931049</v>
      </c>
      <c r="AS60" s="61"/>
    </row>
    <row r="61" spans="2:45" x14ac:dyDescent="0.2">
      <c r="B61" s="144"/>
      <c r="C61" s="19" t="s">
        <v>735</v>
      </c>
      <c r="D61" s="72" t="s">
        <v>709</v>
      </c>
      <c r="E61" s="56"/>
      <c r="F61" s="73" t="s">
        <v>709</v>
      </c>
      <c r="G61" s="56"/>
      <c r="H61" s="73" t="s">
        <v>709</v>
      </c>
      <c r="I61" s="56"/>
      <c r="J61" s="73" t="s">
        <v>709</v>
      </c>
      <c r="K61" s="56"/>
      <c r="L61" s="80">
        <v>2.4324984499611575</v>
      </c>
      <c r="M61" s="56"/>
      <c r="N61" s="80">
        <v>2.710989081474791</v>
      </c>
      <c r="O61" s="56"/>
      <c r="P61" s="42">
        <v>2.9685711531757071</v>
      </c>
      <c r="Q61" s="56"/>
      <c r="R61" s="72" t="s">
        <v>709</v>
      </c>
      <c r="S61" s="56"/>
      <c r="T61" s="73" t="s">
        <v>709</v>
      </c>
      <c r="U61" s="56"/>
      <c r="V61" s="73" t="s">
        <v>709</v>
      </c>
      <c r="W61" s="56"/>
      <c r="X61" s="73" t="s">
        <v>709</v>
      </c>
      <c r="Y61" s="56"/>
      <c r="Z61" s="80">
        <v>1.7704008977043189</v>
      </c>
      <c r="AA61" s="56"/>
      <c r="AB61" s="80">
        <v>1.8140761893794493</v>
      </c>
      <c r="AC61" s="56"/>
      <c r="AD61" s="42">
        <v>1.9342943412018174</v>
      </c>
      <c r="AE61" s="56"/>
      <c r="AF61" s="72" t="s">
        <v>709</v>
      </c>
      <c r="AG61" s="56"/>
      <c r="AH61" s="73" t="s">
        <v>709</v>
      </c>
      <c r="AI61" s="56"/>
      <c r="AJ61" s="73" t="s">
        <v>709</v>
      </c>
      <c r="AK61" s="56"/>
      <c r="AL61" s="73" t="s">
        <v>709</v>
      </c>
      <c r="AM61" s="56"/>
      <c r="AN61" s="80">
        <v>1.491479186050126</v>
      </c>
      <c r="AO61" s="56"/>
      <c r="AP61" s="80">
        <v>1.5390108858491256</v>
      </c>
      <c r="AQ61" s="56"/>
      <c r="AR61" s="42">
        <v>1.6513817951437681</v>
      </c>
      <c r="AS61" s="61"/>
    </row>
    <row r="62" spans="2:45" x14ac:dyDescent="0.2">
      <c r="B62" s="144"/>
      <c r="C62" s="19" t="s">
        <v>736</v>
      </c>
      <c r="D62" s="72" t="s">
        <v>709</v>
      </c>
      <c r="E62" s="56"/>
      <c r="F62" s="73" t="s">
        <v>709</v>
      </c>
      <c r="G62" s="56"/>
      <c r="H62" s="73" t="s">
        <v>709</v>
      </c>
      <c r="I62" s="56"/>
      <c r="J62" s="73" t="s">
        <v>709</v>
      </c>
      <c r="K62" s="56"/>
      <c r="L62" s="80">
        <v>2.7438228137489933</v>
      </c>
      <c r="M62" s="56"/>
      <c r="N62" s="80">
        <v>2.6874691074796684</v>
      </c>
      <c r="O62" s="56"/>
      <c r="P62" s="42">
        <v>2.997654323236592</v>
      </c>
      <c r="Q62" s="56"/>
      <c r="R62" s="72" t="s">
        <v>709</v>
      </c>
      <c r="S62" s="56"/>
      <c r="T62" s="73" t="s">
        <v>709</v>
      </c>
      <c r="U62" s="56"/>
      <c r="V62" s="73" t="s">
        <v>709</v>
      </c>
      <c r="W62" s="56"/>
      <c r="X62" s="73" t="s">
        <v>709</v>
      </c>
      <c r="Y62" s="56"/>
      <c r="Z62" s="80">
        <v>1.4007203740161132</v>
      </c>
      <c r="AA62" s="56"/>
      <c r="AB62" s="80">
        <v>1.3906944282990048</v>
      </c>
      <c r="AC62" s="56"/>
      <c r="AD62" s="42">
        <v>1.4320120315484595</v>
      </c>
      <c r="AE62" s="56"/>
      <c r="AF62" s="72" t="s">
        <v>709</v>
      </c>
      <c r="AG62" s="56"/>
      <c r="AH62" s="73" t="s">
        <v>709</v>
      </c>
      <c r="AI62" s="56"/>
      <c r="AJ62" s="73" t="s">
        <v>709</v>
      </c>
      <c r="AK62" s="56"/>
      <c r="AL62" s="73" t="s">
        <v>709</v>
      </c>
      <c r="AM62" s="56"/>
      <c r="AN62" s="80">
        <v>1.2477934910805952</v>
      </c>
      <c r="AO62" s="56"/>
      <c r="AP62" s="80">
        <v>1.2351243019389864</v>
      </c>
      <c r="AQ62" s="56"/>
      <c r="AR62" s="42">
        <v>1.2944152973862073</v>
      </c>
      <c r="AS62" s="61"/>
    </row>
    <row r="63" spans="2:45" x14ac:dyDescent="0.2">
      <c r="B63" s="144"/>
      <c r="C63" s="19" t="s">
        <v>737</v>
      </c>
      <c r="D63" s="72" t="s">
        <v>709</v>
      </c>
      <c r="E63" s="56"/>
      <c r="F63" s="73" t="s">
        <v>709</v>
      </c>
      <c r="G63" s="56"/>
      <c r="H63" s="73" t="s">
        <v>709</v>
      </c>
      <c r="I63" s="56"/>
      <c r="J63" s="73" t="s">
        <v>709</v>
      </c>
      <c r="K63" s="56"/>
      <c r="L63" s="80">
        <v>2.5477837322100991</v>
      </c>
      <c r="M63" s="56"/>
      <c r="N63" s="80">
        <v>2.6148729922466774</v>
      </c>
      <c r="O63" s="56"/>
      <c r="P63" s="42">
        <v>2.8965889933426121</v>
      </c>
      <c r="Q63" s="56"/>
      <c r="R63" s="72" t="s">
        <v>709</v>
      </c>
      <c r="S63" s="56"/>
      <c r="T63" s="73" t="s">
        <v>709</v>
      </c>
      <c r="U63" s="56"/>
      <c r="V63" s="73" t="s">
        <v>709</v>
      </c>
      <c r="W63" s="56"/>
      <c r="X63" s="73" t="s">
        <v>709</v>
      </c>
      <c r="Y63" s="56"/>
      <c r="Z63" s="80">
        <v>0.85584560885765826</v>
      </c>
      <c r="AA63" s="56"/>
      <c r="AB63" s="80">
        <v>0.81734405496504925</v>
      </c>
      <c r="AC63" s="56"/>
      <c r="AD63" s="42">
        <v>0.84325057740048304</v>
      </c>
      <c r="AE63" s="56"/>
      <c r="AF63" s="72" t="s">
        <v>709</v>
      </c>
      <c r="AG63" s="56"/>
      <c r="AH63" s="73" t="s">
        <v>709</v>
      </c>
      <c r="AI63" s="56"/>
      <c r="AJ63" s="73" t="s">
        <v>709</v>
      </c>
      <c r="AK63" s="56"/>
      <c r="AL63" s="73" t="s">
        <v>709</v>
      </c>
      <c r="AM63" s="56"/>
      <c r="AN63" s="80">
        <v>0.85982294980532648</v>
      </c>
      <c r="AO63" s="56"/>
      <c r="AP63" s="80">
        <v>0.85265267552337098</v>
      </c>
      <c r="AQ63" s="56"/>
      <c r="AR63" s="42">
        <v>0.90022084270974034</v>
      </c>
      <c r="AS63" s="61"/>
    </row>
    <row r="64" spans="2:45" x14ac:dyDescent="0.2">
      <c r="B64" s="144"/>
      <c r="C64" s="19" t="s">
        <v>738</v>
      </c>
      <c r="D64" s="72" t="s">
        <v>709</v>
      </c>
      <c r="E64" s="56"/>
      <c r="F64" s="73" t="s">
        <v>709</v>
      </c>
      <c r="G64" s="56"/>
      <c r="H64" s="73" t="s">
        <v>709</v>
      </c>
      <c r="I64" s="56"/>
      <c r="J64" s="73" t="s">
        <v>709</v>
      </c>
      <c r="K64" s="56"/>
      <c r="L64" s="80">
        <v>2.1173427209673883</v>
      </c>
      <c r="M64" s="56"/>
      <c r="N64" s="80">
        <v>1.921126729741697</v>
      </c>
      <c r="O64" s="56"/>
      <c r="P64" s="42">
        <v>2.3561863204533147</v>
      </c>
      <c r="Q64" s="56"/>
      <c r="R64" s="72" t="s">
        <v>709</v>
      </c>
      <c r="S64" s="56"/>
      <c r="T64" s="73" t="s">
        <v>709</v>
      </c>
      <c r="U64" s="56"/>
      <c r="V64" s="73" t="s">
        <v>709</v>
      </c>
      <c r="W64" s="56"/>
      <c r="X64" s="73" t="s">
        <v>709</v>
      </c>
      <c r="Y64" s="56"/>
      <c r="Z64" s="80">
        <v>0.48566179879532217</v>
      </c>
      <c r="AA64" s="56"/>
      <c r="AB64" s="80">
        <v>0.3912263058107962</v>
      </c>
      <c r="AC64" s="56"/>
      <c r="AD64" s="42">
        <v>0.50725173406601431</v>
      </c>
      <c r="AE64" s="56"/>
      <c r="AF64" s="72" t="s">
        <v>709</v>
      </c>
      <c r="AG64" s="56"/>
      <c r="AH64" s="73" t="s">
        <v>709</v>
      </c>
      <c r="AI64" s="56"/>
      <c r="AJ64" s="73" t="s">
        <v>709</v>
      </c>
      <c r="AK64" s="56"/>
      <c r="AL64" s="73" t="s">
        <v>709</v>
      </c>
      <c r="AM64" s="56"/>
      <c r="AN64" s="80">
        <v>0.58363339253044366</v>
      </c>
      <c r="AO64" s="56"/>
      <c r="AP64" s="80">
        <v>0.51414609927055999</v>
      </c>
      <c r="AQ64" s="56"/>
      <c r="AR64" s="42">
        <v>0.63450203398919858</v>
      </c>
      <c r="AS64" s="61"/>
    </row>
    <row r="65" spans="2:45" x14ac:dyDescent="0.2">
      <c r="B65" s="144"/>
      <c r="C65" s="19" t="s">
        <v>739</v>
      </c>
      <c r="D65" s="72" t="s">
        <v>709</v>
      </c>
      <c r="E65" s="56"/>
      <c r="F65" s="73" t="s">
        <v>709</v>
      </c>
      <c r="G65" s="56"/>
      <c r="H65" s="73" t="s">
        <v>709</v>
      </c>
      <c r="I65" s="56"/>
      <c r="J65" s="73" t="s">
        <v>709</v>
      </c>
      <c r="K65" s="56"/>
      <c r="L65" s="80">
        <v>0.96381746921242062</v>
      </c>
      <c r="M65" s="56"/>
      <c r="N65" s="80">
        <v>0.96988031168632127</v>
      </c>
      <c r="O65" s="56"/>
      <c r="P65" s="42">
        <v>1.2459599351696797</v>
      </c>
      <c r="Q65" s="56"/>
      <c r="R65" s="72" t="s">
        <v>709</v>
      </c>
      <c r="S65" s="56"/>
      <c r="T65" s="73" t="s">
        <v>709</v>
      </c>
      <c r="U65" s="56"/>
      <c r="V65" s="73" t="s">
        <v>709</v>
      </c>
      <c r="W65" s="56"/>
      <c r="X65" s="73" t="s">
        <v>709</v>
      </c>
      <c r="Y65" s="56"/>
      <c r="Z65" s="80">
        <v>0.20658440411226367</v>
      </c>
      <c r="AA65" s="56"/>
      <c r="AB65" s="80">
        <v>0.17112258105615</v>
      </c>
      <c r="AC65" s="56"/>
      <c r="AD65" s="42">
        <v>0.25876342314342998</v>
      </c>
      <c r="AE65" s="56"/>
      <c r="AF65" s="72" t="s">
        <v>709</v>
      </c>
      <c r="AG65" s="56"/>
      <c r="AH65" s="73" t="s">
        <v>709</v>
      </c>
      <c r="AI65" s="56"/>
      <c r="AJ65" s="73" t="s">
        <v>709</v>
      </c>
      <c r="AK65" s="56"/>
      <c r="AL65" s="73" t="s">
        <v>709</v>
      </c>
      <c r="AM65" s="56"/>
      <c r="AN65" s="80">
        <v>0.25816474092538344</v>
      </c>
      <c r="AO65" s="56"/>
      <c r="AP65" s="80">
        <v>0.24771089478645555</v>
      </c>
      <c r="AQ65" s="56"/>
      <c r="AR65" s="42">
        <v>0.33080215526053597</v>
      </c>
      <c r="AS65" s="61"/>
    </row>
    <row r="66" spans="2:45" x14ac:dyDescent="0.2">
      <c r="B66" s="146"/>
      <c r="C66" s="148" t="s">
        <v>711</v>
      </c>
      <c r="D66" s="74"/>
      <c r="E66" s="63"/>
      <c r="F66" s="75"/>
      <c r="G66" s="63"/>
      <c r="H66" s="75"/>
      <c r="I66" s="63"/>
      <c r="J66" s="75"/>
      <c r="K66" s="63"/>
      <c r="L66" s="75"/>
      <c r="M66" s="63"/>
      <c r="N66" s="75"/>
      <c r="O66" s="63"/>
      <c r="P66" s="45"/>
      <c r="Q66" s="63"/>
      <c r="R66" s="74"/>
      <c r="S66" s="63"/>
      <c r="T66" s="75"/>
      <c r="U66" s="63"/>
      <c r="V66" s="75"/>
      <c r="W66" s="63"/>
      <c r="X66" s="75"/>
      <c r="Y66" s="63"/>
      <c r="Z66" s="75"/>
      <c r="AA66" s="63"/>
      <c r="AB66" s="75"/>
      <c r="AC66" s="63"/>
      <c r="AD66" s="45"/>
      <c r="AE66" s="63"/>
      <c r="AF66" s="74"/>
      <c r="AG66" s="63"/>
      <c r="AH66" s="75"/>
      <c r="AI66" s="63"/>
      <c r="AJ66" s="75"/>
      <c r="AK66" s="63"/>
      <c r="AL66" s="75"/>
      <c r="AM66" s="63"/>
      <c r="AN66" s="75"/>
      <c r="AO66" s="63"/>
      <c r="AP66" s="75"/>
      <c r="AQ66" s="63"/>
      <c r="AR66" s="45"/>
      <c r="AS66" s="65"/>
    </row>
    <row r="67" spans="2:45" x14ac:dyDescent="0.2">
      <c r="B67" s="13" t="s">
        <v>707</v>
      </c>
      <c r="C67" s="14" t="s">
        <v>732</v>
      </c>
      <c r="D67" s="71" t="s">
        <v>709</v>
      </c>
      <c r="E67" s="114"/>
      <c r="F67" s="117" t="s">
        <v>709</v>
      </c>
      <c r="G67" s="114"/>
      <c r="H67" s="117" t="s">
        <v>709</v>
      </c>
      <c r="I67" s="114"/>
      <c r="J67" s="117" t="s">
        <v>709</v>
      </c>
      <c r="K67" s="114"/>
      <c r="L67" s="118">
        <v>0.79752452879798352</v>
      </c>
      <c r="M67" s="114"/>
      <c r="N67" s="118">
        <v>0.68744619417100028</v>
      </c>
      <c r="O67" s="114"/>
      <c r="P67" s="38">
        <v>0.51884562794236211</v>
      </c>
      <c r="Q67" s="114"/>
      <c r="R67" s="71" t="s">
        <v>709</v>
      </c>
      <c r="S67" s="114"/>
      <c r="T67" s="117" t="s">
        <v>709</v>
      </c>
      <c r="U67" s="114"/>
      <c r="V67" s="117" t="s">
        <v>709</v>
      </c>
      <c r="W67" s="114"/>
      <c r="X67" s="117" t="s">
        <v>709</v>
      </c>
      <c r="Y67" s="114"/>
      <c r="Z67" s="118">
        <v>1.3095493835986045</v>
      </c>
      <c r="AA67" s="114"/>
      <c r="AB67" s="118">
        <v>1.23769631908569</v>
      </c>
      <c r="AC67" s="114"/>
      <c r="AD67" s="38">
        <v>1.0378415810945709</v>
      </c>
      <c r="AE67" s="114"/>
      <c r="AF67" s="71" t="s">
        <v>709</v>
      </c>
      <c r="AG67" s="114"/>
      <c r="AH67" s="117" t="s">
        <v>709</v>
      </c>
      <c r="AI67" s="114"/>
      <c r="AJ67" s="117" t="s">
        <v>709</v>
      </c>
      <c r="AK67" s="114"/>
      <c r="AL67" s="117" t="s">
        <v>709</v>
      </c>
      <c r="AM67" s="114"/>
      <c r="AN67" s="118">
        <v>0.96478776639297992</v>
      </c>
      <c r="AO67" s="114"/>
      <c r="AP67" s="118">
        <v>0.90625349919117992</v>
      </c>
      <c r="AQ67" s="114"/>
      <c r="AR67" s="38">
        <v>0.76366619436355365</v>
      </c>
      <c r="AS67" s="55"/>
    </row>
    <row r="68" spans="2:45" x14ac:dyDescent="0.2">
      <c r="B68" s="144"/>
      <c r="C68" s="19" t="s">
        <v>733</v>
      </c>
      <c r="D68" s="72" t="s">
        <v>709</v>
      </c>
      <c r="E68" s="56"/>
      <c r="F68" s="73" t="s">
        <v>709</v>
      </c>
      <c r="G68" s="56"/>
      <c r="H68" s="73" t="s">
        <v>709</v>
      </c>
      <c r="I68" s="56"/>
      <c r="J68" s="73" t="s">
        <v>709</v>
      </c>
      <c r="K68" s="56"/>
      <c r="L68" s="80">
        <v>2.0691115859382063</v>
      </c>
      <c r="M68" s="56"/>
      <c r="N68" s="80">
        <v>2.2003280293404783</v>
      </c>
      <c r="O68" s="56"/>
      <c r="P68" s="42">
        <v>1.7240599889649544</v>
      </c>
      <c r="Q68" s="56"/>
      <c r="R68" s="72" t="s">
        <v>709</v>
      </c>
      <c r="S68" s="56"/>
      <c r="T68" s="73" t="s">
        <v>709</v>
      </c>
      <c r="U68" s="56"/>
      <c r="V68" s="73" t="s">
        <v>709</v>
      </c>
      <c r="W68" s="56"/>
      <c r="X68" s="73" t="s">
        <v>709</v>
      </c>
      <c r="Y68" s="56"/>
      <c r="Z68" s="80">
        <v>2.1867901711273547</v>
      </c>
      <c r="AA68" s="56"/>
      <c r="AB68" s="80">
        <v>1.984905500335844</v>
      </c>
      <c r="AC68" s="56"/>
      <c r="AD68" s="42">
        <v>1.6082826242102937</v>
      </c>
      <c r="AE68" s="56"/>
      <c r="AF68" s="72" t="s">
        <v>709</v>
      </c>
      <c r="AG68" s="56"/>
      <c r="AH68" s="73" t="s">
        <v>709</v>
      </c>
      <c r="AI68" s="56"/>
      <c r="AJ68" s="73" t="s">
        <v>709</v>
      </c>
      <c r="AK68" s="56"/>
      <c r="AL68" s="73" t="s">
        <v>709</v>
      </c>
      <c r="AM68" s="56"/>
      <c r="AN68" s="80">
        <v>1.6725731466822811</v>
      </c>
      <c r="AO68" s="56"/>
      <c r="AP68" s="80">
        <v>1.5514260927352297</v>
      </c>
      <c r="AQ68" s="56"/>
      <c r="AR68" s="42">
        <v>1.2568828546228177</v>
      </c>
      <c r="AS68" s="61"/>
    </row>
    <row r="69" spans="2:45" x14ac:dyDescent="0.2">
      <c r="B69" s="144"/>
      <c r="C69" s="19" t="s">
        <v>734</v>
      </c>
      <c r="D69" s="72" t="s">
        <v>709</v>
      </c>
      <c r="E69" s="56"/>
      <c r="F69" s="73" t="s">
        <v>709</v>
      </c>
      <c r="G69" s="56"/>
      <c r="H69" s="73" t="s">
        <v>709</v>
      </c>
      <c r="I69" s="56"/>
      <c r="J69" s="73" t="s">
        <v>709</v>
      </c>
      <c r="K69" s="56"/>
      <c r="L69" s="80">
        <v>3.3786527979778302</v>
      </c>
      <c r="M69" s="56"/>
      <c r="N69" s="80">
        <v>3.1018926843012418</v>
      </c>
      <c r="O69" s="56"/>
      <c r="P69" s="42">
        <v>3.0026145929475163</v>
      </c>
      <c r="Q69" s="56"/>
      <c r="R69" s="72" t="s">
        <v>709</v>
      </c>
      <c r="S69" s="56"/>
      <c r="T69" s="73" t="s">
        <v>709</v>
      </c>
      <c r="U69" s="56"/>
      <c r="V69" s="73" t="s">
        <v>709</v>
      </c>
      <c r="W69" s="56"/>
      <c r="X69" s="73" t="s">
        <v>709</v>
      </c>
      <c r="Y69" s="56"/>
      <c r="Z69" s="80">
        <v>2.4527375430410601</v>
      </c>
      <c r="AA69" s="56"/>
      <c r="AB69" s="80">
        <v>2.1831545195918367</v>
      </c>
      <c r="AC69" s="56"/>
      <c r="AD69" s="42">
        <v>1.938107846850464</v>
      </c>
      <c r="AE69" s="56"/>
      <c r="AF69" s="72" t="s">
        <v>709</v>
      </c>
      <c r="AG69" s="56"/>
      <c r="AH69" s="73" t="s">
        <v>709</v>
      </c>
      <c r="AI69" s="56"/>
      <c r="AJ69" s="73" t="s">
        <v>709</v>
      </c>
      <c r="AK69" s="56"/>
      <c r="AL69" s="73" t="s">
        <v>709</v>
      </c>
      <c r="AM69" s="56"/>
      <c r="AN69" s="80">
        <v>2.0013102230568247</v>
      </c>
      <c r="AO69" s="56"/>
      <c r="AP69" s="80">
        <v>1.79379873595061</v>
      </c>
      <c r="AQ69" s="56"/>
      <c r="AR69" s="42">
        <v>1.6294497291422509</v>
      </c>
      <c r="AS69" s="61"/>
    </row>
    <row r="70" spans="2:45" x14ac:dyDescent="0.2">
      <c r="B70" s="144"/>
      <c r="C70" s="19" t="s">
        <v>735</v>
      </c>
      <c r="D70" s="72" t="s">
        <v>709</v>
      </c>
      <c r="E70" s="56"/>
      <c r="F70" s="73" t="s">
        <v>709</v>
      </c>
      <c r="G70" s="56"/>
      <c r="H70" s="73" t="s">
        <v>709</v>
      </c>
      <c r="I70" s="56"/>
      <c r="J70" s="73" t="s">
        <v>709</v>
      </c>
      <c r="K70" s="56"/>
      <c r="L70" s="80">
        <v>3.1648361083340917</v>
      </c>
      <c r="M70" s="56"/>
      <c r="N70" s="80">
        <v>2.9755029459185094</v>
      </c>
      <c r="O70" s="56"/>
      <c r="P70" s="42">
        <v>2.9829140884545717</v>
      </c>
      <c r="Q70" s="56"/>
      <c r="R70" s="72" t="s">
        <v>709</v>
      </c>
      <c r="S70" s="56"/>
      <c r="T70" s="73" t="s">
        <v>709</v>
      </c>
      <c r="U70" s="56"/>
      <c r="V70" s="73" t="s">
        <v>709</v>
      </c>
      <c r="W70" s="56"/>
      <c r="X70" s="73" t="s">
        <v>709</v>
      </c>
      <c r="Y70" s="56"/>
      <c r="Z70" s="80">
        <v>2.1988700750396091</v>
      </c>
      <c r="AA70" s="56"/>
      <c r="AB70" s="80">
        <v>2.0345085958337381</v>
      </c>
      <c r="AC70" s="56"/>
      <c r="AD70" s="42">
        <v>1.7899215853604229</v>
      </c>
      <c r="AE70" s="56"/>
      <c r="AF70" s="72" t="s">
        <v>709</v>
      </c>
      <c r="AG70" s="56"/>
      <c r="AH70" s="73" t="s">
        <v>709</v>
      </c>
      <c r="AI70" s="56"/>
      <c r="AJ70" s="73" t="s">
        <v>709</v>
      </c>
      <c r="AK70" s="56"/>
      <c r="AL70" s="73" t="s">
        <v>709</v>
      </c>
      <c r="AM70" s="56"/>
      <c r="AN70" s="80">
        <v>1.8129517952744014</v>
      </c>
      <c r="AO70" s="56"/>
      <c r="AP70" s="80">
        <v>1.6837857473784719</v>
      </c>
      <c r="AQ70" s="56"/>
      <c r="AR70" s="42">
        <v>1.5354373898361406</v>
      </c>
      <c r="AS70" s="61"/>
    </row>
    <row r="71" spans="2:45" x14ac:dyDescent="0.2">
      <c r="B71" s="144"/>
      <c r="C71" s="19" t="s">
        <v>736</v>
      </c>
      <c r="D71" s="72" t="s">
        <v>709</v>
      </c>
      <c r="E71" s="56"/>
      <c r="F71" s="73" t="s">
        <v>709</v>
      </c>
      <c r="G71" s="56"/>
      <c r="H71" s="73" t="s">
        <v>709</v>
      </c>
      <c r="I71" s="56"/>
      <c r="J71" s="73" t="s">
        <v>709</v>
      </c>
      <c r="K71" s="56"/>
      <c r="L71" s="80">
        <v>3.257155601745676</v>
      </c>
      <c r="M71" s="56"/>
      <c r="N71" s="80">
        <v>3.2008783840538331</v>
      </c>
      <c r="O71" s="56"/>
      <c r="P71" s="42">
        <v>3.0389362281577568</v>
      </c>
      <c r="Q71" s="56"/>
      <c r="R71" s="72" t="s">
        <v>709</v>
      </c>
      <c r="S71" s="56"/>
      <c r="T71" s="73" t="s">
        <v>709</v>
      </c>
      <c r="U71" s="56"/>
      <c r="V71" s="73" t="s">
        <v>709</v>
      </c>
      <c r="W71" s="56"/>
      <c r="X71" s="73" t="s">
        <v>709</v>
      </c>
      <c r="Y71" s="56"/>
      <c r="Z71" s="80">
        <v>2.0506925851754554</v>
      </c>
      <c r="AA71" s="56"/>
      <c r="AB71" s="80">
        <v>1.7863340121304911</v>
      </c>
      <c r="AC71" s="56"/>
      <c r="AD71" s="42">
        <v>1.5807645847199077</v>
      </c>
      <c r="AE71" s="56"/>
      <c r="AF71" s="72" t="s">
        <v>709</v>
      </c>
      <c r="AG71" s="56"/>
      <c r="AH71" s="73" t="s">
        <v>709</v>
      </c>
      <c r="AI71" s="56"/>
      <c r="AJ71" s="73" t="s">
        <v>709</v>
      </c>
      <c r="AK71" s="56"/>
      <c r="AL71" s="73" t="s">
        <v>709</v>
      </c>
      <c r="AM71" s="56"/>
      <c r="AN71" s="80">
        <v>1.735372006635217</v>
      </c>
      <c r="AO71" s="56"/>
      <c r="AP71" s="80">
        <v>1.5696244647195865</v>
      </c>
      <c r="AQ71" s="56"/>
      <c r="AR71" s="42">
        <v>1.4197119784586494</v>
      </c>
      <c r="AS71" s="61"/>
    </row>
    <row r="72" spans="2:45" x14ac:dyDescent="0.2">
      <c r="B72" s="144"/>
      <c r="C72" s="19" t="s">
        <v>737</v>
      </c>
      <c r="D72" s="72" t="s">
        <v>709</v>
      </c>
      <c r="E72" s="56"/>
      <c r="F72" s="73" t="s">
        <v>709</v>
      </c>
      <c r="G72" s="56"/>
      <c r="H72" s="73" t="s">
        <v>709</v>
      </c>
      <c r="I72" s="56"/>
      <c r="J72" s="73" t="s">
        <v>709</v>
      </c>
      <c r="K72" s="56"/>
      <c r="L72" s="80">
        <v>3.1452351521806441</v>
      </c>
      <c r="M72" s="56"/>
      <c r="N72" s="80">
        <v>3.0965642015383885</v>
      </c>
      <c r="O72" s="56"/>
      <c r="P72" s="42">
        <v>2.8667337523238334</v>
      </c>
      <c r="Q72" s="56"/>
      <c r="R72" s="72" t="s">
        <v>709</v>
      </c>
      <c r="S72" s="56"/>
      <c r="T72" s="73" t="s">
        <v>709</v>
      </c>
      <c r="U72" s="56"/>
      <c r="V72" s="73" t="s">
        <v>709</v>
      </c>
      <c r="W72" s="56"/>
      <c r="X72" s="73" t="s">
        <v>709</v>
      </c>
      <c r="Y72" s="56"/>
      <c r="Z72" s="80">
        <v>1.731448640260199</v>
      </c>
      <c r="AA72" s="56"/>
      <c r="AB72" s="80">
        <v>1.6283662024801007</v>
      </c>
      <c r="AC72" s="56"/>
      <c r="AD72" s="42">
        <v>1.4452334927004393</v>
      </c>
      <c r="AE72" s="56"/>
      <c r="AF72" s="72" t="s">
        <v>709</v>
      </c>
      <c r="AG72" s="56"/>
      <c r="AH72" s="73" t="s">
        <v>709</v>
      </c>
      <c r="AI72" s="56"/>
      <c r="AJ72" s="73" t="s">
        <v>709</v>
      </c>
      <c r="AK72" s="56"/>
      <c r="AL72" s="73" t="s">
        <v>709</v>
      </c>
      <c r="AM72" s="56"/>
      <c r="AN72" s="80">
        <v>1.5279082015901242</v>
      </c>
      <c r="AO72" s="56"/>
      <c r="AP72" s="80">
        <v>1.4610089603883865</v>
      </c>
      <c r="AQ72" s="56"/>
      <c r="AR72" s="42">
        <v>1.3126936957259321</v>
      </c>
      <c r="AS72" s="61"/>
    </row>
    <row r="73" spans="2:45" x14ac:dyDescent="0.2">
      <c r="B73" s="144"/>
      <c r="C73" s="19" t="s">
        <v>738</v>
      </c>
      <c r="D73" s="72" t="s">
        <v>709</v>
      </c>
      <c r="E73" s="56"/>
      <c r="F73" s="73" t="s">
        <v>709</v>
      </c>
      <c r="G73" s="56"/>
      <c r="H73" s="73" t="s">
        <v>709</v>
      </c>
      <c r="I73" s="56"/>
      <c r="J73" s="73" t="s">
        <v>709</v>
      </c>
      <c r="K73" s="56"/>
      <c r="L73" s="80">
        <v>2.5840234968032254</v>
      </c>
      <c r="M73" s="56"/>
      <c r="N73" s="80">
        <v>2.4444509449034313</v>
      </c>
      <c r="O73" s="56"/>
      <c r="P73" s="42">
        <v>2.3277100922924849</v>
      </c>
      <c r="Q73" s="56"/>
      <c r="R73" s="72" t="s">
        <v>709</v>
      </c>
      <c r="S73" s="56"/>
      <c r="T73" s="73" t="s">
        <v>709</v>
      </c>
      <c r="U73" s="56"/>
      <c r="V73" s="73" t="s">
        <v>709</v>
      </c>
      <c r="W73" s="56"/>
      <c r="X73" s="73" t="s">
        <v>709</v>
      </c>
      <c r="Y73" s="56"/>
      <c r="Z73" s="80">
        <v>1.2304997066039656</v>
      </c>
      <c r="AA73" s="56"/>
      <c r="AB73" s="80">
        <v>1.2735718180607174</v>
      </c>
      <c r="AC73" s="56"/>
      <c r="AD73" s="42">
        <v>1.1118514632992214</v>
      </c>
      <c r="AE73" s="56"/>
      <c r="AF73" s="72" t="s">
        <v>709</v>
      </c>
      <c r="AG73" s="56"/>
      <c r="AH73" s="73" t="s">
        <v>709</v>
      </c>
      <c r="AI73" s="56"/>
      <c r="AJ73" s="73" t="s">
        <v>709</v>
      </c>
      <c r="AK73" s="56"/>
      <c r="AL73" s="73" t="s">
        <v>709</v>
      </c>
      <c r="AM73" s="56"/>
      <c r="AN73" s="80">
        <v>1.146513462865012</v>
      </c>
      <c r="AO73" s="56"/>
      <c r="AP73" s="80">
        <v>1.146541884786084</v>
      </c>
      <c r="AQ73" s="56"/>
      <c r="AR73" s="42">
        <v>1.0307909387588043</v>
      </c>
      <c r="AS73" s="61"/>
    </row>
    <row r="74" spans="2:45" x14ac:dyDescent="0.2">
      <c r="B74" s="144"/>
      <c r="C74" s="19" t="s">
        <v>739</v>
      </c>
      <c r="D74" s="72" t="s">
        <v>709</v>
      </c>
      <c r="E74" s="56"/>
      <c r="F74" s="73" t="s">
        <v>709</v>
      </c>
      <c r="G74" s="56"/>
      <c r="H74" s="73" t="s">
        <v>709</v>
      </c>
      <c r="I74" s="56"/>
      <c r="J74" s="73" t="s">
        <v>709</v>
      </c>
      <c r="K74" s="56"/>
      <c r="L74" s="80">
        <v>1.3736883740201014</v>
      </c>
      <c r="M74" s="56"/>
      <c r="N74" s="80">
        <v>1.3890375027855324</v>
      </c>
      <c r="O74" s="56"/>
      <c r="P74" s="42">
        <v>0.97686009200751156</v>
      </c>
      <c r="Q74" s="56"/>
      <c r="R74" s="72" t="s">
        <v>709</v>
      </c>
      <c r="S74" s="56"/>
      <c r="T74" s="73" t="s">
        <v>709</v>
      </c>
      <c r="U74" s="56"/>
      <c r="V74" s="73" t="s">
        <v>709</v>
      </c>
      <c r="W74" s="56"/>
      <c r="X74" s="73" t="s">
        <v>709</v>
      </c>
      <c r="Y74" s="56"/>
      <c r="Z74" s="80">
        <v>0.6262333510271304</v>
      </c>
      <c r="AA74" s="56"/>
      <c r="AB74" s="80">
        <v>0.63675435986088247</v>
      </c>
      <c r="AC74" s="56"/>
      <c r="AD74" s="42">
        <v>0.60504357176350554</v>
      </c>
      <c r="AE74" s="56"/>
      <c r="AF74" s="72" t="s">
        <v>709</v>
      </c>
      <c r="AG74" s="56"/>
      <c r="AH74" s="73" t="s">
        <v>709</v>
      </c>
      <c r="AI74" s="56"/>
      <c r="AJ74" s="73" t="s">
        <v>709</v>
      </c>
      <c r="AK74" s="56"/>
      <c r="AL74" s="73" t="s">
        <v>709</v>
      </c>
      <c r="AM74" s="56"/>
      <c r="AN74" s="80">
        <v>0.59427150212111335</v>
      </c>
      <c r="AO74" s="56"/>
      <c r="AP74" s="80">
        <v>0.60336757408626251</v>
      </c>
      <c r="AQ74" s="56"/>
      <c r="AR74" s="42">
        <v>0.51437213059650799</v>
      </c>
      <c r="AS74" s="61"/>
    </row>
    <row r="75" spans="2:45" x14ac:dyDescent="0.2">
      <c r="B75" s="146"/>
      <c r="C75" s="25" t="s">
        <v>711</v>
      </c>
      <c r="D75" s="74"/>
      <c r="E75" s="63"/>
      <c r="F75" s="75"/>
      <c r="G75" s="63"/>
      <c r="H75" s="75"/>
      <c r="I75" s="63"/>
      <c r="J75" s="75"/>
      <c r="K75" s="63"/>
      <c r="L75" s="75"/>
      <c r="M75" s="63"/>
      <c r="N75" s="75"/>
      <c r="O75" s="63"/>
      <c r="P75" s="45"/>
      <c r="Q75" s="63"/>
      <c r="R75" s="74"/>
      <c r="S75" s="63"/>
      <c r="T75" s="75"/>
      <c r="U75" s="63"/>
      <c r="V75" s="75"/>
      <c r="W75" s="63"/>
      <c r="X75" s="75"/>
      <c r="Y75" s="63"/>
      <c r="Z75" s="75"/>
      <c r="AA75" s="63"/>
      <c r="AB75" s="75"/>
      <c r="AC75" s="63"/>
      <c r="AD75" s="45"/>
      <c r="AE75" s="63"/>
      <c r="AF75" s="74"/>
      <c r="AG75" s="63"/>
      <c r="AH75" s="75"/>
      <c r="AI75" s="63"/>
      <c r="AJ75" s="75"/>
      <c r="AK75" s="63"/>
      <c r="AL75" s="75"/>
      <c r="AM75" s="63"/>
      <c r="AN75" s="75"/>
      <c r="AO75" s="63"/>
      <c r="AP75" s="75"/>
      <c r="AQ75" s="63"/>
      <c r="AR75" s="45"/>
      <c r="AS75" s="65"/>
    </row>
    <row r="77" spans="2:45" x14ac:dyDescent="0.2">
      <c r="B77" s="51" t="s">
        <v>894</v>
      </c>
    </row>
    <row r="78" spans="2:45" x14ac:dyDescent="0.2">
      <c r="B78" s="51" t="s">
        <v>895</v>
      </c>
    </row>
    <row r="80" spans="2:45" x14ac:dyDescent="0.2">
      <c r="B80" s="46" t="s">
        <v>717</v>
      </c>
    </row>
    <row r="81" spans="1:45" x14ac:dyDescent="0.2">
      <c r="B81" s="151"/>
      <c r="C81" s="51" t="s">
        <v>718</v>
      </c>
    </row>
    <row r="82" spans="1:45" x14ac:dyDescent="0.2">
      <c r="B82" s="152"/>
      <c r="C82" s="51" t="s">
        <v>719</v>
      </c>
    </row>
    <row r="83" spans="1:45" x14ac:dyDescent="0.2">
      <c r="B83" s="153"/>
      <c r="C83" s="51" t="s">
        <v>720</v>
      </c>
    </row>
    <row r="84" spans="1:45" x14ac:dyDescent="0.2">
      <c r="B84" s="51" t="s">
        <v>788</v>
      </c>
    </row>
    <row r="88" spans="1:45" s="4" customFormat="1" ht="12.75" x14ac:dyDescent="0.2">
      <c r="A88" s="4" t="s">
        <v>740</v>
      </c>
      <c r="B88" s="4" t="s">
        <v>741</v>
      </c>
      <c r="C88" s="4" t="s">
        <v>742</v>
      </c>
    </row>
    <row r="90" spans="1:45" ht="16.5" customHeight="1" x14ac:dyDescent="0.2">
      <c r="D90" s="6" t="s">
        <v>715</v>
      </c>
      <c r="E90" s="7"/>
      <c r="F90" s="7"/>
      <c r="G90" s="7"/>
      <c r="H90" s="7"/>
      <c r="I90" s="7"/>
      <c r="J90" s="7"/>
      <c r="K90" s="7"/>
      <c r="L90" s="7"/>
      <c r="M90" s="7"/>
      <c r="N90" s="7"/>
      <c r="O90" s="7"/>
      <c r="P90" s="150"/>
      <c r="Q90" s="7"/>
      <c r="R90" s="6" t="s">
        <v>716</v>
      </c>
      <c r="S90" s="7"/>
      <c r="T90" s="7"/>
      <c r="U90" s="7"/>
      <c r="V90" s="7"/>
      <c r="W90" s="7"/>
      <c r="X90" s="7"/>
      <c r="Y90" s="7"/>
      <c r="Z90" s="7"/>
      <c r="AA90" s="7"/>
      <c r="AB90" s="7"/>
      <c r="AC90" s="7"/>
      <c r="AD90" s="139"/>
      <c r="AE90" s="7"/>
      <c r="AF90" s="6" t="s">
        <v>787</v>
      </c>
      <c r="AG90" s="7"/>
      <c r="AH90" s="7"/>
      <c r="AI90" s="7"/>
      <c r="AJ90" s="7"/>
      <c r="AK90" s="7"/>
      <c r="AL90" s="7"/>
      <c r="AM90" s="7"/>
      <c r="AN90" s="7"/>
      <c r="AO90" s="7"/>
      <c r="AP90" s="7"/>
      <c r="AQ90" s="7"/>
      <c r="AR90" s="139"/>
      <c r="AS90" s="8"/>
    </row>
    <row r="91" spans="1:45" x14ac:dyDescent="0.2">
      <c r="D91" s="140">
        <v>2010</v>
      </c>
      <c r="E91" s="56"/>
      <c r="F91" s="141">
        <v>2011</v>
      </c>
      <c r="G91" s="141"/>
      <c r="H91" s="141">
        <v>2012</v>
      </c>
      <c r="I91" s="141"/>
      <c r="J91" s="141">
        <v>2013</v>
      </c>
      <c r="K91" s="141"/>
      <c r="L91" s="141">
        <v>2014</v>
      </c>
      <c r="M91" s="141"/>
      <c r="N91" s="141">
        <v>2015</v>
      </c>
      <c r="O91" s="141"/>
      <c r="P91" s="12">
        <v>2016</v>
      </c>
      <c r="Q91" s="141"/>
      <c r="R91" s="140">
        <v>2010</v>
      </c>
      <c r="S91" s="56"/>
      <c r="T91" s="141">
        <v>2011</v>
      </c>
      <c r="U91" s="141"/>
      <c r="V91" s="141">
        <v>2012</v>
      </c>
      <c r="W91" s="141"/>
      <c r="X91" s="141">
        <v>2013</v>
      </c>
      <c r="Y91" s="141"/>
      <c r="Z91" s="141">
        <v>2014</v>
      </c>
      <c r="AA91" s="141"/>
      <c r="AB91" s="141">
        <v>2015</v>
      </c>
      <c r="AC91" s="141"/>
      <c r="AD91" s="12">
        <v>2016</v>
      </c>
      <c r="AE91" s="141"/>
      <c r="AF91" s="140">
        <v>2010</v>
      </c>
      <c r="AG91" s="56"/>
      <c r="AH91" s="141">
        <v>2011</v>
      </c>
      <c r="AI91" s="141"/>
      <c r="AJ91" s="141">
        <v>2012</v>
      </c>
      <c r="AK91" s="141"/>
      <c r="AL91" s="141">
        <v>2013</v>
      </c>
      <c r="AM91" s="141"/>
      <c r="AN91" s="141">
        <v>2014</v>
      </c>
      <c r="AO91" s="141"/>
      <c r="AP91" s="141">
        <v>2015</v>
      </c>
      <c r="AQ91" s="141"/>
      <c r="AR91" s="12">
        <v>2016</v>
      </c>
      <c r="AS91" s="142"/>
    </row>
    <row r="92" spans="1:45" x14ac:dyDescent="0.2">
      <c r="B92" s="13" t="s">
        <v>708</v>
      </c>
      <c r="C92" s="143" t="s">
        <v>370</v>
      </c>
      <c r="D92" s="71" t="s">
        <v>709</v>
      </c>
      <c r="E92" s="114"/>
      <c r="F92" s="117" t="s">
        <v>709</v>
      </c>
      <c r="G92" s="114"/>
      <c r="H92" s="117" t="s">
        <v>709</v>
      </c>
      <c r="I92" s="114"/>
      <c r="J92" s="117" t="s">
        <v>709</v>
      </c>
      <c r="K92" s="114"/>
      <c r="L92" s="117" t="s">
        <v>709</v>
      </c>
      <c r="M92" s="114"/>
      <c r="N92" s="118">
        <v>1.8275319391340237</v>
      </c>
      <c r="O92" s="114"/>
      <c r="P92" s="38">
        <v>1.976399129034272</v>
      </c>
      <c r="Q92" s="114"/>
      <c r="R92" s="71" t="s">
        <v>709</v>
      </c>
      <c r="S92" s="114"/>
      <c r="T92" s="117" t="s">
        <v>709</v>
      </c>
      <c r="U92" s="114"/>
      <c r="V92" s="117" t="s">
        <v>709</v>
      </c>
      <c r="W92" s="114"/>
      <c r="X92" s="117" t="s">
        <v>709</v>
      </c>
      <c r="Y92" s="114"/>
      <c r="Z92" s="117" t="s">
        <v>709</v>
      </c>
      <c r="AA92" s="114"/>
      <c r="AB92" s="118">
        <v>1.3234681607021748</v>
      </c>
      <c r="AC92" s="114"/>
      <c r="AD92" s="38">
        <v>1.2624180075746207</v>
      </c>
      <c r="AE92" s="114"/>
      <c r="AF92" s="71" t="s">
        <v>709</v>
      </c>
      <c r="AG92" s="114"/>
      <c r="AH92" s="117" t="s">
        <v>709</v>
      </c>
      <c r="AI92" s="114"/>
      <c r="AJ92" s="117" t="s">
        <v>709</v>
      </c>
      <c r="AK92" s="114"/>
      <c r="AL92" s="117" t="s">
        <v>709</v>
      </c>
      <c r="AM92" s="114"/>
      <c r="AN92" s="117" t="s">
        <v>709</v>
      </c>
      <c r="AO92" s="114"/>
      <c r="AP92" s="118">
        <v>1.0915968212585088</v>
      </c>
      <c r="AQ92" s="114"/>
      <c r="AR92" s="38">
        <v>1.06885842844499</v>
      </c>
      <c r="AS92" s="55"/>
    </row>
    <row r="93" spans="1:45" x14ac:dyDescent="0.2">
      <c r="B93" s="144"/>
      <c r="C93" s="145" t="s">
        <v>371</v>
      </c>
      <c r="D93" s="72" t="s">
        <v>709</v>
      </c>
      <c r="E93" s="56"/>
      <c r="F93" s="73" t="s">
        <v>709</v>
      </c>
      <c r="G93" s="56"/>
      <c r="H93" s="73" t="s">
        <v>709</v>
      </c>
      <c r="I93" s="56"/>
      <c r="J93" s="73" t="s">
        <v>709</v>
      </c>
      <c r="K93" s="56"/>
      <c r="L93" s="73" t="s">
        <v>709</v>
      </c>
      <c r="M93" s="56"/>
      <c r="N93" s="80">
        <v>1.8275319391340237</v>
      </c>
      <c r="O93" s="56"/>
      <c r="P93" s="42">
        <v>1.976399129034272</v>
      </c>
      <c r="Q93" s="56"/>
      <c r="R93" s="72" t="s">
        <v>709</v>
      </c>
      <c r="S93" s="56"/>
      <c r="T93" s="73" t="s">
        <v>709</v>
      </c>
      <c r="U93" s="56"/>
      <c r="V93" s="73" t="s">
        <v>709</v>
      </c>
      <c r="W93" s="56"/>
      <c r="X93" s="73" t="s">
        <v>709</v>
      </c>
      <c r="Y93" s="56"/>
      <c r="Z93" s="73" t="s">
        <v>709</v>
      </c>
      <c r="AA93" s="56"/>
      <c r="AB93" s="80">
        <v>1.3234681607021748</v>
      </c>
      <c r="AC93" s="56"/>
      <c r="AD93" s="42">
        <v>1.2624180075746207</v>
      </c>
      <c r="AE93" s="56"/>
      <c r="AF93" s="72" t="s">
        <v>709</v>
      </c>
      <c r="AG93" s="56"/>
      <c r="AH93" s="73" t="s">
        <v>709</v>
      </c>
      <c r="AI93" s="56"/>
      <c r="AJ93" s="73" t="s">
        <v>709</v>
      </c>
      <c r="AK93" s="56"/>
      <c r="AL93" s="73" t="s">
        <v>709</v>
      </c>
      <c r="AM93" s="56"/>
      <c r="AN93" s="73" t="s">
        <v>709</v>
      </c>
      <c r="AO93" s="56"/>
      <c r="AP93" s="80">
        <v>1.0915968212585088</v>
      </c>
      <c r="AQ93" s="56"/>
      <c r="AR93" s="42">
        <v>1.06885842844499</v>
      </c>
      <c r="AS93" s="61"/>
    </row>
    <row r="94" spans="1:45" x14ac:dyDescent="0.2">
      <c r="B94" s="146"/>
      <c r="C94" s="147" t="s">
        <v>711</v>
      </c>
      <c r="D94" s="74"/>
      <c r="E94" s="63"/>
      <c r="F94" s="75"/>
      <c r="G94" s="63"/>
      <c r="H94" s="75"/>
      <c r="I94" s="63"/>
      <c r="J94" s="75"/>
      <c r="K94" s="63"/>
      <c r="L94" s="75"/>
      <c r="M94" s="63"/>
      <c r="N94" s="75"/>
      <c r="O94" s="63"/>
      <c r="P94" s="45"/>
      <c r="Q94" s="63"/>
      <c r="R94" s="74"/>
      <c r="S94" s="63"/>
      <c r="T94" s="75"/>
      <c r="U94" s="63"/>
      <c r="V94" s="75"/>
      <c r="W94" s="63"/>
      <c r="X94" s="75"/>
      <c r="Y94" s="63"/>
      <c r="Z94" s="75"/>
      <c r="AA94" s="63"/>
      <c r="AB94" s="75"/>
      <c r="AC94" s="63"/>
      <c r="AD94" s="45"/>
      <c r="AE94" s="63"/>
      <c r="AF94" s="74"/>
      <c r="AG94" s="63"/>
      <c r="AH94" s="75"/>
      <c r="AI94" s="63"/>
      <c r="AJ94" s="75"/>
      <c r="AK94" s="63"/>
      <c r="AL94" s="75"/>
      <c r="AM94" s="63"/>
      <c r="AN94" s="75"/>
      <c r="AO94" s="63"/>
      <c r="AP94" s="75"/>
      <c r="AQ94" s="63"/>
      <c r="AR94" s="45"/>
      <c r="AS94" s="65"/>
    </row>
    <row r="95" spans="1:45" x14ac:dyDescent="0.2">
      <c r="B95" s="13" t="s">
        <v>891</v>
      </c>
      <c r="C95" s="14" t="s">
        <v>370</v>
      </c>
      <c r="D95" s="71" t="s">
        <v>709</v>
      </c>
      <c r="E95" s="114"/>
      <c r="F95" s="117" t="s">
        <v>709</v>
      </c>
      <c r="G95" s="114"/>
      <c r="H95" s="117" t="s">
        <v>709</v>
      </c>
      <c r="I95" s="114"/>
      <c r="J95" s="117" t="s">
        <v>709</v>
      </c>
      <c r="K95" s="114"/>
      <c r="L95" s="117" t="s">
        <v>709</v>
      </c>
      <c r="M95" s="114"/>
      <c r="N95" s="118">
        <v>2.718248857041484</v>
      </c>
      <c r="O95" s="114"/>
      <c r="P95" s="38">
        <v>2.747343189075262</v>
      </c>
      <c r="Q95" s="114"/>
      <c r="R95" s="71" t="s">
        <v>709</v>
      </c>
      <c r="S95" s="114"/>
      <c r="T95" s="117" t="s">
        <v>709</v>
      </c>
      <c r="U95" s="114"/>
      <c r="V95" s="117" t="s">
        <v>709</v>
      </c>
      <c r="W95" s="114"/>
      <c r="X95" s="117" t="s">
        <v>709</v>
      </c>
      <c r="Y95" s="114"/>
      <c r="Z95" s="117" t="s">
        <v>709</v>
      </c>
      <c r="AA95" s="114"/>
      <c r="AB95" s="118">
        <v>2.4171434342387323</v>
      </c>
      <c r="AC95" s="114"/>
      <c r="AD95" s="38">
        <v>2.2857927865600725</v>
      </c>
      <c r="AE95" s="114"/>
      <c r="AF95" s="71" t="s">
        <v>709</v>
      </c>
      <c r="AG95" s="114"/>
      <c r="AH95" s="117" t="s">
        <v>709</v>
      </c>
      <c r="AI95" s="114"/>
      <c r="AJ95" s="117" t="s">
        <v>709</v>
      </c>
      <c r="AK95" s="114"/>
      <c r="AL95" s="117" t="s">
        <v>709</v>
      </c>
      <c r="AM95" s="114"/>
      <c r="AN95" s="117" t="s">
        <v>709</v>
      </c>
      <c r="AO95" s="114"/>
      <c r="AP95" s="118">
        <v>1.8680042037355657</v>
      </c>
      <c r="AQ95" s="114"/>
      <c r="AR95" s="38">
        <v>1.7932080984085366</v>
      </c>
      <c r="AS95" s="55"/>
    </row>
    <row r="96" spans="1:45" x14ac:dyDescent="0.2">
      <c r="B96" s="144"/>
      <c r="C96" s="19" t="s">
        <v>371</v>
      </c>
      <c r="D96" s="72" t="s">
        <v>709</v>
      </c>
      <c r="E96" s="56"/>
      <c r="F96" s="73" t="s">
        <v>709</v>
      </c>
      <c r="G96" s="56"/>
      <c r="H96" s="73" t="s">
        <v>709</v>
      </c>
      <c r="I96" s="56"/>
      <c r="J96" s="73" t="s">
        <v>709</v>
      </c>
      <c r="K96" s="56"/>
      <c r="L96" s="73" t="s">
        <v>709</v>
      </c>
      <c r="M96" s="56"/>
      <c r="N96" s="80">
        <v>2.7182488570414836</v>
      </c>
      <c r="O96" s="56"/>
      <c r="P96" s="42">
        <v>2.7473431890752624</v>
      </c>
      <c r="Q96" s="56"/>
      <c r="R96" s="72" t="s">
        <v>709</v>
      </c>
      <c r="S96" s="56"/>
      <c r="T96" s="73" t="s">
        <v>709</v>
      </c>
      <c r="U96" s="56"/>
      <c r="V96" s="73" t="s">
        <v>709</v>
      </c>
      <c r="W96" s="56"/>
      <c r="X96" s="73" t="s">
        <v>709</v>
      </c>
      <c r="Y96" s="56"/>
      <c r="Z96" s="73" t="s">
        <v>709</v>
      </c>
      <c r="AA96" s="56"/>
      <c r="AB96" s="80">
        <v>2.4171434342387323</v>
      </c>
      <c r="AC96" s="56"/>
      <c r="AD96" s="42">
        <v>2.2857927865600725</v>
      </c>
      <c r="AE96" s="56"/>
      <c r="AF96" s="72" t="s">
        <v>709</v>
      </c>
      <c r="AG96" s="56"/>
      <c r="AH96" s="73" t="s">
        <v>709</v>
      </c>
      <c r="AI96" s="56"/>
      <c r="AJ96" s="73" t="s">
        <v>709</v>
      </c>
      <c r="AK96" s="56"/>
      <c r="AL96" s="73" t="s">
        <v>709</v>
      </c>
      <c r="AM96" s="56"/>
      <c r="AN96" s="73" t="s">
        <v>709</v>
      </c>
      <c r="AO96" s="56"/>
      <c r="AP96" s="80">
        <v>1.8680042037355653</v>
      </c>
      <c r="AQ96" s="56"/>
      <c r="AR96" s="42">
        <v>1.7932080984085366</v>
      </c>
      <c r="AS96" s="61"/>
    </row>
    <row r="97" spans="2:45" x14ac:dyDescent="0.2">
      <c r="B97" s="146"/>
      <c r="C97" s="148" t="s">
        <v>711</v>
      </c>
      <c r="D97" s="74"/>
      <c r="E97" s="63"/>
      <c r="F97" s="75"/>
      <c r="G97" s="63"/>
      <c r="H97" s="75"/>
      <c r="I97" s="63"/>
      <c r="J97" s="75"/>
      <c r="K97" s="63"/>
      <c r="L97" s="75"/>
      <c r="M97" s="63"/>
      <c r="N97" s="75"/>
      <c r="O97" s="63"/>
      <c r="P97" s="45"/>
      <c r="Q97" s="63"/>
      <c r="R97" s="74"/>
      <c r="S97" s="63"/>
      <c r="T97" s="75"/>
      <c r="U97" s="63"/>
      <c r="V97" s="75"/>
      <c r="W97" s="63"/>
      <c r="X97" s="75"/>
      <c r="Y97" s="63"/>
      <c r="Z97" s="75"/>
      <c r="AA97" s="63"/>
      <c r="AB97" s="75"/>
      <c r="AC97" s="63"/>
      <c r="AD97" s="45"/>
      <c r="AE97" s="63"/>
      <c r="AF97" s="74"/>
      <c r="AG97" s="63"/>
      <c r="AH97" s="75"/>
      <c r="AI97" s="63"/>
      <c r="AJ97" s="75"/>
      <c r="AK97" s="63"/>
      <c r="AL97" s="75"/>
      <c r="AM97" s="63"/>
      <c r="AN97" s="75"/>
      <c r="AO97" s="63"/>
      <c r="AP97" s="75"/>
      <c r="AQ97" s="63"/>
      <c r="AR97" s="45"/>
      <c r="AS97" s="65"/>
    </row>
    <row r="98" spans="2:45" x14ac:dyDescent="0.2">
      <c r="B98" s="13" t="s">
        <v>706</v>
      </c>
      <c r="C98" s="14" t="s">
        <v>370</v>
      </c>
      <c r="D98" s="71" t="s">
        <v>709</v>
      </c>
      <c r="E98" s="114"/>
      <c r="F98" s="117" t="s">
        <v>709</v>
      </c>
      <c r="G98" s="114"/>
      <c r="H98" s="117" t="s">
        <v>709</v>
      </c>
      <c r="I98" s="114"/>
      <c r="J98" s="117" t="s">
        <v>709</v>
      </c>
      <c r="K98" s="114"/>
      <c r="L98" s="117" t="s">
        <v>709</v>
      </c>
      <c r="M98" s="114"/>
      <c r="N98" s="118">
        <v>3.0162941879653906</v>
      </c>
      <c r="O98" s="114"/>
      <c r="P98" s="38">
        <v>3.3965451477429092</v>
      </c>
      <c r="Q98" s="114"/>
      <c r="R98" s="71" t="s">
        <v>709</v>
      </c>
      <c r="S98" s="114"/>
      <c r="T98" s="117" t="s">
        <v>709</v>
      </c>
      <c r="U98" s="114"/>
      <c r="V98" s="117" t="s">
        <v>709</v>
      </c>
      <c r="W98" s="114"/>
      <c r="X98" s="117" t="s">
        <v>709</v>
      </c>
      <c r="Y98" s="114"/>
      <c r="Z98" s="117" t="s">
        <v>709</v>
      </c>
      <c r="AA98" s="114"/>
      <c r="AB98" s="118">
        <v>2.0021533340014495</v>
      </c>
      <c r="AC98" s="114"/>
      <c r="AD98" s="38">
        <v>1.9492090077319197</v>
      </c>
      <c r="AE98" s="114"/>
      <c r="AF98" s="71" t="s">
        <v>709</v>
      </c>
      <c r="AG98" s="114"/>
      <c r="AH98" s="117" t="s">
        <v>709</v>
      </c>
      <c r="AI98" s="114"/>
      <c r="AJ98" s="117" t="s">
        <v>709</v>
      </c>
      <c r="AK98" s="114"/>
      <c r="AL98" s="117" t="s">
        <v>709</v>
      </c>
      <c r="AM98" s="114"/>
      <c r="AN98" s="117" t="s">
        <v>709</v>
      </c>
      <c r="AO98" s="114"/>
      <c r="AP98" s="118">
        <v>1.7001024935657001</v>
      </c>
      <c r="AQ98" s="114"/>
      <c r="AR98" s="38">
        <v>1.6974127254020672</v>
      </c>
      <c r="AS98" s="55"/>
    </row>
    <row r="99" spans="2:45" x14ac:dyDescent="0.2">
      <c r="B99" s="144"/>
      <c r="C99" s="19" t="s">
        <v>371</v>
      </c>
      <c r="D99" s="72" t="s">
        <v>709</v>
      </c>
      <c r="E99" s="56"/>
      <c r="F99" s="73" t="s">
        <v>709</v>
      </c>
      <c r="G99" s="56"/>
      <c r="H99" s="73" t="s">
        <v>709</v>
      </c>
      <c r="I99" s="56"/>
      <c r="J99" s="73" t="s">
        <v>709</v>
      </c>
      <c r="K99" s="56"/>
      <c r="L99" s="73" t="s">
        <v>709</v>
      </c>
      <c r="M99" s="56"/>
      <c r="N99" s="80">
        <v>3.0162941879653906</v>
      </c>
      <c r="O99" s="56"/>
      <c r="P99" s="42">
        <v>3.3965451477429083</v>
      </c>
      <c r="Q99" s="56"/>
      <c r="R99" s="72" t="s">
        <v>709</v>
      </c>
      <c r="S99" s="56"/>
      <c r="T99" s="73" t="s">
        <v>709</v>
      </c>
      <c r="U99" s="56"/>
      <c r="V99" s="73" t="s">
        <v>709</v>
      </c>
      <c r="W99" s="56"/>
      <c r="X99" s="73" t="s">
        <v>709</v>
      </c>
      <c r="Y99" s="56"/>
      <c r="Z99" s="73" t="s">
        <v>709</v>
      </c>
      <c r="AA99" s="56"/>
      <c r="AB99" s="80">
        <v>2.0021533340014495</v>
      </c>
      <c r="AC99" s="56"/>
      <c r="AD99" s="42">
        <v>1.9492090077319193</v>
      </c>
      <c r="AE99" s="56"/>
      <c r="AF99" s="72" t="s">
        <v>709</v>
      </c>
      <c r="AG99" s="56"/>
      <c r="AH99" s="73" t="s">
        <v>709</v>
      </c>
      <c r="AI99" s="56"/>
      <c r="AJ99" s="73" t="s">
        <v>709</v>
      </c>
      <c r="AK99" s="56"/>
      <c r="AL99" s="73" t="s">
        <v>709</v>
      </c>
      <c r="AM99" s="56"/>
      <c r="AN99" s="73" t="s">
        <v>709</v>
      </c>
      <c r="AO99" s="56"/>
      <c r="AP99" s="80">
        <v>1.7001024935657001</v>
      </c>
      <c r="AQ99" s="56"/>
      <c r="AR99" s="42">
        <v>1.6974127254020672</v>
      </c>
      <c r="AS99" s="61"/>
    </row>
    <row r="100" spans="2:45" x14ac:dyDescent="0.2">
      <c r="B100" s="146"/>
      <c r="C100" s="148" t="s">
        <v>711</v>
      </c>
      <c r="D100" s="74"/>
      <c r="E100" s="63"/>
      <c r="F100" s="75"/>
      <c r="G100" s="63"/>
      <c r="H100" s="75"/>
      <c r="I100" s="63"/>
      <c r="J100" s="75"/>
      <c r="K100" s="63"/>
      <c r="L100" s="75"/>
      <c r="M100" s="63"/>
      <c r="N100" s="75"/>
      <c r="O100" s="63"/>
      <c r="P100" s="45"/>
      <c r="Q100" s="63"/>
      <c r="R100" s="74"/>
      <c r="S100" s="63"/>
      <c r="T100" s="75"/>
      <c r="U100" s="63"/>
      <c r="V100" s="75"/>
      <c r="W100" s="63"/>
      <c r="X100" s="75"/>
      <c r="Y100" s="63"/>
      <c r="Z100" s="75"/>
      <c r="AA100" s="63"/>
      <c r="AB100" s="75"/>
      <c r="AC100" s="63"/>
      <c r="AD100" s="45"/>
      <c r="AE100" s="63"/>
      <c r="AF100" s="74"/>
      <c r="AG100" s="63"/>
      <c r="AH100" s="75"/>
      <c r="AI100" s="63"/>
      <c r="AJ100" s="75"/>
      <c r="AK100" s="63"/>
      <c r="AL100" s="75"/>
      <c r="AM100" s="63"/>
      <c r="AN100" s="75"/>
      <c r="AO100" s="63"/>
      <c r="AP100" s="75"/>
      <c r="AQ100" s="63"/>
      <c r="AR100" s="45"/>
      <c r="AS100" s="65"/>
    </row>
    <row r="101" spans="2:45" x14ac:dyDescent="0.2">
      <c r="B101" s="13" t="s">
        <v>707</v>
      </c>
      <c r="C101" s="14" t="s">
        <v>370</v>
      </c>
      <c r="D101" s="71" t="s">
        <v>709</v>
      </c>
      <c r="E101" s="114"/>
      <c r="F101" s="117" t="s">
        <v>709</v>
      </c>
      <c r="G101" s="114"/>
      <c r="H101" s="117" t="s">
        <v>709</v>
      </c>
      <c r="I101" s="114"/>
      <c r="J101" s="117" t="s">
        <v>709</v>
      </c>
      <c r="K101" s="114"/>
      <c r="L101" s="117" t="s">
        <v>709</v>
      </c>
      <c r="M101" s="114"/>
      <c r="N101" s="118">
        <v>3.3299536117681292</v>
      </c>
      <c r="O101" s="114"/>
      <c r="P101" s="38">
        <v>3.3531229989541869</v>
      </c>
      <c r="Q101" s="114"/>
      <c r="R101" s="71" t="s">
        <v>709</v>
      </c>
      <c r="S101" s="114"/>
      <c r="T101" s="117" t="s">
        <v>709</v>
      </c>
      <c r="U101" s="114"/>
      <c r="V101" s="117" t="s">
        <v>709</v>
      </c>
      <c r="W101" s="114"/>
      <c r="X101" s="117" t="s">
        <v>709</v>
      </c>
      <c r="Y101" s="114"/>
      <c r="Z101" s="117" t="s">
        <v>709</v>
      </c>
      <c r="AA101" s="114"/>
      <c r="AB101" s="118">
        <v>2.0423334014681873</v>
      </c>
      <c r="AC101" s="114"/>
      <c r="AD101" s="38">
        <v>1.6423401234920298</v>
      </c>
      <c r="AE101" s="114"/>
      <c r="AF101" s="71" t="s">
        <v>709</v>
      </c>
      <c r="AG101" s="114"/>
      <c r="AH101" s="117" t="s">
        <v>709</v>
      </c>
      <c r="AI101" s="114"/>
      <c r="AJ101" s="117" t="s">
        <v>709</v>
      </c>
      <c r="AK101" s="114"/>
      <c r="AL101" s="117" t="s">
        <v>709</v>
      </c>
      <c r="AM101" s="114"/>
      <c r="AN101" s="117" t="s">
        <v>709</v>
      </c>
      <c r="AO101" s="114"/>
      <c r="AP101" s="118">
        <v>1.7416485530338224</v>
      </c>
      <c r="AQ101" s="114"/>
      <c r="AR101" s="38">
        <v>1.5083759262442056</v>
      </c>
      <c r="AS101" s="55"/>
    </row>
    <row r="102" spans="2:45" x14ac:dyDescent="0.2">
      <c r="B102" s="144"/>
      <c r="C102" s="19" t="s">
        <v>371</v>
      </c>
      <c r="D102" s="72" t="s">
        <v>709</v>
      </c>
      <c r="E102" s="56"/>
      <c r="F102" s="73" t="s">
        <v>709</v>
      </c>
      <c r="G102" s="56"/>
      <c r="H102" s="73" t="s">
        <v>709</v>
      </c>
      <c r="I102" s="56"/>
      <c r="J102" s="73" t="s">
        <v>709</v>
      </c>
      <c r="K102" s="56"/>
      <c r="L102" s="73" t="s">
        <v>709</v>
      </c>
      <c r="M102" s="56"/>
      <c r="N102" s="80">
        <v>3.3299536117681292</v>
      </c>
      <c r="O102" s="56"/>
      <c r="P102" s="42">
        <v>3.3531229989541869</v>
      </c>
      <c r="Q102" s="56"/>
      <c r="R102" s="72" t="s">
        <v>709</v>
      </c>
      <c r="S102" s="56"/>
      <c r="T102" s="73" t="s">
        <v>709</v>
      </c>
      <c r="U102" s="56"/>
      <c r="V102" s="73" t="s">
        <v>709</v>
      </c>
      <c r="W102" s="56"/>
      <c r="X102" s="73" t="s">
        <v>709</v>
      </c>
      <c r="Y102" s="56"/>
      <c r="Z102" s="73" t="s">
        <v>709</v>
      </c>
      <c r="AA102" s="56"/>
      <c r="AB102" s="80">
        <v>2.0423334014681882</v>
      </c>
      <c r="AC102" s="56"/>
      <c r="AD102" s="42">
        <v>1.6423401234920298</v>
      </c>
      <c r="AE102" s="56"/>
      <c r="AF102" s="72" t="s">
        <v>709</v>
      </c>
      <c r="AG102" s="56"/>
      <c r="AH102" s="73" t="s">
        <v>709</v>
      </c>
      <c r="AI102" s="56"/>
      <c r="AJ102" s="73" t="s">
        <v>709</v>
      </c>
      <c r="AK102" s="56"/>
      <c r="AL102" s="73" t="s">
        <v>709</v>
      </c>
      <c r="AM102" s="56"/>
      <c r="AN102" s="73" t="s">
        <v>709</v>
      </c>
      <c r="AO102" s="56"/>
      <c r="AP102" s="80">
        <v>1.7416485530338224</v>
      </c>
      <c r="AQ102" s="56"/>
      <c r="AR102" s="42">
        <v>1.5083759262442058</v>
      </c>
      <c r="AS102" s="61"/>
    </row>
    <row r="103" spans="2:45" x14ac:dyDescent="0.2">
      <c r="B103" s="146"/>
      <c r="C103" s="25" t="s">
        <v>711</v>
      </c>
      <c r="D103" s="74"/>
      <c r="E103" s="63"/>
      <c r="F103" s="75"/>
      <c r="G103" s="63"/>
      <c r="H103" s="75"/>
      <c r="I103" s="63"/>
      <c r="J103" s="75"/>
      <c r="K103" s="63"/>
      <c r="L103" s="75"/>
      <c r="M103" s="63"/>
      <c r="N103" s="75"/>
      <c r="O103" s="63"/>
      <c r="P103" s="45"/>
      <c r="Q103" s="63"/>
      <c r="R103" s="74"/>
      <c r="S103" s="63"/>
      <c r="T103" s="75"/>
      <c r="U103" s="63"/>
      <c r="V103" s="75"/>
      <c r="W103" s="63"/>
      <c r="X103" s="75"/>
      <c r="Y103" s="63"/>
      <c r="Z103" s="75"/>
      <c r="AA103" s="63"/>
      <c r="AB103" s="75"/>
      <c r="AC103" s="63"/>
      <c r="AD103" s="45"/>
      <c r="AE103" s="63"/>
      <c r="AF103" s="74"/>
      <c r="AG103" s="63"/>
      <c r="AH103" s="75"/>
      <c r="AI103" s="63"/>
      <c r="AJ103" s="75"/>
      <c r="AK103" s="63"/>
      <c r="AL103" s="75"/>
      <c r="AM103" s="63"/>
      <c r="AN103" s="75"/>
      <c r="AO103" s="63"/>
      <c r="AP103" s="75"/>
      <c r="AQ103" s="63"/>
      <c r="AR103" s="45"/>
      <c r="AS103" s="65"/>
    </row>
    <row r="105" spans="2:45" x14ac:dyDescent="0.2">
      <c r="B105" s="51" t="s">
        <v>919</v>
      </c>
    </row>
    <row r="106" spans="2:45" x14ac:dyDescent="0.2">
      <c r="B106" s="51" t="s">
        <v>920</v>
      </c>
    </row>
    <row r="108" spans="2:45" x14ac:dyDescent="0.2">
      <c r="B108" s="46" t="s">
        <v>717</v>
      </c>
    </row>
    <row r="109" spans="2:45" x14ac:dyDescent="0.2">
      <c r="B109" s="151"/>
      <c r="C109" s="51" t="s">
        <v>718</v>
      </c>
    </row>
    <row r="110" spans="2:45" x14ac:dyDescent="0.2">
      <c r="B110" s="152"/>
      <c r="C110" s="51" t="s">
        <v>719</v>
      </c>
    </row>
    <row r="111" spans="2:45" x14ac:dyDescent="0.2">
      <c r="B111" s="153"/>
      <c r="C111" s="51" t="s">
        <v>720</v>
      </c>
    </row>
    <row r="112" spans="2:45" x14ac:dyDescent="0.2">
      <c r="B112" s="51" t="s">
        <v>788</v>
      </c>
    </row>
    <row r="116" spans="1:45" s="4" customFormat="1" ht="12.75" x14ac:dyDescent="0.2">
      <c r="A116" s="4" t="s">
        <v>896</v>
      </c>
      <c r="B116" s="4" t="s">
        <v>745</v>
      </c>
      <c r="C116" s="4" t="s">
        <v>746</v>
      </c>
    </row>
    <row r="118" spans="1:45" ht="16.5" customHeight="1" x14ac:dyDescent="0.2">
      <c r="D118" s="6" t="s">
        <v>715</v>
      </c>
      <c r="E118" s="7"/>
      <c r="F118" s="7"/>
      <c r="G118" s="7"/>
      <c r="H118" s="7"/>
      <c r="I118" s="7"/>
      <c r="J118" s="7"/>
      <c r="K118" s="7"/>
      <c r="L118" s="7"/>
      <c r="M118" s="7"/>
      <c r="N118" s="7"/>
      <c r="O118" s="7"/>
      <c r="P118" s="150"/>
      <c r="Q118" s="7"/>
      <c r="R118" s="6" t="s">
        <v>716</v>
      </c>
      <c r="S118" s="7"/>
      <c r="T118" s="7"/>
      <c r="U118" s="7"/>
      <c r="V118" s="7"/>
      <c r="W118" s="7"/>
      <c r="X118" s="7"/>
      <c r="Y118" s="7"/>
      <c r="Z118" s="7"/>
      <c r="AA118" s="7"/>
      <c r="AB118" s="7"/>
      <c r="AC118" s="7"/>
      <c r="AD118" s="139"/>
      <c r="AE118" s="7"/>
      <c r="AF118" s="6" t="s">
        <v>787</v>
      </c>
      <c r="AG118" s="7"/>
      <c r="AH118" s="7"/>
      <c r="AI118" s="7"/>
      <c r="AJ118" s="7"/>
      <c r="AK118" s="7"/>
      <c r="AL118" s="7"/>
      <c r="AM118" s="7"/>
      <c r="AN118" s="7"/>
      <c r="AO118" s="7"/>
      <c r="AP118" s="7"/>
      <c r="AQ118" s="7"/>
      <c r="AR118" s="139"/>
      <c r="AS118" s="8"/>
    </row>
    <row r="119" spans="1:45" x14ac:dyDescent="0.2">
      <c r="D119" s="140">
        <v>2010</v>
      </c>
      <c r="E119" s="56"/>
      <c r="F119" s="141">
        <v>2011</v>
      </c>
      <c r="G119" s="141"/>
      <c r="H119" s="141">
        <v>2012</v>
      </c>
      <c r="I119" s="141"/>
      <c r="J119" s="141">
        <v>2013</v>
      </c>
      <c r="K119" s="141"/>
      <c r="L119" s="141">
        <v>2014</v>
      </c>
      <c r="M119" s="141"/>
      <c r="N119" s="141">
        <v>2015</v>
      </c>
      <c r="O119" s="141"/>
      <c r="P119" s="12">
        <v>2016</v>
      </c>
      <c r="Q119" s="141"/>
      <c r="R119" s="140">
        <v>2010</v>
      </c>
      <c r="S119" s="56"/>
      <c r="T119" s="141">
        <v>2011</v>
      </c>
      <c r="U119" s="141"/>
      <c r="V119" s="141">
        <v>2012</v>
      </c>
      <c r="W119" s="141"/>
      <c r="X119" s="141">
        <v>2013</v>
      </c>
      <c r="Y119" s="141"/>
      <c r="Z119" s="141">
        <v>2014</v>
      </c>
      <c r="AA119" s="141"/>
      <c r="AB119" s="141">
        <v>2015</v>
      </c>
      <c r="AC119" s="141"/>
      <c r="AD119" s="12">
        <v>2016</v>
      </c>
      <c r="AE119" s="141"/>
      <c r="AF119" s="140">
        <v>2010</v>
      </c>
      <c r="AG119" s="56"/>
      <c r="AH119" s="141">
        <v>2011</v>
      </c>
      <c r="AI119" s="141"/>
      <c r="AJ119" s="141">
        <v>2012</v>
      </c>
      <c r="AK119" s="141"/>
      <c r="AL119" s="141">
        <v>2013</v>
      </c>
      <c r="AM119" s="141"/>
      <c r="AN119" s="141">
        <v>2014</v>
      </c>
      <c r="AO119" s="141"/>
      <c r="AP119" s="141">
        <v>2015</v>
      </c>
      <c r="AQ119" s="141"/>
      <c r="AR119" s="12">
        <v>2016</v>
      </c>
      <c r="AS119" s="142"/>
    </row>
    <row r="120" spans="1:45" x14ac:dyDescent="0.2">
      <c r="B120" s="13" t="s">
        <v>708</v>
      </c>
      <c r="C120" s="143" t="s">
        <v>747</v>
      </c>
      <c r="D120" s="71" t="s">
        <v>709</v>
      </c>
      <c r="E120" s="114"/>
      <c r="F120" s="117" t="s">
        <v>709</v>
      </c>
      <c r="G120" s="114"/>
      <c r="H120" s="117" t="s">
        <v>709</v>
      </c>
      <c r="I120" s="114"/>
      <c r="J120" s="117" t="s">
        <v>709</v>
      </c>
      <c r="K120" s="114"/>
      <c r="L120" s="117" t="s">
        <v>709</v>
      </c>
      <c r="M120" s="114"/>
      <c r="N120" s="118">
        <v>3.8223509019855695</v>
      </c>
      <c r="O120" s="114"/>
      <c r="P120" s="38">
        <v>3.8711828977580289</v>
      </c>
      <c r="Q120" s="114"/>
      <c r="R120" s="71" t="s">
        <v>709</v>
      </c>
      <c r="S120" s="114"/>
      <c r="T120" s="117" t="s">
        <v>709</v>
      </c>
      <c r="U120" s="114"/>
      <c r="V120" s="117" t="s">
        <v>709</v>
      </c>
      <c r="W120" s="114"/>
      <c r="X120" s="117" t="s">
        <v>709</v>
      </c>
      <c r="Y120" s="114"/>
      <c r="Z120" s="117" t="s">
        <v>709</v>
      </c>
      <c r="AA120" s="114"/>
      <c r="AB120" s="118">
        <v>3.5434948175095045</v>
      </c>
      <c r="AC120" s="114"/>
      <c r="AD120" s="38">
        <v>3.4129358012383268</v>
      </c>
      <c r="AE120" s="114"/>
      <c r="AF120" s="71" t="s">
        <v>709</v>
      </c>
      <c r="AG120" s="114"/>
      <c r="AH120" s="117" t="s">
        <v>709</v>
      </c>
      <c r="AI120" s="114"/>
      <c r="AJ120" s="117" t="s">
        <v>709</v>
      </c>
      <c r="AK120" s="114"/>
      <c r="AL120" s="117" t="s">
        <v>709</v>
      </c>
      <c r="AM120" s="114"/>
      <c r="AN120" s="117" t="s">
        <v>709</v>
      </c>
      <c r="AO120" s="114"/>
      <c r="AP120" s="118">
        <v>2.7252449605877218</v>
      </c>
      <c r="AQ120" s="114"/>
      <c r="AR120" s="38">
        <v>2.6345748185594591</v>
      </c>
      <c r="AS120" s="55"/>
    </row>
    <row r="121" spans="1:45" x14ac:dyDescent="0.2">
      <c r="B121" s="144"/>
      <c r="C121" s="145" t="s">
        <v>748</v>
      </c>
      <c r="D121" s="72" t="s">
        <v>709</v>
      </c>
      <c r="E121" s="56"/>
      <c r="F121" s="73" t="s">
        <v>709</v>
      </c>
      <c r="G121" s="56"/>
      <c r="H121" s="73" t="s">
        <v>709</v>
      </c>
      <c r="I121" s="56"/>
      <c r="J121" s="73" t="s">
        <v>709</v>
      </c>
      <c r="K121" s="56"/>
      <c r="L121" s="73" t="s">
        <v>709</v>
      </c>
      <c r="M121" s="56"/>
      <c r="N121" s="80">
        <v>2.576327908020958</v>
      </c>
      <c r="O121" s="56"/>
      <c r="P121" s="42">
        <v>3.2884399338540868</v>
      </c>
      <c r="Q121" s="56"/>
      <c r="R121" s="72" t="s">
        <v>709</v>
      </c>
      <c r="S121" s="56"/>
      <c r="T121" s="73" t="s">
        <v>709</v>
      </c>
      <c r="U121" s="56"/>
      <c r="V121" s="73" t="s">
        <v>709</v>
      </c>
      <c r="W121" s="56"/>
      <c r="X121" s="73" t="s">
        <v>709</v>
      </c>
      <c r="Y121" s="56"/>
      <c r="Z121" s="73" t="s">
        <v>709</v>
      </c>
      <c r="AA121" s="56"/>
      <c r="AB121" s="80">
        <v>2.6902165427063696</v>
      </c>
      <c r="AC121" s="56"/>
      <c r="AD121" s="42">
        <v>2.6290931254294359</v>
      </c>
      <c r="AE121" s="56"/>
      <c r="AF121" s="72" t="s">
        <v>709</v>
      </c>
      <c r="AG121" s="56"/>
      <c r="AH121" s="73" t="s">
        <v>709</v>
      </c>
      <c r="AI121" s="56"/>
      <c r="AJ121" s="73" t="s">
        <v>709</v>
      </c>
      <c r="AK121" s="56"/>
      <c r="AL121" s="73" t="s">
        <v>709</v>
      </c>
      <c r="AM121" s="56"/>
      <c r="AN121" s="73" t="s">
        <v>709</v>
      </c>
      <c r="AO121" s="56"/>
      <c r="AP121" s="80">
        <v>2.0285745730062232</v>
      </c>
      <c r="AQ121" s="56"/>
      <c r="AR121" s="42">
        <v>2.0764343609182836</v>
      </c>
      <c r="AS121" s="61"/>
    </row>
    <row r="122" spans="1:45" x14ac:dyDescent="0.2">
      <c r="B122" s="144"/>
      <c r="C122" s="145" t="s">
        <v>749</v>
      </c>
      <c r="D122" s="72" t="s">
        <v>709</v>
      </c>
      <c r="E122" s="56"/>
      <c r="F122" s="73" t="s">
        <v>709</v>
      </c>
      <c r="G122" s="56"/>
      <c r="H122" s="73" t="s">
        <v>709</v>
      </c>
      <c r="I122" s="56"/>
      <c r="J122" s="73" t="s">
        <v>709</v>
      </c>
      <c r="K122" s="56"/>
      <c r="L122" s="73" t="s">
        <v>709</v>
      </c>
      <c r="M122" s="56"/>
      <c r="N122" s="80">
        <v>2.1839093654178319</v>
      </c>
      <c r="O122" s="56"/>
      <c r="P122" s="42">
        <v>1.4466347488634361</v>
      </c>
      <c r="Q122" s="56"/>
      <c r="R122" s="72" t="s">
        <v>709</v>
      </c>
      <c r="S122" s="56"/>
      <c r="T122" s="73" t="s">
        <v>709</v>
      </c>
      <c r="U122" s="56"/>
      <c r="V122" s="73" t="s">
        <v>709</v>
      </c>
      <c r="W122" s="56"/>
      <c r="X122" s="73" t="s">
        <v>709</v>
      </c>
      <c r="Y122" s="56"/>
      <c r="Z122" s="73" t="s">
        <v>709</v>
      </c>
      <c r="AA122" s="56"/>
      <c r="AB122" s="80">
        <v>2.546030387606363</v>
      </c>
      <c r="AC122" s="56"/>
      <c r="AD122" s="42">
        <v>2.0848090241720243</v>
      </c>
      <c r="AE122" s="56"/>
      <c r="AF122" s="72" t="s">
        <v>709</v>
      </c>
      <c r="AG122" s="56"/>
      <c r="AH122" s="73" t="s">
        <v>709</v>
      </c>
      <c r="AI122" s="56"/>
      <c r="AJ122" s="73" t="s">
        <v>709</v>
      </c>
      <c r="AK122" s="56"/>
      <c r="AL122" s="73" t="s">
        <v>709</v>
      </c>
      <c r="AM122" s="56"/>
      <c r="AN122" s="73" t="s">
        <v>709</v>
      </c>
      <c r="AO122" s="56"/>
      <c r="AP122" s="80">
        <v>1.8911965312516643</v>
      </c>
      <c r="AQ122" s="56"/>
      <c r="AR122" s="42">
        <v>1.4962815015289341</v>
      </c>
      <c r="AS122" s="61"/>
    </row>
    <row r="123" spans="1:45" x14ac:dyDescent="0.2">
      <c r="B123" s="144"/>
      <c r="C123" s="145" t="s">
        <v>897</v>
      </c>
      <c r="D123" s="72" t="s">
        <v>709</v>
      </c>
      <c r="E123" s="56"/>
      <c r="F123" s="73" t="s">
        <v>709</v>
      </c>
      <c r="G123" s="56"/>
      <c r="H123" s="73" t="s">
        <v>709</v>
      </c>
      <c r="I123" s="56"/>
      <c r="J123" s="73" t="s">
        <v>709</v>
      </c>
      <c r="K123" s="56"/>
      <c r="L123" s="73" t="s">
        <v>709</v>
      </c>
      <c r="M123" s="56"/>
      <c r="N123" s="73" t="s">
        <v>709</v>
      </c>
      <c r="O123" s="56"/>
      <c r="P123" s="42">
        <v>1.8562299654351748</v>
      </c>
      <c r="Q123" s="56"/>
      <c r="R123" s="72" t="s">
        <v>709</v>
      </c>
      <c r="S123" s="56"/>
      <c r="T123" s="73" t="s">
        <v>709</v>
      </c>
      <c r="U123" s="56"/>
      <c r="V123" s="73" t="s">
        <v>709</v>
      </c>
      <c r="W123" s="56"/>
      <c r="X123" s="73" t="s">
        <v>709</v>
      </c>
      <c r="Y123" s="56"/>
      <c r="Z123" s="73" t="s">
        <v>709</v>
      </c>
      <c r="AA123" s="56"/>
      <c r="AB123" s="73" t="s">
        <v>709</v>
      </c>
      <c r="AC123" s="56"/>
      <c r="AD123" s="42">
        <v>1.7479254656887351</v>
      </c>
      <c r="AE123" s="56"/>
      <c r="AF123" s="72" t="s">
        <v>709</v>
      </c>
      <c r="AG123" s="56"/>
      <c r="AH123" s="73" t="s">
        <v>709</v>
      </c>
      <c r="AI123" s="56"/>
      <c r="AJ123" s="73" t="s">
        <v>709</v>
      </c>
      <c r="AK123" s="56"/>
      <c r="AL123" s="73" t="s">
        <v>709</v>
      </c>
      <c r="AM123" s="56"/>
      <c r="AN123" s="73" t="s">
        <v>709</v>
      </c>
      <c r="AO123" s="56"/>
      <c r="AP123" s="73" t="s">
        <v>709</v>
      </c>
      <c r="AQ123" s="56"/>
      <c r="AR123" s="42">
        <v>1.3311023387006033</v>
      </c>
      <c r="AS123" s="61"/>
    </row>
    <row r="124" spans="1:45" x14ac:dyDescent="0.2">
      <c r="B124" s="144"/>
      <c r="C124" s="145" t="s">
        <v>538</v>
      </c>
      <c r="D124" s="72" t="s">
        <v>709</v>
      </c>
      <c r="E124" s="56"/>
      <c r="F124" s="73" t="s">
        <v>709</v>
      </c>
      <c r="G124" s="56"/>
      <c r="H124" s="73" t="s">
        <v>709</v>
      </c>
      <c r="I124" s="56"/>
      <c r="J124" s="73" t="s">
        <v>709</v>
      </c>
      <c r="K124" s="56"/>
      <c r="L124" s="73" t="s">
        <v>709</v>
      </c>
      <c r="M124" s="56"/>
      <c r="N124" s="73" t="s">
        <v>709</v>
      </c>
      <c r="O124" s="56"/>
      <c r="P124" s="42">
        <v>1.8194391617272074</v>
      </c>
      <c r="Q124" s="56"/>
      <c r="R124" s="72" t="s">
        <v>709</v>
      </c>
      <c r="S124" s="56"/>
      <c r="T124" s="73" t="s">
        <v>709</v>
      </c>
      <c r="U124" s="56"/>
      <c r="V124" s="73" t="s">
        <v>709</v>
      </c>
      <c r="W124" s="56"/>
      <c r="X124" s="73" t="s">
        <v>709</v>
      </c>
      <c r="Y124" s="56"/>
      <c r="Z124" s="73" t="s">
        <v>709</v>
      </c>
      <c r="AA124" s="56"/>
      <c r="AB124" s="73" t="s">
        <v>709</v>
      </c>
      <c r="AC124" s="56"/>
      <c r="AD124" s="42">
        <v>2.2156715846603428</v>
      </c>
      <c r="AE124" s="56"/>
      <c r="AF124" s="72" t="s">
        <v>709</v>
      </c>
      <c r="AG124" s="56"/>
      <c r="AH124" s="73" t="s">
        <v>709</v>
      </c>
      <c r="AI124" s="56"/>
      <c r="AJ124" s="73" t="s">
        <v>709</v>
      </c>
      <c r="AK124" s="56"/>
      <c r="AL124" s="73" t="s">
        <v>709</v>
      </c>
      <c r="AM124" s="56"/>
      <c r="AN124" s="73" t="s">
        <v>709</v>
      </c>
      <c r="AO124" s="56"/>
      <c r="AP124" s="73" t="s">
        <v>709</v>
      </c>
      <c r="AQ124" s="56"/>
      <c r="AR124" s="42">
        <v>1.6197466420955</v>
      </c>
      <c r="AS124" s="61"/>
    </row>
    <row r="125" spans="1:45" x14ac:dyDescent="0.2">
      <c r="B125" s="146"/>
      <c r="C125" s="147" t="s">
        <v>711</v>
      </c>
      <c r="D125" s="74"/>
      <c r="E125" s="63"/>
      <c r="F125" s="75"/>
      <c r="G125" s="63"/>
      <c r="H125" s="75"/>
      <c r="I125" s="63"/>
      <c r="J125" s="75"/>
      <c r="K125" s="63"/>
      <c r="L125" s="75"/>
      <c r="M125" s="63"/>
      <c r="N125" s="75"/>
      <c r="O125" s="63"/>
      <c r="P125" s="45"/>
      <c r="Q125" s="63"/>
      <c r="R125" s="74"/>
      <c r="S125" s="63"/>
      <c r="T125" s="75"/>
      <c r="U125" s="63"/>
      <c r="V125" s="75"/>
      <c r="W125" s="63"/>
      <c r="X125" s="75"/>
      <c r="Y125" s="63"/>
      <c r="Z125" s="75"/>
      <c r="AA125" s="63"/>
      <c r="AB125" s="75"/>
      <c r="AC125" s="63"/>
      <c r="AD125" s="45"/>
      <c r="AE125" s="63"/>
      <c r="AF125" s="74"/>
      <c r="AG125" s="63"/>
      <c r="AH125" s="75"/>
      <c r="AI125" s="63"/>
      <c r="AJ125" s="75"/>
      <c r="AK125" s="63"/>
      <c r="AL125" s="75"/>
      <c r="AM125" s="63"/>
      <c r="AN125" s="75"/>
      <c r="AO125" s="63"/>
      <c r="AP125" s="75"/>
      <c r="AQ125" s="63"/>
      <c r="AR125" s="45"/>
      <c r="AS125" s="65"/>
    </row>
    <row r="126" spans="1:45" x14ac:dyDescent="0.2">
      <c r="B126" s="13" t="s">
        <v>891</v>
      </c>
      <c r="C126" s="14" t="s">
        <v>747</v>
      </c>
      <c r="D126" s="71" t="s">
        <v>709</v>
      </c>
      <c r="E126" s="114"/>
      <c r="F126" s="117" t="s">
        <v>709</v>
      </c>
      <c r="G126" s="114"/>
      <c r="H126" s="117" t="s">
        <v>709</v>
      </c>
      <c r="I126" s="114"/>
      <c r="J126" s="117" t="s">
        <v>709</v>
      </c>
      <c r="K126" s="114"/>
      <c r="L126" s="117" t="s">
        <v>709</v>
      </c>
      <c r="M126" s="114"/>
      <c r="N126" s="118">
        <v>4.6535021584780356</v>
      </c>
      <c r="O126" s="114"/>
      <c r="P126" s="38">
        <v>4.6637507551665713</v>
      </c>
      <c r="Q126" s="114"/>
      <c r="R126" s="71" t="s">
        <v>709</v>
      </c>
      <c r="S126" s="114"/>
      <c r="T126" s="117" t="s">
        <v>709</v>
      </c>
      <c r="U126" s="114"/>
      <c r="V126" s="117" t="s">
        <v>709</v>
      </c>
      <c r="W126" s="114"/>
      <c r="X126" s="117" t="s">
        <v>709</v>
      </c>
      <c r="Y126" s="114"/>
      <c r="Z126" s="117" t="s">
        <v>709</v>
      </c>
      <c r="AA126" s="114"/>
      <c r="AB126" s="118">
        <v>4.5924136575142773</v>
      </c>
      <c r="AC126" s="114"/>
      <c r="AD126" s="38">
        <v>4.149619603615804</v>
      </c>
      <c r="AE126" s="114"/>
      <c r="AF126" s="71" t="s">
        <v>709</v>
      </c>
      <c r="AG126" s="114"/>
      <c r="AH126" s="117" t="s">
        <v>709</v>
      </c>
      <c r="AI126" s="114"/>
      <c r="AJ126" s="117" t="s">
        <v>709</v>
      </c>
      <c r="AK126" s="114"/>
      <c r="AL126" s="117" t="s">
        <v>709</v>
      </c>
      <c r="AM126" s="114"/>
      <c r="AN126" s="117" t="s">
        <v>709</v>
      </c>
      <c r="AO126" s="114"/>
      <c r="AP126" s="118">
        <v>3.4686349852499756</v>
      </c>
      <c r="AQ126" s="114"/>
      <c r="AR126" s="38">
        <v>3.1853109160265478</v>
      </c>
      <c r="AS126" s="55"/>
    </row>
    <row r="127" spans="1:45" x14ac:dyDescent="0.2">
      <c r="B127" s="144"/>
      <c r="C127" s="19" t="s">
        <v>748</v>
      </c>
      <c r="D127" s="72" t="s">
        <v>709</v>
      </c>
      <c r="E127" s="56"/>
      <c r="F127" s="73" t="s">
        <v>709</v>
      </c>
      <c r="G127" s="56"/>
      <c r="H127" s="73" t="s">
        <v>709</v>
      </c>
      <c r="I127" s="56"/>
      <c r="J127" s="73" t="s">
        <v>709</v>
      </c>
      <c r="K127" s="56"/>
      <c r="L127" s="73" t="s">
        <v>709</v>
      </c>
      <c r="M127" s="56"/>
      <c r="N127" s="80">
        <v>3.0951888824169447</v>
      </c>
      <c r="O127" s="56"/>
      <c r="P127" s="42">
        <v>3.4084275126465475</v>
      </c>
      <c r="Q127" s="56"/>
      <c r="R127" s="72" t="s">
        <v>709</v>
      </c>
      <c r="S127" s="56"/>
      <c r="T127" s="73" t="s">
        <v>709</v>
      </c>
      <c r="U127" s="56"/>
      <c r="V127" s="73" t="s">
        <v>709</v>
      </c>
      <c r="W127" s="56"/>
      <c r="X127" s="73" t="s">
        <v>709</v>
      </c>
      <c r="Y127" s="56"/>
      <c r="Z127" s="73" t="s">
        <v>709</v>
      </c>
      <c r="AA127" s="56"/>
      <c r="AB127" s="80">
        <v>4.0091698691087547</v>
      </c>
      <c r="AC127" s="56"/>
      <c r="AD127" s="42">
        <v>3.6567106699785343</v>
      </c>
      <c r="AE127" s="56"/>
      <c r="AF127" s="72" t="s">
        <v>709</v>
      </c>
      <c r="AG127" s="56"/>
      <c r="AH127" s="73" t="s">
        <v>709</v>
      </c>
      <c r="AI127" s="56"/>
      <c r="AJ127" s="73" t="s">
        <v>709</v>
      </c>
      <c r="AK127" s="56"/>
      <c r="AL127" s="73" t="s">
        <v>709</v>
      </c>
      <c r="AM127" s="56"/>
      <c r="AN127" s="73" t="s">
        <v>709</v>
      </c>
      <c r="AO127" s="56"/>
      <c r="AP127" s="80">
        <v>2.9114370266127922</v>
      </c>
      <c r="AQ127" s="56"/>
      <c r="AR127" s="42">
        <v>2.7066657979242548</v>
      </c>
      <c r="AS127" s="61"/>
    </row>
    <row r="128" spans="1:45" x14ac:dyDescent="0.2">
      <c r="B128" s="144"/>
      <c r="C128" s="19" t="s">
        <v>749</v>
      </c>
      <c r="D128" s="72" t="s">
        <v>709</v>
      </c>
      <c r="E128" s="56"/>
      <c r="F128" s="73" t="s">
        <v>709</v>
      </c>
      <c r="G128" s="56"/>
      <c r="H128" s="73" t="s">
        <v>709</v>
      </c>
      <c r="I128" s="56"/>
      <c r="J128" s="73" t="s">
        <v>709</v>
      </c>
      <c r="K128" s="56"/>
      <c r="L128" s="73" t="s">
        <v>709</v>
      </c>
      <c r="M128" s="56"/>
      <c r="N128" s="80">
        <v>1.9611626340859372</v>
      </c>
      <c r="O128" s="56"/>
      <c r="P128" s="42">
        <v>1.6006762354462583</v>
      </c>
      <c r="Q128" s="56"/>
      <c r="R128" s="72" t="s">
        <v>709</v>
      </c>
      <c r="S128" s="56"/>
      <c r="T128" s="73" t="s">
        <v>709</v>
      </c>
      <c r="U128" s="56"/>
      <c r="V128" s="73" t="s">
        <v>709</v>
      </c>
      <c r="W128" s="56"/>
      <c r="X128" s="73" t="s">
        <v>709</v>
      </c>
      <c r="Y128" s="56"/>
      <c r="Z128" s="73" t="s">
        <v>709</v>
      </c>
      <c r="AA128" s="56"/>
      <c r="AB128" s="80">
        <v>2.4453753144804593</v>
      </c>
      <c r="AC128" s="56"/>
      <c r="AD128" s="42">
        <v>2.4530323083893895</v>
      </c>
      <c r="AE128" s="56"/>
      <c r="AF128" s="72" t="s">
        <v>709</v>
      </c>
      <c r="AG128" s="56"/>
      <c r="AH128" s="73" t="s">
        <v>709</v>
      </c>
      <c r="AI128" s="56"/>
      <c r="AJ128" s="73" t="s">
        <v>709</v>
      </c>
      <c r="AK128" s="56"/>
      <c r="AL128" s="73" t="s">
        <v>709</v>
      </c>
      <c r="AM128" s="56"/>
      <c r="AN128" s="73" t="s">
        <v>709</v>
      </c>
      <c r="AO128" s="56"/>
      <c r="AP128" s="80">
        <v>1.7837059722569757</v>
      </c>
      <c r="AQ128" s="56"/>
      <c r="AR128" s="42">
        <v>1.7365235549059512</v>
      </c>
      <c r="AS128" s="61"/>
    </row>
    <row r="129" spans="2:45" x14ac:dyDescent="0.2">
      <c r="B129" s="144"/>
      <c r="C129" s="19" t="s">
        <v>897</v>
      </c>
      <c r="D129" s="72" t="s">
        <v>709</v>
      </c>
      <c r="E129" s="56"/>
      <c r="F129" s="73" t="s">
        <v>709</v>
      </c>
      <c r="G129" s="56"/>
      <c r="H129" s="73" t="s">
        <v>709</v>
      </c>
      <c r="I129" s="56"/>
      <c r="J129" s="73" t="s">
        <v>709</v>
      </c>
      <c r="K129" s="56"/>
      <c r="L129" s="73" t="s">
        <v>709</v>
      </c>
      <c r="M129" s="56"/>
      <c r="N129" s="73" t="s">
        <v>709</v>
      </c>
      <c r="O129" s="56"/>
      <c r="P129" s="42">
        <v>2.4921198011961243</v>
      </c>
      <c r="Q129" s="56"/>
      <c r="R129" s="72" t="s">
        <v>709</v>
      </c>
      <c r="S129" s="56"/>
      <c r="T129" s="73" t="s">
        <v>709</v>
      </c>
      <c r="U129" s="56"/>
      <c r="V129" s="73" t="s">
        <v>709</v>
      </c>
      <c r="W129" s="56"/>
      <c r="X129" s="73" t="s">
        <v>709</v>
      </c>
      <c r="Y129" s="56"/>
      <c r="Z129" s="73" t="s">
        <v>709</v>
      </c>
      <c r="AA129" s="56"/>
      <c r="AB129" s="73" t="s">
        <v>709</v>
      </c>
      <c r="AC129" s="56"/>
      <c r="AD129" s="42">
        <v>1.8777340543024639</v>
      </c>
      <c r="AE129" s="56"/>
      <c r="AF129" s="72" t="s">
        <v>709</v>
      </c>
      <c r="AG129" s="56"/>
      <c r="AH129" s="73" t="s">
        <v>709</v>
      </c>
      <c r="AI129" s="56"/>
      <c r="AJ129" s="73" t="s">
        <v>709</v>
      </c>
      <c r="AK129" s="56"/>
      <c r="AL129" s="73" t="s">
        <v>709</v>
      </c>
      <c r="AM129" s="56"/>
      <c r="AN129" s="73" t="s">
        <v>709</v>
      </c>
      <c r="AO129" s="56"/>
      <c r="AP129" s="73" t="s">
        <v>709</v>
      </c>
      <c r="AQ129" s="56"/>
      <c r="AR129" s="42">
        <v>1.5043168812126391</v>
      </c>
      <c r="AS129" s="61"/>
    </row>
    <row r="130" spans="2:45" x14ac:dyDescent="0.2">
      <c r="B130" s="144"/>
      <c r="C130" s="19" t="s">
        <v>538</v>
      </c>
      <c r="D130" s="72" t="s">
        <v>709</v>
      </c>
      <c r="E130" s="56"/>
      <c r="F130" s="73" t="s">
        <v>709</v>
      </c>
      <c r="G130" s="56"/>
      <c r="H130" s="73" t="s">
        <v>709</v>
      </c>
      <c r="I130" s="56"/>
      <c r="J130" s="73" t="s">
        <v>709</v>
      </c>
      <c r="K130" s="56"/>
      <c r="L130" s="73" t="s">
        <v>709</v>
      </c>
      <c r="M130" s="56"/>
      <c r="N130" s="73" t="s">
        <v>709</v>
      </c>
      <c r="O130" s="56"/>
      <c r="P130" s="42">
        <v>2.7984699253988206</v>
      </c>
      <c r="Q130" s="56"/>
      <c r="R130" s="72" t="s">
        <v>709</v>
      </c>
      <c r="S130" s="56"/>
      <c r="T130" s="73" t="s">
        <v>709</v>
      </c>
      <c r="U130" s="56"/>
      <c r="V130" s="73" t="s">
        <v>709</v>
      </c>
      <c r="W130" s="56"/>
      <c r="X130" s="73" t="s">
        <v>709</v>
      </c>
      <c r="Y130" s="56"/>
      <c r="Z130" s="73" t="s">
        <v>709</v>
      </c>
      <c r="AA130" s="56"/>
      <c r="AB130" s="73" t="s">
        <v>709</v>
      </c>
      <c r="AC130" s="56"/>
      <c r="AD130" s="42">
        <v>2.190131535227184</v>
      </c>
      <c r="AE130" s="56"/>
      <c r="AF130" s="72" t="s">
        <v>709</v>
      </c>
      <c r="AG130" s="56"/>
      <c r="AH130" s="73" t="s">
        <v>709</v>
      </c>
      <c r="AI130" s="56"/>
      <c r="AJ130" s="73" t="s">
        <v>709</v>
      </c>
      <c r="AK130" s="56"/>
      <c r="AL130" s="73" t="s">
        <v>709</v>
      </c>
      <c r="AM130" s="56"/>
      <c r="AN130" s="73" t="s">
        <v>709</v>
      </c>
      <c r="AO130" s="56"/>
      <c r="AP130" s="73" t="s">
        <v>709</v>
      </c>
      <c r="AQ130" s="56"/>
      <c r="AR130" s="42">
        <v>1.7359298889782069</v>
      </c>
      <c r="AS130" s="61"/>
    </row>
    <row r="131" spans="2:45" x14ac:dyDescent="0.2">
      <c r="B131" s="146"/>
      <c r="C131" s="148" t="s">
        <v>711</v>
      </c>
      <c r="D131" s="74"/>
      <c r="E131" s="63"/>
      <c r="F131" s="75"/>
      <c r="G131" s="63"/>
      <c r="H131" s="75"/>
      <c r="I131" s="63"/>
      <c r="J131" s="75"/>
      <c r="K131" s="63"/>
      <c r="L131" s="75"/>
      <c r="M131" s="63"/>
      <c r="N131" s="75"/>
      <c r="O131" s="63"/>
      <c r="P131" s="45"/>
      <c r="Q131" s="63"/>
      <c r="R131" s="74"/>
      <c r="S131" s="63"/>
      <c r="T131" s="75"/>
      <c r="U131" s="63"/>
      <c r="V131" s="75"/>
      <c r="W131" s="63"/>
      <c r="X131" s="75"/>
      <c r="Y131" s="63"/>
      <c r="Z131" s="75"/>
      <c r="AA131" s="63"/>
      <c r="AB131" s="75"/>
      <c r="AC131" s="63"/>
      <c r="AD131" s="45"/>
      <c r="AE131" s="63"/>
      <c r="AF131" s="74"/>
      <c r="AG131" s="63"/>
      <c r="AH131" s="75"/>
      <c r="AI131" s="63"/>
      <c r="AJ131" s="75"/>
      <c r="AK131" s="63"/>
      <c r="AL131" s="75"/>
      <c r="AM131" s="63"/>
      <c r="AN131" s="75"/>
      <c r="AO131" s="63"/>
      <c r="AP131" s="75"/>
      <c r="AQ131" s="63"/>
      <c r="AR131" s="45"/>
      <c r="AS131" s="65"/>
    </row>
    <row r="132" spans="2:45" x14ac:dyDescent="0.2">
      <c r="B132" s="13" t="s">
        <v>706</v>
      </c>
      <c r="C132" s="14" t="s">
        <v>747</v>
      </c>
      <c r="D132" s="71" t="s">
        <v>709</v>
      </c>
      <c r="E132" s="114"/>
      <c r="F132" s="117" t="s">
        <v>709</v>
      </c>
      <c r="G132" s="114"/>
      <c r="H132" s="117" t="s">
        <v>709</v>
      </c>
      <c r="I132" s="114"/>
      <c r="J132" s="117" t="s">
        <v>709</v>
      </c>
      <c r="K132" s="114"/>
      <c r="L132" s="117" t="s">
        <v>709</v>
      </c>
      <c r="M132" s="114"/>
      <c r="N132" s="118">
        <v>6.8037337368101953</v>
      </c>
      <c r="O132" s="114"/>
      <c r="P132" s="38">
        <v>7.0796549976833294</v>
      </c>
      <c r="Q132" s="114"/>
      <c r="R132" s="71" t="s">
        <v>709</v>
      </c>
      <c r="S132" s="114"/>
      <c r="T132" s="117" t="s">
        <v>709</v>
      </c>
      <c r="U132" s="114"/>
      <c r="V132" s="117" t="s">
        <v>709</v>
      </c>
      <c r="W132" s="114"/>
      <c r="X132" s="117" t="s">
        <v>709</v>
      </c>
      <c r="Y132" s="114"/>
      <c r="Z132" s="117" t="s">
        <v>709</v>
      </c>
      <c r="AA132" s="114"/>
      <c r="AB132" s="118">
        <v>5.915153581126428</v>
      </c>
      <c r="AC132" s="114"/>
      <c r="AD132" s="38">
        <v>5.5005845025732123</v>
      </c>
      <c r="AE132" s="114"/>
      <c r="AF132" s="71" t="s">
        <v>709</v>
      </c>
      <c r="AG132" s="114"/>
      <c r="AH132" s="117" t="s">
        <v>709</v>
      </c>
      <c r="AI132" s="114"/>
      <c r="AJ132" s="117" t="s">
        <v>709</v>
      </c>
      <c r="AK132" s="114"/>
      <c r="AL132" s="117" t="s">
        <v>709</v>
      </c>
      <c r="AM132" s="114"/>
      <c r="AN132" s="117" t="s">
        <v>709</v>
      </c>
      <c r="AO132" s="114"/>
      <c r="AP132" s="118">
        <v>4.6697615601764308</v>
      </c>
      <c r="AQ132" s="114"/>
      <c r="AR132" s="38">
        <v>4.4455071713271561</v>
      </c>
      <c r="AS132" s="55"/>
    </row>
    <row r="133" spans="2:45" x14ac:dyDescent="0.2">
      <c r="B133" s="144"/>
      <c r="C133" s="19" t="s">
        <v>748</v>
      </c>
      <c r="D133" s="72" t="s">
        <v>709</v>
      </c>
      <c r="E133" s="56"/>
      <c r="F133" s="73" t="s">
        <v>709</v>
      </c>
      <c r="G133" s="56"/>
      <c r="H133" s="73" t="s">
        <v>709</v>
      </c>
      <c r="I133" s="56"/>
      <c r="J133" s="73" t="s">
        <v>709</v>
      </c>
      <c r="K133" s="56"/>
      <c r="L133" s="73" t="s">
        <v>709</v>
      </c>
      <c r="M133" s="56"/>
      <c r="N133" s="80">
        <v>4.4400840736213114</v>
      </c>
      <c r="O133" s="56"/>
      <c r="P133" s="42">
        <v>6.0473218802522846</v>
      </c>
      <c r="Q133" s="56"/>
      <c r="R133" s="72" t="s">
        <v>709</v>
      </c>
      <c r="S133" s="56"/>
      <c r="T133" s="73" t="s">
        <v>709</v>
      </c>
      <c r="U133" s="56"/>
      <c r="V133" s="73" t="s">
        <v>709</v>
      </c>
      <c r="W133" s="56"/>
      <c r="X133" s="73" t="s">
        <v>709</v>
      </c>
      <c r="Y133" s="56"/>
      <c r="Z133" s="73" t="s">
        <v>709</v>
      </c>
      <c r="AA133" s="56"/>
      <c r="AB133" s="80">
        <v>4.3110867690797114</v>
      </c>
      <c r="AC133" s="56"/>
      <c r="AD133" s="42">
        <v>4.1090302177874465</v>
      </c>
      <c r="AE133" s="56"/>
      <c r="AF133" s="72" t="s">
        <v>709</v>
      </c>
      <c r="AG133" s="56"/>
      <c r="AH133" s="73" t="s">
        <v>709</v>
      </c>
      <c r="AI133" s="56"/>
      <c r="AJ133" s="73" t="s">
        <v>709</v>
      </c>
      <c r="AK133" s="56"/>
      <c r="AL133" s="73" t="s">
        <v>709</v>
      </c>
      <c r="AM133" s="56"/>
      <c r="AN133" s="73" t="s">
        <v>709</v>
      </c>
      <c r="AO133" s="56"/>
      <c r="AP133" s="80">
        <v>3.3475390794229085</v>
      </c>
      <c r="AQ133" s="56"/>
      <c r="AR133" s="42">
        <v>3.4146537462624438</v>
      </c>
      <c r="AS133" s="61"/>
    </row>
    <row r="134" spans="2:45" x14ac:dyDescent="0.2">
      <c r="B134" s="144"/>
      <c r="C134" s="19" t="s">
        <v>749</v>
      </c>
      <c r="D134" s="72" t="s">
        <v>709</v>
      </c>
      <c r="E134" s="56"/>
      <c r="F134" s="73" t="s">
        <v>709</v>
      </c>
      <c r="G134" s="56"/>
      <c r="H134" s="73" t="s">
        <v>709</v>
      </c>
      <c r="I134" s="56"/>
      <c r="J134" s="73" t="s">
        <v>709</v>
      </c>
      <c r="K134" s="56"/>
      <c r="L134" s="73" t="s">
        <v>709</v>
      </c>
      <c r="M134" s="56"/>
      <c r="N134" s="80">
        <v>4.4190096599838657</v>
      </c>
      <c r="O134" s="56"/>
      <c r="P134" s="42">
        <v>2.769983262305511</v>
      </c>
      <c r="Q134" s="56"/>
      <c r="R134" s="72" t="s">
        <v>709</v>
      </c>
      <c r="S134" s="56"/>
      <c r="T134" s="73" t="s">
        <v>709</v>
      </c>
      <c r="U134" s="56"/>
      <c r="V134" s="73" t="s">
        <v>709</v>
      </c>
      <c r="W134" s="56"/>
      <c r="X134" s="73" t="s">
        <v>709</v>
      </c>
      <c r="Y134" s="56"/>
      <c r="Z134" s="73" t="s">
        <v>709</v>
      </c>
      <c r="AA134" s="56"/>
      <c r="AB134" s="80">
        <v>4.6272370223327135</v>
      </c>
      <c r="AC134" s="56"/>
      <c r="AD134" s="42">
        <v>3.490431096943388</v>
      </c>
      <c r="AE134" s="56"/>
      <c r="AF134" s="72" t="s">
        <v>709</v>
      </c>
      <c r="AG134" s="56"/>
      <c r="AH134" s="73" t="s">
        <v>709</v>
      </c>
      <c r="AI134" s="56"/>
      <c r="AJ134" s="73" t="s">
        <v>709</v>
      </c>
      <c r="AK134" s="56"/>
      <c r="AL134" s="73" t="s">
        <v>709</v>
      </c>
      <c r="AM134" s="56"/>
      <c r="AN134" s="73" t="s">
        <v>709</v>
      </c>
      <c r="AO134" s="56"/>
      <c r="AP134" s="80">
        <v>3.558416307478192</v>
      </c>
      <c r="AQ134" s="56"/>
      <c r="AR134" s="42">
        <v>2.6533150801147656</v>
      </c>
      <c r="AS134" s="61"/>
    </row>
    <row r="135" spans="2:45" x14ac:dyDescent="0.2">
      <c r="B135" s="144"/>
      <c r="C135" s="19" t="s">
        <v>897</v>
      </c>
      <c r="D135" s="72" t="s">
        <v>709</v>
      </c>
      <c r="E135" s="56"/>
      <c r="F135" s="73" t="s">
        <v>709</v>
      </c>
      <c r="G135" s="56"/>
      <c r="H135" s="73" t="s">
        <v>709</v>
      </c>
      <c r="I135" s="56"/>
      <c r="J135" s="73" t="s">
        <v>709</v>
      </c>
      <c r="K135" s="56"/>
      <c r="L135" s="73" t="s">
        <v>709</v>
      </c>
      <c r="M135" s="56"/>
      <c r="N135" s="73" t="s">
        <v>709</v>
      </c>
      <c r="O135" s="56"/>
      <c r="P135" s="42">
        <v>3.3832902614013247</v>
      </c>
      <c r="Q135" s="56"/>
      <c r="R135" s="72" t="s">
        <v>709</v>
      </c>
      <c r="S135" s="56"/>
      <c r="T135" s="73" t="s">
        <v>709</v>
      </c>
      <c r="U135" s="56"/>
      <c r="V135" s="73" t="s">
        <v>709</v>
      </c>
      <c r="W135" s="56"/>
      <c r="X135" s="73" t="s">
        <v>709</v>
      </c>
      <c r="Y135" s="56"/>
      <c r="Z135" s="73" t="s">
        <v>709</v>
      </c>
      <c r="AA135" s="56"/>
      <c r="AB135" s="73" t="s">
        <v>709</v>
      </c>
      <c r="AC135" s="56"/>
      <c r="AD135" s="42">
        <v>2.8796881341155238</v>
      </c>
      <c r="AE135" s="56"/>
      <c r="AF135" s="72" t="s">
        <v>709</v>
      </c>
      <c r="AG135" s="56"/>
      <c r="AH135" s="73" t="s">
        <v>709</v>
      </c>
      <c r="AI135" s="56"/>
      <c r="AJ135" s="73" t="s">
        <v>709</v>
      </c>
      <c r="AK135" s="56"/>
      <c r="AL135" s="73" t="s">
        <v>709</v>
      </c>
      <c r="AM135" s="56"/>
      <c r="AN135" s="73" t="s">
        <v>709</v>
      </c>
      <c r="AO135" s="56"/>
      <c r="AP135" s="73" t="s">
        <v>709</v>
      </c>
      <c r="AQ135" s="56"/>
      <c r="AR135" s="42">
        <v>2.2909075346243402</v>
      </c>
      <c r="AS135" s="61"/>
    </row>
    <row r="136" spans="2:45" x14ac:dyDescent="0.2">
      <c r="B136" s="144"/>
      <c r="C136" s="19" t="s">
        <v>538</v>
      </c>
      <c r="D136" s="72" t="s">
        <v>709</v>
      </c>
      <c r="E136" s="56"/>
      <c r="F136" s="73" t="s">
        <v>709</v>
      </c>
      <c r="G136" s="56"/>
      <c r="H136" s="73" t="s">
        <v>709</v>
      </c>
      <c r="I136" s="56"/>
      <c r="J136" s="73" t="s">
        <v>709</v>
      </c>
      <c r="K136" s="56"/>
      <c r="L136" s="73" t="s">
        <v>709</v>
      </c>
      <c r="M136" s="56"/>
      <c r="N136" s="73" t="s">
        <v>709</v>
      </c>
      <c r="O136" s="56"/>
      <c r="P136" s="42">
        <v>3.5607398472243084</v>
      </c>
      <c r="Q136" s="56"/>
      <c r="R136" s="72" t="s">
        <v>709</v>
      </c>
      <c r="S136" s="56"/>
      <c r="T136" s="73" t="s">
        <v>709</v>
      </c>
      <c r="U136" s="56"/>
      <c r="V136" s="73" t="s">
        <v>709</v>
      </c>
      <c r="W136" s="56"/>
      <c r="X136" s="73" t="s">
        <v>709</v>
      </c>
      <c r="Y136" s="56"/>
      <c r="Z136" s="73" t="s">
        <v>709</v>
      </c>
      <c r="AA136" s="56"/>
      <c r="AB136" s="73" t="s">
        <v>709</v>
      </c>
      <c r="AC136" s="56"/>
      <c r="AD136" s="42">
        <v>3.7472936095069831</v>
      </c>
      <c r="AE136" s="56"/>
      <c r="AF136" s="72" t="s">
        <v>709</v>
      </c>
      <c r="AG136" s="56"/>
      <c r="AH136" s="73" t="s">
        <v>709</v>
      </c>
      <c r="AI136" s="56"/>
      <c r="AJ136" s="73" t="s">
        <v>709</v>
      </c>
      <c r="AK136" s="56"/>
      <c r="AL136" s="73" t="s">
        <v>709</v>
      </c>
      <c r="AM136" s="56"/>
      <c r="AN136" s="73" t="s">
        <v>709</v>
      </c>
      <c r="AO136" s="56"/>
      <c r="AP136" s="73" t="s">
        <v>709</v>
      </c>
      <c r="AQ136" s="56"/>
      <c r="AR136" s="42">
        <v>2.8974453535979015</v>
      </c>
      <c r="AS136" s="61"/>
    </row>
    <row r="137" spans="2:45" x14ac:dyDescent="0.2">
      <c r="B137" s="146"/>
      <c r="C137" s="148" t="s">
        <v>711</v>
      </c>
      <c r="D137" s="74"/>
      <c r="E137" s="63"/>
      <c r="F137" s="75"/>
      <c r="G137" s="63"/>
      <c r="H137" s="75"/>
      <c r="I137" s="63"/>
      <c r="J137" s="75"/>
      <c r="K137" s="63"/>
      <c r="L137" s="75"/>
      <c r="M137" s="63"/>
      <c r="N137" s="75"/>
      <c r="O137" s="63"/>
      <c r="P137" s="45"/>
      <c r="Q137" s="63"/>
      <c r="R137" s="74"/>
      <c r="S137" s="63"/>
      <c r="T137" s="75"/>
      <c r="U137" s="63"/>
      <c r="V137" s="75"/>
      <c r="W137" s="63"/>
      <c r="X137" s="75"/>
      <c r="Y137" s="63"/>
      <c r="Z137" s="75"/>
      <c r="AA137" s="63"/>
      <c r="AB137" s="75"/>
      <c r="AC137" s="63"/>
      <c r="AD137" s="45"/>
      <c r="AE137" s="63"/>
      <c r="AF137" s="74"/>
      <c r="AG137" s="63"/>
      <c r="AH137" s="75"/>
      <c r="AI137" s="63"/>
      <c r="AJ137" s="75"/>
      <c r="AK137" s="63"/>
      <c r="AL137" s="75"/>
      <c r="AM137" s="63"/>
      <c r="AN137" s="75"/>
      <c r="AO137" s="63"/>
      <c r="AP137" s="75"/>
      <c r="AQ137" s="63"/>
      <c r="AR137" s="45"/>
      <c r="AS137" s="65"/>
    </row>
    <row r="138" spans="2:45" x14ac:dyDescent="0.2">
      <c r="B138" s="13" t="s">
        <v>707</v>
      </c>
      <c r="C138" s="14" t="s">
        <v>747</v>
      </c>
      <c r="D138" s="71" t="s">
        <v>709</v>
      </c>
      <c r="E138" s="114"/>
      <c r="F138" s="117" t="s">
        <v>709</v>
      </c>
      <c r="G138" s="114"/>
      <c r="H138" s="117" t="s">
        <v>709</v>
      </c>
      <c r="I138" s="114"/>
      <c r="J138" s="117" t="s">
        <v>709</v>
      </c>
      <c r="K138" s="114"/>
      <c r="L138" s="117" t="s">
        <v>709</v>
      </c>
      <c r="M138" s="114"/>
      <c r="N138" s="118">
        <v>7.2663581714007659</v>
      </c>
      <c r="O138" s="114"/>
      <c r="P138" s="38">
        <v>6.8843405363734664</v>
      </c>
      <c r="Q138" s="114"/>
      <c r="R138" s="71" t="s">
        <v>709</v>
      </c>
      <c r="S138" s="114"/>
      <c r="T138" s="117" t="s">
        <v>709</v>
      </c>
      <c r="U138" s="114"/>
      <c r="V138" s="117" t="s">
        <v>709</v>
      </c>
      <c r="W138" s="114"/>
      <c r="X138" s="117" t="s">
        <v>709</v>
      </c>
      <c r="Y138" s="114"/>
      <c r="Z138" s="117" t="s">
        <v>709</v>
      </c>
      <c r="AA138" s="114"/>
      <c r="AB138" s="118">
        <v>6.2577433473292903</v>
      </c>
      <c r="AC138" s="114"/>
      <c r="AD138" s="38">
        <v>6.0217255468723367</v>
      </c>
      <c r="AE138" s="114"/>
      <c r="AF138" s="71" t="s">
        <v>709</v>
      </c>
      <c r="AG138" s="114"/>
      <c r="AH138" s="117" t="s">
        <v>709</v>
      </c>
      <c r="AI138" s="114"/>
      <c r="AJ138" s="117" t="s">
        <v>709</v>
      </c>
      <c r="AK138" s="114"/>
      <c r="AL138" s="117" t="s">
        <v>709</v>
      </c>
      <c r="AM138" s="114"/>
      <c r="AN138" s="117" t="s">
        <v>709</v>
      </c>
      <c r="AO138" s="114"/>
      <c r="AP138" s="118">
        <v>4.7959802192904837</v>
      </c>
      <c r="AQ138" s="114"/>
      <c r="AR138" s="38">
        <v>4.5325878352092994</v>
      </c>
      <c r="AS138" s="55"/>
    </row>
    <row r="139" spans="2:45" x14ac:dyDescent="0.2">
      <c r="B139" s="144"/>
      <c r="C139" s="19" t="s">
        <v>748</v>
      </c>
      <c r="D139" s="72" t="s">
        <v>709</v>
      </c>
      <c r="E139" s="56"/>
      <c r="F139" s="73" t="s">
        <v>709</v>
      </c>
      <c r="G139" s="56"/>
      <c r="H139" s="73" t="s">
        <v>709</v>
      </c>
      <c r="I139" s="56"/>
      <c r="J139" s="73" t="s">
        <v>709</v>
      </c>
      <c r="K139" s="56"/>
      <c r="L139" s="73" t="s">
        <v>709</v>
      </c>
      <c r="M139" s="56"/>
      <c r="N139" s="80">
        <v>5.3957627615569379</v>
      </c>
      <c r="O139" s="56"/>
      <c r="P139" s="42">
        <v>6.2037198401656264</v>
      </c>
      <c r="Q139" s="56"/>
      <c r="R139" s="72" t="s">
        <v>709</v>
      </c>
      <c r="S139" s="56"/>
      <c r="T139" s="73" t="s">
        <v>709</v>
      </c>
      <c r="U139" s="56"/>
      <c r="V139" s="73" t="s">
        <v>709</v>
      </c>
      <c r="W139" s="56"/>
      <c r="X139" s="73" t="s">
        <v>709</v>
      </c>
      <c r="Y139" s="56"/>
      <c r="Z139" s="73" t="s">
        <v>709</v>
      </c>
      <c r="AA139" s="56"/>
      <c r="AB139" s="80">
        <v>5.0040548004313736</v>
      </c>
      <c r="AC139" s="56"/>
      <c r="AD139" s="42">
        <v>4.9279167677659759</v>
      </c>
      <c r="AE139" s="56"/>
      <c r="AF139" s="72" t="s">
        <v>709</v>
      </c>
      <c r="AG139" s="56"/>
      <c r="AH139" s="73" t="s">
        <v>709</v>
      </c>
      <c r="AI139" s="56"/>
      <c r="AJ139" s="73" t="s">
        <v>709</v>
      </c>
      <c r="AK139" s="56"/>
      <c r="AL139" s="73" t="s">
        <v>709</v>
      </c>
      <c r="AM139" s="56"/>
      <c r="AN139" s="73" t="s">
        <v>709</v>
      </c>
      <c r="AO139" s="56"/>
      <c r="AP139" s="80">
        <v>3.7592950914666594</v>
      </c>
      <c r="AQ139" s="56"/>
      <c r="AR139" s="42">
        <v>3.8749633804006289</v>
      </c>
      <c r="AS139" s="61"/>
    </row>
    <row r="140" spans="2:45" x14ac:dyDescent="0.2">
      <c r="B140" s="144"/>
      <c r="C140" s="19" t="s">
        <v>749</v>
      </c>
      <c r="D140" s="72" t="s">
        <v>709</v>
      </c>
      <c r="E140" s="56"/>
      <c r="F140" s="73" t="s">
        <v>709</v>
      </c>
      <c r="G140" s="56"/>
      <c r="H140" s="73" t="s">
        <v>709</v>
      </c>
      <c r="I140" s="56"/>
      <c r="J140" s="73" t="s">
        <v>709</v>
      </c>
      <c r="K140" s="56"/>
      <c r="L140" s="73" t="s">
        <v>709</v>
      </c>
      <c r="M140" s="56"/>
      <c r="N140" s="80">
        <v>2.5909001558777747</v>
      </c>
      <c r="O140" s="56"/>
      <c r="P140" s="42">
        <v>2.2895364517708892</v>
      </c>
      <c r="Q140" s="56"/>
      <c r="R140" s="72" t="s">
        <v>709</v>
      </c>
      <c r="S140" s="56"/>
      <c r="T140" s="73" t="s">
        <v>709</v>
      </c>
      <c r="U140" s="56"/>
      <c r="V140" s="73" t="s">
        <v>709</v>
      </c>
      <c r="W140" s="56"/>
      <c r="X140" s="73" t="s">
        <v>709</v>
      </c>
      <c r="Y140" s="56"/>
      <c r="Z140" s="73" t="s">
        <v>709</v>
      </c>
      <c r="AA140" s="56"/>
      <c r="AB140" s="80">
        <v>2.7691036758767789</v>
      </c>
      <c r="AC140" s="56"/>
      <c r="AD140" s="42">
        <v>1.9212793801339407</v>
      </c>
      <c r="AE140" s="56"/>
      <c r="AF140" s="72" t="s">
        <v>709</v>
      </c>
      <c r="AG140" s="56"/>
      <c r="AH140" s="73" t="s">
        <v>709</v>
      </c>
      <c r="AI140" s="56"/>
      <c r="AJ140" s="73" t="s">
        <v>709</v>
      </c>
      <c r="AK140" s="56"/>
      <c r="AL140" s="73" t="s">
        <v>709</v>
      </c>
      <c r="AM140" s="56"/>
      <c r="AN140" s="73" t="s">
        <v>709</v>
      </c>
      <c r="AO140" s="56"/>
      <c r="AP140" s="80">
        <v>2.0137241191739803</v>
      </c>
      <c r="AQ140" s="56"/>
      <c r="AR140" s="42">
        <v>1.4728156640370951</v>
      </c>
      <c r="AS140" s="61"/>
    </row>
    <row r="141" spans="2:45" x14ac:dyDescent="0.2">
      <c r="B141" s="144"/>
      <c r="C141" s="19" t="s">
        <v>897</v>
      </c>
      <c r="D141" s="72" t="s">
        <v>709</v>
      </c>
      <c r="E141" s="56"/>
      <c r="F141" s="73" t="s">
        <v>709</v>
      </c>
      <c r="G141" s="56"/>
      <c r="H141" s="73" t="s">
        <v>709</v>
      </c>
      <c r="I141" s="56"/>
      <c r="J141" s="73" t="s">
        <v>709</v>
      </c>
      <c r="K141" s="56"/>
      <c r="L141" s="73" t="s">
        <v>709</v>
      </c>
      <c r="M141" s="56"/>
      <c r="N141" s="73" t="s">
        <v>709</v>
      </c>
      <c r="O141" s="56"/>
      <c r="P141" s="42">
        <v>3.0831892435752595</v>
      </c>
      <c r="Q141" s="56"/>
      <c r="R141" s="72" t="s">
        <v>709</v>
      </c>
      <c r="S141" s="56"/>
      <c r="T141" s="73" t="s">
        <v>709</v>
      </c>
      <c r="U141" s="56"/>
      <c r="V141" s="73" t="s">
        <v>709</v>
      </c>
      <c r="W141" s="56"/>
      <c r="X141" s="73" t="s">
        <v>709</v>
      </c>
      <c r="Y141" s="56"/>
      <c r="Z141" s="73" t="s">
        <v>709</v>
      </c>
      <c r="AA141" s="56"/>
      <c r="AB141" s="73" t="s">
        <v>709</v>
      </c>
      <c r="AC141" s="56"/>
      <c r="AD141" s="42">
        <v>2.8930866850644072</v>
      </c>
      <c r="AE141" s="56"/>
      <c r="AF141" s="72" t="s">
        <v>709</v>
      </c>
      <c r="AG141" s="56"/>
      <c r="AH141" s="73" t="s">
        <v>709</v>
      </c>
      <c r="AI141" s="56"/>
      <c r="AJ141" s="73" t="s">
        <v>709</v>
      </c>
      <c r="AK141" s="56"/>
      <c r="AL141" s="73" t="s">
        <v>709</v>
      </c>
      <c r="AM141" s="56"/>
      <c r="AN141" s="73" t="s">
        <v>709</v>
      </c>
      <c r="AO141" s="56"/>
      <c r="AP141" s="73" t="s">
        <v>709</v>
      </c>
      <c r="AQ141" s="56"/>
      <c r="AR141" s="42">
        <v>2.1154010735416349</v>
      </c>
      <c r="AS141" s="61"/>
    </row>
    <row r="142" spans="2:45" x14ac:dyDescent="0.2">
      <c r="B142" s="144"/>
      <c r="C142" s="19" t="s">
        <v>538</v>
      </c>
      <c r="D142" s="72" t="s">
        <v>709</v>
      </c>
      <c r="E142" s="56"/>
      <c r="F142" s="73" t="s">
        <v>709</v>
      </c>
      <c r="G142" s="56"/>
      <c r="H142" s="73" t="s">
        <v>709</v>
      </c>
      <c r="I142" s="56"/>
      <c r="J142" s="73" t="s">
        <v>709</v>
      </c>
      <c r="K142" s="56"/>
      <c r="L142" s="73" t="s">
        <v>709</v>
      </c>
      <c r="M142" s="56"/>
      <c r="N142" s="73" t="s">
        <v>709</v>
      </c>
      <c r="O142" s="56"/>
      <c r="P142" s="42">
        <v>1.2581478313335901</v>
      </c>
      <c r="Q142" s="56"/>
      <c r="R142" s="72" t="s">
        <v>709</v>
      </c>
      <c r="S142" s="56"/>
      <c r="T142" s="73" t="s">
        <v>709</v>
      </c>
      <c r="U142" s="56"/>
      <c r="V142" s="73" t="s">
        <v>709</v>
      </c>
      <c r="W142" s="56"/>
      <c r="X142" s="73" t="s">
        <v>709</v>
      </c>
      <c r="Y142" s="56"/>
      <c r="Z142" s="73" t="s">
        <v>709</v>
      </c>
      <c r="AA142" s="56"/>
      <c r="AB142" s="73" t="s">
        <v>709</v>
      </c>
      <c r="AC142" s="56"/>
      <c r="AD142" s="42">
        <v>2.7159368910593158</v>
      </c>
      <c r="AE142" s="56"/>
      <c r="AF142" s="72" t="s">
        <v>709</v>
      </c>
      <c r="AG142" s="56"/>
      <c r="AH142" s="73" t="s">
        <v>709</v>
      </c>
      <c r="AI142" s="56"/>
      <c r="AJ142" s="73" t="s">
        <v>709</v>
      </c>
      <c r="AK142" s="56"/>
      <c r="AL142" s="73" t="s">
        <v>709</v>
      </c>
      <c r="AM142" s="56"/>
      <c r="AN142" s="73" t="s">
        <v>709</v>
      </c>
      <c r="AO142" s="56"/>
      <c r="AP142" s="73" t="s">
        <v>709</v>
      </c>
      <c r="AQ142" s="56"/>
      <c r="AR142" s="42">
        <v>1.6360947708986169</v>
      </c>
      <c r="AS142" s="61"/>
    </row>
    <row r="143" spans="2:45" x14ac:dyDescent="0.2">
      <c r="B143" s="146"/>
      <c r="C143" s="25" t="s">
        <v>711</v>
      </c>
      <c r="D143" s="74"/>
      <c r="E143" s="63"/>
      <c r="F143" s="75"/>
      <c r="G143" s="63"/>
      <c r="H143" s="75"/>
      <c r="I143" s="63"/>
      <c r="J143" s="75"/>
      <c r="K143" s="63"/>
      <c r="L143" s="75"/>
      <c r="M143" s="63"/>
      <c r="N143" s="75"/>
      <c r="O143" s="63"/>
      <c r="P143" s="45"/>
      <c r="Q143" s="63"/>
      <c r="R143" s="74"/>
      <c r="S143" s="63"/>
      <c r="T143" s="75"/>
      <c r="U143" s="63"/>
      <c r="V143" s="75"/>
      <c r="W143" s="63"/>
      <c r="X143" s="75"/>
      <c r="Y143" s="63"/>
      <c r="Z143" s="75"/>
      <c r="AA143" s="63"/>
      <c r="AB143" s="75"/>
      <c r="AC143" s="63"/>
      <c r="AD143" s="45"/>
      <c r="AE143" s="63"/>
      <c r="AF143" s="74"/>
      <c r="AG143" s="63"/>
      <c r="AH143" s="75"/>
      <c r="AI143" s="63"/>
      <c r="AJ143" s="75"/>
      <c r="AK143" s="63"/>
      <c r="AL143" s="75"/>
      <c r="AM143" s="63"/>
      <c r="AN143" s="75"/>
      <c r="AO143" s="63"/>
      <c r="AP143" s="75"/>
      <c r="AQ143" s="63"/>
      <c r="AR143" s="45"/>
      <c r="AS143" s="65"/>
    </row>
    <row r="145" spans="1:45" x14ac:dyDescent="0.2">
      <c r="B145" s="46" t="s">
        <v>898</v>
      </c>
    </row>
    <row r="146" spans="1:45" x14ac:dyDescent="0.2">
      <c r="B146" s="51" t="s">
        <v>899</v>
      </c>
    </row>
    <row r="148" spans="1:45" x14ac:dyDescent="0.2">
      <c r="B148" s="46" t="s">
        <v>717</v>
      </c>
    </row>
    <row r="149" spans="1:45" x14ac:dyDescent="0.2">
      <c r="B149" s="151"/>
      <c r="C149" s="51" t="s">
        <v>718</v>
      </c>
    </row>
    <row r="150" spans="1:45" x14ac:dyDescent="0.2">
      <c r="B150" s="152"/>
      <c r="C150" s="51" t="s">
        <v>719</v>
      </c>
    </row>
    <row r="151" spans="1:45" x14ac:dyDescent="0.2">
      <c r="B151" s="153"/>
      <c r="C151" s="51" t="s">
        <v>720</v>
      </c>
    </row>
    <row r="152" spans="1:45" x14ac:dyDescent="0.2">
      <c r="B152" s="51" t="s">
        <v>788</v>
      </c>
    </row>
    <row r="156" spans="1:45" s="4" customFormat="1" ht="12.75" x14ac:dyDescent="0.2">
      <c r="A156" s="4" t="s">
        <v>751</v>
      </c>
      <c r="B156" s="4" t="s">
        <v>752</v>
      </c>
      <c r="C156" s="4" t="s">
        <v>900</v>
      </c>
    </row>
    <row r="158" spans="1:45" ht="16.5" customHeight="1" x14ac:dyDescent="0.2">
      <c r="D158" s="6" t="s">
        <v>715</v>
      </c>
      <c r="E158" s="7"/>
      <c r="F158" s="7"/>
      <c r="G158" s="7"/>
      <c r="H158" s="7"/>
      <c r="I158" s="7"/>
      <c r="J158" s="7"/>
      <c r="K158" s="7"/>
      <c r="L158" s="7"/>
      <c r="M158" s="7"/>
      <c r="N158" s="7"/>
      <c r="O158" s="7"/>
      <c r="P158" s="150"/>
      <c r="Q158" s="7"/>
      <c r="R158" s="6" t="s">
        <v>716</v>
      </c>
      <c r="S158" s="7"/>
      <c r="T158" s="7"/>
      <c r="U158" s="7"/>
      <c r="V158" s="7"/>
      <c r="W158" s="7"/>
      <c r="X158" s="7"/>
      <c r="Y158" s="7"/>
      <c r="Z158" s="7"/>
      <c r="AA158" s="7"/>
      <c r="AB158" s="7"/>
      <c r="AC158" s="7"/>
      <c r="AD158" s="139"/>
      <c r="AE158" s="7"/>
      <c r="AF158" s="6" t="s">
        <v>787</v>
      </c>
      <c r="AG158" s="7"/>
      <c r="AH158" s="7"/>
      <c r="AI158" s="7"/>
      <c r="AJ158" s="7"/>
      <c r="AK158" s="7"/>
      <c r="AL158" s="7"/>
      <c r="AM158" s="7"/>
      <c r="AN158" s="7"/>
      <c r="AO158" s="7"/>
      <c r="AP158" s="7"/>
      <c r="AQ158" s="7"/>
      <c r="AR158" s="139"/>
      <c r="AS158" s="8"/>
    </row>
    <row r="159" spans="1:45" x14ac:dyDescent="0.2">
      <c r="D159" s="140">
        <v>2010</v>
      </c>
      <c r="E159" s="56"/>
      <c r="F159" s="141">
        <v>2011</v>
      </c>
      <c r="G159" s="141"/>
      <c r="H159" s="141">
        <v>2012</v>
      </c>
      <c r="I159" s="141"/>
      <c r="J159" s="141">
        <v>2013</v>
      </c>
      <c r="K159" s="141"/>
      <c r="L159" s="141">
        <v>2014</v>
      </c>
      <c r="M159" s="141"/>
      <c r="N159" s="141">
        <v>2015</v>
      </c>
      <c r="O159" s="141"/>
      <c r="P159" s="12">
        <v>2016</v>
      </c>
      <c r="Q159" s="141"/>
      <c r="R159" s="140">
        <v>2010</v>
      </c>
      <c r="S159" s="56"/>
      <c r="T159" s="141">
        <v>2011</v>
      </c>
      <c r="U159" s="141"/>
      <c r="V159" s="141">
        <v>2012</v>
      </c>
      <c r="W159" s="141"/>
      <c r="X159" s="141">
        <v>2013</v>
      </c>
      <c r="Y159" s="141"/>
      <c r="Z159" s="141">
        <v>2014</v>
      </c>
      <c r="AA159" s="141"/>
      <c r="AB159" s="141">
        <v>2015</v>
      </c>
      <c r="AC159" s="141"/>
      <c r="AD159" s="12">
        <v>2016</v>
      </c>
      <c r="AE159" s="141"/>
      <c r="AF159" s="140">
        <v>2010</v>
      </c>
      <c r="AG159" s="56"/>
      <c r="AH159" s="141">
        <v>2011</v>
      </c>
      <c r="AI159" s="141"/>
      <c r="AJ159" s="141">
        <v>2012</v>
      </c>
      <c r="AK159" s="141"/>
      <c r="AL159" s="141">
        <v>2013</v>
      </c>
      <c r="AM159" s="141"/>
      <c r="AN159" s="141">
        <v>2014</v>
      </c>
      <c r="AO159" s="141"/>
      <c r="AP159" s="141">
        <v>2015</v>
      </c>
      <c r="AQ159" s="141"/>
      <c r="AR159" s="12">
        <v>2016</v>
      </c>
      <c r="AS159" s="142"/>
    </row>
    <row r="160" spans="1:45" x14ac:dyDescent="0.2">
      <c r="B160" s="13" t="s">
        <v>708</v>
      </c>
      <c r="C160" s="143" t="s">
        <v>753</v>
      </c>
      <c r="D160" s="71" t="s">
        <v>709</v>
      </c>
      <c r="E160" s="114"/>
      <c r="F160" s="117" t="s">
        <v>709</v>
      </c>
      <c r="G160" s="114"/>
      <c r="H160" s="117" t="s">
        <v>709</v>
      </c>
      <c r="I160" s="114"/>
      <c r="J160" s="117" t="s">
        <v>709</v>
      </c>
      <c r="K160" s="114"/>
      <c r="L160" s="117" t="s">
        <v>709</v>
      </c>
      <c r="M160" s="114"/>
      <c r="N160" s="118">
        <v>1.8275319391340237</v>
      </c>
      <c r="O160" s="114"/>
      <c r="P160" s="38">
        <v>1.975893513738334</v>
      </c>
      <c r="Q160" s="114"/>
      <c r="R160" s="71" t="s">
        <v>709</v>
      </c>
      <c r="S160" s="114"/>
      <c r="T160" s="117" t="s">
        <v>709</v>
      </c>
      <c r="U160" s="114"/>
      <c r="V160" s="117" t="s">
        <v>709</v>
      </c>
      <c r="W160" s="114"/>
      <c r="X160" s="117" t="s">
        <v>709</v>
      </c>
      <c r="Y160" s="114"/>
      <c r="Z160" s="117" t="s">
        <v>709</v>
      </c>
      <c r="AA160" s="114"/>
      <c r="AB160" s="118">
        <v>1.3234681607021748</v>
      </c>
      <c r="AC160" s="114"/>
      <c r="AD160" s="38">
        <v>1.262090434090678</v>
      </c>
      <c r="AE160" s="114"/>
      <c r="AF160" s="71" t="s">
        <v>709</v>
      </c>
      <c r="AG160" s="114"/>
      <c r="AH160" s="117" t="s">
        <v>709</v>
      </c>
      <c r="AI160" s="114"/>
      <c r="AJ160" s="117" t="s">
        <v>709</v>
      </c>
      <c r="AK160" s="114"/>
      <c r="AL160" s="117" t="s">
        <v>709</v>
      </c>
      <c r="AM160" s="114"/>
      <c r="AN160" s="117" t="s">
        <v>709</v>
      </c>
      <c r="AO160" s="114"/>
      <c r="AP160" s="118">
        <v>1.0915968212585088</v>
      </c>
      <c r="AQ160" s="114"/>
      <c r="AR160" s="38">
        <v>1.0685532207381314</v>
      </c>
      <c r="AS160" s="55"/>
    </row>
    <row r="161" spans="2:45" x14ac:dyDescent="0.2">
      <c r="B161" s="144"/>
      <c r="C161" s="145" t="s">
        <v>747</v>
      </c>
      <c r="D161" s="72" t="s">
        <v>709</v>
      </c>
      <c r="E161" s="56"/>
      <c r="F161" s="73" t="s">
        <v>709</v>
      </c>
      <c r="G161" s="56"/>
      <c r="H161" s="73" t="s">
        <v>709</v>
      </c>
      <c r="I161" s="56"/>
      <c r="J161" s="73" t="s">
        <v>709</v>
      </c>
      <c r="K161" s="56"/>
      <c r="L161" s="73" t="s">
        <v>709</v>
      </c>
      <c r="M161" s="56"/>
      <c r="N161" s="80">
        <v>1.6007641260769196</v>
      </c>
      <c r="O161" s="56"/>
      <c r="P161" s="42">
        <v>1.7352887912172161</v>
      </c>
      <c r="Q161" s="56"/>
      <c r="R161" s="72" t="s">
        <v>709</v>
      </c>
      <c r="S161" s="56"/>
      <c r="T161" s="73" t="s">
        <v>709</v>
      </c>
      <c r="U161" s="56"/>
      <c r="V161" s="73" t="s">
        <v>709</v>
      </c>
      <c r="W161" s="56"/>
      <c r="X161" s="73" t="s">
        <v>709</v>
      </c>
      <c r="Y161" s="56"/>
      <c r="Z161" s="73" t="s">
        <v>709</v>
      </c>
      <c r="AA161" s="56"/>
      <c r="AB161" s="80">
        <v>0.97928773229769928</v>
      </c>
      <c r="AC161" s="56"/>
      <c r="AD161" s="42">
        <v>0.98899853475150779</v>
      </c>
      <c r="AE161" s="56"/>
      <c r="AF161" s="72" t="s">
        <v>709</v>
      </c>
      <c r="AG161" s="56"/>
      <c r="AH161" s="73" t="s">
        <v>709</v>
      </c>
      <c r="AI161" s="56"/>
      <c r="AJ161" s="73" t="s">
        <v>709</v>
      </c>
      <c r="AK161" s="56"/>
      <c r="AL161" s="73" t="s">
        <v>709</v>
      </c>
      <c r="AM161" s="56"/>
      <c r="AN161" s="73" t="s">
        <v>709</v>
      </c>
      <c r="AO161" s="56"/>
      <c r="AP161" s="80">
        <v>0.83619587363856007</v>
      </c>
      <c r="AQ161" s="56"/>
      <c r="AR161" s="42">
        <v>0.85925313020899907</v>
      </c>
      <c r="AS161" s="61"/>
    </row>
    <row r="162" spans="2:45" x14ac:dyDescent="0.2">
      <c r="B162" s="144"/>
      <c r="C162" s="145" t="s">
        <v>748</v>
      </c>
      <c r="D162" s="72" t="s">
        <v>709</v>
      </c>
      <c r="E162" s="56"/>
      <c r="F162" s="73" t="s">
        <v>709</v>
      </c>
      <c r="G162" s="56"/>
      <c r="H162" s="73" t="s">
        <v>709</v>
      </c>
      <c r="I162" s="56"/>
      <c r="J162" s="73" t="s">
        <v>709</v>
      </c>
      <c r="K162" s="56"/>
      <c r="L162" s="73" t="s">
        <v>709</v>
      </c>
      <c r="M162" s="56"/>
      <c r="N162" s="80">
        <v>0.71139398546175037</v>
      </c>
      <c r="O162" s="56"/>
      <c r="P162" s="42">
        <v>1.0569151900760403</v>
      </c>
      <c r="Q162" s="56"/>
      <c r="R162" s="72" t="s">
        <v>709</v>
      </c>
      <c r="S162" s="56"/>
      <c r="T162" s="73" t="s">
        <v>709</v>
      </c>
      <c r="U162" s="56"/>
      <c r="V162" s="73" t="s">
        <v>709</v>
      </c>
      <c r="W162" s="56"/>
      <c r="X162" s="73" t="s">
        <v>709</v>
      </c>
      <c r="Y162" s="56"/>
      <c r="Z162" s="73" t="s">
        <v>709</v>
      </c>
      <c r="AA162" s="56"/>
      <c r="AB162" s="80">
        <v>0.59953939192935402</v>
      </c>
      <c r="AC162" s="56"/>
      <c r="AD162" s="42">
        <v>0.59525631344386865</v>
      </c>
      <c r="AE162" s="56"/>
      <c r="AF162" s="72" t="s">
        <v>709</v>
      </c>
      <c r="AG162" s="56"/>
      <c r="AH162" s="73" t="s">
        <v>709</v>
      </c>
      <c r="AI162" s="56"/>
      <c r="AJ162" s="73" t="s">
        <v>709</v>
      </c>
      <c r="AK162" s="56"/>
      <c r="AL162" s="73" t="s">
        <v>709</v>
      </c>
      <c r="AM162" s="56"/>
      <c r="AN162" s="73" t="s">
        <v>709</v>
      </c>
      <c r="AO162" s="56"/>
      <c r="AP162" s="80">
        <v>0.48279557264981621</v>
      </c>
      <c r="AQ162" s="56"/>
      <c r="AR162" s="42">
        <v>0.51869650476643725</v>
      </c>
      <c r="AS162" s="61"/>
    </row>
    <row r="163" spans="2:45" x14ac:dyDescent="0.2">
      <c r="B163" s="144"/>
      <c r="C163" s="145" t="s">
        <v>749</v>
      </c>
      <c r="D163" s="72" t="s">
        <v>709</v>
      </c>
      <c r="E163" s="56"/>
      <c r="F163" s="73" t="s">
        <v>709</v>
      </c>
      <c r="G163" s="56"/>
      <c r="H163" s="73" t="s">
        <v>709</v>
      </c>
      <c r="I163" s="56"/>
      <c r="J163" s="73" t="s">
        <v>709</v>
      </c>
      <c r="K163" s="56"/>
      <c r="L163" s="73" t="s">
        <v>709</v>
      </c>
      <c r="M163" s="56"/>
      <c r="N163" s="80">
        <v>0.60404362834514802</v>
      </c>
      <c r="O163" s="56"/>
      <c r="P163" s="42">
        <v>0.43461450728068413</v>
      </c>
      <c r="Q163" s="56"/>
      <c r="R163" s="72" t="s">
        <v>709</v>
      </c>
      <c r="S163" s="56"/>
      <c r="T163" s="73" t="s">
        <v>709</v>
      </c>
      <c r="U163" s="56"/>
      <c r="V163" s="73" t="s">
        <v>709</v>
      </c>
      <c r="W163" s="56"/>
      <c r="X163" s="73" t="s">
        <v>709</v>
      </c>
      <c r="Y163" s="56"/>
      <c r="Z163" s="73" t="s">
        <v>709</v>
      </c>
      <c r="AA163" s="56"/>
      <c r="AB163" s="80">
        <v>0.59037298113884418</v>
      </c>
      <c r="AC163" s="56"/>
      <c r="AD163" s="42">
        <v>0.45911349308734001</v>
      </c>
      <c r="AE163" s="56"/>
      <c r="AF163" s="72" t="s">
        <v>709</v>
      </c>
      <c r="AG163" s="56"/>
      <c r="AH163" s="73" t="s">
        <v>709</v>
      </c>
      <c r="AI163" s="56"/>
      <c r="AJ163" s="73" t="s">
        <v>709</v>
      </c>
      <c r="AK163" s="56"/>
      <c r="AL163" s="73" t="s">
        <v>709</v>
      </c>
      <c r="AM163" s="56"/>
      <c r="AN163" s="73" t="s">
        <v>709</v>
      </c>
      <c r="AO163" s="56"/>
      <c r="AP163" s="80">
        <v>0.46689345462584592</v>
      </c>
      <c r="AQ163" s="56"/>
      <c r="AR163" s="42">
        <v>0.36228561268009957</v>
      </c>
      <c r="AS163" s="61"/>
    </row>
    <row r="164" spans="2:45" x14ac:dyDescent="0.2">
      <c r="B164" s="144"/>
      <c r="C164" s="145" t="s">
        <v>897</v>
      </c>
      <c r="D164" s="72" t="s">
        <v>709</v>
      </c>
      <c r="E164" s="56"/>
      <c r="F164" s="73" t="s">
        <v>709</v>
      </c>
      <c r="G164" s="56"/>
      <c r="H164" s="73" t="s">
        <v>709</v>
      </c>
      <c r="I164" s="56"/>
      <c r="J164" s="73" t="s">
        <v>709</v>
      </c>
      <c r="K164" s="56"/>
      <c r="L164" s="73" t="s">
        <v>709</v>
      </c>
      <c r="M164" s="56"/>
      <c r="N164" s="73" t="s">
        <v>709</v>
      </c>
      <c r="O164" s="56"/>
      <c r="P164" s="42">
        <v>0.5583790657804929</v>
      </c>
      <c r="Q164" s="56"/>
      <c r="R164" s="72" t="s">
        <v>709</v>
      </c>
      <c r="S164" s="56"/>
      <c r="T164" s="73" t="s">
        <v>709</v>
      </c>
      <c r="U164" s="56"/>
      <c r="V164" s="73" t="s">
        <v>709</v>
      </c>
      <c r="W164" s="56"/>
      <c r="X164" s="73" t="s">
        <v>709</v>
      </c>
      <c r="Y164" s="56"/>
      <c r="Z164" s="73" t="s">
        <v>709</v>
      </c>
      <c r="AA164" s="56"/>
      <c r="AB164" s="73" t="s">
        <v>709</v>
      </c>
      <c r="AC164" s="56"/>
      <c r="AD164" s="42">
        <v>0.37818918167379972</v>
      </c>
      <c r="AE164" s="56"/>
      <c r="AF164" s="72" t="s">
        <v>709</v>
      </c>
      <c r="AG164" s="56"/>
      <c r="AH164" s="73" t="s">
        <v>709</v>
      </c>
      <c r="AI164" s="56"/>
      <c r="AJ164" s="73" t="s">
        <v>709</v>
      </c>
      <c r="AK164" s="56"/>
      <c r="AL164" s="73" t="s">
        <v>709</v>
      </c>
      <c r="AM164" s="56"/>
      <c r="AN164" s="73" t="s">
        <v>709</v>
      </c>
      <c r="AO164" s="56"/>
      <c r="AP164" s="73" t="s">
        <v>709</v>
      </c>
      <c r="AQ164" s="56"/>
      <c r="AR164" s="42">
        <v>0.31650712206680542</v>
      </c>
      <c r="AS164" s="61"/>
    </row>
    <row r="165" spans="2:45" x14ac:dyDescent="0.2">
      <c r="B165" s="144"/>
      <c r="C165" s="145" t="s">
        <v>538</v>
      </c>
      <c r="D165" s="72" t="s">
        <v>709</v>
      </c>
      <c r="E165" s="56"/>
      <c r="F165" s="73" t="s">
        <v>709</v>
      </c>
      <c r="G165" s="56"/>
      <c r="H165" s="73" t="s">
        <v>709</v>
      </c>
      <c r="I165" s="56"/>
      <c r="J165" s="73" t="s">
        <v>709</v>
      </c>
      <c r="K165" s="56"/>
      <c r="L165" s="73" t="s">
        <v>709</v>
      </c>
      <c r="M165" s="56"/>
      <c r="N165" s="73" t="s">
        <v>709</v>
      </c>
      <c r="O165" s="56"/>
      <c r="P165" s="42">
        <v>0.54985667213067058</v>
      </c>
      <c r="Q165" s="56"/>
      <c r="R165" s="72" t="s">
        <v>709</v>
      </c>
      <c r="S165" s="56"/>
      <c r="T165" s="73" t="s">
        <v>709</v>
      </c>
      <c r="U165" s="56"/>
      <c r="V165" s="73" t="s">
        <v>709</v>
      </c>
      <c r="W165" s="56"/>
      <c r="X165" s="73" t="s">
        <v>709</v>
      </c>
      <c r="Y165" s="56"/>
      <c r="Z165" s="73" t="s">
        <v>709</v>
      </c>
      <c r="AA165" s="56"/>
      <c r="AB165" s="73" t="s">
        <v>709</v>
      </c>
      <c r="AC165" s="56"/>
      <c r="AD165" s="42">
        <v>0.50843922168196387</v>
      </c>
      <c r="AE165" s="56"/>
      <c r="AF165" s="72" t="s">
        <v>709</v>
      </c>
      <c r="AG165" s="56"/>
      <c r="AH165" s="73" t="s">
        <v>709</v>
      </c>
      <c r="AI165" s="56"/>
      <c r="AJ165" s="73" t="s">
        <v>709</v>
      </c>
      <c r="AK165" s="56"/>
      <c r="AL165" s="73" t="s">
        <v>709</v>
      </c>
      <c r="AM165" s="56"/>
      <c r="AN165" s="73" t="s">
        <v>709</v>
      </c>
      <c r="AO165" s="56"/>
      <c r="AP165" s="73" t="s">
        <v>709</v>
      </c>
      <c r="AQ165" s="56"/>
      <c r="AR165" s="42">
        <v>0.40650585457145255</v>
      </c>
      <c r="AS165" s="61"/>
    </row>
    <row r="166" spans="2:45" x14ac:dyDescent="0.2">
      <c r="B166" s="146"/>
      <c r="C166" s="147" t="s">
        <v>711</v>
      </c>
      <c r="D166" s="74"/>
      <c r="E166" s="63"/>
      <c r="F166" s="75"/>
      <c r="G166" s="63"/>
      <c r="H166" s="75"/>
      <c r="I166" s="63"/>
      <c r="J166" s="75"/>
      <c r="K166" s="63"/>
      <c r="L166" s="75"/>
      <c r="M166" s="63"/>
      <c r="N166" s="75"/>
      <c r="O166" s="63"/>
      <c r="P166" s="45"/>
      <c r="Q166" s="63"/>
      <c r="R166" s="74"/>
      <c r="S166" s="63"/>
      <c r="T166" s="75"/>
      <c r="U166" s="63"/>
      <c r="V166" s="75"/>
      <c r="W166" s="63"/>
      <c r="X166" s="75"/>
      <c r="Y166" s="63"/>
      <c r="Z166" s="75"/>
      <c r="AA166" s="63"/>
      <c r="AB166" s="75"/>
      <c r="AC166" s="63"/>
      <c r="AD166" s="45"/>
      <c r="AE166" s="63"/>
      <c r="AF166" s="74"/>
      <c r="AG166" s="63"/>
      <c r="AH166" s="75"/>
      <c r="AI166" s="63"/>
      <c r="AJ166" s="75"/>
      <c r="AK166" s="63"/>
      <c r="AL166" s="75"/>
      <c r="AM166" s="63"/>
      <c r="AN166" s="75"/>
      <c r="AO166" s="63"/>
      <c r="AP166" s="75"/>
      <c r="AQ166" s="63"/>
      <c r="AR166" s="45"/>
      <c r="AS166" s="65"/>
    </row>
    <row r="167" spans="2:45" x14ac:dyDescent="0.2">
      <c r="B167" s="13" t="s">
        <v>891</v>
      </c>
      <c r="C167" s="14" t="s">
        <v>753</v>
      </c>
      <c r="D167" s="71" t="s">
        <v>709</v>
      </c>
      <c r="E167" s="114"/>
      <c r="F167" s="117" t="s">
        <v>709</v>
      </c>
      <c r="G167" s="114"/>
      <c r="H167" s="117" t="s">
        <v>709</v>
      </c>
      <c r="I167" s="114"/>
      <c r="J167" s="117" t="s">
        <v>709</v>
      </c>
      <c r="K167" s="114"/>
      <c r="L167" s="117" t="s">
        <v>709</v>
      </c>
      <c r="M167" s="114"/>
      <c r="N167" s="118">
        <v>2.7182488570414836</v>
      </c>
      <c r="O167" s="114"/>
      <c r="P167" s="38">
        <v>2.7473431890752624</v>
      </c>
      <c r="Q167" s="114"/>
      <c r="R167" s="71" t="s">
        <v>709</v>
      </c>
      <c r="S167" s="114"/>
      <c r="T167" s="117" t="s">
        <v>709</v>
      </c>
      <c r="U167" s="114"/>
      <c r="V167" s="117" t="s">
        <v>709</v>
      </c>
      <c r="W167" s="114"/>
      <c r="X167" s="117" t="s">
        <v>709</v>
      </c>
      <c r="Y167" s="114"/>
      <c r="Z167" s="117" t="s">
        <v>709</v>
      </c>
      <c r="AA167" s="114"/>
      <c r="AB167" s="118">
        <v>2.4171434342387323</v>
      </c>
      <c r="AC167" s="114"/>
      <c r="AD167" s="38">
        <v>2.2850250008591582</v>
      </c>
      <c r="AE167" s="114"/>
      <c r="AF167" s="71" t="s">
        <v>709</v>
      </c>
      <c r="AG167" s="114"/>
      <c r="AH167" s="117" t="s">
        <v>709</v>
      </c>
      <c r="AI167" s="114"/>
      <c r="AJ167" s="117" t="s">
        <v>709</v>
      </c>
      <c r="AK167" s="114"/>
      <c r="AL167" s="117" t="s">
        <v>709</v>
      </c>
      <c r="AM167" s="114"/>
      <c r="AN167" s="117" t="s">
        <v>709</v>
      </c>
      <c r="AO167" s="114"/>
      <c r="AP167" s="118">
        <v>1.8680042037355653</v>
      </c>
      <c r="AQ167" s="114"/>
      <c r="AR167" s="38">
        <v>1.7923760522806551</v>
      </c>
      <c r="AS167" s="55"/>
    </row>
    <row r="168" spans="2:45" x14ac:dyDescent="0.2">
      <c r="B168" s="144"/>
      <c r="C168" s="19" t="s">
        <v>747</v>
      </c>
      <c r="D168" s="72" t="s">
        <v>709</v>
      </c>
      <c r="E168" s="56"/>
      <c r="F168" s="73" t="s">
        <v>709</v>
      </c>
      <c r="G168" s="56"/>
      <c r="H168" s="73" t="s">
        <v>709</v>
      </c>
      <c r="I168" s="56"/>
      <c r="J168" s="73" t="s">
        <v>709</v>
      </c>
      <c r="K168" s="56"/>
      <c r="L168" s="73" t="s">
        <v>709</v>
      </c>
      <c r="M168" s="56"/>
      <c r="N168" s="80">
        <v>2.4980569349984405</v>
      </c>
      <c r="O168" s="56"/>
      <c r="P168" s="42">
        <v>2.5205402294302184</v>
      </c>
      <c r="Q168" s="56"/>
      <c r="R168" s="72" t="s">
        <v>709</v>
      </c>
      <c r="S168" s="56"/>
      <c r="T168" s="73" t="s">
        <v>709</v>
      </c>
      <c r="U168" s="56"/>
      <c r="V168" s="73" t="s">
        <v>709</v>
      </c>
      <c r="W168" s="56"/>
      <c r="X168" s="73" t="s">
        <v>709</v>
      </c>
      <c r="Y168" s="56"/>
      <c r="Z168" s="73" t="s">
        <v>709</v>
      </c>
      <c r="AA168" s="56"/>
      <c r="AB168" s="80">
        <v>1.9034662928981871</v>
      </c>
      <c r="AC168" s="56"/>
      <c r="AD168" s="42">
        <v>1.8403169035202782</v>
      </c>
      <c r="AE168" s="56"/>
      <c r="AF168" s="72" t="s">
        <v>709</v>
      </c>
      <c r="AG168" s="56"/>
      <c r="AH168" s="73" t="s">
        <v>709</v>
      </c>
      <c r="AI168" s="56"/>
      <c r="AJ168" s="73" t="s">
        <v>709</v>
      </c>
      <c r="AK168" s="56"/>
      <c r="AL168" s="73" t="s">
        <v>709</v>
      </c>
      <c r="AM168" s="56"/>
      <c r="AN168" s="73" t="s">
        <v>709</v>
      </c>
      <c r="AO168" s="56"/>
      <c r="AP168" s="80">
        <v>1.5245123826584737</v>
      </c>
      <c r="AQ168" s="56"/>
      <c r="AR168" s="42">
        <v>1.4911002181338315</v>
      </c>
      <c r="AS168" s="61"/>
    </row>
    <row r="169" spans="2:45" x14ac:dyDescent="0.2">
      <c r="B169" s="144"/>
      <c r="C169" s="19" t="s">
        <v>748</v>
      </c>
      <c r="D169" s="72" t="s">
        <v>709</v>
      </c>
      <c r="E169" s="56"/>
      <c r="F169" s="73" t="s">
        <v>709</v>
      </c>
      <c r="G169" s="56"/>
      <c r="H169" s="73" t="s">
        <v>709</v>
      </c>
      <c r="I169" s="56"/>
      <c r="J169" s="73" t="s">
        <v>709</v>
      </c>
      <c r="K169" s="56"/>
      <c r="L169" s="73" t="s">
        <v>709</v>
      </c>
      <c r="M169" s="56"/>
      <c r="N169" s="80">
        <v>1.0208509164930486</v>
      </c>
      <c r="O169" s="56"/>
      <c r="P169" s="42">
        <v>1.2372519423525705</v>
      </c>
      <c r="Q169" s="56"/>
      <c r="R169" s="72" t="s">
        <v>709</v>
      </c>
      <c r="S169" s="56"/>
      <c r="T169" s="73" t="s">
        <v>709</v>
      </c>
      <c r="U169" s="56"/>
      <c r="V169" s="73" t="s">
        <v>709</v>
      </c>
      <c r="W169" s="56"/>
      <c r="X169" s="73" t="s">
        <v>709</v>
      </c>
      <c r="Y169" s="56"/>
      <c r="Z169" s="73" t="s">
        <v>709</v>
      </c>
      <c r="AA169" s="56"/>
      <c r="AB169" s="80">
        <v>1.4168016000147954</v>
      </c>
      <c r="AC169" s="56"/>
      <c r="AD169" s="42">
        <v>1.3514965675198931</v>
      </c>
      <c r="AE169" s="56"/>
      <c r="AF169" s="72" t="s">
        <v>709</v>
      </c>
      <c r="AG169" s="56"/>
      <c r="AH169" s="73" t="s">
        <v>709</v>
      </c>
      <c r="AI169" s="56"/>
      <c r="AJ169" s="73" t="s">
        <v>709</v>
      </c>
      <c r="AK169" s="56"/>
      <c r="AL169" s="73" t="s">
        <v>709</v>
      </c>
      <c r="AM169" s="56"/>
      <c r="AN169" s="73" t="s">
        <v>709</v>
      </c>
      <c r="AO169" s="56"/>
      <c r="AP169" s="80">
        <v>1.0268764126527468</v>
      </c>
      <c r="AQ169" s="56"/>
      <c r="AR169" s="42">
        <v>1.0087585544716857</v>
      </c>
      <c r="AS169" s="61"/>
    </row>
    <row r="170" spans="2:45" x14ac:dyDescent="0.2">
      <c r="B170" s="144"/>
      <c r="C170" s="19" t="s">
        <v>749</v>
      </c>
      <c r="D170" s="72" t="s">
        <v>709</v>
      </c>
      <c r="E170" s="56"/>
      <c r="F170" s="73" t="s">
        <v>709</v>
      </c>
      <c r="G170" s="56"/>
      <c r="H170" s="73" t="s">
        <v>709</v>
      </c>
      <c r="I170" s="56"/>
      <c r="J170" s="73" t="s">
        <v>709</v>
      </c>
      <c r="K170" s="56"/>
      <c r="L170" s="73" t="s">
        <v>709</v>
      </c>
      <c r="M170" s="56"/>
      <c r="N170" s="80">
        <v>0.63122215859334307</v>
      </c>
      <c r="O170" s="56"/>
      <c r="P170" s="42">
        <v>0.56429631325653162</v>
      </c>
      <c r="Q170" s="56"/>
      <c r="R170" s="72" t="s">
        <v>709</v>
      </c>
      <c r="S170" s="56"/>
      <c r="T170" s="73" t="s">
        <v>709</v>
      </c>
      <c r="U170" s="56"/>
      <c r="V170" s="73" t="s">
        <v>709</v>
      </c>
      <c r="W170" s="56"/>
      <c r="X170" s="73" t="s">
        <v>709</v>
      </c>
      <c r="Y170" s="56"/>
      <c r="Z170" s="73" t="s">
        <v>709</v>
      </c>
      <c r="AA170" s="56"/>
      <c r="AB170" s="80">
        <v>0.80532668309571731</v>
      </c>
      <c r="AC170" s="56"/>
      <c r="AD170" s="42">
        <v>0.85531751656935207</v>
      </c>
      <c r="AE170" s="56"/>
      <c r="AF170" s="72" t="s">
        <v>709</v>
      </c>
      <c r="AG170" s="56"/>
      <c r="AH170" s="73" t="s">
        <v>709</v>
      </c>
      <c r="AI170" s="56"/>
      <c r="AJ170" s="73" t="s">
        <v>709</v>
      </c>
      <c r="AK170" s="56"/>
      <c r="AL170" s="73" t="s">
        <v>709</v>
      </c>
      <c r="AM170" s="56"/>
      <c r="AN170" s="73" t="s">
        <v>709</v>
      </c>
      <c r="AO170" s="56"/>
      <c r="AP170" s="80">
        <v>0.58876259502281991</v>
      </c>
      <c r="AQ170" s="56"/>
      <c r="AR170" s="42">
        <v>0.61589913405752061</v>
      </c>
      <c r="AS170" s="61"/>
    </row>
    <row r="171" spans="2:45" x14ac:dyDescent="0.2">
      <c r="B171" s="144"/>
      <c r="C171" s="19" t="s">
        <v>897</v>
      </c>
      <c r="D171" s="72" t="s">
        <v>709</v>
      </c>
      <c r="E171" s="56"/>
      <c r="F171" s="73" t="s">
        <v>709</v>
      </c>
      <c r="G171" s="56"/>
      <c r="H171" s="73" t="s">
        <v>709</v>
      </c>
      <c r="I171" s="56"/>
      <c r="J171" s="73" t="s">
        <v>709</v>
      </c>
      <c r="K171" s="56"/>
      <c r="L171" s="73" t="s">
        <v>709</v>
      </c>
      <c r="M171" s="56"/>
      <c r="N171" s="73" t="s">
        <v>709</v>
      </c>
      <c r="O171" s="56"/>
      <c r="P171" s="42">
        <v>0.87802271271749599</v>
      </c>
      <c r="Q171" s="56"/>
      <c r="R171" s="72" t="s">
        <v>709</v>
      </c>
      <c r="S171" s="56"/>
      <c r="T171" s="73" t="s">
        <v>709</v>
      </c>
      <c r="U171" s="56"/>
      <c r="V171" s="73" t="s">
        <v>709</v>
      </c>
      <c r="W171" s="56"/>
      <c r="X171" s="73" t="s">
        <v>709</v>
      </c>
      <c r="Y171" s="56"/>
      <c r="Z171" s="73" t="s">
        <v>709</v>
      </c>
      <c r="AA171" s="56"/>
      <c r="AB171" s="73" t="s">
        <v>709</v>
      </c>
      <c r="AC171" s="56"/>
      <c r="AD171" s="42">
        <v>0.63553249433913706</v>
      </c>
      <c r="AE171" s="56"/>
      <c r="AF171" s="72" t="s">
        <v>709</v>
      </c>
      <c r="AG171" s="56"/>
      <c r="AH171" s="73" t="s">
        <v>709</v>
      </c>
      <c r="AI171" s="56"/>
      <c r="AJ171" s="73" t="s">
        <v>709</v>
      </c>
      <c r="AK171" s="56"/>
      <c r="AL171" s="73" t="s">
        <v>709</v>
      </c>
      <c r="AM171" s="56"/>
      <c r="AN171" s="73" t="s">
        <v>709</v>
      </c>
      <c r="AO171" s="56"/>
      <c r="AP171" s="73" t="s">
        <v>709</v>
      </c>
      <c r="AQ171" s="56"/>
      <c r="AR171" s="42">
        <v>0.51616608439371059</v>
      </c>
      <c r="AS171" s="61"/>
    </row>
    <row r="172" spans="2:45" x14ac:dyDescent="0.2">
      <c r="B172" s="144"/>
      <c r="C172" s="19" t="s">
        <v>538</v>
      </c>
      <c r="D172" s="72" t="s">
        <v>709</v>
      </c>
      <c r="E172" s="56"/>
      <c r="F172" s="73" t="s">
        <v>709</v>
      </c>
      <c r="G172" s="56"/>
      <c r="H172" s="73" t="s">
        <v>709</v>
      </c>
      <c r="I172" s="56"/>
      <c r="J172" s="73" t="s">
        <v>709</v>
      </c>
      <c r="K172" s="56"/>
      <c r="L172" s="73" t="s">
        <v>709</v>
      </c>
      <c r="M172" s="56"/>
      <c r="N172" s="73" t="s">
        <v>709</v>
      </c>
      <c r="O172" s="56"/>
      <c r="P172" s="42">
        <v>0.99443792524700669</v>
      </c>
      <c r="Q172" s="56"/>
      <c r="R172" s="72" t="s">
        <v>709</v>
      </c>
      <c r="S172" s="56"/>
      <c r="T172" s="73" t="s">
        <v>709</v>
      </c>
      <c r="U172" s="56"/>
      <c r="V172" s="73" t="s">
        <v>709</v>
      </c>
      <c r="W172" s="56"/>
      <c r="X172" s="73" t="s">
        <v>709</v>
      </c>
      <c r="Y172" s="56"/>
      <c r="Z172" s="73" t="s">
        <v>709</v>
      </c>
      <c r="AA172" s="56"/>
      <c r="AB172" s="73" t="s">
        <v>709</v>
      </c>
      <c r="AC172" s="56"/>
      <c r="AD172" s="42">
        <v>0.77420461615881397</v>
      </c>
      <c r="AE172" s="56"/>
      <c r="AF172" s="72" t="s">
        <v>709</v>
      </c>
      <c r="AG172" s="56"/>
      <c r="AH172" s="73" t="s">
        <v>709</v>
      </c>
      <c r="AI172" s="56"/>
      <c r="AJ172" s="73" t="s">
        <v>709</v>
      </c>
      <c r="AK172" s="56"/>
      <c r="AL172" s="73" t="s">
        <v>709</v>
      </c>
      <c r="AM172" s="56"/>
      <c r="AN172" s="73" t="s">
        <v>709</v>
      </c>
      <c r="AO172" s="56"/>
      <c r="AP172" s="73" t="s">
        <v>709</v>
      </c>
      <c r="AQ172" s="56"/>
      <c r="AR172" s="42">
        <v>0.61686428126337245</v>
      </c>
      <c r="AS172" s="61"/>
    </row>
    <row r="173" spans="2:45" x14ac:dyDescent="0.2">
      <c r="B173" s="146"/>
      <c r="C173" s="148" t="s">
        <v>711</v>
      </c>
      <c r="D173" s="74"/>
      <c r="E173" s="63"/>
      <c r="F173" s="75"/>
      <c r="G173" s="63"/>
      <c r="H173" s="75"/>
      <c r="I173" s="63"/>
      <c r="J173" s="75"/>
      <c r="K173" s="63"/>
      <c r="L173" s="75"/>
      <c r="M173" s="63"/>
      <c r="N173" s="75"/>
      <c r="O173" s="63"/>
      <c r="P173" s="45"/>
      <c r="Q173" s="63"/>
      <c r="R173" s="74"/>
      <c r="S173" s="63"/>
      <c r="T173" s="75"/>
      <c r="U173" s="63"/>
      <c r="V173" s="75"/>
      <c r="W173" s="63"/>
      <c r="X173" s="75"/>
      <c r="Y173" s="63"/>
      <c r="Z173" s="75"/>
      <c r="AA173" s="63"/>
      <c r="AB173" s="75"/>
      <c r="AC173" s="63"/>
      <c r="AD173" s="45"/>
      <c r="AE173" s="63"/>
      <c r="AF173" s="74"/>
      <c r="AG173" s="63"/>
      <c r="AH173" s="75"/>
      <c r="AI173" s="63"/>
      <c r="AJ173" s="75"/>
      <c r="AK173" s="63"/>
      <c r="AL173" s="75"/>
      <c r="AM173" s="63"/>
      <c r="AN173" s="75"/>
      <c r="AO173" s="63"/>
      <c r="AP173" s="75"/>
      <c r="AQ173" s="63"/>
      <c r="AR173" s="45"/>
      <c r="AS173" s="65"/>
    </row>
    <row r="174" spans="2:45" x14ac:dyDescent="0.2">
      <c r="B174" s="13" t="s">
        <v>706</v>
      </c>
      <c r="C174" s="14" t="s">
        <v>753</v>
      </c>
      <c r="D174" s="71" t="s">
        <v>709</v>
      </c>
      <c r="E174" s="114"/>
      <c r="F174" s="117" t="s">
        <v>709</v>
      </c>
      <c r="G174" s="114"/>
      <c r="H174" s="117" t="s">
        <v>709</v>
      </c>
      <c r="I174" s="114"/>
      <c r="J174" s="117" t="s">
        <v>709</v>
      </c>
      <c r="K174" s="114"/>
      <c r="L174" s="117" t="s">
        <v>709</v>
      </c>
      <c r="M174" s="114"/>
      <c r="N174" s="118">
        <v>3.0162941879653906</v>
      </c>
      <c r="O174" s="114"/>
      <c r="P174" s="38">
        <v>3.3978743646599052</v>
      </c>
      <c r="Q174" s="114"/>
      <c r="R174" s="71" t="s">
        <v>709</v>
      </c>
      <c r="S174" s="114"/>
      <c r="T174" s="117" t="s">
        <v>709</v>
      </c>
      <c r="U174" s="114"/>
      <c r="V174" s="117" t="s">
        <v>709</v>
      </c>
      <c r="W174" s="114"/>
      <c r="X174" s="117" t="s">
        <v>709</v>
      </c>
      <c r="Y174" s="114"/>
      <c r="Z174" s="117" t="s">
        <v>709</v>
      </c>
      <c r="AA174" s="114"/>
      <c r="AB174" s="118">
        <v>2.0021533340014495</v>
      </c>
      <c r="AC174" s="114"/>
      <c r="AD174" s="38">
        <v>1.9488458314134471</v>
      </c>
      <c r="AE174" s="114"/>
      <c r="AF174" s="71" t="s">
        <v>709</v>
      </c>
      <c r="AG174" s="114"/>
      <c r="AH174" s="117" t="s">
        <v>709</v>
      </c>
      <c r="AI174" s="114"/>
      <c r="AJ174" s="117" t="s">
        <v>709</v>
      </c>
      <c r="AK174" s="114"/>
      <c r="AL174" s="117" t="s">
        <v>709</v>
      </c>
      <c r="AM174" s="114"/>
      <c r="AN174" s="117" t="s">
        <v>709</v>
      </c>
      <c r="AO174" s="114"/>
      <c r="AP174" s="118">
        <v>1.7001024935657001</v>
      </c>
      <c r="AQ174" s="114"/>
      <c r="AR174" s="38">
        <v>1.6973252974498323</v>
      </c>
      <c r="AS174" s="55"/>
    </row>
    <row r="175" spans="2:45" x14ac:dyDescent="0.2">
      <c r="B175" s="144"/>
      <c r="C175" s="19" t="s">
        <v>747</v>
      </c>
      <c r="D175" s="72" t="s">
        <v>709</v>
      </c>
      <c r="E175" s="56"/>
      <c r="F175" s="73" t="s">
        <v>709</v>
      </c>
      <c r="G175" s="56"/>
      <c r="H175" s="73" t="s">
        <v>709</v>
      </c>
      <c r="I175" s="56"/>
      <c r="J175" s="73" t="s">
        <v>709</v>
      </c>
      <c r="K175" s="56"/>
      <c r="L175" s="73" t="s">
        <v>709</v>
      </c>
      <c r="M175" s="56"/>
      <c r="N175" s="80">
        <v>2.5380717698505162</v>
      </c>
      <c r="O175" s="56"/>
      <c r="P175" s="42">
        <v>2.9217629550857582</v>
      </c>
      <c r="Q175" s="56"/>
      <c r="R175" s="72" t="s">
        <v>709</v>
      </c>
      <c r="S175" s="56"/>
      <c r="T175" s="73" t="s">
        <v>709</v>
      </c>
      <c r="U175" s="56"/>
      <c r="V175" s="73" t="s">
        <v>709</v>
      </c>
      <c r="W175" s="56"/>
      <c r="X175" s="73" t="s">
        <v>709</v>
      </c>
      <c r="Y175" s="56"/>
      <c r="Z175" s="73" t="s">
        <v>709</v>
      </c>
      <c r="AA175" s="56"/>
      <c r="AB175" s="80">
        <v>1.4268502744898917</v>
      </c>
      <c r="AC175" s="56"/>
      <c r="AD175" s="42">
        <v>1.4966515850518336</v>
      </c>
      <c r="AE175" s="56"/>
      <c r="AF175" s="72" t="s">
        <v>709</v>
      </c>
      <c r="AG175" s="56"/>
      <c r="AH175" s="73" t="s">
        <v>709</v>
      </c>
      <c r="AI175" s="56"/>
      <c r="AJ175" s="73" t="s">
        <v>709</v>
      </c>
      <c r="AK175" s="56"/>
      <c r="AL175" s="73" t="s">
        <v>709</v>
      </c>
      <c r="AM175" s="56"/>
      <c r="AN175" s="73" t="s">
        <v>709</v>
      </c>
      <c r="AO175" s="56"/>
      <c r="AP175" s="80">
        <v>1.2459169452164707</v>
      </c>
      <c r="AQ175" s="56"/>
      <c r="AR175" s="42">
        <v>1.3320589157137301</v>
      </c>
      <c r="AS175" s="61"/>
    </row>
    <row r="176" spans="2:45" x14ac:dyDescent="0.2">
      <c r="B176" s="144"/>
      <c r="C176" s="19" t="s">
        <v>748</v>
      </c>
      <c r="D176" s="72" t="s">
        <v>709</v>
      </c>
      <c r="E176" s="56"/>
      <c r="F176" s="73" t="s">
        <v>709</v>
      </c>
      <c r="G176" s="56"/>
      <c r="H176" s="73" t="s">
        <v>709</v>
      </c>
      <c r="I176" s="56"/>
      <c r="J176" s="73" t="s">
        <v>709</v>
      </c>
      <c r="K176" s="56"/>
      <c r="L176" s="73" t="s">
        <v>709</v>
      </c>
      <c r="M176" s="56"/>
      <c r="N176" s="80">
        <v>1.2105131437320025</v>
      </c>
      <c r="O176" s="56"/>
      <c r="P176" s="42">
        <v>1.8810097469690539</v>
      </c>
      <c r="Q176" s="56"/>
      <c r="R176" s="72" t="s">
        <v>709</v>
      </c>
      <c r="S176" s="56"/>
      <c r="T176" s="73" t="s">
        <v>709</v>
      </c>
      <c r="U176" s="56"/>
      <c r="V176" s="73" t="s">
        <v>709</v>
      </c>
      <c r="W176" s="56"/>
      <c r="X176" s="73" t="s">
        <v>709</v>
      </c>
      <c r="Y176" s="56"/>
      <c r="Z176" s="73" t="s">
        <v>709</v>
      </c>
      <c r="AA176" s="56"/>
      <c r="AB176" s="80">
        <v>0.87214925638536334</v>
      </c>
      <c r="AC176" s="56"/>
      <c r="AD176" s="42">
        <v>0.8958069691909053</v>
      </c>
      <c r="AE176" s="56"/>
      <c r="AF176" s="72" t="s">
        <v>709</v>
      </c>
      <c r="AG176" s="56"/>
      <c r="AH176" s="73" t="s">
        <v>709</v>
      </c>
      <c r="AI176" s="56"/>
      <c r="AJ176" s="73" t="s">
        <v>709</v>
      </c>
      <c r="AK176" s="56"/>
      <c r="AL176" s="73" t="s">
        <v>709</v>
      </c>
      <c r="AM176" s="56"/>
      <c r="AN176" s="73" t="s">
        <v>709</v>
      </c>
      <c r="AO176" s="56"/>
      <c r="AP176" s="80">
        <v>0.73235806107438384</v>
      </c>
      <c r="AQ176" s="56"/>
      <c r="AR176" s="42">
        <v>0.8103069647769644</v>
      </c>
      <c r="AS176" s="61"/>
    </row>
    <row r="177" spans="2:45" x14ac:dyDescent="0.2">
      <c r="B177" s="144"/>
      <c r="C177" s="19" t="s">
        <v>749</v>
      </c>
      <c r="D177" s="72" t="s">
        <v>709</v>
      </c>
      <c r="E177" s="56"/>
      <c r="F177" s="73" t="s">
        <v>709</v>
      </c>
      <c r="G177" s="56"/>
      <c r="H177" s="73" t="s">
        <v>709</v>
      </c>
      <c r="I177" s="56"/>
      <c r="J177" s="73" t="s">
        <v>709</v>
      </c>
      <c r="K177" s="56"/>
      <c r="L177" s="73" t="s">
        <v>709</v>
      </c>
      <c r="M177" s="56"/>
      <c r="N177" s="80">
        <v>1.2118135480589682</v>
      </c>
      <c r="O177" s="56"/>
      <c r="P177" s="42">
        <v>0.79657282671751384</v>
      </c>
      <c r="Q177" s="56"/>
      <c r="R177" s="72" t="s">
        <v>709</v>
      </c>
      <c r="S177" s="56"/>
      <c r="T177" s="73" t="s">
        <v>709</v>
      </c>
      <c r="U177" s="56"/>
      <c r="V177" s="73" t="s">
        <v>709</v>
      </c>
      <c r="W177" s="56"/>
      <c r="X177" s="73" t="s">
        <v>709</v>
      </c>
      <c r="Y177" s="56"/>
      <c r="Z177" s="73" t="s">
        <v>709</v>
      </c>
      <c r="AA177" s="56"/>
      <c r="AB177" s="80">
        <v>0.98215028500101731</v>
      </c>
      <c r="AC177" s="56"/>
      <c r="AD177" s="42">
        <v>0.74248617849596177</v>
      </c>
      <c r="AE177" s="56"/>
      <c r="AF177" s="72" t="s">
        <v>709</v>
      </c>
      <c r="AG177" s="56"/>
      <c r="AH177" s="73" t="s">
        <v>709</v>
      </c>
      <c r="AI177" s="56"/>
      <c r="AJ177" s="73" t="s">
        <v>709</v>
      </c>
      <c r="AK177" s="56"/>
      <c r="AL177" s="73" t="s">
        <v>709</v>
      </c>
      <c r="AM177" s="56"/>
      <c r="AN177" s="73" t="s">
        <v>709</v>
      </c>
      <c r="AO177" s="56"/>
      <c r="AP177" s="80">
        <v>0.81371005022068643</v>
      </c>
      <c r="AQ177" s="56"/>
      <c r="AR177" s="42">
        <v>0.61056970329974047</v>
      </c>
      <c r="AS177" s="61"/>
    </row>
    <row r="178" spans="2:45" x14ac:dyDescent="0.2">
      <c r="B178" s="144"/>
      <c r="C178" s="19" t="s">
        <v>897</v>
      </c>
      <c r="D178" s="72" t="s">
        <v>709</v>
      </c>
      <c r="E178" s="56"/>
      <c r="F178" s="73" t="s">
        <v>709</v>
      </c>
      <c r="G178" s="56"/>
      <c r="H178" s="73" t="s">
        <v>709</v>
      </c>
      <c r="I178" s="56"/>
      <c r="J178" s="73" t="s">
        <v>709</v>
      </c>
      <c r="K178" s="56"/>
      <c r="L178" s="73" t="s">
        <v>709</v>
      </c>
      <c r="M178" s="56"/>
      <c r="N178" s="73" t="s">
        <v>709</v>
      </c>
      <c r="O178" s="56"/>
      <c r="P178" s="42">
        <v>0.98195712381237044</v>
      </c>
      <c r="Q178" s="56"/>
      <c r="R178" s="72" t="s">
        <v>709</v>
      </c>
      <c r="S178" s="56"/>
      <c r="T178" s="73" t="s">
        <v>709</v>
      </c>
      <c r="U178" s="56"/>
      <c r="V178" s="73" t="s">
        <v>709</v>
      </c>
      <c r="W178" s="56"/>
      <c r="X178" s="73" t="s">
        <v>709</v>
      </c>
      <c r="Y178" s="56"/>
      <c r="Z178" s="73" t="s">
        <v>709</v>
      </c>
      <c r="AA178" s="56"/>
      <c r="AB178" s="73" t="s">
        <v>709</v>
      </c>
      <c r="AC178" s="56"/>
      <c r="AD178" s="42">
        <v>0.60263798910238275</v>
      </c>
      <c r="AE178" s="56"/>
      <c r="AF178" s="72" t="s">
        <v>709</v>
      </c>
      <c r="AG178" s="56"/>
      <c r="AH178" s="73" t="s">
        <v>709</v>
      </c>
      <c r="AI178" s="56"/>
      <c r="AJ178" s="73" t="s">
        <v>709</v>
      </c>
      <c r="AK178" s="56"/>
      <c r="AL178" s="73" t="s">
        <v>709</v>
      </c>
      <c r="AM178" s="56"/>
      <c r="AN178" s="73" t="s">
        <v>709</v>
      </c>
      <c r="AO178" s="56"/>
      <c r="AP178" s="73" t="s">
        <v>709</v>
      </c>
      <c r="AQ178" s="56"/>
      <c r="AR178" s="42">
        <v>0.519028588258162</v>
      </c>
      <c r="AS178" s="61"/>
    </row>
    <row r="179" spans="2:45" x14ac:dyDescent="0.2">
      <c r="B179" s="144"/>
      <c r="C179" s="19" t="s">
        <v>538</v>
      </c>
      <c r="D179" s="72" t="s">
        <v>709</v>
      </c>
      <c r="E179" s="56"/>
      <c r="F179" s="73" t="s">
        <v>709</v>
      </c>
      <c r="G179" s="56"/>
      <c r="H179" s="73" t="s">
        <v>709</v>
      </c>
      <c r="I179" s="56"/>
      <c r="J179" s="73" t="s">
        <v>709</v>
      </c>
      <c r="K179" s="56"/>
      <c r="L179" s="73" t="s">
        <v>709</v>
      </c>
      <c r="M179" s="56"/>
      <c r="N179" s="73" t="s">
        <v>709</v>
      </c>
      <c r="O179" s="56"/>
      <c r="P179" s="42">
        <v>1.0367621582017019</v>
      </c>
      <c r="Q179" s="56"/>
      <c r="R179" s="72" t="s">
        <v>709</v>
      </c>
      <c r="S179" s="56"/>
      <c r="T179" s="73" t="s">
        <v>709</v>
      </c>
      <c r="U179" s="56"/>
      <c r="V179" s="73" t="s">
        <v>709</v>
      </c>
      <c r="W179" s="56"/>
      <c r="X179" s="73" t="s">
        <v>709</v>
      </c>
      <c r="Y179" s="56"/>
      <c r="Z179" s="73" t="s">
        <v>709</v>
      </c>
      <c r="AA179" s="56"/>
      <c r="AB179" s="73" t="s">
        <v>709</v>
      </c>
      <c r="AC179" s="56"/>
      <c r="AD179" s="42">
        <v>0.83358837378555828</v>
      </c>
      <c r="AE179" s="56"/>
      <c r="AF179" s="72" t="s">
        <v>709</v>
      </c>
      <c r="AG179" s="56"/>
      <c r="AH179" s="73" t="s">
        <v>709</v>
      </c>
      <c r="AI179" s="56"/>
      <c r="AJ179" s="73" t="s">
        <v>709</v>
      </c>
      <c r="AK179" s="56"/>
      <c r="AL179" s="73" t="s">
        <v>709</v>
      </c>
      <c r="AM179" s="56"/>
      <c r="AN179" s="73" t="s">
        <v>709</v>
      </c>
      <c r="AO179" s="56"/>
      <c r="AP179" s="73" t="s">
        <v>709</v>
      </c>
      <c r="AQ179" s="56"/>
      <c r="AR179" s="42">
        <v>0.69417254666867123</v>
      </c>
      <c r="AS179" s="61"/>
    </row>
    <row r="180" spans="2:45" x14ac:dyDescent="0.2">
      <c r="B180" s="146"/>
      <c r="C180" s="148" t="s">
        <v>711</v>
      </c>
      <c r="D180" s="74"/>
      <c r="E180" s="63"/>
      <c r="F180" s="75"/>
      <c r="G180" s="63"/>
      <c r="H180" s="75"/>
      <c r="I180" s="63"/>
      <c r="J180" s="75"/>
      <c r="K180" s="63"/>
      <c r="L180" s="75"/>
      <c r="M180" s="63"/>
      <c r="N180" s="75"/>
      <c r="O180" s="63"/>
      <c r="P180" s="45"/>
      <c r="Q180" s="63"/>
      <c r="R180" s="74"/>
      <c r="S180" s="63"/>
      <c r="T180" s="75"/>
      <c r="U180" s="63"/>
      <c r="V180" s="75"/>
      <c r="W180" s="63"/>
      <c r="X180" s="75"/>
      <c r="Y180" s="63"/>
      <c r="Z180" s="75"/>
      <c r="AA180" s="63"/>
      <c r="AB180" s="75"/>
      <c r="AC180" s="63"/>
      <c r="AD180" s="45"/>
      <c r="AE180" s="63"/>
      <c r="AF180" s="74"/>
      <c r="AG180" s="63"/>
      <c r="AH180" s="75"/>
      <c r="AI180" s="63"/>
      <c r="AJ180" s="75"/>
      <c r="AK180" s="63"/>
      <c r="AL180" s="75"/>
      <c r="AM180" s="63"/>
      <c r="AN180" s="75"/>
      <c r="AO180" s="63"/>
      <c r="AP180" s="75"/>
      <c r="AQ180" s="63"/>
      <c r="AR180" s="45"/>
      <c r="AS180" s="65"/>
    </row>
    <row r="181" spans="2:45" x14ac:dyDescent="0.2">
      <c r="B181" s="13" t="s">
        <v>707</v>
      </c>
      <c r="C181" s="14" t="s">
        <v>753</v>
      </c>
      <c r="D181" s="71" t="s">
        <v>709</v>
      </c>
      <c r="E181" s="114"/>
      <c r="F181" s="117" t="s">
        <v>709</v>
      </c>
      <c r="G181" s="114"/>
      <c r="H181" s="117" t="s">
        <v>709</v>
      </c>
      <c r="I181" s="114"/>
      <c r="J181" s="117" t="s">
        <v>709</v>
      </c>
      <c r="K181" s="114"/>
      <c r="L181" s="117" t="s">
        <v>709</v>
      </c>
      <c r="M181" s="114"/>
      <c r="N181" s="118">
        <v>3.3299536117681292</v>
      </c>
      <c r="O181" s="114"/>
      <c r="P181" s="38">
        <v>3.3531229989541869</v>
      </c>
      <c r="Q181" s="114"/>
      <c r="R181" s="71" t="s">
        <v>709</v>
      </c>
      <c r="S181" s="114"/>
      <c r="T181" s="117" t="s">
        <v>709</v>
      </c>
      <c r="U181" s="114"/>
      <c r="V181" s="117" t="s">
        <v>709</v>
      </c>
      <c r="W181" s="114"/>
      <c r="X181" s="117" t="s">
        <v>709</v>
      </c>
      <c r="Y181" s="114"/>
      <c r="Z181" s="117" t="s">
        <v>709</v>
      </c>
      <c r="AA181" s="114"/>
      <c r="AB181" s="118">
        <v>2.0423334014681882</v>
      </c>
      <c r="AC181" s="114"/>
      <c r="AD181" s="38">
        <v>1.6404617881318713</v>
      </c>
      <c r="AE181" s="114"/>
      <c r="AF181" s="71" t="s">
        <v>709</v>
      </c>
      <c r="AG181" s="114"/>
      <c r="AH181" s="117" t="s">
        <v>709</v>
      </c>
      <c r="AI181" s="114"/>
      <c r="AJ181" s="117" t="s">
        <v>709</v>
      </c>
      <c r="AK181" s="114"/>
      <c r="AL181" s="117" t="s">
        <v>709</v>
      </c>
      <c r="AM181" s="114"/>
      <c r="AN181" s="117" t="s">
        <v>709</v>
      </c>
      <c r="AO181" s="114"/>
      <c r="AP181" s="118">
        <v>1.7416485530338224</v>
      </c>
      <c r="AQ181" s="114"/>
      <c r="AR181" s="38">
        <v>1.5075499304596254</v>
      </c>
      <c r="AS181" s="55"/>
    </row>
    <row r="182" spans="2:45" x14ac:dyDescent="0.2">
      <c r="B182" s="144"/>
      <c r="C182" s="19" t="s">
        <v>747</v>
      </c>
      <c r="D182" s="72" t="s">
        <v>709</v>
      </c>
      <c r="E182" s="56"/>
      <c r="F182" s="73" t="s">
        <v>709</v>
      </c>
      <c r="G182" s="56"/>
      <c r="H182" s="73" t="s">
        <v>709</v>
      </c>
      <c r="I182" s="56"/>
      <c r="J182" s="73" t="s">
        <v>709</v>
      </c>
      <c r="K182" s="56"/>
      <c r="L182" s="73" t="s">
        <v>709</v>
      </c>
      <c r="M182" s="56"/>
      <c r="N182" s="80">
        <v>3.0738719082943273</v>
      </c>
      <c r="O182" s="56"/>
      <c r="P182" s="42">
        <v>3.041863671215292</v>
      </c>
      <c r="Q182" s="56"/>
      <c r="R182" s="72" t="s">
        <v>709</v>
      </c>
      <c r="S182" s="56"/>
      <c r="T182" s="73" t="s">
        <v>709</v>
      </c>
      <c r="U182" s="56"/>
      <c r="V182" s="73" t="s">
        <v>709</v>
      </c>
      <c r="W182" s="56"/>
      <c r="X182" s="73" t="s">
        <v>709</v>
      </c>
      <c r="Y182" s="56"/>
      <c r="Z182" s="73" t="s">
        <v>709</v>
      </c>
      <c r="AA182" s="56"/>
      <c r="AB182" s="80">
        <v>1.7012510481647505</v>
      </c>
      <c r="AC182" s="56"/>
      <c r="AD182" s="42">
        <v>1.4394472812912689</v>
      </c>
      <c r="AE182" s="56"/>
      <c r="AF182" s="72" t="s">
        <v>709</v>
      </c>
      <c r="AG182" s="56"/>
      <c r="AH182" s="73" t="s">
        <v>709</v>
      </c>
      <c r="AI182" s="56"/>
      <c r="AJ182" s="73" t="s">
        <v>709</v>
      </c>
      <c r="AK182" s="56"/>
      <c r="AL182" s="73" t="s">
        <v>709</v>
      </c>
      <c r="AM182" s="56"/>
      <c r="AN182" s="73" t="s">
        <v>709</v>
      </c>
      <c r="AO182" s="56"/>
      <c r="AP182" s="80">
        <v>1.4995021170082716</v>
      </c>
      <c r="AQ182" s="56"/>
      <c r="AR182" s="42">
        <v>1.3401226625920759</v>
      </c>
      <c r="AS182" s="61"/>
    </row>
    <row r="183" spans="2:45" x14ac:dyDescent="0.2">
      <c r="B183" s="144"/>
      <c r="C183" s="19" t="s">
        <v>748</v>
      </c>
      <c r="D183" s="72" t="s">
        <v>709</v>
      </c>
      <c r="E183" s="56"/>
      <c r="F183" s="73" t="s">
        <v>709</v>
      </c>
      <c r="G183" s="56"/>
      <c r="H183" s="73" t="s">
        <v>709</v>
      </c>
      <c r="I183" s="56"/>
      <c r="J183" s="73" t="s">
        <v>709</v>
      </c>
      <c r="K183" s="56"/>
      <c r="L183" s="73" t="s">
        <v>709</v>
      </c>
      <c r="M183" s="56"/>
      <c r="N183" s="80">
        <v>1.2324714529331728</v>
      </c>
      <c r="O183" s="56"/>
      <c r="P183" s="42">
        <v>1.7475622583097317</v>
      </c>
      <c r="Q183" s="56"/>
      <c r="R183" s="72" t="s">
        <v>709</v>
      </c>
      <c r="S183" s="56"/>
      <c r="T183" s="73" t="s">
        <v>709</v>
      </c>
      <c r="U183" s="56"/>
      <c r="V183" s="73" t="s">
        <v>709</v>
      </c>
      <c r="W183" s="56"/>
      <c r="X183" s="73" t="s">
        <v>709</v>
      </c>
      <c r="Y183" s="56"/>
      <c r="Z183" s="73" t="s">
        <v>709</v>
      </c>
      <c r="AA183" s="56"/>
      <c r="AB183" s="80">
        <v>0.86081955687114142</v>
      </c>
      <c r="AC183" s="56"/>
      <c r="AD183" s="42">
        <v>0.69479243953418968</v>
      </c>
      <c r="AE183" s="56"/>
      <c r="AF183" s="72" t="s">
        <v>709</v>
      </c>
      <c r="AG183" s="56"/>
      <c r="AH183" s="73" t="s">
        <v>709</v>
      </c>
      <c r="AI183" s="56"/>
      <c r="AJ183" s="73" t="s">
        <v>709</v>
      </c>
      <c r="AK183" s="56"/>
      <c r="AL183" s="73" t="s">
        <v>709</v>
      </c>
      <c r="AM183" s="56"/>
      <c r="AN183" s="73" t="s">
        <v>709</v>
      </c>
      <c r="AO183" s="56"/>
      <c r="AP183" s="80">
        <v>0.70849072187375317</v>
      </c>
      <c r="AQ183" s="56"/>
      <c r="AR183" s="42">
        <v>0.698492346334876</v>
      </c>
      <c r="AS183" s="61"/>
    </row>
    <row r="184" spans="2:45" x14ac:dyDescent="0.2">
      <c r="B184" s="144"/>
      <c r="C184" s="19" t="s">
        <v>749</v>
      </c>
      <c r="D184" s="72" t="s">
        <v>709</v>
      </c>
      <c r="E184" s="56"/>
      <c r="F184" s="73" t="s">
        <v>709</v>
      </c>
      <c r="G184" s="56"/>
      <c r="H184" s="73" t="s">
        <v>709</v>
      </c>
      <c r="I184" s="56"/>
      <c r="J184" s="73" t="s">
        <v>709</v>
      </c>
      <c r="K184" s="56"/>
      <c r="L184" s="73" t="s">
        <v>709</v>
      </c>
      <c r="M184" s="56"/>
      <c r="N184" s="80">
        <v>0.56331032590129926</v>
      </c>
      <c r="O184" s="56"/>
      <c r="P184" s="42">
        <v>0.6156788992567348</v>
      </c>
      <c r="Q184" s="56"/>
      <c r="R184" s="72" t="s">
        <v>709</v>
      </c>
      <c r="S184" s="56"/>
      <c r="T184" s="73" t="s">
        <v>709</v>
      </c>
      <c r="U184" s="56"/>
      <c r="V184" s="73" t="s">
        <v>709</v>
      </c>
      <c r="W184" s="56"/>
      <c r="X184" s="73" t="s">
        <v>709</v>
      </c>
      <c r="Y184" s="56"/>
      <c r="Z184" s="73" t="s">
        <v>709</v>
      </c>
      <c r="AA184" s="56"/>
      <c r="AB184" s="80">
        <v>0.47552521333931563</v>
      </c>
      <c r="AC184" s="56"/>
      <c r="AD184" s="42">
        <v>0.25158463969545514</v>
      </c>
      <c r="AE184" s="56"/>
      <c r="AF184" s="72" t="s">
        <v>709</v>
      </c>
      <c r="AG184" s="56"/>
      <c r="AH184" s="73" t="s">
        <v>709</v>
      </c>
      <c r="AI184" s="56"/>
      <c r="AJ184" s="73" t="s">
        <v>709</v>
      </c>
      <c r="AK184" s="56"/>
      <c r="AL184" s="73" t="s">
        <v>709</v>
      </c>
      <c r="AM184" s="56"/>
      <c r="AN184" s="73" t="s">
        <v>709</v>
      </c>
      <c r="AO184" s="56"/>
      <c r="AP184" s="80">
        <v>0.37575784917234123</v>
      </c>
      <c r="AQ184" s="56"/>
      <c r="AR184" s="42">
        <v>0.24962835599039523</v>
      </c>
      <c r="AS184" s="61"/>
    </row>
    <row r="185" spans="2:45" x14ac:dyDescent="0.2">
      <c r="B185" s="144"/>
      <c r="C185" s="19" t="s">
        <v>897</v>
      </c>
      <c r="D185" s="72" t="s">
        <v>709</v>
      </c>
      <c r="E185" s="56"/>
      <c r="F185" s="73" t="s">
        <v>709</v>
      </c>
      <c r="G185" s="56"/>
      <c r="H185" s="73" t="s">
        <v>709</v>
      </c>
      <c r="I185" s="56"/>
      <c r="J185" s="73" t="s">
        <v>709</v>
      </c>
      <c r="K185" s="56"/>
      <c r="L185" s="73" t="s">
        <v>709</v>
      </c>
      <c r="M185" s="56"/>
      <c r="N185" s="73" t="s">
        <v>709</v>
      </c>
      <c r="O185" s="56"/>
      <c r="P185" s="42">
        <v>0.81678735627041277</v>
      </c>
      <c r="Q185" s="56"/>
      <c r="R185" s="72" t="s">
        <v>709</v>
      </c>
      <c r="S185" s="56"/>
      <c r="T185" s="73" t="s">
        <v>709</v>
      </c>
      <c r="U185" s="56"/>
      <c r="V185" s="73" t="s">
        <v>709</v>
      </c>
      <c r="W185" s="56"/>
      <c r="X185" s="73" t="s">
        <v>709</v>
      </c>
      <c r="Y185" s="56"/>
      <c r="Z185" s="73" t="s">
        <v>709</v>
      </c>
      <c r="AA185" s="56"/>
      <c r="AB185" s="73" t="s">
        <v>709</v>
      </c>
      <c r="AC185" s="56"/>
      <c r="AD185" s="42">
        <v>0.39082109977190982</v>
      </c>
      <c r="AE185" s="56"/>
      <c r="AF185" s="72" t="s">
        <v>709</v>
      </c>
      <c r="AG185" s="56"/>
      <c r="AH185" s="73" t="s">
        <v>709</v>
      </c>
      <c r="AI185" s="56"/>
      <c r="AJ185" s="73" t="s">
        <v>709</v>
      </c>
      <c r="AK185" s="56"/>
      <c r="AL185" s="73" t="s">
        <v>709</v>
      </c>
      <c r="AM185" s="56"/>
      <c r="AN185" s="73" t="s">
        <v>709</v>
      </c>
      <c r="AO185" s="56"/>
      <c r="AP185" s="73" t="s">
        <v>709</v>
      </c>
      <c r="AQ185" s="56"/>
      <c r="AR185" s="42">
        <v>0.36223201856757625</v>
      </c>
      <c r="AS185" s="61"/>
    </row>
    <row r="186" spans="2:45" x14ac:dyDescent="0.2">
      <c r="B186" s="144"/>
      <c r="C186" s="19" t="s">
        <v>538</v>
      </c>
      <c r="D186" s="72" t="s">
        <v>709</v>
      </c>
      <c r="E186" s="56"/>
      <c r="F186" s="73" t="s">
        <v>709</v>
      </c>
      <c r="G186" s="56"/>
      <c r="H186" s="73" t="s">
        <v>709</v>
      </c>
      <c r="I186" s="56"/>
      <c r="J186" s="73" t="s">
        <v>709</v>
      </c>
      <c r="K186" s="56"/>
      <c r="L186" s="73" t="s">
        <v>709</v>
      </c>
      <c r="M186" s="56"/>
      <c r="N186" s="73" t="s">
        <v>709</v>
      </c>
      <c r="O186" s="56"/>
      <c r="P186" s="42">
        <v>0.32965472511069654</v>
      </c>
      <c r="Q186" s="56"/>
      <c r="R186" s="72" t="s">
        <v>709</v>
      </c>
      <c r="S186" s="56"/>
      <c r="T186" s="73" t="s">
        <v>709</v>
      </c>
      <c r="U186" s="56"/>
      <c r="V186" s="73" t="s">
        <v>709</v>
      </c>
      <c r="W186" s="56"/>
      <c r="X186" s="73" t="s">
        <v>709</v>
      </c>
      <c r="Y186" s="56"/>
      <c r="Z186" s="73" t="s">
        <v>709</v>
      </c>
      <c r="AA186" s="56"/>
      <c r="AB186" s="73" t="s">
        <v>709</v>
      </c>
      <c r="AC186" s="56"/>
      <c r="AD186" s="42">
        <v>0.36171515196348969</v>
      </c>
      <c r="AE186" s="56"/>
      <c r="AF186" s="72" t="s">
        <v>709</v>
      </c>
      <c r="AG186" s="56"/>
      <c r="AH186" s="73" t="s">
        <v>709</v>
      </c>
      <c r="AI186" s="56"/>
      <c r="AJ186" s="73" t="s">
        <v>709</v>
      </c>
      <c r="AK186" s="56"/>
      <c r="AL186" s="73" t="s">
        <v>709</v>
      </c>
      <c r="AM186" s="56"/>
      <c r="AN186" s="73" t="s">
        <v>709</v>
      </c>
      <c r="AO186" s="56"/>
      <c r="AP186" s="73" t="s">
        <v>709</v>
      </c>
      <c r="AQ186" s="56"/>
      <c r="AR186" s="42">
        <v>0.2767226493227265</v>
      </c>
      <c r="AS186" s="61"/>
    </row>
    <row r="187" spans="2:45" x14ac:dyDescent="0.2">
      <c r="B187" s="146"/>
      <c r="C187" s="25" t="s">
        <v>711</v>
      </c>
      <c r="D187" s="74"/>
      <c r="E187" s="63"/>
      <c r="F187" s="75"/>
      <c r="G187" s="63"/>
      <c r="H187" s="75"/>
      <c r="I187" s="63"/>
      <c r="J187" s="75"/>
      <c r="K187" s="63"/>
      <c r="L187" s="75"/>
      <c r="M187" s="63"/>
      <c r="N187" s="75"/>
      <c r="O187" s="63"/>
      <c r="P187" s="45"/>
      <c r="Q187" s="63"/>
      <c r="R187" s="74"/>
      <c r="S187" s="63"/>
      <c r="T187" s="75"/>
      <c r="U187" s="63"/>
      <c r="V187" s="75"/>
      <c r="W187" s="63"/>
      <c r="X187" s="75"/>
      <c r="Y187" s="63"/>
      <c r="Z187" s="75"/>
      <c r="AA187" s="63"/>
      <c r="AB187" s="75"/>
      <c r="AC187" s="63"/>
      <c r="AD187" s="45"/>
      <c r="AE187" s="63"/>
      <c r="AF187" s="74"/>
      <c r="AG187" s="63"/>
      <c r="AH187" s="75"/>
      <c r="AI187" s="63"/>
      <c r="AJ187" s="75"/>
      <c r="AK187" s="63"/>
      <c r="AL187" s="75"/>
      <c r="AM187" s="63"/>
      <c r="AN187" s="75"/>
      <c r="AO187" s="63"/>
      <c r="AP187" s="75"/>
      <c r="AQ187" s="63"/>
      <c r="AR187" s="45"/>
      <c r="AS187" s="65"/>
    </row>
    <row r="189" spans="2:45" ht="12" customHeight="1" x14ac:dyDescent="0.2">
      <c r="B189" s="395" t="s">
        <v>901</v>
      </c>
      <c r="C189" s="395"/>
      <c r="D189" s="395"/>
      <c r="E189" s="395"/>
      <c r="F189" s="395"/>
      <c r="G189" s="395"/>
      <c r="H189" s="395"/>
      <c r="I189" s="395"/>
      <c r="J189" s="395"/>
      <c r="K189" s="395"/>
      <c r="L189" s="395"/>
      <c r="M189" s="395"/>
      <c r="N189" s="395"/>
      <c r="O189" s="395"/>
      <c r="P189" s="395"/>
      <c r="Q189" s="395"/>
      <c r="R189" s="395"/>
      <c r="S189" s="395"/>
      <c r="T189" s="395"/>
      <c r="U189" s="395"/>
      <c r="V189" s="395"/>
      <c r="W189" s="395"/>
      <c r="X189" s="395"/>
      <c r="Y189" s="395"/>
      <c r="Z189" s="395"/>
      <c r="AA189" s="395"/>
      <c r="AB189" s="395"/>
      <c r="AC189" s="395"/>
      <c r="AD189" s="395"/>
      <c r="AE189" s="395"/>
      <c r="AF189" s="395"/>
      <c r="AG189" s="395"/>
      <c r="AH189" s="395"/>
      <c r="AI189" s="395"/>
      <c r="AJ189" s="395"/>
      <c r="AK189" s="395"/>
      <c r="AL189" s="395"/>
      <c r="AM189" s="395"/>
      <c r="AN189" s="395"/>
      <c r="AO189" s="395"/>
      <c r="AP189" s="395"/>
    </row>
    <row r="190" spans="2:45" x14ac:dyDescent="0.2">
      <c r="B190" s="51" t="s">
        <v>899</v>
      </c>
    </row>
    <row r="191" spans="2:45" x14ac:dyDescent="0.2">
      <c r="B191" s="51" t="s">
        <v>895</v>
      </c>
    </row>
    <row r="193" spans="1:45" x14ac:dyDescent="0.2">
      <c r="B193" s="46" t="s">
        <v>717</v>
      </c>
    </row>
    <row r="194" spans="1:45" x14ac:dyDescent="0.2">
      <c r="B194" s="151"/>
      <c r="C194" s="51" t="s">
        <v>718</v>
      </c>
    </row>
    <row r="195" spans="1:45" x14ac:dyDescent="0.2">
      <c r="B195" s="152"/>
      <c r="C195" s="51" t="s">
        <v>719</v>
      </c>
    </row>
    <row r="196" spans="1:45" x14ac:dyDescent="0.2">
      <c r="B196" s="153"/>
      <c r="C196" s="51" t="s">
        <v>720</v>
      </c>
    </row>
    <row r="197" spans="1:45" x14ac:dyDescent="0.2">
      <c r="B197" s="51" t="s">
        <v>788</v>
      </c>
    </row>
    <row r="201" spans="1:45" s="4" customFormat="1" ht="12.75" x14ac:dyDescent="0.2">
      <c r="A201" s="4" t="s">
        <v>902</v>
      </c>
      <c r="B201" s="4" t="s">
        <v>756</v>
      </c>
      <c r="C201" s="4" t="s">
        <v>757</v>
      </c>
    </row>
    <row r="203" spans="1:45" ht="16.5" customHeight="1" x14ac:dyDescent="0.2">
      <c r="D203" s="6" t="s">
        <v>715</v>
      </c>
      <c r="E203" s="7"/>
      <c r="F203" s="7"/>
      <c r="G203" s="7"/>
      <c r="H203" s="7"/>
      <c r="I203" s="7"/>
      <c r="J203" s="7"/>
      <c r="K203" s="7"/>
      <c r="L203" s="7"/>
      <c r="M203" s="7"/>
      <c r="N203" s="7"/>
      <c r="O203" s="7"/>
      <c r="P203" s="150"/>
      <c r="Q203" s="7"/>
      <c r="R203" s="6" t="s">
        <v>716</v>
      </c>
      <c r="S203" s="7"/>
      <c r="T203" s="7"/>
      <c r="U203" s="7"/>
      <c r="V203" s="7"/>
      <c r="W203" s="7"/>
      <c r="X203" s="7"/>
      <c r="Y203" s="7"/>
      <c r="Z203" s="7"/>
      <c r="AA203" s="7"/>
      <c r="AB203" s="7"/>
      <c r="AC203" s="7"/>
      <c r="AD203" s="139"/>
      <c r="AE203" s="7"/>
      <c r="AF203" s="6" t="s">
        <v>787</v>
      </c>
      <c r="AG203" s="7"/>
      <c r="AH203" s="7"/>
      <c r="AI203" s="7"/>
      <c r="AJ203" s="7"/>
      <c r="AK203" s="7"/>
      <c r="AL203" s="7"/>
      <c r="AM203" s="7"/>
      <c r="AN203" s="7"/>
      <c r="AO203" s="7"/>
      <c r="AP203" s="7"/>
      <c r="AQ203" s="7"/>
      <c r="AR203" s="139"/>
      <c r="AS203" s="8"/>
    </row>
    <row r="204" spans="1:45" x14ac:dyDescent="0.2">
      <c r="D204" s="140">
        <v>2010</v>
      </c>
      <c r="E204" s="56"/>
      <c r="F204" s="141">
        <v>2011</v>
      </c>
      <c r="G204" s="141"/>
      <c r="H204" s="141">
        <v>2012</v>
      </c>
      <c r="I204" s="141"/>
      <c r="J204" s="141">
        <v>2013</v>
      </c>
      <c r="K204" s="141"/>
      <c r="L204" s="141">
        <v>2014</v>
      </c>
      <c r="M204" s="141"/>
      <c r="N204" s="141">
        <v>2015</v>
      </c>
      <c r="O204" s="141"/>
      <c r="P204" s="12">
        <v>2016</v>
      </c>
      <c r="Q204" s="141"/>
      <c r="R204" s="140">
        <v>2010</v>
      </c>
      <c r="S204" s="56"/>
      <c r="T204" s="141">
        <v>2011</v>
      </c>
      <c r="U204" s="141"/>
      <c r="V204" s="141">
        <v>2012</v>
      </c>
      <c r="W204" s="141"/>
      <c r="X204" s="141">
        <v>2013</v>
      </c>
      <c r="Y204" s="141"/>
      <c r="Z204" s="141">
        <v>2014</v>
      </c>
      <c r="AA204" s="141"/>
      <c r="AB204" s="141">
        <v>2015</v>
      </c>
      <c r="AC204" s="141"/>
      <c r="AD204" s="12">
        <v>2016</v>
      </c>
      <c r="AE204" s="141"/>
      <c r="AF204" s="140">
        <v>2010</v>
      </c>
      <c r="AG204" s="56"/>
      <c r="AH204" s="141">
        <v>2011</v>
      </c>
      <c r="AI204" s="141"/>
      <c r="AJ204" s="141">
        <v>2012</v>
      </c>
      <c r="AK204" s="141"/>
      <c r="AL204" s="141">
        <v>2013</v>
      </c>
      <c r="AM204" s="141"/>
      <c r="AN204" s="141">
        <v>2014</v>
      </c>
      <c r="AO204" s="141"/>
      <c r="AP204" s="141">
        <v>2015</v>
      </c>
      <c r="AQ204" s="141"/>
      <c r="AR204" s="12">
        <v>2016</v>
      </c>
      <c r="AS204" s="142"/>
    </row>
    <row r="205" spans="1:45" x14ac:dyDescent="0.2">
      <c r="B205" s="13" t="s">
        <v>708</v>
      </c>
      <c r="C205" s="143" t="s">
        <v>843</v>
      </c>
      <c r="D205" s="71" t="s">
        <v>709</v>
      </c>
      <c r="E205" s="114"/>
      <c r="F205" s="117" t="s">
        <v>709</v>
      </c>
      <c r="G205" s="114"/>
      <c r="H205" s="117" t="s">
        <v>709</v>
      </c>
      <c r="I205" s="114"/>
      <c r="J205" s="117" t="s">
        <v>709</v>
      </c>
      <c r="K205" s="114"/>
      <c r="L205" s="117" t="s">
        <v>709</v>
      </c>
      <c r="M205" s="114"/>
      <c r="N205" s="118">
        <v>1.3379835000879796</v>
      </c>
      <c r="O205" s="114"/>
      <c r="P205" s="38">
        <v>1.4992863089467392</v>
      </c>
      <c r="Q205" s="114"/>
      <c r="R205" s="71" t="s">
        <v>709</v>
      </c>
      <c r="S205" s="114"/>
      <c r="T205" s="117" t="s">
        <v>709</v>
      </c>
      <c r="U205" s="114"/>
      <c r="V205" s="117" t="s">
        <v>709</v>
      </c>
      <c r="W205" s="114"/>
      <c r="X205" s="117" t="s">
        <v>709</v>
      </c>
      <c r="Y205" s="114"/>
      <c r="Z205" s="117" t="s">
        <v>709</v>
      </c>
      <c r="AA205" s="114"/>
      <c r="AB205" s="118">
        <v>1.0723291568165161</v>
      </c>
      <c r="AC205" s="114"/>
      <c r="AD205" s="38">
        <v>1.101310380339529</v>
      </c>
      <c r="AE205" s="114"/>
      <c r="AF205" s="71" t="s">
        <v>709</v>
      </c>
      <c r="AG205" s="114"/>
      <c r="AH205" s="117" t="s">
        <v>709</v>
      </c>
      <c r="AI205" s="114"/>
      <c r="AJ205" s="117" t="s">
        <v>709</v>
      </c>
      <c r="AK205" s="114"/>
      <c r="AL205" s="117" t="s">
        <v>709</v>
      </c>
      <c r="AM205" s="114"/>
      <c r="AN205" s="117" t="s">
        <v>709</v>
      </c>
      <c r="AO205" s="114"/>
      <c r="AP205" s="118">
        <v>0.87058313212639071</v>
      </c>
      <c r="AQ205" s="114"/>
      <c r="AR205" s="38">
        <v>0.90811960006230219</v>
      </c>
      <c r="AS205" s="55"/>
    </row>
    <row r="206" spans="1:45" x14ac:dyDescent="0.2">
      <c r="B206" s="144"/>
      <c r="C206" s="145" t="s">
        <v>844</v>
      </c>
      <c r="D206" s="72" t="s">
        <v>709</v>
      </c>
      <c r="E206" s="56"/>
      <c r="F206" s="73" t="s">
        <v>709</v>
      </c>
      <c r="G206" s="56"/>
      <c r="H206" s="73" t="s">
        <v>709</v>
      </c>
      <c r="I206" s="56"/>
      <c r="J206" s="73" t="s">
        <v>709</v>
      </c>
      <c r="K206" s="56"/>
      <c r="L206" s="73" t="s">
        <v>709</v>
      </c>
      <c r="M206" s="56"/>
      <c r="N206" s="80">
        <v>1.8047629954587689</v>
      </c>
      <c r="O206" s="56"/>
      <c r="P206" s="42">
        <v>1.9370482706977288</v>
      </c>
      <c r="Q206" s="56"/>
      <c r="R206" s="72" t="s">
        <v>709</v>
      </c>
      <c r="S206" s="56"/>
      <c r="T206" s="73" t="s">
        <v>709</v>
      </c>
      <c r="U206" s="56"/>
      <c r="V206" s="73" t="s">
        <v>709</v>
      </c>
      <c r="W206" s="56"/>
      <c r="X206" s="73" t="s">
        <v>709</v>
      </c>
      <c r="Y206" s="56"/>
      <c r="Z206" s="73" t="s">
        <v>709</v>
      </c>
      <c r="AA206" s="56"/>
      <c r="AB206" s="80">
        <v>1.2491676791683302</v>
      </c>
      <c r="AC206" s="56"/>
      <c r="AD206" s="42">
        <v>1.3267646426260113</v>
      </c>
      <c r="AE206" s="56"/>
      <c r="AF206" s="72" t="s">
        <v>709</v>
      </c>
      <c r="AG206" s="56"/>
      <c r="AH206" s="73" t="s">
        <v>709</v>
      </c>
      <c r="AI206" s="56"/>
      <c r="AJ206" s="73" t="s">
        <v>709</v>
      </c>
      <c r="AK206" s="56"/>
      <c r="AL206" s="73" t="s">
        <v>709</v>
      </c>
      <c r="AM206" s="56"/>
      <c r="AN206" s="73" t="s">
        <v>709</v>
      </c>
      <c r="AO206" s="56"/>
      <c r="AP206" s="80">
        <v>1.0395951065657119</v>
      </c>
      <c r="AQ206" s="56"/>
      <c r="AR206" s="42">
        <v>1.1077163148597065</v>
      </c>
      <c r="AS206" s="61"/>
    </row>
    <row r="207" spans="1:45" x14ac:dyDescent="0.2">
      <c r="B207" s="144"/>
      <c r="C207" s="145" t="s">
        <v>758</v>
      </c>
      <c r="D207" s="72" t="s">
        <v>709</v>
      </c>
      <c r="E207" s="56"/>
      <c r="F207" s="73" t="s">
        <v>709</v>
      </c>
      <c r="G207" s="56"/>
      <c r="H207" s="73" t="s">
        <v>709</v>
      </c>
      <c r="I207" s="56"/>
      <c r="J207" s="73" t="s">
        <v>709</v>
      </c>
      <c r="K207" s="56"/>
      <c r="L207" s="73" t="s">
        <v>709</v>
      </c>
      <c r="M207" s="56"/>
      <c r="N207" s="80">
        <v>1.8702114591520163</v>
      </c>
      <c r="O207" s="56"/>
      <c r="P207" s="42">
        <v>1.9674481491433409</v>
      </c>
      <c r="Q207" s="56"/>
      <c r="R207" s="72" t="s">
        <v>709</v>
      </c>
      <c r="S207" s="56"/>
      <c r="T207" s="73" t="s">
        <v>709</v>
      </c>
      <c r="U207" s="56"/>
      <c r="V207" s="73" t="s">
        <v>709</v>
      </c>
      <c r="W207" s="56"/>
      <c r="X207" s="73" t="s">
        <v>709</v>
      </c>
      <c r="Y207" s="56"/>
      <c r="Z207" s="73" t="s">
        <v>709</v>
      </c>
      <c r="AA207" s="56"/>
      <c r="AB207" s="80">
        <v>1.5224435494261535</v>
      </c>
      <c r="AC207" s="56"/>
      <c r="AD207" s="42">
        <v>1.5191840977269733</v>
      </c>
      <c r="AE207" s="56"/>
      <c r="AF207" s="72" t="s">
        <v>709</v>
      </c>
      <c r="AG207" s="56"/>
      <c r="AH207" s="73" t="s">
        <v>709</v>
      </c>
      <c r="AI207" s="56"/>
      <c r="AJ207" s="73" t="s">
        <v>709</v>
      </c>
      <c r="AK207" s="56"/>
      <c r="AL207" s="73" t="s">
        <v>709</v>
      </c>
      <c r="AM207" s="56"/>
      <c r="AN207" s="73" t="s">
        <v>709</v>
      </c>
      <c r="AO207" s="56"/>
      <c r="AP207" s="80">
        <v>1.233187452128127</v>
      </c>
      <c r="AQ207" s="56"/>
      <c r="AR207" s="42">
        <v>1.2427723559645396</v>
      </c>
      <c r="AS207" s="61"/>
    </row>
    <row r="208" spans="1:45" x14ac:dyDescent="0.2">
      <c r="B208" s="144"/>
      <c r="C208" s="145" t="s">
        <v>759</v>
      </c>
      <c r="D208" s="72" t="s">
        <v>709</v>
      </c>
      <c r="E208" s="56"/>
      <c r="F208" s="73" t="s">
        <v>709</v>
      </c>
      <c r="G208" s="56"/>
      <c r="H208" s="73" t="s">
        <v>709</v>
      </c>
      <c r="I208" s="56"/>
      <c r="J208" s="73" t="s">
        <v>709</v>
      </c>
      <c r="K208" s="56"/>
      <c r="L208" s="73" t="s">
        <v>709</v>
      </c>
      <c r="M208" s="56"/>
      <c r="N208" s="80">
        <v>1.4889086997987697</v>
      </c>
      <c r="O208" s="56"/>
      <c r="P208" s="42">
        <v>1.5131877233467532</v>
      </c>
      <c r="Q208" s="56"/>
      <c r="R208" s="72" t="s">
        <v>709</v>
      </c>
      <c r="S208" s="56"/>
      <c r="T208" s="73" t="s">
        <v>709</v>
      </c>
      <c r="U208" s="56"/>
      <c r="V208" s="73" t="s">
        <v>709</v>
      </c>
      <c r="W208" s="56"/>
      <c r="X208" s="73" t="s">
        <v>709</v>
      </c>
      <c r="Y208" s="56"/>
      <c r="Z208" s="73" t="s">
        <v>709</v>
      </c>
      <c r="AA208" s="56"/>
      <c r="AB208" s="80">
        <v>1.4434259203781523</v>
      </c>
      <c r="AC208" s="56"/>
      <c r="AD208" s="42">
        <v>1.2527470001577312</v>
      </c>
      <c r="AE208" s="56"/>
      <c r="AF208" s="72" t="s">
        <v>709</v>
      </c>
      <c r="AG208" s="56"/>
      <c r="AH208" s="73" t="s">
        <v>709</v>
      </c>
      <c r="AI208" s="56"/>
      <c r="AJ208" s="73" t="s">
        <v>709</v>
      </c>
      <c r="AK208" s="56"/>
      <c r="AL208" s="73" t="s">
        <v>709</v>
      </c>
      <c r="AM208" s="56"/>
      <c r="AN208" s="73" t="s">
        <v>709</v>
      </c>
      <c r="AO208" s="56"/>
      <c r="AP208" s="80">
        <v>1.1439615146954769</v>
      </c>
      <c r="AQ208" s="56"/>
      <c r="AR208" s="42">
        <v>1.0145573722209562</v>
      </c>
      <c r="AS208" s="61"/>
    </row>
    <row r="209" spans="2:45" x14ac:dyDescent="0.2">
      <c r="B209" s="144"/>
      <c r="C209" s="145" t="s">
        <v>760</v>
      </c>
      <c r="D209" s="72" t="s">
        <v>709</v>
      </c>
      <c r="E209" s="56"/>
      <c r="F209" s="73" t="s">
        <v>709</v>
      </c>
      <c r="G209" s="56"/>
      <c r="H209" s="73" t="s">
        <v>709</v>
      </c>
      <c r="I209" s="56"/>
      <c r="J209" s="73" t="s">
        <v>709</v>
      </c>
      <c r="K209" s="56"/>
      <c r="L209" s="73" t="s">
        <v>709</v>
      </c>
      <c r="M209" s="56"/>
      <c r="N209" s="80">
        <v>1.1943130428223376</v>
      </c>
      <c r="O209" s="56"/>
      <c r="P209" s="42">
        <v>1.1359750124419752</v>
      </c>
      <c r="Q209" s="56"/>
      <c r="R209" s="72" t="s">
        <v>709</v>
      </c>
      <c r="S209" s="56"/>
      <c r="T209" s="73" t="s">
        <v>709</v>
      </c>
      <c r="U209" s="56"/>
      <c r="V209" s="73" t="s">
        <v>709</v>
      </c>
      <c r="W209" s="56"/>
      <c r="X209" s="73" t="s">
        <v>709</v>
      </c>
      <c r="Y209" s="56"/>
      <c r="Z209" s="73" t="s">
        <v>709</v>
      </c>
      <c r="AA209" s="56"/>
      <c r="AB209" s="80">
        <v>1.0508363286705524</v>
      </c>
      <c r="AC209" s="56"/>
      <c r="AD209" s="42">
        <v>0.90182961135322104</v>
      </c>
      <c r="AE209" s="56"/>
      <c r="AF209" s="72" t="s">
        <v>709</v>
      </c>
      <c r="AG209" s="56"/>
      <c r="AH209" s="73" t="s">
        <v>709</v>
      </c>
      <c r="AI209" s="56"/>
      <c r="AJ209" s="73" t="s">
        <v>709</v>
      </c>
      <c r="AK209" s="56"/>
      <c r="AL209" s="73" t="s">
        <v>709</v>
      </c>
      <c r="AM209" s="56"/>
      <c r="AN209" s="73" t="s">
        <v>709</v>
      </c>
      <c r="AO209" s="56"/>
      <c r="AP209" s="80">
        <v>0.84226697327263333</v>
      </c>
      <c r="AQ209" s="56"/>
      <c r="AR209" s="42">
        <v>0.73467379420716594</v>
      </c>
      <c r="AS209" s="61"/>
    </row>
    <row r="210" spans="2:45" x14ac:dyDescent="0.2">
      <c r="B210" s="144"/>
      <c r="C210" s="145" t="s">
        <v>761</v>
      </c>
      <c r="D210" s="72" t="s">
        <v>709</v>
      </c>
      <c r="E210" s="56"/>
      <c r="F210" s="73" t="s">
        <v>709</v>
      </c>
      <c r="G210" s="56"/>
      <c r="H210" s="73" t="s">
        <v>709</v>
      </c>
      <c r="I210" s="56"/>
      <c r="J210" s="73" t="s">
        <v>709</v>
      </c>
      <c r="K210" s="56"/>
      <c r="L210" s="73" t="s">
        <v>709</v>
      </c>
      <c r="M210" s="56"/>
      <c r="N210" s="80">
        <v>0.87257475000245521</v>
      </c>
      <c r="O210" s="56"/>
      <c r="P210" s="42">
        <v>0.85680024193401194</v>
      </c>
      <c r="Q210" s="56"/>
      <c r="R210" s="72" t="s">
        <v>709</v>
      </c>
      <c r="S210" s="56"/>
      <c r="T210" s="73" t="s">
        <v>709</v>
      </c>
      <c r="U210" s="56"/>
      <c r="V210" s="73" t="s">
        <v>709</v>
      </c>
      <c r="W210" s="56"/>
      <c r="X210" s="73" t="s">
        <v>709</v>
      </c>
      <c r="Y210" s="56"/>
      <c r="Z210" s="73" t="s">
        <v>709</v>
      </c>
      <c r="AA210" s="56"/>
      <c r="AB210" s="80">
        <v>0.58815435192733168</v>
      </c>
      <c r="AC210" s="56"/>
      <c r="AD210" s="42">
        <v>0.4608104480511544</v>
      </c>
      <c r="AE210" s="56"/>
      <c r="AF210" s="72" t="s">
        <v>709</v>
      </c>
      <c r="AG210" s="56"/>
      <c r="AH210" s="73" t="s">
        <v>709</v>
      </c>
      <c r="AI210" s="56"/>
      <c r="AJ210" s="73" t="s">
        <v>709</v>
      </c>
      <c r="AK210" s="56"/>
      <c r="AL210" s="73" t="s">
        <v>709</v>
      </c>
      <c r="AM210" s="56"/>
      <c r="AN210" s="73" t="s">
        <v>709</v>
      </c>
      <c r="AO210" s="56"/>
      <c r="AP210" s="80">
        <v>0.49197327533885804</v>
      </c>
      <c r="AQ210" s="56"/>
      <c r="AR210" s="42">
        <v>0.4064867301982627</v>
      </c>
      <c r="AS210" s="61"/>
    </row>
    <row r="211" spans="2:45" x14ac:dyDescent="0.2">
      <c r="B211" s="146"/>
      <c r="C211" s="147" t="s">
        <v>711</v>
      </c>
      <c r="D211" s="74"/>
      <c r="E211" s="63"/>
      <c r="F211" s="75"/>
      <c r="G211" s="63"/>
      <c r="H211" s="75"/>
      <c r="I211" s="63"/>
      <c r="J211" s="75"/>
      <c r="K211" s="63"/>
      <c r="L211" s="75"/>
      <c r="M211" s="63"/>
      <c r="N211" s="75"/>
      <c r="O211" s="63"/>
      <c r="P211" s="45"/>
      <c r="Q211" s="63"/>
      <c r="R211" s="74"/>
      <c r="S211" s="63"/>
      <c r="T211" s="75"/>
      <c r="U211" s="63"/>
      <c r="V211" s="75"/>
      <c r="W211" s="63"/>
      <c r="X211" s="75"/>
      <c r="Y211" s="63"/>
      <c r="Z211" s="75"/>
      <c r="AA211" s="63"/>
      <c r="AB211" s="75"/>
      <c r="AC211" s="63"/>
      <c r="AD211" s="45"/>
      <c r="AE211" s="63"/>
      <c r="AF211" s="74"/>
      <c r="AG211" s="63"/>
      <c r="AH211" s="75"/>
      <c r="AI211" s="63"/>
      <c r="AJ211" s="75"/>
      <c r="AK211" s="63"/>
      <c r="AL211" s="75"/>
      <c r="AM211" s="63"/>
      <c r="AN211" s="75"/>
      <c r="AO211" s="63"/>
      <c r="AP211" s="75"/>
      <c r="AQ211" s="63"/>
      <c r="AR211" s="45"/>
      <c r="AS211" s="65"/>
    </row>
    <row r="212" spans="2:45" x14ac:dyDescent="0.2">
      <c r="B212" s="13" t="s">
        <v>891</v>
      </c>
      <c r="C212" s="14" t="s">
        <v>843</v>
      </c>
      <c r="D212" s="71" t="s">
        <v>709</v>
      </c>
      <c r="E212" s="114"/>
      <c r="F212" s="117" t="s">
        <v>709</v>
      </c>
      <c r="G212" s="114"/>
      <c r="H212" s="117" t="s">
        <v>709</v>
      </c>
      <c r="I212" s="114"/>
      <c r="J212" s="117" t="s">
        <v>709</v>
      </c>
      <c r="K212" s="114"/>
      <c r="L212" s="117" t="s">
        <v>709</v>
      </c>
      <c r="M212" s="114"/>
      <c r="N212" s="118">
        <v>2.0032088438301039</v>
      </c>
      <c r="O212" s="114"/>
      <c r="P212" s="38">
        <v>1.8081468029822774</v>
      </c>
      <c r="Q212" s="114"/>
      <c r="R212" s="71" t="s">
        <v>709</v>
      </c>
      <c r="S212" s="114"/>
      <c r="T212" s="117" t="s">
        <v>709</v>
      </c>
      <c r="U212" s="114"/>
      <c r="V212" s="117" t="s">
        <v>709</v>
      </c>
      <c r="W212" s="114"/>
      <c r="X212" s="117" t="s">
        <v>709</v>
      </c>
      <c r="Y212" s="114"/>
      <c r="Z212" s="117" t="s">
        <v>709</v>
      </c>
      <c r="AA212" s="114"/>
      <c r="AB212" s="118">
        <v>1.7109383773043025</v>
      </c>
      <c r="AC212" s="114"/>
      <c r="AD212" s="38">
        <v>1.6610017820324712</v>
      </c>
      <c r="AE212" s="114"/>
      <c r="AF212" s="71" t="s">
        <v>709</v>
      </c>
      <c r="AG212" s="114"/>
      <c r="AH212" s="117" t="s">
        <v>709</v>
      </c>
      <c r="AI212" s="114"/>
      <c r="AJ212" s="117" t="s">
        <v>709</v>
      </c>
      <c r="AK212" s="114"/>
      <c r="AL212" s="117" t="s">
        <v>709</v>
      </c>
      <c r="AM212" s="114"/>
      <c r="AN212" s="117" t="s">
        <v>709</v>
      </c>
      <c r="AO212" s="114"/>
      <c r="AP212" s="118">
        <v>1.3343007152246014</v>
      </c>
      <c r="AQ212" s="114"/>
      <c r="AR212" s="38">
        <v>1.2748777131206559</v>
      </c>
      <c r="AS212" s="55"/>
    </row>
    <row r="213" spans="2:45" x14ac:dyDescent="0.2">
      <c r="B213" s="144"/>
      <c r="C213" s="19" t="s">
        <v>844</v>
      </c>
      <c r="D213" s="72" t="s">
        <v>709</v>
      </c>
      <c r="E213" s="56"/>
      <c r="F213" s="73" t="s">
        <v>709</v>
      </c>
      <c r="G213" s="56"/>
      <c r="H213" s="73" t="s">
        <v>709</v>
      </c>
      <c r="I213" s="56"/>
      <c r="J213" s="73" t="s">
        <v>709</v>
      </c>
      <c r="K213" s="56"/>
      <c r="L213" s="73" t="s">
        <v>709</v>
      </c>
      <c r="M213" s="56"/>
      <c r="N213" s="80">
        <v>2.4341865985727438</v>
      </c>
      <c r="O213" s="56"/>
      <c r="P213" s="42">
        <v>2.5401276319898289</v>
      </c>
      <c r="Q213" s="56"/>
      <c r="R213" s="72" t="s">
        <v>709</v>
      </c>
      <c r="S213" s="56"/>
      <c r="T213" s="73" t="s">
        <v>709</v>
      </c>
      <c r="U213" s="56"/>
      <c r="V213" s="73" t="s">
        <v>709</v>
      </c>
      <c r="W213" s="56"/>
      <c r="X213" s="73" t="s">
        <v>709</v>
      </c>
      <c r="Y213" s="56"/>
      <c r="Z213" s="73" t="s">
        <v>709</v>
      </c>
      <c r="AA213" s="56"/>
      <c r="AB213" s="80">
        <v>1.751137619253508</v>
      </c>
      <c r="AC213" s="56"/>
      <c r="AD213" s="42">
        <v>1.7131562362163326</v>
      </c>
      <c r="AE213" s="56"/>
      <c r="AF213" s="72" t="s">
        <v>709</v>
      </c>
      <c r="AG213" s="56"/>
      <c r="AH213" s="73" t="s">
        <v>709</v>
      </c>
      <c r="AI213" s="56"/>
      <c r="AJ213" s="73" t="s">
        <v>709</v>
      </c>
      <c r="AK213" s="56"/>
      <c r="AL213" s="73" t="s">
        <v>709</v>
      </c>
      <c r="AM213" s="56"/>
      <c r="AN213" s="73" t="s">
        <v>709</v>
      </c>
      <c r="AO213" s="56"/>
      <c r="AP213" s="80">
        <v>1.424766294565939</v>
      </c>
      <c r="AQ213" s="56"/>
      <c r="AR213" s="42">
        <v>1.4208765768509024</v>
      </c>
      <c r="AS213" s="61"/>
    </row>
    <row r="214" spans="2:45" x14ac:dyDescent="0.2">
      <c r="B214" s="144"/>
      <c r="C214" s="19" t="s">
        <v>758</v>
      </c>
      <c r="D214" s="72" t="s">
        <v>709</v>
      </c>
      <c r="E214" s="56"/>
      <c r="F214" s="73" t="s">
        <v>709</v>
      </c>
      <c r="G214" s="56"/>
      <c r="H214" s="73" t="s">
        <v>709</v>
      </c>
      <c r="I214" s="56"/>
      <c r="J214" s="73" t="s">
        <v>709</v>
      </c>
      <c r="K214" s="56"/>
      <c r="L214" s="73" t="s">
        <v>709</v>
      </c>
      <c r="M214" s="56"/>
      <c r="N214" s="80">
        <v>2.3900303407890462</v>
      </c>
      <c r="O214" s="56"/>
      <c r="P214" s="42">
        <v>2.3869496700843404</v>
      </c>
      <c r="Q214" s="56"/>
      <c r="R214" s="72" t="s">
        <v>709</v>
      </c>
      <c r="S214" s="56"/>
      <c r="T214" s="73" t="s">
        <v>709</v>
      </c>
      <c r="U214" s="56"/>
      <c r="V214" s="73" t="s">
        <v>709</v>
      </c>
      <c r="W214" s="56"/>
      <c r="X214" s="73" t="s">
        <v>709</v>
      </c>
      <c r="Y214" s="56"/>
      <c r="Z214" s="73" t="s">
        <v>709</v>
      </c>
      <c r="AA214" s="56"/>
      <c r="AB214" s="80">
        <v>2.1394297405779006</v>
      </c>
      <c r="AC214" s="56"/>
      <c r="AD214" s="42">
        <v>2.1345793868797642</v>
      </c>
      <c r="AE214" s="56"/>
      <c r="AF214" s="72" t="s">
        <v>709</v>
      </c>
      <c r="AG214" s="56"/>
      <c r="AH214" s="73" t="s">
        <v>709</v>
      </c>
      <c r="AI214" s="56"/>
      <c r="AJ214" s="73" t="s">
        <v>709</v>
      </c>
      <c r="AK214" s="56"/>
      <c r="AL214" s="73" t="s">
        <v>709</v>
      </c>
      <c r="AM214" s="56"/>
      <c r="AN214" s="73" t="s">
        <v>709</v>
      </c>
      <c r="AO214" s="56"/>
      <c r="AP214" s="80">
        <v>1.6522615914724721</v>
      </c>
      <c r="AQ214" s="56"/>
      <c r="AR214" s="42">
        <v>1.6470894549109341</v>
      </c>
      <c r="AS214" s="61"/>
    </row>
    <row r="215" spans="2:45" x14ac:dyDescent="0.2">
      <c r="B215" s="144"/>
      <c r="C215" s="19" t="s">
        <v>759</v>
      </c>
      <c r="D215" s="72" t="s">
        <v>709</v>
      </c>
      <c r="E215" s="56"/>
      <c r="F215" s="73" t="s">
        <v>709</v>
      </c>
      <c r="G215" s="56"/>
      <c r="H215" s="73" t="s">
        <v>709</v>
      </c>
      <c r="I215" s="56"/>
      <c r="J215" s="73" t="s">
        <v>709</v>
      </c>
      <c r="K215" s="56"/>
      <c r="L215" s="73" t="s">
        <v>709</v>
      </c>
      <c r="M215" s="56"/>
      <c r="N215" s="80">
        <v>2.2783644156640097</v>
      </c>
      <c r="O215" s="56"/>
      <c r="P215" s="42">
        <v>2.1679624934417054</v>
      </c>
      <c r="Q215" s="56"/>
      <c r="R215" s="72" t="s">
        <v>709</v>
      </c>
      <c r="S215" s="56"/>
      <c r="T215" s="73" t="s">
        <v>709</v>
      </c>
      <c r="U215" s="56"/>
      <c r="V215" s="73" t="s">
        <v>709</v>
      </c>
      <c r="W215" s="56"/>
      <c r="X215" s="73" t="s">
        <v>709</v>
      </c>
      <c r="Y215" s="56"/>
      <c r="Z215" s="73" t="s">
        <v>709</v>
      </c>
      <c r="AA215" s="56"/>
      <c r="AB215" s="80">
        <v>2.2146275247206035</v>
      </c>
      <c r="AC215" s="56"/>
      <c r="AD215" s="42">
        <v>2.0733571744231525</v>
      </c>
      <c r="AE215" s="56"/>
      <c r="AF215" s="72" t="s">
        <v>709</v>
      </c>
      <c r="AG215" s="56"/>
      <c r="AH215" s="73" t="s">
        <v>709</v>
      </c>
      <c r="AI215" s="56"/>
      <c r="AJ215" s="73" t="s">
        <v>709</v>
      </c>
      <c r="AK215" s="56"/>
      <c r="AL215" s="73" t="s">
        <v>709</v>
      </c>
      <c r="AM215" s="56"/>
      <c r="AN215" s="73" t="s">
        <v>709</v>
      </c>
      <c r="AO215" s="56"/>
      <c r="AP215" s="80">
        <v>1.6841233598117418</v>
      </c>
      <c r="AQ215" s="56"/>
      <c r="AR215" s="42">
        <v>1.5793547811340471</v>
      </c>
      <c r="AS215" s="61"/>
    </row>
    <row r="216" spans="2:45" x14ac:dyDescent="0.2">
      <c r="B216" s="144"/>
      <c r="C216" s="19" t="s">
        <v>760</v>
      </c>
      <c r="D216" s="72" t="s">
        <v>709</v>
      </c>
      <c r="E216" s="56"/>
      <c r="F216" s="73" t="s">
        <v>709</v>
      </c>
      <c r="G216" s="56"/>
      <c r="H216" s="73" t="s">
        <v>709</v>
      </c>
      <c r="I216" s="56"/>
      <c r="J216" s="73" t="s">
        <v>709</v>
      </c>
      <c r="K216" s="56"/>
      <c r="L216" s="73" t="s">
        <v>709</v>
      </c>
      <c r="M216" s="56"/>
      <c r="N216" s="80">
        <v>1.9862807093135098</v>
      </c>
      <c r="O216" s="56"/>
      <c r="P216" s="42">
        <v>1.9946709923273618</v>
      </c>
      <c r="Q216" s="56"/>
      <c r="R216" s="72" t="s">
        <v>709</v>
      </c>
      <c r="S216" s="56"/>
      <c r="T216" s="73" t="s">
        <v>709</v>
      </c>
      <c r="U216" s="56"/>
      <c r="V216" s="73" t="s">
        <v>709</v>
      </c>
      <c r="W216" s="56"/>
      <c r="X216" s="73" t="s">
        <v>709</v>
      </c>
      <c r="Y216" s="56"/>
      <c r="Z216" s="73" t="s">
        <v>709</v>
      </c>
      <c r="AA216" s="56"/>
      <c r="AB216" s="80">
        <v>2.0132879017742105</v>
      </c>
      <c r="AC216" s="56"/>
      <c r="AD216" s="42">
        <v>1.9188604968937917</v>
      </c>
      <c r="AE216" s="56"/>
      <c r="AF216" s="72" t="s">
        <v>709</v>
      </c>
      <c r="AG216" s="56"/>
      <c r="AH216" s="73" t="s">
        <v>709</v>
      </c>
      <c r="AI216" s="56"/>
      <c r="AJ216" s="73" t="s">
        <v>709</v>
      </c>
      <c r="AK216" s="56"/>
      <c r="AL216" s="73" t="s">
        <v>709</v>
      </c>
      <c r="AM216" s="56"/>
      <c r="AN216" s="73" t="s">
        <v>709</v>
      </c>
      <c r="AO216" s="56"/>
      <c r="AP216" s="80">
        <v>1.520243088524037</v>
      </c>
      <c r="AQ216" s="56"/>
      <c r="AR216" s="42">
        <v>1.460137632323939</v>
      </c>
      <c r="AS216" s="61"/>
    </row>
    <row r="217" spans="2:45" x14ac:dyDescent="0.2">
      <c r="B217" s="144"/>
      <c r="C217" s="19" t="s">
        <v>761</v>
      </c>
      <c r="D217" s="72" t="s">
        <v>709</v>
      </c>
      <c r="E217" s="56"/>
      <c r="F217" s="73" t="s">
        <v>709</v>
      </c>
      <c r="G217" s="56"/>
      <c r="H217" s="73" t="s">
        <v>709</v>
      </c>
      <c r="I217" s="56"/>
      <c r="J217" s="73" t="s">
        <v>709</v>
      </c>
      <c r="K217" s="56"/>
      <c r="L217" s="73" t="s">
        <v>709</v>
      </c>
      <c r="M217" s="56"/>
      <c r="N217" s="80">
        <v>1.9458935865429732</v>
      </c>
      <c r="O217" s="56"/>
      <c r="P217" s="42">
        <v>1.8505488524527998</v>
      </c>
      <c r="Q217" s="56"/>
      <c r="R217" s="72" t="s">
        <v>709</v>
      </c>
      <c r="S217" s="56"/>
      <c r="T217" s="73" t="s">
        <v>709</v>
      </c>
      <c r="U217" s="56"/>
      <c r="V217" s="73" t="s">
        <v>709</v>
      </c>
      <c r="W217" s="56"/>
      <c r="X217" s="73" t="s">
        <v>709</v>
      </c>
      <c r="Y217" s="56"/>
      <c r="Z217" s="73" t="s">
        <v>709</v>
      </c>
      <c r="AA217" s="56"/>
      <c r="AB217" s="80">
        <v>1.416680621505199</v>
      </c>
      <c r="AC217" s="56"/>
      <c r="AD217" s="42">
        <v>1.0704871447699569</v>
      </c>
      <c r="AE217" s="56"/>
      <c r="AF217" s="72" t="s">
        <v>709</v>
      </c>
      <c r="AG217" s="56"/>
      <c r="AH217" s="73" t="s">
        <v>709</v>
      </c>
      <c r="AI217" s="56"/>
      <c r="AJ217" s="73" t="s">
        <v>709</v>
      </c>
      <c r="AK217" s="56"/>
      <c r="AL217" s="73" t="s">
        <v>709</v>
      </c>
      <c r="AM217" s="56"/>
      <c r="AN217" s="73" t="s">
        <v>709</v>
      </c>
      <c r="AO217" s="56"/>
      <c r="AP217" s="80">
        <v>1.1487847720350026</v>
      </c>
      <c r="AQ217" s="56"/>
      <c r="AR217" s="42">
        <v>0.93590618060035036</v>
      </c>
      <c r="AS217" s="61"/>
    </row>
    <row r="218" spans="2:45" x14ac:dyDescent="0.2">
      <c r="B218" s="146"/>
      <c r="C218" s="148" t="s">
        <v>711</v>
      </c>
      <c r="D218" s="74"/>
      <c r="E218" s="63"/>
      <c r="F218" s="75"/>
      <c r="G218" s="63"/>
      <c r="H218" s="75"/>
      <c r="I218" s="63"/>
      <c r="J218" s="75"/>
      <c r="K218" s="63"/>
      <c r="L218" s="75"/>
      <c r="M218" s="63"/>
      <c r="N218" s="75"/>
      <c r="O218" s="63"/>
      <c r="P218" s="45"/>
      <c r="Q218" s="63"/>
      <c r="R218" s="74"/>
      <c r="S218" s="63"/>
      <c r="T218" s="75"/>
      <c r="U218" s="63"/>
      <c r="V218" s="75"/>
      <c r="W218" s="63"/>
      <c r="X218" s="75"/>
      <c r="Y218" s="63"/>
      <c r="Z218" s="75"/>
      <c r="AA218" s="63"/>
      <c r="AB218" s="75"/>
      <c r="AC218" s="63"/>
      <c r="AD218" s="45"/>
      <c r="AE218" s="63"/>
      <c r="AF218" s="74"/>
      <c r="AG218" s="63"/>
      <c r="AH218" s="75"/>
      <c r="AI218" s="63"/>
      <c r="AJ218" s="75"/>
      <c r="AK218" s="63"/>
      <c r="AL218" s="75"/>
      <c r="AM218" s="63"/>
      <c r="AN218" s="75"/>
      <c r="AO218" s="63"/>
      <c r="AP218" s="75"/>
      <c r="AQ218" s="63"/>
      <c r="AR218" s="45"/>
      <c r="AS218" s="65"/>
    </row>
    <row r="219" spans="2:45" x14ac:dyDescent="0.2">
      <c r="B219" s="13" t="s">
        <v>706</v>
      </c>
      <c r="C219" s="14" t="s">
        <v>843</v>
      </c>
      <c r="D219" s="71" t="s">
        <v>709</v>
      </c>
      <c r="E219" s="114"/>
      <c r="F219" s="117" t="s">
        <v>709</v>
      </c>
      <c r="G219" s="114"/>
      <c r="H219" s="117" t="s">
        <v>709</v>
      </c>
      <c r="I219" s="114"/>
      <c r="J219" s="117" t="s">
        <v>709</v>
      </c>
      <c r="K219" s="114"/>
      <c r="L219" s="117" t="s">
        <v>709</v>
      </c>
      <c r="M219" s="114"/>
      <c r="N219" s="118">
        <v>2.0515789871723067</v>
      </c>
      <c r="O219" s="114"/>
      <c r="P219" s="38">
        <v>2.6196196853124532</v>
      </c>
      <c r="Q219" s="114"/>
      <c r="R219" s="71" t="s">
        <v>709</v>
      </c>
      <c r="S219" s="114"/>
      <c r="T219" s="117" t="s">
        <v>709</v>
      </c>
      <c r="U219" s="114"/>
      <c r="V219" s="117" t="s">
        <v>709</v>
      </c>
      <c r="W219" s="114"/>
      <c r="X219" s="117" t="s">
        <v>709</v>
      </c>
      <c r="Y219" s="114"/>
      <c r="Z219" s="117" t="s">
        <v>709</v>
      </c>
      <c r="AA219" s="114"/>
      <c r="AB219" s="118">
        <v>1.561366456806798</v>
      </c>
      <c r="AC219" s="114"/>
      <c r="AD219" s="38">
        <v>1.643600619361258</v>
      </c>
      <c r="AE219" s="114"/>
      <c r="AF219" s="71" t="s">
        <v>709</v>
      </c>
      <c r="AG219" s="114"/>
      <c r="AH219" s="117" t="s">
        <v>709</v>
      </c>
      <c r="AI219" s="114"/>
      <c r="AJ219" s="117" t="s">
        <v>709</v>
      </c>
      <c r="AK219" s="114"/>
      <c r="AL219" s="117" t="s">
        <v>709</v>
      </c>
      <c r="AM219" s="114"/>
      <c r="AN219" s="117" t="s">
        <v>709</v>
      </c>
      <c r="AO219" s="114"/>
      <c r="AP219" s="118">
        <v>1.3029066159768632</v>
      </c>
      <c r="AQ219" s="114"/>
      <c r="AR219" s="38">
        <v>1.4104303480649913</v>
      </c>
      <c r="AS219" s="55"/>
    </row>
    <row r="220" spans="2:45" x14ac:dyDescent="0.2">
      <c r="B220" s="144"/>
      <c r="C220" s="19" t="s">
        <v>844</v>
      </c>
      <c r="D220" s="72" t="s">
        <v>709</v>
      </c>
      <c r="E220" s="56"/>
      <c r="F220" s="73" t="s">
        <v>709</v>
      </c>
      <c r="G220" s="56"/>
      <c r="H220" s="73" t="s">
        <v>709</v>
      </c>
      <c r="I220" s="56"/>
      <c r="J220" s="73" t="s">
        <v>709</v>
      </c>
      <c r="K220" s="56"/>
      <c r="L220" s="73" t="s">
        <v>709</v>
      </c>
      <c r="M220" s="56"/>
      <c r="N220" s="80">
        <v>2.8977555844754792</v>
      </c>
      <c r="O220" s="56"/>
      <c r="P220" s="42">
        <v>3.2418046674424752</v>
      </c>
      <c r="Q220" s="56"/>
      <c r="R220" s="72" t="s">
        <v>709</v>
      </c>
      <c r="S220" s="56"/>
      <c r="T220" s="73" t="s">
        <v>709</v>
      </c>
      <c r="U220" s="56"/>
      <c r="V220" s="73" t="s">
        <v>709</v>
      </c>
      <c r="W220" s="56"/>
      <c r="X220" s="73" t="s">
        <v>709</v>
      </c>
      <c r="Y220" s="56"/>
      <c r="Z220" s="73" t="s">
        <v>709</v>
      </c>
      <c r="AA220" s="56"/>
      <c r="AB220" s="80">
        <v>1.8885104904513437</v>
      </c>
      <c r="AC220" s="56"/>
      <c r="AD220" s="42">
        <v>2.0519904559963931</v>
      </c>
      <c r="AE220" s="56"/>
      <c r="AF220" s="72" t="s">
        <v>709</v>
      </c>
      <c r="AG220" s="56"/>
      <c r="AH220" s="73" t="s">
        <v>709</v>
      </c>
      <c r="AI220" s="56"/>
      <c r="AJ220" s="73" t="s">
        <v>709</v>
      </c>
      <c r="AK220" s="56"/>
      <c r="AL220" s="73" t="s">
        <v>709</v>
      </c>
      <c r="AM220" s="56"/>
      <c r="AN220" s="73" t="s">
        <v>709</v>
      </c>
      <c r="AO220" s="56"/>
      <c r="AP220" s="80">
        <v>1.608348825382502</v>
      </c>
      <c r="AQ220" s="56"/>
      <c r="AR220" s="42">
        <v>1.7585831778913801</v>
      </c>
      <c r="AS220" s="61"/>
    </row>
    <row r="221" spans="2:45" x14ac:dyDescent="0.2">
      <c r="B221" s="144"/>
      <c r="C221" s="19" t="s">
        <v>758</v>
      </c>
      <c r="D221" s="72" t="s">
        <v>709</v>
      </c>
      <c r="E221" s="56"/>
      <c r="F221" s="73" t="s">
        <v>709</v>
      </c>
      <c r="G221" s="56"/>
      <c r="H221" s="73" t="s">
        <v>709</v>
      </c>
      <c r="I221" s="56"/>
      <c r="J221" s="73" t="s">
        <v>709</v>
      </c>
      <c r="K221" s="56"/>
      <c r="L221" s="73" t="s">
        <v>709</v>
      </c>
      <c r="M221" s="56"/>
      <c r="N221" s="80">
        <v>3.1124083654605146</v>
      </c>
      <c r="O221" s="56"/>
      <c r="P221" s="42">
        <v>3.4433794923397008</v>
      </c>
      <c r="Q221" s="56"/>
      <c r="R221" s="72" t="s">
        <v>709</v>
      </c>
      <c r="S221" s="56"/>
      <c r="T221" s="73" t="s">
        <v>709</v>
      </c>
      <c r="U221" s="56"/>
      <c r="V221" s="73" t="s">
        <v>709</v>
      </c>
      <c r="W221" s="56"/>
      <c r="X221" s="73" t="s">
        <v>709</v>
      </c>
      <c r="Y221" s="56"/>
      <c r="Z221" s="73" t="s">
        <v>709</v>
      </c>
      <c r="AA221" s="56"/>
      <c r="AB221" s="80">
        <v>2.4081752085716115</v>
      </c>
      <c r="AC221" s="56"/>
      <c r="AD221" s="42">
        <v>2.3771569756414292</v>
      </c>
      <c r="AE221" s="56"/>
      <c r="AF221" s="72" t="s">
        <v>709</v>
      </c>
      <c r="AG221" s="56"/>
      <c r="AH221" s="73" t="s">
        <v>709</v>
      </c>
      <c r="AI221" s="56"/>
      <c r="AJ221" s="73" t="s">
        <v>709</v>
      </c>
      <c r="AK221" s="56"/>
      <c r="AL221" s="73" t="s">
        <v>709</v>
      </c>
      <c r="AM221" s="56"/>
      <c r="AN221" s="73" t="s">
        <v>709</v>
      </c>
      <c r="AO221" s="56"/>
      <c r="AP221" s="80">
        <v>2.0058039095939519</v>
      </c>
      <c r="AQ221" s="56"/>
      <c r="AR221" s="42">
        <v>2.0128659006609997</v>
      </c>
      <c r="AS221" s="61"/>
    </row>
    <row r="222" spans="2:45" x14ac:dyDescent="0.2">
      <c r="B222" s="144"/>
      <c r="C222" s="19" t="s">
        <v>759</v>
      </c>
      <c r="D222" s="72" t="s">
        <v>709</v>
      </c>
      <c r="E222" s="56"/>
      <c r="F222" s="73" t="s">
        <v>709</v>
      </c>
      <c r="G222" s="56"/>
      <c r="H222" s="73" t="s">
        <v>709</v>
      </c>
      <c r="I222" s="56"/>
      <c r="J222" s="73" t="s">
        <v>709</v>
      </c>
      <c r="K222" s="56"/>
      <c r="L222" s="73" t="s">
        <v>709</v>
      </c>
      <c r="M222" s="56"/>
      <c r="N222" s="80">
        <v>2.2288155842518398</v>
      </c>
      <c r="O222" s="56"/>
      <c r="P222" s="42">
        <v>2.5479034530039164</v>
      </c>
      <c r="Q222" s="56"/>
      <c r="R222" s="72" t="s">
        <v>709</v>
      </c>
      <c r="S222" s="56"/>
      <c r="T222" s="73" t="s">
        <v>709</v>
      </c>
      <c r="U222" s="56"/>
      <c r="V222" s="73" t="s">
        <v>709</v>
      </c>
      <c r="W222" s="56"/>
      <c r="X222" s="73" t="s">
        <v>709</v>
      </c>
      <c r="Y222" s="56"/>
      <c r="Z222" s="73" t="s">
        <v>709</v>
      </c>
      <c r="AA222" s="56"/>
      <c r="AB222" s="80">
        <v>2.1937584275739987</v>
      </c>
      <c r="AC222" s="56"/>
      <c r="AD222" s="42">
        <v>1.9086623149968447</v>
      </c>
      <c r="AE222" s="56"/>
      <c r="AF222" s="72" t="s">
        <v>709</v>
      </c>
      <c r="AG222" s="56"/>
      <c r="AH222" s="73" t="s">
        <v>709</v>
      </c>
      <c r="AI222" s="56"/>
      <c r="AJ222" s="73" t="s">
        <v>709</v>
      </c>
      <c r="AK222" s="56"/>
      <c r="AL222" s="73" t="s">
        <v>709</v>
      </c>
      <c r="AM222" s="56"/>
      <c r="AN222" s="73" t="s">
        <v>709</v>
      </c>
      <c r="AO222" s="56"/>
      <c r="AP222" s="80">
        <v>1.788122459275387</v>
      </c>
      <c r="AQ222" s="56"/>
      <c r="AR222" s="42">
        <v>1.6004862770531807</v>
      </c>
      <c r="AS222" s="61"/>
    </row>
    <row r="223" spans="2:45" x14ac:dyDescent="0.2">
      <c r="B223" s="144"/>
      <c r="C223" s="19" t="s">
        <v>760</v>
      </c>
      <c r="D223" s="72" t="s">
        <v>709</v>
      </c>
      <c r="E223" s="56"/>
      <c r="F223" s="73" t="s">
        <v>709</v>
      </c>
      <c r="G223" s="56"/>
      <c r="H223" s="73" t="s">
        <v>709</v>
      </c>
      <c r="I223" s="56"/>
      <c r="J223" s="73" t="s">
        <v>709</v>
      </c>
      <c r="K223" s="56"/>
      <c r="L223" s="73" t="s">
        <v>709</v>
      </c>
      <c r="M223" s="56"/>
      <c r="N223" s="80">
        <v>1.9505314885142542</v>
      </c>
      <c r="O223" s="56"/>
      <c r="P223" s="42">
        <v>1.9846180737872576</v>
      </c>
      <c r="Q223" s="56"/>
      <c r="R223" s="72" t="s">
        <v>709</v>
      </c>
      <c r="S223" s="56"/>
      <c r="T223" s="73" t="s">
        <v>709</v>
      </c>
      <c r="U223" s="56"/>
      <c r="V223" s="73" t="s">
        <v>709</v>
      </c>
      <c r="W223" s="56"/>
      <c r="X223" s="73" t="s">
        <v>709</v>
      </c>
      <c r="Y223" s="56"/>
      <c r="Z223" s="73" t="s">
        <v>709</v>
      </c>
      <c r="AA223" s="56"/>
      <c r="AB223" s="80">
        <v>1.6143722995582575</v>
      </c>
      <c r="AC223" s="56"/>
      <c r="AD223" s="42">
        <v>1.3899996063929476</v>
      </c>
      <c r="AE223" s="56"/>
      <c r="AF223" s="72" t="s">
        <v>709</v>
      </c>
      <c r="AG223" s="56"/>
      <c r="AH223" s="73" t="s">
        <v>709</v>
      </c>
      <c r="AI223" s="56"/>
      <c r="AJ223" s="73" t="s">
        <v>709</v>
      </c>
      <c r="AK223" s="56"/>
      <c r="AL223" s="73" t="s">
        <v>709</v>
      </c>
      <c r="AM223" s="56"/>
      <c r="AN223" s="73" t="s">
        <v>709</v>
      </c>
      <c r="AO223" s="56"/>
      <c r="AP223" s="80">
        <v>1.335203440292035</v>
      </c>
      <c r="AQ223" s="56"/>
      <c r="AR223" s="42">
        <v>1.1748289845063882</v>
      </c>
      <c r="AS223" s="61"/>
    </row>
    <row r="224" spans="2:45" x14ac:dyDescent="0.2">
      <c r="B224" s="144"/>
      <c r="C224" s="19" t="s">
        <v>761</v>
      </c>
      <c r="D224" s="72" t="s">
        <v>709</v>
      </c>
      <c r="E224" s="56"/>
      <c r="F224" s="73" t="s">
        <v>709</v>
      </c>
      <c r="G224" s="56"/>
      <c r="H224" s="73" t="s">
        <v>709</v>
      </c>
      <c r="I224" s="56"/>
      <c r="J224" s="73" t="s">
        <v>709</v>
      </c>
      <c r="K224" s="56"/>
      <c r="L224" s="73" t="s">
        <v>709</v>
      </c>
      <c r="M224" s="56"/>
      <c r="N224" s="80">
        <v>1.4536560696718215</v>
      </c>
      <c r="O224" s="56"/>
      <c r="P224" s="42">
        <v>1.3698870500592126</v>
      </c>
      <c r="Q224" s="56"/>
      <c r="R224" s="72" t="s">
        <v>709</v>
      </c>
      <c r="S224" s="56"/>
      <c r="T224" s="73" t="s">
        <v>709</v>
      </c>
      <c r="U224" s="56"/>
      <c r="V224" s="73" t="s">
        <v>709</v>
      </c>
      <c r="W224" s="56"/>
      <c r="X224" s="73" t="s">
        <v>709</v>
      </c>
      <c r="Y224" s="56"/>
      <c r="Z224" s="73" t="s">
        <v>709</v>
      </c>
      <c r="AA224" s="56"/>
      <c r="AB224" s="80">
        <v>0.87756049361639188</v>
      </c>
      <c r="AC224" s="56"/>
      <c r="AD224" s="42">
        <v>0.69786499083623366</v>
      </c>
      <c r="AE224" s="56"/>
      <c r="AF224" s="72" t="s">
        <v>709</v>
      </c>
      <c r="AG224" s="56"/>
      <c r="AH224" s="73" t="s">
        <v>709</v>
      </c>
      <c r="AI224" s="56"/>
      <c r="AJ224" s="73" t="s">
        <v>709</v>
      </c>
      <c r="AK224" s="56"/>
      <c r="AL224" s="73" t="s">
        <v>709</v>
      </c>
      <c r="AM224" s="56"/>
      <c r="AN224" s="73" t="s">
        <v>709</v>
      </c>
      <c r="AO224" s="56"/>
      <c r="AP224" s="80">
        <v>0.75654842882197837</v>
      </c>
      <c r="AQ224" s="56"/>
      <c r="AR224" s="42">
        <v>0.62187210550884098</v>
      </c>
      <c r="AS224" s="61"/>
    </row>
    <row r="225" spans="2:45" x14ac:dyDescent="0.2">
      <c r="B225" s="146"/>
      <c r="C225" s="148" t="s">
        <v>711</v>
      </c>
      <c r="D225" s="74"/>
      <c r="E225" s="63"/>
      <c r="F225" s="75"/>
      <c r="G225" s="63"/>
      <c r="H225" s="75"/>
      <c r="I225" s="63"/>
      <c r="J225" s="75"/>
      <c r="K225" s="63"/>
      <c r="L225" s="75"/>
      <c r="M225" s="63"/>
      <c r="N225" s="75"/>
      <c r="O225" s="63"/>
      <c r="P225" s="45"/>
      <c r="Q225" s="63"/>
      <c r="R225" s="74"/>
      <c r="S225" s="63"/>
      <c r="T225" s="75"/>
      <c r="U225" s="63"/>
      <c r="V225" s="75"/>
      <c r="W225" s="63"/>
      <c r="X225" s="75"/>
      <c r="Y225" s="63"/>
      <c r="Z225" s="75"/>
      <c r="AA225" s="63"/>
      <c r="AB225" s="75"/>
      <c r="AC225" s="63"/>
      <c r="AD225" s="45"/>
      <c r="AE225" s="63"/>
      <c r="AF225" s="74"/>
      <c r="AG225" s="63"/>
      <c r="AH225" s="75"/>
      <c r="AI225" s="63"/>
      <c r="AJ225" s="75"/>
      <c r="AK225" s="63"/>
      <c r="AL225" s="75"/>
      <c r="AM225" s="63"/>
      <c r="AN225" s="75"/>
      <c r="AO225" s="63"/>
      <c r="AP225" s="75"/>
      <c r="AQ225" s="63"/>
      <c r="AR225" s="45"/>
      <c r="AS225" s="65"/>
    </row>
    <row r="226" spans="2:45" x14ac:dyDescent="0.2">
      <c r="B226" s="13" t="s">
        <v>707</v>
      </c>
      <c r="C226" s="14" t="s">
        <v>843</v>
      </c>
      <c r="D226" s="71" t="s">
        <v>709</v>
      </c>
      <c r="E226" s="114"/>
      <c r="F226" s="117" t="s">
        <v>709</v>
      </c>
      <c r="G226" s="114"/>
      <c r="H226" s="117" t="s">
        <v>709</v>
      </c>
      <c r="I226" s="114"/>
      <c r="J226" s="117" t="s">
        <v>709</v>
      </c>
      <c r="K226" s="114"/>
      <c r="L226" s="117" t="s">
        <v>709</v>
      </c>
      <c r="M226" s="114"/>
      <c r="N226" s="118">
        <v>2.7577420641400741</v>
      </c>
      <c r="O226" s="114"/>
      <c r="P226" s="38">
        <v>2.5890464162428533</v>
      </c>
      <c r="Q226" s="114"/>
      <c r="R226" s="71" t="s">
        <v>709</v>
      </c>
      <c r="S226" s="114"/>
      <c r="T226" s="117" t="s">
        <v>709</v>
      </c>
      <c r="U226" s="114"/>
      <c r="V226" s="117" t="s">
        <v>709</v>
      </c>
      <c r="W226" s="114"/>
      <c r="X226" s="117" t="s">
        <v>709</v>
      </c>
      <c r="Y226" s="114"/>
      <c r="Z226" s="117" t="s">
        <v>709</v>
      </c>
      <c r="AA226" s="114"/>
      <c r="AB226" s="118">
        <v>2.072071884569286</v>
      </c>
      <c r="AC226" s="114"/>
      <c r="AD226" s="38">
        <v>1.9304905819592915</v>
      </c>
      <c r="AE226" s="114"/>
      <c r="AF226" s="71" t="s">
        <v>709</v>
      </c>
      <c r="AG226" s="114"/>
      <c r="AH226" s="117" t="s">
        <v>709</v>
      </c>
      <c r="AI226" s="114"/>
      <c r="AJ226" s="117" t="s">
        <v>709</v>
      </c>
      <c r="AK226" s="114"/>
      <c r="AL226" s="117" t="s">
        <v>709</v>
      </c>
      <c r="AM226" s="114"/>
      <c r="AN226" s="117" t="s">
        <v>709</v>
      </c>
      <c r="AO226" s="114"/>
      <c r="AP226" s="118">
        <v>1.6788373894385682</v>
      </c>
      <c r="AQ226" s="114"/>
      <c r="AR226" s="38">
        <v>1.5681590751826149</v>
      </c>
      <c r="AS226" s="55"/>
    </row>
    <row r="227" spans="2:45" x14ac:dyDescent="0.2">
      <c r="B227" s="144"/>
      <c r="C227" s="19" t="s">
        <v>844</v>
      </c>
      <c r="D227" s="72" t="s">
        <v>709</v>
      </c>
      <c r="E227" s="56"/>
      <c r="F227" s="73" t="s">
        <v>709</v>
      </c>
      <c r="G227" s="56"/>
      <c r="H227" s="73" t="s">
        <v>709</v>
      </c>
      <c r="I227" s="56"/>
      <c r="J227" s="73" t="s">
        <v>709</v>
      </c>
      <c r="K227" s="56"/>
      <c r="L227" s="73" t="s">
        <v>709</v>
      </c>
      <c r="M227" s="56"/>
      <c r="N227" s="80">
        <v>3.5982734398056193</v>
      </c>
      <c r="O227" s="56"/>
      <c r="P227" s="42">
        <v>3.5975710820561244</v>
      </c>
      <c r="Q227" s="56"/>
      <c r="R227" s="72" t="s">
        <v>709</v>
      </c>
      <c r="S227" s="56"/>
      <c r="T227" s="73" t="s">
        <v>709</v>
      </c>
      <c r="U227" s="56"/>
      <c r="V227" s="73" t="s">
        <v>709</v>
      </c>
      <c r="W227" s="56"/>
      <c r="X227" s="73" t="s">
        <v>709</v>
      </c>
      <c r="Y227" s="56"/>
      <c r="Z227" s="73" t="s">
        <v>709</v>
      </c>
      <c r="AA227" s="56"/>
      <c r="AB227" s="80">
        <v>2.2307394653316486</v>
      </c>
      <c r="AC227" s="56"/>
      <c r="AD227" s="42">
        <v>2.0868500939674228</v>
      </c>
      <c r="AE227" s="56"/>
      <c r="AF227" s="72" t="s">
        <v>709</v>
      </c>
      <c r="AG227" s="56"/>
      <c r="AH227" s="73" t="s">
        <v>709</v>
      </c>
      <c r="AI227" s="56"/>
      <c r="AJ227" s="73" t="s">
        <v>709</v>
      </c>
      <c r="AK227" s="56"/>
      <c r="AL227" s="73" t="s">
        <v>709</v>
      </c>
      <c r="AM227" s="56"/>
      <c r="AN227" s="73" t="s">
        <v>709</v>
      </c>
      <c r="AO227" s="56"/>
      <c r="AP227" s="80">
        <v>1.8961497215535144</v>
      </c>
      <c r="AQ227" s="56"/>
      <c r="AR227" s="42">
        <v>1.8092628313315644</v>
      </c>
      <c r="AS227" s="61"/>
    </row>
    <row r="228" spans="2:45" x14ac:dyDescent="0.2">
      <c r="B228" s="144"/>
      <c r="C228" s="19" t="s">
        <v>758</v>
      </c>
      <c r="D228" s="72" t="s">
        <v>709</v>
      </c>
      <c r="E228" s="56"/>
      <c r="F228" s="73" t="s">
        <v>709</v>
      </c>
      <c r="G228" s="56"/>
      <c r="H228" s="73" t="s">
        <v>709</v>
      </c>
      <c r="I228" s="56"/>
      <c r="J228" s="73" t="s">
        <v>709</v>
      </c>
      <c r="K228" s="56"/>
      <c r="L228" s="73" t="s">
        <v>709</v>
      </c>
      <c r="M228" s="56"/>
      <c r="N228" s="80">
        <v>3.5593338347243764</v>
      </c>
      <c r="O228" s="56"/>
      <c r="P228" s="42">
        <v>3.3745821926946822</v>
      </c>
      <c r="Q228" s="56"/>
      <c r="R228" s="72" t="s">
        <v>709</v>
      </c>
      <c r="S228" s="56"/>
      <c r="T228" s="73" t="s">
        <v>709</v>
      </c>
      <c r="U228" s="56"/>
      <c r="V228" s="73" t="s">
        <v>709</v>
      </c>
      <c r="W228" s="56"/>
      <c r="X228" s="73" t="s">
        <v>709</v>
      </c>
      <c r="Y228" s="56"/>
      <c r="Z228" s="73" t="s">
        <v>709</v>
      </c>
      <c r="AA228" s="56"/>
      <c r="AB228" s="80">
        <v>2.1811296993863776</v>
      </c>
      <c r="AC228" s="56"/>
      <c r="AD228" s="42">
        <v>2.1418945983982618</v>
      </c>
      <c r="AE228" s="56"/>
      <c r="AF228" s="72" t="s">
        <v>709</v>
      </c>
      <c r="AG228" s="56"/>
      <c r="AH228" s="73" t="s">
        <v>709</v>
      </c>
      <c r="AI228" s="56"/>
      <c r="AJ228" s="73" t="s">
        <v>709</v>
      </c>
      <c r="AK228" s="56"/>
      <c r="AL228" s="73" t="s">
        <v>709</v>
      </c>
      <c r="AM228" s="56"/>
      <c r="AN228" s="73" t="s">
        <v>709</v>
      </c>
      <c r="AO228" s="56"/>
      <c r="AP228" s="80">
        <v>1.8601851820147299</v>
      </c>
      <c r="AQ228" s="56"/>
      <c r="AR228" s="42">
        <v>1.8086172524105093</v>
      </c>
      <c r="AS228" s="61"/>
    </row>
    <row r="229" spans="2:45" x14ac:dyDescent="0.2">
      <c r="B229" s="144"/>
      <c r="C229" s="19" t="s">
        <v>759</v>
      </c>
      <c r="D229" s="72" t="s">
        <v>709</v>
      </c>
      <c r="E229" s="56"/>
      <c r="F229" s="73" t="s">
        <v>709</v>
      </c>
      <c r="G229" s="56"/>
      <c r="H229" s="73" t="s">
        <v>709</v>
      </c>
      <c r="I229" s="56"/>
      <c r="J229" s="73" t="s">
        <v>709</v>
      </c>
      <c r="K229" s="56"/>
      <c r="L229" s="73" t="s">
        <v>709</v>
      </c>
      <c r="M229" s="56"/>
      <c r="N229" s="80">
        <v>3.142425715271842</v>
      </c>
      <c r="O229" s="56"/>
      <c r="P229" s="42">
        <v>2.6730978654621129</v>
      </c>
      <c r="Q229" s="56"/>
      <c r="R229" s="72" t="s">
        <v>709</v>
      </c>
      <c r="S229" s="56"/>
      <c r="T229" s="73" t="s">
        <v>709</v>
      </c>
      <c r="U229" s="56"/>
      <c r="V229" s="73" t="s">
        <v>709</v>
      </c>
      <c r="W229" s="56"/>
      <c r="X229" s="73" t="s">
        <v>709</v>
      </c>
      <c r="Y229" s="56"/>
      <c r="Z229" s="73" t="s">
        <v>709</v>
      </c>
      <c r="AA229" s="56"/>
      <c r="AB229" s="80">
        <v>2.4366190918900417</v>
      </c>
      <c r="AC229" s="56"/>
      <c r="AD229" s="42">
        <v>1.9006570261642406</v>
      </c>
      <c r="AE229" s="56"/>
      <c r="AF229" s="72" t="s">
        <v>709</v>
      </c>
      <c r="AG229" s="56"/>
      <c r="AH229" s="73" t="s">
        <v>709</v>
      </c>
      <c r="AI229" s="56"/>
      <c r="AJ229" s="73" t="s">
        <v>709</v>
      </c>
      <c r="AK229" s="56"/>
      <c r="AL229" s="73" t="s">
        <v>709</v>
      </c>
      <c r="AM229" s="56"/>
      <c r="AN229" s="73" t="s">
        <v>709</v>
      </c>
      <c r="AO229" s="56"/>
      <c r="AP229" s="80">
        <v>1.961380322455005</v>
      </c>
      <c r="AQ229" s="56"/>
      <c r="AR229" s="42">
        <v>1.5599585643610805</v>
      </c>
      <c r="AS229" s="61"/>
    </row>
    <row r="230" spans="2:45" x14ac:dyDescent="0.2">
      <c r="B230" s="144"/>
      <c r="C230" s="19" t="s">
        <v>760</v>
      </c>
      <c r="D230" s="72" t="s">
        <v>709</v>
      </c>
      <c r="E230" s="56"/>
      <c r="F230" s="73" t="s">
        <v>709</v>
      </c>
      <c r="G230" s="56"/>
      <c r="H230" s="73" t="s">
        <v>709</v>
      </c>
      <c r="I230" s="56"/>
      <c r="J230" s="73" t="s">
        <v>709</v>
      </c>
      <c r="K230" s="56"/>
      <c r="L230" s="73" t="s">
        <v>709</v>
      </c>
      <c r="M230" s="56"/>
      <c r="N230" s="80">
        <v>2.0947554781876212</v>
      </c>
      <c r="O230" s="56"/>
      <c r="P230" s="42">
        <v>1.5246588037791906</v>
      </c>
      <c r="Q230" s="56"/>
      <c r="R230" s="72" t="s">
        <v>709</v>
      </c>
      <c r="S230" s="56"/>
      <c r="T230" s="73" t="s">
        <v>709</v>
      </c>
      <c r="U230" s="56"/>
      <c r="V230" s="73" t="s">
        <v>709</v>
      </c>
      <c r="W230" s="56"/>
      <c r="X230" s="73" t="s">
        <v>709</v>
      </c>
      <c r="Y230" s="56"/>
      <c r="Z230" s="73" t="s">
        <v>709</v>
      </c>
      <c r="AA230" s="56"/>
      <c r="AB230" s="80">
        <v>1.4366208085642163</v>
      </c>
      <c r="AC230" s="56"/>
      <c r="AD230" s="42">
        <v>0.91511613312142515</v>
      </c>
      <c r="AE230" s="56"/>
      <c r="AF230" s="72" t="s">
        <v>709</v>
      </c>
      <c r="AG230" s="56"/>
      <c r="AH230" s="73" t="s">
        <v>709</v>
      </c>
      <c r="AI230" s="56"/>
      <c r="AJ230" s="73" t="s">
        <v>709</v>
      </c>
      <c r="AK230" s="56"/>
      <c r="AL230" s="73" t="s">
        <v>709</v>
      </c>
      <c r="AM230" s="56"/>
      <c r="AN230" s="73" t="s">
        <v>709</v>
      </c>
      <c r="AO230" s="56"/>
      <c r="AP230" s="80">
        <v>1.1886922581273023</v>
      </c>
      <c r="AQ230" s="56"/>
      <c r="AR230" s="42">
        <v>0.78508568437383119</v>
      </c>
      <c r="AS230" s="61"/>
    </row>
    <row r="231" spans="2:45" x14ac:dyDescent="0.2">
      <c r="B231" s="144"/>
      <c r="C231" s="19" t="s">
        <v>761</v>
      </c>
      <c r="D231" s="72" t="s">
        <v>709</v>
      </c>
      <c r="E231" s="56"/>
      <c r="F231" s="73" t="s">
        <v>709</v>
      </c>
      <c r="G231" s="56"/>
      <c r="H231" s="73" t="s">
        <v>709</v>
      </c>
      <c r="I231" s="56"/>
      <c r="J231" s="73" t="s">
        <v>709</v>
      </c>
      <c r="K231" s="56"/>
      <c r="L231" s="73" t="s">
        <v>709</v>
      </c>
      <c r="M231" s="56"/>
      <c r="N231" s="80">
        <v>0.96814947869340917</v>
      </c>
      <c r="O231" s="56"/>
      <c r="P231" s="42">
        <v>1.1977996367803807</v>
      </c>
      <c r="Q231" s="56"/>
      <c r="R231" s="72" t="s">
        <v>709</v>
      </c>
      <c r="S231" s="56"/>
      <c r="T231" s="73" t="s">
        <v>709</v>
      </c>
      <c r="U231" s="56"/>
      <c r="V231" s="73" t="s">
        <v>709</v>
      </c>
      <c r="W231" s="56"/>
      <c r="X231" s="73" t="s">
        <v>709</v>
      </c>
      <c r="Y231" s="56"/>
      <c r="Z231" s="73" t="s">
        <v>709</v>
      </c>
      <c r="AA231" s="56"/>
      <c r="AB231" s="80">
        <v>0.69686959185429376</v>
      </c>
      <c r="AC231" s="56"/>
      <c r="AD231" s="42">
        <v>0.46899918734972634</v>
      </c>
      <c r="AE231" s="56"/>
      <c r="AF231" s="72" t="s">
        <v>709</v>
      </c>
      <c r="AG231" s="56"/>
      <c r="AH231" s="73" t="s">
        <v>709</v>
      </c>
      <c r="AI231" s="56"/>
      <c r="AJ231" s="73" t="s">
        <v>709</v>
      </c>
      <c r="AK231" s="56"/>
      <c r="AL231" s="73" t="s">
        <v>709</v>
      </c>
      <c r="AM231" s="56"/>
      <c r="AN231" s="73" t="s">
        <v>709</v>
      </c>
      <c r="AO231" s="56"/>
      <c r="AP231" s="80">
        <v>0.57000971205349105</v>
      </c>
      <c r="AQ231" s="56"/>
      <c r="AR231" s="42">
        <v>0.47584482817179558</v>
      </c>
      <c r="AS231" s="61"/>
    </row>
    <row r="232" spans="2:45" x14ac:dyDescent="0.2">
      <c r="B232" s="146"/>
      <c r="C232" s="25" t="s">
        <v>711</v>
      </c>
      <c r="D232" s="74"/>
      <c r="E232" s="63"/>
      <c r="F232" s="75"/>
      <c r="G232" s="63"/>
      <c r="H232" s="75"/>
      <c r="I232" s="63"/>
      <c r="J232" s="75"/>
      <c r="K232" s="63"/>
      <c r="L232" s="75"/>
      <c r="M232" s="63"/>
      <c r="N232" s="75"/>
      <c r="O232" s="63"/>
      <c r="P232" s="45"/>
      <c r="Q232" s="63"/>
      <c r="R232" s="74"/>
      <c r="S232" s="63"/>
      <c r="T232" s="75"/>
      <c r="U232" s="63"/>
      <c r="V232" s="75"/>
      <c r="W232" s="63"/>
      <c r="X232" s="75"/>
      <c r="Y232" s="63"/>
      <c r="Z232" s="75"/>
      <c r="AA232" s="63"/>
      <c r="AB232" s="75"/>
      <c r="AC232" s="63"/>
      <c r="AD232" s="45"/>
      <c r="AE232" s="63"/>
      <c r="AF232" s="74"/>
      <c r="AG232" s="63"/>
      <c r="AH232" s="75"/>
      <c r="AI232" s="63"/>
      <c r="AJ232" s="75"/>
      <c r="AK232" s="63"/>
      <c r="AL232" s="75"/>
      <c r="AM232" s="63"/>
      <c r="AN232" s="75"/>
      <c r="AO232" s="63"/>
      <c r="AP232" s="75"/>
      <c r="AQ232" s="63"/>
      <c r="AR232" s="45"/>
      <c r="AS232" s="65"/>
    </row>
    <row r="234" spans="2:45" x14ac:dyDescent="0.2">
      <c r="B234" s="51" t="s">
        <v>225</v>
      </c>
    </row>
    <row r="235" spans="2:45" x14ac:dyDescent="0.2">
      <c r="B235" s="51" t="s">
        <v>903</v>
      </c>
    </row>
    <row r="237" spans="2:45" x14ac:dyDescent="0.2">
      <c r="B237" s="46" t="s">
        <v>717</v>
      </c>
    </row>
    <row r="238" spans="2:45" x14ac:dyDescent="0.2">
      <c r="B238" s="151"/>
      <c r="C238" s="51" t="s">
        <v>718</v>
      </c>
    </row>
    <row r="239" spans="2:45" x14ac:dyDescent="0.2">
      <c r="B239" s="152"/>
      <c r="C239" s="51" t="s">
        <v>719</v>
      </c>
    </row>
    <row r="240" spans="2:45" x14ac:dyDescent="0.2">
      <c r="B240" s="153"/>
      <c r="C240" s="51" t="s">
        <v>720</v>
      </c>
    </row>
    <row r="241" spans="1:45" x14ac:dyDescent="0.2">
      <c r="B241" s="51" t="s">
        <v>788</v>
      </c>
    </row>
    <row r="245" spans="1:45" s="4" customFormat="1" ht="12.75" x14ac:dyDescent="0.2">
      <c r="A245" s="4" t="s">
        <v>763</v>
      </c>
      <c r="B245" s="4" t="s">
        <v>764</v>
      </c>
      <c r="C245" s="4" t="s">
        <v>765</v>
      </c>
    </row>
    <row r="247" spans="1:45" ht="16.5" customHeight="1" x14ac:dyDescent="0.2">
      <c r="D247" s="6" t="s">
        <v>715</v>
      </c>
      <c r="E247" s="7"/>
      <c r="F247" s="7"/>
      <c r="G247" s="7"/>
      <c r="H247" s="7"/>
      <c r="I247" s="7"/>
      <c r="J247" s="7"/>
      <c r="K247" s="7"/>
      <c r="L247" s="7"/>
      <c r="M247" s="7"/>
      <c r="N247" s="7"/>
      <c r="O247" s="7"/>
      <c r="P247" s="150"/>
      <c r="Q247" s="7"/>
      <c r="R247" s="6" t="s">
        <v>716</v>
      </c>
      <c r="S247" s="7"/>
      <c r="T247" s="7"/>
      <c r="U247" s="7"/>
      <c r="V247" s="7"/>
      <c r="W247" s="7"/>
      <c r="X247" s="7"/>
      <c r="Y247" s="7"/>
      <c r="Z247" s="7"/>
      <c r="AA247" s="7"/>
      <c r="AB247" s="7"/>
      <c r="AC247" s="7"/>
      <c r="AD247" s="139"/>
      <c r="AE247" s="7"/>
      <c r="AF247" s="6" t="s">
        <v>787</v>
      </c>
      <c r="AG247" s="7"/>
      <c r="AH247" s="7"/>
      <c r="AI247" s="7"/>
      <c r="AJ247" s="7"/>
      <c r="AK247" s="7"/>
      <c r="AL247" s="7"/>
      <c r="AM247" s="7"/>
      <c r="AN247" s="7"/>
      <c r="AO247" s="7"/>
      <c r="AP247" s="7"/>
      <c r="AQ247" s="7"/>
      <c r="AR247" s="139"/>
      <c r="AS247" s="8"/>
    </row>
    <row r="248" spans="1:45" x14ac:dyDescent="0.2">
      <c r="D248" s="140">
        <v>2010</v>
      </c>
      <c r="E248" s="56"/>
      <c r="F248" s="141">
        <v>2011</v>
      </c>
      <c r="G248" s="141"/>
      <c r="H248" s="141">
        <v>2012</v>
      </c>
      <c r="I248" s="141"/>
      <c r="J248" s="141">
        <v>2013</v>
      </c>
      <c r="K248" s="141"/>
      <c r="L248" s="141">
        <v>2014</v>
      </c>
      <c r="M248" s="141"/>
      <c r="N248" s="141">
        <v>2015</v>
      </c>
      <c r="O248" s="141"/>
      <c r="P248" s="12">
        <v>2016</v>
      </c>
      <c r="Q248" s="141"/>
      <c r="R248" s="140">
        <v>2010</v>
      </c>
      <c r="S248" s="56"/>
      <c r="T248" s="141">
        <v>2011</v>
      </c>
      <c r="U248" s="141"/>
      <c r="V248" s="141">
        <v>2012</v>
      </c>
      <c r="W248" s="141"/>
      <c r="X248" s="141">
        <v>2013</v>
      </c>
      <c r="Y248" s="141"/>
      <c r="Z248" s="141">
        <v>2014</v>
      </c>
      <c r="AA248" s="141"/>
      <c r="AB248" s="141">
        <v>2015</v>
      </c>
      <c r="AC248" s="141"/>
      <c r="AD248" s="12">
        <v>2016</v>
      </c>
      <c r="AE248" s="141"/>
      <c r="AF248" s="140">
        <v>2010</v>
      </c>
      <c r="AG248" s="56"/>
      <c r="AH248" s="141">
        <v>2011</v>
      </c>
      <c r="AI248" s="141"/>
      <c r="AJ248" s="141">
        <v>2012</v>
      </c>
      <c r="AK248" s="141"/>
      <c r="AL248" s="141">
        <v>2013</v>
      </c>
      <c r="AM248" s="141"/>
      <c r="AN248" s="141">
        <v>2014</v>
      </c>
      <c r="AO248" s="141"/>
      <c r="AP248" s="141">
        <v>2015</v>
      </c>
      <c r="AQ248" s="141"/>
      <c r="AR248" s="12">
        <v>2016</v>
      </c>
      <c r="AS248" s="142"/>
    </row>
    <row r="249" spans="1:45" x14ac:dyDescent="0.2">
      <c r="B249" s="13" t="s">
        <v>708</v>
      </c>
      <c r="C249" s="143" t="s">
        <v>766</v>
      </c>
      <c r="D249" s="71" t="s">
        <v>709</v>
      </c>
      <c r="E249" s="114"/>
      <c r="F249" s="117" t="s">
        <v>709</v>
      </c>
      <c r="G249" s="114"/>
      <c r="H249" s="117" t="s">
        <v>709</v>
      </c>
      <c r="I249" s="114"/>
      <c r="J249" s="118">
        <v>2.3099873341251111</v>
      </c>
      <c r="K249" s="114"/>
      <c r="L249" s="118">
        <v>1.8900066810416591</v>
      </c>
      <c r="M249" s="114"/>
      <c r="N249" s="118">
        <v>1.8428785175321878</v>
      </c>
      <c r="O249" s="114"/>
      <c r="P249" s="38">
        <v>1.9625178201054652</v>
      </c>
      <c r="Q249" s="114"/>
      <c r="R249" s="71" t="s">
        <v>709</v>
      </c>
      <c r="S249" s="114"/>
      <c r="T249" s="117" t="s">
        <v>709</v>
      </c>
      <c r="U249" s="114"/>
      <c r="V249" s="117" t="s">
        <v>709</v>
      </c>
      <c r="W249" s="114"/>
      <c r="X249" s="118">
        <v>1.6625720509504009</v>
      </c>
      <c r="Y249" s="114"/>
      <c r="Z249" s="118">
        <v>1.4531345493806707</v>
      </c>
      <c r="AA249" s="114"/>
      <c r="AB249" s="118">
        <v>1.4608866019939513</v>
      </c>
      <c r="AC249" s="114"/>
      <c r="AD249" s="38">
        <v>1.4278226932337272</v>
      </c>
      <c r="AE249" s="114"/>
      <c r="AF249" s="71" t="s">
        <v>709</v>
      </c>
      <c r="AG249" s="114"/>
      <c r="AH249" s="117" t="s">
        <v>709</v>
      </c>
      <c r="AI249" s="114"/>
      <c r="AJ249" s="117" t="s">
        <v>709</v>
      </c>
      <c r="AK249" s="114"/>
      <c r="AL249" s="118">
        <v>1.3829969770625168</v>
      </c>
      <c r="AM249" s="114"/>
      <c r="AN249" s="118">
        <v>1.189513414516185</v>
      </c>
      <c r="AO249" s="114"/>
      <c r="AP249" s="118">
        <v>1.186911380328235</v>
      </c>
      <c r="AQ249" s="114"/>
      <c r="AR249" s="38">
        <v>1.1801590943225484</v>
      </c>
      <c r="AS249" s="55"/>
    </row>
    <row r="250" spans="1:45" x14ac:dyDescent="0.2">
      <c r="B250" s="144"/>
      <c r="C250" s="145" t="s">
        <v>767</v>
      </c>
      <c r="D250" s="72" t="s">
        <v>709</v>
      </c>
      <c r="E250" s="56"/>
      <c r="F250" s="73" t="s">
        <v>709</v>
      </c>
      <c r="G250" s="56"/>
      <c r="H250" s="73" t="s">
        <v>709</v>
      </c>
      <c r="I250" s="56"/>
      <c r="J250" s="80">
        <v>1.1137386656158677</v>
      </c>
      <c r="K250" s="56"/>
      <c r="L250" s="80">
        <v>0.84431561610160233</v>
      </c>
      <c r="M250" s="56"/>
      <c r="N250" s="80">
        <v>0.97490822324310666</v>
      </c>
      <c r="O250" s="56"/>
      <c r="P250" s="42">
        <v>1.0211502151741749</v>
      </c>
      <c r="Q250" s="56"/>
      <c r="R250" s="72" t="s">
        <v>709</v>
      </c>
      <c r="S250" s="56"/>
      <c r="T250" s="73" t="s">
        <v>709</v>
      </c>
      <c r="U250" s="56"/>
      <c r="V250" s="73" t="s">
        <v>709</v>
      </c>
      <c r="W250" s="56"/>
      <c r="X250" s="80">
        <v>1.0717981213173788</v>
      </c>
      <c r="Y250" s="56"/>
      <c r="Z250" s="80">
        <v>0.99628872838086724</v>
      </c>
      <c r="AA250" s="56"/>
      <c r="AB250" s="80">
        <v>0.94960397135253549</v>
      </c>
      <c r="AC250" s="56"/>
      <c r="AD250" s="42">
        <v>0.96814266580018749</v>
      </c>
      <c r="AE250" s="56"/>
      <c r="AF250" s="72" t="s">
        <v>709</v>
      </c>
      <c r="AG250" s="56"/>
      <c r="AH250" s="73" t="s">
        <v>709</v>
      </c>
      <c r="AI250" s="56"/>
      <c r="AJ250" s="73" t="s">
        <v>709</v>
      </c>
      <c r="AK250" s="56"/>
      <c r="AL250" s="80">
        <v>0.86082665797127567</v>
      </c>
      <c r="AM250" s="56"/>
      <c r="AN250" s="80">
        <v>0.77855063317323925</v>
      </c>
      <c r="AO250" s="56"/>
      <c r="AP250" s="80">
        <v>0.75119309950053337</v>
      </c>
      <c r="AQ250" s="56"/>
      <c r="AR250" s="42">
        <v>0.77232818245380563</v>
      </c>
      <c r="AS250" s="61"/>
    </row>
    <row r="251" spans="1:45" x14ac:dyDescent="0.2">
      <c r="B251" s="144"/>
      <c r="C251" s="145" t="s">
        <v>371</v>
      </c>
      <c r="D251" s="72" t="s">
        <v>709</v>
      </c>
      <c r="E251" s="56"/>
      <c r="F251" s="73" t="s">
        <v>709</v>
      </c>
      <c r="G251" s="56"/>
      <c r="H251" s="73" t="s">
        <v>709</v>
      </c>
      <c r="I251" s="56"/>
      <c r="J251" s="80">
        <v>2.4103753324317969</v>
      </c>
      <c r="K251" s="56"/>
      <c r="L251" s="80">
        <v>1.9576891480458201</v>
      </c>
      <c r="M251" s="56"/>
      <c r="N251" s="80">
        <v>1.9447278293660724</v>
      </c>
      <c r="O251" s="56"/>
      <c r="P251" s="42">
        <v>2.0529861667945442</v>
      </c>
      <c r="Q251" s="56"/>
      <c r="R251" s="72" t="s">
        <v>709</v>
      </c>
      <c r="S251" s="56"/>
      <c r="T251" s="73" t="s">
        <v>709</v>
      </c>
      <c r="U251" s="56"/>
      <c r="V251" s="73" t="s">
        <v>709</v>
      </c>
      <c r="W251" s="56"/>
      <c r="X251" s="80">
        <v>1.7852034682592297</v>
      </c>
      <c r="Y251" s="56"/>
      <c r="Z251" s="80">
        <v>1.5873977178556387</v>
      </c>
      <c r="AA251" s="56"/>
      <c r="AB251" s="80">
        <v>1.5795550391454489</v>
      </c>
      <c r="AC251" s="56"/>
      <c r="AD251" s="42">
        <v>1.537527535972731</v>
      </c>
      <c r="AE251" s="56"/>
      <c r="AF251" s="72" t="s">
        <v>709</v>
      </c>
      <c r="AG251" s="56"/>
      <c r="AH251" s="73" t="s">
        <v>709</v>
      </c>
      <c r="AI251" s="56"/>
      <c r="AJ251" s="73" t="s">
        <v>709</v>
      </c>
      <c r="AK251" s="56"/>
      <c r="AL251" s="80">
        <v>1.478616367857954</v>
      </c>
      <c r="AM251" s="56"/>
      <c r="AN251" s="80">
        <v>1.289241099308212</v>
      </c>
      <c r="AO251" s="56"/>
      <c r="AP251" s="80">
        <v>1.2786269084353772</v>
      </c>
      <c r="AQ251" s="56"/>
      <c r="AR251" s="42">
        <v>1.2648666951996215</v>
      </c>
      <c r="AS251" s="61"/>
    </row>
    <row r="252" spans="1:45" x14ac:dyDescent="0.2">
      <c r="B252" s="146"/>
      <c r="C252" s="147" t="s">
        <v>711</v>
      </c>
      <c r="D252" s="74"/>
      <c r="E252" s="63"/>
      <c r="F252" s="75"/>
      <c r="G252" s="63"/>
      <c r="H252" s="75"/>
      <c r="I252" s="63"/>
      <c r="J252" s="75"/>
      <c r="K252" s="63"/>
      <c r="L252" s="75"/>
      <c r="M252" s="63"/>
      <c r="N252" s="75"/>
      <c r="O252" s="63"/>
      <c r="P252" s="45"/>
      <c r="Q252" s="63"/>
      <c r="R252" s="74"/>
      <c r="S252" s="63"/>
      <c r="T252" s="75"/>
      <c r="U252" s="63"/>
      <c r="V252" s="75"/>
      <c r="W252" s="63"/>
      <c r="X252" s="75"/>
      <c r="Y252" s="63"/>
      <c r="Z252" s="75"/>
      <c r="AA252" s="63"/>
      <c r="AB252" s="75"/>
      <c r="AC252" s="63"/>
      <c r="AD252" s="45"/>
      <c r="AE252" s="63"/>
      <c r="AF252" s="74"/>
      <c r="AG252" s="63"/>
      <c r="AH252" s="75"/>
      <c r="AI252" s="63"/>
      <c r="AJ252" s="75"/>
      <c r="AK252" s="63"/>
      <c r="AL252" s="75"/>
      <c r="AM252" s="63"/>
      <c r="AN252" s="75"/>
      <c r="AO252" s="63"/>
      <c r="AP252" s="75"/>
      <c r="AQ252" s="63"/>
      <c r="AR252" s="45"/>
      <c r="AS252" s="65"/>
    </row>
    <row r="253" spans="1:45" x14ac:dyDescent="0.2">
      <c r="B253" s="13" t="s">
        <v>891</v>
      </c>
      <c r="C253" s="14" t="s">
        <v>766</v>
      </c>
      <c r="D253" s="71" t="s">
        <v>709</v>
      </c>
      <c r="E253" s="114"/>
      <c r="F253" s="117" t="s">
        <v>709</v>
      </c>
      <c r="G253" s="114"/>
      <c r="H253" s="117" t="s">
        <v>709</v>
      </c>
      <c r="I253" s="114"/>
      <c r="J253" s="118">
        <v>3.2654516381347554</v>
      </c>
      <c r="K253" s="114"/>
      <c r="L253" s="118">
        <v>2.1572686858806809</v>
      </c>
      <c r="M253" s="114"/>
      <c r="N253" s="118">
        <v>2.2276916454125004</v>
      </c>
      <c r="O253" s="114"/>
      <c r="P253" s="38">
        <v>2.1636319303065066</v>
      </c>
      <c r="Q253" s="114"/>
      <c r="R253" s="71" t="s">
        <v>709</v>
      </c>
      <c r="S253" s="114"/>
      <c r="T253" s="117" t="s">
        <v>709</v>
      </c>
      <c r="U253" s="114"/>
      <c r="V253" s="117" t="s">
        <v>709</v>
      </c>
      <c r="W253" s="114"/>
      <c r="X253" s="118">
        <v>2.7096088156878846</v>
      </c>
      <c r="Y253" s="114"/>
      <c r="Z253" s="118">
        <v>1.7430291818478487</v>
      </c>
      <c r="AA253" s="114"/>
      <c r="AB253" s="118">
        <v>1.829442474543572</v>
      </c>
      <c r="AC253" s="114"/>
      <c r="AD253" s="38">
        <v>1.67448554822003</v>
      </c>
      <c r="AE253" s="114"/>
      <c r="AF253" s="71" t="s">
        <v>709</v>
      </c>
      <c r="AG253" s="114"/>
      <c r="AH253" s="117" t="s">
        <v>709</v>
      </c>
      <c r="AI253" s="114"/>
      <c r="AJ253" s="117" t="s">
        <v>709</v>
      </c>
      <c r="AK253" s="114"/>
      <c r="AL253" s="118">
        <v>2.1266742248172297</v>
      </c>
      <c r="AM253" s="114"/>
      <c r="AN253" s="118">
        <v>1.3733874923675404</v>
      </c>
      <c r="AO253" s="114"/>
      <c r="AP253" s="118">
        <v>1.4395420463092581</v>
      </c>
      <c r="AQ253" s="114"/>
      <c r="AR253" s="38">
        <v>1.33670713403649</v>
      </c>
      <c r="AS253" s="55"/>
    </row>
    <row r="254" spans="1:45" x14ac:dyDescent="0.2">
      <c r="B254" s="144"/>
      <c r="C254" s="19" t="s">
        <v>767</v>
      </c>
      <c r="D254" s="72" t="s">
        <v>709</v>
      </c>
      <c r="E254" s="56"/>
      <c r="F254" s="73" t="s">
        <v>709</v>
      </c>
      <c r="G254" s="56"/>
      <c r="H254" s="73" t="s">
        <v>709</v>
      </c>
      <c r="I254" s="56"/>
      <c r="J254" s="80">
        <v>2.1679129016163747</v>
      </c>
      <c r="K254" s="56"/>
      <c r="L254" s="80">
        <v>1.3023536422871849</v>
      </c>
      <c r="M254" s="56"/>
      <c r="N254" s="80">
        <v>1.5964179487953176</v>
      </c>
      <c r="O254" s="56"/>
      <c r="P254" s="42">
        <v>1.6820547058155049</v>
      </c>
      <c r="Q254" s="56"/>
      <c r="R254" s="72" t="s">
        <v>709</v>
      </c>
      <c r="S254" s="56"/>
      <c r="T254" s="73" t="s">
        <v>709</v>
      </c>
      <c r="U254" s="56"/>
      <c r="V254" s="73" t="s">
        <v>709</v>
      </c>
      <c r="W254" s="56"/>
      <c r="X254" s="80">
        <v>1.8593929895843555</v>
      </c>
      <c r="Y254" s="56"/>
      <c r="Z254" s="80">
        <v>1.6300051163807103</v>
      </c>
      <c r="AA254" s="56"/>
      <c r="AB254" s="80">
        <v>1.8495300858787613</v>
      </c>
      <c r="AC254" s="56"/>
      <c r="AD254" s="42">
        <v>1.8330746566313421</v>
      </c>
      <c r="AE254" s="56"/>
      <c r="AF254" s="72" t="s">
        <v>709</v>
      </c>
      <c r="AG254" s="56"/>
      <c r="AH254" s="73" t="s">
        <v>709</v>
      </c>
      <c r="AI254" s="56"/>
      <c r="AJ254" s="73" t="s">
        <v>709</v>
      </c>
      <c r="AK254" s="56"/>
      <c r="AL254" s="80">
        <v>1.4487512280594659</v>
      </c>
      <c r="AM254" s="56"/>
      <c r="AN254" s="80">
        <v>1.1888667247277609</v>
      </c>
      <c r="AO254" s="56"/>
      <c r="AP254" s="80">
        <v>1.3701551736198021</v>
      </c>
      <c r="AQ254" s="56"/>
      <c r="AR254" s="42">
        <v>1.3701821510166456</v>
      </c>
      <c r="AS254" s="61"/>
    </row>
    <row r="255" spans="1:45" x14ac:dyDescent="0.2">
      <c r="B255" s="144"/>
      <c r="C255" s="19" t="s">
        <v>371</v>
      </c>
      <c r="D255" s="72" t="s">
        <v>709</v>
      </c>
      <c r="E255" s="56"/>
      <c r="F255" s="73" t="s">
        <v>709</v>
      </c>
      <c r="G255" s="56"/>
      <c r="H255" s="73" t="s">
        <v>709</v>
      </c>
      <c r="I255" s="56"/>
      <c r="J255" s="80">
        <v>3.7006342242934802</v>
      </c>
      <c r="K255" s="56"/>
      <c r="L255" s="80">
        <v>2.393940572895592</v>
      </c>
      <c r="M255" s="56"/>
      <c r="N255" s="80">
        <v>2.5825171849458344</v>
      </c>
      <c r="O255" s="56"/>
      <c r="P255" s="42">
        <v>2.5506721297048549</v>
      </c>
      <c r="Q255" s="56"/>
      <c r="R255" s="72" t="s">
        <v>709</v>
      </c>
      <c r="S255" s="56"/>
      <c r="T255" s="73" t="s">
        <v>709</v>
      </c>
      <c r="U255" s="56"/>
      <c r="V255" s="73" t="s">
        <v>709</v>
      </c>
      <c r="W255" s="56"/>
      <c r="X255" s="80">
        <v>3.0297506612175233</v>
      </c>
      <c r="Y255" s="56"/>
      <c r="Z255" s="80">
        <v>2.211641254769507</v>
      </c>
      <c r="AA255" s="56"/>
      <c r="AB255" s="80">
        <v>2.3120226232877839</v>
      </c>
      <c r="AC255" s="56"/>
      <c r="AD255" s="42">
        <v>2.2187902571319587</v>
      </c>
      <c r="AE255" s="56"/>
      <c r="AF255" s="72" t="s">
        <v>709</v>
      </c>
      <c r="AG255" s="56"/>
      <c r="AH255" s="73" t="s">
        <v>709</v>
      </c>
      <c r="AI255" s="56"/>
      <c r="AJ255" s="73" t="s">
        <v>709</v>
      </c>
      <c r="AK255" s="56"/>
      <c r="AL255" s="80">
        <v>2.3852076108980578</v>
      </c>
      <c r="AM255" s="56"/>
      <c r="AN255" s="80">
        <v>1.6914718662387387</v>
      </c>
      <c r="AO255" s="56"/>
      <c r="AP255" s="80">
        <v>1.7860035520213622</v>
      </c>
      <c r="AQ255" s="56"/>
      <c r="AR255" s="42">
        <v>1.724696381907789</v>
      </c>
      <c r="AS255" s="61"/>
    </row>
    <row r="256" spans="1:45" x14ac:dyDescent="0.2">
      <c r="B256" s="146"/>
      <c r="C256" s="148" t="s">
        <v>711</v>
      </c>
      <c r="D256" s="74"/>
      <c r="E256" s="63"/>
      <c r="F256" s="75"/>
      <c r="G256" s="63"/>
      <c r="H256" s="75"/>
      <c r="I256" s="63"/>
      <c r="J256" s="75"/>
      <c r="K256" s="63"/>
      <c r="L256" s="75"/>
      <c r="M256" s="63"/>
      <c r="N256" s="75"/>
      <c r="O256" s="63"/>
      <c r="P256" s="45"/>
      <c r="Q256" s="63"/>
      <c r="R256" s="74"/>
      <c r="S256" s="63"/>
      <c r="T256" s="75"/>
      <c r="U256" s="63"/>
      <c r="V256" s="75"/>
      <c r="W256" s="63"/>
      <c r="X256" s="75"/>
      <c r="Y256" s="63"/>
      <c r="Z256" s="75"/>
      <c r="AA256" s="63"/>
      <c r="AB256" s="75"/>
      <c r="AC256" s="63"/>
      <c r="AD256" s="45"/>
      <c r="AE256" s="63"/>
      <c r="AF256" s="74"/>
      <c r="AG256" s="63"/>
      <c r="AH256" s="75"/>
      <c r="AI256" s="63"/>
      <c r="AJ256" s="75"/>
      <c r="AK256" s="63"/>
      <c r="AL256" s="75"/>
      <c r="AM256" s="63"/>
      <c r="AN256" s="75"/>
      <c r="AO256" s="63"/>
      <c r="AP256" s="75"/>
      <c r="AQ256" s="63"/>
      <c r="AR256" s="45"/>
      <c r="AS256" s="65"/>
    </row>
    <row r="257" spans="2:45" x14ac:dyDescent="0.2">
      <c r="B257" s="13" t="s">
        <v>706</v>
      </c>
      <c r="C257" s="14" t="s">
        <v>766</v>
      </c>
      <c r="D257" s="71" t="s">
        <v>709</v>
      </c>
      <c r="E257" s="114"/>
      <c r="F257" s="117" t="s">
        <v>709</v>
      </c>
      <c r="G257" s="114"/>
      <c r="H257" s="117" t="s">
        <v>709</v>
      </c>
      <c r="I257" s="114"/>
      <c r="J257" s="118">
        <v>3.7236365057098264</v>
      </c>
      <c r="K257" s="114"/>
      <c r="L257" s="118">
        <v>3.0495991916695009</v>
      </c>
      <c r="M257" s="114"/>
      <c r="N257" s="118">
        <v>3.0794719563241686</v>
      </c>
      <c r="O257" s="114"/>
      <c r="P257" s="38">
        <v>3.4141973622448618</v>
      </c>
      <c r="Q257" s="114"/>
      <c r="R257" s="71" t="s">
        <v>709</v>
      </c>
      <c r="S257" s="114"/>
      <c r="T257" s="117" t="s">
        <v>709</v>
      </c>
      <c r="U257" s="114"/>
      <c r="V257" s="117" t="s">
        <v>709</v>
      </c>
      <c r="W257" s="114"/>
      <c r="X257" s="118">
        <v>2.4656139974180125</v>
      </c>
      <c r="Y257" s="114"/>
      <c r="Z257" s="118">
        <v>2.199946284515863</v>
      </c>
      <c r="AA257" s="114"/>
      <c r="AB257" s="118">
        <v>2.2929024377270411</v>
      </c>
      <c r="AC257" s="114"/>
      <c r="AD257" s="38">
        <v>2.2604614563726693</v>
      </c>
      <c r="AE257" s="114"/>
      <c r="AF257" s="71" t="s">
        <v>709</v>
      </c>
      <c r="AG257" s="114"/>
      <c r="AH257" s="117" t="s">
        <v>709</v>
      </c>
      <c r="AI257" s="114"/>
      <c r="AJ257" s="117" t="s">
        <v>709</v>
      </c>
      <c r="AK257" s="114"/>
      <c r="AL257" s="118">
        <v>2.115708229003002</v>
      </c>
      <c r="AM257" s="114"/>
      <c r="AN257" s="118">
        <v>1.8549830556416507</v>
      </c>
      <c r="AO257" s="114"/>
      <c r="AP257" s="118">
        <v>1.9169095420150488</v>
      </c>
      <c r="AQ257" s="114"/>
      <c r="AR257" s="38">
        <v>1.925739110293057</v>
      </c>
      <c r="AS257" s="55"/>
    </row>
    <row r="258" spans="2:45" x14ac:dyDescent="0.2">
      <c r="B258" s="144"/>
      <c r="C258" s="19" t="s">
        <v>767</v>
      </c>
      <c r="D258" s="72" t="s">
        <v>709</v>
      </c>
      <c r="E258" s="56"/>
      <c r="F258" s="73" t="s">
        <v>709</v>
      </c>
      <c r="G258" s="56"/>
      <c r="H258" s="73" t="s">
        <v>709</v>
      </c>
      <c r="I258" s="56"/>
      <c r="J258" s="80">
        <v>1.7858330000246183</v>
      </c>
      <c r="K258" s="56"/>
      <c r="L258" s="80">
        <v>1.3499265565204916</v>
      </c>
      <c r="M258" s="56"/>
      <c r="N258" s="80">
        <v>1.5315188232674284</v>
      </c>
      <c r="O258" s="56"/>
      <c r="P258" s="42">
        <v>1.7154636286019431</v>
      </c>
      <c r="Q258" s="56"/>
      <c r="R258" s="72" t="s">
        <v>709</v>
      </c>
      <c r="S258" s="56"/>
      <c r="T258" s="73" t="s">
        <v>709</v>
      </c>
      <c r="U258" s="56"/>
      <c r="V258" s="73" t="s">
        <v>709</v>
      </c>
      <c r="W258" s="56"/>
      <c r="X258" s="80">
        <v>1.5709751589698557</v>
      </c>
      <c r="Y258" s="56"/>
      <c r="Z258" s="80">
        <v>1.4974809987039344</v>
      </c>
      <c r="AA258" s="56"/>
      <c r="AB258" s="80">
        <v>1.4208531312902639</v>
      </c>
      <c r="AC258" s="56"/>
      <c r="AD258" s="42">
        <v>1.4759236230890689</v>
      </c>
      <c r="AE258" s="56"/>
      <c r="AF258" s="72" t="s">
        <v>709</v>
      </c>
      <c r="AG258" s="56"/>
      <c r="AH258" s="73" t="s">
        <v>709</v>
      </c>
      <c r="AI258" s="56"/>
      <c r="AJ258" s="73" t="s">
        <v>709</v>
      </c>
      <c r="AK258" s="56"/>
      <c r="AL258" s="80">
        <v>1.313941271167985</v>
      </c>
      <c r="AM258" s="56"/>
      <c r="AN258" s="80">
        <v>1.2196919029938522</v>
      </c>
      <c r="AO258" s="56"/>
      <c r="AP258" s="80">
        <v>1.1621197745796814</v>
      </c>
      <c r="AQ258" s="56"/>
      <c r="AR258" s="42">
        <v>1.221905488925523</v>
      </c>
      <c r="AS258" s="61"/>
    </row>
    <row r="259" spans="2:45" x14ac:dyDescent="0.2">
      <c r="B259" s="144"/>
      <c r="C259" s="19" t="s">
        <v>371</v>
      </c>
      <c r="D259" s="72" t="s">
        <v>709</v>
      </c>
      <c r="E259" s="56"/>
      <c r="F259" s="73" t="s">
        <v>709</v>
      </c>
      <c r="G259" s="56"/>
      <c r="H259" s="73" t="s">
        <v>709</v>
      </c>
      <c r="I259" s="56"/>
      <c r="J259" s="80">
        <v>3.8427269429294566</v>
      </c>
      <c r="K259" s="56"/>
      <c r="L259" s="80">
        <v>3.1408914869981146</v>
      </c>
      <c r="M259" s="56"/>
      <c r="N259" s="80">
        <v>3.192652076517708</v>
      </c>
      <c r="O259" s="56"/>
      <c r="P259" s="42">
        <v>3.5360161551638063</v>
      </c>
      <c r="Q259" s="56"/>
      <c r="R259" s="72" t="s">
        <v>709</v>
      </c>
      <c r="S259" s="56"/>
      <c r="T259" s="73" t="s">
        <v>709</v>
      </c>
      <c r="U259" s="56"/>
      <c r="V259" s="73" t="s">
        <v>709</v>
      </c>
      <c r="W259" s="56"/>
      <c r="X259" s="80">
        <v>2.628436308089273</v>
      </c>
      <c r="Y259" s="56"/>
      <c r="Z259" s="80">
        <v>2.3813038302822926</v>
      </c>
      <c r="AA259" s="56"/>
      <c r="AB259" s="80">
        <v>2.4476523058722899</v>
      </c>
      <c r="AC259" s="56"/>
      <c r="AD259" s="42">
        <v>2.3992306591280421</v>
      </c>
      <c r="AE259" s="56"/>
      <c r="AF259" s="72" t="s">
        <v>709</v>
      </c>
      <c r="AG259" s="56"/>
      <c r="AH259" s="73" t="s">
        <v>709</v>
      </c>
      <c r="AI259" s="56"/>
      <c r="AJ259" s="73" t="s">
        <v>709</v>
      </c>
      <c r="AK259" s="56"/>
      <c r="AL259" s="80">
        <v>2.2472066558697961</v>
      </c>
      <c r="AM259" s="56"/>
      <c r="AN259" s="80">
        <v>1.9968072327270148</v>
      </c>
      <c r="AO259" s="56"/>
      <c r="AP259" s="80">
        <v>2.0392440064368724</v>
      </c>
      <c r="AQ259" s="56"/>
      <c r="AR259" s="42">
        <v>2.0372781912190634</v>
      </c>
      <c r="AS259" s="61"/>
    </row>
    <row r="260" spans="2:45" x14ac:dyDescent="0.2">
      <c r="B260" s="146"/>
      <c r="C260" s="148" t="s">
        <v>711</v>
      </c>
      <c r="D260" s="74"/>
      <c r="E260" s="63"/>
      <c r="F260" s="75"/>
      <c r="G260" s="63"/>
      <c r="H260" s="75"/>
      <c r="I260" s="63"/>
      <c r="J260" s="75"/>
      <c r="K260" s="63"/>
      <c r="L260" s="75"/>
      <c r="M260" s="63"/>
      <c r="N260" s="75"/>
      <c r="O260" s="63"/>
      <c r="P260" s="45"/>
      <c r="Q260" s="63"/>
      <c r="R260" s="74"/>
      <c r="S260" s="63"/>
      <c r="T260" s="75"/>
      <c r="U260" s="63"/>
      <c r="V260" s="75"/>
      <c r="W260" s="63"/>
      <c r="X260" s="75"/>
      <c r="Y260" s="63"/>
      <c r="Z260" s="75"/>
      <c r="AA260" s="63"/>
      <c r="AB260" s="75"/>
      <c r="AC260" s="63"/>
      <c r="AD260" s="45"/>
      <c r="AE260" s="63"/>
      <c r="AF260" s="74"/>
      <c r="AG260" s="63"/>
      <c r="AH260" s="75"/>
      <c r="AI260" s="63"/>
      <c r="AJ260" s="75"/>
      <c r="AK260" s="63"/>
      <c r="AL260" s="75"/>
      <c r="AM260" s="63"/>
      <c r="AN260" s="75"/>
      <c r="AO260" s="63"/>
      <c r="AP260" s="75"/>
      <c r="AQ260" s="63"/>
      <c r="AR260" s="45"/>
      <c r="AS260" s="65"/>
    </row>
    <row r="261" spans="2:45" x14ac:dyDescent="0.2">
      <c r="B261" s="13" t="s">
        <v>707</v>
      </c>
      <c r="C261" s="14" t="s">
        <v>766</v>
      </c>
      <c r="D261" s="71" t="s">
        <v>709</v>
      </c>
      <c r="E261" s="114"/>
      <c r="F261" s="117" t="s">
        <v>709</v>
      </c>
      <c r="G261" s="114"/>
      <c r="H261" s="117" t="s">
        <v>709</v>
      </c>
      <c r="I261" s="114"/>
      <c r="J261" s="118">
        <v>4.2746404443417045</v>
      </c>
      <c r="K261" s="114"/>
      <c r="L261" s="118">
        <v>3.863293735025783</v>
      </c>
      <c r="M261" s="114"/>
      <c r="N261" s="118">
        <v>3.519595582634568</v>
      </c>
      <c r="O261" s="114"/>
      <c r="P261" s="38">
        <v>3.5026132509568639</v>
      </c>
      <c r="Q261" s="114"/>
      <c r="R261" s="71" t="s">
        <v>709</v>
      </c>
      <c r="S261" s="114"/>
      <c r="T261" s="117" t="s">
        <v>709</v>
      </c>
      <c r="U261" s="114"/>
      <c r="V261" s="117" t="s">
        <v>709</v>
      </c>
      <c r="W261" s="114"/>
      <c r="X261" s="118">
        <v>2.3843756113011541</v>
      </c>
      <c r="Y261" s="114"/>
      <c r="Z261" s="118">
        <v>2.4890947707236002</v>
      </c>
      <c r="AA261" s="114"/>
      <c r="AB261" s="118">
        <v>2.3024981035344196</v>
      </c>
      <c r="AC261" s="114"/>
      <c r="AD261" s="38">
        <v>2.0131075321275183</v>
      </c>
      <c r="AE261" s="114"/>
      <c r="AF261" s="71" t="s">
        <v>709</v>
      </c>
      <c r="AG261" s="114"/>
      <c r="AH261" s="117" t="s">
        <v>709</v>
      </c>
      <c r="AI261" s="114"/>
      <c r="AJ261" s="117" t="s">
        <v>709</v>
      </c>
      <c r="AK261" s="114"/>
      <c r="AL261" s="118">
        <v>2.0937531856425333</v>
      </c>
      <c r="AM261" s="114"/>
      <c r="AN261" s="118">
        <v>2.0932100889141845</v>
      </c>
      <c r="AO261" s="114"/>
      <c r="AP261" s="118">
        <v>1.9276249047686216</v>
      </c>
      <c r="AQ261" s="114"/>
      <c r="AR261" s="38">
        <v>1.7494650531436573</v>
      </c>
      <c r="AS261" s="55"/>
    </row>
    <row r="262" spans="2:45" x14ac:dyDescent="0.2">
      <c r="B262" s="144"/>
      <c r="C262" s="19" t="s">
        <v>767</v>
      </c>
      <c r="D262" s="72" t="s">
        <v>709</v>
      </c>
      <c r="E262" s="56"/>
      <c r="F262" s="73" t="s">
        <v>709</v>
      </c>
      <c r="G262" s="56"/>
      <c r="H262" s="73" t="s">
        <v>709</v>
      </c>
      <c r="I262" s="56"/>
      <c r="J262" s="80">
        <v>1.7690906006068554</v>
      </c>
      <c r="K262" s="56"/>
      <c r="L262" s="80">
        <v>1.5962620083755812</v>
      </c>
      <c r="M262" s="56"/>
      <c r="N262" s="80">
        <v>1.8541796155810955</v>
      </c>
      <c r="O262" s="56"/>
      <c r="P262" s="42">
        <v>1.6645853088697014</v>
      </c>
      <c r="Q262" s="56"/>
      <c r="R262" s="72" t="s">
        <v>709</v>
      </c>
      <c r="S262" s="56"/>
      <c r="T262" s="73" t="s">
        <v>709</v>
      </c>
      <c r="U262" s="56"/>
      <c r="V262" s="73" t="s">
        <v>709</v>
      </c>
      <c r="W262" s="56"/>
      <c r="X262" s="80">
        <v>1.609827321681558</v>
      </c>
      <c r="Y262" s="56"/>
      <c r="Z262" s="80">
        <v>1.5802384403124874</v>
      </c>
      <c r="AA262" s="56"/>
      <c r="AB262" s="80">
        <v>1.4823235869239033</v>
      </c>
      <c r="AC262" s="56"/>
      <c r="AD262" s="42">
        <v>1.3124713315577419</v>
      </c>
      <c r="AE262" s="56"/>
      <c r="AF262" s="72" t="s">
        <v>709</v>
      </c>
      <c r="AG262" s="56"/>
      <c r="AH262" s="73" t="s">
        <v>709</v>
      </c>
      <c r="AI262" s="56"/>
      <c r="AJ262" s="73" t="s">
        <v>709</v>
      </c>
      <c r="AK262" s="56"/>
      <c r="AL262" s="80">
        <v>1.2592127508120861</v>
      </c>
      <c r="AM262" s="56"/>
      <c r="AN262" s="80">
        <v>1.2196758061218986</v>
      </c>
      <c r="AO262" s="56"/>
      <c r="AP262" s="80">
        <v>1.1836745246943057</v>
      </c>
      <c r="AQ262" s="56"/>
      <c r="AR262" s="42">
        <v>1.0545184097275284</v>
      </c>
      <c r="AS262" s="61"/>
    </row>
    <row r="263" spans="2:45" x14ac:dyDescent="0.2">
      <c r="B263" s="144"/>
      <c r="C263" s="19" t="s">
        <v>371</v>
      </c>
      <c r="D263" s="72" t="s">
        <v>709</v>
      </c>
      <c r="E263" s="56"/>
      <c r="F263" s="73" t="s">
        <v>709</v>
      </c>
      <c r="G263" s="56"/>
      <c r="H263" s="73" t="s">
        <v>709</v>
      </c>
      <c r="I263" s="56"/>
      <c r="J263" s="80">
        <v>4.4256683204364142</v>
      </c>
      <c r="K263" s="56"/>
      <c r="L263" s="80">
        <v>3.97511611350961</v>
      </c>
      <c r="M263" s="56"/>
      <c r="N263" s="80">
        <v>3.7311750343480208</v>
      </c>
      <c r="O263" s="56"/>
      <c r="P263" s="42">
        <v>3.6201922130404887</v>
      </c>
      <c r="Q263" s="56"/>
      <c r="R263" s="72" t="s">
        <v>709</v>
      </c>
      <c r="S263" s="56"/>
      <c r="T263" s="73" t="s">
        <v>709</v>
      </c>
      <c r="U263" s="56"/>
      <c r="V263" s="73" t="s">
        <v>709</v>
      </c>
      <c r="W263" s="56"/>
      <c r="X263" s="80">
        <v>2.6325037559976958</v>
      </c>
      <c r="Y263" s="56"/>
      <c r="Z263" s="80">
        <v>2.7143189428251921</v>
      </c>
      <c r="AA263" s="56"/>
      <c r="AB263" s="80">
        <v>2.4946070493846442</v>
      </c>
      <c r="AC263" s="56"/>
      <c r="AD263" s="42">
        <v>2.1815942759529969</v>
      </c>
      <c r="AE263" s="56"/>
      <c r="AF263" s="72" t="s">
        <v>709</v>
      </c>
      <c r="AG263" s="56"/>
      <c r="AH263" s="73" t="s">
        <v>709</v>
      </c>
      <c r="AI263" s="56"/>
      <c r="AJ263" s="73" t="s">
        <v>709</v>
      </c>
      <c r="AK263" s="56"/>
      <c r="AL263" s="80">
        <v>2.2649195024296884</v>
      </c>
      <c r="AM263" s="56"/>
      <c r="AN263" s="80">
        <v>2.2479462086169306</v>
      </c>
      <c r="AO263" s="56"/>
      <c r="AP263" s="80">
        <v>2.0762790060656391</v>
      </c>
      <c r="AQ263" s="56"/>
      <c r="AR263" s="42">
        <v>1.869167175990661</v>
      </c>
      <c r="AS263" s="61"/>
    </row>
    <row r="264" spans="2:45" x14ac:dyDescent="0.2">
      <c r="B264" s="146"/>
      <c r="C264" s="25" t="s">
        <v>711</v>
      </c>
      <c r="D264" s="74"/>
      <c r="E264" s="63"/>
      <c r="F264" s="75"/>
      <c r="G264" s="63"/>
      <c r="H264" s="75"/>
      <c r="I264" s="63"/>
      <c r="J264" s="75"/>
      <c r="K264" s="63"/>
      <c r="L264" s="75"/>
      <c r="M264" s="63"/>
      <c r="N264" s="75"/>
      <c r="O264" s="63"/>
      <c r="P264" s="45"/>
      <c r="Q264" s="63"/>
      <c r="R264" s="74"/>
      <c r="S264" s="63"/>
      <c r="T264" s="75"/>
      <c r="U264" s="63"/>
      <c r="V264" s="75"/>
      <c r="W264" s="63"/>
      <c r="X264" s="75"/>
      <c r="Y264" s="63"/>
      <c r="Z264" s="75"/>
      <c r="AA264" s="63"/>
      <c r="AB264" s="75"/>
      <c r="AC264" s="63"/>
      <c r="AD264" s="45"/>
      <c r="AE264" s="63"/>
      <c r="AF264" s="74"/>
      <c r="AG264" s="63"/>
      <c r="AH264" s="75"/>
      <c r="AI264" s="63"/>
      <c r="AJ264" s="75"/>
      <c r="AK264" s="63"/>
      <c r="AL264" s="75"/>
      <c r="AM264" s="63"/>
      <c r="AN264" s="75"/>
      <c r="AO264" s="63"/>
      <c r="AP264" s="75"/>
      <c r="AQ264" s="63"/>
      <c r="AR264" s="45"/>
      <c r="AS264" s="65"/>
    </row>
    <row r="266" spans="2:45" x14ac:dyDescent="0.2">
      <c r="B266" s="51" t="s">
        <v>768</v>
      </c>
    </row>
    <row r="267" spans="2:45" x14ac:dyDescent="0.2">
      <c r="B267" s="51" t="s">
        <v>904</v>
      </c>
    </row>
    <row r="269" spans="2:45" x14ac:dyDescent="0.2">
      <c r="B269" s="46" t="s">
        <v>717</v>
      </c>
    </row>
    <row r="270" spans="2:45" x14ac:dyDescent="0.2">
      <c r="B270" s="151"/>
      <c r="C270" s="51" t="s">
        <v>718</v>
      </c>
    </row>
    <row r="271" spans="2:45" x14ac:dyDescent="0.2">
      <c r="B271" s="152"/>
      <c r="C271" s="51" t="s">
        <v>719</v>
      </c>
    </row>
    <row r="272" spans="2:45" x14ac:dyDescent="0.2">
      <c r="B272" s="153"/>
      <c r="C272" s="51" t="s">
        <v>720</v>
      </c>
    </row>
    <row r="273" spans="1:45" x14ac:dyDescent="0.2">
      <c r="B273" s="51" t="s">
        <v>788</v>
      </c>
    </row>
    <row r="277" spans="1:45" s="4" customFormat="1" ht="12.75" x14ac:dyDescent="0.2">
      <c r="A277" s="4" t="s">
        <v>769</v>
      </c>
      <c r="B277" s="4" t="s">
        <v>770</v>
      </c>
      <c r="C277" s="4" t="s">
        <v>905</v>
      </c>
    </row>
    <row r="279" spans="1:45" ht="16.5" customHeight="1" x14ac:dyDescent="0.2">
      <c r="D279" s="6" t="s">
        <v>715</v>
      </c>
      <c r="E279" s="7"/>
      <c r="F279" s="7"/>
      <c r="G279" s="7"/>
      <c r="H279" s="7"/>
      <c r="I279" s="7"/>
      <c r="J279" s="7"/>
      <c r="K279" s="7"/>
      <c r="L279" s="7"/>
      <c r="M279" s="7"/>
      <c r="N279" s="7"/>
      <c r="O279" s="7"/>
      <c r="P279" s="150"/>
      <c r="Q279" s="7"/>
      <c r="R279" s="6" t="s">
        <v>716</v>
      </c>
      <c r="S279" s="7"/>
      <c r="T279" s="7"/>
      <c r="U279" s="7"/>
      <c r="V279" s="7"/>
      <c r="W279" s="7"/>
      <c r="X279" s="7"/>
      <c r="Y279" s="7"/>
      <c r="Z279" s="7"/>
      <c r="AA279" s="7"/>
      <c r="AB279" s="7"/>
      <c r="AC279" s="7"/>
      <c r="AD279" s="139"/>
      <c r="AE279" s="7"/>
      <c r="AF279" s="6" t="s">
        <v>787</v>
      </c>
      <c r="AG279" s="7"/>
      <c r="AH279" s="7"/>
      <c r="AI279" s="7"/>
      <c r="AJ279" s="7"/>
      <c r="AK279" s="7"/>
      <c r="AL279" s="7"/>
      <c r="AM279" s="7"/>
      <c r="AN279" s="7"/>
      <c r="AO279" s="7"/>
      <c r="AP279" s="7"/>
      <c r="AQ279" s="7"/>
      <c r="AR279" s="139"/>
      <c r="AS279" s="8"/>
    </row>
    <row r="280" spans="1:45" x14ac:dyDescent="0.2">
      <c r="D280" s="140">
        <v>2010</v>
      </c>
      <c r="E280" s="56"/>
      <c r="F280" s="141">
        <v>2011</v>
      </c>
      <c r="G280" s="141"/>
      <c r="H280" s="141">
        <v>2012</v>
      </c>
      <c r="I280" s="141"/>
      <c r="J280" s="141">
        <v>2013</v>
      </c>
      <c r="K280" s="141"/>
      <c r="L280" s="141">
        <v>2014</v>
      </c>
      <c r="M280" s="141"/>
      <c r="N280" s="141">
        <v>2015</v>
      </c>
      <c r="O280" s="141"/>
      <c r="P280" s="12">
        <v>2016</v>
      </c>
      <c r="Q280" s="141"/>
      <c r="R280" s="140">
        <v>2010</v>
      </c>
      <c r="S280" s="56"/>
      <c r="T280" s="141">
        <v>2011</v>
      </c>
      <c r="U280" s="141"/>
      <c r="V280" s="141">
        <v>2012</v>
      </c>
      <c r="W280" s="141"/>
      <c r="X280" s="141">
        <v>2013</v>
      </c>
      <c r="Y280" s="141"/>
      <c r="Z280" s="141">
        <v>2014</v>
      </c>
      <c r="AA280" s="141"/>
      <c r="AB280" s="141">
        <v>2015</v>
      </c>
      <c r="AC280" s="141"/>
      <c r="AD280" s="12">
        <v>2016</v>
      </c>
      <c r="AE280" s="141"/>
      <c r="AF280" s="140">
        <v>2010</v>
      </c>
      <c r="AG280" s="56"/>
      <c r="AH280" s="141">
        <v>2011</v>
      </c>
      <c r="AI280" s="141"/>
      <c r="AJ280" s="141">
        <v>2012</v>
      </c>
      <c r="AK280" s="141"/>
      <c r="AL280" s="141">
        <v>2013</v>
      </c>
      <c r="AM280" s="141"/>
      <c r="AN280" s="141">
        <v>2014</v>
      </c>
      <c r="AO280" s="141"/>
      <c r="AP280" s="141">
        <v>2015</v>
      </c>
      <c r="AQ280" s="141"/>
      <c r="AR280" s="12">
        <v>2016</v>
      </c>
      <c r="AS280" s="142"/>
    </row>
    <row r="281" spans="1:45" x14ac:dyDescent="0.2">
      <c r="B281" s="13" t="s">
        <v>708</v>
      </c>
      <c r="C281" s="143" t="s">
        <v>906</v>
      </c>
      <c r="D281" s="71" t="s">
        <v>709</v>
      </c>
      <c r="E281" s="114"/>
      <c r="F281" s="117" t="s">
        <v>709</v>
      </c>
      <c r="G281" s="114"/>
      <c r="H281" s="117" t="s">
        <v>709</v>
      </c>
      <c r="I281" s="114"/>
      <c r="J281" s="117" t="s">
        <v>709</v>
      </c>
      <c r="K281" s="114"/>
      <c r="L281" s="117" t="s">
        <v>709</v>
      </c>
      <c r="M281" s="114"/>
      <c r="N281" s="117" t="s">
        <v>709</v>
      </c>
      <c r="O281" s="114"/>
      <c r="P281" s="38">
        <v>1.5881704741499298</v>
      </c>
      <c r="Q281" s="114"/>
      <c r="R281" s="71" t="s">
        <v>709</v>
      </c>
      <c r="S281" s="114"/>
      <c r="T281" s="117" t="s">
        <v>709</v>
      </c>
      <c r="U281" s="114"/>
      <c r="V281" s="117" t="s">
        <v>709</v>
      </c>
      <c r="W281" s="114"/>
      <c r="X281" s="117" t="s">
        <v>709</v>
      </c>
      <c r="Y281" s="114"/>
      <c r="Z281" s="117" t="s">
        <v>709</v>
      </c>
      <c r="AA281" s="114"/>
      <c r="AB281" s="117" t="s">
        <v>709</v>
      </c>
      <c r="AC281" s="114"/>
      <c r="AD281" s="38">
        <v>1.0563129367870645</v>
      </c>
      <c r="AE281" s="114"/>
      <c r="AF281" s="71" t="s">
        <v>709</v>
      </c>
      <c r="AG281" s="114"/>
      <c r="AH281" s="117" t="s">
        <v>709</v>
      </c>
      <c r="AI281" s="114"/>
      <c r="AJ281" s="117" t="s">
        <v>709</v>
      </c>
      <c r="AK281" s="114"/>
      <c r="AL281" s="117" t="s">
        <v>709</v>
      </c>
      <c r="AM281" s="114"/>
      <c r="AN281" s="117" t="s">
        <v>709</v>
      </c>
      <c r="AO281" s="114"/>
      <c r="AP281" s="117" t="s">
        <v>709</v>
      </c>
      <c r="AQ281" s="114"/>
      <c r="AR281" s="38">
        <v>0.88721374739493453</v>
      </c>
      <c r="AS281" s="55"/>
    </row>
    <row r="282" spans="1:45" x14ac:dyDescent="0.2">
      <c r="B282" s="144"/>
      <c r="C282" s="145" t="s">
        <v>907</v>
      </c>
      <c r="D282" s="72" t="s">
        <v>709</v>
      </c>
      <c r="E282" s="56"/>
      <c r="F282" s="73" t="s">
        <v>709</v>
      </c>
      <c r="G282" s="56"/>
      <c r="H282" s="73" t="s">
        <v>709</v>
      </c>
      <c r="I282" s="56"/>
      <c r="J282" s="73" t="s">
        <v>709</v>
      </c>
      <c r="K282" s="56"/>
      <c r="L282" s="73" t="s">
        <v>709</v>
      </c>
      <c r="M282" s="56"/>
      <c r="N282" s="73" t="s">
        <v>709</v>
      </c>
      <c r="O282" s="56"/>
      <c r="P282" s="42">
        <v>0.54543397670151506</v>
      </c>
      <c r="Q282" s="56"/>
      <c r="R282" s="72" t="s">
        <v>709</v>
      </c>
      <c r="S282" s="56"/>
      <c r="T282" s="73" t="s">
        <v>709</v>
      </c>
      <c r="U282" s="56"/>
      <c r="V282" s="73" t="s">
        <v>709</v>
      </c>
      <c r="W282" s="56"/>
      <c r="X282" s="73" t="s">
        <v>709</v>
      </c>
      <c r="Y282" s="56"/>
      <c r="Z282" s="73" t="s">
        <v>709</v>
      </c>
      <c r="AA282" s="56"/>
      <c r="AB282" s="73" t="s">
        <v>709</v>
      </c>
      <c r="AC282" s="56"/>
      <c r="AD282" s="42">
        <v>0.23362361541903565</v>
      </c>
      <c r="AE282" s="56"/>
      <c r="AF282" s="72" t="s">
        <v>709</v>
      </c>
      <c r="AG282" s="56"/>
      <c r="AH282" s="73" t="s">
        <v>709</v>
      </c>
      <c r="AI282" s="56"/>
      <c r="AJ282" s="73" t="s">
        <v>709</v>
      </c>
      <c r="AK282" s="56"/>
      <c r="AL282" s="73" t="s">
        <v>709</v>
      </c>
      <c r="AM282" s="56"/>
      <c r="AN282" s="73" t="s">
        <v>709</v>
      </c>
      <c r="AO282" s="56"/>
      <c r="AP282" s="73" t="s">
        <v>709</v>
      </c>
      <c r="AQ282" s="56"/>
      <c r="AR282" s="42">
        <v>0.2213824553174272</v>
      </c>
      <c r="AS282" s="61"/>
    </row>
    <row r="283" spans="1:45" x14ac:dyDescent="0.2">
      <c r="B283" s="144"/>
      <c r="C283" s="145" t="s">
        <v>772</v>
      </c>
      <c r="D283" s="72" t="s">
        <v>709</v>
      </c>
      <c r="E283" s="56"/>
      <c r="F283" s="73" t="s">
        <v>709</v>
      </c>
      <c r="G283" s="56"/>
      <c r="H283" s="73" t="s">
        <v>709</v>
      </c>
      <c r="I283" s="56"/>
      <c r="J283" s="73" t="s">
        <v>709</v>
      </c>
      <c r="K283" s="56"/>
      <c r="L283" s="73" t="s">
        <v>709</v>
      </c>
      <c r="M283" s="56"/>
      <c r="N283" s="73" t="s">
        <v>709</v>
      </c>
      <c r="O283" s="56"/>
      <c r="P283" s="42">
        <v>1.4832939753876591</v>
      </c>
      <c r="Q283" s="56"/>
      <c r="R283" s="72" t="s">
        <v>709</v>
      </c>
      <c r="S283" s="56"/>
      <c r="T283" s="73" t="s">
        <v>709</v>
      </c>
      <c r="U283" s="56"/>
      <c r="V283" s="73" t="s">
        <v>709</v>
      </c>
      <c r="W283" s="56"/>
      <c r="X283" s="73" t="s">
        <v>709</v>
      </c>
      <c r="Y283" s="56"/>
      <c r="Z283" s="73" t="s">
        <v>709</v>
      </c>
      <c r="AA283" s="56"/>
      <c r="AB283" s="73" t="s">
        <v>709</v>
      </c>
      <c r="AC283" s="56"/>
      <c r="AD283" s="42">
        <v>0.85549920431859083</v>
      </c>
      <c r="AE283" s="56"/>
      <c r="AF283" s="72" t="s">
        <v>709</v>
      </c>
      <c r="AG283" s="56"/>
      <c r="AH283" s="73" t="s">
        <v>709</v>
      </c>
      <c r="AI283" s="56"/>
      <c r="AJ283" s="73" t="s">
        <v>709</v>
      </c>
      <c r="AK283" s="56"/>
      <c r="AL283" s="73" t="s">
        <v>709</v>
      </c>
      <c r="AM283" s="56"/>
      <c r="AN283" s="73" t="s">
        <v>709</v>
      </c>
      <c r="AO283" s="56"/>
      <c r="AP283" s="73" t="s">
        <v>709</v>
      </c>
      <c r="AQ283" s="56"/>
      <c r="AR283" s="42">
        <v>0.74113061057321694</v>
      </c>
      <c r="AS283" s="61"/>
    </row>
    <row r="284" spans="1:45" x14ac:dyDescent="0.2">
      <c r="B284" s="144"/>
      <c r="C284" s="145" t="s">
        <v>773</v>
      </c>
      <c r="D284" s="72" t="s">
        <v>709</v>
      </c>
      <c r="E284" s="56"/>
      <c r="F284" s="73" t="s">
        <v>709</v>
      </c>
      <c r="G284" s="56"/>
      <c r="H284" s="73" t="s">
        <v>709</v>
      </c>
      <c r="I284" s="56"/>
      <c r="J284" s="73" t="s">
        <v>709</v>
      </c>
      <c r="K284" s="56"/>
      <c r="L284" s="73" t="s">
        <v>709</v>
      </c>
      <c r="M284" s="56"/>
      <c r="N284" s="73" t="s">
        <v>709</v>
      </c>
      <c r="O284" s="56"/>
      <c r="P284" s="42">
        <v>1.9833535877175759</v>
      </c>
      <c r="Q284" s="56"/>
      <c r="R284" s="72" t="s">
        <v>709</v>
      </c>
      <c r="S284" s="56"/>
      <c r="T284" s="73" t="s">
        <v>709</v>
      </c>
      <c r="U284" s="56"/>
      <c r="V284" s="73" t="s">
        <v>709</v>
      </c>
      <c r="W284" s="56"/>
      <c r="X284" s="73" t="s">
        <v>709</v>
      </c>
      <c r="Y284" s="56"/>
      <c r="Z284" s="73" t="s">
        <v>709</v>
      </c>
      <c r="AA284" s="56"/>
      <c r="AB284" s="73" t="s">
        <v>709</v>
      </c>
      <c r="AC284" s="56"/>
      <c r="AD284" s="42">
        <v>1.2879975471072231</v>
      </c>
      <c r="AE284" s="56"/>
      <c r="AF284" s="72" t="s">
        <v>709</v>
      </c>
      <c r="AG284" s="56"/>
      <c r="AH284" s="73" t="s">
        <v>709</v>
      </c>
      <c r="AI284" s="56"/>
      <c r="AJ284" s="73" t="s">
        <v>709</v>
      </c>
      <c r="AK284" s="56"/>
      <c r="AL284" s="73" t="s">
        <v>709</v>
      </c>
      <c r="AM284" s="56"/>
      <c r="AN284" s="73" t="s">
        <v>709</v>
      </c>
      <c r="AO284" s="56"/>
      <c r="AP284" s="73" t="s">
        <v>709</v>
      </c>
      <c r="AQ284" s="56"/>
      <c r="AR284" s="42">
        <v>1.0869448692773711</v>
      </c>
      <c r="AS284" s="61"/>
    </row>
    <row r="285" spans="1:45" x14ac:dyDescent="0.2">
      <c r="B285" s="146"/>
      <c r="C285" s="147" t="s">
        <v>711</v>
      </c>
      <c r="D285" s="74"/>
      <c r="E285" s="63"/>
      <c r="F285" s="75"/>
      <c r="G285" s="63"/>
      <c r="H285" s="75"/>
      <c r="I285" s="63"/>
      <c r="J285" s="75"/>
      <c r="K285" s="63"/>
      <c r="L285" s="75"/>
      <c r="M285" s="63"/>
      <c r="N285" s="75"/>
      <c r="O285" s="63"/>
      <c r="P285" s="45"/>
      <c r="Q285" s="63"/>
      <c r="R285" s="74"/>
      <c r="S285" s="63"/>
      <c r="T285" s="75"/>
      <c r="U285" s="63"/>
      <c r="V285" s="75"/>
      <c r="W285" s="63"/>
      <c r="X285" s="75"/>
      <c r="Y285" s="63"/>
      <c r="Z285" s="75"/>
      <c r="AA285" s="63"/>
      <c r="AB285" s="75"/>
      <c r="AC285" s="63"/>
      <c r="AD285" s="45"/>
      <c r="AE285" s="63"/>
      <c r="AF285" s="74"/>
      <c r="AG285" s="63"/>
      <c r="AH285" s="75"/>
      <c r="AI285" s="63"/>
      <c r="AJ285" s="75"/>
      <c r="AK285" s="63"/>
      <c r="AL285" s="75"/>
      <c r="AM285" s="63"/>
      <c r="AN285" s="75"/>
      <c r="AO285" s="63"/>
      <c r="AP285" s="75"/>
      <c r="AQ285" s="63"/>
      <c r="AR285" s="45"/>
      <c r="AS285" s="65"/>
    </row>
    <row r="286" spans="1:45" x14ac:dyDescent="0.2">
      <c r="B286" s="13" t="s">
        <v>891</v>
      </c>
      <c r="C286" s="14" t="s">
        <v>906</v>
      </c>
      <c r="D286" s="71" t="s">
        <v>709</v>
      </c>
      <c r="E286" s="114"/>
      <c r="F286" s="117" t="s">
        <v>709</v>
      </c>
      <c r="G286" s="114"/>
      <c r="H286" s="117" t="s">
        <v>709</v>
      </c>
      <c r="I286" s="114"/>
      <c r="J286" s="117" t="s">
        <v>709</v>
      </c>
      <c r="K286" s="114"/>
      <c r="L286" s="117" t="s">
        <v>709</v>
      </c>
      <c r="M286" s="114"/>
      <c r="N286" s="117" t="s">
        <v>709</v>
      </c>
      <c r="O286" s="114"/>
      <c r="P286" s="38">
        <v>1.8071319921460469</v>
      </c>
      <c r="Q286" s="114"/>
      <c r="R286" s="71" t="s">
        <v>709</v>
      </c>
      <c r="S286" s="114"/>
      <c r="T286" s="117" t="s">
        <v>709</v>
      </c>
      <c r="U286" s="114"/>
      <c r="V286" s="117" t="s">
        <v>709</v>
      </c>
      <c r="W286" s="114"/>
      <c r="X286" s="117" t="s">
        <v>709</v>
      </c>
      <c r="Y286" s="114"/>
      <c r="Z286" s="117" t="s">
        <v>709</v>
      </c>
      <c r="AA286" s="114"/>
      <c r="AB286" s="117" t="s">
        <v>709</v>
      </c>
      <c r="AC286" s="114"/>
      <c r="AD286" s="38">
        <v>1.578468991515259</v>
      </c>
      <c r="AE286" s="114"/>
      <c r="AF286" s="71" t="s">
        <v>709</v>
      </c>
      <c r="AG286" s="114"/>
      <c r="AH286" s="117" t="s">
        <v>709</v>
      </c>
      <c r="AI286" s="114"/>
      <c r="AJ286" s="117" t="s">
        <v>709</v>
      </c>
      <c r="AK286" s="114"/>
      <c r="AL286" s="117" t="s">
        <v>709</v>
      </c>
      <c r="AM286" s="114"/>
      <c r="AN286" s="117" t="s">
        <v>709</v>
      </c>
      <c r="AO286" s="114"/>
      <c r="AP286" s="117" t="s">
        <v>709</v>
      </c>
      <c r="AQ286" s="114"/>
      <c r="AR286" s="38">
        <v>1.2255100607650755</v>
      </c>
      <c r="AS286" s="55"/>
    </row>
    <row r="287" spans="1:45" x14ac:dyDescent="0.2">
      <c r="B287" s="144"/>
      <c r="C287" s="19" t="s">
        <v>907</v>
      </c>
      <c r="D287" s="72" t="s">
        <v>709</v>
      </c>
      <c r="E287" s="56"/>
      <c r="F287" s="73" t="s">
        <v>709</v>
      </c>
      <c r="G287" s="56"/>
      <c r="H287" s="73" t="s">
        <v>709</v>
      </c>
      <c r="I287" s="56"/>
      <c r="J287" s="73" t="s">
        <v>709</v>
      </c>
      <c r="K287" s="56"/>
      <c r="L287" s="73" t="s">
        <v>709</v>
      </c>
      <c r="M287" s="56"/>
      <c r="N287" s="73" t="s">
        <v>709</v>
      </c>
      <c r="O287" s="56"/>
      <c r="P287" s="42">
        <v>0.73587544386461656</v>
      </c>
      <c r="Q287" s="56"/>
      <c r="R287" s="72" t="s">
        <v>709</v>
      </c>
      <c r="S287" s="56"/>
      <c r="T287" s="73" t="s">
        <v>709</v>
      </c>
      <c r="U287" s="56"/>
      <c r="V287" s="73" t="s">
        <v>709</v>
      </c>
      <c r="W287" s="56"/>
      <c r="X287" s="73" t="s">
        <v>709</v>
      </c>
      <c r="Y287" s="56"/>
      <c r="Z287" s="73" t="s">
        <v>709</v>
      </c>
      <c r="AA287" s="56"/>
      <c r="AB287" s="73" t="s">
        <v>709</v>
      </c>
      <c r="AC287" s="56"/>
      <c r="AD287" s="42">
        <v>0.39412301224062651</v>
      </c>
      <c r="AE287" s="56"/>
      <c r="AF287" s="72" t="s">
        <v>709</v>
      </c>
      <c r="AG287" s="56"/>
      <c r="AH287" s="73" t="s">
        <v>709</v>
      </c>
      <c r="AI287" s="56"/>
      <c r="AJ287" s="73" t="s">
        <v>709</v>
      </c>
      <c r="AK287" s="56"/>
      <c r="AL287" s="73" t="s">
        <v>709</v>
      </c>
      <c r="AM287" s="56"/>
      <c r="AN287" s="73" t="s">
        <v>709</v>
      </c>
      <c r="AO287" s="56"/>
      <c r="AP287" s="73" t="s">
        <v>709</v>
      </c>
      <c r="AQ287" s="56"/>
      <c r="AR287" s="42">
        <v>0.35474015400605474</v>
      </c>
      <c r="AS287" s="61"/>
    </row>
    <row r="288" spans="1:45" x14ac:dyDescent="0.2">
      <c r="B288" s="144"/>
      <c r="C288" s="19" t="s">
        <v>772</v>
      </c>
      <c r="D288" s="72" t="s">
        <v>709</v>
      </c>
      <c r="E288" s="56"/>
      <c r="F288" s="73" t="s">
        <v>709</v>
      </c>
      <c r="G288" s="56"/>
      <c r="H288" s="73" t="s">
        <v>709</v>
      </c>
      <c r="I288" s="56"/>
      <c r="J288" s="73" t="s">
        <v>709</v>
      </c>
      <c r="K288" s="56"/>
      <c r="L288" s="73" t="s">
        <v>709</v>
      </c>
      <c r="M288" s="56"/>
      <c r="N288" s="73" t="s">
        <v>709</v>
      </c>
      <c r="O288" s="56"/>
      <c r="P288" s="42">
        <v>2.0321335943067624</v>
      </c>
      <c r="Q288" s="56"/>
      <c r="R288" s="72" t="s">
        <v>709</v>
      </c>
      <c r="S288" s="56"/>
      <c r="T288" s="73" t="s">
        <v>709</v>
      </c>
      <c r="U288" s="56"/>
      <c r="V288" s="73" t="s">
        <v>709</v>
      </c>
      <c r="W288" s="56"/>
      <c r="X288" s="73" t="s">
        <v>709</v>
      </c>
      <c r="Y288" s="56"/>
      <c r="Z288" s="73" t="s">
        <v>709</v>
      </c>
      <c r="AA288" s="56"/>
      <c r="AB288" s="73" t="s">
        <v>709</v>
      </c>
      <c r="AC288" s="56"/>
      <c r="AD288" s="42">
        <v>1.356950453896923</v>
      </c>
      <c r="AE288" s="56"/>
      <c r="AF288" s="72" t="s">
        <v>709</v>
      </c>
      <c r="AG288" s="56"/>
      <c r="AH288" s="73" t="s">
        <v>709</v>
      </c>
      <c r="AI288" s="56"/>
      <c r="AJ288" s="73" t="s">
        <v>709</v>
      </c>
      <c r="AK288" s="56"/>
      <c r="AL288" s="73" t="s">
        <v>709</v>
      </c>
      <c r="AM288" s="56"/>
      <c r="AN288" s="73" t="s">
        <v>709</v>
      </c>
      <c r="AO288" s="56"/>
      <c r="AP288" s="73" t="s">
        <v>709</v>
      </c>
      <c r="AQ288" s="56"/>
      <c r="AR288" s="42">
        <v>1.1285507072170553</v>
      </c>
      <c r="AS288" s="61"/>
    </row>
    <row r="289" spans="2:45" x14ac:dyDescent="0.2">
      <c r="B289" s="144"/>
      <c r="C289" s="19" t="s">
        <v>773</v>
      </c>
      <c r="D289" s="72" t="s">
        <v>709</v>
      </c>
      <c r="E289" s="56"/>
      <c r="F289" s="73" t="s">
        <v>709</v>
      </c>
      <c r="G289" s="56"/>
      <c r="H289" s="73" t="s">
        <v>709</v>
      </c>
      <c r="I289" s="56"/>
      <c r="J289" s="73" t="s">
        <v>709</v>
      </c>
      <c r="K289" s="56"/>
      <c r="L289" s="73" t="s">
        <v>709</v>
      </c>
      <c r="M289" s="56"/>
      <c r="N289" s="73" t="s">
        <v>709</v>
      </c>
      <c r="O289" s="56"/>
      <c r="P289" s="42">
        <v>2.5684021080606758</v>
      </c>
      <c r="Q289" s="56"/>
      <c r="R289" s="72" t="s">
        <v>709</v>
      </c>
      <c r="S289" s="56"/>
      <c r="T289" s="73" t="s">
        <v>709</v>
      </c>
      <c r="U289" s="56"/>
      <c r="V289" s="73" t="s">
        <v>709</v>
      </c>
      <c r="W289" s="56"/>
      <c r="X289" s="73" t="s">
        <v>709</v>
      </c>
      <c r="Y289" s="56"/>
      <c r="Z289" s="73" t="s">
        <v>709</v>
      </c>
      <c r="AA289" s="56"/>
      <c r="AB289" s="73" t="s">
        <v>709</v>
      </c>
      <c r="AC289" s="56"/>
      <c r="AD289" s="42">
        <v>2.0008935589861556</v>
      </c>
      <c r="AE289" s="56"/>
      <c r="AF289" s="72" t="s">
        <v>709</v>
      </c>
      <c r="AG289" s="56"/>
      <c r="AH289" s="73" t="s">
        <v>709</v>
      </c>
      <c r="AI289" s="56"/>
      <c r="AJ289" s="73" t="s">
        <v>709</v>
      </c>
      <c r="AK289" s="56"/>
      <c r="AL289" s="73" t="s">
        <v>709</v>
      </c>
      <c r="AM289" s="56"/>
      <c r="AN289" s="73" t="s">
        <v>709</v>
      </c>
      <c r="AO289" s="56"/>
      <c r="AP289" s="73" t="s">
        <v>709</v>
      </c>
      <c r="AQ289" s="56"/>
      <c r="AR289" s="42">
        <v>1.5943230752954416</v>
      </c>
      <c r="AS289" s="61"/>
    </row>
    <row r="290" spans="2:45" x14ac:dyDescent="0.2">
      <c r="B290" s="146"/>
      <c r="C290" s="148" t="s">
        <v>711</v>
      </c>
      <c r="D290" s="74"/>
      <c r="E290" s="63"/>
      <c r="F290" s="75"/>
      <c r="G290" s="63"/>
      <c r="H290" s="75"/>
      <c r="I290" s="63"/>
      <c r="J290" s="75"/>
      <c r="K290" s="63"/>
      <c r="L290" s="75"/>
      <c r="M290" s="63"/>
      <c r="N290" s="75"/>
      <c r="O290" s="63"/>
      <c r="P290" s="45"/>
      <c r="Q290" s="63"/>
      <c r="R290" s="74"/>
      <c r="S290" s="63"/>
      <c r="T290" s="75"/>
      <c r="U290" s="63"/>
      <c r="V290" s="75"/>
      <c r="W290" s="63"/>
      <c r="X290" s="75"/>
      <c r="Y290" s="63"/>
      <c r="Z290" s="75"/>
      <c r="AA290" s="63"/>
      <c r="AB290" s="75"/>
      <c r="AC290" s="63"/>
      <c r="AD290" s="45"/>
      <c r="AE290" s="63"/>
      <c r="AF290" s="74"/>
      <c r="AG290" s="63"/>
      <c r="AH290" s="75"/>
      <c r="AI290" s="63"/>
      <c r="AJ290" s="75"/>
      <c r="AK290" s="63"/>
      <c r="AL290" s="75"/>
      <c r="AM290" s="63"/>
      <c r="AN290" s="75"/>
      <c r="AO290" s="63"/>
      <c r="AP290" s="75"/>
      <c r="AQ290" s="63"/>
      <c r="AR290" s="45"/>
      <c r="AS290" s="65"/>
    </row>
    <row r="291" spans="2:45" x14ac:dyDescent="0.2">
      <c r="B291" s="13" t="s">
        <v>706</v>
      </c>
      <c r="C291" s="14" t="s">
        <v>906</v>
      </c>
      <c r="D291" s="71" t="s">
        <v>709</v>
      </c>
      <c r="E291" s="114"/>
      <c r="F291" s="117" t="s">
        <v>709</v>
      </c>
      <c r="G291" s="114"/>
      <c r="H291" s="117" t="s">
        <v>709</v>
      </c>
      <c r="I291" s="114"/>
      <c r="J291" s="117" t="s">
        <v>709</v>
      </c>
      <c r="K291" s="114"/>
      <c r="L291" s="117" t="s">
        <v>709</v>
      </c>
      <c r="M291" s="114"/>
      <c r="N291" s="117" t="s">
        <v>709</v>
      </c>
      <c r="O291" s="114"/>
      <c r="P291" s="38">
        <v>2.5396730430929852</v>
      </c>
      <c r="Q291" s="114"/>
      <c r="R291" s="71" t="s">
        <v>709</v>
      </c>
      <c r="S291" s="114"/>
      <c r="T291" s="117" t="s">
        <v>709</v>
      </c>
      <c r="U291" s="114"/>
      <c r="V291" s="117" t="s">
        <v>709</v>
      </c>
      <c r="W291" s="114"/>
      <c r="X291" s="117" t="s">
        <v>709</v>
      </c>
      <c r="Y291" s="114"/>
      <c r="Z291" s="117" t="s">
        <v>709</v>
      </c>
      <c r="AA291" s="114"/>
      <c r="AB291" s="117" t="s">
        <v>709</v>
      </c>
      <c r="AC291" s="114"/>
      <c r="AD291" s="38">
        <v>1.5269652023048645</v>
      </c>
      <c r="AE291" s="114"/>
      <c r="AF291" s="71" t="s">
        <v>709</v>
      </c>
      <c r="AG291" s="114"/>
      <c r="AH291" s="117" t="s">
        <v>709</v>
      </c>
      <c r="AI291" s="114"/>
      <c r="AJ291" s="117" t="s">
        <v>709</v>
      </c>
      <c r="AK291" s="114"/>
      <c r="AL291" s="117" t="s">
        <v>709</v>
      </c>
      <c r="AM291" s="114"/>
      <c r="AN291" s="117" t="s">
        <v>709</v>
      </c>
      <c r="AO291" s="114"/>
      <c r="AP291" s="117" t="s">
        <v>709</v>
      </c>
      <c r="AQ291" s="114"/>
      <c r="AR291" s="38">
        <v>1.3195237577812635</v>
      </c>
      <c r="AS291" s="55"/>
    </row>
    <row r="292" spans="2:45" x14ac:dyDescent="0.2">
      <c r="B292" s="144"/>
      <c r="C292" s="19" t="s">
        <v>907</v>
      </c>
      <c r="D292" s="72" t="s">
        <v>709</v>
      </c>
      <c r="E292" s="56"/>
      <c r="F292" s="73" t="s">
        <v>709</v>
      </c>
      <c r="G292" s="56"/>
      <c r="H292" s="73" t="s">
        <v>709</v>
      </c>
      <c r="I292" s="56"/>
      <c r="J292" s="73" t="s">
        <v>709</v>
      </c>
      <c r="K292" s="56"/>
      <c r="L292" s="73" t="s">
        <v>709</v>
      </c>
      <c r="M292" s="56"/>
      <c r="N292" s="73" t="s">
        <v>709</v>
      </c>
      <c r="O292" s="56"/>
      <c r="P292" s="42">
        <v>0.99084535023370224</v>
      </c>
      <c r="Q292" s="56"/>
      <c r="R292" s="72" t="s">
        <v>709</v>
      </c>
      <c r="S292" s="56"/>
      <c r="T292" s="73" t="s">
        <v>709</v>
      </c>
      <c r="U292" s="56"/>
      <c r="V292" s="73" t="s">
        <v>709</v>
      </c>
      <c r="W292" s="56"/>
      <c r="X292" s="73" t="s">
        <v>709</v>
      </c>
      <c r="Y292" s="56"/>
      <c r="Z292" s="73" t="s">
        <v>709</v>
      </c>
      <c r="AA292" s="56"/>
      <c r="AB292" s="73" t="s">
        <v>709</v>
      </c>
      <c r="AC292" s="56"/>
      <c r="AD292" s="42">
        <v>0.37349692802502754</v>
      </c>
      <c r="AE292" s="56"/>
      <c r="AF292" s="72" t="s">
        <v>709</v>
      </c>
      <c r="AG292" s="56"/>
      <c r="AH292" s="73" t="s">
        <v>709</v>
      </c>
      <c r="AI292" s="56"/>
      <c r="AJ292" s="73" t="s">
        <v>709</v>
      </c>
      <c r="AK292" s="56"/>
      <c r="AL292" s="73" t="s">
        <v>709</v>
      </c>
      <c r="AM292" s="56"/>
      <c r="AN292" s="73" t="s">
        <v>709</v>
      </c>
      <c r="AO292" s="56"/>
      <c r="AP292" s="73" t="s">
        <v>709</v>
      </c>
      <c r="AQ292" s="56"/>
      <c r="AR292" s="42">
        <v>0.36064462148564147</v>
      </c>
      <c r="AS292" s="61"/>
    </row>
    <row r="293" spans="2:45" x14ac:dyDescent="0.2">
      <c r="B293" s="144"/>
      <c r="C293" s="19" t="s">
        <v>772</v>
      </c>
      <c r="D293" s="72" t="s">
        <v>709</v>
      </c>
      <c r="E293" s="56"/>
      <c r="F293" s="73" t="s">
        <v>709</v>
      </c>
      <c r="G293" s="56"/>
      <c r="H293" s="73" t="s">
        <v>709</v>
      </c>
      <c r="I293" s="56"/>
      <c r="J293" s="73" t="s">
        <v>709</v>
      </c>
      <c r="K293" s="56"/>
      <c r="L293" s="73" t="s">
        <v>709</v>
      </c>
      <c r="M293" s="56"/>
      <c r="N293" s="73" t="s">
        <v>709</v>
      </c>
      <c r="O293" s="56"/>
      <c r="P293" s="42">
        <v>2.5333509020975318</v>
      </c>
      <c r="Q293" s="56"/>
      <c r="R293" s="72" t="s">
        <v>709</v>
      </c>
      <c r="S293" s="56"/>
      <c r="T293" s="73" t="s">
        <v>709</v>
      </c>
      <c r="U293" s="56"/>
      <c r="V293" s="73" t="s">
        <v>709</v>
      </c>
      <c r="W293" s="56"/>
      <c r="X293" s="73" t="s">
        <v>709</v>
      </c>
      <c r="Y293" s="56"/>
      <c r="Z293" s="73" t="s">
        <v>709</v>
      </c>
      <c r="AA293" s="56"/>
      <c r="AB293" s="73" t="s">
        <v>709</v>
      </c>
      <c r="AC293" s="56"/>
      <c r="AD293" s="42">
        <v>1.2915192672038625</v>
      </c>
      <c r="AE293" s="56"/>
      <c r="AF293" s="72" t="s">
        <v>709</v>
      </c>
      <c r="AG293" s="56"/>
      <c r="AH293" s="73" t="s">
        <v>709</v>
      </c>
      <c r="AI293" s="56"/>
      <c r="AJ293" s="73" t="s">
        <v>709</v>
      </c>
      <c r="AK293" s="56"/>
      <c r="AL293" s="73" t="s">
        <v>709</v>
      </c>
      <c r="AM293" s="56"/>
      <c r="AN293" s="73" t="s">
        <v>709</v>
      </c>
      <c r="AO293" s="56"/>
      <c r="AP293" s="73" t="s">
        <v>709</v>
      </c>
      <c r="AQ293" s="56"/>
      <c r="AR293" s="42">
        <v>1.1506652717999555</v>
      </c>
      <c r="AS293" s="61"/>
    </row>
    <row r="294" spans="2:45" x14ac:dyDescent="0.2">
      <c r="B294" s="144"/>
      <c r="C294" s="19" t="s">
        <v>773</v>
      </c>
      <c r="D294" s="72" t="s">
        <v>709</v>
      </c>
      <c r="E294" s="56"/>
      <c r="F294" s="73" t="s">
        <v>709</v>
      </c>
      <c r="G294" s="56"/>
      <c r="H294" s="73" t="s">
        <v>709</v>
      </c>
      <c r="I294" s="56"/>
      <c r="J294" s="73" t="s">
        <v>709</v>
      </c>
      <c r="K294" s="56"/>
      <c r="L294" s="73" t="s">
        <v>709</v>
      </c>
      <c r="M294" s="56"/>
      <c r="N294" s="73" t="s">
        <v>709</v>
      </c>
      <c r="O294" s="56"/>
      <c r="P294" s="42">
        <v>3.331378248307955</v>
      </c>
      <c r="Q294" s="56"/>
      <c r="R294" s="72" t="s">
        <v>709</v>
      </c>
      <c r="S294" s="56"/>
      <c r="T294" s="73" t="s">
        <v>709</v>
      </c>
      <c r="U294" s="56"/>
      <c r="V294" s="73" t="s">
        <v>709</v>
      </c>
      <c r="W294" s="56"/>
      <c r="X294" s="73" t="s">
        <v>709</v>
      </c>
      <c r="Y294" s="56"/>
      <c r="Z294" s="73" t="s">
        <v>709</v>
      </c>
      <c r="AA294" s="56"/>
      <c r="AB294" s="73" t="s">
        <v>709</v>
      </c>
      <c r="AC294" s="56"/>
      <c r="AD294" s="42">
        <v>1.9162263789270932</v>
      </c>
      <c r="AE294" s="56"/>
      <c r="AF294" s="72" t="s">
        <v>709</v>
      </c>
      <c r="AG294" s="56"/>
      <c r="AH294" s="73" t="s">
        <v>709</v>
      </c>
      <c r="AI294" s="56"/>
      <c r="AJ294" s="73" t="s">
        <v>709</v>
      </c>
      <c r="AK294" s="56"/>
      <c r="AL294" s="73" t="s">
        <v>709</v>
      </c>
      <c r="AM294" s="56"/>
      <c r="AN294" s="73" t="s">
        <v>709</v>
      </c>
      <c r="AO294" s="56"/>
      <c r="AP294" s="73" t="s">
        <v>709</v>
      </c>
      <c r="AQ294" s="56"/>
      <c r="AR294" s="42">
        <v>1.6682317522597048</v>
      </c>
      <c r="AS294" s="61"/>
    </row>
    <row r="295" spans="2:45" x14ac:dyDescent="0.2">
      <c r="B295" s="146"/>
      <c r="C295" s="148" t="s">
        <v>711</v>
      </c>
      <c r="D295" s="74"/>
      <c r="E295" s="63"/>
      <c r="F295" s="75"/>
      <c r="G295" s="63"/>
      <c r="H295" s="75"/>
      <c r="I295" s="63"/>
      <c r="J295" s="75"/>
      <c r="K295" s="63"/>
      <c r="L295" s="75"/>
      <c r="M295" s="63"/>
      <c r="N295" s="75"/>
      <c r="O295" s="63"/>
      <c r="P295" s="45"/>
      <c r="Q295" s="63"/>
      <c r="R295" s="74"/>
      <c r="S295" s="63"/>
      <c r="T295" s="75"/>
      <c r="U295" s="63"/>
      <c r="V295" s="75"/>
      <c r="W295" s="63"/>
      <c r="X295" s="75"/>
      <c r="Y295" s="63"/>
      <c r="Z295" s="75"/>
      <c r="AA295" s="63"/>
      <c r="AB295" s="75"/>
      <c r="AC295" s="63"/>
      <c r="AD295" s="45"/>
      <c r="AE295" s="63"/>
      <c r="AF295" s="74"/>
      <c r="AG295" s="63"/>
      <c r="AH295" s="75"/>
      <c r="AI295" s="63"/>
      <c r="AJ295" s="75"/>
      <c r="AK295" s="63"/>
      <c r="AL295" s="75"/>
      <c r="AM295" s="63"/>
      <c r="AN295" s="75"/>
      <c r="AO295" s="63"/>
      <c r="AP295" s="75"/>
      <c r="AQ295" s="63"/>
      <c r="AR295" s="45"/>
      <c r="AS295" s="65"/>
    </row>
    <row r="296" spans="2:45" x14ac:dyDescent="0.2">
      <c r="B296" s="13" t="s">
        <v>707</v>
      </c>
      <c r="C296" s="14" t="s">
        <v>906</v>
      </c>
      <c r="D296" s="71" t="s">
        <v>709</v>
      </c>
      <c r="E296" s="114"/>
      <c r="F296" s="117" t="s">
        <v>709</v>
      </c>
      <c r="G296" s="114"/>
      <c r="H296" s="117" t="s">
        <v>709</v>
      </c>
      <c r="I296" s="114"/>
      <c r="J296" s="117" t="s">
        <v>709</v>
      </c>
      <c r="K296" s="114"/>
      <c r="L296" s="117" t="s">
        <v>709</v>
      </c>
      <c r="M296" s="114"/>
      <c r="N296" s="117" t="s">
        <v>709</v>
      </c>
      <c r="O296" s="114"/>
      <c r="P296" s="38">
        <v>3.32251000477584</v>
      </c>
      <c r="Q296" s="114"/>
      <c r="R296" s="71" t="s">
        <v>709</v>
      </c>
      <c r="S296" s="114"/>
      <c r="T296" s="117" t="s">
        <v>709</v>
      </c>
      <c r="U296" s="114"/>
      <c r="V296" s="117" t="s">
        <v>709</v>
      </c>
      <c r="W296" s="114"/>
      <c r="X296" s="117" t="s">
        <v>709</v>
      </c>
      <c r="Y296" s="114"/>
      <c r="Z296" s="117" t="s">
        <v>709</v>
      </c>
      <c r="AA296" s="114"/>
      <c r="AB296" s="117" t="s">
        <v>709</v>
      </c>
      <c r="AC296" s="114"/>
      <c r="AD296" s="38">
        <v>2.081899276240085</v>
      </c>
      <c r="AE296" s="114"/>
      <c r="AF296" s="71" t="s">
        <v>709</v>
      </c>
      <c r="AG296" s="114"/>
      <c r="AH296" s="117" t="s">
        <v>709</v>
      </c>
      <c r="AI296" s="114"/>
      <c r="AJ296" s="117" t="s">
        <v>709</v>
      </c>
      <c r="AK296" s="114"/>
      <c r="AL296" s="117" t="s">
        <v>709</v>
      </c>
      <c r="AM296" s="114"/>
      <c r="AN296" s="117" t="s">
        <v>709</v>
      </c>
      <c r="AO296" s="114"/>
      <c r="AP296" s="117" t="s">
        <v>709</v>
      </c>
      <c r="AQ296" s="114"/>
      <c r="AR296" s="38">
        <v>1.7642453790390384</v>
      </c>
      <c r="AS296" s="55"/>
    </row>
    <row r="297" spans="2:45" x14ac:dyDescent="0.2">
      <c r="B297" s="144"/>
      <c r="C297" s="19" t="s">
        <v>907</v>
      </c>
      <c r="D297" s="72" t="s">
        <v>709</v>
      </c>
      <c r="E297" s="56"/>
      <c r="F297" s="73" t="s">
        <v>709</v>
      </c>
      <c r="G297" s="56"/>
      <c r="H297" s="73" t="s">
        <v>709</v>
      </c>
      <c r="I297" s="56"/>
      <c r="J297" s="73" t="s">
        <v>709</v>
      </c>
      <c r="K297" s="56"/>
      <c r="L297" s="73" t="s">
        <v>709</v>
      </c>
      <c r="M297" s="56"/>
      <c r="N297" s="73" t="s">
        <v>709</v>
      </c>
      <c r="O297" s="56"/>
      <c r="P297" s="42">
        <v>0.78204351946375528</v>
      </c>
      <c r="Q297" s="56"/>
      <c r="R297" s="72" t="s">
        <v>709</v>
      </c>
      <c r="S297" s="56"/>
      <c r="T297" s="73" t="s">
        <v>709</v>
      </c>
      <c r="U297" s="56"/>
      <c r="V297" s="73" t="s">
        <v>709</v>
      </c>
      <c r="W297" s="56"/>
      <c r="X297" s="73" t="s">
        <v>709</v>
      </c>
      <c r="Y297" s="56"/>
      <c r="Z297" s="73" t="s">
        <v>709</v>
      </c>
      <c r="AA297" s="56"/>
      <c r="AB297" s="73" t="s">
        <v>709</v>
      </c>
      <c r="AC297" s="56"/>
      <c r="AD297" s="42">
        <v>0.22846849152806303</v>
      </c>
      <c r="AE297" s="56"/>
      <c r="AF297" s="72" t="s">
        <v>709</v>
      </c>
      <c r="AG297" s="56"/>
      <c r="AH297" s="73" t="s">
        <v>709</v>
      </c>
      <c r="AI297" s="56"/>
      <c r="AJ297" s="73" t="s">
        <v>709</v>
      </c>
      <c r="AK297" s="56"/>
      <c r="AL297" s="73" t="s">
        <v>709</v>
      </c>
      <c r="AM297" s="56"/>
      <c r="AN297" s="73" t="s">
        <v>709</v>
      </c>
      <c r="AO297" s="56"/>
      <c r="AP297" s="73" t="s">
        <v>709</v>
      </c>
      <c r="AQ297" s="56"/>
      <c r="AR297" s="42">
        <v>0.27282042278994501</v>
      </c>
      <c r="AS297" s="61"/>
    </row>
    <row r="298" spans="2:45" x14ac:dyDescent="0.2">
      <c r="B298" s="144"/>
      <c r="C298" s="19" t="s">
        <v>772</v>
      </c>
      <c r="D298" s="72" t="s">
        <v>709</v>
      </c>
      <c r="E298" s="56"/>
      <c r="F298" s="73" t="s">
        <v>709</v>
      </c>
      <c r="G298" s="56"/>
      <c r="H298" s="73" t="s">
        <v>709</v>
      </c>
      <c r="I298" s="56"/>
      <c r="J298" s="73" t="s">
        <v>709</v>
      </c>
      <c r="K298" s="56"/>
      <c r="L298" s="73" t="s">
        <v>709</v>
      </c>
      <c r="M298" s="56"/>
      <c r="N298" s="73" t="s">
        <v>709</v>
      </c>
      <c r="O298" s="56"/>
      <c r="P298" s="42">
        <v>2.5768724622254946</v>
      </c>
      <c r="Q298" s="56"/>
      <c r="R298" s="72" t="s">
        <v>709</v>
      </c>
      <c r="S298" s="56"/>
      <c r="T298" s="73" t="s">
        <v>709</v>
      </c>
      <c r="U298" s="56"/>
      <c r="V298" s="73" t="s">
        <v>709</v>
      </c>
      <c r="W298" s="56"/>
      <c r="X298" s="73" t="s">
        <v>709</v>
      </c>
      <c r="Y298" s="56"/>
      <c r="Z298" s="73" t="s">
        <v>709</v>
      </c>
      <c r="AA298" s="56"/>
      <c r="AB298" s="73" t="s">
        <v>709</v>
      </c>
      <c r="AC298" s="56"/>
      <c r="AD298" s="42">
        <v>1.3998918144466104</v>
      </c>
      <c r="AE298" s="56"/>
      <c r="AF298" s="72" t="s">
        <v>709</v>
      </c>
      <c r="AG298" s="56"/>
      <c r="AH298" s="73" t="s">
        <v>709</v>
      </c>
      <c r="AI298" s="56"/>
      <c r="AJ298" s="73" t="s">
        <v>709</v>
      </c>
      <c r="AK298" s="56"/>
      <c r="AL298" s="73" t="s">
        <v>709</v>
      </c>
      <c r="AM298" s="56"/>
      <c r="AN298" s="73" t="s">
        <v>709</v>
      </c>
      <c r="AO298" s="56"/>
      <c r="AP298" s="73" t="s">
        <v>709</v>
      </c>
      <c r="AQ298" s="56"/>
      <c r="AR298" s="42">
        <v>1.2388446828742214</v>
      </c>
      <c r="AS298" s="61"/>
    </row>
    <row r="299" spans="2:45" x14ac:dyDescent="0.2">
      <c r="B299" s="144"/>
      <c r="C299" s="19" t="s">
        <v>773</v>
      </c>
      <c r="D299" s="72" t="s">
        <v>709</v>
      </c>
      <c r="E299" s="56"/>
      <c r="F299" s="73" t="s">
        <v>709</v>
      </c>
      <c r="G299" s="56"/>
      <c r="H299" s="73" t="s">
        <v>709</v>
      </c>
      <c r="I299" s="56"/>
      <c r="J299" s="73" t="s">
        <v>709</v>
      </c>
      <c r="K299" s="56"/>
      <c r="L299" s="73" t="s">
        <v>709</v>
      </c>
      <c r="M299" s="56"/>
      <c r="N299" s="73" t="s">
        <v>709</v>
      </c>
      <c r="O299" s="56"/>
      <c r="P299" s="42">
        <v>3.6630719797015656</v>
      </c>
      <c r="Q299" s="56"/>
      <c r="R299" s="72" t="s">
        <v>709</v>
      </c>
      <c r="S299" s="56"/>
      <c r="T299" s="73" t="s">
        <v>709</v>
      </c>
      <c r="U299" s="56"/>
      <c r="V299" s="73" t="s">
        <v>709</v>
      </c>
      <c r="W299" s="56"/>
      <c r="X299" s="73" t="s">
        <v>709</v>
      </c>
      <c r="Y299" s="56"/>
      <c r="Z299" s="73" t="s">
        <v>709</v>
      </c>
      <c r="AA299" s="56"/>
      <c r="AB299" s="73" t="s">
        <v>709</v>
      </c>
      <c r="AC299" s="56"/>
      <c r="AD299" s="42">
        <v>2.2668835318370575</v>
      </c>
      <c r="AE299" s="56"/>
      <c r="AF299" s="72" t="s">
        <v>709</v>
      </c>
      <c r="AG299" s="56"/>
      <c r="AH299" s="73" t="s">
        <v>709</v>
      </c>
      <c r="AI299" s="56"/>
      <c r="AJ299" s="73" t="s">
        <v>709</v>
      </c>
      <c r="AK299" s="56"/>
      <c r="AL299" s="73" t="s">
        <v>709</v>
      </c>
      <c r="AM299" s="56"/>
      <c r="AN299" s="73" t="s">
        <v>709</v>
      </c>
      <c r="AO299" s="56"/>
      <c r="AP299" s="73" t="s">
        <v>709</v>
      </c>
      <c r="AQ299" s="56"/>
      <c r="AR299" s="42">
        <v>1.927657145036461</v>
      </c>
      <c r="AS299" s="61"/>
    </row>
    <row r="300" spans="2:45" x14ac:dyDescent="0.2">
      <c r="B300" s="146"/>
      <c r="C300" s="25" t="s">
        <v>711</v>
      </c>
      <c r="D300" s="74"/>
      <c r="E300" s="63"/>
      <c r="F300" s="75"/>
      <c r="G300" s="63"/>
      <c r="H300" s="75"/>
      <c r="I300" s="63"/>
      <c r="J300" s="75"/>
      <c r="K300" s="63"/>
      <c r="L300" s="75"/>
      <c r="M300" s="63"/>
      <c r="N300" s="75"/>
      <c r="O300" s="63"/>
      <c r="P300" s="45"/>
      <c r="Q300" s="63"/>
      <c r="R300" s="74"/>
      <c r="S300" s="63"/>
      <c r="T300" s="75"/>
      <c r="U300" s="63"/>
      <c r="V300" s="75"/>
      <c r="W300" s="63"/>
      <c r="X300" s="75"/>
      <c r="Y300" s="63"/>
      <c r="Z300" s="75"/>
      <c r="AA300" s="63"/>
      <c r="AB300" s="75"/>
      <c r="AC300" s="63"/>
      <c r="AD300" s="45"/>
      <c r="AE300" s="63"/>
      <c r="AF300" s="74"/>
      <c r="AG300" s="63"/>
      <c r="AH300" s="75"/>
      <c r="AI300" s="63"/>
      <c r="AJ300" s="75"/>
      <c r="AK300" s="63"/>
      <c r="AL300" s="75"/>
      <c r="AM300" s="63"/>
      <c r="AN300" s="75"/>
      <c r="AO300" s="63"/>
      <c r="AP300" s="75"/>
      <c r="AQ300" s="63"/>
      <c r="AR300" s="45"/>
      <c r="AS300" s="65"/>
    </row>
    <row r="302" spans="2:45" ht="24" customHeight="1" x14ac:dyDescent="0.2">
      <c r="B302" s="394" t="s">
        <v>908</v>
      </c>
      <c r="C302" s="394"/>
      <c r="D302" s="394"/>
      <c r="E302" s="394"/>
      <c r="F302" s="394"/>
      <c r="G302" s="394"/>
      <c r="H302" s="394"/>
      <c r="I302" s="394"/>
      <c r="J302" s="394"/>
      <c r="K302" s="394"/>
      <c r="L302" s="394"/>
      <c r="M302" s="394"/>
      <c r="N302" s="394"/>
      <c r="O302" s="394"/>
      <c r="P302" s="394"/>
      <c r="Q302" s="394"/>
      <c r="R302" s="394"/>
      <c r="S302" s="394"/>
      <c r="T302" s="394"/>
      <c r="U302" s="394"/>
      <c r="V302" s="394"/>
      <c r="W302" s="394"/>
      <c r="X302" s="394"/>
      <c r="Y302" s="394"/>
      <c r="Z302" s="394"/>
      <c r="AA302" s="394"/>
      <c r="AB302" s="394"/>
      <c r="AC302" s="394"/>
      <c r="AD302" s="394"/>
      <c r="AE302" s="394"/>
      <c r="AF302" s="394"/>
    </row>
    <row r="303" spans="2:45" x14ac:dyDescent="0.2">
      <c r="B303" s="51" t="s">
        <v>909</v>
      </c>
    </row>
    <row r="304" spans="2:45" x14ac:dyDescent="0.2">
      <c r="B304" s="51" t="s">
        <v>904</v>
      </c>
    </row>
    <row r="306" spans="1:45" x14ac:dyDescent="0.2">
      <c r="B306" s="46" t="s">
        <v>717</v>
      </c>
    </row>
    <row r="307" spans="1:45" x14ac:dyDescent="0.2">
      <c r="B307" s="151"/>
      <c r="C307" s="51" t="s">
        <v>718</v>
      </c>
    </row>
    <row r="308" spans="1:45" x14ac:dyDescent="0.2">
      <c r="B308" s="152"/>
      <c r="C308" s="51" t="s">
        <v>719</v>
      </c>
    </row>
    <row r="309" spans="1:45" x14ac:dyDescent="0.2">
      <c r="B309" s="153"/>
      <c r="C309" s="51" t="s">
        <v>720</v>
      </c>
    </row>
    <row r="310" spans="1:45" x14ac:dyDescent="0.2">
      <c r="B310" s="51" t="s">
        <v>788</v>
      </c>
    </row>
    <row r="314" spans="1:45" s="4" customFormat="1" ht="12.75" x14ac:dyDescent="0.2">
      <c r="A314" s="4" t="s">
        <v>774</v>
      </c>
      <c r="B314" s="4" t="s">
        <v>775</v>
      </c>
      <c r="C314" s="4" t="s">
        <v>910</v>
      </c>
    </row>
    <row r="316" spans="1:45" ht="16.5" customHeight="1" x14ac:dyDescent="0.2">
      <c r="D316" s="6" t="s">
        <v>715</v>
      </c>
      <c r="E316" s="7"/>
      <c r="F316" s="7"/>
      <c r="G316" s="7"/>
      <c r="H316" s="7"/>
      <c r="I316" s="7"/>
      <c r="J316" s="7"/>
      <c r="K316" s="7"/>
      <c r="L316" s="7"/>
      <c r="M316" s="7"/>
      <c r="N316" s="7"/>
      <c r="O316" s="7"/>
      <c r="P316" s="150"/>
      <c r="Q316" s="7"/>
      <c r="R316" s="6" t="s">
        <v>716</v>
      </c>
      <c r="S316" s="7"/>
      <c r="T316" s="7"/>
      <c r="U316" s="7"/>
      <c r="V316" s="7"/>
      <c r="W316" s="7"/>
      <c r="X316" s="7"/>
      <c r="Y316" s="7"/>
      <c r="Z316" s="7"/>
      <c r="AA316" s="7"/>
      <c r="AB316" s="7"/>
      <c r="AC316" s="7"/>
      <c r="AD316" s="139"/>
      <c r="AE316" s="7"/>
      <c r="AF316" s="6" t="s">
        <v>787</v>
      </c>
      <c r="AG316" s="7"/>
      <c r="AH316" s="7"/>
      <c r="AI316" s="7"/>
      <c r="AJ316" s="7"/>
      <c r="AK316" s="7"/>
      <c r="AL316" s="7"/>
      <c r="AM316" s="7"/>
      <c r="AN316" s="7"/>
      <c r="AO316" s="7"/>
      <c r="AP316" s="7"/>
      <c r="AQ316" s="7"/>
      <c r="AR316" s="139"/>
      <c r="AS316" s="8"/>
    </row>
    <row r="317" spans="1:45" x14ac:dyDescent="0.2">
      <c r="D317" s="140">
        <v>2010</v>
      </c>
      <c r="E317" s="56"/>
      <c r="F317" s="141">
        <v>2011</v>
      </c>
      <c r="G317" s="141"/>
      <c r="H317" s="141">
        <v>2012</v>
      </c>
      <c r="I317" s="141"/>
      <c r="J317" s="141">
        <v>2013</v>
      </c>
      <c r="K317" s="141"/>
      <c r="L317" s="141">
        <v>2014</v>
      </c>
      <c r="M317" s="141"/>
      <c r="N317" s="141">
        <v>2015</v>
      </c>
      <c r="O317" s="141"/>
      <c r="P317" s="12">
        <v>2016</v>
      </c>
      <c r="Q317" s="141"/>
      <c r="R317" s="140">
        <v>2010</v>
      </c>
      <c r="S317" s="56"/>
      <c r="T317" s="141">
        <v>2011</v>
      </c>
      <c r="U317" s="141"/>
      <c r="V317" s="141">
        <v>2012</v>
      </c>
      <c r="W317" s="141"/>
      <c r="X317" s="141">
        <v>2013</v>
      </c>
      <c r="Y317" s="141"/>
      <c r="Z317" s="141">
        <v>2014</v>
      </c>
      <c r="AA317" s="141"/>
      <c r="AB317" s="141">
        <v>2015</v>
      </c>
      <c r="AC317" s="141"/>
      <c r="AD317" s="12">
        <v>2016</v>
      </c>
      <c r="AE317" s="141"/>
      <c r="AF317" s="140">
        <v>2010</v>
      </c>
      <c r="AG317" s="56"/>
      <c r="AH317" s="141">
        <v>2011</v>
      </c>
      <c r="AI317" s="141"/>
      <c r="AJ317" s="141">
        <v>2012</v>
      </c>
      <c r="AK317" s="141"/>
      <c r="AL317" s="141">
        <v>2013</v>
      </c>
      <c r="AM317" s="141"/>
      <c r="AN317" s="141">
        <v>2014</v>
      </c>
      <c r="AO317" s="141"/>
      <c r="AP317" s="141">
        <v>2015</v>
      </c>
      <c r="AQ317" s="141"/>
      <c r="AR317" s="12">
        <v>2016</v>
      </c>
      <c r="AS317" s="142"/>
    </row>
    <row r="318" spans="1:45" x14ac:dyDescent="0.2">
      <c r="B318" s="13" t="s">
        <v>708</v>
      </c>
      <c r="C318" s="143" t="s">
        <v>776</v>
      </c>
      <c r="D318" s="71" t="s">
        <v>709</v>
      </c>
      <c r="E318" s="114"/>
      <c r="F318" s="117" t="s">
        <v>709</v>
      </c>
      <c r="G318" s="114"/>
      <c r="H318" s="117" t="s">
        <v>709</v>
      </c>
      <c r="I318" s="114"/>
      <c r="J318" s="117" t="s">
        <v>709</v>
      </c>
      <c r="K318" s="114"/>
      <c r="L318" s="118">
        <v>1.7774413678869714</v>
      </c>
      <c r="M318" s="114"/>
      <c r="N318" s="118">
        <v>1.688724671619908</v>
      </c>
      <c r="O318" s="114"/>
      <c r="P318" s="38">
        <v>1.6840421318039576</v>
      </c>
      <c r="Q318" s="114"/>
      <c r="R318" s="71" t="s">
        <v>709</v>
      </c>
      <c r="S318" s="114"/>
      <c r="T318" s="117" t="s">
        <v>709</v>
      </c>
      <c r="U318" s="114"/>
      <c r="V318" s="117" t="s">
        <v>709</v>
      </c>
      <c r="W318" s="114"/>
      <c r="X318" s="117" t="s">
        <v>709</v>
      </c>
      <c r="Y318" s="114"/>
      <c r="Z318" s="118">
        <v>1.5461774724939883</v>
      </c>
      <c r="AA318" s="114"/>
      <c r="AB318" s="118">
        <v>1.5262782657622391</v>
      </c>
      <c r="AC318" s="114"/>
      <c r="AD318" s="38">
        <v>1.417651290108694</v>
      </c>
      <c r="AE318" s="114"/>
      <c r="AF318" s="71" t="s">
        <v>709</v>
      </c>
      <c r="AG318" s="114"/>
      <c r="AH318" s="117" t="s">
        <v>709</v>
      </c>
      <c r="AI318" s="114"/>
      <c r="AJ318" s="117" t="s">
        <v>709</v>
      </c>
      <c r="AK318" s="114"/>
      <c r="AL318" s="117" t="s">
        <v>709</v>
      </c>
      <c r="AM318" s="114"/>
      <c r="AN318" s="118">
        <v>1.2447542855036733</v>
      </c>
      <c r="AO318" s="114"/>
      <c r="AP318" s="118">
        <v>1.2178427091247068</v>
      </c>
      <c r="AQ318" s="114"/>
      <c r="AR318" s="38">
        <v>1.1450214068735323</v>
      </c>
      <c r="AS318" s="55"/>
    </row>
    <row r="319" spans="1:45" x14ac:dyDescent="0.2">
      <c r="B319" s="144"/>
      <c r="C319" s="145" t="s">
        <v>371</v>
      </c>
      <c r="D319" s="72" t="s">
        <v>709</v>
      </c>
      <c r="E319" s="56"/>
      <c r="F319" s="73" t="s">
        <v>709</v>
      </c>
      <c r="G319" s="56"/>
      <c r="H319" s="73" t="s">
        <v>709</v>
      </c>
      <c r="I319" s="56"/>
      <c r="J319" s="73" t="s">
        <v>709</v>
      </c>
      <c r="K319" s="56"/>
      <c r="L319" s="80">
        <v>1.7774413678869714</v>
      </c>
      <c r="M319" s="56"/>
      <c r="N319" s="80">
        <v>1.688724671619908</v>
      </c>
      <c r="O319" s="56"/>
      <c r="P319" s="42">
        <v>1.6840421318039578</v>
      </c>
      <c r="Q319" s="56"/>
      <c r="R319" s="72" t="s">
        <v>709</v>
      </c>
      <c r="S319" s="56"/>
      <c r="T319" s="73" t="s">
        <v>709</v>
      </c>
      <c r="U319" s="56"/>
      <c r="V319" s="73" t="s">
        <v>709</v>
      </c>
      <c r="W319" s="56"/>
      <c r="X319" s="73" t="s">
        <v>709</v>
      </c>
      <c r="Y319" s="56"/>
      <c r="Z319" s="80">
        <v>1.5461774724939887</v>
      </c>
      <c r="AA319" s="56"/>
      <c r="AB319" s="80">
        <v>1.5262782657622391</v>
      </c>
      <c r="AC319" s="56"/>
      <c r="AD319" s="42">
        <v>1.417651290108694</v>
      </c>
      <c r="AE319" s="56"/>
      <c r="AF319" s="72" t="s">
        <v>709</v>
      </c>
      <c r="AG319" s="56"/>
      <c r="AH319" s="73" t="s">
        <v>709</v>
      </c>
      <c r="AI319" s="56"/>
      <c r="AJ319" s="73" t="s">
        <v>709</v>
      </c>
      <c r="AK319" s="56"/>
      <c r="AL319" s="73" t="s">
        <v>709</v>
      </c>
      <c r="AM319" s="56"/>
      <c r="AN319" s="80">
        <v>1.2447542855036733</v>
      </c>
      <c r="AO319" s="56"/>
      <c r="AP319" s="80">
        <v>1.2178427091247068</v>
      </c>
      <c r="AQ319" s="56"/>
      <c r="AR319" s="42">
        <v>1.1450214068735323</v>
      </c>
      <c r="AS319" s="61"/>
    </row>
    <row r="320" spans="1:45" x14ac:dyDescent="0.2">
      <c r="B320" s="146"/>
      <c r="C320" s="147" t="s">
        <v>711</v>
      </c>
      <c r="D320" s="74"/>
      <c r="E320" s="63"/>
      <c r="F320" s="75"/>
      <c r="G320" s="63"/>
      <c r="H320" s="75"/>
      <c r="I320" s="63"/>
      <c r="J320" s="75"/>
      <c r="K320" s="63"/>
      <c r="L320" s="75"/>
      <c r="M320" s="63"/>
      <c r="N320" s="75"/>
      <c r="O320" s="63"/>
      <c r="P320" s="45"/>
      <c r="Q320" s="63"/>
      <c r="R320" s="74"/>
      <c r="S320" s="63"/>
      <c r="T320" s="75"/>
      <c r="U320" s="63"/>
      <c r="V320" s="75"/>
      <c r="W320" s="63"/>
      <c r="X320" s="75"/>
      <c r="Y320" s="63"/>
      <c r="Z320" s="75"/>
      <c r="AA320" s="63"/>
      <c r="AB320" s="75"/>
      <c r="AC320" s="63"/>
      <c r="AD320" s="45"/>
      <c r="AE320" s="63"/>
      <c r="AF320" s="74"/>
      <c r="AG320" s="63"/>
      <c r="AH320" s="75"/>
      <c r="AI320" s="63"/>
      <c r="AJ320" s="75"/>
      <c r="AK320" s="63"/>
      <c r="AL320" s="75"/>
      <c r="AM320" s="63"/>
      <c r="AN320" s="75"/>
      <c r="AO320" s="63"/>
      <c r="AP320" s="75"/>
      <c r="AQ320" s="63"/>
      <c r="AR320" s="45"/>
      <c r="AS320" s="65"/>
    </row>
    <row r="321" spans="2:45" x14ac:dyDescent="0.2">
      <c r="B321" s="13" t="s">
        <v>891</v>
      </c>
      <c r="C321" s="14" t="s">
        <v>776</v>
      </c>
      <c r="D321" s="71" t="s">
        <v>709</v>
      </c>
      <c r="E321" s="114"/>
      <c r="F321" s="117" t="s">
        <v>709</v>
      </c>
      <c r="G321" s="114"/>
      <c r="H321" s="117" t="s">
        <v>709</v>
      </c>
      <c r="I321" s="114"/>
      <c r="J321" s="117" t="s">
        <v>709</v>
      </c>
      <c r="K321" s="114"/>
      <c r="L321" s="118">
        <v>2.2874186515323629</v>
      </c>
      <c r="M321" s="114"/>
      <c r="N321" s="118">
        <v>2.3655404913093383</v>
      </c>
      <c r="O321" s="114"/>
      <c r="P321" s="38">
        <v>2.2735229240187227</v>
      </c>
      <c r="Q321" s="114"/>
      <c r="R321" s="71" t="s">
        <v>709</v>
      </c>
      <c r="S321" s="114"/>
      <c r="T321" s="117" t="s">
        <v>709</v>
      </c>
      <c r="U321" s="114"/>
      <c r="V321" s="117" t="s">
        <v>709</v>
      </c>
      <c r="W321" s="114"/>
      <c r="X321" s="117" t="s">
        <v>709</v>
      </c>
      <c r="Y321" s="114"/>
      <c r="Z321" s="118">
        <v>2.268781150866761</v>
      </c>
      <c r="AA321" s="114"/>
      <c r="AB321" s="118">
        <v>2.1863428888493774</v>
      </c>
      <c r="AC321" s="114"/>
      <c r="AD321" s="38">
        <v>2.0843199903972494</v>
      </c>
      <c r="AE321" s="114"/>
      <c r="AF321" s="71" t="s">
        <v>709</v>
      </c>
      <c r="AG321" s="114"/>
      <c r="AH321" s="117" t="s">
        <v>709</v>
      </c>
      <c r="AI321" s="114"/>
      <c r="AJ321" s="117" t="s">
        <v>709</v>
      </c>
      <c r="AK321" s="114"/>
      <c r="AL321" s="117" t="s">
        <v>709</v>
      </c>
      <c r="AM321" s="114"/>
      <c r="AN321" s="118">
        <v>1.7161317065906425</v>
      </c>
      <c r="AO321" s="114"/>
      <c r="AP321" s="118">
        <v>1.6775352173504379</v>
      </c>
      <c r="AQ321" s="114"/>
      <c r="AR321" s="38">
        <v>1.603380197959789</v>
      </c>
      <c r="AS321" s="55"/>
    </row>
    <row r="322" spans="2:45" x14ac:dyDescent="0.2">
      <c r="B322" s="144"/>
      <c r="C322" s="19" t="s">
        <v>371</v>
      </c>
      <c r="D322" s="72" t="s">
        <v>709</v>
      </c>
      <c r="E322" s="56"/>
      <c r="F322" s="73" t="s">
        <v>709</v>
      </c>
      <c r="G322" s="56"/>
      <c r="H322" s="73" t="s">
        <v>709</v>
      </c>
      <c r="I322" s="56"/>
      <c r="J322" s="73" t="s">
        <v>709</v>
      </c>
      <c r="K322" s="56"/>
      <c r="L322" s="80">
        <v>2.2874186515323629</v>
      </c>
      <c r="M322" s="56"/>
      <c r="N322" s="80">
        <v>2.3655404913093383</v>
      </c>
      <c r="O322" s="56"/>
      <c r="P322" s="42">
        <v>2.2735229240187227</v>
      </c>
      <c r="Q322" s="56"/>
      <c r="R322" s="72" t="s">
        <v>709</v>
      </c>
      <c r="S322" s="56"/>
      <c r="T322" s="73" t="s">
        <v>709</v>
      </c>
      <c r="U322" s="56"/>
      <c r="V322" s="73" t="s">
        <v>709</v>
      </c>
      <c r="W322" s="56"/>
      <c r="X322" s="73" t="s">
        <v>709</v>
      </c>
      <c r="Y322" s="56"/>
      <c r="Z322" s="80">
        <v>2.268781150866761</v>
      </c>
      <c r="AA322" s="56"/>
      <c r="AB322" s="80">
        <v>2.1863428888493774</v>
      </c>
      <c r="AC322" s="56"/>
      <c r="AD322" s="42">
        <v>2.0843199903972494</v>
      </c>
      <c r="AE322" s="56"/>
      <c r="AF322" s="72" t="s">
        <v>709</v>
      </c>
      <c r="AG322" s="56"/>
      <c r="AH322" s="73" t="s">
        <v>709</v>
      </c>
      <c r="AI322" s="56"/>
      <c r="AJ322" s="73" t="s">
        <v>709</v>
      </c>
      <c r="AK322" s="56"/>
      <c r="AL322" s="73" t="s">
        <v>709</v>
      </c>
      <c r="AM322" s="56"/>
      <c r="AN322" s="80">
        <v>1.7161317065906425</v>
      </c>
      <c r="AO322" s="56"/>
      <c r="AP322" s="80">
        <v>1.6775352173504374</v>
      </c>
      <c r="AQ322" s="56"/>
      <c r="AR322" s="42">
        <v>1.603380197959789</v>
      </c>
      <c r="AS322" s="61"/>
    </row>
    <row r="323" spans="2:45" x14ac:dyDescent="0.2">
      <c r="B323" s="146"/>
      <c r="C323" s="148" t="s">
        <v>711</v>
      </c>
      <c r="D323" s="74"/>
      <c r="E323" s="63"/>
      <c r="F323" s="75"/>
      <c r="G323" s="63"/>
      <c r="H323" s="75"/>
      <c r="I323" s="63"/>
      <c r="J323" s="75"/>
      <c r="K323" s="63"/>
      <c r="L323" s="75"/>
      <c r="M323" s="63"/>
      <c r="N323" s="75"/>
      <c r="O323" s="63"/>
      <c r="P323" s="45"/>
      <c r="Q323" s="63"/>
      <c r="R323" s="74"/>
      <c r="S323" s="63"/>
      <c r="T323" s="75"/>
      <c r="U323" s="63"/>
      <c r="V323" s="75"/>
      <c r="W323" s="63"/>
      <c r="X323" s="75"/>
      <c r="Y323" s="63"/>
      <c r="Z323" s="75"/>
      <c r="AA323" s="63"/>
      <c r="AB323" s="75"/>
      <c r="AC323" s="63"/>
      <c r="AD323" s="45"/>
      <c r="AE323" s="63"/>
      <c r="AF323" s="74"/>
      <c r="AG323" s="63"/>
      <c r="AH323" s="75"/>
      <c r="AI323" s="63"/>
      <c r="AJ323" s="75"/>
      <c r="AK323" s="63"/>
      <c r="AL323" s="75"/>
      <c r="AM323" s="63"/>
      <c r="AN323" s="75"/>
      <c r="AO323" s="63"/>
      <c r="AP323" s="75"/>
      <c r="AQ323" s="63"/>
      <c r="AR323" s="45"/>
      <c r="AS323" s="65"/>
    </row>
    <row r="324" spans="2:45" x14ac:dyDescent="0.2">
      <c r="B324" s="13" t="s">
        <v>706</v>
      </c>
      <c r="C324" s="14" t="s">
        <v>776</v>
      </c>
      <c r="D324" s="71" t="s">
        <v>709</v>
      </c>
      <c r="E324" s="114"/>
      <c r="F324" s="117" t="s">
        <v>709</v>
      </c>
      <c r="G324" s="114"/>
      <c r="H324" s="117" t="s">
        <v>709</v>
      </c>
      <c r="I324" s="114"/>
      <c r="J324" s="117" t="s">
        <v>709</v>
      </c>
      <c r="K324" s="114"/>
      <c r="L324" s="118">
        <v>2.8937412077568849</v>
      </c>
      <c r="M324" s="114"/>
      <c r="N324" s="118">
        <v>2.8112840769463023</v>
      </c>
      <c r="O324" s="114"/>
      <c r="P324" s="38">
        <v>2.8771598329161994</v>
      </c>
      <c r="Q324" s="114"/>
      <c r="R324" s="71" t="s">
        <v>709</v>
      </c>
      <c r="S324" s="114"/>
      <c r="T324" s="117" t="s">
        <v>709</v>
      </c>
      <c r="U324" s="114"/>
      <c r="V324" s="117" t="s">
        <v>709</v>
      </c>
      <c r="W324" s="114"/>
      <c r="X324" s="117" t="s">
        <v>709</v>
      </c>
      <c r="Y324" s="114"/>
      <c r="Z324" s="118">
        <v>2.37528076808037</v>
      </c>
      <c r="AA324" s="114"/>
      <c r="AB324" s="118">
        <v>2.4108239474001234</v>
      </c>
      <c r="AC324" s="114"/>
      <c r="AD324" s="38">
        <v>2.2180345133327508</v>
      </c>
      <c r="AE324" s="114"/>
      <c r="AF324" s="71" t="s">
        <v>709</v>
      </c>
      <c r="AG324" s="114"/>
      <c r="AH324" s="117" t="s">
        <v>709</v>
      </c>
      <c r="AI324" s="114"/>
      <c r="AJ324" s="117" t="s">
        <v>709</v>
      </c>
      <c r="AK324" s="114"/>
      <c r="AL324" s="117" t="s">
        <v>709</v>
      </c>
      <c r="AM324" s="114"/>
      <c r="AN324" s="118">
        <v>1.9772547317505547</v>
      </c>
      <c r="AO324" s="114"/>
      <c r="AP324" s="118">
        <v>1.9860761156353328</v>
      </c>
      <c r="AQ324" s="114"/>
      <c r="AR324" s="38">
        <v>1.8528685938280938</v>
      </c>
      <c r="AS324" s="55"/>
    </row>
    <row r="325" spans="2:45" x14ac:dyDescent="0.2">
      <c r="B325" s="144"/>
      <c r="C325" s="19" t="s">
        <v>371</v>
      </c>
      <c r="D325" s="72" t="s">
        <v>709</v>
      </c>
      <c r="E325" s="56"/>
      <c r="F325" s="73" t="s">
        <v>709</v>
      </c>
      <c r="G325" s="56"/>
      <c r="H325" s="73" t="s">
        <v>709</v>
      </c>
      <c r="I325" s="56"/>
      <c r="J325" s="73" t="s">
        <v>709</v>
      </c>
      <c r="K325" s="56"/>
      <c r="L325" s="80">
        <v>2.8937412077568849</v>
      </c>
      <c r="M325" s="56"/>
      <c r="N325" s="80">
        <v>2.8112840769463023</v>
      </c>
      <c r="O325" s="56"/>
      <c r="P325" s="42">
        <v>2.8771598329161994</v>
      </c>
      <c r="Q325" s="56"/>
      <c r="R325" s="72" t="s">
        <v>709</v>
      </c>
      <c r="S325" s="56"/>
      <c r="T325" s="73" t="s">
        <v>709</v>
      </c>
      <c r="U325" s="56"/>
      <c r="V325" s="73" t="s">
        <v>709</v>
      </c>
      <c r="W325" s="56"/>
      <c r="X325" s="73" t="s">
        <v>709</v>
      </c>
      <c r="Y325" s="56"/>
      <c r="Z325" s="80">
        <v>2.37528076808037</v>
      </c>
      <c r="AA325" s="56"/>
      <c r="AB325" s="80">
        <v>2.4108239474001234</v>
      </c>
      <c r="AC325" s="56"/>
      <c r="AD325" s="42">
        <v>2.2180345133327508</v>
      </c>
      <c r="AE325" s="56"/>
      <c r="AF325" s="72" t="s">
        <v>709</v>
      </c>
      <c r="AG325" s="56"/>
      <c r="AH325" s="73" t="s">
        <v>709</v>
      </c>
      <c r="AI325" s="56"/>
      <c r="AJ325" s="73" t="s">
        <v>709</v>
      </c>
      <c r="AK325" s="56"/>
      <c r="AL325" s="73" t="s">
        <v>709</v>
      </c>
      <c r="AM325" s="56"/>
      <c r="AN325" s="80">
        <v>1.9772547317505551</v>
      </c>
      <c r="AO325" s="56"/>
      <c r="AP325" s="80">
        <v>1.9860761156353328</v>
      </c>
      <c r="AQ325" s="56"/>
      <c r="AR325" s="42">
        <v>1.8528685938280938</v>
      </c>
      <c r="AS325" s="61"/>
    </row>
    <row r="326" spans="2:45" x14ac:dyDescent="0.2">
      <c r="B326" s="146"/>
      <c r="C326" s="148" t="s">
        <v>711</v>
      </c>
      <c r="D326" s="74"/>
      <c r="E326" s="63"/>
      <c r="F326" s="75"/>
      <c r="G326" s="63"/>
      <c r="H326" s="75"/>
      <c r="I326" s="63"/>
      <c r="J326" s="75"/>
      <c r="K326" s="63"/>
      <c r="L326" s="75"/>
      <c r="M326" s="63"/>
      <c r="N326" s="75"/>
      <c r="O326" s="63"/>
      <c r="P326" s="45"/>
      <c r="Q326" s="63"/>
      <c r="R326" s="74"/>
      <c r="S326" s="63"/>
      <c r="T326" s="75"/>
      <c r="U326" s="63"/>
      <c r="V326" s="75"/>
      <c r="W326" s="63"/>
      <c r="X326" s="75"/>
      <c r="Y326" s="63"/>
      <c r="Z326" s="75"/>
      <c r="AA326" s="63"/>
      <c r="AB326" s="75"/>
      <c r="AC326" s="63"/>
      <c r="AD326" s="45"/>
      <c r="AE326" s="63"/>
      <c r="AF326" s="74"/>
      <c r="AG326" s="63"/>
      <c r="AH326" s="75"/>
      <c r="AI326" s="63"/>
      <c r="AJ326" s="75"/>
      <c r="AK326" s="63"/>
      <c r="AL326" s="75"/>
      <c r="AM326" s="63"/>
      <c r="AN326" s="75"/>
      <c r="AO326" s="63"/>
      <c r="AP326" s="75"/>
      <c r="AQ326" s="63"/>
      <c r="AR326" s="45"/>
      <c r="AS326" s="65"/>
    </row>
    <row r="327" spans="2:45" x14ac:dyDescent="0.2">
      <c r="B327" s="13" t="s">
        <v>707</v>
      </c>
      <c r="C327" s="14" t="s">
        <v>776</v>
      </c>
      <c r="D327" s="71" t="s">
        <v>709</v>
      </c>
      <c r="E327" s="114"/>
      <c r="F327" s="117" t="s">
        <v>709</v>
      </c>
      <c r="G327" s="114"/>
      <c r="H327" s="117" t="s">
        <v>709</v>
      </c>
      <c r="I327" s="114"/>
      <c r="J327" s="117" t="s">
        <v>709</v>
      </c>
      <c r="K327" s="114"/>
      <c r="L327" s="118">
        <v>3.4876865584453887</v>
      </c>
      <c r="M327" s="114"/>
      <c r="N327" s="118">
        <v>3.0996656331178802</v>
      </c>
      <c r="O327" s="114"/>
      <c r="P327" s="38">
        <v>2.9494991112877558</v>
      </c>
      <c r="Q327" s="114"/>
      <c r="R327" s="71" t="s">
        <v>709</v>
      </c>
      <c r="S327" s="114"/>
      <c r="T327" s="117" t="s">
        <v>709</v>
      </c>
      <c r="U327" s="114"/>
      <c r="V327" s="117" t="s">
        <v>709</v>
      </c>
      <c r="W327" s="114"/>
      <c r="X327" s="117" t="s">
        <v>709</v>
      </c>
      <c r="Y327" s="114"/>
      <c r="Z327" s="118">
        <v>2.3512150287294467</v>
      </c>
      <c r="AA327" s="114"/>
      <c r="AB327" s="118">
        <v>2.1611068350962102</v>
      </c>
      <c r="AC327" s="114"/>
      <c r="AD327" s="38">
        <v>1.9141254806528885</v>
      </c>
      <c r="AE327" s="114"/>
      <c r="AF327" s="71" t="s">
        <v>709</v>
      </c>
      <c r="AG327" s="114"/>
      <c r="AH327" s="117" t="s">
        <v>709</v>
      </c>
      <c r="AI327" s="114"/>
      <c r="AJ327" s="117" t="s">
        <v>709</v>
      </c>
      <c r="AK327" s="114"/>
      <c r="AL327" s="117" t="s">
        <v>709</v>
      </c>
      <c r="AM327" s="114"/>
      <c r="AN327" s="118">
        <v>1.9534434533270169</v>
      </c>
      <c r="AO327" s="114"/>
      <c r="AP327" s="118">
        <v>1.7793210511626154</v>
      </c>
      <c r="AQ327" s="114"/>
      <c r="AR327" s="38">
        <v>1.6063241125139602</v>
      </c>
      <c r="AS327" s="55"/>
    </row>
    <row r="328" spans="2:45" x14ac:dyDescent="0.2">
      <c r="B328" s="144"/>
      <c r="C328" s="19" t="s">
        <v>371</v>
      </c>
      <c r="D328" s="72" t="s">
        <v>709</v>
      </c>
      <c r="E328" s="56"/>
      <c r="F328" s="73" t="s">
        <v>709</v>
      </c>
      <c r="G328" s="56"/>
      <c r="H328" s="73" t="s">
        <v>709</v>
      </c>
      <c r="I328" s="56"/>
      <c r="J328" s="73" t="s">
        <v>709</v>
      </c>
      <c r="K328" s="56"/>
      <c r="L328" s="80">
        <v>3.4876865584453887</v>
      </c>
      <c r="M328" s="56"/>
      <c r="N328" s="80">
        <v>3.0996656331178802</v>
      </c>
      <c r="O328" s="56"/>
      <c r="P328" s="42">
        <v>2.9494991112877558</v>
      </c>
      <c r="Q328" s="56"/>
      <c r="R328" s="72" t="s">
        <v>709</v>
      </c>
      <c r="S328" s="56"/>
      <c r="T328" s="73" t="s">
        <v>709</v>
      </c>
      <c r="U328" s="56"/>
      <c r="V328" s="73" t="s">
        <v>709</v>
      </c>
      <c r="W328" s="56"/>
      <c r="X328" s="73" t="s">
        <v>709</v>
      </c>
      <c r="Y328" s="56"/>
      <c r="Z328" s="80">
        <v>2.3512150287294467</v>
      </c>
      <c r="AA328" s="56"/>
      <c r="AB328" s="80">
        <v>2.1611068350962102</v>
      </c>
      <c r="AC328" s="56"/>
      <c r="AD328" s="42">
        <v>1.9141254806528885</v>
      </c>
      <c r="AE328" s="56"/>
      <c r="AF328" s="72" t="s">
        <v>709</v>
      </c>
      <c r="AG328" s="56"/>
      <c r="AH328" s="73" t="s">
        <v>709</v>
      </c>
      <c r="AI328" s="56"/>
      <c r="AJ328" s="73" t="s">
        <v>709</v>
      </c>
      <c r="AK328" s="56"/>
      <c r="AL328" s="73" t="s">
        <v>709</v>
      </c>
      <c r="AM328" s="56"/>
      <c r="AN328" s="80">
        <v>1.9534434533270169</v>
      </c>
      <c r="AO328" s="56"/>
      <c r="AP328" s="80">
        <v>1.7793210511626152</v>
      </c>
      <c r="AQ328" s="56"/>
      <c r="AR328" s="42">
        <v>1.6063241125139602</v>
      </c>
      <c r="AS328" s="61"/>
    </row>
    <row r="329" spans="2:45" x14ac:dyDescent="0.2">
      <c r="B329" s="146"/>
      <c r="C329" s="25" t="s">
        <v>711</v>
      </c>
      <c r="D329" s="74"/>
      <c r="E329" s="63"/>
      <c r="F329" s="75"/>
      <c r="G329" s="63"/>
      <c r="H329" s="75"/>
      <c r="I329" s="63"/>
      <c r="J329" s="75"/>
      <c r="K329" s="63"/>
      <c r="L329" s="75"/>
      <c r="M329" s="63"/>
      <c r="N329" s="75"/>
      <c r="O329" s="63"/>
      <c r="P329" s="45"/>
      <c r="Q329" s="63"/>
      <c r="R329" s="74"/>
      <c r="S329" s="63"/>
      <c r="T329" s="75"/>
      <c r="U329" s="63"/>
      <c r="V329" s="75"/>
      <c r="W329" s="63"/>
      <c r="X329" s="75"/>
      <c r="Y329" s="63"/>
      <c r="Z329" s="75"/>
      <c r="AA329" s="63"/>
      <c r="AB329" s="75"/>
      <c r="AC329" s="63"/>
      <c r="AD329" s="45"/>
      <c r="AE329" s="63"/>
      <c r="AF329" s="74"/>
      <c r="AG329" s="63"/>
      <c r="AH329" s="75"/>
      <c r="AI329" s="63"/>
      <c r="AJ329" s="75"/>
      <c r="AK329" s="63"/>
      <c r="AL329" s="75"/>
      <c r="AM329" s="63"/>
      <c r="AN329" s="75"/>
      <c r="AO329" s="63"/>
      <c r="AP329" s="75"/>
      <c r="AQ329" s="63"/>
      <c r="AR329" s="45"/>
      <c r="AS329" s="65"/>
    </row>
    <row r="331" spans="2:45" x14ac:dyDescent="0.2">
      <c r="B331" s="51" t="s">
        <v>874</v>
      </c>
    </row>
    <row r="332" spans="2:45" x14ac:dyDescent="0.2">
      <c r="B332" s="51" t="s">
        <v>911</v>
      </c>
    </row>
    <row r="333" spans="2:45" x14ac:dyDescent="0.2">
      <c r="B333" s="51" t="s">
        <v>912</v>
      </c>
    </row>
    <row r="335" spans="2:45" x14ac:dyDescent="0.2">
      <c r="B335" s="46" t="s">
        <v>717</v>
      </c>
    </row>
    <row r="336" spans="2:45" x14ac:dyDescent="0.2">
      <c r="B336" s="151"/>
      <c r="C336" s="51" t="s">
        <v>718</v>
      </c>
    </row>
    <row r="337" spans="1:45" x14ac:dyDescent="0.2">
      <c r="B337" s="152"/>
      <c r="C337" s="51" t="s">
        <v>719</v>
      </c>
    </row>
    <row r="338" spans="1:45" x14ac:dyDescent="0.2">
      <c r="B338" s="153"/>
      <c r="C338" s="51" t="s">
        <v>720</v>
      </c>
    </row>
    <row r="339" spans="1:45" x14ac:dyDescent="0.2">
      <c r="B339" s="51" t="s">
        <v>788</v>
      </c>
    </row>
    <row r="343" spans="1:45" s="4" customFormat="1" ht="12.75" x14ac:dyDescent="0.2">
      <c r="A343" s="4" t="s">
        <v>777</v>
      </c>
      <c r="B343" s="4" t="s">
        <v>778</v>
      </c>
      <c r="C343" s="4" t="s">
        <v>913</v>
      </c>
    </row>
    <row r="345" spans="1:45" ht="16.5" customHeight="1" x14ac:dyDescent="0.2">
      <c r="D345" s="6" t="s">
        <v>715</v>
      </c>
      <c r="E345" s="7"/>
      <c r="F345" s="7"/>
      <c r="G345" s="7"/>
      <c r="H345" s="7"/>
      <c r="I345" s="7"/>
      <c r="J345" s="7"/>
      <c r="K345" s="7"/>
      <c r="L345" s="7"/>
      <c r="M345" s="7"/>
      <c r="N345" s="7"/>
      <c r="O345" s="7"/>
      <c r="P345" s="150"/>
      <c r="Q345" s="7"/>
      <c r="R345" s="6" t="s">
        <v>716</v>
      </c>
      <c r="S345" s="7"/>
      <c r="T345" s="7"/>
      <c r="U345" s="7"/>
      <c r="V345" s="7"/>
      <c r="W345" s="7"/>
      <c r="X345" s="7"/>
      <c r="Y345" s="7"/>
      <c r="Z345" s="7"/>
      <c r="AA345" s="7"/>
      <c r="AB345" s="7"/>
      <c r="AC345" s="7"/>
      <c r="AD345" s="139"/>
      <c r="AE345" s="7"/>
      <c r="AF345" s="6" t="s">
        <v>787</v>
      </c>
      <c r="AG345" s="7"/>
      <c r="AH345" s="7"/>
      <c r="AI345" s="7"/>
      <c r="AJ345" s="7"/>
      <c r="AK345" s="7"/>
      <c r="AL345" s="7"/>
      <c r="AM345" s="7"/>
      <c r="AN345" s="7"/>
      <c r="AO345" s="7"/>
      <c r="AP345" s="7"/>
      <c r="AQ345" s="7"/>
      <c r="AR345" s="139"/>
      <c r="AS345" s="8"/>
    </row>
    <row r="346" spans="1:45" x14ac:dyDescent="0.2">
      <c r="D346" s="140">
        <v>2010</v>
      </c>
      <c r="E346" s="56"/>
      <c r="F346" s="141">
        <v>2011</v>
      </c>
      <c r="G346" s="141"/>
      <c r="H346" s="141">
        <v>2012</v>
      </c>
      <c r="I346" s="141"/>
      <c r="J346" s="141">
        <v>2013</v>
      </c>
      <c r="K346" s="141"/>
      <c r="L346" s="141">
        <v>2014</v>
      </c>
      <c r="M346" s="141"/>
      <c r="N346" s="141">
        <v>2015</v>
      </c>
      <c r="O346" s="141"/>
      <c r="P346" s="12">
        <v>2016</v>
      </c>
      <c r="Q346" s="141"/>
      <c r="R346" s="140">
        <v>2010</v>
      </c>
      <c r="S346" s="56"/>
      <c r="T346" s="141">
        <v>2011</v>
      </c>
      <c r="U346" s="141"/>
      <c r="V346" s="141">
        <v>2012</v>
      </c>
      <c r="W346" s="141"/>
      <c r="X346" s="141">
        <v>2013</v>
      </c>
      <c r="Y346" s="141"/>
      <c r="Z346" s="141">
        <v>2014</v>
      </c>
      <c r="AA346" s="141"/>
      <c r="AB346" s="141">
        <v>2015</v>
      </c>
      <c r="AC346" s="141"/>
      <c r="AD346" s="12">
        <v>2016</v>
      </c>
      <c r="AE346" s="141"/>
      <c r="AF346" s="140">
        <v>2010</v>
      </c>
      <c r="AG346" s="56"/>
      <c r="AH346" s="141">
        <v>2011</v>
      </c>
      <c r="AI346" s="141"/>
      <c r="AJ346" s="141">
        <v>2012</v>
      </c>
      <c r="AK346" s="141"/>
      <c r="AL346" s="141">
        <v>2013</v>
      </c>
      <c r="AM346" s="141"/>
      <c r="AN346" s="141">
        <v>2014</v>
      </c>
      <c r="AO346" s="141"/>
      <c r="AP346" s="141">
        <v>2015</v>
      </c>
      <c r="AQ346" s="141"/>
      <c r="AR346" s="12">
        <v>2016</v>
      </c>
      <c r="AS346" s="142"/>
    </row>
    <row r="347" spans="1:45" x14ac:dyDescent="0.2">
      <c r="B347" s="13" t="s">
        <v>708</v>
      </c>
      <c r="C347" s="143" t="s">
        <v>779</v>
      </c>
      <c r="D347" s="71" t="s">
        <v>709</v>
      </c>
      <c r="E347" s="114"/>
      <c r="F347" s="117" t="s">
        <v>709</v>
      </c>
      <c r="G347" s="114"/>
      <c r="H347" s="117" t="s">
        <v>709</v>
      </c>
      <c r="I347" s="114"/>
      <c r="J347" s="117" t="s">
        <v>709</v>
      </c>
      <c r="K347" s="114"/>
      <c r="L347" s="117" t="s">
        <v>709</v>
      </c>
      <c r="M347" s="114"/>
      <c r="N347" s="118">
        <v>1.6053277456952941</v>
      </c>
      <c r="O347" s="114"/>
      <c r="P347" s="38">
        <v>1.6784549314039543</v>
      </c>
      <c r="Q347" s="114"/>
      <c r="R347" s="71" t="s">
        <v>709</v>
      </c>
      <c r="S347" s="114"/>
      <c r="T347" s="117" t="s">
        <v>709</v>
      </c>
      <c r="U347" s="114"/>
      <c r="V347" s="117" t="s">
        <v>709</v>
      </c>
      <c r="W347" s="114"/>
      <c r="X347" s="117" t="s">
        <v>709</v>
      </c>
      <c r="Y347" s="114"/>
      <c r="Z347" s="117" t="s">
        <v>709</v>
      </c>
      <c r="AA347" s="114"/>
      <c r="AB347" s="118">
        <v>1.3240107930544027</v>
      </c>
      <c r="AC347" s="114"/>
      <c r="AD347" s="38">
        <v>1.2788518684838819</v>
      </c>
      <c r="AE347" s="114"/>
      <c r="AF347" s="71" t="s">
        <v>709</v>
      </c>
      <c r="AG347" s="114"/>
      <c r="AH347" s="117" t="s">
        <v>709</v>
      </c>
      <c r="AI347" s="114"/>
      <c r="AJ347" s="117" t="s">
        <v>709</v>
      </c>
      <c r="AK347" s="114"/>
      <c r="AL347" s="117" t="s">
        <v>709</v>
      </c>
      <c r="AM347" s="114"/>
      <c r="AN347" s="117" t="s">
        <v>709</v>
      </c>
      <c r="AO347" s="114"/>
      <c r="AP347" s="118">
        <v>1.0696535804934113</v>
      </c>
      <c r="AQ347" s="114"/>
      <c r="AR347" s="38">
        <v>1.0492562659418507</v>
      </c>
      <c r="AS347" s="55"/>
    </row>
    <row r="348" spans="1:45" x14ac:dyDescent="0.2">
      <c r="B348" s="144"/>
      <c r="C348" s="145" t="s">
        <v>780</v>
      </c>
      <c r="D348" s="72" t="s">
        <v>709</v>
      </c>
      <c r="E348" s="56"/>
      <c r="F348" s="73" t="s">
        <v>709</v>
      </c>
      <c r="G348" s="56"/>
      <c r="H348" s="73" t="s">
        <v>709</v>
      </c>
      <c r="I348" s="56"/>
      <c r="J348" s="73" t="s">
        <v>709</v>
      </c>
      <c r="K348" s="56"/>
      <c r="L348" s="73" t="s">
        <v>709</v>
      </c>
      <c r="M348" s="56"/>
      <c r="N348" s="80">
        <v>1.609961351193034</v>
      </c>
      <c r="O348" s="56"/>
      <c r="P348" s="42">
        <v>1.6575035787194892</v>
      </c>
      <c r="Q348" s="56"/>
      <c r="R348" s="72" t="s">
        <v>709</v>
      </c>
      <c r="S348" s="56"/>
      <c r="T348" s="73" t="s">
        <v>709</v>
      </c>
      <c r="U348" s="56"/>
      <c r="V348" s="73" t="s">
        <v>709</v>
      </c>
      <c r="W348" s="56"/>
      <c r="X348" s="73" t="s">
        <v>709</v>
      </c>
      <c r="Y348" s="56"/>
      <c r="Z348" s="73" t="s">
        <v>709</v>
      </c>
      <c r="AA348" s="56"/>
      <c r="AB348" s="80">
        <v>1.4611149505020606</v>
      </c>
      <c r="AC348" s="56"/>
      <c r="AD348" s="42">
        <v>1.3691700956067216</v>
      </c>
      <c r="AE348" s="56"/>
      <c r="AF348" s="72" t="s">
        <v>709</v>
      </c>
      <c r="AG348" s="56"/>
      <c r="AH348" s="73" t="s">
        <v>709</v>
      </c>
      <c r="AI348" s="56"/>
      <c r="AJ348" s="73" t="s">
        <v>709</v>
      </c>
      <c r="AK348" s="56"/>
      <c r="AL348" s="73" t="s">
        <v>709</v>
      </c>
      <c r="AM348" s="56"/>
      <c r="AN348" s="73" t="s">
        <v>709</v>
      </c>
      <c r="AO348" s="56"/>
      <c r="AP348" s="80">
        <v>1.1655990331042929</v>
      </c>
      <c r="AQ348" s="56"/>
      <c r="AR348" s="42">
        <v>1.1103697672946917</v>
      </c>
      <c r="AS348" s="61"/>
    </row>
    <row r="349" spans="1:45" x14ac:dyDescent="0.2">
      <c r="B349" s="144"/>
      <c r="C349" s="145" t="s">
        <v>781</v>
      </c>
      <c r="D349" s="72" t="s">
        <v>709</v>
      </c>
      <c r="E349" s="56"/>
      <c r="F349" s="73" t="s">
        <v>709</v>
      </c>
      <c r="G349" s="56"/>
      <c r="H349" s="73" t="s">
        <v>709</v>
      </c>
      <c r="I349" s="56"/>
      <c r="J349" s="73" t="s">
        <v>709</v>
      </c>
      <c r="K349" s="56"/>
      <c r="L349" s="73" t="s">
        <v>709</v>
      </c>
      <c r="M349" s="56"/>
      <c r="N349" s="80">
        <v>1.9643268868551487</v>
      </c>
      <c r="O349" s="56"/>
      <c r="P349" s="42">
        <v>2.071414286841466</v>
      </c>
      <c r="Q349" s="56"/>
      <c r="R349" s="72" t="s">
        <v>709</v>
      </c>
      <c r="S349" s="56"/>
      <c r="T349" s="73" t="s">
        <v>709</v>
      </c>
      <c r="U349" s="56"/>
      <c r="V349" s="73" t="s">
        <v>709</v>
      </c>
      <c r="W349" s="56"/>
      <c r="X349" s="73" t="s">
        <v>709</v>
      </c>
      <c r="Y349" s="56"/>
      <c r="Z349" s="73" t="s">
        <v>709</v>
      </c>
      <c r="AA349" s="56"/>
      <c r="AB349" s="80">
        <v>1.4952238531900708</v>
      </c>
      <c r="AC349" s="56"/>
      <c r="AD349" s="42">
        <v>1.4674782453920445</v>
      </c>
      <c r="AE349" s="56"/>
      <c r="AF349" s="72" t="s">
        <v>709</v>
      </c>
      <c r="AG349" s="56"/>
      <c r="AH349" s="73" t="s">
        <v>709</v>
      </c>
      <c r="AI349" s="56"/>
      <c r="AJ349" s="73" t="s">
        <v>709</v>
      </c>
      <c r="AK349" s="56"/>
      <c r="AL349" s="73" t="s">
        <v>709</v>
      </c>
      <c r="AM349" s="56"/>
      <c r="AN349" s="73" t="s">
        <v>709</v>
      </c>
      <c r="AO349" s="56"/>
      <c r="AP349" s="80">
        <v>1.2229425588101863</v>
      </c>
      <c r="AQ349" s="56"/>
      <c r="AR349" s="42">
        <v>1.2184644702151062</v>
      </c>
      <c r="AS349" s="61"/>
    </row>
    <row r="350" spans="1:45" x14ac:dyDescent="0.2">
      <c r="B350" s="144"/>
      <c r="C350" s="145" t="s">
        <v>782</v>
      </c>
      <c r="D350" s="72" t="s">
        <v>709</v>
      </c>
      <c r="E350" s="56"/>
      <c r="F350" s="73" t="s">
        <v>709</v>
      </c>
      <c r="G350" s="56"/>
      <c r="H350" s="73" t="s">
        <v>709</v>
      </c>
      <c r="I350" s="56"/>
      <c r="J350" s="73" t="s">
        <v>709</v>
      </c>
      <c r="K350" s="56"/>
      <c r="L350" s="73" t="s">
        <v>709</v>
      </c>
      <c r="M350" s="56"/>
      <c r="N350" s="80">
        <v>1.3081959074226392</v>
      </c>
      <c r="O350" s="56"/>
      <c r="P350" s="42">
        <v>1.3768922478241108</v>
      </c>
      <c r="Q350" s="56"/>
      <c r="R350" s="72" t="s">
        <v>709</v>
      </c>
      <c r="S350" s="56"/>
      <c r="T350" s="73" t="s">
        <v>709</v>
      </c>
      <c r="U350" s="56"/>
      <c r="V350" s="73" t="s">
        <v>709</v>
      </c>
      <c r="W350" s="56"/>
      <c r="X350" s="73" t="s">
        <v>709</v>
      </c>
      <c r="Y350" s="56"/>
      <c r="Z350" s="73" t="s">
        <v>709</v>
      </c>
      <c r="AA350" s="56"/>
      <c r="AB350" s="80">
        <v>0.9858099479827378</v>
      </c>
      <c r="AC350" s="56"/>
      <c r="AD350" s="42">
        <v>0.91911007327223282</v>
      </c>
      <c r="AE350" s="56"/>
      <c r="AF350" s="72" t="s">
        <v>709</v>
      </c>
      <c r="AG350" s="56"/>
      <c r="AH350" s="73" t="s">
        <v>709</v>
      </c>
      <c r="AI350" s="56"/>
      <c r="AJ350" s="73" t="s">
        <v>709</v>
      </c>
      <c r="AK350" s="56"/>
      <c r="AL350" s="73" t="s">
        <v>709</v>
      </c>
      <c r="AM350" s="56"/>
      <c r="AN350" s="73" t="s">
        <v>709</v>
      </c>
      <c r="AO350" s="56"/>
      <c r="AP350" s="80">
        <v>0.80763799771932399</v>
      </c>
      <c r="AQ350" s="56"/>
      <c r="AR350" s="42">
        <v>0.77149238173809065</v>
      </c>
      <c r="AS350" s="61"/>
    </row>
    <row r="351" spans="1:45" x14ac:dyDescent="0.2">
      <c r="B351" s="144"/>
      <c r="C351" s="145" t="s">
        <v>783</v>
      </c>
      <c r="D351" s="72" t="s">
        <v>709</v>
      </c>
      <c r="E351" s="56"/>
      <c r="F351" s="73" t="s">
        <v>709</v>
      </c>
      <c r="G351" s="56"/>
      <c r="H351" s="73" t="s">
        <v>709</v>
      </c>
      <c r="I351" s="56"/>
      <c r="J351" s="73" t="s">
        <v>709</v>
      </c>
      <c r="K351" s="56"/>
      <c r="L351" s="73" t="s">
        <v>709</v>
      </c>
      <c r="M351" s="56"/>
      <c r="N351" s="80">
        <v>0.77839492275491295</v>
      </c>
      <c r="O351" s="56"/>
      <c r="P351" s="42">
        <v>0.70288151928715292</v>
      </c>
      <c r="Q351" s="56"/>
      <c r="R351" s="72" t="s">
        <v>709</v>
      </c>
      <c r="S351" s="56"/>
      <c r="T351" s="73" t="s">
        <v>709</v>
      </c>
      <c r="U351" s="56"/>
      <c r="V351" s="73" t="s">
        <v>709</v>
      </c>
      <c r="W351" s="56"/>
      <c r="X351" s="73" t="s">
        <v>709</v>
      </c>
      <c r="Y351" s="56"/>
      <c r="Z351" s="73" t="s">
        <v>709</v>
      </c>
      <c r="AA351" s="56"/>
      <c r="AB351" s="80">
        <v>0.54166014912634786</v>
      </c>
      <c r="AC351" s="56"/>
      <c r="AD351" s="42">
        <v>0.63005326248955396</v>
      </c>
      <c r="AE351" s="56"/>
      <c r="AF351" s="72" t="s">
        <v>709</v>
      </c>
      <c r="AG351" s="56"/>
      <c r="AH351" s="73" t="s">
        <v>709</v>
      </c>
      <c r="AI351" s="56"/>
      <c r="AJ351" s="73" t="s">
        <v>709</v>
      </c>
      <c r="AK351" s="56"/>
      <c r="AL351" s="73" t="s">
        <v>709</v>
      </c>
      <c r="AM351" s="56"/>
      <c r="AN351" s="73" t="s">
        <v>709</v>
      </c>
      <c r="AO351" s="56"/>
      <c r="AP351" s="80">
        <v>0.45011322431756545</v>
      </c>
      <c r="AQ351" s="56"/>
      <c r="AR351" s="42">
        <v>0.50576538866511622</v>
      </c>
      <c r="AS351" s="61"/>
    </row>
    <row r="352" spans="1:45" x14ac:dyDescent="0.2">
      <c r="B352" s="144"/>
      <c r="C352" s="145" t="s">
        <v>754</v>
      </c>
      <c r="D352" s="72" t="s">
        <v>709</v>
      </c>
      <c r="E352" s="56"/>
      <c r="F352" s="73" t="s">
        <v>709</v>
      </c>
      <c r="G352" s="56"/>
      <c r="H352" s="73" t="s">
        <v>709</v>
      </c>
      <c r="I352" s="56"/>
      <c r="J352" s="73" t="s">
        <v>709</v>
      </c>
      <c r="K352" s="56"/>
      <c r="L352" s="73" t="s">
        <v>709</v>
      </c>
      <c r="M352" s="56"/>
      <c r="N352" s="80">
        <v>1.0189264787378278</v>
      </c>
      <c r="O352" s="56"/>
      <c r="P352" s="42">
        <v>0.98701302308586925</v>
      </c>
      <c r="Q352" s="56"/>
      <c r="R352" s="72" t="s">
        <v>709</v>
      </c>
      <c r="S352" s="56"/>
      <c r="T352" s="73" t="s">
        <v>709</v>
      </c>
      <c r="U352" s="56"/>
      <c r="V352" s="73" t="s">
        <v>709</v>
      </c>
      <c r="W352" s="56"/>
      <c r="X352" s="73" t="s">
        <v>709</v>
      </c>
      <c r="Y352" s="56"/>
      <c r="Z352" s="73" t="s">
        <v>709</v>
      </c>
      <c r="AA352" s="56"/>
      <c r="AB352" s="80">
        <v>0.97532315774105116</v>
      </c>
      <c r="AC352" s="56"/>
      <c r="AD352" s="42">
        <v>0.82299140687274108</v>
      </c>
      <c r="AE352" s="56"/>
      <c r="AF352" s="72" t="s">
        <v>709</v>
      </c>
      <c r="AG352" s="56"/>
      <c r="AH352" s="73" t="s">
        <v>709</v>
      </c>
      <c r="AI352" s="56"/>
      <c r="AJ352" s="73" t="s">
        <v>709</v>
      </c>
      <c r="AK352" s="56"/>
      <c r="AL352" s="73" t="s">
        <v>709</v>
      </c>
      <c r="AM352" s="56"/>
      <c r="AN352" s="73" t="s">
        <v>709</v>
      </c>
      <c r="AO352" s="56"/>
      <c r="AP352" s="80">
        <v>0.77327328572163678</v>
      </c>
      <c r="AQ352" s="56"/>
      <c r="AR352" s="42">
        <v>0.66659785621198175</v>
      </c>
      <c r="AS352" s="61"/>
    </row>
    <row r="353" spans="2:45" x14ac:dyDescent="0.2">
      <c r="B353" s="146"/>
      <c r="C353" s="147" t="s">
        <v>711</v>
      </c>
      <c r="D353" s="74"/>
      <c r="E353" s="63"/>
      <c r="F353" s="75"/>
      <c r="G353" s="63"/>
      <c r="H353" s="75"/>
      <c r="I353" s="63"/>
      <c r="J353" s="75"/>
      <c r="K353" s="63"/>
      <c r="L353" s="75"/>
      <c r="M353" s="63"/>
      <c r="N353" s="75"/>
      <c r="O353" s="63"/>
      <c r="P353" s="45"/>
      <c r="Q353" s="63"/>
      <c r="R353" s="74"/>
      <c r="S353" s="63"/>
      <c r="T353" s="75"/>
      <c r="U353" s="63"/>
      <c r="V353" s="75"/>
      <c r="W353" s="63"/>
      <c r="X353" s="75"/>
      <c r="Y353" s="63"/>
      <c r="Z353" s="75"/>
      <c r="AA353" s="63"/>
      <c r="AB353" s="75"/>
      <c r="AC353" s="63"/>
      <c r="AD353" s="45"/>
      <c r="AE353" s="63"/>
      <c r="AF353" s="74"/>
      <c r="AG353" s="63"/>
      <c r="AH353" s="75"/>
      <c r="AI353" s="63"/>
      <c r="AJ353" s="75"/>
      <c r="AK353" s="63"/>
      <c r="AL353" s="75"/>
      <c r="AM353" s="63"/>
      <c r="AN353" s="75"/>
      <c r="AO353" s="63"/>
      <c r="AP353" s="75"/>
      <c r="AQ353" s="63"/>
      <c r="AR353" s="45"/>
      <c r="AS353" s="65"/>
    </row>
    <row r="354" spans="2:45" x14ac:dyDescent="0.2">
      <c r="B354" s="13" t="s">
        <v>891</v>
      </c>
      <c r="C354" s="14" t="s">
        <v>779</v>
      </c>
      <c r="D354" s="71" t="s">
        <v>709</v>
      </c>
      <c r="E354" s="114"/>
      <c r="F354" s="117" t="s">
        <v>709</v>
      </c>
      <c r="G354" s="114"/>
      <c r="H354" s="117" t="s">
        <v>709</v>
      </c>
      <c r="I354" s="114"/>
      <c r="J354" s="117" t="s">
        <v>709</v>
      </c>
      <c r="K354" s="114"/>
      <c r="L354" s="117" t="s">
        <v>709</v>
      </c>
      <c r="M354" s="114"/>
      <c r="N354" s="118">
        <v>2.4349571273949744</v>
      </c>
      <c r="O354" s="114"/>
      <c r="P354" s="38">
        <v>2.3869318862636457</v>
      </c>
      <c r="Q354" s="114"/>
      <c r="R354" s="71" t="s">
        <v>709</v>
      </c>
      <c r="S354" s="114"/>
      <c r="T354" s="117" t="s">
        <v>709</v>
      </c>
      <c r="U354" s="114"/>
      <c r="V354" s="117" t="s">
        <v>709</v>
      </c>
      <c r="W354" s="114"/>
      <c r="X354" s="117" t="s">
        <v>709</v>
      </c>
      <c r="Y354" s="114"/>
      <c r="Z354" s="117" t="s">
        <v>709</v>
      </c>
      <c r="AA354" s="114"/>
      <c r="AB354" s="118">
        <v>2.219437357704968</v>
      </c>
      <c r="AC354" s="114"/>
      <c r="AD354" s="38">
        <v>2.0140314181109726</v>
      </c>
      <c r="AE354" s="114"/>
      <c r="AF354" s="71" t="s">
        <v>709</v>
      </c>
      <c r="AG354" s="114"/>
      <c r="AH354" s="117" t="s">
        <v>709</v>
      </c>
      <c r="AI354" s="114"/>
      <c r="AJ354" s="117" t="s">
        <v>709</v>
      </c>
      <c r="AK354" s="114"/>
      <c r="AL354" s="117" t="s">
        <v>709</v>
      </c>
      <c r="AM354" s="114"/>
      <c r="AN354" s="117" t="s">
        <v>709</v>
      </c>
      <c r="AO354" s="114"/>
      <c r="AP354" s="118">
        <v>1.7076072936702669</v>
      </c>
      <c r="AQ354" s="114"/>
      <c r="AR354" s="38">
        <v>1.5756077863760856</v>
      </c>
      <c r="AS354" s="55"/>
    </row>
    <row r="355" spans="2:45" x14ac:dyDescent="0.2">
      <c r="B355" s="144"/>
      <c r="C355" s="19" t="s">
        <v>780</v>
      </c>
      <c r="D355" s="72" t="s">
        <v>709</v>
      </c>
      <c r="E355" s="56"/>
      <c r="F355" s="73" t="s">
        <v>709</v>
      </c>
      <c r="G355" s="56"/>
      <c r="H355" s="73" t="s">
        <v>709</v>
      </c>
      <c r="I355" s="56"/>
      <c r="J355" s="73" t="s">
        <v>709</v>
      </c>
      <c r="K355" s="56"/>
      <c r="L355" s="73" t="s">
        <v>709</v>
      </c>
      <c r="M355" s="56"/>
      <c r="N355" s="80">
        <v>2.4518382114292323</v>
      </c>
      <c r="O355" s="56"/>
      <c r="P355" s="42">
        <v>2.3517093408564342</v>
      </c>
      <c r="Q355" s="56"/>
      <c r="R355" s="72" t="s">
        <v>709</v>
      </c>
      <c r="S355" s="56"/>
      <c r="T355" s="73" t="s">
        <v>709</v>
      </c>
      <c r="U355" s="56"/>
      <c r="V355" s="73" t="s">
        <v>709</v>
      </c>
      <c r="W355" s="56"/>
      <c r="X355" s="73" t="s">
        <v>709</v>
      </c>
      <c r="Y355" s="56"/>
      <c r="Z355" s="73" t="s">
        <v>709</v>
      </c>
      <c r="AA355" s="56"/>
      <c r="AB355" s="80">
        <v>2.2956004976682411</v>
      </c>
      <c r="AC355" s="56"/>
      <c r="AD355" s="42">
        <v>2.1178374109856044</v>
      </c>
      <c r="AE355" s="56"/>
      <c r="AF355" s="72" t="s">
        <v>709</v>
      </c>
      <c r="AG355" s="56"/>
      <c r="AH355" s="73" t="s">
        <v>709</v>
      </c>
      <c r="AI355" s="56"/>
      <c r="AJ355" s="73" t="s">
        <v>709</v>
      </c>
      <c r="AK355" s="56"/>
      <c r="AL355" s="73" t="s">
        <v>709</v>
      </c>
      <c r="AM355" s="56"/>
      <c r="AN355" s="73" t="s">
        <v>709</v>
      </c>
      <c r="AO355" s="56"/>
      <c r="AP355" s="80">
        <v>1.7571842185316398</v>
      </c>
      <c r="AQ355" s="56"/>
      <c r="AR355" s="42">
        <v>1.6346176940012704</v>
      </c>
      <c r="AS355" s="61"/>
    </row>
    <row r="356" spans="2:45" x14ac:dyDescent="0.2">
      <c r="B356" s="144"/>
      <c r="C356" s="19" t="s">
        <v>781</v>
      </c>
      <c r="D356" s="72" t="s">
        <v>709</v>
      </c>
      <c r="E356" s="56"/>
      <c r="F356" s="73" t="s">
        <v>709</v>
      </c>
      <c r="G356" s="56"/>
      <c r="H356" s="73" t="s">
        <v>709</v>
      </c>
      <c r="I356" s="56"/>
      <c r="J356" s="73" t="s">
        <v>709</v>
      </c>
      <c r="K356" s="56"/>
      <c r="L356" s="73" t="s">
        <v>709</v>
      </c>
      <c r="M356" s="56"/>
      <c r="N356" s="80">
        <v>2.8681149150389187</v>
      </c>
      <c r="O356" s="56"/>
      <c r="P356" s="42">
        <v>2.8265669994926874</v>
      </c>
      <c r="Q356" s="56"/>
      <c r="R356" s="72" t="s">
        <v>709</v>
      </c>
      <c r="S356" s="56"/>
      <c r="T356" s="73" t="s">
        <v>709</v>
      </c>
      <c r="U356" s="56"/>
      <c r="V356" s="73" t="s">
        <v>709</v>
      </c>
      <c r="W356" s="56"/>
      <c r="X356" s="73" t="s">
        <v>709</v>
      </c>
      <c r="Y356" s="56"/>
      <c r="Z356" s="73" t="s">
        <v>709</v>
      </c>
      <c r="AA356" s="56"/>
      <c r="AB356" s="80">
        <v>2.4503405908906299</v>
      </c>
      <c r="AC356" s="56"/>
      <c r="AD356" s="42">
        <v>2.2798514483906196</v>
      </c>
      <c r="AE356" s="56"/>
      <c r="AF356" s="72" t="s">
        <v>709</v>
      </c>
      <c r="AG356" s="56"/>
      <c r="AH356" s="73" t="s">
        <v>709</v>
      </c>
      <c r="AI356" s="56"/>
      <c r="AJ356" s="73" t="s">
        <v>709</v>
      </c>
      <c r="AK356" s="56"/>
      <c r="AL356" s="73" t="s">
        <v>709</v>
      </c>
      <c r="AM356" s="56"/>
      <c r="AN356" s="73" t="s">
        <v>709</v>
      </c>
      <c r="AO356" s="56"/>
      <c r="AP356" s="80">
        <v>1.910511127710248</v>
      </c>
      <c r="AQ356" s="56"/>
      <c r="AR356" s="42">
        <v>1.8018095771428655</v>
      </c>
      <c r="AS356" s="61"/>
    </row>
    <row r="357" spans="2:45" x14ac:dyDescent="0.2">
      <c r="B357" s="144"/>
      <c r="C357" s="19" t="s">
        <v>782</v>
      </c>
      <c r="D357" s="72" t="s">
        <v>709</v>
      </c>
      <c r="E357" s="56"/>
      <c r="F357" s="73" t="s">
        <v>709</v>
      </c>
      <c r="G357" s="56"/>
      <c r="H357" s="73" t="s">
        <v>709</v>
      </c>
      <c r="I357" s="56"/>
      <c r="J357" s="73" t="s">
        <v>709</v>
      </c>
      <c r="K357" s="56"/>
      <c r="L357" s="73" t="s">
        <v>709</v>
      </c>
      <c r="M357" s="56"/>
      <c r="N357" s="80">
        <v>1.9272137816187629</v>
      </c>
      <c r="O357" s="56"/>
      <c r="P357" s="42">
        <v>1.8602558142283245</v>
      </c>
      <c r="Q357" s="56"/>
      <c r="R357" s="72" t="s">
        <v>709</v>
      </c>
      <c r="S357" s="56"/>
      <c r="T357" s="73" t="s">
        <v>709</v>
      </c>
      <c r="U357" s="56"/>
      <c r="V357" s="73" t="s">
        <v>709</v>
      </c>
      <c r="W357" s="56"/>
      <c r="X357" s="73" t="s">
        <v>709</v>
      </c>
      <c r="Y357" s="56"/>
      <c r="Z357" s="73" t="s">
        <v>709</v>
      </c>
      <c r="AA357" s="56"/>
      <c r="AB357" s="80">
        <v>1.4858278408453558</v>
      </c>
      <c r="AC357" s="56"/>
      <c r="AD357" s="42">
        <v>1.5331969648904602</v>
      </c>
      <c r="AE357" s="56"/>
      <c r="AF357" s="72" t="s">
        <v>709</v>
      </c>
      <c r="AG357" s="56"/>
      <c r="AH357" s="73" t="s">
        <v>709</v>
      </c>
      <c r="AI357" s="56"/>
      <c r="AJ357" s="73" t="s">
        <v>709</v>
      </c>
      <c r="AK357" s="56"/>
      <c r="AL357" s="73" t="s">
        <v>709</v>
      </c>
      <c r="AM357" s="56"/>
      <c r="AN357" s="73" t="s">
        <v>709</v>
      </c>
      <c r="AO357" s="56"/>
      <c r="AP357" s="80">
        <v>1.1866881016207234</v>
      </c>
      <c r="AQ357" s="56"/>
      <c r="AR357" s="42">
        <v>1.2057143905371812</v>
      </c>
      <c r="AS357" s="61"/>
    </row>
    <row r="358" spans="2:45" x14ac:dyDescent="0.2">
      <c r="B358" s="144"/>
      <c r="C358" s="19" t="s">
        <v>783</v>
      </c>
      <c r="D358" s="72" t="s">
        <v>709</v>
      </c>
      <c r="E358" s="56"/>
      <c r="F358" s="73" t="s">
        <v>709</v>
      </c>
      <c r="G358" s="56"/>
      <c r="H358" s="73" t="s">
        <v>709</v>
      </c>
      <c r="I358" s="56"/>
      <c r="J358" s="73" t="s">
        <v>709</v>
      </c>
      <c r="K358" s="56"/>
      <c r="L358" s="73" t="s">
        <v>709</v>
      </c>
      <c r="M358" s="56"/>
      <c r="N358" s="80">
        <v>1.0530580181069089</v>
      </c>
      <c r="O358" s="56"/>
      <c r="P358" s="42">
        <v>1.1259035539915647</v>
      </c>
      <c r="Q358" s="56"/>
      <c r="R358" s="72" t="s">
        <v>709</v>
      </c>
      <c r="S358" s="56"/>
      <c r="T358" s="73" t="s">
        <v>709</v>
      </c>
      <c r="U358" s="56"/>
      <c r="V358" s="73" t="s">
        <v>709</v>
      </c>
      <c r="W358" s="56"/>
      <c r="X358" s="73" t="s">
        <v>709</v>
      </c>
      <c r="Y358" s="56"/>
      <c r="Z358" s="73" t="s">
        <v>709</v>
      </c>
      <c r="AA358" s="56"/>
      <c r="AB358" s="80">
        <v>1.0696460946961937</v>
      </c>
      <c r="AC358" s="56"/>
      <c r="AD358" s="42">
        <v>1.0209018720648733</v>
      </c>
      <c r="AE358" s="56"/>
      <c r="AF358" s="72" t="s">
        <v>709</v>
      </c>
      <c r="AG358" s="56"/>
      <c r="AH358" s="73" t="s">
        <v>709</v>
      </c>
      <c r="AI358" s="56"/>
      <c r="AJ358" s="73" t="s">
        <v>709</v>
      </c>
      <c r="AK358" s="56"/>
      <c r="AL358" s="73" t="s">
        <v>709</v>
      </c>
      <c r="AM358" s="56"/>
      <c r="AN358" s="73" t="s">
        <v>709</v>
      </c>
      <c r="AO358" s="56"/>
      <c r="AP358" s="80">
        <v>0.80719136713924022</v>
      </c>
      <c r="AQ358" s="56"/>
      <c r="AR358" s="42">
        <v>0.78691205903477657</v>
      </c>
      <c r="AS358" s="61"/>
    </row>
    <row r="359" spans="2:45" x14ac:dyDescent="0.2">
      <c r="B359" s="144"/>
      <c r="C359" s="19" t="s">
        <v>754</v>
      </c>
      <c r="D359" s="72" t="s">
        <v>709</v>
      </c>
      <c r="E359" s="56"/>
      <c r="F359" s="73" t="s">
        <v>709</v>
      </c>
      <c r="G359" s="56"/>
      <c r="H359" s="73" t="s">
        <v>709</v>
      </c>
      <c r="I359" s="56"/>
      <c r="J359" s="73" t="s">
        <v>709</v>
      </c>
      <c r="K359" s="56"/>
      <c r="L359" s="73" t="s">
        <v>709</v>
      </c>
      <c r="M359" s="56"/>
      <c r="N359" s="80">
        <v>0.49306513877298563</v>
      </c>
      <c r="O359" s="56"/>
      <c r="P359" s="42">
        <v>0.63828122490135608</v>
      </c>
      <c r="Q359" s="56"/>
      <c r="R359" s="72" t="s">
        <v>709</v>
      </c>
      <c r="S359" s="56"/>
      <c r="T359" s="73" t="s">
        <v>709</v>
      </c>
      <c r="U359" s="56"/>
      <c r="V359" s="73" t="s">
        <v>709</v>
      </c>
      <c r="W359" s="56"/>
      <c r="X359" s="73" t="s">
        <v>709</v>
      </c>
      <c r="Y359" s="56"/>
      <c r="Z359" s="73" t="s">
        <v>709</v>
      </c>
      <c r="AA359" s="56"/>
      <c r="AB359" s="80">
        <v>0.45144667088538359</v>
      </c>
      <c r="AC359" s="56"/>
      <c r="AD359" s="42">
        <v>0.61740490637603551</v>
      </c>
      <c r="AE359" s="56"/>
      <c r="AF359" s="72" t="s">
        <v>709</v>
      </c>
      <c r="AG359" s="56"/>
      <c r="AH359" s="73" t="s">
        <v>709</v>
      </c>
      <c r="AI359" s="56"/>
      <c r="AJ359" s="73" t="s">
        <v>709</v>
      </c>
      <c r="AK359" s="56"/>
      <c r="AL359" s="73" t="s">
        <v>709</v>
      </c>
      <c r="AM359" s="56"/>
      <c r="AN359" s="73" t="s">
        <v>709</v>
      </c>
      <c r="AO359" s="56"/>
      <c r="AP359" s="80">
        <v>0.34703438934025166</v>
      </c>
      <c r="AQ359" s="56"/>
      <c r="AR359" s="42">
        <v>0.47025197545884123</v>
      </c>
      <c r="AS359" s="61"/>
    </row>
    <row r="360" spans="2:45" x14ac:dyDescent="0.2">
      <c r="B360" s="146"/>
      <c r="C360" s="148" t="s">
        <v>711</v>
      </c>
      <c r="D360" s="74"/>
      <c r="E360" s="63"/>
      <c r="F360" s="75"/>
      <c r="G360" s="63"/>
      <c r="H360" s="75"/>
      <c r="I360" s="63"/>
      <c r="J360" s="75"/>
      <c r="K360" s="63"/>
      <c r="L360" s="75"/>
      <c r="M360" s="63"/>
      <c r="N360" s="75"/>
      <c r="O360" s="63"/>
      <c r="P360" s="45"/>
      <c r="Q360" s="63"/>
      <c r="R360" s="74"/>
      <c r="S360" s="63"/>
      <c r="T360" s="75"/>
      <c r="U360" s="63"/>
      <c r="V360" s="75"/>
      <c r="W360" s="63"/>
      <c r="X360" s="75"/>
      <c r="Y360" s="63"/>
      <c r="Z360" s="75"/>
      <c r="AA360" s="63"/>
      <c r="AB360" s="75"/>
      <c r="AC360" s="63"/>
      <c r="AD360" s="45"/>
      <c r="AE360" s="63"/>
      <c r="AF360" s="74"/>
      <c r="AG360" s="63"/>
      <c r="AH360" s="75"/>
      <c r="AI360" s="63"/>
      <c r="AJ360" s="75"/>
      <c r="AK360" s="63"/>
      <c r="AL360" s="75"/>
      <c r="AM360" s="63"/>
      <c r="AN360" s="75"/>
      <c r="AO360" s="63"/>
      <c r="AP360" s="75"/>
      <c r="AQ360" s="63"/>
      <c r="AR360" s="45"/>
      <c r="AS360" s="65"/>
    </row>
    <row r="361" spans="2:45" x14ac:dyDescent="0.2">
      <c r="B361" s="13" t="s">
        <v>706</v>
      </c>
      <c r="C361" s="14" t="s">
        <v>779</v>
      </c>
      <c r="D361" s="71" t="s">
        <v>709</v>
      </c>
      <c r="E361" s="114"/>
      <c r="F361" s="117" t="s">
        <v>709</v>
      </c>
      <c r="G361" s="114"/>
      <c r="H361" s="117" t="s">
        <v>709</v>
      </c>
      <c r="I361" s="114"/>
      <c r="J361" s="117" t="s">
        <v>709</v>
      </c>
      <c r="K361" s="114"/>
      <c r="L361" s="117" t="s">
        <v>709</v>
      </c>
      <c r="M361" s="114"/>
      <c r="N361" s="118">
        <v>2.4226974733182001</v>
      </c>
      <c r="O361" s="114"/>
      <c r="P361" s="38">
        <v>2.8023013058819788</v>
      </c>
      <c r="Q361" s="114"/>
      <c r="R361" s="71" t="s">
        <v>709</v>
      </c>
      <c r="S361" s="114"/>
      <c r="T361" s="117" t="s">
        <v>709</v>
      </c>
      <c r="U361" s="114"/>
      <c r="V361" s="117" t="s">
        <v>709</v>
      </c>
      <c r="W361" s="114"/>
      <c r="X361" s="117" t="s">
        <v>709</v>
      </c>
      <c r="Y361" s="114"/>
      <c r="Z361" s="117" t="s">
        <v>709</v>
      </c>
      <c r="AA361" s="114"/>
      <c r="AB361" s="118">
        <v>1.961301429104696</v>
      </c>
      <c r="AC361" s="114"/>
      <c r="AD361" s="38">
        <v>1.9565888241391236</v>
      </c>
      <c r="AE361" s="114"/>
      <c r="AF361" s="71" t="s">
        <v>709</v>
      </c>
      <c r="AG361" s="114"/>
      <c r="AH361" s="117" t="s">
        <v>709</v>
      </c>
      <c r="AI361" s="114"/>
      <c r="AJ361" s="117" t="s">
        <v>709</v>
      </c>
      <c r="AK361" s="114"/>
      <c r="AL361" s="117" t="s">
        <v>709</v>
      </c>
      <c r="AM361" s="114"/>
      <c r="AN361" s="117" t="s">
        <v>709</v>
      </c>
      <c r="AO361" s="114"/>
      <c r="AP361" s="118">
        <v>1.625423894263369</v>
      </c>
      <c r="AQ361" s="114"/>
      <c r="AR361" s="38">
        <v>1.6553424394431953</v>
      </c>
      <c r="AS361" s="55"/>
    </row>
    <row r="362" spans="2:45" x14ac:dyDescent="0.2">
      <c r="B362" s="144"/>
      <c r="C362" s="19" t="s">
        <v>780</v>
      </c>
      <c r="D362" s="72" t="s">
        <v>709</v>
      </c>
      <c r="E362" s="56"/>
      <c r="F362" s="73" t="s">
        <v>709</v>
      </c>
      <c r="G362" s="56"/>
      <c r="H362" s="73" t="s">
        <v>709</v>
      </c>
      <c r="I362" s="56"/>
      <c r="J362" s="73" t="s">
        <v>709</v>
      </c>
      <c r="K362" s="56"/>
      <c r="L362" s="73" t="s">
        <v>709</v>
      </c>
      <c r="M362" s="56"/>
      <c r="N362" s="80">
        <v>2.5597284144817549</v>
      </c>
      <c r="O362" s="56"/>
      <c r="P362" s="42">
        <v>2.7262162545780342</v>
      </c>
      <c r="Q362" s="56"/>
      <c r="R362" s="72" t="s">
        <v>709</v>
      </c>
      <c r="S362" s="56"/>
      <c r="T362" s="73" t="s">
        <v>709</v>
      </c>
      <c r="U362" s="56"/>
      <c r="V362" s="73" t="s">
        <v>709</v>
      </c>
      <c r="W362" s="56"/>
      <c r="X362" s="73" t="s">
        <v>709</v>
      </c>
      <c r="Y362" s="56"/>
      <c r="Z362" s="73" t="s">
        <v>709</v>
      </c>
      <c r="AA362" s="56"/>
      <c r="AB362" s="80">
        <v>2.2615864495187603</v>
      </c>
      <c r="AC362" s="56"/>
      <c r="AD362" s="42">
        <v>2.1355434898825782</v>
      </c>
      <c r="AE362" s="56"/>
      <c r="AF362" s="72" t="s">
        <v>709</v>
      </c>
      <c r="AG362" s="56"/>
      <c r="AH362" s="73" t="s">
        <v>709</v>
      </c>
      <c r="AI362" s="56"/>
      <c r="AJ362" s="73" t="s">
        <v>709</v>
      </c>
      <c r="AK362" s="56"/>
      <c r="AL362" s="73" t="s">
        <v>709</v>
      </c>
      <c r="AM362" s="56"/>
      <c r="AN362" s="73" t="s">
        <v>709</v>
      </c>
      <c r="AO362" s="56"/>
      <c r="AP362" s="80">
        <v>1.8587901837194116</v>
      </c>
      <c r="AQ362" s="56"/>
      <c r="AR362" s="42">
        <v>1.7835011871810531</v>
      </c>
      <c r="AS362" s="61"/>
    </row>
    <row r="363" spans="2:45" x14ac:dyDescent="0.2">
      <c r="B363" s="144"/>
      <c r="C363" s="19" t="s">
        <v>781</v>
      </c>
      <c r="D363" s="72" t="s">
        <v>709</v>
      </c>
      <c r="E363" s="56"/>
      <c r="F363" s="73" t="s">
        <v>709</v>
      </c>
      <c r="G363" s="56"/>
      <c r="H363" s="73" t="s">
        <v>709</v>
      </c>
      <c r="I363" s="56"/>
      <c r="J363" s="73" t="s">
        <v>709</v>
      </c>
      <c r="K363" s="56"/>
      <c r="L363" s="73" t="s">
        <v>709</v>
      </c>
      <c r="M363" s="56"/>
      <c r="N363" s="80">
        <v>3.1419062297703859</v>
      </c>
      <c r="O363" s="56"/>
      <c r="P363" s="42">
        <v>3.5749884105030447</v>
      </c>
      <c r="Q363" s="56"/>
      <c r="R363" s="72" t="s">
        <v>709</v>
      </c>
      <c r="S363" s="56"/>
      <c r="T363" s="73" t="s">
        <v>709</v>
      </c>
      <c r="U363" s="56"/>
      <c r="V363" s="73" t="s">
        <v>709</v>
      </c>
      <c r="W363" s="56"/>
      <c r="X363" s="73" t="s">
        <v>709</v>
      </c>
      <c r="Y363" s="56"/>
      <c r="Z363" s="73" t="s">
        <v>709</v>
      </c>
      <c r="AA363" s="56"/>
      <c r="AB363" s="80">
        <v>2.2584396681553973</v>
      </c>
      <c r="AC363" s="56"/>
      <c r="AD363" s="42">
        <v>2.2620229157329166</v>
      </c>
      <c r="AE363" s="56"/>
      <c r="AF363" s="72" t="s">
        <v>709</v>
      </c>
      <c r="AG363" s="56"/>
      <c r="AH363" s="73" t="s">
        <v>709</v>
      </c>
      <c r="AI363" s="56"/>
      <c r="AJ363" s="73" t="s">
        <v>709</v>
      </c>
      <c r="AK363" s="56"/>
      <c r="AL363" s="73" t="s">
        <v>709</v>
      </c>
      <c r="AM363" s="56"/>
      <c r="AN363" s="73" t="s">
        <v>709</v>
      </c>
      <c r="AO363" s="56"/>
      <c r="AP363" s="80">
        <v>1.8972795677016971</v>
      </c>
      <c r="AQ363" s="56"/>
      <c r="AR363" s="42">
        <v>1.939480999623153</v>
      </c>
      <c r="AS363" s="61"/>
    </row>
    <row r="364" spans="2:45" x14ac:dyDescent="0.2">
      <c r="B364" s="144"/>
      <c r="C364" s="19" t="s">
        <v>782</v>
      </c>
      <c r="D364" s="72" t="s">
        <v>709</v>
      </c>
      <c r="E364" s="56"/>
      <c r="F364" s="73" t="s">
        <v>709</v>
      </c>
      <c r="G364" s="56"/>
      <c r="H364" s="73" t="s">
        <v>709</v>
      </c>
      <c r="I364" s="56"/>
      <c r="J364" s="73" t="s">
        <v>709</v>
      </c>
      <c r="K364" s="56"/>
      <c r="L364" s="73" t="s">
        <v>709</v>
      </c>
      <c r="M364" s="56"/>
      <c r="N364" s="80">
        <v>2.1286116304830238</v>
      </c>
      <c r="O364" s="56"/>
      <c r="P364" s="42">
        <v>2.3828298272850441</v>
      </c>
      <c r="Q364" s="56"/>
      <c r="R364" s="72" t="s">
        <v>709</v>
      </c>
      <c r="S364" s="56"/>
      <c r="T364" s="73" t="s">
        <v>709</v>
      </c>
      <c r="U364" s="56"/>
      <c r="V364" s="73" t="s">
        <v>709</v>
      </c>
      <c r="W364" s="56"/>
      <c r="X364" s="73" t="s">
        <v>709</v>
      </c>
      <c r="Y364" s="56"/>
      <c r="Z364" s="73" t="s">
        <v>709</v>
      </c>
      <c r="AA364" s="56"/>
      <c r="AB364" s="80">
        <v>1.5237434034232564</v>
      </c>
      <c r="AC364" s="56"/>
      <c r="AD364" s="42">
        <v>1.4287071229788615</v>
      </c>
      <c r="AE364" s="56"/>
      <c r="AF364" s="72" t="s">
        <v>709</v>
      </c>
      <c r="AG364" s="56"/>
      <c r="AH364" s="73" t="s">
        <v>709</v>
      </c>
      <c r="AI364" s="56"/>
      <c r="AJ364" s="73" t="s">
        <v>709</v>
      </c>
      <c r="AK364" s="56"/>
      <c r="AL364" s="73" t="s">
        <v>709</v>
      </c>
      <c r="AM364" s="56"/>
      <c r="AN364" s="73" t="s">
        <v>709</v>
      </c>
      <c r="AO364" s="56"/>
      <c r="AP364" s="80">
        <v>1.2807474809868322</v>
      </c>
      <c r="AQ364" s="56"/>
      <c r="AR364" s="42">
        <v>1.23520838482885</v>
      </c>
      <c r="AS364" s="61"/>
    </row>
    <row r="365" spans="2:45" x14ac:dyDescent="0.2">
      <c r="B365" s="144"/>
      <c r="C365" s="19" t="s">
        <v>783</v>
      </c>
      <c r="D365" s="72" t="s">
        <v>709</v>
      </c>
      <c r="E365" s="56"/>
      <c r="F365" s="73" t="s">
        <v>709</v>
      </c>
      <c r="G365" s="56"/>
      <c r="H365" s="73" t="s">
        <v>709</v>
      </c>
      <c r="I365" s="56"/>
      <c r="J365" s="73" t="s">
        <v>709</v>
      </c>
      <c r="K365" s="56"/>
      <c r="L365" s="73" t="s">
        <v>709</v>
      </c>
      <c r="M365" s="56"/>
      <c r="N365" s="80">
        <v>1.3652356472896243</v>
      </c>
      <c r="O365" s="56"/>
      <c r="P365" s="42">
        <v>1.3010981453516151</v>
      </c>
      <c r="Q365" s="56"/>
      <c r="R365" s="72" t="s">
        <v>709</v>
      </c>
      <c r="S365" s="56"/>
      <c r="T365" s="73" t="s">
        <v>709</v>
      </c>
      <c r="U365" s="56"/>
      <c r="V365" s="73" t="s">
        <v>709</v>
      </c>
      <c r="W365" s="56"/>
      <c r="X365" s="73" t="s">
        <v>709</v>
      </c>
      <c r="Y365" s="56"/>
      <c r="Z365" s="73" t="s">
        <v>709</v>
      </c>
      <c r="AA365" s="56"/>
      <c r="AB365" s="80">
        <v>0.81577951322196562</v>
      </c>
      <c r="AC365" s="56"/>
      <c r="AD365" s="42">
        <v>1.000422027612891</v>
      </c>
      <c r="AE365" s="56"/>
      <c r="AF365" s="72" t="s">
        <v>709</v>
      </c>
      <c r="AG365" s="56"/>
      <c r="AH365" s="73" t="s">
        <v>709</v>
      </c>
      <c r="AI365" s="56"/>
      <c r="AJ365" s="73" t="s">
        <v>709</v>
      </c>
      <c r="AK365" s="56"/>
      <c r="AL365" s="73" t="s">
        <v>709</v>
      </c>
      <c r="AM365" s="56"/>
      <c r="AN365" s="73" t="s">
        <v>709</v>
      </c>
      <c r="AO365" s="56"/>
      <c r="AP365" s="80">
        <v>0.70446446795053375</v>
      </c>
      <c r="AQ365" s="56"/>
      <c r="AR365" s="42">
        <v>0.83710680546732419</v>
      </c>
      <c r="AS365" s="61"/>
    </row>
    <row r="366" spans="2:45" x14ac:dyDescent="0.2">
      <c r="B366" s="144"/>
      <c r="C366" s="19" t="s">
        <v>754</v>
      </c>
      <c r="D366" s="72" t="s">
        <v>709</v>
      </c>
      <c r="E366" s="56"/>
      <c r="F366" s="73" t="s">
        <v>709</v>
      </c>
      <c r="G366" s="56"/>
      <c r="H366" s="73" t="s">
        <v>709</v>
      </c>
      <c r="I366" s="56"/>
      <c r="J366" s="73" t="s">
        <v>709</v>
      </c>
      <c r="K366" s="56"/>
      <c r="L366" s="73" t="s">
        <v>709</v>
      </c>
      <c r="M366" s="56"/>
      <c r="N366" s="80">
        <v>2.0208764988574766</v>
      </c>
      <c r="O366" s="56"/>
      <c r="P366" s="42">
        <v>1.5495739375157822</v>
      </c>
      <c r="Q366" s="56"/>
      <c r="R366" s="72" t="s">
        <v>709</v>
      </c>
      <c r="S366" s="56"/>
      <c r="T366" s="73" t="s">
        <v>709</v>
      </c>
      <c r="U366" s="56"/>
      <c r="V366" s="73" t="s">
        <v>709</v>
      </c>
      <c r="W366" s="56"/>
      <c r="X366" s="73" t="s">
        <v>709</v>
      </c>
      <c r="Y366" s="56"/>
      <c r="Z366" s="73" t="s">
        <v>709</v>
      </c>
      <c r="AA366" s="56"/>
      <c r="AB366" s="80">
        <v>1.6775951898177262</v>
      </c>
      <c r="AC366" s="56"/>
      <c r="AD366" s="42">
        <v>1.2443028656328339</v>
      </c>
      <c r="AE366" s="56"/>
      <c r="AF366" s="72" t="s">
        <v>709</v>
      </c>
      <c r="AG366" s="56"/>
      <c r="AH366" s="73" t="s">
        <v>709</v>
      </c>
      <c r="AI366" s="56"/>
      <c r="AJ366" s="73" t="s">
        <v>709</v>
      </c>
      <c r="AK366" s="56"/>
      <c r="AL366" s="73" t="s">
        <v>709</v>
      </c>
      <c r="AM366" s="56"/>
      <c r="AN366" s="73" t="s">
        <v>709</v>
      </c>
      <c r="AO366" s="56"/>
      <c r="AP366" s="80">
        <v>1.3868053184787106</v>
      </c>
      <c r="AQ366" s="56"/>
      <c r="AR366" s="42">
        <v>1.0366291172536883</v>
      </c>
      <c r="AS366" s="61"/>
    </row>
    <row r="367" spans="2:45" x14ac:dyDescent="0.2">
      <c r="B367" s="146"/>
      <c r="C367" s="148" t="s">
        <v>711</v>
      </c>
      <c r="D367" s="74"/>
      <c r="E367" s="63"/>
      <c r="F367" s="75"/>
      <c r="G367" s="63"/>
      <c r="H367" s="75"/>
      <c r="I367" s="63"/>
      <c r="J367" s="75"/>
      <c r="K367" s="63"/>
      <c r="L367" s="75"/>
      <c r="M367" s="63"/>
      <c r="N367" s="75"/>
      <c r="O367" s="63"/>
      <c r="P367" s="45"/>
      <c r="Q367" s="63"/>
      <c r="R367" s="74"/>
      <c r="S367" s="63"/>
      <c r="T367" s="75"/>
      <c r="U367" s="63"/>
      <c r="V367" s="75"/>
      <c r="W367" s="63"/>
      <c r="X367" s="75"/>
      <c r="Y367" s="63"/>
      <c r="Z367" s="75"/>
      <c r="AA367" s="63"/>
      <c r="AB367" s="75"/>
      <c r="AC367" s="63"/>
      <c r="AD367" s="45"/>
      <c r="AE367" s="63"/>
      <c r="AF367" s="74"/>
      <c r="AG367" s="63"/>
      <c r="AH367" s="75"/>
      <c r="AI367" s="63"/>
      <c r="AJ367" s="75"/>
      <c r="AK367" s="63"/>
      <c r="AL367" s="75"/>
      <c r="AM367" s="63"/>
      <c r="AN367" s="75"/>
      <c r="AO367" s="63"/>
      <c r="AP367" s="75"/>
      <c r="AQ367" s="63"/>
      <c r="AR367" s="45"/>
      <c r="AS367" s="65"/>
    </row>
    <row r="368" spans="2:45" x14ac:dyDescent="0.2">
      <c r="B368" s="13" t="s">
        <v>707</v>
      </c>
      <c r="C368" s="14" t="s">
        <v>779</v>
      </c>
      <c r="D368" s="71" t="s">
        <v>709</v>
      </c>
      <c r="E368" s="114"/>
      <c r="F368" s="117" t="s">
        <v>709</v>
      </c>
      <c r="G368" s="114"/>
      <c r="H368" s="117" t="s">
        <v>709</v>
      </c>
      <c r="I368" s="114"/>
      <c r="J368" s="117" t="s">
        <v>709</v>
      </c>
      <c r="K368" s="114"/>
      <c r="L368" s="117" t="s">
        <v>709</v>
      </c>
      <c r="M368" s="114"/>
      <c r="N368" s="118">
        <v>3.3493433448904084</v>
      </c>
      <c r="O368" s="114"/>
      <c r="P368" s="38">
        <v>3.0232892881516071</v>
      </c>
      <c r="Q368" s="114"/>
      <c r="R368" s="71" t="s">
        <v>709</v>
      </c>
      <c r="S368" s="114"/>
      <c r="T368" s="117" t="s">
        <v>709</v>
      </c>
      <c r="U368" s="114"/>
      <c r="V368" s="117" t="s">
        <v>709</v>
      </c>
      <c r="W368" s="114"/>
      <c r="X368" s="117" t="s">
        <v>709</v>
      </c>
      <c r="Y368" s="114"/>
      <c r="Z368" s="117" t="s">
        <v>709</v>
      </c>
      <c r="AA368" s="114"/>
      <c r="AB368" s="118">
        <v>2.3613312762602852</v>
      </c>
      <c r="AC368" s="114"/>
      <c r="AD368" s="38">
        <v>1.9597121099683239</v>
      </c>
      <c r="AE368" s="114"/>
      <c r="AF368" s="71" t="s">
        <v>709</v>
      </c>
      <c r="AG368" s="114"/>
      <c r="AH368" s="117" t="s">
        <v>709</v>
      </c>
      <c r="AI368" s="114"/>
      <c r="AJ368" s="117" t="s">
        <v>709</v>
      </c>
      <c r="AK368" s="114"/>
      <c r="AL368" s="117" t="s">
        <v>709</v>
      </c>
      <c r="AM368" s="114"/>
      <c r="AN368" s="117" t="s">
        <v>709</v>
      </c>
      <c r="AO368" s="114"/>
      <c r="AP368" s="118">
        <v>1.9390484684393612</v>
      </c>
      <c r="AQ368" s="114"/>
      <c r="AR368" s="38">
        <v>1.6457696503271484</v>
      </c>
      <c r="AS368" s="55"/>
    </row>
    <row r="369" spans="2:45" x14ac:dyDescent="0.2">
      <c r="B369" s="144"/>
      <c r="C369" s="19" t="s">
        <v>780</v>
      </c>
      <c r="D369" s="72" t="s">
        <v>709</v>
      </c>
      <c r="E369" s="56"/>
      <c r="F369" s="73" t="s">
        <v>709</v>
      </c>
      <c r="G369" s="56"/>
      <c r="H369" s="73" t="s">
        <v>709</v>
      </c>
      <c r="I369" s="56"/>
      <c r="J369" s="73" t="s">
        <v>709</v>
      </c>
      <c r="K369" s="56"/>
      <c r="L369" s="73" t="s">
        <v>709</v>
      </c>
      <c r="M369" s="56"/>
      <c r="N369" s="80">
        <v>3.1074701740979491</v>
      </c>
      <c r="O369" s="56"/>
      <c r="P369" s="42">
        <v>3.0859560217360178</v>
      </c>
      <c r="Q369" s="56"/>
      <c r="R369" s="72" t="s">
        <v>709</v>
      </c>
      <c r="S369" s="56"/>
      <c r="T369" s="73" t="s">
        <v>709</v>
      </c>
      <c r="U369" s="56"/>
      <c r="V369" s="73" t="s">
        <v>709</v>
      </c>
      <c r="W369" s="56"/>
      <c r="X369" s="73" t="s">
        <v>709</v>
      </c>
      <c r="Y369" s="56"/>
      <c r="Z369" s="73" t="s">
        <v>709</v>
      </c>
      <c r="AA369" s="56"/>
      <c r="AB369" s="80">
        <v>2.2188205842601101</v>
      </c>
      <c r="AC369" s="56"/>
      <c r="AD369" s="42">
        <v>1.8776653041626667</v>
      </c>
      <c r="AE369" s="56"/>
      <c r="AF369" s="72" t="s">
        <v>709</v>
      </c>
      <c r="AG369" s="56"/>
      <c r="AH369" s="73" t="s">
        <v>709</v>
      </c>
      <c r="AI369" s="56"/>
      <c r="AJ369" s="73" t="s">
        <v>709</v>
      </c>
      <c r="AK369" s="56"/>
      <c r="AL369" s="73" t="s">
        <v>709</v>
      </c>
      <c r="AM369" s="56"/>
      <c r="AN369" s="73" t="s">
        <v>709</v>
      </c>
      <c r="AO369" s="56"/>
      <c r="AP369" s="80">
        <v>1.8164299020957477</v>
      </c>
      <c r="AQ369" s="56"/>
      <c r="AR369" s="42">
        <v>1.6042942514483687</v>
      </c>
      <c r="AS369" s="61"/>
    </row>
    <row r="370" spans="2:45" x14ac:dyDescent="0.2">
      <c r="B370" s="144"/>
      <c r="C370" s="19" t="s">
        <v>781</v>
      </c>
      <c r="D370" s="72" t="s">
        <v>709</v>
      </c>
      <c r="E370" s="56"/>
      <c r="F370" s="73" t="s">
        <v>709</v>
      </c>
      <c r="G370" s="56"/>
      <c r="H370" s="73" t="s">
        <v>709</v>
      </c>
      <c r="I370" s="56"/>
      <c r="J370" s="73" t="s">
        <v>709</v>
      </c>
      <c r="K370" s="56"/>
      <c r="L370" s="73" t="s">
        <v>709</v>
      </c>
      <c r="M370" s="56"/>
      <c r="N370" s="80">
        <v>3.8184897396318904</v>
      </c>
      <c r="O370" s="56"/>
      <c r="P370" s="42">
        <v>3.5017595794038923</v>
      </c>
      <c r="Q370" s="56"/>
      <c r="R370" s="72" t="s">
        <v>709</v>
      </c>
      <c r="S370" s="56"/>
      <c r="T370" s="73" t="s">
        <v>709</v>
      </c>
      <c r="U370" s="56"/>
      <c r="V370" s="73" t="s">
        <v>709</v>
      </c>
      <c r="W370" s="56"/>
      <c r="X370" s="73" t="s">
        <v>709</v>
      </c>
      <c r="Y370" s="56"/>
      <c r="Z370" s="73" t="s">
        <v>709</v>
      </c>
      <c r="AA370" s="56"/>
      <c r="AB370" s="80">
        <v>2.4975746168073174</v>
      </c>
      <c r="AC370" s="56"/>
      <c r="AD370" s="42">
        <v>2.1699766027620844</v>
      </c>
      <c r="AE370" s="56"/>
      <c r="AF370" s="72" t="s">
        <v>709</v>
      </c>
      <c r="AG370" s="56"/>
      <c r="AH370" s="73" t="s">
        <v>709</v>
      </c>
      <c r="AI370" s="56"/>
      <c r="AJ370" s="73" t="s">
        <v>709</v>
      </c>
      <c r="AK370" s="56"/>
      <c r="AL370" s="73" t="s">
        <v>709</v>
      </c>
      <c r="AM370" s="56"/>
      <c r="AN370" s="73" t="s">
        <v>709</v>
      </c>
      <c r="AO370" s="56"/>
      <c r="AP370" s="80">
        <v>2.0910787572544676</v>
      </c>
      <c r="AQ370" s="56"/>
      <c r="AR370" s="42">
        <v>1.8445318804264501</v>
      </c>
      <c r="AS370" s="61"/>
    </row>
    <row r="371" spans="2:45" x14ac:dyDescent="0.2">
      <c r="B371" s="144"/>
      <c r="C371" s="19" t="s">
        <v>782</v>
      </c>
      <c r="D371" s="72" t="s">
        <v>709</v>
      </c>
      <c r="E371" s="56"/>
      <c r="F371" s="73" t="s">
        <v>709</v>
      </c>
      <c r="G371" s="56"/>
      <c r="H371" s="73" t="s">
        <v>709</v>
      </c>
      <c r="I371" s="56"/>
      <c r="J371" s="73" t="s">
        <v>709</v>
      </c>
      <c r="K371" s="56"/>
      <c r="L371" s="73" t="s">
        <v>709</v>
      </c>
      <c r="M371" s="56"/>
      <c r="N371" s="80">
        <v>2.4590660337806631</v>
      </c>
      <c r="O371" s="56"/>
      <c r="P371" s="42">
        <v>2.320881015940583</v>
      </c>
      <c r="Q371" s="56"/>
      <c r="R371" s="72" t="s">
        <v>709</v>
      </c>
      <c r="S371" s="56"/>
      <c r="T371" s="73" t="s">
        <v>709</v>
      </c>
      <c r="U371" s="56"/>
      <c r="V371" s="73" t="s">
        <v>709</v>
      </c>
      <c r="W371" s="56"/>
      <c r="X371" s="73" t="s">
        <v>709</v>
      </c>
      <c r="Y371" s="56"/>
      <c r="Z371" s="73" t="s">
        <v>709</v>
      </c>
      <c r="AA371" s="56"/>
      <c r="AB371" s="80">
        <v>1.5426943898901422</v>
      </c>
      <c r="AC371" s="56"/>
      <c r="AD371" s="42">
        <v>1.2214980736205652</v>
      </c>
      <c r="AE371" s="56"/>
      <c r="AF371" s="72" t="s">
        <v>709</v>
      </c>
      <c r="AG371" s="56"/>
      <c r="AH371" s="73" t="s">
        <v>709</v>
      </c>
      <c r="AI371" s="56"/>
      <c r="AJ371" s="73" t="s">
        <v>709</v>
      </c>
      <c r="AK371" s="56"/>
      <c r="AL371" s="73" t="s">
        <v>709</v>
      </c>
      <c r="AM371" s="56"/>
      <c r="AN371" s="73" t="s">
        <v>709</v>
      </c>
      <c r="AO371" s="56"/>
      <c r="AP371" s="80">
        <v>1.306865514758466</v>
      </c>
      <c r="AQ371" s="56"/>
      <c r="AR371" s="42">
        <v>1.0925868851131306</v>
      </c>
      <c r="AS371" s="61"/>
    </row>
    <row r="372" spans="2:45" x14ac:dyDescent="0.2">
      <c r="B372" s="144"/>
      <c r="C372" s="19" t="s">
        <v>783</v>
      </c>
      <c r="D372" s="72" t="s">
        <v>709</v>
      </c>
      <c r="E372" s="56"/>
      <c r="F372" s="73" t="s">
        <v>709</v>
      </c>
      <c r="G372" s="56"/>
      <c r="H372" s="73" t="s">
        <v>709</v>
      </c>
      <c r="I372" s="56"/>
      <c r="J372" s="73" t="s">
        <v>709</v>
      </c>
      <c r="K372" s="56"/>
      <c r="L372" s="73" t="s">
        <v>709</v>
      </c>
      <c r="M372" s="56"/>
      <c r="N372" s="80">
        <v>1.2821463358153389</v>
      </c>
      <c r="O372" s="56"/>
      <c r="P372" s="42">
        <v>0.7648365508276026</v>
      </c>
      <c r="Q372" s="56"/>
      <c r="R372" s="72" t="s">
        <v>709</v>
      </c>
      <c r="S372" s="56"/>
      <c r="T372" s="73" t="s">
        <v>709</v>
      </c>
      <c r="U372" s="56"/>
      <c r="V372" s="73" t="s">
        <v>709</v>
      </c>
      <c r="W372" s="56"/>
      <c r="X372" s="73" t="s">
        <v>709</v>
      </c>
      <c r="Y372" s="56"/>
      <c r="Z372" s="73" t="s">
        <v>709</v>
      </c>
      <c r="AA372" s="56"/>
      <c r="AB372" s="80">
        <v>0.80278840029873355</v>
      </c>
      <c r="AC372" s="56"/>
      <c r="AD372" s="42">
        <v>0.70817228255462805</v>
      </c>
      <c r="AE372" s="56"/>
      <c r="AF372" s="72" t="s">
        <v>709</v>
      </c>
      <c r="AG372" s="56"/>
      <c r="AH372" s="73" t="s">
        <v>709</v>
      </c>
      <c r="AI372" s="56"/>
      <c r="AJ372" s="73" t="s">
        <v>709</v>
      </c>
      <c r="AK372" s="56"/>
      <c r="AL372" s="73" t="s">
        <v>709</v>
      </c>
      <c r="AM372" s="56"/>
      <c r="AN372" s="73" t="s">
        <v>709</v>
      </c>
      <c r="AO372" s="56"/>
      <c r="AP372" s="80">
        <v>0.68045244023004414</v>
      </c>
      <c r="AQ372" s="56"/>
      <c r="AR372" s="42">
        <v>0.5538900172186898</v>
      </c>
      <c r="AS372" s="61"/>
    </row>
    <row r="373" spans="2:45" x14ac:dyDescent="0.2">
      <c r="B373" s="144"/>
      <c r="C373" s="19" t="s">
        <v>754</v>
      </c>
      <c r="D373" s="72" t="s">
        <v>709</v>
      </c>
      <c r="E373" s="56"/>
      <c r="F373" s="73" t="s">
        <v>709</v>
      </c>
      <c r="G373" s="56"/>
      <c r="H373" s="73" t="s">
        <v>709</v>
      </c>
      <c r="I373" s="56"/>
      <c r="J373" s="73" t="s">
        <v>709</v>
      </c>
      <c r="K373" s="56"/>
      <c r="L373" s="73" t="s">
        <v>709</v>
      </c>
      <c r="M373" s="56"/>
      <c r="N373" s="80">
        <v>1.3279975924047651</v>
      </c>
      <c r="O373" s="56"/>
      <c r="P373" s="42">
        <v>2.2573454798762742</v>
      </c>
      <c r="Q373" s="56"/>
      <c r="R373" s="72" t="s">
        <v>709</v>
      </c>
      <c r="S373" s="56"/>
      <c r="T373" s="73" t="s">
        <v>709</v>
      </c>
      <c r="U373" s="56"/>
      <c r="V373" s="73" t="s">
        <v>709</v>
      </c>
      <c r="W373" s="56"/>
      <c r="X373" s="73" t="s">
        <v>709</v>
      </c>
      <c r="Y373" s="56"/>
      <c r="Z373" s="73" t="s">
        <v>709</v>
      </c>
      <c r="AA373" s="56"/>
      <c r="AB373" s="80">
        <v>0.73854688822457804</v>
      </c>
      <c r="AC373" s="56"/>
      <c r="AD373" s="42">
        <v>1.5765379015181353</v>
      </c>
      <c r="AE373" s="56"/>
      <c r="AF373" s="72" t="s">
        <v>709</v>
      </c>
      <c r="AG373" s="56"/>
      <c r="AH373" s="73" t="s">
        <v>709</v>
      </c>
      <c r="AI373" s="56"/>
      <c r="AJ373" s="73" t="s">
        <v>709</v>
      </c>
      <c r="AK373" s="56"/>
      <c r="AL373" s="73" t="s">
        <v>709</v>
      </c>
      <c r="AM373" s="56"/>
      <c r="AN373" s="73" t="s">
        <v>709</v>
      </c>
      <c r="AO373" s="56"/>
      <c r="AP373" s="80">
        <v>0.64989232052097112</v>
      </c>
      <c r="AQ373" s="56"/>
      <c r="AR373" s="42">
        <v>1.2999014319745146</v>
      </c>
      <c r="AS373" s="61"/>
    </row>
    <row r="374" spans="2:45" x14ac:dyDescent="0.2">
      <c r="B374" s="146"/>
      <c r="C374" s="25" t="s">
        <v>711</v>
      </c>
      <c r="D374" s="74"/>
      <c r="E374" s="63"/>
      <c r="F374" s="75"/>
      <c r="G374" s="63"/>
      <c r="H374" s="75"/>
      <c r="I374" s="63"/>
      <c r="J374" s="75"/>
      <c r="K374" s="63"/>
      <c r="L374" s="75"/>
      <c r="M374" s="63"/>
      <c r="N374" s="75"/>
      <c r="O374" s="63"/>
      <c r="P374" s="45"/>
      <c r="Q374" s="63"/>
      <c r="R374" s="74"/>
      <c r="S374" s="63"/>
      <c r="T374" s="75"/>
      <c r="U374" s="63"/>
      <c r="V374" s="75"/>
      <c r="W374" s="63"/>
      <c r="X374" s="75"/>
      <c r="Y374" s="63"/>
      <c r="Z374" s="75"/>
      <c r="AA374" s="63"/>
      <c r="AB374" s="75"/>
      <c r="AC374" s="63"/>
      <c r="AD374" s="45"/>
      <c r="AE374" s="63"/>
      <c r="AF374" s="74"/>
      <c r="AG374" s="63"/>
      <c r="AH374" s="75"/>
      <c r="AI374" s="63"/>
      <c r="AJ374" s="75"/>
      <c r="AK374" s="63"/>
      <c r="AL374" s="75"/>
      <c r="AM374" s="63"/>
      <c r="AN374" s="75"/>
      <c r="AO374" s="63"/>
      <c r="AP374" s="75"/>
      <c r="AQ374" s="63"/>
      <c r="AR374" s="45"/>
      <c r="AS374" s="65"/>
    </row>
    <row r="376" spans="2:45" x14ac:dyDescent="0.2">
      <c r="B376" s="51" t="s">
        <v>914</v>
      </c>
    </row>
    <row r="378" spans="2:45" x14ac:dyDescent="0.2">
      <c r="B378" s="46" t="s">
        <v>717</v>
      </c>
    </row>
    <row r="379" spans="2:45" x14ac:dyDescent="0.2">
      <c r="B379" s="151"/>
      <c r="C379" s="51" t="s">
        <v>718</v>
      </c>
    </row>
    <row r="380" spans="2:45" x14ac:dyDescent="0.2">
      <c r="B380" s="152"/>
      <c r="C380" s="51" t="s">
        <v>719</v>
      </c>
    </row>
    <row r="381" spans="2:45" x14ac:dyDescent="0.2">
      <c r="B381" s="153"/>
      <c r="C381" s="51" t="s">
        <v>720</v>
      </c>
    </row>
    <row r="382" spans="2:45" x14ac:dyDescent="0.2">
      <c r="B382" s="51" t="s">
        <v>788</v>
      </c>
    </row>
    <row r="386" spans="1:45" s="4" customFormat="1" ht="12.75" x14ac:dyDescent="0.2">
      <c r="A386" s="4" t="s">
        <v>784</v>
      </c>
      <c r="B386" s="4" t="s">
        <v>785</v>
      </c>
      <c r="C386" s="4" t="s">
        <v>918</v>
      </c>
    </row>
    <row r="388" spans="1:45" ht="16.5" customHeight="1" x14ac:dyDescent="0.2">
      <c r="D388" s="6" t="s">
        <v>715</v>
      </c>
      <c r="E388" s="7"/>
      <c r="F388" s="7"/>
      <c r="G388" s="7"/>
      <c r="H388" s="7"/>
      <c r="I388" s="7"/>
      <c r="J388" s="7"/>
      <c r="K388" s="7"/>
      <c r="L388" s="7"/>
      <c r="M388" s="7"/>
      <c r="N388" s="7"/>
      <c r="O388" s="7"/>
      <c r="P388" s="150"/>
      <c r="Q388" s="7"/>
      <c r="R388" s="6" t="s">
        <v>716</v>
      </c>
      <c r="S388" s="7"/>
      <c r="T388" s="7"/>
      <c r="U388" s="7"/>
      <c r="V388" s="7"/>
      <c r="W388" s="7"/>
      <c r="X388" s="7"/>
      <c r="Y388" s="7"/>
      <c r="Z388" s="7"/>
      <c r="AA388" s="7"/>
      <c r="AB388" s="7"/>
      <c r="AC388" s="7"/>
      <c r="AD388" s="139"/>
      <c r="AE388" s="7"/>
      <c r="AF388" s="6" t="s">
        <v>787</v>
      </c>
      <c r="AG388" s="7"/>
      <c r="AH388" s="7"/>
      <c r="AI388" s="7"/>
      <c r="AJ388" s="7"/>
      <c r="AK388" s="7"/>
      <c r="AL388" s="7"/>
      <c r="AM388" s="7"/>
      <c r="AN388" s="7"/>
      <c r="AO388" s="7"/>
      <c r="AP388" s="7"/>
      <c r="AQ388" s="7"/>
      <c r="AR388" s="139"/>
      <c r="AS388" s="8"/>
    </row>
    <row r="389" spans="1:45" x14ac:dyDescent="0.2">
      <c r="D389" s="140">
        <v>2010</v>
      </c>
      <c r="E389" s="56"/>
      <c r="F389" s="141">
        <v>2011</v>
      </c>
      <c r="G389" s="141"/>
      <c r="H389" s="141">
        <v>2012</v>
      </c>
      <c r="I389" s="141"/>
      <c r="J389" s="141">
        <v>2013</v>
      </c>
      <c r="K389" s="141"/>
      <c r="L389" s="141">
        <v>2014</v>
      </c>
      <c r="M389" s="141"/>
      <c r="N389" s="141">
        <v>2015</v>
      </c>
      <c r="O389" s="141"/>
      <c r="P389" s="12">
        <v>2016</v>
      </c>
      <c r="Q389" s="141"/>
      <c r="R389" s="140">
        <v>2010</v>
      </c>
      <c r="S389" s="56"/>
      <c r="T389" s="141">
        <v>2011</v>
      </c>
      <c r="U389" s="141"/>
      <c r="V389" s="141">
        <v>2012</v>
      </c>
      <c r="W389" s="141"/>
      <c r="X389" s="141">
        <v>2013</v>
      </c>
      <c r="Y389" s="141"/>
      <c r="Z389" s="141">
        <v>2014</v>
      </c>
      <c r="AA389" s="141"/>
      <c r="AB389" s="141">
        <v>2015</v>
      </c>
      <c r="AC389" s="141"/>
      <c r="AD389" s="12">
        <v>2016</v>
      </c>
      <c r="AE389" s="141"/>
      <c r="AF389" s="140">
        <v>2010</v>
      </c>
      <c r="AG389" s="56"/>
      <c r="AH389" s="141">
        <v>2011</v>
      </c>
      <c r="AI389" s="141"/>
      <c r="AJ389" s="141">
        <v>2012</v>
      </c>
      <c r="AK389" s="141"/>
      <c r="AL389" s="141">
        <v>2013</v>
      </c>
      <c r="AM389" s="141"/>
      <c r="AN389" s="141">
        <v>2014</v>
      </c>
      <c r="AO389" s="141"/>
      <c r="AP389" s="141">
        <v>2015</v>
      </c>
      <c r="AQ389" s="141"/>
      <c r="AR389" s="12">
        <v>2016</v>
      </c>
      <c r="AS389" s="142"/>
    </row>
    <row r="390" spans="1:45" x14ac:dyDescent="0.2">
      <c r="B390" s="13" t="s">
        <v>708</v>
      </c>
      <c r="C390" s="143" t="s">
        <v>779</v>
      </c>
      <c r="D390" s="71" t="s">
        <v>709</v>
      </c>
      <c r="E390" s="114"/>
      <c r="F390" s="117" t="s">
        <v>709</v>
      </c>
      <c r="G390" s="114"/>
      <c r="H390" s="117" t="s">
        <v>709</v>
      </c>
      <c r="I390" s="114"/>
      <c r="J390" s="117" t="s">
        <v>709</v>
      </c>
      <c r="K390" s="114"/>
      <c r="L390" s="117" t="s">
        <v>709</v>
      </c>
      <c r="M390" s="114"/>
      <c r="N390" s="118">
        <v>1.6053277456952941</v>
      </c>
      <c r="O390" s="114"/>
      <c r="P390" s="38">
        <v>1.6784549314039543</v>
      </c>
      <c r="Q390" s="114"/>
      <c r="R390" s="71" t="s">
        <v>709</v>
      </c>
      <c r="S390" s="114"/>
      <c r="T390" s="117" t="s">
        <v>709</v>
      </c>
      <c r="U390" s="114"/>
      <c r="V390" s="117" t="s">
        <v>709</v>
      </c>
      <c r="W390" s="114"/>
      <c r="X390" s="117" t="s">
        <v>709</v>
      </c>
      <c r="Y390" s="114"/>
      <c r="Z390" s="117" t="s">
        <v>709</v>
      </c>
      <c r="AA390" s="114"/>
      <c r="AB390" s="118">
        <v>1.3240107930544027</v>
      </c>
      <c r="AC390" s="114"/>
      <c r="AD390" s="38">
        <v>1.2788518684838819</v>
      </c>
      <c r="AE390" s="114"/>
      <c r="AF390" s="71" t="s">
        <v>709</v>
      </c>
      <c r="AG390" s="114"/>
      <c r="AH390" s="117" t="s">
        <v>709</v>
      </c>
      <c r="AI390" s="114"/>
      <c r="AJ390" s="117" t="s">
        <v>709</v>
      </c>
      <c r="AK390" s="114"/>
      <c r="AL390" s="117" t="s">
        <v>709</v>
      </c>
      <c r="AM390" s="114"/>
      <c r="AN390" s="117" t="s">
        <v>709</v>
      </c>
      <c r="AO390" s="114"/>
      <c r="AP390" s="118">
        <v>1.0696535804934113</v>
      </c>
      <c r="AQ390" s="114"/>
      <c r="AR390" s="38">
        <v>1.0492562659418507</v>
      </c>
      <c r="AS390" s="55"/>
    </row>
    <row r="391" spans="1:45" x14ac:dyDescent="0.2">
      <c r="B391" s="144"/>
      <c r="C391" s="145" t="s">
        <v>786</v>
      </c>
      <c r="D391" s="72" t="s">
        <v>709</v>
      </c>
      <c r="E391" s="56"/>
      <c r="F391" s="73" t="s">
        <v>709</v>
      </c>
      <c r="G391" s="56"/>
      <c r="H391" s="73" t="s">
        <v>709</v>
      </c>
      <c r="I391" s="56"/>
      <c r="J391" s="73" t="s">
        <v>709</v>
      </c>
      <c r="K391" s="56"/>
      <c r="L391" s="73" t="s">
        <v>709</v>
      </c>
      <c r="M391" s="56"/>
      <c r="N391" s="80">
        <v>1.6174796849735453</v>
      </c>
      <c r="O391" s="56"/>
      <c r="P391" s="42">
        <v>1.7084272180642845</v>
      </c>
      <c r="Q391" s="56"/>
      <c r="R391" s="72" t="s">
        <v>709</v>
      </c>
      <c r="S391" s="56"/>
      <c r="T391" s="73" t="s">
        <v>709</v>
      </c>
      <c r="U391" s="56"/>
      <c r="V391" s="73" t="s">
        <v>709</v>
      </c>
      <c r="W391" s="56"/>
      <c r="X391" s="73" t="s">
        <v>709</v>
      </c>
      <c r="Y391" s="56"/>
      <c r="Z391" s="73" t="s">
        <v>709</v>
      </c>
      <c r="AA391" s="56"/>
      <c r="AB391" s="80">
        <v>1.5234092052319252</v>
      </c>
      <c r="AC391" s="56"/>
      <c r="AD391" s="42">
        <v>1.3967134704530018</v>
      </c>
      <c r="AE391" s="56"/>
      <c r="AF391" s="72" t="s">
        <v>709</v>
      </c>
      <c r="AG391" s="56"/>
      <c r="AH391" s="73" t="s">
        <v>709</v>
      </c>
      <c r="AI391" s="56"/>
      <c r="AJ391" s="73" t="s">
        <v>709</v>
      </c>
      <c r="AK391" s="56"/>
      <c r="AL391" s="73" t="s">
        <v>709</v>
      </c>
      <c r="AM391" s="56"/>
      <c r="AN391" s="73" t="s">
        <v>709</v>
      </c>
      <c r="AO391" s="56"/>
      <c r="AP391" s="80">
        <v>1.2100091650218385</v>
      </c>
      <c r="AQ391" s="56"/>
      <c r="AR391" s="42">
        <v>1.1342941540753282</v>
      </c>
      <c r="AS391" s="61"/>
    </row>
    <row r="392" spans="1:45" x14ac:dyDescent="0.2">
      <c r="B392" s="144"/>
      <c r="C392" s="145" t="s">
        <v>916</v>
      </c>
      <c r="D392" s="72" t="s">
        <v>709</v>
      </c>
      <c r="E392" s="56"/>
      <c r="F392" s="73" t="s">
        <v>709</v>
      </c>
      <c r="G392" s="56"/>
      <c r="H392" s="73" t="s">
        <v>709</v>
      </c>
      <c r="I392" s="56"/>
      <c r="J392" s="73" t="s">
        <v>709</v>
      </c>
      <c r="K392" s="56"/>
      <c r="L392" s="73" t="s">
        <v>709</v>
      </c>
      <c r="M392" s="56"/>
      <c r="N392" s="80">
        <v>1.2648224470573379</v>
      </c>
      <c r="O392" s="56"/>
      <c r="P392" s="42">
        <v>1.3401846549018595</v>
      </c>
      <c r="Q392" s="56"/>
      <c r="R392" s="72" t="s">
        <v>709</v>
      </c>
      <c r="S392" s="56"/>
      <c r="T392" s="73" t="s">
        <v>709</v>
      </c>
      <c r="U392" s="56"/>
      <c r="V392" s="73" t="s">
        <v>709</v>
      </c>
      <c r="W392" s="56"/>
      <c r="X392" s="73" t="s">
        <v>709</v>
      </c>
      <c r="Y392" s="56"/>
      <c r="Z392" s="73" t="s">
        <v>709</v>
      </c>
      <c r="AA392" s="56"/>
      <c r="AB392" s="80">
        <v>1.1729541974459214</v>
      </c>
      <c r="AC392" s="56"/>
      <c r="AD392" s="42">
        <v>1.2121028525136177</v>
      </c>
      <c r="AE392" s="56"/>
      <c r="AF392" s="72" t="s">
        <v>709</v>
      </c>
      <c r="AG392" s="56"/>
      <c r="AH392" s="73" t="s">
        <v>709</v>
      </c>
      <c r="AI392" s="56"/>
      <c r="AJ392" s="73" t="s">
        <v>709</v>
      </c>
      <c r="AK392" s="56"/>
      <c r="AL392" s="73" t="s">
        <v>709</v>
      </c>
      <c r="AM392" s="56"/>
      <c r="AN392" s="73" t="s">
        <v>709</v>
      </c>
      <c r="AO392" s="56"/>
      <c r="AP392" s="80">
        <v>0.93331532791777694</v>
      </c>
      <c r="AQ392" s="56"/>
      <c r="AR392" s="42">
        <v>0.97199419223772587</v>
      </c>
      <c r="AS392" s="61"/>
    </row>
    <row r="393" spans="1:45" x14ac:dyDescent="0.2">
      <c r="B393" s="144"/>
      <c r="C393" s="145" t="s">
        <v>917</v>
      </c>
      <c r="D393" s="72" t="s">
        <v>709</v>
      </c>
      <c r="E393" s="56"/>
      <c r="F393" s="73" t="s">
        <v>709</v>
      </c>
      <c r="G393" s="56"/>
      <c r="H393" s="73" t="s">
        <v>709</v>
      </c>
      <c r="I393" s="56"/>
      <c r="J393" s="73" t="s">
        <v>709</v>
      </c>
      <c r="K393" s="56"/>
      <c r="L393" s="73" t="s">
        <v>709</v>
      </c>
      <c r="M393" s="56"/>
      <c r="N393" s="80">
        <v>1.9040591544115373</v>
      </c>
      <c r="O393" s="56"/>
      <c r="P393" s="42">
        <v>1.9768782536456464</v>
      </c>
      <c r="Q393" s="56"/>
      <c r="R393" s="72" t="s">
        <v>709</v>
      </c>
      <c r="S393" s="56"/>
      <c r="T393" s="73" t="s">
        <v>709</v>
      </c>
      <c r="U393" s="56"/>
      <c r="V393" s="73" t="s">
        <v>709</v>
      </c>
      <c r="W393" s="56"/>
      <c r="X393" s="73" t="s">
        <v>709</v>
      </c>
      <c r="Y393" s="56"/>
      <c r="Z393" s="73" t="s">
        <v>709</v>
      </c>
      <c r="AA393" s="56"/>
      <c r="AB393" s="80">
        <v>1.245498645360692</v>
      </c>
      <c r="AC393" s="56"/>
      <c r="AD393" s="42">
        <v>1.2714040187524795</v>
      </c>
      <c r="AE393" s="56"/>
      <c r="AF393" s="72" t="s">
        <v>709</v>
      </c>
      <c r="AG393" s="56"/>
      <c r="AH393" s="73" t="s">
        <v>709</v>
      </c>
      <c r="AI393" s="56"/>
      <c r="AJ393" s="73" t="s">
        <v>709</v>
      </c>
      <c r="AK393" s="56"/>
      <c r="AL393" s="73" t="s">
        <v>709</v>
      </c>
      <c r="AM393" s="56"/>
      <c r="AN393" s="73" t="s">
        <v>709</v>
      </c>
      <c r="AO393" s="56"/>
      <c r="AP393" s="80">
        <v>1.047881214107391</v>
      </c>
      <c r="AQ393" s="56"/>
      <c r="AR393" s="42">
        <v>1.0750842596927859</v>
      </c>
      <c r="AS393" s="61"/>
    </row>
    <row r="394" spans="1:45" x14ac:dyDescent="0.2">
      <c r="B394" s="144"/>
      <c r="C394" s="145" t="s">
        <v>878</v>
      </c>
      <c r="D394" s="72" t="s">
        <v>709</v>
      </c>
      <c r="E394" s="56"/>
      <c r="F394" s="73" t="s">
        <v>709</v>
      </c>
      <c r="G394" s="56"/>
      <c r="H394" s="73" t="s">
        <v>709</v>
      </c>
      <c r="I394" s="56"/>
      <c r="J394" s="73" t="s">
        <v>709</v>
      </c>
      <c r="K394" s="56"/>
      <c r="L394" s="73" t="s">
        <v>709</v>
      </c>
      <c r="M394" s="56"/>
      <c r="N394" s="80">
        <v>1.1055557674253447</v>
      </c>
      <c r="O394" s="56"/>
      <c r="P394" s="42">
        <v>1.2105686715779371</v>
      </c>
      <c r="Q394" s="56"/>
      <c r="R394" s="72" t="s">
        <v>709</v>
      </c>
      <c r="S394" s="56"/>
      <c r="T394" s="73" t="s">
        <v>709</v>
      </c>
      <c r="U394" s="56"/>
      <c r="V394" s="73" t="s">
        <v>709</v>
      </c>
      <c r="W394" s="56"/>
      <c r="X394" s="73" t="s">
        <v>709</v>
      </c>
      <c r="Y394" s="56"/>
      <c r="Z394" s="73" t="s">
        <v>709</v>
      </c>
      <c r="AA394" s="56"/>
      <c r="AB394" s="80">
        <v>0.46290518678144021</v>
      </c>
      <c r="AC394" s="56"/>
      <c r="AD394" s="42">
        <v>0.42694397267123785</v>
      </c>
      <c r="AE394" s="56"/>
      <c r="AF394" s="72" t="s">
        <v>709</v>
      </c>
      <c r="AG394" s="56"/>
      <c r="AH394" s="73" t="s">
        <v>709</v>
      </c>
      <c r="AI394" s="56"/>
      <c r="AJ394" s="73" t="s">
        <v>709</v>
      </c>
      <c r="AK394" s="56"/>
      <c r="AL394" s="73" t="s">
        <v>709</v>
      </c>
      <c r="AM394" s="56"/>
      <c r="AN394" s="73" t="s">
        <v>709</v>
      </c>
      <c r="AO394" s="56"/>
      <c r="AP394" s="80">
        <v>0.44449779319008925</v>
      </c>
      <c r="AQ394" s="56"/>
      <c r="AR394" s="42">
        <v>0.43822458303220646</v>
      </c>
      <c r="AS394" s="61"/>
    </row>
    <row r="395" spans="1:45" x14ac:dyDescent="0.2">
      <c r="B395" s="144"/>
      <c r="C395" s="145" t="s">
        <v>750</v>
      </c>
      <c r="D395" s="72" t="s">
        <v>709</v>
      </c>
      <c r="E395" s="56"/>
      <c r="F395" s="73" t="s">
        <v>709</v>
      </c>
      <c r="G395" s="56"/>
      <c r="H395" s="73" t="s">
        <v>709</v>
      </c>
      <c r="I395" s="56"/>
      <c r="J395" s="73" t="s">
        <v>709</v>
      </c>
      <c r="K395" s="56"/>
      <c r="L395" s="73" t="s">
        <v>709</v>
      </c>
      <c r="M395" s="56"/>
      <c r="N395" s="80">
        <v>1.0189264787378278</v>
      </c>
      <c r="O395" s="56"/>
      <c r="P395" s="42">
        <v>0.98701302308586925</v>
      </c>
      <c r="Q395" s="56"/>
      <c r="R395" s="72" t="s">
        <v>709</v>
      </c>
      <c r="S395" s="56"/>
      <c r="T395" s="73" t="s">
        <v>709</v>
      </c>
      <c r="U395" s="56"/>
      <c r="V395" s="73" t="s">
        <v>709</v>
      </c>
      <c r="W395" s="56"/>
      <c r="X395" s="73" t="s">
        <v>709</v>
      </c>
      <c r="Y395" s="56"/>
      <c r="Z395" s="73" t="s">
        <v>709</v>
      </c>
      <c r="AA395" s="56"/>
      <c r="AB395" s="80">
        <v>0.97532315774105116</v>
      </c>
      <c r="AC395" s="56"/>
      <c r="AD395" s="42">
        <v>0.82299140687274108</v>
      </c>
      <c r="AE395" s="56"/>
      <c r="AF395" s="72" t="s">
        <v>709</v>
      </c>
      <c r="AG395" s="56"/>
      <c r="AH395" s="73" t="s">
        <v>709</v>
      </c>
      <c r="AI395" s="56"/>
      <c r="AJ395" s="73" t="s">
        <v>709</v>
      </c>
      <c r="AK395" s="56"/>
      <c r="AL395" s="73" t="s">
        <v>709</v>
      </c>
      <c r="AM395" s="56"/>
      <c r="AN395" s="73" t="s">
        <v>709</v>
      </c>
      <c r="AO395" s="56"/>
      <c r="AP395" s="80">
        <v>0.77327328572163678</v>
      </c>
      <c r="AQ395" s="56"/>
      <c r="AR395" s="42">
        <v>0.66659785621198175</v>
      </c>
      <c r="AS395" s="61"/>
    </row>
    <row r="396" spans="1:45" x14ac:dyDescent="0.2">
      <c r="B396" s="146"/>
      <c r="C396" s="147" t="s">
        <v>711</v>
      </c>
      <c r="D396" s="74"/>
      <c r="E396" s="63"/>
      <c r="F396" s="75"/>
      <c r="G396" s="63"/>
      <c r="H396" s="75"/>
      <c r="I396" s="63"/>
      <c r="J396" s="75"/>
      <c r="K396" s="63"/>
      <c r="L396" s="75"/>
      <c r="M396" s="63"/>
      <c r="N396" s="75"/>
      <c r="O396" s="63"/>
      <c r="P396" s="45"/>
      <c r="Q396" s="63"/>
      <c r="R396" s="74"/>
      <c r="S396" s="63"/>
      <c r="T396" s="75"/>
      <c r="U396" s="63"/>
      <c r="V396" s="75"/>
      <c r="W396" s="63"/>
      <c r="X396" s="75"/>
      <c r="Y396" s="63"/>
      <c r="Z396" s="75"/>
      <c r="AA396" s="63"/>
      <c r="AB396" s="75"/>
      <c r="AC396" s="63"/>
      <c r="AD396" s="45"/>
      <c r="AE396" s="63"/>
      <c r="AF396" s="74"/>
      <c r="AG396" s="63"/>
      <c r="AH396" s="75"/>
      <c r="AI396" s="63"/>
      <c r="AJ396" s="75"/>
      <c r="AK396" s="63"/>
      <c r="AL396" s="75"/>
      <c r="AM396" s="63"/>
      <c r="AN396" s="75"/>
      <c r="AO396" s="63"/>
      <c r="AP396" s="75"/>
      <c r="AQ396" s="63"/>
      <c r="AR396" s="45"/>
      <c r="AS396" s="65"/>
    </row>
    <row r="397" spans="1:45" x14ac:dyDescent="0.2">
      <c r="B397" s="13" t="s">
        <v>891</v>
      </c>
      <c r="C397" s="143" t="s">
        <v>779</v>
      </c>
      <c r="D397" s="71" t="s">
        <v>709</v>
      </c>
      <c r="E397" s="114"/>
      <c r="F397" s="117" t="s">
        <v>709</v>
      </c>
      <c r="G397" s="114"/>
      <c r="H397" s="117" t="s">
        <v>709</v>
      </c>
      <c r="I397" s="114"/>
      <c r="J397" s="117" t="s">
        <v>709</v>
      </c>
      <c r="K397" s="114"/>
      <c r="L397" s="117" t="s">
        <v>709</v>
      </c>
      <c r="M397" s="114"/>
      <c r="N397" s="118">
        <v>2.4349571273949744</v>
      </c>
      <c r="O397" s="114"/>
      <c r="P397" s="38">
        <v>2.3869318862636457</v>
      </c>
      <c r="Q397" s="114"/>
      <c r="R397" s="71" t="s">
        <v>709</v>
      </c>
      <c r="S397" s="114"/>
      <c r="T397" s="117" t="s">
        <v>709</v>
      </c>
      <c r="U397" s="114"/>
      <c r="V397" s="117" t="s">
        <v>709</v>
      </c>
      <c r="W397" s="114"/>
      <c r="X397" s="117" t="s">
        <v>709</v>
      </c>
      <c r="Y397" s="114"/>
      <c r="Z397" s="117" t="s">
        <v>709</v>
      </c>
      <c r="AA397" s="114"/>
      <c r="AB397" s="118">
        <v>2.219437357704968</v>
      </c>
      <c r="AC397" s="114"/>
      <c r="AD397" s="38">
        <v>2.0140314181109726</v>
      </c>
      <c r="AE397" s="114"/>
      <c r="AF397" s="71" t="s">
        <v>709</v>
      </c>
      <c r="AG397" s="114"/>
      <c r="AH397" s="117" t="s">
        <v>709</v>
      </c>
      <c r="AI397" s="114"/>
      <c r="AJ397" s="117" t="s">
        <v>709</v>
      </c>
      <c r="AK397" s="114"/>
      <c r="AL397" s="117" t="s">
        <v>709</v>
      </c>
      <c r="AM397" s="114"/>
      <c r="AN397" s="117" t="s">
        <v>709</v>
      </c>
      <c r="AO397" s="114"/>
      <c r="AP397" s="118">
        <v>1.7076072936702669</v>
      </c>
      <c r="AQ397" s="114"/>
      <c r="AR397" s="38">
        <v>1.5756077863760856</v>
      </c>
      <c r="AS397" s="55"/>
    </row>
    <row r="398" spans="1:45" x14ac:dyDescent="0.2">
      <c r="B398" s="144"/>
      <c r="C398" s="145" t="s">
        <v>786</v>
      </c>
      <c r="D398" s="72" t="s">
        <v>709</v>
      </c>
      <c r="E398" s="56"/>
      <c r="F398" s="73" t="s">
        <v>709</v>
      </c>
      <c r="G398" s="56"/>
      <c r="H398" s="73" t="s">
        <v>709</v>
      </c>
      <c r="I398" s="56"/>
      <c r="J398" s="73" t="s">
        <v>709</v>
      </c>
      <c r="K398" s="56"/>
      <c r="L398" s="73" t="s">
        <v>709</v>
      </c>
      <c r="M398" s="56"/>
      <c r="N398" s="80">
        <v>2.2459410571949343</v>
      </c>
      <c r="O398" s="56"/>
      <c r="P398" s="42">
        <v>2.2539928805669112</v>
      </c>
      <c r="Q398" s="56"/>
      <c r="R398" s="72" t="s">
        <v>709</v>
      </c>
      <c r="S398" s="56"/>
      <c r="T398" s="73" t="s">
        <v>709</v>
      </c>
      <c r="U398" s="56"/>
      <c r="V398" s="73" t="s">
        <v>709</v>
      </c>
      <c r="W398" s="56"/>
      <c r="X398" s="73" t="s">
        <v>709</v>
      </c>
      <c r="Y398" s="56"/>
      <c r="Z398" s="73" t="s">
        <v>709</v>
      </c>
      <c r="AA398" s="56"/>
      <c r="AB398" s="80">
        <v>2.2772195408436997</v>
      </c>
      <c r="AC398" s="56"/>
      <c r="AD398" s="42">
        <v>2.1067320148813362</v>
      </c>
      <c r="AE398" s="56"/>
      <c r="AF398" s="72" t="s">
        <v>709</v>
      </c>
      <c r="AG398" s="56"/>
      <c r="AH398" s="73" t="s">
        <v>709</v>
      </c>
      <c r="AI398" s="56"/>
      <c r="AJ398" s="73" t="s">
        <v>709</v>
      </c>
      <c r="AK398" s="56"/>
      <c r="AL398" s="73" t="s">
        <v>709</v>
      </c>
      <c r="AM398" s="56"/>
      <c r="AN398" s="73" t="s">
        <v>709</v>
      </c>
      <c r="AO398" s="56"/>
      <c r="AP398" s="80">
        <v>1.7189729087562282</v>
      </c>
      <c r="AQ398" s="56"/>
      <c r="AR398" s="42">
        <v>1.6145518678565156</v>
      </c>
      <c r="AS398" s="61"/>
    </row>
    <row r="399" spans="1:45" x14ac:dyDescent="0.2">
      <c r="B399" s="144"/>
      <c r="C399" s="145" t="s">
        <v>916</v>
      </c>
      <c r="D399" s="72" t="s">
        <v>709</v>
      </c>
      <c r="E399" s="56"/>
      <c r="F399" s="73" t="s">
        <v>709</v>
      </c>
      <c r="G399" s="56"/>
      <c r="H399" s="73" t="s">
        <v>709</v>
      </c>
      <c r="I399" s="56"/>
      <c r="J399" s="73" t="s">
        <v>709</v>
      </c>
      <c r="K399" s="56"/>
      <c r="L399" s="73" t="s">
        <v>709</v>
      </c>
      <c r="M399" s="56"/>
      <c r="N399" s="80">
        <v>1.8887931031186307</v>
      </c>
      <c r="O399" s="56"/>
      <c r="P399" s="42">
        <v>1.7348601301871567</v>
      </c>
      <c r="Q399" s="56"/>
      <c r="R399" s="72" t="s">
        <v>709</v>
      </c>
      <c r="S399" s="56"/>
      <c r="T399" s="73" t="s">
        <v>709</v>
      </c>
      <c r="U399" s="56"/>
      <c r="V399" s="73" t="s">
        <v>709</v>
      </c>
      <c r="W399" s="56"/>
      <c r="X399" s="73" t="s">
        <v>709</v>
      </c>
      <c r="Y399" s="56"/>
      <c r="Z399" s="73" t="s">
        <v>709</v>
      </c>
      <c r="AA399" s="56"/>
      <c r="AB399" s="80">
        <v>2.0015270761452153</v>
      </c>
      <c r="AC399" s="56"/>
      <c r="AD399" s="42">
        <v>1.7940916236938134</v>
      </c>
      <c r="AE399" s="56"/>
      <c r="AF399" s="72" t="s">
        <v>709</v>
      </c>
      <c r="AG399" s="56"/>
      <c r="AH399" s="73" t="s">
        <v>709</v>
      </c>
      <c r="AI399" s="56"/>
      <c r="AJ399" s="73" t="s">
        <v>709</v>
      </c>
      <c r="AK399" s="56"/>
      <c r="AL399" s="73" t="s">
        <v>709</v>
      </c>
      <c r="AM399" s="56"/>
      <c r="AN399" s="73" t="s">
        <v>709</v>
      </c>
      <c r="AO399" s="56"/>
      <c r="AP399" s="80">
        <v>1.5003763499187759</v>
      </c>
      <c r="AQ399" s="56"/>
      <c r="AR399" s="42">
        <v>1.3514473565348764</v>
      </c>
      <c r="AS399" s="61"/>
    </row>
    <row r="400" spans="1:45" x14ac:dyDescent="0.2">
      <c r="B400" s="144"/>
      <c r="C400" s="145" t="s">
        <v>917</v>
      </c>
      <c r="D400" s="72" t="s">
        <v>709</v>
      </c>
      <c r="E400" s="56"/>
      <c r="F400" s="73" t="s">
        <v>709</v>
      </c>
      <c r="G400" s="56"/>
      <c r="H400" s="73" t="s">
        <v>709</v>
      </c>
      <c r="I400" s="56"/>
      <c r="J400" s="73" t="s">
        <v>709</v>
      </c>
      <c r="K400" s="56"/>
      <c r="L400" s="73" t="s">
        <v>709</v>
      </c>
      <c r="M400" s="56"/>
      <c r="N400" s="80">
        <v>2.8179578666117195</v>
      </c>
      <c r="O400" s="56"/>
      <c r="P400" s="42">
        <v>2.7408284714878546</v>
      </c>
      <c r="Q400" s="56"/>
      <c r="R400" s="72" t="s">
        <v>709</v>
      </c>
      <c r="S400" s="56"/>
      <c r="T400" s="73" t="s">
        <v>709</v>
      </c>
      <c r="U400" s="56"/>
      <c r="V400" s="73" t="s">
        <v>709</v>
      </c>
      <c r="W400" s="56"/>
      <c r="X400" s="73" t="s">
        <v>709</v>
      </c>
      <c r="Y400" s="56"/>
      <c r="Z400" s="73" t="s">
        <v>709</v>
      </c>
      <c r="AA400" s="56"/>
      <c r="AB400" s="80">
        <v>2.1210959913932226</v>
      </c>
      <c r="AC400" s="56"/>
      <c r="AD400" s="42">
        <v>2.0361092198805077</v>
      </c>
      <c r="AE400" s="56"/>
      <c r="AF400" s="72" t="s">
        <v>709</v>
      </c>
      <c r="AG400" s="56"/>
      <c r="AH400" s="73" t="s">
        <v>709</v>
      </c>
      <c r="AI400" s="56"/>
      <c r="AJ400" s="73" t="s">
        <v>709</v>
      </c>
      <c r="AK400" s="56"/>
      <c r="AL400" s="73" t="s">
        <v>709</v>
      </c>
      <c r="AM400" s="56"/>
      <c r="AN400" s="73" t="s">
        <v>709</v>
      </c>
      <c r="AO400" s="56"/>
      <c r="AP400" s="80">
        <v>1.7045516816129826</v>
      </c>
      <c r="AQ400" s="56"/>
      <c r="AR400" s="42">
        <v>1.6424625110927418</v>
      </c>
      <c r="AS400" s="61"/>
    </row>
    <row r="401" spans="2:45" x14ac:dyDescent="0.2">
      <c r="B401" s="144"/>
      <c r="C401" s="145" t="s">
        <v>878</v>
      </c>
      <c r="D401" s="72" t="s">
        <v>709</v>
      </c>
      <c r="E401" s="56"/>
      <c r="F401" s="73" t="s">
        <v>709</v>
      </c>
      <c r="G401" s="56"/>
      <c r="H401" s="73" t="s">
        <v>709</v>
      </c>
      <c r="I401" s="56"/>
      <c r="J401" s="73" t="s">
        <v>709</v>
      </c>
      <c r="K401" s="56"/>
      <c r="L401" s="73" t="s">
        <v>709</v>
      </c>
      <c r="M401" s="56"/>
      <c r="N401" s="80">
        <v>1.827476164284789</v>
      </c>
      <c r="O401" s="56"/>
      <c r="P401" s="42">
        <v>1.7106441198857265</v>
      </c>
      <c r="Q401" s="56"/>
      <c r="R401" s="72" t="s">
        <v>709</v>
      </c>
      <c r="S401" s="56"/>
      <c r="T401" s="73" t="s">
        <v>709</v>
      </c>
      <c r="U401" s="56"/>
      <c r="V401" s="73" t="s">
        <v>709</v>
      </c>
      <c r="W401" s="56"/>
      <c r="X401" s="73" t="s">
        <v>709</v>
      </c>
      <c r="Y401" s="56"/>
      <c r="Z401" s="73" t="s">
        <v>709</v>
      </c>
      <c r="AA401" s="56"/>
      <c r="AB401" s="80">
        <v>1.0836860235420676</v>
      </c>
      <c r="AC401" s="56"/>
      <c r="AD401" s="42">
        <v>1.043509220332012</v>
      </c>
      <c r="AE401" s="56"/>
      <c r="AF401" s="72" t="s">
        <v>709</v>
      </c>
      <c r="AG401" s="56"/>
      <c r="AH401" s="73" t="s">
        <v>709</v>
      </c>
      <c r="AI401" s="56"/>
      <c r="AJ401" s="73" t="s">
        <v>709</v>
      </c>
      <c r="AK401" s="56"/>
      <c r="AL401" s="73" t="s">
        <v>709</v>
      </c>
      <c r="AM401" s="56"/>
      <c r="AN401" s="73" t="s">
        <v>709</v>
      </c>
      <c r="AO401" s="56"/>
      <c r="AP401" s="80">
        <v>0.93804580926519743</v>
      </c>
      <c r="AQ401" s="56"/>
      <c r="AR401" s="42">
        <v>0.89392023005109411</v>
      </c>
      <c r="AS401" s="61"/>
    </row>
    <row r="402" spans="2:45" x14ac:dyDescent="0.2">
      <c r="B402" s="144"/>
      <c r="C402" s="145" t="s">
        <v>750</v>
      </c>
      <c r="D402" s="72" t="s">
        <v>709</v>
      </c>
      <c r="E402" s="56"/>
      <c r="F402" s="73" t="s">
        <v>709</v>
      </c>
      <c r="G402" s="56"/>
      <c r="H402" s="73" t="s">
        <v>709</v>
      </c>
      <c r="I402" s="56"/>
      <c r="J402" s="73" t="s">
        <v>709</v>
      </c>
      <c r="K402" s="56"/>
      <c r="L402" s="73" t="s">
        <v>709</v>
      </c>
      <c r="M402" s="56"/>
      <c r="N402" s="80">
        <v>0.49306513877298563</v>
      </c>
      <c r="O402" s="56"/>
      <c r="P402" s="42">
        <v>0.63828122490135608</v>
      </c>
      <c r="Q402" s="56"/>
      <c r="R402" s="72" t="s">
        <v>709</v>
      </c>
      <c r="S402" s="56"/>
      <c r="T402" s="73" t="s">
        <v>709</v>
      </c>
      <c r="U402" s="56"/>
      <c r="V402" s="73" t="s">
        <v>709</v>
      </c>
      <c r="W402" s="56"/>
      <c r="X402" s="73" t="s">
        <v>709</v>
      </c>
      <c r="Y402" s="56"/>
      <c r="Z402" s="73" t="s">
        <v>709</v>
      </c>
      <c r="AA402" s="56"/>
      <c r="AB402" s="80">
        <v>0.45144667088538359</v>
      </c>
      <c r="AC402" s="56"/>
      <c r="AD402" s="42">
        <v>0.61740490637603551</v>
      </c>
      <c r="AE402" s="56"/>
      <c r="AF402" s="72" t="s">
        <v>709</v>
      </c>
      <c r="AG402" s="56"/>
      <c r="AH402" s="73" t="s">
        <v>709</v>
      </c>
      <c r="AI402" s="56"/>
      <c r="AJ402" s="73" t="s">
        <v>709</v>
      </c>
      <c r="AK402" s="56"/>
      <c r="AL402" s="73" t="s">
        <v>709</v>
      </c>
      <c r="AM402" s="56"/>
      <c r="AN402" s="73" t="s">
        <v>709</v>
      </c>
      <c r="AO402" s="56"/>
      <c r="AP402" s="80">
        <v>0.34703438934025166</v>
      </c>
      <c r="AQ402" s="56"/>
      <c r="AR402" s="42">
        <v>0.47025197545884123</v>
      </c>
      <c r="AS402" s="61"/>
    </row>
    <row r="403" spans="2:45" x14ac:dyDescent="0.2">
      <c r="B403" s="146"/>
      <c r="C403" s="148" t="s">
        <v>711</v>
      </c>
      <c r="D403" s="74"/>
      <c r="E403" s="63"/>
      <c r="F403" s="75"/>
      <c r="G403" s="63"/>
      <c r="H403" s="75"/>
      <c r="I403" s="63"/>
      <c r="J403" s="75"/>
      <c r="K403" s="63"/>
      <c r="L403" s="75"/>
      <c r="M403" s="63"/>
      <c r="N403" s="75"/>
      <c r="O403" s="63"/>
      <c r="P403" s="45"/>
      <c r="Q403" s="63"/>
      <c r="R403" s="74"/>
      <c r="S403" s="63"/>
      <c r="T403" s="75"/>
      <c r="U403" s="63"/>
      <c r="V403" s="75"/>
      <c r="W403" s="63"/>
      <c r="X403" s="75"/>
      <c r="Y403" s="63"/>
      <c r="Z403" s="75"/>
      <c r="AA403" s="63"/>
      <c r="AB403" s="75"/>
      <c r="AC403" s="63"/>
      <c r="AD403" s="45"/>
      <c r="AE403" s="63"/>
      <c r="AF403" s="74"/>
      <c r="AG403" s="63"/>
      <c r="AH403" s="75"/>
      <c r="AI403" s="63"/>
      <c r="AJ403" s="75"/>
      <c r="AK403" s="63"/>
      <c r="AL403" s="75"/>
      <c r="AM403" s="63"/>
      <c r="AN403" s="75"/>
      <c r="AO403" s="63"/>
      <c r="AP403" s="75"/>
      <c r="AQ403" s="63"/>
      <c r="AR403" s="45"/>
      <c r="AS403" s="65"/>
    </row>
    <row r="404" spans="2:45" x14ac:dyDescent="0.2">
      <c r="B404" s="13" t="s">
        <v>706</v>
      </c>
      <c r="C404" s="143" t="s">
        <v>779</v>
      </c>
      <c r="D404" s="71" t="s">
        <v>709</v>
      </c>
      <c r="E404" s="114"/>
      <c r="F404" s="117" t="s">
        <v>709</v>
      </c>
      <c r="G404" s="114"/>
      <c r="H404" s="117" t="s">
        <v>709</v>
      </c>
      <c r="I404" s="114"/>
      <c r="J404" s="117" t="s">
        <v>709</v>
      </c>
      <c r="K404" s="114"/>
      <c r="L404" s="117" t="s">
        <v>709</v>
      </c>
      <c r="M404" s="114"/>
      <c r="N404" s="118">
        <v>2.4226974733182001</v>
      </c>
      <c r="O404" s="114"/>
      <c r="P404" s="38">
        <v>2.8023013058819788</v>
      </c>
      <c r="Q404" s="114"/>
      <c r="R404" s="71" t="s">
        <v>709</v>
      </c>
      <c r="S404" s="114"/>
      <c r="T404" s="117" t="s">
        <v>709</v>
      </c>
      <c r="U404" s="114"/>
      <c r="V404" s="117" t="s">
        <v>709</v>
      </c>
      <c r="W404" s="114"/>
      <c r="X404" s="117" t="s">
        <v>709</v>
      </c>
      <c r="Y404" s="114"/>
      <c r="Z404" s="117" t="s">
        <v>709</v>
      </c>
      <c r="AA404" s="114"/>
      <c r="AB404" s="118">
        <v>1.961301429104696</v>
      </c>
      <c r="AC404" s="114"/>
      <c r="AD404" s="38">
        <v>1.9565888241391236</v>
      </c>
      <c r="AE404" s="114"/>
      <c r="AF404" s="71" t="s">
        <v>709</v>
      </c>
      <c r="AG404" s="114"/>
      <c r="AH404" s="117" t="s">
        <v>709</v>
      </c>
      <c r="AI404" s="114"/>
      <c r="AJ404" s="117" t="s">
        <v>709</v>
      </c>
      <c r="AK404" s="114"/>
      <c r="AL404" s="117" t="s">
        <v>709</v>
      </c>
      <c r="AM404" s="114"/>
      <c r="AN404" s="117" t="s">
        <v>709</v>
      </c>
      <c r="AO404" s="114"/>
      <c r="AP404" s="118">
        <v>1.625423894263369</v>
      </c>
      <c r="AQ404" s="114"/>
      <c r="AR404" s="38">
        <v>1.6553424394431953</v>
      </c>
      <c r="AS404" s="55"/>
    </row>
    <row r="405" spans="2:45" x14ac:dyDescent="0.2">
      <c r="B405" s="144"/>
      <c r="C405" s="145" t="s">
        <v>786</v>
      </c>
      <c r="D405" s="72" t="s">
        <v>709</v>
      </c>
      <c r="E405" s="56"/>
      <c r="F405" s="73" t="s">
        <v>709</v>
      </c>
      <c r="G405" s="56"/>
      <c r="H405" s="73" t="s">
        <v>709</v>
      </c>
      <c r="I405" s="56"/>
      <c r="J405" s="73" t="s">
        <v>709</v>
      </c>
      <c r="K405" s="56"/>
      <c r="L405" s="73" t="s">
        <v>709</v>
      </c>
      <c r="M405" s="56"/>
      <c r="N405" s="80">
        <v>2.631491764377369</v>
      </c>
      <c r="O405" s="56"/>
      <c r="P405" s="42">
        <v>2.8988152105221818</v>
      </c>
      <c r="Q405" s="56"/>
      <c r="R405" s="72" t="s">
        <v>709</v>
      </c>
      <c r="S405" s="56"/>
      <c r="T405" s="73" t="s">
        <v>709</v>
      </c>
      <c r="U405" s="56"/>
      <c r="V405" s="73" t="s">
        <v>709</v>
      </c>
      <c r="W405" s="56"/>
      <c r="X405" s="73" t="s">
        <v>709</v>
      </c>
      <c r="Y405" s="56"/>
      <c r="Z405" s="73" t="s">
        <v>709</v>
      </c>
      <c r="AA405" s="56"/>
      <c r="AB405" s="80">
        <v>2.3834487045793469</v>
      </c>
      <c r="AC405" s="56"/>
      <c r="AD405" s="42">
        <v>2.1875584910078691</v>
      </c>
      <c r="AE405" s="56"/>
      <c r="AF405" s="72" t="s">
        <v>709</v>
      </c>
      <c r="AG405" s="56"/>
      <c r="AH405" s="73" t="s">
        <v>709</v>
      </c>
      <c r="AI405" s="56"/>
      <c r="AJ405" s="73" t="s">
        <v>709</v>
      </c>
      <c r="AK405" s="56"/>
      <c r="AL405" s="73" t="s">
        <v>709</v>
      </c>
      <c r="AM405" s="56"/>
      <c r="AN405" s="73" t="s">
        <v>709</v>
      </c>
      <c r="AO405" s="56"/>
      <c r="AP405" s="80">
        <v>1.9547866223915225</v>
      </c>
      <c r="AQ405" s="56"/>
      <c r="AR405" s="42">
        <v>1.8341064419185629</v>
      </c>
      <c r="AS405" s="61"/>
    </row>
    <row r="406" spans="2:45" x14ac:dyDescent="0.2">
      <c r="B406" s="144"/>
      <c r="C406" s="145" t="s">
        <v>916</v>
      </c>
      <c r="D406" s="72" t="s">
        <v>709</v>
      </c>
      <c r="E406" s="56"/>
      <c r="F406" s="73" t="s">
        <v>709</v>
      </c>
      <c r="G406" s="56"/>
      <c r="H406" s="73" t="s">
        <v>709</v>
      </c>
      <c r="I406" s="56"/>
      <c r="J406" s="73" t="s">
        <v>709</v>
      </c>
      <c r="K406" s="56"/>
      <c r="L406" s="73" t="s">
        <v>709</v>
      </c>
      <c r="M406" s="56"/>
      <c r="N406" s="80">
        <v>2.1049729723775075</v>
      </c>
      <c r="O406" s="56"/>
      <c r="P406" s="42">
        <v>2.2931329574259225</v>
      </c>
      <c r="Q406" s="56"/>
      <c r="R406" s="72" t="s">
        <v>709</v>
      </c>
      <c r="S406" s="56"/>
      <c r="T406" s="73" t="s">
        <v>709</v>
      </c>
      <c r="U406" s="56"/>
      <c r="V406" s="73" t="s">
        <v>709</v>
      </c>
      <c r="W406" s="56"/>
      <c r="X406" s="73" t="s">
        <v>709</v>
      </c>
      <c r="Y406" s="56"/>
      <c r="Z406" s="73" t="s">
        <v>709</v>
      </c>
      <c r="AA406" s="56"/>
      <c r="AB406" s="80">
        <v>1.8027390821640381</v>
      </c>
      <c r="AC406" s="56"/>
      <c r="AD406" s="42">
        <v>1.9199048245486527</v>
      </c>
      <c r="AE406" s="56"/>
      <c r="AF406" s="72" t="s">
        <v>709</v>
      </c>
      <c r="AG406" s="56"/>
      <c r="AH406" s="73" t="s">
        <v>709</v>
      </c>
      <c r="AI406" s="56"/>
      <c r="AJ406" s="73" t="s">
        <v>709</v>
      </c>
      <c r="AK406" s="56"/>
      <c r="AL406" s="73" t="s">
        <v>709</v>
      </c>
      <c r="AM406" s="56"/>
      <c r="AN406" s="73" t="s">
        <v>709</v>
      </c>
      <c r="AO406" s="56"/>
      <c r="AP406" s="80">
        <v>1.4858325008541011</v>
      </c>
      <c r="AQ406" s="56"/>
      <c r="AR406" s="42">
        <v>1.5932468311318264</v>
      </c>
      <c r="AS406" s="61"/>
    </row>
    <row r="407" spans="2:45" x14ac:dyDescent="0.2">
      <c r="B407" s="144"/>
      <c r="C407" s="145" t="s">
        <v>917</v>
      </c>
      <c r="D407" s="72" t="s">
        <v>709</v>
      </c>
      <c r="E407" s="56"/>
      <c r="F407" s="73" t="s">
        <v>709</v>
      </c>
      <c r="G407" s="56"/>
      <c r="H407" s="73" t="s">
        <v>709</v>
      </c>
      <c r="I407" s="56"/>
      <c r="J407" s="73" t="s">
        <v>709</v>
      </c>
      <c r="K407" s="56"/>
      <c r="L407" s="73" t="s">
        <v>709</v>
      </c>
      <c r="M407" s="56"/>
      <c r="N407" s="80">
        <v>3.0351342035958706</v>
      </c>
      <c r="O407" s="56"/>
      <c r="P407" s="42">
        <v>3.4335115622437322</v>
      </c>
      <c r="Q407" s="56"/>
      <c r="R407" s="72" t="s">
        <v>709</v>
      </c>
      <c r="S407" s="56"/>
      <c r="T407" s="73" t="s">
        <v>709</v>
      </c>
      <c r="U407" s="56"/>
      <c r="V407" s="73" t="s">
        <v>709</v>
      </c>
      <c r="W407" s="56"/>
      <c r="X407" s="73" t="s">
        <v>709</v>
      </c>
      <c r="Y407" s="56"/>
      <c r="Z407" s="73" t="s">
        <v>709</v>
      </c>
      <c r="AA407" s="56"/>
      <c r="AB407" s="80">
        <v>1.8458992726557959</v>
      </c>
      <c r="AC407" s="56"/>
      <c r="AD407" s="42">
        <v>1.9485673761343643</v>
      </c>
      <c r="AE407" s="56"/>
      <c r="AF407" s="72" t="s">
        <v>709</v>
      </c>
      <c r="AG407" s="56"/>
      <c r="AH407" s="73" t="s">
        <v>709</v>
      </c>
      <c r="AI407" s="56"/>
      <c r="AJ407" s="73" t="s">
        <v>709</v>
      </c>
      <c r="AK407" s="56"/>
      <c r="AL407" s="73" t="s">
        <v>709</v>
      </c>
      <c r="AM407" s="56"/>
      <c r="AN407" s="73" t="s">
        <v>709</v>
      </c>
      <c r="AO407" s="56"/>
      <c r="AP407" s="80">
        <v>1.5892189273195509</v>
      </c>
      <c r="AQ407" s="56"/>
      <c r="AR407" s="42">
        <v>1.7003967014952583</v>
      </c>
      <c r="AS407" s="61"/>
    </row>
    <row r="408" spans="2:45" x14ac:dyDescent="0.2">
      <c r="B408" s="144"/>
      <c r="C408" s="145" t="s">
        <v>878</v>
      </c>
      <c r="D408" s="72" t="s">
        <v>709</v>
      </c>
      <c r="E408" s="56"/>
      <c r="F408" s="73" t="s">
        <v>709</v>
      </c>
      <c r="G408" s="56"/>
      <c r="H408" s="73" t="s">
        <v>709</v>
      </c>
      <c r="I408" s="56"/>
      <c r="J408" s="73" t="s">
        <v>709</v>
      </c>
      <c r="K408" s="56"/>
      <c r="L408" s="73" t="s">
        <v>709</v>
      </c>
      <c r="M408" s="56"/>
      <c r="N408" s="80">
        <v>1.6259593131709007</v>
      </c>
      <c r="O408" s="56"/>
      <c r="P408" s="42">
        <v>2.1134888822425606</v>
      </c>
      <c r="Q408" s="56"/>
      <c r="R408" s="72" t="s">
        <v>709</v>
      </c>
      <c r="S408" s="56"/>
      <c r="T408" s="73" t="s">
        <v>709</v>
      </c>
      <c r="U408" s="56"/>
      <c r="V408" s="73" t="s">
        <v>709</v>
      </c>
      <c r="W408" s="56"/>
      <c r="X408" s="73" t="s">
        <v>709</v>
      </c>
      <c r="Y408" s="56"/>
      <c r="Z408" s="73" t="s">
        <v>709</v>
      </c>
      <c r="AA408" s="56"/>
      <c r="AB408" s="80">
        <v>0.48808721489411022</v>
      </c>
      <c r="AC408" s="56"/>
      <c r="AD408" s="42">
        <v>0.49110097652032758</v>
      </c>
      <c r="AE408" s="56"/>
      <c r="AF408" s="72" t="s">
        <v>709</v>
      </c>
      <c r="AG408" s="56"/>
      <c r="AH408" s="73" t="s">
        <v>709</v>
      </c>
      <c r="AI408" s="56"/>
      <c r="AJ408" s="73" t="s">
        <v>709</v>
      </c>
      <c r="AK408" s="56"/>
      <c r="AL408" s="73" t="s">
        <v>709</v>
      </c>
      <c r="AM408" s="56"/>
      <c r="AN408" s="73" t="s">
        <v>709</v>
      </c>
      <c r="AO408" s="56"/>
      <c r="AP408" s="80">
        <v>0.51860881880448251</v>
      </c>
      <c r="AQ408" s="56"/>
      <c r="AR408" s="42">
        <v>0.58738068554213241</v>
      </c>
      <c r="AS408" s="61"/>
    </row>
    <row r="409" spans="2:45" x14ac:dyDescent="0.2">
      <c r="B409" s="144"/>
      <c r="C409" s="145" t="s">
        <v>750</v>
      </c>
      <c r="D409" s="72" t="s">
        <v>709</v>
      </c>
      <c r="E409" s="56"/>
      <c r="F409" s="73" t="s">
        <v>709</v>
      </c>
      <c r="G409" s="56"/>
      <c r="H409" s="73" t="s">
        <v>709</v>
      </c>
      <c r="I409" s="56"/>
      <c r="J409" s="73" t="s">
        <v>709</v>
      </c>
      <c r="K409" s="56"/>
      <c r="L409" s="73" t="s">
        <v>709</v>
      </c>
      <c r="M409" s="56"/>
      <c r="N409" s="80">
        <v>2.0208764988574766</v>
      </c>
      <c r="O409" s="56"/>
      <c r="P409" s="42">
        <v>1.5495739375157822</v>
      </c>
      <c r="Q409" s="56"/>
      <c r="R409" s="72" t="s">
        <v>709</v>
      </c>
      <c r="S409" s="56"/>
      <c r="T409" s="73" t="s">
        <v>709</v>
      </c>
      <c r="U409" s="56"/>
      <c r="V409" s="73" t="s">
        <v>709</v>
      </c>
      <c r="W409" s="56"/>
      <c r="X409" s="73" t="s">
        <v>709</v>
      </c>
      <c r="Y409" s="56"/>
      <c r="Z409" s="73" t="s">
        <v>709</v>
      </c>
      <c r="AA409" s="56"/>
      <c r="AB409" s="80">
        <v>1.6775951898177262</v>
      </c>
      <c r="AC409" s="56"/>
      <c r="AD409" s="42">
        <v>1.2443028656328339</v>
      </c>
      <c r="AE409" s="56"/>
      <c r="AF409" s="72" t="s">
        <v>709</v>
      </c>
      <c r="AG409" s="56"/>
      <c r="AH409" s="73" t="s">
        <v>709</v>
      </c>
      <c r="AI409" s="56"/>
      <c r="AJ409" s="73" t="s">
        <v>709</v>
      </c>
      <c r="AK409" s="56"/>
      <c r="AL409" s="73" t="s">
        <v>709</v>
      </c>
      <c r="AM409" s="56"/>
      <c r="AN409" s="73" t="s">
        <v>709</v>
      </c>
      <c r="AO409" s="56"/>
      <c r="AP409" s="80">
        <v>1.3868053184787106</v>
      </c>
      <c r="AQ409" s="56"/>
      <c r="AR409" s="42">
        <v>1.0366291172536883</v>
      </c>
      <c r="AS409" s="61"/>
    </row>
    <row r="410" spans="2:45" x14ac:dyDescent="0.2">
      <c r="B410" s="146"/>
      <c r="C410" s="148" t="s">
        <v>711</v>
      </c>
      <c r="D410" s="74"/>
      <c r="E410" s="63"/>
      <c r="F410" s="75"/>
      <c r="G410" s="63"/>
      <c r="H410" s="75"/>
      <c r="I410" s="63"/>
      <c r="J410" s="75"/>
      <c r="K410" s="63"/>
      <c r="L410" s="75"/>
      <c r="M410" s="63"/>
      <c r="N410" s="75"/>
      <c r="O410" s="63"/>
      <c r="P410" s="45"/>
      <c r="Q410" s="63"/>
      <c r="R410" s="74"/>
      <c r="S410" s="63"/>
      <c r="T410" s="75"/>
      <c r="U410" s="63"/>
      <c r="V410" s="75"/>
      <c r="W410" s="63"/>
      <c r="X410" s="75"/>
      <c r="Y410" s="63"/>
      <c r="Z410" s="75"/>
      <c r="AA410" s="63"/>
      <c r="AB410" s="75"/>
      <c r="AC410" s="63"/>
      <c r="AD410" s="45"/>
      <c r="AE410" s="63"/>
      <c r="AF410" s="74"/>
      <c r="AG410" s="63"/>
      <c r="AH410" s="75"/>
      <c r="AI410" s="63"/>
      <c r="AJ410" s="75"/>
      <c r="AK410" s="63"/>
      <c r="AL410" s="75"/>
      <c r="AM410" s="63"/>
      <c r="AN410" s="75"/>
      <c r="AO410" s="63"/>
      <c r="AP410" s="75"/>
      <c r="AQ410" s="63"/>
      <c r="AR410" s="45"/>
      <c r="AS410" s="65"/>
    </row>
    <row r="411" spans="2:45" x14ac:dyDescent="0.2">
      <c r="B411" s="13" t="s">
        <v>707</v>
      </c>
      <c r="C411" s="143" t="s">
        <v>779</v>
      </c>
      <c r="D411" s="71" t="s">
        <v>709</v>
      </c>
      <c r="E411" s="114"/>
      <c r="F411" s="117" t="s">
        <v>709</v>
      </c>
      <c r="G411" s="114"/>
      <c r="H411" s="117" t="s">
        <v>709</v>
      </c>
      <c r="I411" s="114"/>
      <c r="J411" s="117" t="s">
        <v>709</v>
      </c>
      <c r="K411" s="114"/>
      <c r="L411" s="117" t="s">
        <v>709</v>
      </c>
      <c r="M411" s="114"/>
      <c r="N411" s="118">
        <v>3.3493433448904084</v>
      </c>
      <c r="O411" s="114"/>
      <c r="P411" s="38">
        <v>3.0232892881516071</v>
      </c>
      <c r="Q411" s="114"/>
      <c r="R411" s="71" t="s">
        <v>709</v>
      </c>
      <c r="S411" s="114"/>
      <c r="T411" s="117" t="s">
        <v>709</v>
      </c>
      <c r="U411" s="114"/>
      <c r="V411" s="117" t="s">
        <v>709</v>
      </c>
      <c r="W411" s="114"/>
      <c r="X411" s="117" t="s">
        <v>709</v>
      </c>
      <c r="Y411" s="114"/>
      <c r="Z411" s="117" t="s">
        <v>709</v>
      </c>
      <c r="AA411" s="114"/>
      <c r="AB411" s="118">
        <v>2.3613312762602852</v>
      </c>
      <c r="AC411" s="114"/>
      <c r="AD411" s="38">
        <v>1.9597121099683239</v>
      </c>
      <c r="AE411" s="114"/>
      <c r="AF411" s="71" t="s">
        <v>709</v>
      </c>
      <c r="AG411" s="114"/>
      <c r="AH411" s="117" t="s">
        <v>709</v>
      </c>
      <c r="AI411" s="114"/>
      <c r="AJ411" s="117" t="s">
        <v>709</v>
      </c>
      <c r="AK411" s="114"/>
      <c r="AL411" s="117" t="s">
        <v>709</v>
      </c>
      <c r="AM411" s="114"/>
      <c r="AN411" s="117" t="s">
        <v>709</v>
      </c>
      <c r="AO411" s="114"/>
      <c r="AP411" s="118">
        <v>1.9390484684393612</v>
      </c>
      <c r="AQ411" s="114"/>
      <c r="AR411" s="38">
        <v>1.6457696503271484</v>
      </c>
      <c r="AS411" s="55"/>
    </row>
    <row r="412" spans="2:45" x14ac:dyDescent="0.2">
      <c r="B412" s="144"/>
      <c r="C412" s="145" t="s">
        <v>786</v>
      </c>
      <c r="D412" s="72" t="s">
        <v>709</v>
      </c>
      <c r="E412" s="56"/>
      <c r="F412" s="73" t="s">
        <v>709</v>
      </c>
      <c r="G412" s="56"/>
      <c r="H412" s="73" t="s">
        <v>709</v>
      </c>
      <c r="I412" s="56"/>
      <c r="J412" s="73" t="s">
        <v>709</v>
      </c>
      <c r="K412" s="56"/>
      <c r="L412" s="73" t="s">
        <v>709</v>
      </c>
      <c r="M412" s="56"/>
      <c r="N412" s="80">
        <v>3.1116522808693259</v>
      </c>
      <c r="O412" s="56"/>
      <c r="P412" s="42">
        <v>3.0585042551287995</v>
      </c>
      <c r="Q412" s="56"/>
      <c r="R412" s="72" t="s">
        <v>709</v>
      </c>
      <c r="S412" s="56"/>
      <c r="T412" s="73" t="s">
        <v>709</v>
      </c>
      <c r="U412" s="56"/>
      <c r="V412" s="73" t="s">
        <v>709</v>
      </c>
      <c r="W412" s="56"/>
      <c r="X412" s="73" t="s">
        <v>709</v>
      </c>
      <c r="Y412" s="56"/>
      <c r="Z412" s="73" t="s">
        <v>709</v>
      </c>
      <c r="AA412" s="56"/>
      <c r="AB412" s="80">
        <v>2.2389978481268966</v>
      </c>
      <c r="AC412" s="56"/>
      <c r="AD412" s="42">
        <v>1.8892854592267423</v>
      </c>
      <c r="AE412" s="56"/>
      <c r="AF412" s="72" t="s">
        <v>709</v>
      </c>
      <c r="AG412" s="56"/>
      <c r="AH412" s="73" t="s">
        <v>709</v>
      </c>
      <c r="AI412" s="56"/>
      <c r="AJ412" s="73" t="s">
        <v>709</v>
      </c>
      <c r="AK412" s="56"/>
      <c r="AL412" s="73" t="s">
        <v>709</v>
      </c>
      <c r="AM412" s="56"/>
      <c r="AN412" s="73" t="s">
        <v>709</v>
      </c>
      <c r="AO412" s="56"/>
      <c r="AP412" s="80">
        <v>1.8295849164410964</v>
      </c>
      <c r="AQ412" s="56"/>
      <c r="AR412" s="42">
        <v>1.6073592137242378</v>
      </c>
      <c r="AS412" s="61"/>
    </row>
    <row r="413" spans="2:45" x14ac:dyDescent="0.2">
      <c r="B413" s="144"/>
      <c r="C413" s="145" t="s">
        <v>916</v>
      </c>
      <c r="D413" s="72" t="s">
        <v>709</v>
      </c>
      <c r="E413" s="56"/>
      <c r="F413" s="73" t="s">
        <v>709</v>
      </c>
      <c r="G413" s="56"/>
      <c r="H413" s="73" t="s">
        <v>709</v>
      </c>
      <c r="I413" s="56"/>
      <c r="J413" s="73" t="s">
        <v>709</v>
      </c>
      <c r="K413" s="56"/>
      <c r="L413" s="73" t="s">
        <v>709</v>
      </c>
      <c r="M413" s="56"/>
      <c r="N413" s="80">
        <v>2.2599507319571077</v>
      </c>
      <c r="O413" s="56"/>
      <c r="P413" s="42">
        <v>2.3686347744751099</v>
      </c>
      <c r="Q413" s="56"/>
      <c r="R413" s="72" t="s">
        <v>709</v>
      </c>
      <c r="S413" s="56"/>
      <c r="T413" s="73" t="s">
        <v>709</v>
      </c>
      <c r="U413" s="56"/>
      <c r="V413" s="73" t="s">
        <v>709</v>
      </c>
      <c r="W413" s="56"/>
      <c r="X413" s="73" t="s">
        <v>709</v>
      </c>
      <c r="Y413" s="56"/>
      <c r="Z413" s="73" t="s">
        <v>709</v>
      </c>
      <c r="AA413" s="56"/>
      <c r="AB413" s="80">
        <v>1.7561271351283942</v>
      </c>
      <c r="AC413" s="56"/>
      <c r="AD413" s="42">
        <v>1.5150751589771352</v>
      </c>
      <c r="AE413" s="56"/>
      <c r="AF413" s="72" t="s">
        <v>709</v>
      </c>
      <c r="AG413" s="56"/>
      <c r="AH413" s="73" t="s">
        <v>709</v>
      </c>
      <c r="AI413" s="56"/>
      <c r="AJ413" s="73" t="s">
        <v>709</v>
      </c>
      <c r="AK413" s="56"/>
      <c r="AL413" s="73" t="s">
        <v>709</v>
      </c>
      <c r="AM413" s="56"/>
      <c r="AN413" s="73" t="s">
        <v>709</v>
      </c>
      <c r="AO413" s="56"/>
      <c r="AP413" s="80">
        <v>1.4105758162188844</v>
      </c>
      <c r="AQ413" s="56"/>
      <c r="AR413" s="42">
        <v>1.276815262524996</v>
      </c>
      <c r="AS413" s="61"/>
    </row>
    <row r="414" spans="2:45" x14ac:dyDescent="0.2">
      <c r="B414" s="144"/>
      <c r="C414" s="145" t="s">
        <v>917</v>
      </c>
      <c r="D414" s="72" t="s">
        <v>709</v>
      </c>
      <c r="E414" s="56"/>
      <c r="F414" s="73" t="s">
        <v>709</v>
      </c>
      <c r="G414" s="56"/>
      <c r="H414" s="73" t="s">
        <v>709</v>
      </c>
      <c r="I414" s="56"/>
      <c r="J414" s="73" t="s">
        <v>709</v>
      </c>
      <c r="K414" s="56"/>
      <c r="L414" s="73" t="s">
        <v>709</v>
      </c>
      <c r="M414" s="56"/>
      <c r="N414" s="80">
        <v>3.7026961434545322</v>
      </c>
      <c r="O414" s="56"/>
      <c r="P414" s="42">
        <v>3.2576926242652506</v>
      </c>
      <c r="Q414" s="56"/>
      <c r="R414" s="72" t="s">
        <v>709</v>
      </c>
      <c r="S414" s="56"/>
      <c r="T414" s="73" t="s">
        <v>709</v>
      </c>
      <c r="U414" s="56"/>
      <c r="V414" s="73" t="s">
        <v>709</v>
      </c>
      <c r="W414" s="56"/>
      <c r="X414" s="73" t="s">
        <v>709</v>
      </c>
      <c r="Y414" s="56"/>
      <c r="Z414" s="73" t="s">
        <v>709</v>
      </c>
      <c r="AA414" s="56"/>
      <c r="AB414" s="80">
        <v>2.2000570789008447</v>
      </c>
      <c r="AC414" s="56"/>
      <c r="AD414" s="42">
        <v>1.9105568323718842</v>
      </c>
      <c r="AE414" s="56"/>
      <c r="AF414" s="72" t="s">
        <v>709</v>
      </c>
      <c r="AG414" s="56"/>
      <c r="AH414" s="73" t="s">
        <v>709</v>
      </c>
      <c r="AI414" s="56"/>
      <c r="AJ414" s="73" t="s">
        <v>709</v>
      </c>
      <c r="AK414" s="56"/>
      <c r="AL414" s="73" t="s">
        <v>709</v>
      </c>
      <c r="AM414" s="56"/>
      <c r="AN414" s="73" t="s">
        <v>709</v>
      </c>
      <c r="AO414" s="56"/>
      <c r="AP414" s="80">
        <v>1.8944952392098355</v>
      </c>
      <c r="AQ414" s="56"/>
      <c r="AR414" s="42">
        <v>1.6500730926142706</v>
      </c>
      <c r="AS414" s="61"/>
    </row>
    <row r="415" spans="2:45" x14ac:dyDescent="0.2">
      <c r="B415" s="144"/>
      <c r="C415" s="145" t="s">
        <v>878</v>
      </c>
      <c r="D415" s="72" t="s">
        <v>709</v>
      </c>
      <c r="E415" s="56"/>
      <c r="F415" s="73" t="s">
        <v>709</v>
      </c>
      <c r="G415" s="56"/>
      <c r="H415" s="73" t="s">
        <v>709</v>
      </c>
      <c r="I415" s="56"/>
      <c r="J415" s="73" t="s">
        <v>709</v>
      </c>
      <c r="K415" s="56"/>
      <c r="L415" s="73" t="s">
        <v>709</v>
      </c>
      <c r="M415" s="56"/>
      <c r="N415" s="80">
        <v>2.3029472597635525</v>
      </c>
      <c r="O415" s="56"/>
      <c r="P415" s="42">
        <v>1.9445142084879179</v>
      </c>
      <c r="Q415" s="56"/>
      <c r="R415" s="72" t="s">
        <v>709</v>
      </c>
      <c r="S415" s="56"/>
      <c r="T415" s="73" t="s">
        <v>709</v>
      </c>
      <c r="U415" s="56"/>
      <c r="V415" s="73" t="s">
        <v>709</v>
      </c>
      <c r="W415" s="56"/>
      <c r="X415" s="73" t="s">
        <v>709</v>
      </c>
      <c r="Y415" s="56"/>
      <c r="Z415" s="73" t="s">
        <v>709</v>
      </c>
      <c r="AA415" s="56"/>
      <c r="AB415" s="80">
        <v>1.2612872655140162</v>
      </c>
      <c r="AC415" s="56"/>
      <c r="AD415" s="42">
        <v>1.0616494534429894</v>
      </c>
      <c r="AE415" s="56"/>
      <c r="AF415" s="72" t="s">
        <v>709</v>
      </c>
      <c r="AG415" s="56"/>
      <c r="AH415" s="73" t="s">
        <v>709</v>
      </c>
      <c r="AI415" s="56"/>
      <c r="AJ415" s="73" t="s">
        <v>709</v>
      </c>
      <c r="AK415" s="56"/>
      <c r="AL415" s="73" t="s">
        <v>709</v>
      </c>
      <c r="AM415" s="56"/>
      <c r="AN415" s="73" t="s">
        <v>709</v>
      </c>
      <c r="AO415" s="56"/>
      <c r="AP415" s="80">
        <v>1.1157693636880883</v>
      </c>
      <c r="AQ415" s="56"/>
      <c r="AR415" s="42">
        <v>0.93785634151708142</v>
      </c>
      <c r="AS415" s="61"/>
    </row>
    <row r="416" spans="2:45" x14ac:dyDescent="0.2">
      <c r="B416" s="144"/>
      <c r="C416" s="145" t="s">
        <v>750</v>
      </c>
      <c r="D416" s="72" t="s">
        <v>709</v>
      </c>
      <c r="E416" s="56"/>
      <c r="F416" s="73" t="s">
        <v>709</v>
      </c>
      <c r="G416" s="56"/>
      <c r="H416" s="73" t="s">
        <v>709</v>
      </c>
      <c r="I416" s="56"/>
      <c r="J416" s="73" t="s">
        <v>709</v>
      </c>
      <c r="K416" s="56"/>
      <c r="L416" s="73" t="s">
        <v>709</v>
      </c>
      <c r="M416" s="56"/>
      <c r="N416" s="80">
        <v>1.3279975924047651</v>
      </c>
      <c r="O416" s="56"/>
      <c r="P416" s="42">
        <v>2.2573454798762742</v>
      </c>
      <c r="Q416" s="56"/>
      <c r="R416" s="72" t="s">
        <v>709</v>
      </c>
      <c r="S416" s="56"/>
      <c r="T416" s="73" t="s">
        <v>709</v>
      </c>
      <c r="U416" s="56"/>
      <c r="V416" s="73" t="s">
        <v>709</v>
      </c>
      <c r="W416" s="56"/>
      <c r="X416" s="73" t="s">
        <v>709</v>
      </c>
      <c r="Y416" s="56"/>
      <c r="Z416" s="73" t="s">
        <v>709</v>
      </c>
      <c r="AA416" s="56"/>
      <c r="AB416" s="80">
        <v>0.73854688822457804</v>
      </c>
      <c r="AC416" s="56"/>
      <c r="AD416" s="42">
        <v>1.5765379015181353</v>
      </c>
      <c r="AE416" s="56"/>
      <c r="AF416" s="72" t="s">
        <v>709</v>
      </c>
      <c r="AG416" s="56"/>
      <c r="AH416" s="73" t="s">
        <v>709</v>
      </c>
      <c r="AI416" s="56"/>
      <c r="AJ416" s="73" t="s">
        <v>709</v>
      </c>
      <c r="AK416" s="56"/>
      <c r="AL416" s="73" t="s">
        <v>709</v>
      </c>
      <c r="AM416" s="56"/>
      <c r="AN416" s="73" t="s">
        <v>709</v>
      </c>
      <c r="AO416" s="56"/>
      <c r="AP416" s="80">
        <v>0.64989232052097112</v>
      </c>
      <c r="AQ416" s="56"/>
      <c r="AR416" s="42">
        <v>1.2999014319745146</v>
      </c>
      <c r="AS416" s="61"/>
    </row>
    <row r="417" spans="1:45" x14ac:dyDescent="0.2">
      <c r="B417" s="146"/>
      <c r="C417" s="25" t="s">
        <v>711</v>
      </c>
      <c r="D417" s="74"/>
      <c r="E417" s="63"/>
      <c r="F417" s="75"/>
      <c r="G417" s="63"/>
      <c r="H417" s="75"/>
      <c r="I417" s="63"/>
      <c r="J417" s="75"/>
      <c r="K417" s="63"/>
      <c r="L417" s="75"/>
      <c r="M417" s="63"/>
      <c r="N417" s="75"/>
      <c r="O417" s="63"/>
      <c r="P417" s="45"/>
      <c r="Q417" s="63"/>
      <c r="R417" s="74"/>
      <c r="S417" s="63"/>
      <c r="T417" s="75"/>
      <c r="U417" s="63"/>
      <c r="V417" s="75"/>
      <c r="W417" s="63"/>
      <c r="X417" s="75"/>
      <c r="Y417" s="63"/>
      <c r="Z417" s="75"/>
      <c r="AA417" s="63"/>
      <c r="AB417" s="75"/>
      <c r="AC417" s="63"/>
      <c r="AD417" s="45"/>
      <c r="AE417" s="63"/>
      <c r="AF417" s="74"/>
      <c r="AG417" s="63"/>
      <c r="AH417" s="75"/>
      <c r="AI417" s="63"/>
      <c r="AJ417" s="75"/>
      <c r="AK417" s="63"/>
      <c r="AL417" s="75"/>
      <c r="AM417" s="63"/>
      <c r="AN417" s="75"/>
      <c r="AO417" s="63"/>
      <c r="AP417" s="75"/>
      <c r="AQ417" s="63"/>
      <c r="AR417" s="45"/>
      <c r="AS417" s="65"/>
    </row>
    <row r="419" spans="1:45" x14ac:dyDescent="0.2">
      <c r="B419" s="51" t="s">
        <v>914</v>
      </c>
    </row>
    <row r="421" spans="1:45" x14ac:dyDescent="0.2">
      <c r="B421" s="46" t="s">
        <v>717</v>
      </c>
    </row>
    <row r="422" spans="1:45" x14ac:dyDescent="0.2">
      <c r="B422" s="151"/>
      <c r="C422" s="51" t="s">
        <v>718</v>
      </c>
    </row>
    <row r="423" spans="1:45" x14ac:dyDescent="0.2">
      <c r="B423" s="152"/>
      <c r="C423" s="51" t="s">
        <v>719</v>
      </c>
    </row>
    <row r="424" spans="1:45" x14ac:dyDescent="0.2">
      <c r="B424" s="153"/>
      <c r="C424" s="51" t="s">
        <v>720</v>
      </c>
    </row>
    <row r="425" spans="1:45" x14ac:dyDescent="0.2">
      <c r="B425" s="51" t="s">
        <v>788</v>
      </c>
    </row>
    <row r="429" spans="1:45" x14ac:dyDescent="0.2">
      <c r="A429" s="70" t="s">
        <v>714</v>
      </c>
    </row>
  </sheetData>
  <mergeCells count="3">
    <mergeCell ref="B24:AP24"/>
    <mergeCell ref="B189:AP189"/>
    <mergeCell ref="B302:AF302"/>
  </mergeCells>
  <phoneticPr fontId="3" type="noConversion"/>
  <conditionalFormatting sqref="D11:Q22">
    <cfRule type="cellIs" dxfId="2615" priority="1" stopIfTrue="1" operator="between">
      <formula>3</formula>
      <formula>4.99999</formula>
    </cfRule>
    <cfRule type="cellIs" dxfId="2614" priority="2" stopIfTrue="1" operator="between">
      <formula>5</formula>
      <formula>29</formula>
    </cfRule>
  </conditionalFormatting>
  <conditionalFormatting sqref="R11:AE22">
    <cfRule type="cellIs" dxfId="2613" priority="3" stopIfTrue="1" operator="between">
      <formula>3</formula>
      <formula>4.99999</formula>
    </cfRule>
    <cfRule type="cellIs" dxfId="2612" priority="4" stopIfTrue="1" operator="between">
      <formula>5</formula>
      <formula>29</formula>
    </cfRule>
  </conditionalFormatting>
  <conditionalFormatting sqref="AF11:AS22">
    <cfRule type="cellIs" dxfId="2611" priority="5" stopIfTrue="1" operator="between">
      <formula>3</formula>
      <formula>4.99999</formula>
    </cfRule>
    <cfRule type="cellIs" dxfId="2610" priority="6" stopIfTrue="1" operator="between">
      <formula>5</formula>
      <formula>29</formula>
    </cfRule>
  </conditionalFormatting>
  <conditionalFormatting sqref="D40:Q75">
    <cfRule type="cellIs" dxfId="2609" priority="7" stopIfTrue="1" operator="between">
      <formula>3</formula>
      <formula>4.99999</formula>
    </cfRule>
    <cfRule type="cellIs" dxfId="2608" priority="8" stopIfTrue="1" operator="between">
      <formula>5</formula>
      <formula>29</formula>
    </cfRule>
  </conditionalFormatting>
  <conditionalFormatting sqref="R40:AE75">
    <cfRule type="cellIs" dxfId="2607" priority="9" stopIfTrue="1" operator="between">
      <formula>3</formula>
      <formula>4.99999</formula>
    </cfRule>
    <cfRule type="cellIs" dxfId="2606" priority="10" stopIfTrue="1" operator="between">
      <formula>5</formula>
      <formula>29</formula>
    </cfRule>
  </conditionalFormatting>
  <conditionalFormatting sqref="AF40:AS75">
    <cfRule type="cellIs" dxfId="2605" priority="11" stopIfTrue="1" operator="between">
      <formula>3</formula>
      <formula>4.99999</formula>
    </cfRule>
    <cfRule type="cellIs" dxfId="2604" priority="12" stopIfTrue="1" operator="between">
      <formula>5</formula>
      <formula>29</formula>
    </cfRule>
  </conditionalFormatting>
  <conditionalFormatting sqref="D92:Q103">
    <cfRule type="cellIs" dxfId="2603" priority="13" stopIfTrue="1" operator="between">
      <formula>3</formula>
      <formula>4.99999</formula>
    </cfRule>
    <cfRule type="cellIs" dxfId="2602" priority="14" stopIfTrue="1" operator="between">
      <formula>5</formula>
      <formula>29</formula>
    </cfRule>
  </conditionalFormatting>
  <conditionalFormatting sqref="R92:AE103">
    <cfRule type="cellIs" dxfId="2601" priority="15" stopIfTrue="1" operator="between">
      <formula>3</formula>
      <formula>4.99999</formula>
    </cfRule>
    <cfRule type="cellIs" dxfId="2600" priority="16" stopIfTrue="1" operator="between">
      <formula>5</formula>
      <formula>29</formula>
    </cfRule>
  </conditionalFormatting>
  <conditionalFormatting sqref="AF92:AS103">
    <cfRule type="cellIs" dxfId="2599" priority="17" stopIfTrue="1" operator="between">
      <formula>3</formula>
      <formula>4.99999</formula>
    </cfRule>
    <cfRule type="cellIs" dxfId="2598" priority="18" stopIfTrue="1" operator="between">
      <formula>5</formula>
      <formula>29</formula>
    </cfRule>
  </conditionalFormatting>
  <conditionalFormatting sqref="D120:Q143">
    <cfRule type="cellIs" dxfId="2597" priority="19" stopIfTrue="1" operator="between">
      <formula>3</formula>
      <formula>4.99999</formula>
    </cfRule>
    <cfRule type="cellIs" dxfId="2596" priority="20" stopIfTrue="1" operator="between">
      <formula>5</formula>
      <formula>29</formula>
    </cfRule>
  </conditionalFormatting>
  <conditionalFormatting sqref="R120:AE143">
    <cfRule type="cellIs" dxfId="2595" priority="21" stopIfTrue="1" operator="between">
      <formula>3</formula>
      <formula>4.99999</formula>
    </cfRule>
    <cfRule type="cellIs" dxfId="2594" priority="22" stopIfTrue="1" operator="between">
      <formula>5</formula>
      <formula>29</formula>
    </cfRule>
  </conditionalFormatting>
  <conditionalFormatting sqref="AF120:AS143">
    <cfRule type="cellIs" dxfId="2593" priority="23" stopIfTrue="1" operator="between">
      <formula>3</formula>
      <formula>4.99999</formula>
    </cfRule>
    <cfRule type="cellIs" dxfId="2592" priority="24" stopIfTrue="1" operator="between">
      <formula>5</formula>
      <formula>29</formula>
    </cfRule>
  </conditionalFormatting>
  <conditionalFormatting sqref="D160:Q187">
    <cfRule type="cellIs" dxfId="2591" priority="25" stopIfTrue="1" operator="between">
      <formula>3</formula>
      <formula>4.99999</formula>
    </cfRule>
    <cfRule type="cellIs" dxfId="2590" priority="26" stopIfTrue="1" operator="between">
      <formula>5</formula>
      <formula>29</formula>
    </cfRule>
  </conditionalFormatting>
  <conditionalFormatting sqref="R160:AE187">
    <cfRule type="cellIs" dxfId="2589" priority="27" stopIfTrue="1" operator="between">
      <formula>3</formula>
      <formula>4.99999</formula>
    </cfRule>
    <cfRule type="cellIs" dxfId="2588" priority="28" stopIfTrue="1" operator="between">
      <formula>5</formula>
      <formula>29</formula>
    </cfRule>
  </conditionalFormatting>
  <conditionalFormatting sqref="AF160:AS187">
    <cfRule type="cellIs" dxfId="2587" priority="29" stopIfTrue="1" operator="between">
      <formula>3</formula>
      <formula>4.99999</formula>
    </cfRule>
    <cfRule type="cellIs" dxfId="2586" priority="30" stopIfTrue="1" operator="between">
      <formula>5</formula>
      <formula>29</formula>
    </cfRule>
  </conditionalFormatting>
  <conditionalFormatting sqref="D205:Q232">
    <cfRule type="cellIs" dxfId="2585" priority="31" stopIfTrue="1" operator="between">
      <formula>3</formula>
      <formula>4.99999</formula>
    </cfRule>
    <cfRule type="cellIs" dxfId="2584" priority="32" stopIfTrue="1" operator="between">
      <formula>5</formula>
      <formula>29</formula>
    </cfRule>
  </conditionalFormatting>
  <conditionalFormatting sqref="R205:AE232">
    <cfRule type="cellIs" dxfId="2583" priority="33" stopIfTrue="1" operator="between">
      <formula>3</formula>
      <formula>4.99999</formula>
    </cfRule>
    <cfRule type="cellIs" dxfId="2582" priority="34" stopIfTrue="1" operator="between">
      <formula>5</formula>
      <formula>29</formula>
    </cfRule>
  </conditionalFormatting>
  <conditionalFormatting sqref="AF205:AS232">
    <cfRule type="cellIs" dxfId="2581" priority="35" stopIfTrue="1" operator="between">
      <formula>3</formula>
      <formula>4.99999</formula>
    </cfRule>
    <cfRule type="cellIs" dxfId="2580" priority="36" stopIfTrue="1" operator="between">
      <formula>5</formula>
      <formula>29</formula>
    </cfRule>
  </conditionalFormatting>
  <conditionalFormatting sqref="D249:Q264">
    <cfRule type="cellIs" dxfId="2579" priority="37" stopIfTrue="1" operator="between">
      <formula>3</formula>
      <formula>4.99999</formula>
    </cfRule>
    <cfRule type="cellIs" dxfId="2578" priority="38" stopIfTrue="1" operator="between">
      <formula>5</formula>
      <formula>29</formula>
    </cfRule>
  </conditionalFormatting>
  <conditionalFormatting sqref="R249:AE264">
    <cfRule type="cellIs" dxfId="2577" priority="39" stopIfTrue="1" operator="between">
      <formula>3</formula>
      <formula>4.99999</formula>
    </cfRule>
    <cfRule type="cellIs" dxfId="2576" priority="40" stopIfTrue="1" operator="between">
      <formula>5</formula>
      <formula>29</formula>
    </cfRule>
  </conditionalFormatting>
  <conditionalFormatting sqref="AF249:AS264">
    <cfRule type="cellIs" dxfId="2575" priority="41" stopIfTrue="1" operator="between">
      <formula>3</formula>
      <formula>4.99999</formula>
    </cfRule>
  </conditionalFormatting>
  <conditionalFormatting sqref="AF249:AS264">
    <cfRule type="cellIs" dxfId="2574" priority="42" stopIfTrue="1" operator="between">
      <formula>5</formula>
      <formula>29</formula>
    </cfRule>
  </conditionalFormatting>
  <conditionalFormatting sqref="D281:Q300">
    <cfRule type="cellIs" dxfId="2573" priority="43" stopIfTrue="1" operator="between">
      <formula>3</formula>
      <formula>4.99999</formula>
    </cfRule>
  </conditionalFormatting>
  <conditionalFormatting sqref="D281:Q300">
    <cfRule type="cellIs" dxfId="2572" priority="44" stopIfTrue="1" operator="between">
      <formula>5</formula>
      <formula>29</formula>
    </cfRule>
  </conditionalFormatting>
  <conditionalFormatting sqref="R281:AE300">
    <cfRule type="cellIs" dxfId="2571" priority="45" stopIfTrue="1" operator="between">
      <formula>3</formula>
      <formula>4.99999</formula>
    </cfRule>
  </conditionalFormatting>
  <conditionalFormatting sqref="R281:AE300">
    <cfRule type="cellIs" dxfId="2570" priority="46" stopIfTrue="1" operator="between">
      <formula>5</formula>
      <formula>29</formula>
    </cfRule>
  </conditionalFormatting>
  <conditionalFormatting sqref="AF281:AS300">
    <cfRule type="cellIs" dxfId="2569" priority="47" stopIfTrue="1" operator="between">
      <formula>3</formula>
      <formula>4.99999</formula>
    </cfRule>
  </conditionalFormatting>
  <conditionalFormatting sqref="AF281:AS300">
    <cfRule type="cellIs" dxfId="2568" priority="48" stopIfTrue="1" operator="between">
      <formula>5</formula>
      <formula>29</formula>
    </cfRule>
  </conditionalFormatting>
  <conditionalFormatting sqref="D318:Q329">
    <cfRule type="cellIs" dxfId="2567" priority="49" stopIfTrue="1" operator="between">
      <formula>3</formula>
      <formula>4.99999</formula>
    </cfRule>
  </conditionalFormatting>
  <conditionalFormatting sqref="D318:Q329">
    <cfRule type="cellIs" dxfId="2566" priority="50" stopIfTrue="1" operator="between">
      <formula>5</formula>
      <formula>29</formula>
    </cfRule>
  </conditionalFormatting>
  <conditionalFormatting sqref="R318:AE329">
    <cfRule type="cellIs" dxfId="2565" priority="51" stopIfTrue="1" operator="between">
      <formula>3</formula>
      <formula>4.99999</formula>
    </cfRule>
  </conditionalFormatting>
  <conditionalFormatting sqref="R318:AE329">
    <cfRule type="cellIs" dxfId="2564" priority="52" stopIfTrue="1" operator="between">
      <formula>5</formula>
      <formula>29</formula>
    </cfRule>
  </conditionalFormatting>
  <conditionalFormatting sqref="AF318:AS329">
    <cfRule type="cellIs" dxfId="2563" priority="53" stopIfTrue="1" operator="between">
      <formula>3</formula>
      <formula>4.99999</formula>
    </cfRule>
  </conditionalFormatting>
  <conditionalFormatting sqref="AF318:AS329">
    <cfRule type="cellIs" dxfId="2562" priority="54" stopIfTrue="1" operator="between">
      <formula>5</formula>
      <formula>29</formula>
    </cfRule>
  </conditionalFormatting>
  <conditionalFormatting sqref="D347:Q374">
    <cfRule type="cellIs" dxfId="2561" priority="55" stopIfTrue="1" operator="between">
      <formula>3</formula>
      <formula>4.99999</formula>
    </cfRule>
  </conditionalFormatting>
  <conditionalFormatting sqref="D347:Q374">
    <cfRule type="cellIs" dxfId="2560" priority="56" stopIfTrue="1" operator="between">
      <formula>5</formula>
      <formula>29</formula>
    </cfRule>
  </conditionalFormatting>
  <conditionalFormatting sqref="R347:AE374">
    <cfRule type="cellIs" dxfId="2559" priority="57" stopIfTrue="1" operator="between">
      <formula>3</formula>
      <formula>4.99999</formula>
    </cfRule>
  </conditionalFormatting>
  <conditionalFormatting sqref="R347:AE374">
    <cfRule type="cellIs" dxfId="2558" priority="58" stopIfTrue="1" operator="between">
      <formula>5</formula>
      <formula>29</formula>
    </cfRule>
  </conditionalFormatting>
  <conditionalFormatting sqref="AF347:AS374">
    <cfRule type="cellIs" dxfId="2557" priority="59" stopIfTrue="1" operator="between">
      <formula>3</formula>
      <formula>4.99999</formula>
    </cfRule>
  </conditionalFormatting>
  <conditionalFormatting sqref="AF347:AS374">
    <cfRule type="cellIs" dxfId="2556" priority="60" stopIfTrue="1" operator="between">
      <formula>5</formula>
      <formula>29</formula>
    </cfRule>
  </conditionalFormatting>
  <conditionalFormatting sqref="D390:Q417">
    <cfRule type="cellIs" dxfId="2555" priority="61" stopIfTrue="1" operator="between">
      <formula>3</formula>
      <formula>4.99999</formula>
    </cfRule>
  </conditionalFormatting>
  <conditionalFormatting sqref="D390:Q417">
    <cfRule type="cellIs" dxfId="2554" priority="62" stopIfTrue="1" operator="between">
      <formula>5</formula>
      <formula>29</formula>
    </cfRule>
  </conditionalFormatting>
  <conditionalFormatting sqref="R390:AE417">
    <cfRule type="cellIs" dxfId="2553" priority="63" stopIfTrue="1" operator="between">
      <formula>3</formula>
      <formula>4.99999</formula>
    </cfRule>
  </conditionalFormatting>
  <conditionalFormatting sqref="R390:AE417">
    <cfRule type="cellIs" dxfId="2552" priority="64" stopIfTrue="1" operator="between">
      <formula>5</formula>
      <formula>29</formula>
    </cfRule>
  </conditionalFormatting>
  <conditionalFormatting sqref="AF390:AS417">
    <cfRule type="cellIs" dxfId="2551" priority="65" stopIfTrue="1" operator="between">
      <formula>3</formula>
      <formula>4.99999</formula>
    </cfRule>
  </conditionalFormatting>
  <conditionalFormatting sqref="AF390:AS417">
    <cfRule type="cellIs" dxfId="2550" priority="66" stopIfTrue="1" operator="between">
      <formula>5</formula>
      <formula>29</formula>
    </cfRule>
  </conditionalFormatting>
  <pageMargins left="0.75" right="0.62" top="1" bottom="1.41" header="0.5" footer="1"/>
  <pageSetup paperSize="9" scale="58" fitToHeight="12" orientation="landscape" horizontalDpi="200" verticalDpi="200" r:id="rId1"/>
  <headerFooter alignWithMargins="0"/>
  <rowBreaks count="10" manualBreakCount="10">
    <brk id="33" max="33" man="1"/>
    <brk id="84" max="33" man="1"/>
    <brk id="114" max="33" man="1"/>
    <brk id="157" max="33" man="1"/>
    <brk id="202" max="33" man="1"/>
    <brk id="252" max="33" man="1"/>
    <brk id="285" max="33" man="1"/>
    <brk id="318" max="33" man="1"/>
    <brk id="345" max="33" man="1"/>
    <brk id="389" max="3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tabColor indexed="25"/>
  </sheetPr>
  <dimension ref="A1:AS636"/>
  <sheetViews>
    <sheetView workbookViewId="0"/>
  </sheetViews>
  <sheetFormatPr defaultRowHeight="12" x14ac:dyDescent="0.2"/>
  <cols>
    <col min="1" max="1" width="5" style="155" customWidth="1"/>
    <col min="2" max="2" width="14" style="155" customWidth="1"/>
    <col min="3" max="3" width="35.42578125" style="155" customWidth="1"/>
    <col min="4" max="4" width="5.140625" style="155" customWidth="1"/>
    <col min="5" max="5" width="2" style="155" customWidth="1"/>
    <col min="6" max="6" width="5.140625" style="155" customWidth="1"/>
    <col min="7" max="7" width="2" style="155" customWidth="1"/>
    <col min="8" max="8" width="5.140625" style="155" customWidth="1"/>
    <col min="9" max="9" width="2" style="155" customWidth="1"/>
    <col min="10" max="10" width="5.140625" style="155" customWidth="1"/>
    <col min="11" max="11" width="2" style="155" customWidth="1"/>
    <col min="12" max="12" width="5.140625" style="155" customWidth="1"/>
    <col min="13" max="13" width="2" style="155" customWidth="1"/>
    <col min="14" max="14" width="5.140625" style="155" customWidth="1"/>
    <col min="15" max="15" width="2" style="155" customWidth="1"/>
    <col min="16" max="16" width="6.140625" style="155" customWidth="1"/>
    <col min="17" max="17" width="1.28515625" style="155" customWidth="1"/>
    <col min="18" max="18" width="5.140625" style="155" customWidth="1"/>
    <col min="19" max="19" width="2" style="155" customWidth="1"/>
    <col min="20" max="20" width="5.140625" style="155" customWidth="1"/>
    <col min="21" max="21" width="2" style="155" customWidth="1"/>
    <col min="22" max="22" width="5.140625" style="155" customWidth="1"/>
    <col min="23" max="23" width="2" style="155" customWidth="1"/>
    <col min="24" max="24" width="5.140625" style="155" customWidth="1"/>
    <col min="25" max="25" width="2" style="155" customWidth="1"/>
    <col min="26" max="26" width="5.140625" style="155" customWidth="1"/>
    <col min="27" max="27" width="2" style="155" customWidth="1"/>
    <col min="28" max="28" width="5.140625" style="155" customWidth="1"/>
    <col min="29" max="29" width="2" style="155" customWidth="1"/>
    <col min="30" max="30" width="6.140625" style="155" customWidth="1"/>
    <col min="31" max="31" width="1.28515625" style="155" customWidth="1"/>
    <col min="32" max="32" width="5.140625" style="155" customWidth="1"/>
    <col min="33" max="33" width="2" style="155" customWidth="1"/>
    <col min="34" max="34" width="5.140625" style="155" customWidth="1"/>
    <col min="35" max="35" width="2" style="155" customWidth="1"/>
    <col min="36" max="36" width="5.140625" style="155" customWidth="1"/>
    <col min="37" max="37" width="2" style="155" customWidth="1"/>
    <col min="38" max="38" width="5.140625" style="155" customWidth="1"/>
    <col min="39" max="39" width="2" style="155" customWidth="1"/>
    <col min="40" max="40" width="5.140625" style="155" customWidth="1"/>
    <col min="41" max="41" width="2" style="155" customWidth="1"/>
    <col min="42" max="42" width="5.140625" style="155" customWidth="1"/>
    <col min="43" max="43" width="2" style="155" customWidth="1"/>
    <col min="44" max="44" width="6.140625" style="155" customWidth="1"/>
    <col min="45" max="45" width="1.28515625" style="155" customWidth="1"/>
    <col min="46" max="46" width="5.140625" style="155" customWidth="1"/>
    <col min="47" max="47" width="2" style="155" customWidth="1"/>
    <col min="48" max="48" width="5.140625" style="155" customWidth="1"/>
    <col min="49" max="49" width="2" style="155" customWidth="1"/>
    <col min="50" max="50" width="5.140625" style="155" customWidth="1"/>
    <col min="51" max="51" width="2" style="155" customWidth="1"/>
    <col min="52" max="52" width="5.140625" style="155" customWidth="1"/>
    <col min="53" max="53" width="2" style="155" customWidth="1"/>
    <col min="54" max="54" width="5.140625" style="155" customWidth="1"/>
    <col min="55" max="55" width="2" style="155" customWidth="1"/>
    <col min="56" max="56" width="5.140625" style="155" customWidth="1"/>
    <col min="57" max="57" width="2" style="155" customWidth="1"/>
    <col min="58" max="58" width="5.140625" style="155" customWidth="1"/>
    <col min="59" max="59" width="2" style="155" customWidth="1"/>
    <col min="60" max="60" width="5.140625" style="155" customWidth="1"/>
    <col min="61" max="61" width="2" style="155" customWidth="1"/>
    <col min="62" max="62" width="5.140625" style="155" customWidth="1"/>
    <col min="63" max="63" width="2" style="155" customWidth="1"/>
    <col min="64" max="64" width="5.140625" style="155" customWidth="1"/>
    <col min="65" max="66" width="2" style="155" customWidth="1"/>
    <col min="67" max="67" width="5.140625" style="155" customWidth="1"/>
    <col min="68" max="68" width="2" style="155" customWidth="1"/>
    <col min="69" max="69" width="5.140625" style="155" customWidth="1"/>
    <col min="70" max="70" width="2" style="155" customWidth="1"/>
    <col min="71" max="71" width="5.140625" style="155" customWidth="1"/>
    <col min="72" max="72" width="2" style="155" customWidth="1"/>
    <col min="73" max="73" width="5.140625" style="155" customWidth="1"/>
    <col min="74" max="74" width="2" style="155" customWidth="1"/>
    <col min="75" max="75" width="5.140625" style="155" customWidth="1"/>
    <col min="76" max="76" width="2" style="155" customWidth="1"/>
    <col min="77" max="77" width="5.140625" style="155" customWidth="1"/>
    <col min="78" max="78" width="2" style="155" customWidth="1"/>
    <col min="79" max="79" width="5.140625" style="155" customWidth="1"/>
    <col min="80" max="80" width="2" style="155" customWidth="1"/>
    <col min="81" max="81" width="5.140625" style="155" customWidth="1"/>
    <col min="82" max="82" width="2" style="155" customWidth="1"/>
    <col min="83" max="83" width="5.140625" style="155" customWidth="1"/>
    <col min="84" max="84" width="2" style="155" customWidth="1"/>
    <col min="85" max="85" width="5.140625" style="155" customWidth="1"/>
    <col min="86" max="86" width="2" style="155" customWidth="1"/>
    <col min="87" max="87" width="5.140625" style="155" customWidth="1"/>
    <col min="88" max="88" width="2" style="155" customWidth="1"/>
    <col min="89" max="89" width="5.140625" style="155" customWidth="1"/>
    <col min="90" max="90" width="2" style="155" customWidth="1"/>
    <col min="91" max="91" width="5.140625" style="155" customWidth="1"/>
    <col min="92" max="92" width="2" style="155" customWidth="1"/>
    <col min="93" max="93" width="5.140625" style="155" customWidth="1"/>
    <col min="94" max="94" width="2" style="155" customWidth="1"/>
    <col min="95" max="95" width="5.140625" style="155" customWidth="1"/>
    <col min="96" max="96" width="2" style="155" customWidth="1"/>
    <col min="97" max="105" width="5.140625" style="155" customWidth="1"/>
    <col min="106" max="16384" width="9.140625" style="155"/>
  </cols>
  <sheetData>
    <row r="1" spans="1:45" ht="6" customHeight="1" x14ac:dyDescent="0.2"/>
    <row r="2" spans="1:45" ht="6" customHeight="1" x14ac:dyDescent="0.2"/>
    <row r="3" spans="1:45" s="156" customFormat="1" ht="6" customHeight="1" x14ac:dyDescent="0.2"/>
    <row r="4" spans="1:45" ht="15" customHeight="1" thickBot="1" x14ac:dyDescent="0.25">
      <c r="B4" s="157" t="s">
        <v>921</v>
      </c>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row>
    <row r="5" spans="1:45" ht="12" customHeight="1" thickTop="1" x14ac:dyDescent="0.2">
      <c r="B5" s="158" t="s">
        <v>702</v>
      </c>
    </row>
    <row r="6" spans="1:45" ht="6" customHeight="1" x14ac:dyDescent="0.2"/>
    <row r="7" spans="1:45" s="159" customFormat="1" ht="15" customHeight="1" x14ac:dyDescent="0.2">
      <c r="A7" s="159" t="s">
        <v>206</v>
      </c>
      <c r="B7" s="159" t="s">
        <v>565</v>
      </c>
      <c r="C7" s="396" t="s">
        <v>721</v>
      </c>
      <c r="D7" s="397"/>
      <c r="E7" s="397"/>
      <c r="F7" s="397"/>
      <c r="G7" s="397"/>
      <c r="H7" s="397"/>
      <c r="I7" s="397"/>
      <c r="J7" s="397"/>
      <c r="K7" s="397"/>
      <c r="L7" s="397"/>
      <c r="M7" s="397"/>
      <c r="N7" s="397"/>
      <c r="O7" s="397"/>
      <c r="P7" s="397"/>
      <c r="Q7" s="397"/>
      <c r="R7" s="397"/>
      <c r="S7" s="397"/>
      <c r="T7" s="397"/>
      <c r="U7" s="397"/>
      <c r="V7" s="397"/>
      <c r="W7" s="397"/>
      <c r="X7" s="397"/>
      <c r="Y7" s="397"/>
      <c r="Z7" s="397"/>
      <c r="AA7" s="397"/>
      <c r="AB7" s="397"/>
      <c r="AC7" s="397"/>
      <c r="AD7" s="397"/>
      <c r="AE7" s="397"/>
      <c r="AF7" s="397"/>
      <c r="AG7" s="397"/>
    </row>
    <row r="8" spans="1:45" x14ac:dyDescent="0.2">
      <c r="AS8" s="160" t="s">
        <v>703</v>
      </c>
    </row>
    <row r="9" spans="1:45" x14ac:dyDescent="0.2">
      <c r="D9" s="161" t="s">
        <v>704</v>
      </c>
      <c r="E9" s="162"/>
      <c r="F9" s="162"/>
      <c r="G9" s="162"/>
      <c r="H9" s="162"/>
      <c r="I9" s="162"/>
      <c r="J9" s="162"/>
      <c r="K9" s="162"/>
      <c r="L9" s="162"/>
      <c r="M9" s="162"/>
      <c r="N9" s="162"/>
      <c r="O9" s="162"/>
      <c r="P9" s="163"/>
      <c r="Q9" s="162"/>
      <c r="R9" s="161" t="s">
        <v>705</v>
      </c>
      <c r="S9" s="162"/>
      <c r="T9" s="162"/>
      <c r="U9" s="162"/>
      <c r="V9" s="162"/>
      <c r="W9" s="162"/>
      <c r="X9" s="162"/>
      <c r="Y9" s="162"/>
      <c r="Z9" s="162"/>
      <c r="AA9" s="162"/>
      <c r="AB9" s="162"/>
      <c r="AC9" s="162"/>
      <c r="AD9" s="163"/>
      <c r="AE9" s="162"/>
      <c r="AF9" s="161" t="s">
        <v>726</v>
      </c>
      <c r="AG9" s="162"/>
      <c r="AH9" s="162"/>
      <c r="AI9" s="162"/>
      <c r="AJ9" s="162"/>
      <c r="AK9" s="162"/>
      <c r="AL9" s="162"/>
      <c r="AM9" s="162"/>
      <c r="AN9" s="162"/>
      <c r="AO9" s="162"/>
      <c r="AP9" s="162"/>
      <c r="AQ9" s="162"/>
      <c r="AR9" s="163"/>
      <c r="AS9" s="164"/>
    </row>
    <row r="10" spans="1:45" x14ac:dyDescent="0.2">
      <c r="D10" s="165">
        <v>2010</v>
      </c>
      <c r="E10" s="166"/>
      <c r="F10" s="167">
        <v>2011</v>
      </c>
      <c r="G10" s="167"/>
      <c r="H10" s="167">
        <v>2012</v>
      </c>
      <c r="I10" s="167"/>
      <c r="J10" s="167">
        <v>2013</v>
      </c>
      <c r="K10" s="167"/>
      <c r="L10" s="167">
        <v>2014</v>
      </c>
      <c r="M10" s="167"/>
      <c r="N10" s="167">
        <v>2015</v>
      </c>
      <c r="O10" s="167"/>
      <c r="P10" s="168">
        <v>2016</v>
      </c>
      <c r="Q10" s="167"/>
      <c r="R10" s="165">
        <v>2010</v>
      </c>
      <c r="S10" s="166"/>
      <c r="T10" s="167">
        <v>2011</v>
      </c>
      <c r="U10" s="167"/>
      <c r="V10" s="167">
        <v>2012</v>
      </c>
      <c r="W10" s="167"/>
      <c r="X10" s="167">
        <v>2013</v>
      </c>
      <c r="Y10" s="167"/>
      <c r="Z10" s="167">
        <v>2014</v>
      </c>
      <c r="AA10" s="167"/>
      <c r="AB10" s="167">
        <v>2015</v>
      </c>
      <c r="AC10" s="167"/>
      <c r="AD10" s="168">
        <v>2016</v>
      </c>
      <c r="AE10" s="167"/>
      <c r="AF10" s="165">
        <v>2010</v>
      </c>
      <c r="AG10" s="166"/>
      <c r="AH10" s="167">
        <v>2011</v>
      </c>
      <c r="AI10" s="167"/>
      <c r="AJ10" s="167">
        <v>2012</v>
      </c>
      <c r="AK10" s="167"/>
      <c r="AL10" s="167">
        <v>2013</v>
      </c>
      <c r="AM10" s="167"/>
      <c r="AN10" s="167">
        <v>2014</v>
      </c>
      <c r="AO10" s="167"/>
      <c r="AP10" s="167">
        <v>2015</v>
      </c>
      <c r="AQ10" s="167"/>
      <c r="AR10" s="168">
        <v>2016</v>
      </c>
      <c r="AS10" s="169"/>
    </row>
    <row r="11" spans="1:45" x14ac:dyDescent="0.2">
      <c r="B11" s="170" t="s">
        <v>708</v>
      </c>
      <c r="C11" s="171" t="s">
        <v>207</v>
      </c>
      <c r="D11" s="172" t="s">
        <v>709</v>
      </c>
      <c r="E11" s="173"/>
      <c r="F11" s="174" t="s">
        <v>709</v>
      </c>
      <c r="G11" s="173"/>
      <c r="H11" s="174" t="s">
        <v>709</v>
      </c>
      <c r="I11" s="173"/>
      <c r="J11" s="174" t="s">
        <v>709</v>
      </c>
      <c r="K11" s="173"/>
      <c r="L11" s="174" t="s">
        <v>709</v>
      </c>
      <c r="M11" s="173"/>
      <c r="N11" s="175">
        <v>85</v>
      </c>
      <c r="O11" s="173"/>
      <c r="P11" s="176">
        <v>85</v>
      </c>
      <c r="Q11" s="173"/>
      <c r="R11" s="172" t="s">
        <v>709</v>
      </c>
      <c r="S11" s="173"/>
      <c r="T11" s="174" t="s">
        <v>709</v>
      </c>
      <c r="U11" s="173"/>
      <c r="V11" s="174" t="s">
        <v>709</v>
      </c>
      <c r="W11" s="173"/>
      <c r="X11" s="174" t="s">
        <v>709</v>
      </c>
      <c r="Y11" s="173"/>
      <c r="Z11" s="174" t="s">
        <v>709</v>
      </c>
      <c r="AA11" s="173"/>
      <c r="AB11" s="175">
        <v>72</v>
      </c>
      <c r="AC11" s="173"/>
      <c r="AD11" s="176">
        <v>74</v>
      </c>
      <c r="AE11" s="173"/>
      <c r="AF11" s="172" t="s">
        <v>709</v>
      </c>
      <c r="AG11" s="173"/>
      <c r="AH11" s="174" t="s">
        <v>709</v>
      </c>
      <c r="AI11" s="173"/>
      <c r="AJ11" s="174" t="s">
        <v>709</v>
      </c>
      <c r="AK11" s="173"/>
      <c r="AL11" s="174" t="s">
        <v>709</v>
      </c>
      <c r="AM11" s="173"/>
      <c r="AN11" s="174" t="s">
        <v>709</v>
      </c>
      <c r="AO11" s="173"/>
      <c r="AP11" s="175">
        <v>75</v>
      </c>
      <c r="AQ11" s="173"/>
      <c r="AR11" s="176">
        <v>76</v>
      </c>
      <c r="AS11" s="177"/>
    </row>
    <row r="12" spans="1:45" x14ac:dyDescent="0.2">
      <c r="B12" s="178"/>
      <c r="C12" s="179" t="s">
        <v>208</v>
      </c>
      <c r="D12" s="180" t="s">
        <v>709</v>
      </c>
      <c r="E12" s="166"/>
      <c r="F12" s="181" t="s">
        <v>709</v>
      </c>
      <c r="G12" s="166"/>
      <c r="H12" s="181" t="s">
        <v>709</v>
      </c>
      <c r="I12" s="166"/>
      <c r="J12" s="181" t="s">
        <v>709</v>
      </c>
      <c r="K12" s="166"/>
      <c r="L12" s="181" t="s">
        <v>709</v>
      </c>
      <c r="M12" s="166"/>
      <c r="N12" s="182">
        <v>5</v>
      </c>
      <c r="O12" s="166" t="s">
        <v>710</v>
      </c>
      <c r="P12" s="183">
        <v>7</v>
      </c>
      <c r="Q12" s="166"/>
      <c r="R12" s="180" t="s">
        <v>709</v>
      </c>
      <c r="S12" s="166"/>
      <c r="T12" s="181" t="s">
        <v>709</v>
      </c>
      <c r="U12" s="166"/>
      <c r="V12" s="181" t="s">
        <v>709</v>
      </c>
      <c r="W12" s="166"/>
      <c r="X12" s="181" t="s">
        <v>709</v>
      </c>
      <c r="Y12" s="166"/>
      <c r="Z12" s="181" t="s">
        <v>709</v>
      </c>
      <c r="AA12" s="166"/>
      <c r="AB12" s="182">
        <v>4</v>
      </c>
      <c r="AC12" s="166"/>
      <c r="AD12" s="183">
        <v>5</v>
      </c>
      <c r="AE12" s="166"/>
      <c r="AF12" s="180" t="s">
        <v>709</v>
      </c>
      <c r="AG12" s="166"/>
      <c r="AH12" s="181" t="s">
        <v>709</v>
      </c>
      <c r="AI12" s="166"/>
      <c r="AJ12" s="181" t="s">
        <v>709</v>
      </c>
      <c r="AK12" s="166"/>
      <c r="AL12" s="181" t="s">
        <v>709</v>
      </c>
      <c r="AM12" s="166"/>
      <c r="AN12" s="181" t="s">
        <v>709</v>
      </c>
      <c r="AO12" s="166"/>
      <c r="AP12" s="182">
        <v>4</v>
      </c>
      <c r="AQ12" s="166" t="s">
        <v>710</v>
      </c>
      <c r="AR12" s="183">
        <v>5</v>
      </c>
      <c r="AS12" s="184"/>
    </row>
    <row r="13" spans="1:45" x14ac:dyDescent="0.2">
      <c r="B13" s="178"/>
      <c r="C13" s="179" t="s">
        <v>209</v>
      </c>
      <c r="D13" s="180" t="s">
        <v>709</v>
      </c>
      <c r="E13" s="166"/>
      <c r="F13" s="181" t="s">
        <v>709</v>
      </c>
      <c r="G13" s="166"/>
      <c r="H13" s="181" t="s">
        <v>709</v>
      </c>
      <c r="I13" s="166"/>
      <c r="J13" s="181" t="s">
        <v>709</v>
      </c>
      <c r="K13" s="166"/>
      <c r="L13" s="181" t="s">
        <v>709</v>
      </c>
      <c r="M13" s="166"/>
      <c r="N13" s="182">
        <v>4</v>
      </c>
      <c r="O13" s="166"/>
      <c r="P13" s="183">
        <v>2</v>
      </c>
      <c r="Q13" s="166"/>
      <c r="R13" s="180" t="s">
        <v>709</v>
      </c>
      <c r="S13" s="166"/>
      <c r="T13" s="181" t="s">
        <v>709</v>
      </c>
      <c r="U13" s="166"/>
      <c r="V13" s="181" t="s">
        <v>709</v>
      </c>
      <c r="W13" s="166"/>
      <c r="X13" s="181" t="s">
        <v>709</v>
      </c>
      <c r="Y13" s="166"/>
      <c r="Z13" s="181" t="s">
        <v>709</v>
      </c>
      <c r="AA13" s="166"/>
      <c r="AB13" s="182">
        <v>8</v>
      </c>
      <c r="AC13" s="166" t="s">
        <v>710</v>
      </c>
      <c r="AD13" s="183">
        <v>7</v>
      </c>
      <c r="AE13" s="166"/>
      <c r="AF13" s="180" t="s">
        <v>709</v>
      </c>
      <c r="AG13" s="166"/>
      <c r="AH13" s="181" t="s">
        <v>709</v>
      </c>
      <c r="AI13" s="166"/>
      <c r="AJ13" s="181" t="s">
        <v>709</v>
      </c>
      <c r="AK13" s="166"/>
      <c r="AL13" s="181" t="s">
        <v>709</v>
      </c>
      <c r="AM13" s="166"/>
      <c r="AN13" s="181" t="s">
        <v>709</v>
      </c>
      <c r="AO13" s="166"/>
      <c r="AP13" s="182">
        <v>7</v>
      </c>
      <c r="AQ13" s="166" t="s">
        <v>710</v>
      </c>
      <c r="AR13" s="183">
        <v>6</v>
      </c>
      <c r="AS13" s="184"/>
    </row>
    <row r="14" spans="1:45" x14ac:dyDescent="0.2">
      <c r="B14" s="178"/>
      <c r="C14" s="179" t="s">
        <v>210</v>
      </c>
      <c r="D14" s="180" t="s">
        <v>709</v>
      </c>
      <c r="E14" s="166"/>
      <c r="F14" s="181" t="s">
        <v>709</v>
      </c>
      <c r="G14" s="166"/>
      <c r="H14" s="181" t="s">
        <v>709</v>
      </c>
      <c r="I14" s="166"/>
      <c r="J14" s="181" t="s">
        <v>709</v>
      </c>
      <c r="K14" s="166"/>
      <c r="L14" s="181" t="s">
        <v>709</v>
      </c>
      <c r="M14" s="166"/>
      <c r="N14" s="182">
        <v>2</v>
      </c>
      <c r="O14" s="166"/>
      <c r="P14" s="183">
        <v>2</v>
      </c>
      <c r="Q14" s="166"/>
      <c r="R14" s="180" t="s">
        <v>709</v>
      </c>
      <c r="S14" s="166"/>
      <c r="T14" s="181" t="s">
        <v>709</v>
      </c>
      <c r="U14" s="166"/>
      <c r="V14" s="181" t="s">
        <v>709</v>
      </c>
      <c r="W14" s="166"/>
      <c r="X14" s="181" t="s">
        <v>709</v>
      </c>
      <c r="Y14" s="166"/>
      <c r="Z14" s="181" t="s">
        <v>709</v>
      </c>
      <c r="AA14" s="166"/>
      <c r="AB14" s="182">
        <v>5</v>
      </c>
      <c r="AC14" s="166"/>
      <c r="AD14" s="183">
        <v>6</v>
      </c>
      <c r="AE14" s="166"/>
      <c r="AF14" s="180" t="s">
        <v>709</v>
      </c>
      <c r="AG14" s="166"/>
      <c r="AH14" s="181" t="s">
        <v>709</v>
      </c>
      <c r="AI14" s="166"/>
      <c r="AJ14" s="181" t="s">
        <v>709</v>
      </c>
      <c r="AK14" s="166"/>
      <c r="AL14" s="181" t="s">
        <v>709</v>
      </c>
      <c r="AM14" s="166"/>
      <c r="AN14" s="181" t="s">
        <v>709</v>
      </c>
      <c r="AO14" s="166"/>
      <c r="AP14" s="182">
        <v>4</v>
      </c>
      <c r="AQ14" s="166"/>
      <c r="AR14" s="183">
        <v>5</v>
      </c>
      <c r="AS14" s="184"/>
    </row>
    <row r="15" spans="1:45" x14ac:dyDescent="0.2">
      <c r="B15" s="178"/>
      <c r="C15" s="179" t="s">
        <v>372</v>
      </c>
      <c r="D15" s="180" t="s">
        <v>709</v>
      </c>
      <c r="E15" s="166"/>
      <c r="F15" s="181" t="s">
        <v>709</v>
      </c>
      <c r="G15" s="166"/>
      <c r="H15" s="181" t="s">
        <v>709</v>
      </c>
      <c r="I15" s="166"/>
      <c r="J15" s="181" t="s">
        <v>709</v>
      </c>
      <c r="K15" s="166"/>
      <c r="L15" s="181" t="s">
        <v>709</v>
      </c>
      <c r="M15" s="166"/>
      <c r="N15" s="182">
        <v>3</v>
      </c>
      <c r="O15" s="166" t="s">
        <v>710</v>
      </c>
      <c r="P15" s="183">
        <v>2</v>
      </c>
      <c r="Q15" s="166"/>
      <c r="R15" s="180" t="s">
        <v>709</v>
      </c>
      <c r="S15" s="166"/>
      <c r="T15" s="181" t="s">
        <v>709</v>
      </c>
      <c r="U15" s="166"/>
      <c r="V15" s="181" t="s">
        <v>709</v>
      </c>
      <c r="W15" s="166"/>
      <c r="X15" s="181" t="s">
        <v>709</v>
      </c>
      <c r="Y15" s="166"/>
      <c r="Z15" s="181" t="s">
        <v>709</v>
      </c>
      <c r="AA15" s="166"/>
      <c r="AB15" s="182">
        <v>7</v>
      </c>
      <c r="AC15" s="166"/>
      <c r="AD15" s="183">
        <v>5</v>
      </c>
      <c r="AE15" s="166"/>
      <c r="AF15" s="180" t="s">
        <v>709</v>
      </c>
      <c r="AG15" s="166"/>
      <c r="AH15" s="181" t="s">
        <v>709</v>
      </c>
      <c r="AI15" s="166"/>
      <c r="AJ15" s="181" t="s">
        <v>709</v>
      </c>
      <c r="AK15" s="166"/>
      <c r="AL15" s="181" t="s">
        <v>709</v>
      </c>
      <c r="AM15" s="166"/>
      <c r="AN15" s="181" t="s">
        <v>709</v>
      </c>
      <c r="AO15" s="166"/>
      <c r="AP15" s="182">
        <v>6</v>
      </c>
      <c r="AQ15" s="166" t="s">
        <v>710</v>
      </c>
      <c r="AR15" s="183">
        <v>4</v>
      </c>
      <c r="AS15" s="184"/>
    </row>
    <row r="16" spans="1:45" x14ac:dyDescent="0.2">
      <c r="B16" s="178"/>
      <c r="C16" s="179" t="s">
        <v>368</v>
      </c>
      <c r="D16" s="180" t="s">
        <v>709</v>
      </c>
      <c r="E16" s="166"/>
      <c r="F16" s="181" t="s">
        <v>709</v>
      </c>
      <c r="G16" s="166"/>
      <c r="H16" s="181" t="s">
        <v>709</v>
      </c>
      <c r="I16" s="166"/>
      <c r="J16" s="181" t="s">
        <v>709</v>
      </c>
      <c r="K16" s="166"/>
      <c r="L16" s="181" t="s">
        <v>709</v>
      </c>
      <c r="M16" s="166"/>
      <c r="N16" s="182">
        <v>2</v>
      </c>
      <c r="O16" s="166"/>
      <c r="P16" s="183">
        <v>1</v>
      </c>
      <c r="Q16" s="166"/>
      <c r="R16" s="180" t="s">
        <v>709</v>
      </c>
      <c r="S16" s="166"/>
      <c r="T16" s="181" t="s">
        <v>709</v>
      </c>
      <c r="U16" s="166"/>
      <c r="V16" s="181" t="s">
        <v>709</v>
      </c>
      <c r="W16" s="166"/>
      <c r="X16" s="181" t="s">
        <v>709</v>
      </c>
      <c r="Y16" s="166"/>
      <c r="Z16" s="181" t="s">
        <v>709</v>
      </c>
      <c r="AA16" s="166"/>
      <c r="AB16" s="182">
        <v>4</v>
      </c>
      <c r="AC16" s="166"/>
      <c r="AD16" s="183">
        <v>4</v>
      </c>
      <c r="AE16" s="166"/>
      <c r="AF16" s="180" t="s">
        <v>709</v>
      </c>
      <c r="AG16" s="166"/>
      <c r="AH16" s="181" t="s">
        <v>709</v>
      </c>
      <c r="AI16" s="166"/>
      <c r="AJ16" s="181" t="s">
        <v>709</v>
      </c>
      <c r="AK16" s="166"/>
      <c r="AL16" s="181" t="s">
        <v>709</v>
      </c>
      <c r="AM16" s="166"/>
      <c r="AN16" s="181" t="s">
        <v>709</v>
      </c>
      <c r="AO16" s="166"/>
      <c r="AP16" s="182">
        <v>3</v>
      </c>
      <c r="AQ16" s="166"/>
      <c r="AR16" s="183">
        <v>3</v>
      </c>
      <c r="AS16" s="184"/>
    </row>
    <row r="17" spans="2:45" x14ac:dyDescent="0.2">
      <c r="B17" s="185"/>
      <c r="C17" s="186" t="s">
        <v>711</v>
      </c>
      <c r="D17" s="187"/>
      <c r="E17" s="188"/>
      <c r="F17" s="189"/>
      <c r="G17" s="188"/>
      <c r="H17" s="189"/>
      <c r="I17" s="188"/>
      <c r="J17" s="189"/>
      <c r="K17" s="188"/>
      <c r="L17" s="189"/>
      <c r="M17" s="188"/>
      <c r="N17" s="188"/>
      <c r="O17" s="188"/>
      <c r="P17" s="190">
        <v>2596</v>
      </c>
      <c r="Q17" s="188"/>
      <c r="R17" s="187"/>
      <c r="S17" s="188"/>
      <c r="T17" s="189"/>
      <c r="U17" s="188"/>
      <c r="V17" s="189"/>
      <c r="W17" s="188"/>
      <c r="X17" s="189"/>
      <c r="Y17" s="188"/>
      <c r="Z17" s="189"/>
      <c r="AA17" s="188"/>
      <c r="AB17" s="188"/>
      <c r="AC17" s="188"/>
      <c r="AD17" s="190">
        <v>5413</v>
      </c>
      <c r="AE17" s="188"/>
      <c r="AF17" s="187"/>
      <c r="AG17" s="188"/>
      <c r="AH17" s="189"/>
      <c r="AI17" s="188"/>
      <c r="AJ17" s="189"/>
      <c r="AK17" s="188"/>
      <c r="AL17" s="189"/>
      <c r="AM17" s="188"/>
      <c r="AN17" s="189"/>
      <c r="AO17" s="188"/>
      <c r="AP17" s="188"/>
      <c r="AQ17" s="188"/>
      <c r="AR17" s="190">
        <v>8009</v>
      </c>
      <c r="AS17" s="191"/>
    </row>
    <row r="18" spans="2:45" x14ac:dyDescent="0.2">
      <c r="B18" s="170" t="s">
        <v>891</v>
      </c>
      <c r="C18" s="192" t="s">
        <v>207</v>
      </c>
      <c r="D18" s="172" t="s">
        <v>709</v>
      </c>
      <c r="E18" s="173"/>
      <c r="F18" s="174" t="s">
        <v>709</v>
      </c>
      <c r="G18" s="173"/>
      <c r="H18" s="174" t="s">
        <v>709</v>
      </c>
      <c r="I18" s="173"/>
      <c r="J18" s="174" t="s">
        <v>709</v>
      </c>
      <c r="K18" s="173"/>
      <c r="L18" s="174" t="s">
        <v>709</v>
      </c>
      <c r="M18" s="173"/>
      <c r="N18" s="175">
        <v>92</v>
      </c>
      <c r="O18" s="173"/>
      <c r="P18" s="176">
        <v>91</v>
      </c>
      <c r="Q18" s="173"/>
      <c r="R18" s="172" t="s">
        <v>709</v>
      </c>
      <c r="S18" s="173"/>
      <c r="T18" s="174" t="s">
        <v>709</v>
      </c>
      <c r="U18" s="173"/>
      <c r="V18" s="174" t="s">
        <v>709</v>
      </c>
      <c r="W18" s="173"/>
      <c r="X18" s="174" t="s">
        <v>709</v>
      </c>
      <c r="Y18" s="173"/>
      <c r="Z18" s="174" t="s">
        <v>709</v>
      </c>
      <c r="AA18" s="173"/>
      <c r="AB18" s="175">
        <v>85</v>
      </c>
      <c r="AC18" s="173"/>
      <c r="AD18" s="176">
        <v>88</v>
      </c>
      <c r="AE18" s="173"/>
      <c r="AF18" s="172" t="s">
        <v>709</v>
      </c>
      <c r="AG18" s="173"/>
      <c r="AH18" s="174" t="s">
        <v>709</v>
      </c>
      <c r="AI18" s="173"/>
      <c r="AJ18" s="174" t="s">
        <v>709</v>
      </c>
      <c r="AK18" s="173"/>
      <c r="AL18" s="174" t="s">
        <v>709</v>
      </c>
      <c r="AM18" s="173"/>
      <c r="AN18" s="174" t="s">
        <v>709</v>
      </c>
      <c r="AO18" s="173"/>
      <c r="AP18" s="175">
        <v>87</v>
      </c>
      <c r="AQ18" s="173"/>
      <c r="AR18" s="176">
        <v>89</v>
      </c>
      <c r="AS18" s="177"/>
    </row>
    <row r="19" spans="2:45" x14ac:dyDescent="0.2">
      <c r="B19" s="178"/>
      <c r="C19" s="193" t="s">
        <v>208</v>
      </c>
      <c r="D19" s="180" t="s">
        <v>709</v>
      </c>
      <c r="E19" s="166"/>
      <c r="F19" s="181" t="s">
        <v>709</v>
      </c>
      <c r="G19" s="166"/>
      <c r="H19" s="181" t="s">
        <v>709</v>
      </c>
      <c r="I19" s="166"/>
      <c r="J19" s="181" t="s">
        <v>709</v>
      </c>
      <c r="K19" s="166"/>
      <c r="L19" s="181" t="s">
        <v>709</v>
      </c>
      <c r="M19" s="166"/>
      <c r="N19" s="182">
        <v>3</v>
      </c>
      <c r="O19" s="166"/>
      <c r="P19" s="183">
        <v>4</v>
      </c>
      <c r="Q19" s="166"/>
      <c r="R19" s="180" t="s">
        <v>709</v>
      </c>
      <c r="S19" s="166"/>
      <c r="T19" s="181" t="s">
        <v>709</v>
      </c>
      <c r="U19" s="166"/>
      <c r="V19" s="181" t="s">
        <v>709</v>
      </c>
      <c r="W19" s="166"/>
      <c r="X19" s="181" t="s">
        <v>709</v>
      </c>
      <c r="Y19" s="166"/>
      <c r="Z19" s="181" t="s">
        <v>709</v>
      </c>
      <c r="AA19" s="166"/>
      <c r="AB19" s="182">
        <v>3</v>
      </c>
      <c r="AC19" s="166"/>
      <c r="AD19" s="183">
        <v>3</v>
      </c>
      <c r="AE19" s="166"/>
      <c r="AF19" s="180" t="s">
        <v>709</v>
      </c>
      <c r="AG19" s="166"/>
      <c r="AH19" s="181" t="s">
        <v>709</v>
      </c>
      <c r="AI19" s="166"/>
      <c r="AJ19" s="181" t="s">
        <v>709</v>
      </c>
      <c r="AK19" s="166"/>
      <c r="AL19" s="181" t="s">
        <v>709</v>
      </c>
      <c r="AM19" s="166"/>
      <c r="AN19" s="181" t="s">
        <v>709</v>
      </c>
      <c r="AO19" s="166"/>
      <c r="AP19" s="182">
        <v>3</v>
      </c>
      <c r="AQ19" s="166"/>
      <c r="AR19" s="183">
        <v>3</v>
      </c>
      <c r="AS19" s="184"/>
    </row>
    <row r="20" spans="2:45" x14ac:dyDescent="0.2">
      <c r="B20" s="178"/>
      <c r="C20" s="193" t="s">
        <v>209</v>
      </c>
      <c r="D20" s="180" t="s">
        <v>709</v>
      </c>
      <c r="E20" s="166"/>
      <c r="F20" s="181" t="s">
        <v>709</v>
      </c>
      <c r="G20" s="166"/>
      <c r="H20" s="181" t="s">
        <v>709</v>
      </c>
      <c r="I20" s="166"/>
      <c r="J20" s="181" t="s">
        <v>709</v>
      </c>
      <c r="K20" s="166"/>
      <c r="L20" s="181" t="s">
        <v>709</v>
      </c>
      <c r="M20" s="166"/>
      <c r="N20" s="182">
        <v>1</v>
      </c>
      <c r="O20" s="166"/>
      <c r="P20" s="183">
        <v>1</v>
      </c>
      <c r="Q20" s="166"/>
      <c r="R20" s="180" t="s">
        <v>709</v>
      </c>
      <c r="S20" s="166"/>
      <c r="T20" s="181" t="s">
        <v>709</v>
      </c>
      <c r="U20" s="166"/>
      <c r="V20" s="181" t="s">
        <v>709</v>
      </c>
      <c r="W20" s="166"/>
      <c r="X20" s="181" t="s">
        <v>709</v>
      </c>
      <c r="Y20" s="166"/>
      <c r="Z20" s="181" t="s">
        <v>709</v>
      </c>
      <c r="AA20" s="166"/>
      <c r="AB20" s="182">
        <v>4</v>
      </c>
      <c r="AC20" s="166"/>
      <c r="AD20" s="183">
        <v>3</v>
      </c>
      <c r="AE20" s="166"/>
      <c r="AF20" s="180" t="s">
        <v>709</v>
      </c>
      <c r="AG20" s="166"/>
      <c r="AH20" s="181" t="s">
        <v>709</v>
      </c>
      <c r="AI20" s="166"/>
      <c r="AJ20" s="181" t="s">
        <v>709</v>
      </c>
      <c r="AK20" s="166"/>
      <c r="AL20" s="181" t="s">
        <v>709</v>
      </c>
      <c r="AM20" s="166"/>
      <c r="AN20" s="181" t="s">
        <v>709</v>
      </c>
      <c r="AO20" s="166"/>
      <c r="AP20" s="182">
        <v>3</v>
      </c>
      <c r="AQ20" s="166"/>
      <c r="AR20" s="183">
        <v>2</v>
      </c>
      <c r="AS20" s="184"/>
    </row>
    <row r="21" spans="2:45" x14ac:dyDescent="0.2">
      <c r="B21" s="178"/>
      <c r="C21" s="193" t="s">
        <v>210</v>
      </c>
      <c r="D21" s="180" t="s">
        <v>709</v>
      </c>
      <c r="E21" s="166"/>
      <c r="F21" s="181" t="s">
        <v>709</v>
      </c>
      <c r="G21" s="166"/>
      <c r="H21" s="181" t="s">
        <v>709</v>
      </c>
      <c r="I21" s="166"/>
      <c r="J21" s="181" t="s">
        <v>709</v>
      </c>
      <c r="K21" s="166"/>
      <c r="L21" s="181" t="s">
        <v>709</v>
      </c>
      <c r="M21" s="166"/>
      <c r="N21" s="182">
        <v>1</v>
      </c>
      <c r="O21" s="166"/>
      <c r="P21" s="183">
        <v>2</v>
      </c>
      <c r="Q21" s="166"/>
      <c r="R21" s="180" t="s">
        <v>709</v>
      </c>
      <c r="S21" s="166"/>
      <c r="T21" s="181" t="s">
        <v>709</v>
      </c>
      <c r="U21" s="166"/>
      <c r="V21" s="181" t="s">
        <v>709</v>
      </c>
      <c r="W21" s="166"/>
      <c r="X21" s="181" t="s">
        <v>709</v>
      </c>
      <c r="Y21" s="166"/>
      <c r="Z21" s="181" t="s">
        <v>709</v>
      </c>
      <c r="AA21" s="166"/>
      <c r="AB21" s="182">
        <v>1</v>
      </c>
      <c r="AC21" s="166"/>
      <c r="AD21" s="183">
        <v>2</v>
      </c>
      <c r="AE21" s="166"/>
      <c r="AF21" s="180" t="s">
        <v>709</v>
      </c>
      <c r="AG21" s="166"/>
      <c r="AH21" s="181" t="s">
        <v>709</v>
      </c>
      <c r="AI21" s="166"/>
      <c r="AJ21" s="181" t="s">
        <v>709</v>
      </c>
      <c r="AK21" s="166"/>
      <c r="AL21" s="181" t="s">
        <v>709</v>
      </c>
      <c r="AM21" s="166"/>
      <c r="AN21" s="181" t="s">
        <v>709</v>
      </c>
      <c r="AO21" s="166"/>
      <c r="AP21" s="182">
        <v>1</v>
      </c>
      <c r="AQ21" s="166" t="s">
        <v>710</v>
      </c>
      <c r="AR21" s="183">
        <v>2</v>
      </c>
      <c r="AS21" s="184"/>
    </row>
    <row r="22" spans="2:45" x14ac:dyDescent="0.2">
      <c r="B22" s="178"/>
      <c r="C22" s="193" t="s">
        <v>372</v>
      </c>
      <c r="D22" s="180" t="s">
        <v>709</v>
      </c>
      <c r="E22" s="166"/>
      <c r="F22" s="181" t="s">
        <v>709</v>
      </c>
      <c r="G22" s="166"/>
      <c r="H22" s="181" t="s">
        <v>709</v>
      </c>
      <c r="I22" s="166"/>
      <c r="J22" s="181" t="s">
        <v>709</v>
      </c>
      <c r="K22" s="166"/>
      <c r="L22" s="181" t="s">
        <v>709</v>
      </c>
      <c r="M22" s="166"/>
      <c r="N22" s="182">
        <v>1</v>
      </c>
      <c r="O22" s="166"/>
      <c r="P22" s="183">
        <v>1</v>
      </c>
      <c r="Q22" s="166"/>
      <c r="R22" s="180" t="s">
        <v>709</v>
      </c>
      <c r="S22" s="166"/>
      <c r="T22" s="181" t="s">
        <v>709</v>
      </c>
      <c r="U22" s="166"/>
      <c r="V22" s="181" t="s">
        <v>709</v>
      </c>
      <c r="W22" s="166"/>
      <c r="X22" s="181" t="s">
        <v>709</v>
      </c>
      <c r="Y22" s="166"/>
      <c r="Z22" s="181" t="s">
        <v>709</v>
      </c>
      <c r="AA22" s="166"/>
      <c r="AB22" s="182">
        <v>4</v>
      </c>
      <c r="AC22" s="166"/>
      <c r="AD22" s="183">
        <v>2</v>
      </c>
      <c r="AE22" s="166"/>
      <c r="AF22" s="180" t="s">
        <v>709</v>
      </c>
      <c r="AG22" s="166"/>
      <c r="AH22" s="181" t="s">
        <v>709</v>
      </c>
      <c r="AI22" s="166"/>
      <c r="AJ22" s="181" t="s">
        <v>709</v>
      </c>
      <c r="AK22" s="166"/>
      <c r="AL22" s="181" t="s">
        <v>709</v>
      </c>
      <c r="AM22" s="166"/>
      <c r="AN22" s="181" t="s">
        <v>709</v>
      </c>
      <c r="AO22" s="166"/>
      <c r="AP22" s="182">
        <v>3</v>
      </c>
      <c r="AQ22" s="166"/>
      <c r="AR22" s="183">
        <v>2</v>
      </c>
      <c r="AS22" s="184"/>
    </row>
    <row r="23" spans="2:45" x14ac:dyDescent="0.2">
      <c r="B23" s="178"/>
      <c r="C23" s="193" t="s">
        <v>368</v>
      </c>
      <c r="D23" s="180" t="s">
        <v>709</v>
      </c>
      <c r="E23" s="166"/>
      <c r="F23" s="181" t="s">
        <v>709</v>
      </c>
      <c r="G23" s="166"/>
      <c r="H23" s="181" t="s">
        <v>709</v>
      </c>
      <c r="I23" s="166"/>
      <c r="J23" s="181" t="s">
        <v>709</v>
      </c>
      <c r="K23" s="166"/>
      <c r="L23" s="181" t="s">
        <v>709</v>
      </c>
      <c r="M23" s="166"/>
      <c r="N23" s="182">
        <v>1</v>
      </c>
      <c r="O23" s="166"/>
      <c r="P23" s="183">
        <v>1</v>
      </c>
      <c r="Q23" s="166"/>
      <c r="R23" s="180" t="s">
        <v>709</v>
      </c>
      <c r="S23" s="166"/>
      <c r="T23" s="181" t="s">
        <v>709</v>
      </c>
      <c r="U23" s="166"/>
      <c r="V23" s="181" t="s">
        <v>709</v>
      </c>
      <c r="W23" s="166"/>
      <c r="X23" s="181" t="s">
        <v>709</v>
      </c>
      <c r="Y23" s="166"/>
      <c r="Z23" s="181" t="s">
        <v>709</v>
      </c>
      <c r="AA23" s="166"/>
      <c r="AB23" s="182">
        <v>3</v>
      </c>
      <c r="AC23" s="166"/>
      <c r="AD23" s="183">
        <v>2</v>
      </c>
      <c r="AE23" s="166"/>
      <c r="AF23" s="180" t="s">
        <v>709</v>
      </c>
      <c r="AG23" s="166"/>
      <c r="AH23" s="181" t="s">
        <v>709</v>
      </c>
      <c r="AI23" s="166"/>
      <c r="AJ23" s="181" t="s">
        <v>709</v>
      </c>
      <c r="AK23" s="166"/>
      <c r="AL23" s="181" t="s">
        <v>709</v>
      </c>
      <c r="AM23" s="166"/>
      <c r="AN23" s="181" t="s">
        <v>709</v>
      </c>
      <c r="AO23" s="166"/>
      <c r="AP23" s="182">
        <v>2</v>
      </c>
      <c r="AQ23" s="166"/>
      <c r="AR23" s="183">
        <v>2</v>
      </c>
      <c r="AS23" s="184"/>
    </row>
    <row r="24" spans="2:45" x14ac:dyDescent="0.2">
      <c r="B24" s="185"/>
      <c r="C24" s="194" t="s">
        <v>711</v>
      </c>
      <c r="D24" s="187"/>
      <c r="E24" s="188"/>
      <c r="F24" s="189"/>
      <c r="G24" s="188"/>
      <c r="H24" s="189"/>
      <c r="I24" s="188"/>
      <c r="J24" s="189"/>
      <c r="K24" s="188"/>
      <c r="L24" s="189"/>
      <c r="M24" s="188"/>
      <c r="N24" s="188"/>
      <c r="O24" s="188"/>
      <c r="P24" s="190">
        <v>909</v>
      </c>
      <c r="Q24" s="188"/>
      <c r="R24" s="187"/>
      <c r="S24" s="188"/>
      <c r="T24" s="189"/>
      <c r="U24" s="188"/>
      <c r="V24" s="189"/>
      <c r="W24" s="188"/>
      <c r="X24" s="189"/>
      <c r="Y24" s="188"/>
      <c r="Z24" s="189"/>
      <c r="AA24" s="188"/>
      <c r="AB24" s="188"/>
      <c r="AC24" s="188"/>
      <c r="AD24" s="190">
        <v>1541</v>
      </c>
      <c r="AE24" s="188"/>
      <c r="AF24" s="187"/>
      <c r="AG24" s="188"/>
      <c r="AH24" s="189"/>
      <c r="AI24" s="188"/>
      <c r="AJ24" s="189"/>
      <c r="AK24" s="188"/>
      <c r="AL24" s="189"/>
      <c r="AM24" s="188"/>
      <c r="AN24" s="189"/>
      <c r="AO24" s="188"/>
      <c r="AP24" s="188"/>
      <c r="AQ24" s="188"/>
      <c r="AR24" s="190">
        <v>2450</v>
      </c>
      <c r="AS24" s="191"/>
    </row>
    <row r="25" spans="2:45" x14ac:dyDescent="0.2">
      <c r="B25" s="170" t="s">
        <v>706</v>
      </c>
      <c r="C25" s="192" t="s">
        <v>207</v>
      </c>
      <c r="D25" s="172" t="s">
        <v>709</v>
      </c>
      <c r="E25" s="173"/>
      <c r="F25" s="174" t="s">
        <v>709</v>
      </c>
      <c r="G25" s="173"/>
      <c r="H25" s="174" t="s">
        <v>709</v>
      </c>
      <c r="I25" s="173"/>
      <c r="J25" s="174" t="s">
        <v>709</v>
      </c>
      <c r="K25" s="173"/>
      <c r="L25" s="174" t="s">
        <v>709</v>
      </c>
      <c r="M25" s="173"/>
      <c r="N25" s="175">
        <v>82</v>
      </c>
      <c r="O25" s="173"/>
      <c r="P25" s="176">
        <v>81</v>
      </c>
      <c r="Q25" s="173"/>
      <c r="R25" s="172" t="s">
        <v>709</v>
      </c>
      <c r="S25" s="173"/>
      <c r="T25" s="174" t="s">
        <v>709</v>
      </c>
      <c r="U25" s="173"/>
      <c r="V25" s="174" t="s">
        <v>709</v>
      </c>
      <c r="W25" s="173"/>
      <c r="X25" s="174" t="s">
        <v>709</v>
      </c>
      <c r="Y25" s="173"/>
      <c r="Z25" s="174" t="s">
        <v>709</v>
      </c>
      <c r="AA25" s="173"/>
      <c r="AB25" s="175">
        <v>64</v>
      </c>
      <c r="AC25" s="173"/>
      <c r="AD25" s="176">
        <v>66</v>
      </c>
      <c r="AE25" s="173"/>
      <c r="AF25" s="172" t="s">
        <v>709</v>
      </c>
      <c r="AG25" s="173"/>
      <c r="AH25" s="174" t="s">
        <v>709</v>
      </c>
      <c r="AI25" s="173"/>
      <c r="AJ25" s="174" t="s">
        <v>709</v>
      </c>
      <c r="AK25" s="173"/>
      <c r="AL25" s="174" t="s">
        <v>709</v>
      </c>
      <c r="AM25" s="173"/>
      <c r="AN25" s="174" t="s">
        <v>709</v>
      </c>
      <c r="AO25" s="173"/>
      <c r="AP25" s="175">
        <v>68</v>
      </c>
      <c r="AQ25" s="173"/>
      <c r="AR25" s="176">
        <v>70</v>
      </c>
      <c r="AS25" s="177"/>
    </row>
    <row r="26" spans="2:45" x14ac:dyDescent="0.2">
      <c r="B26" s="178"/>
      <c r="C26" s="193" t="s">
        <v>208</v>
      </c>
      <c r="D26" s="180" t="s">
        <v>709</v>
      </c>
      <c r="E26" s="166"/>
      <c r="F26" s="181" t="s">
        <v>709</v>
      </c>
      <c r="G26" s="166"/>
      <c r="H26" s="181" t="s">
        <v>709</v>
      </c>
      <c r="I26" s="166"/>
      <c r="J26" s="181" t="s">
        <v>709</v>
      </c>
      <c r="K26" s="166"/>
      <c r="L26" s="181" t="s">
        <v>709</v>
      </c>
      <c r="M26" s="166"/>
      <c r="N26" s="182">
        <v>5</v>
      </c>
      <c r="O26" s="166" t="s">
        <v>710</v>
      </c>
      <c r="P26" s="183">
        <v>9</v>
      </c>
      <c r="Q26" s="166"/>
      <c r="R26" s="180" t="s">
        <v>709</v>
      </c>
      <c r="S26" s="166"/>
      <c r="T26" s="181" t="s">
        <v>709</v>
      </c>
      <c r="U26" s="166"/>
      <c r="V26" s="181" t="s">
        <v>709</v>
      </c>
      <c r="W26" s="166"/>
      <c r="X26" s="181" t="s">
        <v>709</v>
      </c>
      <c r="Y26" s="166"/>
      <c r="Z26" s="181" t="s">
        <v>709</v>
      </c>
      <c r="AA26" s="166"/>
      <c r="AB26" s="182">
        <v>4</v>
      </c>
      <c r="AC26" s="166"/>
      <c r="AD26" s="183">
        <v>5</v>
      </c>
      <c r="AE26" s="166"/>
      <c r="AF26" s="180" t="s">
        <v>709</v>
      </c>
      <c r="AG26" s="166"/>
      <c r="AH26" s="181" t="s">
        <v>709</v>
      </c>
      <c r="AI26" s="166"/>
      <c r="AJ26" s="181" t="s">
        <v>709</v>
      </c>
      <c r="AK26" s="166"/>
      <c r="AL26" s="181" t="s">
        <v>709</v>
      </c>
      <c r="AM26" s="166"/>
      <c r="AN26" s="181" t="s">
        <v>709</v>
      </c>
      <c r="AO26" s="166"/>
      <c r="AP26" s="182">
        <v>4</v>
      </c>
      <c r="AQ26" s="166"/>
      <c r="AR26" s="183">
        <v>6</v>
      </c>
      <c r="AS26" s="184"/>
    </row>
    <row r="27" spans="2:45" x14ac:dyDescent="0.2">
      <c r="B27" s="178"/>
      <c r="C27" s="193" t="s">
        <v>209</v>
      </c>
      <c r="D27" s="180" t="s">
        <v>709</v>
      </c>
      <c r="E27" s="166"/>
      <c r="F27" s="181" t="s">
        <v>709</v>
      </c>
      <c r="G27" s="166"/>
      <c r="H27" s="181" t="s">
        <v>709</v>
      </c>
      <c r="I27" s="166"/>
      <c r="J27" s="181" t="s">
        <v>709</v>
      </c>
      <c r="K27" s="166"/>
      <c r="L27" s="181" t="s">
        <v>709</v>
      </c>
      <c r="M27" s="166"/>
      <c r="N27" s="182">
        <v>4</v>
      </c>
      <c r="O27" s="166"/>
      <c r="P27" s="183">
        <v>4</v>
      </c>
      <c r="Q27" s="166"/>
      <c r="R27" s="180" t="s">
        <v>709</v>
      </c>
      <c r="S27" s="166"/>
      <c r="T27" s="181" t="s">
        <v>709</v>
      </c>
      <c r="U27" s="166"/>
      <c r="V27" s="181" t="s">
        <v>709</v>
      </c>
      <c r="W27" s="166"/>
      <c r="X27" s="181" t="s">
        <v>709</v>
      </c>
      <c r="Y27" s="166"/>
      <c r="Z27" s="181" t="s">
        <v>709</v>
      </c>
      <c r="AA27" s="166"/>
      <c r="AB27" s="182">
        <v>11</v>
      </c>
      <c r="AC27" s="166"/>
      <c r="AD27" s="183">
        <v>9</v>
      </c>
      <c r="AE27" s="166"/>
      <c r="AF27" s="180" t="s">
        <v>709</v>
      </c>
      <c r="AG27" s="166"/>
      <c r="AH27" s="181" t="s">
        <v>709</v>
      </c>
      <c r="AI27" s="166"/>
      <c r="AJ27" s="181" t="s">
        <v>709</v>
      </c>
      <c r="AK27" s="166"/>
      <c r="AL27" s="181" t="s">
        <v>709</v>
      </c>
      <c r="AM27" s="166"/>
      <c r="AN27" s="181" t="s">
        <v>709</v>
      </c>
      <c r="AO27" s="166"/>
      <c r="AP27" s="182">
        <v>10</v>
      </c>
      <c r="AQ27" s="166"/>
      <c r="AR27" s="183">
        <v>8</v>
      </c>
      <c r="AS27" s="184"/>
    </row>
    <row r="28" spans="2:45" x14ac:dyDescent="0.2">
      <c r="B28" s="178"/>
      <c r="C28" s="193" t="s">
        <v>210</v>
      </c>
      <c r="D28" s="180" t="s">
        <v>709</v>
      </c>
      <c r="E28" s="166"/>
      <c r="F28" s="181" t="s">
        <v>709</v>
      </c>
      <c r="G28" s="166"/>
      <c r="H28" s="181" t="s">
        <v>709</v>
      </c>
      <c r="I28" s="166"/>
      <c r="J28" s="181" t="s">
        <v>709</v>
      </c>
      <c r="K28" s="166"/>
      <c r="L28" s="181" t="s">
        <v>709</v>
      </c>
      <c r="M28" s="166"/>
      <c r="N28" s="182">
        <v>3</v>
      </c>
      <c r="O28" s="166"/>
      <c r="P28" s="183">
        <v>3</v>
      </c>
      <c r="Q28" s="166"/>
      <c r="R28" s="180" t="s">
        <v>709</v>
      </c>
      <c r="S28" s="166"/>
      <c r="T28" s="181" t="s">
        <v>709</v>
      </c>
      <c r="U28" s="166"/>
      <c r="V28" s="181" t="s">
        <v>709</v>
      </c>
      <c r="W28" s="166"/>
      <c r="X28" s="181" t="s">
        <v>709</v>
      </c>
      <c r="Y28" s="166"/>
      <c r="Z28" s="181" t="s">
        <v>709</v>
      </c>
      <c r="AA28" s="166"/>
      <c r="AB28" s="182">
        <v>8</v>
      </c>
      <c r="AC28" s="166"/>
      <c r="AD28" s="183">
        <v>9</v>
      </c>
      <c r="AE28" s="166"/>
      <c r="AF28" s="180" t="s">
        <v>709</v>
      </c>
      <c r="AG28" s="166"/>
      <c r="AH28" s="181" t="s">
        <v>709</v>
      </c>
      <c r="AI28" s="166"/>
      <c r="AJ28" s="181" t="s">
        <v>709</v>
      </c>
      <c r="AK28" s="166"/>
      <c r="AL28" s="181" t="s">
        <v>709</v>
      </c>
      <c r="AM28" s="166"/>
      <c r="AN28" s="181" t="s">
        <v>709</v>
      </c>
      <c r="AO28" s="166"/>
      <c r="AP28" s="182">
        <v>7</v>
      </c>
      <c r="AQ28" s="166"/>
      <c r="AR28" s="183">
        <v>8</v>
      </c>
      <c r="AS28" s="184"/>
    </row>
    <row r="29" spans="2:45" x14ac:dyDescent="0.2">
      <c r="B29" s="178"/>
      <c r="C29" s="193" t="s">
        <v>372</v>
      </c>
      <c r="D29" s="180" t="s">
        <v>709</v>
      </c>
      <c r="E29" s="166"/>
      <c r="F29" s="181" t="s">
        <v>709</v>
      </c>
      <c r="G29" s="166"/>
      <c r="H29" s="181" t="s">
        <v>709</v>
      </c>
      <c r="I29" s="166"/>
      <c r="J29" s="181" t="s">
        <v>709</v>
      </c>
      <c r="K29" s="166"/>
      <c r="L29" s="181" t="s">
        <v>709</v>
      </c>
      <c r="M29" s="166"/>
      <c r="N29" s="182">
        <v>3</v>
      </c>
      <c r="O29" s="166" t="s">
        <v>710</v>
      </c>
      <c r="P29" s="183">
        <v>1</v>
      </c>
      <c r="Q29" s="166"/>
      <c r="R29" s="180" t="s">
        <v>709</v>
      </c>
      <c r="S29" s="166"/>
      <c r="T29" s="181" t="s">
        <v>709</v>
      </c>
      <c r="U29" s="166"/>
      <c r="V29" s="181" t="s">
        <v>709</v>
      </c>
      <c r="W29" s="166"/>
      <c r="X29" s="181" t="s">
        <v>709</v>
      </c>
      <c r="Y29" s="166"/>
      <c r="Z29" s="181" t="s">
        <v>709</v>
      </c>
      <c r="AA29" s="166"/>
      <c r="AB29" s="182">
        <v>8</v>
      </c>
      <c r="AC29" s="166"/>
      <c r="AD29" s="183">
        <v>7</v>
      </c>
      <c r="AE29" s="166"/>
      <c r="AF29" s="180" t="s">
        <v>709</v>
      </c>
      <c r="AG29" s="166"/>
      <c r="AH29" s="181" t="s">
        <v>709</v>
      </c>
      <c r="AI29" s="166"/>
      <c r="AJ29" s="181" t="s">
        <v>709</v>
      </c>
      <c r="AK29" s="166"/>
      <c r="AL29" s="181" t="s">
        <v>709</v>
      </c>
      <c r="AM29" s="166"/>
      <c r="AN29" s="181" t="s">
        <v>709</v>
      </c>
      <c r="AO29" s="166"/>
      <c r="AP29" s="182">
        <v>7</v>
      </c>
      <c r="AQ29" s="166"/>
      <c r="AR29" s="183">
        <v>6</v>
      </c>
      <c r="AS29" s="184"/>
    </row>
    <row r="30" spans="2:45" x14ac:dyDescent="0.2">
      <c r="B30" s="178"/>
      <c r="C30" s="193" t="s">
        <v>368</v>
      </c>
      <c r="D30" s="180" t="s">
        <v>709</v>
      </c>
      <c r="E30" s="166"/>
      <c r="F30" s="181" t="s">
        <v>709</v>
      </c>
      <c r="G30" s="166"/>
      <c r="H30" s="181" t="s">
        <v>709</v>
      </c>
      <c r="I30" s="166"/>
      <c r="J30" s="181" t="s">
        <v>709</v>
      </c>
      <c r="K30" s="166"/>
      <c r="L30" s="181" t="s">
        <v>709</v>
      </c>
      <c r="M30" s="166"/>
      <c r="N30" s="182">
        <v>2</v>
      </c>
      <c r="O30" s="166"/>
      <c r="P30" s="183">
        <v>2</v>
      </c>
      <c r="Q30" s="166"/>
      <c r="R30" s="180" t="s">
        <v>709</v>
      </c>
      <c r="S30" s="166"/>
      <c r="T30" s="181" t="s">
        <v>709</v>
      </c>
      <c r="U30" s="166"/>
      <c r="V30" s="181" t="s">
        <v>709</v>
      </c>
      <c r="W30" s="166"/>
      <c r="X30" s="181" t="s">
        <v>709</v>
      </c>
      <c r="Y30" s="166"/>
      <c r="Z30" s="181" t="s">
        <v>709</v>
      </c>
      <c r="AA30" s="166"/>
      <c r="AB30" s="182">
        <v>5</v>
      </c>
      <c r="AC30" s="166"/>
      <c r="AD30" s="183">
        <v>4</v>
      </c>
      <c r="AE30" s="166"/>
      <c r="AF30" s="180" t="s">
        <v>709</v>
      </c>
      <c r="AG30" s="166"/>
      <c r="AH30" s="181" t="s">
        <v>709</v>
      </c>
      <c r="AI30" s="166"/>
      <c r="AJ30" s="181" t="s">
        <v>709</v>
      </c>
      <c r="AK30" s="166"/>
      <c r="AL30" s="181" t="s">
        <v>709</v>
      </c>
      <c r="AM30" s="166"/>
      <c r="AN30" s="181" t="s">
        <v>709</v>
      </c>
      <c r="AO30" s="166"/>
      <c r="AP30" s="182">
        <v>4</v>
      </c>
      <c r="AQ30" s="166"/>
      <c r="AR30" s="183">
        <v>4</v>
      </c>
      <c r="AS30" s="184"/>
    </row>
    <row r="31" spans="2:45" x14ac:dyDescent="0.2">
      <c r="B31" s="185"/>
      <c r="C31" s="194" t="s">
        <v>711</v>
      </c>
      <c r="D31" s="187"/>
      <c r="E31" s="188"/>
      <c r="F31" s="189"/>
      <c r="G31" s="188"/>
      <c r="H31" s="189"/>
      <c r="I31" s="188"/>
      <c r="J31" s="189"/>
      <c r="K31" s="188"/>
      <c r="L31" s="189"/>
      <c r="M31" s="188"/>
      <c r="N31" s="188"/>
      <c r="O31" s="188"/>
      <c r="P31" s="190">
        <v>1013</v>
      </c>
      <c r="Q31" s="188"/>
      <c r="R31" s="187"/>
      <c r="S31" s="188"/>
      <c r="T31" s="189"/>
      <c r="U31" s="188"/>
      <c r="V31" s="189"/>
      <c r="W31" s="188"/>
      <c r="X31" s="189"/>
      <c r="Y31" s="188"/>
      <c r="Z31" s="189"/>
      <c r="AA31" s="188"/>
      <c r="AB31" s="188"/>
      <c r="AC31" s="188"/>
      <c r="AD31" s="190">
        <v>2241</v>
      </c>
      <c r="AE31" s="188"/>
      <c r="AF31" s="187"/>
      <c r="AG31" s="188"/>
      <c r="AH31" s="189"/>
      <c r="AI31" s="188"/>
      <c r="AJ31" s="189"/>
      <c r="AK31" s="188"/>
      <c r="AL31" s="189"/>
      <c r="AM31" s="188"/>
      <c r="AN31" s="189"/>
      <c r="AO31" s="188"/>
      <c r="AP31" s="188"/>
      <c r="AQ31" s="188"/>
      <c r="AR31" s="190">
        <v>3254</v>
      </c>
      <c r="AS31" s="191"/>
    </row>
    <row r="32" spans="2:45" x14ac:dyDescent="0.2">
      <c r="B32" s="170" t="s">
        <v>707</v>
      </c>
      <c r="C32" s="192" t="s">
        <v>207</v>
      </c>
      <c r="D32" s="172" t="s">
        <v>709</v>
      </c>
      <c r="E32" s="173"/>
      <c r="F32" s="174" t="s">
        <v>709</v>
      </c>
      <c r="G32" s="173"/>
      <c r="H32" s="174" t="s">
        <v>709</v>
      </c>
      <c r="I32" s="173"/>
      <c r="J32" s="174" t="s">
        <v>709</v>
      </c>
      <c r="K32" s="173"/>
      <c r="L32" s="174" t="s">
        <v>709</v>
      </c>
      <c r="M32" s="173"/>
      <c r="N32" s="175">
        <v>83</v>
      </c>
      <c r="O32" s="173"/>
      <c r="P32" s="176">
        <v>85</v>
      </c>
      <c r="Q32" s="173"/>
      <c r="R32" s="172" t="s">
        <v>709</v>
      </c>
      <c r="S32" s="173"/>
      <c r="T32" s="174" t="s">
        <v>709</v>
      </c>
      <c r="U32" s="173"/>
      <c r="V32" s="174" t="s">
        <v>709</v>
      </c>
      <c r="W32" s="173"/>
      <c r="X32" s="174" t="s">
        <v>709</v>
      </c>
      <c r="Y32" s="173"/>
      <c r="Z32" s="174" t="s">
        <v>709</v>
      </c>
      <c r="AA32" s="173"/>
      <c r="AB32" s="175">
        <v>81</v>
      </c>
      <c r="AC32" s="173"/>
      <c r="AD32" s="176">
        <v>80</v>
      </c>
      <c r="AE32" s="173"/>
      <c r="AF32" s="172" t="s">
        <v>709</v>
      </c>
      <c r="AG32" s="173"/>
      <c r="AH32" s="174" t="s">
        <v>709</v>
      </c>
      <c r="AI32" s="173"/>
      <c r="AJ32" s="174" t="s">
        <v>709</v>
      </c>
      <c r="AK32" s="173"/>
      <c r="AL32" s="174" t="s">
        <v>709</v>
      </c>
      <c r="AM32" s="173"/>
      <c r="AN32" s="174" t="s">
        <v>709</v>
      </c>
      <c r="AO32" s="173"/>
      <c r="AP32" s="175">
        <v>81</v>
      </c>
      <c r="AQ32" s="173"/>
      <c r="AR32" s="176">
        <v>82</v>
      </c>
      <c r="AS32" s="177"/>
    </row>
    <row r="33" spans="1:45" x14ac:dyDescent="0.2">
      <c r="B33" s="178"/>
      <c r="C33" s="193" t="s">
        <v>208</v>
      </c>
      <c r="D33" s="180" t="s">
        <v>709</v>
      </c>
      <c r="E33" s="166"/>
      <c r="F33" s="181" t="s">
        <v>709</v>
      </c>
      <c r="G33" s="166"/>
      <c r="H33" s="181" t="s">
        <v>709</v>
      </c>
      <c r="I33" s="166"/>
      <c r="J33" s="181" t="s">
        <v>709</v>
      </c>
      <c r="K33" s="166"/>
      <c r="L33" s="181" t="s">
        <v>709</v>
      </c>
      <c r="M33" s="166"/>
      <c r="N33" s="182">
        <v>5</v>
      </c>
      <c r="O33" s="166"/>
      <c r="P33" s="183">
        <v>8</v>
      </c>
      <c r="Q33" s="166"/>
      <c r="R33" s="180" t="s">
        <v>709</v>
      </c>
      <c r="S33" s="166"/>
      <c r="T33" s="181" t="s">
        <v>709</v>
      </c>
      <c r="U33" s="166"/>
      <c r="V33" s="181" t="s">
        <v>709</v>
      </c>
      <c r="W33" s="166"/>
      <c r="X33" s="181" t="s">
        <v>709</v>
      </c>
      <c r="Y33" s="166"/>
      <c r="Z33" s="181" t="s">
        <v>709</v>
      </c>
      <c r="AA33" s="166"/>
      <c r="AB33" s="182">
        <v>4</v>
      </c>
      <c r="AC33" s="166" t="s">
        <v>710</v>
      </c>
      <c r="AD33" s="183">
        <v>6</v>
      </c>
      <c r="AE33" s="166"/>
      <c r="AF33" s="180" t="s">
        <v>709</v>
      </c>
      <c r="AG33" s="166"/>
      <c r="AH33" s="181" t="s">
        <v>709</v>
      </c>
      <c r="AI33" s="166"/>
      <c r="AJ33" s="181" t="s">
        <v>709</v>
      </c>
      <c r="AK33" s="166"/>
      <c r="AL33" s="181" t="s">
        <v>709</v>
      </c>
      <c r="AM33" s="166"/>
      <c r="AN33" s="181" t="s">
        <v>709</v>
      </c>
      <c r="AO33" s="166"/>
      <c r="AP33" s="182">
        <v>4</v>
      </c>
      <c r="AQ33" s="166" t="s">
        <v>710</v>
      </c>
      <c r="AR33" s="183">
        <v>7</v>
      </c>
      <c r="AS33" s="184"/>
    </row>
    <row r="34" spans="1:45" x14ac:dyDescent="0.2">
      <c r="B34" s="178"/>
      <c r="C34" s="193" t="s">
        <v>209</v>
      </c>
      <c r="D34" s="180" t="s">
        <v>709</v>
      </c>
      <c r="E34" s="166"/>
      <c r="F34" s="181" t="s">
        <v>709</v>
      </c>
      <c r="G34" s="166"/>
      <c r="H34" s="181" t="s">
        <v>709</v>
      </c>
      <c r="I34" s="166"/>
      <c r="J34" s="181" t="s">
        <v>709</v>
      </c>
      <c r="K34" s="166"/>
      <c r="L34" s="181" t="s">
        <v>709</v>
      </c>
      <c r="M34" s="166"/>
      <c r="N34" s="182">
        <v>4</v>
      </c>
      <c r="O34" s="166" t="s">
        <v>710</v>
      </c>
      <c r="P34" s="183">
        <v>2</v>
      </c>
      <c r="Q34" s="166"/>
      <c r="R34" s="180" t="s">
        <v>709</v>
      </c>
      <c r="S34" s="166"/>
      <c r="T34" s="181" t="s">
        <v>709</v>
      </c>
      <c r="U34" s="166"/>
      <c r="V34" s="181" t="s">
        <v>709</v>
      </c>
      <c r="W34" s="166"/>
      <c r="X34" s="181" t="s">
        <v>709</v>
      </c>
      <c r="Y34" s="166"/>
      <c r="Z34" s="181" t="s">
        <v>709</v>
      </c>
      <c r="AA34" s="166"/>
      <c r="AB34" s="182">
        <v>5</v>
      </c>
      <c r="AC34" s="166"/>
      <c r="AD34" s="183">
        <v>5</v>
      </c>
      <c r="AE34" s="166"/>
      <c r="AF34" s="180" t="s">
        <v>709</v>
      </c>
      <c r="AG34" s="166"/>
      <c r="AH34" s="181" t="s">
        <v>709</v>
      </c>
      <c r="AI34" s="166"/>
      <c r="AJ34" s="181" t="s">
        <v>709</v>
      </c>
      <c r="AK34" s="166"/>
      <c r="AL34" s="181" t="s">
        <v>709</v>
      </c>
      <c r="AM34" s="166"/>
      <c r="AN34" s="181" t="s">
        <v>709</v>
      </c>
      <c r="AO34" s="166"/>
      <c r="AP34" s="182">
        <v>5</v>
      </c>
      <c r="AQ34" s="166"/>
      <c r="AR34" s="183">
        <v>4</v>
      </c>
      <c r="AS34" s="184"/>
    </row>
    <row r="35" spans="1:45" x14ac:dyDescent="0.2">
      <c r="B35" s="178"/>
      <c r="C35" s="193" t="s">
        <v>210</v>
      </c>
      <c r="D35" s="180" t="s">
        <v>709</v>
      </c>
      <c r="E35" s="166"/>
      <c r="F35" s="181" t="s">
        <v>709</v>
      </c>
      <c r="G35" s="166"/>
      <c r="H35" s="181" t="s">
        <v>709</v>
      </c>
      <c r="I35" s="166"/>
      <c r="J35" s="181" t="s">
        <v>709</v>
      </c>
      <c r="K35" s="166"/>
      <c r="L35" s="181" t="s">
        <v>709</v>
      </c>
      <c r="M35" s="166"/>
      <c r="N35" s="182">
        <v>3</v>
      </c>
      <c r="O35" s="166" t="s">
        <v>710</v>
      </c>
      <c r="P35" s="183">
        <v>1</v>
      </c>
      <c r="Q35" s="166"/>
      <c r="R35" s="180" t="s">
        <v>709</v>
      </c>
      <c r="S35" s="166"/>
      <c r="T35" s="181" t="s">
        <v>709</v>
      </c>
      <c r="U35" s="166"/>
      <c r="V35" s="181" t="s">
        <v>709</v>
      </c>
      <c r="W35" s="166"/>
      <c r="X35" s="181" t="s">
        <v>709</v>
      </c>
      <c r="Y35" s="166"/>
      <c r="Z35" s="181" t="s">
        <v>709</v>
      </c>
      <c r="AA35" s="166"/>
      <c r="AB35" s="182">
        <v>2</v>
      </c>
      <c r="AC35" s="166"/>
      <c r="AD35" s="183">
        <v>3</v>
      </c>
      <c r="AE35" s="166"/>
      <c r="AF35" s="180" t="s">
        <v>709</v>
      </c>
      <c r="AG35" s="166"/>
      <c r="AH35" s="181" t="s">
        <v>709</v>
      </c>
      <c r="AI35" s="166"/>
      <c r="AJ35" s="181" t="s">
        <v>709</v>
      </c>
      <c r="AK35" s="166"/>
      <c r="AL35" s="181" t="s">
        <v>709</v>
      </c>
      <c r="AM35" s="166"/>
      <c r="AN35" s="181" t="s">
        <v>709</v>
      </c>
      <c r="AO35" s="166"/>
      <c r="AP35" s="182">
        <v>2</v>
      </c>
      <c r="AQ35" s="166"/>
      <c r="AR35" s="183">
        <v>3</v>
      </c>
      <c r="AS35" s="184"/>
    </row>
    <row r="36" spans="1:45" x14ac:dyDescent="0.2">
      <c r="B36" s="178"/>
      <c r="C36" s="193" t="s">
        <v>372</v>
      </c>
      <c r="D36" s="180" t="s">
        <v>709</v>
      </c>
      <c r="E36" s="166"/>
      <c r="F36" s="181" t="s">
        <v>709</v>
      </c>
      <c r="G36" s="166"/>
      <c r="H36" s="181" t="s">
        <v>709</v>
      </c>
      <c r="I36" s="166"/>
      <c r="J36" s="181" t="s">
        <v>709</v>
      </c>
      <c r="K36" s="166"/>
      <c r="L36" s="181" t="s">
        <v>709</v>
      </c>
      <c r="M36" s="166"/>
      <c r="N36" s="182">
        <v>3</v>
      </c>
      <c r="O36" s="166"/>
      <c r="P36" s="183">
        <v>2</v>
      </c>
      <c r="Q36" s="166"/>
      <c r="R36" s="180" t="s">
        <v>709</v>
      </c>
      <c r="S36" s="166"/>
      <c r="T36" s="181" t="s">
        <v>709</v>
      </c>
      <c r="U36" s="166"/>
      <c r="V36" s="181" t="s">
        <v>709</v>
      </c>
      <c r="W36" s="166"/>
      <c r="X36" s="181" t="s">
        <v>709</v>
      </c>
      <c r="Y36" s="166"/>
      <c r="Z36" s="181" t="s">
        <v>709</v>
      </c>
      <c r="AA36" s="166"/>
      <c r="AB36" s="182">
        <v>5</v>
      </c>
      <c r="AC36" s="166" t="s">
        <v>710</v>
      </c>
      <c r="AD36" s="183">
        <v>3</v>
      </c>
      <c r="AE36" s="166"/>
      <c r="AF36" s="180" t="s">
        <v>709</v>
      </c>
      <c r="AG36" s="166"/>
      <c r="AH36" s="181" t="s">
        <v>709</v>
      </c>
      <c r="AI36" s="166"/>
      <c r="AJ36" s="181" t="s">
        <v>709</v>
      </c>
      <c r="AK36" s="166"/>
      <c r="AL36" s="181" t="s">
        <v>709</v>
      </c>
      <c r="AM36" s="166"/>
      <c r="AN36" s="181" t="s">
        <v>709</v>
      </c>
      <c r="AO36" s="166"/>
      <c r="AP36" s="182">
        <v>4</v>
      </c>
      <c r="AQ36" s="166" t="s">
        <v>710</v>
      </c>
      <c r="AR36" s="183">
        <v>3</v>
      </c>
      <c r="AS36" s="184"/>
    </row>
    <row r="37" spans="1:45" x14ac:dyDescent="0.2">
      <c r="B37" s="178"/>
      <c r="C37" s="193" t="s">
        <v>368</v>
      </c>
      <c r="D37" s="180" t="s">
        <v>709</v>
      </c>
      <c r="E37" s="166"/>
      <c r="F37" s="181" t="s">
        <v>709</v>
      </c>
      <c r="G37" s="166"/>
      <c r="H37" s="181" t="s">
        <v>709</v>
      </c>
      <c r="I37" s="166"/>
      <c r="J37" s="181" t="s">
        <v>709</v>
      </c>
      <c r="K37" s="166"/>
      <c r="L37" s="181" t="s">
        <v>709</v>
      </c>
      <c r="M37" s="166"/>
      <c r="N37" s="182">
        <v>2</v>
      </c>
      <c r="O37" s="166"/>
      <c r="P37" s="183">
        <v>1</v>
      </c>
      <c r="Q37" s="166"/>
      <c r="R37" s="180" t="s">
        <v>709</v>
      </c>
      <c r="S37" s="166"/>
      <c r="T37" s="181" t="s">
        <v>709</v>
      </c>
      <c r="U37" s="166"/>
      <c r="V37" s="181" t="s">
        <v>709</v>
      </c>
      <c r="W37" s="166"/>
      <c r="X37" s="181" t="s">
        <v>709</v>
      </c>
      <c r="Y37" s="166"/>
      <c r="Z37" s="181" t="s">
        <v>709</v>
      </c>
      <c r="AA37" s="166"/>
      <c r="AB37" s="182">
        <v>3</v>
      </c>
      <c r="AC37" s="166"/>
      <c r="AD37" s="183">
        <v>3</v>
      </c>
      <c r="AE37" s="166"/>
      <c r="AF37" s="180" t="s">
        <v>709</v>
      </c>
      <c r="AG37" s="166"/>
      <c r="AH37" s="181" t="s">
        <v>709</v>
      </c>
      <c r="AI37" s="166"/>
      <c r="AJ37" s="181" t="s">
        <v>709</v>
      </c>
      <c r="AK37" s="166"/>
      <c r="AL37" s="181" t="s">
        <v>709</v>
      </c>
      <c r="AM37" s="166"/>
      <c r="AN37" s="181" t="s">
        <v>709</v>
      </c>
      <c r="AO37" s="166"/>
      <c r="AP37" s="182">
        <v>3</v>
      </c>
      <c r="AQ37" s="166"/>
      <c r="AR37" s="183">
        <v>2</v>
      </c>
      <c r="AS37" s="184"/>
    </row>
    <row r="38" spans="1:45" x14ac:dyDescent="0.2">
      <c r="B38" s="185"/>
      <c r="C38" s="195" t="s">
        <v>711</v>
      </c>
      <c r="D38" s="187"/>
      <c r="E38" s="188"/>
      <c r="F38" s="189"/>
      <c r="G38" s="188"/>
      <c r="H38" s="189"/>
      <c r="I38" s="188"/>
      <c r="J38" s="189"/>
      <c r="K38" s="188"/>
      <c r="L38" s="189"/>
      <c r="M38" s="188"/>
      <c r="N38" s="188"/>
      <c r="O38" s="188"/>
      <c r="P38" s="190">
        <v>674</v>
      </c>
      <c r="Q38" s="188"/>
      <c r="R38" s="187"/>
      <c r="S38" s="188"/>
      <c r="T38" s="189"/>
      <c r="U38" s="188"/>
      <c r="V38" s="189"/>
      <c r="W38" s="188"/>
      <c r="X38" s="189"/>
      <c r="Y38" s="188"/>
      <c r="Z38" s="189"/>
      <c r="AA38" s="188"/>
      <c r="AB38" s="188"/>
      <c r="AC38" s="188"/>
      <c r="AD38" s="190">
        <v>1631</v>
      </c>
      <c r="AE38" s="188"/>
      <c r="AF38" s="187"/>
      <c r="AG38" s="188"/>
      <c r="AH38" s="189"/>
      <c r="AI38" s="188"/>
      <c r="AJ38" s="189"/>
      <c r="AK38" s="188"/>
      <c r="AL38" s="189"/>
      <c r="AM38" s="188"/>
      <c r="AN38" s="189"/>
      <c r="AO38" s="188"/>
      <c r="AP38" s="188"/>
      <c r="AQ38" s="188"/>
      <c r="AR38" s="190">
        <v>2305</v>
      </c>
      <c r="AS38" s="191"/>
    </row>
    <row r="39" spans="1:45" x14ac:dyDescent="0.2">
      <c r="B39" s="155" t="s">
        <v>892</v>
      </c>
    </row>
    <row r="41" spans="1:45" x14ac:dyDescent="0.2">
      <c r="B41" s="155" t="s">
        <v>1019</v>
      </c>
    </row>
    <row r="42" spans="1:45" x14ac:dyDescent="0.2">
      <c r="B42" s="155" t="s">
        <v>1020</v>
      </c>
    </row>
    <row r="44" spans="1:45" ht="12.75" thickBot="1" x14ac:dyDescent="0.25">
      <c r="B44" s="157" t="s">
        <v>921</v>
      </c>
      <c r="C44" s="157"/>
      <c r="D44" s="157"/>
      <c r="E44" s="157"/>
      <c r="F44" s="157"/>
      <c r="G44" s="157"/>
      <c r="H44" s="157"/>
      <c r="I44" s="157"/>
      <c r="J44" s="157"/>
      <c r="K44" s="157"/>
      <c r="L44" s="157"/>
      <c r="M44" s="157"/>
      <c r="N44" s="157"/>
      <c r="O44" s="157"/>
      <c r="P44" s="157"/>
      <c r="Q44" s="157"/>
      <c r="R44" s="157"/>
      <c r="S44" s="157"/>
      <c r="T44" s="157"/>
      <c r="U44" s="157"/>
      <c r="V44" s="157"/>
      <c r="W44" s="157"/>
      <c r="X44" s="157"/>
      <c r="Y44" s="157"/>
      <c r="Z44" s="157"/>
      <c r="AA44" s="157"/>
      <c r="AB44" s="157"/>
      <c r="AC44" s="157"/>
      <c r="AD44" s="157"/>
      <c r="AE44" s="157"/>
      <c r="AF44" s="157"/>
      <c r="AG44" s="157"/>
      <c r="AH44" s="157"/>
      <c r="AI44" s="157"/>
      <c r="AJ44" s="157"/>
      <c r="AK44" s="157"/>
      <c r="AL44" s="157"/>
      <c r="AM44" s="157"/>
      <c r="AN44" s="157"/>
      <c r="AO44" s="157"/>
      <c r="AP44" s="157"/>
      <c r="AQ44" s="157"/>
      <c r="AR44" s="157"/>
      <c r="AS44" s="157"/>
    </row>
    <row r="45" spans="1:45" ht="12.75" thickTop="1" x14ac:dyDescent="0.2">
      <c r="B45" s="158" t="s">
        <v>702</v>
      </c>
    </row>
    <row r="47" spans="1:45" s="159" customFormat="1" ht="12.75" x14ac:dyDescent="0.2">
      <c r="A47" s="159" t="s">
        <v>211</v>
      </c>
      <c r="B47" s="159" t="s">
        <v>566</v>
      </c>
      <c r="C47" s="396" t="s">
        <v>212</v>
      </c>
      <c r="D47" s="397"/>
      <c r="E47" s="397"/>
      <c r="F47" s="397"/>
      <c r="G47" s="397"/>
      <c r="H47" s="397"/>
      <c r="I47" s="397"/>
      <c r="J47" s="397"/>
      <c r="K47" s="397"/>
      <c r="L47" s="397"/>
      <c r="M47" s="397"/>
      <c r="N47" s="397"/>
      <c r="O47" s="397"/>
      <c r="P47" s="397"/>
      <c r="Q47" s="397"/>
      <c r="R47" s="397"/>
      <c r="S47" s="397"/>
      <c r="T47" s="397"/>
      <c r="U47" s="397"/>
      <c r="V47" s="397"/>
      <c r="W47" s="397"/>
      <c r="X47" s="397"/>
      <c r="Y47" s="397"/>
      <c r="Z47" s="397"/>
      <c r="AA47" s="397"/>
      <c r="AB47" s="397"/>
      <c r="AC47" s="397"/>
      <c r="AD47" s="397"/>
      <c r="AE47" s="397"/>
      <c r="AF47" s="397"/>
      <c r="AG47" s="397"/>
    </row>
    <row r="48" spans="1:45" x14ac:dyDescent="0.2">
      <c r="AS48" s="160" t="s">
        <v>703</v>
      </c>
    </row>
    <row r="49" spans="2:45" x14ac:dyDescent="0.2">
      <c r="D49" s="161" t="s">
        <v>704</v>
      </c>
      <c r="E49" s="162"/>
      <c r="F49" s="162"/>
      <c r="G49" s="162"/>
      <c r="H49" s="162"/>
      <c r="I49" s="162"/>
      <c r="J49" s="162"/>
      <c r="K49" s="162"/>
      <c r="L49" s="162"/>
      <c r="M49" s="162"/>
      <c r="N49" s="162"/>
      <c r="O49" s="162"/>
      <c r="P49" s="163"/>
      <c r="Q49" s="162"/>
      <c r="R49" s="161" t="s">
        <v>705</v>
      </c>
      <c r="S49" s="162"/>
      <c r="T49" s="162"/>
      <c r="U49" s="162"/>
      <c r="V49" s="162"/>
      <c r="W49" s="162"/>
      <c r="X49" s="162"/>
      <c r="Y49" s="162"/>
      <c r="Z49" s="162"/>
      <c r="AA49" s="162"/>
      <c r="AB49" s="162"/>
      <c r="AC49" s="162"/>
      <c r="AD49" s="163"/>
      <c r="AE49" s="162"/>
      <c r="AF49" s="161" t="s">
        <v>726</v>
      </c>
      <c r="AG49" s="162"/>
      <c r="AH49" s="162"/>
      <c r="AI49" s="162"/>
      <c r="AJ49" s="162"/>
      <c r="AK49" s="162"/>
      <c r="AL49" s="162"/>
      <c r="AM49" s="162"/>
      <c r="AN49" s="162"/>
      <c r="AO49" s="162"/>
      <c r="AP49" s="162"/>
      <c r="AQ49" s="162"/>
      <c r="AR49" s="163"/>
      <c r="AS49" s="164"/>
    </row>
    <row r="50" spans="2:45" x14ac:dyDescent="0.2">
      <c r="D50" s="165">
        <v>2010</v>
      </c>
      <c r="E50" s="166"/>
      <c r="F50" s="167">
        <v>2011</v>
      </c>
      <c r="G50" s="167"/>
      <c r="H50" s="167">
        <v>2012</v>
      </c>
      <c r="I50" s="167"/>
      <c r="J50" s="167">
        <v>2013</v>
      </c>
      <c r="K50" s="167"/>
      <c r="L50" s="167">
        <v>2014</v>
      </c>
      <c r="M50" s="167"/>
      <c r="N50" s="167">
        <v>2015</v>
      </c>
      <c r="O50" s="167"/>
      <c r="P50" s="168">
        <v>2016</v>
      </c>
      <c r="Q50" s="167"/>
      <c r="R50" s="165">
        <v>2010</v>
      </c>
      <c r="S50" s="166"/>
      <c r="T50" s="167">
        <v>2011</v>
      </c>
      <c r="U50" s="167"/>
      <c r="V50" s="167">
        <v>2012</v>
      </c>
      <c r="W50" s="167"/>
      <c r="X50" s="167">
        <v>2013</v>
      </c>
      <c r="Y50" s="167"/>
      <c r="Z50" s="167">
        <v>2014</v>
      </c>
      <c r="AA50" s="167"/>
      <c r="AB50" s="167">
        <v>2015</v>
      </c>
      <c r="AC50" s="167"/>
      <c r="AD50" s="168">
        <v>2016</v>
      </c>
      <c r="AE50" s="167"/>
      <c r="AF50" s="165">
        <v>2010</v>
      </c>
      <c r="AG50" s="166"/>
      <c r="AH50" s="167">
        <v>2011</v>
      </c>
      <c r="AI50" s="167"/>
      <c r="AJ50" s="167">
        <v>2012</v>
      </c>
      <c r="AK50" s="167"/>
      <c r="AL50" s="167">
        <v>2013</v>
      </c>
      <c r="AM50" s="167"/>
      <c r="AN50" s="167">
        <v>2014</v>
      </c>
      <c r="AO50" s="167"/>
      <c r="AP50" s="167">
        <v>2015</v>
      </c>
      <c r="AQ50" s="167"/>
      <c r="AR50" s="168">
        <v>2016</v>
      </c>
      <c r="AS50" s="169"/>
    </row>
    <row r="51" spans="2:45" x14ac:dyDescent="0.2">
      <c r="B51" s="170" t="s">
        <v>708</v>
      </c>
      <c r="C51" s="171" t="s">
        <v>213</v>
      </c>
      <c r="D51" s="172" t="s">
        <v>709</v>
      </c>
      <c r="E51" s="173"/>
      <c r="F51" s="174" t="s">
        <v>709</v>
      </c>
      <c r="G51" s="173"/>
      <c r="H51" s="174" t="s">
        <v>709</v>
      </c>
      <c r="I51" s="173"/>
      <c r="J51" s="174" t="s">
        <v>709</v>
      </c>
      <c r="K51" s="173"/>
      <c r="L51" s="174" t="s">
        <v>709</v>
      </c>
      <c r="M51" s="173"/>
      <c r="N51" s="175">
        <v>86</v>
      </c>
      <c r="O51" s="173"/>
      <c r="P51" s="176">
        <v>85</v>
      </c>
      <c r="Q51" s="173"/>
      <c r="R51" s="172" t="s">
        <v>709</v>
      </c>
      <c r="S51" s="173"/>
      <c r="T51" s="174" t="s">
        <v>709</v>
      </c>
      <c r="U51" s="173"/>
      <c r="V51" s="174" t="s">
        <v>709</v>
      </c>
      <c r="W51" s="173"/>
      <c r="X51" s="174" t="s">
        <v>709</v>
      </c>
      <c r="Y51" s="173"/>
      <c r="Z51" s="174" t="s">
        <v>709</v>
      </c>
      <c r="AA51" s="173"/>
      <c r="AB51" s="175">
        <v>86</v>
      </c>
      <c r="AC51" s="173"/>
      <c r="AD51" s="176">
        <v>86</v>
      </c>
      <c r="AE51" s="173"/>
      <c r="AF51" s="172" t="s">
        <v>709</v>
      </c>
      <c r="AG51" s="173"/>
      <c r="AH51" s="174" t="s">
        <v>709</v>
      </c>
      <c r="AI51" s="173"/>
      <c r="AJ51" s="174" t="s">
        <v>709</v>
      </c>
      <c r="AK51" s="173"/>
      <c r="AL51" s="174" t="s">
        <v>709</v>
      </c>
      <c r="AM51" s="173"/>
      <c r="AN51" s="174" t="s">
        <v>709</v>
      </c>
      <c r="AO51" s="173"/>
      <c r="AP51" s="175">
        <v>86</v>
      </c>
      <c r="AQ51" s="173"/>
      <c r="AR51" s="176">
        <v>86</v>
      </c>
      <c r="AS51" s="177"/>
    </row>
    <row r="52" spans="2:45" x14ac:dyDescent="0.2">
      <c r="B52" s="178"/>
      <c r="C52" s="179" t="s">
        <v>214</v>
      </c>
      <c r="D52" s="180" t="s">
        <v>709</v>
      </c>
      <c r="E52" s="166"/>
      <c r="F52" s="181" t="s">
        <v>709</v>
      </c>
      <c r="G52" s="166"/>
      <c r="H52" s="181" t="s">
        <v>709</v>
      </c>
      <c r="I52" s="166"/>
      <c r="J52" s="181" t="s">
        <v>709</v>
      </c>
      <c r="K52" s="166"/>
      <c r="L52" s="181" t="s">
        <v>709</v>
      </c>
      <c r="M52" s="166"/>
      <c r="N52" s="182">
        <v>10</v>
      </c>
      <c r="O52" s="166"/>
      <c r="P52" s="183">
        <v>10</v>
      </c>
      <c r="Q52" s="166"/>
      <c r="R52" s="180" t="s">
        <v>709</v>
      </c>
      <c r="S52" s="166"/>
      <c r="T52" s="181" t="s">
        <v>709</v>
      </c>
      <c r="U52" s="166"/>
      <c r="V52" s="181" t="s">
        <v>709</v>
      </c>
      <c r="W52" s="166"/>
      <c r="X52" s="181" t="s">
        <v>709</v>
      </c>
      <c r="Y52" s="166"/>
      <c r="Z52" s="181" t="s">
        <v>709</v>
      </c>
      <c r="AA52" s="166"/>
      <c r="AB52" s="182">
        <v>7</v>
      </c>
      <c r="AC52" s="166"/>
      <c r="AD52" s="183">
        <v>7</v>
      </c>
      <c r="AE52" s="166"/>
      <c r="AF52" s="180" t="s">
        <v>709</v>
      </c>
      <c r="AG52" s="166"/>
      <c r="AH52" s="181" t="s">
        <v>709</v>
      </c>
      <c r="AI52" s="166"/>
      <c r="AJ52" s="181" t="s">
        <v>709</v>
      </c>
      <c r="AK52" s="166"/>
      <c r="AL52" s="181" t="s">
        <v>709</v>
      </c>
      <c r="AM52" s="166"/>
      <c r="AN52" s="181" t="s">
        <v>709</v>
      </c>
      <c r="AO52" s="166"/>
      <c r="AP52" s="182">
        <v>8</v>
      </c>
      <c r="AQ52" s="166"/>
      <c r="AR52" s="183">
        <v>8</v>
      </c>
      <c r="AS52" s="184"/>
    </row>
    <row r="53" spans="2:45" x14ac:dyDescent="0.2">
      <c r="B53" s="178"/>
      <c r="C53" s="179" t="s">
        <v>215</v>
      </c>
      <c r="D53" s="180" t="s">
        <v>709</v>
      </c>
      <c r="E53" s="166"/>
      <c r="F53" s="181" t="s">
        <v>709</v>
      </c>
      <c r="G53" s="166"/>
      <c r="H53" s="181" t="s">
        <v>709</v>
      </c>
      <c r="I53" s="166"/>
      <c r="J53" s="181" t="s">
        <v>709</v>
      </c>
      <c r="K53" s="166"/>
      <c r="L53" s="181" t="s">
        <v>709</v>
      </c>
      <c r="M53" s="166"/>
      <c r="N53" s="182">
        <v>2</v>
      </c>
      <c r="O53" s="166"/>
      <c r="P53" s="183">
        <v>2</v>
      </c>
      <c r="Q53" s="166"/>
      <c r="R53" s="180" t="s">
        <v>709</v>
      </c>
      <c r="S53" s="166"/>
      <c r="T53" s="181" t="s">
        <v>709</v>
      </c>
      <c r="U53" s="166"/>
      <c r="V53" s="181" t="s">
        <v>709</v>
      </c>
      <c r="W53" s="166"/>
      <c r="X53" s="181" t="s">
        <v>709</v>
      </c>
      <c r="Y53" s="166"/>
      <c r="Z53" s="181" t="s">
        <v>709</v>
      </c>
      <c r="AA53" s="166"/>
      <c r="AB53" s="182">
        <v>1</v>
      </c>
      <c r="AC53" s="166" t="s">
        <v>710</v>
      </c>
      <c r="AD53" s="183">
        <v>1</v>
      </c>
      <c r="AE53" s="166"/>
      <c r="AF53" s="180" t="s">
        <v>709</v>
      </c>
      <c r="AG53" s="166"/>
      <c r="AH53" s="181" t="s">
        <v>709</v>
      </c>
      <c r="AI53" s="166"/>
      <c r="AJ53" s="181" t="s">
        <v>709</v>
      </c>
      <c r="AK53" s="166"/>
      <c r="AL53" s="181" t="s">
        <v>709</v>
      </c>
      <c r="AM53" s="166"/>
      <c r="AN53" s="181" t="s">
        <v>709</v>
      </c>
      <c r="AO53" s="166"/>
      <c r="AP53" s="182">
        <v>2</v>
      </c>
      <c r="AQ53" s="166"/>
      <c r="AR53" s="183">
        <v>1</v>
      </c>
      <c r="AS53" s="184"/>
    </row>
    <row r="54" spans="2:45" x14ac:dyDescent="0.2">
      <c r="B54" s="178"/>
      <c r="C54" s="179" t="s">
        <v>372</v>
      </c>
      <c r="D54" s="180" t="s">
        <v>709</v>
      </c>
      <c r="E54" s="166"/>
      <c r="F54" s="181" t="s">
        <v>709</v>
      </c>
      <c r="G54" s="166"/>
      <c r="H54" s="181" t="s">
        <v>709</v>
      </c>
      <c r="I54" s="166"/>
      <c r="J54" s="181" t="s">
        <v>709</v>
      </c>
      <c r="K54" s="166"/>
      <c r="L54" s="181" t="s">
        <v>709</v>
      </c>
      <c r="M54" s="166"/>
      <c r="N54" s="182">
        <v>3</v>
      </c>
      <c r="O54" s="166"/>
      <c r="P54" s="183">
        <v>3</v>
      </c>
      <c r="Q54" s="166"/>
      <c r="R54" s="180" t="s">
        <v>709</v>
      </c>
      <c r="S54" s="166"/>
      <c r="T54" s="181" t="s">
        <v>709</v>
      </c>
      <c r="U54" s="166"/>
      <c r="V54" s="181" t="s">
        <v>709</v>
      </c>
      <c r="W54" s="166"/>
      <c r="X54" s="181" t="s">
        <v>709</v>
      </c>
      <c r="Y54" s="166"/>
      <c r="Z54" s="181" t="s">
        <v>709</v>
      </c>
      <c r="AA54" s="166"/>
      <c r="AB54" s="182">
        <v>5</v>
      </c>
      <c r="AC54" s="166"/>
      <c r="AD54" s="183">
        <v>6</v>
      </c>
      <c r="AE54" s="166"/>
      <c r="AF54" s="180" t="s">
        <v>709</v>
      </c>
      <c r="AG54" s="166"/>
      <c r="AH54" s="181" t="s">
        <v>709</v>
      </c>
      <c r="AI54" s="166"/>
      <c r="AJ54" s="181" t="s">
        <v>709</v>
      </c>
      <c r="AK54" s="166"/>
      <c r="AL54" s="181" t="s">
        <v>709</v>
      </c>
      <c r="AM54" s="166"/>
      <c r="AN54" s="181" t="s">
        <v>709</v>
      </c>
      <c r="AO54" s="166"/>
      <c r="AP54" s="182">
        <v>4</v>
      </c>
      <c r="AQ54" s="166"/>
      <c r="AR54" s="183">
        <v>5</v>
      </c>
      <c r="AS54" s="184"/>
    </row>
    <row r="55" spans="2:45" x14ac:dyDescent="0.2">
      <c r="B55" s="185"/>
      <c r="C55" s="186" t="s">
        <v>711</v>
      </c>
      <c r="D55" s="187"/>
      <c r="E55" s="188"/>
      <c r="F55" s="189"/>
      <c r="G55" s="188"/>
      <c r="H55" s="189"/>
      <c r="I55" s="188"/>
      <c r="J55" s="189"/>
      <c r="K55" s="188"/>
      <c r="L55" s="189"/>
      <c r="M55" s="188"/>
      <c r="N55" s="188"/>
      <c r="O55" s="188"/>
      <c r="P55" s="190">
        <v>2300</v>
      </c>
      <c r="Q55" s="188"/>
      <c r="R55" s="187"/>
      <c r="S55" s="188"/>
      <c r="T55" s="189"/>
      <c r="U55" s="188"/>
      <c r="V55" s="189"/>
      <c r="W55" s="188"/>
      <c r="X55" s="189"/>
      <c r="Y55" s="188"/>
      <c r="Z55" s="189"/>
      <c r="AA55" s="188"/>
      <c r="AB55" s="188"/>
      <c r="AC55" s="188"/>
      <c r="AD55" s="190">
        <v>4209</v>
      </c>
      <c r="AE55" s="188"/>
      <c r="AF55" s="187"/>
      <c r="AG55" s="188"/>
      <c r="AH55" s="189"/>
      <c r="AI55" s="188"/>
      <c r="AJ55" s="189"/>
      <c r="AK55" s="188"/>
      <c r="AL55" s="189"/>
      <c r="AM55" s="188"/>
      <c r="AN55" s="189"/>
      <c r="AO55" s="188"/>
      <c r="AP55" s="188"/>
      <c r="AQ55" s="188"/>
      <c r="AR55" s="190">
        <v>6509</v>
      </c>
      <c r="AS55" s="191"/>
    </row>
    <row r="56" spans="2:45" x14ac:dyDescent="0.2">
      <c r="B56" s="170" t="s">
        <v>891</v>
      </c>
      <c r="C56" s="192" t="s">
        <v>213</v>
      </c>
      <c r="D56" s="172" t="s">
        <v>709</v>
      </c>
      <c r="E56" s="173"/>
      <c r="F56" s="174" t="s">
        <v>709</v>
      </c>
      <c r="G56" s="173"/>
      <c r="H56" s="174" t="s">
        <v>709</v>
      </c>
      <c r="I56" s="173"/>
      <c r="J56" s="174" t="s">
        <v>709</v>
      </c>
      <c r="K56" s="173"/>
      <c r="L56" s="174" t="s">
        <v>709</v>
      </c>
      <c r="M56" s="173"/>
      <c r="N56" s="175">
        <v>90</v>
      </c>
      <c r="O56" s="173"/>
      <c r="P56" s="176">
        <v>88</v>
      </c>
      <c r="Q56" s="173"/>
      <c r="R56" s="172" t="s">
        <v>709</v>
      </c>
      <c r="S56" s="173"/>
      <c r="T56" s="174" t="s">
        <v>709</v>
      </c>
      <c r="U56" s="173"/>
      <c r="V56" s="174" t="s">
        <v>709</v>
      </c>
      <c r="W56" s="173"/>
      <c r="X56" s="174" t="s">
        <v>709</v>
      </c>
      <c r="Y56" s="173"/>
      <c r="Z56" s="174" t="s">
        <v>709</v>
      </c>
      <c r="AA56" s="173"/>
      <c r="AB56" s="175">
        <v>91</v>
      </c>
      <c r="AC56" s="173"/>
      <c r="AD56" s="176">
        <v>92</v>
      </c>
      <c r="AE56" s="173"/>
      <c r="AF56" s="172" t="s">
        <v>709</v>
      </c>
      <c r="AG56" s="173"/>
      <c r="AH56" s="174" t="s">
        <v>709</v>
      </c>
      <c r="AI56" s="173"/>
      <c r="AJ56" s="174" t="s">
        <v>709</v>
      </c>
      <c r="AK56" s="173"/>
      <c r="AL56" s="174" t="s">
        <v>709</v>
      </c>
      <c r="AM56" s="173"/>
      <c r="AN56" s="174" t="s">
        <v>709</v>
      </c>
      <c r="AO56" s="173"/>
      <c r="AP56" s="175">
        <v>91</v>
      </c>
      <c r="AQ56" s="173"/>
      <c r="AR56" s="176">
        <v>91</v>
      </c>
      <c r="AS56" s="177"/>
    </row>
    <row r="57" spans="2:45" x14ac:dyDescent="0.2">
      <c r="B57" s="178"/>
      <c r="C57" s="193" t="s">
        <v>214</v>
      </c>
      <c r="D57" s="180" t="s">
        <v>709</v>
      </c>
      <c r="E57" s="166"/>
      <c r="F57" s="181" t="s">
        <v>709</v>
      </c>
      <c r="G57" s="166"/>
      <c r="H57" s="181" t="s">
        <v>709</v>
      </c>
      <c r="I57" s="166"/>
      <c r="J57" s="181" t="s">
        <v>709</v>
      </c>
      <c r="K57" s="166"/>
      <c r="L57" s="181" t="s">
        <v>709</v>
      </c>
      <c r="M57" s="166"/>
      <c r="N57" s="182">
        <v>7</v>
      </c>
      <c r="O57" s="166"/>
      <c r="P57" s="183">
        <v>8</v>
      </c>
      <c r="Q57" s="166"/>
      <c r="R57" s="180" t="s">
        <v>709</v>
      </c>
      <c r="S57" s="166"/>
      <c r="T57" s="181" t="s">
        <v>709</v>
      </c>
      <c r="U57" s="166"/>
      <c r="V57" s="181" t="s">
        <v>709</v>
      </c>
      <c r="W57" s="166"/>
      <c r="X57" s="181" t="s">
        <v>709</v>
      </c>
      <c r="Y57" s="166"/>
      <c r="Z57" s="181" t="s">
        <v>709</v>
      </c>
      <c r="AA57" s="166"/>
      <c r="AB57" s="182">
        <v>4</v>
      </c>
      <c r="AC57" s="166"/>
      <c r="AD57" s="183">
        <v>4</v>
      </c>
      <c r="AE57" s="166"/>
      <c r="AF57" s="180" t="s">
        <v>709</v>
      </c>
      <c r="AG57" s="166"/>
      <c r="AH57" s="181" t="s">
        <v>709</v>
      </c>
      <c r="AI57" s="166"/>
      <c r="AJ57" s="181" t="s">
        <v>709</v>
      </c>
      <c r="AK57" s="166"/>
      <c r="AL57" s="181" t="s">
        <v>709</v>
      </c>
      <c r="AM57" s="166"/>
      <c r="AN57" s="181" t="s">
        <v>709</v>
      </c>
      <c r="AO57" s="166"/>
      <c r="AP57" s="182">
        <v>5</v>
      </c>
      <c r="AQ57" s="166"/>
      <c r="AR57" s="183">
        <v>5</v>
      </c>
      <c r="AS57" s="184"/>
    </row>
    <row r="58" spans="2:45" x14ac:dyDescent="0.2">
      <c r="B58" s="178"/>
      <c r="C58" s="193" t="s">
        <v>215</v>
      </c>
      <c r="D58" s="180" t="s">
        <v>709</v>
      </c>
      <c r="E58" s="166"/>
      <c r="F58" s="181" t="s">
        <v>709</v>
      </c>
      <c r="G58" s="166"/>
      <c r="H58" s="181" t="s">
        <v>709</v>
      </c>
      <c r="I58" s="166"/>
      <c r="J58" s="181" t="s">
        <v>709</v>
      </c>
      <c r="K58" s="166"/>
      <c r="L58" s="181" t="s">
        <v>709</v>
      </c>
      <c r="M58" s="166"/>
      <c r="N58" s="182">
        <v>1</v>
      </c>
      <c r="O58" s="166"/>
      <c r="P58" s="183">
        <v>2</v>
      </c>
      <c r="Q58" s="166"/>
      <c r="R58" s="180" t="s">
        <v>709</v>
      </c>
      <c r="S58" s="166"/>
      <c r="T58" s="181" t="s">
        <v>709</v>
      </c>
      <c r="U58" s="166"/>
      <c r="V58" s="181" t="s">
        <v>709</v>
      </c>
      <c r="W58" s="166"/>
      <c r="X58" s="181" t="s">
        <v>709</v>
      </c>
      <c r="Y58" s="166"/>
      <c r="Z58" s="181" t="s">
        <v>709</v>
      </c>
      <c r="AA58" s="166"/>
      <c r="AB58" s="182">
        <v>1</v>
      </c>
      <c r="AC58" s="166"/>
      <c r="AD58" s="183">
        <v>0</v>
      </c>
      <c r="AE58" s="166"/>
      <c r="AF58" s="180" t="s">
        <v>709</v>
      </c>
      <c r="AG58" s="166"/>
      <c r="AH58" s="181" t="s">
        <v>709</v>
      </c>
      <c r="AI58" s="166"/>
      <c r="AJ58" s="181" t="s">
        <v>709</v>
      </c>
      <c r="AK58" s="166"/>
      <c r="AL58" s="181" t="s">
        <v>709</v>
      </c>
      <c r="AM58" s="166"/>
      <c r="AN58" s="181" t="s">
        <v>709</v>
      </c>
      <c r="AO58" s="166"/>
      <c r="AP58" s="182">
        <v>1</v>
      </c>
      <c r="AQ58" s="166"/>
      <c r="AR58" s="183">
        <v>1</v>
      </c>
      <c r="AS58" s="184"/>
    </row>
    <row r="59" spans="2:45" x14ac:dyDescent="0.2">
      <c r="B59" s="178"/>
      <c r="C59" s="193" t="s">
        <v>372</v>
      </c>
      <c r="D59" s="180" t="s">
        <v>709</v>
      </c>
      <c r="E59" s="166"/>
      <c r="F59" s="181" t="s">
        <v>709</v>
      </c>
      <c r="G59" s="166"/>
      <c r="H59" s="181" t="s">
        <v>709</v>
      </c>
      <c r="I59" s="166"/>
      <c r="J59" s="181" t="s">
        <v>709</v>
      </c>
      <c r="K59" s="166"/>
      <c r="L59" s="181" t="s">
        <v>709</v>
      </c>
      <c r="M59" s="166"/>
      <c r="N59" s="182">
        <v>2</v>
      </c>
      <c r="O59" s="166"/>
      <c r="P59" s="183">
        <v>2</v>
      </c>
      <c r="Q59" s="166"/>
      <c r="R59" s="180" t="s">
        <v>709</v>
      </c>
      <c r="S59" s="166"/>
      <c r="T59" s="181" t="s">
        <v>709</v>
      </c>
      <c r="U59" s="166"/>
      <c r="V59" s="181" t="s">
        <v>709</v>
      </c>
      <c r="W59" s="166"/>
      <c r="X59" s="181" t="s">
        <v>709</v>
      </c>
      <c r="Y59" s="166"/>
      <c r="Z59" s="181" t="s">
        <v>709</v>
      </c>
      <c r="AA59" s="166"/>
      <c r="AB59" s="182">
        <v>5</v>
      </c>
      <c r="AC59" s="166"/>
      <c r="AD59" s="183">
        <v>4</v>
      </c>
      <c r="AE59" s="166"/>
      <c r="AF59" s="180" t="s">
        <v>709</v>
      </c>
      <c r="AG59" s="166"/>
      <c r="AH59" s="181" t="s">
        <v>709</v>
      </c>
      <c r="AI59" s="166"/>
      <c r="AJ59" s="181" t="s">
        <v>709</v>
      </c>
      <c r="AK59" s="166"/>
      <c r="AL59" s="181" t="s">
        <v>709</v>
      </c>
      <c r="AM59" s="166"/>
      <c r="AN59" s="181" t="s">
        <v>709</v>
      </c>
      <c r="AO59" s="166"/>
      <c r="AP59" s="182">
        <v>4</v>
      </c>
      <c r="AQ59" s="166"/>
      <c r="AR59" s="183">
        <v>3</v>
      </c>
      <c r="AS59" s="184"/>
    </row>
    <row r="60" spans="2:45" x14ac:dyDescent="0.2">
      <c r="B60" s="185"/>
      <c r="C60" s="194" t="s">
        <v>711</v>
      </c>
      <c r="D60" s="187"/>
      <c r="E60" s="188"/>
      <c r="F60" s="189"/>
      <c r="G60" s="188"/>
      <c r="H60" s="189"/>
      <c r="I60" s="188"/>
      <c r="J60" s="189"/>
      <c r="K60" s="188"/>
      <c r="L60" s="189"/>
      <c r="M60" s="188"/>
      <c r="N60" s="188"/>
      <c r="O60" s="188"/>
      <c r="P60" s="190">
        <v>856</v>
      </c>
      <c r="Q60" s="188"/>
      <c r="R60" s="187"/>
      <c r="S60" s="188"/>
      <c r="T60" s="189"/>
      <c r="U60" s="188"/>
      <c r="V60" s="189"/>
      <c r="W60" s="188"/>
      <c r="X60" s="189"/>
      <c r="Y60" s="188"/>
      <c r="Z60" s="189"/>
      <c r="AA60" s="188"/>
      <c r="AB60" s="188"/>
      <c r="AC60" s="188"/>
      <c r="AD60" s="190">
        <v>1419</v>
      </c>
      <c r="AE60" s="188"/>
      <c r="AF60" s="187"/>
      <c r="AG60" s="188"/>
      <c r="AH60" s="189"/>
      <c r="AI60" s="188"/>
      <c r="AJ60" s="189"/>
      <c r="AK60" s="188"/>
      <c r="AL60" s="189"/>
      <c r="AM60" s="188"/>
      <c r="AN60" s="189"/>
      <c r="AO60" s="188"/>
      <c r="AP60" s="188"/>
      <c r="AQ60" s="188"/>
      <c r="AR60" s="190">
        <v>2275</v>
      </c>
      <c r="AS60" s="191"/>
    </row>
    <row r="61" spans="2:45" x14ac:dyDescent="0.2">
      <c r="B61" s="170" t="s">
        <v>706</v>
      </c>
      <c r="C61" s="192" t="s">
        <v>213</v>
      </c>
      <c r="D61" s="172" t="s">
        <v>709</v>
      </c>
      <c r="E61" s="173"/>
      <c r="F61" s="174" t="s">
        <v>709</v>
      </c>
      <c r="G61" s="173"/>
      <c r="H61" s="174" t="s">
        <v>709</v>
      </c>
      <c r="I61" s="173"/>
      <c r="J61" s="174" t="s">
        <v>709</v>
      </c>
      <c r="K61" s="173"/>
      <c r="L61" s="174" t="s">
        <v>709</v>
      </c>
      <c r="M61" s="173"/>
      <c r="N61" s="175">
        <v>84</v>
      </c>
      <c r="O61" s="173"/>
      <c r="P61" s="176">
        <v>85</v>
      </c>
      <c r="Q61" s="173"/>
      <c r="R61" s="172" t="s">
        <v>709</v>
      </c>
      <c r="S61" s="173"/>
      <c r="T61" s="174" t="s">
        <v>709</v>
      </c>
      <c r="U61" s="173"/>
      <c r="V61" s="174" t="s">
        <v>709</v>
      </c>
      <c r="W61" s="173"/>
      <c r="X61" s="174" t="s">
        <v>709</v>
      </c>
      <c r="Y61" s="173"/>
      <c r="Z61" s="174" t="s">
        <v>709</v>
      </c>
      <c r="AA61" s="173"/>
      <c r="AB61" s="175">
        <v>84</v>
      </c>
      <c r="AC61" s="173"/>
      <c r="AD61" s="176">
        <v>85</v>
      </c>
      <c r="AE61" s="173"/>
      <c r="AF61" s="172" t="s">
        <v>709</v>
      </c>
      <c r="AG61" s="173"/>
      <c r="AH61" s="174" t="s">
        <v>709</v>
      </c>
      <c r="AI61" s="173"/>
      <c r="AJ61" s="174" t="s">
        <v>709</v>
      </c>
      <c r="AK61" s="173"/>
      <c r="AL61" s="174" t="s">
        <v>709</v>
      </c>
      <c r="AM61" s="173"/>
      <c r="AN61" s="174" t="s">
        <v>709</v>
      </c>
      <c r="AO61" s="173"/>
      <c r="AP61" s="175">
        <v>84</v>
      </c>
      <c r="AQ61" s="173"/>
      <c r="AR61" s="176">
        <v>85</v>
      </c>
      <c r="AS61" s="177"/>
    </row>
    <row r="62" spans="2:45" x14ac:dyDescent="0.2">
      <c r="B62" s="178"/>
      <c r="C62" s="193" t="s">
        <v>214</v>
      </c>
      <c r="D62" s="180" t="s">
        <v>709</v>
      </c>
      <c r="E62" s="166"/>
      <c r="F62" s="181" t="s">
        <v>709</v>
      </c>
      <c r="G62" s="166"/>
      <c r="H62" s="181" t="s">
        <v>709</v>
      </c>
      <c r="I62" s="166"/>
      <c r="J62" s="181" t="s">
        <v>709</v>
      </c>
      <c r="K62" s="166"/>
      <c r="L62" s="181" t="s">
        <v>709</v>
      </c>
      <c r="M62" s="166"/>
      <c r="N62" s="182">
        <v>11</v>
      </c>
      <c r="O62" s="166"/>
      <c r="P62" s="183">
        <v>10</v>
      </c>
      <c r="Q62" s="166"/>
      <c r="R62" s="180" t="s">
        <v>709</v>
      </c>
      <c r="S62" s="166"/>
      <c r="T62" s="181" t="s">
        <v>709</v>
      </c>
      <c r="U62" s="166"/>
      <c r="V62" s="181" t="s">
        <v>709</v>
      </c>
      <c r="W62" s="166"/>
      <c r="X62" s="181" t="s">
        <v>709</v>
      </c>
      <c r="Y62" s="166"/>
      <c r="Z62" s="181" t="s">
        <v>709</v>
      </c>
      <c r="AA62" s="166"/>
      <c r="AB62" s="182">
        <v>9</v>
      </c>
      <c r="AC62" s="166"/>
      <c r="AD62" s="183">
        <v>7</v>
      </c>
      <c r="AE62" s="166"/>
      <c r="AF62" s="180" t="s">
        <v>709</v>
      </c>
      <c r="AG62" s="166"/>
      <c r="AH62" s="181" t="s">
        <v>709</v>
      </c>
      <c r="AI62" s="166"/>
      <c r="AJ62" s="181" t="s">
        <v>709</v>
      </c>
      <c r="AK62" s="166"/>
      <c r="AL62" s="181" t="s">
        <v>709</v>
      </c>
      <c r="AM62" s="166"/>
      <c r="AN62" s="181" t="s">
        <v>709</v>
      </c>
      <c r="AO62" s="166"/>
      <c r="AP62" s="182">
        <v>10</v>
      </c>
      <c r="AQ62" s="166"/>
      <c r="AR62" s="183">
        <v>8</v>
      </c>
      <c r="AS62" s="184"/>
    </row>
    <row r="63" spans="2:45" x14ac:dyDescent="0.2">
      <c r="B63" s="178"/>
      <c r="C63" s="193" t="s">
        <v>215</v>
      </c>
      <c r="D63" s="180" t="s">
        <v>709</v>
      </c>
      <c r="E63" s="166"/>
      <c r="F63" s="181" t="s">
        <v>709</v>
      </c>
      <c r="G63" s="166"/>
      <c r="H63" s="181" t="s">
        <v>709</v>
      </c>
      <c r="I63" s="166"/>
      <c r="J63" s="181" t="s">
        <v>709</v>
      </c>
      <c r="K63" s="166"/>
      <c r="L63" s="181" t="s">
        <v>709</v>
      </c>
      <c r="M63" s="166"/>
      <c r="N63" s="182">
        <v>2</v>
      </c>
      <c r="O63" s="166"/>
      <c r="P63" s="183">
        <v>2</v>
      </c>
      <c r="Q63" s="166"/>
      <c r="R63" s="180" t="s">
        <v>709</v>
      </c>
      <c r="S63" s="166"/>
      <c r="T63" s="181" t="s">
        <v>709</v>
      </c>
      <c r="U63" s="166"/>
      <c r="V63" s="181" t="s">
        <v>709</v>
      </c>
      <c r="W63" s="166"/>
      <c r="X63" s="181" t="s">
        <v>709</v>
      </c>
      <c r="Y63" s="166"/>
      <c r="Z63" s="181" t="s">
        <v>709</v>
      </c>
      <c r="AA63" s="166"/>
      <c r="AB63" s="182">
        <v>2</v>
      </c>
      <c r="AC63" s="166"/>
      <c r="AD63" s="183">
        <v>1</v>
      </c>
      <c r="AE63" s="166"/>
      <c r="AF63" s="180" t="s">
        <v>709</v>
      </c>
      <c r="AG63" s="166"/>
      <c r="AH63" s="181" t="s">
        <v>709</v>
      </c>
      <c r="AI63" s="166"/>
      <c r="AJ63" s="181" t="s">
        <v>709</v>
      </c>
      <c r="AK63" s="166"/>
      <c r="AL63" s="181" t="s">
        <v>709</v>
      </c>
      <c r="AM63" s="166"/>
      <c r="AN63" s="181" t="s">
        <v>709</v>
      </c>
      <c r="AO63" s="166"/>
      <c r="AP63" s="182">
        <v>2</v>
      </c>
      <c r="AQ63" s="166"/>
      <c r="AR63" s="183">
        <v>1</v>
      </c>
      <c r="AS63" s="184"/>
    </row>
    <row r="64" spans="2:45" x14ac:dyDescent="0.2">
      <c r="B64" s="178"/>
      <c r="C64" s="193" t="s">
        <v>372</v>
      </c>
      <c r="D64" s="180" t="s">
        <v>709</v>
      </c>
      <c r="E64" s="166"/>
      <c r="F64" s="181" t="s">
        <v>709</v>
      </c>
      <c r="G64" s="166"/>
      <c r="H64" s="181" t="s">
        <v>709</v>
      </c>
      <c r="I64" s="166"/>
      <c r="J64" s="181" t="s">
        <v>709</v>
      </c>
      <c r="K64" s="166"/>
      <c r="L64" s="181" t="s">
        <v>709</v>
      </c>
      <c r="M64" s="166"/>
      <c r="N64" s="182">
        <v>3</v>
      </c>
      <c r="O64" s="166"/>
      <c r="P64" s="183">
        <v>3</v>
      </c>
      <c r="Q64" s="166"/>
      <c r="R64" s="180" t="s">
        <v>709</v>
      </c>
      <c r="S64" s="166"/>
      <c r="T64" s="181" t="s">
        <v>709</v>
      </c>
      <c r="U64" s="166"/>
      <c r="V64" s="181" t="s">
        <v>709</v>
      </c>
      <c r="W64" s="166"/>
      <c r="X64" s="181" t="s">
        <v>709</v>
      </c>
      <c r="Y64" s="166"/>
      <c r="Z64" s="181" t="s">
        <v>709</v>
      </c>
      <c r="AA64" s="166"/>
      <c r="AB64" s="182">
        <v>5</v>
      </c>
      <c r="AC64" s="166"/>
      <c r="AD64" s="183">
        <v>7</v>
      </c>
      <c r="AE64" s="166"/>
      <c r="AF64" s="180" t="s">
        <v>709</v>
      </c>
      <c r="AG64" s="166"/>
      <c r="AH64" s="181" t="s">
        <v>709</v>
      </c>
      <c r="AI64" s="166"/>
      <c r="AJ64" s="181" t="s">
        <v>709</v>
      </c>
      <c r="AK64" s="166"/>
      <c r="AL64" s="181" t="s">
        <v>709</v>
      </c>
      <c r="AM64" s="166"/>
      <c r="AN64" s="181" t="s">
        <v>709</v>
      </c>
      <c r="AO64" s="166"/>
      <c r="AP64" s="182">
        <v>4</v>
      </c>
      <c r="AQ64" s="166"/>
      <c r="AR64" s="183">
        <v>6</v>
      </c>
      <c r="AS64" s="184"/>
    </row>
    <row r="65" spans="1:45" x14ac:dyDescent="0.2">
      <c r="B65" s="185"/>
      <c r="C65" s="194" t="s">
        <v>711</v>
      </c>
      <c r="D65" s="187"/>
      <c r="E65" s="188"/>
      <c r="F65" s="189"/>
      <c r="G65" s="188"/>
      <c r="H65" s="189"/>
      <c r="I65" s="188"/>
      <c r="J65" s="189"/>
      <c r="K65" s="188"/>
      <c r="L65" s="189"/>
      <c r="M65" s="188"/>
      <c r="N65" s="188"/>
      <c r="O65" s="188"/>
      <c r="P65" s="190">
        <v>839</v>
      </c>
      <c r="Q65" s="188"/>
      <c r="R65" s="187"/>
      <c r="S65" s="188"/>
      <c r="T65" s="189"/>
      <c r="U65" s="188"/>
      <c r="V65" s="189"/>
      <c r="W65" s="188"/>
      <c r="X65" s="189"/>
      <c r="Y65" s="188"/>
      <c r="Z65" s="189"/>
      <c r="AA65" s="188"/>
      <c r="AB65" s="188"/>
      <c r="AC65" s="188"/>
      <c r="AD65" s="190">
        <v>1435</v>
      </c>
      <c r="AE65" s="188"/>
      <c r="AF65" s="187"/>
      <c r="AG65" s="188"/>
      <c r="AH65" s="189"/>
      <c r="AI65" s="188"/>
      <c r="AJ65" s="189"/>
      <c r="AK65" s="188"/>
      <c r="AL65" s="189"/>
      <c r="AM65" s="188"/>
      <c r="AN65" s="189"/>
      <c r="AO65" s="188"/>
      <c r="AP65" s="188"/>
      <c r="AQ65" s="188"/>
      <c r="AR65" s="190">
        <v>2274</v>
      </c>
      <c r="AS65" s="191"/>
    </row>
    <row r="66" spans="1:45" x14ac:dyDescent="0.2">
      <c r="B66" s="170" t="s">
        <v>707</v>
      </c>
      <c r="C66" s="192" t="s">
        <v>213</v>
      </c>
      <c r="D66" s="172" t="s">
        <v>709</v>
      </c>
      <c r="E66" s="173"/>
      <c r="F66" s="174" t="s">
        <v>709</v>
      </c>
      <c r="G66" s="173"/>
      <c r="H66" s="174" t="s">
        <v>709</v>
      </c>
      <c r="I66" s="173"/>
      <c r="J66" s="174" t="s">
        <v>709</v>
      </c>
      <c r="K66" s="173"/>
      <c r="L66" s="174" t="s">
        <v>709</v>
      </c>
      <c r="M66" s="173"/>
      <c r="N66" s="175">
        <v>85</v>
      </c>
      <c r="O66" s="173"/>
      <c r="P66" s="176">
        <v>83</v>
      </c>
      <c r="Q66" s="173"/>
      <c r="R66" s="172" t="s">
        <v>709</v>
      </c>
      <c r="S66" s="173"/>
      <c r="T66" s="174" t="s">
        <v>709</v>
      </c>
      <c r="U66" s="173"/>
      <c r="V66" s="174" t="s">
        <v>709</v>
      </c>
      <c r="W66" s="173"/>
      <c r="X66" s="174" t="s">
        <v>709</v>
      </c>
      <c r="Y66" s="173"/>
      <c r="Z66" s="174" t="s">
        <v>709</v>
      </c>
      <c r="AA66" s="173"/>
      <c r="AB66" s="175">
        <v>88</v>
      </c>
      <c r="AC66" s="173" t="s">
        <v>710</v>
      </c>
      <c r="AD66" s="176">
        <v>84</v>
      </c>
      <c r="AE66" s="173"/>
      <c r="AF66" s="172" t="s">
        <v>709</v>
      </c>
      <c r="AG66" s="173"/>
      <c r="AH66" s="174" t="s">
        <v>709</v>
      </c>
      <c r="AI66" s="173"/>
      <c r="AJ66" s="174" t="s">
        <v>709</v>
      </c>
      <c r="AK66" s="173"/>
      <c r="AL66" s="174" t="s">
        <v>709</v>
      </c>
      <c r="AM66" s="173"/>
      <c r="AN66" s="174" t="s">
        <v>709</v>
      </c>
      <c r="AO66" s="173"/>
      <c r="AP66" s="175">
        <v>87</v>
      </c>
      <c r="AQ66" s="173" t="s">
        <v>710</v>
      </c>
      <c r="AR66" s="176">
        <v>83</v>
      </c>
      <c r="AS66" s="177"/>
    </row>
    <row r="67" spans="1:45" x14ac:dyDescent="0.2">
      <c r="B67" s="178"/>
      <c r="C67" s="193" t="s">
        <v>214</v>
      </c>
      <c r="D67" s="180" t="s">
        <v>709</v>
      </c>
      <c r="E67" s="166"/>
      <c r="F67" s="181" t="s">
        <v>709</v>
      </c>
      <c r="G67" s="166"/>
      <c r="H67" s="181" t="s">
        <v>709</v>
      </c>
      <c r="I67" s="166"/>
      <c r="J67" s="181" t="s">
        <v>709</v>
      </c>
      <c r="K67" s="166"/>
      <c r="L67" s="181" t="s">
        <v>709</v>
      </c>
      <c r="M67" s="166"/>
      <c r="N67" s="182">
        <v>10</v>
      </c>
      <c r="O67" s="166"/>
      <c r="P67" s="183">
        <v>11</v>
      </c>
      <c r="Q67" s="166"/>
      <c r="R67" s="180" t="s">
        <v>709</v>
      </c>
      <c r="S67" s="166"/>
      <c r="T67" s="181" t="s">
        <v>709</v>
      </c>
      <c r="U67" s="166"/>
      <c r="V67" s="181" t="s">
        <v>709</v>
      </c>
      <c r="W67" s="166"/>
      <c r="X67" s="181" t="s">
        <v>709</v>
      </c>
      <c r="Y67" s="166"/>
      <c r="Z67" s="181" t="s">
        <v>709</v>
      </c>
      <c r="AA67" s="166"/>
      <c r="AB67" s="182">
        <v>7</v>
      </c>
      <c r="AC67" s="166"/>
      <c r="AD67" s="183">
        <v>9</v>
      </c>
      <c r="AE67" s="166"/>
      <c r="AF67" s="180" t="s">
        <v>709</v>
      </c>
      <c r="AG67" s="166"/>
      <c r="AH67" s="181" t="s">
        <v>709</v>
      </c>
      <c r="AI67" s="166"/>
      <c r="AJ67" s="181" t="s">
        <v>709</v>
      </c>
      <c r="AK67" s="166"/>
      <c r="AL67" s="181" t="s">
        <v>709</v>
      </c>
      <c r="AM67" s="166"/>
      <c r="AN67" s="181" t="s">
        <v>709</v>
      </c>
      <c r="AO67" s="166"/>
      <c r="AP67" s="182">
        <v>8</v>
      </c>
      <c r="AQ67" s="166"/>
      <c r="AR67" s="183">
        <v>9</v>
      </c>
      <c r="AS67" s="184"/>
    </row>
    <row r="68" spans="1:45" x14ac:dyDescent="0.2">
      <c r="B68" s="178"/>
      <c r="C68" s="193" t="s">
        <v>215</v>
      </c>
      <c r="D68" s="180" t="s">
        <v>709</v>
      </c>
      <c r="E68" s="166"/>
      <c r="F68" s="181" t="s">
        <v>709</v>
      </c>
      <c r="G68" s="166"/>
      <c r="H68" s="181" t="s">
        <v>709</v>
      </c>
      <c r="I68" s="166"/>
      <c r="J68" s="181" t="s">
        <v>709</v>
      </c>
      <c r="K68" s="166"/>
      <c r="L68" s="181" t="s">
        <v>709</v>
      </c>
      <c r="M68" s="166"/>
      <c r="N68" s="182">
        <v>2</v>
      </c>
      <c r="O68" s="166"/>
      <c r="P68" s="183">
        <v>2</v>
      </c>
      <c r="Q68" s="166"/>
      <c r="R68" s="180" t="s">
        <v>709</v>
      </c>
      <c r="S68" s="166"/>
      <c r="T68" s="181" t="s">
        <v>709</v>
      </c>
      <c r="U68" s="166"/>
      <c r="V68" s="181" t="s">
        <v>709</v>
      </c>
      <c r="W68" s="166"/>
      <c r="X68" s="181" t="s">
        <v>709</v>
      </c>
      <c r="Y68" s="166"/>
      <c r="Z68" s="181" t="s">
        <v>709</v>
      </c>
      <c r="AA68" s="166"/>
      <c r="AB68" s="182">
        <v>1</v>
      </c>
      <c r="AC68" s="166"/>
      <c r="AD68" s="183">
        <v>1</v>
      </c>
      <c r="AE68" s="166"/>
      <c r="AF68" s="180" t="s">
        <v>709</v>
      </c>
      <c r="AG68" s="166"/>
      <c r="AH68" s="181" t="s">
        <v>709</v>
      </c>
      <c r="AI68" s="166"/>
      <c r="AJ68" s="181" t="s">
        <v>709</v>
      </c>
      <c r="AK68" s="166"/>
      <c r="AL68" s="181" t="s">
        <v>709</v>
      </c>
      <c r="AM68" s="166"/>
      <c r="AN68" s="181" t="s">
        <v>709</v>
      </c>
      <c r="AO68" s="166"/>
      <c r="AP68" s="182">
        <v>1</v>
      </c>
      <c r="AQ68" s="166"/>
      <c r="AR68" s="183">
        <v>1</v>
      </c>
      <c r="AS68" s="184"/>
    </row>
    <row r="69" spans="1:45" x14ac:dyDescent="0.2">
      <c r="B69" s="178"/>
      <c r="C69" s="193" t="s">
        <v>372</v>
      </c>
      <c r="D69" s="180" t="s">
        <v>709</v>
      </c>
      <c r="E69" s="166"/>
      <c r="F69" s="181" t="s">
        <v>709</v>
      </c>
      <c r="G69" s="166"/>
      <c r="H69" s="181" t="s">
        <v>709</v>
      </c>
      <c r="I69" s="166"/>
      <c r="J69" s="181" t="s">
        <v>709</v>
      </c>
      <c r="K69" s="166"/>
      <c r="L69" s="181" t="s">
        <v>709</v>
      </c>
      <c r="M69" s="166"/>
      <c r="N69" s="182">
        <v>3</v>
      </c>
      <c r="O69" s="166"/>
      <c r="P69" s="183">
        <v>4</v>
      </c>
      <c r="Q69" s="166"/>
      <c r="R69" s="180" t="s">
        <v>709</v>
      </c>
      <c r="S69" s="166"/>
      <c r="T69" s="181" t="s">
        <v>709</v>
      </c>
      <c r="U69" s="166"/>
      <c r="V69" s="181" t="s">
        <v>709</v>
      </c>
      <c r="W69" s="166"/>
      <c r="X69" s="181" t="s">
        <v>709</v>
      </c>
      <c r="Y69" s="166"/>
      <c r="Z69" s="181" t="s">
        <v>709</v>
      </c>
      <c r="AA69" s="166"/>
      <c r="AB69" s="182">
        <v>5</v>
      </c>
      <c r="AC69" s="166"/>
      <c r="AD69" s="183">
        <v>7</v>
      </c>
      <c r="AE69" s="166"/>
      <c r="AF69" s="180" t="s">
        <v>709</v>
      </c>
      <c r="AG69" s="166"/>
      <c r="AH69" s="181" t="s">
        <v>709</v>
      </c>
      <c r="AI69" s="166"/>
      <c r="AJ69" s="181" t="s">
        <v>709</v>
      </c>
      <c r="AK69" s="166"/>
      <c r="AL69" s="181" t="s">
        <v>709</v>
      </c>
      <c r="AM69" s="166"/>
      <c r="AN69" s="181" t="s">
        <v>709</v>
      </c>
      <c r="AO69" s="166"/>
      <c r="AP69" s="182">
        <v>4</v>
      </c>
      <c r="AQ69" s="166"/>
      <c r="AR69" s="183">
        <v>6</v>
      </c>
      <c r="AS69" s="184"/>
    </row>
    <row r="70" spans="1:45" x14ac:dyDescent="0.2">
      <c r="B70" s="185"/>
      <c r="C70" s="195" t="s">
        <v>711</v>
      </c>
      <c r="D70" s="187"/>
      <c r="E70" s="188"/>
      <c r="F70" s="189"/>
      <c r="G70" s="188"/>
      <c r="H70" s="189"/>
      <c r="I70" s="188"/>
      <c r="J70" s="189"/>
      <c r="K70" s="188"/>
      <c r="L70" s="189"/>
      <c r="M70" s="188"/>
      <c r="N70" s="188"/>
      <c r="O70" s="188"/>
      <c r="P70" s="190">
        <v>605</v>
      </c>
      <c r="Q70" s="188"/>
      <c r="R70" s="187"/>
      <c r="S70" s="188"/>
      <c r="T70" s="189"/>
      <c r="U70" s="188"/>
      <c r="V70" s="189"/>
      <c r="W70" s="188"/>
      <c r="X70" s="189"/>
      <c r="Y70" s="188"/>
      <c r="Z70" s="189"/>
      <c r="AA70" s="188"/>
      <c r="AB70" s="188"/>
      <c r="AC70" s="188"/>
      <c r="AD70" s="190">
        <v>1355</v>
      </c>
      <c r="AE70" s="188"/>
      <c r="AF70" s="187"/>
      <c r="AG70" s="188"/>
      <c r="AH70" s="189"/>
      <c r="AI70" s="188"/>
      <c r="AJ70" s="189"/>
      <c r="AK70" s="188"/>
      <c r="AL70" s="189"/>
      <c r="AM70" s="188"/>
      <c r="AN70" s="189"/>
      <c r="AO70" s="188"/>
      <c r="AP70" s="188"/>
      <c r="AQ70" s="188"/>
      <c r="AR70" s="190">
        <v>1960</v>
      </c>
      <c r="AS70" s="191"/>
    </row>
    <row r="71" spans="1:45" x14ac:dyDescent="0.2">
      <c r="B71" s="155" t="s">
        <v>892</v>
      </c>
    </row>
    <row r="73" spans="1:45" x14ac:dyDescent="0.2">
      <c r="B73" s="196" t="s">
        <v>1021</v>
      </c>
    </row>
    <row r="74" spans="1:45" x14ac:dyDescent="0.2">
      <c r="B74" s="155" t="s">
        <v>1019</v>
      </c>
    </row>
    <row r="75" spans="1:45" x14ac:dyDescent="0.2">
      <c r="B75" s="155" t="s">
        <v>1020</v>
      </c>
    </row>
    <row r="77" spans="1:45" ht="12.75" thickBot="1" x14ac:dyDescent="0.25">
      <c r="B77" s="157" t="s">
        <v>921</v>
      </c>
      <c r="C77" s="157"/>
      <c r="D77" s="157"/>
      <c r="E77" s="157"/>
      <c r="F77" s="157"/>
      <c r="G77" s="157"/>
      <c r="H77" s="157"/>
      <c r="I77" s="157"/>
      <c r="J77" s="157"/>
      <c r="K77" s="157"/>
      <c r="L77" s="157"/>
      <c r="M77" s="157"/>
      <c r="N77" s="157"/>
      <c r="O77" s="157"/>
      <c r="P77" s="157"/>
      <c r="Q77" s="157"/>
      <c r="R77" s="157"/>
      <c r="S77" s="157"/>
      <c r="T77" s="157"/>
      <c r="U77" s="157"/>
      <c r="V77" s="157"/>
      <c r="W77" s="157"/>
      <c r="X77" s="157"/>
      <c r="Y77" s="157"/>
      <c r="Z77" s="157"/>
      <c r="AA77" s="157"/>
      <c r="AB77" s="157"/>
      <c r="AC77" s="157"/>
      <c r="AD77" s="157"/>
      <c r="AE77" s="157"/>
      <c r="AF77" s="157"/>
      <c r="AG77" s="157"/>
      <c r="AH77" s="157"/>
      <c r="AI77" s="157"/>
      <c r="AJ77" s="157"/>
      <c r="AK77" s="157"/>
      <c r="AL77" s="157"/>
      <c r="AM77" s="157"/>
      <c r="AN77" s="157"/>
      <c r="AO77" s="157"/>
      <c r="AP77" s="157"/>
      <c r="AQ77" s="157"/>
      <c r="AR77" s="157"/>
      <c r="AS77" s="157"/>
    </row>
    <row r="78" spans="1:45" ht="12.75" thickTop="1" x14ac:dyDescent="0.2">
      <c r="B78" s="158" t="s">
        <v>702</v>
      </c>
    </row>
    <row r="80" spans="1:45" s="159" customFormat="1" ht="12.75" x14ac:dyDescent="0.2">
      <c r="A80" s="159" t="s">
        <v>216</v>
      </c>
      <c r="B80" s="159" t="s">
        <v>567</v>
      </c>
      <c r="C80" s="396" t="s">
        <v>217</v>
      </c>
      <c r="D80" s="397"/>
      <c r="E80" s="397"/>
      <c r="F80" s="397"/>
      <c r="G80" s="397"/>
      <c r="H80" s="397"/>
      <c r="I80" s="397"/>
      <c r="J80" s="397"/>
      <c r="K80" s="397"/>
      <c r="L80" s="397"/>
      <c r="M80" s="397"/>
      <c r="N80" s="397"/>
      <c r="O80" s="397"/>
      <c r="P80" s="397"/>
      <c r="Q80" s="397"/>
      <c r="R80" s="397"/>
      <c r="S80" s="397"/>
      <c r="T80" s="397"/>
      <c r="U80" s="397"/>
      <c r="V80" s="397"/>
      <c r="W80" s="397"/>
      <c r="X80" s="397"/>
      <c r="Y80" s="397"/>
      <c r="Z80" s="397"/>
      <c r="AA80" s="397"/>
      <c r="AB80" s="397"/>
      <c r="AC80" s="397"/>
      <c r="AD80" s="397"/>
      <c r="AE80" s="397"/>
      <c r="AF80" s="397"/>
      <c r="AG80" s="397"/>
    </row>
    <row r="81" spans="2:45" x14ac:dyDescent="0.2">
      <c r="AS81" s="160" t="s">
        <v>703</v>
      </c>
    </row>
    <row r="82" spans="2:45" x14ac:dyDescent="0.2">
      <c r="D82" s="161" t="s">
        <v>704</v>
      </c>
      <c r="E82" s="162"/>
      <c r="F82" s="162"/>
      <c r="G82" s="162"/>
      <c r="H82" s="162"/>
      <c r="I82" s="162"/>
      <c r="J82" s="162"/>
      <c r="K82" s="162"/>
      <c r="L82" s="162"/>
      <c r="M82" s="162"/>
      <c r="N82" s="162"/>
      <c r="O82" s="162"/>
      <c r="P82" s="163"/>
      <c r="Q82" s="162"/>
      <c r="R82" s="161" t="s">
        <v>705</v>
      </c>
      <c r="S82" s="162"/>
      <c r="T82" s="162"/>
      <c r="U82" s="162"/>
      <c r="V82" s="162"/>
      <c r="W82" s="162"/>
      <c r="X82" s="162"/>
      <c r="Y82" s="162"/>
      <c r="Z82" s="162"/>
      <c r="AA82" s="162"/>
      <c r="AB82" s="162"/>
      <c r="AC82" s="162"/>
      <c r="AD82" s="163"/>
      <c r="AE82" s="162"/>
      <c r="AF82" s="161" t="s">
        <v>726</v>
      </c>
      <c r="AG82" s="162"/>
      <c r="AH82" s="162"/>
      <c r="AI82" s="162"/>
      <c r="AJ82" s="162"/>
      <c r="AK82" s="162"/>
      <c r="AL82" s="162"/>
      <c r="AM82" s="162"/>
      <c r="AN82" s="162"/>
      <c r="AO82" s="162"/>
      <c r="AP82" s="162"/>
      <c r="AQ82" s="162"/>
      <c r="AR82" s="163"/>
      <c r="AS82" s="164"/>
    </row>
    <row r="83" spans="2:45" x14ac:dyDescent="0.2">
      <c r="D83" s="165">
        <v>2010</v>
      </c>
      <c r="E83" s="166"/>
      <c r="F83" s="167">
        <v>2011</v>
      </c>
      <c r="G83" s="167"/>
      <c r="H83" s="167">
        <v>2012</v>
      </c>
      <c r="I83" s="167"/>
      <c r="J83" s="167">
        <v>2013</v>
      </c>
      <c r="K83" s="167"/>
      <c r="L83" s="167">
        <v>2014</v>
      </c>
      <c r="M83" s="167"/>
      <c r="N83" s="167">
        <v>2015</v>
      </c>
      <c r="O83" s="167"/>
      <c r="P83" s="168">
        <v>2016</v>
      </c>
      <c r="Q83" s="167"/>
      <c r="R83" s="165">
        <v>2010</v>
      </c>
      <c r="S83" s="166"/>
      <c r="T83" s="167">
        <v>2011</v>
      </c>
      <c r="U83" s="167"/>
      <c r="V83" s="167">
        <v>2012</v>
      </c>
      <c r="W83" s="167"/>
      <c r="X83" s="167">
        <v>2013</v>
      </c>
      <c r="Y83" s="167"/>
      <c r="Z83" s="167">
        <v>2014</v>
      </c>
      <c r="AA83" s="167"/>
      <c r="AB83" s="167">
        <v>2015</v>
      </c>
      <c r="AC83" s="167"/>
      <c r="AD83" s="168">
        <v>2016</v>
      </c>
      <c r="AE83" s="167"/>
      <c r="AF83" s="165">
        <v>2010</v>
      </c>
      <c r="AG83" s="166"/>
      <c r="AH83" s="167">
        <v>2011</v>
      </c>
      <c r="AI83" s="167"/>
      <c r="AJ83" s="167">
        <v>2012</v>
      </c>
      <c r="AK83" s="167"/>
      <c r="AL83" s="167">
        <v>2013</v>
      </c>
      <c r="AM83" s="167"/>
      <c r="AN83" s="167">
        <v>2014</v>
      </c>
      <c r="AO83" s="167"/>
      <c r="AP83" s="167">
        <v>2015</v>
      </c>
      <c r="AQ83" s="167"/>
      <c r="AR83" s="168">
        <v>2016</v>
      </c>
      <c r="AS83" s="169"/>
    </row>
    <row r="84" spans="2:45" x14ac:dyDescent="0.2">
      <c r="B84" s="170" t="s">
        <v>708</v>
      </c>
      <c r="C84" s="171" t="s">
        <v>562</v>
      </c>
      <c r="D84" s="172" t="s">
        <v>709</v>
      </c>
      <c r="E84" s="173"/>
      <c r="F84" s="174" t="s">
        <v>709</v>
      </c>
      <c r="G84" s="173"/>
      <c r="H84" s="174" t="s">
        <v>709</v>
      </c>
      <c r="I84" s="173"/>
      <c r="J84" s="174" t="s">
        <v>709</v>
      </c>
      <c r="K84" s="173"/>
      <c r="L84" s="174" t="s">
        <v>709</v>
      </c>
      <c r="M84" s="173"/>
      <c r="N84" s="175">
        <v>21</v>
      </c>
      <c r="O84" s="173"/>
      <c r="P84" s="176">
        <v>19</v>
      </c>
      <c r="Q84" s="173"/>
      <c r="R84" s="172" t="s">
        <v>709</v>
      </c>
      <c r="S84" s="173"/>
      <c r="T84" s="174" t="s">
        <v>709</v>
      </c>
      <c r="U84" s="173"/>
      <c r="V84" s="174" t="s">
        <v>709</v>
      </c>
      <c r="W84" s="173"/>
      <c r="X84" s="174" t="s">
        <v>709</v>
      </c>
      <c r="Y84" s="173"/>
      <c r="Z84" s="174" t="s">
        <v>709</v>
      </c>
      <c r="AA84" s="173"/>
      <c r="AB84" s="175">
        <v>48</v>
      </c>
      <c r="AC84" s="173" t="s">
        <v>710</v>
      </c>
      <c r="AD84" s="176">
        <v>44</v>
      </c>
      <c r="AE84" s="173"/>
      <c r="AF84" s="172" t="s">
        <v>709</v>
      </c>
      <c r="AG84" s="173"/>
      <c r="AH84" s="174" t="s">
        <v>709</v>
      </c>
      <c r="AI84" s="173"/>
      <c r="AJ84" s="174" t="s">
        <v>709</v>
      </c>
      <c r="AK84" s="173"/>
      <c r="AL84" s="174" t="s">
        <v>709</v>
      </c>
      <c r="AM84" s="173"/>
      <c r="AN84" s="174" t="s">
        <v>709</v>
      </c>
      <c r="AO84" s="173"/>
      <c r="AP84" s="175">
        <v>41</v>
      </c>
      <c r="AQ84" s="173" t="s">
        <v>710</v>
      </c>
      <c r="AR84" s="176">
        <v>38</v>
      </c>
      <c r="AS84" s="177"/>
    </row>
    <row r="85" spans="2:45" x14ac:dyDescent="0.2">
      <c r="B85" s="178"/>
      <c r="C85" s="179" t="s">
        <v>563</v>
      </c>
      <c r="D85" s="180" t="s">
        <v>709</v>
      </c>
      <c r="E85" s="166"/>
      <c r="F85" s="181" t="s">
        <v>709</v>
      </c>
      <c r="G85" s="166"/>
      <c r="H85" s="181" t="s">
        <v>709</v>
      </c>
      <c r="I85" s="166"/>
      <c r="J85" s="181" t="s">
        <v>709</v>
      </c>
      <c r="K85" s="166"/>
      <c r="L85" s="181" t="s">
        <v>709</v>
      </c>
      <c r="M85" s="166"/>
      <c r="N85" s="182">
        <v>17</v>
      </c>
      <c r="O85" s="166"/>
      <c r="P85" s="183">
        <v>19</v>
      </c>
      <c r="Q85" s="166"/>
      <c r="R85" s="180" t="s">
        <v>709</v>
      </c>
      <c r="S85" s="166"/>
      <c r="T85" s="181" t="s">
        <v>709</v>
      </c>
      <c r="U85" s="166"/>
      <c r="V85" s="181" t="s">
        <v>709</v>
      </c>
      <c r="W85" s="166"/>
      <c r="X85" s="181" t="s">
        <v>709</v>
      </c>
      <c r="Y85" s="166"/>
      <c r="Z85" s="181" t="s">
        <v>709</v>
      </c>
      <c r="AA85" s="166"/>
      <c r="AB85" s="182">
        <v>20</v>
      </c>
      <c r="AC85" s="166"/>
      <c r="AD85" s="183">
        <v>21</v>
      </c>
      <c r="AE85" s="166"/>
      <c r="AF85" s="180" t="s">
        <v>709</v>
      </c>
      <c r="AG85" s="166"/>
      <c r="AH85" s="181" t="s">
        <v>709</v>
      </c>
      <c r="AI85" s="166"/>
      <c r="AJ85" s="181" t="s">
        <v>709</v>
      </c>
      <c r="AK85" s="166"/>
      <c r="AL85" s="181" t="s">
        <v>709</v>
      </c>
      <c r="AM85" s="166"/>
      <c r="AN85" s="181" t="s">
        <v>709</v>
      </c>
      <c r="AO85" s="166"/>
      <c r="AP85" s="182">
        <v>19</v>
      </c>
      <c r="AQ85" s="166"/>
      <c r="AR85" s="183">
        <v>20</v>
      </c>
      <c r="AS85" s="184"/>
    </row>
    <row r="86" spans="2:45" x14ac:dyDescent="0.2">
      <c r="B86" s="178"/>
      <c r="C86" s="179" t="s">
        <v>218</v>
      </c>
      <c r="D86" s="180" t="s">
        <v>709</v>
      </c>
      <c r="E86" s="166"/>
      <c r="F86" s="181" t="s">
        <v>709</v>
      </c>
      <c r="G86" s="166"/>
      <c r="H86" s="181" t="s">
        <v>709</v>
      </c>
      <c r="I86" s="166"/>
      <c r="J86" s="181" t="s">
        <v>709</v>
      </c>
      <c r="K86" s="166"/>
      <c r="L86" s="181" t="s">
        <v>709</v>
      </c>
      <c r="M86" s="166"/>
      <c r="N86" s="182">
        <v>47</v>
      </c>
      <c r="O86" s="166"/>
      <c r="P86" s="183">
        <v>47</v>
      </c>
      <c r="Q86" s="166"/>
      <c r="R86" s="180" t="s">
        <v>709</v>
      </c>
      <c r="S86" s="166"/>
      <c r="T86" s="181" t="s">
        <v>709</v>
      </c>
      <c r="U86" s="166"/>
      <c r="V86" s="181" t="s">
        <v>709</v>
      </c>
      <c r="W86" s="166"/>
      <c r="X86" s="181" t="s">
        <v>709</v>
      </c>
      <c r="Y86" s="166"/>
      <c r="Z86" s="181" t="s">
        <v>709</v>
      </c>
      <c r="AA86" s="166"/>
      <c r="AB86" s="182">
        <v>27</v>
      </c>
      <c r="AC86" s="166"/>
      <c r="AD86" s="183">
        <v>29</v>
      </c>
      <c r="AE86" s="166"/>
      <c r="AF86" s="180" t="s">
        <v>709</v>
      </c>
      <c r="AG86" s="166"/>
      <c r="AH86" s="181" t="s">
        <v>709</v>
      </c>
      <c r="AI86" s="166"/>
      <c r="AJ86" s="181" t="s">
        <v>709</v>
      </c>
      <c r="AK86" s="166"/>
      <c r="AL86" s="181" t="s">
        <v>709</v>
      </c>
      <c r="AM86" s="166"/>
      <c r="AN86" s="181" t="s">
        <v>709</v>
      </c>
      <c r="AO86" s="166"/>
      <c r="AP86" s="182">
        <v>32</v>
      </c>
      <c r="AQ86" s="166"/>
      <c r="AR86" s="183">
        <v>34</v>
      </c>
      <c r="AS86" s="184"/>
    </row>
    <row r="87" spans="2:45" x14ac:dyDescent="0.2">
      <c r="B87" s="178"/>
      <c r="C87" s="179" t="s">
        <v>564</v>
      </c>
      <c r="D87" s="180" t="s">
        <v>709</v>
      </c>
      <c r="E87" s="166"/>
      <c r="F87" s="181" t="s">
        <v>709</v>
      </c>
      <c r="G87" s="166"/>
      <c r="H87" s="181" t="s">
        <v>709</v>
      </c>
      <c r="I87" s="166"/>
      <c r="J87" s="181" t="s">
        <v>709</v>
      </c>
      <c r="K87" s="166"/>
      <c r="L87" s="181" t="s">
        <v>709</v>
      </c>
      <c r="M87" s="166"/>
      <c r="N87" s="182">
        <v>14</v>
      </c>
      <c r="O87" s="166"/>
      <c r="P87" s="183">
        <v>15</v>
      </c>
      <c r="Q87" s="166"/>
      <c r="R87" s="180" t="s">
        <v>709</v>
      </c>
      <c r="S87" s="166"/>
      <c r="T87" s="181" t="s">
        <v>709</v>
      </c>
      <c r="U87" s="166"/>
      <c r="V87" s="181" t="s">
        <v>709</v>
      </c>
      <c r="W87" s="166"/>
      <c r="X87" s="181" t="s">
        <v>709</v>
      </c>
      <c r="Y87" s="166"/>
      <c r="Z87" s="181" t="s">
        <v>709</v>
      </c>
      <c r="AA87" s="166"/>
      <c r="AB87" s="182">
        <v>6</v>
      </c>
      <c r="AC87" s="166"/>
      <c r="AD87" s="183">
        <v>6</v>
      </c>
      <c r="AE87" s="166"/>
      <c r="AF87" s="180" t="s">
        <v>709</v>
      </c>
      <c r="AG87" s="166"/>
      <c r="AH87" s="181" t="s">
        <v>709</v>
      </c>
      <c r="AI87" s="166"/>
      <c r="AJ87" s="181" t="s">
        <v>709</v>
      </c>
      <c r="AK87" s="166"/>
      <c r="AL87" s="181" t="s">
        <v>709</v>
      </c>
      <c r="AM87" s="166"/>
      <c r="AN87" s="181" t="s">
        <v>709</v>
      </c>
      <c r="AO87" s="166"/>
      <c r="AP87" s="182">
        <v>8</v>
      </c>
      <c r="AQ87" s="166"/>
      <c r="AR87" s="183">
        <v>8</v>
      </c>
      <c r="AS87" s="184"/>
    </row>
    <row r="88" spans="2:45" x14ac:dyDescent="0.2">
      <c r="B88" s="185"/>
      <c r="C88" s="186" t="s">
        <v>711</v>
      </c>
      <c r="D88" s="187"/>
      <c r="E88" s="188"/>
      <c r="F88" s="189"/>
      <c r="G88" s="188"/>
      <c r="H88" s="189"/>
      <c r="I88" s="188"/>
      <c r="J88" s="189"/>
      <c r="K88" s="188"/>
      <c r="L88" s="189"/>
      <c r="M88" s="188"/>
      <c r="N88" s="188"/>
      <c r="O88" s="188"/>
      <c r="P88" s="190">
        <v>2537</v>
      </c>
      <c r="Q88" s="188"/>
      <c r="R88" s="187"/>
      <c r="S88" s="188"/>
      <c r="T88" s="189"/>
      <c r="U88" s="188"/>
      <c r="V88" s="189"/>
      <c r="W88" s="188"/>
      <c r="X88" s="189"/>
      <c r="Y88" s="188"/>
      <c r="Z88" s="189"/>
      <c r="AA88" s="188"/>
      <c r="AB88" s="188"/>
      <c r="AC88" s="188"/>
      <c r="AD88" s="190">
        <v>5153</v>
      </c>
      <c r="AE88" s="188"/>
      <c r="AF88" s="187"/>
      <c r="AG88" s="188"/>
      <c r="AH88" s="189"/>
      <c r="AI88" s="188"/>
      <c r="AJ88" s="189"/>
      <c r="AK88" s="188"/>
      <c r="AL88" s="189"/>
      <c r="AM88" s="188"/>
      <c r="AN88" s="189"/>
      <c r="AO88" s="188"/>
      <c r="AP88" s="188"/>
      <c r="AQ88" s="188"/>
      <c r="AR88" s="190">
        <v>7690</v>
      </c>
      <c r="AS88" s="191"/>
    </row>
    <row r="89" spans="2:45" x14ac:dyDescent="0.2">
      <c r="B89" s="170" t="s">
        <v>891</v>
      </c>
      <c r="C89" s="192" t="s">
        <v>562</v>
      </c>
      <c r="D89" s="172" t="s">
        <v>709</v>
      </c>
      <c r="E89" s="173"/>
      <c r="F89" s="174" t="s">
        <v>709</v>
      </c>
      <c r="G89" s="173"/>
      <c r="H89" s="174" t="s">
        <v>709</v>
      </c>
      <c r="I89" s="173"/>
      <c r="J89" s="174" t="s">
        <v>709</v>
      </c>
      <c r="K89" s="173"/>
      <c r="L89" s="174" t="s">
        <v>709</v>
      </c>
      <c r="M89" s="173"/>
      <c r="N89" s="175">
        <v>23</v>
      </c>
      <c r="O89" s="173"/>
      <c r="P89" s="176">
        <v>19</v>
      </c>
      <c r="Q89" s="173"/>
      <c r="R89" s="172" t="s">
        <v>709</v>
      </c>
      <c r="S89" s="173"/>
      <c r="T89" s="174" t="s">
        <v>709</v>
      </c>
      <c r="U89" s="173"/>
      <c r="V89" s="174" t="s">
        <v>709</v>
      </c>
      <c r="W89" s="173"/>
      <c r="X89" s="174" t="s">
        <v>709</v>
      </c>
      <c r="Y89" s="173"/>
      <c r="Z89" s="174" t="s">
        <v>709</v>
      </c>
      <c r="AA89" s="173"/>
      <c r="AB89" s="175">
        <v>39</v>
      </c>
      <c r="AC89" s="173" t="s">
        <v>710</v>
      </c>
      <c r="AD89" s="176">
        <v>34</v>
      </c>
      <c r="AE89" s="173"/>
      <c r="AF89" s="172" t="s">
        <v>709</v>
      </c>
      <c r="AG89" s="173"/>
      <c r="AH89" s="174" t="s">
        <v>709</v>
      </c>
      <c r="AI89" s="173"/>
      <c r="AJ89" s="174" t="s">
        <v>709</v>
      </c>
      <c r="AK89" s="173"/>
      <c r="AL89" s="174" t="s">
        <v>709</v>
      </c>
      <c r="AM89" s="173"/>
      <c r="AN89" s="174" t="s">
        <v>709</v>
      </c>
      <c r="AO89" s="173"/>
      <c r="AP89" s="175">
        <v>34</v>
      </c>
      <c r="AQ89" s="173" t="s">
        <v>710</v>
      </c>
      <c r="AR89" s="176">
        <v>29</v>
      </c>
      <c r="AS89" s="177"/>
    </row>
    <row r="90" spans="2:45" x14ac:dyDescent="0.2">
      <c r="B90" s="178"/>
      <c r="C90" s="193" t="s">
        <v>563</v>
      </c>
      <c r="D90" s="180" t="s">
        <v>709</v>
      </c>
      <c r="E90" s="166"/>
      <c r="F90" s="181" t="s">
        <v>709</v>
      </c>
      <c r="G90" s="166"/>
      <c r="H90" s="181" t="s">
        <v>709</v>
      </c>
      <c r="I90" s="166"/>
      <c r="J90" s="181" t="s">
        <v>709</v>
      </c>
      <c r="K90" s="166"/>
      <c r="L90" s="181" t="s">
        <v>709</v>
      </c>
      <c r="M90" s="166"/>
      <c r="N90" s="182">
        <v>18</v>
      </c>
      <c r="O90" s="166"/>
      <c r="P90" s="183">
        <v>17</v>
      </c>
      <c r="Q90" s="166"/>
      <c r="R90" s="180" t="s">
        <v>709</v>
      </c>
      <c r="S90" s="166"/>
      <c r="T90" s="181" t="s">
        <v>709</v>
      </c>
      <c r="U90" s="166"/>
      <c r="V90" s="181" t="s">
        <v>709</v>
      </c>
      <c r="W90" s="166"/>
      <c r="X90" s="181" t="s">
        <v>709</v>
      </c>
      <c r="Y90" s="166"/>
      <c r="Z90" s="181" t="s">
        <v>709</v>
      </c>
      <c r="AA90" s="166"/>
      <c r="AB90" s="182">
        <v>19</v>
      </c>
      <c r="AC90" s="166"/>
      <c r="AD90" s="183">
        <v>23</v>
      </c>
      <c r="AE90" s="166"/>
      <c r="AF90" s="180" t="s">
        <v>709</v>
      </c>
      <c r="AG90" s="166"/>
      <c r="AH90" s="181" t="s">
        <v>709</v>
      </c>
      <c r="AI90" s="166"/>
      <c r="AJ90" s="181" t="s">
        <v>709</v>
      </c>
      <c r="AK90" s="166"/>
      <c r="AL90" s="181" t="s">
        <v>709</v>
      </c>
      <c r="AM90" s="166"/>
      <c r="AN90" s="181" t="s">
        <v>709</v>
      </c>
      <c r="AO90" s="166"/>
      <c r="AP90" s="182">
        <v>19</v>
      </c>
      <c r="AQ90" s="166"/>
      <c r="AR90" s="183">
        <v>21</v>
      </c>
      <c r="AS90" s="184"/>
    </row>
    <row r="91" spans="2:45" x14ac:dyDescent="0.2">
      <c r="B91" s="178"/>
      <c r="C91" s="193" t="s">
        <v>218</v>
      </c>
      <c r="D91" s="180" t="s">
        <v>709</v>
      </c>
      <c r="E91" s="166"/>
      <c r="F91" s="181" t="s">
        <v>709</v>
      </c>
      <c r="G91" s="166"/>
      <c r="H91" s="181" t="s">
        <v>709</v>
      </c>
      <c r="I91" s="166"/>
      <c r="J91" s="181" t="s">
        <v>709</v>
      </c>
      <c r="K91" s="166"/>
      <c r="L91" s="181" t="s">
        <v>709</v>
      </c>
      <c r="M91" s="166"/>
      <c r="N91" s="182">
        <v>46</v>
      </c>
      <c r="O91" s="166"/>
      <c r="P91" s="183">
        <v>51</v>
      </c>
      <c r="Q91" s="166"/>
      <c r="R91" s="180" t="s">
        <v>709</v>
      </c>
      <c r="S91" s="166"/>
      <c r="T91" s="181" t="s">
        <v>709</v>
      </c>
      <c r="U91" s="166"/>
      <c r="V91" s="181" t="s">
        <v>709</v>
      </c>
      <c r="W91" s="166"/>
      <c r="X91" s="181" t="s">
        <v>709</v>
      </c>
      <c r="Y91" s="166"/>
      <c r="Z91" s="181" t="s">
        <v>709</v>
      </c>
      <c r="AA91" s="166"/>
      <c r="AB91" s="182">
        <v>33</v>
      </c>
      <c r="AC91" s="166"/>
      <c r="AD91" s="183">
        <v>36</v>
      </c>
      <c r="AE91" s="166"/>
      <c r="AF91" s="180" t="s">
        <v>709</v>
      </c>
      <c r="AG91" s="166"/>
      <c r="AH91" s="181" t="s">
        <v>709</v>
      </c>
      <c r="AI91" s="166"/>
      <c r="AJ91" s="181" t="s">
        <v>709</v>
      </c>
      <c r="AK91" s="166"/>
      <c r="AL91" s="181" t="s">
        <v>709</v>
      </c>
      <c r="AM91" s="166"/>
      <c r="AN91" s="181" t="s">
        <v>709</v>
      </c>
      <c r="AO91" s="166"/>
      <c r="AP91" s="182">
        <v>37</v>
      </c>
      <c r="AQ91" s="166"/>
      <c r="AR91" s="183">
        <v>41</v>
      </c>
      <c r="AS91" s="184"/>
    </row>
    <row r="92" spans="2:45" x14ac:dyDescent="0.2">
      <c r="B92" s="178"/>
      <c r="C92" s="193" t="s">
        <v>564</v>
      </c>
      <c r="D92" s="180" t="s">
        <v>709</v>
      </c>
      <c r="E92" s="166"/>
      <c r="F92" s="181" t="s">
        <v>709</v>
      </c>
      <c r="G92" s="166"/>
      <c r="H92" s="181" t="s">
        <v>709</v>
      </c>
      <c r="I92" s="166"/>
      <c r="J92" s="181" t="s">
        <v>709</v>
      </c>
      <c r="K92" s="166"/>
      <c r="L92" s="181" t="s">
        <v>709</v>
      </c>
      <c r="M92" s="166"/>
      <c r="N92" s="182">
        <v>13</v>
      </c>
      <c r="O92" s="166"/>
      <c r="P92" s="183">
        <v>12</v>
      </c>
      <c r="Q92" s="166"/>
      <c r="R92" s="180" t="s">
        <v>709</v>
      </c>
      <c r="S92" s="166"/>
      <c r="T92" s="181" t="s">
        <v>709</v>
      </c>
      <c r="U92" s="166"/>
      <c r="V92" s="181" t="s">
        <v>709</v>
      </c>
      <c r="W92" s="166"/>
      <c r="X92" s="181" t="s">
        <v>709</v>
      </c>
      <c r="Y92" s="166"/>
      <c r="Z92" s="181" t="s">
        <v>709</v>
      </c>
      <c r="AA92" s="166"/>
      <c r="AB92" s="182">
        <v>8</v>
      </c>
      <c r="AC92" s="166"/>
      <c r="AD92" s="183">
        <v>8</v>
      </c>
      <c r="AE92" s="166"/>
      <c r="AF92" s="180" t="s">
        <v>709</v>
      </c>
      <c r="AG92" s="166"/>
      <c r="AH92" s="181" t="s">
        <v>709</v>
      </c>
      <c r="AI92" s="166"/>
      <c r="AJ92" s="181" t="s">
        <v>709</v>
      </c>
      <c r="AK92" s="166"/>
      <c r="AL92" s="181" t="s">
        <v>709</v>
      </c>
      <c r="AM92" s="166"/>
      <c r="AN92" s="181" t="s">
        <v>709</v>
      </c>
      <c r="AO92" s="166"/>
      <c r="AP92" s="182">
        <v>10</v>
      </c>
      <c r="AQ92" s="166"/>
      <c r="AR92" s="183">
        <v>9</v>
      </c>
      <c r="AS92" s="184"/>
    </row>
    <row r="93" spans="2:45" x14ac:dyDescent="0.2">
      <c r="B93" s="185"/>
      <c r="C93" s="194" t="s">
        <v>711</v>
      </c>
      <c r="D93" s="187"/>
      <c r="E93" s="188"/>
      <c r="F93" s="189"/>
      <c r="G93" s="188"/>
      <c r="H93" s="189"/>
      <c r="I93" s="188"/>
      <c r="J93" s="189"/>
      <c r="K93" s="188"/>
      <c r="L93" s="189"/>
      <c r="M93" s="188"/>
      <c r="N93" s="188"/>
      <c r="O93" s="188"/>
      <c r="P93" s="190">
        <v>901</v>
      </c>
      <c r="Q93" s="188"/>
      <c r="R93" s="187"/>
      <c r="S93" s="188"/>
      <c r="T93" s="189"/>
      <c r="U93" s="188"/>
      <c r="V93" s="189"/>
      <c r="W93" s="188"/>
      <c r="X93" s="189"/>
      <c r="Y93" s="188"/>
      <c r="Z93" s="189"/>
      <c r="AA93" s="188"/>
      <c r="AB93" s="188"/>
      <c r="AC93" s="188"/>
      <c r="AD93" s="190">
        <v>1516</v>
      </c>
      <c r="AE93" s="188"/>
      <c r="AF93" s="187"/>
      <c r="AG93" s="188"/>
      <c r="AH93" s="189"/>
      <c r="AI93" s="188"/>
      <c r="AJ93" s="189"/>
      <c r="AK93" s="188"/>
      <c r="AL93" s="189"/>
      <c r="AM93" s="188"/>
      <c r="AN93" s="189"/>
      <c r="AO93" s="188"/>
      <c r="AP93" s="188"/>
      <c r="AQ93" s="188"/>
      <c r="AR93" s="190">
        <v>2417</v>
      </c>
      <c r="AS93" s="191"/>
    </row>
    <row r="94" spans="2:45" x14ac:dyDescent="0.2">
      <c r="B94" s="170" t="s">
        <v>706</v>
      </c>
      <c r="C94" s="192" t="s">
        <v>562</v>
      </c>
      <c r="D94" s="172" t="s">
        <v>709</v>
      </c>
      <c r="E94" s="173"/>
      <c r="F94" s="174" t="s">
        <v>709</v>
      </c>
      <c r="G94" s="173"/>
      <c r="H94" s="174" t="s">
        <v>709</v>
      </c>
      <c r="I94" s="173"/>
      <c r="J94" s="174" t="s">
        <v>709</v>
      </c>
      <c r="K94" s="173"/>
      <c r="L94" s="174" t="s">
        <v>709</v>
      </c>
      <c r="M94" s="173"/>
      <c r="N94" s="175">
        <v>18</v>
      </c>
      <c r="O94" s="173"/>
      <c r="P94" s="176">
        <v>18</v>
      </c>
      <c r="Q94" s="173"/>
      <c r="R94" s="172" t="s">
        <v>709</v>
      </c>
      <c r="S94" s="173"/>
      <c r="T94" s="174" t="s">
        <v>709</v>
      </c>
      <c r="U94" s="173"/>
      <c r="V94" s="174" t="s">
        <v>709</v>
      </c>
      <c r="W94" s="173"/>
      <c r="X94" s="174" t="s">
        <v>709</v>
      </c>
      <c r="Y94" s="173"/>
      <c r="Z94" s="174" t="s">
        <v>709</v>
      </c>
      <c r="AA94" s="173"/>
      <c r="AB94" s="175">
        <v>51</v>
      </c>
      <c r="AC94" s="173"/>
      <c r="AD94" s="176">
        <v>48</v>
      </c>
      <c r="AE94" s="173"/>
      <c r="AF94" s="172" t="s">
        <v>709</v>
      </c>
      <c r="AG94" s="173"/>
      <c r="AH94" s="174" t="s">
        <v>709</v>
      </c>
      <c r="AI94" s="173"/>
      <c r="AJ94" s="174" t="s">
        <v>709</v>
      </c>
      <c r="AK94" s="173"/>
      <c r="AL94" s="174" t="s">
        <v>709</v>
      </c>
      <c r="AM94" s="173"/>
      <c r="AN94" s="174" t="s">
        <v>709</v>
      </c>
      <c r="AO94" s="173"/>
      <c r="AP94" s="175">
        <v>44</v>
      </c>
      <c r="AQ94" s="173"/>
      <c r="AR94" s="176">
        <v>42</v>
      </c>
      <c r="AS94" s="177"/>
    </row>
    <row r="95" spans="2:45" x14ac:dyDescent="0.2">
      <c r="B95" s="178"/>
      <c r="C95" s="193" t="s">
        <v>563</v>
      </c>
      <c r="D95" s="180" t="s">
        <v>709</v>
      </c>
      <c r="E95" s="166"/>
      <c r="F95" s="181" t="s">
        <v>709</v>
      </c>
      <c r="G95" s="166"/>
      <c r="H95" s="181" t="s">
        <v>709</v>
      </c>
      <c r="I95" s="166"/>
      <c r="J95" s="181" t="s">
        <v>709</v>
      </c>
      <c r="K95" s="166"/>
      <c r="L95" s="181" t="s">
        <v>709</v>
      </c>
      <c r="M95" s="166"/>
      <c r="N95" s="182">
        <v>17</v>
      </c>
      <c r="O95" s="166"/>
      <c r="P95" s="183">
        <v>18</v>
      </c>
      <c r="Q95" s="166"/>
      <c r="R95" s="180" t="s">
        <v>709</v>
      </c>
      <c r="S95" s="166"/>
      <c r="T95" s="181" t="s">
        <v>709</v>
      </c>
      <c r="U95" s="166"/>
      <c r="V95" s="181" t="s">
        <v>709</v>
      </c>
      <c r="W95" s="166"/>
      <c r="X95" s="181" t="s">
        <v>709</v>
      </c>
      <c r="Y95" s="166"/>
      <c r="Z95" s="181" t="s">
        <v>709</v>
      </c>
      <c r="AA95" s="166"/>
      <c r="AB95" s="182">
        <v>19</v>
      </c>
      <c r="AC95" s="166"/>
      <c r="AD95" s="183">
        <v>19</v>
      </c>
      <c r="AE95" s="166"/>
      <c r="AF95" s="180" t="s">
        <v>709</v>
      </c>
      <c r="AG95" s="166"/>
      <c r="AH95" s="181" t="s">
        <v>709</v>
      </c>
      <c r="AI95" s="166"/>
      <c r="AJ95" s="181" t="s">
        <v>709</v>
      </c>
      <c r="AK95" s="166"/>
      <c r="AL95" s="181" t="s">
        <v>709</v>
      </c>
      <c r="AM95" s="166"/>
      <c r="AN95" s="181" t="s">
        <v>709</v>
      </c>
      <c r="AO95" s="166"/>
      <c r="AP95" s="182">
        <v>19</v>
      </c>
      <c r="AQ95" s="166"/>
      <c r="AR95" s="183">
        <v>19</v>
      </c>
      <c r="AS95" s="184"/>
    </row>
    <row r="96" spans="2:45" x14ac:dyDescent="0.2">
      <c r="B96" s="178"/>
      <c r="C96" s="193" t="s">
        <v>218</v>
      </c>
      <c r="D96" s="180" t="s">
        <v>709</v>
      </c>
      <c r="E96" s="166"/>
      <c r="F96" s="181" t="s">
        <v>709</v>
      </c>
      <c r="G96" s="166"/>
      <c r="H96" s="181" t="s">
        <v>709</v>
      </c>
      <c r="I96" s="166"/>
      <c r="J96" s="181" t="s">
        <v>709</v>
      </c>
      <c r="K96" s="166"/>
      <c r="L96" s="181" t="s">
        <v>709</v>
      </c>
      <c r="M96" s="166"/>
      <c r="N96" s="182">
        <v>49</v>
      </c>
      <c r="O96" s="166"/>
      <c r="P96" s="183">
        <v>46</v>
      </c>
      <c r="Q96" s="166"/>
      <c r="R96" s="180" t="s">
        <v>709</v>
      </c>
      <c r="S96" s="166"/>
      <c r="T96" s="181" t="s">
        <v>709</v>
      </c>
      <c r="U96" s="166"/>
      <c r="V96" s="181" t="s">
        <v>709</v>
      </c>
      <c r="W96" s="166"/>
      <c r="X96" s="181" t="s">
        <v>709</v>
      </c>
      <c r="Y96" s="166"/>
      <c r="Z96" s="181" t="s">
        <v>709</v>
      </c>
      <c r="AA96" s="166"/>
      <c r="AB96" s="182">
        <v>24</v>
      </c>
      <c r="AC96" s="166"/>
      <c r="AD96" s="183">
        <v>26</v>
      </c>
      <c r="AE96" s="166"/>
      <c r="AF96" s="180" t="s">
        <v>709</v>
      </c>
      <c r="AG96" s="166"/>
      <c r="AH96" s="181" t="s">
        <v>709</v>
      </c>
      <c r="AI96" s="166"/>
      <c r="AJ96" s="181" t="s">
        <v>709</v>
      </c>
      <c r="AK96" s="166"/>
      <c r="AL96" s="181" t="s">
        <v>709</v>
      </c>
      <c r="AM96" s="166"/>
      <c r="AN96" s="181" t="s">
        <v>709</v>
      </c>
      <c r="AO96" s="166"/>
      <c r="AP96" s="182">
        <v>30</v>
      </c>
      <c r="AQ96" s="166"/>
      <c r="AR96" s="183">
        <v>30</v>
      </c>
      <c r="AS96" s="184"/>
    </row>
    <row r="97" spans="2:45" x14ac:dyDescent="0.2">
      <c r="B97" s="178"/>
      <c r="C97" s="193" t="s">
        <v>564</v>
      </c>
      <c r="D97" s="180" t="s">
        <v>709</v>
      </c>
      <c r="E97" s="166"/>
      <c r="F97" s="181" t="s">
        <v>709</v>
      </c>
      <c r="G97" s="166"/>
      <c r="H97" s="181" t="s">
        <v>709</v>
      </c>
      <c r="I97" s="166"/>
      <c r="J97" s="181" t="s">
        <v>709</v>
      </c>
      <c r="K97" s="166"/>
      <c r="L97" s="181" t="s">
        <v>709</v>
      </c>
      <c r="M97" s="166"/>
      <c r="N97" s="182">
        <v>16</v>
      </c>
      <c r="O97" s="166"/>
      <c r="P97" s="183">
        <v>18</v>
      </c>
      <c r="Q97" s="166"/>
      <c r="R97" s="180" t="s">
        <v>709</v>
      </c>
      <c r="S97" s="166"/>
      <c r="T97" s="181" t="s">
        <v>709</v>
      </c>
      <c r="U97" s="166"/>
      <c r="V97" s="181" t="s">
        <v>709</v>
      </c>
      <c r="W97" s="166"/>
      <c r="X97" s="181" t="s">
        <v>709</v>
      </c>
      <c r="Y97" s="166"/>
      <c r="Z97" s="181" t="s">
        <v>709</v>
      </c>
      <c r="AA97" s="166"/>
      <c r="AB97" s="182">
        <v>5</v>
      </c>
      <c r="AC97" s="166"/>
      <c r="AD97" s="183">
        <v>6</v>
      </c>
      <c r="AE97" s="166"/>
      <c r="AF97" s="180" t="s">
        <v>709</v>
      </c>
      <c r="AG97" s="166"/>
      <c r="AH97" s="181" t="s">
        <v>709</v>
      </c>
      <c r="AI97" s="166"/>
      <c r="AJ97" s="181" t="s">
        <v>709</v>
      </c>
      <c r="AK97" s="166"/>
      <c r="AL97" s="181" t="s">
        <v>709</v>
      </c>
      <c r="AM97" s="166"/>
      <c r="AN97" s="181" t="s">
        <v>709</v>
      </c>
      <c r="AO97" s="166"/>
      <c r="AP97" s="182">
        <v>8</v>
      </c>
      <c r="AQ97" s="166"/>
      <c r="AR97" s="183">
        <v>9</v>
      </c>
      <c r="AS97" s="184"/>
    </row>
    <row r="98" spans="2:45" x14ac:dyDescent="0.2">
      <c r="B98" s="185"/>
      <c r="C98" s="194" t="s">
        <v>711</v>
      </c>
      <c r="D98" s="187"/>
      <c r="E98" s="188"/>
      <c r="F98" s="189"/>
      <c r="G98" s="188"/>
      <c r="H98" s="189"/>
      <c r="I98" s="188"/>
      <c r="J98" s="189"/>
      <c r="K98" s="188"/>
      <c r="L98" s="189"/>
      <c r="M98" s="188"/>
      <c r="N98" s="188"/>
      <c r="O98" s="188"/>
      <c r="P98" s="190">
        <v>998</v>
      </c>
      <c r="Q98" s="188"/>
      <c r="R98" s="187"/>
      <c r="S98" s="188"/>
      <c r="T98" s="189"/>
      <c r="U98" s="188"/>
      <c r="V98" s="189"/>
      <c r="W98" s="188"/>
      <c r="X98" s="189"/>
      <c r="Y98" s="188"/>
      <c r="Z98" s="189"/>
      <c r="AA98" s="188"/>
      <c r="AB98" s="188"/>
      <c r="AC98" s="188"/>
      <c r="AD98" s="190">
        <v>2171</v>
      </c>
      <c r="AE98" s="188"/>
      <c r="AF98" s="187"/>
      <c r="AG98" s="188"/>
      <c r="AH98" s="189"/>
      <c r="AI98" s="188"/>
      <c r="AJ98" s="189"/>
      <c r="AK98" s="188"/>
      <c r="AL98" s="189"/>
      <c r="AM98" s="188"/>
      <c r="AN98" s="189"/>
      <c r="AO98" s="188"/>
      <c r="AP98" s="188"/>
      <c r="AQ98" s="188"/>
      <c r="AR98" s="190">
        <v>3169</v>
      </c>
      <c r="AS98" s="191"/>
    </row>
    <row r="99" spans="2:45" x14ac:dyDescent="0.2">
      <c r="B99" s="170" t="s">
        <v>707</v>
      </c>
      <c r="C99" s="192" t="s">
        <v>562</v>
      </c>
      <c r="D99" s="172" t="s">
        <v>709</v>
      </c>
      <c r="E99" s="173"/>
      <c r="F99" s="174" t="s">
        <v>709</v>
      </c>
      <c r="G99" s="173"/>
      <c r="H99" s="174" t="s">
        <v>709</v>
      </c>
      <c r="I99" s="173"/>
      <c r="J99" s="174" t="s">
        <v>709</v>
      </c>
      <c r="K99" s="173"/>
      <c r="L99" s="174" t="s">
        <v>709</v>
      </c>
      <c r="M99" s="173"/>
      <c r="N99" s="175">
        <v>26</v>
      </c>
      <c r="O99" s="173" t="s">
        <v>710</v>
      </c>
      <c r="P99" s="176">
        <v>20</v>
      </c>
      <c r="Q99" s="173"/>
      <c r="R99" s="172" t="s">
        <v>709</v>
      </c>
      <c r="S99" s="173"/>
      <c r="T99" s="174" t="s">
        <v>709</v>
      </c>
      <c r="U99" s="173"/>
      <c r="V99" s="174" t="s">
        <v>709</v>
      </c>
      <c r="W99" s="173"/>
      <c r="X99" s="174" t="s">
        <v>709</v>
      </c>
      <c r="Y99" s="173"/>
      <c r="Z99" s="174" t="s">
        <v>709</v>
      </c>
      <c r="AA99" s="173"/>
      <c r="AB99" s="175">
        <v>47</v>
      </c>
      <c r="AC99" s="173" t="s">
        <v>710</v>
      </c>
      <c r="AD99" s="176">
        <v>41</v>
      </c>
      <c r="AE99" s="173"/>
      <c r="AF99" s="172" t="s">
        <v>709</v>
      </c>
      <c r="AG99" s="173"/>
      <c r="AH99" s="174" t="s">
        <v>709</v>
      </c>
      <c r="AI99" s="173"/>
      <c r="AJ99" s="174" t="s">
        <v>709</v>
      </c>
      <c r="AK99" s="173"/>
      <c r="AL99" s="174" t="s">
        <v>709</v>
      </c>
      <c r="AM99" s="173"/>
      <c r="AN99" s="174" t="s">
        <v>709</v>
      </c>
      <c r="AO99" s="173"/>
      <c r="AP99" s="175">
        <v>41</v>
      </c>
      <c r="AQ99" s="173" t="s">
        <v>710</v>
      </c>
      <c r="AR99" s="176">
        <v>35</v>
      </c>
      <c r="AS99" s="177"/>
    </row>
    <row r="100" spans="2:45" x14ac:dyDescent="0.2">
      <c r="B100" s="178"/>
      <c r="C100" s="193" t="s">
        <v>563</v>
      </c>
      <c r="D100" s="180" t="s">
        <v>709</v>
      </c>
      <c r="E100" s="166"/>
      <c r="F100" s="181" t="s">
        <v>709</v>
      </c>
      <c r="G100" s="166"/>
      <c r="H100" s="181" t="s">
        <v>709</v>
      </c>
      <c r="I100" s="166"/>
      <c r="J100" s="181" t="s">
        <v>709</v>
      </c>
      <c r="K100" s="166"/>
      <c r="L100" s="181" t="s">
        <v>709</v>
      </c>
      <c r="M100" s="166"/>
      <c r="N100" s="182">
        <v>17</v>
      </c>
      <c r="O100" s="166"/>
      <c r="P100" s="183">
        <v>22</v>
      </c>
      <c r="Q100" s="166"/>
      <c r="R100" s="180" t="s">
        <v>709</v>
      </c>
      <c r="S100" s="166"/>
      <c r="T100" s="181" t="s">
        <v>709</v>
      </c>
      <c r="U100" s="166"/>
      <c r="V100" s="181" t="s">
        <v>709</v>
      </c>
      <c r="W100" s="166"/>
      <c r="X100" s="181" t="s">
        <v>709</v>
      </c>
      <c r="Y100" s="166"/>
      <c r="Z100" s="181" t="s">
        <v>709</v>
      </c>
      <c r="AA100" s="166"/>
      <c r="AB100" s="182">
        <v>20</v>
      </c>
      <c r="AC100" s="166"/>
      <c r="AD100" s="183">
        <v>23</v>
      </c>
      <c r="AE100" s="166"/>
      <c r="AF100" s="180" t="s">
        <v>709</v>
      </c>
      <c r="AG100" s="166"/>
      <c r="AH100" s="181" t="s">
        <v>709</v>
      </c>
      <c r="AI100" s="166"/>
      <c r="AJ100" s="181" t="s">
        <v>709</v>
      </c>
      <c r="AK100" s="166"/>
      <c r="AL100" s="181" t="s">
        <v>709</v>
      </c>
      <c r="AM100" s="166"/>
      <c r="AN100" s="181" t="s">
        <v>709</v>
      </c>
      <c r="AO100" s="166"/>
      <c r="AP100" s="182">
        <v>20</v>
      </c>
      <c r="AQ100" s="166" t="s">
        <v>710</v>
      </c>
      <c r="AR100" s="183">
        <v>23</v>
      </c>
      <c r="AS100" s="184"/>
    </row>
    <row r="101" spans="2:45" x14ac:dyDescent="0.2">
      <c r="B101" s="178"/>
      <c r="C101" s="193" t="s">
        <v>218</v>
      </c>
      <c r="D101" s="180" t="s">
        <v>709</v>
      </c>
      <c r="E101" s="166"/>
      <c r="F101" s="181" t="s">
        <v>709</v>
      </c>
      <c r="G101" s="166"/>
      <c r="H101" s="181" t="s">
        <v>709</v>
      </c>
      <c r="I101" s="166"/>
      <c r="J101" s="181" t="s">
        <v>709</v>
      </c>
      <c r="K101" s="166"/>
      <c r="L101" s="181" t="s">
        <v>709</v>
      </c>
      <c r="M101" s="166"/>
      <c r="N101" s="182">
        <v>46</v>
      </c>
      <c r="O101" s="166"/>
      <c r="P101" s="183">
        <v>46</v>
      </c>
      <c r="Q101" s="166"/>
      <c r="R101" s="180" t="s">
        <v>709</v>
      </c>
      <c r="S101" s="166"/>
      <c r="T101" s="181" t="s">
        <v>709</v>
      </c>
      <c r="U101" s="166"/>
      <c r="V101" s="181" t="s">
        <v>709</v>
      </c>
      <c r="W101" s="166"/>
      <c r="X101" s="181" t="s">
        <v>709</v>
      </c>
      <c r="Y101" s="166"/>
      <c r="Z101" s="181" t="s">
        <v>709</v>
      </c>
      <c r="AA101" s="166"/>
      <c r="AB101" s="182">
        <v>29</v>
      </c>
      <c r="AC101" s="166"/>
      <c r="AD101" s="183">
        <v>31</v>
      </c>
      <c r="AE101" s="166"/>
      <c r="AF101" s="180" t="s">
        <v>709</v>
      </c>
      <c r="AG101" s="166"/>
      <c r="AH101" s="181" t="s">
        <v>709</v>
      </c>
      <c r="AI101" s="166"/>
      <c r="AJ101" s="181" t="s">
        <v>709</v>
      </c>
      <c r="AK101" s="166"/>
      <c r="AL101" s="181" t="s">
        <v>709</v>
      </c>
      <c r="AM101" s="166"/>
      <c r="AN101" s="181" t="s">
        <v>709</v>
      </c>
      <c r="AO101" s="166"/>
      <c r="AP101" s="182">
        <v>34</v>
      </c>
      <c r="AQ101" s="166"/>
      <c r="AR101" s="183">
        <v>35</v>
      </c>
      <c r="AS101" s="184"/>
    </row>
    <row r="102" spans="2:45" x14ac:dyDescent="0.2">
      <c r="B102" s="178"/>
      <c r="C102" s="193" t="s">
        <v>564</v>
      </c>
      <c r="D102" s="180" t="s">
        <v>709</v>
      </c>
      <c r="E102" s="166"/>
      <c r="F102" s="181" t="s">
        <v>709</v>
      </c>
      <c r="G102" s="166"/>
      <c r="H102" s="181" t="s">
        <v>709</v>
      </c>
      <c r="I102" s="166"/>
      <c r="J102" s="181" t="s">
        <v>709</v>
      </c>
      <c r="K102" s="166"/>
      <c r="L102" s="181" t="s">
        <v>709</v>
      </c>
      <c r="M102" s="166"/>
      <c r="N102" s="182">
        <v>11</v>
      </c>
      <c r="O102" s="166"/>
      <c r="P102" s="183">
        <v>12</v>
      </c>
      <c r="Q102" s="166"/>
      <c r="R102" s="180" t="s">
        <v>709</v>
      </c>
      <c r="S102" s="166"/>
      <c r="T102" s="181" t="s">
        <v>709</v>
      </c>
      <c r="U102" s="166"/>
      <c r="V102" s="181" t="s">
        <v>709</v>
      </c>
      <c r="W102" s="166"/>
      <c r="X102" s="181" t="s">
        <v>709</v>
      </c>
      <c r="Y102" s="166"/>
      <c r="Z102" s="181" t="s">
        <v>709</v>
      </c>
      <c r="AA102" s="166"/>
      <c r="AB102" s="182">
        <v>4</v>
      </c>
      <c r="AC102" s="166"/>
      <c r="AD102" s="183">
        <v>5</v>
      </c>
      <c r="AE102" s="166"/>
      <c r="AF102" s="180" t="s">
        <v>709</v>
      </c>
      <c r="AG102" s="166"/>
      <c r="AH102" s="181" t="s">
        <v>709</v>
      </c>
      <c r="AI102" s="166"/>
      <c r="AJ102" s="181" t="s">
        <v>709</v>
      </c>
      <c r="AK102" s="166"/>
      <c r="AL102" s="181" t="s">
        <v>709</v>
      </c>
      <c r="AM102" s="166"/>
      <c r="AN102" s="181" t="s">
        <v>709</v>
      </c>
      <c r="AO102" s="166"/>
      <c r="AP102" s="182">
        <v>6</v>
      </c>
      <c r="AQ102" s="166"/>
      <c r="AR102" s="183">
        <v>7</v>
      </c>
      <c r="AS102" s="184"/>
    </row>
    <row r="103" spans="2:45" x14ac:dyDescent="0.2">
      <c r="B103" s="185"/>
      <c r="C103" s="195" t="s">
        <v>711</v>
      </c>
      <c r="D103" s="187"/>
      <c r="E103" s="188"/>
      <c r="F103" s="189"/>
      <c r="G103" s="188"/>
      <c r="H103" s="189"/>
      <c r="I103" s="188"/>
      <c r="J103" s="189"/>
      <c r="K103" s="188"/>
      <c r="L103" s="189"/>
      <c r="M103" s="188"/>
      <c r="N103" s="188"/>
      <c r="O103" s="188"/>
      <c r="P103" s="190">
        <v>638</v>
      </c>
      <c r="Q103" s="188"/>
      <c r="R103" s="187"/>
      <c r="S103" s="188"/>
      <c r="T103" s="189"/>
      <c r="U103" s="188"/>
      <c r="V103" s="189"/>
      <c r="W103" s="188"/>
      <c r="X103" s="189"/>
      <c r="Y103" s="188"/>
      <c r="Z103" s="189"/>
      <c r="AA103" s="188"/>
      <c r="AB103" s="188"/>
      <c r="AC103" s="188"/>
      <c r="AD103" s="190">
        <v>1466</v>
      </c>
      <c r="AE103" s="188"/>
      <c r="AF103" s="187"/>
      <c r="AG103" s="188"/>
      <c r="AH103" s="189"/>
      <c r="AI103" s="188"/>
      <c r="AJ103" s="189"/>
      <c r="AK103" s="188"/>
      <c r="AL103" s="189"/>
      <c r="AM103" s="188"/>
      <c r="AN103" s="189"/>
      <c r="AO103" s="188"/>
      <c r="AP103" s="188"/>
      <c r="AQ103" s="188"/>
      <c r="AR103" s="190">
        <v>2104</v>
      </c>
      <c r="AS103" s="191"/>
    </row>
    <row r="104" spans="2:45" x14ac:dyDescent="0.2">
      <c r="B104" s="155" t="s">
        <v>892</v>
      </c>
    </row>
    <row r="106" spans="2:45" x14ac:dyDescent="0.2">
      <c r="B106" s="155" t="s">
        <v>219</v>
      </c>
    </row>
    <row r="107" spans="2:45" x14ac:dyDescent="0.2">
      <c r="B107" s="155" t="s">
        <v>1022</v>
      </c>
    </row>
    <row r="110" spans="2:45" ht="12.75" thickBot="1" x14ac:dyDescent="0.25">
      <c r="B110" s="157" t="s">
        <v>921</v>
      </c>
      <c r="C110" s="157"/>
      <c r="D110" s="157"/>
      <c r="E110" s="157"/>
      <c r="F110" s="157"/>
      <c r="G110" s="157"/>
      <c r="H110" s="157"/>
      <c r="I110" s="157"/>
      <c r="J110" s="157"/>
      <c r="K110" s="157"/>
      <c r="L110" s="157"/>
      <c r="M110" s="157"/>
      <c r="N110" s="157"/>
      <c r="O110" s="157"/>
      <c r="P110" s="157"/>
      <c r="Q110" s="157"/>
      <c r="R110" s="157"/>
      <c r="S110" s="157"/>
      <c r="T110" s="157"/>
      <c r="U110" s="157"/>
      <c r="V110" s="157"/>
      <c r="W110" s="157"/>
      <c r="X110" s="157"/>
      <c r="Y110" s="157"/>
      <c r="Z110" s="157"/>
      <c r="AA110" s="157"/>
      <c r="AB110" s="157"/>
      <c r="AC110" s="157"/>
      <c r="AD110" s="157"/>
      <c r="AE110" s="157"/>
      <c r="AF110" s="157"/>
      <c r="AG110" s="157"/>
      <c r="AH110" s="157"/>
      <c r="AI110" s="157"/>
      <c r="AJ110" s="157"/>
      <c r="AK110" s="157"/>
      <c r="AL110" s="157"/>
      <c r="AM110" s="157"/>
      <c r="AN110" s="157"/>
      <c r="AO110" s="157"/>
      <c r="AP110" s="157"/>
      <c r="AQ110" s="157"/>
      <c r="AR110" s="157"/>
      <c r="AS110" s="157"/>
    </row>
    <row r="111" spans="2:45" ht="12.75" thickTop="1" x14ac:dyDescent="0.2">
      <c r="B111" s="158" t="s">
        <v>702</v>
      </c>
    </row>
    <row r="113" spans="1:45" s="159" customFormat="1" ht="12.75" x14ac:dyDescent="0.2">
      <c r="A113" s="159" t="s">
        <v>220</v>
      </c>
      <c r="B113" s="159" t="s">
        <v>568</v>
      </c>
      <c r="C113" s="396" t="s">
        <v>221</v>
      </c>
      <c r="D113" s="397"/>
      <c r="E113" s="397"/>
      <c r="F113" s="397"/>
      <c r="G113" s="397"/>
      <c r="H113" s="397"/>
      <c r="I113" s="397"/>
      <c r="J113" s="397"/>
      <c r="K113" s="397"/>
      <c r="L113" s="397"/>
      <c r="M113" s="397"/>
      <c r="N113" s="397"/>
      <c r="O113" s="397"/>
      <c r="P113" s="397"/>
      <c r="Q113" s="397"/>
      <c r="R113" s="397"/>
      <c r="S113" s="397"/>
      <c r="T113" s="397"/>
      <c r="U113" s="397"/>
      <c r="V113" s="397"/>
      <c r="W113" s="397"/>
      <c r="X113" s="397"/>
      <c r="Y113" s="397"/>
      <c r="Z113" s="397"/>
      <c r="AA113" s="397"/>
      <c r="AB113" s="397"/>
      <c r="AC113" s="397"/>
      <c r="AD113" s="397"/>
      <c r="AE113" s="397"/>
      <c r="AF113" s="397"/>
      <c r="AG113" s="397"/>
    </row>
    <row r="114" spans="1:45" x14ac:dyDescent="0.2">
      <c r="AS114" s="160" t="s">
        <v>703</v>
      </c>
    </row>
    <row r="115" spans="1:45" x14ac:dyDescent="0.2">
      <c r="D115" s="161" t="s">
        <v>704</v>
      </c>
      <c r="E115" s="162"/>
      <c r="F115" s="162"/>
      <c r="G115" s="162"/>
      <c r="H115" s="162"/>
      <c r="I115" s="162"/>
      <c r="J115" s="162"/>
      <c r="K115" s="162"/>
      <c r="L115" s="162"/>
      <c r="M115" s="162"/>
      <c r="N115" s="162"/>
      <c r="O115" s="162"/>
      <c r="P115" s="163"/>
      <c r="Q115" s="162"/>
      <c r="R115" s="161" t="s">
        <v>705</v>
      </c>
      <c r="S115" s="162"/>
      <c r="T115" s="162"/>
      <c r="U115" s="162"/>
      <c r="V115" s="162"/>
      <c r="W115" s="162"/>
      <c r="X115" s="162"/>
      <c r="Y115" s="162"/>
      <c r="Z115" s="162"/>
      <c r="AA115" s="162"/>
      <c r="AB115" s="162"/>
      <c r="AC115" s="162"/>
      <c r="AD115" s="163"/>
      <c r="AE115" s="162"/>
      <c r="AF115" s="161" t="s">
        <v>726</v>
      </c>
      <c r="AG115" s="162"/>
      <c r="AH115" s="162"/>
      <c r="AI115" s="162"/>
      <c r="AJ115" s="162"/>
      <c r="AK115" s="162"/>
      <c r="AL115" s="162"/>
      <c r="AM115" s="162"/>
      <c r="AN115" s="162"/>
      <c r="AO115" s="162"/>
      <c r="AP115" s="162"/>
      <c r="AQ115" s="162"/>
      <c r="AR115" s="163"/>
      <c r="AS115" s="164"/>
    </row>
    <row r="116" spans="1:45" x14ac:dyDescent="0.2">
      <c r="D116" s="165">
        <v>2010</v>
      </c>
      <c r="E116" s="166"/>
      <c r="F116" s="167">
        <v>2011</v>
      </c>
      <c r="G116" s="167"/>
      <c r="H116" s="167">
        <v>2012</v>
      </c>
      <c r="I116" s="167"/>
      <c r="J116" s="167">
        <v>2013</v>
      </c>
      <c r="K116" s="167"/>
      <c r="L116" s="167">
        <v>2014</v>
      </c>
      <c r="M116" s="167"/>
      <c r="N116" s="167">
        <v>2015</v>
      </c>
      <c r="O116" s="167"/>
      <c r="P116" s="168">
        <v>2016</v>
      </c>
      <c r="Q116" s="167"/>
      <c r="R116" s="165">
        <v>2010</v>
      </c>
      <c r="S116" s="166"/>
      <c r="T116" s="167">
        <v>2011</v>
      </c>
      <c r="U116" s="167"/>
      <c r="V116" s="167">
        <v>2012</v>
      </c>
      <c r="W116" s="167"/>
      <c r="X116" s="167">
        <v>2013</v>
      </c>
      <c r="Y116" s="167"/>
      <c r="Z116" s="167">
        <v>2014</v>
      </c>
      <c r="AA116" s="167"/>
      <c r="AB116" s="167">
        <v>2015</v>
      </c>
      <c r="AC116" s="167"/>
      <c r="AD116" s="168">
        <v>2016</v>
      </c>
      <c r="AE116" s="167"/>
      <c r="AF116" s="165">
        <v>2010</v>
      </c>
      <c r="AG116" s="166"/>
      <c r="AH116" s="167">
        <v>2011</v>
      </c>
      <c r="AI116" s="167"/>
      <c r="AJ116" s="167">
        <v>2012</v>
      </c>
      <c r="AK116" s="167"/>
      <c r="AL116" s="167">
        <v>2013</v>
      </c>
      <c r="AM116" s="167"/>
      <c r="AN116" s="167">
        <v>2014</v>
      </c>
      <c r="AO116" s="167"/>
      <c r="AP116" s="167">
        <v>2015</v>
      </c>
      <c r="AQ116" s="167"/>
      <c r="AR116" s="168">
        <v>2016</v>
      </c>
      <c r="AS116" s="169"/>
    </row>
    <row r="117" spans="1:45" x14ac:dyDescent="0.2">
      <c r="B117" s="170" t="s">
        <v>708</v>
      </c>
      <c r="C117" s="171" t="s">
        <v>222</v>
      </c>
      <c r="D117" s="172" t="s">
        <v>709</v>
      </c>
      <c r="E117" s="173"/>
      <c r="F117" s="174" t="s">
        <v>709</v>
      </c>
      <c r="G117" s="173"/>
      <c r="H117" s="174" t="s">
        <v>709</v>
      </c>
      <c r="I117" s="173"/>
      <c r="J117" s="174" t="s">
        <v>709</v>
      </c>
      <c r="K117" s="173"/>
      <c r="L117" s="174" t="s">
        <v>709</v>
      </c>
      <c r="M117" s="173"/>
      <c r="N117" s="175">
        <v>28</v>
      </c>
      <c r="O117" s="173"/>
      <c r="P117" s="176">
        <v>26</v>
      </c>
      <c r="Q117" s="173"/>
      <c r="R117" s="172" t="s">
        <v>709</v>
      </c>
      <c r="S117" s="173"/>
      <c r="T117" s="174" t="s">
        <v>709</v>
      </c>
      <c r="U117" s="173"/>
      <c r="V117" s="174" t="s">
        <v>709</v>
      </c>
      <c r="W117" s="173"/>
      <c r="X117" s="174" t="s">
        <v>709</v>
      </c>
      <c r="Y117" s="173"/>
      <c r="Z117" s="174" t="s">
        <v>709</v>
      </c>
      <c r="AA117" s="173"/>
      <c r="AB117" s="175">
        <v>37</v>
      </c>
      <c r="AC117" s="173"/>
      <c r="AD117" s="176">
        <v>34</v>
      </c>
      <c r="AE117" s="173"/>
      <c r="AF117" s="172" t="s">
        <v>709</v>
      </c>
      <c r="AG117" s="173"/>
      <c r="AH117" s="174" t="s">
        <v>709</v>
      </c>
      <c r="AI117" s="173"/>
      <c r="AJ117" s="174" t="s">
        <v>709</v>
      </c>
      <c r="AK117" s="173"/>
      <c r="AL117" s="174" t="s">
        <v>709</v>
      </c>
      <c r="AM117" s="173"/>
      <c r="AN117" s="174" t="s">
        <v>709</v>
      </c>
      <c r="AO117" s="173"/>
      <c r="AP117" s="175">
        <v>35</v>
      </c>
      <c r="AQ117" s="173" t="s">
        <v>710</v>
      </c>
      <c r="AR117" s="176">
        <v>32</v>
      </c>
      <c r="AS117" s="177"/>
    </row>
    <row r="118" spans="1:45" x14ac:dyDescent="0.2">
      <c r="B118" s="178"/>
      <c r="C118" s="179" t="s">
        <v>223</v>
      </c>
      <c r="D118" s="180" t="s">
        <v>709</v>
      </c>
      <c r="E118" s="166"/>
      <c r="F118" s="181" t="s">
        <v>709</v>
      </c>
      <c r="G118" s="166"/>
      <c r="H118" s="181" t="s">
        <v>709</v>
      </c>
      <c r="I118" s="166"/>
      <c r="J118" s="181" t="s">
        <v>709</v>
      </c>
      <c r="K118" s="166"/>
      <c r="L118" s="181" t="s">
        <v>709</v>
      </c>
      <c r="M118" s="166"/>
      <c r="N118" s="182">
        <v>36</v>
      </c>
      <c r="O118" s="166"/>
      <c r="P118" s="183">
        <v>38</v>
      </c>
      <c r="Q118" s="166"/>
      <c r="R118" s="180" t="s">
        <v>709</v>
      </c>
      <c r="S118" s="166"/>
      <c r="T118" s="181" t="s">
        <v>709</v>
      </c>
      <c r="U118" s="166"/>
      <c r="V118" s="181" t="s">
        <v>709</v>
      </c>
      <c r="W118" s="166"/>
      <c r="X118" s="181" t="s">
        <v>709</v>
      </c>
      <c r="Y118" s="166"/>
      <c r="Z118" s="181" t="s">
        <v>709</v>
      </c>
      <c r="AA118" s="166"/>
      <c r="AB118" s="182">
        <v>28</v>
      </c>
      <c r="AC118" s="166" t="s">
        <v>710</v>
      </c>
      <c r="AD118" s="183">
        <v>32</v>
      </c>
      <c r="AE118" s="166"/>
      <c r="AF118" s="180" t="s">
        <v>709</v>
      </c>
      <c r="AG118" s="166"/>
      <c r="AH118" s="181" t="s">
        <v>709</v>
      </c>
      <c r="AI118" s="166"/>
      <c r="AJ118" s="181" t="s">
        <v>709</v>
      </c>
      <c r="AK118" s="166"/>
      <c r="AL118" s="181" t="s">
        <v>709</v>
      </c>
      <c r="AM118" s="166"/>
      <c r="AN118" s="181" t="s">
        <v>709</v>
      </c>
      <c r="AO118" s="166"/>
      <c r="AP118" s="182">
        <v>30</v>
      </c>
      <c r="AQ118" s="166" t="s">
        <v>710</v>
      </c>
      <c r="AR118" s="183">
        <v>33</v>
      </c>
      <c r="AS118" s="184"/>
    </row>
    <row r="119" spans="1:45" x14ac:dyDescent="0.2">
      <c r="B119" s="178"/>
      <c r="C119" s="179" t="s">
        <v>224</v>
      </c>
      <c r="D119" s="180" t="s">
        <v>709</v>
      </c>
      <c r="E119" s="166"/>
      <c r="F119" s="181" t="s">
        <v>709</v>
      </c>
      <c r="G119" s="166"/>
      <c r="H119" s="181" t="s">
        <v>709</v>
      </c>
      <c r="I119" s="166"/>
      <c r="J119" s="181" t="s">
        <v>709</v>
      </c>
      <c r="K119" s="166"/>
      <c r="L119" s="181" t="s">
        <v>709</v>
      </c>
      <c r="M119" s="166"/>
      <c r="N119" s="182">
        <v>22</v>
      </c>
      <c r="O119" s="166" t="s">
        <v>710</v>
      </c>
      <c r="P119" s="183">
        <v>28</v>
      </c>
      <c r="Q119" s="166"/>
      <c r="R119" s="180" t="s">
        <v>709</v>
      </c>
      <c r="S119" s="166"/>
      <c r="T119" s="181" t="s">
        <v>709</v>
      </c>
      <c r="U119" s="166"/>
      <c r="V119" s="181" t="s">
        <v>709</v>
      </c>
      <c r="W119" s="166"/>
      <c r="X119" s="181" t="s">
        <v>709</v>
      </c>
      <c r="Y119" s="166"/>
      <c r="Z119" s="181" t="s">
        <v>709</v>
      </c>
      <c r="AA119" s="166"/>
      <c r="AB119" s="182">
        <v>17</v>
      </c>
      <c r="AC119" s="166" t="s">
        <v>710</v>
      </c>
      <c r="AD119" s="183">
        <v>21</v>
      </c>
      <c r="AE119" s="166"/>
      <c r="AF119" s="180" t="s">
        <v>709</v>
      </c>
      <c r="AG119" s="166"/>
      <c r="AH119" s="181" t="s">
        <v>709</v>
      </c>
      <c r="AI119" s="166"/>
      <c r="AJ119" s="181" t="s">
        <v>709</v>
      </c>
      <c r="AK119" s="166"/>
      <c r="AL119" s="181" t="s">
        <v>709</v>
      </c>
      <c r="AM119" s="166"/>
      <c r="AN119" s="181" t="s">
        <v>709</v>
      </c>
      <c r="AO119" s="166"/>
      <c r="AP119" s="182">
        <v>18</v>
      </c>
      <c r="AQ119" s="166" t="s">
        <v>710</v>
      </c>
      <c r="AR119" s="183">
        <v>23</v>
      </c>
      <c r="AS119" s="184"/>
    </row>
    <row r="120" spans="1:45" x14ac:dyDescent="0.2">
      <c r="B120" s="178"/>
      <c r="C120" s="179" t="s">
        <v>372</v>
      </c>
      <c r="D120" s="180" t="s">
        <v>709</v>
      </c>
      <c r="E120" s="166"/>
      <c r="F120" s="181" t="s">
        <v>709</v>
      </c>
      <c r="G120" s="166"/>
      <c r="H120" s="181" t="s">
        <v>709</v>
      </c>
      <c r="I120" s="166"/>
      <c r="J120" s="181" t="s">
        <v>709</v>
      </c>
      <c r="K120" s="166"/>
      <c r="L120" s="181" t="s">
        <v>709</v>
      </c>
      <c r="M120" s="166"/>
      <c r="N120" s="182">
        <v>13</v>
      </c>
      <c r="O120" s="166" t="s">
        <v>710</v>
      </c>
      <c r="P120" s="183">
        <v>9</v>
      </c>
      <c r="Q120" s="166"/>
      <c r="R120" s="180" t="s">
        <v>709</v>
      </c>
      <c r="S120" s="166"/>
      <c r="T120" s="181" t="s">
        <v>709</v>
      </c>
      <c r="U120" s="166"/>
      <c r="V120" s="181" t="s">
        <v>709</v>
      </c>
      <c r="W120" s="166"/>
      <c r="X120" s="181" t="s">
        <v>709</v>
      </c>
      <c r="Y120" s="166"/>
      <c r="Z120" s="181" t="s">
        <v>709</v>
      </c>
      <c r="AA120" s="166"/>
      <c r="AB120" s="182">
        <v>18</v>
      </c>
      <c r="AC120" s="166" t="s">
        <v>710</v>
      </c>
      <c r="AD120" s="183">
        <v>13</v>
      </c>
      <c r="AE120" s="166"/>
      <c r="AF120" s="180" t="s">
        <v>709</v>
      </c>
      <c r="AG120" s="166"/>
      <c r="AH120" s="181" t="s">
        <v>709</v>
      </c>
      <c r="AI120" s="166"/>
      <c r="AJ120" s="181" t="s">
        <v>709</v>
      </c>
      <c r="AK120" s="166"/>
      <c r="AL120" s="181" t="s">
        <v>709</v>
      </c>
      <c r="AM120" s="166"/>
      <c r="AN120" s="181" t="s">
        <v>709</v>
      </c>
      <c r="AO120" s="166"/>
      <c r="AP120" s="182">
        <v>17</v>
      </c>
      <c r="AQ120" s="166" t="s">
        <v>710</v>
      </c>
      <c r="AR120" s="183">
        <v>12</v>
      </c>
      <c r="AS120" s="184"/>
    </row>
    <row r="121" spans="1:45" x14ac:dyDescent="0.2">
      <c r="B121" s="185"/>
      <c r="C121" s="186" t="s">
        <v>711</v>
      </c>
      <c r="D121" s="187"/>
      <c r="E121" s="188"/>
      <c r="F121" s="189"/>
      <c r="G121" s="188"/>
      <c r="H121" s="189"/>
      <c r="I121" s="188"/>
      <c r="J121" s="189"/>
      <c r="K121" s="188"/>
      <c r="L121" s="189"/>
      <c r="M121" s="188"/>
      <c r="N121" s="188"/>
      <c r="O121" s="188"/>
      <c r="P121" s="190">
        <v>2516</v>
      </c>
      <c r="Q121" s="188"/>
      <c r="R121" s="187"/>
      <c r="S121" s="188"/>
      <c r="T121" s="189"/>
      <c r="U121" s="188"/>
      <c r="V121" s="189"/>
      <c r="W121" s="188"/>
      <c r="X121" s="189"/>
      <c r="Y121" s="188"/>
      <c r="Z121" s="189"/>
      <c r="AA121" s="188"/>
      <c r="AB121" s="188"/>
      <c r="AC121" s="188"/>
      <c r="AD121" s="190">
        <v>5080</v>
      </c>
      <c r="AE121" s="188"/>
      <c r="AF121" s="187"/>
      <c r="AG121" s="188"/>
      <c r="AH121" s="189"/>
      <c r="AI121" s="188"/>
      <c r="AJ121" s="189"/>
      <c r="AK121" s="188"/>
      <c r="AL121" s="189"/>
      <c r="AM121" s="188"/>
      <c r="AN121" s="189"/>
      <c r="AO121" s="188"/>
      <c r="AP121" s="188"/>
      <c r="AQ121" s="188"/>
      <c r="AR121" s="190">
        <v>7596</v>
      </c>
      <c r="AS121" s="191"/>
    </row>
    <row r="122" spans="1:45" x14ac:dyDescent="0.2">
      <c r="B122" s="170" t="s">
        <v>891</v>
      </c>
      <c r="C122" s="192" t="s">
        <v>222</v>
      </c>
      <c r="D122" s="172" t="s">
        <v>709</v>
      </c>
      <c r="E122" s="173"/>
      <c r="F122" s="174" t="s">
        <v>709</v>
      </c>
      <c r="G122" s="173"/>
      <c r="H122" s="174" t="s">
        <v>709</v>
      </c>
      <c r="I122" s="173"/>
      <c r="J122" s="174" t="s">
        <v>709</v>
      </c>
      <c r="K122" s="173"/>
      <c r="L122" s="174" t="s">
        <v>709</v>
      </c>
      <c r="M122" s="173"/>
      <c r="N122" s="175">
        <v>25</v>
      </c>
      <c r="O122" s="173"/>
      <c r="P122" s="176">
        <v>25</v>
      </c>
      <c r="Q122" s="173"/>
      <c r="R122" s="172" t="s">
        <v>709</v>
      </c>
      <c r="S122" s="173"/>
      <c r="T122" s="174" t="s">
        <v>709</v>
      </c>
      <c r="U122" s="173"/>
      <c r="V122" s="174" t="s">
        <v>709</v>
      </c>
      <c r="W122" s="173"/>
      <c r="X122" s="174" t="s">
        <v>709</v>
      </c>
      <c r="Y122" s="173"/>
      <c r="Z122" s="174" t="s">
        <v>709</v>
      </c>
      <c r="AA122" s="173"/>
      <c r="AB122" s="175">
        <v>28</v>
      </c>
      <c r="AC122" s="173"/>
      <c r="AD122" s="176">
        <v>29</v>
      </c>
      <c r="AE122" s="173"/>
      <c r="AF122" s="172" t="s">
        <v>709</v>
      </c>
      <c r="AG122" s="173"/>
      <c r="AH122" s="174" t="s">
        <v>709</v>
      </c>
      <c r="AI122" s="173"/>
      <c r="AJ122" s="174" t="s">
        <v>709</v>
      </c>
      <c r="AK122" s="173"/>
      <c r="AL122" s="174" t="s">
        <v>709</v>
      </c>
      <c r="AM122" s="173"/>
      <c r="AN122" s="174" t="s">
        <v>709</v>
      </c>
      <c r="AO122" s="173"/>
      <c r="AP122" s="175">
        <v>27</v>
      </c>
      <c r="AQ122" s="173"/>
      <c r="AR122" s="176">
        <v>28</v>
      </c>
      <c r="AS122" s="177"/>
    </row>
    <row r="123" spans="1:45" x14ac:dyDescent="0.2">
      <c r="B123" s="178"/>
      <c r="C123" s="193" t="s">
        <v>223</v>
      </c>
      <c r="D123" s="180" t="s">
        <v>709</v>
      </c>
      <c r="E123" s="166"/>
      <c r="F123" s="181" t="s">
        <v>709</v>
      </c>
      <c r="G123" s="166"/>
      <c r="H123" s="181" t="s">
        <v>709</v>
      </c>
      <c r="I123" s="166"/>
      <c r="J123" s="181" t="s">
        <v>709</v>
      </c>
      <c r="K123" s="166"/>
      <c r="L123" s="181" t="s">
        <v>709</v>
      </c>
      <c r="M123" s="166"/>
      <c r="N123" s="182">
        <v>47</v>
      </c>
      <c r="O123" s="166"/>
      <c r="P123" s="183">
        <v>47</v>
      </c>
      <c r="Q123" s="166"/>
      <c r="R123" s="180" t="s">
        <v>709</v>
      </c>
      <c r="S123" s="166"/>
      <c r="T123" s="181" t="s">
        <v>709</v>
      </c>
      <c r="U123" s="166"/>
      <c r="V123" s="181" t="s">
        <v>709</v>
      </c>
      <c r="W123" s="166"/>
      <c r="X123" s="181" t="s">
        <v>709</v>
      </c>
      <c r="Y123" s="166"/>
      <c r="Z123" s="181" t="s">
        <v>709</v>
      </c>
      <c r="AA123" s="166"/>
      <c r="AB123" s="182">
        <v>42</v>
      </c>
      <c r="AC123" s="166"/>
      <c r="AD123" s="183">
        <v>44</v>
      </c>
      <c r="AE123" s="166"/>
      <c r="AF123" s="180" t="s">
        <v>709</v>
      </c>
      <c r="AG123" s="166"/>
      <c r="AH123" s="181" t="s">
        <v>709</v>
      </c>
      <c r="AI123" s="166"/>
      <c r="AJ123" s="181" t="s">
        <v>709</v>
      </c>
      <c r="AK123" s="166"/>
      <c r="AL123" s="181" t="s">
        <v>709</v>
      </c>
      <c r="AM123" s="166"/>
      <c r="AN123" s="181" t="s">
        <v>709</v>
      </c>
      <c r="AO123" s="166"/>
      <c r="AP123" s="182">
        <v>44</v>
      </c>
      <c r="AQ123" s="166"/>
      <c r="AR123" s="183">
        <v>45</v>
      </c>
      <c r="AS123" s="184"/>
    </row>
    <row r="124" spans="1:45" x14ac:dyDescent="0.2">
      <c r="B124" s="178"/>
      <c r="C124" s="193" t="s">
        <v>224</v>
      </c>
      <c r="D124" s="180" t="s">
        <v>709</v>
      </c>
      <c r="E124" s="166"/>
      <c r="F124" s="181" t="s">
        <v>709</v>
      </c>
      <c r="G124" s="166"/>
      <c r="H124" s="181" t="s">
        <v>709</v>
      </c>
      <c r="I124" s="166"/>
      <c r="J124" s="181" t="s">
        <v>709</v>
      </c>
      <c r="K124" s="166"/>
      <c r="L124" s="181" t="s">
        <v>709</v>
      </c>
      <c r="M124" s="166"/>
      <c r="N124" s="182">
        <v>14</v>
      </c>
      <c r="O124" s="166" t="s">
        <v>710</v>
      </c>
      <c r="P124" s="183">
        <v>18</v>
      </c>
      <c r="Q124" s="166"/>
      <c r="R124" s="180" t="s">
        <v>709</v>
      </c>
      <c r="S124" s="166"/>
      <c r="T124" s="181" t="s">
        <v>709</v>
      </c>
      <c r="U124" s="166"/>
      <c r="V124" s="181" t="s">
        <v>709</v>
      </c>
      <c r="W124" s="166"/>
      <c r="X124" s="181" t="s">
        <v>709</v>
      </c>
      <c r="Y124" s="166"/>
      <c r="Z124" s="181" t="s">
        <v>709</v>
      </c>
      <c r="AA124" s="166"/>
      <c r="AB124" s="182">
        <v>12</v>
      </c>
      <c r="AC124" s="166"/>
      <c r="AD124" s="183">
        <v>14</v>
      </c>
      <c r="AE124" s="166"/>
      <c r="AF124" s="180" t="s">
        <v>709</v>
      </c>
      <c r="AG124" s="166"/>
      <c r="AH124" s="181" t="s">
        <v>709</v>
      </c>
      <c r="AI124" s="166"/>
      <c r="AJ124" s="181" t="s">
        <v>709</v>
      </c>
      <c r="AK124" s="166"/>
      <c r="AL124" s="181" t="s">
        <v>709</v>
      </c>
      <c r="AM124" s="166"/>
      <c r="AN124" s="181" t="s">
        <v>709</v>
      </c>
      <c r="AO124" s="166"/>
      <c r="AP124" s="182">
        <v>12</v>
      </c>
      <c r="AQ124" s="166" t="s">
        <v>710</v>
      </c>
      <c r="AR124" s="183">
        <v>16</v>
      </c>
      <c r="AS124" s="184"/>
    </row>
    <row r="125" spans="1:45" x14ac:dyDescent="0.2">
      <c r="B125" s="178"/>
      <c r="C125" s="193" t="s">
        <v>372</v>
      </c>
      <c r="D125" s="180" t="s">
        <v>709</v>
      </c>
      <c r="E125" s="166"/>
      <c r="F125" s="181" t="s">
        <v>709</v>
      </c>
      <c r="G125" s="166"/>
      <c r="H125" s="181" t="s">
        <v>709</v>
      </c>
      <c r="I125" s="166"/>
      <c r="J125" s="181" t="s">
        <v>709</v>
      </c>
      <c r="K125" s="166"/>
      <c r="L125" s="181" t="s">
        <v>709</v>
      </c>
      <c r="M125" s="166"/>
      <c r="N125" s="182">
        <v>14</v>
      </c>
      <c r="O125" s="166" t="s">
        <v>710</v>
      </c>
      <c r="P125" s="183">
        <v>10</v>
      </c>
      <c r="Q125" s="166"/>
      <c r="R125" s="180" t="s">
        <v>709</v>
      </c>
      <c r="S125" s="166"/>
      <c r="T125" s="181" t="s">
        <v>709</v>
      </c>
      <c r="U125" s="166"/>
      <c r="V125" s="181" t="s">
        <v>709</v>
      </c>
      <c r="W125" s="166"/>
      <c r="X125" s="181" t="s">
        <v>709</v>
      </c>
      <c r="Y125" s="166"/>
      <c r="Z125" s="181" t="s">
        <v>709</v>
      </c>
      <c r="AA125" s="166"/>
      <c r="AB125" s="182">
        <v>19</v>
      </c>
      <c r="AC125" s="166" t="s">
        <v>710</v>
      </c>
      <c r="AD125" s="183">
        <v>13</v>
      </c>
      <c r="AE125" s="166"/>
      <c r="AF125" s="180" t="s">
        <v>709</v>
      </c>
      <c r="AG125" s="166"/>
      <c r="AH125" s="181" t="s">
        <v>709</v>
      </c>
      <c r="AI125" s="166"/>
      <c r="AJ125" s="181" t="s">
        <v>709</v>
      </c>
      <c r="AK125" s="166"/>
      <c r="AL125" s="181" t="s">
        <v>709</v>
      </c>
      <c r="AM125" s="166"/>
      <c r="AN125" s="181" t="s">
        <v>709</v>
      </c>
      <c r="AO125" s="166"/>
      <c r="AP125" s="182">
        <v>17</v>
      </c>
      <c r="AQ125" s="166" t="s">
        <v>710</v>
      </c>
      <c r="AR125" s="183">
        <v>12</v>
      </c>
      <c r="AS125" s="184"/>
    </row>
    <row r="126" spans="1:45" x14ac:dyDescent="0.2">
      <c r="B126" s="185"/>
      <c r="C126" s="194" t="s">
        <v>711</v>
      </c>
      <c r="D126" s="187"/>
      <c r="E126" s="188"/>
      <c r="F126" s="189"/>
      <c r="G126" s="188"/>
      <c r="H126" s="189"/>
      <c r="I126" s="188"/>
      <c r="J126" s="189"/>
      <c r="K126" s="188"/>
      <c r="L126" s="189"/>
      <c r="M126" s="188"/>
      <c r="N126" s="188"/>
      <c r="O126" s="188"/>
      <c r="P126" s="190">
        <v>896</v>
      </c>
      <c r="Q126" s="188"/>
      <c r="R126" s="187"/>
      <c r="S126" s="188"/>
      <c r="T126" s="189"/>
      <c r="U126" s="188"/>
      <c r="V126" s="189"/>
      <c r="W126" s="188"/>
      <c r="X126" s="189"/>
      <c r="Y126" s="188"/>
      <c r="Z126" s="189"/>
      <c r="AA126" s="188"/>
      <c r="AB126" s="188"/>
      <c r="AC126" s="188"/>
      <c r="AD126" s="190">
        <v>1495</v>
      </c>
      <c r="AE126" s="188"/>
      <c r="AF126" s="187"/>
      <c r="AG126" s="188"/>
      <c r="AH126" s="189"/>
      <c r="AI126" s="188"/>
      <c r="AJ126" s="189"/>
      <c r="AK126" s="188"/>
      <c r="AL126" s="189"/>
      <c r="AM126" s="188"/>
      <c r="AN126" s="189"/>
      <c r="AO126" s="188"/>
      <c r="AP126" s="188"/>
      <c r="AQ126" s="188"/>
      <c r="AR126" s="190">
        <v>2391</v>
      </c>
      <c r="AS126" s="191"/>
    </row>
    <row r="127" spans="1:45" x14ac:dyDescent="0.2">
      <c r="B127" s="170" t="s">
        <v>706</v>
      </c>
      <c r="C127" s="192" t="s">
        <v>222</v>
      </c>
      <c r="D127" s="172" t="s">
        <v>709</v>
      </c>
      <c r="E127" s="173"/>
      <c r="F127" s="174" t="s">
        <v>709</v>
      </c>
      <c r="G127" s="173"/>
      <c r="H127" s="174" t="s">
        <v>709</v>
      </c>
      <c r="I127" s="173"/>
      <c r="J127" s="174" t="s">
        <v>709</v>
      </c>
      <c r="K127" s="173"/>
      <c r="L127" s="174" t="s">
        <v>709</v>
      </c>
      <c r="M127" s="173"/>
      <c r="N127" s="175">
        <v>33</v>
      </c>
      <c r="O127" s="173" t="s">
        <v>710</v>
      </c>
      <c r="P127" s="176">
        <v>26</v>
      </c>
      <c r="Q127" s="173"/>
      <c r="R127" s="172" t="s">
        <v>709</v>
      </c>
      <c r="S127" s="173"/>
      <c r="T127" s="174" t="s">
        <v>709</v>
      </c>
      <c r="U127" s="173"/>
      <c r="V127" s="174" t="s">
        <v>709</v>
      </c>
      <c r="W127" s="173"/>
      <c r="X127" s="174" t="s">
        <v>709</v>
      </c>
      <c r="Y127" s="173"/>
      <c r="Z127" s="174" t="s">
        <v>709</v>
      </c>
      <c r="AA127" s="173"/>
      <c r="AB127" s="175">
        <v>43</v>
      </c>
      <c r="AC127" s="173" t="s">
        <v>710</v>
      </c>
      <c r="AD127" s="176">
        <v>38</v>
      </c>
      <c r="AE127" s="173"/>
      <c r="AF127" s="172" t="s">
        <v>709</v>
      </c>
      <c r="AG127" s="173"/>
      <c r="AH127" s="174" t="s">
        <v>709</v>
      </c>
      <c r="AI127" s="173"/>
      <c r="AJ127" s="174" t="s">
        <v>709</v>
      </c>
      <c r="AK127" s="173"/>
      <c r="AL127" s="174" t="s">
        <v>709</v>
      </c>
      <c r="AM127" s="173"/>
      <c r="AN127" s="174" t="s">
        <v>709</v>
      </c>
      <c r="AO127" s="173"/>
      <c r="AP127" s="175">
        <v>41</v>
      </c>
      <c r="AQ127" s="173" t="s">
        <v>710</v>
      </c>
      <c r="AR127" s="176">
        <v>35</v>
      </c>
      <c r="AS127" s="177"/>
    </row>
    <row r="128" spans="1:45" x14ac:dyDescent="0.2">
      <c r="B128" s="178"/>
      <c r="C128" s="193" t="s">
        <v>223</v>
      </c>
      <c r="D128" s="180" t="s">
        <v>709</v>
      </c>
      <c r="E128" s="166"/>
      <c r="F128" s="181" t="s">
        <v>709</v>
      </c>
      <c r="G128" s="166"/>
      <c r="H128" s="181" t="s">
        <v>709</v>
      </c>
      <c r="I128" s="166"/>
      <c r="J128" s="181" t="s">
        <v>709</v>
      </c>
      <c r="K128" s="166"/>
      <c r="L128" s="181" t="s">
        <v>709</v>
      </c>
      <c r="M128" s="166"/>
      <c r="N128" s="182">
        <v>33</v>
      </c>
      <c r="O128" s="166"/>
      <c r="P128" s="183">
        <v>34</v>
      </c>
      <c r="Q128" s="166"/>
      <c r="R128" s="180" t="s">
        <v>709</v>
      </c>
      <c r="S128" s="166"/>
      <c r="T128" s="181" t="s">
        <v>709</v>
      </c>
      <c r="U128" s="166"/>
      <c r="V128" s="181" t="s">
        <v>709</v>
      </c>
      <c r="W128" s="166"/>
      <c r="X128" s="181" t="s">
        <v>709</v>
      </c>
      <c r="Y128" s="166"/>
      <c r="Z128" s="181" t="s">
        <v>709</v>
      </c>
      <c r="AA128" s="166"/>
      <c r="AB128" s="182">
        <v>21</v>
      </c>
      <c r="AC128" s="166" t="s">
        <v>710</v>
      </c>
      <c r="AD128" s="183">
        <v>27</v>
      </c>
      <c r="AE128" s="166"/>
      <c r="AF128" s="180" t="s">
        <v>709</v>
      </c>
      <c r="AG128" s="166"/>
      <c r="AH128" s="181" t="s">
        <v>709</v>
      </c>
      <c r="AI128" s="166"/>
      <c r="AJ128" s="181" t="s">
        <v>709</v>
      </c>
      <c r="AK128" s="166"/>
      <c r="AL128" s="181" t="s">
        <v>709</v>
      </c>
      <c r="AM128" s="166"/>
      <c r="AN128" s="181" t="s">
        <v>709</v>
      </c>
      <c r="AO128" s="166"/>
      <c r="AP128" s="182">
        <v>24</v>
      </c>
      <c r="AQ128" s="166" t="s">
        <v>710</v>
      </c>
      <c r="AR128" s="183">
        <v>29</v>
      </c>
      <c r="AS128" s="184"/>
    </row>
    <row r="129" spans="2:45" x14ac:dyDescent="0.2">
      <c r="B129" s="178"/>
      <c r="C129" s="193" t="s">
        <v>224</v>
      </c>
      <c r="D129" s="180" t="s">
        <v>709</v>
      </c>
      <c r="E129" s="166"/>
      <c r="F129" s="181" t="s">
        <v>709</v>
      </c>
      <c r="G129" s="166"/>
      <c r="H129" s="181" t="s">
        <v>709</v>
      </c>
      <c r="I129" s="166"/>
      <c r="J129" s="181" t="s">
        <v>709</v>
      </c>
      <c r="K129" s="166"/>
      <c r="L129" s="181" t="s">
        <v>709</v>
      </c>
      <c r="M129" s="166"/>
      <c r="N129" s="182">
        <v>24</v>
      </c>
      <c r="O129" s="166" t="s">
        <v>710</v>
      </c>
      <c r="P129" s="183">
        <v>32</v>
      </c>
      <c r="Q129" s="166"/>
      <c r="R129" s="180" t="s">
        <v>709</v>
      </c>
      <c r="S129" s="166"/>
      <c r="T129" s="181" t="s">
        <v>709</v>
      </c>
      <c r="U129" s="166"/>
      <c r="V129" s="181" t="s">
        <v>709</v>
      </c>
      <c r="W129" s="166"/>
      <c r="X129" s="181" t="s">
        <v>709</v>
      </c>
      <c r="Y129" s="166"/>
      <c r="Z129" s="181" t="s">
        <v>709</v>
      </c>
      <c r="AA129" s="166"/>
      <c r="AB129" s="182">
        <v>18</v>
      </c>
      <c r="AC129" s="166" t="s">
        <v>710</v>
      </c>
      <c r="AD129" s="183">
        <v>22</v>
      </c>
      <c r="AE129" s="166"/>
      <c r="AF129" s="180" t="s">
        <v>709</v>
      </c>
      <c r="AG129" s="166"/>
      <c r="AH129" s="181" t="s">
        <v>709</v>
      </c>
      <c r="AI129" s="166"/>
      <c r="AJ129" s="181" t="s">
        <v>709</v>
      </c>
      <c r="AK129" s="166"/>
      <c r="AL129" s="181" t="s">
        <v>709</v>
      </c>
      <c r="AM129" s="166"/>
      <c r="AN129" s="181" t="s">
        <v>709</v>
      </c>
      <c r="AO129" s="166"/>
      <c r="AP129" s="182">
        <v>19</v>
      </c>
      <c r="AQ129" s="166" t="s">
        <v>710</v>
      </c>
      <c r="AR129" s="183">
        <v>24</v>
      </c>
      <c r="AS129" s="184"/>
    </row>
    <row r="130" spans="2:45" x14ac:dyDescent="0.2">
      <c r="B130" s="178"/>
      <c r="C130" s="193" t="s">
        <v>372</v>
      </c>
      <c r="D130" s="180" t="s">
        <v>709</v>
      </c>
      <c r="E130" s="166"/>
      <c r="F130" s="181" t="s">
        <v>709</v>
      </c>
      <c r="G130" s="166"/>
      <c r="H130" s="181" t="s">
        <v>709</v>
      </c>
      <c r="I130" s="166"/>
      <c r="J130" s="181" t="s">
        <v>709</v>
      </c>
      <c r="K130" s="166"/>
      <c r="L130" s="181" t="s">
        <v>709</v>
      </c>
      <c r="M130" s="166"/>
      <c r="N130" s="182">
        <v>10</v>
      </c>
      <c r="O130" s="166"/>
      <c r="P130" s="183">
        <v>8</v>
      </c>
      <c r="Q130" s="166"/>
      <c r="R130" s="180" t="s">
        <v>709</v>
      </c>
      <c r="S130" s="166"/>
      <c r="T130" s="181" t="s">
        <v>709</v>
      </c>
      <c r="U130" s="166"/>
      <c r="V130" s="181" t="s">
        <v>709</v>
      </c>
      <c r="W130" s="166"/>
      <c r="X130" s="181" t="s">
        <v>709</v>
      </c>
      <c r="Y130" s="166"/>
      <c r="Z130" s="181" t="s">
        <v>709</v>
      </c>
      <c r="AA130" s="166"/>
      <c r="AB130" s="182">
        <v>18</v>
      </c>
      <c r="AC130" s="166" t="s">
        <v>710</v>
      </c>
      <c r="AD130" s="183">
        <v>13</v>
      </c>
      <c r="AE130" s="166"/>
      <c r="AF130" s="180" t="s">
        <v>709</v>
      </c>
      <c r="AG130" s="166"/>
      <c r="AH130" s="181" t="s">
        <v>709</v>
      </c>
      <c r="AI130" s="166"/>
      <c r="AJ130" s="181" t="s">
        <v>709</v>
      </c>
      <c r="AK130" s="166"/>
      <c r="AL130" s="181" t="s">
        <v>709</v>
      </c>
      <c r="AM130" s="166"/>
      <c r="AN130" s="181" t="s">
        <v>709</v>
      </c>
      <c r="AO130" s="166"/>
      <c r="AP130" s="182">
        <v>16</v>
      </c>
      <c r="AQ130" s="166" t="s">
        <v>710</v>
      </c>
      <c r="AR130" s="183">
        <v>12</v>
      </c>
      <c r="AS130" s="184"/>
    </row>
    <row r="131" spans="2:45" x14ac:dyDescent="0.2">
      <c r="B131" s="185"/>
      <c r="C131" s="194" t="s">
        <v>711</v>
      </c>
      <c r="D131" s="187"/>
      <c r="E131" s="188"/>
      <c r="F131" s="189"/>
      <c r="G131" s="188"/>
      <c r="H131" s="189"/>
      <c r="I131" s="188"/>
      <c r="J131" s="189"/>
      <c r="K131" s="188"/>
      <c r="L131" s="189"/>
      <c r="M131" s="188"/>
      <c r="N131" s="188"/>
      <c r="O131" s="188"/>
      <c r="P131" s="190">
        <v>994</v>
      </c>
      <c r="Q131" s="188"/>
      <c r="R131" s="187"/>
      <c r="S131" s="188"/>
      <c r="T131" s="189"/>
      <c r="U131" s="188"/>
      <c r="V131" s="189"/>
      <c r="W131" s="188"/>
      <c r="X131" s="189"/>
      <c r="Y131" s="188"/>
      <c r="Z131" s="189"/>
      <c r="AA131" s="188"/>
      <c r="AB131" s="188"/>
      <c r="AC131" s="188"/>
      <c r="AD131" s="190">
        <v>2138</v>
      </c>
      <c r="AE131" s="188"/>
      <c r="AF131" s="187"/>
      <c r="AG131" s="188"/>
      <c r="AH131" s="189"/>
      <c r="AI131" s="188"/>
      <c r="AJ131" s="189"/>
      <c r="AK131" s="188"/>
      <c r="AL131" s="189"/>
      <c r="AM131" s="188"/>
      <c r="AN131" s="189"/>
      <c r="AO131" s="188"/>
      <c r="AP131" s="188"/>
      <c r="AQ131" s="188"/>
      <c r="AR131" s="190">
        <v>3132</v>
      </c>
      <c r="AS131" s="191"/>
    </row>
    <row r="132" spans="2:45" x14ac:dyDescent="0.2">
      <c r="B132" s="170" t="s">
        <v>707</v>
      </c>
      <c r="C132" s="192" t="s">
        <v>222</v>
      </c>
      <c r="D132" s="172" t="s">
        <v>709</v>
      </c>
      <c r="E132" s="173"/>
      <c r="F132" s="174" t="s">
        <v>709</v>
      </c>
      <c r="G132" s="173"/>
      <c r="H132" s="174" t="s">
        <v>709</v>
      </c>
      <c r="I132" s="173"/>
      <c r="J132" s="174" t="s">
        <v>709</v>
      </c>
      <c r="K132" s="173"/>
      <c r="L132" s="174" t="s">
        <v>709</v>
      </c>
      <c r="M132" s="173"/>
      <c r="N132" s="175">
        <v>25</v>
      </c>
      <c r="O132" s="173"/>
      <c r="P132" s="176">
        <v>26</v>
      </c>
      <c r="Q132" s="173"/>
      <c r="R132" s="172" t="s">
        <v>709</v>
      </c>
      <c r="S132" s="173"/>
      <c r="T132" s="174" t="s">
        <v>709</v>
      </c>
      <c r="U132" s="173"/>
      <c r="V132" s="174" t="s">
        <v>709</v>
      </c>
      <c r="W132" s="173"/>
      <c r="X132" s="174" t="s">
        <v>709</v>
      </c>
      <c r="Y132" s="173"/>
      <c r="Z132" s="174" t="s">
        <v>709</v>
      </c>
      <c r="AA132" s="173"/>
      <c r="AB132" s="175">
        <v>31</v>
      </c>
      <c r="AC132" s="173"/>
      <c r="AD132" s="176">
        <v>29</v>
      </c>
      <c r="AE132" s="173"/>
      <c r="AF132" s="172" t="s">
        <v>709</v>
      </c>
      <c r="AG132" s="173"/>
      <c r="AH132" s="174" t="s">
        <v>709</v>
      </c>
      <c r="AI132" s="173"/>
      <c r="AJ132" s="174" t="s">
        <v>709</v>
      </c>
      <c r="AK132" s="173"/>
      <c r="AL132" s="174" t="s">
        <v>709</v>
      </c>
      <c r="AM132" s="173"/>
      <c r="AN132" s="174" t="s">
        <v>709</v>
      </c>
      <c r="AO132" s="173"/>
      <c r="AP132" s="175">
        <v>29</v>
      </c>
      <c r="AQ132" s="173"/>
      <c r="AR132" s="176">
        <v>28</v>
      </c>
      <c r="AS132" s="177"/>
    </row>
    <row r="133" spans="2:45" x14ac:dyDescent="0.2">
      <c r="B133" s="178"/>
      <c r="C133" s="193" t="s">
        <v>223</v>
      </c>
      <c r="D133" s="180" t="s">
        <v>709</v>
      </c>
      <c r="E133" s="166"/>
      <c r="F133" s="181" t="s">
        <v>709</v>
      </c>
      <c r="G133" s="166"/>
      <c r="H133" s="181" t="s">
        <v>709</v>
      </c>
      <c r="I133" s="166"/>
      <c r="J133" s="181" t="s">
        <v>709</v>
      </c>
      <c r="K133" s="166"/>
      <c r="L133" s="181" t="s">
        <v>709</v>
      </c>
      <c r="M133" s="166"/>
      <c r="N133" s="182">
        <v>33</v>
      </c>
      <c r="O133" s="166"/>
      <c r="P133" s="183">
        <v>37</v>
      </c>
      <c r="Q133" s="166"/>
      <c r="R133" s="180" t="s">
        <v>709</v>
      </c>
      <c r="S133" s="166"/>
      <c r="T133" s="181" t="s">
        <v>709</v>
      </c>
      <c r="U133" s="166"/>
      <c r="V133" s="181" t="s">
        <v>709</v>
      </c>
      <c r="W133" s="166"/>
      <c r="X133" s="181" t="s">
        <v>709</v>
      </c>
      <c r="Y133" s="166"/>
      <c r="Z133" s="181" t="s">
        <v>709</v>
      </c>
      <c r="AA133" s="166"/>
      <c r="AB133" s="182">
        <v>32</v>
      </c>
      <c r="AC133" s="166"/>
      <c r="AD133" s="183">
        <v>32</v>
      </c>
      <c r="AE133" s="166"/>
      <c r="AF133" s="180" t="s">
        <v>709</v>
      </c>
      <c r="AG133" s="166"/>
      <c r="AH133" s="181" t="s">
        <v>709</v>
      </c>
      <c r="AI133" s="166"/>
      <c r="AJ133" s="181" t="s">
        <v>709</v>
      </c>
      <c r="AK133" s="166"/>
      <c r="AL133" s="181" t="s">
        <v>709</v>
      </c>
      <c r="AM133" s="166"/>
      <c r="AN133" s="181" t="s">
        <v>709</v>
      </c>
      <c r="AO133" s="166"/>
      <c r="AP133" s="182">
        <v>32</v>
      </c>
      <c r="AQ133" s="166"/>
      <c r="AR133" s="183">
        <v>34</v>
      </c>
      <c r="AS133" s="184"/>
    </row>
    <row r="134" spans="2:45" x14ac:dyDescent="0.2">
      <c r="B134" s="178"/>
      <c r="C134" s="193" t="s">
        <v>224</v>
      </c>
      <c r="D134" s="180" t="s">
        <v>709</v>
      </c>
      <c r="E134" s="166"/>
      <c r="F134" s="181" t="s">
        <v>709</v>
      </c>
      <c r="G134" s="166"/>
      <c r="H134" s="181" t="s">
        <v>709</v>
      </c>
      <c r="I134" s="166"/>
      <c r="J134" s="181" t="s">
        <v>709</v>
      </c>
      <c r="K134" s="166"/>
      <c r="L134" s="181" t="s">
        <v>709</v>
      </c>
      <c r="M134" s="166"/>
      <c r="N134" s="182">
        <v>27</v>
      </c>
      <c r="O134" s="166"/>
      <c r="P134" s="183">
        <v>29</v>
      </c>
      <c r="Q134" s="166"/>
      <c r="R134" s="180" t="s">
        <v>709</v>
      </c>
      <c r="S134" s="166"/>
      <c r="T134" s="181" t="s">
        <v>709</v>
      </c>
      <c r="U134" s="166"/>
      <c r="V134" s="181" t="s">
        <v>709</v>
      </c>
      <c r="W134" s="166"/>
      <c r="X134" s="181" t="s">
        <v>709</v>
      </c>
      <c r="Y134" s="166"/>
      <c r="Z134" s="181" t="s">
        <v>709</v>
      </c>
      <c r="AA134" s="166"/>
      <c r="AB134" s="182">
        <v>19</v>
      </c>
      <c r="AC134" s="166" t="s">
        <v>710</v>
      </c>
      <c r="AD134" s="183">
        <v>24</v>
      </c>
      <c r="AE134" s="166"/>
      <c r="AF134" s="180" t="s">
        <v>709</v>
      </c>
      <c r="AG134" s="166"/>
      <c r="AH134" s="181" t="s">
        <v>709</v>
      </c>
      <c r="AI134" s="166"/>
      <c r="AJ134" s="181" t="s">
        <v>709</v>
      </c>
      <c r="AK134" s="166"/>
      <c r="AL134" s="181" t="s">
        <v>709</v>
      </c>
      <c r="AM134" s="166"/>
      <c r="AN134" s="181" t="s">
        <v>709</v>
      </c>
      <c r="AO134" s="166"/>
      <c r="AP134" s="182">
        <v>21</v>
      </c>
      <c r="AQ134" s="166" t="s">
        <v>710</v>
      </c>
      <c r="AR134" s="183">
        <v>25</v>
      </c>
      <c r="AS134" s="184"/>
    </row>
    <row r="135" spans="2:45" x14ac:dyDescent="0.2">
      <c r="B135" s="178"/>
      <c r="C135" s="193" t="s">
        <v>372</v>
      </c>
      <c r="D135" s="180" t="s">
        <v>709</v>
      </c>
      <c r="E135" s="166"/>
      <c r="F135" s="181" t="s">
        <v>709</v>
      </c>
      <c r="G135" s="166"/>
      <c r="H135" s="181" t="s">
        <v>709</v>
      </c>
      <c r="I135" s="166"/>
      <c r="J135" s="181" t="s">
        <v>709</v>
      </c>
      <c r="K135" s="166"/>
      <c r="L135" s="181" t="s">
        <v>709</v>
      </c>
      <c r="M135" s="166"/>
      <c r="N135" s="182">
        <v>16</v>
      </c>
      <c r="O135" s="166" t="s">
        <v>710</v>
      </c>
      <c r="P135" s="183">
        <v>9</v>
      </c>
      <c r="Q135" s="166"/>
      <c r="R135" s="180" t="s">
        <v>709</v>
      </c>
      <c r="S135" s="166"/>
      <c r="T135" s="181" t="s">
        <v>709</v>
      </c>
      <c r="U135" s="166"/>
      <c r="V135" s="181" t="s">
        <v>709</v>
      </c>
      <c r="W135" s="166"/>
      <c r="X135" s="181" t="s">
        <v>709</v>
      </c>
      <c r="Y135" s="166"/>
      <c r="Z135" s="181" t="s">
        <v>709</v>
      </c>
      <c r="AA135" s="166"/>
      <c r="AB135" s="182">
        <v>18</v>
      </c>
      <c r="AC135" s="166"/>
      <c r="AD135" s="183">
        <v>14</v>
      </c>
      <c r="AE135" s="166"/>
      <c r="AF135" s="180" t="s">
        <v>709</v>
      </c>
      <c r="AG135" s="166"/>
      <c r="AH135" s="181" t="s">
        <v>709</v>
      </c>
      <c r="AI135" s="166"/>
      <c r="AJ135" s="181" t="s">
        <v>709</v>
      </c>
      <c r="AK135" s="166"/>
      <c r="AL135" s="181" t="s">
        <v>709</v>
      </c>
      <c r="AM135" s="166"/>
      <c r="AN135" s="181" t="s">
        <v>709</v>
      </c>
      <c r="AO135" s="166"/>
      <c r="AP135" s="182">
        <v>17</v>
      </c>
      <c r="AQ135" s="166" t="s">
        <v>710</v>
      </c>
      <c r="AR135" s="183">
        <v>13</v>
      </c>
      <c r="AS135" s="184"/>
    </row>
    <row r="136" spans="2:45" x14ac:dyDescent="0.2">
      <c r="B136" s="185"/>
      <c r="C136" s="195" t="s">
        <v>711</v>
      </c>
      <c r="D136" s="187"/>
      <c r="E136" s="188"/>
      <c r="F136" s="189"/>
      <c r="G136" s="188"/>
      <c r="H136" s="189"/>
      <c r="I136" s="188"/>
      <c r="J136" s="189"/>
      <c r="K136" s="188"/>
      <c r="L136" s="189"/>
      <c r="M136" s="188"/>
      <c r="N136" s="188"/>
      <c r="O136" s="188"/>
      <c r="P136" s="190">
        <v>626</v>
      </c>
      <c r="Q136" s="188"/>
      <c r="R136" s="187"/>
      <c r="S136" s="188"/>
      <c r="T136" s="189"/>
      <c r="U136" s="188"/>
      <c r="V136" s="189"/>
      <c r="W136" s="188"/>
      <c r="X136" s="189"/>
      <c r="Y136" s="188"/>
      <c r="Z136" s="189"/>
      <c r="AA136" s="188"/>
      <c r="AB136" s="188"/>
      <c r="AC136" s="188"/>
      <c r="AD136" s="190">
        <v>1447</v>
      </c>
      <c r="AE136" s="188"/>
      <c r="AF136" s="187"/>
      <c r="AG136" s="188"/>
      <c r="AH136" s="189"/>
      <c r="AI136" s="188"/>
      <c r="AJ136" s="189"/>
      <c r="AK136" s="188"/>
      <c r="AL136" s="189"/>
      <c r="AM136" s="188"/>
      <c r="AN136" s="189"/>
      <c r="AO136" s="188"/>
      <c r="AP136" s="188"/>
      <c r="AQ136" s="188"/>
      <c r="AR136" s="190">
        <v>2073</v>
      </c>
      <c r="AS136" s="191"/>
    </row>
    <row r="137" spans="2:45" x14ac:dyDescent="0.2">
      <c r="B137" s="155" t="s">
        <v>892</v>
      </c>
    </row>
    <row r="139" spans="2:45" x14ac:dyDescent="0.2">
      <c r="B139" s="155" t="s">
        <v>225</v>
      </c>
    </row>
    <row r="140" spans="2:45" x14ac:dyDescent="0.2">
      <c r="B140" s="155" t="s">
        <v>1023</v>
      </c>
    </row>
    <row r="142" spans="2:45" ht="12.75" thickBot="1" x14ac:dyDescent="0.25">
      <c r="B142" s="157" t="s">
        <v>921</v>
      </c>
      <c r="C142" s="157"/>
      <c r="D142" s="157"/>
      <c r="E142" s="157"/>
      <c r="F142" s="157"/>
      <c r="G142" s="157"/>
      <c r="H142" s="157"/>
      <c r="I142" s="157"/>
      <c r="J142" s="157"/>
      <c r="K142" s="157"/>
      <c r="L142" s="157"/>
      <c r="M142" s="157"/>
      <c r="N142" s="157"/>
      <c r="O142" s="157"/>
      <c r="P142" s="157"/>
      <c r="Q142" s="157"/>
      <c r="R142" s="157"/>
      <c r="S142" s="157"/>
      <c r="T142" s="157"/>
      <c r="U142" s="157"/>
      <c r="V142" s="157"/>
      <c r="W142" s="157"/>
      <c r="X142" s="157"/>
      <c r="Y142" s="157"/>
      <c r="Z142" s="157"/>
      <c r="AA142" s="157"/>
      <c r="AB142" s="157"/>
      <c r="AC142" s="157"/>
      <c r="AD142" s="157"/>
      <c r="AE142" s="157"/>
      <c r="AF142" s="157"/>
      <c r="AG142" s="157"/>
      <c r="AH142" s="157"/>
      <c r="AI142" s="157"/>
      <c r="AJ142" s="157"/>
      <c r="AK142" s="157"/>
      <c r="AL142" s="157"/>
      <c r="AM142" s="157"/>
      <c r="AN142" s="157"/>
      <c r="AO142" s="157"/>
      <c r="AP142" s="157"/>
      <c r="AQ142" s="157"/>
      <c r="AR142" s="157"/>
      <c r="AS142" s="157"/>
    </row>
    <row r="143" spans="2:45" ht="12.75" thickTop="1" x14ac:dyDescent="0.2">
      <c r="B143" s="158" t="s">
        <v>702</v>
      </c>
    </row>
    <row r="145" spans="1:45" s="159" customFormat="1" ht="12.75" x14ac:dyDescent="0.2">
      <c r="A145" s="159" t="s">
        <v>226</v>
      </c>
      <c r="B145" s="159" t="s">
        <v>569</v>
      </c>
      <c r="C145" s="396" t="s">
        <v>227</v>
      </c>
      <c r="D145" s="397"/>
      <c r="E145" s="397"/>
      <c r="F145" s="397"/>
      <c r="G145" s="397"/>
      <c r="H145" s="397"/>
      <c r="I145" s="397"/>
      <c r="J145" s="397"/>
      <c r="K145" s="397"/>
      <c r="L145" s="397"/>
      <c r="M145" s="397"/>
      <c r="N145" s="397"/>
      <c r="O145" s="397"/>
      <c r="P145" s="397"/>
      <c r="Q145" s="397"/>
      <c r="R145" s="397"/>
      <c r="S145" s="397"/>
      <c r="T145" s="397"/>
      <c r="U145" s="397"/>
      <c r="V145" s="397"/>
      <c r="W145" s="397"/>
      <c r="X145" s="397"/>
      <c r="Y145" s="397"/>
      <c r="Z145" s="397"/>
      <c r="AA145" s="397"/>
      <c r="AB145" s="397"/>
      <c r="AC145" s="397"/>
      <c r="AD145" s="397"/>
      <c r="AE145" s="397"/>
      <c r="AF145" s="397"/>
      <c r="AG145" s="397"/>
    </row>
    <row r="146" spans="1:45" x14ac:dyDescent="0.2">
      <c r="AS146" s="160" t="s">
        <v>703</v>
      </c>
    </row>
    <row r="147" spans="1:45" x14ac:dyDescent="0.2">
      <c r="D147" s="161" t="s">
        <v>704</v>
      </c>
      <c r="E147" s="162"/>
      <c r="F147" s="162"/>
      <c r="G147" s="162"/>
      <c r="H147" s="162"/>
      <c r="I147" s="162"/>
      <c r="J147" s="162"/>
      <c r="K147" s="162"/>
      <c r="L147" s="162"/>
      <c r="M147" s="162"/>
      <c r="N147" s="162"/>
      <c r="O147" s="162"/>
      <c r="P147" s="163"/>
      <c r="Q147" s="162"/>
      <c r="R147" s="161" t="s">
        <v>705</v>
      </c>
      <c r="S147" s="162"/>
      <c r="T147" s="162"/>
      <c r="U147" s="162"/>
      <c r="V147" s="162"/>
      <c r="W147" s="162"/>
      <c r="X147" s="162"/>
      <c r="Y147" s="162"/>
      <c r="Z147" s="162"/>
      <c r="AA147" s="162"/>
      <c r="AB147" s="162"/>
      <c r="AC147" s="162"/>
      <c r="AD147" s="163"/>
      <c r="AE147" s="162"/>
      <c r="AF147" s="161" t="s">
        <v>726</v>
      </c>
      <c r="AG147" s="162"/>
      <c r="AH147" s="162"/>
      <c r="AI147" s="162"/>
      <c r="AJ147" s="162"/>
      <c r="AK147" s="162"/>
      <c r="AL147" s="162"/>
      <c r="AM147" s="162"/>
      <c r="AN147" s="162"/>
      <c r="AO147" s="162"/>
      <c r="AP147" s="162"/>
      <c r="AQ147" s="162"/>
      <c r="AR147" s="163"/>
      <c r="AS147" s="164"/>
    </row>
    <row r="148" spans="1:45" x14ac:dyDescent="0.2">
      <c r="D148" s="165">
        <v>2010</v>
      </c>
      <c r="E148" s="166"/>
      <c r="F148" s="167">
        <v>2011</v>
      </c>
      <c r="G148" s="167"/>
      <c r="H148" s="167">
        <v>2012</v>
      </c>
      <c r="I148" s="167"/>
      <c r="J148" s="167">
        <v>2013</v>
      </c>
      <c r="K148" s="167"/>
      <c r="L148" s="167">
        <v>2014</v>
      </c>
      <c r="M148" s="167"/>
      <c r="N148" s="167">
        <v>2015</v>
      </c>
      <c r="O148" s="167"/>
      <c r="P148" s="168">
        <v>2016</v>
      </c>
      <c r="Q148" s="167"/>
      <c r="R148" s="165">
        <v>2010</v>
      </c>
      <c r="S148" s="166"/>
      <c r="T148" s="167">
        <v>2011</v>
      </c>
      <c r="U148" s="167"/>
      <c r="V148" s="167">
        <v>2012</v>
      </c>
      <c r="W148" s="167"/>
      <c r="X148" s="167">
        <v>2013</v>
      </c>
      <c r="Y148" s="167"/>
      <c r="Z148" s="167">
        <v>2014</v>
      </c>
      <c r="AA148" s="167"/>
      <c r="AB148" s="167">
        <v>2015</v>
      </c>
      <c r="AC148" s="167"/>
      <c r="AD148" s="168">
        <v>2016</v>
      </c>
      <c r="AE148" s="167"/>
      <c r="AF148" s="165">
        <v>2010</v>
      </c>
      <c r="AG148" s="166"/>
      <c r="AH148" s="167">
        <v>2011</v>
      </c>
      <c r="AI148" s="167"/>
      <c r="AJ148" s="167">
        <v>2012</v>
      </c>
      <c r="AK148" s="167"/>
      <c r="AL148" s="167">
        <v>2013</v>
      </c>
      <c r="AM148" s="167"/>
      <c r="AN148" s="167">
        <v>2014</v>
      </c>
      <c r="AO148" s="167"/>
      <c r="AP148" s="167">
        <v>2015</v>
      </c>
      <c r="AQ148" s="167"/>
      <c r="AR148" s="168">
        <v>2016</v>
      </c>
      <c r="AS148" s="169"/>
    </row>
    <row r="149" spans="1:45" x14ac:dyDescent="0.2">
      <c r="B149" s="170" t="s">
        <v>708</v>
      </c>
      <c r="C149" s="171" t="s">
        <v>222</v>
      </c>
      <c r="D149" s="172" t="s">
        <v>709</v>
      </c>
      <c r="E149" s="173"/>
      <c r="F149" s="174" t="s">
        <v>709</v>
      </c>
      <c r="G149" s="173"/>
      <c r="H149" s="174" t="s">
        <v>709</v>
      </c>
      <c r="I149" s="173"/>
      <c r="J149" s="174" t="s">
        <v>709</v>
      </c>
      <c r="K149" s="173"/>
      <c r="L149" s="174" t="s">
        <v>709</v>
      </c>
      <c r="M149" s="173"/>
      <c r="N149" s="175">
        <v>15</v>
      </c>
      <c r="O149" s="173"/>
      <c r="P149" s="176">
        <v>14</v>
      </c>
      <c r="Q149" s="173"/>
      <c r="R149" s="172" t="s">
        <v>709</v>
      </c>
      <c r="S149" s="173"/>
      <c r="T149" s="174" t="s">
        <v>709</v>
      </c>
      <c r="U149" s="173"/>
      <c r="V149" s="174" t="s">
        <v>709</v>
      </c>
      <c r="W149" s="173"/>
      <c r="X149" s="174" t="s">
        <v>709</v>
      </c>
      <c r="Y149" s="173"/>
      <c r="Z149" s="174" t="s">
        <v>709</v>
      </c>
      <c r="AA149" s="173"/>
      <c r="AB149" s="175">
        <v>15</v>
      </c>
      <c r="AC149" s="173"/>
      <c r="AD149" s="176">
        <v>15</v>
      </c>
      <c r="AE149" s="173"/>
      <c r="AF149" s="172" t="s">
        <v>709</v>
      </c>
      <c r="AG149" s="173"/>
      <c r="AH149" s="174" t="s">
        <v>709</v>
      </c>
      <c r="AI149" s="173"/>
      <c r="AJ149" s="174" t="s">
        <v>709</v>
      </c>
      <c r="AK149" s="173"/>
      <c r="AL149" s="174" t="s">
        <v>709</v>
      </c>
      <c r="AM149" s="173"/>
      <c r="AN149" s="174" t="s">
        <v>709</v>
      </c>
      <c r="AO149" s="173"/>
      <c r="AP149" s="175">
        <v>15</v>
      </c>
      <c r="AQ149" s="173"/>
      <c r="AR149" s="176">
        <v>14</v>
      </c>
      <c r="AS149" s="177"/>
    </row>
    <row r="150" spans="1:45" x14ac:dyDescent="0.2">
      <c r="B150" s="178"/>
      <c r="C150" s="179" t="s">
        <v>223</v>
      </c>
      <c r="D150" s="180" t="s">
        <v>709</v>
      </c>
      <c r="E150" s="166"/>
      <c r="F150" s="181" t="s">
        <v>709</v>
      </c>
      <c r="G150" s="166"/>
      <c r="H150" s="181" t="s">
        <v>709</v>
      </c>
      <c r="I150" s="166"/>
      <c r="J150" s="181" t="s">
        <v>709</v>
      </c>
      <c r="K150" s="166"/>
      <c r="L150" s="181" t="s">
        <v>709</v>
      </c>
      <c r="M150" s="166"/>
      <c r="N150" s="182">
        <v>37</v>
      </c>
      <c r="O150" s="166"/>
      <c r="P150" s="183">
        <v>40</v>
      </c>
      <c r="Q150" s="166"/>
      <c r="R150" s="180" t="s">
        <v>709</v>
      </c>
      <c r="S150" s="166"/>
      <c r="T150" s="181" t="s">
        <v>709</v>
      </c>
      <c r="U150" s="166"/>
      <c r="V150" s="181" t="s">
        <v>709</v>
      </c>
      <c r="W150" s="166"/>
      <c r="X150" s="181" t="s">
        <v>709</v>
      </c>
      <c r="Y150" s="166"/>
      <c r="Z150" s="181" t="s">
        <v>709</v>
      </c>
      <c r="AA150" s="166"/>
      <c r="AB150" s="182">
        <v>43</v>
      </c>
      <c r="AC150" s="166"/>
      <c r="AD150" s="183">
        <v>44</v>
      </c>
      <c r="AE150" s="166"/>
      <c r="AF150" s="180" t="s">
        <v>709</v>
      </c>
      <c r="AG150" s="166"/>
      <c r="AH150" s="181" t="s">
        <v>709</v>
      </c>
      <c r="AI150" s="166"/>
      <c r="AJ150" s="181" t="s">
        <v>709</v>
      </c>
      <c r="AK150" s="166"/>
      <c r="AL150" s="181" t="s">
        <v>709</v>
      </c>
      <c r="AM150" s="166"/>
      <c r="AN150" s="181" t="s">
        <v>709</v>
      </c>
      <c r="AO150" s="166"/>
      <c r="AP150" s="182">
        <v>41</v>
      </c>
      <c r="AQ150" s="166"/>
      <c r="AR150" s="183">
        <v>43</v>
      </c>
      <c r="AS150" s="184"/>
    </row>
    <row r="151" spans="1:45" x14ac:dyDescent="0.2">
      <c r="B151" s="178"/>
      <c r="C151" s="179" t="s">
        <v>224</v>
      </c>
      <c r="D151" s="180" t="s">
        <v>709</v>
      </c>
      <c r="E151" s="166"/>
      <c r="F151" s="181" t="s">
        <v>709</v>
      </c>
      <c r="G151" s="166"/>
      <c r="H151" s="181" t="s">
        <v>709</v>
      </c>
      <c r="I151" s="166"/>
      <c r="J151" s="181" t="s">
        <v>709</v>
      </c>
      <c r="K151" s="166"/>
      <c r="L151" s="181" t="s">
        <v>709</v>
      </c>
      <c r="M151" s="166"/>
      <c r="N151" s="182">
        <v>30</v>
      </c>
      <c r="O151" s="166"/>
      <c r="P151" s="183">
        <v>33</v>
      </c>
      <c r="Q151" s="166"/>
      <c r="R151" s="180" t="s">
        <v>709</v>
      </c>
      <c r="S151" s="166"/>
      <c r="T151" s="181" t="s">
        <v>709</v>
      </c>
      <c r="U151" s="166"/>
      <c r="V151" s="181" t="s">
        <v>709</v>
      </c>
      <c r="W151" s="166"/>
      <c r="X151" s="181" t="s">
        <v>709</v>
      </c>
      <c r="Y151" s="166"/>
      <c r="Z151" s="181" t="s">
        <v>709</v>
      </c>
      <c r="AA151" s="166"/>
      <c r="AB151" s="182">
        <v>21</v>
      </c>
      <c r="AC151" s="166" t="s">
        <v>710</v>
      </c>
      <c r="AD151" s="183">
        <v>24</v>
      </c>
      <c r="AE151" s="166"/>
      <c r="AF151" s="180" t="s">
        <v>709</v>
      </c>
      <c r="AG151" s="166"/>
      <c r="AH151" s="181" t="s">
        <v>709</v>
      </c>
      <c r="AI151" s="166"/>
      <c r="AJ151" s="181" t="s">
        <v>709</v>
      </c>
      <c r="AK151" s="166"/>
      <c r="AL151" s="181" t="s">
        <v>709</v>
      </c>
      <c r="AM151" s="166"/>
      <c r="AN151" s="181" t="s">
        <v>709</v>
      </c>
      <c r="AO151" s="166"/>
      <c r="AP151" s="182">
        <v>24</v>
      </c>
      <c r="AQ151" s="166" t="s">
        <v>710</v>
      </c>
      <c r="AR151" s="183">
        <v>26</v>
      </c>
      <c r="AS151" s="184"/>
    </row>
    <row r="152" spans="1:45" x14ac:dyDescent="0.2">
      <c r="B152" s="178"/>
      <c r="C152" s="179" t="s">
        <v>372</v>
      </c>
      <c r="D152" s="180" t="s">
        <v>709</v>
      </c>
      <c r="E152" s="166"/>
      <c r="F152" s="181" t="s">
        <v>709</v>
      </c>
      <c r="G152" s="166"/>
      <c r="H152" s="181" t="s">
        <v>709</v>
      </c>
      <c r="I152" s="166"/>
      <c r="J152" s="181" t="s">
        <v>709</v>
      </c>
      <c r="K152" s="166"/>
      <c r="L152" s="181" t="s">
        <v>709</v>
      </c>
      <c r="M152" s="166"/>
      <c r="N152" s="182">
        <v>17</v>
      </c>
      <c r="O152" s="166" t="s">
        <v>710</v>
      </c>
      <c r="P152" s="183">
        <v>13</v>
      </c>
      <c r="Q152" s="166"/>
      <c r="R152" s="180" t="s">
        <v>709</v>
      </c>
      <c r="S152" s="166"/>
      <c r="T152" s="181" t="s">
        <v>709</v>
      </c>
      <c r="U152" s="166"/>
      <c r="V152" s="181" t="s">
        <v>709</v>
      </c>
      <c r="W152" s="166"/>
      <c r="X152" s="181" t="s">
        <v>709</v>
      </c>
      <c r="Y152" s="166"/>
      <c r="Z152" s="181" t="s">
        <v>709</v>
      </c>
      <c r="AA152" s="166"/>
      <c r="AB152" s="182">
        <v>22</v>
      </c>
      <c r="AC152" s="166" t="s">
        <v>710</v>
      </c>
      <c r="AD152" s="183">
        <v>17</v>
      </c>
      <c r="AE152" s="166"/>
      <c r="AF152" s="180" t="s">
        <v>709</v>
      </c>
      <c r="AG152" s="166"/>
      <c r="AH152" s="181" t="s">
        <v>709</v>
      </c>
      <c r="AI152" s="166"/>
      <c r="AJ152" s="181" t="s">
        <v>709</v>
      </c>
      <c r="AK152" s="166"/>
      <c r="AL152" s="181" t="s">
        <v>709</v>
      </c>
      <c r="AM152" s="166"/>
      <c r="AN152" s="181" t="s">
        <v>709</v>
      </c>
      <c r="AO152" s="166"/>
      <c r="AP152" s="182">
        <v>20</v>
      </c>
      <c r="AQ152" s="166" t="s">
        <v>710</v>
      </c>
      <c r="AR152" s="183">
        <v>16</v>
      </c>
      <c r="AS152" s="184"/>
    </row>
    <row r="153" spans="1:45" x14ac:dyDescent="0.2">
      <c r="B153" s="185"/>
      <c r="C153" s="186" t="s">
        <v>711</v>
      </c>
      <c r="D153" s="187"/>
      <c r="E153" s="188"/>
      <c r="F153" s="189"/>
      <c r="G153" s="188"/>
      <c r="H153" s="189"/>
      <c r="I153" s="188"/>
      <c r="J153" s="189"/>
      <c r="K153" s="188"/>
      <c r="L153" s="189"/>
      <c r="M153" s="188"/>
      <c r="N153" s="188"/>
      <c r="O153" s="188"/>
      <c r="P153" s="190">
        <v>2509</v>
      </c>
      <c r="Q153" s="188"/>
      <c r="R153" s="187"/>
      <c r="S153" s="188"/>
      <c r="T153" s="189"/>
      <c r="U153" s="188"/>
      <c r="V153" s="189"/>
      <c r="W153" s="188"/>
      <c r="X153" s="189"/>
      <c r="Y153" s="188"/>
      <c r="Z153" s="189"/>
      <c r="AA153" s="188"/>
      <c r="AB153" s="188"/>
      <c r="AC153" s="188"/>
      <c r="AD153" s="190">
        <v>5064</v>
      </c>
      <c r="AE153" s="188"/>
      <c r="AF153" s="187"/>
      <c r="AG153" s="188"/>
      <c r="AH153" s="189"/>
      <c r="AI153" s="188"/>
      <c r="AJ153" s="189"/>
      <c r="AK153" s="188"/>
      <c r="AL153" s="189"/>
      <c r="AM153" s="188"/>
      <c r="AN153" s="189"/>
      <c r="AO153" s="188"/>
      <c r="AP153" s="188"/>
      <c r="AQ153" s="188"/>
      <c r="AR153" s="190">
        <v>7573</v>
      </c>
      <c r="AS153" s="191"/>
    </row>
    <row r="154" spans="1:45" x14ac:dyDescent="0.2">
      <c r="B154" s="170" t="s">
        <v>891</v>
      </c>
      <c r="C154" s="192" t="s">
        <v>222</v>
      </c>
      <c r="D154" s="172" t="s">
        <v>709</v>
      </c>
      <c r="E154" s="173"/>
      <c r="F154" s="174" t="s">
        <v>709</v>
      </c>
      <c r="G154" s="173"/>
      <c r="H154" s="174" t="s">
        <v>709</v>
      </c>
      <c r="I154" s="173"/>
      <c r="J154" s="174" t="s">
        <v>709</v>
      </c>
      <c r="K154" s="173"/>
      <c r="L154" s="174" t="s">
        <v>709</v>
      </c>
      <c r="M154" s="173"/>
      <c r="N154" s="175">
        <v>15</v>
      </c>
      <c r="O154" s="173"/>
      <c r="P154" s="176">
        <v>16</v>
      </c>
      <c r="Q154" s="173"/>
      <c r="R154" s="172" t="s">
        <v>709</v>
      </c>
      <c r="S154" s="173"/>
      <c r="T154" s="174" t="s">
        <v>709</v>
      </c>
      <c r="U154" s="173"/>
      <c r="V154" s="174" t="s">
        <v>709</v>
      </c>
      <c r="W154" s="173"/>
      <c r="X154" s="174" t="s">
        <v>709</v>
      </c>
      <c r="Y154" s="173"/>
      <c r="Z154" s="174" t="s">
        <v>709</v>
      </c>
      <c r="AA154" s="173"/>
      <c r="AB154" s="175">
        <v>13</v>
      </c>
      <c r="AC154" s="173"/>
      <c r="AD154" s="176">
        <v>12</v>
      </c>
      <c r="AE154" s="173"/>
      <c r="AF154" s="172" t="s">
        <v>709</v>
      </c>
      <c r="AG154" s="173"/>
      <c r="AH154" s="174" t="s">
        <v>709</v>
      </c>
      <c r="AI154" s="173"/>
      <c r="AJ154" s="174" t="s">
        <v>709</v>
      </c>
      <c r="AK154" s="173"/>
      <c r="AL154" s="174" t="s">
        <v>709</v>
      </c>
      <c r="AM154" s="173"/>
      <c r="AN154" s="174" t="s">
        <v>709</v>
      </c>
      <c r="AO154" s="173"/>
      <c r="AP154" s="175">
        <v>14</v>
      </c>
      <c r="AQ154" s="173"/>
      <c r="AR154" s="176">
        <v>13</v>
      </c>
      <c r="AS154" s="177"/>
    </row>
    <row r="155" spans="1:45" x14ac:dyDescent="0.2">
      <c r="B155" s="178"/>
      <c r="C155" s="193" t="s">
        <v>223</v>
      </c>
      <c r="D155" s="180" t="s">
        <v>709</v>
      </c>
      <c r="E155" s="166"/>
      <c r="F155" s="181" t="s">
        <v>709</v>
      </c>
      <c r="G155" s="166"/>
      <c r="H155" s="181" t="s">
        <v>709</v>
      </c>
      <c r="I155" s="166"/>
      <c r="J155" s="181" t="s">
        <v>709</v>
      </c>
      <c r="K155" s="166"/>
      <c r="L155" s="181" t="s">
        <v>709</v>
      </c>
      <c r="M155" s="166"/>
      <c r="N155" s="182">
        <v>49</v>
      </c>
      <c r="O155" s="166"/>
      <c r="P155" s="183">
        <v>48</v>
      </c>
      <c r="Q155" s="166"/>
      <c r="R155" s="180" t="s">
        <v>709</v>
      </c>
      <c r="S155" s="166"/>
      <c r="T155" s="181" t="s">
        <v>709</v>
      </c>
      <c r="U155" s="166"/>
      <c r="V155" s="181" t="s">
        <v>709</v>
      </c>
      <c r="W155" s="166"/>
      <c r="X155" s="181" t="s">
        <v>709</v>
      </c>
      <c r="Y155" s="166"/>
      <c r="Z155" s="181" t="s">
        <v>709</v>
      </c>
      <c r="AA155" s="166"/>
      <c r="AB155" s="182">
        <v>54</v>
      </c>
      <c r="AC155" s="166" t="s">
        <v>710</v>
      </c>
      <c r="AD155" s="183">
        <v>60</v>
      </c>
      <c r="AE155" s="166"/>
      <c r="AF155" s="180" t="s">
        <v>709</v>
      </c>
      <c r="AG155" s="166"/>
      <c r="AH155" s="181" t="s">
        <v>709</v>
      </c>
      <c r="AI155" s="166"/>
      <c r="AJ155" s="181" t="s">
        <v>709</v>
      </c>
      <c r="AK155" s="166"/>
      <c r="AL155" s="181" t="s">
        <v>709</v>
      </c>
      <c r="AM155" s="166"/>
      <c r="AN155" s="181" t="s">
        <v>709</v>
      </c>
      <c r="AO155" s="166"/>
      <c r="AP155" s="182">
        <v>53</v>
      </c>
      <c r="AQ155" s="166" t="s">
        <v>710</v>
      </c>
      <c r="AR155" s="183">
        <v>57</v>
      </c>
      <c r="AS155" s="184"/>
    </row>
    <row r="156" spans="1:45" x14ac:dyDescent="0.2">
      <c r="B156" s="178"/>
      <c r="C156" s="193" t="s">
        <v>224</v>
      </c>
      <c r="D156" s="180" t="s">
        <v>709</v>
      </c>
      <c r="E156" s="166"/>
      <c r="F156" s="181" t="s">
        <v>709</v>
      </c>
      <c r="G156" s="166"/>
      <c r="H156" s="181" t="s">
        <v>709</v>
      </c>
      <c r="I156" s="166"/>
      <c r="J156" s="181" t="s">
        <v>709</v>
      </c>
      <c r="K156" s="166"/>
      <c r="L156" s="181" t="s">
        <v>709</v>
      </c>
      <c r="M156" s="166"/>
      <c r="N156" s="182">
        <v>18</v>
      </c>
      <c r="O156" s="166"/>
      <c r="P156" s="183">
        <v>21</v>
      </c>
      <c r="Q156" s="166"/>
      <c r="R156" s="180" t="s">
        <v>709</v>
      </c>
      <c r="S156" s="166"/>
      <c r="T156" s="181" t="s">
        <v>709</v>
      </c>
      <c r="U156" s="166"/>
      <c r="V156" s="181" t="s">
        <v>709</v>
      </c>
      <c r="W156" s="166"/>
      <c r="X156" s="181" t="s">
        <v>709</v>
      </c>
      <c r="Y156" s="166"/>
      <c r="Z156" s="181" t="s">
        <v>709</v>
      </c>
      <c r="AA156" s="166"/>
      <c r="AB156" s="182">
        <v>13</v>
      </c>
      <c r="AC156" s="166"/>
      <c r="AD156" s="183">
        <v>13</v>
      </c>
      <c r="AE156" s="166"/>
      <c r="AF156" s="180" t="s">
        <v>709</v>
      </c>
      <c r="AG156" s="166"/>
      <c r="AH156" s="181" t="s">
        <v>709</v>
      </c>
      <c r="AI156" s="166"/>
      <c r="AJ156" s="181" t="s">
        <v>709</v>
      </c>
      <c r="AK156" s="166"/>
      <c r="AL156" s="181" t="s">
        <v>709</v>
      </c>
      <c r="AM156" s="166"/>
      <c r="AN156" s="181" t="s">
        <v>709</v>
      </c>
      <c r="AO156" s="166"/>
      <c r="AP156" s="182">
        <v>15</v>
      </c>
      <c r="AQ156" s="166"/>
      <c r="AR156" s="183">
        <v>16</v>
      </c>
      <c r="AS156" s="184"/>
    </row>
    <row r="157" spans="1:45" x14ac:dyDescent="0.2">
      <c r="B157" s="178"/>
      <c r="C157" s="193" t="s">
        <v>372</v>
      </c>
      <c r="D157" s="180" t="s">
        <v>709</v>
      </c>
      <c r="E157" s="166"/>
      <c r="F157" s="181" t="s">
        <v>709</v>
      </c>
      <c r="G157" s="166"/>
      <c r="H157" s="181" t="s">
        <v>709</v>
      </c>
      <c r="I157" s="166"/>
      <c r="J157" s="181" t="s">
        <v>709</v>
      </c>
      <c r="K157" s="166"/>
      <c r="L157" s="181" t="s">
        <v>709</v>
      </c>
      <c r="M157" s="166"/>
      <c r="N157" s="182">
        <v>17</v>
      </c>
      <c r="O157" s="166"/>
      <c r="P157" s="183">
        <v>14</v>
      </c>
      <c r="Q157" s="166"/>
      <c r="R157" s="180" t="s">
        <v>709</v>
      </c>
      <c r="S157" s="166"/>
      <c r="T157" s="181" t="s">
        <v>709</v>
      </c>
      <c r="U157" s="166"/>
      <c r="V157" s="181" t="s">
        <v>709</v>
      </c>
      <c r="W157" s="166"/>
      <c r="X157" s="181" t="s">
        <v>709</v>
      </c>
      <c r="Y157" s="166"/>
      <c r="Z157" s="181" t="s">
        <v>709</v>
      </c>
      <c r="AA157" s="166"/>
      <c r="AB157" s="182">
        <v>20</v>
      </c>
      <c r="AC157" s="166" t="s">
        <v>710</v>
      </c>
      <c r="AD157" s="183">
        <v>14</v>
      </c>
      <c r="AE157" s="166"/>
      <c r="AF157" s="180" t="s">
        <v>709</v>
      </c>
      <c r="AG157" s="166"/>
      <c r="AH157" s="181" t="s">
        <v>709</v>
      </c>
      <c r="AI157" s="166"/>
      <c r="AJ157" s="181" t="s">
        <v>709</v>
      </c>
      <c r="AK157" s="166"/>
      <c r="AL157" s="181" t="s">
        <v>709</v>
      </c>
      <c r="AM157" s="166"/>
      <c r="AN157" s="181" t="s">
        <v>709</v>
      </c>
      <c r="AO157" s="166"/>
      <c r="AP157" s="182">
        <v>19</v>
      </c>
      <c r="AQ157" s="166" t="s">
        <v>710</v>
      </c>
      <c r="AR157" s="183">
        <v>14</v>
      </c>
      <c r="AS157" s="184"/>
    </row>
    <row r="158" spans="1:45" x14ac:dyDescent="0.2">
      <c r="B158" s="185"/>
      <c r="C158" s="194" t="s">
        <v>711</v>
      </c>
      <c r="D158" s="187"/>
      <c r="E158" s="188"/>
      <c r="F158" s="189"/>
      <c r="G158" s="188"/>
      <c r="H158" s="189"/>
      <c r="I158" s="188"/>
      <c r="J158" s="189"/>
      <c r="K158" s="188"/>
      <c r="L158" s="189"/>
      <c r="M158" s="188"/>
      <c r="N158" s="188"/>
      <c r="O158" s="188"/>
      <c r="P158" s="190">
        <v>891</v>
      </c>
      <c r="Q158" s="188"/>
      <c r="R158" s="187"/>
      <c r="S158" s="188"/>
      <c r="T158" s="189"/>
      <c r="U158" s="188"/>
      <c r="V158" s="189"/>
      <c r="W158" s="188"/>
      <c r="X158" s="189"/>
      <c r="Y158" s="188"/>
      <c r="Z158" s="189"/>
      <c r="AA158" s="188"/>
      <c r="AB158" s="188"/>
      <c r="AC158" s="188"/>
      <c r="AD158" s="190">
        <v>1492</v>
      </c>
      <c r="AE158" s="188"/>
      <c r="AF158" s="187"/>
      <c r="AG158" s="188"/>
      <c r="AH158" s="189"/>
      <c r="AI158" s="188"/>
      <c r="AJ158" s="189"/>
      <c r="AK158" s="188"/>
      <c r="AL158" s="189"/>
      <c r="AM158" s="188"/>
      <c r="AN158" s="189"/>
      <c r="AO158" s="188"/>
      <c r="AP158" s="188"/>
      <c r="AQ158" s="188"/>
      <c r="AR158" s="190">
        <v>2383</v>
      </c>
      <c r="AS158" s="191"/>
    </row>
    <row r="159" spans="1:45" x14ac:dyDescent="0.2">
      <c r="B159" s="170" t="s">
        <v>706</v>
      </c>
      <c r="C159" s="192" t="s">
        <v>222</v>
      </c>
      <c r="D159" s="172" t="s">
        <v>709</v>
      </c>
      <c r="E159" s="173"/>
      <c r="F159" s="174" t="s">
        <v>709</v>
      </c>
      <c r="G159" s="173"/>
      <c r="H159" s="174" t="s">
        <v>709</v>
      </c>
      <c r="I159" s="173"/>
      <c r="J159" s="174" t="s">
        <v>709</v>
      </c>
      <c r="K159" s="173"/>
      <c r="L159" s="174" t="s">
        <v>709</v>
      </c>
      <c r="M159" s="173"/>
      <c r="N159" s="175">
        <v>16</v>
      </c>
      <c r="O159" s="173"/>
      <c r="P159" s="176">
        <v>15</v>
      </c>
      <c r="Q159" s="173"/>
      <c r="R159" s="172" t="s">
        <v>709</v>
      </c>
      <c r="S159" s="173"/>
      <c r="T159" s="174" t="s">
        <v>709</v>
      </c>
      <c r="U159" s="173"/>
      <c r="V159" s="174" t="s">
        <v>709</v>
      </c>
      <c r="W159" s="173"/>
      <c r="X159" s="174" t="s">
        <v>709</v>
      </c>
      <c r="Y159" s="173"/>
      <c r="Z159" s="174" t="s">
        <v>709</v>
      </c>
      <c r="AA159" s="173"/>
      <c r="AB159" s="175">
        <v>16</v>
      </c>
      <c r="AC159" s="173"/>
      <c r="AD159" s="176">
        <v>16</v>
      </c>
      <c r="AE159" s="173"/>
      <c r="AF159" s="172" t="s">
        <v>709</v>
      </c>
      <c r="AG159" s="173"/>
      <c r="AH159" s="174" t="s">
        <v>709</v>
      </c>
      <c r="AI159" s="173"/>
      <c r="AJ159" s="174" t="s">
        <v>709</v>
      </c>
      <c r="AK159" s="173"/>
      <c r="AL159" s="174" t="s">
        <v>709</v>
      </c>
      <c r="AM159" s="173"/>
      <c r="AN159" s="174" t="s">
        <v>709</v>
      </c>
      <c r="AO159" s="173"/>
      <c r="AP159" s="175">
        <v>16</v>
      </c>
      <c r="AQ159" s="173"/>
      <c r="AR159" s="176">
        <v>16</v>
      </c>
      <c r="AS159" s="177"/>
    </row>
    <row r="160" spans="1:45" x14ac:dyDescent="0.2">
      <c r="B160" s="178"/>
      <c r="C160" s="193" t="s">
        <v>223</v>
      </c>
      <c r="D160" s="180" t="s">
        <v>709</v>
      </c>
      <c r="E160" s="166"/>
      <c r="F160" s="181" t="s">
        <v>709</v>
      </c>
      <c r="G160" s="166"/>
      <c r="H160" s="181" t="s">
        <v>709</v>
      </c>
      <c r="I160" s="166"/>
      <c r="J160" s="181" t="s">
        <v>709</v>
      </c>
      <c r="K160" s="166"/>
      <c r="L160" s="181" t="s">
        <v>709</v>
      </c>
      <c r="M160" s="166"/>
      <c r="N160" s="182">
        <v>33</v>
      </c>
      <c r="O160" s="166"/>
      <c r="P160" s="183">
        <v>33</v>
      </c>
      <c r="Q160" s="166"/>
      <c r="R160" s="180" t="s">
        <v>709</v>
      </c>
      <c r="S160" s="166"/>
      <c r="T160" s="181" t="s">
        <v>709</v>
      </c>
      <c r="U160" s="166"/>
      <c r="V160" s="181" t="s">
        <v>709</v>
      </c>
      <c r="W160" s="166"/>
      <c r="X160" s="181" t="s">
        <v>709</v>
      </c>
      <c r="Y160" s="166"/>
      <c r="Z160" s="181" t="s">
        <v>709</v>
      </c>
      <c r="AA160" s="166"/>
      <c r="AB160" s="182">
        <v>37</v>
      </c>
      <c r="AC160" s="166"/>
      <c r="AD160" s="183">
        <v>40</v>
      </c>
      <c r="AE160" s="166"/>
      <c r="AF160" s="180" t="s">
        <v>709</v>
      </c>
      <c r="AG160" s="166"/>
      <c r="AH160" s="181" t="s">
        <v>709</v>
      </c>
      <c r="AI160" s="166"/>
      <c r="AJ160" s="181" t="s">
        <v>709</v>
      </c>
      <c r="AK160" s="166"/>
      <c r="AL160" s="181" t="s">
        <v>709</v>
      </c>
      <c r="AM160" s="166"/>
      <c r="AN160" s="181" t="s">
        <v>709</v>
      </c>
      <c r="AO160" s="166"/>
      <c r="AP160" s="182">
        <v>36</v>
      </c>
      <c r="AQ160" s="166"/>
      <c r="AR160" s="183">
        <v>38</v>
      </c>
      <c r="AS160" s="184"/>
    </row>
    <row r="161" spans="2:45" x14ac:dyDescent="0.2">
      <c r="B161" s="178"/>
      <c r="C161" s="193" t="s">
        <v>224</v>
      </c>
      <c r="D161" s="180" t="s">
        <v>709</v>
      </c>
      <c r="E161" s="166"/>
      <c r="F161" s="181" t="s">
        <v>709</v>
      </c>
      <c r="G161" s="166"/>
      <c r="H161" s="181" t="s">
        <v>709</v>
      </c>
      <c r="I161" s="166"/>
      <c r="J161" s="181" t="s">
        <v>709</v>
      </c>
      <c r="K161" s="166"/>
      <c r="L161" s="181" t="s">
        <v>709</v>
      </c>
      <c r="M161" s="166"/>
      <c r="N161" s="182">
        <v>35</v>
      </c>
      <c r="O161" s="166"/>
      <c r="P161" s="183">
        <v>39</v>
      </c>
      <c r="Q161" s="166"/>
      <c r="R161" s="180" t="s">
        <v>709</v>
      </c>
      <c r="S161" s="166"/>
      <c r="T161" s="181" t="s">
        <v>709</v>
      </c>
      <c r="U161" s="166"/>
      <c r="V161" s="181" t="s">
        <v>709</v>
      </c>
      <c r="W161" s="166"/>
      <c r="X161" s="181" t="s">
        <v>709</v>
      </c>
      <c r="Y161" s="166"/>
      <c r="Z161" s="181" t="s">
        <v>709</v>
      </c>
      <c r="AA161" s="166"/>
      <c r="AB161" s="182">
        <v>24</v>
      </c>
      <c r="AC161" s="166"/>
      <c r="AD161" s="183">
        <v>27</v>
      </c>
      <c r="AE161" s="166"/>
      <c r="AF161" s="180" t="s">
        <v>709</v>
      </c>
      <c r="AG161" s="166"/>
      <c r="AH161" s="181" t="s">
        <v>709</v>
      </c>
      <c r="AI161" s="166"/>
      <c r="AJ161" s="181" t="s">
        <v>709</v>
      </c>
      <c r="AK161" s="166"/>
      <c r="AL161" s="181" t="s">
        <v>709</v>
      </c>
      <c r="AM161" s="166"/>
      <c r="AN161" s="181" t="s">
        <v>709</v>
      </c>
      <c r="AO161" s="166"/>
      <c r="AP161" s="182">
        <v>26</v>
      </c>
      <c r="AQ161" s="166"/>
      <c r="AR161" s="183">
        <v>29</v>
      </c>
      <c r="AS161" s="184"/>
    </row>
    <row r="162" spans="2:45" x14ac:dyDescent="0.2">
      <c r="B162" s="178"/>
      <c r="C162" s="193" t="s">
        <v>372</v>
      </c>
      <c r="D162" s="180" t="s">
        <v>709</v>
      </c>
      <c r="E162" s="166"/>
      <c r="F162" s="181" t="s">
        <v>709</v>
      </c>
      <c r="G162" s="166"/>
      <c r="H162" s="181" t="s">
        <v>709</v>
      </c>
      <c r="I162" s="166"/>
      <c r="J162" s="181" t="s">
        <v>709</v>
      </c>
      <c r="K162" s="166"/>
      <c r="L162" s="181" t="s">
        <v>709</v>
      </c>
      <c r="M162" s="166"/>
      <c r="N162" s="182">
        <v>16</v>
      </c>
      <c r="O162" s="166"/>
      <c r="P162" s="183">
        <v>13</v>
      </c>
      <c r="Q162" s="166"/>
      <c r="R162" s="180" t="s">
        <v>709</v>
      </c>
      <c r="S162" s="166"/>
      <c r="T162" s="181" t="s">
        <v>709</v>
      </c>
      <c r="U162" s="166"/>
      <c r="V162" s="181" t="s">
        <v>709</v>
      </c>
      <c r="W162" s="166"/>
      <c r="X162" s="181" t="s">
        <v>709</v>
      </c>
      <c r="Y162" s="166"/>
      <c r="Z162" s="181" t="s">
        <v>709</v>
      </c>
      <c r="AA162" s="166"/>
      <c r="AB162" s="182">
        <v>22</v>
      </c>
      <c r="AC162" s="166" t="s">
        <v>710</v>
      </c>
      <c r="AD162" s="183">
        <v>17</v>
      </c>
      <c r="AE162" s="166"/>
      <c r="AF162" s="180" t="s">
        <v>709</v>
      </c>
      <c r="AG162" s="166"/>
      <c r="AH162" s="181" t="s">
        <v>709</v>
      </c>
      <c r="AI162" s="166"/>
      <c r="AJ162" s="181" t="s">
        <v>709</v>
      </c>
      <c r="AK162" s="166"/>
      <c r="AL162" s="181" t="s">
        <v>709</v>
      </c>
      <c r="AM162" s="166"/>
      <c r="AN162" s="181" t="s">
        <v>709</v>
      </c>
      <c r="AO162" s="166"/>
      <c r="AP162" s="182">
        <v>21</v>
      </c>
      <c r="AQ162" s="166" t="s">
        <v>710</v>
      </c>
      <c r="AR162" s="183">
        <v>16</v>
      </c>
      <c r="AS162" s="184"/>
    </row>
    <row r="163" spans="2:45" x14ac:dyDescent="0.2">
      <c r="B163" s="185"/>
      <c r="C163" s="194" t="s">
        <v>711</v>
      </c>
      <c r="D163" s="187"/>
      <c r="E163" s="188"/>
      <c r="F163" s="189"/>
      <c r="G163" s="188"/>
      <c r="H163" s="189"/>
      <c r="I163" s="188"/>
      <c r="J163" s="189"/>
      <c r="K163" s="188"/>
      <c r="L163" s="189"/>
      <c r="M163" s="188"/>
      <c r="N163" s="188"/>
      <c r="O163" s="188"/>
      <c r="P163" s="190">
        <v>991</v>
      </c>
      <c r="Q163" s="188"/>
      <c r="R163" s="187"/>
      <c r="S163" s="188"/>
      <c r="T163" s="189"/>
      <c r="U163" s="188"/>
      <c r="V163" s="189"/>
      <c r="W163" s="188"/>
      <c r="X163" s="189"/>
      <c r="Y163" s="188"/>
      <c r="Z163" s="189"/>
      <c r="AA163" s="188"/>
      <c r="AB163" s="188"/>
      <c r="AC163" s="188"/>
      <c r="AD163" s="190">
        <v>2129</v>
      </c>
      <c r="AE163" s="188"/>
      <c r="AF163" s="187"/>
      <c r="AG163" s="188"/>
      <c r="AH163" s="189"/>
      <c r="AI163" s="188"/>
      <c r="AJ163" s="189"/>
      <c r="AK163" s="188"/>
      <c r="AL163" s="189"/>
      <c r="AM163" s="188"/>
      <c r="AN163" s="189"/>
      <c r="AO163" s="188"/>
      <c r="AP163" s="188"/>
      <c r="AQ163" s="188"/>
      <c r="AR163" s="190">
        <v>3120</v>
      </c>
      <c r="AS163" s="191"/>
    </row>
    <row r="164" spans="2:45" x14ac:dyDescent="0.2">
      <c r="B164" s="170" t="s">
        <v>707</v>
      </c>
      <c r="C164" s="192" t="s">
        <v>222</v>
      </c>
      <c r="D164" s="172" t="s">
        <v>709</v>
      </c>
      <c r="E164" s="173"/>
      <c r="F164" s="174" t="s">
        <v>709</v>
      </c>
      <c r="G164" s="173"/>
      <c r="H164" s="174" t="s">
        <v>709</v>
      </c>
      <c r="I164" s="173"/>
      <c r="J164" s="174" t="s">
        <v>709</v>
      </c>
      <c r="K164" s="173"/>
      <c r="L164" s="174" t="s">
        <v>709</v>
      </c>
      <c r="M164" s="173"/>
      <c r="N164" s="175">
        <v>13</v>
      </c>
      <c r="O164" s="173"/>
      <c r="P164" s="176">
        <v>11</v>
      </c>
      <c r="Q164" s="173"/>
      <c r="R164" s="172" t="s">
        <v>709</v>
      </c>
      <c r="S164" s="173"/>
      <c r="T164" s="174" t="s">
        <v>709</v>
      </c>
      <c r="U164" s="173"/>
      <c r="V164" s="174" t="s">
        <v>709</v>
      </c>
      <c r="W164" s="173"/>
      <c r="X164" s="174" t="s">
        <v>709</v>
      </c>
      <c r="Y164" s="173"/>
      <c r="Z164" s="174" t="s">
        <v>709</v>
      </c>
      <c r="AA164" s="173"/>
      <c r="AB164" s="175">
        <v>12</v>
      </c>
      <c r="AC164" s="173"/>
      <c r="AD164" s="176">
        <v>12</v>
      </c>
      <c r="AE164" s="173"/>
      <c r="AF164" s="172" t="s">
        <v>709</v>
      </c>
      <c r="AG164" s="173"/>
      <c r="AH164" s="174" t="s">
        <v>709</v>
      </c>
      <c r="AI164" s="173"/>
      <c r="AJ164" s="174" t="s">
        <v>709</v>
      </c>
      <c r="AK164" s="173"/>
      <c r="AL164" s="174" t="s">
        <v>709</v>
      </c>
      <c r="AM164" s="173"/>
      <c r="AN164" s="174" t="s">
        <v>709</v>
      </c>
      <c r="AO164" s="173"/>
      <c r="AP164" s="175">
        <v>12</v>
      </c>
      <c r="AQ164" s="173"/>
      <c r="AR164" s="176">
        <v>12</v>
      </c>
      <c r="AS164" s="177"/>
    </row>
    <row r="165" spans="2:45" x14ac:dyDescent="0.2">
      <c r="B165" s="178"/>
      <c r="C165" s="193" t="s">
        <v>223</v>
      </c>
      <c r="D165" s="180" t="s">
        <v>709</v>
      </c>
      <c r="E165" s="166"/>
      <c r="F165" s="181" t="s">
        <v>709</v>
      </c>
      <c r="G165" s="166"/>
      <c r="H165" s="181" t="s">
        <v>709</v>
      </c>
      <c r="I165" s="166"/>
      <c r="J165" s="181" t="s">
        <v>709</v>
      </c>
      <c r="K165" s="166"/>
      <c r="L165" s="181" t="s">
        <v>709</v>
      </c>
      <c r="M165" s="166"/>
      <c r="N165" s="182">
        <v>33</v>
      </c>
      <c r="O165" s="166" t="s">
        <v>710</v>
      </c>
      <c r="P165" s="183">
        <v>42</v>
      </c>
      <c r="Q165" s="166"/>
      <c r="R165" s="180" t="s">
        <v>709</v>
      </c>
      <c r="S165" s="166"/>
      <c r="T165" s="181" t="s">
        <v>709</v>
      </c>
      <c r="U165" s="166"/>
      <c r="V165" s="181" t="s">
        <v>709</v>
      </c>
      <c r="W165" s="166"/>
      <c r="X165" s="181" t="s">
        <v>709</v>
      </c>
      <c r="Y165" s="166"/>
      <c r="Z165" s="181" t="s">
        <v>709</v>
      </c>
      <c r="AA165" s="166"/>
      <c r="AB165" s="182">
        <v>46</v>
      </c>
      <c r="AC165" s="166"/>
      <c r="AD165" s="183">
        <v>43</v>
      </c>
      <c r="AE165" s="166"/>
      <c r="AF165" s="180" t="s">
        <v>709</v>
      </c>
      <c r="AG165" s="166"/>
      <c r="AH165" s="181" t="s">
        <v>709</v>
      </c>
      <c r="AI165" s="166"/>
      <c r="AJ165" s="181" t="s">
        <v>709</v>
      </c>
      <c r="AK165" s="166"/>
      <c r="AL165" s="181" t="s">
        <v>709</v>
      </c>
      <c r="AM165" s="166"/>
      <c r="AN165" s="181" t="s">
        <v>709</v>
      </c>
      <c r="AO165" s="166"/>
      <c r="AP165" s="182">
        <v>42</v>
      </c>
      <c r="AQ165" s="166"/>
      <c r="AR165" s="183">
        <v>43</v>
      </c>
      <c r="AS165" s="184"/>
    </row>
    <row r="166" spans="2:45" x14ac:dyDescent="0.2">
      <c r="B166" s="178"/>
      <c r="C166" s="193" t="s">
        <v>224</v>
      </c>
      <c r="D166" s="180" t="s">
        <v>709</v>
      </c>
      <c r="E166" s="166"/>
      <c r="F166" s="181" t="s">
        <v>709</v>
      </c>
      <c r="G166" s="166"/>
      <c r="H166" s="181" t="s">
        <v>709</v>
      </c>
      <c r="I166" s="166"/>
      <c r="J166" s="181" t="s">
        <v>709</v>
      </c>
      <c r="K166" s="166"/>
      <c r="L166" s="181" t="s">
        <v>709</v>
      </c>
      <c r="M166" s="166"/>
      <c r="N166" s="182">
        <v>34</v>
      </c>
      <c r="O166" s="166"/>
      <c r="P166" s="183">
        <v>34</v>
      </c>
      <c r="Q166" s="166"/>
      <c r="R166" s="180" t="s">
        <v>709</v>
      </c>
      <c r="S166" s="166"/>
      <c r="T166" s="181" t="s">
        <v>709</v>
      </c>
      <c r="U166" s="166"/>
      <c r="V166" s="181" t="s">
        <v>709</v>
      </c>
      <c r="W166" s="166"/>
      <c r="X166" s="181" t="s">
        <v>709</v>
      </c>
      <c r="Y166" s="166"/>
      <c r="Z166" s="181" t="s">
        <v>709</v>
      </c>
      <c r="AA166" s="166"/>
      <c r="AB166" s="182">
        <v>21</v>
      </c>
      <c r="AC166" s="166" t="s">
        <v>710</v>
      </c>
      <c r="AD166" s="183">
        <v>26</v>
      </c>
      <c r="AE166" s="166"/>
      <c r="AF166" s="180" t="s">
        <v>709</v>
      </c>
      <c r="AG166" s="166"/>
      <c r="AH166" s="181" t="s">
        <v>709</v>
      </c>
      <c r="AI166" s="166"/>
      <c r="AJ166" s="181" t="s">
        <v>709</v>
      </c>
      <c r="AK166" s="166"/>
      <c r="AL166" s="181" t="s">
        <v>709</v>
      </c>
      <c r="AM166" s="166"/>
      <c r="AN166" s="181" t="s">
        <v>709</v>
      </c>
      <c r="AO166" s="166"/>
      <c r="AP166" s="182">
        <v>25</v>
      </c>
      <c r="AQ166" s="166"/>
      <c r="AR166" s="183">
        <v>28</v>
      </c>
      <c r="AS166" s="184"/>
    </row>
    <row r="167" spans="2:45" x14ac:dyDescent="0.2">
      <c r="B167" s="178"/>
      <c r="C167" s="193" t="s">
        <v>372</v>
      </c>
      <c r="D167" s="180" t="s">
        <v>709</v>
      </c>
      <c r="E167" s="166"/>
      <c r="F167" s="181" t="s">
        <v>709</v>
      </c>
      <c r="G167" s="166"/>
      <c r="H167" s="181" t="s">
        <v>709</v>
      </c>
      <c r="I167" s="166"/>
      <c r="J167" s="181" t="s">
        <v>709</v>
      </c>
      <c r="K167" s="166"/>
      <c r="L167" s="181" t="s">
        <v>709</v>
      </c>
      <c r="M167" s="166"/>
      <c r="N167" s="182">
        <v>20</v>
      </c>
      <c r="O167" s="166" t="s">
        <v>710</v>
      </c>
      <c r="P167" s="183">
        <v>12</v>
      </c>
      <c r="Q167" s="166"/>
      <c r="R167" s="180" t="s">
        <v>709</v>
      </c>
      <c r="S167" s="166"/>
      <c r="T167" s="181" t="s">
        <v>709</v>
      </c>
      <c r="U167" s="166"/>
      <c r="V167" s="181" t="s">
        <v>709</v>
      </c>
      <c r="W167" s="166"/>
      <c r="X167" s="181" t="s">
        <v>709</v>
      </c>
      <c r="Y167" s="166"/>
      <c r="Z167" s="181" t="s">
        <v>709</v>
      </c>
      <c r="AA167" s="166"/>
      <c r="AB167" s="182">
        <v>21</v>
      </c>
      <c r="AC167" s="166"/>
      <c r="AD167" s="183">
        <v>18</v>
      </c>
      <c r="AE167" s="166"/>
      <c r="AF167" s="180" t="s">
        <v>709</v>
      </c>
      <c r="AG167" s="166"/>
      <c r="AH167" s="181" t="s">
        <v>709</v>
      </c>
      <c r="AI167" s="166"/>
      <c r="AJ167" s="181" t="s">
        <v>709</v>
      </c>
      <c r="AK167" s="166"/>
      <c r="AL167" s="181" t="s">
        <v>709</v>
      </c>
      <c r="AM167" s="166"/>
      <c r="AN167" s="181" t="s">
        <v>709</v>
      </c>
      <c r="AO167" s="166"/>
      <c r="AP167" s="182">
        <v>21</v>
      </c>
      <c r="AQ167" s="166" t="s">
        <v>710</v>
      </c>
      <c r="AR167" s="183">
        <v>17</v>
      </c>
      <c r="AS167" s="184"/>
    </row>
    <row r="168" spans="2:45" x14ac:dyDescent="0.2">
      <c r="B168" s="185"/>
      <c r="C168" s="195" t="s">
        <v>711</v>
      </c>
      <c r="D168" s="187"/>
      <c r="E168" s="188"/>
      <c r="F168" s="189"/>
      <c r="G168" s="188"/>
      <c r="H168" s="189"/>
      <c r="I168" s="188"/>
      <c r="J168" s="189"/>
      <c r="K168" s="188"/>
      <c r="L168" s="189"/>
      <c r="M168" s="188"/>
      <c r="N168" s="188"/>
      <c r="O168" s="188"/>
      <c r="P168" s="190">
        <v>627</v>
      </c>
      <c r="Q168" s="188"/>
      <c r="R168" s="187"/>
      <c r="S168" s="188"/>
      <c r="T168" s="189"/>
      <c r="U168" s="188"/>
      <c r="V168" s="189"/>
      <c r="W168" s="188"/>
      <c r="X168" s="189"/>
      <c r="Y168" s="188"/>
      <c r="Z168" s="189"/>
      <c r="AA168" s="188"/>
      <c r="AB168" s="188"/>
      <c r="AC168" s="188"/>
      <c r="AD168" s="190">
        <v>1443</v>
      </c>
      <c r="AE168" s="188"/>
      <c r="AF168" s="187"/>
      <c r="AG168" s="188"/>
      <c r="AH168" s="189"/>
      <c r="AI168" s="188"/>
      <c r="AJ168" s="189"/>
      <c r="AK168" s="188"/>
      <c r="AL168" s="189"/>
      <c r="AM168" s="188"/>
      <c r="AN168" s="189"/>
      <c r="AO168" s="188"/>
      <c r="AP168" s="188"/>
      <c r="AQ168" s="188"/>
      <c r="AR168" s="190">
        <v>2070</v>
      </c>
      <c r="AS168" s="191"/>
    </row>
    <row r="169" spans="2:45" x14ac:dyDescent="0.2">
      <c r="B169" s="155" t="s">
        <v>892</v>
      </c>
    </row>
    <row r="171" spans="2:45" x14ac:dyDescent="0.2">
      <c r="B171" s="155" t="s">
        <v>225</v>
      </c>
    </row>
    <row r="172" spans="2:45" x14ac:dyDescent="0.2">
      <c r="B172" s="155" t="s">
        <v>1023</v>
      </c>
    </row>
    <row r="174" spans="2:45" ht="12.75" thickBot="1" x14ac:dyDescent="0.25">
      <c r="B174" s="157" t="s">
        <v>921</v>
      </c>
      <c r="C174" s="157"/>
      <c r="D174" s="157"/>
      <c r="E174" s="157"/>
      <c r="F174" s="157"/>
      <c r="G174" s="157"/>
      <c r="H174" s="157"/>
      <c r="I174" s="157"/>
      <c r="J174" s="157"/>
      <c r="K174" s="157"/>
      <c r="L174" s="157"/>
      <c r="M174" s="157"/>
      <c r="N174" s="157"/>
      <c r="O174" s="157"/>
      <c r="P174" s="157"/>
      <c r="Q174" s="157"/>
      <c r="R174" s="157"/>
      <c r="S174" s="157"/>
      <c r="T174" s="157"/>
      <c r="U174" s="157"/>
      <c r="V174" s="157"/>
      <c r="W174" s="157"/>
      <c r="X174" s="157"/>
      <c r="Y174" s="157"/>
      <c r="Z174" s="157"/>
      <c r="AA174" s="157"/>
      <c r="AB174" s="157"/>
      <c r="AC174" s="157"/>
      <c r="AD174" s="157"/>
      <c r="AE174" s="157"/>
      <c r="AF174" s="157"/>
      <c r="AG174" s="157"/>
      <c r="AH174" s="157"/>
      <c r="AI174" s="157"/>
      <c r="AJ174" s="157"/>
      <c r="AK174" s="157"/>
      <c r="AL174" s="157"/>
      <c r="AM174" s="157"/>
      <c r="AN174" s="157"/>
      <c r="AO174" s="157"/>
      <c r="AP174" s="157"/>
      <c r="AQ174" s="157"/>
      <c r="AR174" s="157"/>
      <c r="AS174" s="157"/>
    </row>
    <row r="175" spans="2:45" ht="12.75" thickTop="1" x14ac:dyDescent="0.2">
      <c r="B175" s="158" t="s">
        <v>702</v>
      </c>
    </row>
    <row r="177" spans="1:45" s="159" customFormat="1" ht="12.75" x14ac:dyDescent="0.2">
      <c r="A177" s="159" t="s">
        <v>228</v>
      </c>
      <c r="B177" s="159" t="s">
        <v>570</v>
      </c>
      <c r="C177" s="396" t="s">
        <v>229</v>
      </c>
      <c r="D177" s="397"/>
      <c r="E177" s="397"/>
      <c r="F177" s="397"/>
      <c r="G177" s="397"/>
      <c r="H177" s="397"/>
      <c r="I177" s="397"/>
      <c r="J177" s="397"/>
      <c r="K177" s="397"/>
      <c r="L177" s="397"/>
      <c r="M177" s="397"/>
      <c r="N177" s="397"/>
      <c r="O177" s="397"/>
      <c r="P177" s="397"/>
      <c r="Q177" s="397"/>
      <c r="R177" s="397"/>
      <c r="S177" s="397"/>
      <c r="T177" s="397"/>
      <c r="U177" s="397"/>
      <c r="V177" s="397"/>
      <c r="W177" s="397"/>
      <c r="X177" s="397"/>
      <c r="Y177" s="397"/>
      <c r="Z177" s="397"/>
      <c r="AA177" s="397"/>
      <c r="AB177" s="397"/>
      <c r="AC177" s="397"/>
      <c r="AD177" s="397"/>
      <c r="AE177" s="397"/>
      <c r="AF177" s="397"/>
      <c r="AG177" s="397"/>
    </row>
    <row r="178" spans="1:45" x14ac:dyDescent="0.2">
      <c r="AS178" s="160" t="s">
        <v>703</v>
      </c>
    </row>
    <row r="179" spans="1:45" x14ac:dyDescent="0.2">
      <c r="D179" s="161" t="s">
        <v>704</v>
      </c>
      <c r="E179" s="162"/>
      <c r="F179" s="162"/>
      <c r="G179" s="162"/>
      <c r="H179" s="162"/>
      <c r="I179" s="162"/>
      <c r="J179" s="162"/>
      <c r="K179" s="162"/>
      <c r="L179" s="162"/>
      <c r="M179" s="162"/>
      <c r="N179" s="162"/>
      <c r="O179" s="162"/>
      <c r="P179" s="163"/>
      <c r="Q179" s="162"/>
      <c r="R179" s="161" t="s">
        <v>705</v>
      </c>
      <c r="S179" s="162"/>
      <c r="T179" s="162"/>
      <c r="U179" s="162"/>
      <c r="V179" s="162"/>
      <c r="W179" s="162"/>
      <c r="X179" s="162"/>
      <c r="Y179" s="162"/>
      <c r="Z179" s="162"/>
      <c r="AA179" s="162"/>
      <c r="AB179" s="162"/>
      <c r="AC179" s="162"/>
      <c r="AD179" s="163"/>
      <c r="AE179" s="162"/>
      <c r="AF179" s="161" t="s">
        <v>726</v>
      </c>
      <c r="AG179" s="162"/>
      <c r="AH179" s="162"/>
      <c r="AI179" s="162"/>
      <c r="AJ179" s="162"/>
      <c r="AK179" s="162"/>
      <c r="AL179" s="162"/>
      <c r="AM179" s="162"/>
      <c r="AN179" s="162"/>
      <c r="AO179" s="162"/>
      <c r="AP179" s="162"/>
      <c r="AQ179" s="162"/>
      <c r="AR179" s="163"/>
      <c r="AS179" s="164"/>
    </row>
    <row r="180" spans="1:45" x14ac:dyDescent="0.2">
      <c r="D180" s="165">
        <v>2010</v>
      </c>
      <c r="E180" s="166"/>
      <c r="F180" s="167">
        <v>2011</v>
      </c>
      <c r="G180" s="167"/>
      <c r="H180" s="167">
        <v>2012</v>
      </c>
      <c r="I180" s="167"/>
      <c r="J180" s="167">
        <v>2013</v>
      </c>
      <c r="K180" s="167"/>
      <c r="L180" s="167">
        <v>2014</v>
      </c>
      <c r="M180" s="167"/>
      <c r="N180" s="167">
        <v>2015</v>
      </c>
      <c r="O180" s="167"/>
      <c r="P180" s="168">
        <v>2016</v>
      </c>
      <c r="Q180" s="167"/>
      <c r="R180" s="165">
        <v>2010</v>
      </c>
      <c r="S180" s="166"/>
      <c r="T180" s="167">
        <v>2011</v>
      </c>
      <c r="U180" s="167"/>
      <c r="V180" s="167">
        <v>2012</v>
      </c>
      <c r="W180" s="167"/>
      <c r="X180" s="167">
        <v>2013</v>
      </c>
      <c r="Y180" s="167"/>
      <c r="Z180" s="167">
        <v>2014</v>
      </c>
      <c r="AA180" s="167"/>
      <c r="AB180" s="167">
        <v>2015</v>
      </c>
      <c r="AC180" s="167"/>
      <c r="AD180" s="168">
        <v>2016</v>
      </c>
      <c r="AE180" s="167"/>
      <c r="AF180" s="165">
        <v>2010</v>
      </c>
      <c r="AG180" s="166"/>
      <c r="AH180" s="167">
        <v>2011</v>
      </c>
      <c r="AI180" s="167"/>
      <c r="AJ180" s="167">
        <v>2012</v>
      </c>
      <c r="AK180" s="167"/>
      <c r="AL180" s="167">
        <v>2013</v>
      </c>
      <c r="AM180" s="167"/>
      <c r="AN180" s="167">
        <v>2014</v>
      </c>
      <c r="AO180" s="167"/>
      <c r="AP180" s="167">
        <v>2015</v>
      </c>
      <c r="AQ180" s="167"/>
      <c r="AR180" s="168">
        <v>2016</v>
      </c>
      <c r="AS180" s="169"/>
    </row>
    <row r="181" spans="1:45" x14ac:dyDescent="0.2">
      <c r="B181" s="170" t="s">
        <v>708</v>
      </c>
      <c r="C181" s="171" t="s">
        <v>222</v>
      </c>
      <c r="D181" s="172" t="s">
        <v>709</v>
      </c>
      <c r="E181" s="173"/>
      <c r="F181" s="174" t="s">
        <v>709</v>
      </c>
      <c r="G181" s="173"/>
      <c r="H181" s="174" t="s">
        <v>709</v>
      </c>
      <c r="I181" s="173"/>
      <c r="J181" s="174" t="s">
        <v>709</v>
      </c>
      <c r="K181" s="173"/>
      <c r="L181" s="174" t="s">
        <v>709</v>
      </c>
      <c r="M181" s="173"/>
      <c r="N181" s="175">
        <v>13</v>
      </c>
      <c r="O181" s="173"/>
      <c r="P181" s="176">
        <v>14</v>
      </c>
      <c r="Q181" s="173"/>
      <c r="R181" s="172" t="s">
        <v>709</v>
      </c>
      <c r="S181" s="173"/>
      <c r="T181" s="174" t="s">
        <v>709</v>
      </c>
      <c r="U181" s="173"/>
      <c r="V181" s="174" t="s">
        <v>709</v>
      </c>
      <c r="W181" s="173"/>
      <c r="X181" s="174" t="s">
        <v>709</v>
      </c>
      <c r="Y181" s="173"/>
      <c r="Z181" s="174" t="s">
        <v>709</v>
      </c>
      <c r="AA181" s="173"/>
      <c r="AB181" s="175">
        <v>18</v>
      </c>
      <c r="AC181" s="173"/>
      <c r="AD181" s="176">
        <v>20</v>
      </c>
      <c r="AE181" s="173"/>
      <c r="AF181" s="172" t="s">
        <v>709</v>
      </c>
      <c r="AG181" s="173"/>
      <c r="AH181" s="174" t="s">
        <v>709</v>
      </c>
      <c r="AI181" s="173"/>
      <c r="AJ181" s="174" t="s">
        <v>709</v>
      </c>
      <c r="AK181" s="173"/>
      <c r="AL181" s="174" t="s">
        <v>709</v>
      </c>
      <c r="AM181" s="173"/>
      <c r="AN181" s="174" t="s">
        <v>709</v>
      </c>
      <c r="AO181" s="173"/>
      <c r="AP181" s="175">
        <v>17</v>
      </c>
      <c r="AQ181" s="173"/>
      <c r="AR181" s="176">
        <v>19</v>
      </c>
      <c r="AS181" s="177"/>
    </row>
    <row r="182" spans="1:45" x14ac:dyDescent="0.2">
      <c r="B182" s="178"/>
      <c r="C182" s="179" t="s">
        <v>223</v>
      </c>
      <c r="D182" s="180" t="s">
        <v>709</v>
      </c>
      <c r="E182" s="166"/>
      <c r="F182" s="181" t="s">
        <v>709</v>
      </c>
      <c r="G182" s="166"/>
      <c r="H182" s="181" t="s">
        <v>709</v>
      </c>
      <c r="I182" s="166"/>
      <c r="J182" s="181" t="s">
        <v>709</v>
      </c>
      <c r="K182" s="166"/>
      <c r="L182" s="181" t="s">
        <v>709</v>
      </c>
      <c r="M182" s="166"/>
      <c r="N182" s="182">
        <v>48</v>
      </c>
      <c r="O182" s="166"/>
      <c r="P182" s="183">
        <v>51</v>
      </c>
      <c r="Q182" s="166"/>
      <c r="R182" s="180" t="s">
        <v>709</v>
      </c>
      <c r="S182" s="166"/>
      <c r="T182" s="181" t="s">
        <v>709</v>
      </c>
      <c r="U182" s="166"/>
      <c r="V182" s="181" t="s">
        <v>709</v>
      </c>
      <c r="W182" s="166"/>
      <c r="X182" s="181" t="s">
        <v>709</v>
      </c>
      <c r="Y182" s="166"/>
      <c r="Z182" s="181" t="s">
        <v>709</v>
      </c>
      <c r="AA182" s="166"/>
      <c r="AB182" s="182">
        <v>48</v>
      </c>
      <c r="AC182" s="166"/>
      <c r="AD182" s="183">
        <v>49</v>
      </c>
      <c r="AE182" s="166"/>
      <c r="AF182" s="180" t="s">
        <v>709</v>
      </c>
      <c r="AG182" s="166"/>
      <c r="AH182" s="181" t="s">
        <v>709</v>
      </c>
      <c r="AI182" s="166"/>
      <c r="AJ182" s="181" t="s">
        <v>709</v>
      </c>
      <c r="AK182" s="166"/>
      <c r="AL182" s="181" t="s">
        <v>709</v>
      </c>
      <c r="AM182" s="166"/>
      <c r="AN182" s="181" t="s">
        <v>709</v>
      </c>
      <c r="AO182" s="166"/>
      <c r="AP182" s="182">
        <v>48</v>
      </c>
      <c r="AQ182" s="166"/>
      <c r="AR182" s="183">
        <v>49</v>
      </c>
      <c r="AS182" s="184"/>
    </row>
    <row r="183" spans="1:45" x14ac:dyDescent="0.2">
      <c r="B183" s="178"/>
      <c r="C183" s="179" t="s">
        <v>224</v>
      </c>
      <c r="D183" s="180" t="s">
        <v>709</v>
      </c>
      <c r="E183" s="166"/>
      <c r="F183" s="181" t="s">
        <v>709</v>
      </c>
      <c r="G183" s="166"/>
      <c r="H183" s="181" t="s">
        <v>709</v>
      </c>
      <c r="I183" s="166"/>
      <c r="J183" s="181" t="s">
        <v>709</v>
      </c>
      <c r="K183" s="166"/>
      <c r="L183" s="181" t="s">
        <v>709</v>
      </c>
      <c r="M183" s="166"/>
      <c r="N183" s="182">
        <v>26</v>
      </c>
      <c r="O183" s="166"/>
      <c r="P183" s="183">
        <v>27</v>
      </c>
      <c r="Q183" s="166"/>
      <c r="R183" s="180" t="s">
        <v>709</v>
      </c>
      <c r="S183" s="166"/>
      <c r="T183" s="181" t="s">
        <v>709</v>
      </c>
      <c r="U183" s="166"/>
      <c r="V183" s="181" t="s">
        <v>709</v>
      </c>
      <c r="W183" s="166"/>
      <c r="X183" s="181" t="s">
        <v>709</v>
      </c>
      <c r="Y183" s="166"/>
      <c r="Z183" s="181" t="s">
        <v>709</v>
      </c>
      <c r="AA183" s="166"/>
      <c r="AB183" s="182">
        <v>16</v>
      </c>
      <c r="AC183" s="166"/>
      <c r="AD183" s="183">
        <v>18</v>
      </c>
      <c r="AE183" s="166"/>
      <c r="AF183" s="180" t="s">
        <v>709</v>
      </c>
      <c r="AG183" s="166"/>
      <c r="AH183" s="181" t="s">
        <v>709</v>
      </c>
      <c r="AI183" s="166"/>
      <c r="AJ183" s="181" t="s">
        <v>709</v>
      </c>
      <c r="AK183" s="166"/>
      <c r="AL183" s="181" t="s">
        <v>709</v>
      </c>
      <c r="AM183" s="166"/>
      <c r="AN183" s="181" t="s">
        <v>709</v>
      </c>
      <c r="AO183" s="166"/>
      <c r="AP183" s="182">
        <v>18</v>
      </c>
      <c r="AQ183" s="166"/>
      <c r="AR183" s="183">
        <v>20</v>
      </c>
      <c r="AS183" s="184"/>
    </row>
    <row r="184" spans="1:45" x14ac:dyDescent="0.2">
      <c r="B184" s="178"/>
      <c r="C184" s="179" t="s">
        <v>372</v>
      </c>
      <c r="D184" s="180" t="s">
        <v>709</v>
      </c>
      <c r="E184" s="166"/>
      <c r="F184" s="181" t="s">
        <v>709</v>
      </c>
      <c r="G184" s="166"/>
      <c r="H184" s="181" t="s">
        <v>709</v>
      </c>
      <c r="I184" s="166"/>
      <c r="J184" s="181" t="s">
        <v>709</v>
      </c>
      <c r="K184" s="166"/>
      <c r="L184" s="181" t="s">
        <v>709</v>
      </c>
      <c r="M184" s="166"/>
      <c r="N184" s="182">
        <v>13</v>
      </c>
      <c r="O184" s="166" t="s">
        <v>710</v>
      </c>
      <c r="P184" s="183">
        <v>8</v>
      </c>
      <c r="Q184" s="166"/>
      <c r="R184" s="180" t="s">
        <v>709</v>
      </c>
      <c r="S184" s="166"/>
      <c r="T184" s="181" t="s">
        <v>709</v>
      </c>
      <c r="U184" s="166"/>
      <c r="V184" s="181" t="s">
        <v>709</v>
      </c>
      <c r="W184" s="166"/>
      <c r="X184" s="181" t="s">
        <v>709</v>
      </c>
      <c r="Y184" s="166"/>
      <c r="Z184" s="181" t="s">
        <v>709</v>
      </c>
      <c r="AA184" s="166"/>
      <c r="AB184" s="182">
        <v>18</v>
      </c>
      <c r="AC184" s="166" t="s">
        <v>710</v>
      </c>
      <c r="AD184" s="183">
        <v>14</v>
      </c>
      <c r="AE184" s="166"/>
      <c r="AF184" s="180" t="s">
        <v>709</v>
      </c>
      <c r="AG184" s="166"/>
      <c r="AH184" s="181" t="s">
        <v>709</v>
      </c>
      <c r="AI184" s="166"/>
      <c r="AJ184" s="181" t="s">
        <v>709</v>
      </c>
      <c r="AK184" s="166"/>
      <c r="AL184" s="181" t="s">
        <v>709</v>
      </c>
      <c r="AM184" s="166"/>
      <c r="AN184" s="181" t="s">
        <v>709</v>
      </c>
      <c r="AO184" s="166"/>
      <c r="AP184" s="182">
        <v>17</v>
      </c>
      <c r="AQ184" s="166" t="s">
        <v>710</v>
      </c>
      <c r="AR184" s="183">
        <v>12</v>
      </c>
      <c r="AS184" s="184"/>
    </row>
    <row r="185" spans="1:45" x14ac:dyDescent="0.2">
      <c r="B185" s="185"/>
      <c r="C185" s="186" t="s">
        <v>711</v>
      </c>
      <c r="D185" s="187"/>
      <c r="E185" s="188"/>
      <c r="F185" s="189"/>
      <c r="G185" s="188"/>
      <c r="H185" s="189"/>
      <c r="I185" s="188"/>
      <c r="J185" s="189"/>
      <c r="K185" s="188"/>
      <c r="L185" s="189"/>
      <c r="M185" s="188"/>
      <c r="N185" s="188"/>
      <c r="O185" s="188"/>
      <c r="P185" s="190">
        <v>2511</v>
      </c>
      <c r="Q185" s="188"/>
      <c r="R185" s="187"/>
      <c r="S185" s="188"/>
      <c r="T185" s="189"/>
      <c r="U185" s="188"/>
      <c r="V185" s="189"/>
      <c r="W185" s="188"/>
      <c r="X185" s="189"/>
      <c r="Y185" s="188"/>
      <c r="Z185" s="189"/>
      <c r="AA185" s="188"/>
      <c r="AB185" s="188"/>
      <c r="AC185" s="188"/>
      <c r="AD185" s="190">
        <v>5068</v>
      </c>
      <c r="AE185" s="188"/>
      <c r="AF185" s="187"/>
      <c r="AG185" s="188"/>
      <c r="AH185" s="189"/>
      <c r="AI185" s="188"/>
      <c r="AJ185" s="189"/>
      <c r="AK185" s="188"/>
      <c r="AL185" s="189"/>
      <c r="AM185" s="188"/>
      <c r="AN185" s="189"/>
      <c r="AO185" s="188"/>
      <c r="AP185" s="188"/>
      <c r="AQ185" s="188"/>
      <c r="AR185" s="190">
        <v>7579</v>
      </c>
      <c r="AS185" s="191"/>
    </row>
    <row r="186" spans="1:45" x14ac:dyDescent="0.2">
      <c r="B186" s="170" t="s">
        <v>891</v>
      </c>
      <c r="C186" s="192" t="s">
        <v>222</v>
      </c>
      <c r="D186" s="172" t="s">
        <v>709</v>
      </c>
      <c r="E186" s="173"/>
      <c r="F186" s="174" t="s">
        <v>709</v>
      </c>
      <c r="G186" s="173"/>
      <c r="H186" s="174" t="s">
        <v>709</v>
      </c>
      <c r="I186" s="173"/>
      <c r="J186" s="174" t="s">
        <v>709</v>
      </c>
      <c r="K186" s="173"/>
      <c r="L186" s="174" t="s">
        <v>709</v>
      </c>
      <c r="M186" s="173"/>
      <c r="N186" s="175">
        <v>10</v>
      </c>
      <c r="O186" s="173"/>
      <c r="P186" s="176">
        <v>10</v>
      </c>
      <c r="Q186" s="173"/>
      <c r="R186" s="172" t="s">
        <v>709</v>
      </c>
      <c r="S186" s="173"/>
      <c r="T186" s="174" t="s">
        <v>709</v>
      </c>
      <c r="U186" s="173"/>
      <c r="V186" s="174" t="s">
        <v>709</v>
      </c>
      <c r="W186" s="173"/>
      <c r="X186" s="174" t="s">
        <v>709</v>
      </c>
      <c r="Y186" s="173"/>
      <c r="Z186" s="174" t="s">
        <v>709</v>
      </c>
      <c r="AA186" s="173"/>
      <c r="AB186" s="175">
        <v>11</v>
      </c>
      <c r="AC186" s="173"/>
      <c r="AD186" s="176">
        <v>11</v>
      </c>
      <c r="AE186" s="173"/>
      <c r="AF186" s="172" t="s">
        <v>709</v>
      </c>
      <c r="AG186" s="173"/>
      <c r="AH186" s="174" t="s">
        <v>709</v>
      </c>
      <c r="AI186" s="173"/>
      <c r="AJ186" s="174" t="s">
        <v>709</v>
      </c>
      <c r="AK186" s="173"/>
      <c r="AL186" s="174" t="s">
        <v>709</v>
      </c>
      <c r="AM186" s="173"/>
      <c r="AN186" s="174" t="s">
        <v>709</v>
      </c>
      <c r="AO186" s="173"/>
      <c r="AP186" s="175">
        <v>11</v>
      </c>
      <c r="AQ186" s="173"/>
      <c r="AR186" s="176">
        <v>11</v>
      </c>
      <c r="AS186" s="177"/>
    </row>
    <row r="187" spans="1:45" x14ac:dyDescent="0.2">
      <c r="B187" s="178"/>
      <c r="C187" s="193" t="s">
        <v>223</v>
      </c>
      <c r="D187" s="180" t="s">
        <v>709</v>
      </c>
      <c r="E187" s="166"/>
      <c r="F187" s="181" t="s">
        <v>709</v>
      </c>
      <c r="G187" s="166"/>
      <c r="H187" s="181" t="s">
        <v>709</v>
      </c>
      <c r="I187" s="166"/>
      <c r="J187" s="181" t="s">
        <v>709</v>
      </c>
      <c r="K187" s="166"/>
      <c r="L187" s="181" t="s">
        <v>709</v>
      </c>
      <c r="M187" s="166"/>
      <c r="N187" s="182">
        <v>58</v>
      </c>
      <c r="O187" s="166"/>
      <c r="P187" s="183">
        <v>61</v>
      </c>
      <c r="Q187" s="166"/>
      <c r="R187" s="180" t="s">
        <v>709</v>
      </c>
      <c r="S187" s="166"/>
      <c r="T187" s="181" t="s">
        <v>709</v>
      </c>
      <c r="U187" s="166"/>
      <c r="V187" s="181" t="s">
        <v>709</v>
      </c>
      <c r="W187" s="166"/>
      <c r="X187" s="181" t="s">
        <v>709</v>
      </c>
      <c r="Y187" s="166"/>
      <c r="Z187" s="181" t="s">
        <v>709</v>
      </c>
      <c r="AA187" s="166"/>
      <c r="AB187" s="182">
        <v>59</v>
      </c>
      <c r="AC187" s="166" t="s">
        <v>710</v>
      </c>
      <c r="AD187" s="183">
        <v>64</v>
      </c>
      <c r="AE187" s="166"/>
      <c r="AF187" s="180" t="s">
        <v>709</v>
      </c>
      <c r="AG187" s="166"/>
      <c r="AH187" s="181" t="s">
        <v>709</v>
      </c>
      <c r="AI187" s="166"/>
      <c r="AJ187" s="181" t="s">
        <v>709</v>
      </c>
      <c r="AK187" s="166"/>
      <c r="AL187" s="181" t="s">
        <v>709</v>
      </c>
      <c r="AM187" s="166"/>
      <c r="AN187" s="181" t="s">
        <v>709</v>
      </c>
      <c r="AO187" s="166"/>
      <c r="AP187" s="182">
        <v>58</v>
      </c>
      <c r="AQ187" s="166" t="s">
        <v>710</v>
      </c>
      <c r="AR187" s="183">
        <v>63</v>
      </c>
      <c r="AS187" s="184"/>
    </row>
    <row r="188" spans="1:45" x14ac:dyDescent="0.2">
      <c r="B188" s="178"/>
      <c r="C188" s="193" t="s">
        <v>224</v>
      </c>
      <c r="D188" s="180" t="s">
        <v>709</v>
      </c>
      <c r="E188" s="166"/>
      <c r="F188" s="181" t="s">
        <v>709</v>
      </c>
      <c r="G188" s="166"/>
      <c r="H188" s="181" t="s">
        <v>709</v>
      </c>
      <c r="I188" s="166"/>
      <c r="J188" s="181" t="s">
        <v>709</v>
      </c>
      <c r="K188" s="166"/>
      <c r="L188" s="181" t="s">
        <v>709</v>
      </c>
      <c r="M188" s="166"/>
      <c r="N188" s="182">
        <v>16</v>
      </c>
      <c r="O188" s="166"/>
      <c r="P188" s="183">
        <v>18</v>
      </c>
      <c r="Q188" s="166"/>
      <c r="R188" s="180" t="s">
        <v>709</v>
      </c>
      <c r="S188" s="166"/>
      <c r="T188" s="181" t="s">
        <v>709</v>
      </c>
      <c r="U188" s="166"/>
      <c r="V188" s="181" t="s">
        <v>709</v>
      </c>
      <c r="W188" s="166"/>
      <c r="X188" s="181" t="s">
        <v>709</v>
      </c>
      <c r="Y188" s="166"/>
      <c r="Z188" s="181" t="s">
        <v>709</v>
      </c>
      <c r="AA188" s="166"/>
      <c r="AB188" s="182">
        <v>12</v>
      </c>
      <c r="AC188" s="166"/>
      <c r="AD188" s="183">
        <v>12</v>
      </c>
      <c r="AE188" s="166"/>
      <c r="AF188" s="180" t="s">
        <v>709</v>
      </c>
      <c r="AG188" s="166"/>
      <c r="AH188" s="181" t="s">
        <v>709</v>
      </c>
      <c r="AI188" s="166"/>
      <c r="AJ188" s="181" t="s">
        <v>709</v>
      </c>
      <c r="AK188" s="166"/>
      <c r="AL188" s="181" t="s">
        <v>709</v>
      </c>
      <c r="AM188" s="166"/>
      <c r="AN188" s="181" t="s">
        <v>709</v>
      </c>
      <c r="AO188" s="166"/>
      <c r="AP188" s="182">
        <v>13</v>
      </c>
      <c r="AQ188" s="166"/>
      <c r="AR188" s="183">
        <v>14</v>
      </c>
      <c r="AS188" s="184"/>
    </row>
    <row r="189" spans="1:45" x14ac:dyDescent="0.2">
      <c r="B189" s="178"/>
      <c r="C189" s="193" t="s">
        <v>372</v>
      </c>
      <c r="D189" s="180" t="s">
        <v>709</v>
      </c>
      <c r="E189" s="166"/>
      <c r="F189" s="181" t="s">
        <v>709</v>
      </c>
      <c r="G189" s="166"/>
      <c r="H189" s="181" t="s">
        <v>709</v>
      </c>
      <c r="I189" s="166"/>
      <c r="J189" s="181" t="s">
        <v>709</v>
      </c>
      <c r="K189" s="166"/>
      <c r="L189" s="181" t="s">
        <v>709</v>
      </c>
      <c r="M189" s="166"/>
      <c r="N189" s="182">
        <v>15</v>
      </c>
      <c r="O189" s="166" t="s">
        <v>710</v>
      </c>
      <c r="P189" s="183">
        <v>10</v>
      </c>
      <c r="Q189" s="166"/>
      <c r="R189" s="180" t="s">
        <v>709</v>
      </c>
      <c r="S189" s="166"/>
      <c r="T189" s="181" t="s">
        <v>709</v>
      </c>
      <c r="U189" s="166"/>
      <c r="V189" s="181" t="s">
        <v>709</v>
      </c>
      <c r="W189" s="166"/>
      <c r="X189" s="181" t="s">
        <v>709</v>
      </c>
      <c r="Y189" s="166"/>
      <c r="Z189" s="181" t="s">
        <v>709</v>
      </c>
      <c r="AA189" s="166"/>
      <c r="AB189" s="182">
        <v>19</v>
      </c>
      <c r="AC189" s="166" t="s">
        <v>710</v>
      </c>
      <c r="AD189" s="183">
        <v>13</v>
      </c>
      <c r="AE189" s="166"/>
      <c r="AF189" s="180" t="s">
        <v>709</v>
      </c>
      <c r="AG189" s="166"/>
      <c r="AH189" s="181" t="s">
        <v>709</v>
      </c>
      <c r="AI189" s="166"/>
      <c r="AJ189" s="181" t="s">
        <v>709</v>
      </c>
      <c r="AK189" s="166"/>
      <c r="AL189" s="181" t="s">
        <v>709</v>
      </c>
      <c r="AM189" s="166"/>
      <c r="AN189" s="181" t="s">
        <v>709</v>
      </c>
      <c r="AO189" s="166"/>
      <c r="AP189" s="182">
        <v>18</v>
      </c>
      <c r="AQ189" s="166" t="s">
        <v>710</v>
      </c>
      <c r="AR189" s="183">
        <v>12</v>
      </c>
      <c r="AS189" s="184"/>
    </row>
    <row r="190" spans="1:45" x14ac:dyDescent="0.2">
      <c r="B190" s="185"/>
      <c r="C190" s="194" t="s">
        <v>711</v>
      </c>
      <c r="D190" s="187"/>
      <c r="E190" s="188"/>
      <c r="F190" s="189"/>
      <c r="G190" s="188"/>
      <c r="H190" s="189"/>
      <c r="I190" s="188"/>
      <c r="J190" s="189"/>
      <c r="K190" s="188"/>
      <c r="L190" s="189"/>
      <c r="M190" s="188"/>
      <c r="N190" s="188"/>
      <c r="O190" s="188"/>
      <c r="P190" s="190">
        <v>893</v>
      </c>
      <c r="Q190" s="188"/>
      <c r="R190" s="187"/>
      <c r="S190" s="188"/>
      <c r="T190" s="189"/>
      <c r="U190" s="188"/>
      <c r="V190" s="189"/>
      <c r="W190" s="188"/>
      <c r="X190" s="189"/>
      <c r="Y190" s="188"/>
      <c r="Z190" s="189"/>
      <c r="AA190" s="188"/>
      <c r="AB190" s="188"/>
      <c r="AC190" s="188"/>
      <c r="AD190" s="190">
        <v>1495</v>
      </c>
      <c r="AE190" s="188"/>
      <c r="AF190" s="187"/>
      <c r="AG190" s="188"/>
      <c r="AH190" s="189"/>
      <c r="AI190" s="188"/>
      <c r="AJ190" s="189"/>
      <c r="AK190" s="188"/>
      <c r="AL190" s="189"/>
      <c r="AM190" s="188"/>
      <c r="AN190" s="189"/>
      <c r="AO190" s="188"/>
      <c r="AP190" s="188"/>
      <c r="AQ190" s="188"/>
      <c r="AR190" s="190">
        <v>2388</v>
      </c>
      <c r="AS190" s="191"/>
    </row>
    <row r="191" spans="1:45" x14ac:dyDescent="0.2">
      <c r="B191" s="170" t="s">
        <v>706</v>
      </c>
      <c r="C191" s="192" t="s">
        <v>222</v>
      </c>
      <c r="D191" s="172" t="s">
        <v>709</v>
      </c>
      <c r="E191" s="173"/>
      <c r="F191" s="174" t="s">
        <v>709</v>
      </c>
      <c r="G191" s="173"/>
      <c r="H191" s="174" t="s">
        <v>709</v>
      </c>
      <c r="I191" s="173"/>
      <c r="J191" s="174" t="s">
        <v>709</v>
      </c>
      <c r="K191" s="173"/>
      <c r="L191" s="174" t="s">
        <v>709</v>
      </c>
      <c r="M191" s="173"/>
      <c r="N191" s="175">
        <v>14</v>
      </c>
      <c r="O191" s="173"/>
      <c r="P191" s="176">
        <v>13</v>
      </c>
      <c r="Q191" s="173"/>
      <c r="R191" s="172" t="s">
        <v>709</v>
      </c>
      <c r="S191" s="173"/>
      <c r="T191" s="174" t="s">
        <v>709</v>
      </c>
      <c r="U191" s="173"/>
      <c r="V191" s="174" t="s">
        <v>709</v>
      </c>
      <c r="W191" s="173"/>
      <c r="X191" s="174" t="s">
        <v>709</v>
      </c>
      <c r="Y191" s="173"/>
      <c r="Z191" s="174" t="s">
        <v>709</v>
      </c>
      <c r="AA191" s="173"/>
      <c r="AB191" s="175">
        <v>21</v>
      </c>
      <c r="AC191" s="173"/>
      <c r="AD191" s="176">
        <v>23</v>
      </c>
      <c r="AE191" s="173"/>
      <c r="AF191" s="172" t="s">
        <v>709</v>
      </c>
      <c r="AG191" s="173"/>
      <c r="AH191" s="174" t="s">
        <v>709</v>
      </c>
      <c r="AI191" s="173"/>
      <c r="AJ191" s="174" t="s">
        <v>709</v>
      </c>
      <c r="AK191" s="173"/>
      <c r="AL191" s="174" t="s">
        <v>709</v>
      </c>
      <c r="AM191" s="173"/>
      <c r="AN191" s="174" t="s">
        <v>709</v>
      </c>
      <c r="AO191" s="173"/>
      <c r="AP191" s="175">
        <v>20</v>
      </c>
      <c r="AQ191" s="173"/>
      <c r="AR191" s="176">
        <v>21</v>
      </c>
      <c r="AS191" s="177"/>
    </row>
    <row r="192" spans="1:45" x14ac:dyDescent="0.2">
      <c r="B192" s="178"/>
      <c r="C192" s="193" t="s">
        <v>223</v>
      </c>
      <c r="D192" s="180" t="s">
        <v>709</v>
      </c>
      <c r="E192" s="166"/>
      <c r="F192" s="181" t="s">
        <v>709</v>
      </c>
      <c r="G192" s="166"/>
      <c r="H192" s="181" t="s">
        <v>709</v>
      </c>
      <c r="I192" s="166"/>
      <c r="J192" s="181" t="s">
        <v>709</v>
      </c>
      <c r="K192" s="166"/>
      <c r="L192" s="181" t="s">
        <v>709</v>
      </c>
      <c r="M192" s="166"/>
      <c r="N192" s="182">
        <v>46</v>
      </c>
      <c r="O192" s="166"/>
      <c r="P192" s="183">
        <v>47</v>
      </c>
      <c r="Q192" s="166"/>
      <c r="R192" s="180" t="s">
        <v>709</v>
      </c>
      <c r="S192" s="166"/>
      <c r="T192" s="181" t="s">
        <v>709</v>
      </c>
      <c r="U192" s="166"/>
      <c r="V192" s="181" t="s">
        <v>709</v>
      </c>
      <c r="W192" s="166"/>
      <c r="X192" s="181" t="s">
        <v>709</v>
      </c>
      <c r="Y192" s="166"/>
      <c r="Z192" s="181" t="s">
        <v>709</v>
      </c>
      <c r="AA192" s="166"/>
      <c r="AB192" s="182">
        <v>44</v>
      </c>
      <c r="AC192" s="166"/>
      <c r="AD192" s="183">
        <v>44</v>
      </c>
      <c r="AE192" s="166"/>
      <c r="AF192" s="180" t="s">
        <v>709</v>
      </c>
      <c r="AG192" s="166"/>
      <c r="AH192" s="181" t="s">
        <v>709</v>
      </c>
      <c r="AI192" s="166"/>
      <c r="AJ192" s="181" t="s">
        <v>709</v>
      </c>
      <c r="AK192" s="166"/>
      <c r="AL192" s="181" t="s">
        <v>709</v>
      </c>
      <c r="AM192" s="166"/>
      <c r="AN192" s="181" t="s">
        <v>709</v>
      </c>
      <c r="AO192" s="166"/>
      <c r="AP192" s="182">
        <v>45</v>
      </c>
      <c r="AQ192" s="166"/>
      <c r="AR192" s="183">
        <v>45</v>
      </c>
      <c r="AS192" s="184"/>
    </row>
    <row r="193" spans="2:45" x14ac:dyDescent="0.2">
      <c r="B193" s="178"/>
      <c r="C193" s="193" t="s">
        <v>224</v>
      </c>
      <c r="D193" s="180" t="s">
        <v>709</v>
      </c>
      <c r="E193" s="166"/>
      <c r="F193" s="181" t="s">
        <v>709</v>
      </c>
      <c r="G193" s="166"/>
      <c r="H193" s="181" t="s">
        <v>709</v>
      </c>
      <c r="I193" s="166"/>
      <c r="J193" s="181" t="s">
        <v>709</v>
      </c>
      <c r="K193" s="166"/>
      <c r="L193" s="181" t="s">
        <v>709</v>
      </c>
      <c r="M193" s="166"/>
      <c r="N193" s="182">
        <v>30</v>
      </c>
      <c r="O193" s="166"/>
      <c r="P193" s="183">
        <v>32</v>
      </c>
      <c r="Q193" s="166"/>
      <c r="R193" s="180" t="s">
        <v>709</v>
      </c>
      <c r="S193" s="166"/>
      <c r="T193" s="181" t="s">
        <v>709</v>
      </c>
      <c r="U193" s="166"/>
      <c r="V193" s="181" t="s">
        <v>709</v>
      </c>
      <c r="W193" s="166"/>
      <c r="X193" s="181" t="s">
        <v>709</v>
      </c>
      <c r="Y193" s="166"/>
      <c r="Z193" s="181" t="s">
        <v>709</v>
      </c>
      <c r="AA193" s="166"/>
      <c r="AB193" s="182">
        <v>16</v>
      </c>
      <c r="AC193" s="166"/>
      <c r="AD193" s="183">
        <v>19</v>
      </c>
      <c r="AE193" s="166"/>
      <c r="AF193" s="180" t="s">
        <v>709</v>
      </c>
      <c r="AG193" s="166"/>
      <c r="AH193" s="181" t="s">
        <v>709</v>
      </c>
      <c r="AI193" s="166"/>
      <c r="AJ193" s="181" t="s">
        <v>709</v>
      </c>
      <c r="AK193" s="166"/>
      <c r="AL193" s="181" t="s">
        <v>709</v>
      </c>
      <c r="AM193" s="166"/>
      <c r="AN193" s="181" t="s">
        <v>709</v>
      </c>
      <c r="AO193" s="166"/>
      <c r="AP193" s="182">
        <v>19</v>
      </c>
      <c r="AQ193" s="166"/>
      <c r="AR193" s="183">
        <v>22</v>
      </c>
      <c r="AS193" s="184"/>
    </row>
    <row r="194" spans="2:45" x14ac:dyDescent="0.2">
      <c r="B194" s="178"/>
      <c r="C194" s="193" t="s">
        <v>372</v>
      </c>
      <c r="D194" s="180" t="s">
        <v>709</v>
      </c>
      <c r="E194" s="166"/>
      <c r="F194" s="181" t="s">
        <v>709</v>
      </c>
      <c r="G194" s="166"/>
      <c r="H194" s="181" t="s">
        <v>709</v>
      </c>
      <c r="I194" s="166"/>
      <c r="J194" s="181" t="s">
        <v>709</v>
      </c>
      <c r="K194" s="166"/>
      <c r="L194" s="181" t="s">
        <v>709</v>
      </c>
      <c r="M194" s="166"/>
      <c r="N194" s="182">
        <v>11</v>
      </c>
      <c r="O194" s="166"/>
      <c r="P194" s="183">
        <v>8</v>
      </c>
      <c r="Q194" s="166"/>
      <c r="R194" s="180" t="s">
        <v>709</v>
      </c>
      <c r="S194" s="166"/>
      <c r="T194" s="181" t="s">
        <v>709</v>
      </c>
      <c r="U194" s="166"/>
      <c r="V194" s="181" t="s">
        <v>709</v>
      </c>
      <c r="W194" s="166"/>
      <c r="X194" s="181" t="s">
        <v>709</v>
      </c>
      <c r="Y194" s="166"/>
      <c r="Z194" s="181" t="s">
        <v>709</v>
      </c>
      <c r="AA194" s="166"/>
      <c r="AB194" s="182">
        <v>18</v>
      </c>
      <c r="AC194" s="166" t="s">
        <v>710</v>
      </c>
      <c r="AD194" s="183">
        <v>14</v>
      </c>
      <c r="AE194" s="166"/>
      <c r="AF194" s="180" t="s">
        <v>709</v>
      </c>
      <c r="AG194" s="166"/>
      <c r="AH194" s="181" t="s">
        <v>709</v>
      </c>
      <c r="AI194" s="166"/>
      <c r="AJ194" s="181" t="s">
        <v>709</v>
      </c>
      <c r="AK194" s="166"/>
      <c r="AL194" s="181" t="s">
        <v>709</v>
      </c>
      <c r="AM194" s="166"/>
      <c r="AN194" s="181" t="s">
        <v>709</v>
      </c>
      <c r="AO194" s="166"/>
      <c r="AP194" s="182">
        <v>17</v>
      </c>
      <c r="AQ194" s="166" t="s">
        <v>710</v>
      </c>
      <c r="AR194" s="183">
        <v>12</v>
      </c>
      <c r="AS194" s="184"/>
    </row>
    <row r="195" spans="2:45" x14ac:dyDescent="0.2">
      <c r="B195" s="185"/>
      <c r="C195" s="194" t="s">
        <v>711</v>
      </c>
      <c r="D195" s="187"/>
      <c r="E195" s="188"/>
      <c r="F195" s="189"/>
      <c r="G195" s="188"/>
      <c r="H195" s="189"/>
      <c r="I195" s="188"/>
      <c r="J195" s="189"/>
      <c r="K195" s="188"/>
      <c r="L195" s="189"/>
      <c r="M195" s="188"/>
      <c r="N195" s="188"/>
      <c r="O195" s="188"/>
      <c r="P195" s="190">
        <v>991</v>
      </c>
      <c r="Q195" s="188"/>
      <c r="R195" s="187"/>
      <c r="S195" s="188"/>
      <c r="T195" s="189"/>
      <c r="U195" s="188"/>
      <c r="V195" s="189"/>
      <c r="W195" s="188"/>
      <c r="X195" s="189"/>
      <c r="Y195" s="188"/>
      <c r="Z195" s="189"/>
      <c r="AA195" s="188"/>
      <c r="AB195" s="188"/>
      <c r="AC195" s="188"/>
      <c r="AD195" s="190">
        <v>2131</v>
      </c>
      <c r="AE195" s="188"/>
      <c r="AF195" s="187"/>
      <c r="AG195" s="188"/>
      <c r="AH195" s="189"/>
      <c r="AI195" s="188"/>
      <c r="AJ195" s="189"/>
      <c r="AK195" s="188"/>
      <c r="AL195" s="189"/>
      <c r="AM195" s="188"/>
      <c r="AN195" s="189"/>
      <c r="AO195" s="188"/>
      <c r="AP195" s="188"/>
      <c r="AQ195" s="188"/>
      <c r="AR195" s="190">
        <v>3122</v>
      </c>
      <c r="AS195" s="191"/>
    </row>
    <row r="196" spans="2:45" x14ac:dyDescent="0.2">
      <c r="B196" s="170" t="s">
        <v>707</v>
      </c>
      <c r="C196" s="192" t="s">
        <v>222</v>
      </c>
      <c r="D196" s="172" t="s">
        <v>709</v>
      </c>
      <c r="E196" s="173"/>
      <c r="F196" s="174" t="s">
        <v>709</v>
      </c>
      <c r="G196" s="173"/>
      <c r="H196" s="174" t="s">
        <v>709</v>
      </c>
      <c r="I196" s="173"/>
      <c r="J196" s="174" t="s">
        <v>709</v>
      </c>
      <c r="K196" s="173"/>
      <c r="L196" s="174" t="s">
        <v>709</v>
      </c>
      <c r="M196" s="173"/>
      <c r="N196" s="175">
        <v>13</v>
      </c>
      <c r="O196" s="173"/>
      <c r="P196" s="176">
        <v>18</v>
      </c>
      <c r="Q196" s="173"/>
      <c r="R196" s="172" t="s">
        <v>709</v>
      </c>
      <c r="S196" s="173"/>
      <c r="T196" s="174" t="s">
        <v>709</v>
      </c>
      <c r="U196" s="173"/>
      <c r="V196" s="174" t="s">
        <v>709</v>
      </c>
      <c r="W196" s="173"/>
      <c r="X196" s="174" t="s">
        <v>709</v>
      </c>
      <c r="Y196" s="173"/>
      <c r="Z196" s="174" t="s">
        <v>709</v>
      </c>
      <c r="AA196" s="173"/>
      <c r="AB196" s="175">
        <v>17</v>
      </c>
      <c r="AC196" s="173"/>
      <c r="AD196" s="176">
        <v>20</v>
      </c>
      <c r="AE196" s="173"/>
      <c r="AF196" s="172" t="s">
        <v>709</v>
      </c>
      <c r="AG196" s="173"/>
      <c r="AH196" s="174" t="s">
        <v>709</v>
      </c>
      <c r="AI196" s="173"/>
      <c r="AJ196" s="174" t="s">
        <v>709</v>
      </c>
      <c r="AK196" s="173"/>
      <c r="AL196" s="174" t="s">
        <v>709</v>
      </c>
      <c r="AM196" s="173"/>
      <c r="AN196" s="174" t="s">
        <v>709</v>
      </c>
      <c r="AO196" s="173"/>
      <c r="AP196" s="175">
        <v>16</v>
      </c>
      <c r="AQ196" s="173"/>
      <c r="AR196" s="176">
        <v>19</v>
      </c>
      <c r="AS196" s="177"/>
    </row>
    <row r="197" spans="2:45" x14ac:dyDescent="0.2">
      <c r="B197" s="178"/>
      <c r="C197" s="193" t="s">
        <v>223</v>
      </c>
      <c r="D197" s="180" t="s">
        <v>709</v>
      </c>
      <c r="E197" s="166"/>
      <c r="F197" s="181" t="s">
        <v>709</v>
      </c>
      <c r="G197" s="166"/>
      <c r="H197" s="181" t="s">
        <v>709</v>
      </c>
      <c r="I197" s="166"/>
      <c r="J197" s="181" t="s">
        <v>709</v>
      </c>
      <c r="K197" s="166"/>
      <c r="L197" s="181" t="s">
        <v>709</v>
      </c>
      <c r="M197" s="166"/>
      <c r="N197" s="182">
        <v>44</v>
      </c>
      <c r="O197" s="166"/>
      <c r="P197" s="183">
        <v>47</v>
      </c>
      <c r="Q197" s="166"/>
      <c r="R197" s="180" t="s">
        <v>709</v>
      </c>
      <c r="S197" s="166"/>
      <c r="T197" s="181" t="s">
        <v>709</v>
      </c>
      <c r="U197" s="166"/>
      <c r="V197" s="181" t="s">
        <v>709</v>
      </c>
      <c r="W197" s="166"/>
      <c r="X197" s="181" t="s">
        <v>709</v>
      </c>
      <c r="Y197" s="166"/>
      <c r="Z197" s="181" t="s">
        <v>709</v>
      </c>
      <c r="AA197" s="166"/>
      <c r="AB197" s="182">
        <v>48</v>
      </c>
      <c r="AC197" s="166"/>
      <c r="AD197" s="183">
        <v>48</v>
      </c>
      <c r="AE197" s="166"/>
      <c r="AF197" s="180" t="s">
        <v>709</v>
      </c>
      <c r="AG197" s="166"/>
      <c r="AH197" s="181" t="s">
        <v>709</v>
      </c>
      <c r="AI197" s="166"/>
      <c r="AJ197" s="181" t="s">
        <v>709</v>
      </c>
      <c r="AK197" s="166"/>
      <c r="AL197" s="181" t="s">
        <v>709</v>
      </c>
      <c r="AM197" s="166"/>
      <c r="AN197" s="181" t="s">
        <v>709</v>
      </c>
      <c r="AO197" s="166"/>
      <c r="AP197" s="182">
        <v>47</v>
      </c>
      <c r="AQ197" s="166"/>
      <c r="AR197" s="183">
        <v>47</v>
      </c>
      <c r="AS197" s="184"/>
    </row>
    <row r="198" spans="2:45" x14ac:dyDescent="0.2">
      <c r="B198" s="178"/>
      <c r="C198" s="193" t="s">
        <v>224</v>
      </c>
      <c r="D198" s="180" t="s">
        <v>709</v>
      </c>
      <c r="E198" s="166"/>
      <c r="F198" s="181" t="s">
        <v>709</v>
      </c>
      <c r="G198" s="166"/>
      <c r="H198" s="181" t="s">
        <v>709</v>
      </c>
      <c r="I198" s="166"/>
      <c r="J198" s="181" t="s">
        <v>709</v>
      </c>
      <c r="K198" s="166"/>
      <c r="L198" s="181" t="s">
        <v>709</v>
      </c>
      <c r="M198" s="166"/>
      <c r="N198" s="182">
        <v>28</v>
      </c>
      <c r="O198" s="166"/>
      <c r="P198" s="183">
        <v>27</v>
      </c>
      <c r="Q198" s="166"/>
      <c r="R198" s="180" t="s">
        <v>709</v>
      </c>
      <c r="S198" s="166"/>
      <c r="T198" s="181" t="s">
        <v>709</v>
      </c>
      <c r="U198" s="166"/>
      <c r="V198" s="181" t="s">
        <v>709</v>
      </c>
      <c r="W198" s="166"/>
      <c r="X198" s="181" t="s">
        <v>709</v>
      </c>
      <c r="Y198" s="166"/>
      <c r="Z198" s="181" t="s">
        <v>709</v>
      </c>
      <c r="AA198" s="166"/>
      <c r="AB198" s="182">
        <v>17</v>
      </c>
      <c r="AC198" s="166"/>
      <c r="AD198" s="183">
        <v>18</v>
      </c>
      <c r="AE198" s="166"/>
      <c r="AF198" s="180" t="s">
        <v>709</v>
      </c>
      <c r="AG198" s="166"/>
      <c r="AH198" s="181" t="s">
        <v>709</v>
      </c>
      <c r="AI198" s="166"/>
      <c r="AJ198" s="181" t="s">
        <v>709</v>
      </c>
      <c r="AK198" s="166"/>
      <c r="AL198" s="181" t="s">
        <v>709</v>
      </c>
      <c r="AM198" s="166"/>
      <c r="AN198" s="181" t="s">
        <v>709</v>
      </c>
      <c r="AO198" s="166"/>
      <c r="AP198" s="182">
        <v>20</v>
      </c>
      <c r="AQ198" s="166"/>
      <c r="AR198" s="183">
        <v>21</v>
      </c>
      <c r="AS198" s="184"/>
    </row>
    <row r="199" spans="2:45" x14ac:dyDescent="0.2">
      <c r="B199" s="178"/>
      <c r="C199" s="193" t="s">
        <v>372</v>
      </c>
      <c r="D199" s="180" t="s">
        <v>709</v>
      </c>
      <c r="E199" s="166"/>
      <c r="F199" s="181" t="s">
        <v>709</v>
      </c>
      <c r="G199" s="166"/>
      <c r="H199" s="181" t="s">
        <v>709</v>
      </c>
      <c r="I199" s="166"/>
      <c r="J199" s="181" t="s">
        <v>709</v>
      </c>
      <c r="K199" s="166"/>
      <c r="L199" s="181" t="s">
        <v>709</v>
      </c>
      <c r="M199" s="166"/>
      <c r="N199" s="182">
        <v>14</v>
      </c>
      <c r="O199" s="166" t="s">
        <v>710</v>
      </c>
      <c r="P199" s="183">
        <v>8</v>
      </c>
      <c r="Q199" s="166"/>
      <c r="R199" s="180" t="s">
        <v>709</v>
      </c>
      <c r="S199" s="166"/>
      <c r="T199" s="181" t="s">
        <v>709</v>
      </c>
      <c r="U199" s="166"/>
      <c r="V199" s="181" t="s">
        <v>709</v>
      </c>
      <c r="W199" s="166"/>
      <c r="X199" s="181" t="s">
        <v>709</v>
      </c>
      <c r="Y199" s="166"/>
      <c r="Z199" s="181" t="s">
        <v>709</v>
      </c>
      <c r="AA199" s="166"/>
      <c r="AB199" s="182">
        <v>18</v>
      </c>
      <c r="AC199" s="166"/>
      <c r="AD199" s="183">
        <v>15</v>
      </c>
      <c r="AE199" s="166"/>
      <c r="AF199" s="180" t="s">
        <v>709</v>
      </c>
      <c r="AG199" s="166"/>
      <c r="AH199" s="181" t="s">
        <v>709</v>
      </c>
      <c r="AI199" s="166"/>
      <c r="AJ199" s="181" t="s">
        <v>709</v>
      </c>
      <c r="AK199" s="166"/>
      <c r="AL199" s="181" t="s">
        <v>709</v>
      </c>
      <c r="AM199" s="166"/>
      <c r="AN199" s="181" t="s">
        <v>709</v>
      </c>
      <c r="AO199" s="166"/>
      <c r="AP199" s="182">
        <v>17</v>
      </c>
      <c r="AQ199" s="166" t="s">
        <v>710</v>
      </c>
      <c r="AR199" s="183">
        <v>13</v>
      </c>
      <c r="AS199" s="184"/>
    </row>
    <row r="200" spans="2:45" x14ac:dyDescent="0.2">
      <c r="B200" s="185"/>
      <c r="C200" s="195" t="s">
        <v>711</v>
      </c>
      <c r="D200" s="187"/>
      <c r="E200" s="188"/>
      <c r="F200" s="189"/>
      <c r="G200" s="188"/>
      <c r="H200" s="189"/>
      <c r="I200" s="188"/>
      <c r="J200" s="189"/>
      <c r="K200" s="188"/>
      <c r="L200" s="189"/>
      <c r="M200" s="188"/>
      <c r="N200" s="188"/>
      <c r="O200" s="188"/>
      <c r="P200" s="190">
        <v>627</v>
      </c>
      <c r="Q200" s="188"/>
      <c r="R200" s="187"/>
      <c r="S200" s="188"/>
      <c r="T200" s="189"/>
      <c r="U200" s="188"/>
      <c r="V200" s="189"/>
      <c r="W200" s="188"/>
      <c r="X200" s="189"/>
      <c r="Y200" s="188"/>
      <c r="Z200" s="189"/>
      <c r="AA200" s="188"/>
      <c r="AB200" s="188"/>
      <c r="AC200" s="188"/>
      <c r="AD200" s="190">
        <v>1442</v>
      </c>
      <c r="AE200" s="188"/>
      <c r="AF200" s="187"/>
      <c r="AG200" s="188"/>
      <c r="AH200" s="189"/>
      <c r="AI200" s="188"/>
      <c r="AJ200" s="189"/>
      <c r="AK200" s="188"/>
      <c r="AL200" s="189"/>
      <c r="AM200" s="188"/>
      <c r="AN200" s="189"/>
      <c r="AO200" s="188"/>
      <c r="AP200" s="188"/>
      <c r="AQ200" s="188"/>
      <c r="AR200" s="190">
        <v>2069</v>
      </c>
      <c r="AS200" s="191"/>
    </row>
    <row r="201" spans="2:45" x14ac:dyDescent="0.2">
      <c r="B201" s="155" t="s">
        <v>892</v>
      </c>
    </row>
    <row r="203" spans="2:45" x14ac:dyDescent="0.2">
      <c r="B203" s="155" t="s">
        <v>225</v>
      </c>
    </row>
    <row r="204" spans="2:45" x14ac:dyDescent="0.2">
      <c r="B204" s="155" t="s">
        <v>1023</v>
      </c>
    </row>
    <row r="206" spans="2:45" ht="12.75" thickBot="1" x14ac:dyDescent="0.25">
      <c r="B206" s="157" t="s">
        <v>921</v>
      </c>
      <c r="C206" s="157"/>
      <c r="D206" s="157"/>
      <c r="E206" s="157"/>
      <c r="F206" s="157"/>
      <c r="G206" s="157"/>
      <c r="H206" s="157"/>
      <c r="I206" s="157"/>
      <c r="J206" s="157"/>
      <c r="K206" s="157"/>
      <c r="L206" s="157"/>
      <c r="M206" s="157"/>
      <c r="N206" s="157"/>
      <c r="O206" s="157"/>
      <c r="P206" s="157"/>
      <c r="Q206" s="157"/>
      <c r="R206" s="157"/>
      <c r="S206" s="157"/>
      <c r="T206" s="157"/>
      <c r="U206" s="157"/>
      <c r="V206" s="157"/>
      <c r="W206" s="157"/>
      <c r="X206" s="157"/>
      <c r="Y206" s="157"/>
      <c r="Z206" s="157"/>
      <c r="AA206" s="157"/>
      <c r="AB206" s="157"/>
      <c r="AC206" s="157"/>
      <c r="AD206" s="157"/>
      <c r="AE206" s="157"/>
      <c r="AF206" s="157"/>
      <c r="AG206" s="157"/>
      <c r="AH206" s="157"/>
      <c r="AI206" s="157"/>
      <c r="AJ206" s="157"/>
      <c r="AK206" s="157"/>
      <c r="AL206" s="157"/>
      <c r="AM206" s="157"/>
      <c r="AN206" s="157"/>
      <c r="AO206" s="157"/>
      <c r="AP206" s="157"/>
      <c r="AQ206" s="157"/>
      <c r="AR206" s="157"/>
      <c r="AS206" s="157"/>
    </row>
    <row r="207" spans="2:45" ht="12.75" thickTop="1" x14ac:dyDescent="0.2">
      <c r="B207" s="158" t="s">
        <v>702</v>
      </c>
    </row>
    <row r="209" spans="1:45" s="159" customFormat="1" ht="12.75" x14ac:dyDescent="0.2">
      <c r="A209" s="159" t="s">
        <v>230</v>
      </c>
      <c r="B209" s="159" t="s">
        <v>571</v>
      </c>
      <c r="C209" s="396" t="s">
        <v>231</v>
      </c>
      <c r="D209" s="397"/>
      <c r="E209" s="397"/>
      <c r="F209" s="397"/>
      <c r="G209" s="397"/>
      <c r="H209" s="397"/>
      <c r="I209" s="397"/>
      <c r="J209" s="397"/>
      <c r="K209" s="397"/>
      <c r="L209" s="397"/>
      <c r="M209" s="397"/>
      <c r="N209" s="397"/>
      <c r="O209" s="397"/>
      <c r="P209" s="397"/>
      <c r="Q209" s="397"/>
      <c r="R209" s="397"/>
      <c r="S209" s="397"/>
      <c r="T209" s="397"/>
      <c r="U209" s="397"/>
      <c r="V209" s="397"/>
      <c r="W209" s="397"/>
      <c r="X209" s="397"/>
      <c r="Y209" s="397"/>
      <c r="Z209" s="397"/>
      <c r="AA209" s="397"/>
      <c r="AB209" s="397"/>
      <c r="AC209" s="397"/>
      <c r="AD209" s="397"/>
      <c r="AE209" s="397"/>
      <c r="AF209" s="397"/>
      <c r="AG209" s="397"/>
    </row>
    <row r="210" spans="1:45" x14ac:dyDescent="0.2">
      <c r="AS210" s="160" t="s">
        <v>703</v>
      </c>
    </row>
    <row r="211" spans="1:45" x14ac:dyDescent="0.2">
      <c r="D211" s="161" t="s">
        <v>704</v>
      </c>
      <c r="E211" s="162"/>
      <c r="F211" s="162"/>
      <c r="G211" s="162"/>
      <c r="H211" s="162"/>
      <c r="I211" s="162"/>
      <c r="J211" s="162"/>
      <c r="K211" s="162"/>
      <c r="L211" s="162"/>
      <c r="M211" s="162"/>
      <c r="N211" s="162"/>
      <c r="O211" s="162"/>
      <c r="P211" s="163"/>
      <c r="Q211" s="162"/>
      <c r="R211" s="161" t="s">
        <v>705</v>
      </c>
      <c r="S211" s="162"/>
      <c r="T211" s="162"/>
      <c r="U211" s="162"/>
      <c r="V211" s="162"/>
      <c r="W211" s="162"/>
      <c r="X211" s="162"/>
      <c r="Y211" s="162"/>
      <c r="Z211" s="162"/>
      <c r="AA211" s="162"/>
      <c r="AB211" s="162"/>
      <c r="AC211" s="162"/>
      <c r="AD211" s="163"/>
      <c r="AE211" s="162"/>
      <c r="AF211" s="161" t="s">
        <v>726</v>
      </c>
      <c r="AG211" s="162"/>
      <c r="AH211" s="162"/>
      <c r="AI211" s="162"/>
      <c r="AJ211" s="162"/>
      <c r="AK211" s="162"/>
      <c r="AL211" s="162"/>
      <c r="AM211" s="162"/>
      <c r="AN211" s="162"/>
      <c r="AO211" s="162"/>
      <c r="AP211" s="162"/>
      <c r="AQ211" s="162"/>
      <c r="AR211" s="163"/>
      <c r="AS211" s="164"/>
    </row>
    <row r="212" spans="1:45" x14ac:dyDescent="0.2">
      <c r="D212" s="165">
        <v>2010</v>
      </c>
      <c r="E212" s="166"/>
      <c r="F212" s="167">
        <v>2011</v>
      </c>
      <c r="G212" s="167"/>
      <c r="H212" s="167">
        <v>2012</v>
      </c>
      <c r="I212" s="167"/>
      <c r="J212" s="167">
        <v>2013</v>
      </c>
      <c r="K212" s="167"/>
      <c r="L212" s="167">
        <v>2014</v>
      </c>
      <c r="M212" s="167"/>
      <c r="N212" s="167">
        <v>2015</v>
      </c>
      <c r="O212" s="167"/>
      <c r="P212" s="168">
        <v>2016</v>
      </c>
      <c r="Q212" s="167"/>
      <c r="R212" s="165">
        <v>2010</v>
      </c>
      <c r="S212" s="166"/>
      <c r="T212" s="167">
        <v>2011</v>
      </c>
      <c r="U212" s="167"/>
      <c r="V212" s="167">
        <v>2012</v>
      </c>
      <c r="W212" s="167"/>
      <c r="X212" s="167">
        <v>2013</v>
      </c>
      <c r="Y212" s="167"/>
      <c r="Z212" s="167">
        <v>2014</v>
      </c>
      <c r="AA212" s="167"/>
      <c r="AB212" s="167">
        <v>2015</v>
      </c>
      <c r="AC212" s="167"/>
      <c r="AD212" s="168">
        <v>2016</v>
      </c>
      <c r="AE212" s="167"/>
      <c r="AF212" s="165">
        <v>2010</v>
      </c>
      <c r="AG212" s="166"/>
      <c r="AH212" s="167">
        <v>2011</v>
      </c>
      <c r="AI212" s="167"/>
      <c r="AJ212" s="167">
        <v>2012</v>
      </c>
      <c r="AK212" s="167"/>
      <c r="AL212" s="167">
        <v>2013</v>
      </c>
      <c r="AM212" s="167"/>
      <c r="AN212" s="167">
        <v>2014</v>
      </c>
      <c r="AO212" s="167"/>
      <c r="AP212" s="167">
        <v>2015</v>
      </c>
      <c r="AQ212" s="167"/>
      <c r="AR212" s="168">
        <v>2016</v>
      </c>
      <c r="AS212" s="169"/>
    </row>
    <row r="213" spans="1:45" x14ac:dyDescent="0.2">
      <c r="B213" s="170" t="s">
        <v>708</v>
      </c>
      <c r="C213" s="171" t="s">
        <v>232</v>
      </c>
      <c r="D213" s="172" t="s">
        <v>709</v>
      </c>
      <c r="E213" s="173"/>
      <c r="F213" s="174" t="s">
        <v>709</v>
      </c>
      <c r="G213" s="173"/>
      <c r="H213" s="174" t="s">
        <v>709</v>
      </c>
      <c r="I213" s="173"/>
      <c r="J213" s="174" t="s">
        <v>709</v>
      </c>
      <c r="K213" s="173"/>
      <c r="L213" s="174" t="s">
        <v>709</v>
      </c>
      <c r="M213" s="173"/>
      <c r="N213" s="175">
        <v>5</v>
      </c>
      <c r="O213" s="173"/>
      <c r="P213" s="176">
        <v>6</v>
      </c>
      <c r="Q213" s="173"/>
      <c r="R213" s="172" t="s">
        <v>709</v>
      </c>
      <c r="S213" s="173"/>
      <c r="T213" s="174" t="s">
        <v>709</v>
      </c>
      <c r="U213" s="173"/>
      <c r="V213" s="174" t="s">
        <v>709</v>
      </c>
      <c r="W213" s="173"/>
      <c r="X213" s="174" t="s">
        <v>709</v>
      </c>
      <c r="Y213" s="173"/>
      <c r="Z213" s="174" t="s">
        <v>709</v>
      </c>
      <c r="AA213" s="173"/>
      <c r="AB213" s="175">
        <v>9</v>
      </c>
      <c r="AC213" s="173"/>
      <c r="AD213" s="176">
        <v>9</v>
      </c>
      <c r="AE213" s="173"/>
      <c r="AF213" s="172" t="s">
        <v>709</v>
      </c>
      <c r="AG213" s="173"/>
      <c r="AH213" s="174" t="s">
        <v>709</v>
      </c>
      <c r="AI213" s="173"/>
      <c r="AJ213" s="174" t="s">
        <v>709</v>
      </c>
      <c r="AK213" s="173"/>
      <c r="AL213" s="174" t="s">
        <v>709</v>
      </c>
      <c r="AM213" s="173"/>
      <c r="AN213" s="174" t="s">
        <v>709</v>
      </c>
      <c r="AO213" s="173"/>
      <c r="AP213" s="175">
        <v>8</v>
      </c>
      <c r="AQ213" s="173"/>
      <c r="AR213" s="176">
        <v>8</v>
      </c>
      <c r="AS213" s="177"/>
    </row>
    <row r="214" spans="1:45" x14ac:dyDescent="0.2">
      <c r="B214" s="178"/>
      <c r="C214" s="179" t="s">
        <v>233</v>
      </c>
      <c r="D214" s="180" t="s">
        <v>709</v>
      </c>
      <c r="E214" s="166"/>
      <c r="F214" s="181" t="s">
        <v>709</v>
      </c>
      <c r="G214" s="166"/>
      <c r="H214" s="181" t="s">
        <v>709</v>
      </c>
      <c r="I214" s="166"/>
      <c r="J214" s="181" t="s">
        <v>709</v>
      </c>
      <c r="K214" s="166"/>
      <c r="L214" s="181" t="s">
        <v>709</v>
      </c>
      <c r="M214" s="166"/>
      <c r="N214" s="182">
        <v>29</v>
      </c>
      <c r="O214" s="166"/>
      <c r="P214" s="183">
        <v>29</v>
      </c>
      <c r="Q214" s="166"/>
      <c r="R214" s="180" t="s">
        <v>709</v>
      </c>
      <c r="S214" s="166"/>
      <c r="T214" s="181" t="s">
        <v>709</v>
      </c>
      <c r="U214" s="166"/>
      <c r="V214" s="181" t="s">
        <v>709</v>
      </c>
      <c r="W214" s="166"/>
      <c r="X214" s="181" t="s">
        <v>709</v>
      </c>
      <c r="Y214" s="166"/>
      <c r="Z214" s="181" t="s">
        <v>709</v>
      </c>
      <c r="AA214" s="166"/>
      <c r="AB214" s="182">
        <v>32</v>
      </c>
      <c r="AC214" s="166"/>
      <c r="AD214" s="183">
        <v>33</v>
      </c>
      <c r="AE214" s="166"/>
      <c r="AF214" s="180" t="s">
        <v>709</v>
      </c>
      <c r="AG214" s="166"/>
      <c r="AH214" s="181" t="s">
        <v>709</v>
      </c>
      <c r="AI214" s="166"/>
      <c r="AJ214" s="181" t="s">
        <v>709</v>
      </c>
      <c r="AK214" s="166"/>
      <c r="AL214" s="181" t="s">
        <v>709</v>
      </c>
      <c r="AM214" s="166"/>
      <c r="AN214" s="181" t="s">
        <v>709</v>
      </c>
      <c r="AO214" s="166"/>
      <c r="AP214" s="182">
        <v>31</v>
      </c>
      <c r="AQ214" s="166"/>
      <c r="AR214" s="183">
        <v>32</v>
      </c>
      <c r="AS214" s="184"/>
    </row>
    <row r="215" spans="1:45" x14ac:dyDescent="0.2">
      <c r="B215" s="178"/>
      <c r="C215" s="179" t="s">
        <v>234</v>
      </c>
      <c r="D215" s="180" t="s">
        <v>709</v>
      </c>
      <c r="E215" s="166"/>
      <c r="F215" s="181" t="s">
        <v>709</v>
      </c>
      <c r="G215" s="166"/>
      <c r="H215" s="181" t="s">
        <v>709</v>
      </c>
      <c r="I215" s="166"/>
      <c r="J215" s="181" t="s">
        <v>709</v>
      </c>
      <c r="K215" s="166"/>
      <c r="L215" s="181" t="s">
        <v>709</v>
      </c>
      <c r="M215" s="166"/>
      <c r="N215" s="182">
        <v>60</v>
      </c>
      <c r="O215" s="166"/>
      <c r="P215" s="183">
        <v>60</v>
      </c>
      <c r="Q215" s="166"/>
      <c r="R215" s="180" t="s">
        <v>709</v>
      </c>
      <c r="S215" s="166"/>
      <c r="T215" s="181" t="s">
        <v>709</v>
      </c>
      <c r="U215" s="166"/>
      <c r="V215" s="181" t="s">
        <v>709</v>
      </c>
      <c r="W215" s="166"/>
      <c r="X215" s="181" t="s">
        <v>709</v>
      </c>
      <c r="Y215" s="166"/>
      <c r="Z215" s="181" t="s">
        <v>709</v>
      </c>
      <c r="AA215" s="166"/>
      <c r="AB215" s="182">
        <v>52</v>
      </c>
      <c r="AC215" s="166"/>
      <c r="AD215" s="183">
        <v>52</v>
      </c>
      <c r="AE215" s="166"/>
      <c r="AF215" s="180" t="s">
        <v>709</v>
      </c>
      <c r="AG215" s="166"/>
      <c r="AH215" s="181" t="s">
        <v>709</v>
      </c>
      <c r="AI215" s="166"/>
      <c r="AJ215" s="181" t="s">
        <v>709</v>
      </c>
      <c r="AK215" s="166"/>
      <c r="AL215" s="181" t="s">
        <v>709</v>
      </c>
      <c r="AM215" s="166"/>
      <c r="AN215" s="181" t="s">
        <v>709</v>
      </c>
      <c r="AO215" s="166"/>
      <c r="AP215" s="182">
        <v>54</v>
      </c>
      <c r="AQ215" s="166"/>
      <c r="AR215" s="183">
        <v>54</v>
      </c>
      <c r="AS215" s="184"/>
    </row>
    <row r="216" spans="1:45" x14ac:dyDescent="0.2">
      <c r="B216" s="178"/>
      <c r="C216" s="179" t="s">
        <v>762</v>
      </c>
      <c r="D216" s="180" t="s">
        <v>709</v>
      </c>
      <c r="E216" s="166"/>
      <c r="F216" s="181" t="s">
        <v>709</v>
      </c>
      <c r="G216" s="166"/>
      <c r="H216" s="181" t="s">
        <v>709</v>
      </c>
      <c r="I216" s="166"/>
      <c r="J216" s="181" t="s">
        <v>709</v>
      </c>
      <c r="K216" s="166"/>
      <c r="L216" s="181" t="s">
        <v>709</v>
      </c>
      <c r="M216" s="166"/>
      <c r="N216" s="182">
        <v>5</v>
      </c>
      <c r="O216" s="166"/>
      <c r="P216" s="183">
        <v>5</v>
      </c>
      <c r="Q216" s="166"/>
      <c r="R216" s="180" t="s">
        <v>709</v>
      </c>
      <c r="S216" s="166"/>
      <c r="T216" s="181" t="s">
        <v>709</v>
      </c>
      <c r="U216" s="166"/>
      <c r="V216" s="181" t="s">
        <v>709</v>
      </c>
      <c r="W216" s="166"/>
      <c r="X216" s="181" t="s">
        <v>709</v>
      </c>
      <c r="Y216" s="166"/>
      <c r="Z216" s="181" t="s">
        <v>709</v>
      </c>
      <c r="AA216" s="166"/>
      <c r="AB216" s="182">
        <v>7</v>
      </c>
      <c r="AC216" s="166"/>
      <c r="AD216" s="183">
        <v>7</v>
      </c>
      <c r="AE216" s="166"/>
      <c r="AF216" s="180" t="s">
        <v>709</v>
      </c>
      <c r="AG216" s="166"/>
      <c r="AH216" s="181" t="s">
        <v>709</v>
      </c>
      <c r="AI216" s="166"/>
      <c r="AJ216" s="181" t="s">
        <v>709</v>
      </c>
      <c r="AK216" s="166"/>
      <c r="AL216" s="181" t="s">
        <v>709</v>
      </c>
      <c r="AM216" s="166"/>
      <c r="AN216" s="181" t="s">
        <v>709</v>
      </c>
      <c r="AO216" s="166"/>
      <c r="AP216" s="182">
        <v>7</v>
      </c>
      <c r="AQ216" s="166"/>
      <c r="AR216" s="183">
        <v>6</v>
      </c>
      <c r="AS216" s="184"/>
    </row>
    <row r="217" spans="1:45" x14ac:dyDescent="0.2">
      <c r="B217" s="185"/>
      <c r="C217" s="186" t="s">
        <v>711</v>
      </c>
      <c r="D217" s="187"/>
      <c r="E217" s="188"/>
      <c r="F217" s="189"/>
      <c r="G217" s="188"/>
      <c r="H217" s="189"/>
      <c r="I217" s="188"/>
      <c r="J217" s="189"/>
      <c r="K217" s="188"/>
      <c r="L217" s="189"/>
      <c r="M217" s="188"/>
      <c r="N217" s="188"/>
      <c r="O217" s="188"/>
      <c r="P217" s="190">
        <v>2526</v>
      </c>
      <c r="Q217" s="188"/>
      <c r="R217" s="187"/>
      <c r="S217" s="188"/>
      <c r="T217" s="189"/>
      <c r="U217" s="188"/>
      <c r="V217" s="189"/>
      <c r="W217" s="188"/>
      <c r="X217" s="189"/>
      <c r="Y217" s="188"/>
      <c r="Z217" s="189"/>
      <c r="AA217" s="188"/>
      <c r="AB217" s="188"/>
      <c r="AC217" s="188"/>
      <c r="AD217" s="190">
        <v>5120</v>
      </c>
      <c r="AE217" s="188"/>
      <c r="AF217" s="187"/>
      <c r="AG217" s="188"/>
      <c r="AH217" s="189"/>
      <c r="AI217" s="188"/>
      <c r="AJ217" s="189"/>
      <c r="AK217" s="188"/>
      <c r="AL217" s="189"/>
      <c r="AM217" s="188"/>
      <c r="AN217" s="189"/>
      <c r="AO217" s="188"/>
      <c r="AP217" s="188"/>
      <c r="AQ217" s="188"/>
      <c r="AR217" s="190">
        <v>7646</v>
      </c>
      <c r="AS217" s="191"/>
    </row>
    <row r="218" spans="1:45" x14ac:dyDescent="0.2">
      <c r="B218" s="170" t="s">
        <v>891</v>
      </c>
      <c r="C218" s="192" t="s">
        <v>232</v>
      </c>
      <c r="D218" s="172" t="s">
        <v>709</v>
      </c>
      <c r="E218" s="173"/>
      <c r="F218" s="174" t="s">
        <v>709</v>
      </c>
      <c r="G218" s="173"/>
      <c r="H218" s="174" t="s">
        <v>709</v>
      </c>
      <c r="I218" s="173"/>
      <c r="J218" s="174" t="s">
        <v>709</v>
      </c>
      <c r="K218" s="173"/>
      <c r="L218" s="174" t="s">
        <v>709</v>
      </c>
      <c r="M218" s="173"/>
      <c r="N218" s="175">
        <v>4</v>
      </c>
      <c r="O218" s="173"/>
      <c r="P218" s="176">
        <v>4</v>
      </c>
      <c r="Q218" s="173"/>
      <c r="R218" s="172" t="s">
        <v>709</v>
      </c>
      <c r="S218" s="173"/>
      <c r="T218" s="174" t="s">
        <v>709</v>
      </c>
      <c r="U218" s="173"/>
      <c r="V218" s="174" t="s">
        <v>709</v>
      </c>
      <c r="W218" s="173"/>
      <c r="X218" s="174" t="s">
        <v>709</v>
      </c>
      <c r="Y218" s="173"/>
      <c r="Z218" s="174" t="s">
        <v>709</v>
      </c>
      <c r="AA218" s="173"/>
      <c r="AB218" s="175">
        <v>6</v>
      </c>
      <c r="AC218" s="173"/>
      <c r="AD218" s="176">
        <v>5</v>
      </c>
      <c r="AE218" s="173"/>
      <c r="AF218" s="172" t="s">
        <v>709</v>
      </c>
      <c r="AG218" s="173"/>
      <c r="AH218" s="174" t="s">
        <v>709</v>
      </c>
      <c r="AI218" s="173"/>
      <c r="AJ218" s="174" t="s">
        <v>709</v>
      </c>
      <c r="AK218" s="173"/>
      <c r="AL218" s="174" t="s">
        <v>709</v>
      </c>
      <c r="AM218" s="173"/>
      <c r="AN218" s="174" t="s">
        <v>709</v>
      </c>
      <c r="AO218" s="173"/>
      <c r="AP218" s="175">
        <v>5</v>
      </c>
      <c r="AQ218" s="173"/>
      <c r="AR218" s="176">
        <v>5</v>
      </c>
      <c r="AS218" s="177"/>
    </row>
    <row r="219" spans="1:45" x14ac:dyDescent="0.2">
      <c r="B219" s="178"/>
      <c r="C219" s="193" t="s">
        <v>233</v>
      </c>
      <c r="D219" s="180" t="s">
        <v>709</v>
      </c>
      <c r="E219" s="166"/>
      <c r="F219" s="181" t="s">
        <v>709</v>
      </c>
      <c r="G219" s="166"/>
      <c r="H219" s="181" t="s">
        <v>709</v>
      </c>
      <c r="I219" s="166"/>
      <c r="J219" s="181" t="s">
        <v>709</v>
      </c>
      <c r="K219" s="166"/>
      <c r="L219" s="181" t="s">
        <v>709</v>
      </c>
      <c r="M219" s="166"/>
      <c r="N219" s="182">
        <v>39</v>
      </c>
      <c r="O219" s="166"/>
      <c r="P219" s="183">
        <v>37</v>
      </c>
      <c r="Q219" s="166"/>
      <c r="R219" s="180" t="s">
        <v>709</v>
      </c>
      <c r="S219" s="166"/>
      <c r="T219" s="181" t="s">
        <v>709</v>
      </c>
      <c r="U219" s="166"/>
      <c r="V219" s="181" t="s">
        <v>709</v>
      </c>
      <c r="W219" s="166"/>
      <c r="X219" s="181" t="s">
        <v>709</v>
      </c>
      <c r="Y219" s="166"/>
      <c r="Z219" s="181" t="s">
        <v>709</v>
      </c>
      <c r="AA219" s="166"/>
      <c r="AB219" s="182">
        <v>42</v>
      </c>
      <c r="AC219" s="166"/>
      <c r="AD219" s="183">
        <v>43</v>
      </c>
      <c r="AE219" s="166"/>
      <c r="AF219" s="180" t="s">
        <v>709</v>
      </c>
      <c r="AG219" s="166"/>
      <c r="AH219" s="181" t="s">
        <v>709</v>
      </c>
      <c r="AI219" s="166"/>
      <c r="AJ219" s="181" t="s">
        <v>709</v>
      </c>
      <c r="AK219" s="166"/>
      <c r="AL219" s="181" t="s">
        <v>709</v>
      </c>
      <c r="AM219" s="166"/>
      <c r="AN219" s="181" t="s">
        <v>709</v>
      </c>
      <c r="AO219" s="166"/>
      <c r="AP219" s="182">
        <v>41</v>
      </c>
      <c r="AQ219" s="166"/>
      <c r="AR219" s="183">
        <v>41</v>
      </c>
      <c r="AS219" s="184"/>
    </row>
    <row r="220" spans="1:45" x14ac:dyDescent="0.2">
      <c r="B220" s="178"/>
      <c r="C220" s="193" t="s">
        <v>234</v>
      </c>
      <c r="D220" s="180" t="s">
        <v>709</v>
      </c>
      <c r="E220" s="166"/>
      <c r="F220" s="181" t="s">
        <v>709</v>
      </c>
      <c r="G220" s="166"/>
      <c r="H220" s="181" t="s">
        <v>709</v>
      </c>
      <c r="I220" s="166"/>
      <c r="J220" s="181" t="s">
        <v>709</v>
      </c>
      <c r="K220" s="166"/>
      <c r="L220" s="181" t="s">
        <v>709</v>
      </c>
      <c r="M220" s="166"/>
      <c r="N220" s="182">
        <v>53</v>
      </c>
      <c r="O220" s="166"/>
      <c r="P220" s="183">
        <v>55</v>
      </c>
      <c r="Q220" s="166"/>
      <c r="R220" s="180" t="s">
        <v>709</v>
      </c>
      <c r="S220" s="166"/>
      <c r="T220" s="181" t="s">
        <v>709</v>
      </c>
      <c r="U220" s="166"/>
      <c r="V220" s="181" t="s">
        <v>709</v>
      </c>
      <c r="W220" s="166"/>
      <c r="X220" s="181" t="s">
        <v>709</v>
      </c>
      <c r="Y220" s="166"/>
      <c r="Z220" s="181" t="s">
        <v>709</v>
      </c>
      <c r="AA220" s="166"/>
      <c r="AB220" s="182">
        <v>48</v>
      </c>
      <c r="AC220" s="166"/>
      <c r="AD220" s="183">
        <v>45</v>
      </c>
      <c r="AE220" s="166"/>
      <c r="AF220" s="180" t="s">
        <v>709</v>
      </c>
      <c r="AG220" s="166"/>
      <c r="AH220" s="181" t="s">
        <v>709</v>
      </c>
      <c r="AI220" s="166"/>
      <c r="AJ220" s="181" t="s">
        <v>709</v>
      </c>
      <c r="AK220" s="166"/>
      <c r="AL220" s="181" t="s">
        <v>709</v>
      </c>
      <c r="AM220" s="166"/>
      <c r="AN220" s="181" t="s">
        <v>709</v>
      </c>
      <c r="AO220" s="166"/>
      <c r="AP220" s="182">
        <v>49</v>
      </c>
      <c r="AQ220" s="166"/>
      <c r="AR220" s="183">
        <v>48</v>
      </c>
      <c r="AS220" s="184"/>
    </row>
    <row r="221" spans="1:45" x14ac:dyDescent="0.2">
      <c r="B221" s="178"/>
      <c r="C221" s="193" t="s">
        <v>762</v>
      </c>
      <c r="D221" s="180" t="s">
        <v>709</v>
      </c>
      <c r="E221" s="166"/>
      <c r="F221" s="181" t="s">
        <v>709</v>
      </c>
      <c r="G221" s="166"/>
      <c r="H221" s="181" t="s">
        <v>709</v>
      </c>
      <c r="I221" s="166"/>
      <c r="J221" s="181" t="s">
        <v>709</v>
      </c>
      <c r="K221" s="166"/>
      <c r="L221" s="181" t="s">
        <v>709</v>
      </c>
      <c r="M221" s="166"/>
      <c r="N221" s="182">
        <v>4</v>
      </c>
      <c r="O221" s="166"/>
      <c r="P221" s="183">
        <v>4</v>
      </c>
      <c r="Q221" s="166"/>
      <c r="R221" s="180" t="s">
        <v>709</v>
      </c>
      <c r="S221" s="166"/>
      <c r="T221" s="181" t="s">
        <v>709</v>
      </c>
      <c r="U221" s="166"/>
      <c r="V221" s="181" t="s">
        <v>709</v>
      </c>
      <c r="W221" s="166"/>
      <c r="X221" s="181" t="s">
        <v>709</v>
      </c>
      <c r="Y221" s="166"/>
      <c r="Z221" s="181" t="s">
        <v>709</v>
      </c>
      <c r="AA221" s="166"/>
      <c r="AB221" s="182">
        <v>5</v>
      </c>
      <c r="AC221" s="166"/>
      <c r="AD221" s="183">
        <v>6</v>
      </c>
      <c r="AE221" s="166"/>
      <c r="AF221" s="180" t="s">
        <v>709</v>
      </c>
      <c r="AG221" s="166"/>
      <c r="AH221" s="181" t="s">
        <v>709</v>
      </c>
      <c r="AI221" s="166"/>
      <c r="AJ221" s="181" t="s">
        <v>709</v>
      </c>
      <c r="AK221" s="166"/>
      <c r="AL221" s="181" t="s">
        <v>709</v>
      </c>
      <c r="AM221" s="166"/>
      <c r="AN221" s="181" t="s">
        <v>709</v>
      </c>
      <c r="AO221" s="166"/>
      <c r="AP221" s="182">
        <v>5</v>
      </c>
      <c r="AQ221" s="166"/>
      <c r="AR221" s="183">
        <v>5</v>
      </c>
      <c r="AS221" s="184"/>
    </row>
    <row r="222" spans="1:45" x14ac:dyDescent="0.2">
      <c r="B222" s="185"/>
      <c r="C222" s="194" t="s">
        <v>711</v>
      </c>
      <c r="D222" s="187"/>
      <c r="E222" s="188"/>
      <c r="F222" s="189"/>
      <c r="G222" s="188"/>
      <c r="H222" s="189"/>
      <c r="I222" s="188"/>
      <c r="J222" s="189"/>
      <c r="K222" s="188"/>
      <c r="L222" s="189"/>
      <c r="M222" s="188"/>
      <c r="N222" s="188"/>
      <c r="O222" s="188"/>
      <c r="P222" s="190">
        <v>900</v>
      </c>
      <c r="Q222" s="188"/>
      <c r="R222" s="187"/>
      <c r="S222" s="188"/>
      <c r="T222" s="189"/>
      <c r="U222" s="188"/>
      <c r="V222" s="189"/>
      <c r="W222" s="188"/>
      <c r="X222" s="189"/>
      <c r="Y222" s="188"/>
      <c r="Z222" s="189"/>
      <c r="AA222" s="188"/>
      <c r="AB222" s="188"/>
      <c r="AC222" s="188"/>
      <c r="AD222" s="190">
        <v>1515</v>
      </c>
      <c r="AE222" s="188"/>
      <c r="AF222" s="187"/>
      <c r="AG222" s="188"/>
      <c r="AH222" s="189"/>
      <c r="AI222" s="188"/>
      <c r="AJ222" s="189"/>
      <c r="AK222" s="188"/>
      <c r="AL222" s="189"/>
      <c r="AM222" s="188"/>
      <c r="AN222" s="189"/>
      <c r="AO222" s="188"/>
      <c r="AP222" s="188"/>
      <c r="AQ222" s="188"/>
      <c r="AR222" s="190">
        <v>2415</v>
      </c>
      <c r="AS222" s="191"/>
    </row>
    <row r="223" spans="1:45" x14ac:dyDescent="0.2">
      <c r="B223" s="170" t="s">
        <v>706</v>
      </c>
      <c r="C223" s="192" t="s">
        <v>232</v>
      </c>
      <c r="D223" s="172" t="s">
        <v>709</v>
      </c>
      <c r="E223" s="173"/>
      <c r="F223" s="174" t="s">
        <v>709</v>
      </c>
      <c r="G223" s="173"/>
      <c r="H223" s="174" t="s">
        <v>709</v>
      </c>
      <c r="I223" s="173"/>
      <c r="J223" s="174" t="s">
        <v>709</v>
      </c>
      <c r="K223" s="173"/>
      <c r="L223" s="174" t="s">
        <v>709</v>
      </c>
      <c r="M223" s="173"/>
      <c r="N223" s="175">
        <v>6</v>
      </c>
      <c r="O223" s="173"/>
      <c r="P223" s="176">
        <v>6</v>
      </c>
      <c r="Q223" s="173"/>
      <c r="R223" s="172" t="s">
        <v>709</v>
      </c>
      <c r="S223" s="173"/>
      <c r="T223" s="174" t="s">
        <v>709</v>
      </c>
      <c r="U223" s="173"/>
      <c r="V223" s="174" t="s">
        <v>709</v>
      </c>
      <c r="W223" s="173"/>
      <c r="X223" s="174" t="s">
        <v>709</v>
      </c>
      <c r="Y223" s="173"/>
      <c r="Z223" s="174" t="s">
        <v>709</v>
      </c>
      <c r="AA223" s="173"/>
      <c r="AB223" s="175">
        <v>12</v>
      </c>
      <c r="AC223" s="173"/>
      <c r="AD223" s="176">
        <v>10</v>
      </c>
      <c r="AE223" s="173"/>
      <c r="AF223" s="172" t="s">
        <v>709</v>
      </c>
      <c r="AG223" s="173"/>
      <c r="AH223" s="174" t="s">
        <v>709</v>
      </c>
      <c r="AI223" s="173"/>
      <c r="AJ223" s="174" t="s">
        <v>709</v>
      </c>
      <c r="AK223" s="173"/>
      <c r="AL223" s="174" t="s">
        <v>709</v>
      </c>
      <c r="AM223" s="173"/>
      <c r="AN223" s="174" t="s">
        <v>709</v>
      </c>
      <c r="AO223" s="173"/>
      <c r="AP223" s="175">
        <v>11</v>
      </c>
      <c r="AQ223" s="173"/>
      <c r="AR223" s="176">
        <v>9</v>
      </c>
      <c r="AS223" s="177"/>
    </row>
    <row r="224" spans="1:45" x14ac:dyDescent="0.2">
      <c r="B224" s="178"/>
      <c r="C224" s="193" t="s">
        <v>233</v>
      </c>
      <c r="D224" s="180" t="s">
        <v>709</v>
      </c>
      <c r="E224" s="166"/>
      <c r="F224" s="181" t="s">
        <v>709</v>
      </c>
      <c r="G224" s="166"/>
      <c r="H224" s="181" t="s">
        <v>709</v>
      </c>
      <c r="I224" s="166"/>
      <c r="J224" s="181" t="s">
        <v>709</v>
      </c>
      <c r="K224" s="166"/>
      <c r="L224" s="181" t="s">
        <v>709</v>
      </c>
      <c r="M224" s="166"/>
      <c r="N224" s="182">
        <v>23</v>
      </c>
      <c r="O224" s="166"/>
      <c r="P224" s="183">
        <v>24</v>
      </c>
      <c r="Q224" s="166"/>
      <c r="R224" s="180" t="s">
        <v>709</v>
      </c>
      <c r="S224" s="166"/>
      <c r="T224" s="181" t="s">
        <v>709</v>
      </c>
      <c r="U224" s="166"/>
      <c r="V224" s="181" t="s">
        <v>709</v>
      </c>
      <c r="W224" s="166"/>
      <c r="X224" s="181" t="s">
        <v>709</v>
      </c>
      <c r="Y224" s="166"/>
      <c r="Z224" s="181" t="s">
        <v>709</v>
      </c>
      <c r="AA224" s="166"/>
      <c r="AB224" s="182">
        <v>28</v>
      </c>
      <c r="AC224" s="166"/>
      <c r="AD224" s="183">
        <v>30</v>
      </c>
      <c r="AE224" s="166"/>
      <c r="AF224" s="180" t="s">
        <v>709</v>
      </c>
      <c r="AG224" s="166"/>
      <c r="AH224" s="181" t="s">
        <v>709</v>
      </c>
      <c r="AI224" s="166"/>
      <c r="AJ224" s="181" t="s">
        <v>709</v>
      </c>
      <c r="AK224" s="166"/>
      <c r="AL224" s="181" t="s">
        <v>709</v>
      </c>
      <c r="AM224" s="166"/>
      <c r="AN224" s="181" t="s">
        <v>709</v>
      </c>
      <c r="AO224" s="166"/>
      <c r="AP224" s="182">
        <v>27</v>
      </c>
      <c r="AQ224" s="166"/>
      <c r="AR224" s="183">
        <v>29</v>
      </c>
      <c r="AS224" s="184"/>
    </row>
    <row r="225" spans="2:45" x14ac:dyDescent="0.2">
      <c r="B225" s="178"/>
      <c r="C225" s="193" t="s">
        <v>234</v>
      </c>
      <c r="D225" s="180" t="s">
        <v>709</v>
      </c>
      <c r="E225" s="166"/>
      <c r="F225" s="181" t="s">
        <v>709</v>
      </c>
      <c r="G225" s="166"/>
      <c r="H225" s="181" t="s">
        <v>709</v>
      </c>
      <c r="I225" s="166"/>
      <c r="J225" s="181" t="s">
        <v>709</v>
      </c>
      <c r="K225" s="166"/>
      <c r="L225" s="181" t="s">
        <v>709</v>
      </c>
      <c r="M225" s="166"/>
      <c r="N225" s="182">
        <v>64</v>
      </c>
      <c r="O225" s="166"/>
      <c r="P225" s="183">
        <v>65</v>
      </c>
      <c r="Q225" s="166"/>
      <c r="R225" s="180" t="s">
        <v>709</v>
      </c>
      <c r="S225" s="166"/>
      <c r="T225" s="181" t="s">
        <v>709</v>
      </c>
      <c r="U225" s="166"/>
      <c r="V225" s="181" t="s">
        <v>709</v>
      </c>
      <c r="W225" s="166"/>
      <c r="X225" s="181" t="s">
        <v>709</v>
      </c>
      <c r="Y225" s="166"/>
      <c r="Z225" s="181" t="s">
        <v>709</v>
      </c>
      <c r="AA225" s="166"/>
      <c r="AB225" s="182">
        <v>53</v>
      </c>
      <c r="AC225" s="166"/>
      <c r="AD225" s="183">
        <v>53</v>
      </c>
      <c r="AE225" s="166"/>
      <c r="AF225" s="180" t="s">
        <v>709</v>
      </c>
      <c r="AG225" s="166"/>
      <c r="AH225" s="181" t="s">
        <v>709</v>
      </c>
      <c r="AI225" s="166"/>
      <c r="AJ225" s="181" t="s">
        <v>709</v>
      </c>
      <c r="AK225" s="166"/>
      <c r="AL225" s="181" t="s">
        <v>709</v>
      </c>
      <c r="AM225" s="166"/>
      <c r="AN225" s="181" t="s">
        <v>709</v>
      </c>
      <c r="AO225" s="166"/>
      <c r="AP225" s="182">
        <v>55</v>
      </c>
      <c r="AQ225" s="166"/>
      <c r="AR225" s="183">
        <v>56</v>
      </c>
      <c r="AS225" s="184"/>
    </row>
    <row r="226" spans="2:45" x14ac:dyDescent="0.2">
      <c r="B226" s="178"/>
      <c r="C226" s="193" t="s">
        <v>762</v>
      </c>
      <c r="D226" s="180" t="s">
        <v>709</v>
      </c>
      <c r="E226" s="166"/>
      <c r="F226" s="181" t="s">
        <v>709</v>
      </c>
      <c r="G226" s="166"/>
      <c r="H226" s="181" t="s">
        <v>709</v>
      </c>
      <c r="I226" s="166"/>
      <c r="J226" s="181" t="s">
        <v>709</v>
      </c>
      <c r="K226" s="166"/>
      <c r="L226" s="181" t="s">
        <v>709</v>
      </c>
      <c r="M226" s="166"/>
      <c r="N226" s="182">
        <v>6</v>
      </c>
      <c r="O226" s="166"/>
      <c r="P226" s="183">
        <v>5</v>
      </c>
      <c r="Q226" s="166"/>
      <c r="R226" s="180" t="s">
        <v>709</v>
      </c>
      <c r="S226" s="166"/>
      <c r="T226" s="181" t="s">
        <v>709</v>
      </c>
      <c r="U226" s="166"/>
      <c r="V226" s="181" t="s">
        <v>709</v>
      </c>
      <c r="W226" s="166"/>
      <c r="X226" s="181" t="s">
        <v>709</v>
      </c>
      <c r="Y226" s="166"/>
      <c r="Z226" s="181" t="s">
        <v>709</v>
      </c>
      <c r="AA226" s="166"/>
      <c r="AB226" s="182">
        <v>8</v>
      </c>
      <c r="AC226" s="166"/>
      <c r="AD226" s="183">
        <v>7</v>
      </c>
      <c r="AE226" s="166"/>
      <c r="AF226" s="180" t="s">
        <v>709</v>
      </c>
      <c r="AG226" s="166"/>
      <c r="AH226" s="181" t="s">
        <v>709</v>
      </c>
      <c r="AI226" s="166"/>
      <c r="AJ226" s="181" t="s">
        <v>709</v>
      </c>
      <c r="AK226" s="166"/>
      <c r="AL226" s="181" t="s">
        <v>709</v>
      </c>
      <c r="AM226" s="166"/>
      <c r="AN226" s="181" t="s">
        <v>709</v>
      </c>
      <c r="AO226" s="166"/>
      <c r="AP226" s="182">
        <v>7</v>
      </c>
      <c r="AQ226" s="166"/>
      <c r="AR226" s="183">
        <v>6</v>
      </c>
      <c r="AS226" s="184"/>
    </row>
    <row r="227" spans="2:45" x14ac:dyDescent="0.2">
      <c r="B227" s="185"/>
      <c r="C227" s="194" t="s">
        <v>711</v>
      </c>
      <c r="D227" s="187"/>
      <c r="E227" s="188"/>
      <c r="F227" s="189"/>
      <c r="G227" s="188"/>
      <c r="H227" s="189"/>
      <c r="I227" s="188"/>
      <c r="J227" s="189"/>
      <c r="K227" s="188"/>
      <c r="L227" s="189"/>
      <c r="M227" s="188"/>
      <c r="N227" s="188"/>
      <c r="O227" s="188"/>
      <c r="P227" s="190">
        <v>993</v>
      </c>
      <c r="Q227" s="188"/>
      <c r="R227" s="187"/>
      <c r="S227" s="188"/>
      <c r="T227" s="189"/>
      <c r="U227" s="188"/>
      <c r="V227" s="189"/>
      <c r="W227" s="188"/>
      <c r="X227" s="189"/>
      <c r="Y227" s="188"/>
      <c r="Z227" s="189"/>
      <c r="AA227" s="188"/>
      <c r="AB227" s="188"/>
      <c r="AC227" s="188"/>
      <c r="AD227" s="190">
        <v>2142</v>
      </c>
      <c r="AE227" s="188"/>
      <c r="AF227" s="187"/>
      <c r="AG227" s="188"/>
      <c r="AH227" s="189"/>
      <c r="AI227" s="188"/>
      <c r="AJ227" s="189"/>
      <c r="AK227" s="188"/>
      <c r="AL227" s="189"/>
      <c r="AM227" s="188"/>
      <c r="AN227" s="189"/>
      <c r="AO227" s="188"/>
      <c r="AP227" s="188"/>
      <c r="AQ227" s="188"/>
      <c r="AR227" s="190">
        <v>3135</v>
      </c>
      <c r="AS227" s="191"/>
    </row>
    <row r="228" spans="2:45" x14ac:dyDescent="0.2">
      <c r="B228" s="170" t="s">
        <v>707</v>
      </c>
      <c r="C228" s="192" t="s">
        <v>232</v>
      </c>
      <c r="D228" s="172" t="s">
        <v>709</v>
      </c>
      <c r="E228" s="173"/>
      <c r="F228" s="174" t="s">
        <v>709</v>
      </c>
      <c r="G228" s="173"/>
      <c r="H228" s="174" t="s">
        <v>709</v>
      </c>
      <c r="I228" s="173"/>
      <c r="J228" s="174" t="s">
        <v>709</v>
      </c>
      <c r="K228" s="173"/>
      <c r="L228" s="174" t="s">
        <v>709</v>
      </c>
      <c r="M228" s="173"/>
      <c r="N228" s="175">
        <v>4</v>
      </c>
      <c r="O228" s="173"/>
      <c r="P228" s="176">
        <v>6</v>
      </c>
      <c r="Q228" s="173"/>
      <c r="R228" s="172" t="s">
        <v>709</v>
      </c>
      <c r="S228" s="173"/>
      <c r="T228" s="174" t="s">
        <v>709</v>
      </c>
      <c r="U228" s="173"/>
      <c r="V228" s="174" t="s">
        <v>709</v>
      </c>
      <c r="W228" s="173"/>
      <c r="X228" s="174" t="s">
        <v>709</v>
      </c>
      <c r="Y228" s="173"/>
      <c r="Z228" s="174" t="s">
        <v>709</v>
      </c>
      <c r="AA228" s="173"/>
      <c r="AB228" s="175">
        <v>5</v>
      </c>
      <c r="AC228" s="173"/>
      <c r="AD228" s="176">
        <v>7</v>
      </c>
      <c r="AE228" s="173"/>
      <c r="AF228" s="172" t="s">
        <v>709</v>
      </c>
      <c r="AG228" s="173"/>
      <c r="AH228" s="174" t="s">
        <v>709</v>
      </c>
      <c r="AI228" s="173"/>
      <c r="AJ228" s="174" t="s">
        <v>709</v>
      </c>
      <c r="AK228" s="173"/>
      <c r="AL228" s="174" t="s">
        <v>709</v>
      </c>
      <c r="AM228" s="173"/>
      <c r="AN228" s="174" t="s">
        <v>709</v>
      </c>
      <c r="AO228" s="173"/>
      <c r="AP228" s="175">
        <v>5</v>
      </c>
      <c r="AQ228" s="173"/>
      <c r="AR228" s="176">
        <v>7</v>
      </c>
      <c r="AS228" s="177"/>
    </row>
    <row r="229" spans="2:45" x14ac:dyDescent="0.2">
      <c r="B229" s="178"/>
      <c r="C229" s="193" t="s">
        <v>233</v>
      </c>
      <c r="D229" s="180" t="s">
        <v>709</v>
      </c>
      <c r="E229" s="166"/>
      <c r="F229" s="181" t="s">
        <v>709</v>
      </c>
      <c r="G229" s="166"/>
      <c r="H229" s="181" t="s">
        <v>709</v>
      </c>
      <c r="I229" s="166"/>
      <c r="J229" s="181" t="s">
        <v>709</v>
      </c>
      <c r="K229" s="166"/>
      <c r="L229" s="181" t="s">
        <v>709</v>
      </c>
      <c r="M229" s="166"/>
      <c r="N229" s="182">
        <v>31</v>
      </c>
      <c r="O229" s="166"/>
      <c r="P229" s="183">
        <v>31</v>
      </c>
      <c r="Q229" s="166"/>
      <c r="R229" s="180" t="s">
        <v>709</v>
      </c>
      <c r="S229" s="166"/>
      <c r="T229" s="181" t="s">
        <v>709</v>
      </c>
      <c r="U229" s="166"/>
      <c r="V229" s="181" t="s">
        <v>709</v>
      </c>
      <c r="W229" s="166"/>
      <c r="X229" s="181" t="s">
        <v>709</v>
      </c>
      <c r="Y229" s="166"/>
      <c r="Z229" s="181" t="s">
        <v>709</v>
      </c>
      <c r="AA229" s="166"/>
      <c r="AB229" s="182">
        <v>35</v>
      </c>
      <c r="AC229" s="166"/>
      <c r="AD229" s="183">
        <v>33</v>
      </c>
      <c r="AE229" s="166"/>
      <c r="AF229" s="180" t="s">
        <v>709</v>
      </c>
      <c r="AG229" s="166"/>
      <c r="AH229" s="181" t="s">
        <v>709</v>
      </c>
      <c r="AI229" s="166"/>
      <c r="AJ229" s="181" t="s">
        <v>709</v>
      </c>
      <c r="AK229" s="166"/>
      <c r="AL229" s="181" t="s">
        <v>709</v>
      </c>
      <c r="AM229" s="166"/>
      <c r="AN229" s="181" t="s">
        <v>709</v>
      </c>
      <c r="AO229" s="166"/>
      <c r="AP229" s="182">
        <v>34</v>
      </c>
      <c r="AQ229" s="166"/>
      <c r="AR229" s="183">
        <v>32</v>
      </c>
      <c r="AS229" s="184"/>
    </row>
    <row r="230" spans="2:45" x14ac:dyDescent="0.2">
      <c r="B230" s="178"/>
      <c r="C230" s="193" t="s">
        <v>234</v>
      </c>
      <c r="D230" s="180" t="s">
        <v>709</v>
      </c>
      <c r="E230" s="166"/>
      <c r="F230" s="181" t="s">
        <v>709</v>
      </c>
      <c r="G230" s="166"/>
      <c r="H230" s="181" t="s">
        <v>709</v>
      </c>
      <c r="I230" s="166"/>
      <c r="J230" s="181" t="s">
        <v>709</v>
      </c>
      <c r="K230" s="166"/>
      <c r="L230" s="181" t="s">
        <v>709</v>
      </c>
      <c r="M230" s="166"/>
      <c r="N230" s="182">
        <v>61</v>
      </c>
      <c r="O230" s="166"/>
      <c r="P230" s="183">
        <v>57</v>
      </c>
      <c r="Q230" s="166"/>
      <c r="R230" s="180" t="s">
        <v>709</v>
      </c>
      <c r="S230" s="166"/>
      <c r="T230" s="181" t="s">
        <v>709</v>
      </c>
      <c r="U230" s="166"/>
      <c r="V230" s="181" t="s">
        <v>709</v>
      </c>
      <c r="W230" s="166"/>
      <c r="X230" s="181" t="s">
        <v>709</v>
      </c>
      <c r="Y230" s="166"/>
      <c r="Z230" s="181" t="s">
        <v>709</v>
      </c>
      <c r="AA230" s="166"/>
      <c r="AB230" s="182">
        <v>52</v>
      </c>
      <c r="AC230" s="166"/>
      <c r="AD230" s="183">
        <v>53</v>
      </c>
      <c r="AE230" s="166"/>
      <c r="AF230" s="180" t="s">
        <v>709</v>
      </c>
      <c r="AG230" s="166"/>
      <c r="AH230" s="181" t="s">
        <v>709</v>
      </c>
      <c r="AI230" s="166"/>
      <c r="AJ230" s="181" t="s">
        <v>709</v>
      </c>
      <c r="AK230" s="166"/>
      <c r="AL230" s="181" t="s">
        <v>709</v>
      </c>
      <c r="AM230" s="166"/>
      <c r="AN230" s="181" t="s">
        <v>709</v>
      </c>
      <c r="AO230" s="166"/>
      <c r="AP230" s="182">
        <v>55</v>
      </c>
      <c r="AQ230" s="166"/>
      <c r="AR230" s="183">
        <v>54</v>
      </c>
      <c r="AS230" s="184"/>
    </row>
    <row r="231" spans="2:45" x14ac:dyDescent="0.2">
      <c r="B231" s="178"/>
      <c r="C231" s="193" t="s">
        <v>762</v>
      </c>
      <c r="D231" s="180" t="s">
        <v>709</v>
      </c>
      <c r="E231" s="166"/>
      <c r="F231" s="181" t="s">
        <v>709</v>
      </c>
      <c r="G231" s="166"/>
      <c r="H231" s="181" t="s">
        <v>709</v>
      </c>
      <c r="I231" s="166"/>
      <c r="J231" s="181" t="s">
        <v>709</v>
      </c>
      <c r="K231" s="166"/>
      <c r="L231" s="181" t="s">
        <v>709</v>
      </c>
      <c r="M231" s="166"/>
      <c r="N231" s="182">
        <v>4</v>
      </c>
      <c r="O231" s="166"/>
      <c r="P231" s="183">
        <v>6</v>
      </c>
      <c r="Q231" s="166"/>
      <c r="R231" s="180" t="s">
        <v>709</v>
      </c>
      <c r="S231" s="166"/>
      <c r="T231" s="181" t="s">
        <v>709</v>
      </c>
      <c r="U231" s="166"/>
      <c r="V231" s="181" t="s">
        <v>709</v>
      </c>
      <c r="W231" s="166"/>
      <c r="X231" s="181" t="s">
        <v>709</v>
      </c>
      <c r="Y231" s="166"/>
      <c r="Z231" s="181" t="s">
        <v>709</v>
      </c>
      <c r="AA231" s="166"/>
      <c r="AB231" s="182">
        <v>8</v>
      </c>
      <c r="AC231" s="166"/>
      <c r="AD231" s="183">
        <v>7</v>
      </c>
      <c r="AE231" s="166"/>
      <c r="AF231" s="180" t="s">
        <v>709</v>
      </c>
      <c r="AG231" s="166"/>
      <c r="AH231" s="181" t="s">
        <v>709</v>
      </c>
      <c r="AI231" s="166"/>
      <c r="AJ231" s="181" t="s">
        <v>709</v>
      </c>
      <c r="AK231" s="166"/>
      <c r="AL231" s="181" t="s">
        <v>709</v>
      </c>
      <c r="AM231" s="166"/>
      <c r="AN231" s="181" t="s">
        <v>709</v>
      </c>
      <c r="AO231" s="166"/>
      <c r="AP231" s="182">
        <v>7</v>
      </c>
      <c r="AQ231" s="166"/>
      <c r="AR231" s="183">
        <v>7</v>
      </c>
      <c r="AS231" s="184"/>
    </row>
    <row r="232" spans="2:45" x14ac:dyDescent="0.2">
      <c r="B232" s="185"/>
      <c r="C232" s="195" t="s">
        <v>711</v>
      </c>
      <c r="D232" s="187"/>
      <c r="E232" s="188"/>
      <c r="F232" s="189"/>
      <c r="G232" s="188"/>
      <c r="H232" s="189"/>
      <c r="I232" s="188"/>
      <c r="J232" s="189"/>
      <c r="K232" s="188"/>
      <c r="L232" s="189"/>
      <c r="M232" s="188"/>
      <c r="N232" s="188"/>
      <c r="O232" s="188"/>
      <c r="P232" s="190">
        <v>633</v>
      </c>
      <c r="Q232" s="188"/>
      <c r="R232" s="187"/>
      <c r="S232" s="188"/>
      <c r="T232" s="189"/>
      <c r="U232" s="188"/>
      <c r="V232" s="189"/>
      <c r="W232" s="188"/>
      <c r="X232" s="189"/>
      <c r="Y232" s="188"/>
      <c r="Z232" s="189"/>
      <c r="AA232" s="188"/>
      <c r="AB232" s="188"/>
      <c r="AC232" s="188"/>
      <c r="AD232" s="190">
        <v>1463</v>
      </c>
      <c r="AE232" s="188"/>
      <c r="AF232" s="187"/>
      <c r="AG232" s="188"/>
      <c r="AH232" s="189"/>
      <c r="AI232" s="188"/>
      <c r="AJ232" s="189"/>
      <c r="AK232" s="188"/>
      <c r="AL232" s="189"/>
      <c r="AM232" s="188"/>
      <c r="AN232" s="189"/>
      <c r="AO232" s="188"/>
      <c r="AP232" s="188"/>
      <c r="AQ232" s="188"/>
      <c r="AR232" s="190">
        <v>2096</v>
      </c>
      <c r="AS232" s="191"/>
    </row>
    <row r="233" spans="2:45" x14ac:dyDescent="0.2">
      <c r="B233" s="155" t="s">
        <v>892</v>
      </c>
    </row>
    <row r="235" spans="2:45" x14ac:dyDescent="0.2">
      <c r="B235" s="155" t="s">
        <v>225</v>
      </c>
    </row>
    <row r="236" spans="2:45" x14ac:dyDescent="0.2">
      <c r="B236" s="155" t="s">
        <v>1024</v>
      </c>
    </row>
    <row r="238" spans="2:45" ht="12.75" thickBot="1" x14ac:dyDescent="0.25">
      <c r="B238" s="157" t="s">
        <v>921</v>
      </c>
      <c r="C238" s="157"/>
      <c r="D238" s="157"/>
      <c r="E238" s="157"/>
      <c r="F238" s="157"/>
      <c r="G238" s="157"/>
      <c r="H238" s="157"/>
      <c r="I238" s="157"/>
      <c r="J238" s="157"/>
      <c r="K238" s="157"/>
      <c r="L238" s="157"/>
      <c r="M238" s="157"/>
      <c r="N238" s="157"/>
      <c r="O238" s="157"/>
      <c r="P238" s="157"/>
      <c r="Q238" s="157"/>
      <c r="R238" s="157"/>
      <c r="S238" s="157"/>
      <c r="T238" s="157"/>
      <c r="U238" s="157"/>
      <c r="V238" s="157"/>
      <c r="W238" s="157"/>
      <c r="X238" s="157"/>
      <c r="Y238" s="157"/>
      <c r="Z238" s="157"/>
      <c r="AA238" s="157"/>
      <c r="AB238" s="157"/>
      <c r="AC238" s="157"/>
      <c r="AD238" s="157"/>
      <c r="AE238" s="157"/>
      <c r="AF238" s="157"/>
      <c r="AG238" s="157"/>
      <c r="AH238" s="157"/>
      <c r="AI238" s="157"/>
      <c r="AJ238" s="157"/>
      <c r="AK238" s="157"/>
      <c r="AL238" s="157"/>
      <c r="AM238" s="157"/>
      <c r="AN238" s="157"/>
      <c r="AO238" s="157"/>
      <c r="AP238" s="157"/>
      <c r="AQ238" s="157"/>
      <c r="AR238" s="157"/>
      <c r="AS238" s="157"/>
    </row>
    <row r="239" spans="2:45" ht="12.75" thickTop="1" x14ac:dyDescent="0.2">
      <c r="B239" s="158" t="s">
        <v>702</v>
      </c>
    </row>
    <row r="241" spans="1:45" s="159" customFormat="1" ht="12.75" x14ac:dyDescent="0.2">
      <c r="A241" s="159" t="s">
        <v>235</v>
      </c>
      <c r="B241" s="159" t="s">
        <v>572</v>
      </c>
      <c r="C241" s="396" t="s">
        <v>236</v>
      </c>
      <c r="D241" s="397"/>
      <c r="E241" s="397"/>
      <c r="F241" s="397"/>
      <c r="G241" s="397"/>
      <c r="H241" s="397"/>
      <c r="I241" s="397"/>
      <c r="J241" s="397"/>
      <c r="K241" s="397"/>
      <c r="L241" s="397"/>
      <c r="M241" s="397"/>
      <c r="N241" s="397"/>
      <c r="O241" s="397"/>
      <c r="P241" s="397"/>
      <c r="Q241" s="397"/>
      <c r="R241" s="397"/>
      <c r="S241" s="397"/>
      <c r="T241" s="397"/>
      <c r="U241" s="397"/>
      <c r="V241" s="397"/>
      <c r="W241" s="397"/>
      <c r="X241" s="397"/>
      <c r="Y241" s="397"/>
      <c r="Z241" s="397"/>
      <c r="AA241" s="397"/>
      <c r="AB241" s="397"/>
      <c r="AC241" s="397"/>
      <c r="AD241" s="397"/>
      <c r="AE241" s="397"/>
      <c r="AF241" s="397"/>
      <c r="AG241" s="397"/>
    </row>
    <row r="242" spans="1:45" x14ac:dyDescent="0.2">
      <c r="AS242" s="160" t="s">
        <v>703</v>
      </c>
    </row>
    <row r="243" spans="1:45" x14ac:dyDescent="0.2">
      <c r="D243" s="161" t="s">
        <v>704</v>
      </c>
      <c r="E243" s="162"/>
      <c r="F243" s="162"/>
      <c r="G243" s="162"/>
      <c r="H243" s="162"/>
      <c r="I243" s="162"/>
      <c r="J243" s="162"/>
      <c r="K243" s="162"/>
      <c r="L243" s="162"/>
      <c r="M243" s="162"/>
      <c r="N243" s="162"/>
      <c r="O243" s="162"/>
      <c r="P243" s="163"/>
      <c r="Q243" s="162"/>
      <c r="R243" s="161" t="s">
        <v>705</v>
      </c>
      <c r="S243" s="162"/>
      <c r="T243" s="162"/>
      <c r="U243" s="162"/>
      <c r="V243" s="162"/>
      <c r="W243" s="162"/>
      <c r="X243" s="162"/>
      <c r="Y243" s="162"/>
      <c r="Z243" s="162"/>
      <c r="AA243" s="162"/>
      <c r="AB243" s="162"/>
      <c r="AC243" s="162"/>
      <c r="AD243" s="163"/>
      <c r="AE243" s="162"/>
      <c r="AF243" s="161" t="s">
        <v>726</v>
      </c>
      <c r="AG243" s="162"/>
      <c r="AH243" s="162"/>
      <c r="AI243" s="162"/>
      <c r="AJ243" s="162"/>
      <c r="AK243" s="162"/>
      <c r="AL243" s="162"/>
      <c r="AM243" s="162"/>
      <c r="AN243" s="162"/>
      <c r="AO243" s="162"/>
      <c r="AP243" s="162"/>
      <c r="AQ243" s="162"/>
      <c r="AR243" s="163"/>
      <c r="AS243" s="164"/>
    </row>
    <row r="244" spans="1:45" x14ac:dyDescent="0.2">
      <c r="D244" s="165">
        <v>2010</v>
      </c>
      <c r="E244" s="166"/>
      <c r="F244" s="167">
        <v>2011</v>
      </c>
      <c r="G244" s="167"/>
      <c r="H244" s="167">
        <v>2012</v>
      </c>
      <c r="I244" s="167"/>
      <c r="J244" s="167">
        <v>2013</v>
      </c>
      <c r="K244" s="167"/>
      <c r="L244" s="167">
        <v>2014</v>
      </c>
      <c r="M244" s="167"/>
      <c r="N244" s="167">
        <v>2015</v>
      </c>
      <c r="O244" s="167"/>
      <c r="P244" s="168">
        <v>2016</v>
      </c>
      <c r="Q244" s="167"/>
      <c r="R244" s="165">
        <v>2010</v>
      </c>
      <c r="S244" s="166"/>
      <c r="T244" s="167">
        <v>2011</v>
      </c>
      <c r="U244" s="167"/>
      <c r="V244" s="167">
        <v>2012</v>
      </c>
      <c r="W244" s="167"/>
      <c r="X244" s="167">
        <v>2013</v>
      </c>
      <c r="Y244" s="167"/>
      <c r="Z244" s="167">
        <v>2014</v>
      </c>
      <c r="AA244" s="167"/>
      <c r="AB244" s="167">
        <v>2015</v>
      </c>
      <c r="AC244" s="167"/>
      <c r="AD244" s="168">
        <v>2016</v>
      </c>
      <c r="AE244" s="167"/>
      <c r="AF244" s="165">
        <v>2010</v>
      </c>
      <c r="AG244" s="166"/>
      <c r="AH244" s="167">
        <v>2011</v>
      </c>
      <c r="AI244" s="167"/>
      <c r="AJ244" s="167">
        <v>2012</v>
      </c>
      <c r="AK244" s="167"/>
      <c r="AL244" s="167">
        <v>2013</v>
      </c>
      <c r="AM244" s="167"/>
      <c r="AN244" s="167">
        <v>2014</v>
      </c>
      <c r="AO244" s="167"/>
      <c r="AP244" s="167">
        <v>2015</v>
      </c>
      <c r="AQ244" s="167"/>
      <c r="AR244" s="168">
        <v>2016</v>
      </c>
      <c r="AS244" s="169"/>
    </row>
    <row r="245" spans="1:45" x14ac:dyDescent="0.2">
      <c r="B245" s="170" t="s">
        <v>708</v>
      </c>
      <c r="C245" s="171" t="s">
        <v>232</v>
      </c>
      <c r="D245" s="172" t="s">
        <v>709</v>
      </c>
      <c r="E245" s="173"/>
      <c r="F245" s="174" t="s">
        <v>709</v>
      </c>
      <c r="G245" s="173"/>
      <c r="H245" s="174" t="s">
        <v>709</v>
      </c>
      <c r="I245" s="173"/>
      <c r="J245" s="174" t="s">
        <v>709</v>
      </c>
      <c r="K245" s="173"/>
      <c r="L245" s="174" t="s">
        <v>709</v>
      </c>
      <c r="M245" s="173"/>
      <c r="N245" s="175">
        <v>18</v>
      </c>
      <c r="O245" s="173"/>
      <c r="P245" s="176">
        <v>17</v>
      </c>
      <c r="Q245" s="173"/>
      <c r="R245" s="172" t="s">
        <v>709</v>
      </c>
      <c r="S245" s="173"/>
      <c r="T245" s="174" t="s">
        <v>709</v>
      </c>
      <c r="U245" s="173"/>
      <c r="V245" s="174" t="s">
        <v>709</v>
      </c>
      <c r="W245" s="173"/>
      <c r="X245" s="174" t="s">
        <v>709</v>
      </c>
      <c r="Y245" s="173"/>
      <c r="Z245" s="174" t="s">
        <v>709</v>
      </c>
      <c r="AA245" s="173"/>
      <c r="AB245" s="175">
        <v>19</v>
      </c>
      <c r="AC245" s="173"/>
      <c r="AD245" s="176">
        <v>17</v>
      </c>
      <c r="AE245" s="173"/>
      <c r="AF245" s="172" t="s">
        <v>709</v>
      </c>
      <c r="AG245" s="173"/>
      <c r="AH245" s="174" t="s">
        <v>709</v>
      </c>
      <c r="AI245" s="173"/>
      <c r="AJ245" s="174" t="s">
        <v>709</v>
      </c>
      <c r="AK245" s="173"/>
      <c r="AL245" s="174" t="s">
        <v>709</v>
      </c>
      <c r="AM245" s="173"/>
      <c r="AN245" s="174" t="s">
        <v>709</v>
      </c>
      <c r="AO245" s="173"/>
      <c r="AP245" s="175">
        <v>19</v>
      </c>
      <c r="AQ245" s="173"/>
      <c r="AR245" s="176">
        <v>17</v>
      </c>
      <c r="AS245" s="177"/>
    </row>
    <row r="246" spans="1:45" x14ac:dyDescent="0.2">
      <c r="B246" s="178"/>
      <c r="C246" s="179" t="s">
        <v>233</v>
      </c>
      <c r="D246" s="180" t="s">
        <v>709</v>
      </c>
      <c r="E246" s="166"/>
      <c r="F246" s="181" t="s">
        <v>709</v>
      </c>
      <c r="G246" s="166"/>
      <c r="H246" s="181" t="s">
        <v>709</v>
      </c>
      <c r="I246" s="166"/>
      <c r="J246" s="181" t="s">
        <v>709</v>
      </c>
      <c r="K246" s="166"/>
      <c r="L246" s="181" t="s">
        <v>709</v>
      </c>
      <c r="M246" s="166"/>
      <c r="N246" s="182">
        <v>37</v>
      </c>
      <c r="O246" s="166"/>
      <c r="P246" s="183">
        <v>36</v>
      </c>
      <c r="Q246" s="166"/>
      <c r="R246" s="180" t="s">
        <v>709</v>
      </c>
      <c r="S246" s="166"/>
      <c r="T246" s="181" t="s">
        <v>709</v>
      </c>
      <c r="U246" s="166"/>
      <c r="V246" s="181" t="s">
        <v>709</v>
      </c>
      <c r="W246" s="166"/>
      <c r="X246" s="181" t="s">
        <v>709</v>
      </c>
      <c r="Y246" s="166"/>
      <c r="Z246" s="181" t="s">
        <v>709</v>
      </c>
      <c r="AA246" s="166"/>
      <c r="AB246" s="182">
        <v>35</v>
      </c>
      <c r="AC246" s="166"/>
      <c r="AD246" s="183">
        <v>35</v>
      </c>
      <c r="AE246" s="166"/>
      <c r="AF246" s="180" t="s">
        <v>709</v>
      </c>
      <c r="AG246" s="166"/>
      <c r="AH246" s="181" t="s">
        <v>709</v>
      </c>
      <c r="AI246" s="166"/>
      <c r="AJ246" s="181" t="s">
        <v>709</v>
      </c>
      <c r="AK246" s="166"/>
      <c r="AL246" s="181" t="s">
        <v>709</v>
      </c>
      <c r="AM246" s="166"/>
      <c r="AN246" s="181" t="s">
        <v>709</v>
      </c>
      <c r="AO246" s="166"/>
      <c r="AP246" s="182">
        <v>35</v>
      </c>
      <c r="AQ246" s="166"/>
      <c r="AR246" s="183">
        <v>35</v>
      </c>
      <c r="AS246" s="184"/>
    </row>
    <row r="247" spans="1:45" x14ac:dyDescent="0.2">
      <c r="B247" s="178"/>
      <c r="C247" s="179" t="s">
        <v>234</v>
      </c>
      <c r="D247" s="180" t="s">
        <v>709</v>
      </c>
      <c r="E247" s="166"/>
      <c r="F247" s="181" t="s">
        <v>709</v>
      </c>
      <c r="G247" s="166"/>
      <c r="H247" s="181" t="s">
        <v>709</v>
      </c>
      <c r="I247" s="166"/>
      <c r="J247" s="181" t="s">
        <v>709</v>
      </c>
      <c r="K247" s="166"/>
      <c r="L247" s="181" t="s">
        <v>709</v>
      </c>
      <c r="M247" s="166"/>
      <c r="N247" s="182">
        <v>43</v>
      </c>
      <c r="O247" s="166"/>
      <c r="P247" s="183">
        <v>45</v>
      </c>
      <c r="Q247" s="166"/>
      <c r="R247" s="180" t="s">
        <v>709</v>
      </c>
      <c r="S247" s="166"/>
      <c r="T247" s="181" t="s">
        <v>709</v>
      </c>
      <c r="U247" s="166"/>
      <c r="V247" s="181" t="s">
        <v>709</v>
      </c>
      <c r="W247" s="166"/>
      <c r="X247" s="181" t="s">
        <v>709</v>
      </c>
      <c r="Y247" s="166"/>
      <c r="Z247" s="181" t="s">
        <v>709</v>
      </c>
      <c r="AA247" s="166"/>
      <c r="AB247" s="182">
        <v>45</v>
      </c>
      <c r="AC247" s="166"/>
      <c r="AD247" s="183">
        <v>47</v>
      </c>
      <c r="AE247" s="166"/>
      <c r="AF247" s="180" t="s">
        <v>709</v>
      </c>
      <c r="AG247" s="166"/>
      <c r="AH247" s="181" t="s">
        <v>709</v>
      </c>
      <c r="AI247" s="166"/>
      <c r="AJ247" s="181" t="s">
        <v>709</v>
      </c>
      <c r="AK247" s="166"/>
      <c r="AL247" s="181" t="s">
        <v>709</v>
      </c>
      <c r="AM247" s="166"/>
      <c r="AN247" s="181" t="s">
        <v>709</v>
      </c>
      <c r="AO247" s="166"/>
      <c r="AP247" s="182">
        <v>44</v>
      </c>
      <c r="AQ247" s="166"/>
      <c r="AR247" s="183">
        <v>46</v>
      </c>
      <c r="AS247" s="184"/>
    </row>
    <row r="248" spans="1:45" x14ac:dyDescent="0.2">
      <c r="B248" s="178"/>
      <c r="C248" s="179" t="s">
        <v>762</v>
      </c>
      <c r="D248" s="180" t="s">
        <v>709</v>
      </c>
      <c r="E248" s="166"/>
      <c r="F248" s="181" t="s">
        <v>709</v>
      </c>
      <c r="G248" s="166"/>
      <c r="H248" s="181" t="s">
        <v>709</v>
      </c>
      <c r="I248" s="166"/>
      <c r="J248" s="181" t="s">
        <v>709</v>
      </c>
      <c r="K248" s="166"/>
      <c r="L248" s="181" t="s">
        <v>709</v>
      </c>
      <c r="M248" s="166"/>
      <c r="N248" s="182">
        <v>2</v>
      </c>
      <c r="O248" s="166"/>
      <c r="P248" s="183">
        <v>2</v>
      </c>
      <c r="Q248" s="166"/>
      <c r="R248" s="180" t="s">
        <v>709</v>
      </c>
      <c r="S248" s="166"/>
      <c r="T248" s="181" t="s">
        <v>709</v>
      </c>
      <c r="U248" s="166"/>
      <c r="V248" s="181" t="s">
        <v>709</v>
      </c>
      <c r="W248" s="166"/>
      <c r="X248" s="181" t="s">
        <v>709</v>
      </c>
      <c r="Y248" s="166"/>
      <c r="Z248" s="181" t="s">
        <v>709</v>
      </c>
      <c r="AA248" s="166"/>
      <c r="AB248" s="182">
        <v>2</v>
      </c>
      <c r="AC248" s="166"/>
      <c r="AD248" s="183">
        <v>2</v>
      </c>
      <c r="AE248" s="166"/>
      <c r="AF248" s="180" t="s">
        <v>709</v>
      </c>
      <c r="AG248" s="166"/>
      <c r="AH248" s="181" t="s">
        <v>709</v>
      </c>
      <c r="AI248" s="166"/>
      <c r="AJ248" s="181" t="s">
        <v>709</v>
      </c>
      <c r="AK248" s="166"/>
      <c r="AL248" s="181" t="s">
        <v>709</v>
      </c>
      <c r="AM248" s="166"/>
      <c r="AN248" s="181" t="s">
        <v>709</v>
      </c>
      <c r="AO248" s="166"/>
      <c r="AP248" s="182">
        <v>2</v>
      </c>
      <c r="AQ248" s="166"/>
      <c r="AR248" s="183">
        <v>2</v>
      </c>
      <c r="AS248" s="184"/>
    </row>
    <row r="249" spans="1:45" x14ac:dyDescent="0.2">
      <c r="B249" s="185"/>
      <c r="C249" s="186" t="s">
        <v>711</v>
      </c>
      <c r="D249" s="187"/>
      <c r="E249" s="188"/>
      <c r="F249" s="189"/>
      <c r="G249" s="188"/>
      <c r="H249" s="189"/>
      <c r="I249" s="188"/>
      <c r="J249" s="189"/>
      <c r="K249" s="188"/>
      <c r="L249" s="189"/>
      <c r="M249" s="188"/>
      <c r="N249" s="188"/>
      <c r="O249" s="188"/>
      <c r="P249" s="190">
        <v>2006</v>
      </c>
      <c r="Q249" s="188"/>
      <c r="R249" s="187"/>
      <c r="S249" s="188"/>
      <c r="T249" s="189"/>
      <c r="U249" s="188"/>
      <c r="V249" s="189"/>
      <c r="W249" s="188"/>
      <c r="X249" s="189"/>
      <c r="Y249" s="188"/>
      <c r="Z249" s="189"/>
      <c r="AA249" s="188"/>
      <c r="AB249" s="188"/>
      <c r="AC249" s="188"/>
      <c r="AD249" s="190">
        <v>4068</v>
      </c>
      <c r="AE249" s="188"/>
      <c r="AF249" s="187"/>
      <c r="AG249" s="188"/>
      <c r="AH249" s="189"/>
      <c r="AI249" s="188"/>
      <c r="AJ249" s="189"/>
      <c r="AK249" s="188"/>
      <c r="AL249" s="189"/>
      <c r="AM249" s="188"/>
      <c r="AN249" s="189"/>
      <c r="AO249" s="188"/>
      <c r="AP249" s="188"/>
      <c r="AQ249" s="188"/>
      <c r="AR249" s="190">
        <v>6074</v>
      </c>
      <c r="AS249" s="191"/>
    </row>
    <row r="250" spans="1:45" x14ac:dyDescent="0.2">
      <c r="B250" s="170" t="s">
        <v>891</v>
      </c>
      <c r="C250" s="192" t="s">
        <v>232</v>
      </c>
      <c r="D250" s="172" t="s">
        <v>709</v>
      </c>
      <c r="E250" s="173"/>
      <c r="F250" s="174" t="s">
        <v>709</v>
      </c>
      <c r="G250" s="173"/>
      <c r="H250" s="174" t="s">
        <v>709</v>
      </c>
      <c r="I250" s="173"/>
      <c r="J250" s="174" t="s">
        <v>709</v>
      </c>
      <c r="K250" s="173"/>
      <c r="L250" s="174" t="s">
        <v>709</v>
      </c>
      <c r="M250" s="173"/>
      <c r="N250" s="175">
        <v>16</v>
      </c>
      <c r="O250" s="173"/>
      <c r="P250" s="176">
        <v>14</v>
      </c>
      <c r="Q250" s="173"/>
      <c r="R250" s="172" t="s">
        <v>709</v>
      </c>
      <c r="S250" s="173"/>
      <c r="T250" s="174" t="s">
        <v>709</v>
      </c>
      <c r="U250" s="173"/>
      <c r="V250" s="174" t="s">
        <v>709</v>
      </c>
      <c r="W250" s="173"/>
      <c r="X250" s="174" t="s">
        <v>709</v>
      </c>
      <c r="Y250" s="173"/>
      <c r="Z250" s="174" t="s">
        <v>709</v>
      </c>
      <c r="AA250" s="173"/>
      <c r="AB250" s="175">
        <v>11</v>
      </c>
      <c r="AC250" s="173"/>
      <c r="AD250" s="176">
        <v>12</v>
      </c>
      <c r="AE250" s="173"/>
      <c r="AF250" s="172" t="s">
        <v>709</v>
      </c>
      <c r="AG250" s="173"/>
      <c r="AH250" s="174" t="s">
        <v>709</v>
      </c>
      <c r="AI250" s="173"/>
      <c r="AJ250" s="174" t="s">
        <v>709</v>
      </c>
      <c r="AK250" s="173"/>
      <c r="AL250" s="174" t="s">
        <v>709</v>
      </c>
      <c r="AM250" s="173"/>
      <c r="AN250" s="174" t="s">
        <v>709</v>
      </c>
      <c r="AO250" s="173"/>
      <c r="AP250" s="175">
        <v>13</v>
      </c>
      <c r="AQ250" s="173"/>
      <c r="AR250" s="176">
        <v>13</v>
      </c>
      <c r="AS250" s="177"/>
    </row>
    <row r="251" spans="1:45" x14ac:dyDescent="0.2">
      <c r="B251" s="178"/>
      <c r="C251" s="193" t="s">
        <v>233</v>
      </c>
      <c r="D251" s="180" t="s">
        <v>709</v>
      </c>
      <c r="E251" s="166"/>
      <c r="F251" s="181" t="s">
        <v>709</v>
      </c>
      <c r="G251" s="166"/>
      <c r="H251" s="181" t="s">
        <v>709</v>
      </c>
      <c r="I251" s="166"/>
      <c r="J251" s="181" t="s">
        <v>709</v>
      </c>
      <c r="K251" s="166"/>
      <c r="L251" s="181" t="s">
        <v>709</v>
      </c>
      <c r="M251" s="166"/>
      <c r="N251" s="182">
        <v>35</v>
      </c>
      <c r="O251" s="166"/>
      <c r="P251" s="183">
        <v>34</v>
      </c>
      <c r="Q251" s="166"/>
      <c r="R251" s="180" t="s">
        <v>709</v>
      </c>
      <c r="S251" s="166"/>
      <c r="T251" s="181" t="s">
        <v>709</v>
      </c>
      <c r="U251" s="166"/>
      <c r="V251" s="181" t="s">
        <v>709</v>
      </c>
      <c r="W251" s="166"/>
      <c r="X251" s="181" t="s">
        <v>709</v>
      </c>
      <c r="Y251" s="166"/>
      <c r="Z251" s="181" t="s">
        <v>709</v>
      </c>
      <c r="AA251" s="166"/>
      <c r="AB251" s="182">
        <v>31</v>
      </c>
      <c r="AC251" s="166"/>
      <c r="AD251" s="183">
        <v>30</v>
      </c>
      <c r="AE251" s="166"/>
      <c r="AF251" s="180" t="s">
        <v>709</v>
      </c>
      <c r="AG251" s="166"/>
      <c r="AH251" s="181" t="s">
        <v>709</v>
      </c>
      <c r="AI251" s="166"/>
      <c r="AJ251" s="181" t="s">
        <v>709</v>
      </c>
      <c r="AK251" s="166"/>
      <c r="AL251" s="181" t="s">
        <v>709</v>
      </c>
      <c r="AM251" s="166"/>
      <c r="AN251" s="181" t="s">
        <v>709</v>
      </c>
      <c r="AO251" s="166"/>
      <c r="AP251" s="182">
        <v>32</v>
      </c>
      <c r="AQ251" s="166"/>
      <c r="AR251" s="183">
        <v>31</v>
      </c>
      <c r="AS251" s="184"/>
    </row>
    <row r="252" spans="1:45" x14ac:dyDescent="0.2">
      <c r="B252" s="178"/>
      <c r="C252" s="193" t="s">
        <v>234</v>
      </c>
      <c r="D252" s="180" t="s">
        <v>709</v>
      </c>
      <c r="E252" s="166"/>
      <c r="F252" s="181" t="s">
        <v>709</v>
      </c>
      <c r="G252" s="166"/>
      <c r="H252" s="181" t="s">
        <v>709</v>
      </c>
      <c r="I252" s="166"/>
      <c r="J252" s="181" t="s">
        <v>709</v>
      </c>
      <c r="K252" s="166"/>
      <c r="L252" s="181" t="s">
        <v>709</v>
      </c>
      <c r="M252" s="166"/>
      <c r="N252" s="182">
        <v>48</v>
      </c>
      <c r="O252" s="166"/>
      <c r="P252" s="183">
        <v>50</v>
      </c>
      <c r="Q252" s="166"/>
      <c r="R252" s="180" t="s">
        <v>709</v>
      </c>
      <c r="S252" s="166"/>
      <c r="T252" s="181" t="s">
        <v>709</v>
      </c>
      <c r="U252" s="166"/>
      <c r="V252" s="181" t="s">
        <v>709</v>
      </c>
      <c r="W252" s="166"/>
      <c r="X252" s="181" t="s">
        <v>709</v>
      </c>
      <c r="Y252" s="166"/>
      <c r="Z252" s="181" t="s">
        <v>709</v>
      </c>
      <c r="AA252" s="166"/>
      <c r="AB252" s="182">
        <v>55</v>
      </c>
      <c r="AC252" s="166"/>
      <c r="AD252" s="183">
        <v>56</v>
      </c>
      <c r="AE252" s="166"/>
      <c r="AF252" s="180" t="s">
        <v>709</v>
      </c>
      <c r="AG252" s="166"/>
      <c r="AH252" s="181" t="s">
        <v>709</v>
      </c>
      <c r="AI252" s="166"/>
      <c r="AJ252" s="181" t="s">
        <v>709</v>
      </c>
      <c r="AK252" s="166"/>
      <c r="AL252" s="181" t="s">
        <v>709</v>
      </c>
      <c r="AM252" s="166"/>
      <c r="AN252" s="181" t="s">
        <v>709</v>
      </c>
      <c r="AO252" s="166"/>
      <c r="AP252" s="182">
        <v>53</v>
      </c>
      <c r="AQ252" s="166"/>
      <c r="AR252" s="183">
        <v>54</v>
      </c>
      <c r="AS252" s="184"/>
    </row>
    <row r="253" spans="1:45" x14ac:dyDescent="0.2">
      <c r="B253" s="178"/>
      <c r="C253" s="193" t="s">
        <v>762</v>
      </c>
      <c r="D253" s="180" t="s">
        <v>709</v>
      </c>
      <c r="E253" s="166"/>
      <c r="F253" s="181" t="s">
        <v>709</v>
      </c>
      <c r="G253" s="166"/>
      <c r="H253" s="181" t="s">
        <v>709</v>
      </c>
      <c r="I253" s="166"/>
      <c r="J253" s="181" t="s">
        <v>709</v>
      </c>
      <c r="K253" s="166"/>
      <c r="L253" s="181" t="s">
        <v>709</v>
      </c>
      <c r="M253" s="166"/>
      <c r="N253" s="182">
        <v>1</v>
      </c>
      <c r="O253" s="166"/>
      <c r="P253" s="183">
        <v>2</v>
      </c>
      <c r="Q253" s="166"/>
      <c r="R253" s="180" t="s">
        <v>709</v>
      </c>
      <c r="S253" s="166"/>
      <c r="T253" s="181" t="s">
        <v>709</v>
      </c>
      <c r="U253" s="166"/>
      <c r="V253" s="181" t="s">
        <v>709</v>
      </c>
      <c r="W253" s="166"/>
      <c r="X253" s="181" t="s">
        <v>709</v>
      </c>
      <c r="Y253" s="166"/>
      <c r="Z253" s="181" t="s">
        <v>709</v>
      </c>
      <c r="AA253" s="166"/>
      <c r="AB253" s="182">
        <v>3</v>
      </c>
      <c r="AC253" s="166"/>
      <c r="AD253" s="183">
        <v>2</v>
      </c>
      <c r="AE253" s="166"/>
      <c r="AF253" s="180" t="s">
        <v>709</v>
      </c>
      <c r="AG253" s="166"/>
      <c r="AH253" s="181" t="s">
        <v>709</v>
      </c>
      <c r="AI253" s="166"/>
      <c r="AJ253" s="181" t="s">
        <v>709</v>
      </c>
      <c r="AK253" s="166"/>
      <c r="AL253" s="181" t="s">
        <v>709</v>
      </c>
      <c r="AM253" s="166"/>
      <c r="AN253" s="181" t="s">
        <v>709</v>
      </c>
      <c r="AO253" s="166"/>
      <c r="AP253" s="182">
        <v>2</v>
      </c>
      <c r="AQ253" s="166"/>
      <c r="AR253" s="183">
        <v>2</v>
      </c>
      <c r="AS253" s="184"/>
    </row>
    <row r="254" spans="1:45" x14ac:dyDescent="0.2">
      <c r="B254" s="185"/>
      <c r="C254" s="194" t="s">
        <v>711</v>
      </c>
      <c r="D254" s="187"/>
      <c r="E254" s="188"/>
      <c r="F254" s="189"/>
      <c r="G254" s="188"/>
      <c r="H254" s="189"/>
      <c r="I254" s="188"/>
      <c r="J254" s="189"/>
      <c r="K254" s="188"/>
      <c r="L254" s="189"/>
      <c r="M254" s="188"/>
      <c r="N254" s="188"/>
      <c r="O254" s="188"/>
      <c r="P254" s="190">
        <v>694</v>
      </c>
      <c r="Q254" s="188"/>
      <c r="R254" s="187"/>
      <c r="S254" s="188"/>
      <c r="T254" s="189"/>
      <c r="U254" s="188"/>
      <c r="V254" s="189"/>
      <c r="W254" s="188"/>
      <c r="X254" s="189"/>
      <c r="Y254" s="188"/>
      <c r="Z254" s="189"/>
      <c r="AA254" s="188"/>
      <c r="AB254" s="188"/>
      <c r="AC254" s="188"/>
      <c r="AD254" s="190">
        <v>1229</v>
      </c>
      <c r="AE254" s="188"/>
      <c r="AF254" s="187"/>
      <c r="AG254" s="188"/>
      <c r="AH254" s="189"/>
      <c r="AI254" s="188"/>
      <c r="AJ254" s="189"/>
      <c r="AK254" s="188"/>
      <c r="AL254" s="189"/>
      <c r="AM254" s="188"/>
      <c r="AN254" s="189"/>
      <c r="AO254" s="188"/>
      <c r="AP254" s="188"/>
      <c r="AQ254" s="188"/>
      <c r="AR254" s="190">
        <v>1923</v>
      </c>
      <c r="AS254" s="191"/>
    </row>
    <row r="255" spans="1:45" x14ac:dyDescent="0.2">
      <c r="B255" s="170" t="s">
        <v>706</v>
      </c>
      <c r="C255" s="192" t="s">
        <v>232</v>
      </c>
      <c r="D255" s="172" t="s">
        <v>709</v>
      </c>
      <c r="E255" s="173"/>
      <c r="F255" s="174" t="s">
        <v>709</v>
      </c>
      <c r="G255" s="173"/>
      <c r="H255" s="174" t="s">
        <v>709</v>
      </c>
      <c r="I255" s="173"/>
      <c r="J255" s="174" t="s">
        <v>709</v>
      </c>
      <c r="K255" s="173"/>
      <c r="L255" s="174" t="s">
        <v>709</v>
      </c>
      <c r="M255" s="173"/>
      <c r="N255" s="175">
        <v>19</v>
      </c>
      <c r="O255" s="173"/>
      <c r="P255" s="176">
        <v>18</v>
      </c>
      <c r="Q255" s="173"/>
      <c r="R255" s="172" t="s">
        <v>709</v>
      </c>
      <c r="S255" s="173"/>
      <c r="T255" s="174" t="s">
        <v>709</v>
      </c>
      <c r="U255" s="173"/>
      <c r="V255" s="174" t="s">
        <v>709</v>
      </c>
      <c r="W255" s="173"/>
      <c r="X255" s="174" t="s">
        <v>709</v>
      </c>
      <c r="Y255" s="173"/>
      <c r="Z255" s="174" t="s">
        <v>709</v>
      </c>
      <c r="AA255" s="173"/>
      <c r="AB255" s="175">
        <v>22</v>
      </c>
      <c r="AC255" s="173"/>
      <c r="AD255" s="176">
        <v>19</v>
      </c>
      <c r="AE255" s="173"/>
      <c r="AF255" s="172" t="s">
        <v>709</v>
      </c>
      <c r="AG255" s="173"/>
      <c r="AH255" s="174" t="s">
        <v>709</v>
      </c>
      <c r="AI255" s="173"/>
      <c r="AJ255" s="174" t="s">
        <v>709</v>
      </c>
      <c r="AK255" s="173"/>
      <c r="AL255" s="174" t="s">
        <v>709</v>
      </c>
      <c r="AM255" s="173"/>
      <c r="AN255" s="174" t="s">
        <v>709</v>
      </c>
      <c r="AO255" s="173"/>
      <c r="AP255" s="175">
        <v>22</v>
      </c>
      <c r="AQ255" s="173"/>
      <c r="AR255" s="176">
        <v>19</v>
      </c>
      <c r="AS255" s="177"/>
    </row>
    <row r="256" spans="1:45" x14ac:dyDescent="0.2">
      <c r="B256" s="178"/>
      <c r="C256" s="193" t="s">
        <v>233</v>
      </c>
      <c r="D256" s="180" t="s">
        <v>709</v>
      </c>
      <c r="E256" s="166"/>
      <c r="F256" s="181" t="s">
        <v>709</v>
      </c>
      <c r="G256" s="166"/>
      <c r="H256" s="181" t="s">
        <v>709</v>
      </c>
      <c r="I256" s="166"/>
      <c r="J256" s="181" t="s">
        <v>709</v>
      </c>
      <c r="K256" s="166"/>
      <c r="L256" s="181" t="s">
        <v>709</v>
      </c>
      <c r="M256" s="166"/>
      <c r="N256" s="182">
        <v>36</v>
      </c>
      <c r="O256" s="166"/>
      <c r="P256" s="183">
        <v>37</v>
      </c>
      <c r="Q256" s="166"/>
      <c r="R256" s="180" t="s">
        <v>709</v>
      </c>
      <c r="S256" s="166"/>
      <c r="T256" s="181" t="s">
        <v>709</v>
      </c>
      <c r="U256" s="166"/>
      <c r="V256" s="181" t="s">
        <v>709</v>
      </c>
      <c r="W256" s="166"/>
      <c r="X256" s="181" t="s">
        <v>709</v>
      </c>
      <c r="Y256" s="166"/>
      <c r="Z256" s="181" t="s">
        <v>709</v>
      </c>
      <c r="AA256" s="166"/>
      <c r="AB256" s="182">
        <v>34</v>
      </c>
      <c r="AC256" s="166"/>
      <c r="AD256" s="183">
        <v>35</v>
      </c>
      <c r="AE256" s="166"/>
      <c r="AF256" s="180" t="s">
        <v>709</v>
      </c>
      <c r="AG256" s="166"/>
      <c r="AH256" s="181" t="s">
        <v>709</v>
      </c>
      <c r="AI256" s="166"/>
      <c r="AJ256" s="181" t="s">
        <v>709</v>
      </c>
      <c r="AK256" s="166"/>
      <c r="AL256" s="181" t="s">
        <v>709</v>
      </c>
      <c r="AM256" s="166"/>
      <c r="AN256" s="181" t="s">
        <v>709</v>
      </c>
      <c r="AO256" s="166"/>
      <c r="AP256" s="182">
        <v>34</v>
      </c>
      <c r="AQ256" s="166"/>
      <c r="AR256" s="183">
        <v>35</v>
      </c>
      <c r="AS256" s="184"/>
    </row>
    <row r="257" spans="2:45" x14ac:dyDescent="0.2">
      <c r="B257" s="178"/>
      <c r="C257" s="193" t="s">
        <v>234</v>
      </c>
      <c r="D257" s="180" t="s">
        <v>709</v>
      </c>
      <c r="E257" s="166"/>
      <c r="F257" s="181" t="s">
        <v>709</v>
      </c>
      <c r="G257" s="166"/>
      <c r="H257" s="181" t="s">
        <v>709</v>
      </c>
      <c r="I257" s="166"/>
      <c r="J257" s="181" t="s">
        <v>709</v>
      </c>
      <c r="K257" s="166"/>
      <c r="L257" s="181" t="s">
        <v>709</v>
      </c>
      <c r="M257" s="166"/>
      <c r="N257" s="182">
        <v>42</v>
      </c>
      <c r="O257" s="166"/>
      <c r="P257" s="183">
        <v>43</v>
      </c>
      <c r="Q257" s="166"/>
      <c r="R257" s="180" t="s">
        <v>709</v>
      </c>
      <c r="S257" s="166"/>
      <c r="T257" s="181" t="s">
        <v>709</v>
      </c>
      <c r="U257" s="166"/>
      <c r="V257" s="181" t="s">
        <v>709</v>
      </c>
      <c r="W257" s="166"/>
      <c r="X257" s="181" t="s">
        <v>709</v>
      </c>
      <c r="Y257" s="166"/>
      <c r="Z257" s="181" t="s">
        <v>709</v>
      </c>
      <c r="AA257" s="166"/>
      <c r="AB257" s="182">
        <v>42</v>
      </c>
      <c r="AC257" s="166"/>
      <c r="AD257" s="183">
        <v>44</v>
      </c>
      <c r="AE257" s="166"/>
      <c r="AF257" s="180" t="s">
        <v>709</v>
      </c>
      <c r="AG257" s="166"/>
      <c r="AH257" s="181" t="s">
        <v>709</v>
      </c>
      <c r="AI257" s="166"/>
      <c r="AJ257" s="181" t="s">
        <v>709</v>
      </c>
      <c r="AK257" s="166"/>
      <c r="AL257" s="181" t="s">
        <v>709</v>
      </c>
      <c r="AM257" s="166"/>
      <c r="AN257" s="181" t="s">
        <v>709</v>
      </c>
      <c r="AO257" s="166"/>
      <c r="AP257" s="182">
        <v>42</v>
      </c>
      <c r="AQ257" s="166"/>
      <c r="AR257" s="183">
        <v>44</v>
      </c>
      <c r="AS257" s="184"/>
    </row>
    <row r="258" spans="2:45" x14ac:dyDescent="0.2">
      <c r="B258" s="178"/>
      <c r="C258" s="193" t="s">
        <v>762</v>
      </c>
      <c r="D258" s="180" t="s">
        <v>709</v>
      </c>
      <c r="E258" s="166"/>
      <c r="F258" s="181" t="s">
        <v>709</v>
      </c>
      <c r="G258" s="166"/>
      <c r="H258" s="181" t="s">
        <v>709</v>
      </c>
      <c r="I258" s="166"/>
      <c r="J258" s="181" t="s">
        <v>709</v>
      </c>
      <c r="K258" s="166"/>
      <c r="L258" s="181" t="s">
        <v>709</v>
      </c>
      <c r="M258" s="166"/>
      <c r="N258" s="182">
        <v>3</v>
      </c>
      <c r="O258" s="166"/>
      <c r="P258" s="183">
        <v>2</v>
      </c>
      <c r="Q258" s="166"/>
      <c r="R258" s="180" t="s">
        <v>709</v>
      </c>
      <c r="S258" s="166"/>
      <c r="T258" s="181" t="s">
        <v>709</v>
      </c>
      <c r="U258" s="166"/>
      <c r="V258" s="181" t="s">
        <v>709</v>
      </c>
      <c r="W258" s="166"/>
      <c r="X258" s="181" t="s">
        <v>709</v>
      </c>
      <c r="Y258" s="166"/>
      <c r="Z258" s="181" t="s">
        <v>709</v>
      </c>
      <c r="AA258" s="166"/>
      <c r="AB258" s="182">
        <v>2</v>
      </c>
      <c r="AC258" s="166"/>
      <c r="AD258" s="183">
        <v>2</v>
      </c>
      <c r="AE258" s="166"/>
      <c r="AF258" s="180" t="s">
        <v>709</v>
      </c>
      <c r="AG258" s="166"/>
      <c r="AH258" s="181" t="s">
        <v>709</v>
      </c>
      <c r="AI258" s="166"/>
      <c r="AJ258" s="181" t="s">
        <v>709</v>
      </c>
      <c r="AK258" s="166"/>
      <c r="AL258" s="181" t="s">
        <v>709</v>
      </c>
      <c r="AM258" s="166"/>
      <c r="AN258" s="181" t="s">
        <v>709</v>
      </c>
      <c r="AO258" s="166"/>
      <c r="AP258" s="182">
        <v>2</v>
      </c>
      <c r="AQ258" s="166"/>
      <c r="AR258" s="183">
        <v>2</v>
      </c>
      <c r="AS258" s="184"/>
    </row>
    <row r="259" spans="2:45" x14ac:dyDescent="0.2">
      <c r="B259" s="185"/>
      <c r="C259" s="194" t="s">
        <v>711</v>
      </c>
      <c r="D259" s="187"/>
      <c r="E259" s="188"/>
      <c r="F259" s="189"/>
      <c r="G259" s="188"/>
      <c r="H259" s="189"/>
      <c r="I259" s="188"/>
      <c r="J259" s="189"/>
      <c r="K259" s="188"/>
      <c r="L259" s="189"/>
      <c r="M259" s="188"/>
      <c r="N259" s="188"/>
      <c r="O259" s="188"/>
      <c r="P259" s="190">
        <v>826</v>
      </c>
      <c r="Q259" s="188"/>
      <c r="R259" s="187"/>
      <c r="S259" s="188"/>
      <c r="T259" s="189"/>
      <c r="U259" s="188"/>
      <c r="V259" s="189"/>
      <c r="W259" s="188"/>
      <c r="X259" s="189"/>
      <c r="Y259" s="188"/>
      <c r="Z259" s="189"/>
      <c r="AA259" s="188"/>
      <c r="AB259" s="188"/>
      <c r="AC259" s="188"/>
      <c r="AD259" s="190">
        <v>1759</v>
      </c>
      <c r="AE259" s="188"/>
      <c r="AF259" s="187"/>
      <c r="AG259" s="188"/>
      <c r="AH259" s="189"/>
      <c r="AI259" s="188"/>
      <c r="AJ259" s="189"/>
      <c r="AK259" s="188"/>
      <c r="AL259" s="189"/>
      <c r="AM259" s="188"/>
      <c r="AN259" s="189"/>
      <c r="AO259" s="188"/>
      <c r="AP259" s="188"/>
      <c r="AQ259" s="188"/>
      <c r="AR259" s="190">
        <v>2585</v>
      </c>
      <c r="AS259" s="191"/>
    </row>
    <row r="260" spans="2:45" x14ac:dyDescent="0.2">
      <c r="B260" s="170" t="s">
        <v>707</v>
      </c>
      <c r="C260" s="192" t="s">
        <v>232</v>
      </c>
      <c r="D260" s="172" t="s">
        <v>709</v>
      </c>
      <c r="E260" s="173"/>
      <c r="F260" s="174" t="s">
        <v>709</v>
      </c>
      <c r="G260" s="173"/>
      <c r="H260" s="174" t="s">
        <v>709</v>
      </c>
      <c r="I260" s="173"/>
      <c r="J260" s="174" t="s">
        <v>709</v>
      </c>
      <c r="K260" s="173"/>
      <c r="L260" s="174" t="s">
        <v>709</v>
      </c>
      <c r="M260" s="173"/>
      <c r="N260" s="175">
        <v>18</v>
      </c>
      <c r="O260" s="173"/>
      <c r="P260" s="176">
        <v>17</v>
      </c>
      <c r="Q260" s="173"/>
      <c r="R260" s="172" t="s">
        <v>709</v>
      </c>
      <c r="S260" s="173"/>
      <c r="T260" s="174" t="s">
        <v>709</v>
      </c>
      <c r="U260" s="173"/>
      <c r="V260" s="174" t="s">
        <v>709</v>
      </c>
      <c r="W260" s="173"/>
      <c r="X260" s="174" t="s">
        <v>709</v>
      </c>
      <c r="Y260" s="173"/>
      <c r="Z260" s="174" t="s">
        <v>709</v>
      </c>
      <c r="AA260" s="173"/>
      <c r="AB260" s="175">
        <v>16</v>
      </c>
      <c r="AC260" s="173"/>
      <c r="AD260" s="176">
        <v>15</v>
      </c>
      <c r="AE260" s="173"/>
      <c r="AF260" s="172" t="s">
        <v>709</v>
      </c>
      <c r="AG260" s="173"/>
      <c r="AH260" s="174" t="s">
        <v>709</v>
      </c>
      <c r="AI260" s="173"/>
      <c r="AJ260" s="174" t="s">
        <v>709</v>
      </c>
      <c r="AK260" s="173"/>
      <c r="AL260" s="174" t="s">
        <v>709</v>
      </c>
      <c r="AM260" s="173"/>
      <c r="AN260" s="174" t="s">
        <v>709</v>
      </c>
      <c r="AO260" s="173"/>
      <c r="AP260" s="175">
        <v>16</v>
      </c>
      <c r="AQ260" s="173"/>
      <c r="AR260" s="176">
        <v>16</v>
      </c>
      <c r="AS260" s="177"/>
    </row>
    <row r="261" spans="2:45" x14ac:dyDescent="0.2">
      <c r="B261" s="178"/>
      <c r="C261" s="193" t="s">
        <v>233</v>
      </c>
      <c r="D261" s="180" t="s">
        <v>709</v>
      </c>
      <c r="E261" s="166"/>
      <c r="F261" s="181" t="s">
        <v>709</v>
      </c>
      <c r="G261" s="166"/>
      <c r="H261" s="181" t="s">
        <v>709</v>
      </c>
      <c r="I261" s="166"/>
      <c r="J261" s="181" t="s">
        <v>709</v>
      </c>
      <c r="K261" s="166"/>
      <c r="L261" s="181" t="s">
        <v>709</v>
      </c>
      <c r="M261" s="166"/>
      <c r="N261" s="182">
        <v>39</v>
      </c>
      <c r="O261" s="166"/>
      <c r="P261" s="183">
        <v>37</v>
      </c>
      <c r="Q261" s="166"/>
      <c r="R261" s="180" t="s">
        <v>709</v>
      </c>
      <c r="S261" s="166"/>
      <c r="T261" s="181" t="s">
        <v>709</v>
      </c>
      <c r="U261" s="166"/>
      <c r="V261" s="181" t="s">
        <v>709</v>
      </c>
      <c r="W261" s="166"/>
      <c r="X261" s="181" t="s">
        <v>709</v>
      </c>
      <c r="Y261" s="166"/>
      <c r="Z261" s="181" t="s">
        <v>709</v>
      </c>
      <c r="AA261" s="166"/>
      <c r="AB261" s="182">
        <v>40</v>
      </c>
      <c r="AC261" s="166"/>
      <c r="AD261" s="183">
        <v>39</v>
      </c>
      <c r="AE261" s="166"/>
      <c r="AF261" s="180" t="s">
        <v>709</v>
      </c>
      <c r="AG261" s="166"/>
      <c r="AH261" s="181" t="s">
        <v>709</v>
      </c>
      <c r="AI261" s="166"/>
      <c r="AJ261" s="181" t="s">
        <v>709</v>
      </c>
      <c r="AK261" s="166"/>
      <c r="AL261" s="181" t="s">
        <v>709</v>
      </c>
      <c r="AM261" s="166"/>
      <c r="AN261" s="181" t="s">
        <v>709</v>
      </c>
      <c r="AO261" s="166"/>
      <c r="AP261" s="182">
        <v>40</v>
      </c>
      <c r="AQ261" s="166"/>
      <c r="AR261" s="183">
        <v>38</v>
      </c>
      <c r="AS261" s="184"/>
    </row>
    <row r="262" spans="2:45" x14ac:dyDescent="0.2">
      <c r="B262" s="178"/>
      <c r="C262" s="193" t="s">
        <v>234</v>
      </c>
      <c r="D262" s="180" t="s">
        <v>709</v>
      </c>
      <c r="E262" s="166"/>
      <c r="F262" s="181" t="s">
        <v>709</v>
      </c>
      <c r="G262" s="166"/>
      <c r="H262" s="181" t="s">
        <v>709</v>
      </c>
      <c r="I262" s="166"/>
      <c r="J262" s="181" t="s">
        <v>709</v>
      </c>
      <c r="K262" s="166"/>
      <c r="L262" s="181" t="s">
        <v>709</v>
      </c>
      <c r="M262" s="166"/>
      <c r="N262" s="182">
        <v>42</v>
      </c>
      <c r="O262" s="166"/>
      <c r="P262" s="183">
        <v>44</v>
      </c>
      <c r="Q262" s="166"/>
      <c r="R262" s="180" t="s">
        <v>709</v>
      </c>
      <c r="S262" s="166"/>
      <c r="T262" s="181" t="s">
        <v>709</v>
      </c>
      <c r="U262" s="166"/>
      <c r="V262" s="181" t="s">
        <v>709</v>
      </c>
      <c r="W262" s="166"/>
      <c r="X262" s="181" t="s">
        <v>709</v>
      </c>
      <c r="Y262" s="166"/>
      <c r="Z262" s="181" t="s">
        <v>709</v>
      </c>
      <c r="AA262" s="166"/>
      <c r="AB262" s="182">
        <v>42</v>
      </c>
      <c r="AC262" s="166"/>
      <c r="AD262" s="183">
        <v>44</v>
      </c>
      <c r="AE262" s="166"/>
      <c r="AF262" s="180" t="s">
        <v>709</v>
      </c>
      <c r="AG262" s="166"/>
      <c r="AH262" s="181" t="s">
        <v>709</v>
      </c>
      <c r="AI262" s="166"/>
      <c r="AJ262" s="181" t="s">
        <v>709</v>
      </c>
      <c r="AK262" s="166"/>
      <c r="AL262" s="181" t="s">
        <v>709</v>
      </c>
      <c r="AM262" s="166"/>
      <c r="AN262" s="181" t="s">
        <v>709</v>
      </c>
      <c r="AO262" s="166"/>
      <c r="AP262" s="182">
        <v>42</v>
      </c>
      <c r="AQ262" s="166"/>
      <c r="AR262" s="183">
        <v>44</v>
      </c>
      <c r="AS262" s="184"/>
    </row>
    <row r="263" spans="2:45" x14ac:dyDescent="0.2">
      <c r="B263" s="178"/>
      <c r="C263" s="193" t="s">
        <v>762</v>
      </c>
      <c r="D263" s="180" t="s">
        <v>709</v>
      </c>
      <c r="E263" s="166"/>
      <c r="F263" s="181" t="s">
        <v>709</v>
      </c>
      <c r="G263" s="166"/>
      <c r="H263" s="181" t="s">
        <v>709</v>
      </c>
      <c r="I263" s="166"/>
      <c r="J263" s="181" t="s">
        <v>709</v>
      </c>
      <c r="K263" s="166"/>
      <c r="L263" s="181" t="s">
        <v>709</v>
      </c>
      <c r="M263" s="166"/>
      <c r="N263" s="182">
        <v>1</v>
      </c>
      <c r="O263" s="166"/>
      <c r="P263" s="183">
        <v>2</v>
      </c>
      <c r="Q263" s="166"/>
      <c r="R263" s="180" t="s">
        <v>709</v>
      </c>
      <c r="S263" s="166"/>
      <c r="T263" s="181" t="s">
        <v>709</v>
      </c>
      <c r="U263" s="166"/>
      <c r="V263" s="181" t="s">
        <v>709</v>
      </c>
      <c r="W263" s="166"/>
      <c r="X263" s="181" t="s">
        <v>709</v>
      </c>
      <c r="Y263" s="166"/>
      <c r="Z263" s="181" t="s">
        <v>709</v>
      </c>
      <c r="AA263" s="166"/>
      <c r="AB263" s="182">
        <v>2</v>
      </c>
      <c r="AC263" s="166"/>
      <c r="AD263" s="183">
        <v>2</v>
      </c>
      <c r="AE263" s="166"/>
      <c r="AF263" s="180" t="s">
        <v>709</v>
      </c>
      <c r="AG263" s="166"/>
      <c r="AH263" s="181" t="s">
        <v>709</v>
      </c>
      <c r="AI263" s="166"/>
      <c r="AJ263" s="181" t="s">
        <v>709</v>
      </c>
      <c r="AK263" s="166"/>
      <c r="AL263" s="181" t="s">
        <v>709</v>
      </c>
      <c r="AM263" s="166"/>
      <c r="AN263" s="181" t="s">
        <v>709</v>
      </c>
      <c r="AO263" s="166"/>
      <c r="AP263" s="182">
        <v>2</v>
      </c>
      <c r="AQ263" s="166"/>
      <c r="AR263" s="183">
        <v>2</v>
      </c>
      <c r="AS263" s="184"/>
    </row>
    <row r="264" spans="2:45" x14ac:dyDescent="0.2">
      <c r="B264" s="185"/>
      <c r="C264" s="195" t="s">
        <v>711</v>
      </c>
      <c r="D264" s="187"/>
      <c r="E264" s="188"/>
      <c r="F264" s="189"/>
      <c r="G264" s="188"/>
      <c r="H264" s="189"/>
      <c r="I264" s="188"/>
      <c r="J264" s="189"/>
      <c r="K264" s="188"/>
      <c r="L264" s="189"/>
      <c r="M264" s="188"/>
      <c r="N264" s="188"/>
      <c r="O264" s="188"/>
      <c r="P264" s="190">
        <v>486</v>
      </c>
      <c r="Q264" s="188"/>
      <c r="R264" s="187"/>
      <c r="S264" s="188"/>
      <c r="T264" s="189"/>
      <c r="U264" s="188"/>
      <c r="V264" s="189"/>
      <c r="W264" s="188"/>
      <c r="X264" s="189"/>
      <c r="Y264" s="188"/>
      <c r="Z264" s="189"/>
      <c r="AA264" s="188"/>
      <c r="AB264" s="188"/>
      <c r="AC264" s="188"/>
      <c r="AD264" s="190">
        <v>1080</v>
      </c>
      <c r="AE264" s="188"/>
      <c r="AF264" s="187"/>
      <c r="AG264" s="188"/>
      <c r="AH264" s="189"/>
      <c r="AI264" s="188"/>
      <c r="AJ264" s="189"/>
      <c r="AK264" s="188"/>
      <c r="AL264" s="189"/>
      <c r="AM264" s="188"/>
      <c r="AN264" s="189"/>
      <c r="AO264" s="188"/>
      <c r="AP264" s="188"/>
      <c r="AQ264" s="188"/>
      <c r="AR264" s="190">
        <v>1566</v>
      </c>
      <c r="AS264" s="191"/>
    </row>
    <row r="265" spans="2:45" x14ac:dyDescent="0.2">
      <c r="B265" s="155" t="s">
        <v>892</v>
      </c>
    </row>
    <row r="267" spans="2:45" x14ac:dyDescent="0.2">
      <c r="B267" s="196" t="s">
        <v>1025</v>
      </c>
    </row>
    <row r="268" spans="2:45" x14ac:dyDescent="0.2">
      <c r="B268" s="155" t="s">
        <v>225</v>
      </c>
    </row>
    <row r="269" spans="2:45" x14ac:dyDescent="0.2">
      <c r="B269" s="155" t="s">
        <v>1026</v>
      </c>
    </row>
    <row r="271" spans="2:45" ht="12.75" thickBot="1" x14ac:dyDescent="0.25">
      <c r="B271" s="157" t="s">
        <v>921</v>
      </c>
      <c r="C271" s="157"/>
      <c r="D271" s="157"/>
      <c r="E271" s="157"/>
      <c r="F271" s="157"/>
      <c r="G271" s="157"/>
      <c r="H271" s="157"/>
      <c r="I271" s="157"/>
      <c r="J271" s="157"/>
      <c r="K271" s="157"/>
      <c r="L271" s="157"/>
      <c r="M271" s="157"/>
      <c r="N271" s="157"/>
      <c r="O271" s="157"/>
      <c r="P271" s="157"/>
      <c r="Q271" s="157"/>
      <c r="R271" s="157"/>
      <c r="S271" s="157"/>
      <c r="T271" s="157"/>
      <c r="U271" s="157"/>
      <c r="V271" s="157"/>
      <c r="W271" s="157"/>
      <c r="X271" s="157"/>
      <c r="Y271" s="157"/>
      <c r="Z271" s="157"/>
      <c r="AA271" s="157"/>
      <c r="AB271" s="157"/>
      <c r="AC271" s="157"/>
      <c r="AD271" s="157"/>
      <c r="AE271" s="157"/>
      <c r="AF271" s="157"/>
      <c r="AG271" s="157"/>
      <c r="AH271" s="157"/>
      <c r="AI271" s="157"/>
      <c r="AJ271" s="157"/>
      <c r="AK271" s="157"/>
      <c r="AL271" s="157"/>
      <c r="AM271" s="157"/>
      <c r="AN271" s="157"/>
      <c r="AO271" s="157"/>
      <c r="AP271" s="157"/>
      <c r="AQ271" s="157"/>
      <c r="AR271" s="157"/>
      <c r="AS271" s="157"/>
    </row>
    <row r="272" spans="2:45" ht="12.75" thickTop="1" x14ac:dyDescent="0.2">
      <c r="B272" s="158" t="s">
        <v>702</v>
      </c>
    </row>
    <row r="274" spans="1:45" s="159" customFormat="1" ht="12.75" x14ac:dyDescent="0.2">
      <c r="A274" s="159" t="s">
        <v>794</v>
      </c>
      <c r="B274" s="159" t="s">
        <v>573</v>
      </c>
      <c r="C274" s="396" t="s">
        <v>795</v>
      </c>
      <c r="D274" s="397"/>
      <c r="E274" s="397"/>
      <c r="F274" s="397"/>
      <c r="G274" s="397"/>
      <c r="H274" s="397"/>
      <c r="I274" s="397"/>
      <c r="J274" s="397"/>
      <c r="K274" s="397"/>
      <c r="L274" s="397"/>
      <c r="M274" s="397"/>
      <c r="N274" s="397"/>
      <c r="O274" s="397"/>
      <c r="P274" s="397"/>
      <c r="Q274" s="397"/>
      <c r="R274" s="397"/>
      <c r="S274" s="397"/>
      <c r="T274" s="397"/>
      <c r="U274" s="397"/>
      <c r="V274" s="397"/>
      <c r="W274" s="397"/>
      <c r="X274" s="397"/>
      <c r="Y274" s="397"/>
      <c r="Z274" s="397"/>
      <c r="AA274" s="397"/>
      <c r="AB274" s="397"/>
      <c r="AC274" s="397"/>
      <c r="AD274" s="397"/>
      <c r="AE274" s="397"/>
      <c r="AF274" s="397"/>
      <c r="AG274" s="397"/>
    </row>
    <row r="275" spans="1:45" x14ac:dyDescent="0.2">
      <c r="AS275" s="160" t="s">
        <v>703</v>
      </c>
    </row>
    <row r="276" spans="1:45" x14ac:dyDescent="0.2">
      <c r="D276" s="161" t="s">
        <v>704</v>
      </c>
      <c r="E276" s="162"/>
      <c r="F276" s="162"/>
      <c r="G276" s="162"/>
      <c r="H276" s="162"/>
      <c r="I276" s="162"/>
      <c r="J276" s="162"/>
      <c r="K276" s="162"/>
      <c r="L276" s="162"/>
      <c r="M276" s="162"/>
      <c r="N276" s="162"/>
      <c r="O276" s="162"/>
      <c r="P276" s="163"/>
      <c r="Q276" s="162"/>
      <c r="R276" s="161" t="s">
        <v>705</v>
      </c>
      <c r="S276" s="162"/>
      <c r="T276" s="162"/>
      <c r="U276" s="162"/>
      <c r="V276" s="162"/>
      <c r="W276" s="162"/>
      <c r="X276" s="162"/>
      <c r="Y276" s="162"/>
      <c r="Z276" s="162"/>
      <c r="AA276" s="162"/>
      <c r="AB276" s="162"/>
      <c r="AC276" s="162"/>
      <c r="AD276" s="163"/>
      <c r="AE276" s="162"/>
      <c r="AF276" s="161" t="s">
        <v>726</v>
      </c>
      <c r="AG276" s="162"/>
      <c r="AH276" s="162"/>
      <c r="AI276" s="162"/>
      <c r="AJ276" s="162"/>
      <c r="AK276" s="162"/>
      <c r="AL276" s="162"/>
      <c r="AM276" s="162"/>
      <c r="AN276" s="162"/>
      <c r="AO276" s="162"/>
      <c r="AP276" s="162"/>
      <c r="AQ276" s="162"/>
      <c r="AR276" s="163"/>
      <c r="AS276" s="164"/>
    </row>
    <row r="277" spans="1:45" x14ac:dyDescent="0.2">
      <c r="D277" s="165">
        <v>2010</v>
      </c>
      <c r="E277" s="166"/>
      <c r="F277" s="167">
        <v>2011</v>
      </c>
      <c r="G277" s="167"/>
      <c r="H277" s="167">
        <v>2012</v>
      </c>
      <c r="I277" s="167"/>
      <c r="J277" s="167">
        <v>2013</v>
      </c>
      <c r="K277" s="167"/>
      <c r="L277" s="167">
        <v>2014</v>
      </c>
      <c r="M277" s="167"/>
      <c r="N277" s="167">
        <v>2015</v>
      </c>
      <c r="O277" s="167"/>
      <c r="P277" s="168">
        <v>2016</v>
      </c>
      <c r="Q277" s="167"/>
      <c r="R277" s="165">
        <v>2010</v>
      </c>
      <c r="S277" s="166"/>
      <c r="T277" s="167">
        <v>2011</v>
      </c>
      <c r="U277" s="167"/>
      <c r="V277" s="167">
        <v>2012</v>
      </c>
      <c r="W277" s="167"/>
      <c r="X277" s="167">
        <v>2013</v>
      </c>
      <c r="Y277" s="167"/>
      <c r="Z277" s="167">
        <v>2014</v>
      </c>
      <c r="AA277" s="167"/>
      <c r="AB277" s="167">
        <v>2015</v>
      </c>
      <c r="AC277" s="167"/>
      <c r="AD277" s="168">
        <v>2016</v>
      </c>
      <c r="AE277" s="167"/>
      <c r="AF277" s="165">
        <v>2010</v>
      </c>
      <c r="AG277" s="166"/>
      <c r="AH277" s="167">
        <v>2011</v>
      </c>
      <c r="AI277" s="167"/>
      <c r="AJ277" s="167">
        <v>2012</v>
      </c>
      <c r="AK277" s="167"/>
      <c r="AL277" s="167">
        <v>2013</v>
      </c>
      <c r="AM277" s="167"/>
      <c r="AN277" s="167">
        <v>2014</v>
      </c>
      <c r="AO277" s="167"/>
      <c r="AP277" s="167">
        <v>2015</v>
      </c>
      <c r="AQ277" s="167"/>
      <c r="AR277" s="168">
        <v>2016</v>
      </c>
      <c r="AS277" s="169"/>
    </row>
    <row r="278" spans="1:45" x14ac:dyDescent="0.2">
      <c r="B278" s="170" t="s">
        <v>708</v>
      </c>
      <c r="C278" s="171" t="s">
        <v>232</v>
      </c>
      <c r="D278" s="172" t="s">
        <v>709</v>
      </c>
      <c r="E278" s="173"/>
      <c r="F278" s="174" t="s">
        <v>709</v>
      </c>
      <c r="G278" s="173"/>
      <c r="H278" s="174" t="s">
        <v>709</v>
      </c>
      <c r="I278" s="173"/>
      <c r="J278" s="174" t="s">
        <v>709</v>
      </c>
      <c r="K278" s="173"/>
      <c r="L278" s="174" t="s">
        <v>709</v>
      </c>
      <c r="M278" s="173"/>
      <c r="N278" s="175">
        <v>32</v>
      </c>
      <c r="O278" s="173" t="s">
        <v>710</v>
      </c>
      <c r="P278" s="176">
        <v>36</v>
      </c>
      <c r="Q278" s="173"/>
      <c r="R278" s="172" t="s">
        <v>709</v>
      </c>
      <c r="S278" s="173"/>
      <c r="T278" s="174" t="s">
        <v>709</v>
      </c>
      <c r="U278" s="173"/>
      <c r="V278" s="174" t="s">
        <v>709</v>
      </c>
      <c r="W278" s="173"/>
      <c r="X278" s="174" t="s">
        <v>709</v>
      </c>
      <c r="Y278" s="173"/>
      <c r="Z278" s="174" t="s">
        <v>709</v>
      </c>
      <c r="AA278" s="173"/>
      <c r="AB278" s="175">
        <v>33</v>
      </c>
      <c r="AC278" s="173" t="s">
        <v>710</v>
      </c>
      <c r="AD278" s="176">
        <v>38</v>
      </c>
      <c r="AE278" s="173"/>
      <c r="AF278" s="172" t="s">
        <v>709</v>
      </c>
      <c r="AG278" s="173"/>
      <c r="AH278" s="174" t="s">
        <v>709</v>
      </c>
      <c r="AI278" s="173"/>
      <c r="AJ278" s="174" t="s">
        <v>709</v>
      </c>
      <c r="AK278" s="173"/>
      <c r="AL278" s="174" t="s">
        <v>709</v>
      </c>
      <c r="AM278" s="173"/>
      <c r="AN278" s="174" t="s">
        <v>709</v>
      </c>
      <c r="AO278" s="173"/>
      <c r="AP278" s="175">
        <v>33</v>
      </c>
      <c r="AQ278" s="173" t="s">
        <v>710</v>
      </c>
      <c r="AR278" s="176">
        <v>38</v>
      </c>
      <c r="AS278" s="177"/>
    </row>
    <row r="279" spans="1:45" x14ac:dyDescent="0.2">
      <c r="B279" s="178"/>
      <c r="C279" s="179" t="s">
        <v>233</v>
      </c>
      <c r="D279" s="180" t="s">
        <v>709</v>
      </c>
      <c r="E279" s="166"/>
      <c r="F279" s="181" t="s">
        <v>709</v>
      </c>
      <c r="G279" s="166"/>
      <c r="H279" s="181" t="s">
        <v>709</v>
      </c>
      <c r="I279" s="166"/>
      <c r="J279" s="181" t="s">
        <v>709</v>
      </c>
      <c r="K279" s="166"/>
      <c r="L279" s="181" t="s">
        <v>709</v>
      </c>
      <c r="M279" s="166"/>
      <c r="N279" s="182">
        <v>41</v>
      </c>
      <c r="O279" s="166" t="s">
        <v>710</v>
      </c>
      <c r="P279" s="183">
        <v>31</v>
      </c>
      <c r="Q279" s="166"/>
      <c r="R279" s="180" t="s">
        <v>709</v>
      </c>
      <c r="S279" s="166"/>
      <c r="T279" s="181" t="s">
        <v>709</v>
      </c>
      <c r="U279" s="166"/>
      <c r="V279" s="181" t="s">
        <v>709</v>
      </c>
      <c r="W279" s="166"/>
      <c r="X279" s="181" t="s">
        <v>709</v>
      </c>
      <c r="Y279" s="166"/>
      <c r="Z279" s="181" t="s">
        <v>709</v>
      </c>
      <c r="AA279" s="166"/>
      <c r="AB279" s="182">
        <v>40</v>
      </c>
      <c r="AC279" s="166" t="s">
        <v>710</v>
      </c>
      <c r="AD279" s="183">
        <v>30</v>
      </c>
      <c r="AE279" s="166"/>
      <c r="AF279" s="180" t="s">
        <v>709</v>
      </c>
      <c r="AG279" s="166"/>
      <c r="AH279" s="181" t="s">
        <v>709</v>
      </c>
      <c r="AI279" s="166"/>
      <c r="AJ279" s="181" t="s">
        <v>709</v>
      </c>
      <c r="AK279" s="166"/>
      <c r="AL279" s="181" t="s">
        <v>709</v>
      </c>
      <c r="AM279" s="166"/>
      <c r="AN279" s="181" t="s">
        <v>709</v>
      </c>
      <c r="AO279" s="166"/>
      <c r="AP279" s="182">
        <v>40</v>
      </c>
      <c r="AQ279" s="166" t="s">
        <v>710</v>
      </c>
      <c r="AR279" s="183">
        <v>30</v>
      </c>
      <c r="AS279" s="184"/>
    </row>
    <row r="280" spans="1:45" x14ac:dyDescent="0.2">
      <c r="B280" s="178"/>
      <c r="C280" s="179" t="s">
        <v>234</v>
      </c>
      <c r="D280" s="180" t="s">
        <v>709</v>
      </c>
      <c r="E280" s="166"/>
      <c r="F280" s="181" t="s">
        <v>709</v>
      </c>
      <c r="G280" s="166"/>
      <c r="H280" s="181" t="s">
        <v>709</v>
      </c>
      <c r="I280" s="166"/>
      <c r="J280" s="181" t="s">
        <v>709</v>
      </c>
      <c r="K280" s="166"/>
      <c r="L280" s="181" t="s">
        <v>709</v>
      </c>
      <c r="M280" s="166"/>
      <c r="N280" s="182">
        <v>15</v>
      </c>
      <c r="O280" s="166" t="s">
        <v>710</v>
      </c>
      <c r="P280" s="183">
        <v>21</v>
      </c>
      <c r="Q280" s="166"/>
      <c r="R280" s="180" t="s">
        <v>709</v>
      </c>
      <c r="S280" s="166"/>
      <c r="T280" s="181" t="s">
        <v>709</v>
      </c>
      <c r="U280" s="166"/>
      <c r="V280" s="181" t="s">
        <v>709</v>
      </c>
      <c r="W280" s="166"/>
      <c r="X280" s="181" t="s">
        <v>709</v>
      </c>
      <c r="Y280" s="166"/>
      <c r="Z280" s="181" t="s">
        <v>709</v>
      </c>
      <c r="AA280" s="166"/>
      <c r="AB280" s="182">
        <v>18</v>
      </c>
      <c r="AC280" s="166"/>
      <c r="AD280" s="183">
        <v>20</v>
      </c>
      <c r="AE280" s="166"/>
      <c r="AF280" s="180" t="s">
        <v>709</v>
      </c>
      <c r="AG280" s="166"/>
      <c r="AH280" s="181" t="s">
        <v>709</v>
      </c>
      <c r="AI280" s="166"/>
      <c r="AJ280" s="181" t="s">
        <v>709</v>
      </c>
      <c r="AK280" s="166"/>
      <c r="AL280" s="181" t="s">
        <v>709</v>
      </c>
      <c r="AM280" s="166"/>
      <c r="AN280" s="181" t="s">
        <v>709</v>
      </c>
      <c r="AO280" s="166"/>
      <c r="AP280" s="182">
        <v>17</v>
      </c>
      <c r="AQ280" s="166" t="s">
        <v>710</v>
      </c>
      <c r="AR280" s="183">
        <v>20</v>
      </c>
      <c r="AS280" s="184"/>
    </row>
    <row r="281" spans="1:45" x14ac:dyDescent="0.2">
      <c r="B281" s="178"/>
      <c r="C281" s="179" t="s">
        <v>762</v>
      </c>
      <c r="D281" s="180" t="s">
        <v>709</v>
      </c>
      <c r="E281" s="166"/>
      <c r="F281" s="181" t="s">
        <v>709</v>
      </c>
      <c r="G281" s="166"/>
      <c r="H281" s="181" t="s">
        <v>709</v>
      </c>
      <c r="I281" s="166"/>
      <c r="J281" s="181" t="s">
        <v>709</v>
      </c>
      <c r="K281" s="166"/>
      <c r="L281" s="181" t="s">
        <v>709</v>
      </c>
      <c r="M281" s="166"/>
      <c r="N281" s="182">
        <v>12</v>
      </c>
      <c r="O281" s="166"/>
      <c r="P281" s="183">
        <v>12</v>
      </c>
      <c r="Q281" s="166"/>
      <c r="R281" s="180" t="s">
        <v>709</v>
      </c>
      <c r="S281" s="166"/>
      <c r="T281" s="181" t="s">
        <v>709</v>
      </c>
      <c r="U281" s="166"/>
      <c r="V281" s="181" t="s">
        <v>709</v>
      </c>
      <c r="W281" s="166"/>
      <c r="X281" s="181" t="s">
        <v>709</v>
      </c>
      <c r="Y281" s="166"/>
      <c r="Z281" s="181" t="s">
        <v>709</v>
      </c>
      <c r="AA281" s="166"/>
      <c r="AB281" s="182">
        <v>9</v>
      </c>
      <c r="AC281" s="166" t="s">
        <v>710</v>
      </c>
      <c r="AD281" s="183">
        <v>12</v>
      </c>
      <c r="AE281" s="166"/>
      <c r="AF281" s="180" t="s">
        <v>709</v>
      </c>
      <c r="AG281" s="166"/>
      <c r="AH281" s="181" t="s">
        <v>709</v>
      </c>
      <c r="AI281" s="166"/>
      <c r="AJ281" s="181" t="s">
        <v>709</v>
      </c>
      <c r="AK281" s="166"/>
      <c r="AL281" s="181" t="s">
        <v>709</v>
      </c>
      <c r="AM281" s="166"/>
      <c r="AN281" s="181" t="s">
        <v>709</v>
      </c>
      <c r="AO281" s="166"/>
      <c r="AP281" s="182">
        <v>10</v>
      </c>
      <c r="AQ281" s="166" t="s">
        <v>710</v>
      </c>
      <c r="AR281" s="183">
        <v>12</v>
      </c>
      <c r="AS281" s="184"/>
    </row>
    <row r="282" spans="1:45" x14ac:dyDescent="0.2">
      <c r="B282" s="185"/>
      <c r="C282" s="186" t="s">
        <v>711</v>
      </c>
      <c r="D282" s="187"/>
      <c r="E282" s="188"/>
      <c r="F282" s="189"/>
      <c r="G282" s="188"/>
      <c r="H282" s="189"/>
      <c r="I282" s="188"/>
      <c r="J282" s="189"/>
      <c r="K282" s="188"/>
      <c r="L282" s="189"/>
      <c r="M282" s="188"/>
      <c r="N282" s="188"/>
      <c r="O282" s="188"/>
      <c r="P282" s="190">
        <v>2512</v>
      </c>
      <c r="Q282" s="188"/>
      <c r="R282" s="187"/>
      <c r="S282" s="188"/>
      <c r="T282" s="189"/>
      <c r="U282" s="188"/>
      <c r="V282" s="189"/>
      <c r="W282" s="188"/>
      <c r="X282" s="189"/>
      <c r="Y282" s="188"/>
      <c r="Z282" s="189"/>
      <c r="AA282" s="188"/>
      <c r="AB282" s="188"/>
      <c r="AC282" s="188"/>
      <c r="AD282" s="190">
        <v>5118</v>
      </c>
      <c r="AE282" s="188"/>
      <c r="AF282" s="187"/>
      <c r="AG282" s="188"/>
      <c r="AH282" s="189"/>
      <c r="AI282" s="188"/>
      <c r="AJ282" s="189"/>
      <c r="AK282" s="188"/>
      <c r="AL282" s="189"/>
      <c r="AM282" s="188"/>
      <c r="AN282" s="189"/>
      <c r="AO282" s="188"/>
      <c r="AP282" s="188"/>
      <c r="AQ282" s="188"/>
      <c r="AR282" s="190">
        <v>7630</v>
      </c>
      <c r="AS282" s="191"/>
    </row>
    <row r="283" spans="1:45" x14ac:dyDescent="0.2">
      <c r="B283" s="170" t="s">
        <v>891</v>
      </c>
      <c r="C283" s="192" t="s">
        <v>232</v>
      </c>
      <c r="D283" s="172" t="s">
        <v>709</v>
      </c>
      <c r="E283" s="173"/>
      <c r="F283" s="174" t="s">
        <v>709</v>
      </c>
      <c r="G283" s="173"/>
      <c r="H283" s="174" t="s">
        <v>709</v>
      </c>
      <c r="I283" s="173"/>
      <c r="J283" s="174" t="s">
        <v>709</v>
      </c>
      <c r="K283" s="173"/>
      <c r="L283" s="174" t="s">
        <v>709</v>
      </c>
      <c r="M283" s="173"/>
      <c r="N283" s="175">
        <v>23</v>
      </c>
      <c r="O283" s="173" t="s">
        <v>710</v>
      </c>
      <c r="P283" s="176">
        <v>30</v>
      </c>
      <c r="Q283" s="173"/>
      <c r="R283" s="172" t="s">
        <v>709</v>
      </c>
      <c r="S283" s="173"/>
      <c r="T283" s="174" t="s">
        <v>709</v>
      </c>
      <c r="U283" s="173"/>
      <c r="V283" s="174" t="s">
        <v>709</v>
      </c>
      <c r="W283" s="173"/>
      <c r="X283" s="174" t="s">
        <v>709</v>
      </c>
      <c r="Y283" s="173"/>
      <c r="Z283" s="174" t="s">
        <v>709</v>
      </c>
      <c r="AA283" s="173"/>
      <c r="AB283" s="175">
        <v>21</v>
      </c>
      <c r="AC283" s="173" t="s">
        <v>710</v>
      </c>
      <c r="AD283" s="176">
        <v>29</v>
      </c>
      <c r="AE283" s="173"/>
      <c r="AF283" s="172" t="s">
        <v>709</v>
      </c>
      <c r="AG283" s="173"/>
      <c r="AH283" s="174" t="s">
        <v>709</v>
      </c>
      <c r="AI283" s="173"/>
      <c r="AJ283" s="174" t="s">
        <v>709</v>
      </c>
      <c r="AK283" s="173"/>
      <c r="AL283" s="174" t="s">
        <v>709</v>
      </c>
      <c r="AM283" s="173"/>
      <c r="AN283" s="174" t="s">
        <v>709</v>
      </c>
      <c r="AO283" s="173"/>
      <c r="AP283" s="175">
        <v>22</v>
      </c>
      <c r="AQ283" s="173" t="s">
        <v>710</v>
      </c>
      <c r="AR283" s="176">
        <v>29</v>
      </c>
      <c r="AS283" s="177"/>
    </row>
    <row r="284" spans="1:45" x14ac:dyDescent="0.2">
      <c r="B284" s="178"/>
      <c r="C284" s="193" t="s">
        <v>233</v>
      </c>
      <c r="D284" s="180" t="s">
        <v>709</v>
      </c>
      <c r="E284" s="166"/>
      <c r="F284" s="181" t="s">
        <v>709</v>
      </c>
      <c r="G284" s="166"/>
      <c r="H284" s="181" t="s">
        <v>709</v>
      </c>
      <c r="I284" s="166"/>
      <c r="J284" s="181" t="s">
        <v>709</v>
      </c>
      <c r="K284" s="166"/>
      <c r="L284" s="181" t="s">
        <v>709</v>
      </c>
      <c r="M284" s="166"/>
      <c r="N284" s="182">
        <v>49</v>
      </c>
      <c r="O284" s="166" t="s">
        <v>710</v>
      </c>
      <c r="P284" s="183">
        <v>35</v>
      </c>
      <c r="Q284" s="166"/>
      <c r="R284" s="180" t="s">
        <v>709</v>
      </c>
      <c r="S284" s="166"/>
      <c r="T284" s="181" t="s">
        <v>709</v>
      </c>
      <c r="U284" s="166"/>
      <c r="V284" s="181" t="s">
        <v>709</v>
      </c>
      <c r="W284" s="166"/>
      <c r="X284" s="181" t="s">
        <v>709</v>
      </c>
      <c r="Y284" s="166"/>
      <c r="Z284" s="181" t="s">
        <v>709</v>
      </c>
      <c r="AA284" s="166"/>
      <c r="AB284" s="182">
        <v>46</v>
      </c>
      <c r="AC284" s="166" t="s">
        <v>710</v>
      </c>
      <c r="AD284" s="183">
        <v>33</v>
      </c>
      <c r="AE284" s="166"/>
      <c r="AF284" s="180" t="s">
        <v>709</v>
      </c>
      <c r="AG284" s="166"/>
      <c r="AH284" s="181" t="s">
        <v>709</v>
      </c>
      <c r="AI284" s="166"/>
      <c r="AJ284" s="181" t="s">
        <v>709</v>
      </c>
      <c r="AK284" s="166"/>
      <c r="AL284" s="181" t="s">
        <v>709</v>
      </c>
      <c r="AM284" s="166"/>
      <c r="AN284" s="181" t="s">
        <v>709</v>
      </c>
      <c r="AO284" s="166"/>
      <c r="AP284" s="182">
        <v>47</v>
      </c>
      <c r="AQ284" s="166" t="s">
        <v>710</v>
      </c>
      <c r="AR284" s="183">
        <v>34</v>
      </c>
      <c r="AS284" s="184"/>
    </row>
    <row r="285" spans="1:45" x14ac:dyDescent="0.2">
      <c r="B285" s="178"/>
      <c r="C285" s="193" t="s">
        <v>234</v>
      </c>
      <c r="D285" s="180" t="s">
        <v>709</v>
      </c>
      <c r="E285" s="166"/>
      <c r="F285" s="181" t="s">
        <v>709</v>
      </c>
      <c r="G285" s="166"/>
      <c r="H285" s="181" t="s">
        <v>709</v>
      </c>
      <c r="I285" s="166"/>
      <c r="J285" s="181" t="s">
        <v>709</v>
      </c>
      <c r="K285" s="166"/>
      <c r="L285" s="181" t="s">
        <v>709</v>
      </c>
      <c r="M285" s="166"/>
      <c r="N285" s="182">
        <v>15</v>
      </c>
      <c r="O285" s="166"/>
      <c r="P285" s="183">
        <v>16</v>
      </c>
      <c r="Q285" s="166"/>
      <c r="R285" s="180" t="s">
        <v>709</v>
      </c>
      <c r="S285" s="166"/>
      <c r="T285" s="181" t="s">
        <v>709</v>
      </c>
      <c r="U285" s="166"/>
      <c r="V285" s="181" t="s">
        <v>709</v>
      </c>
      <c r="W285" s="166"/>
      <c r="X285" s="181" t="s">
        <v>709</v>
      </c>
      <c r="Y285" s="166"/>
      <c r="Z285" s="181" t="s">
        <v>709</v>
      </c>
      <c r="AA285" s="166"/>
      <c r="AB285" s="182">
        <v>22</v>
      </c>
      <c r="AC285" s="166" t="s">
        <v>710</v>
      </c>
      <c r="AD285" s="183">
        <v>15</v>
      </c>
      <c r="AE285" s="166"/>
      <c r="AF285" s="180" t="s">
        <v>709</v>
      </c>
      <c r="AG285" s="166"/>
      <c r="AH285" s="181" t="s">
        <v>709</v>
      </c>
      <c r="AI285" s="166"/>
      <c r="AJ285" s="181" t="s">
        <v>709</v>
      </c>
      <c r="AK285" s="166"/>
      <c r="AL285" s="181" t="s">
        <v>709</v>
      </c>
      <c r="AM285" s="166"/>
      <c r="AN285" s="181" t="s">
        <v>709</v>
      </c>
      <c r="AO285" s="166"/>
      <c r="AP285" s="182">
        <v>19</v>
      </c>
      <c r="AQ285" s="166" t="s">
        <v>710</v>
      </c>
      <c r="AR285" s="183">
        <v>16</v>
      </c>
      <c r="AS285" s="184"/>
    </row>
    <row r="286" spans="1:45" x14ac:dyDescent="0.2">
      <c r="B286" s="178"/>
      <c r="C286" s="193" t="s">
        <v>762</v>
      </c>
      <c r="D286" s="180" t="s">
        <v>709</v>
      </c>
      <c r="E286" s="166"/>
      <c r="F286" s="181" t="s">
        <v>709</v>
      </c>
      <c r="G286" s="166"/>
      <c r="H286" s="181" t="s">
        <v>709</v>
      </c>
      <c r="I286" s="166"/>
      <c r="J286" s="181" t="s">
        <v>709</v>
      </c>
      <c r="K286" s="166"/>
      <c r="L286" s="181" t="s">
        <v>709</v>
      </c>
      <c r="M286" s="166"/>
      <c r="N286" s="182">
        <v>14</v>
      </c>
      <c r="O286" s="166" t="s">
        <v>710</v>
      </c>
      <c r="P286" s="183">
        <v>19</v>
      </c>
      <c r="Q286" s="166"/>
      <c r="R286" s="180" t="s">
        <v>709</v>
      </c>
      <c r="S286" s="166"/>
      <c r="T286" s="181" t="s">
        <v>709</v>
      </c>
      <c r="U286" s="166"/>
      <c r="V286" s="181" t="s">
        <v>709</v>
      </c>
      <c r="W286" s="166"/>
      <c r="X286" s="181" t="s">
        <v>709</v>
      </c>
      <c r="Y286" s="166"/>
      <c r="Z286" s="181" t="s">
        <v>709</v>
      </c>
      <c r="AA286" s="166"/>
      <c r="AB286" s="182">
        <v>11</v>
      </c>
      <c r="AC286" s="166" t="s">
        <v>710</v>
      </c>
      <c r="AD286" s="183">
        <v>23</v>
      </c>
      <c r="AE286" s="166"/>
      <c r="AF286" s="180" t="s">
        <v>709</v>
      </c>
      <c r="AG286" s="166"/>
      <c r="AH286" s="181" t="s">
        <v>709</v>
      </c>
      <c r="AI286" s="166"/>
      <c r="AJ286" s="181" t="s">
        <v>709</v>
      </c>
      <c r="AK286" s="166"/>
      <c r="AL286" s="181" t="s">
        <v>709</v>
      </c>
      <c r="AM286" s="166"/>
      <c r="AN286" s="181" t="s">
        <v>709</v>
      </c>
      <c r="AO286" s="166"/>
      <c r="AP286" s="182">
        <v>12</v>
      </c>
      <c r="AQ286" s="166" t="s">
        <v>710</v>
      </c>
      <c r="AR286" s="183">
        <v>21</v>
      </c>
      <c r="AS286" s="184"/>
    </row>
    <row r="287" spans="1:45" x14ac:dyDescent="0.2">
      <c r="B287" s="185"/>
      <c r="C287" s="194" t="s">
        <v>711</v>
      </c>
      <c r="D287" s="187"/>
      <c r="E287" s="188"/>
      <c r="F287" s="189"/>
      <c r="G287" s="188"/>
      <c r="H287" s="189"/>
      <c r="I287" s="188"/>
      <c r="J287" s="189"/>
      <c r="K287" s="188"/>
      <c r="L287" s="189"/>
      <c r="M287" s="188"/>
      <c r="N287" s="188"/>
      <c r="O287" s="188"/>
      <c r="P287" s="190">
        <v>896</v>
      </c>
      <c r="Q287" s="188"/>
      <c r="R287" s="187"/>
      <c r="S287" s="188"/>
      <c r="T287" s="189"/>
      <c r="U287" s="188"/>
      <c r="V287" s="189"/>
      <c r="W287" s="188"/>
      <c r="X287" s="189"/>
      <c r="Y287" s="188"/>
      <c r="Z287" s="189"/>
      <c r="AA287" s="188"/>
      <c r="AB287" s="188"/>
      <c r="AC287" s="188"/>
      <c r="AD287" s="190">
        <v>1514</v>
      </c>
      <c r="AE287" s="188"/>
      <c r="AF287" s="187"/>
      <c r="AG287" s="188"/>
      <c r="AH287" s="189"/>
      <c r="AI287" s="188"/>
      <c r="AJ287" s="189"/>
      <c r="AK287" s="188"/>
      <c r="AL287" s="189"/>
      <c r="AM287" s="188"/>
      <c r="AN287" s="189"/>
      <c r="AO287" s="188"/>
      <c r="AP287" s="188"/>
      <c r="AQ287" s="188"/>
      <c r="AR287" s="190">
        <v>2410</v>
      </c>
      <c r="AS287" s="191"/>
    </row>
    <row r="288" spans="1:45" x14ac:dyDescent="0.2">
      <c r="B288" s="170" t="s">
        <v>706</v>
      </c>
      <c r="C288" s="192" t="s">
        <v>232</v>
      </c>
      <c r="D288" s="172" t="s">
        <v>709</v>
      </c>
      <c r="E288" s="173"/>
      <c r="F288" s="174" t="s">
        <v>709</v>
      </c>
      <c r="G288" s="173"/>
      <c r="H288" s="174" t="s">
        <v>709</v>
      </c>
      <c r="I288" s="173"/>
      <c r="J288" s="174" t="s">
        <v>709</v>
      </c>
      <c r="K288" s="173"/>
      <c r="L288" s="174" t="s">
        <v>709</v>
      </c>
      <c r="M288" s="173"/>
      <c r="N288" s="175">
        <v>36</v>
      </c>
      <c r="O288" s="173"/>
      <c r="P288" s="176">
        <v>39</v>
      </c>
      <c r="Q288" s="173"/>
      <c r="R288" s="172" t="s">
        <v>709</v>
      </c>
      <c r="S288" s="173"/>
      <c r="T288" s="174" t="s">
        <v>709</v>
      </c>
      <c r="U288" s="173"/>
      <c r="V288" s="174" t="s">
        <v>709</v>
      </c>
      <c r="W288" s="173"/>
      <c r="X288" s="174" t="s">
        <v>709</v>
      </c>
      <c r="Y288" s="173"/>
      <c r="Z288" s="174" t="s">
        <v>709</v>
      </c>
      <c r="AA288" s="173"/>
      <c r="AB288" s="175">
        <v>39</v>
      </c>
      <c r="AC288" s="173" t="s">
        <v>710</v>
      </c>
      <c r="AD288" s="176">
        <v>44</v>
      </c>
      <c r="AE288" s="173"/>
      <c r="AF288" s="172" t="s">
        <v>709</v>
      </c>
      <c r="AG288" s="173"/>
      <c r="AH288" s="174" t="s">
        <v>709</v>
      </c>
      <c r="AI288" s="173"/>
      <c r="AJ288" s="174" t="s">
        <v>709</v>
      </c>
      <c r="AK288" s="173"/>
      <c r="AL288" s="174" t="s">
        <v>709</v>
      </c>
      <c r="AM288" s="173"/>
      <c r="AN288" s="174" t="s">
        <v>709</v>
      </c>
      <c r="AO288" s="173"/>
      <c r="AP288" s="175">
        <v>38</v>
      </c>
      <c r="AQ288" s="173" t="s">
        <v>710</v>
      </c>
      <c r="AR288" s="176">
        <v>43</v>
      </c>
      <c r="AS288" s="177"/>
    </row>
    <row r="289" spans="2:45" x14ac:dyDescent="0.2">
      <c r="B289" s="178"/>
      <c r="C289" s="193" t="s">
        <v>233</v>
      </c>
      <c r="D289" s="180" t="s">
        <v>709</v>
      </c>
      <c r="E289" s="166"/>
      <c r="F289" s="181" t="s">
        <v>709</v>
      </c>
      <c r="G289" s="166"/>
      <c r="H289" s="181" t="s">
        <v>709</v>
      </c>
      <c r="I289" s="166"/>
      <c r="J289" s="181" t="s">
        <v>709</v>
      </c>
      <c r="K289" s="166"/>
      <c r="L289" s="181" t="s">
        <v>709</v>
      </c>
      <c r="M289" s="166"/>
      <c r="N289" s="182">
        <v>39</v>
      </c>
      <c r="O289" s="166" t="s">
        <v>710</v>
      </c>
      <c r="P289" s="183">
        <v>26</v>
      </c>
      <c r="Q289" s="166"/>
      <c r="R289" s="180" t="s">
        <v>709</v>
      </c>
      <c r="S289" s="166"/>
      <c r="T289" s="181" t="s">
        <v>709</v>
      </c>
      <c r="U289" s="166"/>
      <c r="V289" s="181" t="s">
        <v>709</v>
      </c>
      <c r="W289" s="166"/>
      <c r="X289" s="181" t="s">
        <v>709</v>
      </c>
      <c r="Y289" s="166"/>
      <c r="Z289" s="181" t="s">
        <v>709</v>
      </c>
      <c r="AA289" s="166"/>
      <c r="AB289" s="182">
        <v>36</v>
      </c>
      <c r="AC289" s="166" t="s">
        <v>710</v>
      </c>
      <c r="AD289" s="183">
        <v>26</v>
      </c>
      <c r="AE289" s="166"/>
      <c r="AF289" s="180" t="s">
        <v>709</v>
      </c>
      <c r="AG289" s="166"/>
      <c r="AH289" s="181" t="s">
        <v>709</v>
      </c>
      <c r="AI289" s="166"/>
      <c r="AJ289" s="181" t="s">
        <v>709</v>
      </c>
      <c r="AK289" s="166"/>
      <c r="AL289" s="181" t="s">
        <v>709</v>
      </c>
      <c r="AM289" s="166"/>
      <c r="AN289" s="181" t="s">
        <v>709</v>
      </c>
      <c r="AO289" s="166"/>
      <c r="AP289" s="182">
        <v>36</v>
      </c>
      <c r="AQ289" s="166" t="s">
        <v>710</v>
      </c>
      <c r="AR289" s="183">
        <v>26</v>
      </c>
      <c r="AS289" s="184"/>
    </row>
    <row r="290" spans="2:45" x14ac:dyDescent="0.2">
      <c r="B290" s="178"/>
      <c r="C290" s="193" t="s">
        <v>234</v>
      </c>
      <c r="D290" s="180" t="s">
        <v>709</v>
      </c>
      <c r="E290" s="166"/>
      <c r="F290" s="181" t="s">
        <v>709</v>
      </c>
      <c r="G290" s="166"/>
      <c r="H290" s="181" t="s">
        <v>709</v>
      </c>
      <c r="I290" s="166"/>
      <c r="J290" s="181" t="s">
        <v>709</v>
      </c>
      <c r="K290" s="166"/>
      <c r="L290" s="181" t="s">
        <v>709</v>
      </c>
      <c r="M290" s="166"/>
      <c r="N290" s="182">
        <v>17</v>
      </c>
      <c r="O290" s="166" t="s">
        <v>710</v>
      </c>
      <c r="P290" s="183">
        <v>27</v>
      </c>
      <c r="Q290" s="166"/>
      <c r="R290" s="180" t="s">
        <v>709</v>
      </c>
      <c r="S290" s="166"/>
      <c r="T290" s="181" t="s">
        <v>709</v>
      </c>
      <c r="U290" s="166"/>
      <c r="V290" s="181" t="s">
        <v>709</v>
      </c>
      <c r="W290" s="166"/>
      <c r="X290" s="181" t="s">
        <v>709</v>
      </c>
      <c r="Y290" s="166"/>
      <c r="Z290" s="181" t="s">
        <v>709</v>
      </c>
      <c r="AA290" s="166"/>
      <c r="AB290" s="182">
        <v>18</v>
      </c>
      <c r="AC290" s="166"/>
      <c r="AD290" s="183">
        <v>22</v>
      </c>
      <c r="AE290" s="166"/>
      <c r="AF290" s="180" t="s">
        <v>709</v>
      </c>
      <c r="AG290" s="166"/>
      <c r="AH290" s="181" t="s">
        <v>709</v>
      </c>
      <c r="AI290" s="166"/>
      <c r="AJ290" s="181" t="s">
        <v>709</v>
      </c>
      <c r="AK290" s="166"/>
      <c r="AL290" s="181" t="s">
        <v>709</v>
      </c>
      <c r="AM290" s="166"/>
      <c r="AN290" s="181" t="s">
        <v>709</v>
      </c>
      <c r="AO290" s="166"/>
      <c r="AP290" s="182">
        <v>18</v>
      </c>
      <c r="AQ290" s="166" t="s">
        <v>710</v>
      </c>
      <c r="AR290" s="183">
        <v>23</v>
      </c>
      <c r="AS290" s="184"/>
    </row>
    <row r="291" spans="2:45" x14ac:dyDescent="0.2">
      <c r="B291" s="178"/>
      <c r="C291" s="193" t="s">
        <v>762</v>
      </c>
      <c r="D291" s="180" t="s">
        <v>709</v>
      </c>
      <c r="E291" s="166"/>
      <c r="F291" s="181" t="s">
        <v>709</v>
      </c>
      <c r="G291" s="166"/>
      <c r="H291" s="181" t="s">
        <v>709</v>
      </c>
      <c r="I291" s="166"/>
      <c r="J291" s="181" t="s">
        <v>709</v>
      </c>
      <c r="K291" s="166"/>
      <c r="L291" s="181" t="s">
        <v>709</v>
      </c>
      <c r="M291" s="166"/>
      <c r="N291" s="182">
        <v>9</v>
      </c>
      <c r="O291" s="166"/>
      <c r="P291" s="183">
        <v>9</v>
      </c>
      <c r="Q291" s="166"/>
      <c r="R291" s="180" t="s">
        <v>709</v>
      </c>
      <c r="S291" s="166"/>
      <c r="T291" s="181" t="s">
        <v>709</v>
      </c>
      <c r="U291" s="166"/>
      <c r="V291" s="181" t="s">
        <v>709</v>
      </c>
      <c r="W291" s="166"/>
      <c r="X291" s="181" t="s">
        <v>709</v>
      </c>
      <c r="Y291" s="166"/>
      <c r="Z291" s="181" t="s">
        <v>709</v>
      </c>
      <c r="AA291" s="166"/>
      <c r="AB291" s="182">
        <v>8</v>
      </c>
      <c r="AC291" s="166"/>
      <c r="AD291" s="183">
        <v>8</v>
      </c>
      <c r="AE291" s="166"/>
      <c r="AF291" s="180" t="s">
        <v>709</v>
      </c>
      <c r="AG291" s="166"/>
      <c r="AH291" s="181" t="s">
        <v>709</v>
      </c>
      <c r="AI291" s="166"/>
      <c r="AJ291" s="181" t="s">
        <v>709</v>
      </c>
      <c r="AK291" s="166"/>
      <c r="AL291" s="181" t="s">
        <v>709</v>
      </c>
      <c r="AM291" s="166"/>
      <c r="AN291" s="181" t="s">
        <v>709</v>
      </c>
      <c r="AO291" s="166"/>
      <c r="AP291" s="182">
        <v>8</v>
      </c>
      <c r="AQ291" s="166"/>
      <c r="AR291" s="183">
        <v>8</v>
      </c>
      <c r="AS291" s="184"/>
    </row>
    <row r="292" spans="2:45" x14ac:dyDescent="0.2">
      <c r="B292" s="185"/>
      <c r="C292" s="194" t="s">
        <v>711</v>
      </c>
      <c r="D292" s="187"/>
      <c r="E292" s="188"/>
      <c r="F292" s="189"/>
      <c r="G292" s="188"/>
      <c r="H292" s="189"/>
      <c r="I292" s="188"/>
      <c r="J292" s="189"/>
      <c r="K292" s="188"/>
      <c r="L292" s="189"/>
      <c r="M292" s="188"/>
      <c r="N292" s="188"/>
      <c r="O292" s="188"/>
      <c r="P292" s="190">
        <v>984</v>
      </c>
      <c r="Q292" s="188"/>
      <c r="R292" s="187"/>
      <c r="S292" s="188"/>
      <c r="T292" s="189"/>
      <c r="U292" s="188"/>
      <c r="V292" s="189"/>
      <c r="W292" s="188"/>
      <c r="X292" s="189"/>
      <c r="Y292" s="188"/>
      <c r="Z292" s="189"/>
      <c r="AA292" s="188"/>
      <c r="AB292" s="188"/>
      <c r="AC292" s="188"/>
      <c r="AD292" s="190">
        <v>2147</v>
      </c>
      <c r="AE292" s="188"/>
      <c r="AF292" s="187"/>
      <c r="AG292" s="188"/>
      <c r="AH292" s="189"/>
      <c r="AI292" s="188"/>
      <c r="AJ292" s="189"/>
      <c r="AK292" s="188"/>
      <c r="AL292" s="189"/>
      <c r="AM292" s="188"/>
      <c r="AN292" s="189"/>
      <c r="AO292" s="188"/>
      <c r="AP292" s="188"/>
      <c r="AQ292" s="188"/>
      <c r="AR292" s="190">
        <v>3131</v>
      </c>
      <c r="AS292" s="191"/>
    </row>
    <row r="293" spans="2:45" x14ac:dyDescent="0.2">
      <c r="B293" s="170" t="s">
        <v>707</v>
      </c>
      <c r="C293" s="192" t="s">
        <v>232</v>
      </c>
      <c r="D293" s="172" t="s">
        <v>709</v>
      </c>
      <c r="E293" s="173"/>
      <c r="F293" s="174" t="s">
        <v>709</v>
      </c>
      <c r="G293" s="173"/>
      <c r="H293" s="174" t="s">
        <v>709</v>
      </c>
      <c r="I293" s="173"/>
      <c r="J293" s="174" t="s">
        <v>709</v>
      </c>
      <c r="K293" s="173"/>
      <c r="L293" s="174" t="s">
        <v>709</v>
      </c>
      <c r="M293" s="173"/>
      <c r="N293" s="175">
        <v>36</v>
      </c>
      <c r="O293" s="173"/>
      <c r="P293" s="176">
        <v>37</v>
      </c>
      <c r="Q293" s="173"/>
      <c r="R293" s="172" t="s">
        <v>709</v>
      </c>
      <c r="S293" s="173"/>
      <c r="T293" s="174" t="s">
        <v>709</v>
      </c>
      <c r="U293" s="173"/>
      <c r="V293" s="174" t="s">
        <v>709</v>
      </c>
      <c r="W293" s="173"/>
      <c r="X293" s="174" t="s">
        <v>709</v>
      </c>
      <c r="Y293" s="173"/>
      <c r="Z293" s="174" t="s">
        <v>709</v>
      </c>
      <c r="AA293" s="173"/>
      <c r="AB293" s="175">
        <v>30</v>
      </c>
      <c r="AC293" s="173"/>
      <c r="AD293" s="176">
        <v>31</v>
      </c>
      <c r="AE293" s="173"/>
      <c r="AF293" s="172" t="s">
        <v>709</v>
      </c>
      <c r="AG293" s="173"/>
      <c r="AH293" s="174" t="s">
        <v>709</v>
      </c>
      <c r="AI293" s="173"/>
      <c r="AJ293" s="174" t="s">
        <v>709</v>
      </c>
      <c r="AK293" s="173"/>
      <c r="AL293" s="174" t="s">
        <v>709</v>
      </c>
      <c r="AM293" s="173"/>
      <c r="AN293" s="174" t="s">
        <v>709</v>
      </c>
      <c r="AO293" s="173"/>
      <c r="AP293" s="175">
        <v>32</v>
      </c>
      <c r="AQ293" s="173"/>
      <c r="AR293" s="176">
        <v>33</v>
      </c>
      <c r="AS293" s="177"/>
    </row>
    <row r="294" spans="2:45" x14ac:dyDescent="0.2">
      <c r="B294" s="178"/>
      <c r="C294" s="193" t="s">
        <v>233</v>
      </c>
      <c r="D294" s="180" t="s">
        <v>709</v>
      </c>
      <c r="E294" s="166"/>
      <c r="F294" s="181" t="s">
        <v>709</v>
      </c>
      <c r="G294" s="166"/>
      <c r="H294" s="181" t="s">
        <v>709</v>
      </c>
      <c r="I294" s="166"/>
      <c r="J294" s="181" t="s">
        <v>709</v>
      </c>
      <c r="K294" s="166"/>
      <c r="L294" s="181" t="s">
        <v>709</v>
      </c>
      <c r="M294" s="166"/>
      <c r="N294" s="182">
        <v>39</v>
      </c>
      <c r="O294" s="166"/>
      <c r="P294" s="183">
        <v>35</v>
      </c>
      <c r="Q294" s="166"/>
      <c r="R294" s="180" t="s">
        <v>709</v>
      </c>
      <c r="S294" s="166"/>
      <c r="T294" s="181" t="s">
        <v>709</v>
      </c>
      <c r="U294" s="166"/>
      <c r="V294" s="181" t="s">
        <v>709</v>
      </c>
      <c r="W294" s="166"/>
      <c r="X294" s="181" t="s">
        <v>709</v>
      </c>
      <c r="Y294" s="166"/>
      <c r="Z294" s="181" t="s">
        <v>709</v>
      </c>
      <c r="AA294" s="166"/>
      <c r="AB294" s="182">
        <v>45</v>
      </c>
      <c r="AC294" s="166" t="s">
        <v>710</v>
      </c>
      <c r="AD294" s="183">
        <v>38</v>
      </c>
      <c r="AE294" s="166"/>
      <c r="AF294" s="180" t="s">
        <v>709</v>
      </c>
      <c r="AG294" s="166"/>
      <c r="AH294" s="181" t="s">
        <v>709</v>
      </c>
      <c r="AI294" s="166"/>
      <c r="AJ294" s="181" t="s">
        <v>709</v>
      </c>
      <c r="AK294" s="166"/>
      <c r="AL294" s="181" t="s">
        <v>709</v>
      </c>
      <c r="AM294" s="166"/>
      <c r="AN294" s="181" t="s">
        <v>709</v>
      </c>
      <c r="AO294" s="166"/>
      <c r="AP294" s="182">
        <v>43</v>
      </c>
      <c r="AQ294" s="166" t="s">
        <v>710</v>
      </c>
      <c r="AR294" s="183">
        <v>37</v>
      </c>
      <c r="AS294" s="184"/>
    </row>
    <row r="295" spans="2:45" x14ac:dyDescent="0.2">
      <c r="B295" s="178"/>
      <c r="C295" s="193" t="s">
        <v>234</v>
      </c>
      <c r="D295" s="180" t="s">
        <v>709</v>
      </c>
      <c r="E295" s="166"/>
      <c r="F295" s="181" t="s">
        <v>709</v>
      </c>
      <c r="G295" s="166"/>
      <c r="H295" s="181" t="s">
        <v>709</v>
      </c>
      <c r="I295" s="166"/>
      <c r="J295" s="181" t="s">
        <v>709</v>
      </c>
      <c r="K295" s="166"/>
      <c r="L295" s="181" t="s">
        <v>709</v>
      </c>
      <c r="M295" s="166"/>
      <c r="N295" s="182">
        <v>12</v>
      </c>
      <c r="O295" s="166"/>
      <c r="P295" s="183">
        <v>16</v>
      </c>
      <c r="Q295" s="166"/>
      <c r="R295" s="180" t="s">
        <v>709</v>
      </c>
      <c r="S295" s="166"/>
      <c r="T295" s="181" t="s">
        <v>709</v>
      </c>
      <c r="U295" s="166"/>
      <c r="V295" s="181" t="s">
        <v>709</v>
      </c>
      <c r="W295" s="166"/>
      <c r="X295" s="181" t="s">
        <v>709</v>
      </c>
      <c r="Y295" s="166"/>
      <c r="Z295" s="181" t="s">
        <v>709</v>
      </c>
      <c r="AA295" s="166"/>
      <c r="AB295" s="182">
        <v>14</v>
      </c>
      <c r="AC295" s="166" t="s">
        <v>710</v>
      </c>
      <c r="AD295" s="183">
        <v>20</v>
      </c>
      <c r="AE295" s="166"/>
      <c r="AF295" s="180" t="s">
        <v>709</v>
      </c>
      <c r="AG295" s="166"/>
      <c r="AH295" s="181" t="s">
        <v>709</v>
      </c>
      <c r="AI295" s="166"/>
      <c r="AJ295" s="181" t="s">
        <v>709</v>
      </c>
      <c r="AK295" s="166"/>
      <c r="AL295" s="181" t="s">
        <v>709</v>
      </c>
      <c r="AM295" s="166"/>
      <c r="AN295" s="181" t="s">
        <v>709</v>
      </c>
      <c r="AO295" s="166"/>
      <c r="AP295" s="182">
        <v>13</v>
      </c>
      <c r="AQ295" s="166" t="s">
        <v>710</v>
      </c>
      <c r="AR295" s="183">
        <v>18</v>
      </c>
      <c r="AS295" s="184"/>
    </row>
    <row r="296" spans="2:45" x14ac:dyDescent="0.2">
      <c r="B296" s="178"/>
      <c r="C296" s="193" t="s">
        <v>762</v>
      </c>
      <c r="D296" s="180" t="s">
        <v>709</v>
      </c>
      <c r="E296" s="166"/>
      <c r="F296" s="181" t="s">
        <v>709</v>
      </c>
      <c r="G296" s="166"/>
      <c r="H296" s="181" t="s">
        <v>709</v>
      </c>
      <c r="I296" s="166"/>
      <c r="J296" s="181" t="s">
        <v>709</v>
      </c>
      <c r="K296" s="166"/>
      <c r="L296" s="181" t="s">
        <v>709</v>
      </c>
      <c r="M296" s="166"/>
      <c r="N296" s="182">
        <v>14</v>
      </c>
      <c r="O296" s="166"/>
      <c r="P296" s="183">
        <v>12</v>
      </c>
      <c r="Q296" s="166"/>
      <c r="R296" s="180" t="s">
        <v>709</v>
      </c>
      <c r="S296" s="166"/>
      <c r="T296" s="181" t="s">
        <v>709</v>
      </c>
      <c r="U296" s="166"/>
      <c r="V296" s="181" t="s">
        <v>709</v>
      </c>
      <c r="W296" s="166"/>
      <c r="X296" s="181" t="s">
        <v>709</v>
      </c>
      <c r="Y296" s="166"/>
      <c r="Z296" s="181" t="s">
        <v>709</v>
      </c>
      <c r="AA296" s="166"/>
      <c r="AB296" s="182">
        <v>10</v>
      </c>
      <c r="AC296" s="166"/>
      <c r="AD296" s="183">
        <v>11</v>
      </c>
      <c r="AE296" s="166"/>
      <c r="AF296" s="180" t="s">
        <v>709</v>
      </c>
      <c r="AG296" s="166"/>
      <c r="AH296" s="181" t="s">
        <v>709</v>
      </c>
      <c r="AI296" s="166"/>
      <c r="AJ296" s="181" t="s">
        <v>709</v>
      </c>
      <c r="AK296" s="166"/>
      <c r="AL296" s="181" t="s">
        <v>709</v>
      </c>
      <c r="AM296" s="166"/>
      <c r="AN296" s="181" t="s">
        <v>709</v>
      </c>
      <c r="AO296" s="166"/>
      <c r="AP296" s="182">
        <v>11</v>
      </c>
      <c r="AQ296" s="166"/>
      <c r="AR296" s="183">
        <v>11</v>
      </c>
      <c r="AS296" s="184"/>
    </row>
    <row r="297" spans="2:45" x14ac:dyDescent="0.2">
      <c r="B297" s="185"/>
      <c r="C297" s="195" t="s">
        <v>711</v>
      </c>
      <c r="D297" s="187"/>
      <c r="E297" s="188"/>
      <c r="F297" s="189"/>
      <c r="G297" s="188"/>
      <c r="H297" s="189"/>
      <c r="I297" s="188"/>
      <c r="J297" s="189"/>
      <c r="K297" s="188"/>
      <c r="L297" s="189"/>
      <c r="M297" s="188"/>
      <c r="N297" s="188"/>
      <c r="O297" s="188"/>
      <c r="P297" s="190">
        <v>632</v>
      </c>
      <c r="Q297" s="188"/>
      <c r="R297" s="187"/>
      <c r="S297" s="188"/>
      <c r="T297" s="189"/>
      <c r="U297" s="188"/>
      <c r="V297" s="189"/>
      <c r="W297" s="188"/>
      <c r="X297" s="189"/>
      <c r="Y297" s="188"/>
      <c r="Z297" s="189"/>
      <c r="AA297" s="188"/>
      <c r="AB297" s="188"/>
      <c r="AC297" s="188"/>
      <c r="AD297" s="190">
        <v>1457</v>
      </c>
      <c r="AE297" s="188"/>
      <c r="AF297" s="187"/>
      <c r="AG297" s="188"/>
      <c r="AH297" s="189"/>
      <c r="AI297" s="188"/>
      <c r="AJ297" s="189"/>
      <c r="AK297" s="188"/>
      <c r="AL297" s="189"/>
      <c r="AM297" s="188"/>
      <c r="AN297" s="189"/>
      <c r="AO297" s="188"/>
      <c r="AP297" s="188"/>
      <c r="AQ297" s="188"/>
      <c r="AR297" s="190">
        <v>2089</v>
      </c>
      <c r="AS297" s="191"/>
    </row>
    <row r="298" spans="2:45" x14ac:dyDescent="0.2">
      <c r="B298" s="155" t="s">
        <v>892</v>
      </c>
    </row>
    <row r="300" spans="2:45" x14ac:dyDescent="0.2">
      <c r="B300" s="155" t="s">
        <v>225</v>
      </c>
    </row>
    <row r="301" spans="2:45" x14ac:dyDescent="0.2">
      <c r="B301" s="155" t="s">
        <v>1027</v>
      </c>
    </row>
    <row r="302" spans="2:45" x14ac:dyDescent="0.2">
      <c r="B302" s="155" t="s">
        <v>1024</v>
      </c>
    </row>
    <row r="304" spans="2:45" ht="12.75" thickBot="1" x14ac:dyDescent="0.25">
      <c r="B304" s="157" t="s">
        <v>921</v>
      </c>
      <c r="C304" s="157"/>
      <c r="D304" s="157"/>
      <c r="E304" s="157"/>
      <c r="F304" s="157"/>
      <c r="G304" s="157"/>
      <c r="H304" s="157"/>
      <c r="I304" s="157"/>
      <c r="J304" s="157"/>
      <c r="K304" s="157"/>
      <c r="L304" s="157"/>
      <c r="M304" s="157"/>
      <c r="N304" s="157"/>
      <c r="O304" s="157"/>
      <c r="P304" s="157"/>
      <c r="Q304" s="157"/>
      <c r="R304" s="157"/>
      <c r="S304" s="157"/>
      <c r="T304" s="157"/>
      <c r="U304" s="157"/>
      <c r="V304" s="157"/>
      <c r="W304" s="157"/>
      <c r="X304" s="157"/>
      <c r="Y304" s="157"/>
      <c r="Z304" s="157"/>
      <c r="AA304" s="157"/>
      <c r="AB304" s="157"/>
      <c r="AC304" s="157"/>
      <c r="AD304" s="157"/>
      <c r="AE304" s="157"/>
      <c r="AF304" s="157"/>
      <c r="AG304" s="157"/>
      <c r="AH304" s="157"/>
      <c r="AI304" s="157"/>
      <c r="AJ304" s="157"/>
      <c r="AK304" s="157"/>
      <c r="AL304" s="157"/>
      <c r="AM304" s="157"/>
      <c r="AN304" s="157"/>
      <c r="AO304" s="157"/>
      <c r="AP304" s="157"/>
      <c r="AQ304" s="157"/>
      <c r="AR304" s="157"/>
      <c r="AS304" s="157"/>
    </row>
    <row r="305" spans="1:45" ht="12.75" thickTop="1" x14ac:dyDescent="0.2">
      <c r="B305" s="158" t="s">
        <v>702</v>
      </c>
    </row>
    <row r="307" spans="1:45" s="159" customFormat="1" ht="12.75" x14ac:dyDescent="0.2">
      <c r="A307" s="159" t="s">
        <v>796</v>
      </c>
      <c r="B307" s="159" t="s">
        <v>574</v>
      </c>
      <c r="C307" s="396" t="s">
        <v>797</v>
      </c>
      <c r="D307" s="397"/>
      <c r="E307" s="397"/>
      <c r="F307" s="397"/>
      <c r="G307" s="397"/>
      <c r="H307" s="397"/>
      <c r="I307" s="397"/>
      <c r="J307" s="397"/>
      <c r="K307" s="397"/>
      <c r="L307" s="397"/>
      <c r="M307" s="397"/>
      <c r="N307" s="397"/>
      <c r="O307" s="397"/>
      <c r="P307" s="397"/>
      <c r="Q307" s="397"/>
      <c r="R307" s="397"/>
      <c r="S307" s="397"/>
      <c r="T307" s="397"/>
      <c r="U307" s="397"/>
      <c r="V307" s="397"/>
      <c r="W307" s="397"/>
      <c r="X307" s="397"/>
      <c r="Y307" s="397"/>
      <c r="Z307" s="397"/>
      <c r="AA307" s="397"/>
      <c r="AB307" s="397"/>
      <c r="AC307" s="397"/>
      <c r="AD307" s="397"/>
      <c r="AE307" s="397"/>
      <c r="AF307" s="397"/>
      <c r="AG307" s="397"/>
    </row>
    <row r="308" spans="1:45" x14ac:dyDescent="0.2">
      <c r="AS308" s="160" t="s">
        <v>703</v>
      </c>
    </row>
    <row r="309" spans="1:45" x14ac:dyDescent="0.2">
      <c r="D309" s="161" t="s">
        <v>704</v>
      </c>
      <c r="E309" s="162"/>
      <c r="F309" s="162"/>
      <c r="G309" s="162"/>
      <c r="H309" s="162"/>
      <c r="I309" s="162"/>
      <c r="J309" s="162"/>
      <c r="K309" s="162"/>
      <c r="L309" s="162"/>
      <c r="M309" s="162"/>
      <c r="N309" s="162"/>
      <c r="O309" s="162"/>
      <c r="P309" s="163"/>
      <c r="Q309" s="162"/>
      <c r="R309" s="161" t="s">
        <v>705</v>
      </c>
      <c r="S309" s="162"/>
      <c r="T309" s="162"/>
      <c r="U309" s="162"/>
      <c r="V309" s="162"/>
      <c r="W309" s="162"/>
      <c r="X309" s="162"/>
      <c r="Y309" s="162"/>
      <c r="Z309" s="162"/>
      <c r="AA309" s="162"/>
      <c r="AB309" s="162"/>
      <c r="AC309" s="162"/>
      <c r="AD309" s="163"/>
      <c r="AE309" s="162"/>
      <c r="AF309" s="161" t="s">
        <v>726</v>
      </c>
      <c r="AG309" s="162"/>
      <c r="AH309" s="162"/>
      <c r="AI309" s="162"/>
      <c r="AJ309" s="162"/>
      <c r="AK309" s="162"/>
      <c r="AL309" s="162"/>
      <c r="AM309" s="162"/>
      <c r="AN309" s="162"/>
      <c r="AO309" s="162"/>
      <c r="AP309" s="162"/>
      <c r="AQ309" s="162"/>
      <c r="AR309" s="163"/>
      <c r="AS309" s="164"/>
    </row>
    <row r="310" spans="1:45" x14ac:dyDescent="0.2">
      <c r="D310" s="165">
        <v>2010</v>
      </c>
      <c r="E310" s="166"/>
      <c r="F310" s="167">
        <v>2011</v>
      </c>
      <c r="G310" s="167"/>
      <c r="H310" s="167">
        <v>2012</v>
      </c>
      <c r="I310" s="167"/>
      <c r="J310" s="167">
        <v>2013</v>
      </c>
      <c r="K310" s="167"/>
      <c r="L310" s="167">
        <v>2014</v>
      </c>
      <c r="M310" s="167"/>
      <c r="N310" s="167">
        <v>2015</v>
      </c>
      <c r="O310" s="167"/>
      <c r="P310" s="168">
        <v>2016</v>
      </c>
      <c r="Q310" s="167"/>
      <c r="R310" s="165">
        <v>2010</v>
      </c>
      <c r="S310" s="166"/>
      <c r="T310" s="167">
        <v>2011</v>
      </c>
      <c r="U310" s="167"/>
      <c r="V310" s="167">
        <v>2012</v>
      </c>
      <c r="W310" s="167"/>
      <c r="X310" s="167">
        <v>2013</v>
      </c>
      <c r="Y310" s="167"/>
      <c r="Z310" s="167">
        <v>2014</v>
      </c>
      <c r="AA310" s="167"/>
      <c r="AB310" s="167">
        <v>2015</v>
      </c>
      <c r="AC310" s="167"/>
      <c r="AD310" s="168">
        <v>2016</v>
      </c>
      <c r="AE310" s="167"/>
      <c r="AF310" s="165">
        <v>2010</v>
      </c>
      <c r="AG310" s="166"/>
      <c r="AH310" s="167">
        <v>2011</v>
      </c>
      <c r="AI310" s="167"/>
      <c r="AJ310" s="167">
        <v>2012</v>
      </c>
      <c r="AK310" s="167"/>
      <c r="AL310" s="167">
        <v>2013</v>
      </c>
      <c r="AM310" s="167"/>
      <c r="AN310" s="167">
        <v>2014</v>
      </c>
      <c r="AO310" s="167"/>
      <c r="AP310" s="167">
        <v>2015</v>
      </c>
      <c r="AQ310" s="167"/>
      <c r="AR310" s="168">
        <v>2016</v>
      </c>
      <c r="AS310" s="169"/>
    </row>
    <row r="311" spans="1:45" x14ac:dyDescent="0.2">
      <c r="B311" s="170" t="s">
        <v>708</v>
      </c>
      <c r="C311" s="171" t="s">
        <v>232</v>
      </c>
      <c r="D311" s="172" t="s">
        <v>709</v>
      </c>
      <c r="E311" s="173"/>
      <c r="F311" s="174" t="s">
        <v>709</v>
      </c>
      <c r="G311" s="173"/>
      <c r="H311" s="174" t="s">
        <v>709</v>
      </c>
      <c r="I311" s="173"/>
      <c r="J311" s="174" t="s">
        <v>709</v>
      </c>
      <c r="K311" s="173"/>
      <c r="L311" s="174" t="s">
        <v>709</v>
      </c>
      <c r="M311" s="173"/>
      <c r="N311" s="175">
        <v>17</v>
      </c>
      <c r="O311" s="173"/>
      <c r="P311" s="176">
        <v>17</v>
      </c>
      <c r="Q311" s="173"/>
      <c r="R311" s="172" t="s">
        <v>709</v>
      </c>
      <c r="S311" s="173"/>
      <c r="T311" s="174" t="s">
        <v>709</v>
      </c>
      <c r="U311" s="173"/>
      <c r="V311" s="174" t="s">
        <v>709</v>
      </c>
      <c r="W311" s="173"/>
      <c r="X311" s="174" t="s">
        <v>709</v>
      </c>
      <c r="Y311" s="173"/>
      <c r="Z311" s="174" t="s">
        <v>709</v>
      </c>
      <c r="AA311" s="173"/>
      <c r="AB311" s="175">
        <v>19</v>
      </c>
      <c r="AC311" s="173"/>
      <c r="AD311" s="176">
        <v>20</v>
      </c>
      <c r="AE311" s="173"/>
      <c r="AF311" s="172" t="s">
        <v>709</v>
      </c>
      <c r="AG311" s="173"/>
      <c r="AH311" s="174" t="s">
        <v>709</v>
      </c>
      <c r="AI311" s="173"/>
      <c r="AJ311" s="174" t="s">
        <v>709</v>
      </c>
      <c r="AK311" s="173"/>
      <c r="AL311" s="174" t="s">
        <v>709</v>
      </c>
      <c r="AM311" s="173"/>
      <c r="AN311" s="174" t="s">
        <v>709</v>
      </c>
      <c r="AO311" s="173"/>
      <c r="AP311" s="175">
        <v>18</v>
      </c>
      <c r="AQ311" s="173"/>
      <c r="AR311" s="176">
        <v>19</v>
      </c>
      <c r="AS311" s="177"/>
    </row>
    <row r="312" spans="1:45" x14ac:dyDescent="0.2">
      <c r="B312" s="178"/>
      <c r="C312" s="179" t="s">
        <v>233</v>
      </c>
      <c r="D312" s="180" t="s">
        <v>709</v>
      </c>
      <c r="E312" s="166"/>
      <c r="F312" s="181" t="s">
        <v>709</v>
      </c>
      <c r="G312" s="166"/>
      <c r="H312" s="181" t="s">
        <v>709</v>
      </c>
      <c r="I312" s="166"/>
      <c r="J312" s="181" t="s">
        <v>709</v>
      </c>
      <c r="K312" s="166"/>
      <c r="L312" s="181" t="s">
        <v>709</v>
      </c>
      <c r="M312" s="166"/>
      <c r="N312" s="182">
        <v>48</v>
      </c>
      <c r="O312" s="166"/>
      <c r="P312" s="183">
        <v>47</v>
      </c>
      <c r="Q312" s="166"/>
      <c r="R312" s="180" t="s">
        <v>709</v>
      </c>
      <c r="S312" s="166"/>
      <c r="T312" s="181" t="s">
        <v>709</v>
      </c>
      <c r="U312" s="166"/>
      <c r="V312" s="181" t="s">
        <v>709</v>
      </c>
      <c r="W312" s="166"/>
      <c r="X312" s="181" t="s">
        <v>709</v>
      </c>
      <c r="Y312" s="166"/>
      <c r="Z312" s="181" t="s">
        <v>709</v>
      </c>
      <c r="AA312" s="166"/>
      <c r="AB312" s="182">
        <v>45</v>
      </c>
      <c r="AC312" s="166"/>
      <c r="AD312" s="183">
        <v>43</v>
      </c>
      <c r="AE312" s="166"/>
      <c r="AF312" s="180" t="s">
        <v>709</v>
      </c>
      <c r="AG312" s="166"/>
      <c r="AH312" s="181" t="s">
        <v>709</v>
      </c>
      <c r="AI312" s="166"/>
      <c r="AJ312" s="181" t="s">
        <v>709</v>
      </c>
      <c r="AK312" s="166"/>
      <c r="AL312" s="181" t="s">
        <v>709</v>
      </c>
      <c r="AM312" s="166"/>
      <c r="AN312" s="181" t="s">
        <v>709</v>
      </c>
      <c r="AO312" s="166"/>
      <c r="AP312" s="182">
        <v>46</v>
      </c>
      <c r="AQ312" s="166"/>
      <c r="AR312" s="183">
        <v>44</v>
      </c>
      <c r="AS312" s="184"/>
    </row>
    <row r="313" spans="1:45" x14ac:dyDescent="0.2">
      <c r="B313" s="178"/>
      <c r="C313" s="179" t="s">
        <v>234</v>
      </c>
      <c r="D313" s="180" t="s">
        <v>709</v>
      </c>
      <c r="E313" s="166"/>
      <c r="F313" s="181" t="s">
        <v>709</v>
      </c>
      <c r="G313" s="166"/>
      <c r="H313" s="181" t="s">
        <v>709</v>
      </c>
      <c r="I313" s="166"/>
      <c r="J313" s="181" t="s">
        <v>709</v>
      </c>
      <c r="K313" s="166"/>
      <c r="L313" s="181" t="s">
        <v>709</v>
      </c>
      <c r="M313" s="166"/>
      <c r="N313" s="182">
        <v>33</v>
      </c>
      <c r="O313" s="166"/>
      <c r="P313" s="183">
        <v>35</v>
      </c>
      <c r="Q313" s="166"/>
      <c r="R313" s="180" t="s">
        <v>709</v>
      </c>
      <c r="S313" s="166"/>
      <c r="T313" s="181" t="s">
        <v>709</v>
      </c>
      <c r="U313" s="166"/>
      <c r="V313" s="181" t="s">
        <v>709</v>
      </c>
      <c r="W313" s="166"/>
      <c r="X313" s="181" t="s">
        <v>709</v>
      </c>
      <c r="Y313" s="166"/>
      <c r="Z313" s="181" t="s">
        <v>709</v>
      </c>
      <c r="AA313" s="166"/>
      <c r="AB313" s="182">
        <v>35</v>
      </c>
      <c r="AC313" s="166"/>
      <c r="AD313" s="183">
        <v>36</v>
      </c>
      <c r="AE313" s="166"/>
      <c r="AF313" s="180" t="s">
        <v>709</v>
      </c>
      <c r="AG313" s="166"/>
      <c r="AH313" s="181" t="s">
        <v>709</v>
      </c>
      <c r="AI313" s="166"/>
      <c r="AJ313" s="181" t="s">
        <v>709</v>
      </c>
      <c r="AK313" s="166"/>
      <c r="AL313" s="181" t="s">
        <v>709</v>
      </c>
      <c r="AM313" s="166"/>
      <c r="AN313" s="181" t="s">
        <v>709</v>
      </c>
      <c r="AO313" s="166"/>
      <c r="AP313" s="182">
        <v>34</v>
      </c>
      <c r="AQ313" s="166"/>
      <c r="AR313" s="183">
        <v>35</v>
      </c>
      <c r="AS313" s="184"/>
    </row>
    <row r="314" spans="1:45" x14ac:dyDescent="0.2">
      <c r="B314" s="178"/>
      <c r="C314" s="179" t="s">
        <v>762</v>
      </c>
      <c r="D314" s="180" t="s">
        <v>709</v>
      </c>
      <c r="E314" s="166"/>
      <c r="F314" s="181" t="s">
        <v>709</v>
      </c>
      <c r="G314" s="166"/>
      <c r="H314" s="181" t="s">
        <v>709</v>
      </c>
      <c r="I314" s="166"/>
      <c r="J314" s="181" t="s">
        <v>709</v>
      </c>
      <c r="K314" s="166"/>
      <c r="L314" s="181" t="s">
        <v>709</v>
      </c>
      <c r="M314" s="166"/>
      <c r="N314" s="182">
        <v>1</v>
      </c>
      <c r="O314" s="166"/>
      <c r="P314" s="183">
        <v>1</v>
      </c>
      <c r="Q314" s="166"/>
      <c r="R314" s="180" t="s">
        <v>709</v>
      </c>
      <c r="S314" s="166"/>
      <c r="T314" s="181" t="s">
        <v>709</v>
      </c>
      <c r="U314" s="166"/>
      <c r="V314" s="181" t="s">
        <v>709</v>
      </c>
      <c r="W314" s="166"/>
      <c r="X314" s="181" t="s">
        <v>709</v>
      </c>
      <c r="Y314" s="166"/>
      <c r="Z314" s="181" t="s">
        <v>709</v>
      </c>
      <c r="AA314" s="166"/>
      <c r="AB314" s="182">
        <v>2</v>
      </c>
      <c r="AC314" s="166"/>
      <c r="AD314" s="183">
        <v>2</v>
      </c>
      <c r="AE314" s="166"/>
      <c r="AF314" s="180" t="s">
        <v>709</v>
      </c>
      <c r="AG314" s="166"/>
      <c r="AH314" s="181" t="s">
        <v>709</v>
      </c>
      <c r="AI314" s="166"/>
      <c r="AJ314" s="181" t="s">
        <v>709</v>
      </c>
      <c r="AK314" s="166"/>
      <c r="AL314" s="181" t="s">
        <v>709</v>
      </c>
      <c r="AM314" s="166"/>
      <c r="AN314" s="181" t="s">
        <v>709</v>
      </c>
      <c r="AO314" s="166"/>
      <c r="AP314" s="182">
        <v>1</v>
      </c>
      <c r="AQ314" s="166"/>
      <c r="AR314" s="183">
        <v>2</v>
      </c>
      <c r="AS314" s="184"/>
    </row>
    <row r="315" spans="1:45" x14ac:dyDescent="0.2">
      <c r="B315" s="185"/>
      <c r="C315" s="186" t="s">
        <v>711</v>
      </c>
      <c r="D315" s="187"/>
      <c r="E315" s="188"/>
      <c r="F315" s="189"/>
      <c r="G315" s="188"/>
      <c r="H315" s="189"/>
      <c r="I315" s="188"/>
      <c r="J315" s="189"/>
      <c r="K315" s="188"/>
      <c r="L315" s="189"/>
      <c r="M315" s="188"/>
      <c r="N315" s="188"/>
      <c r="O315" s="188"/>
      <c r="P315" s="190">
        <v>2519</v>
      </c>
      <c r="Q315" s="188"/>
      <c r="R315" s="187"/>
      <c r="S315" s="188"/>
      <c r="T315" s="189"/>
      <c r="U315" s="188"/>
      <c r="V315" s="189"/>
      <c r="W315" s="188"/>
      <c r="X315" s="189"/>
      <c r="Y315" s="188"/>
      <c r="Z315" s="189"/>
      <c r="AA315" s="188"/>
      <c r="AB315" s="188"/>
      <c r="AC315" s="188"/>
      <c r="AD315" s="190">
        <v>5123</v>
      </c>
      <c r="AE315" s="188"/>
      <c r="AF315" s="187"/>
      <c r="AG315" s="188"/>
      <c r="AH315" s="189"/>
      <c r="AI315" s="188"/>
      <c r="AJ315" s="189"/>
      <c r="AK315" s="188"/>
      <c r="AL315" s="189"/>
      <c r="AM315" s="188"/>
      <c r="AN315" s="189"/>
      <c r="AO315" s="188"/>
      <c r="AP315" s="188"/>
      <c r="AQ315" s="188"/>
      <c r="AR315" s="190">
        <v>7642</v>
      </c>
      <c r="AS315" s="191"/>
    </row>
    <row r="316" spans="1:45" x14ac:dyDescent="0.2">
      <c r="B316" s="170" t="s">
        <v>891</v>
      </c>
      <c r="C316" s="192" t="s">
        <v>232</v>
      </c>
      <c r="D316" s="172" t="s">
        <v>709</v>
      </c>
      <c r="E316" s="173"/>
      <c r="F316" s="174" t="s">
        <v>709</v>
      </c>
      <c r="G316" s="173"/>
      <c r="H316" s="174" t="s">
        <v>709</v>
      </c>
      <c r="I316" s="173"/>
      <c r="J316" s="174" t="s">
        <v>709</v>
      </c>
      <c r="K316" s="173"/>
      <c r="L316" s="174" t="s">
        <v>709</v>
      </c>
      <c r="M316" s="173"/>
      <c r="N316" s="175">
        <v>13</v>
      </c>
      <c r="O316" s="173"/>
      <c r="P316" s="176">
        <v>13</v>
      </c>
      <c r="Q316" s="173"/>
      <c r="R316" s="172" t="s">
        <v>709</v>
      </c>
      <c r="S316" s="173"/>
      <c r="T316" s="174" t="s">
        <v>709</v>
      </c>
      <c r="U316" s="173"/>
      <c r="V316" s="174" t="s">
        <v>709</v>
      </c>
      <c r="W316" s="173"/>
      <c r="X316" s="174" t="s">
        <v>709</v>
      </c>
      <c r="Y316" s="173"/>
      <c r="Z316" s="174" t="s">
        <v>709</v>
      </c>
      <c r="AA316" s="173"/>
      <c r="AB316" s="175">
        <v>11</v>
      </c>
      <c r="AC316" s="173"/>
      <c r="AD316" s="176">
        <v>12</v>
      </c>
      <c r="AE316" s="173"/>
      <c r="AF316" s="172" t="s">
        <v>709</v>
      </c>
      <c r="AG316" s="173"/>
      <c r="AH316" s="174" t="s">
        <v>709</v>
      </c>
      <c r="AI316" s="173"/>
      <c r="AJ316" s="174" t="s">
        <v>709</v>
      </c>
      <c r="AK316" s="173"/>
      <c r="AL316" s="174" t="s">
        <v>709</v>
      </c>
      <c r="AM316" s="173"/>
      <c r="AN316" s="174" t="s">
        <v>709</v>
      </c>
      <c r="AO316" s="173"/>
      <c r="AP316" s="175">
        <v>12</v>
      </c>
      <c r="AQ316" s="173"/>
      <c r="AR316" s="176">
        <v>12</v>
      </c>
      <c r="AS316" s="177"/>
    </row>
    <row r="317" spans="1:45" x14ac:dyDescent="0.2">
      <c r="B317" s="178"/>
      <c r="C317" s="193" t="s">
        <v>233</v>
      </c>
      <c r="D317" s="180" t="s">
        <v>709</v>
      </c>
      <c r="E317" s="166"/>
      <c r="F317" s="181" t="s">
        <v>709</v>
      </c>
      <c r="G317" s="166"/>
      <c r="H317" s="181" t="s">
        <v>709</v>
      </c>
      <c r="I317" s="166"/>
      <c r="J317" s="181" t="s">
        <v>709</v>
      </c>
      <c r="K317" s="166"/>
      <c r="L317" s="181" t="s">
        <v>709</v>
      </c>
      <c r="M317" s="166"/>
      <c r="N317" s="182">
        <v>50</v>
      </c>
      <c r="O317" s="166"/>
      <c r="P317" s="183">
        <v>48</v>
      </c>
      <c r="Q317" s="166"/>
      <c r="R317" s="180" t="s">
        <v>709</v>
      </c>
      <c r="S317" s="166"/>
      <c r="T317" s="181" t="s">
        <v>709</v>
      </c>
      <c r="U317" s="166"/>
      <c r="V317" s="181" t="s">
        <v>709</v>
      </c>
      <c r="W317" s="166"/>
      <c r="X317" s="181" t="s">
        <v>709</v>
      </c>
      <c r="Y317" s="166"/>
      <c r="Z317" s="181" t="s">
        <v>709</v>
      </c>
      <c r="AA317" s="166"/>
      <c r="AB317" s="182">
        <v>44</v>
      </c>
      <c r="AC317" s="166"/>
      <c r="AD317" s="183">
        <v>45</v>
      </c>
      <c r="AE317" s="166"/>
      <c r="AF317" s="180" t="s">
        <v>709</v>
      </c>
      <c r="AG317" s="166"/>
      <c r="AH317" s="181" t="s">
        <v>709</v>
      </c>
      <c r="AI317" s="166"/>
      <c r="AJ317" s="181" t="s">
        <v>709</v>
      </c>
      <c r="AK317" s="166"/>
      <c r="AL317" s="181" t="s">
        <v>709</v>
      </c>
      <c r="AM317" s="166"/>
      <c r="AN317" s="181" t="s">
        <v>709</v>
      </c>
      <c r="AO317" s="166"/>
      <c r="AP317" s="182">
        <v>46</v>
      </c>
      <c r="AQ317" s="166"/>
      <c r="AR317" s="183">
        <v>46</v>
      </c>
      <c r="AS317" s="184"/>
    </row>
    <row r="318" spans="1:45" x14ac:dyDescent="0.2">
      <c r="B318" s="178"/>
      <c r="C318" s="193" t="s">
        <v>234</v>
      </c>
      <c r="D318" s="180" t="s">
        <v>709</v>
      </c>
      <c r="E318" s="166"/>
      <c r="F318" s="181" t="s">
        <v>709</v>
      </c>
      <c r="G318" s="166"/>
      <c r="H318" s="181" t="s">
        <v>709</v>
      </c>
      <c r="I318" s="166"/>
      <c r="J318" s="181" t="s">
        <v>709</v>
      </c>
      <c r="K318" s="166"/>
      <c r="L318" s="181" t="s">
        <v>709</v>
      </c>
      <c r="M318" s="166"/>
      <c r="N318" s="182">
        <v>36</v>
      </c>
      <c r="O318" s="166"/>
      <c r="P318" s="183">
        <v>38</v>
      </c>
      <c r="Q318" s="166"/>
      <c r="R318" s="180" t="s">
        <v>709</v>
      </c>
      <c r="S318" s="166"/>
      <c r="T318" s="181" t="s">
        <v>709</v>
      </c>
      <c r="U318" s="166"/>
      <c r="V318" s="181" t="s">
        <v>709</v>
      </c>
      <c r="W318" s="166"/>
      <c r="X318" s="181" t="s">
        <v>709</v>
      </c>
      <c r="Y318" s="166"/>
      <c r="Z318" s="181" t="s">
        <v>709</v>
      </c>
      <c r="AA318" s="166"/>
      <c r="AB318" s="182">
        <v>43</v>
      </c>
      <c r="AC318" s="166"/>
      <c r="AD318" s="183">
        <v>42</v>
      </c>
      <c r="AE318" s="166"/>
      <c r="AF318" s="180" t="s">
        <v>709</v>
      </c>
      <c r="AG318" s="166"/>
      <c r="AH318" s="181" t="s">
        <v>709</v>
      </c>
      <c r="AI318" s="166"/>
      <c r="AJ318" s="181" t="s">
        <v>709</v>
      </c>
      <c r="AK318" s="166"/>
      <c r="AL318" s="181" t="s">
        <v>709</v>
      </c>
      <c r="AM318" s="166"/>
      <c r="AN318" s="181" t="s">
        <v>709</v>
      </c>
      <c r="AO318" s="166"/>
      <c r="AP318" s="182">
        <v>41</v>
      </c>
      <c r="AQ318" s="166"/>
      <c r="AR318" s="183">
        <v>41</v>
      </c>
      <c r="AS318" s="184"/>
    </row>
    <row r="319" spans="1:45" x14ac:dyDescent="0.2">
      <c r="B319" s="178"/>
      <c r="C319" s="193" t="s">
        <v>762</v>
      </c>
      <c r="D319" s="180" t="s">
        <v>709</v>
      </c>
      <c r="E319" s="166"/>
      <c r="F319" s="181" t="s">
        <v>709</v>
      </c>
      <c r="G319" s="166"/>
      <c r="H319" s="181" t="s">
        <v>709</v>
      </c>
      <c r="I319" s="166"/>
      <c r="J319" s="181" t="s">
        <v>709</v>
      </c>
      <c r="K319" s="166"/>
      <c r="L319" s="181" t="s">
        <v>709</v>
      </c>
      <c r="M319" s="166"/>
      <c r="N319" s="182">
        <v>1</v>
      </c>
      <c r="O319" s="166"/>
      <c r="P319" s="183">
        <v>1</v>
      </c>
      <c r="Q319" s="166"/>
      <c r="R319" s="180" t="s">
        <v>709</v>
      </c>
      <c r="S319" s="166"/>
      <c r="T319" s="181" t="s">
        <v>709</v>
      </c>
      <c r="U319" s="166"/>
      <c r="V319" s="181" t="s">
        <v>709</v>
      </c>
      <c r="W319" s="166"/>
      <c r="X319" s="181" t="s">
        <v>709</v>
      </c>
      <c r="Y319" s="166"/>
      <c r="Z319" s="181" t="s">
        <v>709</v>
      </c>
      <c r="AA319" s="166"/>
      <c r="AB319" s="182">
        <v>1</v>
      </c>
      <c r="AC319" s="166"/>
      <c r="AD319" s="183">
        <v>2</v>
      </c>
      <c r="AE319" s="166"/>
      <c r="AF319" s="180" t="s">
        <v>709</v>
      </c>
      <c r="AG319" s="166"/>
      <c r="AH319" s="181" t="s">
        <v>709</v>
      </c>
      <c r="AI319" s="166"/>
      <c r="AJ319" s="181" t="s">
        <v>709</v>
      </c>
      <c r="AK319" s="166"/>
      <c r="AL319" s="181" t="s">
        <v>709</v>
      </c>
      <c r="AM319" s="166"/>
      <c r="AN319" s="181" t="s">
        <v>709</v>
      </c>
      <c r="AO319" s="166"/>
      <c r="AP319" s="182">
        <v>1</v>
      </c>
      <c r="AQ319" s="166"/>
      <c r="AR319" s="183">
        <v>1</v>
      </c>
      <c r="AS319" s="184"/>
    </row>
    <row r="320" spans="1:45" x14ac:dyDescent="0.2">
      <c r="B320" s="185"/>
      <c r="C320" s="194" t="s">
        <v>711</v>
      </c>
      <c r="D320" s="187"/>
      <c r="E320" s="188"/>
      <c r="F320" s="189"/>
      <c r="G320" s="188"/>
      <c r="H320" s="189"/>
      <c r="I320" s="188"/>
      <c r="J320" s="189"/>
      <c r="K320" s="188"/>
      <c r="L320" s="189"/>
      <c r="M320" s="188"/>
      <c r="N320" s="188"/>
      <c r="O320" s="188"/>
      <c r="P320" s="190">
        <v>898</v>
      </c>
      <c r="Q320" s="188"/>
      <c r="R320" s="187"/>
      <c r="S320" s="188"/>
      <c r="T320" s="189"/>
      <c r="U320" s="188"/>
      <c r="V320" s="189"/>
      <c r="W320" s="188"/>
      <c r="X320" s="189"/>
      <c r="Y320" s="188"/>
      <c r="Z320" s="189"/>
      <c r="AA320" s="188"/>
      <c r="AB320" s="188"/>
      <c r="AC320" s="188"/>
      <c r="AD320" s="190">
        <v>1513</v>
      </c>
      <c r="AE320" s="188"/>
      <c r="AF320" s="187"/>
      <c r="AG320" s="188"/>
      <c r="AH320" s="189"/>
      <c r="AI320" s="188"/>
      <c r="AJ320" s="189"/>
      <c r="AK320" s="188"/>
      <c r="AL320" s="189"/>
      <c r="AM320" s="188"/>
      <c r="AN320" s="189"/>
      <c r="AO320" s="188"/>
      <c r="AP320" s="188"/>
      <c r="AQ320" s="188"/>
      <c r="AR320" s="190">
        <v>2411</v>
      </c>
      <c r="AS320" s="191"/>
    </row>
    <row r="321" spans="2:45" x14ac:dyDescent="0.2">
      <c r="B321" s="170" t="s">
        <v>706</v>
      </c>
      <c r="C321" s="192" t="s">
        <v>232</v>
      </c>
      <c r="D321" s="172" t="s">
        <v>709</v>
      </c>
      <c r="E321" s="173"/>
      <c r="F321" s="174" t="s">
        <v>709</v>
      </c>
      <c r="G321" s="173"/>
      <c r="H321" s="174" t="s">
        <v>709</v>
      </c>
      <c r="I321" s="173"/>
      <c r="J321" s="174" t="s">
        <v>709</v>
      </c>
      <c r="K321" s="173"/>
      <c r="L321" s="174" t="s">
        <v>709</v>
      </c>
      <c r="M321" s="173"/>
      <c r="N321" s="175">
        <v>20</v>
      </c>
      <c r="O321" s="173"/>
      <c r="P321" s="176">
        <v>20</v>
      </c>
      <c r="Q321" s="173"/>
      <c r="R321" s="172" t="s">
        <v>709</v>
      </c>
      <c r="S321" s="173"/>
      <c r="T321" s="174" t="s">
        <v>709</v>
      </c>
      <c r="U321" s="173"/>
      <c r="V321" s="174" t="s">
        <v>709</v>
      </c>
      <c r="W321" s="173"/>
      <c r="X321" s="174" t="s">
        <v>709</v>
      </c>
      <c r="Y321" s="173"/>
      <c r="Z321" s="174" t="s">
        <v>709</v>
      </c>
      <c r="AA321" s="173"/>
      <c r="AB321" s="175">
        <v>23</v>
      </c>
      <c r="AC321" s="173"/>
      <c r="AD321" s="176">
        <v>24</v>
      </c>
      <c r="AE321" s="173"/>
      <c r="AF321" s="172" t="s">
        <v>709</v>
      </c>
      <c r="AG321" s="173"/>
      <c r="AH321" s="174" t="s">
        <v>709</v>
      </c>
      <c r="AI321" s="173"/>
      <c r="AJ321" s="174" t="s">
        <v>709</v>
      </c>
      <c r="AK321" s="173"/>
      <c r="AL321" s="174" t="s">
        <v>709</v>
      </c>
      <c r="AM321" s="173"/>
      <c r="AN321" s="174" t="s">
        <v>709</v>
      </c>
      <c r="AO321" s="173"/>
      <c r="AP321" s="175">
        <v>22</v>
      </c>
      <c r="AQ321" s="173"/>
      <c r="AR321" s="176">
        <v>23</v>
      </c>
      <c r="AS321" s="177"/>
    </row>
    <row r="322" spans="2:45" x14ac:dyDescent="0.2">
      <c r="B322" s="178"/>
      <c r="C322" s="193" t="s">
        <v>233</v>
      </c>
      <c r="D322" s="180" t="s">
        <v>709</v>
      </c>
      <c r="E322" s="166"/>
      <c r="F322" s="181" t="s">
        <v>709</v>
      </c>
      <c r="G322" s="166"/>
      <c r="H322" s="181" t="s">
        <v>709</v>
      </c>
      <c r="I322" s="166"/>
      <c r="J322" s="181" t="s">
        <v>709</v>
      </c>
      <c r="K322" s="166"/>
      <c r="L322" s="181" t="s">
        <v>709</v>
      </c>
      <c r="M322" s="166"/>
      <c r="N322" s="182">
        <v>47</v>
      </c>
      <c r="O322" s="166"/>
      <c r="P322" s="183">
        <v>46</v>
      </c>
      <c r="Q322" s="166"/>
      <c r="R322" s="180" t="s">
        <v>709</v>
      </c>
      <c r="S322" s="166"/>
      <c r="T322" s="181" t="s">
        <v>709</v>
      </c>
      <c r="U322" s="166"/>
      <c r="V322" s="181" t="s">
        <v>709</v>
      </c>
      <c r="W322" s="166"/>
      <c r="X322" s="181" t="s">
        <v>709</v>
      </c>
      <c r="Y322" s="166"/>
      <c r="Z322" s="181" t="s">
        <v>709</v>
      </c>
      <c r="AA322" s="166"/>
      <c r="AB322" s="182">
        <v>43</v>
      </c>
      <c r="AC322" s="166"/>
      <c r="AD322" s="183">
        <v>41</v>
      </c>
      <c r="AE322" s="166"/>
      <c r="AF322" s="180" t="s">
        <v>709</v>
      </c>
      <c r="AG322" s="166"/>
      <c r="AH322" s="181" t="s">
        <v>709</v>
      </c>
      <c r="AI322" s="166"/>
      <c r="AJ322" s="181" t="s">
        <v>709</v>
      </c>
      <c r="AK322" s="166"/>
      <c r="AL322" s="181" t="s">
        <v>709</v>
      </c>
      <c r="AM322" s="166"/>
      <c r="AN322" s="181" t="s">
        <v>709</v>
      </c>
      <c r="AO322" s="166"/>
      <c r="AP322" s="182">
        <v>44</v>
      </c>
      <c r="AQ322" s="166"/>
      <c r="AR322" s="183">
        <v>42</v>
      </c>
      <c r="AS322" s="184"/>
    </row>
    <row r="323" spans="2:45" x14ac:dyDescent="0.2">
      <c r="B323" s="178"/>
      <c r="C323" s="193" t="s">
        <v>234</v>
      </c>
      <c r="D323" s="180" t="s">
        <v>709</v>
      </c>
      <c r="E323" s="166"/>
      <c r="F323" s="181" t="s">
        <v>709</v>
      </c>
      <c r="G323" s="166"/>
      <c r="H323" s="181" t="s">
        <v>709</v>
      </c>
      <c r="I323" s="166"/>
      <c r="J323" s="181" t="s">
        <v>709</v>
      </c>
      <c r="K323" s="166"/>
      <c r="L323" s="181" t="s">
        <v>709</v>
      </c>
      <c r="M323" s="166"/>
      <c r="N323" s="182">
        <v>32</v>
      </c>
      <c r="O323" s="166"/>
      <c r="P323" s="183">
        <v>33</v>
      </c>
      <c r="Q323" s="166"/>
      <c r="R323" s="180" t="s">
        <v>709</v>
      </c>
      <c r="S323" s="166"/>
      <c r="T323" s="181" t="s">
        <v>709</v>
      </c>
      <c r="U323" s="166"/>
      <c r="V323" s="181" t="s">
        <v>709</v>
      </c>
      <c r="W323" s="166"/>
      <c r="X323" s="181" t="s">
        <v>709</v>
      </c>
      <c r="Y323" s="166"/>
      <c r="Z323" s="181" t="s">
        <v>709</v>
      </c>
      <c r="AA323" s="166"/>
      <c r="AB323" s="182">
        <v>32</v>
      </c>
      <c r="AC323" s="166"/>
      <c r="AD323" s="183">
        <v>33</v>
      </c>
      <c r="AE323" s="166"/>
      <c r="AF323" s="180" t="s">
        <v>709</v>
      </c>
      <c r="AG323" s="166"/>
      <c r="AH323" s="181" t="s">
        <v>709</v>
      </c>
      <c r="AI323" s="166"/>
      <c r="AJ323" s="181" t="s">
        <v>709</v>
      </c>
      <c r="AK323" s="166"/>
      <c r="AL323" s="181" t="s">
        <v>709</v>
      </c>
      <c r="AM323" s="166"/>
      <c r="AN323" s="181" t="s">
        <v>709</v>
      </c>
      <c r="AO323" s="166"/>
      <c r="AP323" s="182">
        <v>32</v>
      </c>
      <c r="AQ323" s="166"/>
      <c r="AR323" s="183">
        <v>33</v>
      </c>
      <c r="AS323" s="184"/>
    </row>
    <row r="324" spans="2:45" x14ac:dyDescent="0.2">
      <c r="B324" s="178"/>
      <c r="C324" s="193" t="s">
        <v>762</v>
      </c>
      <c r="D324" s="180" t="s">
        <v>709</v>
      </c>
      <c r="E324" s="166"/>
      <c r="F324" s="181" t="s">
        <v>709</v>
      </c>
      <c r="G324" s="166"/>
      <c r="H324" s="181" t="s">
        <v>709</v>
      </c>
      <c r="I324" s="166"/>
      <c r="J324" s="181" t="s">
        <v>709</v>
      </c>
      <c r="K324" s="166"/>
      <c r="L324" s="181" t="s">
        <v>709</v>
      </c>
      <c r="M324" s="166"/>
      <c r="N324" s="182">
        <v>1</v>
      </c>
      <c r="O324" s="166"/>
      <c r="P324" s="183">
        <v>1</v>
      </c>
      <c r="Q324" s="166"/>
      <c r="R324" s="180" t="s">
        <v>709</v>
      </c>
      <c r="S324" s="166"/>
      <c r="T324" s="181" t="s">
        <v>709</v>
      </c>
      <c r="U324" s="166"/>
      <c r="V324" s="181" t="s">
        <v>709</v>
      </c>
      <c r="W324" s="166"/>
      <c r="X324" s="181" t="s">
        <v>709</v>
      </c>
      <c r="Y324" s="166"/>
      <c r="Z324" s="181" t="s">
        <v>709</v>
      </c>
      <c r="AA324" s="166"/>
      <c r="AB324" s="182">
        <v>2</v>
      </c>
      <c r="AC324" s="166"/>
      <c r="AD324" s="183">
        <v>2</v>
      </c>
      <c r="AE324" s="166"/>
      <c r="AF324" s="180" t="s">
        <v>709</v>
      </c>
      <c r="AG324" s="166"/>
      <c r="AH324" s="181" t="s">
        <v>709</v>
      </c>
      <c r="AI324" s="166"/>
      <c r="AJ324" s="181" t="s">
        <v>709</v>
      </c>
      <c r="AK324" s="166"/>
      <c r="AL324" s="181" t="s">
        <v>709</v>
      </c>
      <c r="AM324" s="166"/>
      <c r="AN324" s="181" t="s">
        <v>709</v>
      </c>
      <c r="AO324" s="166"/>
      <c r="AP324" s="182">
        <v>1</v>
      </c>
      <c r="AQ324" s="166"/>
      <c r="AR324" s="183">
        <v>2</v>
      </c>
      <c r="AS324" s="184"/>
    </row>
    <row r="325" spans="2:45" x14ac:dyDescent="0.2">
      <c r="B325" s="185"/>
      <c r="C325" s="194" t="s">
        <v>711</v>
      </c>
      <c r="D325" s="187"/>
      <c r="E325" s="188"/>
      <c r="F325" s="189"/>
      <c r="G325" s="188"/>
      <c r="H325" s="189"/>
      <c r="I325" s="188"/>
      <c r="J325" s="189"/>
      <c r="K325" s="188"/>
      <c r="L325" s="189"/>
      <c r="M325" s="188"/>
      <c r="N325" s="188"/>
      <c r="O325" s="188"/>
      <c r="P325" s="190">
        <v>990</v>
      </c>
      <c r="Q325" s="188"/>
      <c r="R325" s="187"/>
      <c r="S325" s="188"/>
      <c r="T325" s="189"/>
      <c r="U325" s="188"/>
      <c r="V325" s="189"/>
      <c r="W325" s="188"/>
      <c r="X325" s="189"/>
      <c r="Y325" s="188"/>
      <c r="Z325" s="189"/>
      <c r="AA325" s="188"/>
      <c r="AB325" s="188"/>
      <c r="AC325" s="188"/>
      <c r="AD325" s="190">
        <v>2149</v>
      </c>
      <c r="AE325" s="188"/>
      <c r="AF325" s="187"/>
      <c r="AG325" s="188"/>
      <c r="AH325" s="189"/>
      <c r="AI325" s="188"/>
      <c r="AJ325" s="189"/>
      <c r="AK325" s="188"/>
      <c r="AL325" s="189"/>
      <c r="AM325" s="188"/>
      <c r="AN325" s="189"/>
      <c r="AO325" s="188"/>
      <c r="AP325" s="188"/>
      <c r="AQ325" s="188"/>
      <c r="AR325" s="190">
        <v>3139</v>
      </c>
      <c r="AS325" s="191"/>
    </row>
    <row r="326" spans="2:45" x14ac:dyDescent="0.2">
      <c r="B326" s="170" t="s">
        <v>707</v>
      </c>
      <c r="C326" s="192" t="s">
        <v>232</v>
      </c>
      <c r="D326" s="172" t="s">
        <v>709</v>
      </c>
      <c r="E326" s="173"/>
      <c r="F326" s="174" t="s">
        <v>709</v>
      </c>
      <c r="G326" s="173"/>
      <c r="H326" s="174" t="s">
        <v>709</v>
      </c>
      <c r="I326" s="173"/>
      <c r="J326" s="174" t="s">
        <v>709</v>
      </c>
      <c r="K326" s="173"/>
      <c r="L326" s="174" t="s">
        <v>709</v>
      </c>
      <c r="M326" s="173"/>
      <c r="N326" s="175">
        <v>17</v>
      </c>
      <c r="O326" s="173"/>
      <c r="P326" s="176">
        <v>14</v>
      </c>
      <c r="Q326" s="173"/>
      <c r="R326" s="172" t="s">
        <v>709</v>
      </c>
      <c r="S326" s="173"/>
      <c r="T326" s="174" t="s">
        <v>709</v>
      </c>
      <c r="U326" s="173"/>
      <c r="V326" s="174" t="s">
        <v>709</v>
      </c>
      <c r="W326" s="173"/>
      <c r="X326" s="174" t="s">
        <v>709</v>
      </c>
      <c r="Y326" s="173"/>
      <c r="Z326" s="174" t="s">
        <v>709</v>
      </c>
      <c r="AA326" s="173"/>
      <c r="AB326" s="175">
        <v>15</v>
      </c>
      <c r="AC326" s="173"/>
      <c r="AD326" s="176">
        <v>16</v>
      </c>
      <c r="AE326" s="173"/>
      <c r="AF326" s="172" t="s">
        <v>709</v>
      </c>
      <c r="AG326" s="173"/>
      <c r="AH326" s="174" t="s">
        <v>709</v>
      </c>
      <c r="AI326" s="173"/>
      <c r="AJ326" s="174" t="s">
        <v>709</v>
      </c>
      <c r="AK326" s="173"/>
      <c r="AL326" s="174" t="s">
        <v>709</v>
      </c>
      <c r="AM326" s="173"/>
      <c r="AN326" s="174" t="s">
        <v>709</v>
      </c>
      <c r="AO326" s="173"/>
      <c r="AP326" s="175">
        <v>16</v>
      </c>
      <c r="AQ326" s="173"/>
      <c r="AR326" s="176">
        <v>16</v>
      </c>
      <c r="AS326" s="177"/>
    </row>
    <row r="327" spans="2:45" x14ac:dyDescent="0.2">
      <c r="B327" s="178"/>
      <c r="C327" s="193" t="s">
        <v>233</v>
      </c>
      <c r="D327" s="180" t="s">
        <v>709</v>
      </c>
      <c r="E327" s="166"/>
      <c r="F327" s="181" t="s">
        <v>709</v>
      </c>
      <c r="G327" s="166"/>
      <c r="H327" s="181" t="s">
        <v>709</v>
      </c>
      <c r="I327" s="166"/>
      <c r="J327" s="181" t="s">
        <v>709</v>
      </c>
      <c r="K327" s="166"/>
      <c r="L327" s="181" t="s">
        <v>709</v>
      </c>
      <c r="M327" s="166"/>
      <c r="N327" s="182">
        <v>50</v>
      </c>
      <c r="O327" s="166"/>
      <c r="P327" s="183">
        <v>48</v>
      </c>
      <c r="Q327" s="166"/>
      <c r="R327" s="180" t="s">
        <v>709</v>
      </c>
      <c r="S327" s="166"/>
      <c r="T327" s="181" t="s">
        <v>709</v>
      </c>
      <c r="U327" s="166"/>
      <c r="V327" s="181" t="s">
        <v>709</v>
      </c>
      <c r="W327" s="166"/>
      <c r="X327" s="181" t="s">
        <v>709</v>
      </c>
      <c r="Y327" s="166"/>
      <c r="Z327" s="181" t="s">
        <v>709</v>
      </c>
      <c r="AA327" s="166"/>
      <c r="AB327" s="182">
        <v>49</v>
      </c>
      <c r="AC327" s="166"/>
      <c r="AD327" s="183">
        <v>46</v>
      </c>
      <c r="AE327" s="166"/>
      <c r="AF327" s="180" t="s">
        <v>709</v>
      </c>
      <c r="AG327" s="166"/>
      <c r="AH327" s="181" t="s">
        <v>709</v>
      </c>
      <c r="AI327" s="166"/>
      <c r="AJ327" s="181" t="s">
        <v>709</v>
      </c>
      <c r="AK327" s="166"/>
      <c r="AL327" s="181" t="s">
        <v>709</v>
      </c>
      <c r="AM327" s="166"/>
      <c r="AN327" s="181" t="s">
        <v>709</v>
      </c>
      <c r="AO327" s="166"/>
      <c r="AP327" s="182">
        <v>49</v>
      </c>
      <c r="AQ327" s="166"/>
      <c r="AR327" s="183">
        <v>47</v>
      </c>
      <c r="AS327" s="184"/>
    </row>
    <row r="328" spans="2:45" x14ac:dyDescent="0.2">
      <c r="B328" s="178"/>
      <c r="C328" s="193" t="s">
        <v>234</v>
      </c>
      <c r="D328" s="180" t="s">
        <v>709</v>
      </c>
      <c r="E328" s="166"/>
      <c r="F328" s="181" t="s">
        <v>709</v>
      </c>
      <c r="G328" s="166"/>
      <c r="H328" s="181" t="s">
        <v>709</v>
      </c>
      <c r="I328" s="166"/>
      <c r="J328" s="181" t="s">
        <v>709</v>
      </c>
      <c r="K328" s="166"/>
      <c r="L328" s="181" t="s">
        <v>709</v>
      </c>
      <c r="M328" s="166"/>
      <c r="N328" s="182">
        <v>33</v>
      </c>
      <c r="O328" s="166"/>
      <c r="P328" s="183">
        <v>36</v>
      </c>
      <c r="Q328" s="166"/>
      <c r="R328" s="180" t="s">
        <v>709</v>
      </c>
      <c r="S328" s="166"/>
      <c r="T328" s="181" t="s">
        <v>709</v>
      </c>
      <c r="U328" s="166"/>
      <c r="V328" s="181" t="s">
        <v>709</v>
      </c>
      <c r="W328" s="166"/>
      <c r="X328" s="181" t="s">
        <v>709</v>
      </c>
      <c r="Y328" s="166"/>
      <c r="Z328" s="181" t="s">
        <v>709</v>
      </c>
      <c r="AA328" s="166"/>
      <c r="AB328" s="182">
        <v>34</v>
      </c>
      <c r="AC328" s="166"/>
      <c r="AD328" s="183">
        <v>36</v>
      </c>
      <c r="AE328" s="166"/>
      <c r="AF328" s="180" t="s">
        <v>709</v>
      </c>
      <c r="AG328" s="166"/>
      <c r="AH328" s="181" t="s">
        <v>709</v>
      </c>
      <c r="AI328" s="166"/>
      <c r="AJ328" s="181" t="s">
        <v>709</v>
      </c>
      <c r="AK328" s="166"/>
      <c r="AL328" s="181" t="s">
        <v>709</v>
      </c>
      <c r="AM328" s="166"/>
      <c r="AN328" s="181" t="s">
        <v>709</v>
      </c>
      <c r="AO328" s="166"/>
      <c r="AP328" s="182">
        <v>34</v>
      </c>
      <c r="AQ328" s="166"/>
      <c r="AR328" s="183">
        <v>36</v>
      </c>
      <c r="AS328" s="184"/>
    </row>
    <row r="329" spans="2:45" x14ac:dyDescent="0.2">
      <c r="B329" s="178"/>
      <c r="C329" s="193" t="s">
        <v>762</v>
      </c>
      <c r="D329" s="180" t="s">
        <v>709</v>
      </c>
      <c r="E329" s="166"/>
      <c r="F329" s="181" t="s">
        <v>709</v>
      </c>
      <c r="G329" s="166"/>
      <c r="H329" s="181" t="s">
        <v>709</v>
      </c>
      <c r="I329" s="166"/>
      <c r="J329" s="181" t="s">
        <v>709</v>
      </c>
      <c r="K329" s="166"/>
      <c r="L329" s="181" t="s">
        <v>709</v>
      </c>
      <c r="M329" s="166"/>
      <c r="N329" s="182">
        <v>0</v>
      </c>
      <c r="O329" s="166"/>
      <c r="P329" s="183">
        <v>1</v>
      </c>
      <c r="Q329" s="166"/>
      <c r="R329" s="180" t="s">
        <v>709</v>
      </c>
      <c r="S329" s="166"/>
      <c r="T329" s="181" t="s">
        <v>709</v>
      </c>
      <c r="U329" s="166"/>
      <c r="V329" s="181" t="s">
        <v>709</v>
      </c>
      <c r="W329" s="166"/>
      <c r="X329" s="181" t="s">
        <v>709</v>
      </c>
      <c r="Y329" s="166"/>
      <c r="Z329" s="181" t="s">
        <v>709</v>
      </c>
      <c r="AA329" s="166"/>
      <c r="AB329" s="182">
        <v>2</v>
      </c>
      <c r="AC329" s="166"/>
      <c r="AD329" s="183">
        <v>1</v>
      </c>
      <c r="AE329" s="166"/>
      <c r="AF329" s="180" t="s">
        <v>709</v>
      </c>
      <c r="AG329" s="166"/>
      <c r="AH329" s="181" t="s">
        <v>709</v>
      </c>
      <c r="AI329" s="166"/>
      <c r="AJ329" s="181" t="s">
        <v>709</v>
      </c>
      <c r="AK329" s="166"/>
      <c r="AL329" s="181" t="s">
        <v>709</v>
      </c>
      <c r="AM329" s="166"/>
      <c r="AN329" s="181" t="s">
        <v>709</v>
      </c>
      <c r="AO329" s="166"/>
      <c r="AP329" s="182">
        <v>1</v>
      </c>
      <c r="AQ329" s="166"/>
      <c r="AR329" s="183">
        <v>1</v>
      </c>
      <c r="AS329" s="184"/>
    </row>
    <row r="330" spans="2:45" x14ac:dyDescent="0.2">
      <c r="B330" s="185"/>
      <c r="C330" s="195" t="s">
        <v>711</v>
      </c>
      <c r="D330" s="187"/>
      <c r="E330" s="188"/>
      <c r="F330" s="189"/>
      <c r="G330" s="188"/>
      <c r="H330" s="189"/>
      <c r="I330" s="188"/>
      <c r="J330" s="189"/>
      <c r="K330" s="188"/>
      <c r="L330" s="189"/>
      <c r="M330" s="188"/>
      <c r="N330" s="188"/>
      <c r="O330" s="188"/>
      <c r="P330" s="190">
        <v>631</v>
      </c>
      <c r="Q330" s="188"/>
      <c r="R330" s="187"/>
      <c r="S330" s="188"/>
      <c r="T330" s="189"/>
      <c r="U330" s="188"/>
      <c r="V330" s="189"/>
      <c r="W330" s="188"/>
      <c r="X330" s="189"/>
      <c r="Y330" s="188"/>
      <c r="Z330" s="189"/>
      <c r="AA330" s="188"/>
      <c r="AB330" s="188"/>
      <c r="AC330" s="188"/>
      <c r="AD330" s="190">
        <v>1461</v>
      </c>
      <c r="AE330" s="188"/>
      <c r="AF330" s="187"/>
      <c r="AG330" s="188"/>
      <c r="AH330" s="189"/>
      <c r="AI330" s="188"/>
      <c r="AJ330" s="189"/>
      <c r="AK330" s="188"/>
      <c r="AL330" s="189"/>
      <c r="AM330" s="188"/>
      <c r="AN330" s="189"/>
      <c r="AO330" s="188"/>
      <c r="AP330" s="188"/>
      <c r="AQ330" s="188"/>
      <c r="AR330" s="190">
        <v>2092</v>
      </c>
      <c r="AS330" s="191"/>
    </row>
    <row r="331" spans="2:45" x14ac:dyDescent="0.2">
      <c r="B331" s="155" t="s">
        <v>892</v>
      </c>
    </row>
    <row r="333" spans="2:45" x14ac:dyDescent="0.2">
      <c r="B333" s="155" t="s">
        <v>225</v>
      </c>
    </row>
    <row r="334" spans="2:45" x14ac:dyDescent="0.2">
      <c r="B334" s="155" t="s">
        <v>1024</v>
      </c>
    </row>
    <row r="336" spans="2:45" ht="12.75" thickBot="1" x14ac:dyDescent="0.25">
      <c r="B336" s="157" t="s">
        <v>921</v>
      </c>
      <c r="C336" s="157"/>
      <c r="D336" s="157"/>
      <c r="E336" s="157"/>
      <c r="F336" s="157"/>
      <c r="G336" s="157"/>
      <c r="H336" s="157"/>
      <c r="I336" s="157"/>
      <c r="J336" s="157"/>
      <c r="K336" s="157"/>
      <c r="L336" s="157"/>
      <c r="M336" s="157"/>
      <c r="N336" s="157"/>
      <c r="O336" s="157"/>
      <c r="P336" s="157"/>
      <c r="Q336" s="157"/>
      <c r="R336" s="157"/>
      <c r="S336" s="157"/>
      <c r="T336" s="157"/>
      <c r="U336" s="157"/>
      <c r="V336" s="157"/>
      <c r="W336" s="157"/>
      <c r="X336" s="157"/>
      <c r="Y336" s="157"/>
      <c r="Z336" s="157"/>
      <c r="AA336" s="157"/>
      <c r="AB336" s="157"/>
      <c r="AC336" s="157"/>
      <c r="AD336" s="157"/>
      <c r="AE336" s="157"/>
      <c r="AF336" s="157"/>
      <c r="AG336" s="157"/>
      <c r="AH336" s="157"/>
      <c r="AI336" s="157"/>
      <c r="AJ336" s="157"/>
      <c r="AK336" s="157"/>
      <c r="AL336" s="157"/>
      <c r="AM336" s="157"/>
      <c r="AN336" s="157"/>
      <c r="AO336" s="157"/>
      <c r="AP336" s="157"/>
      <c r="AQ336" s="157"/>
      <c r="AR336" s="157"/>
      <c r="AS336" s="157"/>
    </row>
    <row r="337" spans="1:45" ht="12.75" thickTop="1" x14ac:dyDescent="0.2">
      <c r="B337" s="158" t="s">
        <v>702</v>
      </c>
    </row>
    <row r="339" spans="1:45" s="159" customFormat="1" ht="12.75" x14ac:dyDescent="0.2">
      <c r="A339" s="159" t="s">
        <v>798</v>
      </c>
      <c r="B339" s="159" t="s">
        <v>575</v>
      </c>
      <c r="C339" s="396" t="s">
        <v>922</v>
      </c>
      <c r="D339" s="397"/>
      <c r="E339" s="397"/>
      <c r="F339" s="397"/>
      <c r="G339" s="397"/>
      <c r="H339" s="397"/>
      <c r="I339" s="397"/>
      <c r="J339" s="397"/>
      <c r="K339" s="397"/>
      <c r="L339" s="397"/>
      <c r="M339" s="397"/>
      <c r="N339" s="397"/>
      <c r="O339" s="397"/>
      <c r="P339" s="397"/>
      <c r="Q339" s="397"/>
      <c r="R339" s="397"/>
      <c r="S339" s="397"/>
      <c r="T339" s="397"/>
      <c r="U339" s="397"/>
      <c r="V339" s="397"/>
      <c r="W339" s="397"/>
      <c r="X339" s="397"/>
      <c r="Y339" s="397"/>
      <c r="Z339" s="397"/>
      <c r="AA339" s="397"/>
      <c r="AB339" s="397"/>
      <c r="AC339" s="397"/>
      <c r="AD339" s="397"/>
      <c r="AE339" s="397"/>
      <c r="AF339" s="397"/>
      <c r="AG339" s="397"/>
    </row>
    <row r="340" spans="1:45" x14ac:dyDescent="0.2">
      <c r="AS340" s="160" t="s">
        <v>703</v>
      </c>
    </row>
    <row r="341" spans="1:45" x14ac:dyDescent="0.2">
      <c r="D341" s="161" t="s">
        <v>704</v>
      </c>
      <c r="E341" s="162"/>
      <c r="F341" s="162"/>
      <c r="G341" s="162"/>
      <c r="H341" s="162"/>
      <c r="I341" s="162"/>
      <c r="J341" s="162"/>
      <c r="K341" s="162"/>
      <c r="L341" s="162"/>
      <c r="M341" s="162"/>
      <c r="N341" s="162"/>
      <c r="O341" s="162"/>
      <c r="P341" s="163"/>
      <c r="Q341" s="162"/>
      <c r="R341" s="161" t="s">
        <v>705</v>
      </c>
      <c r="S341" s="162"/>
      <c r="T341" s="162"/>
      <c r="U341" s="162"/>
      <c r="V341" s="162"/>
      <c r="W341" s="162"/>
      <c r="X341" s="162"/>
      <c r="Y341" s="162"/>
      <c r="Z341" s="162"/>
      <c r="AA341" s="162"/>
      <c r="AB341" s="162"/>
      <c r="AC341" s="162"/>
      <c r="AD341" s="163"/>
      <c r="AE341" s="162"/>
      <c r="AF341" s="161" t="s">
        <v>726</v>
      </c>
      <c r="AG341" s="162"/>
      <c r="AH341" s="162"/>
      <c r="AI341" s="162"/>
      <c r="AJ341" s="162"/>
      <c r="AK341" s="162"/>
      <c r="AL341" s="162"/>
      <c r="AM341" s="162"/>
      <c r="AN341" s="162"/>
      <c r="AO341" s="162"/>
      <c r="AP341" s="162"/>
      <c r="AQ341" s="162"/>
      <c r="AR341" s="163"/>
      <c r="AS341" s="164"/>
    </row>
    <row r="342" spans="1:45" x14ac:dyDescent="0.2">
      <c r="D342" s="165">
        <v>2010</v>
      </c>
      <c r="E342" s="166"/>
      <c r="F342" s="167">
        <v>2011</v>
      </c>
      <c r="G342" s="167"/>
      <c r="H342" s="167">
        <v>2012</v>
      </c>
      <c r="I342" s="167"/>
      <c r="J342" s="167">
        <v>2013</v>
      </c>
      <c r="K342" s="167"/>
      <c r="L342" s="167">
        <v>2014</v>
      </c>
      <c r="M342" s="167"/>
      <c r="N342" s="167">
        <v>2015</v>
      </c>
      <c r="O342" s="167"/>
      <c r="P342" s="168">
        <v>2016</v>
      </c>
      <c r="Q342" s="167"/>
      <c r="R342" s="165">
        <v>2010</v>
      </c>
      <c r="S342" s="166"/>
      <c r="T342" s="167">
        <v>2011</v>
      </c>
      <c r="U342" s="167"/>
      <c r="V342" s="167">
        <v>2012</v>
      </c>
      <c r="W342" s="167"/>
      <c r="X342" s="167">
        <v>2013</v>
      </c>
      <c r="Y342" s="167"/>
      <c r="Z342" s="167">
        <v>2014</v>
      </c>
      <c r="AA342" s="167"/>
      <c r="AB342" s="167">
        <v>2015</v>
      </c>
      <c r="AC342" s="167"/>
      <c r="AD342" s="168">
        <v>2016</v>
      </c>
      <c r="AE342" s="167"/>
      <c r="AF342" s="165">
        <v>2010</v>
      </c>
      <c r="AG342" s="166"/>
      <c r="AH342" s="167">
        <v>2011</v>
      </c>
      <c r="AI342" s="167"/>
      <c r="AJ342" s="167">
        <v>2012</v>
      </c>
      <c r="AK342" s="167"/>
      <c r="AL342" s="167">
        <v>2013</v>
      </c>
      <c r="AM342" s="167"/>
      <c r="AN342" s="167">
        <v>2014</v>
      </c>
      <c r="AO342" s="167"/>
      <c r="AP342" s="167">
        <v>2015</v>
      </c>
      <c r="AQ342" s="167"/>
      <c r="AR342" s="168">
        <v>2016</v>
      </c>
      <c r="AS342" s="169"/>
    </row>
    <row r="343" spans="1:45" x14ac:dyDescent="0.2">
      <c r="B343" s="170" t="s">
        <v>708</v>
      </c>
      <c r="C343" s="171" t="s">
        <v>232</v>
      </c>
      <c r="D343" s="172" t="s">
        <v>709</v>
      </c>
      <c r="E343" s="173"/>
      <c r="F343" s="174" t="s">
        <v>709</v>
      </c>
      <c r="G343" s="173"/>
      <c r="H343" s="174" t="s">
        <v>709</v>
      </c>
      <c r="I343" s="173"/>
      <c r="J343" s="174" t="s">
        <v>709</v>
      </c>
      <c r="K343" s="173"/>
      <c r="L343" s="174" t="s">
        <v>709</v>
      </c>
      <c r="M343" s="173"/>
      <c r="N343" s="175">
        <v>7</v>
      </c>
      <c r="O343" s="173"/>
      <c r="P343" s="176">
        <v>6</v>
      </c>
      <c r="Q343" s="173"/>
      <c r="R343" s="172" t="s">
        <v>709</v>
      </c>
      <c r="S343" s="173"/>
      <c r="T343" s="174" t="s">
        <v>709</v>
      </c>
      <c r="U343" s="173"/>
      <c r="V343" s="174" t="s">
        <v>709</v>
      </c>
      <c r="W343" s="173"/>
      <c r="X343" s="174" t="s">
        <v>709</v>
      </c>
      <c r="Y343" s="173"/>
      <c r="Z343" s="174" t="s">
        <v>709</v>
      </c>
      <c r="AA343" s="173"/>
      <c r="AB343" s="175">
        <v>10</v>
      </c>
      <c r="AC343" s="173"/>
      <c r="AD343" s="176">
        <v>11</v>
      </c>
      <c r="AE343" s="173"/>
      <c r="AF343" s="172" t="s">
        <v>709</v>
      </c>
      <c r="AG343" s="173"/>
      <c r="AH343" s="174" t="s">
        <v>709</v>
      </c>
      <c r="AI343" s="173"/>
      <c r="AJ343" s="174" t="s">
        <v>709</v>
      </c>
      <c r="AK343" s="173"/>
      <c r="AL343" s="174" t="s">
        <v>709</v>
      </c>
      <c r="AM343" s="173"/>
      <c r="AN343" s="174" t="s">
        <v>709</v>
      </c>
      <c r="AO343" s="173"/>
      <c r="AP343" s="175">
        <v>9</v>
      </c>
      <c r="AQ343" s="173"/>
      <c r="AR343" s="176">
        <v>10</v>
      </c>
      <c r="AS343" s="177"/>
    </row>
    <row r="344" spans="1:45" x14ac:dyDescent="0.2">
      <c r="B344" s="178"/>
      <c r="C344" s="179" t="s">
        <v>233</v>
      </c>
      <c r="D344" s="180" t="s">
        <v>709</v>
      </c>
      <c r="E344" s="166"/>
      <c r="F344" s="181" t="s">
        <v>709</v>
      </c>
      <c r="G344" s="166"/>
      <c r="H344" s="181" t="s">
        <v>709</v>
      </c>
      <c r="I344" s="166"/>
      <c r="J344" s="181" t="s">
        <v>709</v>
      </c>
      <c r="K344" s="166"/>
      <c r="L344" s="181" t="s">
        <v>709</v>
      </c>
      <c r="M344" s="166"/>
      <c r="N344" s="182">
        <v>32</v>
      </c>
      <c r="O344" s="166"/>
      <c r="P344" s="183">
        <v>32</v>
      </c>
      <c r="Q344" s="166"/>
      <c r="R344" s="180" t="s">
        <v>709</v>
      </c>
      <c r="S344" s="166"/>
      <c r="T344" s="181" t="s">
        <v>709</v>
      </c>
      <c r="U344" s="166"/>
      <c r="V344" s="181" t="s">
        <v>709</v>
      </c>
      <c r="W344" s="166"/>
      <c r="X344" s="181" t="s">
        <v>709</v>
      </c>
      <c r="Y344" s="166"/>
      <c r="Z344" s="181" t="s">
        <v>709</v>
      </c>
      <c r="AA344" s="166"/>
      <c r="AB344" s="182">
        <v>37</v>
      </c>
      <c r="AC344" s="166"/>
      <c r="AD344" s="183">
        <v>37</v>
      </c>
      <c r="AE344" s="166"/>
      <c r="AF344" s="180" t="s">
        <v>709</v>
      </c>
      <c r="AG344" s="166"/>
      <c r="AH344" s="181" t="s">
        <v>709</v>
      </c>
      <c r="AI344" s="166"/>
      <c r="AJ344" s="181" t="s">
        <v>709</v>
      </c>
      <c r="AK344" s="166"/>
      <c r="AL344" s="181" t="s">
        <v>709</v>
      </c>
      <c r="AM344" s="166"/>
      <c r="AN344" s="181" t="s">
        <v>709</v>
      </c>
      <c r="AO344" s="166"/>
      <c r="AP344" s="182">
        <v>36</v>
      </c>
      <c r="AQ344" s="166"/>
      <c r="AR344" s="183">
        <v>36</v>
      </c>
      <c r="AS344" s="184"/>
    </row>
    <row r="345" spans="1:45" x14ac:dyDescent="0.2">
      <c r="B345" s="178"/>
      <c r="C345" s="179" t="s">
        <v>234</v>
      </c>
      <c r="D345" s="180" t="s">
        <v>709</v>
      </c>
      <c r="E345" s="166"/>
      <c r="F345" s="181" t="s">
        <v>709</v>
      </c>
      <c r="G345" s="166"/>
      <c r="H345" s="181" t="s">
        <v>709</v>
      </c>
      <c r="I345" s="166"/>
      <c r="J345" s="181" t="s">
        <v>709</v>
      </c>
      <c r="K345" s="166"/>
      <c r="L345" s="181" t="s">
        <v>709</v>
      </c>
      <c r="M345" s="166"/>
      <c r="N345" s="182">
        <v>46</v>
      </c>
      <c r="O345" s="166"/>
      <c r="P345" s="183">
        <v>49</v>
      </c>
      <c r="Q345" s="166"/>
      <c r="R345" s="180" t="s">
        <v>709</v>
      </c>
      <c r="S345" s="166"/>
      <c r="T345" s="181" t="s">
        <v>709</v>
      </c>
      <c r="U345" s="166"/>
      <c r="V345" s="181" t="s">
        <v>709</v>
      </c>
      <c r="W345" s="166"/>
      <c r="X345" s="181" t="s">
        <v>709</v>
      </c>
      <c r="Y345" s="166"/>
      <c r="Z345" s="181" t="s">
        <v>709</v>
      </c>
      <c r="AA345" s="166"/>
      <c r="AB345" s="182">
        <v>35</v>
      </c>
      <c r="AC345" s="166"/>
      <c r="AD345" s="183">
        <v>35</v>
      </c>
      <c r="AE345" s="166"/>
      <c r="AF345" s="180" t="s">
        <v>709</v>
      </c>
      <c r="AG345" s="166"/>
      <c r="AH345" s="181" t="s">
        <v>709</v>
      </c>
      <c r="AI345" s="166"/>
      <c r="AJ345" s="181" t="s">
        <v>709</v>
      </c>
      <c r="AK345" s="166"/>
      <c r="AL345" s="181" t="s">
        <v>709</v>
      </c>
      <c r="AM345" s="166"/>
      <c r="AN345" s="181" t="s">
        <v>709</v>
      </c>
      <c r="AO345" s="166"/>
      <c r="AP345" s="182">
        <v>38</v>
      </c>
      <c r="AQ345" s="166"/>
      <c r="AR345" s="183">
        <v>39</v>
      </c>
      <c r="AS345" s="184"/>
    </row>
    <row r="346" spans="1:45" x14ac:dyDescent="0.2">
      <c r="B346" s="178"/>
      <c r="C346" s="179" t="s">
        <v>762</v>
      </c>
      <c r="D346" s="180" t="s">
        <v>709</v>
      </c>
      <c r="E346" s="166"/>
      <c r="F346" s="181" t="s">
        <v>709</v>
      </c>
      <c r="G346" s="166"/>
      <c r="H346" s="181" t="s">
        <v>709</v>
      </c>
      <c r="I346" s="166"/>
      <c r="J346" s="181" t="s">
        <v>709</v>
      </c>
      <c r="K346" s="166"/>
      <c r="L346" s="181" t="s">
        <v>709</v>
      </c>
      <c r="M346" s="166"/>
      <c r="N346" s="182">
        <v>14</v>
      </c>
      <c r="O346" s="166"/>
      <c r="P346" s="183">
        <v>13</v>
      </c>
      <c r="Q346" s="166"/>
      <c r="R346" s="180" t="s">
        <v>709</v>
      </c>
      <c r="S346" s="166"/>
      <c r="T346" s="181" t="s">
        <v>709</v>
      </c>
      <c r="U346" s="166"/>
      <c r="V346" s="181" t="s">
        <v>709</v>
      </c>
      <c r="W346" s="166"/>
      <c r="X346" s="181" t="s">
        <v>709</v>
      </c>
      <c r="Y346" s="166"/>
      <c r="Z346" s="181" t="s">
        <v>709</v>
      </c>
      <c r="AA346" s="166"/>
      <c r="AB346" s="182">
        <v>19</v>
      </c>
      <c r="AC346" s="166"/>
      <c r="AD346" s="183">
        <v>17</v>
      </c>
      <c r="AE346" s="166"/>
      <c r="AF346" s="180" t="s">
        <v>709</v>
      </c>
      <c r="AG346" s="166"/>
      <c r="AH346" s="181" t="s">
        <v>709</v>
      </c>
      <c r="AI346" s="166"/>
      <c r="AJ346" s="181" t="s">
        <v>709</v>
      </c>
      <c r="AK346" s="166"/>
      <c r="AL346" s="181" t="s">
        <v>709</v>
      </c>
      <c r="AM346" s="166"/>
      <c r="AN346" s="181" t="s">
        <v>709</v>
      </c>
      <c r="AO346" s="166"/>
      <c r="AP346" s="182">
        <v>18</v>
      </c>
      <c r="AQ346" s="166"/>
      <c r="AR346" s="183">
        <v>16</v>
      </c>
      <c r="AS346" s="184"/>
    </row>
    <row r="347" spans="1:45" x14ac:dyDescent="0.2">
      <c r="B347" s="185"/>
      <c r="C347" s="186" t="s">
        <v>711</v>
      </c>
      <c r="D347" s="187"/>
      <c r="E347" s="188"/>
      <c r="F347" s="189"/>
      <c r="G347" s="188"/>
      <c r="H347" s="189"/>
      <c r="I347" s="188"/>
      <c r="J347" s="189"/>
      <c r="K347" s="188"/>
      <c r="L347" s="189"/>
      <c r="M347" s="188"/>
      <c r="N347" s="188"/>
      <c r="O347" s="188"/>
      <c r="P347" s="190">
        <v>2519</v>
      </c>
      <c r="Q347" s="188"/>
      <c r="R347" s="187"/>
      <c r="S347" s="188"/>
      <c r="T347" s="189"/>
      <c r="U347" s="188"/>
      <c r="V347" s="189"/>
      <c r="W347" s="188"/>
      <c r="X347" s="189"/>
      <c r="Y347" s="188"/>
      <c r="Z347" s="189"/>
      <c r="AA347" s="188"/>
      <c r="AB347" s="188"/>
      <c r="AC347" s="188"/>
      <c r="AD347" s="190">
        <v>5123</v>
      </c>
      <c r="AE347" s="188"/>
      <c r="AF347" s="187"/>
      <c r="AG347" s="188"/>
      <c r="AH347" s="189"/>
      <c r="AI347" s="188"/>
      <c r="AJ347" s="189"/>
      <c r="AK347" s="188"/>
      <c r="AL347" s="189"/>
      <c r="AM347" s="188"/>
      <c r="AN347" s="189"/>
      <c r="AO347" s="188"/>
      <c r="AP347" s="188"/>
      <c r="AQ347" s="188"/>
      <c r="AR347" s="190">
        <v>7642</v>
      </c>
      <c r="AS347" s="191"/>
    </row>
    <row r="348" spans="1:45" x14ac:dyDescent="0.2">
      <c r="B348" s="170" t="s">
        <v>891</v>
      </c>
      <c r="C348" s="192" t="s">
        <v>232</v>
      </c>
      <c r="D348" s="172" t="s">
        <v>709</v>
      </c>
      <c r="E348" s="173"/>
      <c r="F348" s="174" t="s">
        <v>709</v>
      </c>
      <c r="G348" s="173"/>
      <c r="H348" s="174" t="s">
        <v>709</v>
      </c>
      <c r="I348" s="173"/>
      <c r="J348" s="174" t="s">
        <v>709</v>
      </c>
      <c r="K348" s="173"/>
      <c r="L348" s="174" t="s">
        <v>709</v>
      </c>
      <c r="M348" s="173"/>
      <c r="N348" s="175">
        <v>5</v>
      </c>
      <c r="O348" s="173"/>
      <c r="P348" s="176">
        <v>3</v>
      </c>
      <c r="Q348" s="173"/>
      <c r="R348" s="172" t="s">
        <v>709</v>
      </c>
      <c r="S348" s="173"/>
      <c r="T348" s="174" t="s">
        <v>709</v>
      </c>
      <c r="U348" s="173"/>
      <c r="V348" s="174" t="s">
        <v>709</v>
      </c>
      <c r="W348" s="173"/>
      <c r="X348" s="174" t="s">
        <v>709</v>
      </c>
      <c r="Y348" s="173"/>
      <c r="Z348" s="174" t="s">
        <v>709</v>
      </c>
      <c r="AA348" s="173"/>
      <c r="AB348" s="175">
        <v>6</v>
      </c>
      <c r="AC348" s="173"/>
      <c r="AD348" s="176">
        <v>6</v>
      </c>
      <c r="AE348" s="173"/>
      <c r="AF348" s="172" t="s">
        <v>709</v>
      </c>
      <c r="AG348" s="173"/>
      <c r="AH348" s="174" t="s">
        <v>709</v>
      </c>
      <c r="AI348" s="173"/>
      <c r="AJ348" s="174" t="s">
        <v>709</v>
      </c>
      <c r="AK348" s="173"/>
      <c r="AL348" s="174" t="s">
        <v>709</v>
      </c>
      <c r="AM348" s="173"/>
      <c r="AN348" s="174" t="s">
        <v>709</v>
      </c>
      <c r="AO348" s="173"/>
      <c r="AP348" s="175">
        <v>5</v>
      </c>
      <c r="AQ348" s="173"/>
      <c r="AR348" s="176">
        <v>5</v>
      </c>
      <c r="AS348" s="177"/>
    </row>
    <row r="349" spans="1:45" x14ac:dyDescent="0.2">
      <c r="B349" s="178"/>
      <c r="C349" s="193" t="s">
        <v>233</v>
      </c>
      <c r="D349" s="180" t="s">
        <v>709</v>
      </c>
      <c r="E349" s="166"/>
      <c r="F349" s="181" t="s">
        <v>709</v>
      </c>
      <c r="G349" s="166"/>
      <c r="H349" s="181" t="s">
        <v>709</v>
      </c>
      <c r="I349" s="166"/>
      <c r="J349" s="181" t="s">
        <v>709</v>
      </c>
      <c r="K349" s="166"/>
      <c r="L349" s="181" t="s">
        <v>709</v>
      </c>
      <c r="M349" s="166"/>
      <c r="N349" s="182">
        <v>42</v>
      </c>
      <c r="O349" s="166"/>
      <c r="P349" s="183">
        <v>40</v>
      </c>
      <c r="Q349" s="166"/>
      <c r="R349" s="180" t="s">
        <v>709</v>
      </c>
      <c r="S349" s="166"/>
      <c r="T349" s="181" t="s">
        <v>709</v>
      </c>
      <c r="U349" s="166"/>
      <c r="V349" s="181" t="s">
        <v>709</v>
      </c>
      <c r="W349" s="166"/>
      <c r="X349" s="181" t="s">
        <v>709</v>
      </c>
      <c r="Y349" s="166"/>
      <c r="Z349" s="181" t="s">
        <v>709</v>
      </c>
      <c r="AA349" s="166"/>
      <c r="AB349" s="182">
        <v>40</v>
      </c>
      <c r="AC349" s="166"/>
      <c r="AD349" s="183">
        <v>39</v>
      </c>
      <c r="AE349" s="166"/>
      <c r="AF349" s="180" t="s">
        <v>709</v>
      </c>
      <c r="AG349" s="166"/>
      <c r="AH349" s="181" t="s">
        <v>709</v>
      </c>
      <c r="AI349" s="166"/>
      <c r="AJ349" s="181" t="s">
        <v>709</v>
      </c>
      <c r="AK349" s="166"/>
      <c r="AL349" s="181" t="s">
        <v>709</v>
      </c>
      <c r="AM349" s="166"/>
      <c r="AN349" s="181" t="s">
        <v>709</v>
      </c>
      <c r="AO349" s="166"/>
      <c r="AP349" s="182">
        <v>40</v>
      </c>
      <c r="AQ349" s="166"/>
      <c r="AR349" s="183">
        <v>39</v>
      </c>
      <c r="AS349" s="184"/>
    </row>
    <row r="350" spans="1:45" x14ac:dyDescent="0.2">
      <c r="B350" s="178"/>
      <c r="C350" s="193" t="s">
        <v>234</v>
      </c>
      <c r="D350" s="180" t="s">
        <v>709</v>
      </c>
      <c r="E350" s="166"/>
      <c r="F350" s="181" t="s">
        <v>709</v>
      </c>
      <c r="G350" s="166"/>
      <c r="H350" s="181" t="s">
        <v>709</v>
      </c>
      <c r="I350" s="166"/>
      <c r="J350" s="181" t="s">
        <v>709</v>
      </c>
      <c r="K350" s="166"/>
      <c r="L350" s="181" t="s">
        <v>709</v>
      </c>
      <c r="M350" s="166"/>
      <c r="N350" s="182">
        <v>31</v>
      </c>
      <c r="O350" s="166"/>
      <c r="P350" s="183">
        <v>34</v>
      </c>
      <c r="Q350" s="166"/>
      <c r="R350" s="180" t="s">
        <v>709</v>
      </c>
      <c r="S350" s="166"/>
      <c r="T350" s="181" t="s">
        <v>709</v>
      </c>
      <c r="U350" s="166"/>
      <c r="V350" s="181" t="s">
        <v>709</v>
      </c>
      <c r="W350" s="166"/>
      <c r="X350" s="181" t="s">
        <v>709</v>
      </c>
      <c r="Y350" s="166"/>
      <c r="Z350" s="181" t="s">
        <v>709</v>
      </c>
      <c r="AA350" s="166"/>
      <c r="AB350" s="182">
        <v>21</v>
      </c>
      <c r="AC350" s="166"/>
      <c r="AD350" s="183">
        <v>24</v>
      </c>
      <c r="AE350" s="166"/>
      <c r="AF350" s="180" t="s">
        <v>709</v>
      </c>
      <c r="AG350" s="166"/>
      <c r="AH350" s="181" t="s">
        <v>709</v>
      </c>
      <c r="AI350" s="166"/>
      <c r="AJ350" s="181" t="s">
        <v>709</v>
      </c>
      <c r="AK350" s="166"/>
      <c r="AL350" s="181" t="s">
        <v>709</v>
      </c>
      <c r="AM350" s="166"/>
      <c r="AN350" s="181" t="s">
        <v>709</v>
      </c>
      <c r="AO350" s="166"/>
      <c r="AP350" s="182">
        <v>24</v>
      </c>
      <c r="AQ350" s="166" t="s">
        <v>710</v>
      </c>
      <c r="AR350" s="183">
        <v>27</v>
      </c>
      <c r="AS350" s="184"/>
    </row>
    <row r="351" spans="1:45" x14ac:dyDescent="0.2">
      <c r="B351" s="178"/>
      <c r="C351" s="193" t="s">
        <v>762</v>
      </c>
      <c r="D351" s="180" t="s">
        <v>709</v>
      </c>
      <c r="E351" s="166"/>
      <c r="F351" s="181" t="s">
        <v>709</v>
      </c>
      <c r="G351" s="166"/>
      <c r="H351" s="181" t="s">
        <v>709</v>
      </c>
      <c r="I351" s="166"/>
      <c r="J351" s="181" t="s">
        <v>709</v>
      </c>
      <c r="K351" s="166"/>
      <c r="L351" s="181" t="s">
        <v>709</v>
      </c>
      <c r="M351" s="166"/>
      <c r="N351" s="182">
        <v>23</v>
      </c>
      <c r="O351" s="166"/>
      <c r="P351" s="183">
        <v>22</v>
      </c>
      <c r="Q351" s="166"/>
      <c r="R351" s="180" t="s">
        <v>709</v>
      </c>
      <c r="S351" s="166"/>
      <c r="T351" s="181" t="s">
        <v>709</v>
      </c>
      <c r="U351" s="166"/>
      <c r="V351" s="181" t="s">
        <v>709</v>
      </c>
      <c r="W351" s="166"/>
      <c r="X351" s="181" t="s">
        <v>709</v>
      </c>
      <c r="Y351" s="166"/>
      <c r="Z351" s="181" t="s">
        <v>709</v>
      </c>
      <c r="AA351" s="166"/>
      <c r="AB351" s="182">
        <v>34</v>
      </c>
      <c r="AC351" s="166"/>
      <c r="AD351" s="183">
        <v>31</v>
      </c>
      <c r="AE351" s="166"/>
      <c r="AF351" s="180" t="s">
        <v>709</v>
      </c>
      <c r="AG351" s="166"/>
      <c r="AH351" s="181" t="s">
        <v>709</v>
      </c>
      <c r="AI351" s="166"/>
      <c r="AJ351" s="181" t="s">
        <v>709</v>
      </c>
      <c r="AK351" s="166"/>
      <c r="AL351" s="181" t="s">
        <v>709</v>
      </c>
      <c r="AM351" s="166"/>
      <c r="AN351" s="181" t="s">
        <v>709</v>
      </c>
      <c r="AO351" s="166"/>
      <c r="AP351" s="182">
        <v>31</v>
      </c>
      <c r="AQ351" s="166"/>
      <c r="AR351" s="183">
        <v>28</v>
      </c>
      <c r="AS351" s="184"/>
    </row>
    <row r="352" spans="1:45" x14ac:dyDescent="0.2">
      <c r="B352" s="185"/>
      <c r="C352" s="194" t="s">
        <v>711</v>
      </c>
      <c r="D352" s="187"/>
      <c r="E352" s="188"/>
      <c r="F352" s="189"/>
      <c r="G352" s="188"/>
      <c r="H352" s="189"/>
      <c r="I352" s="188"/>
      <c r="J352" s="189"/>
      <c r="K352" s="188"/>
      <c r="L352" s="189"/>
      <c r="M352" s="188"/>
      <c r="N352" s="188"/>
      <c r="O352" s="188"/>
      <c r="P352" s="190">
        <v>899</v>
      </c>
      <c r="Q352" s="188"/>
      <c r="R352" s="187"/>
      <c r="S352" s="188"/>
      <c r="T352" s="189"/>
      <c r="U352" s="188"/>
      <c r="V352" s="189"/>
      <c r="W352" s="188"/>
      <c r="X352" s="189"/>
      <c r="Y352" s="188"/>
      <c r="Z352" s="189"/>
      <c r="AA352" s="188"/>
      <c r="AB352" s="188"/>
      <c r="AC352" s="188"/>
      <c r="AD352" s="190">
        <v>1521</v>
      </c>
      <c r="AE352" s="188"/>
      <c r="AF352" s="187"/>
      <c r="AG352" s="188"/>
      <c r="AH352" s="189"/>
      <c r="AI352" s="188"/>
      <c r="AJ352" s="189"/>
      <c r="AK352" s="188"/>
      <c r="AL352" s="189"/>
      <c r="AM352" s="188"/>
      <c r="AN352" s="189"/>
      <c r="AO352" s="188"/>
      <c r="AP352" s="188"/>
      <c r="AQ352" s="188"/>
      <c r="AR352" s="190">
        <v>2420</v>
      </c>
      <c r="AS352" s="191"/>
    </row>
    <row r="353" spans="2:45" x14ac:dyDescent="0.2">
      <c r="B353" s="170" t="s">
        <v>706</v>
      </c>
      <c r="C353" s="192" t="s">
        <v>232</v>
      </c>
      <c r="D353" s="172" t="s">
        <v>709</v>
      </c>
      <c r="E353" s="173"/>
      <c r="F353" s="174" t="s">
        <v>709</v>
      </c>
      <c r="G353" s="173"/>
      <c r="H353" s="174" t="s">
        <v>709</v>
      </c>
      <c r="I353" s="173"/>
      <c r="J353" s="174" t="s">
        <v>709</v>
      </c>
      <c r="K353" s="173"/>
      <c r="L353" s="174" t="s">
        <v>709</v>
      </c>
      <c r="M353" s="173"/>
      <c r="N353" s="175">
        <v>8</v>
      </c>
      <c r="O353" s="173"/>
      <c r="P353" s="176">
        <v>7</v>
      </c>
      <c r="Q353" s="173"/>
      <c r="R353" s="172" t="s">
        <v>709</v>
      </c>
      <c r="S353" s="173"/>
      <c r="T353" s="174" t="s">
        <v>709</v>
      </c>
      <c r="U353" s="173"/>
      <c r="V353" s="174" t="s">
        <v>709</v>
      </c>
      <c r="W353" s="173"/>
      <c r="X353" s="174" t="s">
        <v>709</v>
      </c>
      <c r="Y353" s="173"/>
      <c r="Z353" s="174" t="s">
        <v>709</v>
      </c>
      <c r="AA353" s="173"/>
      <c r="AB353" s="175">
        <v>12</v>
      </c>
      <c r="AC353" s="173"/>
      <c r="AD353" s="176">
        <v>13</v>
      </c>
      <c r="AE353" s="173"/>
      <c r="AF353" s="172" t="s">
        <v>709</v>
      </c>
      <c r="AG353" s="173"/>
      <c r="AH353" s="174" t="s">
        <v>709</v>
      </c>
      <c r="AI353" s="173"/>
      <c r="AJ353" s="174" t="s">
        <v>709</v>
      </c>
      <c r="AK353" s="173"/>
      <c r="AL353" s="174" t="s">
        <v>709</v>
      </c>
      <c r="AM353" s="173"/>
      <c r="AN353" s="174" t="s">
        <v>709</v>
      </c>
      <c r="AO353" s="173"/>
      <c r="AP353" s="175">
        <v>11</v>
      </c>
      <c r="AQ353" s="173"/>
      <c r="AR353" s="176">
        <v>12</v>
      </c>
      <c r="AS353" s="177"/>
    </row>
    <row r="354" spans="2:45" x14ac:dyDescent="0.2">
      <c r="B354" s="178"/>
      <c r="C354" s="193" t="s">
        <v>233</v>
      </c>
      <c r="D354" s="180" t="s">
        <v>709</v>
      </c>
      <c r="E354" s="166"/>
      <c r="F354" s="181" t="s">
        <v>709</v>
      </c>
      <c r="G354" s="166"/>
      <c r="H354" s="181" t="s">
        <v>709</v>
      </c>
      <c r="I354" s="166"/>
      <c r="J354" s="181" t="s">
        <v>709</v>
      </c>
      <c r="K354" s="166"/>
      <c r="L354" s="181" t="s">
        <v>709</v>
      </c>
      <c r="M354" s="166"/>
      <c r="N354" s="182">
        <v>29</v>
      </c>
      <c r="O354" s="166"/>
      <c r="P354" s="183">
        <v>28</v>
      </c>
      <c r="Q354" s="166"/>
      <c r="R354" s="180" t="s">
        <v>709</v>
      </c>
      <c r="S354" s="166"/>
      <c r="T354" s="181" t="s">
        <v>709</v>
      </c>
      <c r="U354" s="166"/>
      <c r="V354" s="181" t="s">
        <v>709</v>
      </c>
      <c r="W354" s="166"/>
      <c r="X354" s="181" t="s">
        <v>709</v>
      </c>
      <c r="Y354" s="166"/>
      <c r="Z354" s="181" t="s">
        <v>709</v>
      </c>
      <c r="AA354" s="166"/>
      <c r="AB354" s="182">
        <v>34</v>
      </c>
      <c r="AC354" s="166"/>
      <c r="AD354" s="183">
        <v>36</v>
      </c>
      <c r="AE354" s="166"/>
      <c r="AF354" s="180" t="s">
        <v>709</v>
      </c>
      <c r="AG354" s="166"/>
      <c r="AH354" s="181" t="s">
        <v>709</v>
      </c>
      <c r="AI354" s="166"/>
      <c r="AJ354" s="181" t="s">
        <v>709</v>
      </c>
      <c r="AK354" s="166"/>
      <c r="AL354" s="181" t="s">
        <v>709</v>
      </c>
      <c r="AM354" s="166"/>
      <c r="AN354" s="181" t="s">
        <v>709</v>
      </c>
      <c r="AO354" s="166"/>
      <c r="AP354" s="182">
        <v>33</v>
      </c>
      <c r="AQ354" s="166"/>
      <c r="AR354" s="183">
        <v>34</v>
      </c>
      <c r="AS354" s="184"/>
    </row>
    <row r="355" spans="2:45" x14ac:dyDescent="0.2">
      <c r="B355" s="178"/>
      <c r="C355" s="193" t="s">
        <v>234</v>
      </c>
      <c r="D355" s="180" t="s">
        <v>709</v>
      </c>
      <c r="E355" s="166"/>
      <c r="F355" s="181" t="s">
        <v>709</v>
      </c>
      <c r="G355" s="166"/>
      <c r="H355" s="181" t="s">
        <v>709</v>
      </c>
      <c r="I355" s="166"/>
      <c r="J355" s="181" t="s">
        <v>709</v>
      </c>
      <c r="K355" s="166"/>
      <c r="L355" s="181" t="s">
        <v>709</v>
      </c>
      <c r="M355" s="166"/>
      <c r="N355" s="182">
        <v>53</v>
      </c>
      <c r="O355" s="166"/>
      <c r="P355" s="183">
        <v>55</v>
      </c>
      <c r="Q355" s="166"/>
      <c r="R355" s="180" t="s">
        <v>709</v>
      </c>
      <c r="S355" s="166"/>
      <c r="T355" s="181" t="s">
        <v>709</v>
      </c>
      <c r="U355" s="166"/>
      <c r="V355" s="181" t="s">
        <v>709</v>
      </c>
      <c r="W355" s="166"/>
      <c r="X355" s="181" t="s">
        <v>709</v>
      </c>
      <c r="Y355" s="166"/>
      <c r="Z355" s="181" t="s">
        <v>709</v>
      </c>
      <c r="AA355" s="166"/>
      <c r="AB355" s="182">
        <v>39</v>
      </c>
      <c r="AC355" s="166"/>
      <c r="AD355" s="183">
        <v>37</v>
      </c>
      <c r="AE355" s="166"/>
      <c r="AF355" s="180" t="s">
        <v>709</v>
      </c>
      <c r="AG355" s="166"/>
      <c r="AH355" s="181" t="s">
        <v>709</v>
      </c>
      <c r="AI355" s="166"/>
      <c r="AJ355" s="181" t="s">
        <v>709</v>
      </c>
      <c r="AK355" s="166"/>
      <c r="AL355" s="181" t="s">
        <v>709</v>
      </c>
      <c r="AM355" s="166"/>
      <c r="AN355" s="181" t="s">
        <v>709</v>
      </c>
      <c r="AO355" s="166"/>
      <c r="AP355" s="182">
        <v>42</v>
      </c>
      <c r="AQ355" s="166"/>
      <c r="AR355" s="183">
        <v>41</v>
      </c>
      <c r="AS355" s="184"/>
    </row>
    <row r="356" spans="2:45" x14ac:dyDescent="0.2">
      <c r="B356" s="178"/>
      <c r="C356" s="193" t="s">
        <v>762</v>
      </c>
      <c r="D356" s="180" t="s">
        <v>709</v>
      </c>
      <c r="E356" s="166"/>
      <c r="F356" s="181" t="s">
        <v>709</v>
      </c>
      <c r="G356" s="166"/>
      <c r="H356" s="181" t="s">
        <v>709</v>
      </c>
      <c r="I356" s="166"/>
      <c r="J356" s="181" t="s">
        <v>709</v>
      </c>
      <c r="K356" s="166"/>
      <c r="L356" s="181" t="s">
        <v>709</v>
      </c>
      <c r="M356" s="166"/>
      <c r="N356" s="182">
        <v>11</v>
      </c>
      <c r="O356" s="166"/>
      <c r="P356" s="183">
        <v>10</v>
      </c>
      <c r="Q356" s="166"/>
      <c r="R356" s="180" t="s">
        <v>709</v>
      </c>
      <c r="S356" s="166"/>
      <c r="T356" s="181" t="s">
        <v>709</v>
      </c>
      <c r="U356" s="166"/>
      <c r="V356" s="181" t="s">
        <v>709</v>
      </c>
      <c r="W356" s="166"/>
      <c r="X356" s="181" t="s">
        <v>709</v>
      </c>
      <c r="Y356" s="166"/>
      <c r="Z356" s="181" t="s">
        <v>709</v>
      </c>
      <c r="AA356" s="166"/>
      <c r="AB356" s="182">
        <v>15</v>
      </c>
      <c r="AC356" s="166"/>
      <c r="AD356" s="183">
        <v>14</v>
      </c>
      <c r="AE356" s="166"/>
      <c r="AF356" s="180" t="s">
        <v>709</v>
      </c>
      <c r="AG356" s="166"/>
      <c r="AH356" s="181" t="s">
        <v>709</v>
      </c>
      <c r="AI356" s="166"/>
      <c r="AJ356" s="181" t="s">
        <v>709</v>
      </c>
      <c r="AK356" s="166"/>
      <c r="AL356" s="181" t="s">
        <v>709</v>
      </c>
      <c r="AM356" s="166"/>
      <c r="AN356" s="181" t="s">
        <v>709</v>
      </c>
      <c r="AO356" s="166"/>
      <c r="AP356" s="182">
        <v>14</v>
      </c>
      <c r="AQ356" s="166"/>
      <c r="AR356" s="183">
        <v>13</v>
      </c>
      <c r="AS356" s="184"/>
    </row>
    <row r="357" spans="2:45" x14ac:dyDescent="0.2">
      <c r="B357" s="185"/>
      <c r="C357" s="194" t="s">
        <v>711</v>
      </c>
      <c r="D357" s="187"/>
      <c r="E357" s="188"/>
      <c r="F357" s="189"/>
      <c r="G357" s="188"/>
      <c r="H357" s="189"/>
      <c r="I357" s="188"/>
      <c r="J357" s="189"/>
      <c r="K357" s="188"/>
      <c r="L357" s="189"/>
      <c r="M357" s="188"/>
      <c r="N357" s="188"/>
      <c r="O357" s="188"/>
      <c r="P357" s="190">
        <v>989</v>
      </c>
      <c r="Q357" s="188"/>
      <c r="R357" s="187"/>
      <c r="S357" s="188"/>
      <c r="T357" s="189"/>
      <c r="U357" s="188"/>
      <c r="V357" s="189"/>
      <c r="W357" s="188"/>
      <c r="X357" s="189"/>
      <c r="Y357" s="188"/>
      <c r="Z357" s="189"/>
      <c r="AA357" s="188"/>
      <c r="AB357" s="188"/>
      <c r="AC357" s="188"/>
      <c r="AD357" s="190">
        <v>2141</v>
      </c>
      <c r="AE357" s="188"/>
      <c r="AF357" s="187"/>
      <c r="AG357" s="188"/>
      <c r="AH357" s="189"/>
      <c r="AI357" s="188"/>
      <c r="AJ357" s="189"/>
      <c r="AK357" s="188"/>
      <c r="AL357" s="189"/>
      <c r="AM357" s="188"/>
      <c r="AN357" s="189"/>
      <c r="AO357" s="188"/>
      <c r="AP357" s="188"/>
      <c r="AQ357" s="188"/>
      <c r="AR357" s="190">
        <v>3130</v>
      </c>
      <c r="AS357" s="191"/>
    </row>
    <row r="358" spans="2:45" x14ac:dyDescent="0.2">
      <c r="B358" s="170" t="s">
        <v>707</v>
      </c>
      <c r="C358" s="192" t="s">
        <v>232</v>
      </c>
      <c r="D358" s="172" t="s">
        <v>709</v>
      </c>
      <c r="E358" s="173"/>
      <c r="F358" s="174" t="s">
        <v>709</v>
      </c>
      <c r="G358" s="173"/>
      <c r="H358" s="174" t="s">
        <v>709</v>
      </c>
      <c r="I358" s="173"/>
      <c r="J358" s="174" t="s">
        <v>709</v>
      </c>
      <c r="K358" s="173"/>
      <c r="L358" s="174" t="s">
        <v>709</v>
      </c>
      <c r="M358" s="173"/>
      <c r="N358" s="175">
        <v>9</v>
      </c>
      <c r="O358" s="173"/>
      <c r="P358" s="176">
        <v>7</v>
      </c>
      <c r="Q358" s="173"/>
      <c r="R358" s="172" t="s">
        <v>709</v>
      </c>
      <c r="S358" s="173"/>
      <c r="T358" s="174" t="s">
        <v>709</v>
      </c>
      <c r="U358" s="173"/>
      <c r="V358" s="174" t="s">
        <v>709</v>
      </c>
      <c r="W358" s="173"/>
      <c r="X358" s="174" t="s">
        <v>709</v>
      </c>
      <c r="Y358" s="173"/>
      <c r="Z358" s="174" t="s">
        <v>709</v>
      </c>
      <c r="AA358" s="173"/>
      <c r="AB358" s="175">
        <v>10</v>
      </c>
      <c r="AC358" s="173"/>
      <c r="AD358" s="176">
        <v>9</v>
      </c>
      <c r="AE358" s="173"/>
      <c r="AF358" s="172" t="s">
        <v>709</v>
      </c>
      <c r="AG358" s="173"/>
      <c r="AH358" s="174" t="s">
        <v>709</v>
      </c>
      <c r="AI358" s="173"/>
      <c r="AJ358" s="174" t="s">
        <v>709</v>
      </c>
      <c r="AK358" s="173"/>
      <c r="AL358" s="174" t="s">
        <v>709</v>
      </c>
      <c r="AM358" s="173"/>
      <c r="AN358" s="174" t="s">
        <v>709</v>
      </c>
      <c r="AO358" s="173"/>
      <c r="AP358" s="175">
        <v>10</v>
      </c>
      <c r="AQ358" s="173"/>
      <c r="AR358" s="176">
        <v>8</v>
      </c>
      <c r="AS358" s="177"/>
    </row>
    <row r="359" spans="2:45" x14ac:dyDescent="0.2">
      <c r="B359" s="178"/>
      <c r="C359" s="193" t="s">
        <v>233</v>
      </c>
      <c r="D359" s="180" t="s">
        <v>709</v>
      </c>
      <c r="E359" s="166"/>
      <c r="F359" s="181" t="s">
        <v>709</v>
      </c>
      <c r="G359" s="166"/>
      <c r="H359" s="181" t="s">
        <v>709</v>
      </c>
      <c r="I359" s="166"/>
      <c r="J359" s="181" t="s">
        <v>709</v>
      </c>
      <c r="K359" s="166"/>
      <c r="L359" s="181" t="s">
        <v>709</v>
      </c>
      <c r="M359" s="166"/>
      <c r="N359" s="182">
        <v>30</v>
      </c>
      <c r="O359" s="166"/>
      <c r="P359" s="183">
        <v>31</v>
      </c>
      <c r="Q359" s="166"/>
      <c r="R359" s="180" t="s">
        <v>709</v>
      </c>
      <c r="S359" s="166"/>
      <c r="T359" s="181" t="s">
        <v>709</v>
      </c>
      <c r="U359" s="166"/>
      <c r="V359" s="181" t="s">
        <v>709</v>
      </c>
      <c r="W359" s="166"/>
      <c r="X359" s="181" t="s">
        <v>709</v>
      </c>
      <c r="Y359" s="166"/>
      <c r="Z359" s="181" t="s">
        <v>709</v>
      </c>
      <c r="AA359" s="166"/>
      <c r="AB359" s="182">
        <v>41</v>
      </c>
      <c r="AC359" s="166"/>
      <c r="AD359" s="183">
        <v>40</v>
      </c>
      <c r="AE359" s="166"/>
      <c r="AF359" s="180" t="s">
        <v>709</v>
      </c>
      <c r="AG359" s="166"/>
      <c r="AH359" s="181" t="s">
        <v>709</v>
      </c>
      <c r="AI359" s="166"/>
      <c r="AJ359" s="181" t="s">
        <v>709</v>
      </c>
      <c r="AK359" s="166"/>
      <c r="AL359" s="181" t="s">
        <v>709</v>
      </c>
      <c r="AM359" s="166"/>
      <c r="AN359" s="181" t="s">
        <v>709</v>
      </c>
      <c r="AO359" s="166"/>
      <c r="AP359" s="182">
        <v>38</v>
      </c>
      <c r="AQ359" s="166"/>
      <c r="AR359" s="183">
        <v>37</v>
      </c>
      <c r="AS359" s="184"/>
    </row>
    <row r="360" spans="2:45" x14ac:dyDescent="0.2">
      <c r="B360" s="178"/>
      <c r="C360" s="193" t="s">
        <v>234</v>
      </c>
      <c r="D360" s="180" t="s">
        <v>709</v>
      </c>
      <c r="E360" s="166"/>
      <c r="F360" s="181" t="s">
        <v>709</v>
      </c>
      <c r="G360" s="166"/>
      <c r="H360" s="181" t="s">
        <v>709</v>
      </c>
      <c r="I360" s="166"/>
      <c r="J360" s="181" t="s">
        <v>709</v>
      </c>
      <c r="K360" s="166"/>
      <c r="L360" s="181" t="s">
        <v>709</v>
      </c>
      <c r="M360" s="166"/>
      <c r="N360" s="182">
        <v>49</v>
      </c>
      <c r="O360" s="166"/>
      <c r="P360" s="183">
        <v>52</v>
      </c>
      <c r="Q360" s="166"/>
      <c r="R360" s="180" t="s">
        <v>709</v>
      </c>
      <c r="S360" s="166"/>
      <c r="T360" s="181" t="s">
        <v>709</v>
      </c>
      <c r="U360" s="166"/>
      <c r="V360" s="181" t="s">
        <v>709</v>
      </c>
      <c r="W360" s="166"/>
      <c r="X360" s="181" t="s">
        <v>709</v>
      </c>
      <c r="Y360" s="166"/>
      <c r="Z360" s="181" t="s">
        <v>709</v>
      </c>
      <c r="AA360" s="166"/>
      <c r="AB360" s="182">
        <v>34</v>
      </c>
      <c r="AC360" s="166" t="s">
        <v>710</v>
      </c>
      <c r="AD360" s="183">
        <v>39</v>
      </c>
      <c r="AE360" s="166"/>
      <c r="AF360" s="180" t="s">
        <v>709</v>
      </c>
      <c r="AG360" s="166"/>
      <c r="AH360" s="181" t="s">
        <v>709</v>
      </c>
      <c r="AI360" s="166"/>
      <c r="AJ360" s="181" t="s">
        <v>709</v>
      </c>
      <c r="AK360" s="166"/>
      <c r="AL360" s="181" t="s">
        <v>709</v>
      </c>
      <c r="AM360" s="166"/>
      <c r="AN360" s="181" t="s">
        <v>709</v>
      </c>
      <c r="AO360" s="166"/>
      <c r="AP360" s="182">
        <v>38</v>
      </c>
      <c r="AQ360" s="166" t="s">
        <v>710</v>
      </c>
      <c r="AR360" s="183">
        <v>43</v>
      </c>
      <c r="AS360" s="184"/>
    </row>
    <row r="361" spans="2:45" x14ac:dyDescent="0.2">
      <c r="B361" s="178"/>
      <c r="C361" s="193" t="s">
        <v>762</v>
      </c>
      <c r="D361" s="180" t="s">
        <v>709</v>
      </c>
      <c r="E361" s="166"/>
      <c r="F361" s="181" t="s">
        <v>709</v>
      </c>
      <c r="G361" s="166"/>
      <c r="H361" s="181" t="s">
        <v>709</v>
      </c>
      <c r="I361" s="166"/>
      <c r="J361" s="181" t="s">
        <v>709</v>
      </c>
      <c r="K361" s="166"/>
      <c r="L361" s="181" t="s">
        <v>709</v>
      </c>
      <c r="M361" s="166"/>
      <c r="N361" s="182">
        <v>12</v>
      </c>
      <c r="O361" s="166"/>
      <c r="P361" s="183">
        <v>10</v>
      </c>
      <c r="Q361" s="166"/>
      <c r="R361" s="180" t="s">
        <v>709</v>
      </c>
      <c r="S361" s="166"/>
      <c r="T361" s="181" t="s">
        <v>709</v>
      </c>
      <c r="U361" s="166"/>
      <c r="V361" s="181" t="s">
        <v>709</v>
      </c>
      <c r="W361" s="166"/>
      <c r="X361" s="181" t="s">
        <v>709</v>
      </c>
      <c r="Y361" s="166"/>
      <c r="Z361" s="181" t="s">
        <v>709</v>
      </c>
      <c r="AA361" s="166"/>
      <c r="AB361" s="182">
        <v>16</v>
      </c>
      <c r="AC361" s="166" t="s">
        <v>710</v>
      </c>
      <c r="AD361" s="183">
        <v>12</v>
      </c>
      <c r="AE361" s="166"/>
      <c r="AF361" s="180" t="s">
        <v>709</v>
      </c>
      <c r="AG361" s="166"/>
      <c r="AH361" s="181" t="s">
        <v>709</v>
      </c>
      <c r="AI361" s="166"/>
      <c r="AJ361" s="181" t="s">
        <v>709</v>
      </c>
      <c r="AK361" s="166"/>
      <c r="AL361" s="181" t="s">
        <v>709</v>
      </c>
      <c r="AM361" s="166"/>
      <c r="AN361" s="181" t="s">
        <v>709</v>
      </c>
      <c r="AO361" s="166"/>
      <c r="AP361" s="182">
        <v>15</v>
      </c>
      <c r="AQ361" s="166" t="s">
        <v>710</v>
      </c>
      <c r="AR361" s="183">
        <v>12</v>
      </c>
      <c r="AS361" s="184"/>
    </row>
    <row r="362" spans="2:45" x14ac:dyDescent="0.2">
      <c r="B362" s="185"/>
      <c r="C362" s="195" t="s">
        <v>711</v>
      </c>
      <c r="D362" s="187"/>
      <c r="E362" s="188"/>
      <c r="F362" s="189"/>
      <c r="G362" s="188"/>
      <c r="H362" s="189"/>
      <c r="I362" s="188"/>
      <c r="J362" s="189"/>
      <c r="K362" s="188"/>
      <c r="L362" s="189"/>
      <c r="M362" s="188"/>
      <c r="N362" s="188"/>
      <c r="O362" s="188"/>
      <c r="P362" s="190">
        <v>631</v>
      </c>
      <c r="Q362" s="188"/>
      <c r="R362" s="187"/>
      <c r="S362" s="188"/>
      <c r="T362" s="189"/>
      <c r="U362" s="188"/>
      <c r="V362" s="189"/>
      <c r="W362" s="188"/>
      <c r="X362" s="189"/>
      <c r="Y362" s="188"/>
      <c r="Z362" s="189"/>
      <c r="AA362" s="188"/>
      <c r="AB362" s="188"/>
      <c r="AC362" s="188"/>
      <c r="AD362" s="190">
        <v>1461</v>
      </c>
      <c r="AE362" s="188"/>
      <c r="AF362" s="187"/>
      <c r="AG362" s="188"/>
      <c r="AH362" s="189"/>
      <c r="AI362" s="188"/>
      <c r="AJ362" s="189"/>
      <c r="AK362" s="188"/>
      <c r="AL362" s="189"/>
      <c r="AM362" s="188"/>
      <c r="AN362" s="189"/>
      <c r="AO362" s="188"/>
      <c r="AP362" s="188"/>
      <c r="AQ362" s="188"/>
      <c r="AR362" s="190">
        <v>2092</v>
      </c>
      <c r="AS362" s="191"/>
    </row>
    <row r="363" spans="2:45" x14ac:dyDescent="0.2">
      <c r="B363" s="155" t="s">
        <v>892</v>
      </c>
    </row>
    <row r="365" spans="2:45" x14ac:dyDescent="0.2">
      <c r="B365" s="155" t="s">
        <v>225</v>
      </c>
    </row>
    <row r="366" spans="2:45" x14ac:dyDescent="0.2">
      <c r="B366" s="155" t="s">
        <v>1028</v>
      </c>
    </row>
    <row r="367" spans="2:45" x14ac:dyDescent="0.2">
      <c r="B367" s="155" t="s">
        <v>1024</v>
      </c>
    </row>
    <row r="369" spans="1:45" ht="12.75" thickBot="1" x14ac:dyDescent="0.25">
      <c r="B369" s="157" t="s">
        <v>921</v>
      </c>
      <c r="C369" s="157"/>
      <c r="D369" s="157"/>
      <c r="E369" s="157"/>
      <c r="F369" s="157"/>
      <c r="G369" s="157"/>
      <c r="H369" s="157"/>
      <c r="I369" s="157"/>
      <c r="J369" s="157"/>
      <c r="K369" s="157"/>
      <c r="L369" s="157"/>
      <c r="M369" s="157"/>
      <c r="N369" s="157"/>
      <c r="O369" s="157"/>
      <c r="P369" s="157"/>
      <c r="Q369" s="157"/>
      <c r="R369" s="157"/>
      <c r="S369" s="157"/>
      <c r="T369" s="157"/>
      <c r="U369" s="157"/>
      <c r="V369" s="157"/>
      <c r="W369" s="157"/>
      <c r="X369" s="157"/>
      <c r="Y369" s="157"/>
      <c r="Z369" s="157"/>
      <c r="AA369" s="157"/>
      <c r="AB369" s="157"/>
      <c r="AC369" s="157"/>
      <c r="AD369" s="157"/>
      <c r="AE369" s="157"/>
      <c r="AF369" s="157"/>
      <c r="AG369" s="157"/>
      <c r="AH369" s="157"/>
      <c r="AI369" s="157"/>
      <c r="AJ369" s="157"/>
      <c r="AK369" s="157"/>
      <c r="AL369" s="157"/>
      <c r="AM369" s="157"/>
      <c r="AN369" s="157"/>
      <c r="AO369" s="157"/>
      <c r="AP369" s="157"/>
      <c r="AQ369" s="157"/>
      <c r="AR369" s="157"/>
      <c r="AS369" s="157"/>
    </row>
    <row r="370" spans="1:45" ht="12.75" thickTop="1" x14ac:dyDescent="0.2">
      <c r="B370" s="158" t="s">
        <v>702</v>
      </c>
    </row>
    <row r="372" spans="1:45" s="159" customFormat="1" ht="12.75" x14ac:dyDescent="0.2">
      <c r="A372" s="159" t="s">
        <v>799</v>
      </c>
      <c r="B372" s="159" t="s">
        <v>576</v>
      </c>
      <c r="C372" s="396" t="s">
        <v>800</v>
      </c>
      <c r="D372" s="397"/>
      <c r="E372" s="397"/>
      <c r="F372" s="397"/>
      <c r="G372" s="397"/>
      <c r="H372" s="397"/>
      <c r="I372" s="397"/>
      <c r="J372" s="397"/>
      <c r="K372" s="397"/>
      <c r="L372" s="397"/>
      <c r="M372" s="397"/>
      <c r="N372" s="397"/>
      <c r="O372" s="397"/>
      <c r="P372" s="397"/>
      <c r="Q372" s="397"/>
      <c r="R372" s="397"/>
      <c r="S372" s="397"/>
      <c r="T372" s="397"/>
      <c r="U372" s="397"/>
      <c r="V372" s="397"/>
      <c r="W372" s="397"/>
      <c r="X372" s="397"/>
      <c r="Y372" s="397"/>
      <c r="Z372" s="397"/>
      <c r="AA372" s="397"/>
      <c r="AB372" s="397"/>
      <c r="AC372" s="397"/>
      <c r="AD372" s="397"/>
      <c r="AE372" s="397"/>
      <c r="AF372" s="397"/>
      <c r="AG372" s="397"/>
    </row>
    <row r="373" spans="1:45" x14ac:dyDescent="0.2">
      <c r="AS373" s="160" t="s">
        <v>703</v>
      </c>
    </row>
    <row r="374" spans="1:45" x14ac:dyDescent="0.2">
      <c r="D374" s="161" t="s">
        <v>704</v>
      </c>
      <c r="E374" s="162"/>
      <c r="F374" s="162"/>
      <c r="G374" s="162"/>
      <c r="H374" s="162"/>
      <c r="I374" s="162"/>
      <c r="J374" s="162"/>
      <c r="K374" s="162"/>
      <c r="L374" s="162"/>
      <c r="M374" s="162"/>
      <c r="N374" s="162"/>
      <c r="O374" s="162"/>
      <c r="P374" s="163"/>
      <c r="Q374" s="162"/>
      <c r="R374" s="161" t="s">
        <v>705</v>
      </c>
      <c r="S374" s="162"/>
      <c r="T374" s="162"/>
      <c r="U374" s="162"/>
      <c r="V374" s="162"/>
      <c r="W374" s="162"/>
      <c r="X374" s="162"/>
      <c r="Y374" s="162"/>
      <c r="Z374" s="162"/>
      <c r="AA374" s="162"/>
      <c r="AB374" s="162"/>
      <c r="AC374" s="162"/>
      <c r="AD374" s="163"/>
      <c r="AE374" s="162"/>
      <c r="AF374" s="161" t="s">
        <v>726</v>
      </c>
      <c r="AG374" s="162"/>
      <c r="AH374" s="162"/>
      <c r="AI374" s="162"/>
      <c r="AJ374" s="162"/>
      <c r="AK374" s="162"/>
      <c r="AL374" s="162"/>
      <c r="AM374" s="162"/>
      <c r="AN374" s="162"/>
      <c r="AO374" s="162"/>
      <c r="AP374" s="162"/>
      <c r="AQ374" s="162"/>
      <c r="AR374" s="163"/>
      <c r="AS374" s="164"/>
    </row>
    <row r="375" spans="1:45" x14ac:dyDescent="0.2">
      <c r="D375" s="165">
        <v>2010</v>
      </c>
      <c r="E375" s="166"/>
      <c r="F375" s="167">
        <v>2011</v>
      </c>
      <c r="G375" s="167"/>
      <c r="H375" s="167">
        <v>2012</v>
      </c>
      <c r="I375" s="167"/>
      <c r="J375" s="167">
        <v>2013</v>
      </c>
      <c r="K375" s="167"/>
      <c r="L375" s="167">
        <v>2014</v>
      </c>
      <c r="M375" s="167"/>
      <c r="N375" s="167">
        <v>2015</v>
      </c>
      <c r="O375" s="167"/>
      <c r="P375" s="168">
        <v>2016</v>
      </c>
      <c r="Q375" s="167"/>
      <c r="R375" s="165">
        <v>2010</v>
      </c>
      <c r="S375" s="166"/>
      <c r="T375" s="167">
        <v>2011</v>
      </c>
      <c r="U375" s="167"/>
      <c r="V375" s="167">
        <v>2012</v>
      </c>
      <c r="W375" s="167"/>
      <c r="X375" s="167">
        <v>2013</v>
      </c>
      <c r="Y375" s="167"/>
      <c r="Z375" s="167">
        <v>2014</v>
      </c>
      <c r="AA375" s="167"/>
      <c r="AB375" s="167">
        <v>2015</v>
      </c>
      <c r="AC375" s="167"/>
      <c r="AD375" s="168">
        <v>2016</v>
      </c>
      <c r="AE375" s="167"/>
      <c r="AF375" s="165">
        <v>2010</v>
      </c>
      <c r="AG375" s="166"/>
      <c r="AH375" s="167">
        <v>2011</v>
      </c>
      <c r="AI375" s="167"/>
      <c r="AJ375" s="167">
        <v>2012</v>
      </c>
      <c r="AK375" s="167"/>
      <c r="AL375" s="167">
        <v>2013</v>
      </c>
      <c r="AM375" s="167"/>
      <c r="AN375" s="167">
        <v>2014</v>
      </c>
      <c r="AO375" s="167"/>
      <c r="AP375" s="167">
        <v>2015</v>
      </c>
      <c r="AQ375" s="167"/>
      <c r="AR375" s="168">
        <v>2016</v>
      </c>
      <c r="AS375" s="169"/>
    </row>
    <row r="376" spans="1:45" x14ac:dyDescent="0.2">
      <c r="B376" s="170" t="s">
        <v>708</v>
      </c>
      <c r="C376" s="171" t="s">
        <v>232</v>
      </c>
      <c r="D376" s="172" t="s">
        <v>709</v>
      </c>
      <c r="E376" s="173"/>
      <c r="F376" s="174" t="s">
        <v>709</v>
      </c>
      <c r="G376" s="173"/>
      <c r="H376" s="174" t="s">
        <v>709</v>
      </c>
      <c r="I376" s="173"/>
      <c r="J376" s="174" t="s">
        <v>709</v>
      </c>
      <c r="K376" s="173"/>
      <c r="L376" s="174" t="s">
        <v>709</v>
      </c>
      <c r="M376" s="173"/>
      <c r="N376" s="175">
        <v>36</v>
      </c>
      <c r="O376" s="173"/>
      <c r="P376" s="176">
        <v>35</v>
      </c>
      <c r="Q376" s="173"/>
      <c r="R376" s="172" t="s">
        <v>709</v>
      </c>
      <c r="S376" s="173"/>
      <c r="T376" s="174" t="s">
        <v>709</v>
      </c>
      <c r="U376" s="173"/>
      <c r="V376" s="174" t="s">
        <v>709</v>
      </c>
      <c r="W376" s="173"/>
      <c r="X376" s="174" t="s">
        <v>709</v>
      </c>
      <c r="Y376" s="173"/>
      <c r="Z376" s="174" t="s">
        <v>709</v>
      </c>
      <c r="AA376" s="173"/>
      <c r="AB376" s="175">
        <v>31</v>
      </c>
      <c r="AC376" s="173" t="s">
        <v>710</v>
      </c>
      <c r="AD376" s="176">
        <v>28</v>
      </c>
      <c r="AE376" s="173"/>
      <c r="AF376" s="172" t="s">
        <v>709</v>
      </c>
      <c r="AG376" s="173"/>
      <c r="AH376" s="174" t="s">
        <v>709</v>
      </c>
      <c r="AI376" s="173"/>
      <c r="AJ376" s="174" t="s">
        <v>709</v>
      </c>
      <c r="AK376" s="173"/>
      <c r="AL376" s="174" t="s">
        <v>709</v>
      </c>
      <c r="AM376" s="173"/>
      <c r="AN376" s="174" t="s">
        <v>709</v>
      </c>
      <c r="AO376" s="173"/>
      <c r="AP376" s="175">
        <v>33</v>
      </c>
      <c r="AQ376" s="173" t="s">
        <v>710</v>
      </c>
      <c r="AR376" s="176">
        <v>30</v>
      </c>
      <c r="AS376" s="177"/>
    </row>
    <row r="377" spans="1:45" x14ac:dyDescent="0.2">
      <c r="B377" s="178"/>
      <c r="C377" s="179" t="s">
        <v>233</v>
      </c>
      <c r="D377" s="180" t="s">
        <v>709</v>
      </c>
      <c r="E377" s="166"/>
      <c r="F377" s="181" t="s">
        <v>709</v>
      </c>
      <c r="G377" s="166"/>
      <c r="H377" s="181" t="s">
        <v>709</v>
      </c>
      <c r="I377" s="166"/>
      <c r="J377" s="181" t="s">
        <v>709</v>
      </c>
      <c r="K377" s="166"/>
      <c r="L377" s="181" t="s">
        <v>709</v>
      </c>
      <c r="M377" s="166"/>
      <c r="N377" s="182">
        <v>31</v>
      </c>
      <c r="O377" s="166"/>
      <c r="P377" s="183">
        <v>31</v>
      </c>
      <c r="Q377" s="166"/>
      <c r="R377" s="180" t="s">
        <v>709</v>
      </c>
      <c r="S377" s="166"/>
      <c r="T377" s="181" t="s">
        <v>709</v>
      </c>
      <c r="U377" s="166"/>
      <c r="V377" s="181" t="s">
        <v>709</v>
      </c>
      <c r="W377" s="166"/>
      <c r="X377" s="181" t="s">
        <v>709</v>
      </c>
      <c r="Y377" s="166"/>
      <c r="Z377" s="181" t="s">
        <v>709</v>
      </c>
      <c r="AA377" s="166"/>
      <c r="AB377" s="182">
        <v>34</v>
      </c>
      <c r="AC377" s="166"/>
      <c r="AD377" s="183">
        <v>32</v>
      </c>
      <c r="AE377" s="166"/>
      <c r="AF377" s="180" t="s">
        <v>709</v>
      </c>
      <c r="AG377" s="166"/>
      <c r="AH377" s="181" t="s">
        <v>709</v>
      </c>
      <c r="AI377" s="166"/>
      <c r="AJ377" s="181" t="s">
        <v>709</v>
      </c>
      <c r="AK377" s="166"/>
      <c r="AL377" s="181" t="s">
        <v>709</v>
      </c>
      <c r="AM377" s="166"/>
      <c r="AN377" s="181" t="s">
        <v>709</v>
      </c>
      <c r="AO377" s="166"/>
      <c r="AP377" s="182">
        <v>33</v>
      </c>
      <c r="AQ377" s="166"/>
      <c r="AR377" s="183">
        <v>32</v>
      </c>
      <c r="AS377" s="184"/>
    </row>
    <row r="378" spans="1:45" x14ac:dyDescent="0.2">
      <c r="B378" s="178"/>
      <c r="C378" s="179" t="s">
        <v>234</v>
      </c>
      <c r="D378" s="180" t="s">
        <v>709</v>
      </c>
      <c r="E378" s="166"/>
      <c r="F378" s="181" t="s">
        <v>709</v>
      </c>
      <c r="G378" s="166"/>
      <c r="H378" s="181" t="s">
        <v>709</v>
      </c>
      <c r="I378" s="166"/>
      <c r="J378" s="181" t="s">
        <v>709</v>
      </c>
      <c r="K378" s="166"/>
      <c r="L378" s="181" t="s">
        <v>709</v>
      </c>
      <c r="M378" s="166"/>
      <c r="N378" s="182">
        <v>26</v>
      </c>
      <c r="O378" s="166"/>
      <c r="P378" s="183">
        <v>29</v>
      </c>
      <c r="Q378" s="166"/>
      <c r="R378" s="180" t="s">
        <v>709</v>
      </c>
      <c r="S378" s="166"/>
      <c r="T378" s="181" t="s">
        <v>709</v>
      </c>
      <c r="U378" s="166"/>
      <c r="V378" s="181" t="s">
        <v>709</v>
      </c>
      <c r="W378" s="166"/>
      <c r="X378" s="181" t="s">
        <v>709</v>
      </c>
      <c r="Y378" s="166"/>
      <c r="Z378" s="181" t="s">
        <v>709</v>
      </c>
      <c r="AA378" s="166"/>
      <c r="AB378" s="182">
        <v>28</v>
      </c>
      <c r="AC378" s="166" t="s">
        <v>710</v>
      </c>
      <c r="AD378" s="183">
        <v>33</v>
      </c>
      <c r="AE378" s="166"/>
      <c r="AF378" s="180" t="s">
        <v>709</v>
      </c>
      <c r="AG378" s="166"/>
      <c r="AH378" s="181" t="s">
        <v>709</v>
      </c>
      <c r="AI378" s="166"/>
      <c r="AJ378" s="181" t="s">
        <v>709</v>
      </c>
      <c r="AK378" s="166"/>
      <c r="AL378" s="181" t="s">
        <v>709</v>
      </c>
      <c r="AM378" s="166"/>
      <c r="AN378" s="181" t="s">
        <v>709</v>
      </c>
      <c r="AO378" s="166"/>
      <c r="AP378" s="182">
        <v>27</v>
      </c>
      <c r="AQ378" s="166" t="s">
        <v>710</v>
      </c>
      <c r="AR378" s="183">
        <v>32</v>
      </c>
      <c r="AS378" s="184"/>
    </row>
    <row r="379" spans="1:45" x14ac:dyDescent="0.2">
      <c r="B379" s="178"/>
      <c r="C379" s="179" t="s">
        <v>762</v>
      </c>
      <c r="D379" s="180" t="s">
        <v>709</v>
      </c>
      <c r="E379" s="166"/>
      <c r="F379" s="181" t="s">
        <v>709</v>
      </c>
      <c r="G379" s="166"/>
      <c r="H379" s="181" t="s">
        <v>709</v>
      </c>
      <c r="I379" s="166"/>
      <c r="J379" s="181" t="s">
        <v>709</v>
      </c>
      <c r="K379" s="166"/>
      <c r="L379" s="181" t="s">
        <v>709</v>
      </c>
      <c r="M379" s="166"/>
      <c r="N379" s="182">
        <v>7</v>
      </c>
      <c r="O379" s="166" t="s">
        <v>710</v>
      </c>
      <c r="P379" s="183">
        <v>4</v>
      </c>
      <c r="Q379" s="166"/>
      <c r="R379" s="180" t="s">
        <v>709</v>
      </c>
      <c r="S379" s="166"/>
      <c r="T379" s="181" t="s">
        <v>709</v>
      </c>
      <c r="U379" s="166"/>
      <c r="V379" s="181" t="s">
        <v>709</v>
      </c>
      <c r="W379" s="166"/>
      <c r="X379" s="181" t="s">
        <v>709</v>
      </c>
      <c r="Y379" s="166"/>
      <c r="Z379" s="181" t="s">
        <v>709</v>
      </c>
      <c r="AA379" s="166"/>
      <c r="AB379" s="182">
        <v>7</v>
      </c>
      <c r="AC379" s="166"/>
      <c r="AD379" s="183">
        <v>7</v>
      </c>
      <c r="AE379" s="166"/>
      <c r="AF379" s="180" t="s">
        <v>709</v>
      </c>
      <c r="AG379" s="166"/>
      <c r="AH379" s="181" t="s">
        <v>709</v>
      </c>
      <c r="AI379" s="166"/>
      <c r="AJ379" s="181" t="s">
        <v>709</v>
      </c>
      <c r="AK379" s="166"/>
      <c r="AL379" s="181" t="s">
        <v>709</v>
      </c>
      <c r="AM379" s="166"/>
      <c r="AN379" s="181" t="s">
        <v>709</v>
      </c>
      <c r="AO379" s="166"/>
      <c r="AP379" s="182">
        <v>7</v>
      </c>
      <c r="AQ379" s="166"/>
      <c r="AR379" s="183">
        <v>6</v>
      </c>
      <c r="AS379" s="184"/>
    </row>
    <row r="380" spans="1:45" x14ac:dyDescent="0.2">
      <c r="B380" s="185"/>
      <c r="C380" s="186" t="s">
        <v>711</v>
      </c>
      <c r="D380" s="187"/>
      <c r="E380" s="188"/>
      <c r="F380" s="189"/>
      <c r="G380" s="188"/>
      <c r="H380" s="189"/>
      <c r="I380" s="188"/>
      <c r="J380" s="189"/>
      <c r="K380" s="188"/>
      <c r="L380" s="189"/>
      <c r="M380" s="188"/>
      <c r="N380" s="188"/>
      <c r="O380" s="188"/>
      <c r="P380" s="190">
        <v>2514</v>
      </c>
      <c r="Q380" s="188"/>
      <c r="R380" s="187"/>
      <c r="S380" s="188"/>
      <c r="T380" s="189"/>
      <c r="U380" s="188"/>
      <c r="V380" s="189"/>
      <c r="W380" s="188"/>
      <c r="X380" s="189"/>
      <c r="Y380" s="188"/>
      <c r="Z380" s="189"/>
      <c r="AA380" s="188"/>
      <c r="AB380" s="188"/>
      <c r="AC380" s="188"/>
      <c r="AD380" s="190">
        <v>5120</v>
      </c>
      <c r="AE380" s="188"/>
      <c r="AF380" s="187"/>
      <c r="AG380" s="188"/>
      <c r="AH380" s="189"/>
      <c r="AI380" s="188"/>
      <c r="AJ380" s="189"/>
      <c r="AK380" s="188"/>
      <c r="AL380" s="189"/>
      <c r="AM380" s="188"/>
      <c r="AN380" s="189"/>
      <c r="AO380" s="188"/>
      <c r="AP380" s="188"/>
      <c r="AQ380" s="188"/>
      <c r="AR380" s="190">
        <v>7634</v>
      </c>
      <c r="AS380" s="191"/>
    </row>
    <row r="381" spans="1:45" x14ac:dyDescent="0.2">
      <c r="B381" s="170" t="s">
        <v>891</v>
      </c>
      <c r="C381" s="192" t="s">
        <v>232</v>
      </c>
      <c r="D381" s="172" t="s">
        <v>709</v>
      </c>
      <c r="E381" s="173"/>
      <c r="F381" s="174" t="s">
        <v>709</v>
      </c>
      <c r="G381" s="173"/>
      <c r="H381" s="174" t="s">
        <v>709</v>
      </c>
      <c r="I381" s="173"/>
      <c r="J381" s="174" t="s">
        <v>709</v>
      </c>
      <c r="K381" s="173"/>
      <c r="L381" s="174" t="s">
        <v>709</v>
      </c>
      <c r="M381" s="173"/>
      <c r="N381" s="175">
        <v>45</v>
      </c>
      <c r="O381" s="173"/>
      <c r="P381" s="176">
        <v>50</v>
      </c>
      <c r="Q381" s="173"/>
      <c r="R381" s="172" t="s">
        <v>709</v>
      </c>
      <c r="S381" s="173"/>
      <c r="T381" s="174" t="s">
        <v>709</v>
      </c>
      <c r="U381" s="173"/>
      <c r="V381" s="174" t="s">
        <v>709</v>
      </c>
      <c r="W381" s="173"/>
      <c r="X381" s="174" t="s">
        <v>709</v>
      </c>
      <c r="Y381" s="173"/>
      <c r="Z381" s="174" t="s">
        <v>709</v>
      </c>
      <c r="AA381" s="173"/>
      <c r="AB381" s="175">
        <v>38</v>
      </c>
      <c r="AC381" s="173"/>
      <c r="AD381" s="176">
        <v>38</v>
      </c>
      <c r="AE381" s="173"/>
      <c r="AF381" s="172" t="s">
        <v>709</v>
      </c>
      <c r="AG381" s="173"/>
      <c r="AH381" s="174" t="s">
        <v>709</v>
      </c>
      <c r="AI381" s="173"/>
      <c r="AJ381" s="174" t="s">
        <v>709</v>
      </c>
      <c r="AK381" s="173"/>
      <c r="AL381" s="174" t="s">
        <v>709</v>
      </c>
      <c r="AM381" s="173"/>
      <c r="AN381" s="174" t="s">
        <v>709</v>
      </c>
      <c r="AO381" s="173"/>
      <c r="AP381" s="175">
        <v>40</v>
      </c>
      <c r="AQ381" s="173"/>
      <c r="AR381" s="176">
        <v>42</v>
      </c>
      <c r="AS381" s="177"/>
    </row>
    <row r="382" spans="1:45" x14ac:dyDescent="0.2">
      <c r="B382" s="178"/>
      <c r="C382" s="193" t="s">
        <v>233</v>
      </c>
      <c r="D382" s="180" t="s">
        <v>709</v>
      </c>
      <c r="E382" s="166"/>
      <c r="F382" s="181" t="s">
        <v>709</v>
      </c>
      <c r="G382" s="166"/>
      <c r="H382" s="181" t="s">
        <v>709</v>
      </c>
      <c r="I382" s="166"/>
      <c r="J382" s="181" t="s">
        <v>709</v>
      </c>
      <c r="K382" s="166"/>
      <c r="L382" s="181" t="s">
        <v>709</v>
      </c>
      <c r="M382" s="166"/>
      <c r="N382" s="182">
        <v>28</v>
      </c>
      <c r="O382" s="166"/>
      <c r="P382" s="183">
        <v>27</v>
      </c>
      <c r="Q382" s="166"/>
      <c r="R382" s="180" t="s">
        <v>709</v>
      </c>
      <c r="S382" s="166"/>
      <c r="T382" s="181" t="s">
        <v>709</v>
      </c>
      <c r="U382" s="166"/>
      <c r="V382" s="181" t="s">
        <v>709</v>
      </c>
      <c r="W382" s="166"/>
      <c r="X382" s="181" t="s">
        <v>709</v>
      </c>
      <c r="Y382" s="166"/>
      <c r="Z382" s="181" t="s">
        <v>709</v>
      </c>
      <c r="AA382" s="166"/>
      <c r="AB382" s="182">
        <v>32</v>
      </c>
      <c r="AC382" s="166"/>
      <c r="AD382" s="183">
        <v>33</v>
      </c>
      <c r="AE382" s="166"/>
      <c r="AF382" s="180" t="s">
        <v>709</v>
      </c>
      <c r="AG382" s="166"/>
      <c r="AH382" s="181" t="s">
        <v>709</v>
      </c>
      <c r="AI382" s="166"/>
      <c r="AJ382" s="181" t="s">
        <v>709</v>
      </c>
      <c r="AK382" s="166"/>
      <c r="AL382" s="181" t="s">
        <v>709</v>
      </c>
      <c r="AM382" s="166"/>
      <c r="AN382" s="181" t="s">
        <v>709</v>
      </c>
      <c r="AO382" s="166"/>
      <c r="AP382" s="182">
        <v>31</v>
      </c>
      <c r="AQ382" s="166"/>
      <c r="AR382" s="183">
        <v>31</v>
      </c>
      <c r="AS382" s="184"/>
    </row>
    <row r="383" spans="1:45" x14ac:dyDescent="0.2">
      <c r="B383" s="178"/>
      <c r="C383" s="193" t="s">
        <v>234</v>
      </c>
      <c r="D383" s="180" t="s">
        <v>709</v>
      </c>
      <c r="E383" s="166"/>
      <c r="F383" s="181" t="s">
        <v>709</v>
      </c>
      <c r="G383" s="166"/>
      <c r="H383" s="181" t="s">
        <v>709</v>
      </c>
      <c r="I383" s="166"/>
      <c r="J383" s="181" t="s">
        <v>709</v>
      </c>
      <c r="K383" s="166"/>
      <c r="L383" s="181" t="s">
        <v>709</v>
      </c>
      <c r="M383" s="166"/>
      <c r="N383" s="182">
        <v>21</v>
      </c>
      <c r="O383" s="166"/>
      <c r="P383" s="183">
        <v>21</v>
      </c>
      <c r="Q383" s="166"/>
      <c r="R383" s="180" t="s">
        <v>709</v>
      </c>
      <c r="S383" s="166"/>
      <c r="T383" s="181" t="s">
        <v>709</v>
      </c>
      <c r="U383" s="166"/>
      <c r="V383" s="181" t="s">
        <v>709</v>
      </c>
      <c r="W383" s="166"/>
      <c r="X383" s="181" t="s">
        <v>709</v>
      </c>
      <c r="Y383" s="166"/>
      <c r="Z383" s="181" t="s">
        <v>709</v>
      </c>
      <c r="AA383" s="166"/>
      <c r="AB383" s="182">
        <v>23</v>
      </c>
      <c r="AC383" s="166"/>
      <c r="AD383" s="183">
        <v>23</v>
      </c>
      <c r="AE383" s="166"/>
      <c r="AF383" s="180" t="s">
        <v>709</v>
      </c>
      <c r="AG383" s="166"/>
      <c r="AH383" s="181" t="s">
        <v>709</v>
      </c>
      <c r="AI383" s="166"/>
      <c r="AJ383" s="181" t="s">
        <v>709</v>
      </c>
      <c r="AK383" s="166"/>
      <c r="AL383" s="181" t="s">
        <v>709</v>
      </c>
      <c r="AM383" s="166"/>
      <c r="AN383" s="181" t="s">
        <v>709</v>
      </c>
      <c r="AO383" s="166"/>
      <c r="AP383" s="182">
        <v>22</v>
      </c>
      <c r="AQ383" s="166"/>
      <c r="AR383" s="183">
        <v>22</v>
      </c>
      <c r="AS383" s="184"/>
    </row>
    <row r="384" spans="1:45" x14ac:dyDescent="0.2">
      <c r="B384" s="178"/>
      <c r="C384" s="193" t="s">
        <v>762</v>
      </c>
      <c r="D384" s="180" t="s">
        <v>709</v>
      </c>
      <c r="E384" s="166"/>
      <c r="F384" s="181" t="s">
        <v>709</v>
      </c>
      <c r="G384" s="166"/>
      <c r="H384" s="181" t="s">
        <v>709</v>
      </c>
      <c r="I384" s="166"/>
      <c r="J384" s="181" t="s">
        <v>709</v>
      </c>
      <c r="K384" s="166"/>
      <c r="L384" s="181" t="s">
        <v>709</v>
      </c>
      <c r="M384" s="166"/>
      <c r="N384" s="182">
        <v>6</v>
      </c>
      <c r="O384" s="166" t="s">
        <v>710</v>
      </c>
      <c r="P384" s="183">
        <v>3</v>
      </c>
      <c r="Q384" s="166"/>
      <c r="R384" s="180" t="s">
        <v>709</v>
      </c>
      <c r="S384" s="166"/>
      <c r="T384" s="181" t="s">
        <v>709</v>
      </c>
      <c r="U384" s="166"/>
      <c r="V384" s="181" t="s">
        <v>709</v>
      </c>
      <c r="W384" s="166"/>
      <c r="X384" s="181" t="s">
        <v>709</v>
      </c>
      <c r="Y384" s="166"/>
      <c r="Z384" s="181" t="s">
        <v>709</v>
      </c>
      <c r="AA384" s="166"/>
      <c r="AB384" s="182">
        <v>7</v>
      </c>
      <c r="AC384" s="166"/>
      <c r="AD384" s="183">
        <v>6</v>
      </c>
      <c r="AE384" s="166"/>
      <c r="AF384" s="180" t="s">
        <v>709</v>
      </c>
      <c r="AG384" s="166"/>
      <c r="AH384" s="181" t="s">
        <v>709</v>
      </c>
      <c r="AI384" s="166"/>
      <c r="AJ384" s="181" t="s">
        <v>709</v>
      </c>
      <c r="AK384" s="166"/>
      <c r="AL384" s="181" t="s">
        <v>709</v>
      </c>
      <c r="AM384" s="166"/>
      <c r="AN384" s="181" t="s">
        <v>709</v>
      </c>
      <c r="AO384" s="166"/>
      <c r="AP384" s="182">
        <v>7</v>
      </c>
      <c r="AQ384" s="166" t="s">
        <v>710</v>
      </c>
      <c r="AR384" s="183">
        <v>5</v>
      </c>
      <c r="AS384" s="184"/>
    </row>
    <row r="385" spans="2:45" x14ac:dyDescent="0.2">
      <c r="B385" s="185"/>
      <c r="C385" s="194" t="s">
        <v>711</v>
      </c>
      <c r="D385" s="187"/>
      <c r="E385" s="188"/>
      <c r="F385" s="189"/>
      <c r="G385" s="188"/>
      <c r="H385" s="189"/>
      <c r="I385" s="188"/>
      <c r="J385" s="189"/>
      <c r="K385" s="188"/>
      <c r="L385" s="189"/>
      <c r="M385" s="188"/>
      <c r="N385" s="188"/>
      <c r="O385" s="188"/>
      <c r="P385" s="190">
        <v>896</v>
      </c>
      <c r="Q385" s="188"/>
      <c r="R385" s="187"/>
      <c r="S385" s="188"/>
      <c r="T385" s="189"/>
      <c r="U385" s="188"/>
      <c r="V385" s="189"/>
      <c r="W385" s="188"/>
      <c r="X385" s="189"/>
      <c r="Y385" s="188"/>
      <c r="Z385" s="189"/>
      <c r="AA385" s="188"/>
      <c r="AB385" s="188"/>
      <c r="AC385" s="188"/>
      <c r="AD385" s="190">
        <v>1517</v>
      </c>
      <c r="AE385" s="188"/>
      <c r="AF385" s="187"/>
      <c r="AG385" s="188"/>
      <c r="AH385" s="189"/>
      <c r="AI385" s="188"/>
      <c r="AJ385" s="189"/>
      <c r="AK385" s="188"/>
      <c r="AL385" s="189"/>
      <c r="AM385" s="188"/>
      <c r="AN385" s="189"/>
      <c r="AO385" s="188"/>
      <c r="AP385" s="188"/>
      <c r="AQ385" s="188"/>
      <c r="AR385" s="190">
        <v>2413</v>
      </c>
      <c r="AS385" s="191"/>
    </row>
    <row r="386" spans="2:45" x14ac:dyDescent="0.2">
      <c r="B386" s="170" t="s">
        <v>706</v>
      </c>
      <c r="C386" s="192" t="s">
        <v>232</v>
      </c>
      <c r="D386" s="172" t="s">
        <v>709</v>
      </c>
      <c r="E386" s="173"/>
      <c r="F386" s="174" t="s">
        <v>709</v>
      </c>
      <c r="G386" s="173"/>
      <c r="H386" s="174" t="s">
        <v>709</v>
      </c>
      <c r="I386" s="173"/>
      <c r="J386" s="174" t="s">
        <v>709</v>
      </c>
      <c r="K386" s="173"/>
      <c r="L386" s="174" t="s">
        <v>709</v>
      </c>
      <c r="M386" s="173"/>
      <c r="N386" s="175">
        <v>28</v>
      </c>
      <c r="O386" s="173"/>
      <c r="P386" s="176">
        <v>26</v>
      </c>
      <c r="Q386" s="173"/>
      <c r="R386" s="172" t="s">
        <v>709</v>
      </c>
      <c r="S386" s="173"/>
      <c r="T386" s="174" t="s">
        <v>709</v>
      </c>
      <c r="U386" s="173"/>
      <c r="V386" s="174" t="s">
        <v>709</v>
      </c>
      <c r="W386" s="173"/>
      <c r="X386" s="174" t="s">
        <v>709</v>
      </c>
      <c r="Y386" s="173"/>
      <c r="Z386" s="174" t="s">
        <v>709</v>
      </c>
      <c r="AA386" s="173"/>
      <c r="AB386" s="175">
        <v>30</v>
      </c>
      <c r="AC386" s="173" t="s">
        <v>710</v>
      </c>
      <c r="AD386" s="176">
        <v>25</v>
      </c>
      <c r="AE386" s="173"/>
      <c r="AF386" s="172" t="s">
        <v>709</v>
      </c>
      <c r="AG386" s="173"/>
      <c r="AH386" s="174" t="s">
        <v>709</v>
      </c>
      <c r="AI386" s="173"/>
      <c r="AJ386" s="174" t="s">
        <v>709</v>
      </c>
      <c r="AK386" s="173"/>
      <c r="AL386" s="174" t="s">
        <v>709</v>
      </c>
      <c r="AM386" s="173"/>
      <c r="AN386" s="174" t="s">
        <v>709</v>
      </c>
      <c r="AO386" s="173"/>
      <c r="AP386" s="175">
        <v>30</v>
      </c>
      <c r="AQ386" s="173" t="s">
        <v>710</v>
      </c>
      <c r="AR386" s="176">
        <v>26</v>
      </c>
      <c r="AS386" s="177"/>
    </row>
    <row r="387" spans="2:45" x14ac:dyDescent="0.2">
      <c r="B387" s="178"/>
      <c r="C387" s="193" t="s">
        <v>233</v>
      </c>
      <c r="D387" s="180" t="s">
        <v>709</v>
      </c>
      <c r="E387" s="166"/>
      <c r="F387" s="181" t="s">
        <v>709</v>
      </c>
      <c r="G387" s="166"/>
      <c r="H387" s="181" t="s">
        <v>709</v>
      </c>
      <c r="I387" s="166"/>
      <c r="J387" s="181" t="s">
        <v>709</v>
      </c>
      <c r="K387" s="166"/>
      <c r="L387" s="181" t="s">
        <v>709</v>
      </c>
      <c r="M387" s="166"/>
      <c r="N387" s="182">
        <v>33</v>
      </c>
      <c r="O387" s="166"/>
      <c r="P387" s="183">
        <v>35</v>
      </c>
      <c r="Q387" s="166"/>
      <c r="R387" s="180" t="s">
        <v>709</v>
      </c>
      <c r="S387" s="166"/>
      <c r="T387" s="181" t="s">
        <v>709</v>
      </c>
      <c r="U387" s="166"/>
      <c r="V387" s="181" t="s">
        <v>709</v>
      </c>
      <c r="W387" s="166"/>
      <c r="X387" s="181" t="s">
        <v>709</v>
      </c>
      <c r="Y387" s="166"/>
      <c r="Z387" s="181" t="s">
        <v>709</v>
      </c>
      <c r="AA387" s="166"/>
      <c r="AB387" s="182">
        <v>34</v>
      </c>
      <c r="AC387" s="166"/>
      <c r="AD387" s="183">
        <v>32</v>
      </c>
      <c r="AE387" s="166"/>
      <c r="AF387" s="180" t="s">
        <v>709</v>
      </c>
      <c r="AG387" s="166"/>
      <c r="AH387" s="181" t="s">
        <v>709</v>
      </c>
      <c r="AI387" s="166"/>
      <c r="AJ387" s="181" t="s">
        <v>709</v>
      </c>
      <c r="AK387" s="166"/>
      <c r="AL387" s="181" t="s">
        <v>709</v>
      </c>
      <c r="AM387" s="166"/>
      <c r="AN387" s="181" t="s">
        <v>709</v>
      </c>
      <c r="AO387" s="166"/>
      <c r="AP387" s="182">
        <v>34</v>
      </c>
      <c r="AQ387" s="166"/>
      <c r="AR387" s="183">
        <v>33</v>
      </c>
      <c r="AS387" s="184"/>
    </row>
    <row r="388" spans="2:45" x14ac:dyDescent="0.2">
      <c r="B388" s="178"/>
      <c r="C388" s="193" t="s">
        <v>234</v>
      </c>
      <c r="D388" s="180" t="s">
        <v>709</v>
      </c>
      <c r="E388" s="166"/>
      <c r="F388" s="181" t="s">
        <v>709</v>
      </c>
      <c r="G388" s="166"/>
      <c r="H388" s="181" t="s">
        <v>709</v>
      </c>
      <c r="I388" s="166"/>
      <c r="J388" s="181" t="s">
        <v>709</v>
      </c>
      <c r="K388" s="166"/>
      <c r="L388" s="181" t="s">
        <v>709</v>
      </c>
      <c r="M388" s="166"/>
      <c r="N388" s="182">
        <v>31</v>
      </c>
      <c r="O388" s="166"/>
      <c r="P388" s="183">
        <v>33</v>
      </c>
      <c r="Q388" s="166"/>
      <c r="R388" s="180" t="s">
        <v>709</v>
      </c>
      <c r="S388" s="166"/>
      <c r="T388" s="181" t="s">
        <v>709</v>
      </c>
      <c r="U388" s="166"/>
      <c r="V388" s="181" t="s">
        <v>709</v>
      </c>
      <c r="W388" s="166"/>
      <c r="X388" s="181" t="s">
        <v>709</v>
      </c>
      <c r="Y388" s="166"/>
      <c r="Z388" s="181" t="s">
        <v>709</v>
      </c>
      <c r="AA388" s="166"/>
      <c r="AB388" s="182">
        <v>29</v>
      </c>
      <c r="AC388" s="166" t="s">
        <v>710</v>
      </c>
      <c r="AD388" s="183">
        <v>35</v>
      </c>
      <c r="AE388" s="166"/>
      <c r="AF388" s="180" t="s">
        <v>709</v>
      </c>
      <c r="AG388" s="166"/>
      <c r="AH388" s="181" t="s">
        <v>709</v>
      </c>
      <c r="AI388" s="166"/>
      <c r="AJ388" s="181" t="s">
        <v>709</v>
      </c>
      <c r="AK388" s="166"/>
      <c r="AL388" s="181" t="s">
        <v>709</v>
      </c>
      <c r="AM388" s="166"/>
      <c r="AN388" s="181" t="s">
        <v>709</v>
      </c>
      <c r="AO388" s="166"/>
      <c r="AP388" s="182">
        <v>29</v>
      </c>
      <c r="AQ388" s="166" t="s">
        <v>710</v>
      </c>
      <c r="AR388" s="183">
        <v>35</v>
      </c>
      <c r="AS388" s="184"/>
    </row>
    <row r="389" spans="2:45" x14ac:dyDescent="0.2">
      <c r="B389" s="178"/>
      <c r="C389" s="193" t="s">
        <v>762</v>
      </c>
      <c r="D389" s="180" t="s">
        <v>709</v>
      </c>
      <c r="E389" s="166"/>
      <c r="F389" s="181" t="s">
        <v>709</v>
      </c>
      <c r="G389" s="166"/>
      <c r="H389" s="181" t="s">
        <v>709</v>
      </c>
      <c r="I389" s="166"/>
      <c r="J389" s="181" t="s">
        <v>709</v>
      </c>
      <c r="K389" s="166"/>
      <c r="L389" s="181" t="s">
        <v>709</v>
      </c>
      <c r="M389" s="166"/>
      <c r="N389" s="182">
        <v>8</v>
      </c>
      <c r="O389" s="166"/>
      <c r="P389" s="183">
        <v>5</v>
      </c>
      <c r="Q389" s="166"/>
      <c r="R389" s="180" t="s">
        <v>709</v>
      </c>
      <c r="S389" s="166"/>
      <c r="T389" s="181" t="s">
        <v>709</v>
      </c>
      <c r="U389" s="166"/>
      <c r="V389" s="181" t="s">
        <v>709</v>
      </c>
      <c r="W389" s="166"/>
      <c r="X389" s="181" t="s">
        <v>709</v>
      </c>
      <c r="Y389" s="166"/>
      <c r="Z389" s="181" t="s">
        <v>709</v>
      </c>
      <c r="AA389" s="166"/>
      <c r="AB389" s="182">
        <v>6</v>
      </c>
      <c r="AC389" s="166"/>
      <c r="AD389" s="183">
        <v>7</v>
      </c>
      <c r="AE389" s="166"/>
      <c r="AF389" s="180" t="s">
        <v>709</v>
      </c>
      <c r="AG389" s="166"/>
      <c r="AH389" s="181" t="s">
        <v>709</v>
      </c>
      <c r="AI389" s="166"/>
      <c r="AJ389" s="181" t="s">
        <v>709</v>
      </c>
      <c r="AK389" s="166"/>
      <c r="AL389" s="181" t="s">
        <v>709</v>
      </c>
      <c r="AM389" s="166"/>
      <c r="AN389" s="181" t="s">
        <v>709</v>
      </c>
      <c r="AO389" s="166"/>
      <c r="AP389" s="182">
        <v>7</v>
      </c>
      <c r="AQ389" s="166"/>
      <c r="AR389" s="183">
        <v>7</v>
      </c>
      <c r="AS389" s="184"/>
    </row>
    <row r="390" spans="2:45" x14ac:dyDescent="0.2">
      <c r="B390" s="185"/>
      <c r="C390" s="194" t="s">
        <v>711</v>
      </c>
      <c r="D390" s="187"/>
      <c r="E390" s="188"/>
      <c r="F390" s="189"/>
      <c r="G390" s="188"/>
      <c r="H390" s="189"/>
      <c r="I390" s="188"/>
      <c r="J390" s="189"/>
      <c r="K390" s="188"/>
      <c r="L390" s="189"/>
      <c r="M390" s="188"/>
      <c r="N390" s="188"/>
      <c r="O390" s="188"/>
      <c r="P390" s="190">
        <v>988</v>
      </c>
      <c r="Q390" s="188"/>
      <c r="R390" s="187"/>
      <c r="S390" s="188"/>
      <c r="T390" s="189"/>
      <c r="U390" s="188"/>
      <c r="V390" s="189"/>
      <c r="W390" s="188"/>
      <c r="X390" s="189"/>
      <c r="Y390" s="188"/>
      <c r="Z390" s="189"/>
      <c r="AA390" s="188"/>
      <c r="AB390" s="188"/>
      <c r="AC390" s="188"/>
      <c r="AD390" s="190">
        <v>2146</v>
      </c>
      <c r="AE390" s="188"/>
      <c r="AF390" s="187"/>
      <c r="AG390" s="188"/>
      <c r="AH390" s="189"/>
      <c r="AI390" s="188"/>
      <c r="AJ390" s="189"/>
      <c r="AK390" s="188"/>
      <c r="AL390" s="189"/>
      <c r="AM390" s="188"/>
      <c r="AN390" s="189"/>
      <c r="AO390" s="188"/>
      <c r="AP390" s="188"/>
      <c r="AQ390" s="188"/>
      <c r="AR390" s="190">
        <v>3134</v>
      </c>
      <c r="AS390" s="191"/>
    </row>
    <row r="391" spans="2:45" x14ac:dyDescent="0.2">
      <c r="B391" s="170" t="s">
        <v>707</v>
      </c>
      <c r="C391" s="192" t="s">
        <v>232</v>
      </c>
      <c r="D391" s="172" t="s">
        <v>709</v>
      </c>
      <c r="E391" s="173"/>
      <c r="F391" s="174" t="s">
        <v>709</v>
      </c>
      <c r="G391" s="173"/>
      <c r="H391" s="174" t="s">
        <v>709</v>
      </c>
      <c r="I391" s="173"/>
      <c r="J391" s="174" t="s">
        <v>709</v>
      </c>
      <c r="K391" s="173"/>
      <c r="L391" s="174" t="s">
        <v>709</v>
      </c>
      <c r="M391" s="173"/>
      <c r="N391" s="175">
        <v>41</v>
      </c>
      <c r="O391" s="173"/>
      <c r="P391" s="176">
        <v>37</v>
      </c>
      <c r="Q391" s="173"/>
      <c r="R391" s="172" t="s">
        <v>709</v>
      </c>
      <c r="S391" s="173"/>
      <c r="T391" s="174" t="s">
        <v>709</v>
      </c>
      <c r="U391" s="173"/>
      <c r="V391" s="174" t="s">
        <v>709</v>
      </c>
      <c r="W391" s="173"/>
      <c r="X391" s="174" t="s">
        <v>709</v>
      </c>
      <c r="Y391" s="173"/>
      <c r="Z391" s="174" t="s">
        <v>709</v>
      </c>
      <c r="AA391" s="173"/>
      <c r="AB391" s="175">
        <v>29</v>
      </c>
      <c r="AC391" s="173"/>
      <c r="AD391" s="176">
        <v>25</v>
      </c>
      <c r="AE391" s="173"/>
      <c r="AF391" s="172" t="s">
        <v>709</v>
      </c>
      <c r="AG391" s="173"/>
      <c r="AH391" s="174" t="s">
        <v>709</v>
      </c>
      <c r="AI391" s="173"/>
      <c r="AJ391" s="174" t="s">
        <v>709</v>
      </c>
      <c r="AK391" s="173"/>
      <c r="AL391" s="174" t="s">
        <v>709</v>
      </c>
      <c r="AM391" s="173"/>
      <c r="AN391" s="174" t="s">
        <v>709</v>
      </c>
      <c r="AO391" s="173"/>
      <c r="AP391" s="175">
        <v>32</v>
      </c>
      <c r="AQ391" s="173" t="s">
        <v>710</v>
      </c>
      <c r="AR391" s="176">
        <v>28</v>
      </c>
      <c r="AS391" s="177"/>
    </row>
    <row r="392" spans="2:45" x14ac:dyDescent="0.2">
      <c r="B392" s="178"/>
      <c r="C392" s="193" t="s">
        <v>233</v>
      </c>
      <c r="D392" s="180" t="s">
        <v>709</v>
      </c>
      <c r="E392" s="166"/>
      <c r="F392" s="181" t="s">
        <v>709</v>
      </c>
      <c r="G392" s="166"/>
      <c r="H392" s="181" t="s">
        <v>709</v>
      </c>
      <c r="I392" s="166"/>
      <c r="J392" s="181" t="s">
        <v>709</v>
      </c>
      <c r="K392" s="166"/>
      <c r="L392" s="181" t="s">
        <v>709</v>
      </c>
      <c r="M392" s="166"/>
      <c r="N392" s="182">
        <v>29</v>
      </c>
      <c r="O392" s="166"/>
      <c r="P392" s="183">
        <v>29</v>
      </c>
      <c r="Q392" s="166"/>
      <c r="R392" s="180" t="s">
        <v>709</v>
      </c>
      <c r="S392" s="166"/>
      <c r="T392" s="181" t="s">
        <v>709</v>
      </c>
      <c r="U392" s="166"/>
      <c r="V392" s="181" t="s">
        <v>709</v>
      </c>
      <c r="W392" s="166"/>
      <c r="X392" s="181" t="s">
        <v>709</v>
      </c>
      <c r="Y392" s="166"/>
      <c r="Z392" s="181" t="s">
        <v>709</v>
      </c>
      <c r="AA392" s="166"/>
      <c r="AB392" s="182">
        <v>35</v>
      </c>
      <c r="AC392" s="166"/>
      <c r="AD392" s="183">
        <v>32</v>
      </c>
      <c r="AE392" s="166"/>
      <c r="AF392" s="180" t="s">
        <v>709</v>
      </c>
      <c r="AG392" s="166"/>
      <c r="AH392" s="181" t="s">
        <v>709</v>
      </c>
      <c r="AI392" s="166"/>
      <c r="AJ392" s="181" t="s">
        <v>709</v>
      </c>
      <c r="AK392" s="166"/>
      <c r="AL392" s="181" t="s">
        <v>709</v>
      </c>
      <c r="AM392" s="166"/>
      <c r="AN392" s="181" t="s">
        <v>709</v>
      </c>
      <c r="AO392" s="166"/>
      <c r="AP392" s="182">
        <v>34</v>
      </c>
      <c r="AQ392" s="166"/>
      <c r="AR392" s="183">
        <v>31</v>
      </c>
      <c r="AS392" s="184"/>
    </row>
    <row r="393" spans="2:45" x14ac:dyDescent="0.2">
      <c r="B393" s="178"/>
      <c r="C393" s="193" t="s">
        <v>234</v>
      </c>
      <c r="D393" s="180" t="s">
        <v>709</v>
      </c>
      <c r="E393" s="166"/>
      <c r="F393" s="181" t="s">
        <v>709</v>
      </c>
      <c r="G393" s="166"/>
      <c r="H393" s="181" t="s">
        <v>709</v>
      </c>
      <c r="I393" s="166"/>
      <c r="J393" s="181" t="s">
        <v>709</v>
      </c>
      <c r="K393" s="166"/>
      <c r="L393" s="181" t="s">
        <v>709</v>
      </c>
      <c r="M393" s="166"/>
      <c r="N393" s="182">
        <v>23</v>
      </c>
      <c r="O393" s="166"/>
      <c r="P393" s="183">
        <v>29</v>
      </c>
      <c r="Q393" s="166"/>
      <c r="R393" s="180" t="s">
        <v>709</v>
      </c>
      <c r="S393" s="166"/>
      <c r="T393" s="181" t="s">
        <v>709</v>
      </c>
      <c r="U393" s="166"/>
      <c r="V393" s="181" t="s">
        <v>709</v>
      </c>
      <c r="W393" s="166"/>
      <c r="X393" s="181" t="s">
        <v>709</v>
      </c>
      <c r="Y393" s="166"/>
      <c r="Z393" s="181" t="s">
        <v>709</v>
      </c>
      <c r="AA393" s="166"/>
      <c r="AB393" s="182">
        <v>28</v>
      </c>
      <c r="AC393" s="166" t="s">
        <v>710</v>
      </c>
      <c r="AD393" s="183">
        <v>36</v>
      </c>
      <c r="AE393" s="166"/>
      <c r="AF393" s="180" t="s">
        <v>709</v>
      </c>
      <c r="AG393" s="166"/>
      <c r="AH393" s="181" t="s">
        <v>709</v>
      </c>
      <c r="AI393" s="166"/>
      <c r="AJ393" s="181" t="s">
        <v>709</v>
      </c>
      <c r="AK393" s="166"/>
      <c r="AL393" s="181" t="s">
        <v>709</v>
      </c>
      <c r="AM393" s="166"/>
      <c r="AN393" s="181" t="s">
        <v>709</v>
      </c>
      <c r="AO393" s="166"/>
      <c r="AP393" s="182">
        <v>27</v>
      </c>
      <c r="AQ393" s="166" t="s">
        <v>710</v>
      </c>
      <c r="AR393" s="183">
        <v>34</v>
      </c>
      <c r="AS393" s="184"/>
    </row>
    <row r="394" spans="2:45" x14ac:dyDescent="0.2">
      <c r="B394" s="178"/>
      <c r="C394" s="193" t="s">
        <v>762</v>
      </c>
      <c r="D394" s="180" t="s">
        <v>709</v>
      </c>
      <c r="E394" s="166"/>
      <c r="F394" s="181" t="s">
        <v>709</v>
      </c>
      <c r="G394" s="166"/>
      <c r="H394" s="181" t="s">
        <v>709</v>
      </c>
      <c r="I394" s="166"/>
      <c r="J394" s="181" t="s">
        <v>709</v>
      </c>
      <c r="K394" s="166"/>
      <c r="L394" s="181" t="s">
        <v>709</v>
      </c>
      <c r="M394" s="166"/>
      <c r="N394" s="182">
        <v>6</v>
      </c>
      <c r="O394" s="166"/>
      <c r="P394" s="183">
        <v>5</v>
      </c>
      <c r="Q394" s="166"/>
      <c r="R394" s="180" t="s">
        <v>709</v>
      </c>
      <c r="S394" s="166"/>
      <c r="T394" s="181" t="s">
        <v>709</v>
      </c>
      <c r="U394" s="166"/>
      <c r="V394" s="181" t="s">
        <v>709</v>
      </c>
      <c r="W394" s="166"/>
      <c r="X394" s="181" t="s">
        <v>709</v>
      </c>
      <c r="Y394" s="166"/>
      <c r="Z394" s="181" t="s">
        <v>709</v>
      </c>
      <c r="AA394" s="166"/>
      <c r="AB394" s="182">
        <v>8</v>
      </c>
      <c r="AC394" s="166"/>
      <c r="AD394" s="183">
        <v>7</v>
      </c>
      <c r="AE394" s="166"/>
      <c r="AF394" s="180" t="s">
        <v>709</v>
      </c>
      <c r="AG394" s="166"/>
      <c r="AH394" s="181" t="s">
        <v>709</v>
      </c>
      <c r="AI394" s="166"/>
      <c r="AJ394" s="181" t="s">
        <v>709</v>
      </c>
      <c r="AK394" s="166"/>
      <c r="AL394" s="181" t="s">
        <v>709</v>
      </c>
      <c r="AM394" s="166"/>
      <c r="AN394" s="181" t="s">
        <v>709</v>
      </c>
      <c r="AO394" s="166"/>
      <c r="AP394" s="182">
        <v>7</v>
      </c>
      <c r="AQ394" s="166"/>
      <c r="AR394" s="183">
        <v>6</v>
      </c>
      <c r="AS394" s="184"/>
    </row>
    <row r="395" spans="2:45" x14ac:dyDescent="0.2">
      <c r="B395" s="185"/>
      <c r="C395" s="195" t="s">
        <v>711</v>
      </c>
      <c r="D395" s="187"/>
      <c r="E395" s="188"/>
      <c r="F395" s="189"/>
      <c r="G395" s="188"/>
      <c r="H395" s="189"/>
      <c r="I395" s="188"/>
      <c r="J395" s="189"/>
      <c r="K395" s="188"/>
      <c r="L395" s="189"/>
      <c r="M395" s="188"/>
      <c r="N395" s="188"/>
      <c r="O395" s="188"/>
      <c r="P395" s="190">
        <v>630</v>
      </c>
      <c r="Q395" s="188"/>
      <c r="R395" s="187"/>
      <c r="S395" s="188"/>
      <c r="T395" s="189"/>
      <c r="U395" s="188"/>
      <c r="V395" s="189"/>
      <c r="W395" s="188"/>
      <c r="X395" s="189"/>
      <c r="Y395" s="188"/>
      <c r="Z395" s="189"/>
      <c r="AA395" s="188"/>
      <c r="AB395" s="188"/>
      <c r="AC395" s="188"/>
      <c r="AD395" s="190">
        <v>1457</v>
      </c>
      <c r="AE395" s="188"/>
      <c r="AF395" s="187"/>
      <c r="AG395" s="188"/>
      <c r="AH395" s="189"/>
      <c r="AI395" s="188"/>
      <c r="AJ395" s="189"/>
      <c r="AK395" s="188"/>
      <c r="AL395" s="189"/>
      <c r="AM395" s="188"/>
      <c r="AN395" s="189"/>
      <c r="AO395" s="188"/>
      <c r="AP395" s="188"/>
      <c r="AQ395" s="188"/>
      <c r="AR395" s="190">
        <v>2087</v>
      </c>
      <c r="AS395" s="191"/>
    </row>
    <row r="396" spans="2:45" x14ac:dyDescent="0.2">
      <c r="B396" s="155" t="s">
        <v>892</v>
      </c>
    </row>
    <row r="398" spans="2:45" x14ac:dyDescent="0.2">
      <c r="B398" s="155" t="s">
        <v>225</v>
      </c>
    </row>
    <row r="399" spans="2:45" x14ac:dyDescent="0.2">
      <c r="B399" s="155" t="s">
        <v>1024</v>
      </c>
    </row>
    <row r="401" spans="1:45" ht="12.75" thickBot="1" x14ac:dyDescent="0.25">
      <c r="B401" s="157" t="s">
        <v>921</v>
      </c>
      <c r="C401" s="157"/>
      <c r="D401" s="157"/>
      <c r="E401" s="157"/>
      <c r="F401" s="157"/>
      <c r="G401" s="157"/>
      <c r="H401" s="157"/>
      <c r="I401" s="157"/>
      <c r="J401" s="157"/>
      <c r="K401" s="157"/>
      <c r="L401" s="157"/>
      <c r="M401" s="157"/>
      <c r="N401" s="157"/>
      <c r="O401" s="157"/>
      <c r="P401" s="157"/>
      <c r="Q401" s="157"/>
      <c r="R401" s="157"/>
      <c r="S401" s="157"/>
      <c r="T401" s="157"/>
      <c r="U401" s="157"/>
      <c r="V401" s="157"/>
      <c r="W401" s="157"/>
      <c r="X401" s="157"/>
      <c r="Y401" s="157"/>
      <c r="Z401" s="157"/>
      <c r="AA401" s="157"/>
      <c r="AB401" s="157"/>
      <c r="AC401" s="157"/>
      <c r="AD401" s="157"/>
      <c r="AE401" s="157"/>
      <c r="AF401" s="157"/>
      <c r="AG401" s="157"/>
      <c r="AH401" s="157"/>
      <c r="AI401" s="157"/>
      <c r="AJ401" s="157"/>
      <c r="AK401" s="157"/>
      <c r="AL401" s="157"/>
      <c r="AM401" s="157"/>
      <c r="AN401" s="157"/>
      <c r="AO401" s="157"/>
      <c r="AP401" s="157"/>
      <c r="AQ401" s="157"/>
      <c r="AR401" s="157"/>
      <c r="AS401" s="157"/>
    </row>
    <row r="402" spans="1:45" ht="12.75" thickTop="1" x14ac:dyDescent="0.2">
      <c r="B402" s="158" t="s">
        <v>702</v>
      </c>
    </row>
    <row r="404" spans="1:45" s="159" customFormat="1" ht="12.75" x14ac:dyDescent="0.2">
      <c r="A404" s="159" t="s">
        <v>801</v>
      </c>
      <c r="B404" s="159" t="s">
        <v>577</v>
      </c>
      <c r="C404" s="396" t="s">
        <v>802</v>
      </c>
      <c r="D404" s="397"/>
      <c r="E404" s="397"/>
      <c r="F404" s="397"/>
      <c r="G404" s="397"/>
      <c r="H404" s="397"/>
      <c r="I404" s="397"/>
      <c r="J404" s="397"/>
      <c r="K404" s="397"/>
      <c r="L404" s="397"/>
      <c r="M404" s="397"/>
      <c r="N404" s="397"/>
      <c r="O404" s="397"/>
      <c r="P404" s="397"/>
      <c r="Q404" s="397"/>
      <c r="R404" s="397"/>
      <c r="S404" s="397"/>
      <c r="T404" s="397"/>
      <c r="U404" s="397"/>
      <c r="V404" s="397"/>
      <c r="W404" s="397"/>
      <c r="X404" s="397"/>
      <c r="Y404" s="397"/>
      <c r="Z404" s="397"/>
      <c r="AA404" s="397"/>
      <c r="AB404" s="397"/>
      <c r="AC404" s="397"/>
      <c r="AD404" s="397"/>
      <c r="AE404" s="397"/>
      <c r="AF404" s="397"/>
      <c r="AG404" s="397"/>
    </row>
    <row r="405" spans="1:45" x14ac:dyDescent="0.2">
      <c r="AS405" s="160" t="s">
        <v>703</v>
      </c>
    </row>
    <row r="406" spans="1:45" x14ac:dyDescent="0.2">
      <c r="D406" s="161" t="s">
        <v>704</v>
      </c>
      <c r="E406" s="162"/>
      <c r="F406" s="162"/>
      <c r="G406" s="162"/>
      <c r="H406" s="162"/>
      <c r="I406" s="162"/>
      <c r="J406" s="162"/>
      <c r="K406" s="162"/>
      <c r="L406" s="162"/>
      <c r="M406" s="162"/>
      <c r="N406" s="162"/>
      <c r="O406" s="162"/>
      <c r="P406" s="163"/>
      <c r="Q406" s="162"/>
      <c r="R406" s="161" t="s">
        <v>705</v>
      </c>
      <c r="S406" s="162"/>
      <c r="T406" s="162"/>
      <c r="U406" s="162"/>
      <c r="V406" s="162"/>
      <c r="W406" s="162"/>
      <c r="X406" s="162"/>
      <c r="Y406" s="162"/>
      <c r="Z406" s="162"/>
      <c r="AA406" s="162"/>
      <c r="AB406" s="162"/>
      <c r="AC406" s="162"/>
      <c r="AD406" s="163"/>
      <c r="AE406" s="162"/>
      <c r="AF406" s="161" t="s">
        <v>726</v>
      </c>
      <c r="AG406" s="162"/>
      <c r="AH406" s="162"/>
      <c r="AI406" s="162"/>
      <c r="AJ406" s="162"/>
      <c r="AK406" s="162"/>
      <c r="AL406" s="162"/>
      <c r="AM406" s="162"/>
      <c r="AN406" s="162"/>
      <c r="AO406" s="162"/>
      <c r="AP406" s="162"/>
      <c r="AQ406" s="162"/>
      <c r="AR406" s="163"/>
      <c r="AS406" s="164"/>
    </row>
    <row r="407" spans="1:45" x14ac:dyDescent="0.2">
      <c r="D407" s="165">
        <v>2010</v>
      </c>
      <c r="E407" s="166"/>
      <c r="F407" s="167">
        <v>2011</v>
      </c>
      <c r="G407" s="167"/>
      <c r="H407" s="167">
        <v>2012</v>
      </c>
      <c r="I407" s="167"/>
      <c r="J407" s="167">
        <v>2013</v>
      </c>
      <c r="K407" s="167"/>
      <c r="L407" s="167">
        <v>2014</v>
      </c>
      <c r="M407" s="167"/>
      <c r="N407" s="167">
        <v>2015</v>
      </c>
      <c r="O407" s="167"/>
      <c r="P407" s="168">
        <v>2016</v>
      </c>
      <c r="Q407" s="167"/>
      <c r="R407" s="165">
        <v>2010</v>
      </c>
      <c r="S407" s="166"/>
      <c r="T407" s="167">
        <v>2011</v>
      </c>
      <c r="U407" s="167"/>
      <c r="V407" s="167">
        <v>2012</v>
      </c>
      <c r="W407" s="167"/>
      <c r="X407" s="167">
        <v>2013</v>
      </c>
      <c r="Y407" s="167"/>
      <c r="Z407" s="167">
        <v>2014</v>
      </c>
      <c r="AA407" s="167"/>
      <c r="AB407" s="167">
        <v>2015</v>
      </c>
      <c r="AC407" s="167"/>
      <c r="AD407" s="168">
        <v>2016</v>
      </c>
      <c r="AE407" s="167"/>
      <c r="AF407" s="165">
        <v>2010</v>
      </c>
      <c r="AG407" s="166"/>
      <c r="AH407" s="167">
        <v>2011</v>
      </c>
      <c r="AI407" s="167"/>
      <c r="AJ407" s="167">
        <v>2012</v>
      </c>
      <c r="AK407" s="167"/>
      <c r="AL407" s="167">
        <v>2013</v>
      </c>
      <c r="AM407" s="167"/>
      <c r="AN407" s="167">
        <v>2014</v>
      </c>
      <c r="AO407" s="167"/>
      <c r="AP407" s="167">
        <v>2015</v>
      </c>
      <c r="AQ407" s="167"/>
      <c r="AR407" s="168">
        <v>2016</v>
      </c>
      <c r="AS407" s="169"/>
    </row>
    <row r="408" spans="1:45" x14ac:dyDescent="0.2">
      <c r="B408" s="170" t="s">
        <v>708</v>
      </c>
      <c r="C408" s="171" t="s">
        <v>232</v>
      </c>
      <c r="D408" s="172" t="s">
        <v>709</v>
      </c>
      <c r="E408" s="173"/>
      <c r="F408" s="174" t="s">
        <v>709</v>
      </c>
      <c r="G408" s="173"/>
      <c r="H408" s="174" t="s">
        <v>709</v>
      </c>
      <c r="I408" s="173"/>
      <c r="J408" s="174" t="s">
        <v>709</v>
      </c>
      <c r="K408" s="173"/>
      <c r="L408" s="174" t="s">
        <v>709</v>
      </c>
      <c r="M408" s="173"/>
      <c r="N408" s="175">
        <v>56</v>
      </c>
      <c r="O408" s="173"/>
      <c r="P408" s="176">
        <v>54</v>
      </c>
      <c r="Q408" s="173"/>
      <c r="R408" s="172" t="s">
        <v>709</v>
      </c>
      <c r="S408" s="173"/>
      <c r="T408" s="174" t="s">
        <v>709</v>
      </c>
      <c r="U408" s="173"/>
      <c r="V408" s="174" t="s">
        <v>709</v>
      </c>
      <c r="W408" s="173"/>
      <c r="X408" s="174" t="s">
        <v>709</v>
      </c>
      <c r="Y408" s="173"/>
      <c r="Z408" s="174" t="s">
        <v>709</v>
      </c>
      <c r="AA408" s="173"/>
      <c r="AB408" s="175">
        <v>42</v>
      </c>
      <c r="AC408" s="173"/>
      <c r="AD408" s="176">
        <v>41</v>
      </c>
      <c r="AE408" s="173"/>
      <c r="AF408" s="172" t="s">
        <v>709</v>
      </c>
      <c r="AG408" s="173"/>
      <c r="AH408" s="174" t="s">
        <v>709</v>
      </c>
      <c r="AI408" s="173"/>
      <c r="AJ408" s="174" t="s">
        <v>709</v>
      </c>
      <c r="AK408" s="173"/>
      <c r="AL408" s="174" t="s">
        <v>709</v>
      </c>
      <c r="AM408" s="173"/>
      <c r="AN408" s="174" t="s">
        <v>709</v>
      </c>
      <c r="AO408" s="173"/>
      <c r="AP408" s="175">
        <v>46</v>
      </c>
      <c r="AQ408" s="173"/>
      <c r="AR408" s="176">
        <v>44</v>
      </c>
      <c r="AS408" s="177"/>
    </row>
    <row r="409" spans="1:45" x14ac:dyDescent="0.2">
      <c r="B409" s="178"/>
      <c r="C409" s="179" t="s">
        <v>233</v>
      </c>
      <c r="D409" s="180" t="s">
        <v>709</v>
      </c>
      <c r="E409" s="166"/>
      <c r="F409" s="181" t="s">
        <v>709</v>
      </c>
      <c r="G409" s="166"/>
      <c r="H409" s="181" t="s">
        <v>709</v>
      </c>
      <c r="I409" s="166"/>
      <c r="J409" s="181" t="s">
        <v>709</v>
      </c>
      <c r="K409" s="166"/>
      <c r="L409" s="181" t="s">
        <v>709</v>
      </c>
      <c r="M409" s="166"/>
      <c r="N409" s="182">
        <v>32</v>
      </c>
      <c r="O409" s="166"/>
      <c r="P409" s="183">
        <v>33</v>
      </c>
      <c r="Q409" s="166"/>
      <c r="R409" s="180" t="s">
        <v>709</v>
      </c>
      <c r="S409" s="166"/>
      <c r="T409" s="181" t="s">
        <v>709</v>
      </c>
      <c r="U409" s="166"/>
      <c r="V409" s="181" t="s">
        <v>709</v>
      </c>
      <c r="W409" s="166"/>
      <c r="X409" s="181" t="s">
        <v>709</v>
      </c>
      <c r="Y409" s="166"/>
      <c r="Z409" s="181" t="s">
        <v>709</v>
      </c>
      <c r="AA409" s="166"/>
      <c r="AB409" s="182">
        <v>37</v>
      </c>
      <c r="AC409" s="166"/>
      <c r="AD409" s="183">
        <v>35</v>
      </c>
      <c r="AE409" s="166"/>
      <c r="AF409" s="180" t="s">
        <v>709</v>
      </c>
      <c r="AG409" s="166"/>
      <c r="AH409" s="181" t="s">
        <v>709</v>
      </c>
      <c r="AI409" s="166"/>
      <c r="AJ409" s="181" t="s">
        <v>709</v>
      </c>
      <c r="AK409" s="166"/>
      <c r="AL409" s="181" t="s">
        <v>709</v>
      </c>
      <c r="AM409" s="166"/>
      <c r="AN409" s="181" t="s">
        <v>709</v>
      </c>
      <c r="AO409" s="166"/>
      <c r="AP409" s="182">
        <v>36</v>
      </c>
      <c r="AQ409" s="166"/>
      <c r="AR409" s="183">
        <v>35</v>
      </c>
      <c r="AS409" s="184"/>
    </row>
    <row r="410" spans="1:45" x14ac:dyDescent="0.2">
      <c r="B410" s="178"/>
      <c r="C410" s="179" t="s">
        <v>234</v>
      </c>
      <c r="D410" s="180" t="s">
        <v>709</v>
      </c>
      <c r="E410" s="166"/>
      <c r="F410" s="181" t="s">
        <v>709</v>
      </c>
      <c r="G410" s="166"/>
      <c r="H410" s="181" t="s">
        <v>709</v>
      </c>
      <c r="I410" s="166"/>
      <c r="J410" s="181" t="s">
        <v>709</v>
      </c>
      <c r="K410" s="166"/>
      <c r="L410" s="181" t="s">
        <v>709</v>
      </c>
      <c r="M410" s="166"/>
      <c r="N410" s="182">
        <v>6</v>
      </c>
      <c r="O410" s="166"/>
      <c r="P410" s="183">
        <v>6</v>
      </c>
      <c r="Q410" s="166"/>
      <c r="R410" s="180" t="s">
        <v>709</v>
      </c>
      <c r="S410" s="166"/>
      <c r="T410" s="181" t="s">
        <v>709</v>
      </c>
      <c r="U410" s="166"/>
      <c r="V410" s="181" t="s">
        <v>709</v>
      </c>
      <c r="W410" s="166"/>
      <c r="X410" s="181" t="s">
        <v>709</v>
      </c>
      <c r="Y410" s="166"/>
      <c r="Z410" s="181" t="s">
        <v>709</v>
      </c>
      <c r="AA410" s="166"/>
      <c r="AB410" s="182">
        <v>13</v>
      </c>
      <c r="AC410" s="166"/>
      <c r="AD410" s="183">
        <v>14</v>
      </c>
      <c r="AE410" s="166"/>
      <c r="AF410" s="180" t="s">
        <v>709</v>
      </c>
      <c r="AG410" s="166"/>
      <c r="AH410" s="181" t="s">
        <v>709</v>
      </c>
      <c r="AI410" s="166"/>
      <c r="AJ410" s="181" t="s">
        <v>709</v>
      </c>
      <c r="AK410" s="166"/>
      <c r="AL410" s="181" t="s">
        <v>709</v>
      </c>
      <c r="AM410" s="166"/>
      <c r="AN410" s="181" t="s">
        <v>709</v>
      </c>
      <c r="AO410" s="166"/>
      <c r="AP410" s="182">
        <v>11</v>
      </c>
      <c r="AQ410" s="166"/>
      <c r="AR410" s="183">
        <v>12</v>
      </c>
      <c r="AS410" s="184"/>
    </row>
    <row r="411" spans="1:45" x14ac:dyDescent="0.2">
      <c r="B411" s="178"/>
      <c r="C411" s="179" t="s">
        <v>762</v>
      </c>
      <c r="D411" s="180" t="s">
        <v>709</v>
      </c>
      <c r="E411" s="166"/>
      <c r="F411" s="181" t="s">
        <v>709</v>
      </c>
      <c r="G411" s="166"/>
      <c r="H411" s="181" t="s">
        <v>709</v>
      </c>
      <c r="I411" s="166"/>
      <c r="J411" s="181" t="s">
        <v>709</v>
      </c>
      <c r="K411" s="166"/>
      <c r="L411" s="181" t="s">
        <v>709</v>
      </c>
      <c r="M411" s="166"/>
      <c r="N411" s="182">
        <v>6</v>
      </c>
      <c r="O411" s="166"/>
      <c r="P411" s="183">
        <v>6</v>
      </c>
      <c r="Q411" s="166"/>
      <c r="R411" s="180" t="s">
        <v>709</v>
      </c>
      <c r="S411" s="166"/>
      <c r="T411" s="181" t="s">
        <v>709</v>
      </c>
      <c r="U411" s="166"/>
      <c r="V411" s="181" t="s">
        <v>709</v>
      </c>
      <c r="W411" s="166"/>
      <c r="X411" s="181" t="s">
        <v>709</v>
      </c>
      <c r="Y411" s="166"/>
      <c r="Z411" s="181" t="s">
        <v>709</v>
      </c>
      <c r="AA411" s="166"/>
      <c r="AB411" s="182">
        <v>8</v>
      </c>
      <c r="AC411" s="166"/>
      <c r="AD411" s="183">
        <v>9</v>
      </c>
      <c r="AE411" s="166"/>
      <c r="AF411" s="180" t="s">
        <v>709</v>
      </c>
      <c r="AG411" s="166"/>
      <c r="AH411" s="181" t="s">
        <v>709</v>
      </c>
      <c r="AI411" s="166"/>
      <c r="AJ411" s="181" t="s">
        <v>709</v>
      </c>
      <c r="AK411" s="166"/>
      <c r="AL411" s="181" t="s">
        <v>709</v>
      </c>
      <c r="AM411" s="166"/>
      <c r="AN411" s="181" t="s">
        <v>709</v>
      </c>
      <c r="AO411" s="166"/>
      <c r="AP411" s="182">
        <v>8</v>
      </c>
      <c r="AQ411" s="166"/>
      <c r="AR411" s="183">
        <v>9</v>
      </c>
      <c r="AS411" s="184"/>
    </row>
    <row r="412" spans="1:45" x14ac:dyDescent="0.2">
      <c r="B412" s="185"/>
      <c r="C412" s="186" t="s">
        <v>711</v>
      </c>
      <c r="D412" s="187"/>
      <c r="E412" s="188"/>
      <c r="F412" s="189"/>
      <c r="G412" s="188"/>
      <c r="H412" s="189"/>
      <c r="I412" s="188"/>
      <c r="J412" s="189"/>
      <c r="K412" s="188"/>
      <c r="L412" s="189"/>
      <c r="M412" s="188"/>
      <c r="N412" s="188"/>
      <c r="O412" s="188"/>
      <c r="P412" s="190">
        <v>2524</v>
      </c>
      <c r="Q412" s="188"/>
      <c r="R412" s="187"/>
      <c r="S412" s="188"/>
      <c r="T412" s="189"/>
      <c r="U412" s="188"/>
      <c r="V412" s="189"/>
      <c r="W412" s="188"/>
      <c r="X412" s="189"/>
      <c r="Y412" s="188"/>
      <c r="Z412" s="189"/>
      <c r="AA412" s="188"/>
      <c r="AB412" s="188"/>
      <c r="AC412" s="188"/>
      <c r="AD412" s="190">
        <v>5134</v>
      </c>
      <c r="AE412" s="188"/>
      <c r="AF412" s="187"/>
      <c r="AG412" s="188"/>
      <c r="AH412" s="189"/>
      <c r="AI412" s="188"/>
      <c r="AJ412" s="189"/>
      <c r="AK412" s="188"/>
      <c r="AL412" s="189"/>
      <c r="AM412" s="188"/>
      <c r="AN412" s="189"/>
      <c r="AO412" s="188"/>
      <c r="AP412" s="188"/>
      <c r="AQ412" s="188"/>
      <c r="AR412" s="190">
        <v>7658</v>
      </c>
      <c r="AS412" s="191"/>
    </row>
    <row r="413" spans="1:45" x14ac:dyDescent="0.2">
      <c r="B413" s="170" t="s">
        <v>891</v>
      </c>
      <c r="C413" s="192" t="s">
        <v>232</v>
      </c>
      <c r="D413" s="172" t="s">
        <v>709</v>
      </c>
      <c r="E413" s="173"/>
      <c r="F413" s="174" t="s">
        <v>709</v>
      </c>
      <c r="G413" s="173"/>
      <c r="H413" s="174" t="s">
        <v>709</v>
      </c>
      <c r="I413" s="173"/>
      <c r="J413" s="174" t="s">
        <v>709</v>
      </c>
      <c r="K413" s="173"/>
      <c r="L413" s="174" t="s">
        <v>709</v>
      </c>
      <c r="M413" s="173"/>
      <c r="N413" s="175">
        <v>47</v>
      </c>
      <c r="O413" s="173"/>
      <c r="P413" s="176">
        <v>48</v>
      </c>
      <c r="Q413" s="173"/>
      <c r="R413" s="172" t="s">
        <v>709</v>
      </c>
      <c r="S413" s="173"/>
      <c r="T413" s="174" t="s">
        <v>709</v>
      </c>
      <c r="U413" s="173"/>
      <c r="V413" s="174" t="s">
        <v>709</v>
      </c>
      <c r="W413" s="173"/>
      <c r="X413" s="174" t="s">
        <v>709</v>
      </c>
      <c r="Y413" s="173"/>
      <c r="Z413" s="174" t="s">
        <v>709</v>
      </c>
      <c r="AA413" s="173"/>
      <c r="AB413" s="175">
        <v>30</v>
      </c>
      <c r="AC413" s="173"/>
      <c r="AD413" s="176">
        <v>32</v>
      </c>
      <c r="AE413" s="173"/>
      <c r="AF413" s="172" t="s">
        <v>709</v>
      </c>
      <c r="AG413" s="173"/>
      <c r="AH413" s="174" t="s">
        <v>709</v>
      </c>
      <c r="AI413" s="173"/>
      <c r="AJ413" s="174" t="s">
        <v>709</v>
      </c>
      <c r="AK413" s="173"/>
      <c r="AL413" s="174" t="s">
        <v>709</v>
      </c>
      <c r="AM413" s="173"/>
      <c r="AN413" s="174" t="s">
        <v>709</v>
      </c>
      <c r="AO413" s="173"/>
      <c r="AP413" s="175">
        <v>35</v>
      </c>
      <c r="AQ413" s="173"/>
      <c r="AR413" s="176">
        <v>37</v>
      </c>
      <c r="AS413" s="177"/>
    </row>
    <row r="414" spans="1:45" x14ac:dyDescent="0.2">
      <c r="B414" s="178"/>
      <c r="C414" s="193" t="s">
        <v>233</v>
      </c>
      <c r="D414" s="180" t="s">
        <v>709</v>
      </c>
      <c r="E414" s="166"/>
      <c r="F414" s="181" t="s">
        <v>709</v>
      </c>
      <c r="G414" s="166"/>
      <c r="H414" s="181" t="s">
        <v>709</v>
      </c>
      <c r="I414" s="166"/>
      <c r="J414" s="181" t="s">
        <v>709</v>
      </c>
      <c r="K414" s="166"/>
      <c r="L414" s="181" t="s">
        <v>709</v>
      </c>
      <c r="M414" s="166"/>
      <c r="N414" s="182">
        <v>38</v>
      </c>
      <c r="O414" s="166"/>
      <c r="P414" s="183">
        <v>37</v>
      </c>
      <c r="Q414" s="166"/>
      <c r="R414" s="180" t="s">
        <v>709</v>
      </c>
      <c r="S414" s="166"/>
      <c r="T414" s="181" t="s">
        <v>709</v>
      </c>
      <c r="U414" s="166"/>
      <c r="V414" s="181" t="s">
        <v>709</v>
      </c>
      <c r="W414" s="166"/>
      <c r="X414" s="181" t="s">
        <v>709</v>
      </c>
      <c r="Y414" s="166"/>
      <c r="Z414" s="181" t="s">
        <v>709</v>
      </c>
      <c r="AA414" s="166"/>
      <c r="AB414" s="182">
        <v>44</v>
      </c>
      <c r="AC414" s="166"/>
      <c r="AD414" s="183">
        <v>42</v>
      </c>
      <c r="AE414" s="166"/>
      <c r="AF414" s="180" t="s">
        <v>709</v>
      </c>
      <c r="AG414" s="166"/>
      <c r="AH414" s="181" t="s">
        <v>709</v>
      </c>
      <c r="AI414" s="166"/>
      <c r="AJ414" s="181" t="s">
        <v>709</v>
      </c>
      <c r="AK414" s="166"/>
      <c r="AL414" s="181" t="s">
        <v>709</v>
      </c>
      <c r="AM414" s="166"/>
      <c r="AN414" s="181" t="s">
        <v>709</v>
      </c>
      <c r="AO414" s="166"/>
      <c r="AP414" s="182">
        <v>42</v>
      </c>
      <c r="AQ414" s="166"/>
      <c r="AR414" s="183">
        <v>40</v>
      </c>
      <c r="AS414" s="184"/>
    </row>
    <row r="415" spans="1:45" x14ac:dyDescent="0.2">
      <c r="B415" s="178"/>
      <c r="C415" s="193" t="s">
        <v>234</v>
      </c>
      <c r="D415" s="180" t="s">
        <v>709</v>
      </c>
      <c r="E415" s="166"/>
      <c r="F415" s="181" t="s">
        <v>709</v>
      </c>
      <c r="G415" s="166"/>
      <c r="H415" s="181" t="s">
        <v>709</v>
      </c>
      <c r="I415" s="166"/>
      <c r="J415" s="181" t="s">
        <v>709</v>
      </c>
      <c r="K415" s="166"/>
      <c r="L415" s="181" t="s">
        <v>709</v>
      </c>
      <c r="M415" s="166"/>
      <c r="N415" s="182">
        <v>7</v>
      </c>
      <c r="O415" s="166"/>
      <c r="P415" s="183">
        <v>9</v>
      </c>
      <c r="Q415" s="166"/>
      <c r="R415" s="180" t="s">
        <v>709</v>
      </c>
      <c r="S415" s="166"/>
      <c r="T415" s="181" t="s">
        <v>709</v>
      </c>
      <c r="U415" s="166"/>
      <c r="V415" s="181" t="s">
        <v>709</v>
      </c>
      <c r="W415" s="166"/>
      <c r="X415" s="181" t="s">
        <v>709</v>
      </c>
      <c r="Y415" s="166"/>
      <c r="Z415" s="181" t="s">
        <v>709</v>
      </c>
      <c r="AA415" s="166"/>
      <c r="AB415" s="182">
        <v>14</v>
      </c>
      <c r="AC415" s="166"/>
      <c r="AD415" s="183">
        <v>14</v>
      </c>
      <c r="AE415" s="166"/>
      <c r="AF415" s="180" t="s">
        <v>709</v>
      </c>
      <c r="AG415" s="166"/>
      <c r="AH415" s="181" t="s">
        <v>709</v>
      </c>
      <c r="AI415" s="166"/>
      <c r="AJ415" s="181" t="s">
        <v>709</v>
      </c>
      <c r="AK415" s="166"/>
      <c r="AL415" s="181" t="s">
        <v>709</v>
      </c>
      <c r="AM415" s="166"/>
      <c r="AN415" s="181" t="s">
        <v>709</v>
      </c>
      <c r="AO415" s="166"/>
      <c r="AP415" s="182">
        <v>12</v>
      </c>
      <c r="AQ415" s="166"/>
      <c r="AR415" s="183">
        <v>13</v>
      </c>
      <c r="AS415" s="184"/>
    </row>
    <row r="416" spans="1:45" x14ac:dyDescent="0.2">
      <c r="B416" s="178"/>
      <c r="C416" s="193" t="s">
        <v>762</v>
      </c>
      <c r="D416" s="180" t="s">
        <v>709</v>
      </c>
      <c r="E416" s="166"/>
      <c r="F416" s="181" t="s">
        <v>709</v>
      </c>
      <c r="G416" s="166"/>
      <c r="H416" s="181" t="s">
        <v>709</v>
      </c>
      <c r="I416" s="166"/>
      <c r="J416" s="181" t="s">
        <v>709</v>
      </c>
      <c r="K416" s="166"/>
      <c r="L416" s="181" t="s">
        <v>709</v>
      </c>
      <c r="M416" s="166"/>
      <c r="N416" s="182">
        <v>8</v>
      </c>
      <c r="O416" s="166"/>
      <c r="P416" s="183">
        <v>7</v>
      </c>
      <c r="Q416" s="166"/>
      <c r="R416" s="180" t="s">
        <v>709</v>
      </c>
      <c r="S416" s="166"/>
      <c r="T416" s="181" t="s">
        <v>709</v>
      </c>
      <c r="U416" s="166"/>
      <c r="V416" s="181" t="s">
        <v>709</v>
      </c>
      <c r="W416" s="166"/>
      <c r="X416" s="181" t="s">
        <v>709</v>
      </c>
      <c r="Y416" s="166"/>
      <c r="Z416" s="181" t="s">
        <v>709</v>
      </c>
      <c r="AA416" s="166"/>
      <c r="AB416" s="182">
        <v>12</v>
      </c>
      <c r="AC416" s="166"/>
      <c r="AD416" s="183">
        <v>12</v>
      </c>
      <c r="AE416" s="166"/>
      <c r="AF416" s="180" t="s">
        <v>709</v>
      </c>
      <c r="AG416" s="166"/>
      <c r="AH416" s="181" t="s">
        <v>709</v>
      </c>
      <c r="AI416" s="166"/>
      <c r="AJ416" s="181" t="s">
        <v>709</v>
      </c>
      <c r="AK416" s="166"/>
      <c r="AL416" s="181" t="s">
        <v>709</v>
      </c>
      <c r="AM416" s="166"/>
      <c r="AN416" s="181" t="s">
        <v>709</v>
      </c>
      <c r="AO416" s="166"/>
      <c r="AP416" s="182">
        <v>11</v>
      </c>
      <c r="AQ416" s="166"/>
      <c r="AR416" s="183">
        <v>10</v>
      </c>
      <c r="AS416" s="184"/>
    </row>
    <row r="417" spans="2:45" x14ac:dyDescent="0.2">
      <c r="B417" s="185"/>
      <c r="C417" s="194" t="s">
        <v>711</v>
      </c>
      <c r="D417" s="187"/>
      <c r="E417" s="188"/>
      <c r="F417" s="189"/>
      <c r="G417" s="188"/>
      <c r="H417" s="189"/>
      <c r="I417" s="188"/>
      <c r="J417" s="189"/>
      <c r="K417" s="188"/>
      <c r="L417" s="189"/>
      <c r="M417" s="188"/>
      <c r="N417" s="188"/>
      <c r="O417" s="188"/>
      <c r="P417" s="190">
        <v>902</v>
      </c>
      <c r="Q417" s="188"/>
      <c r="R417" s="187"/>
      <c r="S417" s="188"/>
      <c r="T417" s="189"/>
      <c r="U417" s="188"/>
      <c r="V417" s="189"/>
      <c r="W417" s="188"/>
      <c r="X417" s="189"/>
      <c r="Y417" s="188"/>
      <c r="Z417" s="189"/>
      <c r="AA417" s="188"/>
      <c r="AB417" s="188"/>
      <c r="AC417" s="188"/>
      <c r="AD417" s="190">
        <v>1519</v>
      </c>
      <c r="AE417" s="188"/>
      <c r="AF417" s="187"/>
      <c r="AG417" s="188"/>
      <c r="AH417" s="189"/>
      <c r="AI417" s="188"/>
      <c r="AJ417" s="189"/>
      <c r="AK417" s="188"/>
      <c r="AL417" s="189"/>
      <c r="AM417" s="188"/>
      <c r="AN417" s="189"/>
      <c r="AO417" s="188"/>
      <c r="AP417" s="188"/>
      <c r="AQ417" s="188"/>
      <c r="AR417" s="190">
        <v>2421</v>
      </c>
      <c r="AS417" s="191"/>
    </row>
    <row r="418" spans="2:45" x14ac:dyDescent="0.2">
      <c r="B418" s="170" t="s">
        <v>706</v>
      </c>
      <c r="C418" s="192" t="s">
        <v>232</v>
      </c>
      <c r="D418" s="172" t="s">
        <v>709</v>
      </c>
      <c r="E418" s="173"/>
      <c r="F418" s="174" t="s">
        <v>709</v>
      </c>
      <c r="G418" s="173"/>
      <c r="H418" s="174" t="s">
        <v>709</v>
      </c>
      <c r="I418" s="173"/>
      <c r="J418" s="174" t="s">
        <v>709</v>
      </c>
      <c r="K418" s="173"/>
      <c r="L418" s="174" t="s">
        <v>709</v>
      </c>
      <c r="M418" s="173"/>
      <c r="N418" s="175">
        <v>63</v>
      </c>
      <c r="O418" s="173"/>
      <c r="P418" s="176">
        <v>58</v>
      </c>
      <c r="Q418" s="173"/>
      <c r="R418" s="172" t="s">
        <v>709</v>
      </c>
      <c r="S418" s="173"/>
      <c r="T418" s="174" t="s">
        <v>709</v>
      </c>
      <c r="U418" s="173"/>
      <c r="V418" s="174" t="s">
        <v>709</v>
      </c>
      <c r="W418" s="173"/>
      <c r="X418" s="174" t="s">
        <v>709</v>
      </c>
      <c r="Y418" s="173"/>
      <c r="Z418" s="174" t="s">
        <v>709</v>
      </c>
      <c r="AA418" s="173"/>
      <c r="AB418" s="175">
        <v>48</v>
      </c>
      <c r="AC418" s="173"/>
      <c r="AD418" s="176">
        <v>46</v>
      </c>
      <c r="AE418" s="173"/>
      <c r="AF418" s="172" t="s">
        <v>709</v>
      </c>
      <c r="AG418" s="173"/>
      <c r="AH418" s="174" t="s">
        <v>709</v>
      </c>
      <c r="AI418" s="173"/>
      <c r="AJ418" s="174" t="s">
        <v>709</v>
      </c>
      <c r="AK418" s="173"/>
      <c r="AL418" s="174" t="s">
        <v>709</v>
      </c>
      <c r="AM418" s="173"/>
      <c r="AN418" s="174" t="s">
        <v>709</v>
      </c>
      <c r="AO418" s="173"/>
      <c r="AP418" s="175">
        <v>51</v>
      </c>
      <c r="AQ418" s="173"/>
      <c r="AR418" s="176">
        <v>48</v>
      </c>
      <c r="AS418" s="177"/>
    </row>
    <row r="419" spans="2:45" x14ac:dyDescent="0.2">
      <c r="B419" s="178"/>
      <c r="C419" s="193" t="s">
        <v>233</v>
      </c>
      <c r="D419" s="180" t="s">
        <v>709</v>
      </c>
      <c r="E419" s="166"/>
      <c r="F419" s="181" t="s">
        <v>709</v>
      </c>
      <c r="G419" s="166"/>
      <c r="H419" s="181" t="s">
        <v>709</v>
      </c>
      <c r="I419" s="166"/>
      <c r="J419" s="181" t="s">
        <v>709</v>
      </c>
      <c r="K419" s="166"/>
      <c r="L419" s="181" t="s">
        <v>709</v>
      </c>
      <c r="M419" s="166"/>
      <c r="N419" s="182">
        <v>27</v>
      </c>
      <c r="O419" s="166"/>
      <c r="P419" s="183">
        <v>32</v>
      </c>
      <c r="Q419" s="166"/>
      <c r="R419" s="180" t="s">
        <v>709</v>
      </c>
      <c r="S419" s="166"/>
      <c r="T419" s="181" t="s">
        <v>709</v>
      </c>
      <c r="U419" s="166"/>
      <c r="V419" s="181" t="s">
        <v>709</v>
      </c>
      <c r="W419" s="166"/>
      <c r="X419" s="181" t="s">
        <v>709</v>
      </c>
      <c r="Y419" s="166"/>
      <c r="Z419" s="181" t="s">
        <v>709</v>
      </c>
      <c r="AA419" s="166"/>
      <c r="AB419" s="182">
        <v>33</v>
      </c>
      <c r="AC419" s="166"/>
      <c r="AD419" s="183">
        <v>31</v>
      </c>
      <c r="AE419" s="166"/>
      <c r="AF419" s="180" t="s">
        <v>709</v>
      </c>
      <c r="AG419" s="166"/>
      <c r="AH419" s="181" t="s">
        <v>709</v>
      </c>
      <c r="AI419" s="166"/>
      <c r="AJ419" s="181" t="s">
        <v>709</v>
      </c>
      <c r="AK419" s="166"/>
      <c r="AL419" s="181" t="s">
        <v>709</v>
      </c>
      <c r="AM419" s="166"/>
      <c r="AN419" s="181" t="s">
        <v>709</v>
      </c>
      <c r="AO419" s="166"/>
      <c r="AP419" s="182">
        <v>32</v>
      </c>
      <c r="AQ419" s="166"/>
      <c r="AR419" s="183">
        <v>31</v>
      </c>
      <c r="AS419" s="184"/>
    </row>
    <row r="420" spans="2:45" x14ac:dyDescent="0.2">
      <c r="B420" s="178"/>
      <c r="C420" s="193" t="s">
        <v>234</v>
      </c>
      <c r="D420" s="180" t="s">
        <v>709</v>
      </c>
      <c r="E420" s="166"/>
      <c r="F420" s="181" t="s">
        <v>709</v>
      </c>
      <c r="G420" s="166"/>
      <c r="H420" s="181" t="s">
        <v>709</v>
      </c>
      <c r="I420" s="166"/>
      <c r="J420" s="181" t="s">
        <v>709</v>
      </c>
      <c r="K420" s="166"/>
      <c r="L420" s="181" t="s">
        <v>709</v>
      </c>
      <c r="M420" s="166"/>
      <c r="N420" s="182">
        <v>6</v>
      </c>
      <c r="O420" s="166"/>
      <c r="P420" s="183">
        <v>5</v>
      </c>
      <c r="Q420" s="166"/>
      <c r="R420" s="180" t="s">
        <v>709</v>
      </c>
      <c r="S420" s="166"/>
      <c r="T420" s="181" t="s">
        <v>709</v>
      </c>
      <c r="U420" s="166"/>
      <c r="V420" s="181" t="s">
        <v>709</v>
      </c>
      <c r="W420" s="166"/>
      <c r="X420" s="181" t="s">
        <v>709</v>
      </c>
      <c r="Y420" s="166"/>
      <c r="Z420" s="181" t="s">
        <v>709</v>
      </c>
      <c r="AA420" s="166"/>
      <c r="AB420" s="182">
        <v>13</v>
      </c>
      <c r="AC420" s="166"/>
      <c r="AD420" s="183">
        <v>14</v>
      </c>
      <c r="AE420" s="166"/>
      <c r="AF420" s="180" t="s">
        <v>709</v>
      </c>
      <c r="AG420" s="166"/>
      <c r="AH420" s="181" t="s">
        <v>709</v>
      </c>
      <c r="AI420" s="166"/>
      <c r="AJ420" s="181" t="s">
        <v>709</v>
      </c>
      <c r="AK420" s="166"/>
      <c r="AL420" s="181" t="s">
        <v>709</v>
      </c>
      <c r="AM420" s="166"/>
      <c r="AN420" s="181" t="s">
        <v>709</v>
      </c>
      <c r="AO420" s="166"/>
      <c r="AP420" s="182">
        <v>11</v>
      </c>
      <c r="AQ420" s="166"/>
      <c r="AR420" s="183">
        <v>12</v>
      </c>
      <c r="AS420" s="184"/>
    </row>
    <row r="421" spans="2:45" x14ac:dyDescent="0.2">
      <c r="B421" s="178"/>
      <c r="C421" s="193" t="s">
        <v>762</v>
      </c>
      <c r="D421" s="180" t="s">
        <v>709</v>
      </c>
      <c r="E421" s="166"/>
      <c r="F421" s="181" t="s">
        <v>709</v>
      </c>
      <c r="G421" s="166"/>
      <c r="H421" s="181" t="s">
        <v>709</v>
      </c>
      <c r="I421" s="166"/>
      <c r="J421" s="181" t="s">
        <v>709</v>
      </c>
      <c r="K421" s="166"/>
      <c r="L421" s="181" t="s">
        <v>709</v>
      </c>
      <c r="M421" s="166"/>
      <c r="N421" s="182">
        <v>5</v>
      </c>
      <c r="O421" s="166"/>
      <c r="P421" s="183">
        <v>5</v>
      </c>
      <c r="Q421" s="166"/>
      <c r="R421" s="180" t="s">
        <v>709</v>
      </c>
      <c r="S421" s="166"/>
      <c r="T421" s="181" t="s">
        <v>709</v>
      </c>
      <c r="U421" s="166"/>
      <c r="V421" s="181" t="s">
        <v>709</v>
      </c>
      <c r="W421" s="166"/>
      <c r="X421" s="181" t="s">
        <v>709</v>
      </c>
      <c r="Y421" s="166"/>
      <c r="Z421" s="181" t="s">
        <v>709</v>
      </c>
      <c r="AA421" s="166"/>
      <c r="AB421" s="182">
        <v>6</v>
      </c>
      <c r="AC421" s="166" t="s">
        <v>710</v>
      </c>
      <c r="AD421" s="183">
        <v>9</v>
      </c>
      <c r="AE421" s="166"/>
      <c r="AF421" s="180" t="s">
        <v>709</v>
      </c>
      <c r="AG421" s="166"/>
      <c r="AH421" s="181" t="s">
        <v>709</v>
      </c>
      <c r="AI421" s="166"/>
      <c r="AJ421" s="181" t="s">
        <v>709</v>
      </c>
      <c r="AK421" s="166"/>
      <c r="AL421" s="181" t="s">
        <v>709</v>
      </c>
      <c r="AM421" s="166"/>
      <c r="AN421" s="181" t="s">
        <v>709</v>
      </c>
      <c r="AO421" s="166"/>
      <c r="AP421" s="182">
        <v>6</v>
      </c>
      <c r="AQ421" s="166" t="s">
        <v>710</v>
      </c>
      <c r="AR421" s="183">
        <v>8</v>
      </c>
      <c r="AS421" s="184"/>
    </row>
    <row r="422" spans="2:45" x14ac:dyDescent="0.2">
      <c r="B422" s="185"/>
      <c r="C422" s="194" t="s">
        <v>711</v>
      </c>
      <c r="D422" s="187"/>
      <c r="E422" s="188"/>
      <c r="F422" s="189"/>
      <c r="G422" s="188"/>
      <c r="H422" s="189"/>
      <c r="I422" s="188"/>
      <c r="J422" s="189"/>
      <c r="K422" s="188"/>
      <c r="L422" s="189"/>
      <c r="M422" s="188"/>
      <c r="N422" s="188"/>
      <c r="O422" s="188"/>
      <c r="P422" s="190">
        <v>992</v>
      </c>
      <c r="Q422" s="188"/>
      <c r="R422" s="187"/>
      <c r="S422" s="188"/>
      <c r="T422" s="189"/>
      <c r="U422" s="188"/>
      <c r="V422" s="189"/>
      <c r="W422" s="188"/>
      <c r="X422" s="189"/>
      <c r="Y422" s="188"/>
      <c r="Z422" s="189"/>
      <c r="AA422" s="188"/>
      <c r="AB422" s="188"/>
      <c r="AC422" s="188"/>
      <c r="AD422" s="190">
        <v>2154</v>
      </c>
      <c r="AE422" s="188"/>
      <c r="AF422" s="187"/>
      <c r="AG422" s="188"/>
      <c r="AH422" s="189"/>
      <c r="AI422" s="188"/>
      <c r="AJ422" s="189"/>
      <c r="AK422" s="188"/>
      <c r="AL422" s="189"/>
      <c r="AM422" s="188"/>
      <c r="AN422" s="189"/>
      <c r="AO422" s="188"/>
      <c r="AP422" s="188"/>
      <c r="AQ422" s="188"/>
      <c r="AR422" s="190">
        <v>3146</v>
      </c>
      <c r="AS422" s="191"/>
    </row>
    <row r="423" spans="2:45" x14ac:dyDescent="0.2">
      <c r="B423" s="170" t="s">
        <v>707</v>
      </c>
      <c r="C423" s="192" t="s">
        <v>232</v>
      </c>
      <c r="D423" s="172" t="s">
        <v>709</v>
      </c>
      <c r="E423" s="173"/>
      <c r="F423" s="174" t="s">
        <v>709</v>
      </c>
      <c r="G423" s="173"/>
      <c r="H423" s="174" t="s">
        <v>709</v>
      </c>
      <c r="I423" s="173"/>
      <c r="J423" s="174" t="s">
        <v>709</v>
      </c>
      <c r="K423" s="173"/>
      <c r="L423" s="174" t="s">
        <v>709</v>
      </c>
      <c r="M423" s="173"/>
      <c r="N423" s="175">
        <v>54</v>
      </c>
      <c r="O423" s="173"/>
      <c r="P423" s="176">
        <v>55</v>
      </c>
      <c r="Q423" s="173"/>
      <c r="R423" s="172" t="s">
        <v>709</v>
      </c>
      <c r="S423" s="173"/>
      <c r="T423" s="174" t="s">
        <v>709</v>
      </c>
      <c r="U423" s="173"/>
      <c r="V423" s="174" t="s">
        <v>709</v>
      </c>
      <c r="W423" s="173"/>
      <c r="X423" s="174" t="s">
        <v>709</v>
      </c>
      <c r="Y423" s="173"/>
      <c r="Z423" s="174" t="s">
        <v>709</v>
      </c>
      <c r="AA423" s="173"/>
      <c r="AB423" s="175">
        <v>38</v>
      </c>
      <c r="AC423" s="173"/>
      <c r="AD423" s="176">
        <v>36</v>
      </c>
      <c r="AE423" s="173"/>
      <c r="AF423" s="172" t="s">
        <v>709</v>
      </c>
      <c r="AG423" s="173"/>
      <c r="AH423" s="174" t="s">
        <v>709</v>
      </c>
      <c r="AI423" s="173"/>
      <c r="AJ423" s="174" t="s">
        <v>709</v>
      </c>
      <c r="AK423" s="173"/>
      <c r="AL423" s="174" t="s">
        <v>709</v>
      </c>
      <c r="AM423" s="173"/>
      <c r="AN423" s="174" t="s">
        <v>709</v>
      </c>
      <c r="AO423" s="173"/>
      <c r="AP423" s="175">
        <v>43</v>
      </c>
      <c r="AQ423" s="173"/>
      <c r="AR423" s="176">
        <v>42</v>
      </c>
      <c r="AS423" s="177"/>
    </row>
    <row r="424" spans="2:45" x14ac:dyDescent="0.2">
      <c r="B424" s="178"/>
      <c r="C424" s="193" t="s">
        <v>233</v>
      </c>
      <c r="D424" s="180" t="s">
        <v>709</v>
      </c>
      <c r="E424" s="166"/>
      <c r="F424" s="181" t="s">
        <v>709</v>
      </c>
      <c r="G424" s="166"/>
      <c r="H424" s="181" t="s">
        <v>709</v>
      </c>
      <c r="I424" s="166"/>
      <c r="J424" s="181" t="s">
        <v>709</v>
      </c>
      <c r="K424" s="166"/>
      <c r="L424" s="181" t="s">
        <v>709</v>
      </c>
      <c r="M424" s="166"/>
      <c r="N424" s="182">
        <v>34</v>
      </c>
      <c r="O424" s="166"/>
      <c r="P424" s="183">
        <v>34</v>
      </c>
      <c r="Q424" s="166"/>
      <c r="R424" s="180" t="s">
        <v>709</v>
      </c>
      <c r="S424" s="166"/>
      <c r="T424" s="181" t="s">
        <v>709</v>
      </c>
      <c r="U424" s="166"/>
      <c r="V424" s="181" t="s">
        <v>709</v>
      </c>
      <c r="W424" s="166"/>
      <c r="X424" s="181" t="s">
        <v>709</v>
      </c>
      <c r="Y424" s="166"/>
      <c r="Z424" s="181" t="s">
        <v>709</v>
      </c>
      <c r="AA424" s="166"/>
      <c r="AB424" s="182">
        <v>40</v>
      </c>
      <c r="AC424" s="166"/>
      <c r="AD424" s="183">
        <v>41</v>
      </c>
      <c r="AE424" s="166"/>
      <c r="AF424" s="180" t="s">
        <v>709</v>
      </c>
      <c r="AG424" s="166"/>
      <c r="AH424" s="181" t="s">
        <v>709</v>
      </c>
      <c r="AI424" s="166"/>
      <c r="AJ424" s="181" t="s">
        <v>709</v>
      </c>
      <c r="AK424" s="166"/>
      <c r="AL424" s="181" t="s">
        <v>709</v>
      </c>
      <c r="AM424" s="166"/>
      <c r="AN424" s="181" t="s">
        <v>709</v>
      </c>
      <c r="AO424" s="166"/>
      <c r="AP424" s="182">
        <v>38</v>
      </c>
      <c r="AQ424" s="166"/>
      <c r="AR424" s="183">
        <v>39</v>
      </c>
      <c r="AS424" s="184"/>
    </row>
    <row r="425" spans="2:45" x14ac:dyDescent="0.2">
      <c r="B425" s="178"/>
      <c r="C425" s="193" t="s">
        <v>234</v>
      </c>
      <c r="D425" s="180" t="s">
        <v>709</v>
      </c>
      <c r="E425" s="166"/>
      <c r="F425" s="181" t="s">
        <v>709</v>
      </c>
      <c r="G425" s="166"/>
      <c r="H425" s="181" t="s">
        <v>709</v>
      </c>
      <c r="I425" s="166"/>
      <c r="J425" s="181" t="s">
        <v>709</v>
      </c>
      <c r="K425" s="166"/>
      <c r="L425" s="181" t="s">
        <v>709</v>
      </c>
      <c r="M425" s="166"/>
      <c r="N425" s="182">
        <v>4</v>
      </c>
      <c r="O425" s="166"/>
      <c r="P425" s="183">
        <v>7</v>
      </c>
      <c r="Q425" s="166"/>
      <c r="R425" s="180" t="s">
        <v>709</v>
      </c>
      <c r="S425" s="166"/>
      <c r="T425" s="181" t="s">
        <v>709</v>
      </c>
      <c r="U425" s="166"/>
      <c r="V425" s="181" t="s">
        <v>709</v>
      </c>
      <c r="W425" s="166"/>
      <c r="X425" s="181" t="s">
        <v>709</v>
      </c>
      <c r="Y425" s="166"/>
      <c r="Z425" s="181" t="s">
        <v>709</v>
      </c>
      <c r="AA425" s="166"/>
      <c r="AB425" s="182">
        <v>13</v>
      </c>
      <c r="AC425" s="166"/>
      <c r="AD425" s="183">
        <v>13</v>
      </c>
      <c r="AE425" s="166"/>
      <c r="AF425" s="180" t="s">
        <v>709</v>
      </c>
      <c r="AG425" s="166"/>
      <c r="AH425" s="181" t="s">
        <v>709</v>
      </c>
      <c r="AI425" s="166"/>
      <c r="AJ425" s="181" t="s">
        <v>709</v>
      </c>
      <c r="AK425" s="166"/>
      <c r="AL425" s="181" t="s">
        <v>709</v>
      </c>
      <c r="AM425" s="166"/>
      <c r="AN425" s="181" t="s">
        <v>709</v>
      </c>
      <c r="AO425" s="166"/>
      <c r="AP425" s="182">
        <v>11</v>
      </c>
      <c r="AQ425" s="166"/>
      <c r="AR425" s="183">
        <v>11</v>
      </c>
      <c r="AS425" s="184"/>
    </row>
    <row r="426" spans="2:45" x14ac:dyDescent="0.2">
      <c r="B426" s="178"/>
      <c r="C426" s="193" t="s">
        <v>762</v>
      </c>
      <c r="D426" s="180" t="s">
        <v>709</v>
      </c>
      <c r="E426" s="166"/>
      <c r="F426" s="181" t="s">
        <v>709</v>
      </c>
      <c r="G426" s="166"/>
      <c r="H426" s="181" t="s">
        <v>709</v>
      </c>
      <c r="I426" s="166"/>
      <c r="J426" s="181" t="s">
        <v>709</v>
      </c>
      <c r="K426" s="166"/>
      <c r="L426" s="181" t="s">
        <v>709</v>
      </c>
      <c r="M426" s="166"/>
      <c r="N426" s="182">
        <v>8</v>
      </c>
      <c r="O426" s="166"/>
      <c r="P426" s="183">
        <v>5</v>
      </c>
      <c r="Q426" s="166"/>
      <c r="R426" s="180" t="s">
        <v>709</v>
      </c>
      <c r="S426" s="166"/>
      <c r="T426" s="181" t="s">
        <v>709</v>
      </c>
      <c r="U426" s="166"/>
      <c r="V426" s="181" t="s">
        <v>709</v>
      </c>
      <c r="W426" s="166"/>
      <c r="X426" s="181" t="s">
        <v>709</v>
      </c>
      <c r="Y426" s="166"/>
      <c r="Z426" s="181" t="s">
        <v>709</v>
      </c>
      <c r="AA426" s="166"/>
      <c r="AB426" s="182">
        <v>9</v>
      </c>
      <c r="AC426" s="166"/>
      <c r="AD426" s="183">
        <v>10</v>
      </c>
      <c r="AE426" s="166"/>
      <c r="AF426" s="180" t="s">
        <v>709</v>
      </c>
      <c r="AG426" s="166"/>
      <c r="AH426" s="181" t="s">
        <v>709</v>
      </c>
      <c r="AI426" s="166"/>
      <c r="AJ426" s="181" t="s">
        <v>709</v>
      </c>
      <c r="AK426" s="166"/>
      <c r="AL426" s="181" t="s">
        <v>709</v>
      </c>
      <c r="AM426" s="166"/>
      <c r="AN426" s="181" t="s">
        <v>709</v>
      </c>
      <c r="AO426" s="166"/>
      <c r="AP426" s="182">
        <v>9</v>
      </c>
      <c r="AQ426" s="166"/>
      <c r="AR426" s="183">
        <v>8</v>
      </c>
      <c r="AS426" s="184"/>
    </row>
    <row r="427" spans="2:45" x14ac:dyDescent="0.2">
      <c r="B427" s="185"/>
      <c r="C427" s="195" t="s">
        <v>711</v>
      </c>
      <c r="D427" s="187"/>
      <c r="E427" s="188"/>
      <c r="F427" s="189"/>
      <c r="G427" s="188"/>
      <c r="H427" s="189"/>
      <c r="I427" s="188"/>
      <c r="J427" s="189"/>
      <c r="K427" s="188"/>
      <c r="L427" s="189"/>
      <c r="M427" s="188"/>
      <c r="N427" s="188"/>
      <c r="O427" s="188"/>
      <c r="P427" s="190">
        <v>630</v>
      </c>
      <c r="Q427" s="188"/>
      <c r="R427" s="187"/>
      <c r="S427" s="188"/>
      <c r="T427" s="189"/>
      <c r="U427" s="188"/>
      <c r="V427" s="189"/>
      <c r="W427" s="188"/>
      <c r="X427" s="189"/>
      <c r="Y427" s="188"/>
      <c r="Z427" s="189"/>
      <c r="AA427" s="188"/>
      <c r="AB427" s="188"/>
      <c r="AC427" s="188"/>
      <c r="AD427" s="190">
        <v>1461</v>
      </c>
      <c r="AE427" s="188"/>
      <c r="AF427" s="187"/>
      <c r="AG427" s="188"/>
      <c r="AH427" s="189"/>
      <c r="AI427" s="188"/>
      <c r="AJ427" s="189"/>
      <c r="AK427" s="188"/>
      <c r="AL427" s="189"/>
      <c r="AM427" s="188"/>
      <c r="AN427" s="189"/>
      <c r="AO427" s="188"/>
      <c r="AP427" s="188"/>
      <c r="AQ427" s="188"/>
      <c r="AR427" s="190">
        <v>2091</v>
      </c>
      <c r="AS427" s="191"/>
    </row>
    <row r="428" spans="2:45" x14ac:dyDescent="0.2">
      <c r="B428" s="155" t="s">
        <v>892</v>
      </c>
    </row>
    <row r="430" spans="2:45" x14ac:dyDescent="0.2">
      <c r="B430" s="155" t="s">
        <v>225</v>
      </c>
    </row>
    <row r="431" spans="2:45" x14ac:dyDescent="0.2">
      <c r="B431" s="155" t="s">
        <v>1024</v>
      </c>
    </row>
    <row r="433" spans="1:45" ht="12.75" thickBot="1" x14ac:dyDescent="0.25">
      <c r="B433" s="157" t="s">
        <v>921</v>
      </c>
      <c r="C433" s="157"/>
      <c r="D433" s="157"/>
      <c r="E433" s="157"/>
      <c r="F433" s="157"/>
      <c r="G433" s="157"/>
      <c r="H433" s="157"/>
      <c r="I433" s="157"/>
      <c r="J433" s="157"/>
      <c r="K433" s="157"/>
      <c r="L433" s="157"/>
      <c r="M433" s="157"/>
      <c r="N433" s="157"/>
      <c r="O433" s="157"/>
      <c r="P433" s="157"/>
      <c r="Q433" s="157"/>
      <c r="R433" s="157"/>
      <c r="S433" s="157"/>
      <c r="T433" s="157"/>
      <c r="U433" s="157"/>
      <c r="V433" s="157"/>
      <c r="W433" s="157"/>
      <c r="X433" s="157"/>
      <c r="Y433" s="157"/>
      <c r="Z433" s="157"/>
      <c r="AA433" s="157"/>
      <c r="AB433" s="157"/>
      <c r="AC433" s="157"/>
      <c r="AD433" s="157"/>
      <c r="AE433" s="157"/>
      <c r="AF433" s="157"/>
      <c r="AG433" s="157"/>
      <c r="AH433" s="157"/>
      <c r="AI433" s="157"/>
      <c r="AJ433" s="157"/>
      <c r="AK433" s="157"/>
      <c r="AL433" s="157"/>
      <c r="AM433" s="157"/>
      <c r="AN433" s="157"/>
      <c r="AO433" s="157"/>
      <c r="AP433" s="157"/>
      <c r="AQ433" s="157"/>
      <c r="AR433" s="157"/>
      <c r="AS433" s="157"/>
    </row>
    <row r="434" spans="1:45" ht="12.75" thickTop="1" x14ac:dyDescent="0.2">
      <c r="B434" s="158" t="s">
        <v>702</v>
      </c>
    </row>
    <row r="436" spans="1:45" s="159" customFormat="1" ht="12.75" x14ac:dyDescent="0.2">
      <c r="A436" s="159" t="s">
        <v>803</v>
      </c>
      <c r="B436" s="159" t="s">
        <v>578</v>
      </c>
      <c r="C436" s="396" t="s">
        <v>923</v>
      </c>
      <c r="D436" s="397"/>
      <c r="E436" s="397"/>
      <c r="F436" s="397"/>
      <c r="G436" s="397"/>
      <c r="H436" s="397"/>
      <c r="I436" s="397"/>
      <c r="J436" s="397"/>
      <c r="K436" s="397"/>
      <c r="L436" s="397"/>
      <c r="M436" s="397"/>
      <c r="N436" s="397"/>
      <c r="O436" s="397"/>
      <c r="P436" s="397"/>
      <c r="Q436" s="397"/>
      <c r="R436" s="397"/>
      <c r="S436" s="397"/>
      <c r="T436" s="397"/>
      <c r="U436" s="397"/>
      <c r="V436" s="397"/>
      <c r="W436" s="397"/>
      <c r="X436" s="397"/>
      <c r="Y436" s="397"/>
      <c r="Z436" s="397"/>
      <c r="AA436" s="397"/>
      <c r="AB436" s="397"/>
      <c r="AC436" s="397"/>
      <c r="AD436" s="397"/>
      <c r="AE436" s="397"/>
      <c r="AF436" s="397"/>
      <c r="AG436" s="397"/>
    </row>
    <row r="437" spans="1:45" x14ac:dyDescent="0.2">
      <c r="AS437" s="160" t="s">
        <v>703</v>
      </c>
    </row>
    <row r="438" spans="1:45" x14ac:dyDescent="0.2">
      <c r="D438" s="161" t="s">
        <v>704</v>
      </c>
      <c r="E438" s="162"/>
      <c r="F438" s="162"/>
      <c r="G438" s="162"/>
      <c r="H438" s="162"/>
      <c r="I438" s="162"/>
      <c r="J438" s="162"/>
      <c r="K438" s="162"/>
      <c r="L438" s="162"/>
      <c r="M438" s="162"/>
      <c r="N438" s="162"/>
      <c r="O438" s="162"/>
      <c r="P438" s="163"/>
      <c r="Q438" s="162"/>
      <c r="R438" s="161" t="s">
        <v>705</v>
      </c>
      <c r="S438" s="162"/>
      <c r="T438" s="162"/>
      <c r="U438" s="162"/>
      <c r="V438" s="162"/>
      <c r="W438" s="162"/>
      <c r="X438" s="162"/>
      <c r="Y438" s="162"/>
      <c r="Z438" s="162"/>
      <c r="AA438" s="162"/>
      <c r="AB438" s="162"/>
      <c r="AC438" s="162"/>
      <c r="AD438" s="163"/>
      <c r="AE438" s="162"/>
      <c r="AF438" s="161" t="s">
        <v>726</v>
      </c>
      <c r="AG438" s="162"/>
      <c r="AH438" s="162"/>
      <c r="AI438" s="162"/>
      <c r="AJ438" s="162"/>
      <c r="AK438" s="162"/>
      <c r="AL438" s="162"/>
      <c r="AM438" s="162"/>
      <c r="AN438" s="162"/>
      <c r="AO438" s="162"/>
      <c r="AP438" s="162"/>
      <c r="AQ438" s="162"/>
      <c r="AR438" s="163"/>
      <c r="AS438" s="164"/>
    </row>
    <row r="439" spans="1:45" x14ac:dyDescent="0.2">
      <c r="D439" s="165">
        <v>2010</v>
      </c>
      <c r="E439" s="166"/>
      <c r="F439" s="167">
        <v>2011</v>
      </c>
      <c r="G439" s="167"/>
      <c r="H439" s="167">
        <v>2012</v>
      </c>
      <c r="I439" s="167"/>
      <c r="J439" s="167">
        <v>2013</v>
      </c>
      <c r="K439" s="167"/>
      <c r="L439" s="167">
        <v>2014</v>
      </c>
      <c r="M439" s="167"/>
      <c r="N439" s="167">
        <v>2015</v>
      </c>
      <c r="O439" s="167"/>
      <c r="P439" s="168">
        <v>2016</v>
      </c>
      <c r="Q439" s="167"/>
      <c r="R439" s="165">
        <v>2010</v>
      </c>
      <c r="S439" s="166"/>
      <c r="T439" s="167">
        <v>2011</v>
      </c>
      <c r="U439" s="167"/>
      <c r="V439" s="167">
        <v>2012</v>
      </c>
      <c r="W439" s="167"/>
      <c r="X439" s="167">
        <v>2013</v>
      </c>
      <c r="Y439" s="167"/>
      <c r="Z439" s="167">
        <v>2014</v>
      </c>
      <c r="AA439" s="167"/>
      <c r="AB439" s="167">
        <v>2015</v>
      </c>
      <c r="AC439" s="167"/>
      <c r="AD439" s="168">
        <v>2016</v>
      </c>
      <c r="AE439" s="167"/>
      <c r="AF439" s="165">
        <v>2010</v>
      </c>
      <c r="AG439" s="166"/>
      <c r="AH439" s="167">
        <v>2011</v>
      </c>
      <c r="AI439" s="167"/>
      <c r="AJ439" s="167">
        <v>2012</v>
      </c>
      <c r="AK439" s="167"/>
      <c r="AL439" s="167">
        <v>2013</v>
      </c>
      <c r="AM439" s="167"/>
      <c r="AN439" s="167">
        <v>2014</v>
      </c>
      <c r="AO439" s="167"/>
      <c r="AP439" s="167">
        <v>2015</v>
      </c>
      <c r="AQ439" s="167"/>
      <c r="AR439" s="168">
        <v>2016</v>
      </c>
      <c r="AS439" s="169"/>
    </row>
    <row r="440" spans="1:45" x14ac:dyDescent="0.2">
      <c r="B440" s="170" t="s">
        <v>708</v>
      </c>
      <c r="C440" s="171" t="s">
        <v>232</v>
      </c>
      <c r="D440" s="172" t="s">
        <v>709</v>
      </c>
      <c r="E440" s="173"/>
      <c r="F440" s="174" t="s">
        <v>709</v>
      </c>
      <c r="G440" s="173"/>
      <c r="H440" s="174" t="s">
        <v>709</v>
      </c>
      <c r="I440" s="173"/>
      <c r="J440" s="174" t="s">
        <v>709</v>
      </c>
      <c r="K440" s="173"/>
      <c r="L440" s="174" t="s">
        <v>709</v>
      </c>
      <c r="M440" s="173"/>
      <c r="N440" s="175">
        <v>19</v>
      </c>
      <c r="O440" s="173" t="s">
        <v>710</v>
      </c>
      <c r="P440" s="176">
        <v>26</v>
      </c>
      <c r="Q440" s="173"/>
      <c r="R440" s="172" t="s">
        <v>709</v>
      </c>
      <c r="S440" s="173"/>
      <c r="T440" s="174" t="s">
        <v>709</v>
      </c>
      <c r="U440" s="173"/>
      <c r="V440" s="174" t="s">
        <v>709</v>
      </c>
      <c r="W440" s="173"/>
      <c r="X440" s="174" t="s">
        <v>709</v>
      </c>
      <c r="Y440" s="173"/>
      <c r="Z440" s="174" t="s">
        <v>709</v>
      </c>
      <c r="AA440" s="173"/>
      <c r="AB440" s="175">
        <v>22</v>
      </c>
      <c r="AC440" s="173" t="s">
        <v>710</v>
      </c>
      <c r="AD440" s="176">
        <v>26</v>
      </c>
      <c r="AE440" s="173"/>
      <c r="AF440" s="172" t="s">
        <v>709</v>
      </c>
      <c r="AG440" s="173"/>
      <c r="AH440" s="174" t="s">
        <v>709</v>
      </c>
      <c r="AI440" s="173"/>
      <c r="AJ440" s="174" t="s">
        <v>709</v>
      </c>
      <c r="AK440" s="173"/>
      <c r="AL440" s="174" t="s">
        <v>709</v>
      </c>
      <c r="AM440" s="173"/>
      <c r="AN440" s="174" t="s">
        <v>709</v>
      </c>
      <c r="AO440" s="173"/>
      <c r="AP440" s="175">
        <v>21</v>
      </c>
      <c r="AQ440" s="173" t="s">
        <v>710</v>
      </c>
      <c r="AR440" s="176">
        <v>26</v>
      </c>
      <c r="AS440" s="177"/>
    </row>
    <row r="441" spans="1:45" x14ac:dyDescent="0.2">
      <c r="B441" s="178"/>
      <c r="C441" s="179" t="s">
        <v>233</v>
      </c>
      <c r="D441" s="180" t="s">
        <v>709</v>
      </c>
      <c r="E441" s="166"/>
      <c r="F441" s="181" t="s">
        <v>709</v>
      </c>
      <c r="G441" s="166"/>
      <c r="H441" s="181" t="s">
        <v>709</v>
      </c>
      <c r="I441" s="166"/>
      <c r="J441" s="181" t="s">
        <v>709</v>
      </c>
      <c r="K441" s="166"/>
      <c r="L441" s="181" t="s">
        <v>709</v>
      </c>
      <c r="M441" s="166"/>
      <c r="N441" s="182">
        <v>43</v>
      </c>
      <c r="O441" s="166"/>
      <c r="P441" s="183">
        <v>41</v>
      </c>
      <c r="Q441" s="166"/>
      <c r="R441" s="180" t="s">
        <v>709</v>
      </c>
      <c r="S441" s="166"/>
      <c r="T441" s="181" t="s">
        <v>709</v>
      </c>
      <c r="U441" s="166"/>
      <c r="V441" s="181" t="s">
        <v>709</v>
      </c>
      <c r="W441" s="166"/>
      <c r="X441" s="181" t="s">
        <v>709</v>
      </c>
      <c r="Y441" s="166"/>
      <c r="Z441" s="181" t="s">
        <v>709</v>
      </c>
      <c r="AA441" s="166"/>
      <c r="AB441" s="182">
        <v>41</v>
      </c>
      <c r="AC441" s="166" t="s">
        <v>710</v>
      </c>
      <c r="AD441" s="183">
        <v>38</v>
      </c>
      <c r="AE441" s="166"/>
      <c r="AF441" s="180" t="s">
        <v>709</v>
      </c>
      <c r="AG441" s="166"/>
      <c r="AH441" s="181" t="s">
        <v>709</v>
      </c>
      <c r="AI441" s="166"/>
      <c r="AJ441" s="181" t="s">
        <v>709</v>
      </c>
      <c r="AK441" s="166"/>
      <c r="AL441" s="181" t="s">
        <v>709</v>
      </c>
      <c r="AM441" s="166"/>
      <c r="AN441" s="181" t="s">
        <v>709</v>
      </c>
      <c r="AO441" s="166"/>
      <c r="AP441" s="182">
        <v>42</v>
      </c>
      <c r="AQ441" s="166" t="s">
        <v>710</v>
      </c>
      <c r="AR441" s="183">
        <v>39</v>
      </c>
      <c r="AS441" s="184"/>
    </row>
    <row r="442" spans="1:45" x14ac:dyDescent="0.2">
      <c r="B442" s="178"/>
      <c r="C442" s="179" t="s">
        <v>234</v>
      </c>
      <c r="D442" s="180" t="s">
        <v>709</v>
      </c>
      <c r="E442" s="166"/>
      <c r="F442" s="181" t="s">
        <v>709</v>
      </c>
      <c r="G442" s="166"/>
      <c r="H442" s="181" t="s">
        <v>709</v>
      </c>
      <c r="I442" s="166"/>
      <c r="J442" s="181" t="s">
        <v>709</v>
      </c>
      <c r="K442" s="166"/>
      <c r="L442" s="181" t="s">
        <v>709</v>
      </c>
      <c r="M442" s="166"/>
      <c r="N442" s="182">
        <v>19</v>
      </c>
      <c r="O442" s="166" t="s">
        <v>710</v>
      </c>
      <c r="P442" s="183">
        <v>13</v>
      </c>
      <c r="Q442" s="166"/>
      <c r="R442" s="180" t="s">
        <v>709</v>
      </c>
      <c r="S442" s="166"/>
      <c r="T442" s="181" t="s">
        <v>709</v>
      </c>
      <c r="U442" s="166"/>
      <c r="V442" s="181" t="s">
        <v>709</v>
      </c>
      <c r="W442" s="166"/>
      <c r="X442" s="181" t="s">
        <v>709</v>
      </c>
      <c r="Y442" s="166"/>
      <c r="Z442" s="181" t="s">
        <v>709</v>
      </c>
      <c r="AA442" s="166"/>
      <c r="AB442" s="182">
        <v>23</v>
      </c>
      <c r="AC442" s="166" t="s">
        <v>710</v>
      </c>
      <c r="AD442" s="183">
        <v>18</v>
      </c>
      <c r="AE442" s="166"/>
      <c r="AF442" s="180" t="s">
        <v>709</v>
      </c>
      <c r="AG442" s="166"/>
      <c r="AH442" s="181" t="s">
        <v>709</v>
      </c>
      <c r="AI442" s="166"/>
      <c r="AJ442" s="181" t="s">
        <v>709</v>
      </c>
      <c r="AK442" s="166"/>
      <c r="AL442" s="181" t="s">
        <v>709</v>
      </c>
      <c r="AM442" s="166"/>
      <c r="AN442" s="181" t="s">
        <v>709</v>
      </c>
      <c r="AO442" s="166"/>
      <c r="AP442" s="182">
        <v>22</v>
      </c>
      <c r="AQ442" s="166" t="s">
        <v>710</v>
      </c>
      <c r="AR442" s="183">
        <v>17</v>
      </c>
      <c r="AS442" s="184"/>
    </row>
    <row r="443" spans="1:45" x14ac:dyDescent="0.2">
      <c r="B443" s="178"/>
      <c r="C443" s="179" t="s">
        <v>762</v>
      </c>
      <c r="D443" s="180" t="s">
        <v>709</v>
      </c>
      <c r="E443" s="166"/>
      <c r="F443" s="181" t="s">
        <v>709</v>
      </c>
      <c r="G443" s="166"/>
      <c r="H443" s="181" t="s">
        <v>709</v>
      </c>
      <c r="I443" s="166"/>
      <c r="J443" s="181" t="s">
        <v>709</v>
      </c>
      <c r="K443" s="166"/>
      <c r="L443" s="181" t="s">
        <v>709</v>
      </c>
      <c r="M443" s="166"/>
      <c r="N443" s="182">
        <v>19</v>
      </c>
      <c r="O443" s="166"/>
      <c r="P443" s="183">
        <v>19</v>
      </c>
      <c r="Q443" s="166"/>
      <c r="R443" s="180" t="s">
        <v>709</v>
      </c>
      <c r="S443" s="166"/>
      <c r="T443" s="181" t="s">
        <v>709</v>
      </c>
      <c r="U443" s="166"/>
      <c r="V443" s="181" t="s">
        <v>709</v>
      </c>
      <c r="W443" s="166"/>
      <c r="X443" s="181" t="s">
        <v>709</v>
      </c>
      <c r="Y443" s="166"/>
      <c r="Z443" s="181" t="s">
        <v>709</v>
      </c>
      <c r="AA443" s="166"/>
      <c r="AB443" s="182">
        <v>14</v>
      </c>
      <c r="AC443" s="166" t="s">
        <v>710</v>
      </c>
      <c r="AD443" s="183">
        <v>18</v>
      </c>
      <c r="AE443" s="166"/>
      <c r="AF443" s="180" t="s">
        <v>709</v>
      </c>
      <c r="AG443" s="166"/>
      <c r="AH443" s="181" t="s">
        <v>709</v>
      </c>
      <c r="AI443" s="166"/>
      <c r="AJ443" s="181" t="s">
        <v>709</v>
      </c>
      <c r="AK443" s="166"/>
      <c r="AL443" s="181" t="s">
        <v>709</v>
      </c>
      <c r="AM443" s="166"/>
      <c r="AN443" s="181" t="s">
        <v>709</v>
      </c>
      <c r="AO443" s="166"/>
      <c r="AP443" s="182">
        <v>15</v>
      </c>
      <c r="AQ443" s="166" t="s">
        <v>710</v>
      </c>
      <c r="AR443" s="183">
        <v>18</v>
      </c>
      <c r="AS443" s="184"/>
    </row>
    <row r="444" spans="1:45" x14ac:dyDescent="0.2">
      <c r="B444" s="185"/>
      <c r="C444" s="186" t="s">
        <v>711</v>
      </c>
      <c r="D444" s="187"/>
      <c r="E444" s="188"/>
      <c r="F444" s="189"/>
      <c r="G444" s="188"/>
      <c r="H444" s="189"/>
      <c r="I444" s="188"/>
      <c r="J444" s="189"/>
      <c r="K444" s="188"/>
      <c r="L444" s="189"/>
      <c r="M444" s="188"/>
      <c r="N444" s="188"/>
      <c r="O444" s="188"/>
      <c r="P444" s="190">
        <v>2517</v>
      </c>
      <c r="Q444" s="188"/>
      <c r="R444" s="187"/>
      <c r="S444" s="188"/>
      <c r="T444" s="189"/>
      <c r="U444" s="188"/>
      <c r="V444" s="189"/>
      <c r="W444" s="188"/>
      <c r="X444" s="189"/>
      <c r="Y444" s="188"/>
      <c r="Z444" s="189"/>
      <c r="AA444" s="188"/>
      <c r="AB444" s="188"/>
      <c r="AC444" s="188"/>
      <c r="AD444" s="190">
        <v>5121</v>
      </c>
      <c r="AE444" s="188"/>
      <c r="AF444" s="187"/>
      <c r="AG444" s="188"/>
      <c r="AH444" s="189"/>
      <c r="AI444" s="188"/>
      <c r="AJ444" s="189"/>
      <c r="AK444" s="188"/>
      <c r="AL444" s="189"/>
      <c r="AM444" s="188"/>
      <c r="AN444" s="189"/>
      <c r="AO444" s="188"/>
      <c r="AP444" s="188"/>
      <c r="AQ444" s="188"/>
      <c r="AR444" s="190">
        <v>7638</v>
      </c>
      <c r="AS444" s="191"/>
    </row>
    <row r="445" spans="1:45" x14ac:dyDescent="0.2">
      <c r="B445" s="170" t="s">
        <v>891</v>
      </c>
      <c r="C445" s="192" t="s">
        <v>232</v>
      </c>
      <c r="D445" s="172" t="s">
        <v>709</v>
      </c>
      <c r="E445" s="173"/>
      <c r="F445" s="174" t="s">
        <v>709</v>
      </c>
      <c r="G445" s="173"/>
      <c r="H445" s="174" t="s">
        <v>709</v>
      </c>
      <c r="I445" s="173"/>
      <c r="J445" s="174" t="s">
        <v>709</v>
      </c>
      <c r="K445" s="173"/>
      <c r="L445" s="174" t="s">
        <v>709</v>
      </c>
      <c r="M445" s="173"/>
      <c r="N445" s="175">
        <v>12</v>
      </c>
      <c r="O445" s="173"/>
      <c r="P445" s="176">
        <v>15</v>
      </c>
      <c r="Q445" s="173"/>
      <c r="R445" s="172" t="s">
        <v>709</v>
      </c>
      <c r="S445" s="173"/>
      <c r="T445" s="174" t="s">
        <v>709</v>
      </c>
      <c r="U445" s="173"/>
      <c r="V445" s="174" t="s">
        <v>709</v>
      </c>
      <c r="W445" s="173"/>
      <c r="X445" s="174" t="s">
        <v>709</v>
      </c>
      <c r="Y445" s="173"/>
      <c r="Z445" s="174" t="s">
        <v>709</v>
      </c>
      <c r="AA445" s="173"/>
      <c r="AB445" s="175">
        <v>14</v>
      </c>
      <c r="AC445" s="173"/>
      <c r="AD445" s="176">
        <v>13</v>
      </c>
      <c r="AE445" s="173"/>
      <c r="AF445" s="172" t="s">
        <v>709</v>
      </c>
      <c r="AG445" s="173"/>
      <c r="AH445" s="174" t="s">
        <v>709</v>
      </c>
      <c r="AI445" s="173"/>
      <c r="AJ445" s="174" t="s">
        <v>709</v>
      </c>
      <c r="AK445" s="173"/>
      <c r="AL445" s="174" t="s">
        <v>709</v>
      </c>
      <c r="AM445" s="173"/>
      <c r="AN445" s="174" t="s">
        <v>709</v>
      </c>
      <c r="AO445" s="173"/>
      <c r="AP445" s="175">
        <v>13</v>
      </c>
      <c r="AQ445" s="173"/>
      <c r="AR445" s="176">
        <v>13</v>
      </c>
      <c r="AS445" s="177"/>
    </row>
    <row r="446" spans="1:45" x14ac:dyDescent="0.2">
      <c r="B446" s="178"/>
      <c r="C446" s="193" t="s">
        <v>233</v>
      </c>
      <c r="D446" s="180" t="s">
        <v>709</v>
      </c>
      <c r="E446" s="166"/>
      <c r="F446" s="181" t="s">
        <v>709</v>
      </c>
      <c r="G446" s="166"/>
      <c r="H446" s="181" t="s">
        <v>709</v>
      </c>
      <c r="I446" s="166"/>
      <c r="J446" s="181" t="s">
        <v>709</v>
      </c>
      <c r="K446" s="166"/>
      <c r="L446" s="181" t="s">
        <v>709</v>
      </c>
      <c r="M446" s="166"/>
      <c r="N446" s="182">
        <v>48</v>
      </c>
      <c r="O446" s="166"/>
      <c r="P446" s="183">
        <v>45</v>
      </c>
      <c r="Q446" s="166"/>
      <c r="R446" s="180" t="s">
        <v>709</v>
      </c>
      <c r="S446" s="166"/>
      <c r="T446" s="181" t="s">
        <v>709</v>
      </c>
      <c r="U446" s="166"/>
      <c r="V446" s="181" t="s">
        <v>709</v>
      </c>
      <c r="W446" s="166"/>
      <c r="X446" s="181" t="s">
        <v>709</v>
      </c>
      <c r="Y446" s="166"/>
      <c r="Z446" s="181" t="s">
        <v>709</v>
      </c>
      <c r="AA446" s="166"/>
      <c r="AB446" s="182">
        <v>42</v>
      </c>
      <c r="AC446" s="166"/>
      <c r="AD446" s="183">
        <v>43</v>
      </c>
      <c r="AE446" s="166"/>
      <c r="AF446" s="180" t="s">
        <v>709</v>
      </c>
      <c r="AG446" s="166"/>
      <c r="AH446" s="181" t="s">
        <v>709</v>
      </c>
      <c r="AI446" s="166"/>
      <c r="AJ446" s="181" t="s">
        <v>709</v>
      </c>
      <c r="AK446" s="166"/>
      <c r="AL446" s="181" t="s">
        <v>709</v>
      </c>
      <c r="AM446" s="166"/>
      <c r="AN446" s="181" t="s">
        <v>709</v>
      </c>
      <c r="AO446" s="166"/>
      <c r="AP446" s="182">
        <v>44</v>
      </c>
      <c r="AQ446" s="166"/>
      <c r="AR446" s="183">
        <v>43</v>
      </c>
      <c r="AS446" s="184"/>
    </row>
    <row r="447" spans="1:45" x14ac:dyDescent="0.2">
      <c r="B447" s="178"/>
      <c r="C447" s="193" t="s">
        <v>234</v>
      </c>
      <c r="D447" s="180" t="s">
        <v>709</v>
      </c>
      <c r="E447" s="166"/>
      <c r="F447" s="181" t="s">
        <v>709</v>
      </c>
      <c r="G447" s="166"/>
      <c r="H447" s="181" t="s">
        <v>709</v>
      </c>
      <c r="I447" s="166"/>
      <c r="J447" s="181" t="s">
        <v>709</v>
      </c>
      <c r="K447" s="166"/>
      <c r="L447" s="181" t="s">
        <v>709</v>
      </c>
      <c r="M447" s="166"/>
      <c r="N447" s="182">
        <v>22</v>
      </c>
      <c r="O447" s="166" t="s">
        <v>710</v>
      </c>
      <c r="P447" s="183">
        <v>16</v>
      </c>
      <c r="Q447" s="166"/>
      <c r="R447" s="180" t="s">
        <v>709</v>
      </c>
      <c r="S447" s="166"/>
      <c r="T447" s="181" t="s">
        <v>709</v>
      </c>
      <c r="U447" s="166"/>
      <c r="V447" s="181" t="s">
        <v>709</v>
      </c>
      <c r="W447" s="166"/>
      <c r="X447" s="181" t="s">
        <v>709</v>
      </c>
      <c r="Y447" s="166"/>
      <c r="Z447" s="181" t="s">
        <v>709</v>
      </c>
      <c r="AA447" s="166"/>
      <c r="AB447" s="182">
        <v>31</v>
      </c>
      <c r="AC447" s="166" t="s">
        <v>710</v>
      </c>
      <c r="AD447" s="183">
        <v>23</v>
      </c>
      <c r="AE447" s="166"/>
      <c r="AF447" s="180" t="s">
        <v>709</v>
      </c>
      <c r="AG447" s="166"/>
      <c r="AH447" s="181" t="s">
        <v>709</v>
      </c>
      <c r="AI447" s="166"/>
      <c r="AJ447" s="181" t="s">
        <v>709</v>
      </c>
      <c r="AK447" s="166"/>
      <c r="AL447" s="181" t="s">
        <v>709</v>
      </c>
      <c r="AM447" s="166"/>
      <c r="AN447" s="181" t="s">
        <v>709</v>
      </c>
      <c r="AO447" s="166"/>
      <c r="AP447" s="182">
        <v>28</v>
      </c>
      <c r="AQ447" s="166" t="s">
        <v>710</v>
      </c>
      <c r="AR447" s="183">
        <v>21</v>
      </c>
      <c r="AS447" s="184"/>
    </row>
    <row r="448" spans="1:45" x14ac:dyDescent="0.2">
      <c r="B448" s="178"/>
      <c r="C448" s="193" t="s">
        <v>762</v>
      </c>
      <c r="D448" s="180" t="s">
        <v>709</v>
      </c>
      <c r="E448" s="166"/>
      <c r="F448" s="181" t="s">
        <v>709</v>
      </c>
      <c r="G448" s="166"/>
      <c r="H448" s="181" t="s">
        <v>709</v>
      </c>
      <c r="I448" s="166"/>
      <c r="J448" s="181" t="s">
        <v>709</v>
      </c>
      <c r="K448" s="166"/>
      <c r="L448" s="181" t="s">
        <v>709</v>
      </c>
      <c r="M448" s="166"/>
      <c r="N448" s="182">
        <v>19</v>
      </c>
      <c r="O448" s="166" t="s">
        <v>710</v>
      </c>
      <c r="P448" s="183">
        <v>24</v>
      </c>
      <c r="Q448" s="166"/>
      <c r="R448" s="180" t="s">
        <v>709</v>
      </c>
      <c r="S448" s="166"/>
      <c r="T448" s="181" t="s">
        <v>709</v>
      </c>
      <c r="U448" s="166"/>
      <c r="V448" s="181" t="s">
        <v>709</v>
      </c>
      <c r="W448" s="166"/>
      <c r="X448" s="181" t="s">
        <v>709</v>
      </c>
      <c r="Y448" s="166"/>
      <c r="Z448" s="181" t="s">
        <v>709</v>
      </c>
      <c r="AA448" s="166"/>
      <c r="AB448" s="182">
        <v>14</v>
      </c>
      <c r="AC448" s="166" t="s">
        <v>710</v>
      </c>
      <c r="AD448" s="183">
        <v>21</v>
      </c>
      <c r="AE448" s="166"/>
      <c r="AF448" s="180" t="s">
        <v>709</v>
      </c>
      <c r="AG448" s="166"/>
      <c r="AH448" s="181" t="s">
        <v>709</v>
      </c>
      <c r="AI448" s="166"/>
      <c r="AJ448" s="181" t="s">
        <v>709</v>
      </c>
      <c r="AK448" s="166"/>
      <c r="AL448" s="181" t="s">
        <v>709</v>
      </c>
      <c r="AM448" s="166"/>
      <c r="AN448" s="181" t="s">
        <v>709</v>
      </c>
      <c r="AO448" s="166"/>
      <c r="AP448" s="182">
        <v>15</v>
      </c>
      <c r="AQ448" s="166" t="s">
        <v>710</v>
      </c>
      <c r="AR448" s="183">
        <v>22</v>
      </c>
      <c r="AS448" s="184"/>
    </row>
    <row r="449" spans="2:45" x14ac:dyDescent="0.2">
      <c r="B449" s="185"/>
      <c r="C449" s="194" t="s">
        <v>711</v>
      </c>
      <c r="D449" s="187"/>
      <c r="E449" s="188"/>
      <c r="F449" s="189"/>
      <c r="G449" s="188"/>
      <c r="H449" s="189"/>
      <c r="I449" s="188"/>
      <c r="J449" s="189"/>
      <c r="K449" s="188"/>
      <c r="L449" s="189"/>
      <c r="M449" s="188"/>
      <c r="N449" s="188"/>
      <c r="O449" s="188"/>
      <c r="P449" s="190">
        <v>900</v>
      </c>
      <c r="Q449" s="188"/>
      <c r="R449" s="187"/>
      <c r="S449" s="188"/>
      <c r="T449" s="189"/>
      <c r="U449" s="188"/>
      <c r="V449" s="189"/>
      <c r="W449" s="188"/>
      <c r="X449" s="189"/>
      <c r="Y449" s="188"/>
      <c r="Z449" s="189"/>
      <c r="AA449" s="188"/>
      <c r="AB449" s="188"/>
      <c r="AC449" s="188"/>
      <c r="AD449" s="190">
        <v>1515</v>
      </c>
      <c r="AE449" s="188"/>
      <c r="AF449" s="187"/>
      <c r="AG449" s="188"/>
      <c r="AH449" s="189"/>
      <c r="AI449" s="188"/>
      <c r="AJ449" s="189"/>
      <c r="AK449" s="188"/>
      <c r="AL449" s="189"/>
      <c r="AM449" s="188"/>
      <c r="AN449" s="189"/>
      <c r="AO449" s="188"/>
      <c r="AP449" s="188"/>
      <c r="AQ449" s="188"/>
      <c r="AR449" s="190">
        <v>2415</v>
      </c>
      <c r="AS449" s="191"/>
    </row>
    <row r="450" spans="2:45" x14ac:dyDescent="0.2">
      <c r="B450" s="170" t="s">
        <v>706</v>
      </c>
      <c r="C450" s="192" t="s">
        <v>232</v>
      </c>
      <c r="D450" s="172" t="s">
        <v>709</v>
      </c>
      <c r="E450" s="173"/>
      <c r="F450" s="174" t="s">
        <v>709</v>
      </c>
      <c r="G450" s="173"/>
      <c r="H450" s="174" t="s">
        <v>709</v>
      </c>
      <c r="I450" s="173"/>
      <c r="J450" s="174" t="s">
        <v>709</v>
      </c>
      <c r="K450" s="173"/>
      <c r="L450" s="174" t="s">
        <v>709</v>
      </c>
      <c r="M450" s="173"/>
      <c r="N450" s="175">
        <v>21</v>
      </c>
      <c r="O450" s="173" t="s">
        <v>710</v>
      </c>
      <c r="P450" s="176">
        <v>28</v>
      </c>
      <c r="Q450" s="173"/>
      <c r="R450" s="172" t="s">
        <v>709</v>
      </c>
      <c r="S450" s="173"/>
      <c r="T450" s="174" t="s">
        <v>709</v>
      </c>
      <c r="U450" s="173"/>
      <c r="V450" s="174" t="s">
        <v>709</v>
      </c>
      <c r="W450" s="173"/>
      <c r="X450" s="174" t="s">
        <v>709</v>
      </c>
      <c r="Y450" s="173"/>
      <c r="Z450" s="174" t="s">
        <v>709</v>
      </c>
      <c r="AA450" s="173"/>
      <c r="AB450" s="175">
        <v>26</v>
      </c>
      <c r="AC450" s="173"/>
      <c r="AD450" s="176">
        <v>29</v>
      </c>
      <c r="AE450" s="173"/>
      <c r="AF450" s="172" t="s">
        <v>709</v>
      </c>
      <c r="AG450" s="173"/>
      <c r="AH450" s="174" t="s">
        <v>709</v>
      </c>
      <c r="AI450" s="173"/>
      <c r="AJ450" s="174" t="s">
        <v>709</v>
      </c>
      <c r="AK450" s="173"/>
      <c r="AL450" s="174" t="s">
        <v>709</v>
      </c>
      <c r="AM450" s="173"/>
      <c r="AN450" s="174" t="s">
        <v>709</v>
      </c>
      <c r="AO450" s="173"/>
      <c r="AP450" s="175">
        <v>25</v>
      </c>
      <c r="AQ450" s="173" t="s">
        <v>710</v>
      </c>
      <c r="AR450" s="176">
        <v>29</v>
      </c>
      <c r="AS450" s="177"/>
    </row>
    <row r="451" spans="2:45" x14ac:dyDescent="0.2">
      <c r="B451" s="178"/>
      <c r="C451" s="193" t="s">
        <v>233</v>
      </c>
      <c r="D451" s="180" t="s">
        <v>709</v>
      </c>
      <c r="E451" s="166"/>
      <c r="F451" s="181" t="s">
        <v>709</v>
      </c>
      <c r="G451" s="166"/>
      <c r="H451" s="181" t="s">
        <v>709</v>
      </c>
      <c r="I451" s="166"/>
      <c r="J451" s="181" t="s">
        <v>709</v>
      </c>
      <c r="K451" s="166"/>
      <c r="L451" s="181" t="s">
        <v>709</v>
      </c>
      <c r="M451" s="166"/>
      <c r="N451" s="182">
        <v>42</v>
      </c>
      <c r="O451" s="166"/>
      <c r="P451" s="183">
        <v>42</v>
      </c>
      <c r="Q451" s="166"/>
      <c r="R451" s="180" t="s">
        <v>709</v>
      </c>
      <c r="S451" s="166"/>
      <c r="T451" s="181" t="s">
        <v>709</v>
      </c>
      <c r="U451" s="166"/>
      <c r="V451" s="181" t="s">
        <v>709</v>
      </c>
      <c r="W451" s="166"/>
      <c r="X451" s="181" t="s">
        <v>709</v>
      </c>
      <c r="Y451" s="166"/>
      <c r="Z451" s="181" t="s">
        <v>709</v>
      </c>
      <c r="AA451" s="166"/>
      <c r="AB451" s="182">
        <v>39</v>
      </c>
      <c r="AC451" s="166"/>
      <c r="AD451" s="183">
        <v>35</v>
      </c>
      <c r="AE451" s="166"/>
      <c r="AF451" s="180" t="s">
        <v>709</v>
      </c>
      <c r="AG451" s="166"/>
      <c r="AH451" s="181" t="s">
        <v>709</v>
      </c>
      <c r="AI451" s="166"/>
      <c r="AJ451" s="181" t="s">
        <v>709</v>
      </c>
      <c r="AK451" s="166"/>
      <c r="AL451" s="181" t="s">
        <v>709</v>
      </c>
      <c r="AM451" s="166"/>
      <c r="AN451" s="181" t="s">
        <v>709</v>
      </c>
      <c r="AO451" s="166"/>
      <c r="AP451" s="182">
        <v>40</v>
      </c>
      <c r="AQ451" s="166"/>
      <c r="AR451" s="183">
        <v>37</v>
      </c>
      <c r="AS451" s="184"/>
    </row>
    <row r="452" spans="2:45" x14ac:dyDescent="0.2">
      <c r="B452" s="178"/>
      <c r="C452" s="193" t="s">
        <v>234</v>
      </c>
      <c r="D452" s="180" t="s">
        <v>709</v>
      </c>
      <c r="E452" s="166"/>
      <c r="F452" s="181" t="s">
        <v>709</v>
      </c>
      <c r="G452" s="166"/>
      <c r="H452" s="181" t="s">
        <v>709</v>
      </c>
      <c r="I452" s="166"/>
      <c r="J452" s="181" t="s">
        <v>709</v>
      </c>
      <c r="K452" s="166"/>
      <c r="L452" s="181" t="s">
        <v>709</v>
      </c>
      <c r="M452" s="166"/>
      <c r="N452" s="182">
        <v>18</v>
      </c>
      <c r="O452" s="166" t="s">
        <v>710</v>
      </c>
      <c r="P452" s="183">
        <v>12</v>
      </c>
      <c r="Q452" s="166"/>
      <c r="R452" s="180" t="s">
        <v>709</v>
      </c>
      <c r="S452" s="166"/>
      <c r="T452" s="181" t="s">
        <v>709</v>
      </c>
      <c r="U452" s="166"/>
      <c r="V452" s="181" t="s">
        <v>709</v>
      </c>
      <c r="W452" s="166"/>
      <c r="X452" s="181" t="s">
        <v>709</v>
      </c>
      <c r="Y452" s="166"/>
      <c r="Z452" s="181" t="s">
        <v>709</v>
      </c>
      <c r="AA452" s="166"/>
      <c r="AB452" s="182">
        <v>21</v>
      </c>
      <c r="AC452" s="166"/>
      <c r="AD452" s="183">
        <v>18</v>
      </c>
      <c r="AE452" s="166"/>
      <c r="AF452" s="180" t="s">
        <v>709</v>
      </c>
      <c r="AG452" s="166"/>
      <c r="AH452" s="181" t="s">
        <v>709</v>
      </c>
      <c r="AI452" s="166"/>
      <c r="AJ452" s="181" t="s">
        <v>709</v>
      </c>
      <c r="AK452" s="166"/>
      <c r="AL452" s="181" t="s">
        <v>709</v>
      </c>
      <c r="AM452" s="166"/>
      <c r="AN452" s="181" t="s">
        <v>709</v>
      </c>
      <c r="AO452" s="166"/>
      <c r="AP452" s="182">
        <v>21</v>
      </c>
      <c r="AQ452" s="166" t="s">
        <v>710</v>
      </c>
      <c r="AR452" s="183">
        <v>17</v>
      </c>
      <c r="AS452" s="184"/>
    </row>
    <row r="453" spans="2:45" x14ac:dyDescent="0.2">
      <c r="B453" s="178"/>
      <c r="C453" s="193" t="s">
        <v>762</v>
      </c>
      <c r="D453" s="180" t="s">
        <v>709</v>
      </c>
      <c r="E453" s="166"/>
      <c r="F453" s="181" t="s">
        <v>709</v>
      </c>
      <c r="G453" s="166"/>
      <c r="H453" s="181" t="s">
        <v>709</v>
      </c>
      <c r="I453" s="166"/>
      <c r="J453" s="181" t="s">
        <v>709</v>
      </c>
      <c r="K453" s="166"/>
      <c r="L453" s="181" t="s">
        <v>709</v>
      </c>
      <c r="M453" s="166"/>
      <c r="N453" s="182">
        <v>19</v>
      </c>
      <c r="O453" s="166"/>
      <c r="P453" s="183">
        <v>19</v>
      </c>
      <c r="Q453" s="166"/>
      <c r="R453" s="180" t="s">
        <v>709</v>
      </c>
      <c r="S453" s="166"/>
      <c r="T453" s="181" t="s">
        <v>709</v>
      </c>
      <c r="U453" s="166"/>
      <c r="V453" s="181" t="s">
        <v>709</v>
      </c>
      <c r="W453" s="166"/>
      <c r="X453" s="181" t="s">
        <v>709</v>
      </c>
      <c r="Y453" s="166"/>
      <c r="Z453" s="181" t="s">
        <v>709</v>
      </c>
      <c r="AA453" s="166"/>
      <c r="AB453" s="182">
        <v>14</v>
      </c>
      <c r="AC453" s="166" t="s">
        <v>710</v>
      </c>
      <c r="AD453" s="183">
        <v>17</v>
      </c>
      <c r="AE453" s="166"/>
      <c r="AF453" s="180" t="s">
        <v>709</v>
      </c>
      <c r="AG453" s="166"/>
      <c r="AH453" s="181" t="s">
        <v>709</v>
      </c>
      <c r="AI453" s="166"/>
      <c r="AJ453" s="181" t="s">
        <v>709</v>
      </c>
      <c r="AK453" s="166"/>
      <c r="AL453" s="181" t="s">
        <v>709</v>
      </c>
      <c r="AM453" s="166"/>
      <c r="AN453" s="181" t="s">
        <v>709</v>
      </c>
      <c r="AO453" s="166"/>
      <c r="AP453" s="182">
        <v>15</v>
      </c>
      <c r="AQ453" s="166"/>
      <c r="AR453" s="183">
        <v>17</v>
      </c>
      <c r="AS453" s="184"/>
    </row>
    <row r="454" spans="2:45" x14ac:dyDescent="0.2">
      <c r="B454" s="185"/>
      <c r="C454" s="194" t="s">
        <v>711</v>
      </c>
      <c r="D454" s="187"/>
      <c r="E454" s="188"/>
      <c r="F454" s="189"/>
      <c r="G454" s="188"/>
      <c r="H454" s="189"/>
      <c r="I454" s="188"/>
      <c r="J454" s="189"/>
      <c r="K454" s="188"/>
      <c r="L454" s="189"/>
      <c r="M454" s="188"/>
      <c r="N454" s="188"/>
      <c r="O454" s="188"/>
      <c r="P454" s="190">
        <v>991</v>
      </c>
      <c r="Q454" s="188"/>
      <c r="R454" s="187"/>
      <c r="S454" s="188"/>
      <c r="T454" s="189"/>
      <c r="U454" s="188"/>
      <c r="V454" s="189"/>
      <c r="W454" s="188"/>
      <c r="X454" s="189"/>
      <c r="Y454" s="188"/>
      <c r="Z454" s="189"/>
      <c r="AA454" s="188"/>
      <c r="AB454" s="188"/>
      <c r="AC454" s="188"/>
      <c r="AD454" s="190">
        <v>2149</v>
      </c>
      <c r="AE454" s="188"/>
      <c r="AF454" s="187"/>
      <c r="AG454" s="188"/>
      <c r="AH454" s="189"/>
      <c r="AI454" s="188"/>
      <c r="AJ454" s="189"/>
      <c r="AK454" s="188"/>
      <c r="AL454" s="189"/>
      <c r="AM454" s="188"/>
      <c r="AN454" s="189"/>
      <c r="AO454" s="188"/>
      <c r="AP454" s="188"/>
      <c r="AQ454" s="188"/>
      <c r="AR454" s="190">
        <v>3140</v>
      </c>
      <c r="AS454" s="191"/>
    </row>
    <row r="455" spans="2:45" x14ac:dyDescent="0.2">
      <c r="B455" s="170" t="s">
        <v>707</v>
      </c>
      <c r="C455" s="192" t="s">
        <v>232</v>
      </c>
      <c r="D455" s="172" t="s">
        <v>709</v>
      </c>
      <c r="E455" s="173"/>
      <c r="F455" s="174" t="s">
        <v>709</v>
      </c>
      <c r="G455" s="173"/>
      <c r="H455" s="174" t="s">
        <v>709</v>
      </c>
      <c r="I455" s="173"/>
      <c r="J455" s="174" t="s">
        <v>709</v>
      </c>
      <c r="K455" s="173"/>
      <c r="L455" s="174" t="s">
        <v>709</v>
      </c>
      <c r="M455" s="173"/>
      <c r="N455" s="175">
        <v>20</v>
      </c>
      <c r="O455" s="173" t="s">
        <v>710</v>
      </c>
      <c r="P455" s="176">
        <v>34</v>
      </c>
      <c r="Q455" s="173"/>
      <c r="R455" s="172" t="s">
        <v>709</v>
      </c>
      <c r="S455" s="173"/>
      <c r="T455" s="174" t="s">
        <v>709</v>
      </c>
      <c r="U455" s="173"/>
      <c r="V455" s="174" t="s">
        <v>709</v>
      </c>
      <c r="W455" s="173"/>
      <c r="X455" s="174" t="s">
        <v>709</v>
      </c>
      <c r="Y455" s="173"/>
      <c r="Z455" s="174" t="s">
        <v>709</v>
      </c>
      <c r="AA455" s="173"/>
      <c r="AB455" s="175">
        <v>18</v>
      </c>
      <c r="AC455" s="173" t="s">
        <v>710</v>
      </c>
      <c r="AD455" s="176">
        <v>30</v>
      </c>
      <c r="AE455" s="173"/>
      <c r="AF455" s="172" t="s">
        <v>709</v>
      </c>
      <c r="AG455" s="173"/>
      <c r="AH455" s="174" t="s">
        <v>709</v>
      </c>
      <c r="AI455" s="173"/>
      <c r="AJ455" s="174" t="s">
        <v>709</v>
      </c>
      <c r="AK455" s="173"/>
      <c r="AL455" s="174" t="s">
        <v>709</v>
      </c>
      <c r="AM455" s="173"/>
      <c r="AN455" s="174" t="s">
        <v>709</v>
      </c>
      <c r="AO455" s="173"/>
      <c r="AP455" s="175">
        <v>18</v>
      </c>
      <c r="AQ455" s="173" t="s">
        <v>710</v>
      </c>
      <c r="AR455" s="176">
        <v>31</v>
      </c>
      <c r="AS455" s="177"/>
    </row>
    <row r="456" spans="2:45" x14ac:dyDescent="0.2">
      <c r="B456" s="178"/>
      <c r="C456" s="193" t="s">
        <v>233</v>
      </c>
      <c r="D456" s="180" t="s">
        <v>709</v>
      </c>
      <c r="E456" s="166"/>
      <c r="F456" s="181" t="s">
        <v>709</v>
      </c>
      <c r="G456" s="166"/>
      <c r="H456" s="181" t="s">
        <v>709</v>
      </c>
      <c r="I456" s="166"/>
      <c r="J456" s="181" t="s">
        <v>709</v>
      </c>
      <c r="K456" s="166"/>
      <c r="L456" s="181" t="s">
        <v>709</v>
      </c>
      <c r="M456" s="166"/>
      <c r="N456" s="182">
        <v>41</v>
      </c>
      <c r="O456" s="166"/>
      <c r="P456" s="183">
        <v>37</v>
      </c>
      <c r="Q456" s="166"/>
      <c r="R456" s="180" t="s">
        <v>709</v>
      </c>
      <c r="S456" s="166"/>
      <c r="T456" s="181" t="s">
        <v>709</v>
      </c>
      <c r="U456" s="166"/>
      <c r="V456" s="181" t="s">
        <v>709</v>
      </c>
      <c r="W456" s="166"/>
      <c r="X456" s="181" t="s">
        <v>709</v>
      </c>
      <c r="Y456" s="166"/>
      <c r="Z456" s="181" t="s">
        <v>709</v>
      </c>
      <c r="AA456" s="166"/>
      <c r="AB456" s="182">
        <v>46</v>
      </c>
      <c r="AC456" s="166" t="s">
        <v>710</v>
      </c>
      <c r="AD456" s="183">
        <v>41</v>
      </c>
      <c r="AE456" s="166"/>
      <c r="AF456" s="180" t="s">
        <v>709</v>
      </c>
      <c r="AG456" s="166"/>
      <c r="AH456" s="181" t="s">
        <v>709</v>
      </c>
      <c r="AI456" s="166"/>
      <c r="AJ456" s="181" t="s">
        <v>709</v>
      </c>
      <c r="AK456" s="166"/>
      <c r="AL456" s="181" t="s">
        <v>709</v>
      </c>
      <c r="AM456" s="166"/>
      <c r="AN456" s="181" t="s">
        <v>709</v>
      </c>
      <c r="AO456" s="166"/>
      <c r="AP456" s="182">
        <v>44</v>
      </c>
      <c r="AQ456" s="166" t="s">
        <v>710</v>
      </c>
      <c r="AR456" s="183">
        <v>40</v>
      </c>
      <c r="AS456" s="184"/>
    </row>
    <row r="457" spans="2:45" x14ac:dyDescent="0.2">
      <c r="B457" s="178"/>
      <c r="C457" s="193" t="s">
        <v>234</v>
      </c>
      <c r="D457" s="180" t="s">
        <v>709</v>
      </c>
      <c r="E457" s="166"/>
      <c r="F457" s="181" t="s">
        <v>709</v>
      </c>
      <c r="G457" s="166"/>
      <c r="H457" s="181" t="s">
        <v>709</v>
      </c>
      <c r="I457" s="166"/>
      <c r="J457" s="181" t="s">
        <v>709</v>
      </c>
      <c r="K457" s="166"/>
      <c r="L457" s="181" t="s">
        <v>709</v>
      </c>
      <c r="M457" s="166"/>
      <c r="N457" s="182">
        <v>19</v>
      </c>
      <c r="O457" s="166" t="s">
        <v>710</v>
      </c>
      <c r="P457" s="183">
        <v>13</v>
      </c>
      <c r="Q457" s="166"/>
      <c r="R457" s="180" t="s">
        <v>709</v>
      </c>
      <c r="S457" s="166"/>
      <c r="T457" s="181" t="s">
        <v>709</v>
      </c>
      <c r="U457" s="166"/>
      <c r="V457" s="181" t="s">
        <v>709</v>
      </c>
      <c r="W457" s="166"/>
      <c r="X457" s="181" t="s">
        <v>709</v>
      </c>
      <c r="Y457" s="166"/>
      <c r="Z457" s="181" t="s">
        <v>709</v>
      </c>
      <c r="AA457" s="166"/>
      <c r="AB457" s="182">
        <v>20</v>
      </c>
      <c r="AC457" s="166" t="s">
        <v>710</v>
      </c>
      <c r="AD457" s="183">
        <v>13</v>
      </c>
      <c r="AE457" s="166"/>
      <c r="AF457" s="180" t="s">
        <v>709</v>
      </c>
      <c r="AG457" s="166"/>
      <c r="AH457" s="181" t="s">
        <v>709</v>
      </c>
      <c r="AI457" s="166"/>
      <c r="AJ457" s="181" t="s">
        <v>709</v>
      </c>
      <c r="AK457" s="166"/>
      <c r="AL457" s="181" t="s">
        <v>709</v>
      </c>
      <c r="AM457" s="166"/>
      <c r="AN457" s="181" t="s">
        <v>709</v>
      </c>
      <c r="AO457" s="166"/>
      <c r="AP457" s="182">
        <v>20</v>
      </c>
      <c r="AQ457" s="166" t="s">
        <v>710</v>
      </c>
      <c r="AR457" s="183">
        <v>13</v>
      </c>
      <c r="AS457" s="184"/>
    </row>
    <row r="458" spans="2:45" x14ac:dyDescent="0.2">
      <c r="B458" s="178"/>
      <c r="C458" s="193" t="s">
        <v>762</v>
      </c>
      <c r="D458" s="180" t="s">
        <v>709</v>
      </c>
      <c r="E458" s="166"/>
      <c r="F458" s="181" t="s">
        <v>709</v>
      </c>
      <c r="G458" s="166"/>
      <c r="H458" s="181" t="s">
        <v>709</v>
      </c>
      <c r="I458" s="166"/>
      <c r="J458" s="181" t="s">
        <v>709</v>
      </c>
      <c r="K458" s="166"/>
      <c r="L458" s="181" t="s">
        <v>709</v>
      </c>
      <c r="M458" s="166"/>
      <c r="N458" s="182">
        <v>20</v>
      </c>
      <c r="O458" s="166"/>
      <c r="P458" s="183">
        <v>16</v>
      </c>
      <c r="Q458" s="166"/>
      <c r="R458" s="180" t="s">
        <v>709</v>
      </c>
      <c r="S458" s="166"/>
      <c r="T458" s="181" t="s">
        <v>709</v>
      </c>
      <c r="U458" s="166"/>
      <c r="V458" s="181" t="s">
        <v>709</v>
      </c>
      <c r="W458" s="166"/>
      <c r="X458" s="181" t="s">
        <v>709</v>
      </c>
      <c r="Y458" s="166"/>
      <c r="Z458" s="181" t="s">
        <v>709</v>
      </c>
      <c r="AA458" s="166"/>
      <c r="AB458" s="182">
        <v>16</v>
      </c>
      <c r="AC458" s="166"/>
      <c r="AD458" s="183">
        <v>17</v>
      </c>
      <c r="AE458" s="166"/>
      <c r="AF458" s="180" t="s">
        <v>709</v>
      </c>
      <c r="AG458" s="166"/>
      <c r="AH458" s="181" t="s">
        <v>709</v>
      </c>
      <c r="AI458" s="166"/>
      <c r="AJ458" s="181" t="s">
        <v>709</v>
      </c>
      <c r="AK458" s="166"/>
      <c r="AL458" s="181" t="s">
        <v>709</v>
      </c>
      <c r="AM458" s="166"/>
      <c r="AN458" s="181" t="s">
        <v>709</v>
      </c>
      <c r="AO458" s="166"/>
      <c r="AP458" s="182">
        <v>17</v>
      </c>
      <c r="AQ458" s="166"/>
      <c r="AR458" s="183">
        <v>16</v>
      </c>
      <c r="AS458" s="184"/>
    </row>
    <row r="459" spans="2:45" x14ac:dyDescent="0.2">
      <c r="B459" s="185"/>
      <c r="C459" s="195" t="s">
        <v>711</v>
      </c>
      <c r="D459" s="187"/>
      <c r="E459" s="188"/>
      <c r="F459" s="189"/>
      <c r="G459" s="188"/>
      <c r="H459" s="189"/>
      <c r="I459" s="188"/>
      <c r="J459" s="189"/>
      <c r="K459" s="188"/>
      <c r="L459" s="189"/>
      <c r="M459" s="188"/>
      <c r="N459" s="188"/>
      <c r="O459" s="188"/>
      <c r="P459" s="190">
        <v>626</v>
      </c>
      <c r="Q459" s="188"/>
      <c r="R459" s="187"/>
      <c r="S459" s="188"/>
      <c r="T459" s="189"/>
      <c r="U459" s="188"/>
      <c r="V459" s="189"/>
      <c r="W459" s="188"/>
      <c r="X459" s="189"/>
      <c r="Y459" s="188"/>
      <c r="Z459" s="189"/>
      <c r="AA459" s="188"/>
      <c r="AB459" s="188"/>
      <c r="AC459" s="188"/>
      <c r="AD459" s="190">
        <v>1457</v>
      </c>
      <c r="AE459" s="188"/>
      <c r="AF459" s="187"/>
      <c r="AG459" s="188"/>
      <c r="AH459" s="189"/>
      <c r="AI459" s="188"/>
      <c r="AJ459" s="189"/>
      <c r="AK459" s="188"/>
      <c r="AL459" s="189"/>
      <c r="AM459" s="188"/>
      <c r="AN459" s="189"/>
      <c r="AO459" s="188"/>
      <c r="AP459" s="188"/>
      <c r="AQ459" s="188"/>
      <c r="AR459" s="190">
        <v>2083</v>
      </c>
      <c r="AS459" s="191"/>
    </row>
    <row r="460" spans="2:45" x14ac:dyDescent="0.2">
      <c r="B460" s="155" t="s">
        <v>892</v>
      </c>
    </row>
    <row r="462" spans="2:45" x14ac:dyDescent="0.2">
      <c r="B462" s="155" t="s">
        <v>225</v>
      </c>
    </row>
    <row r="463" spans="2:45" x14ac:dyDescent="0.2">
      <c r="B463" s="155" t="s">
        <v>1029</v>
      </c>
    </row>
    <row r="464" spans="2:45" x14ac:dyDescent="0.2">
      <c r="B464" s="155" t="s">
        <v>1024</v>
      </c>
    </row>
    <row r="466" spans="1:45" ht="12.75" thickBot="1" x14ac:dyDescent="0.25">
      <c r="B466" s="157" t="s">
        <v>921</v>
      </c>
      <c r="C466" s="157"/>
      <c r="D466" s="157"/>
      <c r="E466" s="157"/>
      <c r="F466" s="157"/>
      <c r="G466" s="157"/>
      <c r="H466" s="157"/>
      <c r="I466" s="157"/>
      <c r="J466" s="157"/>
      <c r="K466" s="157"/>
      <c r="L466" s="157"/>
      <c r="M466" s="157"/>
      <c r="N466" s="157"/>
      <c r="O466" s="157"/>
      <c r="P466" s="157"/>
      <c r="Q466" s="157"/>
      <c r="R466" s="157"/>
      <c r="S466" s="157"/>
      <c r="T466" s="157"/>
      <c r="U466" s="157"/>
      <c r="V466" s="157"/>
      <c r="W466" s="157"/>
      <c r="X466" s="157"/>
      <c r="Y466" s="157"/>
      <c r="Z466" s="157"/>
      <c r="AA466" s="157"/>
      <c r="AB466" s="157"/>
      <c r="AC466" s="157"/>
      <c r="AD466" s="157"/>
      <c r="AE466" s="157"/>
      <c r="AF466" s="157"/>
      <c r="AG466" s="157"/>
      <c r="AH466" s="157"/>
      <c r="AI466" s="157"/>
      <c r="AJ466" s="157"/>
      <c r="AK466" s="157"/>
      <c r="AL466" s="157"/>
      <c r="AM466" s="157"/>
      <c r="AN466" s="157"/>
      <c r="AO466" s="157"/>
      <c r="AP466" s="157"/>
      <c r="AQ466" s="157"/>
      <c r="AR466" s="157"/>
      <c r="AS466" s="157"/>
    </row>
    <row r="467" spans="1:45" ht="12.75" thickTop="1" x14ac:dyDescent="0.2">
      <c r="B467" s="158" t="s">
        <v>702</v>
      </c>
    </row>
    <row r="469" spans="1:45" s="159" customFormat="1" ht="12.75" x14ac:dyDescent="0.2">
      <c r="A469" s="159" t="s">
        <v>804</v>
      </c>
      <c r="B469" s="159" t="s">
        <v>579</v>
      </c>
      <c r="C469" s="396" t="s">
        <v>805</v>
      </c>
      <c r="D469" s="397"/>
      <c r="E469" s="397"/>
      <c r="F469" s="397"/>
      <c r="G469" s="397"/>
      <c r="H469" s="397"/>
      <c r="I469" s="397"/>
      <c r="J469" s="397"/>
      <c r="K469" s="397"/>
      <c r="L469" s="397"/>
      <c r="M469" s="397"/>
      <c r="N469" s="397"/>
      <c r="O469" s="397"/>
      <c r="P469" s="397"/>
      <c r="Q469" s="397"/>
      <c r="R469" s="397"/>
      <c r="S469" s="397"/>
      <c r="T469" s="397"/>
      <c r="U469" s="397"/>
      <c r="V469" s="397"/>
      <c r="W469" s="397"/>
      <c r="X469" s="397"/>
      <c r="Y469" s="397"/>
      <c r="Z469" s="397"/>
      <c r="AA469" s="397"/>
      <c r="AB469" s="397"/>
      <c r="AC469" s="397"/>
      <c r="AD469" s="397"/>
      <c r="AE469" s="397"/>
      <c r="AF469" s="397"/>
      <c r="AG469" s="397"/>
    </row>
    <row r="470" spans="1:45" x14ac:dyDescent="0.2">
      <c r="AS470" s="160" t="s">
        <v>703</v>
      </c>
    </row>
    <row r="471" spans="1:45" x14ac:dyDescent="0.2">
      <c r="D471" s="161" t="s">
        <v>704</v>
      </c>
      <c r="E471" s="162"/>
      <c r="F471" s="162"/>
      <c r="G471" s="162"/>
      <c r="H471" s="162"/>
      <c r="I471" s="162"/>
      <c r="J471" s="162"/>
      <c r="K471" s="162"/>
      <c r="L471" s="162"/>
      <c r="M471" s="162"/>
      <c r="N471" s="162"/>
      <c r="O471" s="162"/>
      <c r="P471" s="163"/>
      <c r="Q471" s="162"/>
      <c r="R471" s="161" t="s">
        <v>705</v>
      </c>
      <c r="S471" s="162"/>
      <c r="T471" s="162"/>
      <c r="U471" s="162"/>
      <c r="V471" s="162"/>
      <c r="W471" s="162"/>
      <c r="X471" s="162"/>
      <c r="Y471" s="162"/>
      <c r="Z471" s="162"/>
      <c r="AA471" s="162"/>
      <c r="AB471" s="162"/>
      <c r="AC471" s="162"/>
      <c r="AD471" s="163"/>
      <c r="AE471" s="162"/>
      <c r="AF471" s="161" t="s">
        <v>726</v>
      </c>
      <c r="AG471" s="162"/>
      <c r="AH471" s="162"/>
      <c r="AI471" s="162"/>
      <c r="AJ471" s="162"/>
      <c r="AK471" s="162"/>
      <c r="AL471" s="162"/>
      <c r="AM471" s="162"/>
      <c r="AN471" s="162"/>
      <c r="AO471" s="162"/>
      <c r="AP471" s="162"/>
      <c r="AQ471" s="162"/>
      <c r="AR471" s="163"/>
      <c r="AS471" s="164"/>
    </row>
    <row r="472" spans="1:45" x14ac:dyDescent="0.2">
      <c r="D472" s="165">
        <v>2010</v>
      </c>
      <c r="E472" s="166"/>
      <c r="F472" s="167">
        <v>2011</v>
      </c>
      <c r="G472" s="167"/>
      <c r="H472" s="167">
        <v>2012</v>
      </c>
      <c r="I472" s="167"/>
      <c r="J472" s="167">
        <v>2013</v>
      </c>
      <c r="K472" s="167"/>
      <c r="L472" s="167">
        <v>2014</v>
      </c>
      <c r="M472" s="167"/>
      <c r="N472" s="167">
        <v>2015</v>
      </c>
      <c r="O472" s="167"/>
      <c r="P472" s="168">
        <v>2016</v>
      </c>
      <c r="Q472" s="167"/>
      <c r="R472" s="165">
        <v>2010</v>
      </c>
      <c r="S472" s="166"/>
      <c r="T472" s="167">
        <v>2011</v>
      </c>
      <c r="U472" s="167"/>
      <c r="V472" s="167">
        <v>2012</v>
      </c>
      <c r="W472" s="167"/>
      <c r="X472" s="167">
        <v>2013</v>
      </c>
      <c r="Y472" s="167"/>
      <c r="Z472" s="167">
        <v>2014</v>
      </c>
      <c r="AA472" s="167"/>
      <c r="AB472" s="167">
        <v>2015</v>
      </c>
      <c r="AC472" s="167"/>
      <c r="AD472" s="168">
        <v>2016</v>
      </c>
      <c r="AE472" s="167"/>
      <c r="AF472" s="165">
        <v>2010</v>
      </c>
      <c r="AG472" s="166"/>
      <c r="AH472" s="167">
        <v>2011</v>
      </c>
      <c r="AI472" s="167"/>
      <c r="AJ472" s="167">
        <v>2012</v>
      </c>
      <c r="AK472" s="167"/>
      <c r="AL472" s="167">
        <v>2013</v>
      </c>
      <c r="AM472" s="167"/>
      <c r="AN472" s="167">
        <v>2014</v>
      </c>
      <c r="AO472" s="167"/>
      <c r="AP472" s="167">
        <v>2015</v>
      </c>
      <c r="AQ472" s="167"/>
      <c r="AR472" s="168">
        <v>2016</v>
      </c>
      <c r="AS472" s="169"/>
    </row>
    <row r="473" spans="1:45" x14ac:dyDescent="0.2">
      <c r="B473" s="170" t="s">
        <v>708</v>
      </c>
      <c r="C473" s="171" t="s">
        <v>232</v>
      </c>
      <c r="D473" s="172" t="s">
        <v>709</v>
      </c>
      <c r="E473" s="173"/>
      <c r="F473" s="174" t="s">
        <v>709</v>
      </c>
      <c r="G473" s="173"/>
      <c r="H473" s="174" t="s">
        <v>709</v>
      </c>
      <c r="I473" s="173"/>
      <c r="J473" s="174" t="s">
        <v>709</v>
      </c>
      <c r="K473" s="173"/>
      <c r="L473" s="174" t="s">
        <v>709</v>
      </c>
      <c r="M473" s="173"/>
      <c r="N473" s="175">
        <v>6</v>
      </c>
      <c r="O473" s="173"/>
      <c r="P473" s="176">
        <v>5</v>
      </c>
      <c r="Q473" s="173"/>
      <c r="R473" s="172" t="s">
        <v>709</v>
      </c>
      <c r="S473" s="173"/>
      <c r="T473" s="174" t="s">
        <v>709</v>
      </c>
      <c r="U473" s="173"/>
      <c r="V473" s="174" t="s">
        <v>709</v>
      </c>
      <c r="W473" s="173"/>
      <c r="X473" s="174" t="s">
        <v>709</v>
      </c>
      <c r="Y473" s="173"/>
      <c r="Z473" s="174" t="s">
        <v>709</v>
      </c>
      <c r="AA473" s="173"/>
      <c r="AB473" s="175">
        <v>7</v>
      </c>
      <c r="AC473" s="173"/>
      <c r="AD473" s="176">
        <v>7</v>
      </c>
      <c r="AE473" s="173"/>
      <c r="AF473" s="172" t="s">
        <v>709</v>
      </c>
      <c r="AG473" s="173"/>
      <c r="AH473" s="174" t="s">
        <v>709</v>
      </c>
      <c r="AI473" s="173"/>
      <c r="AJ473" s="174" t="s">
        <v>709</v>
      </c>
      <c r="AK473" s="173"/>
      <c r="AL473" s="174" t="s">
        <v>709</v>
      </c>
      <c r="AM473" s="173"/>
      <c r="AN473" s="174" t="s">
        <v>709</v>
      </c>
      <c r="AO473" s="173"/>
      <c r="AP473" s="175">
        <v>7</v>
      </c>
      <c r="AQ473" s="173"/>
      <c r="AR473" s="176">
        <v>6</v>
      </c>
      <c r="AS473" s="177"/>
    </row>
    <row r="474" spans="1:45" x14ac:dyDescent="0.2">
      <c r="B474" s="178"/>
      <c r="C474" s="179" t="s">
        <v>233</v>
      </c>
      <c r="D474" s="180" t="s">
        <v>709</v>
      </c>
      <c r="E474" s="166"/>
      <c r="F474" s="181" t="s">
        <v>709</v>
      </c>
      <c r="G474" s="166"/>
      <c r="H474" s="181" t="s">
        <v>709</v>
      </c>
      <c r="I474" s="166"/>
      <c r="J474" s="181" t="s">
        <v>709</v>
      </c>
      <c r="K474" s="166"/>
      <c r="L474" s="181" t="s">
        <v>709</v>
      </c>
      <c r="M474" s="166"/>
      <c r="N474" s="182">
        <v>33</v>
      </c>
      <c r="O474" s="166"/>
      <c r="P474" s="183">
        <v>34</v>
      </c>
      <c r="Q474" s="166"/>
      <c r="R474" s="180" t="s">
        <v>709</v>
      </c>
      <c r="S474" s="166"/>
      <c r="T474" s="181" t="s">
        <v>709</v>
      </c>
      <c r="U474" s="166"/>
      <c r="V474" s="181" t="s">
        <v>709</v>
      </c>
      <c r="W474" s="166"/>
      <c r="X474" s="181" t="s">
        <v>709</v>
      </c>
      <c r="Y474" s="166"/>
      <c r="Z474" s="181" t="s">
        <v>709</v>
      </c>
      <c r="AA474" s="166"/>
      <c r="AB474" s="182">
        <v>33</v>
      </c>
      <c r="AC474" s="166"/>
      <c r="AD474" s="183">
        <v>35</v>
      </c>
      <c r="AE474" s="166"/>
      <c r="AF474" s="180" t="s">
        <v>709</v>
      </c>
      <c r="AG474" s="166"/>
      <c r="AH474" s="181" t="s">
        <v>709</v>
      </c>
      <c r="AI474" s="166"/>
      <c r="AJ474" s="181" t="s">
        <v>709</v>
      </c>
      <c r="AK474" s="166"/>
      <c r="AL474" s="181" t="s">
        <v>709</v>
      </c>
      <c r="AM474" s="166"/>
      <c r="AN474" s="181" t="s">
        <v>709</v>
      </c>
      <c r="AO474" s="166"/>
      <c r="AP474" s="182">
        <v>33</v>
      </c>
      <c r="AQ474" s="166"/>
      <c r="AR474" s="183">
        <v>35</v>
      </c>
      <c r="AS474" s="184"/>
    </row>
    <row r="475" spans="1:45" x14ac:dyDescent="0.2">
      <c r="B475" s="178"/>
      <c r="C475" s="179" t="s">
        <v>234</v>
      </c>
      <c r="D475" s="180" t="s">
        <v>709</v>
      </c>
      <c r="E475" s="166"/>
      <c r="F475" s="181" t="s">
        <v>709</v>
      </c>
      <c r="G475" s="166"/>
      <c r="H475" s="181" t="s">
        <v>709</v>
      </c>
      <c r="I475" s="166"/>
      <c r="J475" s="181" t="s">
        <v>709</v>
      </c>
      <c r="K475" s="166"/>
      <c r="L475" s="181" t="s">
        <v>709</v>
      </c>
      <c r="M475" s="166"/>
      <c r="N475" s="182">
        <v>59</v>
      </c>
      <c r="O475" s="166"/>
      <c r="P475" s="183">
        <v>60</v>
      </c>
      <c r="Q475" s="166"/>
      <c r="R475" s="180" t="s">
        <v>709</v>
      </c>
      <c r="S475" s="166"/>
      <c r="T475" s="181" t="s">
        <v>709</v>
      </c>
      <c r="U475" s="166"/>
      <c r="V475" s="181" t="s">
        <v>709</v>
      </c>
      <c r="W475" s="166"/>
      <c r="X475" s="181" t="s">
        <v>709</v>
      </c>
      <c r="Y475" s="166"/>
      <c r="Z475" s="181" t="s">
        <v>709</v>
      </c>
      <c r="AA475" s="166"/>
      <c r="AB475" s="182">
        <v>57</v>
      </c>
      <c r="AC475" s="166"/>
      <c r="AD475" s="183">
        <v>56</v>
      </c>
      <c r="AE475" s="166"/>
      <c r="AF475" s="180" t="s">
        <v>709</v>
      </c>
      <c r="AG475" s="166"/>
      <c r="AH475" s="181" t="s">
        <v>709</v>
      </c>
      <c r="AI475" s="166"/>
      <c r="AJ475" s="181" t="s">
        <v>709</v>
      </c>
      <c r="AK475" s="166"/>
      <c r="AL475" s="181" t="s">
        <v>709</v>
      </c>
      <c r="AM475" s="166"/>
      <c r="AN475" s="181" t="s">
        <v>709</v>
      </c>
      <c r="AO475" s="166"/>
      <c r="AP475" s="182">
        <v>58</v>
      </c>
      <c r="AQ475" s="166"/>
      <c r="AR475" s="183">
        <v>57</v>
      </c>
      <c r="AS475" s="184"/>
    </row>
    <row r="476" spans="1:45" x14ac:dyDescent="0.2">
      <c r="B476" s="178"/>
      <c r="C476" s="179" t="s">
        <v>762</v>
      </c>
      <c r="D476" s="180" t="s">
        <v>709</v>
      </c>
      <c r="E476" s="166"/>
      <c r="F476" s="181" t="s">
        <v>709</v>
      </c>
      <c r="G476" s="166"/>
      <c r="H476" s="181" t="s">
        <v>709</v>
      </c>
      <c r="I476" s="166"/>
      <c r="J476" s="181" t="s">
        <v>709</v>
      </c>
      <c r="K476" s="166"/>
      <c r="L476" s="181" t="s">
        <v>709</v>
      </c>
      <c r="M476" s="166"/>
      <c r="N476" s="182">
        <v>2</v>
      </c>
      <c r="O476" s="166"/>
      <c r="P476" s="183">
        <v>2</v>
      </c>
      <c r="Q476" s="166"/>
      <c r="R476" s="180" t="s">
        <v>709</v>
      </c>
      <c r="S476" s="166"/>
      <c r="T476" s="181" t="s">
        <v>709</v>
      </c>
      <c r="U476" s="166"/>
      <c r="V476" s="181" t="s">
        <v>709</v>
      </c>
      <c r="W476" s="166"/>
      <c r="X476" s="181" t="s">
        <v>709</v>
      </c>
      <c r="Y476" s="166"/>
      <c r="Z476" s="181" t="s">
        <v>709</v>
      </c>
      <c r="AA476" s="166"/>
      <c r="AB476" s="182">
        <v>2</v>
      </c>
      <c r="AC476" s="166"/>
      <c r="AD476" s="183">
        <v>2</v>
      </c>
      <c r="AE476" s="166"/>
      <c r="AF476" s="180" t="s">
        <v>709</v>
      </c>
      <c r="AG476" s="166"/>
      <c r="AH476" s="181" t="s">
        <v>709</v>
      </c>
      <c r="AI476" s="166"/>
      <c r="AJ476" s="181" t="s">
        <v>709</v>
      </c>
      <c r="AK476" s="166"/>
      <c r="AL476" s="181" t="s">
        <v>709</v>
      </c>
      <c r="AM476" s="166"/>
      <c r="AN476" s="181" t="s">
        <v>709</v>
      </c>
      <c r="AO476" s="166"/>
      <c r="AP476" s="182">
        <v>2</v>
      </c>
      <c r="AQ476" s="166"/>
      <c r="AR476" s="183">
        <v>2</v>
      </c>
      <c r="AS476" s="184"/>
    </row>
    <row r="477" spans="1:45" x14ac:dyDescent="0.2">
      <c r="B477" s="185"/>
      <c r="C477" s="186" t="s">
        <v>711</v>
      </c>
      <c r="D477" s="187"/>
      <c r="E477" s="188"/>
      <c r="F477" s="189"/>
      <c r="G477" s="188"/>
      <c r="H477" s="189"/>
      <c r="I477" s="188"/>
      <c r="J477" s="189"/>
      <c r="K477" s="188"/>
      <c r="L477" s="189"/>
      <c r="M477" s="188"/>
      <c r="N477" s="188"/>
      <c r="O477" s="188"/>
      <c r="P477" s="190">
        <v>2523</v>
      </c>
      <c r="Q477" s="188"/>
      <c r="R477" s="187"/>
      <c r="S477" s="188"/>
      <c r="T477" s="189"/>
      <c r="U477" s="188"/>
      <c r="V477" s="189"/>
      <c r="W477" s="188"/>
      <c r="X477" s="189"/>
      <c r="Y477" s="188"/>
      <c r="Z477" s="189"/>
      <c r="AA477" s="188"/>
      <c r="AB477" s="188"/>
      <c r="AC477" s="188"/>
      <c r="AD477" s="190">
        <v>5127</v>
      </c>
      <c r="AE477" s="188"/>
      <c r="AF477" s="187"/>
      <c r="AG477" s="188"/>
      <c r="AH477" s="189"/>
      <c r="AI477" s="188"/>
      <c r="AJ477" s="189"/>
      <c r="AK477" s="188"/>
      <c r="AL477" s="189"/>
      <c r="AM477" s="188"/>
      <c r="AN477" s="189"/>
      <c r="AO477" s="188"/>
      <c r="AP477" s="188"/>
      <c r="AQ477" s="188"/>
      <c r="AR477" s="190">
        <v>7650</v>
      </c>
      <c r="AS477" s="191"/>
    </row>
    <row r="478" spans="1:45" x14ac:dyDescent="0.2">
      <c r="B478" s="170" t="s">
        <v>891</v>
      </c>
      <c r="C478" s="192" t="s">
        <v>232</v>
      </c>
      <c r="D478" s="172" t="s">
        <v>709</v>
      </c>
      <c r="E478" s="173"/>
      <c r="F478" s="174" t="s">
        <v>709</v>
      </c>
      <c r="G478" s="173"/>
      <c r="H478" s="174" t="s">
        <v>709</v>
      </c>
      <c r="I478" s="173"/>
      <c r="J478" s="174" t="s">
        <v>709</v>
      </c>
      <c r="K478" s="173"/>
      <c r="L478" s="174" t="s">
        <v>709</v>
      </c>
      <c r="M478" s="173"/>
      <c r="N478" s="175">
        <v>3</v>
      </c>
      <c r="O478" s="173"/>
      <c r="P478" s="176">
        <v>4</v>
      </c>
      <c r="Q478" s="173"/>
      <c r="R478" s="172" t="s">
        <v>709</v>
      </c>
      <c r="S478" s="173"/>
      <c r="T478" s="174" t="s">
        <v>709</v>
      </c>
      <c r="U478" s="173"/>
      <c r="V478" s="174" t="s">
        <v>709</v>
      </c>
      <c r="W478" s="173"/>
      <c r="X478" s="174" t="s">
        <v>709</v>
      </c>
      <c r="Y478" s="173"/>
      <c r="Z478" s="174" t="s">
        <v>709</v>
      </c>
      <c r="AA478" s="173"/>
      <c r="AB478" s="175">
        <v>5</v>
      </c>
      <c r="AC478" s="173"/>
      <c r="AD478" s="176">
        <v>4</v>
      </c>
      <c r="AE478" s="173"/>
      <c r="AF478" s="172" t="s">
        <v>709</v>
      </c>
      <c r="AG478" s="173"/>
      <c r="AH478" s="174" t="s">
        <v>709</v>
      </c>
      <c r="AI478" s="173"/>
      <c r="AJ478" s="174" t="s">
        <v>709</v>
      </c>
      <c r="AK478" s="173"/>
      <c r="AL478" s="174" t="s">
        <v>709</v>
      </c>
      <c r="AM478" s="173"/>
      <c r="AN478" s="174" t="s">
        <v>709</v>
      </c>
      <c r="AO478" s="173"/>
      <c r="AP478" s="175">
        <v>4</v>
      </c>
      <c r="AQ478" s="173"/>
      <c r="AR478" s="176">
        <v>4</v>
      </c>
      <c r="AS478" s="177"/>
    </row>
    <row r="479" spans="1:45" x14ac:dyDescent="0.2">
      <c r="B479" s="178"/>
      <c r="C479" s="193" t="s">
        <v>233</v>
      </c>
      <c r="D479" s="180" t="s">
        <v>709</v>
      </c>
      <c r="E479" s="166"/>
      <c r="F479" s="181" t="s">
        <v>709</v>
      </c>
      <c r="G479" s="166"/>
      <c r="H479" s="181" t="s">
        <v>709</v>
      </c>
      <c r="I479" s="166"/>
      <c r="J479" s="181" t="s">
        <v>709</v>
      </c>
      <c r="K479" s="166"/>
      <c r="L479" s="181" t="s">
        <v>709</v>
      </c>
      <c r="M479" s="166"/>
      <c r="N479" s="182">
        <v>28</v>
      </c>
      <c r="O479" s="166"/>
      <c r="P479" s="183">
        <v>27</v>
      </c>
      <c r="Q479" s="166"/>
      <c r="R479" s="180" t="s">
        <v>709</v>
      </c>
      <c r="S479" s="166"/>
      <c r="T479" s="181" t="s">
        <v>709</v>
      </c>
      <c r="U479" s="166"/>
      <c r="V479" s="181" t="s">
        <v>709</v>
      </c>
      <c r="W479" s="166"/>
      <c r="X479" s="181" t="s">
        <v>709</v>
      </c>
      <c r="Y479" s="166"/>
      <c r="Z479" s="181" t="s">
        <v>709</v>
      </c>
      <c r="AA479" s="166"/>
      <c r="AB479" s="182">
        <v>26</v>
      </c>
      <c r="AC479" s="166"/>
      <c r="AD479" s="183">
        <v>27</v>
      </c>
      <c r="AE479" s="166"/>
      <c r="AF479" s="180" t="s">
        <v>709</v>
      </c>
      <c r="AG479" s="166"/>
      <c r="AH479" s="181" t="s">
        <v>709</v>
      </c>
      <c r="AI479" s="166"/>
      <c r="AJ479" s="181" t="s">
        <v>709</v>
      </c>
      <c r="AK479" s="166"/>
      <c r="AL479" s="181" t="s">
        <v>709</v>
      </c>
      <c r="AM479" s="166"/>
      <c r="AN479" s="181" t="s">
        <v>709</v>
      </c>
      <c r="AO479" s="166"/>
      <c r="AP479" s="182">
        <v>27</v>
      </c>
      <c r="AQ479" s="166"/>
      <c r="AR479" s="183">
        <v>27</v>
      </c>
      <c r="AS479" s="184"/>
    </row>
    <row r="480" spans="1:45" x14ac:dyDescent="0.2">
      <c r="B480" s="178"/>
      <c r="C480" s="193" t="s">
        <v>234</v>
      </c>
      <c r="D480" s="180" t="s">
        <v>709</v>
      </c>
      <c r="E480" s="166"/>
      <c r="F480" s="181" t="s">
        <v>709</v>
      </c>
      <c r="G480" s="166"/>
      <c r="H480" s="181" t="s">
        <v>709</v>
      </c>
      <c r="I480" s="166"/>
      <c r="J480" s="181" t="s">
        <v>709</v>
      </c>
      <c r="K480" s="166"/>
      <c r="L480" s="181" t="s">
        <v>709</v>
      </c>
      <c r="M480" s="166"/>
      <c r="N480" s="182">
        <v>67</v>
      </c>
      <c r="O480" s="166"/>
      <c r="P480" s="183">
        <v>67</v>
      </c>
      <c r="Q480" s="166"/>
      <c r="R480" s="180" t="s">
        <v>709</v>
      </c>
      <c r="S480" s="166"/>
      <c r="T480" s="181" t="s">
        <v>709</v>
      </c>
      <c r="U480" s="166"/>
      <c r="V480" s="181" t="s">
        <v>709</v>
      </c>
      <c r="W480" s="166"/>
      <c r="X480" s="181" t="s">
        <v>709</v>
      </c>
      <c r="Y480" s="166"/>
      <c r="Z480" s="181" t="s">
        <v>709</v>
      </c>
      <c r="AA480" s="166"/>
      <c r="AB480" s="182">
        <v>66</v>
      </c>
      <c r="AC480" s="166"/>
      <c r="AD480" s="183">
        <v>67</v>
      </c>
      <c r="AE480" s="166"/>
      <c r="AF480" s="180" t="s">
        <v>709</v>
      </c>
      <c r="AG480" s="166"/>
      <c r="AH480" s="181" t="s">
        <v>709</v>
      </c>
      <c r="AI480" s="166"/>
      <c r="AJ480" s="181" t="s">
        <v>709</v>
      </c>
      <c r="AK480" s="166"/>
      <c r="AL480" s="181" t="s">
        <v>709</v>
      </c>
      <c r="AM480" s="166"/>
      <c r="AN480" s="181" t="s">
        <v>709</v>
      </c>
      <c r="AO480" s="166"/>
      <c r="AP480" s="182">
        <v>66</v>
      </c>
      <c r="AQ480" s="166"/>
      <c r="AR480" s="183">
        <v>67</v>
      </c>
      <c r="AS480" s="184"/>
    </row>
    <row r="481" spans="2:45" x14ac:dyDescent="0.2">
      <c r="B481" s="178"/>
      <c r="C481" s="193" t="s">
        <v>762</v>
      </c>
      <c r="D481" s="180" t="s">
        <v>709</v>
      </c>
      <c r="E481" s="166"/>
      <c r="F481" s="181" t="s">
        <v>709</v>
      </c>
      <c r="G481" s="166"/>
      <c r="H481" s="181" t="s">
        <v>709</v>
      </c>
      <c r="I481" s="166"/>
      <c r="J481" s="181" t="s">
        <v>709</v>
      </c>
      <c r="K481" s="166"/>
      <c r="L481" s="181" t="s">
        <v>709</v>
      </c>
      <c r="M481" s="166"/>
      <c r="N481" s="182">
        <v>2</v>
      </c>
      <c r="O481" s="166"/>
      <c r="P481" s="183">
        <v>2</v>
      </c>
      <c r="Q481" s="166"/>
      <c r="R481" s="180" t="s">
        <v>709</v>
      </c>
      <c r="S481" s="166"/>
      <c r="T481" s="181" t="s">
        <v>709</v>
      </c>
      <c r="U481" s="166"/>
      <c r="V481" s="181" t="s">
        <v>709</v>
      </c>
      <c r="W481" s="166"/>
      <c r="X481" s="181" t="s">
        <v>709</v>
      </c>
      <c r="Y481" s="166"/>
      <c r="Z481" s="181" t="s">
        <v>709</v>
      </c>
      <c r="AA481" s="166"/>
      <c r="AB481" s="182">
        <v>3</v>
      </c>
      <c r="AC481" s="166"/>
      <c r="AD481" s="183">
        <v>2</v>
      </c>
      <c r="AE481" s="166"/>
      <c r="AF481" s="180" t="s">
        <v>709</v>
      </c>
      <c r="AG481" s="166"/>
      <c r="AH481" s="181" t="s">
        <v>709</v>
      </c>
      <c r="AI481" s="166"/>
      <c r="AJ481" s="181" t="s">
        <v>709</v>
      </c>
      <c r="AK481" s="166"/>
      <c r="AL481" s="181" t="s">
        <v>709</v>
      </c>
      <c r="AM481" s="166"/>
      <c r="AN481" s="181" t="s">
        <v>709</v>
      </c>
      <c r="AO481" s="166"/>
      <c r="AP481" s="182">
        <v>3</v>
      </c>
      <c r="AQ481" s="166"/>
      <c r="AR481" s="183">
        <v>2</v>
      </c>
      <c r="AS481" s="184"/>
    </row>
    <row r="482" spans="2:45" x14ac:dyDescent="0.2">
      <c r="B482" s="185"/>
      <c r="C482" s="194" t="s">
        <v>711</v>
      </c>
      <c r="D482" s="187"/>
      <c r="E482" s="188"/>
      <c r="F482" s="189"/>
      <c r="G482" s="188"/>
      <c r="H482" s="189"/>
      <c r="I482" s="188"/>
      <c r="J482" s="189"/>
      <c r="K482" s="188"/>
      <c r="L482" s="189"/>
      <c r="M482" s="188"/>
      <c r="N482" s="188"/>
      <c r="O482" s="188"/>
      <c r="P482" s="190">
        <v>902</v>
      </c>
      <c r="Q482" s="188"/>
      <c r="R482" s="187"/>
      <c r="S482" s="188"/>
      <c r="T482" s="189"/>
      <c r="U482" s="188"/>
      <c r="V482" s="189"/>
      <c r="W482" s="188"/>
      <c r="X482" s="189"/>
      <c r="Y482" s="188"/>
      <c r="Z482" s="189"/>
      <c r="AA482" s="188"/>
      <c r="AB482" s="188"/>
      <c r="AC482" s="188"/>
      <c r="AD482" s="190">
        <v>1521</v>
      </c>
      <c r="AE482" s="188"/>
      <c r="AF482" s="187"/>
      <c r="AG482" s="188"/>
      <c r="AH482" s="189"/>
      <c r="AI482" s="188"/>
      <c r="AJ482" s="189"/>
      <c r="AK482" s="188"/>
      <c r="AL482" s="189"/>
      <c r="AM482" s="188"/>
      <c r="AN482" s="189"/>
      <c r="AO482" s="188"/>
      <c r="AP482" s="188"/>
      <c r="AQ482" s="188"/>
      <c r="AR482" s="190">
        <v>2423</v>
      </c>
      <c r="AS482" s="191"/>
    </row>
    <row r="483" spans="2:45" x14ac:dyDescent="0.2">
      <c r="B483" s="170" t="s">
        <v>706</v>
      </c>
      <c r="C483" s="192" t="s">
        <v>232</v>
      </c>
      <c r="D483" s="172" t="s">
        <v>709</v>
      </c>
      <c r="E483" s="173"/>
      <c r="F483" s="174" t="s">
        <v>709</v>
      </c>
      <c r="G483" s="173"/>
      <c r="H483" s="174" t="s">
        <v>709</v>
      </c>
      <c r="I483" s="173"/>
      <c r="J483" s="174" t="s">
        <v>709</v>
      </c>
      <c r="K483" s="173"/>
      <c r="L483" s="174" t="s">
        <v>709</v>
      </c>
      <c r="M483" s="173"/>
      <c r="N483" s="175">
        <v>7</v>
      </c>
      <c r="O483" s="173"/>
      <c r="P483" s="176">
        <v>5</v>
      </c>
      <c r="Q483" s="173"/>
      <c r="R483" s="172" t="s">
        <v>709</v>
      </c>
      <c r="S483" s="173"/>
      <c r="T483" s="174" t="s">
        <v>709</v>
      </c>
      <c r="U483" s="173"/>
      <c r="V483" s="174" t="s">
        <v>709</v>
      </c>
      <c r="W483" s="173"/>
      <c r="X483" s="174" t="s">
        <v>709</v>
      </c>
      <c r="Y483" s="173"/>
      <c r="Z483" s="174" t="s">
        <v>709</v>
      </c>
      <c r="AA483" s="173"/>
      <c r="AB483" s="175">
        <v>8</v>
      </c>
      <c r="AC483" s="173"/>
      <c r="AD483" s="176">
        <v>8</v>
      </c>
      <c r="AE483" s="173"/>
      <c r="AF483" s="172" t="s">
        <v>709</v>
      </c>
      <c r="AG483" s="173"/>
      <c r="AH483" s="174" t="s">
        <v>709</v>
      </c>
      <c r="AI483" s="173"/>
      <c r="AJ483" s="174" t="s">
        <v>709</v>
      </c>
      <c r="AK483" s="173"/>
      <c r="AL483" s="174" t="s">
        <v>709</v>
      </c>
      <c r="AM483" s="173"/>
      <c r="AN483" s="174" t="s">
        <v>709</v>
      </c>
      <c r="AO483" s="173"/>
      <c r="AP483" s="175">
        <v>8</v>
      </c>
      <c r="AQ483" s="173"/>
      <c r="AR483" s="176">
        <v>7</v>
      </c>
      <c r="AS483" s="177"/>
    </row>
    <row r="484" spans="2:45" x14ac:dyDescent="0.2">
      <c r="B484" s="178"/>
      <c r="C484" s="193" t="s">
        <v>233</v>
      </c>
      <c r="D484" s="180" t="s">
        <v>709</v>
      </c>
      <c r="E484" s="166"/>
      <c r="F484" s="181" t="s">
        <v>709</v>
      </c>
      <c r="G484" s="166"/>
      <c r="H484" s="181" t="s">
        <v>709</v>
      </c>
      <c r="I484" s="166"/>
      <c r="J484" s="181" t="s">
        <v>709</v>
      </c>
      <c r="K484" s="166"/>
      <c r="L484" s="181" t="s">
        <v>709</v>
      </c>
      <c r="M484" s="166"/>
      <c r="N484" s="182">
        <v>35</v>
      </c>
      <c r="O484" s="166"/>
      <c r="P484" s="183">
        <v>37</v>
      </c>
      <c r="Q484" s="166"/>
      <c r="R484" s="180" t="s">
        <v>709</v>
      </c>
      <c r="S484" s="166"/>
      <c r="T484" s="181" t="s">
        <v>709</v>
      </c>
      <c r="U484" s="166"/>
      <c r="V484" s="181" t="s">
        <v>709</v>
      </c>
      <c r="W484" s="166"/>
      <c r="X484" s="181" t="s">
        <v>709</v>
      </c>
      <c r="Y484" s="166"/>
      <c r="Z484" s="181" t="s">
        <v>709</v>
      </c>
      <c r="AA484" s="166"/>
      <c r="AB484" s="182">
        <v>35</v>
      </c>
      <c r="AC484" s="166"/>
      <c r="AD484" s="183">
        <v>37</v>
      </c>
      <c r="AE484" s="166"/>
      <c r="AF484" s="180" t="s">
        <v>709</v>
      </c>
      <c r="AG484" s="166"/>
      <c r="AH484" s="181" t="s">
        <v>709</v>
      </c>
      <c r="AI484" s="166"/>
      <c r="AJ484" s="181" t="s">
        <v>709</v>
      </c>
      <c r="AK484" s="166"/>
      <c r="AL484" s="181" t="s">
        <v>709</v>
      </c>
      <c r="AM484" s="166"/>
      <c r="AN484" s="181" t="s">
        <v>709</v>
      </c>
      <c r="AO484" s="166"/>
      <c r="AP484" s="182">
        <v>35</v>
      </c>
      <c r="AQ484" s="166"/>
      <c r="AR484" s="183">
        <v>37</v>
      </c>
      <c r="AS484" s="184"/>
    </row>
    <row r="485" spans="2:45" x14ac:dyDescent="0.2">
      <c r="B485" s="178"/>
      <c r="C485" s="193" t="s">
        <v>234</v>
      </c>
      <c r="D485" s="180" t="s">
        <v>709</v>
      </c>
      <c r="E485" s="166"/>
      <c r="F485" s="181" t="s">
        <v>709</v>
      </c>
      <c r="G485" s="166"/>
      <c r="H485" s="181" t="s">
        <v>709</v>
      </c>
      <c r="I485" s="166"/>
      <c r="J485" s="181" t="s">
        <v>709</v>
      </c>
      <c r="K485" s="166"/>
      <c r="L485" s="181" t="s">
        <v>709</v>
      </c>
      <c r="M485" s="166"/>
      <c r="N485" s="182">
        <v>55</v>
      </c>
      <c r="O485" s="166"/>
      <c r="P485" s="183">
        <v>56</v>
      </c>
      <c r="Q485" s="166"/>
      <c r="R485" s="180" t="s">
        <v>709</v>
      </c>
      <c r="S485" s="166"/>
      <c r="T485" s="181" t="s">
        <v>709</v>
      </c>
      <c r="U485" s="166"/>
      <c r="V485" s="181" t="s">
        <v>709</v>
      </c>
      <c r="W485" s="166"/>
      <c r="X485" s="181" t="s">
        <v>709</v>
      </c>
      <c r="Y485" s="166"/>
      <c r="Z485" s="181" t="s">
        <v>709</v>
      </c>
      <c r="AA485" s="166"/>
      <c r="AB485" s="182">
        <v>55</v>
      </c>
      <c r="AC485" s="166"/>
      <c r="AD485" s="183">
        <v>52</v>
      </c>
      <c r="AE485" s="166"/>
      <c r="AF485" s="180" t="s">
        <v>709</v>
      </c>
      <c r="AG485" s="166"/>
      <c r="AH485" s="181" t="s">
        <v>709</v>
      </c>
      <c r="AI485" s="166"/>
      <c r="AJ485" s="181" t="s">
        <v>709</v>
      </c>
      <c r="AK485" s="166"/>
      <c r="AL485" s="181" t="s">
        <v>709</v>
      </c>
      <c r="AM485" s="166"/>
      <c r="AN485" s="181" t="s">
        <v>709</v>
      </c>
      <c r="AO485" s="166"/>
      <c r="AP485" s="182">
        <v>55</v>
      </c>
      <c r="AQ485" s="166"/>
      <c r="AR485" s="183">
        <v>53</v>
      </c>
      <c r="AS485" s="184"/>
    </row>
    <row r="486" spans="2:45" x14ac:dyDescent="0.2">
      <c r="B486" s="178"/>
      <c r="C486" s="193" t="s">
        <v>762</v>
      </c>
      <c r="D486" s="180" t="s">
        <v>709</v>
      </c>
      <c r="E486" s="166"/>
      <c r="F486" s="181" t="s">
        <v>709</v>
      </c>
      <c r="G486" s="166"/>
      <c r="H486" s="181" t="s">
        <v>709</v>
      </c>
      <c r="I486" s="166"/>
      <c r="J486" s="181" t="s">
        <v>709</v>
      </c>
      <c r="K486" s="166"/>
      <c r="L486" s="181" t="s">
        <v>709</v>
      </c>
      <c r="M486" s="166"/>
      <c r="N486" s="182">
        <v>2</v>
      </c>
      <c r="O486" s="166"/>
      <c r="P486" s="183">
        <v>2</v>
      </c>
      <c r="Q486" s="166"/>
      <c r="R486" s="180" t="s">
        <v>709</v>
      </c>
      <c r="S486" s="166"/>
      <c r="T486" s="181" t="s">
        <v>709</v>
      </c>
      <c r="U486" s="166"/>
      <c r="V486" s="181" t="s">
        <v>709</v>
      </c>
      <c r="W486" s="166"/>
      <c r="X486" s="181" t="s">
        <v>709</v>
      </c>
      <c r="Y486" s="166"/>
      <c r="Z486" s="181" t="s">
        <v>709</v>
      </c>
      <c r="AA486" s="166"/>
      <c r="AB486" s="182">
        <v>3</v>
      </c>
      <c r="AC486" s="166"/>
      <c r="AD486" s="183">
        <v>3</v>
      </c>
      <c r="AE486" s="166"/>
      <c r="AF486" s="180" t="s">
        <v>709</v>
      </c>
      <c r="AG486" s="166"/>
      <c r="AH486" s="181" t="s">
        <v>709</v>
      </c>
      <c r="AI486" s="166"/>
      <c r="AJ486" s="181" t="s">
        <v>709</v>
      </c>
      <c r="AK486" s="166"/>
      <c r="AL486" s="181" t="s">
        <v>709</v>
      </c>
      <c r="AM486" s="166"/>
      <c r="AN486" s="181" t="s">
        <v>709</v>
      </c>
      <c r="AO486" s="166"/>
      <c r="AP486" s="182">
        <v>3</v>
      </c>
      <c r="AQ486" s="166"/>
      <c r="AR486" s="183">
        <v>2</v>
      </c>
      <c r="AS486" s="184"/>
    </row>
    <row r="487" spans="2:45" x14ac:dyDescent="0.2">
      <c r="B487" s="185"/>
      <c r="C487" s="194" t="s">
        <v>711</v>
      </c>
      <c r="D487" s="187"/>
      <c r="E487" s="188"/>
      <c r="F487" s="189"/>
      <c r="G487" s="188"/>
      <c r="H487" s="189"/>
      <c r="I487" s="188"/>
      <c r="J487" s="189"/>
      <c r="K487" s="188"/>
      <c r="L487" s="189"/>
      <c r="M487" s="188"/>
      <c r="N487" s="188"/>
      <c r="O487" s="188"/>
      <c r="P487" s="190">
        <v>990</v>
      </c>
      <c r="Q487" s="188"/>
      <c r="R487" s="187"/>
      <c r="S487" s="188"/>
      <c r="T487" s="189"/>
      <c r="U487" s="188"/>
      <c r="V487" s="189"/>
      <c r="W487" s="188"/>
      <c r="X487" s="189"/>
      <c r="Y487" s="188"/>
      <c r="Z487" s="189"/>
      <c r="AA487" s="188"/>
      <c r="AB487" s="188"/>
      <c r="AC487" s="188"/>
      <c r="AD487" s="190">
        <v>2146</v>
      </c>
      <c r="AE487" s="188"/>
      <c r="AF487" s="187"/>
      <c r="AG487" s="188"/>
      <c r="AH487" s="189"/>
      <c r="AI487" s="188"/>
      <c r="AJ487" s="189"/>
      <c r="AK487" s="188"/>
      <c r="AL487" s="189"/>
      <c r="AM487" s="188"/>
      <c r="AN487" s="189"/>
      <c r="AO487" s="188"/>
      <c r="AP487" s="188"/>
      <c r="AQ487" s="188"/>
      <c r="AR487" s="190">
        <v>3136</v>
      </c>
      <c r="AS487" s="191"/>
    </row>
    <row r="488" spans="2:45" x14ac:dyDescent="0.2">
      <c r="B488" s="170" t="s">
        <v>707</v>
      </c>
      <c r="C488" s="192" t="s">
        <v>232</v>
      </c>
      <c r="D488" s="172" t="s">
        <v>709</v>
      </c>
      <c r="E488" s="173"/>
      <c r="F488" s="174" t="s">
        <v>709</v>
      </c>
      <c r="G488" s="173"/>
      <c r="H488" s="174" t="s">
        <v>709</v>
      </c>
      <c r="I488" s="173"/>
      <c r="J488" s="174" t="s">
        <v>709</v>
      </c>
      <c r="K488" s="173"/>
      <c r="L488" s="174" t="s">
        <v>709</v>
      </c>
      <c r="M488" s="173"/>
      <c r="N488" s="175">
        <v>6</v>
      </c>
      <c r="O488" s="173"/>
      <c r="P488" s="176">
        <v>5</v>
      </c>
      <c r="Q488" s="173"/>
      <c r="R488" s="172" t="s">
        <v>709</v>
      </c>
      <c r="S488" s="173"/>
      <c r="T488" s="174" t="s">
        <v>709</v>
      </c>
      <c r="U488" s="173"/>
      <c r="V488" s="174" t="s">
        <v>709</v>
      </c>
      <c r="W488" s="173"/>
      <c r="X488" s="174" t="s">
        <v>709</v>
      </c>
      <c r="Y488" s="173"/>
      <c r="Z488" s="174" t="s">
        <v>709</v>
      </c>
      <c r="AA488" s="173"/>
      <c r="AB488" s="175">
        <v>5</v>
      </c>
      <c r="AC488" s="173"/>
      <c r="AD488" s="176">
        <v>6</v>
      </c>
      <c r="AE488" s="173"/>
      <c r="AF488" s="172" t="s">
        <v>709</v>
      </c>
      <c r="AG488" s="173"/>
      <c r="AH488" s="174" t="s">
        <v>709</v>
      </c>
      <c r="AI488" s="173"/>
      <c r="AJ488" s="174" t="s">
        <v>709</v>
      </c>
      <c r="AK488" s="173"/>
      <c r="AL488" s="174" t="s">
        <v>709</v>
      </c>
      <c r="AM488" s="173"/>
      <c r="AN488" s="174" t="s">
        <v>709</v>
      </c>
      <c r="AO488" s="173"/>
      <c r="AP488" s="175">
        <v>5</v>
      </c>
      <c r="AQ488" s="173"/>
      <c r="AR488" s="176">
        <v>6</v>
      </c>
      <c r="AS488" s="177"/>
    </row>
    <row r="489" spans="2:45" x14ac:dyDescent="0.2">
      <c r="B489" s="178"/>
      <c r="C489" s="193" t="s">
        <v>233</v>
      </c>
      <c r="D489" s="180" t="s">
        <v>709</v>
      </c>
      <c r="E489" s="166"/>
      <c r="F489" s="181" t="s">
        <v>709</v>
      </c>
      <c r="G489" s="166"/>
      <c r="H489" s="181" t="s">
        <v>709</v>
      </c>
      <c r="I489" s="166"/>
      <c r="J489" s="181" t="s">
        <v>709</v>
      </c>
      <c r="K489" s="166"/>
      <c r="L489" s="181" t="s">
        <v>709</v>
      </c>
      <c r="M489" s="166"/>
      <c r="N489" s="182">
        <v>35</v>
      </c>
      <c r="O489" s="166"/>
      <c r="P489" s="183">
        <v>33</v>
      </c>
      <c r="Q489" s="166"/>
      <c r="R489" s="180" t="s">
        <v>709</v>
      </c>
      <c r="S489" s="166"/>
      <c r="T489" s="181" t="s">
        <v>709</v>
      </c>
      <c r="U489" s="166"/>
      <c r="V489" s="181" t="s">
        <v>709</v>
      </c>
      <c r="W489" s="166"/>
      <c r="X489" s="181" t="s">
        <v>709</v>
      </c>
      <c r="Y489" s="166"/>
      <c r="Z489" s="181" t="s">
        <v>709</v>
      </c>
      <c r="AA489" s="166"/>
      <c r="AB489" s="182">
        <v>35</v>
      </c>
      <c r="AC489" s="166"/>
      <c r="AD489" s="183">
        <v>35</v>
      </c>
      <c r="AE489" s="166"/>
      <c r="AF489" s="180" t="s">
        <v>709</v>
      </c>
      <c r="AG489" s="166"/>
      <c r="AH489" s="181" t="s">
        <v>709</v>
      </c>
      <c r="AI489" s="166"/>
      <c r="AJ489" s="181" t="s">
        <v>709</v>
      </c>
      <c r="AK489" s="166"/>
      <c r="AL489" s="181" t="s">
        <v>709</v>
      </c>
      <c r="AM489" s="166"/>
      <c r="AN489" s="181" t="s">
        <v>709</v>
      </c>
      <c r="AO489" s="166"/>
      <c r="AP489" s="182">
        <v>35</v>
      </c>
      <c r="AQ489" s="166"/>
      <c r="AR489" s="183">
        <v>35</v>
      </c>
      <c r="AS489" s="184"/>
    </row>
    <row r="490" spans="2:45" x14ac:dyDescent="0.2">
      <c r="B490" s="178"/>
      <c r="C490" s="193" t="s">
        <v>234</v>
      </c>
      <c r="D490" s="180" t="s">
        <v>709</v>
      </c>
      <c r="E490" s="166"/>
      <c r="F490" s="181" t="s">
        <v>709</v>
      </c>
      <c r="G490" s="166"/>
      <c r="H490" s="181" t="s">
        <v>709</v>
      </c>
      <c r="I490" s="166"/>
      <c r="J490" s="181" t="s">
        <v>709</v>
      </c>
      <c r="K490" s="166"/>
      <c r="L490" s="181" t="s">
        <v>709</v>
      </c>
      <c r="M490" s="166"/>
      <c r="N490" s="182">
        <v>57</v>
      </c>
      <c r="O490" s="166"/>
      <c r="P490" s="183">
        <v>60</v>
      </c>
      <c r="Q490" s="166"/>
      <c r="R490" s="180" t="s">
        <v>709</v>
      </c>
      <c r="S490" s="166"/>
      <c r="T490" s="181" t="s">
        <v>709</v>
      </c>
      <c r="U490" s="166"/>
      <c r="V490" s="181" t="s">
        <v>709</v>
      </c>
      <c r="W490" s="166"/>
      <c r="X490" s="181" t="s">
        <v>709</v>
      </c>
      <c r="Y490" s="166"/>
      <c r="Z490" s="181" t="s">
        <v>709</v>
      </c>
      <c r="AA490" s="166"/>
      <c r="AB490" s="182">
        <v>57</v>
      </c>
      <c r="AC490" s="166"/>
      <c r="AD490" s="183">
        <v>56</v>
      </c>
      <c r="AE490" s="166"/>
      <c r="AF490" s="180" t="s">
        <v>709</v>
      </c>
      <c r="AG490" s="166"/>
      <c r="AH490" s="181" t="s">
        <v>709</v>
      </c>
      <c r="AI490" s="166"/>
      <c r="AJ490" s="181" t="s">
        <v>709</v>
      </c>
      <c r="AK490" s="166"/>
      <c r="AL490" s="181" t="s">
        <v>709</v>
      </c>
      <c r="AM490" s="166"/>
      <c r="AN490" s="181" t="s">
        <v>709</v>
      </c>
      <c r="AO490" s="166"/>
      <c r="AP490" s="182">
        <v>57</v>
      </c>
      <c r="AQ490" s="166"/>
      <c r="AR490" s="183">
        <v>58</v>
      </c>
      <c r="AS490" s="184"/>
    </row>
    <row r="491" spans="2:45" x14ac:dyDescent="0.2">
      <c r="B491" s="178"/>
      <c r="C491" s="193" t="s">
        <v>762</v>
      </c>
      <c r="D491" s="180" t="s">
        <v>709</v>
      </c>
      <c r="E491" s="166"/>
      <c r="F491" s="181" t="s">
        <v>709</v>
      </c>
      <c r="G491" s="166"/>
      <c r="H491" s="181" t="s">
        <v>709</v>
      </c>
      <c r="I491" s="166"/>
      <c r="J491" s="181" t="s">
        <v>709</v>
      </c>
      <c r="K491" s="166"/>
      <c r="L491" s="181" t="s">
        <v>709</v>
      </c>
      <c r="M491" s="166"/>
      <c r="N491" s="182">
        <v>2</v>
      </c>
      <c r="O491" s="166"/>
      <c r="P491" s="183">
        <v>2</v>
      </c>
      <c r="Q491" s="166"/>
      <c r="R491" s="180" t="s">
        <v>709</v>
      </c>
      <c r="S491" s="166"/>
      <c r="T491" s="181" t="s">
        <v>709</v>
      </c>
      <c r="U491" s="166"/>
      <c r="V491" s="181" t="s">
        <v>709</v>
      </c>
      <c r="W491" s="166"/>
      <c r="X491" s="181" t="s">
        <v>709</v>
      </c>
      <c r="Y491" s="166"/>
      <c r="Z491" s="181" t="s">
        <v>709</v>
      </c>
      <c r="AA491" s="166"/>
      <c r="AB491" s="182">
        <v>2</v>
      </c>
      <c r="AC491" s="166"/>
      <c r="AD491" s="183">
        <v>2</v>
      </c>
      <c r="AE491" s="166"/>
      <c r="AF491" s="180" t="s">
        <v>709</v>
      </c>
      <c r="AG491" s="166"/>
      <c r="AH491" s="181" t="s">
        <v>709</v>
      </c>
      <c r="AI491" s="166"/>
      <c r="AJ491" s="181" t="s">
        <v>709</v>
      </c>
      <c r="AK491" s="166"/>
      <c r="AL491" s="181" t="s">
        <v>709</v>
      </c>
      <c r="AM491" s="166"/>
      <c r="AN491" s="181" t="s">
        <v>709</v>
      </c>
      <c r="AO491" s="166"/>
      <c r="AP491" s="182">
        <v>2</v>
      </c>
      <c r="AQ491" s="166"/>
      <c r="AR491" s="183">
        <v>2</v>
      </c>
      <c r="AS491" s="184"/>
    </row>
    <row r="492" spans="2:45" x14ac:dyDescent="0.2">
      <c r="B492" s="185"/>
      <c r="C492" s="195" t="s">
        <v>711</v>
      </c>
      <c r="D492" s="187"/>
      <c r="E492" s="188"/>
      <c r="F492" s="189"/>
      <c r="G492" s="188"/>
      <c r="H492" s="189"/>
      <c r="I492" s="188"/>
      <c r="J492" s="189"/>
      <c r="K492" s="188"/>
      <c r="L492" s="189"/>
      <c r="M492" s="188"/>
      <c r="N492" s="188"/>
      <c r="O492" s="188"/>
      <c r="P492" s="190">
        <v>631</v>
      </c>
      <c r="Q492" s="188"/>
      <c r="R492" s="187"/>
      <c r="S492" s="188"/>
      <c r="T492" s="189"/>
      <c r="U492" s="188"/>
      <c r="V492" s="189"/>
      <c r="W492" s="188"/>
      <c r="X492" s="189"/>
      <c r="Y492" s="188"/>
      <c r="Z492" s="189"/>
      <c r="AA492" s="188"/>
      <c r="AB492" s="188"/>
      <c r="AC492" s="188"/>
      <c r="AD492" s="190">
        <v>1460</v>
      </c>
      <c r="AE492" s="188"/>
      <c r="AF492" s="187"/>
      <c r="AG492" s="188"/>
      <c r="AH492" s="189"/>
      <c r="AI492" s="188"/>
      <c r="AJ492" s="189"/>
      <c r="AK492" s="188"/>
      <c r="AL492" s="189"/>
      <c r="AM492" s="188"/>
      <c r="AN492" s="189"/>
      <c r="AO492" s="188"/>
      <c r="AP492" s="188"/>
      <c r="AQ492" s="188"/>
      <c r="AR492" s="190">
        <v>2091</v>
      </c>
      <c r="AS492" s="191"/>
    </row>
    <row r="493" spans="2:45" x14ac:dyDescent="0.2">
      <c r="B493" s="155" t="s">
        <v>892</v>
      </c>
    </row>
    <row r="495" spans="2:45" x14ac:dyDescent="0.2">
      <c r="B495" s="155" t="s">
        <v>225</v>
      </c>
    </row>
    <row r="496" spans="2:45" x14ac:dyDescent="0.2">
      <c r="B496" s="155" t="s">
        <v>1024</v>
      </c>
    </row>
    <row r="498" spans="1:45" ht="12.75" thickBot="1" x14ac:dyDescent="0.25">
      <c r="B498" s="157" t="s">
        <v>921</v>
      </c>
      <c r="C498" s="157"/>
      <c r="D498" s="157"/>
      <c r="E498" s="157"/>
      <c r="F498" s="157"/>
      <c r="G498" s="157"/>
      <c r="H498" s="157"/>
      <c r="I498" s="157"/>
      <c r="J498" s="157"/>
      <c r="K498" s="157"/>
      <c r="L498" s="157"/>
      <c r="M498" s="157"/>
      <c r="N498" s="157"/>
      <c r="O498" s="157"/>
      <c r="P498" s="157"/>
      <c r="Q498" s="157"/>
      <c r="R498" s="157"/>
      <c r="S498" s="157"/>
      <c r="T498" s="157"/>
      <c r="U498" s="157"/>
      <c r="V498" s="157"/>
      <c r="W498" s="157"/>
      <c r="X498" s="157"/>
      <c r="Y498" s="157"/>
      <c r="Z498" s="157"/>
      <c r="AA498" s="157"/>
      <c r="AB498" s="157"/>
      <c r="AC498" s="157"/>
      <c r="AD498" s="157"/>
      <c r="AE498" s="157"/>
      <c r="AF498" s="157"/>
      <c r="AG498" s="157"/>
      <c r="AH498" s="157"/>
      <c r="AI498" s="157"/>
      <c r="AJ498" s="157"/>
      <c r="AK498" s="157"/>
      <c r="AL498" s="157"/>
      <c r="AM498" s="157"/>
      <c r="AN498" s="157"/>
      <c r="AO498" s="157"/>
      <c r="AP498" s="157"/>
      <c r="AQ498" s="157"/>
      <c r="AR498" s="157"/>
      <c r="AS498" s="157"/>
    </row>
    <row r="499" spans="1:45" ht="12.75" thickTop="1" x14ac:dyDescent="0.2">
      <c r="B499" s="158" t="s">
        <v>702</v>
      </c>
    </row>
    <row r="501" spans="1:45" s="159" customFormat="1" ht="12.75" x14ac:dyDescent="0.2">
      <c r="A501" s="159" t="s">
        <v>806</v>
      </c>
      <c r="B501" s="159" t="s">
        <v>580</v>
      </c>
      <c r="C501" s="396" t="s">
        <v>924</v>
      </c>
      <c r="D501" s="397"/>
      <c r="E501" s="397"/>
      <c r="F501" s="397"/>
      <c r="G501" s="397"/>
      <c r="H501" s="397"/>
      <c r="I501" s="397"/>
      <c r="J501" s="397"/>
      <c r="K501" s="397"/>
      <c r="L501" s="397"/>
      <c r="M501" s="397"/>
      <c r="N501" s="397"/>
      <c r="O501" s="397"/>
      <c r="P501" s="397"/>
      <c r="Q501" s="397"/>
      <c r="R501" s="397"/>
      <c r="S501" s="397"/>
      <c r="T501" s="397"/>
      <c r="U501" s="397"/>
      <c r="V501" s="397"/>
      <c r="W501" s="397"/>
      <c r="X501" s="397"/>
      <c r="Y501" s="397"/>
      <c r="Z501" s="397"/>
      <c r="AA501" s="397"/>
      <c r="AB501" s="397"/>
      <c r="AC501" s="397"/>
      <c r="AD501" s="397"/>
      <c r="AE501" s="397"/>
      <c r="AF501" s="397"/>
      <c r="AG501" s="397"/>
    </row>
    <row r="502" spans="1:45" x14ac:dyDescent="0.2">
      <c r="AS502" s="160" t="s">
        <v>703</v>
      </c>
    </row>
    <row r="503" spans="1:45" x14ac:dyDescent="0.2">
      <c r="D503" s="161" t="s">
        <v>704</v>
      </c>
      <c r="E503" s="162"/>
      <c r="F503" s="162"/>
      <c r="G503" s="162"/>
      <c r="H503" s="162"/>
      <c r="I503" s="162"/>
      <c r="J503" s="162"/>
      <c r="K503" s="162"/>
      <c r="L503" s="162"/>
      <c r="M503" s="162"/>
      <c r="N503" s="162"/>
      <c r="O503" s="162"/>
      <c r="P503" s="163"/>
      <c r="Q503" s="162"/>
      <c r="R503" s="161" t="s">
        <v>705</v>
      </c>
      <c r="S503" s="162"/>
      <c r="T503" s="162"/>
      <c r="U503" s="162"/>
      <c r="V503" s="162"/>
      <c r="W503" s="162"/>
      <c r="X503" s="162"/>
      <c r="Y503" s="162"/>
      <c r="Z503" s="162"/>
      <c r="AA503" s="162"/>
      <c r="AB503" s="162"/>
      <c r="AC503" s="162"/>
      <c r="AD503" s="163"/>
      <c r="AE503" s="162"/>
      <c r="AF503" s="161" t="s">
        <v>726</v>
      </c>
      <c r="AG503" s="162"/>
      <c r="AH503" s="162"/>
      <c r="AI503" s="162"/>
      <c r="AJ503" s="162"/>
      <c r="AK503" s="162"/>
      <c r="AL503" s="162"/>
      <c r="AM503" s="162"/>
      <c r="AN503" s="162"/>
      <c r="AO503" s="162"/>
      <c r="AP503" s="162"/>
      <c r="AQ503" s="162"/>
      <c r="AR503" s="163"/>
      <c r="AS503" s="164"/>
    </row>
    <row r="504" spans="1:45" x14ac:dyDescent="0.2">
      <c r="D504" s="165">
        <v>2010</v>
      </c>
      <c r="E504" s="166"/>
      <c r="F504" s="167">
        <v>2011</v>
      </c>
      <c r="G504" s="167"/>
      <c r="H504" s="167">
        <v>2012</v>
      </c>
      <c r="I504" s="167"/>
      <c r="J504" s="167">
        <v>2013</v>
      </c>
      <c r="K504" s="167"/>
      <c r="L504" s="167">
        <v>2014</v>
      </c>
      <c r="M504" s="167"/>
      <c r="N504" s="167">
        <v>2015</v>
      </c>
      <c r="O504" s="167"/>
      <c r="P504" s="168">
        <v>2016</v>
      </c>
      <c r="Q504" s="167"/>
      <c r="R504" s="165">
        <v>2010</v>
      </c>
      <c r="S504" s="166"/>
      <c r="T504" s="167">
        <v>2011</v>
      </c>
      <c r="U504" s="167"/>
      <c r="V504" s="167">
        <v>2012</v>
      </c>
      <c r="W504" s="167"/>
      <c r="X504" s="167">
        <v>2013</v>
      </c>
      <c r="Y504" s="167"/>
      <c r="Z504" s="167">
        <v>2014</v>
      </c>
      <c r="AA504" s="167"/>
      <c r="AB504" s="167">
        <v>2015</v>
      </c>
      <c r="AC504" s="167"/>
      <c r="AD504" s="168">
        <v>2016</v>
      </c>
      <c r="AE504" s="167"/>
      <c r="AF504" s="165">
        <v>2010</v>
      </c>
      <c r="AG504" s="166"/>
      <c r="AH504" s="167">
        <v>2011</v>
      </c>
      <c r="AI504" s="167"/>
      <c r="AJ504" s="167">
        <v>2012</v>
      </c>
      <c r="AK504" s="167"/>
      <c r="AL504" s="167">
        <v>2013</v>
      </c>
      <c r="AM504" s="167"/>
      <c r="AN504" s="167">
        <v>2014</v>
      </c>
      <c r="AO504" s="167"/>
      <c r="AP504" s="167">
        <v>2015</v>
      </c>
      <c r="AQ504" s="167"/>
      <c r="AR504" s="168">
        <v>2016</v>
      </c>
      <c r="AS504" s="169"/>
    </row>
    <row r="505" spans="1:45" x14ac:dyDescent="0.2">
      <c r="B505" s="170" t="s">
        <v>708</v>
      </c>
      <c r="C505" s="171" t="s">
        <v>232</v>
      </c>
      <c r="D505" s="172" t="s">
        <v>709</v>
      </c>
      <c r="E505" s="173"/>
      <c r="F505" s="174" t="s">
        <v>709</v>
      </c>
      <c r="G505" s="173"/>
      <c r="H505" s="174" t="s">
        <v>709</v>
      </c>
      <c r="I505" s="173"/>
      <c r="J505" s="174" t="s">
        <v>709</v>
      </c>
      <c r="K505" s="173"/>
      <c r="L505" s="174" t="s">
        <v>709</v>
      </c>
      <c r="M505" s="173"/>
      <c r="N505" s="175">
        <v>23</v>
      </c>
      <c r="O505" s="173"/>
      <c r="P505" s="176">
        <v>23</v>
      </c>
      <c r="Q505" s="173"/>
      <c r="R505" s="172" t="s">
        <v>709</v>
      </c>
      <c r="S505" s="173"/>
      <c r="T505" s="174" t="s">
        <v>709</v>
      </c>
      <c r="U505" s="173"/>
      <c r="V505" s="174" t="s">
        <v>709</v>
      </c>
      <c r="W505" s="173"/>
      <c r="X505" s="174" t="s">
        <v>709</v>
      </c>
      <c r="Y505" s="173"/>
      <c r="Z505" s="174" t="s">
        <v>709</v>
      </c>
      <c r="AA505" s="173"/>
      <c r="AB505" s="175">
        <v>25</v>
      </c>
      <c r="AC505" s="173"/>
      <c r="AD505" s="176">
        <v>25</v>
      </c>
      <c r="AE505" s="173"/>
      <c r="AF505" s="172" t="s">
        <v>709</v>
      </c>
      <c r="AG505" s="173"/>
      <c r="AH505" s="174" t="s">
        <v>709</v>
      </c>
      <c r="AI505" s="173"/>
      <c r="AJ505" s="174" t="s">
        <v>709</v>
      </c>
      <c r="AK505" s="173"/>
      <c r="AL505" s="174" t="s">
        <v>709</v>
      </c>
      <c r="AM505" s="173"/>
      <c r="AN505" s="174" t="s">
        <v>709</v>
      </c>
      <c r="AO505" s="173"/>
      <c r="AP505" s="175">
        <v>24</v>
      </c>
      <c r="AQ505" s="173"/>
      <c r="AR505" s="176">
        <v>25</v>
      </c>
      <c r="AS505" s="177"/>
    </row>
    <row r="506" spans="1:45" x14ac:dyDescent="0.2">
      <c r="B506" s="178"/>
      <c r="C506" s="179" t="s">
        <v>233</v>
      </c>
      <c r="D506" s="180" t="s">
        <v>709</v>
      </c>
      <c r="E506" s="166"/>
      <c r="F506" s="181" t="s">
        <v>709</v>
      </c>
      <c r="G506" s="166"/>
      <c r="H506" s="181" t="s">
        <v>709</v>
      </c>
      <c r="I506" s="166"/>
      <c r="J506" s="181" t="s">
        <v>709</v>
      </c>
      <c r="K506" s="166"/>
      <c r="L506" s="181" t="s">
        <v>709</v>
      </c>
      <c r="M506" s="166"/>
      <c r="N506" s="182">
        <v>36</v>
      </c>
      <c r="O506" s="166" t="s">
        <v>710</v>
      </c>
      <c r="P506" s="183">
        <v>31</v>
      </c>
      <c r="Q506" s="166"/>
      <c r="R506" s="180" t="s">
        <v>709</v>
      </c>
      <c r="S506" s="166"/>
      <c r="T506" s="181" t="s">
        <v>709</v>
      </c>
      <c r="U506" s="166"/>
      <c r="V506" s="181" t="s">
        <v>709</v>
      </c>
      <c r="W506" s="166"/>
      <c r="X506" s="181" t="s">
        <v>709</v>
      </c>
      <c r="Y506" s="166"/>
      <c r="Z506" s="181" t="s">
        <v>709</v>
      </c>
      <c r="AA506" s="166"/>
      <c r="AB506" s="182">
        <v>30</v>
      </c>
      <c r="AC506" s="166"/>
      <c r="AD506" s="183">
        <v>31</v>
      </c>
      <c r="AE506" s="166"/>
      <c r="AF506" s="180" t="s">
        <v>709</v>
      </c>
      <c r="AG506" s="166"/>
      <c r="AH506" s="181" t="s">
        <v>709</v>
      </c>
      <c r="AI506" s="166"/>
      <c r="AJ506" s="181" t="s">
        <v>709</v>
      </c>
      <c r="AK506" s="166"/>
      <c r="AL506" s="181" t="s">
        <v>709</v>
      </c>
      <c r="AM506" s="166"/>
      <c r="AN506" s="181" t="s">
        <v>709</v>
      </c>
      <c r="AO506" s="166"/>
      <c r="AP506" s="182">
        <v>31</v>
      </c>
      <c r="AQ506" s="166"/>
      <c r="AR506" s="183">
        <v>31</v>
      </c>
      <c r="AS506" s="184"/>
    </row>
    <row r="507" spans="1:45" x14ac:dyDescent="0.2">
      <c r="B507" s="178"/>
      <c r="C507" s="179" t="s">
        <v>234</v>
      </c>
      <c r="D507" s="180" t="s">
        <v>709</v>
      </c>
      <c r="E507" s="166"/>
      <c r="F507" s="181" t="s">
        <v>709</v>
      </c>
      <c r="G507" s="166"/>
      <c r="H507" s="181" t="s">
        <v>709</v>
      </c>
      <c r="I507" s="166"/>
      <c r="J507" s="181" t="s">
        <v>709</v>
      </c>
      <c r="K507" s="166"/>
      <c r="L507" s="181" t="s">
        <v>709</v>
      </c>
      <c r="M507" s="166"/>
      <c r="N507" s="182">
        <v>26</v>
      </c>
      <c r="O507" s="166"/>
      <c r="P507" s="183">
        <v>27</v>
      </c>
      <c r="Q507" s="166"/>
      <c r="R507" s="180" t="s">
        <v>709</v>
      </c>
      <c r="S507" s="166"/>
      <c r="T507" s="181" t="s">
        <v>709</v>
      </c>
      <c r="U507" s="166"/>
      <c r="V507" s="181" t="s">
        <v>709</v>
      </c>
      <c r="W507" s="166"/>
      <c r="X507" s="181" t="s">
        <v>709</v>
      </c>
      <c r="Y507" s="166"/>
      <c r="Z507" s="181" t="s">
        <v>709</v>
      </c>
      <c r="AA507" s="166"/>
      <c r="AB507" s="182">
        <v>31</v>
      </c>
      <c r="AC507" s="166"/>
      <c r="AD507" s="183">
        <v>29</v>
      </c>
      <c r="AE507" s="166"/>
      <c r="AF507" s="180" t="s">
        <v>709</v>
      </c>
      <c r="AG507" s="166"/>
      <c r="AH507" s="181" t="s">
        <v>709</v>
      </c>
      <c r="AI507" s="166"/>
      <c r="AJ507" s="181" t="s">
        <v>709</v>
      </c>
      <c r="AK507" s="166"/>
      <c r="AL507" s="181" t="s">
        <v>709</v>
      </c>
      <c r="AM507" s="166"/>
      <c r="AN507" s="181" t="s">
        <v>709</v>
      </c>
      <c r="AO507" s="166"/>
      <c r="AP507" s="182">
        <v>30</v>
      </c>
      <c r="AQ507" s="166"/>
      <c r="AR507" s="183">
        <v>29</v>
      </c>
      <c r="AS507" s="184"/>
    </row>
    <row r="508" spans="1:45" x14ac:dyDescent="0.2">
      <c r="B508" s="178"/>
      <c r="C508" s="179" t="s">
        <v>762</v>
      </c>
      <c r="D508" s="180" t="s">
        <v>709</v>
      </c>
      <c r="E508" s="166"/>
      <c r="F508" s="181" t="s">
        <v>709</v>
      </c>
      <c r="G508" s="166"/>
      <c r="H508" s="181" t="s">
        <v>709</v>
      </c>
      <c r="I508" s="166"/>
      <c r="J508" s="181" t="s">
        <v>709</v>
      </c>
      <c r="K508" s="166"/>
      <c r="L508" s="181" t="s">
        <v>709</v>
      </c>
      <c r="M508" s="166"/>
      <c r="N508" s="182">
        <v>15</v>
      </c>
      <c r="O508" s="166" t="s">
        <v>710</v>
      </c>
      <c r="P508" s="183">
        <v>19</v>
      </c>
      <c r="Q508" s="166"/>
      <c r="R508" s="180" t="s">
        <v>709</v>
      </c>
      <c r="S508" s="166"/>
      <c r="T508" s="181" t="s">
        <v>709</v>
      </c>
      <c r="U508" s="166"/>
      <c r="V508" s="181" t="s">
        <v>709</v>
      </c>
      <c r="W508" s="166"/>
      <c r="X508" s="181" t="s">
        <v>709</v>
      </c>
      <c r="Y508" s="166"/>
      <c r="Z508" s="181" t="s">
        <v>709</v>
      </c>
      <c r="AA508" s="166"/>
      <c r="AB508" s="182">
        <v>15</v>
      </c>
      <c r="AC508" s="166"/>
      <c r="AD508" s="183">
        <v>15</v>
      </c>
      <c r="AE508" s="166"/>
      <c r="AF508" s="180" t="s">
        <v>709</v>
      </c>
      <c r="AG508" s="166"/>
      <c r="AH508" s="181" t="s">
        <v>709</v>
      </c>
      <c r="AI508" s="166"/>
      <c r="AJ508" s="181" t="s">
        <v>709</v>
      </c>
      <c r="AK508" s="166"/>
      <c r="AL508" s="181" t="s">
        <v>709</v>
      </c>
      <c r="AM508" s="166"/>
      <c r="AN508" s="181" t="s">
        <v>709</v>
      </c>
      <c r="AO508" s="166"/>
      <c r="AP508" s="182">
        <v>15</v>
      </c>
      <c r="AQ508" s="166"/>
      <c r="AR508" s="183">
        <v>16</v>
      </c>
      <c r="AS508" s="184"/>
    </row>
    <row r="509" spans="1:45" x14ac:dyDescent="0.2">
      <c r="B509" s="185"/>
      <c r="C509" s="186" t="s">
        <v>711</v>
      </c>
      <c r="D509" s="187"/>
      <c r="E509" s="188"/>
      <c r="F509" s="189"/>
      <c r="G509" s="188"/>
      <c r="H509" s="189"/>
      <c r="I509" s="188"/>
      <c r="J509" s="189"/>
      <c r="K509" s="188"/>
      <c r="L509" s="189"/>
      <c r="M509" s="188"/>
      <c r="N509" s="188"/>
      <c r="O509" s="188"/>
      <c r="P509" s="190">
        <v>2517</v>
      </c>
      <c r="Q509" s="188"/>
      <c r="R509" s="187"/>
      <c r="S509" s="188"/>
      <c r="T509" s="189"/>
      <c r="U509" s="188"/>
      <c r="V509" s="189"/>
      <c r="W509" s="188"/>
      <c r="X509" s="189"/>
      <c r="Y509" s="188"/>
      <c r="Z509" s="189"/>
      <c r="AA509" s="188"/>
      <c r="AB509" s="188"/>
      <c r="AC509" s="188"/>
      <c r="AD509" s="190">
        <v>5116</v>
      </c>
      <c r="AE509" s="188"/>
      <c r="AF509" s="187"/>
      <c r="AG509" s="188"/>
      <c r="AH509" s="189"/>
      <c r="AI509" s="188"/>
      <c r="AJ509" s="189"/>
      <c r="AK509" s="188"/>
      <c r="AL509" s="189"/>
      <c r="AM509" s="188"/>
      <c r="AN509" s="189"/>
      <c r="AO509" s="188"/>
      <c r="AP509" s="188"/>
      <c r="AQ509" s="188"/>
      <c r="AR509" s="190">
        <v>7633</v>
      </c>
      <c r="AS509" s="191"/>
    </row>
    <row r="510" spans="1:45" x14ac:dyDescent="0.2">
      <c r="B510" s="170" t="s">
        <v>891</v>
      </c>
      <c r="C510" s="192" t="s">
        <v>232</v>
      </c>
      <c r="D510" s="172" t="s">
        <v>709</v>
      </c>
      <c r="E510" s="173"/>
      <c r="F510" s="174" t="s">
        <v>709</v>
      </c>
      <c r="G510" s="173"/>
      <c r="H510" s="174" t="s">
        <v>709</v>
      </c>
      <c r="I510" s="173"/>
      <c r="J510" s="174" t="s">
        <v>709</v>
      </c>
      <c r="K510" s="173"/>
      <c r="L510" s="174" t="s">
        <v>709</v>
      </c>
      <c r="M510" s="173"/>
      <c r="N510" s="175">
        <v>26</v>
      </c>
      <c r="O510" s="173"/>
      <c r="P510" s="176">
        <v>29</v>
      </c>
      <c r="Q510" s="173"/>
      <c r="R510" s="172" t="s">
        <v>709</v>
      </c>
      <c r="S510" s="173"/>
      <c r="T510" s="174" t="s">
        <v>709</v>
      </c>
      <c r="U510" s="173"/>
      <c r="V510" s="174" t="s">
        <v>709</v>
      </c>
      <c r="W510" s="173"/>
      <c r="X510" s="174" t="s">
        <v>709</v>
      </c>
      <c r="Y510" s="173"/>
      <c r="Z510" s="174" t="s">
        <v>709</v>
      </c>
      <c r="AA510" s="173"/>
      <c r="AB510" s="175">
        <v>24</v>
      </c>
      <c r="AC510" s="173"/>
      <c r="AD510" s="176">
        <v>27</v>
      </c>
      <c r="AE510" s="173"/>
      <c r="AF510" s="172" t="s">
        <v>709</v>
      </c>
      <c r="AG510" s="173"/>
      <c r="AH510" s="174" t="s">
        <v>709</v>
      </c>
      <c r="AI510" s="173"/>
      <c r="AJ510" s="174" t="s">
        <v>709</v>
      </c>
      <c r="AK510" s="173"/>
      <c r="AL510" s="174" t="s">
        <v>709</v>
      </c>
      <c r="AM510" s="173"/>
      <c r="AN510" s="174" t="s">
        <v>709</v>
      </c>
      <c r="AO510" s="173"/>
      <c r="AP510" s="175">
        <v>24</v>
      </c>
      <c r="AQ510" s="173" t="s">
        <v>710</v>
      </c>
      <c r="AR510" s="176">
        <v>28</v>
      </c>
      <c r="AS510" s="177"/>
    </row>
    <row r="511" spans="1:45" x14ac:dyDescent="0.2">
      <c r="B511" s="178"/>
      <c r="C511" s="193" t="s">
        <v>233</v>
      </c>
      <c r="D511" s="180" t="s">
        <v>709</v>
      </c>
      <c r="E511" s="166"/>
      <c r="F511" s="181" t="s">
        <v>709</v>
      </c>
      <c r="G511" s="166"/>
      <c r="H511" s="181" t="s">
        <v>709</v>
      </c>
      <c r="I511" s="166"/>
      <c r="J511" s="181" t="s">
        <v>709</v>
      </c>
      <c r="K511" s="166"/>
      <c r="L511" s="181" t="s">
        <v>709</v>
      </c>
      <c r="M511" s="166"/>
      <c r="N511" s="182">
        <v>39</v>
      </c>
      <c r="O511" s="166"/>
      <c r="P511" s="183">
        <v>34</v>
      </c>
      <c r="Q511" s="166"/>
      <c r="R511" s="180" t="s">
        <v>709</v>
      </c>
      <c r="S511" s="166"/>
      <c r="T511" s="181" t="s">
        <v>709</v>
      </c>
      <c r="U511" s="166"/>
      <c r="V511" s="181" t="s">
        <v>709</v>
      </c>
      <c r="W511" s="166"/>
      <c r="X511" s="181" t="s">
        <v>709</v>
      </c>
      <c r="Y511" s="166"/>
      <c r="Z511" s="181" t="s">
        <v>709</v>
      </c>
      <c r="AA511" s="166"/>
      <c r="AB511" s="182">
        <v>36</v>
      </c>
      <c r="AC511" s="166"/>
      <c r="AD511" s="183">
        <v>34</v>
      </c>
      <c r="AE511" s="166"/>
      <c r="AF511" s="180" t="s">
        <v>709</v>
      </c>
      <c r="AG511" s="166"/>
      <c r="AH511" s="181" t="s">
        <v>709</v>
      </c>
      <c r="AI511" s="166"/>
      <c r="AJ511" s="181" t="s">
        <v>709</v>
      </c>
      <c r="AK511" s="166"/>
      <c r="AL511" s="181" t="s">
        <v>709</v>
      </c>
      <c r="AM511" s="166"/>
      <c r="AN511" s="181" t="s">
        <v>709</v>
      </c>
      <c r="AO511" s="166"/>
      <c r="AP511" s="182">
        <v>37</v>
      </c>
      <c r="AQ511" s="166"/>
      <c r="AR511" s="183">
        <v>34</v>
      </c>
      <c r="AS511" s="184"/>
    </row>
    <row r="512" spans="1:45" x14ac:dyDescent="0.2">
      <c r="B512" s="178"/>
      <c r="C512" s="193" t="s">
        <v>234</v>
      </c>
      <c r="D512" s="180" t="s">
        <v>709</v>
      </c>
      <c r="E512" s="166"/>
      <c r="F512" s="181" t="s">
        <v>709</v>
      </c>
      <c r="G512" s="166"/>
      <c r="H512" s="181" t="s">
        <v>709</v>
      </c>
      <c r="I512" s="166"/>
      <c r="J512" s="181" t="s">
        <v>709</v>
      </c>
      <c r="K512" s="166"/>
      <c r="L512" s="181" t="s">
        <v>709</v>
      </c>
      <c r="M512" s="166"/>
      <c r="N512" s="182">
        <v>15</v>
      </c>
      <c r="O512" s="166"/>
      <c r="P512" s="183">
        <v>15</v>
      </c>
      <c r="Q512" s="166"/>
      <c r="R512" s="180" t="s">
        <v>709</v>
      </c>
      <c r="S512" s="166"/>
      <c r="T512" s="181" t="s">
        <v>709</v>
      </c>
      <c r="U512" s="166"/>
      <c r="V512" s="181" t="s">
        <v>709</v>
      </c>
      <c r="W512" s="166"/>
      <c r="X512" s="181" t="s">
        <v>709</v>
      </c>
      <c r="Y512" s="166"/>
      <c r="Z512" s="181" t="s">
        <v>709</v>
      </c>
      <c r="AA512" s="166"/>
      <c r="AB512" s="182">
        <v>19</v>
      </c>
      <c r="AC512" s="166"/>
      <c r="AD512" s="183">
        <v>19</v>
      </c>
      <c r="AE512" s="166"/>
      <c r="AF512" s="180" t="s">
        <v>709</v>
      </c>
      <c r="AG512" s="166"/>
      <c r="AH512" s="181" t="s">
        <v>709</v>
      </c>
      <c r="AI512" s="166"/>
      <c r="AJ512" s="181" t="s">
        <v>709</v>
      </c>
      <c r="AK512" s="166"/>
      <c r="AL512" s="181" t="s">
        <v>709</v>
      </c>
      <c r="AM512" s="166"/>
      <c r="AN512" s="181" t="s">
        <v>709</v>
      </c>
      <c r="AO512" s="166"/>
      <c r="AP512" s="182">
        <v>18</v>
      </c>
      <c r="AQ512" s="166"/>
      <c r="AR512" s="183">
        <v>18</v>
      </c>
      <c r="AS512" s="184"/>
    </row>
    <row r="513" spans="2:45" x14ac:dyDescent="0.2">
      <c r="B513" s="178"/>
      <c r="C513" s="193" t="s">
        <v>762</v>
      </c>
      <c r="D513" s="180" t="s">
        <v>709</v>
      </c>
      <c r="E513" s="166"/>
      <c r="F513" s="181" t="s">
        <v>709</v>
      </c>
      <c r="G513" s="166"/>
      <c r="H513" s="181" t="s">
        <v>709</v>
      </c>
      <c r="I513" s="166"/>
      <c r="J513" s="181" t="s">
        <v>709</v>
      </c>
      <c r="K513" s="166"/>
      <c r="L513" s="181" t="s">
        <v>709</v>
      </c>
      <c r="M513" s="166"/>
      <c r="N513" s="182">
        <v>21</v>
      </c>
      <c r="O513" s="166"/>
      <c r="P513" s="183">
        <v>21</v>
      </c>
      <c r="Q513" s="166"/>
      <c r="R513" s="180" t="s">
        <v>709</v>
      </c>
      <c r="S513" s="166"/>
      <c r="T513" s="181" t="s">
        <v>709</v>
      </c>
      <c r="U513" s="166"/>
      <c r="V513" s="181" t="s">
        <v>709</v>
      </c>
      <c r="W513" s="166"/>
      <c r="X513" s="181" t="s">
        <v>709</v>
      </c>
      <c r="Y513" s="166"/>
      <c r="Z513" s="181" t="s">
        <v>709</v>
      </c>
      <c r="AA513" s="166"/>
      <c r="AB513" s="182">
        <v>21</v>
      </c>
      <c r="AC513" s="166"/>
      <c r="AD513" s="183">
        <v>20</v>
      </c>
      <c r="AE513" s="166"/>
      <c r="AF513" s="180" t="s">
        <v>709</v>
      </c>
      <c r="AG513" s="166"/>
      <c r="AH513" s="181" t="s">
        <v>709</v>
      </c>
      <c r="AI513" s="166"/>
      <c r="AJ513" s="181" t="s">
        <v>709</v>
      </c>
      <c r="AK513" s="166"/>
      <c r="AL513" s="181" t="s">
        <v>709</v>
      </c>
      <c r="AM513" s="166"/>
      <c r="AN513" s="181" t="s">
        <v>709</v>
      </c>
      <c r="AO513" s="166"/>
      <c r="AP513" s="182">
        <v>21</v>
      </c>
      <c r="AQ513" s="166"/>
      <c r="AR513" s="183">
        <v>20</v>
      </c>
      <c r="AS513" s="184"/>
    </row>
    <row r="514" spans="2:45" x14ac:dyDescent="0.2">
      <c r="B514" s="185"/>
      <c r="C514" s="194" t="s">
        <v>711</v>
      </c>
      <c r="D514" s="187"/>
      <c r="E514" s="188"/>
      <c r="F514" s="189"/>
      <c r="G514" s="188"/>
      <c r="H514" s="189"/>
      <c r="I514" s="188"/>
      <c r="J514" s="189"/>
      <c r="K514" s="188"/>
      <c r="L514" s="189"/>
      <c r="M514" s="188"/>
      <c r="N514" s="188"/>
      <c r="O514" s="188"/>
      <c r="P514" s="190">
        <v>898</v>
      </c>
      <c r="Q514" s="188"/>
      <c r="R514" s="187"/>
      <c r="S514" s="188"/>
      <c r="T514" s="189"/>
      <c r="U514" s="188"/>
      <c r="V514" s="189"/>
      <c r="W514" s="188"/>
      <c r="X514" s="189"/>
      <c r="Y514" s="188"/>
      <c r="Z514" s="189"/>
      <c r="AA514" s="188"/>
      <c r="AB514" s="188"/>
      <c r="AC514" s="188"/>
      <c r="AD514" s="190">
        <v>1518</v>
      </c>
      <c r="AE514" s="188"/>
      <c r="AF514" s="187"/>
      <c r="AG514" s="188"/>
      <c r="AH514" s="189"/>
      <c r="AI514" s="188"/>
      <c r="AJ514" s="189"/>
      <c r="AK514" s="188"/>
      <c r="AL514" s="189"/>
      <c r="AM514" s="188"/>
      <c r="AN514" s="189"/>
      <c r="AO514" s="188"/>
      <c r="AP514" s="188"/>
      <c r="AQ514" s="188"/>
      <c r="AR514" s="190">
        <v>2416</v>
      </c>
      <c r="AS514" s="191"/>
    </row>
    <row r="515" spans="2:45" x14ac:dyDescent="0.2">
      <c r="B515" s="170" t="s">
        <v>706</v>
      </c>
      <c r="C515" s="192" t="s">
        <v>232</v>
      </c>
      <c r="D515" s="172" t="s">
        <v>709</v>
      </c>
      <c r="E515" s="173"/>
      <c r="F515" s="174" t="s">
        <v>709</v>
      </c>
      <c r="G515" s="173"/>
      <c r="H515" s="174" t="s">
        <v>709</v>
      </c>
      <c r="I515" s="173"/>
      <c r="J515" s="174" t="s">
        <v>709</v>
      </c>
      <c r="K515" s="173"/>
      <c r="L515" s="174" t="s">
        <v>709</v>
      </c>
      <c r="M515" s="173"/>
      <c r="N515" s="175">
        <v>23</v>
      </c>
      <c r="O515" s="173"/>
      <c r="P515" s="176">
        <v>21</v>
      </c>
      <c r="Q515" s="173"/>
      <c r="R515" s="172" t="s">
        <v>709</v>
      </c>
      <c r="S515" s="173"/>
      <c r="T515" s="174" t="s">
        <v>709</v>
      </c>
      <c r="U515" s="173"/>
      <c r="V515" s="174" t="s">
        <v>709</v>
      </c>
      <c r="W515" s="173"/>
      <c r="X515" s="174" t="s">
        <v>709</v>
      </c>
      <c r="Y515" s="173"/>
      <c r="Z515" s="174" t="s">
        <v>709</v>
      </c>
      <c r="AA515" s="173"/>
      <c r="AB515" s="175">
        <v>27</v>
      </c>
      <c r="AC515" s="173"/>
      <c r="AD515" s="176">
        <v>26</v>
      </c>
      <c r="AE515" s="173"/>
      <c r="AF515" s="172" t="s">
        <v>709</v>
      </c>
      <c r="AG515" s="173"/>
      <c r="AH515" s="174" t="s">
        <v>709</v>
      </c>
      <c r="AI515" s="173"/>
      <c r="AJ515" s="174" t="s">
        <v>709</v>
      </c>
      <c r="AK515" s="173"/>
      <c r="AL515" s="174" t="s">
        <v>709</v>
      </c>
      <c r="AM515" s="173"/>
      <c r="AN515" s="174" t="s">
        <v>709</v>
      </c>
      <c r="AO515" s="173"/>
      <c r="AP515" s="175">
        <v>26</v>
      </c>
      <c r="AQ515" s="173"/>
      <c r="AR515" s="176">
        <v>25</v>
      </c>
      <c r="AS515" s="177"/>
    </row>
    <row r="516" spans="2:45" x14ac:dyDescent="0.2">
      <c r="B516" s="178"/>
      <c r="C516" s="193" t="s">
        <v>233</v>
      </c>
      <c r="D516" s="180" t="s">
        <v>709</v>
      </c>
      <c r="E516" s="166"/>
      <c r="F516" s="181" t="s">
        <v>709</v>
      </c>
      <c r="G516" s="166"/>
      <c r="H516" s="181" t="s">
        <v>709</v>
      </c>
      <c r="I516" s="166"/>
      <c r="J516" s="181" t="s">
        <v>709</v>
      </c>
      <c r="K516" s="166"/>
      <c r="L516" s="181" t="s">
        <v>709</v>
      </c>
      <c r="M516" s="166"/>
      <c r="N516" s="182">
        <v>35</v>
      </c>
      <c r="O516" s="166"/>
      <c r="P516" s="183">
        <v>31</v>
      </c>
      <c r="Q516" s="166"/>
      <c r="R516" s="180" t="s">
        <v>709</v>
      </c>
      <c r="S516" s="166"/>
      <c r="T516" s="181" t="s">
        <v>709</v>
      </c>
      <c r="U516" s="166"/>
      <c r="V516" s="181" t="s">
        <v>709</v>
      </c>
      <c r="W516" s="166"/>
      <c r="X516" s="181" t="s">
        <v>709</v>
      </c>
      <c r="Y516" s="166"/>
      <c r="Z516" s="181" t="s">
        <v>709</v>
      </c>
      <c r="AA516" s="166"/>
      <c r="AB516" s="182">
        <v>27</v>
      </c>
      <c r="AC516" s="166"/>
      <c r="AD516" s="183">
        <v>30</v>
      </c>
      <c r="AE516" s="166"/>
      <c r="AF516" s="180" t="s">
        <v>709</v>
      </c>
      <c r="AG516" s="166"/>
      <c r="AH516" s="181" t="s">
        <v>709</v>
      </c>
      <c r="AI516" s="166"/>
      <c r="AJ516" s="181" t="s">
        <v>709</v>
      </c>
      <c r="AK516" s="166"/>
      <c r="AL516" s="181" t="s">
        <v>709</v>
      </c>
      <c r="AM516" s="166"/>
      <c r="AN516" s="181" t="s">
        <v>709</v>
      </c>
      <c r="AO516" s="166"/>
      <c r="AP516" s="182">
        <v>29</v>
      </c>
      <c r="AQ516" s="166"/>
      <c r="AR516" s="183">
        <v>30</v>
      </c>
      <c r="AS516" s="184"/>
    </row>
    <row r="517" spans="2:45" x14ac:dyDescent="0.2">
      <c r="B517" s="178"/>
      <c r="C517" s="193" t="s">
        <v>234</v>
      </c>
      <c r="D517" s="180" t="s">
        <v>709</v>
      </c>
      <c r="E517" s="166"/>
      <c r="F517" s="181" t="s">
        <v>709</v>
      </c>
      <c r="G517" s="166"/>
      <c r="H517" s="181" t="s">
        <v>709</v>
      </c>
      <c r="I517" s="166"/>
      <c r="J517" s="181" t="s">
        <v>709</v>
      </c>
      <c r="K517" s="166"/>
      <c r="L517" s="181" t="s">
        <v>709</v>
      </c>
      <c r="M517" s="166"/>
      <c r="N517" s="182">
        <v>30</v>
      </c>
      <c r="O517" s="166"/>
      <c r="P517" s="183">
        <v>31</v>
      </c>
      <c r="Q517" s="166"/>
      <c r="R517" s="180" t="s">
        <v>709</v>
      </c>
      <c r="S517" s="166"/>
      <c r="T517" s="181" t="s">
        <v>709</v>
      </c>
      <c r="U517" s="166"/>
      <c r="V517" s="181" t="s">
        <v>709</v>
      </c>
      <c r="W517" s="166"/>
      <c r="X517" s="181" t="s">
        <v>709</v>
      </c>
      <c r="Y517" s="166"/>
      <c r="Z517" s="181" t="s">
        <v>709</v>
      </c>
      <c r="AA517" s="166"/>
      <c r="AB517" s="182">
        <v>34</v>
      </c>
      <c r="AC517" s="166"/>
      <c r="AD517" s="183">
        <v>32</v>
      </c>
      <c r="AE517" s="166"/>
      <c r="AF517" s="180" t="s">
        <v>709</v>
      </c>
      <c r="AG517" s="166"/>
      <c r="AH517" s="181" t="s">
        <v>709</v>
      </c>
      <c r="AI517" s="166"/>
      <c r="AJ517" s="181" t="s">
        <v>709</v>
      </c>
      <c r="AK517" s="166"/>
      <c r="AL517" s="181" t="s">
        <v>709</v>
      </c>
      <c r="AM517" s="166"/>
      <c r="AN517" s="181" t="s">
        <v>709</v>
      </c>
      <c r="AO517" s="166"/>
      <c r="AP517" s="182">
        <v>33</v>
      </c>
      <c r="AQ517" s="166"/>
      <c r="AR517" s="183">
        <v>31</v>
      </c>
      <c r="AS517" s="184"/>
    </row>
    <row r="518" spans="2:45" x14ac:dyDescent="0.2">
      <c r="B518" s="178"/>
      <c r="C518" s="193" t="s">
        <v>762</v>
      </c>
      <c r="D518" s="180" t="s">
        <v>709</v>
      </c>
      <c r="E518" s="166"/>
      <c r="F518" s="181" t="s">
        <v>709</v>
      </c>
      <c r="G518" s="166"/>
      <c r="H518" s="181" t="s">
        <v>709</v>
      </c>
      <c r="I518" s="166"/>
      <c r="J518" s="181" t="s">
        <v>709</v>
      </c>
      <c r="K518" s="166"/>
      <c r="L518" s="181" t="s">
        <v>709</v>
      </c>
      <c r="M518" s="166"/>
      <c r="N518" s="182">
        <v>13</v>
      </c>
      <c r="O518" s="166"/>
      <c r="P518" s="183">
        <v>17</v>
      </c>
      <c r="Q518" s="166"/>
      <c r="R518" s="180" t="s">
        <v>709</v>
      </c>
      <c r="S518" s="166"/>
      <c r="T518" s="181" t="s">
        <v>709</v>
      </c>
      <c r="U518" s="166"/>
      <c r="V518" s="181" t="s">
        <v>709</v>
      </c>
      <c r="W518" s="166"/>
      <c r="X518" s="181" t="s">
        <v>709</v>
      </c>
      <c r="Y518" s="166"/>
      <c r="Z518" s="181" t="s">
        <v>709</v>
      </c>
      <c r="AA518" s="166"/>
      <c r="AB518" s="182">
        <v>12</v>
      </c>
      <c r="AC518" s="166"/>
      <c r="AD518" s="183">
        <v>13</v>
      </c>
      <c r="AE518" s="166"/>
      <c r="AF518" s="180" t="s">
        <v>709</v>
      </c>
      <c r="AG518" s="166"/>
      <c r="AH518" s="181" t="s">
        <v>709</v>
      </c>
      <c r="AI518" s="166"/>
      <c r="AJ518" s="181" t="s">
        <v>709</v>
      </c>
      <c r="AK518" s="166"/>
      <c r="AL518" s="181" t="s">
        <v>709</v>
      </c>
      <c r="AM518" s="166"/>
      <c r="AN518" s="181" t="s">
        <v>709</v>
      </c>
      <c r="AO518" s="166"/>
      <c r="AP518" s="182">
        <v>12</v>
      </c>
      <c r="AQ518" s="166"/>
      <c r="AR518" s="183">
        <v>14</v>
      </c>
      <c r="AS518" s="184"/>
    </row>
    <row r="519" spans="2:45" x14ac:dyDescent="0.2">
      <c r="B519" s="185"/>
      <c r="C519" s="194" t="s">
        <v>711</v>
      </c>
      <c r="D519" s="187"/>
      <c r="E519" s="188"/>
      <c r="F519" s="189"/>
      <c r="G519" s="188"/>
      <c r="H519" s="189"/>
      <c r="I519" s="188"/>
      <c r="J519" s="189"/>
      <c r="K519" s="188"/>
      <c r="L519" s="189"/>
      <c r="M519" s="188"/>
      <c r="N519" s="188"/>
      <c r="O519" s="188"/>
      <c r="P519" s="190">
        <v>991</v>
      </c>
      <c r="Q519" s="188"/>
      <c r="R519" s="187"/>
      <c r="S519" s="188"/>
      <c r="T519" s="189"/>
      <c r="U519" s="188"/>
      <c r="V519" s="189"/>
      <c r="W519" s="188"/>
      <c r="X519" s="189"/>
      <c r="Y519" s="188"/>
      <c r="Z519" s="189"/>
      <c r="AA519" s="188"/>
      <c r="AB519" s="188"/>
      <c r="AC519" s="188"/>
      <c r="AD519" s="190">
        <v>2140</v>
      </c>
      <c r="AE519" s="188"/>
      <c r="AF519" s="187"/>
      <c r="AG519" s="188"/>
      <c r="AH519" s="189"/>
      <c r="AI519" s="188"/>
      <c r="AJ519" s="189"/>
      <c r="AK519" s="188"/>
      <c r="AL519" s="189"/>
      <c r="AM519" s="188"/>
      <c r="AN519" s="189"/>
      <c r="AO519" s="188"/>
      <c r="AP519" s="188"/>
      <c r="AQ519" s="188"/>
      <c r="AR519" s="190">
        <v>3131</v>
      </c>
      <c r="AS519" s="191"/>
    </row>
    <row r="520" spans="2:45" x14ac:dyDescent="0.2">
      <c r="B520" s="170" t="s">
        <v>707</v>
      </c>
      <c r="C520" s="192" t="s">
        <v>232</v>
      </c>
      <c r="D520" s="172" t="s">
        <v>709</v>
      </c>
      <c r="E520" s="173"/>
      <c r="F520" s="174" t="s">
        <v>709</v>
      </c>
      <c r="G520" s="173"/>
      <c r="H520" s="174" t="s">
        <v>709</v>
      </c>
      <c r="I520" s="173"/>
      <c r="J520" s="174" t="s">
        <v>709</v>
      </c>
      <c r="K520" s="173"/>
      <c r="L520" s="174" t="s">
        <v>709</v>
      </c>
      <c r="M520" s="173"/>
      <c r="N520" s="175">
        <v>21</v>
      </c>
      <c r="O520" s="173"/>
      <c r="P520" s="176">
        <v>21</v>
      </c>
      <c r="Q520" s="173"/>
      <c r="R520" s="172" t="s">
        <v>709</v>
      </c>
      <c r="S520" s="173"/>
      <c r="T520" s="174" t="s">
        <v>709</v>
      </c>
      <c r="U520" s="173"/>
      <c r="V520" s="174" t="s">
        <v>709</v>
      </c>
      <c r="W520" s="173"/>
      <c r="X520" s="174" t="s">
        <v>709</v>
      </c>
      <c r="Y520" s="173"/>
      <c r="Z520" s="174" t="s">
        <v>709</v>
      </c>
      <c r="AA520" s="173"/>
      <c r="AB520" s="175">
        <v>20</v>
      </c>
      <c r="AC520" s="173"/>
      <c r="AD520" s="176">
        <v>21</v>
      </c>
      <c r="AE520" s="173"/>
      <c r="AF520" s="172" t="s">
        <v>709</v>
      </c>
      <c r="AG520" s="173"/>
      <c r="AH520" s="174" t="s">
        <v>709</v>
      </c>
      <c r="AI520" s="173"/>
      <c r="AJ520" s="174" t="s">
        <v>709</v>
      </c>
      <c r="AK520" s="173"/>
      <c r="AL520" s="174" t="s">
        <v>709</v>
      </c>
      <c r="AM520" s="173"/>
      <c r="AN520" s="174" t="s">
        <v>709</v>
      </c>
      <c r="AO520" s="173"/>
      <c r="AP520" s="175">
        <v>20</v>
      </c>
      <c r="AQ520" s="173"/>
      <c r="AR520" s="176">
        <v>21</v>
      </c>
      <c r="AS520" s="177"/>
    </row>
    <row r="521" spans="2:45" x14ac:dyDescent="0.2">
      <c r="B521" s="178"/>
      <c r="C521" s="193" t="s">
        <v>233</v>
      </c>
      <c r="D521" s="180" t="s">
        <v>709</v>
      </c>
      <c r="E521" s="166"/>
      <c r="F521" s="181" t="s">
        <v>709</v>
      </c>
      <c r="G521" s="166"/>
      <c r="H521" s="181" t="s">
        <v>709</v>
      </c>
      <c r="I521" s="166"/>
      <c r="J521" s="181" t="s">
        <v>709</v>
      </c>
      <c r="K521" s="166"/>
      <c r="L521" s="181" t="s">
        <v>709</v>
      </c>
      <c r="M521" s="166"/>
      <c r="N521" s="182">
        <v>35</v>
      </c>
      <c r="O521" s="166"/>
      <c r="P521" s="183">
        <v>29</v>
      </c>
      <c r="Q521" s="166"/>
      <c r="R521" s="180" t="s">
        <v>709</v>
      </c>
      <c r="S521" s="166"/>
      <c r="T521" s="181" t="s">
        <v>709</v>
      </c>
      <c r="U521" s="166"/>
      <c r="V521" s="181" t="s">
        <v>709</v>
      </c>
      <c r="W521" s="166"/>
      <c r="X521" s="181" t="s">
        <v>709</v>
      </c>
      <c r="Y521" s="166"/>
      <c r="Z521" s="181" t="s">
        <v>709</v>
      </c>
      <c r="AA521" s="166"/>
      <c r="AB521" s="182">
        <v>30</v>
      </c>
      <c r="AC521" s="166"/>
      <c r="AD521" s="183">
        <v>29</v>
      </c>
      <c r="AE521" s="166"/>
      <c r="AF521" s="180" t="s">
        <v>709</v>
      </c>
      <c r="AG521" s="166"/>
      <c r="AH521" s="181" t="s">
        <v>709</v>
      </c>
      <c r="AI521" s="166"/>
      <c r="AJ521" s="181" t="s">
        <v>709</v>
      </c>
      <c r="AK521" s="166"/>
      <c r="AL521" s="181" t="s">
        <v>709</v>
      </c>
      <c r="AM521" s="166"/>
      <c r="AN521" s="181" t="s">
        <v>709</v>
      </c>
      <c r="AO521" s="166"/>
      <c r="AP521" s="182">
        <v>31</v>
      </c>
      <c r="AQ521" s="166"/>
      <c r="AR521" s="183">
        <v>29</v>
      </c>
      <c r="AS521" s="184"/>
    </row>
    <row r="522" spans="2:45" x14ac:dyDescent="0.2">
      <c r="B522" s="178"/>
      <c r="C522" s="193" t="s">
        <v>234</v>
      </c>
      <c r="D522" s="180" t="s">
        <v>709</v>
      </c>
      <c r="E522" s="166"/>
      <c r="F522" s="181" t="s">
        <v>709</v>
      </c>
      <c r="G522" s="166"/>
      <c r="H522" s="181" t="s">
        <v>709</v>
      </c>
      <c r="I522" s="166"/>
      <c r="J522" s="181" t="s">
        <v>709</v>
      </c>
      <c r="K522" s="166"/>
      <c r="L522" s="181" t="s">
        <v>709</v>
      </c>
      <c r="M522" s="166"/>
      <c r="N522" s="182">
        <v>30</v>
      </c>
      <c r="O522" s="166"/>
      <c r="P522" s="183">
        <v>29</v>
      </c>
      <c r="Q522" s="166"/>
      <c r="R522" s="180" t="s">
        <v>709</v>
      </c>
      <c r="S522" s="166"/>
      <c r="T522" s="181" t="s">
        <v>709</v>
      </c>
      <c r="U522" s="166"/>
      <c r="V522" s="181" t="s">
        <v>709</v>
      </c>
      <c r="W522" s="166"/>
      <c r="X522" s="181" t="s">
        <v>709</v>
      </c>
      <c r="Y522" s="166"/>
      <c r="Z522" s="181" t="s">
        <v>709</v>
      </c>
      <c r="AA522" s="166"/>
      <c r="AB522" s="182">
        <v>33</v>
      </c>
      <c r="AC522" s="166"/>
      <c r="AD522" s="183">
        <v>32</v>
      </c>
      <c r="AE522" s="166"/>
      <c r="AF522" s="180" t="s">
        <v>709</v>
      </c>
      <c r="AG522" s="166"/>
      <c r="AH522" s="181" t="s">
        <v>709</v>
      </c>
      <c r="AI522" s="166"/>
      <c r="AJ522" s="181" t="s">
        <v>709</v>
      </c>
      <c r="AK522" s="166"/>
      <c r="AL522" s="181" t="s">
        <v>709</v>
      </c>
      <c r="AM522" s="166"/>
      <c r="AN522" s="181" t="s">
        <v>709</v>
      </c>
      <c r="AO522" s="166"/>
      <c r="AP522" s="182">
        <v>32</v>
      </c>
      <c r="AQ522" s="166"/>
      <c r="AR522" s="183">
        <v>31</v>
      </c>
      <c r="AS522" s="184"/>
    </row>
    <row r="523" spans="2:45" x14ac:dyDescent="0.2">
      <c r="B523" s="178"/>
      <c r="C523" s="193" t="s">
        <v>762</v>
      </c>
      <c r="D523" s="180" t="s">
        <v>709</v>
      </c>
      <c r="E523" s="166"/>
      <c r="F523" s="181" t="s">
        <v>709</v>
      </c>
      <c r="G523" s="166"/>
      <c r="H523" s="181" t="s">
        <v>709</v>
      </c>
      <c r="I523" s="166"/>
      <c r="J523" s="181" t="s">
        <v>709</v>
      </c>
      <c r="K523" s="166"/>
      <c r="L523" s="181" t="s">
        <v>709</v>
      </c>
      <c r="M523" s="166"/>
      <c r="N523" s="182">
        <v>14</v>
      </c>
      <c r="O523" s="166" t="s">
        <v>710</v>
      </c>
      <c r="P523" s="183">
        <v>21</v>
      </c>
      <c r="Q523" s="166"/>
      <c r="R523" s="180" t="s">
        <v>709</v>
      </c>
      <c r="S523" s="166"/>
      <c r="T523" s="181" t="s">
        <v>709</v>
      </c>
      <c r="U523" s="166"/>
      <c r="V523" s="181" t="s">
        <v>709</v>
      </c>
      <c r="W523" s="166"/>
      <c r="X523" s="181" t="s">
        <v>709</v>
      </c>
      <c r="Y523" s="166"/>
      <c r="Z523" s="181" t="s">
        <v>709</v>
      </c>
      <c r="AA523" s="166"/>
      <c r="AB523" s="182">
        <v>17</v>
      </c>
      <c r="AC523" s="166"/>
      <c r="AD523" s="183">
        <v>18</v>
      </c>
      <c r="AE523" s="166"/>
      <c r="AF523" s="180" t="s">
        <v>709</v>
      </c>
      <c r="AG523" s="166"/>
      <c r="AH523" s="181" t="s">
        <v>709</v>
      </c>
      <c r="AI523" s="166"/>
      <c r="AJ523" s="181" t="s">
        <v>709</v>
      </c>
      <c r="AK523" s="166"/>
      <c r="AL523" s="181" t="s">
        <v>709</v>
      </c>
      <c r="AM523" s="166"/>
      <c r="AN523" s="181" t="s">
        <v>709</v>
      </c>
      <c r="AO523" s="166"/>
      <c r="AP523" s="182">
        <v>16</v>
      </c>
      <c r="AQ523" s="166"/>
      <c r="AR523" s="183">
        <v>19</v>
      </c>
      <c r="AS523" s="184"/>
    </row>
    <row r="524" spans="2:45" x14ac:dyDescent="0.2">
      <c r="B524" s="185"/>
      <c r="C524" s="195" t="s">
        <v>711</v>
      </c>
      <c r="D524" s="187"/>
      <c r="E524" s="188"/>
      <c r="F524" s="189"/>
      <c r="G524" s="188"/>
      <c r="H524" s="189"/>
      <c r="I524" s="188"/>
      <c r="J524" s="189"/>
      <c r="K524" s="188"/>
      <c r="L524" s="189"/>
      <c r="M524" s="188"/>
      <c r="N524" s="188"/>
      <c r="O524" s="188"/>
      <c r="P524" s="190">
        <v>628</v>
      </c>
      <c r="Q524" s="188"/>
      <c r="R524" s="187"/>
      <c r="S524" s="188"/>
      <c r="T524" s="189"/>
      <c r="U524" s="188"/>
      <c r="V524" s="189"/>
      <c r="W524" s="188"/>
      <c r="X524" s="189"/>
      <c r="Y524" s="188"/>
      <c r="Z524" s="189"/>
      <c r="AA524" s="188"/>
      <c r="AB524" s="188"/>
      <c r="AC524" s="188"/>
      <c r="AD524" s="190">
        <v>1458</v>
      </c>
      <c r="AE524" s="188"/>
      <c r="AF524" s="187"/>
      <c r="AG524" s="188"/>
      <c r="AH524" s="189"/>
      <c r="AI524" s="188"/>
      <c r="AJ524" s="189"/>
      <c r="AK524" s="188"/>
      <c r="AL524" s="189"/>
      <c r="AM524" s="188"/>
      <c r="AN524" s="189"/>
      <c r="AO524" s="188"/>
      <c r="AP524" s="188"/>
      <c r="AQ524" s="188"/>
      <c r="AR524" s="190">
        <v>2086</v>
      </c>
      <c r="AS524" s="191"/>
    </row>
    <row r="525" spans="2:45" x14ac:dyDescent="0.2">
      <c r="B525" s="155" t="s">
        <v>892</v>
      </c>
    </row>
    <row r="527" spans="2:45" x14ac:dyDescent="0.2">
      <c r="B527" s="155" t="s">
        <v>225</v>
      </c>
    </row>
    <row r="528" spans="2:45" x14ac:dyDescent="0.2">
      <c r="B528" s="155" t="s">
        <v>1030</v>
      </c>
    </row>
    <row r="529" spans="1:45" x14ac:dyDescent="0.2">
      <c r="B529" s="155" t="s">
        <v>1024</v>
      </c>
    </row>
    <row r="531" spans="1:45" ht="12.75" thickBot="1" x14ac:dyDescent="0.25">
      <c r="B531" s="157" t="s">
        <v>921</v>
      </c>
      <c r="C531" s="157"/>
      <c r="D531" s="157"/>
      <c r="E531" s="157"/>
      <c r="F531" s="157"/>
      <c r="G531" s="157"/>
      <c r="H531" s="157"/>
      <c r="I531" s="157"/>
      <c r="J531" s="157"/>
      <c r="K531" s="157"/>
      <c r="L531" s="157"/>
      <c r="M531" s="157"/>
      <c r="N531" s="157"/>
      <c r="O531" s="157"/>
      <c r="P531" s="157"/>
      <c r="Q531" s="157"/>
      <c r="R531" s="157"/>
      <c r="S531" s="157"/>
      <c r="T531" s="157"/>
      <c r="U531" s="157"/>
      <c r="V531" s="157"/>
      <c r="W531" s="157"/>
      <c r="X531" s="157"/>
      <c r="Y531" s="157"/>
      <c r="Z531" s="157"/>
      <c r="AA531" s="157"/>
      <c r="AB531" s="157"/>
      <c r="AC531" s="157"/>
      <c r="AD531" s="157"/>
      <c r="AE531" s="157"/>
      <c r="AF531" s="157"/>
      <c r="AG531" s="157"/>
      <c r="AH531" s="157"/>
      <c r="AI531" s="157"/>
      <c r="AJ531" s="157"/>
      <c r="AK531" s="157"/>
      <c r="AL531" s="157"/>
      <c r="AM531" s="157"/>
      <c r="AN531" s="157"/>
      <c r="AO531" s="157"/>
      <c r="AP531" s="157"/>
      <c r="AQ531" s="157"/>
      <c r="AR531" s="157"/>
      <c r="AS531" s="157"/>
    </row>
    <row r="532" spans="1:45" ht="12.75" thickTop="1" x14ac:dyDescent="0.2">
      <c r="B532" s="158" t="s">
        <v>702</v>
      </c>
    </row>
    <row r="534" spans="1:45" s="159" customFormat="1" ht="12.75" x14ac:dyDescent="0.2">
      <c r="A534" s="159" t="s">
        <v>807</v>
      </c>
      <c r="B534" s="159" t="s">
        <v>581</v>
      </c>
      <c r="C534" s="396" t="s">
        <v>808</v>
      </c>
      <c r="D534" s="397"/>
      <c r="E534" s="397"/>
      <c r="F534" s="397"/>
      <c r="G534" s="397"/>
      <c r="H534" s="397"/>
      <c r="I534" s="397"/>
      <c r="J534" s="397"/>
      <c r="K534" s="397"/>
      <c r="L534" s="397"/>
      <c r="M534" s="397"/>
      <c r="N534" s="397"/>
      <c r="O534" s="397"/>
      <c r="P534" s="397"/>
      <c r="Q534" s="397"/>
      <c r="R534" s="397"/>
      <c r="S534" s="397"/>
      <c r="T534" s="397"/>
      <c r="U534" s="397"/>
      <c r="V534" s="397"/>
      <c r="W534" s="397"/>
      <c r="X534" s="397"/>
      <c r="Y534" s="397"/>
      <c r="Z534" s="397"/>
      <c r="AA534" s="397"/>
      <c r="AB534" s="397"/>
      <c r="AC534" s="397"/>
      <c r="AD534" s="397"/>
      <c r="AE534" s="397"/>
      <c r="AF534" s="397"/>
      <c r="AG534" s="397"/>
    </row>
    <row r="535" spans="1:45" x14ac:dyDescent="0.2">
      <c r="AS535" s="160" t="s">
        <v>703</v>
      </c>
    </row>
    <row r="536" spans="1:45" x14ac:dyDescent="0.2">
      <c r="D536" s="161" t="s">
        <v>704</v>
      </c>
      <c r="E536" s="162"/>
      <c r="F536" s="162"/>
      <c r="G536" s="162"/>
      <c r="H536" s="162"/>
      <c r="I536" s="162"/>
      <c r="J536" s="162"/>
      <c r="K536" s="162"/>
      <c r="L536" s="162"/>
      <c r="M536" s="162"/>
      <c r="N536" s="162"/>
      <c r="O536" s="162"/>
      <c r="P536" s="163"/>
      <c r="Q536" s="162"/>
      <c r="R536" s="161" t="s">
        <v>705</v>
      </c>
      <c r="S536" s="162"/>
      <c r="T536" s="162"/>
      <c r="U536" s="162"/>
      <c r="V536" s="162"/>
      <c r="W536" s="162"/>
      <c r="X536" s="162"/>
      <c r="Y536" s="162"/>
      <c r="Z536" s="162"/>
      <c r="AA536" s="162"/>
      <c r="AB536" s="162"/>
      <c r="AC536" s="162"/>
      <c r="AD536" s="163"/>
      <c r="AE536" s="162"/>
      <c r="AF536" s="161" t="s">
        <v>726</v>
      </c>
      <c r="AG536" s="162"/>
      <c r="AH536" s="162"/>
      <c r="AI536" s="162"/>
      <c r="AJ536" s="162"/>
      <c r="AK536" s="162"/>
      <c r="AL536" s="162"/>
      <c r="AM536" s="162"/>
      <c r="AN536" s="162"/>
      <c r="AO536" s="162"/>
      <c r="AP536" s="162"/>
      <c r="AQ536" s="162"/>
      <c r="AR536" s="163"/>
      <c r="AS536" s="164"/>
    </row>
    <row r="537" spans="1:45" x14ac:dyDescent="0.2">
      <c r="D537" s="165">
        <v>2010</v>
      </c>
      <c r="E537" s="166"/>
      <c r="F537" s="167">
        <v>2011</v>
      </c>
      <c r="G537" s="167"/>
      <c r="H537" s="167">
        <v>2012</v>
      </c>
      <c r="I537" s="167"/>
      <c r="J537" s="167">
        <v>2013</v>
      </c>
      <c r="K537" s="167"/>
      <c r="L537" s="167">
        <v>2014</v>
      </c>
      <c r="M537" s="167"/>
      <c r="N537" s="167">
        <v>2015</v>
      </c>
      <c r="O537" s="167"/>
      <c r="P537" s="168">
        <v>2016</v>
      </c>
      <c r="Q537" s="167"/>
      <c r="R537" s="165">
        <v>2010</v>
      </c>
      <c r="S537" s="166"/>
      <c r="T537" s="167">
        <v>2011</v>
      </c>
      <c r="U537" s="167"/>
      <c r="V537" s="167">
        <v>2012</v>
      </c>
      <c r="W537" s="167"/>
      <c r="X537" s="167">
        <v>2013</v>
      </c>
      <c r="Y537" s="167"/>
      <c r="Z537" s="167">
        <v>2014</v>
      </c>
      <c r="AA537" s="167"/>
      <c r="AB537" s="167">
        <v>2015</v>
      </c>
      <c r="AC537" s="167"/>
      <c r="AD537" s="168">
        <v>2016</v>
      </c>
      <c r="AE537" s="167"/>
      <c r="AF537" s="165">
        <v>2010</v>
      </c>
      <c r="AG537" s="166"/>
      <c r="AH537" s="167">
        <v>2011</v>
      </c>
      <c r="AI537" s="167"/>
      <c r="AJ537" s="167">
        <v>2012</v>
      </c>
      <c r="AK537" s="167"/>
      <c r="AL537" s="167">
        <v>2013</v>
      </c>
      <c r="AM537" s="167"/>
      <c r="AN537" s="167">
        <v>2014</v>
      </c>
      <c r="AO537" s="167"/>
      <c r="AP537" s="167">
        <v>2015</v>
      </c>
      <c r="AQ537" s="167"/>
      <c r="AR537" s="168">
        <v>2016</v>
      </c>
      <c r="AS537" s="169"/>
    </row>
    <row r="538" spans="1:45" x14ac:dyDescent="0.2">
      <c r="B538" s="170" t="s">
        <v>708</v>
      </c>
      <c r="C538" s="171" t="s">
        <v>232</v>
      </c>
      <c r="D538" s="172" t="s">
        <v>709</v>
      </c>
      <c r="E538" s="173"/>
      <c r="F538" s="174" t="s">
        <v>709</v>
      </c>
      <c r="G538" s="173"/>
      <c r="H538" s="174" t="s">
        <v>709</v>
      </c>
      <c r="I538" s="173"/>
      <c r="J538" s="174" t="s">
        <v>709</v>
      </c>
      <c r="K538" s="173"/>
      <c r="L538" s="174" t="s">
        <v>709</v>
      </c>
      <c r="M538" s="173"/>
      <c r="N538" s="175">
        <v>41</v>
      </c>
      <c r="O538" s="173"/>
      <c r="P538" s="176">
        <v>40</v>
      </c>
      <c r="Q538" s="173"/>
      <c r="R538" s="172" t="s">
        <v>709</v>
      </c>
      <c r="S538" s="173"/>
      <c r="T538" s="174" t="s">
        <v>709</v>
      </c>
      <c r="U538" s="173"/>
      <c r="V538" s="174" t="s">
        <v>709</v>
      </c>
      <c r="W538" s="173"/>
      <c r="X538" s="174" t="s">
        <v>709</v>
      </c>
      <c r="Y538" s="173"/>
      <c r="Z538" s="174" t="s">
        <v>709</v>
      </c>
      <c r="AA538" s="173"/>
      <c r="AB538" s="175">
        <v>33</v>
      </c>
      <c r="AC538" s="173"/>
      <c r="AD538" s="176">
        <v>31</v>
      </c>
      <c r="AE538" s="173"/>
      <c r="AF538" s="172" t="s">
        <v>709</v>
      </c>
      <c r="AG538" s="173"/>
      <c r="AH538" s="174" t="s">
        <v>709</v>
      </c>
      <c r="AI538" s="173"/>
      <c r="AJ538" s="174" t="s">
        <v>709</v>
      </c>
      <c r="AK538" s="173"/>
      <c r="AL538" s="174" t="s">
        <v>709</v>
      </c>
      <c r="AM538" s="173"/>
      <c r="AN538" s="174" t="s">
        <v>709</v>
      </c>
      <c r="AO538" s="173"/>
      <c r="AP538" s="175">
        <v>35</v>
      </c>
      <c r="AQ538" s="173"/>
      <c r="AR538" s="176">
        <v>33</v>
      </c>
      <c r="AS538" s="177"/>
    </row>
    <row r="539" spans="1:45" x14ac:dyDescent="0.2">
      <c r="B539" s="178"/>
      <c r="C539" s="179" t="s">
        <v>233</v>
      </c>
      <c r="D539" s="180" t="s">
        <v>709</v>
      </c>
      <c r="E539" s="166"/>
      <c r="F539" s="181" t="s">
        <v>709</v>
      </c>
      <c r="G539" s="166"/>
      <c r="H539" s="181" t="s">
        <v>709</v>
      </c>
      <c r="I539" s="166"/>
      <c r="J539" s="181" t="s">
        <v>709</v>
      </c>
      <c r="K539" s="166"/>
      <c r="L539" s="181" t="s">
        <v>709</v>
      </c>
      <c r="M539" s="166"/>
      <c r="N539" s="182">
        <v>35</v>
      </c>
      <c r="O539" s="166"/>
      <c r="P539" s="183">
        <v>36</v>
      </c>
      <c r="Q539" s="166"/>
      <c r="R539" s="180" t="s">
        <v>709</v>
      </c>
      <c r="S539" s="166"/>
      <c r="T539" s="181" t="s">
        <v>709</v>
      </c>
      <c r="U539" s="166"/>
      <c r="V539" s="181" t="s">
        <v>709</v>
      </c>
      <c r="W539" s="166"/>
      <c r="X539" s="181" t="s">
        <v>709</v>
      </c>
      <c r="Y539" s="166"/>
      <c r="Z539" s="181" t="s">
        <v>709</v>
      </c>
      <c r="AA539" s="166"/>
      <c r="AB539" s="182">
        <v>36</v>
      </c>
      <c r="AC539" s="166"/>
      <c r="AD539" s="183">
        <v>36</v>
      </c>
      <c r="AE539" s="166"/>
      <c r="AF539" s="180" t="s">
        <v>709</v>
      </c>
      <c r="AG539" s="166"/>
      <c r="AH539" s="181" t="s">
        <v>709</v>
      </c>
      <c r="AI539" s="166"/>
      <c r="AJ539" s="181" t="s">
        <v>709</v>
      </c>
      <c r="AK539" s="166"/>
      <c r="AL539" s="181" t="s">
        <v>709</v>
      </c>
      <c r="AM539" s="166"/>
      <c r="AN539" s="181" t="s">
        <v>709</v>
      </c>
      <c r="AO539" s="166"/>
      <c r="AP539" s="182">
        <v>35</v>
      </c>
      <c r="AQ539" s="166"/>
      <c r="AR539" s="183">
        <v>36</v>
      </c>
      <c r="AS539" s="184"/>
    </row>
    <row r="540" spans="1:45" x14ac:dyDescent="0.2">
      <c r="B540" s="178"/>
      <c r="C540" s="179" t="s">
        <v>234</v>
      </c>
      <c r="D540" s="180" t="s">
        <v>709</v>
      </c>
      <c r="E540" s="166"/>
      <c r="F540" s="181" t="s">
        <v>709</v>
      </c>
      <c r="G540" s="166"/>
      <c r="H540" s="181" t="s">
        <v>709</v>
      </c>
      <c r="I540" s="166"/>
      <c r="J540" s="181" t="s">
        <v>709</v>
      </c>
      <c r="K540" s="166"/>
      <c r="L540" s="181" t="s">
        <v>709</v>
      </c>
      <c r="M540" s="166"/>
      <c r="N540" s="182">
        <v>17</v>
      </c>
      <c r="O540" s="166"/>
      <c r="P540" s="183">
        <v>18</v>
      </c>
      <c r="Q540" s="166"/>
      <c r="R540" s="180" t="s">
        <v>709</v>
      </c>
      <c r="S540" s="166"/>
      <c r="T540" s="181" t="s">
        <v>709</v>
      </c>
      <c r="U540" s="166"/>
      <c r="V540" s="181" t="s">
        <v>709</v>
      </c>
      <c r="W540" s="166"/>
      <c r="X540" s="181" t="s">
        <v>709</v>
      </c>
      <c r="Y540" s="166"/>
      <c r="Z540" s="181" t="s">
        <v>709</v>
      </c>
      <c r="AA540" s="166"/>
      <c r="AB540" s="182">
        <v>23</v>
      </c>
      <c r="AC540" s="166"/>
      <c r="AD540" s="183">
        <v>24</v>
      </c>
      <c r="AE540" s="166"/>
      <c r="AF540" s="180" t="s">
        <v>709</v>
      </c>
      <c r="AG540" s="166"/>
      <c r="AH540" s="181" t="s">
        <v>709</v>
      </c>
      <c r="AI540" s="166"/>
      <c r="AJ540" s="181" t="s">
        <v>709</v>
      </c>
      <c r="AK540" s="166"/>
      <c r="AL540" s="181" t="s">
        <v>709</v>
      </c>
      <c r="AM540" s="166"/>
      <c r="AN540" s="181" t="s">
        <v>709</v>
      </c>
      <c r="AO540" s="166"/>
      <c r="AP540" s="182">
        <v>21</v>
      </c>
      <c r="AQ540" s="166"/>
      <c r="AR540" s="183">
        <v>23</v>
      </c>
      <c r="AS540" s="184"/>
    </row>
    <row r="541" spans="1:45" x14ac:dyDescent="0.2">
      <c r="B541" s="178"/>
      <c r="C541" s="179" t="s">
        <v>762</v>
      </c>
      <c r="D541" s="180" t="s">
        <v>709</v>
      </c>
      <c r="E541" s="166"/>
      <c r="F541" s="181" t="s">
        <v>709</v>
      </c>
      <c r="G541" s="166"/>
      <c r="H541" s="181" t="s">
        <v>709</v>
      </c>
      <c r="I541" s="166"/>
      <c r="J541" s="181" t="s">
        <v>709</v>
      </c>
      <c r="K541" s="166"/>
      <c r="L541" s="181" t="s">
        <v>709</v>
      </c>
      <c r="M541" s="166"/>
      <c r="N541" s="182">
        <v>7</v>
      </c>
      <c r="O541" s="166"/>
      <c r="P541" s="183">
        <v>7</v>
      </c>
      <c r="Q541" s="166"/>
      <c r="R541" s="180" t="s">
        <v>709</v>
      </c>
      <c r="S541" s="166"/>
      <c r="T541" s="181" t="s">
        <v>709</v>
      </c>
      <c r="U541" s="166"/>
      <c r="V541" s="181" t="s">
        <v>709</v>
      </c>
      <c r="W541" s="166"/>
      <c r="X541" s="181" t="s">
        <v>709</v>
      </c>
      <c r="Y541" s="166"/>
      <c r="Z541" s="181" t="s">
        <v>709</v>
      </c>
      <c r="AA541" s="166"/>
      <c r="AB541" s="182">
        <v>9</v>
      </c>
      <c r="AC541" s="166"/>
      <c r="AD541" s="183">
        <v>9</v>
      </c>
      <c r="AE541" s="166"/>
      <c r="AF541" s="180" t="s">
        <v>709</v>
      </c>
      <c r="AG541" s="166"/>
      <c r="AH541" s="181" t="s">
        <v>709</v>
      </c>
      <c r="AI541" s="166"/>
      <c r="AJ541" s="181" t="s">
        <v>709</v>
      </c>
      <c r="AK541" s="166"/>
      <c r="AL541" s="181" t="s">
        <v>709</v>
      </c>
      <c r="AM541" s="166"/>
      <c r="AN541" s="181" t="s">
        <v>709</v>
      </c>
      <c r="AO541" s="166"/>
      <c r="AP541" s="182">
        <v>8</v>
      </c>
      <c r="AQ541" s="166"/>
      <c r="AR541" s="183">
        <v>8</v>
      </c>
      <c r="AS541" s="184"/>
    </row>
    <row r="542" spans="1:45" x14ac:dyDescent="0.2">
      <c r="B542" s="185"/>
      <c r="C542" s="186" t="s">
        <v>711</v>
      </c>
      <c r="D542" s="187"/>
      <c r="E542" s="188"/>
      <c r="F542" s="189"/>
      <c r="G542" s="188"/>
      <c r="H542" s="189"/>
      <c r="I542" s="188"/>
      <c r="J542" s="189"/>
      <c r="K542" s="188"/>
      <c r="L542" s="189"/>
      <c r="M542" s="188"/>
      <c r="N542" s="188"/>
      <c r="O542" s="188"/>
      <c r="P542" s="190">
        <v>2523</v>
      </c>
      <c r="Q542" s="188"/>
      <c r="R542" s="187"/>
      <c r="S542" s="188"/>
      <c r="T542" s="189"/>
      <c r="U542" s="188"/>
      <c r="V542" s="189"/>
      <c r="W542" s="188"/>
      <c r="X542" s="189"/>
      <c r="Y542" s="188"/>
      <c r="Z542" s="189"/>
      <c r="AA542" s="188"/>
      <c r="AB542" s="188"/>
      <c r="AC542" s="188"/>
      <c r="AD542" s="190">
        <v>5111</v>
      </c>
      <c r="AE542" s="188"/>
      <c r="AF542" s="187"/>
      <c r="AG542" s="188"/>
      <c r="AH542" s="189"/>
      <c r="AI542" s="188"/>
      <c r="AJ542" s="189"/>
      <c r="AK542" s="188"/>
      <c r="AL542" s="189"/>
      <c r="AM542" s="188"/>
      <c r="AN542" s="189"/>
      <c r="AO542" s="188"/>
      <c r="AP542" s="188"/>
      <c r="AQ542" s="188"/>
      <c r="AR542" s="190">
        <v>7634</v>
      </c>
      <c r="AS542" s="191"/>
    </row>
    <row r="543" spans="1:45" x14ac:dyDescent="0.2">
      <c r="B543" s="170" t="s">
        <v>891</v>
      </c>
      <c r="C543" s="192" t="s">
        <v>232</v>
      </c>
      <c r="D543" s="172" t="s">
        <v>709</v>
      </c>
      <c r="E543" s="173"/>
      <c r="F543" s="174" t="s">
        <v>709</v>
      </c>
      <c r="G543" s="173"/>
      <c r="H543" s="174" t="s">
        <v>709</v>
      </c>
      <c r="I543" s="173"/>
      <c r="J543" s="174" t="s">
        <v>709</v>
      </c>
      <c r="K543" s="173"/>
      <c r="L543" s="174" t="s">
        <v>709</v>
      </c>
      <c r="M543" s="173"/>
      <c r="N543" s="175">
        <v>33</v>
      </c>
      <c r="O543" s="173"/>
      <c r="P543" s="176">
        <v>35</v>
      </c>
      <c r="Q543" s="173"/>
      <c r="R543" s="172" t="s">
        <v>709</v>
      </c>
      <c r="S543" s="173"/>
      <c r="T543" s="174" t="s">
        <v>709</v>
      </c>
      <c r="U543" s="173"/>
      <c r="V543" s="174" t="s">
        <v>709</v>
      </c>
      <c r="W543" s="173"/>
      <c r="X543" s="174" t="s">
        <v>709</v>
      </c>
      <c r="Y543" s="173"/>
      <c r="Z543" s="174" t="s">
        <v>709</v>
      </c>
      <c r="AA543" s="173"/>
      <c r="AB543" s="175">
        <v>22</v>
      </c>
      <c r="AC543" s="173"/>
      <c r="AD543" s="176">
        <v>21</v>
      </c>
      <c r="AE543" s="173"/>
      <c r="AF543" s="172" t="s">
        <v>709</v>
      </c>
      <c r="AG543" s="173"/>
      <c r="AH543" s="174" t="s">
        <v>709</v>
      </c>
      <c r="AI543" s="173"/>
      <c r="AJ543" s="174" t="s">
        <v>709</v>
      </c>
      <c r="AK543" s="173"/>
      <c r="AL543" s="174" t="s">
        <v>709</v>
      </c>
      <c r="AM543" s="173"/>
      <c r="AN543" s="174" t="s">
        <v>709</v>
      </c>
      <c r="AO543" s="173"/>
      <c r="AP543" s="175">
        <v>25</v>
      </c>
      <c r="AQ543" s="173"/>
      <c r="AR543" s="176">
        <v>26</v>
      </c>
      <c r="AS543" s="177"/>
    </row>
    <row r="544" spans="1:45" x14ac:dyDescent="0.2">
      <c r="B544" s="178"/>
      <c r="C544" s="193" t="s">
        <v>233</v>
      </c>
      <c r="D544" s="180" t="s">
        <v>709</v>
      </c>
      <c r="E544" s="166"/>
      <c r="F544" s="181" t="s">
        <v>709</v>
      </c>
      <c r="G544" s="166"/>
      <c r="H544" s="181" t="s">
        <v>709</v>
      </c>
      <c r="I544" s="166"/>
      <c r="J544" s="181" t="s">
        <v>709</v>
      </c>
      <c r="K544" s="166"/>
      <c r="L544" s="181" t="s">
        <v>709</v>
      </c>
      <c r="M544" s="166"/>
      <c r="N544" s="182">
        <v>39</v>
      </c>
      <c r="O544" s="166"/>
      <c r="P544" s="183">
        <v>36</v>
      </c>
      <c r="Q544" s="166"/>
      <c r="R544" s="180" t="s">
        <v>709</v>
      </c>
      <c r="S544" s="166"/>
      <c r="T544" s="181" t="s">
        <v>709</v>
      </c>
      <c r="U544" s="166"/>
      <c r="V544" s="181" t="s">
        <v>709</v>
      </c>
      <c r="W544" s="166"/>
      <c r="X544" s="181" t="s">
        <v>709</v>
      </c>
      <c r="Y544" s="166"/>
      <c r="Z544" s="181" t="s">
        <v>709</v>
      </c>
      <c r="AA544" s="166"/>
      <c r="AB544" s="182">
        <v>37</v>
      </c>
      <c r="AC544" s="166"/>
      <c r="AD544" s="183">
        <v>38</v>
      </c>
      <c r="AE544" s="166"/>
      <c r="AF544" s="180" t="s">
        <v>709</v>
      </c>
      <c r="AG544" s="166"/>
      <c r="AH544" s="181" t="s">
        <v>709</v>
      </c>
      <c r="AI544" s="166"/>
      <c r="AJ544" s="181" t="s">
        <v>709</v>
      </c>
      <c r="AK544" s="166"/>
      <c r="AL544" s="181" t="s">
        <v>709</v>
      </c>
      <c r="AM544" s="166"/>
      <c r="AN544" s="181" t="s">
        <v>709</v>
      </c>
      <c r="AO544" s="166"/>
      <c r="AP544" s="182">
        <v>37</v>
      </c>
      <c r="AQ544" s="166"/>
      <c r="AR544" s="183">
        <v>37</v>
      </c>
      <c r="AS544" s="184"/>
    </row>
    <row r="545" spans="2:45" x14ac:dyDescent="0.2">
      <c r="B545" s="178"/>
      <c r="C545" s="193" t="s">
        <v>234</v>
      </c>
      <c r="D545" s="180" t="s">
        <v>709</v>
      </c>
      <c r="E545" s="166"/>
      <c r="F545" s="181" t="s">
        <v>709</v>
      </c>
      <c r="G545" s="166"/>
      <c r="H545" s="181" t="s">
        <v>709</v>
      </c>
      <c r="I545" s="166"/>
      <c r="J545" s="181" t="s">
        <v>709</v>
      </c>
      <c r="K545" s="166"/>
      <c r="L545" s="181" t="s">
        <v>709</v>
      </c>
      <c r="M545" s="166"/>
      <c r="N545" s="182">
        <v>21</v>
      </c>
      <c r="O545" s="166"/>
      <c r="P545" s="183">
        <v>21</v>
      </c>
      <c r="Q545" s="166"/>
      <c r="R545" s="180" t="s">
        <v>709</v>
      </c>
      <c r="S545" s="166"/>
      <c r="T545" s="181" t="s">
        <v>709</v>
      </c>
      <c r="U545" s="166"/>
      <c r="V545" s="181" t="s">
        <v>709</v>
      </c>
      <c r="W545" s="166"/>
      <c r="X545" s="181" t="s">
        <v>709</v>
      </c>
      <c r="Y545" s="166"/>
      <c r="Z545" s="181" t="s">
        <v>709</v>
      </c>
      <c r="AA545" s="166"/>
      <c r="AB545" s="182">
        <v>31</v>
      </c>
      <c r="AC545" s="166"/>
      <c r="AD545" s="183">
        <v>30</v>
      </c>
      <c r="AE545" s="166"/>
      <c r="AF545" s="180" t="s">
        <v>709</v>
      </c>
      <c r="AG545" s="166"/>
      <c r="AH545" s="181" t="s">
        <v>709</v>
      </c>
      <c r="AI545" s="166"/>
      <c r="AJ545" s="181" t="s">
        <v>709</v>
      </c>
      <c r="AK545" s="166"/>
      <c r="AL545" s="181" t="s">
        <v>709</v>
      </c>
      <c r="AM545" s="166"/>
      <c r="AN545" s="181" t="s">
        <v>709</v>
      </c>
      <c r="AO545" s="166"/>
      <c r="AP545" s="182">
        <v>28</v>
      </c>
      <c r="AQ545" s="166"/>
      <c r="AR545" s="183">
        <v>27</v>
      </c>
      <c r="AS545" s="184"/>
    </row>
    <row r="546" spans="2:45" x14ac:dyDescent="0.2">
      <c r="B546" s="178"/>
      <c r="C546" s="193" t="s">
        <v>762</v>
      </c>
      <c r="D546" s="180" t="s">
        <v>709</v>
      </c>
      <c r="E546" s="166"/>
      <c r="F546" s="181" t="s">
        <v>709</v>
      </c>
      <c r="G546" s="166"/>
      <c r="H546" s="181" t="s">
        <v>709</v>
      </c>
      <c r="I546" s="166"/>
      <c r="J546" s="181" t="s">
        <v>709</v>
      </c>
      <c r="K546" s="166"/>
      <c r="L546" s="181" t="s">
        <v>709</v>
      </c>
      <c r="M546" s="166"/>
      <c r="N546" s="182">
        <v>8</v>
      </c>
      <c r="O546" s="166"/>
      <c r="P546" s="183">
        <v>8</v>
      </c>
      <c r="Q546" s="166"/>
      <c r="R546" s="180" t="s">
        <v>709</v>
      </c>
      <c r="S546" s="166"/>
      <c r="T546" s="181" t="s">
        <v>709</v>
      </c>
      <c r="U546" s="166"/>
      <c r="V546" s="181" t="s">
        <v>709</v>
      </c>
      <c r="W546" s="166"/>
      <c r="X546" s="181" t="s">
        <v>709</v>
      </c>
      <c r="Y546" s="166"/>
      <c r="Z546" s="181" t="s">
        <v>709</v>
      </c>
      <c r="AA546" s="166"/>
      <c r="AB546" s="182">
        <v>11</v>
      </c>
      <c r="AC546" s="166"/>
      <c r="AD546" s="183">
        <v>10</v>
      </c>
      <c r="AE546" s="166"/>
      <c r="AF546" s="180" t="s">
        <v>709</v>
      </c>
      <c r="AG546" s="166"/>
      <c r="AH546" s="181" t="s">
        <v>709</v>
      </c>
      <c r="AI546" s="166"/>
      <c r="AJ546" s="181" t="s">
        <v>709</v>
      </c>
      <c r="AK546" s="166"/>
      <c r="AL546" s="181" t="s">
        <v>709</v>
      </c>
      <c r="AM546" s="166"/>
      <c r="AN546" s="181" t="s">
        <v>709</v>
      </c>
      <c r="AO546" s="166"/>
      <c r="AP546" s="182">
        <v>10</v>
      </c>
      <c r="AQ546" s="166"/>
      <c r="AR546" s="183">
        <v>10</v>
      </c>
      <c r="AS546" s="184"/>
    </row>
    <row r="547" spans="2:45" x14ac:dyDescent="0.2">
      <c r="B547" s="185"/>
      <c r="C547" s="194" t="s">
        <v>711</v>
      </c>
      <c r="D547" s="187"/>
      <c r="E547" s="188"/>
      <c r="F547" s="189"/>
      <c r="G547" s="188"/>
      <c r="H547" s="189"/>
      <c r="I547" s="188"/>
      <c r="J547" s="189"/>
      <c r="K547" s="188"/>
      <c r="L547" s="189"/>
      <c r="M547" s="188"/>
      <c r="N547" s="188"/>
      <c r="O547" s="188"/>
      <c r="P547" s="190">
        <v>902</v>
      </c>
      <c r="Q547" s="188"/>
      <c r="R547" s="187"/>
      <c r="S547" s="188"/>
      <c r="T547" s="189"/>
      <c r="U547" s="188"/>
      <c r="V547" s="189"/>
      <c r="W547" s="188"/>
      <c r="X547" s="189"/>
      <c r="Y547" s="188"/>
      <c r="Z547" s="189"/>
      <c r="AA547" s="188"/>
      <c r="AB547" s="188"/>
      <c r="AC547" s="188"/>
      <c r="AD547" s="190">
        <v>1515</v>
      </c>
      <c r="AE547" s="188"/>
      <c r="AF547" s="187"/>
      <c r="AG547" s="188"/>
      <c r="AH547" s="189"/>
      <c r="AI547" s="188"/>
      <c r="AJ547" s="189"/>
      <c r="AK547" s="188"/>
      <c r="AL547" s="189"/>
      <c r="AM547" s="188"/>
      <c r="AN547" s="189"/>
      <c r="AO547" s="188"/>
      <c r="AP547" s="188"/>
      <c r="AQ547" s="188"/>
      <c r="AR547" s="190">
        <v>2417</v>
      </c>
      <c r="AS547" s="191"/>
    </row>
    <row r="548" spans="2:45" x14ac:dyDescent="0.2">
      <c r="B548" s="170" t="s">
        <v>706</v>
      </c>
      <c r="C548" s="192" t="s">
        <v>232</v>
      </c>
      <c r="D548" s="172" t="s">
        <v>709</v>
      </c>
      <c r="E548" s="173"/>
      <c r="F548" s="174" t="s">
        <v>709</v>
      </c>
      <c r="G548" s="173"/>
      <c r="H548" s="174" t="s">
        <v>709</v>
      </c>
      <c r="I548" s="173"/>
      <c r="J548" s="174" t="s">
        <v>709</v>
      </c>
      <c r="K548" s="173"/>
      <c r="L548" s="174" t="s">
        <v>709</v>
      </c>
      <c r="M548" s="173"/>
      <c r="N548" s="175">
        <v>49</v>
      </c>
      <c r="O548" s="173"/>
      <c r="P548" s="176">
        <v>45</v>
      </c>
      <c r="Q548" s="173"/>
      <c r="R548" s="172" t="s">
        <v>709</v>
      </c>
      <c r="S548" s="173"/>
      <c r="T548" s="174" t="s">
        <v>709</v>
      </c>
      <c r="U548" s="173"/>
      <c r="V548" s="174" t="s">
        <v>709</v>
      </c>
      <c r="W548" s="173"/>
      <c r="X548" s="174" t="s">
        <v>709</v>
      </c>
      <c r="Y548" s="173"/>
      <c r="Z548" s="174" t="s">
        <v>709</v>
      </c>
      <c r="AA548" s="173"/>
      <c r="AB548" s="175">
        <v>39</v>
      </c>
      <c r="AC548" s="173"/>
      <c r="AD548" s="176">
        <v>36</v>
      </c>
      <c r="AE548" s="173"/>
      <c r="AF548" s="172" t="s">
        <v>709</v>
      </c>
      <c r="AG548" s="173"/>
      <c r="AH548" s="174" t="s">
        <v>709</v>
      </c>
      <c r="AI548" s="173"/>
      <c r="AJ548" s="174" t="s">
        <v>709</v>
      </c>
      <c r="AK548" s="173"/>
      <c r="AL548" s="174" t="s">
        <v>709</v>
      </c>
      <c r="AM548" s="173"/>
      <c r="AN548" s="174" t="s">
        <v>709</v>
      </c>
      <c r="AO548" s="173"/>
      <c r="AP548" s="175">
        <v>41</v>
      </c>
      <c r="AQ548" s="173"/>
      <c r="AR548" s="176">
        <v>38</v>
      </c>
      <c r="AS548" s="177"/>
    </row>
    <row r="549" spans="2:45" x14ac:dyDescent="0.2">
      <c r="B549" s="178"/>
      <c r="C549" s="193" t="s">
        <v>233</v>
      </c>
      <c r="D549" s="180" t="s">
        <v>709</v>
      </c>
      <c r="E549" s="166"/>
      <c r="F549" s="181" t="s">
        <v>709</v>
      </c>
      <c r="G549" s="166"/>
      <c r="H549" s="181" t="s">
        <v>709</v>
      </c>
      <c r="I549" s="166"/>
      <c r="J549" s="181" t="s">
        <v>709</v>
      </c>
      <c r="K549" s="166"/>
      <c r="L549" s="181" t="s">
        <v>709</v>
      </c>
      <c r="M549" s="166"/>
      <c r="N549" s="182">
        <v>30</v>
      </c>
      <c r="O549" s="166"/>
      <c r="P549" s="183">
        <v>34</v>
      </c>
      <c r="Q549" s="166"/>
      <c r="R549" s="180" t="s">
        <v>709</v>
      </c>
      <c r="S549" s="166"/>
      <c r="T549" s="181" t="s">
        <v>709</v>
      </c>
      <c r="U549" s="166"/>
      <c r="V549" s="181" t="s">
        <v>709</v>
      </c>
      <c r="W549" s="166"/>
      <c r="X549" s="181" t="s">
        <v>709</v>
      </c>
      <c r="Y549" s="166"/>
      <c r="Z549" s="181" t="s">
        <v>709</v>
      </c>
      <c r="AA549" s="166"/>
      <c r="AB549" s="182">
        <v>33</v>
      </c>
      <c r="AC549" s="166"/>
      <c r="AD549" s="183">
        <v>33</v>
      </c>
      <c r="AE549" s="166"/>
      <c r="AF549" s="180" t="s">
        <v>709</v>
      </c>
      <c r="AG549" s="166"/>
      <c r="AH549" s="181" t="s">
        <v>709</v>
      </c>
      <c r="AI549" s="166"/>
      <c r="AJ549" s="181" t="s">
        <v>709</v>
      </c>
      <c r="AK549" s="166"/>
      <c r="AL549" s="181" t="s">
        <v>709</v>
      </c>
      <c r="AM549" s="166"/>
      <c r="AN549" s="181" t="s">
        <v>709</v>
      </c>
      <c r="AO549" s="166"/>
      <c r="AP549" s="182">
        <v>32</v>
      </c>
      <c r="AQ549" s="166"/>
      <c r="AR549" s="183">
        <v>33</v>
      </c>
      <c r="AS549" s="184"/>
    </row>
    <row r="550" spans="2:45" x14ac:dyDescent="0.2">
      <c r="B550" s="178"/>
      <c r="C550" s="193" t="s">
        <v>234</v>
      </c>
      <c r="D550" s="180" t="s">
        <v>709</v>
      </c>
      <c r="E550" s="166"/>
      <c r="F550" s="181" t="s">
        <v>709</v>
      </c>
      <c r="G550" s="166"/>
      <c r="H550" s="181" t="s">
        <v>709</v>
      </c>
      <c r="I550" s="166"/>
      <c r="J550" s="181" t="s">
        <v>709</v>
      </c>
      <c r="K550" s="166"/>
      <c r="L550" s="181" t="s">
        <v>709</v>
      </c>
      <c r="M550" s="166"/>
      <c r="N550" s="182">
        <v>15</v>
      </c>
      <c r="O550" s="166"/>
      <c r="P550" s="183">
        <v>15</v>
      </c>
      <c r="Q550" s="166"/>
      <c r="R550" s="180" t="s">
        <v>709</v>
      </c>
      <c r="S550" s="166"/>
      <c r="T550" s="181" t="s">
        <v>709</v>
      </c>
      <c r="U550" s="166"/>
      <c r="V550" s="181" t="s">
        <v>709</v>
      </c>
      <c r="W550" s="166"/>
      <c r="X550" s="181" t="s">
        <v>709</v>
      </c>
      <c r="Y550" s="166"/>
      <c r="Z550" s="181" t="s">
        <v>709</v>
      </c>
      <c r="AA550" s="166"/>
      <c r="AB550" s="182">
        <v>20</v>
      </c>
      <c r="AC550" s="166"/>
      <c r="AD550" s="183">
        <v>22</v>
      </c>
      <c r="AE550" s="166"/>
      <c r="AF550" s="180" t="s">
        <v>709</v>
      </c>
      <c r="AG550" s="166"/>
      <c r="AH550" s="181" t="s">
        <v>709</v>
      </c>
      <c r="AI550" s="166"/>
      <c r="AJ550" s="181" t="s">
        <v>709</v>
      </c>
      <c r="AK550" s="166"/>
      <c r="AL550" s="181" t="s">
        <v>709</v>
      </c>
      <c r="AM550" s="166"/>
      <c r="AN550" s="181" t="s">
        <v>709</v>
      </c>
      <c r="AO550" s="166"/>
      <c r="AP550" s="182">
        <v>19</v>
      </c>
      <c r="AQ550" s="166"/>
      <c r="AR550" s="183">
        <v>21</v>
      </c>
      <c r="AS550" s="184"/>
    </row>
    <row r="551" spans="2:45" x14ac:dyDescent="0.2">
      <c r="B551" s="178"/>
      <c r="C551" s="193" t="s">
        <v>762</v>
      </c>
      <c r="D551" s="180" t="s">
        <v>709</v>
      </c>
      <c r="E551" s="166"/>
      <c r="F551" s="181" t="s">
        <v>709</v>
      </c>
      <c r="G551" s="166"/>
      <c r="H551" s="181" t="s">
        <v>709</v>
      </c>
      <c r="I551" s="166"/>
      <c r="J551" s="181" t="s">
        <v>709</v>
      </c>
      <c r="K551" s="166"/>
      <c r="L551" s="181" t="s">
        <v>709</v>
      </c>
      <c r="M551" s="166"/>
      <c r="N551" s="182">
        <v>7</v>
      </c>
      <c r="O551" s="166"/>
      <c r="P551" s="183">
        <v>6</v>
      </c>
      <c r="Q551" s="166"/>
      <c r="R551" s="180" t="s">
        <v>709</v>
      </c>
      <c r="S551" s="166"/>
      <c r="T551" s="181" t="s">
        <v>709</v>
      </c>
      <c r="U551" s="166"/>
      <c r="V551" s="181" t="s">
        <v>709</v>
      </c>
      <c r="W551" s="166"/>
      <c r="X551" s="181" t="s">
        <v>709</v>
      </c>
      <c r="Y551" s="166"/>
      <c r="Z551" s="181" t="s">
        <v>709</v>
      </c>
      <c r="AA551" s="166"/>
      <c r="AB551" s="182">
        <v>8</v>
      </c>
      <c r="AC551" s="166"/>
      <c r="AD551" s="183">
        <v>9</v>
      </c>
      <c r="AE551" s="166"/>
      <c r="AF551" s="180" t="s">
        <v>709</v>
      </c>
      <c r="AG551" s="166"/>
      <c r="AH551" s="181" t="s">
        <v>709</v>
      </c>
      <c r="AI551" s="166"/>
      <c r="AJ551" s="181" t="s">
        <v>709</v>
      </c>
      <c r="AK551" s="166"/>
      <c r="AL551" s="181" t="s">
        <v>709</v>
      </c>
      <c r="AM551" s="166"/>
      <c r="AN551" s="181" t="s">
        <v>709</v>
      </c>
      <c r="AO551" s="166"/>
      <c r="AP551" s="182">
        <v>8</v>
      </c>
      <c r="AQ551" s="166"/>
      <c r="AR551" s="183">
        <v>8</v>
      </c>
      <c r="AS551" s="184"/>
    </row>
    <row r="552" spans="2:45" x14ac:dyDescent="0.2">
      <c r="B552" s="185"/>
      <c r="C552" s="194" t="s">
        <v>711</v>
      </c>
      <c r="D552" s="187"/>
      <c r="E552" s="188"/>
      <c r="F552" s="189"/>
      <c r="G552" s="188"/>
      <c r="H552" s="189"/>
      <c r="I552" s="188"/>
      <c r="J552" s="189"/>
      <c r="K552" s="188"/>
      <c r="L552" s="189"/>
      <c r="M552" s="188"/>
      <c r="N552" s="188"/>
      <c r="O552" s="188"/>
      <c r="P552" s="190">
        <v>992</v>
      </c>
      <c r="Q552" s="188"/>
      <c r="R552" s="187"/>
      <c r="S552" s="188"/>
      <c r="T552" s="189"/>
      <c r="U552" s="188"/>
      <c r="V552" s="189"/>
      <c r="W552" s="188"/>
      <c r="X552" s="189"/>
      <c r="Y552" s="188"/>
      <c r="Z552" s="189"/>
      <c r="AA552" s="188"/>
      <c r="AB552" s="188"/>
      <c r="AC552" s="188"/>
      <c r="AD552" s="190">
        <v>2139</v>
      </c>
      <c r="AE552" s="188"/>
      <c r="AF552" s="187"/>
      <c r="AG552" s="188"/>
      <c r="AH552" s="189"/>
      <c r="AI552" s="188"/>
      <c r="AJ552" s="189"/>
      <c r="AK552" s="188"/>
      <c r="AL552" s="189"/>
      <c r="AM552" s="188"/>
      <c r="AN552" s="189"/>
      <c r="AO552" s="188"/>
      <c r="AP552" s="188"/>
      <c r="AQ552" s="188"/>
      <c r="AR552" s="190">
        <v>3131</v>
      </c>
      <c r="AS552" s="191"/>
    </row>
    <row r="553" spans="2:45" x14ac:dyDescent="0.2">
      <c r="B553" s="170" t="s">
        <v>707</v>
      </c>
      <c r="C553" s="192" t="s">
        <v>232</v>
      </c>
      <c r="D553" s="172" t="s">
        <v>709</v>
      </c>
      <c r="E553" s="173"/>
      <c r="F553" s="174" t="s">
        <v>709</v>
      </c>
      <c r="G553" s="173"/>
      <c r="H553" s="174" t="s">
        <v>709</v>
      </c>
      <c r="I553" s="173"/>
      <c r="J553" s="174" t="s">
        <v>709</v>
      </c>
      <c r="K553" s="173"/>
      <c r="L553" s="174" t="s">
        <v>709</v>
      </c>
      <c r="M553" s="173"/>
      <c r="N553" s="175">
        <v>36</v>
      </c>
      <c r="O553" s="173"/>
      <c r="P553" s="176">
        <v>34</v>
      </c>
      <c r="Q553" s="173"/>
      <c r="R553" s="172" t="s">
        <v>709</v>
      </c>
      <c r="S553" s="173"/>
      <c r="T553" s="174" t="s">
        <v>709</v>
      </c>
      <c r="U553" s="173"/>
      <c r="V553" s="174" t="s">
        <v>709</v>
      </c>
      <c r="W553" s="173"/>
      <c r="X553" s="174" t="s">
        <v>709</v>
      </c>
      <c r="Y553" s="173"/>
      <c r="Z553" s="174" t="s">
        <v>709</v>
      </c>
      <c r="AA553" s="173"/>
      <c r="AB553" s="175">
        <v>26</v>
      </c>
      <c r="AC553" s="173"/>
      <c r="AD553" s="176">
        <v>27</v>
      </c>
      <c r="AE553" s="173"/>
      <c r="AF553" s="172" t="s">
        <v>709</v>
      </c>
      <c r="AG553" s="173"/>
      <c r="AH553" s="174" t="s">
        <v>709</v>
      </c>
      <c r="AI553" s="173"/>
      <c r="AJ553" s="174" t="s">
        <v>709</v>
      </c>
      <c r="AK553" s="173"/>
      <c r="AL553" s="174" t="s">
        <v>709</v>
      </c>
      <c r="AM553" s="173"/>
      <c r="AN553" s="174" t="s">
        <v>709</v>
      </c>
      <c r="AO553" s="173"/>
      <c r="AP553" s="175">
        <v>29</v>
      </c>
      <c r="AQ553" s="173"/>
      <c r="AR553" s="176">
        <v>29</v>
      </c>
      <c r="AS553" s="177"/>
    </row>
    <row r="554" spans="2:45" x14ac:dyDescent="0.2">
      <c r="B554" s="178"/>
      <c r="C554" s="193" t="s">
        <v>233</v>
      </c>
      <c r="D554" s="180" t="s">
        <v>709</v>
      </c>
      <c r="E554" s="166"/>
      <c r="F554" s="181" t="s">
        <v>709</v>
      </c>
      <c r="G554" s="166"/>
      <c r="H554" s="181" t="s">
        <v>709</v>
      </c>
      <c r="I554" s="166"/>
      <c r="J554" s="181" t="s">
        <v>709</v>
      </c>
      <c r="K554" s="166"/>
      <c r="L554" s="181" t="s">
        <v>709</v>
      </c>
      <c r="M554" s="166"/>
      <c r="N554" s="182">
        <v>40</v>
      </c>
      <c r="O554" s="166"/>
      <c r="P554" s="183">
        <v>40</v>
      </c>
      <c r="Q554" s="166"/>
      <c r="R554" s="180" t="s">
        <v>709</v>
      </c>
      <c r="S554" s="166"/>
      <c r="T554" s="181" t="s">
        <v>709</v>
      </c>
      <c r="U554" s="166"/>
      <c r="V554" s="181" t="s">
        <v>709</v>
      </c>
      <c r="W554" s="166"/>
      <c r="X554" s="181" t="s">
        <v>709</v>
      </c>
      <c r="Y554" s="166"/>
      <c r="Z554" s="181" t="s">
        <v>709</v>
      </c>
      <c r="AA554" s="166"/>
      <c r="AB554" s="182">
        <v>42</v>
      </c>
      <c r="AC554" s="166"/>
      <c r="AD554" s="183">
        <v>41</v>
      </c>
      <c r="AE554" s="166"/>
      <c r="AF554" s="180" t="s">
        <v>709</v>
      </c>
      <c r="AG554" s="166"/>
      <c r="AH554" s="181" t="s">
        <v>709</v>
      </c>
      <c r="AI554" s="166"/>
      <c r="AJ554" s="181" t="s">
        <v>709</v>
      </c>
      <c r="AK554" s="166"/>
      <c r="AL554" s="181" t="s">
        <v>709</v>
      </c>
      <c r="AM554" s="166"/>
      <c r="AN554" s="181" t="s">
        <v>709</v>
      </c>
      <c r="AO554" s="166"/>
      <c r="AP554" s="182">
        <v>41</v>
      </c>
      <c r="AQ554" s="166"/>
      <c r="AR554" s="183">
        <v>40</v>
      </c>
      <c r="AS554" s="184"/>
    </row>
    <row r="555" spans="2:45" x14ac:dyDescent="0.2">
      <c r="B555" s="178"/>
      <c r="C555" s="193" t="s">
        <v>234</v>
      </c>
      <c r="D555" s="180" t="s">
        <v>709</v>
      </c>
      <c r="E555" s="166"/>
      <c r="F555" s="181" t="s">
        <v>709</v>
      </c>
      <c r="G555" s="166"/>
      <c r="H555" s="181" t="s">
        <v>709</v>
      </c>
      <c r="I555" s="166"/>
      <c r="J555" s="181" t="s">
        <v>709</v>
      </c>
      <c r="K555" s="166"/>
      <c r="L555" s="181" t="s">
        <v>709</v>
      </c>
      <c r="M555" s="166"/>
      <c r="N555" s="182">
        <v>17</v>
      </c>
      <c r="O555" s="166"/>
      <c r="P555" s="183">
        <v>20</v>
      </c>
      <c r="Q555" s="166"/>
      <c r="R555" s="180" t="s">
        <v>709</v>
      </c>
      <c r="S555" s="166"/>
      <c r="T555" s="181" t="s">
        <v>709</v>
      </c>
      <c r="U555" s="166"/>
      <c r="V555" s="181" t="s">
        <v>709</v>
      </c>
      <c r="W555" s="166"/>
      <c r="X555" s="181" t="s">
        <v>709</v>
      </c>
      <c r="Y555" s="166"/>
      <c r="Z555" s="181" t="s">
        <v>709</v>
      </c>
      <c r="AA555" s="166"/>
      <c r="AB555" s="182">
        <v>24</v>
      </c>
      <c r="AC555" s="166"/>
      <c r="AD555" s="183">
        <v>24</v>
      </c>
      <c r="AE555" s="166"/>
      <c r="AF555" s="180" t="s">
        <v>709</v>
      </c>
      <c r="AG555" s="166"/>
      <c r="AH555" s="181" t="s">
        <v>709</v>
      </c>
      <c r="AI555" s="166"/>
      <c r="AJ555" s="181" t="s">
        <v>709</v>
      </c>
      <c r="AK555" s="166"/>
      <c r="AL555" s="181" t="s">
        <v>709</v>
      </c>
      <c r="AM555" s="166"/>
      <c r="AN555" s="181" t="s">
        <v>709</v>
      </c>
      <c r="AO555" s="166"/>
      <c r="AP555" s="182">
        <v>22</v>
      </c>
      <c r="AQ555" s="166"/>
      <c r="AR555" s="183">
        <v>23</v>
      </c>
      <c r="AS555" s="184"/>
    </row>
    <row r="556" spans="2:45" x14ac:dyDescent="0.2">
      <c r="B556" s="178"/>
      <c r="C556" s="193" t="s">
        <v>762</v>
      </c>
      <c r="D556" s="180" t="s">
        <v>709</v>
      </c>
      <c r="E556" s="166"/>
      <c r="F556" s="181" t="s">
        <v>709</v>
      </c>
      <c r="G556" s="166"/>
      <c r="H556" s="181" t="s">
        <v>709</v>
      </c>
      <c r="I556" s="166"/>
      <c r="J556" s="181" t="s">
        <v>709</v>
      </c>
      <c r="K556" s="166"/>
      <c r="L556" s="181" t="s">
        <v>709</v>
      </c>
      <c r="M556" s="166"/>
      <c r="N556" s="182">
        <v>7</v>
      </c>
      <c r="O556" s="166"/>
      <c r="P556" s="183">
        <v>6</v>
      </c>
      <c r="Q556" s="166"/>
      <c r="R556" s="180" t="s">
        <v>709</v>
      </c>
      <c r="S556" s="166"/>
      <c r="T556" s="181" t="s">
        <v>709</v>
      </c>
      <c r="U556" s="166"/>
      <c r="V556" s="181" t="s">
        <v>709</v>
      </c>
      <c r="W556" s="166"/>
      <c r="X556" s="181" t="s">
        <v>709</v>
      </c>
      <c r="Y556" s="166"/>
      <c r="Z556" s="181" t="s">
        <v>709</v>
      </c>
      <c r="AA556" s="166"/>
      <c r="AB556" s="182">
        <v>8</v>
      </c>
      <c r="AC556" s="166"/>
      <c r="AD556" s="183">
        <v>8</v>
      </c>
      <c r="AE556" s="166"/>
      <c r="AF556" s="180" t="s">
        <v>709</v>
      </c>
      <c r="AG556" s="166"/>
      <c r="AH556" s="181" t="s">
        <v>709</v>
      </c>
      <c r="AI556" s="166"/>
      <c r="AJ556" s="181" t="s">
        <v>709</v>
      </c>
      <c r="AK556" s="166"/>
      <c r="AL556" s="181" t="s">
        <v>709</v>
      </c>
      <c r="AM556" s="166"/>
      <c r="AN556" s="181" t="s">
        <v>709</v>
      </c>
      <c r="AO556" s="166"/>
      <c r="AP556" s="182">
        <v>8</v>
      </c>
      <c r="AQ556" s="166"/>
      <c r="AR556" s="183">
        <v>7</v>
      </c>
      <c r="AS556" s="184"/>
    </row>
    <row r="557" spans="2:45" x14ac:dyDescent="0.2">
      <c r="B557" s="185"/>
      <c r="C557" s="195" t="s">
        <v>711</v>
      </c>
      <c r="D557" s="187"/>
      <c r="E557" s="188"/>
      <c r="F557" s="189"/>
      <c r="G557" s="188"/>
      <c r="H557" s="189"/>
      <c r="I557" s="188"/>
      <c r="J557" s="189"/>
      <c r="K557" s="188"/>
      <c r="L557" s="189"/>
      <c r="M557" s="188"/>
      <c r="N557" s="188"/>
      <c r="O557" s="188"/>
      <c r="P557" s="190">
        <v>629</v>
      </c>
      <c r="Q557" s="188"/>
      <c r="R557" s="187"/>
      <c r="S557" s="188"/>
      <c r="T557" s="189"/>
      <c r="U557" s="188"/>
      <c r="V557" s="189"/>
      <c r="W557" s="188"/>
      <c r="X557" s="189"/>
      <c r="Y557" s="188"/>
      <c r="Z557" s="189"/>
      <c r="AA557" s="188"/>
      <c r="AB557" s="188"/>
      <c r="AC557" s="188"/>
      <c r="AD557" s="190">
        <v>1457</v>
      </c>
      <c r="AE557" s="188"/>
      <c r="AF557" s="187"/>
      <c r="AG557" s="188"/>
      <c r="AH557" s="189"/>
      <c r="AI557" s="188"/>
      <c r="AJ557" s="189"/>
      <c r="AK557" s="188"/>
      <c r="AL557" s="189"/>
      <c r="AM557" s="188"/>
      <c r="AN557" s="189"/>
      <c r="AO557" s="188"/>
      <c r="AP557" s="188"/>
      <c r="AQ557" s="188"/>
      <c r="AR557" s="190">
        <v>2086</v>
      </c>
      <c r="AS557" s="191"/>
    </row>
    <row r="558" spans="2:45" x14ac:dyDescent="0.2">
      <c r="B558" s="155" t="s">
        <v>892</v>
      </c>
    </row>
    <row r="560" spans="2:45" x14ac:dyDescent="0.2">
      <c r="B560" s="155" t="s">
        <v>225</v>
      </c>
    </row>
    <row r="561" spans="1:45" x14ac:dyDescent="0.2">
      <c r="B561" s="155" t="s">
        <v>1024</v>
      </c>
    </row>
    <row r="563" spans="1:45" ht="12.75" thickBot="1" x14ac:dyDescent="0.25">
      <c r="B563" s="157" t="s">
        <v>921</v>
      </c>
      <c r="C563" s="157"/>
      <c r="D563" s="157"/>
      <c r="E563" s="157"/>
      <c r="F563" s="157"/>
      <c r="G563" s="157"/>
      <c r="H563" s="157"/>
      <c r="I563" s="157"/>
      <c r="J563" s="157"/>
      <c r="K563" s="157"/>
      <c r="L563" s="157"/>
      <c r="M563" s="157"/>
      <c r="N563" s="157"/>
      <c r="O563" s="157"/>
      <c r="P563" s="157"/>
      <c r="Q563" s="157"/>
      <c r="R563" s="157"/>
      <c r="S563" s="157"/>
      <c r="T563" s="157"/>
      <c r="U563" s="157"/>
      <c r="V563" s="157"/>
      <c r="W563" s="157"/>
      <c r="X563" s="157"/>
      <c r="Y563" s="157"/>
      <c r="Z563" s="157"/>
      <c r="AA563" s="157"/>
      <c r="AB563" s="157"/>
      <c r="AC563" s="157"/>
      <c r="AD563" s="157"/>
      <c r="AE563" s="157"/>
      <c r="AF563" s="157"/>
      <c r="AG563" s="157"/>
      <c r="AH563" s="157"/>
      <c r="AI563" s="157"/>
      <c r="AJ563" s="157"/>
      <c r="AK563" s="157"/>
      <c r="AL563" s="157"/>
      <c r="AM563" s="157"/>
      <c r="AN563" s="157"/>
      <c r="AO563" s="157"/>
      <c r="AP563" s="157"/>
      <c r="AQ563" s="157"/>
      <c r="AR563" s="157"/>
      <c r="AS563" s="157"/>
    </row>
    <row r="564" spans="1:45" ht="12.75" thickTop="1" x14ac:dyDescent="0.2">
      <c r="B564" s="158" t="s">
        <v>702</v>
      </c>
    </row>
    <row r="566" spans="1:45" s="159" customFormat="1" ht="12.75" x14ac:dyDescent="0.2">
      <c r="A566" s="159" t="s">
        <v>809</v>
      </c>
      <c r="B566" s="159" t="s">
        <v>582</v>
      </c>
      <c r="C566" s="396" t="s">
        <v>810</v>
      </c>
      <c r="D566" s="397"/>
      <c r="E566" s="397"/>
      <c r="F566" s="397"/>
      <c r="G566" s="397"/>
      <c r="H566" s="397"/>
      <c r="I566" s="397"/>
      <c r="J566" s="397"/>
      <c r="K566" s="397"/>
      <c r="L566" s="397"/>
      <c r="M566" s="397"/>
      <c r="N566" s="397"/>
      <c r="O566" s="397"/>
      <c r="P566" s="397"/>
      <c r="Q566" s="397"/>
      <c r="R566" s="397"/>
      <c r="S566" s="397"/>
      <c r="T566" s="397"/>
      <c r="U566" s="397"/>
      <c r="V566" s="397"/>
      <c r="W566" s="397"/>
      <c r="X566" s="397"/>
      <c r="Y566" s="397"/>
      <c r="Z566" s="397"/>
      <c r="AA566" s="397"/>
      <c r="AB566" s="397"/>
      <c r="AC566" s="397"/>
      <c r="AD566" s="397"/>
      <c r="AE566" s="397"/>
      <c r="AF566" s="397"/>
      <c r="AG566" s="397"/>
    </row>
    <row r="567" spans="1:45" x14ac:dyDescent="0.2">
      <c r="AS567" s="160" t="s">
        <v>703</v>
      </c>
    </row>
    <row r="568" spans="1:45" x14ac:dyDescent="0.2">
      <c r="D568" s="161" t="s">
        <v>704</v>
      </c>
      <c r="E568" s="162"/>
      <c r="F568" s="162"/>
      <c r="G568" s="162"/>
      <c r="H568" s="162"/>
      <c r="I568" s="162"/>
      <c r="J568" s="162"/>
      <c r="K568" s="162"/>
      <c r="L568" s="162"/>
      <c r="M568" s="162"/>
      <c r="N568" s="162"/>
      <c r="O568" s="162"/>
      <c r="P568" s="163"/>
      <c r="Q568" s="162"/>
      <c r="R568" s="161" t="s">
        <v>705</v>
      </c>
      <c r="S568" s="162"/>
      <c r="T568" s="162"/>
      <c r="U568" s="162"/>
      <c r="V568" s="162"/>
      <c r="W568" s="162"/>
      <c r="X568" s="162"/>
      <c r="Y568" s="162"/>
      <c r="Z568" s="162"/>
      <c r="AA568" s="162"/>
      <c r="AB568" s="162"/>
      <c r="AC568" s="162"/>
      <c r="AD568" s="163"/>
      <c r="AE568" s="162"/>
      <c r="AF568" s="161" t="s">
        <v>726</v>
      </c>
      <c r="AG568" s="162"/>
      <c r="AH568" s="162"/>
      <c r="AI568" s="162"/>
      <c r="AJ568" s="162"/>
      <c r="AK568" s="162"/>
      <c r="AL568" s="162"/>
      <c r="AM568" s="162"/>
      <c r="AN568" s="162"/>
      <c r="AO568" s="162"/>
      <c r="AP568" s="162"/>
      <c r="AQ568" s="162"/>
      <c r="AR568" s="163"/>
      <c r="AS568" s="164"/>
    </row>
    <row r="569" spans="1:45" x14ac:dyDescent="0.2">
      <c r="D569" s="165">
        <v>2010</v>
      </c>
      <c r="E569" s="166"/>
      <c r="F569" s="167">
        <v>2011</v>
      </c>
      <c r="G569" s="167"/>
      <c r="H569" s="167">
        <v>2012</v>
      </c>
      <c r="I569" s="167"/>
      <c r="J569" s="167">
        <v>2013</v>
      </c>
      <c r="K569" s="167"/>
      <c r="L569" s="167">
        <v>2014</v>
      </c>
      <c r="M569" s="167"/>
      <c r="N569" s="167">
        <v>2015</v>
      </c>
      <c r="O569" s="167"/>
      <c r="P569" s="168">
        <v>2016</v>
      </c>
      <c r="Q569" s="167"/>
      <c r="R569" s="165">
        <v>2010</v>
      </c>
      <c r="S569" s="166"/>
      <c r="T569" s="167">
        <v>2011</v>
      </c>
      <c r="U569" s="167"/>
      <c r="V569" s="167">
        <v>2012</v>
      </c>
      <c r="W569" s="167"/>
      <c r="X569" s="167">
        <v>2013</v>
      </c>
      <c r="Y569" s="167"/>
      <c r="Z569" s="167">
        <v>2014</v>
      </c>
      <c r="AA569" s="167"/>
      <c r="AB569" s="167">
        <v>2015</v>
      </c>
      <c r="AC569" s="167"/>
      <c r="AD569" s="168">
        <v>2016</v>
      </c>
      <c r="AE569" s="167"/>
      <c r="AF569" s="165">
        <v>2010</v>
      </c>
      <c r="AG569" s="166"/>
      <c r="AH569" s="167">
        <v>2011</v>
      </c>
      <c r="AI569" s="167"/>
      <c r="AJ569" s="167">
        <v>2012</v>
      </c>
      <c r="AK569" s="167"/>
      <c r="AL569" s="167">
        <v>2013</v>
      </c>
      <c r="AM569" s="167"/>
      <c r="AN569" s="167">
        <v>2014</v>
      </c>
      <c r="AO569" s="167"/>
      <c r="AP569" s="167">
        <v>2015</v>
      </c>
      <c r="AQ569" s="167"/>
      <c r="AR569" s="168">
        <v>2016</v>
      </c>
      <c r="AS569" s="169"/>
    </row>
    <row r="570" spans="1:45" x14ac:dyDescent="0.2">
      <c r="B570" s="170" t="s">
        <v>708</v>
      </c>
      <c r="C570" s="171" t="s">
        <v>232</v>
      </c>
      <c r="D570" s="172" t="s">
        <v>709</v>
      </c>
      <c r="E570" s="173"/>
      <c r="F570" s="174" t="s">
        <v>709</v>
      </c>
      <c r="G570" s="173"/>
      <c r="H570" s="174" t="s">
        <v>709</v>
      </c>
      <c r="I570" s="173"/>
      <c r="J570" s="174" t="s">
        <v>709</v>
      </c>
      <c r="K570" s="173"/>
      <c r="L570" s="174" t="s">
        <v>709</v>
      </c>
      <c r="M570" s="173"/>
      <c r="N570" s="175">
        <v>85</v>
      </c>
      <c r="O570" s="173" t="s">
        <v>710</v>
      </c>
      <c r="P570" s="176">
        <v>82</v>
      </c>
      <c r="Q570" s="173"/>
      <c r="R570" s="172" t="s">
        <v>709</v>
      </c>
      <c r="S570" s="173"/>
      <c r="T570" s="174" t="s">
        <v>709</v>
      </c>
      <c r="U570" s="173"/>
      <c r="V570" s="174" t="s">
        <v>709</v>
      </c>
      <c r="W570" s="173"/>
      <c r="X570" s="174" t="s">
        <v>709</v>
      </c>
      <c r="Y570" s="173"/>
      <c r="Z570" s="174" t="s">
        <v>709</v>
      </c>
      <c r="AA570" s="173"/>
      <c r="AB570" s="175">
        <v>80</v>
      </c>
      <c r="AC570" s="173" t="s">
        <v>710</v>
      </c>
      <c r="AD570" s="176">
        <v>78</v>
      </c>
      <c r="AE570" s="173"/>
      <c r="AF570" s="172" t="s">
        <v>709</v>
      </c>
      <c r="AG570" s="173"/>
      <c r="AH570" s="174" t="s">
        <v>709</v>
      </c>
      <c r="AI570" s="173"/>
      <c r="AJ570" s="174" t="s">
        <v>709</v>
      </c>
      <c r="AK570" s="173"/>
      <c r="AL570" s="174" t="s">
        <v>709</v>
      </c>
      <c r="AM570" s="173"/>
      <c r="AN570" s="174" t="s">
        <v>709</v>
      </c>
      <c r="AO570" s="173"/>
      <c r="AP570" s="175">
        <v>82</v>
      </c>
      <c r="AQ570" s="173" t="s">
        <v>710</v>
      </c>
      <c r="AR570" s="176">
        <v>79</v>
      </c>
      <c r="AS570" s="177"/>
    </row>
    <row r="571" spans="1:45" x14ac:dyDescent="0.2">
      <c r="B571" s="178"/>
      <c r="C571" s="179" t="s">
        <v>233</v>
      </c>
      <c r="D571" s="180" t="s">
        <v>709</v>
      </c>
      <c r="E571" s="166"/>
      <c r="F571" s="181" t="s">
        <v>709</v>
      </c>
      <c r="G571" s="166"/>
      <c r="H571" s="181" t="s">
        <v>709</v>
      </c>
      <c r="I571" s="166"/>
      <c r="J571" s="181" t="s">
        <v>709</v>
      </c>
      <c r="K571" s="166"/>
      <c r="L571" s="181" t="s">
        <v>709</v>
      </c>
      <c r="M571" s="166"/>
      <c r="N571" s="182">
        <v>12</v>
      </c>
      <c r="O571" s="166" t="s">
        <v>710</v>
      </c>
      <c r="P571" s="183">
        <v>15</v>
      </c>
      <c r="Q571" s="166"/>
      <c r="R571" s="180" t="s">
        <v>709</v>
      </c>
      <c r="S571" s="166"/>
      <c r="T571" s="181" t="s">
        <v>709</v>
      </c>
      <c r="U571" s="166"/>
      <c r="V571" s="181" t="s">
        <v>709</v>
      </c>
      <c r="W571" s="166"/>
      <c r="X571" s="181" t="s">
        <v>709</v>
      </c>
      <c r="Y571" s="166"/>
      <c r="Z571" s="181" t="s">
        <v>709</v>
      </c>
      <c r="AA571" s="166"/>
      <c r="AB571" s="182">
        <v>15</v>
      </c>
      <c r="AC571" s="166"/>
      <c r="AD571" s="183">
        <v>16</v>
      </c>
      <c r="AE571" s="166"/>
      <c r="AF571" s="180" t="s">
        <v>709</v>
      </c>
      <c r="AG571" s="166"/>
      <c r="AH571" s="181" t="s">
        <v>709</v>
      </c>
      <c r="AI571" s="166"/>
      <c r="AJ571" s="181" t="s">
        <v>709</v>
      </c>
      <c r="AK571" s="166"/>
      <c r="AL571" s="181" t="s">
        <v>709</v>
      </c>
      <c r="AM571" s="166"/>
      <c r="AN571" s="181" t="s">
        <v>709</v>
      </c>
      <c r="AO571" s="166"/>
      <c r="AP571" s="182">
        <v>14</v>
      </c>
      <c r="AQ571" s="166"/>
      <c r="AR571" s="183">
        <v>16</v>
      </c>
      <c r="AS571" s="184"/>
    </row>
    <row r="572" spans="1:45" x14ac:dyDescent="0.2">
      <c r="B572" s="178"/>
      <c r="C572" s="179" t="s">
        <v>234</v>
      </c>
      <c r="D572" s="180" t="s">
        <v>709</v>
      </c>
      <c r="E572" s="166"/>
      <c r="F572" s="181" t="s">
        <v>709</v>
      </c>
      <c r="G572" s="166"/>
      <c r="H572" s="181" t="s">
        <v>709</v>
      </c>
      <c r="I572" s="166"/>
      <c r="J572" s="181" t="s">
        <v>709</v>
      </c>
      <c r="K572" s="166"/>
      <c r="L572" s="181" t="s">
        <v>709</v>
      </c>
      <c r="M572" s="166"/>
      <c r="N572" s="182">
        <v>2</v>
      </c>
      <c r="O572" s="166"/>
      <c r="P572" s="183">
        <v>2</v>
      </c>
      <c r="Q572" s="166"/>
      <c r="R572" s="180" t="s">
        <v>709</v>
      </c>
      <c r="S572" s="166"/>
      <c r="T572" s="181" t="s">
        <v>709</v>
      </c>
      <c r="U572" s="166"/>
      <c r="V572" s="181" t="s">
        <v>709</v>
      </c>
      <c r="W572" s="166"/>
      <c r="X572" s="181" t="s">
        <v>709</v>
      </c>
      <c r="Y572" s="166"/>
      <c r="Z572" s="181" t="s">
        <v>709</v>
      </c>
      <c r="AA572" s="166"/>
      <c r="AB572" s="182">
        <v>4</v>
      </c>
      <c r="AC572" s="166"/>
      <c r="AD572" s="183">
        <v>5</v>
      </c>
      <c r="AE572" s="166"/>
      <c r="AF572" s="180" t="s">
        <v>709</v>
      </c>
      <c r="AG572" s="166"/>
      <c r="AH572" s="181" t="s">
        <v>709</v>
      </c>
      <c r="AI572" s="166"/>
      <c r="AJ572" s="181" t="s">
        <v>709</v>
      </c>
      <c r="AK572" s="166"/>
      <c r="AL572" s="181" t="s">
        <v>709</v>
      </c>
      <c r="AM572" s="166"/>
      <c r="AN572" s="181" t="s">
        <v>709</v>
      </c>
      <c r="AO572" s="166"/>
      <c r="AP572" s="182">
        <v>3</v>
      </c>
      <c r="AQ572" s="166"/>
      <c r="AR572" s="183">
        <v>4</v>
      </c>
      <c r="AS572" s="184"/>
    </row>
    <row r="573" spans="1:45" x14ac:dyDescent="0.2">
      <c r="B573" s="178"/>
      <c r="C573" s="179" t="s">
        <v>762</v>
      </c>
      <c r="D573" s="180" t="s">
        <v>709</v>
      </c>
      <c r="E573" s="166"/>
      <c r="F573" s="181" t="s">
        <v>709</v>
      </c>
      <c r="G573" s="166"/>
      <c r="H573" s="181" t="s">
        <v>709</v>
      </c>
      <c r="I573" s="166"/>
      <c r="J573" s="181" t="s">
        <v>709</v>
      </c>
      <c r="K573" s="166"/>
      <c r="L573" s="181" t="s">
        <v>709</v>
      </c>
      <c r="M573" s="166"/>
      <c r="N573" s="182">
        <v>1</v>
      </c>
      <c r="O573" s="166"/>
      <c r="P573" s="183">
        <v>1</v>
      </c>
      <c r="Q573" s="166"/>
      <c r="R573" s="180" t="s">
        <v>709</v>
      </c>
      <c r="S573" s="166"/>
      <c r="T573" s="181" t="s">
        <v>709</v>
      </c>
      <c r="U573" s="166"/>
      <c r="V573" s="181" t="s">
        <v>709</v>
      </c>
      <c r="W573" s="166"/>
      <c r="X573" s="181" t="s">
        <v>709</v>
      </c>
      <c r="Y573" s="166"/>
      <c r="Z573" s="181" t="s">
        <v>709</v>
      </c>
      <c r="AA573" s="166"/>
      <c r="AB573" s="182">
        <v>1</v>
      </c>
      <c r="AC573" s="166"/>
      <c r="AD573" s="183">
        <v>1</v>
      </c>
      <c r="AE573" s="166"/>
      <c r="AF573" s="180" t="s">
        <v>709</v>
      </c>
      <c r="AG573" s="166"/>
      <c r="AH573" s="181" t="s">
        <v>709</v>
      </c>
      <c r="AI573" s="166"/>
      <c r="AJ573" s="181" t="s">
        <v>709</v>
      </c>
      <c r="AK573" s="166"/>
      <c r="AL573" s="181" t="s">
        <v>709</v>
      </c>
      <c r="AM573" s="166"/>
      <c r="AN573" s="181" t="s">
        <v>709</v>
      </c>
      <c r="AO573" s="166"/>
      <c r="AP573" s="182">
        <v>1</v>
      </c>
      <c r="AQ573" s="166"/>
      <c r="AR573" s="183">
        <v>1</v>
      </c>
      <c r="AS573" s="184"/>
    </row>
    <row r="574" spans="1:45" x14ac:dyDescent="0.2">
      <c r="B574" s="185"/>
      <c r="C574" s="186" t="s">
        <v>711</v>
      </c>
      <c r="D574" s="187"/>
      <c r="E574" s="188"/>
      <c r="F574" s="189"/>
      <c r="G574" s="188"/>
      <c r="H574" s="189"/>
      <c r="I574" s="188"/>
      <c r="J574" s="189"/>
      <c r="K574" s="188"/>
      <c r="L574" s="189"/>
      <c r="M574" s="188"/>
      <c r="N574" s="188"/>
      <c r="O574" s="188"/>
      <c r="P574" s="190">
        <v>2524</v>
      </c>
      <c r="Q574" s="188"/>
      <c r="R574" s="187"/>
      <c r="S574" s="188"/>
      <c r="T574" s="189"/>
      <c r="U574" s="188"/>
      <c r="V574" s="189"/>
      <c r="W574" s="188"/>
      <c r="X574" s="189"/>
      <c r="Y574" s="188"/>
      <c r="Z574" s="189"/>
      <c r="AA574" s="188"/>
      <c r="AB574" s="188"/>
      <c r="AC574" s="188"/>
      <c r="AD574" s="190">
        <v>5130</v>
      </c>
      <c r="AE574" s="188"/>
      <c r="AF574" s="187"/>
      <c r="AG574" s="188"/>
      <c r="AH574" s="189"/>
      <c r="AI574" s="188"/>
      <c r="AJ574" s="189"/>
      <c r="AK574" s="188"/>
      <c r="AL574" s="189"/>
      <c r="AM574" s="188"/>
      <c r="AN574" s="189"/>
      <c r="AO574" s="188"/>
      <c r="AP574" s="188"/>
      <c r="AQ574" s="188"/>
      <c r="AR574" s="190">
        <v>7654</v>
      </c>
      <c r="AS574" s="191"/>
    </row>
    <row r="575" spans="1:45" x14ac:dyDescent="0.2">
      <c r="B575" s="170" t="s">
        <v>891</v>
      </c>
      <c r="C575" s="192" t="s">
        <v>232</v>
      </c>
      <c r="D575" s="172" t="s">
        <v>709</v>
      </c>
      <c r="E575" s="173"/>
      <c r="F575" s="174" t="s">
        <v>709</v>
      </c>
      <c r="G575" s="173"/>
      <c r="H575" s="174" t="s">
        <v>709</v>
      </c>
      <c r="I575" s="173"/>
      <c r="J575" s="174" t="s">
        <v>709</v>
      </c>
      <c r="K575" s="173"/>
      <c r="L575" s="174" t="s">
        <v>709</v>
      </c>
      <c r="M575" s="173"/>
      <c r="N575" s="175">
        <v>85</v>
      </c>
      <c r="O575" s="173"/>
      <c r="P575" s="176">
        <v>84</v>
      </c>
      <c r="Q575" s="173"/>
      <c r="R575" s="172" t="s">
        <v>709</v>
      </c>
      <c r="S575" s="173"/>
      <c r="T575" s="174" t="s">
        <v>709</v>
      </c>
      <c r="U575" s="173"/>
      <c r="V575" s="174" t="s">
        <v>709</v>
      </c>
      <c r="W575" s="173"/>
      <c r="X575" s="174" t="s">
        <v>709</v>
      </c>
      <c r="Y575" s="173"/>
      <c r="Z575" s="174" t="s">
        <v>709</v>
      </c>
      <c r="AA575" s="173"/>
      <c r="AB575" s="175">
        <v>77</v>
      </c>
      <c r="AC575" s="173"/>
      <c r="AD575" s="176">
        <v>76</v>
      </c>
      <c r="AE575" s="173"/>
      <c r="AF575" s="172" t="s">
        <v>709</v>
      </c>
      <c r="AG575" s="173"/>
      <c r="AH575" s="174" t="s">
        <v>709</v>
      </c>
      <c r="AI575" s="173"/>
      <c r="AJ575" s="174" t="s">
        <v>709</v>
      </c>
      <c r="AK575" s="173"/>
      <c r="AL575" s="174" t="s">
        <v>709</v>
      </c>
      <c r="AM575" s="173"/>
      <c r="AN575" s="174" t="s">
        <v>709</v>
      </c>
      <c r="AO575" s="173"/>
      <c r="AP575" s="175">
        <v>80</v>
      </c>
      <c r="AQ575" s="173"/>
      <c r="AR575" s="176">
        <v>79</v>
      </c>
      <c r="AS575" s="177"/>
    </row>
    <row r="576" spans="1:45" x14ac:dyDescent="0.2">
      <c r="B576" s="178"/>
      <c r="C576" s="193" t="s">
        <v>233</v>
      </c>
      <c r="D576" s="180" t="s">
        <v>709</v>
      </c>
      <c r="E576" s="166"/>
      <c r="F576" s="181" t="s">
        <v>709</v>
      </c>
      <c r="G576" s="166"/>
      <c r="H576" s="181" t="s">
        <v>709</v>
      </c>
      <c r="I576" s="166"/>
      <c r="J576" s="181" t="s">
        <v>709</v>
      </c>
      <c r="K576" s="166"/>
      <c r="L576" s="181" t="s">
        <v>709</v>
      </c>
      <c r="M576" s="166"/>
      <c r="N576" s="182">
        <v>12</v>
      </c>
      <c r="O576" s="166"/>
      <c r="P576" s="183">
        <v>13</v>
      </c>
      <c r="Q576" s="166"/>
      <c r="R576" s="180" t="s">
        <v>709</v>
      </c>
      <c r="S576" s="166"/>
      <c r="T576" s="181" t="s">
        <v>709</v>
      </c>
      <c r="U576" s="166"/>
      <c r="V576" s="181" t="s">
        <v>709</v>
      </c>
      <c r="W576" s="166"/>
      <c r="X576" s="181" t="s">
        <v>709</v>
      </c>
      <c r="Y576" s="166"/>
      <c r="Z576" s="181" t="s">
        <v>709</v>
      </c>
      <c r="AA576" s="166"/>
      <c r="AB576" s="182">
        <v>18</v>
      </c>
      <c r="AC576" s="166"/>
      <c r="AD576" s="183">
        <v>18</v>
      </c>
      <c r="AE576" s="166"/>
      <c r="AF576" s="180" t="s">
        <v>709</v>
      </c>
      <c r="AG576" s="166"/>
      <c r="AH576" s="181" t="s">
        <v>709</v>
      </c>
      <c r="AI576" s="166"/>
      <c r="AJ576" s="181" t="s">
        <v>709</v>
      </c>
      <c r="AK576" s="166"/>
      <c r="AL576" s="181" t="s">
        <v>709</v>
      </c>
      <c r="AM576" s="166"/>
      <c r="AN576" s="181" t="s">
        <v>709</v>
      </c>
      <c r="AO576" s="166"/>
      <c r="AP576" s="182">
        <v>16</v>
      </c>
      <c r="AQ576" s="166"/>
      <c r="AR576" s="183">
        <v>17</v>
      </c>
      <c r="AS576" s="184"/>
    </row>
    <row r="577" spans="2:45" x14ac:dyDescent="0.2">
      <c r="B577" s="178"/>
      <c r="C577" s="193" t="s">
        <v>234</v>
      </c>
      <c r="D577" s="180" t="s">
        <v>709</v>
      </c>
      <c r="E577" s="166"/>
      <c r="F577" s="181" t="s">
        <v>709</v>
      </c>
      <c r="G577" s="166"/>
      <c r="H577" s="181" t="s">
        <v>709</v>
      </c>
      <c r="I577" s="166"/>
      <c r="J577" s="181" t="s">
        <v>709</v>
      </c>
      <c r="K577" s="166"/>
      <c r="L577" s="181" t="s">
        <v>709</v>
      </c>
      <c r="M577" s="166"/>
      <c r="N577" s="182">
        <v>2</v>
      </c>
      <c r="O577" s="166"/>
      <c r="P577" s="183">
        <v>3</v>
      </c>
      <c r="Q577" s="166"/>
      <c r="R577" s="180" t="s">
        <v>709</v>
      </c>
      <c r="S577" s="166"/>
      <c r="T577" s="181" t="s">
        <v>709</v>
      </c>
      <c r="U577" s="166"/>
      <c r="V577" s="181" t="s">
        <v>709</v>
      </c>
      <c r="W577" s="166"/>
      <c r="X577" s="181" t="s">
        <v>709</v>
      </c>
      <c r="Y577" s="166"/>
      <c r="Z577" s="181" t="s">
        <v>709</v>
      </c>
      <c r="AA577" s="166"/>
      <c r="AB577" s="182">
        <v>4</v>
      </c>
      <c r="AC577" s="166"/>
      <c r="AD577" s="183">
        <v>4</v>
      </c>
      <c r="AE577" s="166"/>
      <c r="AF577" s="180" t="s">
        <v>709</v>
      </c>
      <c r="AG577" s="166"/>
      <c r="AH577" s="181" t="s">
        <v>709</v>
      </c>
      <c r="AI577" s="166"/>
      <c r="AJ577" s="181" t="s">
        <v>709</v>
      </c>
      <c r="AK577" s="166"/>
      <c r="AL577" s="181" t="s">
        <v>709</v>
      </c>
      <c r="AM577" s="166"/>
      <c r="AN577" s="181" t="s">
        <v>709</v>
      </c>
      <c r="AO577" s="166"/>
      <c r="AP577" s="182">
        <v>3</v>
      </c>
      <c r="AQ577" s="166"/>
      <c r="AR577" s="183">
        <v>4</v>
      </c>
      <c r="AS577" s="184"/>
    </row>
    <row r="578" spans="2:45" x14ac:dyDescent="0.2">
      <c r="B578" s="178"/>
      <c r="C578" s="193" t="s">
        <v>762</v>
      </c>
      <c r="D578" s="180" t="s">
        <v>709</v>
      </c>
      <c r="E578" s="166"/>
      <c r="F578" s="181" t="s">
        <v>709</v>
      </c>
      <c r="G578" s="166"/>
      <c r="H578" s="181" t="s">
        <v>709</v>
      </c>
      <c r="I578" s="166"/>
      <c r="J578" s="181" t="s">
        <v>709</v>
      </c>
      <c r="K578" s="166"/>
      <c r="L578" s="181" t="s">
        <v>709</v>
      </c>
      <c r="M578" s="166"/>
      <c r="N578" s="182">
        <v>0</v>
      </c>
      <c r="O578" s="166"/>
      <c r="P578" s="183">
        <v>0</v>
      </c>
      <c r="Q578" s="166"/>
      <c r="R578" s="180" t="s">
        <v>709</v>
      </c>
      <c r="S578" s="166"/>
      <c r="T578" s="181" t="s">
        <v>709</v>
      </c>
      <c r="U578" s="166"/>
      <c r="V578" s="181" t="s">
        <v>709</v>
      </c>
      <c r="W578" s="166"/>
      <c r="X578" s="181" t="s">
        <v>709</v>
      </c>
      <c r="Y578" s="166"/>
      <c r="Z578" s="181" t="s">
        <v>709</v>
      </c>
      <c r="AA578" s="166"/>
      <c r="AB578" s="182">
        <v>1</v>
      </c>
      <c r="AC578" s="166"/>
      <c r="AD578" s="183">
        <v>1</v>
      </c>
      <c r="AE578" s="166"/>
      <c r="AF578" s="180" t="s">
        <v>709</v>
      </c>
      <c r="AG578" s="166"/>
      <c r="AH578" s="181" t="s">
        <v>709</v>
      </c>
      <c r="AI578" s="166"/>
      <c r="AJ578" s="181" t="s">
        <v>709</v>
      </c>
      <c r="AK578" s="166"/>
      <c r="AL578" s="181" t="s">
        <v>709</v>
      </c>
      <c r="AM578" s="166"/>
      <c r="AN578" s="181" t="s">
        <v>709</v>
      </c>
      <c r="AO578" s="166"/>
      <c r="AP578" s="182">
        <v>1</v>
      </c>
      <c r="AQ578" s="166"/>
      <c r="AR578" s="183">
        <v>1</v>
      </c>
      <c r="AS578" s="184"/>
    </row>
    <row r="579" spans="2:45" x14ac:dyDescent="0.2">
      <c r="B579" s="185"/>
      <c r="C579" s="194" t="s">
        <v>711</v>
      </c>
      <c r="D579" s="187"/>
      <c r="E579" s="188"/>
      <c r="F579" s="189"/>
      <c r="G579" s="188"/>
      <c r="H579" s="189"/>
      <c r="I579" s="188"/>
      <c r="J579" s="189"/>
      <c r="K579" s="188"/>
      <c r="L579" s="189"/>
      <c r="M579" s="188"/>
      <c r="N579" s="188"/>
      <c r="O579" s="188"/>
      <c r="P579" s="190">
        <v>902</v>
      </c>
      <c r="Q579" s="188"/>
      <c r="R579" s="187"/>
      <c r="S579" s="188"/>
      <c r="T579" s="189"/>
      <c r="U579" s="188"/>
      <c r="V579" s="189"/>
      <c r="W579" s="188"/>
      <c r="X579" s="189"/>
      <c r="Y579" s="188"/>
      <c r="Z579" s="189"/>
      <c r="AA579" s="188"/>
      <c r="AB579" s="188"/>
      <c r="AC579" s="188"/>
      <c r="AD579" s="190">
        <v>1521</v>
      </c>
      <c r="AE579" s="188"/>
      <c r="AF579" s="187"/>
      <c r="AG579" s="188"/>
      <c r="AH579" s="189"/>
      <c r="AI579" s="188"/>
      <c r="AJ579" s="189"/>
      <c r="AK579" s="188"/>
      <c r="AL579" s="189"/>
      <c r="AM579" s="188"/>
      <c r="AN579" s="189"/>
      <c r="AO579" s="188"/>
      <c r="AP579" s="188"/>
      <c r="AQ579" s="188"/>
      <c r="AR579" s="190">
        <v>2423</v>
      </c>
      <c r="AS579" s="191"/>
    </row>
    <row r="580" spans="2:45" x14ac:dyDescent="0.2">
      <c r="B580" s="170" t="s">
        <v>706</v>
      </c>
      <c r="C580" s="192" t="s">
        <v>232</v>
      </c>
      <c r="D580" s="172" t="s">
        <v>709</v>
      </c>
      <c r="E580" s="173"/>
      <c r="F580" s="174" t="s">
        <v>709</v>
      </c>
      <c r="G580" s="173"/>
      <c r="H580" s="174" t="s">
        <v>709</v>
      </c>
      <c r="I580" s="173"/>
      <c r="J580" s="174" t="s">
        <v>709</v>
      </c>
      <c r="K580" s="173"/>
      <c r="L580" s="174" t="s">
        <v>709</v>
      </c>
      <c r="M580" s="173"/>
      <c r="N580" s="175">
        <v>87</v>
      </c>
      <c r="O580" s="173"/>
      <c r="P580" s="176">
        <v>84</v>
      </c>
      <c r="Q580" s="173"/>
      <c r="R580" s="172" t="s">
        <v>709</v>
      </c>
      <c r="S580" s="173"/>
      <c r="T580" s="174" t="s">
        <v>709</v>
      </c>
      <c r="U580" s="173"/>
      <c r="V580" s="174" t="s">
        <v>709</v>
      </c>
      <c r="W580" s="173"/>
      <c r="X580" s="174" t="s">
        <v>709</v>
      </c>
      <c r="Y580" s="173"/>
      <c r="Z580" s="174" t="s">
        <v>709</v>
      </c>
      <c r="AA580" s="173"/>
      <c r="AB580" s="175">
        <v>84</v>
      </c>
      <c r="AC580" s="173"/>
      <c r="AD580" s="176">
        <v>82</v>
      </c>
      <c r="AE580" s="173"/>
      <c r="AF580" s="172" t="s">
        <v>709</v>
      </c>
      <c r="AG580" s="173"/>
      <c r="AH580" s="174" t="s">
        <v>709</v>
      </c>
      <c r="AI580" s="173"/>
      <c r="AJ580" s="174" t="s">
        <v>709</v>
      </c>
      <c r="AK580" s="173"/>
      <c r="AL580" s="174" t="s">
        <v>709</v>
      </c>
      <c r="AM580" s="173"/>
      <c r="AN580" s="174" t="s">
        <v>709</v>
      </c>
      <c r="AO580" s="173"/>
      <c r="AP580" s="175">
        <v>85</v>
      </c>
      <c r="AQ580" s="173"/>
      <c r="AR580" s="176">
        <v>83</v>
      </c>
      <c r="AS580" s="177"/>
    </row>
    <row r="581" spans="2:45" x14ac:dyDescent="0.2">
      <c r="B581" s="178"/>
      <c r="C581" s="193" t="s">
        <v>233</v>
      </c>
      <c r="D581" s="180" t="s">
        <v>709</v>
      </c>
      <c r="E581" s="166"/>
      <c r="F581" s="181" t="s">
        <v>709</v>
      </c>
      <c r="G581" s="166"/>
      <c r="H581" s="181" t="s">
        <v>709</v>
      </c>
      <c r="I581" s="166"/>
      <c r="J581" s="181" t="s">
        <v>709</v>
      </c>
      <c r="K581" s="166"/>
      <c r="L581" s="181" t="s">
        <v>709</v>
      </c>
      <c r="M581" s="166"/>
      <c r="N581" s="182">
        <v>11</v>
      </c>
      <c r="O581" s="166"/>
      <c r="P581" s="183">
        <v>14</v>
      </c>
      <c r="Q581" s="166"/>
      <c r="R581" s="180" t="s">
        <v>709</v>
      </c>
      <c r="S581" s="166"/>
      <c r="T581" s="181" t="s">
        <v>709</v>
      </c>
      <c r="U581" s="166"/>
      <c r="V581" s="181" t="s">
        <v>709</v>
      </c>
      <c r="W581" s="166"/>
      <c r="X581" s="181" t="s">
        <v>709</v>
      </c>
      <c r="Y581" s="166"/>
      <c r="Z581" s="181" t="s">
        <v>709</v>
      </c>
      <c r="AA581" s="166"/>
      <c r="AB581" s="182">
        <v>12</v>
      </c>
      <c r="AC581" s="166"/>
      <c r="AD581" s="183">
        <v>13</v>
      </c>
      <c r="AE581" s="166"/>
      <c r="AF581" s="180" t="s">
        <v>709</v>
      </c>
      <c r="AG581" s="166"/>
      <c r="AH581" s="181" t="s">
        <v>709</v>
      </c>
      <c r="AI581" s="166"/>
      <c r="AJ581" s="181" t="s">
        <v>709</v>
      </c>
      <c r="AK581" s="166"/>
      <c r="AL581" s="181" t="s">
        <v>709</v>
      </c>
      <c r="AM581" s="166"/>
      <c r="AN581" s="181" t="s">
        <v>709</v>
      </c>
      <c r="AO581" s="166"/>
      <c r="AP581" s="182">
        <v>12</v>
      </c>
      <c r="AQ581" s="166"/>
      <c r="AR581" s="183">
        <v>13</v>
      </c>
      <c r="AS581" s="184"/>
    </row>
    <row r="582" spans="2:45" x14ac:dyDescent="0.2">
      <c r="B582" s="178"/>
      <c r="C582" s="193" t="s">
        <v>234</v>
      </c>
      <c r="D582" s="180" t="s">
        <v>709</v>
      </c>
      <c r="E582" s="166"/>
      <c r="F582" s="181" t="s">
        <v>709</v>
      </c>
      <c r="G582" s="166"/>
      <c r="H582" s="181" t="s">
        <v>709</v>
      </c>
      <c r="I582" s="166"/>
      <c r="J582" s="181" t="s">
        <v>709</v>
      </c>
      <c r="K582" s="166"/>
      <c r="L582" s="181" t="s">
        <v>709</v>
      </c>
      <c r="M582" s="166"/>
      <c r="N582" s="182">
        <v>1</v>
      </c>
      <c r="O582" s="166"/>
      <c r="P582" s="183">
        <v>2</v>
      </c>
      <c r="Q582" s="166"/>
      <c r="R582" s="180" t="s">
        <v>709</v>
      </c>
      <c r="S582" s="166"/>
      <c r="T582" s="181" t="s">
        <v>709</v>
      </c>
      <c r="U582" s="166"/>
      <c r="V582" s="181" t="s">
        <v>709</v>
      </c>
      <c r="W582" s="166"/>
      <c r="X582" s="181" t="s">
        <v>709</v>
      </c>
      <c r="Y582" s="166"/>
      <c r="Z582" s="181" t="s">
        <v>709</v>
      </c>
      <c r="AA582" s="166"/>
      <c r="AB582" s="182">
        <v>3</v>
      </c>
      <c r="AC582" s="166"/>
      <c r="AD582" s="183">
        <v>3</v>
      </c>
      <c r="AE582" s="166"/>
      <c r="AF582" s="180" t="s">
        <v>709</v>
      </c>
      <c r="AG582" s="166"/>
      <c r="AH582" s="181" t="s">
        <v>709</v>
      </c>
      <c r="AI582" s="166"/>
      <c r="AJ582" s="181" t="s">
        <v>709</v>
      </c>
      <c r="AK582" s="166"/>
      <c r="AL582" s="181" t="s">
        <v>709</v>
      </c>
      <c r="AM582" s="166"/>
      <c r="AN582" s="181" t="s">
        <v>709</v>
      </c>
      <c r="AO582" s="166"/>
      <c r="AP582" s="182">
        <v>2</v>
      </c>
      <c r="AQ582" s="166"/>
      <c r="AR582" s="183">
        <v>3</v>
      </c>
      <c r="AS582" s="184"/>
    </row>
    <row r="583" spans="2:45" x14ac:dyDescent="0.2">
      <c r="B583" s="178"/>
      <c r="C583" s="193" t="s">
        <v>762</v>
      </c>
      <c r="D583" s="180" t="s">
        <v>709</v>
      </c>
      <c r="E583" s="166"/>
      <c r="F583" s="181" t="s">
        <v>709</v>
      </c>
      <c r="G583" s="166"/>
      <c r="H583" s="181" t="s">
        <v>709</v>
      </c>
      <c r="I583" s="166"/>
      <c r="J583" s="181" t="s">
        <v>709</v>
      </c>
      <c r="K583" s="166"/>
      <c r="L583" s="181" t="s">
        <v>709</v>
      </c>
      <c r="M583" s="166"/>
      <c r="N583" s="182">
        <v>1</v>
      </c>
      <c r="O583" s="166"/>
      <c r="P583" s="183">
        <v>1</v>
      </c>
      <c r="Q583" s="166"/>
      <c r="R583" s="180" t="s">
        <v>709</v>
      </c>
      <c r="S583" s="166"/>
      <c r="T583" s="181" t="s">
        <v>709</v>
      </c>
      <c r="U583" s="166"/>
      <c r="V583" s="181" t="s">
        <v>709</v>
      </c>
      <c r="W583" s="166"/>
      <c r="X583" s="181" t="s">
        <v>709</v>
      </c>
      <c r="Y583" s="166"/>
      <c r="Z583" s="181" t="s">
        <v>709</v>
      </c>
      <c r="AA583" s="166"/>
      <c r="AB583" s="182">
        <v>1</v>
      </c>
      <c r="AC583" s="166"/>
      <c r="AD583" s="183">
        <v>1</v>
      </c>
      <c r="AE583" s="166"/>
      <c r="AF583" s="180" t="s">
        <v>709</v>
      </c>
      <c r="AG583" s="166"/>
      <c r="AH583" s="181" t="s">
        <v>709</v>
      </c>
      <c r="AI583" s="166"/>
      <c r="AJ583" s="181" t="s">
        <v>709</v>
      </c>
      <c r="AK583" s="166"/>
      <c r="AL583" s="181" t="s">
        <v>709</v>
      </c>
      <c r="AM583" s="166"/>
      <c r="AN583" s="181" t="s">
        <v>709</v>
      </c>
      <c r="AO583" s="166"/>
      <c r="AP583" s="182">
        <v>1</v>
      </c>
      <c r="AQ583" s="166"/>
      <c r="AR583" s="183">
        <v>1</v>
      </c>
      <c r="AS583" s="184"/>
    </row>
    <row r="584" spans="2:45" x14ac:dyDescent="0.2">
      <c r="B584" s="185"/>
      <c r="C584" s="194" t="s">
        <v>711</v>
      </c>
      <c r="D584" s="187"/>
      <c r="E584" s="188"/>
      <c r="F584" s="189"/>
      <c r="G584" s="188"/>
      <c r="H584" s="189"/>
      <c r="I584" s="188"/>
      <c r="J584" s="189"/>
      <c r="K584" s="188"/>
      <c r="L584" s="189"/>
      <c r="M584" s="188"/>
      <c r="N584" s="188"/>
      <c r="O584" s="188"/>
      <c r="P584" s="190">
        <v>991</v>
      </c>
      <c r="Q584" s="188"/>
      <c r="R584" s="187"/>
      <c r="S584" s="188"/>
      <c r="T584" s="189"/>
      <c r="U584" s="188"/>
      <c r="V584" s="189"/>
      <c r="W584" s="188"/>
      <c r="X584" s="189"/>
      <c r="Y584" s="188"/>
      <c r="Z584" s="189"/>
      <c r="AA584" s="188"/>
      <c r="AB584" s="188"/>
      <c r="AC584" s="188"/>
      <c r="AD584" s="190">
        <v>2152</v>
      </c>
      <c r="AE584" s="188"/>
      <c r="AF584" s="187"/>
      <c r="AG584" s="188"/>
      <c r="AH584" s="189"/>
      <c r="AI584" s="188"/>
      <c r="AJ584" s="189"/>
      <c r="AK584" s="188"/>
      <c r="AL584" s="189"/>
      <c r="AM584" s="188"/>
      <c r="AN584" s="189"/>
      <c r="AO584" s="188"/>
      <c r="AP584" s="188"/>
      <c r="AQ584" s="188"/>
      <c r="AR584" s="190">
        <v>3143</v>
      </c>
      <c r="AS584" s="191"/>
    </row>
    <row r="585" spans="2:45" x14ac:dyDescent="0.2">
      <c r="B585" s="170" t="s">
        <v>707</v>
      </c>
      <c r="C585" s="192" t="s">
        <v>232</v>
      </c>
      <c r="D585" s="172" t="s">
        <v>709</v>
      </c>
      <c r="E585" s="173"/>
      <c r="F585" s="174" t="s">
        <v>709</v>
      </c>
      <c r="G585" s="173"/>
      <c r="H585" s="174" t="s">
        <v>709</v>
      </c>
      <c r="I585" s="173"/>
      <c r="J585" s="174" t="s">
        <v>709</v>
      </c>
      <c r="K585" s="173"/>
      <c r="L585" s="174" t="s">
        <v>709</v>
      </c>
      <c r="M585" s="173"/>
      <c r="N585" s="175">
        <v>82</v>
      </c>
      <c r="O585" s="173" t="s">
        <v>710</v>
      </c>
      <c r="P585" s="176">
        <v>76</v>
      </c>
      <c r="Q585" s="173"/>
      <c r="R585" s="172" t="s">
        <v>709</v>
      </c>
      <c r="S585" s="173"/>
      <c r="T585" s="174" t="s">
        <v>709</v>
      </c>
      <c r="U585" s="173"/>
      <c r="V585" s="174" t="s">
        <v>709</v>
      </c>
      <c r="W585" s="173"/>
      <c r="X585" s="174" t="s">
        <v>709</v>
      </c>
      <c r="Y585" s="173"/>
      <c r="Z585" s="174" t="s">
        <v>709</v>
      </c>
      <c r="AA585" s="173"/>
      <c r="AB585" s="175">
        <v>74</v>
      </c>
      <c r="AC585" s="173" t="s">
        <v>710</v>
      </c>
      <c r="AD585" s="176">
        <v>68</v>
      </c>
      <c r="AE585" s="173"/>
      <c r="AF585" s="172" t="s">
        <v>709</v>
      </c>
      <c r="AG585" s="173"/>
      <c r="AH585" s="174" t="s">
        <v>709</v>
      </c>
      <c r="AI585" s="173"/>
      <c r="AJ585" s="174" t="s">
        <v>709</v>
      </c>
      <c r="AK585" s="173"/>
      <c r="AL585" s="174" t="s">
        <v>709</v>
      </c>
      <c r="AM585" s="173"/>
      <c r="AN585" s="174" t="s">
        <v>709</v>
      </c>
      <c r="AO585" s="173"/>
      <c r="AP585" s="175">
        <v>77</v>
      </c>
      <c r="AQ585" s="173" t="s">
        <v>710</v>
      </c>
      <c r="AR585" s="176">
        <v>70</v>
      </c>
      <c r="AS585" s="177"/>
    </row>
    <row r="586" spans="2:45" x14ac:dyDescent="0.2">
      <c r="B586" s="178"/>
      <c r="C586" s="193" t="s">
        <v>233</v>
      </c>
      <c r="D586" s="180" t="s">
        <v>709</v>
      </c>
      <c r="E586" s="166"/>
      <c r="F586" s="181" t="s">
        <v>709</v>
      </c>
      <c r="G586" s="166"/>
      <c r="H586" s="181" t="s">
        <v>709</v>
      </c>
      <c r="I586" s="166"/>
      <c r="J586" s="181" t="s">
        <v>709</v>
      </c>
      <c r="K586" s="166"/>
      <c r="L586" s="181" t="s">
        <v>709</v>
      </c>
      <c r="M586" s="166"/>
      <c r="N586" s="182">
        <v>14</v>
      </c>
      <c r="O586" s="166"/>
      <c r="P586" s="183">
        <v>20</v>
      </c>
      <c r="Q586" s="166"/>
      <c r="R586" s="180" t="s">
        <v>709</v>
      </c>
      <c r="S586" s="166"/>
      <c r="T586" s="181" t="s">
        <v>709</v>
      </c>
      <c r="U586" s="166"/>
      <c r="V586" s="181" t="s">
        <v>709</v>
      </c>
      <c r="W586" s="166"/>
      <c r="X586" s="181" t="s">
        <v>709</v>
      </c>
      <c r="Y586" s="166"/>
      <c r="Z586" s="181" t="s">
        <v>709</v>
      </c>
      <c r="AA586" s="166"/>
      <c r="AB586" s="182">
        <v>19</v>
      </c>
      <c r="AC586" s="166"/>
      <c r="AD586" s="183">
        <v>23</v>
      </c>
      <c r="AE586" s="166"/>
      <c r="AF586" s="180" t="s">
        <v>709</v>
      </c>
      <c r="AG586" s="166"/>
      <c r="AH586" s="181" t="s">
        <v>709</v>
      </c>
      <c r="AI586" s="166"/>
      <c r="AJ586" s="181" t="s">
        <v>709</v>
      </c>
      <c r="AK586" s="166"/>
      <c r="AL586" s="181" t="s">
        <v>709</v>
      </c>
      <c r="AM586" s="166"/>
      <c r="AN586" s="181" t="s">
        <v>709</v>
      </c>
      <c r="AO586" s="166"/>
      <c r="AP586" s="182">
        <v>18</v>
      </c>
      <c r="AQ586" s="166" t="s">
        <v>710</v>
      </c>
      <c r="AR586" s="183">
        <v>22</v>
      </c>
      <c r="AS586" s="184"/>
    </row>
    <row r="587" spans="2:45" x14ac:dyDescent="0.2">
      <c r="B587" s="178"/>
      <c r="C587" s="193" t="s">
        <v>234</v>
      </c>
      <c r="D587" s="180" t="s">
        <v>709</v>
      </c>
      <c r="E587" s="166"/>
      <c r="F587" s="181" t="s">
        <v>709</v>
      </c>
      <c r="G587" s="166"/>
      <c r="H587" s="181" t="s">
        <v>709</v>
      </c>
      <c r="I587" s="166"/>
      <c r="J587" s="181" t="s">
        <v>709</v>
      </c>
      <c r="K587" s="166"/>
      <c r="L587" s="181" t="s">
        <v>709</v>
      </c>
      <c r="M587" s="166"/>
      <c r="N587" s="182">
        <v>3</v>
      </c>
      <c r="O587" s="166"/>
      <c r="P587" s="183">
        <v>3</v>
      </c>
      <c r="Q587" s="166"/>
      <c r="R587" s="180" t="s">
        <v>709</v>
      </c>
      <c r="S587" s="166"/>
      <c r="T587" s="181" t="s">
        <v>709</v>
      </c>
      <c r="U587" s="166"/>
      <c r="V587" s="181" t="s">
        <v>709</v>
      </c>
      <c r="W587" s="166"/>
      <c r="X587" s="181" t="s">
        <v>709</v>
      </c>
      <c r="Y587" s="166"/>
      <c r="Z587" s="181" t="s">
        <v>709</v>
      </c>
      <c r="AA587" s="166"/>
      <c r="AB587" s="182">
        <v>6</v>
      </c>
      <c r="AC587" s="166"/>
      <c r="AD587" s="183">
        <v>8</v>
      </c>
      <c r="AE587" s="166"/>
      <c r="AF587" s="180" t="s">
        <v>709</v>
      </c>
      <c r="AG587" s="166"/>
      <c r="AH587" s="181" t="s">
        <v>709</v>
      </c>
      <c r="AI587" s="166"/>
      <c r="AJ587" s="181" t="s">
        <v>709</v>
      </c>
      <c r="AK587" s="166"/>
      <c r="AL587" s="181" t="s">
        <v>709</v>
      </c>
      <c r="AM587" s="166"/>
      <c r="AN587" s="181" t="s">
        <v>709</v>
      </c>
      <c r="AO587" s="166"/>
      <c r="AP587" s="182">
        <v>5</v>
      </c>
      <c r="AQ587" s="166"/>
      <c r="AR587" s="183">
        <v>7</v>
      </c>
      <c r="AS587" s="184"/>
    </row>
    <row r="588" spans="2:45" x14ac:dyDescent="0.2">
      <c r="B588" s="178"/>
      <c r="C588" s="193" t="s">
        <v>762</v>
      </c>
      <c r="D588" s="180" t="s">
        <v>709</v>
      </c>
      <c r="E588" s="166"/>
      <c r="F588" s="181" t="s">
        <v>709</v>
      </c>
      <c r="G588" s="166"/>
      <c r="H588" s="181" t="s">
        <v>709</v>
      </c>
      <c r="I588" s="166"/>
      <c r="J588" s="181" t="s">
        <v>709</v>
      </c>
      <c r="K588" s="166"/>
      <c r="L588" s="181" t="s">
        <v>709</v>
      </c>
      <c r="M588" s="166"/>
      <c r="N588" s="182">
        <v>1</v>
      </c>
      <c r="O588" s="166"/>
      <c r="P588" s="183">
        <v>1</v>
      </c>
      <c r="Q588" s="166"/>
      <c r="R588" s="180" t="s">
        <v>709</v>
      </c>
      <c r="S588" s="166"/>
      <c r="T588" s="181" t="s">
        <v>709</v>
      </c>
      <c r="U588" s="166"/>
      <c r="V588" s="181" t="s">
        <v>709</v>
      </c>
      <c r="W588" s="166"/>
      <c r="X588" s="181" t="s">
        <v>709</v>
      </c>
      <c r="Y588" s="166"/>
      <c r="Z588" s="181" t="s">
        <v>709</v>
      </c>
      <c r="AA588" s="166"/>
      <c r="AB588" s="182">
        <v>1</v>
      </c>
      <c r="AC588" s="166"/>
      <c r="AD588" s="183">
        <v>1</v>
      </c>
      <c r="AE588" s="166"/>
      <c r="AF588" s="180" t="s">
        <v>709</v>
      </c>
      <c r="AG588" s="166"/>
      <c r="AH588" s="181" t="s">
        <v>709</v>
      </c>
      <c r="AI588" s="166"/>
      <c r="AJ588" s="181" t="s">
        <v>709</v>
      </c>
      <c r="AK588" s="166"/>
      <c r="AL588" s="181" t="s">
        <v>709</v>
      </c>
      <c r="AM588" s="166"/>
      <c r="AN588" s="181" t="s">
        <v>709</v>
      </c>
      <c r="AO588" s="166"/>
      <c r="AP588" s="182">
        <v>1</v>
      </c>
      <c r="AQ588" s="166"/>
      <c r="AR588" s="183">
        <v>1</v>
      </c>
      <c r="AS588" s="184"/>
    </row>
    <row r="589" spans="2:45" x14ac:dyDescent="0.2">
      <c r="B589" s="185"/>
      <c r="C589" s="195" t="s">
        <v>711</v>
      </c>
      <c r="D589" s="187"/>
      <c r="E589" s="188"/>
      <c r="F589" s="189"/>
      <c r="G589" s="188"/>
      <c r="H589" s="189"/>
      <c r="I589" s="188"/>
      <c r="J589" s="189"/>
      <c r="K589" s="188"/>
      <c r="L589" s="189"/>
      <c r="M589" s="188"/>
      <c r="N589" s="188"/>
      <c r="O589" s="188"/>
      <c r="P589" s="190">
        <v>631</v>
      </c>
      <c r="Q589" s="188"/>
      <c r="R589" s="187"/>
      <c r="S589" s="188"/>
      <c r="T589" s="189"/>
      <c r="U589" s="188"/>
      <c r="V589" s="189"/>
      <c r="W589" s="188"/>
      <c r="X589" s="189"/>
      <c r="Y589" s="188"/>
      <c r="Z589" s="189"/>
      <c r="AA589" s="188"/>
      <c r="AB589" s="188"/>
      <c r="AC589" s="188"/>
      <c r="AD589" s="190">
        <v>1457</v>
      </c>
      <c r="AE589" s="188"/>
      <c r="AF589" s="187"/>
      <c r="AG589" s="188"/>
      <c r="AH589" s="189"/>
      <c r="AI589" s="188"/>
      <c r="AJ589" s="189"/>
      <c r="AK589" s="188"/>
      <c r="AL589" s="189"/>
      <c r="AM589" s="188"/>
      <c r="AN589" s="189"/>
      <c r="AO589" s="188"/>
      <c r="AP589" s="188"/>
      <c r="AQ589" s="188"/>
      <c r="AR589" s="190">
        <v>2088</v>
      </c>
      <c r="AS589" s="191"/>
    </row>
    <row r="590" spans="2:45" x14ac:dyDescent="0.2">
      <c r="B590" s="155" t="s">
        <v>892</v>
      </c>
    </row>
    <row r="592" spans="2:45" x14ac:dyDescent="0.2">
      <c r="B592" s="155" t="s">
        <v>225</v>
      </c>
    </row>
    <row r="593" spans="1:45" x14ac:dyDescent="0.2">
      <c r="B593" s="155" t="s">
        <v>1024</v>
      </c>
    </row>
    <row r="595" spans="1:45" ht="12.75" thickBot="1" x14ac:dyDescent="0.25">
      <c r="B595" s="157" t="s">
        <v>921</v>
      </c>
      <c r="C595" s="157"/>
      <c r="D595" s="157"/>
      <c r="E595" s="157"/>
      <c r="F595" s="157"/>
      <c r="G595" s="157"/>
      <c r="H595" s="157"/>
      <c r="I595" s="157"/>
      <c r="J595" s="157"/>
      <c r="K595" s="157"/>
      <c r="L595" s="157"/>
      <c r="M595" s="157"/>
      <c r="N595" s="157"/>
      <c r="O595" s="157"/>
      <c r="P595" s="157"/>
      <c r="Q595" s="157"/>
      <c r="R595" s="157"/>
      <c r="S595" s="157"/>
      <c r="T595" s="157"/>
      <c r="U595" s="157"/>
      <c r="V595" s="157"/>
      <c r="W595" s="157"/>
      <c r="X595" s="157"/>
      <c r="Y595" s="157"/>
      <c r="Z595" s="157"/>
      <c r="AA595" s="157"/>
      <c r="AB595" s="157"/>
      <c r="AC595" s="157"/>
      <c r="AD595" s="157"/>
      <c r="AE595" s="157"/>
      <c r="AF595" s="157"/>
      <c r="AG595" s="157"/>
      <c r="AH595" s="157"/>
      <c r="AI595" s="157"/>
      <c r="AJ595" s="157"/>
      <c r="AK595" s="157"/>
      <c r="AL595" s="157"/>
      <c r="AM595" s="157"/>
      <c r="AN595" s="157"/>
      <c r="AO595" s="157"/>
      <c r="AP595" s="157"/>
      <c r="AQ595" s="157"/>
      <c r="AR595" s="157"/>
      <c r="AS595" s="157"/>
    </row>
    <row r="596" spans="1:45" ht="12.75" thickTop="1" x14ac:dyDescent="0.2">
      <c r="B596" s="158" t="s">
        <v>702</v>
      </c>
    </row>
    <row r="598" spans="1:45" s="159" customFormat="1" ht="12.75" x14ac:dyDescent="0.2">
      <c r="A598" s="159" t="s">
        <v>811</v>
      </c>
      <c r="B598" s="159" t="s">
        <v>812</v>
      </c>
      <c r="C598" s="396" t="s">
        <v>813</v>
      </c>
      <c r="D598" s="397"/>
      <c r="E598" s="397"/>
      <c r="F598" s="397"/>
      <c r="G598" s="397"/>
      <c r="H598" s="397"/>
      <c r="I598" s="397"/>
      <c r="J598" s="397"/>
      <c r="K598" s="397"/>
      <c r="L598" s="397"/>
      <c r="M598" s="397"/>
      <c r="N598" s="397"/>
      <c r="O598" s="397"/>
      <c r="P598" s="397"/>
      <c r="Q598" s="397"/>
      <c r="R598" s="397"/>
      <c r="S598" s="397"/>
      <c r="T598" s="397"/>
      <c r="U598" s="397"/>
      <c r="V598" s="397"/>
      <c r="W598" s="397"/>
      <c r="X598" s="397"/>
      <c r="Y598" s="397"/>
      <c r="Z598" s="397"/>
      <c r="AA598" s="397"/>
      <c r="AB598" s="397"/>
      <c r="AC598" s="397"/>
      <c r="AD598" s="397"/>
      <c r="AE598" s="397"/>
      <c r="AF598" s="397"/>
      <c r="AG598" s="397"/>
    </row>
    <row r="599" spans="1:45" x14ac:dyDescent="0.2">
      <c r="AS599" s="160" t="s">
        <v>703</v>
      </c>
    </row>
    <row r="600" spans="1:45" x14ac:dyDescent="0.2">
      <c r="D600" s="161" t="s">
        <v>704</v>
      </c>
      <c r="E600" s="162"/>
      <c r="F600" s="162"/>
      <c r="G600" s="162"/>
      <c r="H600" s="162"/>
      <c r="I600" s="162"/>
      <c r="J600" s="162"/>
      <c r="K600" s="162"/>
      <c r="L600" s="162"/>
      <c r="M600" s="162"/>
      <c r="N600" s="162"/>
      <c r="O600" s="162"/>
      <c r="P600" s="163"/>
      <c r="Q600" s="162"/>
      <c r="R600" s="161" t="s">
        <v>705</v>
      </c>
      <c r="S600" s="162"/>
      <c r="T600" s="162"/>
      <c r="U600" s="162"/>
      <c r="V600" s="162"/>
      <c r="W600" s="162"/>
      <c r="X600" s="162"/>
      <c r="Y600" s="162"/>
      <c r="Z600" s="162"/>
      <c r="AA600" s="162"/>
      <c r="AB600" s="162"/>
      <c r="AC600" s="162"/>
      <c r="AD600" s="163"/>
      <c r="AE600" s="162"/>
      <c r="AF600" s="161" t="s">
        <v>726</v>
      </c>
      <c r="AG600" s="162"/>
      <c r="AH600" s="162"/>
      <c r="AI600" s="162"/>
      <c r="AJ600" s="162"/>
      <c r="AK600" s="162"/>
      <c r="AL600" s="162"/>
      <c r="AM600" s="162"/>
      <c r="AN600" s="162"/>
      <c r="AO600" s="162"/>
      <c r="AP600" s="162"/>
      <c r="AQ600" s="162"/>
      <c r="AR600" s="163"/>
      <c r="AS600" s="164"/>
    </row>
    <row r="601" spans="1:45" x14ac:dyDescent="0.2">
      <c r="D601" s="165">
        <v>2010</v>
      </c>
      <c r="E601" s="166"/>
      <c r="F601" s="167">
        <v>2011</v>
      </c>
      <c r="G601" s="167"/>
      <c r="H601" s="167">
        <v>2012</v>
      </c>
      <c r="I601" s="167"/>
      <c r="J601" s="167">
        <v>2013</v>
      </c>
      <c r="K601" s="167"/>
      <c r="L601" s="167">
        <v>2014</v>
      </c>
      <c r="M601" s="167"/>
      <c r="N601" s="167">
        <v>2015</v>
      </c>
      <c r="O601" s="167"/>
      <c r="P601" s="168">
        <v>2016</v>
      </c>
      <c r="Q601" s="167"/>
      <c r="R601" s="165">
        <v>2010</v>
      </c>
      <c r="S601" s="166"/>
      <c r="T601" s="167">
        <v>2011</v>
      </c>
      <c r="U601" s="167"/>
      <c r="V601" s="167">
        <v>2012</v>
      </c>
      <c r="W601" s="167"/>
      <c r="X601" s="167">
        <v>2013</v>
      </c>
      <c r="Y601" s="167"/>
      <c r="Z601" s="167">
        <v>2014</v>
      </c>
      <c r="AA601" s="167"/>
      <c r="AB601" s="167">
        <v>2015</v>
      </c>
      <c r="AC601" s="167"/>
      <c r="AD601" s="168">
        <v>2016</v>
      </c>
      <c r="AE601" s="167"/>
      <c r="AF601" s="165">
        <v>2010</v>
      </c>
      <c r="AG601" s="166"/>
      <c r="AH601" s="167">
        <v>2011</v>
      </c>
      <c r="AI601" s="167"/>
      <c r="AJ601" s="167">
        <v>2012</v>
      </c>
      <c r="AK601" s="167"/>
      <c r="AL601" s="167">
        <v>2013</v>
      </c>
      <c r="AM601" s="167"/>
      <c r="AN601" s="167">
        <v>2014</v>
      </c>
      <c r="AO601" s="167"/>
      <c r="AP601" s="167">
        <v>2015</v>
      </c>
      <c r="AQ601" s="167"/>
      <c r="AR601" s="168">
        <v>2016</v>
      </c>
      <c r="AS601" s="169"/>
    </row>
    <row r="602" spans="1:45" x14ac:dyDescent="0.2">
      <c r="B602" s="170" t="s">
        <v>708</v>
      </c>
      <c r="C602" s="171" t="s">
        <v>232</v>
      </c>
      <c r="D602" s="172" t="s">
        <v>709</v>
      </c>
      <c r="E602" s="173"/>
      <c r="F602" s="174" t="s">
        <v>709</v>
      </c>
      <c r="G602" s="173"/>
      <c r="H602" s="174" t="s">
        <v>709</v>
      </c>
      <c r="I602" s="173"/>
      <c r="J602" s="174" t="s">
        <v>709</v>
      </c>
      <c r="K602" s="173"/>
      <c r="L602" s="174" t="s">
        <v>709</v>
      </c>
      <c r="M602" s="173"/>
      <c r="N602" s="175">
        <v>60</v>
      </c>
      <c r="O602" s="173"/>
      <c r="P602" s="176">
        <v>62</v>
      </c>
      <c r="Q602" s="173"/>
      <c r="R602" s="172" t="s">
        <v>709</v>
      </c>
      <c r="S602" s="173"/>
      <c r="T602" s="174" t="s">
        <v>709</v>
      </c>
      <c r="U602" s="173"/>
      <c r="V602" s="174" t="s">
        <v>709</v>
      </c>
      <c r="W602" s="173"/>
      <c r="X602" s="174" t="s">
        <v>709</v>
      </c>
      <c r="Y602" s="173"/>
      <c r="Z602" s="174" t="s">
        <v>709</v>
      </c>
      <c r="AA602" s="173"/>
      <c r="AB602" s="175">
        <v>55</v>
      </c>
      <c r="AC602" s="173"/>
      <c r="AD602" s="176">
        <v>54</v>
      </c>
      <c r="AE602" s="173"/>
      <c r="AF602" s="172" t="s">
        <v>709</v>
      </c>
      <c r="AG602" s="173"/>
      <c r="AH602" s="174" t="s">
        <v>709</v>
      </c>
      <c r="AI602" s="173"/>
      <c r="AJ602" s="174" t="s">
        <v>709</v>
      </c>
      <c r="AK602" s="173"/>
      <c r="AL602" s="174" t="s">
        <v>709</v>
      </c>
      <c r="AM602" s="173"/>
      <c r="AN602" s="174" t="s">
        <v>709</v>
      </c>
      <c r="AO602" s="173"/>
      <c r="AP602" s="175">
        <v>56</v>
      </c>
      <c r="AQ602" s="173"/>
      <c r="AR602" s="176">
        <v>56</v>
      </c>
      <c r="AS602" s="177"/>
    </row>
    <row r="603" spans="1:45" x14ac:dyDescent="0.2">
      <c r="B603" s="178"/>
      <c r="C603" s="179" t="s">
        <v>233</v>
      </c>
      <c r="D603" s="180" t="s">
        <v>709</v>
      </c>
      <c r="E603" s="166"/>
      <c r="F603" s="181" t="s">
        <v>709</v>
      </c>
      <c r="G603" s="166"/>
      <c r="H603" s="181" t="s">
        <v>709</v>
      </c>
      <c r="I603" s="166"/>
      <c r="J603" s="181" t="s">
        <v>709</v>
      </c>
      <c r="K603" s="166"/>
      <c r="L603" s="181" t="s">
        <v>709</v>
      </c>
      <c r="M603" s="166"/>
      <c r="N603" s="182">
        <v>20</v>
      </c>
      <c r="O603" s="166"/>
      <c r="P603" s="183">
        <v>21</v>
      </c>
      <c r="Q603" s="166"/>
      <c r="R603" s="180" t="s">
        <v>709</v>
      </c>
      <c r="S603" s="166"/>
      <c r="T603" s="181" t="s">
        <v>709</v>
      </c>
      <c r="U603" s="166"/>
      <c r="V603" s="181" t="s">
        <v>709</v>
      </c>
      <c r="W603" s="166"/>
      <c r="X603" s="181" t="s">
        <v>709</v>
      </c>
      <c r="Y603" s="166"/>
      <c r="Z603" s="181" t="s">
        <v>709</v>
      </c>
      <c r="AA603" s="166"/>
      <c r="AB603" s="182">
        <v>23</v>
      </c>
      <c r="AC603" s="166"/>
      <c r="AD603" s="183">
        <v>23</v>
      </c>
      <c r="AE603" s="166"/>
      <c r="AF603" s="180" t="s">
        <v>709</v>
      </c>
      <c r="AG603" s="166"/>
      <c r="AH603" s="181" t="s">
        <v>709</v>
      </c>
      <c r="AI603" s="166"/>
      <c r="AJ603" s="181" t="s">
        <v>709</v>
      </c>
      <c r="AK603" s="166"/>
      <c r="AL603" s="181" t="s">
        <v>709</v>
      </c>
      <c r="AM603" s="166"/>
      <c r="AN603" s="181" t="s">
        <v>709</v>
      </c>
      <c r="AO603" s="166"/>
      <c r="AP603" s="182">
        <v>22</v>
      </c>
      <c r="AQ603" s="166"/>
      <c r="AR603" s="183">
        <v>23</v>
      </c>
      <c r="AS603" s="184"/>
    </row>
    <row r="604" spans="1:45" x14ac:dyDescent="0.2">
      <c r="B604" s="178"/>
      <c r="C604" s="179" t="s">
        <v>234</v>
      </c>
      <c r="D604" s="180" t="s">
        <v>709</v>
      </c>
      <c r="E604" s="166"/>
      <c r="F604" s="181" t="s">
        <v>709</v>
      </c>
      <c r="G604" s="166"/>
      <c r="H604" s="181" t="s">
        <v>709</v>
      </c>
      <c r="I604" s="166"/>
      <c r="J604" s="181" t="s">
        <v>709</v>
      </c>
      <c r="K604" s="166"/>
      <c r="L604" s="181" t="s">
        <v>709</v>
      </c>
      <c r="M604" s="166"/>
      <c r="N604" s="182">
        <v>18</v>
      </c>
      <c r="O604" s="166" t="s">
        <v>710</v>
      </c>
      <c r="P604" s="183">
        <v>15</v>
      </c>
      <c r="Q604" s="166"/>
      <c r="R604" s="180" t="s">
        <v>709</v>
      </c>
      <c r="S604" s="166"/>
      <c r="T604" s="181" t="s">
        <v>709</v>
      </c>
      <c r="U604" s="166"/>
      <c r="V604" s="181" t="s">
        <v>709</v>
      </c>
      <c r="W604" s="166"/>
      <c r="X604" s="181" t="s">
        <v>709</v>
      </c>
      <c r="Y604" s="166"/>
      <c r="Z604" s="181" t="s">
        <v>709</v>
      </c>
      <c r="AA604" s="166"/>
      <c r="AB604" s="182">
        <v>19</v>
      </c>
      <c r="AC604" s="166"/>
      <c r="AD604" s="183">
        <v>19</v>
      </c>
      <c r="AE604" s="166"/>
      <c r="AF604" s="180" t="s">
        <v>709</v>
      </c>
      <c r="AG604" s="166"/>
      <c r="AH604" s="181" t="s">
        <v>709</v>
      </c>
      <c r="AI604" s="166"/>
      <c r="AJ604" s="181" t="s">
        <v>709</v>
      </c>
      <c r="AK604" s="166"/>
      <c r="AL604" s="181" t="s">
        <v>709</v>
      </c>
      <c r="AM604" s="166"/>
      <c r="AN604" s="181" t="s">
        <v>709</v>
      </c>
      <c r="AO604" s="166"/>
      <c r="AP604" s="182">
        <v>19</v>
      </c>
      <c r="AQ604" s="166"/>
      <c r="AR604" s="183">
        <v>18</v>
      </c>
      <c r="AS604" s="184"/>
    </row>
    <row r="605" spans="1:45" x14ac:dyDescent="0.2">
      <c r="B605" s="178"/>
      <c r="C605" s="179" t="s">
        <v>762</v>
      </c>
      <c r="D605" s="180" t="s">
        <v>709</v>
      </c>
      <c r="E605" s="166"/>
      <c r="F605" s="181" t="s">
        <v>709</v>
      </c>
      <c r="G605" s="166"/>
      <c r="H605" s="181" t="s">
        <v>709</v>
      </c>
      <c r="I605" s="166"/>
      <c r="J605" s="181" t="s">
        <v>709</v>
      </c>
      <c r="K605" s="166"/>
      <c r="L605" s="181" t="s">
        <v>709</v>
      </c>
      <c r="M605" s="166"/>
      <c r="N605" s="182">
        <v>2</v>
      </c>
      <c r="O605" s="166"/>
      <c r="P605" s="183">
        <v>2</v>
      </c>
      <c r="Q605" s="166"/>
      <c r="R605" s="180" t="s">
        <v>709</v>
      </c>
      <c r="S605" s="166"/>
      <c r="T605" s="181" t="s">
        <v>709</v>
      </c>
      <c r="U605" s="166"/>
      <c r="V605" s="181" t="s">
        <v>709</v>
      </c>
      <c r="W605" s="166"/>
      <c r="X605" s="181" t="s">
        <v>709</v>
      </c>
      <c r="Y605" s="166"/>
      <c r="Z605" s="181" t="s">
        <v>709</v>
      </c>
      <c r="AA605" s="166"/>
      <c r="AB605" s="182">
        <v>3</v>
      </c>
      <c r="AC605" s="166"/>
      <c r="AD605" s="183">
        <v>3</v>
      </c>
      <c r="AE605" s="166"/>
      <c r="AF605" s="180" t="s">
        <v>709</v>
      </c>
      <c r="AG605" s="166"/>
      <c r="AH605" s="181" t="s">
        <v>709</v>
      </c>
      <c r="AI605" s="166"/>
      <c r="AJ605" s="181" t="s">
        <v>709</v>
      </c>
      <c r="AK605" s="166"/>
      <c r="AL605" s="181" t="s">
        <v>709</v>
      </c>
      <c r="AM605" s="166"/>
      <c r="AN605" s="181" t="s">
        <v>709</v>
      </c>
      <c r="AO605" s="166"/>
      <c r="AP605" s="182">
        <v>3</v>
      </c>
      <c r="AQ605" s="166"/>
      <c r="AR605" s="183">
        <v>3</v>
      </c>
      <c r="AS605" s="184"/>
    </row>
    <row r="606" spans="1:45" x14ac:dyDescent="0.2">
      <c r="B606" s="185"/>
      <c r="C606" s="186" t="s">
        <v>711</v>
      </c>
      <c r="D606" s="187"/>
      <c r="E606" s="188"/>
      <c r="F606" s="189"/>
      <c r="G606" s="188"/>
      <c r="H606" s="189"/>
      <c r="I606" s="188"/>
      <c r="J606" s="189"/>
      <c r="K606" s="188"/>
      <c r="L606" s="189"/>
      <c r="M606" s="188"/>
      <c r="N606" s="188"/>
      <c r="O606" s="188"/>
      <c r="P606" s="190">
        <v>2518</v>
      </c>
      <c r="Q606" s="188"/>
      <c r="R606" s="187"/>
      <c r="S606" s="188"/>
      <c r="T606" s="189"/>
      <c r="U606" s="188"/>
      <c r="V606" s="189"/>
      <c r="W606" s="188"/>
      <c r="X606" s="189"/>
      <c r="Y606" s="188"/>
      <c r="Z606" s="189"/>
      <c r="AA606" s="188"/>
      <c r="AB606" s="188"/>
      <c r="AC606" s="188"/>
      <c r="AD606" s="190">
        <v>5116</v>
      </c>
      <c r="AE606" s="188"/>
      <c r="AF606" s="187"/>
      <c r="AG606" s="188"/>
      <c r="AH606" s="189"/>
      <c r="AI606" s="188"/>
      <c r="AJ606" s="189"/>
      <c r="AK606" s="188"/>
      <c r="AL606" s="189"/>
      <c r="AM606" s="188"/>
      <c r="AN606" s="189"/>
      <c r="AO606" s="188"/>
      <c r="AP606" s="188"/>
      <c r="AQ606" s="188"/>
      <c r="AR606" s="190">
        <v>7634</v>
      </c>
      <c r="AS606" s="191"/>
    </row>
    <row r="607" spans="1:45" x14ac:dyDescent="0.2">
      <c r="B607" s="170" t="s">
        <v>891</v>
      </c>
      <c r="C607" s="192" t="s">
        <v>232</v>
      </c>
      <c r="D607" s="172" t="s">
        <v>709</v>
      </c>
      <c r="E607" s="173"/>
      <c r="F607" s="174" t="s">
        <v>709</v>
      </c>
      <c r="G607" s="173"/>
      <c r="H607" s="174" t="s">
        <v>709</v>
      </c>
      <c r="I607" s="173"/>
      <c r="J607" s="174" t="s">
        <v>709</v>
      </c>
      <c r="K607" s="173"/>
      <c r="L607" s="174" t="s">
        <v>709</v>
      </c>
      <c r="M607" s="173"/>
      <c r="N607" s="175">
        <v>72</v>
      </c>
      <c r="O607" s="173"/>
      <c r="P607" s="176">
        <v>75</v>
      </c>
      <c r="Q607" s="173"/>
      <c r="R607" s="172" t="s">
        <v>709</v>
      </c>
      <c r="S607" s="173"/>
      <c r="T607" s="174" t="s">
        <v>709</v>
      </c>
      <c r="U607" s="173"/>
      <c r="V607" s="174" t="s">
        <v>709</v>
      </c>
      <c r="W607" s="173"/>
      <c r="X607" s="174" t="s">
        <v>709</v>
      </c>
      <c r="Y607" s="173"/>
      <c r="Z607" s="174" t="s">
        <v>709</v>
      </c>
      <c r="AA607" s="173"/>
      <c r="AB607" s="175">
        <v>69</v>
      </c>
      <c r="AC607" s="173"/>
      <c r="AD607" s="176">
        <v>69</v>
      </c>
      <c r="AE607" s="173"/>
      <c r="AF607" s="172" t="s">
        <v>709</v>
      </c>
      <c r="AG607" s="173"/>
      <c r="AH607" s="174" t="s">
        <v>709</v>
      </c>
      <c r="AI607" s="173"/>
      <c r="AJ607" s="174" t="s">
        <v>709</v>
      </c>
      <c r="AK607" s="173"/>
      <c r="AL607" s="174" t="s">
        <v>709</v>
      </c>
      <c r="AM607" s="173"/>
      <c r="AN607" s="174" t="s">
        <v>709</v>
      </c>
      <c r="AO607" s="173"/>
      <c r="AP607" s="175">
        <v>70</v>
      </c>
      <c r="AQ607" s="173"/>
      <c r="AR607" s="176">
        <v>70</v>
      </c>
      <c r="AS607" s="177"/>
    </row>
    <row r="608" spans="1:45" x14ac:dyDescent="0.2">
      <c r="B608" s="178"/>
      <c r="C608" s="193" t="s">
        <v>233</v>
      </c>
      <c r="D608" s="180" t="s">
        <v>709</v>
      </c>
      <c r="E608" s="166"/>
      <c r="F608" s="181" t="s">
        <v>709</v>
      </c>
      <c r="G608" s="166"/>
      <c r="H608" s="181" t="s">
        <v>709</v>
      </c>
      <c r="I608" s="166"/>
      <c r="J608" s="181" t="s">
        <v>709</v>
      </c>
      <c r="K608" s="166"/>
      <c r="L608" s="181" t="s">
        <v>709</v>
      </c>
      <c r="M608" s="166"/>
      <c r="N608" s="182">
        <v>18</v>
      </c>
      <c r="O608" s="166"/>
      <c r="P608" s="183">
        <v>18</v>
      </c>
      <c r="Q608" s="166"/>
      <c r="R608" s="180" t="s">
        <v>709</v>
      </c>
      <c r="S608" s="166"/>
      <c r="T608" s="181" t="s">
        <v>709</v>
      </c>
      <c r="U608" s="166"/>
      <c r="V608" s="181" t="s">
        <v>709</v>
      </c>
      <c r="W608" s="166"/>
      <c r="X608" s="181" t="s">
        <v>709</v>
      </c>
      <c r="Y608" s="166"/>
      <c r="Z608" s="181" t="s">
        <v>709</v>
      </c>
      <c r="AA608" s="166"/>
      <c r="AB608" s="182">
        <v>21</v>
      </c>
      <c r="AC608" s="166"/>
      <c r="AD608" s="183">
        <v>21</v>
      </c>
      <c r="AE608" s="166"/>
      <c r="AF608" s="180" t="s">
        <v>709</v>
      </c>
      <c r="AG608" s="166"/>
      <c r="AH608" s="181" t="s">
        <v>709</v>
      </c>
      <c r="AI608" s="166"/>
      <c r="AJ608" s="181" t="s">
        <v>709</v>
      </c>
      <c r="AK608" s="166"/>
      <c r="AL608" s="181" t="s">
        <v>709</v>
      </c>
      <c r="AM608" s="166"/>
      <c r="AN608" s="181" t="s">
        <v>709</v>
      </c>
      <c r="AO608" s="166"/>
      <c r="AP608" s="182">
        <v>20</v>
      </c>
      <c r="AQ608" s="166"/>
      <c r="AR608" s="183">
        <v>20</v>
      </c>
      <c r="AS608" s="184"/>
    </row>
    <row r="609" spans="2:45" x14ac:dyDescent="0.2">
      <c r="B609" s="178"/>
      <c r="C609" s="193" t="s">
        <v>234</v>
      </c>
      <c r="D609" s="180" t="s">
        <v>709</v>
      </c>
      <c r="E609" s="166"/>
      <c r="F609" s="181" t="s">
        <v>709</v>
      </c>
      <c r="G609" s="166"/>
      <c r="H609" s="181" t="s">
        <v>709</v>
      </c>
      <c r="I609" s="166"/>
      <c r="J609" s="181" t="s">
        <v>709</v>
      </c>
      <c r="K609" s="166"/>
      <c r="L609" s="181" t="s">
        <v>709</v>
      </c>
      <c r="M609" s="166"/>
      <c r="N609" s="182">
        <v>8</v>
      </c>
      <c r="O609" s="166"/>
      <c r="P609" s="183">
        <v>7</v>
      </c>
      <c r="Q609" s="166"/>
      <c r="R609" s="180" t="s">
        <v>709</v>
      </c>
      <c r="S609" s="166"/>
      <c r="T609" s="181" t="s">
        <v>709</v>
      </c>
      <c r="U609" s="166"/>
      <c r="V609" s="181" t="s">
        <v>709</v>
      </c>
      <c r="W609" s="166"/>
      <c r="X609" s="181" t="s">
        <v>709</v>
      </c>
      <c r="Y609" s="166"/>
      <c r="Z609" s="181" t="s">
        <v>709</v>
      </c>
      <c r="AA609" s="166"/>
      <c r="AB609" s="182">
        <v>9</v>
      </c>
      <c r="AC609" s="166"/>
      <c r="AD609" s="183">
        <v>9</v>
      </c>
      <c r="AE609" s="166"/>
      <c r="AF609" s="180" t="s">
        <v>709</v>
      </c>
      <c r="AG609" s="166"/>
      <c r="AH609" s="181" t="s">
        <v>709</v>
      </c>
      <c r="AI609" s="166"/>
      <c r="AJ609" s="181" t="s">
        <v>709</v>
      </c>
      <c r="AK609" s="166"/>
      <c r="AL609" s="181" t="s">
        <v>709</v>
      </c>
      <c r="AM609" s="166"/>
      <c r="AN609" s="181" t="s">
        <v>709</v>
      </c>
      <c r="AO609" s="166"/>
      <c r="AP609" s="182">
        <v>9</v>
      </c>
      <c r="AQ609" s="166"/>
      <c r="AR609" s="183">
        <v>8</v>
      </c>
      <c r="AS609" s="184"/>
    </row>
    <row r="610" spans="2:45" x14ac:dyDescent="0.2">
      <c r="B610" s="178"/>
      <c r="C610" s="193" t="s">
        <v>762</v>
      </c>
      <c r="D610" s="180" t="s">
        <v>709</v>
      </c>
      <c r="E610" s="166"/>
      <c r="F610" s="181" t="s">
        <v>709</v>
      </c>
      <c r="G610" s="166"/>
      <c r="H610" s="181" t="s">
        <v>709</v>
      </c>
      <c r="I610" s="166"/>
      <c r="J610" s="181" t="s">
        <v>709</v>
      </c>
      <c r="K610" s="166"/>
      <c r="L610" s="181" t="s">
        <v>709</v>
      </c>
      <c r="M610" s="166"/>
      <c r="N610" s="182">
        <v>1</v>
      </c>
      <c r="O610" s="166"/>
      <c r="P610" s="183">
        <v>1</v>
      </c>
      <c r="Q610" s="166"/>
      <c r="R610" s="180" t="s">
        <v>709</v>
      </c>
      <c r="S610" s="166"/>
      <c r="T610" s="181" t="s">
        <v>709</v>
      </c>
      <c r="U610" s="166"/>
      <c r="V610" s="181" t="s">
        <v>709</v>
      </c>
      <c r="W610" s="166"/>
      <c r="X610" s="181" t="s">
        <v>709</v>
      </c>
      <c r="Y610" s="166"/>
      <c r="Z610" s="181" t="s">
        <v>709</v>
      </c>
      <c r="AA610" s="166"/>
      <c r="AB610" s="182">
        <v>2</v>
      </c>
      <c r="AC610" s="166"/>
      <c r="AD610" s="183">
        <v>2</v>
      </c>
      <c r="AE610" s="166"/>
      <c r="AF610" s="180" t="s">
        <v>709</v>
      </c>
      <c r="AG610" s="166"/>
      <c r="AH610" s="181" t="s">
        <v>709</v>
      </c>
      <c r="AI610" s="166"/>
      <c r="AJ610" s="181" t="s">
        <v>709</v>
      </c>
      <c r="AK610" s="166"/>
      <c r="AL610" s="181" t="s">
        <v>709</v>
      </c>
      <c r="AM610" s="166"/>
      <c r="AN610" s="181" t="s">
        <v>709</v>
      </c>
      <c r="AO610" s="166"/>
      <c r="AP610" s="182">
        <v>2</v>
      </c>
      <c r="AQ610" s="166"/>
      <c r="AR610" s="183">
        <v>2</v>
      </c>
      <c r="AS610" s="184"/>
    </row>
    <row r="611" spans="2:45" x14ac:dyDescent="0.2">
      <c r="B611" s="185"/>
      <c r="C611" s="194" t="s">
        <v>711</v>
      </c>
      <c r="D611" s="187"/>
      <c r="E611" s="188"/>
      <c r="F611" s="189"/>
      <c r="G611" s="188"/>
      <c r="H611" s="189"/>
      <c r="I611" s="188"/>
      <c r="J611" s="189"/>
      <c r="K611" s="188"/>
      <c r="L611" s="189"/>
      <c r="M611" s="188"/>
      <c r="N611" s="188"/>
      <c r="O611" s="188"/>
      <c r="P611" s="190">
        <v>898</v>
      </c>
      <c r="Q611" s="188"/>
      <c r="R611" s="187"/>
      <c r="S611" s="188"/>
      <c r="T611" s="189"/>
      <c r="U611" s="188"/>
      <c r="V611" s="189"/>
      <c r="W611" s="188"/>
      <c r="X611" s="189"/>
      <c r="Y611" s="188"/>
      <c r="Z611" s="189"/>
      <c r="AA611" s="188"/>
      <c r="AB611" s="188"/>
      <c r="AC611" s="188"/>
      <c r="AD611" s="190">
        <v>1516</v>
      </c>
      <c r="AE611" s="188"/>
      <c r="AF611" s="187"/>
      <c r="AG611" s="188"/>
      <c r="AH611" s="189"/>
      <c r="AI611" s="188"/>
      <c r="AJ611" s="189"/>
      <c r="AK611" s="188"/>
      <c r="AL611" s="189"/>
      <c r="AM611" s="188"/>
      <c r="AN611" s="189"/>
      <c r="AO611" s="188"/>
      <c r="AP611" s="188"/>
      <c r="AQ611" s="188"/>
      <c r="AR611" s="190">
        <v>2414</v>
      </c>
      <c r="AS611" s="191"/>
    </row>
    <row r="612" spans="2:45" x14ac:dyDescent="0.2">
      <c r="B612" s="170" t="s">
        <v>706</v>
      </c>
      <c r="C612" s="192" t="s">
        <v>232</v>
      </c>
      <c r="D612" s="172" t="s">
        <v>709</v>
      </c>
      <c r="E612" s="173"/>
      <c r="F612" s="174" t="s">
        <v>709</v>
      </c>
      <c r="G612" s="173"/>
      <c r="H612" s="174" t="s">
        <v>709</v>
      </c>
      <c r="I612" s="173"/>
      <c r="J612" s="174" t="s">
        <v>709</v>
      </c>
      <c r="K612" s="173"/>
      <c r="L612" s="174" t="s">
        <v>709</v>
      </c>
      <c r="M612" s="173"/>
      <c r="N612" s="175">
        <v>51</v>
      </c>
      <c r="O612" s="173"/>
      <c r="P612" s="176">
        <v>54</v>
      </c>
      <c r="Q612" s="173"/>
      <c r="R612" s="172" t="s">
        <v>709</v>
      </c>
      <c r="S612" s="173"/>
      <c r="T612" s="174" t="s">
        <v>709</v>
      </c>
      <c r="U612" s="173"/>
      <c r="V612" s="174" t="s">
        <v>709</v>
      </c>
      <c r="W612" s="173"/>
      <c r="X612" s="174" t="s">
        <v>709</v>
      </c>
      <c r="Y612" s="173"/>
      <c r="Z612" s="174" t="s">
        <v>709</v>
      </c>
      <c r="AA612" s="173"/>
      <c r="AB612" s="175">
        <v>50</v>
      </c>
      <c r="AC612" s="173"/>
      <c r="AD612" s="176">
        <v>50</v>
      </c>
      <c r="AE612" s="173"/>
      <c r="AF612" s="172" t="s">
        <v>709</v>
      </c>
      <c r="AG612" s="173"/>
      <c r="AH612" s="174" t="s">
        <v>709</v>
      </c>
      <c r="AI612" s="173"/>
      <c r="AJ612" s="174" t="s">
        <v>709</v>
      </c>
      <c r="AK612" s="173"/>
      <c r="AL612" s="174" t="s">
        <v>709</v>
      </c>
      <c r="AM612" s="173"/>
      <c r="AN612" s="174" t="s">
        <v>709</v>
      </c>
      <c r="AO612" s="173"/>
      <c r="AP612" s="175">
        <v>50</v>
      </c>
      <c r="AQ612" s="173"/>
      <c r="AR612" s="176">
        <v>51</v>
      </c>
      <c r="AS612" s="177"/>
    </row>
    <row r="613" spans="2:45" x14ac:dyDescent="0.2">
      <c r="B613" s="178"/>
      <c r="C613" s="193" t="s">
        <v>233</v>
      </c>
      <c r="D613" s="180" t="s">
        <v>709</v>
      </c>
      <c r="E613" s="166"/>
      <c r="F613" s="181" t="s">
        <v>709</v>
      </c>
      <c r="G613" s="166"/>
      <c r="H613" s="181" t="s">
        <v>709</v>
      </c>
      <c r="I613" s="166"/>
      <c r="J613" s="181" t="s">
        <v>709</v>
      </c>
      <c r="K613" s="166"/>
      <c r="L613" s="181" t="s">
        <v>709</v>
      </c>
      <c r="M613" s="166"/>
      <c r="N613" s="182">
        <v>21</v>
      </c>
      <c r="O613" s="166"/>
      <c r="P613" s="183">
        <v>24</v>
      </c>
      <c r="Q613" s="166"/>
      <c r="R613" s="180" t="s">
        <v>709</v>
      </c>
      <c r="S613" s="166"/>
      <c r="T613" s="181" t="s">
        <v>709</v>
      </c>
      <c r="U613" s="166"/>
      <c r="V613" s="181" t="s">
        <v>709</v>
      </c>
      <c r="W613" s="166"/>
      <c r="X613" s="181" t="s">
        <v>709</v>
      </c>
      <c r="Y613" s="166"/>
      <c r="Z613" s="181" t="s">
        <v>709</v>
      </c>
      <c r="AA613" s="166"/>
      <c r="AB613" s="182">
        <v>24</v>
      </c>
      <c r="AC613" s="166"/>
      <c r="AD613" s="183">
        <v>24</v>
      </c>
      <c r="AE613" s="166"/>
      <c r="AF613" s="180" t="s">
        <v>709</v>
      </c>
      <c r="AG613" s="166"/>
      <c r="AH613" s="181" t="s">
        <v>709</v>
      </c>
      <c r="AI613" s="166"/>
      <c r="AJ613" s="181" t="s">
        <v>709</v>
      </c>
      <c r="AK613" s="166"/>
      <c r="AL613" s="181" t="s">
        <v>709</v>
      </c>
      <c r="AM613" s="166"/>
      <c r="AN613" s="181" t="s">
        <v>709</v>
      </c>
      <c r="AO613" s="166"/>
      <c r="AP613" s="182">
        <v>23</v>
      </c>
      <c r="AQ613" s="166"/>
      <c r="AR613" s="183">
        <v>24</v>
      </c>
      <c r="AS613" s="184"/>
    </row>
    <row r="614" spans="2:45" x14ac:dyDescent="0.2">
      <c r="B614" s="178"/>
      <c r="C614" s="193" t="s">
        <v>234</v>
      </c>
      <c r="D614" s="180" t="s">
        <v>709</v>
      </c>
      <c r="E614" s="166"/>
      <c r="F614" s="181" t="s">
        <v>709</v>
      </c>
      <c r="G614" s="166"/>
      <c r="H614" s="181" t="s">
        <v>709</v>
      </c>
      <c r="I614" s="166"/>
      <c r="J614" s="181" t="s">
        <v>709</v>
      </c>
      <c r="K614" s="166"/>
      <c r="L614" s="181" t="s">
        <v>709</v>
      </c>
      <c r="M614" s="166"/>
      <c r="N614" s="182">
        <v>25</v>
      </c>
      <c r="O614" s="166" t="s">
        <v>710</v>
      </c>
      <c r="P614" s="183">
        <v>20</v>
      </c>
      <c r="Q614" s="166"/>
      <c r="R614" s="180" t="s">
        <v>709</v>
      </c>
      <c r="S614" s="166"/>
      <c r="T614" s="181" t="s">
        <v>709</v>
      </c>
      <c r="U614" s="166"/>
      <c r="V614" s="181" t="s">
        <v>709</v>
      </c>
      <c r="W614" s="166"/>
      <c r="X614" s="181" t="s">
        <v>709</v>
      </c>
      <c r="Y614" s="166"/>
      <c r="Z614" s="181" t="s">
        <v>709</v>
      </c>
      <c r="AA614" s="166"/>
      <c r="AB614" s="182">
        <v>22</v>
      </c>
      <c r="AC614" s="166"/>
      <c r="AD614" s="183">
        <v>21</v>
      </c>
      <c r="AE614" s="166"/>
      <c r="AF614" s="180" t="s">
        <v>709</v>
      </c>
      <c r="AG614" s="166"/>
      <c r="AH614" s="181" t="s">
        <v>709</v>
      </c>
      <c r="AI614" s="166"/>
      <c r="AJ614" s="181" t="s">
        <v>709</v>
      </c>
      <c r="AK614" s="166"/>
      <c r="AL614" s="181" t="s">
        <v>709</v>
      </c>
      <c r="AM614" s="166"/>
      <c r="AN614" s="181" t="s">
        <v>709</v>
      </c>
      <c r="AO614" s="166"/>
      <c r="AP614" s="182">
        <v>23</v>
      </c>
      <c r="AQ614" s="166"/>
      <c r="AR614" s="183">
        <v>21</v>
      </c>
      <c r="AS614" s="184"/>
    </row>
    <row r="615" spans="2:45" x14ac:dyDescent="0.2">
      <c r="B615" s="178"/>
      <c r="C615" s="193" t="s">
        <v>762</v>
      </c>
      <c r="D615" s="180" t="s">
        <v>709</v>
      </c>
      <c r="E615" s="166"/>
      <c r="F615" s="181" t="s">
        <v>709</v>
      </c>
      <c r="G615" s="166"/>
      <c r="H615" s="181" t="s">
        <v>709</v>
      </c>
      <c r="I615" s="166"/>
      <c r="J615" s="181" t="s">
        <v>709</v>
      </c>
      <c r="K615" s="166"/>
      <c r="L615" s="181" t="s">
        <v>709</v>
      </c>
      <c r="M615" s="166"/>
      <c r="N615" s="182">
        <v>3</v>
      </c>
      <c r="O615" s="166"/>
      <c r="P615" s="183">
        <v>2</v>
      </c>
      <c r="Q615" s="166"/>
      <c r="R615" s="180" t="s">
        <v>709</v>
      </c>
      <c r="S615" s="166"/>
      <c r="T615" s="181" t="s">
        <v>709</v>
      </c>
      <c r="U615" s="166"/>
      <c r="V615" s="181" t="s">
        <v>709</v>
      </c>
      <c r="W615" s="166"/>
      <c r="X615" s="181" t="s">
        <v>709</v>
      </c>
      <c r="Y615" s="166"/>
      <c r="Z615" s="181" t="s">
        <v>709</v>
      </c>
      <c r="AA615" s="166"/>
      <c r="AB615" s="182">
        <v>4</v>
      </c>
      <c r="AC615" s="166"/>
      <c r="AD615" s="183">
        <v>4</v>
      </c>
      <c r="AE615" s="166"/>
      <c r="AF615" s="180" t="s">
        <v>709</v>
      </c>
      <c r="AG615" s="166"/>
      <c r="AH615" s="181" t="s">
        <v>709</v>
      </c>
      <c r="AI615" s="166"/>
      <c r="AJ615" s="181" t="s">
        <v>709</v>
      </c>
      <c r="AK615" s="166"/>
      <c r="AL615" s="181" t="s">
        <v>709</v>
      </c>
      <c r="AM615" s="166"/>
      <c r="AN615" s="181" t="s">
        <v>709</v>
      </c>
      <c r="AO615" s="166"/>
      <c r="AP615" s="182">
        <v>4</v>
      </c>
      <c r="AQ615" s="166"/>
      <c r="AR615" s="183">
        <v>4</v>
      </c>
      <c r="AS615" s="184"/>
    </row>
    <row r="616" spans="2:45" x14ac:dyDescent="0.2">
      <c r="B616" s="185"/>
      <c r="C616" s="194" t="s">
        <v>711</v>
      </c>
      <c r="D616" s="187"/>
      <c r="E616" s="188"/>
      <c r="F616" s="189"/>
      <c r="G616" s="188"/>
      <c r="H616" s="189"/>
      <c r="I616" s="188"/>
      <c r="J616" s="189"/>
      <c r="K616" s="188"/>
      <c r="L616" s="189"/>
      <c r="M616" s="188"/>
      <c r="N616" s="188"/>
      <c r="O616" s="188"/>
      <c r="P616" s="190">
        <v>990</v>
      </c>
      <c r="Q616" s="188"/>
      <c r="R616" s="187"/>
      <c r="S616" s="188"/>
      <c r="T616" s="189"/>
      <c r="U616" s="188"/>
      <c r="V616" s="189"/>
      <c r="W616" s="188"/>
      <c r="X616" s="189"/>
      <c r="Y616" s="188"/>
      <c r="Z616" s="189"/>
      <c r="AA616" s="188"/>
      <c r="AB616" s="188"/>
      <c r="AC616" s="188"/>
      <c r="AD616" s="190">
        <v>2141</v>
      </c>
      <c r="AE616" s="188"/>
      <c r="AF616" s="187"/>
      <c r="AG616" s="188"/>
      <c r="AH616" s="189"/>
      <c r="AI616" s="188"/>
      <c r="AJ616" s="189"/>
      <c r="AK616" s="188"/>
      <c r="AL616" s="189"/>
      <c r="AM616" s="188"/>
      <c r="AN616" s="189"/>
      <c r="AO616" s="188"/>
      <c r="AP616" s="188"/>
      <c r="AQ616" s="188"/>
      <c r="AR616" s="190">
        <v>3131</v>
      </c>
      <c r="AS616" s="191"/>
    </row>
    <row r="617" spans="2:45" x14ac:dyDescent="0.2">
      <c r="B617" s="170" t="s">
        <v>707</v>
      </c>
      <c r="C617" s="192" t="s">
        <v>232</v>
      </c>
      <c r="D617" s="172" t="s">
        <v>709</v>
      </c>
      <c r="E617" s="173"/>
      <c r="F617" s="174" t="s">
        <v>709</v>
      </c>
      <c r="G617" s="173"/>
      <c r="H617" s="174" t="s">
        <v>709</v>
      </c>
      <c r="I617" s="173"/>
      <c r="J617" s="174" t="s">
        <v>709</v>
      </c>
      <c r="K617" s="173"/>
      <c r="L617" s="174" t="s">
        <v>709</v>
      </c>
      <c r="M617" s="173"/>
      <c r="N617" s="175">
        <v>63</v>
      </c>
      <c r="O617" s="173"/>
      <c r="P617" s="176">
        <v>63</v>
      </c>
      <c r="Q617" s="173"/>
      <c r="R617" s="172" t="s">
        <v>709</v>
      </c>
      <c r="S617" s="173"/>
      <c r="T617" s="174" t="s">
        <v>709</v>
      </c>
      <c r="U617" s="173"/>
      <c r="V617" s="174" t="s">
        <v>709</v>
      </c>
      <c r="W617" s="173"/>
      <c r="X617" s="174" t="s">
        <v>709</v>
      </c>
      <c r="Y617" s="173"/>
      <c r="Z617" s="174" t="s">
        <v>709</v>
      </c>
      <c r="AA617" s="173"/>
      <c r="AB617" s="175">
        <v>58</v>
      </c>
      <c r="AC617" s="173" t="s">
        <v>710</v>
      </c>
      <c r="AD617" s="176">
        <v>53</v>
      </c>
      <c r="AE617" s="173"/>
      <c r="AF617" s="172" t="s">
        <v>709</v>
      </c>
      <c r="AG617" s="173"/>
      <c r="AH617" s="174" t="s">
        <v>709</v>
      </c>
      <c r="AI617" s="173"/>
      <c r="AJ617" s="174" t="s">
        <v>709</v>
      </c>
      <c r="AK617" s="173"/>
      <c r="AL617" s="174" t="s">
        <v>709</v>
      </c>
      <c r="AM617" s="173"/>
      <c r="AN617" s="174" t="s">
        <v>709</v>
      </c>
      <c r="AO617" s="173"/>
      <c r="AP617" s="175">
        <v>59</v>
      </c>
      <c r="AQ617" s="173"/>
      <c r="AR617" s="176">
        <v>56</v>
      </c>
      <c r="AS617" s="177"/>
    </row>
    <row r="618" spans="2:45" x14ac:dyDescent="0.2">
      <c r="B618" s="178"/>
      <c r="C618" s="193" t="s">
        <v>233</v>
      </c>
      <c r="D618" s="180" t="s">
        <v>709</v>
      </c>
      <c r="E618" s="166"/>
      <c r="F618" s="181" t="s">
        <v>709</v>
      </c>
      <c r="G618" s="166"/>
      <c r="H618" s="181" t="s">
        <v>709</v>
      </c>
      <c r="I618" s="166"/>
      <c r="J618" s="181" t="s">
        <v>709</v>
      </c>
      <c r="K618" s="166"/>
      <c r="L618" s="181" t="s">
        <v>709</v>
      </c>
      <c r="M618" s="166"/>
      <c r="N618" s="182">
        <v>19</v>
      </c>
      <c r="O618" s="166"/>
      <c r="P618" s="183">
        <v>19</v>
      </c>
      <c r="Q618" s="166"/>
      <c r="R618" s="180" t="s">
        <v>709</v>
      </c>
      <c r="S618" s="166"/>
      <c r="T618" s="181" t="s">
        <v>709</v>
      </c>
      <c r="U618" s="166"/>
      <c r="V618" s="181" t="s">
        <v>709</v>
      </c>
      <c r="W618" s="166"/>
      <c r="X618" s="181" t="s">
        <v>709</v>
      </c>
      <c r="Y618" s="166"/>
      <c r="Z618" s="181" t="s">
        <v>709</v>
      </c>
      <c r="AA618" s="166"/>
      <c r="AB618" s="182">
        <v>23</v>
      </c>
      <c r="AC618" s="166"/>
      <c r="AD618" s="183">
        <v>24</v>
      </c>
      <c r="AE618" s="166"/>
      <c r="AF618" s="180" t="s">
        <v>709</v>
      </c>
      <c r="AG618" s="166"/>
      <c r="AH618" s="181" t="s">
        <v>709</v>
      </c>
      <c r="AI618" s="166"/>
      <c r="AJ618" s="181" t="s">
        <v>709</v>
      </c>
      <c r="AK618" s="166"/>
      <c r="AL618" s="181" t="s">
        <v>709</v>
      </c>
      <c r="AM618" s="166"/>
      <c r="AN618" s="181" t="s">
        <v>709</v>
      </c>
      <c r="AO618" s="166"/>
      <c r="AP618" s="182">
        <v>22</v>
      </c>
      <c r="AQ618" s="166"/>
      <c r="AR618" s="183">
        <v>22</v>
      </c>
      <c r="AS618" s="184"/>
    </row>
    <row r="619" spans="2:45" x14ac:dyDescent="0.2">
      <c r="B619" s="178"/>
      <c r="C619" s="193" t="s">
        <v>234</v>
      </c>
      <c r="D619" s="180" t="s">
        <v>709</v>
      </c>
      <c r="E619" s="166"/>
      <c r="F619" s="181" t="s">
        <v>709</v>
      </c>
      <c r="G619" s="166"/>
      <c r="H619" s="181" t="s">
        <v>709</v>
      </c>
      <c r="I619" s="166"/>
      <c r="J619" s="181" t="s">
        <v>709</v>
      </c>
      <c r="K619" s="166"/>
      <c r="L619" s="181" t="s">
        <v>709</v>
      </c>
      <c r="M619" s="166"/>
      <c r="N619" s="182">
        <v>16</v>
      </c>
      <c r="O619" s="166"/>
      <c r="P619" s="183">
        <v>15</v>
      </c>
      <c r="Q619" s="166"/>
      <c r="R619" s="180" t="s">
        <v>709</v>
      </c>
      <c r="S619" s="166"/>
      <c r="T619" s="181" t="s">
        <v>709</v>
      </c>
      <c r="U619" s="166"/>
      <c r="V619" s="181" t="s">
        <v>709</v>
      </c>
      <c r="W619" s="166"/>
      <c r="X619" s="181" t="s">
        <v>709</v>
      </c>
      <c r="Y619" s="166"/>
      <c r="Z619" s="181" t="s">
        <v>709</v>
      </c>
      <c r="AA619" s="166"/>
      <c r="AB619" s="182">
        <v>17</v>
      </c>
      <c r="AC619" s="166" t="s">
        <v>710</v>
      </c>
      <c r="AD619" s="183">
        <v>22</v>
      </c>
      <c r="AE619" s="166"/>
      <c r="AF619" s="180" t="s">
        <v>709</v>
      </c>
      <c r="AG619" s="166"/>
      <c r="AH619" s="181" t="s">
        <v>709</v>
      </c>
      <c r="AI619" s="166"/>
      <c r="AJ619" s="181" t="s">
        <v>709</v>
      </c>
      <c r="AK619" s="166"/>
      <c r="AL619" s="181" t="s">
        <v>709</v>
      </c>
      <c r="AM619" s="166"/>
      <c r="AN619" s="181" t="s">
        <v>709</v>
      </c>
      <c r="AO619" s="166"/>
      <c r="AP619" s="182">
        <v>17</v>
      </c>
      <c r="AQ619" s="166" t="s">
        <v>710</v>
      </c>
      <c r="AR619" s="183">
        <v>20</v>
      </c>
      <c r="AS619" s="184"/>
    </row>
    <row r="620" spans="2:45" x14ac:dyDescent="0.2">
      <c r="B620" s="178"/>
      <c r="C620" s="193" t="s">
        <v>762</v>
      </c>
      <c r="D620" s="180" t="s">
        <v>709</v>
      </c>
      <c r="E620" s="166"/>
      <c r="F620" s="181" t="s">
        <v>709</v>
      </c>
      <c r="G620" s="166"/>
      <c r="H620" s="181" t="s">
        <v>709</v>
      </c>
      <c r="I620" s="166"/>
      <c r="J620" s="181" t="s">
        <v>709</v>
      </c>
      <c r="K620" s="166"/>
      <c r="L620" s="181" t="s">
        <v>709</v>
      </c>
      <c r="M620" s="166"/>
      <c r="N620" s="182">
        <v>2</v>
      </c>
      <c r="O620" s="166"/>
      <c r="P620" s="183">
        <v>3</v>
      </c>
      <c r="Q620" s="166"/>
      <c r="R620" s="180" t="s">
        <v>709</v>
      </c>
      <c r="S620" s="166"/>
      <c r="T620" s="181" t="s">
        <v>709</v>
      </c>
      <c r="U620" s="166"/>
      <c r="V620" s="181" t="s">
        <v>709</v>
      </c>
      <c r="W620" s="166"/>
      <c r="X620" s="181" t="s">
        <v>709</v>
      </c>
      <c r="Y620" s="166"/>
      <c r="Z620" s="181" t="s">
        <v>709</v>
      </c>
      <c r="AA620" s="166"/>
      <c r="AB620" s="182">
        <v>2</v>
      </c>
      <c r="AC620" s="166"/>
      <c r="AD620" s="183">
        <v>2</v>
      </c>
      <c r="AE620" s="166"/>
      <c r="AF620" s="180" t="s">
        <v>709</v>
      </c>
      <c r="AG620" s="166"/>
      <c r="AH620" s="181" t="s">
        <v>709</v>
      </c>
      <c r="AI620" s="166"/>
      <c r="AJ620" s="181" t="s">
        <v>709</v>
      </c>
      <c r="AK620" s="166"/>
      <c r="AL620" s="181" t="s">
        <v>709</v>
      </c>
      <c r="AM620" s="166"/>
      <c r="AN620" s="181" t="s">
        <v>709</v>
      </c>
      <c r="AO620" s="166"/>
      <c r="AP620" s="182">
        <v>2</v>
      </c>
      <c r="AQ620" s="166"/>
      <c r="AR620" s="183">
        <v>2</v>
      </c>
      <c r="AS620" s="184"/>
    </row>
    <row r="621" spans="2:45" x14ac:dyDescent="0.2">
      <c r="B621" s="185"/>
      <c r="C621" s="195" t="s">
        <v>711</v>
      </c>
      <c r="D621" s="187"/>
      <c r="E621" s="188"/>
      <c r="F621" s="189"/>
      <c r="G621" s="188"/>
      <c r="H621" s="189"/>
      <c r="I621" s="188"/>
      <c r="J621" s="189"/>
      <c r="K621" s="188"/>
      <c r="L621" s="189"/>
      <c r="M621" s="188"/>
      <c r="N621" s="188"/>
      <c r="O621" s="188"/>
      <c r="P621" s="190">
        <v>630</v>
      </c>
      <c r="Q621" s="188"/>
      <c r="R621" s="187"/>
      <c r="S621" s="188"/>
      <c r="T621" s="189"/>
      <c r="U621" s="188"/>
      <c r="V621" s="189"/>
      <c r="W621" s="188"/>
      <c r="X621" s="189"/>
      <c r="Y621" s="188"/>
      <c r="Z621" s="189"/>
      <c r="AA621" s="188"/>
      <c r="AB621" s="188"/>
      <c r="AC621" s="188"/>
      <c r="AD621" s="190">
        <v>1459</v>
      </c>
      <c r="AE621" s="188"/>
      <c r="AF621" s="187"/>
      <c r="AG621" s="188"/>
      <c r="AH621" s="189"/>
      <c r="AI621" s="188"/>
      <c r="AJ621" s="189"/>
      <c r="AK621" s="188"/>
      <c r="AL621" s="189"/>
      <c r="AM621" s="188"/>
      <c r="AN621" s="189"/>
      <c r="AO621" s="188"/>
      <c r="AP621" s="188"/>
      <c r="AQ621" s="188"/>
      <c r="AR621" s="190">
        <v>2089</v>
      </c>
      <c r="AS621" s="191"/>
    </row>
    <row r="622" spans="2:45" x14ac:dyDescent="0.2">
      <c r="B622" s="155" t="s">
        <v>892</v>
      </c>
    </row>
    <row r="624" spans="2:45" x14ac:dyDescent="0.2">
      <c r="B624" s="155" t="s">
        <v>225</v>
      </c>
    </row>
    <row r="625" spans="1:33" x14ac:dyDescent="0.2">
      <c r="B625" s="155" t="s">
        <v>1024</v>
      </c>
    </row>
    <row r="636" spans="1:33" s="198" customFormat="1" ht="12.75" x14ac:dyDescent="0.2">
      <c r="A636" s="197" t="s">
        <v>714</v>
      </c>
      <c r="C636" s="398"/>
      <c r="D636" s="397"/>
      <c r="E636" s="397"/>
      <c r="F636" s="397"/>
      <c r="G636" s="397"/>
      <c r="H636" s="397"/>
      <c r="I636" s="397"/>
      <c r="J636" s="397"/>
      <c r="K636" s="397"/>
      <c r="L636" s="397"/>
      <c r="M636" s="397"/>
      <c r="N636" s="397"/>
      <c r="O636" s="397"/>
      <c r="P636" s="397"/>
      <c r="Q636" s="397"/>
      <c r="R636" s="397"/>
      <c r="S636" s="397"/>
      <c r="T636" s="397"/>
      <c r="U636" s="397"/>
      <c r="V636" s="397"/>
      <c r="W636" s="397"/>
      <c r="X636" s="397"/>
      <c r="Y636" s="397"/>
      <c r="Z636" s="397"/>
      <c r="AA636" s="397"/>
      <c r="AB636" s="397"/>
      <c r="AC636" s="397"/>
      <c r="AD636" s="397"/>
      <c r="AE636" s="397"/>
      <c r="AF636" s="397"/>
      <c r="AG636" s="397"/>
    </row>
  </sheetData>
  <mergeCells count="20">
    <mergeCell ref="C372:AG372"/>
    <mergeCell ref="C7:AG7"/>
    <mergeCell ref="C47:AG47"/>
    <mergeCell ref="C80:AG80"/>
    <mergeCell ref="C113:AG113"/>
    <mergeCell ref="C145:AG145"/>
    <mergeCell ref="C177:AG177"/>
    <mergeCell ref="C209:AG209"/>
    <mergeCell ref="C241:AG241"/>
    <mergeCell ref="C274:AG274"/>
    <mergeCell ref="C307:AG307"/>
    <mergeCell ref="C339:AG339"/>
    <mergeCell ref="C598:AG598"/>
    <mergeCell ref="C636:AG636"/>
    <mergeCell ref="C404:AG404"/>
    <mergeCell ref="C436:AG436"/>
    <mergeCell ref="C469:AG469"/>
    <mergeCell ref="C501:AG501"/>
    <mergeCell ref="C534:AG534"/>
    <mergeCell ref="C566:AG566"/>
  </mergeCells>
  <phoneticPr fontId="3" type="noConversion"/>
  <pageMargins left="0.75" right="0.75" top="1" bottom="1" header="0.5" footer="0.5"/>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2" enableFormatConditionsCalculation="0">
    <tabColor indexed="31"/>
  </sheetPr>
  <dimension ref="A1:AS688"/>
  <sheetViews>
    <sheetView workbookViewId="0"/>
  </sheetViews>
  <sheetFormatPr defaultRowHeight="12" x14ac:dyDescent="0.2"/>
  <cols>
    <col min="1" max="1" width="5" style="155" customWidth="1"/>
    <col min="2" max="2" width="14" style="155" customWidth="1"/>
    <col min="3" max="3" width="37.85546875" style="155" customWidth="1"/>
    <col min="4" max="4" width="5.140625" style="155" customWidth="1"/>
    <col min="5" max="5" width="2" style="155" customWidth="1"/>
    <col min="6" max="6" width="5.140625" style="155" customWidth="1"/>
    <col min="7" max="7" width="2" style="155" customWidth="1"/>
    <col min="8" max="8" width="5.140625" style="155" customWidth="1"/>
    <col min="9" max="9" width="2" style="155" customWidth="1"/>
    <col min="10" max="10" width="5.140625" style="155" customWidth="1"/>
    <col min="11" max="11" width="2" style="155" customWidth="1"/>
    <col min="12" max="12" width="5.140625" style="155" customWidth="1"/>
    <col min="13" max="13" width="2" style="155" customWidth="1"/>
    <col min="14" max="14" width="5.140625" style="155" customWidth="1"/>
    <col min="15" max="15" width="2" style="155" customWidth="1"/>
    <col min="16" max="16" width="6.140625" style="155" customWidth="1"/>
    <col min="17" max="17" width="1.28515625" style="155" customWidth="1"/>
    <col min="18" max="18" width="5.140625" style="155" customWidth="1"/>
    <col min="19" max="19" width="2" style="155" customWidth="1"/>
    <col min="20" max="20" width="5.140625" style="155" customWidth="1"/>
    <col min="21" max="21" width="2" style="155" customWidth="1"/>
    <col min="22" max="22" width="5.140625" style="155" customWidth="1"/>
    <col min="23" max="23" width="2" style="155" customWidth="1"/>
    <col min="24" max="24" width="5.140625" style="155" customWidth="1"/>
    <col min="25" max="25" width="2" style="155" customWidth="1"/>
    <col min="26" max="26" width="5.140625" style="155" customWidth="1"/>
    <col min="27" max="27" width="2" style="155" customWidth="1"/>
    <col min="28" max="28" width="5.140625" style="155" customWidth="1"/>
    <col min="29" max="29" width="2" style="155" customWidth="1"/>
    <col min="30" max="30" width="6.140625" style="155" customWidth="1"/>
    <col min="31" max="31" width="1.28515625" style="155" customWidth="1"/>
    <col min="32" max="32" width="5.140625" style="155" customWidth="1"/>
    <col min="33" max="33" width="2" style="155" customWidth="1"/>
    <col min="34" max="34" width="5.140625" style="155" customWidth="1"/>
    <col min="35" max="35" width="2" style="155" customWidth="1"/>
    <col min="36" max="36" width="5.140625" style="155" customWidth="1"/>
    <col min="37" max="37" width="2" style="155" customWidth="1"/>
    <col min="38" max="38" width="5.140625" style="155" customWidth="1"/>
    <col min="39" max="39" width="2" style="155" customWidth="1"/>
    <col min="40" max="40" width="5.140625" style="155" customWidth="1"/>
    <col min="41" max="41" width="2" style="155" customWidth="1"/>
    <col min="42" max="42" width="5.140625" style="155" customWidth="1"/>
    <col min="43" max="43" width="2" style="155" customWidth="1"/>
    <col min="44" max="44" width="6.140625" style="155" customWidth="1"/>
    <col min="45" max="45" width="1.28515625" style="155" customWidth="1"/>
    <col min="46" max="46" width="5.140625" style="155" customWidth="1"/>
    <col min="47" max="47" width="2" style="155" customWidth="1"/>
    <col min="48" max="48" width="5.140625" style="155" customWidth="1"/>
    <col min="49" max="49" width="2" style="155" customWidth="1"/>
    <col min="50" max="50" width="5.140625" style="155" customWidth="1"/>
    <col min="51" max="51" width="2" style="155" customWidth="1"/>
    <col min="52" max="52" width="5.140625" style="155" customWidth="1"/>
    <col min="53" max="53" width="2" style="155" customWidth="1"/>
    <col min="54" max="54" width="5.140625" style="155" customWidth="1"/>
    <col min="55" max="55" width="2" style="155" customWidth="1"/>
    <col min="56" max="56" width="5.140625" style="155" customWidth="1"/>
    <col min="57" max="57" width="2" style="155" customWidth="1"/>
    <col min="58" max="58" width="5.140625" style="155" customWidth="1"/>
    <col min="59" max="59" width="2" style="155" customWidth="1"/>
    <col min="60" max="60" width="5.140625" style="155" customWidth="1"/>
    <col min="61" max="61" width="2" style="155" customWidth="1"/>
    <col min="62" max="62" width="5.140625" style="155" customWidth="1"/>
    <col min="63" max="63" width="2" style="155" customWidth="1"/>
    <col min="64" max="64" width="5.140625" style="155" customWidth="1"/>
    <col min="65" max="66" width="2" style="155" customWidth="1"/>
    <col min="67" max="67" width="5.140625" style="155" customWidth="1"/>
    <col min="68" max="68" width="2" style="155" customWidth="1"/>
    <col min="69" max="69" width="5.140625" style="155" customWidth="1"/>
    <col min="70" max="70" width="2" style="155" customWidth="1"/>
    <col min="71" max="71" width="5.140625" style="155" customWidth="1"/>
    <col min="72" max="72" width="2" style="155" customWidth="1"/>
    <col min="73" max="73" width="5.140625" style="155" customWidth="1"/>
    <col min="74" max="74" width="2" style="155" customWidth="1"/>
    <col min="75" max="75" width="5.140625" style="155" customWidth="1"/>
    <col min="76" max="76" width="2" style="155" customWidth="1"/>
    <col min="77" max="77" width="5.140625" style="155" customWidth="1"/>
    <col min="78" max="78" width="2" style="155" customWidth="1"/>
    <col min="79" max="79" width="5.140625" style="155" customWidth="1"/>
    <col min="80" max="80" width="2" style="155" customWidth="1"/>
    <col min="81" max="81" width="5.140625" style="155" customWidth="1"/>
    <col min="82" max="82" width="2" style="155" customWidth="1"/>
    <col min="83" max="83" width="5.140625" style="155" customWidth="1"/>
    <col min="84" max="84" width="2" style="155" customWidth="1"/>
    <col min="85" max="85" width="5.140625" style="155" customWidth="1"/>
    <col min="86" max="86" width="2" style="155" customWidth="1"/>
    <col min="87" max="87" width="5.140625" style="155" customWidth="1"/>
    <col min="88" max="88" width="2" style="155" customWidth="1"/>
    <col min="89" max="89" width="5.140625" style="155" customWidth="1"/>
    <col min="90" max="90" width="2" style="155" customWidth="1"/>
    <col min="91" max="91" width="5.140625" style="155" customWidth="1"/>
    <col min="92" max="92" width="2" style="155" customWidth="1"/>
    <col min="93" max="93" width="5.140625" style="155" customWidth="1"/>
    <col min="94" max="94" width="2" style="155" customWidth="1"/>
    <col min="95" max="95" width="5.140625" style="155" customWidth="1"/>
    <col min="96" max="96" width="2" style="155" customWidth="1"/>
    <col min="97" max="105" width="5.140625" style="155" customWidth="1"/>
    <col min="106" max="16384" width="9.140625" style="155"/>
  </cols>
  <sheetData>
    <row r="1" spans="1:45" ht="6" customHeight="1" x14ac:dyDescent="0.2"/>
    <row r="2" spans="1:45" ht="6" customHeight="1" x14ac:dyDescent="0.2"/>
    <row r="3" spans="1:45" s="156" customFormat="1" ht="6" customHeight="1" x14ac:dyDescent="0.2"/>
    <row r="4" spans="1:45" ht="15" customHeight="1" thickBot="1" x14ac:dyDescent="0.25">
      <c r="B4" s="157" t="s">
        <v>921</v>
      </c>
      <c r="C4" s="157"/>
      <c r="D4" s="157"/>
      <c r="E4" s="157"/>
      <c r="F4" s="157"/>
      <c r="G4" s="157"/>
      <c r="H4" s="157"/>
      <c r="I4" s="157"/>
      <c r="J4" s="157"/>
      <c r="K4" s="157"/>
      <c r="L4" s="157"/>
      <c r="M4" s="157"/>
      <c r="N4" s="157"/>
      <c r="O4" s="157"/>
      <c r="P4" s="157"/>
      <c r="Q4" s="157"/>
      <c r="R4" s="157"/>
      <c r="S4" s="157"/>
      <c r="T4" s="157"/>
      <c r="U4" s="157"/>
      <c r="V4" s="157"/>
      <c r="W4" s="157"/>
      <c r="X4" s="157"/>
      <c r="Y4" s="157"/>
      <c r="Z4" s="157"/>
      <c r="AA4" s="157"/>
      <c r="AB4" s="157"/>
      <c r="AC4" s="157"/>
      <c r="AD4" s="157"/>
      <c r="AE4" s="157"/>
      <c r="AF4" s="157"/>
      <c r="AG4" s="157"/>
      <c r="AH4" s="157"/>
      <c r="AI4" s="157"/>
      <c r="AJ4" s="157"/>
      <c r="AK4" s="157"/>
      <c r="AL4" s="157"/>
      <c r="AM4" s="157"/>
      <c r="AN4" s="157"/>
      <c r="AO4" s="157"/>
      <c r="AP4" s="157"/>
      <c r="AQ4" s="157"/>
      <c r="AR4" s="157"/>
      <c r="AS4" s="157"/>
    </row>
    <row r="5" spans="1:45" ht="12" customHeight="1" thickTop="1" x14ac:dyDescent="0.2">
      <c r="B5" s="158" t="s">
        <v>702</v>
      </c>
    </row>
    <row r="6" spans="1:45" ht="6" customHeight="1" x14ac:dyDescent="0.2"/>
    <row r="7" spans="1:45" s="199" customFormat="1" ht="15" customHeight="1" x14ac:dyDescent="0.2">
      <c r="A7" s="199" t="s">
        <v>206</v>
      </c>
      <c r="B7" s="199" t="s">
        <v>565</v>
      </c>
      <c r="C7" s="199" t="s">
        <v>721</v>
      </c>
    </row>
    <row r="9" spans="1:45" ht="16.5" customHeight="1" x14ac:dyDescent="0.2">
      <c r="D9" s="161" t="s">
        <v>715</v>
      </c>
      <c r="E9" s="162"/>
      <c r="F9" s="162"/>
      <c r="G9" s="162"/>
      <c r="H9" s="162"/>
      <c r="I9" s="162"/>
      <c r="J9" s="162"/>
      <c r="K9" s="162"/>
      <c r="L9" s="162"/>
      <c r="M9" s="162"/>
      <c r="N9" s="162"/>
      <c r="O9" s="162"/>
      <c r="P9" s="200"/>
      <c r="Q9" s="162"/>
      <c r="R9" s="161" t="s">
        <v>716</v>
      </c>
      <c r="S9" s="162"/>
      <c r="T9" s="162"/>
      <c r="U9" s="162"/>
      <c r="V9" s="162"/>
      <c r="W9" s="162"/>
      <c r="X9" s="162"/>
      <c r="Y9" s="162"/>
      <c r="Z9" s="162"/>
      <c r="AA9" s="162"/>
      <c r="AB9" s="162"/>
      <c r="AC9" s="162"/>
      <c r="AD9" s="163"/>
      <c r="AE9" s="162"/>
      <c r="AF9" s="161" t="s">
        <v>787</v>
      </c>
      <c r="AG9" s="162"/>
      <c r="AH9" s="162"/>
      <c r="AI9" s="162"/>
      <c r="AJ9" s="162"/>
      <c r="AK9" s="162"/>
      <c r="AL9" s="162"/>
      <c r="AM9" s="162"/>
      <c r="AN9" s="162"/>
      <c r="AO9" s="162"/>
      <c r="AP9" s="162"/>
      <c r="AQ9" s="162"/>
      <c r="AR9" s="163"/>
      <c r="AS9" s="164"/>
    </row>
    <row r="10" spans="1:45" x14ac:dyDescent="0.2">
      <c r="D10" s="165">
        <v>2010</v>
      </c>
      <c r="E10" s="166"/>
      <c r="F10" s="167">
        <v>2011</v>
      </c>
      <c r="G10" s="167"/>
      <c r="H10" s="167">
        <v>2012</v>
      </c>
      <c r="I10" s="167"/>
      <c r="J10" s="167">
        <v>2013</v>
      </c>
      <c r="K10" s="167"/>
      <c r="L10" s="167">
        <v>2014</v>
      </c>
      <c r="M10" s="167"/>
      <c r="N10" s="167">
        <v>2015</v>
      </c>
      <c r="O10" s="167"/>
      <c r="P10" s="168">
        <v>2016</v>
      </c>
      <c r="Q10" s="167"/>
      <c r="R10" s="165">
        <v>2010</v>
      </c>
      <c r="S10" s="166"/>
      <c r="T10" s="167">
        <v>2011</v>
      </c>
      <c r="U10" s="167"/>
      <c r="V10" s="167">
        <v>2012</v>
      </c>
      <c r="W10" s="167"/>
      <c r="X10" s="167">
        <v>2013</v>
      </c>
      <c r="Y10" s="167"/>
      <c r="Z10" s="167">
        <v>2014</v>
      </c>
      <c r="AA10" s="167"/>
      <c r="AB10" s="167">
        <v>2015</v>
      </c>
      <c r="AC10" s="167"/>
      <c r="AD10" s="168">
        <v>2016</v>
      </c>
      <c r="AE10" s="167"/>
      <c r="AF10" s="165">
        <v>2010</v>
      </c>
      <c r="AG10" s="166"/>
      <c r="AH10" s="167">
        <v>2011</v>
      </c>
      <c r="AI10" s="167"/>
      <c r="AJ10" s="167">
        <v>2012</v>
      </c>
      <c r="AK10" s="167"/>
      <c r="AL10" s="167">
        <v>2013</v>
      </c>
      <c r="AM10" s="167"/>
      <c r="AN10" s="167">
        <v>2014</v>
      </c>
      <c r="AO10" s="167"/>
      <c r="AP10" s="167">
        <v>2015</v>
      </c>
      <c r="AQ10" s="167"/>
      <c r="AR10" s="168">
        <v>2016</v>
      </c>
      <c r="AS10" s="169"/>
    </row>
    <row r="11" spans="1:45" x14ac:dyDescent="0.2">
      <c r="B11" s="170" t="s">
        <v>708</v>
      </c>
      <c r="C11" s="171" t="s">
        <v>207</v>
      </c>
      <c r="D11" s="201" t="s">
        <v>709</v>
      </c>
      <c r="E11" s="173"/>
      <c r="F11" s="202" t="s">
        <v>709</v>
      </c>
      <c r="G11" s="173"/>
      <c r="H11" s="202" t="s">
        <v>709</v>
      </c>
      <c r="I11" s="173"/>
      <c r="J11" s="202" t="s">
        <v>709</v>
      </c>
      <c r="K11" s="173"/>
      <c r="L11" s="202" t="s">
        <v>709</v>
      </c>
      <c r="M11" s="173"/>
      <c r="N11" s="203">
        <v>1.3261885382136613</v>
      </c>
      <c r="O11" s="173"/>
      <c r="P11" s="204">
        <v>1.4007435358200628</v>
      </c>
      <c r="Q11" s="173"/>
      <c r="R11" s="201" t="s">
        <v>709</v>
      </c>
      <c r="S11" s="173"/>
      <c r="T11" s="202" t="s">
        <v>709</v>
      </c>
      <c r="U11" s="173"/>
      <c r="V11" s="202" t="s">
        <v>709</v>
      </c>
      <c r="W11" s="173"/>
      <c r="X11" s="202" t="s">
        <v>709</v>
      </c>
      <c r="Y11" s="173"/>
      <c r="Z11" s="202" t="s">
        <v>709</v>
      </c>
      <c r="AA11" s="173"/>
      <c r="AB11" s="203">
        <v>1.4551740752472297</v>
      </c>
      <c r="AC11" s="173"/>
      <c r="AD11" s="204">
        <v>1.3294098834578734</v>
      </c>
      <c r="AE11" s="173"/>
      <c r="AF11" s="201" t="s">
        <v>709</v>
      </c>
      <c r="AG11" s="173"/>
      <c r="AH11" s="202" t="s">
        <v>709</v>
      </c>
      <c r="AI11" s="173"/>
      <c r="AJ11" s="202" t="s">
        <v>709</v>
      </c>
      <c r="AK11" s="173"/>
      <c r="AL11" s="202" t="s">
        <v>709</v>
      </c>
      <c r="AM11" s="173"/>
      <c r="AN11" s="202" t="s">
        <v>709</v>
      </c>
      <c r="AO11" s="173"/>
      <c r="AP11" s="203">
        <v>1.1381625833116109</v>
      </c>
      <c r="AQ11" s="173"/>
      <c r="AR11" s="204">
        <v>1.0595525455900947</v>
      </c>
      <c r="AS11" s="177"/>
    </row>
    <row r="12" spans="1:45" x14ac:dyDescent="0.2">
      <c r="B12" s="178"/>
      <c r="C12" s="179" t="s">
        <v>208</v>
      </c>
      <c r="D12" s="205" t="s">
        <v>709</v>
      </c>
      <c r="E12" s="166"/>
      <c r="F12" s="206" t="s">
        <v>709</v>
      </c>
      <c r="G12" s="166"/>
      <c r="H12" s="206" t="s">
        <v>709</v>
      </c>
      <c r="I12" s="166"/>
      <c r="J12" s="206" t="s">
        <v>709</v>
      </c>
      <c r="K12" s="166"/>
      <c r="L12" s="206" t="s">
        <v>709</v>
      </c>
      <c r="M12" s="166"/>
      <c r="N12" s="207">
        <v>0.80390036403917009</v>
      </c>
      <c r="O12" s="166"/>
      <c r="P12" s="208">
        <v>1.0760293846867406</v>
      </c>
      <c r="Q12" s="166"/>
      <c r="R12" s="205" t="s">
        <v>709</v>
      </c>
      <c r="S12" s="166"/>
      <c r="T12" s="206" t="s">
        <v>709</v>
      </c>
      <c r="U12" s="166"/>
      <c r="V12" s="206" t="s">
        <v>709</v>
      </c>
      <c r="W12" s="166"/>
      <c r="X12" s="206" t="s">
        <v>709</v>
      </c>
      <c r="Y12" s="166"/>
      <c r="Z12" s="206" t="s">
        <v>709</v>
      </c>
      <c r="AA12" s="166"/>
      <c r="AB12" s="207">
        <v>0.63826882376782912</v>
      </c>
      <c r="AC12" s="166"/>
      <c r="AD12" s="208">
        <v>0.62441501996593374</v>
      </c>
      <c r="AE12" s="166"/>
      <c r="AF12" s="205" t="s">
        <v>709</v>
      </c>
      <c r="AG12" s="166"/>
      <c r="AH12" s="206" t="s">
        <v>709</v>
      </c>
      <c r="AI12" s="166"/>
      <c r="AJ12" s="206" t="s">
        <v>709</v>
      </c>
      <c r="AK12" s="166"/>
      <c r="AL12" s="206" t="s">
        <v>709</v>
      </c>
      <c r="AM12" s="166"/>
      <c r="AN12" s="206" t="s">
        <v>709</v>
      </c>
      <c r="AO12" s="166"/>
      <c r="AP12" s="207">
        <v>0.51847840920501098</v>
      </c>
      <c r="AQ12" s="166"/>
      <c r="AR12" s="208">
        <v>0.54012953756858018</v>
      </c>
      <c r="AS12" s="184"/>
    </row>
    <row r="13" spans="1:45" x14ac:dyDescent="0.2">
      <c r="B13" s="178"/>
      <c r="C13" s="179" t="s">
        <v>209</v>
      </c>
      <c r="D13" s="205" t="s">
        <v>709</v>
      </c>
      <c r="E13" s="166"/>
      <c r="F13" s="206" t="s">
        <v>709</v>
      </c>
      <c r="G13" s="166"/>
      <c r="H13" s="206" t="s">
        <v>709</v>
      </c>
      <c r="I13" s="166"/>
      <c r="J13" s="206" t="s">
        <v>709</v>
      </c>
      <c r="K13" s="166"/>
      <c r="L13" s="206" t="s">
        <v>709</v>
      </c>
      <c r="M13" s="166"/>
      <c r="N13" s="207">
        <v>0.70413203690345094</v>
      </c>
      <c r="O13" s="166"/>
      <c r="P13" s="208">
        <v>0.63321713730674978</v>
      </c>
      <c r="Q13" s="166"/>
      <c r="R13" s="205" t="s">
        <v>709</v>
      </c>
      <c r="S13" s="166"/>
      <c r="T13" s="206" t="s">
        <v>709</v>
      </c>
      <c r="U13" s="166"/>
      <c r="V13" s="206" t="s">
        <v>709</v>
      </c>
      <c r="W13" s="166"/>
      <c r="X13" s="206" t="s">
        <v>709</v>
      </c>
      <c r="Y13" s="166"/>
      <c r="Z13" s="206" t="s">
        <v>709</v>
      </c>
      <c r="AA13" s="166"/>
      <c r="AB13" s="207">
        <v>0.93414627632428426</v>
      </c>
      <c r="AC13" s="166"/>
      <c r="AD13" s="208">
        <v>0.82470139084756278</v>
      </c>
      <c r="AE13" s="166"/>
      <c r="AF13" s="205" t="s">
        <v>709</v>
      </c>
      <c r="AG13" s="166"/>
      <c r="AH13" s="206" t="s">
        <v>709</v>
      </c>
      <c r="AI13" s="166"/>
      <c r="AJ13" s="206" t="s">
        <v>709</v>
      </c>
      <c r="AK13" s="166"/>
      <c r="AL13" s="206" t="s">
        <v>709</v>
      </c>
      <c r="AM13" s="166"/>
      <c r="AN13" s="206" t="s">
        <v>709</v>
      </c>
      <c r="AO13" s="166"/>
      <c r="AP13" s="207">
        <v>0.72053224585940046</v>
      </c>
      <c r="AQ13" s="166"/>
      <c r="AR13" s="208">
        <v>0.64066847725481546</v>
      </c>
      <c r="AS13" s="184"/>
    </row>
    <row r="14" spans="1:45" x14ac:dyDescent="0.2">
      <c r="B14" s="178"/>
      <c r="C14" s="179" t="s">
        <v>210</v>
      </c>
      <c r="D14" s="205" t="s">
        <v>709</v>
      </c>
      <c r="E14" s="166"/>
      <c r="F14" s="206" t="s">
        <v>709</v>
      </c>
      <c r="G14" s="166"/>
      <c r="H14" s="206" t="s">
        <v>709</v>
      </c>
      <c r="I14" s="166"/>
      <c r="J14" s="206" t="s">
        <v>709</v>
      </c>
      <c r="K14" s="166"/>
      <c r="L14" s="206" t="s">
        <v>709</v>
      </c>
      <c r="M14" s="166"/>
      <c r="N14" s="207">
        <v>0.56241610266517672</v>
      </c>
      <c r="O14" s="166"/>
      <c r="P14" s="208">
        <v>0.50696330493439246</v>
      </c>
      <c r="Q14" s="166"/>
      <c r="R14" s="205" t="s">
        <v>709</v>
      </c>
      <c r="S14" s="166"/>
      <c r="T14" s="206" t="s">
        <v>709</v>
      </c>
      <c r="U14" s="166"/>
      <c r="V14" s="206" t="s">
        <v>709</v>
      </c>
      <c r="W14" s="166"/>
      <c r="X14" s="206" t="s">
        <v>709</v>
      </c>
      <c r="Y14" s="166"/>
      <c r="Z14" s="206" t="s">
        <v>709</v>
      </c>
      <c r="AA14" s="166"/>
      <c r="AB14" s="207">
        <v>0.78706644812520288</v>
      </c>
      <c r="AC14" s="166"/>
      <c r="AD14" s="208">
        <v>0.78351912527265755</v>
      </c>
      <c r="AE14" s="166"/>
      <c r="AF14" s="205" t="s">
        <v>709</v>
      </c>
      <c r="AG14" s="166"/>
      <c r="AH14" s="206" t="s">
        <v>709</v>
      </c>
      <c r="AI14" s="166"/>
      <c r="AJ14" s="206" t="s">
        <v>709</v>
      </c>
      <c r="AK14" s="166"/>
      <c r="AL14" s="206" t="s">
        <v>709</v>
      </c>
      <c r="AM14" s="166"/>
      <c r="AN14" s="206" t="s">
        <v>709</v>
      </c>
      <c r="AO14" s="166"/>
      <c r="AP14" s="207">
        <v>0.60520457274260908</v>
      </c>
      <c r="AQ14" s="166"/>
      <c r="AR14" s="208">
        <v>0.6033825475843837</v>
      </c>
      <c r="AS14" s="184"/>
    </row>
    <row r="15" spans="1:45" x14ac:dyDescent="0.2">
      <c r="B15" s="178"/>
      <c r="C15" s="179" t="s">
        <v>372</v>
      </c>
      <c r="D15" s="205" t="s">
        <v>709</v>
      </c>
      <c r="E15" s="166"/>
      <c r="F15" s="206" t="s">
        <v>709</v>
      </c>
      <c r="G15" s="166"/>
      <c r="H15" s="206" t="s">
        <v>709</v>
      </c>
      <c r="I15" s="166"/>
      <c r="J15" s="206" t="s">
        <v>709</v>
      </c>
      <c r="K15" s="166"/>
      <c r="L15" s="206" t="s">
        <v>709</v>
      </c>
      <c r="M15" s="166"/>
      <c r="N15" s="207">
        <v>0.57579867835053877</v>
      </c>
      <c r="O15" s="166"/>
      <c r="P15" s="208">
        <v>0.42102309331954885</v>
      </c>
      <c r="Q15" s="166"/>
      <c r="R15" s="205" t="s">
        <v>709</v>
      </c>
      <c r="S15" s="166"/>
      <c r="T15" s="206" t="s">
        <v>709</v>
      </c>
      <c r="U15" s="166"/>
      <c r="V15" s="206" t="s">
        <v>709</v>
      </c>
      <c r="W15" s="166"/>
      <c r="X15" s="206" t="s">
        <v>709</v>
      </c>
      <c r="Y15" s="166"/>
      <c r="Z15" s="206" t="s">
        <v>709</v>
      </c>
      <c r="AA15" s="166"/>
      <c r="AB15" s="207">
        <v>0.82811008028901623</v>
      </c>
      <c r="AC15" s="166"/>
      <c r="AD15" s="208">
        <v>0.72352757530786782</v>
      </c>
      <c r="AE15" s="166"/>
      <c r="AF15" s="205" t="s">
        <v>709</v>
      </c>
      <c r="AG15" s="166"/>
      <c r="AH15" s="206" t="s">
        <v>709</v>
      </c>
      <c r="AI15" s="166"/>
      <c r="AJ15" s="206" t="s">
        <v>709</v>
      </c>
      <c r="AK15" s="166"/>
      <c r="AL15" s="206" t="s">
        <v>709</v>
      </c>
      <c r="AM15" s="166"/>
      <c r="AN15" s="206" t="s">
        <v>709</v>
      </c>
      <c r="AO15" s="166"/>
      <c r="AP15" s="207">
        <v>0.63584285157777842</v>
      </c>
      <c r="AQ15" s="166"/>
      <c r="AR15" s="208">
        <v>0.55489920641052703</v>
      </c>
      <c r="AS15" s="184"/>
    </row>
    <row r="16" spans="1:45" x14ac:dyDescent="0.2">
      <c r="B16" s="178"/>
      <c r="C16" s="179" t="s">
        <v>368</v>
      </c>
      <c r="D16" s="205" t="s">
        <v>709</v>
      </c>
      <c r="E16" s="166"/>
      <c r="F16" s="206" t="s">
        <v>709</v>
      </c>
      <c r="G16" s="166"/>
      <c r="H16" s="206" t="s">
        <v>709</v>
      </c>
      <c r="I16" s="166"/>
      <c r="J16" s="206" t="s">
        <v>709</v>
      </c>
      <c r="K16" s="166"/>
      <c r="L16" s="206" t="s">
        <v>709</v>
      </c>
      <c r="M16" s="166"/>
      <c r="N16" s="207">
        <v>0.50070370305343026</v>
      </c>
      <c r="O16" s="166"/>
      <c r="P16" s="208">
        <v>0.50171965998974866</v>
      </c>
      <c r="Q16" s="166"/>
      <c r="R16" s="205" t="s">
        <v>709</v>
      </c>
      <c r="S16" s="166"/>
      <c r="T16" s="206" t="s">
        <v>709</v>
      </c>
      <c r="U16" s="166"/>
      <c r="V16" s="206" t="s">
        <v>709</v>
      </c>
      <c r="W16" s="166"/>
      <c r="X16" s="206" t="s">
        <v>709</v>
      </c>
      <c r="Y16" s="166"/>
      <c r="Z16" s="206" t="s">
        <v>709</v>
      </c>
      <c r="AA16" s="166"/>
      <c r="AB16" s="207">
        <v>0.67538162701121762</v>
      </c>
      <c r="AC16" s="166"/>
      <c r="AD16" s="208">
        <v>0.59011816841141085</v>
      </c>
      <c r="AE16" s="166"/>
      <c r="AF16" s="205" t="s">
        <v>709</v>
      </c>
      <c r="AG16" s="166"/>
      <c r="AH16" s="206" t="s">
        <v>709</v>
      </c>
      <c r="AI16" s="166"/>
      <c r="AJ16" s="206" t="s">
        <v>709</v>
      </c>
      <c r="AK16" s="166"/>
      <c r="AL16" s="206" t="s">
        <v>709</v>
      </c>
      <c r="AM16" s="166"/>
      <c r="AN16" s="206" t="s">
        <v>709</v>
      </c>
      <c r="AO16" s="166"/>
      <c r="AP16" s="207">
        <v>0.52041763858004142</v>
      </c>
      <c r="AQ16" s="166"/>
      <c r="AR16" s="208">
        <v>0.46146821989930348</v>
      </c>
      <c r="AS16" s="184"/>
    </row>
    <row r="17" spans="2:45" x14ac:dyDescent="0.2">
      <c r="B17" s="185"/>
      <c r="C17" s="186" t="s">
        <v>711</v>
      </c>
      <c r="D17" s="209"/>
      <c r="E17" s="188"/>
      <c r="F17" s="210"/>
      <c r="G17" s="188"/>
      <c r="H17" s="210"/>
      <c r="I17" s="188"/>
      <c r="J17" s="210"/>
      <c r="K17" s="188"/>
      <c r="L17" s="210"/>
      <c r="M17" s="188"/>
      <c r="N17" s="210"/>
      <c r="O17" s="188"/>
      <c r="P17" s="211"/>
      <c r="Q17" s="188"/>
      <c r="R17" s="209"/>
      <c r="S17" s="188"/>
      <c r="T17" s="210"/>
      <c r="U17" s="188"/>
      <c r="V17" s="210"/>
      <c r="W17" s="188"/>
      <c r="X17" s="210"/>
      <c r="Y17" s="188"/>
      <c r="Z17" s="210"/>
      <c r="AA17" s="188"/>
      <c r="AB17" s="210"/>
      <c r="AC17" s="188"/>
      <c r="AD17" s="211"/>
      <c r="AE17" s="188"/>
      <c r="AF17" s="209"/>
      <c r="AG17" s="188"/>
      <c r="AH17" s="210"/>
      <c r="AI17" s="188"/>
      <c r="AJ17" s="210"/>
      <c r="AK17" s="188"/>
      <c r="AL17" s="210"/>
      <c r="AM17" s="188"/>
      <c r="AN17" s="210"/>
      <c r="AO17" s="188"/>
      <c r="AP17" s="210"/>
      <c r="AQ17" s="188"/>
      <c r="AR17" s="211"/>
      <c r="AS17" s="191"/>
    </row>
    <row r="18" spans="2:45" x14ac:dyDescent="0.2">
      <c r="B18" s="170" t="s">
        <v>891</v>
      </c>
      <c r="C18" s="192" t="s">
        <v>207</v>
      </c>
      <c r="D18" s="201" t="s">
        <v>709</v>
      </c>
      <c r="E18" s="173"/>
      <c r="F18" s="202" t="s">
        <v>709</v>
      </c>
      <c r="G18" s="173"/>
      <c r="H18" s="202" t="s">
        <v>709</v>
      </c>
      <c r="I18" s="173"/>
      <c r="J18" s="202" t="s">
        <v>709</v>
      </c>
      <c r="K18" s="173"/>
      <c r="L18" s="202" t="s">
        <v>709</v>
      </c>
      <c r="M18" s="173"/>
      <c r="N18" s="203">
        <v>1.5152585073618985</v>
      </c>
      <c r="O18" s="173"/>
      <c r="P18" s="204">
        <v>1.4933207172104637</v>
      </c>
      <c r="Q18" s="173"/>
      <c r="R18" s="201" t="s">
        <v>709</v>
      </c>
      <c r="S18" s="173"/>
      <c r="T18" s="202" t="s">
        <v>709</v>
      </c>
      <c r="U18" s="173"/>
      <c r="V18" s="202" t="s">
        <v>709</v>
      </c>
      <c r="W18" s="173"/>
      <c r="X18" s="202" t="s">
        <v>709</v>
      </c>
      <c r="Y18" s="173"/>
      <c r="Z18" s="202" t="s">
        <v>709</v>
      </c>
      <c r="AA18" s="173"/>
      <c r="AB18" s="203">
        <v>1.928805676784862</v>
      </c>
      <c r="AC18" s="173"/>
      <c r="AD18" s="204">
        <v>1.646862823729196</v>
      </c>
      <c r="AE18" s="173"/>
      <c r="AF18" s="201" t="s">
        <v>709</v>
      </c>
      <c r="AG18" s="173"/>
      <c r="AH18" s="202" t="s">
        <v>709</v>
      </c>
      <c r="AI18" s="173"/>
      <c r="AJ18" s="202" t="s">
        <v>709</v>
      </c>
      <c r="AK18" s="173"/>
      <c r="AL18" s="202" t="s">
        <v>709</v>
      </c>
      <c r="AM18" s="173"/>
      <c r="AN18" s="202" t="s">
        <v>709</v>
      </c>
      <c r="AO18" s="173"/>
      <c r="AP18" s="203">
        <v>1.4116827222301662</v>
      </c>
      <c r="AQ18" s="173"/>
      <c r="AR18" s="204">
        <v>1.2287804240804239</v>
      </c>
      <c r="AS18" s="177"/>
    </row>
    <row r="19" spans="2:45" x14ac:dyDescent="0.2">
      <c r="B19" s="178"/>
      <c r="C19" s="193" t="s">
        <v>208</v>
      </c>
      <c r="D19" s="205" t="s">
        <v>709</v>
      </c>
      <c r="E19" s="166"/>
      <c r="F19" s="206" t="s">
        <v>709</v>
      </c>
      <c r="G19" s="166"/>
      <c r="H19" s="206" t="s">
        <v>709</v>
      </c>
      <c r="I19" s="166"/>
      <c r="J19" s="206" t="s">
        <v>709</v>
      </c>
      <c r="K19" s="166"/>
      <c r="L19" s="206" t="s">
        <v>709</v>
      </c>
      <c r="M19" s="166"/>
      <c r="N19" s="207">
        <v>1.0023183750038673</v>
      </c>
      <c r="O19" s="166"/>
      <c r="P19" s="208">
        <v>1.0390461115364764</v>
      </c>
      <c r="Q19" s="166"/>
      <c r="R19" s="205" t="s">
        <v>709</v>
      </c>
      <c r="S19" s="166"/>
      <c r="T19" s="206" t="s">
        <v>709</v>
      </c>
      <c r="U19" s="166"/>
      <c r="V19" s="206" t="s">
        <v>709</v>
      </c>
      <c r="W19" s="166"/>
      <c r="X19" s="206" t="s">
        <v>709</v>
      </c>
      <c r="Y19" s="166"/>
      <c r="Z19" s="206" t="s">
        <v>709</v>
      </c>
      <c r="AA19" s="166"/>
      <c r="AB19" s="207">
        <v>0.98272409116053094</v>
      </c>
      <c r="AC19" s="166"/>
      <c r="AD19" s="208">
        <v>0.90033141716842247</v>
      </c>
      <c r="AE19" s="166"/>
      <c r="AF19" s="205" t="s">
        <v>709</v>
      </c>
      <c r="AG19" s="166"/>
      <c r="AH19" s="206" t="s">
        <v>709</v>
      </c>
      <c r="AI19" s="166"/>
      <c r="AJ19" s="206" t="s">
        <v>709</v>
      </c>
      <c r="AK19" s="166"/>
      <c r="AL19" s="206" t="s">
        <v>709</v>
      </c>
      <c r="AM19" s="166"/>
      <c r="AN19" s="206" t="s">
        <v>709</v>
      </c>
      <c r="AO19" s="166"/>
      <c r="AP19" s="207">
        <v>0.74601320543271499</v>
      </c>
      <c r="AQ19" s="166"/>
      <c r="AR19" s="208">
        <v>0.70036136257826198</v>
      </c>
      <c r="AS19" s="184"/>
    </row>
    <row r="20" spans="2:45" x14ac:dyDescent="0.2">
      <c r="B20" s="178"/>
      <c r="C20" s="193" t="s">
        <v>209</v>
      </c>
      <c r="D20" s="205" t="s">
        <v>709</v>
      </c>
      <c r="E20" s="166"/>
      <c r="F20" s="206" t="s">
        <v>709</v>
      </c>
      <c r="G20" s="166"/>
      <c r="H20" s="206" t="s">
        <v>709</v>
      </c>
      <c r="I20" s="166"/>
      <c r="J20" s="206" t="s">
        <v>709</v>
      </c>
      <c r="K20" s="166"/>
      <c r="L20" s="206" t="s">
        <v>709</v>
      </c>
      <c r="M20" s="166"/>
      <c r="N20" s="207">
        <v>0.67256977034400856</v>
      </c>
      <c r="O20" s="166"/>
      <c r="P20" s="208">
        <v>0.64985848896577192</v>
      </c>
      <c r="Q20" s="166"/>
      <c r="R20" s="205" t="s">
        <v>709</v>
      </c>
      <c r="S20" s="166"/>
      <c r="T20" s="206" t="s">
        <v>709</v>
      </c>
      <c r="U20" s="166"/>
      <c r="V20" s="206" t="s">
        <v>709</v>
      </c>
      <c r="W20" s="166"/>
      <c r="X20" s="206" t="s">
        <v>709</v>
      </c>
      <c r="Y20" s="166"/>
      <c r="Z20" s="206" t="s">
        <v>709</v>
      </c>
      <c r="AA20" s="166"/>
      <c r="AB20" s="207">
        <v>1.094073647795708</v>
      </c>
      <c r="AC20" s="166"/>
      <c r="AD20" s="208">
        <v>0.89610200139180407</v>
      </c>
      <c r="AE20" s="166"/>
      <c r="AF20" s="205" t="s">
        <v>709</v>
      </c>
      <c r="AG20" s="166"/>
      <c r="AH20" s="206" t="s">
        <v>709</v>
      </c>
      <c r="AI20" s="166"/>
      <c r="AJ20" s="206" t="s">
        <v>709</v>
      </c>
      <c r="AK20" s="166"/>
      <c r="AL20" s="206" t="s">
        <v>709</v>
      </c>
      <c r="AM20" s="166"/>
      <c r="AN20" s="206" t="s">
        <v>709</v>
      </c>
      <c r="AO20" s="166"/>
      <c r="AP20" s="207">
        <v>0.78343714500236539</v>
      </c>
      <c r="AQ20" s="166"/>
      <c r="AR20" s="208">
        <v>0.65149613601949641</v>
      </c>
      <c r="AS20" s="184"/>
    </row>
    <row r="21" spans="2:45" x14ac:dyDescent="0.2">
      <c r="B21" s="178"/>
      <c r="C21" s="193" t="s">
        <v>210</v>
      </c>
      <c r="D21" s="205" t="s">
        <v>709</v>
      </c>
      <c r="E21" s="166"/>
      <c r="F21" s="206" t="s">
        <v>709</v>
      </c>
      <c r="G21" s="166"/>
      <c r="H21" s="206" t="s">
        <v>709</v>
      </c>
      <c r="I21" s="166"/>
      <c r="J21" s="206" t="s">
        <v>709</v>
      </c>
      <c r="K21" s="166"/>
      <c r="L21" s="206" t="s">
        <v>709</v>
      </c>
      <c r="M21" s="166"/>
      <c r="N21" s="207">
        <v>0.62506166239724181</v>
      </c>
      <c r="O21" s="166"/>
      <c r="P21" s="208">
        <v>0.77430796051857731</v>
      </c>
      <c r="Q21" s="166"/>
      <c r="R21" s="205" t="s">
        <v>709</v>
      </c>
      <c r="S21" s="166"/>
      <c r="T21" s="206" t="s">
        <v>709</v>
      </c>
      <c r="U21" s="166"/>
      <c r="V21" s="206" t="s">
        <v>709</v>
      </c>
      <c r="W21" s="166"/>
      <c r="X21" s="206" t="s">
        <v>709</v>
      </c>
      <c r="Y21" s="166"/>
      <c r="Z21" s="206" t="s">
        <v>709</v>
      </c>
      <c r="AA21" s="166"/>
      <c r="AB21" s="207">
        <v>0.44989954088137118</v>
      </c>
      <c r="AC21" s="166"/>
      <c r="AD21" s="208">
        <v>0.74203774787589782</v>
      </c>
      <c r="AE21" s="166"/>
      <c r="AF21" s="205" t="s">
        <v>709</v>
      </c>
      <c r="AG21" s="166"/>
      <c r="AH21" s="206" t="s">
        <v>709</v>
      </c>
      <c r="AI21" s="166"/>
      <c r="AJ21" s="206" t="s">
        <v>709</v>
      </c>
      <c r="AK21" s="166"/>
      <c r="AL21" s="206" t="s">
        <v>709</v>
      </c>
      <c r="AM21" s="166"/>
      <c r="AN21" s="206" t="s">
        <v>709</v>
      </c>
      <c r="AO21" s="166"/>
      <c r="AP21" s="207">
        <v>0.36596055937063043</v>
      </c>
      <c r="AQ21" s="166"/>
      <c r="AR21" s="208">
        <v>0.56611169255579397</v>
      </c>
      <c r="AS21" s="184"/>
    </row>
    <row r="22" spans="2:45" x14ac:dyDescent="0.2">
      <c r="B22" s="178"/>
      <c r="C22" s="193" t="s">
        <v>372</v>
      </c>
      <c r="D22" s="205" t="s">
        <v>709</v>
      </c>
      <c r="E22" s="166"/>
      <c r="F22" s="206" t="s">
        <v>709</v>
      </c>
      <c r="G22" s="166"/>
      <c r="H22" s="206" t="s">
        <v>709</v>
      </c>
      <c r="I22" s="166"/>
      <c r="J22" s="206" t="s">
        <v>709</v>
      </c>
      <c r="K22" s="166"/>
      <c r="L22" s="206" t="s">
        <v>709</v>
      </c>
      <c r="M22" s="166"/>
      <c r="N22" s="207">
        <v>0.64235207050782794</v>
      </c>
      <c r="O22" s="166"/>
      <c r="P22" s="208">
        <v>0.60126764280670264</v>
      </c>
      <c r="Q22" s="166"/>
      <c r="R22" s="205" t="s">
        <v>709</v>
      </c>
      <c r="S22" s="166"/>
      <c r="T22" s="206" t="s">
        <v>709</v>
      </c>
      <c r="U22" s="166"/>
      <c r="V22" s="206" t="s">
        <v>709</v>
      </c>
      <c r="W22" s="166"/>
      <c r="X22" s="206" t="s">
        <v>709</v>
      </c>
      <c r="Y22" s="166"/>
      <c r="Z22" s="206" t="s">
        <v>709</v>
      </c>
      <c r="AA22" s="166"/>
      <c r="AB22" s="207">
        <v>1.1451692033926744</v>
      </c>
      <c r="AC22" s="166"/>
      <c r="AD22" s="208">
        <v>0.73694223683683835</v>
      </c>
      <c r="AE22" s="166"/>
      <c r="AF22" s="205" t="s">
        <v>709</v>
      </c>
      <c r="AG22" s="166"/>
      <c r="AH22" s="206" t="s">
        <v>709</v>
      </c>
      <c r="AI22" s="166"/>
      <c r="AJ22" s="206" t="s">
        <v>709</v>
      </c>
      <c r="AK22" s="166"/>
      <c r="AL22" s="206" t="s">
        <v>709</v>
      </c>
      <c r="AM22" s="166"/>
      <c r="AN22" s="206" t="s">
        <v>709</v>
      </c>
      <c r="AO22" s="166"/>
      <c r="AP22" s="207">
        <v>0.81512741424771984</v>
      </c>
      <c r="AQ22" s="166"/>
      <c r="AR22" s="208">
        <v>0.54246687463736887</v>
      </c>
      <c r="AS22" s="184"/>
    </row>
    <row r="23" spans="2:45" x14ac:dyDescent="0.2">
      <c r="B23" s="178"/>
      <c r="C23" s="193" t="s">
        <v>368</v>
      </c>
      <c r="D23" s="205" t="s">
        <v>709</v>
      </c>
      <c r="E23" s="166"/>
      <c r="F23" s="206" t="s">
        <v>709</v>
      </c>
      <c r="G23" s="166"/>
      <c r="H23" s="206" t="s">
        <v>709</v>
      </c>
      <c r="I23" s="166"/>
      <c r="J23" s="206" t="s">
        <v>709</v>
      </c>
      <c r="K23" s="166"/>
      <c r="L23" s="206" t="s">
        <v>709</v>
      </c>
      <c r="M23" s="166"/>
      <c r="N23" s="207">
        <v>0.65871982922811445</v>
      </c>
      <c r="O23" s="166"/>
      <c r="P23" s="208">
        <v>0.53178517193112007</v>
      </c>
      <c r="Q23" s="166"/>
      <c r="R23" s="205" t="s">
        <v>709</v>
      </c>
      <c r="S23" s="166"/>
      <c r="T23" s="206" t="s">
        <v>709</v>
      </c>
      <c r="U23" s="166"/>
      <c r="V23" s="206" t="s">
        <v>709</v>
      </c>
      <c r="W23" s="166"/>
      <c r="X23" s="206" t="s">
        <v>709</v>
      </c>
      <c r="Y23" s="166"/>
      <c r="Z23" s="206" t="s">
        <v>709</v>
      </c>
      <c r="AA23" s="166"/>
      <c r="AB23" s="207">
        <v>0.96138805394897586</v>
      </c>
      <c r="AC23" s="166"/>
      <c r="AD23" s="208">
        <v>0.76444604711919928</v>
      </c>
      <c r="AE23" s="166"/>
      <c r="AF23" s="205" t="s">
        <v>709</v>
      </c>
      <c r="AG23" s="166"/>
      <c r="AH23" s="206" t="s">
        <v>709</v>
      </c>
      <c r="AI23" s="166"/>
      <c r="AJ23" s="206" t="s">
        <v>709</v>
      </c>
      <c r="AK23" s="166"/>
      <c r="AL23" s="206" t="s">
        <v>709</v>
      </c>
      <c r="AM23" s="166"/>
      <c r="AN23" s="206" t="s">
        <v>709</v>
      </c>
      <c r="AO23" s="166"/>
      <c r="AP23" s="207">
        <v>0.69428760622085128</v>
      </c>
      <c r="AQ23" s="166"/>
      <c r="AR23" s="208">
        <v>0.55367678638544127</v>
      </c>
      <c r="AS23" s="184"/>
    </row>
    <row r="24" spans="2:45" x14ac:dyDescent="0.2">
      <c r="B24" s="185"/>
      <c r="C24" s="194" t="s">
        <v>711</v>
      </c>
      <c r="D24" s="209"/>
      <c r="E24" s="188"/>
      <c r="F24" s="210"/>
      <c r="G24" s="188"/>
      <c r="H24" s="210"/>
      <c r="I24" s="188"/>
      <c r="J24" s="210"/>
      <c r="K24" s="188"/>
      <c r="L24" s="210"/>
      <c r="M24" s="188"/>
      <c r="N24" s="210"/>
      <c r="O24" s="188"/>
      <c r="P24" s="211"/>
      <c r="Q24" s="188"/>
      <c r="R24" s="209"/>
      <c r="S24" s="188"/>
      <c r="T24" s="210"/>
      <c r="U24" s="188"/>
      <c r="V24" s="210"/>
      <c r="W24" s="188"/>
      <c r="X24" s="210"/>
      <c r="Y24" s="188"/>
      <c r="Z24" s="210"/>
      <c r="AA24" s="188"/>
      <c r="AB24" s="210"/>
      <c r="AC24" s="188"/>
      <c r="AD24" s="211"/>
      <c r="AE24" s="188"/>
      <c r="AF24" s="209"/>
      <c r="AG24" s="188"/>
      <c r="AH24" s="210"/>
      <c r="AI24" s="188"/>
      <c r="AJ24" s="210"/>
      <c r="AK24" s="188"/>
      <c r="AL24" s="210"/>
      <c r="AM24" s="188"/>
      <c r="AN24" s="210"/>
      <c r="AO24" s="188"/>
      <c r="AP24" s="210"/>
      <c r="AQ24" s="188"/>
      <c r="AR24" s="211"/>
      <c r="AS24" s="191"/>
    </row>
    <row r="25" spans="2:45" x14ac:dyDescent="0.2">
      <c r="B25" s="170" t="s">
        <v>706</v>
      </c>
      <c r="C25" s="192" t="s">
        <v>207</v>
      </c>
      <c r="D25" s="201" t="s">
        <v>709</v>
      </c>
      <c r="E25" s="173"/>
      <c r="F25" s="202" t="s">
        <v>709</v>
      </c>
      <c r="G25" s="173"/>
      <c r="H25" s="202" t="s">
        <v>709</v>
      </c>
      <c r="I25" s="173"/>
      <c r="J25" s="202" t="s">
        <v>709</v>
      </c>
      <c r="K25" s="173"/>
      <c r="L25" s="202" t="s">
        <v>709</v>
      </c>
      <c r="M25" s="173"/>
      <c r="N25" s="203">
        <v>2.1916219984892038</v>
      </c>
      <c r="O25" s="173"/>
      <c r="P25" s="204">
        <v>2.5432084637067813</v>
      </c>
      <c r="Q25" s="173"/>
      <c r="R25" s="201" t="s">
        <v>709</v>
      </c>
      <c r="S25" s="173"/>
      <c r="T25" s="202" t="s">
        <v>709</v>
      </c>
      <c r="U25" s="173"/>
      <c r="V25" s="202" t="s">
        <v>709</v>
      </c>
      <c r="W25" s="173"/>
      <c r="X25" s="202" t="s">
        <v>709</v>
      </c>
      <c r="Y25" s="173"/>
      <c r="Z25" s="202" t="s">
        <v>709</v>
      </c>
      <c r="AA25" s="173"/>
      <c r="AB25" s="203">
        <v>2.3264102251274257</v>
      </c>
      <c r="AC25" s="173"/>
      <c r="AD25" s="204">
        <v>2.1244772457074972</v>
      </c>
      <c r="AE25" s="173"/>
      <c r="AF25" s="201" t="s">
        <v>709</v>
      </c>
      <c r="AG25" s="173"/>
      <c r="AH25" s="202" t="s">
        <v>709</v>
      </c>
      <c r="AI25" s="173"/>
      <c r="AJ25" s="202" t="s">
        <v>709</v>
      </c>
      <c r="AK25" s="173"/>
      <c r="AL25" s="202" t="s">
        <v>709</v>
      </c>
      <c r="AM25" s="173"/>
      <c r="AN25" s="202" t="s">
        <v>709</v>
      </c>
      <c r="AO25" s="173"/>
      <c r="AP25" s="203">
        <v>1.88530386600178</v>
      </c>
      <c r="AQ25" s="173"/>
      <c r="AR25" s="204">
        <v>1.7611937148415631</v>
      </c>
      <c r="AS25" s="177"/>
    </row>
    <row r="26" spans="2:45" x14ac:dyDescent="0.2">
      <c r="B26" s="178"/>
      <c r="C26" s="193" t="s">
        <v>208</v>
      </c>
      <c r="D26" s="205" t="s">
        <v>709</v>
      </c>
      <c r="E26" s="166"/>
      <c r="F26" s="206" t="s">
        <v>709</v>
      </c>
      <c r="G26" s="166"/>
      <c r="H26" s="206" t="s">
        <v>709</v>
      </c>
      <c r="I26" s="166"/>
      <c r="J26" s="206" t="s">
        <v>709</v>
      </c>
      <c r="K26" s="166"/>
      <c r="L26" s="206" t="s">
        <v>709</v>
      </c>
      <c r="M26" s="166"/>
      <c r="N26" s="207">
        <v>1.3284947581984936</v>
      </c>
      <c r="O26" s="166"/>
      <c r="P26" s="208">
        <v>1.9505036614003612</v>
      </c>
      <c r="Q26" s="166"/>
      <c r="R26" s="205" t="s">
        <v>709</v>
      </c>
      <c r="S26" s="166"/>
      <c r="T26" s="206" t="s">
        <v>709</v>
      </c>
      <c r="U26" s="166"/>
      <c r="V26" s="206" t="s">
        <v>709</v>
      </c>
      <c r="W26" s="166"/>
      <c r="X26" s="206" t="s">
        <v>709</v>
      </c>
      <c r="Y26" s="166"/>
      <c r="Z26" s="206" t="s">
        <v>709</v>
      </c>
      <c r="AA26" s="166"/>
      <c r="AB26" s="207">
        <v>0.98530856673447254</v>
      </c>
      <c r="AC26" s="166"/>
      <c r="AD26" s="208">
        <v>0.93959318981244744</v>
      </c>
      <c r="AE26" s="166"/>
      <c r="AF26" s="205" t="s">
        <v>709</v>
      </c>
      <c r="AG26" s="166"/>
      <c r="AH26" s="206" t="s">
        <v>709</v>
      </c>
      <c r="AI26" s="166"/>
      <c r="AJ26" s="206" t="s">
        <v>709</v>
      </c>
      <c r="AK26" s="166"/>
      <c r="AL26" s="206" t="s">
        <v>709</v>
      </c>
      <c r="AM26" s="166"/>
      <c r="AN26" s="206" t="s">
        <v>709</v>
      </c>
      <c r="AO26" s="166"/>
      <c r="AP26" s="207">
        <v>0.82428636154462565</v>
      </c>
      <c r="AQ26" s="166"/>
      <c r="AR26" s="208">
        <v>0.84786278577414043</v>
      </c>
      <c r="AS26" s="184"/>
    </row>
    <row r="27" spans="2:45" x14ac:dyDescent="0.2">
      <c r="B27" s="178"/>
      <c r="C27" s="193" t="s">
        <v>209</v>
      </c>
      <c r="D27" s="205" t="s">
        <v>709</v>
      </c>
      <c r="E27" s="166"/>
      <c r="F27" s="206" t="s">
        <v>709</v>
      </c>
      <c r="G27" s="166"/>
      <c r="H27" s="206" t="s">
        <v>709</v>
      </c>
      <c r="I27" s="166"/>
      <c r="J27" s="206" t="s">
        <v>709</v>
      </c>
      <c r="K27" s="166"/>
      <c r="L27" s="206" t="s">
        <v>709</v>
      </c>
      <c r="M27" s="166"/>
      <c r="N27" s="207">
        <v>1.1760179662576533</v>
      </c>
      <c r="O27" s="166"/>
      <c r="P27" s="208">
        <v>1.1950067720408568</v>
      </c>
      <c r="Q27" s="166"/>
      <c r="R27" s="205" t="s">
        <v>709</v>
      </c>
      <c r="S27" s="166"/>
      <c r="T27" s="206" t="s">
        <v>709</v>
      </c>
      <c r="U27" s="166"/>
      <c r="V27" s="206" t="s">
        <v>709</v>
      </c>
      <c r="W27" s="166"/>
      <c r="X27" s="206" t="s">
        <v>709</v>
      </c>
      <c r="Y27" s="166"/>
      <c r="Z27" s="206" t="s">
        <v>709</v>
      </c>
      <c r="AA27" s="166"/>
      <c r="AB27" s="207">
        <v>1.5174381144693432</v>
      </c>
      <c r="AC27" s="166"/>
      <c r="AD27" s="208">
        <v>1.3441080338466016</v>
      </c>
      <c r="AE27" s="166"/>
      <c r="AF27" s="205" t="s">
        <v>709</v>
      </c>
      <c r="AG27" s="166"/>
      <c r="AH27" s="206" t="s">
        <v>709</v>
      </c>
      <c r="AI27" s="166"/>
      <c r="AJ27" s="206" t="s">
        <v>709</v>
      </c>
      <c r="AK27" s="166"/>
      <c r="AL27" s="206" t="s">
        <v>709</v>
      </c>
      <c r="AM27" s="166"/>
      <c r="AN27" s="206" t="s">
        <v>709</v>
      </c>
      <c r="AO27" s="166"/>
      <c r="AP27" s="207">
        <v>1.2171072213796661</v>
      </c>
      <c r="AQ27" s="166"/>
      <c r="AR27" s="208">
        <v>1.0911687248942319</v>
      </c>
      <c r="AS27" s="184"/>
    </row>
    <row r="28" spans="2:45" x14ac:dyDescent="0.2">
      <c r="B28" s="178"/>
      <c r="C28" s="193" t="s">
        <v>210</v>
      </c>
      <c r="D28" s="205" t="s">
        <v>709</v>
      </c>
      <c r="E28" s="166"/>
      <c r="F28" s="206" t="s">
        <v>709</v>
      </c>
      <c r="G28" s="166"/>
      <c r="H28" s="206" t="s">
        <v>709</v>
      </c>
      <c r="I28" s="166"/>
      <c r="J28" s="206" t="s">
        <v>709</v>
      </c>
      <c r="K28" s="166"/>
      <c r="L28" s="206" t="s">
        <v>709</v>
      </c>
      <c r="M28" s="166"/>
      <c r="N28" s="207">
        <v>0.84439345358202689</v>
      </c>
      <c r="O28" s="166"/>
      <c r="P28" s="208">
        <v>0.92232686736601344</v>
      </c>
      <c r="Q28" s="166"/>
      <c r="R28" s="205" t="s">
        <v>709</v>
      </c>
      <c r="S28" s="166"/>
      <c r="T28" s="206" t="s">
        <v>709</v>
      </c>
      <c r="U28" s="166"/>
      <c r="V28" s="206" t="s">
        <v>709</v>
      </c>
      <c r="W28" s="166"/>
      <c r="X28" s="206" t="s">
        <v>709</v>
      </c>
      <c r="Y28" s="166"/>
      <c r="Z28" s="206" t="s">
        <v>709</v>
      </c>
      <c r="AA28" s="166"/>
      <c r="AB28" s="207">
        <v>1.3444221310260915</v>
      </c>
      <c r="AC28" s="166"/>
      <c r="AD28" s="208">
        <v>1.3005113734081062</v>
      </c>
      <c r="AE28" s="166"/>
      <c r="AF28" s="205" t="s">
        <v>709</v>
      </c>
      <c r="AG28" s="166"/>
      <c r="AH28" s="206" t="s">
        <v>709</v>
      </c>
      <c r="AI28" s="166"/>
      <c r="AJ28" s="206" t="s">
        <v>709</v>
      </c>
      <c r="AK28" s="166"/>
      <c r="AL28" s="206" t="s">
        <v>709</v>
      </c>
      <c r="AM28" s="166"/>
      <c r="AN28" s="206" t="s">
        <v>709</v>
      </c>
      <c r="AO28" s="166"/>
      <c r="AP28" s="207">
        <v>1.0702836698236067</v>
      </c>
      <c r="AQ28" s="166"/>
      <c r="AR28" s="208">
        <v>1.0455003615067233</v>
      </c>
      <c r="AS28" s="184"/>
    </row>
    <row r="29" spans="2:45" x14ac:dyDescent="0.2">
      <c r="B29" s="178"/>
      <c r="C29" s="193" t="s">
        <v>372</v>
      </c>
      <c r="D29" s="205" t="s">
        <v>709</v>
      </c>
      <c r="E29" s="166"/>
      <c r="F29" s="206" t="s">
        <v>709</v>
      </c>
      <c r="G29" s="166"/>
      <c r="H29" s="206" t="s">
        <v>709</v>
      </c>
      <c r="I29" s="166"/>
      <c r="J29" s="206" t="s">
        <v>709</v>
      </c>
      <c r="K29" s="166"/>
      <c r="L29" s="206" t="s">
        <v>709</v>
      </c>
      <c r="M29" s="166"/>
      <c r="N29" s="207">
        <v>0.95381055267157633</v>
      </c>
      <c r="O29" s="166"/>
      <c r="P29" s="208">
        <v>0.63432054567040819</v>
      </c>
      <c r="Q29" s="166"/>
      <c r="R29" s="205" t="s">
        <v>709</v>
      </c>
      <c r="S29" s="166"/>
      <c r="T29" s="206" t="s">
        <v>709</v>
      </c>
      <c r="U29" s="166"/>
      <c r="V29" s="206" t="s">
        <v>709</v>
      </c>
      <c r="W29" s="166"/>
      <c r="X29" s="206" t="s">
        <v>709</v>
      </c>
      <c r="Y29" s="166"/>
      <c r="Z29" s="206" t="s">
        <v>709</v>
      </c>
      <c r="AA29" s="166"/>
      <c r="AB29" s="207">
        <v>1.3204983619129114</v>
      </c>
      <c r="AC29" s="166"/>
      <c r="AD29" s="208">
        <v>1.1900532097108798</v>
      </c>
      <c r="AE29" s="166"/>
      <c r="AF29" s="205" t="s">
        <v>709</v>
      </c>
      <c r="AG29" s="166"/>
      <c r="AH29" s="206" t="s">
        <v>709</v>
      </c>
      <c r="AI29" s="166"/>
      <c r="AJ29" s="206" t="s">
        <v>709</v>
      </c>
      <c r="AK29" s="166"/>
      <c r="AL29" s="206" t="s">
        <v>709</v>
      </c>
      <c r="AM29" s="166"/>
      <c r="AN29" s="206" t="s">
        <v>709</v>
      </c>
      <c r="AO29" s="166"/>
      <c r="AP29" s="207">
        <v>1.056152377731586</v>
      </c>
      <c r="AQ29" s="166"/>
      <c r="AR29" s="208">
        <v>0.94957962239398375</v>
      </c>
      <c r="AS29" s="184"/>
    </row>
    <row r="30" spans="2:45" x14ac:dyDescent="0.2">
      <c r="B30" s="178"/>
      <c r="C30" s="193" t="s">
        <v>368</v>
      </c>
      <c r="D30" s="205" t="s">
        <v>709</v>
      </c>
      <c r="E30" s="166"/>
      <c r="F30" s="206" t="s">
        <v>709</v>
      </c>
      <c r="G30" s="166"/>
      <c r="H30" s="206" t="s">
        <v>709</v>
      </c>
      <c r="I30" s="166"/>
      <c r="J30" s="206" t="s">
        <v>709</v>
      </c>
      <c r="K30" s="166"/>
      <c r="L30" s="206" t="s">
        <v>709</v>
      </c>
      <c r="M30" s="166"/>
      <c r="N30" s="207">
        <v>0.85743489594104738</v>
      </c>
      <c r="O30" s="166"/>
      <c r="P30" s="208">
        <v>0.91352238086749171</v>
      </c>
      <c r="Q30" s="166"/>
      <c r="R30" s="205" t="s">
        <v>709</v>
      </c>
      <c r="S30" s="166"/>
      <c r="T30" s="206" t="s">
        <v>709</v>
      </c>
      <c r="U30" s="166"/>
      <c r="V30" s="206" t="s">
        <v>709</v>
      </c>
      <c r="W30" s="166"/>
      <c r="X30" s="206" t="s">
        <v>709</v>
      </c>
      <c r="Y30" s="166"/>
      <c r="Z30" s="206" t="s">
        <v>709</v>
      </c>
      <c r="AA30" s="166"/>
      <c r="AB30" s="207">
        <v>1.0743197448560775</v>
      </c>
      <c r="AC30" s="166"/>
      <c r="AD30" s="208">
        <v>0.94789924751323162</v>
      </c>
      <c r="AE30" s="166"/>
      <c r="AF30" s="205" t="s">
        <v>709</v>
      </c>
      <c r="AG30" s="166"/>
      <c r="AH30" s="206" t="s">
        <v>709</v>
      </c>
      <c r="AI30" s="166"/>
      <c r="AJ30" s="206" t="s">
        <v>709</v>
      </c>
      <c r="AK30" s="166"/>
      <c r="AL30" s="206" t="s">
        <v>709</v>
      </c>
      <c r="AM30" s="166"/>
      <c r="AN30" s="206" t="s">
        <v>709</v>
      </c>
      <c r="AO30" s="166"/>
      <c r="AP30" s="207">
        <v>0.86282224029286347</v>
      </c>
      <c r="AQ30" s="166"/>
      <c r="AR30" s="208">
        <v>0.7730309179428112</v>
      </c>
      <c r="AS30" s="184"/>
    </row>
    <row r="31" spans="2:45" x14ac:dyDescent="0.2">
      <c r="B31" s="185"/>
      <c r="C31" s="194" t="s">
        <v>711</v>
      </c>
      <c r="D31" s="209"/>
      <c r="E31" s="188"/>
      <c r="F31" s="210"/>
      <c r="G31" s="188"/>
      <c r="H31" s="210"/>
      <c r="I31" s="188"/>
      <c r="J31" s="210"/>
      <c r="K31" s="188"/>
      <c r="L31" s="210"/>
      <c r="M31" s="188"/>
      <c r="N31" s="210"/>
      <c r="O31" s="188"/>
      <c r="P31" s="211"/>
      <c r="Q31" s="188"/>
      <c r="R31" s="209"/>
      <c r="S31" s="188"/>
      <c r="T31" s="210"/>
      <c r="U31" s="188"/>
      <c r="V31" s="210"/>
      <c r="W31" s="188"/>
      <c r="X31" s="210"/>
      <c r="Y31" s="188"/>
      <c r="Z31" s="210"/>
      <c r="AA31" s="188"/>
      <c r="AB31" s="210"/>
      <c r="AC31" s="188"/>
      <c r="AD31" s="211"/>
      <c r="AE31" s="188"/>
      <c r="AF31" s="209"/>
      <c r="AG31" s="188"/>
      <c r="AH31" s="210"/>
      <c r="AI31" s="188"/>
      <c r="AJ31" s="210"/>
      <c r="AK31" s="188"/>
      <c r="AL31" s="210"/>
      <c r="AM31" s="188"/>
      <c r="AN31" s="210"/>
      <c r="AO31" s="188"/>
      <c r="AP31" s="210"/>
      <c r="AQ31" s="188"/>
      <c r="AR31" s="211"/>
      <c r="AS31" s="191"/>
    </row>
    <row r="32" spans="2:45" x14ac:dyDescent="0.2">
      <c r="B32" s="170" t="s">
        <v>707</v>
      </c>
      <c r="C32" s="192" t="s">
        <v>207</v>
      </c>
      <c r="D32" s="201" t="s">
        <v>709</v>
      </c>
      <c r="E32" s="173"/>
      <c r="F32" s="202" t="s">
        <v>709</v>
      </c>
      <c r="G32" s="173"/>
      <c r="H32" s="202" t="s">
        <v>709</v>
      </c>
      <c r="I32" s="173"/>
      <c r="J32" s="202" t="s">
        <v>709</v>
      </c>
      <c r="K32" s="173"/>
      <c r="L32" s="202" t="s">
        <v>709</v>
      </c>
      <c r="M32" s="173"/>
      <c r="N32" s="203">
        <v>2.6278789661126241</v>
      </c>
      <c r="O32" s="173"/>
      <c r="P32" s="204">
        <v>2.2349247577461822</v>
      </c>
      <c r="Q32" s="173"/>
      <c r="R32" s="201" t="s">
        <v>709</v>
      </c>
      <c r="S32" s="173"/>
      <c r="T32" s="202" t="s">
        <v>709</v>
      </c>
      <c r="U32" s="173"/>
      <c r="V32" s="202" t="s">
        <v>709</v>
      </c>
      <c r="W32" s="173"/>
      <c r="X32" s="202" t="s">
        <v>709</v>
      </c>
      <c r="Y32" s="173"/>
      <c r="Z32" s="202" t="s">
        <v>709</v>
      </c>
      <c r="AA32" s="173"/>
      <c r="AB32" s="203">
        <v>1.9971955937324415</v>
      </c>
      <c r="AC32" s="173"/>
      <c r="AD32" s="204">
        <v>1.7391078804856828</v>
      </c>
      <c r="AE32" s="173"/>
      <c r="AF32" s="201" t="s">
        <v>709</v>
      </c>
      <c r="AG32" s="173"/>
      <c r="AH32" s="202" t="s">
        <v>709</v>
      </c>
      <c r="AI32" s="173"/>
      <c r="AJ32" s="202" t="s">
        <v>709</v>
      </c>
      <c r="AK32" s="173"/>
      <c r="AL32" s="202" t="s">
        <v>709</v>
      </c>
      <c r="AM32" s="173"/>
      <c r="AN32" s="202" t="s">
        <v>709</v>
      </c>
      <c r="AO32" s="173"/>
      <c r="AP32" s="203">
        <v>1.6119961306345458</v>
      </c>
      <c r="AQ32" s="173"/>
      <c r="AR32" s="204">
        <v>1.4008082473499974</v>
      </c>
      <c r="AS32" s="177"/>
    </row>
    <row r="33" spans="2:45" x14ac:dyDescent="0.2">
      <c r="B33" s="178"/>
      <c r="C33" s="193" t="s">
        <v>208</v>
      </c>
      <c r="D33" s="205" t="s">
        <v>709</v>
      </c>
      <c r="E33" s="166"/>
      <c r="F33" s="206" t="s">
        <v>709</v>
      </c>
      <c r="G33" s="166"/>
      <c r="H33" s="206" t="s">
        <v>709</v>
      </c>
      <c r="I33" s="166"/>
      <c r="J33" s="206" t="s">
        <v>709</v>
      </c>
      <c r="K33" s="166"/>
      <c r="L33" s="206" t="s">
        <v>709</v>
      </c>
      <c r="M33" s="166"/>
      <c r="N33" s="207">
        <v>1.5578175547806403</v>
      </c>
      <c r="O33" s="166"/>
      <c r="P33" s="208">
        <v>1.7756007493206136</v>
      </c>
      <c r="Q33" s="166"/>
      <c r="R33" s="205" t="s">
        <v>709</v>
      </c>
      <c r="S33" s="166"/>
      <c r="T33" s="206" t="s">
        <v>709</v>
      </c>
      <c r="U33" s="166"/>
      <c r="V33" s="206" t="s">
        <v>709</v>
      </c>
      <c r="W33" s="166"/>
      <c r="X33" s="206" t="s">
        <v>709</v>
      </c>
      <c r="Y33" s="166"/>
      <c r="Z33" s="206" t="s">
        <v>709</v>
      </c>
      <c r="AA33" s="166"/>
      <c r="AB33" s="207">
        <v>1.0001865175953339</v>
      </c>
      <c r="AC33" s="166"/>
      <c r="AD33" s="208">
        <v>1.0880862031419407</v>
      </c>
      <c r="AE33" s="166"/>
      <c r="AF33" s="205" t="s">
        <v>709</v>
      </c>
      <c r="AG33" s="166"/>
      <c r="AH33" s="206" t="s">
        <v>709</v>
      </c>
      <c r="AI33" s="166"/>
      <c r="AJ33" s="206" t="s">
        <v>709</v>
      </c>
      <c r="AK33" s="166"/>
      <c r="AL33" s="206" t="s">
        <v>709</v>
      </c>
      <c r="AM33" s="166"/>
      <c r="AN33" s="206" t="s">
        <v>709</v>
      </c>
      <c r="AO33" s="166"/>
      <c r="AP33" s="207">
        <v>0.84172475129669178</v>
      </c>
      <c r="AQ33" s="166"/>
      <c r="AR33" s="208">
        <v>0.92779498323935328</v>
      </c>
      <c r="AS33" s="184"/>
    </row>
    <row r="34" spans="2:45" x14ac:dyDescent="0.2">
      <c r="B34" s="178"/>
      <c r="C34" s="193" t="s">
        <v>209</v>
      </c>
      <c r="D34" s="205" t="s">
        <v>709</v>
      </c>
      <c r="E34" s="166"/>
      <c r="F34" s="206" t="s">
        <v>709</v>
      </c>
      <c r="G34" s="166"/>
      <c r="H34" s="206" t="s">
        <v>709</v>
      </c>
      <c r="I34" s="166"/>
      <c r="J34" s="206" t="s">
        <v>709</v>
      </c>
      <c r="K34" s="166"/>
      <c r="L34" s="206" t="s">
        <v>709</v>
      </c>
      <c r="M34" s="166"/>
      <c r="N34" s="207">
        <v>1.417372662548718</v>
      </c>
      <c r="O34" s="166"/>
      <c r="P34" s="208">
        <v>0.87311543884984766</v>
      </c>
      <c r="Q34" s="166"/>
      <c r="R34" s="205" t="s">
        <v>709</v>
      </c>
      <c r="S34" s="166"/>
      <c r="T34" s="206" t="s">
        <v>709</v>
      </c>
      <c r="U34" s="166"/>
      <c r="V34" s="206" t="s">
        <v>709</v>
      </c>
      <c r="W34" s="166"/>
      <c r="X34" s="206" t="s">
        <v>709</v>
      </c>
      <c r="Y34" s="166"/>
      <c r="Z34" s="206" t="s">
        <v>709</v>
      </c>
      <c r="AA34" s="166"/>
      <c r="AB34" s="207">
        <v>1.2057066112367514</v>
      </c>
      <c r="AC34" s="166"/>
      <c r="AD34" s="208">
        <v>0.94963603917182504</v>
      </c>
      <c r="AE34" s="166"/>
      <c r="AF34" s="205" t="s">
        <v>709</v>
      </c>
      <c r="AG34" s="166"/>
      <c r="AH34" s="206" t="s">
        <v>709</v>
      </c>
      <c r="AI34" s="166"/>
      <c r="AJ34" s="206" t="s">
        <v>709</v>
      </c>
      <c r="AK34" s="166"/>
      <c r="AL34" s="206" t="s">
        <v>709</v>
      </c>
      <c r="AM34" s="166"/>
      <c r="AN34" s="206" t="s">
        <v>709</v>
      </c>
      <c r="AO34" s="166"/>
      <c r="AP34" s="207">
        <v>0.95160048892504057</v>
      </c>
      <c r="AQ34" s="166"/>
      <c r="AR34" s="208">
        <v>0.72705970257287755</v>
      </c>
      <c r="AS34" s="184"/>
    </row>
    <row r="35" spans="2:45" x14ac:dyDescent="0.2">
      <c r="B35" s="178"/>
      <c r="C35" s="193" t="s">
        <v>210</v>
      </c>
      <c r="D35" s="205" t="s">
        <v>709</v>
      </c>
      <c r="E35" s="166"/>
      <c r="F35" s="206" t="s">
        <v>709</v>
      </c>
      <c r="G35" s="166"/>
      <c r="H35" s="206" t="s">
        <v>709</v>
      </c>
      <c r="I35" s="166"/>
      <c r="J35" s="206" t="s">
        <v>709</v>
      </c>
      <c r="K35" s="166"/>
      <c r="L35" s="206" t="s">
        <v>709</v>
      </c>
      <c r="M35" s="166"/>
      <c r="N35" s="207">
        <v>1.2759662011788555</v>
      </c>
      <c r="O35" s="166"/>
      <c r="P35" s="208">
        <v>0.64880837220691467</v>
      </c>
      <c r="Q35" s="166"/>
      <c r="R35" s="205" t="s">
        <v>709</v>
      </c>
      <c r="S35" s="166"/>
      <c r="T35" s="206" t="s">
        <v>709</v>
      </c>
      <c r="U35" s="166"/>
      <c r="V35" s="206" t="s">
        <v>709</v>
      </c>
      <c r="W35" s="166"/>
      <c r="X35" s="206" t="s">
        <v>709</v>
      </c>
      <c r="Y35" s="166"/>
      <c r="Z35" s="206" t="s">
        <v>709</v>
      </c>
      <c r="AA35" s="166"/>
      <c r="AB35" s="207">
        <v>0.69445152733234317</v>
      </c>
      <c r="AC35" s="166"/>
      <c r="AD35" s="208">
        <v>0.75566696480202722</v>
      </c>
      <c r="AE35" s="166"/>
      <c r="AF35" s="205" t="s">
        <v>709</v>
      </c>
      <c r="AG35" s="166"/>
      <c r="AH35" s="206" t="s">
        <v>709</v>
      </c>
      <c r="AI35" s="166"/>
      <c r="AJ35" s="206" t="s">
        <v>709</v>
      </c>
      <c r="AK35" s="166"/>
      <c r="AL35" s="206" t="s">
        <v>709</v>
      </c>
      <c r="AM35" s="166"/>
      <c r="AN35" s="206" t="s">
        <v>709</v>
      </c>
      <c r="AO35" s="166"/>
      <c r="AP35" s="207">
        <v>0.61563474359317871</v>
      </c>
      <c r="AQ35" s="166"/>
      <c r="AR35" s="208">
        <v>0.57437449693909448</v>
      </c>
      <c r="AS35" s="184"/>
    </row>
    <row r="36" spans="2:45" x14ac:dyDescent="0.2">
      <c r="B36" s="178"/>
      <c r="C36" s="193" t="s">
        <v>372</v>
      </c>
      <c r="D36" s="205" t="s">
        <v>709</v>
      </c>
      <c r="E36" s="166"/>
      <c r="F36" s="206" t="s">
        <v>709</v>
      </c>
      <c r="G36" s="166"/>
      <c r="H36" s="206" t="s">
        <v>709</v>
      </c>
      <c r="I36" s="166"/>
      <c r="J36" s="206" t="s">
        <v>709</v>
      </c>
      <c r="K36" s="166"/>
      <c r="L36" s="206" t="s">
        <v>709</v>
      </c>
      <c r="M36" s="166"/>
      <c r="N36" s="207">
        <v>1.1423054566343789</v>
      </c>
      <c r="O36" s="166"/>
      <c r="P36" s="208">
        <v>0.90478644205411585</v>
      </c>
      <c r="Q36" s="166"/>
      <c r="R36" s="205" t="s">
        <v>709</v>
      </c>
      <c r="S36" s="166"/>
      <c r="T36" s="206" t="s">
        <v>709</v>
      </c>
      <c r="U36" s="166"/>
      <c r="V36" s="206" t="s">
        <v>709</v>
      </c>
      <c r="W36" s="166"/>
      <c r="X36" s="206" t="s">
        <v>709</v>
      </c>
      <c r="Y36" s="166"/>
      <c r="Z36" s="206" t="s">
        <v>709</v>
      </c>
      <c r="AA36" s="166"/>
      <c r="AB36" s="207">
        <v>1.1327004989012859</v>
      </c>
      <c r="AC36" s="166"/>
      <c r="AD36" s="208">
        <v>0.76925043031384577</v>
      </c>
      <c r="AE36" s="166"/>
      <c r="AF36" s="205" t="s">
        <v>709</v>
      </c>
      <c r="AG36" s="166"/>
      <c r="AH36" s="206" t="s">
        <v>709</v>
      </c>
      <c r="AI36" s="166"/>
      <c r="AJ36" s="206" t="s">
        <v>709</v>
      </c>
      <c r="AK36" s="166"/>
      <c r="AL36" s="206" t="s">
        <v>709</v>
      </c>
      <c r="AM36" s="166"/>
      <c r="AN36" s="206" t="s">
        <v>709</v>
      </c>
      <c r="AO36" s="166"/>
      <c r="AP36" s="207">
        <v>0.87231572683250913</v>
      </c>
      <c r="AQ36" s="166"/>
      <c r="AR36" s="208">
        <v>0.6095303943419591</v>
      </c>
      <c r="AS36" s="184"/>
    </row>
    <row r="37" spans="2:45" x14ac:dyDescent="0.2">
      <c r="B37" s="178"/>
      <c r="C37" s="193" t="s">
        <v>368</v>
      </c>
      <c r="D37" s="205" t="s">
        <v>709</v>
      </c>
      <c r="E37" s="166"/>
      <c r="F37" s="206" t="s">
        <v>709</v>
      </c>
      <c r="G37" s="166"/>
      <c r="H37" s="206" t="s">
        <v>709</v>
      </c>
      <c r="I37" s="166"/>
      <c r="J37" s="206" t="s">
        <v>709</v>
      </c>
      <c r="K37" s="166"/>
      <c r="L37" s="206" t="s">
        <v>709</v>
      </c>
      <c r="M37" s="166"/>
      <c r="N37" s="207">
        <v>0.8869816957650265</v>
      </c>
      <c r="O37" s="166"/>
      <c r="P37" s="208">
        <v>0.79412157139618378</v>
      </c>
      <c r="Q37" s="166"/>
      <c r="R37" s="205" t="s">
        <v>709</v>
      </c>
      <c r="S37" s="166"/>
      <c r="T37" s="206" t="s">
        <v>709</v>
      </c>
      <c r="U37" s="166"/>
      <c r="V37" s="206" t="s">
        <v>709</v>
      </c>
      <c r="W37" s="166"/>
      <c r="X37" s="206" t="s">
        <v>709</v>
      </c>
      <c r="Y37" s="166"/>
      <c r="Z37" s="206" t="s">
        <v>709</v>
      </c>
      <c r="AA37" s="166"/>
      <c r="AB37" s="207">
        <v>0.92473539423384399</v>
      </c>
      <c r="AC37" s="166"/>
      <c r="AD37" s="208">
        <v>0.71893533073965887</v>
      </c>
      <c r="AE37" s="166"/>
      <c r="AF37" s="205" t="s">
        <v>709</v>
      </c>
      <c r="AG37" s="166"/>
      <c r="AH37" s="206" t="s">
        <v>709</v>
      </c>
      <c r="AI37" s="166"/>
      <c r="AJ37" s="206" t="s">
        <v>709</v>
      </c>
      <c r="AK37" s="166"/>
      <c r="AL37" s="206" t="s">
        <v>709</v>
      </c>
      <c r="AM37" s="166"/>
      <c r="AN37" s="206" t="s">
        <v>709</v>
      </c>
      <c r="AO37" s="166"/>
      <c r="AP37" s="207">
        <v>0.70738718701714576</v>
      </c>
      <c r="AQ37" s="166"/>
      <c r="AR37" s="208">
        <v>0.5638876748726378</v>
      </c>
      <c r="AS37" s="184"/>
    </row>
    <row r="38" spans="2:45" x14ac:dyDescent="0.2">
      <c r="B38" s="185"/>
      <c r="C38" s="195" t="s">
        <v>711</v>
      </c>
      <c r="D38" s="209"/>
      <c r="E38" s="188"/>
      <c r="F38" s="210"/>
      <c r="G38" s="188"/>
      <c r="H38" s="210"/>
      <c r="I38" s="188"/>
      <c r="J38" s="210"/>
      <c r="K38" s="188"/>
      <c r="L38" s="210"/>
      <c r="M38" s="188"/>
      <c r="N38" s="210"/>
      <c r="O38" s="188"/>
      <c r="P38" s="211"/>
      <c r="Q38" s="188"/>
      <c r="R38" s="209"/>
      <c r="S38" s="188"/>
      <c r="T38" s="210"/>
      <c r="U38" s="188"/>
      <c r="V38" s="210"/>
      <c r="W38" s="188"/>
      <c r="X38" s="210"/>
      <c r="Y38" s="188"/>
      <c r="Z38" s="210"/>
      <c r="AA38" s="188"/>
      <c r="AB38" s="210"/>
      <c r="AC38" s="188"/>
      <c r="AD38" s="211"/>
      <c r="AE38" s="188"/>
      <c r="AF38" s="209"/>
      <c r="AG38" s="188"/>
      <c r="AH38" s="210"/>
      <c r="AI38" s="188"/>
      <c r="AJ38" s="210"/>
      <c r="AK38" s="188"/>
      <c r="AL38" s="210"/>
      <c r="AM38" s="188"/>
      <c r="AN38" s="210"/>
      <c r="AO38" s="188"/>
      <c r="AP38" s="210"/>
      <c r="AQ38" s="188"/>
      <c r="AR38" s="211"/>
      <c r="AS38" s="191"/>
    </row>
    <row r="42" spans="2:45" x14ac:dyDescent="0.2">
      <c r="B42" s="196" t="s">
        <v>717</v>
      </c>
    </row>
    <row r="43" spans="2:45" x14ac:dyDescent="0.2">
      <c r="B43" s="212"/>
      <c r="C43" s="155" t="s">
        <v>718</v>
      </c>
    </row>
    <row r="44" spans="2:45" x14ac:dyDescent="0.2">
      <c r="B44" s="213"/>
      <c r="C44" s="155" t="s">
        <v>719</v>
      </c>
    </row>
    <row r="45" spans="2:45" x14ac:dyDescent="0.2">
      <c r="B45" s="214"/>
      <c r="C45" s="155" t="s">
        <v>720</v>
      </c>
    </row>
    <row r="46" spans="2:45" x14ac:dyDescent="0.2">
      <c r="B46" s="155" t="s">
        <v>788</v>
      </c>
    </row>
    <row r="50" spans="1:45" s="199" customFormat="1" ht="12.75" x14ac:dyDescent="0.2">
      <c r="A50" s="199" t="s">
        <v>211</v>
      </c>
      <c r="B50" s="199" t="s">
        <v>566</v>
      </c>
      <c r="C50" s="199" t="s">
        <v>212</v>
      </c>
    </row>
    <row r="52" spans="1:45" x14ac:dyDescent="0.2">
      <c r="D52" s="161" t="s">
        <v>715</v>
      </c>
      <c r="E52" s="162"/>
      <c r="F52" s="162"/>
      <c r="G52" s="162"/>
      <c r="H52" s="162"/>
      <c r="I52" s="162"/>
      <c r="J52" s="162"/>
      <c r="K52" s="162"/>
      <c r="L52" s="162"/>
      <c r="M52" s="162"/>
      <c r="N52" s="162"/>
      <c r="O52" s="162"/>
      <c r="P52" s="200"/>
      <c r="Q52" s="162"/>
      <c r="R52" s="161" t="s">
        <v>716</v>
      </c>
      <c r="S52" s="162"/>
      <c r="T52" s="162"/>
      <c r="U52" s="162"/>
      <c r="V52" s="162"/>
      <c r="W52" s="162"/>
      <c r="X52" s="162"/>
      <c r="Y52" s="162"/>
      <c r="Z52" s="162"/>
      <c r="AA52" s="162"/>
      <c r="AB52" s="162"/>
      <c r="AC52" s="162"/>
      <c r="AD52" s="163"/>
      <c r="AE52" s="162"/>
      <c r="AF52" s="161" t="s">
        <v>787</v>
      </c>
      <c r="AG52" s="162"/>
      <c r="AH52" s="162"/>
      <c r="AI52" s="162"/>
      <c r="AJ52" s="162"/>
      <c r="AK52" s="162"/>
      <c r="AL52" s="162"/>
      <c r="AM52" s="162"/>
      <c r="AN52" s="162"/>
      <c r="AO52" s="162"/>
      <c r="AP52" s="162"/>
      <c r="AQ52" s="162"/>
      <c r="AR52" s="163"/>
      <c r="AS52" s="164"/>
    </row>
    <row r="53" spans="1:45" ht="16.5" customHeight="1" x14ac:dyDescent="0.2">
      <c r="D53" s="165">
        <v>2010</v>
      </c>
      <c r="E53" s="166"/>
      <c r="F53" s="167">
        <v>2011</v>
      </c>
      <c r="G53" s="167"/>
      <c r="H53" s="167">
        <v>2012</v>
      </c>
      <c r="I53" s="167"/>
      <c r="J53" s="167">
        <v>2013</v>
      </c>
      <c r="K53" s="167"/>
      <c r="L53" s="167">
        <v>2014</v>
      </c>
      <c r="M53" s="167"/>
      <c r="N53" s="167">
        <v>2015</v>
      </c>
      <c r="O53" s="167"/>
      <c r="P53" s="168">
        <v>2016</v>
      </c>
      <c r="Q53" s="167"/>
      <c r="R53" s="165">
        <v>2010</v>
      </c>
      <c r="S53" s="166"/>
      <c r="T53" s="167">
        <v>2011</v>
      </c>
      <c r="U53" s="167"/>
      <c r="V53" s="167">
        <v>2012</v>
      </c>
      <c r="W53" s="167"/>
      <c r="X53" s="167">
        <v>2013</v>
      </c>
      <c r="Y53" s="167"/>
      <c r="Z53" s="167">
        <v>2014</v>
      </c>
      <c r="AA53" s="167"/>
      <c r="AB53" s="167">
        <v>2015</v>
      </c>
      <c r="AC53" s="167"/>
      <c r="AD53" s="168">
        <v>2016</v>
      </c>
      <c r="AE53" s="167"/>
      <c r="AF53" s="165">
        <v>2010</v>
      </c>
      <c r="AG53" s="166"/>
      <c r="AH53" s="167">
        <v>2011</v>
      </c>
      <c r="AI53" s="167"/>
      <c r="AJ53" s="167">
        <v>2012</v>
      </c>
      <c r="AK53" s="167"/>
      <c r="AL53" s="167">
        <v>2013</v>
      </c>
      <c r="AM53" s="167"/>
      <c r="AN53" s="167">
        <v>2014</v>
      </c>
      <c r="AO53" s="167"/>
      <c r="AP53" s="167">
        <v>2015</v>
      </c>
      <c r="AQ53" s="167"/>
      <c r="AR53" s="168">
        <v>2016</v>
      </c>
      <c r="AS53" s="169"/>
    </row>
    <row r="54" spans="1:45" x14ac:dyDescent="0.2">
      <c r="B54" s="170" t="s">
        <v>708</v>
      </c>
      <c r="C54" s="171" t="s">
        <v>213</v>
      </c>
      <c r="D54" s="201" t="s">
        <v>709</v>
      </c>
      <c r="E54" s="173"/>
      <c r="F54" s="202" t="s">
        <v>709</v>
      </c>
      <c r="G54" s="173"/>
      <c r="H54" s="202" t="s">
        <v>709</v>
      </c>
      <c r="I54" s="173"/>
      <c r="J54" s="202" t="s">
        <v>709</v>
      </c>
      <c r="K54" s="173"/>
      <c r="L54" s="202" t="s">
        <v>709</v>
      </c>
      <c r="M54" s="173"/>
      <c r="N54" s="203">
        <v>1.294267948574187</v>
      </c>
      <c r="O54" s="173"/>
      <c r="P54" s="204">
        <v>1.4129432932616308</v>
      </c>
      <c r="Q54" s="173"/>
      <c r="R54" s="201" t="s">
        <v>709</v>
      </c>
      <c r="S54" s="173"/>
      <c r="T54" s="202" t="s">
        <v>709</v>
      </c>
      <c r="U54" s="173"/>
      <c r="V54" s="202" t="s">
        <v>709</v>
      </c>
      <c r="W54" s="173"/>
      <c r="X54" s="202" t="s">
        <v>709</v>
      </c>
      <c r="Y54" s="173"/>
      <c r="Z54" s="202" t="s">
        <v>709</v>
      </c>
      <c r="AA54" s="173"/>
      <c r="AB54" s="203">
        <v>1.2183603997184251</v>
      </c>
      <c r="AC54" s="173"/>
      <c r="AD54" s="204">
        <v>1.1805949870691483</v>
      </c>
      <c r="AE54" s="173"/>
      <c r="AF54" s="201" t="s">
        <v>709</v>
      </c>
      <c r="AG54" s="173"/>
      <c r="AH54" s="202" t="s">
        <v>709</v>
      </c>
      <c r="AI54" s="173"/>
      <c r="AJ54" s="202" t="s">
        <v>709</v>
      </c>
      <c r="AK54" s="173"/>
      <c r="AL54" s="202" t="s">
        <v>709</v>
      </c>
      <c r="AM54" s="173"/>
      <c r="AN54" s="202" t="s">
        <v>709</v>
      </c>
      <c r="AO54" s="173"/>
      <c r="AP54" s="203">
        <v>0.94593800759643787</v>
      </c>
      <c r="AQ54" s="173"/>
      <c r="AR54" s="204">
        <v>0.93845558853544764</v>
      </c>
      <c r="AS54" s="177"/>
    </row>
    <row r="55" spans="1:45" x14ac:dyDescent="0.2">
      <c r="B55" s="178"/>
      <c r="C55" s="179" t="s">
        <v>214</v>
      </c>
      <c r="D55" s="205" t="s">
        <v>709</v>
      </c>
      <c r="E55" s="166"/>
      <c r="F55" s="206" t="s">
        <v>709</v>
      </c>
      <c r="G55" s="166"/>
      <c r="H55" s="206" t="s">
        <v>709</v>
      </c>
      <c r="I55" s="166"/>
      <c r="J55" s="206" t="s">
        <v>709</v>
      </c>
      <c r="K55" s="166"/>
      <c r="L55" s="206" t="s">
        <v>709</v>
      </c>
      <c r="M55" s="166"/>
      <c r="N55" s="207">
        <v>1.1884210469976233</v>
      </c>
      <c r="O55" s="166"/>
      <c r="P55" s="208">
        <v>1.2414930620808566</v>
      </c>
      <c r="Q55" s="166"/>
      <c r="R55" s="205" t="s">
        <v>709</v>
      </c>
      <c r="S55" s="166"/>
      <c r="T55" s="206" t="s">
        <v>709</v>
      </c>
      <c r="U55" s="166"/>
      <c r="V55" s="206" t="s">
        <v>709</v>
      </c>
      <c r="W55" s="166"/>
      <c r="X55" s="206" t="s">
        <v>709</v>
      </c>
      <c r="Y55" s="166"/>
      <c r="Z55" s="206" t="s">
        <v>709</v>
      </c>
      <c r="AA55" s="166"/>
      <c r="AB55" s="207">
        <v>1.0168633514568215</v>
      </c>
      <c r="AC55" s="166"/>
      <c r="AD55" s="208">
        <v>0.8730196627842215</v>
      </c>
      <c r="AE55" s="166"/>
      <c r="AF55" s="205" t="s">
        <v>709</v>
      </c>
      <c r="AG55" s="166"/>
      <c r="AH55" s="206" t="s">
        <v>709</v>
      </c>
      <c r="AI55" s="166"/>
      <c r="AJ55" s="206" t="s">
        <v>709</v>
      </c>
      <c r="AK55" s="166"/>
      <c r="AL55" s="206" t="s">
        <v>709</v>
      </c>
      <c r="AM55" s="166"/>
      <c r="AN55" s="206" t="s">
        <v>709</v>
      </c>
      <c r="AO55" s="166"/>
      <c r="AP55" s="207">
        <v>0.80203955383254877</v>
      </c>
      <c r="AQ55" s="166"/>
      <c r="AR55" s="208">
        <v>0.71859552178688779</v>
      </c>
      <c r="AS55" s="184"/>
    </row>
    <row r="56" spans="1:45" x14ac:dyDescent="0.2">
      <c r="B56" s="178"/>
      <c r="C56" s="179" t="s">
        <v>215</v>
      </c>
      <c r="D56" s="205" t="s">
        <v>709</v>
      </c>
      <c r="E56" s="166"/>
      <c r="F56" s="206" t="s">
        <v>709</v>
      </c>
      <c r="G56" s="166"/>
      <c r="H56" s="206" t="s">
        <v>709</v>
      </c>
      <c r="I56" s="166"/>
      <c r="J56" s="206" t="s">
        <v>709</v>
      </c>
      <c r="K56" s="166"/>
      <c r="L56" s="206" t="s">
        <v>709</v>
      </c>
      <c r="M56" s="166"/>
      <c r="N56" s="207">
        <v>0.29023789446215659</v>
      </c>
      <c r="O56" s="166"/>
      <c r="P56" s="208">
        <v>0.38346633236088218</v>
      </c>
      <c r="Q56" s="166"/>
      <c r="R56" s="205" t="s">
        <v>709</v>
      </c>
      <c r="S56" s="166"/>
      <c r="T56" s="206" t="s">
        <v>709</v>
      </c>
      <c r="U56" s="166"/>
      <c r="V56" s="206" t="s">
        <v>709</v>
      </c>
      <c r="W56" s="166"/>
      <c r="X56" s="206" t="s">
        <v>709</v>
      </c>
      <c r="Y56" s="166"/>
      <c r="Z56" s="206" t="s">
        <v>709</v>
      </c>
      <c r="AA56" s="166"/>
      <c r="AB56" s="207">
        <v>0.2775537703229698</v>
      </c>
      <c r="AC56" s="166"/>
      <c r="AD56" s="208">
        <v>0.23328961831861125</v>
      </c>
      <c r="AE56" s="166"/>
      <c r="AF56" s="205" t="s">
        <v>709</v>
      </c>
      <c r="AG56" s="166"/>
      <c r="AH56" s="206" t="s">
        <v>709</v>
      </c>
      <c r="AI56" s="166"/>
      <c r="AJ56" s="206" t="s">
        <v>709</v>
      </c>
      <c r="AK56" s="166"/>
      <c r="AL56" s="206" t="s">
        <v>709</v>
      </c>
      <c r="AM56" s="166"/>
      <c r="AN56" s="206" t="s">
        <v>709</v>
      </c>
      <c r="AO56" s="166"/>
      <c r="AP56" s="207">
        <v>0.21498447667391948</v>
      </c>
      <c r="AQ56" s="166"/>
      <c r="AR56" s="208">
        <v>0.19932917186970961</v>
      </c>
      <c r="AS56" s="184"/>
    </row>
    <row r="57" spans="1:45" x14ac:dyDescent="0.2">
      <c r="B57" s="178"/>
      <c r="C57" s="179" t="s">
        <v>372</v>
      </c>
      <c r="D57" s="205" t="s">
        <v>709</v>
      </c>
      <c r="E57" s="166"/>
      <c r="F57" s="206" t="s">
        <v>709</v>
      </c>
      <c r="G57" s="166"/>
      <c r="H57" s="206" t="s">
        <v>709</v>
      </c>
      <c r="I57" s="166"/>
      <c r="J57" s="206" t="s">
        <v>709</v>
      </c>
      <c r="K57" s="166"/>
      <c r="L57" s="206" t="s">
        <v>709</v>
      </c>
      <c r="M57" s="166"/>
      <c r="N57" s="207">
        <v>0.62606733826926209</v>
      </c>
      <c r="O57" s="166"/>
      <c r="P57" s="208">
        <v>0.7482616906374665</v>
      </c>
      <c r="Q57" s="166"/>
      <c r="R57" s="205" t="s">
        <v>709</v>
      </c>
      <c r="S57" s="166"/>
      <c r="T57" s="206" t="s">
        <v>709</v>
      </c>
      <c r="U57" s="166"/>
      <c r="V57" s="206" t="s">
        <v>709</v>
      </c>
      <c r="W57" s="166"/>
      <c r="X57" s="206" t="s">
        <v>709</v>
      </c>
      <c r="Y57" s="166"/>
      <c r="Z57" s="206" t="s">
        <v>709</v>
      </c>
      <c r="AA57" s="166"/>
      <c r="AB57" s="207">
        <v>0.75276719766466138</v>
      </c>
      <c r="AC57" s="166"/>
      <c r="AD57" s="208">
        <v>0.85271797498068969</v>
      </c>
      <c r="AE57" s="166"/>
      <c r="AF57" s="205" t="s">
        <v>709</v>
      </c>
      <c r="AG57" s="166"/>
      <c r="AH57" s="206" t="s">
        <v>709</v>
      </c>
      <c r="AI57" s="166"/>
      <c r="AJ57" s="206" t="s">
        <v>709</v>
      </c>
      <c r="AK57" s="166"/>
      <c r="AL57" s="206" t="s">
        <v>709</v>
      </c>
      <c r="AM57" s="166"/>
      <c r="AN57" s="206" t="s">
        <v>709</v>
      </c>
      <c r="AO57" s="166"/>
      <c r="AP57" s="207">
        <v>0.56698138560450184</v>
      </c>
      <c r="AQ57" s="166"/>
      <c r="AR57" s="208">
        <v>0.64977521749543776</v>
      </c>
      <c r="AS57" s="184"/>
    </row>
    <row r="58" spans="1:45" x14ac:dyDescent="0.2">
      <c r="B58" s="185"/>
      <c r="C58" s="186" t="s">
        <v>711</v>
      </c>
      <c r="D58" s="209"/>
      <c r="E58" s="188"/>
      <c r="F58" s="210"/>
      <c r="G58" s="188"/>
      <c r="H58" s="210"/>
      <c r="I58" s="188"/>
      <c r="J58" s="210"/>
      <c r="K58" s="188"/>
      <c r="L58" s="210"/>
      <c r="M58" s="188"/>
      <c r="N58" s="210"/>
      <c r="O58" s="188"/>
      <c r="P58" s="211"/>
      <c r="Q58" s="188"/>
      <c r="R58" s="209"/>
      <c r="S58" s="188"/>
      <c r="T58" s="210"/>
      <c r="U58" s="188"/>
      <c r="V58" s="210"/>
      <c r="W58" s="188"/>
      <c r="X58" s="210"/>
      <c r="Y58" s="188"/>
      <c r="Z58" s="210"/>
      <c r="AA58" s="188"/>
      <c r="AB58" s="210"/>
      <c r="AC58" s="188"/>
      <c r="AD58" s="211"/>
      <c r="AE58" s="188"/>
      <c r="AF58" s="209"/>
      <c r="AG58" s="188"/>
      <c r="AH58" s="210"/>
      <c r="AI58" s="188"/>
      <c r="AJ58" s="210"/>
      <c r="AK58" s="188"/>
      <c r="AL58" s="210"/>
      <c r="AM58" s="188"/>
      <c r="AN58" s="210"/>
      <c r="AO58" s="188"/>
      <c r="AP58" s="210"/>
      <c r="AQ58" s="188"/>
      <c r="AR58" s="211"/>
      <c r="AS58" s="191"/>
    </row>
    <row r="59" spans="1:45" x14ac:dyDescent="0.2">
      <c r="B59" s="170" t="s">
        <v>891</v>
      </c>
      <c r="C59" s="192" t="s">
        <v>213</v>
      </c>
      <c r="D59" s="201" t="s">
        <v>709</v>
      </c>
      <c r="E59" s="173"/>
      <c r="F59" s="202" t="s">
        <v>709</v>
      </c>
      <c r="G59" s="173"/>
      <c r="H59" s="202" t="s">
        <v>709</v>
      </c>
      <c r="I59" s="173"/>
      <c r="J59" s="202" t="s">
        <v>709</v>
      </c>
      <c r="K59" s="173"/>
      <c r="L59" s="202" t="s">
        <v>709</v>
      </c>
      <c r="M59" s="173"/>
      <c r="N59" s="203">
        <v>1.6386170277050676</v>
      </c>
      <c r="O59" s="173"/>
      <c r="P59" s="204">
        <v>1.6913036299353879</v>
      </c>
      <c r="Q59" s="173"/>
      <c r="R59" s="201" t="s">
        <v>709</v>
      </c>
      <c r="S59" s="173"/>
      <c r="T59" s="202" t="s">
        <v>709</v>
      </c>
      <c r="U59" s="173"/>
      <c r="V59" s="202" t="s">
        <v>709</v>
      </c>
      <c r="W59" s="173"/>
      <c r="X59" s="202" t="s">
        <v>709</v>
      </c>
      <c r="Y59" s="173"/>
      <c r="Z59" s="202" t="s">
        <v>709</v>
      </c>
      <c r="AA59" s="173"/>
      <c r="AB59" s="203">
        <v>1.5882394078233528</v>
      </c>
      <c r="AC59" s="173"/>
      <c r="AD59" s="204">
        <v>1.4069422402059213</v>
      </c>
      <c r="AE59" s="173"/>
      <c r="AF59" s="201" t="s">
        <v>709</v>
      </c>
      <c r="AG59" s="173"/>
      <c r="AH59" s="202" t="s">
        <v>709</v>
      </c>
      <c r="AI59" s="173"/>
      <c r="AJ59" s="202" t="s">
        <v>709</v>
      </c>
      <c r="AK59" s="173"/>
      <c r="AL59" s="202" t="s">
        <v>709</v>
      </c>
      <c r="AM59" s="173"/>
      <c r="AN59" s="202" t="s">
        <v>709</v>
      </c>
      <c r="AO59" s="173"/>
      <c r="AP59" s="203">
        <v>1.1961864550836709</v>
      </c>
      <c r="AQ59" s="173"/>
      <c r="AR59" s="204">
        <v>1.100455343536904</v>
      </c>
      <c r="AS59" s="177"/>
    </row>
    <row r="60" spans="1:45" x14ac:dyDescent="0.2">
      <c r="B60" s="178"/>
      <c r="C60" s="193" t="s">
        <v>214</v>
      </c>
      <c r="D60" s="205" t="s">
        <v>709</v>
      </c>
      <c r="E60" s="166"/>
      <c r="F60" s="206" t="s">
        <v>709</v>
      </c>
      <c r="G60" s="166"/>
      <c r="H60" s="206" t="s">
        <v>709</v>
      </c>
      <c r="I60" s="166"/>
      <c r="J60" s="206" t="s">
        <v>709</v>
      </c>
      <c r="K60" s="166"/>
      <c r="L60" s="206" t="s">
        <v>709</v>
      </c>
      <c r="M60" s="166"/>
      <c r="N60" s="207">
        <v>1.5050451183654152</v>
      </c>
      <c r="O60" s="166"/>
      <c r="P60" s="208">
        <v>1.6220645034206103</v>
      </c>
      <c r="Q60" s="166"/>
      <c r="R60" s="205" t="s">
        <v>709</v>
      </c>
      <c r="S60" s="166"/>
      <c r="T60" s="206" t="s">
        <v>709</v>
      </c>
      <c r="U60" s="166"/>
      <c r="V60" s="206" t="s">
        <v>709</v>
      </c>
      <c r="W60" s="166"/>
      <c r="X60" s="206" t="s">
        <v>709</v>
      </c>
      <c r="Y60" s="166"/>
      <c r="Z60" s="206" t="s">
        <v>709</v>
      </c>
      <c r="AA60" s="166"/>
      <c r="AB60" s="207">
        <v>0.92945281600263041</v>
      </c>
      <c r="AC60" s="166"/>
      <c r="AD60" s="208">
        <v>0.95626499858455039</v>
      </c>
      <c r="AE60" s="166"/>
      <c r="AF60" s="205" t="s">
        <v>709</v>
      </c>
      <c r="AG60" s="166"/>
      <c r="AH60" s="206" t="s">
        <v>709</v>
      </c>
      <c r="AI60" s="166"/>
      <c r="AJ60" s="206" t="s">
        <v>709</v>
      </c>
      <c r="AK60" s="166"/>
      <c r="AL60" s="206" t="s">
        <v>709</v>
      </c>
      <c r="AM60" s="166"/>
      <c r="AN60" s="206" t="s">
        <v>709</v>
      </c>
      <c r="AO60" s="166"/>
      <c r="AP60" s="207">
        <v>0.79587554484481082</v>
      </c>
      <c r="AQ60" s="166"/>
      <c r="AR60" s="208">
        <v>0.83122403422554381</v>
      </c>
      <c r="AS60" s="184"/>
    </row>
    <row r="61" spans="1:45" x14ac:dyDescent="0.2">
      <c r="B61" s="178"/>
      <c r="C61" s="193" t="s">
        <v>215</v>
      </c>
      <c r="D61" s="205" t="s">
        <v>709</v>
      </c>
      <c r="E61" s="166"/>
      <c r="F61" s="206" t="s">
        <v>709</v>
      </c>
      <c r="G61" s="166"/>
      <c r="H61" s="206" t="s">
        <v>709</v>
      </c>
      <c r="I61" s="166"/>
      <c r="J61" s="206" t="s">
        <v>709</v>
      </c>
      <c r="K61" s="166"/>
      <c r="L61" s="206" t="s">
        <v>709</v>
      </c>
      <c r="M61" s="166"/>
      <c r="N61" s="207">
        <v>0.64205335880947878</v>
      </c>
      <c r="O61" s="166"/>
      <c r="P61" s="208">
        <v>0.66862708166933227</v>
      </c>
      <c r="Q61" s="166"/>
      <c r="R61" s="205" t="s">
        <v>709</v>
      </c>
      <c r="S61" s="166"/>
      <c r="T61" s="206" t="s">
        <v>709</v>
      </c>
      <c r="U61" s="166"/>
      <c r="V61" s="206" t="s">
        <v>709</v>
      </c>
      <c r="W61" s="166"/>
      <c r="X61" s="206" t="s">
        <v>709</v>
      </c>
      <c r="Y61" s="166"/>
      <c r="Z61" s="206" t="s">
        <v>709</v>
      </c>
      <c r="AA61" s="166"/>
      <c r="AB61" s="207">
        <v>0.38091772649425037</v>
      </c>
      <c r="AC61" s="166"/>
      <c r="AD61" s="208">
        <v>0.30228269170508448</v>
      </c>
      <c r="AE61" s="166"/>
      <c r="AF61" s="205" t="s">
        <v>709</v>
      </c>
      <c r="AG61" s="166"/>
      <c r="AH61" s="206" t="s">
        <v>709</v>
      </c>
      <c r="AI61" s="166"/>
      <c r="AJ61" s="206" t="s">
        <v>709</v>
      </c>
      <c r="AK61" s="166"/>
      <c r="AL61" s="206" t="s">
        <v>709</v>
      </c>
      <c r="AM61" s="166"/>
      <c r="AN61" s="206" t="s">
        <v>709</v>
      </c>
      <c r="AO61" s="166"/>
      <c r="AP61" s="207">
        <v>0.33128938406614045</v>
      </c>
      <c r="AQ61" s="166"/>
      <c r="AR61" s="208">
        <v>0.29583878837577843</v>
      </c>
      <c r="AS61" s="184"/>
    </row>
    <row r="62" spans="1:45" x14ac:dyDescent="0.2">
      <c r="B62" s="178"/>
      <c r="C62" s="193" t="s">
        <v>372</v>
      </c>
      <c r="D62" s="205" t="s">
        <v>709</v>
      </c>
      <c r="E62" s="166"/>
      <c r="F62" s="206" t="s">
        <v>709</v>
      </c>
      <c r="G62" s="166"/>
      <c r="H62" s="206" t="s">
        <v>709</v>
      </c>
      <c r="I62" s="166"/>
      <c r="J62" s="206" t="s">
        <v>709</v>
      </c>
      <c r="K62" s="166"/>
      <c r="L62" s="206" t="s">
        <v>709</v>
      </c>
      <c r="M62" s="166"/>
      <c r="N62" s="207">
        <v>0.84141725548345736</v>
      </c>
      <c r="O62" s="166"/>
      <c r="P62" s="208">
        <v>0.77255435156952368</v>
      </c>
      <c r="Q62" s="166"/>
      <c r="R62" s="205" t="s">
        <v>709</v>
      </c>
      <c r="S62" s="166"/>
      <c r="T62" s="206" t="s">
        <v>709</v>
      </c>
      <c r="U62" s="166"/>
      <c r="V62" s="206" t="s">
        <v>709</v>
      </c>
      <c r="W62" s="166"/>
      <c r="X62" s="206" t="s">
        <v>709</v>
      </c>
      <c r="Y62" s="166"/>
      <c r="Z62" s="206" t="s">
        <v>709</v>
      </c>
      <c r="AA62" s="166"/>
      <c r="AB62" s="207">
        <v>1.3152659007172509</v>
      </c>
      <c r="AC62" s="166"/>
      <c r="AD62" s="208">
        <v>1.0809874265426529</v>
      </c>
      <c r="AE62" s="166"/>
      <c r="AF62" s="205" t="s">
        <v>709</v>
      </c>
      <c r="AG62" s="166"/>
      <c r="AH62" s="206" t="s">
        <v>709</v>
      </c>
      <c r="AI62" s="166"/>
      <c r="AJ62" s="206" t="s">
        <v>709</v>
      </c>
      <c r="AK62" s="166"/>
      <c r="AL62" s="206" t="s">
        <v>709</v>
      </c>
      <c r="AM62" s="166"/>
      <c r="AN62" s="206" t="s">
        <v>709</v>
      </c>
      <c r="AO62" s="166"/>
      <c r="AP62" s="207">
        <v>0.92764228301798179</v>
      </c>
      <c r="AQ62" s="166"/>
      <c r="AR62" s="208">
        <v>0.77805982013472386</v>
      </c>
      <c r="AS62" s="184"/>
    </row>
    <row r="63" spans="1:45" x14ac:dyDescent="0.2">
      <c r="B63" s="185"/>
      <c r="C63" s="194" t="s">
        <v>711</v>
      </c>
      <c r="D63" s="209"/>
      <c r="E63" s="188"/>
      <c r="F63" s="210"/>
      <c r="G63" s="188"/>
      <c r="H63" s="210"/>
      <c r="I63" s="188"/>
      <c r="J63" s="210"/>
      <c r="K63" s="188"/>
      <c r="L63" s="210"/>
      <c r="M63" s="188"/>
      <c r="N63" s="210"/>
      <c r="O63" s="188"/>
      <c r="P63" s="211"/>
      <c r="Q63" s="188"/>
      <c r="R63" s="209"/>
      <c r="S63" s="188"/>
      <c r="T63" s="210"/>
      <c r="U63" s="188"/>
      <c r="V63" s="210"/>
      <c r="W63" s="188"/>
      <c r="X63" s="210"/>
      <c r="Y63" s="188"/>
      <c r="Z63" s="210"/>
      <c r="AA63" s="188"/>
      <c r="AB63" s="210"/>
      <c r="AC63" s="188"/>
      <c r="AD63" s="211"/>
      <c r="AE63" s="188"/>
      <c r="AF63" s="209"/>
      <c r="AG63" s="188"/>
      <c r="AH63" s="210"/>
      <c r="AI63" s="188"/>
      <c r="AJ63" s="210"/>
      <c r="AK63" s="188"/>
      <c r="AL63" s="210"/>
      <c r="AM63" s="188"/>
      <c r="AN63" s="210"/>
      <c r="AO63" s="188"/>
      <c r="AP63" s="210"/>
      <c r="AQ63" s="188"/>
      <c r="AR63" s="211"/>
      <c r="AS63" s="191"/>
    </row>
    <row r="64" spans="1:45" x14ac:dyDescent="0.2">
      <c r="B64" s="170" t="s">
        <v>706</v>
      </c>
      <c r="C64" s="192" t="s">
        <v>213</v>
      </c>
      <c r="D64" s="201" t="s">
        <v>709</v>
      </c>
      <c r="E64" s="173"/>
      <c r="F64" s="202" t="s">
        <v>709</v>
      </c>
      <c r="G64" s="173"/>
      <c r="H64" s="202" t="s">
        <v>709</v>
      </c>
      <c r="I64" s="173"/>
      <c r="J64" s="202" t="s">
        <v>709</v>
      </c>
      <c r="K64" s="173"/>
      <c r="L64" s="202" t="s">
        <v>709</v>
      </c>
      <c r="M64" s="173"/>
      <c r="N64" s="203">
        <v>2.1096034321982575</v>
      </c>
      <c r="O64" s="173"/>
      <c r="P64" s="204">
        <v>2.461748803667585</v>
      </c>
      <c r="Q64" s="173"/>
      <c r="R64" s="201" t="s">
        <v>709</v>
      </c>
      <c r="S64" s="173"/>
      <c r="T64" s="202" t="s">
        <v>709</v>
      </c>
      <c r="U64" s="173"/>
      <c r="V64" s="202" t="s">
        <v>709</v>
      </c>
      <c r="W64" s="173"/>
      <c r="X64" s="202" t="s">
        <v>709</v>
      </c>
      <c r="Y64" s="173"/>
      <c r="Z64" s="202" t="s">
        <v>709</v>
      </c>
      <c r="AA64" s="173"/>
      <c r="AB64" s="203">
        <v>2.0708414484027369</v>
      </c>
      <c r="AC64" s="173"/>
      <c r="AD64" s="204">
        <v>1.9747055081595937</v>
      </c>
      <c r="AE64" s="173"/>
      <c r="AF64" s="201" t="s">
        <v>709</v>
      </c>
      <c r="AG64" s="173"/>
      <c r="AH64" s="202" t="s">
        <v>709</v>
      </c>
      <c r="AI64" s="173"/>
      <c r="AJ64" s="202" t="s">
        <v>709</v>
      </c>
      <c r="AK64" s="173"/>
      <c r="AL64" s="202" t="s">
        <v>709</v>
      </c>
      <c r="AM64" s="173"/>
      <c r="AN64" s="202" t="s">
        <v>709</v>
      </c>
      <c r="AO64" s="173"/>
      <c r="AP64" s="203">
        <v>1.6252933110253485</v>
      </c>
      <c r="AQ64" s="173"/>
      <c r="AR64" s="204">
        <v>1.6020933226062442</v>
      </c>
      <c r="AS64" s="177"/>
    </row>
    <row r="65" spans="2:45" x14ac:dyDescent="0.2">
      <c r="B65" s="178"/>
      <c r="C65" s="193" t="s">
        <v>214</v>
      </c>
      <c r="D65" s="205" t="s">
        <v>709</v>
      </c>
      <c r="E65" s="166"/>
      <c r="F65" s="206" t="s">
        <v>709</v>
      </c>
      <c r="G65" s="166"/>
      <c r="H65" s="206" t="s">
        <v>709</v>
      </c>
      <c r="I65" s="166"/>
      <c r="J65" s="206" t="s">
        <v>709</v>
      </c>
      <c r="K65" s="166"/>
      <c r="L65" s="206" t="s">
        <v>709</v>
      </c>
      <c r="M65" s="166"/>
      <c r="N65" s="207">
        <v>1.9488961902187605</v>
      </c>
      <c r="O65" s="166"/>
      <c r="P65" s="208">
        <v>2.1317471671262536</v>
      </c>
      <c r="Q65" s="166"/>
      <c r="R65" s="205" t="s">
        <v>709</v>
      </c>
      <c r="S65" s="166"/>
      <c r="T65" s="206" t="s">
        <v>709</v>
      </c>
      <c r="U65" s="166"/>
      <c r="V65" s="206" t="s">
        <v>709</v>
      </c>
      <c r="W65" s="166"/>
      <c r="X65" s="206" t="s">
        <v>709</v>
      </c>
      <c r="Y65" s="166"/>
      <c r="Z65" s="206" t="s">
        <v>709</v>
      </c>
      <c r="AA65" s="166"/>
      <c r="AB65" s="207">
        <v>1.7950175788711245</v>
      </c>
      <c r="AC65" s="166"/>
      <c r="AD65" s="208">
        <v>1.45800418321737</v>
      </c>
      <c r="AE65" s="166"/>
      <c r="AF65" s="205" t="s">
        <v>709</v>
      </c>
      <c r="AG65" s="166"/>
      <c r="AH65" s="206" t="s">
        <v>709</v>
      </c>
      <c r="AI65" s="166"/>
      <c r="AJ65" s="206" t="s">
        <v>709</v>
      </c>
      <c r="AK65" s="166"/>
      <c r="AL65" s="206" t="s">
        <v>709</v>
      </c>
      <c r="AM65" s="166"/>
      <c r="AN65" s="206" t="s">
        <v>709</v>
      </c>
      <c r="AO65" s="166"/>
      <c r="AP65" s="207">
        <v>1.419846595590176</v>
      </c>
      <c r="AQ65" s="166"/>
      <c r="AR65" s="208">
        <v>1.2157243236692266</v>
      </c>
      <c r="AS65" s="184"/>
    </row>
    <row r="66" spans="2:45" x14ac:dyDescent="0.2">
      <c r="B66" s="178"/>
      <c r="C66" s="193" t="s">
        <v>215</v>
      </c>
      <c r="D66" s="205" t="s">
        <v>709</v>
      </c>
      <c r="E66" s="166"/>
      <c r="F66" s="206" t="s">
        <v>709</v>
      </c>
      <c r="G66" s="166"/>
      <c r="H66" s="206" t="s">
        <v>709</v>
      </c>
      <c r="I66" s="166"/>
      <c r="J66" s="206" t="s">
        <v>709</v>
      </c>
      <c r="K66" s="166"/>
      <c r="L66" s="206" t="s">
        <v>709</v>
      </c>
      <c r="M66" s="166"/>
      <c r="N66" s="207">
        <v>0.3899234476219241</v>
      </c>
      <c r="O66" s="166"/>
      <c r="P66" s="208">
        <v>0.63332882868897256</v>
      </c>
      <c r="Q66" s="166"/>
      <c r="R66" s="205" t="s">
        <v>709</v>
      </c>
      <c r="S66" s="166"/>
      <c r="T66" s="206" t="s">
        <v>709</v>
      </c>
      <c r="U66" s="166"/>
      <c r="V66" s="206" t="s">
        <v>709</v>
      </c>
      <c r="W66" s="166"/>
      <c r="X66" s="206" t="s">
        <v>709</v>
      </c>
      <c r="Y66" s="166"/>
      <c r="Z66" s="206" t="s">
        <v>709</v>
      </c>
      <c r="AA66" s="166"/>
      <c r="AB66" s="207">
        <v>0.47869208994430773</v>
      </c>
      <c r="AC66" s="166"/>
      <c r="AD66" s="208">
        <v>0.38989259224208644</v>
      </c>
      <c r="AE66" s="166"/>
      <c r="AF66" s="205" t="s">
        <v>709</v>
      </c>
      <c r="AG66" s="166"/>
      <c r="AH66" s="206" t="s">
        <v>709</v>
      </c>
      <c r="AI66" s="166"/>
      <c r="AJ66" s="206" t="s">
        <v>709</v>
      </c>
      <c r="AK66" s="166"/>
      <c r="AL66" s="206" t="s">
        <v>709</v>
      </c>
      <c r="AM66" s="166"/>
      <c r="AN66" s="206" t="s">
        <v>709</v>
      </c>
      <c r="AO66" s="166"/>
      <c r="AP66" s="207">
        <v>0.36778657237139672</v>
      </c>
      <c r="AQ66" s="166"/>
      <c r="AR66" s="208">
        <v>0.33244641326467028</v>
      </c>
      <c r="AS66" s="184"/>
    </row>
    <row r="67" spans="2:45" x14ac:dyDescent="0.2">
      <c r="B67" s="178"/>
      <c r="C67" s="193" t="s">
        <v>372</v>
      </c>
      <c r="D67" s="205" t="s">
        <v>709</v>
      </c>
      <c r="E67" s="166"/>
      <c r="F67" s="206" t="s">
        <v>709</v>
      </c>
      <c r="G67" s="166"/>
      <c r="H67" s="206" t="s">
        <v>709</v>
      </c>
      <c r="I67" s="166"/>
      <c r="J67" s="206" t="s">
        <v>709</v>
      </c>
      <c r="K67" s="166"/>
      <c r="L67" s="206" t="s">
        <v>709</v>
      </c>
      <c r="M67" s="166"/>
      <c r="N67" s="207">
        <v>0.9768387892076833</v>
      </c>
      <c r="O67" s="166"/>
      <c r="P67" s="208">
        <v>1.2813568519029825</v>
      </c>
      <c r="Q67" s="166"/>
      <c r="R67" s="205" t="s">
        <v>709</v>
      </c>
      <c r="S67" s="166"/>
      <c r="T67" s="206" t="s">
        <v>709</v>
      </c>
      <c r="U67" s="166"/>
      <c r="V67" s="206" t="s">
        <v>709</v>
      </c>
      <c r="W67" s="166"/>
      <c r="X67" s="206" t="s">
        <v>709</v>
      </c>
      <c r="Y67" s="166"/>
      <c r="Z67" s="206" t="s">
        <v>709</v>
      </c>
      <c r="AA67" s="166"/>
      <c r="AB67" s="207">
        <v>1.1991833988620433</v>
      </c>
      <c r="AC67" s="166"/>
      <c r="AD67" s="208">
        <v>1.4260463480222092</v>
      </c>
      <c r="AE67" s="166"/>
      <c r="AF67" s="205" t="s">
        <v>709</v>
      </c>
      <c r="AG67" s="166"/>
      <c r="AH67" s="206" t="s">
        <v>709</v>
      </c>
      <c r="AI67" s="166"/>
      <c r="AJ67" s="206" t="s">
        <v>709</v>
      </c>
      <c r="AK67" s="166"/>
      <c r="AL67" s="206" t="s">
        <v>709</v>
      </c>
      <c r="AM67" s="166"/>
      <c r="AN67" s="206" t="s">
        <v>709</v>
      </c>
      <c r="AO67" s="166"/>
      <c r="AP67" s="207">
        <v>0.92137129037249865</v>
      </c>
      <c r="AQ67" s="166"/>
      <c r="AR67" s="208">
        <v>1.1145386004847935</v>
      </c>
      <c r="AS67" s="184"/>
    </row>
    <row r="68" spans="2:45" x14ac:dyDescent="0.2">
      <c r="B68" s="185"/>
      <c r="C68" s="194" t="s">
        <v>711</v>
      </c>
      <c r="D68" s="209"/>
      <c r="E68" s="188"/>
      <c r="F68" s="210"/>
      <c r="G68" s="188"/>
      <c r="H68" s="210"/>
      <c r="I68" s="188"/>
      <c r="J68" s="210"/>
      <c r="K68" s="188"/>
      <c r="L68" s="210"/>
      <c r="M68" s="188"/>
      <c r="N68" s="210"/>
      <c r="O68" s="188"/>
      <c r="P68" s="211"/>
      <c r="Q68" s="188"/>
      <c r="R68" s="209"/>
      <c r="S68" s="188"/>
      <c r="T68" s="210"/>
      <c r="U68" s="188"/>
      <c r="V68" s="210"/>
      <c r="W68" s="188"/>
      <c r="X68" s="210"/>
      <c r="Y68" s="188"/>
      <c r="Z68" s="210"/>
      <c r="AA68" s="188"/>
      <c r="AB68" s="210"/>
      <c r="AC68" s="188"/>
      <c r="AD68" s="211"/>
      <c r="AE68" s="188"/>
      <c r="AF68" s="209"/>
      <c r="AG68" s="188"/>
      <c r="AH68" s="210"/>
      <c r="AI68" s="188"/>
      <c r="AJ68" s="210"/>
      <c r="AK68" s="188"/>
      <c r="AL68" s="210"/>
      <c r="AM68" s="188"/>
      <c r="AN68" s="210"/>
      <c r="AO68" s="188"/>
      <c r="AP68" s="210"/>
      <c r="AQ68" s="188"/>
      <c r="AR68" s="211"/>
      <c r="AS68" s="191"/>
    </row>
    <row r="69" spans="2:45" x14ac:dyDescent="0.2">
      <c r="B69" s="170" t="s">
        <v>707</v>
      </c>
      <c r="C69" s="192" t="s">
        <v>213</v>
      </c>
      <c r="D69" s="201" t="s">
        <v>709</v>
      </c>
      <c r="E69" s="173"/>
      <c r="F69" s="202" t="s">
        <v>709</v>
      </c>
      <c r="G69" s="173"/>
      <c r="H69" s="202" t="s">
        <v>709</v>
      </c>
      <c r="I69" s="173"/>
      <c r="J69" s="202" t="s">
        <v>709</v>
      </c>
      <c r="K69" s="173"/>
      <c r="L69" s="202" t="s">
        <v>709</v>
      </c>
      <c r="M69" s="173"/>
      <c r="N69" s="203">
        <v>2.6560276373105514</v>
      </c>
      <c r="O69" s="173"/>
      <c r="P69" s="204">
        <v>2.5467296559609127</v>
      </c>
      <c r="Q69" s="173"/>
      <c r="R69" s="201" t="s">
        <v>709</v>
      </c>
      <c r="S69" s="173"/>
      <c r="T69" s="202" t="s">
        <v>709</v>
      </c>
      <c r="U69" s="173"/>
      <c r="V69" s="202" t="s">
        <v>709</v>
      </c>
      <c r="W69" s="173"/>
      <c r="X69" s="202" t="s">
        <v>709</v>
      </c>
      <c r="Y69" s="173"/>
      <c r="Z69" s="202" t="s">
        <v>709</v>
      </c>
      <c r="AA69" s="173"/>
      <c r="AB69" s="203">
        <v>1.8314895042124357</v>
      </c>
      <c r="AC69" s="173"/>
      <c r="AD69" s="204">
        <v>1.8286565023262498</v>
      </c>
      <c r="AE69" s="173"/>
      <c r="AF69" s="201" t="s">
        <v>709</v>
      </c>
      <c r="AG69" s="173"/>
      <c r="AH69" s="202" t="s">
        <v>709</v>
      </c>
      <c r="AI69" s="173"/>
      <c r="AJ69" s="202" t="s">
        <v>709</v>
      </c>
      <c r="AK69" s="173"/>
      <c r="AL69" s="202" t="s">
        <v>709</v>
      </c>
      <c r="AM69" s="173"/>
      <c r="AN69" s="202" t="s">
        <v>709</v>
      </c>
      <c r="AO69" s="173"/>
      <c r="AP69" s="203">
        <v>1.5107967100906785</v>
      </c>
      <c r="AQ69" s="173"/>
      <c r="AR69" s="204">
        <v>1.49204464489885</v>
      </c>
      <c r="AS69" s="177"/>
    </row>
    <row r="70" spans="2:45" x14ac:dyDescent="0.2">
      <c r="B70" s="178"/>
      <c r="C70" s="193" t="s">
        <v>214</v>
      </c>
      <c r="D70" s="205" t="s">
        <v>709</v>
      </c>
      <c r="E70" s="166"/>
      <c r="F70" s="206" t="s">
        <v>709</v>
      </c>
      <c r="G70" s="166"/>
      <c r="H70" s="206" t="s">
        <v>709</v>
      </c>
      <c r="I70" s="166"/>
      <c r="J70" s="206" t="s">
        <v>709</v>
      </c>
      <c r="K70" s="166"/>
      <c r="L70" s="206" t="s">
        <v>709</v>
      </c>
      <c r="M70" s="166"/>
      <c r="N70" s="207">
        <v>2.4145727803701496</v>
      </c>
      <c r="O70" s="166"/>
      <c r="P70" s="208">
        <v>2.2407317703418719</v>
      </c>
      <c r="Q70" s="166"/>
      <c r="R70" s="205" t="s">
        <v>709</v>
      </c>
      <c r="S70" s="166"/>
      <c r="T70" s="206" t="s">
        <v>709</v>
      </c>
      <c r="U70" s="166"/>
      <c r="V70" s="206" t="s">
        <v>709</v>
      </c>
      <c r="W70" s="166"/>
      <c r="X70" s="206" t="s">
        <v>709</v>
      </c>
      <c r="Y70" s="166"/>
      <c r="Z70" s="206" t="s">
        <v>709</v>
      </c>
      <c r="AA70" s="166"/>
      <c r="AB70" s="207">
        <v>1.4407421944580383</v>
      </c>
      <c r="AC70" s="166"/>
      <c r="AD70" s="208">
        <v>1.3993075460927671</v>
      </c>
      <c r="AE70" s="166"/>
      <c r="AF70" s="205" t="s">
        <v>709</v>
      </c>
      <c r="AG70" s="166"/>
      <c r="AH70" s="206" t="s">
        <v>709</v>
      </c>
      <c r="AI70" s="166"/>
      <c r="AJ70" s="206" t="s">
        <v>709</v>
      </c>
      <c r="AK70" s="166"/>
      <c r="AL70" s="206" t="s">
        <v>709</v>
      </c>
      <c r="AM70" s="166"/>
      <c r="AN70" s="206" t="s">
        <v>709</v>
      </c>
      <c r="AO70" s="166"/>
      <c r="AP70" s="207">
        <v>1.2401192739642664</v>
      </c>
      <c r="AQ70" s="166"/>
      <c r="AR70" s="208">
        <v>1.1875191062875288</v>
      </c>
      <c r="AS70" s="184"/>
    </row>
    <row r="71" spans="2:45" x14ac:dyDescent="0.2">
      <c r="B71" s="178"/>
      <c r="C71" s="193" t="s">
        <v>215</v>
      </c>
      <c r="D71" s="205" t="s">
        <v>709</v>
      </c>
      <c r="E71" s="166"/>
      <c r="F71" s="206" t="s">
        <v>709</v>
      </c>
      <c r="G71" s="166"/>
      <c r="H71" s="206" t="s">
        <v>709</v>
      </c>
      <c r="I71" s="166"/>
      <c r="J71" s="206" t="s">
        <v>709</v>
      </c>
      <c r="K71" s="166"/>
      <c r="L71" s="206" t="s">
        <v>709</v>
      </c>
      <c r="M71" s="166"/>
      <c r="N71" s="207">
        <v>0.55284976816996201</v>
      </c>
      <c r="O71" s="166"/>
      <c r="P71" s="208">
        <v>0.64118738414413523</v>
      </c>
      <c r="Q71" s="166"/>
      <c r="R71" s="205" t="s">
        <v>709</v>
      </c>
      <c r="S71" s="166"/>
      <c r="T71" s="206" t="s">
        <v>709</v>
      </c>
      <c r="U71" s="166"/>
      <c r="V71" s="206" t="s">
        <v>709</v>
      </c>
      <c r="W71" s="166"/>
      <c r="X71" s="206" t="s">
        <v>709</v>
      </c>
      <c r="Y71" s="166"/>
      <c r="Z71" s="206" t="s">
        <v>709</v>
      </c>
      <c r="AA71" s="166"/>
      <c r="AB71" s="207">
        <v>0.37852211155932819</v>
      </c>
      <c r="AC71" s="166"/>
      <c r="AD71" s="208">
        <v>0.35039394801306689</v>
      </c>
      <c r="AE71" s="166"/>
      <c r="AF71" s="205" t="s">
        <v>709</v>
      </c>
      <c r="AG71" s="166"/>
      <c r="AH71" s="206" t="s">
        <v>709</v>
      </c>
      <c r="AI71" s="166"/>
      <c r="AJ71" s="206" t="s">
        <v>709</v>
      </c>
      <c r="AK71" s="166"/>
      <c r="AL71" s="206" t="s">
        <v>709</v>
      </c>
      <c r="AM71" s="166"/>
      <c r="AN71" s="206" t="s">
        <v>709</v>
      </c>
      <c r="AO71" s="166"/>
      <c r="AP71" s="207">
        <v>0.31283108585356351</v>
      </c>
      <c r="AQ71" s="166"/>
      <c r="AR71" s="208">
        <v>0.31113240841998535</v>
      </c>
      <c r="AS71" s="184"/>
    </row>
    <row r="72" spans="2:45" x14ac:dyDescent="0.2">
      <c r="B72" s="178"/>
      <c r="C72" s="193" t="s">
        <v>372</v>
      </c>
      <c r="D72" s="205" t="s">
        <v>709</v>
      </c>
      <c r="E72" s="166"/>
      <c r="F72" s="206" t="s">
        <v>709</v>
      </c>
      <c r="G72" s="166"/>
      <c r="H72" s="206" t="s">
        <v>709</v>
      </c>
      <c r="I72" s="166"/>
      <c r="J72" s="206" t="s">
        <v>709</v>
      </c>
      <c r="K72" s="166"/>
      <c r="L72" s="206" t="s">
        <v>709</v>
      </c>
      <c r="M72" s="166"/>
      <c r="N72" s="207">
        <v>1.3422890571890591</v>
      </c>
      <c r="O72" s="166"/>
      <c r="P72" s="208">
        <v>1.4554925818949032</v>
      </c>
      <c r="Q72" s="166"/>
      <c r="R72" s="205" t="s">
        <v>709</v>
      </c>
      <c r="S72" s="166"/>
      <c r="T72" s="206" t="s">
        <v>709</v>
      </c>
      <c r="U72" s="166"/>
      <c r="V72" s="206" t="s">
        <v>709</v>
      </c>
      <c r="W72" s="166"/>
      <c r="X72" s="206" t="s">
        <v>709</v>
      </c>
      <c r="Y72" s="166"/>
      <c r="Z72" s="206" t="s">
        <v>709</v>
      </c>
      <c r="AA72" s="166"/>
      <c r="AB72" s="207">
        <v>1.2226705530745661</v>
      </c>
      <c r="AC72" s="166"/>
      <c r="AD72" s="208">
        <v>1.289725925311813</v>
      </c>
      <c r="AE72" s="166"/>
      <c r="AF72" s="205" t="s">
        <v>709</v>
      </c>
      <c r="AG72" s="166"/>
      <c r="AH72" s="206" t="s">
        <v>709</v>
      </c>
      <c r="AI72" s="166"/>
      <c r="AJ72" s="206" t="s">
        <v>709</v>
      </c>
      <c r="AK72" s="166"/>
      <c r="AL72" s="206" t="s">
        <v>709</v>
      </c>
      <c r="AM72" s="166"/>
      <c r="AN72" s="206" t="s">
        <v>709</v>
      </c>
      <c r="AO72" s="166"/>
      <c r="AP72" s="207">
        <v>0.94992236192944757</v>
      </c>
      <c r="AQ72" s="166"/>
      <c r="AR72" s="208">
        <v>1.0054253254101377</v>
      </c>
      <c r="AS72" s="184"/>
    </row>
    <row r="73" spans="2:45" x14ac:dyDescent="0.2">
      <c r="B73" s="185"/>
      <c r="C73" s="195" t="s">
        <v>711</v>
      </c>
      <c r="D73" s="209"/>
      <c r="E73" s="188"/>
      <c r="F73" s="210"/>
      <c r="G73" s="188"/>
      <c r="H73" s="210"/>
      <c r="I73" s="188"/>
      <c r="J73" s="210"/>
      <c r="K73" s="188"/>
      <c r="L73" s="210"/>
      <c r="M73" s="188"/>
      <c r="N73" s="210"/>
      <c r="O73" s="188"/>
      <c r="P73" s="211"/>
      <c r="Q73" s="188"/>
      <c r="R73" s="209"/>
      <c r="S73" s="188"/>
      <c r="T73" s="210"/>
      <c r="U73" s="188"/>
      <c r="V73" s="210"/>
      <c r="W73" s="188"/>
      <c r="X73" s="210"/>
      <c r="Y73" s="188"/>
      <c r="Z73" s="210"/>
      <c r="AA73" s="188"/>
      <c r="AB73" s="210"/>
      <c r="AC73" s="188"/>
      <c r="AD73" s="211"/>
      <c r="AE73" s="188"/>
      <c r="AF73" s="209"/>
      <c r="AG73" s="188"/>
      <c r="AH73" s="210"/>
      <c r="AI73" s="188"/>
      <c r="AJ73" s="210"/>
      <c r="AK73" s="188"/>
      <c r="AL73" s="210"/>
      <c r="AM73" s="188"/>
      <c r="AN73" s="210"/>
      <c r="AO73" s="188"/>
      <c r="AP73" s="210"/>
      <c r="AQ73" s="188"/>
      <c r="AR73" s="211"/>
      <c r="AS73" s="191"/>
    </row>
    <row r="77" spans="2:45" x14ac:dyDescent="0.2">
      <c r="B77" s="196" t="s">
        <v>717</v>
      </c>
    </row>
    <row r="78" spans="2:45" x14ac:dyDescent="0.2">
      <c r="B78" s="212"/>
      <c r="C78" s="155" t="s">
        <v>718</v>
      </c>
    </row>
    <row r="79" spans="2:45" x14ac:dyDescent="0.2">
      <c r="B79" s="213"/>
      <c r="C79" s="155" t="s">
        <v>719</v>
      </c>
    </row>
    <row r="80" spans="2:45" x14ac:dyDescent="0.2">
      <c r="B80" s="214"/>
      <c r="C80" s="155" t="s">
        <v>720</v>
      </c>
    </row>
    <row r="81" spans="1:45" x14ac:dyDescent="0.2">
      <c r="B81" s="155" t="s">
        <v>788</v>
      </c>
    </row>
    <row r="85" spans="1:45" s="199" customFormat="1" ht="12.75" x14ac:dyDescent="0.2">
      <c r="A85" s="199" t="s">
        <v>216</v>
      </c>
      <c r="B85" s="199" t="s">
        <v>567</v>
      </c>
      <c r="C85" s="199" t="s">
        <v>217</v>
      </c>
    </row>
    <row r="87" spans="1:45" x14ac:dyDescent="0.2">
      <c r="D87" s="161" t="s">
        <v>715</v>
      </c>
      <c r="E87" s="162"/>
      <c r="F87" s="162"/>
      <c r="G87" s="162"/>
      <c r="H87" s="162"/>
      <c r="I87" s="162"/>
      <c r="J87" s="162"/>
      <c r="K87" s="162"/>
      <c r="L87" s="162"/>
      <c r="M87" s="162"/>
      <c r="N87" s="162"/>
      <c r="O87" s="162"/>
      <c r="P87" s="200"/>
      <c r="Q87" s="162"/>
      <c r="R87" s="161" t="s">
        <v>716</v>
      </c>
      <c r="S87" s="162"/>
      <c r="T87" s="162"/>
      <c r="U87" s="162"/>
      <c r="V87" s="162"/>
      <c r="W87" s="162"/>
      <c r="X87" s="162"/>
      <c r="Y87" s="162"/>
      <c r="Z87" s="162"/>
      <c r="AA87" s="162"/>
      <c r="AB87" s="162"/>
      <c r="AC87" s="162"/>
      <c r="AD87" s="163"/>
      <c r="AE87" s="162"/>
      <c r="AF87" s="161" t="s">
        <v>787</v>
      </c>
      <c r="AG87" s="162"/>
      <c r="AH87" s="162"/>
      <c r="AI87" s="162"/>
      <c r="AJ87" s="162"/>
      <c r="AK87" s="162"/>
      <c r="AL87" s="162"/>
      <c r="AM87" s="162"/>
      <c r="AN87" s="162"/>
      <c r="AO87" s="162"/>
      <c r="AP87" s="162"/>
      <c r="AQ87" s="162"/>
      <c r="AR87" s="163"/>
      <c r="AS87" s="164"/>
    </row>
    <row r="88" spans="1:45" x14ac:dyDescent="0.2">
      <c r="D88" s="165">
        <v>2010</v>
      </c>
      <c r="E88" s="166"/>
      <c r="F88" s="167">
        <v>2011</v>
      </c>
      <c r="G88" s="167"/>
      <c r="H88" s="167">
        <v>2012</v>
      </c>
      <c r="I88" s="167"/>
      <c r="J88" s="167">
        <v>2013</v>
      </c>
      <c r="K88" s="167"/>
      <c r="L88" s="167">
        <v>2014</v>
      </c>
      <c r="M88" s="167"/>
      <c r="N88" s="167">
        <v>2015</v>
      </c>
      <c r="O88" s="167"/>
      <c r="P88" s="168">
        <v>2016</v>
      </c>
      <c r="Q88" s="167"/>
      <c r="R88" s="165">
        <v>2010</v>
      </c>
      <c r="S88" s="166"/>
      <c r="T88" s="167">
        <v>2011</v>
      </c>
      <c r="U88" s="167"/>
      <c r="V88" s="167">
        <v>2012</v>
      </c>
      <c r="W88" s="167"/>
      <c r="X88" s="167">
        <v>2013</v>
      </c>
      <c r="Y88" s="167"/>
      <c r="Z88" s="167">
        <v>2014</v>
      </c>
      <c r="AA88" s="167"/>
      <c r="AB88" s="167">
        <v>2015</v>
      </c>
      <c r="AC88" s="167"/>
      <c r="AD88" s="168">
        <v>2016</v>
      </c>
      <c r="AE88" s="167"/>
      <c r="AF88" s="165">
        <v>2010</v>
      </c>
      <c r="AG88" s="166"/>
      <c r="AH88" s="167">
        <v>2011</v>
      </c>
      <c r="AI88" s="167"/>
      <c r="AJ88" s="167">
        <v>2012</v>
      </c>
      <c r="AK88" s="167"/>
      <c r="AL88" s="167">
        <v>2013</v>
      </c>
      <c r="AM88" s="167"/>
      <c r="AN88" s="167">
        <v>2014</v>
      </c>
      <c r="AO88" s="167"/>
      <c r="AP88" s="167">
        <v>2015</v>
      </c>
      <c r="AQ88" s="167"/>
      <c r="AR88" s="168">
        <v>2016</v>
      </c>
      <c r="AS88" s="169"/>
    </row>
    <row r="89" spans="1:45" x14ac:dyDescent="0.2">
      <c r="B89" s="170" t="s">
        <v>708</v>
      </c>
      <c r="C89" s="171" t="s">
        <v>562</v>
      </c>
      <c r="D89" s="201" t="s">
        <v>709</v>
      </c>
      <c r="E89" s="173"/>
      <c r="F89" s="202" t="s">
        <v>709</v>
      </c>
      <c r="G89" s="173"/>
      <c r="H89" s="202" t="s">
        <v>709</v>
      </c>
      <c r="I89" s="173"/>
      <c r="J89" s="202" t="s">
        <v>709</v>
      </c>
      <c r="K89" s="173"/>
      <c r="L89" s="202" t="s">
        <v>709</v>
      </c>
      <c r="M89" s="173"/>
      <c r="N89" s="203">
        <v>1.6406335104099394</v>
      </c>
      <c r="O89" s="173"/>
      <c r="P89" s="204">
        <v>1.6923963498636314</v>
      </c>
      <c r="Q89" s="173"/>
      <c r="R89" s="201" t="s">
        <v>709</v>
      </c>
      <c r="S89" s="173"/>
      <c r="T89" s="202" t="s">
        <v>709</v>
      </c>
      <c r="U89" s="173"/>
      <c r="V89" s="202" t="s">
        <v>709</v>
      </c>
      <c r="W89" s="173"/>
      <c r="X89" s="202" t="s">
        <v>709</v>
      </c>
      <c r="Y89" s="173"/>
      <c r="Z89" s="202" t="s">
        <v>709</v>
      </c>
      <c r="AA89" s="173"/>
      <c r="AB89" s="203">
        <v>1.6216626572472175</v>
      </c>
      <c r="AC89" s="173"/>
      <c r="AD89" s="204">
        <v>1.5634163375076233</v>
      </c>
      <c r="AE89" s="173"/>
      <c r="AF89" s="201" t="s">
        <v>709</v>
      </c>
      <c r="AG89" s="173"/>
      <c r="AH89" s="202" t="s">
        <v>709</v>
      </c>
      <c r="AI89" s="173"/>
      <c r="AJ89" s="202" t="s">
        <v>709</v>
      </c>
      <c r="AK89" s="173"/>
      <c r="AL89" s="202" t="s">
        <v>709</v>
      </c>
      <c r="AM89" s="173"/>
      <c r="AN89" s="202" t="s">
        <v>709</v>
      </c>
      <c r="AO89" s="173"/>
      <c r="AP89" s="203">
        <v>1.2809394084773655</v>
      </c>
      <c r="AQ89" s="173"/>
      <c r="AR89" s="204">
        <v>1.2488945877226429</v>
      </c>
      <c r="AS89" s="177"/>
    </row>
    <row r="90" spans="1:45" ht="16.5" customHeight="1" x14ac:dyDescent="0.2">
      <c r="B90" s="178"/>
      <c r="C90" s="179" t="s">
        <v>563</v>
      </c>
      <c r="D90" s="205" t="s">
        <v>709</v>
      </c>
      <c r="E90" s="166"/>
      <c r="F90" s="206" t="s">
        <v>709</v>
      </c>
      <c r="G90" s="166"/>
      <c r="H90" s="206" t="s">
        <v>709</v>
      </c>
      <c r="I90" s="166"/>
      <c r="J90" s="206" t="s">
        <v>709</v>
      </c>
      <c r="K90" s="166"/>
      <c r="L90" s="206" t="s">
        <v>709</v>
      </c>
      <c r="M90" s="166"/>
      <c r="N90" s="207">
        <v>1.5525865791134819</v>
      </c>
      <c r="O90" s="166"/>
      <c r="P90" s="208">
        <v>1.7031320261799525</v>
      </c>
      <c r="Q90" s="166"/>
      <c r="R90" s="205" t="s">
        <v>709</v>
      </c>
      <c r="S90" s="166"/>
      <c r="T90" s="206" t="s">
        <v>709</v>
      </c>
      <c r="U90" s="166"/>
      <c r="V90" s="206" t="s">
        <v>709</v>
      </c>
      <c r="W90" s="166"/>
      <c r="X90" s="206" t="s">
        <v>709</v>
      </c>
      <c r="Y90" s="166"/>
      <c r="Z90" s="206" t="s">
        <v>709</v>
      </c>
      <c r="AA90" s="166"/>
      <c r="AB90" s="207">
        <v>1.3004963269523615</v>
      </c>
      <c r="AC90" s="166"/>
      <c r="AD90" s="208">
        <v>1.2676291090605278</v>
      </c>
      <c r="AE90" s="166"/>
      <c r="AF90" s="205" t="s">
        <v>709</v>
      </c>
      <c r="AG90" s="166"/>
      <c r="AH90" s="206" t="s">
        <v>709</v>
      </c>
      <c r="AI90" s="166"/>
      <c r="AJ90" s="206" t="s">
        <v>709</v>
      </c>
      <c r="AK90" s="166"/>
      <c r="AL90" s="206" t="s">
        <v>709</v>
      </c>
      <c r="AM90" s="166"/>
      <c r="AN90" s="206" t="s">
        <v>709</v>
      </c>
      <c r="AO90" s="166"/>
      <c r="AP90" s="207">
        <v>1.0477737274449772</v>
      </c>
      <c r="AQ90" s="166"/>
      <c r="AR90" s="208">
        <v>1.0418647356026167</v>
      </c>
      <c r="AS90" s="184"/>
    </row>
    <row r="91" spans="1:45" x14ac:dyDescent="0.2">
      <c r="B91" s="178"/>
      <c r="C91" s="179" t="s">
        <v>218</v>
      </c>
      <c r="D91" s="205" t="s">
        <v>709</v>
      </c>
      <c r="E91" s="166"/>
      <c r="F91" s="206" t="s">
        <v>709</v>
      </c>
      <c r="G91" s="166"/>
      <c r="H91" s="206" t="s">
        <v>709</v>
      </c>
      <c r="I91" s="166"/>
      <c r="J91" s="206" t="s">
        <v>709</v>
      </c>
      <c r="K91" s="166"/>
      <c r="L91" s="206" t="s">
        <v>709</v>
      </c>
      <c r="M91" s="166"/>
      <c r="N91" s="207">
        <v>2.0322712850161508</v>
      </c>
      <c r="O91" s="166"/>
      <c r="P91" s="208">
        <v>2.1426294974569107</v>
      </c>
      <c r="Q91" s="166"/>
      <c r="R91" s="205" t="s">
        <v>709</v>
      </c>
      <c r="S91" s="166"/>
      <c r="T91" s="206" t="s">
        <v>709</v>
      </c>
      <c r="U91" s="166"/>
      <c r="V91" s="206" t="s">
        <v>709</v>
      </c>
      <c r="W91" s="166"/>
      <c r="X91" s="206" t="s">
        <v>709</v>
      </c>
      <c r="Y91" s="166"/>
      <c r="Z91" s="206" t="s">
        <v>709</v>
      </c>
      <c r="AA91" s="166"/>
      <c r="AB91" s="207">
        <v>1.3807949171619214</v>
      </c>
      <c r="AC91" s="166"/>
      <c r="AD91" s="208">
        <v>1.3837790793443918</v>
      </c>
      <c r="AE91" s="166"/>
      <c r="AF91" s="205" t="s">
        <v>709</v>
      </c>
      <c r="AG91" s="166"/>
      <c r="AH91" s="206" t="s">
        <v>709</v>
      </c>
      <c r="AI91" s="166"/>
      <c r="AJ91" s="206" t="s">
        <v>709</v>
      </c>
      <c r="AK91" s="166"/>
      <c r="AL91" s="206" t="s">
        <v>709</v>
      </c>
      <c r="AM91" s="166"/>
      <c r="AN91" s="206" t="s">
        <v>709</v>
      </c>
      <c r="AO91" s="166"/>
      <c r="AP91" s="207">
        <v>1.1528169668617356</v>
      </c>
      <c r="AQ91" s="166"/>
      <c r="AR91" s="208">
        <v>1.168981758212696</v>
      </c>
      <c r="AS91" s="184"/>
    </row>
    <row r="92" spans="1:45" x14ac:dyDescent="0.2">
      <c r="B92" s="178"/>
      <c r="C92" s="179" t="s">
        <v>564</v>
      </c>
      <c r="D92" s="205" t="s">
        <v>709</v>
      </c>
      <c r="E92" s="166"/>
      <c r="F92" s="206" t="s">
        <v>709</v>
      </c>
      <c r="G92" s="166"/>
      <c r="H92" s="206" t="s">
        <v>709</v>
      </c>
      <c r="I92" s="166"/>
      <c r="J92" s="206" t="s">
        <v>709</v>
      </c>
      <c r="K92" s="166"/>
      <c r="L92" s="206" t="s">
        <v>709</v>
      </c>
      <c r="M92" s="166"/>
      <c r="N92" s="207">
        <v>1.4157737323112942</v>
      </c>
      <c r="O92" s="166"/>
      <c r="P92" s="208">
        <v>1.5850310909453971</v>
      </c>
      <c r="Q92" s="166"/>
      <c r="R92" s="205" t="s">
        <v>709</v>
      </c>
      <c r="S92" s="166"/>
      <c r="T92" s="206" t="s">
        <v>709</v>
      </c>
      <c r="U92" s="166"/>
      <c r="V92" s="206" t="s">
        <v>709</v>
      </c>
      <c r="W92" s="166"/>
      <c r="X92" s="206" t="s">
        <v>709</v>
      </c>
      <c r="Y92" s="166"/>
      <c r="Z92" s="206" t="s">
        <v>709</v>
      </c>
      <c r="AA92" s="166"/>
      <c r="AB92" s="207">
        <v>0.70447626900509719</v>
      </c>
      <c r="AC92" s="166"/>
      <c r="AD92" s="208">
        <v>0.75907075356633791</v>
      </c>
      <c r="AE92" s="166"/>
      <c r="AF92" s="205" t="s">
        <v>709</v>
      </c>
      <c r="AG92" s="166"/>
      <c r="AH92" s="206" t="s">
        <v>709</v>
      </c>
      <c r="AI92" s="166"/>
      <c r="AJ92" s="206" t="s">
        <v>709</v>
      </c>
      <c r="AK92" s="166"/>
      <c r="AL92" s="206" t="s">
        <v>709</v>
      </c>
      <c r="AM92" s="166"/>
      <c r="AN92" s="206" t="s">
        <v>709</v>
      </c>
      <c r="AO92" s="166"/>
      <c r="AP92" s="207">
        <v>0.6366849129319363</v>
      </c>
      <c r="AQ92" s="166"/>
      <c r="AR92" s="208">
        <v>0.69384038066741216</v>
      </c>
      <c r="AS92" s="184"/>
    </row>
    <row r="93" spans="1:45" x14ac:dyDescent="0.2">
      <c r="B93" s="185"/>
      <c r="C93" s="186" t="s">
        <v>711</v>
      </c>
      <c r="D93" s="209"/>
      <c r="E93" s="188"/>
      <c r="F93" s="210"/>
      <c r="G93" s="188"/>
      <c r="H93" s="210"/>
      <c r="I93" s="188"/>
      <c r="J93" s="210"/>
      <c r="K93" s="188"/>
      <c r="L93" s="210"/>
      <c r="M93" s="188"/>
      <c r="N93" s="210"/>
      <c r="O93" s="188"/>
      <c r="P93" s="211"/>
      <c r="Q93" s="188"/>
      <c r="R93" s="209"/>
      <c r="S93" s="188"/>
      <c r="T93" s="210"/>
      <c r="U93" s="188"/>
      <c r="V93" s="210"/>
      <c r="W93" s="188"/>
      <c r="X93" s="210"/>
      <c r="Y93" s="188"/>
      <c r="Z93" s="210"/>
      <c r="AA93" s="188"/>
      <c r="AB93" s="210"/>
      <c r="AC93" s="188"/>
      <c r="AD93" s="211"/>
      <c r="AE93" s="188"/>
      <c r="AF93" s="209"/>
      <c r="AG93" s="188"/>
      <c r="AH93" s="210"/>
      <c r="AI93" s="188"/>
      <c r="AJ93" s="210"/>
      <c r="AK93" s="188"/>
      <c r="AL93" s="210"/>
      <c r="AM93" s="188"/>
      <c r="AN93" s="210"/>
      <c r="AO93" s="188"/>
      <c r="AP93" s="210"/>
      <c r="AQ93" s="188"/>
      <c r="AR93" s="211"/>
      <c r="AS93" s="191"/>
    </row>
    <row r="94" spans="1:45" x14ac:dyDescent="0.2">
      <c r="B94" s="170" t="s">
        <v>891</v>
      </c>
      <c r="C94" s="192" t="s">
        <v>562</v>
      </c>
      <c r="D94" s="201" t="s">
        <v>709</v>
      </c>
      <c r="E94" s="173"/>
      <c r="F94" s="202" t="s">
        <v>709</v>
      </c>
      <c r="G94" s="173"/>
      <c r="H94" s="202" t="s">
        <v>709</v>
      </c>
      <c r="I94" s="173"/>
      <c r="J94" s="202" t="s">
        <v>709</v>
      </c>
      <c r="K94" s="173"/>
      <c r="L94" s="202" t="s">
        <v>709</v>
      </c>
      <c r="M94" s="173"/>
      <c r="N94" s="203">
        <v>2.4893497676501211</v>
      </c>
      <c r="O94" s="173"/>
      <c r="P94" s="204">
        <v>2.2829208642113601</v>
      </c>
      <c r="Q94" s="173"/>
      <c r="R94" s="201" t="s">
        <v>709</v>
      </c>
      <c r="S94" s="173"/>
      <c r="T94" s="202" t="s">
        <v>709</v>
      </c>
      <c r="U94" s="173"/>
      <c r="V94" s="202" t="s">
        <v>709</v>
      </c>
      <c r="W94" s="173"/>
      <c r="X94" s="202" t="s">
        <v>709</v>
      </c>
      <c r="Y94" s="173"/>
      <c r="Z94" s="202" t="s">
        <v>709</v>
      </c>
      <c r="AA94" s="173"/>
      <c r="AB94" s="203">
        <v>2.5523013288911662</v>
      </c>
      <c r="AC94" s="173"/>
      <c r="AD94" s="204">
        <v>2.321905471210608</v>
      </c>
      <c r="AE94" s="173"/>
      <c r="AF94" s="201" t="s">
        <v>709</v>
      </c>
      <c r="AG94" s="173"/>
      <c r="AH94" s="202" t="s">
        <v>709</v>
      </c>
      <c r="AI94" s="173"/>
      <c r="AJ94" s="202" t="s">
        <v>709</v>
      </c>
      <c r="AK94" s="173"/>
      <c r="AL94" s="202" t="s">
        <v>709</v>
      </c>
      <c r="AM94" s="173"/>
      <c r="AN94" s="202" t="s">
        <v>709</v>
      </c>
      <c r="AO94" s="173"/>
      <c r="AP94" s="203">
        <v>1.9215258754908866</v>
      </c>
      <c r="AQ94" s="173"/>
      <c r="AR94" s="204">
        <v>1.7516781534977315</v>
      </c>
      <c r="AS94" s="177"/>
    </row>
    <row r="95" spans="1:45" x14ac:dyDescent="0.2">
      <c r="B95" s="178"/>
      <c r="C95" s="193" t="s">
        <v>563</v>
      </c>
      <c r="D95" s="205" t="s">
        <v>709</v>
      </c>
      <c r="E95" s="166"/>
      <c r="F95" s="206" t="s">
        <v>709</v>
      </c>
      <c r="G95" s="166"/>
      <c r="H95" s="206" t="s">
        <v>709</v>
      </c>
      <c r="I95" s="166"/>
      <c r="J95" s="206" t="s">
        <v>709</v>
      </c>
      <c r="K95" s="166"/>
      <c r="L95" s="206" t="s">
        <v>709</v>
      </c>
      <c r="M95" s="166"/>
      <c r="N95" s="207">
        <v>2.2615475393635833</v>
      </c>
      <c r="O95" s="166"/>
      <c r="P95" s="208">
        <v>2.1988609623689905</v>
      </c>
      <c r="Q95" s="166"/>
      <c r="R95" s="205" t="s">
        <v>709</v>
      </c>
      <c r="S95" s="166"/>
      <c r="T95" s="206" t="s">
        <v>709</v>
      </c>
      <c r="U95" s="166"/>
      <c r="V95" s="206" t="s">
        <v>709</v>
      </c>
      <c r="W95" s="166"/>
      <c r="X95" s="206" t="s">
        <v>709</v>
      </c>
      <c r="Y95" s="166"/>
      <c r="Z95" s="206" t="s">
        <v>709</v>
      </c>
      <c r="AA95" s="166"/>
      <c r="AB95" s="207">
        <v>1.9912512881903492</v>
      </c>
      <c r="AC95" s="166"/>
      <c r="AD95" s="208">
        <v>2.0409077262647251</v>
      </c>
      <c r="AE95" s="166"/>
      <c r="AF95" s="205" t="s">
        <v>709</v>
      </c>
      <c r="AG95" s="166"/>
      <c r="AH95" s="206" t="s">
        <v>709</v>
      </c>
      <c r="AI95" s="166"/>
      <c r="AJ95" s="206" t="s">
        <v>709</v>
      </c>
      <c r="AK95" s="166"/>
      <c r="AL95" s="206" t="s">
        <v>709</v>
      </c>
      <c r="AM95" s="166"/>
      <c r="AN95" s="206" t="s">
        <v>709</v>
      </c>
      <c r="AO95" s="166"/>
      <c r="AP95" s="207">
        <v>1.5417600303257781</v>
      </c>
      <c r="AQ95" s="166"/>
      <c r="AR95" s="208">
        <v>1.5644828456219591</v>
      </c>
      <c r="AS95" s="184"/>
    </row>
    <row r="96" spans="1:45" x14ac:dyDescent="0.2">
      <c r="B96" s="178"/>
      <c r="C96" s="193" t="s">
        <v>218</v>
      </c>
      <c r="D96" s="205" t="s">
        <v>709</v>
      </c>
      <c r="E96" s="166"/>
      <c r="F96" s="206" t="s">
        <v>709</v>
      </c>
      <c r="G96" s="166"/>
      <c r="H96" s="206" t="s">
        <v>709</v>
      </c>
      <c r="I96" s="166"/>
      <c r="J96" s="206" t="s">
        <v>709</v>
      </c>
      <c r="K96" s="166"/>
      <c r="L96" s="206" t="s">
        <v>709</v>
      </c>
      <c r="M96" s="166"/>
      <c r="N96" s="207">
        <v>2.9360221823109769</v>
      </c>
      <c r="O96" s="166"/>
      <c r="P96" s="208">
        <v>2.8960372360135946</v>
      </c>
      <c r="Q96" s="166"/>
      <c r="R96" s="205" t="s">
        <v>709</v>
      </c>
      <c r="S96" s="166"/>
      <c r="T96" s="206" t="s">
        <v>709</v>
      </c>
      <c r="U96" s="166"/>
      <c r="V96" s="206" t="s">
        <v>709</v>
      </c>
      <c r="W96" s="166"/>
      <c r="X96" s="206" t="s">
        <v>709</v>
      </c>
      <c r="Y96" s="166"/>
      <c r="Z96" s="206" t="s">
        <v>709</v>
      </c>
      <c r="AA96" s="166"/>
      <c r="AB96" s="207">
        <v>2.4272336196517279</v>
      </c>
      <c r="AC96" s="166"/>
      <c r="AD96" s="208">
        <v>2.259348789957778</v>
      </c>
      <c r="AE96" s="166"/>
      <c r="AF96" s="205" t="s">
        <v>709</v>
      </c>
      <c r="AG96" s="166"/>
      <c r="AH96" s="206" t="s">
        <v>709</v>
      </c>
      <c r="AI96" s="166"/>
      <c r="AJ96" s="206" t="s">
        <v>709</v>
      </c>
      <c r="AK96" s="166"/>
      <c r="AL96" s="206" t="s">
        <v>709</v>
      </c>
      <c r="AM96" s="166"/>
      <c r="AN96" s="206" t="s">
        <v>709</v>
      </c>
      <c r="AO96" s="166"/>
      <c r="AP96" s="207">
        <v>1.9054298176161129</v>
      </c>
      <c r="AQ96" s="166"/>
      <c r="AR96" s="208">
        <v>1.7997249868011174</v>
      </c>
      <c r="AS96" s="184"/>
    </row>
    <row r="97" spans="2:45" x14ac:dyDescent="0.2">
      <c r="B97" s="178"/>
      <c r="C97" s="193" t="s">
        <v>564</v>
      </c>
      <c r="D97" s="205" t="s">
        <v>709</v>
      </c>
      <c r="E97" s="166"/>
      <c r="F97" s="206" t="s">
        <v>709</v>
      </c>
      <c r="G97" s="166"/>
      <c r="H97" s="206" t="s">
        <v>709</v>
      </c>
      <c r="I97" s="166"/>
      <c r="J97" s="206" t="s">
        <v>709</v>
      </c>
      <c r="K97" s="166"/>
      <c r="L97" s="206" t="s">
        <v>709</v>
      </c>
      <c r="M97" s="166"/>
      <c r="N97" s="207">
        <v>1.9655169181375129</v>
      </c>
      <c r="O97" s="166"/>
      <c r="P97" s="208">
        <v>1.9078989708683824</v>
      </c>
      <c r="Q97" s="166"/>
      <c r="R97" s="205" t="s">
        <v>709</v>
      </c>
      <c r="S97" s="166"/>
      <c r="T97" s="206" t="s">
        <v>709</v>
      </c>
      <c r="U97" s="166"/>
      <c r="V97" s="206" t="s">
        <v>709</v>
      </c>
      <c r="W97" s="166"/>
      <c r="X97" s="206" t="s">
        <v>709</v>
      </c>
      <c r="Y97" s="166"/>
      <c r="Z97" s="206" t="s">
        <v>709</v>
      </c>
      <c r="AA97" s="166"/>
      <c r="AB97" s="207">
        <v>1.3833829987659974</v>
      </c>
      <c r="AC97" s="166"/>
      <c r="AD97" s="208">
        <v>1.279717711756309</v>
      </c>
      <c r="AE97" s="166"/>
      <c r="AF97" s="205" t="s">
        <v>709</v>
      </c>
      <c r="AG97" s="166"/>
      <c r="AH97" s="206" t="s">
        <v>709</v>
      </c>
      <c r="AI97" s="166"/>
      <c r="AJ97" s="206" t="s">
        <v>709</v>
      </c>
      <c r="AK97" s="166"/>
      <c r="AL97" s="206" t="s">
        <v>709</v>
      </c>
      <c r="AM97" s="166"/>
      <c r="AN97" s="206" t="s">
        <v>709</v>
      </c>
      <c r="AO97" s="166"/>
      <c r="AP97" s="207">
        <v>1.1323214136016195</v>
      </c>
      <c r="AQ97" s="166"/>
      <c r="AR97" s="208">
        <v>1.0627385073304296</v>
      </c>
      <c r="AS97" s="184"/>
    </row>
    <row r="98" spans="2:45" x14ac:dyDescent="0.2">
      <c r="B98" s="185"/>
      <c r="C98" s="194" t="s">
        <v>711</v>
      </c>
      <c r="D98" s="209"/>
      <c r="E98" s="188"/>
      <c r="F98" s="210"/>
      <c r="G98" s="188"/>
      <c r="H98" s="210"/>
      <c r="I98" s="188"/>
      <c r="J98" s="210"/>
      <c r="K98" s="188"/>
      <c r="L98" s="210"/>
      <c r="M98" s="188"/>
      <c r="N98" s="210"/>
      <c r="O98" s="188"/>
      <c r="P98" s="211"/>
      <c r="Q98" s="188"/>
      <c r="R98" s="209"/>
      <c r="S98" s="188"/>
      <c r="T98" s="210"/>
      <c r="U98" s="188"/>
      <c r="V98" s="210"/>
      <c r="W98" s="188"/>
      <c r="X98" s="210"/>
      <c r="Y98" s="188"/>
      <c r="Z98" s="210"/>
      <c r="AA98" s="188"/>
      <c r="AB98" s="210"/>
      <c r="AC98" s="188"/>
      <c r="AD98" s="211"/>
      <c r="AE98" s="188"/>
      <c r="AF98" s="209"/>
      <c r="AG98" s="188"/>
      <c r="AH98" s="210"/>
      <c r="AI98" s="188"/>
      <c r="AJ98" s="210"/>
      <c r="AK98" s="188"/>
      <c r="AL98" s="210"/>
      <c r="AM98" s="188"/>
      <c r="AN98" s="210"/>
      <c r="AO98" s="188"/>
      <c r="AP98" s="210"/>
      <c r="AQ98" s="188"/>
      <c r="AR98" s="211"/>
      <c r="AS98" s="191"/>
    </row>
    <row r="99" spans="2:45" x14ac:dyDescent="0.2">
      <c r="B99" s="170" t="s">
        <v>706</v>
      </c>
      <c r="C99" s="192" t="s">
        <v>562</v>
      </c>
      <c r="D99" s="201" t="s">
        <v>709</v>
      </c>
      <c r="E99" s="173"/>
      <c r="F99" s="202" t="s">
        <v>709</v>
      </c>
      <c r="G99" s="173"/>
      <c r="H99" s="202" t="s">
        <v>709</v>
      </c>
      <c r="I99" s="173"/>
      <c r="J99" s="202" t="s">
        <v>709</v>
      </c>
      <c r="K99" s="173"/>
      <c r="L99" s="202" t="s">
        <v>709</v>
      </c>
      <c r="M99" s="173"/>
      <c r="N99" s="203">
        <v>2.4664051850026723</v>
      </c>
      <c r="O99" s="173"/>
      <c r="P99" s="204">
        <v>2.8722541486938233</v>
      </c>
      <c r="Q99" s="173"/>
      <c r="R99" s="201" t="s">
        <v>709</v>
      </c>
      <c r="S99" s="173"/>
      <c r="T99" s="202" t="s">
        <v>709</v>
      </c>
      <c r="U99" s="173"/>
      <c r="V99" s="202" t="s">
        <v>709</v>
      </c>
      <c r="W99" s="173"/>
      <c r="X99" s="202" t="s">
        <v>709</v>
      </c>
      <c r="Y99" s="173"/>
      <c r="Z99" s="202" t="s">
        <v>709</v>
      </c>
      <c r="AA99" s="173"/>
      <c r="AB99" s="203">
        <v>2.4839086617746773</v>
      </c>
      <c r="AC99" s="173"/>
      <c r="AD99" s="204">
        <v>2.3906190310155706</v>
      </c>
      <c r="AE99" s="173"/>
      <c r="AF99" s="201" t="s">
        <v>709</v>
      </c>
      <c r="AG99" s="173"/>
      <c r="AH99" s="202" t="s">
        <v>709</v>
      </c>
      <c r="AI99" s="173"/>
      <c r="AJ99" s="202" t="s">
        <v>709</v>
      </c>
      <c r="AK99" s="173"/>
      <c r="AL99" s="202" t="s">
        <v>709</v>
      </c>
      <c r="AM99" s="173"/>
      <c r="AN99" s="202" t="s">
        <v>709</v>
      </c>
      <c r="AO99" s="173"/>
      <c r="AP99" s="203">
        <v>2.0186480842635754</v>
      </c>
      <c r="AQ99" s="173"/>
      <c r="AR99" s="204">
        <v>1.9830478058404666</v>
      </c>
      <c r="AS99" s="177"/>
    </row>
    <row r="100" spans="2:45" x14ac:dyDescent="0.2">
      <c r="B100" s="178"/>
      <c r="C100" s="193" t="s">
        <v>563</v>
      </c>
      <c r="D100" s="205" t="s">
        <v>709</v>
      </c>
      <c r="E100" s="166"/>
      <c r="F100" s="206" t="s">
        <v>709</v>
      </c>
      <c r="G100" s="166"/>
      <c r="H100" s="206" t="s">
        <v>709</v>
      </c>
      <c r="I100" s="166"/>
      <c r="J100" s="206" t="s">
        <v>709</v>
      </c>
      <c r="K100" s="166"/>
      <c r="L100" s="206" t="s">
        <v>709</v>
      </c>
      <c r="M100" s="166"/>
      <c r="N100" s="207">
        <v>2.5063410598231886</v>
      </c>
      <c r="O100" s="166"/>
      <c r="P100" s="208">
        <v>2.8429912479273276</v>
      </c>
      <c r="Q100" s="166"/>
      <c r="R100" s="205" t="s">
        <v>709</v>
      </c>
      <c r="S100" s="166"/>
      <c r="T100" s="206" t="s">
        <v>709</v>
      </c>
      <c r="U100" s="166"/>
      <c r="V100" s="206" t="s">
        <v>709</v>
      </c>
      <c r="W100" s="166"/>
      <c r="X100" s="206" t="s">
        <v>709</v>
      </c>
      <c r="Y100" s="166"/>
      <c r="Z100" s="206" t="s">
        <v>709</v>
      </c>
      <c r="AA100" s="166"/>
      <c r="AB100" s="207">
        <v>1.9889168505163435</v>
      </c>
      <c r="AC100" s="166"/>
      <c r="AD100" s="208">
        <v>1.8951990748345586</v>
      </c>
      <c r="AE100" s="166"/>
      <c r="AF100" s="205" t="s">
        <v>709</v>
      </c>
      <c r="AG100" s="166"/>
      <c r="AH100" s="206" t="s">
        <v>709</v>
      </c>
      <c r="AI100" s="166"/>
      <c r="AJ100" s="206" t="s">
        <v>709</v>
      </c>
      <c r="AK100" s="166"/>
      <c r="AL100" s="206" t="s">
        <v>709</v>
      </c>
      <c r="AM100" s="166"/>
      <c r="AN100" s="206" t="s">
        <v>709</v>
      </c>
      <c r="AO100" s="166"/>
      <c r="AP100" s="207">
        <v>1.6498297348995323</v>
      </c>
      <c r="AQ100" s="166"/>
      <c r="AR100" s="208">
        <v>1.6108705972583122</v>
      </c>
      <c r="AS100" s="184"/>
    </row>
    <row r="101" spans="2:45" x14ac:dyDescent="0.2">
      <c r="B101" s="178"/>
      <c r="C101" s="193" t="s">
        <v>218</v>
      </c>
      <c r="D101" s="205" t="s">
        <v>709</v>
      </c>
      <c r="E101" s="166"/>
      <c r="F101" s="206" t="s">
        <v>709</v>
      </c>
      <c r="G101" s="166"/>
      <c r="H101" s="206" t="s">
        <v>709</v>
      </c>
      <c r="I101" s="166"/>
      <c r="J101" s="206" t="s">
        <v>709</v>
      </c>
      <c r="K101" s="166"/>
      <c r="L101" s="206" t="s">
        <v>709</v>
      </c>
      <c r="M101" s="166"/>
      <c r="N101" s="207">
        <v>3.2709198968412156</v>
      </c>
      <c r="O101" s="166"/>
      <c r="P101" s="208">
        <v>3.6334735701907634</v>
      </c>
      <c r="Q101" s="166"/>
      <c r="R101" s="205" t="s">
        <v>709</v>
      </c>
      <c r="S101" s="166"/>
      <c r="T101" s="206" t="s">
        <v>709</v>
      </c>
      <c r="U101" s="166"/>
      <c r="V101" s="206" t="s">
        <v>709</v>
      </c>
      <c r="W101" s="166"/>
      <c r="X101" s="206" t="s">
        <v>709</v>
      </c>
      <c r="Y101" s="166"/>
      <c r="Z101" s="206" t="s">
        <v>709</v>
      </c>
      <c r="AA101" s="166"/>
      <c r="AB101" s="207">
        <v>2.0473758841645466</v>
      </c>
      <c r="AC101" s="166"/>
      <c r="AD101" s="208">
        <v>2.0745277570728842</v>
      </c>
      <c r="AE101" s="166"/>
      <c r="AF101" s="205" t="s">
        <v>709</v>
      </c>
      <c r="AG101" s="166"/>
      <c r="AH101" s="206" t="s">
        <v>709</v>
      </c>
      <c r="AI101" s="166"/>
      <c r="AJ101" s="206" t="s">
        <v>709</v>
      </c>
      <c r="AK101" s="166"/>
      <c r="AL101" s="206" t="s">
        <v>709</v>
      </c>
      <c r="AM101" s="166"/>
      <c r="AN101" s="206" t="s">
        <v>709</v>
      </c>
      <c r="AO101" s="166"/>
      <c r="AP101" s="207">
        <v>1.7539437834905716</v>
      </c>
      <c r="AQ101" s="166"/>
      <c r="AR101" s="208">
        <v>1.8083129847946868</v>
      </c>
      <c r="AS101" s="184"/>
    </row>
    <row r="102" spans="2:45" x14ac:dyDescent="0.2">
      <c r="B102" s="178"/>
      <c r="C102" s="193" t="s">
        <v>564</v>
      </c>
      <c r="D102" s="205" t="s">
        <v>709</v>
      </c>
      <c r="E102" s="166"/>
      <c r="F102" s="206" t="s">
        <v>709</v>
      </c>
      <c r="G102" s="166"/>
      <c r="H102" s="206" t="s">
        <v>709</v>
      </c>
      <c r="I102" s="166"/>
      <c r="J102" s="206" t="s">
        <v>709</v>
      </c>
      <c r="K102" s="166"/>
      <c r="L102" s="206" t="s">
        <v>709</v>
      </c>
      <c r="M102" s="166"/>
      <c r="N102" s="207">
        <v>2.41234497538874</v>
      </c>
      <c r="O102" s="166"/>
      <c r="P102" s="208">
        <v>2.8404041965021198</v>
      </c>
      <c r="Q102" s="166"/>
      <c r="R102" s="205" t="s">
        <v>709</v>
      </c>
      <c r="S102" s="166"/>
      <c r="T102" s="206" t="s">
        <v>709</v>
      </c>
      <c r="U102" s="166"/>
      <c r="V102" s="206" t="s">
        <v>709</v>
      </c>
      <c r="W102" s="166"/>
      <c r="X102" s="206" t="s">
        <v>709</v>
      </c>
      <c r="Y102" s="166"/>
      <c r="Z102" s="206" t="s">
        <v>709</v>
      </c>
      <c r="AA102" s="166"/>
      <c r="AB102" s="207">
        <v>1.0599715574943676</v>
      </c>
      <c r="AC102" s="166"/>
      <c r="AD102" s="208">
        <v>1.1640699431889781</v>
      </c>
      <c r="AE102" s="166"/>
      <c r="AF102" s="205" t="s">
        <v>709</v>
      </c>
      <c r="AG102" s="166"/>
      <c r="AH102" s="206" t="s">
        <v>709</v>
      </c>
      <c r="AI102" s="166"/>
      <c r="AJ102" s="206" t="s">
        <v>709</v>
      </c>
      <c r="AK102" s="166"/>
      <c r="AL102" s="206" t="s">
        <v>709</v>
      </c>
      <c r="AM102" s="166"/>
      <c r="AN102" s="206" t="s">
        <v>709</v>
      </c>
      <c r="AO102" s="166"/>
      <c r="AP102" s="207">
        <v>0.98131491764524914</v>
      </c>
      <c r="AQ102" s="166"/>
      <c r="AR102" s="208">
        <v>1.097447303663482</v>
      </c>
      <c r="AS102" s="184"/>
    </row>
    <row r="103" spans="2:45" x14ac:dyDescent="0.2">
      <c r="B103" s="185"/>
      <c r="C103" s="194" t="s">
        <v>711</v>
      </c>
      <c r="D103" s="209"/>
      <c r="E103" s="188"/>
      <c r="F103" s="210"/>
      <c r="G103" s="188"/>
      <c r="H103" s="210"/>
      <c r="I103" s="188"/>
      <c r="J103" s="210"/>
      <c r="K103" s="188"/>
      <c r="L103" s="210"/>
      <c r="M103" s="188"/>
      <c r="N103" s="210"/>
      <c r="O103" s="188"/>
      <c r="P103" s="211"/>
      <c r="Q103" s="188"/>
      <c r="R103" s="209"/>
      <c r="S103" s="188"/>
      <c r="T103" s="210"/>
      <c r="U103" s="188"/>
      <c r="V103" s="210"/>
      <c r="W103" s="188"/>
      <c r="X103" s="210"/>
      <c r="Y103" s="188"/>
      <c r="Z103" s="210"/>
      <c r="AA103" s="188"/>
      <c r="AB103" s="210"/>
      <c r="AC103" s="188"/>
      <c r="AD103" s="211"/>
      <c r="AE103" s="188"/>
      <c r="AF103" s="209"/>
      <c r="AG103" s="188"/>
      <c r="AH103" s="210"/>
      <c r="AI103" s="188"/>
      <c r="AJ103" s="210"/>
      <c r="AK103" s="188"/>
      <c r="AL103" s="210"/>
      <c r="AM103" s="188"/>
      <c r="AN103" s="210"/>
      <c r="AO103" s="188"/>
      <c r="AP103" s="210"/>
      <c r="AQ103" s="188"/>
      <c r="AR103" s="211"/>
      <c r="AS103" s="191"/>
    </row>
    <row r="104" spans="2:45" x14ac:dyDescent="0.2">
      <c r="B104" s="170" t="s">
        <v>707</v>
      </c>
      <c r="C104" s="192" t="s">
        <v>562</v>
      </c>
      <c r="D104" s="201" t="s">
        <v>709</v>
      </c>
      <c r="E104" s="173"/>
      <c r="F104" s="202" t="s">
        <v>709</v>
      </c>
      <c r="G104" s="173"/>
      <c r="H104" s="202" t="s">
        <v>709</v>
      </c>
      <c r="I104" s="173"/>
      <c r="J104" s="202" t="s">
        <v>709</v>
      </c>
      <c r="K104" s="173"/>
      <c r="L104" s="202" t="s">
        <v>709</v>
      </c>
      <c r="M104" s="173"/>
      <c r="N104" s="203">
        <v>3.4492076305821384</v>
      </c>
      <c r="O104" s="173"/>
      <c r="P104" s="204">
        <v>3.010903007037804</v>
      </c>
      <c r="Q104" s="173"/>
      <c r="R104" s="201" t="s">
        <v>709</v>
      </c>
      <c r="S104" s="173"/>
      <c r="T104" s="202" t="s">
        <v>709</v>
      </c>
      <c r="U104" s="173"/>
      <c r="V104" s="202" t="s">
        <v>709</v>
      </c>
      <c r="W104" s="173"/>
      <c r="X104" s="202" t="s">
        <v>709</v>
      </c>
      <c r="Y104" s="173"/>
      <c r="Z104" s="202" t="s">
        <v>709</v>
      </c>
      <c r="AA104" s="173"/>
      <c r="AB104" s="203">
        <v>2.6056951316824386</v>
      </c>
      <c r="AC104" s="173"/>
      <c r="AD104" s="204">
        <v>2.3773547368505219</v>
      </c>
      <c r="AE104" s="173"/>
      <c r="AF104" s="201" t="s">
        <v>709</v>
      </c>
      <c r="AG104" s="173"/>
      <c r="AH104" s="202" t="s">
        <v>709</v>
      </c>
      <c r="AI104" s="173"/>
      <c r="AJ104" s="202" t="s">
        <v>709</v>
      </c>
      <c r="AK104" s="173"/>
      <c r="AL104" s="202" t="s">
        <v>709</v>
      </c>
      <c r="AM104" s="173"/>
      <c r="AN104" s="202" t="s">
        <v>709</v>
      </c>
      <c r="AO104" s="173"/>
      <c r="AP104" s="203">
        <v>2.1071495154787603</v>
      </c>
      <c r="AQ104" s="173"/>
      <c r="AR104" s="204">
        <v>1.9083768380529382</v>
      </c>
      <c r="AS104" s="177"/>
    </row>
    <row r="105" spans="2:45" x14ac:dyDescent="0.2">
      <c r="B105" s="178"/>
      <c r="C105" s="193" t="s">
        <v>563</v>
      </c>
      <c r="D105" s="205" t="s">
        <v>709</v>
      </c>
      <c r="E105" s="166"/>
      <c r="F105" s="206" t="s">
        <v>709</v>
      </c>
      <c r="G105" s="166"/>
      <c r="H105" s="206" t="s">
        <v>709</v>
      </c>
      <c r="I105" s="166"/>
      <c r="J105" s="206" t="s">
        <v>709</v>
      </c>
      <c r="K105" s="166"/>
      <c r="L105" s="206" t="s">
        <v>709</v>
      </c>
      <c r="M105" s="166"/>
      <c r="N105" s="207">
        <v>2.9757082899376366</v>
      </c>
      <c r="O105" s="166"/>
      <c r="P105" s="208">
        <v>3.212036887188531</v>
      </c>
      <c r="Q105" s="166"/>
      <c r="R105" s="205" t="s">
        <v>709</v>
      </c>
      <c r="S105" s="166"/>
      <c r="T105" s="206" t="s">
        <v>709</v>
      </c>
      <c r="U105" s="166"/>
      <c r="V105" s="206" t="s">
        <v>709</v>
      </c>
      <c r="W105" s="166"/>
      <c r="X105" s="206" t="s">
        <v>709</v>
      </c>
      <c r="Y105" s="166"/>
      <c r="Z105" s="206" t="s">
        <v>709</v>
      </c>
      <c r="AA105" s="166"/>
      <c r="AB105" s="207">
        <v>2.1356429162855819</v>
      </c>
      <c r="AC105" s="166"/>
      <c r="AD105" s="208">
        <v>2.0989846284879987</v>
      </c>
      <c r="AE105" s="166"/>
      <c r="AF105" s="205" t="s">
        <v>709</v>
      </c>
      <c r="AG105" s="166"/>
      <c r="AH105" s="206" t="s">
        <v>709</v>
      </c>
      <c r="AI105" s="166"/>
      <c r="AJ105" s="206" t="s">
        <v>709</v>
      </c>
      <c r="AK105" s="166"/>
      <c r="AL105" s="206" t="s">
        <v>709</v>
      </c>
      <c r="AM105" s="166"/>
      <c r="AN105" s="206" t="s">
        <v>709</v>
      </c>
      <c r="AO105" s="166"/>
      <c r="AP105" s="207">
        <v>1.7467498036191451</v>
      </c>
      <c r="AQ105" s="166"/>
      <c r="AR105" s="208">
        <v>1.7576580141256566</v>
      </c>
      <c r="AS105" s="184"/>
    </row>
    <row r="106" spans="2:45" x14ac:dyDescent="0.2">
      <c r="B106" s="178"/>
      <c r="C106" s="193" t="s">
        <v>218</v>
      </c>
      <c r="D106" s="205" t="s">
        <v>709</v>
      </c>
      <c r="E106" s="166"/>
      <c r="F106" s="206" t="s">
        <v>709</v>
      </c>
      <c r="G106" s="166"/>
      <c r="H106" s="206" t="s">
        <v>709</v>
      </c>
      <c r="I106" s="166"/>
      <c r="J106" s="206" t="s">
        <v>709</v>
      </c>
      <c r="K106" s="166"/>
      <c r="L106" s="206" t="s">
        <v>709</v>
      </c>
      <c r="M106" s="166"/>
      <c r="N106" s="207">
        <v>3.9284965706131945</v>
      </c>
      <c r="O106" s="166"/>
      <c r="P106" s="208">
        <v>3.8156844003487893</v>
      </c>
      <c r="Q106" s="166"/>
      <c r="R106" s="205" t="s">
        <v>709</v>
      </c>
      <c r="S106" s="166"/>
      <c r="T106" s="206" t="s">
        <v>709</v>
      </c>
      <c r="U106" s="166"/>
      <c r="V106" s="206" t="s">
        <v>709</v>
      </c>
      <c r="W106" s="166"/>
      <c r="X106" s="206" t="s">
        <v>709</v>
      </c>
      <c r="Y106" s="166"/>
      <c r="Z106" s="206" t="s">
        <v>709</v>
      </c>
      <c r="AA106" s="166"/>
      <c r="AB106" s="207">
        <v>2.3991789460706108</v>
      </c>
      <c r="AC106" s="166"/>
      <c r="AD106" s="208">
        <v>2.2369185400141665</v>
      </c>
      <c r="AE106" s="166"/>
      <c r="AF106" s="205" t="s">
        <v>709</v>
      </c>
      <c r="AG106" s="166"/>
      <c r="AH106" s="206" t="s">
        <v>709</v>
      </c>
      <c r="AI106" s="166"/>
      <c r="AJ106" s="206" t="s">
        <v>709</v>
      </c>
      <c r="AK106" s="166"/>
      <c r="AL106" s="206" t="s">
        <v>709</v>
      </c>
      <c r="AM106" s="166"/>
      <c r="AN106" s="206" t="s">
        <v>709</v>
      </c>
      <c r="AO106" s="166"/>
      <c r="AP106" s="207">
        <v>2.0487545552560502</v>
      </c>
      <c r="AQ106" s="166"/>
      <c r="AR106" s="208">
        <v>1.9377354594025269</v>
      </c>
      <c r="AS106" s="184"/>
    </row>
    <row r="107" spans="2:45" x14ac:dyDescent="0.2">
      <c r="B107" s="178"/>
      <c r="C107" s="193" t="s">
        <v>564</v>
      </c>
      <c r="D107" s="205" t="s">
        <v>709</v>
      </c>
      <c r="E107" s="166"/>
      <c r="F107" s="206" t="s">
        <v>709</v>
      </c>
      <c r="G107" s="166"/>
      <c r="H107" s="206" t="s">
        <v>709</v>
      </c>
      <c r="I107" s="166"/>
      <c r="J107" s="206" t="s">
        <v>709</v>
      </c>
      <c r="K107" s="166"/>
      <c r="L107" s="206" t="s">
        <v>709</v>
      </c>
      <c r="M107" s="166"/>
      <c r="N107" s="207">
        <v>2.4762462543637245</v>
      </c>
      <c r="O107" s="166"/>
      <c r="P107" s="208">
        <v>2.5099582526107955</v>
      </c>
      <c r="Q107" s="166"/>
      <c r="R107" s="205" t="s">
        <v>709</v>
      </c>
      <c r="S107" s="166"/>
      <c r="T107" s="206" t="s">
        <v>709</v>
      </c>
      <c r="U107" s="166"/>
      <c r="V107" s="206" t="s">
        <v>709</v>
      </c>
      <c r="W107" s="166"/>
      <c r="X107" s="206" t="s">
        <v>709</v>
      </c>
      <c r="Y107" s="166"/>
      <c r="Z107" s="206" t="s">
        <v>709</v>
      </c>
      <c r="AA107" s="166"/>
      <c r="AB107" s="207">
        <v>1.0597599155016728</v>
      </c>
      <c r="AC107" s="166"/>
      <c r="AD107" s="208">
        <v>1.0240317301848256</v>
      </c>
      <c r="AE107" s="166"/>
      <c r="AF107" s="205" t="s">
        <v>709</v>
      </c>
      <c r="AG107" s="166"/>
      <c r="AH107" s="206" t="s">
        <v>709</v>
      </c>
      <c r="AI107" s="166"/>
      <c r="AJ107" s="206" t="s">
        <v>709</v>
      </c>
      <c r="AK107" s="166"/>
      <c r="AL107" s="206" t="s">
        <v>709</v>
      </c>
      <c r="AM107" s="166"/>
      <c r="AN107" s="206" t="s">
        <v>709</v>
      </c>
      <c r="AO107" s="166"/>
      <c r="AP107" s="207">
        <v>1.0354409385789736</v>
      </c>
      <c r="AQ107" s="166"/>
      <c r="AR107" s="208">
        <v>1.0272183686144163</v>
      </c>
      <c r="AS107" s="184"/>
    </row>
    <row r="108" spans="2:45" x14ac:dyDescent="0.2">
      <c r="B108" s="185"/>
      <c r="C108" s="195" t="s">
        <v>711</v>
      </c>
      <c r="D108" s="209"/>
      <c r="E108" s="188"/>
      <c r="F108" s="210"/>
      <c r="G108" s="188"/>
      <c r="H108" s="210"/>
      <c r="I108" s="188"/>
      <c r="J108" s="210"/>
      <c r="K108" s="188"/>
      <c r="L108" s="210"/>
      <c r="M108" s="188"/>
      <c r="N108" s="210"/>
      <c r="O108" s="188"/>
      <c r="P108" s="211"/>
      <c r="Q108" s="188"/>
      <c r="R108" s="209"/>
      <c r="S108" s="188"/>
      <c r="T108" s="210"/>
      <c r="U108" s="188"/>
      <c r="V108" s="210"/>
      <c r="W108" s="188"/>
      <c r="X108" s="210"/>
      <c r="Y108" s="188"/>
      <c r="Z108" s="210"/>
      <c r="AA108" s="188"/>
      <c r="AB108" s="210"/>
      <c r="AC108" s="188"/>
      <c r="AD108" s="211"/>
      <c r="AE108" s="188"/>
      <c r="AF108" s="209"/>
      <c r="AG108" s="188"/>
      <c r="AH108" s="210"/>
      <c r="AI108" s="188"/>
      <c r="AJ108" s="210"/>
      <c r="AK108" s="188"/>
      <c r="AL108" s="210"/>
      <c r="AM108" s="188"/>
      <c r="AN108" s="210"/>
      <c r="AO108" s="188"/>
      <c r="AP108" s="210"/>
      <c r="AQ108" s="188"/>
      <c r="AR108" s="211"/>
      <c r="AS108" s="191"/>
    </row>
    <row r="112" spans="2:45" x14ac:dyDescent="0.2">
      <c r="B112" s="196" t="s">
        <v>717</v>
      </c>
    </row>
    <row r="113" spans="1:45" x14ac:dyDescent="0.2">
      <c r="B113" s="212"/>
      <c r="C113" s="155" t="s">
        <v>718</v>
      </c>
    </row>
    <row r="114" spans="1:45" x14ac:dyDescent="0.2">
      <c r="B114" s="213"/>
      <c r="C114" s="155" t="s">
        <v>719</v>
      </c>
    </row>
    <row r="115" spans="1:45" x14ac:dyDescent="0.2">
      <c r="B115" s="214"/>
      <c r="C115" s="155" t="s">
        <v>720</v>
      </c>
    </row>
    <row r="116" spans="1:45" x14ac:dyDescent="0.2">
      <c r="B116" s="155" t="s">
        <v>788</v>
      </c>
    </row>
    <row r="120" spans="1:45" s="199" customFormat="1" ht="12.75" x14ac:dyDescent="0.2">
      <c r="A120" s="199" t="s">
        <v>220</v>
      </c>
      <c r="B120" s="199" t="s">
        <v>568</v>
      </c>
      <c r="C120" s="199" t="s">
        <v>221</v>
      </c>
    </row>
    <row r="122" spans="1:45" x14ac:dyDescent="0.2">
      <c r="D122" s="161" t="s">
        <v>715</v>
      </c>
      <c r="E122" s="162"/>
      <c r="F122" s="162"/>
      <c r="G122" s="162"/>
      <c r="H122" s="162"/>
      <c r="I122" s="162"/>
      <c r="J122" s="162"/>
      <c r="K122" s="162"/>
      <c r="L122" s="162"/>
      <c r="M122" s="162"/>
      <c r="N122" s="162"/>
      <c r="O122" s="162"/>
      <c r="P122" s="200"/>
      <c r="Q122" s="162"/>
      <c r="R122" s="161" t="s">
        <v>716</v>
      </c>
      <c r="S122" s="162"/>
      <c r="T122" s="162"/>
      <c r="U122" s="162"/>
      <c r="V122" s="162"/>
      <c r="W122" s="162"/>
      <c r="X122" s="162"/>
      <c r="Y122" s="162"/>
      <c r="Z122" s="162"/>
      <c r="AA122" s="162"/>
      <c r="AB122" s="162"/>
      <c r="AC122" s="162"/>
      <c r="AD122" s="163"/>
      <c r="AE122" s="162"/>
      <c r="AF122" s="161" t="s">
        <v>787</v>
      </c>
      <c r="AG122" s="162"/>
      <c r="AH122" s="162"/>
      <c r="AI122" s="162"/>
      <c r="AJ122" s="162"/>
      <c r="AK122" s="162"/>
      <c r="AL122" s="162"/>
      <c r="AM122" s="162"/>
      <c r="AN122" s="162"/>
      <c r="AO122" s="162"/>
      <c r="AP122" s="162"/>
      <c r="AQ122" s="162"/>
      <c r="AR122" s="163"/>
      <c r="AS122" s="164"/>
    </row>
    <row r="123" spans="1:45" x14ac:dyDescent="0.2">
      <c r="D123" s="165">
        <v>2010</v>
      </c>
      <c r="E123" s="166"/>
      <c r="F123" s="167">
        <v>2011</v>
      </c>
      <c r="G123" s="167"/>
      <c r="H123" s="167">
        <v>2012</v>
      </c>
      <c r="I123" s="167"/>
      <c r="J123" s="167">
        <v>2013</v>
      </c>
      <c r="K123" s="167"/>
      <c r="L123" s="167">
        <v>2014</v>
      </c>
      <c r="M123" s="167"/>
      <c r="N123" s="167">
        <v>2015</v>
      </c>
      <c r="O123" s="167"/>
      <c r="P123" s="168">
        <v>2016</v>
      </c>
      <c r="Q123" s="167"/>
      <c r="R123" s="165">
        <v>2010</v>
      </c>
      <c r="S123" s="166"/>
      <c r="T123" s="167">
        <v>2011</v>
      </c>
      <c r="U123" s="167"/>
      <c r="V123" s="167">
        <v>2012</v>
      </c>
      <c r="W123" s="167"/>
      <c r="X123" s="167">
        <v>2013</v>
      </c>
      <c r="Y123" s="167"/>
      <c r="Z123" s="167">
        <v>2014</v>
      </c>
      <c r="AA123" s="167"/>
      <c r="AB123" s="167">
        <v>2015</v>
      </c>
      <c r="AC123" s="167"/>
      <c r="AD123" s="168">
        <v>2016</v>
      </c>
      <c r="AE123" s="167"/>
      <c r="AF123" s="165">
        <v>2010</v>
      </c>
      <c r="AG123" s="166"/>
      <c r="AH123" s="167">
        <v>2011</v>
      </c>
      <c r="AI123" s="167"/>
      <c r="AJ123" s="167">
        <v>2012</v>
      </c>
      <c r="AK123" s="167"/>
      <c r="AL123" s="167">
        <v>2013</v>
      </c>
      <c r="AM123" s="167"/>
      <c r="AN123" s="167">
        <v>2014</v>
      </c>
      <c r="AO123" s="167"/>
      <c r="AP123" s="167">
        <v>2015</v>
      </c>
      <c r="AQ123" s="167"/>
      <c r="AR123" s="168">
        <v>2016</v>
      </c>
      <c r="AS123" s="169"/>
    </row>
    <row r="124" spans="1:45" x14ac:dyDescent="0.2">
      <c r="B124" s="170" t="s">
        <v>708</v>
      </c>
      <c r="C124" s="171" t="s">
        <v>222</v>
      </c>
      <c r="D124" s="201" t="s">
        <v>709</v>
      </c>
      <c r="E124" s="173"/>
      <c r="F124" s="202" t="s">
        <v>709</v>
      </c>
      <c r="G124" s="173"/>
      <c r="H124" s="202" t="s">
        <v>709</v>
      </c>
      <c r="I124" s="173"/>
      <c r="J124" s="202" t="s">
        <v>709</v>
      </c>
      <c r="K124" s="173"/>
      <c r="L124" s="202" t="s">
        <v>709</v>
      </c>
      <c r="M124" s="173"/>
      <c r="N124" s="203">
        <v>1.8430349584133836</v>
      </c>
      <c r="O124" s="173"/>
      <c r="P124" s="204">
        <v>1.8825306020822337</v>
      </c>
      <c r="Q124" s="173"/>
      <c r="R124" s="201" t="s">
        <v>709</v>
      </c>
      <c r="S124" s="173"/>
      <c r="T124" s="202" t="s">
        <v>709</v>
      </c>
      <c r="U124" s="173"/>
      <c r="V124" s="202" t="s">
        <v>709</v>
      </c>
      <c r="W124" s="173"/>
      <c r="X124" s="202" t="s">
        <v>709</v>
      </c>
      <c r="Y124" s="173"/>
      <c r="Z124" s="202" t="s">
        <v>709</v>
      </c>
      <c r="AA124" s="173"/>
      <c r="AB124" s="203">
        <v>1.6185623989427249</v>
      </c>
      <c r="AC124" s="173"/>
      <c r="AD124" s="204">
        <v>1.5692495017502879</v>
      </c>
      <c r="AE124" s="173"/>
      <c r="AF124" s="201" t="s">
        <v>709</v>
      </c>
      <c r="AG124" s="173"/>
      <c r="AH124" s="202" t="s">
        <v>709</v>
      </c>
      <c r="AI124" s="173"/>
      <c r="AJ124" s="202" t="s">
        <v>709</v>
      </c>
      <c r="AK124" s="173"/>
      <c r="AL124" s="202" t="s">
        <v>709</v>
      </c>
      <c r="AM124" s="173"/>
      <c r="AN124" s="202" t="s">
        <v>709</v>
      </c>
      <c r="AO124" s="173"/>
      <c r="AP124" s="203">
        <v>1.2954505346262313</v>
      </c>
      <c r="AQ124" s="173"/>
      <c r="AR124" s="204">
        <v>1.2669306350417333</v>
      </c>
      <c r="AS124" s="177"/>
    </row>
    <row r="125" spans="1:45" x14ac:dyDescent="0.2">
      <c r="B125" s="178"/>
      <c r="C125" s="179" t="s">
        <v>223</v>
      </c>
      <c r="D125" s="205" t="s">
        <v>709</v>
      </c>
      <c r="E125" s="166"/>
      <c r="F125" s="206" t="s">
        <v>709</v>
      </c>
      <c r="G125" s="166"/>
      <c r="H125" s="206" t="s">
        <v>709</v>
      </c>
      <c r="I125" s="166"/>
      <c r="J125" s="206" t="s">
        <v>709</v>
      </c>
      <c r="K125" s="166"/>
      <c r="L125" s="206" t="s">
        <v>709</v>
      </c>
      <c r="M125" s="166"/>
      <c r="N125" s="207">
        <v>1.9534822830424916</v>
      </c>
      <c r="O125" s="166"/>
      <c r="P125" s="208">
        <v>2.0839467564327552</v>
      </c>
      <c r="Q125" s="166"/>
      <c r="R125" s="205" t="s">
        <v>709</v>
      </c>
      <c r="S125" s="166"/>
      <c r="T125" s="206" t="s">
        <v>709</v>
      </c>
      <c r="U125" s="166"/>
      <c r="V125" s="206" t="s">
        <v>709</v>
      </c>
      <c r="W125" s="166"/>
      <c r="X125" s="206" t="s">
        <v>709</v>
      </c>
      <c r="Y125" s="166"/>
      <c r="Z125" s="206" t="s">
        <v>709</v>
      </c>
      <c r="AA125" s="166"/>
      <c r="AB125" s="207">
        <v>1.3378529032132689</v>
      </c>
      <c r="AC125" s="166"/>
      <c r="AD125" s="208">
        <v>1.4597299963928769</v>
      </c>
      <c r="AE125" s="166"/>
      <c r="AF125" s="205" t="s">
        <v>709</v>
      </c>
      <c r="AG125" s="166"/>
      <c r="AH125" s="206" t="s">
        <v>709</v>
      </c>
      <c r="AI125" s="166"/>
      <c r="AJ125" s="206" t="s">
        <v>709</v>
      </c>
      <c r="AK125" s="166"/>
      <c r="AL125" s="206" t="s">
        <v>709</v>
      </c>
      <c r="AM125" s="166"/>
      <c r="AN125" s="206" t="s">
        <v>709</v>
      </c>
      <c r="AO125" s="166"/>
      <c r="AP125" s="207">
        <v>1.1148794757815053</v>
      </c>
      <c r="AQ125" s="166"/>
      <c r="AR125" s="208">
        <v>1.2121607692544543</v>
      </c>
      <c r="AS125" s="184"/>
    </row>
    <row r="126" spans="1:45" ht="16.5" customHeight="1" x14ac:dyDescent="0.2">
      <c r="B126" s="178"/>
      <c r="C126" s="179" t="s">
        <v>224</v>
      </c>
      <c r="D126" s="205" t="s">
        <v>709</v>
      </c>
      <c r="E126" s="166"/>
      <c r="F126" s="206" t="s">
        <v>709</v>
      </c>
      <c r="G126" s="166"/>
      <c r="H126" s="206" t="s">
        <v>709</v>
      </c>
      <c r="I126" s="166"/>
      <c r="J126" s="206" t="s">
        <v>709</v>
      </c>
      <c r="K126" s="166"/>
      <c r="L126" s="206" t="s">
        <v>709</v>
      </c>
      <c r="M126" s="166"/>
      <c r="N126" s="207">
        <v>1.7074735753632002</v>
      </c>
      <c r="O126" s="166"/>
      <c r="P126" s="208">
        <v>1.9677570204185553</v>
      </c>
      <c r="Q126" s="166"/>
      <c r="R126" s="205" t="s">
        <v>709</v>
      </c>
      <c r="S126" s="166"/>
      <c r="T126" s="206" t="s">
        <v>709</v>
      </c>
      <c r="U126" s="166"/>
      <c r="V126" s="206" t="s">
        <v>709</v>
      </c>
      <c r="W126" s="166"/>
      <c r="X126" s="206" t="s">
        <v>709</v>
      </c>
      <c r="Y126" s="166"/>
      <c r="Z126" s="206" t="s">
        <v>709</v>
      </c>
      <c r="AA126" s="166"/>
      <c r="AB126" s="207">
        <v>1.2580858419666403</v>
      </c>
      <c r="AC126" s="166"/>
      <c r="AD126" s="208">
        <v>1.3215766410134131</v>
      </c>
      <c r="AE126" s="166"/>
      <c r="AF126" s="205" t="s">
        <v>709</v>
      </c>
      <c r="AG126" s="166"/>
      <c r="AH126" s="206" t="s">
        <v>709</v>
      </c>
      <c r="AI126" s="166"/>
      <c r="AJ126" s="206" t="s">
        <v>709</v>
      </c>
      <c r="AK126" s="166"/>
      <c r="AL126" s="206" t="s">
        <v>709</v>
      </c>
      <c r="AM126" s="166"/>
      <c r="AN126" s="206" t="s">
        <v>709</v>
      </c>
      <c r="AO126" s="166"/>
      <c r="AP126" s="207">
        <v>1.034045684437942</v>
      </c>
      <c r="AQ126" s="166"/>
      <c r="AR126" s="208">
        <v>1.1062832756363987</v>
      </c>
      <c r="AS126" s="184"/>
    </row>
    <row r="127" spans="1:45" x14ac:dyDescent="0.2">
      <c r="B127" s="178"/>
      <c r="C127" s="179" t="s">
        <v>372</v>
      </c>
      <c r="D127" s="205" t="s">
        <v>709</v>
      </c>
      <c r="E127" s="166"/>
      <c r="F127" s="206" t="s">
        <v>709</v>
      </c>
      <c r="G127" s="166"/>
      <c r="H127" s="206" t="s">
        <v>709</v>
      </c>
      <c r="I127" s="166"/>
      <c r="J127" s="206" t="s">
        <v>709</v>
      </c>
      <c r="K127" s="166"/>
      <c r="L127" s="206" t="s">
        <v>709</v>
      </c>
      <c r="M127" s="166"/>
      <c r="N127" s="207">
        <v>1.3713079805154127</v>
      </c>
      <c r="O127" s="166"/>
      <c r="P127" s="208">
        <v>1.1825867737677771</v>
      </c>
      <c r="Q127" s="166"/>
      <c r="R127" s="205" t="s">
        <v>709</v>
      </c>
      <c r="S127" s="166"/>
      <c r="T127" s="206" t="s">
        <v>709</v>
      </c>
      <c r="U127" s="166"/>
      <c r="V127" s="206" t="s">
        <v>709</v>
      </c>
      <c r="W127" s="166"/>
      <c r="X127" s="206" t="s">
        <v>709</v>
      </c>
      <c r="Y127" s="166"/>
      <c r="Z127" s="206" t="s">
        <v>709</v>
      </c>
      <c r="AA127" s="166"/>
      <c r="AB127" s="207">
        <v>1.2880312636683799</v>
      </c>
      <c r="AC127" s="166"/>
      <c r="AD127" s="208">
        <v>1.1244491342165879</v>
      </c>
      <c r="AE127" s="166"/>
      <c r="AF127" s="205" t="s">
        <v>709</v>
      </c>
      <c r="AG127" s="166"/>
      <c r="AH127" s="206" t="s">
        <v>709</v>
      </c>
      <c r="AI127" s="166"/>
      <c r="AJ127" s="206" t="s">
        <v>709</v>
      </c>
      <c r="AK127" s="166"/>
      <c r="AL127" s="206" t="s">
        <v>709</v>
      </c>
      <c r="AM127" s="166"/>
      <c r="AN127" s="206" t="s">
        <v>709</v>
      </c>
      <c r="AO127" s="166"/>
      <c r="AP127" s="207">
        <v>1.0222949049167598</v>
      </c>
      <c r="AQ127" s="166"/>
      <c r="AR127" s="208">
        <v>0.8928054291289409</v>
      </c>
      <c r="AS127" s="184"/>
    </row>
    <row r="128" spans="1:45" x14ac:dyDescent="0.2">
      <c r="B128" s="185"/>
      <c r="C128" s="186" t="s">
        <v>711</v>
      </c>
      <c r="D128" s="209"/>
      <c r="E128" s="188"/>
      <c r="F128" s="210"/>
      <c r="G128" s="188"/>
      <c r="H128" s="210"/>
      <c r="I128" s="188"/>
      <c r="J128" s="210"/>
      <c r="K128" s="188"/>
      <c r="L128" s="210"/>
      <c r="M128" s="188"/>
      <c r="N128" s="210"/>
      <c r="O128" s="188"/>
      <c r="P128" s="211"/>
      <c r="Q128" s="188"/>
      <c r="R128" s="209"/>
      <c r="S128" s="188"/>
      <c r="T128" s="210"/>
      <c r="U128" s="188"/>
      <c r="V128" s="210"/>
      <c r="W128" s="188"/>
      <c r="X128" s="210"/>
      <c r="Y128" s="188"/>
      <c r="Z128" s="210"/>
      <c r="AA128" s="188"/>
      <c r="AB128" s="210"/>
      <c r="AC128" s="188"/>
      <c r="AD128" s="211"/>
      <c r="AE128" s="188"/>
      <c r="AF128" s="209"/>
      <c r="AG128" s="188"/>
      <c r="AH128" s="210"/>
      <c r="AI128" s="188"/>
      <c r="AJ128" s="210"/>
      <c r="AK128" s="188"/>
      <c r="AL128" s="210"/>
      <c r="AM128" s="188"/>
      <c r="AN128" s="210"/>
      <c r="AO128" s="188"/>
      <c r="AP128" s="210"/>
      <c r="AQ128" s="188"/>
      <c r="AR128" s="211"/>
      <c r="AS128" s="191"/>
    </row>
    <row r="129" spans="2:45" x14ac:dyDescent="0.2">
      <c r="B129" s="170" t="s">
        <v>891</v>
      </c>
      <c r="C129" s="192" t="s">
        <v>222</v>
      </c>
      <c r="D129" s="201" t="s">
        <v>709</v>
      </c>
      <c r="E129" s="173"/>
      <c r="F129" s="202" t="s">
        <v>709</v>
      </c>
      <c r="G129" s="173"/>
      <c r="H129" s="202" t="s">
        <v>709</v>
      </c>
      <c r="I129" s="173"/>
      <c r="J129" s="202" t="s">
        <v>709</v>
      </c>
      <c r="K129" s="173"/>
      <c r="L129" s="202" t="s">
        <v>709</v>
      </c>
      <c r="M129" s="173"/>
      <c r="N129" s="203">
        <v>2.5609976190472872</v>
      </c>
      <c r="O129" s="173"/>
      <c r="P129" s="204">
        <v>2.4989573265647178</v>
      </c>
      <c r="Q129" s="173"/>
      <c r="R129" s="201" t="s">
        <v>709</v>
      </c>
      <c r="S129" s="173"/>
      <c r="T129" s="202" t="s">
        <v>709</v>
      </c>
      <c r="U129" s="173"/>
      <c r="V129" s="202" t="s">
        <v>709</v>
      </c>
      <c r="W129" s="173"/>
      <c r="X129" s="202" t="s">
        <v>709</v>
      </c>
      <c r="Y129" s="173"/>
      <c r="Z129" s="202" t="s">
        <v>709</v>
      </c>
      <c r="AA129" s="173"/>
      <c r="AB129" s="203">
        <v>2.3846314708912844</v>
      </c>
      <c r="AC129" s="173"/>
      <c r="AD129" s="204">
        <v>2.2671609320662198</v>
      </c>
      <c r="AE129" s="173"/>
      <c r="AF129" s="201" t="s">
        <v>709</v>
      </c>
      <c r="AG129" s="173"/>
      <c r="AH129" s="202" t="s">
        <v>709</v>
      </c>
      <c r="AI129" s="173"/>
      <c r="AJ129" s="202" t="s">
        <v>709</v>
      </c>
      <c r="AK129" s="173"/>
      <c r="AL129" s="202" t="s">
        <v>709</v>
      </c>
      <c r="AM129" s="173"/>
      <c r="AN129" s="202" t="s">
        <v>709</v>
      </c>
      <c r="AO129" s="173"/>
      <c r="AP129" s="203">
        <v>1.8247169370707468</v>
      </c>
      <c r="AQ129" s="173"/>
      <c r="AR129" s="204">
        <v>1.7439526395326186</v>
      </c>
      <c r="AS129" s="177"/>
    </row>
    <row r="130" spans="2:45" x14ac:dyDescent="0.2">
      <c r="B130" s="178"/>
      <c r="C130" s="193" t="s">
        <v>223</v>
      </c>
      <c r="D130" s="205" t="s">
        <v>709</v>
      </c>
      <c r="E130" s="166"/>
      <c r="F130" s="206" t="s">
        <v>709</v>
      </c>
      <c r="G130" s="166"/>
      <c r="H130" s="206" t="s">
        <v>709</v>
      </c>
      <c r="I130" s="166"/>
      <c r="J130" s="206" t="s">
        <v>709</v>
      </c>
      <c r="K130" s="166"/>
      <c r="L130" s="206" t="s">
        <v>709</v>
      </c>
      <c r="M130" s="166"/>
      <c r="N130" s="207">
        <v>2.9622786002374468</v>
      </c>
      <c r="O130" s="166"/>
      <c r="P130" s="208">
        <v>2.895933690204529</v>
      </c>
      <c r="Q130" s="166"/>
      <c r="R130" s="205" t="s">
        <v>709</v>
      </c>
      <c r="S130" s="166"/>
      <c r="T130" s="206" t="s">
        <v>709</v>
      </c>
      <c r="U130" s="166"/>
      <c r="V130" s="206" t="s">
        <v>709</v>
      </c>
      <c r="W130" s="166"/>
      <c r="X130" s="206" t="s">
        <v>709</v>
      </c>
      <c r="Y130" s="166"/>
      <c r="Z130" s="206" t="s">
        <v>709</v>
      </c>
      <c r="AA130" s="166"/>
      <c r="AB130" s="207">
        <v>2.5001282259282545</v>
      </c>
      <c r="AC130" s="166"/>
      <c r="AD130" s="208">
        <v>2.3747603025807695</v>
      </c>
      <c r="AE130" s="166"/>
      <c r="AF130" s="205" t="s">
        <v>709</v>
      </c>
      <c r="AG130" s="166"/>
      <c r="AH130" s="206" t="s">
        <v>709</v>
      </c>
      <c r="AI130" s="166"/>
      <c r="AJ130" s="206" t="s">
        <v>709</v>
      </c>
      <c r="AK130" s="166"/>
      <c r="AL130" s="206" t="s">
        <v>709</v>
      </c>
      <c r="AM130" s="166"/>
      <c r="AN130" s="206" t="s">
        <v>709</v>
      </c>
      <c r="AO130" s="166"/>
      <c r="AP130" s="207">
        <v>1.9527146288899591</v>
      </c>
      <c r="AQ130" s="166"/>
      <c r="AR130" s="208">
        <v>1.8670847413566183</v>
      </c>
      <c r="AS130" s="184"/>
    </row>
    <row r="131" spans="2:45" x14ac:dyDescent="0.2">
      <c r="B131" s="178"/>
      <c r="C131" s="193" t="s">
        <v>224</v>
      </c>
      <c r="D131" s="205" t="s">
        <v>709</v>
      </c>
      <c r="E131" s="166"/>
      <c r="F131" s="206" t="s">
        <v>709</v>
      </c>
      <c r="G131" s="166"/>
      <c r="H131" s="206" t="s">
        <v>709</v>
      </c>
      <c r="I131" s="166"/>
      <c r="J131" s="206" t="s">
        <v>709</v>
      </c>
      <c r="K131" s="166"/>
      <c r="L131" s="206" t="s">
        <v>709</v>
      </c>
      <c r="M131" s="166"/>
      <c r="N131" s="207">
        <v>2.045300322562345</v>
      </c>
      <c r="O131" s="166"/>
      <c r="P131" s="208">
        <v>2.2431868630921539</v>
      </c>
      <c r="Q131" s="166"/>
      <c r="R131" s="205" t="s">
        <v>709</v>
      </c>
      <c r="S131" s="166"/>
      <c r="T131" s="206" t="s">
        <v>709</v>
      </c>
      <c r="U131" s="166"/>
      <c r="V131" s="206" t="s">
        <v>709</v>
      </c>
      <c r="W131" s="166"/>
      <c r="X131" s="206" t="s">
        <v>709</v>
      </c>
      <c r="Y131" s="166"/>
      <c r="Z131" s="206" t="s">
        <v>709</v>
      </c>
      <c r="AA131" s="166"/>
      <c r="AB131" s="207">
        <v>1.7090587765019798</v>
      </c>
      <c r="AC131" s="166"/>
      <c r="AD131" s="208">
        <v>1.7273368148289308</v>
      </c>
      <c r="AE131" s="166"/>
      <c r="AF131" s="205" t="s">
        <v>709</v>
      </c>
      <c r="AG131" s="166"/>
      <c r="AH131" s="206" t="s">
        <v>709</v>
      </c>
      <c r="AI131" s="166"/>
      <c r="AJ131" s="206" t="s">
        <v>709</v>
      </c>
      <c r="AK131" s="166"/>
      <c r="AL131" s="206" t="s">
        <v>709</v>
      </c>
      <c r="AM131" s="166"/>
      <c r="AN131" s="206" t="s">
        <v>709</v>
      </c>
      <c r="AO131" s="166"/>
      <c r="AP131" s="207">
        <v>1.3377186162869108</v>
      </c>
      <c r="AQ131" s="166"/>
      <c r="AR131" s="208">
        <v>1.3792488723724445</v>
      </c>
      <c r="AS131" s="184"/>
    </row>
    <row r="132" spans="2:45" x14ac:dyDescent="0.2">
      <c r="B132" s="178"/>
      <c r="C132" s="193" t="s">
        <v>372</v>
      </c>
      <c r="D132" s="205" t="s">
        <v>709</v>
      </c>
      <c r="E132" s="166"/>
      <c r="F132" s="206" t="s">
        <v>709</v>
      </c>
      <c r="G132" s="166"/>
      <c r="H132" s="206" t="s">
        <v>709</v>
      </c>
      <c r="I132" s="166"/>
      <c r="J132" s="206" t="s">
        <v>709</v>
      </c>
      <c r="K132" s="166"/>
      <c r="L132" s="206" t="s">
        <v>709</v>
      </c>
      <c r="M132" s="166"/>
      <c r="N132" s="207">
        <v>2.0664456369918338</v>
      </c>
      <c r="O132" s="166"/>
      <c r="P132" s="208">
        <v>1.7660169769508456</v>
      </c>
      <c r="Q132" s="166"/>
      <c r="R132" s="205" t="s">
        <v>709</v>
      </c>
      <c r="S132" s="166"/>
      <c r="T132" s="206" t="s">
        <v>709</v>
      </c>
      <c r="U132" s="166"/>
      <c r="V132" s="206" t="s">
        <v>709</v>
      </c>
      <c r="W132" s="166"/>
      <c r="X132" s="206" t="s">
        <v>709</v>
      </c>
      <c r="Y132" s="166"/>
      <c r="Z132" s="206" t="s">
        <v>709</v>
      </c>
      <c r="AA132" s="166"/>
      <c r="AB132" s="207">
        <v>2.0514700621702859</v>
      </c>
      <c r="AC132" s="166"/>
      <c r="AD132" s="208">
        <v>1.6556307585479397</v>
      </c>
      <c r="AE132" s="166"/>
      <c r="AF132" s="205" t="s">
        <v>709</v>
      </c>
      <c r="AG132" s="166"/>
      <c r="AH132" s="206" t="s">
        <v>709</v>
      </c>
      <c r="AI132" s="166"/>
      <c r="AJ132" s="206" t="s">
        <v>709</v>
      </c>
      <c r="AK132" s="166"/>
      <c r="AL132" s="206" t="s">
        <v>709</v>
      </c>
      <c r="AM132" s="166"/>
      <c r="AN132" s="206" t="s">
        <v>709</v>
      </c>
      <c r="AO132" s="166"/>
      <c r="AP132" s="207">
        <v>1.551568475517253</v>
      </c>
      <c r="AQ132" s="166"/>
      <c r="AR132" s="208">
        <v>1.2653592640084494</v>
      </c>
      <c r="AS132" s="184"/>
    </row>
    <row r="133" spans="2:45" x14ac:dyDescent="0.2">
      <c r="B133" s="185"/>
      <c r="C133" s="194" t="s">
        <v>711</v>
      </c>
      <c r="D133" s="209"/>
      <c r="E133" s="188"/>
      <c r="F133" s="210"/>
      <c r="G133" s="188"/>
      <c r="H133" s="210"/>
      <c r="I133" s="188"/>
      <c r="J133" s="210"/>
      <c r="K133" s="188"/>
      <c r="L133" s="210"/>
      <c r="M133" s="188"/>
      <c r="N133" s="210"/>
      <c r="O133" s="188"/>
      <c r="P133" s="211"/>
      <c r="Q133" s="188"/>
      <c r="R133" s="209"/>
      <c r="S133" s="188"/>
      <c r="T133" s="210"/>
      <c r="U133" s="188"/>
      <c r="V133" s="210"/>
      <c r="W133" s="188"/>
      <c r="X133" s="210"/>
      <c r="Y133" s="188"/>
      <c r="Z133" s="210"/>
      <c r="AA133" s="188"/>
      <c r="AB133" s="210"/>
      <c r="AC133" s="188"/>
      <c r="AD133" s="211"/>
      <c r="AE133" s="188"/>
      <c r="AF133" s="209"/>
      <c r="AG133" s="188"/>
      <c r="AH133" s="210"/>
      <c r="AI133" s="188"/>
      <c r="AJ133" s="210"/>
      <c r="AK133" s="188"/>
      <c r="AL133" s="210"/>
      <c r="AM133" s="188"/>
      <c r="AN133" s="210"/>
      <c r="AO133" s="188"/>
      <c r="AP133" s="210"/>
      <c r="AQ133" s="188"/>
      <c r="AR133" s="211"/>
      <c r="AS133" s="191"/>
    </row>
    <row r="134" spans="2:45" x14ac:dyDescent="0.2">
      <c r="B134" s="170" t="s">
        <v>706</v>
      </c>
      <c r="C134" s="192" t="s">
        <v>222</v>
      </c>
      <c r="D134" s="201" t="s">
        <v>709</v>
      </c>
      <c r="E134" s="173"/>
      <c r="F134" s="202" t="s">
        <v>709</v>
      </c>
      <c r="G134" s="173"/>
      <c r="H134" s="202" t="s">
        <v>709</v>
      </c>
      <c r="I134" s="173"/>
      <c r="J134" s="202" t="s">
        <v>709</v>
      </c>
      <c r="K134" s="173"/>
      <c r="L134" s="202" t="s">
        <v>709</v>
      </c>
      <c r="M134" s="173"/>
      <c r="N134" s="203">
        <v>3.0819692167310828</v>
      </c>
      <c r="O134" s="173"/>
      <c r="P134" s="204">
        <v>3.2005967984818722</v>
      </c>
      <c r="Q134" s="173"/>
      <c r="R134" s="201" t="s">
        <v>709</v>
      </c>
      <c r="S134" s="173"/>
      <c r="T134" s="202" t="s">
        <v>709</v>
      </c>
      <c r="U134" s="173"/>
      <c r="V134" s="202" t="s">
        <v>709</v>
      </c>
      <c r="W134" s="173"/>
      <c r="X134" s="202" t="s">
        <v>709</v>
      </c>
      <c r="Y134" s="173"/>
      <c r="Z134" s="202" t="s">
        <v>709</v>
      </c>
      <c r="AA134" s="173"/>
      <c r="AB134" s="203">
        <v>2.5201908898936534</v>
      </c>
      <c r="AC134" s="173"/>
      <c r="AD134" s="204">
        <v>2.4277392411598484</v>
      </c>
      <c r="AE134" s="173"/>
      <c r="AF134" s="201" t="s">
        <v>709</v>
      </c>
      <c r="AG134" s="173"/>
      <c r="AH134" s="202" t="s">
        <v>709</v>
      </c>
      <c r="AI134" s="173"/>
      <c r="AJ134" s="202" t="s">
        <v>709</v>
      </c>
      <c r="AK134" s="173"/>
      <c r="AL134" s="202" t="s">
        <v>709</v>
      </c>
      <c r="AM134" s="173"/>
      <c r="AN134" s="202" t="s">
        <v>709</v>
      </c>
      <c r="AO134" s="173"/>
      <c r="AP134" s="203">
        <v>2.0844740350294626</v>
      </c>
      <c r="AQ134" s="173"/>
      <c r="AR134" s="204">
        <v>2.0278197279683421</v>
      </c>
      <c r="AS134" s="177"/>
    </row>
    <row r="135" spans="2:45" x14ac:dyDescent="0.2">
      <c r="B135" s="178"/>
      <c r="C135" s="193" t="s">
        <v>223</v>
      </c>
      <c r="D135" s="205" t="s">
        <v>709</v>
      </c>
      <c r="E135" s="166"/>
      <c r="F135" s="206" t="s">
        <v>709</v>
      </c>
      <c r="G135" s="166"/>
      <c r="H135" s="206" t="s">
        <v>709</v>
      </c>
      <c r="I135" s="166"/>
      <c r="J135" s="206" t="s">
        <v>709</v>
      </c>
      <c r="K135" s="166"/>
      <c r="L135" s="206" t="s">
        <v>709</v>
      </c>
      <c r="M135" s="166"/>
      <c r="N135" s="207">
        <v>3.129965323630147</v>
      </c>
      <c r="O135" s="166"/>
      <c r="P135" s="208">
        <v>3.4979739974881143</v>
      </c>
      <c r="Q135" s="166"/>
      <c r="R135" s="205" t="s">
        <v>709</v>
      </c>
      <c r="S135" s="166"/>
      <c r="T135" s="206" t="s">
        <v>709</v>
      </c>
      <c r="U135" s="166"/>
      <c r="V135" s="206" t="s">
        <v>709</v>
      </c>
      <c r="W135" s="166"/>
      <c r="X135" s="206" t="s">
        <v>709</v>
      </c>
      <c r="Y135" s="166"/>
      <c r="Z135" s="206" t="s">
        <v>709</v>
      </c>
      <c r="AA135" s="166"/>
      <c r="AB135" s="207">
        <v>1.9216769328759611</v>
      </c>
      <c r="AC135" s="166"/>
      <c r="AD135" s="208">
        <v>2.1977120609308098</v>
      </c>
      <c r="AE135" s="166"/>
      <c r="AF135" s="205" t="s">
        <v>709</v>
      </c>
      <c r="AG135" s="166"/>
      <c r="AH135" s="206" t="s">
        <v>709</v>
      </c>
      <c r="AI135" s="166"/>
      <c r="AJ135" s="206" t="s">
        <v>709</v>
      </c>
      <c r="AK135" s="166"/>
      <c r="AL135" s="206" t="s">
        <v>709</v>
      </c>
      <c r="AM135" s="166"/>
      <c r="AN135" s="206" t="s">
        <v>709</v>
      </c>
      <c r="AO135" s="166"/>
      <c r="AP135" s="207">
        <v>1.6514319768383197</v>
      </c>
      <c r="AQ135" s="166"/>
      <c r="AR135" s="208">
        <v>1.8827372929789015</v>
      </c>
      <c r="AS135" s="184"/>
    </row>
    <row r="136" spans="2:45" x14ac:dyDescent="0.2">
      <c r="B136" s="178"/>
      <c r="C136" s="193" t="s">
        <v>224</v>
      </c>
      <c r="D136" s="205" t="s">
        <v>709</v>
      </c>
      <c r="E136" s="166"/>
      <c r="F136" s="206" t="s">
        <v>709</v>
      </c>
      <c r="G136" s="166"/>
      <c r="H136" s="206" t="s">
        <v>709</v>
      </c>
      <c r="I136" s="166"/>
      <c r="J136" s="206" t="s">
        <v>709</v>
      </c>
      <c r="K136" s="166"/>
      <c r="L136" s="206" t="s">
        <v>709</v>
      </c>
      <c r="M136" s="166"/>
      <c r="N136" s="207">
        <v>2.746020712617411</v>
      </c>
      <c r="O136" s="166"/>
      <c r="P136" s="208">
        <v>3.4185233868824367</v>
      </c>
      <c r="Q136" s="166"/>
      <c r="R136" s="205" t="s">
        <v>709</v>
      </c>
      <c r="S136" s="166"/>
      <c r="T136" s="206" t="s">
        <v>709</v>
      </c>
      <c r="U136" s="166"/>
      <c r="V136" s="206" t="s">
        <v>709</v>
      </c>
      <c r="W136" s="166"/>
      <c r="X136" s="206" t="s">
        <v>709</v>
      </c>
      <c r="Y136" s="166"/>
      <c r="Z136" s="206" t="s">
        <v>709</v>
      </c>
      <c r="AA136" s="166"/>
      <c r="AB136" s="207">
        <v>1.9300476598550493</v>
      </c>
      <c r="AC136" s="166"/>
      <c r="AD136" s="208">
        <v>2.0260288710815959</v>
      </c>
      <c r="AE136" s="166"/>
      <c r="AF136" s="205" t="s">
        <v>709</v>
      </c>
      <c r="AG136" s="166"/>
      <c r="AH136" s="206" t="s">
        <v>709</v>
      </c>
      <c r="AI136" s="166"/>
      <c r="AJ136" s="206" t="s">
        <v>709</v>
      </c>
      <c r="AK136" s="166"/>
      <c r="AL136" s="206" t="s">
        <v>709</v>
      </c>
      <c r="AM136" s="166"/>
      <c r="AN136" s="206" t="s">
        <v>709</v>
      </c>
      <c r="AO136" s="166"/>
      <c r="AP136" s="207">
        <v>1.6248955621898684</v>
      </c>
      <c r="AQ136" s="166"/>
      <c r="AR136" s="208">
        <v>1.7528353604239395</v>
      </c>
      <c r="AS136" s="184"/>
    </row>
    <row r="137" spans="2:45" x14ac:dyDescent="0.2">
      <c r="B137" s="178"/>
      <c r="C137" s="193" t="s">
        <v>372</v>
      </c>
      <c r="D137" s="205" t="s">
        <v>709</v>
      </c>
      <c r="E137" s="166"/>
      <c r="F137" s="206" t="s">
        <v>709</v>
      </c>
      <c r="G137" s="166"/>
      <c r="H137" s="206" t="s">
        <v>709</v>
      </c>
      <c r="I137" s="166"/>
      <c r="J137" s="206" t="s">
        <v>709</v>
      </c>
      <c r="K137" s="166"/>
      <c r="L137" s="206" t="s">
        <v>709</v>
      </c>
      <c r="M137" s="166"/>
      <c r="N137" s="207">
        <v>2.0257213604729007</v>
      </c>
      <c r="O137" s="166"/>
      <c r="P137" s="208">
        <v>1.9441663377103668</v>
      </c>
      <c r="Q137" s="166"/>
      <c r="R137" s="205" t="s">
        <v>709</v>
      </c>
      <c r="S137" s="166"/>
      <c r="T137" s="206" t="s">
        <v>709</v>
      </c>
      <c r="U137" s="166"/>
      <c r="V137" s="206" t="s">
        <v>709</v>
      </c>
      <c r="W137" s="166"/>
      <c r="X137" s="206" t="s">
        <v>709</v>
      </c>
      <c r="Y137" s="166"/>
      <c r="Z137" s="206" t="s">
        <v>709</v>
      </c>
      <c r="AA137" s="166"/>
      <c r="AB137" s="207">
        <v>1.9699447890283686</v>
      </c>
      <c r="AC137" s="166"/>
      <c r="AD137" s="208">
        <v>1.7145969068986249</v>
      </c>
      <c r="AE137" s="166"/>
      <c r="AF137" s="205" t="s">
        <v>709</v>
      </c>
      <c r="AG137" s="166"/>
      <c r="AH137" s="206" t="s">
        <v>709</v>
      </c>
      <c r="AI137" s="166"/>
      <c r="AJ137" s="206" t="s">
        <v>709</v>
      </c>
      <c r="AK137" s="166"/>
      <c r="AL137" s="206" t="s">
        <v>709</v>
      </c>
      <c r="AM137" s="166"/>
      <c r="AN137" s="206" t="s">
        <v>709</v>
      </c>
      <c r="AO137" s="166"/>
      <c r="AP137" s="207">
        <v>1.6046528995505844</v>
      </c>
      <c r="AQ137" s="166"/>
      <c r="AR137" s="208">
        <v>1.4103087365216351</v>
      </c>
      <c r="AS137" s="184"/>
    </row>
    <row r="138" spans="2:45" x14ac:dyDescent="0.2">
      <c r="B138" s="185"/>
      <c r="C138" s="194" t="s">
        <v>711</v>
      </c>
      <c r="D138" s="209"/>
      <c r="E138" s="188"/>
      <c r="F138" s="210"/>
      <c r="G138" s="188"/>
      <c r="H138" s="210"/>
      <c r="I138" s="188"/>
      <c r="J138" s="210"/>
      <c r="K138" s="188"/>
      <c r="L138" s="210"/>
      <c r="M138" s="188"/>
      <c r="N138" s="210"/>
      <c r="O138" s="188"/>
      <c r="P138" s="211"/>
      <c r="Q138" s="188"/>
      <c r="R138" s="209"/>
      <c r="S138" s="188"/>
      <c r="T138" s="210"/>
      <c r="U138" s="188"/>
      <c r="V138" s="210"/>
      <c r="W138" s="188"/>
      <c r="X138" s="210"/>
      <c r="Y138" s="188"/>
      <c r="Z138" s="210"/>
      <c r="AA138" s="188"/>
      <c r="AB138" s="210"/>
      <c r="AC138" s="188"/>
      <c r="AD138" s="211"/>
      <c r="AE138" s="188"/>
      <c r="AF138" s="209"/>
      <c r="AG138" s="188"/>
      <c r="AH138" s="210"/>
      <c r="AI138" s="188"/>
      <c r="AJ138" s="210"/>
      <c r="AK138" s="188"/>
      <c r="AL138" s="210"/>
      <c r="AM138" s="188"/>
      <c r="AN138" s="210"/>
      <c r="AO138" s="188"/>
      <c r="AP138" s="210"/>
      <c r="AQ138" s="188"/>
      <c r="AR138" s="211"/>
      <c r="AS138" s="191"/>
    </row>
    <row r="139" spans="2:45" x14ac:dyDescent="0.2">
      <c r="B139" s="170" t="s">
        <v>707</v>
      </c>
      <c r="C139" s="192" t="s">
        <v>222</v>
      </c>
      <c r="D139" s="201" t="s">
        <v>709</v>
      </c>
      <c r="E139" s="173"/>
      <c r="F139" s="202" t="s">
        <v>709</v>
      </c>
      <c r="G139" s="173"/>
      <c r="H139" s="202" t="s">
        <v>709</v>
      </c>
      <c r="I139" s="173"/>
      <c r="J139" s="202" t="s">
        <v>709</v>
      </c>
      <c r="K139" s="173"/>
      <c r="L139" s="202" t="s">
        <v>709</v>
      </c>
      <c r="M139" s="173"/>
      <c r="N139" s="203">
        <v>3.3637117922175839</v>
      </c>
      <c r="O139" s="173"/>
      <c r="P139" s="204">
        <v>3.3479805990175695</v>
      </c>
      <c r="Q139" s="173"/>
      <c r="R139" s="201" t="s">
        <v>709</v>
      </c>
      <c r="S139" s="173"/>
      <c r="T139" s="202" t="s">
        <v>709</v>
      </c>
      <c r="U139" s="173"/>
      <c r="V139" s="202" t="s">
        <v>709</v>
      </c>
      <c r="W139" s="173"/>
      <c r="X139" s="202" t="s">
        <v>709</v>
      </c>
      <c r="Y139" s="173"/>
      <c r="Z139" s="202" t="s">
        <v>709</v>
      </c>
      <c r="AA139" s="173"/>
      <c r="AB139" s="203">
        <v>2.4542890780407034</v>
      </c>
      <c r="AC139" s="173"/>
      <c r="AD139" s="204">
        <v>2.2654302644780322</v>
      </c>
      <c r="AE139" s="173"/>
      <c r="AF139" s="201" t="s">
        <v>709</v>
      </c>
      <c r="AG139" s="173"/>
      <c r="AH139" s="202" t="s">
        <v>709</v>
      </c>
      <c r="AI139" s="173"/>
      <c r="AJ139" s="202" t="s">
        <v>709</v>
      </c>
      <c r="AK139" s="173"/>
      <c r="AL139" s="202" t="s">
        <v>709</v>
      </c>
      <c r="AM139" s="173"/>
      <c r="AN139" s="202" t="s">
        <v>709</v>
      </c>
      <c r="AO139" s="173"/>
      <c r="AP139" s="203">
        <v>1.998911839044045</v>
      </c>
      <c r="AQ139" s="173"/>
      <c r="AR139" s="204">
        <v>1.8798612218850475</v>
      </c>
      <c r="AS139" s="177"/>
    </row>
    <row r="140" spans="2:45" x14ac:dyDescent="0.2">
      <c r="B140" s="178"/>
      <c r="C140" s="193" t="s">
        <v>223</v>
      </c>
      <c r="D140" s="205" t="s">
        <v>709</v>
      </c>
      <c r="E140" s="166"/>
      <c r="F140" s="206" t="s">
        <v>709</v>
      </c>
      <c r="G140" s="166"/>
      <c r="H140" s="206" t="s">
        <v>709</v>
      </c>
      <c r="I140" s="166"/>
      <c r="J140" s="206" t="s">
        <v>709</v>
      </c>
      <c r="K140" s="166"/>
      <c r="L140" s="206" t="s">
        <v>709</v>
      </c>
      <c r="M140" s="166"/>
      <c r="N140" s="207">
        <v>3.7315461289610568</v>
      </c>
      <c r="O140" s="166"/>
      <c r="P140" s="208">
        <v>3.7502364176763177</v>
      </c>
      <c r="Q140" s="166"/>
      <c r="R140" s="205" t="s">
        <v>709</v>
      </c>
      <c r="S140" s="166"/>
      <c r="T140" s="206" t="s">
        <v>709</v>
      </c>
      <c r="U140" s="166"/>
      <c r="V140" s="206" t="s">
        <v>709</v>
      </c>
      <c r="W140" s="166"/>
      <c r="X140" s="206" t="s">
        <v>709</v>
      </c>
      <c r="Y140" s="166"/>
      <c r="Z140" s="206" t="s">
        <v>709</v>
      </c>
      <c r="AA140" s="166"/>
      <c r="AB140" s="207">
        <v>2.4954992409653394</v>
      </c>
      <c r="AC140" s="166"/>
      <c r="AD140" s="208">
        <v>2.3245078531332237</v>
      </c>
      <c r="AE140" s="166"/>
      <c r="AF140" s="205" t="s">
        <v>709</v>
      </c>
      <c r="AG140" s="166"/>
      <c r="AH140" s="206" t="s">
        <v>709</v>
      </c>
      <c r="AI140" s="166"/>
      <c r="AJ140" s="206" t="s">
        <v>709</v>
      </c>
      <c r="AK140" s="166"/>
      <c r="AL140" s="206" t="s">
        <v>709</v>
      </c>
      <c r="AM140" s="166"/>
      <c r="AN140" s="206" t="s">
        <v>709</v>
      </c>
      <c r="AO140" s="166"/>
      <c r="AP140" s="207">
        <v>2.0767806735149921</v>
      </c>
      <c r="AQ140" s="166"/>
      <c r="AR140" s="208">
        <v>1.9766459979348301</v>
      </c>
      <c r="AS140" s="184"/>
    </row>
    <row r="141" spans="2:45" x14ac:dyDescent="0.2">
      <c r="B141" s="178"/>
      <c r="C141" s="193" t="s">
        <v>224</v>
      </c>
      <c r="D141" s="205" t="s">
        <v>709</v>
      </c>
      <c r="E141" s="166"/>
      <c r="F141" s="206" t="s">
        <v>709</v>
      </c>
      <c r="G141" s="166"/>
      <c r="H141" s="206" t="s">
        <v>709</v>
      </c>
      <c r="I141" s="166"/>
      <c r="J141" s="206" t="s">
        <v>709</v>
      </c>
      <c r="K141" s="166"/>
      <c r="L141" s="206" t="s">
        <v>709</v>
      </c>
      <c r="M141" s="166"/>
      <c r="N141" s="207">
        <v>3.5004788729676064</v>
      </c>
      <c r="O141" s="166"/>
      <c r="P141" s="208">
        <v>3.501022578825423</v>
      </c>
      <c r="Q141" s="166"/>
      <c r="R141" s="205" t="s">
        <v>709</v>
      </c>
      <c r="S141" s="166"/>
      <c r="T141" s="206" t="s">
        <v>709</v>
      </c>
      <c r="U141" s="166"/>
      <c r="V141" s="206" t="s">
        <v>709</v>
      </c>
      <c r="W141" s="166"/>
      <c r="X141" s="206" t="s">
        <v>709</v>
      </c>
      <c r="Y141" s="166"/>
      <c r="Z141" s="206" t="s">
        <v>709</v>
      </c>
      <c r="AA141" s="166"/>
      <c r="AB141" s="207">
        <v>2.1277215059532435</v>
      </c>
      <c r="AC141" s="166"/>
      <c r="AD141" s="208">
        <v>2.1403054795188248</v>
      </c>
      <c r="AE141" s="166"/>
      <c r="AF141" s="205" t="s">
        <v>709</v>
      </c>
      <c r="AG141" s="166"/>
      <c r="AH141" s="206" t="s">
        <v>709</v>
      </c>
      <c r="AI141" s="166"/>
      <c r="AJ141" s="206" t="s">
        <v>709</v>
      </c>
      <c r="AK141" s="166"/>
      <c r="AL141" s="206" t="s">
        <v>709</v>
      </c>
      <c r="AM141" s="166"/>
      <c r="AN141" s="206" t="s">
        <v>709</v>
      </c>
      <c r="AO141" s="166"/>
      <c r="AP141" s="207">
        <v>1.8197845913087014</v>
      </c>
      <c r="AQ141" s="166"/>
      <c r="AR141" s="208">
        <v>1.8273082837793946</v>
      </c>
      <c r="AS141" s="184"/>
    </row>
    <row r="142" spans="2:45" x14ac:dyDescent="0.2">
      <c r="B142" s="178"/>
      <c r="C142" s="193" t="s">
        <v>372</v>
      </c>
      <c r="D142" s="205" t="s">
        <v>709</v>
      </c>
      <c r="E142" s="166"/>
      <c r="F142" s="206" t="s">
        <v>709</v>
      </c>
      <c r="G142" s="166"/>
      <c r="H142" s="206" t="s">
        <v>709</v>
      </c>
      <c r="I142" s="166"/>
      <c r="J142" s="206" t="s">
        <v>709</v>
      </c>
      <c r="K142" s="166"/>
      <c r="L142" s="206" t="s">
        <v>709</v>
      </c>
      <c r="M142" s="166"/>
      <c r="N142" s="207">
        <v>2.9507044212990823</v>
      </c>
      <c r="O142" s="166"/>
      <c r="P142" s="208">
        <v>2.1585587366659982</v>
      </c>
      <c r="Q142" s="166"/>
      <c r="R142" s="205" t="s">
        <v>709</v>
      </c>
      <c r="S142" s="166"/>
      <c r="T142" s="206" t="s">
        <v>709</v>
      </c>
      <c r="U142" s="166"/>
      <c r="V142" s="206" t="s">
        <v>709</v>
      </c>
      <c r="W142" s="166"/>
      <c r="X142" s="206" t="s">
        <v>709</v>
      </c>
      <c r="Y142" s="166"/>
      <c r="Z142" s="206" t="s">
        <v>709</v>
      </c>
      <c r="AA142" s="166"/>
      <c r="AB142" s="207">
        <v>2.0603571075942568</v>
      </c>
      <c r="AC142" s="166"/>
      <c r="AD142" s="208">
        <v>1.7731812297696721</v>
      </c>
      <c r="AE142" s="166"/>
      <c r="AF142" s="205" t="s">
        <v>709</v>
      </c>
      <c r="AG142" s="166"/>
      <c r="AH142" s="206" t="s">
        <v>709</v>
      </c>
      <c r="AI142" s="166"/>
      <c r="AJ142" s="206" t="s">
        <v>709</v>
      </c>
      <c r="AK142" s="166"/>
      <c r="AL142" s="206" t="s">
        <v>709</v>
      </c>
      <c r="AM142" s="166"/>
      <c r="AN142" s="206" t="s">
        <v>709</v>
      </c>
      <c r="AO142" s="166"/>
      <c r="AP142" s="207">
        <v>1.695720186190331</v>
      </c>
      <c r="AQ142" s="166"/>
      <c r="AR142" s="208">
        <v>1.4088533834296735</v>
      </c>
      <c r="AS142" s="184"/>
    </row>
    <row r="143" spans="2:45" x14ac:dyDescent="0.2">
      <c r="B143" s="185"/>
      <c r="C143" s="195" t="s">
        <v>711</v>
      </c>
      <c r="D143" s="209"/>
      <c r="E143" s="188"/>
      <c r="F143" s="210"/>
      <c r="G143" s="188"/>
      <c r="H143" s="210"/>
      <c r="I143" s="188"/>
      <c r="J143" s="210"/>
      <c r="K143" s="188"/>
      <c r="L143" s="210"/>
      <c r="M143" s="188"/>
      <c r="N143" s="210"/>
      <c r="O143" s="188"/>
      <c r="P143" s="211"/>
      <c r="Q143" s="188"/>
      <c r="R143" s="209"/>
      <c r="S143" s="188"/>
      <c r="T143" s="210"/>
      <c r="U143" s="188"/>
      <c r="V143" s="210"/>
      <c r="W143" s="188"/>
      <c r="X143" s="210"/>
      <c r="Y143" s="188"/>
      <c r="Z143" s="210"/>
      <c r="AA143" s="188"/>
      <c r="AB143" s="210"/>
      <c r="AC143" s="188"/>
      <c r="AD143" s="211"/>
      <c r="AE143" s="188"/>
      <c r="AF143" s="209"/>
      <c r="AG143" s="188"/>
      <c r="AH143" s="210"/>
      <c r="AI143" s="188"/>
      <c r="AJ143" s="210"/>
      <c r="AK143" s="188"/>
      <c r="AL143" s="210"/>
      <c r="AM143" s="188"/>
      <c r="AN143" s="210"/>
      <c r="AO143" s="188"/>
      <c r="AP143" s="210"/>
      <c r="AQ143" s="188"/>
      <c r="AR143" s="211"/>
      <c r="AS143" s="191"/>
    </row>
    <row r="147" spans="1:45" x14ac:dyDescent="0.2">
      <c r="B147" s="196" t="s">
        <v>717</v>
      </c>
    </row>
    <row r="148" spans="1:45" x14ac:dyDescent="0.2">
      <c r="B148" s="212"/>
      <c r="C148" s="155" t="s">
        <v>718</v>
      </c>
    </row>
    <row r="149" spans="1:45" x14ac:dyDescent="0.2">
      <c r="B149" s="213"/>
      <c r="C149" s="155" t="s">
        <v>719</v>
      </c>
    </row>
    <row r="150" spans="1:45" x14ac:dyDescent="0.2">
      <c r="B150" s="214"/>
      <c r="C150" s="155" t="s">
        <v>720</v>
      </c>
    </row>
    <row r="151" spans="1:45" x14ac:dyDescent="0.2">
      <c r="B151" s="155" t="s">
        <v>788</v>
      </c>
    </row>
    <row r="155" spans="1:45" s="199" customFormat="1" ht="12.75" x14ac:dyDescent="0.2">
      <c r="A155" s="199" t="s">
        <v>226</v>
      </c>
      <c r="B155" s="199" t="s">
        <v>569</v>
      </c>
      <c r="C155" s="199" t="s">
        <v>227</v>
      </c>
    </row>
    <row r="157" spans="1:45" x14ac:dyDescent="0.2">
      <c r="D157" s="161" t="s">
        <v>715</v>
      </c>
      <c r="E157" s="162"/>
      <c r="F157" s="162"/>
      <c r="G157" s="162"/>
      <c r="H157" s="162"/>
      <c r="I157" s="162"/>
      <c r="J157" s="162"/>
      <c r="K157" s="162"/>
      <c r="L157" s="162"/>
      <c r="M157" s="162"/>
      <c r="N157" s="162"/>
      <c r="O157" s="162"/>
      <c r="P157" s="200"/>
      <c r="Q157" s="162"/>
      <c r="R157" s="161" t="s">
        <v>716</v>
      </c>
      <c r="S157" s="162"/>
      <c r="T157" s="162"/>
      <c r="U157" s="162"/>
      <c r="V157" s="162"/>
      <c r="W157" s="162"/>
      <c r="X157" s="162"/>
      <c r="Y157" s="162"/>
      <c r="Z157" s="162"/>
      <c r="AA157" s="162"/>
      <c r="AB157" s="162"/>
      <c r="AC157" s="162"/>
      <c r="AD157" s="163"/>
      <c r="AE157" s="162"/>
      <c r="AF157" s="161" t="s">
        <v>787</v>
      </c>
      <c r="AG157" s="162"/>
      <c r="AH157" s="162"/>
      <c r="AI157" s="162"/>
      <c r="AJ157" s="162"/>
      <c r="AK157" s="162"/>
      <c r="AL157" s="162"/>
      <c r="AM157" s="162"/>
      <c r="AN157" s="162"/>
      <c r="AO157" s="162"/>
      <c r="AP157" s="162"/>
      <c r="AQ157" s="162"/>
      <c r="AR157" s="163"/>
      <c r="AS157" s="164"/>
    </row>
    <row r="158" spans="1:45" x14ac:dyDescent="0.2">
      <c r="D158" s="165">
        <v>2010</v>
      </c>
      <c r="E158" s="166"/>
      <c r="F158" s="167">
        <v>2011</v>
      </c>
      <c r="G158" s="167"/>
      <c r="H158" s="167">
        <v>2012</v>
      </c>
      <c r="I158" s="167"/>
      <c r="J158" s="167">
        <v>2013</v>
      </c>
      <c r="K158" s="167"/>
      <c r="L158" s="167">
        <v>2014</v>
      </c>
      <c r="M158" s="167"/>
      <c r="N158" s="167">
        <v>2015</v>
      </c>
      <c r="O158" s="167"/>
      <c r="P158" s="168">
        <v>2016</v>
      </c>
      <c r="Q158" s="167"/>
      <c r="R158" s="165">
        <v>2010</v>
      </c>
      <c r="S158" s="166"/>
      <c r="T158" s="167">
        <v>2011</v>
      </c>
      <c r="U158" s="167"/>
      <c r="V158" s="167">
        <v>2012</v>
      </c>
      <c r="W158" s="167"/>
      <c r="X158" s="167">
        <v>2013</v>
      </c>
      <c r="Y158" s="167"/>
      <c r="Z158" s="167">
        <v>2014</v>
      </c>
      <c r="AA158" s="167"/>
      <c r="AB158" s="167">
        <v>2015</v>
      </c>
      <c r="AC158" s="167"/>
      <c r="AD158" s="168">
        <v>2016</v>
      </c>
      <c r="AE158" s="167"/>
      <c r="AF158" s="165">
        <v>2010</v>
      </c>
      <c r="AG158" s="166"/>
      <c r="AH158" s="167">
        <v>2011</v>
      </c>
      <c r="AI158" s="167"/>
      <c r="AJ158" s="167">
        <v>2012</v>
      </c>
      <c r="AK158" s="167"/>
      <c r="AL158" s="167">
        <v>2013</v>
      </c>
      <c r="AM158" s="167"/>
      <c r="AN158" s="167">
        <v>2014</v>
      </c>
      <c r="AO158" s="167"/>
      <c r="AP158" s="167">
        <v>2015</v>
      </c>
      <c r="AQ158" s="167"/>
      <c r="AR158" s="168">
        <v>2016</v>
      </c>
      <c r="AS158" s="169"/>
    </row>
    <row r="159" spans="1:45" x14ac:dyDescent="0.2">
      <c r="B159" s="170" t="s">
        <v>708</v>
      </c>
      <c r="C159" s="171" t="s">
        <v>222</v>
      </c>
      <c r="D159" s="201" t="s">
        <v>709</v>
      </c>
      <c r="E159" s="173"/>
      <c r="F159" s="202" t="s">
        <v>709</v>
      </c>
      <c r="G159" s="173"/>
      <c r="H159" s="202" t="s">
        <v>709</v>
      </c>
      <c r="I159" s="173"/>
      <c r="J159" s="202" t="s">
        <v>709</v>
      </c>
      <c r="K159" s="173"/>
      <c r="L159" s="202" t="s">
        <v>709</v>
      </c>
      <c r="M159" s="173"/>
      <c r="N159" s="203">
        <v>1.4511302997513491</v>
      </c>
      <c r="O159" s="173"/>
      <c r="P159" s="204">
        <v>1.4811330493438795</v>
      </c>
      <c r="Q159" s="173"/>
      <c r="R159" s="201" t="s">
        <v>709</v>
      </c>
      <c r="S159" s="173"/>
      <c r="T159" s="202" t="s">
        <v>709</v>
      </c>
      <c r="U159" s="173"/>
      <c r="V159" s="202" t="s">
        <v>709</v>
      </c>
      <c r="W159" s="173"/>
      <c r="X159" s="202" t="s">
        <v>709</v>
      </c>
      <c r="Y159" s="173"/>
      <c r="Z159" s="202" t="s">
        <v>709</v>
      </c>
      <c r="AA159" s="173"/>
      <c r="AB159" s="203">
        <v>1.1919357620696813</v>
      </c>
      <c r="AC159" s="173"/>
      <c r="AD159" s="204">
        <v>1.1630411899885795</v>
      </c>
      <c r="AE159" s="173"/>
      <c r="AF159" s="201" t="s">
        <v>709</v>
      </c>
      <c r="AG159" s="173"/>
      <c r="AH159" s="202" t="s">
        <v>709</v>
      </c>
      <c r="AI159" s="173"/>
      <c r="AJ159" s="202" t="s">
        <v>709</v>
      </c>
      <c r="AK159" s="173"/>
      <c r="AL159" s="202" t="s">
        <v>709</v>
      </c>
      <c r="AM159" s="173"/>
      <c r="AN159" s="202" t="s">
        <v>709</v>
      </c>
      <c r="AO159" s="173"/>
      <c r="AP159" s="203">
        <v>0.96290726165725904</v>
      </c>
      <c r="AQ159" s="173"/>
      <c r="AR159" s="204">
        <v>0.94670987488843017</v>
      </c>
      <c r="AS159" s="177"/>
    </row>
    <row r="160" spans="1:45" x14ac:dyDescent="0.2">
      <c r="B160" s="178"/>
      <c r="C160" s="179" t="s">
        <v>223</v>
      </c>
      <c r="D160" s="205" t="s">
        <v>709</v>
      </c>
      <c r="E160" s="166"/>
      <c r="F160" s="206" t="s">
        <v>709</v>
      </c>
      <c r="G160" s="166"/>
      <c r="H160" s="206" t="s">
        <v>709</v>
      </c>
      <c r="I160" s="166"/>
      <c r="J160" s="206" t="s">
        <v>709</v>
      </c>
      <c r="K160" s="166"/>
      <c r="L160" s="206" t="s">
        <v>709</v>
      </c>
      <c r="M160" s="166"/>
      <c r="N160" s="207">
        <v>1.9654645665966994</v>
      </c>
      <c r="O160" s="166"/>
      <c r="P160" s="208">
        <v>2.0942969361715633</v>
      </c>
      <c r="Q160" s="166"/>
      <c r="R160" s="205" t="s">
        <v>709</v>
      </c>
      <c r="S160" s="166"/>
      <c r="T160" s="206" t="s">
        <v>709</v>
      </c>
      <c r="U160" s="166"/>
      <c r="V160" s="206" t="s">
        <v>709</v>
      </c>
      <c r="W160" s="166"/>
      <c r="X160" s="206" t="s">
        <v>709</v>
      </c>
      <c r="Y160" s="166"/>
      <c r="Z160" s="206" t="s">
        <v>709</v>
      </c>
      <c r="AA160" s="166"/>
      <c r="AB160" s="207">
        <v>1.6486038750044125</v>
      </c>
      <c r="AC160" s="166"/>
      <c r="AD160" s="208">
        <v>1.6073807599722407</v>
      </c>
      <c r="AE160" s="166"/>
      <c r="AF160" s="205" t="s">
        <v>709</v>
      </c>
      <c r="AG160" s="166"/>
      <c r="AH160" s="206" t="s">
        <v>709</v>
      </c>
      <c r="AI160" s="166"/>
      <c r="AJ160" s="206" t="s">
        <v>709</v>
      </c>
      <c r="AK160" s="166"/>
      <c r="AL160" s="206" t="s">
        <v>709</v>
      </c>
      <c r="AM160" s="166"/>
      <c r="AN160" s="206" t="s">
        <v>709</v>
      </c>
      <c r="AO160" s="166"/>
      <c r="AP160" s="207">
        <v>1.3278592737996979</v>
      </c>
      <c r="AQ160" s="166"/>
      <c r="AR160" s="208">
        <v>1.3130612022222539</v>
      </c>
      <c r="AS160" s="184"/>
    </row>
    <row r="161" spans="2:45" x14ac:dyDescent="0.2">
      <c r="B161" s="178"/>
      <c r="C161" s="179" t="s">
        <v>224</v>
      </c>
      <c r="D161" s="205" t="s">
        <v>709</v>
      </c>
      <c r="E161" s="166"/>
      <c r="F161" s="206" t="s">
        <v>709</v>
      </c>
      <c r="G161" s="166"/>
      <c r="H161" s="206" t="s">
        <v>709</v>
      </c>
      <c r="I161" s="166"/>
      <c r="J161" s="206" t="s">
        <v>709</v>
      </c>
      <c r="K161" s="166"/>
      <c r="L161" s="206" t="s">
        <v>709</v>
      </c>
      <c r="M161" s="166"/>
      <c r="N161" s="207">
        <v>1.9019311529137193</v>
      </c>
      <c r="O161" s="166"/>
      <c r="P161" s="208">
        <v>2.0594223653249242</v>
      </c>
      <c r="Q161" s="166"/>
      <c r="R161" s="205" t="s">
        <v>709</v>
      </c>
      <c r="S161" s="166"/>
      <c r="T161" s="206" t="s">
        <v>709</v>
      </c>
      <c r="U161" s="166"/>
      <c r="V161" s="206" t="s">
        <v>709</v>
      </c>
      <c r="W161" s="166"/>
      <c r="X161" s="206" t="s">
        <v>709</v>
      </c>
      <c r="Y161" s="166"/>
      <c r="Z161" s="206" t="s">
        <v>709</v>
      </c>
      <c r="AA161" s="166"/>
      <c r="AB161" s="207">
        <v>1.3976957414086282</v>
      </c>
      <c r="AC161" s="166"/>
      <c r="AD161" s="208">
        <v>1.4073493836181037</v>
      </c>
      <c r="AE161" s="166"/>
      <c r="AF161" s="205" t="s">
        <v>709</v>
      </c>
      <c r="AG161" s="166"/>
      <c r="AH161" s="206" t="s">
        <v>709</v>
      </c>
      <c r="AI161" s="166"/>
      <c r="AJ161" s="206" t="s">
        <v>709</v>
      </c>
      <c r="AK161" s="166"/>
      <c r="AL161" s="206" t="s">
        <v>709</v>
      </c>
      <c r="AM161" s="166"/>
      <c r="AN161" s="206" t="s">
        <v>709</v>
      </c>
      <c r="AO161" s="166"/>
      <c r="AP161" s="207">
        <v>1.1495552050261142</v>
      </c>
      <c r="AQ161" s="166"/>
      <c r="AR161" s="208">
        <v>1.1738985713243646</v>
      </c>
      <c r="AS161" s="184"/>
    </row>
    <row r="162" spans="2:45" ht="16.5" customHeight="1" x14ac:dyDescent="0.2">
      <c r="B162" s="178"/>
      <c r="C162" s="179" t="s">
        <v>372</v>
      </c>
      <c r="D162" s="205" t="s">
        <v>709</v>
      </c>
      <c r="E162" s="166"/>
      <c r="F162" s="206" t="s">
        <v>709</v>
      </c>
      <c r="G162" s="166"/>
      <c r="H162" s="206" t="s">
        <v>709</v>
      </c>
      <c r="I162" s="166"/>
      <c r="J162" s="206" t="s">
        <v>709</v>
      </c>
      <c r="K162" s="166"/>
      <c r="L162" s="206" t="s">
        <v>709</v>
      </c>
      <c r="M162" s="166"/>
      <c r="N162" s="207">
        <v>1.5636415850899872</v>
      </c>
      <c r="O162" s="166"/>
      <c r="P162" s="208">
        <v>1.442872349016324</v>
      </c>
      <c r="Q162" s="166"/>
      <c r="R162" s="205" t="s">
        <v>709</v>
      </c>
      <c r="S162" s="166"/>
      <c r="T162" s="206" t="s">
        <v>709</v>
      </c>
      <c r="U162" s="166"/>
      <c r="V162" s="206" t="s">
        <v>709</v>
      </c>
      <c r="W162" s="166"/>
      <c r="X162" s="206" t="s">
        <v>709</v>
      </c>
      <c r="Y162" s="166"/>
      <c r="Z162" s="206" t="s">
        <v>709</v>
      </c>
      <c r="AA162" s="166"/>
      <c r="AB162" s="207">
        <v>1.3824184584464076</v>
      </c>
      <c r="AC162" s="166"/>
      <c r="AD162" s="208">
        <v>1.262649432408923</v>
      </c>
      <c r="AE162" s="166"/>
      <c r="AF162" s="205" t="s">
        <v>709</v>
      </c>
      <c r="AG162" s="166"/>
      <c r="AH162" s="206" t="s">
        <v>709</v>
      </c>
      <c r="AI162" s="166"/>
      <c r="AJ162" s="206" t="s">
        <v>709</v>
      </c>
      <c r="AK162" s="166"/>
      <c r="AL162" s="206" t="s">
        <v>709</v>
      </c>
      <c r="AM162" s="166"/>
      <c r="AN162" s="206" t="s">
        <v>709</v>
      </c>
      <c r="AO162" s="166"/>
      <c r="AP162" s="207">
        <v>1.1056131442741348</v>
      </c>
      <c r="AQ162" s="166"/>
      <c r="AR162" s="208">
        <v>1.0122486142615703</v>
      </c>
      <c r="AS162" s="184"/>
    </row>
    <row r="163" spans="2:45" x14ac:dyDescent="0.2">
      <c r="B163" s="185"/>
      <c r="C163" s="186" t="s">
        <v>711</v>
      </c>
      <c r="D163" s="209"/>
      <c r="E163" s="188"/>
      <c r="F163" s="210"/>
      <c r="G163" s="188"/>
      <c r="H163" s="210"/>
      <c r="I163" s="188"/>
      <c r="J163" s="210"/>
      <c r="K163" s="188"/>
      <c r="L163" s="210"/>
      <c r="M163" s="188"/>
      <c r="N163" s="210"/>
      <c r="O163" s="188"/>
      <c r="P163" s="211"/>
      <c r="Q163" s="188"/>
      <c r="R163" s="209"/>
      <c r="S163" s="188"/>
      <c r="T163" s="210"/>
      <c r="U163" s="188"/>
      <c r="V163" s="210"/>
      <c r="W163" s="188"/>
      <c r="X163" s="210"/>
      <c r="Y163" s="188"/>
      <c r="Z163" s="210"/>
      <c r="AA163" s="188"/>
      <c r="AB163" s="210"/>
      <c r="AC163" s="188"/>
      <c r="AD163" s="211"/>
      <c r="AE163" s="188"/>
      <c r="AF163" s="209"/>
      <c r="AG163" s="188"/>
      <c r="AH163" s="210"/>
      <c r="AI163" s="188"/>
      <c r="AJ163" s="210"/>
      <c r="AK163" s="188"/>
      <c r="AL163" s="210"/>
      <c r="AM163" s="188"/>
      <c r="AN163" s="210"/>
      <c r="AO163" s="188"/>
      <c r="AP163" s="210"/>
      <c r="AQ163" s="188"/>
      <c r="AR163" s="211"/>
      <c r="AS163" s="191"/>
    </row>
    <row r="164" spans="2:45" x14ac:dyDescent="0.2">
      <c r="B164" s="170" t="s">
        <v>891</v>
      </c>
      <c r="C164" s="192" t="s">
        <v>222</v>
      </c>
      <c r="D164" s="201" t="s">
        <v>709</v>
      </c>
      <c r="E164" s="173"/>
      <c r="F164" s="202" t="s">
        <v>709</v>
      </c>
      <c r="G164" s="173"/>
      <c r="H164" s="202" t="s">
        <v>709</v>
      </c>
      <c r="I164" s="173"/>
      <c r="J164" s="202" t="s">
        <v>709</v>
      </c>
      <c r="K164" s="173"/>
      <c r="L164" s="202" t="s">
        <v>709</v>
      </c>
      <c r="M164" s="173"/>
      <c r="N164" s="203">
        <v>2.1434249398975109</v>
      </c>
      <c r="O164" s="173"/>
      <c r="P164" s="204">
        <v>2.1414012045267246</v>
      </c>
      <c r="Q164" s="173"/>
      <c r="R164" s="201" t="s">
        <v>709</v>
      </c>
      <c r="S164" s="173"/>
      <c r="T164" s="202" t="s">
        <v>709</v>
      </c>
      <c r="U164" s="173"/>
      <c r="V164" s="202" t="s">
        <v>709</v>
      </c>
      <c r="W164" s="173"/>
      <c r="X164" s="202" t="s">
        <v>709</v>
      </c>
      <c r="Y164" s="173"/>
      <c r="Z164" s="202" t="s">
        <v>709</v>
      </c>
      <c r="AA164" s="173"/>
      <c r="AB164" s="203">
        <v>1.788809028886017</v>
      </c>
      <c r="AC164" s="173"/>
      <c r="AD164" s="204">
        <v>1.5856034813582842</v>
      </c>
      <c r="AE164" s="173"/>
      <c r="AF164" s="201" t="s">
        <v>709</v>
      </c>
      <c r="AG164" s="173"/>
      <c r="AH164" s="202" t="s">
        <v>709</v>
      </c>
      <c r="AI164" s="173"/>
      <c r="AJ164" s="202" t="s">
        <v>709</v>
      </c>
      <c r="AK164" s="173"/>
      <c r="AL164" s="202" t="s">
        <v>709</v>
      </c>
      <c r="AM164" s="173"/>
      <c r="AN164" s="202" t="s">
        <v>709</v>
      </c>
      <c r="AO164" s="173"/>
      <c r="AP164" s="203">
        <v>1.4009886150901307</v>
      </c>
      <c r="AQ164" s="173"/>
      <c r="AR164" s="204">
        <v>1.2795209645965049</v>
      </c>
      <c r="AS164" s="177"/>
    </row>
    <row r="165" spans="2:45" x14ac:dyDescent="0.2">
      <c r="B165" s="178"/>
      <c r="C165" s="193" t="s">
        <v>223</v>
      </c>
      <c r="D165" s="205" t="s">
        <v>709</v>
      </c>
      <c r="E165" s="166"/>
      <c r="F165" s="206" t="s">
        <v>709</v>
      </c>
      <c r="G165" s="166"/>
      <c r="H165" s="206" t="s">
        <v>709</v>
      </c>
      <c r="I165" s="166"/>
      <c r="J165" s="206" t="s">
        <v>709</v>
      </c>
      <c r="K165" s="166"/>
      <c r="L165" s="206" t="s">
        <v>709</v>
      </c>
      <c r="M165" s="166"/>
      <c r="N165" s="207">
        <v>2.981191530089002</v>
      </c>
      <c r="O165" s="166"/>
      <c r="P165" s="208">
        <v>2.9029059859857607</v>
      </c>
      <c r="Q165" s="166"/>
      <c r="R165" s="205" t="s">
        <v>709</v>
      </c>
      <c r="S165" s="166"/>
      <c r="T165" s="206" t="s">
        <v>709</v>
      </c>
      <c r="U165" s="166"/>
      <c r="V165" s="206" t="s">
        <v>709</v>
      </c>
      <c r="W165" s="166"/>
      <c r="X165" s="206" t="s">
        <v>709</v>
      </c>
      <c r="Y165" s="166"/>
      <c r="Z165" s="206" t="s">
        <v>709</v>
      </c>
      <c r="AA165" s="166"/>
      <c r="AB165" s="207">
        <v>2.6026211360349181</v>
      </c>
      <c r="AC165" s="166"/>
      <c r="AD165" s="208">
        <v>2.4212157423492453</v>
      </c>
      <c r="AE165" s="166"/>
      <c r="AF165" s="205" t="s">
        <v>709</v>
      </c>
      <c r="AG165" s="166"/>
      <c r="AH165" s="206" t="s">
        <v>709</v>
      </c>
      <c r="AI165" s="166"/>
      <c r="AJ165" s="206" t="s">
        <v>709</v>
      </c>
      <c r="AK165" s="166"/>
      <c r="AL165" s="206" t="s">
        <v>709</v>
      </c>
      <c r="AM165" s="166"/>
      <c r="AN165" s="206" t="s">
        <v>709</v>
      </c>
      <c r="AO165" s="166"/>
      <c r="AP165" s="207">
        <v>2.0182620475631614</v>
      </c>
      <c r="AQ165" s="166"/>
      <c r="AR165" s="208">
        <v>1.8967907428542252</v>
      </c>
      <c r="AS165" s="184"/>
    </row>
    <row r="166" spans="2:45" x14ac:dyDescent="0.2">
      <c r="B166" s="178"/>
      <c r="C166" s="193" t="s">
        <v>224</v>
      </c>
      <c r="D166" s="205" t="s">
        <v>709</v>
      </c>
      <c r="E166" s="166"/>
      <c r="F166" s="206" t="s">
        <v>709</v>
      </c>
      <c r="G166" s="166"/>
      <c r="H166" s="206" t="s">
        <v>709</v>
      </c>
      <c r="I166" s="166"/>
      <c r="J166" s="206" t="s">
        <v>709</v>
      </c>
      <c r="K166" s="166"/>
      <c r="L166" s="206" t="s">
        <v>709</v>
      </c>
      <c r="M166" s="166"/>
      <c r="N166" s="207">
        <v>2.2949371890195338</v>
      </c>
      <c r="O166" s="166"/>
      <c r="P166" s="208">
        <v>2.380004715752551</v>
      </c>
      <c r="Q166" s="166"/>
      <c r="R166" s="205" t="s">
        <v>709</v>
      </c>
      <c r="S166" s="166"/>
      <c r="T166" s="206" t="s">
        <v>709</v>
      </c>
      <c r="U166" s="166"/>
      <c r="V166" s="206" t="s">
        <v>709</v>
      </c>
      <c r="W166" s="166"/>
      <c r="X166" s="206" t="s">
        <v>709</v>
      </c>
      <c r="Y166" s="166"/>
      <c r="Z166" s="206" t="s">
        <v>709</v>
      </c>
      <c r="AA166" s="166"/>
      <c r="AB166" s="207">
        <v>1.7832402594272327</v>
      </c>
      <c r="AC166" s="166"/>
      <c r="AD166" s="208">
        <v>1.7324326298474222</v>
      </c>
      <c r="AE166" s="166"/>
      <c r="AF166" s="205" t="s">
        <v>709</v>
      </c>
      <c r="AG166" s="166"/>
      <c r="AH166" s="206" t="s">
        <v>709</v>
      </c>
      <c r="AI166" s="166"/>
      <c r="AJ166" s="206" t="s">
        <v>709</v>
      </c>
      <c r="AK166" s="166"/>
      <c r="AL166" s="206" t="s">
        <v>709</v>
      </c>
      <c r="AM166" s="166"/>
      <c r="AN166" s="206" t="s">
        <v>709</v>
      </c>
      <c r="AO166" s="166"/>
      <c r="AP166" s="207">
        <v>1.4207597438113166</v>
      </c>
      <c r="AQ166" s="166"/>
      <c r="AR166" s="208">
        <v>1.4044900548048511</v>
      </c>
      <c r="AS166" s="184"/>
    </row>
    <row r="167" spans="2:45" x14ac:dyDescent="0.2">
      <c r="B167" s="178"/>
      <c r="C167" s="193" t="s">
        <v>372</v>
      </c>
      <c r="D167" s="205" t="s">
        <v>709</v>
      </c>
      <c r="E167" s="166"/>
      <c r="F167" s="206" t="s">
        <v>709</v>
      </c>
      <c r="G167" s="166"/>
      <c r="H167" s="206" t="s">
        <v>709</v>
      </c>
      <c r="I167" s="166"/>
      <c r="J167" s="206" t="s">
        <v>709</v>
      </c>
      <c r="K167" s="166"/>
      <c r="L167" s="206" t="s">
        <v>709</v>
      </c>
      <c r="M167" s="166"/>
      <c r="N167" s="207">
        <v>2.25727955468024</v>
      </c>
      <c r="O167" s="166"/>
      <c r="P167" s="208">
        <v>2.0349317794442388</v>
      </c>
      <c r="Q167" s="166"/>
      <c r="R167" s="205" t="s">
        <v>709</v>
      </c>
      <c r="S167" s="166"/>
      <c r="T167" s="206" t="s">
        <v>709</v>
      </c>
      <c r="U167" s="166"/>
      <c r="V167" s="206" t="s">
        <v>709</v>
      </c>
      <c r="W167" s="166"/>
      <c r="X167" s="206" t="s">
        <v>709</v>
      </c>
      <c r="Y167" s="166"/>
      <c r="Z167" s="206" t="s">
        <v>709</v>
      </c>
      <c r="AA167" s="166"/>
      <c r="AB167" s="207">
        <v>2.11594667977633</v>
      </c>
      <c r="AC167" s="166"/>
      <c r="AD167" s="208">
        <v>1.7700395836345608</v>
      </c>
      <c r="AE167" s="166"/>
      <c r="AF167" s="205" t="s">
        <v>709</v>
      </c>
      <c r="AG167" s="166"/>
      <c r="AH167" s="206" t="s">
        <v>709</v>
      </c>
      <c r="AI167" s="166"/>
      <c r="AJ167" s="206" t="s">
        <v>709</v>
      </c>
      <c r="AK167" s="166"/>
      <c r="AL167" s="206" t="s">
        <v>709</v>
      </c>
      <c r="AM167" s="166"/>
      <c r="AN167" s="206" t="s">
        <v>709</v>
      </c>
      <c r="AO167" s="166"/>
      <c r="AP167" s="207">
        <v>1.617738815864521</v>
      </c>
      <c r="AQ167" s="166"/>
      <c r="AR167" s="208">
        <v>1.3737908262451102</v>
      </c>
      <c r="AS167" s="184"/>
    </row>
    <row r="168" spans="2:45" x14ac:dyDescent="0.2">
      <c r="B168" s="185"/>
      <c r="C168" s="194" t="s">
        <v>711</v>
      </c>
      <c r="D168" s="209"/>
      <c r="E168" s="188"/>
      <c r="F168" s="210"/>
      <c r="G168" s="188"/>
      <c r="H168" s="210"/>
      <c r="I168" s="188"/>
      <c r="J168" s="210"/>
      <c r="K168" s="188"/>
      <c r="L168" s="210"/>
      <c r="M168" s="188"/>
      <c r="N168" s="210"/>
      <c r="O168" s="188"/>
      <c r="P168" s="211"/>
      <c r="Q168" s="188"/>
      <c r="R168" s="209"/>
      <c r="S168" s="188"/>
      <c r="T168" s="210"/>
      <c r="U168" s="188"/>
      <c r="V168" s="210"/>
      <c r="W168" s="188"/>
      <c r="X168" s="210"/>
      <c r="Y168" s="188"/>
      <c r="Z168" s="210"/>
      <c r="AA168" s="188"/>
      <c r="AB168" s="210"/>
      <c r="AC168" s="188"/>
      <c r="AD168" s="211"/>
      <c r="AE168" s="188"/>
      <c r="AF168" s="209"/>
      <c r="AG168" s="188"/>
      <c r="AH168" s="210"/>
      <c r="AI168" s="188"/>
      <c r="AJ168" s="210"/>
      <c r="AK168" s="188"/>
      <c r="AL168" s="210"/>
      <c r="AM168" s="188"/>
      <c r="AN168" s="210"/>
      <c r="AO168" s="188"/>
      <c r="AP168" s="210"/>
      <c r="AQ168" s="188"/>
      <c r="AR168" s="211"/>
      <c r="AS168" s="191"/>
    </row>
    <row r="169" spans="2:45" x14ac:dyDescent="0.2">
      <c r="B169" s="170" t="s">
        <v>706</v>
      </c>
      <c r="C169" s="192" t="s">
        <v>222</v>
      </c>
      <c r="D169" s="201" t="s">
        <v>709</v>
      </c>
      <c r="E169" s="173"/>
      <c r="F169" s="202" t="s">
        <v>709</v>
      </c>
      <c r="G169" s="173"/>
      <c r="H169" s="202" t="s">
        <v>709</v>
      </c>
      <c r="I169" s="173"/>
      <c r="J169" s="202" t="s">
        <v>709</v>
      </c>
      <c r="K169" s="173"/>
      <c r="L169" s="202" t="s">
        <v>709</v>
      </c>
      <c r="M169" s="173"/>
      <c r="N169" s="203">
        <v>2.3801932336716782</v>
      </c>
      <c r="O169" s="173"/>
      <c r="P169" s="204">
        <v>2.5540164135551056</v>
      </c>
      <c r="Q169" s="173"/>
      <c r="R169" s="201" t="s">
        <v>709</v>
      </c>
      <c r="S169" s="173"/>
      <c r="T169" s="202" t="s">
        <v>709</v>
      </c>
      <c r="U169" s="173"/>
      <c r="V169" s="202" t="s">
        <v>709</v>
      </c>
      <c r="W169" s="173"/>
      <c r="X169" s="202" t="s">
        <v>709</v>
      </c>
      <c r="Y169" s="173"/>
      <c r="Z169" s="202" t="s">
        <v>709</v>
      </c>
      <c r="AA169" s="173"/>
      <c r="AB169" s="203">
        <v>1.8613803787140213</v>
      </c>
      <c r="AC169" s="173"/>
      <c r="AD169" s="204">
        <v>1.817994449283282</v>
      </c>
      <c r="AE169" s="173"/>
      <c r="AF169" s="201" t="s">
        <v>709</v>
      </c>
      <c r="AG169" s="173"/>
      <c r="AH169" s="202" t="s">
        <v>709</v>
      </c>
      <c r="AI169" s="173"/>
      <c r="AJ169" s="202" t="s">
        <v>709</v>
      </c>
      <c r="AK169" s="173"/>
      <c r="AL169" s="202" t="s">
        <v>709</v>
      </c>
      <c r="AM169" s="173"/>
      <c r="AN169" s="202" t="s">
        <v>709</v>
      </c>
      <c r="AO169" s="173"/>
      <c r="AP169" s="203">
        <v>1.5465106458213018</v>
      </c>
      <c r="AQ169" s="173"/>
      <c r="AR169" s="204">
        <v>1.5292439969400753</v>
      </c>
      <c r="AS169" s="177"/>
    </row>
    <row r="170" spans="2:45" x14ac:dyDescent="0.2">
      <c r="B170" s="178"/>
      <c r="C170" s="193" t="s">
        <v>223</v>
      </c>
      <c r="D170" s="205" t="s">
        <v>709</v>
      </c>
      <c r="E170" s="166"/>
      <c r="F170" s="206" t="s">
        <v>709</v>
      </c>
      <c r="G170" s="166"/>
      <c r="H170" s="206" t="s">
        <v>709</v>
      </c>
      <c r="I170" s="166"/>
      <c r="J170" s="206" t="s">
        <v>709</v>
      </c>
      <c r="K170" s="166"/>
      <c r="L170" s="206" t="s">
        <v>709</v>
      </c>
      <c r="M170" s="166"/>
      <c r="N170" s="207">
        <v>3.1419933414642269</v>
      </c>
      <c r="O170" s="166"/>
      <c r="P170" s="208">
        <v>3.4934661711797701</v>
      </c>
      <c r="Q170" s="166"/>
      <c r="R170" s="205" t="s">
        <v>709</v>
      </c>
      <c r="S170" s="166"/>
      <c r="T170" s="206" t="s">
        <v>709</v>
      </c>
      <c r="U170" s="166"/>
      <c r="V170" s="206" t="s">
        <v>709</v>
      </c>
      <c r="W170" s="166"/>
      <c r="X170" s="206" t="s">
        <v>709</v>
      </c>
      <c r="Y170" s="166"/>
      <c r="Z170" s="206" t="s">
        <v>709</v>
      </c>
      <c r="AA170" s="166"/>
      <c r="AB170" s="207">
        <v>2.5110159628970887</v>
      </c>
      <c r="AC170" s="166"/>
      <c r="AD170" s="208">
        <v>2.4528290209567349</v>
      </c>
      <c r="AE170" s="166"/>
      <c r="AF170" s="205" t="s">
        <v>709</v>
      </c>
      <c r="AG170" s="166"/>
      <c r="AH170" s="206" t="s">
        <v>709</v>
      </c>
      <c r="AI170" s="166"/>
      <c r="AJ170" s="206" t="s">
        <v>709</v>
      </c>
      <c r="AK170" s="166"/>
      <c r="AL170" s="206" t="s">
        <v>709</v>
      </c>
      <c r="AM170" s="166"/>
      <c r="AN170" s="206" t="s">
        <v>709</v>
      </c>
      <c r="AO170" s="166"/>
      <c r="AP170" s="207">
        <v>2.0813661151496037</v>
      </c>
      <c r="AQ170" s="166"/>
      <c r="AR170" s="208">
        <v>2.0670703522569411</v>
      </c>
      <c r="AS170" s="184"/>
    </row>
    <row r="171" spans="2:45" x14ac:dyDescent="0.2">
      <c r="B171" s="178"/>
      <c r="C171" s="193" t="s">
        <v>224</v>
      </c>
      <c r="D171" s="205" t="s">
        <v>709</v>
      </c>
      <c r="E171" s="166"/>
      <c r="F171" s="206" t="s">
        <v>709</v>
      </c>
      <c r="G171" s="166"/>
      <c r="H171" s="206" t="s">
        <v>709</v>
      </c>
      <c r="I171" s="166"/>
      <c r="J171" s="206" t="s">
        <v>709</v>
      </c>
      <c r="K171" s="166"/>
      <c r="L171" s="206" t="s">
        <v>709</v>
      </c>
      <c r="M171" s="166"/>
      <c r="N171" s="207">
        <v>3.1297439968420897</v>
      </c>
      <c r="O171" s="166"/>
      <c r="P171" s="208">
        <v>3.5743941560351171</v>
      </c>
      <c r="Q171" s="166"/>
      <c r="R171" s="205" t="s">
        <v>709</v>
      </c>
      <c r="S171" s="166"/>
      <c r="T171" s="206" t="s">
        <v>709</v>
      </c>
      <c r="U171" s="166"/>
      <c r="V171" s="206" t="s">
        <v>709</v>
      </c>
      <c r="W171" s="166"/>
      <c r="X171" s="206" t="s">
        <v>709</v>
      </c>
      <c r="Y171" s="166"/>
      <c r="Z171" s="206" t="s">
        <v>709</v>
      </c>
      <c r="AA171" s="166"/>
      <c r="AB171" s="207">
        <v>2.1849913205247353</v>
      </c>
      <c r="AC171" s="166"/>
      <c r="AD171" s="208">
        <v>2.1820465029429146</v>
      </c>
      <c r="AE171" s="166"/>
      <c r="AF171" s="205" t="s">
        <v>709</v>
      </c>
      <c r="AG171" s="166"/>
      <c r="AH171" s="206" t="s">
        <v>709</v>
      </c>
      <c r="AI171" s="166"/>
      <c r="AJ171" s="206" t="s">
        <v>709</v>
      </c>
      <c r="AK171" s="166"/>
      <c r="AL171" s="206" t="s">
        <v>709</v>
      </c>
      <c r="AM171" s="166"/>
      <c r="AN171" s="206" t="s">
        <v>709</v>
      </c>
      <c r="AO171" s="166"/>
      <c r="AP171" s="207">
        <v>1.8410981258754566</v>
      </c>
      <c r="AQ171" s="166"/>
      <c r="AR171" s="208">
        <v>1.8780804830478293</v>
      </c>
      <c r="AS171" s="184"/>
    </row>
    <row r="172" spans="2:45" x14ac:dyDescent="0.2">
      <c r="B172" s="178"/>
      <c r="C172" s="193" t="s">
        <v>372</v>
      </c>
      <c r="D172" s="205" t="s">
        <v>709</v>
      </c>
      <c r="E172" s="166"/>
      <c r="F172" s="206" t="s">
        <v>709</v>
      </c>
      <c r="G172" s="166"/>
      <c r="H172" s="206" t="s">
        <v>709</v>
      </c>
      <c r="I172" s="166"/>
      <c r="J172" s="206" t="s">
        <v>709</v>
      </c>
      <c r="K172" s="166"/>
      <c r="L172" s="206" t="s">
        <v>709</v>
      </c>
      <c r="M172" s="166"/>
      <c r="N172" s="207">
        <v>2.4168719281976148</v>
      </c>
      <c r="O172" s="166"/>
      <c r="P172" s="208">
        <v>2.4528989721625236</v>
      </c>
      <c r="Q172" s="166"/>
      <c r="R172" s="205" t="s">
        <v>709</v>
      </c>
      <c r="S172" s="166"/>
      <c r="T172" s="206" t="s">
        <v>709</v>
      </c>
      <c r="U172" s="166"/>
      <c r="V172" s="206" t="s">
        <v>709</v>
      </c>
      <c r="W172" s="166"/>
      <c r="X172" s="206" t="s">
        <v>709</v>
      </c>
      <c r="Y172" s="166"/>
      <c r="Z172" s="206" t="s">
        <v>709</v>
      </c>
      <c r="AA172" s="166"/>
      <c r="AB172" s="207">
        <v>2.1226673536197938</v>
      </c>
      <c r="AC172" s="166"/>
      <c r="AD172" s="208">
        <v>1.9404649526061504</v>
      </c>
      <c r="AE172" s="166"/>
      <c r="AF172" s="205" t="s">
        <v>709</v>
      </c>
      <c r="AG172" s="166"/>
      <c r="AH172" s="206" t="s">
        <v>709</v>
      </c>
      <c r="AI172" s="166"/>
      <c r="AJ172" s="206" t="s">
        <v>709</v>
      </c>
      <c r="AK172" s="166"/>
      <c r="AL172" s="206" t="s">
        <v>709</v>
      </c>
      <c r="AM172" s="166"/>
      <c r="AN172" s="206" t="s">
        <v>709</v>
      </c>
      <c r="AO172" s="166"/>
      <c r="AP172" s="207">
        <v>1.7431865601296084</v>
      </c>
      <c r="AQ172" s="166"/>
      <c r="AR172" s="208">
        <v>1.6122561341389956</v>
      </c>
      <c r="AS172" s="184"/>
    </row>
    <row r="173" spans="2:45" x14ac:dyDescent="0.2">
      <c r="B173" s="185"/>
      <c r="C173" s="194" t="s">
        <v>711</v>
      </c>
      <c r="D173" s="209"/>
      <c r="E173" s="188"/>
      <c r="F173" s="210"/>
      <c r="G173" s="188"/>
      <c r="H173" s="210"/>
      <c r="I173" s="188"/>
      <c r="J173" s="210"/>
      <c r="K173" s="188"/>
      <c r="L173" s="210"/>
      <c r="M173" s="188"/>
      <c r="N173" s="210"/>
      <c r="O173" s="188"/>
      <c r="P173" s="211"/>
      <c r="Q173" s="188"/>
      <c r="R173" s="209"/>
      <c r="S173" s="188"/>
      <c r="T173" s="210"/>
      <c r="U173" s="188"/>
      <c r="V173" s="210"/>
      <c r="W173" s="188"/>
      <c r="X173" s="210"/>
      <c r="Y173" s="188"/>
      <c r="Z173" s="210"/>
      <c r="AA173" s="188"/>
      <c r="AB173" s="210"/>
      <c r="AC173" s="188"/>
      <c r="AD173" s="211"/>
      <c r="AE173" s="188"/>
      <c r="AF173" s="209"/>
      <c r="AG173" s="188"/>
      <c r="AH173" s="210"/>
      <c r="AI173" s="188"/>
      <c r="AJ173" s="210"/>
      <c r="AK173" s="188"/>
      <c r="AL173" s="210"/>
      <c r="AM173" s="188"/>
      <c r="AN173" s="210"/>
      <c r="AO173" s="188"/>
      <c r="AP173" s="210"/>
      <c r="AQ173" s="188"/>
      <c r="AR173" s="211"/>
      <c r="AS173" s="191"/>
    </row>
    <row r="174" spans="2:45" x14ac:dyDescent="0.2">
      <c r="B174" s="170" t="s">
        <v>707</v>
      </c>
      <c r="C174" s="192" t="s">
        <v>222</v>
      </c>
      <c r="D174" s="201" t="s">
        <v>709</v>
      </c>
      <c r="E174" s="173"/>
      <c r="F174" s="202" t="s">
        <v>709</v>
      </c>
      <c r="G174" s="173"/>
      <c r="H174" s="202" t="s">
        <v>709</v>
      </c>
      <c r="I174" s="173"/>
      <c r="J174" s="202" t="s">
        <v>709</v>
      </c>
      <c r="K174" s="173"/>
      <c r="L174" s="202" t="s">
        <v>709</v>
      </c>
      <c r="M174" s="173"/>
      <c r="N174" s="203">
        <v>2.6816463390714298</v>
      </c>
      <c r="O174" s="173"/>
      <c r="P174" s="204">
        <v>2.4012602479186724</v>
      </c>
      <c r="Q174" s="173"/>
      <c r="R174" s="201" t="s">
        <v>709</v>
      </c>
      <c r="S174" s="173"/>
      <c r="T174" s="202" t="s">
        <v>709</v>
      </c>
      <c r="U174" s="173"/>
      <c r="V174" s="202" t="s">
        <v>709</v>
      </c>
      <c r="W174" s="173"/>
      <c r="X174" s="202" t="s">
        <v>709</v>
      </c>
      <c r="Y174" s="173"/>
      <c r="Z174" s="202" t="s">
        <v>709</v>
      </c>
      <c r="AA174" s="173"/>
      <c r="AB174" s="203">
        <v>1.7674737519729928</v>
      </c>
      <c r="AC174" s="173"/>
      <c r="AD174" s="204">
        <v>1.6184779848487041</v>
      </c>
      <c r="AE174" s="173"/>
      <c r="AF174" s="201" t="s">
        <v>709</v>
      </c>
      <c r="AG174" s="173"/>
      <c r="AH174" s="202" t="s">
        <v>709</v>
      </c>
      <c r="AI174" s="173"/>
      <c r="AJ174" s="202" t="s">
        <v>709</v>
      </c>
      <c r="AK174" s="173"/>
      <c r="AL174" s="202" t="s">
        <v>709</v>
      </c>
      <c r="AM174" s="173"/>
      <c r="AN174" s="202" t="s">
        <v>709</v>
      </c>
      <c r="AO174" s="173"/>
      <c r="AP174" s="203">
        <v>1.4768253219516851</v>
      </c>
      <c r="AQ174" s="173"/>
      <c r="AR174" s="204">
        <v>1.3440483409472426</v>
      </c>
      <c r="AS174" s="177"/>
    </row>
    <row r="175" spans="2:45" x14ac:dyDescent="0.2">
      <c r="B175" s="178"/>
      <c r="C175" s="193" t="s">
        <v>223</v>
      </c>
      <c r="D175" s="205" t="s">
        <v>709</v>
      </c>
      <c r="E175" s="166"/>
      <c r="F175" s="206" t="s">
        <v>709</v>
      </c>
      <c r="G175" s="166"/>
      <c r="H175" s="206" t="s">
        <v>709</v>
      </c>
      <c r="I175" s="166"/>
      <c r="J175" s="206" t="s">
        <v>709</v>
      </c>
      <c r="K175" s="166"/>
      <c r="L175" s="206" t="s">
        <v>709</v>
      </c>
      <c r="M175" s="166"/>
      <c r="N175" s="207">
        <v>3.7653115295392627</v>
      </c>
      <c r="O175" s="166"/>
      <c r="P175" s="208">
        <v>3.821646669228512</v>
      </c>
      <c r="Q175" s="166"/>
      <c r="R175" s="205" t="s">
        <v>709</v>
      </c>
      <c r="S175" s="166"/>
      <c r="T175" s="206" t="s">
        <v>709</v>
      </c>
      <c r="U175" s="166"/>
      <c r="V175" s="206" t="s">
        <v>709</v>
      </c>
      <c r="W175" s="166"/>
      <c r="X175" s="206" t="s">
        <v>709</v>
      </c>
      <c r="Y175" s="166"/>
      <c r="Z175" s="206" t="s">
        <v>709</v>
      </c>
      <c r="AA175" s="166"/>
      <c r="AB175" s="207">
        <v>2.7044176957735386</v>
      </c>
      <c r="AC175" s="166"/>
      <c r="AD175" s="208">
        <v>2.4898251913905272</v>
      </c>
      <c r="AE175" s="166"/>
      <c r="AF175" s="205" t="s">
        <v>709</v>
      </c>
      <c r="AG175" s="166"/>
      <c r="AH175" s="206" t="s">
        <v>709</v>
      </c>
      <c r="AI175" s="166"/>
      <c r="AJ175" s="206" t="s">
        <v>709</v>
      </c>
      <c r="AK175" s="166"/>
      <c r="AL175" s="206" t="s">
        <v>709</v>
      </c>
      <c r="AM175" s="166"/>
      <c r="AN175" s="206" t="s">
        <v>709</v>
      </c>
      <c r="AO175" s="166"/>
      <c r="AP175" s="207">
        <v>2.2117106926489867</v>
      </c>
      <c r="AQ175" s="166"/>
      <c r="AR175" s="208">
        <v>2.0866583634805691</v>
      </c>
      <c r="AS175" s="184"/>
    </row>
    <row r="176" spans="2:45" x14ac:dyDescent="0.2">
      <c r="B176" s="178"/>
      <c r="C176" s="193" t="s">
        <v>224</v>
      </c>
      <c r="D176" s="205" t="s">
        <v>709</v>
      </c>
      <c r="E176" s="166"/>
      <c r="F176" s="206" t="s">
        <v>709</v>
      </c>
      <c r="G176" s="166"/>
      <c r="H176" s="206" t="s">
        <v>709</v>
      </c>
      <c r="I176" s="166"/>
      <c r="J176" s="206" t="s">
        <v>709</v>
      </c>
      <c r="K176" s="166"/>
      <c r="L176" s="206" t="s">
        <v>709</v>
      </c>
      <c r="M176" s="166"/>
      <c r="N176" s="207">
        <v>3.744542954154368</v>
      </c>
      <c r="O176" s="166"/>
      <c r="P176" s="208">
        <v>3.644297576337459</v>
      </c>
      <c r="Q176" s="166"/>
      <c r="R176" s="205" t="s">
        <v>709</v>
      </c>
      <c r="S176" s="166"/>
      <c r="T176" s="206" t="s">
        <v>709</v>
      </c>
      <c r="U176" s="166"/>
      <c r="V176" s="206" t="s">
        <v>709</v>
      </c>
      <c r="W176" s="166"/>
      <c r="X176" s="206" t="s">
        <v>709</v>
      </c>
      <c r="Y176" s="166"/>
      <c r="Z176" s="206" t="s">
        <v>709</v>
      </c>
      <c r="AA176" s="166"/>
      <c r="AB176" s="207">
        <v>2.2147656449466346</v>
      </c>
      <c r="AC176" s="166"/>
      <c r="AD176" s="208">
        <v>2.1876890819158215</v>
      </c>
      <c r="AE176" s="166"/>
      <c r="AF176" s="205" t="s">
        <v>709</v>
      </c>
      <c r="AG176" s="166"/>
      <c r="AH176" s="206" t="s">
        <v>709</v>
      </c>
      <c r="AI176" s="166"/>
      <c r="AJ176" s="206" t="s">
        <v>709</v>
      </c>
      <c r="AK176" s="166"/>
      <c r="AL176" s="206" t="s">
        <v>709</v>
      </c>
      <c r="AM176" s="166"/>
      <c r="AN176" s="206" t="s">
        <v>709</v>
      </c>
      <c r="AO176" s="166"/>
      <c r="AP176" s="207">
        <v>1.9102602108889193</v>
      </c>
      <c r="AQ176" s="166"/>
      <c r="AR176" s="208">
        <v>1.8787399912895828</v>
      </c>
      <c r="AS176" s="184"/>
    </row>
    <row r="177" spans="1:45" x14ac:dyDescent="0.2">
      <c r="B177" s="178"/>
      <c r="C177" s="193" t="s">
        <v>372</v>
      </c>
      <c r="D177" s="205" t="s">
        <v>709</v>
      </c>
      <c r="E177" s="166"/>
      <c r="F177" s="206" t="s">
        <v>709</v>
      </c>
      <c r="G177" s="166"/>
      <c r="H177" s="206" t="s">
        <v>709</v>
      </c>
      <c r="I177" s="166"/>
      <c r="J177" s="206" t="s">
        <v>709</v>
      </c>
      <c r="K177" s="166"/>
      <c r="L177" s="206" t="s">
        <v>709</v>
      </c>
      <c r="M177" s="166"/>
      <c r="N177" s="207">
        <v>3.2216867678729799</v>
      </c>
      <c r="O177" s="166"/>
      <c r="P177" s="208">
        <v>2.4831733223864347</v>
      </c>
      <c r="Q177" s="166"/>
      <c r="R177" s="205" t="s">
        <v>709</v>
      </c>
      <c r="S177" s="166"/>
      <c r="T177" s="206" t="s">
        <v>709</v>
      </c>
      <c r="U177" s="166"/>
      <c r="V177" s="206" t="s">
        <v>709</v>
      </c>
      <c r="W177" s="166"/>
      <c r="X177" s="206" t="s">
        <v>709</v>
      </c>
      <c r="Y177" s="166"/>
      <c r="Z177" s="206" t="s">
        <v>709</v>
      </c>
      <c r="AA177" s="166"/>
      <c r="AB177" s="207">
        <v>2.2189751748702324</v>
      </c>
      <c r="AC177" s="166"/>
      <c r="AD177" s="208">
        <v>1.9538480537459404</v>
      </c>
      <c r="AE177" s="166"/>
      <c r="AF177" s="205" t="s">
        <v>709</v>
      </c>
      <c r="AG177" s="166"/>
      <c r="AH177" s="206" t="s">
        <v>709</v>
      </c>
      <c r="AI177" s="166"/>
      <c r="AJ177" s="206" t="s">
        <v>709</v>
      </c>
      <c r="AK177" s="166"/>
      <c r="AL177" s="206" t="s">
        <v>709</v>
      </c>
      <c r="AM177" s="166"/>
      <c r="AN177" s="206" t="s">
        <v>709</v>
      </c>
      <c r="AO177" s="166"/>
      <c r="AP177" s="207">
        <v>1.8329804660992439</v>
      </c>
      <c r="AQ177" s="166"/>
      <c r="AR177" s="208">
        <v>1.5653563985149141</v>
      </c>
      <c r="AS177" s="184"/>
    </row>
    <row r="178" spans="1:45" x14ac:dyDescent="0.2">
      <c r="B178" s="185"/>
      <c r="C178" s="195" t="s">
        <v>711</v>
      </c>
      <c r="D178" s="209"/>
      <c r="E178" s="188"/>
      <c r="F178" s="210"/>
      <c r="G178" s="188"/>
      <c r="H178" s="210"/>
      <c r="I178" s="188"/>
      <c r="J178" s="210"/>
      <c r="K178" s="188"/>
      <c r="L178" s="210"/>
      <c r="M178" s="188"/>
      <c r="N178" s="210"/>
      <c r="O178" s="188"/>
      <c r="P178" s="211"/>
      <c r="Q178" s="188"/>
      <c r="R178" s="209"/>
      <c r="S178" s="188"/>
      <c r="T178" s="210"/>
      <c r="U178" s="188"/>
      <c r="V178" s="210"/>
      <c r="W178" s="188"/>
      <c r="X178" s="210"/>
      <c r="Y178" s="188"/>
      <c r="Z178" s="210"/>
      <c r="AA178" s="188"/>
      <c r="AB178" s="210"/>
      <c r="AC178" s="188"/>
      <c r="AD178" s="211"/>
      <c r="AE178" s="188"/>
      <c r="AF178" s="209"/>
      <c r="AG178" s="188"/>
      <c r="AH178" s="210"/>
      <c r="AI178" s="188"/>
      <c r="AJ178" s="210"/>
      <c r="AK178" s="188"/>
      <c r="AL178" s="210"/>
      <c r="AM178" s="188"/>
      <c r="AN178" s="210"/>
      <c r="AO178" s="188"/>
      <c r="AP178" s="210"/>
      <c r="AQ178" s="188"/>
      <c r="AR178" s="211"/>
      <c r="AS178" s="191"/>
    </row>
    <row r="182" spans="1:45" x14ac:dyDescent="0.2">
      <c r="B182" s="196" t="s">
        <v>717</v>
      </c>
    </row>
    <row r="183" spans="1:45" x14ac:dyDescent="0.2">
      <c r="B183" s="212"/>
      <c r="C183" s="155" t="s">
        <v>718</v>
      </c>
    </row>
    <row r="184" spans="1:45" x14ac:dyDescent="0.2">
      <c r="B184" s="213"/>
      <c r="C184" s="155" t="s">
        <v>719</v>
      </c>
    </row>
    <row r="185" spans="1:45" x14ac:dyDescent="0.2">
      <c r="B185" s="214"/>
      <c r="C185" s="155" t="s">
        <v>720</v>
      </c>
    </row>
    <row r="186" spans="1:45" x14ac:dyDescent="0.2">
      <c r="B186" s="155" t="s">
        <v>788</v>
      </c>
    </row>
    <row r="190" spans="1:45" s="199" customFormat="1" ht="12.75" x14ac:dyDescent="0.2">
      <c r="A190" s="199" t="s">
        <v>228</v>
      </c>
      <c r="B190" s="199" t="s">
        <v>570</v>
      </c>
      <c r="C190" s="199" t="s">
        <v>229</v>
      </c>
    </row>
    <row r="192" spans="1:45" x14ac:dyDescent="0.2">
      <c r="D192" s="161" t="s">
        <v>715</v>
      </c>
      <c r="E192" s="162"/>
      <c r="F192" s="162"/>
      <c r="G192" s="162"/>
      <c r="H192" s="162"/>
      <c r="I192" s="162"/>
      <c r="J192" s="162"/>
      <c r="K192" s="162"/>
      <c r="L192" s="162"/>
      <c r="M192" s="162"/>
      <c r="N192" s="162"/>
      <c r="O192" s="162"/>
      <c r="P192" s="200"/>
      <c r="Q192" s="162"/>
      <c r="R192" s="161" t="s">
        <v>716</v>
      </c>
      <c r="S192" s="162"/>
      <c r="T192" s="162"/>
      <c r="U192" s="162"/>
      <c r="V192" s="162"/>
      <c r="W192" s="162"/>
      <c r="X192" s="162"/>
      <c r="Y192" s="162"/>
      <c r="Z192" s="162"/>
      <c r="AA192" s="162"/>
      <c r="AB192" s="162"/>
      <c r="AC192" s="162"/>
      <c r="AD192" s="163"/>
      <c r="AE192" s="162"/>
      <c r="AF192" s="161" t="s">
        <v>787</v>
      </c>
      <c r="AG192" s="162"/>
      <c r="AH192" s="162"/>
      <c r="AI192" s="162"/>
      <c r="AJ192" s="162"/>
      <c r="AK192" s="162"/>
      <c r="AL192" s="162"/>
      <c r="AM192" s="162"/>
      <c r="AN192" s="162"/>
      <c r="AO192" s="162"/>
      <c r="AP192" s="162"/>
      <c r="AQ192" s="162"/>
      <c r="AR192" s="163"/>
      <c r="AS192" s="164"/>
    </row>
    <row r="193" spans="2:45" x14ac:dyDescent="0.2">
      <c r="D193" s="165">
        <v>2010</v>
      </c>
      <c r="E193" s="166"/>
      <c r="F193" s="167">
        <v>2011</v>
      </c>
      <c r="G193" s="167"/>
      <c r="H193" s="167">
        <v>2012</v>
      </c>
      <c r="I193" s="167"/>
      <c r="J193" s="167">
        <v>2013</v>
      </c>
      <c r="K193" s="167"/>
      <c r="L193" s="167">
        <v>2014</v>
      </c>
      <c r="M193" s="167"/>
      <c r="N193" s="167">
        <v>2015</v>
      </c>
      <c r="O193" s="167"/>
      <c r="P193" s="168">
        <v>2016</v>
      </c>
      <c r="Q193" s="167"/>
      <c r="R193" s="165">
        <v>2010</v>
      </c>
      <c r="S193" s="166"/>
      <c r="T193" s="167">
        <v>2011</v>
      </c>
      <c r="U193" s="167"/>
      <c r="V193" s="167">
        <v>2012</v>
      </c>
      <c r="W193" s="167"/>
      <c r="X193" s="167">
        <v>2013</v>
      </c>
      <c r="Y193" s="167"/>
      <c r="Z193" s="167">
        <v>2014</v>
      </c>
      <c r="AA193" s="167"/>
      <c r="AB193" s="167">
        <v>2015</v>
      </c>
      <c r="AC193" s="167"/>
      <c r="AD193" s="168">
        <v>2016</v>
      </c>
      <c r="AE193" s="167"/>
      <c r="AF193" s="165">
        <v>2010</v>
      </c>
      <c r="AG193" s="166"/>
      <c r="AH193" s="167">
        <v>2011</v>
      </c>
      <c r="AI193" s="167"/>
      <c r="AJ193" s="167">
        <v>2012</v>
      </c>
      <c r="AK193" s="167"/>
      <c r="AL193" s="167">
        <v>2013</v>
      </c>
      <c r="AM193" s="167"/>
      <c r="AN193" s="167">
        <v>2014</v>
      </c>
      <c r="AO193" s="167"/>
      <c r="AP193" s="167">
        <v>2015</v>
      </c>
      <c r="AQ193" s="167"/>
      <c r="AR193" s="168">
        <v>2016</v>
      </c>
      <c r="AS193" s="169"/>
    </row>
    <row r="194" spans="2:45" x14ac:dyDescent="0.2">
      <c r="B194" s="170" t="s">
        <v>708</v>
      </c>
      <c r="C194" s="171" t="s">
        <v>222</v>
      </c>
      <c r="D194" s="201" t="s">
        <v>709</v>
      </c>
      <c r="E194" s="173"/>
      <c r="F194" s="202" t="s">
        <v>709</v>
      </c>
      <c r="G194" s="173"/>
      <c r="H194" s="202" t="s">
        <v>709</v>
      </c>
      <c r="I194" s="173"/>
      <c r="J194" s="202" t="s">
        <v>709</v>
      </c>
      <c r="K194" s="173"/>
      <c r="L194" s="202" t="s">
        <v>709</v>
      </c>
      <c r="M194" s="173"/>
      <c r="N194" s="203">
        <v>1.3422037997593068</v>
      </c>
      <c r="O194" s="173"/>
      <c r="P194" s="204">
        <v>1.4531696597775696</v>
      </c>
      <c r="Q194" s="173"/>
      <c r="R194" s="201" t="s">
        <v>709</v>
      </c>
      <c r="S194" s="173"/>
      <c r="T194" s="202" t="s">
        <v>709</v>
      </c>
      <c r="U194" s="173"/>
      <c r="V194" s="202" t="s">
        <v>709</v>
      </c>
      <c r="W194" s="173"/>
      <c r="X194" s="202" t="s">
        <v>709</v>
      </c>
      <c r="Y194" s="173"/>
      <c r="Z194" s="202" t="s">
        <v>709</v>
      </c>
      <c r="AA194" s="173"/>
      <c r="AB194" s="203">
        <v>1.3174618154579854</v>
      </c>
      <c r="AC194" s="173"/>
      <c r="AD194" s="204">
        <v>1.3344298122267466</v>
      </c>
      <c r="AE194" s="173"/>
      <c r="AF194" s="201" t="s">
        <v>709</v>
      </c>
      <c r="AG194" s="173"/>
      <c r="AH194" s="202" t="s">
        <v>709</v>
      </c>
      <c r="AI194" s="173"/>
      <c r="AJ194" s="202" t="s">
        <v>709</v>
      </c>
      <c r="AK194" s="173"/>
      <c r="AL194" s="202" t="s">
        <v>709</v>
      </c>
      <c r="AM194" s="173"/>
      <c r="AN194" s="202" t="s">
        <v>709</v>
      </c>
      <c r="AO194" s="173"/>
      <c r="AP194" s="203">
        <v>1.0408084285613022</v>
      </c>
      <c r="AQ194" s="173"/>
      <c r="AR194" s="204">
        <v>1.0636698956616837</v>
      </c>
      <c r="AS194" s="177"/>
    </row>
    <row r="195" spans="2:45" x14ac:dyDescent="0.2">
      <c r="B195" s="178"/>
      <c r="C195" s="179" t="s">
        <v>223</v>
      </c>
      <c r="D195" s="205" t="s">
        <v>709</v>
      </c>
      <c r="E195" s="166"/>
      <c r="F195" s="206" t="s">
        <v>709</v>
      </c>
      <c r="G195" s="166"/>
      <c r="H195" s="206" t="s">
        <v>709</v>
      </c>
      <c r="I195" s="166"/>
      <c r="J195" s="206" t="s">
        <v>709</v>
      </c>
      <c r="K195" s="166"/>
      <c r="L195" s="206" t="s">
        <v>709</v>
      </c>
      <c r="M195" s="166"/>
      <c r="N195" s="207">
        <v>2.0423972705980025</v>
      </c>
      <c r="O195" s="166"/>
      <c r="P195" s="208">
        <v>2.1587442680832338</v>
      </c>
      <c r="Q195" s="166"/>
      <c r="R195" s="205" t="s">
        <v>709</v>
      </c>
      <c r="S195" s="166"/>
      <c r="T195" s="206" t="s">
        <v>709</v>
      </c>
      <c r="U195" s="166"/>
      <c r="V195" s="206" t="s">
        <v>709</v>
      </c>
      <c r="W195" s="166"/>
      <c r="X195" s="206" t="s">
        <v>709</v>
      </c>
      <c r="Y195" s="166"/>
      <c r="Z195" s="206" t="s">
        <v>709</v>
      </c>
      <c r="AA195" s="166"/>
      <c r="AB195" s="207">
        <v>1.6726937117198113</v>
      </c>
      <c r="AC195" s="166"/>
      <c r="AD195" s="208">
        <v>1.6126980856857982</v>
      </c>
      <c r="AE195" s="166"/>
      <c r="AF195" s="205" t="s">
        <v>709</v>
      </c>
      <c r="AG195" s="166"/>
      <c r="AH195" s="206" t="s">
        <v>709</v>
      </c>
      <c r="AI195" s="166"/>
      <c r="AJ195" s="206" t="s">
        <v>709</v>
      </c>
      <c r="AK195" s="166"/>
      <c r="AL195" s="206" t="s">
        <v>709</v>
      </c>
      <c r="AM195" s="166"/>
      <c r="AN195" s="206" t="s">
        <v>709</v>
      </c>
      <c r="AO195" s="166"/>
      <c r="AP195" s="207">
        <v>1.3518288263003371</v>
      </c>
      <c r="AQ195" s="166"/>
      <c r="AR195" s="208">
        <v>1.3235013337078951</v>
      </c>
      <c r="AS195" s="184"/>
    </row>
    <row r="196" spans="2:45" x14ac:dyDescent="0.2">
      <c r="B196" s="178"/>
      <c r="C196" s="179" t="s">
        <v>224</v>
      </c>
      <c r="D196" s="205" t="s">
        <v>709</v>
      </c>
      <c r="E196" s="166"/>
      <c r="F196" s="206" t="s">
        <v>709</v>
      </c>
      <c r="G196" s="166"/>
      <c r="H196" s="206" t="s">
        <v>709</v>
      </c>
      <c r="I196" s="166"/>
      <c r="J196" s="206" t="s">
        <v>709</v>
      </c>
      <c r="K196" s="166"/>
      <c r="L196" s="206" t="s">
        <v>709</v>
      </c>
      <c r="M196" s="166"/>
      <c r="N196" s="207">
        <v>1.8100344379276236</v>
      </c>
      <c r="O196" s="166"/>
      <c r="P196" s="208">
        <v>1.951798761022874</v>
      </c>
      <c r="Q196" s="166"/>
      <c r="R196" s="205" t="s">
        <v>709</v>
      </c>
      <c r="S196" s="166"/>
      <c r="T196" s="206" t="s">
        <v>709</v>
      </c>
      <c r="U196" s="166"/>
      <c r="V196" s="206" t="s">
        <v>709</v>
      </c>
      <c r="W196" s="166"/>
      <c r="X196" s="206" t="s">
        <v>709</v>
      </c>
      <c r="Y196" s="166"/>
      <c r="Z196" s="206" t="s">
        <v>709</v>
      </c>
      <c r="AA196" s="166"/>
      <c r="AB196" s="207">
        <v>1.1903700120658016</v>
      </c>
      <c r="AC196" s="166"/>
      <c r="AD196" s="208">
        <v>1.2618570268770664</v>
      </c>
      <c r="AE196" s="166"/>
      <c r="AF196" s="205" t="s">
        <v>709</v>
      </c>
      <c r="AG196" s="166"/>
      <c r="AH196" s="206" t="s">
        <v>709</v>
      </c>
      <c r="AI196" s="166"/>
      <c r="AJ196" s="206" t="s">
        <v>709</v>
      </c>
      <c r="AK196" s="166"/>
      <c r="AL196" s="206" t="s">
        <v>709</v>
      </c>
      <c r="AM196" s="166"/>
      <c r="AN196" s="206" t="s">
        <v>709</v>
      </c>
      <c r="AO196" s="166"/>
      <c r="AP196" s="207">
        <v>1.0002787882909308</v>
      </c>
      <c r="AQ196" s="166"/>
      <c r="AR196" s="208">
        <v>1.0646130884144127</v>
      </c>
      <c r="AS196" s="184"/>
    </row>
    <row r="197" spans="2:45" x14ac:dyDescent="0.2">
      <c r="B197" s="178"/>
      <c r="C197" s="179" t="s">
        <v>372</v>
      </c>
      <c r="D197" s="205" t="s">
        <v>709</v>
      </c>
      <c r="E197" s="166"/>
      <c r="F197" s="206" t="s">
        <v>709</v>
      </c>
      <c r="G197" s="166"/>
      <c r="H197" s="206" t="s">
        <v>709</v>
      </c>
      <c r="I197" s="166"/>
      <c r="J197" s="206" t="s">
        <v>709</v>
      </c>
      <c r="K197" s="166"/>
      <c r="L197" s="206" t="s">
        <v>709</v>
      </c>
      <c r="M197" s="166"/>
      <c r="N197" s="207">
        <v>1.3692333532157319</v>
      </c>
      <c r="O197" s="166"/>
      <c r="P197" s="208">
        <v>1.1787819036235931</v>
      </c>
      <c r="Q197" s="166"/>
      <c r="R197" s="205" t="s">
        <v>709</v>
      </c>
      <c r="S197" s="166"/>
      <c r="T197" s="206" t="s">
        <v>709</v>
      </c>
      <c r="U197" s="166"/>
      <c r="V197" s="206" t="s">
        <v>709</v>
      </c>
      <c r="W197" s="166"/>
      <c r="X197" s="206" t="s">
        <v>709</v>
      </c>
      <c r="Y197" s="166"/>
      <c r="Z197" s="206" t="s">
        <v>709</v>
      </c>
      <c r="AA197" s="166"/>
      <c r="AB197" s="207">
        <v>1.2977021767060739</v>
      </c>
      <c r="AC197" s="166"/>
      <c r="AD197" s="208">
        <v>1.1551242802364972</v>
      </c>
      <c r="AE197" s="166"/>
      <c r="AF197" s="205" t="s">
        <v>709</v>
      </c>
      <c r="AG197" s="166"/>
      <c r="AH197" s="206" t="s">
        <v>709</v>
      </c>
      <c r="AI197" s="166"/>
      <c r="AJ197" s="206" t="s">
        <v>709</v>
      </c>
      <c r="AK197" s="166"/>
      <c r="AL197" s="206" t="s">
        <v>709</v>
      </c>
      <c r="AM197" s="166"/>
      <c r="AN197" s="206" t="s">
        <v>709</v>
      </c>
      <c r="AO197" s="166"/>
      <c r="AP197" s="207">
        <v>1.0291513967359238</v>
      </c>
      <c r="AQ197" s="166"/>
      <c r="AR197" s="208">
        <v>0.91399981416875231</v>
      </c>
      <c r="AS197" s="184"/>
    </row>
    <row r="198" spans="2:45" ht="16.5" customHeight="1" x14ac:dyDescent="0.2">
      <c r="B198" s="185"/>
      <c r="C198" s="186" t="s">
        <v>711</v>
      </c>
      <c r="D198" s="209"/>
      <c r="E198" s="188"/>
      <c r="F198" s="210"/>
      <c r="G198" s="188"/>
      <c r="H198" s="210"/>
      <c r="I198" s="188"/>
      <c r="J198" s="210"/>
      <c r="K198" s="188"/>
      <c r="L198" s="210"/>
      <c r="M198" s="188"/>
      <c r="N198" s="210"/>
      <c r="O198" s="188"/>
      <c r="P198" s="211"/>
      <c r="Q198" s="188"/>
      <c r="R198" s="209"/>
      <c r="S198" s="188"/>
      <c r="T198" s="210"/>
      <c r="U198" s="188"/>
      <c r="V198" s="210"/>
      <c r="W198" s="188"/>
      <c r="X198" s="210"/>
      <c r="Y198" s="188"/>
      <c r="Z198" s="210"/>
      <c r="AA198" s="188"/>
      <c r="AB198" s="210"/>
      <c r="AC198" s="188"/>
      <c r="AD198" s="211"/>
      <c r="AE198" s="188"/>
      <c r="AF198" s="209"/>
      <c r="AG198" s="188"/>
      <c r="AH198" s="210"/>
      <c r="AI198" s="188"/>
      <c r="AJ198" s="210"/>
      <c r="AK198" s="188"/>
      <c r="AL198" s="210"/>
      <c r="AM198" s="188"/>
      <c r="AN198" s="210"/>
      <c r="AO198" s="188"/>
      <c r="AP198" s="210"/>
      <c r="AQ198" s="188"/>
      <c r="AR198" s="211"/>
      <c r="AS198" s="191"/>
    </row>
    <row r="199" spans="2:45" x14ac:dyDescent="0.2">
      <c r="B199" s="170" t="s">
        <v>891</v>
      </c>
      <c r="C199" s="192" t="s">
        <v>222</v>
      </c>
      <c r="D199" s="201" t="s">
        <v>709</v>
      </c>
      <c r="E199" s="173"/>
      <c r="F199" s="202" t="s">
        <v>709</v>
      </c>
      <c r="G199" s="173"/>
      <c r="H199" s="202" t="s">
        <v>709</v>
      </c>
      <c r="I199" s="173"/>
      <c r="J199" s="202" t="s">
        <v>709</v>
      </c>
      <c r="K199" s="173"/>
      <c r="L199" s="202" t="s">
        <v>709</v>
      </c>
      <c r="M199" s="173"/>
      <c r="N199" s="203">
        <v>1.7942986275546597</v>
      </c>
      <c r="O199" s="173"/>
      <c r="P199" s="204">
        <v>1.7590889793177602</v>
      </c>
      <c r="Q199" s="173"/>
      <c r="R199" s="201" t="s">
        <v>709</v>
      </c>
      <c r="S199" s="173"/>
      <c r="T199" s="202" t="s">
        <v>709</v>
      </c>
      <c r="U199" s="173"/>
      <c r="V199" s="202" t="s">
        <v>709</v>
      </c>
      <c r="W199" s="173"/>
      <c r="X199" s="202" t="s">
        <v>709</v>
      </c>
      <c r="Y199" s="173"/>
      <c r="Z199" s="202" t="s">
        <v>709</v>
      </c>
      <c r="AA199" s="173"/>
      <c r="AB199" s="203">
        <v>1.6736920233420889</v>
      </c>
      <c r="AC199" s="173"/>
      <c r="AD199" s="204">
        <v>1.6340400095162295</v>
      </c>
      <c r="AE199" s="173"/>
      <c r="AF199" s="201" t="s">
        <v>709</v>
      </c>
      <c r="AG199" s="173"/>
      <c r="AH199" s="202" t="s">
        <v>709</v>
      </c>
      <c r="AI199" s="173"/>
      <c r="AJ199" s="202" t="s">
        <v>709</v>
      </c>
      <c r="AK199" s="173"/>
      <c r="AL199" s="202" t="s">
        <v>709</v>
      </c>
      <c r="AM199" s="173"/>
      <c r="AN199" s="202" t="s">
        <v>709</v>
      </c>
      <c r="AO199" s="173"/>
      <c r="AP199" s="203">
        <v>1.2804058981926496</v>
      </c>
      <c r="AQ199" s="173"/>
      <c r="AR199" s="204">
        <v>1.2515404082158346</v>
      </c>
      <c r="AS199" s="177"/>
    </row>
    <row r="200" spans="2:45" x14ac:dyDescent="0.2">
      <c r="B200" s="178"/>
      <c r="C200" s="193" t="s">
        <v>223</v>
      </c>
      <c r="D200" s="205" t="s">
        <v>709</v>
      </c>
      <c r="E200" s="166"/>
      <c r="F200" s="206" t="s">
        <v>709</v>
      </c>
      <c r="G200" s="166"/>
      <c r="H200" s="206" t="s">
        <v>709</v>
      </c>
      <c r="I200" s="166"/>
      <c r="J200" s="206" t="s">
        <v>709</v>
      </c>
      <c r="K200" s="166"/>
      <c r="L200" s="206" t="s">
        <v>709</v>
      </c>
      <c r="M200" s="166"/>
      <c r="N200" s="207">
        <v>2.9224123545505574</v>
      </c>
      <c r="O200" s="166"/>
      <c r="P200" s="208">
        <v>2.831553565692869</v>
      </c>
      <c r="Q200" s="166"/>
      <c r="R200" s="205" t="s">
        <v>709</v>
      </c>
      <c r="S200" s="166"/>
      <c r="T200" s="206" t="s">
        <v>709</v>
      </c>
      <c r="U200" s="166"/>
      <c r="V200" s="206" t="s">
        <v>709</v>
      </c>
      <c r="W200" s="166"/>
      <c r="X200" s="206" t="s">
        <v>709</v>
      </c>
      <c r="Y200" s="166"/>
      <c r="Z200" s="206" t="s">
        <v>709</v>
      </c>
      <c r="AA200" s="166"/>
      <c r="AB200" s="207">
        <v>2.5965357273010641</v>
      </c>
      <c r="AC200" s="166"/>
      <c r="AD200" s="208">
        <v>2.3785577760135688</v>
      </c>
      <c r="AE200" s="166"/>
      <c r="AF200" s="205" t="s">
        <v>709</v>
      </c>
      <c r="AG200" s="166"/>
      <c r="AH200" s="206" t="s">
        <v>709</v>
      </c>
      <c r="AI200" s="166"/>
      <c r="AJ200" s="206" t="s">
        <v>709</v>
      </c>
      <c r="AK200" s="166"/>
      <c r="AL200" s="206" t="s">
        <v>709</v>
      </c>
      <c r="AM200" s="166"/>
      <c r="AN200" s="206" t="s">
        <v>709</v>
      </c>
      <c r="AO200" s="166"/>
      <c r="AP200" s="207">
        <v>2.00570450690463</v>
      </c>
      <c r="AQ200" s="166"/>
      <c r="AR200" s="208">
        <v>1.860099713599378</v>
      </c>
      <c r="AS200" s="184"/>
    </row>
    <row r="201" spans="2:45" x14ac:dyDescent="0.2">
      <c r="B201" s="178"/>
      <c r="C201" s="193" t="s">
        <v>224</v>
      </c>
      <c r="D201" s="205" t="s">
        <v>709</v>
      </c>
      <c r="E201" s="166"/>
      <c r="F201" s="206" t="s">
        <v>709</v>
      </c>
      <c r="G201" s="166"/>
      <c r="H201" s="206" t="s">
        <v>709</v>
      </c>
      <c r="I201" s="166"/>
      <c r="J201" s="206" t="s">
        <v>709</v>
      </c>
      <c r="K201" s="166"/>
      <c r="L201" s="206" t="s">
        <v>709</v>
      </c>
      <c r="M201" s="166"/>
      <c r="N201" s="207">
        <v>2.1932978603375437</v>
      </c>
      <c r="O201" s="166"/>
      <c r="P201" s="208">
        <v>2.2426009918606691</v>
      </c>
      <c r="Q201" s="166"/>
      <c r="R201" s="205" t="s">
        <v>709</v>
      </c>
      <c r="S201" s="166"/>
      <c r="T201" s="206" t="s">
        <v>709</v>
      </c>
      <c r="U201" s="166"/>
      <c r="V201" s="206" t="s">
        <v>709</v>
      </c>
      <c r="W201" s="166"/>
      <c r="X201" s="206" t="s">
        <v>709</v>
      </c>
      <c r="Y201" s="166"/>
      <c r="Z201" s="206" t="s">
        <v>709</v>
      </c>
      <c r="AA201" s="166"/>
      <c r="AB201" s="207">
        <v>1.7140206863999055</v>
      </c>
      <c r="AC201" s="166"/>
      <c r="AD201" s="208">
        <v>1.604332223852921</v>
      </c>
      <c r="AE201" s="166"/>
      <c r="AF201" s="205" t="s">
        <v>709</v>
      </c>
      <c r="AG201" s="166"/>
      <c r="AH201" s="206" t="s">
        <v>709</v>
      </c>
      <c r="AI201" s="166"/>
      <c r="AJ201" s="206" t="s">
        <v>709</v>
      </c>
      <c r="AK201" s="166"/>
      <c r="AL201" s="206" t="s">
        <v>709</v>
      </c>
      <c r="AM201" s="166"/>
      <c r="AN201" s="206" t="s">
        <v>709</v>
      </c>
      <c r="AO201" s="166"/>
      <c r="AP201" s="207">
        <v>1.3634743463664585</v>
      </c>
      <c r="AQ201" s="166"/>
      <c r="AR201" s="208">
        <v>1.3070712770869031</v>
      </c>
      <c r="AS201" s="184"/>
    </row>
    <row r="202" spans="2:45" x14ac:dyDescent="0.2">
      <c r="B202" s="178"/>
      <c r="C202" s="193" t="s">
        <v>372</v>
      </c>
      <c r="D202" s="205" t="s">
        <v>709</v>
      </c>
      <c r="E202" s="166"/>
      <c r="F202" s="206" t="s">
        <v>709</v>
      </c>
      <c r="G202" s="166"/>
      <c r="H202" s="206" t="s">
        <v>709</v>
      </c>
      <c r="I202" s="166"/>
      <c r="J202" s="206" t="s">
        <v>709</v>
      </c>
      <c r="K202" s="166"/>
      <c r="L202" s="206" t="s">
        <v>709</v>
      </c>
      <c r="M202" s="166"/>
      <c r="N202" s="207">
        <v>2.1442791732862432</v>
      </c>
      <c r="O202" s="166"/>
      <c r="P202" s="208">
        <v>1.7860075489931122</v>
      </c>
      <c r="Q202" s="166"/>
      <c r="R202" s="205" t="s">
        <v>709</v>
      </c>
      <c r="S202" s="166"/>
      <c r="T202" s="206" t="s">
        <v>709</v>
      </c>
      <c r="U202" s="166"/>
      <c r="V202" s="206" t="s">
        <v>709</v>
      </c>
      <c r="W202" s="166"/>
      <c r="X202" s="206" t="s">
        <v>709</v>
      </c>
      <c r="Y202" s="166"/>
      <c r="Z202" s="206" t="s">
        <v>709</v>
      </c>
      <c r="AA202" s="166"/>
      <c r="AB202" s="207">
        <v>2.0683253292990642</v>
      </c>
      <c r="AC202" s="166"/>
      <c r="AD202" s="208">
        <v>1.7119403179407828</v>
      </c>
      <c r="AE202" s="166"/>
      <c r="AF202" s="205" t="s">
        <v>709</v>
      </c>
      <c r="AG202" s="166"/>
      <c r="AH202" s="206" t="s">
        <v>709</v>
      </c>
      <c r="AI202" s="166"/>
      <c r="AJ202" s="206" t="s">
        <v>709</v>
      </c>
      <c r="AK202" s="166"/>
      <c r="AL202" s="206" t="s">
        <v>709</v>
      </c>
      <c r="AM202" s="166"/>
      <c r="AN202" s="206" t="s">
        <v>709</v>
      </c>
      <c r="AO202" s="166"/>
      <c r="AP202" s="207">
        <v>1.5725504527050744</v>
      </c>
      <c r="AQ202" s="166"/>
      <c r="AR202" s="208">
        <v>1.3035791905370757</v>
      </c>
      <c r="AS202" s="184"/>
    </row>
    <row r="203" spans="2:45" x14ac:dyDescent="0.2">
      <c r="B203" s="185"/>
      <c r="C203" s="194" t="s">
        <v>711</v>
      </c>
      <c r="D203" s="209"/>
      <c r="E203" s="188"/>
      <c r="F203" s="210"/>
      <c r="G203" s="188"/>
      <c r="H203" s="210"/>
      <c r="I203" s="188"/>
      <c r="J203" s="210"/>
      <c r="K203" s="188"/>
      <c r="L203" s="210"/>
      <c r="M203" s="188"/>
      <c r="N203" s="210"/>
      <c r="O203" s="188"/>
      <c r="P203" s="211"/>
      <c r="Q203" s="188"/>
      <c r="R203" s="209"/>
      <c r="S203" s="188"/>
      <c r="T203" s="210"/>
      <c r="U203" s="188"/>
      <c r="V203" s="210"/>
      <c r="W203" s="188"/>
      <c r="X203" s="210"/>
      <c r="Y203" s="188"/>
      <c r="Z203" s="210"/>
      <c r="AA203" s="188"/>
      <c r="AB203" s="210"/>
      <c r="AC203" s="188"/>
      <c r="AD203" s="211"/>
      <c r="AE203" s="188"/>
      <c r="AF203" s="209"/>
      <c r="AG203" s="188"/>
      <c r="AH203" s="210"/>
      <c r="AI203" s="188"/>
      <c r="AJ203" s="210"/>
      <c r="AK203" s="188"/>
      <c r="AL203" s="210"/>
      <c r="AM203" s="188"/>
      <c r="AN203" s="210"/>
      <c r="AO203" s="188"/>
      <c r="AP203" s="210"/>
      <c r="AQ203" s="188"/>
      <c r="AR203" s="211"/>
      <c r="AS203" s="191"/>
    </row>
    <row r="204" spans="2:45" x14ac:dyDescent="0.2">
      <c r="B204" s="170" t="s">
        <v>706</v>
      </c>
      <c r="C204" s="192" t="s">
        <v>222</v>
      </c>
      <c r="D204" s="201" t="s">
        <v>709</v>
      </c>
      <c r="E204" s="173"/>
      <c r="F204" s="202" t="s">
        <v>709</v>
      </c>
      <c r="G204" s="173"/>
      <c r="H204" s="202" t="s">
        <v>709</v>
      </c>
      <c r="I204" s="173"/>
      <c r="J204" s="202" t="s">
        <v>709</v>
      </c>
      <c r="K204" s="173"/>
      <c r="L204" s="202" t="s">
        <v>709</v>
      </c>
      <c r="M204" s="173"/>
      <c r="N204" s="203">
        <v>2.1610464353527488</v>
      </c>
      <c r="O204" s="173"/>
      <c r="P204" s="204">
        <v>2.3759171200351354</v>
      </c>
      <c r="Q204" s="173"/>
      <c r="R204" s="201" t="s">
        <v>709</v>
      </c>
      <c r="S204" s="173"/>
      <c r="T204" s="202" t="s">
        <v>709</v>
      </c>
      <c r="U204" s="173"/>
      <c r="V204" s="202" t="s">
        <v>709</v>
      </c>
      <c r="W204" s="173"/>
      <c r="X204" s="202" t="s">
        <v>709</v>
      </c>
      <c r="Y204" s="173"/>
      <c r="Z204" s="202" t="s">
        <v>709</v>
      </c>
      <c r="AA204" s="173"/>
      <c r="AB204" s="203">
        <v>2.0679412257588607</v>
      </c>
      <c r="AC204" s="173"/>
      <c r="AD204" s="204">
        <v>2.0876455805259999</v>
      </c>
      <c r="AE204" s="173"/>
      <c r="AF204" s="201" t="s">
        <v>709</v>
      </c>
      <c r="AG204" s="173"/>
      <c r="AH204" s="202" t="s">
        <v>709</v>
      </c>
      <c r="AI204" s="173"/>
      <c r="AJ204" s="202" t="s">
        <v>709</v>
      </c>
      <c r="AK204" s="173"/>
      <c r="AL204" s="202" t="s">
        <v>709</v>
      </c>
      <c r="AM204" s="173"/>
      <c r="AN204" s="202" t="s">
        <v>709</v>
      </c>
      <c r="AO204" s="173"/>
      <c r="AP204" s="203">
        <v>1.6865992247811019</v>
      </c>
      <c r="AQ204" s="173"/>
      <c r="AR204" s="204">
        <v>1.7176421938786817</v>
      </c>
      <c r="AS204" s="177"/>
    </row>
    <row r="205" spans="2:45" x14ac:dyDescent="0.2">
      <c r="B205" s="178"/>
      <c r="C205" s="193" t="s">
        <v>223</v>
      </c>
      <c r="D205" s="205" t="s">
        <v>709</v>
      </c>
      <c r="E205" s="166"/>
      <c r="F205" s="206" t="s">
        <v>709</v>
      </c>
      <c r="G205" s="166"/>
      <c r="H205" s="206" t="s">
        <v>709</v>
      </c>
      <c r="I205" s="166"/>
      <c r="J205" s="206" t="s">
        <v>709</v>
      </c>
      <c r="K205" s="166"/>
      <c r="L205" s="206" t="s">
        <v>709</v>
      </c>
      <c r="M205" s="166"/>
      <c r="N205" s="207">
        <v>3.297638626065384</v>
      </c>
      <c r="O205" s="166"/>
      <c r="P205" s="208">
        <v>3.6696993610204913</v>
      </c>
      <c r="Q205" s="166"/>
      <c r="R205" s="205" t="s">
        <v>709</v>
      </c>
      <c r="S205" s="166"/>
      <c r="T205" s="206" t="s">
        <v>709</v>
      </c>
      <c r="U205" s="166"/>
      <c r="V205" s="206" t="s">
        <v>709</v>
      </c>
      <c r="W205" s="166"/>
      <c r="X205" s="206" t="s">
        <v>709</v>
      </c>
      <c r="Y205" s="166"/>
      <c r="Z205" s="206" t="s">
        <v>709</v>
      </c>
      <c r="AA205" s="166"/>
      <c r="AB205" s="207">
        <v>2.5587911643166263</v>
      </c>
      <c r="AC205" s="166"/>
      <c r="AD205" s="208">
        <v>2.4665141197103888</v>
      </c>
      <c r="AE205" s="166"/>
      <c r="AF205" s="205" t="s">
        <v>709</v>
      </c>
      <c r="AG205" s="166"/>
      <c r="AH205" s="206" t="s">
        <v>709</v>
      </c>
      <c r="AI205" s="166"/>
      <c r="AJ205" s="206" t="s">
        <v>709</v>
      </c>
      <c r="AK205" s="166"/>
      <c r="AL205" s="206" t="s">
        <v>709</v>
      </c>
      <c r="AM205" s="166"/>
      <c r="AN205" s="206" t="s">
        <v>709</v>
      </c>
      <c r="AO205" s="166"/>
      <c r="AP205" s="207">
        <v>2.1282613797400161</v>
      </c>
      <c r="AQ205" s="166"/>
      <c r="AR205" s="208">
        <v>2.0912957933814118</v>
      </c>
      <c r="AS205" s="184"/>
    </row>
    <row r="206" spans="2:45" x14ac:dyDescent="0.2">
      <c r="B206" s="178"/>
      <c r="C206" s="193" t="s">
        <v>224</v>
      </c>
      <c r="D206" s="205" t="s">
        <v>709</v>
      </c>
      <c r="E206" s="166"/>
      <c r="F206" s="206" t="s">
        <v>709</v>
      </c>
      <c r="G206" s="166"/>
      <c r="H206" s="206" t="s">
        <v>709</v>
      </c>
      <c r="I206" s="166"/>
      <c r="J206" s="206" t="s">
        <v>709</v>
      </c>
      <c r="K206" s="166"/>
      <c r="L206" s="206" t="s">
        <v>709</v>
      </c>
      <c r="M206" s="166"/>
      <c r="N206" s="207">
        <v>2.9933982363391456</v>
      </c>
      <c r="O206" s="166"/>
      <c r="P206" s="208">
        <v>3.4086960089018197</v>
      </c>
      <c r="Q206" s="166"/>
      <c r="R206" s="205" t="s">
        <v>709</v>
      </c>
      <c r="S206" s="166"/>
      <c r="T206" s="206" t="s">
        <v>709</v>
      </c>
      <c r="U206" s="166"/>
      <c r="V206" s="206" t="s">
        <v>709</v>
      </c>
      <c r="W206" s="166"/>
      <c r="X206" s="206" t="s">
        <v>709</v>
      </c>
      <c r="Y206" s="166"/>
      <c r="Z206" s="206" t="s">
        <v>709</v>
      </c>
      <c r="AA206" s="166"/>
      <c r="AB206" s="207">
        <v>1.8112262576185443</v>
      </c>
      <c r="AC206" s="166"/>
      <c r="AD206" s="208">
        <v>1.9566462181266631</v>
      </c>
      <c r="AE206" s="166"/>
      <c r="AF206" s="205" t="s">
        <v>709</v>
      </c>
      <c r="AG206" s="166"/>
      <c r="AH206" s="206" t="s">
        <v>709</v>
      </c>
      <c r="AI206" s="166"/>
      <c r="AJ206" s="206" t="s">
        <v>709</v>
      </c>
      <c r="AK206" s="166"/>
      <c r="AL206" s="206" t="s">
        <v>709</v>
      </c>
      <c r="AM206" s="166"/>
      <c r="AN206" s="206" t="s">
        <v>709</v>
      </c>
      <c r="AO206" s="166"/>
      <c r="AP206" s="207">
        <v>1.5604114610910844</v>
      </c>
      <c r="AQ206" s="166"/>
      <c r="AR206" s="208">
        <v>1.7025569923709492</v>
      </c>
      <c r="AS206" s="184"/>
    </row>
    <row r="207" spans="2:45" x14ac:dyDescent="0.2">
      <c r="B207" s="178"/>
      <c r="C207" s="193" t="s">
        <v>372</v>
      </c>
      <c r="D207" s="205" t="s">
        <v>709</v>
      </c>
      <c r="E207" s="166"/>
      <c r="F207" s="206" t="s">
        <v>709</v>
      </c>
      <c r="G207" s="166"/>
      <c r="H207" s="206" t="s">
        <v>709</v>
      </c>
      <c r="I207" s="166"/>
      <c r="J207" s="206" t="s">
        <v>709</v>
      </c>
      <c r="K207" s="166"/>
      <c r="L207" s="206" t="s">
        <v>709</v>
      </c>
      <c r="M207" s="166"/>
      <c r="N207" s="207">
        <v>2.0569005304059953</v>
      </c>
      <c r="O207" s="166"/>
      <c r="P207" s="208">
        <v>1.9472404933247023</v>
      </c>
      <c r="Q207" s="166"/>
      <c r="R207" s="205" t="s">
        <v>709</v>
      </c>
      <c r="S207" s="166"/>
      <c r="T207" s="206" t="s">
        <v>709</v>
      </c>
      <c r="U207" s="166"/>
      <c r="V207" s="206" t="s">
        <v>709</v>
      </c>
      <c r="W207" s="166"/>
      <c r="X207" s="206" t="s">
        <v>709</v>
      </c>
      <c r="Y207" s="166"/>
      <c r="Z207" s="206" t="s">
        <v>709</v>
      </c>
      <c r="AA207" s="166"/>
      <c r="AB207" s="207">
        <v>1.9856310849787802</v>
      </c>
      <c r="AC207" s="166"/>
      <c r="AD207" s="208">
        <v>1.7656774274759646</v>
      </c>
      <c r="AE207" s="166"/>
      <c r="AF207" s="205" t="s">
        <v>709</v>
      </c>
      <c r="AG207" s="166"/>
      <c r="AH207" s="206" t="s">
        <v>709</v>
      </c>
      <c r="AI207" s="166"/>
      <c r="AJ207" s="206" t="s">
        <v>709</v>
      </c>
      <c r="AK207" s="166"/>
      <c r="AL207" s="206" t="s">
        <v>709</v>
      </c>
      <c r="AM207" s="166"/>
      <c r="AN207" s="206" t="s">
        <v>709</v>
      </c>
      <c r="AO207" s="166"/>
      <c r="AP207" s="207">
        <v>1.6184152750768173</v>
      </c>
      <c r="AQ207" s="166"/>
      <c r="AR207" s="208">
        <v>1.4486349018497806</v>
      </c>
      <c r="AS207" s="184"/>
    </row>
    <row r="208" spans="2:45" x14ac:dyDescent="0.2">
      <c r="B208" s="185"/>
      <c r="C208" s="194" t="s">
        <v>711</v>
      </c>
      <c r="D208" s="209"/>
      <c r="E208" s="188"/>
      <c r="F208" s="210"/>
      <c r="G208" s="188"/>
      <c r="H208" s="210"/>
      <c r="I208" s="188"/>
      <c r="J208" s="210"/>
      <c r="K208" s="188"/>
      <c r="L208" s="210"/>
      <c r="M208" s="188"/>
      <c r="N208" s="210"/>
      <c r="O208" s="188"/>
      <c r="P208" s="211"/>
      <c r="Q208" s="188"/>
      <c r="R208" s="209"/>
      <c r="S208" s="188"/>
      <c r="T208" s="210"/>
      <c r="U208" s="188"/>
      <c r="V208" s="210"/>
      <c r="W208" s="188"/>
      <c r="X208" s="210"/>
      <c r="Y208" s="188"/>
      <c r="Z208" s="210"/>
      <c r="AA208" s="188"/>
      <c r="AB208" s="210"/>
      <c r="AC208" s="188"/>
      <c r="AD208" s="211"/>
      <c r="AE208" s="188"/>
      <c r="AF208" s="209"/>
      <c r="AG208" s="188"/>
      <c r="AH208" s="210"/>
      <c r="AI208" s="188"/>
      <c r="AJ208" s="210"/>
      <c r="AK208" s="188"/>
      <c r="AL208" s="210"/>
      <c r="AM208" s="188"/>
      <c r="AN208" s="210"/>
      <c r="AO208" s="188"/>
      <c r="AP208" s="210"/>
      <c r="AQ208" s="188"/>
      <c r="AR208" s="211"/>
      <c r="AS208" s="191"/>
    </row>
    <row r="209" spans="2:45" x14ac:dyDescent="0.2">
      <c r="B209" s="170" t="s">
        <v>707</v>
      </c>
      <c r="C209" s="192" t="s">
        <v>222</v>
      </c>
      <c r="D209" s="201" t="s">
        <v>709</v>
      </c>
      <c r="E209" s="173"/>
      <c r="F209" s="202" t="s">
        <v>709</v>
      </c>
      <c r="G209" s="173"/>
      <c r="H209" s="202" t="s">
        <v>709</v>
      </c>
      <c r="I209" s="173"/>
      <c r="J209" s="202" t="s">
        <v>709</v>
      </c>
      <c r="K209" s="173"/>
      <c r="L209" s="202" t="s">
        <v>709</v>
      </c>
      <c r="M209" s="173"/>
      <c r="N209" s="203">
        <v>2.6652278253965975</v>
      </c>
      <c r="O209" s="173"/>
      <c r="P209" s="204">
        <v>2.9207537026566128</v>
      </c>
      <c r="Q209" s="173"/>
      <c r="R209" s="201" t="s">
        <v>709</v>
      </c>
      <c r="S209" s="173"/>
      <c r="T209" s="202" t="s">
        <v>709</v>
      </c>
      <c r="U209" s="173"/>
      <c r="V209" s="202" t="s">
        <v>709</v>
      </c>
      <c r="W209" s="173"/>
      <c r="X209" s="202" t="s">
        <v>709</v>
      </c>
      <c r="Y209" s="173"/>
      <c r="Z209" s="202" t="s">
        <v>709</v>
      </c>
      <c r="AA209" s="173"/>
      <c r="AB209" s="203">
        <v>2.0404964693018126</v>
      </c>
      <c r="AC209" s="173"/>
      <c r="AD209" s="204">
        <v>1.9486025710504753</v>
      </c>
      <c r="AE209" s="173"/>
      <c r="AF209" s="201" t="s">
        <v>709</v>
      </c>
      <c r="AG209" s="173"/>
      <c r="AH209" s="202" t="s">
        <v>709</v>
      </c>
      <c r="AI209" s="173"/>
      <c r="AJ209" s="202" t="s">
        <v>709</v>
      </c>
      <c r="AK209" s="173"/>
      <c r="AL209" s="202" t="s">
        <v>709</v>
      </c>
      <c r="AM209" s="173"/>
      <c r="AN209" s="202" t="s">
        <v>709</v>
      </c>
      <c r="AO209" s="173"/>
      <c r="AP209" s="203">
        <v>1.644381382582186</v>
      </c>
      <c r="AQ209" s="173"/>
      <c r="AR209" s="204">
        <v>1.622627060930008</v>
      </c>
      <c r="AS209" s="177"/>
    </row>
    <row r="210" spans="2:45" x14ac:dyDescent="0.2">
      <c r="B210" s="178"/>
      <c r="C210" s="193" t="s">
        <v>223</v>
      </c>
      <c r="D210" s="205" t="s">
        <v>709</v>
      </c>
      <c r="E210" s="166"/>
      <c r="F210" s="206" t="s">
        <v>709</v>
      </c>
      <c r="G210" s="166"/>
      <c r="H210" s="206" t="s">
        <v>709</v>
      </c>
      <c r="I210" s="166"/>
      <c r="J210" s="206" t="s">
        <v>709</v>
      </c>
      <c r="K210" s="166"/>
      <c r="L210" s="206" t="s">
        <v>709</v>
      </c>
      <c r="M210" s="166"/>
      <c r="N210" s="207">
        <v>3.9413061776597353</v>
      </c>
      <c r="O210" s="166"/>
      <c r="P210" s="208">
        <v>3.8568634849494474</v>
      </c>
      <c r="Q210" s="166"/>
      <c r="R210" s="205" t="s">
        <v>709</v>
      </c>
      <c r="S210" s="166"/>
      <c r="T210" s="206" t="s">
        <v>709</v>
      </c>
      <c r="U210" s="166"/>
      <c r="V210" s="206" t="s">
        <v>709</v>
      </c>
      <c r="W210" s="166"/>
      <c r="X210" s="206" t="s">
        <v>709</v>
      </c>
      <c r="Y210" s="166"/>
      <c r="Z210" s="206" t="s">
        <v>709</v>
      </c>
      <c r="AA210" s="166"/>
      <c r="AB210" s="207">
        <v>2.7070190379086512</v>
      </c>
      <c r="AC210" s="166"/>
      <c r="AD210" s="208">
        <v>2.4894453502593636</v>
      </c>
      <c r="AE210" s="166"/>
      <c r="AF210" s="205" t="s">
        <v>709</v>
      </c>
      <c r="AG210" s="166"/>
      <c r="AH210" s="206" t="s">
        <v>709</v>
      </c>
      <c r="AI210" s="166"/>
      <c r="AJ210" s="206" t="s">
        <v>709</v>
      </c>
      <c r="AK210" s="166"/>
      <c r="AL210" s="206" t="s">
        <v>709</v>
      </c>
      <c r="AM210" s="166"/>
      <c r="AN210" s="206" t="s">
        <v>709</v>
      </c>
      <c r="AO210" s="166"/>
      <c r="AP210" s="207">
        <v>2.2374848091447861</v>
      </c>
      <c r="AQ210" s="166"/>
      <c r="AR210" s="208">
        <v>2.091753163553971</v>
      </c>
      <c r="AS210" s="184"/>
    </row>
    <row r="211" spans="2:45" x14ac:dyDescent="0.2">
      <c r="B211" s="178"/>
      <c r="C211" s="193" t="s">
        <v>224</v>
      </c>
      <c r="D211" s="205" t="s">
        <v>709</v>
      </c>
      <c r="E211" s="166"/>
      <c r="F211" s="206" t="s">
        <v>709</v>
      </c>
      <c r="G211" s="166"/>
      <c r="H211" s="206" t="s">
        <v>709</v>
      </c>
      <c r="I211" s="166"/>
      <c r="J211" s="206" t="s">
        <v>709</v>
      </c>
      <c r="K211" s="166"/>
      <c r="L211" s="206" t="s">
        <v>709</v>
      </c>
      <c r="M211" s="166"/>
      <c r="N211" s="207">
        <v>3.5309728469438881</v>
      </c>
      <c r="O211" s="166"/>
      <c r="P211" s="208">
        <v>3.4061838384235044</v>
      </c>
      <c r="Q211" s="166"/>
      <c r="R211" s="205" t="s">
        <v>709</v>
      </c>
      <c r="S211" s="166"/>
      <c r="T211" s="206" t="s">
        <v>709</v>
      </c>
      <c r="U211" s="166"/>
      <c r="V211" s="206" t="s">
        <v>709</v>
      </c>
      <c r="W211" s="166"/>
      <c r="X211" s="206" t="s">
        <v>709</v>
      </c>
      <c r="Y211" s="166"/>
      <c r="Z211" s="206" t="s">
        <v>709</v>
      </c>
      <c r="AA211" s="166"/>
      <c r="AB211" s="207">
        <v>2.0392703172492923</v>
      </c>
      <c r="AC211" s="166"/>
      <c r="AD211" s="208">
        <v>1.9317243860536226</v>
      </c>
      <c r="AE211" s="166"/>
      <c r="AF211" s="205" t="s">
        <v>709</v>
      </c>
      <c r="AG211" s="166"/>
      <c r="AH211" s="206" t="s">
        <v>709</v>
      </c>
      <c r="AI211" s="166"/>
      <c r="AJ211" s="206" t="s">
        <v>709</v>
      </c>
      <c r="AK211" s="166"/>
      <c r="AL211" s="206" t="s">
        <v>709</v>
      </c>
      <c r="AM211" s="166"/>
      <c r="AN211" s="206" t="s">
        <v>709</v>
      </c>
      <c r="AO211" s="166"/>
      <c r="AP211" s="207">
        <v>1.7724174908356305</v>
      </c>
      <c r="AQ211" s="166"/>
      <c r="AR211" s="208">
        <v>1.6900203921892214</v>
      </c>
      <c r="AS211" s="184"/>
    </row>
    <row r="212" spans="2:45" x14ac:dyDescent="0.2">
      <c r="B212" s="178"/>
      <c r="C212" s="193" t="s">
        <v>372</v>
      </c>
      <c r="D212" s="205" t="s">
        <v>709</v>
      </c>
      <c r="E212" s="166"/>
      <c r="F212" s="206" t="s">
        <v>709</v>
      </c>
      <c r="G212" s="166"/>
      <c r="H212" s="206" t="s">
        <v>709</v>
      </c>
      <c r="I212" s="166"/>
      <c r="J212" s="206" t="s">
        <v>709</v>
      </c>
      <c r="K212" s="166"/>
      <c r="L212" s="206" t="s">
        <v>709</v>
      </c>
      <c r="M212" s="166"/>
      <c r="N212" s="207">
        <v>2.8459466844555936</v>
      </c>
      <c r="O212" s="166"/>
      <c r="P212" s="208">
        <v>2.1072969727539066</v>
      </c>
      <c r="Q212" s="166"/>
      <c r="R212" s="205" t="s">
        <v>709</v>
      </c>
      <c r="S212" s="166"/>
      <c r="T212" s="206" t="s">
        <v>709</v>
      </c>
      <c r="U212" s="166"/>
      <c r="V212" s="206" t="s">
        <v>709</v>
      </c>
      <c r="W212" s="166"/>
      <c r="X212" s="206" t="s">
        <v>709</v>
      </c>
      <c r="Y212" s="166"/>
      <c r="Z212" s="206" t="s">
        <v>709</v>
      </c>
      <c r="AA212" s="166"/>
      <c r="AB212" s="207">
        <v>2.0690056410375099</v>
      </c>
      <c r="AC212" s="166"/>
      <c r="AD212" s="208">
        <v>1.7904860372567906</v>
      </c>
      <c r="AE212" s="166"/>
      <c r="AF212" s="205" t="s">
        <v>709</v>
      </c>
      <c r="AG212" s="166"/>
      <c r="AH212" s="206" t="s">
        <v>709</v>
      </c>
      <c r="AI212" s="166"/>
      <c r="AJ212" s="206" t="s">
        <v>709</v>
      </c>
      <c r="AK212" s="166"/>
      <c r="AL212" s="206" t="s">
        <v>709</v>
      </c>
      <c r="AM212" s="166"/>
      <c r="AN212" s="206" t="s">
        <v>709</v>
      </c>
      <c r="AO212" s="166"/>
      <c r="AP212" s="207">
        <v>1.6866886066723497</v>
      </c>
      <c r="AQ212" s="166"/>
      <c r="AR212" s="208">
        <v>1.4129275859702231</v>
      </c>
      <c r="AS212" s="184"/>
    </row>
    <row r="213" spans="2:45" x14ac:dyDescent="0.2">
      <c r="B213" s="185"/>
      <c r="C213" s="195" t="s">
        <v>711</v>
      </c>
      <c r="D213" s="209"/>
      <c r="E213" s="188"/>
      <c r="F213" s="210"/>
      <c r="G213" s="188"/>
      <c r="H213" s="210"/>
      <c r="I213" s="188"/>
      <c r="J213" s="210"/>
      <c r="K213" s="188"/>
      <c r="L213" s="210"/>
      <c r="M213" s="188"/>
      <c r="N213" s="210"/>
      <c r="O213" s="188"/>
      <c r="P213" s="211"/>
      <c r="Q213" s="188"/>
      <c r="R213" s="209"/>
      <c r="S213" s="188"/>
      <c r="T213" s="210"/>
      <c r="U213" s="188"/>
      <c r="V213" s="210"/>
      <c r="W213" s="188"/>
      <c r="X213" s="210"/>
      <c r="Y213" s="188"/>
      <c r="Z213" s="210"/>
      <c r="AA213" s="188"/>
      <c r="AB213" s="210"/>
      <c r="AC213" s="188"/>
      <c r="AD213" s="211"/>
      <c r="AE213" s="188"/>
      <c r="AF213" s="209"/>
      <c r="AG213" s="188"/>
      <c r="AH213" s="210"/>
      <c r="AI213" s="188"/>
      <c r="AJ213" s="210"/>
      <c r="AK213" s="188"/>
      <c r="AL213" s="210"/>
      <c r="AM213" s="188"/>
      <c r="AN213" s="210"/>
      <c r="AO213" s="188"/>
      <c r="AP213" s="210"/>
      <c r="AQ213" s="188"/>
      <c r="AR213" s="211"/>
      <c r="AS213" s="191"/>
    </row>
    <row r="217" spans="2:45" x14ac:dyDescent="0.2">
      <c r="B217" s="196" t="s">
        <v>717</v>
      </c>
    </row>
    <row r="218" spans="2:45" x14ac:dyDescent="0.2">
      <c r="B218" s="212"/>
      <c r="C218" s="155" t="s">
        <v>718</v>
      </c>
    </row>
    <row r="219" spans="2:45" x14ac:dyDescent="0.2">
      <c r="B219" s="213"/>
      <c r="C219" s="155" t="s">
        <v>719</v>
      </c>
    </row>
    <row r="220" spans="2:45" x14ac:dyDescent="0.2">
      <c r="B220" s="214"/>
      <c r="C220" s="155" t="s">
        <v>720</v>
      </c>
    </row>
    <row r="221" spans="2:45" x14ac:dyDescent="0.2">
      <c r="B221" s="155" t="s">
        <v>788</v>
      </c>
    </row>
    <row r="225" spans="1:45" s="199" customFormat="1" ht="12.75" x14ac:dyDescent="0.2">
      <c r="A225" s="199" t="s">
        <v>230</v>
      </c>
      <c r="B225" s="199" t="s">
        <v>571</v>
      </c>
      <c r="C225" s="199" t="s">
        <v>231</v>
      </c>
    </row>
    <row r="227" spans="1:45" x14ac:dyDescent="0.2">
      <c r="D227" s="161" t="s">
        <v>715</v>
      </c>
      <c r="E227" s="162"/>
      <c r="F227" s="162"/>
      <c r="G227" s="162"/>
      <c r="H227" s="162"/>
      <c r="I227" s="162"/>
      <c r="J227" s="162"/>
      <c r="K227" s="162"/>
      <c r="L227" s="162"/>
      <c r="M227" s="162"/>
      <c r="N227" s="162"/>
      <c r="O227" s="162"/>
      <c r="P227" s="200"/>
      <c r="Q227" s="162"/>
      <c r="R227" s="161" t="s">
        <v>716</v>
      </c>
      <c r="S227" s="162"/>
      <c r="T227" s="162"/>
      <c r="U227" s="162"/>
      <c r="V227" s="162"/>
      <c r="W227" s="162"/>
      <c r="X227" s="162"/>
      <c r="Y227" s="162"/>
      <c r="Z227" s="162"/>
      <c r="AA227" s="162"/>
      <c r="AB227" s="162"/>
      <c r="AC227" s="162"/>
      <c r="AD227" s="163"/>
      <c r="AE227" s="162"/>
      <c r="AF227" s="161" t="s">
        <v>787</v>
      </c>
      <c r="AG227" s="162"/>
      <c r="AH227" s="162"/>
      <c r="AI227" s="162"/>
      <c r="AJ227" s="162"/>
      <c r="AK227" s="162"/>
      <c r="AL227" s="162"/>
      <c r="AM227" s="162"/>
      <c r="AN227" s="162"/>
      <c r="AO227" s="162"/>
      <c r="AP227" s="162"/>
      <c r="AQ227" s="162"/>
      <c r="AR227" s="163"/>
      <c r="AS227" s="164"/>
    </row>
    <row r="228" spans="1:45" x14ac:dyDescent="0.2">
      <c r="D228" s="165">
        <v>2010</v>
      </c>
      <c r="E228" s="166"/>
      <c r="F228" s="167">
        <v>2011</v>
      </c>
      <c r="G228" s="167"/>
      <c r="H228" s="167">
        <v>2012</v>
      </c>
      <c r="I228" s="167"/>
      <c r="J228" s="167">
        <v>2013</v>
      </c>
      <c r="K228" s="167"/>
      <c r="L228" s="167">
        <v>2014</v>
      </c>
      <c r="M228" s="167"/>
      <c r="N228" s="167">
        <v>2015</v>
      </c>
      <c r="O228" s="167"/>
      <c r="P228" s="168">
        <v>2016</v>
      </c>
      <c r="Q228" s="167"/>
      <c r="R228" s="165">
        <v>2010</v>
      </c>
      <c r="S228" s="166"/>
      <c r="T228" s="167">
        <v>2011</v>
      </c>
      <c r="U228" s="167"/>
      <c r="V228" s="167">
        <v>2012</v>
      </c>
      <c r="W228" s="167"/>
      <c r="X228" s="167">
        <v>2013</v>
      </c>
      <c r="Y228" s="167"/>
      <c r="Z228" s="167">
        <v>2014</v>
      </c>
      <c r="AA228" s="167"/>
      <c r="AB228" s="167">
        <v>2015</v>
      </c>
      <c r="AC228" s="167"/>
      <c r="AD228" s="168">
        <v>2016</v>
      </c>
      <c r="AE228" s="167"/>
      <c r="AF228" s="165">
        <v>2010</v>
      </c>
      <c r="AG228" s="166"/>
      <c r="AH228" s="167">
        <v>2011</v>
      </c>
      <c r="AI228" s="167"/>
      <c r="AJ228" s="167">
        <v>2012</v>
      </c>
      <c r="AK228" s="167"/>
      <c r="AL228" s="167">
        <v>2013</v>
      </c>
      <c r="AM228" s="167"/>
      <c r="AN228" s="167">
        <v>2014</v>
      </c>
      <c r="AO228" s="167"/>
      <c r="AP228" s="167">
        <v>2015</v>
      </c>
      <c r="AQ228" s="167"/>
      <c r="AR228" s="168">
        <v>2016</v>
      </c>
      <c r="AS228" s="169"/>
    </row>
    <row r="229" spans="1:45" x14ac:dyDescent="0.2">
      <c r="B229" s="170" t="s">
        <v>708</v>
      </c>
      <c r="C229" s="171" t="s">
        <v>232</v>
      </c>
      <c r="D229" s="201" t="s">
        <v>709</v>
      </c>
      <c r="E229" s="173"/>
      <c r="F229" s="202" t="s">
        <v>709</v>
      </c>
      <c r="G229" s="173"/>
      <c r="H229" s="202" t="s">
        <v>709</v>
      </c>
      <c r="I229" s="173"/>
      <c r="J229" s="202" t="s">
        <v>709</v>
      </c>
      <c r="K229" s="173"/>
      <c r="L229" s="202" t="s">
        <v>709</v>
      </c>
      <c r="M229" s="173"/>
      <c r="N229" s="203">
        <v>0.93536771222206394</v>
      </c>
      <c r="O229" s="173"/>
      <c r="P229" s="204">
        <v>1.0511425912867955</v>
      </c>
      <c r="Q229" s="173"/>
      <c r="R229" s="201" t="s">
        <v>709</v>
      </c>
      <c r="S229" s="173"/>
      <c r="T229" s="202" t="s">
        <v>709</v>
      </c>
      <c r="U229" s="173"/>
      <c r="V229" s="202" t="s">
        <v>709</v>
      </c>
      <c r="W229" s="173"/>
      <c r="X229" s="202" t="s">
        <v>709</v>
      </c>
      <c r="Y229" s="173"/>
      <c r="Z229" s="202" t="s">
        <v>709</v>
      </c>
      <c r="AA229" s="173"/>
      <c r="AB229" s="203">
        <v>1.0580291594536215</v>
      </c>
      <c r="AC229" s="173"/>
      <c r="AD229" s="204">
        <v>0.95480722149942288</v>
      </c>
      <c r="AE229" s="173"/>
      <c r="AF229" s="201" t="s">
        <v>709</v>
      </c>
      <c r="AG229" s="173"/>
      <c r="AH229" s="202" t="s">
        <v>709</v>
      </c>
      <c r="AI229" s="173"/>
      <c r="AJ229" s="202" t="s">
        <v>709</v>
      </c>
      <c r="AK229" s="173"/>
      <c r="AL229" s="202" t="s">
        <v>709</v>
      </c>
      <c r="AM229" s="173"/>
      <c r="AN229" s="202" t="s">
        <v>709</v>
      </c>
      <c r="AO229" s="173"/>
      <c r="AP229" s="203">
        <v>0.82492264829158468</v>
      </c>
      <c r="AQ229" s="173"/>
      <c r="AR229" s="204">
        <v>0.76263846213477116</v>
      </c>
      <c r="AS229" s="177"/>
    </row>
    <row r="230" spans="1:45" x14ac:dyDescent="0.2">
      <c r="B230" s="178"/>
      <c r="C230" s="179" t="s">
        <v>233</v>
      </c>
      <c r="D230" s="205" t="s">
        <v>709</v>
      </c>
      <c r="E230" s="166"/>
      <c r="F230" s="206" t="s">
        <v>709</v>
      </c>
      <c r="G230" s="166"/>
      <c r="H230" s="206" t="s">
        <v>709</v>
      </c>
      <c r="I230" s="166"/>
      <c r="J230" s="206" t="s">
        <v>709</v>
      </c>
      <c r="K230" s="166"/>
      <c r="L230" s="206" t="s">
        <v>709</v>
      </c>
      <c r="M230" s="166"/>
      <c r="N230" s="207">
        <v>1.8214766662034734</v>
      </c>
      <c r="O230" s="166"/>
      <c r="P230" s="208">
        <v>1.9467232728164456</v>
      </c>
      <c r="Q230" s="166"/>
      <c r="R230" s="205" t="s">
        <v>709</v>
      </c>
      <c r="S230" s="166"/>
      <c r="T230" s="206" t="s">
        <v>709</v>
      </c>
      <c r="U230" s="166"/>
      <c r="V230" s="206" t="s">
        <v>709</v>
      </c>
      <c r="W230" s="166"/>
      <c r="X230" s="206" t="s">
        <v>709</v>
      </c>
      <c r="Y230" s="166"/>
      <c r="Z230" s="206" t="s">
        <v>709</v>
      </c>
      <c r="AA230" s="166"/>
      <c r="AB230" s="207">
        <v>1.5145547157269541</v>
      </c>
      <c r="AC230" s="166"/>
      <c r="AD230" s="208">
        <v>1.5229885598096784</v>
      </c>
      <c r="AE230" s="166"/>
      <c r="AF230" s="205" t="s">
        <v>709</v>
      </c>
      <c r="AG230" s="166"/>
      <c r="AH230" s="206" t="s">
        <v>709</v>
      </c>
      <c r="AI230" s="166"/>
      <c r="AJ230" s="206" t="s">
        <v>709</v>
      </c>
      <c r="AK230" s="166"/>
      <c r="AL230" s="206" t="s">
        <v>709</v>
      </c>
      <c r="AM230" s="166"/>
      <c r="AN230" s="206" t="s">
        <v>709</v>
      </c>
      <c r="AO230" s="166"/>
      <c r="AP230" s="207">
        <v>1.2214812276855116</v>
      </c>
      <c r="AQ230" s="166"/>
      <c r="AR230" s="208">
        <v>1.2413108795319479</v>
      </c>
      <c r="AS230" s="184"/>
    </row>
    <row r="231" spans="1:45" x14ac:dyDescent="0.2">
      <c r="B231" s="178"/>
      <c r="C231" s="179" t="s">
        <v>234</v>
      </c>
      <c r="D231" s="205" t="s">
        <v>709</v>
      </c>
      <c r="E231" s="166"/>
      <c r="F231" s="206" t="s">
        <v>709</v>
      </c>
      <c r="G231" s="166"/>
      <c r="H231" s="206" t="s">
        <v>709</v>
      </c>
      <c r="I231" s="166"/>
      <c r="J231" s="206" t="s">
        <v>709</v>
      </c>
      <c r="K231" s="166"/>
      <c r="L231" s="206" t="s">
        <v>709</v>
      </c>
      <c r="M231" s="166"/>
      <c r="N231" s="207">
        <v>1.9820418084493832</v>
      </c>
      <c r="O231" s="166"/>
      <c r="P231" s="208">
        <v>2.1082342656289459</v>
      </c>
      <c r="Q231" s="166"/>
      <c r="R231" s="205" t="s">
        <v>709</v>
      </c>
      <c r="S231" s="166"/>
      <c r="T231" s="206" t="s">
        <v>709</v>
      </c>
      <c r="U231" s="166"/>
      <c r="V231" s="206" t="s">
        <v>709</v>
      </c>
      <c r="W231" s="166"/>
      <c r="X231" s="206" t="s">
        <v>709</v>
      </c>
      <c r="Y231" s="166"/>
      <c r="Z231" s="206" t="s">
        <v>709</v>
      </c>
      <c r="AA231" s="166"/>
      <c r="AB231" s="207">
        <v>1.661969464767352</v>
      </c>
      <c r="AC231" s="166"/>
      <c r="AD231" s="208">
        <v>1.6311406086167664</v>
      </c>
      <c r="AE231" s="166"/>
      <c r="AF231" s="205" t="s">
        <v>709</v>
      </c>
      <c r="AG231" s="166"/>
      <c r="AH231" s="206" t="s">
        <v>709</v>
      </c>
      <c r="AI231" s="166"/>
      <c r="AJ231" s="206" t="s">
        <v>709</v>
      </c>
      <c r="AK231" s="166"/>
      <c r="AL231" s="206" t="s">
        <v>709</v>
      </c>
      <c r="AM231" s="166"/>
      <c r="AN231" s="206" t="s">
        <v>709</v>
      </c>
      <c r="AO231" s="166"/>
      <c r="AP231" s="207">
        <v>1.3388241899111009</v>
      </c>
      <c r="AQ231" s="166"/>
      <c r="AR231" s="208">
        <v>1.3318667874703596</v>
      </c>
      <c r="AS231" s="184"/>
    </row>
    <row r="232" spans="1:45" x14ac:dyDescent="0.2">
      <c r="B232" s="178"/>
      <c r="C232" s="179" t="s">
        <v>762</v>
      </c>
      <c r="D232" s="205" t="s">
        <v>709</v>
      </c>
      <c r="E232" s="166"/>
      <c r="F232" s="206" t="s">
        <v>709</v>
      </c>
      <c r="G232" s="166"/>
      <c r="H232" s="206" t="s">
        <v>709</v>
      </c>
      <c r="I232" s="166"/>
      <c r="J232" s="206" t="s">
        <v>709</v>
      </c>
      <c r="K232" s="166"/>
      <c r="L232" s="206" t="s">
        <v>709</v>
      </c>
      <c r="M232" s="166"/>
      <c r="N232" s="207">
        <v>0.94120456554582166</v>
      </c>
      <c r="O232" s="166"/>
      <c r="P232" s="208">
        <v>0.94765666313332464</v>
      </c>
      <c r="Q232" s="166"/>
      <c r="R232" s="205" t="s">
        <v>709</v>
      </c>
      <c r="S232" s="166"/>
      <c r="T232" s="206" t="s">
        <v>709</v>
      </c>
      <c r="U232" s="166"/>
      <c r="V232" s="206" t="s">
        <v>709</v>
      </c>
      <c r="W232" s="166"/>
      <c r="X232" s="206" t="s">
        <v>709</v>
      </c>
      <c r="Y232" s="166"/>
      <c r="Z232" s="206" t="s">
        <v>709</v>
      </c>
      <c r="AA232" s="166"/>
      <c r="AB232" s="207">
        <v>0.87169816280215418</v>
      </c>
      <c r="AC232" s="166"/>
      <c r="AD232" s="208">
        <v>0.82471482523839346</v>
      </c>
      <c r="AE232" s="166"/>
      <c r="AF232" s="205" t="s">
        <v>709</v>
      </c>
      <c r="AG232" s="166"/>
      <c r="AH232" s="206" t="s">
        <v>709</v>
      </c>
      <c r="AI232" s="166"/>
      <c r="AJ232" s="206" t="s">
        <v>709</v>
      </c>
      <c r="AK232" s="166"/>
      <c r="AL232" s="206" t="s">
        <v>709</v>
      </c>
      <c r="AM232" s="166"/>
      <c r="AN232" s="206" t="s">
        <v>709</v>
      </c>
      <c r="AO232" s="166"/>
      <c r="AP232" s="207">
        <v>0.69324055914169347</v>
      </c>
      <c r="AQ232" s="166"/>
      <c r="AR232" s="208">
        <v>0.66218189271574879</v>
      </c>
      <c r="AS232" s="184"/>
    </row>
    <row r="233" spans="1:45" x14ac:dyDescent="0.2">
      <c r="B233" s="185"/>
      <c r="C233" s="186" t="s">
        <v>711</v>
      </c>
      <c r="D233" s="209"/>
      <c r="E233" s="188"/>
      <c r="F233" s="210"/>
      <c r="G233" s="188"/>
      <c r="H233" s="210"/>
      <c r="I233" s="188"/>
      <c r="J233" s="210"/>
      <c r="K233" s="188"/>
      <c r="L233" s="210"/>
      <c r="M233" s="188"/>
      <c r="N233" s="210"/>
      <c r="O233" s="188"/>
      <c r="P233" s="211"/>
      <c r="Q233" s="188"/>
      <c r="R233" s="209"/>
      <c r="S233" s="188"/>
      <c r="T233" s="210"/>
      <c r="U233" s="188"/>
      <c r="V233" s="210"/>
      <c r="W233" s="188"/>
      <c r="X233" s="210"/>
      <c r="Y233" s="188"/>
      <c r="Z233" s="210"/>
      <c r="AA233" s="188"/>
      <c r="AB233" s="210"/>
      <c r="AC233" s="188"/>
      <c r="AD233" s="211"/>
      <c r="AE233" s="188"/>
      <c r="AF233" s="209"/>
      <c r="AG233" s="188"/>
      <c r="AH233" s="210"/>
      <c r="AI233" s="188"/>
      <c r="AJ233" s="210"/>
      <c r="AK233" s="188"/>
      <c r="AL233" s="210"/>
      <c r="AM233" s="188"/>
      <c r="AN233" s="210"/>
      <c r="AO233" s="188"/>
      <c r="AP233" s="210"/>
      <c r="AQ233" s="188"/>
      <c r="AR233" s="211"/>
      <c r="AS233" s="191"/>
    </row>
    <row r="234" spans="1:45" ht="16.5" customHeight="1" x14ac:dyDescent="0.2">
      <c r="B234" s="170" t="s">
        <v>891</v>
      </c>
      <c r="C234" s="192" t="s">
        <v>232</v>
      </c>
      <c r="D234" s="201" t="s">
        <v>709</v>
      </c>
      <c r="E234" s="173"/>
      <c r="F234" s="202" t="s">
        <v>709</v>
      </c>
      <c r="G234" s="173"/>
      <c r="H234" s="202" t="s">
        <v>709</v>
      </c>
      <c r="I234" s="173"/>
      <c r="J234" s="202" t="s">
        <v>709</v>
      </c>
      <c r="K234" s="173"/>
      <c r="L234" s="202" t="s">
        <v>709</v>
      </c>
      <c r="M234" s="173"/>
      <c r="N234" s="203">
        <v>1.2012740295119526</v>
      </c>
      <c r="O234" s="173"/>
      <c r="P234" s="204">
        <v>1.2190459755170322</v>
      </c>
      <c r="Q234" s="173"/>
      <c r="R234" s="201" t="s">
        <v>709</v>
      </c>
      <c r="S234" s="173"/>
      <c r="T234" s="202" t="s">
        <v>709</v>
      </c>
      <c r="U234" s="173"/>
      <c r="V234" s="202" t="s">
        <v>709</v>
      </c>
      <c r="W234" s="173"/>
      <c r="X234" s="202" t="s">
        <v>709</v>
      </c>
      <c r="Y234" s="173"/>
      <c r="Z234" s="202" t="s">
        <v>709</v>
      </c>
      <c r="AA234" s="173"/>
      <c r="AB234" s="203">
        <v>1.2812639472626812</v>
      </c>
      <c r="AC234" s="173"/>
      <c r="AD234" s="204">
        <v>1.1484955597863804</v>
      </c>
      <c r="AE234" s="173"/>
      <c r="AF234" s="201" t="s">
        <v>709</v>
      </c>
      <c r="AG234" s="173"/>
      <c r="AH234" s="202" t="s">
        <v>709</v>
      </c>
      <c r="AI234" s="173"/>
      <c r="AJ234" s="202" t="s">
        <v>709</v>
      </c>
      <c r="AK234" s="173"/>
      <c r="AL234" s="202" t="s">
        <v>709</v>
      </c>
      <c r="AM234" s="173"/>
      <c r="AN234" s="202" t="s">
        <v>709</v>
      </c>
      <c r="AO234" s="173"/>
      <c r="AP234" s="203">
        <v>0.95774707913510626</v>
      </c>
      <c r="AQ234" s="173"/>
      <c r="AR234" s="204">
        <v>0.87772384524673086</v>
      </c>
      <c r="AS234" s="177"/>
    </row>
    <row r="235" spans="1:45" x14ac:dyDescent="0.2">
      <c r="B235" s="178"/>
      <c r="C235" s="193" t="s">
        <v>233</v>
      </c>
      <c r="D235" s="205" t="s">
        <v>709</v>
      </c>
      <c r="E235" s="166"/>
      <c r="F235" s="206" t="s">
        <v>709</v>
      </c>
      <c r="G235" s="166"/>
      <c r="H235" s="206" t="s">
        <v>709</v>
      </c>
      <c r="I235" s="166"/>
      <c r="J235" s="206" t="s">
        <v>709</v>
      </c>
      <c r="K235" s="166"/>
      <c r="L235" s="206" t="s">
        <v>709</v>
      </c>
      <c r="M235" s="166"/>
      <c r="N235" s="207">
        <v>2.8602877841006964</v>
      </c>
      <c r="O235" s="166"/>
      <c r="P235" s="208">
        <v>2.7862872953488522</v>
      </c>
      <c r="Q235" s="166"/>
      <c r="R235" s="205" t="s">
        <v>709</v>
      </c>
      <c r="S235" s="166"/>
      <c r="T235" s="206" t="s">
        <v>709</v>
      </c>
      <c r="U235" s="166"/>
      <c r="V235" s="206" t="s">
        <v>709</v>
      </c>
      <c r="W235" s="166"/>
      <c r="X235" s="206" t="s">
        <v>709</v>
      </c>
      <c r="Y235" s="166"/>
      <c r="Z235" s="206" t="s">
        <v>709</v>
      </c>
      <c r="AA235" s="166"/>
      <c r="AB235" s="207">
        <v>2.5695922020777853</v>
      </c>
      <c r="AC235" s="166"/>
      <c r="AD235" s="208">
        <v>2.4359189277999649</v>
      </c>
      <c r="AE235" s="166"/>
      <c r="AF235" s="205" t="s">
        <v>709</v>
      </c>
      <c r="AG235" s="166"/>
      <c r="AH235" s="206" t="s">
        <v>709</v>
      </c>
      <c r="AI235" s="166"/>
      <c r="AJ235" s="206" t="s">
        <v>709</v>
      </c>
      <c r="AK235" s="166"/>
      <c r="AL235" s="206" t="s">
        <v>709</v>
      </c>
      <c r="AM235" s="166"/>
      <c r="AN235" s="206" t="s">
        <v>709</v>
      </c>
      <c r="AO235" s="166"/>
      <c r="AP235" s="207">
        <v>1.980149368913247</v>
      </c>
      <c r="AQ235" s="166"/>
      <c r="AR235" s="208">
        <v>1.8893348354868074</v>
      </c>
      <c r="AS235" s="184"/>
    </row>
    <row r="236" spans="1:45" x14ac:dyDescent="0.2">
      <c r="B236" s="178"/>
      <c r="C236" s="193" t="s">
        <v>234</v>
      </c>
      <c r="D236" s="205" t="s">
        <v>709</v>
      </c>
      <c r="E236" s="166"/>
      <c r="F236" s="206" t="s">
        <v>709</v>
      </c>
      <c r="G236" s="166"/>
      <c r="H236" s="206" t="s">
        <v>709</v>
      </c>
      <c r="I236" s="166"/>
      <c r="J236" s="206" t="s">
        <v>709</v>
      </c>
      <c r="K236" s="166"/>
      <c r="L236" s="206" t="s">
        <v>709</v>
      </c>
      <c r="M236" s="166"/>
      <c r="N236" s="207">
        <v>2.9267958600860062</v>
      </c>
      <c r="O236" s="166"/>
      <c r="P236" s="208">
        <v>2.8784409117088248</v>
      </c>
      <c r="Q236" s="166"/>
      <c r="R236" s="205" t="s">
        <v>709</v>
      </c>
      <c r="S236" s="166"/>
      <c r="T236" s="206" t="s">
        <v>709</v>
      </c>
      <c r="U236" s="166"/>
      <c r="V236" s="206" t="s">
        <v>709</v>
      </c>
      <c r="W236" s="166"/>
      <c r="X236" s="206" t="s">
        <v>709</v>
      </c>
      <c r="Y236" s="166"/>
      <c r="Z236" s="206" t="s">
        <v>709</v>
      </c>
      <c r="AA236" s="166"/>
      <c r="AB236" s="207">
        <v>2.6018745374916747</v>
      </c>
      <c r="AC236" s="166"/>
      <c r="AD236" s="208">
        <v>2.4428398017928075</v>
      </c>
      <c r="AE236" s="166"/>
      <c r="AF236" s="205" t="s">
        <v>709</v>
      </c>
      <c r="AG236" s="166"/>
      <c r="AH236" s="206" t="s">
        <v>709</v>
      </c>
      <c r="AI236" s="166"/>
      <c r="AJ236" s="206" t="s">
        <v>709</v>
      </c>
      <c r="AK236" s="166"/>
      <c r="AL236" s="206" t="s">
        <v>709</v>
      </c>
      <c r="AM236" s="166"/>
      <c r="AN236" s="206" t="s">
        <v>709</v>
      </c>
      <c r="AO236" s="166"/>
      <c r="AP236" s="207">
        <v>2.0093737038023902</v>
      </c>
      <c r="AQ236" s="166"/>
      <c r="AR236" s="208">
        <v>1.9069465784621276</v>
      </c>
      <c r="AS236" s="184"/>
    </row>
    <row r="237" spans="1:45" x14ac:dyDescent="0.2">
      <c r="B237" s="178"/>
      <c r="C237" s="193" t="s">
        <v>762</v>
      </c>
      <c r="D237" s="205" t="s">
        <v>709</v>
      </c>
      <c r="E237" s="166"/>
      <c r="F237" s="206" t="s">
        <v>709</v>
      </c>
      <c r="G237" s="166"/>
      <c r="H237" s="206" t="s">
        <v>709</v>
      </c>
      <c r="I237" s="166"/>
      <c r="J237" s="206" t="s">
        <v>709</v>
      </c>
      <c r="K237" s="166"/>
      <c r="L237" s="206" t="s">
        <v>709</v>
      </c>
      <c r="M237" s="166"/>
      <c r="N237" s="207">
        <v>1.2269123237496411</v>
      </c>
      <c r="O237" s="166"/>
      <c r="P237" s="208">
        <v>1.1234128484733752</v>
      </c>
      <c r="Q237" s="166"/>
      <c r="R237" s="205" t="s">
        <v>709</v>
      </c>
      <c r="S237" s="166"/>
      <c r="T237" s="206" t="s">
        <v>709</v>
      </c>
      <c r="U237" s="166"/>
      <c r="V237" s="206" t="s">
        <v>709</v>
      </c>
      <c r="W237" s="166"/>
      <c r="X237" s="206" t="s">
        <v>709</v>
      </c>
      <c r="Y237" s="166"/>
      <c r="Z237" s="206" t="s">
        <v>709</v>
      </c>
      <c r="AA237" s="166"/>
      <c r="AB237" s="207">
        <v>1.1365057862967598</v>
      </c>
      <c r="AC237" s="166"/>
      <c r="AD237" s="208">
        <v>1.206799672056198</v>
      </c>
      <c r="AE237" s="166"/>
      <c r="AF237" s="205" t="s">
        <v>709</v>
      </c>
      <c r="AG237" s="166"/>
      <c r="AH237" s="206" t="s">
        <v>709</v>
      </c>
      <c r="AI237" s="166"/>
      <c r="AJ237" s="206" t="s">
        <v>709</v>
      </c>
      <c r="AK237" s="166"/>
      <c r="AL237" s="206" t="s">
        <v>709</v>
      </c>
      <c r="AM237" s="166"/>
      <c r="AN237" s="206" t="s">
        <v>709</v>
      </c>
      <c r="AO237" s="166"/>
      <c r="AP237" s="207">
        <v>0.8704924233571214</v>
      </c>
      <c r="AQ237" s="166"/>
      <c r="AR237" s="208">
        <v>0.90230802826292389</v>
      </c>
      <c r="AS237" s="184"/>
    </row>
    <row r="238" spans="1:45" x14ac:dyDescent="0.2">
      <c r="B238" s="185"/>
      <c r="C238" s="194" t="s">
        <v>711</v>
      </c>
      <c r="D238" s="209"/>
      <c r="E238" s="188"/>
      <c r="F238" s="210"/>
      <c r="G238" s="188"/>
      <c r="H238" s="210"/>
      <c r="I238" s="188"/>
      <c r="J238" s="210"/>
      <c r="K238" s="188"/>
      <c r="L238" s="210"/>
      <c r="M238" s="188"/>
      <c r="N238" s="210"/>
      <c r="O238" s="188"/>
      <c r="P238" s="211"/>
      <c r="Q238" s="188"/>
      <c r="R238" s="209"/>
      <c r="S238" s="188"/>
      <c r="T238" s="210"/>
      <c r="U238" s="188"/>
      <c r="V238" s="210"/>
      <c r="W238" s="188"/>
      <c r="X238" s="210"/>
      <c r="Y238" s="188"/>
      <c r="Z238" s="210"/>
      <c r="AA238" s="188"/>
      <c r="AB238" s="210"/>
      <c r="AC238" s="188"/>
      <c r="AD238" s="211"/>
      <c r="AE238" s="188"/>
      <c r="AF238" s="209"/>
      <c r="AG238" s="188"/>
      <c r="AH238" s="210"/>
      <c r="AI238" s="188"/>
      <c r="AJ238" s="210"/>
      <c r="AK238" s="188"/>
      <c r="AL238" s="210"/>
      <c r="AM238" s="188"/>
      <c r="AN238" s="210"/>
      <c r="AO238" s="188"/>
      <c r="AP238" s="210"/>
      <c r="AQ238" s="188"/>
      <c r="AR238" s="211"/>
      <c r="AS238" s="191"/>
    </row>
    <row r="239" spans="1:45" x14ac:dyDescent="0.2">
      <c r="B239" s="170" t="s">
        <v>706</v>
      </c>
      <c r="C239" s="192" t="s">
        <v>232</v>
      </c>
      <c r="D239" s="201" t="s">
        <v>709</v>
      </c>
      <c r="E239" s="173"/>
      <c r="F239" s="202" t="s">
        <v>709</v>
      </c>
      <c r="G239" s="173"/>
      <c r="H239" s="202" t="s">
        <v>709</v>
      </c>
      <c r="I239" s="173"/>
      <c r="J239" s="202" t="s">
        <v>709</v>
      </c>
      <c r="K239" s="173"/>
      <c r="L239" s="202" t="s">
        <v>709</v>
      </c>
      <c r="M239" s="173"/>
      <c r="N239" s="203">
        <v>1.6194145012460712</v>
      </c>
      <c r="O239" s="173"/>
      <c r="P239" s="204">
        <v>1.8517928810572921</v>
      </c>
      <c r="Q239" s="173"/>
      <c r="R239" s="201" t="s">
        <v>709</v>
      </c>
      <c r="S239" s="173"/>
      <c r="T239" s="202" t="s">
        <v>709</v>
      </c>
      <c r="U239" s="173"/>
      <c r="V239" s="202" t="s">
        <v>709</v>
      </c>
      <c r="W239" s="173"/>
      <c r="X239" s="202" t="s">
        <v>709</v>
      </c>
      <c r="Y239" s="173"/>
      <c r="Z239" s="202" t="s">
        <v>709</v>
      </c>
      <c r="AA239" s="173"/>
      <c r="AB239" s="203">
        <v>1.7367084897411078</v>
      </c>
      <c r="AC239" s="173"/>
      <c r="AD239" s="204">
        <v>1.5130727992280684</v>
      </c>
      <c r="AE239" s="173"/>
      <c r="AF239" s="201" t="s">
        <v>709</v>
      </c>
      <c r="AG239" s="173"/>
      <c r="AH239" s="202" t="s">
        <v>709</v>
      </c>
      <c r="AI239" s="173"/>
      <c r="AJ239" s="202" t="s">
        <v>709</v>
      </c>
      <c r="AK239" s="173"/>
      <c r="AL239" s="202" t="s">
        <v>709</v>
      </c>
      <c r="AM239" s="173"/>
      <c r="AN239" s="202" t="s">
        <v>709</v>
      </c>
      <c r="AO239" s="173"/>
      <c r="AP239" s="203">
        <v>1.4054315819051695</v>
      </c>
      <c r="AQ239" s="173"/>
      <c r="AR239" s="204">
        <v>1.2547239642610304</v>
      </c>
      <c r="AS239" s="177"/>
    </row>
    <row r="240" spans="1:45" x14ac:dyDescent="0.2">
      <c r="B240" s="178"/>
      <c r="C240" s="193" t="s">
        <v>233</v>
      </c>
      <c r="D240" s="205" t="s">
        <v>709</v>
      </c>
      <c r="E240" s="166"/>
      <c r="F240" s="206" t="s">
        <v>709</v>
      </c>
      <c r="G240" s="166"/>
      <c r="H240" s="206" t="s">
        <v>709</v>
      </c>
      <c r="I240" s="166"/>
      <c r="J240" s="206" t="s">
        <v>709</v>
      </c>
      <c r="K240" s="166"/>
      <c r="L240" s="206" t="s">
        <v>709</v>
      </c>
      <c r="M240" s="166"/>
      <c r="N240" s="207">
        <v>2.8002879634987377</v>
      </c>
      <c r="O240" s="166"/>
      <c r="P240" s="208">
        <v>3.2258262240062403</v>
      </c>
      <c r="Q240" s="166"/>
      <c r="R240" s="205" t="s">
        <v>709</v>
      </c>
      <c r="S240" s="166"/>
      <c r="T240" s="206" t="s">
        <v>709</v>
      </c>
      <c r="U240" s="166"/>
      <c r="V240" s="206" t="s">
        <v>709</v>
      </c>
      <c r="W240" s="166"/>
      <c r="X240" s="206" t="s">
        <v>709</v>
      </c>
      <c r="Y240" s="166"/>
      <c r="Z240" s="206" t="s">
        <v>709</v>
      </c>
      <c r="AA240" s="166"/>
      <c r="AB240" s="207">
        <v>2.2741996629001329</v>
      </c>
      <c r="AC240" s="166"/>
      <c r="AD240" s="208">
        <v>2.3173742959262786</v>
      </c>
      <c r="AE240" s="166"/>
      <c r="AF240" s="205" t="s">
        <v>709</v>
      </c>
      <c r="AG240" s="166"/>
      <c r="AH240" s="206" t="s">
        <v>709</v>
      </c>
      <c r="AI240" s="166"/>
      <c r="AJ240" s="206" t="s">
        <v>709</v>
      </c>
      <c r="AK240" s="166"/>
      <c r="AL240" s="206" t="s">
        <v>709</v>
      </c>
      <c r="AM240" s="166"/>
      <c r="AN240" s="206" t="s">
        <v>709</v>
      </c>
      <c r="AO240" s="166"/>
      <c r="AP240" s="207">
        <v>1.8823613241256361</v>
      </c>
      <c r="AQ240" s="166"/>
      <c r="AR240" s="208">
        <v>1.9492985111810006</v>
      </c>
      <c r="AS240" s="184"/>
    </row>
    <row r="241" spans="2:45" x14ac:dyDescent="0.2">
      <c r="B241" s="178"/>
      <c r="C241" s="193" t="s">
        <v>234</v>
      </c>
      <c r="D241" s="205" t="s">
        <v>709</v>
      </c>
      <c r="E241" s="166"/>
      <c r="F241" s="206" t="s">
        <v>709</v>
      </c>
      <c r="G241" s="166"/>
      <c r="H241" s="206" t="s">
        <v>709</v>
      </c>
      <c r="I241" s="166"/>
      <c r="J241" s="206" t="s">
        <v>709</v>
      </c>
      <c r="K241" s="166"/>
      <c r="L241" s="206" t="s">
        <v>709</v>
      </c>
      <c r="M241" s="166"/>
      <c r="N241" s="207">
        <v>3.1584158694525186</v>
      </c>
      <c r="O241" s="166"/>
      <c r="P241" s="208">
        <v>3.5557687641158542</v>
      </c>
      <c r="Q241" s="166"/>
      <c r="R241" s="205" t="s">
        <v>709</v>
      </c>
      <c r="S241" s="166"/>
      <c r="T241" s="206" t="s">
        <v>709</v>
      </c>
      <c r="U241" s="166"/>
      <c r="V241" s="206" t="s">
        <v>709</v>
      </c>
      <c r="W241" s="166"/>
      <c r="X241" s="206" t="s">
        <v>709</v>
      </c>
      <c r="Y241" s="166"/>
      <c r="Z241" s="206" t="s">
        <v>709</v>
      </c>
      <c r="AA241" s="166"/>
      <c r="AB241" s="207">
        <v>2.5478030839157424</v>
      </c>
      <c r="AC241" s="166"/>
      <c r="AD241" s="208">
        <v>2.5021684747288573</v>
      </c>
      <c r="AE241" s="166"/>
      <c r="AF241" s="205" t="s">
        <v>709</v>
      </c>
      <c r="AG241" s="166"/>
      <c r="AH241" s="206" t="s">
        <v>709</v>
      </c>
      <c r="AI241" s="166"/>
      <c r="AJ241" s="206" t="s">
        <v>709</v>
      </c>
      <c r="AK241" s="166"/>
      <c r="AL241" s="206" t="s">
        <v>709</v>
      </c>
      <c r="AM241" s="166"/>
      <c r="AN241" s="206" t="s">
        <v>709</v>
      </c>
      <c r="AO241" s="166"/>
      <c r="AP241" s="207">
        <v>2.1103916045763378</v>
      </c>
      <c r="AQ241" s="166"/>
      <c r="AR241" s="208">
        <v>2.110503484454112</v>
      </c>
      <c r="AS241" s="184"/>
    </row>
    <row r="242" spans="2:45" x14ac:dyDescent="0.2">
      <c r="B242" s="178"/>
      <c r="C242" s="193" t="s">
        <v>762</v>
      </c>
      <c r="D242" s="205" t="s">
        <v>709</v>
      </c>
      <c r="E242" s="166"/>
      <c r="F242" s="206" t="s">
        <v>709</v>
      </c>
      <c r="G242" s="166"/>
      <c r="H242" s="206" t="s">
        <v>709</v>
      </c>
      <c r="I242" s="166"/>
      <c r="J242" s="206" t="s">
        <v>709</v>
      </c>
      <c r="K242" s="166"/>
      <c r="L242" s="206" t="s">
        <v>709</v>
      </c>
      <c r="M242" s="166"/>
      <c r="N242" s="207">
        <v>1.6128086297303872</v>
      </c>
      <c r="O242" s="166"/>
      <c r="P242" s="208">
        <v>1.5513533417745937</v>
      </c>
      <c r="Q242" s="166"/>
      <c r="R242" s="205" t="s">
        <v>709</v>
      </c>
      <c r="S242" s="166"/>
      <c r="T242" s="206" t="s">
        <v>709</v>
      </c>
      <c r="U242" s="166"/>
      <c r="V242" s="206" t="s">
        <v>709</v>
      </c>
      <c r="W242" s="166"/>
      <c r="X242" s="206" t="s">
        <v>709</v>
      </c>
      <c r="Y242" s="166"/>
      <c r="Z242" s="206" t="s">
        <v>709</v>
      </c>
      <c r="AA242" s="166"/>
      <c r="AB242" s="207">
        <v>1.354941277050395</v>
      </c>
      <c r="AC242" s="166"/>
      <c r="AD242" s="208">
        <v>1.2646458445091082</v>
      </c>
      <c r="AE242" s="166"/>
      <c r="AF242" s="205" t="s">
        <v>709</v>
      </c>
      <c r="AG242" s="166"/>
      <c r="AH242" s="206" t="s">
        <v>709</v>
      </c>
      <c r="AI242" s="166"/>
      <c r="AJ242" s="206" t="s">
        <v>709</v>
      </c>
      <c r="AK242" s="166"/>
      <c r="AL242" s="206" t="s">
        <v>709</v>
      </c>
      <c r="AM242" s="166"/>
      <c r="AN242" s="206" t="s">
        <v>709</v>
      </c>
      <c r="AO242" s="166"/>
      <c r="AP242" s="207">
        <v>1.1176728668310121</v>
      </c>
      <c r="AQ242" s="166"/>
      <c r="AR242" s="208">
        <v>1.0489104385484125</v>
      </c>
      <c r="AS242" s="184"/>
    </row>
    <row r="243" spans="2:45" x14ac:dyDescent="0.2">
      <c r="B243" s="185"/>
      <c r="C243" s="194" t="s">
        <v>711</v>
      </c>
      <c r="D243" s="209"/>
      <c r="E243" s="188"/>
      <c r="F243" s="210"/>
      <c r="G243" s="188"/>
      <c r="H243" s="210"/>
      <c r="I243" s="188"/>
      <c r="J243" s="210"/>
      <c r="K243" s="188"/>
      <c r="L243" s="210"/>
      <c r="M243" s="188"/>
      <c r="N243" s="210"/>
      <c r="O243" s="188"/>
      <c r="P243" s="211"/>
      <c r="Q243" s="188"/>
      <c r="R243" s="209"/>
      <c r="S243" s="188"/>
      <c r="T243" s="210"/>
      <c r="U243" s="188"/>
      <c r="V243" s="210"/>
      <c r="W243" s="188"/>
      <c r="X243" s="210"/>
      <c r="Y243" s="188"/>
      <c r="Z243" s="210"/>
      <c r="AA243" s="188"/>
      <c r="AB243" s="210"/>
      <c r="AC243" s="188"/>
      <c r="AD243" s="211"/>
      <c r="AE243" s="188"/>
      <c r="AF243" s="209"/>
      <c r="AG243" s="188"/>
      <c r="AH243" s="210"/>
      <c r="AI243" s="188"/>
      <c r="AJ243" s="210"/>
      <c r="AK243" s="188"/>
      <c r="AL243" s="210"/>
      <c r="AM243" s="188"/>
      <c r="AN243" s="210"/>
      <c r="AO243" s="188"/>
      <c r="AP243" s="210"/>
      <c r="AQ243" s="188"/>
      <c r="AR243" s="211"/>
      <c r="AS243" s="191"/>
    </row>
    <row r="244" spans="2:45" x14ac:dyDescent="0.2">
      <c r="B244" s="170" t="s">
        <v>707</v>
      </c>
      <c r="C244" s="192" t="s">
        <v>232</v>
      </c>
      <c r="D244" s="201" t="s">
        <v>709</v>
      </c>
      <c r="E244" s="173"/>
      <c r="F244" s="202" t="s">
        <v>709</v>
      </c>
      <c r="G244" s="173"/>
      <c r="H244" s="202" t="s">
        <v>709</v>
      </c>
      <c r="I244" s="173"/>
      <c r="J244" s="202" t="s">
        <v>709</v>
      </c>
      <c r="K244" s="173"/>
      <c r="L244" s="202" t="s">
        <v>709</v>
      </c>
      <c r="M244" s="173"/>
      <c r="N244" s="203">
        <v>1.6273523634634357</v>
      </c>
      <c r="O244" s="173"/>
      <c r="P244" s="204">
        <v>1.8024202836723537</v>
      </c>
      <c r="Q244" s="173"/>
      <c r="R244" s="201" t="s">
        <v>709</v>
      </c>
      <c r="S244" s="173"/>
      <c r="T244" s="202" t="s">
        <v>709</v>
      </c>
      <c r="U244" s="173"/>
      <c r="V244" s="202" t="s">
        <v>709</v>
      </c>
      <c r="W244" s="173"/>
      <c r="X244" s="202" t="s">
        <v>709</v>
      </c>
      <c r="Y244" s="173"/>
      <c r="Z244" s="202" t="s">
        <v>709</v>
      </c>
      <c r="AA244" s="173"/>
      <c r="AB244" s="203">
        <v>1.2124619496769362</v>
      </c>
      <c r="AC244" s="173"/>
      <c r="AD244" s="204">
        <v>1.2940800724229877</v>
      </c>
      <c r="AE244" s="173"/>
      <c r="AF244" s="201" t="s">
        <v>709</v>
      </c>
      <c r="AG244" s="173"/>
      <c r="AH244" s="202" t="s">
        <v>709</v>
      </c>
      <c r="AI244" s="173"/>
      <c r="AJ244" s="202" t="s">
        <v>709</v>
      </c>
      <c r="AK244" s="173"/>
      <c r="AL244" s="202" t="s">
        <v>709</v>
      </c>
      <c r="AM244" s="173"/>
      <c r="AN244" s="202" t="s">
        <v>709</v>
      </c>
      <c r="AO244" s="173"/>
      <c r="AP244" s="203">
        <v>0.98321473505045676</v>
      </c>
      <c r="AQ244" s="173"/>
      <c r="AR244" s="204">
        <v>1.0579979893343143</v>
      </c>
      <c r="AS244" s="177"/>
    </row>
    <row r="245" spans="2:45" x14ac:dyDescent="0.2">
      <c r="B245" s="178"/>
      <c r="C245" s="193" t="s">
        <v>233</v>
      </c>
      <c r="D245" s="205" t="s">
        <v>709</v>
      </c>
      <c r="E245" s="166"/>
      <c r="F245" s="206" t="s">
        <v>709</v>
      </c>
      <c r="G245" s="166"/>
      <c r="H245" s="206" t="s">
        <v>709</v>
      </c>
      <c r="I245" s="166"/>
      <c r="J245" s="206" t="s">
        <v>709</v>
      </c>
      <c r="K245" s="166"/>
      <c r="L245" s="206" t="s">
        <v>709</v>
      </c>
      <c r="M245" s="166"/>
      <c r="N245" s="207">
        <v>3.659188547643498</v>
      </c>
      <c r="O245" s="166"/>
      <c r="P245" s="208">
        <v>3.5844216122780312</v>
      </c>
      <c r="Q245" s="166"/>
      <c r="R245" s="205" t="s">
        <v>709</v>
      </c>
      <c r="S245" s="166"/>
      <c r="T245" s="206" t="s">
        <v>709</v>
      </c>
      <c r="U245" s="166"/>
      <c r="V245" s="206" t="s">
        <v>709</v>
      </c>
      <c r="W245" s="166"/>
      <c r="X245" s="206" t="s">
        <v>709</v>
      </c>
      <c r="Y245" s="166"/>
      <c r="Z245" s="206" t="s">
        <v>709</v>
      </c>
      <c r="AA245" s="166"/>
      <c r="AB245" s="207">
        <v>2.5504668906102856</v>
      </c>
      <c r="AC245" s="166"/>
      <c r="AD245" s="208">
        <v>2.3383041750521953</v>
      </c>
      <c r="AE245" s="166"/>
      <c r="AF245" s="205" t="s">
        <v>709</v>
      </c>
      <c r="AG245" s="166"/>
      <c r="AH245" s="206" t="s">
        <v>709</v>
      </c>
      <c r="AI245" s="166"/>
      <c r="AJ245" s="206" t="s">
        <v>709</v>
      </c>
      <c r="AK245" s="166"/>
      <c r="AL245" s="206" t="s">
        <v>709</v>
      </c>
      <c r="AM245" s="166"/>
      <c r="AN245" s="206" t="s">
        <v>709</v>
      </c>
      <c r="AO245" s="166"/>
      <c r="AP245" s="207">
        <v>2.100786535439207</v>
      </c>
      <c r="AQ245" s="166"/>
      <c r="AR245" s="208">
        <v>1.9590763060299683</v>
      </c>
      <c r="AS245" s="184"/>
    </row>
    <row r="246" spans="2:45" x14ac:dyDescent="0.2">
      <c r="B246" s="178"/>
      <c r="C246" s="193" t="s">
        <v>234</v>
      </c>
      <c r="D246" s="205" t="s">
        <v>709</v>
      </c>
      <c r="E246" s="166"/>
      <c r="F246" s="206" t="s">
        <v>709</v>
      </c>
      <c r="G246" s="166"/>
      <c r="H246" s="206" t="s">
        <v>709</v>
      </c>
      <c r="I246" s="166"/>
      <c r="J246" s="206" t="s">
        <v>709</v>
      </c>
      <c r="K246" s="166"/>
      <c r="L246" s="206" t="s">
        <v>709</v>
      </c>
      <c r="M246" s="166"/>
      <c r="N246" s="207">
        <v>3.8622932850737715</v>
      </c>
      <c r="O246" s="166"/>
      <c r="P246" s="208">
        <v>3.8047606389338942</v>
      </c>
      <c r="Q246" s="166"/>
      <c r="R246" s="205" t="s">
        <v>709</v>
      </c>
      <c r="S246" s="166"/>
      <c r="T246" s="206" t="s">
        <v>709</v>
      </c>
      <c r="U246" s="166"/>
      <c r="V246" s="206" t="s">
        <v>709</v>
      </c>
      <c r="W246" s="166"/>
      <c r="X246" s="206" t="s">
        <v>709</v>
      </c>
      <c r="Y246" s="166"/>
      <c r="Z246" s="206" t="s">
        <v>709</v>
      </c>
      <c r="AA246" s="166"/>
      <c r="AB246" s="207">
        <v>2.6659209799236216</v>
      </c>
      <c r="AC246" s="166"/>
      <c r="AD246" s="208">
        <v>2.4871533517189515</v>
      </c>
      <c r="AE246" s="166"/>
      <c r="AF246" s="205" t="s">
        <v>709</v>
      </c>
      <c r="AG246" s="166"/>
      <c r="AH246" s="206" t="s">
        <v>709</v>
      </c>
      <c r="AI246" s="166"/>
      <c r="AJ246" s="206" t="s">
        <v>709</v>
      </c>
      <c r="AK246" s="166"/>
      <c r="AL246" s="206" t="s">
        <v>709</v>
      </c>
      <c r="AM246" s="166"/>
      <c r="AN246" s="206" t="s">
        <v>709</v>
      </c>
      <c r="AO246" s="166"/>
      <c r="AP246" s="207">
        <v>2.2012199413961762</v>
      </c>
      <c r="AQ246" s="166"/>
      <c r="AR246" s="208">
        <v>2.0825790458277078</v>
      </c>
      <c r="AS246" s="184"/>
    </row>
    <row r="247" spans="2:45" x14ac:dyDescent="0.2">
      <c r="B247" s="178"/>
      <c r="C247" s="193" t="s">
        <v>762</v>
      </c>
      <c r="D247" s="205" t="s">
        <v>709</v>
      </c>
      <c r="E247" s="166"/>
      <c r="F247" s="206" t="s">
        <v>709</v>
      </c>
      <c r="G247" s="166"/>
      <c r="H247" s="206" t="s">
        <v>709</v>
      </c>
      <c r="I247" s="166"/>
      <c r="J247" s="206" t="s">
        <v>709</v>
      </c>
      <c r="K247" s="166"/>
      <c r="L247" s="206" t="s">
        <v>709</v>
      </c>
      <c r="M247" s="166"/>
      <c r="N247" s="207">
        <v>1.6689972460773836</v>
      </c>
      <c r="O247" s="166"/>
      <c r="P247" s="208">
        <v>1.9204311935077472</v>
      </c>
      <c r="Q247" s="166"/>
      <c r="R247" s="205" t="s">
        <v>709</v>
      </c>
      <c r="S247" s="166"/>
      <c r="T247" s="206" t="s">
        <v>709</v>
      </c>
      <c r="U247" s="166"/>
      <c r="V247" s="206" t="s">
        <v>709</v>
      </c>
      <c r="W247" s="166"/>
      <c r="X247" s="206" t="s">
        <v>709</v>
      </c>
      <c r="Y247" s="166"/>
      <c r="Z247" s="206" t="s">
        <v>709</v>
      </c>
      <c r="AA247" s="166"/>
      <c r="AB247" s="207">
        <v>1.4142194279691236</v>
      </c>
      <c r="AC247" s="166"/>
      <c r="AD247" s="208">
        <v>1.2783244833185106</v>
      </c>
      <c r="AE247" s="166"/>
      <c r="AF247" s="205" t="s">
        <v>709</v>
      </c>
      <c r="AG247" s="166"/>
      <c r="AH247" s="206" t="s">
        <v>709</v>
      </c>
      <c r="AI247" s="166"/>
      <c r="AJ247" s="206" t="s">
        <v>709</v>
      </c>
      <c r="AK247" s="166"/>
      <c r="AL247" s="206" t="s">
        <v>709</v>
      </c>
      <c r="AM247" s="166"/>
      <c r="AN247" s="206" t="s">
        <v>709</v>
      </c>
      <c r="AO247" s="166"/>
      <c r="AP247" s="207">
        <v>1.117536276600861</v>
      </c>
      <c r="AQ247" s="166"/>
      <c r="AR247" s="208">
        <v>1.0652015527396432</v>
      </c>
      <c r="AS247" s="184"/>
    </row>
    <row r="248" spans="2:45" x14ac:dyDescent="0.2">
      <c r="B248" s="185"/>
      <c r="C248" s="195" t="s">
        <v>711</v>
      </c>
      <c r="D248" s="209"/>
      <c r="E248" s="188"/>
      <c r="F248" s="210"/>
      <c r="G248" s="188"/>
      <c r="H248" s="210"/>
      <c r="I248" s="188"/>
      <c r="J248" s="210"/>
      <c r="K248" s="188"/>
      <c r="L248" s="210"/>
      <c r="M248" s="188"/>
      <c r="N248" s="210"/>
      <c r="O248" s="188"/>
      <c r="P248" s="211"/>
      <c r="Q248" s="188"/>
      <c r="R248" s="209"/>
      <c r="S248" s="188"/>
      <c r="T248" s="210"/>
      <c r="U248" s="188"/>
      <c r="V248" s="210"/>
      <c r="W248" s="188"/>
      <c r="X248" s="210"/>
      <c r="Y248" s="188"/>
      <c r="Z248" s="210"/>
      <c r="AA248" s="188"/>
      <c r="AB248" s="210"/>
      <c r="AC248" s="188"/>
      <c r="AD248" s="211"/>
      <c r="AE248" s="188"/>
      <c r="AF248" s="209"/>
      <c r="AG248" s="188"/>
      <c r="AH248" s="210"/>
      <c r="AI248" s="188"/>
      <c r="AJ248" s="210"/>
      <c r="AK248" s="188"/>
      <c r="AL248" s="210"/>
      <c r="AM248" s="188"/>
      <c r="AN248" s="210"/>
      <c r="AO248" s="188"/>
      <c r="AP248" s="210"/>
      <c r="AQ248" s="188"/>
      <c r="AR248" s="211"/>
      <c r="AS248" s="191"/>
    </row>
    <row r="252" spans="2:45" x14ac:dyDescent="0.2">
      <c r="B252" s="196" t="s">
        <v>717</v>
      </c>
    </row>
    <row r="253" spans="2:45" x14ac:dyDescent="0.2">
      <c r="B253" s="212"/>
      <c r="C253" s="155" t="s">
        <v>718</v>
      </c>
    </row>
    <row r="254" spans="2:45" x14ac:dyDescent="0.2">
      <c r="B254" s="213"/>
      <c r="C254" s="155" t="s">
        <v>719</v>
      </c>
    </row>
    <row r="255" spans="2:45" x14ac:dyDescent="0.2">
      <c r="B255" s="214"/>
      <c r="C255" s="155" t="s">
        <v>720</v>
      </c>
    </row>
    <row r="256" spans="2:45" x14ac:dyDescent="0.2">
      <c r="B256" s="155" t="s">
        <v>788</v>
      </c>
    </row>
    <row r="260" spans="1:45" s="199" customFormat="1" ht="12.75" x14ac:dyDescent="0.2">
      <c r="A260" s="199" t="s">
        <v>235</v>
      </c>
      <c r="B260" s="199" t="s">
        <v>572</v>
      </c>
      <c r="C260" s="199" t="s">
        <v>236</v>
      </c>
    </row>
    <row r="262" spans="1:45" x14ac:dyDescent="0.2">
      <c r="D262" s="161" t="s">
        <v>715</v>
      </c>
      <c r="E262" s="162"/>
      <c r="F262" s="162"/>
      <c r="G262" s="162"/>
      <c r="H262" s="162"/>
      <c r="I262" s="162"/>
      <c r="J262" s="162"/>
      <c r="K262" s="162"/>
      <c r="L262" s="162"/>
      <c r="M262" s="162"/>
      <c r="N262" s="162"/>
      <c r="O262" s="162"/>
      <c r="P262" s="200"/>
      <c r="Q262" s="162"/>
      <c r="R262" s="161" t="s">
        <v>716</v>
      </c>
      <c r="S262" s="162"/>
      <c r="T262" s="162"/>
      <c r="U262" s="162"/>
      <c r="V262" s="162"/>
      <c r="W262" s="162"/>
      <c r="X262" s="162"/>
      <c r="Y262" s="162"/>
      <c r="Z262" s="162"/>
      <c r="AA262" s="162"/>
      <c r="AB262" s="162"/>
      <c r="AC262" s="162"/>
      <c r="AD262" s="163"/>
      <c r="AE262" s="162"/>
      <c r="AF262" s="161" t="s">
        <v>787</v>
      </c>
      <c r="AG262" s="162"/>
      <c r="AH262" s="162"/>
      <c r="AI262" s="162"/>
      <c r="AJ262" s="162"/>
      <c r="AK262" s="162"/>
      <c r="AL262" s="162"/>
      <c r="AM262" s="162"/>
      <c r="AN262" s="162"/>
      <c r="AO262" s="162"/>
      <c r="AP262" s="162"/>
      <c r="AQ262" s="162"/>
      <c r="AR262" s="163"/>
      <c r="AS262" s="164"/>
    </row>
    <row r="263" spans="1:45" x14ac:dyDescent="0.2">
      <c r="D263" s="165">
        <v>2010</v>
      </c>
      <c r="E263" s="166"/>
      <c r="F263" s="167">
        <v>2011</v>
      </c>
      <c r="G263" s="167"/>
      <c r="H263" s="167">
        <v>2012</v>
      </c>
      <c r="I263" s="167"/>
      <c r="J263" s="167">
        <v>2013</v>
      </c>
      <c r="K263" s="167"/>
      <c r="L263" s="167">
        <v>2014</v>
      </c>
      <c r="M263" s="167"/>
      <c r="N263" s="167">
        <v>2015</v>
      </c>
      <c r="O263" s="167"/>
      <c r="P263" s="168">
        <v>2016</v>
      </c>
      <c r="Q263" s="167"/>
      <c r="R263" s="165">
        <v>2010</v>
      </c>
      <c r="S263" s="166"/>
      <c r="T263" s="167">
        <v>2011</v>
      </c>
      <c r="U263" s="167"/>
      <c r="V263" s="167">
        <v>2012</v>
      </c>
      <c r="W263" s="167"/>
      <c r="X263" s="167">
        <v>2013</v>
      </c>
      <c r="Y263" s="167"/>
      <c r="Z263" s="167">
        <v>2014</v>
      </c>
      <c r="AA263" s="167"/>
      <c r="AB263" s="167">
        <v>2015</v>
      </c>
      <c r="AC263" s="167"/>
      <c r="AD263" s="168">
        <v>2016</v>
      </c>
      <c r="AE263" s="167"/>
      <c r="AF263" s="165">
        <v>2010</v>
      </c>
      <c r="AG263" s="166"/>
      <c r="AH263" s="167">
        <v>2011</v>
      </c>
      <c r="AI263" s="167"/>
      <c r="AJ263" s="167">
        <v>2012</v>
      </c>
      <c r="AK263" s="167"/>
      <c r="AL263" s="167">
        <v>2013</v>
      </c>
      <c r="AM263" s="167"/>
      <c r="AN263" s="167">
        <v>2014</v>
      </c>
      <c r="AO263" s="167"/>
      <c r="AP263" s="167">
        <v>2015</v>
      </c>
      <c r="AQ263" s="167"/>
      <c r="AR263" s="168">
        <v>2016</v>
      </c>
      <c r="AS263" s="169"/>
    </row>
    <row r="264" spans="1:45" x14ac:dyDescent="0.2">
      <c r="B264" s="170" t="s">
        <v>708</v>
      </c>
      <c r="C264" s="171" t="s">
        <v>232</v>
      </c>
      <c r="D264" s="201" t="s">
        <v>709</v>
      </c>
      <c r="E264" s="173"/>
      <c r="F264" s="202" t="s">
        <v>709</v>
      </c>
      <c r="G264" s="173"/>
      <c r="H264" s="202" t="s">
        <v>709</v>
      </c>
      <c r="I264" s="173"/>
      <c r="J264" s="202" t="s">
        <v>709</v>
      </c>
      <c r="K264" s="173"/>
      <c r="L264" s="202" t="s">
        <v>709</v>
      </c>
      <c r="M264" s="173"/>
      <c r="N264" s="203">
        <v>1.777061373125467</v>
      </c>
      <c r="O264" s="173"/>
      <c r="P264" s="204">
        <v>1.816378950235277</v>
      </c>
      <c r="Q264" s="173"/>
      <c r="R264" s="201" t="s">
        <v>709</v>
      </c>
      <c r="S264" s="173"/>
      <c r="T264" s="202" t="s">
        <v>709</v>
      </c>
      <c r="U264" s="173"/>
      <c r="V264" s="202" t="s">
        <v>709</v>
      </c>
      <c r="W264" s="173"/>
      <c r="X264" s="202" t="s">
        <v>709</v>
      </c>
      <c r="Y264" s="173"/>
      <c r="Z264" s="202" t="s">
        <v>709</v>
      </c>
      <c r="AA264" s="173"/>
      <c r="AB264" s="203">
        <v>1.5448883752762348</v>
      </c>
      <c r="AC264" s="173"/>
      <c r="AD264" s="204">
        <v>1.4196939634483481</v>
      </c>
      <c r="AE264" s="173"/>
      <c r="AF264" s="201" t="s">
        <v>709</v>
      </c>
      <c r="AG264" s="173"/>
      <c r="AH264" s="202" t="s">
        <v>709</v>
      </c>
      <c r="AI264" s="173"/>
      <c r="AJ264" s="202" t="s">
        <v>709</v>
      </c>
      <c r="AK264" s="173"/>
      <c r="AL264" s="202" t="s">
        <v>709</v>
      </c>
      <c r="AM264" s="173"/>
      <c r="AN264" s="202" t="s">
        <v>709</v>
      </c>
      <c r="AO264" s="173"/>
      <c r="AP264" s="203">
        <v>1.2358298189772909</v>
      </c>
      <c r="AQ264" s="173"/>
      <c r="AR264" s="204">
        <v>1.1564539853306017</v>
      </c>
      <c r="AS264" s="177"/>
    </row>
    <row r="265" spans="1:45" x14ac:dyDescent="0.2">
      <c r="B265" s="178"/>
      <c r="C265" s="179" t="s">
        <v>233</v>
      </c>
      <c r="D265" s="205" t="s">
        <v>709</v>
      </c>
      <c r="E265" s="166"/>
      <c r="F265" s="206" t="s">
        <v>709</v>
      </c>
      <c r="G265" s="166"/>
      <c r="H265" s="206" t="s">
        <v>709</v>
      </c>
      <c r="I265" s="166"/>
      <c r="J265" s="206" t="s">
        <v>709</v>
      </c>
      <c r="K265" s="166"/>
      <c r="L265" s="206" t="s">
        <v>709</v>
      </c>
      <c r="M265" s="166"/>
      <c r="N265" s="207">
        <v>2.2570413323457936</v>
      </c>
      <c r="O265" s="166"/>
      <c r="P265" s="208">
        <v>2.3699173692028102</v>
      </c>
      <c r="Q265" s="166"/>
      <c r="R265" s="205" t="s">
        <v>709</v>
      </c>
      <c r="S265" s="166"/>
      <c r="T265" s="206" t="s">
        <v>709</v>
      </c>
      <c r="U265" s="166"/>
      <c r="V265" s="206" t="s">
        <v>709</v>
      </c>
      <c r="W265" s="166"/>
      <c r="X265" s="206" t="s">
        <v>709</v>
      </c>
      <c r="Y265" s="166"/>
      <c r="Z265" s="206" t="s">
        <v>709</v>
      </c>
      <c r="AA265" s="166"/>
      <c r="AB265" s="207">
        <v>1.8139404805283703</v>
      </c>
      <c r="AC265" s="166"/>
      <c r="AD265" s="208">
        <v>1.760453274967706</v>
      </c>
      <c r="AE265" s="166"/>
      <c r="AF265" s="205" t="s">
        <v>709</v>
      </c>
      <c r="AG265" s="166"/>
      <c r="AH265" s="206" t="s">
        <v>709</v>
      </c>
      <c r="AI265" s="166"/>
      <c r="AJ265" s="206" t="s">
        <v>709</v>
      </c>
      <c r="AK265" s="166"/>
      <c r="AL265" s="206" t="s">
        <v>709</v>
      </c>
      <c r="AM265" s="166"/>
      <c r="AN265" s="206" t="s">
        <v>709</v>
      </c>
      <c r="AO265" s="166"/>
      <c r="AP265" s="207">
        <v>1.4677433977370469</v>
      </c>
      <c r="AQ265" s="166"/>
      <c r="AR265" s="208">
        <v>1.4460018007630093</v>
      </c>
      <c r="AS265" s="184"/>
    </row>
    <row r="266" spans="1:45" x14ac:dyDescent="0.2">
      <c r="B266" s="178"/>
      <c r="C266" s="179" t="s">
        <v>234</v>
      </c>
      <c r="D266" s="205" t="s">
        <v>709</v>
      </c>
      <c r="E266" s="166"/>
      <c r="F266" s="206" t="s">
        <v>709</v>
      </c>
      <c r="G266" s="166"/>
      <c r="H266" s="206" t="s">
        <v>709</v>
      </c>
      <c r="I266" s="166"/>
      <c r="J266" s="206" t="s">
        <v>709</v>
      </c>
      <c r="K266" s="166"/>
      <c r="L266" s="206" t="s">
        <v>709</v>
      </c>
      <c r="M266" s="166"/>
      <c r="N266" s="207">
        <v>2.3153303572467627</v>
      </c>
      <c r="O266" s="166"/>
      <c r="P266" s="208">
        <v>2.4491485262516108</v>
      </c>
      <c r="Q266" s="166"/>
      <c r="R266" s="205" t="s">
        <v>709</v>
      </c>
      <c r="S266" s="166"/>
      <c r="T266" s="206" t="s">
        <v>709</v>
      </c>
      <c r="U266" s="166"/>
      <c r="V266" s="206" t="s">
        <v>709</v>
      </c>
      <c r="W266" s="166"/>
      <c r="X266" s="206" t="s">
        <v>709</v>
      </c>
      <c r="Y266" s="166"/>
      <c r="Z266" s="206" t="s">
        <v>709</v>
      </c>
      <c r="AA266" s="166"/>
      <c r="AB266" s="207">
        <v>1.8522802819879447</v>
      </c>
      <c r="AC266" s="166"/>
      <c r="AD266" s="208">
        <v>1.8319492370443964</v>
      </c>
      <c r="AE266" s="166"/>
      <c r="AF266" s="205" t="s">
        <v>709</v>
      </c>
      <c r="AG266" s="166"/>
      <c r="AH266" s="206" t="s">
        <v>709</v>
      </c>
      <c r="AI266" s="166"/>
      <c r="AJ266" s="206" t="s">
        <v>709</v>
      </c>
      <c r="AK266" s="166"/>
      <c r="AL266" s="206" t="s">
        <v>709</v>
      </c>
      <c r="AM266" s="166"/>
      <c r="AN266" s="206" t="s">
        <v>709</v>
      </c>
      <c r="AO266" s="166"/>
      <c r="AP266" s="207">
        <v>1.499833568637718</v>
      </c>
      <c r="AQ266" s="166"/>
      <c r="AR266" s="208">
        <v>1.5029193051830947</v>
      </c>
      <c r="AS266" s="184"/>
    </row>
    <row r="267" spans="1:45" x14ac:dyDescent="0.2">
      <c r="B267" s="178"/>
      <c r="C267" s="179" t="s">
        <v>762</v>
      </c>
      <c r="D267" s="205" t="s">
        <v>709</v>
      </c>
      <c r="E267" s="166"/>
      <c r="F267" s="206" t="s">
        <v>709</v>
      </c>
      <c r="G267" s="166"/>
      <c r="H267" s="206" t="s">
        <v>709</v>
      </c>
      <c r="I267" s="166"/>
      <c r="J267" s="206" t="s">
        <v>709</v>
      </c>
      <c r="K267" s="166"/>
      <c r="L267" s="206" t="s">
        <v>709</v>
      </c>
      <c r="M267" s="166"/>
      <c r="N267" s="207">
        <v>0.6635728684639578</v>
      </c>
      <c r="O267" s="166"/>
      <c r="P267" s="208">
        <v>0.64767267249656202</v>
      </c>
      <c r="Q267" s="166"/>
      <c r="R267" s="205" t="s">
        <v>709</v>
      </c>
      <c r="S267" s="166"/>
      <c r="T267" s="206" t="s">
        <v>709</v>
      </c>
      <c r="U267" s="166"/>
      <c r="V267" s="206" t="s">
        <v>709</v>
      </c>
      <c r="W267" s="166"/>
      <c r="X267" s="206" t="s">
        <v>709</v>
      </c>
      <c r="Y267" s="166"/>
      <c r="Z267" s="206" t="s">
        <v>709</v>
      </c>
      <c r="AA267" s="166"/>
      <c r="AB267" s="207">
        <v>0.54632358494427846</v>
      </c>
      <c r="AC267" s="166"/>
      <c r="AD267" s="208">
        <v>0.44303041904974383</v>
      </c>
      <c r="AE267" s="166"/>
      <c r="AF267" s="205" t="s">
        <v>709</v>
      </c>
      <c r="AG267" s="166"/>
      <c r="AH267" s="206" t="s">
        <v>709</v>
      </c>
      <c r="AI267" s="166"/>
      <c r="AJ267" s="206" t="s">
        <v>709</v>
      </c>
      <c r="AK267" s="166"/>
      <c r="AL267" s="206" t="s">
        <v>709</v>
      </c>
      <c r="AM267" s="166"/>
      <c r="AN267" s="206" t="s">
        <v>709</v>
      </c>
      <c r="AO267" s="166"/>
      <c r="AP267" s="207">
        <v>0.44043212894449568</v>
      </c>
      <c r="AQ267" s="166"/>
      <c r="AR267" s="208">
        <v>0.36941215905888408</v>
      </c>
      <c r="AS267" s="184"/>
    </row>
    <row r="268" spans="1:45" x14ac:dyDescent="0.2">
      <c r="B268" s="185"/>
      <c r="C268" s="186" t="s">
        <v>711</v>
      </c>
      <c r="D268" s="209"/>
      <c r="E268" s="188"/>
      <c r="F268" s="210"/>
      <c r="G268" s="188"/>
      <c r="H268" s="210"/>
      <c r="I268" s="188"/>
      <c r="J268" s="210"/>
      <c r="K268" s="188"/>
      <c r="L268" s="210"/>
      <c r="M268" s="188"/>
      <c r="N268" s="210"/>
      <c r="O268" s="188"/>
      <c r="P268" s="211"/>
      <c r="Q268" s="188"/>
      <c r="R268" s="209"/>
      <c r="S268" s="188"/>
      <c r="T268" s="210"/>
      <c r="U268" s="188"/>
      <c r="V268" s="210"/>
      <c r="W268" s="188"/>
      <c r="X268" s="210"/>
      <c r="Y268" s="188"/>
      <c r="Z268" s="210"/>
      <c r="AA268" s="188"/>
      <c r="AB268" s="210"/>
      <c r="AC268" s="188"/>
      <c r="AD268" s="211"/>
      <c r="AE268" s="188"/>
      <c r="AF268" s="209"/>
      <c r="AG268" s="188"/>
      <c r="AH268" s="210"/>
      <c r="AI268" s="188"/>
      <c r="AJ268" s="210"/>
      <c r="AK268" s="188"/>
      <c r="AL268" s="210"/>
      <c r="AM268" s="188"/>
      <c r="AN268" s="210"/>
      <c r="AO268" s="188"/>
      <c r="AP268" s="210"/>
      <c r="AQ268" s="188"/>
      <c r="AR268" s="211"/>
      <c r="AS268" s="191"/>
    </row>
    <row r="269" spans="1:45" x14ac:dyDescent="0.2">
      <c r="B269" s="170" t="s">
        <v>891</v>
      </c>
      <c r="C269" s="192" t="s">
        <v>232</v>
      </c>
      <c r="D269" s="201" t="s">
        <v>709</v>
      </c>
      <c r="E269" s="173"/>
      <c r="F269" s="202" t="s">
        <v>709</v>
      </c>
      <c r="G269" s="173"/>
      <c r="H269" s="202" t="s">
        <v>709</v>
      </c>
      <c r="I269" s="173"/>
      <c r="J269" s="202" t="s">
        <v>709</v>
      </c>
      <c r="K269" s="173"/>
      <c r="L269" s="202" t="s">
        <v>709</v>
      </c>
      <c r="M269" s="173"/>
      <c r="N269" s="203">
        <v>2.5197112177731715</v>
      </c>
      <c r="O269" s="173"/>
      <c r="P269" s="204">
        <v>2.3611842717154015</v>
      </c>
      <c r="Q269" s="173"/>
      <c r="R269" s="201" t="s">
        <v>709</v>
      </c>
      <c r="S269" s="173"/>
      <c r="T269" s="202" t="s">
        <v>709</v>
      </c>
      <c r="U269" s="173"/>
      <c r="V269" s="202" t="s">
        <v>709</v>
      </c>
      <c r="W269" s="173"/>
      <c r="X269" s="202" t="s">
        <v>709</v>
      </c>
      <c r="Y269" s="173"/>
      <c r="Z269" s="202" t="s">
        <v>709</v>
      </c>
      <c r="AA269" s="173"/>
      <c r="AB269" s="203">
        <v>1.8453543218334176</v>
      </c>
      <c r="AC269" s="173"/>
      <c r="AD269" s="204">
        <v>1.8352997594817004</v>
      </c>
      <c r="AE269" s="173"/>
      <c r="AF269" s="201" t="s">
        <v>709</v>
      </c>
      <c r="AG269" s="173"/>
      <c r="AH269" s="202" t="s">
        <v>709</v>
      </c>
      <c r="AI269" s="173"/>
      <c r="AJ269" s="202" t="s">
        <v>709</v>
      </c>
      <c r="AK269" s="173"/>
      <c r="AL269" s="202" t="s">
        <v>709</v>
      </c>
      <c r="AM269" s="173"/>
      <c r="AN269" s="202" t="s">
        <v>709</v>
      </c>
      <c r="AO269" s="173"/>
      <c r="AP269" s="203">
        <v>1.4932885059949532</v>
      </c>
      <c r="AQ269" s="173"/>
      <c r="AR269" s="204">
        <v>1.4652540939168326</v>
      </c>
      <c r="AS269" s="177"/>
    </row>
    <row r="270" spans="1:45" ht="16.5" customHeight="1" x14ac:dyDescent="0.2">
      <c r="B270" s="178"/>
      <c r="C270" s="193" t="s">
        <v>233</v>
      </c>
      <c r="D270" s="205" t="s">
        <v>709</v>
      </c>
      <c r="E270" s="166"/>
      <c r="F270" s="206" t="s">
        <v>709</v>
      </c>
      <c r="G270" s="166"/>
      <c r="H270" s="206" t="s">
        <v>709</v>
      </c>
      <c r="I270" s="166"/>
      <c r="J270" s="206" t="s">
        <v>709</v>
      </c>
      <c r="K270" s="166"/>
      <c r="L270" s="206" t="s">
        <v>709</v>
      </c>
      <c r="M270" s="166"/>
      <c r="N270" s="207">
        <v>3.3132730486109319</v>
      </c>
      <c r="O270" s="166"/>
      <c r="P270" s="208">
        <v>3.2171839195126042</v>
      </c>
      <c r="Q270" s="166"/>
      <c r="R270" s="205" t="s">
        <v>709</v>
      </c>
      <c r="S270" s="166"/>
      <c r="T270" s="206" t="s">
        <v>709</v>
      </c>
      <c r="U270" s="166"/>
      <c r="V270" s="206" t="s">
        <v>709</v>
      </c>
      <c r="W270" s="166"/>
      <c r="X270" s="206" t="s">
        <v>709</v>
      </c>
      <c r="Y270" s="166"/>
      <c r="Z270" s="206" t="s">
        <v>709</v>
      </c>
      <c r="AA270" s="166"/>
      <c r="AB270" s="207">
        <v>2.7309267990679849</v>
      </c>
      <c r="AC270" s="166"/>
      <c r="AD270" s="208">
        <v>2.5137822201375832</v>
      </c>
      <c r="AE270" s="166"/>
      <c r="AF270" s="205" t="s">
        <v>709</v>
      </c>
      <c r="AG270" s="166"/>
      <c r="AH270" s="206" t="s">
        <v>709</v>
      </c>
      <c r="AI270" s="166"/>
      <c r="AJ270" s="206" t="s">
        <v>709</v>
      </c>
      <c r="AK270" s="166"/>
      <c r="AL270" s="206" t="s">
        <v>709</v>
      </c>
      <c r="AM270" s="166"/>
      <c r="AN270" s="206" t="s">
        <v>709</v>
      </c>
      <c r="AO270" s="166"/>
      <c r="AP270" s="207">
        <v>2.14452768392277</v>
      </c>
      <c r="AQ270" s="166"/>
      <c r="AR270" s="208">
        <v>2.004473297787519</v>
      </c>
      <c r="AS270" s="184"/>
    </row>
    <row r="271" spans="1:45" x14ac:dyDescent="0.2">
      <c r="B271" s="178"/>
      <c r="C271" s="193" t="s">
        <v>234</v>
      </c>
      <c r="D271" s="205" t="s">
        <v>709</v>
      </c>
      <c r="E271" s="166"/>
      <c r="F271" s="206" t="s">
        <v>709</v>
      </c>
      <c r="G271" s="166"/>
      <c r="H271" s="206" t="s">
        <v>709</v>
      </c>
      <c r="I271" s="166"/>
      <c r="J271" s="206" t="s">
        <v>709</v>
      </c>
      <c r="K271" s="166"/>
      <c r="L271" s="206" t="s">
        <v>709</v>
      </c>
      <c r="M271" s="166"/>
      <c r="N271" s="207">
        <v>3.4337676862000706</v>
      </c>
      <c r="O271" s="166"/>
      <c r="P271" s="208">
        <v>3.3823739783119153</v>
      </c>
      <c r="Q271" s="166"/>
      <c r="R271" s="205" t="s">
        <v>709</v>
      </c>
      <c r="S271" s="166"/>
      <c r="T271" s="206" t="s">
        <v>709</v>
      </c>
      <c r="U271" s="166"/>
      <c r="V271" s="206" t="s">
        <v>709</v>
      </c>
      <c r="W271" s="166"/>
      <c r="X271" s="206" t="s">
        <v>709</v>
      </c>
      <c r="Y271" s="166"/>
      <c r="Z271" s="206" t="s">
        <v>709</v>
      </c>
      <c r="AA271" s="166"/>
      <c r="AB271" s="207">
        <v>2.9493565188577091</v>
      </c>
      <c r="AC271" s="166"/>
      <c r="AD271" s="208">
        <v>2.7317144845664258</v>
      </c>
      <c r="AE271" s="166"/>
      <c r="AF271" s="205" t="s">
        <v>709</v>
      </c>
      <c r="AG271" s="166"/>
      <c r="AH271" s="206" t="s">
        <v>709</v>
      </c>
      <c r="AI271" s="166"/>
      <c r="AJ271" s="206" t="s">
        <v>709</v>
      </c>
      <c r="AK271" s="166"/>
      <c r="AL271" s="206" t="s">
        <v>709</v>
      </c>
      <c r="AM271" s="166"/>
      <c r="AN271" s="206" t="s">
        <v>709</v>
      </c>
      <c r="AO271" s="166"/>
      <c r="AP271" s="207">
        <v>2.2946601763714716</v>
      </c>
      <c r="AQ271" s="166"/>
      <c r="AR271" s="208">
        <v>2.1615780666955287</v>
      </c>
      <c r="AS271" s="184"/>
    </row>
    <row r="272" spans="1:45" x14ac:dyDescent="0.2">
      <c r="B272" s="178"/>
      <c r="C272" s="193" t="s">
        <v>762</v>
      </c>
      <c r="D272" s="205" t="s">
        <v>709</v>
      </c>
      <c r="E272" s="166"/>
      <c r="F272" s="206" t="s">
        <v>709</v>
      </c>
      <c r="G272" s="166"/>
      <c r="H272" s="206" t="s">
        <v>709</v>
      </c>
      <c r="I272" s="166"/>
      <c r="J272" s="206" t="s">
        <v>709</v>
      </c>
      <c r="K272" s="166"/>
      <c r="L272" s="206" t="s">
        <v>709</v>
      </c>
      <c r="M272" s="166"/>
      <c r="N272" s="207">
        <v>0.63003121625695535</v>
      </c>
      <c r="O272" s="166"/>
      <c r="P272" s="208">
        <v>0.95147714494694291</v>
      </c>
      <c r="Q272" s="166"/>
      <c r="R272" s="205" t="s">
        <v>709</v>
      </c>
      <c r="S272" s="166"/>
      <c r="T272" s="206" t="s">
        <v>709</v>
      </c>
      <c r="U272" s="166"/>
      <c r="V272" s="206" t="s">
        <v>709</v>
      </c>
      <c r="W272" s="166"/>
      <c r="X272" s="206" t="s">
        <v>709</v>
      </c>
      <c r="Y272" s="166"/>
      <c r="Z272" s="206" t="s">
        <v>709</v>
      </c>
      <c r="AA272" s="166"/>
      <c r="AB272" s="207">
        <v>0.96350145555357003</v>
      </c>
      <c r="AC272" s="166"/>
      <c r="AD272" s="208">
        <v>0.7442585860079729</v>
      </c>
      <c r="AE272" s="166"/>
      <c r="AF272" s="205" t="s">
        <v>709</v>
      </c>
      <c r="AG272" s="166"/>
      <c r="AH272" s="206" t="s">
        <v>709</v>
      </c>
      <c r="AI272" s="166"/>
      <c r="AJ272" s="206" t="s">
        <v>709</v>
      </c>
      <c r="AK272" s="166"/>
      <c r="AL272" s="206" t="s">
        <v>709</v>
      </c>
      <c r="AM272" s="166"/>
      <c r="AN272" s="206" t="s">
        <v>709</v>
      </c>
      <c r="AO272" s="166"/>
      <c r="AP272" s="207">
        <v>0.69144873180122179</v>
      </c>
      <c r="AQ272" s="166"/>
      <c r="AR272" s="208">
        <v>0.5933040231745812</v>
      </c>
      <c r="AS272" s="184"/>
    </row>
    <row r="273" spans="2:45" x14ac:dyDescent="0.2">
      <c r="B273" s="185"/>
      <c r="C273" s="194" t="s">
        <v>711</v>
      </c>
      <c r="D273" s="209"/>
      <c r="E273" s="188"/>
      <c r="F273" s="210"/>
      <c r="G273" s="188"/>
      <c r="H273" s="210"/>
      <c r="I273" s="188"/>
      <c r="J273" s="210"/>
      <c r="K273" s="188"/>
      <c r="L273" s="210"/>
      <c r="M273" s="188"/>
      <c r="N273" s="210"/>
      <c r="O273" s="188"/>
      <c r="P273" s="211"/>
      <c r="Q273" s="188"/>
      <c r="R273" s="209"/>
      <c r="S273" s="188"/>
      <c r="T273" s="210"/>
      <c r="U273" s="188"/>
      <c r="V273" s="210"/>
      <c r="W273" s="188"/>
      <c r="X273" s="210"/>
      <c r="Y273" s="188"/>
      <c r="Z273" s="210"/>
      <c r="AA273" s="188"/>
      <c r="AB273" s="210"/>
      <c r="AC273" s="188"/>
      <c r="AD273" s="211"/>
      <c r="AE273" s="188"/>
      <c r="AF273" s="209"/>
      <c r="AG273" s="188"/>
      <c r="AH273" s="210"/>
      <c r="AI273" s="188"/>
      <c r="AJ273" s="210"/>
      <c r="AK273" s="188"/>
      <c r="AL273" s="210"/>
      <c r="AM273" s="188"/>
      <c r="AN273" s="210"/>
      <c r="AO273" s="188"/>
      <c r="AP273" s="210"/>
      <c r="AQ273" s="188"/>
      <c r="AR273" s="211"/>
      <c r="AS273" s="191"/>
    </row>
    <row r="274" spans="2:45" x14ac:dyDescent="0.2">
      <c r="B274" s="170" t="s">
        <v>706</v>
      </c>
      <c r="C274" s="192" t="s">
        <v>232</v>
      </c>
      <c r="D274" s="201" t="s">
        <v>709</v>
      </c>
      <c r="E274" s="173"/>
      <c r="F274" s="202" t="s">
        <v>709</v>
      </c>
      <c r="G274" s="173"/>
      <c r="H274" s="202" t="s">
        <v>709</v>
      </c>
      <c r="I274" s="173"/>
      <c r="J274" s="202" t="s">
        <v>709</v>
      </c>
      <c r="K274" s="173"/>
      <c r="L274" s="202" t="s">
        <v>709</v>
      </c>
      <c r="M274" s="173"/>
      <c r="N274" s="203">
        <v>2.8397432137052285</v>
      </c>
      <c r="O274" s="173"/>
      <c r="P274" s="204">
        <v>3.0594623750651828</v>
      </c>
      <c r="Q274" s="173"/>
      <c r="R274" s="201" t="s">
        <v>709</v>
      </c>
      <c r="S274" s="173"/>
      <c r="T274" s="202" t="s">
        <v>709</v>
      </c>
      <c r="U274" s="173"/>
      <c r="V274" s="202" t="s">
        <v>709</v>
      </c>
      <c r="W274" s="173"/>
      <c r="X274" s="202" t="s">
        <v>709</v>
      </c>
      <c r="Y274" s="173"/>
      <c r="Z274" s="202" t="s">
        <v>709</v>
      </c>
      <c r="AA274" s="173"/>
      <c r="AB274" s="203">
        <v>2.4136078062089652</v>
      </c>
      <c r="AC274" s="173"/>
      <c r="AD274" s="204">
        <v>2.1816854162590111</v>
      </c>
      <c r="AE274" s="173"/>
      <c r="AF274" s="201" t="s">
        <v>709</v>
      </c>
      <c r="AG274" s="173"/>
      <c r="AH274" s="202" t="s">
        <v>709</v>
      </c>
      <c r="AI274" s="173"/>
      <c r="AJ274" s="202" t="s">
        <v>709</v>
      </c>
      <c r="AK274" s="173"/>
      <c r="AL274" s="202" t="s">
        <v>709</v>
      </c>
      <c r="AM274" s="173"/>
      <c r="AN274" s="202" t="s">
        <v>709</v>
      </c>
      <c r="AO274" s="173"/>
      <c r="AP274" s="203">
        <v>1.9832555641493717</v>
      </c>
      <c r="AQ274" s="173"/>
      <c r="AR274" s="204">
        <v>1.8346858592989297</v>
      </c>
      <c r="AS274" s="177"/>
    </row>
    <row r="275" spans="2:45" x14ac:dyDescent="0.2">
      <c r="B275" s="178"/>
      <c r="C275" s="193" t="s">
        <v>233</v>
      </c>
      <c r="D275" s="205" t="s">
        <v>709</v>
      </c>
      <c r="E275" s="166"/>
      <c r="F275" s="206" t="s">
        <v>709</v>
      </c>
      <c r="G275" s="166"/>
      <c r="H275" s="206" t="s">
        <v>709</v>
      </c>
      <c r="I275" s="166"/>
      <c r="J275" s="206" t="s">
        <v>709</v>
      </c>
      <c r="K275" s="166"/>
      <c r="L275" s="206" t="s">
        <v>709</v>
      </c>
      <c r="M275" s="166"/>
      <c r="N275" s="207">
        <v>3.5313667458928251</v>
      </c>
      <c r="O275" s="166"/>
      <c r="P275" s="208">
        <v>3.9343096106335853</v>
      </c>
      <c r="Q275" s="166"/>
      <c r="R275" s="205" t="s">
        <v>709</v>
      </c>
      <c r="S275" s="166"/>
      <c r="T275" s="206" t="s">
        <v>709</v>
      </c>
      <c r="U275" s="166"/>
      <c r="V275" s="206" t="s">
        <v>709</v>
      </c>
      <c r="W275" s="166"/>
      <c r="X275" s="206" t="s">
        <v>709</v>
      </c>
      <c r="Y275" s="166"/>
      <c r="Z275" s="206" t="s">
        <v>709</v>
      </c>
      <c r="AA275" s="166"/>
      <c r="AB275" s="207">
        <v>2.7127245084681628</v>
      </c>
      <c r="AC275" s="166"/>
      <c r="AD275" s="208">
        <v>2.648323362829315</v>
      </c>
      <c r="AE275" s="166"/>
      <c r="AF275" s="205" t="s">
        <v>709</v>
      </c>
      <c r="AG275" s="166"/>
      <c r="AH275" s="206" t="s">
        <v>709</v>
      </c>
      <c r="AI275" s="166"/>
      <c r="AJ275" s="206" t="s">
        <v>709</v>
      </c>
      <c r="AK275" s="166"/>
      <c r="AL275" s="206" t="s">
        <v>709</v>
      </c>
      <c r="AM275" s="166"/>
      <c r="AN275" s="206" t="s">
        <v>709</v>
      </c>
      <c r="AO275" s="166"/>
      <c r="AP275" s="207">
        <v>2.2537553556262795</v>
      </c>
      <c r="AQ275" s="166"/>
      <c r="AR275" s="208">
        <v>2.2444979877265299</v>
      </c>
      <c r="AS275" s="184"/>
    </row>
    <row r="276" spans="2:45" x14ac:dyDescent="0.2">
      <c r="B276" s="178"/>
      <c r="C276" s="193" t="s">
        <v>234</v>
      </c>
      <c r="D276" s="205" t="s">
        <v>709</v>
      </c>
      <c r="E276" s="166"/>
      <c r="F276" s="206" t="s">
        <v>709</v>
      </c>
      <c r="G276" s="166"/>
      <c r="H276" s="206" t="s">
        <v>709</v>
      </c>
      <c r="I276" s="166"/>
      <c r="J276" s="206" t="s">
        <v>709</v>
      </c>
      <c r="K276" s="166"/>
      <c r="L276" s="206" t="s">
        <v>709</v>
      </c>
      <c r="M276" s="166"/>
      <c r="N276" s="207">
        <v>3.6415111278871386</v>
      </c>
      <c r="O276" s="166"/>
      <c r="P276" s="208">
        <v>4.0587452572797593</v>
      </c>
      <c r="Q276" s="166"/>
      <c r="R276" s="205" t="s">
        <v>709</v>
      </c>
      <c r="S276" s="166"/>
      <c r="T276" s="206" t="s">
        <v>709</v>
      </c>
      <c r="U276" s="166"/>
      <c r="V276" s="206" t="s">
        <v>709</v>
      </c>
      <c r="W276" s="166"/>
      <c r="X276" s="206" t="s">
        <v>709</v>
      </c>
      <c r="Y276" s="166"/>
      <c r="Z276" s="206" t="s">
        <v>709</v>
      </c>
      <c r="AA276" s="166"/>
      <c r="AB276" s="207">
        <v>2.7594751497802874</v>
      </c>
      <c r="AC276" s="166"/>
      <c r="AD276" s="208">
        <v>2.7534766044599883</v>
      </c>
      <c r="AE276" s="166"/>
      <c r="AF276" s="205" t="s">
        <v>709</v>
      </c>
      <c r="AG276" s="166"/>
      <c r="AH276" s="206" t="s">
        <v>709</v>
      </c>
      <c r="AI276" s="166"/>
      <c r="AJ276" s="206" t="s">
        <v>709</v>
      </c>
      <c r="AK276" s="166"/>
      <c r="AL276" s="206" t="s">
        <v>709</v>
      </c>
      <c r="AM276" s="166"/>
      <c r="AN276" s="206" t="s">
        <v>709</v>
      </c>
      <c r="AO276" s="166"/>
      <c r="AP276" s="207">
        <v>2.2963566395336219</v>
      </c>
      <c r="AQ276" s="166"/>
      <c r="AR276" s="208">
        <v>2.3309916307948546</v>
      </c>
      <c r="AS276" s="184"/>
    </row>
    <row r="277" spans="2:45" x14ac:dyDescent="0.2">
      <c r="B277" s="178"/>
      <c r="C277" s="193" t="s">
        <v>762</v>
      </c>
      <c r="D277" s="205" t="s">
        <v>709</v>
      </c>
      <c r="E277" s="166"/>
      <c r="F277" s="206" t="s">
        <v>709</v>
      </c>
      <c r="G277" s="166"/>
      <c r="H277" s="206" t="s">
        <v>709</v>
      </c>
      <c r="I277" s="166"/>
      <c r="J277" s="206" t="s">
        <v>709</v>
      </c>
      <c r="K277" s="166"/>
      <c r="L277" s="206" t="s">
        <v>709</v>
      </c>
      <c r="M277" s="166"/>
      <c r="N277" s="207">
        <v>1.1964910947215435</v>
      </c>
      <c r="O277" s="166"/>
      <c r="P277" s="208">
        <v>1.0757581055766621</v>
      </c>
      <c r="Q277" s="166"/>
      <c r="R277" s="205" t="s">
        <v>709</v>
      </c>
      <c r="S277" s="166"/>
      <c r="T277" s="206" t="s">
        <v>709</v>
      </c>
      <c r="U277" s="166"/>
      <c r="V277" s="206" t="s">
        <v>709</v>
      </c>
      <c r="W277" s="166"/>
      <c r="X277" s="206" t="s">
        <v>709</v>
      </c>
      <c r="Y277" s="166"/>
      <c r="Z277" s="206" t="s">
        <v>709</v>
      </c>
      <c r="AA277" s="166"/>
      <c r="AB277" s="207">
        <v>0.79937367563836359</v>
      </c>
      <c r="AC277" s="166"/>
      <c r="AD277" s="208">
        <v>0.63002936919597818</v>
      </c>
      <c r="AE277" s="166"/>
      <c r="AF277" s="205" t="s">
        <v>709</v>
      </c>
      <c r="AG277" s="166"/>
      <c r="AH277" s="206" t="s">
        <v>709</v>
      </c>
      <c r="AI277" s="166"/>
      <c r="AJ277" s="206" t="s">
        <v>709</v>
      </c>
      <c r="AK277" s="166"/>
      <c r="AL277" s="206" t="s">
        <v>709</v>
      </c>
      <c r="AM277" s="166"/>
      <c r="AN277" s="206" t="s">
        <v>709</v>
      </c>
      <c r="AO277" s="166"/>
      <c r="AP277" s="207">
        <v>0.67673751676294802</v>
      </c>
      <c r="AQ277" s="166"/>
      <c r="AR277" s="208">
        <v>0.54599214882677594</v>
      </c>
      <c r="AS277" s="184"/>
    </row>
    <row r="278" spans="2:45" x14ac:dyDescent="0.2">
      <c r="B278" s="185"/>
      <c r="C278" s="194" t="s">
        <v>711</v>
      </c>
      <c r="D278" s="209"/>
      <c r="E278" s="188"/>
      <c r="F278" s="210"/>
      <c r="G278" s="188"/>
      <c r="H278" s="210"/>
      <c r="I278" s="188"/>
      <c r="J278" s="210"/>
      <c r="K278" s="188"/>
      <c r="L278" s="210"/>
      <c r="M278" s="188"/>
      <c r="N278" s="210"/>
      <c r="O278" s="188"/>
      <c r="P278" s="211"/>
      <c r="Q278" s="188"/>
      <c r="R278" s="209"/>
      <c r="S278" s="188"/>
      <c r="T278" s="210"/>
      <c r="U278" s="188"/>
      <c r="V278" s="210"/>
      <c r="W278" s="188"/>
      <c r="X278" s="210"/>
      <c r="Y278" s="188"/>
      <c r="Z278" s="210"/>
      <c r="AA278" s="188"/>
      <c r="AB278" s="210"/>
      <c r="AC278" s="188"/>
      <c r="AD278" s="211"/>
      <c r="AE278" s="188"/>
      <c r="AF278" s="209"/>
      <c r="AG278" s="188"/>
      <c r="AH278" s="210"/>
      <c r="AI278" s="188"/>
      <c r="AJ278" s="210"/>
      <c r="AK278" s="188"/>
      <c r="AL278" s="210"/>
      <c r="AM278" s="188"/>
      <c r="AN278" s="210"/>
      <c r="AO278" s="188"/>
      <c r="AP278" s="210"/>
      <c r="AQ278" s="188"/>
      <c r="AR278" s="211"/>
      <c r="AS278" s="191"/>
    </row>
    <row r="279" spans="2:45" x14ac:dyDescent="0.2">
      <c r="B279" s="170" t="s">
        <v>707</v>
      </c>
      <c r="C279" s="192" t="s">
        <v>232</v>
      </c>
      <c r="D279" s="201" t="s">
        <v>709</v>
      </c>
      <c r="E279" s="173"/>
      <c r="F279" s="202" t="s">
        <v>709</v>
      </c>
      <c r="G279" s="173"/>
      <c r="H279" s="202" t="s">
        <v>709</v>
      </c>
      <c r="I279" s="173"/>
      <c r="J279" s="202" t="s">
        <v>709</v>
      </c>
      <c r="K279" s="173"/>
      <c r="L279" s="202" t="s">
        <v>709</v>
      </c>
      <c r="M279" s="173"/>
      <c r="N279" s="203">
        <v>3.463940260380912</v>
      </c>
      <c r="O279" s="173"/>
      <c r="P279" s="204">
        <v>3.2492376564638459</v>
      </c>
      <c r="Q279" s="173"/>
      <c r="R279" s="201" t="s">
        <v>709</v>
      </c>
      <c r="S279" s="173"/>
      <c r="T279" s="202" t="s">
        <v>709</v>
      </c>
      <c r="U279" s="173"/>
      <c r="V279" s="202" t="s">
        <v>709</v>
      </c>
      <c r="W279" s="173"/>
      <c r="X279" s="202" t="s">
        <v>709</v>
      </c>
      <c r="Y279" s="173"/>
      <c r="Z279" s="202" t="s">
        <v>709</v>
      </c>
      <c r="AA279" s="173"/>
      <c r="AB279" s="203">
        <v>2.2971461974024878</v>
      </c>
      <c r="AC279" s="173"/>
      <c r="AD279" s="204">
        <v>2.1258336991842106</v>
      </c>
      <c r="AE279" s="173"/>
      <c r="AF279" s="201" t="s">
        <v>709</v>
      </c>
      <c r="AG279" s="173"/>
      <c r="AH279" s="202" t="s">
        <v>709</v>
      </c>
      <c r="AI279" s="173"/>
      <c r="AJ279" s="202" t="s">
        <v>709</v>
      </c>
      <c r="AK279" s="173"/>
      <c r="AL279" s="202" t="s">
        <v>709</v>
      </c>
      <c r="AM279" s="173"/>
      <c r="AN279" s="202" t="s">
        <v>709</v>
      </c>
      <c r="AO279" s="173"/>
      <c r="AP279" s="203">
        <v>1.9150473550933793</v>
      </c>
      <c r="AQ279" s="173"/>
      <c r="AR279" s="204">
        <v>1.7789571310560262</v>
      </c>
      <c r="AS279" s="177"/>
    </row>
    <row r="280" spans="2:45" x14ac:dyDescent="0.2">
      <c r="B280" s="178"/>
      <c r="C280" s="193" t="s">
        <v>233</v>
      </c>
      <c r="D280" s="205" t="s">
        <v>709</v>
      </c>
      <c r="E280" s="166"/>
      <c r="F280" s="206" t="s">
        <v>709</v>
      </c>
      <c r="G280" s="166"/>
      <c r="H280" s="206" t="s">
        <v>709</v>
      </c>
      <c r="I280" s="166"/>
      <c r="J280" s="206" t="s">
        <v>709</v>
      </c>
      <c r="K280" s="166"/>
      <c r="L280" s="206" t="s">
        <v>709</v>
      </c>
      <c r="M280" s="166"/>
      <c r="N280" s="207">
        <v>4.5139880940851516</v>
      </c>
      <c r="O280" s="166"/>
      <c r="P280" s="208">
        <v>4.3262441874446624</v>
      </c>
      <c r="Q280" s="166"/>
      <c r="R280" s="205" t="s">
        <v>709</v>
      </c>
      <c r="S280" s="166"/>
      <c r="T280" s="206" t="s">
        <v>709</v>
      </c>
      <c r="U280" s="166"/>
      <c r="V280" s="206" t="s">
        <v>709</v>
      </c>
      <c r="W280" s="166"/>
      <c r="X280" s="206" t="s">
        <v>709</v>
      </c>
      <c r="Y280" s="166"/>
      <c r="Z280" s="206" t="s">
        <v>709</v>
      </c>
      <c r="AA280" s="166"/>
      <c r="AB280" s="207">
        <v>3.1298621532185371</v>
      </c>
      <c r="AC280" s="166"/>
      <c r="AD280" s="208">
        <v>2.902115650646671</v>
      </c>
      <c r="AE280" s="166"/>
      <c r="AF280" s="205" t="s">
        <v>709</v>
      </c>
      <c r="AG280" s="166"/>
      <c r="AH280" s="206" t="s">
        <v>709</v>
      </c>
      <c r="AI280" s="166"/>
      <c r="AJ280" s="206" t="s">
        <v>709</v>
      </c>
      <c r="AK280" s="166"/>
      <c r="AL280" s="206" t="s">
        <v>709</v>
      </c>
      <c r="AM280" s="166"/>
      <c r="AN280" s="206" t="s">
        <v>709</v>
      </c>
      <c r="AO280" s="166"/>
      <c r="AP280" s="207">
        <v>2.5776795364495673</v>
      </c>
      <c r="AQ280" s="166"/>
      <c r="AR280" s="208">
        <v>2.4111009750492052</v>
      </c>
      <c r="AS280" s="184"/>
    </row>
    <row r="281" spans="2:45" x14ac:dyDescent="0.2">
      <c r="B281" s="178"/>
      <c r="C281" s="193" t="s">
        <v>234</v>
      </c>
      <c r="D281" s="205" t="s">
        <v>709</v>
      </c>
      <c r="E281" s="166"/>
      <c r="F281" s="206" t="s">
        <v>709</v>
      </c>
      <c r="G281" s="166"/>
      <c r="H281" s="206" t="s">
        <v>709</v>
      </c>
      <c r="I281" s="166"/>
      <c r="J281" s="206" t="s">
        <v>709</v>
      </c>
      <c r="K281" s="166"/>
      <c r="L281" s="206" t="s">
        <v>709</v>
      </c>
      <c r="M281" s="166"/>
      <c r="N281" s="207">
        <v>4.5678250417398099</v>
      </c>
      <c r="O281" s="166"/>
      <c r="P281" s="208">
        <v>4.4559633523683528</v>
      </c>
      <c r="Q281" s="166"/>
      <c r="R281" s="205" t="s">
        <v>709</v>
      </c>
      <c r="S281" s="166"/>
      <c r="T281" s="206" t="s">
        <v>709</v>
      </c>
      <c r="U281" s="166"/>
      <c r="V281" s="206" t="s">
        <v>709</v>
      </c>
      <c r="W281" s="166"/>
      <c r="X281" s="206" t="s">
        <v>709</v>
      </c>
      <c r="Y281" s="166"/>
      <c r="Z281" s="206" t="s">
        <v>709</v>
      </c>
      <c r="AA281" s="166"/>
      <c r="AB281" s="207">
        <v>3.1636167700464028</v>
      </c>
      <c r="AC281" s="166"/>
      <c r="AD281" s="208">
        <v>2.9541713126778455</v>
      </c>
      <c r="AE281" s="166"/>
      <c r="AF281" s="205" t="s">
        <v>709</v>
      </c>
      <c r="AG281" s="166"/>
      <c r="AH281" s="206" t="s">
        <v>709</v>
      </c>
      <c r="AI281" s="166"/>
      <c r="AJ281" s="206" t="s">
        <v>709</v>
      </c>
      <c r="AK281" s="166"/>
      <c r="AL281" s="206" t="s">
        <v>709</v>
      </c>
      <c r="AM281" s="166"/>
      <c r="AN281" s="206" t="s">
        <v>709</v>
      </c>
      <c r="AO281" s="166"/>
      <c r="AP281" s="207">
        <v>2.6062530163620847</v>
      </c>
      <c r="AQ281" s="166"/>
      <c r="AR281" s="208">
        <v>2.4626272301207357</v>
      </c>
      <c r="AS281" s="184"/>
    </row>
    <row r="282" spans="2:45" x14ac:dyDescent="0.2">
      <c r="B282" s="178"/>
      <c r="C282" s="193" t="s">
        <v>762</v>
      </c>
      <c r="D282" s="205" t="s">
        <v>709</v>
      </c>
      <c r="E282" s="166"/>
      <c r="F282" s="206" t="s">
        <v>709</v>
      </c>
      <c r="G282" s="166"/>
      <c r="H282" s="206" t="s">
        <v>709</v>
      </c>
      <c r="I282" s="166"/>
      <c r="J282" s="206" t="s">
        <v>709</v>
      </c>
      <c r="K282" s="166"/>
      <c r="L282" s="206" t="s">
        <v>709</v>
      </c>
      <c r="M282" s="166"/>
      <c r="N282" s="207">
        <v>1.0682438166409665</v>
      </c>
      <c r="O282" s="166"/>
      <c r="P282" s="208">
        <v>1.1337288999896553</v>
      </c>
      <c r="Q282" s="166"/>
      <c r="R282" s="205" t="s">
        <v>709</v>
      </c>
      <c r="S282" s="166"/>
      <c r="T282" s="206" t="s">
        <v>709</v>
      </c>
      <c r="U282" s="166"/>
      <c r="V282" s="206" t="s">
        <v>709</v>
      </c>
      <c r="W282" s="166"/>
      <c r="X282" s="206" t="s">
        <v>709</v>
      </c>
      <c r="Y282" s="166"/>
      <c r="Z282" s="206" t="s">
        <v>709</v>
      </c>
      <c r="AA282" s="166"/>
      <c r="AB282" s="207">
        <v>0.95489420010530413</v>
      </c>
      <c r="AC282" s="166"/>
      <c r="AD282" s="208">
        <v>0.87915093330579819</v>
      </c>
      <c r="AE282" s="166"/>
      <c r="AF282" s="205" t="s">
        <v>709</v>
      </c>
      <c r="AG282" s="166"/>
      <c r="AH282" s="206" t="s">
        <v>709</v>
      </c>
      <c r="AI282" s="166"/>
      <c r="AJ282" s="206" t="s">
        <v>709</v>
      </c>
      <c r="AK282" s="166"/>
      <c r="AL282" s="206" t="s">
        <v>709</v>
      </c>
      <c r="AM282" s="166"/>
      <c r="AN282" s="206" t="s">
        <v>709</v>
      </c>
      <c r="AO282" s="166"/>
      <c r="AP282" s="207">
        <v>0.74382928206216203</v>
      </c>
      <c r="AQ282" s="166"/>
      <c r="AR282" s="208">
        <v>0.70384695959518651</v>
      </c>
      <c r="AS282" s="184"/>
    </row>
    <row r="283" spans="2:45" x14ac:dyDescent="0.2">
      <c r="B283" s="185"/>
      <c r="C283" s="195" t="s">
        <v>711</v>
      </c>
      <c r="D283" s="209"/>
      <c r="E283" s="188"/>
      <c r="F283" s="210"/>
      <c r="G283" s="188"/>
      <c r="H283" s="210"/>
      <c r="I283" s="188"/>
      <c r="J283" s="210"/>
      <c r="K283" s="188"/>
      <c r="L283" s="210"/>
      <c r="M283" s="188"/>
      <c r="N283" s="210"/>
      <c r="O283" s="188"/>
      <c r="P283" s="211"/>
      <c r="Q283" s="188"/>
      <c r="R283" s="209"/>
      <c r="S283" s="188"/>
      <c r="T283" s="210"/>
      <c r="U283" s="188"/>
      <c r="V283" s="210"/>
      <c r="W283" s="188"/>
      <c r="X283" s="210"/>
      <c r="Y283" s="188"/>
      <c r="Z283" s="210"/>
      <c r="AA283" s="188"/>
      <c r="AB283" s="210"/>
      <c r="AC283" s="188"/>
      <c r="AD283" s="211"/>
      <c r="AE283" s="188"/>
      <c r="AF283" s="209"/>
      <c r="AG283" s="188"/>
      <c r="AH283" s="210"/>
      <c r="AI283" s="188"/>
      <c r="AJ283" s="210"/>
      <c r="AK283" s="188"/>
      <c r="AL283" s="210"/>
      <c r="AM283" s="188"/>
      <c r="AN283" s="210"/>
      <c r="AO283" s="188"/>
      <c r="AP283" s="210"/>
      <c r="AQ283" s="188"/>
      <c r="AR283" s="211"/>
      <c r="AS283" s="191"/>
    </row>
    <row r="287" spans="2:45" x14ac:dyDescent="0.2">
      <c r="B287" s="196" t="s">
        <v>717</v>
      </c>
    </row>
    <row r="288" spans="2:45" x14ac:dyDescent="0.2">
      <c r="B288" s="212"/>
      <c r="C288" s="155" t="s">
        <v>718</v>
      </c>
    </row>
    <row r="289" spans="1:45" x14ac:dyDescent="0.2">
      <c r="B289" s="213"/>
      <c r="C289" s="155" t="s">
        <v>719</v>
      </c>
    </row>
    <row r="290" spans="1:45" x14ac:dyDescent="0.2">
      <c r="B290" s="214"/>
      <c r="C290" s="155" t="s">
        <v>720</v>
      </c>
    </row>
    <row r="291" spans="1:45" x14ac:dyDescent="0.2">
      <c r="B291" s="155" t="s">
        <v>788</v>
      </c>
    </row>
    <row r="295" spans="1:45" s="199" customFormat="1" ht="12.75" x14ac:dyDescent="0.2">
      <c r="A295" s="199" t="s">
        <v>794</v>
      </c>
      <c r="B295" s="199" t="s">
        <v>573</v>
      </c>
      <c r="C295" s="199" t="s">
        <v>795</v>
      </c>
    </row>
    <row r="297" spans="1:45" x14ac:dyDescent="0.2">
      <c r="D297" s="161" t="s">
        <v>715</v>
      </c>
      <c r="E297" s="162"/>
      <c r="F297" s="162"/>
      <c r="G297" s="162"/>
      <c r="H297" s="162"/>
      <c r="I297" s="162"/>
      <c r="J297" s="162"/>
      <c r="K297" s="162"/>
      <c r="L297" s="162"/>
      <c r="M297" s="162"/>
      <c r="N297" s="162"/>
      <c r="O297" s="162"/>
      <c r="P297" s="200"/>
      <c r="Q297" s="162"/>
      <c r="R297" s="161" t="s">
        <v>716</v>
      </c>
      <c r="S297" s="162"/>
      <c r="T297" s="162"/>
      <c r="U297" s="162"/>
      <c r="V297" s="162"/>
      <c r="W297" s="162"/>
      <c r="X297" s="162"/>
      <c r="Y297" s="162"/>
      <c r="Z297" s="162"/>
      <c r="AA297" s="162"/>
      <c r="AB297" s="162"/>
      <c r="AC297" s="162"/>
      <c r="AD297" s="163"/>
      <c r="AE297" s="162"/>
      <c r="AF297" s="161" t="s">
        <v>787</v>
      </c>
      <c r="AG297" s="162"/>
      <c r="AH297" s="162"/>
      <c r="AI297" s="162"/>
      <c r="AJ297" s="162"/>
      <c r="AK297" s="162"/>
      <c r="AL297" s="162"/>
      <c r="AM297" s="162"/>
      <c r="AN297" s="162"/>
      <c r="AO297" s="162"/>
      <c r="AP297" s="162"/>
      <c r="AQ297" s="162"/>
      <c r="AR297" s="163"/>
      <c r="AS297" s="164"/>
    </row>
    <row r="298" spans="1:45" x14ac:dyDescent="0.2">
      <c r="D298" s="165">
        <v>2010</v>
      </c>
      <c r="E298" s="166"/>
      <c r="F298" s="167">
        <v>2011</v>
      </c>
      <c r="G298" s="167"/>
      <c r="H298" s="167">
        <v>2012</v>
      </c>
      <c r="I298" s="167"/>
      <c r="J298" s="167">
        <v>2013</v>
      </c>
      <c r="K298" s="167"/>
      <c r="L298" s="167">
        <v>2014</v>
      </c>
      <c r="M298" s="167"/>
      <c r="N298" s="167">
        <v>2015</v>
      </c>
      <c r="O298" s="167"/>
      <c r="P298" s="168">
        <v>2016</v>
      </c>
      <c r="Q298" s="167"/>
      <c r="R298" s="165">
        <v>2010</v>
      </c>
      <c r="S298" s="166"/>
      <c r="T298" s="167">
        <v>2011</v>
      </c>
      <c r="U298" s="167"/>
      <c r="V298" s="167">
        <v>2012</v>
      </c>
      <c r="W298" s="167"/>
      <c r="X298" s="167">
        <v>2013</v>
      </c>
      <c r="Y298" s="167"/>
      <c r="Z298" s="167">
        <v>2014</v>
      </c>
      <c r="AA298" s="167"/>
      <c r="AB298" s="167">
        <v>2015</v>
      </c>
      <c r="AC298" s="167"/>
      <c r="AD298" s="168">
        <v>2016</v>
      </c>
      <c r="AE298" s="167"/>
      <c r="AF298" s="165">
        <v>2010</v>
      </c>
      <c r="AG298" s="166"/>
      <c r="AH298" s="167">
        <v>2011</v>
      </c>
      <c r="AI298" s="167"/>
      <c r="AJ298" s="167">
        <v>2012</v>
      </c>
      <c r="AK298" s="167"/>
      <c r="AL298" s="167">
        <v>2013</v>
      </c>
      <c r="AM298" s="167"/>
      <c r="AN298" s="167">
        <v>2014</v>
      </c>
      <c r="AO298" s="167"/>
      <c r="AP298" s="167">
        <v>2015</v>
      </c>
      <c r="AQ298" s="167"/>
      <c r="AR298" s="168">
        <v>2016</v>
      </c>
      <c r="AS298" s="169"/>
    </row>
    <row r="299" spans="1:45" x14ac:dyDescent="0.2">
      <c r="B299" s="170" t="s">
        <v>708</v>
      </c>
      <c r="C299" s="171" t="s">
        <v>232</v>
      </c>
      <c r="D299" s="201" t="s">
        <v>709</v>
      </c>
      <c r="E299" s="173"/>
      <c r="F299" s="202" t="s">
        <v>709</v>
      </c>
      <c r="G299" s="173"/>
      <c r="H299" s="202" t="s">
        <v>709</v>
      </c>
      <c r="I299" s="173"/>
      <c r="J299" s="202" t="s">
        <v>709</v>
      </c>
      <c r="K299" s="173"/>
      <c r="L299" s="202" t="s">
        <v>709</v>
      </c>
      <c r="M299" s="173"/>
      <c r="N299" s="203">
        <v>1.9073989806874998</v>
      </c>
      <c r="O299" s="173"/>
      <c r="P299" s="204">
        <v>2.0873001518742074</v>
      </c>
      <c r="Q299" s="173"/>
      <c r="R299" s="201" t="s">
        <v>709</v>
      </c>
      <c r="S299" s="173"/>
      <c r="T299" s="202" t="s">
        <v>709</v>
      </c>
      <c r="U299" s="173"/>
      <c r="V299" s="202" t="s">
        <v>709</v>
      </c>
      <c r="W299" s="173"/>
      <c r="X299" s="202" t="s">
        <v>709</v>
      </c>
      <c r="Y299" s="173"/>
      <c r="Z299" s="202" t="s">
        <v>709</v>
      </c>
      <c r="AA299" s="173"/>
      <c r="AB299" s="203">
        <v>1.5833095237782262</v>
      </c>
      <c r="AC299" s="173"/>
      <c r="AD299" s="204">
        <v>1.5916990697566784</v>
      </c>
      <c r="AE299" s="173"/>
      <c r="AF299" s="201" t="s">
        <v>709</v>
      </c>
      <c r="AG299" s="173"/>
      <c r="AH299" s="202" t="s">
        <v>709</v>
      </c>
      <c r="AI299" s="173"/>
      <c r="AJ299" s="202" t="s">
        <v>709</v>
      </c>
      <c r="AK299" s="173"/>
      <c r="AL299" s="202" t="s">
        <v>709</v>
      </c>
      <c r="AM299" s="173"/>
      <c r="AN299" s="202" t="s">
        <v>709</v>
      </c>
      <c r="AO299" s="173"/>
      <c r="AP299" s="203">
        <v>1.2772803448490757</v>
      </c>
      <c r="AQ299" s="173"/>
      <c r="AR299" s="204">
        <v>1.3034784626362972</v>
      </c>
      <c r="AS299" s="177"/>
    </row>
    <row r="300" spans="1:45" x14ac:dyDescent="0.2">
      <c r="B300" s="178"/>
      <c r="C300" s="179" t="s">
        <v>233</v>
      </c>
      <c r="D300" s="205" t="s">
        <v>709</v>
      </c>
      <c r="E300" s="166"/>
      <c r="F300" s="206" t="s">
        <v>709</v>
      </c>
      <c r="G300" s="166"/>
      <c r="H300" s="206" t="s">
        <v>709</v>
      </c>
      <c r="I300" s="166"/>
      <c r="J300" s="206" t="s">
        <v>709</v>
      </c>
      <c r="K300" s="166"/>
      <c r="L300" s="206" t="s">
        <v>709</v>
      </c>
      <c r="M300" s="166"/>
      <c r="N300" s="207">
        <v>1.9956076915907131</v>
      </c>
      <c r="O300" s="166"/>
      <c r="P300" s="208">
        <v>1.9445621088711742</v>
      </c>
      <c r="Q300" s="166"/>
      <c r="R300" s="205" t="s">
        <v>709</v>
      </c>
      <c r="S300" s="166"/>
      <c r="T300" s="206" t="s">
        <v>709</v>
      </c>
      <c r="U300" s="166"/>
      <c r="V300" s="206" t="s">
        <v>709</v>
      </c>
      <c r="W300" s="166"/>
      <c r="X300" s="206" t="s">
        <v>709</v>
      </c>
      <c r="Y300" s="166"/>
      <c r="Z300" s="206" t="s">
        <v>709</v>
      </c>
      <c r="AA300" s="166"/>
      <c r="AB300" s="207">
        <v>1.6068276474728576</v>
      </c>
      <c r="AC300" s="166"/>
      <c r="AD300" s="208">
        <v>1.4417290960658116</v>
      </c>
      <c r="AE300" s="166"/>
      <c r="AF300" s="205" t="s">
        <v>709</v>
      </c>
      <c r="AG300" s="166"/>
      <c r="AH300" s="206" t="s">
        <v>709</v>
      </c>
      <c r="AI300" s="166"/>
      <c r="AJ300" s="206" t="s">
        <v>709</v>
      </c>
      <c r="AK300" s="166"/>
      <c r="AL300" s="206" t="s">
        <v>709</v>
      </c>
      <c r="AM300" s="166"/>
      <c r="AN300" s="206" t="s">
        <v>709</v>
      </c>
      <c r="AO300" s="166"/>
      <c r="AP300" s="207">
        <v>1.3020602874473401</v>
      </c>
      <c r="AQ300" s="166"/>
      <c r="AR300" s="208">
        <v>1.1860407100091686</v>
      </c>
      <c r="AS300" s="184"/>
    </row>
    <row r="301" spans="1:45" x14ac:dyDescent="0.2">
      <c r="B301" s="178"/>
      <c r="C301" s="179" t="s">
        <v>234</v>
      </c>
      <c r="D301" s="205" t="s">
        <v>709</v>
      </c>
      <c r="E301" s="166"/>
      <c r="F301" s="206" t="s">
        <v>709</v>
      </c>
      <c r="G301" s="166"/>
      <c r="H301" s="206" t="s">
        <v>709</v>
      </c>
      <c r="I301" s="166"/>
      <c r="J301" s="206" t="s">
        <v>709</v>
      </c>
      <c r="K301" s="166"/>
      <c r="L301" s="206" t="s">
        <v>709</v>
      </c>
      <c r="M301" s="166"/>
      <c r="N301" s="207">
        <v>1.4275615684873797</v>
      </c>
      <c r="O301" s="166"/>
      <c r="P301" s="208">
        <v>1.8106740676869941</v>
      </c>
      <c r="Q301" s="166"/>
      <c r="R301" s="205" t="s">
        <v>709</v>
      </c>
      <c r="S301" s="166"/>
      <c r="T301" s="206" t="s">
        <v>709</v>
      </c>
      <c r="U301" s="166"/>
      <c r="V301" s="206" t="s">
        <v>709</v>
      </c>
      <c r="W301" s="166"/>
      <c r="X301" s="206" t="s">
        <v>709</v>
      </c>
      <c r="Y301" s="166"/>
      <c r="Z301" s="206" t="s">
        <v>709</v>
      </c>
      <c r="AA301" s="166"/>
      <c r="AB301" s="207">
        <v>1.3096003094279032</v>
      </c>
      <c r="AC301" s="166"/>
      <c r="AD301" s="208">
        <v>1.3225360904565564</v>
      </c>
      <c r="AE301" s="166"/>
      <c r="AF301" s="205" t="s">
        <v>709</v>
      </c>
      <c r="AG301" s="166"/>
      <c r="AH301" s="206" t="s">
        <v>709</v>
      </c>
      <c r="AI301" s="166"/>
      <c r="AJ301" s="206" t="s">
        <v>709</v>
      </c>
      <c r="AK301" s="166"/>
      <c r="AL301" s="206" t="s">
        <v>709</v>
      </c>
      <c r="AM301" s="166"/>
      <c r="AN301" s="206" t="s">
        <v>709</v>
      </c>
      <c r="AO301" s="166"/>
      <c r="AP301" s="207">
        <v>1.0427128518106863</v>
      </c>
      <c r="AQ301" s="166"/>
      <c r="AR301" s="208">
        <v>1.0907365239349744</v>
      </c>
      <c r="AS301" s="184"/>
    </row>
    <row r="302" spans="1:45" x14ac:dyDescent="0.2">
      <c r="B302" s="178"/>
      <c r="C302" s="179" t="s">
        <v>762</v>
      </c>
      <c r="D302" s="205" t="s">
        <v>709</v>
      </c>
      <c r="E302" s="166"/>
      <c r="F302" s="206" t="s">
        <v>709</v>
      </c>
      <c r="G302" s="166"/>
      <c r="H302" s="206" t="s">
        <v>709</v>
      </c>
      <c r="I302" s="166"/>
      <c r="J302" s="206" t="s">
        <v>709</v>
      </c>
      <c r="K302" s="166"/>
      <c r="L302" s="206" t="s">
        <v>709</v>
      </c>
      <c r="M302" s="166"/>
      <c r="N302" s="207">
        <v>1.3121932825935572</v>
      </c>
      <c r="O302" s="166"/>
      <c r="P302" s="208">
        <v>1.358596546403088</v>
      </c>
      <c r="Q302" s="166"/>
      <c r="R302" s="205" t="s">
        <v>709</v>
      </c>
      <c r="S302" s="166"/>
      <c r="T302" s="206" t="s">
        <v>709</v>
      </c>
      <c r="U302" s="166"/>
      <c r="V302" s="206" t="s">
        <v>709</v>
      </c>
      <c r="W302" s="166"/>
      <c r="X302" s="206" t="s">
        <v>709</v>
      </c>
      <c r="Y302" s="166"/>
      <c r="Z302" s="206" t="s">
        <v>709</v>
      </c>
      <c r="AA302" s="166"/>
      <c r="AB302" s="207">
        <v>0.92455502325823835</v>
      </c>
      <c r="AC302" s="166"/>
      <c r="AD302" s="208">
        <v>0.95310589900386522</v>
      </c>
      <c r="AE302" s="166"/>
      <c r="AF302" s="205" t="s">
        <v>709</v>
      </c>
      <c r="AG302" s="166"/>
      <c r="AH302" s="206" t="s">
        <v>709</v>
      </c>
      <c r="AI302" s="166"/>
      <c r="AJ302" s="206" t="s">
        <v>709</v>
      </c>
      <c r="AK302" s="166"/>
      <c r="AL302" s="206" t="s">
        <v>709</v>
      </c>
      <c r="AM302" s="166"/>
      <c r="AN302" s="206" t="s">
        <v>709</v>
      </c>
      <c r="AO302" s="166"/>
      <c r="AP302" s="207">
        <v>0.76625841534481176</v>
      </c>
      <c r="AQ302" s="166"/>
      <c r="AR302" s="208">
        <v>0.79169001282471263</v>
      </c>
      <c r="AS302" s="184"/>
    </row>
    <row r="303" spans="1:45" x14ac:dyDescent="0.2">
      <c r="B303" s="185"/>
      <c r="C303" s="186" t="s">
        <v>711</v>
      </c>
      <c r="D303" s="209"/>
      <c r="E303" s="188"/>
      <c r="F303" s="210"/>
      <c r="G303" s="188"/>
      <c r="H303" s="210"/>
      <c r="I303" s="188"/>
      <c r="J303" s="210"/>
      <c r="K303" s="188"/>
      <c r="L303" s="210"/>
      <c r="M303" s="188"/>
      <c r="N303" s="210"/>
      <c r="O303" s="188"/>
      <c r="P303" s="211"/>
      <c r="Q303" s="188"/>
      <c r="R303" s="209"/>
      <c r="S303" s="188"/>
      <c r="T303" s="210"/>
      <c r="U303" s="188"/>
      <c r="V303" s="210"/>
      <c r="W303" s="188"/>
      <c r="X303" s="210"/>
      <c r="Y303" s="188"/>
      <c r="Z303" s="210"/>
      <c r="AA303" s="188"/>
      <c r="AB303" s="210"/>
      <c r="AC303" s="188"/>
      <c r="AD303" s="211"/>
      <c r="AE303" s="188"/>
      <c r="AF303" s="209"/>
      <c r="AG303" s="188"/>
      <c r="AH303" s="210"/>
      <c r="AI303" s="188"/>
      <c r="AJ303" s="210"/>
      <c r="AK303" s="188"/>
      <c r="AL303" s="210"/>
      <c r="AM303" s="188"/>
      <c r="AN303" s="210"/>
      <c r="AO303" s="188"/>
      <c r="AP303" s="210"/>
      <c r="AQ303" s="188"/>
      <c r="AR303" s="211"/>
      <c r="AS303" s="191"/>
    </row>
    <row r="304" spans="1:45" x14ac:dyDescent="0.2">
      <c r="B304" s="170" t="s">
        <v>891</v>
      </c>
      <c r="C304" s="192" t="s">
        <v>232</v>
      </c>
      <c r="D304" s="201" t="s">
        <v>709</v>
      </c>
      <c r="E304" s="173"/>
      <c r="F304" s="202" t="s">
        <v>709</v>
      </c>
      <c r="G304" s="173"/>
      <c r="H304" s="202" t="s">
        <v>709</v>
      </c>
      <c r="I304" s="173"/>
      <c r="J304" s="202" t="s">
        <v>709</v>
      </c>
      <c r="K304" s="173"/>
      <c r="L304" s="202" t="s">
        <v>709</v>
      </c>
      <c r="M304" s="173"/>
      <c r="N304" s="203">
        <v>2.4556264515435666</v>
      </c>
      <c r="O304" s="173"/>
      <c r="P304" s="204">
        <v>2.6655393348186087</v>
      </c>
      <c r="Q304" s="173"/>
      <c r="R304" s="201" t="s">
        <v>709</v>
      </c>
      <c r="S304" s="173"/>
      <c r="T304" s="202" t="s">
        <v>709</v>
      </c>
      <c r="U304" s="173"/>
      <c r="V304" s="202" t="s">
        <v>709</v>
      </c>
      <c r="W304" s="173"/>
      <c r="X304" s="202" t="s">
        <v>709</v>
      </c>
      <c r="Y304" s="173"/>
      <c r="Z304" s="202" t="s">
        <v>709</v>
      </c>
      <c r="AA304" s="173"/>
      <c r="AB304" s="203">
        <v>2.205707707569375</v>
      </c>
      <c r="AC304" s="173"/>
      <c r="AD304" s="204">
        <v>2.2299344154283345</v>
      </c>
      <c r="AE304" s="173"/>
      <c r="AF304" s="201" t="s">
        <v>709</v>
      </c>
      <c r="AG304" s="173"/>
      <c r="AH304" s="202" t="s">
        <v>709</v>
      </c>
      <c r="AI304" s="173"/>
      <c r="AJ304" s="202" t="s">
        <v>709</v>
      </c>
      <c r="AK304" s="173"/>
      <c r="AL304" s="202" t="s">
        <v>709</v>
      </c>
      <c r="AM304" s="173"/>
      <c r="AN304" s="202" t="s">
        <v>709</v>
      </c>
      <c r="AO304" s="173"/>
      <c r="AP304" s="203">
        <v>1.6981297742370047</v>
      </c>
      <c r="AQ304" s="173"/>
      <c r="AR304" s="204">
        <v>1.74694800913564</v>
      </c>
      <c r="AS304" s="177"/>
    </row>
    <row r="305" spans="2:45" x14ac:dyDescent="0.2">
      <c r="B305" s="178"/>
      <c r="C305" s="193" t="s">
        <v>233</v>
      </c>
      <c r="D305" s="205" t="s">
        <v>709</v>
      </c>
      <c r="E305" s="166"/>
      <c r="F305" s="206" t="s">
        <v>709</v>
      </c>
      <c r="G305" s="166"/>
      <c r="H305" s="206" t="s">
        <v>709</v>
      </c>
      <c r="I305" s="166"/>
      <c r="J305" s="206" t="s">
        <v>709</v>
      </c>
      <c r="K305" s="166"/>
      <c r="L305" s="206" t="s">
        <v>709</v>
      </c>
      <c r="M305" s="166"/>
      <c r="N305" s="207">
        <v>2.936297917678258</v>
      </c>
      <c r="O305" s="166"/>
      <c r="P305" s="208">
        <v>2.7731475407144894</v>
      </c>
      <c r="Q305" s="166"/>
      <c r="R305" s="205" t="s">
        <v>709</v>
      </c>
      <c r="S305" s="166"/>
      <c r="T305" s="206" t="s">
        <v>709</v>
      </c>
      <c r="U305" s="166"/>
      <c r="V305" s="206" t="s">
        <v>709</v>
      </c>
      <c r="W305" s="166"/>
      <c r="X305" s="206" t="s">
        <v>709</v>
      </c>
      <c r="Y305" s="166"/>
      <c r="Z305" s="206" t="s">
        <v>709</v>
      </c>
      <c r="AA305" s="166"/>
      <c r="AB305" s="207">
        <v>2.5997788528829573</v>
      </c>
      <c r="AC305" s="166"/>
      <c r="AD305" s="208">
        <v>2.2896091886402843</v>
      </c>
      <c r="AE305" s="166"/>
      <c r="AF305" s="205" t="s">
        <v>709</v>
      </c>
      <c r="AG305" s="166"/>
      <c r="AH305" s="206" t="s">
        <v>709</v>
      </c>
      <c r="AI305" s="166"/>
      <c r="AJ305" s="206" t="s">
        <v>709</v>
      </c>
      <c r="AK305" s="166"/>
      <c r="AL305" s="206" t="s">
        <v>709</v>
      </c>
      <c r="AM305" s="166"/>
      <c r="AN305" s="206" t="s">
        <v>709</v>
      </c>
      <c r="AO305" s="166"/>
      <c r="AP305" s="207">
        <v>2.0075771025038511</v>
      </c>
      <c r="AQ305" s="166"/>
      <c r="AR305" s="208">
        <v>1.7990808852373079</v>
      </c>
      <c r="AS305" s="184"/>
    </row>
    <row r="306" spans="2:45" x14ac:dyDescent="0.2">
      <c r="B306" s="178"/>
      <c r="C306" s="193" t="s">
        <v>234</v>
      </c>
      <c r="D306" s="205" t="s">
        <v>709</v>
      </c>
      <c r="E306" s="166"/>
      <c r="F306" s="206" t="s">
        <v>709</v>
      </c>
      <c r="G306" s="166"/>
      <c r="H306" s="206" t="s">
        <v>709</v>
      </c>
      <c r="I306" s="166"/>
      <c r="J306" s="206" t="s">
        <v>709</v>
      </c>
      <c r="K306" s="166"/>
      <c r="L306" s="206" t="s">
        <v>709</v>
      </c>
      <c r="M306" s="166"/>
      <c r="N306" s="207">
        <v>2.08050599532806</v>
      </c>
      <c r="O306" s="166"/>
      <c r="P306" s="208">
        <v>2.1221496308699828</v>
      </c>
      <c r="Q306" s="166"/>
      <c r="R306" s="205" t="s">
        <v>709</v>
      </c>
      <c r="S306" s="166"/>
      <c r="T306" s="206" t="s">
        <v>709</v>
      </c>
      <c r="U306" s="166"/>
      <c r="V306" s="206" t="s">
        <v>709</v>
      </c>
      <c r="W306" s="166"/>
      <c r="X306" s="206" t="s">
        <v>709</v>
      </c>
      <c r="Y306" s="166"/>
      <c r="Z306" s="206" t="s">
        <v>709</v>
      </c>
      <c r="AA306" s="166"/>
      <c r="AB306" s="207">
        <v>2.1688173819303667</v>
      </c>
      <c r="AC306" s="166"/>
      <c r="AD306" s="208">
        <v>1.7884198738639754</v>
      </c>
      <c r="AE306" s="166"/>
      <c r="AF306" s="205" t="s">
        <v>709</v>
      </c>
      <c r="AG306" s="166"/>
      <c r="AH306" s="206" t="s">
        <v>709</v>
      </c>
      <c r="AI306" s="166"/>
      <c r="AJ306" s="206" t="s">
        <v>709</v>
      </c>
      <c r="AK306" s="166"/>
      <c r="AL306" s="206" t="s">
        <v>709</v>
      </c>
      <c r="AM306" s="166"/>
      <c r="AN306" s="206" t="s">
        <v>709</v>
      </c>
      <c r="AO306" s="166"/>
      <c r="AP306" s="207">
        <v>1.624821473751964</v>
      </c>
      <c r="AQ306" s="166"/>
      <c r="AR306" s="208">
        <v>1.3988334888026754</v>
      </c>
      <c r="AS306" s="184"/>
    </row>
    <row r="307" spans="2:45" ht="16.5" customHeight="1" x14ac:dyDescent="0.2">
      <c r="B307" s="178"/>
      <c r="C307" s="193" t="s">
        <v>762</v>
      </c>
      <c r="D307" s="205" t="s">
        <v>709</v>
      </c>
      <c r="E307" s="166"/>
      <c r="F307" s="206" t="s">
        <v>709</v>
      </c>
      <c r="G307" s="166"/>
      <c r="H307" s="206" t="s">
        <v>709</v>
      </c>
      <c r="I307" s="166"/>
      <c r="J307" s="206" t="s">
        <v>709</v>
      </c>
      <c r="K307" s="166"/>
      <c r="L307" s="206" t="s">
        <v>709</v>
      </c>
      <c r="M307" s="166"/>
      <c r="N307" s="207">
        <v>2.0164460934768762</v>
      </c>
      <c r="O307" s="166"/>
      <c r="P307" s="208">
        <v>2.2600757668771116</v>
      </c>
      <c r="Q307" s="166"/>
      <c r="R307" s="205" t="s">
        <v>709</v>
      </c>
      <c r="S307" s="166"/>
      <c r="T307" s="206" t="s">
        <v>709</v>
      </c>
      <c r="U307" s="166"/>
      <c r="V307" s="206" t="s">
        <v>709</v>
      </c>
      <c r="W307" s="166"/>
      <c r="X307" s="206" t="s">
        <v>709</v>
      </c>
      <c r="Y307" s="166"/>
      <c r="Z307" s="206" t="s">
        <v>709</v>
      </c>
      <c r="AA307" s="166"/>
      <c r="AB307" s="207">
        <v>1.6445419371903172</v>
      </c>
      <c r="AC307" s="166"/>
      <c r="AD307" s="208">
        <v>1.9748574207337555</v>
      </c>
      <c r="AE307" s="166"/>
      <c r="AF307" s="205" t="s">
        <v>709</v>
      </c>
      <c r="AG307" s="166"/>
      <c r="AH307" s="206" t="s">
        <v>709</v>
      </c>
      <c r="AI307" s="166"/>
      <c r="AJ307" s="206" t="s">
        <v>709</v>
      </c>
      <c r="AK307" s="166"/>
      <c r="AL307" s="206" t="s">
        <v>709</v>
      </c>
      <c r="AM307" s="166"/>
      <c r="AN307" s="206" t="s">
        <v>709</v>
      </c>
      <c r="AO307" s="166"/>
      <c r="AP307" s="207">
        <v>1.2936326124271436</v>
      </c>
      <c r="AQ307" s="166"/>
      <c r="AR307" s="208">
        <v>1.5326064618675166</v>
      </c>
      <c r="AS307" s="184"/>
    </row>
    <row r="308" spans="2:45" x14ac:dyDescent="0.2">
      <c r="B308" s="185"/>
      <c r="C308" s="194" t="s">
        <v>711</v>
      </c>
      <c r="D308" s="209"/>
      <c r="E308" s="188"/>
      <c r="F308" s="210"/>
      <c r="G308" s="188"/>
      <c r="H308" s="210"/>
      <c r="I308" s="188"/>
      <c r="J308" s="210"/>
      <c r="K308" s="188"/>
      <c r="L308" s="210"/>
      <c r="M308" s="188"/>
      <c r="N308" s="210"/>
      <c r="O308" s="188"/>
      <c r="P308" s="211"/>
      <c r="Q308" s="188"/>
      <c r="R308" s="209"/>
      <c r="S308" s="188"/>
      <c r="T308" s="210"/>
      <c r="U308" s="188"/>
      <c r="V308" s="210"/>
      <c r="W308" s="188"/>
      <c r="X308" s="210"/>
      <c r="Y308" s="188"/>
      <c r="Z308" s="210"/>
      <c r="AA308" s="188"/>
      <c r="AB308" s="210"/>
      <c r="AC308" s="188"/>
      <c r="AD308" s="211"/>
      <c r="AE308" s="188"/>
      <c r="AF308" s="209"/>
      <c r="AG308" s="188"/>
      <c r="AH308" s="210"/>
      <c r="AI308" s="188"/>
      <c r="AJ308" s="210"/>
      <c r="AK308" s="188"/>
      <c r="AL308" s="210"/>
      <c r="AM308" s="188"/>
      <c r="AN308" s="210"/>
      <c r="AO308" s="188"/>
      <c r="AP308" s="210"/>
      <c r="AQ308" s="188"/>
      <c r="AR308" s="211"/>
      <c r="AS308" s="191"/>
    </row>
    <row r="309" spans="2:45" x14ac:dyDescent="0.2">
      <c r="B309" s="170" t="s">
        <v>706</v>
      </c>
      <c r="C309" s="192" t="s">
        <v>232</v>
      </c>
      <c r="D309" s="201" t="s">
        <v>709</v>
      </c>
      <c r="E309" s="173"/>
      <c r="F309" s="202" t="s">
        <v>709</v>
      </c>
      <c r="G309" s="173"/>
      <c r="H309" s="202" t="s">
        <v>709</v>
      </c>
      <c r="I309" s="173"/>
      <c r="J309" s="202" t="s">
        <v>709</v>
      </c>
      <c r="K309" s="173"/>
      <c r="L309" s="202" t="s">
        <v>709</v>
      </c>
      <c r="M309" s="173"/>
      <c r="N309" s="203">
        <v>3.1035742689052288</v>
      </c>
      <c r="O309" s="173"/>
      <c r="P309" s="204">
        <v>3.5868472122534918</v>
      </c>
      <c r="Q309" s="173"/>
      <c r="R309" s="201" t="s">
        <v>709</v>
      </c>
      <c r="S309" s="173"/>
      <c r="T309" s="202" t="s">
        <v>709</v>
      </c>
      <c r="U309" s="173"/>
      <c r="V309" s="202" t="s">
        <v>709</v>
      </c>
      <c r="W309" s="173"/>
      <c r="X309" s="202" t="s">
        <v>709</v>
      </c>
      <c r="Y309" s="173"/>
      <c r="Z309" s="202" t="s">
        <v>709</v>
      </c>
      <c r="AA309" s="173"/>
      <c r="AB309" s="203">
        <v>2.4668314243561467</v>
      </c>
      <c r="AC309" s="173"/>
      <c r="AD309" s="204">
        <v>2.4696105037095601</v>
      </c>
      <c r="AE309" s="173"/>
      <c r="AF309" s="201" t="s">
        <v>709</v>
      </c>
      <c r="AG309" s="173"/>
      <c r="AH309" s="202" t="s">
        <v>709</v>
      </c>
      <c r="AI309" s="173"/>
      <c r="AJ309" s="202" t="s">
        <v>709</v>
      </c>
      <c r="AK309" s="173"/>
      <c r="AL309" s="202" t="s">
        <v>709</v>
      </c>
      <c r="AM309" s="173"/>
      <c r="AN309" s="202" t="s">
        <v>709</v>
      </c>
      <c r="AO309" s="173"/>
      <c r="AP309" s="203">
        <v>2.0471992433576212</v>
      </c>
      <c r="AQ309" s="173"/>
      <c r="AR309" s="204">
        <v>2.0911787967448672</v>
      </c>
      <c r="AS309" s="177"/>
    </row>
    <row r="310" spans="2:45" x14ac:dyDescent="0.2">
      <c r="B310" s="178"/>
      <c r="C310" s="193" t="s">
        <v>233</v>
      </c>
      <c r="D310" s="205" t="s">
        <v>709</v>
      </c>
      <c r="E310" s="166"/>
      <c r="F310" s="206" t="s">
        <v>709</v>
      </c>
      <c r="G310" s="166"/>
      <c r="H310" s="206" t="s">
        <v>709</v>
      </c>
      <c r="I310" s="166"/>
      <c r="J310" s="206" t="s">
        <v>709</v>
      </c>
      <c r="K310" s="166"/>
      <c r="L310" s="206" t="s">
        <v>709</v>
      </c>
      <c r="M310" s="166"/>
      <c r="N310" s="207">
        <v>3.2115903859217352</v>
      </c>
      <c r="O310" s="166"/>
      <c r="P310" s="208">
        <v>3.1927940713475058</v>
      </c>
      <c r="Q310" s="166"/>
      <c r="R310" s="205" t="s">
        <v>709</v>
      </c>
      <c r="S310" s="166"/>
      <c r="T310" s="206" t="s">
        <v>709</v>
      </c>
      <c r="U310" s="166"/>
      <c r="V310" s="206" t="s">
        <v>709</v>
      </c>
      <c r="W310" s="166"/>
      <c r="X310" s="206" t="s">
        <v>709</v>
      </c>
      <c r="Y310" s="166"/>
      <c r="Z310" s="206" t="s">
        <v>709</v>
      </c>
      <c r="AA310" s="166"/>
      <c r="AB310" s="207">
        <v>2.4316421451793073</v>
      </c>
      <c r="AC310" s="166"/>
      <c r="AD310" s="208">
        <v>2.1551837667821072</v>
      </c>
      <c r="AE310" s="166"/>
      <c r="AF310" s="205" t="s">
        <v>709</v>
      </c>
      <c r="AG310" s="166"/>
      <c r="AH310" s="206" t="s">
        <v>709</v>
      </c>
      <c r="AI310" s="166"/>
      <c r="AJ310" s="206" t="s">
        <v>709</v>
      </c>
      <c r="AK310" s="166"/>
      <c r="AL310" s="206" t="s">
        <v>709</v>
      </c>
      <c r="AM310" s="166"/>
      <c r="AN310" s="206" t="s">
        <v>709</v>
      </c>
      <c r="AO310" s="166"/>
      <c r="AP310" s="207">
        <v>2.0289838890331153</v>
      </c>
      <c r="AQ310" s="166"/>
      <c r="AR310" s="208">
        <v>1.8295747546444314</v>
      </c>
      <c r="AS310" s="184"/>
    </row>
    <row r="311" spans="2:45" x14ac:dyDescent="0.2">
      <c r="B311" s="178"/>
      <c r="C311" s="193" t="s">
        <v>234</v>
      </c>
      <c r="D311" s="205" t="s">
        <v>709</v>
      </c>
      <c r="E311" s="166"/>
      <c r="F311" s="206" t="s">
        <v>709</v>
      </c>
      <c r="G311" s="166"/>
      <c r="H311" s="206" t="s">
        <v>709</v>
      </c>
      <c r="I311" s="166"/>
      <c r="J311" s="206" t="s">
        <v>709</v>
      </c>
      <c r="K311" s="166"/>
      <c r="L311" s="206" t="s">
        <v>709</v>
      </c>
      <c r="M311" s="166"/>
      <c r="N311" s="207">
        <v>2.4358606654974961</v>
      </c>
      <c r="O311" s="166"/>
      <c r="P311" s="208">
        <v>3.2907017127672051</v>
      </c>
      <c r="Q311" s="166"/>
      <c r="R311" s="205" t="s">
        <v>709</v>
      </c>
      <c r="S311" s="166"/>
      <c r="T311" s="206" t="s">
        <v>709</v>
      </c>
      <c r="U311" s="166"/>
      <c r="V311" s="206" t="s">
        <v>709</v>
      </c>
      <c r="W311" s="166"/>
      <c r="X311" s="206" t="s">
        <v>709</v>
      </c>
      <c r="Y311" s="166"/>
      <c r="Z311" s="206" t="s">
        <v>709</v>
      </c>
      <c r="AA311" s="166"/>
      <c r="AB311" s="207">
        <v>2.0317348911597555</v>
      </c>
      <c r="AC311" s="166"/>
      <c r="AD311" s="208">
        <v>2.0494770129495654</v>
      </c>
      <c r="AE311" s="166"/>
      <c r="AF311" s="205" t="s">
        <v>709</v>
      </c>
      <c r="AG311" s="166"/>
      <c r="AH311" s="206" t="s">
        <v>709</v>
      </c>
      <c r="AI311" s="166"/>
      <c r="AJ311" s="206" t="s">
        <v>709</v>
      </c>
      <c r="AK311" s="166"/>
      <c r="AL311" s="206" t="s">
        <v>709</v>
      </c>
      <c r="AM311" s="166"/>
      <c r="AN311" s="206" t="s">
        <v>709</v>
      </c>
      <c r="AO311" s="166"/>
      <c r="AP311" s="207">
        <v>1.6778046894665894</v>
      </c>
      <c r="AQ311" s="166"/>
      <c r="AR311" s="208">
        <v>1.760326557191392</v>
      </c>
      <c r="AS311" s="184"/>
    </row>
    <row r="312" spans="2:45" x14ac:dyDescent="0.2">
      <c r="B312" s="178"/>
      <c r="C312" s="193" t="s">
        <v>762</v>
      </c>
      <c r="D312" s="205" t="s">
        <v>709</v>
      </c>
      <c r="E312" s="166"/>
      <c r="F312" s="206" t="s">
        <v>709</v>
      </c>
      <c r="G312" s="166"/>
      <c r="H312" s="206" t="s">
        <v>709</v>
      </c>
      <c r="I312" s="166"/>
      <c r="J312" s="206" t="s">
        <v>709</v>
      </c>
      <c r="K312" s="166"/>
      <c r="L312" s="206" t="s">
        <v>709</v>
      </c>
      <c r="M312" s="166"/>
      <c r="N312" s="207">
        <v>1.9585451625602823</v>
      </c>
      <c r="O312" s="166"/>
      <c r="P312" s="208">
        <v>2.1669117235458697</v>
      </c>
      <c r="Q312" s="166"/>
      <c r="R312" s="205" t="s">
        <v>709</v>
      </c>
      <c r="S312" s="166"/>
      <c r="T312" s="206" t="s">
        <v>709</v>
      </c>
      <c r="U312" s="166"/>
      <c r="V312" s="206" t="s">
        <v>709</v>
      </c>
      <c r="W312" s="166"/>
      <c r="X312" s="206" t="s">
        <v>709</v>
      </c>
      <c r="Y312" s="166"/>
      <c r="Z312" s="206" t="s">
        <v>709</v>
      </c>
      <c r="AA312" s="166"/>
      <c r="AB312" s="207">
        <v>1.3662433513914516</v>
      </c>
      <c r="AC312" s="166"/>
      <c r="AD312" s="208">
        <v>1.3751257888738466</v>
      </c>
      <c r="AE312" s="166"/>
      <c r="AF312" s="205" t="s">
        <v>709</v>
      </c>
      <c r="AG312" s="166"/>
      <c r="AH312" s="206" t="s">
        <v>709</v>
      </c>
      <c r="AI312" s="166"/>
      <c r="AJ312" s="206" t="s">
        <v>709</v>
      </c>
      <c r="AK312" s="166"/>
      <c r="AL312" s="206" t="s">
        <v>709</v>
      </c>
      <c r="AM312" s="166"/>
      <c r="AN312" s="206" t="s">
        <v>709</v>
      </c>
      <c r="AO312" s="166"/>
      <c r="AP312" s="207">
        <v>1.1517813429780543</v>
      </c>
      <c r="AQ312" s="166"/>
      <c r="AR312" s="208">
        <v>1.1776657635465533</v>
      </c>
      <c r="AS312" s="184"/>
    </row>
    <row r="313" spans="2:45" x14ac:dyDescent="0.2">
      <c r="B313" s="185"/>
      <c r="C313" s="194" t="s">
        <v>711</v>
      </c>
      <c r="D313" s="209"/>
      <c r="E313" s="188"/>
      <c r="F313" s="210"/>
      <c r="G313" s="188"/>
      <c r="H313" s="210"/>
      <c r="I313" s="188"/>
      <c r="J313" s="210"/>
      <c r="K313" s="188"/>
      <c r="L313" s="210"/>
      <c r="M313" s="188"/>
      <c r="N313" s="210"/>
      <c r="O313" s="188"/>
      <c r="P313" s="211"/>
      <c r="Q313" s="188"/>
      <c r="R313" s="209"/>
      <c r="S313" s="188"/>
      <c r="T313" s="210"/>
      <c r="U313" s="188"/>
      <c r="V313" s="210"/>
      <c r="W313" s="188"/>
      <c r="X313" s="210"/>
      <c r="Y313" s="188"/>
      <c r="Z313" s="210"/>
      <c r="AA313" s="188"/>
      <c r="AB313" s="210"/>
      <c r="AC313" s="188"/>
      <c r="AD313" s="211"/>
      <c r="AE313" s="188"/>
      <c r="AF313" s="209"/>
      <c r="AG313" s="188"/>
      <c r="AH313" s="210"/>
      <c r="AI313" s="188"/>
      <c r="AJ313" s="210"/>
      <c r="AK313" s="188"/>
      <c r="AL313" s="210"/>
      <c r="AM313" s="188"/>
      <c r="AN313" s="210"/>
      <c r="AO313" s="188"/>
      <c r="AP313" s="210"/>
      <c r="AQ313" s="188"/>
      <c r="AR313" s="211"/>
      <c r="AS313" s="191"/>
    </row>
    <row r="314" spans="2:45" x14ac:dyDescent="0.2">
      <c r="B314" s="170" t="s">
        <v>707</v>
      </c>
      <c r="C314" s="192" t="s">
        <v>232</v>
      </c>
      <c r="D314" s="201" t="s">
        <v>709</v>
      </c>
      <c r="E314" s="173"/>
      <c r="F314" s="202" t="s">
        <v>709</v>
      </c>
      <c r="G314" s="173"/>
      <c r="H314" s="202" t="s">
        <v>709</v>
      </c>
      <c r="I314" s="173"/>
      <c r="J314" s="202" t="s">
        <v>709</v>
      </c>
      <c r="K314" s="173"/>
      <c r="L314" s="202" t="s">
        <v>709</v>
      </c>
      <c r="M314" s="173"/>
      <c r="N314" s="203">
        <v>3.7721481623442279</v>
      </c>
      <c r="O314" s="173"/>
      <c r="P314" s="204">
        <v>3.7196035448459801</v>
      </c>
      <c r="Q314" s="173"/>
      <c r="R314" s="201" t="s">
        <v>709</v>
      </c>
      <c r="S314" s="173"/>
      <c r="T314" s="202" t="s">
        <v>709</v>
      </c>
      <c r="U314" s="173"/>
      <c r="V314" s="202" t="s">
        <v>709</v>
      </c>
      <c r="W314" s="173"/>
      <c r="X314" s="202" t="s">
        <v>709</v>
      </c>
      <c r="Y314" s="173"/>
      <c r="Z314" s="202" t="s">
        <v>709</v>
      </c>
      <c r="AA314" s="173"/>
      <c r="AB314" s="203">
        <v>2.465386875200454</v>
      </c>
      <c r="AC314" s="173"/>
      <c r="AD314" s="204">
        <v>2.3062235478008755</v>
      </c>
      <c r="AE314" s="173"/>
      <c r="AF314" s="201" t="s">
        <v>709</v>
      </c>
      <c r="AG314" s="173"/>
      <c r="AH314" s="202" t="s">
        <v>709</v>
      </c>
      <c r="AI314" s="173"/>
      <c r="AJ314" s="202" t="s">
        <v>709</v>
      </c>
      <c r="AK314" s="173"/>
      <c r="AL314" s="202" t="s">
        <v>709</v>
      </c>
      <c r="AM314" s="173"/>
      <c r="AN314" s="202" t="s">
        <v>709</v>
      </c>
      <c r="AO314" s="173"/>
      <c r="AP314" s="203">
        <v>2.0648067208467209</v>
      </c>
      <c r="AQ314" s="173"/>
      <c r="AR314" s="204">
        <v>1.9607495827860058</v>
      </c>
      <c r="AS314" s="177"/>
    </row>
    <row r="315" spans="2:45" x14ac:dyDescent="0.2">
      <c r="B315" s="178"/>
      <c r="C315" s="193" t="s">
        <v>233</v>
      </c>
      <c r="D315" s="205" t="s">
        <v>709</v>
      </c>
      <c r="E315" s="166"/>
      <c r="F315" s="206" t="s">
        <v>709</v>
      </c>
      <c r="G315" s="166"/>
      <c r="H315" s="206" t="s">
        <v>709</v>
      </c>
      <c r="I315" s="166"/>
      <c r="J315" s="206" t="s">
        <v>709</v>
      </c>
      <c r="K315" s="166"/>
      <c r="L315" s="206" t="s">
        <v>709</v>
      </c>
      <c r="M315" s="166"/>
      <c r="N315" s="207">
        <v>3.8383461727631145</v>
      </c>
      <c r="O315" s="166"/>
      <c r="P315" s="208">
        <v>3.6698699810476554</v>
      </c>
      <c r="Q315" s="166"/>
      <c r="R315" s="205" t="s">
        <v>709</v>
      </c>
      <c r="S315" s="166"/>
      <c r="T315" s="206" t="s">
        <v>709</v>
      </c>
      <c r="U315" s="166"/>
      <c r="V315" s="206" t="s">
        <v>709</v>
      </c>
      <c r="W315" s="166"/>
      <c r="X315" s="206" t="s">
        <v>709</v>
      </c>
      <c r="Y315" s="166"/>
      <c r="Z315" s="206" t="s">
        <v>709</v>
      </c>
      <c r="AA315" s="166"/>
      <c r="AB315" s="207">
        <v>2.6785137417853231</v>
      </c>
      <c r="AC315" s="166"/>
      <c r="AD315" s="208">
        <v>2.4311518242763479</v>
      </c>
      <c r="AE315" s="166"/>
      <c r="AF315" s="205" t="s">
        <v>709</v>
      </c>
      <c r="AG315" s="166"/>
      <c r="AH315" s="206" t="s">
        <v>709</v>
      </c>
      <c r="AI315" s="166"/>
      <c r="AJ315" s="206" t="s">
        <v>709</v>
      </c>
      <c r="AK315" s="166"/>
      <c r="AL315" s="206" t="s">
        <v>709</v>
      </c>
      <c r="AM315" s="166"/>
      <c r="AN315" s="206" t="s">
        <v>709</v>
      </c>
      <c r="AO315" s="166"/>
      <c r="AP315" s="207">
        <v>2.2057895355458577</v>
      </c>
      <c r="AQ315" s="166"/>
      <c r="AR315" s="208">
        <v>2.0283412032017676</v>
      </c>
      <c r="AS315" s="184"/>
    </row>
    <row r="316" spans="2:45" x14ac:dyDescent="0.2">
      <c r="B316" s="178"/>
      <c r="C316" s="193" t="s">
        <v>234</v>
      </c>
      <c r="D316" s="205" t="s">
        <v>709</v>
      </c>
      <c r="E316" s="166"/>
      <c r="F316" s="206" t="s">
        <v>709</v>
      </c>
      <c r="G316" s="166"/>
      <c r="H316" s="206" t="s">
        <v>709</v>
      </c>
      <c r="I316" s="166"/>
      <c r="J316" s="206" t="s">
        <v>709</v>
      </c>
      <c r="K316" s="166"/>
      <c r="L316" s="206" t="s">
        <v>709</v>
      </c>
      <c r="M316" s="166"/>
      <c r="N316" s="207">
        <v>2.4448070527453103</v>
      </c>
      <c r="O316" s="166"/>
      <c r="P316" s="208">
        <v>2.798546230372585</v>
      </c>
      <c r="Q316" s="166"/>
      <c r="R316" s="205" t="s">
        <v>709</v>
      </c>
      <c r="S316" s="166"/>
      <c r="T316" s="206" t="s">
        <v>709</v>
      </c>
      <c r="U316" s="166"/>
      <c r="V316" s="206" t="s">
        <v>709</v>
      </c>
      <c r="W316" s="166"/>
      <c r="X316" s="206" t="s">
        <v>709</v>
      </c>
      <c r="Y316" s="166"/>
      <c r="Z316" s="206" t="s">
        <v>709</v>
      </c>
      <c r="AA316" s="166"/>
      <c r="AB316" s="207">
        <v>1.902783883524412</v>
      </c>
      <c r="AC316" s="166"/>
      <c r="AD316" s="208">
        <v>1.9828806529186955</v>
      </c>
      <c r="AE316" s="166"/>
      <c r="AF316" s="205" t="s">
        <v>709</v>
      </c>
      <c r="AG316" s="166"/>
      <c r="AH316" s="206" t="s">
        <v>709</v>
      </c>
      <c r="AI316" s="166"/>
      <c r="AJ316" s="206" t="s">
        <v>709</v>
      </c>
      <c r="AK316" s="166"/>
      <c r="AL316" s="206" t="s">
        <v>709</v>
      </c>
      <c r="AM316" s="166"/>
      <c r="AN316" s="206" t="s">
        <v>709</v>
      </c>
      <c r="AO316" s="166"/>
      <c r="AP316" s="207">
        <v>1.5288398748089589</v>
      </c>
      <c r="AQ316" s="166"/>
      <c r="AR316" s="208">
        <v>1.6260695745517924</v>
      </c>
      <c r="AS316" s="184"/>
    </row>
    <row r="317" spans="2:45" x14ac:dyDescent="0.2">
      <c r="B317" s="178"/>
      <c r="C317" s="193" t="s">
        <v>762</v>
      </c>
      <c r="D317" s="205" t="s">
        <v>709</v>
      </c>
      <c r="E317" s="166"/>
      <c r="F317" s="206" t="s">
        <v>709</v>
      </c>
      <c r="G317" s="166"/>
      <c r="H317" s="206" t="s">
        <v>709</v>
      </c>
      <c r="I317" s="166"/>
      <c r="J317" s="206" t="s">
        <v>709</v>
      </c>
      <c r="K317" s="166"/>
      <c r="L317" s="206" t="s">
        <v>709</v>
      </c>
      <c r="M317" s="166"/>
      <c r="N317" s="207">
        <v>2.7701946145737861</v>
      </c>
      <c r="O317" s="166"/>
      <c r="P317" s="208">
        <v>2.5048266003927262</v>
      </c>
      <c r="Q317" s="166"/>
      <c r="R317" s="205" t="s">
        <v>709</v>
      </c>
      <c r="S317" s="166"/>
      <c r="T317" s="206" t="s">
        <v>709</v>
      </c>
      <c r="U317" s="166"/>
      <c r="V317" s="206" t="s">
        <v>709</v>
      </c>
      <c r="W317" s="166"/>
      <c r="X317" s="206" t="s">
        <v>709</v>
      </c>
      <c r="Y317" s="166"/>
      <c r="Z317" s="206" t="s">
        <v>709</v>
      </c>
      <c r="AA317" s="166"/>
      <c r="AB317" s="207">
        <v>1.6124748238903535</v>
      </c>
      <c r="AC317" s="166"/>
      <c r="AD317" s="208">
        <v>1.5592495371151109</v>
      </c>
      <c r="AE317" s="166"/>
      <c r="AF317" s="205" t="s">
        <v>709</v>
      </c>
      <c r="AG317" s="166"/>
      <c r="AH317" s="206" t="s">
        <v>709</v>
      </c>
      <c r="AI317" s="166"/>
      <c r="AJ317" s="206" t="s">
        <v>709</v>
      </c>
      <c r="AK317" s="166"/>
      <c r="AL317" s="206" t="s">
        <v>709</v>
      </c>
      <c r="AM317" s="166"/>
      <c r="AN317" s="206" t="s">
        <v>709</v>
      </c>
      <c r="AO317" s="166"/>
      <c r="AP317" s="207">
        <v>1.3972526050165386</v>
      </c>
      <c r="AQ317" s="166"/>
      <c r="AR317" s="208">
        <v>1.3239581254830732</v>
      </c>
      <c r="AS317" s="184"/>
    </row>
    <row r="318" spans="2:45" x14ac:dyDescent="0.2">
      <c r="B318" s="185"/>
      <c r="C318" s="195" t="s">
        <v>711</v>
      </c>
      <c r="D318" s="209"/>
      <c r="E318" s="188"/>
      <c r="F318" s="210"/>
      <c r="G318" s="188"/>
      <c r="H318" s="210"/>
      <c r="I318" s="188"/>
      <c r="J318" s="210"/>
      <c r="K318" s="188"/>
      <c r="L318" s="210"/>
      <c r="M318" s="188"/>
      <c r="N318" s="210"/>
      <c r="O318" s="188"/>
      <c r="P318" s="211"/>
      <c r="Q318" s="188"/>
      <c r="R318" s="209"/>
      <c r="S318" s="188"/>
      <c r="T318" s="210"/>
      <c r="U318" s="188"/>
      <c r="V318" s="210"/>
      <c r="W318" s="188"/>
      <c r="X318" s="210"/>
      <c r="Y318" s="188"/>
      <c r="Z318" s="210"/>
      <c r="AA318" s="188"/>
      <c r="AB318" s="210"/>
      <c r="AC318" s="188"/>
      <c r="AD318" s="211"/>
      <c r="AE318" s="188"/>
      <c r="AF318" s="209"/>
      <c r="AG318" s="188"/>
      <c r="AH318" s="210"/>
      <c r="AI318" s="188"/>
      <c r="AJ318" s="210"/>
      <c r="AK318" s="188"/>
      <c r="AL318" s="210"/>
      <c r="AM318" s="188"/>
      <c r="AN318" s="210"/>
      <c r="AO318" s="188"/>
      <c r="AP318" s="210"/>
      <c r="AQ318" s="188"/>
      <c r="AR318" s="211"/>
      <c r="AS318" s="191"/>
    </row>
    <row r="322" spans="1:45" x14ac:dyDescent="0.2">
      <c r="B322" s="196" t="s">
        <v>717</v>
      </c>
    </row>
    <row r="323" spans="1:45" x14ac:dyDescent="0.2">
      <c r="B323" s="212"/>
      <c r="C323" s="155" t="s">
        <v>718</v>
      </c>
    </row>
    <row r="324" spans="1:45" x14ac:dyDescent="0.2">
      <c r="B324" s="213"/>
      <c r="C324" s="155" t="s">
        <v>719</v>
      </c>
    </row>
    <row r="325" spans="1:45" x14ac:dyDescent="0.2">
      <c r="B325" s="214"/>
      <c r="C325" s="155" t="s">
        <v>720</v>
      </c>
    </row>
    <row r="326" spans="1:45" x14ac:dyDescent="0.2">
      <c r="B326" s="155" t="s">
        <v>788</v>
      </c>
    </row>
    <row r="330" spans="1:45" s="199" customFormat="1" ht="12.75" x14ac:dyDescent="0.2">
      <c r="A330" s="199" t="s">
        <v>796</v>
      </c>
      <c r="B330" s="199" t="s">
        <v>574</v>
      </c>
      <c r="C330" s="199" t="s">
        <v>797</v>
      </c>
    </row>
    <row r="332" spans="1:45" x14ac:dyDescent="0.2">
      <c r="D332" s="161" t="s">
        <v>715</v>
      </c>
      <c r="E332" s="162"/>
      <c r="F332" s="162"/>
      <c r="G332" s="162"/>
      <c r="H332" s="162"/>
      <c r="I332" s="162"/>
      <c r="J332" s="162"/>
      <c r="K332" s="162"/>
      <c r="L332" s="162"/>
      <c r="M332" s="162"/>
      <c r="N332" s="162"/>
      <c r="O332" s="162"/>
      <c r="P332" s="200"/>
      <c r="Q332" s="162"/>
      <c r="R332" s="161" t="s">
        <v>716</v>
      </c>
      <c r="S332" s="162"/>
      <c r="T332" s="162"/>
      <c r="U332" s="162"/>
      <c r="V332" s="162"/>
      <c r="W332" s="162"/>
      <c r="X332" s="162"/>
      <c r="Y332" s="162"/>
      <c r="Z332" s="162"/>
      <c r="AA332" s="162"/>
      <c r="AB332" s="162"/>
      <c r="AC332" s="162"/>
      <c r="AD332" s="163"/>
      <c r="AE332" s="162"/>
      <c r="AF332" s="161" t="s">
        <v>787</v>
      </c>
      <c r="AG332" s="162"/>
      <c r="AH332" s="162"/>
      <c r="AI332" s="162"/>
      <c r="AJ332" s="162"/>
      <c r="AK332" s="162"/>
      <c r="AL332" s="162"/>
      <c r="AM332" s="162"/>
      <c r="AN332" s="162"/>
      <c r="AO332" s="162"/>
      <c r="AP332" s="162"/>
      <c r="AQ332" s="162"/>
      <c r="AR332" s="163"/>
      <c r="AS332" s="164"/>
    </row>
    <row r="333" spans="1:45" x14ac:dyDescent="0.2">
      <c r="D333" s="165">
        <v>2010</v>
      </c>
      <c r="E333" s="166"/>
      <c r="F333" s="167">
        <v>2011</v>
      </c>
      <c r="G333" s="167"/>
      <c r="H333" s="167">
        <v>2012</v>
      </c>
      <c r="I333" s="167"/>
      <c r="J333" s="167">
        <v>2013</v>
      </c>
      <c r="K333" s="167"/>
      <c r="L333" s="167">
        <v>2014</v>
      </c>
      <c r="M333" s="167"/>
      <c r="N333" s="167">
        <v>2015</v>
      </c>
      <c r="O333" s="167"/>
      <c r="P333" s="168">
        <v>2016</v>
      </c>
      <c r="Q333" s="167"/>
      <c r="R333" s="165">
        <v>2010</v>
      </c>
      <c r="S333" s="166"/>
      <c r="T333" s="167">
        <v>2011</v>
      </c>
      <c r="U333" s="167"/>
      <c r="V333" s="167">
        <v>2012</v>
      </c>
      <c r="W333" s="167"/>
      <c r="X333" s="167">
        <v>2013</v>
      </c>
      <c r="Y333" s="167"/>
      <c r="Z333" s="167">
        <v>2014</v>
      </c>
      <c r="AA333" s="167"/>
      <c r="AB333" s="167">
        <v>2015</v>
      </c>
      <c r="AC333" s="167"/>
      <c r="AD333" s="168">
        <v>2016</v>
      </c>
      <c r="AE333" s="167"/>
      <c r="AF333" s="165">
        <v>2010</v>
      </c>
      <c r="AG333" s="166"/>
      <c r="AH333" s="167">
        <v>2011</v>
      </c>
      <c r="AI333" s="167"/>
      <c r="AJ333" s="167">
        <v>2012</v>
      </c>
      <c r="AK333" s="167"/>
      <c r="AL333" s="167">
        <v>2013</v>
      </c>
      <c r="AM333" s="167"/>
      <c r="AN333" s="167">
        <v>2014</v>
      </c>
      <c r="AO333" s="167"/>
      <c r="AP333" s="167">
        <v>2015</v>
      </c>
      <c r="AQ333" s="167"/>
      <c r="AR333" s="168">
        <v>2016</v>
      </c>
      <c r="AS333" s="169"/>
    </row>
    <row r="334" spans="1:45" x14ac:dyDescent="0.2">
      <c r="B334" s="170" t="s">
        <v>708</v>
      </c>
      <c r="C334" s="171" t="s">
        <v>232</v>
      </c>
      <c r="D334" s="201" t="s">
        <v>709</v>
      </c>
      <c r="E334" s="173"/>
      <c r="F334" s="202" t="s">
        <v>709</v>
      </c>
      <c r="G334" s="173"/>
      <c r="H334" s="202" t="s">
        <v>709</v>
      </c>
      <c r="I334" s="173"/>
      <c r="J334" s="202" t="s">
        <v>709</v>
      </c>
      <c r="K334" s="173"/>
      <c r="L334" s="202" t="s">
        <v>709</v>
      </c>
      <c r="M334" s="173"/>
      <c r="N334" s="203">
        <v>1.5336048000690539</v>
      </c>
      <c r="O334" s="173"/>
      <c r="P334" s="204">
        <v>1.6195897020304857</v>
      </c>
      <c r="Q334" s="173"/>
      <c r="R334" s="201" t="s">
        <v>709</v>
      </c>
      <c r="S334" s="173"/>
      <c r="T334" s="202" t="s">
        <v>709</v>
      </c>
      <c r="U334" s="173"/>
      <c r="V334" s="202" t="s">
        <v>709</v>
      </c>
      <c r="W334" s="173"/>
      <c r="X334" s="202" t="s">
        <v>709</v>
      </c>
      <c r="Y334" s="173"/>
      <c r="Z334" s="202" t="s">
        <v>709</v>
      </c>
      <c r="AA334" s="173"/>
      <c r="AB334" s="203">
        <v>1.3297734557875596</v>
      </c>
      <c r="AC334" s="173"/>
      <c r="AD334" s="204">
        <v>1.3575565168371835</v>
      </c>
      <c r="AE334" s="173"/>
      <c r="AF334" s="201" t="s">
        <v>709</v>
      </c>
      <c r="AG334" s="173"/>
      <c r="AH334" s="202" t="s">
        <v>709</v>
      </c>
      <c r="AI334" s="173"/>
      <c r="AJ334" s="202" t="s">
        <v>709</v>
      </c>
      <c r="AK334" s="173"/>
      <c r="AL334" s="202" t="s">
        <v>709</v>
      </c>
      <c r="AM334" s="173"/>
      <c r="AN334" s="202" t="s">
        <v>709</v>
      </c>
      <c r="AO334" s="173"/>
      <c r="AP334" s="203">
        <v>1.0664705039451361</v>
      </c>
      <c r="AQ334" s="173"/>
      <c r="AR334" s="204">
        <v>1.0960460409957025</v>
      </c>
      <c r="AS334" s="177"/>
    </row>
    <row r="335" spans="1:45" x14ac:dyDescent="0.2">
      <c r="B335" s="178"/>
      <c r="C335" s="179" t="s">
        <v>233</v>
      </c>
      <c r="D335" s="205" t="s">
        <v>709</v>
      </c>
      <c r="E335" s="166"/>
      <c r="F335" s="206" t="s">
        <v>709</v>
      </c>
      <c r="G335" s="166"/>
      <c r="H335" s="206" t="s">
        <v>709</v>
      </c>
      <c r="I335" s="166"/>
      <c r="J335" s="206" t="s">
        <v>709</v>
      </c>
      <c r="K335" s="166"/>
      <c r="L335" s="206" t="s">
        <v>709</v>
      </c>
      <c r="M335" s="166"/>
      <c r="N335" s="207">
        <v>2.0320410415453285</v>
      </c>
      <c r="O335" s="166"/>
      <c r="P335" s="208">
        <v>2.1562143607881796</v>
      </c>
      <c r="Q335" s="166"/>
      <c r="R335" s="205" t="s">
        <v>709</v>
      </c>
      <c r="S335" s="166"/>
      <c r="T335" s="206" t="s">
        <v>709</v>
      </c>
      <c r="U335" s="166"/>
      <c r="V335" s="206" t="s">
        <v>709</v>
      </c>
      <c r="W335" s="166"/>
      <c r="X335" s="206" t="s">
        <v>709</v>
      </c>
      <c r="Y335" s="166"/>
      <c r="Z335" s="206" t="s">
        <v>709</v>
      </c>
      <c r="AA335" s="166"/>
      <c r="AB335" s="207">
        <v>1.6572535610957089</v>
      </c>
      <c r="AC335" s="166"/>
      <c r="AD335" s="208">
        <v>1.5982939503848093</v>
      </c>
      <c r="AE335" s="166"/>
      <c r="AF335" s="205" t="s">
        <v>709</v>
      </c>
      <c r="AG335" s="166"/>
      <c r="AH335" s="206" t="s">
        <v>709</v>
      </c>
      <c r="AI335" s="166"/>
      <c r="AJ335" s="206" t="s">
        <v>709</v>
      </c>
      <c r="AK335" s="166"/>
      <c r="AL335" s="206" t="s">
        <v>709</v>
      </c>
      <c r="AM335" s="166"/>
      <c r="AN335" s="206" t="s">
        <v>709</v>
      </c>
      <c r="AO335" s="166"/>
      <c r="AP335" s="207">
        <v>1.3405219194753089</v>
      </c>
      <c r="AQ335" s="166"/>
      <c r="AR335" s="208">
        <v>1.3146140036299276</v>
      </c>
      <c r="AS335" s="184"/>
    </row>
    <row r="336" spans="1:45" x14ac:dyDescent="0.2">
      <c r="B336" s="178"/>
      <c r="C336" s="179" t="s">
        <v>234</v>
      </c>
      <c r="D336" s="205" t="s">
        <v>709</v>
      </c>
      <c r="E336" s="166"/>
      <c r="F336" s="206" t="s">
        <v>709</v>
      </c>
      <c r="G336" s="166"/>
      <c r="H336" s="206" t="s">
        <v>709</v>
      </c>
      <c r="I336" s="166"/>
      <c r="J336" s="206" t="s">
        <v>709</v>
      </c>
      <c r="K336" s="166"/>
      <c r="L336" s="206" t="s">
        <v>709</v>
      </c>
      <c r="M336" s="166"/>
      <c r="N336" s="207">
        <v>1.9282199384880645</v>
      </c>
      <c r="O336" s="166"/>
      <c r="P336" s="208">
        <v>2.0662836968385978</v>
      </c>
      <c r="Q336" s="166"/>
      <c r="R336" s="205" t="s">
        <v>709</v>
      </c>
      <c r="S336" s="166"/>
      <c r="T336" s="206" t="s">
        <v>709</v>
      </c>
      <c r="U336" s="166"/>
      <c r="V336" s="206" t="s">
        <v>709</v>
      </c>
      <c r="W336" s="166"/>
      <c r="X336" s="206" t="s">
        <v>709</v>
      </c>
      <c r="Y336" s="166"/>
      <c r="Z336" s="206" t="s">
        <v>709</v>
      </c>
      <c r="AA336" s="166"/>
      <c r="AB336" s="207">
        <v>1.5624661629522041</v>
      </c>
      <c r="AC336" s="166"/>
      <c r="AD336" s="208">
        <v>1.547506160277663</v>
      </c>
      <c r="AE336" s="166"/>
      <c r="AF336" s="205" t="s">
        <v>709</v>
      </c>
      <c r="AG336" s="166"/>
      <c r="AH336" s="206" t="s">
        <v>709</v>
      </c>
      <c r="AI336" s="166"/>
      <c r="AJ336" s="206" t="s">
        <v>709</v>
      </c>
      <c r="AK336" s="166"/>
      <c r="AL336" s="206" t="s">
        <v>709</v>
      </c>
      <c r="AM336" s="166"/>
      <c r="AN336" s="206" t="s">
        <v>709</v>
      </c>
      <c r="AO336" s="166"/>
      <c r="AP336" s="207">
        <v>1.26504893488061</v>
      </c>
      <c r="AQ336" s="166"/>
      <c r="AR336" s="208">
        <v>1.2705455633098501</v>
      </c>
      <c r="AS336" s="184"/>
    </row>
    <row r="337" spans="2:45" x14ac:dyDescent="0.2">
      <c r="B337" s="178"/>
      <c r="C337" s="179" t="s">
        <v>762</v>
      </c>
      <c r="D337" s="205" t="s">
        <v>709</v>
      </c>
      <c r="E337" s="166"/>
      <c r="F337" s="206" t="s">
        <v>709</v>
      </c>
      <c r="G337" s="166"/>
      <c r="H337" s="206" t="s">
        <v>709</v>
      </c>
      <c r="I337" s="166"/>
      <c r="J337" s="206" t="s">
        <v>709</v>
      </c>
      <c r="K337" s="166"/>
      <c r="L337" s="206" t="s">
        <v>709</v>
      </c>
      <c r="M337" s="166"/>
      <c r="N337" s="207">
        <v>0.42929815944974631</v>
      </c>
      <c r="O337" s="166"/>
      <c r="P337" s="208">
        <v>0.46874984643899753</v>
      </c>
      <c r="Q337" s="166"/>
      <c r="R337" s="205" t="s">
        <v>709</v>
      </c>
      <c r="S337" s="166"/>
      <c r="T337" s="206" t="s">
        <v>709</v>
      </c>
      <c r="U337" s="166"/>
      <c r="V337" s="206" t="s">
        <v>709</v>
      </c>
      <c r="W337" s="166"/>
      <c r="X337" s="206" t="s">
        <v>709</v>
      </c>
      <c r="Y337" s="166"/>
      <c r="Z337" s="206" t="s">
        <v>709</v>
      </c>
      <c r="AA337" s="166"/>
      <c r="AB337" s="207">
        <v>0.43305664508297365</v>
      </c>
      <c r="AC337" s="166"/>
      <c r="AD337" s="208">
        <v>0.43713600925218699</v>
      </c>
      <c r="AE337" s="166"/>
      <c r="AF337" s="205" t="s">
        <v>709</v>
      </c>
      <c r="AG337" s="166"/>
      <c r="AH337" s="206" t="s">
        <v>709</v>
      </c>
      <c r="AI337" s="166"/>
      <c r="AJ337" s="206" t="s">
        <v>709</v>
      </c>
      <c r="AK337" s="166"/>
      <c r="AL337" s="206" t="s">
        <v>709</v>
      </c>
      <c r="AM337" s="166"/>
      <c r="AN337" s="206" t="s">
        <v>709</v>
      </c>
      <c r="AO337" s="166"/>
      <c r="AP337" s="207">
        <v>0.34125536391353201</v>
      </c>
      <c r="AQ337" s="166"/>
      <c r="AR337" s="208">
        <v>0.3482379425619952</v>
      </c>
      <c r="AS337" s="184"/>
    </row>
    <row r="338" spans="2:45" x14ac:dyDescent="0.2">
      <c r="B338" s="185"/>
      <c r="C338" s="186" t="s">
        <v>711</v>
      </c>
      <c r="D338" s="209"/>
      <c r="E338" s="188"/>
      <c r="F338" s="210"/>
      <c r="G338" s="188"/>
      <c r="H338" s="210"/>
      <c r="I338" s="188"/>
      <c r="J338" s="210"/>
      <c r="K338" s="188"/>
      <c r="L338" s="210"/>
      <c r="M338" s="188"/>
      <c r="N338" s="210"/>
      <c r="O338" s="188"/>
      <c r="P338" s="211"/>
      <c r="Q338" s="188"/>
      <c r="R338" s="209"/>
      <c r="S338" s="188"/>
      <c r="T338" s="210"/>
      <c r="U338" s="188"/>
      <c r="V338" s="210"/>
      <c r="W338" s="188"/>
      <c r="X338" s="210"/>
      <c r="Y338" s="188"/>
      <c r="Z338" s="210"/>
      <c r="AA338" s="188"/>
      <c r="AB338" s="210"/>
      <c r="AC338" s="188"/>
      <c r="AD338" s="211"/>
      <c r="AE338" s="188"/>
      <c r="AF338" s="209"/>
      <c r="AG338" s="188"/>
      <c r="AH338" s="210"/>
      <c r="AI338" s="188"/>
      <c r="AJ338" s="210"/>
      <c r="AK338" s="188"/>
      <c r="AL338" s="210"/>
      <c r="AM338" s="188"/>
      <c r="AN338" s="210"/>
      <c r="AO338" s="188"/>
      <c r="AP338" s="210"/>
      <c r="AQ338" s="188"/>
      <c r="AR338" s="211"/>
      <c r="AS338" s="191"/>
    </row>
    <row r="339" spans="2:45" x14ac:dyDescent="0.2">
      <c r="B339" s="170" t="s">
        <v>891</v>
      </c>
      <c r="C339" s="192" t="s">
        <v>232</v>
      </c>
      <c r="D339" s="201" t="s">
        <v>709</v>
      </c>
      <c r="E339" s="173"/>
      <c r="F339" s="202" t="s">
        <v>709</v>
      </c>
      <c r="G339" s="173"/>
      <c r="H339" s="202" t="s">
        <v>709</v>
      </c>
      <c r="I339" s="173"/>
      <c r="J339" s="202" t="s">
        <v>709</v>
      </c>
      <c r="K339" s="173"/>
      <c r="L339" s="202" t="s">
        <v>709</v>
      </c>
      <c r="M339" s="173"/>
      <c r="N339" s="203">
        <v>1.9840385734553847</v>
      </c>
      <c r="O339" s="173"/>
      <c r="P339" s="204">
        <v>1.9329418954495241</v>
      </c>
      <c r="Q339" s="173"/>
      <c r="R339" s="201" t="s">
        <v>709</v>
      </c>
      <c r="S339" s="173"/>
      <c r="T339" s="202" t="s">
        <v>709</v>
      </c>
      <c r="U339" s="173"/>
      <c r="V339" s="202" t="s">
        <v>709</v>
      </c>
      <c r="W339" s="173"/>
      <c r="X339" s="202" t="s">
        <v>709</v>
      </c>
      <c r="Y339" s="173"/>
      <c r="Z339" s="202" t="s">
        <v>709</v>
      </c>
      <c r="AA339" s="173"/>
      <c r="AB339" s="203">
        <v>1.6803889341247868</v>
      </c>
      <c r="AC339" s="173"/>
      <c r="AD339" s="204">
        <v>1.6149063522882372</v>
      </c>
      <c r="AE339" s="173"/>
      <c r="AF339" s="201" t="s">
        <v>709</v>
      </c>
      <c r="AG339" s="173"/>
      <c r="AH339" s="202" t="s">
        <v>709</v>
      </c>
      <c r="AI339" s="173"/>
      <c r="AJ339" s="202" t="s">
        <v>709</v>
      </c>
      <c r="AK339" s="173"/>
      <c r="AL339" s="202" t="s">
        <v>709</v>
      </c>
      <c r="AM339" s="173"/>
      <c r="AN339" s="202" t="s">
        <v>709</v>
      </c>
      <c r="AO339" s="173"/>
      <c r="AP339" s="203">
        <v>1.3110576663899407</v>
      </c>
      <c r="AQ339" s="173"/>
      <c r="AR339" s="204">
        <v>1.2652109350075975</v>
      </c>
      <c r="AS339" s="177"/>
    </row>
    <row r="340" spans="2:45" x14ac:dyDescent="0.2">
      <c r="B340" s="178"/>
      <c r="C340" s="193" t="s">
        <v>233</v>
      </c>
      <c r="D340" s="205" t="s">
        <v>709</v>
      </c>
      <c r="E340" s="166"/>
      <c r="F340" s="206" t="s">
        <v>709</v>
      </c>
      <c r="G340" s="166"/>
      <c r="H340" s="206" t="s">
        <v>709</v>
      </c>
      <c r="I340" s="166"/>
      <c r="J340" s="206" t="s">
        <v>709</v>
      </c>
      <c r="K340" s="166"/>
      <c r="L340" s="206" t="s">
        <v>709</v>
      </c>
      <c r="M340" s="166"/>
      <c r="N340" s="207">
        <v>2.9465469799216257</v>
      </c>
      <c r="O340" s="166"/>
      <c r="P340" s="208">
        <v>2.8991584047756045</v>
      </c>
      <c r="Q340" s="166"/>
      <c r="R340" s="205" t="s">
        <v>709</v>
      </c>
      <c r="S340" s="166"/>
      <c r="T340" s="206" t="s">
        <v>709</v>
      </c>
      <c r="U340" s="166"/>
      <c r="V340" s="206" t="s">
        <v>709</v>
      </c>
      <c r="W340" s="166"/>
      <c r="X340" s="206" t="s">
        <v>709</v>
      </c>
      <c r="Y340" s="166"/>
      <c r="Z340" s="206" t="s">
        <v>709</v>
      </c>
      <c r="AA340" s="166"/>
      <c r="AB340" s="207">
        <v>2.5925409635901984</v>
      </c>
      <c r="AC340" s="166"/>
      <c r="AD340" s="208">
        <v>2.4318953999539059</v>
      </c>
      <c r="AE340" s="166"/>
      <c r="AF340" s="205" t="s">
        <v>709</v>
      </c>
      <c r="AG340" s="166"/>
      <c r="AH340" s="206" t="s">
        <v>709</v>
      </c>
      <c r="AI340" s="166"/>
      <c r="AJ340" s="206" t="s">
        <v>709</v>
      </c>
      <c r="AK340" s="166"/>
      <c r="AL340" s="206" t="s">
        <v>709</v>
      </c>
      <c r="AM340" s="166"/>
      <c r="AN340" s="206" t="s">
        <v>709</v>
      </c>
      <c r="AO340" s="166"/>
      <c r="AP340" s="207">
        <v>2.006030877363524</v>
      </c>
      <c r="AQ340" s="166"/>
      <c r="AR340" s="208">
        <v>1.9035994325949088</v>
      </c>
      <c r="AS340" s="184"/>
    </row>
    <row r="341" spans="2:45" x14ac:dyDescent="0.2">
      <c r="B341" s="178"/>
      <c r="C341" s="193" t="s">
        <v>234</v>
      </c>
      <c r="D341" s="205" t="s">
        <v>709</v>
      </c>
      <c r="E341" s="166"/>
      <c r="F341" s="206" t="s">
        <v>709</v>
      </c>
      <c r="G341" s="166"/>
      <c r="H341" s="206" t="s">
        <v>709</v>
      </c>
      <c r="I341" s="166"/>
      <c r="J341" s="206" t="s">
        <v>709</v>
      </c>
      <c r="K341" s="166"/>
      <c r="L341" s="206" t="s">
        <v>709</v>
      </c>
      <c r="M341" s="166"/>
      <c r="N341" s="207">
        <v>2.7993799660378746</v>
      </c>
      <c r="O341" s="166"/>
      <c r="P341" s="208">
        <v>2.7917728759964064</v>
      </c>
      <c r="Q341" s="166"/>
      <c r="R341" s="205" t="s">
        <v>709</v>
      </c>
      <c r="S341" s="166"/>
      <c r="T341" s="206" t="s">
        <v>709</v>
      </c>
      <c r="U341" s="166"/>
      <c r="V341" s="206" t="s">
        <v>709</v>
      </c>
      <c r="W341" s="166"/>
      <c r="X341" s="206" t="s">
        <v>709</v>
      </c>
      <c r="Y341" s="166"/>
      <c r="Z341" s="206" t="s">
        <v>709</v>
      </c>
      <c r="AA341" s="166"/>
      <c r="AB341" s="207">
        <v>2.586048350469659</v>
      </c>
      <c r="AC341" s="166"/>
      <c r="AD341" s="208">
        <v>2.4269029381290452</v>
      </c>
      <c r="AE341" s="166"/>
      <c r="AF341" s="205" t="s">
        <v>709</v>
      </c>
      <c r="AG341" s="166"/>
      <c r="AH341" s="206" t="s">
        <v>709</v>
      </c>
      <c r="AI341" s="166"/>
      <c r="AJ341" s="206" t="s">
        <v>709</v>
      </c>
      <c r="AK341" s="166"/>
      <c r="AL341" s="206" t="s">
        <v>709</v>
      </c>
      <c r="AM341" s="166"/>
      <c r="AN341" s="206" t="s">
        <v>709</v>
      </c>
      <c r="AO341" s="166"/>
      <c r="AP341" s="207">
        <v>1.9813296337456048</v>
      </c>
      <c r="AQ341" s="166"/>
      <c r="AR341" s="208">
        <v>1.8850406917521112</v>
      </c>
      <c r="AS341" s="184"/>
    </row>
    <row r="342" spans="2:45" x14ac:dyDescent="0.2">
      <c r="B342" s="178"/>
      <c r="C342" s="193" t="s">
        <v>762</v>
      </c>
      <c r="D342" s="205" t="s">
        <v>709</v>
      </c>
      <c r="E342" s="166"/>
      <c r="F342" s="206" t="s">
        <v>709</v>
      </c>
      <c r="G342" s="166"/>
      <c r="H342" s="206" t="s">
        <v>709</v>
      </c>
      <c r="I342" s="166"/>
      <c r="J342" s="206" t="s">
        <v>709</v>
      </c>
      <c r="K342" s="166"/>
      <c r="L342" s="206" t="s">
        <v>709</v>
      </c>
      <c r="M342" s="166"/>
      <c r="N342" s="207">
        <v>0.68527617797646212</v>
      </c>
      <c r="O342" s="166"/>
      <c r="P342" s="208">
        <v>0.58358577595733785</v>
      </c>
      <c r="Q342" s="166"/>
      <c r="R342" s="205" t="s">
        <v>709</v>
      </c>
      <c r="S342" s="166"/>
      <c r="T342" s="206" t="s">
        <v>709</v>
      </c>
      <c r="U342" s="166"/>
      <c r="V342" s="206" t="s">
        <v>709</v>
      </c>
      <c r="W342" s="166"/>
      <c r="X342" s="206" t="s">
        <v>709</v>
      </c>
      <c r="Y342" s="166"/>
      <c r="Z342" s="206" t="s">
        <v>709</v>
      </c>
      <c r="AA342" s="166"/>
      <c r="AB342" s="207">
        <v>0.60232411125422791</v>
      </c>
      <c r="AC342" s="166"/>
      <c r="AD342" s="208">
        <v>0.5488024545829373</v>
      </c>
      <c r="AE342" s="166"/>
      <c r="AF342" s="205" t="s">
        <v>709</v>
      </c>
      <c r="AG342" s="166"/>
      <c r="AH342" s="206" t="s">
        <v>709</v>
      </c>
      <c r="AI342" s="166"/>
      <c r="AJ342" s="206" t="s">
        <v>709</v>
      </c>
      <c r="AK342" s="166"/>
      <c r="AL342" s="206" t="s">
        <v>709</v>
      </c>
      <c r="AM342" s="166"/>
      <c r="AN342" s="206" t="s">
        <v>709</v>
      </c>
      <c r="AO342" s="166"/>
      <c r="AP342" s="207">
        <v>0.46616287499120024</v>
      </c>
      <c r="AQ342" s="166"/>
      <c r="AR342" s="208">
        <v>0.41968214869241521</v>
      </c>
      <c r="AS342" s="184"/>
    </row>
    <row r="343" spans="2:45" ht="16.5" customHeight="1" x14ac:dyDescent="0.2">
      <c r="B343" s="185"/>
      <c r="C343" s="194" t="s">
        <v>711</v>
      </c>
      <c r="D343" s="209"/>
      <c r="E343" s="188"/>
      <c r="F343" s="210"/>
      <c r="G343" s="188"/>
      <c r="H343" s="210"/>
      <c r="I343" s="188"/>
      <c r="J343" s="210"/>
      <c r="K343" s="188"/>
      <c r="L343" s="210"/>
      <c r="M343" s="188"/>
      <c r="N343" s="210"/>
      <c r="O343" s="188"/>
      <c r="P343" s="211"/>
      <c r="Q343" s="188"/>
      <c r="R343" s="209"/>
      <c r="S343" s="188"/>
      <c r="T343" s="210"/>
      <c r="U343" s="188"/>
      <c r="V343" s="210"/>
      <c r="W343" s="188"/>
      <c r="X343" s="210"/>
      <c r="Y343" s="188"/>
      <c r="Z343" s="210"/>
      <c r="AA343" s="188"/>
      <c r="AB343" s="210"/>
      <c r="AC343" s="188"/>
      <c r="AD343" s="211"/>
      <c r="AE343" s="188"/>
      <c r="AF343" s="209"/>
      <c r="AG343" s="188"/>
      <c r="AH343" s="210"/>
      <c r="AI343" s="188"/>
      <c r="AJ343" s="210"/>
      <c r="AK343" s="188"/>
      <c r="AL343" s="210"/>
      <c r="AM343" s="188"/>
      <c r="AN343" s="210"/>
      <c r="AO343" s="188"/>
      <c r="AP343" s="210"/>
      <c r="AQ343" s="188"/>
      <c r="AR343" s="211"/>
      <c r="AS343" s="191"/>
    </row>
    <row r="344" spans="2:45" x14ac:dyDescent="0.2">
      <c r="B344" s="170" t="s">
        <v>706</v>
      </c>
      <c r="C344" s="192" t="s">
        <v>232</v>
      </c>
      <c r="D344" s="201" t="s">
        <v>709</v>
      </c>
      <c r="E344" s="173"/>
      <c r="F344" s="202" t="s">
        <v>709</v>
      </c>
      <c r="G344" s="173"/>
      <c r="H344" s="202" t="s">
        <v>709</v>
      </c>
      <c r="I344" s="173"/>
      <c r="J344" s="202" t="s">
        <v>709</v>
      </c>
      <c r="K344" s="173"/>
      <c r="L344" s="202" t="s">
        <v>709</v>
      </c>
      <c r="M344" s="173"/>
      <c r="N344" s="203">
        <v>2.5865565004205262</v>
      </c>
      <c r="O344" s="173"/>
      <c r="P344" s="204">
        <v>2.886633977962342</v>
      </c>
      <c r="Q344" s="173"/>
      <c r="R344" s="201" t="s">
        <v>709</v>
      </c>
      <c r="S344" s="173"/>
      <c r="T344" s="202" t="s">
        <v>709</v>
      </c>
      <c r="U344" s="173"/>
      <c r="V344" s="202" t="s">
        <v>709</v>
      </c>
      <c r="W344" s="173"/>
      <c r="X344" s="202" t="s">
        <v>709</v>
      </c>
      <c r="Y344" s="173"/>
      <c r="Z344" s="202" t="s">
        <v>709</v>
      </c>
      <c r="AA344" s="173"/>
      <c r="AB344" s="203">
        <v>2.1202607965899221</v>
      </c>
      <c r="AC344" s="173"/>
      <c r="AD344" s="204">
        <v>2.1487540900208693</v>
      </c>
      <c r="AE344" s="173"/>
      <c r="AF344" s="201" t="s">
        <v>709</v>
      </c>
      <c r="AG344" s="173"/>
      <c r="AH344" s="202" t="s">
        <v>709</v>
      </c>
      <c r="AI344" s="173"/>
      <c r="AJ344" s="202" t="s">
        <v>709</v>
      </c>
      <c r="AK344" s="173"/>
      <c r="AL344" s="202" t="s">
        <v>709</v>
      </c>
      <c r="AM344" s="173"/>
      <c r="AN344" s="202" t="s">
        <v>709</v>
      </c>
      <c r="AO344" s="173"/>
      <c r="AP344" s="203">
        <v>1.7541825741409025</v>
      </c>
      <c r="AQ344" s="173"/>
      <c r="AR344" s="204">
        <v>1.8009791453780677</v>
      </c>
      <c r="AS344" s="177"/>
    </row>
    <row r="345" spans="2:45" x14ac:dyDescent="0.2">
      <c r="B345" s="178"/>
      <c r="C345" s="193" t="s">
        <v>233</v>
      </c>
      <c r="D345" s="205" t="s">
        <v>709</v>
      </c>
      <c r="E345" s="166"/>
      <c r="F345" s="206" t="s">
        <v>709</v>
      </c>
      <c r="G345" s="166"/>
      <c r="H345" s="206" t="s">
        <v>709</v>
      </c>
      <c r="I345" s="166"/>
      <c r="J345" s="206" t="s">
        <v>709</v>
      </c>
      <c r="K345" s="166"/>
      <c r="L345" s="206" t="s">
        <v>709</v>
      </c>
      <c r="M345" s="166"/>
      <c r="N345" s="207">
        <v>3.2706808166334573</v>
      </c>
      <c r="O345" s="166"/>
      <c r="P345" s="208">
        <v>3.6648039155880574</v>
      </c>
      <c r="Q345" s="166"/>
      <c r="R345" s="205" t="s">
        <v>709</v>
      </c>
      <c r="S345" s="166"/>
      <c r="T345" s="206" t="s">
        <v>709</v>
      </c>
      <c r="U345" s="166"/>
      <c r="V345" s="206" t="s">
        <v>709</v>
      </c>
      <c r="W345" s="166"/>
      <c r="X345" s="206" t="s">
        <v>709</v>
      </c>
      <c r="Y345" s="166"/>
      <c r="Z345" s="206" t="s">
        <v>709</v>
      </c>
      <c r="AA345" s="166"/>
      <c r="AB345" s="207">
        <v>2.5338408076556465</v>
      </c>
      <c r="AC345" s="166"/>
      <c r="AD345" s="208">
        <v>2.4376279788808279</v>
      </c>
      <c r="AE345" s="166"/>
      <c r="AF345" s="205" t="s">
        <v>709</v>
      </c>
      <c r="AG345" s="166"/>
      <c r="AH345" s="206" t="s">
        <v>709</v>
      </c>
      <c r="AI345" s="166"/>
      <c r="AJ345" s="206" t="s">
        <v>709</v>
      </c>
      <c r="AK345" s="166"/>
      <c r="AL345" s="206" t="s">
        <v>709</v>
      </c>
      <c r="AM345" s="166"/>
      <c r="AN345" s="206" t="s">
        <v>709</v>
      </c>
      <c r="AO345" s="166"/>
      <c r="AP345" s="207">
        <v>2.1089819022177934</v>
      </c>
      <c r="AQ345" s="166"/>
      <c r="AR345" s="208">
        <v>2.0725264904411489</v>
      </c>
      <c r="AS345" s="184"/>
    </row>
    <row r="346" spans="2:45" x14ac:dyDescent="0.2">
      <c r="B346" s="178"/>
      <c r="C346" s="193" t="s">
        <v>234</v>
      </c>
      <c r="D346" s="205" t="s">
        <v>709</v>
      </c>
      <c r="E346" s="166"/>
      <c r="F346" s="206" t="s">
        <v>709</v>
      </c>
      <c r="G346" s="166"/>
      <c r="H346" s="206" t="s">
        <v>709</v>
      </c>
      <c r="I346" s="166"/>
      <c r="J346" s="206" t="s">
        <v>709</v>
      </c>
      <c r="K346" s="166"/>
      <c r="L346" s="206" t="s">
        <v>709</v>
      </c>
      <c r="M346" s="166"/>
      <c r="N346" s="207">
        <v>3.1039706951390427</v>
      </c>
      <c r="O346" s="166"/>
      <c r="P346" s="208">
        <v>3.4973893298717273</v>
      </c>
      <c r="Q346" s="166"/>
      <c r="R346" s="205" t="s">
        <v>709</v>
      </c>
      <c r="S346" s="166"/>
      <c r="T346" s="206" t="s">
        <v>709</v>
      </c>
      <c r="U346" s="166"/>
      <c r="V346" s="206" t="s">
        <v>709</v>
      </c>
      <c r="W346" s="166"/>
      <c r="X346" s="206" t="s">
        <v>709</v>
      </c>
      <c r="Y346" s="166"/>
      <c r="Z346" s="206" t="s">
        <v>709</v>
      </c>
      <c r="AA346" s="166"/>
      <c r="AB346" s="207">
        <v>2.3689709965427483</v>
      </c>
      <c r="AC346" s="166"/>
      <c r="AD346" s="208">
        <v>2.3527431701517614</v>
      </c>
      <c r="AE346" s="166"/>
      <c r="AF346" s="205" t="s">
        <v>709</v>
      </c>
      <c r="AG346" s="166"/>
      <c r="AH346" s="206" t="s">
        <v>709</v>
      </c>
      <c r="AI346" s="166"/>
      <c r="AJ346" s="206" t="s">
        <v>709</v>
      </c>
      <c r="AK346" s="166"/>
      <c r="AL346" s="206" t="s">
        <v>709</v>
      </c>
      <c r="AM346" s="166"/>
      <c r="AN346" s="206" t="s">
        <v>709</v>
      </c>
      <c r="AO346" s="166"/>
      <c r="AP346" s="207">
        <v>1.9750969126282412</v>
      </c>
      <c r="AQ346" s="166"/>
      <c r="AR346" s="208">
        <v>1.9970649764712771</v>
      </c>
      <c r="AS346" s="184"/>
    </row>
    <row r="347" spans="2:45" x14ac:dyDescent="0.2">
      <c r="B347" s="178"/>
      <c r="C347" s="193" t="s">
        <v>762</v>
      </c>
      <c r="D347" s="205" t="s">
        <v>709</v>
      </c>
      <c r="E347" s="166"/>
      <c r="F347" s="206" t="s">
        <v>709</v>
      </c>
      <c r="G347" s="166"/>
      <c r="H347" s="206" t="s">
        <v>709</v>
      </c>
      <c r="I347" s="166"/>
      <c r="J347" s="206" t="s">
        <v>709</v>
      </c>
      <c r="K347" s="166"/>
      <c r="L347" s="206" t="s">
        <v>709</v>
      </c>
      <c r="M347" s="166"/>
      <c r="N347" s="207">
        <v>0.78413129339713616</v>
      </c>
      <c r="O347" s="166"/>
      <c r="P347" s="208">
        <v>0.78955561958675524</v>
      </c>
      <c r="Q347" s="166"/>
      <c r="R347" s="205" t="s">
        <v>709</v>
      </c>
      <c r="S347" s="166"/>
      <c r="T347" s="206" t="s">
        <v>709</v>
      </c>
      <c r="U347" s="166"/>
      <c r="V347" s="206" t="s">
        <v>709</v>
      </c>
      <c r="W347" s="166"/>
      <c r="X347" s="206" t="s">
        <v>709</v>
      </c>
      <c r="Y347" s="166"/>
      <c r="Z347" s="206" t="s">
        <v>709</v>
      </c>
      <c r="AA347" s="166"/>
      <c r="AB347" s="207">
        <v>0.65822837018121794</v>
      </c>
      <c r="AC347" s="166"/>
      <c r="AD347" s="208">
        <v>0.69610903790837264</v>
      </c>
      <c r="AE347" s="166"/>
      <c r="AF347" s="205" t="s">
        <v>709</v>
      </c>
      <c r="AG347" s="166"/>
      <c r="AH347" s="206" t="s">
        <v>709</v>
      </c>
      <c r="AI347" s="166"/>
      <c r="AJ347" s="206" t="s">
        <v>709</v>
      </c>
      <c r="AK347" s="166"/>
      <c r="AL347" s="206" t="s">
        <v>709</v>
      </c>
      <c r="AM347" s="166"/>
      <c r="AN347" s="206" t="s">
        <v>709</v>
      </c>
      <c r="AO347" s="166"/>
      <c r="AP347" s="207">
        <v>0.54330198758390813</v>
      </c>
      <c r="AQ347" s="166"/>
      <c r="AR347" s="208">
        <v>0.57367563252099463</v>
      </c>
      <c r="AS347" s="184"/>
    </row>
    <row r="348" spans="2:45" x14ac:dyDescent="0.2">
      <c r="B348" s="185"/>
      <c r="C348" s="194" t="s">
        <v>711</v>
      </c>
      <c r="D348" s="209"/>
      <c r="E348" s="188"/>
      <c r="F348" s="210"/>
      <c r="G348" s="188"/>
      <c r="H348" s="210"/>
      <c r="I348" s="188"/>
      <c r="J348" s="210"/>
      <c r="K348" s="188"/>
      <c r="L348" s="210"/>
      <c r="M348" s="188"/>
      <c r="N348" s="210"/>
      <c r="O348" s="188"/>
      <c r="P348" s="211"/>
      <c r="Q348" s="188"/>
      <c r="R348" s="209"/>
      <c r="S348" s="188"/>
      <c r="T348" s="210"/>
      <c r="U348" s="188"/>
      <c r="V348" s="210"/>
      <c r="W348" s="188"/>
      <c r="X348" s="210"/>
      <c r="Y348" s="188"/>
      <c r="Z348" s="210"/>
      <c r="AA348" s="188"/>
      <c r="AB348" s="210"/>
      <c r="AC348" s="188"/>
      <c r="AD348" s="211"/>
      <c r="AE348" s="188"/>
      <c r="AF348" s="209"/>
      <c r="AG348" s="188"/>
      <c r="AH348" s="210"/>
      <c r="AI348" s="188"/>
      <c r="AJ348" s="210"/>
      <c r="AK348" s="188"/>
      <c r="AL348" s="210"/>
      <c r="AM348" s="188"/>
      <c r="AN348" s="210"/>
      <c r="AO348" s="188"/>
      <c r="AP348" s="210"/>
      <c r="AQ348" s="188"/>
      <c r="AR348" s="211"/>
      <c r="AS348" s="191"/>
    </row>
    <row r="349" spans="2:45" x14ac:dyDescent="0.2">
      <c r="B349" s="170" t="s">
        <v>707</v>
      </c>
      <c r="C349" s="192" t="s">
        <v>232</v>
      </c>
      <c r="D349" s="201" t="s">
        <v>709</v>
      </c>
      <c r="E349" s="173"/>
      <c r="F349" s="202" t="s">
        <v>709</v>
      </c>
      <c r="G349" s="173"/>
      <c r="H349" s="202" t="s">
        <v>709</v>
      </c>
      <c r="I349" s="173"/>
      <c r="J349" s="202" t="s">
        <v>709</v>
      </c>
      <c r="K349" s="173"/>
      <c r="L349" s="202" t="s">
        <v>709</v>
      </c>
      <c r="M349" s="173"/>
      <c r="N349" s="203">
        <v>2.8326659668205059</v>
      </c>
      <c r="O349" s="173"/>
      <c r="P349" s="204">
        <v>2.649426376005021</v>
      </c>
      <c r="Q349" s="173"/>
      <c r="R349" s="201" t="s">
        <v>709</v>
      </c>
      <c r="S349" s="173"/>
      <c r="T349" s="202" t="s">
        <v>709</v>
      </c>
      <c r="U349" s="173"/>
      <c r="V349" s="202" t="s">
        <v>709</v>
      </c>
      <c r="W349" s="173"/>
      <c r="X349" s="202" t="s">
        <v>709</v>
      </c>
      <c r="Y349" s="173"/>
      <c r="Z349" s="202" t="s">
        <v>709</v>
      </c>
      <c r="AA349" s="173"/>
      <c r="AB349" s="203">
        <v>1.8909364707731209</v>
      </c>
      <c r="AC349" s="173"/>
      <c r="AD349" s="204">
        <v>1.8430207754257941</v>
      </c>
      <c r="AE349" s="173"/>
      <c r="AF349" s="201" t="s">
        <v>709</v>
      </c>
      <c r="AG349" s="173"/>
      <c r="AH349" s="202" t="s">
        <v>709</v>
      </c>
      <c r="AI349" s="173"/>
      <c r="AJ349" s="202" t="s">
        <v>709</v>
      </c>
      <c r="AK349" s="173"/>
      <c r="AL349" s="202" t="s">
        <v>709</v>
      </c>
      <c r="AM349" s="173"/>
      <c r="AN349" s="202" t="s">
        <v>709</v>
      </c>
      <c r="AO349" s="173"/>
      <c r="AP349" s="203">
        <v>1.5746673421537416</v>
      </c>
      <c r="AQ349" s="173"/>
      <c r="AR349" s="204">
        <v>1.5184096191992025</v>
      </c>
      <c r="AS349" s="177"/>
    </row>
    <row r="350" spans="2:45" x14ac:dyDescent="0.2">
      <c r="B350" s="178"/>
      <c r="C350" s="193" t="s">
        <v>233</v>
      </c>
      <c r="D350" s="205" t="s">
        <v>709</v>
      </c>
      <c r="E350" s="166"/>
      <c r="F350" s="206" t="s">
        <v>709</v>
      </c>
      <c r="G350" s="166"/>
      <c r="H350" s="206" t="s">
        <v>709</v>
      </c>
      <c r="I350" s="166"/>
      <c r="J350" s="206" t="s">
        <v>709</v>
      </c>
      <c r="K350" s="166"/>
      <c r="L350" s="206" t="s">
        <v>709</v>
      </c>
      <c r="M350" s="166"/>
      <c r="N350" s="207">
        <v>3.9294194425414117</v>
      </c>
      <c r="O350" s="166"/>
      <c r="P350" s="208">
        <v>3.8494086656402811</v>
      </c>
      <c r="Q350" s="166"/>
      <c r="R350" s="205" t="s">
        <v>709</v>
      </c>
      <c r="S350" s="166"/>
      <c r="T350" s="206" t="s">
        <v>709</v>
      </c>
      <c r="U350" s="166"/>
      <c r="V350" s="206" t="s">
        <v>709</v>
      </c>
      <c r="W350" s="166"/>
      <c r="X350" s="206" t="s">
        <v>709</v>
      </c>
      <c r="Y350" s="166"/>
      <c r="Z350" s="206" t="s">
        <v>709</v>
      </c>
      <c r="AA350" s="166"/>
      <c r="AB350" s="207">
        <v>2.6885187231948042</v>
      </c>
      <c r="AC350" s="166"/>
      <c r="AD350" s="208">
        <v>2.4848855457984844</v>
      </c>
      <c r="AE350" s="166"/>
      <c r="AF350" s="205" t="s">
        <v>709</v>
      </c>
      <c r="AG350" s="166"/>
      <c r="AH350" s="206" t="s">
        <v>709</v>
      </c>
      <c r="AI350" s="166"/>
      <c r="AJ350" s="206" t="s">
        <v>709</v>
      </c>
      <c r="AK350" s="166"/>
      <c r="AL350" s="206" t="s">
        <v>709</v>
      </c>
      <c r="AM350" s="166"/>
      <c r="AN350" s="206" t="s">
        <v>709</v>
      </c>
      <c r="AO350" s="166"/>
      <c r="AP350" s="207">
        <v>2.2246502493336178</v>
      </c>
      <c r="AQ350" s="166"/>
      <c r="AR350" s="208">
        <v>2.0880390534772904</v>
      </c>
      <c r="AS350" s="184"/>
    </row>
    <row r="351" spans="2:45" x14ac:dyDescent="0.2">
      <c r="B351" s="178"/>
      <c r="C351" s="193" t="s">
        <v>234</v>
      </c>
      <c r="D351" s="205" t="s">
        <v>709</v>
      </c>
      <c r="E351" s="166"/>
      <c r="F351" s="206" t="s">
        <v>709</v>
      </c>
      <c r="G351" s="166"/>
      <c r="H351" s="206" t="s">
        <v>709</v>
      </c>
      <c r="I351" s="166"/>
      <c r="J351" s="206" t="s">
        <v>709</v>
      </c>
      <c r="K351" s="166"/>
      <c r="L351" s="206" t="s">
        <v>709</v>
      </c>
      <c r="M351" s="166"/>
      <c r="N351" s="207">
        <v>3.7261846345114562</v>
      </c>
      <c r="O351" s="166"/>
      <c r="P351" s="208">
        <v>3.7200030977784277</v>
      </c>
      <c r="Q351" s="166"/>
      <c r="R351" s="205" t="s">
        <v>709</v>
      </c>
      <c r="S351" s="166"/>
      <c r="T351" s="206" t="s">
        <v>709</v>
      </c>
      <c r="U351" s="166"/>
      <c r="V351" s="206" t="s">
        <v>709</v>
      </c>
      <c r="W351" s="166"/>
      <c r="X351" s="206" t="s">
        <v>709</v>
      </c>
      <c r="Y351" s="166"/>
      <c r="Z351" s="206" t="s">
        <v>709</v>
      </c>
      <c r="AA351" s="166"/>
      <c r="AB351" s="207">
        <v>2.5564928943440193</v>
      </c>
      <c r="AC351" s="166"/>
      <c r="AD351" s="208">
        <v>2.40639922508245</v>
      </c>
      <c r="AE351" s="166"/>
      <c r="AF351" s="205" t="s">
        <v>709</v>
      </c>
      <c r="AG351" s="166"/>
      <c r="AH351" s="206" t="s">
        <v>709</v>
      </c>
      <c r="AI351" s="166"/>
      <c r="AJ351" s="206" t="s">
        <v>709</v>
      </c>
      <c r="AK351" s="166"/>
      <c r="AL351" s="206" t="s">
        <v>709</v>
      </c>
      <c r="AM351" s="166"/>
      <c r="AN351" s="206" t="s">
        <v>709</v>
      </c>
      <c r="AO351" s="166"/>
      <c r="AP351" s="207">
        <v>2.1139237498902448</v>
      </c>
      <c r="AQ351" s="166"/>
      <c r="AR351" s="208">
        <v>2.0208429999289623</v>
      </c>
      <c r="AS351" s="184"/>
    </row>
    <row r="352" spans="2:45" x14ac:dyDescent="0.2">
      <c r="B352" s="178"/>
      <c r="C352" s="193" t="s">
        <v>762</v>
      </c>
      <c r="D352" s="205" t="s">
        <v>709</v>
      </c>
      <c r="E352" s="166"/>
      <c r="F352" s="206" t="s">
        <v>709</v>
      </c>
      <c r="G352" s="166"/>
      <c r="H352" s="206" t="s">
        <v>709</v>
      </c>
      <c r="I352" s="166"/>
      <c r="J352" s="206" t="s">
        <v>709</v>
      </c>
      <c r="K352" s="166"/>
      <c r="L352" s="206" t="s">
        <v>709</v>
      </c>
      <c r="M352" s="166"/>
      <c r="N352" s="207">
        <v>0.54140402706965107</v>
      </c>
      <c r="O352" s="166"/>
      <c r="P352" s="208">
        <v>0.88259423564962403</v>
      </c>
      <c r="Q352" s="166"/>
      <c r="R352" s="205" t="s">
        <v>709</v>
      </c>
      <c r="S352" s="166"/>
      <c r="T352" s="206" t="s">
        <v>709</v>
      </c>
      <c r="U352" s="166"/>
      <c r="V352" s="206" t="s">
        <v>709</v>
      </c>
      <c r="W352" s="166"/>
      <c r="X352" s="206" t="s">
        <v>709</v>
      </c>
      <c r="Y352" s="166"/>
      <c r="Z352" s="206" t="s">
        <v>709</v>
      </c>
      <c r="AA352" s="166"/>
      <c r="AB352" s="207">
        <v>0.75617503218835924</v>
      </c>
      <c r="AC352" s="166"/>
      <c r="AD352" s="208">
        <v>0.54648317621079645</v>
      </c>
      <c r="AE352" s="166"/>
      <c r="AF352" s="205" t="s">
        <v>709</v>
      </c>
      <c r="AG352" s="166"/>
      <c r="AH352" s="206" t="s">
        <v>709</v>
      </c>
      <c r="AI352" s="166"/>
      <c r="AJ352" s="206" t="s">
        <v>709</v>
      </c>
      <c r="AK352" s="166"/>
      <c r="AL352" s="206" t="s">
        <v>709</v>
      </c>
      <c r="AM352" s="166"/>
      <c r="AN352" s="206" t="s">
        <v>709</v>
      </c>
      <c r="AO352" s="166"/>
      <c r="AP352" s="207">
        <v>0.56215286460746905</v>
      </c>
      <c r="AQ352" s="166"/>
      <c r="AR352" s="208">
        <v>0.46473324614044575</v>
      </c>
      <c r="AS352" s="184"/>
    </row>
    <row r="353" spans="1:45" x14ac:dyDescent="0.2">
      <c r="B353" s="185"/>
      <c r="C353" s="195" t="s">
        <v>711</v>
      </c>
      <c r="D353" s="209"/>
      <c r="E353" s="188"/>
      <c r="F353" s="210"/>
      <c r="G353" s="188"/>
      <c r="H353" s="210"/>
      <c r="I353" s="188"/>
      <c r="J353" s="210"/>
      <c r="K353" s="188"/>
      <c r="L353" s="210"/>
      <c r="M353" s="188"/>
      <c r="N353" s="210"/>
      <c r="O353" s="188"/>
      <c r="P353" s="211"/>
      <c r="Q353" s="188"/>
      <c r="R353" s="209"/>
      <c r="S353" s="188"/>
      <c r="T353" s="210"/>
      <c r="U353" s="188"/>
      <c r="V353" s="210"/>
      <c r="W353" s="188"/>
      <c r="X353" s="210"/>
      <c r="Y353" s="188"/>
      <c r="Z353" s="210"/>
      <c r="AA353" s="188"/>
      <c r="AB353" s="210"/>
      <c r="AC353" s="188"/>
      <c r="AD353" s="211"/>
      <c r="AE353" s="188"/>
      <c r="AF353" s="209"/>
      <c r="AG353" s="188"/>
      <c r="AH353" s="210"/>
      <c r="AI353" s="188"/>
      <c r="AJ353" s="210"/>
      <c r="AK353" s="188"/>
      <c r="AL353" s="210"/>
      <c r="AM353" s="188"/>
      <c r="AN353" s="210"/>
      <c r="AO353" s="188"/>
      <c r="AP353" s="210"/>
      <c r="AQ353" s="188"/>
      <c r="AR353" s="211"/>
      <c r="AS353" s="191"/>
    </row>
    <row r="357" spans="1:45" x14ac:dyDescent="0.2">
      <c r="B357" s="196" t="s">
        <v>717</v>
      </c>
    </row>
    <row r="358" spans="1:45" x14ac:dyDescent="0.2">
      <c r="B358" s="212"/>
      <c r="C358" s="155" t="s">
        <v>718</v>
      </c>
    </row>
    <row r="359" spans="1:45" x14ac:dyDescent="0.2">
      <c r="B359" s="213"/>
      <c r="C359" s="155" t="s">
        <v>719</v>
      </c>
    </row>
    <row r="360" spans="1:45" x14ac:dyDescent="0.2">
      <c r="B360" s="214"/>
      <c r="C360" s="155" t="s">
        <v>720</v>
      </c>
    </row>
    <row r="361" spans="1:45" x14ac:dyDescent="0.2">
      <c r="B361" s="155" t="s">
        <v>788</v>
      </c>
    </row>
    <row r="365" spans="1:45" s="199" customFormat="1" ht="12.75" x14ac:dyDescent="0.2">
      <c r="A365" s="199" t="s">
        <v>798</v>
      </c>
      <c r="B365" s="199" t="s">
        <v>575</v>
      </c>
      <c r="C365" s="199" t="s">
        <v>922</v>
      </c>
    </row>
    <row r="367" spans="1:45" x14ac:dyDescent="0.2">
      <c r="D367" s="161" t="s">
        <v>715</v>
      </c>
      <c r="E367" s="162"/>
      <c r="F367" s="162"/>
      <c r="G367" s="162"/>
      <c r="H367" s="162"/>
      <c r="I367" s="162"/>
      <c r="J367" s="162"/>
      <c r="K367" s="162"/>
      <c r="L367" s="162"/>
      <c r="M367" s="162"/>
      <c r="N367" s="162"/>
      <c r="O367" s="162"/>
      <c r="P367" s="200"/>
      <c r="Q367" s="162"/>
      <c r="R367" s="161" t="s">
        <v>716</v>
      </c>
      <c r="S367" s="162"/>
      <c r="T367" s="162"/>
      <c r="U367" s="162"/>
      <c r="V367" s="162"/>
      <c r="W367" s="162"/>
      <c r="X367" s="162"/>
      <c r="Y367" s="162"/>
      <c r="Z367" s="162"/>
      <c r="AA367" s="162"/>
      <c r="AB367" s="162"/>
      <c r="AC367" s="162"/>
      <c r="AD367" s="163"/>
      <c r="AE367" s="162"/>
      <c r="AF367" s="161" t="s">
        <v>787</v>
      </c>
      <c r="AG367" s="162"/>
      <c r="AH367" s="162"/>
      <c r="AI367" s="162"/>
      <c r="AJ367" s="162"/>
      <c r="AK367" s="162"/>
      <c r="AL367" s="162"/>
      <c r="AM367" s="162"/>
      <c r="AN367" s="162"/>
      <c r="AO367" s="162"/>
      <c r="AP367" s="162"/>
      <c r="AQ367" s="162"/>
      <c r="AR367" s="163"/>
      <c r="AS367" s="164"/>
    </row>
    <row r="368" spans="1:45" x14ac:dyDescent="0.2">
      <c r="D368" s="165">
        <v>2010</v>
      </c>
      <c r="E368" s="166"/>
      <c r="F368" s="167">
        <v>2011</v>
      </c>
      <c r="G368" s="167"/>
      <c r="H368" s="167">
        <v>2012</v>
      </c>
      <c r="I368" s="167"/>
      <c r="J368" s="167">
        <v>2013</v>
      </c>
      <c r="K368" s="167"/>
      <c r="L368" s="167">
        <v>2014</v>
      </c>
      <c r="M368" s="167"/>
      <c r="N368" s="167">
        <v>2015</v>
      </c>
      <c r="O368" s="167"/>
      <c r="P368" s="168">
        <v>2016</v>
      </c>
      <c r="Q368" s="167"/>
      <c r="R368" s="165">
        <v>2010</v>
      </c>
      <c r="S368" s="166"/>
      <c r="T368" s="167">
        <v>2011</v>
      </c>
      <c r="U368" s="167"/>
      <c r="V368" s="167">
        <v>2012</v>
      </c>
      <c r="W368" s="167"/>
      <c r="X368" s="167">
        <v>2013</v>
      </c>
      <c r="Y368" s="167"/>
      <c r="Z368" s="167">
        <v>2014</v>
      </c>
      <c r="AA368" s="167"/>
      <c r="AB368" s="167">
        <v>2015</v>
      </c>
      <c r="AC368" s="167"/>
      <c r="AD368" s="168">
        <v>2016</v>
      </c>
      <c r="AE368" s="167"/>
      <c r="AF368" s="165">
        <v>2010</v>
      </c>
      <c r="AG368" s="166"/>
      <c r="AH368" s="167">
        <v>2011</v>
      </c>
      <c r="AI368" s="167"/>
      <c r="AJ368" s="167">
        <v>2012</v>
      </c>
      <c r="AK368" s="167"/>
      <c r="AL368" s="167">
        <v>2013</v>
      </c>
      <c r="AM368" s="167"/>
      <c r="AN368" s="167">
        <v>2014</v>
      </c>
      <c r="AO368" s="167"/>
      <c r="AP368" s="167">
        <v>2015</v>
      </c>
      <c r="AQ368" s="167"/>
      <c r="AR368" s="168">
        <v>2016</v>
      </c>
      <c r="AS368" s="169"/>
    </row>
    <row r="369" spans="2:45" x14ac:dyDescent="0.2">
      <c r="B369" s="170" t="s">
        <v>708</v>
      </c>
      <c r="C369" s="171" t="s">
        <v>232</v>
      </c>
      <c r="D369" s="201" t="s">
        <v>709</v>
      </c>
      <c r="E369" s="173"/>
      <c r="F369" s="202" t="s">
        <v>709</v>
      </c>
      <c r="G369" s="173"/>
      <c r="H369" s="202" t="s">
        <v>709</v>
      </c>
      <c r="I369" s="173"/>
      <c r="J369" s="202" t="s">
        <v>709</v>
      </c>
      <c r="K369" s="173"/>
      <c r="L369" s="202" t="s">
        <v>709</v>
      </c>
      <c r="M369" s="173"/>
      <c r="N369" s="203">
        <v>1.0579666627253956</v>
      </c>
      <c r="O369" s="173"/>
      <c r="P369" s="204">
        <v>1.0706943989503606</v>
      </c>
      <c r="Q369" s="173"/>
      <c r="R369" s="201" t="s">
        <v>709</v>
      </c>
      <c r="S369" s="173"/>
      <c r="T369" s="202" t="s">
        <v>709</v>
      </c>
      <c r="U369" s="173"/>
      <c r="V369" s="202" t="s">
        <v>709</v>
      </c>
      <c r="W369" s="173"/>
      <c r="X369" s="202" t="s">
        <v>709</v>
      </c>
      <c r="Y369" s="173"/>
      <c r="Z369" s="202" t="s">
        <v>709</v>
      </c>
      <c r="AA369" s="173"/>
      <c r="AB369" s="203">
        <v>0.97008178501858289</v>
      </c>
      <c r="AC369" s="173"/>
      <c r="AD369" s="204">
        <v>1.066473487768447</v>
      </c>
      <c r="AE369" s="173"/>
      <c r="AF369" s="201" t="s">
        <v>709</v>
      </c>
      <c r="AG369" s="173"/>
      <c r="AH369" s="202" t="s">
        <v>709</v>
      </c>
      <c r="AI369" s="173"/>
      <c r="AJ369" s="202" t="s">
        <v>709</v>
      </c>
      <c r="AK369" s="173"/>
      <c r="AL369" s="202" t="s">
        <v>709</v>
      </c>
      <c r="AM369" s="173"/>
      <c r="AN369" s="202" t="s">
        <v>709</v>
      </c>
      <c r="AO369" s="173"/>
      <c r="AP369" s="203">
        <v>0.77211778029828659</v>
      </c>
      <c r="AQ369" s="173"/>
      <c r="AR369" s="204">
        <v>0.84362464887092692</v>
      </c>
      <c r="AS369" s="177"/>
    </row>
    <row r="370" spans="2:45" x14ac:dyDescent="0.2">
      <c r="B370" s="178"/>
      <c r="C370" s="179" t="s">
        <v>233</v>
      </c>
      <c r="D370" s="205" t="s">
        <v>709</v>
      </c>
      <c r="E370" s="166"/>
      <c r="F370" s="206" t="s">
        <v>709</v>
      </c>
      <c r="G370" s="166"/>
      <c r="H370" s="206" t="s">
        <v>709</v>
      </c>
      <c r="I370" s="166"/>
      <c r="J370" s="206" t="s">
        <v>709</v>
      </c>
      <c r="K370" s="166"/>
      <c r="L370" s="206" t="s">
        <v>709</v>
      </c>
      <c r="M370" s="166"/>
      <c r="N370" s="207">
        <v>1.8619672303274</v>
      </c>
      <c r="O370" s="166"/>
      <c r="P370" s="208">
        <v>1.9605680723813284</v>
      </c>
      <c r="Q370" s="166"/>
      <c r="R370" s="205" t="s">
        <v>709</v>
      </c>
      <c r="S370" s="166"/>
      <c r="T370" s="206" t="s">
        <v>709</v>
      </c>
      <c r="U370" s="166"/>
      <c r="V370" s="206" t="s">
        <v>709</v>
      </c>
      <c r="W370" s="166"/>
      <c r="X370" s="206" t="s">
        <v>709</v>
      </c>
      <c r="Y370" s="166"/>
      <c r="Z370" s="206" t="s">
        <v>709</v>
      </c>
      <c r="AA370" s="166"/>
      <c r="AB370" s="207">
        <v>1.5953214747655438</v>
      </c>
      <c r="AC370" s="166"/>
      <c r="AD370" s="208">
        <v>1.5721063122587415</v>
      </c>
      <c r="AE370" s="166"/>
      <c r="AF370" s="205" t="s">
        <v>709</v>
      </c>
      <c r="AG370" s="166"/>
      <c r="AH370" s="206" t="s">
        <v>709</v>
      </c>
      <c r="AI370" s="166"/>
      <c r="AJ370" s="206" t="s">
        <v>709</v>
      </c>
      <c r="AK370" s="166"/>
      <c r="AL370" s="206" t="s">
        <v>709</v>
      </c>
      <c r="AM370" s="166"/>
      <c r="AN370" s="206" t="s">
        <v>709</v>
      </c>
      <c r="AO370" s="166"/>
      <c r="AP370" s="207">
        <v>1.2808657752308441</v>
      </c>
      <c r="AQ370" s="166"/>
      <c r="AR370" s="208">
        <v>1.2770036165320486</v>
      </c>
      <c r="AS370" s="184"/>
    </row>
    <row r="371" spans="2:45" x14ac:dyDescent="0.2">
      <c r="B371" s="178"/>
      <c r="C371" s="179" t="s">
        <v>234</v>
      </c>
      <c r="D371" s="205" t="s">
        <v>709</v>
      </c>
      <c r="E371" s="166"/>
      <c r="F371" s="206" t="s">
        <v>709</v>
      </c>
      <c r="G371" s="166"/>
      <c r="H371" s="206" t="s">
        <v>709</v>
      </c>
      <c r="I371" s="166"/>
      <c r="J371" s="206" t="s">
        <v>709</v>
      </c>
      <c r="K371" s="166"/>
      <c r="L371" s="206" t="s">
        <v>709</v>
      </c>
      <c r="M371" s="166"/>
      <c r="N371" s="207">
        <v>2.0143787370958233</v>
      </c>
      <c r="O371" s="166"/>
      <c r="P371" s="208">
        <v>2.1434222220541779</v>
      </c>
      <c r="Q371" s="166"/>
      <c r="R371" s="205" t="s">
        <v>709</v>
      </c>
      <c r="S371" s="166"/>
      <c r="T371" s="206" t="s">
        <v>709</v>
      </c>
      <c r="U371" s="166"/>
      <c r="V371" s="206" t="s">
        <v>709</v>
      </c>
      <c r="W371" s="166"/>
      <c r="X371" s="206" t="s">
        <v>709</v>
      </c>
      <c r="Y371" s="166"/>
      <c r="Z371" s="206" t="s">
        <v>709</v>
      </c>
      <c r="AA371" s="166"/>
      <c r="AB371" s="207">
        <v>1.5898099517238053</v>
      </c>
      <c r="AC371" s="166"/>
      <c r="AD371" s="208">
        <v>1.5296852825212439</v>
      </c>
      <c r="AE371" s="166"/>
      <c r="AF371" s="205" t="s">
        <v>709</v>
      </c>
      <c r="AG371" s="166"/>
      <c r="AH371" s="206" t="s">
        <v>709</v>
      </c>
      <c r="AI371" s="166"/>
      <c r="AJ371" s="206" t="s">
        <v>709</v>
      </c>
      <c r="AK371" s="166"/>
      <c r="AL371" s="206" t="s">
        <v>709</v>
      </c>
      <c r="AM371" s="166"/>
      <c r="AN371" s="206" t="s">
        <v>709</v>
      </c>
      <c r="AO371" s="166"/>
      <c r="AP371" s="207">
        <v>1.2918659194095232</v>
      </c>
      <c r="AQ371" s="166"/>
      <c r="AR371" s="208">
        <v>1.266826438942819</v>
      </c>
      <c r="AS371" s="184"/>
    </row>
    <row r="372" spans="2:45" x14ac:dyDescent="0.2">
      <c r="B372" s="178"/>
      <c r="C372" s="179" t="s">
        <v>762</v>
      </c>
      <c r="D372" s="205" t="s">
        <v>709</v>
      </c>
      <c r="E372" s="166"/>
      <c r="F372" s="206" t="s">
        <v>709</v>
      </c>
      <c r="G372" s="166"/>
      <c r="H372" s="206" t="s">
        <v>709</v>
      </c>
      <c r="I372" s="166"/>
      <c r="J372" s="206" t="s">
        <v>709</v>
      </c>
      <c r="K372" s="166"/>
      <c r="L372" s="206" t="s">
        <v>709</v>
      </c>
      <c r="M372" s="166"/>
      <c r="N372" s="207">
        <v>1.3863956467595957</v>
      </c>
      <c r="O372" s="166"/>
      <c r="P372" s="208">
        <v>1.4113103330904206</v>
      </c>
      <c r="Q372" s="166"/>
      <c r="R372" s="205" t="s">
        <v>709</v>
      </c>
      <c r="S372" s="166"/>
      <c r="T372" s="206" t="s">
        <v>709</v>
      </c>
      <c r="U372" s="166"/>
      <c r="V372" s="206" t="s">
        <v>709</v>
      </c>
      <c r="W372" s="166"/>
      <c r="X372" s="206" t="s">
        <v>709</v>
      </c>
      <c r="Y372" s="166"/>
      <c r="Z372" s="206" t="s">
        <v>709</v>
      </c>
      <c r="AA372" s="166"/>
      <c r="AB372" s="207">
        <v>1.2883593219190062</v>
      </c>
      <c r="AC372" s="166"/>
      <c r="AD372" s="208">
        <v>1.2018280977173688</v>
      </c>
      <c r="AE372" s="166"/>
      <c r="AF372" s="205" t="s">
        <v>709</v>
      </c>
      <c r="AG372" s="166"/>
      <c r="AH372" s="206" t="s">
        <v>709</v>
      </c>
      <c r="AI372" s="166"/>
      <c r="AJ372" s="206" t="s">
        <v>709</v>
      </c>
      <c r="AK372" s="166"/>
      <c r="AL372" s="206" t="s">
        <v>709</v>
      </c>
      <c r="AM372" s="166"/>
      <c r="AN372" s="206" t="s">
        <v>709</v>
      </c>
      <c r="AO372" s="166"/>
      <c r="AP372" s="207">
        <v>1.0238274941112611</v>
      </c>
      <c r="AQ372" s="166"/>
      <c r="AR372" s="208">
        <v>0.96801169578842661</v>
      </c>
      <c r="AS372" s="184"/>
    </row>
    <row r="373" spans="2:45" x14ac:dyDescent="0.2">
      <c r="B373" s="185"/>
      <c r="C373" s="186" t="s">
        <v>711</v>
      </c>
      <c r="D373" s="209"/>
      <c r="E373" s="188"/>
      <c r="F373" s="210"/>
      <c r="G373" s="188"/>
      <c r="H373" s="210"/>
      <c r="I373" s="188"/>
      <c r="J373" s="210"/>
      <c r="K373" s="188"/>
      <c r="L373" s="210"/>
      <c r="M373" s="188"/>
      <c r="N373" s="210"/>
      <c r="O373" s="188"/>
      <c r="P373" s="211"/>
      <c r="Q373" s="188"/>
      <c r="R373" s="209"/>
      <c r="S373" s="188"/>
      <c r="T373" s="210"/>
      <c r="U373" s="188"/>
      <c r="V373" s="210"/>
      <c r="W373" s="188"/>
      <c r="X373" s="210"/>
      <c r="Y373" s="188"/>
      <c r="Z373" s="210"/>
      <c r="AA373" s="188"/>
      <c r="AB373" s="210"/>
      <c r="AC373" s="188"/>
      <c r="AD373" s="211"/>
      <c r="AE373" s="188"/>
      <c r="AF373" s="209"/>
      <c r="AG373" s="188"/>
      <c r="AH373" s="210"/>
      <c r="AI373" s="188"/>
      <c r="AJ373" s="210"/>
      <c r="AK373" s="188"/>
      <c r="AL373" s="210"/>
      <c r="AM373" s="188"/>
      <c r="AN373" s="210"/>
      <c r="AO373" s="188"/>
      <c r="AP373" s="210"/>
      <c r="AQ373" s="188"/>
      <c r="AR373" s="211"/>
      <c r="AS373" s="191"/>
    </row>
    <row r="374" spans="2:45" x14ac:dyDescent="0.2">
      <c r="B374" s="170" t="s">
        <v>891</v>
      </c>
      <c r="C374" s="192" t="s">
        <v>232</v>
      </c>
      <c r="D374" s="201" t="s">
        <v>709</v>
      </c>
      <c r="E374" s="173"/>
      <c r="F374" s="202" t="s">
        <v>709</v>
      </c>
      <c r="G374" s="173"/>
      <c r="H374" s="202" t="s">
        <v>709</v>
      </c>
      <c r="I374" s="173"/>
      <c r="J374" s="202" t="s">
        <v>709</v>
      </c>
      <c r="K374" s="173"/>
      <c r="L374" s="202" t="s">
        <v>709</v>
      </c>
      <c r="M374" s="173"/>
      <c r="N374" s="203">
        <v>1.2456603860268982</v>
      </c>
      <c r="O374" s="173"/>
      <c r="P374" s="204">
        <v>1.0402013714034299</v>
      </c>
      <c r="Q374" s="173"/>
      <c r="R374" s="201" t="s">
        <v>709</v>
      </c>
      <c r="S374" s="173"/>
      <c r="T374" s="202" t="s">
        <v>709</v>
      </c>
      <c r="U374" s="173"/>
      <c r="V374" s="202" t="s">
        <v>709</v>
      </c>
      <c r="W374" s="173"/>
      <c r="X374" s="202" t="s">
        <v>709</v>
      </c>
      <c r="Y374" s="173"/>
      <c r="Z374" s="202" t="s">
        <v>709</v>
      </c>
      <c r="AA374" s="173"/>
      <c r="AB374" s="203">
        <v>1.2255061398772793</v>
      </c>
      <c r="AC374" s="173"/>
      <c r="AD374" s="204">
        <v>1.270649907186238</v>
      </c>
      <c r="AE374" s="173"/>
      <c r="AF374" s="201" t="s">
        <v>709</v>
      </c>
      <c r="AG374" s="173"/>
      <c r="AH374" s="202" t="s">
        <v>709</v>
      </c>
      <c r="AI374" s="173"/>
      <c r="AJ374" s="202" t="s">
        <v>709</v>
      </c>
      <c r="AK374" s="173"/>
      <c r="AL374" s="202" t="s">
        <v>709</v>
      </c>
      <c r="AM374" s="173"/>
      <c r="AN374" s="202" t="s">
        <v>709</v>
      </c>
      <c r="AO374" s="173"/>
      <c r="AP374" s="203">
        <v>0.92831207509012303</v>
      </c>
      <c r="AQ374" s="173"/>
      <c r="AR374" s="204">
        <v>0.93506106690657076</v>
      </c>
      <c r="AS374" s="177"/>
    </row>
    <row r="375" spans="2:45" x14ac:dyDescent="0.2">
      <c r="B375" s="178"/>
      <c r="C375" s="193" t="s">
        <v>233</v>
      </c>
      <c r="D375" s="205" t="s">
        <v>709</v>
      </c>
      <c r="E375" s="166"/>
      <c r="F375" s="206" t="s">
        <v>709</v>
      </c>
      <c r="G375" s="166"/>
      <c r="H375" s="206" t="s">
        <v>709</v>
      </c>
      <c r="I375" s="166"/>
      <c r="J375" s="206" t="s">
        <v>709</v>
      </c>
      <c r="K375" s="166"/>
      <c r="L375" s="206" t="s">
        <v>709</v>
      </c>
      <c r="M375" s="166"/>
      <c r="N375" s="207">
        <v>2.8952868226153834</v>
      </c>
      <c r="O375" s="166"/>
      <c r="P375" s="208">
        <v>2.8108131343475411</v>
      </c>
      <c r="Q375" s="166"/>
      <c r="R375" s="205" t="s">
        <v>709</v>
      </c>
      <c r="S375" s="166"/>
      <c r="T375" s="206" t="s">
        <v>709</v>
      </c>
      <c r="U375" s="166"/>
      <c r="V375" s="206" t="s">
        <v>709</v>
      </c>
      <c r="W375" s="166"/>
      <c r="X375" s="206" t="s">
        <v>709</v>
      </c>
      <c r="Y375" s="166"/>
      <c r="Z375" s="206" t="s">
        <v>709</v>
      </c>
      <c r="AA375" s="166"/>
      <c r="AB375" s="207">
        <v>2.5551444125612437</v>
      </c>
      <c r="AC375" s="166"/>
      <c r="AD375" s="208">
        <v>2.3832928281164429</v>
      </c>
      <c r="AE375" s="166"/>
      <c r="AF375" s="205" t="s">
        <v>709</v>
      </c>
      <c r="AG375" s="166"/>
      <c r="AH375" s="206" t="s">
        <v>709</v>
      </c>
      <c r="AI375" s="166"/>
      <c r="AJ375" s="206" t="s">
        <v>709</v>
      </c>
      <c r="AK375" s="166"/>
      <c r="AL375" s="206" t="s">
        <v>709</v>
      </c>
      <c r="AM375" s="166"/>
      <c r="AN375" s="206" t="s">
        <v>709</v>
      </c>
      <c r="AO375" s="166"/>
      <c r="AP375" s="207">
        <v>1.9762883544126562</v>
      </c>
      <c r="AQ375" s="166"/>
      <c r="AR375" s="208">
        <v>1.8617822679463607</v>
      </c>
      <c r="AS375" s="184"/>
    </row>
    <row r="376" spans="2:45" x14ac:dyDescent="0.2">
      <c r="B376" s="178"/>
      <c r="C376" s="193" t="s">
        <v>234</v>
      </c>
      <c r="D376" s="205" t="s">
        <v>709</v>
      </c>
      <c r="E376" s="166"/>
      <c r="F376" s="206" t="s">
        <v>709</v>
      </c>
      <c r="G376" s="166"/>
      <c r="H376" s="206" t="s">
        <v>709</v>
      </c>
      <c r="I376" s="166"/>
      <c r="J376" s="206" t="s">
        <v>709</v>
      </c>
      <c r="K376" s="166"/>
      <c r="L376" s="206" t="s">
        <v>709</v>
      </c>
      <c r="M376" s="166"/>
      <c r="N376" s="207">
        <v>2.7143816099794345</v>
      </c>
      <c r="O376" s="166"/>
      <c r="P376" s="208">
        <v>2.7319585628643774</v>
      </c>
      <c r="Q376" s="166"/>
      <c r="R376" s="205" t="s">
        <v>709</v>
      </c>
      <c r="S376" s="166"/>
      <c r="T376" s="206" t="s">
        <v>709</v>
      </c>
      <c r="U376" s="166"/>
      <c r="V376" s="206" t="s">
        <v>709</v>
      </c>
      <c r="W376" s="166"/>
      <c r="X376" s="206" t="s">
        <v>709</v>
      </c>
      <c r="Y376" s="166"/>
      <c r="Z376" s="206" t="s">
        <v>709</v>
      </c>
      <c r="AA376" s="166"/>
      <c r="AB376" s="207">
        <v>2.1830269257838268</v>
      </c>
      <c r="AC376" s="166"/>
      <c r="AD376" s="208">
        <v>2.1267130794426659</v>
      </c>
      <c r="AE376" s="166"/>
      <c r="AF376" s="205" t="s">
        <v>709</v>
      </c>
      <c r="AG376" s="166"/>
      <c r="AH376" s="206" t="s">
        <v>709</v>
      </c>
      <c r="AI376" s="166"/>
      <c r="AJ376" s="206" t="s">
        <v>709</v>
      </c>
      <c r="AK376" s="166"/>
      <c r="AL376" s="206" t="s">
        <v>709</v>
      </c>
      <c r="AM376" s="166"/>
      <c r="AN376" s="206" t="s">
        <v>709</v>
      </c>
      <c r="AO376" s="166"/>
      <c r="AP376" s="207">
        <v>1.7242659271936218</v>
      </c>
      <c r="AQ376" s="166"/>
      <c r="AR376" s="208">
        <v>1.6946781930273003</v>
      </c>
      <c r="AS376" s="184"/>
    </row>
    <row r="377" spans="2:45" x14ac:dyDescent="0.2">
      <c r="B377" s="178"/>
      <c r="C377" s="193" t="s">
        <v>762</v>
      </c>
      <c r="D377" s="205" t="s">
        <v>709</v>
      </c>
      <c r="E377" s="166"/>
      <c r="F377" s="206" t="s">
        <v>709</v>
      </c>
      <c r="G377" s="166"/>
      <c r="H377" s="206" t="s">
        <v>709</v>
      </c>
      <c r="I377" s="166"/>
      <c r="J377" s="206" t="s">
        <v>709</v>
      </c>
      <c r="K377" s="166"/>
      <c r="L377" s="206" t="s">
        <v>709</v>
      </c>
      <c r="M377" s="166"/>
      <c r="N377" s="207">
        <v>2.4736941767945746</v>
      </c>
      <c r="O377" s="166"/>
      <c r="P377" s="208">
        <v>2.3926564214953534</v>
      </c>
      <c r="Q377" s="166"/>
      <c r="R377" s="205" t="s">
        <v>709</v>
      </c>
      <c r="S377" s="166"/>
      <c r="T377" s="206" t="s">
        <v>709</v>
      </c>
      <c r="U377" s="166"/>
      <c r="V377" s="206" t="s">
        <v>709</v>
      </c>
      <c r="W377" s="166"/>
      <c r="X377" s="206" t="s">
        <v>709</v>
      </c>
      <c r="Y377" s="166"/>
      <c r="Z377" s="206" t="s">
        <v>709</v>
      </c>
      <c r="AA377" s="166"/>
      <c r="AB377" s="207">
        <v>2.4124032057631273</v>
      </c>
      <c r="AC377" s="166"/>
      <c r="AD377" s="208">
        <v>2.1993187716911851</v>
      </c>
      <c r="AE377" s="166"/>
      <c r="AF377" s="205" t="s">
        <v>709</v>
      </c>
      <c r="AG377" s="166"/>
      <c r="AH377" s="206" t="s">
        <v>709</v>
      </c>
      <c r="AI377" s="166"/>
      <c r="AJ377" s="206" t="s">
        <v>709</v>
      </c>
      <c r="AK377" s="166"/>
      <c r="AL377" s="206" t="s">
        <v>709</v>
      </c>
      <c r="AM377" s="166"/>
      <c r="AN377" s="206" t="s">
        <v>709</v>
      </c>
      <c r="AO377" s="166"/>
      <c r="AP377" s="207">
        <v>1.8303220656916541</v>
      </c>
      <c r="AQ377" s="166"/>
      <c r="AR377" s="208">
        <v>1.6897203235216276</v>
      </c>
      <c r="AS377" s="184"/>
    </row>
    <row r="378" spans="2:45" x14ac:dyDescent="0.2">
      <c r="B378" s="185"/>
      <c r="C378" s="194" t="s">
        <v>711</v>
      </c>
      <c r="D378" s="209"/>
      <c r="E378" s="188"/>
      <c r="F378" s="210"/>
      <c r="G378" s="188"/>
      <c r="H378" s="210"/>
      <c r="I378" s="188"/>
      <c r="J378" s="210"/>
      <c r="K378" s="188"/>
      <c r="L378" s="210"/>
      <c r="M378" s="188"/>
      <c r="N378" s="210"/>
      <c r="O378" s="188"/>
      <c r="P378" s="211"/>
      <c r="Q378" s="188"/>
      <c r="R378" s="209"/>
      <c r="S378" s="188"/>
      <c r="T378" s="210"/>
      <c r="U378" s="188"/>
      <c r="V378" s="210"/>
      <c r="W378" s="188"/>
      <c r="X378" s="210"/>
      <c r="Y378" s="188"/>
      <c r="Z378" s="210"/>
      <c r="AA378" s="188"/>
      <c r="AB378" s="210"/>
      <c r="AC378" s="188"/>
      <c r="AD378" s="211"/>
      <c r="AE378" s="188"/>
      <c r="AF378" s="209"/>
      <c r="AG378" s="188"/>
      <c r="AH378" s="210"/>
      <c r="AI378" s="188"/>
      <c r="AJ378" s="210"/>
      <c r="AK378" s="188"/>
      <c r="AL378" s="210"/>
      <c r="AM378" s="188"/>
      <c r="AN378" s="210"/>
      <c r="AO378" s="188"/>
      <c r="AP378" s="210"/>
      <c r="AQ378" s="188"/>
      <c r="AR378" s="211"/>
      <c r="AS378" s="191"/>
    </row>
    <row r="379" spans="2:45" ht="16.5" customHeight="1" x14ac:dyDescent="0.2">
      <c r="B379" s="170" t="s">
        <v>706</v>
      </c>
      <c r="C379" s="192" t="s">
        <v>232</v>
      </c>
      <c r="D379" s="201" t="s">
        <v>709</v>
      </c>
      <c r="E379" s="173"/>
      <c r="F379" s="202" t="s">
        <v>709</v>
      </c>
      <c r="G379" s="173"/>
      <c r="H379" s="202" t="s">
        <v>709</v>
      </c>
      <c r="I379" s="173"/>
      <c r="J379" s="202" t="s">
        <v>709</v>
      </c>
      <c r="K379" s="173"/>
      <c r="L379" s="202" t="s">
        <v>709</v>
      </c>
      <c r="M379" s="173"/>
      <c r="N379" s="203">
        <v>1.686254644104181</v>
      </c>
      <c r="O379" s="173"/>
      <c r="P379" s="204">
        <v>1.870192231096732</v>
      </c>
      <c r="Q379" s="173"/>
      <c r="R379" s="201" t="s">
        <v>709</v>
      </c>
      <c r="S379" s="173"/>
      <c r="T379" s="202" t="s">
        <v>709</v>
      </c>
      <c r="U379" s="173"/>
      <c r="V379" s="202" t="s">
        <v>709</v>
      </c>
      <c r="W379" s="173"/>
      <c r="X379" s="202" t="s">
        <v>709</v>
      </c>
      <c r="Y379" s="173"/>
      <c r="Z379" s="202" t="s">
        <v>709</v>
      </c>
      <c r="AA379" s="173"/>
      <c r="AB379" s="203">
        <v>1.5037716137036237</v>
      </c>
      <c r="AC379" s="173"/>
      <c r="AD379" s="204">
        <v>1.6994334163670681</v>
      </c>
      <c r="AE379" s="173"/>
      <c r="AF379" s="201" t="s">
        <v>709</v>
      </c>
      <c r="AG379" s="173"/>
      <c r="AH379" s="202" t="s">
        <v>709</v>
      </c>
      <c r="AI379" s="173"/>
      <c r="AJ379" s="202" t="s">
        <v>709</v>
      </c>
      <c r="AK379" s="173"/>
      <c r="AL379" s="202" t="s">
        <v>709</v>
      </c>
      <c r="AM379" s="173"/>
      <c r="AN379" s="202" t="s">
        <v>709</v>
      </c>
      <c r="AO379" s="173"/>
      <c r="AP379" s="203">
        <v>1.2332045684335005</v>
      </c>
      <c r="AQ379" s="173"/>
      <c r="AR379" s="204">
        <v>1.3963136937867049</v>
      </c>
      <c r="AS379" s="177"/>
    </row>
    <row r="380" spans="2:45" x14ac:dyDescent="0.2">
      <c r="B380" s="178"/>
      <c r="C380" s="193" t="s">
        <v>233</v>
      </c>
      <c r="D380" s="205" t="s">
        <v>709</v>
      </c>
      <c r="E380" s="166"/>
      <c r="F380" s="206" t="s">
        <v>709</v>
      </c>
      <c r="G380" s="166"/>
      <c r="H380" s="206" t="s">
        <v>709</v>
      </c>
      <c r="I380" s="166"/>
      <c r="J380" s="206" t="s">
        <v>709</v>
      </c>
      <c r="K380" s="166"/>
      <c r="L380" s="206" t="s">
        <v>709</v>
      </c>
      <c r="M380" s="166"/>
      <c r="N380" s="207">
        <v>2.9486176228957346</v>
      </c>
      <c r="O380" s="166"/>
      <c r="P380" s="208">
        <v>3.2647534205296078</v>
      </c>
      <c r="Q380" s="166"/>
      <c r="R380" s="205" t="s">
        <v>709</v>
      </c>
      <c r="S380" s="166"/>
      <c r="T380" s="206" t="s">
        <v>709</v>
      </c>
      <c r="U380" s="166"/>
      <c r="V380" s="206" t="s">
        <v>709</v>
      </c>
      <c r="W380" s="166"/>
      <c r="X380" s="206" t="s">
        <v>709</v>
      </c>
      <c r="Y380" s="166"/>
      <c r="Z380" s="206" t="s">
        <v>709</v>
      </c>
      <c r="AA380" s="166"/>
      <c r="AB380" s="207">
        <v>2.4228680816667172</v>
      </c>
      <c r="AC380" s="166"/>
      <c r="AD380" s="208">
        <v>2.4033336088379151</v>
      </c>
      <c r="AE380" s="166"/>
      <c r="AF380" s="205" t="s">
        <v>709</v>
      </c>
      <c r="AG380" s="166"/>
      <c r="AH380" s="206" t="s">
        <v>709</v>
      </c>
      <c r="AI380" s="166"/>
      <c r="AJ380" s="206" t="s">
        <v>709</v>
      </c>
      <c r="AK380" s="166"/>
      <c r="AL380" s="206" t="s">
        <v>709</v>
      </c>
      <c r="AM380" s="166"/>
      <c r="AN380" s="206" t="s">
        <v>709</v>
      </c>
      <c r="AO380" s="166"/>
      <c r="AP380" s="207">
        <v>2.0024512625469075</v>
      </c>
      <c r="AQ380" s="166"/>
      <c r="AR380" s="208">
        <v>2.0160050976717652</v>
      </c>
      <c r="AS380" s="184"/>
    </row>
    <row r="381" spans="2:45" x14ac:dyDescent="0.2">
      <c r="B381" s="178"/>
      <c r="C381" s="193" t="s">
        <v>234</v>
      </c>
      <c r="D381" s="205" t="s">
        <v>709</v>
      </c>
      <c r="E381" s="166"/>
      <c r="F381" s="206" t="s">
        <v>709</v>
      </c>
      <c r="G381" s="166"/>
      <c r="H381" s="206" t="s">
        <v>709</v>
      </c>
      <c r="I381" s="166"/>
      <c r="J381" s="206" t="s">
        <v>709</v>
      </c>
      <c r="K381" s="166"/>
      <c r="L381" s="206" t="s">
        <v>709</v>
      </c>
      <c r="M381" s="166"/>
      <c r="N381" s="207">
        <v>3.2707697164475231</v>
      </c>
      <c r="O381" s="166"/>
      <c r="P381" s="208">
        <v>3.6639390032020831</v>
      </c>
      <c r="Q381" s="166"/>
      <c r="R381" s="205" t="s">
        <v>709</v>
      </c>
      <c r="S381" s="166"/>
      <c r="T381" s="206" t="s">
        <v>709</v>
      </c>
      <c r="U381" s="166"/>
      <c r="V381" s="206" t="s">
        <v>709</v>
      </c>
      <c r="W381" s="166"/>
      <c r="X381" s="206" t="s">
        <v>709</v>
      </c>
      <c r="Y381" s="166"/>
      <c r="Z381" s="206" t="s">
        <v>709</v>
      </c>
      <c r="AA381" s="166"/>
      <c r="AB381" s="207">
        <v>2.4693785635837644</v>
      </c>
      <c r="AC381" s="166"/>
      <c r="AD381" s="208">
        <v>2.3488463295405051</v>
      </c>
      <c r="AE381" s="166"/>
      <c r="AF381" s="205" t="s">
        <v>709</v>
      </c>
      <c r="AG381" s="166"/>
      <c r="AH381" s="206" t="s">
        <v>709</v>
      </c>
      <c r="AI381" s="166"/>
      <c r="AJ381" s="206" t="s">
        <v>709</v>
      </c>
      <c r="AK381" s="166"/>
      <c r="AL381" s="206" t="s">
        <v>709</v>
      </c>
      <c r="AM381" s="166"/>
      <c r="AN381" s="206" t="s">
        <v>709</v>
      </c>
      <c r="AO381" s="166"/>
      <c r="AP381" s="207">
        <v>2.0600854901406334</v>
      </c>
      <c r="AQ381" s="166"/>
      <c r="AR381" s="208">
        <v>2.008262264508955</v>
      </c>
      <c r="AS381" s="184"/>
    </row>
    <row r="382" spans="2:45" x14ac:dyDescent="0.2">
      <c r="B382" s="178"/>
      <c r="C382" s="193" t="s">
        <v>762</v>
      </c>
      <c r="D382" s="205" t="s">
        <v>709</v>
      </c>
      <c r="E382" s="166"/>
      <c r="F382" s="206" t="s">
        <v>709</v>
      </c>
      <c r="G382" s="166"/>
      <c r="H382" s="206" t="s">
        <v>709</v>
      </c>
      <c r="I382" s="166"/>
      <c r="J382" s="206" t="s">
        <v>709</v>
      </c>
      <c r="K382" s="166"/>
      <c r="L382" s="206" t="s">
        <v>709</v>
      </c>
      <c r="M382" s="166"/>
      <c r="N382" s="207">
        <v>2.120287562540196</v>
      </c>
      <c r="O382" s="166"/>
      <c r="P382" s="208">
        <v>2.3185667428769823</v>
      </c>
      <c r="Q382" s="166"/>
      <c r="R382" s="205" t="s">
        <v>709</v>
      </c>
      <c r="S382" s="166"/>
      <c r="T382" s="206" t="s">
        <v>709</v>
      </c>
      <c r="U382" s="166"/>
      <c r="V382" s="206" t="s">
        <v>709</v>
      </c>
      <c r="W382" s="166"/>
      <c r="X382" s="206" t="s">
        <v>709</v>
      </c>
      <c r="Y382" s="166"/>
      <c r="Z382" s="206" t="s">
        <v>709</v>
      </c>
      <c r="AA382" s="166"/>
      <c r="AB382" s="207">
        <v>1.9470024771599264</v>
      </c>
      <c r="AC382" s="166"/>
      <c r="AD382" s="208">
        <v>1.8240492677154088</v>
      </c>
      <c r="AE382" s="166"/>
      <c r="AF382" s="205" t="s">
        <v>709</v>
      </c>
      <c r="AG382" s="166"/>
      <c r="AH382" s="206" t="s">
        <v>709</v>
      </c>
      <c r="AI382" s="166"/>
      <c r="AJ382" s="206" t="s">
        <v>709</v>
      </c>
      <c r="AK382" s="166"/>
      <c r="AL382" s="206" t="s">
        <v>709</v>
      </c>
      <c r="AM382" s="166"/>
      <c r="AN382" s="206" t="s">
        <v>709</v>
      </c>
      <c r="AO382" s="166"/>
      <c r="AP382" s="207">
        <v>1.5927863673455778</v>
      </c>
      <c r="AQ382" s="166"/>
      <c r="AR382" s="208">
        <v>1.5188131679965855</v>
      </c>
      <c r="AS382" s="184"/>
    </row>
    <row r="383" spans="2:45" x14ac:dyDescent="0.2">
      <c r="B383" s="185"/>
      <c r="C383" s="194" t="s">
        <v>711</v>
      </c>
      <c r="D383" s="209"/>
      <c r="E383" s="188"/>
      <c r="F383" s="210"/>
      <c r="G383" s="188"/>
      <c r="H383" s="210"/>
      <c r="I383" s="188"/>
      <c r="J383" s="210"/>
      <c r="K383" s="188"/>
      <c r="L383" s="210"/>
      <c r="M383" s="188"/>
      <c r="N383" s="210"/>
      <c r="O383" s="188"/>
      <c r="P383" s="211"/>
      <c r="Q383" s="188"/>
      <c r="R383" s="209"/>
      <c r="S383" s="188"/>
      <c r="T383" s="210"/>
      <c r="U383" s="188"/>
      <c r="V383" s="210"/>
      <c r="W383" s="188"/>
      <c r="X383" s="210"/>
      <c r="Y383" s="188"/>
      <c r="Z383" s="210"/>
      <c r="AA383" s="188"/>
      <c r="AB383" s="210"/>
      <c r="AC383" s="188"/>
      <c r="AD383" s="211"/>
      <c r="AE383" s="188"/>
      <c r="AF383" s="209"/>
      <c r="AG383" s="188"/>
      <c r="AH383" s="210"/>
      <c r="AI383" s="188"/>
      <c r="AJ383" s="210"/>
      <c r="AK383" s="188"/>
      <c r="AL383" s="210"/>
      <c r="AM383" s="188"/>
      <c r="AN383" s="210"/>
      <c r="AO383" s="188"/>
      <c r="AP383" s="210"/>
      <c r="AQ383" s="188"/>
      <c r="AR383" s="211"/>
      <c r="AS383" s="191"/>
    </row>
    <row r="384" spans="2:45" x14ac:dyDescent="0.2">
      <c r="B384" s="170" t="s">
        <v>707</v>
      </c>
      <c r="C384" s="192" t="s">
        <v>232</v>
      </c>
      <c r="D384" s="201" t="s">
        <v>709</v>
      </c>
      <c r="E384" s="173"/>
      <c r="F384" s="202" t="s">
        <v>709</v>
      </c>
      <c r="G384" s="173"/>
      <c r="H384" s="202" t="s">
        <v>709</v>
      </c>
      <c r="I384" s="173"/>
      <c r="J384" s="202" t="s">
        <v>709</v>
      </c>
      <c r="K384" s="173"/>
      <c r="L384" s="202" t="s">
        <v>709</v>
      </c>
      <c r="M384" s="173"/>
      <c r="N384" s="203">
        <v>2.203838526305927</v>
      </c>
      <c r="O384" s="173"/>
      <c r="P384" s="204">
        <v>1.9817427835388812</v>
      </c>
      <c r="Q384" s="173"/>
      <c r="R384" s="201" t="s">
        <v>709</v>
      </c>
      <c r="S384" s="173"/>
      <c r="T384" s="202" t="s">
        <v>709</v>
      </c>
      <c r="U384" s="173"/>
      <c r="V384" s="202" t="s">
        <v>709</v>
      </c>
      <c r="W384" s="173"/>
      <c r="X384" s="202" t="s">
        <v>709</v>
      </c>
      <c r="Y384" s="173"/>
      <c r="Z384" s="202" t="s">
        <v>709</v>
      </c>
      <c r="AA384" s="173"/>
      <c r="AB384" s="203">
        <v>1.6113674010085195</v>
      </c>
      <c r="AC384" s="173"/>
      <c r="AD384" s="204">
        <v>1.3919387185182497</v>
      </c>
      <c r="AE384" s="173"/>
      <c r="AF384" s="201" t="s">
        <v>709</v>
      </c>
      <c r="AG384" s="173"/>
      <c r="AH384" s="202" t="s">
        <v>709</v>
      </c>
      <c r="AI384" s="173"/>
      <c r="AJ384" s="202" t="s">
        <v>709</v>
      </c>
      <c r="AK384" s="173"/>
      <c r="AL384" s="202" t="s">
        <v>709</v>
      </c>
      <c r="AM384" s="173"/>
      <c r="AN384" s="202" t="s">
        <v>709</v>
      </c>
      <c r="AO384" s="173"/>
      <c r="AP384" s="203">
        <v>1.3118597327424666</v>
      </c>
      <c r="AQ384" s="173"/>
      <c r="AR384" s="204">
        <v>1.1441346455818058</v>
      </c>
      <c r="AS384" s="177"/>
    </row>
    <row r="385" spans="1:45" x14ac:dyDescent="0.2">
      <c r="B385" s="178"/>
      <c r="C385" s="193" t="s">
        <v>233</v>
      </c>
      <c r="D385" s="205" t="s">
        <v>709</v>
      </c>
      <c r="E385" s="166"/>
      <c r="F385" s="206" t="s">
        <v>709</v>
      </c>
      <c r="G385" s="166"/>
      <c r="H385" s="206" t="s">
        <v>709</v>
      </c>
      <c r="I385" s="166"/>
      <c r="J385" s="206" t="s">
        <v>709</v>
      </c>
      <c r="K385" s="166"/>
      <c r="L385" s="206" t="s">
        <v>709</v>
      </c>
      <c r="M385" s="166"/>
      <c r="N385" s="207">
        <v>3.5856876315806869</v>
      </c>
      <c r="O385" s="166"/>
      <c r="P385" s="208">
        <v>3.5662730755198768</v>
      </c>
      <c r="Q385" s="166"/>
      <c r="R385" s="205" t="s">
        <v>709</v>
      </c>
      <c r="S385" s="166"/>
      <c r="T385" s="206" t="s">
        <v>709</v>
      </c>
      <c r="U385" s="166"/>
      <c r="V385" s="206" t="s">
        <v>709</v>
      </c>
      <c r="W385" s="166"/>
      <c r="X385" s="206" t="s">
        <v>709</v>
      </c>
      <c r="Y385" s="166"/>
      <c r="Z385" s="206" t="s">
        <v>709</v>
      </c>
      <c r="AA385" s="166"/>
      <c r="AB385" s="207">
        <v>2.6396980636462875</v>
      </c>
      <c r="AC385" s="166"/>
      <c r="AD385" s="208">
        <v>2.4414021691193657</v>
      </c>
      <c r="AE385" s="166"/>
      <c r="AF385" s="205" t="s">
        <v>709</v>
      </c>
      <c r="AG385" s="166"/>
      <c r="AH385" s="206" t="s">
        <v>709</v>
      </c>
      <c r="AI385" s="166"/>
      <c r="AJ385" s="206" t="s">
        <v>709</v>
      </c>
      <c r="AK385" s="166"/>
      <c r="AL385" s="206" t="s">
        <v>709</v>
      </c>
      <c r="AM385" s="166"/>
      <c r="AN385" s="206" t="s">
        <v>709</v>
      </c>
      <c r="AO385" s="166"/>
      <c r="AP385" s="207">
        <v>2.1457459518054658</v>
      </c>
      <c r="AQ385" s="166"/>
      <c r="AR385" s="208">
        <v>2.0203031700303575</v>
      </c>
      <c r="AS385" s="184"/>
    </row>
    <row r="386" spans="1:45" x14ac:dyDescent="0.2">
      <c r="B386" s="178"/>
      <c r="C386" s="193" t="s">
        <v>234</v>
      </c>
      <c r="D386" s="205" t="s">
        <v>709</v>
      </c>
      <c r="E386" s="166"/>
      <c r="F386" s="206" t="s">
        <v>709</v>
      </c>
      <c r="G386" s="166"/>
      <c r="H386" s="206" t="s">
        <v>709</v>
      </c>
      <c r="I386" s="166"/>
      <c r="J386" s="206" t="s">
        <v>709</v>
      </c>
      <c r="K386" s="166"/>
      <c r="L386" s="206" t="s">
        <v>709</v>
      </c>
      <c r="M386" s="166"/>
      <c r="N386" s="207">
        <v>3.9290839355270615</v>
      </c>
      <c r="O386" s="166"/>
      <c r="P386" s="208">
        <v>3.8532606378938503</v>
      </c>
      <c r="Q386" s="166"/>
      <c r="R386" s="205" t="s">
        <v>709</v>
      </c>
      <c r="S386" s="166"/>
      <c r="T386" s="206" t="s">
        <v>709</v>
      </c>
      <c r="U386" s="166"/>
      <c r="V386" s="206" t="s">
        <v>709</v>
      </c>
      <c r="W386" s="166"/>
      <c r="X386" s="206" t="s">
        <v>709</v>
      </c>
      <c r="Y386" s="166"/>
      <c r="Z386" s="206" t="s">
        <v>709</v>
      </c>
      <c r="AA386" s="166"/>
      <c r="AB386" s="207">
        <v>2.5389701989137246</v>
      </c>
      <c r="AC386" s="166"/>
      <c r="AD386" s="208">
        <v>2.430027548140095</v>
      </c>
      <c r="AE386" s="166"/>
      <c r="AF386" s="205" t="s">
        <v>709</v>
      </c>
      <c r="AG386" s="166"/>
      <c r="AH386" s="206" t="s">
        <v>709</v>
      </c>
      <c r="AI386" s="166"/>
      <c r="AJ386" s="206" t="s">
        <v>709</v>
      </c>
      <c r="AK386" s="166"/>
      <c r="AL386" s="206" t="s">
        <v>709</v>
      </c>
      <c r="AM386" s="166"/>
      <c r="AN386" s="206" t="s">
        <v>709</v>
      </c>
      <c r="AO386" s="166"/>
      <c r="AP386" s="207">
        <v>2.1330170550630498</v>
      </c>
      <c r="AQ386" s="166"/>
      <c r="AR386" s="208">
        <v>2.0566936880257525</v>
      </c>
      <c r="AS386" s="184"/>
    </row>
    <row r="387" spans="1:45" x14ac:dyDescent="0.2">
      <c r="B387" s="178"/>
      <c r="C387" s="193" t="s">
        <v>762</v>
      </c>
      <c r="D387" s="205" t="s">
        <v>709</v>
      </c>
      <c r="E387" s="166"/>
      <c r="F387" s="206" t="s">
        <v>709</v>
      </c>
      <c r="G387" s="166"/>
      <c r="H387" s="206" t="s">
        <v>709</v>
      </c>
      <c r="I387" s="166"/>
      <c r="J387" s="206" t="s">
        <v>709</v>
      </c>
      <c r="K387" s="166"/>
      <c r="L387" s="206" t="s">
        <v>709</v>
      </c>
      <c r="M387" s="166"/>
      <c r="N387" s="207">
        <v>2.6303224681238517</v>
      </c>
      <c r="O387" s="166"/>
      <c r="P387" s="208">
        <v>2.3828412838155852</v>
      </c>
      <c r="Q387" s="166"/>
      <c r="R387" s="205" t="s">
        <v>709</v>
      </c>
      <c r="S387" s="166"/>
      <c r="T387" s="206" t="s">
        <v>709</v>
      </c>
      <c r="U387" s="166"/>
      <c r="V387" s="206" t="s">
        <v>709</v>
      </c>
      <c r="W387" s="166"/>
      <c r="X387" s="206" t="s">
        <v>709</v>
      </c>
      <c r="Y387" s="166"/>
      <c r="Z387" s="206" t="s">
        <v>709</v>
      </c>
      <c r="AA387" s="166"/>
      <c r="AB387" s="207">
        <v>1.9750438965074821</v>
      </c>
      <c r="AC387" s="166"/>
      <c r="AD387" s="208">
        <v>1.6718586861891878</v>
      </c>
      <c r="AE387" s="166"/>
      <c r="AF387" s="205" t="s">
        <v>709</v>
      </c>
      <c r="AG387" s="166"/>
      <c r="AH387" s="206" t="s">
        <v>709</v>
      </c>
      <c r="AI387" s="166"/>
      <c r="AJ387" s="206" t="s">
        <v>709</v>
      </c>
      <c r="AK387" s="166"/>
      <c r="AL387" s="206" t="s">
        <v>709</v>
      </c>
      <c r="AM387" s="166"/>
      <c r="AN387" s="206" t="s">
        <v>709</v>
      </c>
      <c r="AO387" s="166"/>
      <c r="AP387" s="207">
        <v>1.5983084565887686</v>
      </c>
      <c r="AQ387" s="166"/>
      <c r="AR387" s="208">
        <v>1.3745486523404908</v>
      </c>
      <c r="AS387" s="184"/>
    </row>
    <row r="388" spans="1:45" x14ac:dyDescent="0.2">
      <c r="B388" s="185"/>
      <c r="C388" s="195" t="s">
        <v>711</v>
      </c>
      <c r="D388" s="209"/>
      <c r="E388" s="188"/>
      <c r="F388" s="210"/>
      <c r="G388" s="188"/>
      <c r="H388" s="210"/>
      <c r="I388" s="188"/>
      <c r="J388" s="210"/>
      <c r="K388" s="188"/>
      <c r="L388" s="210"/>
      <c r="M388" s="188"/>
      <c r="N388" s="210"/>
      <c r="O388" s="188"/>
      <c r="P388" s="211"/>
      <c r="Q388" s="188"/>
      <c r="R388" s="209"/>
      <c r="S388" s="188"/>
      <c r="T388" s="210"/>
      <c r="U388" s="188"/>
      <c r="V388" s="210"/>
      <c r="W388" s="188"/>
      <c r="X388" s="210"/>
      <c r="Y388" s="188"/>
      <c r="Z388" s="210"/>
      <c r="AA388" s="188"/>
      <c r="AB388" s="210"/>
      <c r="AC388" s="188"/>
      <c r="AD388" s="211"/>
      <c r="AE388" s="188"/>
      <c r="AF388" s="209"/>
      <c r="AG388" s="188"/>
      <c r="AH388" s="210"/>
      <c r="AI388" s="188"/>
      <c r="AJ388" s="210"/>
      <c r="AK388" s="188"/>
      <c r="AL388" s="210"/>
      <c r="AM388" s="188"/>
      <c r="AN388" s="210"/>
      <c r="AO388" s="188"/>
      <c r="AP388" s="210"/>
      <c r="AQ388" s="188"/>
      <c r="AR388" s="211"/>
      <c r="AS388" s="191"/>
    </row>
    <row r="392" spans="1:45" x14ac:dyDescent="0.2">
      <c r="B392" s="196" t="s">
        <v>717</v>
      </c>
    </row>
    <row r="393" spans="1:45" x14ac:dyDescent="0.2">
      <c r="B393" s="212"/>
      <c r="C393" s="155" t="s">
        <v>718</v>
      </c>
    </row>
    <row r="394" spans="1:45" x14ac:dyDescent="0.2">
      <c r="B394" s="213"/>
      <c r="C394" s="155" t="s">
        <v>719</v>
      </c>
    </row>
    <row r="395" spans="1:45" x14ac:dyDescent="0.2">
      <c r="B395" s="214"/>
      <c r="C395" s="155" t="s">
        <v>720</v>
      </c>
    </row>
    <row r="396" spans="1:45" x14ac:dyDescent="0.2">
      <c r="B396" s="155" t="s">
        <v>788</v>
      </c>
    </row>
    <row r="400" spans="1:45" s="199" customFormat="1" ht="12.75" x14ac:dyDescent="0.2">
      <c r="A400" s="199" t="s">
        <v>799</v>
      </c>
      <c r="B400" s="199" t="s">
        <v>576</v>
      </c>
      <c r="C400" s="199" t="s">
        <v>800</v>
      </c>
    </row>
    <row r="402" spans="2:45" x14ac:dyDescent="0.2">
      <c r="D402" s="161" t="s">
        <v>715</v>
      </c>
      <c r="E402" s="162"/>
      <c r="F402" s="162"/>
      <c r="G402" s="162"/>
      <c r="H402" s="162"/>
      <c r="I402" s="162"/>
      <c r="J402" s="162"/>
      <c r="K402" s="162"/>
      <c r="L402" s="162"/>
      <c r="M402" s="162"/>
      <c r="N402" s="162"/>
      <c r="O402" s="162"/>
      <c r="P402" s="200"/>
      <c r="Q402" s="162"/>
      <c r="R402" s="161" t="s">
        <v>716</v>
      </c>
      <c r="S402" s="162"/>
      <c r="T402" s="162"/>
      <c r="U402" s="162"/>
      <c r="V402" s="162"/>
      <c r="W402" s="162"/>
      <c r="X402" s="162"/>
      <c r="Y402" s="162"/>
      <c r="Z402" s="162"/>
      <c r="AA402" s="162"/>
      <c r="AB402" s="162"/>
      <c r="AC402" s="162"/>
      <c r="AD402" s="163"/>
      <c r="AE402" s="162"/>
      <c r="AF402" s="161" t="s">
        <v>787</v>
      </c>
      <c r="AG402" s="162"/>
      <c r="AH402" s="162"/>
      <c r="AI402" s="162"/>
      <c r="AJ402" s="162"/>
      <c r="AK402" s="162"/>
      <c r="AL402" s="162"/>
      <c r="AM402" s="162"/>
      <c r="AN402" s="162"/>
      <c r="AO402" s="162"/>
      <c r="AP402" s="162"/>
      <c r="AQ402" s="162"/>
      <c r="AR402" s="163"/>
      <c r="AS402" s="164"/>
    </row>
    <row r="403" spans="2:45" x14ac:dyDescent="0.2">
      <c r="D403" s="165">
        <v>2010</v>
      </c>
      <c r="E403" s="166"/>
      <c r="F403" s="167">
        <v>2011</v>
      </c>
      <c r="G403" s="167"/>
      <c r="H403" s="167">
        <v>2012</v>
      </c>
      <c r="I403" s="167"/>
      <c r="J403" s="167">
        <v>2013</v>
      </c>
      <c r="K403" s="167"/>
      <c r="L403" s="167">
        <v>2014</v>
      </c>
      <c r="M403" s="167"/>
      <c r="N403" s="167">
        <v>2015</v>
      </c>
      <c r="O403" s="167"/>
      <c r="P403" s="168">
        <v>2016</v>
      </c>
      <c r="Q403" s="167"/>
      <c r="R403" s="165">
        <v>2010</v>
      </c>
      <c r="S403" s="166"/>
      <c r="T403" s="167">
        <v>2011</v>
      </c>
      <c r="U403" s="167"/>
      <c r="V403" s="167">
        <v>2012</v>
      </c>
      <c r="W403" s="167"/>
      <c r="X403" s="167">
        <v>2013</v>
      </c>
      <c r="Y403" s="167"/>
      <c r="Z403" s="167">
        <v>2014</v>
      </c>
      <c r="AA403" s="167"/>
      <c r="AB403" s="167">
        <v>2015</v>
      </c>
      <c r="AC403" s="167"/>
      <c r="AD403" s="168">
        <v>2016</v>
      </c>
      <c r="AE403" s="167"/>
      <c r="AF403" s="165">
        <v>2010</v>
      </c>
      <c r="AG403" s="166"/>
      <c r="AH403" s="167">
        <v>2011</v>
      </c>
      <c r="AI403" s="167"/>
      <c r="AJ403" s="167">
        <v>2012</v>
      </c>
      <c r="AK403" s="167"/>
      <c r="AL403" s="167">
        <v>2013</v>
      </c>
      <c r="AM403" s="167"/>
      <c r="AN403" s="167">
        <v>2014</v>
      </c>
      <c r="AO403" s="167"/>
      <c r="AP403" s="167">
        <v>2015</v>
      </c>
      <c r="AQ403" s="167"/>
      <c r="AR403" s="168">
        <v>2016</v>
      </c>
      <c r="AS403" s="169"/>
    </row>
    <row r="404" spans="2:45" x14ac:dyDescent="0.2">
      <c r="B404" s="170" t="s">
        <v>708</v>
      </c>
      <c r="C404" s="171" t="s">
        <v>232</v>
      </c>
      <c r="D404" s="201" t="s">
        <v>709</v>
      </c>
      <c r="E404" s="173"/>
      <c r="F404" s="202" t="s">
        <v>709</v>
      </c>
      <c r="G404" s="173"/>
      <c r="H404" s="202" t="s">
        <v>709</v>
      </c>
      <c r="I404" s="173"/>
      <c r="J404" s="202" t="s">
        <v>709</v>
      </c>
      <c r="K404" s="173"/>
      <c r="L404" s="202" t="s">
        <v>709</v>
      </c>
      <c r="M404" s="173"/>
      <c r="N404" s="203">
        <v>1.910480451647302</v>
      </c>
      <c r="O404" s="173"/>
      <c r="P404" s="204">
        <v>1.9835268168192983</v>
      </c>
      <c r="Q404" s="173"/>
      <c r="R404" s="201" t="s">
        <v>709</v>
      </c>
      <c r="S404" s="173"/>
      <c r="T404" s="202" t="s">
        <v>709</v>
      </c>
      <c r="U404" s="173"/>
      <c r="V404" s="202" t="s">
        <v>709</v>
      </c>
      <c r="W404" s="173"/>
      <c r="X404" s="202" t="s">
        <v>709</v>
      </c>
      <c r="Y404" s="173"/>
      <c r="Z404" s="202" t="s">
        <v>709</v>
      </c>
      <c r="AA404" s="173"/>
      <c r="AB404" s="203">
        <v>1.4910536492977926</v>
      </c>
      <c r="AC404" s="173"/>
      <c r="AD404" s="204">
        <v>1.4203208644805567</v>
      </c>
      <c r="AE404" s="173"/>
      <c r="AF404" s="201" t="s">
        <v>709</v>
      </c>
      <c r="AG404" s="173"/>
      <c r="AH404" s="202" t="s">
        <v>709</v>
      </c>
      <c r="AI404" s="173"/>
      <c r="AJ404" s="202" t="s">
        <v>709</v>
      </c>
      <c r="AK404" s="173"/>
      <c r="AL404" s="202" t="s">
        <v>709</v>
      </c>
      <c r="AM404" s="173"/>
      <c r="AN404" s="202" t="s">
        <v>709</v>
      </c>
      <c r="AO404" s="173"/>
      <c r="AP404" s="203">
        <v>1.2139013169565611</v>
      </c>
      <c r="AQ404" s="173"/>
      <c r="AR404" s="204">
        <v>1.1754945938757828</v>
      </c>
      <c r="AS404" s="177"/>
    </row>
    <row r="405" spans="2:45" x14ac:dyDescent="0.2">
      <c r="B405" s="178"/>
      <c r="C405" s="179" t="s">
        <v>233</v>
      </c>
      <c r="D405" s="205" t="s">
        <v>709</v>
      </c>
      <c r="E405" s="166"/>
      <c r="F405" s="206" t="s">
        <v>709</v>
      </c>
      <c r="G405" s="166"/>
      <c r="H405" s="206" t="s">
        <v>709</v>
      </c>
      <c r="I405" s="166"/>
      <c r="J405" s="206" t="s">
        <v>709</v>
      </c>
      <c r="K405" s="166"/>
      <c r="L405" s="206" t="s">
        <v>709</v>
      </c>
      <c r="M405" s="166"/>
      <c r="N405" s="207">
        <v>1.8972390656965192</v>
      </c>
      <c r="O405" s="166"/>
      <c r="P405" s="208">
        <v>2.038821720845807</v>
      </c>
      <c r="Q405" s="166"/>
      <c r="R405" s="205" t="s">
        <v>709</v>
      </c>
      <c r="S405" s="166"/>
      <c r="T405" s="206" t="s">
        <v>709</v>
      </c>
      <c r="U405" s="166"/>
      <c r="V405" s="206" t="s">
        <v>709</v>
      </c>
      <c r="W405" s="166"/>
      <c r="X405" s="206" t="s">
        <v>709</v>
      </c>
      <c r="Y405" s="166"/>
      <c r="Z405" s="206" t="s">
        <v>709</v>
      </c>
      <c r="AA405" s="166"/>
      <c r="AB405" s="207">
        <v>1.5650546793354685</v>
      </c>
      <c r="AC405" s="166"/>
      <c r="AD405" s="208">
        <v>1.5258736236438639</v>
      </c>
      <c r="AE405" s="166"/>
      <c r="AF405" s="205" t="s">
        <v>709</v>
      </c>
      <c r="AG405" s="166"/>
      <c r="AH405" s="206" t="s">
        <v>709</v>
      </c>
      <c r="AI405" s="166"/>
      <c r="AJ405" s="206" t="s">
        <v>709</v>
      </c>
      <c r="AK405" s="166"/>
      <c r="AL405" s="206" t="s">
        <v>709</v>
      </c>
      <c r="AM405" s="166"/>
      <c r="AN405" s="206" t="s">
        <v>709</v>
      </c>
      <c r="AO405" s="166"/>
      <c r="AP405" s="207">
        <v>1.2633658842862678</v>
      </c>
      <c r="AQ405" s="166"/>
      <c r="AR405" s="208">
        <v>1.2531400428718966</v>
      </c>
      <c r="AS405" s="184"/>
    </row>
    <row r="406" spans="2:45" x14ac:dyDescent="0.2">
      <c r="B406" s="178"/>
      <c r="C406" s="179" t="s">
        <v>234</v>
      </c>
      <c r="D406" s="205" t="s">
        <v>709</v>
      </c>
      <c r="E406" s="166"/>
      <c r="F406" s="206" t="s">
        <v>709</v>
      </c>
      <c r="G406" s="166"/>
      <c r="H406" s="206" t="s">
        <v>709</v>
      </c>
      <c r="I406" s="166"/>
      <c r="J406" s="206" t="s">
        <v>709</v>
      </c>
      <c r="K406" s="166"/>
      <c r="L406" s="206" t="s">
        <v>709</v>
      </c>
      <c r="M406" s="166"/>
      <c r="N406" s="207">
        <v>1.7720621317329408</v>
      </c>
      <c r="O406" s="166"/>
      <c r="P406" s="208">
        <v>1.9722694314192182</v>
      </c>
      <c r="Q406" s="166"/>
      <c r="R406" s="205" t="s">
        <v>709</v>
      </c>
      <c r="S406" s="166"/>
      <c r="T406" s="206" t="s">
        <v>709</v>
      </c>
      <c r="U406" s="166"/>
      <c r="V406" s="206" t="s">
        <v>709</v>
      </c>
      <c r="W406" s="166"/>
      <c r="X406" s="206" t="s">
        <v>709</v>
      </c>
      <c r="Y406" s="166"/>
      <c r="Z406" s="206" t="s">
        <v>709</v>
      </c>
      <c r="AA406" s="166"/>
      <c r="AB406" s="207">
        <v>1.5203364094270149</v>
      </c>
      <c r="AC406" s="166"/>
      <c r="AD406" s="208">
        <v>1.5555135482294231</v>
      </c>
      <c r="AE406" s="166"/>
      <c r="AF406" s="205" t="s">
        <v>709</v>
      </c>
      <c r="AG406" s="166"/>
      <c r="AH406" s="206" t="s">
        <v>709</v>
      </c>
      <c r="AI406" s="166"/>
      <c r="AJ406" s="206" t="s">
        <v>709</v>
      </c>
      <c r="AK406" s="166"/>
      <c r="AL406" s="206" t="s">
        <v>709</v>
      </c>
      <c r="AM406" s="166"/>
      <c r="AN406" s="206" t="s">
        <v>709</v>
      </c>
      <c r="AO406" s="166"/>
      <c r="AP406" s="207">
        <v>1.2205657513053956</v>
      </c>
      <c r="AQ406" s="166"/>
      <c r="AR406" s="208">
        <v>1.2670923936589491</v>
      </c>
      <c r="AS406" s="184"/>
    </row>
    <row r="407" spans="2:45" x14ac:dyDescent="0.2">
      <c r="B407" s="178"/>
      <c r="C407" s="179" t="s">
        <v>762</v>
      </c>
      <c r="D407" s="205" t="s">
        <v>709</v>
      </c>
      <c r="E407" s="166"/>
      <c r="F407" s="206" t="s">
        <v>709</v>
      </c>
      <c r="G407" s="166"/>
      <c r="H407" s="206" t="s">
        <v>709</v>
      </c>
      <c r="I407" s="166"/>
      <c r="J407" s="206" t="s">
        <v>709</v>
      </c>
      <c r="K407" s="166"/>
      <c r="L407" s="206" t="s">
        <v>709</v>
      </c>
      <c r="M407" s="166"/>
      <c r="N407" s="207">
        <v>1.0635760022354308</v>
      </c>
      <c r="O407" s="166"/>
      <c r="P407" s="208">
        <v>0.95067806259658516</v>
      </c>
      <c r="Q407" s="166"/>
      <c r="R407" s="205" t="s">
        <v>709</v>
      </c>
      <c r="S407" s="166"/>
      <c r="T407" s="206" t="s">
        <v>709</v>
      </c>
      <c r="U407" s="166"/>
      <c r="V407" s="206" t="s">
        <v>709</v>
      </c>
      <c r="W407" s="166"/>
      <c r="X407" s="206" t="s">
        <v>709</v>
      </c>
      <c r="Y407" s="166"/>
      <c r="Z407" s="206" t="s">
        <v>709</v>
      </c>
      <c r="AA407" s="166"/>
      <c r="AB407" s="207">
        <v>0.86988899181649915</v>
      </c>
      <c r="AC407" s="166"/>
      <c r="AD407" s="208">
        <v>0.86866273915477532</v>
      </c>
      <c r="AE407" s="166"/>
      <c r="AF407" s="205" t="s">
        <v>709</v>
      </c>
      <c r="AG407" s="166"/>
      <c r="AH407" s="206" t="s">
        <v>709</v>
      </c>
      <c r="AI407" s="166"/>
      <c r="AJ407" s="206" t="s">
        <v>709</v>
      </c>
      <c r="AK407" s="166"/>
      <c r="AL407" s="206" t="s">
        <v>709</v>
      </c>
      <c r="AM407" s="166"/>
      <c r="AN407" s="206" t="s">
        <v>709</v>
      </c>
      <c r="AO407" s="166"/>
      <c r="AP407" s="207">
        <v>0.70308885003251131</v>
      </c>
      <c r="AQ407" s="166"/>
      <c r="AR407" s="208">
        <v>0.69384515947257397</v>
      </c>
      <c r="AS407" s="184"/>
    </row>
    <row r="408" spans="2:45" x14ac:dyDescent="0.2">
      <c r="B408" s="185"/>
      <c r="C408" s="186" t="s">
        <v>711</v>
      </c>
      <c r="D408" s="209"/>
      <c r="E408" s="188"/>
      <c r="F408" s="210"/>
      <c r="G408" s="188"/>
      <c r="H408" s="210"/>
      <c r="I408" s="188"/>
      <c r="J408" s="210"/>
      <c r="K408" s="188"/>
      <c r="L408" s="210"/>
      <c r="M408" s="188"/>
      <c r="N408" s="210"/>
      <c r="O408" s="188"/>
      <c r="P408" s="211"/>
      <c r="Q408" s="188"/>
      <c r="R408" s="209"/>
      <c r="S408" s="188"/>
      <c r="T408" s="210"/>
      <c r="U408" s="188"/>
      <c r="V408" s="210"/>
      <c r="W408" s="188"/>
      <c r="X408" s="210"/>
      <c r="Y408" s="188"/>
      <c r="Z408" s="210"/>
      <c r="AA408" s="188"/>
      <c r="AB408" s="210"/>
      <c r="AC408" s="188"/>
      <c r="AD408" s="211"/>
      <c r="AE408" s="188"/>
      <c r="AF408" s="209"/>
      <c r="AG408" s="188"/>
      <c r="AH408" s="210"/>
      <c r="AI408" s="188"/>
      <c r="AJ408" s="210"/>
      <c r="AK408" s="188"/>
      <c r="AL408" s="210"/>
      <c r="AM408" s="188"/>
      <c r="AN408" s="210"/>
      <c r="AO408" s="188"/>
      <c r="AP408" s="210"/>
      <c r="AQ408" s="188"/>
      <c r="AR408" s="211"/>
      <c r="AS408" s="191"/>
    </row>
    <row r="409" spans="2:45" x14ac:dyDescent="0.2">
      <c r="B409" s="170" t="s">
        <v>891</v>
      </c>
      <c r="C409" s="192" t="s">
        <v>232</v>
      </c>
      <c r="D409" s="201" t="s">
        <v>709</v>
      </c>
      <c r="E409" s="173"/>
      <c r="F409" s="202" t="s">
        <v>709</v>
      </c>
      <c r="G409" s="173"/>
      <c r="H409" s="202" t="s">
        <v>709</v>
      </c>
      <c r="I409" s="173"/>
      <c r="J409" s="202" t="s">
        <v>709</v>
      </c>
      <c r="K409" s="173"/>
      <c r="L409" s="202" t="s">
        <v>709</v>
      </c>
      <c r="M409" s="173"/>
      <c r="N409" s="203">
        <v>2.9166758808562365</v>
      </c>
      <c r="O409" s="173"/>
      <c r="P409" s="204">
        <v>2.9042509031580113</v>
      </c>
      <c r="Q409" s="173"/>
      <c r="R409" s="201" t="s">
        <v>709</v>
      </c>
      <c r="S409" s="173"/>
      <c r="T409" s="202" t="s">
        <v>709</v>
      </c>
      <c r="U409" s="173"/>
      <c r="V409" s="202" t="s">
        <v>709</v>
      </c>
      <c r="W409" s="173"/>
      <c r="X409" s="202" t="s">
        <v>709</v>
      </c>
      <c r="Y409" s="173"/>
      <c r="Z409" s="202" t="s">
        <v>709</v>
      </c>
      <c r="AA409" s="173"/>
      <c r="AB409" s="203">
        <v>2.5160106716796999</v>
      </c>
      <c r="AC409" s="173"/>
      <c r="AD409" s="204">
        <v>2.3723841145526743</v>
      </c>
      <c r="AE409" s="173"/>
      <c r="AF409" s="201" t="s">
        <v>709</v>
      </c>
      <c r="AG409" s="173"/>
      <c r="AH409" s="202" t="s">
        <v>709</v>
      </c>
      <c r="AI409" s="173"/>
      <c r="AJ409" s="202" t="s">
        <v>709</v>
      </c>
      <c r="AK409" s="173"/>
      <c r="AL409" s="202" t="s">
        <v>709</v>
      </c>
      <c r="AM409" s="173"/>
      <c r="AN409" s="202" t="s">
        <v>709</v>
      </c>
      <c r="AO409" s="173"/>
      <c r="AP409" s="203">
        <v>1.9555080018730699</v>
      </c>
      <c r="AQ409" s="173"/>
      <c r="AR409" s="204">
        <v>1.8690553084761068</v>
      </c>
      <c r="AS409" s="177"/>
    </row>
    <row r="410" spans="2:45" x14ac:dyDescent="0.2">
      <c r="B410" s="178"/>
      <c r="C410" s="193" t="s">
        <v>233</v>
      </c>
      <c r="D410" s="205" t="s">
        <v>709</v>
      </c>
      <c r="E410" s="166"/>
      <c r="F410" s="206" t="s">
        <v>709</v>
      </c>
      <c r="G410" s="166"/>
      <c r="H410" s="206" t="s">
        <v>709</v>
      </c>
      <c r="I410" s="166"/>
      <c r="J410" s="206" t="s">
        <v>709</v>
      </c>
      <c r="K410" s="166"/>
      <c r="L410" s="206" t="s">
        <v>709</v>
      </c>
      <c r="M410" s="166"/>
      <c r="N410" s="207">
        <v>2.6337883890366736</v>
      </c>
      <c r="O410" s="166"/>
      <c r="P410" s="208">
        <v>2.5688293405184335</v>
      </c>
      <c r="Q410" s="166"/>
      <c r="R410" s="205" t="s">
        <v>709</v>
      </c>
      <c r="S410" s="166"/>
      <c r="T410" s="206" t="s">
        <v>709</v>
      </c>
      <c r="U410" s="166"/>
      <c r="V410" s="206" t="s">
        <v>709</v>
      </c>
      <c r="W410" s="166"/>
      <c r="X410" s="206" t="s">
        <v>709</v>
      </c>
      <c r="Y410" s="166"/>
      <c r="Z410" s="206" t="s">
        <v>709</v>
      </c>
      <c r="AA410" s="166"/>
      <c r="AB410" s="207">
        <v>2.4119327373666057</v>
      </c>
      <c r="AC410" s="166"/>
      <c r="AD410" s="208">
        <v>2.2991452614802235</v>
      </c>
      <c r="AE410" s="166"/>
      <c r="AF410" s="205" t="s">
        <v>709</v>
      </c>
      <c r="AG410" s="166"/>
      <c r="AH410" s="206" t="s">
        <v>709</v>
      </c>
      <c r="AI410" s="166"/>
      <c r="AJ410" s="206" t="s">
        <v>709</v>
      </c>
      <c r="AK410" s="166"/>
      <c r="AL410" s="206" t="s">
        <v>709</v>
      </c>
      <c r="AM410" s="166"/>
      <c r="AN410" s="206" t="s">
        <v>709</v>
      </c>
      <c r="AO410" s="166"/>
      <c r="AP410" s="207">
        <v>1.8515643055874256</v>
      </c>
      <c r="AQ410" s="166"/>
      <c r="AR410" s="208">
        <v>1.7760417664199311</v>
      </c>
      <c r="AS410" s="184"/>
    </row>
    <row r="411" spans="2:45" x14ac:dyDescent="0.2">
      <c r="B411" s="178"/>
      <c r="C411" s="193" t="s">
        <v>234</v>
      </c>
      <c r="D411" s="205" t="s">
        <v>709</v>
      </c>
      <c r="E411" s="166"/>
      <c r="F411" s="206" t="s">
        <v>709</v>
      </c>
      <c r="G411" s="166"/>
      <c r="H411" s="206" t="s">
        <v>709</v>
      </c>
      <c r="I411" s="166"/>
      <c r="J411" s="206" t="s">
        <v>709</v>
      </c>
      <c r="K411" s="166"/>
      <c r="L411" s="206" t="s">
        <v>709</v>
      </c>
      <c r="M411" s="166"/>
      <c r="N411" s="207">
        <v>2.3845916415737904</v>
      </c>
      <c r="O411" s="166"/>
      <c r="P411" s="208">
        <v>2.3435231941814516</v>
      </c>
      <c r="Q411" s="166"/>
      <c r="R411" s="205" t="s">
        <v>709</v>
      </c>
      <c r="S411" s="166"/>
      <c r="T411" s="206" t="s">
        <v>709</v>
      </c>
      <c r="U411" s="166"/>
      <c r="V411" s="206" t="s">
        <v>709</v>
      </c>
      <c r="W411" s="166"/>
      <c r="X411" s="206" t="s">
        <v>709</v>
      </c>
      <c r="Y411" s="166"/>
      <c r="Z411" s="206" t="s">
        <v>709</v>
      </c>
      <c r="AA411" s="166"/>
      <c r="AB411" s="207">
        <v>2.250489674403215</v>
      </c>
      <c r="AC411" s="166"/>
      <c r="AD411" s="208">
        <v>2.1145397750658623</v>
      </c>
      <c r="AE411" s="166"/>
      <c r="AF411" s="205" t="s">
        <v>709</v>
      </c>
      <c r="AG411" s="166"/>
      <c r="AH411" s="206" t="s">
        <v>709</v>
      </c>
      <c r="AI411" s="166"/>
      <c r="AJ411" s="206" t="s">
        <v>709</v>
      </c>
      <c r="AK411" s="166"/>
      <c r="AL411" s="206" t="s">
        <v>709</v>
      </c>
      <c r="AM411" s="166"/>
      <c r="AN411" s="206" t="s">
        <v>709</v>
      </c>
      <c r="AO411" s="166"/>
      <c r="AP411" s="207">
        <v>1.7176378384057767</v>
      </c>
      <c r="AQ411" s="166"/>
      <c r="AR411" s="208">
        <v>1.6307962447927322</v>
      </c>
      <c r="AS411" s="184"/>
    </row>
    <row r="412" spans="2:45" x14ac:dyDescent="0.2">
      <c r="B412" s="178"/>
      <c r="C412" s="193" t="s">
        <v>762</v>
      </c>
      <c r="D412" s="205" t="s">
        <v>709</v>
      </c>
      <c r="E412" s="166"/>
      <c r="F412" s="206" t="s">
        <v>709</v>
      </c>
      <c r="G412" s="166"/>
      <c r="H412" s="206" t="s">
        <v>709</v>
      </c>
      <c r="I412" s="166"/>
      <c r="J412" s="206" t="s">
        <v>709</v>
      </c>
      <c r="K412" s="166"/>
      <c r="L412" s="206" t="s">
        <v>709</v>
      </c>
      <c r="M412" s="166"/>
      <c r="N412" s="207">
        <v>1.4055199203798754</v>
      </c>
      <c r="O412" s="166"/>
      <c r="P412" s="208">
        <v>0.96720791812406581</v>
      </c>
      <c r="Q412" s="166"/>
      <c r="R412" s="205" t="s">
        <v>709</v>
      </c>
      <c r="S412" s="166"/>
      <c r="T412" s="206" t="s">
        <v>709</v>
      </c>
      <c r="U412" s="166"/>
      <c r="V412" s="206" t="s">
        <v>709</v>
      </c>
      <c r="W412" s="166"/>
      <c r="X412" s="206" t="s">
        <v>709</v>
      </c>
      <c r="Y412" s="166"/>
      <c r="Z412" s="206" t="s">
        <v>709</v>
      </c>
      <c r="AA412" s="166"/>
      <c r="AB412" s="207">
        <v>1.3238026826118146</v>
      </c>
      <c r="AC412" s="166"/>
      <c r="AD412" s="208">
        <v>1.0532016906922461</v>
      </c>
      <c r="AE412" s="166"/>
      <c r="AF412" s="205" t="s">
        <v>709</v>
      </c>
      <c r="AG412" s="166"/>
      <c r="AH412" s="206" t="s">
        <v>709</v>
      </c>
      <c r="AI412" s="166"/>
      <c r="AJ412" s="206" t="s">
        <v>709</v>
      </c>
      <c r="AK412" s="166"/>
      <c r="AL412" s="206" t="s">
        <v>709</v>
      </c>
      <c r="AM412" s="166"/>
      <c r="AN412" s="206" t="s">
        <v>709</v>
      </c>
      <c r="AO412" s="166"/>
      <c r="AP412" s="207">
        <v>1.0107611809478676</v>
      </c>
      <c r="AQ412" s="166"/>
      <c r="AR412" s="208">
        <v>0.78670518434821934</v>
      </c>
      <c r="AS412" s="184"/>
    </row>
    <row r="413" spans="2:45" x14ac:dyDescent="0.2">
      <c r="B413" s="185"/>
      <c r="C413" s="194" t="s">
        <v>711</v>
      </c>
      <c r="D413" s="209"/>
      <c r="E413" s="188"/>
      <c r="F413" s="210"/>
      <c r="G413" s="188"/>
      <c r="H413" s="210"/>
      <c r="I413" s="188"/>
      <c r="J413" s="210"/>
      <c r="K413" s="188"/>
      <c r="L413" s="210"/>
      <c r="M413" s="188"/>
      <c r="N413" s="210"/>
      <c r="O413" s="188"/>
      <c r="P413" s="211"/>
      <c r="Q413" s="188"/>
      <c r="R413" s="209"/>
      <c r="S413" s="188"/>
      <c r="T413" s="210"/>
      <c r="U413" s="188"/>
      <c r="V413" s="210"/>
      <c r="W413" s="188"/>
      <c r="X413" s="210"/>
      <c r="Y413" s="188"/>
      <c r="Z413" s="210"/>
      <c r="AA413" s="188"/>
      <c r="AB413" s="210"/>
      <c r="AC413" s="188"/>
      <c r="AD413" s="211"/>
      <c r="AE413" s="188"/>
      <c r="AF413" s="209"/>
      <c r="AG413" s="188"/>
      <c r="AH413" s="210"/>
      <c r="AI413" s="188"/>
      <c r="AJ413" s="210"/>
      <c r="AK413" s="188"/>
      <c r="AL413" s="210"/>
      <c r="AM413" s="188"/>
      <c r="AN413" s="210"/>
      <c r="AO413" s="188"/>
      <c r="AP413" s="210"/>
      <c r="AQ413" s="188"/>
      <c r="AR413" s="211"/>
      <c r="AS413" s="191"/>
    </row>
    <row r="414" spans="2:45" x14ac:dyDescent="0.2">
      <c r="B414" s="170" t="s">
        <v>706</v>
      </c>
      <c r="C414" s="192" t="s">
        <v>232</v>
      </c>
      <c r="D414" s="201" t="s">
        <v>709</v>
      </c>
      <c r="E414" s="173"/>
      <c r="F414" s="202" t="s">
        <v>709</v>
      </c>
      <c r="G414" s="173"/>
      <c r="H414" s="202" t="s">
        <v>709</v>
      </c>
      <c r="I414" s="173"/>
      <c r="J414" s="202" t="s">
        <v>709</v>
      </c>
      <c r="K414" s="173"/>
      <c r="L414" s="202" t="s">
        <v>709</v>
      </c>
      <c r="M414" s="173"/>
      <c r="N414" s="203">
        <v>2.9363186726351387</v>
      </c>
      <c r="O414" s="173"/>
      <c r="P414" s="204">
        <v>3.2344767573302686</v>
      </c>
      <c r="Q414" s="173"/>
      <c r="R414" s="201" t="s">
        <v>709</v>
      </c>
      <c r="S414" s="173"/>
      <c r="T414" s="202" t="s">
        <v>709</v>
      </c>
      <c r="U414" s="173"/>
      <c r="V414" s="202" t="s">
        <v>709</v>
      </c>
      <c r="W414" s="173"/>
      <c r="X414" s="202" t="s">
        <v>709</v>
      </c>
      <c r="Y414" s="173"/>
      <c r="Z414" s="202" t="s">
        <v>709</v>
      </c>
      <c r="AA414" s="173"/>
      <c r="AB414" s="203">
        <v>2.2543924427612407</v>
      </c>
      <c r="AC414" s="173"/>
      <c r="AD414" s="204">
        <v>2.1502074019425002</v>
      </c>
      <c r="AE414" s="173"/>
      <c r="AF414" s="201" t="s">
        <v>709</v>
      </c>
      <c r="AG414" s="173"/>
      <c r="AH414" s="202" t="s">
        <v>709</v>
      </c>
      <c r="AI414" s="173"/>
      <c r="AJ414" s="202" t="s">
        <v>709</v>
      </c>
      <c r="AK414" s="173"/>
      <c r="AL414" s="202" t="s">
        <v>709</v>
      </c>
      <c r="AM414" s="173"/>
      <c r="AN414" s="202" t="s">
        <v>709</v>
      </c>
      <c r="AO414" s="173"/>
      <c r="AP414" s="203">
        <v>1.8765707903163293</v>
      </c>
      <c r="AQ414" s="173"/>
      <c r="AR414" s="204">
        <v>1.8282797531476263</v>
      </c>
      <c r="AS414" s="177"/>
    </row>
    <row r="415" spans="2:45" ht="16.5" customHeight="1" x14ac:dyDescent="0.2">
      <c r="B415" s="178"/>
      <c r="C415" s="193" t="s">
        <v>233</v>
      </c>
      <c r="D415" s="205" t="s">
        <v>709</v>
      </c>
      <c r="E415" s="166"/>
      <c r="F415" s="206" t="s">
        <v>709</v>
      </c>
      <c r="G415" s="166"/>
      <c r="H415" s="206" t="s">
        <v>709</v>
      </c>
      <c r="I415" s="166"/>
      <c r="J415" s="206" t="s">
        <v>709</v>
      </c>
      <c r="K415" s="166"/>
      <c r="L415" s="206" t="s">
        <v>709</v>
      </c>
      <c r="M415" s="166"/>
      <c r="N415" s="207">
        <v>3.1142450249573392</v>
      </c>
      <c r="O415" s="166"/>
      <c r="P415" s="208">
        <v>3.5392911740516517</v>
      </c>
      <c r="Q415" s="166"/>
      <c r="R415" s="205" t="s">
        <v>709</v>
      </c>
      <c r="S415" s="166"/>
      <c r="T415" s="206" t="s">
        <v>709</v>
      </c>
      <c r="U415" s="166"/>
      <c r="V415" s="206" t="s">
        <v>709</v>
      </c>
      <c r="W415" s="166"/>
      <c r="X415" s="206" t="s">
        <v>709</v>
      </c>
      <c r="Y415" s="166"/>
      <c r="Z415" s="206" t="s">
        <v>709</v>
      </c>
      <c r="AA415" s="166"/>
      <c r="AB415" s="207">
        <v>2.396568922879406</v>
      </c>
      <c r="AC415" s="166"/>
      <c r="AD415" s="208">
        <v>2.3379232726161483</v>
      </c>
      <c r="AE415" s="166"/>
      <c r="AF415" s="205" t="s">
        <v>709</v>
      </c>
      <c r="AG415" s="166"/>
      <c r="AH415" s="206" t="s">
        <v>709</v>
      </c>
      <c r="AI415" s="166"/>
      <c r="AJ415" s="206" t="s">
        <v>709</v>
      </c>
      <c r="AK415" s="166"/>
      <c r="AL415" s="206" t="s">
        <v>709</v>
      </c>
      <c r="AM415" s="166"/>
      <c r="AN415" s="206" t="s">
        <v>709</v>
      </c>
      <c r="AO415" s="166"/>
      <c r="AP415" s="207">
        <v>1.9944236607205945</v>
      </c>
      <c r="AQ415" s="166"/>
      <c r="AR415" s="208">
        <v>1.9897086095775389</v>
      </c>
      <c r="AS415" s="184"/>
    </row>
    <row r="416" spans="2:45" x14ac:dyDescent="0.2">
      <c r="B416" s="178"/>
      <c r="C416" s="193" t="s">
        <v>234</v>
      </c>
      <c r="D416" s="205" t="s">
        <v>709</v>
      </c>
      <c r="E416" s="166"/>
      <c r="F416" s="206" t="s">
        <v>709</v>
      </c>
      <c r="G416" s="166"/>
      <c r="H416" s="206" t="s">
        <v>709</v>
      </c>
      <c r="I416" s="166"/>
      <c r="J416" s="206" t="s">
        <v>709</v>
      </c>
      <c r="K416" s="166"/>
      <c r="L416" s="206" t="s">
        <v>709</v>
      </c>
      <c r="M416" s="166"/>
      <c r="N416" s="207">
        <v>2.9725697511928568</v>
      </c>
      <c r="O416" s="166"/>
      <c r="P416" s="208">
        <v>3.4427519125773896</v>
      </c>
      <c r="Q416" s="166"/>
      <c r="R416" s="205" t="s">
        <v>709</v>
      </c>
      <c r="S416" s="166"/>
      <c r="T416" s="206" t="s">
        <v>709</v>
      </c>
      <c r="U416" s="166"/>
      <c r="V416" s="206" t="s">
        <v>709</v>
      </c>
      <c r="W416" s="166"/>
      <c r="X416" s="206" t="s">
        <v>709</v>
      </c>
      <c r="Y416" s="166"/>
      <c r="Z416" s="206" t="s">
        <v>709</v>
      </c>
      <c r="AA416" s="166"/>
      <c r="AB416" s="207">
        <v>2.3546754135352241</v>
      </c>
      <c r="AC416" s="166"/>
      <c r="AD416" s="208">
        <v>2.4004777513577729</v>
      </c>
      <c r="AE416" s="166"/>
      <c r="AF416" s="205" t="s">
        <v>709</v>
      </c>
      <c r="AG416" s="166"/>
      <c r="AH416" s="206" t="s">
        <v>709</v>
      </c>
      <c r="AI416" s="166"/>
      <c r="AJ416" s="206" t="s">
        <v>709</v>
      </c>
      <c r="AK416" s="166"/>
      <c r="AL416" s="206" t="s">
        <v>709</v>
      </c>
      <c r="AM416" s="166"/>
      <c r="AN416" s="206" t="s">
        <v>709</v>
      </c>
      <c r="AO416" s="166"/>
      <c r="AP416" s="207">
        <v>1.9531784518436697</v>
      </c>
      <c r="AQ416" s="166"/>
      <c r="AR416" s="208">
        <v>2.0280587761233391</v>
      </c>
      <c r="AS416" s="184"/>
    </row>
    <row r="417" spans="2:45" x14ac:dyDescent="0.2">
      <c r="B417" s="178"/>
      <c r="C417" s="193" t="s">
        <v>762</v>
      </c>
      <c r="D417" s="205" t="s">
        <v>709</v>
      </c>
      <c r="E417" s="166"/>
      <c r="F417" s="206" t="s">
        <v>709</v>
      </c>
      <c r="G417" s="166"/>
      <c r="H417" s="206" t="s">
        <v>709</v>
      </c>
      <c r="I417" s="166"/>
      <c r="J417" s="206" t="s">
        <v>709</v>
      </c>
      <c r="K417" s="166"/>
      <c r="L417" s="206" t="s">
        <v>709</v>
      </c>
      <c r="M417" s="166"/>
      <c r="N417" s="207">
        <v>1.7937952318888153</v>
      </c>
      <c r="O417" s="166"/>
      <c r="P417" s="208">
        <v>1.6837948912563228</v>
      </c>
      <c r="Q417" s="166"/>
      <c r="R417" s="205" t="s">
        <v>709</v>
      </c>
      <c r="S417" s="166"/>
      <c r="T417" s="206" t="s">
        <v>709</v>
      </c>
      <c r="U417" s="166"/>
      <c r="V417" s="206" t="s">
        <v>709</v>
      </c>
      <c r="W417" s="166"/>
      <c r="X417" s="206" t="s">
        <v>709</v>
      </c>
      <c r="Y417" s="166"/>
      <c r="Z417" s="206" t="s">
        <v>709</v>
      </c>
      <c r="AA417" s="166"/>
      <c r="AB417" s="207">
        <v>1.324900870213549</v>
      </c>
      <c r="AC417" s="166"/>
      <c r="AD417" s="208">
        <v>1.3551554553730618</v>
      </c>
      <c r="AE417" s="166"/>
      <c r="AF417" s="205" t="s">
        <v>709</v>
      </c>
      <c r="AG417" s="166"/>
      <c r="AH417" s="206" t="s">
        <v>709</v>
      </c>
      <c r="AI417" s="166"/>
      <c r="AJ417" s="206" t="s">
        <v>709</v>
      </c>
      <c r="AK417" s="166"/>
      <c r="AL417" s="206" t="s">
        <v>709</v>
      </c>
      <c r="AM417" s="166"/>
      <c r="AN417" s="206" t="s">
        <v>709</v>
      </c>
      <c r="AO417" s="166"/>
      <c r="AP417" s="207">
        <v>1.1079876275449212</v>
      </c>
      <c r="AQ417" s="166"/>
      <c r="AR417" s="208">
        <v>1.1263793741012602</v>
      </c>
      <c r="AS417" s="184"/>
    </row>
    <row r="418" spans="2:45" x14ac:dyDescent="0.2">
      <c r="B418" s="185"/>
      <c r="C418" s="194" t="s">
        <v>711</v>
      </c>
      <c r="D418" s="209"/>
      <c r="E418" s="188"/>
      <c r="F418" s="210"/>
      <c r="G418" s="188"/>
      <c r="H418" s="210"/>
      <c r="I418" s="188"/>
      <c r="J418" s="210"/>
      <c r="K418" s="188"/>
      <c r="L418" s="210"/>
      <c r="M418" s="188"/>
      <c r="N418" s="210"/>
      <c r="O418" s="188"/>
      <c r="P418" s="211"/>
      <c r="Q418" s="188"/>
      <c r="R418" s="209"/>
      <c r="S418" s="188"/>
      <c r="T418" s="210"/>
      <c r="U418" s="188"/>
      <c r="V418" s="210"/>
      <c r="W418" s="188"/>
      <c r="X418" s="210"/>
      <c r="Y418" s="188"/>
      <c r="Z418" s="210"/>
      <c r="AA418" s="188"/>
      <c r="AB418" s="210"/>
      <c r="AC418" s="188"/>
      <c r="AD418" s="211"/>
      <c r="AE418" s="188"/>
      <c r="AF418" s="209"/>
      <c r="AG418" s="188"/>
      <c r="AH418" s="210"/>
      <c r="AI418" s="188"/>
      <c r="AJ418" s="210"/>
      <c r="AK418" s="188"/>
      <c r="AL418" s="210"/>
      <c r="AM418" s="188"/>
      <c r="AN418" s="210"/>
      <c r="AO418" s="188"/>
      <c r="AP418" s="210"/>
      <c r="AQ418" s="188"/>
      <c r="AR418" s="211"/>
      <c r="AS418" s="191"/>
    </row>
    <row r="419" spans="2:45" x14ac:dyDescent="0.2">
      <c r="B419" s="170" t="s">
        <v>707</v>
      </c>
      <c r="C419" s="192" t="s">
        <v>232</v>
      </c>
      <c r="D419" s="201" t="s">
        <v>709</v>
      </c>
      <c r="E419" s="173"/>
      <c r="F419" s="202" t="s">
        <v>709</v>
      </c>
      <c r="G419" s="173"/>
      <c r="H419" s="202" t="s">
        <v>709</v>
      </c>
      <c r="I419" s="173"/>
      <c r="J419" s="202" t="s">
        <v>709</v>
      </c>
      <c r="K419" s="173"/>
      <c r="L419" s="202" t="s">
        <v>709</v>
      </c>
      <c r="M419" s="173"/>
      <c r="N419" s="203">
        <v>3.8867416743089098</v>
      </c>
      <c r="O419" s="173"/>
      <c r="P419" s="204">
        <v>3.7363468158733641</v>
      </c>
      <c r="Q419" s="173"/>
      <c r="R419" s="201" t="s">
        <v>709</v>
      </c>
      <c r="S419" s="173"/>
      <c r="T419" s="202" t="s">
        <v>709</v>
      </c>
      <c r="U419" s="173"/>
      <c r="V419" s="202" t="s">
        <v>709</v>
      </c>
      <c r="W419" s="173"/>
      <c r="X419" s="202" t="s">
        <v>709</v>
      </c>
      <c r="Y419" s="173"/>
      <c r="Z419" s="202" t="s">
        <v>709</v>
      </c>
      <c r="AA419" s="173"/>
      <c r="AB419" s="203">
        <v>2.4572774528722725</v>
      </c>
      <c r="AC419" s="173"/>
      <c r="AD419" s="204">
        <v>2.1638068729600564</v>
      </c>
      <c r="AE419" s="173"/>
      <c r="AF419" s="201" t="s">
        <v>709</v>
      </c>
      <c r="AG419" s="173"/>
      <c r="AH419" s="202" t="s">
        <v>709</v>
      </c>
      <c r="AI419" s="173"/>
      <c r="AJ419" s="202" t="s">
        <v>709</v>
      </c>
      <c r="AK419" s="173"/>
      <c r="AL419" s="202" t="s">
        <v>709</v>
      </c>
      <c r="AM419" s="173"/>
      <c r="AN419" s="202" t="s">
        <v>709</v>
      </c>
      <c r="AO419" s="173"/>
      <c r="AP419" s="203">
        <v>2.0771758095345092</v>
      </c>
      <c r="AQ419" s="173"/>
      <c r="AR419" s="204">
        <v>1.8799008051432702</v>
      </c>
      <c r="AS419" s="177"/>
    </row>
    <row r="420" spans="2:45" x14ac:dyDescent="0.2">
      <c r="B420" s="178"/>
      <c r="C420" s="193" t="s">
        <v>233</v>
      </c>
      <c r="D420" s="205" t="s">
        <v>709</v>
      </c>
      <c r="E420" s="166"/>
      <c r="F420" s="206" t="s">
        <v>709</v>
      </c>
      <c r="G420" s="166"/>
      <c r="H420" s="206" t="s">
        <v>709</v>
      </c>
      <c r="I420" s="166"/>
      <c r="J420" s="206" t="s">
        <v>709</v>
      </c>
      <c r="K420" s="166"/>
      <c r="L420" s="206" t="s">
        <v>709</v>
      </c>
      <c r="M420" s="166"/>
      <c r="N420" s="207">
        <v>3.5961914015784386</v>
      </c>
      <c r="O420" s="166"/>
      <c r="P420" s="208">
        <v>3.530495111724862</v>
      </c>
      <c r="Q420" s="166"/>
      <c r="R420" s="205" t="s">
        <v>709</v>
      </c>
      <c r="S420" s="166"/>
      <c r="T420" s="206" t="s">
        <v>709</v>
      </c>
      <c r="U420" s="166"/>
      <c r="V420" s="206" t="s">
        <v>709</v>
      </c>
      <c r="W420" s="166"/>
      <c r="X420" s="206" t="s">
        <v>709</v>
      </c>
      <c r="Y420" s="166"/>
      <c r="Z420" s="206" t="s">
        <v>709</v>
      </c>
      <c r="AA420" s="166"/>
      <c r="AB420" s="207">
        <v>2.5564455780012039</v>
      </c>
      <c r="AC420" s="166"/>
      <c r="AD420" s="208">
        <v>2.3202240514793364</v>
      </c>
      <c r="AE420" s="166"/>
      <c r="AF420" s="205" t="s">
        <v>709</v>
      </c>
      <c r="AG420" s="166"/>
      <c r="AH420" s="206" t="s">
        <v>709</v>
      </c>
      <c r="AI420" s="166"/>
      <c r="AJ420" s="206" t="s">
        <v>709</v>
      </c>
      <c r="AK420" s="166"/>
      <c r="AL420" s="206" t="s">
        <v>709</v>
      </c>
      <c r="AM420" s="166"/>
      <c r="AN420" s="206" t="s">
        <v>709</v>
      </c>
      <c r="AO420" s="166"/>
      <c r="AP420" s="207">
        <v>2.0958099240334671</v>
      </c>
      <c r="AQ420" s="166"/>
      <c r="AR420" s="208">
        <v>1.9400379266380423</v>
      </c>
      <c r="AS420" s="184"/>
    </row>
    <row r="421" spans="2:45" x14ac:dyDescent="0.2">
      <c r="B421" s="178"/>
      <c r="C421" s="193" t="s">
        <v>234</v>
      </c>
      <c r="D421" s="205" t="s">
        <v>709</v>
      </c>
      <c r="E421" s="166"/>
      <c r="F421" s="206" t="s">
        <v>709</v>
      </c>
      <c r="G421" s="166"/>
      <c r="H421" s="206" t="s">
        <v>709</v>
      </c>
      <c r="I421" s="166"/>
      <c r="J421" s="206" t="s">
        <v>709</v>
      </c>
      <c r="K421" s="166"/>
      <c r="L421" s="206" t="s">
        <v>709</v>
      </c>
      <c r="M421" s="166"/>
      <c r="N421" s="207">
        <v>3.255683651862276</v>
      </c>
      <c r="O421" s="166"/>
      <c r="P421" s="208">
        <v>3.4431098077364561</v>
      </c>
      <c r="Q421" s="166"/>
      <c r="R421" s="205" t="s">
        <v>709</v>
      </c>
      <c r="S421" s="166"/>
      <c r="T421" s="206" t="s">
        <v>709</v>
      </c>
      <c r="U421" s="166"/>
      <c r="V421" s="206" t="s">
        <v>709</v>
      </c>
      <c r="W421" s="166"/>
      <c r="X421" s="206" t="s">
        <v>709</v>
      </c>
      <c r="Y421" s="166"/>
      <c r="Z421" s="206" t="s">
        <v>709</v>
      </c>
      <c r="AA421" s="166"/>
      <c r="AB421" s="207">
        <v>2.3974403771534458</v>
      </c>
      <c r="AC421" s="166"/>
      <c r="AD421" s="208">
        <v>2.3939410910044505</v>
      </c>
      <c r="AE421" s="166"/>
      <c r="AF421" s="205" t="s">
        <v>709</v>
      </c>
      <c r="AG421" s="166"/>
      <c r="AH421" s="206" t="s">
        <v>709</v>
      </c>
      <c r="AI421" s="166"/>
      <c r="AJ421" s="206" t="s">
        <v>709</v>
      </c>
      <c r="AK421" s="166"/>
      <c r="AL421" s="206" t="s">
        <v>709</v>
      </c>
      <c r="AM421" s="166"/>
      <c r="AN421" s="206" t="s">
        <v>709</v>
      </c>
      <c r="AO421" s="166"/>
      <c r="AP421" s="207">
        <v>1.9494261174658054</v>
      </c>
      <c r="AQ421" s="166"/>
      <c r="AR421" s="208">
        <v>1.9732338836970582</v>
      </c>
      <c r="AS421" s="184"/>
    </row>
    <row r="422" spans="2:45" x14ac:dyDescent="0.2">
      <c r="B422" s="178"/>
      <c r="C422" s="193" t="s">
        <v>762</v>
      </c>
      <c r="D422" s="205" t="s">
        <v>709</v>
      </c>
      <c r="E422" s="166"/>
      <c r="F422" s="206" t="s">
        <v>709</v>
      </c>
      <c r="G422" s="166"/>
      <c r="H422" s="206" t="s">
        <v>709</v>
      </c>
      <c r="I422" s="166"/>
      <c r="J422" s="206" t="s">
        <v>709</v>
      </c>
      <c r="K422" s="166"/>
      <c r="L422" s="206" t="s">
        <v>709</v>
      </c>
      <c r="M422" s="166"/>
      <c r="N422" s="207">
        <v>1.94508235973418</v>
      </c>
      <c r="O422" s="166"/>
      <c r="P422" s="208">
        <v>1.6736477280868671</v>
      </c>
      <c r="Q422" s="166"/>
      <c r="R422" s="205" t="s">
        <v>709</v>
      </c>
      <c r="S422" s="166"/>
      <c r="T422" s="206" t="s">
        <v>709</v>
      </c>
      <c r="U422" s="166"/>
      <c r="V422" s="206" t="s">
        <v>709</v>
      </c>
      <c r="W422" s="166"/>
      <c r="X422" s="206" t="s">
        <v>709</v>
      </c>
      <c r="Y422" s="166"/>
      <c r="Z422" s="206" t="s">
        <v>709</v>
      </c>
      <c r="AA422" s="166"/>
      <c r="AB422" s="207">
        <v>1.4632089989275987</v>
      </c>
      <c r="AC422" s="166"/>
      <c r="AD422" s="208">
        <v>1.3131298090856967</v>
      </c>
      <c r="AE422" s="166"/>
      <c r="AF422" s="205" t="s">
        <v>709</v>
      </c>
      <c r="AG422" s="166"/>
      <c r="AH422" s="206" t="s">
        <v>709</v>
      </c>
      <c r="AI422" s="166"/>
      <c r="AJ422" s="206" t="s">
        <v>709</v>
      </c>
      <c r="AK422" s="166"/>
      <c r="AL422" s="206" t="s">
        <v>709</v>
      </c>
      <c r="AM422" s="166"/>
      <c r="AN422" s="206" t="s">
        <v>709</v>
      </c>
      <c r="AO422" s="166"/>
      <c r="AP422" s="207">
        <v>1.1841227466070077</v>
      </c>
      <c r="AQ422" s="166"/>
      <c r="AR422" s="208">
        <v>1.0526509969949929</v>
      </c>
      <c r="AS422" s="184"/>
    </row>
    <row r="423" spans="2:45" x14ac:dyDescent="0.2">
      <c r="B423" s="185"/>
      <c r="C423" s="195" t="s">
        <v>711</v>
      </c>
      <c r="D423" s="209"/>
      <c r="E423" s="188"/>
      <c r="F423" s="210"/>
      <c r="G423" s="188"/>
      <c r="H423" s="210"/>
      <c r="I423" s="188"/>
      <c r="J423" s="210"/>
      <c r="K423" s="188"/>
      <c r="L423" s="210"/>
      <c r="M423" s="188"/>
      <c r="N423" s="210"/>
      <c r="O423" s="188"/>
      <c r="P423" s="211"/>
      <c r="Q423" s="188"/>
      <c r="R423" s="209"/>
      <c r="S423" s="188"/>
      <c r="T423" s="210"/>
      <c r="U423" s="188"/>
      <c r="V423" s="210"/>
      <c r="W423" s="188"/>
      <c r="X423" s="210"/>
      <c r="Y423" s="188"/>
      <c r="Z423" s="210"/>
      <c r="AA423" s="188"/>
      <c r="AB423" s="210"/>
      <c r="AC423" s="188"/>
      <c r="AD423" s="211"/>
      <c r="AE423" s="188"/>
      <c r="AF423" s="209"/>
      <c r="AG423" s="188"/>
      <c r="AH423" s="210"/>
      <c r="AI423" s="188"/>
      <c r="AJ423" s="210"/>
      <c r="AK423" s="188"/>
      <c r="AL423" s="210"/>
      <c r="AM423" s="188"/>
      <c r="AN423" s="210"/>
      <c r="AO423" s="188"/>
      <c r="AP423" s="210"/>
      <c r="AQ423" s="188"/>
      <c r="AR423" s="211"/>
      <c r="AS423" s="191"/>
    </row>
    <row r="427" spans="2:45" x14ac:dyDescent="0.2">
      <c r="B427" s="196" t="s">
        <v>717</v>
      </c>
    </row>
    <row r="428" spans="2:45" x14ac:dyDescent="0.2">
      <c r="B428" s="212"/>
      <c r="C428" s="155" t="s">
        <v>718</v>
      </c>
    </row>
    <row r="429" spans="2:45" x14ac:dyDescent="0.2">
      <c r="B429" s="213"/>
      <c r="C429" s="155" t="s">
        <v>719</v>
      </c>
    </row>
    <row r="430" spans="2:45" x14ac:dyDescent="0.2">
      <c r="B430" s="214"/>
      <c r="C430" s="155" t="s">
        <v>720</v>
      </c>
    </row>
    <row r="431" spans="2:45" x14ac:dyDescent="0.2">
      <c r="B431" s="155" t="s">
        <v>788</v>
      </c>
    </row>
    <row r="435" spans="1:45" s="199" customFormat="1" ht="12.75" x14ac:dyDescent="0.2">
      <c r="A435" s="199" t="s">
        <v>801</v>
      </c>
      <c r="B435" s="199" t="s">
        <v>577</v>
      </c>
      <c r="C435" s="199" t="s">
        <v>802</v>
      </c>
    </row>
    <row r="437" spans="1:45" x14ac:dyDescent="0.2">
      <c r="D437" s="161" t="s">
        <v>715</v>
      </c>
      <c r="E437" s="162"/>
      <c r="F437" s="162"/>
      <c r="G437" s="162"/>
      <c r="H437" s="162"/>
      <c r="I437" s="162"/>
      <c r="J437" s="162"/>
      <c r="K437" s="162"/>
      <c r="L437" s="162"/>
      <c r="M437" s="162"/>
      <c r="N437" s="162"/>
      <c r="O437" s="162"/>
      <c r="P437" s="200"/>
      <c r="Q437" s="162"/>
      <c r="R437" s="161" t="s">
        <v>716</v>
      </c>
      <c r="S437" s="162"/>
      <c r="T437" s="162"/>
      <c r="U437" s="162"/>
      <c r="V437" s="162"/>
      <c r="W437" s="162"/>
      <c r="X437" s="162"/>
      <c r="Y437" s="162"/>
      <c r="Z437" s="162"/>
      <c r="AA437" s="162"/>
      <c r="AB437" s="162"/>
      <c r="AC437" s="162"/>
      <c r="AD437" s="163"/>
      <c r="AE437" s="162"/>
      <c r="AF437" s="161" t="s">
        <v>787</v>
      </c>
      <c r="AG437" s="162"/>
      <c r="AH437" s="162"/>
      <c r="AI437" s="162"/>
      <c r="AJ437" s="162"/>
      <c r="AK437" s="162"/>
      <c r="AL437" s="162"/>
      <c r="AM437" s="162"/>
      <c r="AN437" s="162"/>
      <c r="AO437" s="162"/>
      <c r="AP437" s="162"/>
      <c r="AQ437" s="162"/>
      <c r="AR437" s="163"/>
      <c r="AS437" s="164"/>
    </row>
    <row r="438" spans="1:45" x14ac:dyDescent="0.2">
      <c r="D438" s="165">
        <v>2010</v>
      </c>
      <c r="E438" s="166"/>
      <c r="F438" s="167">
        <v>2011</v>
      </c>
      <c r="G438" s="167"/>
      <c r="H438" s="167">
        <v>2012</v>
      </c>
      <c r="I438" s="167"/>
      <c r="J438" s="167">
        <v>2013</v>
      </c>
      <c r="K438" s="167"/>
      <c r="L438" s="167">
        <v>2014</v>
      </c>
      <c r="M438" s="167"/>
      <c r="N438" s="167">
        <v>2015</v>
      </c>
      <c r="O438" s="167"/>
      <c r="P438" s="168">
        <v>2016</v>
      </c>
      <c r="Q438" s="167"/>
      <c r="R438" s="165">
        <v>2010</v>
      </c>
      <c r="S438" s="166"/>
      <c r="T438" s="167">
        <v>2011</v>
      </c>
      <c r="U438" s="167"/>
      <c r="V438" s="167">
        <v>2012</v>
      </c>
      <c r="W438" s="167"/>
      <c r="X438" s="167">
        <v>2013</v>
      </c>
      <c r="Y438" s="167"/>
      <c r="Z438" s="167">
        <v>2014</v>
      </c>
      <c r="AA438" s="167"/>
      <c r="AB438" s="167">
        <v>2015</v>
      </c>
      <c r="AC438" s="167"/>
      <c r="AD438" s="168">
        <v>2016</v>
      </c>
      <c r="AE438" s="167"/>
      <c r="AF438" s="165">
        <v>2010</v>
      </c>
      <c r="AG438" s="166"/>
      <c r="AH438" s="167">
        <v>2011</v>
      </c>
      <c r="AI438" s="167"/>
      <c r="AJ438" s="167">
        <v>2012</v>
      </c>
      <c r="AK438" s="167"/>
      <c r="AL438" s="167">
        <v>2013</v>
      </c>
      <c r="AM438" s="167"/>
      <c r="AN438" s="167">
        <v>2014</v>
      </c>
      <c r="AO438" s="167"/>
      <c r="AP438" s="167">
        <v>2015</v>
      </c>
      <c r="AQ438" s="167"/>
      <c r="AR438" s="168">
        <v>2016</v>
      </c>
      <c r="AS438" s="169"/>
    </row>
    <row r="439" spans="1:45" x14ac:dyDescent="0.2">
      <c r="B439" s="170" t="s">
        <v>708</v>
      </c>
      <c r="C439" s="171" t="s">
        <v>232</v>
      </c>
      <c r="D439" s="201" t="s">
        <v>709</v>
      </c>
      <c r="E439" s="173"/>
      <c r="F439" s="202" t="s">
        <v>709</v>
      </c>
      <c r="G439" s="173"/>
      <c r="H439" s="202" t="s">
        <v>709</v>
      </c>
      <c r="I439" s="173"/>
      <c r="J439" s="202" t="s">
        <v>709</v>
      </c>
      <c r="K439" s="173"/>
      <c r="L439" s="202" t="s">
        <v>709</v>
      </c>
      <c r="M439" s="173"/>
      <c r="N439" s="203">
        <v>1.9920915873596807</v>
      </c>
      <c r="O439" s="173"/>
      <c r="P439" s="204">
        <v>2.1430455523321088</v>
      </c>
      <c r="Q439" s="173"/>
      <c r="R439" s="201" t="s">
        <v>709</v>
      </c>
      <c r="S439" s="173"/>
      <c r="T439" s="202" t="s">
        <v>709</v>
      </c>
      <c r="U439" s="173"/>
      <c r="V439" s="202" t="s">
        <v>709</v>
      </c>
      <c r="W439" s="173"/>
      <c r="X439" s="202" t="s">
        <v>709</v>
      </c>
      <c r="Y439" s="173"/>
      <c r="Z439" s="202" t="s">
        <v>709</v>
      </c>
      <c r="AA439" s="173"/>
      <c r="AB439" s="203">
        <v>1.6398758350330174</v>
      </c>
      <c r="AC439" s="173"/>
      <c r="AD439" s="204">
        <v>1.5992817756275417</v>
      </c>
      <c r="AE439" s="173"/>
      <c r="AF439" s="201" t="s">
        <v>709</v>
      </c>
      <c r="AG439" s="173"/>
      <c r="AH439" s="202" t="s">
        <v>709</v>
      </c>
      <c r="AI439" s="173"/>
      <c r="AJ439" s="202" t="s">
        <v>709</v>
      </c>
      <c r="AK439" s="173"/>
      <c r="AL439" s="202" t="s">
        <v>709</v>
      </c>
      <c r="AM439" s="173"/>
      <c r="AN439" s="202" t="s">
        <v>709</v>
      </c>
      <c r="AO439" s="173"/>
      <c r="AP439" s="203">
        <v>1.3239545663707439</v>
      </c>
      <c r="AQ439" s="173"/>
      <c r="AR439" s="204">
        <v>1.3140148874170776</v>
      </c>
      <c r="AS439" s="177"/>
    </row>
    <row r="440" spans="1:45" x14ac:dyDescent="0.2">
      <c r="B440" s="178"/>
      <c r="C440" s="179" t="s">
        <v>233</v>
      </c>
      <c r="D440" s="205" t="s">
        <v>709</v>
      </c>
      <c r="E440" s="166"/>
      <c r="F440" s="206" t="s">
        <v>709</v>
      </c>
      <c r="G440" s="166"/>
      <c r="H440" s="206" t="s">
        <v>709</v>
      </c>
      <c r="I440" s="166"/>
      <c r="J440" s="206" t="s">
        <v>709</v>
      </c>
      <c r="K440" s="166"/>
      <c r="L440" s="206" t="s">
        <v>709</v>
      </c>
      <c r="M440" s="166"/>
      <c r="N440" s="207">
        <v>1.8697411590802415</v>
      </c>
      <c r="O440" s="166"/>
      <c r="P440" s="208">
        <v>2.0394993402459987</v>
      </c>
      <c r="Q440" s="166"/>
      <c r="R440" s="205" t="s">
        <v>709</v>
      </c>
      <c r="S440" s="166"/>
      <c r="T440" s="206" t="s">
        <v>709</v>
      </c>
      <c r="U440" s="166"/>
      <c r="V440" s="206" t="s">
        <v>709</v>
      </c>
      <c r="W440" s="166"/>
      <c r="X440" s="206" t="s">
        <v>709</v>
      </c>
      <c r="Y440" s="166"/>
      <c r="Z440" s="206" t="s">
        <v>709</v>
      </c>
      <c r="AA440" s="166"/>
      <c r="AB440" s="207">
        <v>1.5825305716915501</v>
      </c>
      <c r="AC440" s="166"/>
      <c r="AD440" s="208">
        <v>1.5117626264802786</v>
      </c>
      <c r="AE440" s="166"/>
      <c r="AF440" s="205" t="s">
        <v>709</v>
      </c>
      <c r="AG440" s="166"/>
      <c r="AH440" s="206" t="s">
        <v>709</v>
      </c>
      <c r="AI440" s="166"/>
      <c r="AJ440" s="206" t="s">
        <v>709</v>
      </c>
      <c r="AK440" s="166"/>
      <c r="AL440" s="206" t="s">
        <v>709</v>
      </c>
      <c r="AM440" s="166"/>
      <c r="AN440" s="206" t="s">
        <v>709</v>
      </c>
      <c r="AO440" s="166"/>
      <c r="AP440" s="207">
        <v>1.2726471438058713</v>
      </c>
      <c r="AQ440" s="166"/>
      <c r="AR440" s="208">
        <v>1.2433984699503273</v>
      </c>
      <c r="AS440" s="184"/>
    </row>
    <row r="441" spans="1:45" x14ac:dyDescent="0.2">
      <c r="B441" s="178"/>
      <c r="C441" s="179" t="s">
        <v>234</v>
      </c>
      <c r="D441" s="205" t="s">
        <v>709</v>
      </c>
      <c r="E441" s="166"/>
      <c r="F441" s="206" t="s">
        <v>709</v>
      </c>
      <c r="G441" s="166"/>
      <c r="H441" s="206" t="s">
        <v>709</v>
      </c>
      <c r="I441" s="166"/>
      <c r="J441" s="206" t="s">
        <v>709</v>
      </c>
      <c r="K441" s="166"/>
      <c r="L441" s="206" t="s">
        <v>709</v>
      </c>
      <c r="M441" s="166"/>
      <c r="N441" s="207">
        <v>0.93428687575736535</v>
      </c>
      <c r="O441" s="166"/>
      <c r="P441" s="208">
        <v>1.0349427824027899</v>
      </c>
      <c r="Q441" s="166"/>
      <c r="R441" s="205" t="s">
        <v>709</v>
      </c>
      <c r="S441" s="166"/>
      <c r="T441" s="206" t="s">
        <v>709</v>
      </c>
      <c r="U441" s="166"/>
      <c r="V441" s="206" t="s">
        <v>709</v>
      </c>
      <c r="W441" s="166"/>
      <c r="X441" s="206" t="s">
        <v>709</v>
      </c>
      <c r="Y441" s="166"/>
      <c r="Z441" s="206" t="s">
        <v>709</v>
      </c>
      <c r="AA441" s="166"/>
      <c r="AB441" s="207">
        <v>1.1182829384723707</v>
      </c>
      <c r="AC441" s="166"/>
      <c r="AD441" s="208">
        <v>1.170648564458008</v>
      </c>
      <c r="AE441" s="166"/>
      <c r="AF441" s="205" t="s">
        <v>709</v>
      </c>
      <c r="AG441" s="166"/>
      <c r="AH441" s="206" t="s">
        <v>709</v>
      </c>
      <c r="AI441" s="166"/>
      <c r="AJ441" s="206" t="s">
        <v>709</v>
      </c>
      <c r="AK441" s="166"/>
      <c r="AL441" s="206" t="s">
        <v>709</v>
      </c>
      <c r="AM441" s="166"/>
      <c r="AN441" s="206" t="s">
        <v>709</v>
      </c>
      <c r="AO441" s="166"/>
      <c r="AP441" s="207">
        <v>0.86749456041578421</v>
      </c>
      <c r="AQ441" s="166"/>
      <c r="AR441" s="208">
        <v>0.91593270019608708</v>
      </c>
      <c r="AS441" s="184"/>
    </row>
    <row r="442" spans="1:45" x14ac:dyDescent="0.2">
      <c r="B442" s="178"/>
      <c r="C442" s="179" t="s">
        <v>762</v>
      </c>
      <c r="D442" s="205" t="s">
        <v>709</v>
      </c>
      <c r="E442" s="166"/>
      <c r="F442" s="206" t="s">
        <v>709</v>
      </c>
      <c r="G442" s="166"/>
      <c r="H442" s="206" t="s">
        <v>709</v>
      </c>
      <c r="I442" s="166"/>
      <c r="J442" s="206" t="s">
        <v>709</v>
      </c>
      <c r="K442" s="166"/>
      <c r="L442" s="206" t="s">
        <v>709</v>
      </c>
      <c r="M442" s="166"/>
      <c r="N442" s="207">
        <v>1.0062220475174894</v>
      </c>
      <c r="O442" s="166"/>
      <c r="P442" s="208">
        <v>1.0007921393963324</v>
      </c>
      <c r="Q442" s="166"/>
      <c r="R442" s="205" t="s">
        <v>709</v>
      </c>
      <c r="S442" s="166"/>
      <c r="T442" s="206" t="s">
        <v>709</v>
      </c>
      <c r="U442" s="166"/>
      <c r="V442" s="206" t="s">
        <v>709</v>
      </c>
      <c r="W442" s="166"/>
      <c r="X442" s="206" t="s">
        <v>709</v>
      </c>
      <c r="Y442" s="166"/>
      <c r="Z442" s="206" t="s">
        <v>709</v>
      </c>
      <c r="AA442" s="166"/>
      <c r="AB442" s="207">
        <v>0.85729890289001054</v>
      </c>
      <c r="AC442" s="166"/>
      <c r="AD442" s="208">
        <v>0.92538345855825932</v>
      </c>
      <c r="AE442" s="166"/>
      <c r="AF442" s="205" t="s">
        <v>709</v>
      </c>
      <c r="AG442" s="166"/>
      <c r="AH442" s="206" t="s">
        <v>709</v>
      </c>
      <c r="AI442" s="166"/>
      <c r="AJ442" s="206" t="s">
        <v>709</v>
      </c>
      <c r="AK442" s="166"/>
      <c r="AL442" s="206" t="s">
        <v>709</v>
      </c>
      <c r="AM442" s="166"/>
      <c r="AN442" s="206" t="s">
        <v>709</v>
      </c>
      <c r="AO442" s="166"/>
      <c r="AP442" s="207">
        <v>0.68879982080331348</v>
      </c>
      <c r="AQ442" s="166"/>
      <c r="AR442" s="208">
        <v>0.73799626233683013</v>
      </c>
      <c r="AS442" s="184"/>
    </row>
    <row r="443" spans="1:45" x14ac:dyDescent="0.2">
      <c r="B443" s="185"/>
      <c r="C443" s="186" t="s">
        <v>711</v>
      </c>
      <c r="D443" s="209"/>
      <c r="E443" s="188"/>
      <c r="F443" s="210"/>
      <c r="G443" s="188"/>
      <c r="H443" s="210"/>
      <c r="I443" s="188"/>
      <c r="J443" s="210"/>
      <c r="K443" s="188"/>
      <c r="L443" s="210"/>
      <c r="M443" s="188"/>
      <c r="N443" s="210"/>
      <c r="O443" s="188"/>
      <c r="P443" s="211"/>
      <c r="Q443" s="188"/>
      <c r="R443" s="209"/>
      <c r="S443" s="188"/>
      <c r="T443" s="210"/>
      <c r="U443" s="188"/>
      <c r="V443" s="210"/>
      <c r="W443" s="188"/>
      <c r="X443" s="210"/>
      <c r="Y443" s="188"/>
      <c r="Z443" s="210"/>
      <c r="AA443" s="188"/>
      <c r="AB443" s="210"/>
      <c r="AC443" s="188"/>
      <c r="AD443" s="211"/>
      <c r="AE443" s="188"/>
      <c r="AF443" s="209"/>
      <c r="AG443" s="188"/>
      <c r="AH443" s="210"/>
      <c r="AI443" s="188"/>
      <c r="AJ443" s="210"/>
      <c r="AK443" s="188"/>
      <c r="AL443" s="210"/>
      <c r="AM443" s="188"/>
      <c r="AN443" s="210"/>
      <c r="AO443" s="188"/>
      <c r="AP443" s="210"/>
      <c r="AQ443" s="188"/>
      <c r="AR443" s="211"/>
      <c r="AS443" s="191"/>
    </row>
    <row r="444" spans="1:45" x14ac:dyDescent="0.2">
      <c r="B444" s="170" t="s">
        <v>891</v>
      </c>
      <c r="C444" s="192" t="s">
        <v>232</v>
      </c>
      <c r="D444" s="201" t="s">
        <v>709</v>
      </c>
      <c r="E444" s="173"/>
      <c r="F444" s="202" t="s">
        <v>709</v>
      </c>
      <c r="G444" s="173"/>
      <c r="H444" s="202" t="s">
        <v>709</v>
      </c>
      <c r="I444" s="173"/>
      <c r="J444" s="202" t="s">
        <v>709</v>
      </c>
      <c r="K444" s="173"/>
      <c r="L444" s="202" t="s">
        <v>709</v>
      </c>
      <c r="M444" s="173"/>
      <c r="N444" s="203">
        <v>2.919514407843844</v>
      </c>
      <c r="O444" s="173"/>
      <c r="P444" s="204">
        <v>2.8749547704160232</v>
      </c>
      <c r="Q444" s="173"/>
      <c r="R444" s="201" t="s">
        <v>709</v>
      </c>
      <c r="S444" s="173"/>
      <c r="T444" s="202" t="s">
        <v>709</v>
      </c>
      <c r="U444" s="173"/>
      <c r="V444" s="202" t="s">
        <v>709</v>
      </c>
      <c r="W444" s="173"/>
      <c r="X444" s="202" t="s">
        <v>709</v>
      </c>
      <c r="Y444" s="173"/>
      <c r="Z444" s="202" t="s">
        <v>709</v>
      </c>
      <c r="AA444" s="173"/>
      <c r="AB444" s="203">
        <v>2.3960059549241728</v>
      </c>
      <c r="AC444" s="173"/>
      <c r="AD444" s="204">
        <v>2.2967675502078193</v>
      </c>
      <c r="AE444" s="173"/>
      <c r="AF444" s="201" t="s">
        <v>709</v>
      </c>
      <c r="AG444" s="173"/>
      <c r="AH444" s="202" t="s">
        <v>709</v>
      </c>
      <c r="AI444" s="173"/>
      <c r="AJ444" s="202" t="s">
        <v>709</v>
      </c>
      <c r="AK444" s="173"/>
      <c r="AL444" s="202" t="s">
        <v>709</v>
      </c>
      <c r="AM444" s="173"/>
      <c r="AN444" s="202" t="s">
        <v>709</v>
      </c>
      <c r="AO444" s="173"/>
      <c r="AP444" s="203">
        <v>1.8831636213485967</v>
      </c>
      <c r="AQ444" s="173"/>
      <c r="AR444" s="204">
        <v>1.8169900349960368</v>
      </c>
      <c r="AS444" s="177"/>
    </row>
    <row r="445" spans="1:45" x14ac:dyDescent="0.2">
      <c r="B445" s="178"/>
      <c r="C445" s="193" t="s">
        <v>233</v>
      </c>
      <c r="D445" s="205" t="s">
        <v>709</v>
      </c>
      <c r="E445" s="166"/>
      <c r="F445" s="206" t="s">
        <v>709</v>
      </c>
      <c r="G445" s="166"/>
      <c r="H445" s="206" t="s">
        <v>709</v>
      </c>
      <c r="I445" s="166"/>
      <c r="J445" s="206" t="s">
        <v>709</v>
      </c>
      <c r="K445" s="166"/>
      <c r="L445" s="206" t="s">
        <v>709</v>
      </c>
      <c r="M445" s="166"/>
      <c r="N445" s="207">
        <v>2.8572439269717593</v>
      </c>
      <c r="O445" s="166"/>
      <c r="P445" s="208">
        <v>2.7927933314770375</v>
      </c>
      <c r="Q445" s="166"/>
      <c r="R445" s="205" t="s">
        <v>709</v>
      </c>
      <c r="S445" s="166"/>
      <c r="T445" s="206" t="s">
        <v>709</v>
      </c>
      <c r="U445" s="166"/>
      <c r="V445" s="206" t="s">
        <v>709</v>
      </c>
      <c r="W445" s="166"/>
      <c r="X445" s="206" t="s">
        <v>709</v>
      </c>
      <c r="Y445" s="166"/>
      <c r="Z445" s="206" t="s">
        <v>709</v>
      </c>
      <c r="AA445" s="166"/>
      <c r="AB445" s="207">
        <v>2.5696937632678232</v>
      </c>
      <c r="AC445" s="166"/>
      <c r="AD445" s="208">
        <v>2.3994649975666968</v>
      </c>
      <c r="AE445" s="166"/>
      <c r="AF445" s="205" t="s">
        <v>709</v>
      </c>
      <c r="AG445" s="166"/>
      <c r="AH445" s="206" t="s">
        <v>709</v>
      </c>
      <c r="AI445" s="166"/>
      <c r="AJ445" s="206" t="s">
        <v>709</v>
      </c>
      <c r="AK445" s="166"/>
      <c r="AL445" s="206" t="s">
        <v>709</v>
      </c>
      <c r="AM445" s="166"/>
      <c r="AN445" s="206" t="s">
        <v>709</v>
      </c>
      <c r="AO445" s="166"/>
      <c r="AP445" s="207">
        <v>1.9794704537912891</v>
      </c>
      <c r="AQ445" s="166"/>
      <c r="AR445" s="208">
        <v>1.8678219636772784</v>
      </c>
      <c r="AS445" s="184"/>
    </row>
    <row r="446" spans="1:45" x14ac:dyDescent="0.2">
      <c r="B446" s="178"/>
      <c r="C446" s="193" t="s">
        <v>234</v>
      </c>
      <c r="D446" s="205" t="s">
        <v>709</v>
      </c>
      <c r="E446" s="166"/>
      <c r="F446" s="206" t="s">
        <v>709</v>
      </c>
      <c r="G446" s="166"/>
      <c r="H446" s="206" t="s">
        <v>709</v>
      </c>
      <c r="I446" s="166"/>
      <c r="J446" s="206" t="s">
        <v>709</v>
      </c>
      <c r="K446" s="166"/>
      <c r="L446" s="206" t="s">
        <v>709</v>
      </c>
      <c r="M446" s="166"/>
      <c r="N446" s="207">
        <v>1.4971167466095996</v>
      </c>
      <c r="O446" s="166"/>
      <c r="P446" s="208">
        <v>1.6255151308646556</v>
      </c>
      <c r="Q446" s="166"/>
      <c r="R446" s="205" t="s">
        <v>709</v>
      </c>
      <c r="S446" s="166"/>
      <c r="T446" s="206" t="s">
        <v>709</v>
      </c>
      <c r="U446" s="166"/>
      <c r="V446" s="206" t="s">
        <v>709</v>
      </c>
      <c r="W446" s="166"/>
      <c r="X446" s="206" t="s">
        <v>709</v>
      </c>
      <c r="Y446" s="166"/>
      <c r="Z446" s="206" t="s">
        <v>709</v>
      </c>
      <c r="AA446" s="166"/>
      <c r="AB446" s="207">
        <v>1.8915105987574308</v>
      </c>
      <c r="AC446" s="166"/>
      <c r="AD446" s="208">
        <v>1.7145776605367895</v>
      </c>
      <c r="AE446" s="166"/>
      <c r="AF446" s="205" t="s">
        <v>709</v>
      </c>
      <c r="AG446" s="166"/>
      <c r="AH446" s="206" t="s">
        <v>709</v>
      </c>
      <c r="AI446" s="166"/>
      <c r="AJ446" s="206" t="s">
        <v>709</v>
      </c>
      <c r="AK446" s="166"/>
      <c r="AL446" s="206" t="s">
        <v>709</v>
      </c>
      <c r="AM446" s="166"/>
      <c r="AN446" s="206" t="s">
        <v>709</v>
      </c>
      <c r="AO446" s="166"/>
      <c r="AP446" s="207">
        <v>1.3819391526662195</v>
      </c>
      <c r="AQ446" s="166"/>
      <c r="AR446" s="208">
        <v>1.285259328919208</v>
      </c>
      <c r="AS446" s="184"/>
    </row>
    <row r="447" spans="1:45" x14ac:dyDescent="0.2">
      <c r="B447" s="178"/>
      <c r="C447" s="193" t="s">
        <v>762</v>
      </c>
      <c r="D447" s="205" t="s">
        <v>709</v>
      </c>
      <c r="E447" s="166"/>
      <c r="F447" s="206" t="s">
        <v>709</v>
      </c>
      <c r="G447" s="166"/>
      <c r="H447" s="206" t="s">
        <v>709</v>
      </c>
      <c r="I447" s="166"/>
      <c r="J447" s="206" t="s">
        <v>709</v>
      </c>
      <c r="K447" s="166"/>
      <c r="L447" s="206" t="s">
        <v>709</v>
      </c>
      <c r="M447" s="166"/>
      <c r="N447" s="207">
        <v>1.5622161861943633</v>
      </c>
      <c r="O447" s="166"/>
      <c r="P447" s="208">
        <v>1.4539169947604678</v>
      </c>
      <c r="Q447" s="166"/>
      <c r="R447" s="205" t="s">
        <v>709</v>
      </c>
      <c r="S447" s="166"/>
      <c r="T447" s="206" t="s">
        <v>709</v>
      </c>
      <c r="U447" s="166"/>
      <c r="V447" s="206" t="s">
        <v>709</v>
      </c>
      <c r="W447" s="166"/>
      <c r="X447" s="206" t="s">
        <v>709</v>
      </c>
      <c r="Y447" s="166"/>
      <c r="Z447" s="206" t="s">
        <v>709</v>
      </c>
      <c r="AA447" s="166"/>
      <c r="AB447" s="207">
        <v>1.6961964050672247</v>
      </c>
      <c r="AC447" s="166"/>
      <c r="AD447" s="208">
        <v>1.5011958000002223</v>
      </c>
      <c r="AE447" s="166"/>
      <c r="AF447" s="205" t="s">
        <v>709</v>
      </c>
      <c r="AG447" s="166"/>
      <c r="AH447" s="206" t="s">
        <v>709</v>
      </c>
      <c r="AI447" s="166"/>
      <c r="AJ447" s="206" t="s">
        <v>709</v>
      </c>
      <c r="AK447" s="166"/>
      <c r="AL447" s="206" t="s">
        <v>709</v>
      </c>
      <c r="AM447" s="166"/>
      <c r="AN447" s="206" t="s">
        <v>709</v>
      </c>
      <c r="AO447" s="166"/>
      <c r="AP447" s="207">
        <v>1.2641859914270048</v>
      </c>
      <c r="AQ447" s="166"/>
      <c r="AR447" s="208">
        <v>1.1290396849107043</v>
      </c>
      <c r="AS447" s="184"/>
    </row>
    <row r="448" spans="1:45" x14ac:dyDescent="0.2">
      <c r="B448" s="185"/>
      <c r="C448" s="194" t="s">
        <v>711</v>
      </c>
      <c r="D448" s="209"/>
      <c r="E448" s="188"/>
      <c r="F448" s="210"/>
      <c r="G448" s="188"/>
      <c r="H448" s="210"/>
      <c r="I448" s="188"/>
      <c r="J448" s="210"/>
      <c r="K448" s="188"/>
      <c r="L448" s="210"/>
      <c r="M448" s="188"/>
      <c r="N448" s="210"/>
      <c r="O448" s="188"/>
      <c r="P448" s="211"/>
      <c r="Q448" s="188"/>
      <c r="R448" s="209"/>
      <c r="S448" s="188"/>
      <c r="T448" s="210"/>
      <c r="U448" s="188"/>
      <c r="V448" s="210"/>
      <c r="W448" s="188"/>
      <c r="X448" s="210"/>
      <c r="Y448" s="188"/>
      <c r="Z448" s="210"/>
      <c r="AA448" s="188"/>
      <c r="AB448" s="210"/>
      <c r="AC448" s="188"/>
      <c r="AD448" s="211"/>
      <c r="AE448" s="188"/>
      <c r="AF448" s="209"/>
      <c r="AG448" s="188"/>
      <c r="AH448" s="210"/>
      <c r="AI448" s="188"/>
      <c r="AJ448" s="210"/>
      <c r="AK448" s="188"/>
      <c r="AL448" s="210"/>
      <c r="AM448" s="188"/>
      <c r="AN448" s="210"/>
      <c r="AO448" s="188"/>
      <c r="AP448" s="210"/>
      <c r="AQ448" s="188"/>
      <c r="AR448" s="211"/>
      <c r="AS448" s="191"/>
    </row>
    <row r="449" spans="2:45" x14ac:dyDescent="0.2">
      <c r="B449" s="170" t="s">
        <v>706</v>
      </c>
      <c r="C449" s="192" t="s">
        <v>232</v>
      </c>
      <c r="D449" s="201" t="s">
        <v>709</v>
      </c>
      <c r="E449" s="173"/>
      <c r="F449" s="202" t="s">
        <v>709</v>
      </c>
      <c r="G449" s="173"/>
      <c r="H449" s="202" t="s">
        <v>709</v>
      </c>
      <c r="I449" s="173"/>
      <c r="J449" s="202" t="s">
        <v>709</v>
      </c>
      <c r="K449" s="173"/>
      <c r="L449" s="202" t="s">
        <v>709</v>
      </c>
      <c r="M449" s="173"/>
      <c r="N449" s="203">
        <v>3.1671840806557965</v>
      </c>
      <c r="O449" s="173"/>
      <c r="P449" s="204">
        <v>3.6383124552134065</v>
      </c>
      <c r="Q449" s="173"/>
      <c r="R449" s="201" t="s">
        <v>709</v>
      </c>
      <c r="S449" s="173"/>
      <c r="T449" s="202" t="s">
        <v>709</v>
      </c>
      <c r="U449" s="173"/>
      <c r="V449" s="202" t="s">
        <v>709</v>
      </c>
      <c r="W449" s="173"/>
      <c r="X449" s="202" t="s">
        <v>709</v>
      </c>
      <c r="Y449" s="173"/>
      <c r="Z449" s="202" t="s">
        <v>709</v>
      </c>
      <c r="AA449" s="173"/>
      <c r="AB449" s="203">
        <v>2.5387545894599808</v>
      </c>
      <c r="AC449" s="173"/>
      <c r="AD449" s="204">
        <v>2.4664128627637156</v>
      </c>
      <c r="AE449" s="173"/>
      <c r="AF449" s="201" t="s">
        <v>709</v>
      </c>
      <c r="AG449" s="173"/>
      <c r="AH449" s="202" t="s">
        <v>709</v>
      </c>
      <c r="AI449" s="173"/>
      <c r="AJ449" s="202" t="s">
        <v>709</v>
      </c>
      <c r="AK449" s="173"/>
      <c r="AL449" s="202" t="s">
        <v>709</v>
      </c>
      <c r="AM449" s="173"/>
      <c r="AN449" s="202" t="s">
        <v>709</v>
      </c>
      <c r="AO449" s="173"/>
      <c r="AP449" s="203">
        <v>2.1042880911322999</v>
      </c>
      <c r="AQ449" s="173"/>
      <c r="AR449" s="204">
        <v>2.0915609465875278</v>
      </c>
      <c r="AS449" s="177"/>
    </row>
    <row r="450" spans="2:45" x14ac:dyDescent="0.2">
      <c r="B450" s="178"/>
      <c r="C450" s="193" t="s">
        <v>233</v>
      </c>
      <c r="D450" s="205" t="s">
        <v>709</v>
      </c>
      <c r="E450" s="166"/>
      <c r="F450" s="206" t="s">
        <v>709</v>
      </c>
      <c r="G450" s="166"/>
      <c r="H450" s="206" t="s">
        <v>709</v>
      </c>
      <c r="I450" s="166"/>
      <c r="J450" s="206" t="s">
        <v>709</v>
      </c>
      <c r="K450" s="166"/>
      <c r="L450" s="206" t="s">
        <v>709</v>
      </c>
      <c r="M450" s="166"/>
      <c r="N450" s="207">
        <v>2.9011079902835637</v>
      </c>
      <c r="O450" s="166"/>
      <c r="P450" s="208">
        <v>3.4534588455950388</v>
      </c>
      <c r="Q450" s="166"/>
      <c r="R450" s="205" t="s">
        <v>709</v>
      </c>
      <c r="S450" s="166"/>
      <c r="T450" s="206" t="s">
        <v>709</v>
      </c>
      <c r="U450" s="166"/>
      <c r="V450" s="206" t="s">
        <v>709</v>
      </c>
      <c r="W450" s="166"/>
      <c r="X450" s="206" t="s">
        <v>709</v>
      </c>
      <c r="Y450" s="166"/>
      <c r="Z450" s="206" t="s">
        <v>709</v>
      </c>
      <c r="AA450" s="166"/>
      <c r="AB450" s="207">
        <v>2.3960779553223754</v>
      </c>
      <c r="AC450" s="166"/>
      <c r="AD450" s="208">
        <v>2.2764148134410136</v>
      </c>
      <c r="AE450" s="166"/>
      <c r="AF450" s="205" t="s">
        <v>709</v>
      </c>
      <c r="AG450" s="166"/>
      <c r="AH450" s="206" t="s">
        <v>709</v>
      </c>
      <c r="AI450" s="166"/>
      <c r="AJ450" s="206" t="s">
        <v>709</v>
      </c>
      <c r="AK450" s="166"/>
      <c r="AL450" s="206" t="s">
        <v>709</v>
      </c>
      <c r="AM450" s="166"/>
      <c r="AN450" s="206" t="s">
        <v>709</v>
      </c>
      <c r="AO450" s="166"/>
      <c r="AP450" s="207">
        <v>1.9798974383117971</v>
      </c>
      <c r="AQ450" s="166"/>
      <c r="AR450" s="208">
        <v>1.9378349883525308</v>
      </c>
      <c r="AS450" s="184"/>
    </row>
    <row r="451" spans="2:45" ht="16.5" customHeight="1" x14ac:dyDescent="0.2">
      <c r="B451" s="178"/>
      <c r="C451" s="193" t="s">
        <v>234</v>
      </c>
      <c r="D451" s="205" t="s">
        <v>709</v>
      </c>
      <c r="E451" s="166"/>
      <c r="F451" s="206" t="s">
        <v>709</v>
      </c>
      <c r="G451" s="166"/>
      <c r="H451" s="206" t="s">
        <v>709</v>
      </c>
      <c r="I451" s="166"/>
      <c r="J451" s="206" t="s">
        <v>709</v>
      </c>
      <c r="K451" s="166"/>
      <c r="L451" s="206" t="s">
        <v>709</v>
      </c>
      <c r="M451" s="166"/>
      <c r="N451" s="207">
        <v>1.5537871108434498</v>
      </c>
      <c r="O451" s="166"/>
      <c r="P451" s="208">
        <v>1.6465780092884366</v>
      </c>
      <c r="Q451" s="166"/>
      <c r="R451" s="205" t="s">
        <v>709</v>
      </c>
      <c r="S451" s="166"/>
      <c r="T451" s="206" t="s">
        <v>709</v>
      </c>
      <c r="U451" s="166"/>
      <c r="V451" s="206" t="s">
        <v>709</v>
      </c>
      <c r="W451" s="166"/>
      <c r="X451" s="206" t="s">
        <v>709</v>
      </c>
      <c r="Y451" s="166"/>
      <c r="Z451" s="206" t="s">
        <v>709</v>
      </c>
      <c r="AA451" s="166"/>
      <c r="AB451" s="207">
        <v>1.6841993621992652</v>
      </c>
      <c r="AC451" s="166"/>
      <c r="AD451" s="208">
        <v>1.8067553160625003</v>
      </c>
      <c r="AE451" s="166"/>
      <c r="AF451" s="205" t="s">
        <v>709</v>
      </c>
      <c r="AG451" s="166"/>
      <c r="AH451" s="206" t="s">
        <v>709</v>
      </c>
      <c r="AI451" s="166"/>
      <c r="AJ451" s="206" t="s">
        <v>709</v>
      </c>
      <c r="AK451" s="166"/>
      <c r="AL451" s="206" t="s">
        <v>709</v>
      </c>
      <c r="AM451" s="166"/>
      <c r="AN451" s="206" t="s">
        <v>709</v>
      </c>
      <c r="AO451" s="166"/>
      <c r="AP451" s="207">
        <v>1.3620431736168199</v>
      </c>
      <c r="AQ451" s="166"/>
      <c r="AR451" s="208">
        <v>1.4668817517874422</v>
      </c>
      <c r="AS451" s="184"/>
    </row>
    <row r="452" spans="2:45" x14ac:dyDescent="0.2">
      <c r="B452" s="178"/>
      <c r="C452" s="193" t="s">
        <v>762</v>
      </c>
      <c r="D452" s="205" t="s">
        <v>709</v>
      </c>
      <c r="E452" s="166"/>
      <c r="F452" s="206" t="s">
        <v>709</v>
      </c>
      <c r="G452" s="166"/>
      <c r="H452" s="206" t="s">
        <v>709</v>
      </c>
      <c r="I452" s="166"/>
      <c r="J452" s="206" t="s">
        <v>709</v>
      </c>
      <c r="K452" s="166"/>
      <c r="L452" s="206" t="s">
        <v>709</v>
      </c>
      <c r="M452" s="166"/>
      <c r="N452" s="207">
        <v>1.4685352339813469</v>
      </c>
      <c r="O452" s="166"/>
      <c r="P452" s="208">
        <v>1.6803129543108215</v>
      </c>
      <c r="Q452" s="166"/>
      <c r="R452" s="205" t="s">
        <v>709</v>
      </c>
      <c r="S452" s="166"/>
      <c r="T452" s="206" t="s">
        <v>709</v>
      </c>
      <c r="U452" s="166"/>
      <c r="V452" s="206" t="s">
        <v>709</v>
      </c>
      <c r="W452" s="166"/>
      <c r="X452" s="206" t="s">
        <v>709</v>
      </c>
      <c r="Y452" s="166"/>
      <c r="Z452" s="206" t="s">
        <v>709</v>
      </c>
      <c r="AA452" s="166"/>
      <c r="AB452" s="207">
        <v>1.2347974225050289</v>
      </c>
      <c r="AC452" s="166"/>
      <c r="AD452" s="208">
        <v>1.3988491181620615</v>
      </c>
      <c r="AE452" s="166"/>
      <c r="AF452" s="205" t="s">
        <v>709</v>
      </c>
      <c r="AG452" s="166"/>
      <c r="AH452" s="206" t="s">
        <v>709</v>
      </c>
      <c r="AI452" s="166"/>
      <c r="AJ452" s="206" t="s">
        <v>709</v>
      </c>
      <c r="AK452" s="166"/>
      <c r="AL452" s="206" t="s">
        <v>709</v>
      </c>
      <c r="AM452" s="166"/>
      <c r="AN452" s="206" t="s">
        <v>709</v>
      </c>
      <c r="AO452" s="166"/>
      <c r="AP452" s="207">
        <v>1.0185168505229218</v>
      </c>
      <c r="AQ452" s="166"/>
      <c r="AR452" s="208">
        <v>1.1588079587708311</v>
      </c>
      <c r="AS452" s="184"/>
    </row>
    <row r="453" spans="2:45" x14ac:dyDescent="0.2">
      <c r="B453" s="185"/>
      <c r="C453" s="194" t="s">
        <v>711</v>
      </c>
      <c r="D453" s="209"/>
      <c r="E453" s="188"/>
      <c r="F453" s="210"/>
      <c r="G453" s="188"/>
      <c r="H453" s="210"/>
      <c r="I453" s="188"/>
      <c r="J453" s="210"/>
      <c r="K453" s="188"/>
      <c r="L453" s="210"/>
      <c r="M453" s="188"/>
      <c r="N453" s="210"/>
      <c r="O453" s="188"/>
      <c r="P453" s="211"/>
      <c r="Q453" s="188"/>
      <c r="R453" s="209"/>
      <c r="S453" s="188"/>
      <c r="T453" s="210"/>
      <c r="U453" s="188"/>
      <c r="V453" s="210"/>
      <c r="W453" s="188"/>
      <c r="X453" s="210"/>
      <c r="Y453" s="188"/>
      <c r="Z453" s="210"/>
      <c r="AA453" s="188"/>
      <c r="AB453" s="210"/>
      <c r="AC453" s="188"/>
      <c r="AD453" s="211"/>
      <c r="AE453" s="188"/>
      <c r="AF453" s="209"/>
      <c r="AG453" s="188"/>
      <c r="AH453" s="210"/>
      <c r="AI453" s="188"/>
      <c r="AJ453" s="210"/>
      <c r="AK453" s="188"/>
      <c r="AL453" s="210"/>
      <c r="AM453" s="188"/>
      <c r="AN453" s="210"/>
      <c r="AO453" s="188"/>
      <c r="AP453" s="210"/>
      <c r="AQ453" s="188"/>
      <c r="AR453" s="211"/>
      <c r="AS453" s="191"/>
    </row>
    <row r="454" spans="2:45" x14ac:dyDescent="0.2">
      <c r="B454" s="170" t="s">
        <v>707</v>
      </c>
      <c r="C454" s="192" t="s">
        <v>232</v>
      </c>
      <c r="D454" s="201" t="s">
        <v>709</v>
      </c>
      <c r="E454" s="173"/>
      <c r="F454" s="202" t="s">
        <v>709</v>
      </c>
      <c r="G454" s="173"/>
      <c r="H454" s="202" t="s">
        <v>709</v>
      </c>
      <c r="I454" s="173"/>
      <c r="J454" s="202" t="s">
        <v>709</v>
      </c>
      <c r="K454" s="173"/>
      <c r="L454" s="202" t="s">
        <v>709</v>
      </c>
      <c r="M454" s="173"/>
      <c r="N454" s="203">
        <v>3.9081806715221767</v>
      </c>
      <c r="O454" s="173"/>
      <c r="P454" s="204">
        <v>3.8420381761623927</v>
      </c>
      <c r="Q454" s="173"/>
      <c r="R454" s="201" t="s">
        <v>709</v>
      </c>
      <c r="S454" s="173"/>
      <c r="T454" s="202" t="s">
        <v>709</v>
      </c>
      <c r="U454" s="173"/>
      <c r="V454" s="202" t="s">
        <v>709</v>
      </c>
      <c r="W454" s="173"/>
      <c r="X454" s="202" t="s">
        <v>709</v>
      </c>
      <c r="Y454" s="173"/>
      <c r="Z454" s="202" t="s">
        <v>709</v>
      </c>
      <c r="AA454" s="173"/>
      <c r="AB454" s="203">
        <v>2.5874487850952441</v>
      </c>
      <c r="AC454" s="173"/>
      <c r="AD454" s="204">
        <v>2.3854458448878972</v>
      </c>
      <c r="AE454" s="173"/>
      <c r="AF454" s="201" t="s">
        <v>709</v>
      </c>
      <c r="AG454" s="173"/>
      <c r="AH454" s="202" t="s">
        <v>709</v>
      </c>
      <c r="AI454" s="173"/>
      <c r="AJ454" s="202" t="s">
        <v>709</v>
      </c>
      <c r="AK454" s="173"/>
      <c r="AL454" s="202" t="s">
        <v>709</v>
      </c>
      <c r="AM454" s="173"/>
      <c r="AN454" s="202" t="s">
        <v>709</v>
      </c>
      <c r="AO454" s="173"/>
      <c r="AP454" s="203">
        <v>2.1591212520761927</v>
      </c>
      <c r="AQ454" s="173"/>
      <c r="AR454" s="204">
        <v>2.0296348401727187</v>
      </c>
      <c r="AS454" s="177"/>
    </row>
    <row r="455" spans="2:45" x14ac:dyDescent="0.2">
      <c r="B455" s="178"/>
      <c r="C455" s="193" t="s">
        <v>233</v>
      </c>
      <c r="D455" s="205" t="s">
        <v>709</v>
      </c>
      <c r="E455" s="166"/>
      <c r="F455" s="206" t="s">
        <v>709</v>
      </c>
      <c r="G455" s="166"/>
      <c r="H455" s="206" t="s">
        <v>709</v>
      </c>
      <c r="I455" s="166"/>
      <c r="J455" s="206" t="s">
        <v>709</v>
      </c>
      <c r="K455" s="166"/>
      <c r="L455" s="206" t="s">
        <v>709</v>
      </c>
      <c r="M455" s="166"/>
      <c r="N455" s="207">
        <v>3.7462513590872848</v>
      </c>
      <c r="O455" s="166"/>
      <c r="P455" s="208">
        <v>3.6459639314992396</v>
      </c>
      <c r="Q455" s="166"/>
      <c r="R455" s="205" t="s">
        <v>709</v>
      </c>
      <c r="S455" s="166"/>
      <c r="T455" s="206" t="s">
        <v>709</v>
      </c>
      <c r="U455" s="166"/>
      <c r="V455" s="206" t="s">
        <v>709</v>
      </c>
      <c r="W455" s="166"/>
      <c r="X455" s="206" t="s">
        <v>709</v>
      </c>
      <c r="Y455" s="166"/>
      <c r="Z455" s="206" t="s">
        <v>709</v>
      </c>
      <c r="AA455" s="166"/>
      <c r="AB455" s="207">
        <v>2.6317529309767411</v>
      </c>
      <c r="AC455" s="166"/>
      <c r="AD455" s="208">
        <v>2.45363948672638</v>
      </c>
      <c r="AE455" s="166"/>
      <c r="AF455" s="205" t="s">
        <v>709</v>
      </c>
      <c r="AG455" s="166"/>
      <c r="AH455" s="206" t="s">
        <v>709</v>
      </c>
      <c r="AI455" s="166"/>
      <c r="AJ455" s="206" t="s">
        <v>709</v>
      </c>
      <c r="AK455" s="166"/>
      <c r="AL455" s="206" t="s">
        <v>709</v>
      </c>
      <c r="AM455" s="166"/>
      <c r="AN455" s="206" t="s">
        <v>709</v>
      </c>
      <c r="AO455" s="166"/>
      <c r="AP455" s="207">
        <v>2.1626466438246021</v>
      </c>
      <c r="AQ455" s="166"/>
      <c r="AR455" s="208">
        <v>2.0392965667960814</v>
      </c>
      <c r="AS455" s="184"/>
    </row>
    <row r="456" spans="2:45" x14ac:dyDescent="0.2">
      <c r="B456" s="178"/>
      <c r="C456" s="193" t="s">
        <v>234</v>
      </c>
      <c r="D456" s="205" t="s">
        <v>709</v>
      </c>
      <c r="E456" s="166"/>
      <c r="F456" s="206" t="s">
        <v>709</v>
      </c>
      <c r="G456" s="166"/>
      <c r="H456" s="206" t="s">
        <v>709</v>
      </c>
      <c r="I456" s="166"/>
      <c r="J456" s="206" t="s">
        <v>709</v>
      </c>
      <c r="K456" s="166"/>
      <c r="L456" s="206" t="s">
        <v>709</v>
      </c>
      <c r="M456" s="166"/>
      <c r="N456" s="207">
        <v>1.6126505096322648</v>
      </c>
      <c r="O456" s="166"/>
      <c r="P456" s="208">
        <v>1.9840293321964828</v>
      </c>
      <c r="Q456" s="166"/>
      <c r="R456" s="205" t="s">
        <v>709</v>
      </c>
      <c r="S456" s="166"/>
      <c r="T456" s="206" t="s">
        <v>709</v>
      </c>
      <c r="U456" s="166"/>
      <c r="V456" s="206" t="s">
        <v>709</v>
      </c>
      <c r="W456" s="166"/>
      <c r="X456" s="206" t="s">
        <v>709</v>
      </c>
      <c r="Y456" s="166"/>
      <c r="Z456" s="206" t="s">
        <v>709</v>
      </c>
      <c r="AA456" s="166"/>
      <c r="AB456" s="207">
        <v>1.8621888027602425</v>
      </c>
      <c r="AC456" s="166"/>
      <c r="AD456" s="208">
        <v>1.7206130497718712</v>
      </c>
      <c r="AE456" s="166"/>
      <c r="AF456" s="205" t="s">
        <v>709</v>
      </c>
      <c r="AG456" s="166"/>
      <c r="AH456" s="206" t="s">
        <v>709</v>
      </c>
      <c r="AI456" s="166"/>
      <c r="AJ456" s="206" t="s">
        <v>709</v>
      </c>
      <c r="AK456" s="166"/>
      <c r="AL456" s="206" t="s">
        <v>709</v>
      </c>
      <c r="AM456" s="166"/>
      <c r="AN456" s="206" t="s">
        <v>709</v>
      </c>
      <c r="AO456" s="166"/>
      <c r="AP456" s="207">
        <v>1.4060833738563534</v>
      </c>
      <c r="AQ456" s="166"/>
      <c r="AR456" s="208">
        <v>1.3541876554065282</v>
      </c>
      <c r="AS456" s="184"/>
    </row>
    <row r="457" spans="2:45" x14ac:dyDescent="0.2">
      <c r="B457" s="178"/>
      <c r="C457" s="193" t="s">
        <v>762</v>
      </c>
      <c r="D457" s="205" t="s">
        <v>709</v>
      </c>
      <c r="E457" s="166"/>
      <c r="F457" s="206" t="s">
        <v>709</v>
      </c>
      <c r="G457" s="166"/>
      <c r="H457" s="206" t="s">
        <v>709</v>
      </c>
      <c r="I457" s="166"/>
      <c r="J457" s="206" t="s">
        <v>709</v>
      </c>
      <c r="K457" s="166"/>
      <c r="L457" s="206" t="s">
        <v>709</v>
      </c>
      <c r="M457" s="166"/>
      <c r="N457" s="207">
        <v>2.16788775273367</v>
      </c>
      <c r="O457" s="166"/>
      <c r="P457" s="208">
        <v>1.773419931274262</v>
      </c>
      <c r="Q457" s="166"/>
      <c r="R457" s="205" t="s">
        <v>709</v>
      </c>
      <c r="S457" s="166"/>
      <c r="T457" s="206" t="s">
        <v>709</v>
      </c>
      <c r="U457" s="166"/>
      <c r="V457" s="206" t="s">
        <v>709</v>
      </c>
      <c r="W457" s="166"/>
      <c r="X457" s="206" t="s">
        <v>709</v>
      </c>
      <c r="Y457" s="166"/>
      <c r="Z457" s="206" t="s">
        <v>709</v>
      </c>
      <c r="AA457" s="166"/>
      <c r="AB457" s="207">
        <v>1.5366963357616017</v>
      </c>
      <c r="AC457" s="166"/>
      <c r="AD457" s="208">
        <v>1.4527391192119983</v>
      </c>
      <c r="AE457" s="166"/>
      <c r="AF457" s="205" t="s">
        <v>709</v>
      </c>
      <c r="AG457" s="166"/>
      <c r="AH457" s="206" t="s">
        <v>709</v>
      </c>
      <c r="AI457" s="166"/>
      <c r="AJ457" s="206" t="s">
        <v>709</v>
      </c>
      <c r="AK457" s="166"/>
      <c r="AL457" s="206" t="s">
        <v>709</v>
      </c>
      <c r="AM457" s="166"/>
      <c r="AN457" s="206" t="s">
        <v>709</v>
      </c>
      <c r="AO457" s="166"/>
      <c r="AP457" s="207">
        <v>1.2599943452440132</v>
      </c>
      <c r="AQ457" s="166"/>
      <c r="AR457" s="208">
        <v>1.1548666288951948</v>
      </c>
      <c r="AS457" s="184"/>
    </row>
    <row r="458" spans="2:45" x14ac:dyDescent="0.2">
      <c r="B458" s="185"/>
      <c r="C458" s="195" t="s">
        <v>711</v>
      </c>
      <c r="D458" s="209"/>
      <c r="E458" s="188"/>
      <c r="F458" s="210"/>
      <c r="G458" s="188"/>
      <c r="H458" s="210"/>
      <c r="I458" s="188"/>
      <c r="J458" s="210"/>
      <c r="K458" s="188"/>
      <c r="L458" s="210"/>
      <c r="M458" s="188"/>
      <c r="N458" s="210"/>
      <c r="O458" s="188"/>
      <c r="P458" s="211"/>
      <c r="Q458" s="188"/>
      <c r="R458" s="209"/>
      <c r="S458" s="188"/>
      <c r="T458" s="210"/>
      <c r="U458" s="188"/>
      <c r="V458" s="210"/>
      <c r="W458" s="188"/>
      <c r="X458" s="210"/>
      <c r="Y458" s="188"/>
      <c r="Z458" s="210"/>
      <c r="AA458" s="188"/>
      <c r="AB458" s="210"/>
      <c r="AC458" s="188"/>
      <c r="AD458" s="211"/>
      <c r="AE458" s="188"/>
      <c r="AF458" s="209"/>
      <c r="AG458" s="188"/>
      <c r="AH458" s="210"/>
      <c r="AI458" s="188"/>
      <c r="AJ458" s="210"/>
      <c r="AK458" s="188"/>
      <c r="AL458" s="210"/>
      <c r="AM458" s="188"/>
      <c r="AN458" s="210"/>
      <c r="AO458" s="188"/>
      <c r="AP458" s="210"/>
      <c r="AQ458" s="188"/>
      <c r="AR458" s="211"/>
      <c r="AS458" s="191"/>
    </row>
    <row r="462" spans="2:45" x14ac:dyDescent="0.2">
      <c r="B462" s="196" t="s">
        <v>717</v>
      </c>
    </row>
    <row r="463" spans="2:45" x14ac:dyDescent="0.2">
      <c r="B463" s="212"/>
      <c r="C463" s="155" t="s">
        <v>718</v>
      </c>
    </row>
    <row r="464" spans="2:45" x14ac:dyDescent="0.2">
      <c r="B464" s="213"/>
      <c r="C464" s="155" t="s">
        <v>719</v>
      </c>
    </row>
    <row r="465" spans="1:45" x14ac:dyDescent="0.2">
      <c r="B465" s="214"/>
      <c r="C465" s="155" t="s">
        <v>720</v>
      </c>
    </row>
    <row r="466" spans="1:45" x14ac:dyDescent="0.2">
      <c r="B466" s="155" t="s">
        <v>788</v>
      </c>
    </row>
    <row r="470" spans="1:45" s="199" customFormat="1" ht="12.75" x14ac:dyDescent="0.2">
      <c r="A470" s="199" t="s">
        <v>803</v>
      </c>
      <c r="B470" s="199" t="s">
        <v>578</v>
      </c>
      <c r="C470" s="199" t="s">
        <v>923</v>
      </c>
    </row>
    <row r="472" spans="1:45" x14ac:dyDescent="0.2">
      <c r="D472" s="161" t="s">
        <v>715</v>
      </c>
      <c r="E472" s="162"/>
      <c r="F472" s="162"/>
      <c r="G472" s="162"/>
      <c r="H472" s="162"/>
      <c r="I472" s="162"/>
      <c r="J472" s="162"/>
      <c r="K472" s="162"/>
      <c r="L472" s="162"/>
      <c r="M472" s="162"/>
      <c r="N472" s="162"/>
      <c r="O472" s="162"/>
      <c r="P472" s="200"/>
      <c r="Q472" s="162"/>
      <c r="R472" s="161" t="s">
        <v>716</v>
      </c>
      <c r="S472" s="162"/>
      <c r="T472" s="162"/>
      <c r="U472" s="162"/>
      <c r="V472" s="162"/>
      <c r="W472" s="162"/>
      <c r="X472" s="162"/>
      <c r="Y472" s="162"/>
      <c r="Z472" s="162"/>
      <c r="AA472" s="162"/>
      <c r="AB472" s="162"/>
      <c r="AC472" s="162"/>
      <c r="AD472" s="163"/>
      <c r="AE472" s="162"/>
      <c r="AF472" s="161" t="s">
        <v>787</v>
      </c>
      <c r="AG472" s="162"/>
      <c r="AH472" s="162"/>
      <c r="AI472" s="162"/>
      <c r="AJ472" s="162"/>
      <c r="AK472" s="162"/>
      <c r="AL472" s="162"/>
      <c r="AM472" s="162"/>
      <c r="AN472" s="162"/>
      <c r="AO472" s="162"/>
      <c r="AP472" s="162"/>
      <c r="AQ472" s="162"/>
      <c r="AR472" s="163"/>
      <c r="AS472" s="164"/>
    </row>
    <row r="473" spans="1:45" x14ac:dyDescent="0.2">
      <c r="D473" s="165">
        <v>2010</v>
      </c>
      <c r="E473" s="166"/>
      <c r="F473" s="167">
        <v>2011</v>
      </c>
      <c r="G473" s="167"/>
      <c r="H473" s="167">
        <v>2012</v>
      </c>
      <c r="I473" s="167"/>
      <c r="J473" s="167">
        <v>2013</v>
      </c>
      <c r="K473" s="167"/>
      <c r="L473" s="167">
        <v>2014</v>
      </c>
      <c r="M473" s="167"/>
      <c r="N473" s="167">
        <v>2015</v>
      </c>
      <c r="O473" s="167"/>
      <c r="P473" s="168">
        <v>2016</v>
      </c>
      <c r="Q473" s="167"/>
      <c r="R473" s="165">
        <v>2010</v>
      </c>
      <c r="S473" s="166"/>
      <c r="T473" s="167">
        <v>2011</v>
      </c>
      <c r="U473" s="167"/>
      <c r="V473" s="167">
        <v>2012</v>
      </c>
      <c r="W473" s="167"/>
      <c r="X473" s="167">
        <v>2013</v>
      </c>
      <c r="Y473" s="167"/>
      <c r="Z473" s="167">
        <v>2014</v>
      </c>
      <c r="AA473" s="167"/>
      <c r="AB473" s="167">
        <v>2015</v>
      </c>
      <c r="AC473" s="167"/>
      <c r="AD473" s="168">
        <v>2016</v>
      </c>
      <c r="AE473" s="167"/>
      <c r="AF473" s="165">
        <v>2010</v>
      </c>
      <c r="AG473" s="166"/>
      <c r="AH473" s="167">
        <v>2011</v>
      </c>
      <c r="AI473" s="167"/>
      <c r="AJ473" s="167">
        <v>2012</v>
      </c>
      <c r="AK473" s="167"/>
      <c r="AL473" s="167">
        <v>2013</v>
      </c>
      <c r="AM473" s="167"/>
      <c r="AN473" s="167">
        <v>2014</v>
      </c>
      <c r="AO473" s="167"/>
      <c r="AP473" s="167">
        <v>2015</v>
      </c>
      <c r="AQ473" s="167"/>
      <c r="AR473" s="168">
        <v>2016</v>
      </c>
      <c r="AS473" s="169"/>
    </row>
    <row r="474" spans="1:45" x14ac:dyDescent="0.2">
      <c r="B474" s="170" t="s">
        <v>708</v>
      </c>
      <c r="C474" s="171" t="s">
        <v>232</v>
      </c>
      <c r="D474" s="201" t="s">
        <v>709</v>
      </c>
      <c r="E474" s="173"/>
      <c r="F474" s="202" t="s">
        <v>709</v>
      </c>
      <c r="G474" s="173"/>
      <c r="H474" s="202" t="s">
        <v>709</v>
      </c>
      <c r="I474" s="173"/>
      <c r="J474" s="202" t="s">
        <v>709</v>
      </c>
      <c r="K474" s="173"/>
      <c r="L474" s="202" t="s">
        <v>709</v>
      </c>
      <c r="M474" s="173"/>
      <c r="N474" s="203">
        <v>1.5757075463023982</v>
      </c>
      <c r="O474" s="173"/>
      <c r="P474" s="204">
        <v>1.8781302956244503</v>
      </c>
      <c r="Q474" s="173"/>
      <c r="R474" s="201" t="s">
        <v>709</v>
      </c>
      <c r="S474" s="173"/>
      <c r="T474" s="202" t="s">
        <v>709</v>
      </c>
      <c r="U474" s="173"/>
      <c r="V474" s="202" t="s">
        <v>709</v>
      </c>
      <c r="W474" s="173"/>
      <c r="X474" s="202" t="s">
        <v>709</v>
      </c>
      <c r="Y474" s="173"/>
      <c r="Z474" s="202" t="s">
        <v>709</v>
      </c>
      <c r="AA474" s="173"/>
      <c r="AB474" s="203">
        <v>1.4095785929071938</v>
      </c>
      <c r="AC474" s="173"/>
      <c r="AD474" s="204">
        <v>1.445177422502709</v>
      </c>
      <c r="AE474" s="173"/>
      <c r="AF474" s="201" t="s">
        <v>709</v>
      </c>
      <c r="AG474" s="173"/>
      <c r="AH474" s="202" t="s">
        <v>709</v>
      </c>
      <c r="AI474" s="173"/>
      <c r="AJ474" s="202" t="s">
        <v>709</v>
      </c>
      <c r="AK474" s="173"/>
      <c r="AL474" s="202" t="s">
        <v>709</v>
      </c>
      <c r="AM474" s="173"/>
      <c r="AN474" s="202" t="s">
        <v>709</v>
      </c>
      <c r="AO474" s="173"/>
      <c r="AP474" s="203">
        <v>1.125552824314269</v>
      </c>
      <c r="AQ474" s="173"/>
      <c r="AR474" s="204">
        <v>1.1814318851441445</v>
      </c>
      <c r="AS474" s="177"/>
    </row>
    <row r="475" spans="1:45" x14ac:dyDescent="0.2">
      <c r="B475" s="178"/>
      <c r="C475" s="179" t="s">
        <v>233</v>
      </c>
      <c r="D475" s="205" t="s">
        <v>709</v>
      </c>
      <c r="E475" s="166"/>
      <c r="F475" s="206" t="s">
        <v>709</v>
      </c>
      <c r="G475" s="166"/>
      <c r="H475" s="206" t="s">
        <v>709</v>
      </c>
      <c r="I475" s="166"/>
      <c r="J475" s="206" t="s">
        <v>709</v>
      </c>
      <c r="K475" s="166"/>
      <c r="L475" s="206" t="s">
        <v>709</v>
      </c>
      <c r="M475" s="166"/>
      <c r="N475" s="207">
        <v>2.0104347135034972</v>
      </c>
      <c r="O475" s="166"/>
      <c r="P475" s="208">
        <v>2.1320772831785741</v>
      </c>
      <c r="Q475" s="166"/>
      <c r="R475" s="205" t="s">
        <v>709</v>
      </c>
      <c r="S475" s="166"/>
      <c r="T475" s="206" t="s">
        <v>709</v>
      </c>
      <c r="U475" s="166"/>
      <c r="V475" s="206" t="s">
        <v>709</v>
      </c>
      <c r="W475" s="166"/>
      <c r="X475" s="206" t="s">
        <v>709</v>
      </c>
      <c r="Y475" s="166"/>
      <c r="Z475" s="206" t="s">
        <v>709</v>
      </c>
      <c r="AA475" s="166"/>
      <c r="AB475" s="207">
        <v>1.6421966835588429</v>
      </c>
      <c r="AC475" s="166"/>
      <c r="AD475" s="208">
        <v>1.5625533403632794</v>
      </c>
      <c r="AE475" s="166"/>
      <c r="AF475" s="205" t="s">
        <v>709</v>
      </c>
      <c r="AG475" s="166"/>
      <c r="AH475" s="206" t="s">
        <v>709</v>
      </c>
      <c r="AI475" s="166"/>
      <c r="AJ475" s="206" t="s">
        <v>709</v>
      </c>
      <c r="AK475" s="166"/>
      <c r="AL475" s="206" t="s">
        <v>709</v>
      </c>
      <c r="AM475" s="166"/>
      <c r="AN475" s="206" t="s">
        <v>709</v>
      </c>
      <c r="AO475" s="166"/>
      <c r="AP475" s="207">
        <v>1.3276510387050116</v>
      </c>
      <c r="AQ475" s="166"/>
      <c r="AR475" s="208">
        <v>1.287708357764854</v>
      </c>
      <c r="AS475" s="184"/>
    </row>
    <row r="476" spans="1:45" x14ac:dyDescent="0.2">
      <c r="B476" s="178"/>
      <c r="C476" s="179" t="s">
        <v>234</v>
      </c>
      <c r="D476" s="205" t="s">
        <v>709</v>
      </c>
      <c r="E476" s="166"/>
      <c r="F476" s="206" t="s">
        <v>709</v>
      </c>
      <c r="G476" s="166"/>
      <c r="H476" s="206" t="s">
        <v>709</v>
      </c>
      <c r="I476" s="166"/>
      <c r="J476" s="206" t="s">
        <v>709</v>
      </c>
      <c r="K476" s="166"/>
      <c r="L476" s="206" t="s">
        <v>709</v>
      </c>
      <c r="M476" s="166"/>
      <c r="N476" s="207">
        <v>1.5899814062111242</v>
      </c>
      <c r="O476" s="166"/>
      <c r="P476" s="208">
        <v>1.4517647718694768</v>
      </c>
      <c r="Q476" s="166"/>
      <c r="R476" s="205" t="s">
        <v>709</v>
      </c>
      <c r="S476" s="166"/>
      <c r="T476" s="206" t="s">
        <v>709</v>
      </c>
      <c r="U476" s="166"/>
      <c r="V476" s="206" t="s">
        <v>709</v>
      </c>
      <c r="W476" s="166"/>
      <c r="X476" s="206" t="s">
        <v>709</v>
      </c>
      <c r="Y476" s="166"/>
      <c r="Z476" s="206" t="s">
        <v>709</v>
      </c>
      <c r="AA476" s="166"/>
      <c r="AB476" s="207">
        <v>1.3442830872905489</v>
      </c>
      <c r="AC476" s="166"/>
      <c r="AD476" s="208">
        <v>1.2750975497079398</v>
      </c>
      <c r="AE476" s="166"/>
      <c r="AF476" s="205" t="s">
        <v>709</v>
      </c>
      <c r="AG476" s="166"/>
      <c r="AH476" s="206" t="s">
        <v>709</v>
      </c>
      <c r="AI476" s="166"/>
      <c r="AJ476" s="206" t="s">
        <v>709</v>
      </c>
      <c r="AK476" s="166"/>
      <c r="AL476" s="206" t="s">
        <v>709</v>
      </c>
      <c r="AM476" s="166"/>
      <c r="AN476" s="206" t="s">
        <v>709</v>
      </c>
      <c r="AO476" s="166"/>
      <c r="AP476" s="207">
        <v>1.0814687290333913</v>
      </c>
      <c r="AQ476" s="166"/>
      <c r="AR476" s="208">
        <v>1.0231969011179807</v>
      </c>
      <c r="AS476" s="184"/>
    </row>
    <row r="477" spans="1:45" x14ac:dyDescent="0.2">
      <c r="B477" s="178"/>
      <c r="C477" s="179" t="s">
        <v>762</v>
      </c>
      <c r="D477" s="205" t="s">
        <v>709</v>
      </c>
      <c r="E477" s="166"/>
      <c r="F477" s="206" t="s">
        <v>709</v>
      </c>
      <c r="G477" s="166"/>
      <c r="H477" s="206" t="s">
        <v>709</v>
      </c>
      <c r="I477" s="166"/>
      <c r="J477" s="206" t="s">
        <v>709</v>
      </c>
      <c r="K477" s="166"/>
      <c r="L477" s="206" t="s">
        <v>709</v>
      </c>
      <c r="M477" s="166"/>
      <c r="N477" s="207">
        <v>1.6368206687998685</v>
      </c>
      <c r="O477" s="166"/>
      <c r="P477" s="208">
        <v>1.7136618077891199</v>
      </c>
      <c r="Q477" s="166"/>
      <c r="R477" s="205" t="s">
        <v>709</v>
      </c>
      <c r="S477" s="166"/>
      <c r="T477" s="206" t="s">
        <v>709</v>
      </c>
      <c r="U477" s="166"/>
      <c r="V477" s="206" t="s">
        <v>709</v>
      </c>
      <c r="W477" s="166"/>
      <c r="X477" s="206" t="s">
        <v>709</v>
      </c>
      <c r="Y477" s="166"/>
      <c r="Z477" s="206" t="s">
        <v>709</v>
      </c>
      <c r="AA477" s="166"/>
      <c r="AB477" s="207">
        <v>1.1750216145017576</v>
      </c>
      <c r="AC477" s="166"/>
      <c r="AD477" s="208">
        <v>1.26404893857803</v>
      </c>
      <c r="AE477" s="166"/>
      <c r="AF477" s="205" t="s">
        <v>709</v>
      </c>
      <c r="AG477" s="166"/>
      <c r="AH477" s="206" t="s">
        <v>709</v>
      </c>
      <c r="AI477" s="166"/>
      <c r="AJ477" s="206" t="s">
        <v>709</v>
      </c>
      <c r="AK477" s="166"/>
      <c r="AL477" s="206" t="s">
        <v>709</v>
      </c>
      <c r="AM477" s="166"/>
      <c r="AN477" s="206" t="s">
        <v>709</v>
      </c>
      <c r="AO477" s="166"/>
      <c r="AP477" s="207">
        <v>0.97038375164627577</v>
      </c>
      <c r="AQ477" s="166"/>
      <c r="AR477" s="208">
        <v>1.0405081956837905</v>
      </c>
      <c r="AS477" s="184"/>
    </row>
    <row r="478" spans="1:45" x14ac:dyDescent="0.2">
      <c r="B478" s="185"/>
      <c r="C478" s="186" t="s">
        <v>711</v>
      </c>
      <c r="D478" s="209"/>
      <c r="E478" s="188"/>
      <c r="F478" s="210"/>
      <c r="G478" s="188"/>
      <c r="H478" s="210"/>
      <c r="I478" s="188"/>
      <c r="J478" s="210"/>
      <c r="K478" s="188"/>
      <c r="L478" s="210"/>
      <c r="M478" s="188"/>
      <c r="N478" s="210"/>
      <c r="O478" s="188"/>
      <c r="P478" s="211"/>
      <c r="Q478" s="188"/>
      <c r="R478" s="209"/>
      <c r="S478" s="188"/>
      <c r="T478" s="210"/>
      <c r="U478" s="188"/>
      <c r="V478" s="210"/>
      <c r="W478" s="188"/>
      <c r="X478" s="210"/>
      <c r="Y478" s="188"/>
      <c r="Z478" s="210"/>
      <c r="AA478" s="188"/>
      <c r="AB478" s="210"/>
      <c r="AC478" s="188"/>
      <c r="AD478" s="211"/>
      <c r="AE478" s="188"/>
      <c r="AF478" s="209"/>
      <c r="AG478" s="188"/>
      <c r="AH478" s="210"/>
      <c r="AI478" s="188"/>
      <c r="AJ478" s="210"/>
      <c r="AK478" s="188"/>
      <c r="AL478" s="210"/>
      <c r="AM478" s="188"/>
      <c r="AN478" s="210"/>
      <c r="AO478" s="188"/>
      <c r="AP478" s="210"/>
      <c r="AQ478" s="188"/>
      <c r="AR478" s="211"/>
      <c r="AS478" s="191"/>
    </row>
    <row r="479" spans="1:45" x14ac:dyDescent="0.2">
      <c r="B479" s="170" t="s">
        <v>891</v>
      </c>
      <c r="C479" s="192" t="s">
        <v>232</v>
      </c>
      <c r="D479" s="201" t="s">
        <v>709</v>
      </c>
      <c r="E479" s="173"/>
      <c r="F479" s="202" t="s">
        <v>709</v>
      </c>
      <c r="G479" s="173"/>
      <c r="H479" s="202" t="s">
        <v>709</v>
      </c>
      <c r="I479" s="173"/>
      <c r="J479" s="202" t="s">
        <v>709</v>
      </c>
      <c r="K479" s="173"/>
      <c r="L479" s="202" t="s">
        <v>709</v>
      </c>
      <c r="M479" s="173"/>
      <c r="N479" s="203">
        <v>1.9009456611462849</v>
      </c>
      <c r="O479" s="173"/>
      <c r="P479" s="204">
        <v>2.0478555031008767</v>
      </c>
      <c r="Q479" s="173"/>
      <c r="R479" s="201" t="s">
        <v>709</v>
      </c>
      <c r="S479" s="173"/>
      <c r="T479" s="202" t="s">
        <v>709</v>
      </c>
      <c r="U479" s="173"/>
      <c r="V479" s="202" t="s">
        <v>709</v>
      </c>
      <c r="W479" s="173"/>
      <c r="X479" s="202" t="s">
        <v>709</v>
      </c>
      <c r="Y479" s="173"/>
      <c r="Z479" s="202" t="s">
        <v>709</v>
      </c>
      <c r="AA479" s="173"/>
      <c r="AB479" s="203">
        <v>1.8824415167573112</v>
      </c>
      <c r="AC479" s="173"/>
      <c r="AD479" s="204">
        <v>1.6925297021707297</v>
      </c>
      <c r="AE479" s="173"/>
      <c r="AF479" s="201" t="s">
        <v>709</v>
      </c>
      <c r="AG479" s="173"/>
      <c r="AH479" s="202" t="s">
        <v>709</v>
      </c>
      <c r="AI479" s="173"/>
      <c r="AJ479" s="202" t="s">
        <v>709</v>
      </c>
      <c r="AK479" s="173"/>
      <c r="AL479" s="202" t="s">
        <v>709</v>
      </c>
      <c r="AM479" s="173"/>
      <c r="AN479" s="202" t="s">
        <v>709</v>
      </c>
      <c r="AO479" s="173"/>
      <c r="AP479" s="203">
        <v>1.423482565697858</v>
      </c>
      <c r="AQ479" s="173"/>
      <c r="AR479" s="204">
        <v>1.3289983169135764</v>
      </c>
      <c r="AS479" s="177"/>
    </row>
    <row r="480" spans="1:45" x14ac:dyDescent="0.2">
      <c r="B480" s="178"/>
      <c r="C480" s="193" t="s">
        <v>233</v>
      </c>
      <c r="D480" s="205" t="s">
        <v>709</v>
      </c>
      <c r="E480" s="166"/>
      <c r="F480" s="206" t="s">
        <v>709</v>
      </c>
      <c r="G480" s="166"/>
      <c r="H480" s="206" t="s">
        <v>709</v>
      </c>
      <c r="I480" s="166"/>
      <c r="J480" s="206" t="s">
        <v>709</v>
      </c>
      <c r="K480" s="166"/>
      <c r="L480" s="206" t="s">
        <v>709</v>
      </c>
      <c r="M480" s="166"/>
      <c r="N480" s="207">
        <v>2.9368172426056707</v>
      </c>
      <c r="O480" s="166"/>
      <c r="P480" s="208">
        <v>2.8718653599727557</v>
      </c>
      <c r="Q480" s="166"/>
      <c r="R480" s="205" t="s">
        <v>709</v>
      </c>
      <c r="S480" s="166"/>
      <c r="T480" s="206" t="s">
        <v>709</v>
      </c>
      <c r="U480" s="166"/>
      <c r="V480" s="206" t="s">
        <v>709</v>
      </c>
      <c r="W480" s="166"/>
      <c r="X480" s="206" t="s">
        <v>709</v>
      </c>
      <c r="Y480" s="166"/>
      <c r="Z480" s="206" t="s">
        <v>709</v>
      </c>
      <c r="AA480" s="166"/>
      <c r="AB480" s="207">
        <v>2.546760378832873</v>
      </c>
      <c r="AC480" s="166"/>
      <c r="AD480" s="208">
        <v>2.4235699090176444</v>
      </c>
      <c r="AE480" s="166"/>
      <c r="AF480" s="205" t="s">
        <v>709</v>
      </c>
      <c r="AG480" s="166"/>
      <c r="AH480" s="206" t="s">
        <v>709</v>
      </c>
      <c r="AI480" s="166"/>
      <c r="AJ480" s="206" t="s">
        <v>709</v>
      </c>
      <c r="AK480" s="166"/>
      <c r="AL480" s="206" t="s">
        <v>709</v>
      </c>
      <c r="AM480" s="166"/>
      <c r="AN480" s="206" t="s">
        <v>709</v>
      </c>
      <c r="AO480" s="166"/>
      <c r="AP480" s="207">
        <v>1.9763975381532617</v>
      </c>
      <c r="AQ480" s="166"/>
      <c r="AR480" s="208">
        <v>1.8941685741371967</v>
      </c>
      <c r="AS480" s="184"/>
    </row>
    <row r="481" spans="2:45" x14ac:dyDescent="0.2">
      <c r="B481" s="178"/>
      <c r="C481" s="193" t="s">
        <v>234</v>
      </c>
      <c r="D481" s="205" t="s">
        <v>709</v>
      </c>
      <c r="E481" s="166"/>
      <c r="F481" s="206" t="s">
        <v>709</v>
      </c>
      <c r="G481" s="166"/>
      <c r="H481" s="206" t="s">
        <v>709</v>
      </c>
      <c r="I481" s="166"/>
      <c r="J481" s="206" t="s">
        <v>709</v>
      </c>
      <c r="K481" s="166"/>
      <c r="L481" s="206" t="s">
        <v>709</v>
      </c>
      <c r="M481" s="166"/>
      <c r="N481" s="207">
        <v>2.439258846650711</v>
      </c>
      <c r="O481" s="166"/>
      <c r="P481" s="208">
        <v>2.1313168832397773</v>
      </c>
      <c r="Q481" s="166"/>
      <c r="R481" s="205" t="s">
        <v>709</v>
      </c>
      <c r="S481" s="166"/>
      <c r="T481" s="206" t="s">
        <v>709</v>
      </c>
      <c r="U481" s="166"/>
      <c r="V481" s="206" t="s">
        <v>709</v>
      </c>
      <c r="W481" s="166"/>
      <c r="X481" s="206" t="s">
        <v>709</v>
      </c>
      <c r="Y481" s="166"/>
      <c r="Z481" s="206" t="s">
        <v>709</v>
      </c>
      <c r="AA481" s="166"/>
      <c r="AB481" s="207">
        <v>2.4277426166214515</v>
      </c>
      <c r="AC481" s="166"/>
      <c r="AD481" s="208">
        <v>2.1072587877112103</v>
      </c>
      <c r="AE481" s="166"/>
      <c r="AF481" s="205" t="s">
        <v>709</v>
      </c>
      <c r="AG481" s="166"/>
      <c r="AH481" s="206" t="s">
        <v>709</v>
      </c>
      <c r="AI481" s="166"/>
      <c r="AJ481" s="206" t="s">
        <v>709</v>
      </c>
      <c r="AK481" s="166"/>
      <c r="AL481" s="206" t="s">
        <v>709</v>
      </c>
      <c r="AM481" s="166"/>
      <c r="AN481" s="206" t="s">
        <v>709</v>
      </c>
      <c r="AO481" s="166"/>
      <c r="AP481" s="207">
        <v>1.8343654182745688</v>
      </c>
      <c r="AQ481" s="166"/>
      <c r="AR481" s="208">
        <v>1.5966988194702054</v>
      </c>
      <c r="AS481" s="184"/>
    </row>
    <row r="482" spans="2:45" x14ac:dyDescent="0.2">
      <c r="B482" s="178"/>
      <c r="C482" s="193" t="s">
        <v>762</v>
      </c>
      <c r="D482" s="205" t="s">
        <v>709</v>
      </c>
      <c r="E482" s="166"/>
      <c r="F482" s="206" t="s">
        <v>709</v>
      </c>
      <c r="G482" s="166"/>
      <c r="H482" s="206" t="s">
        <v>709</v>
      </c>
      <c r="I482" s="166"/>
      <c r="J482" s="206" t="s">
        <v>709</v>
      </c>
      <c r="K482" s="166"/>
      <c r="L482" s="206" t="s">
        <v>709</v>
      </c>
      <c r="M482" s="166"/>
      <c r="N482" s="207">
        <v>2.2870499685262762</v>
      </c>
      <c r="O482" s="166"/>
      <c r="P482" s="208">
        <v>2.4842659340809035</v>
      </c>
      <c r="Q482" s="166"/>
      <c r="R482" s="205" t="s">
        <v>709</v>
      </c>
      <c r="S482" s="166"/>
      <c r="T482" s="206" t="s">
        <v>709</v>
      </c>
      <c r="U482" s="166"/>
      <c r="V482" s="206" t="s">
        <v>709</v>
      </c>
      <c r="W482" s="166"/>
      <c r="X482" s="206" t="s">
        <v>709</v>
      </c>
      <c r="Y482" s="166"/>
      <c r="Z482" s="206" t="s">
        <v>709</v>
      </c>
      <c r="AA482" s="166"/>
      <c r="AB482" s="207">
        <v>1.7774307230547608</v>
      </c>
      <c r="AC482" s="166"/>
      <c r="AD482" s="208">
        <v>1.9601796196923684</v>
      </c>
      <c r="AE482" s="166"/>
      <c r="AF482" s="205" t="s">
        <v>709</v>
      </c>
      <c r="AG482" s="166"/>
      <c r="AH482" s="206" t="s">
        <v>709</v>
      </c>
      <c r="AI482" s="166"/>
      <c r="AJ482" s="206" t="s">
        <v>709</v>
      </c>
      <c r="AK482" s="166"/>
      <c r="AL482" s="206" t="s">
        <v>709</v>
      </c>
      <c r="AM482" s="166"/>
      <c r="AN482" s="206" t="s">
        <v>709</v>
      </c>
      <c r="AO482" s="166"/>
      <c r="AP482" s="207">
        <v>1.4154382315908485</v>
      </c>
      <c r="AQ482" s="166"/>
      <c r="AR482" s="208">
        <v>1.5562606192699888</v>
      </c>
      <c r="AS482" s="184"/>
    </row>
    <row r="483" spans="2:45" x14ac:dyDescent="0.2">
      <c r="B483" s="185"/>
      <c r="C483" s="194" t="s">
        <v>711</v>
      </c>
      <c r="D483" s="209"/>
      <c r="E483" s="188"/>
      <c r="F483" s="210"/>
      <c r="G483" s="188"/>
      <c r="H483" s="210"/>
      <c r="I483" s="188"/>
      <c r="J483" s="210"/>
      <c r="K483" s="188"/>
      <c r="L483" s="210"/>
      <c r="M483" s="188"/>
      <c r="N483" s="210"/>
      <c r="O483" s="188"/>
      <c r="P483" s="211"/>
      <c r="Q483" s="188"/>
      <c r="R483" s="209"/>
      <c r="S483" s="188"/>
      <c r="T483" s="210"/>
      <c r="U483" s="188"/>
      <c r="V483" s="210"/>
      <c r="W483" s="188"/>
      <c r="X483" s="210"/>
      <c r="Y483" s="188"/>
      <c r="Z483" s="210"/>
      <c r="AA483" s="188"/>
      <c r="AB483" s="210"/>
      <c r="AC483" s="188"/>
      <c r="AD483" s="211"/>
      <c r="AE483" s="188"/>
      <c r="AF483" s="209"/>
      <c r="AG483" s="188"/>
      <c r="AH483" s="210"/>
      <c r="AI483" s="188"/>
      <c r="AJ483" s="210"/>
      <c r="AK483" s="188"/>
      <c r="AL483" s="210"/>
      <c r="AM483" s="188"/>
      <c r="AN483" s="210"/>
      <c r="AO483" s="188"/>
      <c r="AP483" s="210"/>
      <c r="AQ483" s="188"/>
      <c r="AR483" s="211"/>
      <c r="AS483" s="191"/>
    </row>
    <row r="484" spans="2:45" x14ac:dyDescent="0.2">
      <c r="B484" s="170" t="s">
        <v>706</v>
      </c>
      <c r="C484" s="192" t="s">
        <v>232</v>
      </c>
      <c r="D484" s="201" t="s">
        <v>709</v>
      </c>
      <c r="E484" s="173"/>
      <c r="F484" s="202" t="s">
        <v>709</v>
      </c>
      <c r="G484" s="173"/>
      <c r="H484" s="202" t="s">
        <v>709</v>
      </c>
      <c r="I484" s="173"/>
      <c r="J484" s="202" t="s">
        <v>709</v>
      </c>
      <c r="K484" s="173"/>
      <c r="L484" s="202" t="s">
        <v>709</v>
      </c>
      <c r="M484" s="173"/>
      <c r="N484" s="203">
        <v>2.6158477022932489</v>
      </c>
      <c r="O484" s="173"/>
      <c r="P484" s="204">
        <v>3.1720598543739422</v>
      </c>
      <c r="Q484" s="173"/>
      <c r="R484" s="201" t="s">
        <v>709</v>
      </c>
      <c r="S484" s="173"/>
      <c r="T484" s="202" t="s">
        <v>709</v>
      </c>
      <c r="U484" s="173"/>
      <c r="V484" s="202" t="s">
        <v>709</v>
      </c>
      <c r="W484" s="173"/>
      <c r="X484" s="202" t="s">
        <v>709</v>
      </c>
      <c r="Y484" s="173"/>
      <c r="Z484" s="202" t="s">
        <v>709</v>
      </c>
      <c r="AA484" s="173"/>
      <c r="AB484" s="203">
        <v>2.2277781454214782</v>
      </c>
      <c r="AC484" s="173"/>
      <c r="AD484" s="204">
        <v>2.2427855143146034</v>
      </c>
      <c r="AE484" s="173"/>
      <c r="AF484" s="201" t="s">
        <v>709</v>
      </c>
      <c r="AG484" s="173"/>
      <c r="AH484" s="202" t="s">
        <v>709</v>
      </c>
      <c r="AI484" s="173"/>
      <c r="AJ484" s="202" t="s">
        <v>709</v>
      </c>
      <c r="AK484" s="173"/>
      <c r="AL484" s="202" t="s">
        <v>709</v>
      </c>
      <c r="AM484" s="173"/>
      <c r="AN484" s="202" t="s">
        <v>709</v>
      </c>
      <c r="AO484" s="173"/>
      <c r="AP484" s="203">
        <v>1.8356732267819933</v>
      </c>
      <c r="AQ484" s="173"/>
      <c r="AR484" s="204">
        <v>1.8908788788842217</v>
      </c>
      <c r="AS484" s="177"/>
    </row>
    <row r="485" spans="2:45" x14ac:dyDescent="0.2">
      <c r="B485" s="178"/>
      <c r="C485" s="193" t="s">
        <v>233</v>
      </c>
      <c r="D485" s="205" t="s">
        <v>709</v>
      </c>
      <c r="E485" s="166"/>
      <c r="F485" s="206" t="s">
        <v>709</v>
      </c>
      <c r="G485" s="166"/>
      <c r="H485" s="206" t="s">
        <v>709</v>
      </c>
      <c r="I485" s="166"/>
      <c r="J485" s="206" t="s">
        <v>709</v>
      </c>
      <c r="K485" s="166"/>
      <c r="L485" s="206" t="s">
        <v>709</v>
      </c>
      <c r="M485" s="166"/>
      <c r="N485" s="207">
        <v>3.236134541709792</v>
      </c>
      <c r="O485" s="166"/>
      <c r="P485" s="208">
        <v>3.6430148471813548</v>
      </c>
      <c r="Q485" s="166"/>
      <c r="R485" s="205" t="s">
        <v>709</v>
      </c>
      <c r="S485" s="166"/>
      <c r="T485" s="206" t="s">
        <v>709</v>
      </c>
      <c r="U485" s="166"/>
      <c r="V485" s="206" t="s">
        <v>709</v>
      </c>
      <c r="W485" s="166"/>
      <c r="X485" s="206" t="s">
        <v>709</v>
      </c>
      <c r="Y485" s="166"/>
      <c r="Z485" s="206" t="s">
        <v>709</v>
      </c>
      <c r="AA485" s="166"/>
      <c r="AB485" s="207">
        <v>2.5075472067380602</v>
      </c>
      <c r="AC485" s="166"/>
      <c r="AD485" s="208">
        <v>2.3729184155604028</v>
      </c>
      <c r="AE485" s="166"/>
      <c r="AF485" s="205" t="s">
        <v>709</v>
      </c>
      <c r="AG485" s="166"/>
      <c r="AH485" s="206" t="s">
        <v>709</v>
      </c>
      <c r="AI485" s="166"/>
      <c r="AJ485" s="206" t="s">
        <v>709</v>
      </c>
      <c r="AK485" s="166"/>
      <c r="AL485" s="206" t="s">
        <v>709</v>
      </c>
      <c r="AM485" s="166"/>
      <c r="AN485" s="206" t="s">
        <v>709</v>
      </c>
      <c r="AO485" s="166"/>
      <c r="AP485" s="207">
        <v>2.086466556820274</v>
      </c>
      <c r="AQ485" s="166"/>
      <c r="AR485" s="208">
        <v>2.0232458042623453</v>
      </c>
      <c r="AS485" s="184"/>
    </row>
    <row r="486" spans="2:45" x14ac:dyDescent="0.2">
      <c r="B486" s="178"/>
      <c r="C486" s="193" t="s">
        <v>234</v>
      </c>
      <c r="D486" s="205" t="s">
        <v>709</v>
      </c>
      <c r="E486" s="166"/>
      <c r="F486" s="206" t="s">
        <v>709</v>
      </c>
      <c r="G486" s="166"/>
      <c r="H486" s="206" t="s">
        <v>709</v>
      </c>
      <c r="I486" s="166"/>
      <c r="J486" s="206" t="s">
        <v>709</v>
      </c>
      <c r="K486" s="166"/>
      <c r="L486" s="206" t="s">
        <v>709</v>
      </c>
      <c r="M486" s="166"/>
      <c r="N486" s="207">
        <v>2.5264857618124621</v>
      </c>
      <c r="O486" s="166"/>
      <c r="P486" s="208">
        <v>2.4240283265639841</v>
      </c>
      <c r="Q486" s="166"/>
      <c r="R486" s="205" t="s">
        <v>709</v>
      </c>
      <c r="S486" s="166"/>
      <c r="T486" s="206" t="s">
        <v>709</v>
      </c>
      <c r="U486" s="166"/>
      <c r="V486" s="206" t="s">
        <v>709</v>
      </c>
      <c r="W486" s="166"/>
      <c r="X486" s="206" t="s">
        <v>709</v>
      </c>
      <c r="Y486" s="166"/>
      <c r="Z486" s="206" t="s">
        <v>709</v>
      </c>
      <c r="AA486" s="166"/>
      <c r="AB486" s="207">
        <v>2.0162966461739527</v>
      </c>
      <c r="AC486" s="166"/>
      <c r="AD486" s="208">
        <v>1.973196823500396</v>
      </c>
      <c r="AE486" s="166"/>
      <c r="AF486" s="205" t="s">
        <v>709</v>
      </c>
      <c r="AG486" s="166"/>
      <c r="AH486" s="206" t="s">
        <v>709</v>
      </c>
      <c r="AI486" s="166"/>
      <c r="AJ486" s="206" t="s">
        <v>709</v>
      </c>
      <c r="AK486" s="166"/>
      <c r="AL486" s="206" t="s">
        <v>709</v>
      </c>
      <c r="AM486" s="166"/>
      <c r="AN486" s="206" t="s">
        <v>709</v>
      </c>
      <c r="AO486" s="166"/>
      <c r="AP486" s="207">
        <v>1.6723204465367496</v>
      </c>
      <c r="AQ486" s="166"/>
      <c r="AR486" s="208">
        <v>1.6377180562259115</v>
      </c>
      <c r="AS486" s="184"/>
    </row>
    <row r="487" spans="2:45" ht="16.5" customHeight="1" x14ac:dyDescent="0.2">
      <c r="B487" s="178"/>
      <c r="C487" s="193" t="s">
        <v>762</v>
      </c>
      <c r="D487" s="205" t="s">
        <v>709</v>
      </c>
      <c r="E487" s="166"/>
      <c r="F487" s="206" t="s">
        <v>709</v>
      </c>
      <c r="G487" s="166"/>
      <c r="H487" s="206" t="s">
        <v>709</v>
      </c>
      <c r="I487" s="166"/>
      <c r="J487" s="206" t="s">
        <v>709</v>
      </c>
      <c r="K487" s="166"/>
      <c r="L487" s="206" t="s">
        <v>709</v>
      </c>
      <c r="M487" s="166"/>
      <c r="N487" s="207">
        <v>2.6375335850242516</v>
      </c>
      <c r="O487" s="166"/>
      <c r="P487" s="208">
        <v>2.9313690956779674</v>
      </c>
      <c r="Q487" s="166"/>
      <c r="R487" s="205" t="s">
        <v>709</v>
      </c>
      <c r="S487" s="166"/>
      <c r="T487" s="206" t="s">
        <v>709</v>
      </c>
      <c r="U487" s="166"/>
      <c r="V487" s="206" t="s">
        <v>709</v>
      </c>
      <c r="W487" s="166"/>
      <c r="X487" s="206" t="s">
        <v>709</v>
      </c>
      <c r="Y487" s="166"/>
      <c r="Z487" s="206" t="s">
        <v>709</v>
      </c>
      <c r="AA487" s="166"/>
      <c r="AB487" s="207">
        <v>1.7839097094113576</v>
      </c>
      <c r="AC487" s="166"/>
      <c r="AD487" s="208">
        <v>1.9359304953459371</v>
      </c>
      <c r="AE487" s="166"/>
      <c r="AF487" s="205" t="s">
        <v>709</v>
      </c>
      <c r="AG487" s="166"/>
      <c r="AH487" s="206" t="s">
        <v>709</v>
      </c>
      <c r="AI487" s="166"/>
      <c r="AJ487" s="206" t="s">
        <v>709</v>
      </c>
      <c r="AK487" s="166"/>
      <c r="AL487" s="206" t="s">
        <v>709</v>
      </c>
      <c r="AM487" s="166"/>
      <c r="AN487" s="206" t="s">
        <v>709</v>
      </c>
      <c r="AO487" s="166"/>
      <c r="AP487" s="207">
        <v>1.5101821285111066</v>
      </c>
      <c r="AQ487" s="166"/>
      <c r="AR487" s="208">
        <v>1.6471848784900136</v>
      </c>
      <c r="AS487" s="184"/>
    </row>
    <row r="488" spans="2:45" x14ac:dyDescent="0.2">
      <c r="B488" s="185"/>
      <c r="C488" s="194" t="s">
        <v>711</v>
      </c>
      <c r="D488" s="209"/>
      <c r="E488" s="188"/>
      <c r="F488" s="210"/>
      <c r="G488" s="188"/>
      <c r="H488" s="210"/>
      <c r="I488" s="188"/>
      <c r="J488" s="210"/>
      <c r="K488" s="188"/>
      <c r="L488" s="210"/>
      <c r="M488" s="188"/>
      <c r="N488" s="210"/>
      <c r="O488" s="188"/>
      <c r="P488" s="211"/>
      <c r="Q488" s="188"/>
      <c r="R488" s="209"/>
      <c r="S488" s="188"/>
      <c r="T488" s="210"/>
      <c r="U488" s="188"/>
      <c r="V488" s="210"/>
      <c r="W488" s="188"/>
      <c r="X488" s="210"/>
      <c r="Y488" s="188"/>
      <c r="Z488" s="210"/>
      <c r="AA488" s="188"/>
      <c r="AB488" s="210"/>
      <c r="AC488" s="188"/>
      <c r="AD488" s="211"/>
      <c r="AE488" s="188"/>
      <c r="AF488" s="209"/>
      <c r="AG488" s="188"/>
      <c r="AH488" s="210"/>
      <c r="AI488" s="188"/>
      <c r="AJ488" s="210"/>
      <c r="AK488" s="188"/>
      <c r="AL488" s="210"/>
      <c r="AM488" s="188"/>
      <c r="AN488" s="210"/>
      <c r="AO488" s="188"/>
      <c r="AP488" s="210"/>
      <c r="AQ488" s="188"/>
      <c r="AR488" s="211"/>
      <c r="AS488" s="191"/>
    </row>
    <row r="489" spans="2:45" x14ac:dyDescent="0.2">
      <c r="B489" s="170" t="s">
        <v>707</v>
      </c>
      <c r="C489" s="192" t="s">
        <v>232</v>
      </c>
      <c r="D489" s="201" t="s">
        <v>709</v>
      </c>
      <c r="E489" s="173"/>
      <c r="F489" s="202" t="s">
        <v>709</v>
      </c>
      <c r="G489" s="173"/>
      <c r="H489" s="202" t="s">
        <v>709</v>
      </c>
      <c r="I489" s="173"/>
      <c r="J489" s="202" t="s">
        <v>709</v>
      </c>
      <c r="K489" s="173"/>
      <c r="L489" s="202" t="s">
        <v>709</v>
      </c>
      <c r="M489" s="173"/>
      <c r="N489" s="203">
        <v>3.0597608771754663</v>
      </c>
      <c r="O489" s="173"/>
      <c r="P489" s="204">
        <v>3.6544333915887393</v>
      </c>
      <c r="Q489" s="173"/>
      <c r="R489" s="201" t="s">
        <v>709</v>
      </c>
      <c r="S489" s="173"/>
      <c r="T489" s="202" t="s">
        <v>709</v>
      </c>
      <c r="U489" s="173"/>
      <c r="V489" s="202" t="s">
        <v>709</v>
      </c>
      <c r="W489" s="173"/>
      <c r="X489" s="202" t="s">
        <v>709</v>
      </c>
      <c r="Y489" s="173"/>
      <c r="Z489" s="202" t="s">
        <v>709</v>
      </c>
      <c r="AA489" s="173"/>
      <c r="AB489" s="203">
        <v>2.0568845673394907</v>
      </c>
      <c r="AC489" s="173"/>
      <c r="AD489" s="204">
        <v>2.2782829742069186</v>
      </c>
      <c r="AE489" s="173"/>
      <c r="AF489" s="201" t="s">
        <v>709</v>
      </c>
      <c r="AG489" s="173"/>
      <c r="AH489" s="202" t="s">
        <v>709</v>
      </c>
      <c r="AI489" s="173"/>
      <c r="AJ489" s="202" t="s">
        <v>709</v>
      </c>
      <c r="AK489" s="173"/>
      <c r="AL489" s="202" t="s">
        <v>709</v>
      </c>
      <c r="AM489" s="173"/>
      <c r="AN489" s="202" t="s">
        <v>709</v>
      </c>
      <c r="AO489" s="173"/>
      <c r="AP489" s="203">
        <v>1.709546035418481</v>
      </c>
      <c r="AQ489" s="173"/>
      <c r="AR489" s="204">
        <v>1.93353824898607</v>
      </c>
      <c r="AS489" s="177"/>
    </row>
    <row r="490" spans="2:45" x14ac:dyDescent="0.2">
      <c r="B490" s="178"/>
      <c r="C490" s="193" t="s">
        <v>233</v>
      </c>
      <c r="D490" s="205" t="s">
        <v>709</v>
      </c>
      <c r="E490" s="166"/>
      <c r="F490" s="206" t="s">
        <v>709</v>
      </c>
      <c r="G490" s="166"/>
      <c r="H490" s="206" t="s">
        <v>709</v>
      </c>
      <c r="I490" s="166"/>
      <c r="J490" s="206" t="s">
        <v>709</v>
      </c>
      <c r="K490" s="166"/>
      <c r="L490" s="206" t="s">
        <v>709</v>
      </c>
      <c r="M490" s="166"/>
      <c r="N490" s="207">
        <v>3.8714242933425673</v>
      </c>
      <c r="O490" s="166"/>
      <c r="P490" s="208">
        <v>3.736746136005662</v>
      </c>
      <c r="Q490" s="166"/>
      <c r="R490" s="205" t="s">
        <v>709</v>
      </c>
      <c r="S490" s="166"/>
      <c r="T490" s="206" t="s">
        <v>709</v>
      </c>
      <c r="U490" s="166"/>
      <c r="V490" s="206" t="s">
        <v>709</v>
      </c>
      <c r="W490" s="166"/>
      <c r="X490" s="206" t="s">
        <v>709</v>
      </c>
      <c r="Y490" s="166"/>
      <c r="Z490" s="206" t="s">
        <v>709</v>
      </c>
      <c r="AA490" s="166"/>
      <c r="AB490" s="207">
        <v>2.6821816466371042</v>
      </c>
      <c r="AC490" s="166"/>
      <c r="AD490" s="208">
        <v>2.4532007553250414</v>
      </c>
      <c r="AE490" s="166"/>
      <c r="AF490" s="205" t="s">
        <v>709</v>
      </c>
      <c r="AG490" s="166"/>
      <c r="AH490" s="206" t="s">
        <v>709</v>
      </c>
      <c r="AI490" s="166"/>
      <c r="AJ490" s="206" t="s">
        <v>709</v>
      </c>
      <c r="AK490" s="166"/>
      <c r="AL490" s="206" t="s">
        <v>709</v>
      </c>
      <c r="AM490" s="166"/>
      <c r="AN490" s="206" t="s">
        <v>709</v>
      </c>
      <c r="AO490" s="166"/>
      <c r="AP490" s="207">
        <v>2.212109547574467</v>
      </c>
      <c r="AQ490" s="166"/>
      <c r="AR490" s="208">
        <v>2.0520983956553609</v>
      </c>
      <c r="AS490" s="184"/>
    </row>
    <row r="491" spans="2:45" x14ac:dyDescent="0.2">
      <c r="B491" s="178"/>
      <c r="C491" s="193" t="s">
        <v>234</v>
      </c>
      <c r="D491" s="205" t="s">
        <v>709</v>
      </c>
      <c r="E491" s="166"/>
      <c r="F491" s="206" t="s">
        <v>709</v>
      </c>
      <c r="G491" s="166"/>
      <c r="H491" s="206" t="s">
        <v>709</v>
      </c>
      <c r="I491" s="166"/>
      <c r="J491" s="206" t="s">
        <v>709</v>
      </c>
      <c r="K491" s="166"/>
      <c r="L491" s="206" t="s">
        <v>709</v>
      </c>
      <c r="M491" s="166"/>
      <c r="N491" s="207">
        <v>3.0664228048882189</v>
      </c>
      <c r="O491" s="166"/>
      <c r="P491" s="208">
        <v>2.5867354476281879</v>
      </c>
      <c r="Q491" s="166"/>
      <c r="R491" s="205" t="s">
        <v>709</v>
      </c>
      <c r="S491" s="166"/>
      <c r="T491" s="206" t="s">
        <v>709</v>
      </c>
      <c r="U491" s="166"/>
      <c r="V491" s="206" t="s">
        <v>709</v>
      </c>
      <c r="W491" s="166"/>
      <c r="X491" s="206" t="s">
        <v>709</v>
      </c>
      <c r="Y491" s="166"/>
      <c r="Z491" s="206" t="s">
        <v>709</v>
      </c>
      <c r="AA491" s="166"/>
      <c r="AB491" s="207">
        <v>2.1826007239583354</v>
      </c>
      <c r="AC491" s="166"/>
      <c r="AD491" s="208">
        <v>1.6526394856274145</v>
      </c>
      <c r="AE491" s="166"/>
      <c r="AF491" s="205" t="s">
        <v>709</v>
      </c>
      <c r="AG491" s="166"/>
      <c r="AH491" s="206" t="s">
        <v>709</v>
      </c>
      <c r="AI491" s="166"/>
      <c r="AJ491" s="206" t="s">
        <v>709</v>
      </c>
      <c r="AK491" s="166"/>
      <c r="AL491" s="206" t="s">
        <v>709</v>
      </c>
      <c r="AM491" s="166"/>
      <c r="AN491" s="206" t="s">
        <v>709</v>
      </c>
      <c r="AO491" s="166"/>
      <c r="AP491" s="207">
        <v>1.7881707154264439</v>
      </c>
      <c r="AQ491" s="166"/>
      <c r="AR491" s="208">
        <v>1.3927529360540905</v>
      </c>
      <c r="AS491" s="184"/>
    </row>
    <row r="492" spans="2:45" x14ac:dyDescent="0.2">
      <c r="B492" s="178"/>
      <c r="C492" s="193" t="s">
        <v>762</v>
      </c>
      <c r="D492" s="205" t="s">
        <v>709</v>
      </c>
      <c r="E492" s="166"/>
      <c r="F492" s="206" t="s">
        <v>709</v>
      </c>
      <c r="G492" s="166"/>
      <c r="H492" s="206" t="s">
        <v>709</v>
      </c>
      <c r="I492" s="166"/>
      <c r="J492" s="206" t="s">
        <v>709</v>
      </c>
      <c r="K492" s="166"/>
      <c r="L492" s="206" t="s">
        <v>709</v>
      </c>
      <c r="M492" s="166"/>
      <c r="N492" s="207">
        <v>3.1993696379032572</v>
      </c>
      <c r="O492" s="166"/>
      <c r="P492" s="208">
        <v>2.8745698158761761</v>
      </c>
      <c r="Q492" s="166"/>
      <c r="R492" s="205" t="s">
        <v>709</v>
      </c>
      <c r="S492" s="166"/>
      <c r="T492" s="206" t="s">
        <v>709</v>
      </c>
      <c r="U492" s="166"/>
      <c r="V492" s="206" t="s">
        <v>709</v>
      </c>
      <c r="W492" s="166"/>
      <c r="X492" s="206" t="s">
        <v>709</v>
      </c>
      <c r="Y492" s="166"/>
      <c r="Z492" s="206" t="s">
        <v>709</v>
      </c>
      <c r="AA492" s="166"/>
      <c r="AB492" s="207">
        <v>1.9906737679784059</v>
      </c>
      <c r="AC492" s="166"/>
      <c r="AD492" s="208">
        <v>1.8828958520624488</v>
      </c>
      <c r="AE492" s="166"/>
      <c r="AF492" s="205" t="s">
        <v>709</v>
      </c>
      <c r="AG492" s="166"/>
      <c r="AH492" s="206" t="s">
        <v>709</v>
      </c>
      <c r="AI492" s="166"/>
      <c r="AJ492" s="206" t="s">
        <v>709</v>
      </c>
      <c r="AK492" s="166"/>
      <c r="AL492" s="206" t="s">
        <v>709</v>
      </c>
      <c r="AM492" s="166"/>
      <c r="AN492" s="206" t="s">
        <v>709</v>
      </c>
      <c r="AO492" s="166"/>
      <c r="AP492" s="207">
        <v>1.6904587248232561</v>
      </c>
      <c r="AQ492" s="166"/>
      <c r="AR492" s="208">
        <v>1.575944597521858</v>
      </c>
      <c r="AS492" s="184"/>
    </row>
    <row r="493" spans="2:45" x14ac:dyDescent="0.2">
      <c r="B493" s="185"/>
      <c r="C493" s="195" t="s">
        <v>711</v>
      </c>
      <c r="D493" s="209"/>
      <c r="E493" s="188"/>
      <c r="F493" s="210"/>
      <c r="G493" s="188"/>
      <c r="H493" s="210"/>
      <c r="I493" s="188"/>
      <c r="J493" s="210"/>
      <c r="K493" s="188"/>
      <c r="L493" s="210"/>
      <c r="M493" s="188"/>
      <c r="N493" s="210"/>
      <c r="O493" s="188"/>
      <c r="P493" s="211"/>
      <c r="Q493" s="188"/>
      <c r="R493" s="209"/>
      <c r="S493" s="188"/>
      <c r="T493" s="210"/>
      <c r="U493" s="188"/>
      <c r="V493" s="210"/>
      <c r="W493" s="188"/>
      <c r="X493" s="210"/>
      <c r="Y493" s="188"/>
      <c r="Z493" s="210"/>
      <c r="AA493" s="188"/>
      <c r="AB493" s="210"/>
      <c r="AC493" s="188"/>
      <c r="AD493" s="211"/>
      <c r="AE493" s="188"/>
      <c r="AF493" s="209"/>
      <c r="AG493" s="188"/>
      <c r="AH493" s="210"/>
      <c r="AI493" s="188"/>
      <c r="AJ493" s="210"/>
      <c r="AK493" s="188"/>
      <c r="AL493" s="210"/>
      <c r="AM493" s="188"/>
      <c r="AN493" s="210"/>
      <c r="AO493" s="188"/>
      <c r="AP493" s="210"/>
      <c r="AQ493" s="188"/>
      <c r="AR493" s="211"/>
      <c r="AS493" s="191"/>
    </row>
    <row r="497" spans="1:45" x14ac:dyDescent="0.2">
      <c r="B497" s="196" t="s">
        <v>717</v>
      </c>
    </row>
    <row r="498" spans="1:45" x14ac:dyDescent="0.2">
      <c r="B498" s="212"/>
      <c r="C498" s="155" t="s">
        <v>718</v>
      </c>
    </row>
    <row r="499" spans="1:45" x14ac:dyDescent="0.2">
      <c r="B499" s="213"/>
      <c r="C499" s="155" t="s">
        <v>719</v>
      </c>
    </row>
    <row r="500" spans="1:45" x14ac:dyDescent="0.2">
      <c r="B500" s="214"/>
      <c r="C500" s="155" t="s">
        <v>720</v>
      </c>
    </row>
    <row r="501" spans="1:45" x14ac:dyDescent="0.2">
      <c r="B501" s="155" t="s">
        <v>788</v>
      </c>
    </row>
    <row r="505" spans="1:45" s="199" customFormat="1" ht="12.75" x14ac:dyDescent="0.2">
      <c r="A505" s="199" t="s">
        <v>804</v>
      </c>
      <c r="B505" s="199" t="s">
        <v>579</v>
      </c>
      <c r="C505" s="199" t="s">
        <v>805</v>
      </c>
    </row>
    <row r="507" spans="1:45" x14ac:dyDescent="0.2">
      <c r="D507" s="161" t="s">
        <v>715</v>
      </c>
      <c r="E507" s="162"/>
      <c r="F507" s="162"/>
      <c r="G507" s="162"/>
      <c r="H507" s="162"/>
      <c r="I507" s="162"/>
      <c r="J507" s="162"/>
      <c r="K507" s="162"/>
      <c r="L507" s="162"/>
      <c r="M507" s="162"/>
      <c r="N507" s="162"/>
      <c r="O507" s="162"/>
      <c r="P507" s="200"/>
      <c r="Q507" s="162"/>
      <c r="R507" s="161" t="s">
        <v>716</v>
      </c>
      <c r="S507" s="162"/>
      <c r="T507" s="162"/>
      <c r="U507" s="162"/>
      <c r="V507" s="162"/>
      <c r="W507" s="162"/>
      <c r="X507" s="162"/>
      <c r="Y507" s="162"/>
      <c r="Z507" s="162"/>
      <c r="AA507" s="162"/>
      <c r="AB507" s="162"/>
      <c r="AC507" s="162"/>
      <c r="AD507" s="163"/>
      <c r="AE507" s="162"/>
      <c r="AF507" s="161" t="s">
        <v>787</v>
      </c>
      <c r="AG507" s="162"/>
      <c r="AH507" s="162"/>
      <c r="AI507" s="162"/>
      <c r="AJ507" s="162"/>
      <c r="AK507" s="162"/>
      <c r="AL507" s="162"/>
      <c r="AM507" s="162"/>
      <c r="AN507" s="162"/>
      <c r="AO507" s="162"/>
      <c r="AP507" s="162"/>
      <c r="AQ507" s="162"/>
      <c r="AR507" s="163"/>
      <c r="AS507" s="164"/>
    </row>
    <row r="508" spans="1:45" x14ac:dyDescent="0.2">
      <c r="D508" s="165">
        <v>2010</v>
      </c>
      <c r="E508" s="166"/>
      <c r="F508" s="167">
        <v>2011</v>
      </c>
      <c r="G508" s="167"/>
      <c r="H508" s="167">
        <v>2012</v>
      </c>
      <c r="I508" s="167"/>
      <c r="J508" s="167">
        <v>2013</v>
      </c>
      <c r="K508" s="167"/>
      <c r="L508" s="167">
        <v>2014</v>
      </c>
      <c r="M508" s="167"/>
      <c r="N508" s="167">
        <v>2015</v>
      </c>
      <c r="O508" s="167"/>
      <c r="P508" s="168">
        <v>2016</v>
      </c>
      <c r="Q508" s="167"/>
      <c r="R508" s="165">
        <v>2010</v>
      </c>
      <c r="S508" s="166"/>
      <c r="T508" s="167">
        <v>2011</v>
      </c>
      <c r="U508" s="167"/>
      <c r="V508" s="167">
        <v>2012</v>
      </c>
      <c r="W508" s="167"/>
      <c r="X508" s="167">
        <v>2013</v>
      </c>
      <c r="Y508" s="167"/>
      <c r="Z508" s="167">
        <v>2014</v>
      </c>
      <c r="AA508" s="167"/>
      <c r="AB508" s="167">
        <v>2015</v>
      </c>
      <c r="AC508" s="167"/>
      <c r="AD508" s="168">
        <v>2016</v>
      </c>
      <c r="AE508" s="167"/>
      <c r="AF508" s="165">
        <v>2010</v>
      </c>
      <c r="AG508" s="166"/>
      <c r="AH508" s="167">
        <v>2011</v>
      </c>
      <c r="AI508" s="167"/>
      <c r="AJ508" s="167">
        <v>2012</v>
      </c>
      <c r="AK508" s="167"/>
      <c r="AL508" s="167">
        <v>2013</v>
      </c>
      <c r="AM508" s="167"/>
      <c r="AN508" s="167">
        <v>2014</v>
      </c>
      <c r="AO508" s="167"/>
      <c r="AP508" s="167">
        <v>2015</v>
      </c>
      <c r="AQ508" s="167"/>
      <c r="AR508" s="168">
        <v>2016</v>
      </c>
      <c r="AS508" s="169"/>
    </row>
    <row r="509" spans="1:45" x14ac:dyDescent="0.2">
      <c r="B509" s="170" t="s">
        <v>708</v>
      </c>
      <c r="C509" s="171" t="s">
        <v>232</v>
      </c>
      <c r="D509" s="201" t="s">
        <v>709</v>
      </c>
      <c r="E509" s="173"/>
      <c r="F509" s="202" t="s">
        <v>709</v>
      </c>
      <c r="G509" s="173"/>
      <c r="H509" s="202" t="s">
        <v>709</v>
      </c>
      <c r="I509" s="173"/>
      <c r="J509" s="202" t="s">
        <v>709</v>
      </c>
      <c r="K509" s="173"/>
      <c r="L509" s="202" t="s">
        <v>709</v>
      </c>
      <c r="M509" s="173"/>
      <c r="N509" s="203">
        <v>0.95473294865125435</v>
      </c>
      <c r="O509" s="173"/>
      <c r="P509" s="204">
        <v>0.92611371083549321</v>
      </c>
      <c r="Q509" s="173"/>
      <c r="R509" s="201" t="s">
        <v>709</v>
      </c>
      <c r="S509" s="173"/>
      <c r="T509" s="202" t="s">
        <v>709</v>
      </c>
      <c r="U509" s="173"/>
      <c r="V509" s="202" t="s">
        <v>709</v>
      </c>
      <c r="W509" s="173"/>
      <c r="X509" s="202" t="s">
        <v>709</v>
      </c>
      <c r="Y509" s="173"/>
      <c r="Z509" s="202" t="s">
        <v>709</v>
      </c>
      <c r="AA509" s="173"/>
      <c r="AB509" s="203">
        <v>0.85196498020401557</v>
      </c>
      <c r="AC509" s="173"/>
      <c r="AD509" s="204">
        <v>0.84960735711083113</v>
      </c>
      <c r="AE509" s="173"/>
      <c r="AF509" s="201" t="s">
        <v>709</v>
      </c>
      <c r="AG509" s="173"/>
      <c r="AH509" s="202" t="s">
        <v>709</v>
      </c>
      <c r="AI509" s="173"/>
      <c r="AJ509" s="202" t="s">
        <v>709</v>
      </c>
      <c r="AK509" s="173"/>
      <c r="AL509" s="202" t="s">
        <v>709</v>
      </c>
      <c r="AM509" s="173"/>
      <c r="AN509" s="202" t="s">
        <v>709</v>
      </c>
      <c r="AO509" s="173"/>
      <c r="AP509" s="203">
        <v>0.68053976496192559</v>
      </c>
      <c r="AQ509" s="173"/>
      <c r="AR509" s="204">
        <v>0.67804885639431722</v>
      </c>
      <c r="AS509" s="177"/>
    </row>
    <row r="510" spans="1:45" x14ac:dyDescent="0.2">
      <c r="B510" s="178"/>
      <c r="C510" s="179" t="s">
        <v>233</v>
      </c>
      <c r="D510" s="205" t="s">
        <v>709</v>
      </c>
      <c r="E510" s="166"/>
      <c r="F510" s="206" t="s">
        <v>709</v>
      </c>
      <c r="G510" s="166"/>
      <c r="H510" s="206" t="s">
        <v>709</v>
      </c>
      <c r="I510" s="166"/>
      <c r="J510" s="206" t="s">
        <v>709</v>
      </c>
      <c r="K510" s="166"/>
      <c r="L510" s="206" t="s">
        <v>709</v>
      </c>
      <c r="M510" s="166"/>
      <c r="N510" s="207">
        <v>1.9097623937377302</v>
      </c>
      <c r="O510" s="166"/>
      <c r="P510" s="208">
        <v>2.035634985054644</v>
      </c>
      <c r="Q510" s="166"/>
      <c r="R510" s="205" t="s">
        <v>709</v>
      </c>
      <c r="S510" s="166"/>
      <c r="T510" s="206" t="s">
        <v>709</v>
      </c>
      <c r="U510" s="166"/>
      <c r="V510" s="206" t="s">
        <v>709</v>
      </c>
      <c r="W510" s="166"/>
      <c r="X510" s="206" t="s">
        <v>709</v>
      </c>
      <c r="Y510" s="166"/>
      <c r="Z510" s="206" t="s">
        <v>709</v>
      </c>
      <c r="AA510" s="166"/>
      <c r="AB510" s="207">
        <v>1.5667861322002314</v>
      </c>
      <c r="AC510" s="166"/>
      <c r="AD510" s="208">
        <v>1.5554766937324085</v>
      </c>
      <c r="AE510" s="166"/>
      <c r="AF510" s="205" t="s">
        <v>709</v>
      </c>
      <c r="AG510" s="166"/>
      <c r="AH510" s="206" t="s">
        <v>709</v>
      </c>
      <c r="AI510" s="166"/>
      <c r="AJ510" s="206" t="s">
        <v>709</v>
      </c>
      <c r="AK510" s="166"/>
      <c r="AL510" s="206" t="s">
        <v>709</v>
      </c>
      <c r="AM510" s="166"/>
      <c r="AN510" s="206" t="s">
        <v>709</v>
      </c>
      <c r="AO510" s="166"/>
      <c r="AP510" s="207">
        <v>1.2659222750013377</v>
      </c>
      <c r="AQ510" s="166"/>
      <c r="AR510" s="208">
        <v>1.272847013558446</v>
      </c>
      <c r="AS510" s="184"/>
    </row>
    <row r="511" spans="1:45" x14ac:dyDescent="0.2">
      <c r="B511" s="178"/>
      <c r="C511" s="179" t="s">
        <v>234</v>
      </c>
      <c r="D511" s="205" t="s">
        <v>709</v>
      </c>
      <c r="E511" s="166"/>
      <c r="F511" s="206" t="s">
        <v>709</v>
      </c>
      <c r="G511" s="166"/>
      <c r="H511" s="206" t="s">
        <v>709</v>
      </c>
      <c r="I511" s="166"/>
      <c r="J511" s="206" t="s">
        <v>709</v>
      </c>
      <c r="K511" s="166"/>
      <c r="L511" s="206" t="s">
        <v>709</v>
      </c>
      <c r="M511" s="166"/>
      <c r="N511" s="207">
        <v>1.9941770331157787</v>
      </c>
      <c r="O511" s="166"/>
      <c r="P511" s="208">
        <v>2.1119712664646229</v>
      </c>
      <c r="Q511" s="166"/>
      <c r="R511" s="205" t="s">
        <v>709</v>
      </c>
      <c r="S511" s="166"/>
      <c r="T511" s="206" t="s">
        <v>709</v>
      </c>
      <c r="U511" s="166"/>
      <c r="V511" s="206" t="s">
        <v>709</v>
      </c>
      <c r="W511" s="166"/>
      <c r="X511" s="206" t="s">
        <v>709</v>
      </c>
      <c r="Y511" s="166"/>
      <c r="Z511" s="206" t="s">
        <v>709</v>
      </c>
      <c r="AA511" s="166"/>
      <c r="AB511" s="207">
        <v>1.6464121510922549</v>
      </c>
      <c r="AC511" s="166"/>
      <c r="AD511" s="208">
        <v>1.6185454682077272</v>
      </c>
      <c r="AE511" s="166"/>
      <c r="AF511" s="205" t="s">
        <v>709</v>
      </c>
      <c r="AG511" s="166"/>
      <c r="AH511" s="206" t="s">
        <v>709</v>
      </c>
      <c r="AI511" s="166"/>
      <c r="AJ511" s="206" t="s">
        <v>709</v>
      </c>
      <c r="AK511" s="166"/>
      <c r="AL511" s="206" t="s">
        <v>709</v>
      </c>
      <c r="AM511" s="166"/>
      <c r="AN511" s="206" t="s">
        <v>709</v>
      </c>
      <c r="AO511" s="166"/>
      <c r="AP511" s="207">
        <v>1.3290395275942637</v>
      </c>
      <c r="AQ511" s="166"/>
      <c r="AR511" s="208">
        <v>1.3238883720702626</v>
      </c>
      <c r="AS511" s="184"/>
    </row>
    <row r="512" spans="1:45" x14ac:dyDescent="0.2">
      <c r="B512" s="178"/>
      <c r="C512" s="179" t="s">
        <v>762</v>
      </c>
      <c r="D512" s="205" t="s">
        <v>709</v>
      </c>
      <c r="E512" s="166"/>
      <c r="F512" s="206" t="s">
        <v>709</v>
      </c>
      <c r="G512" s="166"/>
      <c r="H512" s="206" t="s">
        <v>709</v>
      </c>
      <c r="I512" s="166"/>
      <c r="J512" s="206" t="s">
        <v>709</v>
      </c>
      <c r="K512" s="166"/>
      <c r="L512" s="206" t="s">
        <v>709</v>
      </c>
      <c r="M512" s="166"/>
      <c r="N512" s="207">
        <v>0.6058464022883796</v>
      </c>
      <c r="O512" s="166"/>
      <c r="P512" s="208">
        <v>0.55029042927361194</v>
      </c>
      <c r="Q512" s="166"/>
      <c r="R512" s="205" t="s">
        <v>709</v>
      </c>
      <c r="S512" s="166"/>
      <c r="T512" s="206" t="s">
        <v>709</v>
      </c>
      <c r="U512" s="166"/>
      <c r="V512" s="206" t="s">
        <v>709</v>
      </c>
      <c r="W512" s="166"/>
      <c r="X512" s="206" t="s">
        <v>709</v>
      </c>
      <c r="Y512" s="166"/>
      <c r="Z512" s="206" t="s">
        <v>709</v>
      </c>
      <c r="AA512" s="166"/>
      <c r="AB512" s="207">
        <v>0.56165639569994563</v>
      </c>
      <c r="AC512" s="166"/>
      <c r="AD512" s="208">
        <v>0.5313171484378918</v>
      </c>
      <c r="AE512" s="166"/>
      <c r="AF512" s="205" t="s">
        <v>709</v>
      </c>
      <c r="AG512" s="166"/>
      <c r="AH512" s="206" t="s">
        <v>709</v>
      </c>
      <c r="AI512" s="166"/>
      <c r="AJ512" s="206" t="s">
        <v>709</v>
      </c>
      <c r="AK512" s="166"/>
      <c r="AL512" s="206" t="s">
        <v>709</v>
      </c>
      <c r="AM512" s="166"/>
      <c r="AN512" s="206" t="s">
        <v>709</v>
      </c>
      <c r="AO512" s="166"/>
      <c r="AP512" s="207">
        <v>0.44655771950749362</v>
      </c>
      <c r="AQ512" s="166"/>
      <c r="AR512" s="208">
        <v>0.42160789603932414</v>
      </c>
      <c r="AS512" s="184"/>
    </row>
    <row r="513" spans="2:45" x14ac:dyDescent="0.2">
      <c r="B513" s="185"/>
      <c r="C513" s="186" t="s">
        <v>711</v>
      </c>
      <c r="D513" s="209"/>
      <c r="E513" s="188"/>
      <c r="F513" s="210"/>
      <c r="G513" s="188"/>
      <c r="H513" s="210"/>
      <c r="I513" s="188"/>
      <c r="J513" s="210"/>
      <c r="K513" s="188"/>
      <c r="L513" s="210"/>
      <c r="M513" s="188"/>
      <c r="N513" s="210"/>
      <c r="O513" s="188"/>
      <c r="P513" s="211"/>
      <c r="Q513" s="188"/>
      <c r="R513" s="209"/>
      <c r="S513" s="188"/>
      <c r="T513" s="210"/>
      <c r="U513" s="188"/>
      <c r="V513" s="210"/>
      <c r="W513" s="188"/>
      <c r="X513" s="210"/>
      <c r="Y513" s="188"/>
      <c r="Z513" s="210"/>
      <c r="AA513" s="188"/>
      <c r="AB513" s="210"/>
      <c r="AC513" s="188"/>
      <c r="AD513" s="211"/>
      <c r="AE513" s="188"/>
      <c r="AF513" s="209"/>
      <c r="AG513" s="188"/>
      <c r="AH513" s="210"/>
      <c r="AI513" s="188"/>
      <c r="AJ513" s="210"/>
      <c r="AK513" s="188"/>
      <c r="AL513" s="210"/>
      <c r="AM513" s="188"/>
      <c r="AN513" s="210"/>
      <c r="AO513" s="188"/>
      <c r="AP513" s="210"/>
      <c r="AQ513" s="188"/>
      <c r="AR513" s="211"/>
      <c r="AS513" s="191"/>
    </row>
    <row r="514" spans="2:45" x14ac:dyDescent="0.2">
      <c r="B514" s="170" t="s">
        <v>891</v>
      </c>
      <c r="C514" s="192" t="s">
        <v>232</v>
      </c>
      <c r="D514" s="201" t="s">
        <v>709</v>
      </c>
      <c r="E514" s="173"/>
      <c r="F514" s="202" t="s">
        <v>709</v>
      </c>
      <c r="G514" s="173"/>
      <c r="H514" s="202" t="s">
        <v>709</v>
      </c>
      <c r="I514" s="173"/>
      <c r="J514" s="202" t="s">
        <v>709</v>
      </c>
      <c r="K514" s="173"/>
      <c r="L514" s="202" t="s">
        <v>709</v>
      </c>
      <c r="M514" s="173"/>
      <c r="N514" s="203">
        <v>0.94687812056537901</v>
      </c>
      <c r="O514" s="173"/>
      <c r="P514" s="204">
        <v>1.0942701481815431</v>
      </c>
      <c r="Q514" s="173"/>
      <c r="R514" s="201" t="s">
        <v>709</v>
      </c>
      <c r="S514" s="173"/>
      <c r="T514" s="202" t="s">
        <v>709</v>
      </c>
      <c r="U514" s="173"/>
      <c r="V514" s="202" t="s">
        <v>709</v>
      </c>
      <c r="W514" s="173"/>
      <c r="X514" s="202" t="s">
        <v>709</v>
      </c>
      <c r="Y514" s="173"/>
      <c r="Z514" s="202" t="s">
        <v>709</v>
      </c>
      <c r="AA514" s="173"/>
      <c r="AB514" s="203">
        <v>1.2176260653291047</v>
      </c>
      <c r="AC514" s="173"/>
      <c r="AD514" s="204">
        <v>0.93783846416109484</v>
      </c>
      <c r="AE514" s="173"/>
      <c r="AF514" s="201" t="s">
        <v>709</v>
      </c>
      <c r="AG514" s="173"/>
      <c r="AH514" s="202" t="s">
        <v>709</v>
      </c>
      <c r="AI514" s="173"/>
      <c r="AJ514" s="202" t="s">
        <v>709</v>
      </c>
      <c r="AK514" s="173"/>
      <c r="AL514" s="202" t="s">
        <v>709</v>
      </c>
      <c r="AM514" s="173"/>
      <c r="AN514" s="202" t="s">
        <v>709</v>
      </c>
      <c r="AO514" s="173"/>
      <c r="AP514" s="203">
        <v>0.88805691468507708</v>
      </c>
      <c r="AQ514" s="173"/>
      <c r="AR514" s="204">
        <v>0.73065843719934631</v>
      </c>
      <c r="AS514" s="177"/>
    </row>
    <row r="515" spans="2:45" x14ac:dyDescent="0.2">
      <c r="B515" s="178"/>
      <c r="C515" s="193" t="s">
        <v>233</v>
      </c>
      <c r="D515" s="205" t="s">
        <v>709</v>
      </c>
      <c r="E515" s="166"/>
      <c r="F515" s="206" t="s">
        <v>709</v>
      </c>
      <c r="G515" s="166"/>
      <c r="H515" s="206" t="s">
        <v>709</v>
      </c>
      <c r="I515" s="166"/>
      <c r="J515" s="206" t="s">
        <v>709</v>
      </c>
      <c r="K515" s="166"/>
      <c r="L515" s="206" t="s">
        <v>709</v>
      </c>
      <c r="M515" s="166"/>
      <c r="N515" s="207">
        <v>2.649900956850781</v>
      </c>
      <c r="O515" s="166"/>
      <c r="P515" s="208">
        <v>2.5551215296720846</v>
      </c>
      <c r="Q515" s="166"/>
      <c r="R515" s="205" t="s">
        <v>709</v>
      </c>
      <c r="S515" s="166"/>
      <c r="T515" s="206" t="s">
        <v>709</v>
      </c>
      <c r="U515" s="166"/>
      <c r="V515" s="206" t="s">
        <v>709</v>
      </c>
      <c r="W515" s="166"/>
      <c r="X515" s="206" t="s">
        <v>709</v>
      </c>
      <c r="Y515" s="166"/>
      <c r="Z515" s="206" t="s">
        <v>709</v>
      </c>
      <c r="AA515" s="166"/>
      <c r="AB515" s="207">
        <v>2.2321317465017723</v>
      </c>
      <c r="AC515" s="166"/>
      <c r="AD515" s="208">
        <v>2.1591890496894672</v>
      </c>
      <c r="AE515" s="166"/>
      <c r="AF515" s="205" t="s">
        <v>709</v>
      </c>
      <c r="AG515" s="166"/>
      <c r="AH515" s="206" t="s">
        <v>709</v>
      </c>
      <c r="AI515" s="166"/>
      <c r="AJ515" s="206" t="s">
        <v>709</v>
      </c>
      <c r="AK515" s="166"/>
      <c r="AL515" s="206" t="s">
        <v>709</v>
      </c>
      <c r="AM515" s="166"/>
      <c r="AN515" s="206" t="s">
        <v>709</v>
      </c>
      <c r="AO515" s="166"/>
      <c r="AP515" s="207">
        <v>1.7439224937272402</v>
      </c>
      <c r="AQ515" s="166"/>
      <c r="AR515" s="208">
        <v>1.6873721170242408</v>
      </c>
      <c r="AS515" s="184"/>
    </row>
    <row r="516" spans="2:45" x14ac:dyDescent="0.2">
      <c r="B516" s="178"/>
      <c r="C516" s="193" t="s">
        <v>234</v>
      </c>
      <c r="D516" s="205" t="s">
        <v>709</v>
      </c>
      <c r="E516" s="166"/>
      <c r="F516" s="206" t="s">
        <v>709</v>
      </c>
      <c r="G516" s="166"/>
      <c r="H516" s="206" t="s">
        <v>709</v>
      </c>
      <c r="I516" s="166"/>
      <c r="J516" s="206" t="s">
        <v>709</v>
      </c>
      <c r="K516" s="166"/>
      <c r="L516" s="206" t="s">
        <v>709</v>
      </c>
      <c r="M516" s="166"/>
      <c r="N516" s="207">
        <v>2.7524056759635851</v>
      </c>
      <c r="O516" s="166"/>
      <c r="P516" s="208">
        <v>2.6921464844007761</v>
      </c>
      <c r="Q516" s="166"/>
      <c r="R516" s="205" t="s">
        <v>709</v>
      </c>
      <c r="S516" s="166"/>
      <c r="T516" s="206" t="s">
        <v>709</v>
      </c>
      <c r="U516" s="166"/>
      <c r="V516" s="206" t="s">
        <v>709</v>
      </c>
      <c r="W516" s="166"/>
      <c r="X516" s="206" t="s">
        <v>709</v>
      </c>
      <c r="Y516" s="166"/>
      <c r="Z516" s="206" t="s">
        <v>709</v>
      </c>
      <c r="AA516" s="166"/>
      <c r="AB516" s="207">
        <v>2.4683104577890527</v>
      </c>
      <c r="AC516" s="166"/>
      <c r="AD516" s="208">
        <v>2.2862320179334246</v>
      </c>
      <c r="AE516" s="166"/>
      <c r="AF516" s="205" t="s">
        <v>709</v>
      </c>
      <c r="AG516" s="166"/>
      <c r="AH516" s="206" t="s">
        <v>709</v>
      </c>
      <c r="AI516" s="166"/>
      <c r="AJ516" s="206" t="s">
        <v>709</v>
      </c>
      <c r="AK516" s="166"/>
      <c r="AL516" s="206" t="s">
        <v>709</v>
      </c>
      <c r="AM516" s="166"/>
      <c r="AN516" s="206" t="s">
        <v>709</v>
      </c>
      <c r="AO516" s="166"/>
      <c r="AP516" s="207">
        <v>1.9026956613664259</v>
      </c>
      <c r="AQ516" s="166"/>
      <c r="AR516" s="208">
        <v>1.7847204587579184</v>
      </c>
      <c r="AS516" s="184"/>
    </row>
    <row r="517" spans="2:45" x14ac:dyDescent="0.2">
      <c r="B517" s="178"/>
      <c r="C517" s="193" t="s">
        <v>762</v>
      </c>
      <c r="D517" s="205" t="s">
        <v>709</v>
      </c>
      <c r="E517" s="166"/>
      <c r="F517" s="206" t="s">
        <v>709</v>
      </c>
      <c r="G517" s="166"/>
      <c r="H517" s="206" t="s">
        <v>709</v>
      </c>
      <c r="I517" s="166"/>
      <c r="J517" s="206" t="s">
        <v>709</v>
      </c>
      <c r="K517" s="166"/>
      <c r="L517" s="206" t="s">
        <v>709</v>
      </c>
      <c r="M517" s="166"/>
      <c r="N517" s="207">
        <v>0.83967112104221253</v>
      </c>
      <c r="O517" s="166"/>
      <c r="P517" s="208">
        <v>0.72508468543589943</v>
      </c>
      <c r="Q517" s="166"/>
      <c r="R517" s="205" t="s">
        <v>709</v>
      </c>
      <c r="S517" s="166"/>
      <c r="T517" s="206" t="s">
        <v>709</v>
      </c>
      <c r="U517" s="166"/>
      <c r="V517" s="206" t="s">
        <v>709</v>
      </c>
      <c r="W517" s="166"/>
      <c r="X517" s="206" t="s">
        <v>709</v>
      </c>
      <c r="Y517" s="166"/>
      <c r="Z517" s="206" t="s">
        <v>709</v>
      </c>
      <c r="AA517" s="166"/>
      <c r="AB517" s="207">
        <v>0.9540426997823146</v>
      </c>
      <c r="AC517" s="166"/>
      <c r="AD517" s="208">
        <v>0.71222231661169</v>
      </c>
      <c r="AE517" s="166"/>
      <c r="AF517" s="205" t="s">
        <v>709</v>
      </c>
      <c r="AG517" s="166"/>
      <c r="AH517" s="206" t="s">
        <v>709</v>
      </c>
      <c r="AI517" s="166"/>
      <c r="AJ517" s="206" t="s">
        <v>709</v>
      </c>
      <c r="AK517" s="166"/>
      <c r="AL517" s="206" t="s">
        <v>709</v>
      </c>
      <c r="AM517" s="166"/>
      <c r="AN517" s="206" t="s">
        <v>709</v>
      </c>
      <c r="AO517" s="166"/>
      <c r="AP517" s="207">
        <v>0.70656778877466608</v>
      </c>
      <c r="AQ517" s="166"/>
      <c r="AR517" s="208">
        <v>0.54043688764446762</v>
      </c>
      <c r="AS517" s="184"/>
    </row>
    <row r="518" spans="2:45" x14ac:dyDescent="0.2">
      <c r="B518" s="185"/>
      <c r="C518" s="194" t="s">
        <v>711</v>
      </c>
      <c r="D518" s="209"/>
      <c r="E518" s="188"/>
      <c r="F518" s="210"/>
      <c r="G518" s="188"/>
      <c r="H518" s="210"/>
      <c r="I518" s="188"/>
      <c r="J518" s="210"/>
      <c r="K518" s="188"/>
      <c r="L518" s="210"/>
      <c r="M518" s="188"/>
      <c r="N518" s="210"/>
      <c r="O518" s="188"/>
      <c r="P518" s="211"/>
      <c r="Q518" s="188"/>
      <c r="R518" s="209"/>
      <c r="S518" s="188"/>
      <c r="T518" s="210"/>
      <c r="U518" s="188"/>
      <c r="V518" s="210"/>
      <c r="W518" s="188"/>
      <c r="X518" s="210"/>
      <c r="Y518" s="188"/>
      <c r="Z518" s="210"/>
      <c r="AA518" s="188"/>
      <c r="AB518" s="210"/>
      <c r="AC518" s="188"/>
      <c r="AD518" s="211"/>
      <c r="AE518" s="188"/>
      <c r="AF518" s="209"/>
      <c r="AG518" s="188"/>
      <c r="AH518" s="210"/>
      <c r="AI518" s="188"/>
      <c r="AJ518" s="210"/>
      <c r="AK518" s="188"/>
      <c r="AL518" s="210"/>
      <c r="AM518" s="188"/>
      <c r="AN518" s="210"/>
      <c r="AO518" s="188"/>
      <c r="AP518" s="210"/>
      <c r="AQ518" s="188"/>
      <c r="AR518" s="211"/>
      <c r="AS518" s="191"/>
    </row>
    <row r="519" spans="2:45" x14ac:dyDescent="0.2">
      <c r="B519" s="170" t="s">
        <v>706</v>
      </c>
      <c r="C519" s="192" t="s">
        <v>232</v>
      </c>
      <c r="D519" s="201" t="s">
        <v>709</v>
      </c>
      <c r="E519" s="173"/>
      <c r="F519" s="202" t="s">
        <v>709</v>
      </c>
      <c r="G519" s="173"/>
      <c r="H519" s="202" t="s">
        <v>709</v>
      </c>
      <c r="I519" s="173"/>
      <c r="J519" s="202" t="s">
        <v>709</v>
      </c>
      <c r="K519" s="173"/>
      <c r="L519" s="202" t="s">
        <v>709</v>
      </c>
      <c r="M519" s="173"/>
      <c r="N519" s="203">
        <v>1.6388271448080998</v>
      </c>
      <c r="O519" s="173"/>
      <c r="P519" s="204">
        <v>1.6221457520719831</v>
      </c>
      <c r="Q519" s="173"/>
      <c r="R519" s="201" t="s">
        <v>709</v>
      </c>
      <c r="S519" s="173"/>
      <c r="T519" s="202" t="s">
        <v>709</v>
      </c>
      <c r="U519" s="173"/>
      <c r="V519" s="202" t="s">
        <v>709</v>
      </c>
      <c r="W519" s="173"/>
      <c r="X519" s="202" t="s">
        <v>709</v>
      </c>
      <c r="Y519" s="173"/>
      <c r="Z519" s="202" t="s">
        <v>709</v>
      </c>
      <c r="AA519" s="173"/>
      <c r="AB519" s="203">
        <v>1.3476088565172657</v>
      </c>
      <c r="AC519" s="173"/>
      <c r="AD519" s="204">
        <v>1.3502434603675839</v>
      </c>
      <c r="AE519" s="173"/>
      <c r="AF519" s="201" t="s">
        <v>709</v>
      </c>
      <c r="AG519" s="173"/>
      <c r="AH519" s="202" t="s">
        <v>709</v>
      </c>
      <c r="AI519" s="173"/>
      <c r="AJ519" s="202" t="s">
        <v>709</v>
      </c>
      <c r="AK519" s="173"/>
      <c r="AL519" s="202" t="s">
        <v>709</v>
      </c>
      <c r="AM519" s="173"/>
      <c r="AN519" s="202" t="s">
        <v>709</v>
      </c>
      <c r="AO519" s="173"/>
      <c r="AP519" s="203">
        <v>1.114266166719061</v>
      </c>
      <c r="AQ519" s="173"/>
      <c r="AR519" s="204">
        <v>1.1182534949041607</v>
      </c>
      <c r="AS519" s="177"/>
    </row>
    <row r="520" spans="2:45" x14ac:dyDescent="0.2">
      <c r="B520" s="178"/>
      <c r="C520" s="193" t="s">
        <v>233</v>
      </c>
      <c r="D520" s="205" t="s">
        <v>709</v>
      </c>
      <c r="E520" s="166"/>
      <c r="F520" s="206" t="s">
        <v>709</v>
      </c>
      <c r="G520" s="166"/>
      <c r="H520" s="206" t="s">
        <v>709</v>
      </c>
      <c r="I520" s="166"/>
      <c r="J520" s="206" t="s">
        <v>709</v>
      </c>
      <c r="K520" s="166"/>
      <c r="L520" s="206" t="s">
        <v>709</v>
      </c>
      <c r="M520" s="166"/>
      <c r="N520" s="207">
        <v>3.0966418253755656</v>
      </c>
      <c r="O520" s="166"/>
      <c r="P520" s="208">
        <v>3.5162464468020795</v>
      </c>
      <c r="Q520" s="166"/>
      <c r="R520" s="205" t="s">
        <v>709</v>
      </c>
      <c r="S520" s="166"/>
      <c r="T520" s="206" t="s">
        <v>709</v>
      </c>
      <c r="U520" s="166"/>
      <c r="V520" s="206" t="s">
        <v>709</v>
      </c>
      <c r="W520" s="166"/>
      <c r="X520" s="206" t="s">
        <v>709</v>
      </c>
      <c r="Y520" s="166"/>
      <c r="Z520" s="206" t="s">
        <v>709</v>
      </c>
      <c r="AA520" s="166"/>
      <c r="AB520" s="207">
        <v>2.4136833755414755</v>
      </c>
      <c r="AC520" s="166"/>
      <c r="AD520" s="208">
        <v>2.4002219012502426</v>
      </c>
      <c r="AE520" s="166"/>
      <c r="AF520" s="205" t="s">
        <v>709</v>
      </c>
      <c r="AG520" s="166"/>
      <c r="AH520" s="206" t="s">
        <v>709</v>
      </c>
      <c r="AI520" s="166"/>
      <c r="AJ520" s="206" t="s">
        <v>709</v>
      </c>
      <c r="AK520" s="166"/>
      <c r="AL520" s="206" t="s">
        <v>709</v>
      </c>
      <c r="AM520" s="166"/>
      <c r="AN520" s="206" t="s">
        <v>709</v>
      </c>
      <c r="AO520" s="166"/>
      <c r="AP520" s="207">
        <v>2.0070925898180949</v>
      </c>
      <c r="AQ520" s="166"/>
      <c r="AR520" s="208">
        <v>2.0330160819512759</v>
      </c>
      <c r="AS520" s="184"/>
    </row>
    <row r="521" spans="2:45" x14ac:dyDescent="0.2">
      <c r="B521" s="178"/>
      <c r="C521" s="193" t="s">
        <v>234</v>
      </c>
      <c r="D521" s="205" t="s">
        <v>709</v>
      </c>
      <c r="E521" s="166"/>
      <c r="F521" s="206" t="s">
        <v>709</v>
      </c>
      <c r="G521" s="166"/>
      <c r="H521" s="206" t="s">
        <v>709</v>
      </c>
      <c r="I521" s="166"/>
      <c r="J521" s="206" t="s">
        <v>709</v>
      </c>
      <c r="K521" s="166"/>
      <c r="L521" s="206" t="s">
        <v>709</v>
      </c>
      <c r="M521" s="166"/>
      <c r="N521" s="207">
        <v>3.2433462549866316</v>
      </c>
      <c r="O521" s="166"/>
      <c r="P521" s="208">
        <v>3.6306238484022728</v>
      </c>
      <c r="Q521" s="166"/>
      <c r="R521" s="205" t="s">
        <v>709</v>
      </c>
      <c r="S521" s="166"/>
      <c r="T521" s="206" t="s">
        <v>709</v>
      </c>
      <c r="U521" s="166"/>
      <c r="V521" s="206" t="s">
        <v>709</v>
      </c>
      <c r="W521" s="166"/>
      <c r="X521" s="206" t="s">
        <v>709</v>
      </c>
      <c r="Y521" s="166"/>
      <c r="Z521" s="206" t="s">
        <v>709</v>
      </c>
      <c r="AA521" s="166"/>
      <c r="AB521" s="207">
        <v>2.5326619243300281</v>
      </c>
      <c r="AC521" s="166"/>
      <c r="AD521" s="208">
        <v>2.4956780958030991</v>
      </c>
      <c r="AE521" s="166"/>
      <c r="AF521" s="205" t="s">
        <v>709</v>
      </c>
      <c r="AG521" s="166"/>
      <c r="AH521" s="206" t="s">
        <v>709</v>
      </c>
      <c r="AI521" s="166"/>
      <c r="AJ521" s="206" t="s">
        <v>709</v>
      </c>
      <c r="AK521" s="166"/>
      <c r="AL521" s="206" t="s">
        <v>709</v>
      </c>
      <c r="AM521" s="166"/>
      <c r="AN521" s="206" t="s">
        <v>709</v>
      </c>
      <c r="AO521" s="166"/>
      <c r="AP521" s="207">
        <v>2.1056008977654606</v>
      </c>
      <c r="AQ521" s="166"/>
      <c r="AR521" s="208">
        <v>2.1118813032430848</v>
      </c>
      <c r="AS521" s="184"/>
    </row>
    <row r="522" spans="2:45" x14ac:dyDescent="0.2">
      <c r="B522" s="178"/>
      <c r="C522" s="193" t="s">
        <v>762</v>
      </c>
      <c r="D522" s="205" t="s">
        <v>709</v>
      </c>
      <c r="E522" s="166"/>
      <c r="F522" s="206" t="s">
        <v>709</v>
      </c>
      <c r="G522" s="166"/>
      <c r="H522" s="206" t="s">
        <v>709</v>
      </c>
      <c r="I522" s="166"/>
      <c r="J522" s="206" t="s">
        <v>709</v>
      </c>
      <c r="K522" s="166"/>
      <c r="L522" s="206" t="s">
        <v>709</v>
      </c>
      <c r="M522" s="166"/>
      <c r="N522" s="207">
        <v>1.0580000581176632</v>
      </c>
      <c r="O522" s="166"/>
      <c r="P522" s="208">
        <v>0.89728351741988222</v>
      </c>
      <c r="Q522" s="166"/>
      <c r="R522" s="205" t="s">
        <v>709</v>
      </c>
      <c r="S522" s="166"/>
      <c r="T522" s="206" t="s">
        <v>709</v>
      </c>
      <c r="U522" s="166"/>
      <c r="V522" s="206" t="s">
        <v>709</v>
      </c>
      <c r="W522" s="166"/>
      <c r="X522" s="206" t="s">
        <v>709</v>
      </c>
      <c r="Y522" s="166"/>
      <c r="Z522" s="206" t="s">
        <v>709</v>
      </c>
      <c r="AA522" s="166"/>
      <c r="AB522" s="207">
        <v>0.88715686539362282</v>
      </c>
      <c r="AC522" s="166"/>
      <c r="AD522" s="208">
        <v>0.83441708477368892</v>
      </c>
      <c r="AE522" s="166"/>
      <c r="AF522" s="205" t="s">
        <v>709</v>
      </c>
      <c r="AG522" s="166"/>
      <c r="AH522" s="206" t="s">
        <v>709</v>
      </c>
      <c r="AI522" s="166"/>
      <c r="AJ522" s="206" t="s">
        <v>709</v>
      </c>
      <c r="AK522" s="166"/>
      <c r="AL522" s="206" t="s">
        <v>709</v>
      </c>
      <c r="AM522" s="166"/>
      <c r="AN522" s="206" t="s">
        <v>709</v>
      </c>
      <c r="AO522" s="166"/>
      <c r="AP522" s="207">
        <v>0.73212576689988595</v>
      </c>
      <c r="AQ522" s="166"/>
      <c r="AR522" s="208">
        <v>0.68451954648881597</v>
      </c>
      <c r="AS522" s="184"/>
    </row>
    <row r="523" spans="2:45" ht="16.5" customHeight="1" x14ac:dyDescent="0.2">
      <c r="B523" s="185"/>
      <c r="C523" s="194" t="s">
        <v>711</v>
      </c>
      <c r="D523" s="209"/>
      <c r="E523" s="188"/>
      <c r="F523" s="210"/>
      <c r="G523" s="188"/>
      <c r="H523" s="210"/>
      <c r="I523" s="188"/>
      <c r="J523" s="210"/>
      <c r="K523" s="188"/>
      <c r="L523" s="210"/>
      <c r="M523" s="188"/>
      <c r="N523" s="210"/>
      <c r="O523" s="188"/>
      <c r="P523" s="211"/>
      <c r="Q523" s="188"/>
      <c r="R523" s="209"/>
      <c r="S523" s="188"/>
      <c r="T523" s="210"/>
      <c r="U523" s="188"/>
      <c r="V523" s="210"/>
      <c r="W523" s="188"/>
      <c r="X523" s="210"/>
      <c r="Y523" s="188"/>
      <c r="Z523" s="210"/>
      <c r="AA523" s="188"/>
      <c r="AB523" s="210"/>
      <c r="AC523" s="188"/>
      <c r="AD523" s="211"/>
      <c r="AE523" s="188"/>
      <c r="AF523" s="209"/>
      <c r="AG523" s="188"/>
      <c r="AH523" s="210"/>
      <c r="AI523" s="188"/>
      <c r="AJ523" s="210"/>
      <c r="AK523" s="188"/>
      <c r="AL523" s="210"/>
      <c r="AM523" s="188"/>
      <c r="AN523" s="210"/>
      <c r="AO523" s="188"/>
      <c r="AP523" s="210"/>
      <c r="AQ523" s="188"/>
      <c r="AR523" s="211"/>
      <c r="AS523" s="191"/>
    </row>
    <row r="524" spans="2:45" x14ac:dyDescent="0.2">
      <c r="B524" s="170" t="s">
        <v>707</v>
      </c>
      <c r="C524" s="192" t="s">
        <v>232</v>
      </c>
      <c r="D524" s="201" t="s">
        <v>709</v>
      </c>
      <c r="E524" s="173"/>
      <c r="F524" s="202" t="s">
        <v>709</v>
      </c>
      <c r="G524" s="173"/>
      <c r="H524" s="202" t="s">
        <v>709</v>
      </c>
      <c r="I524" s="173"/>
      <c r="J524" s="202" t="s">
        <v>709</v>
      </c>
      <c r="K524" s="173"/>
      <c r="L524" s="202" t="s">
        <v>709</v>
      </c>
      <c r="M524" s="173"/>
      <c r="N524" s="203">
        <v>1.8168587575374249</v>
      </c>
      <c r="O524" s="173"/>
      <c r="P524" s="204">
        <v>1.6090275386674284</v>
      </c>
      <c r="Q524" s="173"/>
      <c r="R524" s="201" t="s">
        <v>709</v>
      </c>
      <c r="S524" s="173"/>
      <c r="T524" s="202" t="s">
        <v>709</v>
      </c>
      <c r="U524" s="173"/>
      <c r="V524" s="202" t="s">
        <v>709</v>
      </c>
      <c r="W524" s="173"/>
      <c r="X524" s="202" t="s">
        <v>709</v>
      </c>
      <c r="Y524" s="173"/>
      <c r="Z524" s="202" t="s">
        <v>709</v>
      </c>
      <c r="AA524" s="173"/>
      <c r="AB524" s="203">
        <v>1.2029826276854461</v>
      </c>
      <c r="AC524" s="173"/>
      <c r="AD524" s="204">
        <v>1.165080006429275</v>
      </c>
      <c r="AE524" s="173"/>
      <c r="AF524" s="201" t="s">
        <v>709</v>
      </c>
      <c r="AG524" s="173"/>
      <c r="AH524" s="202" t="s">
        <v>709</v>
      </c>
      <c r="AI524" s="173"/>
      <c r="AJ524" s="202" t="s">
        <v>709</v>
      </c>
      <c r="AK524" s="173"/>
      <c r="AL524" s="202" t="s">
        <v>709</v>
      </c>
      <c r="AM524" s="173"/>
      <c r="AN524" s="202" t="s">
        <v>709</v>
      </c>
      <c r="AO524" s="173"/>
      <c r="AP524" s="203">
        <v>1.0038494184472637</v>
      </c>
      <c r="AQ524" s="173"/>
      <c r="AR524" s="204">
        <v>0.95059653718157899</v>
      </c>
      <c r="AS524" s="177"/>
    </row>
    <row r="525" spans="2:45" x14ac:dyDescent="0.2">
      <c r="B525" s="178"/>
      <c r="C525" s="193" t="s">
        <v>233</v>
      </c>
      <c r="D525" s="205" t="s">
        <v>709</v>
      </c>
      <c r="E525" s="166"/>
      <c r="F525" s="206" t="s">
        <v>709</v>
      </c>
      <c r="G525" s="166"/>
      <c r="H525" s="206" t="s">
        <v>709</v>
      </c>
      <c r="I525" s="166"/>
      <c r="J525" s="206" t="s">
        <v>709</v>
      </c>
      <c r="K525" s="166"/>
      <c r="L525" s="206" t="s">
        <v>709</v>
      </c>
      <c r="M525" s="166"/>
      <c r="N525" s="207">
        <v>3.6998202302389593</v>
      </c>
      <c r="O525" s="166"/>
      <c r="P525" s="208">
        <v>3.5909956337099134</v>
      </c>
      <c r="Q525" s="166"/>
      <c r="R525" s="205" t="s">
        <v>709</v>
      </c>
      <c r="S525" s="166"/>
      <c r="T525" s="206" t="s">
        <v>709</v>
      </c>
      <c r="U525" s="166"/>
      <c r="V525" s="206" t="s">
        <v>709</v>
      </c>
      <c r="W525" s="166"/>
      <c r="X525" s="206" t="s">
        <v>709</v>
      </c>
      <c r="Y525" s="166"/>
      <c r="Z525" s="206" t="s">
        <v>709</v>
      </c>
      <c r="AA525" s="166"/>
      <c r="AB525" s="207">
        <v>2.5599914350630288</v>
      </c>
      <c r="AC525" s="166"/>
      <c r="AD525" s="208">
        <v>2.3803969573658472</v>
      </c>
      <c r="AE525" s="166"/>
      <c r="AF525" s="205" t="s">
        <v>709</v>
      </c>
      <c r="AG525" s="166"/>
      <c r="AH525" s="206" t="s">
        <v>709</v>
      </c>
      <c r="AI525" s="166"/>
      <c r="AJ525" s="206" t="s">
        <v>709</v>
      </c>
      <c r="AK525" s="166"/>
      <c r="AL525" s="206" t="s">
        <v>709</v>
      </c>
      <c r="AM525" s="166"/>
      <c r="AN525" s="206" t="s">
        <v>709</v>
      </c>
      <c r="AO525" s="166"/>
      <c r="AP525" s="207">
        <v>2.1119168906552757</v>
      </c>
      <c r="AQ525" s="166"/>
      <c r="AR525" s="208">
        <v>1.9858422537541758</v>
      </c>
      <c r="AS525" s="184"/>
    </row>
    <row r="526" spans="2:45" x14ac:dyDescent="0.2">
      <c r="B526" s="178"/>
      <c r="C526" s="193" t="s">
        <v>234</v>
      </c>
      <c r="D526" s="205" t="s">
        <v>709</v>
      </c>
      <c r="E526" s="166"/>
      <c r="F526" s="206" t="s">
        <v>709</v>
      </c>
      <c r="G526" s="166"/>
      <c r="H526" s="206" t="s">
        <v>709</v>
      </c>
      <c r="I526" s="166"/>
      <c r="J526" s="206" t="s">
        <v>709</v>
      </c>
      <c r="K526" s="166"/>
      <c r="L526" s="206" t="s">
        <v>709</v>
      </c>
      <c r="M526" s="166"/>
      <c r="N526" s="207">
        <v>3.8501896650865097</v>
      </c>
      <c r="O526" s="166"/>
      <c r="P526" s="208">
        <v>3.7503286523811212</v>
      </c>
      <c r="Q526" s="166"/>
      <c r="R526" s="205" t="s">
        <v>709</v>
      </c>
      <c r="S526" s="166"/>
      <c r="T526" s="206" t="s">
        <v>709</v>
      </c>
      <c r="U526" s="166"/>
      <c r="V526" s="206" t="s">
        <v>709</v>
      </c>
      <c r="W526" s="166"/>
      <c r="X526" s="206" t="s">
        <v>709</v>
      </c>
      <c r="Y526" s="166"/>
      <c r="Z526" s="206" t="s">
        <v>709</v>
      </c>
      <c r="AA526" s="166"/>
      <c r="AB526" s="207">
        <v>2.6487711990418474</v>
      </c>
      <c r="AC526" s="166"/>
      <c r="AD526" s="208">
        <v>2.4642970519472578</v>
      </c>
      <c r="AE526" s="166"/>
      <c r="AF526" s="205" t="s">
        <v>709</v>
      </c>
      <c r="AG526" s="166"/>
      <c r="AH526" s="206" t="s">
        <v>709</v>
      </c>
      <c r="AI526" s="166"/>
      <c r="AJ526" s="206" t="s">
        <v>709</v>
      </c>
      <c r="AK526" s="166"/>
      <c r="AL526" s="206" t="s">
        <v>709</v>
      </c>
      <c r="AM526" s="166"/>
      <c r="AN526" s="206" t="s">
        <v>709</v>
      </c>
      <c r="AO526" s="166"/>
      <c r="AP526" s="207">
        <v>2.1883326774200391</v>
      </c>
      <c r="AQ526" s="166"/>
      <c r="AR526" s="208">
        <v>2.0608070180904026</v>
      </c>
      <c r="AS526" s="184"/>
    </row>
    <row r="527" spans="2:45" x14ac:dyDescent="0.2">
      <c r="B527" s="178"/>
      <c r="C527" s="193" t="s">
        <v>762</v>
      </c>
      <c r="D527" s="205" t="s">
        <v>709</v>
      </c>
      <c r="E527" s="166"/>
      <c r="F527" s="206" t="s">
        <v>709</v>
      </c>
      <c r="G527" s="166"/>
      <c r="H527" s="206" t="s">
        <v>709</v>
      </c>
      <c r="I527" s="166"/>
      <c r="J527" s="206" t="s">
        <v>709</v>
      </c>
      <c r="K527" s="166"/>
      <c r="L527" s="206" t="s">
        <v>709</v>
      </c>
      <c r="M527" s="166"/>
      <c r="N527" s="207">
        <v>1.0002113766889409</v>
      </c>
      <c r="O527" s="166"/>
      <c r="P527" s="208">
        <v>1.0887592116688687</v>
      </c>
      <c r="Q527" s="166"/>
      <c r="R527" s="205" t="s">
        <v>709</v>
      </c>
      <c r="S527" s="166"/>
      <c r="T527" s="206" t="s">
        <v>709</v>
      </c>
      <c r="U527" s="166"/>
      <c r="V527" s="206" t="s">
        <v>709</v>
      </c>
      <c r="W527" s="166"/>
      <c r="X527" s="206" t="s">
        <v>709</v>
      </c>
      <c r="Y527" s="166"/>
      <c r="Z527" s="206" t="s">
        <v>709</v>
      </c>
      <c r="AA527" s="166"/>
      <c r="AB527" s="207">
        <v>0.70580715267549443</v>
      </c>
      <c r="AC527" s="166"/>
      <c r="AD527" s="208">
        <v>0.72864107381581167</v>
      </c>
      <c r="AE527" s="166"/>
      <c r="AF527" s="205" t="s">
        <v>709</v>
      </c>
      <c r="AG527" s="166"/>
      <c r="AH527" s="206" t="s">
        <v>709</v>
      </c>
      <c r="AI527" s="166"/>
      <c r="AJ527" s="206" t="s">
        <v>709</v>
      </c>
      <c r="AK527" s="166"/>
      <c r="AL527" s="206" t="s">
        <v>709</v>
      </c>
      <c r="AM527" s="166"/>
      <c r="AN527" s="206" t="s">
        <v>709</v>
      </c>
      <c r="AO527" s="166"/>
      <c r="AP527" s="207">
        <v>0.57943974458567493</v>
      </c>
      <c r="AQ527" s="166"/>
      <c r="AR527" s="208">
        <v>0.60629175608670705</v>
      </c>
      <c r="AS527" s="184"/>
    </row>
    <row r="528" spans="2:45" x14ac:dyDescent="0.2">
      <c r="B528" s="185"/>
      <c r="C528" s="195" t="s">
        <v>711</v>
      </c>
      <c r="D528" s="209"/>
      <c r="E528" s="188"/>
      <c r="F528" s="210"/>
      <c r="G528" s="188"/>
      <c r="H528" s="210"/>
      <c r="I528" s="188"/>
      <c r="J528" s="210"/>
      <c r="K528" s="188"/>
      <c r="L528" s="210"/>
      <c r="M528" s="188"/>
      <c r="N528" s="210"/>
      <c r="O528" s="188"/>
      <c r="P528" s="211"/>
      <c r="Q528" s="188"/>
      <c r="R528" s="209"/>
      <c r="S528" s="188"/>
      <c r="T528" s="210"/>
      <c r="U528" s="188"/>
      <c r="V528" s="210"/>
      <c r="W528" s="188"/>
      <c r="X528" s="210"/>
      <c r="Y528" s="188"/>
      <c r="Z528" s="210"/>
      <c r="AA528" s="188"/>
      <c r="AB528" s="210"/>
      <c r="AC528" s="188"/>
      <c r="AD528" s="211"/>
      <c r="AE528" s="188"/>
      <c r="AF528" s="209"/>
      <c r="AG528" s="188"/>
      <c r="AH528" s="210"/>
      <c r="AI528" s="188"/>
      <c r="AJ528" s="210"/>
      <c r="AK528" s="188"/>
      <c r="AL528" s="210"/>
      <c r="AM528" s="188"/>
      <c r="AN528" s="210"/>
      <c r="AO528" s="188"/>
      <c r="AP528" s="210"/>
      <c r="AQ528" s="188"/>
      <c r="AR528" s="211"/>
      <c r="AS528" s="191"/>
    </row>
    <row r="532" spans="1:45" x14ac:dyDescent="0.2">
      <c r="B532" s="196" t="s">
        <v>717</v>
      </c>
    </row>
    <row r="533" spans="1:45" x14ac:dyDescent="0.2">
      <c r="B533" s="212"/>
      <c r="C533" s="155" t="s">
        <v>718</v>
      </c>
    </row>
    <row r="534" spans="1:45" x14ac:dyDescent="0.2">
      <c r="B534" s="213"/>
      <c r="C534" s="155" t="s">
        <v>719</v>
      </c>
    </row>
    <row r="535" spans="1:45" x14ac:dyDescent="0.2">
      <c r="B535" s="214"/>
      <c r="C535" s="155" t="s">
        <v>720</v>
      </c>
    </row>
    <row r="536" spans="1:45" x14ac:dyDescent="0.2">
      <c r="B536" s="155" t="s">
        <v>788</v>
      </c>
    </row>
    <row r="540" spans="1:45" s="199" customFormat="1" ht="12.75" x14ac:dyDescent="0.2">
      <c r="A540" s="199" t="s">
        <v>806</v>
      </c>
      <c r="B540" s="199" t="s">
        <v>580</v>
      </c>
      <c r="C540" s="199" t="s">
        <v>924</v>
      </c>
    </row>
    <row r="542" spans="1:45" x14ac:dyDescent="0.2">
      <c r="D542" s="161" t="s">
        <v>715</v>
      </c>
      <c r="E542" s="162"/>
      <c r="F542" s="162"/>
      <c r="G542" s="162"/>
      <c r="H542" s="162"/>
      <c r="I542" s="162"/>
      <c r="J542" s="162"/>
      <c r="K542" s="162"/>
      <c r="L542" s="162"/>
      <c r="M542" s="162"/>
      <c r="N542" s="162"/>
      <c r="O542" s="162"/>
      <c r="P542" s="200"/>
      <c r="Q542" s="162"/>
      <c r="R542" s="161" t="s">
        <v>716</v>
      </c>
      <c r="S542" s="162"/>
      <c r="T542" s="162"/>
      <c r="U542" s="162"/>
      <c r="V542" s="162"/>
      <c r="W542" s="162"/>
      <c r="X542" s="162"/>
      <c r="Y542" s="162"/>
      <c r="Z542" s="162"/>
      <c r="AA542" s="162"/>
      <c r="AB542" s="162"/>
      <c r="AC542" s="162"/>
      <c r="AD542" s="163"/>
      <c r="AE542" s="162"/>
      <c r="AF542" s="161" t="s">
        <v>787</v>
      </c>
      <c r="AG542" s="162"/>
      <c r="AH542" s="162"/>
      <c r="AI542" s="162"/>
      <c r="AJ542" s="162"/>
      <c r="AK542" s="162"/>
      <c r="AL542" s="162"/>
      <c r="AM542" s="162"/>
      <c r="AN542" s="162"/>
      <c r="AO542" s="162"/>
      <c r="AP542" s="162"/>
      <c r="AQ542" s="162"/>
      <c r="AR542" s="163"/>
      <c r="AS542" s="164"/>
    </row>
    <row r="543" spans="1:45" x14ac:dyDescent="0.2">
      <c r="D543" s="165">
        <v>2010</v>
      </c>
      <c r="E543" s="166"/>
      <c r="F543" s="167">
        <v>2011</v>
      </c>
      <c r="G543" s="167"/>
      <c r="H543" s="167">
        <v>2012</v>
      </c>
      <c r="I543" s="167"/>
      <c r="J543" s="167">
        <v>2013</v>
      </c>
      <c r="K543" s="167"/>
      <c r="L543" s="167">
        <v>2014</v>
      </c>
      <c r="M543" s="167"/>
      <c r="N543" s="167">
        <v>2015</v>
      </c>
      <c r="O543" s="167"/>
      <c r="P543" s="168">
        <v>2016</v>
      </c>
      <c r="Q543" s="167"/>
      <c r="R543" s="165">
        <v>2010</v>
      </c>
      <c r="S543" s="166"/>
      <c r="T543" s="167">
        <v>2011</v>
      </c>
      <c r="U543" s="167"/>
      <c r="V543" s="167">
        <v>2012</v>
      </c>
      <c r="W543" s="167"/>
      <c r="X543" s="167">
        <v>2013</v>
      </c>
      <c r="Y543" s="167"/>
      <c r="Z543" s="167">
        <v>2014</v>
      </c>
      <c r="AA543" s="167"/>
      <c r="AB543" s="167">
        <v>2015</v>
      </c>
      <c r="AC543" s="167"/>
      <c r="AD543" s="168">
        <v>2016</v>
      </c>
      <c r="AE543" s="167"/>
      <c r="AF543" s="165">
        <v>2010</v>
      </c>
      <c r="AG543" s="166"/>
      <c r="AH543" s="167">
        <v>2011</v>
      </c>
      <c r="AI543" s="167"/>
      <c r="AJ543" s="167">
        <v>2012</v>
      </c>
      <c r="AK543" s="167"/>
      <c r="AL543" s="167">
        <v>2013</v>
      </c>
      <c r="AM543" s="167"/>
      <c r="AN543" s="167">
        <v>2014</v>
      </c>
      <c r="AO543" s="167"/>
      <c r="AP543" s="167">
        <v>2015</v>
      </c>
      <c r="AQ543" s="167"/>
      <c r="AR543" s="168">
        <v>2016</v>
      </c>
      <c r="AS543" s="169"/>
    </row>
    <row r="544" spans="1:45" x14ac:dyDescent="0.2">
      <c r="B544" s="170" t="s">
        <v>708</v>
      </c>
      <c r="C544" s="171" t="s">
        <v>232</v>
      </c>
      <c r="D544" s="201" t="s">
        <v>709</v>
      </c>
      <c r="E544" s="173"/>
      <c r="F544" s="202" t="s">
        <v>709</v>
      </c>
      <c r="G544" s="173"/>
      <c r="H544" s="202" t="s">
        <v>709</v>
      </c>
      <c r="I544" s="173"/>
      <c r="J544" s="202" t="s">
        <v>709</v>
      </c>
      <c r="K544" s="173"/>
      <c r="L544" s="202" t="s">
        <v>709</v>
      </c>
      <c r="M544" s="173"/>
      <c r="N544" s="203">
        <v>1.7047462946138534</v>
      </c>
      <c r="O544" s="173"/>
      <c r="P544" s="204">
        <v>1.8039676753527814</v>
      </c>
      <c r="Q544" s="173"/>
      <c r="R544" s="201" t="s">
        <v>709</v>
      </c>
      <c r="S544" s="173"/>
      <c r="T544" s="202" t="s">
        <v>709</v>
      </c>
      <c r="U544" s="173"/>
      <c r="V544" s="202" t="s">
        <v>709</v>
      </c>
      <c r="W544" s="173"/>
      <c r="X544" s="202" t="s">
        <v>709</v>
      </c>
      <c r="Y544" s="173"/>
      <c r="Z544" s="202" t="s">
        <v>709</v>
      </c>
      <c r="AA544" s="173"/>
      <c r="AB544" s="203">
        <v>1.4476775263086157</v>
      </c>
      <c r="AC544" s="173"/>
      <c r="AD544" s="204">
        <v>1.4169942340309591</v>
      </c>
      <c r="AE544" s="173"/>
      <c r="AF544" s="201" t="s">
        <v>709</v>
      </c>
      <c r="AG544" s="173"/>
      <c r="AH544" s="202" t="s">
        <v>709</v>
      </c>
      <c r="AI544" s="173"/>
      <c r="AJ544" s="202" t="s">
        <v>709</v>
      </c>
      <c r="AK544" s="173"/>
      <c r="AL544" s="202" t="s">
        <v>709</v>
      </c>
      <c r="AM544" s="173"/>
      <c r="AN544" s="202" t="s">
        <v>709</v>
      </c>
      <c r="AO544" s="173"/>
      <c r="AP544" s="203">
        <v>1.1642658233616987</v>
      </c>
      <c r="AQ544" s="173"/>
      <c r="AR544" s="204">
        <v>1.1544340681096241</v>
      </c>
      <c r="AS544" s="177"/>
    </row>
    <row r="545" spans="2:45" x14ac:dyDescent="0.2">
      <c r="B545" s="178"/>
      <c r="C545" s="179" t="s">
        <v>233</v>
      </c>
      <c r="D545" s="205" t="s">
        <v>709</v>
      </c>
      <c r="E545" s="166"/>
      <c r="F545" s="206" t="s">
        <v>709</v>
      </c>
      <c r="G545" s="166"/>
      <c r="H545" s="206" t="s">
        <v>709</v>
      </c>
      <c r="I545" s="166"/>
      <c r="J545" s="206" t="s">
        <v>709</v>
      </c>
      <c r="K545" s="166"/>
      <c r="L545" s="206" t="s">
        <v>709</v>
      </c>
      <c r="M545" s="166"/>
      <c r="N545" s="207">
        <v>1.9495825467604966</v>
      </c>
      <c r="O545" s="166"/>
      <c r="P545" s="208">
        <v>2.0025723115438949</v>
      </c>
      <c r="Q545" s="166"/>
      <c r="R545" s="205" t="s">
        <v>709</v>
      </c>
      <c r="S545" s="166"/>
      <c r="T545" s="206" t="s">
        <v>709</v>
      </c>
      <c r="U545" s="166"/>
      <c r="V545" s="206" t="s">
        <v>709</v>
      </c>
      <c r="W545" s="166"/>
      <c r="X545" s="206" t="s">
        <v>709</v>
      </c>
      <c r="Y545" s="166"/>
      <c r="Z545" s="206" t="s">
        <v>709</v>
      </c>
      <c r="AA545" s="166"/>
      <c r="AB545" s="207">
        <v>1.464472291696276</v>
      </c>
      <c r="AC545" s="166"/>
      <c r="AD545" s="208">
        <v>1.5121388367849034</v>
      </c>
      <c r="AE545" s="166"/>
      <c r="AF545" s="205" t="s">
        <v>709</v>
      </c>
      <c r="AG545" s="166"/>
      <c r="AH545" s="206" t="s">
        <v>709</v>
      </c>
      <c r="AI545" s="166"/>
      <c r="AJ545" s="206" t="s">
        <v>709</v>
      </c>
      <c r="AK545" s="166"/>
      <c r="AL545" s="206" t="s">
        <v>709</v>
      </c>
      <c r="AM545" s="166"/>
      <c r="AN545" s="206" t="s">
        <v>709</v>
      </c>
      <c r="AO545" s="166"/>
      <c r="AP545" s="207">
        <v>1.2000373152577091</v>
      </c>
      <c r="AQ545" s="166"/>
      <c r="AR545" s="208">
        <v>1.2396405803934769</v>
      </c>
      <c r="AS545" s="184"/>
    </row>
    <row r="546" spans="2:45" x14ac:dyDescent="0.2">
      <c r="B546" s="178"/>
      <c r="C546" s="179" t="s">
        <v>234</v>
      </c>
      <c r="D546" s="205" t="s">
        <v>709</v>
      </c>
      <c r="E546" s="166"/>
      <c r="F546" s="206" t="s">
        <v>709</v>
      </c>
      <c r="G546" s="166"/>
      <c r="H546" s="206" t="s">
        <v>709</v>
      </c>
      <c r="I546" s="166"/>
      <c r="J546" s="206" t="s">
        <v>709</v>
      </c>
      <c r="K546" s="166"/>
      <c r="L546" s="206" t="s">
        <v>709</v>
      </c>
      <c r="M546" s="166"/>
      <c r="N546" s="207">
        <v>1.7967077864046788</v>
      </c>
      <c r="O546" s="166"/>
      <c r="P546" s="208">
        <v>1.9329520202159376</v>
      </c>
      <c r="Q546" s="166"/>
      <c r="R546" s="205" t="s">
        <v>709</v>
      </c>
      <c r="S546" s="166"/>
      <c r="T546" s="206" t="s">
        <v>709</v>
      </c>
      <c r="U546" s="166"/>
      <c r="V546" s="206" t="s">
        <v>709</v>
      </c>
      <c r="W546" s="166"/>
      <c r="X546" s="206" t="s">
        <v>709</v>
      </c>
      <c r="Y546" s="166"/>
      <c r="Z546" s="206" t="s">
        <v>709</v>
      </c>
      <c r="AA546" s="166"/>
      <c r="AB546" s="207">
        <v>1.5724760669863773</v>
      </c>
      <c r="AC546" s="166"/>
      <c r="AD546" s="208">
        <v>1.5034386048031705</v>
      </c>
      <c r="AE546" s="166"/>
      <c r="AF546" s="205" t="s">
        <v>709</v>
      </c>
      <c r="AG546" s="166"/>
      <c r="AH546" s="206" t="s">
        <v>709</v>
      </c>
      <c r="AI546" s="166"/>
      <c r="AJ546" s="206" t="s">
        <v>709</v>
      </c>
      <c r="AK546" s="166"/>
      <c r="AL546" s="206" t="s">
        <v>709</v>
      </c>
      <c r="AM546" s="166"/>
      <c r="AN546" s="206" t="s">
        <v>709</v>
      </c>
      <c r="AO546" s="166"/>
      <c r="AP546" s="207">
        <v>1.2595399242675445</v>
      </c>
      <c r="AQ546" s="166"/>
      <c r="AR546" s="208">
        <v>1.2267673199407292</v>
      </c>
      <c r="AS546" s="184"/>
    </row>
    <row r="547" spans="2:45" x14ac:dyDescent="0.2">
      <c r="B547" s="178"/>
      <c r="C547" s="179" t="s">
        <v>762</v>
      </c>
      <c r="D547" s="205" t="s">
        <v>709</v>
      </c>
      <c r="E547" s="166"/>
      <c r="F547" s="206" t="s">
        <v>709</v>
      </c>
      <c r="G547" s="166"/>
      <c r="H547" s="206" t="s">
        <v>709</v>
      </c>
      <c r="I547" s="166"/>
      <c r="J547" s="206" t="s">
        <v>709</v>
      </c>
      <c r="K547" s="166"/>
      <c r="L547" s="206" t="s">
        <v>709</v>
      </c>
      <c r="M547" s="166"/>
      <c r="N547" s="207">
        <v>1.4308316297531145</v>
      </c>
      <c r="O547" s="166"/>
      <c r="P547" s="208">
        <v>1.6668094726948059</v>
      </c>
      <c r="Q547" s="166"/>
      <c r="R547" s="205" t="s">
        <v>709</v>
      </c>
      <c r="S547" s="166"/>
      <c r="T547" s="206" t="s">
        <v>709</v>
      </c>
      <c r="U547" s="166"/>
      <c r="V547" s="206" t="s">
        <v>709</v>
      </c>
      <c r="W547" s="166"/>
      <c r="X547" s="206" t="s">
        <v>709</v>
      </c>
      <c r="Y547" s="166"/>
      <c r="Z547" s="206" t="s">
        <v>709</v>
      </c>
      <c r="AA547" s="166"/>
      <c r="AB547" s="207">
        <v>1.1234658295796616</v>
      </c>
      <c r="AC547" s="166"/>
      <c r="AD547" s="208">
        <v>1.108471171852867</v>
      </c>
      <c r="AE547" s="166"/>
      <c r="AF547" s="205" t="s">
        <v>709</v>
      </c>
      <c r="AG547" s="166"/>
      <c r="AH547" s="206" t="s">
        <v>709</v>
      </c>
      <c r="AI547" s="166"/>
      <c r="AJ547" s="206" t="s">
        <v>709</v>
      </c>
      <c r="AK547" s="166"/>
      <c r="AL547" s="206" t="s">
        <v>709</v>
      </c>
      <c r="AM547" s="166"/>
      <c r="AN547" s="206" t="s">
        <v>709</v>
      </c>
      <c r="AO547" s="166"/>
      <c r="AP547" s="207">
        <v>0.91398144494640854</v>
      </c>
      <c r="AQ547" s="166"/>
      <c r="AR547" s="208">
        <v>0.93004265231071037</v>
      </c>
      <c r="AS547" s="184"/>
    </row>
    <row r="548" spans="2:45" x14ac:dyDescent="0.2">
      <c r="B548" s="185"/>
      <c r="C548" s="186" t="s">
        <v>711</v>
      </c>
      <c r="D548" s="209"/>
      <c r="E548" s="188"/>
      <c r="F548" s="210"/>
      <c r="G548" s="188"/>
      <c r="H548" s="210"/>
      <c r="I548" s="188"/>
      <c r="J548" s="210"/>
      <c r="K548" s="188"/>
      <c r="L548" s="210"/>
      <c r="M548" s="188"/>
      <c r="N548" s="210"/>
      <c r="O548" s="188"/>
      <c r="P548" s="211"/>
      <c r="Q548" s="188"/>
      <c r="R548" s="209"/>
      <c r="S548" s="188"/>
      <c r="T548" s="210"/>
      <c r="U548" s="188"/>
      <c r="V548" s="210"/>
      <c r="W548" s="188"/>
      <c r="X548" s="210"/>
      <c r="Y548" s="188"/>
      <c r="Z548" s="210"/>
      <c r="AA548" s="188"/>
      <c r="AB548" s="210"/>
      <c r="AC548" s="188"/>
      <c r="AD548" s="211"/>
      <c r="AE548" s="188"/>
      <c r="AF548" s="209"/>
      <c r="AG548" s="188"/>
      <c r="AH548" s="210"/>
      <c r="AI548" s="188"/>
      <c r="AJ548" s="210"/>
      <c r="AK548" s="188"/>
      <c r="AL548" s="210"/>
      <c r="AM548" s="188"/>
      <c r="AN548" s="210"/>
      <c r="AO548" s="188"/>
      <c r="AP548" s="210"/>
      <c r="AQ548" s="188"/>
      <c r="AR548" s="211"/>
      <c r="AS548" s="191"/>
    </row>
    <row r="549" spans="2:45" x14ac:dyDescent="0.2">
      <c r="B549" s="170" t="s">
        <v>891</v>
      </c>
      <c r="C549" s="192" t="s">
        <v>232</v>
      </c>
      <c r="D549" s="201" t="s">
        <v>709</v>
      </c>
      <c r="E549" s="173"/>
      <c r="F549" s="202" t="s">
        <v>709</v>
      </c>
      <c r="G549" s="173"/>
      <c r="H549" s="202" t="s">
        <v>709</v>
      </c>
      <c r="I549" s="173"/>
      <c r="J549" s="202" t="s">
        <v>709</v>
      </c>
      <c r="K549" s="173"/>
      <c r="L549" s="202" t="s">
        <v>709</v>
      </c>
      <c r="M549" s="173"/>
      <c r="N549" s="203">
        <v>2.5774546890685217</v>
      </c>
      <c r="O549" s="173"/>
      <c r="P549" s="204">
        <v>2.6247551250307577</v>
      </c>
      <c r="Q549" s="173"/>
      <c r="R549" s="201" t="s">
        <v>709</v>
      </c>
      <c r="S549" s="173"/>
      <c r="T549" s="202" t="s">
        <v>709</v>
      </c>
      <c r="U549" s="173"/>
      <c r="V549" s="202" t="s">
        <v>709</v>
      </c>
      <c r="W549" s="173"/>
      <c r="X549" s="202" t="s">
        <v>709</v>
      </c>
      <c r="Y549" s="173"/>
      <c r="Z549" s="202" t="s">
        <v>709</v>
      </c>
      <c r="AA549" s="173"/>
      <c r="AB549" s="203">
        <v>2.2558832152103072</v>
      </c>
      <c r="AC549" s="173"/>
      <c r="AD549" s="204">
        <v>2.204797513492498</v>
      </c>
      <c r="AE549" s="173"/>
      <c r="AF549" s="201" t="s">
        <v>709</v>
      </c>
      <c r="AG549" s="173"/>
      <c r="AH549" s="202" t="s">
        <v>709</v>
      </c>
      <c r="AI549" s="173"/>
      <c r="AJ549" s="202" t="s">
        <v>709</v>
      </c>
      <c r="AK549" s="173"/>
      <c r="AL549" s="202" t="s">
        <v>709</v>
      </c>
      <c r="AM549" s="173"/>
      <c r="AN549" s="202" t="s">
        <v>709</v>
      </c>
      <c r="AO549" s="173"/>
      <c r="AP549" s="203">
        <v>1.7476101022142632</v>
      </c>
      <c r="AQ549" s="173"/>
      <c r="AR549" s="204">
        <v>1.7256710237107324</v>
      </c>
      <c r="AS549" s="177"/>
    </row>
    <row r="550" spans="2:45" x14ac:dyDescent="0.2">
      <c r="B550" s="178"/>
      <c r="C550" s="193" t="s">
        <v>233</v>
      </c>
      <c r="D550" s="205" t="s">
        <v>709</v>
      </c>
      <c r="E550" s="166"/>
      <c r="F550" s="206" t="s">
        <v>709</v>
      </c>
      <c r="G550" s="166"/>
      <c r="H550" s="206" t="s">
        <v>709</v>
      </c>
      <c r="I550" s="166"/>
      <c r="J550" s="206" t="s">
        <v>709</v>
      </c>
      <c r="K550" s="166"/>
      <c r="L550" s="206" t="s">
        <v>709</v>
      </c>
      <c r="M550" s="166"/>
      <c r="N550" s="207">
        <v>2.8637819304291496</v>
      </c>
      <c r="O550" s="166"/>
      <c r="P550" s="208">
        <v>2.7520775065745324</v>
      </c>
      <c r="Q550" s="166"/>
      <c r="R550" s="205" t="s">
        <v>709</v>
      </c>
      <c r="S550" s="166"/>
      <c r="T550" s="206" t="s">
        <v>709</v>
      </c>
      <c r="U550" s="166"/>
      <c r="V550" s="206" t="s">
        <v>709</v>
      </c>
      <c r="W550" s="166"/>
      <c r="X550" s="206" t="s">
        <v>709</v>
      </c>
      <c r="Y550" s="166"/>
      <c r="Z550" s="206" t="s">
        <v>709</v>
      </c>
      <c r="AA550" s="166"/>
      <c r="AB550" s="207">
        <v>2.4774137328205903</v>
      </c>
      <c r="AC550" s="166"/>
      <c r="AD550" s="208">
        <v>2.3039155513441085</v>
      </c>
      <c r="AE550" s="166"/>
      <c r="AF550" s="205" t="s">
        <v>709</v>
      </c>
      <c r="AG550" s="166"/>
      <c r="AH550" s="206" t="s">
        <v>709</v>
      </c>
      <c r="AI550" s="166"/>
      <c r="AJ550" s="206" t="s">
        <v>709</v>
      </c>
      <c r="AK550" s="166"/>
      <c r="AL550" s="206" t="s">
        <v>709</v>
      </c>
      <c r="AM550" s="166"/>
      <c r="AN550" s="206" t="s">
        <v>709</v>
      </c>
      <c r="AO550" s="166"/>
      <c r="AP550" s="207">
        <v>1.9240042919209972</v>
      </c>
      <c r="AQ550" s="166"/>
      <c r="AR550" s="208">
        <v>1.8046269995249122</v>
      </c>
      <c r="AS550" s="184"/>
    </row>
    <row r="551" spans="2:45" x14ac:dyDescent="0.2">
      <c r="B551" s="178"/>
      <c r="C551" s="193" t="s">
        <v>234</v>
      </c>
      <c r="D551" s="205" t="s">
        <v>709</v>
      </c>
      <c r="E551" s="166"/>
      <c r="F551" s="206" t="s">
        <v>709</v>
      </c>
      <c r="G551" s="166"/>
      <c r="H551" s="206" t="s">
        <v>709</v>
      </c>
      <c r="I551" s="166"/>
      <c r="J551" s="206" t="s">
        <v>709</v>
      </c>
      <c r="K551" s="166"/>
      <c r="L551" s="206" t="s">
        <v>709</v>
      </c>
      <c r="M551" s="166"/>
      <c r="N551" s="207">
        <v>2.0755484739366823</v>
      </c>
      <c r="O551" s="166"/>
      <c r="P551" s="208">
        <v>2.0673509137706696</v>
      </c>
      <c r="Q551" s="166"/>
      <c r="R551" s="205" t="s">
        <v>709</v>
      </c>
      <c r="S551" s="166"/>
      <c r="T551" s="206" t="s">
        <v>709</v>
      </c>
      <c r="U551" s="166"/>
      <c r="V551" s="206" t="s">
        <v>709</v>
      </c>
      <c r="W551" s="166"/>
      <c r="X551" s="206" t="s">
        <v>709</v>
      </c>
      <c r="Y551" s="166"/>
      <c r="Z551" s="206" t="s">
        <v>709</v>
      </c>
      <c r="AA551" s="166"/>
      <c r="AB551" s="207">
        <v>2.1229488981571034</v>
      </c>
      <c r="AC551" s="166"/>
      <c r="AD551" s="208">
        <v>1.9862400468854851</v>
      </c>
      <c r="AE551" s="166"/>
      <c r="AF551" s="205" t="s">
        <v>709</v>
      </c>
      <c r="AG551" s="166"/>
      <c r="AH551" s="206" t="s">
        <v>709</v>
      </c>
      <c r="AI551" s="166"/>
      <c r="AJ551" s="206" t="s">
        <v>709</v>
      </c>
      <c r="AK551" s="166"/>
      <c r="AL551" s="206" t="s">
        <v>709</v>
      </c>
      <c r="AM551" s="166"/>
      <c r="AN551" s="206" t="s">
        <v>709</v>
      </c>
      <c r="AO551" s="166"/>
      <c r="AP551" s="207">
        <v>1.597138342869681</v>
      </c>
      <c r="AQ551" s="166"/>
      <c r="AR551" s="208">
        <v>1.5137009096684888</v>
      </c>
      <c r="AS551" s="184"/>
    </row>
    <row r="552" spans="2:45" x14ac:dyDescent="0.2">
      <c r="B552" s="178"/>
      <c r="C552" s="193" t="s">
        <v>762</v>
      </c>
      <c r="D552" s="205" t="s">
        <v>709</v>
      </c>
      <c r="E552" s="166"/>
      <c r="F552" s="206" t="s">
        <v>709</v>
      </c>
      <c r="G552" s="166"/>
      <c r="H552" s="206" t="s">
        <v>709</v>
      </c>
      <c r="I552" s="166"/>
      <c r="J552" s="206" t="s">
        <v>709</v>
      </c>
      <c r="K552" s="166"/>
      <c r="L552" s="206" t="s">
        <v>709</v>
      </c>
      <c r="M552" s="166"/>
      <c r="N552" s="207">
        <v>2.378888600385197</v>
      </c>
      <c r="O552" s="166"/>
      <c r="P552" s="208">
        <v>2.3719852463471023</v>
      </c>
      <c r="Q552" s="166"/>
      <c r="R552" s="205" t="s">
        <v>709</v>
      </c>
      <c r="S552" s="166"/>
      <c r="T552" s="206" t="s">
        <v>709</v>
      </c>
      <c r="U552" s="166"/>
      <c r="V552" s="206" t="s">
        <v>709</v>
      </c>
      <c r="W552" s="166"/>
      <c r="X552" s="206" t="s">
        <v>709</v>
      </c>
      <c r="Y552" s="166"/>
      <c r="Z552" s="206" t="s">
        <v>709</v>
      </c>
      <c r="AA552" s="166"/>
      <c r="AB552" s="207">
        <v>1.9804698851030846</v>
      </c>
      <c r="AC552" s="166"/>
      <c r="AD552" s="208">
        <v>1.831097723479858</v>
      </c>
      <c r="AE552" s="166"/>
      <c r="AF552" s="205" t="s">
        <v>709</v>
      </c>
      <c r="AG552" s="166"/>
      <c r="AH552" s="206" t="s">
        <v>709</v>
      </c>
      <c r="AI552" s="166"/>
      <c r="AJ552" s="206" t="s">
        <v>709</v>
      </c>
      <c r="AK552" s="166"/>
      <c r="AL552" s="206" t="s">
        <v>709</v>
      </c>
      <c r="AM552" s="166"/>
      <c r="AN552" s="206" t="s">
        <v>709</v>
      </c>
      <c r="AO552" s="166"/>
      <c r="AP552" s="207">
        <v>1.5513004640284789</v>
      </c>
      <c r="AQ552" s="166"/>
      <c r="AR552" s="208">
        <v>1.4621529728974052</v>
      </c>
      <c r="AS552" s="184"/>
    </row>
    <row r="553" spans="2:45" x14ac:dyDescent="0.2">
      <c r="B553" s="185"/>
      <c r="C553" s="194" t="s">
        <v>711</v>
      </c>
      <c r="D553" s="209"/>
      <c r="E553" s="188"/>
      <c r="F553" s="210"/>
      <c r="G553" s="188"/>
      <c r="H553" s="210"/>
      <c r="I553" s="188"/>
      <c r="J553" s="210"/>
      <c r="K553" s="188"/>
      <c r="L553" s="210"/>
      <c r="M553" s="188"/>
      <c r="N553" s="210"/>
      <c r="O553" s="188"/>
      <c r="P553" s="211"/>
      <c r="Q553" s="188"/>
      <c r="R553" s="209"/>
      <c r="S553" s="188"/>
      <c r="T553" s="210"/>
      <c r="U553" s="188"/>
      <c r="V553" s="210"/>
      <c r="W553" s="188"/>
      <c r="X553" s="210"/>
      <c r="Y553" s="188"/>
      <c r="Z553" s="210"/>
      <c r="AA553" s="188"/>
      <c r="AB553" s="210"/>
      <c r="AC553" s="188"/>
      <c r="AD553" s="211"/>
      <c r="AE553" s="188"/>
      <c r="AF553" s="209"/>
      <c r="AG553" s="188"/>
      <c r="AH553" s="210"/>
      <c r="AI553" s="188"/>
      <c r="AJ553" s="210"/>
      <c r="AK553" s="188"/>
      <c r="AL553" s="210"/>
      <c r="AM553" s="188"/>
      <c r="AN553" s="210"/>
      <c r="AO553" s="188"/>
      <c r="AP553" s="210"/>
      <c r="AQ553" s="188"/>
      <c r="AR553" s="211"/>
      <c r="AS553" s="191"/>
    </row>
    <row r="554" spans="2:45" x14ac:dyDescent="0.2">
      <c r="B554" s="170" t="s">
        <v>706</v>
      </c>
      <c r="C554" s="192" t="s">
        <v>232</v>
      </c>
      <c r="D554" s="201" t="s">
        <v>709</v>
      </c>
      <c r="E554" s="173"/>
      <c r="F554" s="202" t="s">
        <v>709</v>
      </c>
      <c r="G554" s="173"/>
      <c r="H554" s="202" t="s">
        <v>709</v>
      </c>
      <c r="I554" s="173"/>
      <c r="J554" s="202" t="s">
        <v>709</v>
      </c>
      <c r="K554" s="173"/>
      <c r="L554" s="202" t="s">
        <v>709</v>
      </c>
      <c r="M554" s="173"/>
      <c r="N554" s="203">
        <v>2.7708872664745945</v>
      </c>
      <c r="O554" s="173"/>
      <c r="P554" s="204">
        <v>3.0343050926740558</v>
      </c>
      <c r="Q554" s="173"/>
      <c r="R554" s="201" t="s">
        <v>709</v>
      </c>
      <c r="S554" s="173"/>
      <c r="T554" s="202" t="s">
        <v>709</v>
      </c>
      <c r="U554" s="173"/>
      <c r="V554" s="202" t="s">
        <v>709</v>
      </c>
      <c r="W554" s="173"/>
      <c r="X554" s="202" t="s">
        <v>709</v>
      </c>
      <c r="Y554" s="173"/>
      <c r="Z554" s="202" t="s">
        <v>709</v>
      </c>
      <c r="AA554" s="173"/>
      <c r="AB554" s="203">
        <v>2.2448991872143007</v>
      </c>
      <c r="AC554" s="173"/>
      <c r="AD554" s="204">
        <v>2.1806761362889153</v>
      </c>
      <c r="AE554" s="173"/>
      <c r="AF554" s="201" t="s">
        <v>709</v>
      </c>
      <c r="AG554" s="173"/>
      <c r="AH554" s="202" t="s">
        <v>709</v>
      </c>
      <c r="AI554" s="173"/>
      <c r="AJ554" s="202" t="s">
        <v>709</v>
      </c>
      <c r="AK554" s="173"/>
      <c r="AL554" s="202" t="s">
        <v>709</v>
      </c>
      <c r="AM554" s="173"/>
      <c r="AN554" s="202" t="s">
        <v>709</v>
      </c>
      <c r="AO554" s="173"/>
      <c r="AP554" s="203">
        <v>1.8601484502990793</v>
      </c>
      <c r="AQ554" s="173"/>
      <c r="AR554" s="204">
        <v>1.8341223825379602</v>
      </c>
      <c r="AS554" s="177"/>
    </row>
    <row r="555" spans="2:45" x14ac:dyDescent="0.2">
      <c r="B555" s="178"/>
      <c r="C555" s="193" t="s">
        <v>233</v>
      </c>
      <c r="D555" s="205" t="s">
        <v>709</v>
      </c>
      <c r="E555" s="166"/>
      <c r="F555" s="206" t="s">
        <v>709</v>
      </c>
      <c r="G555" s="166"/>
      <c r="H555" s="206" t="s">
        <v>709</v>
      </c>
      <c r="I555" s="166"/>
      <c r="J555" s="206" t="s">
        <v>709</v>
      </c>
      <c r="K555" s="166"/>
      <c r="L555" s="206" t="s">
        <v>709</v>
      </c>
      <c r="M555" s="166"/>
      <c r="N555" s="207">
        <v>3.1390101454739847</v>
      </c>
      <c r="O555" s="166"/>
      <c r="P555" s="208">
        <v>3.4082137307115179</v>
      </c>
      <c r="Q555" s="166"/>
      <c r="R555" s="205" t="s">
        <v>709</v>
      </c>
      <c r="S555" s="166"/>
      <c r="T555" s="206" t="s">
        <v>709</v>
      </c>
      <c r="U555" s="166"/>
      <c r="V555" s="206" t="s">
        <v>709</v>
      </c>
      <c r="W555" s="166"/>
      <c r="X555" s="206" t="s">
        <v>709</v>
      </c>
      <c r="Y555" s="166"/>
      <c r="Z555" s="206" t="s">
        <v>709</v>
      </c>
      <c r="AA555" s="166"/>
      <c r="AB555" s="207">
        <v>2.2015649201906298</v>
      </c>
      <c r="AC555" s="166"/>
      <c r="AD555" s="208">
        <v>2.3237641276502679</v>
      </c>
      <c r="AE555" s="166"/>
      <c r="AF555" s="205" t="s">
        <v>709</v>
      </c>
      <c r="AG555" s="166"/>
      <c r="AH555" s="206" t="s">
        <v>709</v>
      </c>
      <c r="AI555" s="166"/>
      <c r="AJ555" s="206" t="s">
        <v>709</v>
      </c>
      <c r="AK555" s="166"/>
      <c r="AL555" s="206" t="s">
        <v>709</v>
      </c>
      <c r="AM555" s="166"/>
      <c r="AN555" s="206" t="s">
        <v>709</v>
      </c>
      <c r="AO555" s="166"/>
      <c r="AP555" s="207">
        <v>1.8552895137880079</v>
      </c>
      <c r="AQ555" s="166"/>
      <c r="AR555" s="208">
        <v>1.9678469976134527</v>
      </c>
      <c r="AS555" s="184"/>
    </row>
    <row r="556" spans="2:45" x14ac:dyDescent="0.2">
      <c r="B556" s="178"/>
      <c r="C556" s="193" t="s">
        <v>234</v>
      </c>
      <c r="D556" s="205" t="s">
        <v>709</v>
      </c>
      <c r="E556" s="166"/>
      <c r="F556" s="206" t="s">
        <v>709</v>
      </c>
      <c r="G556" s="166"/>
      <c r="H556" s="206" t="s">
        <v>709</v>
      </c>
      <c r="I556" s="166"/>
      <c r="J556" s="206" t="s">
        <v>709</v>
      </c>
      <c r="K556" s="166"/>
      <c r="L556" s="206" t="s">
        <v>709</v>
      </c>
      <c r="M556" s="166"/>
      <c r="N556" s="207">
        <v>2.9577859481152871</v>
      </c>
      <c r="O556" s="166"/>
      <c r="P556" s="208">
        <v>3.3915547882558128</v>
      </c>
      <c r="Q556" s="166"/>
      <c r="R556" s="205" t="s">
        <v>709</v>
      </c>
      <c r="S556" s="166"/>
      <c r="T556" s="206" t="s">
        <v>709</v>
      </c>
      <c r="U556" s="166"/>
      <c r="V556" s="206" t="s">
        <v>709</v>
      </c>
      <c r="W556" s="166"/>
      <c r="X556" s="206" t="s">
        <v>709</v>
      </c>
      <c r="Y556" s="166"/>
      <c r="Z556" s="206" t="s">
        <v>709</v>
      </c>
      <c r="AA556" s="166"/>
      <c r="AB556" s="207">
        <v>2.442355143095813</v>
      </c>
      <c r="AC556" s="166"/>
      <c r="AD556" s="208">
        <v>2.3256150968115294</v>
      </c>
      <c r="AE556" s="166"/>
      <c r="AF556" s="205" t="s">
        <v>709</v>
      </c>
      <c r="AG556" s="166"/>
      <c r="AH556" s="206" t="s">
        <v>709</v>
      </c>
      <c r="AI556" s="166"/>
      <c r="AJ556" s="206" t="s">
        <v>709</v>
      </c>
      <c r="AK556" s="166"/>
      <c r="AL556" s="206" t="s">
        <v>709</v>
      </c>
      <c r="AM556" s="166"/>
      <c r="AN556" s="206" t="s">
        <v>709</v>
      </c>
      <c r="AO556" s="166"/>
      <c r="AP556" s="207">
        <v>2.019863756970357</v>
      </c>
      <c r="AQ556" s="166"/>
      <c r="AR556" s="208">
        <v>1.9679068567481071</v>
      </c>
      <c r="AS556" s="184"/>
    </row>
    <row r="557" spans="2:45" x14ac:dyDescent="0.2">
      <c r="B557" s="178"/>
      <c r="C557" s="193" t="s">
        <v>762</v>
      </c>
      <c r="D557" s="205" t="s">
        <v>709</v>
      </c>
      <c r="E557" s="166"/>
      <c r="F557" s="206" t="s">
        <v>709</v>
      </c>
      <c r="G557" s="166"/>
      <c r="H557" s="206" t="s">
        <v>709</v>
      </c>
      <c r="I557" s="166"/>
      <c r="J557" s="206" t="s">
        <v>709</v>
      </c>
      <c r="K557" s="166"/>
      <c r="L557" s="206" t="s">
        <v>709</v>
      </c>
      <c r="M557" s="166"/>
      <c r="N557" s="207">
        <v>2.215895306217746</v>
      </c>
      <c r="O557" s="166"/>
      <c r="P557" s="208">
        <v>2.7263839937511651</v>
      </c>
      <c r="Q557" s="166"/>
      <c r="R557" s="205" t="s">
        <v>709</v>
      </c>
      <c r="S557" s="166"/>
      <c r="T557" s="206" t="s">
        <v>709</v>
      </c>
      <c r="U557" s="166"/>
      <c r="V557" s="206" t="s">
        <v>709</v>
      </c>
      <c r="W557" s="166"/>
      <c r="X557" s="206" t="s">
        <v>709</v>
      </c>
      <c r="Y557" s="166"/>
      <c r="Z557" s="206" t="s">
        <v>709</v>
      </c>
      <c r="AA557" s="166"/>
      <c r="AB557" s="207">
        <v>1.6553673461958149</v>
      </c>
      <c r="AC557" s="166"/>
      <c r="AD557" s="208">
        <v>1.6460648358230312</v>
      </c>
      <c r="AE557" s="166"/>
      <c r="AF557" s="205" t="s">
        <v>709</v>
      </c>
      <c r="AG557" s="166"/>
      <c r="AH557" s="206" t="s">
        <v>709</v>
      </c>
      <c r="AI557" s="166"/>
      <c r="AJ557" s="206" t="s">
        <v>709</v>
      </c>
      <c r="AK557" s="166"/>
      <c r="AL557" s="206" t="s">
        <v>709</v>
      </c>
      <c r="AM557" s="166"/>
      <c r="AN557" s="206" t="s">
        <v>709</v>
      </c>
      <c r="AO557" s="166"/>
      <c r="AP557" s="207">
        <v>1.3839896301533479</v>
      </c>
      <c r="AQ557" s="166"/>
      <c r="AR557" s="208">
        <v>1.4198388198557095</v>
      </c>
      <c r="AS557" s="184"/>
    </row>
    <row r="558" spans="2:45" x14ac:dyDescent="0.2">
      <c r="B558" s="185"/>
      <c r="C558" s="194" t="s">
        <v>711</v>
      </c>
      <c r="D558" s="209"/>
      <c r="E558" s="188"/>
      <c r="F558" s="210"/>
      <c r="G558" s="188"/>
      <c r="H558" s="210"/>
      <c r="I558" s="188"/>
      <c r="J558" s="210"/>
      <c r="K558" s="188"/>
      <c r="L558" s="210"/>
      <c r="M558" s="188"/>
      <c r="N558" s="210"/>
      <c r="O558" s="188"/>
      <c r="P558" s="211"/>
      <c r="Q558" s="188"/>
      <c r="R558" s="209"/>
      <c r="S558" s="188"/>
      <c r="T558" s="210"/>
      <c r="U558" s="188"/>
      <c r="V558" s="210"/>
      <c r="W558" s="188"/>
      <c r="X558" s="210"/>
      <c r="Y558" s="188"/>
      <c r="Z558" s="210"/>
      <c r="AA558" s="188"/>
      <c r="AB558" s="210"/>
      <c r="AC558" s="188"/>
      <c r="AD558" s="211"/>
      <c r="AE558" s="188"/>
      <c r="AF558" s="209"/>
      <c r="AG558" s="188"/>
      <c r="AH558" s="210"/>
      <c r="AI558" s="188"/>
      <c r="AJ558" s="210"/>
      <c r="AK558" s="188"/>
      <c r="AL558" s="210"/>
      <c r="AM558" s="188"/>
      <c r="AN558" s="210"/>
      <c r="AO558" s="188"/>
      <c r="AP558" s="210"/>
      <c r="AQ558" s="188"/>
      <c r="AR558" s="211"/>
      <c r="AS558" s="191"/>
    </row>
    <row r="559" spans="2:45" ht="16.5" customHeight="1" x14ac:dyDescent="0.2">
      <c r="B559" s="170" t="s">
        <v>707</v>
      </c>
      <c r="C559" s="192" t="s">
        <v>232</v>
      </c>
      <c r="D559" s="201" t="s">
        <v>709</v>
      </c>
      <c r="E559" s="173"/>
      <c r="F559" s="202" t="s">
        <v>709</v>
      </c>
      <c r="G559" s="173"/>
      <c r="H559" s="202" t="s">
        <v>709</v>
      </c>
      <c r="I559" s="173"/>
      <c r="J559" s="202" t="s">
        <v>709</v>
      </c>
      <c r="K559" s="173"/>
      <c r="L559" s="202" t="s">
        <v>709</v>
      </c>
      <c r="M559" s="173"/>
      <c r="N559" s="203">
        <v>3.1825228682034168</v>
      </c>
      <c r="O559" s="173"/>
      <c r="P559" s="204">
        <v>3.1677263120230323</v>
      </c>
      <c r="Q559" s="173"/>
      <c r="R559" s="201" t="s">
        <v>709</v>
      </c>
      <c r="S559" s="173"/>
      <c r="T559" s="202" t="s">
        <v>709</v>
      </c>
      <c r="U559" s="173"/>
      <c r="V559" s="202" t="s">
        <v>709</v>
      </c>
      <c r="W559" s="173"/>
      <c r="X559" s="202" t="s">
        <v>709</v>
      </c>
      <c r="Y559" s="173"/>
      <c r="Z559" s="202" t="s">
        <v>709</v>
      </c>
      <c r="AA559" s="173"/>
      <c r="AB559" s="203">
        <v>2.1820111600394743</v>
      </c>
      <c r="AC559" s="173"/>
      <c r="AD559" s="204">
        <v>2.0577116570093232</v>
      </c>
      <c r="AE559" s="173"/>
      <c r="AF559" s="201" t="s">
        <v>709</v>
      </c>
      <c r="AG559" s="173"/>
      <c r="AH559" s="202" t="s">
        <v>709</v>
      </c>
      <c r="AI559" s="173"/>
      <c r="AJ559" s="202" t="s">
        <v>709</v>
      </c>
      <c r="AK559" s="173"/>
      <c r="AL559" s="202" t="s">
        <v>709</v>
      </c>
      <c r="AM559" s="173"/>
      <c r="AN559" s="202" t="s">
        <v>709</v>
      </c>
      <c r="AO559" s="173"/>
      <c r="AP559" s="203">
        <v>1.8041888352557858</v>
      </c>
      <c r="AQ559" s="173"/>
      <c r="AR559" s="204">
        <v>1.7260847687641654</v>
      </c>
      <c r="AS559" s="177"/>
    </row>
    <row r="560" spans="2:45" x14ac:dyDescent="0.2">
      <c r="B560" s="178"/>
      <c r="C560" s="193" t="s">
        <v>233</v>
      </c>
      <c r="D560" s="205" t="s">
        <v>709</v>
      </c>
      <c r="E560" s="166"/>
      <c r="F560" s="206" t="s">
        <v>709</v>
      </c>
      <c r="G560" s="166"/>
      <c r="H560" s="206" t="s">
        <v>709</v>
      </c>
      <c r="I560" s="166"/>
      <c r="J560" s="206" t="s">
        <v>709</v>
      </c>
      <c r="K560" s="166"/>
      <c r="L560" s="206" t="s">
        <v>709</v>
      </c>
      <c r="M560" s="166"/>
      <c r="N560" s="207">
        <v>3.7471896584107744</v>
      </c>
      <c r="O560" s="166"/>
      <c r="P560" s="208">
        <v>3.5131457629736129</v>
      </c>
      <c r="Q560" s="166"/>
      <c r="R560" s="205" t="s">
        <v>709</v>
      </c>
      <c r="S560" s="166"/>
      <c r="T560" s="206" t="s">
        <v>709</v>
      </c>
      <c r="U560" s="166"/>
      <c r="V560" s="206" t="s">
        <v>709</v>
      </c>
      <c r="W560" s="166"/>
      <c r="X560" s="206" t="s">
        <v>709</v>
      </c>
      <c r="Y560" s="166"/>
      <c r="Z560" s="206" t="s">
        <v>709</v>
      </c>
      <c r="AA560" s="166"/>
      <c r="AB560" s="207">
        <v>2.4490786480330073</v>
      </c>
      <c r="AC560" s="166"/>
      <c r="AD560" s="208">
        <v>2.2522414423895056</v>
      </c>
      <c r="AE560" s="166"/>
      <c r="AF560" s="205" t="s">
        <v>709</v>
      </c>
      <c r="AG560" s="166"/>
      <c r="AH560" s="206" t="s">
        <v>709</v>
      </c>
      <c r="AI560" s="166"/>
      <c r="AJ560" s="206" t="s">
        <v>709</v>
      </c>
      <c r="AK560" s="166"/>
      <c r="AL560" s="206" t="s">
        <v>709</v>
      </c>
      <c r="AM560" s="166"/>
      <c r="AN560" s="206" t="s">
        <v>709</v>
      </c>
      <c r="AO560" s="166"/>
      <c r="AP560" s="207">
        <v>2.0508780469829682</v>
      </c>
      <c r="AQ560" s="166"/>
      <c r="AR560" s="208">
        <v>1.8961925514397842</v>
      </c>
      <c r="AS560" s="184"/>
    </row>
    <row r="561" spans="1:45" x14ac:dyDescent="0.2">
      <c r="B561" s="178"/>
      <c r="C561" s="193" t="s">
        <v>234</v>
      </c>
      <c r="D561" s="205" t="s">
        <v>709</v>
      </c>
      <c r="E561" s="166"/>
      <c r="F561" s="206" t="s">
        <v>709</v>
      </c>
      <c r="G561" s="166"/>
      <c r="H561" s="206" t="s">
        <v>709</v>
      </c>
      <c r="I561" s="166"/>
      <c r="J561" s="206" t="s">
        <v>709</v>
      </c>
      <c r="K561" s="166"/>
      <c r="L561" s="206" t="s">
        <v>709</v>
      </c>
      <c r="M561" s="166"/>
      <c r="N561" s="207">
        <v>3.5815671242174441</v>
      </c>
      <c r="O561" s="166"/>
      <c r="P561" s="208">
        <v>3.4358007059530933</v>
      </c>
      <c r="Q561" s="166"/>
      <c r="R561" s="205" t="s">
        <v>709</v>
      </c>
      <c r="S561" s="166"/>
      <c r="T561" s="206" t="s">
        <v>709</v>
      </c>
      <c r="U561" s="166"/>
      <c r="V561" s="206" t="s">
        <v>709</v>
      </c>
      <c r="W561" s="166"/>
      <c r="X561" s="206" t="s">
        <v>709</v>
      </c>
      <c r="Y561" s="166"/>
      <c r="Z561" s="206" t="s">
        <v>709</v>
      </c>
      <c r="AA561" s="166"/>
      <c r="AB561" s="207">
        <v>2.5139028265932359</v>
      </c>
      <c r="AC561" s="166"/>
      <c r="AD561" s="208">
        <v>2.3269283143034798</v>
      </c>
      <c r="AE561" s="166"/>
      <c r="AF561" s="205" t="s">
        <v>709</v>
      </c>
      <c r="AG561" s="166"/>
      <c r="AH561" s="206" t="s">
        <v>709</v>
      </c>
      <c r="AI561" s="166"/>
      <c r="AJ561" s="206" t="s">
        <v>709</v>
      </c>
      <c r="AK561" s="166"/>
      <c r="AL561" s="206" t="s">
        <v>709</v>
      </c>
      <c r="AM561" s="166"/>
      <c r="AN561" s="206" t="s">
        <v>709</v>
      </c>
      <c r="AO561" s="166"/>
      <c r="AP561" s="207">
        <v>2.06641392262837</v>
      </c>
      <c r="AQ561" s="166"/>
      <c r="AR561" s="208">
        <v>1.9304965110981773</v>
      </c>
      <c r="AS561" s="184"/>
    </row>
    <row r="562" spans="1:45" x14ac:dyDescent="0.2">
      <c r="B562" s="178"/>
      <c r="C562" s="193" t="s">
        <v>762</v>
      </c>
      <c r="D562" s="205" t="s">
        <v>709</v>
      </c>
      <c r="E562" s="166"/>
      <c r="F562" s="206" t="s">
        <v>709</v>
      </c>
      <c r="G562" s="166"/>
      <c r="H562" s="206" t="s">
        <v>709</v>
      </c>
      <c r="I562" s="166"/>
      <c r="J562" s="206" t="s">
        <v>709</v>
      </c>
      <c r="K562" s="166"/>
      <c r="L562" s="206" t="s">
        <v>709</v>
      </c>
      <c r="M562" s="166"/>
      <c r="N562" s="207">
        <v>2.770610370490135</v>
      </c>
      <c r="O562" s="166"/>
      <c r="P562" s="208">
        <v>3.1648496037960396</v>
      </c>
      <c r="Q562" s="166"/>
      <c r="R562" s="205" t="s">
        <v>709</v>
      </c>
      <c r="S562" s="166"/>
      <c r="T562" s="206" t="s">
        <v>709</v>
      </c>
      <c r="U562" s="166"/>
      <c r="V562" s="206" t="s">
        <v>709</v>
      </c>
      <c r="W562" s="166"/>
      <c r="X562" s="206" t="s">
        <v>709</v>
      </c>
      <c r="Y562" s="166"/>
      <c r="Z562" s="206" t="s">
        <v>709</v>
      </c>
      <c r="AA562" s="166"/>
      <c r="AB562" s="207">
        <v>1.9878021883452803</v>
      </c>
      <c r="AC562" s="166"/>
      <c r="AD562" s="208">
        <v>1.9012488906603529</v>
      </c>
      <c r="AE562" s="166"/>
      <c r="AF562" s="205" t="s">
        <v>709</v>
      </c>
      <c r="AG562" s="166"/>
      <c r="AH562" s="206" t="s">
        <v>709</v>
      </c>
      <c r="AI562" s="166"/>
      <c r="AJ562" s="206" t="s">
        <v>709</v>
      </c>
      <c r="AK562" s="166"/>
      <c r="AL562" s="206" t="s">
        <v>709</v>
      </c>
      <c r="AM562" s="166"/>
      <c r="AN562" s="206" t="s">
        <v>709</v>
      </c>
      <c r="AO562" s="166"/>
      <c r="AP562" s="207">
        <v>1.6252730643539148</v>
      </c>
      <c r="AQ562" s="166"/>
      <c r="AR562" s="208">
        <v>1.6318085190808556</v>
      </c>
      <c r="AS562" s="184"/>
    </row>
    <row r="563" spans="1:45" x14ac:dyDescent="0.2">
      <c r="B563" s="185"/>
      <c r="C563" s="195" t="s">
        <v>711</v>
      </c>
      <c r="D563" s="209"/>
      <c r="E563" s="188"/>
      <c r="F563" s="210"/>
      <c r="G563" s="188"/>
      <c r="H563" s="210"/>
      <c r="I563" s="188"/>
      <c r="J563" s="210"/>
      <c r="K563" s="188"/>
      <c r="L563" s="210"/>
      <c r="M563" s="188"/>
      <c r="N563" s="210"/>
      <c r="O563" s="188"/>
      <c r="P563" s="211"/>
      <c r="Q563" s="188"/>
      <c r="R563" s="209"/>
      <c r="S563" s="188"/>
      <c r="T563" s="210"/>
      <c r="U563" s="188"/>
      <c r="V563" s="210"/>
      <c r="W563" s="188"/>
      <c r="X563" s="210"/>
      <c r="Y563" s="188"/>
      <c r="Z563" s="210"/>
      <c r="AA563" s="188"/>
      <c r="AB563" s="210"/>
      <c r="AC563" s="188"/>
      <c r="AD563" s="211"/>
      <c r="AE563" s="188"/>
      <c r="AF563" s="209"/>
      <c r="AG563" s="188"/>
      <c r="AH563" s="210"/>
      <c r="AI563" s="188"/>
      <c r="AJ563" s="210"/>
      <c r="AK563" s="188"/>
      <c r="AL563" s="210"/>
      <c r="AM563" s="188"/>
      <c r="AN563" s="210"/>
      <c r="AO563" s="188"/>
      <c r="AP563" s="210"/>
      <c r="AQ563" s="188"/>
      <c r="AR563" s="211"/>
      <c r="AS563" s="191"/>
    </row>
    <row r="567" spans="1:45" x14ac:dyDescent="0.2">
      <c r="B567" s="196" t="s">
        <v>717</v>
      </c>
    </row>
    <row r="568" spans="1:45" x14ac:dyDescent="0.2">
      <c r="B568" s="212"/>
      <c r="C568" s="155" t="s">
        <v>718</v>
      </c>
    </row>
    <row r="569" spans="1:45" x14ac:dyDescent="0.2">
      <c r="B569" s="213"/>
      <c r="C569" s="155" t="s">
        <v>719</v>
      </c>
    </row>
    <row r="570" spans="1:45" x14ac:dyDescent="0.2">
      <c r="B570" s="214"/>
      <c r="C570" s="155" t="s">
        <v>720</v>
      </c>
    </row>
    <row r="571" spans="1:45" x14ac:dyDescent="0.2">
      <c r="B571" s="155" t="s">
        <v>788</v>
      </c>
    </row>
    <row r="575" spans="1:45" s="199" customFormat="1" ht="12.75" x14ac:dyDescent="0.2">
      <c r="A575" s="199" t="s">
        <v>807</v>
      </c>
      <c r="B575" s="199" t="s">
        <v>581</v>
      </c>
      <c r="C575" s="199" t="s">
        <v>808</v>
      </c>
    </row>
    <row r="577" spans="2:45" x14ac:dyDescent="0.2">
      <c r="D577" s="161" t="s">
        <v>715</v>
      </c>
      <c r="E577" s="162"/>
      <c r="F577" s="162"/>
      <c r="G577" s="162"/>
      <c r="H577" s="162"/>
      <c r="I577" s="162"/>
      <c r="J577" s="162"/>
      <c r="K577" s="162"/>
      <c r="L577" s="162"/>
      <c r="M577" s="162"/>
      <c r="N577" s="162"/>
      <c r="O577" s="162"/>
      <c r="P577" s="200"/>
      <c r="Q577" s="162"/>
      <c r="R577" s="161" t="s">
        <v>716</v>
      </c>
      <c r="S577" s="162"/>
      <c r="T577" s="162"/>
      <c r="U577" s="162"/>
      <c r="V577" s="162"/>
      <c r="W577" s="162"/>
      <c r="X577" s="162"/>
      <c r="Y577" s="162"/>
      <c r="Z577" s="162"/>
      <c r="AA577" s="162"/>
      <c r="AB577" s="162"/>
      <c r="AC577" s="162"/>
      <c r="AD577" s="163"/>
      <c r="AE577" s="162"/>
      <c r="AF577" s="161" t="s">
        <v>787</v>
      </c>
      <c r="AG577" s="162"/>
      <c r="AH577" s="162"/>
      <c r="AI577" s="162"/>
      <c r="AJ577" s="162"/>
      <c r="AK577" s="162"/>
      <c r="AL577" s="162"/>
      <c r="AM577" s="162"/>
      <c r="AN577" s="162"/>
      <c r="AO577" s="162"/>
      <c r="AP577" s="162"/>
      <c r="AQ577" s="162"/>
      <c r="AR577" s="163"/>
      <c r="AS577" s="164"/>
    </row>
    <row r="578" spans="2:45" x14ac:dyDescent="0.2">
      <c r="D578" s="165">
        <v>2010</v>
      </c>
      <c r="E578" s="166"/>
      <c r="F578" s="167">
        <v>2011</v>
      </c>
      <c r="G578" s="167"/>
      <c r="H578" s="167">
        <v>2012</v>
      </c>
      <c r="I578" s="167"/>
      <c r="J578" s="167">
        <v>2013</v>
      </c>
      <c r="K578" s="167"/>
      <c r="L578" s="167">
        <v>2014</v>
      </c>
      <c r="M578" s="167"/>
      <c r="N578" s="167">
        <v>2015</v>
      </c>
      <c r="O578" s="167"/>
      <c r="P578" s="168">
        <v>2016</v>
      </c>
      <c r="Q578" s="167"/>
      <c r="R578" s="165">
        <v>2010</v>
      </c>
      <c r="S578" s="166"/>
      <c r="T578" s="167">
        <v>2011</v>
      </c>
      <c r="U578" s="167"/>
      <c r="V578" s="167">
        <v>2012</v>
      </c>
      <c r="W578" s="167"/>
      <c r="X578" s="167">
        <v>2013</v>
      </c>
      <c r="Y578" s="167"/>
      <c r="Z578" s="167">
        <v>2014</v>
      </c>
      <c r="AA578" s="167"/>
      <c r="AB578" s="167">
        <v>2015</v>
      </c>
      <c r="AC578" s="167"/>
      <c r="AD578" s="168">
        <v>2016</v>
      </c>
      <c r="AE578" s="167"/>
      <c r="AF578" s="165">
        <v>2010</v>
      </c>
      <c r="AG578" s="166"/>
      <c r="AH578" s="167">
        <v>2011</v>
      </c>
      <c r="AI578" s="167"/>
      <c r="AJ578" s="167">
        <v>2012</v>
      </c>
      <c r="AK578" s="167"/>
      <c r="AL578" s="167">
        <v>2013</v>
      </c>
      <c r="AM578" s="167"/>
      <c r="AN578" s="167">
        <v>2014</v>
      </c>
      <c r="AO578" s="167"/>
      <c r="AP578" s="167">
        <v>2015</v>
      </c>
      <c r="AQ578" s="167"/>
      <c r="AR578" s="168">
        <v>2016</v>
      </c>
      <c r="AS578" s="169"/>
    </row>
    <row r="579" spans="2:45" x14ac:dyDescent="0.2">
      <c r="B579" s="170" t="s">
        <v>708</v>
      </c>
      <c r="C579" s="171" t="s">
        <v>232</v>
      </c>
      <c r="D579" s="201" t="s">
        <v>709</v>
      </c>
      <c r="E579" s="173"/>
      <c r="F579" s="202" t="s">
        <v>709</v>
      </c>
      <c r="G579" s="173"/>
      <c r="H579" s="202" t="s">
        <v>709</v>
      </c>
      <c r="I579" s="173"/>
      <c r="J579" s="202" t="s">
        <v>709</v>
      </c>
      <c r="K579" s="173"/>
      <c r="L579" s="202" t="s">
        <v>709</v>
      </c>
      <c r="M579" s="173"/>
      <c r="N579" s="203">
        <v>1.9560906809843654</v>
      </c>
      <c r="O579" s="173"/>
      <c r="P579" s="204">
        <v>2.069173426324431</v>
      </c>
      <c r="Q579" s="173"/>
      <c r="R579" s="201" t="s">
        <v>709</v>
      </c>
      <c r="S579" s="173"/>
      <c r="T579" s="202" t="s">
        <v>709</v>
      </c>
      <c r="U579" s="173"/>
      <c r="V579" s="202" t="s">
        <v>709</v>
      </c>
      <c r="W579" s="173"/>
      <c r="X579" s="202" t="s">
        <v>709</v>
      </c>
      <c r="Y579" s="173"/>
      <c r="Z579" s="202" t="s">
        <v>709</v>
      </c>
      <c r="AA579" s="173"/>
      <c r="AB579" s="203">
        <v>1.546282791952361</v>
      </c>
      <c r="AC579" s="173"/>
      <c r="AD579" s="204">
        <v>1.5049346269403205</v>
      </c>
      <c r="AE579" s="173"/>
      <c r="AF579" s="201" t="s">
        <v>709</v>
      </c>
      <c r="AG579" s="173"/>
      <c r="AH579" s="202" t="s">
        <v>709</v>
      </c>
      <c r="AI579" s="173"/>
      <c r="AJ579" s="202" t="s">
        <v>709</v>
      </c>
      <c r="AK579" s="173"/>
      <c r="AL579" s="202" t="s">
        <v>709</v>
      </c>
      <c r="AM579" s="173"/>
      <c r="AN579" s="202" t="s">
        <v>709</v>
      </c>
      <c r="AO579" s="173"/>
      <c r="AP579" s="203">
        <v>1.2564432511031665</v>
      </c>
      <c r="AQ579" s="173"/>
      <c r="AR579" s="204">
        <v>1.241306703807239</v>
      </c>
      <c r="AS579" s="177"/>
    </row>
    <row r="580" spans="2:45" x14ac:dyDescent="0.2">
      <c r="B580" s="178"/>
      <c r="C580" s="179" t="s">
        <v>233</v>
      </c>
      <c r="D580" s="205" t="s">
        <v>709</v>
      </c>
      <c r="E580" s="166"/>
      <c r="F580" s="206" t="s">
        <v>709</v>
      </c>
      <c r="G580" s="166"/>
      <c r="H580" s="206" t="s">
        <v>709</v>
      </c>
      <c r="I580" s="166"/>
      <c r="J580" s="206" t="s">
        <v>709</v>
      </c>
      <c r="K580" s="166"/>
      <c r="L580" s="206" t="s">
        <v>709</v>
      </c>
      <c r="M580" s="166"/>
      <c r="N580" s="207">
        <v>1.9347576734977758</v>
      </c>
      <c r="O580" s="166"/>
      <c r="P580" s="208">
        <v>2.0850929367781221</v>
      </c>
      <c r="Q580" s="166"/>
      <c r="R580" s="205" t="s">
        <v>709</v>
      </c>
      <c r="S580" s="166"/>
      <c r="T580" s="206" t="s">
        <v>709</v>
      </c>
      <c r="U580" s="166"/>
      <c r="V580" s="206" t="s">
        <v>709</v>
      </c>
      <c r="W580" s="166"/>
      <c r="X580" s="206" t="s">
        <v>709</v>
      </c>
      <c r="Y580" s="166"/>
      <c r="Z580" s="206" t="s">
        <v>709</v>
      </c>
      <c r="AA580" s="166"/>
      <c r="AB580" s="207">
        <v>1.5884211169493081</v>
      </c>
      <c r="AC580" s="166"/>
      <c r="AD580" s="208">
        <v>1.5584760289577115</v>
      </c>
      <c r="AE580" s="166"/>
      <c r="AF580" s="205" t="s">
        <v>709</v>
      </c>
      <c r="AG580" s="166"/>
      <c r="AH580" s="206" t="s">
        <v>709</v>
      </c>
      <c r="AI580" s="166"/>
      <c r="AJ580" s="206" t="s">
        <v>709</v>
      </c>
      <c r="AK580" s="166"/>
      <c r="AL580" s="206" t="s">
        <v>709</v>
      </c>
      <c r="AM580" s="166"/>
      <c r="AN580" s="206" t="s">
        <v>709</v>
      </c>
      <c r="AO580" s="166"/>
      <c r="AP580" s="207">
        <v>1.2833380209736571</v>
      </c>
      <c r="AQ580" s="166"/>
      <c r="AR580" s="208">
        <v>1.2794875528829823</v>
      </c>
      <c r="AS580" s="184"/>
    </row>
    <row r="581" spans="2:45" x14ac:dyDescent="0.2">
      <c r="B581" s="178"/>
      <c r="C581" s="179" t="s">
        <v>234</v>
      </c>
      <c r="D581" s="205" t="s">
        <v>709</v>
      </c>
      <c r="E581" s="166"/>
      <c r="F581" s="206" t="s">
        <v>709</v>
      </c>
      <c r="G581" s="166"/>
      <c r="H581" s="206" t="s">
        <v>709</v>
      </c>
      <c r="I581" s="166"/>
      <c r="J581" s="206" t="s">
        <v>709</v>
      </c>
      <c r="K581" s="166"/>
      <c r="L581" s="206" t="s">
        <v>709</v>
      </c>
      <c r="M581" s="166"/>
      <c r="N581" s="207">
        <v>1.5226800310631643</v>
      </c>
      <c r="O581" s="166"/>
      <c r="P581" s="208">
        <v>1.6546606070655556</v>
      </c>
      <c r="Q581" s="166"/>
      <c r="R581" s="205" t="s">
        <v>709</v>
      </c>
      <c r="S581" s="166"/>
      <c r="T581" s="206" t="s">
        <v>709</v>
      </c>
      <c r="U581" s="166"/>
      <c r="V581" s="206" t="s">
        <v>709</v>
      </c>
      <c r="W581" s="166"/>
      <c r="X581" s="206" t="s">
        <v>709</v>
      </c>
      <c r="Y581" s="166"/>
      <c r="Z581" s="206" t="s">
        <v>709</v>
      </c>
      <c r="AA581" s="166"/>
      <c r="AB581" s="207">
        <v>1.362839170463934</v>
      </c>
      <c r="AC581" s="166"/>
      <c r="AD581" s="208">
        <v>1.3885544985653719</v>
      </c>
      <c r="AE581" s="166"/>
      <c r="AF581" s="205" t="s">
        <v>709</v>
      </c>
      <c r="AG581" s="166"/>
      <c r="AH581" s="206" t="s">
        <v>709</v>
      </c>
      <c r="AI581" s="166"/>
      <c r="AJ581" s="206" t="s">
        <v>709</v>
      </c>
      <c r="AK581" s="166"/>
      <c r="AL581" s="206" t="s">
        <v>709</v>
      </c>
      <c r="AM581" s="166"/>
      <c r="AN581" s="206" t="s">
        <v>709</v>
      </c>
      <c r="AO581" s="166"/>
      <c r="AP581" s="207">
        <v>1.088293016392585</v>
      </c>
      <c r="AQ581" s="166"/>
      <c r="AR581" s="208">
        <v>1.1202150257915025</v>
      </c>
      <c r="AS581" s="184"/>
    </row>
    <row r="582" spans="2:45" x14ac:dyDescent="0.2">
      <c r="B582" s="178"/>
      <c r="C582" s="179" t="s">
        <v>762</v>
      </c>
      <c r="D582" s="205" t="s">
        <v>709</v>
      </c>
      <c r="E582" s="166"/>
      <c r="F582" s="206" t="s">
        <v>709</v>
      </c>
      <c r="G582" s="166"/>
      <c r="H582" s="206" t="s">
        <v>709</v>
      </c>
      <c r="I582" s="166"/>
      <c r="J582" s="206" t="s">
        <v>709</v>
      </c>
      <c r="K582" s="166"/>
      <c r="L582" s="206" t="s">
        <v>709</v>
      </c>
      <c r="M582" s="166"/>
      <c r="N582" s="207">
        <v>1.0811638972307973</v>
      </c>
      <c r="O582" s="166"/>
      <c r="P582" s="208">
        <v>1.0839236513151351</v>
      </c>
      <c r="Q582" s="166"/>
      <c r="R582" s="205" t="s">
        <v>709</v>
      </c>
      <c r="S582" s="166"/>
      <c r="T582" s="206" t="s">
        <v>709</v>
      </c>
      <c r="U582" s="166"/>
      <c r="V582" s="206" t="s">
        <v>709</v>
      </c>
      <c r="W582" s="166"/>
      <c r="X582" s="206" t="s">
        <v>709</v>
      </c>
      <c r="Y582" s="166"/>
      <c r="Z582" s="206" t="s">
        <v>709</v>
      </c>
      <c r="AA582" s="166"/>
      <c r="AB582" s="207">
        <v>0.96965422759631414</v>
      </c>
      <c r="AC582" s="166"/>
      <c r="AD582" s="208">
        <v>0.96906821519694986</v>
      </c>
      <c r="AE582" s="166"/>
      <c r="AF582" s="205" t="s">
        <v>709</v>
      </c>
      <c r="AG582" s="166"/>
      <c r="AH582" s="206" t="s">
        <v>709</v>
      </c>
      <c r="AI582" s="166"/>
      <c r="AJ582" s="206" t="s">
        <v>709</v>
      </c>
      <c r="AK582" s="166"/>
      <c r="AL582" s="206" t="s">
        <v>709</v>
      </c>
      <c r="AM582" s="166"/>
      <c r="AN582" s="206" t="s">
        <v>709</v>
      </c>
      <c r="AO582" s="166"/>
      <c r="AP582" s="207">
        <v>0.77410635425823104</v>
      </c>
      <c r="AQ582" s="166"/>
      <c r="AR582" s="208">
        <v>0.77538857326914179</v>
      </c>
      <c r="AS582" s="184"/>
    </row>
    <row r="583" spans="2:45" x14ac:dyDescent="0.2">
      <c r="B583" s="185"/>
      <c r="C583" s="186" t="s">
        <v>711</v>
      </c>
      <c r="D583" s="209"/>
      <c r="E583" s="188"/>
      <c r="F583" s="210"/>
      <c r="G583" s="188"/>
      <c r="H583" s="210"/>
      <c r="I583" s="188"/>
      <c r="J583" s="210"/>
      <c r="K583" s="188"/>
      <c r="L583" s="210"/>
      <c r="M583" s="188"/>
      <c r="N583" s="210"/>
      <c r="O583" s="188"/>
      <c r="P583" s="211"/>
      <c r="Q583" s="188"/>
      <c r="R583" s="209"/>
      <c r="S583" s="188"/>
      <c r="T583" s="210"/>
      <c r="U583" s="188"/>
      <c r="V583" s="210"/>
      <c r="W583" s="188"/>
      <c r="X583" s="210"/>
      <c r="Y583" s="188"/>
      <c r="Z583" s="210"/>
      <c r="AA583" s="188"/>
      <c r="AB583" s="210"/>
      <c r="AC583" s="188"/>
      <c r="AD583" s="211"/>
      <c r="AE583" s="188"/>
      <c r="AF583" s="209"/>
      <c r="AG583" s="188"/>
      <c r="AH583" s="210"/>
      <c r="AI583" s="188"/>
      <c r="AJ583" s="210"/>
      <c r="AK583" s="188"/>
      <c r="AL583" s="210"/>
      <c r="AM583" s="188"/>
      <c r="AN583" s="210"/>
      <c r="AO583" s="188"/>
      <c r="AP583" s="210"/>
      <c r="AQ583" s="188"/>
      <c r="AR583" s="211"/>
      <c r="AS583" s="191"/>
    </row>
    <row r="584" spans="2:45" x14ac:dyDescent="0.2">
      <c r="B584" s="170" t="s">
        <v>891</v>
      </c>
      <c r="C584" s="192" t="s">
        <v>232</v>
      </c>
      <c r="D584" s="201" t="s">
        <v>709</v>
      </c>
      <c r="E584" s="173"/>
      <c r="F584" s="202" t="s">
        <v>709</v>
      </c>
      <c r="G584" s="173"/>
      <c r="H584" s="202" t="s">
        <v>709</v>
      </c>
      <c r="I584" s="173"/>
      <c r="J584" s="202" t="s">
        <v>709</v>
      </c>
      <c r="K584" s="173"/>
      <c r="L584" s="202" t="s">
        <v>709</v>
      </c>
      <c r="M584" s="173"/>
      <c r="N584" s="203">
        <v>2.7053308782285495</v>
      </c>
      <c r="O584" s="173"/>
      <c r="P584" s="204">
        <v>2.7205661852476282</v>
      </c>
      <c r="Q584" s="173"/>
      <c r="R584" s="201" t="s">
        <v>709</v>
      </c>
      <c r="S584" s="173"/>
      <c r="T584" s="202" t="s">
        <v>709</v>
      </c>
      <c r="U584" s="173"/>
      <c r="V584" s="202" t="s">
        <v>709</v>
      </c>
      <c r="W584" s="173"/>
      <c r="X584" s="202" t="s">
        <v>709</v>
      </c>
      <c r="Y584" s="173"/>
      <c r="Z584" s="202" t="s">
        <v>709</v>
      </c>
      <c r="AA584" s="173"/>
      <c r="AB584" s="203">
        <v>2.1604248525800664</v>
      </c>
      <c r="AC584" s="173"/>
      <c r="AD584" s="204">
        <v>2.0314320703965172</v>
      </c>
      <c r="AE584" s="173"/>
      <c r="AF584" s="201" t="s">
        <v>709</v>
      </c>
      <c r="AG584" s="173"/>
      <c r="AH584" s="202" t="s">
        <v>709</v>
      </c>
      <c r="AI584" s="173"/>
      <c r="AJ584" s="202" t="s">
        <v>709</v>
      </c>
      <c r="AK584" s="173"/>
      <c r="AL584" s="202" t="s">
        <v>709</v>
      </c>
      <c r="AM584" s="173"/>
      <c r="AN584" s="202" t="s">
        <v>709</v>
      </c>
      <c r="AO584" s="173"/>
      <c r="AP584" s="203">
        <v>1.7092432128270048</v>
      </c>
      <c r="AQ584" s="173"/>
      <c r="AR584" s="204">
        <v>1.6353383406462223</v>
      </c>
      <c r="AS584" s="177"/>
    </row>
    <row r="585" spans="2:45" x14ac:dyDescent="0.2">
      <c r="B585" s="178"/>
      <c r="C585" s="193" t="s">
        <v>233</v>
      </c>
      <c r="D585" s="205" t="s">
        <v>709</v>
      </c>
      <c r="E585" s="166"/>
      <c r="F585" s="206" t="s">
        <v>709</v>
      </c>
      <c r="G585" s="166"/>
      <c r="H585" s="206" t="s">
        <v>709</v>
      </c>
      <c r="I585" s="166"/>
      <c r="J585" s="206" t="s">
        <v>709</v>
      </c>
      <c r="K585" s="166"/>
      <c r="L585" s="206" t="s">
        <v>709</v>
      </c>
      <c r="M585" s="166"/>
      <c r="N585" s="207">
        <v>2.8512229778809175</v>
      </c>
      <c r="O585" s="166"/>
      <c r="P585" s="208">
        <v>2.7690781078043241</v>
      </c>
      <c r="Q585" s="166"/>
      <c r="R585" s="205" t="s">
        <v>709</v>
      </c>
      <c r="S585" s="166"/>
      <c r="T585" s="206" t="s">
        <v>709</v>
      </c>
      <c r="U585" s="166"/>
      <c r="V585" s="206" t="s">
        <v>709</v>
      </c>
      <c r="W585" s="166"/>
      <c r="X585" s="206" t="s">
        <v>709</v>
      </c>
      <c r="Y585" s="166"/>
      <c r="Z585" s="206" t="s">
        <v>709</v>
      </c>
      <c r="AA585" s="166"/>
      <c r="AB585" s="207">
        <v>2.4516650667676041</v>
      </c>
      <c r="AC585" s="166"/>
      <c r="AD585" s="208">
        <v>2.3415566628958393</v>
      </c>
      <c r="AE585" s="166"/>
      <c r="AF585" s="205" t="s">
        <v>709</v>
      </c>
      <c r="AG585" s="166"/>
      <c r="AH585" s="206" t="s">
        <v>709</v>
      </c>
      <c r="AI585" s="166"/>
      <c r="AJ585" s="206" t="s">
        <v>709</v>
      </c>
      <c r="AK585" s="166"/>
      <c r="AL585" s="206" t="s">
        <v>709</v>
      </c>
      <c r="AM585" s="166"/>
      <c r="AN585" s="206" t="s">
        <v>709</v>
      </c>
      <c r="AO585" s="166"/>
      <c r="AP585" s="207">
        <v>1.9067422170890227</v>
      </c>
      <c r="AQ585" s="166"/>
      <c r="AR585" s="208">
        <v>1.8289190285530568</v>
      </c>
      <c r="AS585" s="184"/>
    </row>
    <row r="586" spans="2:45" x14ac:dyDescent="0.2">
      <c r="B586" s="178"/>
      <c r="C586" s="193" t="s">
        <v>234</v>
      </c>
      <c r="D586" s="205" t="s">
        <v>709</v>
      </c>
      <c r="E586" s="166"/>
      <c r="F586" s="206" t="s">
        <v>709</v>
      </c>
      <c r="G586" s="166"/>
      <c r="H586" s="206" t="s">
        <v>709</v>
      </c>
      <c r="I586" s="166"/>
      <c r="J586" s="206" t="s">
        <v>709</v>
      </c>
      <c r="K586" s="166"/>
      <c r="L586" s="206" t="s">
        <v>709</v>
      </c>
      <c r="M586" s="166"/>
      <c r="N586" s="207">
        <v>2.3681619358386983</v>
      </c>
      <c r="O586" s="166"/>
      <c r="P586" s="208">
        <v>2.3463794369689857</v>
      </c>
      <c r="Q586" s="166"/>
      <c r="R586" s="205" t="s">
        <v>709</v>
      </c>
      <c r="S586" s="166"/>
      <c r="T586" s="206" t="s">
        <v>709</v>
      </c>
      <c r="U586" s="166"/>
      <c r="V586" s="206" t="s">
        <v>709</v>
      </c>
      <c r="W586" s="166"/>
      <c r="X586" s="206" t="s">
        <v>709</v>
      </c>
      <c r="Y586" s="166"/>
      <c r="Z586" s="206" t="s">
        <v>709</v>
      </c>
      <c r="AA586" s="166"/>
      <c r="AB586" s="207">
        <v>2.4156915351409696</v>
      </c>
      <c r="AC586" s="166"/>
      <c r="AD586" s="208">
        <v>2.2679735765688975</v>
      </c>
      <c r="AE586" s="166"/>
      <c r="AF586" s="205" t="s">
        <v>709</v>
      </c>
      <c r="AG586" s="166"/>
      <c r="AH586" s="206" t="s">
        <v>709</v>
      </c>
      <c r="AI586" s="166"/>
      <c r="AJ586" s="206" t="s">
        <v>709</v>
      </c>
      <c r="AK586" s="166"/>
      <c r="AL586" s="206" t="s">
        <v>709</v>
      </c>
      <c r="AM586" s="166"/>
      <c r="AN586" s="206" t="s">
        <v>709</v>
      </c>
      <c r="AO586" s="166"/>
      <c r="AP586" s="207">
        <v>1.8185281188549662</v>
      </c>
      <c r="AQ586" s="166"/>
      <c r="AR586" s="208">
        <v>1.7252755443261258</v>
      </c>
      <c r="AS586" s="184"/>
    </row>
    <row r="587" spans="2:45" x14ac:dyDescent="0.2">
      <c r="B587" s="178"/>
      <c r="C587" s="193" t="s">
        <v>762</v>
      </c>
      <c r="D587" s="205" t="s">
        <v>709</v>
      </c>
      <c r="E587" s="166"/>
      <c r="F587" s="206" t="s">
        <v>709</v>
      </c>
      <c r="G587" s="166"/>
      <c r="H587" s="206" t="s">
        <v>709</v>
      </c>
      <c r="I587" s="166"/>
      <c r="J587" s="206" t="s">
        <v>709</v>
      </c>
      <c r="K587" s="166"/>
      <c r="L587" s="206" t="s">
        <v>709</v>
      </c>
      <c r="M587" s="166"/>
      <c r="N587" s="207">
        <v>1.5675688104353838</v>
      </c>
      <c r="O587" s="166"/>
      <c r="P587" s="208">
        <v>1.5677603068851602</v>
      </c>
      <c r="Q587" s="166"/>
      <c r="R587" s="205" t="s">
        <v>709</v>
      </c>
      <c r="S587" s="166"/>
      <c r="T587" s="206" t="s">
        <v>709</v>
      </c>
      <c r="U587" s="166"/>
      <c r="V587" s="206" t="s">
        <v>709</v>
      </c>
      <c r="W587" s="166"/>
      <c r="X587" s="206" t="s">
        <v>709</v>
      </c>
      <c r="Y587" s="166"/>
      <c r="Z587" s="206" t="s">
        <v>709</v>
      </c>
      <c r="AA587" s="166"/>
      <c r="AB587" s="207">
        <v>1.6303050902261542</v>
      </c>
      <c r="AC587" s="166"/>
      <c r="AD587" s="208">
        <v>1.4609805083411416</v>
      </c>
      <c r="AE587" s="166"/>
      <c r="AF587" s="205" t="s">
        <v>709</v>
      </c>
      <c r="AG587" s="166"/>
      <c r="AH587" s="206" t="s">
        <v>709</v>
      </c>
      <c r="AI587" s="166"/>
      <c r="AJ587" s="206" t="s">
        <v>709</v>
      </c>
      <c r="AK587" s="166"/>
      <c r="AL587" s="206" t="s">
        <v>709</v>
      </c>
      <c r="AM587" s="166"/>
      <c r="AN587" s="206" t="s">
        <v>709</v>
      </c>
      <c r="AO587" s="166"/>
      <c r="AP587" s="207">
        <v>1.223443040746502</v>
      </c>
      <c r="AQ587" s="166"/>
      <c r="AR587" s="208">
        <v>1.1186447350678397</v>
      </c>
      <c r="AS587" s="184"/>
    </row>
    <row r="588" spans="2:45" x14ac:dyDescent="0.2">
      <c r="B588" s="185"/>
      <c r="C588" s="194" t="s">
        <v>711</v>
      </c>
      <c r="D588" s="209"/>
      <c r="E588" s="188"/>
      <c r="F588" s="210"/>
      <c r="G588" s="188"/>
      <c r="H588" s="210"/>
      <c r="I588" s="188"/>
      <c r="J588" s="210"/>
      <c r="K588" s="188"/>
      <c r="L588" s="210"/>
      <c r="M588" s="188"/>
      <c r="N588" s="210"/>
      <c r="O588" s="188"/>
      <c r="P588" s="211"/>
      <c r="Q588" s="188"/>
      <c r="R588" s="209"/>
      <c r="S588" s="188"/>
      <c r="T588" s="210"/>
      <c r="U588" s="188"/>
      <c r="V588" s="210"/>
      <c r="W588" s="188"/>
      <c r="X588" s="210"/>
      <c r="Y588" s="188"/>
      <c r="Z588" s="210"/>
      <c r="AA588" s="188"/>
      <c r="AB588" s="210"/>
      <c r="AC588" s="188"/>
      <c r="AD588" s="211"/>
      <c r="AE588" s="188"/>
      <c r="AF588" s="209"/>
      <c r="AG588" s="188"/>
      <c r="AH588" s="210"/>
      <c r="AI588" s="188"/>
      <c r="AJ588" s="210"/>
      <c r="AK588" s="188"/>
      <c r="AL588" s="210"/>
      <c r="AM588" s="188"/>
      <c r="AN588" s="210"/>
      <c r="AO588" s="188"/>
      <c r="AP588" s="210"/>
      <c r="AQ588" s="188"/>
      <c r="AR588" s="211"/>
      <c r="AS588" s="191"/>
    </row>
    <row r="589" spans="2:45" x14ac:dyDescent="0.2">
      <c r="B589" s="170" t="s">
        <v>706</v>
      </c>
      <c r="C589" s="192" t="s">
        <v>232</v>
      </c>
      <c r="D589" s="201" t="s">
        <v>709</v>
      </c>
      <c r="E589" s="173"/>
      <c r="F589" s="202" t="s">
        <v>709</v>
      </c>
      <c r="G589" s="173"/>
      <c r="H589" s="202" t="s">
        <v>709</v>
      </c>
      <c r="I589" s="173"/>
      <c r="J589" s="202" t="s">
        <v>709</v>
      </c>
      <c r="K589" s="173"/>
      <c r="L589" s="202" t="s">
        <v>709</v>
      </c>
      <c r="M589" s="173"/>
      <c r="N589" s="203">
        <v>3.2483777207351445</v>
      </c>
      <c r="O589" s="173"/>
      <c r="P589" s="204">
        <v>3.5951930478204588</v>
      </c>
      <c r="Q589" s="173"/>
      <c r="R589" s="201" t="s">
        <v>709</v>
      </c>
      <c r="S589" s="173"/>
      <c r="T589" s="202" t="s">
        <v>709</v>
      </c>
      <c r="U589" s="173"/>
      <c r="V589" s="202" t="s">
        <v>709</v>
      </c>
      <c r="W589" s="173"/>
      <c r="X589" s="202" t="s">
        <v>709</v>
      </c>
      <c r="Y589" s="173"/>
      <c r="Z589" s="202" t="s">
        <v>709</v>
      </c>
      <c r="AA589" s="173"/>
      <c r="AB589" s="203">
        <v>2.4296293406384328</v>
      </c>
      <c r="AC589" s="173"/>
      <c r="AD589" s="204">
        <v>2.3473632657720649</v>
      </c>
      <c r="AE589" s="173"/>
      <c r="AF589" s="201" t="s">
        <v>709</v>
      </c>
      <c r="AG589" s="173"/>
      <c r="AH589" s="202" t="s">
        <v>709</v>
      </c>
      <c r="AI589" s="173"/>
      <c r="AJ589" s="202" t="s">
        <v>709</v>
      </c>
      <c r="AK589" s="173"/>
      <c r="AL589" s="202" t="s">
        <v>709</v>
      </c>
      <c r="AM589" s="173"/>
      <c r="AN589" s="202" t="s">
        <v>709</v>
      </c>
      <c r="AO589" s="173"/>
      <c r="AP589" s="203">
        <v>2.0305329326100598</v>
      </c>
      <c r="AQ589" s="173"/>
      <c r="AR589" s="204">
        <v>2.0000614135483619</v>
      </c>
      <c r="AS589" s="177"/>
    </row>
    <row r="590" spans="2:45" x14ac:dyDescent="0.2">
      <c r="B590" s="178"/>
      <c r="C590" s="193" t="s">
        <v>233</v>
      </c>
      <c r="D590" s="205" t="s">
        <v>709</v>
      </c>
      <c r="E590" s="166"/>
      <c r="F590" s="206" t="s">
        <v>709</v>
      </c>
      <c r="G590" s="166"/>
      <c r="H590" s="206" t="s">
        <v>709</v>
      </c>
      <c r="I590" s="166"/>
      <c r="J590" s="206" t="s">
        <v>709</v>
      </c>
      <c r="K590" s="166"/>
      <c r="L590" s="206" t="s">
        <v>709</v>
      </c>
      <c r="M590" s="166"/>
      <c r="N590" s="207">
        <v>3.0378164327456507</v>
      </c>
      <c r="O590" s="166"/>
      <c r="P590" s="208">
        <v>3.5247918674974019</v>
      </c>
      <c r="Q590" s="166"/>
      <c r="R590" s="205" t="s">
        <v>709</v>
      </c>
      <c r="S590" s="166"/>
      <c r="T590" s="206" t="s">
        <v>709</v>
      </c>
      <c r="U590" s="166"/>
      <c r="V590" s="206" t="s">
        <v>709</v>
      </c>
      <c r="W590" s="166"/>
      <c r="X590" s="206" t="s">
        <v>709</v>
      </c>
      <c r="Y590" s="166"/>
      <c r="Z590" s="206" t="s">
        <v>709</v>
      </c>
      <c r="AA590" s="166"/>
      <c r="AB590" s="207">
        <v>2.4133699133878208</v>
      </c>
      <c r="AC590" s="166"/>
      <c r="AD590" s="208">
        <v>2.3759276132960543</v>
      </c>
      <c r="AE590" s="166"/>
      <c r="AF590" s="205" t="s">
        <v>709</v>
      </c>
      <c r="AG590" s="166"/>
      <c r="AH590" s="206" t="s">
        <v>709</v>
      </c>
      <c r="AI590" s="166"/>
      <c r="AJ590" s="206" t="s">
        <v>709</v>
      </c>
      <c r="AK590" s="166"/>
      <c r="AL590" s="206" t="s">
        <v>709</v>
      </c>
      <c r="AM590" s="166"/>
      <c r="AN590" s="206" t="s">
        <v>709</v>
      </c>
      <c r="AO590" s="166"/>
      <c r="AP590" s="207">
        <v>2.0032452275462154</v>
      </c>
      <c r="AQ590" s="166"/>
      <c r="AR590" s="208">
        <v>2.0148814142963971</v>
      </c>
      <c r="AS590" s="184"/>
    </row>
    <row r="591" spans="2:45" x14ac:dyDescent="0.2">
      <c r="B591" s="178"/>
      <c r="C591" s="193" t="s">
        <v>234</v>
      </c>
      <c r="D591" s="205" t="s">
        <v>709</v>
      </c>
      <c r="E591" s="166"/>
      <c r="F591" s="206" t="s">
        <v>709</v>
      </c>
      <c r="G591" s="166"/>
      <c r="H591" s="206" t="s">
        <v>709</v>
      </c>
      <c r="I591" s="166"/>
      <c r="J591" s="206" t="s">
        <v>709</v>
      </c>
      <c r="K591" s="166"/>
      <c r="L591" s="206" t="s">
        <v>709</v>
      </c>
      <c r="M591" s="166"/>
      <c r="N591" s="207">
        <v>2.3884266927596904</v>
      </c>
      <c r="O591" s="166"/>
      <c r="P591" s="208">
        <v>2.7222224471175323</v>
      </c>
      <c r="Q591" s="166"/>
      <c r="R591" s="205" t="s">
        <v>709</v>
      </c>
      <c r="S591" s="166"/>
      <c r="T591" s="206" t="s">
        <v>709</v>
      </c>
      <c r="U591" s="166"/>
      <c r="V591" s="206" t="s">
        <v>709</v>
      </c>
      <c r="W591" s="166"/>
      <c r="X591" s="206" t="s">
        <v>709</v>
      </c>
      <c r="Y591" s="166"/>
      <c r="Z591" s="206" t="s">
        <v>709</v>
      </c>
      <c r="AA591" s="166"/>
      <c r="AB591" s="207">
        <v>2.0276408651554734</v>
      </c>
      <c r="AC591" s="166"/>
      <c r="AD591" s="208">
        <v>2.1072647022596525</v>
      </c>
      <c r="AE591" s="166"/>
      <c r="AF591" s="205" t="s">
        <v>709</v>
      </c>
      <c r="AG591" s="166"/>
      <c r="AH591" s="206" t="s">
        <v>709</v>
      </c>
      <c r="AI591" s="166"/>
      <c r="AJ591" s="206" t="s">
        <v>709</v>
      </c>
      <c r="AK591" s="166"/>
      <c r="AL591" s="206" t="s">
        <v>709</v>
      </c>
      <c r="AM591" s="166"/>
      <c r="AN591" s="206" t="s">
        <v>709</v>
      </c>
      <c r="AO591" s="166"/>
      <c r="AP591" s="207">
        <v>1.6718904931083505</v>
      </c>
      <c r="AQ591" s="166"/>
      <c r="AR591" s="208">
        <v>1.7569273907554286</v>
      </c>
      <c r="AS591" s="184"/>
    </row>
    <row r="592" spans="2:45" x14ac:dyDescent="0.2">
      <c r="B592" s="178"/>
      <c r="C592" s="193" t="s">
        <v>762</v>
      </c>
      <c r="D592" s="205" t="s">
        <v>709</v>
      </c>
      <c r="E592" s="166"/>
      <c r="F592" s="206" t="s">
        <v>709</v>
      </c>
      <c r="G592" s="166"/>
      <c r="H592" s="206" t="s">
        <v>709</v>
      </c>
      <c r="I592" s="166"/>
      <c r="J592" s="206" t="s">
        <v>709</v>
      </c>
      <c r="K592" s="166"/>
      <c r="L592" s="206" t="s">
        <v>709</v>
      </c>
      <c r="M592" s="166"/>
      <c r="N592" s="207">
        <v>1.7640154877344476</v>
      </c>
      <c r="O592" s="166"/>
      <c r="P592" s="208">
        <v>1.8141008420105724</v>
      </c>
      <c r="Q592" s="166"/>
      <c r="R592" s="205" t="s">
        <v>709</v>
      </c>
      <c r="S592" s="166"/>
      <c r="T592" s="206" t="s">
        <v>709</v>
      </c>
      <c r="U592" s="166"/>
      <c r="V592" s="206" t="s">
        <v>709</v>
      </c>
      <c r="W592" s="166"/>
      <c r="X592" s="206" t="s">
        <v>709</v>
      </c>
      <c r="Y592" s="166"/>
      <c r="Z592" s="206" t="s">
        <v>709</v>
      </c>
      <c r="AA592" s="166"/>
      <c r="AB592" s="207">
        <v>1.4835066072238368</v>
      </c>
      <c r="AC592" s="166"/>
      <c r="AD592" s="208">
        <v>1.4972542216864408</v>
      </c>
      <c r="AE592" s="166"/>
      <c r="AF592" s="205" t="s">
        <v>709</v>
      </c>
      <c r="AG592" s="166"/>
      <c r="AH592" s="206" t="s">
        <v>709</v>
      </c>
      <c r="AI592" s="166"/>
      <c r="AJ592" s="206" t="s">
        <v>709</v>
      </c>
      <c r="AK592" s="166"/>
      <c r="AL592" s="206" t="s">
        <v>709</v>
      </c>
      <c r="AM592" s="166"/>
      <c r="AN592" s="206" t="s">
        <v>709</v>
      </c>
      <c r="AO592" s="166"/>
      <c r="AP592" s="207">
        <v>1.2243063712387887</v>
      </c>
      <c r="AQ592" s="166"/>
      <c r="AR592" s="208">
        <v>1.2400778308736322</v>
      </c>
      <c r="AS592" s="184"/>
    </row>
    <row r="593" spans="2:45" x14ac:dyDescent="0.2">
      <c r="B593" s="185"/>
      <c r="C593" s="194" t="s">
        <v>711</v>
      </c>
      <c r="D593" s="209"/>
      <c r="E593" s="188"/>
      <c r="F593" s="210"/>
      <c r="G593" s="188"/>
      <c r="H593" s="210"/>
      <c r="I593" s="188"/>
      <c r="J593" s="210"/>
      <c r="K593" s="188"/>
      <c r="L593" s="210"/>
      <c r="M593" s="188"/>
      <c r="N593" s="210"/>
      <c r="O593" s="188"/>
      <c r="P593" s="211"/>
      <c r="Q593" s="188"/>
      <c r="R593" s="209"/>
      <c r="S593" s="188"/>
      <c r="T593" s="210"/>
      <c r="U593" s="188"/>
      <c r="V593" s="210"/>
      <c r="W593" s="188"/>
      <c r="X593" s="210"/>
      <c r="Y593" s="188"/>
      <c r="Z593" s="210"/>
      <c r="AA593" s="188"/>
      <c r="AB593" s="210"/>
      <c r="AC593" s="188"/>
      <c r="AD593" s="211"/>
      <c r="AE593" s="188"/>
      <c r="AF593" s="209"/>
      <c r="AG593" s="188"/>
      <c r="AH593" s="210"/>
      <c r="AI593" s="188"/>
      <c r="AJ593" s="210"/>
      <c r="AK593" s="188"/>
      <c r="AL593" s="210"/>
      <c r="AM593" s="188"/>
      <c r="AN593" s="210"/>
      <c r="AO593" s="188"/>
      <c r="AP593" s="210"/>
      <c r="AQ593" s="188"/>
      <c r="AR593" s="211"/>
      <c r="AS593" s="191"/>
    </row>
    <row r="594" spans="2:45" x14ac:dyDescent="0.2">
      <c r="B594" s="170" t="s">
        <v>707</v>
      </c>
      <c r="C594" s="192" t="s">
        <v>232</v>
      </c>
      <c r="D594" s="201" t="s">
        <v>709</v>
      </c>
      <c r="E594" s="173"/>
      <c r="F594" s="202" t="s">
        <v>709</v>
      </c>
      <c r="G594" s="173"/>
      <c r="H594" s="202" t="s">
        <v>709</v>
      </c>
      <c r="I594" s="173"/>
      <c r="J594" s="202" t="s">
        <v>709</v>
      </c>
      <c r="K594" s="173"/>
      <c r="L594" s="202" t="s">
        <v>709</v>
      </c>
      <c r="M594" s="173"/>
      <c r="N594" s="203">
        <v>3.6293791111686082</v>
      </c>
      <c r="O594" s="173"/>
      <c r="P594" s="204">
        <v>3.4947946656690601</v>
      </c>
      <c r="Q594" s="173"/>
      <c r="R594" s="201" t="s">
        <v>709</v>
      </c>
      <c r="S594" s="173"/>
      <c r="T594" s="202" t="s">
        <v>709</v>
      </c>
      <c r="U594" s="173"/>
      <c r="V594" s="202" t="s">
        <v>709</v>
      </c>
      <c r="W594" s="173"/>
      <c r="X594" s="202" t="s">
        <v>709</v>
      </c>
      <c r="Y594" s="173"/>
      <c r="Z594" s="202" t="s">
        <v>709</v>
      </c>
      <c r="AA594" s="173"/>
      <c r="AB594" s="203">
        <v>2.2854371221614938</v>
      </c>
      <c r="AC594" s="173"/>
      <c r="AD594" s="204">
        <v>2.1706665907149012</v>
      </c>
      <c r="AE594" s="173"/>
      <c r="AF594" s="201" t="s">
        <v>709</v>
      </c>
      <c r="AG594" s="173"/>
      <c r="AH594" s="202" t="s">
        <v>709</v>
      </c>
      <c r="AI594" s="173"/>
      <c r="AJ594" s="202" t="s">
        <v>709</v>
      </c>
      <c r="AK594" s="173"/>
      <c r="AL594" s="202" t="s">
        <v>709</v>
      </c>
      <c r="AM594" s="173"/>
      <c r="AN594" s="202" t="s">
        <v>709</v>
      </c>
      <c r="AO594" s="173"/>
      <c r="AP594" s="203">
        <v>1.9340259253731722</v>
      </c>
      <c r="AQ594" s="173"/>
      <c r="AR594" s="204">
        <v>1.8443039529950893</v>
      </c>
      <c r="AS594" s="177"/>
    </row>
    <row r="595" spans="2:45" ht="16.5" customHeight="1" x14ac:dyDescent="0.2">
      <c r="B595" s="178"/>
      <c r="C595" s="193" t="s">
        <v>233</v>
      </c>
      <c r="D595" s="205" t="s">
        <v>709</v>
      </c>
      <c r="E595" s="166"/>
      <c r="F595" s="206" t="s">
        <v>709</v>
      </c>
      <c r="G595" s="166"/>
      <c r="H595" s="206" t="s">
        <v>709</v>
      </c>
      <c r="I595" s="166"/>
      <c r="J595" s="206" t="s">
        <v>709</v>
      </c>
      <c r="K595" s="166"/>
      <c r="L595" s="206" t="s">
        <v>709</v>
      </c>
      <c r="M595" s="166"/>
      <c r="N595" s="207">
        <v>3.8595217222929254</v>
      </c>
      <c r="O595" s="166"/>
      <c r="P595" s="208">
        <v>3.7871269248697979</v>
      </c>
      <c r="Q595" s="166"/>
      <c r="R595" s="205" t="s">
        <v>709</v>
      </c>
      <c r="S595" s="166"/>
      <c r="T595" s="206" t="s">
        <v>709</v>
      </c>
      <c r="U595" s="166"/>
      <c r="V595" s="206" t="s">
        <v>709</v>
      </c>
      <c r="W595" s="166"/>
      <c r="X595" s="206" t="s">
        <v>709</v>
      </c>
      <c r="Y595" s="166"/>
      <c r="Z595" s="206" t="s">
        <v>709</v>
      </c>
      <c r="AA595" s="166"/>
      <c r="AB595" s="207">
        <v>2.65618027558356</v>
      </c>
      <c r="AC595" s="166"/>
      <c r="AD595" s="208">
        <v>2.4584798114385382</v>
      </c>
      <c r="AE595" s="166"/>
      <c r="AF595" s="205" t="s">
        <v>709</v>
      </c>
      <c r="AG595" s="166"/>
      <c r="AH595" s="206" t="s">
        <v>709</v>
      </c>
      <c r="AI595" s="166"/>
      <c r="AJ595" s="206" t="s">
        <v>709</v>
      </c>
      <c r="AK595" s="166"/>
      <c r="AL595" s="206" t="s">
        <v>709</v>
      </c>
      <c r="AM595" s="166"/>
      <c r="AN595" s="206" t="s">
        <v>709</v>
      </c>
      <c r="AO595" s="166"/>
      <c r="AP595" s="207">
        <v>2.1939579656817516</v>
      </c>
      <c r="AQ595" s="166"/>
      <c r="AR595" s="208">
        <v>2.0625628179066711</v>
      </c>
      <c r="AS595" s="184"/>
    </row>
    <row r="596" spans="2:45" x14ac:dyDescent="0.2">
      <c r="B596" s="178"/>
      <c r="C596" s="193" t="s">
        <v>234</v>
      </c>
      <c r="D596" s="205" t="s">
        <v>709</v>
      </c>
      <c r="E596" s="166"/>
      <c r="F596" s="206" t="s">
        <v>709</v>
      </c>
      <c r="G596" s="166"/>
      <c r="H596" s="206" t="s">
        <v>709</v>
      </c>
      <c r="I596" s="166"/>
      <c r="J596" s="206" t="s">
        <v>709</v>
      </c>
      <c r="K596" s="166"/>
      <c r="L596" s="206" t="s">
        <v>709</v>
      </c>
      <c r="M596" s="166"/>
      <c r="N596" s="207">
        <v>2.9773538971250546</v>
      </c>
      <c r="O596" s="166"/>
      <c r="P596" s="208">
        <v>3.1110694931645333</v>
      </c>
      <c r="Q596" s="166"/>
      <c r="R596" s="205" t="s">
        <v>709</v>
      </c>
      <c r="S596" s="166"/>
      <c r="T596" s="206" t="s">
        <v>709</v>
      </c>
      <c r="U596" s="166"/>
      <c r="V596" s="206" t="s">
        <v>709</v>
      </c>
      <c r="W596" s="166"/>
      <c r="X596" s="206" t="s">
        <v>709</v>
      </c>
      <c r="Y596" s="166"/>
      <c r="Z596" s="206" t="s">
        <v>709</v>
      </c>
      <c r="AA596" s="166"/>
      <c r="AB596" s="207">
        <v>2.3156743573871581</v>
      </c>
      <c r="AC596" s="166"/>
      <c r="AD596" s="208">
        <v>2.1301720944351685</v>
      </c>
      <c r="AE596" s="166"/>
      <c r="AF596" s="205" t="s">
        <v>709</v>
      </c>
      <c r="AG596" s="166"/>
      <c r="AH596" s="206" t="s">
        <v>709</v>
      </c>
      <c r="AI596" s="166"/>
      <c r="AJ596" s="206" t="s">
        <v>709</v>
      </c>
      <c r="AK596" s="166"/>
      <c r="AL596" s="206" t="s">
        <v>709</v>
      </c>
      <c r="AM596" s="166"/>
      <c r="AN596" s="206" t="s">
        <v>709</v>
      </c>
      <c r="AO596" s="166"/>
      <c r="AP596" s="207">
        <v>1.8590309544750432</v>
      </c>
      <c r="AQ596" s="166"/>
      <c r="AR596" s="208">
        <v>1.7622586941973586</v>
      </c>
      <c r="AS596" s="184"/>
    </row>
    <row r="597" spans="2:45" x14ac:dyDescent="0.2">
      <c r="B597" s="178"/>
      <c r="C597" s="193" t="s">
        <v>762</v>
      </c>
      <c r="D597" s="205" t="s">
        <v>709</v>
      </c>
      <c r="E597" s="166"/>
      <c r="F597" s="206" t="s">
        <v>709</v>
      </c>
      <c r="G597" s="166"/>
      <c r="H597" s="206" t="s">
        <v>709</v>
      </c>
      <c r="I597" s="166"/>
      <c r="J597" s="206" t="s">
        <v>709</v>
      </c>
      <c r="K597" s="166"/>
      <c r="L597" s="206" t="s">
        <v>709</v>
      </c>
      <c r="M597" s="166"/>
      <c r="N597" s="207">
        <v>2.0363589299873941</v>
      </c>
      <c r="O597" s="166"/>
      <c r="P597" s="208">
        <v>1.9374542841435645</v>
      </c>
      <c r="Q597" s="166"/>
      <c r="R597" s="205" t="s">
        <v>709</v>
      </c>
      <c r="S597" s="166"/>
      <c r="T597" s="206" t="s">
        <v>709</v>
      </c>
      <c r="U597" s="166"/>
      <c r="V597" s="206" t="s">
        <v>709</v>
      </c>
      <c r="W597" s="166"/>
      <c r="X597" s="206" t="s">
        <v>709</v>
      </c>
      <c r="Y597" s="166"/>
      <c r="Z597" s="206" t="s">
        <v>709</v>
      </c>
      <c r="AA597" s="166"/>
      <c r="AB597" s="207">
        <v>1.4989938791296267</v>
      </c>
      <c r="AC597" s="166"/>
      <c r="AD597" s="208">
        <v>1.3971989500769928</v>
      </c>
      <c r="AE597" s="166"/>
      <c r="AF597" s="205" t="s">
        <v>709</v>
      </c>
      <c r="AG597" s="166"/>
      <c r="AH597" s="206" t="s">
        <v>709</v>
      </c>
      <c r="AI597" s="166"/>
      <c r="AJ597" s="206" t="s">
        <v>709</v>
      </c>
      <c r="AK597" s="166"/>
      <c r="AL597" s="206" t="s">
        <v>709</v>
      </c>
      <c r="AM597" s="166"/>
      <c r="AN597" s="206" t="s">
        <v>709</v>
      </c>
      <c r="AO597" s="166"/>
      <c r="AP597" s="207">
        <v>1.2180961504590007</v>
      </c>
      <c r="AQ597" s="166"/>
      <c r="AR597" s="208">
        <v>1.1411375485162074</v>
      </c>
      <c r="AS597" s="184"/>
    </row>
    <row r="598" spans="2:45" x14ac:dyDescent="0.2">
      <c r="B598" s="185"/>
      <c r="C598" s="195" t="s">
        <v>711</v>
      </c>
      <c r="D598" s="209"/>
      <c r="E598" s="188"/>
      <c r="F598" s="210"/>
      <c r="G598" s="188"/>
      <c r="H598" s="210"/>
      <c r="I598" s="188"/>
      <c r="J598" s="210"/>
      <c r="K598" s="188"/>
      <c r="L598" s="210"/>
      <c r="M598" s="188"/>
      <c r="N598" s="210"/>
      <c r="O598" s="188"/>
      <c r="P598" s="211"/>
      <c r="Q598" s="188"/>
      <c r="R598" s="209"/>
      <c r="S598" s="188"/>
      <c r="T598" s="210"/>
      <c r="U598" s="188"/>
      <c r="V598" s="210"/>
      <c r="W598" s="188"/>
      <c r="X598" s="210"/>
      <c r="Y598" s="188"/>
      <c r="Z598" s="210"/>
      <c r="AA598" s="188"/>
      <c r="AB598" s="210"/>
      <c r="AC598" s="188"/>
      <c r="AD598" s="211"/>
      <c r="AE598" s="188"/>
      <c r="AF598" s="209"/>
      <c r="AG598" s="188"/>
      <c r="AH598" s="210"/>
      <c r="AI598" s="188"/>
      <c r="AJ598" s="210"/>
      <c r="AK598" s="188"/>
      <c r="AL598" s="210"/>
      <c r="AM598" s="188"/>
      <c r="AN598" s="210"/>
      <c r="AO598" s="188"/>
      <c r="AP598" s="210"/>
      <c r="AQ598" s="188"/>
      <c r="AR598" s="211"/>
      <c r="AS598" s="191"/>
    </row>
    <row r="602" spans="2:45" x14ac:dyDescent="0.2">
      <c r="B602" s="196" t="s">
        <v>717</v>
      </c>
    </row>
    <row r="603" spans="2:45" x14ac:dyDescent="0.2">
      <c r="B603" s="212"/>
      <c r="C603" s="155" t="s">
        <v>718</v>
      </c>
    </row>
    <row r="604" spans="2:45" x14ac:dyDescent="0.2">
      <c r="B604" s="213"/>
      <c r="C604" s="155" t="s">
        <v>719</v>
      </c>
    </row>
    <row r="605" spans="2:45" x14ac:dyDescent="0.2">
      <c r="B605" s="214"/>
      <c r="C605" s="155" t="s">
        <v>720</v>
      </c>
    </row>
    <row r="606" spans="2:45" x14ac:dyDescent="0.2">
      <c r="B606" s="155" t="s">
        <v>788</v>
      </c>
    </row>
    <row r="610" spans="1:45" s="199" customFormat="1" ht="12.75" x14ac:dyDescent="0.2">
      <c r="A610" s="199" t="s">
        <v>809</v>
      </c>
      <c r="B610" s="199" t="s">
        <v>582</v>
      </c>
      <c r="C610" s="199" t="s">
        <v>810</v>
      </c>
    </row>
    <row r="612" spans="1:45" x14ac:dyDescent="0.2">
      <c r="D612" s="161" t="s">
        <v>715</v>
      </c>
      <c r="E612" s="162"/>
      <c r="F612" s="162"/>
      <c r="G612" s="162"/>
      <c r="H612" s="162"/>
      <c r="I612" s="162"/>
      <c r="J612" s="162"/>
      <c r="K612" s="162"/>
      <c r="L612" s="162"/>
      <c r="M612" s="162"/>
      <c r="N612" s="162"/>
      <c r="O612" s="162"/>
      <c r="P612" s="200"/>
      <c r="Q612" s="162"/>
      <c r="R612" s="161" t="s">
        <v>716</v>
      </c>
      <c r="S612" s="162"/>
      <c r="T612" s="162"/>
      <c r="U612" s="162"/>
      <c r="V612" s="162"/>
      <c r="W612" s="162"/>
      <c r="X612" s="162"/>
      <c r="Y612" s="162"/>
      <c r="Z612" s="162"/>
      <c r="AA612" s="162"/>
      <c r="AB612" s="162"/>
      <c r="AC612" s="162"/>
      <c r="AD612" s="163"/>
      <c r="AE612" s="162"/>
      <c r="AF612" s="161" t="s">
        <v>787</v>
      </c>
      <c r="AG612" s="162"/>
      <c r="AH612" s="162"/>
      <c r="AI612" s="162"/>
      <c r="AJ612" s="162"/>
      <c r="AK612" s="162"/>
      <c r="AL612" s="162"/>
      <c r="AM612" s="162"/>
      <c r="AN612" s="162"/>
      <c r="AO612" s="162"/>
      <c r="AP612" s="162"/>
      <c r="AQ612" s="162"/>
      <c r="AR612" s="163"/>
      <c r="AS612" s="164"/>
    </row>
    <row r="613" spans="1:45" x14ac:dyDescent="0.2">
      <c r="D613" s="165">
        <v>2010</v>
      </c>
      <c r="E613" s="166"/>
      <c r="F613" s="167">
        <v>2011</v>
      </c>
      <c r="G613" s="167"/>
      <c r="H613" s="167">
        <v>2012</v>
      </c>
      <c r="I613" s="167"/>
      <c r="J613" s="167">
        <v>2013</v>
      </c>
      <c r="K613" s="167"/>
      <c r="L613" s="167">
        <v>2014</v>
      </c>
      <c r="M613" s="167"/>
      <c r="N613" s="167">
        <v>2015</v>
      </c>
      <c r="O613" s="167"/>
      <c r="P613" s="168">
        <v>2016</v>
      </c>
      <c r="Q613" s="167"/>
      <c r="R613" s="165">
        <v>2010</v>
      </c>
      <c r="S613" s="166"/>
      <c r="T613" s="167">
        <v>2011</v>
      </c>
      <c r="U613" s="167"/>
      <c r="V613" s="167">
        <v>2012</v>
      </c>
      <c r="W613" s="167"/>
      <c r="X613" s="167">
        <v>2013</v>
      </c>
      <c r="Y613" s="167"/>
      <c r="Z613" s="167">
        <v>2014</v>
      </c>
      <c r="AA613" s="167"/>
      <c r="AB613" s="167">
        <v>2015</v>
      </c>
      <c r="AC613" s="167"/>
      <c r="AD613" s="168">
        <v>2016</v>
      </c>
      <c r="AE613" s="167"/>
      <c r="AF613" s="165">
        <v>2010</v>
      </c>
      <c r="AG613" s="166"/>
      <c r="AH613" s="167">
        <v>2011</v>
      </c>
      <c r="AI613" s="167"/>
      <c r="AJ613" s="167">
        <v>2012</v>
      </c>
      <c r="AK613" s="167"/>
      <c r="AL613" s="167">
        <v>2013</v>
      </c>
      <c r="AM613" s="167"/>
      <c r="AN613" s="167">
        <v>2014</v>
      </c>
      <c r="AO613" s="167"/>
      <c r="AP613" s="167">
        <v>2015</v>
      </c>
      <c r="AQ613" s="167"/>
      <c r="AR613" s="168">
        <v>2016</v>
      </c>
      <c r="AS613" s="169"/>
    </row>
    <row r="614" spans="1:45" x14ac:dyDescent="0.2">
      <c r="B614" s="170" t="s">
        <v>708</v>
      </c>
      <c r="C614" s="171" t="s">
        <v>232</v>
      </c>
      <c r="D614" s="201" t="s">
        <v>709</v>
      </c>
      <c r="E614" s="173"/>
      <c r="F614" s="202" t="s">
        <v>709</v>
      </c>
      <c r="G614" s="173"/>
      <c r="H614" s="202" t="s">
        <v>709</v>
      </c>
      <c r="I614" s="173"/>
      <c r="J614" s="202" t="s">
        <v>709</v>
      </c>
      <c r="K614" s="173"/>
      <c r="L614" s="202" t="s">
        <v>709</v>
      </c>
      <c r="M614" s="173"/>
      <c r="N614" s="203">
        <v>1.4523892443318425</v>
      </c>
      <c r="O614" s="173"/>
      <c r="P614" s="204">
        <v>1.6705286265075341</v>
      </c>
      <c r="Q614" s="173"/>
      <c r="R614" s="201" t="s">
        <v>709</v>
      </c>
      <c r="S614" s="173"/>
      <c r="T614" s="202" t="s">
        <v>709</v>
      </c>
      <c r="U614" s="173"/>
      <c r="V614" s="202" t="s">
        <v>709</v>
      </c>
      <c r="W614" s="173"/>
      <c r="X614" s="202" t="s">
        <v>709</v>
      </c>
      <c r="Y614" s="173"/>
      <c r="Z614" s="202" t="s">
        <v>709</v>
      </c>
      <c r="AA614" s="173"/>
      <c r="AB614" s="203">
        <v>1.2878703489936494</v>
      </c>
      <c r="AC614" s="173"/>
      <c r="AD614" s="204">
        <v>1.2908146611063072</v>
      </c>
      <c r="AE614" s="173"/>
      <c r="AF614" s="201" t="s">
        <v>709</v>
      </c>
      <c r="AG614" s="173"/>
      <c r="AH614" s="202" t="s">
        <v>709</v>
      </c>
      <c r="AI614" s="173"/>
      <c r="AJ614" s="202" t="s">
        <v>709</v>
      </c>
      <c r="AK614" s="173"/>
      <c r="AL614" s="202" t="s">
        <v>709</v>
      </c>
      <c r="AM614" s="173"/>
      <c r="AN614" s="202" t="s">
        <v>709</v>
      </c>
      <c r="AO614" s="173"/>
      <c r="AP614" s="203">
        <v>1.0292923127318905</v>
      </c>
      <c r="AQ614" s="173"/>
      <c r="AR614" s="204">
        <v>1.0543290293059304</v>
      </c>
      <c r="AS614" s="177"/>
    </row>
    <row r="615" spans="1:45" x14ac:dyDescent="0.2">
      <c r="B615" s="178"/>
      <c r="C615" s="179" t="s">
        <v>233</v>
      </c>
      <c r="D615" s="205" t="s">
        <v>709</v>
      </c>
      <c r="E615" s="166"/>
      <c r="F615" s="206" t="s">
        <v>709</v>
      </c>
      <c r="G615" s="166"/>
      <c r="H615" s="206" t="s">
        <v>709</v>
      </c>
      <c r="I615" s="166"/>
      <c r="J615" s="206" t="s">
        <v>709</v>
      </c>
      <c r="K615" s="166"/>
      <c r="L615" s="206" t="s">
        <v>709</v>
      </c>
      <c r="M615" s="166"/>
      <c r="N615" s="207">
        <v>1.3452367176312792</v>
      </c>
      <c r="O615" s="166"/>
      <c r="P615" s="208">
        <v>1.5569033854958005</v>
      </c>
      <c r="Q615" s="166"/>
      <c r="R615" s="205" t="s">
        <v>709</v>
      </c>
      <c r="S615" s="166"/>
      <c r="T615" s="206" t="s">
        <v>709</v>
      </c>
      <c r="U615" s="166"/>
      <c r="V615" s="206" t="s">
        <v>709</v>
      </c>
      <c r="W615" s="166"/>
      <c r="X615" s="206" t="s">
        <v>709</v>
      </c>
      <c r="Y615" s="166"/>
      <c r="Z615" s="206" t="s">
        <v>709</v>
      </c>
      <c r="AA615" s="166"/>
      <c r="AB615" s="207">
        <v>1.1598320125233379</v>
      </c>
      <c r="AC615" s="166"/>
      <c r="AD615" s="208">
        <v>1.1424057348872472</v>
      </c>
      <c r="AE615" s="166"/>
      <c r="AF615" s="205" t="s">
        <v>709</v>
      </c>
      <c r="AG615" s="166"/>
      <c r="AH615" s="206" t="s">
        <v>709</v>
      </c>
      <c r="AI615" s="166"/>
      <c r="AJ615" s="206" t="s">
        <v>709</v>
      </c>
      <c r="AK615" s="166"/>
      <c r="AL615" s="206" t="s">
        <v>709</v>
      </c>
      <c r="AM615" s="166"/>
      <c r="AN615" s="206" t="s">
        <v>709</v>
      </c>
      <c r="AO615" s="166"/>
      <c r="AP615" s="207">
        <v>0.93038892083437907</v>
      </c>
      <c r="AQ615" s="166"/>
      <c r="AR615" s="208">
        <v>0.94105379135063905</v>
      </c>
      <c r="AS615" s="184"/>
    </row>
    <row r="616" spans="1:45" x14ac:dyDescent="0.2">
      <c r="B616" s="178"/>
      <c r="C616" s="179" t="s">
        <v>234</v>
      </c>
      <c r="D616" s="205" t="s">
        <v>709</v>
      </c>
      <c r="E616" s="166"/>
      <c r="F616" s="206" t="s">
        <v>709</v>
      </c>
      <c r="G616" s="166"/>
      <c r="H616" s="206" t="s">
        <v>709</v>
      </c>
      <c r="I616" s="166"/>
      <c r="J616" s="206" t="s">
        <v>709</v>
      </c>
      <c r="K616" s="166"/>
      <c r="L616" s="206" t="s">
        <v>709</v>
      </c>
      <c r="M616" s="166"/>
      <c r="N616" s="207">
        <v>0.54413135632834952</v>
      </c>
      <c r="O616" s="166"/>
      <c r="P616" s="208">
        <v>0.64153601493076529</v>
      </c>
      <c r="Q616" s="166"/>
      <c r="R616" s="205" t="s">
        <v>709</v>
      </c>
      <c r="S616" s="166"/>
      <c r="T616" s="206" t="s">
        <v>709</v>
      </c>
      <c r="U616" s="166"/>
      <c r="V616" s="206" t="s">
        <v>709</v>
      </c>
      <c r="W616" s="166"/>
      <c r="X616" s="206" t="s">
        <v>709</v>
      </c>
      <c r="Y616" s="166"/>
      <c r="Z616" s="206" t="s">
        <v>709</v>
      </c>
      <c r="AA616" s="166"/>
      <c r="AB616" s="207">
        <v>0.61849030599648103</v>
      </c>
      <c r="AC616" s="166"/>
      <c r="AD616" s="208">
        <v>0.63918457738577061</v>
      </c>
      <c r="AE616" s="166"/>
      <c r="AF616" s="205" t="s">
        <v>709</v>
      </c>
      <c r="AG616" s="166"/>
      <c r="AH616" s="206" t="s">
        <v>709</v>
      </c>
      <c r="AI616" s="166"/>
      <c r="AJ616" s="206" t="s">
        <v>709</v>
      </c>
      <c r="AK616" s="166"/>
      <c r="AL616" s="206" t="s">
        <v>709</v>
      </c>
      <c r="AM616" s="166"/>
      <c r="AN616" s="206" t="s">
        <v>709</v>
      </c>
      <c r="AO616" s="166"/>
      <c r="AP616" s="207">
        <v>0.48174514963125686</v>
      </c>
      <c r="AQ616" s="166"/>
      <c r="AR616" s="208">
        <v>0.50552339624753628</v>
      </c>
      <c r="AS616" s="184"/>
    </row>
    <row r="617" spans="1:45" x14ac:dyDescent="0.2">
      <c r="B617" s="178"/>
      <c r="C617" s="179" t="s">
        <v>762</v>
      </c>
      <c r="D617" s="205" t="s">
        <v>709</v>
      </c>
      <c r="E617" s="166"/>
      <c r="F617" s="206" t="s">
        <v>709</v>
      </c>
      <c r="G617" s="166"/>
      <c r="H617" s="206" t="s">
        <v>709</v>
      </c>
      <c r="I617" s="166"/>
      <c r="J617" s="206" t="s">
        <v>709</v>
      </c>
      <c r="K617" s="166"/>
      <c r="L617" s="206" t="s">
        <v>709</v>
      </c>
      <c r="M617" s="166"/>
      <c r="N617" s="207">
        <v>0.34415411139395224</v>
      </c>
      <c r="O617" s="166"/>
      <c r="P617" s="208">
        <v>0.3763817025209984</v>
      </c>
      <c r="Q617" s="166"/>
      <c r="R617" s="205" t="s">
        <v>709</v>
      </c>
      <c r="S617" s="166"/>
      <c r="T617" s="206" t="s">
        <v>709</v>
      </c>
      <c r="U617" s="166"/>
      <c r="V617" s="206" t="s">
        <v>709</v>
      </c>
      <c r="W617" s="166"/>
      <c r="X617" s="206" t="s">
        <v>709</v>
      </c>
      <c r="Y617" s="166"/>
      <c r="Z617" s="206" t="s">
        <v>709</v>
      </c>
      <c r="AA617" s="166"/>
      <c r="AB617" s="207">
        <v>0.29129216749793807</v>
      </c>
      <c r="AC617" s="166"/>
      <c r="AD617" s="208">
        <v>0.37817895049951333</v>
      </c>
      <c r="AE617" s="166"/>
      <c r="AF617" s="205" t="s">
        <v>709</v>
      </c>
      <c r="AG617" s="166"/>
      <c r="AH617" s="206" t="s">
        <v>709</v>
      </c>
      <c r="AI617" s="166"/>
      <c r="AJ617" s="206" t="s">
        <v>709</v>
      </c>
      <c r="AK617" s="166"/>
      <c r="AL617" s="206" t="s">
        <v>709</v>
      </c>
      <c r="AM617" s="166"/>
      <c r="AN617" s="206" t="s">
        <v>709</v>
      </c>
      <c r="AO617" s="166"/>
      <c r="AP617" s="207">
        <v>0.23425771467660128</v>
      </c>
      <c r="AQ617" s="166"/>
      <c r="AR617" s="208">
        <v>0.29883952593101831</v>
      </c>
      <c r="AS617" s="184"/>
    </row>
    <row r="618" spans="1:45" x14ac:dyDescent="0.2">
      <c r="B618" s="185"/>
      <c r="C618" s="186" t="s">
        <v>711</v>
      </c>
      <c r="D618" s="209"/>
      <c r="E618" s="188"/>
      <c r="F618" s="210"/>
      <c r="G618" s="188"/>
      <c r="H618" s="210"/>
      <c r="I618" s="188"/>
      <c r="J618" s="210"/>
      <c r="K618" s="188"/>
      <c r="L618" s="210"/>
      <c r="M618" s="188"/>
      <c r="N618" s="210"/>
      <c r="O618" s="188"/>
      <c r="P618" s="211"/>
      <c r="Q618" s="188"/>
      <c r="R618" s="209"/>
      <c r="S618" s="188"/>
      <c r="T618" s="210"/>
      <c r="U618" s="188"/>
      <c r="V618" s="210"/>
      <c r="W618" s="188"/>
      <c r="X618" s="210"/>
      <c r="Y618" s="188"/>
      <c r="Z618" s="210"/>
      <c r="AA618" s="188"/>
      <c r="AB618" s="210"/>
      <c r="AC618" s="188"/>
      <c r="AD618" s="211"/>
      <c r="AE618" s="188"/>
      <c r="AF618" s="209"/>
      <c r="AG618" s="188"/>
      <c r="AH618" s="210"/>
      <c r="AI618" s="188"/>
      <c r="AJ618" s="210"/>
      <c r="AK618" s="188"/>
      <c r="AL618" s="210"/>
      <c r="AM618" s="188"/>
      <c r="AN618" s="210"/>
      <c r="AO618" s="188"/>
      <c r="AP618" s="210"/>
      <c r="AQ618" s="188"/>
      <c r="AR618" s="211"/>
      <c r="AS618" s="191"/>
    </row>
    <row r="619" spans="1:45" x14ac:dyDescent="0.2">
      <c r="B619" s="170" t="s">
        <v>891</v>
      </c>
      <c r="C619" s="192" t="s">
        <v>232</v>
      </c>
      <c r="D619" s="201" t="s">
        <v>709</v>
      </c>
      <c r="E619" s="173"/>
      <c r="F619" s="202" t="s">
        <v>709</v>
      </c>
      <c r="G619" s="173"/>
      <c r="H619" s="202" t="s">
        <v>709</v>
      </c>
      <c r="I619" s="173"/>
      <c r="J619" s="202" t="s">
        <v>709</v>
      </c>
      <c r="K619" s="173"/>
      <c r="L619" s="202" t="s">
        <v>709</v>
      </c>
      <c r="M619" s="173"/>
      <c r="N619" s="203">
        <v>2.0705485041618199</v>
      </c>
      <c r="O619" s="173"/>
      <c r="P619" s="204">
        <v>2.1012282939726461</v>
      </c>
      <c r="Q619" s="173"/>
      <c r="R619" s="201" t="s">
        <v>709</v>
      </c>
      <c r="S619" s="173"/>
      <c r="T619" s="202" t="s">
        <v>709</v>
      </c>
      <c r="U619" s="173"/>
      <c r="V619" s="202" t="s">
        <v>709</v>
      </c>
      <c r="W619" s="173"/>
      <c r="X619" s="202" t="s">
        <v>709</v>
      </c>
      <c r="Y619" s="173"/>
      <c r="Z619" s="202" t="s">
        <v>709</v>
      </c>
      <c r="AA619" s="173"/>
      <c r="AB619" s="203">
        <v>2.1776745586475506</v>
      </c>
      <c r="AC619" s="173"/>
      <c r="AD619" s="204">
        <v>2.1264931160684233</v>
      </c>
      <c r="AE619" s="173"/>
      <c r="AF619" s="201" t="s">
        <v>709</v>
      </c>
      <c r="AG619" s="173"/>
      <c r="AH619" s="202" t="s">
        <v>709</v>
      </c>
      <c r="AI619" s="173"/>
      <c r="AJ619" s="202" t="s">
        <v>709</v>
      </c>
      <c r="AK619" s="173"/>
      <c r="AL619" s="202" t="s">
        <v>709</v>
      </c>
      <c r="AM619" s="173"/>
      <c r="AN619" s="202" t="s">
        <v>709</v>
      </c>
      <c r="AO619" s="173"/>
      <c r="AP619" s="203">
        <v>1.630959163394994</v>
      </c>
      <c r="AQ619" s="173"/>
      <c r="AR619" s="204">
        <v>1.6056611304167145</v>
      </c>
      <c r="AS619" s="177"/>
    </row>
    <row r="620" spans="1:45" x14ac:dyDescent="0.2">
      <c r="B620" s="178"/>
      <c r="C620" s="193" t="s">
        <v>233</v>
      </c>
      <c r="D620" s="205" t="s">
        <v>709</v>
      </c>
      <c r="E620" s="166"/>
      <c r="F620" s="206" t="s">
        <v>709</v>
      </c>
      <c r="G620" s="166"/>
      <c r="H620" s="206" t="s">
        <v>709</v>
      </c>
      <c r="I620" s="166"/>
      <c r="J620" s="206" t="s">
        <v>709</v>
      </c>
      <c r="K620" s="166"/>
      <c r="L620" s="206" t="s">
        <v>709</v>
      </c>
      <c r="M620" s="166"/>
      <c r="N620" s="207">
        <v>1.9253862911776893</v>
      </c>
      <c r="O620" s="166"/>
      <c r="P620" s="208">
        <v>1.937721442041239</v>
      </c>
      <c r="Q620" s="166"/>
      <c r="R620" s="205" t="s">
        <v>709</v>
      </c>
      <c r="S620" s="166"/>
      <c r="T620" s="206" t="s">
        <v>709</v>
      </c>
      <c r="U620" s="166"/>
      <c r="V620" s="206" t="s">
        <v>709</v>
      </c>
      <c r="W620" s="166"/>
      <c r="X620" s="206" t="s">
        <v>709</v>
      </c>
      <c r="Y620" s="166"/>
      <c r="Z620" s="206" t="s">
        <v>709</v>
      </c>
      <c r="AA620" s="166"/>
      <c r="AB620" s="207">
        <v>1.9625753553746517</v>
      </c>
      <c r="AC620" s="166"/>
      <c r="AD620" s="208">
        <v>1.9480481627257111</v>
      </c>
      <c r="AE620" s="166"/>
      <c r="AF620" s="205" t="s">
        <v>709</v>
      </c>
      <c r="AG620" s="166"/>
      <c r="AH620" s="206" t="s">
        <v>709</v>
      </c>
      <c r="AI620" s="166"/>
      <c r="AJ620" s="206" t="s">
        <v>709</v>
      </c>
      <c r="AK620" s="166"/>
      <c r="AL620" s="206" t="s">
        <v>709</v>
      </c>
      <c r="AM620" s="166"/>
      <c r="AN620" s="206" t="s">
        <v>709</v>
      </c>
      <c r="AO620" s="166"/>
      <c r="AP620" s="207">
        <v>1.477321132547208</v>
      </c>
      <c r="AQ620" s="166"/>
      <c r="AR620" s="208">
        <v>1.4725441159218393</v>
      </c>
      <c r="AS620" s="184"/>
    </row>
    <row r="621" spans="1:45" x14ac:dyDescent="0.2">
      <c r="B621" s="178"/>
      <c r="C621" s="193" t="s">
        <v>234</v>
      </c>
      <c r="D621" s="205" t="s">
        <v>709</v>
      </c>
      <c r="E621" s="166"/>
      <c r="F621" s="206" t="s">
        <v>709</v>
      </c>
      <c r="G621" s="166"/>
      <c r="H621" s="206" t="s">
        <v>709</v>
      </c>
      <c r="I621" s="166"/>
      <c r="J621" s="206" t="s">
        <v>709</v>
      </c>
      <c r="K621" s="166"/>
      <c r="L621" s="206" t="s">
        <v>709</v>
      </c>
      <c r="M621" s="166"/>
      <c r="N621" s="207">
        <v>0.8542060625811303</v>
      </c>
      <c r="O621" s="166"/>
      <c r="P621" s="208">
        <v>0.92272977180286653</v>
      </c>
      <c r="Q621" s="166"/>
      <c r="R621" s="205" t="s">
        <v>709</v>
      </c>
      <c r="S621" s="166"/>
      <c r="T621" s="206" t="s">
        <v>709</v>
      </c>
      <c r="U621" s="166"/>
      <c r="V621" s="206" t="s">
        <v>709</v>
      </c>
      <c r="W621" s="166"/>
      <c r="X621" s="206" t="s">
        <v>709</v>
      </c>
      <c r="Y621" s="166"/>
      <c r="Z621" s="206" t="s">
        <v>709</v>
      </c>
      <c r="AA621" s="166"/>
      <c r="AB621" s="207">
        <v>1.0204288738136449</v>
      </c>
      <c r="AC621" s="166"/>
      <c r="AD621" s="208">
        <v>0.9835892249522773</v>
      </c>
      <c r="AE621" s="166"/>
      <c r="AF621" s="205" t="s">
        <v>709</v>
      </c>
      <c r="AG621" s="166"/>
      <c r="AH621" s="206" t="s">
        <v>709</v>
      </c>
      <c r="AI621" s="166"/>
      <c r="AJ621" s="206" t="s">
        <v>709</v>
      </c>
      <c r="AK621" s="166"/>
      <c r="AL621" s="206" t="s">
        <v>709</v>
      </c>
      <c r="AM621" s="166"/>
      <c r="AN621" s="206" t="s">
        <v>709</v>
      </c>
      <c r="AO621" s="166"/>
      <c r="AP621" s="207">
        <v>0.75056357821279862</v>
      </c>
      <c r="AQ621" s="166"/>
      <c r="AR621" s="208">
        <v>0.73653283606143383</v>
      </c>
      <c r="AS621" s="184"/>
    </row>
    <row r="622" spans="1:45" x14ac:dyDescent="0.2">
      <c r="B622" s="178"/>
      <c r="C622" s="193" t="s">
        <v>762</v>
      </c>
      <c r="D622" s="205" t="s">
        <v>709</v>
      </c>
      <c r="E622" s="166"/>
      <c r="F622" s="206" t="s">
        <v>709</v>
      </c>
      <c r="G622" s="166"/>
      <c r="H622" s="206" t="s">
        <v>709</v>
      </c>
      <c r="I622" s="166"/>
      <c r="J622" s="206" t="s">
        <v>709</v>
      </c>
      <c r="K622" s="166"/>
      <c r="L622" s="206" t="s">
        <v>709</v>
      </c>
      <c r="M622" s="166"/>
      <c r="N622" s="207">
        <v>0.28976112873397936</v>
      </c>
      <c r="O622" s="166"/>
      <c r="P622" s="208">
        <v>0.20177404725111539</v>
      </c>
      <c r="Q622" s="166"/>
      <c r="R622" s="205" t="s">
        <v>709</v>
      </c>
      <c r="S622" s="166"/>
      <c r="T622" s="206" t="s">
        <v>709</v>
      </c>
      <c r="U622" s="166"/>
      <c r="V622" s="206" t="s">
        <v>709</v>
      </c>
      <c r="W622" s="166"/>
      <c r="X622" s="206" t="s">
        <v>709</v>
      </c>
      <c r="Y622" s="166"/>
      <c r="Z622" s="206" t="s">
        <v>709</v>
      </c>
      <c r="AA622" s="166"/>
      <c r="AB622" s="207">
        <v>0.614510930830242</v>
      </c>
      <c r="AC622" s="166"/>
      <c r="AD622" s="208">
        <v>0.53781424217841001</v>
      </c>
      <c r="AE622" s="166"/>
      <c r="AF622" s="205" t="s">
        <v>709</v>
      </c>
      <c r="AG622" s="166"/>
      <c r="AH622" s="206" t="s">
        <v>709</v>
      </c>
      <c r="AI622" s="166"/>
      <c r="AJ622" s="206" t="s">
        <v>709</v>
      </c>
      <c r="AK622" s="166"/>
      <c r="AL622" s="206" t="s">
        <v>709</v>
      </c>
      <c r="AM622" s="166"/>
      <c r="AN622" s="206" t="s">
        <v>709</v>
      </c>
      <c r="AO622" s="166"/>
      <c r="AP622" s="207">
        <v>0.43202979757111454</v>
      </c>
      <c r="AQ622" s="166"/>
      <c r="AR622" s="208">
        <v>0.37636076587816208</v>
      </c>
      <c r="AS622" s="184"/>
    </row>
    <row r="623" spans="1:45" x14ac:dyDescent="0.2">
      <c r="B623" s="185"/>
      <c r="C623" s="194" t="s">
        <v>711</v>
      </c>
      <c r="D623" s="209"/>
      <c r="E623" s="188"/>
      <c r="F623" s="210"/>
      <c r="G623" s="188"/>
      <c r="H623" s="210"/>
      <c r="I623" s="188"/>
      <c r="J623" s="210"/>
      <c r="K623" s="188"/>
      <c r="L623" s="210"/>
      <c r="M623" s="188"/>
      <c r="N623" s="210"/>
      <c r="O623" s="188"/>
      <c r="P623" s="211"/>
      <c r="Q623" s="188"/>
      <c r="R623" s="209"/>
      <c r="S623" s="188"/>
      <c r="T623" s="210"/>
      <c r="U623" s="188"/>
      <c r="V623" s="210"/>
      <c r="W623" s="188"/>
      <c r="X623" s="210"/>
      <c r="Y623" s="188"/>
      <c r="Z623" s="210"/>
      <c r="AA623" s="188"/>
      <c r="AB623" s="210"/>
      <c r="AC623" s="188"/>
      <c r="AD623" s="211"/>
      <c r="AE623" s="188"/>
      <c r="AF623" s="209"/>
      <c r="AG623" s="188"/>
      <c r="AH623" s="210"/>
      <c r="AI623" s="188"/>
      <c r="AJ623" s="210"/>
      <c r="AK623" s="188"/>
      <c r="AL623" s="210"/>
      <c r="AM623" s="188"/>
      <c r="AN623" s="210"/>
      <c r="AO623" s="188"/>
      <c r="AP623" s="210"/>
      <c r="AQ623" s="188"/>
      <c r="AR623" s="211"/>
      <c r="AS623" s="191"/>
    </row>
    <row r="624" spans="1:45" x14ac:dyDescent="0.2">
      <c r="B624" s="170" t="s">
        <v>706</v>
      </c>
      <c r="C624" s="192" t="s">
        <v>232</v>
      </c>
      <c r="D624" s="201" t="s">
        <v>709</v>
      </c>
      <c r="E624" s="173"/>
      <c r="F624" s="202" t="s">
        <v>709</v>
      </c>
      <c r="G624" s="173"/>
      <c r="H624" s="202" t="s">
        <v>709</v>
      </c>
      <c r="I624" s="173"/>
      <c r="J624" s="202" t="s">
        <v>709</v>
      </c>
      <c r="K624" s="173"/>
      <c r="L624" s="202" t="s">
        <v>709</v>
      </c>
      <c r="M624" s="173"/>
      <c r="N624" s="203">
        <v>2.2376114560081892</v>
      </c>
      <c r="O624" s="173"/>
      <c r="P624" s="204">
        <v>2.739188960270988</v>
      </c>
      <c r="Q624" s="173"/>
      <c r="R624" s="201" t="s">
        <v>709</v>
      </c>
      <c r="S624" s="173"/>
      <c r="T624" s="202" t="s">
        <v>709</v>
      </c>
      <c r="U624" s="173"/>
      <c r="V624" s="202" t="s">
        <v>709</v>
      </c>
      <c r="W624" s="173"/>
      <c r="X624" s="202" t="s">
        <v>709</v>
      </c>
      <c r="Y624" s="173"/>
      <c r="Z624" s="202" t="s">
        <v>709</v>
      </c>
      <c r="AA624" s="173"/>
      <c r="AB624" s="203">
        <v>1.8904111560775334</v>
      </c>
      <c r="AC624" s="173"/>
      <c r="AD624" s="204">
        <v>1.893666362014669</v>
      </c>
      <c r="AE624" s="173"/>
      <c r="AF624" s="201" t="s">
        <v>709</v>
      </c>
      <c r="AG624" s="173"/>
      <c r="AH624" s="202" t="s">
        <v>709</v>
      </c>
      <c r="AI624" s="173"/>
      <c r="AJ624" s="202" t="s">
        <v>709</v>
      </c>
      <c r="AK624" s="173"/>
      <c r="AL624" s="202" t="s">
        <v>709</v>
      </c>
      <c r="AM624" s="173"/>
      <c r="AN624" s="202" t="s">
        <v>709</v>
      </c>
      <c r="AO624" s="173"/>
      <c r="AP624" s="203">
        <v>1.5587009049831853</v>
      </c>
      <c r="AQ624" s="173"/>
      <c r="AR624" s="204">
        <v>1.6011418607713119</v>
      </c>
      <c r="AS624" s="177"/>
    </row>
    <row r="625" spans="2:45" x14ac:dyDescent="0.2">
      <c r="B625" s="178"/>
      <c r="C625" s="193" t="s">
        <v>233</v>
      </c>
      <c r="D625" s="205" t="s">
        <v>709</v>
      </c>
      <c r="E625" s="166"/>
      <c r="F625" s="206" t="s">
        <v>709</v>
      </c>
      <c r="G625" s="166"/>
      <c r="H625" s="206" t="s">
        <v>709</v>
      </c>
      <c r="I625" s="166"/>
      <c r="J625" s="206" t="s">
        <v>709</v>
      </c>
      <c r="K625" s="166"/>
      <c r="L625" s="206" t="s">
        <v>709</v>
      </c>
      <c r="M625" s="166"/>
      <c r="N625" s="207">
        <v>2.0881846808920423</v>
      </c>
      <c r="O625" s="166"/>
      <c r="P625" s="208">
        <v>2.5585058439482884</v>
      </c>
      <c r="Q625" s="166"/>
      <c r="R625" s="205" t="s">
        <v>709</v>
      </c>
      <c r="S625" s="166"/>
      <c r="T625" s="206" t="s">
        <v>709</v>
      </c>
      <c r="U625" s="166"/>
      <c r="V625" s="206" t="s">
        <v>709</v>
      </c>
      <c r="W625" s="166"/>
      <c r="X625" s="206" t="s">
        <v>709</v>
      </c>
      <c r="Y625" s="166"/>
      <c r="Z625" s="206" t="s">
        <v>709</v>
      </c>
      <c r="AA625" s="166"/>
      <c r="AB625" s="207">
        <v>1.7047127357169776</v>
      </c>
      <c r="AC625" s="166"/>
      <c r="AD625" s="208">
        <v>1.6628342640552642</v>
      </c>
      <c r="AE625" s="166"/>
      <c r="AF625" s="205" t="s">
        <v>709</v>
      </c>
      <c r="AG625" s="166"/>
      <c r="AH625" s="206" t="s">
        <v>709</v>
      </c>
      <c r="AI625" s="166"/>
      <c r="AJ625" s="206" t="s">
        <v>709</v>
      </c>
      <c r="AK625" s="166"/>
      <c r="AL625" s="206" t="s">
        <v>709</v>
      </c>
      <c r="AM625" s="166"/>
      <c r="AN625" s="206" t="s">
        <v>709</v>
      </c>
      <c r="AO625" s="166"/>
      <c r="AP625" s="207">
        <v>1.4103740530999185</v>
      </c>
      <c r="AQ625" s="166"/>
      <c r="AR625" s="208">
        <v>1.4180943715200383</v>
      </c>
      <c r="AS625" s="184"/>
    </row>
    <row r="626" spans="2:45" x14ac:dyDescent="0.2">
      <c r="B626" s="178"/>
      <c r="C626" s="193" t="s">
        <v>234</v>
      </c>
      <c r="D626" s="205" t="s">
        <v>709</v>
      </c>
      <c r="E626" s="166"/>
      <c r="F626" s="206" t="s">
        <v>709</v>
      </c>
      <c r="G626" s="166"/>
      <c r="H626" s="206" t="s">
        <v>709</v>
      </c>
      <c r="I626" s="166"/>
      <c r="J626" s="206" t="s">
        <v>709</v>
      </c>
      <c r="K626" s="166"/>
      <c r="L626" s="206" t="s">
        <v>709</v>
      </c>
      <c r="M626" s="166"/>
      <c r="N626" s="207">
        <v>0.73628569965783608</v>
      </c>
      <c r="O626" s="166"/>
      <c r="P626" s="208">
        <v>0.95807346943254013</v>
      </c>
      <c r="Q626" s="166"/>
      <c r="R626" s="205" t="s">
        <v>709</v>
      </c>
      <c r="S626" s="166"/>
      <c r="T626" s="206" t="s">
        <v>709</v>
      </c>
      <c r="U626" s="166"/>
      <c r="V626" s="206" t="s">
        <v>709</v>
      </c>
      <c r="W626" s="166"/>
      <c r="X626" s="206" t="s">
        <v>709</v>
      </c>
      <c r="Y626" s="166"/>
      <c r="Z626" s="206" t="s">
        <v>709</v>
      </c>
      <c r="AA626" s="166"/>
      <c r="AB626" s="207">
        <v>0.87165291666826628</v>
      </c>
      <c r="AC626" s="166"/>
      <c r="AD626" s="208">
        <v>0.90265713756373045</v>
      </c>
      <c r="AE626" s="166"/>
      <c r="AF626" s="205" t="s">
        <v>709</v>
      </c>
      <c r="AG626" s="166"/>
      <c r="AH626" s="206" t="s">
        <v>709</v>
      </c>
      <c r="AI626" s="166"/>
      <c r="AJ626" s="206" t="s">
        <v>709</v>
      </c>
      <c r="AK626" s="166"/>
      <c r="AL626" s="206" t="s">
        <v>709</v>
      </c>
      <c r="AM626" s="166"/>
      <c r="AN626" s="206" t="s">
        <v>709</v>
      </c>
      <c r="AO626" s="166"/>
      <c r="AP626" s="207">
        <v>0.70151162177550164</v>
      </c>
      <c r="AQ626" s="166"/>
      <c r="AR626" s="208">
        <v>0.73967985843424877</v>
      </c>
      <c r="AS626" s="184"/>
    </row>
    <row r="627" spans="2:45" x14ac:dyDescent="0.2">
      <c r="B627" s="178"/>
      <c r="C627" s="193" t="s">
        <v>762</v>
      </c>
      <c r="D627" s="205" t="s">
        <v>709</v>
      </c>
      <c r="E627" s="166"/>
      <c r="F627" s="206" t="s">
        <v>709</v>
      </c>
      <c r="G627" s="166"/>
      <c r="H627" s="206" t="s">
        <v>709</v>
      </c>
      <c r="I627" s="166"/>
      <c r="J627" s="206" t="s">
        <v>709</v>
      </c>
      <c r="K627" s="166"/>
      <c r="L627" s="206" t="s">
        <v>709</v>
      </c>
      <c r="M627" s="166"/>
      <c r="N627" s="207">
        <v>0.55696971333374112</v>
      </c>
      <c r="O627" s="166"/>
      <c r="P627" s="208">
        <v>0.66140301289585257</v>
      </c>
      <c r="Q627" s="166"/>
      <c r="R627" s="205" t="s">
        <v>709</v>
      </c>
      <c r="S627" s="166"/>
      <c r="T627" s="206" t="s">
        <v>709</v>
      </c>
      <c r="U627" s="166"/>
      <c r="V627" s="206" t="s">
        <v>709</v>
      </c>
      <c r="W627" s="166"/>
      <c r="X627" s="206" t="s">
        <v>709</v>
      </c>
      <c r="Y627" s="166"/>
      <c r="Z627" s="206" t="s">
        <v>709</v>
      </c>
      <c r="AA627" s="166"/>
      <c r="AB627" s="207">
        <v>0.41637497322947981</v>
      </c>
      <c r="AC627" s="166"/>
      <c r="AD627" s="208">
        <v>0.57590572553762809</v>
      </c>
      <c r="AE627" s="166"/>
      <c r="AF627" s="205" t="s">
        <v>709</v>
      </c>
      <c r="AG627" s="166"/>
      <c r="AH627" s="206" t="s">
        <v>709</v>
      </c>
      <c r="AI627" s="166"/>
      <c r="AJ627" s="206" t="s">
        <v>709</v>
      </c>
      <c r="AK627" s="166"/>
      <c r="AL627" s="206" t="s">
        <v>709</v>
      </c>
      <c r="AM627" s="166"/>
      <c r="AN627" s="206" t="s">
        <v>709</v>
      </c>
      <c r="AO627" s="166"/>
      <c r="AP627" s="207">
        <v>0.3478622195358555</v>
      </c>
      <c r="AQ627" s="166"/>
      <c r="AR627" s="208">
        <v>0.47495120867998869</v>
      </c>
      <c r="AS627" s="184"/>
    </row>
    <row r="628" spans="2:45" x14ac:dyDescent="0.2">
      <c r="B628" s="185"/>
      <c r="C628" s="194" t="s">
        <v>711</v>
      </c>
      <c r="D628" s="209"/>
      <c r="E628" s="188"/>
      <c r="F628" s="210"/>
      <c r="G628" s="188"/>
      <c r="H628" s="210"/>
      <c r="I628" s="188"/>
      <c r="J628" s="210"/>
      <c r="K628" s="188"/>
      <c r="L628" s="210"/>
      <c r="M628" s="188"/>
      <c r="N628" s="210"/>
      <c r="O628" s="188"/>
      <c r="P628" s="211"/>
      <c r="Q628" s="188"/>
      <c r="R628" s="209"/>
      <c r="S628" s="188"/>
      <c r="T628" s="210"/>
      <c r="U628" s="188"/>
      <c r="V628" s="210"/>
      <c r="W628" s="188"/>
      <c r="X628" s="210"/>
      <c r="Y628" s="188"/>
      <c r="Z628" s="210"/>
      <c r="AA628" s="188"/>
      <c r="AB628" s="210"/>
      <c r="AC628" s="188"/>
      <c r="AD628" s="211"/>
      <c r="AE628" s="188"/>
      <c r="AF628" s="209"/>
      <c r="AG628" s="188"/>
      <c r="AH628" s="210"/>
      <c r="AI628" s="188"/>
      <c r="AJ628" s="210"/>
      <c r="AK628" s="188"/>
      <c r="AL628" s="210"/>
      <c r="AM628" s="188"/>
      <c r="AN628" s="210"/>
      <c r="AO628" s="188"/>
      <c r="AP628" s="210"/>
      <c r="AQ628" s="188"/>
      <c r="AR628" s="211"/>
      <c r="AS628" s="191"/>
    </row>
    <row r="629" spans="2:45" x14ac:dyDescent="0.2">
      <c r="B629" s="170" t="s">
        <v>707</v>
      </c>
      <c r="C629" s="192" t="s">
        <v>232</v>
      </c>
      <c r="D629" s="201" t="s">
        <v>709</v>
      </c>
      <c r="E629" s="173"/>
      <c r="F629" s="202" t="s">
        <v>709</v>
      </c>
      <c r="G629" s="173"/>
      <c r="H629" s="202" t="s">
        <v>709</v>
      </c>
      <c r="I629" s="173"/>
      <c r="J629" s="202" t="s">
        <v>709</v>
      </c>
      <c r="K629" s="173"/>
      <c r="L629" s="202" t="s">
        <v>709</v>
      </c>
      <c r="M629" s="173"/>
      <c r="N629" s="203">
        <v>3.0135762980575489</v>
      </c>
      <c r="O629" s="173"/>
      <c r="P629" s="204">
        <v>3.314696737436452</v>
      </c>
      <c r="Q629" s="173"/>
      <c r="R629" s="201" t="s">
        <v>709</v>
      </c>
      <c r="S629" s="173"/>
      <c r="T629" s="202" t="s">
        <v>709</v>
      </c>
      <c r="U629" s="173"/>
      <c r="V629" s="202" t="s">
        <v>709</v>
      </c>
      <c r="W629" s="173"/>
      <c r="X629" s="202" t="s">
        <v>709</v>
      </c>
      <c r="Y629" s="173"/>
      <c r="Z629" s="202" t="s">
        <v>709</v>
      </c>
      <c r="AA629" s="173"/>
      <c r="AB629" s="203">
        <v>2.3612754027254956</v>
      </c>
      <c r="AC629" s="173"/>
      <c r="AD629" s="204">
        <v>2.3207899381092476</v>
      </c>
      <c r="AE629" s="173"/>
      <c r="AF629" s="201" t="s">
        <v>709</v>
      </c>
      <c r="AG629" s="173"/>
      <c r="AH629" s="202" t="s">
        <v>709</v>
      </c>
      <c r="AI629" s="173"/>
      <c r="AJ629" s="202" t="s">
        <v>709</v>
      </c>
      <c r="AK629" s="173"/>
      <c r="AL629" s="202" t="s">
        <v>709</v>
      </c>
      <c r="AM629" s="173"/>
      <c r="AN629" s="202" t="s">
        <v>709</v>
      </c>
      <c r="AO629" s="173"/>
      <c r="AP629" s="203">
        <v>1.8926711108190122</v>
      </c>
      <c r="AQ629" s="173"/>
      <c r="AR629" s="204">
        <v>1.9095008215830873</v>
      </c>
      <c r="AS629" s="177"/>
    </row>
    <row r="630" spans="2:45" x14ac:dyDescent="0.2">
      <c r="B630" s="178"/>
      <c r="C630" s="193" t="s">
        <v>233</v>
      </c>
      <c r="D630" s="205" t="s">
        <v>709</v>
      </c>
      <c r="E630" s="166"/>
      <c r="F630" s="206" t="s">
        <v>709</v>
      </c>
      <c r="G630" s="166"/>
      <c r="H630" s="206" t="s">
        <v>709</v>
      </c>
      <c r="I630" s="166"/>
      <c r="J630" s="206" t="s">
        <v>709</v>
      </c>
      <c r="K630" s="166"/>
      <c r="L630" s="206" t="s">
        <v>709</v>
      </c>
      <c r="M630" s="166"/>
      <c r="N630" s="207">
        <v>2.7589682650837677</v>
      </c>
      <c r="O630" s="166"/>
      <c r="P630" s="208">
        <v>3.0874195887592748</v>
      </c>
      <c r="Q630" s="166"/>
      <c r="R630" s="205" t="s">
        <v>709</v>
      </c>
      <c r="S630" s="166"/>
      <c r="T630" s="206" t="s">
        <v>709</v>
      </c>
      <c r="U630" s="166"/>
      <c r="V630" s="206" t="s">
        <v>709</v>
      </c>
      <c r="W630" s="166"/>
      <c r="X630" s="206" t="s">
        <v>709</v>
      </c>
      <c r="Y630" s="166"/>
      <c r="Z630" s="206" t="s">
        <v>709</v>
      </c>
      <c r="AA630" s="166"/>
      <c r="AB630" s="207">
        <v>2.1165147451594057</v>
      </c>
      <c r="AC630" s="166"/>
      <c r="AD630" s="208">
        <v>2.0866397942076222</v>
      </c>
      <c r="AE630" s="166"/>
      <c r="AF630" s="205" t="s">
        <v>709</v>
      </c>
      <c r="AG630" s="166"/>
      <c r="AH630" s="206" t="s">
        <v>709</v>
      </c>
      <c r="AI630" s="166"/>
      <c r="AJ630" s="206" t="s">
        <v>709</v>
      </c>
      <c r="AK630" s="166"/>
      <c r="AL630" s="206" t="s">
        <v>709</v>
      </c>
      <c r="AM630" s="166"/>
      <c r="AN630" s="206" t="s">
        <v>709</v>
      </c>
      <c r="AO630" s="166"/>
      <c r="AP630" s="207">
        <v>1.7041276247213955</v>
      </c>
      <c r="AQ630" s="166"/>
      <c r="AR630" s="208">
        <v>1.7317904671113715</v>
      </c>
      <c r="AS630" s="184"/>
    </row>
    <row r="631" spans="2:45" ht="16.5" customHeight="1" x14ac:dyDescent="0.2">
      <c r="B631" s="178"/>
      <c r="C631" s="193" t="s">
        <v>234</v>
      </c>
      <c r="D631" s="205" t="s">
        <v>709</v>
      </c>
      <c r="E631" s="166"/>
      <c r="F631" s="206" t="s">
        <v>709</v>
      </c>
      <c r="G631" s="166"/>
      <c r="H631" s="206" t="s">
        <v>709</v>
      </c>
      <c r="I631" s="166"/>
      <c r="J631" s="206" t="s">
        <v>709</v>
      </c>
      <c r="K631" s="166"/>
      <c r="L631" s="206" t="s">
        <v>709</v>
      </c>
      <c r="M631" s="166"/>
      <c r="N631" s="207">
        <v>1.2569055894248755</v>
      </c>
      <c r="O631" s="166"/>
      <c r="P631" s="208">
        <v>1.4155413685105402</v>
      </c>
      <c r="Q631" s="166"/>
      <c r="R631" s="205" t="s">
        <v>709</v>
      </c>
      <c r="S631" s="166"/>
      <c r="T631" s="206" t="s">
        <v>709</v>
      </c>
      <c r="U631" s="166"/>
      <c r="V631" s="206" t="s">
        <v>709</v>
      </c>
      <c r="W631" s="166"/>
      <c r="X631" s="206" t="s">
        <v>709</v>
      </c>
      <c r="Y631" s="166"/>
      <c r="Z631" s="206" t="s">
        <v>709</v>
      </c>
      <c r="AA631" s="166"/>
      <c r="AB631" s="207">
        <v>1.2845762937170715</v>
      </c>
      <c r="AC631" s="166"/>
      <c r="AD631" s="208">
        <v>1.3566292007592697</v>
      </c>
      <c r="AE631" s="166"/>
      <c r="AF631" s="205" t="s">
        <v>709</v>
      </c>
      <c r="AG631" s="166"/>
      <c r="AH631" s="206" t="s">
        <v>709</v>
      </c>
      <c r="AI631" s="166"/>
      <c r="AJ631" s="206" t="s">
        <v>709</v>
      </c>
      <c r="AK631" s="166"/>
      <c r="AL631" s="206" t="s">
        <v>709</v>
      </c>
      <c r="AM631" s="166"/>
      <c r="AN631" s="206" t="s">
        <v>709</v>
      </c>
      <c r="AO631" s="166"/>
      <c r="AP631" s="207">
        <v>0.98428671621439168</v>
      </c>
      <c r="AQ631" s="166"/>
      <c r="AR631" s="208">
        <v>1.0496657974158869</v>
      </c>
      <c r="AS631" s="184"/>
    </row>
    <row r="632" spans="2:45" x14ac:dyDescent="0.2">
      <c r="B632" s="178"/>
      <c r="C632" s="193" t="s">
        <v>762</v>
      </c>
      <c r="D632" s="205" t="s">
        <v>709</v>
      </c>
      <c r="E632" s="166"/>
      <c r="F632" s="206" t="s">
        <v>709</v>
      </c>
      <c r="G632" s="166"/>
      <c r="H632" s="206" t="s">
        <v>709</v>
      </c>
      <c r="I632" s="166"/>
      <c r="J632" s="206" t="s">
        <v>709</v>
      </c>
      <c r="K632" s="166"/>
      <c r="L632" s="206" t="s">
        <v>709</v>
      </c>
      <c r="M632" s="166"/>
      <c r="N632" s="207">
        <v>0.73906481657769296</v>
      </c>
      <c r="O632" s="166"/>
      <c r="P632" s="208">
        <v>0.73938806456769313</v>
      </c>
      <c r="Q632" s="166"/>
      <c r="R632" s="205" t="s">
        <v>709</v>
      </c>
      <c r="S632" s="166"/>
      <c r="T632" s="206" t="s">
        <v>709</v>
      </c>
      <c r="U632" s="166"/>
      <c r="V632" s="206" t="s">
        <v>709</v>
      </c>
      <c r="W632" s="166"/>
      <c r="X632" s="206" t="s">
        <v>709</v>
      </c>
      <c r="Y632" s="166"/>
      <c r="Z632" s="206" t="s">
        <v>709</v>
      </c>
      <c r="AA632" s="166"/>
      <c r="AB632" s="207">
        <v>0.51184648272207567</v>
      </c>
      <c r="AC632" s="166"/>
      <c r="AD632" s="208">
        <v>0.61560300465515772</v>
      </c>
      <c r="AE632" s="166"/>
      <c r="AF632" s="205" t="s">
        <v>709</v>
      </c>
      <c r="AG632" s="166"/>
      <c r="AH632" s="206" t="s">
        <v>709</v>
      </c>
      <c r="AI632" s="166"/>
      <c r="AJ632" s="206" t="s">
        <v>709</v>
      </c>
      <c r="AK632" s="166"/>
      <c r="AL632" s="206" t="s">
        <v>709</v>
      </c>
      <c r="AM632" s="166"/>
      <c r="AN632" s="206" t="s">
        <v>709</v>
      </c>
      <c r="AO632" s="166"/>
      <c r="AP632" s="207">
        <v>0.42210091907523778</v>
      </c>
      <c r="AQ632" s="166"/>
      <c r="AR632" s="208">
        <v>0.48759495042749551</v>
      </c>
      <c r="AS632" s="184"/>
    </row>
    <row r="633" spans="2:45" x14ac:dyDescent="0.2">
      <c r="B633" s="185"/>
      <c r="C633" s="195" t="s">
        <v>711</v>
      </c>
      <c r="D633" s="209"/>
      <c r="E633" s="188"/>
      <c r="F633" s="210"/>
      <c r="G633" s="188"/>
      <c r="H633" s="210"/>
      <c r="I633" s="188"/>
      <c r="J633" s="210"/>
      <c r="K633" s="188"/>
      <c r="L633" s="210"/>
      <c r="M633" s="188"/>
      <c r="N633" s="210"/>
      <c r="O633" s="188"/>
      <c r="P633" s="211"/>
      <c r="Q633" s="188"/>
      <c r="R633" s="209"/>
      <c r="S633" s="188"/>
      <c r="T633" s="210"/>
      <c r="U633" s="188"/>
      <c r="V633" s="210"/>
      <c r="W633" s="188"/>
      <c r="X633" s="210"/>
      <c r="Y633" s="188"/>
      <c r="Z633" s="210"/>
      <c r="AA633" s="188"/>
      <c r="AB633" s="210"/>
      <c r="AC633" s="188"/>
      <c r="AD633" s="211"/>
      <c r="AE633" s="188"/>
      <c r="AF633" s="209"/>
      <c r="AG633" s="188"/>
      <c r="AH633" s="210"/>
      <c r="AI633" s="188"/>
      <c r="AJ633" s="210"/>
      <c r="AK633" s="188"/>
      <c r="AL633" s="210"/>
      <c r="AM633" s="188"/>
      <c r="AN633" s="210"/>
      <c r="AO633" s="188"/>
      <c r="AP633" s="210"/>
      <c r="AQ633" s="188"/>
      <c r="AR633" s="211"/>
      <c r="AS633" s="191"/>
    </row>
    <row r="637" spans="2:45" x14ac:dyDescent="0.2">
      <c r="B637" s="196" t="s">
        <v>717</v>
      </c>
    </row>
    <row r="638" spans="2:45" x14ac:dyDescent="0.2">
      <c r="B638" s="212"/>
      <c r="C638" s="155" t="s">
        <v>718</v>
      </c>
    </row>
    <row r="639" spans="2:45" x14ac:dyDescent="0.2">
      <c r="B639" s="213"/>
      <c r="C639" s="155" t="s">
        <v>719</v>
      </c>
    </row>
    <row r="640" spans="2:45" x14ac:dyDescent="0.2">
      <c r="B640" s="214"/>
      <c r="C640" s="155" t="s">
        <v>720</v>
      </c>
    </row>
    <row r="641" spans="1:45" x14ac:dyDescent="0.2">
      <c r="B641" s="155" t="s">
        <v>788</v>
      </c>
    </row>
    <row r="645" spans="1:45" s="199" customFormat="1" ht="12.75" x14ac:dyDescent="0.2">
      <c r="A645" s="199" t="s">
        <v>811</v>
      </c>
      <c r="B645" s="199" t="s">
        <v>812</v>
      </c>
      <c r="C645" s="199" t="s">
        <v>813</v>
      </c>
    </row>
    <row r="647" spans="1:45" x14ac:dyDescent="0.2">
      <c r="D647" s="161" t="s">
        <v>715</v>
      </c>
      <c r="E647" s="162"/>
      <c r="F647" s="162"/>
      <c r="G647" s="162"/>
      <c r="H647" s="162"/>
      <c r="I647" s="162"/>
      <c r="J647" s="162"/>
      <c r="K647" s="162"/>
      <c r="L647" s="162"/>
      <c r="M647" s="162"/>
      <c r="N647" s="162"/>
      <c r="O647" s="162"/>
      <c r="P647" s="200"/>
      <c r="Q647" s="162"/>
      <c r="R647" s="161" t="s">
        <v>716</v>
      </c>
      <c r="S647" s="162"/>
      <c r="T647" s="162"/>
      <c r="U647" s="162"/>
      <c r="V647" s="162"/>
      <c r="W647" s="162"/>
      <c r="X647" s="162"/>
      <c r="Y647" s="162"/>
      <c r="Z647" s="162"/>
      <c r="AA647" s="162"/>
      <c r="AB647" s="162"/>
      <c r="AC647" s="162"/>
      <c r="AD647" s="163"/>
      <c r="AE647" s="162"/>
      <c r="AF647" s="161" t="s">
        <v>787</v>
      </c>
      <c r="AG647" s="162"/>
      <c r="AH647" s="162"/>
      <c r="AI647" s="162"/>
      <c r="AJ647" s="162"/>
      <c r="AK647" s="162"/>
      <c r="AL647" s="162"/>
      <c r="AM647" s="162"/>
      <c r="AN647" s="162"/>
      <c r="AO647" s="162"/>
      <c r="AP647" s="162"/>
      <c r="AQ647" s="162"/>
      <c r="AR647" s="163"/>
      <c r="AS647" s="164"/>
    </row>
    <row r="648" spans="1:45" x14ac:dyDescent="0.2">
      <c r="D648" s="165">
        <v>2010</v>
      </c>
      <c r="E648" s="166"/>
      <c r="F648" s="167">
        <v>2011</v>
      </c>
      <c r="G648" s="167"/>
      <c r="H648" s="167">
        <v>2012</v>
      </c>
      <c r="I648" s="167"/>
      <c r="J648" s="167">
        <v>2013</v>
      </c>
      <c r="K648" s="167"/>
      <c r="L648" s="167">
        <v>2014</v>
      </c>
      <c r="M648" s="167"/>
      <c r="N648" s="167">
        <v>2015</v>
      </c>
      <c r="O648" s="167"/>
      <c r="P648" s="168">
        <v>2016</v>
      </c>
      <c r="Q648" s="167"/>
      <c r="R648" s="165">
        <v>2010</v>
      </c>
      <c r="S648" s="166"/>
      <c r="T648" s="167">
        <v>2011</v>
      </c>
      <c r="U648" s="167"/>
      <c r="V648" s="167">
        <v>2012</v>
      </c>
      <c r="W648" s="167"/>
      <c r="X648" s="167">
        <v>2013</v>
      </c>
      <c r="Y648" s="167"/>
      <c r="Z648" s="167">
        <v>2014</v>
      </c>
      <c r="AA648" s="167"/>
      <c r="AB648" s="167">
        <v>2015</v>
      </c>
      <c r="AC648" s="167"/>
      <c r="AD648" s="168">
        <v>2016</v>
      </c>
      <c r="AE648" s="167"/>
      <c r="AF648" s="165">
        <v>2010</v>
      </c>
      <c r="AG648" s="166"/>
      <c r="AH648" s="167">
        <v>2011</v>
      </c>
      <c r="AI648" s="167"/>
      <c r="AJ648" s="167">
        <v>2012</v>
      </c>
      <c r="AK648" s="167"/>
      <c r="AL648" s="167">
        <v>2013</v>
      </c>
      <c r="AM648" s="167"/>
      <c r="AN648" s="167">
        <v>2014</v>
      </c>
      <c r="AO648" s="167"/>
      <c r="AP648" s="167">
        <v>2015</v>
      </c>
      <c r="AQ648" s="167"/>
      <c r="AR648" s="168">
        <v>2016</v>
      </c>
      <c r="AS648" s="169"/>
    </row>
    <row r="649" spans="1:45" x14ac:dyDescent="0.2">
      <c r="B649" s="170" t="s">
        <v>708</v>
      </c>
      <c r="C649" s="171" t="s">
        <v>232</v>
      </c>
      <c r="D649" s="201" t="s">
        <v>709</v>
      </c>
      <c r="E649" s="173"/>
      <c r="F649" s="202" t="s">
        <v>709</v>
      </c>
      <c r="G649" s="173"/>
      <c r="H649" s="202" t="s">
        <v>709</v>
      </c>
      <c r="I649" s="173"/>
      <c r="J649" s="202" t="s">
        <v>709</v>
      </c>
      <c r="K649" s="173"/>
      <c r="L649" s="202" t="s">
        <v>709</v>
      </c>
      <c r="M649" s="173"/>
      <c r="N649" s="203">
        <v>1.983284222570417</v>
      </c>
      <c r="O649" s="173"/>
      <c r="P649" s="204">
        <v>2.1114587457757805</v>
      </c>
      <c r="Q649" s="173"/>
      <c r="R649" s="201" t="s">
        <v>709</v>
      </c>
      <c r="S649" s="173"/>
      <c r="T649" s="202" t="s">
        <v>709</v>
      </c>
      <c r="U649" s="173"/>
      <c r="V649" s="202" t="s">
        <v>709</v>
      </c>
      <c r="W649" s="173"/>
      <c r="X649" s="202" t="s">
        <v>709</v>
      </c>
      <c r="Y649" s="173"/>
      <c r="Z649" s="202" t="s">
        <v>709</v>
      </c>
      <c r="AA649" s="173"/>
      <c r="AB649" s="203">
        <v>1.6514843842813245</v>
      </c>
      <c r="AC649" s="173"/>
      <c r="AD649" s="204">
        <v>1.6281486948681467</v>
      </c>
      <c r="AE649" s="173"/>
      <c r="AF649" s="201" t="s">
        <v>709</v>
      </c>
      <c r="AG649" s="173"/>
      <c r="AH649" s="202" t="s">
        <v>709</v>
      </c>
      <c r="AI649" s="173"/>
      <c r="AJ649" s="202" t="s">
        <v>709</v>
      </c>
      <c r="AK649" s="173"/>
      <c r="AL649" s="202" t="s">
        <v>709</v>
      </c>
      <c r="AM649" s="173"/>
      <c r="AN649" s="202" t="s">
        <v>709</v>
      </c>
      <c r="AO649" s="173"/>
      <c r="AP649" s="203">
        <v>1.3320898097456335</v>
      </c>
      <c r="AQ649" s="173"/>
      <c r="AR649" s="204">
        <v>1.3305810107144778</v>
      </c>
      <c r="AS649" s="177"/>
    </row>
    <row r="650" spans="1:45" x14ac:dyDescent="0.2">
      <c r="B650" s="178"/>
      <c r="C650" s="179" t="s">
        <v>233</v>
      </c>
      <c r="D650" s="205" t="s">
        <v>709</v>
      </c>
      <c r="E650" s="166"/>
      <c r="F650" s="206" t="s">
        <v>709</v>
      </c>
      <c r="G650" s="166"/>
      <c r="H650" s="206" t="s">
        <v>709</v>
      </c>
      <c r="I650" s="166"/>
      <c r="J650" s="206" t="s">
        <v>709</v>
      </c>
      <c r="K650" s="166"/>
      <c r="L650" s="206" t="s">
        <v>709</v>
      </c>
      <c r="M650" s="166"/>
      <c r="N650" s="207">
        <v>1.6269251444027486</v>
      </c>
      <c r="O650" s="166"/>
      <c r="P650" s="208">
        <v>1.8011421614412357</v>
      </c>
      <c r="Q650" s="166"/>
      <c r="R650" s="205" t="s">
        <v>709</v>
      </c>
      <c r="S650" s="166"/>
      <c r="T650" s="206" t="s">
        <v>709</v>
      </c>
      <c r="U650" s="166"/>
      <c r="V650" s="206" t="s">
        <v>709</v>
      </c>
      <c r="W650" s="166"/>
      <c r="X650" s="206" t="s">
        <v>709</v>
      </c>
      <c r="Y650" s="166"/>
      <c r="Z650" s="206" t="s">
        <v>709</v>
      </c>
      <c r="AA650" s="166"/>
      <c r="AB650" s="207">
        <v>1.4194011840047058</v>
      </c>
      <c r="AC650" s="166"/>
      <c r="AD650" s="208">
        <v>1.3825313561121793</v>
      </c>
      <c r="AE650" s="166"/>
      <c r="AF650" s="205" t="s">
        <v>709</v>
      </c>
      <c r="AG650" s="166"/>
      <c r="AH650" s="206" t="s">
        <v>709</v>
      </c>
      <c r="AI650" s="166"/>
      <c r="AJ650" s="206" t="s">
        <v>709</v>
      </c>
      <c r="AK650" s="166"/>
      <c r="AL650" s="206" t="s">
        <v>709</v>
      </c>
      <c r="AM650" s="166"/>
      <c r="AN650" s="206" t="s">
        <v>709</v>
      </c>
      <c r="AO650" s="166"/>
      <c r="AP650" s="207">
        <v>1.137638204357353</v>
      </c>
      <c r="AQ650" s="166"/>
      <c r="AR650" s="208">
        <v>1.1304684310807556</v>
      </c>
      <c r="AS650" s="184"/>
    </row>
    <row r="651" spans="1:45" x14ac:dyDescent="0.2">
      <c r="B651" s="178"/>
      <c r="C651" s="179" t="s">
        <v>234</v>
      </c>
      <c r="D651" s="205" t="s">
        <v>709</v>
      </c>
      <c r="E651" s="166"/>
      <c r="F651" s="206" t="s">
        <v>709</v>
      </c>
      <c r="G651" s="166"/>
      <c r="H651" s="206" t="s">
        <v>709</v>
      </c>
      <c r="I651" s="166"/>
      <c r="J651" s="206" t="s">
        <v>709</v>
      </c>
      <c r="K651" s="166"/>
      <c r="L651" s="206" t="s">
        <v>709</v>
      </c>
      <c r="M651" s="166"/>
      <c r="N651" s="207">
        <v>1.6066290006688764</v>
      </c>
      <c r="O651" s="166"/>
      <c r="P651" s="208">
        <v>1.6095355275747161</v>
      </c>
      <c r="Q651" s="166"/>
      <c r="R651" s="205" t="s">
        <v>709</v>
      </c>
      <c r="S651" s="166"/>
      <c r="T651" s="206" t="s">
        <v>709</v>
      </c>
      <c r="U651" s="166"/>
      <c r="V651" s="206" t="s">
        <v>709</v>
      </c>
      <c r="W651" s="166"/>
      <c r="X651" s="206" t="s">
        <v>709</v>
      </c>
      <c r="Y651" s="166"/>
      <c r="Z651" s="206" t="s">
        <v>709</v>
      </c>
      <c r="AA651" s="166"/>
      <c r="AB651" s="207">
        <v>1.3443920527608642</v>
      </c>
      <c r="AC651" s="166"/>
      <c r="AD651" s="208">
        <v>1.3258341023082183</v>
      </c>
      <c r="AE651" s="166"/>
      <c r="AF651" s="205" t="s">
        <v>709</v>
      </c>
      <c r="AG651" s="166"/>
      <c r="AH651" s="206" t="s">
        <v>709</v>
      </c>
      <c r="AI651" s="166"/>
      <c r="AJ651" s="206" t="s">
        <v>709</v>
      </c>
      <c r="AK651" s="166"/>
      <c r="AL651" s="206" t="s">
        <v>709</v>
      </c>
      <c r="AM651" s="166"/>
      <c r="AN651" s="206" t="s">
        <v>709</v>
      </c>
      <c r="AO651" s="166"/>
      <c r="AP651" s="207">
        <v>1.0836178515611392</v>
      </c>
      <c r="AQ651" s="166"/>
      <c r="AR651" s="208">
        <v>1.072821059578926</v>
      </c>
      <c r="AS651" s="184"/>
    </row>
    <row r="652" spans="1:45" x14ac:dyDescent="0.2">
      <c r="B652" s="178"/>
      <c r="C652" s="179" t="s">
        <v>762</v>
      </c>
      <c r="D652" s="205" t="s">
        <v>709</v>
      </c>
      <c r="E652" s="166"/>
      <c r="F652" s="206" t="s">
        <v>709</v>
      </c>
      <c r="G652" s="166"/>
      <c r="H652" s="206" t="s">
        <v>709</v>
      </c>
      <c r="I652" s="166"/>
      <c r="J652" s="206" t="s">
        <v>709</v>
      </c>
      <c r="K652" s="166"/>
      <c r="L652" s="206" t="s">
        <v>709</v>
      </c>
      <c r="M652" s="166"/>
      <c r="N652" s="207">
        <v>0.6303085815986883</v>
      </c>
      <c r="O652" s="166"/>
      <c r="P652" s="208">
        <v>0.64691211333856957</v>
      </c>
      <c r="Q652" s="166"/>
      <c r="R652" s="205" t="s">
        <v>709</v>
      </c>
      <c r="S652" s="166"/>
      <c r="T652" s="206" t="s">
        <v>709</v>
      </c>
      <c r="U652" s="166"/>
      <c r="V652" s="206" t="s">
        <v>709</v>
      </c>
      <c r="W652" s="166"/>
      <c r="X652" s="206" t="s">
        <v>709</v>
      </c>
      <c r="Y652" s="166"/>
      <c r="Z652" s="206" t="s">
        <v>709</v>
      </c>
      <c r="AA652" s="166"/>
      <c r="AB652" s="207">
        <v>0.61199724016552204</v>
      </c>
      <c r="AC652" s="166"/>
      <c r="AD652" s="208">
        <v>0.68335269854939662</v>
      </c>
      <c r="AE652" s="166"/>
      <c r="AF652" s="205" t="s">
        <v>709</v>
      </c>
      <c r="AG652" s="166"/>
      <c r="AH652" s="206" t="s">
        <v>709</v>
      </c>
      <c r="AI652" s="166"/>
      <c r="AJ652" s="206" t="s">
        <v>709</v>
      </c>
      <c r="AK652" s="166"/>
      <c r="AL652" s="206" t="s">
        <v>709</v>
      </c>
      <c r="AM652" s="166"/>
      <c r="AN652" s="206" t="s">
        <v>709</v>
      </c>
      <c r="AO652" s="166"/>
      <c r="AP652" s="207">
        <v>0.4843030494302501</v>
      </c>
      <c r="AQ652" s="166"/>
      <c r="AR652" s="208">
        <v>0.53746808066258267</v>
      </c>
      <c r="AS652" s="184"/>
    </row>
    <row r="653" spans="1:45" x14ac:dyDescent="0.2">
      <c r="B653" s="185"/>
      <c r="C653" s="186" t="s">
        <v>711</v>
      </c>
      <c r="D653" s="209"/>
      <c r="E653" s="188"/>
      <c r="F653" s="210"/>
      <c r="G653" s="188"/>
      <c r="H653" s="210"/>
      <c r="I653" s="188"/>
      <c r="J653" s="210"/>
      <c r="K653" s="188"/>
      <c r="L653" s="210"/>
      <c r="M653" s="188"/>
      <c r="N653" s="210"/>
      <c r="O653" s="188"/>
      <c r="P653" s="211"/>
      <c r="Q653" s="188"/>
      <c r="R653" s="209"/>
      <c r="S653" s="188"/>
      <c r="T653" s="210"/>
      <c r="U653" s="188"/>
      <c r="V653" s="210"/>
      <c r="W653" s="188"/>
      <c r="X653" s="210"/>
      <c r="Y653" s="188"/>
      <c r="Z653" s="210"/>
      <c r="AA653" s="188"/>
      <c r="AB653" s="210"/>
      <c r="AC653" s="188"/>
      <c r="AD653" s="211"/>
      <c r="AE653" s="188"/>
      <c r="AF653" s="209"/>
      <c r="AG653" s="188"/>
      <c r="AH653" s="210"/>
      <c r="AI653" s="188"/>
      <c r="AJ653" s="210"/>
      <c r="AK653" s="188"/>
      <c r="AL653" s="210"/>
      <c r="AM653" s="188"/>
      <c r="AN653" s="210"/>
      <c r="AO653" s="188"/>
      <c r="AP653" s="210"/>
      <c r="AQ653" s="188"/>
      <c r="AR653" s="211"/>
      <c r="AS653" s="191"/>
    </row>
    <row r="654" spans="1:45" x14ac:dyDescent="0.2">
      <c r="B654" s="170" t="s">
        <v>891</v>
      </c>
      <c r="C654" s="192" t="s">
        <v>232</v>
      </c>
      <c r="D654" s="201" t="s">
        <v>709</v>
      </c>
      <c r="E654" s="173"/>
      <c r="F654" s="202" t="s">
        <v>709</v>
      </c>
      <c r="G654" s="173"/>
      <c r="H654" s="202" t="s">
        <v>709</v>
      </c>
      <c r="I654" s="173"/>
      <c r="J654" s="202" t="s">
        <v>709</v>
      </c>
      <c r="K654" s="173"/>
      <c r="L654" s="202" t="s">
        <v>709</v>
      </c>
      <c r="M654" s="173"/>
      <c r="N654" s="203">
        <v>2.6226417309412526</v>
      </c>
      <c r="O654" s="173"/>
      <c r="P654" s="204">
        <v>2.514303005723888</v>
      </c>
      <c r="Q654" s="173"/>
      <c r="R654" s="201" t="s">
        <v>709</v>
      </c>
      <c r="S654" s="173"/>
      <c r="T654" s="202" t="s">
        <v>709</v>
      </c>
      <c r="U654" s="173"/>
      <c r="V654" s="202" t="s">
        <v>709</v>
      </c>
      <c r="W654" s="173"/>
      <c r="X654" s="202" t="s">
        <v>709</v>
      </c>
      <c r="Y654" s="173"/>
      <c r="Z654" s="202" t="s">
        <v>709</v>
      </c>
      <c r="AA654" s="173"/>
      <c r="AB654" s="203">
        <v>2.4315028881498431</v>
      </c>
      <c r="AC654" s="173"/>
      <c r="AD654" s="204">
        <v>2.3004736867054549</v>
      </c>
      <c r="AE654" s="173"/>
      <c r="AF654" s="201" t="s">
        <v>709</v>
      </c>
      <c r="AG654" s="173"/>
      <c r="AH654" s="202" t="s">
        <v>709</v>
      </c>
      <c r="AI654" s="173"/>
      <c r="AJ654" s="202" t="s">
        <v>709</v>
      </c>
      <c r="AK654" s="173"/>
      <c r="AL654" s="202" t="s">
        <v>709</v>
      </c>
      <c r="AM654" s="173"/>
      <c r="AN654" s="202" t="s">
        <v>709</v>
      </c>
      <c r="AO654" s="173"/>
      <c r="AP654" s="203">
        <v>1.8617022317663927</v>
      </c>
      <c r="AQ654" s="173"/>
      <c r="AR654" s="204">
        <v>1.7689171684860963</v>
      </c>
      <c r="AS654" s="177"/>
    </row>
    <row r="655" spans="1:45" x14ac:dyDescent="0.2">
      <c r="B655" s="178"/>
      <c r="C655" s="193" t="s">
        <v>233</v>
      </c>
      <c r="D655" s="205" t="s">
        <v>709</v>
      </c>
      <c r="E655" s="166"/>
      <c r="F655" s="206" t="s">
        <v>709</v>
      </c>
      <c r="G655" s="166"/>
      <c r="H655" s="206" t="s">
        <v>709</v>
      </c>
      <c r="I655" s="166"/>
      <c r="J655" s="206" t="s">
        <v>709</v>
      </c>
      <c r="K655" s="166"/>
      <c r="L655" s="206" t="s">
        <v>709</v>
      </c>
      <c r="M655" s="166"/>
      <c r="N655" s="207">
        <v>2.2431718228891357</v>
      </c>
      <c r="O655" s="166"/>
      <c r="P655" s="208">
        <v>2.2088326095626658</v>
      </c>
      <c r="Q655" s="166"/>
      <c r="R655" s="205" t="s">
        <v>709</v>
      </c>
      <c r="S655" s="166"/>
      <c r="T655" s="206" t="s">
        <v>709</v>
      </c>
      <c r="U655" s="166"/>
      <c r="V655" s="206" t="s">
        <v>709</v>
      </c>
      <c r="W655" s="166"/>
      <c r="X655" s="206" t="s">
        <v>709</v>
      </c>
      <c r="Y655" s="166"/>
      <c r="Z655" s="206" t="s">
        <v>709</v>
      </c>
      <c r="AA655" s="166"/>
      <c r="AB655" s="207">
        <v>2.1137958306616338</v>
      </c>
      <c r="AC655" s="166"/>
      <c r="AD655" s="208">
        <v>1.9597444924418097</v>
      </c>
      <c r="AE655" s="166"/>
      <c r="AF655" s="205" t="s">
        <v>709</v>
      </c>
      <c r="AG655" s="166"/>
      <c r="AH655" s="206" t="s">
        <v>709</v>
      </c>
      <c r="AI655" s="166"/>
      <c r="AJ655" s="206" t="s">
        <v>709</v>
      </c>
      <c r="AK655" s="166"/>
      <c r="AL655" s="206" t="s">
        <v>709</v>
      </c>
      <c r="AM655" s="166"/>
      <c r="AN655" s="206" t="s">
        <v>709</v>
      </c>
      <c r="AO655" s="166"/>
      <c r="AP655" s="207">
        <v>1.6134232033721594</v>
      </c>
      <c r="AQ655" s="166"/>
      <c r="AR655" s="208">
        <v>1.5160192435600119</v>
      </c>
      <c r="AS655" s="184"/>
    </row>
    <row r="656" spans="1:45" x14ac:dyDescent="0.2">
      <c r="B656" s="178"/>
      <c r="C656" s="193" t="s">
        <v>234</v>
      </c>
      <c r="D656" s="205" t="s">
        <v>709</v>
      </c>
      <c r="E656" s="166"/>
      <c r="F656" s="206" t="s">
        <v>709</v>
      </c>
      <c r="G656" s="166"/>
      <c r="H656" s="206" t="s">
        <v>709</v>
      </c>
      <c r="I656" s="166"/>
      <c r="J656" s="206" t="s">
        <v>709</v>
      </c>
      <c r="K656" s="166"/>
      <c r="L656" s="206" t="s">
        <v>709</v>
      </c>
      <c r="M656" s="166"/>
      <c r="N656" s="207">
        <v>1.6259596036027613</v>
      </c>
      <c r="O656" s="166"/>
      <c r="P656" s="208">
        <v>1.4727200633664994</v>
      </c>
      <c r="Q656" s="166"/>
      <c r="R656" s="205" t="s">
        <v>709</v>
      </c>
      <c r="S656" s="166"/>
      <c r="T656" s="206" t="s">
        <v>709</v>
      </c>
      <c r="U656" s="166"/>
      <c r="V656" s="206" t="s">
        <v>709</v>
      </c>
      <c r="W656" s="166"/>
      <c r="X656" s="206" t="s">
        <v>709</v>
      </c>
      <c r="Y656" s="166"/>
      <c r="Z656" s="206" t="s">
        <v>709</v>
      </c>
      <c r="AA656" s="166"/>
      <c r="AB656" s="207">
        <v>1.5360789827837376</v>
      </c>
      <c r="AC656" s="166"/>
      <c r="AD656" s="208">
        <v>1.4861137516368976</v>
      </c>
      <c r="AE656" s="166"/>
      <c r="AF656" s="205" t="s">
        <v>709</v>
      </c>
      <c r="AG656" s="166"/>
      <c r="AH656" s="206" t="s">
        <v>709</v>
      </c>
      <c r="AI656" s="166"/>
      <c r="AJ656" s="206" t="s">
        <v>709</v>
      </c>
      <c r="AK656" s="166"/>
      <c r="AL656" s="206" t="s">
        <v>709</v>
      </c>
      <c r="AM656" s="166"/>
      <c r="AN656" s="206" t="s">
        <v>709</v>
      </c>
      <c r="AO656" s="166"/>
      <c r="AP656" s="207">
        <v>1.1718933125343258</v>
      </c>
      <c r="AQ656" s="166"/>
      <c r="AR656" s="208">
        <v>1.122851464160467</v>
      </c>
      <c r="AS656" s="184"/>
    </row>
    <row r="657" spans="2:45" x14ac:dyDescent="0.2">
      <c r="B657" s="178"/>
      <c r="C657" s="193" t="s">
        <v>762</v>
      </c>
      <c r="D657" s="205" t="s">
        <v>709</v>
      </c>
      <c r="E657" s="166"/>
      <c r="F657" s="206" t="s">
        <v>709</v>
      </c>
      <c r="G657" s="166"/>
      <c r="H657" s="206" t="s">
        <v>709</v>
      </c>
      <c r="I657" s="166"/>
      <c r="J657" s="206" t="s">
        <v>709</v>
      </c>
      <c r="K657" s="166"/>
      <c r="L657" s="206" t="s">
        <v>709</v>
      </c>
      <c r="M657" s="166"/>
      <c r="N657" s="207">
        <v>0.67092504437981537</v>
      </c>
      <c r="O657" s="166"/>
      <c r="P657" s="208">
        <v>0.47559989006470971</v>
      </c>
      <c r="Q657" s="166"/>
      <c r="R657" s="205" t="s">
        <v>709</v>
      </c>
      <c r="S657" s="166"/>
      <c r="T657" s="206" t="s">
        <v>709</v>
      </c>
      <c r="U657" s="166"/>
      <c r="V657" s="206" t="s">
        <v>709</v>
      </c>
      <c r="W657" s="166"/>
      <c r="X657" s="206" t="s">
        <v>709</v>
      </c>
      <c r="Y657" s="166"/>
      <c r="Z657" s="206" t="s">
        <v>709</v>
      </c>
      <c r="AA657" s="166"/>
      <c r="AB657" s="207">
        <v>0.70429267653678873</v>
      </c>
      <c r="AC657" s="166"/>
      <c r="AD657" s="208">
        <v>0.74492243024995519</v>
      </c>
      <c r="AE657" s="166"/>
      <c r="AF657" s="205" t="s">
        <v>709</v>
      </c>
      <c r="AG657" s="166"/>
      <c r="AH657" s="206" t="s">
        <v>709</v>
      </c>
      <c r="AI657" s="166"/>
      <c r="AJ657" s="206" t="s">
        <v>709</v>
      </c>
      <c r="AK657" s="166"/>
      <c r="AL657" s="206" t="s">
        <v>709</v>
      </c>
      <c r="AM657" s="166"/>
      <c r="AN657" s="206" t="s">
        <v>709</v>
      </c>
      <c r="AO657" s="166"/>
      <c r="AP657" s="207">
        <v>0.52762310874239537</v>
      </c>
      <c r="AQ657" s="166"/>
      <c r="AR657" s="208">
        <v>0.53502519513048052</v>
      </c>
      <c r="AS657" s="184"/>
    </row>
    <row r="658" spans="2:45" x14ac:dyDescent="0.2">
      <c r="B658" s="185"/>
      <c r="C658" s="194" t="s">
        <v>711</v>
      </c>
      <c r="D658" s="209"/>
      <c r="E658" s="188"/>
      <c r="F658" s="210"/>
      <c r="G658" s="188"/>
      <c r="H658" s="210"/>
      <c r="I658" s="188"/>
      <c r="J658" s="210"/>
      <c r="K658" s="188"/>
      <c r="L658" s="210"/>
      <c r="M658" s="188"/>
      <c r="N658" s="210"/>
      <c r="O658" s="188"/>
      <c r="P658" s="211"/>
      <c r="Q658" s="188"/>
      <c r="R658" s="209"/>
      <c r="S658" s="188"/>
      <c r="T658" s="210"/>
      <c r="U658" s="188"/>
      <c r="V658" s="210"/>
      <c r="W658" s="188"/>
      <c r="X658" s="210"/>
      <c r="Y658" s="188"/>
      <c r="Z658" s="210"/>
      <c r="AA658" s="188"/>
      <c r="AB658" s="210"/>
      <c r="AC658" s="188"/>
      <c r="AD658" s="211"/>
      <c r="AE658" s="188"/>
      <c r="AF658" s="209"/>
      <c r="AG658" s="188"/>
      <c r="AH658" s="210"/>
      <c r="AI658" s="188"/>
      <c r="AJ658" s="210"/>
      <c r="AK658" s="188"/>
      <c r="AL658" s="210"/>
      <c r="AM658" s="188"/>
      <c r="AN658" s="210"/>
      <c r="AO658" s="188"/>
      <c r="AP658" s="210"/>
      <c r="AQ658" s="188"/>
      <c r="AR658" s="211"/>
      <c r="AS658" s="191"/>
    </row>
    <row r="659" spans="2:45" x14ac:dyDescent="0.2">
      <c r="B659" s="170" t="s">
        <v>706</v>
      </c>
      <c r="C659" s="192" t="s">
        <v>232</v>
      </c>
      <c r="D659" s="201" t="s">
        <v>709</v>
      </c>
      <c r="E659" s="173"/>
      <c r="F659" s="202" t="s">
        <v>709</v>
      </c>
      <c r="G659" s="173"/>
      <c r="H659" s="202" t="s">
        <v>709</v>
      </c>
      <c r="I659" s="173"/>
      <c r="J659" s="202" t="s">
        <v>709</v>
      </c>
      <c r="K659" s="173"/>
      <c r="L659" s="202" t="s">
        <v>709</v>
      </c>
      <c r="M659" s="173"/>
      <c r="N659" s="203">
        <v>3.2904904594885958</v>
      </c>
      <c r="O659" s="173"/>
      <c r="P659" s="204">
        <v>3.6714513707957246</v>
      </c>
      <c r="Q659" s="173"/>
      <c r="R659" s="201" t="s">
        <v>709</v>
      </c>
      <c r="S659" s="173"/>
      <c r="T659" s="202" t="s">
        <v>709</v>
      </c>
      <c r="U659" s="173"/>
      <c r="V659" s="202" t="s">
        <v>709</v>
      </c>
      <c r="W659" s="173"/>
      <c r="X659" s="202" t="s">
        <v>709</v>
      </c>
      <c r="Y659" s="173"/>
      <c r="Z659" s="202" t="s">
        <v>709</v>
      </c>
      <c r="AA659" s="173"/>
      <c r="AB659" s="203">
        <v>2.5462620724462721</v>
      </c>
      <c r="AC659" s="173"/>
      <c r="AD659" s="204">
        <v>2.5097843815999088</v>
      </c>
      <c r="AE659" s="173"/>
      <c r="AF659" s="201" t="s">
        <v>709</v>
      </c>
      <c r="AG659" s="173"/>
      <c r="AH659" s="202" t="s">
        <v>709</v>
      </c>
      <c r="AI659" s="173"/>
      <c r="AJ659" s="202" t="s">
        <v>709</v>
      </c>
      <c r="AK659" s="173"/>
      <c r="AL659" s="202" t="s">
        <v>709</v>
      </c>
      <c r="AM659" s="173"/>
      <c r="AN659" s="202" t="s">
        <v>709</v>
      </c>
      <c r="AO659" s="173"/>
      <c r="AP659" s="203">
        <v>2.1199773072416201</v>
      </c>
      <c r="AQ659" s="173"/>
      <c r="AR659" s="204">
        <v>2.1250853637042861</v>
      </c>
      <c r="AS659" s="177"/>
    </row>
    <row r="660" spans="2:45" x14ac:dyDescent="0.2">
      <c r="B660" s="178"/>
      <c r="C660" s="193" t="s">
        <v>233</v>
      </c>
      <c r="D660" s="205" t="s">
        <v>709</v>
      </c>
      <c r="E660" s="166"/>
      <c r="F660" s="206" t="s">
        <v>709</v>
      </c>
      <c r="G660" s="166"/>
      <c r="H660" s="206" t="s">
        <v>709</v>
      </c>
      <c r="I660" s="166"/>
      <c r="J660" s="206" t="s">
        <v>709</v>
      </c>
      <c r="K660" s="166"/>
      <c r="L660" s="206" t="s">
        <v>709</v>
      </c>
      <c r="M660" s="166"/>
      <c r="N660" s="207">
        <v>2.679383885196668</v>
      </c>
      <c r="O660" s="166"/>
      <c r="P660" s="208">
        <v>3.1781784776544484</v>
      </c>
      <c r="Q660" s="166"/>
      <c r="R660" s="205" t="s">
        <v>709</v>
      </c>
      <c r="S660" s="166"/>
      <c r="T660" s="206" t="s">
        <v>709</v>
      </c>
      <c r="U660" s="166"/>
      <c r="V660" s="206" t="s">
        <v>709</v>
      </c>
      <c r="W660" s="166"/>
      <c r="X660" s="206" t="s">
        <v>709</v>
      </c>
      <c r="Y660" s="166"/>
      <c r="Z660" s="206" t="s">
        <v>709</v>
      </c>
      <c r="AA660" s="166"/>
      <c r="AB660" s="207">
        <v>2.1868270080932874</v>
      </c>
      <c r="AC660" s="166"/>
      <c r="AD660" s="208">
        <v>2.1281794622991574</v>
      </c>
      <c r="AE660" s="166"/>
      <c r="AF660" s="205" t="s">
        <v>709</v>
      </c>
      <c r="AG660" s="166"/>
      <c r="AH660" s="206" t="s">
        <v>709</v>
      </c>
      <c r="AI660" s="166"/>
      <c r="AJ660" s="206" t="s">
        <v>709</v>
      </c>
      <c r="AK660" s="166"/>
      <c r="AL660" s="206" t="s">
        <v>709</v>
      </c>
      <c r="AM660" s="166"/>
      <c r="AN660" s="206" t="s">
        <v>709</v>
      </c>
      <c r="AO660" s="166"/>
      <c r="AP660" s="207">
        <v>1.8104198550488333</v>
      </c>
      <c r="AQ660" s="166"/>
      <c r="AR660" s="208">
        <v>1.8070359967756573</v>
      </c>
      <c r="AS660" s="184"/>
    </row>
    <row r="661" spans="2:45" x14ac:dyDescent="0.2">
      <c r="B661" s="178"/>
      <c r="C661" s="193" t="s">
        <v>234</v>
      </c>
      <c r="D661" s="205" t="s">
        <v>709</v>
      </c>
      <c r="E661" s="166"/>
      <c r="F661" s="206" t="s">
        <v>709</v>
      </c>
      <c r="G661" s="166"/>
      <c r="H661" s="206" t="s">
        <v>709</v>
      </c>
      <c r="I661" s="166"/>
      <c r="J661" s="206" t="s">
        <v>709</v>
      </c>
      <c r="K661" s="166"/>
      <c r="L661" s="206" t="s">
        <v>709</v>
      </c>
      <c r="M661" s="166"/>
      <c r="N661" s="207">
        <v>2.8493466797732623</v>
      </c>
      <c r="O661" s="166"/>
      <c r="P661" s="208">
        <v>2.901160090648633</v>
      </c>
      <c r="Q661" s="166"/>
      <c r="R661" s="205" t="s">
        <v>709</v>
      </c>
      <c r="S661" s="166"/>
      <c r="T661" s="206" t="s">
        <v>709</v>
      </c>
      <c r="U661" s="166"/>
      <c r="V661" s="206" t="s">
        <v>709</v>
      </c>
      <c r="W661" s="166"/>
      <c r="X661" s="206" t="s">
        <v>709</v>
      </c>
      <c r="Y661" s="166"/>
      <c r="Z661" s="206" t="s">
        <v>709</v>
      </c>
      <c r="AA661" s="166"/>
      <c r="AB661" s="207">
        <v>2.141346620310244</v>
      </c>
      <c r="AC661" s="166"/>
      <c r="AD661" s="208">
        <v>2.0710210254673629</v>
      </c>
      <c r="AE661" s="166"/>
      <c r="AF661" s="205" t="s">
        <v>709</v>
      </c>
      <c r="AG661" s="166"/>
      <c r="AH661" s="206" t="s">
        <v>709</v>
      </c>
      <c r="AI661" s="166"/>
      <c r="AJ661" s="206" t="s">
        <v>709</v>
      </c>
      <c r="AK661" s="166"/>
      <c r="AL661" s="206" t="s">
        <v>709</v>
      </c>
      <c r="AM661" s="166"/>
      <c r="AN661" s="206" t="s">
        <v>709</v>
      </c>
      <c r="AO661" s="166"/>
      <c r="AP661" s="207">
        <v>1.7888282801902311</v>
      </c>
      <c r="AQ661" s="166"/>
      <c r="AR661" s="208">
        <v>1.7437301835325147</v>
      </c>
      <c r="AS661" s="184"/>
    </row>
    <row r="662" spans="2:45" x14ac:dyDescent="0.2">
      <c r="B662" s="178"/>
      <c r="C662" s="193" t="s">
        <v>762</v>
      </c>
      <c r="D662" s="205" t="s">
        <v>709</v>
      </c>
      <c r="E662" s="166"/>
      <c r="F662" s="206" t="s">
        <v>709</v>
      </c>
      <c r="G662" s="166"/>
      <c r="H662" s="206" t="s">
        <v>709</v>
      </c>
      <c r="I662" s="166"/>
      <c r="J662" s="206" t="s">
        <v>709</v>
      </c>
      <c r="K662" s="166"/>
      <c r="L662" s="206" t="s">
        <v>709</v>
      </c>
      <c r="M662" s="166"/>
      <c r="N662" s="207">
        <v>1.1725928244900996</v>
      </c>
      <c r="O662" s="166"/>
      <c r="P662" s="208">
        <v>1.1073800424566269</v>
      </c>
      <c r="Q662" s="166"/>
      <c r="R662" s="205" t="s">
        <v>709</v>
      </c>
      <c r="S662" s="166"/>
      <c r="T662" s="206" t="s">
        <v>709</v>
      </c>
      <c r="U662" s="166"/>
      <c r="V662" s="206" t="s">
        <v>709</v>
      </c>
      <c r="W662" s="166"/>
      <c r="X662" s="206" t="s">
        <v>709</v>
      </c>
      <c r="Y662" s="166"/>
      <c r="Z662" s="206" t="s">
        <v>709</v>
      </c>
      <c r="AA662" s="166"/>
      <c r="AB662" s="207">
        <v>1.0052700707326683</v>
      </c>
      <c r="AC662" s="166"/>
      <c r="AD662" s="208">
        <v>1.122139591425805</v>
      </c>
      <c r="AE662" s="166"/>
      <c r="AF662" s="205" t="s">
        <v>709</v>
      </c>
      <c r="AG662" s="166"/>
      <c r="AH662" s="206" t="s">
        <v>709</v>
      </c>
      <c r="AI662" s="166"/>
      <c r="AJ662" s="206" t="s">
        <v>709</v>
      </c>
      <c r="AK662" s="166"/>
      <c r="AL662" s="206" t="s">
        <v>709</v>
      </c>
      <c r="AM662" s="166"/>
      <c r="AN662" s="206" t="s">
        <v>709</v>
      </c>
      <c r="AO662" s="166"/>
      <c r="AP662" s="207">
        <v>0.82827112264157232</v>
      </c>
      <c r="AQ662" s="166"/>
      <c r="AR662" s="208">
        <v>0.9146844077684555</v>
      </c>
      <c r="AS662" s="184"/>
    </row>
    <row r="663" spans="2:45" x14ac:dyDescent="0.2">
      <c r="B663" s="185"/>
      <c r="C663" s="194" t="s">
        <v>711</v>
      </c>
      <c r="D663" s="209"/>
      <c r="E663" s="188"/>
      <c r="F663" s="210"/>
      <c r="G663" s="188"/>
      <c r="H663" s="210"/>
      <c r="I663" s="188"/>
      <c r="J663" s="210"/>
      <c r="K663" s="188"/>
      <c r="L663" s="210"/>
      <c r="M663" s="188"/>
      <c r="N663" s="210"/>
      <c r="O663" s="188"/>
      <c r="P663" s="211"/>
      <c r="Q663" s="188"/>
      <c r="R663" s="209"/>
      <c r="S663" s="188"/>
      <c r="T663" s="210"/>
      <c r="U663" s="188"/>
      <c r="V663" s="210"/>
      <c r="W663" s="188"/>
      <c r="X663" s="210"/>
      <c r="Y663" s="188"/>
      <c r="Z663" s="210"/>
      <c r="AA663" s="188"/>
      <c r="AB663" s="210"/>
      <c r="AC663" s="188"/>
      <c r="AD663" s="211"/>
      <c r="AE663" s="188"/>
      <c r="AF663" s="209"/>
      <c r="AG663" s="188"/>
      <c r="AH663" s="210"/>
      <c r="AI663" s="188"/>
      <c r="AJ663" s="210"/>
      <c r="AK663" s="188"/>
      <c r="AL663" s="210"/>
      <c r="AM663" s="188"/>
      <c r="AN663" s="210"/>
      <c r="AO663" s="188"/>
      <c r="AP663" s="210"/>
      <c r="AQ663" s="188"/>
      <c r="AR663" s="211"/>
      <c r="AS663" s="191"/>
    </row>
    <row r="664" spans="2:45" x14ac:dyDescent="0.2">
      <c r="B664" s="170" t="s">
        <v>707</v>
      </c>
      <c r="C664" s="192" t="s">
        <v>232</v>
      </c>
      <c r="D664" s="201" t="s">
        <v>709</v>
      </c>
      <c r="E664" s="173"/>
      <c r="F664" s="202" t="s">
        <v>709</v>
      </c>
      <c r="G664" s="173"/>
      <c r="H664" s="202" t="s">
        <v>709</v>
      </c>
      <c r="I664" s="173"/>
      <c r="J664" s="202" t="s">
        <v>709</v>
      </c>
      <c r="K664" s="173"/>
      <c r="L664" s="202" t="s">
        <v>709</v>
      </c>
      <c r="M664" s="173"/>
      <c r="N664" s="203">
        <v>3.7591827968095877</v>
      </c>
      <c r="O664" s="173"/>
      <c r="P664" s="204">
        <v>3.7186567161499235</v>
      </c>
      <c r="Q664" s="173"/>
      <c r="R664" s="201" t="s">
        <v>709</v>
      </c>
      <c r="S664" s="173"/>
      <c r="T664" s="202" t="s">
        <v>709</v>
      </c>
      <c r="U664" s="173"/>
      <c r="V664" s="202" t="s">
        <v>709</v>
      </c>
      <c r="W664" s="173"/>
      <c r="X664" s="202" t="s">
        <v>709</v>
      </c>
      <c r="Y664" s="173"/>
      <c r="Z664" s="202" t="s">
        <v>709</v>
      </c>
      <c r="AA664" s="173"/>
      <c r="AB664" s="203">
        <v>2.6534680344227151</v>
      </c>
      <c r="AC664" s="173"/>
      <c r="AD664" s="204">
        <v>2.4857287442252249</v>
      </c>
      <c r="AE664" s="173"/>
      <c r="AF664" s="201" t="s">
        <v>709</v>
      </c>
      <c r="AG664" s="173"/>
      <c r="AH664" s="202" t="s">
        <v>709</v>
      </c>
      <c r="AI664" s="173"/>
      <c r="AJ664" s="202" t="s">
        <v>709</v>
      </c>
      <c r="AK664" s="173"/>
      <c r="AL664" s="202" t="s">
        <v>709</v>
      </c>
      <c r="AM664" s="173"/>
      <c r="AN664" s="202" t="s">
        <v>709</v>
      </c>
      <c r="AO664" s="173"/>
      <c r="AP664" s="203">
        <v>2.1790070242190036</v>
      </c>
      <c r="AQ664" s="173"/>
      <c r="AR664" s="204">
        <v>2.0701495250389619</v>
      </c>
      <c r="AS664" s="177"/>
    </row>
    <row r="665" spans="2:45" x14ac:dyDescent="0.2">
      <c r="B665" s="178"/>
      <c r="C665" s="193" t="s">
        <v>233</v>
      </c>
      <c r="D665" s="205" t="s">
        <v>709</v>
      </c>
      <c r="E665" s="166"/>
      <c r="F665" s="206" t="s">
        <v>709</v>
      </c>
      <c r="G665" s="166"/>
      <c r="H665" s="206" t="s">
        <v>709</v>
      </c>
      <c r="I665" s="166"/>
      <c r="J665" s="206" t="s">
        <v>709</v>
      </c>
      <c r="K665" s="166"/>
      <c r="L665" s="206" t="s">
        <v>709</v>
      </c>
      <c r="M665" s="166"/>
      <c r="N665" s="207">
        <v>3.0817541868814278</v>
      </c>
      <c r="O665" s="166"/>
      <c r="P665" s="208">
        <v>3.0025523073993106</v>
      </c>
      <c r="Q665" s="166"/>
      <c r="R665" s="205" t="s">
        <v>709</v>
      </c>
      <c r="S665" s="166"/>
      <c r="T665" s="206" t="s">
        <v>709</v>
      </c>
      <c r="U665" s="166"/>
      <c r="V665" s="206" t="s">
        <v>709</v>
      </c>
      <c r="W665" s="166"/>
      <c r="X665" s="206" t="s">
        <v>709</v>
      </c>
      <c r="Y665" s="166"/>
      <c r="Z665" s="206" t="s">
        <v>709</v>
      </c>
      <c r="AA665" s="166"/>
      <c r="AB665" s="207">
        <v>2.2786888331978323</v>
      </c>
      <c r="AC665" s="166"/>
      <c r="AD665" s="208">
        <v>2.1304398552773596</v>
      </c>
      <c r="AE665" s="166"/>
      <c r="AF665" s="205" t="s">
        <v>709</v>
      </c>
      <c r="AG665" s="166"/>
      <c r="AH665" s="206" t="s">
        <v>709</v>
      </c>
      <c r="AI665" s="166"/>
      <c r="AJ665" s="206" t="s">
        <v>709</v>
      </c>
      <c r="AK665" s="166"/>
      <c r="AL665" s="206" t="s">
        <v>709</v>
      </c>
      <c r="AM665" s="166"/>
      <c r="AN665" s="206" t="s">
        <v>709</v>
      </c>
      <c r="AO665" s="166"/>
      <c r="AP665" s="207">
        <v>1.8511159018877767</v>
      </c>
      <c r="AQ665" s="166"/>
      <c r="AR665" s="208">
        <v>1.7469676173560766</v>
      </c>
      <c r="AS665" s="184"/>
    </row>
    <row r="666" spans="2:45" x14ac:dyDescent="0.2">
      <c r="B666" s="178"/>
      <c r="C666" s="193" t="s">
        <v>234</v>
      </c>
      <c r="D666" s="205" t="s">
        <v>709</v>
      </c>
      <c r="E666" s="166"/>
      <c r="F666" s="206" t="s">
        <v>709</v>
      </c>
      <c r="G666" s="166"/>
      <c r="H666" s="206" t="s">
        <v>709</v>
      </c>
      <c r="I666" s="166"/>
      <c r="J666" s="206" t="s">
        <v>709</v>
      </c>
      <c r="K666" s="166"/>
      <c r="L666" s="206" t="s">
        <v>709</v>
      </c>
      <c r="M666" s="166"/>
      <c r="N666" s="207">
        <v>2.8438257914648801</v>
      </c>
      <c r="O666" s="166"/>
      <c r="P666" s="208">
        <v>2.7580980796074281</v>
      </c>
      <c r="Q666" s="166"/>
      <c r="R666" s="205" t="s">
        <v>709</v>
      </c>
      <c r="S666" s="166"/>
      <c r="T666" s="206" t="s">
        <v>709</v>
      </c>
      <c r="U666" s="166"/>
      <c r="V666" s="206" t="s">
        <v>709</v>
      </c>
      <c r="W666" s="166"/>
      <c r="X666" s="206" t="s">
        <v>709</v>
      </c>
      <c r="Y666" s="166"/>
      <c r="Z666" s="206" t="s">
        <v>709</v>
      </c>
      <c r="AA666" s="166"/>
      <c r="AB666" s="207">
        <v>2.0013074458553874</v>
      </c>
      <c r="AC666" s="166"/>
      <c r="AD666" s="208">
        <v>2.0599865258110723</v>
      </c>
      <c r="AE666" s="166"/>
      <c r="AF666" s="205" t="s">
        <v>709</v>
      </c>
      <c r="AG666" s="166"/>
      <c r="AH666" s="206" t="s">
        <v>709</v>
      </c>
      <c r="AI666" s="166"/>
      <c r="AJ666" s="206" t="s">
        <v>709</v>
      </c>
      <c r="AK666" s="166"/>
      <c r="AL666" s="206" t="s">
        <v>709</v>
      </c>
      <c r="AM666" s="166"/>
      <c r="AN666" s="206" t="s">
        <v>709</v>
      </c>
      <c r="AO666" s="166"/>
      <c r="AP666" s="207">
        <v>1.6446381854440129</v>
      </c>
      <c r="AQ666" s="166"/>
      <c r="AR666" s="208">
        <v>1.6695834078166765</v>
      </c>
      <c r="AS666" s="184"/>
    </row>
    <row r="667" spans="2:45" ht="16.5" customHeight="1" x14ac:dyDescent="0.2">
      <c r="B667" s="178"/>
      <c r="C667" s="193" t="s">
        <v>762</v>
      </c>
      <c r="D667" s="205" t="s">
        <v>709</v>
      </c>
      <c r="E667" s="166"/>
      <c r="F667" s="206" t="s">
        <v>709</v>
      </c>
      <c r="G667" s="166"/>
      <c r="H667" s="206" t="s">
        <v>709</v>
      </c>
      <c r="I667" s="166"/>
      <c r="J667" s="206" t="s">
        <v>709</v>
      </c>
      <c r="K667" s="166"/>
      <c r="L667" s="206" t="s">
        <v>709</v>
      </c>
      <c r="M667" s="166"/>
      <c r="N667" s="207">
        <v>0.95203053026487283</v>
      </c>
      <c r="O667" s="166"/>
      <c r="P667" s="208">
        <v>1.3099142356545861</v>
      </c>
      <c r="Q667" s="166"/>
      <c r="R667" s="205" t="s">
        <v>709</v>
      </c>
      <c r="S667" s="166"/>
      <c r="T667" s="206" t="s">
        <v>709</v>
      </c>
      <c r="U667" s="166"/>
      <c r="V667" s="206" t="s">
        <v>709</v>
      </c>
      <c r="W667" s="166"/>
      <c r="X667" s="206" t="s">
        <v>709</v>
      </c>
      <c r="Y667" s="166"/>
      <c r="Z667" s="206" t="s">
        <v>709</v>
      </c>
      <c r="AA667" s="166"/>
      <c r="AB667" s="207">
        <v>0.71723281098469038</v>
      </c>
      <c r="AC667" s="166"/>
      <c r="AD667" s="208">
        <v>0.62043335570203251</v>
      </c>
      <c r="AE667" s="166"/>
      <c r="AF667" s="205" t="s">
        <v>709</v>
      </c>
      <c r="AG667" s="166"/>
      <c r="AH667" s="206" t="s">
        <v>709</v>
      </c>
      <c r="AI667" s="166"/>
      <c r="AJ667" s="206" t="s">
        <v>709</v>
      </c>
      <c r="AK667" s="166"/>
      <c r="AL667" s="206" t="s">
        <v>709</v>
      </c>
      <c r="AM667" s="166"/>
      <c r="AN667" s="206" t="s">
        <v>709</v>
      </c>
      <c r="AO667" s="166"/>
      <c r="AP667" s="207">
        <v>0.58023846181717864</v>
      </c>
      <c r="AQ667" s="166"/>
      <c r="AR667" s="208">
        <v>0.58027810555353443</v>
      </c>
      <c r="AS667" s="184"/>
    </row>
    <row r="668" spans="2:45" x14ac:dyDescent="0.2">
      <c r="B668" s="185"/>
      <c r="C668" s="195" t="s">
        <v>711</v>
      </c>
      <c r="D668" s="209"/>
      <c r="E668" s="188"/>
      <c r="F668" s="210"/>
      <c r="G668" s="188"/>
      <c r="H668" s="210"/>
      <c r="I668" s="188"/>
      <c r="J668" s="210"/>
      <c r="K668" s="188"/>
      <c r="L668" s="210"/>
      <c r="M668" s="188"/>
      <c r="N668" s="210"/>
      <c r="O668" s="188"/>
      <c r="P668" s="211"/>
      <c r="Q668" s="188"/>
      <c r="R668" s="209"/>
      <c r="S668" s="188"/>
      <c r="T668" s="210"/>
      <c r="U668" s="188"/>
      <c r="V668" s="210"/>
      <c r="W668" s="188"/>
      <c r="X668" s="210"/>
      <c r="Y668" s="188"/>
      <c r="Z668" s="210"/>
      <c r="AA668" s="188"/>
      <c r="AB668" s="210"/>
      <c r="AC668" s="188"/>
      <c r="AD668" s="211"/>
      <c r="AE668" s="188"/>
      <c r="AF668" s="209"/>
      <c r="AG668" s="188"/>
      <c r="AH668" s="210"/>
      <c r="AI668" s="188"/>
      <c r="AJ668" s="210"/>
      <c r="AK668" s="188"/>
      <c r="AL668" s="210"/>
      <c r="AM668" s="188"/>
      <c r="AN668" s="210"/>
      <c r="AO668" s="188"/>
      <c r="AP668" s="210"/>
      <c r="AQ668" s="188"/>
      <c r="AR668" s="211"/>
      <c r="AS668" s="191"/>
    </row>
    <row r="680" spans="1:3" x14ac:dyDescent="0.2">
      <c r="B680" s="196" t="s">
        <v>717</v>
      </c>
    </row>
    <row r="681" spans="1:3" x14ac:dyDescent="0.2">
      <c r="B681" s="212"/>
      <c r="C681" s="155" t="s">
        <v>718</v>
      </c>
    </row>
    <row r="682" spans="1:3" x14ac:dyDescent="0.2">
      <c r="B682" s="213"/>
      <c r="C682" s="155" t="s">
        <v>719</v>
      </c>
    </row>
    <row r="683" spans="1:3" x14ac:dyDescent="0.2">
      <c r="B683" s="214"/>
      <c r="C683" s="155" t="s">
        <v>720</v>
      </c>
    </row>
    <row r="684" spans="1:3" x14ac:dyDescent="0.2">
      <c r="B684" s="155" t="s">
        <v>788</v>
      </c>
    </row>
    <row r="688" spans="1:3" x14ac:dyDescent="0.2">
      <c r="A688" s="215" t="s">
        <v>714</v>
      </c>
    </row>
  </sheetData>
  <phoneticPr fontId="3" type="noConversion"/>
  <conditionalFormatting sqref="D11:Q38">
    <cfRule type="cellIs" dxfId="2549" priority="1" stopIfTrue="1" operator="between">
      <formula>3</formula>
      <formula>4.99999</formula>
    </cfRule>
    <cfRule type="cellIs" dxfId="2548" priority="2" stopIfTrue="1" operator="between">
      <formula>5</formula>
      <formula>29</formula>
    </cfRule>
  </conditionalFormatting>
  <conditionalFormatting sqref="R11:AE38">
    <cfRule type="cellIs" dxfId="2547" priority="3" stopIfTrue="1" operator="between">
      <formula>3</formula>
      <formula>4.99999</formula>
    </cfRule>
    <cfRule type="cellIs" dxfId="2546" priority="4" stopIfTrue="1" operator="between">
      <formula>5</formula>
      <formula>29</formula>
    </cfRule>
  </conditionalFormatting>
  <conditionalFormatting sqref="AF11:AS38">
    <cfRule type="cellIs" dxfId="2545" priority="5" stopIfTrue="1" operator="between">
      <formula>3</formula>
      <formula>4.99999</formula>
    </cfRule>
    <cfRule type="cellIs" dxfId="2544" priority="6" stopIfTrue="1" operator="between">
      <formula>5</formula>
      <formula>29</formula>
    </cfRule>
  </conditionalFormatting>
  <conditionalFormatting sqref="D54:Q73">
    <cfRule type="cellIs" dxfId="2543" priority="7" stopIfTrue="1" operator="between">
      <formula>3</formula>
      <formula>4.99999</formula>
    </cfRule>
    <cfRule type="cellIs" dxfId="2542" priority="8" stopIfTrue="1" operator="between">
      <formula>5</formula>
      <formula>29</formula>
    </cfRule>
  </conditionalFormatting>
  <conditionalFormatting sqref="R54:AE73">
    <cfRule type="cellIs" dxfId="2541" priority="9" stopIfTrue="1" operator="between">
      <formula>3</formula>
      <formula>4.99999</formula>
    </cfRule>
    <cfRule type="cellIs" dxfId="2540" priority="10" stopIfTrue="1" operator="between">
      <formula>5</formula>
      <formula>29</formula>
    </cfRule>
  </conditionalFormatting>
  <conditionalFormatting sqref="AF54:AS73">
    <cfRule type="cellIs" dxfId="2539" priority="11" stopIfTrue="1" operator="between">
      <formula>3</formula>
      <formula>4.99999</formula>
    </cfRule>
    <cfRule type="cellIs" dxfId="2538" priority="12" stopIfTrue="1" operator="between">
      <formula>5</formula>
      <formula>29</formula>
    </cfRule>
  </conditionalFormatting>
  <conditionalFormatting sqref="D89:Q108">
    <cfRule type="cellIs" dxfId="2537" priority="13" stopIfTrue="1" operator="between">
      <formula>3</formula>
      <formula>4.99999</formula>
    </cfRule>
    <cfRule type="cellIs" dxfId="2536" priority="14" stopIfTrue="1" operator="between">
      <formula>5</formula>
      <formula>29</formula>
    </cfRule>
  </conditionalFormatting>
  <conditionalFormatting sqref="R89:AE108">
    <cfRule type="cellIs" dxfId="2535" priority="15" stopIfTrue="1" operator="between">
      <formula>3</formula>
      <formula>4.99999</formula>
    </cfRule>
    <cfRule type="cellIs" dxfId="2534" priority="16" stopIfTrue="1" operator="between">
      <formula>5</formula>
      <formula>29</formula>
    </cfRule>
  </conditionalFormatting>
  <conditionalFormatting sqref="AF89:AS108">
    <cfRule type="cellIs" dxfId="2533" priority="17" stopIfTrue="1" operator="between">
      <formula>3</formula>
      <formula>4.99999</formula>
    </cfRule>
    <cfRule type="cellIs" dxfId="2532" priority="18" stopIfTrue="1" operator="between">
      <formula>5</formula>
      <formula>29</formula>
    </cfRule>
  </conditionalFormatting>
  <conditionalFormatting sqref="D124:Q143">
    <cfRule type="cellIs" dxfId="2531" priority="19" stopIfTrue="1" operator="between">
      <formula>3</formula>
      <formula>4.99999</formula>
    </cfRule>
    <cfRule type="cellIs" dxfId="2530" priority="20" stopIfTrue="1" operator="between">
      <formula>5</formula>
      <formula>29</formula>
    </cfRule>
  </conditionalFormatting>
  <conditionalFormatting sqref="R124:AE143">
    <cfRule type="cellIs" dxfId="2529" priority="21" stopIfTrue="1" operator="between">
      <formula>3</formula>
      <formula>4.99999</formula>
    </cfRule>
    <cfRule type="cellIs" dxfId="2528" priority="22" stopIfTrue="1" operator="between">
      <formula>5</formula>
      <formula>29</formula>
    </cfRule>
  </conditionalFormatting>
  <conditionalFormatting sqref="AF124:AS143">
    <cfRule type="cellIs" dxfId="2527" priority="23" stopIfTrue="1" operator="between">
      <formula>3</formula>
      <formula>4.99999</formula>
    </cfRule>
    <cfRule type="cellIs" dxfId="2526" priority="24" stopIfTrue="1" operator="between">
      <formula>5</formula>
      <formula>29</formula>
    </cfRule>
  </conditionalFormatting>
  <conditionalFormatting sqref="D159:Q178">
    <cfRule type="cellIs" dxfId="2525" priority="25" stopIfTrue="1" operator="between">
      <formula>3</formula>
      <formula>4.99999</formula>
    </cfRule>
    <cfRule type="cellIs" dxfId="2524" priority="26" stopIfTrue="1" operator="between">
      <formula>5</formula>
      <formula>29</formula>
    </cfRule>
  </conditionalFormatting>
  <conditionalFormatting sqref="R159:AE178">
    <cfRule type="cellIs" dxfId="2523" priority="27" stopIfTrue="1" operator="between">
      <formula>3</formula>
      <formula>4.99999</formula>
    </cfRule>
    <cfRule type="cellIs" dxfId="2522" priority="28" stopIfTrue="1" operator="between">
      <formula>5</formula>
      <formula>29</formula>
    </cfRule>
  </conditionalFormatting>
  <conditionalFormatting sqref="AF159:AS178">
    <cfRule type="cellIs" dxfId="2521" priority="29" stopIfTrue="1" operator="between">
      <formula>3</formula>
      <formula>4.99999</formula>
    </cfRule>
    <cfRule type="cellIs" dxfId="2520" priority="30" stopIfTrue="1" operator="between">
      <formula>5</formula>
      <formula>29</formula>
    </cfRule>
  </conditionalFormatting>
  <conditionalFormatting sqref="D194:Q213">
    <cfRule type="cellIs" dxfId="2519" priority="31" stopIfTrue="1" operator="between">
      <formula>3</formula>
      <formula>4.99999</formula>
    </cfRule>
    <cfRule type="cellIs" dxfId="2518" priority="32" stopIfTrue="1" operator="between">
      <formula>5</formula>
      <formula>29</formula>
    </cfRule>
  </conditionalFormatting>
  <conditionalFormatting sqref="R194:AE213">
    <cfRule type="cellIs" dxfId="2517" priority="33" stopIfTrue="1" operator="between">
      <formula>3</formula>
      <formula>4.99999</formula>
    </cfRule>
    <cfRule type="cellIs" dxfId="2516" priority="34" stopIfTrue="1" operator="between">
      <formula>5</formula>
      <formula>29</formula>
    </cfRule>
  </conditionalFormatting>
  <conditionalFormatting sqref="AF194:AS213">
    <cfRule type="cellIs" dxfId="2515" priority="35" stopIfTrue="1" operator="between">
      <formula>3</formula>
      <formula>4.99999</formula>
    </cfRule>
    <cfRule type="cellIs" dxfId="2514" priority="36" stopIfTrue="1" operator="between">
      <formula>5</formula>
      <formula>29</formula>
    </cfRule>
  </conditionalFormatting>
  <conditionalFormatting sqref="D229:Q248">
    <cfRule type="cellIs" dxfId="2513" priority="37" stopIfTrue="1" operator="between">
      <formula>3</formula>
      <formula>4.99999</formula>
    </cfRule>
    <cfRule type="cellIs" dxfId="2512" priority="38" stopIfTrue="1" operator="between">
      <formula>5</formula>
      <formula>29</formula>
    </cfRule>
  </conditionalFormatting>
  <conditionalFormatting sqref="R229:AE248">
    <cfRule type="cellIs" dxfId="2511" priority="39" stopIfTrue="1" operator="between">
      <formula>3</formula>
      <formula>4.99999</formula>
    </cfRule>
    <cfRule type="cellIs" dxfId="2510" priority="40" stopIfTrue="1" operator="between">
      <formula>5</formula>
      <formula>29</formula>
    </cfRule>
  </conditionalFormatting>
  <conditionalFormatting sqref="AF229:AS248">
    <cfRule type="cellIs" dxfId="2509" priority="41" stopIfTrue="1" operator="between">
      <formula>3</formula>
      <formula>4.99999</formula>
    </cfRule>
  </conditionalFormatting>
  <conditionalFormatting sqref="AF229:AS248">
    <cfRule type="cellIs" dxfId="2508" priority="42" stopIfTrue="1" operator="between">
      <formula>5</formula>
      <formula>29</formula>
    </cfRule>
  </conditionalFormatting>
  <conditionalFormatting sqref="D264:Q283">
    <cfRule type="cellIs" dxfId="2507" priority="43" stopIfTrue="1" operator="between">
      <formula>3</formula>
      <formula>4.99999</formula>
    </cfRule>
  </conditionalFormatting>
  <conditionalFormatting sqref="D264:Q283">
    <cfRule type="cellIs" dxfId="2506" priority="44" stopIfTrue="1" operator="between">
      <formula>5</formula>
      <formula>29</formula>
    </cfRule>
  </conditionalFormatting>
  <conditionalFormatting sqref="R264:AE283">
    <cfRule type="cellIs" dxfId="2505" priority="45" stopIfTrue="1" operator="between">
      <formula>3</formula>
      <formula>4.99999</formula>
    </cfRule>
  </conditionalFormatting>
  <conditionalFormatting sqref="R264:AE283">
    <cfRule type="cellIs" dxfId="2504" priority="46" stopIfTrue="1" operator="between">
      <formula>5</formula>
      <formula>29</formula>
    </cfRule>
  </conditionalFormatting>
  <conditionalFormatting sqref="AF264:AS283">
    <cfRule type="cellIs" dxfId="2503" priority="47" stopIfTrue="1" operator="between">
      <formula>3</formula>
      <formula>4.99999</formula>
    </cfRule>
  </conditionalFormatting>
  <conditionalFormatting sqref="AF264:AS283">
    <cfRule type="cellIs" dxfId="2502" priority="48" stopIfTrue="1" operator="between">
      <formula>5</formula>
      <formula>29</formula>
    </cfRule>
  </conditionalFormatting>
  <conditionalFormatting sqref="D299:Q318">
    <cfRule type="cellIs" dxfId="2501" priority="49" stopIfTrue="1" operator="between">
      <formula>3</formula>
      <formula>4.99999</formula>
    </cfRule>
  </conditionalFormatting>
  <conditionalFormatting sqref="D299:Q318">
    <cfRule type="cellIs" dxfId="2500" priority="50" stopIfTrue="1" operator="between">
      <formula>5</formula>
      <formula>29</formula>
    </cfRule>
  </conditionalFormatting>
  <conditionalFormatting sqref="R299:AE318">
    <cfRule type="cellIs" dxfId="2499" priority="51" stopIfTrue="1" operator="between">
      <formula>3</formula>
      <formula>4.99999</formula>
    </cfRule>
  </conditionalFormatting>
  <conditionalFormatting sqref="R299:AE318">
    <cfRule type="cellIs" dxfId="2498" priority="52" stopIfTrue="1" operator="between">
      <formula>5</formula>
      <formula>29</formula>
    </cfRule>
  </conditionalFormatting>
  <conditionalFormatting sqref="AF299:AS318">
    <cfRule type="cellIs" dxfId="2497" priority="53" stopIfTrue="1" operator="between">
      <formula>3</formula>
      <formula>4.99999</formula>
    </cfRule>
  </conditionalFormatting>
  <conditionalFormatting sqref="AF299:AS318">
    <cfRule type="cellIs" dxfId="2496" priority="54" stopIfTrue="1" operator="between">
      <formula>5</formula>
      <formula>29</formula>
    </cfRule>
  </conditionalFormatting>
  <conditionalFormatting sqref="D334:Q353">
    <cfRule type="cellIs" dxfId="2495" priority="55" stopIfTrue="1" operator="between">
      <formula>3</formula>
      <formula>4.99999</formula>
    </cfRule>
  </conditionalFormatting>
  <conditionalFormatting sqref="D334:Q353">
    <cfRule type="cellIs" dxfId="2494" priority="56" stopIfTrue="1" operator="between">
      <formula>5</formula>
      <formula>29</formula>
    </cfRule>
  </conditionalFormatting>
  <conditionalFormatting sqref="R334:AE353">
    <cfRule type="cellIs" dxfId="2493" priority="57" stopIfTrue="1" operator="between">
      <formula>3</formula>
      <formula>4.99999</formula>
    </cfRule>
  </conditionalFormatting>
  <conditionalFormatting sqref="R334:AE353">
    <cfRule type="cellIs" dxfId="2492" priority="58" stopIfTrue="1" operator="between">
      <formula>5</formula>
      <formula>29</formula>
    </cfRule>
  </conditionalFormatting>
  <conditionalFormatting sqref="AF334:AS353">
    <cfRule type="cellIs" dxfId="2491" priority="59" stopIfTrue="1" operator="between">
      <formula>3</formula>
      <formula>4.99999</formula>
    </cfRule>
  </conditionalFormatting>
  <conditionalFormatting sqref="AF334:AS353">
    <cfRule type="cellIs" dxfId="2490" priority="60" stopIfTrue="1" operator="between">
      <formula>5</formula>
      <formula>29</formula>
    </cfRule>
  </conditionalFormatting>
  <conditionalFormatting sqref="D369:Q388">
    <cfRule type="cellIs" dxfId="2489" priority="61" stopIfTrue="1" operator="between">
      <formula>3</formula>
      <formula>4.99999</formula>
    </cfRule>
  </conditionalFormatting>
  <conditionalFormatting sqref="D369:Q388">
    <cfRule type="cellIs" dxfId="2488" priority="62" stopIfTrue="1" operator="between">
      <formula>5</formula>
      <formula>29</formula>
    </cfRule>
  </conditionalFormatting>
  <conditionalFormatting sqref="R369:AE388">
    <cfRule type="cellIs" dxfId="2487" priority="63" stopIfTrue="1" operator="between">
      <formula>3</formula>
      <formula>4.99999</formula>
    </cfRule>
  </conditionalFormatting>
  <conditionalFormatting sqref="R369:AE388">
    <cfRule type="cellIs" dxfId="2486" priority="64" stopIfTrue="1" operator="between">
      <formula>5</formula>
      <formula>29</formula>
    </cfRule>
  </conditionalFormatting>
  <conditionalFormatting sqref="AF369:AS388">
    <cfRule type="cellIs" dxfId="2485" priority="65" stopIfTrue="1" operator="between">
      <formula>3</formula>
      <formula>4.99999</formula>
    </cfRule>
  </conditionalFormatting>
  <conditionalFormatting sqref="AF369:AS388">
    <cfRule type="cellIs" dxfId="2484" priority="66" stopIfTrue="1" operator="between">
      <formula>5</formula>
      <formula>29</formula>
    </cfRule>
  </conditionalFormatting>
  <conditionalFormatting sqref="D404:Q423">
    <cfRule type="cellIs" dxfId="2483" priority="67" stopIfTrue="1" operator="between">
      <formula>3</formula>
      <formula>4.99999</formula>
    </cfRule>
  </conditionalFormatting>
  <conditionalFormatting sqref="D404:Q423">
    <cfRule type="cellIs" dxfId="2482" priority="68" stopIfTrue="1" operator="between">
      <formula>5</formula>
      <formula>29</formula>
    </cfRule>
  </conditionalFormatting>
  <conditionalFormatting sqref="R404:AE423">
    <cfRule type="cellIs" dxfId="2481" priority="69" stopIfTrue="1" operator="between">
      <formula>3</formula>
      <formula>4.99999</formula>
    </cfRule>
  </conditionalFormatting>
  <conditionalFormatting sqref="R404:AE423">
    <cfRule type="cellIs" dxfId="2480" priority="70" stopIfTrue="1" operator="between">
      <formula>5</formula>
      <formula>29</formula>
    </cfRule>
  </conditionalFormatting>
  <conditionalFormatting sqref="AF404:AS423">
    <cfRule type="cellIs" dxfId="2479" priority="71" stopIfTrue="1" operator="between">
      <formula>3</formula>
      <formula>4.99999</formula>
    </cfRule>
  </conditionalFormatting>
  <conditionalFormatting sqref="AF404:AS423">
    <cfRule type="cellIs" dxfId="2478" priority="72" stopIfTrue="1" operator="between">
      <formula>5</formula>
      <formula>29</formula>
    </cfRule>
  </conditionalFormatting>
  <conditionalFormatting sqref="D439:Q458">
    <cfRule type="cellIs" dxfId="2477" priority="73" stopIfTrue="1" operator="between">
      <formula>3</formula>
      <formula>4.99999</formula>
    </cfRule>
  </conditionalFormatting>
  <conditionalFormatting sqref="D439:Q458">
    <cfRule type="cellIs" dxfId="2476" priority="74" stopIfTrue="1" operator="between">
      <formula>5</formula>
      <formula>29</formula>
    </cfRule>
  </conditionalFormatting>
  <conditionalFormatting sqref="R439:AE458">
    <cfRule type="cellIs" dxfId="2475" priority="75" stopIfTrue="1" operator="between">
      <formula>3</formula>
      <formula>4.99999</formula>
    </cfRule>
  </conditionalFormatting>
  <conditionalFormatting sqref="R439:AE458">
    <cfRule type="cellIs" dxfId="2474" priority="76" stopIfTrue="1" operator="between">
      <formula>5</formula>
      <formula>29</formula>
    </cfRule>
  </conditionalFormatting>
  <conditionalFormatting sqref="AF439:AS458">
    <cfRule type="cellIs" dxfId="2473" priority="77" stopIfTrue="1" operator="between">
      <formula>3</formula>
      <formula>4.99999</formula>
    </cfRule>
  </conditionalFormatting>
  <conditionalFormatting sqref="AF439:AS458">
    <cfRule type="cellIs" dxfId="2472" priority="78" stopIfTrue="1" operator="between">
      <formula>5</formula>
      <formula>29</formula>
    </cfRule>
  </conditionalFormatting>
  <conditionalFormatting sqref="D474:Q493">
    <cfRule type="cellIs" dxfId="2471" priority="79" stopIfTrue="1" operator="between">
      <formula>3</formula>
      <formula>4.99999</formula>
    </cfRule>
  </conditionalFormatting>
  <conditionalFormatting sqref="D474:Q493">
    <cfRule type="cellIs" dxfId="2470" priority="80" stopIfTrue="1" operator="between">
      <formula>5</formula>
      <formula>29</formula>
    </cfRule>
  </conditionalFormatting>
  <conditionalFormatting sqref="R474:AE493">
    <cfRule type="cellIs" dxfId="2469" priority="81" stopIfTrue="1" operator="between">
      <formula>3</formula>
      <formula>4.99999</formula>
    </cfRule>
  </conditionalFormatting>
  <conditionalFormatting sqref="R474:AE493">
    <cfRule type="cellIs" dxfId="2468" priority="82" stopIfTrue="1" operator="between">
      <formula>5</formula>
      <formula>29</formula>
    </cfRule>
  </conditionalFormatting>
  <conditionalFormatting sqref="AF474:AS493">
    <cfRule type="cellIs" dxfId="2467" priority="83" stopIfTrue="1" operator="between">
      <formula>3</formula>
      <formula>4.99999</formula>
    </cfRule>
  </conditionalFormatting>
  <conditionalFormatting sqref="AF474:AS493">
    <cfRule type="cellIs" dxfId="2466" priority="84" stopIfTrue="1" operator="between">
      <formula>5</formula>
      <formula>29</formula>
    </cfRule>
  </conditionalFormatting>
  <conditionalFormatting sqref="D509:Q528">
    <cfRule type="cellIs" dxfId="2465" priority="85" stopIfTrue="1" operator="between">
      <formula>3</formula>
      <formula>4.99999</formula>
    </cfRule>
  </conditionalFormatting>
  <conditionalFormatting sqref="D509:Q528">
    <cfRule type="cellIs" dxfId="2464" priority="86" stopIfTrue="1" operator="between">
      <formula>5</formula>
      <formula>29</formula>
    </cfRule>
  </conditionalFormatting>
  <conditionalFormatting sqref="R509:AE528">
    <cfRule type="cellIs" dxfId="2463" priority="87" stopIfTrue="1" operator="between">
      <formula>3</formula>
      <formula>4.99999</formula>
    </cfRule>
  </conditionalFormatting>
  <conditionalFormatting sqref="R509:AE528">
    <cfRule type="cellIs" dxfId="2462" priority="88" stopIfTrue="1" operator="between">
      <formula>5</formula>
      <formula>29</formula>
    </cfRule>
  </conditionalFormatting>
  <conditionalFormatting sqref="AF509:AS528">
    <cfRule type="cellIs" dxfId="2461" priority="89" stopIfTrue="1" operator="between">
      <formula>3</formula>
      <formula>4.99999</formula>
    </cfRule>
  </conditionalFormatting>
  <conditionalFormatting sqref="AF509:AS528">
    <cfRule type="cellIs" dxfId="2460" priority="90" stopIfTrue="1" operator="between">
      <formula>5</formula>
      <formula>29</formula>
    </cfRule>
  </conditionalFormatting>
  <conditionalFormatting sqref="D544:Q563">
    <cfRule type="cellIs" dxfId="2459" priority="91" stopIfTrue="1" operator="between">
      <formula>3</formula>
      <formula>4.99999</formula>
    </cfRule>
  </conditionalFormatting>
  <conditionalFormatting sqref="D544:Q563">
    <cfRule type="cellIs" dxfId="2458" priority="92" stopIfTrue="1" operator="between">
      <formula>5</formula>
      <formula>29</formula>
    </cfRule>
  </conditionalFormatting>
  <conditionalFormatting sqref="R544:AE563">
    <cfRule type="cellIs" dxfId="2457" priority="93" stopIfTrue="1" operator="between">
      <formula>3</formula>
      <formula>4.99999</formula>
    </cfRule>
  </conditionalFormatting>
  <conditionalFormatting sqref="R544:AE563">
    <cfRule type="cellIs" dxfId="2456" priority="94" stopIfTrue="1" operator="between">
      <formula>5</formula>
      <formula>29</formula>
    </cfRule>
  </conditionalFormatting>
  <conditionalFormatting sqref="AF544:AS563">
    <cfRule type="cellIs" dxfId="2455" priority="95" stopIfTrue="1" operator="between">
      <formula>3</formula>
      <formula>4.99999</formula>
    </cfRule>
  </conditionalFormatting>
  <conditionalFormatting sqref="AF544:AS563">
    <cfRule type="cellIs" dxfId="2454" priority="96" stopIfTrue="1" operator="between">
      <formula>5</formula>
      <formula>29</formula>
    </cfRule>
  </conditionalFormatting>
  <conditionalFormatting sqref="D579:Q598">
    <cfRule type="cellIs" dxfId="2453" priority="97" stopIfTrue="1" operator="between">
      <formula>3</formula>
      <formula>4.99999</formula>
    </cfRule>
  </conditionalFormatting>
  <conditionalFormatting sqref="D579:Q598">
    <cfRule type="cellIs" dxfId="2452" priority="98" stopIfTrue="1" operator="between">
      <formula>5</formula>
      <formula>29</formula>
    </cfRule>
  </conditionalFormatting>
  <conditionalFormatting sqref="R579:AE598">
    <cfRule type="cellIs" dxfId="2451" priority="99" stopIfTrue="1" operator="between">
      <formula>3</formula>
      <formula>4.99999</formula>
    </cfRule>
  </conditionalFormatting>
  <conditionalFormatting sqref="R579:AE598">
    <cfRule type="cellIs" dxfId="2450" priority="100" stopIfTrue="1" operator="between">
      <formula>5</formula>
      <formula>29</formula>
    </cfRule>
  </conditionalFormatting>
  <conditionalFormatting sqref="AF579:AS598">
    <cfRule type="cellIs" dxfId="2449" priority="101" stopIfTrue="1" operator="between">
      <formula>3</formula>
      <formula>4.99999</formula>
    </cfRule>
  </conditionalFormatting>
  <conditionalFormatting sqref="AF579:AS598">
    <cfRule type="cellIs" dxfId="2448" priority="102" stopIfTrue="1" operator="between">
      <formula>5</formula>
      <formula>29</formula>
    </cfRule>
  </conditionalFormatting>
  <conditionalFormatting sqref="D614:Q633">
    <cfRule type="cellIs" dxfId="2447" priority="103" stopIfTrue="1" operator="between">
      <formula>3</formula>
      <formula>4.99999</formula>
    </cfRule>
  </conditionalFormatting>
  <conditionalFormatting sqref="D614:Q633">
    <cfRule type="cellIs" dxfId="2446" priority="104" stopIfTrue="1" operator="between">
      <formula>5</formula>
      <formula>29</formula>
    </cfRule>
  </conditionalFormatting>
  <conditionalFormatting sqref="R614:AE633">
    <cfRule type="cellIs" dxfId="2445" priority="105" stopIfTrue="1" operator="between">
      <formula>3</formula>
      <formula>4.99999</formula>
    </cfRule>
  </conditionalFormatting>
  <conditionalFormatting sqref="R614:AE633">
    <cfRule type="cellIs" dxfId="2444" priority="106" stopIfTrue="1" operator="between">
      <formula>5</formula>
      <formula>29</formula>
    </cfRule>
  </conditionalFormatting>
  <conditionalFormatting sqref="AF614:AS633">
    <cfRule type="cellIs" dxfId="2443" priority="107" stopIfTrue="1" operator="between">
      <formula>3</formula>
      <formula>4.99999</formula>
    </cfRule>
  </conditionalFormatting>
  <conditionalFormatting sqref="AF614:AS633">
    <cfRule type="cellIs" dxfId="2442" priority="108" stopIfTrue="1" operator="between">
      <formula>5</formula>
      <formula>29</formula>
    </cfRule>
  </conditionalFormatting>
  <conditionalFormatting sqref="D649:Q668">
    <cfRule type="cellIs" dxfId="2441" priority="109" stopIfTrue="1" operator="between">
      <formula>3</formula>
      <formula>4.99999</formula>
    </cfRule>
  </conditionalFormatting>
  <conditionalFormatting sqref="D649:Q668">
    <cfRule type="cellIs" dxfId="2440" priority="110" stopIfTrue="1" operator="between">
      <formula>5</formula>
      <formula>29</formula>
    </cfRule>
  </conditionalFormatting>
  <conditionalFormatting sqref="R649:AE668">
    <cfRule type="cellIs" dxfId="2439" priority="111" stopIfTrue="1" operator="between">
      <formula>3</formula>
      <formula>4.99999</formula>
    </cfRule>
  </conditionalFormatting>
  <conditionalFormatting sqref="R649:AE668">
    <cfRule type="cellIs" dxfId="2438" priority="112" stopIfTrue="1" operator="between">
      <formula>5</formula>
      <formula>29</formula>
    </cfRule>
  </conditionalFormatting>
  <conditionalFormatting sqref="AF649:AS668">
    <cfRule type="cellIs" dxfId="2437" priority="113" stopIfTrue="1" operator="between">
      <formula>3</formula>
      <formula>4.99999</formula>
    </cfRule>
  </conditionalFormatting>
  <conditionalFormatting sqref="AF649:AS668">
    <cfRule type="cellIs" dxfId="2436" priority="114" stopIfTrue="1" operator="between">
      <formula>5</formula>
      <formula>29</formula>
    </cfRule>
  </conditionalFormatting>
  <pageMargins left="0.75" right="0.75" top="1" bottom="1" header="0.5" footer="0.5"/>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3">
    <tabColor indexed="25"/>
  </sheetPr>
  <dimension ref="A1:AS1169"/>
  <sheetViews>
    <sheetView workbookViewId="0">
      <selection activeCell="B4" sqref="B4"/>
    </sheetView>
  </sheetViews>
  <sheetFormatPr defaultRowHeight="12" x14ac:dyDescent="0.2"/>
  <cols>
    <col min="1" max="1" width="5" style="51" customWidth="1"/>
    <col min="2" max="2" width="14" style="51" customWidth="1"/>
    <col min="3" max="3" width="45.8554687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6" customHeight="1" x14ac:dyDescent="0.2"/>
    <row r="2" spans="1:45" ht="6" customHeight="1" x14ac:dyDescent="0.2"/>
    <row r="3" spans="1:45" s="52" customFormat="1" ht="6" customHeight="1" x14ac:dyDescent="0.2"/>
    <row r="4" spans="1:45" ht="15" customHeight="1" thickBot="1" x14ac:dyDescent="0.25">
      <c r="B4" s="138" t="s">
        <v>930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113" customFormat="1" ht="15" customHeight="1" x14ac:dyDescent="0.2">
      <c r="A7" s="113" t="s">
        <v>397</v>
      </c>
      <c r="B7" s="113" t="s">
        <v>398</v>
      </c>
      <c r="C7" s="399" t="s">
        <v>399</v>
      </c>
      <c r="D7" s="400"/>
      <c r="E7" s="400"/>
      <c r="F7" s="400"/>
      <c r="G7" s="400"/>
      <c r="H7" s="400"/>
      <c r="I7" s="400"/>
      <c r="J7" s="400"/>
      <c r="K7" s="400"/>
      <c r="L7" s="400"/>
      <c r="M7" s="400"/>
      <c r="N7" s="400"/>
      <c r="O7" s="400"/>
      <c r="P7" s="400"/>
      <c r="Q7" s="400"/>
      <c r="R7" s="400"/>
      <c r="S7" s="400"/>
      <c r="T7" s="400"/>
      <c r="U7" s="400"/>
      <c r="V7" s="400"/>
      <c r="W7" s="400"/>
      <c r="X7" s="400"/>
      <c r="Y7" s="400"/>
      <c r="Z7" s="400"/>
      <c r="AA7" s="400"/>
      <c r="AB7" s="400"/>
      <c r="AC7" s="400"/>
      <c r="AD7" s="400"/>
      <c r="AE7" s="400"/>
      <c r="AF7" s="400"/>
      <c r="AG7" s="400"/>
    </row>
    <row r="8" spans="1:45" x14ac:dyDescent="0.2">
      <c r="AS8" s="54" t="s">
        <v>703</v>
      </c>
    </row>
    <row r="9" spans="1:45" x14ac:dyDescent="0.2">
      <c r="D9" s="6" t="s">
        <v>704</v>
      </c>
      <c r="E9" s="7"/>
      <c r="F9" s="7"/>
      <c r="G9" s="7"/>
      <c r="H9" s="7"/>
      <c r="I9" s="7"/>
      <c r="J9" s="7"/>
      <c r="K9" s="7"/>
      <c r="L9" s="7"/>
      <c r="M9" s="7"/>
      <c r="N9" s="7"/>
      <c r="O9" s="7"/>
      <c r="P9" s="139"/>
      <c r="Q9" s="7"/>
      <c r="R9" s="6" t="s">
        <v>705</v>
      </c>
      <c r="S9" s="7"/>
      <c r="T9" s="7"/>
      <c r="U9" s="7"/>
      <c r="V9" s="7"/>
      <c r="W9" s="7"/>
      <c r="X9" s="7"/>
      <c r="Y9" s="7"/>
      <c r="Z9" s="7"/>
      <c r="AA9" s="7"/>
      <c r="AB9" s="7"/>
      <c r="AC9" s="7"/>
      <c r="AD9" s="139"/>
      <c r="AE9" s="7"/>
      <c r="AF9" s="6" t="s">
        <v>726</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370</v>
      </c>
      <c r="D11" s="58" t="s">
        <v>709</v>
      </c>
      <c r="E11" s="114"/>
      <c r="F11" s="115" t="s">
        <v>709</v>
      </c>
      <c r="G11" s="114"/>
      <c r="H11" s="116">
        <v>76</v>
      </c>
      <c r="I11" s="114"/>
      <c r="J11" s="116">
        <v>78</v>
      </c>
      <c r="K11" s="114"/>
      <c r="L11" s="116">
        <v>77</v>
      </c>
      <c r="M11" s="114"/>
      <c r="N11" s="116">
        <v>78</v>
      </c>
      <c r="O11" s="114"/>
      <c r="P11" s="18">
        <v>77</v>
      </c>
      <c r="Q11" s="114"/>
      <c r="R11" s="58" t="s">
        <v>709</v>
      </c>
      <c r="S11" s="114"/>
      <c r="T11" s="115" t="s">
        <v>709</v>
      </c>
      <c r="U11" s="114"/>
      <c r="V11" s="116">
        <v>75</v>
      </c>
      <c r="W11" s="114"/>
      <c r="X11" s="116">
        <v>75</v>
      </c>
      <c r="Y11" s="114"/>
      <c r="Z11" s="116">
        <v>77</v>
      </c>
      <c r="AA11" s="114"/>
      <c r="AB11" s="116">
        <v>77</v>
      </c>
      <c r="AC11" s="114"/>
      <c r="AD11" s="18">
        <v>76</v>
      </c>
      <c r="AE11" s="114"/>
      <c r="AF11" s="58" t="s">
        <v>709</v>
      </c>
      <c r="AG11" s="114"/>
      <c r="AH11" s="115" t="s">
        <v>709</v>
      </c>
      <c r="AI11" s="114"/>
      <c r="AJ11" s="116">
        <v>75</v>
      </c>
      <c r="AK11" s="114"/>
      <c r="AL11" s="116">
        <v>76</v>
      </c>
      <c r="AM11" s="114"/>
      <c r="AN11" s="116">
        <v>77</v>
      </c>
      <c r="AO11" s="114"/>
      <c r="AP11" s="116">
        <v>77</v>
      </c>
      <c r="AQ11" s="114"/>
      <c r="AR11" s="18">
        <v>76</v>
      </c>
      <c r="AS11" s="55"/>
    </row>
    <row r="12" spans="1:45" x14ac:dyDescent="0.2">
      <c r="B12" s="144"/>
      <c r="C12" s="145" t="s">
        <v>865</v>
      </c>
      <c r="D12" s="59" t="s">
        <v>709</v>
      </c>
      <c r="E12" s="56"/>
      <c r="F12" s="60" t="s">
        <v>709</v>
      </c>
      <c r="G12" s="56"/>
      <c r="H12" s="68">
        <v>23</v>
      </c>
      <c r="I12" s="56" t="s">
        <v>710</v>
      </c>
      <c r="J12" s="68">
        <v>21</v>
      </c>
      <c r="K12" s="56"/>
      <c r="L12" s="68">
        <v>21</v>
      </c>
      <c r="M12" s="56"/>
      <c r="N12" s="68">
        <v>20</v>
      </c>
      <c r="O12" s="56"/>
      <c r="P12" s="23">
        <v>20</v>
      </c>
      <c r="Q12" s="56"/>
      <c r="R12" s="59" t="s">
        <v>709</v>
      </c>
      <c r="S12" s="56"/>
      <c r="T12" s="60" t="s">
        <v>709</v>
      </c>
      <c r="U12" s="56"/>
      <c r="V12" s="68">
        <v>24</v>
      </c>
      <c r="W12" s="56" t="s">
        <v>710</v>
      </c>
      <c r="X12" s="68">
        <v>25</v>
      </c>
      <c r="Y12" s="56" t="s">
        <v>710</v>
      </c>
      <c r="Z12" s="68">
        <v>22</v>
      </c>
      <c r="AA12" s="56"/>
      <c r="AB12" s="68">
        <v>21</v>
      </c>
      <c r="AC12" s="56"/>
      <c r="AD12" s="23">
        <v>20</v>
      </c>
      <c r="AE12" s="56"/>
      <c r="AF12" s="59" t="s">
        <v>709</v>
      </c>
      <c r="AG12" s="56"/>
      <c r="AH12" s="60" t="s">
        <v>709</v>
      </c>
      <c r="AI12" s="56"/>
      <c r="AJ12" s="68">
        <v>24</v>
      </c>
      <c r="AK12" s="56" t="s">
        <v>710</v>
      </c>
      <c r="AL12" s="68">
        <v>24</v>
      </c>
      <c r="AM12" s="56" t="s">
        <v>710</v>
      </c>
      <c r="AN12" s="68">
        <v>22</v>
      </c>
      <c r="AO12" s="56"/>
      <c r="AP12" s="68">
        <v>21</v>
      </c>
      <c r="AQ12" s="56"/>
      <c r="AR12" s="23">
        <v>20</v>
      </c>
      <c r="AS12" s="61"/>
    </row>
    <row r="13" spans="1:45" x14ac:dyDescent="0.2">
      <c r="B13" s="144"/>
      <c r="C13" s="145" t="s">
        <v>750</v>
      </c>
      <c r="D13" s="59" t="s">
        <v>709</v>
      </c>
      <c r="E13" s="56"/>
      <c r="F13" s="60" t="s">
        <v>709</v>
      </c>
      <c r="G13" s="56"/>
      <c r="H13" s="68">
        <v>1</v>
      </c>
      <c r="I13" s="56" t="s">
        <v>710</v>
      </c>
      <c r="J13" s="68">
        <v>0</v>
      </c>
      <c r="K13" s="56" t="s">
        <v>710</v>
      </c>
      <c r="L13" s="68">
        <v>2</v>
      </c>
      <c r="M13" s="56"/>
      <c r="N13" s="68">
        <v>2</v>
      </c>
      <c r="O13" s="56"/>
      <c r="P13" s="23">
        <v>3</v>
      </c>
      <c r="Q13" s="56"/>
      <c r="R13" s="59" t="s">
        <v>709</v>
      </c>
      <c r="S13" s="56"/>
      <c r="T13" s="60" t="s">
        <v>709</v>
      </c>
      <c r="U13" s="56"/>
      <c r="V13" s="68">
        <v>1</v>
      </c>
      <c r="W13" s="56" t="s">
        <v>710</v>
      </c>
      <c r="X13" s="68">
        <v>0</v>
      </c>
      <c r="Y13" s="56" t="s">
        <v>710</v>
      </c>
      <c r="Z13" s="68">
        <v>1</v>
      </c>
      <c r="AA13" s="56" t="s">
        <v>710</v>
      </c>
      <c r="AB13" s="68">
        <v>2</v>
      </c>
      <c r="AC13" s="56" t="s">
        <v>710</v>
      </c>
      <c r="AD13" s="23">
        <v>4</v>
      </c>
      <c r="AE13" s="56"/>
      <c r="AF13" s="59" t="s">
        <v>709</v>
      </c>
      <c r="AG13" s="56"/>
      <c r="AH13" s="60" t="s">
        <v>709</v>
      </c>
      <c r="AI13" s="56"/>
      <c r="AJ13" s="68">
        <v>1</v>
      </c>
      <c r="AK13" s="56" t="s">
        <v>710</v>
      </c>
      <c r="AL13" s="68">
        <v>0</v>
      </c>
      <c r="AM13" s="56" t="s">
        <v>710</v>
      </c>
      <c r="AN13" s="68">
        <v>1</v>
      </c>
      <c r="AO13" s="56" t="s">
        <v>710</v>
      </c>
      <c r="AP13" s="68">
        <v>2</v>
      </c>
      <c r="AQ13" s="56" t="s">
        <v>710</v>
      </c>
      <c r="AR13" s="23">
        <v>4</v>
      </c>
      <c r="AS13" s="61"/>
    </row>
    <row r="14" spans="1:45" x14ac:dyDescent="0.2">
      <c r="B14" s="146"/>
      <c r="C14" s="147" t="s">
        <v>711</v>
      </c>
      <c r="D14" s="62"/>
      <c r="E14" s="63"/>
      <c r="F14" s="64"/>
      <c r="G14" s="63"/>
      <c r="H14" s="63"/>
      <c r="I14" s="63"/>
      <c r="J14" s="63"/>
      <c r="K14" s="63"/>
      <c r="L14" s="63"/>
      <c r="M14" s="63"/>
      <c r="N14" s="63"/>
      <c r="O14" s="63"/>
      <c r="P14" s="29">
        <v>2613</v>
      </c>
      <c r="Q14" s="63"/>
      <c r="R14" s="62"/>
      <c r="S14" s="63"/>
      <c r="T14" s="64"/>
      <c r="U14" s="63"/>
      <c r="V14" s="63"/>
      <c r="W14" s="63"/>
      <c r="X14" s="63"/>
      <c r="Y14" s="63"/>
      <c r="Z14" s="63"/>
      <c r="AA14" s="63"/>
      <c r="AB14" s="63"/>
      <c r="AC14" s="63"/>
      <c r="AD14" s="29">
        <v>5473</v>
      </c>
      <c r="AE14" s="63"/>
      <c r="AF14" s="62"/>
      <c r="AG14" s="63"/>
      <c r="AH14" s="64"/>
      <c r="AI14" s="63"/>
      <c r="AJ14" s="63"/>
      <c r="AK14" s="63"/>
      <c r="AL14" s="63"/>
      <c r="AM14" s="63"/>
      <c r="AN14" s="63"/>
      <c r="AO14" s="63"/>
      <c r="AP14" s="63"/>
      <c r="AQ14" s="63"/>
      <c r="AR14" s="29">
        <v>8086</v>
      </c>
      <c r="AS14" s="65"/>
    </row>
    <row r="15" spans="1:45" x14ac:dyDescent="0.2">
      <c r="B15" s="13" t="s">
        <v>891</v>
      </c>
      <c r="C15" s="14" t="s">
        <v>370</v>
      </c>
      <c r="D15" s="58" t="s">
        <v>709</v>
      </c>
      <c r="E15" s="114"/>
      <c r="F15" s="115" t="s">
        <v>709</v>
      </c>
      <c r="G15" s="114"/>
      <c r="H15" s="116">
        <v>76</v>
      </c>
      <c r="I15" s="114"/>
      <c r="J15" s="116">
        <v>80</v>
      </c>
      <c r="K15" s="114"/>
      <c r="L15" s="116">
        <v>78</v>
      </c>
      <c r="M15" s="114"/>
      <c r="N15" s="116">
        <v>77</v>
      </c>
      <c r="O15" s="114"/>
      <c r="P15" s="18">
        <v>77</v>
      </c>
      <c r="Q15" s="114"/>
      <c r="R15" s="58" t="s">
        <v>709</v>
      </c>
      <c r="S15" s="114"/>
      <c r="T15" s="115" t="s">
        <v>709</v>
      </c>
      <c r="U15" s="114"/>
      <c r="V15" s="116">
        <v>77</v>
      </c>
      <c r="W15" s="114"/>
      <c r="X15" s="116">
        <v>79</v>
      </c>
      <c r="Y15" s="114"/>
      <c r="Z15" s="116">
        <v>80</v>
      </c>
      <c r="AA15" s="114"/>
      <c r="AB15" s="116">
        <v>77</v>
      </c>
      <c r="AC15" s="114"/>
      <c r="AD15" s="18">
        <v>79</v>
      </c>
      <c r="AE15" s="114"/>
      <c r="AF15" s="58" t="s">
        <v>709</v>
      </c>
      <c r="AG15" s="114"/>
      <c r="AH15" s="115" t="s">
        <v>709</v>
      </c>
      <c r="AI15" s="114"/>
      <c r="AJ15" s="116">
        <v>76</v>
      </c>
      <c r="AK15" s="114"/>
      <c r="AL15" s="116">
        <v>79</v>
      </c>
      <c r="AM15" s="114"/>
      <c r="AN15" s="116">
        <v>79</v>
      </c>
      <c r="AO15" s="114"/>
      <c r="AP15" s="116">
        <v>77</v>
      </c>
      <c r="AQ15" s="114"/>
      <c r="AR15" s="18">
        <v>79</v>
      </c>
      <c r="AS15" s="55"/>
    </row>
    <row r="16" spans="1:45" x14ac:dyDescent="0.2">
      <c r="B16" s="144"/>
      <c r="C16" s="19" t="s">
        <v>865</v>
      </c>
      <c r="D16" s="59" t="s">
        <v>709</v>
      </c>
      <c r="E16" s="56"/>
      <c r="F16" s="60" t="s">
        <v>709</v>
      </c>
      <c r="G16" s="56"/>
      <c r="H16" s="68">
        <v>24</v>
      </c>
      <c r="I16" s="56"/>
      <c r="J16" s="68">
        <v>20</v>
      </c>
      <c r="K16" s="56"/>
      <c r="L16" s="68">
        <v>22</v>
      </c>
      <c r="M16" s="56"/>
      <c r="N16" s="68">
        <v>22</v>
      </c>
      <c r="O16" s="56"/>
      <c r="P16" s="23">
        <v>22</v>
      </c>
      <c r="Q16" s="56"/>
      <c r="R16" s="59" t="s">
        <v>709</v>
      </c>
      <c r="S16" s="56"/>
      <c r="T16" s="60" t="s">
        <v>709</v>
      </c>
      <c r="U16" s="56"/>
      <c r="V16" s="68">
        <v>23</v>
      </c>
      <c r="W16" s="56"/>
      <c r="X16" s="68">
        <v>21</v>
      </c>
      <c r="Y16" s="56"/>
      <c r="Z16" s="68">
        <v>20</v>
      </c>
      <c r="AA16" s="56"/>
      <c r="AB16" s="68">
        <v>22</v>
      </c>
      <c r="AC16" s="56"/>
      <c r="AD16" s="23">
        <v>20</v>
      </c>
      <c r="AE16" s="56"/>
      <c r="AF16" s="59" t="s">
        <v>709</v>
      </c>
      <c r="AG16" s="56"/>
      <c r="AH16" s="60" t="s">
        <v>709</v>
      </c>
      <c r="AI16" s="56"/>
      <c r="AJ16" s="68">
        <v>24</v>
      </c>
      <c r="AK16" s="56"/>
      <c r="AL16" s="68">
        <v>21</v>
      </c>
      <c r="AM16" s="56"/>
      <c r="AN16" s="68">
        <v>20</v>
      </c>
      <c r="AO16" s="56"/>
      <c r="AP16" s="68">
        <v>22</v>
      </c>
      <c r="AQ16" s="56"/>
      <c r="AR16" s="23">
        <v>21</v>
      </c>
      <c r="AS16" s="61"/>
    </row>
    <row r="17" spans="2:45" x14ac:dyDescent="0.2">
      <c r="B17" s="144"/>
      <c r="C17" s="19" t="s">
        <v>750</v>
      </c>
      <c r="D17" s="59" t="s">
        <v>709</v>
      </c>
      <c r="E17" s="56"/>
      <c r="F17" s="60" t="s">
        <v>709</v>
      </c>
      <c r="G17" s="56"/>
      <c r="H17" s="68">
        <v>0</v>
      </c>
      <c r="I17" s="56" t="s">
        <v>710</v>
      </c>
      <c r="J17" s="68">
        <v>0</v>
      </c>
      <c r="K17" s="56" t="s">
        <v>710</v>
      </c>
      <c r="L17" s="68">
        <v>0</v>
      </c>
      <c r="M17" s="56" t="s">
        <v>710</v>
      </c>
      <c r="N17" s="68">
        <v>1</v>
      </c>
      <c r="O17" s="56"/>
      <c r="P17" s="23">
        <v>1</v>
      </c>
      <c r="Q17" s="56"/>
      <c r="R17" s="59" t="s">
        <v>709</v>
      </c>
      <c r="S17" s="56"/>
      <c r="T17" s="60" t="s">
        <v>709</v>
      </c>
      <c r="U17" s="56"/>
      <c r="V17" s="68">
        <v>0</v>
      </c>
      <c r="W17" s="56" t="s">
        <v>710</v>
      </c>
      <c r="X17" s="68">
        <v>0</v>
      </c>
      <c r="Y17" s="56" t="s">
        <v>710</v>
      </c>
      <c r="Z17" s="68">
        <v>0</v>
      </c>
      <c r="AA17" s="56" t="s">
        <v>710</v>
      </c>
      <c r="AB17" s="68">
        <v>1</v>
      </c>
      <c r="AC17" s="56"/>
      <c r="AD17" s="23">
        <v>1</v>
      </c>
      <c r="AE17" s="56"/>
      <c r="AF17" s="59" t="s">
        <v>709</v>
      </c>
      <c r="AG17" s="56"/>
      <c r="AH17" s="60" t="s">
        <v>709</v>
      </c>
      <c r="AI17" s="56"/>
      <c r="AJ17" s="68">
        <v>0</v>
      </c>
      <c r="AK17" s="56" t="s">
        <v>710</v>
      </c>
      <c r="AL17" s="68">
        <v>0</v>
      </c>
      <c r="AM17" s="56" t="s">
        <v>710</v>
      </c>
      <c r="AN17" s="68">
        <v>0</v>
      </c>
      <c r="AO17" s="56" t="s">
        <v>710</v>
      </c>
      <c r="AP17" s="68">
        <v>1</v>
      </c>
      <c r="AQ17" s="56"/>
      <c r="AR17" s="23">
        <v>1</v>
      </c>
      <c r="AS17" s="61"/>
    </row>
    <row r="18" spans="2:45" x14ac:dyDescent="0.2">
      <c r="B18" s="146"/>
      <c r="C18" s="148" t="s">
        <v>711</v>
      </c>
      <c r="D18" s="62"/>
      <c r="E18" s="63"/>
      <c r="F18" s="64"/>
      <c r="G18" s="63"/>
      <c r="H18" s="63"/>
      <c r="I18" s="63"/>
      <c r="J18" s="63"/>
      <c r="K18" s="63"/>
      <c r="L18" s="63"/>
      <c r="M18" s="63"/>
      <c r="N18" s="63"/>
      <c r="O18" s="63"/>
      <c r="P18" s="29">
        <v>910</v>
      </c>
      <c r="Q18" s="63"/>
      <c r="R18" s="62"/>
      <c r="S18" s="63"/>
      <c r="T18" s="64"/>
      <c r="U18" s="63"/>
      <c r="V18" s="63"/>
      <c r="W18" s="63"/>
      <c r="X18" s="63"/>
      <c r="Y18" s="63"/>
      <c r="Z18" s="63"/>
      <c r="AA18" s="63"/>
      <c r="AB18" s="63"/>
      <c r="AC18" s="63"/>
      <c r="AD18" s="29">
        <v>1543</v>
      </c>
      <c r="AE18" s="63"/>
      <c r="AF18" s="62"/>
      <c r="AG18" s="63"/>
      <c r="AH18" s="64"/>
      <c r="AI18" s="63"/>
      <c r="AJ18" s="63"/>
      <c r="AK18" s="63"/>
      <c r="AL18" s="63"/>
      <c r="AM18" s="63"/>
      <c r="AN18" s="63"/>
      <c r="AO18" s="63"/>
      <c r="AP18" s="63"/>
      <c r="AQ18" s="63"/>
      <c r="AR18" s="29">
        <v>2453</v>
      </c>
      <c r="AS18" s="65"/>
    </row>
    <row r="19" spans="2:45" x14ac:dyDescent="0.2">
      <c r="B19" s="13" t="s">
        <v>706</v>
      </c>
      <c r="C19" s="14" t="s">
        <v>370</v>
      </c>
      <c r="D19" s="58" t="s">
        <v>709</v>
      </c>
      <c r="E19" s="114"/>
      <c r="F19" s="115" t="s">
        <v>709</v>
      </c>
      <c r="G19" s="114"/>
      <c r="H19" s="116">
        <v>78</v>
      </c>
      <c r="I19" s="114"/>
      <c r="J19" s="116">
        <v>80</v>
      </c>
      <c r="K19" s="114"/>
      <c r="L19" s="116">
        <v>78</v>
      </c>
      <c r="M19" s="114"/>
      <c r="N19" s="116">
        <v>81</v>
      </c>
      <c r="O19" s="114"/>
      <c r="P19" s="18">
        <v>81</v>
      </c>
      <c r="Q19" s="114"/>
      <c r="R19" s="58" t="s">
        <v>709</v>
      </c>
      <c r="S19" s="114"/>
      <c r="T19" s="115" t="s">
        <v>709</v>
      </c>
      <c r="U19" s="114"/>
      <c r="V19" s="116">
        <v>77</v>
      </c>
      <c r="W19" s="114"/>
      <c r="X19" s="116">
        <v>75</v>
      </c>
      <c r="Y19" s="114" t="s">
        <v>710</v>
      </c>
      <c r="Z19" s="116">
        <v>77</v>
      </c>
      <c r="AA19" s="114"/>
      <c r="AB19" s="116">
        <v>79</v>
      </c>
      <c r="AC19" s="114"/>
      <c r="AD19" s="18">
        <v>79</v>
      </c>
      <c r="AE19" s="114"/>
      <c r="AF19" s="58" t="s">
        <v>709</v>
      </c>
      <c r="AG19" s="114"/>
      <c r="AH19" s="115" t="s">
        <v>709</v>
      </c>
      <c r="AI19" s="114"/>
      <c r="AJ19" s="116">
        <v>77</v>
      </c>
      <c r="AK19" s="114"/>
      <c r="AL19" s="116">
        <v>76</v>
      </c>
      <c r="AM19" s="114" t="s">
        <v>710</v>
      </c>
      <c r="AN19" s="116">
        <v>77</v>
      </c>
      <c r="AO19" s="114"/>
      <c r="AP19" s="116">
        <v>79</v>
      </c>
      <c r="AQ19" s="114"/>
      <c r="AR19" s="18">
        <v>80</v>
      </c>
      <c r="AS19" s="55"/>
    </row>
    <row r="20" spans="2:45" x14ac:dyDescent="0.2">
      <c r="B20" s="144"/>
      <c r="C20" s="19" t="s">
        <v>865</v>
      </c>
      <c r="D20" s="59" t="s">
        <v>709</v>
      </c>
      <c r="E20" s="56"/>
      <c r="F20" s="60" t="s">
        <v>709</v>
      </c>
      <c r="G20" s="56"/>
      <c r="H20" s="68">
        <v>21</v>
      </c>
      <c r="I20" s="56"/>
      <c r="J20" s="68">
        <v>20</v>
      </c>
      <c r="K20" s="56"/>
      <c r="L20" s="68">
        <v>19</v>
      </c>
      <c r="M20" s="56"/>
      <c r="N20" s="68">
        <v>16</v>
      </c>
      <c r="O20" s="56"/>
      <c r="P20" s="23">
        <v>18</v>
      </c>
      <c r="Q20" s="56"/>
      <c r="R20" s="59" t="s">
        <v>709</v>
      </c>
      <c r="S20" s="56"/>
      <c r="T20" s="60" t="s">
        <v>709</v>
      </c>
      <c r="U20" s="56"/>
      <c r="V20" s="68">
        <v>23</v>
      </c>
      <c r="W20" s="56"/>
      <c r="X20" s="68">
        <v>25</v>
      </c>
      <c r="Y20" s="56" t="s">
        <v>710</v>
      </c>
      <c r="Z20" s="68">
        <v>21</v>
      </c>
      <c r="AA20" s="56"/>
      <c r="AB20" s="68">
        <v>18</v>
      </c>
      <c r="AC20" s="56"/>
      <c r="AD20" s="23">
        <v>19</v>
      </c>
      <c r="AE20" s="56"/>
      <c r="AF20" s="59" t="s">
        <v>709</v>
      </c>
      <c r="AG20" s="56"/>
      <c r="AH20" s="60" t="s">
        <v>709</v>
      </c>
      <c r="AI20" s="56"/>
      <c r="AJ20" s="68">
        <v>22</v>
      </c>
      <c r="AK20" s="56" t="s">
        <v>710</v>
      </c>
      <c r="AL20" s="68">
        <v>24</v>
      </c>
      <c r="AM20" s="56" t="s">
        <v>710</v>
      </c>
      <c r="AN20" s="68">
        <v>21</v>
      </c>
      <c r="AO20" s="56"/>
      <c r="AP20" s="68">
        <v>17</v>
      </c>
      <c r="AQ20" s="56"/>
      <c r="AR20" s="23">
        <v>19</v>
      </c>
      <c r="AS20" s="61"/>
    </row>
    <row r="21" spans="2:45" x14ac:dyDescent="0.2">
      <c r="B21" s="144"/>
      <c r="C21" s="19" t="s">
        <v>750</v>
      </c>
      <c r="D21" s="59" t="s">
        <v>709</v>
      </c>
      <c r="E21" s="56"/>
      <c r="F21" s="60" t="s">
        <v>709</v>
      </c>
      <c r="G21" s="56"/>
      <c r="H21" s="68">
        <v>1</v>
      </c>
      <c r="I21" s="56"/>
      <c r="J21" s="68">
        <v>0</v>
      </c>
      <c r="K21" s="56"/>
      <c r="L21" s="68">
        <v>2</v>
      </c>
      <c r="M21" s="56"/>
      <c r="N21" s="68">
        <v>2</v>
      </c>
      <c r="O21" s="56"/>
      <c r="P21" s="23">
        <v>2</v>
      </c>
      <c r="Q21" s="56"/>
      <c r="R21" s="59" t="s">
        <v>709</v>
      </c>
      <c r="S21" s="56"/>
      <c r="T21" s="60" t="s">
        <v>709</v>
      </c>
      <c r="U21" s="56"/>
      <c r="V21" s="68">
        <v>1</v>
      </c>
      <c r="W21" s="56" t="s">
        <v>710</v>
      </c>
      <c r="X21" s="68">
        <v>1</v>
      </c>
      <c r="Y21" s="56" t="s">
        <v>710</v>
      </c>
      <c r="Z21" s="68">
        <v>2</v>
      </c>
      <c r="AA21" s="56"/>
      <c r="AB21" s="68">
        <v>3</v>
      </c>
      <c r="AC21" s="56" t="s">
        <v>710</v>
      </c>
      <c r="AD21" s="23">
        <v>2</v>
      </c>
      <c r="AE21" s="56"/>
      <c r="AF21" s="59" t="s">
        <v>709</v>
      </c>
      <c r="AG21" s="56"/>
      <c r="AH21" s="60" t="s">
        <v>709</v>
      </c>
      <c r="AI21" s="56"/>
      <c r="AJ21" s="68">
        <v>1</v>
      </c>
      <c r="AK21" s="56" t="s">
        <v>710</v>
      </c>
      <c r="AL21" s="68">
        <v>1</v>
      </c>
      <c r="AM21" s="56" t="s">
        <v>710</v>
      </c>
      <c r="AN21" s="68">
        <v>2</v>
      </c>
      <c r="AO21" s="56"/>
      <c r="AP21" s="68">
        <v>3</v>
      </c>
      <c r="AQ21" s="56" t="s">
        <v>710</v>
      </c>
      <c r="AR21" s="23">
        <v>2</v>
      </c>
      <c r="AS21" s="61"/>
    </row>
    <row r="22" spans="2:45" x14ac:dyDescent="0.2">
      <c r="B22" s="146"/>
      <c r="C22" s="148" t="s">
        <v>711</v>
      </c>
      <c r="D22" s="62"/>
      <c r="E22" s="63"/>
      <c r="F22" s="64"/>
      <c r="G22" s="63"/>
      <c r="H22" s="63"/>
      <c r="I22" s="63"/>
      <c r="J22" s="63"/>
      <c r="K22" s="63"/>
      <c r="L22" s="63"/>
      <c r="M22" s="63"/>
      <c r="N22" s="63"/>
      <c r="O22" s="63"/>
      <c r="P22" s="29">
        <v>1022</v>
      </c>
      <c r="Q22" s="63"/>
      <c r="R22" s="62"/>
      <c r="S22" s="63"/>
      <c r="T22" s="64"/>
      <c r="U22" s="63"/>
      <c r="V22" s="63"/>
      <c r="W22" s="63"/>
      <c r="X22" s="63"/>
      <c r="Y22" s="63"/>
      <c r="Z22" s="63"/>
      <c r="AA22" s="63"/>
      <c r="AB22" s="63"/>
      <c r="AC22" s="63"/>
      <c r="AD22" s="29">
        <v>2270</v>
      </c>
      <c r="AE22" s="63"/>
      <c r="AF22" s="62"/>
      <c r="AG22" s="63"/>
      <c r="AH22" s="64"/>
      <c r="AI22" s="63"/>
      <c r="AJ22" s="63"/>
      <c r="AK22" s="63"/>
      <c r="AL22" s="63"/>
      <c r="AM22" s="63"/>
      <c r="AN22" s="63"/>
      <c r="AO22" s="63"/>
      <c r="AP22" s="63"/>
      <c r="AQ22" s="63"/>
      <c r="AR22" s="29">
        <v>3292</v>
      </c>
      <c r="AS22" s="65"/>
    </row>
    <row r="23" spans="2:45" x14ac:dyDescent="0.2">
      <c r="B23" s="13" t="s">
        <v>707</v>
      </c>
      <c r="C23" s="14" t="s">
        <v>370</v>
      </c>
      <c r="D23" s="58" t="s">
        <v>709</v>
      </c>
      <c r="E23" s="114"/>
      <c r="F23" s="115" t="s">
        <v>709</v>
      </c>
      <c r="G23" s="114"/>
      <c r="H23" s="116">
        <v>72</v>
      </c>
      <c r="I23" s="114"/>
      <c r="J23" s="116">
        <v>75</v>
      </c>
      <c r="K23" s="114"/>
      <c r="L23" s="116">
        <v>74</v>
      </c>
      <c r="M23" s="114"/>
      <c r="N23" s="116">
        <v>74</v>
      </c>
      <c r="O23" s="114"/>
      <c r="P23" s="18">
        <v>72</v>
      </c>
      <c r="Q23" s="114"/>
      <c r="R23" s="58" t="s">
        <v>709</v>
      </c>
      <c r="S23" s="114"/>
      <c r="T23" s="115" t="s">
        <v>709</v>
      </c>
      <c r="U23" s="114"/>
      <c r="V23" s="116">
        <v>71</v>
      </c>
      <c r="W23" s="114"/>
      <c r="X23" s="116">
        <v>72</v>
      </c>
      <c r="Y23" s="114" t="s">
        <v>710</v>
      </c>
      <c r="Z23" s="116">
        <v>74</v>
      </c>
      <c r="AA23" s="114" t="s">
        <v>710</v>
      </c>
      <c r="AB23" s="116">
        <v>71</v>
      </c>
      <c r="AC23" s="114" t="s">
        <v>710</v>
      </c>
      <c r="AD23" s="18">
        <v>66</v>
      </c>
      <c r="AE23" s="114"/>
      <c r="AF23" s="58" t="s">
        <v>709</v>
      </c>
      <c r="AG23" s="114"/>
      <c r="AH23" s="115" t="s">
        <v>709</v>
      </c>
      <c r="AI23" s="114"/>
      <c r="AJ23" s="116">
        <v>71</v>
      </c>
      <c r="AK23" s="114"/>
      <c r="AL23" s="116">
        <v>73</v>
      </c>
      <c r="AM23" s="114" t="s">
        <v>710</v>
      </c>
      <c r="AN23" s="116">
        <v>74</v>
      </c>
      <c r="AO23" s="114" t="s">
        <v>710</v>
      </c>
      <c r="AP23" s="116">
        <v>72</v>
      </c>
      <c r="AQ23" s="114" t="s">
        <v>710</v>
      </c>
      <c r="AR23" s="18">
        <v>68</v>
      </c>
      <c r="AS23" s="55"/>
    </row>
    <row r="24" spans="2:45" x14ac:dyDescent="0.2">
      <c r="B24" s="144"/>
      <c r="C24" s="19" t="s">
        <v>865</v>
      </c>
      <c r="D24" s="59" t="s">
        <v>709</v>
      </c>
      <c r="E24" s="56"/>
      <c r="F24" s="60" t="s">
        <v>709</v>
      </c>
      <c r="G24" s="56"/>
      <c r="H24" s="68">
        <v>26</v>
      </c>
      <c r="I24" s="56"/>
      <c r="J24" s="68">
        <v>25</v>
      </c>
      <c r="K24" s="56"/>
      <c r="L24" s="68">
        <v>24</v>
      </c>
      <c r="M24" s="56"/>
      <c r="N24" s="68">
        <v>24</v>
      </c>
      <c r="O24" s="56"/>
      <c r="P24" s="23">
        <v>21</v>
      </c>
      <c r="Q24" s="56"/>
      <c r="R24" s="59" t="s">
        <v>709</v>
      </c>
      <c r="S24" s="56"/>
      <c r="T24" s="60" t="s">
        <v>709</v>
      </c>
      <c r="U24" s="56"/>
      <c r="V24" s="68">
        <v>28</v>
      </c>
      <c r="W24" s="56"/>
      <c r="X24" s="68">
        <v>27</v>
      </c>
      <c r="Y24" s="56"/>
      <c r="Z24" s="68">
        <v>25</v>
      </c>
      <c r="AA24" s="56"/>
      <c r="AB24" s="68">
        <v>28</v>
      </c>
      <c r="AC24" s="56" t="s">
        <v>710</v>
      </c>
      <c r="AD24" s="23">
        <v>23</v>
      </c>
      <c r="AE24" s="56"/>
      <c r="AF24" s="59" t="s">
        <v>709</v>
      </c>
      <c r="AG24" s="56"/>
      <c r="AH24" s="60" t="s">
        <v>709</v>
      </c>
      <c r="AI24" s="56"/>
      <c r="AJ24" s="68">
        <v>27</v>
      </c>
      <c r="AK24" s="56" t="s">
        <v>710</v>
      </c>
      <c r="AL24" s="68">
        <v>26</v>
      </c>
      <c r="AM24" s="56" t="s">
        <v>710</v>
      </c>
      <c r="AN24" s="68">
        <v>25</v>
      </c>
      <c r="AO24" s="56"/>
      <c r="AP24" s="68">
        <v>27</v>
      </c>
      <c r="AQ24" s="56" t="s">
        <v>710</v>
      </c>
      <c r="AR24" s="23">
        <v>23</v>
      </c>
      <c r="AS24" s="61"/>
    </row>
    <row r="25" spans="2:45" x14ac:dyDescent="0.2">
      <c r="B25" s="144"/>
      <c r="C25" s="19" t="s">
        <v>750</v>
      </c>
      <c r="D25" s="59" t="s">
        <v>709</v>
      </c>
      <c r="E25" s="56"/>
      <c r="F25" s="60" t="s">
        <v>709</v>
      </c>
      <c r="G25" s="56"/>
      <c r="H25" s="68">
        <v>1</v>
      </c>
      <c r="I25" s="56" t="s">
        <v>710</v>
      </c>
      <c r="J25" s="68">
        <v>1</v>
      </c>
      <c r="K25" s="56" t="s">
        <v>710</v>
      </c>
      <c r="L25" s="68">
        <v>2</v>
      </c>
      <c r="M25" s="56" t="s">
        <v>710</v>
      </c>
      <c r="N25" s="68">
        <v>2</v>
      </c>
      <c r="O25" s="56" t="s">
        <v>710</v>
      </c>
      <c r="P25" s="23">
        <v>7</v>
      </c>
      <c r="Q25" s="56"/>
      <c r="R25" s="59" t="s">
        <v>709</v>
      </c>
      <c r="S25" s="56"/>
      <c r="T25" s="60" t="s">
        <v>709</v>
      </c>
      <c r="U25" s="56"/>
      <c r="V25" s="68">
        <v>2</v>
      </c>
      <c r="W25" s="56" t="s">
        <v>710</v>
      </c>
      <c r="X25" s="68">
        <v>1</v>
      </c>
      <c r="Y25" s="56" t="s">
        <v>710</v>
      </c>
      <c r="Z25" s="68">
        <v>1</v>
      </c>
      <c r="AA25" s="56" t="s">
        <v>710</v>
      </c>
      <c r="AB25" s="68">
        <v>0</v>
      </c>
      <c r="AC25" s="56" t="s">
        <v>710</v>
      </c>
      <c r="AD25" s="23">
        <v>11</v>
      </c>
      <c r="AE25" s="56"/>
      <c r="AF25" s="59" t="s">
        <v>709</v>
      </c>
      <c r="AG25" s="56"/>
      <c r="AH25" s="60" t="s">
        <v>709</v>
      </c>
      <c r="AI25" s="56"/>
      <c r="AJ25" s="68">
        <v>2</v>
      </c>
      <c r="AK25" s="56" t="s">
        <v>710</v>
      </c>
      <c r="AL25" s="68">
        <v>1</v>
      </c>
      <c r="AM25" s="56" t="s">
        <v>710</v>
      </c>
      <c r="AN25" s="68">
        <v>1</v>
      </c>
      <c r="AO25" s="56" t="s">
        <v>710</v>
      </c>
      <c r="AP25" s="68">
        <v>1</v>
      </c>
      <c r="AQ25" s="56" t="s">
        <v>710</v>
      </c>
      <c r="AR25" s="23">
        <v>10</v>
      </c>
      <c r="AS25" s="61"/>
    </row>
    <row r="26" spans="2:45" x14ac:dyDescent="0.2">
      <c r="B26" s="146"/>
      <c r="C26" s="25" t="s">
        <v>711</v>
      </c>
      <c r="D26" s="62"/>
      <c r="E26" s="63"/>
      <c r="F26" s="64"/>
      <c r="G26" s="63"/>
      <c r="H26" s="63"/>
      <c r="I26" s="63"/>
      <c r="J26" s="63"/>
      <c r="K26" s="63"/>
      <c r="L26" s="63"/>
      <c r="M26" s="63"/>
      <c r="N26" s="63"/>
      <c r="O26" s="63"/>
      <c r="P26" s="29">
        <v>681</v>
      </c>
      <c r="Q26" s="63"/>
      <c r="R26" s="62"/>
      <c r="S26" s="63"/>
      <c r="T26" s="64"/>
      <c r="U26" s="63"/>
      <c r="V26" s="63"/>
      <c r="W26" s="63"/>
      <c r="X26" s="63"/>
      <c r="Y26" s="63"/>
      <c r="Z26" s="63"/>
      <c r="AA26" s="63"/>
      <c r="AB26" s="63"/>
      <c r="AC26" s="63"/>
      <c r="AD26" s="29">
        <v>1660</v>
      </c>
      <c r="AE26" s="63"/>
      <c r="AF26" s="62"/>
      <c r="AG26" s="63"/>
      <c r="AH26" s="64"/>
      <c r="AI26" s="63"/>
      <c r="AJ26" s="63"/>
      <c r="AK26" s="63"/>
      <c r="AL26" s="63"/>
      <c r="AM26" s="63"/>
      <c r="AN26" s="63"/>
      <c r="AO26" s="63"/>
      <c r="AP26" s="63"/>
      <c r="AQ26" s="63"/>
      <c r="AR26" s="29">
        <v>2341</v>
      </c>
      <c r="AS26" s="65"/>
    </row>
    <row r="27" spans="2:45" x14ac:dyDescent="0.2">
      <c r="B27" s="51" t="s">
        <v>892</v>
      </c>
    </row>
    <row r="29" spans="2:45" x14ac:dyDescent="0.2">
      <c r="B29" s="51" t="s">
        <v>1031</v>
      </c>
    </row>
    <row r="32" spans="2:45" ht="12.75" thickBot="1" x14ac:dyDescent="0.25">
      <c r="B32" s="138" t="s">
        <v>930</v>
      </c>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138"/>
      <c r="AB32" s="138"/>
      <c r="AC32" s="138"/>
      <c r="AD32" s="138"/>
      <c r="AE32" s="138"/>
      <c r="AF32" s="138"/>
      <c r="AG32" s="138"/>
      <c r="AH32" s="138"/>
      <c r="AI32" s="138"/>
      <c r="AJ32" s="138"/>
      <c r="AK32" s="138"/>
      <c r="AL32" s="138"/>
      <c r="AM32" s="138"/>
      <c r="AN32" s="138"/>
      <c r="AO32" s="138"/>
      <c r="AP32" s="138"/>
      <c r="AQ32" s="138"/>
      <c r="AR32" s="138"/>
      <c r="AS32" s="138"/>
    </row>
    <row r="33" spans="1:45" ht="12.75" thickTop="1" x14ac:dyDescent="0.2">
      <c r="B33" s="53" t="s">
        <v>702</v>
      </c>
    </row>
    <row r="35" spans="1:45" s="113" customFormat="1" ht="12.75" x14ac:dyDescent="0.2">
      <c r="A35" s="113" t="s">
        <v>400</v>
      </c>
      <c r="B35" s="113" t="s">
        <v>401</v>
      </c>
      <c r="C35" s="399" t="s">
        <v>931</v>
      </c>
      <c r="D35" s="400"/>
      <c r="E35" s="400"/>
      <c r="F35" s="400"/>
      <c r="G35" s="400"/>
      <c r="H35" s="400"/>
      <c r="I35" s="400"/>
      <c r="J35" s="400"/>
      <c r="K35" s="400"/>
      <c r="L35" s="400"/>
      <c r="M35" s="400"/>
      <c r="N35" s="400"/>
      <c r="O35" s="400"/>
      <c r="P35" s="400"/>
      <c r="Q35" s="400"/>
      <c r="R35" s="400"/>
      <c r="S35" s="400"/>
      <c r="T35" s="400"/>
      <c r="U35" s="400"/>
      <c r="V35" s="400"/>
      <c r="W35" s="400"/>
      <c r="X35" s="400"/>
      <c r="Y35" s="400"/>
      <c r="Z35" s="400"/>
      <c r="AA35" s="400"/>
      <c r="AB35" s="400"/>
      <c r="AC35" s="400"/>
      <c r="AD35" s="400"/>
      <c r="AE35" s="400"/>
      <c r="AF35" s="400"/>
      <c r="AG35" s="400"/>
    </row>
    <row r="36" spans="1:45" x14ac:dyDescent="0.2">
      <c r="AS36" s="54" t="s">
        <v>703</v>
      </c>
    </row>
    <row r="37" spans="1:45" x14ac:dyDescent="0.2">
      <c r="D37" s="6" t="s">
        <v>704</v>
      </c>
      <c r="E37" s="7"/>
      <c r="F37" s="7"/>
      <c r="G37" s="7"/>
      <c r="H37" s="7"/>
      <c r="I37" s="7"/>
      <c r="J37" s="7"/>
      <c r="K37" s="7"/>
      <c r="L37" s="7"/>
      <c r="M37" s="7"/>
      <c r="N37" s="7"/>
      <c r="O37" s="7"/>
      <c r="P37" s="139"/>
      <c r="Q37" s="7"/>
      <c r="R37" s="6" t="s">
        <v>705</v>
      </c>
      <c r="S37" s="7"/>
      <c r="T37" s="7"/>
      <c r="U37" s="7"/>
      <c r="V37" s="7"/>
      <c r="W37" s="7"/>
      <c r="X37" s="7"/>
      <c r="Y37" s="7"/>
      <c r="Z37" s="7"/>
      <c r="AA37" s="7"/>
      <c r="AB37" s="7"/>
      <c r="AC37" s="7"/>
      <c r="AD37" s="139"/>
      <c r="AE37" s="7"/>
      <c r="AF37" s="6" t="s">
        <v>726</v>
      </c>
      <c r="AG37" s="7"/>
      <c r="AH37" s="7"/>
      <c r="AI37" s="7"/>
      <c r="AJ37" s="7"/>
      <c r="AK37" s="7"/>
      <c r="AL37" s="7"/>
      <c r="AM37" s="7"/>
      <c r="AN37" s="7"/>
      <c r="AO37" s="7"/>
      <c r="AP37" s="7"/>
      <c r="AQ37" s="7"/>
      <c r="AR37" s="139"/>
      <c r="AS37" s="8"/>
    </row>
    <row r="38" spans="1:45" x14ac:dyDescent="0.2">
      <c r="D38" s="140">
        <v>2010</v>
      </c>
      <c r="E38" s="56"/>
      <c r="F38" s="141">
        <v>2011</v>
      </c>
      <c r="G38" s="141"/>
      <c r="H38" s="141">
        <v>2012</v>
      </c>
      <c r="I38" s="141"/>
      <c r="J38" s="141">
        <v>2013</v>
      </c>
      <c r="K38" s="141"/>
      <c r="L38" s="141">
        <v>2014</v>
      </c>
      <c r="M38" s="141"/>
      <c r="N38" s="141">
        <v>2015</v>
      </c>
      <c r="O38" s="141"/>
      <c r="P38" s="12">
        <v>2016</v>
      </c>
      <c r="Q38" s="141"/>
      <c r="R38" s="140">
        <v>2010</v>
      </c>
      <c r="S38" s="56"/>
      <c r="T38" s="141">
        <v>2011</v>
      </c>
      <c r="U38" s="141"/>
      <c r="V38" s="141">
        <v>2012</v>
      </c>
      <c r="W38" s="141"/>
      <c r="X38" s="141">
        <v>2013</v>
      </c>
      <c r="Y38" s="141"/>
      <c r="Z38" s="141">
        <v>2014</v>
      </c>
      <c r="AA38" s="141"/>
      <c r="AB38" s="141">
        <v>2015</v>
      </c>
      <c r="AC38" s="141"/>
      <c r="AD38" s="12">
        <v>2016</v>
      </c>
      <c r="AE38" s="141"/>
      <c r="AF38" s="140">
        <v>2010</v>
      </c>
      <c r="AG38" s="56"/>
      <c r="AH38" s="141">
        <v>2011</v>
      </c>
      <c r="AI38" s="141"/>
      <c r="AJ38" s="141">
        <v>2012</v>
      </c>
      <c r="AK38" s="141"/>
      <c r="AL38" s="141">
        <v>2013</v>
      </c>
      <c r="AM38" s="141"/>
      <c r="AN38" s="141">
        <v>2014</v>
      </c>
      <c r="AO38" s="141"/>
      <c r="AP38" s="141">
        <v>2015</v>
      </c>
      <c r="AQ38" s="141"/>
      <c r="AR38" s="12">
        <v>2016</v>
      </c>
      <c r="AS38" s="142"/>
    </row>
    <row r="39" spans="1:45" x14ac:dyDescent="0.2">
      <c r="B39" s="13" t="s">
        <v>708</v>
      </c>
      <c r="C39" s="143" t="s">
        <v>402</v>
      </c>
      <c r="D39" s="58" t="s">
        <v>709</v>
      </c>
      <c r="E39" s="114"/>
      <c r="F39" s="115" t="s">
        <v>709</v>
      </c>
      <c r="G39" s="114"/>
      <c r="H39" s="115" t="s">
        <v>709</v>
      </c>
      <c r="I39" s="114"/>
      <c r="J39" s="115" t="s">
        <v>709</v>
      </c>
      <c r="K39" s="114"/>
      <c r="L39" s="116">
        <v>21</v>
      </c>
      <c r="M39" s="114"/>
      <c r="N39" s="116">
        <v>20</v>
      </c>
      <c r="O39" s="114"/>
      <c r="P39" s="18">
        <v>20</v>
      </c>
      <c r="Q39" s="114"/>
      <c r="R39" s="58" t="s">
        <v>709</v>
      </c>
      <c r="S39" s="114"/>
      <c r="T39" s="115" t="s">
        <v>709</v>
      </c>
      <c r="U39" s="114"/>
      <c r="V39" s="115" t="s">
        <v>709</v>
      </c>
      <c r="W39" s="114"/>
      <c r="X39" s="115" t="s">
        <v>709</v>
      </c>
      <c r="Y39" s="114"/>
      <c r="Z39" s="116">
        <v>22</v>
      </c>
      <c r="AA39" s="114"/>
      <c r="AB39" s="116">
        <v>21</v>
      </c>
      <c r="AC39" s="114"/>
      <c r="AD39" s="18">
        <v>20</v>
      </c>
      <c r="AE39" s="114"/>
      <c r="AF39" s="58" t="s">
        <v>709</v>
      </c>
      <c r="AG39" s="114"/>
      <c r="AH39" s="115" t="s">
        <v>709</v>
      </c>
      <c r="AI39" s="114"/>
      <c r="AJ39" s="115" t="s">
        <v>709</v>
      </c>
      <c r="AK39" s="114"/>
      <c r="AL39" s="115" t="s">
        <v>709</v>
      </c>
      <c r="AM39" s="114"/>
      <c r="AN39" s="116">
        <v>22</v>
      </c>
      <c r="AO39" s="114"/>
      <c r="AP39" s="116">
        <v>21</v>
      </c>
      <c r="AQ39" s="114"/>
      <c r="AR39" s="18">
        <v>20</v>
      </c>
      <c r="AS39" s="55"/>
    </row>
    <row r="40" spans="1:45" x14ac:dyDescent="0.2">
      <c r="B40" s="144"/>
      <c r="C40" s="145" t="s">
        <v>403</v>
      </c>
      <c r="D40" s="59" t="s">
        <v>709</v>
      </c>
      <c r="E40" s="56"/>
      <c r="F40" s="60" t="s">
        <v>709</v>
      </c>
      <c r="G40" s="56"/>
      <c r="H40" s="60" t="s">
        <v>709</v>
      </c>
      <c r="I40" s="56"/>
      <c r="J40" s="60" t="s">
        <v>709</v>
      </c>
      <c r="K40" s="56"/>
      <c r="L40" s="68">
        <v>30</v>
      </c>
      <c r="M40" s="56"/>
      <c r="N40" s="68">
        <v>31</v>
      </c>
      <c r="O40" s="56"/>
      <c r="P40" s="23">
        <v>31</v>
      </c>
      <c r="Q40" s="56"/>
      <c r="R40" s="59" t="s">
        <v>709</v>
      </c>
      <c r="S40" s="56"/>
      <c r="T40" s="60" t="s">
        <v>709</v>
      </c>
      <c r="U40" s="56"/>
      <c r="V40" s="60" t="s">
        <v>709</v>
      </c>
      <c r="W40" s="56"/>
      <c r="X40" s="60" t="s">
        <v>709</v>
      </c>
      <c r="Y40" s="56"/>
      <c r="Z40" s="68">
        <v>43</v>
      </c>
      <c r="AA40" s="56"/>
      <c r="AB40" s="68">
        <v>43</v>
      </c>
      <c r="AC40" s="56"/>
      <c r="AD40" s="23">
        <v>42</v>
      </c>
      <c r="AE40" s="56"/>
      <c r="AF40" s="59" t="s">
        <v>709</v>
      </c>
      <c r="AG40" s="56"/>
      <c r="AH40" s="60" t="s">
        <v>709</v>
      </c>
      <c r="AI40" s="56"/>
      <c r="AJ40" s="60" t="s">
        <v>709</v>
      </c>
      <c r="AK40" s="56"/>
      <c r="AL40" s="60" t="s">
        <v>709</v>
      </c>
      <c r="AM40" s="56"/>
      <c r="AN40" s="68">
        <v>40</v>
      </c>
      <c r="AO40" s="56"/>
      <c r="AP40" s="68">
        <v>40</v>
      </c>
      <c r="AQ40" s="56"/>
      <c r="AR40" s="23">
        <v>40</v>
      </c>
      <c r="AS40" s="61"/>
    </row>
    <row r="41" spans="1:45" x14ac:dyDescent="0.2">
      <c r="B41" s="144"/>
      <c r="C41" s="145" t="s">
        <v>404</v>
      </c>
      <c r="D41" s="59" t="s">
        <v>709</v>
      </c>
      <c r="E41" s="56"/>
      <c r="F41" s="60" t="s">
        <v>709</v>
      </c>
      <c r="G41" s="56"/>
      <c r="H41" s="60" t="s">
        <v>709</v>
      </c>
      <c r="I41" s="56"/>
      <c r="J41" s="60" t="s">
        <v>709</v>
      </c>
      <c r="K41" s="56"/>
      <c r="L41" s="68">
        <v>46</v>
      </c>
      <c r="M41" s="56"/>
      <c r="N41" s="68">
        <v>43</v>
      </c>
      <c r="O41" s="56"/>
      <c r="P41" s="23">
        <v>43</v>
      </c>
      <c r="Q41" s="56"/>
      <c r="R41" s="59" t="s">
        <v>709</v>
      </c>
      <c r="S41" s="56"/>
      <c r="T41" s="60" t="s">
        <v>709</v>
      </c>
      <c r="U41" s="56"/>
      <c r="V41" s="60" t="s">
        <v>709</v>
      </c>
      <c r="W41" s="56"/>
      <c r="X41" s="60" t="s">
        <v>709</v>
      </c>
      <c r="Y41" s="56"/>
      <c r="Z41" s="68">
        <v>31</v>
      </c>
      <c r="AA41" s="56"/>
      <c r="AB41" s="68">
        <v>28</v>
      </c>
      <c r="AC41" s="56"/>
      <c r="AD41" s="23">
        <v>30</v>
      </c>
      <c r="AE41" s="56"/>
      <c r="AF41" s="59" t="s">
        <v>709</v>
      </c>
      <c r="AG41" s="56"/>
      <c r="AH41" s="60" t="s">
        <v>709</v>
      </c>
      <c r="AI41" s="56"/>
      <c r="AJ41" s="60" t="s">
        <v>709</v>
      </c>
      <c r="AK41" s="56"/>
      <c r="AL41" s="60" t="s">
        <v>709</v>
      </c>
      <c r="AM41" s="56"/>
      <c r="AN41" s="68">
        <v>35</v>
      </c>
      <c r="AO41" s="56"/>
      <c r="AP41" s="68">
        <v>32</v>
      </c>
      <c r="AQ41" s="56"/>
      <c r="AR41" s="23">
        <v>33</v>
      </c>
      <c r="AS41" s="61"/>
    </row>
    <row r="42" spans="1:45" x14ac:dyDescent="0.2">
      <c r="B42" s="144"/>
      <c r="C42" s="145" t="s">
        <v>750</v>
      </c>
      <c r="D42" s="59" t="s">
        <v>709</v>
      </c>
      <c r="E42" s="56"/>
      <c r="F42" s="60" t="s">
        <v>709</v>
      </c>
      <c r="G42" s="56"/>
      <c r="H42" s="60" t="s">
        <v>709</v>
      </c>
      <c r="I42" s="56"/>
      <c r="J42" s="60" t="s">
        <v>709</v>
      </c>
      <c r="K42" s="56"/>
      <c r="L42" s="68">
        <v>3</v>
      </c>
      <c r="M42" s="56" t="s">
        <v>710</v>
      </c>
      <c r="N42" s="68">
        <v>6</v>
      </c>
      <c r="O42" s="56"/>
      <c r="P42" s="23">
        <v>6</v>
      </c>
      <c r="Q42" s="56"/>
      <c r="R42" s="59" t="s">
        <v>709</v>
      </c>
      <c r="S42" s="56"/>
      <c r="T42" s="60" t="s">
        <v>709</v>
      </c>
      <c r="U42" s="56"/>
      <c r="V42" s="60" t="s">
        <v>709</v>
      </c>
      <c r="W42" s="56"/>
      <c r="X42" s="60" t="s">
        <v>709</v>
      </c>
      <c r="Y42" s="56"/>
      <c r="Z42" s="68">
        <v>4</v>
      </c>
      <c r="AA42" s="56" t="s">
        <v>710</v>
      </c>
      <c r="AB42" s="68">
        <v>7</v>
      </c>
      <c r="AC42" s="56"/>
      <c r="AD42" s="23">
        <v>7</v>
      </c>
      <c r="AE42" s="56"/>
      <c r="AF42" s="59" t="s">
        <v>709</v>
      </c>
      <c r="AG42" s="56"/>
      <c r="AH42" s="60" t="s">
        <v>709</v>
      </c>
      <c r="AI42" s="56"/>
      <c r="AJ42" s="60" t="s">
        <v>709</v>
      </c>
      <c r="AK42" s="56"/>
      <c r="AL42" s="60" t="s">
        <v>709</v>
      </c>
      <c r="AM42" s="56"/>
      <c r="AN42" s="68">
        <v>4</v>
      </c>
      <c r="AO42" s="56" t="s">
        <v>710</v>
      </c>
      <c r="AP42" s="68">
        <v>7</v>
      </c>
      <c r="AQ42" s="56"/>
      <c r="AR42" s="23">
        <v>7</v>
      </c>
      <c r="AS42" s="61"/>
    </row>
    <row r="43" spans="1:45" x14ac:dyDescent="0.2">
      <c r="B43" s="146"/>
      <c r="C43" s="147" t="s">
        <v>711</v>
      </c>
      <c r="D43" s="62"/>
      <c r="E43" s="63"/>
      <c r="F43" s="64"/>
      <c r="G43" s="63"/>
      <c r="H43" s="64"/>
      <c r="I43" s="63"/>
      <c r="J43" s="64"/>
      <c r="K43" s="63"/>
      <c r="L43" s="63"/>
      <c r="M43" s="63"/>
      <c r="N43" s="63"/>
      <c r="O43" s="63"/>
      <c r="P43" s="29">
        <v>2613</v>
      </c>
      <c r="Q43" s="63"/>
      <c r="R43" s="62"/>
      <c r="S43" s="63"/>
      <c r="T43" s="64"/>
      <c r="U43" s="63"/>
      <c r="V43" s="64"/>
      <c r="W43" s="63"/>
      <c r="X43" s="64"/>
      <c r="Y43" s="63"/>
      <c r="Z43" s="63"/>
      <c r="AA43" s="63"/>
      <c r="AB43" s="63"/>
      <c r="AC43" s="63"/>
      <c r="AD43" s="29">
        <v>5473</v>
      </c>
      <c r="AE43" s="63"/>
      <c r="AF43" s="62"/>
      <c r="AG43" s="63"/>
      <c r="AH43" s="64"/>
      <c r="AI43" s="63"/>
      <c r="AJ43" s="64"/>
      <c r="AK43" s="63"/>
      <c r="AL43" s="64"/>
      <c r="AM43" s="63"/>
      <c r="AN43" s="63"/>
      <c r="AO43" s="63"/>
      <c r="AP43" s="63"/>
      <c r="AQ43" s="63"/>
      <c r="AR43" s="29">
        <v>8086</v>
      </c>
      <c r="AS43" s="65"/>
    </row>
    <row r="44" spans="1:45" x14ac:dyDescent="0.2">
      <c r="B44" s="13" t="s">
        <v>891</v>
      </c>
      <c r="C44" s="14" t="s">
        <v>402</v>
      </c>
      <c r="D44" s="58" t="s">
        <v>709</v>
      </c>
      <c r="E44" s="114"/>
      <c r="F44" s="115" t="s">
        <v>709</v>
      </c>
      <c r="G44" s="114"/>
      <c r="H44" s="115" t="s">
        <v>709</v>
      </c>
      <c r="I44" s="114"/>
      <c r="J44" s="115" t="s">
        <v>709</v>
      </c>
      <c r="K44" s="114"/>
      <c r="L44" s="116">
        <v>22</v>
      </c>
      <c r="M44" s="114"/>
      <c r="N44" s="116">
        <v>22</v>
      </c>
      <c r="O44" s="114"/>
      <c r="P44" s="18">
        <v>22</v>
      </c>
      <c r="Q44" s="114"/>
      <c r="R44" s="58" t="s">
        <v>709</v>
      </c>
      <c r="S44" s="114"/>
      <c r="T44" s="115" t="s">
        <v>709</v>
      </c>
      <c r="U44" s="114"/>
      <c r="V44" s="115" t="s">
        <v>709</v>
      </c>
      <c r="W44" s="114"/>
      <c r="X44" s="115" t="s">
        <v>709</v>
      </c>
      <c r="Y44" s="114"/>
      <c r="Z44" s="116">
        <v>20</v>
      </c>
      <c r="AA44" s="114"/>
      <c r="AB44" s="116">
        <v>22</v>
      </c>
      <c r="AC44" s="114"/>
      <c r="AD44" s="18">
        <v>20</v>
      </c>
      <c r="AE44" s="114"/>
      <c r="AF44" s="58" t="s">
        <v>709</v>
      </c>
      <c r="AG44" s="114"/>
      <c r="AH44" s="115" t="s">
        <v>709</v>
      </c>
      <c r="AI44" s="114"/>
      <c r="AJ44" s="115" t="s">
        <v>709</v>
      </c>
      <c r="AK44" s="114"/>
      <c r="AL44" s="115" t="s">
        <v>709</v>
      </c>
      <c r="AM44" s="114"/>
      <c r="AN44" s="116">
        <v>20</v>
      </c>
      <c r="AO44" s="114"/>
      <c r="AP44" s="116">
        <v>22</v>
      </c>
      <c r="AQ44" s="114"/>
      <c r="AR44" s="18">
        <v>21</v>
      </c>
      <c r="AS44" s="55"/>
    </row>
    <row r="45" spans="1:45" x14ac:dyDescent="0.2">
      <c r="B45" s="144"/>
      <c r="C45" s="19" t="s">
        <v>403</v>
      </c>
      <c r="D45" s="59" t="s">
        <v>709</v>
      </c>
      <c r="E45" s="56"/>
      <c r="F45" s="60" t="s">
        <v>709</v>
      </c>
      <c r="G45" s="56"/>
      <c r="H45" s="60" t="s">
        <v>709</v>
      </c>
      <c r="I45" s="56"/>
      <c r="J45" s="60" t="s">
        <v>709</v>
      </c>
      <c r="K45" s="56"/>
      <c r="L45" s="68">
        <v>31</v>
      </c>
      <c r="M45" s="56"/>
      <c r="N45" s="68">
        <v>30</v>
      </c>
      <c r="O45" s="56"/>
      <c r="P45" s="23">
        <v>29</v>
      </c>
      <c r="Q45" s="56"/>
      <c r="R45" s="59" t="s">
        <v>709</v>
      </c>
      <c r="S45" s="56"/>
      <c r="T45" s="60" t="s">
        <v>709</v>
      </c>
      <c r="U45" s="56"/>
      <c r="V45" s="60" t="s">
        <v>709</v>
      </c>
      <c r="W45" s="56"/>
      <c r="X45" s="60" t="s">
        <v>709</v>
      </c>
      <c r="Y45" s="56"/>
      <c r="Z45" s="68">
        <v>37</v>
      </c>
      <c r="AA45" s="56"/>
      <c r="AB45" s="68">
        <v>41</v>
      </c>
      <c r="AC45" s="56"/>
      <c r="AD45" s="23">
        <v>41</v>
      </c>
      <c r="AE45" s="56"/>
      <c r="AF45" s="59" t="s">
        <v>709</v>
      </c>
      <c r="AG45" s="56"/>
      <c r="AH45" s="60" t="s">
        <v>709</v>
      </c>
      <c r="AI45" s="56"/>
      <c r="AJ45" s="60" t="s">
        <v>709</v>
      </c>
      <c r="AK45" s="56"/>
      <c r="AL45" s="60" t="s">
        <v>709</v>
      </c>
      <c r="AM45" s="56"/>
      <c r="AN45" s="68">
        <v>35</v>
      </c>
      <c r="AO45" s="56"/>
      <c r="AP45" s="68">
        <v>37</v>
      </c>
      <c r="AQ45" s="56"/>
      <c r="AR45" s="23">
        <v>37</v>
      </c>
      <c r="AS45" s="61"/>
    </row>
    <row r="46" spans="1:45" x14ac:dyDescent="0.2">
      <c r="B46" s="144"/>
      <c r="C46" s="19" t="s">
        <v>404</v>
      </c>
      <c r="D46" s="59" t="s">
        <v>709</v>
      </c>
      <c r="E46" s="56"/>
      <c r="F46" s="60" t="s">
        <v>709</v>
      </c>
      <c r="G46" s="56"/>
      <c r="H46" s="60" t="s">
        <v>709</v>
      </c>
      <c r="I46" s="56"/>
      <c r="J46" s="60" t="s">
        <v>709</v>
      </c>
      <c r="K46" s="56"/>
      <c r="L46" s="68">
        <v>43</v>
      </c>
      <c r="M46" s="56"/>
      <c r="N46" s="68">
        <v>47</v>
      </c>
      <c r="O46" s="56"/>
      <c r="P46" s="23">
        <v>47</v>
      </c>
      <c r="Q46" s="56"/>
      <c r="R46" s="59" t="s">
        <v>709</v>
      </c>
      <c r="S46" s="56"/>
      <c r="T46" s="60" t="s">
        <v>709</v>
      </c>
      <c r="U46" s="56"/>
      <c r="V46" s="60" t="s">
        <v>709</v>
      </c>
      <c r="W46" s="56"/>
      <c r="X46" s="60" t="s">
        <v>709</v>
      </c>
      <c r="Y46" s="56"/>
      <c r="Z46" s="68">
        <v>37</v>
      </c>
      <c r="AA46" s="56"/>
      <c r="AB46" s="68">
        <v>36</v>
      </c>
      <c r="AC46" s="56"/>
      <c r="AD46" s="23">
        <v>38</v>
      </c>
      <c r="AE46" s="56"/>
      <c r="AF46" s="59" t="s">
        <v>709</v>
      </c>
      <c r="AG46" s="56"/>
      <c r="AH46" s="60" t="s">
        <v>709</v>
      </c>
      <c r="AI46" s="56"/>
      <c r="AJ46" s="60" t="s">
        <v>709</v>
      </c>
      <c r="AK46" s="56"/>
      <c r="AL46" s="60" t="s">
        <v>709</v>
      </c>
      <c r="AM46" s="56"/>
      <c r="AN46" s="68">
        <v>39</v>
      </c>
      <c r="AO46" s="56"/>
      <c r="AP46" s="68">
        <v>40</v>
      </c>
      <c r="AQ46" s="56"/>
      <c r="AR46" s="23">
        <v>41</v>
      </c>
      <c r="AS46" s="61"/>
    </row>
    <row r="47" spans="1:45" x14ac:dyDescent="0.2">
      <c r="B47" s="144"/>
      <c r="C47" s="19" t="s">
        <v>750</v>
      </c>
      <c r="D47" s="59" t="s">
        <v>709</v>
      </c>
      <c r="E47" s="56"/>
      <c r="F47" s="60" t="s">
        <v>709</v>
      </c>
      <c r="G47" s="56"/>
      <c r="H47" s="60" t="s">
        <v>709</v>
      </c>
      <c r="I47" s="56"/>
      <c r="J47" s="60" t="s">
        <v>709</v>
      </c>
      <c r="K47" s="56"/>
      <c r="L47" s="68">
        <v>4</v>
      </c>
      <c r="M47" s="56" t="s">
        <v>710</v>
      </c>
      <c r="N47" s="68">
        <v>1</v>
      </c>
      <c r="O47" s="56"/>
      <c r="P47" s="23">
        <v>1</v>
      </c>
      <c r="Q47" s="56"/>
      <c r="R47" s="59" t="s">
        <v>709</v>
      </c>
      <c r="S47" s="56"/>
      <c r="T47" s="60" t="s">
        <v>709</v>
      </c>
      <c r="U47" s="56"/>
      <c r="V47" s="60" t="s">
        <v>709</v>
      </c>
      <c r="W47" s="56"/>
      <c r="X47" s="60" t="s">
        <v>709</v>
      </c>
      <c r="Y47" s="56"/>
      <c r="Z47" s="68">
        <v>6</v>
      </c>
      <c r="AA47" s="56" t="s">
        <v>710</v>
      </c>
      <c r="AB47" s="68">
        <v>1</v>
      </c>
      <c r="AC47" s="56"/>
      <c r="AD47" s="23">
        <v>1</v>
      </c>
      <c r="AE47" s="56"/>
      <c r="AF47" s="59" t="s">
        <v>709</v>
      </c>
      <c r="AG47" s="56"/>
      <c r="AH47" s="60" t="s">
        <v>709</v>
      </c>
      <c r="AI47" s="56"/>
      <c r="AJ47" s="60" t="s">
        <v>709</v>
      </c>
      <c r="AK47" s="56"/>
      <c r="AL47" s="60" t="s">
        <v>709</v>
      </c>
      <c r="AM47" s="56"/>
      <c r="AN47" s="68">
        <v>5</v>
      </c>
      <c r="AO47" s="56" t="s">
        <v>710</v>
      </c>
      <c r="AP47" s="68">
        <v>1</v>
      </c>
      <c r="AQ47" s="56"/>
      <c r="AR47" s="23">
        <v>1</v>
      </c>
      <c r="AS47" s="61"/>
    </row>
    <row r="48" spans="1:45" x14ac:dyDescent="0.2">
      <c r="B48" s="146"/>
      <c r="C48" s="148" t="s">
        <v>711</v>
      </c>
      <c r="D48" s="62"/>
      <c r="E48" s="63"/>
      <c r="F48" s="64"/>
      <c r="G48" s="63"/>
      <c r="H48" s="64"/>
      <c r="I48" s="63"/>
      <c r="J48" s="64"/>
      <c r="K48" s="63"/>
      <c r="L48" s="63"/>
      <c r="M48" s="63"/>
      <c r="N48" s="63"/>
      <c r="O48" s="63"/>
      <c r="P48" s="29">
        <v>910</v>
      </c>
      <c r="Q48" s="63"/>
      <c r="R48" s="62"/>
      <c r="S48" s="63"/>
      <c r="T48" s="64"/>
      <c r="U48" s="63"/>
      <c r="V48" s="64"/>
      <c r="W48" s="63"/>
      <c r="X48" s="64"/>
      <c r="Y48" s="63"/>
      <c r="Z48" s="63"/>
      <c r="AA48" s="63"/>
      <c r="AB48" s="63"/>
      <c r="AC48" s="63"/>
      <c r="AD48" s="29">
        <v>1543</v>
      </c>
      <c r="AE48" s="63"/>
      <c r="AF48" s="62"/>
      <c r="AG48" s="63"/>
      <c r="AH48" s="64"/>
      <c r="AI48" s="63"/>
      <c r="AJ48" s="64"/>
      <c r="AK48" s="63"/>
      <c r="AL48" s="64"/>
      <c r="AM48" s="63"/>
      <c r="AN48" s="63"/>
      <c r="AO48" s="63"/>
      <c r="AP48" s="63"/>
      <c r="AQ48" s="63"/>
      <c r="AR48" s="29">
        <v>2453</v>
      </c>
      <c r="AS48" s="65"/>
    </row>
    <row r="49" spans="2:45" x14ac:dyDescent="0.2">
      <c r="B49" s="13" t="s">
        <v>706</v>
      </c>
      <c r="C49" s="14" t="s">
        <v>402</v>
      </c>
      <c r="D49" s="58" t="s">
        <v>709</v>
      </c>
      <c r="E49" s="114"/>
      <c r="F49" s="115" t="s">
        <v>709</v>
      </c>
      <c r="G49" s="114"/>
      <c r="H49" s="115" t="s">
        <v>709</v>
      </c>
      <c r="I49" s="114"/>
      <c r="J49" s="115" t="s">
        <v>709</v>
      </c>
      <c r="K49" s="114"/>
      <c r="L49" s="116">
        <v>19</v>
      </c>
      <c r="M49" s="114"/>
      <c r="N49" s="116">
        <v>16</v>
      </c>
      <c r="O49" s="114"/>
      <c r="P49" s="18">
        <v>18</v>
      </c>
      <c r="Q49" s="114"/>
      <c r="R49" s="58" t="s">
        <v>709</v>
      </c>
      <c r="S49" s="114"/>
      <c r="T49" s="115" t="s">
        <v>709</v>
      </c>
      <c r="U49" s="114"/>
      <c r="V49" s="115" t="s">
        <v>709</v>
      </c>
      <c r="W49" s="114"/>
      <c r="X49" s="115" t="s">
        <v>709</v>
      </c>
      <c r="Y49" s="114"/>
      <c r="Z49" s="116">
        <v>21</v>
      </c>
      <c r="AA49" s="114"/>
      <c r="AB49" s="116">
        <v>18</v>
      </c>
      <c r="AC49" s="114"/>
      <c r="AD49" s="18">
        <v>19</v>
      </c>
      <c r="AE49" s="114"/>
      <c r="AF49" s="58" t="s">
        <v>709</v>
      </c>
      <c r="AG49" s="114"/>
      <c r="AH49" s="115" t="s">
        <v>709</v>
      </c>
      <c r="AI49" s="114"/>
      <c r="AJ49" s="115" t="s">
        <v>709</v>
      </c>
      <c r="AK49" s="114"/>
      <c r="AL49" s="115" t="s">
        <v>709</v>
      </c>
      <c r="AM49" s="114"/>
      <c r="AN49" s="116">
        <v>21</v>
      </c>
      <c r="AO49" s="114"/>
      <c r="AP49" s="116">
        <v>17</v>
      </c>
      <c r="AQ49" s="114"/>
      <c r="AR49" s="18">
        <v>19</v>
      </c>
      <c r="AS49" s="55"/>
    </row>
    <row r="50" spans="2:45" x14ac:dyDescent="0.2">
      <c r="B50" s="144"/>
      <c r="C50" s="19" t="s">
        <v>403</v>
      </c>
      <c r="D50" s="59" t="s">
        <v>709</v>
      </c>
      <c r="E50" s="56"/>
      <c r="F50" s="60" t="s">
        <v>709</v>
      </c>
      <c r="G50" s="56"/>
      <c r="H50" s="60" t="s">
        <v>709</v>
      </c>
      <c r="I50" s="56"/>
      <c r="J50" s="60" t="s">
        <v>709</v>
      </c>
      <c r="K50" s="56"/>
      <c r="L50" s="68">
        <v>29</v>
      </c>
      <c r="M50" s="56"/>
      <c r="N50" s="68">
        <v>32</v>
      </c>
      <c r="O50" s="56"/>
      <c r="P50" s="23">
        <v>31</v>
      </c>
      <c r="Q50" s="56"/>
      <c r="R50" s="59" t="s">
        <v>709</v>
      </c>
      <c r="S50" s="56"/>
      <c r="T50" s="60" t="s">
        <v>709</v>
      </c>
      <c r="U50" s="56"/>
      <c r="V50" s="60" t="s">
        <v>709</v>
      </c>
      <c r="W50" s="56"/>
      <c r="X50" s="60" t="s">
        <v>709</v>
      </c>
      <c r="Y50" s="56"/>
      <c r="Z50" s="68">
        <v>46</v>
      </c>
      <c r="AA50" s="56"/>
      <c r="AB50" s="68">
        <v>47</v>
      </c>
      <c r="AC50" s="56"/>
      <c r="AD50" s="23">
        <v>46</v>
      </c>
      <c r="AE50" s="56"/>
      <c r="AF50" s="59" t="s">
        <v>709</v>
      </c>
      <c r="AG50" s="56"/>
      <c r="AH50" s="60" t="s">
        <v>709</v>
      </c>
      <c r="AI50" s="56"/>
      <c r="AJ50" s="60" t="s">
        <v>709</v>
      </c>
      <c r="AK50" s="56"/>
      <c r="AL50" s="60" t="s">
        <v>709</v>
      </c>
      <c r="AM50" s="56"/>
      <c r="AN50" s="68">
        <v>43</v>
      </c>
      <c r="AO50" s="56"/>
      <c r="AP50" s="68">
        <v>44</v>
      </c>
      <c r="AQ50" s="56"/>
      <c r="AR50" s="23">
        <v>43</v>
      </c>
      <c r="AS50" s="61"/>
    </row>
    <row r="51" spans="2:45" x14ac:dyDescent="0.2">
      <c r="B51" s="144"/>
      <c r="C51" s="19" t="s">
        <v>404</v>
      </c>
      <c r="D51" s="59" t="s">
        <v>709</v>
      </c>
      <c r="E51" s="56"/>
      <c r="F51" s="60" t="s">
        <v>709</v>
      </c>
      <c r="G51" s="56"/>
      <c r="H51" s="60" t="s">
        <v>709</v>
      </c>
      <c r="I51" s="56"/>
      <c r="J51" s="60" t="s">
        <v>709</v>
      </c>
      <c r="K51" s="56"/>
      <c r="L51" s="68">
        <v>49</v>
      </c>
      <c r="M51" s="56"/>
      <c r="N51" s="68">
        <v>41</v>
      </c>
      <c r="O51" s="56"/>
      <c r="P51" s="23">
        <v>47</v>
      </c>
      <c r="Q51" s="56"/>
      <c r="R51" s="59" t="s">
        <v>709</v>
      </c>
      <c r="S51" s="56"/>
      <c r="T51" s="60" t="s">
        <v>709</v>
      </c>
      <c r="U51" s="56"/>
      <c r="V51" s="60" t="s">
        <v>709</v>
      </c>
      <c r="W51" s="56"/>
      <c r="X51" s="60" t="s">
        <v>709</v>
      </c>
      <c r="Y51" s="56"/>
      <c r="Z51" s="68">
        <v>28</v>
      </c>
      <c r="AA51" s="56"/>
      <c r="AB51" s="68">
        <v>24</v>
      </c>
      <c r="AC51" s="56" t="s">
        <v>710</v>
      </c>
      <c r="AD51" s="23">
        <v>28</v>
      </c>
      <c r="AE51" s="56"/>
      <c r="AF51" s="59" t="s">
        <v>709</v>
      </c>
      <c r="AG51" s="56"/>
      <c r="AH51" s="60" t="s">
        <v>709</v>
      </c>
      <c r="AI51" s="56"/>
      <c r="AJ51" s="60" t="s">
        <v>709</v>
      </c>
      <c r="AK51" s="56"/>
      <c r="AL51" s="60" t="s">
        <v>709</v>
      </c>
      <c r="AM51" s="56"/>
      <c r="AN51" s="68">
        <v>32</v>
      </c>
      <c r="AO51" s="56"/>
      <c r="AP51" s="68">
        <v>28</v>
      </c>
      <c r="AQ51" s="56" t="s">
        <v>710</v>
      </c>
      <c r="AR51" s="23">
        <v>32</v>
      </c>
      <c r="AS51" s="61"/>
    </row>
    <row r="52" spans="2:45" x14ac:dyDescent="0.2">
      <c r="B52" s="144"/>
      <c r="C52" s="19" t="s">
        <v>750</v>
      </c>
      <c r="D52" s="59" t="s">
        <v>709</v>
      </c>
      <c r="E52" s="56"/>
      <c r="F52" s="60" t="s">
        <v>709</v>
      </c>
      <c r="G52" s="56"/>
      <c r="H52" s="60" t="s">
        <v>709</v>
      </c>
      <c r="I52" s="56"/>
      <c r="J52" s="60" t="s">
        <v>709</v>
      </c>
      <c r="K52" s="56"/>
      <c r="L52" s="68">
        <v>3</v>
      </c>
      <c r="M52" s="56"/>
      <c r="N52" s="68">
        <v>11</v>
      </c>
      <c r="O52" s="56" t="s">
        <v>710</v>
      </c>
      <c r="P52" s="23">
        <v>5</v>
      </c>
      <c r="Q52" s="56"/>
      <c r="R52" s="59" t="s">
        <v>709</v>
      </c>
      <c r="S52" s="56"/>
      <c r="T52" s="60" t="s">
        <v>709</v>
      </c>
      <c r="U52" s="56"/>
      <c r="V52" s="60" t="s">
        <v>709</v>
      </c>
      <c r="W52" s="56"/>
      <c r="X52" s="60" t="s">
        <v>709</v>
      </c>
      <c r="Y52" s="56"/>
      <c r="Z52" s="68">
        <v>5</v>
      </c>
      <c r="AA52" s="56"/>
      <c r="AB52" s="68">
        <v>11</v>
      </c>
      <c r="AC52" s="56" t="s">
        <v>710</v>
      </c>
      <c r="AD52" s="23">
        <v>7</v>
      </c>
      <c r="AE52" s="56"/>
      <c r="AF52" s="59" t="s">
        <v>709</v>
      </c>
      <c r="AG52" s="56"/>
      <c r="AH52" s="60" t="s">
        <v>709</v>
      </c>
      <c r="AI52" s="56"/>
      <c r="AJ52" s="60" t="s">
        <v>709</v>
      </c>
      <c r="AK52" s="56"/>
      <c r="AL52" s="60" t="s">
        <v>709</v>
      </c>
      <c r="AM52" s="56"/>
      <c r="AN52" s="68">
        <v>4</v>
      </c>
      <c r="AO52" s="56" t="s">
        <v>710</v>
      </c>
      <c r="AP52" s="68">
        <v>11</v>
      </c>
      <c r="AQ52" s="56" t="s">
        <v>710</v>
      </c>
      <c r="AR52" s="23">
        <v>6</v>
      </c>
      <c r="AS52" s="61"/>
    </row>
    <row r="53" spans="2:45" x14ac:dyDescent="0.2">
      <c r="B53" s="146"/>
      <c r="C53" s="148" t="s">
        <v>711</v>
      </c>
      <c r="D53" s="62"/>
      <c r="E53" s="63"/>
      <c r="F53" s="64"/>
      <c r="G53" s="63"/>
      <c r="H53" s="64"/>
      <c r="I53" s="63"/>
      <c r="J53" s="64"/>
      <c r="K53" s="63"/>
      <c r="L53" s="63"/>
      <c r="M53" s="63"/>
      <c r="N53" s="63"/>
      <c r="O53" s="63"/>
      <c r="P53" s="29">
        <v>1022</v>
      </c>
      <c r="Q53" s="63"/>
      <c r="R53" s="62"/>
      <c r="S53" s="63"/>
      <c r="T53" s="64"/>
      <c r="U53" s="63"/>
      <c r="V53" s="64"/>
      <c r="W53" s="63"/>
      <c r="X53" s="64"/>
      <c r="Y53" s="63"/>
      <c r="Z53" s="63"/>
      <c r="AA53" s="63"/>
      <c r="AB53" s="63"/>
      <c r="AC53" s="63"/>
      <c r="AD53" s="29">
        <v>2270</v>
      </c>
      <c r="AE53" s="63"/>
      <c r="AF53" s="62"/>
      <c r="AG53" s="63"/>
      <c r="AH53" s="64"/>
      <c r="AI53" s="63"/>
      <c r="AJ53" s="64"/>
      <c r="AK53" s="63"/>
      <c r="AL53" s="64"/>
      <c r="AM53" s="63"/>
      <c r="AN53" s="63"/>
      <c r="AO53" s="63"/>
      <c r="AP53" s="63"/>
      <c r="AQ53" s="63"/>
      <c r="AR53" s="29">
        <v>3292</v>
      </c>
      <c r="AS53" s="65"/>
    </row>
    <row r="54" spans="2:45" x14ac:dyDescent="0.2">
      <c r="B54" s="13" t="s">
        <v>707</v>
      </c>
      <c r="C54" s="14" t="s">
        <v>402</v>
      </c>
      <c r="D54" s="58" t="s">
        <v>709</v>
      </c>
      <c r="E54" s="114"/>
      <c r="F54" s="115" t="s">
        <v>709</v>
      </c>
      <c r="G54" s="114"/>
      <c r="H54" s="115" t="s">
        <v>709</v>
      </c>
      <c r="I54" s="114"/>
      <c r="J54" s="115" t="s">
        <v>709</v>
      </c>
      <c r="K54" s="114"/>
      <c r="L54" s="116">
        <v>24</v>
      </c>
      <c r="M54" s="114"/>
      <c r="N54" s="116">
        <v>24</v>
      </c>
      <c r="O54" s="114"/>
      <c r="P54" s="18">
        <v>21</v>
      </c>
      <c r="Q54" s="114"/>
      <c r="R54" s="58" t="s">
        <v>709</v>
      </c>
      <c r="S54" s="114"/>
      <c r="T54" s="115" t="s">
        <v>709</v>
      </c>
      <c r="U54" s="114"/>
      <c r="V54" s="115" t="s">
        <v>709</v>
      </c>
      <c r="W54" s="114"/>
      <c r="X54" s="115" t="s">
        <v>709</v>
      </c>
      <c r="Y54" s="114"/>
      <c r="Z54" s="116">
        <v>25</v>
      </c>
      <c r="AA54" s="114"/>
      <c r="AB54" s="116">
        <v>28</v>
      </c>
      <c r="AC54" s="114" t="s">
        <v>710</v>
      </c>
      <c r="AD54" s="18">
        <v>23</v>
      </c>
      <c r="AE54" s="114"/>
      <c r="AF54" s="58" t="s">
        <v>709</v>
      </c>
      <c r="AG54" s="114"/>
      <c r="AH54" s="115" t="s">
        <v>709</v>
      </c>
      <c r="AI54" s="114"/>
      <c r="AJ54" s="115" t="s">
        <v>709</v>
      </c>
      <c r="AK54" s="114"/>
      <c r="AL54" s="115" t="s">
        <v>709</v>
      </c>
      <c r="AM54" s="114"/>
      <c r="AN54" s="116">
        <v>25</v>
      </c>
      <c r="AO54" s="114"/>
      <c r="AP54" s="116">
        <v>27</v>
      </c>
      <c r="AQ54" s="114" t="s">
        <v>710</v>
      </c>
      <c r="AR54" s="18">
        <v>23</v>
      </c>
      <c r="AS54" s="55"/>
    </row>
    <row r="55" spans="2:45" x14ac:dyDescent="0.2">
      <c r="B55" s="144"/>
      <c r="C55" s="19" t="s">
        <v>403</v>
      </c>
      <c r="D55" s="59" t="s">
        <v>709</v>
      </c>
      <c r="E55" s="56"/>
      <c r="F55" s="60" t="s">
        <v>709</v>
      </c>
      <c r="G55" s="56"/>
      <c r="H55" s="60" t="s">
        <v>709</v>
      </c>
      <c r="I55" s="56"/>
      <c r="J55" s="60" t="s">
        <v>709</v>
      </c>
      <c r="K55" s="56"/>
      <c r="L55" s="68">
        <v>32</v>
      </c>
      <c r="M55" s="56"/>
      <c r="N55" s="68">
        <v>30</v>
      </c>
      <c r="O55" s="56"/>
      <c r="P55" s="23">
        <v>34</v>
      </c>
      <c r="Q55" s="56"/>
      <c r="R55" s="59" t="s">
        <v>709</v>
      </c>
      <c r="S55" s="56"/>
      <c r="T55" s="60" t="s">
        <v>709</v>
      </c>
      <c r="U55" s="56"/>
      <c r="V55" s="60" t="s">
        <v>709</v>
      </c>
      <c r="W55" s="56"/>
      <c r="X55" s="60" t="s">
        <v>709</v>
      </c>
      <c r="Y55" s="56"/>
      <c r="Z55" s="68">
        <v>39</v>
      </c>
      <c r="AA55" s="56" t="s">
        <v>710</v>
      </c>
      <c r="AB55" s="68">
        <v>37</v>
      </c>
      <c r="AC55" s="56"/>
      <c r="AD55" s="23">
        <v>34</v>
      </c>
      <c r="AE55" s="56"/>
      <c r="AF55" s="59" t="s">
        <v>709</v>
      </c>
      <c r="AG55" s="56"/>
      <c r="AH55" s="60" t="s">
        <v>709</v>
      </c>
      <c r="AI55" s="56"/>
      <c r="AJ55" s="60" t="s">
        <v>709</v>
      </c>
      <c r="AK55" s="56"/>
      <c r="AL55" s="60" t="s">
        <v>709</v>
      </c>
      <c r="AM55" s="56"/>
      <c r="AN55" s="68">
        <v>37</v>
      </c>
      <c r="AO55" s="56"/>
      <c r="AP55" s="68">
        <v>35</v>
      </c>
      <c r="AQ55" s="56"/>
      <c r="AR55" s="23">
        <v>34</v>
      </c>
      <c r="AS55" s="61"/>
    </row>
    <row r="56" spans="2:45" x14ac:dyDescent="0.2">
      <c r="B56" s="144"/>
      <c r="C56" s="19" t="s">
        <v>404</v>
      </c>
      <c r="D56" s="59" t="s">
        <v>709</v>
      </c>
      <c r="E56" s="56"/>
      <c r="F56" s="60" t="s">
        <v>709</v>
      </c>
      <c r="G56" s="56"/>
      <c r="H56" s="60" t="s">
        <v>709</v>
      </c>
      <c r="I56" s="56"/>
      <c r="J56" s="60" t="s">
        <v>709</v>
      </c>
      <c r="K56" s="56"/>
      <c r="L56" s="68">
        <v>44</v>
      </c>
      <c r="M56" s="56" t="s">
        <v>710</v>
      </c>
      <c r="N56" s="68">
        <v>43</v>
      </c>
      <c r="O56" s="56" t="s">
        <v>710</v>
      </c>
      <c r="P56" s="23">
        <v>35</v>
      </c>
      <c r="Q56" s="56"/>
      <c r="R56" s="59" t="s">
        <v>709</v>
      </c>
      <c r="S56" s="56"/>
      <c r="T56" s="60" t="s">
        <v>709</v>
      </c>
      <c r="U56" s="56"/>
      <c r="V56" s="60" t="s">
        <v>709</v>
      </c>
      <c r="W56" s="56"/>
      <c r="X56" s="60" t="s">
        <v>709</v>
      </c>
      <c r="Y56" s="56"/>
      <c r="Z56" s="68">
        <v>35</v>
      </c>
      <c r="AA56" s="56" t="s">
        <v>710</v>
      </c>
      <c r="AB56" s="68">
        <v>32</v>
      </c>
      <c r="AC56" s="56"/>
      <c r="AD56" s="23">
        <v>30</v>
      </c>
      <c r="AE56" s="56"/>
      <c r="AF56" s="59" t="s">
        <v>709</v>
      </c>
      <c r="AG56" s="56"/>
      <c r="AH56" s="60" t="s">
        <v>709</v>
      </c>
      <c r="AI56" s="56"/>
      <c r="AJ56" s="60" t="s">
        <v>709</v>
      </c>
      <c r="AK56" s="56"/>
      <c r="AL56" s="60" t="s">
        <v>709</v>
      </c>
      <c r="AM56" s="56"/>
      <c r="AN56" s="68">
        <v>37</v>
      </c>
      <c r="AO56" s="56" t="s">
        <v>710</v>
      </c>
      <c r="AP56" s="68">
        <v>35</v>
      </c>
      <c r="AQ56" s="56" t="s">
        <v>710</v>
      </c>
      <c r="AR56" s="23">
        <v>31</v>
      </c>
      <c r="AS56" s="61"/>
    </row>
    <row r="57" spans="2:45" x14ac:dyDescent="0.2">
      <c r="B57" s="144"/>
      <c r="C57" s="19" t="s">
        <v>750</v>
      </c>
      <c r="D57" s="59" t="s">
        <v>709</v>
      </c>
      <c r="E57" s="56"/>
      <c r="F57" s="60" t="s">
        <v>709</v>
      </c>
      <c r="G57" s="56"/>
      <c r="H57" s="60" t="s">
        <v>709</v>
      </c>
      <c r="I57" s="56"/>
      <c r="J57" s="60" t="s">
        <v>709</v>
      </c>
      <c r="K57" s="56"/>
      <c r="L57" s="68">
        <v>0</v>
      </c>
      <c r="M57" s="56" t="s">
        <v>710</v>
      </c>
      <c r="N57" s="68">
        <v>3</v>
      </c>
      <c r="O57" s="56" t="s">
        <v>710</v>
      </c>
      <c r="P57" s="23">
        <v>10</v>
      </c>
      <c r="Q57" s="56"/>
      <c r="R57" s="59" t="s">
        <v>709</v>
      </c>
      <c r="S57" s="56"/>
      <c r="T57" s="60" t="s">
        <v>709</v>
      </c>
      <c r="U57" s="56"/>
      <c r="V57" s="60" t="s">
        <v>709</v>
      </c>
      <c r="W57" s="56"/>
      <c r="X57" s="60" t="s">
        <v>709</v>
      </c>
      <c r="Y57" s="56"/>
      <c r="Z57" s="68">
        <v>1</v>
      </c>
      <c r="AA57" s="56" t="s">
        <v>710</v>
      </c>
      <c r="AB57" s="68">
        <v>2</v>
      </c>
      <c r="AC57" s="56" t="s">
        <v>710</v>
      </c>
      <c r="AD57" s="23">
        <v>13</v>
      </c>
      <c r="AE57" s="56"/>
      <c r="AF57" s="59" t="s">
        <v>709</v>
      </c>
      <c r="AG57" s="56"/>
      <c r="AH57" s="60" t="s">
        <v>709</v>
      </c>
      <c r="AI57" s="56"/>
      <c r="AJ57" s="60" t="s">
        <v>709</v>
      </c>
      <c r="AK57" s="56"/>
      <c r="AL57" s="60" t="s">
        <v>709</v>
      </c>
      <c r="AM57" s="56"/>
      <c r="AN57" s="68">
        <v>1</v>
      </c>
      <c r="AO57" s="56" t="s">
        <v>710</v>
      </c>
      <c r="AP57" s="68">
        <v>2</v>
      </c>
      <c r="AQ57" s="56" t="s">
        <v>710</v>
      </c>
      <c r="AR57" s="23">
        <v>12</v>
      </c>
      <c r="AS57" s="61"/>
    </row>
    <row r="58" spans="2:45" x14ac:dyDescent="0.2">
      <c r="B58" s="146"/>
      <c r="C58" s="25" t="s">
        <v>711</v>
      </c>
      <c r="D58" s="62"/>
      <c r="E58" s="63"/>
      <c r="F58" s="64"/>
      <c r="G58" s="63"/>
      <c r="H58" s="64"/>
      <c r="I58" s="63"/>
      <c r="J58" s="64"/>
      <c r="K58" s="63"/>
      <c r="L58" s="63"/>
      <c r="M58" s="63"/>
      <c r="N58" s="63"/>
      <c r="O58" s="63"/>
      <c r="P58" s="29">
        <v>681</v>
      </c>
      <c r="Q58" s="63"/>
      <c r="R58" s="62"/>
      <c r="S58" s="63"/>
      <c r="T58" s="64"/>
      <c r="U58" s="63"/>
      <c r="V58" s="64"/>
      <c r="W58" s="63"/>
      <c r="X58" s="64"/>
      <c r="Y58" s="63"/>
      <c r="Z58" s="63"/>
      <c r="AA58" s="63"/>
      <c r="AB58" s="63"/>
      <c r="AC58" s="63"/>
      <c r="AD58" s="29">
        <v>1660</v>
      </c>
      <c r="AE58" s="63"/>
      <c r="AF58" s="62"/>
      <c r="AG58" s="63"/>
      <c r="AH58" s="64"/>
      <c r="AI58" s="63"/>
      <c r="AJ58" s="64"/>
      <c r="AK58" s="63"/>
      <c r="AL58" s="64"/>
      <c r="AM58" s="63"/>
      <c r="AN58" s="63"/>
      <c r="AO58" s="63"/>
      <c r="AP58" s="63"/>
      <c r="AQ58" s="63"/>
      <c r="AR58" s="29">
        <v>2341</v>
      </c>
      <c r="AS58" s="65"/>
    </row>
    <row r="59" spans="2:45" x14ac:dyDescent="0.2">
      <c r="B59" s="51" t="s">
        <v>892</v>
      </c>
    </row>
    <row r="61" spans="2:45" x14ac:dyDescent="0.2">
      <c r="B61" s="51" t="s">
        <v>1032</v>
      </c>
    </row>
    <row r="63" spans="2:45" ht="12.75" thickBot="1" x14ac:dyDescent="0.25">
      <c r="B63" s="138" t="s">
        <v>930</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138"/>
      <c r="AB63" s="138"/>
      <c r="AC63" s="138"/>
      <c r="AD63" s="138"/>
      <c r="AE63" s="138"/>
      <c r="AF63" s="138"/>
      <c r="AG63" s="138"/>
      <c r="AH63" s="138"/>
      <c r="AI63" s="138"/>
      <c r="AJ63" s="138"/>
      <c r="AK63" s="138"/>
      <c r="AL63" s="138"/>
      <c r="AM63" s="138"/>
      <c r="AN63" s="138"/>
      <c r="AO63" s="138"/>
      <c r="AP63" s="138"/>
      <c r="AQ63" s="138"/>
      <c r="AR63" s="138"/>
      <c r="AS63" s="138"/>
    </row>
    <row r="64" spans="2:45" ht="12.75" thickTop="1" x14ac:dyDescent="0.2">
      <c r="B64" s="53" t="s">
        <v>702</v>
      </c>
    </row>
    <row r="66" spans="1:45" s="113" customFormat="1" ht="12.75" x14ac:dyDescent="0.2">
      <c r="A66" s="113" t="s">
        <v>932</v>
      </c>
      <c r="B66" s="113" t="s">
        <v>406</v>
      </c>
      <c r="C66" s="399" t="s">
        <v>933</v>
      </c>
      <c r="D66" s="400"/>
      <c r="E66" s="400"/>
      <c r="F66" s="400"/>
      <c r="G66" s="400"/>
      <c r="H66" s="400"/>
      <c r="I66" s="400"/>
      <c r="J66" s="400"/>
      <c r="K66" s="400"/>
      <c r="L66" s="400"/>
      <c r="M66" s="400"/>
      <c r="N66" s="400"/>
      <c r="O66" s="400"/>
      <c r="P66" s="400"/>
      <c r="Q66" s="400"/>
      <c r="R66" s="400"/>
      <c r="S66" s="400"/>
      <c r="T66" s="400"/>
      <c r="U66" s="400"/>
      <c r="V66" s="400"/>
      <c r="W66" s="400"/>
      <c r="X66" s="400"/>
      <c r="Y66" s="400"/>
      <c r="Z66" s="400"/>
      <c r="AA66" s="400"/>
      <c r="AB66" s="400"/>
      <c r="AC66" s="400"/>
      <c r="AD66" s="400"/>
      <c r="AE66" s="400"/>
      <c r="AF66" s="400"/>
      <c r="AG66" s="400"/>
    </row>
    <row r="67" spans="1:45" x14ac:dyDescent="0.2">
      <c r="AS67" s="54" t="s">
        <v>703</v>
      </c>
    </row>
    <row r="68" spans="1:45" x14ac:dyDescent="0.2">
      <c r="D68" s="6" t="s">
        <v>704</v>
      </c>
      <c r="E68" s="7"/>
      <c r="F68" s="7"/>
      <c r="G68" s="7"/>
      <c r="H68" s="7"/>
      <c r="I68" s="7"/>
      <c r="J68" s="7"/>
      <c r="K68" s="7"/>
      <c r="L68" s="7"/>
      <c r="M68" s="7"/>
      <c r="N68" s="7"/>
      <c r="O68" s="7"/>
      <c r="P68" s="139"/>
      <c r="Q68" s="7"/>
      <c r="R68" s="6" t="s">
        <v>705</v>
      </c>
      <c r="S68" s="7"/>
      <c r="T68" s="7"/>
      <c r="U68" s="7"/>
      <c r="V68" s="7"/>
      <c r="W68" s="7"/>
      <c r="X68" s="7"/>
      <c r="Y68" s="7"/>
      <c r="Z68" s="7"/>
      <c r="AA68" s="7"/>
      <c r="AB68" s="7"/>
      <c r="AC68" s="7"/>
      <c r="AD68" s="139"/>
      <c r="AE68" s="7"/>
      <c r="AF68" s="6" t="s">
        <v>726</v>
      </c>
      <c r="AG68" s="7"/>
      <c r="AH68" s="7"/>
      <c r="AI68" s="7"/>
      <c r="AJ68" s="7"/>
      <c r="AK68" s="7"/>
      <c r="AL68" s="7"/>
      <c r="AM68" s="7"/>
      <c r="AN68" s="7"/>
      <c r="AO68" s="7"/>
      <c r="AP68" s="7"/>
      <c r="AQ68" s="7"/>
      <c r="AR68" s="139"/>
      <c r="AS68" s="8"/>
    </row>
    <row r="69" spans="1:45" x14ac:dyDescent="0.2">
      <c r="D69" s="140">
        <v>2010</v>
      </c>
      <c r="E69" s="56"/>
      <c r="F69" s="141">
        <v>2011</v>
      </c>
      <c r="G69" s="141"/>
      <c r="H69" s="141">
        <v>2012</v>
      </c>
      <c r="I69" s="141"/>
      <c r="J69" s="141">
        <v>2013</v>
      </c>
      <c r="K69" s="141"/>
      <c r="L69" s="141">
        <v>2014</v>
      </c>
      <c r="M69" s="141"/>
      <c r="N69" s="141">
        <v>2015</v>
      </c>
      <c r="O69" s="141"/>
      <c r="P69" s="12">
        <v>2016</v>
      </c>
      <c r="Q69" s="141"/>
      <c r="R69" s="140">
        <v>2010</v>
      </c>
      <c r="S69" s="56"/>
      <c r="T69" s="141">
        <v>2011</v>
      </c>
      <c r="U69" s="141"/>
      <c r="V69" s="141">
        <v>2012</v>
      </c>
      <c r="W69" s="141"/>
      <c r="X69" s="141">
        <v>2013</v>
      </c>
      <c r="Y69" s="141"/>
      <c r="Z69" s="141">
        <v>2014</v>
      </c>
      <c r="AA69" s="141"/>
      <c r="AB69" s="141">
        <v>2015</v>
      </c>
      <c r="AC69" s="141"/>
      <c r="AD69" s="12">
        <v>2016</v>
      </c>
      <c r="AE69" s="141"/>
      <c r="AF69" s="140">
        <v>2010</v>
      </c>
      <c r="AG69" s="56"/>
      <c r="AH69" s="141">
        <v>2011</v>
      </c>
      <c r="AI69" s="141"/>
      <c r="AJ69" s="141">
        <v>2012</v>
      </c>
      <c r="AK69" s="141"/>
      <c r="AL69" s="141">
        <v>2013</v>
      </c>
      <c r="AM69" s="141"/>
      <c r="AN69" s="141">
        <v>2014</v>
      </c>
      <c r="AO69" s="141"/>
      <c r="AP69" s="141">
        <v>2015</v>
      </c>
      <c r="AQ69" s="141"/>
      <c r="AR69" s="12">
        <v>2016</v>
      </c>
      <c r="AS69" s="142"/>
    </row>
    <row r="70" spans="1:45" x14ac:dyDescent="0.2">
      <c r="B70" s="13" t="s">
        <v>708</v>
      </c>
      <c r="C70" s="143" t="s">
        <v>402</v>
      </c>
      <c r="D70" s="58" t="s">
        <v>709</v>
      </c>
      <c r="E70" s="114"/>
      <c r="F70" s="115" t="s">
        <v>709</v>
      </c>
      <c r="G70" s="114"/>
      <c r="H70" s="115" t="s">
        <v>709</v>
      </c>
      <c r="I70" s="114"/>
      <c r="J70" s="115" t="s">
        <v>709</v>
      </c>
      <c r="K70" s="114"/>
      <c r="L70" s="115" t="s">
        <v>709</v>
      </c>
      <c r="M70" s="114"/>
      <c r="N70" s="115" t="s">
        <v>709</v>
      </c>
      <c r="O70" s="114"/>
      <c r="P70" s="18">
        <v>20</v>
      </c>
      <c r="Q70" s="114"/>
      <c r="R70" s="58" t="s">
        <v>709</v>
      </c>
      <c r="S70" s="114"/>
      <c r="T70" s="115" t="s">
        <v>709</v>
      </c>
      <c r="U70" s="114"/>
      <c r="V70" s="115" t="s">
        <v>709</v>
      </c>
      <c r="W70" s="114"/>
      <c r="X70" s="115" t="s">
        <v>709</v>
      </c>
      <c r="Y70" s="114"/>
      <c r="Z70" s="115" t="s">
        <v>709</v>
      </c>
      <c r="AA70" s="114"/>
      <c r="AB70" s="115" t="s">
        <v>709</v>
      </c>
      <c r="AC70" s="114"/>
      <c r="AD70" s="18">
        <v>20</v>
      </c>
      <c r="AE70" s="114"/>
      <c r="AF70" s="58" t="s">
        <v>709</v>
      </c>
      <c r="AG70" s="114"/>
      <c r="AH70" s="115" t="s">
        <v>709</v>
      </c>
      <c r="AI70" s="114"/>
      <c r="AJ70" s="115" t="s">
        <v>709</v>
      </c>
      <c r="AK70" s="114"/>
      <c r="AL70" s="115" t="s">
        <v>709</v>
      </c>
      <c r="AM70" s="114"/>
      <c r="AN70" s="115" t="s">
        <v>709</v>
      </c>
      <c r="AO70" s="114"/>
      <c r="AP70" s="115" t="s">
        <v>709</v>
      </c>
      <c r="AQ70" s="114"/>
      <c r="AR70" s="18">
        <v>20</v>
      </c>
      <c r="AS70" s="55"/>
    </row>
    <row r="71" spans="1:45" x14ac:dyDescent="0.2">
      <c r="B71" s="144"/>
      <c r="C71" s="145" t="s">
        <v>934</v>
      </c>
      <c r="D71" s="59" t="s">
        <v>709</v>
      </c>
      <c r="E71" s="56"/>
      <c r="F71" s="60" t="s">
        <v>709</v>
      </c>
      <c r="G71" s="56"/>
      <c r="H71" s="60" t="s">
        <v>709</v>
      </c>
      <c r="I71" s="56"/>
      <c r="J71" s="60" t="s">
        <v>709</v>
      </c>
      <c r="K71" s="56"/>
      <c r="L71" s="60" t="s">
        <v>709</v>
      </c>
      <c r="M71" s="56"/>
      <c r="N71" s="60" t="s">
        <v>709</v>
      </c>
      <c r="O71" s="56"/>
      <c r="P71" s="23">
        <v>29</v>
      </c>
      <c r="Q71" s="56"/>
      <c r="R71" s="59" t="s">
        <v>709</v>
      </c>
      <c r="S71" s="56"/>
      <c r="T71" s="60" t="s">
        <v>709</v>
      </c>
      <c r="U71" s="56"/>
      <c r="V71" s="60" t="s">
        <v>709</v>
      </c>
      <c r="W71" s="56"/>
      <c r="X71" s="60" t="s">
        <v>709</v>
      </c>
      <c r="Y71" s="56"/>
      <c r="Z71" s="60" t="s">
        <v>709</v>
      </c>
      <c r="AA71" s="56"/>
      <c r="AB71" s="60" t="s">
        <v>709</v>
      </c>
      <c r="AC71" s="56"/>
      <c r="AD71" s="23">
        <v>35</v>
      </c>
      <c r="AE71" s="56"/>
      <c r="AF71" s="59" t="s">
        <v>709</v>
      </c>
      <c r="AG71" s="56"/>
      <c r="AH71" s="60" t="s">
        <v>709</v>
      </c>
      <c r="AI71" s="56"/>
      <c r="AJ71" s="60" t="s">
        <v>709</v>
      </c>
      <c r="AK71" s="56"/>
      <c r="AL71" s="60" t="s">
        <v>709</v>
      </c>
      <c r="AM71" s="56"/>
      <c r="AN71" s="60" t="s">
        <v>709</v>
      </c>
      <c r="AO71" s="56"/>
      <c r="AP71" s="60" t="s">
        <v>709</v>
      </c>
      <c r="AQ71" s="56"/>
      <c r="AR71" s="23">
        <v>33</v>
      </c>
      <c r="AS71" s="61"/>
    </row>
    <row r="72" spans="1:45" x14ac:dyDescent="0.2">
      <c r="B72" s="144"/>
      <c r="C72" s="145" t="s">
        <v>935</v>
      </c>
      <c r="D72" s="59" t="s">
        <v>709</v>
      </c>
      <c r="E72" s="56"/>
      <c r="F72" s="60" t="s">
        <v>709</v>
      </c>
      <c r="G72" s="56"/>
      <c r="H72" s="60" t="s">
        <v>709</v>
      </c>
      <c r="I72" s="56"/>
      <c r="J72" s="60" t="s">
        <v>709</v>
      </c>
      <c r="K72" s="56"/>
      <c r="L72" s="60" t="s">
        <v>709</v>
      </c>
      <c r="M72" s="56"/>
      <c r="N72" s="60" t="s">
        <v>709</v>
      </c>
      <c r="O72" s="56"/>
      <c r="P72" s="23">
        <v>45</v>
      </c>
      <c r="Q72" s="56"/>
      <c r="R72" s="59" t="s">
        <v>709</v>
      </c>
      <c r="S72" s="56"/>
      <c r="T72" s="60" t="s">
        <v>709</v>
      </c>
      <c r="U72" s="56"/>
      <c r="V72" s="60" t="s">
        <v>709</v>
      </c>
      <c r="W72" s="56"/>
      <c r="X72" s="60" t="s">
        <v>709</v>
      </c>
      <c r="Y72" s="56"/>
      <c r="Z72" s="60" t="s">
        <v>709</v>
      </c>
      <c r="AA72" s="56"/>
      <c r="AB72" s="60" t="s">
        <v>709</v>
      </c>
      <c r="AC72" s="56"/>
      <c r="AD72" s="23">
        <v>38</v>
      </c>
      <c r="AE72" s="56"/>
      <c r="AF72" s="59" t="s">
        <v>709</v>
      </c>
      <c r="AG72" s="56"/>
      <c r="AH72" s="60" t="s">
        <v>709</v>
      </c>
      <c r="AI72" s="56"/>
      <c r="AJ72" s="60" t="s">
        <v>709</v>
      </c>
      <c r="AK72" s="56"/>
      <c r="AL72" s="60" t="s">
        <v>709</v>
      </c>
      <c r="AM72" s="56"/>
      <c r="AN72" s="60" t="s">
        <v>709</v>
      </c>
      <c r="AO72" s="56"/>
      <c r="AP72" s="60" t="s">
        <v>709</v>
      </c>
      <c r="AQ72" s="56"/>
      <c r="AR72" s="23">
        <v>40</v>
      </c>
      <c r="AS72" s="61"/>
    </row>
    <row r="73" spans="1:45" x14ac:dyDescent="0.2">
      <c r="B73" s="144"/>
      <c r="C73" s="145" t="s">
        <v>750</v>
      </c>
      <c r="D73" s="59" t="s">
        <v>709</v>
      </c>
      <c r="E73" s="56"/>
      <c r="F73" s="60" t="s">
        <v>709</v>
      </c>
      <c r="G73" s="56"/>
      <c r="H73" s="60" t="s">
        <v>709</v>
      </c>
      <c r="I73" s="56"/>
      <c r="J73" s="60" t="s">
        <v>709</v>
      </c>
      <c r="K73" s="56"/>
      <c r="L73" s="60" t="s">
        <v>709</v>
      </c>
      <c r="M73" s="56"/>
      <c r="N73" s="60" t="s">
        <v>709</v>
      </c>
      <c r="O73" s="56"/>
      <c r="P73" s="23">
        <v>6</v>
      </c>
      <c r="Q73" s="56"/>
      <c r="R73" s="59" t="s">
        <v>709</v>
      </c>
      <c r="S73" s="56"/>
      <c r="T73" s="60" t="s">
        <v>709</v>
      </c>
      <c r="U73" s="56"/>
      <c r="V73" s="60" t="s">
        <v>709</v>
      </c>
      <c r="W73" s="56"/>
      <c r="X73" s="60" t="s">
        <v>709</v>
      </c>
      <c r="Y73" s="56"/>
      <c r="Z73" s="60" t="s">
        <v>709</v>
      </c>
      <c r="AA73" s="56"/>
      <c r="AB73" s="60" t="s">
        <v>709</v>
      </c>
      <c r="AC73" s="56"/>
      <c r="AD73" s="23">
        <v>7</v>
      </c>
      <c r="AE73" s="56"/>
      <c r="AF73" s="59" t="s">
        <v>709</v>
      </c>
      <c r="AG73" s="56"/>
      <c r="AH73" s="60" t="s">
        <v>709</v>
      </c>
      <c r="AI73" s="56"/>
      <c r="AJ73" s="60" t="s">
        <v>709</v>
      </c>
      <c r="AK73" s="56"/>
      <c r="AL73" s="60" t="s">
        <v>709</v>
      </c>
      <c r="AM73" s="56"/>
      <c r="AN73" s="60" t="s">
        <v>709</v>
      </c>
      <c r="AO73" s="56"/>
      <c r="AP73" s="60" t="s">
        <v>709</v>
      </c>
      <c r="AQ73" s="56"/>
      <c r="AR73" s="23">
        <v>7</v>
      </c>
      <c r="AS73" s="61"/>
    </row>
    <row r="74" spans="1:45" x14ac:dyDescent="0.2">
      <c r="B74" s="146"/>
      <c r="C74" s="147" t="s">
        <v>711</v>
      </c>
      <c r="D74" s="62"/>
      <c r="E74" s="63"/>
      <c r="F74" s="64"/>
      <c r="G74" s="63"/>
      <c r="H74" s="64"/>
      <c r="I74" s="63"/>
      <c r="J74" s="64"/>
      <c r="K74" s="63"/>
      <c r="L74" s="64"/>
      <c r="M74" s="63"/>
      <c r="N74" s="64"/>
      <c r="O74" s="63"/>
      <c r="P74" s="29">
        <v>2613</v>
      </c>
      <c r="Q74" s="63"/>
      <c r="R74" s="62"/>
      <c r="S74" s="63"/>
      <c r="T74" s="64"/>
      <c r="U74" s="63"/>
      <c r="V74" s="64"/>
      <c r="W74" s="63"/>
      <c r="X74" s="64"/>
      <c r="Y74" s="63"/>
      <c r="Z74" s="64"/>
      <c r="AA74" s="63"/>
      <c r="AB74" s="64"/>
      <c r="AC74" s="63"/>
      <c r="AD74" s="29">
        <v>5473</v>
      </c>
      <c r="AE74" s="63"/>
      <c r="AF74" s="62"/>
      <c r="AG74" s="63"/>
      <c r="AH74" s="64"/>
      <c r="AI74" s="63"/>
      <c r="AJ74" s="64"/>
      <c r="AK74" s="63"/>
      <c r="AL74" s="64"/>
      <c r="AM74" s="63"/>
      <c r="AN74" s="64"/>
      <c r="AO74" s="63"/>
      <c r="AP74" s="64"/>
      <c r="AQ74" s="63"/>
      <c r="AR74" s="29">
        <v>8086</v>
      </c>
      <c r="AS74" s="65"/>
    </row>
    <row r="75" spans="1:45" x14ac:dyDescent="0.2">
      <c r="B75" s="13" t="s">
        <v>891</v>
      </c>
      <c r="C75" s="14" t="s">
        <v>402</v>
      </c>
      <c r="D75" s="58" t="s">
        <v>709</v>
      </c>
      <c r="E75" s="114"/>
      <c r="F75" s="115" t="s">
        <v>709</v>
      </c>
      <c r="G75" s="114"/>
      <c r="H75" s="115" t="s">
        <v>709</v>
      </c>
      <c r="I75" s="114"/>
      <c r="J75" s="115" t="s">
        <v>709</v>
      </c>
      <c r="K75" s="114"/>
      <c r="L75" s="115" t="s">
        <v>709</v>
      </c>
      <c r="M75" s="114"/>
      <c r="N75" s="115" t="s">
        <v>709</v>
      </c>
      <c r="O75" s="114"/>
      <c r="P75" s="18">
        <v>22</v>
      </c>
      <c r="Q75" s="114"/>
      <c r="R75" s="58" t="s">
        <v>709</v>
      </c>
      <c r="S75" s="114"/>
      <c r="T75" s="115" t="s">
        <v>709</v>
      </c>
      <c r="U75" s="114"/>
      <c r="V75" s="115" t="s">
        <v>709</v>
      </c>
      <c r="W75" s="114"/>
      <c r="X75" s="115" t="s">
        <v>709</v>
      </c>
      <c r="Y75" s="114"/>
      <c r="Z75" s="115" t="s">
        <v>709</v>
      </c>
      <c r="AA75" s="114"/>
      <c r="AB75" s="115" t="s">
        <v>709</v>
      </c>
      <c r="AC75" s="114"/>
      <c r="AD75" s="18">
        <v>20</v>
      </c>
      <c r="AE75" s="114"/>
      <c r="AF75" s="58" t="s">
        <v>709</v>
      </c>
      <c r="AG75" s="114"/>
      <c r="AH75" s="115" t="s">
        <v>709</v>
      </c>
      <c r="AI75" s="114"/>
      <c r="AJ75" s="115" t="s">
        <v>709</v>
      </c>
      <c r="AK75" s="114"/>
      <c r="AL75" s="115" t="s">
        <v>709</v>
      </c>
      <c r="AM75" s="114"/>
      <c r="AN75" s="115" t="s">
        <v>709</v>
      </c>
      <c r="AO75" s="114"/>
      <c r="AP75" s="115" t="s">
        <v>709</v>
      </c>
      <c r="AQ75" s="114"/>
      <c r="AR75" s="18">
        <v>21</v>
      </c>
      <c r="AS75" s="55"/>
    </row>
    <row r="76" spans="1:45" x14ac:dyDescent="0.2">
      <c r="B76" s="144"/>
      <c r="C76" s="19" t="s">
        <v>934</v>
      </c>
      <c r="D76" s="59" t="s">
        <v>709</v>
      </c>
      <c r="E76" s="56"/>
      <c r="F76" s="60" t="s">
        <v>709</v>
      </c>
      <c r="G76" s="56"/>
      <c r="H76" s="60" t="s">
        <v>709</v>
      </c>
      <c r="I76" s="56"/>
      <c r="J76" s="60" t="s">
        <v>709</v>
      </c>
      <c r="K76" s="56"/>
      <c r="L76" s="60" t="s">
        <v>709</v>
      </c>
      <c r="M76" s="56"/>
      <c r="N76" s="60" t="s">
        <v>709</v>
      </c>
      <c r="O76" s="56"/>
      <c r="P76" s="23">
        <v>30</v>
      </c>
      <c r="Q76" s="56"/>
      <c r="R76" s="59" t="s">
        <v>709</v>
      </c>
      <c r="S76" s="56"/>
      <c r="T76" s="60" t="s">
        <v>709</v>
      </c>
      <c r="U76" s="56"/>
      <c r="V76" s="60" t="s">
        <v>709</v>
      </c>
      <c r="W76" s="56"/>
      <c r="X76" s="60" t="s">
        <v>709</v>
      </c>
      <c r="Y76" s="56"/>
      <c r="Z76" s="60" t="s">
        <v>709</v>
      </c>
      <c r="AA76" s="56"/>
      <c r="AB76" s="60" t="s">
        <v>709</v>
      </c>
      <c r="AC76" s="56"/>
      <c r="AD76" s="23">
        <v>34</v>
      </c>
      <c r="AE76" s="56"/>
      <c r="AF76" s="59" t="s">
        <v>709</v>
      </c>
      <c r="AG76" s="56"/>
      <c r="AH76" s="60" t="s">
        <v>709</v>
      </c>
      <c r="AI76" s="56"/>
      <c r="AJ76" s="60" t="s">
        <v>709</v>
      </c>
      <c r="AK76" s="56"/>
      <c r="AL76" s="60" t="s">
        <v>709</v>
      </c>
      <c r="AM76" s="56"/>
      <c r="AN76" s="60" t="s">
        <v>709</v>
      </c>
      <c r="AO76" s="56"/>
      <c r="AP76" s="60" t="s">
        <v>709</v>
      </c>
      <c r="AQ76" s="56"/>
      <c r="AR76" s="23">
        <v>33</v>
      </c>
      <c r="AS76" s="61"/>
    </row>
    <row r="77" spans="1:45" x14ac:dyDescent="0.2">
      <c r="B77" s="144"/>
      <c r="C77" s="19" t="s">
        <v>935</v>
      </c>
      <c r="D77" s="59" t="s">
        <v>709</v>
      </c>
      <c r="E77" s="56"/>
      <c r="F77" s="60" t="s">
        <v>709</v>
      </c>
      <c r="G77" s="56"/>
      <c r="H77" s="60" t="s">
        <v>709</v>
      </c>
      <c r="I77" s="56"/>
      <c r="J77" s="60" t="s">
        <v>709</v>
      </c>
      <c r="K77" s="56"/>
      <c r="L77" s="60" t="s">
        <v>709</v>
      </c>
      <c r="M77" s="56"/>
      <c r="N77" s="60" t="s">
        <v>709</v>
      </c>
      <c r="O77" s="56"/>
      <c r="P77" s="23">
        <v>46</v>
      </c>
      <c r="Q77" s="56"/>
      <c r="R77" s="59" t="s">
        <v>709</v>
      </c>
      <c r="S77" s="56"/>
      <c r="T77" s="60" t="s">
        <v>709</v>
      </c>
      <c r="U77" s="56"/>
      <c r="V77" s="60" t="s">
        <v>709</v>
      </c>
      <c r="W77" s="56"/>
      <c r="X77" s="60" t="s">
        <v>709</v>
      </c>
      <c r="Y77" s="56"/>
      <c r="Z77" s="60" t="s">
        <v>709</v>
      </c>
      <c r="AA77" s="56"/>
      <c r="AB77" s="60" t="s">
        <v>709</v>
      </c>
      <c r="AC77" s="56"/>
      <c r="AD77" s="23">
        <v>44</v>
      </c>
      <c r="AE77" s="56"/>
      <c r="AF77" s="59" t="s">
        <v>709</v>
      </c>
      <c r="AG77" s="56"/>
      <c r="AH77" s="60" t="s">
        <v>709</v>
      </c>
      <c r="AI77" s="56"/>
      <c r="AJ77" s="60" t="s">
        <v>709</v>
      </c>
      <c r="AK77" s="56"/>
      <c r="AL77" s="60" t="s">
        <v>709</v>
      </c>
      <c r="AM77" s="56"/>
      <c r="AN77" s="60" t="s">
        <v>709</v>
      </c>
      <c r="AO77" s="56"/>
      <c r="AP77" s="60" t="s">
        <v>709</v>
      </c>
      <c r="AQ77" s="56"/>
      <c r="AR77" s="23">
        <v>45</v>
      </c>
      <c r="AS77" s="61"/>
    </row>
    <row r="78" spans="1:45" x14ac:dyDescent="0.2">
      <c r="B78" s="144"/>
      <c r="C78" s="19" t="s">
        <v>750</v>
      </c>
      <c r="D78" s="59" t="s">
        <v>709</v>
      </c>
      <c r="E78" s="56"/>
      <c r="F78" s="60" t="s">
        <v>709</v>
      </c>
      <c r="G78" s="56"/>
      <c r="H78" s="60" t="s">
        <v>709</v>
      </c>
      <c r="I78" s="56"/>
      <c r="J78" s="60" t="s">
        <v>709</v>
      </c>
      <c r="K78" s="56"/>
      <c r="L78" s="60" t="s">
        <v>709</v>
      </c>
      <c r="M78" s="56"/>
      <c r="N78" s="60" t="s">
        <v>709</v>
      </c>
      <c r="O78" s="56"/>
      <c r="P78" s="23">
        <v>1</v>
      </c>
      <c r="Q78" s="56"/>
      <c r="R78" s="59" t="s">
        <v>709</v>
      </c>
      <c r="S78" s="56"/>
      <c r="T78" s="60" t="s">
        <v>709</v>
      </c>
      <c r="U78" s="56"/>
      <c r="V78" s="60" t="s">
        <v>709</v>
      </c>
      <c r="W78" s="56"/>
      <c r="X78" s="60" t="s">
        <v>709</v>
      </c>
      <c r="Y78" s="56"/>
      <c r="Z78" s="60" t="s">
        <v>709</v>
      </c>
      <c r="AA78" s="56"/>
      <c r="AB78" s="60" t="s">
        <v>709</v>
      </c>
      <c r="AC78" s="56"/>
      <c r="AD78" s="23">
        <v>1</v>
      </c>
      <c r="AE78" s="56"/>
      <c r="AF78" s="59" t="s">
        <v>709</v>
      </c>
      <c r="AG78" s="56"/>
      <c r="AH78" s="60" t="s">
        <v>709</v>
      </c>
      <c r="AI78" s="56"/>
      <c r="AJ78" s="60" t="s">
        <v>709</v>
      </c>
      <c r="AK78" s="56"/>
      <c r="AL78" s="60" t="s">
        <v>709</v>
      </c>
      <c r="AM78" s="56"/>
      <c r="AN78" s="60" t="s">
        <v>709</v>
      </c>
      <c r="AO78" s="56"/>
      <c r="AP78" s="60" t="s">
        <v>709</v>
      </c>
      <c r="AQ78" s="56"/>
      <c r="AR78" s="23">
        <v>1</v>
      </c>
      <c r="AS78" s="61"/>
    </row>
    <row r="79" spans="1:45" x14ac:dyDescent="0.2">
      <c r="B79" s="146"/>
      <c r="C79" s="148" t="s">
        <v>711</v>
      </c>
      <c r="D79" s="62"/>
      <c r="E79" s="63"/>
      <c r="F79" s="64"/>
      <c r="G79" s="63"/>
      <c r="H79" s="64"/>
      <c r="I79" s="63"/>
      <c r="J79" s="64"/>
      <c r="K79" s="63"/>
      <c r="L79" s="64"/>
      <c r="M79" s="63"/>
      <c r="N79" s="64"/>
      <c r="O79" s="63"/>
      <c r="P79" s="29">
        <v>910</v>
      </c>
      <c r="Q79" s="63"/>
      <c r="R79" s="62"/>
      <c r="S79" s="63"/>
      <c r="T79" s="64"/>
      <c r="U79" s="63"/>
      <c r="V79" s="64"/>
      <c r="W79" s="63"/>
      <c r="X79" s="64"/>
      <c r="Y79" s="63"/>
      <c r="Z79" s="64"/>
      <c r="AA79" s="63"/>
      <c r="AB79" s="64"/>
      <c r="AC79" s="63"/>
      <c r="AD79" s="29">
        <v>1543</v>
      </c>
      <c r="AE79" s="63"/>
      <c r="AF79" s="62"/>
      <c r="AG79" s="63"/>
      <c r="AH79" s="64"/>
      <c r="AI79" s="63"/>
      <c r="AJ79" s="64"/>
      <c r="AK79" s="63"/>
      <c r="AL79" s="64"/>
      <c r="AM79" s="63"/>
      <c r="AN79" s="64"/>
      <c r="AO79" s="63"/>
      <c r="AP79" s="64"/>
      <c r="AQ79" s="63"/>
      <c r="AR79" s="29">
        <v>2453</v>
      </c>
      <c r="AS79" s="65"/>
    </row>
    <row r="80" spans="1:45" x14ac:dyDescent="0.2">
      <c r="B80" s="13" t="s">
        <v>706</v>
      </c>
      <c r="C80" s="14" t="s">
        <v>402</v>
      </c>
      <c r="D80" s="58" t="s">
        <v>709</v>
      </c>
      <c r="E80" s="114"/>
      <c r="F80" s="115" t="s">
        <v>709</v>
      </c>
      <c r="G80" s="114"/>
      <c r="H80" s="115" t="s">
        <v>709</v>
      </c>
      <c r="I80" s="114"/>
      <c r="J80" s="115" t="s">
        <v>709</v>
      </c>
      <c r="K80" s="114"/>
      <c r="L80" s="115" t="s">
        <v>709</v>
      </c>
      <c r="M80" s="114"/>
      <c r="N80" s="115" t="s">
        <v>709</v>
      </c>
      <c r="O80" s="114"/>
      <c r="P80" s="18">
        <v>18</v>
      </c>
      <c r="Q80" s="114"/>
      <c r="R80" s="58" t="s">
        <v>709</v>
      </c>
      <c r="S80" s="114"/>
      <c r="T80" s="115" t="s">
        <v>709</v>
      </c>
      <c r="U80" s="114"/>
      <c r="V80" s="115" t="s">
        <v>709</v>
      </c>
      <c r="W80" s="114"/>
      <c r="X80" s="115" t="s">
        <v>709</v>
      </c>
      <c r="Y80" s="114"/>
      <c r="Z80" s="115" t="s">
        <v>709</v>
      </c>
      <c r="AA80" s="114"/>
      <c r="AB80" s="115" t="s">
        <v>709</v>
      </c>
      <c r="AC80" s="114"/>
      <c r="AD80" s="18">
        <v>19</v>
      </c>
      <c r="AE80" s="114"/>
      <c r="AF80" s="58" t="s">
        <v>709</v>
      </c>
      <c r="AG80" s="114"/>
      <c r="AH80" s="115" t="s">
        <v>709</v>
      </c>
      <c r="AI80" s="114"/>
      <c r="AJ80" s="115" t="s">
        <v>709</v>
      </c>
      <c r="AK80" s="114"/>
      <c r="AL80" s="115" t="s">
        <v>709</v>
      </c>
      <c r="AM80" s="114"/>
      <c r="AN80" s="115" t="s">
        <v>709</v>
      </c>
      <c r="AO80" s="114"/>
      <c r="AP80" s="115" t="s">
        <v>709</v>
      </c>
      <c r="AQ80" s="114"/>
      <c r="AR80" s="18">
        <v>19</v>
      </c>
      <c r="AS80" s="55"/>
    </row>
    <row r="81" spans="2:45" x14ac:dyDescent="0.2">
      <c r="B81" s="144"/>
      <c r="C81" s="19" t="s">
        <v>934</v>
      </c>
      <c r="D81" s="59" t="s">
        <v>709</v>
      </c>
      <c r="E81" s="56"/>
      <c r="F81" s="60" t="s">
        <v>709</v>
      </c>
      <c r="G81" s="56"/>
      <c r="H81" s="60" t="s">
        <v>709</v>
      </c>
      <c r="I81" s="56"/>
      <c r="J81" s="60" t="s">
        <v>709</v>
      </c>
      <c r="K81" s="56"/>
      <c r="L81" s="60" t="s">
        <v>709</v>
      </c>
      <c r="M81" s="56"/>
      <c r="N81" s="60" t="s">
        <v>709</v>
      </c>
      <c r="O81" s="56"/>
      <c r="P81" s="23">
        <v>30</v>
      </c>
      <c r="Q81" s="56"/>
      <c r="R81" s="59" t="s">
        <v>709</v>
      </c>
      <c r="S81" s="56"/>
      <c r="T81" s="60" t="s">
        <v>709</v>
      </c>
      <c r="U81" s="56"/>
      <c r="V81" s="60" t="s">
        <v>709</v>
      </c>
      <c r="W81" s="56"/>
      <c r="X81" s="60" t="s">
        <v>709</v>
      </c>
      <c r="Y81" s="56"/>
      <c r="Z81" s="60" t="s">
        <v>709</v>
      </c>
      <c r="AA81" s="56"/>
      <c r="AB81" s="60" t="s">
        <v>709</v>
      </c>
      <c r="AC81" s="56"/>
      <c r="AD81" s="23">
        <v>38</v>
      </c>
      <c r="AE81" s="56"/>
      <c r="AF81" s="59" t="s">
        <v>709</v>
      </c>
      <c r="AG81" s="56"/>
      <c r="AH81" s="60" t="s">
        <v>709</v>
      </c>
      <c r="AI81" s="56"/>
      <c r="AJ81" s="60" t="s">
        <v>709</v>
      </c>
      <c r="AK81" s="56"/>
      <c r="AL81" s="60" t="s">
        <v>709</v>
      </c>
      <c r="AM81" s="56"/>
      <c r="AN81" s="60" t="s">
        <v>709</v>
      </c>
      <c r="AO81" s="56"/>
      <c r="AP81" s="60" t="s">
        <v>709</v>
      </c>
      <c r="AQ81" s="56"/>
      <c r="AR81" s="23">
        <v>36</v>
      </c>
      <c r="AS81" s="61"/>
    </row>
    <row r="82" spans="2:45" x14ac:dyDescent="0.2">
      <c r="B82" s="144"/>
      <c r="C82" s="19" t="s">
        <v>935</v>
      </c>
      <c r="D82" s="59" t="s">
        <v>709</v>
      </c>
      <c r="E82" s="56"/>
      <c r="F82" s="60" t="s">
        <v>709</v>
      </c>
      <c r="G82" s="56"/>
      <c r="H82" s="60" t="s">
        <v>709</v>
      </c>
      <c r="I82" s="56"/>
      <c r="J82" s="60" t="s">
        <v>709</v>
      </c>
      <c r="K82" s="56"/>
      <c r="L82" s="60" t="s">
        <v>709</v>
      </c>
      <c r="M82" s="56"/>
      <c r="N82" s="60" t="s">
        <v>709</v>
      </c>
      <c r="O82" s="56"/>
      <c r="P82" s="23">
        <v>47</v>
      </c>
      <c r="Q82" s="56"/>
      <c r="R82" s="59" t="s">
        <v>709</v>
      </c>
      <c r="S82" s="56"/>
      <c r="T82" s="60" t="s">
        <v>709</v>
      </c>
      <c r="U82" s="56"/>
      <c r="V82" s="60" t="s">
        <v>709</v>
      </c>
      <c r="W82" s="56"/>
      <c r="X82" s="60" t="s">
        <v>709</v>
      </c>
      <c r="Y82" s="56"/>
      <c r="Z82" s="60" t="s">
        <v>709</v>
      </c>
      <c r="AA82" s="56"/>
      <c r="AB82" s="60" t="s">
        <v>709</v>
      </c>
      <c r="AC82" s="56"/>
      <c r="AD82" s="23">
        <v>36</v>
      </c>
      <c r="AE82" s="56"/>
      <c r="AF82" s="59" t="s">
        <v>709</v>
      </c>
      <c r="AG82" s="56"/>
      <c r="AH82" s="60" t="s">
        <v>709</v>
      </c>
      <c r="AI82" s="56"/>
      <c r="AJ82" s="60" t="s">
        <v>709</v>
      </c>
      <c r="AK82" s="56"/>
      <c r="AL82" s="60" t="s">
        <v>709</v>
      </c>
      <c r="AM82" s="56"/>
      <c r="AN82" s="60" t="s">
        <v>709</v>
      </c>
      <c r="AO82" s="56"/>
      <c r="AP82" s="60" t="s">
        <v>709</v>
      </c>
      <c r="AQ82" s="56"/>
      <c r="AR82" s="23">
        <v>39</v>
      </c>
      <c r="AS82" s="61"/>
    </row>
    <row r="83" spans="2:45" x14ac:dyDescent="0.2">
      <c r="B83" s="144"/>
      <c r="C83" s="19" t="s">
        <v>750</v>
      </c>
      <c r="D83" s="59" t="s">
        <v>709</v>
      </c>
      <c r="E83" s="56"/>
      <c r="F83" s="60" t="s">
        <v>709</v>
      </c>
      <c r="G83" s="56"/>
      <c r="H83" s="60" t="s">
        <v>709</v>
      </c>
      <c r="I83" s="56"/>
      <c r="J83" s="60" t="s">
        <v>709</v>
      </c>
      <c r="K83" s="56"/>
      <c r="L83" s="60" t="s">
        <v>709</v>
      </c>
      <c r="M83" s="56"/>
      <c r="N83" s="60" t="s">
        <v>709</v>
      </c>
      <c r="O83" s="56"/>
      <c r="P83" s="23">
        <v>5</v>
      </c>
      <c r="Q83" s="56"/>
      <c r="R83" s="59" t="s">
        <v>709</v>
      </c>
      <c r="S83" s="56"/>
      <c r="T83" s="60" t="s">
        <v>709</v>
      </c>
      <c r="U83" s="56"/>
      <c r="V83" s="60" t="s">
        <v>709</v>
      </c>
      <c r="W83" s="56"/>
      <c r="X83" s="60" t="s">
        <v>709</v>
      </c>
      <c r="Y83" s="56"/>
      <c r="Z83" s="60" t="s">
        <v>709</v>
      </c>
      <c r="AA83" s="56"/>
      <c r="AB83" s="60" t="s">
        <v>709</v>
      </c>
      <c r="AC83" s="56"/>
      <c r="AD83" s="23">
        <v>7</v>
      </c>
      <c r="AE83" s="56"/>
      <c r="AF83" s="59" t="s">
        <v>709</v>
      </c>
      <c r="AG83" s="56"/>
      <c r="AH83" s="60" t="s">
        <v>709</v>
      </c>
      <c r="AI83" s="56"/>
      <c r="AJ83" s="60" t="s">
        <v>709</v>
      </c>
      <c r="AK83" s="56"/>
      <c r="AL83" s="60" t="s">
        <v>709</v>
      </c>
      <c r="AM83" s="56"/>
      <c r="AN83" s="60" t="s">
        <v>709</v>
      </c>
      <c r="AO83" s="56"/>
      <c r="AP83" s="60" t="s">
        <v>709</v>
      </c>
      <c r="AQ83" s="56"/>
      <c r="AR83" s="23">
        <v>6</v>
      </c>
      <c r="AS83" s="61"/>
    </row>
    <row r="84" spans="2:45" x14ac:dyDescent="0.2">
      <c r="B84" s="146"/>
      <c r="C84" s="148" t="s">
        <v>711</v>
      </c>
      <c r="D84" s="62"/>
      <c r="E84" s="63"/>
      <c r="F84" s="64"/>
      <c r="G84" s="63"/>
      <c r="H84" s="64"/>
      <c r="I84" s="63"/>
      <c r="J84" s="64"/>
      <c r="K84" s="63"/>
      <c r="L84" s="64"/>
      <c r="M84" s="63"/>
      <c r="N84" s="64"/>
      <c r="O84" s="63"/>
      <c r="P84" s="29">
        <v>1022</v>
      </c>
      <c r="Q84" s="63"/>
      <c r="R84" s="62"/>
      <c r="S84" s="63"/>
      <c r="T84" s="64"/>
      <c r="U84" s="63"/>
      <c r="V84" s="64"/>
      <c r="W84" s="63"/>
      <c r="X84" s="64"/>
      <c r="Y84" s="63"/>
      <c r="Z84" s="64"/>
      <c r="AA84" s="63"/>
      <c r="AB84" s="64"/>
      <c r="AC84" s="63"/>
      <c r="AD84" s="29">
        <v>2270</v>
      </c>
      <c r="AE84" s="63"/>
      <c r="AF84" s="62"/>
      <c r="AG84" s="63"/>
      <c r="AH84" s="64"/>
      <c r="AI84" s="63"/>
      <c r="AJ84" s="64"/>
      <c r="AK84" s="63"/>
      <c r="AL84" s="64"/>
      <c r="AM84" s="63"/>
      <c r="AN84" s="64"/>
      <c r="AO84" s="63"/>
      <c r="AP84" s="64"/>
      <c r="AQ84" s="63"/>
      <c r="AR84" s="29">
        <v>3292</v>
      </c>
      <c r="AS84" s="65"/>
    </row>
    <row r="85" spans="2:45" x14ac:dyDescent="0.2">
      <c r="B85" s="13" t="s">
        <v>707</v>
      </c>
      <c r="C85" s="14" t="s">
        <v>402</v>
      </c>
      <c r="D85" s="58" t="s">
        <v>709</v>
      </c>
      <c r="E85" s="114"/>
      <c r="F85" s="115" t="s">
        <v>709</v>
      </c>
      <c r="G85" s="114"/>
      <c r="H85" s="115" t="s">
        <v>709</v>
      </c>
      <c r="I85" s="114"/>
      <c r="J85" s="115" t="s">
        <v>709</v>
      </c>
      <c r="K85" s="114"/>
      <c r="L85" s="115" t="s">
        <v>709</v>
      </c>
      <c r="M85" s="114"/>
      <c r="N85" s="115" t="s">
        <v>709</v>
      </c>
      <c r="O85" s="114"/>
      <c r="P85" s="18">
        <v>21</v>
      </c>
      <c r="Q85" s="114"/>
      <c r="R85" s="58" t="s">
        <v>709</v>
      </c>
      <c r="S85" s="114"/>
      <c r="T85" s="115" t="s">
        <v>709</v>
      </c>
      <c r="U85" s="114"/>
      <c r="V85" s="115" t="s">
        <v>709</v>
      </c>
      <c r="W85" s="114"/>
      <c r="X85" s="115" t="s">
        <v>709</v>
      </c>
      <c r="Y85" s="114"/>
      <c r="Z85" s="115" t="s">
        <v>709</v>
      </c>
      <c r="AA85" s="114"/>
      <c r="AB85" s="115" t="s">
        <v>709</v>
      </c>
      <c r="AC85" s="114"/>
      <c r="AD85" s="18">
        <v>23</v>
      </c>
      <c r="AE85" s="114"/>
      <c r="AF85" s="58" t="s">
        <v>709</v>
      </c>
      <c r="AG85" s="114"/>
      <c r="AH85" s="115" t="s">
        <v>709</v>
      </c>
      <c r="AI85" s="114"/>
      <c r="AJ85" s="115" t="s">
        <v>709</v>
      </c>
      <c r="AK85" s="114"/>
      <c r="AL85" s="115" t="s">
        <v>709</v>
      </c>
      <c r="AM85" s="114"/>
      <c r="AN85" s="115" t="s">
        <v>709</v>
      </c>
      <c r="AO85" s="114"/>
      <c r="AP85" s="115" t="s">
        <v>709</v>
      </c>
      <c r="AQ85" s="114"/>
      <c r="AR85" s="18">
        <v>23</v>
      </c>
      <c r="AS85" s="55"/>
    </row>
    <row r="86" spans="2:45" x14ac:dyDescent="0.2">
      <c r="B86" s="144"/>
      <c r="C86" s="19" t="s">
        <v>934</v>
      </c>
      <c r="D86" s="59" t="s">
        <v>709</v>
      </c>
      <c r="E86" s="56"/>
      <c r="F86" s="60" t="s">
        <v>709</v>
      </c>
      <c r="G86" s="56"/>
      <c r="H86" s="60" t="s">
        <v>709</v>
      </c>
      <c r="I86" s="56"/>
      <c r="J86" s="60" t="s">
        <v>709</v>
      </c>
      <c r="K86" s="56"/>
      <c r="L86" s="60" t="s">
        <v>709</v>
      </c>
      <c r="M86" s="56"/>
      <c r="N86" s="60" t="s">
        <v>709</v>
      </c>
      <c r="O86" s="56"/>
      <c r="P86" s="23">
        <v>27</v>
      </c>
      <c r="Q86" s="56"/>
      <c r="R86" s="59" t="s">
        <v>709</v>
      </c>
      <c r="S86" s="56"/>
      <c r="T86" s="60" t="s">
        <v>709</v>
      </c>
      <c r="U86" s="56"/>
      <c r="V86" s="60" t="s">
        <v>709</v>
      </c>
      <c r="W86" s="56"/>
      <c r="X86" s="60" t="s">
        <v>709</v>
      </c>
      <c r="Y86" s="56"/>
      <c r="Z86" s="60" t="s">
        <v>709</v>
      </c>
      <c r="AA86" s="56"/>
      <c r="AB86" s="60" t="s">
        <v>709</v>
      </c>
      <c r="AC86" s="56"/>
      <c r="AD86" s="23">
        <v>28</v>
      </c>
      <c r="AE86" s="56"/>
      <c r="AF86" s="59" t="s">
        <v>709</v>
      </c>
      <c r="AG86" s="56"/>
      <c r="AH86" s="60" t="s">
        <v>709</v>
      </c>
      <c r="AI86" s="56"/>
      <c r="AJ86" s="60" t="s">
        <v>709</v>
      </c>
      <c r="AK86" s="56"/>
      <c r="AL86" s="60" t="s">
        <v>709</v>
      </c>
      <c r="AM86" s="56"/>
      <c r="AN86" s="60" t="s">
        <v>709</v>
      </c>
      <c r="AO86" s="56"/>
      <c r="AP86" s="60" t="s">
        <v>709</v>
      </c>
      <c r="AQ86" s="56"/>
      <c r="AR86" s="23">
        <v>28</v>
      </c>
      <c r="AS86" s="61"/>
    </row>
    <row r="87" spans="2:45" x14ac:dyDescent="0.2">
      <c r="B87" s="144"/>
      <c r="C87" s="19" t="s">
        <v>935</v>
      </c>
      <c r="D87" s="59" t="s">
        <v>709</v>
      </c>
      <c r="E87" s="56"/>
      <c r="F87" s="60" t="s">
        <v>709</v>
      </c>
      <c r="G87" s="56"/>
      <c r="H87" s="60" t="s">
        <v>709</v>
      </c>
      <c r="I87" s="56"/>
      <c r="J87" s="60" t="s">
        <v>709</v>
      </c>
      <c r="K87" s="56"/>
      <c r="L87" s="60" t="s">
        <v>709</v>
      </c>
      <c r="M87" s="56"/>
      <c r="N87" s="60" t="s">
        <v>709</v>
      </c>
      <c r="O87" s="56"/>
      <c r="P87" s="23">
        <v>42</v>
      </c>
      <c r="Q87" s="56"/>
      <c r="R87" s="59" t="s">
        <v>709</v>
      </c>
      <c r="S87" s="56"/>
      <c r="T87" s="60" t="s">
        <v>709</v>
      </c>
      <c r="U87" s="56"/>
      <c r="V87" s="60" t="s">
        <v>709</v>
      </c>
      <c r="W87" s="56"/>
      <c r="X87" s="60" t="s">
        <v>709</v>
      </c>
      <c r="Y87" s="56"/>
      <c r="Z87" s="60" t="s">
        <v>709</v>
      </c>
      <c r="AA87" s="56"/>
      <c r="AB87" s="60" t="s">
        <v>709</v>
      </c>
      <c r="AC87" s="56"/>
      <c r="AD87" s="23">
        <v>36</v>
      </c>
      <c r="AE87" s="56"/>
      <c r="AF87" s="59" t="s">
        <v>709</v>
      </c>
      <c r="AG87" s="56"/>
      <c r="AH87" s="60" t="s">
        <v>709</v>
      </c>
      <c r="AI87" s="56"/>
      <c r="AJ87" s="60" t="s">
        <v>709</v>
      </c>
      <c r="AK87" s="56"/>
      <c r="AL87" s="60" t="s">
        <v>709</v>
      </c>
      <c r="AM87" s="56"/>
      <c r="AN87" s="60" t="s">
        <v>709</v>
      </c>
      <c r="AO87" s="56"/>
      <c r="AP87" s="60" t="s">
        <v>709</v>
      </c>
      <c r="AQ87" s="56"/>
      <c r="AR87" s="23">
        <v>37</v>
      </c>
      <c r="AS87" s="61"/>
    </row>
    <row r="88" spans="2:45" x14ac:dyDescent="0.2">
      <c r="B88" s="144"/>
      <c r="C88" s="19" t="s">
        <v>750</v>
      </c>
      <c r="D88" s="59" t="s">
        <v>709</v>
      </c>
      <c r="E88" s="56"/>
      <c r="F88" s="60" t="s">
        <v>709</v>
      </c>
      <c r="G88" s="56"/>
      <c r="H88" s="60" t="s">
        <v>709</v>
      </c>
      <c r="I88" s="56"/>
      <c r="J88" s="60" t="s">
        <v>709</v>
      </c>
      <c r="K88" s="56"/>
      <c r="L88" s="60" t="s">
        <v>709</v>
      </c>
      <c r="M88" s="56"/>
      <c r="N88" s="60" t="s">
        <v>709</v>
      </c>
      <c r="O88" s="56"/>
      <c r="P88" s="23">
        <v>10</v>
      </c>
      <c r="Q88" s="56"/>
      <c r="R88" s="59" t="s">
        <v>709</v>
      </c>
      <c r="S88" s="56"/>
      <c r="T88" s="60" t="s">
        <v>709</v>
      </c>
      <c r="U88" s="56"/>
      <c r="V88" s="60" t="s">
        <v>709</v>
      </c>
      <c r="W88" s="56"/>
      <c r="X88" s="60" t="s">
        <v>709</v>
      </c>
      <c r="Y88" s="56"/>
      <c r="Z88" s="60" t="s">
        <v>709</v>
      </c>
      <c r="AA88" s="56"/>
      <c r="AB88" s="60" t="s">
        <v>709</v>
      </c>
      <c r="AC88" s="56"/>
      <c r="AD88" s="23">
        <v>13</v>
      </c>
      <c r="AE88" s="56"/>
      <c r="AF88" s="59" t="s">
        <v>709</v>
      </c>
      <c r="AG88" s="56"/>
      <c r="AH88" s="60" t="s">
        <v>709</v>
      </c>
      <c r="AI88" s="56"/>
      <c r="AJ88" s="60" t="s">
        <v>709</v>
      </c>
      <c r="AK88" s="56"/>
      <c r="AL88" s="60" t="s">
        <v>709</v>
      </c>
      <c r="AM88" s="56"/>
      <c r="AN88" s="60" t="s">
        <v>709</v>
      </c>
      <c r="AO88" s="56"/>
      <c r="AP88" s="60" t="s">
        <v>709</v>
      </c>
      <c r="AQ88" s="56"/>
      <c r="AR88" s="23">
        <v>12</v>
      </c>
      <c r="AS88" s="61"/>
    </row>
    <row r="89" spans="2:45" x14ac:dyDescent="0.2">
      <c r="B89" s="146"/>
      <c r="C89" s="25" t="s">
        <v>711</v>
      </c>
      <c r="D89" s="62"/>
      <c r="E89" s="63"/>
      <c r="F89" s="64"/>
      <c r="G89" s="63"/>
      <c r="H89" s="64"/>
      <c r="I89" s="63"/>
      <c r="J89" s="64"/>
      <c r="K89" s="63"/>
      <c r="L89" s="64"/>
      <c r="M89" s="63"/>
      <c r="N89" s="64"/>
      <c r="O89" s="63"/>
      <c r="P89" s="29">
        <v>681</v>
      </c>
      <c r="Q89" s="63"/>
      <c r="R89" s="62"/>
      <c r="S89" s="63"/>
      <c r="T89" s="64"/>
      <c r="U89" s="63"/>
      <c r="V89" s="64"/>
      <c r="W89" s="63"/>
      <c r="X89" s="64"/>
      <c r="Y89" s="63"/>
      <c r="Z89" s="64"/>
      <c r="AA89" s="63"/>
      <c r="AB89" s="64"/>
      <c r="AC89" s="63"/>
      <c r="AD89" s="29">
        <v>1660</v>
      </c>
      <c r="AE89" s="63"/>
      <c r="AF89" s="62"/>
      <c r="AG89" s="63"/>
      <c r="AH89" s="64"/>
      <c r="AI89" s="63"/>
      <c r="AJ89" s="64"/>
      <c r="AK89" s="63"/>
      <c r="AL89" s="64"/>
      <c r="AM89" s="63"/>
      <c r="AN89" s="64"/>
      <c r="AO89" s="63"/>
      <c r="AP89" s="64"/>
      <c r="AQ89" s="63"/>
      <c r="AR89" s="29">
        <v>2341</v>
      </c>
      <c r="AS89" s="65"/>
    </row>
    <row r="90" spans="2:45" x14ac:dyDescent="0.2">
      <c r="B90" s="51" t="s">
        <v>892</v>
      </c>
    </row>
    <row r="92" spans="2:45" x14ac:dyDescent="0.2">
      <c r="B92" s="51" t="s">
        <v>1033</v>
      </c>
    </row>
    <row r="94" spans="2:45" ht="12.75" thickBot="1" x14ac:dyDescent="0.25">
      <c r="B94" s="138" t="s">
        <v>930</v>
      </c>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138"/>
      <c r="AB94" s="138"/>
      <c r="AC94" s="138"/>
      <c r="AD94" s="138"/>
      <c r="AE94" s="138"/>
      <c r="AF94" s="138"/>
      <c r="AG94" s="138"/>
      <c r="AH94" s="138"/>
      <c r="AI94" s="138"/>
      <c r="AJ94" s="138"/>
      <c r="AK94" s="138"/>
      <c r="AL94" s="138"/>
      <c r="AM94" s="138"/>
      <c r="AN94" s="138"/>
      <c r="AO94" s="138"/>
      <c r="AP94" s="138"/>
      <c r="AQ94" s="138"/>
      <c r="AR94" s="138"/>
      <c r="AS94" s="138"/>
    </row>
    <row r="95" spans="2:45" ht="12.75" thickTop="1" x14ac:dyDescent="0.2">
      <c r="B95" s="53" t="s">
        <v>702</v>
      </c>
    </row>
    <row r="97" spans="1:45" s="113" customFormat="1" ht="12.75" x14ac:dyDescent="0.2">
      <c r="A97" s="113" t="s">
        <v>936</v>
      </c>
      <c r="B97" s="113" t="s">
        <v>410</v>
      </c>
      <c r="C97" s="399" t="s">
        <v>937</v>
      </c>
      <c r="D97" s="400"/>
      <c r="E97" s="400"/>
      <c r="F97" s="400"/>
      <c r="G97" s="400"/>
      <c r="H97" s="400"/>
      <c r="I97" s="400"/>
      <c r="J97" s="400"/>
      <c r="K97" s="400"/>
      <c r="L97" s="400"/>
      <c r="M97" s="400"/>
      <c r="N97" s="400"/>
      <c r="O97" s="400"/>
      <c r="P97" s="400"/>
      <c r="Q97" s="400"/>
      <c r="R97" s="400"/>
      <c r="S97" s="400"/>
      <c r="T97" s="400"/>
      <c r="U97" s="400"/>
      <c r="V97" s="400"/>
      <c r="W97" s="400"/>
      <c r="X97" s="400"/>
      <c r="Y97" s="400"/>
      <c r="Z97" s="400"/>
      <c r="AA97" s="400"/>
      <c r="AB97" s="400"/>
      <c r="AC97" s="400"/>
      <c r="AD97" s="400"/>
      <c r="AE97" s="400"/>
      <c r="AF97" s="400"/>
      <c r="AG97" s="400"/>
    </row>
    <row r="98" spans="1:45" x14ac:dyDescent="0.2">
      <c r="AS98" s="54" t="s">
        <v>703</v>
      </c>
    </row>
    <row r="99" spans="1:45" x14ac:dyDescent="0.2">
      <c r="D99" s="6" t="s">
        <v>704</v>
      </c>
      <c r="E99" s="7"/>
      <c r="F99" s="7"/>
      <c r="G99" s="7"/>
      <c r="H99" s="7"/>
      <c r="I99" s="7"/>
      <c r="J99" s="7"/>
      <c r="K99" s="7"/>
      <c r="L99" s="7"/>
      <c r="M99" s="7"/>
      <c r="N99" s="7"/>
      <c r="O99" s="7"/>
      <c r="P99" s="139"/>
      <c r="Q99" s="7"/>
      <c r="R99" s="6" t="s">
        <v>705</v>
      </c>
      <c r="S99" s="7"/>
      <c r="T99" s="7"/>
      <c r="U99" s="7"/>
      <c r="V99" s="7"/>
      <c r="W99" s="7"/>
      <c r="X99" s="7"/>
      <c r="Y99" s="7"/>
      <c r="Z99" s="7"/>
      <c r="AA99" s="7"/>
      <c r="AB99" s="7"/>
      <c r="AC99" s="7"/>
      <c r="AD99" s="139"/>
      <c r="AE99" s="7"/>
      <c r="AF99" s="6" t="s">
        <v>726</v>
      </c>
      <c r="AG99" s="7"/>
      <c r="AH99" s="7"/>
      <c r="AI99" s="7"/>
      <c r="AJ99" s="7"/>
      <c r="AK99" s="7"/>
      <c r="AL99" s="7"/>
      <c r="AM99" s="7"/>
      <c r="AN99" s="7"/>
      <c r="AO99" s="7"/>
      <c r="AP99" s="7"/>
      <c r="AQ99" s="7"/>
      <c r="AR99" s="139"/>
      <c r="AS99" s="8"/>
    </row>
    <row r="100" spans="1:45" x14ac:dyDescent="0.2">
      <c r="D100" s="140">
        <v>2010</v>
      </c>
      <c r="E100" s="56"/>
      <c r="F100" s="141">
        <v>2011</v>
      </c>
      <c r="G100" s="141"/>
      <c r="H100" s="141">
        <v>2012</v>
      </c>
      <c r="I100" s="141"/>
      <c r="J100" s="141">
        <v>2013</v>
      </c>
      <c r="K100" s="141"/>
      <c r="L100" s="141">
        <v>2014</v>
      </c>
      <c r="M100" s="141"/>
      <c r="N100" s="141">
        <v>2015</v>
      </c>
      <c r="O100" s="141"/>
      <c r="P100" s="12">
        <v>2016</v>
      </c>
      <c r="Q100" s="141"/>
      <c r="R100" s="140">
        <v>2010</v>
      </c>
      <c r="S100" s="56"/>
      <c r="T100" s="141">
        <v>2011</v>
      </c>
      <c r="U100" s="141"/>
      <c r="V100" s="141">
        <v>2012</v>
      </c>
      <c r="W100" s="141"/>
      <c r="X100" s="141">
        <v>2013</v>
      </c>
      <c r="Y100" s="141"/>
      <c r="Z100" s="141">
        <v>2014</v>
      </c>
      <c r="AA100" s="141"/>
      <c r="AB100" s="141">
        <v>2015</v>
      </c>
      <c r="AC100" s="141"/>
      <c r="AD100" s="12">
        <v>2016</v>
      </c>
      <c r="AE100" s="141"/>
      <c r="AF100" s="140">
        <v>2010</v>
      </c>
      <c r="AG100" s="56"/>
      <c r="AH100" s="141">
        <v>2011</v>
      </c>
      <c r="AI100" s="141"/>
      <c r="AJ100" s="141">
        <v>2012</v>
      </c>
      <c r="AK100" s="141"/>
      <c r="AL100" s="141">
        <v>2013</v>
      </c>
      <c r="AM100" s="141"/>
      <c r="AN100" s="141">
        <v>2014</v>
      </c>
      <c r="AO100" s="141"/>
      <c r="AP100" s="141">
        <v>2015</v>
      </c>
      <c r="AQ100" s="141"/>
      <c r="AR100" s="12">
        <v>2016</v>
      </c>
      <c r="AS100" s="142"/>
    </row>
    <row r="101" spans="1:45" x14ac:dyDescent="0.2">
      <c r="B101" s="13" t="s">
        <v>708</v>
      </c>
      <c r="C101" s="143" t="s">
        <v>402</v>
      </c>
      <c r="D101" s="58" t="s">
        <v>709</v>
      </c>
      <c r="E101" s="114"/>
      <c r="F101" s="115" t="s">
        <v>709</v>
      </c>
      <c r="G101" s="114"/>
      <c r="H101" s="115" t="s">
        <v>709</v>
      </c>
      <c r="I101" s="114"/>
      <c r="J101" s="115" t="s">
        <v>709</v>
      </c>
      <c r="K101" s="114"/>
      <c r="L101" s="115" t="s">
        <v>709</v>
      </c>
      <c r="M101" s="114"/>
      <c r="N101" s="115" t="s">
        <v>709</v>
      </c>
      <c r="O101" s="114"/>
      <c r="P101" s="18">
        <v>20</v>
      </c>
      <c r="Q101" s="114"/>
      <c r="R101" s="58" t="s">
        <v>709</v>
      </c>
      <c r="S101" s="114"/>
      <c r="T101" s="115" t="s">
        <v>709</v>
      </c>
      <c r="U101" s="114"/>
      <c r="V101" s="115" t="s">
        <v>709</v>
      </c>
      <c r="W101" s="114"/>
      <c r="X101" s="115" t="s">
        <v>709</v>
      </c>
      <c r="Y101" s="114"/>
      <c r="Z101" s="115" t="s">
        <v>709</v>
      </c>
      <c r="AA101" s="114"/>
      <c r="AB101" s="115" t="s">
        <v>709</v>
      </c>
      <c r="AC101" s="114"/>
      <c r="AD101" s="18">
        <v>20</v>
      </c>
      <c r="AE101" s="114"/>
      <c r="AF101" s="58" t="s">
        <v>709</v>
      </c>
      <c r="AG101" s="114"/>
      <c r="AH101" s="115" t="s">
        <v>709</v>
      </c>
      <c r="AI101" s="114"/>
      <c r="AJ101" s="115" t="s">
        <v>709</v>
      </c>
      <c r="AK101" s="114"/>
      <c r="AL101" s="115" t="s">
        <v>709</v>
      </c>
      <c r="AM101" s="114"/>
      <c r="AN101" s="115" t="s">
        <v>709</v>
      </c>
      <c r="AO101" s="114"/>
      <c r="AP101" s="115" t="s">
        <v>709</v>
      </c>
      <c r="AQ101" s="114"/>
      <c r="AR101" s="18">
        <v>20</v>
      </c>
      <c r="AS101" s="55"/>
    </row>
    <row r="102" spans="1:45" x14ac:dyDescent="0.2">
      <c r="B102" s="144"/>
      <c r="C102" s="145" t="s">
        <v>938</v>
      </c>
      <c r="D102" s="59" t="s">
        <v>709</v>
      </c>
      <c r="E102" s="56"/>
      <c r="F102" s="60" t="s">
        <v>709</v>
      </c>
      <c r="G102" s="56"/>
      <c r="H102" s="60" t="s">
        <v>709</v>
      </c>
      <c r="I102" s="56"/>
      <c r="J102" s="60" t="s">
        <v>709</v>
      </c>
      <c r="K102" s="56"/>
      <c r="L102" s="60" t="s">
        <v>709</v>
      </c>
      <c r="M102" s="56"/>
      <c r="N102" s="60" t="s">
        <v>709</v>
      </c>
      <c r="O102" s="56"/>
      <c r="P102" s="23">
        <v>23</v>
      </c>
      <c r="Q102" s="56"/>
      <c r="R102" s="59" t="s">
        <v>709</v>
      </c>
      <c r="S102" s="56"/>
      <c r="T102" s="60" t="s">
        <v>709</v>
      </c>
      <c r="U102" s="56"/>
      <c r="V102" s="60" t="s">
        <v>709</v>
      </c>
      <c r="W102" s="56"/>
      <c r="X102" s="60" t="s">
        <v>709</v>
      </c>
      <c r="Y102" s="56"/>
      <c r="Z102" s="60" t="s">
        <v>709</v>
      </c>
      <c r="AA102" s="56"/>
      <c r="AB102" s="60" t="s">
        <v>709</v>
      </c>
      <c r="AC102" s="56"/>
      <c r="AD102" s="23">
        <v>17</v>
      </c>
      <c r="AE102" s="56"/>
      <c r="AF102" s="59" t="s">
        <v>709</v>
      </c>
      <c r="AG102" s="56"/>
      <c r="AH102" s="60" t="s">
        <v>709</v>
      </c>
      <c r="AI102" s="56"/>
      <c r="AJ102" s="60" t="s">
        <v>709</v>
      </c>
      <c r="AK102" s="56"/>
      <c r="AL102" s="60" t="s">
        <v>709</v>
      </c>
      <c r="AM102" s="56"/>
      <c r="AN102" s="60" t="s">
        <v>709</v>
      </c>
      <c r="AO102" s="56"/>
      <c r="AP102" s="60" t="s">
        <v>709</v>
      </c>
      <c r="AQ102" s="56"/>
      <c r="AR102" s="23">
        <v>19</v>
      </c>
      <c r="AS102" s="61"/>
    </row>
    <row r="103" spans="1:45" x14ac:dyDescent="0.2">
      <c r="B103" s="144"/>
      <c r="C103" s="145" t="s">
        <v>939</v>
      </c>
      <c r="D103" s="59" t="s">
        <v>709</v>
      </c>
      <c r="E103" s="56"/>
      <c r="F103" s="60" t="s">
        <v>709</v>
      </c>
      <c r="G103" s="56"/>
      <c r="H103" s="60" t="s">
        <v>709</v>
      </c>
      <c r="I103" s="56"/>
      <c r="J103" s="60" t="s">
        <v>709</v>
      </c>
      <c r="K103" s="56"/>
      <c r="L103" s="60" t="s">
        <v>709</v>
      </c>
      <c r="M103" s="56"/>
      <c r="N103" s="60" t="s">
        <v>709</v>
      </c>
      <c r="O103" s="56"/>
      <c r="P103" s="23">
        <v>52</v>
      </c>
      <c r="Q103" s="56"/>
      <c r="R103" s="59" t="s">
        <v>709</v>
      </c>
      <c r="S103" s="56"/>
      <c r="T103" s="60" t="s">
        <v>709</v>
      </c>
      <c r="U103" s="56"/>
      <c r="V103" s="60" t="s">
        <v>709</v>
      </c>
      <c r="W103" s="56"/>
      <c r="X103" s="60" t="s">
        <v>709</v>
      </c>
      <c r="Y103" s="56"/>
      <c r="Z103" s="60" t="s">
        <v>709</v>
      </c>
      <c r="AA103" s="56"/>
      <c r="AB103" s="60" t="s">
        <v>709</v>
      </c>
      <c r="AC103" s="56"/>
      <c r="AD103" s="23">
        <v>55</v>
      </c>
      <c r="AE103" s="56"/>
      <c r="AF103" s="59" t="s">
        <v>709</v>
      </c>
      <c r="AG103" s="56"/>
      <c r="AH103" s="60" t="s">
        <v>709</v>
      </c>
      <c r="AI103" s="56"/>
      <c r="AJ103" s="60" t="s">
        <v>709</v>
      </c>
      <c r="AK103" s="56"/>
      <c r="AL103" s="60" t="s">
        <v>709</v>
      </c>
      <c r="AM103" s="56"/>
      <c r="AN103" s="60" t="s">
        <v>709</v>
      </c>
      <c r="AO103" s="56"/>
      <c r="AP103" s="60" t="s">
        <v>709</v>
      </c>
      <c r="AQ103" s="56"/>
      <c r="AR103" s="23">
        <v>54</v>
      </c>
      <c r="AS103" s="61"/>
    </row>
    <row r="104" spans="1:45" x14ac:dyDescent="0.2">
      <c r="B104" s="144"/>
      <c r="C104" s="145" t="s">
        <v>750</v>
      </c>
      <c r="D104" s="59" t="s">
        <v>709</v>
      </c>
      <c r="E104" s="56"/>
      <c r="F104" s="60" t="s">
        <v>709</v>
      </c>
      <c r="G104" s="56"/>
      <c r="H104" s="60" t="s">
        <v>709</v>
      </c>
      <c r="I104" s="56"/>
      <c r="J104" s="60" t="s">
        <v>709</v>
      </c>
      <c r="K104" s="56"/>
      <c r="L104" s="60" t="s">
        <v>709</v>
      </c>
      <c r="M104" s="56"/>
      <c r="N104" s="60" t="s">
        <v>709</v>
      </c>
      <c r="O104" s="56"/>
      <c r="P104" s="23">
        <v>6</v>
      </c>
      <c r="Q104" s="56"/>
      <c r="R104" s="59" t="s">
        <v>709</v>
      </c>
      <c r="S104" s="56"/>
      <c r="T104" s="60" t="s">
        <v>709</v>
      </c>
      <c r="U104" s="56"/>
      <c r="V104" s="60" t="s">
        <v>709</v>
      </c>
      <c r="W104" s="56"/>
      <c r="X104" s="60" t="s">
        <v>709</v>
      </c>
      <c r="Y104" s="56"/>
      <c r="Z104" s="60" t="s">
        <v>709</v>
      </c>
      <c r="AA104" s="56"/>
      <c r="AB104" s="60" t="s">
        <v>709</v>
      </c>
      <c r="AC104" s="56"/>
      <c r="AD104" s="23">
        <v>7</v>
      </c>
      <c r="AE104" s="56"/>
      <c r="AF104" s="59" t="s">
        <v>709</v>
      </c>
      <c r="AG104" s="56"/>
      <c r="AH104" s="60" t="s">
        <v>709</v>
      </c>
      <c r="AI104" s="56"/>
      <c r="AJ104" s="60" t="s">
        <v>709</v>
      </c>
      <c r="AK104" s="56"/>
      <c r="AL104" s="60" t="s">
        <v>709</v>
      </c>
      <c r="AM104" s="56"/>
      <c r="AN104" s="60" t="s">
        <v>709</v>
      </c>
      <c r="AO104" s="56"/>
      <c r="AP104" s="60" t="s">
        <v>709</v>
      </c>
      <c r="AQ104" s="56"/>
      <c r="AR104" s="23">
        <v>7</v>
      </c>
      <c r="AS104" s="61"/>
    </row>
    <row r="105" spans="1:45" x14ac:dyDescent="0.2">
      <c r="B105" s="146"/>
      <c r="C105" s="147" t="s">
        <v>711</v>
      </c>
      <c r="D105" s="62"/>
      <c r="E105" s="63"/>
      <c r="F105" s="64"/>
      <c r="G105" s="63"/>
      <c r="H105" s="64"/>
      <c r="I105" s="63"/>
      <c r="J105" s="64"/>
      <c r="K105" s="63"/>
      <c r="L105" s="64"/>
      <c r="M105" s="63"/>
      <c r="N105" s="64"/>
      <c r="O105" s="63"/>
      <c r="P105" s="29">
        <v>2613</v>
      </c>
      <c r="Q105" s="63"/>
      <c r="R105" s="62"/>
      <c r="S105" s="63"/>
      <c r="T105" s="64"/>
      <c r="U105" s="63"/>
      <c r="V105" s="64"/>
      <c r="W105" s="63"/>
      <c r="X105" s="64"/>
      <c r="Y105" s="63"/>
      <c r="Z105" s="64"/>
      <c r="AA105" s="63"/>
      <c r="AB105" s="64"/>
      <c r="AC105" s="63"/>
      <c r="AD105" s="29">
        <v>5473</v>
      </c>
      <c r="AE105" s="63"/>
      <c r="AF105" s="62"/>
      <c r="AG105" s="63"/>
      <c r="AH105" s="64"/>
      <c r="AI105" s="63"/>
      <c r="AJ105" s="64"/>
      <c r="AK105" s="63"/>
      <c r="AL105" s="64"/>
      <c r="AM105" s="63"/>
      <c r="AN105" s="64"/>
      <c r="AO105" s="63"/>
      <c r="AP105" s="64"/>
      <c r="AQ105" s="63"/>
      <c r="AR105" s="29">
        <v>8086</v>
      </c>
      <c r="AS105" s="65"/>
    </row>
    <row r="106" spans="1:45" x14ac:dyDescent="0.2">
      <c r="B106" s="13" t="s">
        <v>891</v>
      </c>
      <c r="C106" s="14" t="s">
        <v>402</v>
      </c>
      <c r="D106" s="58" t="s">
        <v>709</v>
      </c>
      <c r="E106" s="114"/>
      <c r="F106" s="115" t="s">
        <v>709</v>
      </c>
      <c r="G106" s="114"/>
      <c r="H106" s="115" t="s">
        <v>709</v>
      </c>
      <c r="I106" s="114"/>
      <c r="J106" s="115" t="s">
        <v>709</v>
      </c>
      <c r="K106" s="114"/>
      <c r="L106" s="115" t="s">
        <v>709</v>
      </c>
      <c r="M106" s="114"/>
      <c r="N106" s="115" t="s">
        <v>709</v>
      </c>
      <c r="O106" s="114"/>
      <c r="P106" s="18">
        <v>22</v>
      </c>
      <c r="Q106" s="114"/>
      <c r="R106" s="58" t="s">
        <v>709</v>
      </c>
      <c r="S106" s="114"/>
      <c r="T106" s="115" t="s">
        <v>709</v>
      </c>
      <c r="U106" s="114"/>
      <c r="V106" s="115" t="s">
        <v>709</v>
      </c>
      <c r="W106" s="114"/>
      <c r="X106" s="115" t="s">
        <v>709</v>
      </c>
      <c r="Y106" s="114"/>
      <c r="Z106" s="115" t="s">
        <v>709</v>
      </c>
      <c r="AA106" s="114"/>
      <c r="AB106" s="115" t="s">
        <v>709</v>
      </c>
      <c r="AC106" s="114"/>
      <c r="AD106" s="18">
        <v>20</v>
      </c>
      <c r="AE106" s="114"/>
      <c r="AF106" s="58" t="s">
        <v>709</v>
      </c>
      <c r="AG106" s="114"/>
      <c r="AH106" s="115" t="s">
        <v>709</v>
      </c>
      <c r="AI106" s="114"/>
      <c r="AJ106" s="115" t="s">
        <v>709</v>
      </c>
      <c r="AK106" s="114"/>
      <c r="AL106" s="115" t="s">
        <v>709</v>
      </c>
      <c r="AM106" s="114"/>
      <c r="AN106" s="115" t="s">
        <v>709</v>
      </c>
      <c r="AO106" s="114"/>
      <c r="AP106" s="115" t="s">
        <v>709</v>
      </c>
      <c r="AQ106" s="114"/>
      <c r="AR106" s="18">
        <v>21</v>
      </c>
      <c r="AS106" s="55"/>
    </row>
    <row r="107" spans="1:45" x14ac:dyDescent="0.2">
      <c r="B107" s="144"/>
      <c r="C107" s="19" t="s">
        <v>938</v>
      </c>
      <c r="D107" s="59" t="s">
        <v>709</v>
      </c>
      <c r="E107" s="56"/>
      <c r="F107" s="60" t="s">
        <v>709</v>
      </c>
      <c r="G107" s="56"/>
      <c r="H107" s="60" t="s">
        <v>709</v>
      </c>
      <c r="I107" s="56"/>
      <c r="J107" s="60" t="s">
        <v>709</v>
      </c>
      <c r="K107" s="56"/>
      <c r="L107" s="60" t="s">
        <v>709</v>
      </c>
      <c r="M107" s="56"/>
      <c r="N107" s="60" t="s">
        <v>709</v>
      </c>
      <c r="O107" s="56"/>
      <c r="P107" s="23">
        <v>26</v>
      </c>
      <c r="Q107" s="56"/>
      <c r="R107" s="59" t="s">
        <v>709</v>
      </c>
      <c r="S107" s="56"/>
      <c r="T107" s="60" t="s">
        <v>709</v>
      </c>
      <c r="U107" s="56"/>
      <c r="V107" s="60" t="s">
        <v>709</v>
      </c>
      <c r="W107" s="56"/>
      <c r="X107" s="60" t="s">
        <v>709</v>
      </c>
      <c r="Y107" s="56"/>
      <c r="Z107" s="60" t="s">
        <v>709</v>
      </c>
      <c r="AA107" s="56"/>
      <c r="AB107" s="60" t="s">
        <v>709</v>
      </c>
      <c r="AC107" s="56"/>
      <c r="AD107" s="23">
        <v>21</v>
      </c>
      <c r="AE107" s="56"/>
      <c r="AF107" s="59" t="s">
        <v>709</v>
      </c>
      <c r="AG107" s="56"/>
      <c r="AH107" s="60" t="s">
        <v>709</v>
      </c>
      <c r="AI107" s="56"/>
      <c r="AJ107" s="60" t="s">
        <v>709</v>
      </c>
      <c r="AK107" s="56"/>
      <c r="AL107" s="60" t="s">
        <v>709</v>
      </c>
      <c r="AM107" s="56"/>
      <c r="AN107" s="60" t="s">
        <v>709</v>
      </c>
      <c r="AO107" s="56"/>
      <c r="AP107" s="60" t="s">
        <v>709</v>
      </c>
      <c r="AQ107" s="56"/>
      <c r="AR107" s="23">
        <v>23</v>
      </c>
      <c r="AS107" s="61"/>
    </row>
    <row r="108" spans="1:45" x14ac:dyDescent="0.2">
      <c r="B108" s="144"/>
      <c r="C108" s="19" t="s">
        <v>939</v>
      </c>
      <c r="D108" s="59" t="s">
        <v>709</v>
      </c>
      <c r="E108" s="56"/>
      <c r="F108" s="60" t="s">
        <v>709</v>
      </c>
      <c r="G108" s="56"/>
      <c r="H108" s="60" t="s">
        <v>709</v>
      </c>
      <c r="I108" s="56"/>
      <c r="J108" s="60" t="s">
        <v>709</v>
      </c>
      <c r="K108" s="56"/>
      <c r="L108" s="60" t="s">
        <v>709</v>
      </c>
      <c r="M108" s="56"/>
      <c r="N108" s="60" t="s">
        <v>709</v>
      </c>
      <c r="O108" s="56"/>
      <c r="P108" s="23">
        <v>50</v>
      </c>
      <c r="Q108" s="56"/>
      <c r="R108" s="59" t="s">
        <v>709</v>
      </c>
      <c r="S108" s="56"/>
      <c r="T108" s="60" t="s">
        <v>709</v>
      </c>
      <c r="U108" s="56"/>
      <c r="V108" s="60" t="s">
        <v>709</v>
      </c>
      <c r="W108" s="56"/>
      <c r="X108" s="60" t="s">
        <v>709</v>
      </c>
      <c r="Y108" s="56"/>
      <c r="Z108" s="60" t="s">
        <v>709</v>
      </c>
      <c r="AA108" s="56"/>
      <c r="AB108" s="60" t="s">
        <v>709</v>
      </c>
      <c r="AC108" s="56"/>
      <c r="AD108" s="23">
        <v>57</v>
      </c>
      <c r="AE108" s="56"/>
      <c r="AF108" s="59" t="s">
        <v>709</v>
      </c>
      <c r="AG108" s="56"/>
      <c r="AH108" s="60" t="s">
        <v>709</v>
      </c>
      <c r="AI108" s="56"/>
      <c r="AJ108" s="60" t="s">
        <v>709</v>
      </c>
      <c r="AK108" s="56"/>
      <c r="AL108" s="60" t="s">
        <v>709</v>
      </c>
      <c r="AM108" s="56"/>
      <c r="AN108" s="60" t="s">
        <v>709</v>
      </c>
      <c r="AO108" s="56"/>
      <c r="AP108" s="60" t="s">
        <v>709</v>
      </c>
      <c r="AQ108" s="56"/>
      <c r="AR108" s="23">
        <v>55</v>
      </c>
      <c r="AS108" s="61"/>
    </row>
    <row r="109" spans="1:45" x14ac:dyDescent="0.2">
      <c r="B109" s="144"/>
      <c r="C109" s="19" t="s">
        <v>750</v>
      </c>
      <c r="D109" s="59" t="s">
        <v>709</v>
      </c>
      <c r="E109" s="56"/>
      <c r="F109" s="60" t="s">
        <v>709</v>
      </c>
      <c r="G109" s="56"/>
      <c r="H109" s="60" t="s">
        <v>709</v>
      </c>
      <c r="I109" s="56"/>
      <c r="J109" s="60" t="s">
        <v>709</v>
      </c>
      <c r="K109" s="56"/>
      <c r="L109" s="60" t="s">
        <v>709</v>
      </c>
      <c r="M109" s="56"/>
      <c r="N109" s="60" t="s">
        <v>709</v>
      </c>
      <c r="O109" s="56"/>
      <c r="P109" s="23">
        <v>1</v>
      </c>
      <c r="Q109" s="56"/>
      <c r="R109" s="59" t="s">
        <v>709</v>
      </c>
      <c r="S109" s="56"/>
      <c r="T109" s="60" t="s">
        <v>709</v>
      </c>
      <c r="U109" s="56"/>
      <c r="V109" s="60" t="s">
        <v>709</v>
      </c>
      <c r="W109" s="56"/>
      <c r="X109" s="60" t="s">
        <v>709</v>
      </c>
      <c r="Y109" s="56"/>
      <c r="Z109" s="60" t="s">
        <v>709</v>
      </c>
      <c r="AA109" s="56"/>
      <c r="AB109" s="60" t="s">
        <v>709</v>
      </c>
      <c r="AC109" s="56"/>
      <c r="AD109" s="23">
        <v>1</v>
      </c>
      <c r="AE109" s="56"/>
      <c r="AF109" s="59" t="s">
        <v>709</v>
      </c>
      <c r="AG109" s="56"/>
      <c r="AH109" s="60" t="s">
        <v>709</v>
      </c>
      <c r="AI109" s="56"/>
      <c r="AJ109" s="60" t="s">
        <v>709</v>
      </c>
      <c r="AK109" s="56"/>
      <c r="AL109" s="60" t="s">
        <v>709</v>
      </c>
      <c r="AM109" s="56"/>
      <c r="AN109" s="60" t="s">
        <v>709</v>
      </c>
      <c r="AO109" s="56"/>
      <c r="AP109" s="60" t="s">
        <v>709</v>
      </c>
      <c r="AQ109" s="56"/>
      <c r="AR109" s="23">
        <v>1</v>
      </c>
      <c r="AS109" s="61"/>
    </row>
    <row r="110" spans="1:45" x14ac:dyDescent="0.2">
      <c r="B110" s="146"/>
      <c r="C110" s="148" t="s">
        <v>711</v>
      </c>
      <c r="D110" s="62"/>
      <c r="E110" s="63"/>
      <c r="F110" s="64"/>
      <c r="G110" s="63"/>
      <c r="H110" s="64"/>
      <c r="I110" s="63"/>
      <c r="J110" s="64"/>
      <c r="K110" s="63"/>
      <c r="L110" s="64"/>
      <c r="M110" s="63"/>
      <c r="N110" s="64"/>
      <c r="O110" s="63"/>
      <c r="P110" s="29">
        <v>910</v>
      </c>
      <c r="Q110" s="63"/>
      <c r="R110" s="62"/>
      <c r="S110" s="63"/>
      <c r="T110" s="64"/>
      <c r="U110" s="63"/>
      <c r="V110" s="64"/>
      <c r="W110" s="63"/>
      <c r="X110" s="64"/>
      <c r="Y110" s="63"/>
      <c r="Z110" s="64"/>
      <c r="AA110" s="63"/>
      <c r="AB110" s="64"/>
      <c r="AC110" s="63"/>
      <c r="AD110" s="29">
        <v>1543</v>
      </c>
      <c r="AE110" s="63"/>
      <c r="AF110" s="62"/>
      <c r="AG110" s="63"/>
      <c r="AH110" s="64"/>
      <c r="AI110" s="63"/>
      <c r="AJ110" s="64"/>
      <c r="AK110" s="63"/>
      <c r="AL110" s="64"/>
      <c r="AM110" s="63"/>
      <c r="AN110" s="64"/>
      <c r="AO110" s="63"/>
      <c r="AP110" s="64"/>
      <c r="AQ110" s="63"/>
      <c r="AR110" s="29">
        <v>2453</v>
      </c>
      <c r="AS110" s="65"/>
    </row>
    <row r="111" spans="1:45" x14ac:dyDescent="0.2">
      <c r="B111" s="13" t="s">
        <v>706</v>
      </c>
      <c r="C111" s="14" t="s">
        <v>402</v>
      </c>
      <c r="D111" s="58" t="s">
        <v>709</v>
      </c>
      <c r="E111" s="114"/>
      <c r="F111" s="115" t="s">
        <v>709</v>
      </c>
      <c r="G111" s="114"/>
      <c r="H111" s="115" t="s">
        <v>709</v>
      </c>
      <c r="I111" s="114"/>
      <c r="J111" s="115" t="s">
        <v>709</v>
      </c>
      <c r="K111" s="114"/>
      <c r="L111" s="115" t="s">
        <v>709</v>
      </c>
      <c r="M111" s="114"/>
      <c r="N111" s="115" t="s">
        <v>709</v>
      </c>
      <c r="O111" s="114"/>
      <c r="P111" s="18">
        <v>18</v>
      </c>
      <c r="Q111" s="114"/>
      <c r="R111" s="58" t="s">
        <v>709</v>
      </c>
      <c r="S111" s="114"/>
      <c r="T111" s="115" t="s">
        <v>709</v>
      </c>
      <c r="U111" s="114"/>
      <c r="V111" s="115" t="s">
        <v>709</v>
      </c>
      <c r="W111" s="114"/>
      <c r="X111" s="115" t="s">
        <v>709</v>
      </c>
      <c r="Y111" s="114"/>
      <c r="Z111" s="115" t="s">
        <v>709</v>
      </c>
      <c r="AA111" s="114"/>
      <c r="AB111" s="115" t="s">
        <v>709</v>
      </c>
      <c r="AC111" s="114"/>
      <c r="AD111" s="18">
        <v>19</v>
      </c>
      <c r="AE111" s="114"/>
      <c r="AF111" s="58" t="s">
        <v>709</v>
      </c>
      <c r="AG111" s="114"/>
      <c r="AH111" s="115" t="s">
        <v>709</v>
      </c>
      <c r="AI111" s="114"/>
      <c r="AJ111" s="115" t="s">
        <v>709</v>
      </c>
      <c r="AK111" s="114"/>
      <c r="AL111" s="115" t="s">
        <v>709</v>
      </c>
      <c r="AM111" s="114"/>
      <c r="AN111" s="115" t="s">
        <v>709</v>
      </c>
      <c r="AO111" s="114"/>
      <c r="AP111" s="115" t="s">
        <v>709</v>
      </c>
      <c r="AQ111" s="114"/>
      <c r="AR111" s="18">
        <v>19</v>
      </c>
      <c r="AS111" s="55"/>
    </row>
    <row r="112" spans="1:45" x14ac:dyDescent="0.2">
      <c r="B112" s="144"/>
      <c r="C112" s="19" t="s">
        <v>938</v>
      </c>
      <c r="D112" s="59" t="s">
        <v>709</v>
      </c>
      <c r="E112" s="56"/>
      <c r="F112" s="60" t="s">
        <v>709</v>
      </c>
      <c r="G112" s="56"/>
      <c r="H112" s="60" t="s">
        <v>709</v>
      </c>
      <c r="I112" s="56"/>
      <c r="J112" s="60" t="s">
        <v>709</v>
      </c>
      <c r="K112" s="56"/>
      <c r="L112" s="60" t="s">
        <v>709</v>
      </c>
      <c r="M112" s="56"/>
      <c r="N112" s="60" t="s">
        <v>709</v>
      </c>
      <c r="O112" s="56"/>
      <c r="P112" s="23">
        <v>25</v>
      </c>
      <c r="Q112" s="56"/>
      <c r="R112" s="59" t="s">
        <v>709</v>
      </c>
      <c r="S112" s="56"/>
      <c r="T112" s="60" t="s">
        <v>709</v>
      </c>
      <c r="U112" s="56"/>
      <c r="V112" s="60" t="s">
        <v>709</v>
      </c>
      <c r="W112" s="56"/>
      <c r="X112" s="60" t="s">
        <v>709</v>
      </c>
      <c r="Y112" s="56"/>
      <c r="Z112" s="60" t="s">
        <v>709</v>
      </c>
      <c r="AA112" s="56"/>
      <c r="AB112" s="60" t="s">
        <v>709</v>
      </c>
      <c r="AC112" s="56"/>
      <c r="AD112" s="23">
        <v>17</v>
      </c>
      <c r="AE112" s="56"/>
      <c r="AF112" s="59" t="s">
        <v>709</v>
      </c>
      <c r="AG112" s="56"/>
      <c r="AH112" s="60" t="s">
        <v>709</v>
      </c>
      <c r="AI112" s="56"/>
      <c r="AJ112" s="60" t="s">
        <v>709</v>
      </c>
      <c r="AK112" s="56"/>
      <c r="AL112" s="60" t="s">
        <v>709</v>
      </c>
      <c r="AM112" s="56"/>
      <c r="AN112" s="60" t="s">
        <v>709</v>
      </c>
      <c r="AO112" s="56"/>
      <c r="AP112" s="60" t="s">
        <v>709</v>
      </c>
      <c r="AQ112" s="56"/>
      <c r="AR112" s="23">
        <v>18</v>
      </c>
      <c r="AS112" s="61"/>
    </row>
    <row r="113" spans="1:45" x14ac:dyDescent="0.2">
      <c r="B113" s="144"/>
      <c r="C113" s="19" t="s">
        <v>939</v>
      </c>
      <c r="D113" s="59" t="s">
        <v>709</v>
      </c>
      <c r="E113" s="56"/>
      <c r="F113" s="60" t="s">
        <v>709</v>
      </c>
      <c r="G113" s="56"/>
      <c r="H113" s="60" t="s">
        <v>709</v>
      </c>
      <c r="I113" s="56"/>
      <c r="J113" s="60" t="s">
        <v>709</v>
      </c>
      <c r="K113" s="56"/>
      <c r="L113" s="60" t="s">
        <v>709</v>
      </c>
      <c r="M113" s="56"/>
      <c r="N113" s="60" t="s">
        <v>709</v>
      </c>
      <c r="O113" s="56"/>
      <c r="P113" s="23">
        <v>53</v>
      </c>
      <c r="Q113" s="56"/>
      <c r="R113" s="59" t="s">
        <v>709</v>
      </c>
      <c r="S113" s="56"/>
      <c r="T113" s="60" t="s">
        <v>709</v>
      </c>
      <c r="U113" s="56"/>
      <c r="V113" s="60" t="s">
        <v>709</v>
      </c>
      <c r="W113" s="56"/>
      <c r="X113" s="60" t="s">
        <v>709</v>
      </c>
      <c r="Y113" s="56"/>
      <c r="Z113" s="60" t="s">
        <v>709</v>
      </c>
      <c r="AA113" s="56"/>
      <c r="AB113" s="60" t="s">
        <v>709</v>
      </c>
      <c r="AC113" s="56"/>
      <c r="AD113" s="23">
        <v>58</v>
      </c>
      <c r="AE113" s="56"/>
      <c r="AF113" s="59" t="s">
        <v>709</v>
      </c>
      <c r="AG113" s="56"/>
      <c r="AH113" s="60" t="s">
        <v>709</v>
      </c>
      <c r="AI113" s="56"/>
      <c r="AJ113" s="60" t="s">
        <v>709</v>
      </c>
      <c r="AK113" s="56"/>
      <c r="AL113" s="60" t="s">
        <v>709</v>
      </c>
      <c r="AM113" s="56"/>
      <c r="AN113" s="60" t="s">
        <v>709</v>
      </c>
      <c r="AO113" s="56"/>
      <c r="AP113" s="60" t="s">
        <v>709</v>
      </c>
      <c r="AQ113" s="56"/>
      <c r="AR113" s="23">
        <v>57</v>
      </c>
      <c r="AS113" s="61"/>
    </row>
    <row r="114" spans="1:45" x14ac:dyDescent="0.2">
      <c r="B114" s="144"/>
      <c r="C114" s="19" t="s">
        <v>750</v>
      </c>
      <c r="D114" s="59" t="s">
        <v>709</v>
      </c>
      <c r="E114" s="56"/>
      <c r="F114" s="60" t="s">
        <v>709</v>
      </c>
      <c r="G114" s="56"/>
      <c r="H114" s="60" t="s">
        <v>709</v>
      </c>
      <c r="I114" s="56"/>
      <c r="J114" s="60" t="s">
        <v>709</v>
      </c>
      <c r="K114" s="56"/>
      <c r="L114" s="60" t="s">
        <v>709</v>
      </c>
      <c r="M114" s="56"/>
      <c r="N114" s="60" t="s">
        <v>709</v>
      </c>
      <c r="O114" s="56"/>
      <c r="P114" s="23">
        <v>5</v>
      </c>
      <c r="Q114" s="56"/>
      <c r="R114" s="59" t="s">
        <v>709</v>
      </c>
      <c r="S114" s="56"/>
      <c r="T114" s="60" t="s">
        <v>709</v>
      </c>
      <c r="U114" s="56"/>
      <c r="V114" s="60" t="s">
        <v>709</v>
      </c>
      <c r="W114" s="56"/>
      <c r="X114" s="60" t="s">
        <v>709</v>
      </c>
      <c r="Y114" s="56"/>
      <c r="Z114" s="60" t="s">
        <v>709</v>
      </c>
      <c r="AA114" s="56"/>
      <c r="AB114" s="60" t="s">
        <v>709</v>
      </c>
      <c r="AC114" s="56"/>
      <c r="AD114" s="23">
        <v>7</v>
      </c>
      <c r="AE114" s="56"/>
      <c r="AF114" s="59" t="s">
        <v>709</v>
      </c>
      <c r="AG114" s="56"/>
      <c r="AH114" s="60" t="s">
        <v>709</v>
      </c>
      <c r="AI114" s="56"/>
      <c r="AJ114" s="60" t="s">
        <v>709</v>
      </c>
      <c r="AK114" s="56"/>
      <c r="AL114" s="60" t="s">
        <v>709</v>
      </c>
      <c r="AM114" s="56"/>
      <c r="AN114" s="60" t="s">
        <v>709</v>
      </c>
      <c r="AO114" s="56"/>
      <c r="AP114" s="60" t="s">
        <v>709</v>
      </c>
      <c r="AQ114" s="56"/>
      <c r="AR114" s="23">
        <v>6</v>
      </c>
      <c r="AS114" s="61"/>
    </row>
    <row r="115" spans="1:45" x14ac:dyDescent="0.2">
      <c r="B115" s="146"/>
      <c r="C115" s="148" t="s">
        <v>711</v>
      </c>
      <c r="D115" s="62"/>
      <c r="E115" s="63"/>
      <c r="F115" s="64"/>
      <c r="G115" s="63"/>
      <c r="H115" s="64"/>
      <c r="I115" s="63"/>
      <c r="J115" s="64"/>
      <c r="K115" s="63"/>
      <c r="L115" s="64"/>
      <c r="M115" s="63"/>
      <c r="N115" s="64"/>
      <c r="O115" s="63"/>
      <c r="P115" s="29">
        <v>1022</v>
      </c>
      <c r="Q115" s="63"/>
      <c r="R115" s="62"/>
      <c r="S115" s="63"/>
      <c r="T115" s="64"/>
      <c r="U115" s="63"/>
      <c r="V115" s="64"/>
      <c r="W115" s="63"/>
      <c r="X115" s="64"/>
      <c r="Y115" s="63"/>
      <c r="Z115" s="64"/>
      <c r="AA115" s="63"/>
      <c r="AB115" s="64"/>
      <c r="AC115" s="63"/>
      <c r="AD115" s="29">
        <v>2270</v>
      </c>
      <c r="AE115" s="63"/>
      <c r="AF115" s="62"/>
      <c r="AG115" s="63"/>
      <c r="AH115" s="64"/>
      <c r="AI115" s="63"/>
      <c r="AJ115" s="64"/>
      <c r="AK115" s="63"/>
      <c r="AL115" s="64"/>
      <c r="AM115" s="63"/>
      <c r="AN115" s="64"/>
      <c r="AO115" s="63"/>
      <c r="AP115" s="64"/>
      <c r="AQ115" s="63"/>
      <c r="AR115" s="29">
        <v>3292</v>
      </c>
      <c r="AS115" s="65"/>
    </row>
    <row r="116" spans="1:45" x14ac:dyDescent="0.2">
      <c r="B116" s="13" t="s">
        <v>707</v>
      </c>
      <c r="C116" s="14" t="s">
        <v>402</v>
      </c>
      <c r="D116" s="58" t="s">
        <v>709</v>
      </c>
      <c r="E116" s="114"/>
      <c r="F116" s="115" t="s">
        <v>709</v>
      </c>
      <c r="G116" s="114"/>
      <c r="H116" s="115" t="s">
        <v>709</v>
      </c>
      <c r="I116" s="114"/>
      <c r="J116" s="115" t="s">
        <v>709</v>
      </c>
      <c r="K116" s="114"/>
      <c r="L116" s="115" t="s">
        <v>709</v>
      </c>
      <c r="M116" s="114"/>
      <c r="N116" s="115" t="s">
        <v>709</v>
      </c>
      <c r="O116" s="114"/>
      <c r="P116" s="18">
        <v>21</v>
      </c>
      <c r="Q116" s="114"/>
      <c r="R116" s="58" t="s">
        <v>709</v>
      </c>
      <c r="S116" s="114"/>
      <c r="T116" s="115" t="s">
        <v>709</v>
      </c>
      <c r="U116" s="114"/>
      <c r="V116" s="115" t="s">
        <v>709</v>
      </c>
      <c r="W116" s="114"/>
      <c r="X116" s="115" t="s">
        <v>709</v>
      </c>
      <c r="Y116" s="114"/>
      <c r="Z116" s="115" t="s">
        <v>709</v>
      </c>
      <c r="AA116" s="114"/>
      <c r="AB116" s="115" t="s">
        <v>709</v>
      </c>
      <c r="AC116" s="114"/>
      <c r="AD116" s="18">
        <v>23</v>
      </c>
      <c r="AE116" s="114"/>
      <c r="AF116" s="58" t="s">
        <v>709</v>
      </c>
      <c r="AG116" s="114"/>
      <c r="AH116" s="115" t="s">
        <v>709</v>
      </c>
      <c r="AI116" s="114"/>
      <c r="AJ116" s="115" t="s">
        <v>709</v>
      </c>
      <c r="AK116" s="114"/>
      <c r="AL116" s="115" t="s">
        <v>709</v>
      </c>
      <c r="AM116" s="114"/>
      <c r="AN116" s="115" t="s">
        <v>709</v>
      </c>
      <c r="AO116" s="114"/>
      <c r="AP116" s="115" t="s">
        <v>709</v>
      </c>
      <c r="AQ116" s="114"/>
      <c r="AR116" s="18">
        <v>23</v>
      </c>
      <c r="AS116" s="55"/>
    </row>
    <row r="117" spans="1:45" x14ac:dyDescent="0.2">
      <c r="B117" s="144"/>
      <c r="C117" s="19" t="s">
        <v>938</v>
      </c>
      <c r="D117" s="59" t="s">
        <v>709</v>
      </c>
      <c r="E117" s="56"/>
      <c r="F117" s="60" t="s">
        <v>709</v>
      </c>
      <c r="G117" s="56"/>
      <c r="H117" s="60" t="s">
        <v>709</v>
      </c>
      <c r="I117" s="56"/>
      <c r="J117" s="60" t="s">
        <v>709</v>
      </c>
      <c r="K117" s="56"/>
      <c r="L117" s="60" t="s">
        <v>709</v>
      </c>
      <c r="M117" s="56"/>
      <c r="N117" s="60" t="s">
        <v>709</v>
      </c>
      <c r="O117" s="56"/>
      <c r="P117" s="23">
        <v>17</v>
      </c>
      <c r="Q117" s="56"/>
      <c r="R117" s="59" t="s">
        <v>709</v>
      </c>
      <c r="S117" s="56"/>
      <c r="T117" s="60" t="s">
        <v>709</v>
      </c>
      <c r="U117" s="56"/>
      <c r="V117" s="60" t="s">
        <v>709</v>
      </c>
      <c r="W117" s="56"/>
      <c r="X117" s="60" t="s">
        <v>709</v>
      </c>
      <c r="Y117" s="56"/>
      <c r="Z117" s="60" t="s">
        <v>709</v>
      </c>
      <c r="AA117" s="56"/>
      <c r="AB117" s="60" t="s">
        <v>709</v>
      </c>
      <c r="AC117" s="56"/>
      <c r="AD117" s="23">
        <v>15</v>
      </c>
      <c r="AE117" s="56"/>
      <c r="AF117" s="59" t="s">
        <v>709</v>
      </c>
      <c r="AG117" s="56"/>
      <c r="AH117" s="60" t="s">
        <v>709</v>
      </c>
      <c r="AI117" s="56"/>
      <c r="AJ117" s="60" t="s">
        <v>709</v>
      </c>
      <c r="AK117" s="56"/>
      <c r="AL117" s="60" t="s">
        <v>709</v>
      </c>
      <c r="AM117" s="56"/>
      <c r="AN117" s="60" t="s">
        <v>709</v>
      </c>
      <c r="AO117" s="56"/>
      <c r="AP117" s="60" t="s">
        <v>709</v>
      </c>
      <c r="AQ117" s="56"/>
      <c r="AR117" s="23">
        <v>15</v>
      </c>
      <c r="AS117" s="61"/>
    </row>
    <row r="118" spans="1:45" x14ac:dyDescent="0.2">
      <c r="B118" s="144"/>
      <c r="C118" s="19" t="s">
        <v>939</v>
      </c>
      <c r="D118" s="59" t="s">
        <v>709</v>
      </c>
      <c r="E118" s="56"/>
      <c r="F118" s="60" t="s">
        <v>709</v>
      </c>
      <c r="G118" s="56"/>
      <c r="H118" s="60" t="s">
        <v>709</v>
      </c>
      <c r="I118" s="56"/>
      <c r="J118" s="60" t="s">
        <v>709</v>
      </c>
      <c r="K118" s="56"/>
      <c r="L118" s="60" t="s">
        <v>709</v>
      </c>
      <c r="M118" s="56"/>
      <c r="N118" s="60" t="s">
        <v>709</v>
      </c>
      <c r="O118" s="56"/>
      <c r="P118" s="23">
        <v>51</v>
      </c>
      <c r="Q118" s="56"/>
      <c r="R118" s="59" t="s">
        <v>709</v>
      </c>
      <c r="S118" s="56"/>
      <c r="T118" s="60" t="s">
        <v>709</v>
      </c>
      <c r="U118" s="56"/>
      <c r="V118" s="60" t="s">
        <v>709</v>
      </c>
      <c r="W118" s="56"/>
      <c r="X118" s="60" t="s">
        <v>709</v>
      </c>
      <c r="Y118" s="56"/>
      <c r="Z118" s="60" t="s">
        <v>709</v>
      </c>
      <c r="AA118" s="56"/>
      <c r="AB118" s="60" t="s">
        <v>709</v>
      </c>
      <c r="AC118" s="56"/>
      <c r="AD118" s="23">
        <v>49</v>
      </c>
      <c r="AE118" s="56"/>
      <c r="AF118" s="59" t="s">
        <v>709</v>
      </c>
      <c r="AG118" s="56"/>
      <c r="AH118" s="60" t="s">
        <v>709</v>
      </c>
      <c r="AI118" s="56"/>
      <c r="AJ118" s="60" t="s">
        <v>709</v>
      </c>
      <c r="AK118" s="56"/>
      <c r="AL118" s="60" t="s">
        <v>709</v>
      </c>
      <c r="AM118" s="56"/>
      <c r="AN118" s="60" t="s">
        <v>709</v>
      </c>
      <c r="AO118" s="56"/>
      <c r="AP118" s="60" t="s">
        <v>709</v>
      </c>
      <c r="AQ118" s="56"/>
      <c r="AR118" s="23">
        <v>49</v>
      </c>
      <c r="AS118" s="61"/>
    </row>
    <row r="119" spans="1:45" x14ac:dyDescent="0.2">
      <c r="B119" s="144"/>
      <c r="C119" s="19" t="s">
        <v>750</v>
      </c>
      <c r="D119" s="59" t="s">
        <v>709</v>
      </c>
      <c r="E119" s="56"/>
      <c r="F119" s="60" t="s">
        <v>709</v>
      </c>
      <c r="G119" s="56"/>
      <c r="H119" s="60" t="s">
        <v>709</v>
      </c>
      <c r="I119" s="56"/>
      <c r="J119" s="60" t="s">
        <v>709</v>
      </c>
      <c r="K119" s="56"/>
      <c r="L119" s="60" t="s">
        <v>709</v>
      </c>
      <c r="M119" s="56"/>
      <c r="N119" s="60" t="s">
        <v>709</v>
      </c>
      <c r="O119" s="56"/>
      <c r="P119" s="23">
        <v>10</v>
      </c>
      <c r="Q119" s="56"/>
      <c r="R119" s="59" t="s">
        <v>709</v>
      </c>
      <c r="S119" s="56"/>
      <c r="T119" s="60" t="s">
        <v>709</v>
      </c>
      <c r="U119" s="56"/>
      <c r="V119" s="60" t="s">
        <v>709</v>
      </c>
      <c r="W119" s="56"/>
      <c r="X119" s="60" t="s">
        <v>709</v>
      </c>
      <c r="Y119" s="56"/>
      <c r="Z119" s="60" t="s">
        <v>709</v>
      </c>
      <c r="AA119" s="56"/>
      <c r="AB119" s="60" t="s">
        <v>709</v>
      </c>
      <c r="AC119" s="56"/>
      <c r="AD119" s="23">
        <v>13</v>
      </c>
      <c r="AE119" s="56"/>
      <c r="AF119" s="59" t="s">
        <v>709</v>
      </c>
      <c r="AG119" s="56"/>
      <c r="AH119" s="60" t="s">
        <v>709</v>
      </c>
      <c r="AI119" s="56"/>
      <c r="AJ119" s="60" t="s">
        <v>709</v>
      </c>
      <c r="AK119" s="56"/>
      <c r="AL119" s="60" t="s">
        <v>709</v>
      </c>
      <c r="AM119" s="56"/>
      <c r="AN119" s="60" t="s">
        <v>709</v>
      </c>
      <c r="AO119" s="56"/>
      <c r="AP119" s="60" t="s">
        <v>709</v>
      </c>
      <c r="AQ119" s="56"/>
      <c r="AR119" s="23">
        <v>12</v>
      </c>
      <c r="AS119" s="61"/>
    </row>
    <row r="120" spans="1:45" x14ac:dyDescent="0.2">
      <c r="B120" s="146"/>
      <c r="C120" s="25" t="s">
        <v>711</v>
      </c>
      <c r="D120" s="62"/>
      <c r="E120" s="63"/>
      <c r="F120" s="64"/>
      <c r="G120" s="63"/>
      <c r="H120" s="64"/>
      <c r="I120" s="63"/>
      <c r="J120" s="64"/>
      <c r="K120" s="63"/>
      <c r="L120" s="64"/>
      <c r="M120" s="63"/>
      <c r="N120" s="64"/>
      <c r="O120" s="63"/>
      <c r="P120" s="29">
        <v>681</v>
      </c>
      <c r="Q120" s="63"/>
      <c r="R120" s="62"/>
      <c r="S120" s="63"/>
      <c r="T120" s="64"/>
      <c r="U120" s="63"/>
      <c r="V120" s="64"/>
      <c r="W120" s="63"/>
      <c r="X120" s="64"/>
      <c r="Y120" s="63"/>
      <c r="Z120" s="64"/>
      <c r="AA120" s="63"/>
      <c r="AB120" s="64"/>
      <c r="AC120" s="63"/>
      <c r="AD120" s="29">
        <v>1660</v>
      </c>
      <c r="AE120" s="63"/>
      <c r="AF120" s="62"/>
      <c r="AG120" s="63"/>
      <c r="AH120" s="64"/>
      <c r="AI120" s="63"/>
      <c r="AJ120" s="64"/>
      <c r="AK120" s="63"/>
      <c r="AL120" s="64"/>
      <c r="AM120" s="63"/>
      <c r="AN120" s="64"/>
      <c r="AO120" s="63"/>
      <c r="AP120" s="64"/>
      <c r="AQ120" s="63"/>
      <c r="AR120" s="29">
        <v>2341</v>
      </c>
      <c r="AS120" s="65"/>
    </row>
    <row r="121" spans="1:45" x14ac:dyDescent="0.2">
      <c r="B121" s="51" t="s">
        <v>892</v>
      </c>
    </row>
    <row r="123" spans="1:45" x14ac:dyDescent="0.2">
      <c r="B123" s="51" t="s">
        <v>1033</v>
      </c>
    </row>
    <row r="125" spans="1:45" ht="12.75" thickBot="1" x14ac:dyDescent="0.25">
      <c r="B125" s="138" t="s">
        <v>930</v>
      </c>
      <c r="C125" s="138"/>
      <c r="D125" s="138"/>
      <c r="E125" s="138"/>
      <c r="F125" s="138"/>
      <c r="G125" s="138"/>
      <c r="H125" s="138"/>
      <c r="I125" s="138"/>
      <c r="J125" s="138"/>
      <c r="K125" s="138"/>
      <c r="L125" s="138"/>
      <c r="M125" s="138"/>
      <c r="N125" s="138"/>
      <c r="O125" s="138"/>
      <c r="P125" s="138"/>
      <c r="Q125" s="138"/>
      <c r="R125" s="138"/>
      <c r="S125" s="138"/>
      <c r="T125" s="138"/>
      <c r="U125" s="138"/>
      <c r="V125" s="138"/>
      <c r="W125" s="138"/>
      <c r="X125" s="138"/>
      <c r="Y125" s="138"/>
      <c r="Z125" s="138"/>
      <c r="AA125" s="138"/>
      <c r="AB125" s="138"/>
      <c r="AC125" s="138"/>
      <c r="AD125" s="138"/>
      <c r="AE125" s="138"/>
      <c r="AF125" s="138"/>
      <c r="AG125" s="138"/>
      <c r="AH125" s="138"/>
      <c r="AI125" s="138"/>
      <c r="AJ125" s="138"/>
      <c r="AK125" s="138"/>
      <c r="AL125" s="138"/>
      <c r="AM125" s="138"/>
      <c r="AN125" s="138"/>
      <c r="AO125" s="138"/>
      <c r="AP125" s="138"/>
      <c r="AQ125" s="138"/>
      <c r="AR125" s="138"/>
      <c r="AS125" s="138"/>
    </row>
    <row r="126" spans="1:45" ht="12.75" thickTop="1" x14ac:dyDescent="0.2">
      <c r="B126" s="53" t="s">
        <v>702</v>
      </c>
    </row>
    <row r="128" spans="1:45" s="113" customFormat="1" ht="12.75" x14ac:dyDescent="0.2">
      <c r="A128" s="113" t="s">
        <v>405</v>
      </c>
      <c r="B128" s="113" t="s">
        <v>414</v>
      </c>
      <c r="C128" s="399" t="s">
        <v>940</v>
      </c>
      <c r="D128" s="400"/>
      <c r="E128" s="400"/>
      <c r="F128" s="400"/>
      <c r="G128" s="400"/>
      <c r="H128" s="400"/>
      <c r="I128" s="400"/>
      <c r="J128" s="400"/>
      <c r="K128" s="400"/>
      <c r="L128" s="400"/>
      <c r="M128" s="400"/>
      <c r="N128" s="400"/>
      <c r="O128" s="400"/>
      <c r="P128" s="400"/>
      <c r="Q128" s="400"/>
      <c r="R128" s="400"/>
      <c r="S128" s="400"/>
      <c r="T128" s="400"/>
      <c r="U128" s="400"/>
      <c r="V128" s="400"/>
      <c r="W128" s="400"/>
      <c r="X128" s="400"/>
      <c r="Y128" s="400"/>
      <c r="Z128" s="400"/>
      <c r="AA128" s="400"/>
      <c r="AB128" s="400"/>
      <c r="AC128" s="400"/>
      <c r="AD128" s="400"/>
      <c r="AE128" s="400"/>
      <c r="AF128" s="400"/>
      <c r="AG128" s="400"/>
    </row>
    <row r="129" spans="2:45" x14ac:dyDescent="0.2">
      <c r="AS129" s="54" t="s">
        <v>703</v>
      </c>
    </row>
    <row r="130" spans="2:45" x14ac:dyDescent="0.2">
      <c r="D130" s="6" t="s">
        <v>704</v>
      </c>
      <c r="E130" s="7"/>
      <c r="F130" s="7"/>
      <c r="G130" s="7"/>
      <c r="H130" s="7"/>
      <c r="I130" s="7"/>
      <c r="J130" s="7"/>
      <c r="K130" s="7"/>
      <c r="L130" s="7"/>
      <c r="M130" s="7"/>
      <c r="N130" s="7"/>
      <c r="O130" s="7"/>
      <c r="P130" s="139"/>
      <c r="Q130" s="7"/>
      <c r="R130" s="6" t="s">
        <v>705</v>
      </c>
      <c r="S130" s="7"/>
      <c r="T130" s="7"/>
      <c r="U130" s="7"/>
      <c r="V130" s="7"/>
      <c r="W130" s="7"/>
      <c r="X130" s="7"/>
      <c r="Y130" s="7"/>
      <c r="Z130" s="7"/>
      <c r="AA130" s="7"/>
      <c r="AB130" s="7"/>
      <c r="AC130" s="7"/>
      <c r="AD130" s="139"/>
      <c r="AE130" s="7"/>
      <c r="AF130" s="6" t="s">
        <v>726</v>
      </c>
      <c r="AG130" s="7"/>
      <c r="AH130" s="7"/>
      <c r="AI130" s="7"/>
      <c r="AJ130" s="7"/>
      <c r="AK130" s="7"/>
      <c r="AL130" s="7"/>
      <c r="AM130" s="7"/>
      <c r="AN130" s="7"/>
      <c r="AO130" s="7"/>
      <c r="AP130" s="7"/>
      <c r="AQ130" s="7"/>
      <c r="AR130" s="139"/>
      <c r="AS130" s="8"/>
    </row>
    <row r="131" spans="2:45" x14ac:dyDescent="0.2">
      <c r="D131" s="140">
        <v>2010</v>
      </c>
      <c r="E131" s="56"/>
      <c r="F131" s="141">
        <v>2011</v>
      </c>
      <c r="G131" s="141"/>
      <c r="H131" s="141">
        <v>2012</v>
      </c>
      <c r="I131" s="141"/>
      <c r="J131" s="141">
        <v>2013</v>
      </c>
      <c r="K131" s="141"/>
      <c r="L131" s="141">
        <v>2014</v>
      </c>
      <c r="M131" s="141"/>
      <c r="N131" s="141">
        <v>2015</v>
      </c>
      <c r="O131" s="141"/>
      <c r="P131" s="12">
        <v>2016</v>
      </c>
      <c r="Q131" s="141"/>
      <c r="R131" s="140">
        <v>2010</v>
      </c>
      <c r="S131" s="56"/>
      <c r="T131" s="141">
        <v>2011</v>
      </c>
      <c r="U131" s="141"/>
      <c r="V131" s="141">
        <v>2012</v>
      </c>
      <c r="W131" s="141"/>
      <c r="X131" s="141">
        <v>2013</v>
      </c>
      <c r="Y131" s="141"/>
      <c r="Z131" s="141">
        <v>2014</v>
      </c>
      <c r="AA131" s="141"/>
      <c r="AB131" s="141">
        <v>2015</v>
      </c>
      <c r="AC131" s="141"/>
      <c r="AD131" s="12">
        <v>2016</v>
      </c>
      <c r="AE131" s="141"/>
      <c r="AF131" s="140">
        <v>2010</v>
      </c>
      <c r="AG131" s="56"/>
      <c r="AH131" s="141">
        <v>2011</v>
      </c>
      <c r="AI131" s="141"/>
      <c r="AJ131" s="141">
        <v>2012</v>
      </c>
      <c r="AK131" s="141"/>
      <c r="AL131" s="141">
        <v>2013</v>
      </c>
      <c r="AM131" s="141"/>
      <c r="AN131" s="141">
        <v>2014</v>
      </c>
      <c r="AO131" s="141"/>
      <c r="AP131" s="141">
        <v>2015</v>
      </c>
      <c r="AQ131" s="141"/>
      <c r="AR131" s="12">
        <v>2016</v>
      </c>
      <c r="AS131" s="142"/>
    </row>
    <row r="132" spans="2:45" x14ac:dyDescent="0.2">
      <c r="B132" s="13" t="s">
        <v>708</v>
      </c>
      <c r="C132" s="143" t="s">
        <v>402</v>
      </c>
      <c r="D132" s="58" t="s">
        <v>709</v>
      </c>
      <c r="E132" s="114"/>
      <c r="F132" s="115" t="s">
        <v>709</v>
      </c>
      <c r="G132" s="114"/>
      <c r="H132" s="115" t="s">
        <v>709</v>
      </c>
      <c r="I132" s="114"/>
      <c r="J132" s="115" t="s">
        <v>709</v>
      </c>
      <c r="K132" s="114"/>
      <c r="L132" s="116">
        <v>21</v>
      </c>
      <c r="M132" s="114"/>
      <c r="N132" s="116">
        <v>20</v>
      </c>
      <c r="O132" s="114"/>
      <c r="P132" s="18">
        <v>20</v>
      </c>
      <c r="Q132" s="114"/>
      <c r="R132" s="58" t="s">
        <v>709</v>
      </c>
      <c r="S132" s="114"/>
      <c r="T132" s="115" t="s">
        <v>709</v>
      </c>
      <c r="U132" s="114"/>
      <c r="V132" s="115" t="s">
        <v>709</v>
      </c>
      <c r="W132" s="114"/>
      <c r="X132" s="115" t="s">
        <v>709</v>
      </c>
      <c r="Y132" s="114"/>
      <c r="Z132" s="116">
        <v>22</v>
      </c>
      <c r="AA132" s="114"/>
      <c r="AB132" s="116">
        <v>21</v>
      </c>
      <c r="AC132" s="114"/>
      <c r="AD132" s="18">
        <v>20</v>
      </c>
      <c r="AE132" s="114"/>
      <c r="AF132" s="58" t="s">
        <v>709</v>
      </c>
      <c r="AG132" s="114"/>
      <c r="AH132" s="115" t="s">
        <v>709</v>
      </c>
      <c r="AI132" s="114"/>
      <c r="AJ132" s="115" t="s">
        <v>709</v>
      </c>
      <c r="AK132" s="114"/>
      <c r="AL132" s="115" t="s">
        <v>709</v>
      </c>
      <c r="AM132" s="114"/>
      <c r="AN132" s="116">
        <v>22</v>
      </c>
      <c r="AO132" s="114"/>
      <c r="AP132" s="116">
        <v>21</v>
      </c>
      <c r="AQ132" s="114"/>
      <c r="AR132" s="18">
        <v>20</v>
      </c>
      <c r="AS132" s="55"/>
    </row>
    <row r="133" spans="2:45" x14ac:dyDescent="0.2">
      <c r="B133" s="144"/>
      <c r="C133" s="145" t="s">
        <v>407</v>
      </c>
      <c r="D133" s="59" t="s">
        <v>709</v>
      </c>
      <c r="E133" s="56"/>
      <c r="F133" s="60" t="s">
        <v>709</v>
      </c>
      <c r="G133" s="56"/>
      <c r="H133" s="60" t="s">
        <v>709</v>
      </c>
      <c r="I133" s="56"/>
      <c r="J133" s="60" t="s">
        <v>709</v>
      </c>
      <c r="K133" s="56"/>
      <c r="L133" s="68">
        <v>46</v>
      </c>
      <c r="M133" s="56"/>
      <c r="N133" s="68">
        <v>45</v>
      </c>
      <c r="O133" s="56"/>
      <c r="P133" s="23">
        <v>45</v>
      </c>
      <c r="Q133" s="56"/>
      <c r="R133" s="59" t="s">
        <v>709</v>
      </c>
      <c r="S133" s="56"/>
      <c r="T133" s="60" t="s">
        <v>709</v>
      </c>
      <c r="U133" s="56"/>
      <c r="V133" s="60" t="s">
        <v>709</v>
      </c>
      <c r="W133" s="56"/>
      <c r="X133" s="60" t="s">
        <v>709</v>
      </c>
      <c r="Y133" s="56"/>
      <c r="Z133" s="68">
        <v>43</v>
      </c>
      <c r="AA133" s="56"/>
      <c r="AB133" s="68">
        <v>40</v>
      </c>
      <c r="AC133" s="56" t="s">
        <v>710</v>
      </c>
      <c r="AD133" s="23">
        <v>43</v>
      </c>
      <c r="AE133" s="56"/>
      <c r="AF133" s="59" t="s">
        <v>709</v>
      </c>
      <c r="AG133" s="56"/>
      <c r="AH133" s="60" t="s">
        <v>709</v>
      </c>
      <c r="AI133" s="56"/>
      <c r="AJ133" s="60" t="s">
        <v>709</v>
      </c>
      <c r="AK133" s="56"/>
      <c r="AL133" s="60" t="s">
        <v>709</v>
      </c>
      <c r="AM133" s="56"/>
      <c r="AN133" s="68">
        <v>44</v>
      </c>
      <c r="AO133" s="56"/>
      <c r="AP133" s="68">
        <v>41</v>
      </c>
      <c r="AQ133" s="56"/>
      <c r="AR133" s="23">
        <v>44</v>
      </c>
      <c r="AS133" s="61"/>
    </row>
    <row r="134" spans="2:45" x14ac:dyDescent="0.2">
      <c r="B134" s="144"/>
      <c r="C134" s="145" t="s">
        <v>408</v>
      </c>
      <c r="D134" s="59" t="s">
        <v>709</v>
      </c>
      <c r="E134" s="56"/>
      <c r="F134" s="60" t="s">
        <v>709</v>
      </c>
      <c r="G134" s="56"/>
      <c r="H134" s="60" t="s">
        <v>709</v>
      </c>
      <c r="I134" s="56"/>
      <c r="J134" s="60" t="s">
        <v>709</v>
      </c>
      <c r="K134" s="56"/>
      <c r="L134" s="68">
        <v>30</v>
      </c>
      <c r="M134" s="56"/>
      <c r="N134" s="68">
        <v>29</v>
      </c>
      <c r="O134" s="56"/>
      <c r="P134" s="23">
        <v>30</v>
      </c>
      <c r="Q134" s="56"/>
      <c r="R134" s="59" t="s">
        <v>709</v>
      </c>
      <c r="S134" s="56"/>
      <c r="T134" s="60" t="s">
        <v>709</v>
      </c>
      <c r="U134" s="56"/>
      <c r="V134" s="60" t="s">
        <v>709</v>
      </c>
      <c r="W134" s="56"/>
      <c r="X134" s="60" t="s">
        <v>709</v>
      </c>
      <c r="Y134" s="56"/>
      <c r="Z134" s="68">
        <v>31</v>
      </c>
      <c r="AA134" s="56"/>
      <c r="AB134" s="68">
        <v>31</v>
      </c>
      <c r="AC134" s="56"/>
      <c r="AD134" s="23">
        <v>29</v>
      </c>
      <c r="AE134" s="56"/>
      <c r="AF134" s="59" t="s">
        <v>709</v>
      </c>
      <c r="AG134" s="56"/>
      <c r="AH134" s="60" t="s">
        <v>709</v>
      </c>
      <c r="AI134" s="56"/>
      <c r="AJ134" s="60" t="s">
        <v>709</v>
      </c>
      <c r="AK134" s="56"/>
      <c r="AL134" s="60" t="s">
        <v>709</v>
      </c>
      <c r="AM134" s="56"/>
      <c r="AN134" s="68">
        <v>31</v>
      </c>
      <c r="AO134" s="56"/>
      <c r="AP134" s="68">
        <v>31</v>
      </c>
      <c r="AQ134" s="56"/>
      <c r="AR134" s="23">
        <v>29</v>
      </c>
      <c r="AS134" s="61"/>
    </row>
    <row r="135" spans="2:45" x14ac:dyDescent="0.2">
      <c r="B135" s="144"/>
      <c r="C135" s="145" t="s">
        <v>750</v>
      </c>
      <c r="D135" s="59" t="s">
        <v>709</v>
      </c>
      <c r="E135" s="56"/>
      <c r="F135" s="60" t="s">
        <v>709</v>
      </c>
      <c r="G135" s="56"/>
      <c r="H135" s="60" t="s">
        <v>709</v>
      </c>
      <c r="I135" s="56"/>
      <c r="J135" s="60" t="s">
        <v>709</v>
      </c>
      <c r="K135" s="56"/>
      <c r="L135" s="68">
        <v>3</v>
      </c>
      <c r="M135" s="56" t="s">
        <v>710</v>
      </c>
      <c r="N135" s="68">
        <v>6</v>
      </c>
      <c r="O135" s="56"/>
      <c r="P135" s="23">
        <v>6</v>
      </c>
      <c r="Q135" s="56"/>
      <c r="R135" s="59" t="s">
        <v>709</v>
      </c>
      <c r="S135" s="56"/>
      <c r="T135" s="60" t="s">
        <v>709</v>
      </c>
      <c r="U135" s="56"/>
      <c r="V135" s="60" t="s">
        <v>709</v>
      </c>
      <c r="W135" s="56"/>
      <c r="X135" s="60" t="s">
        <v>709</v>
      </c>
      <c r="Y135" s="56"/>
      <c r="Z135" s="68">
        <v>4</v>
      </c>
      <c r="AA135" s="56" t="s">
        <v>710</v>
      </c>
      <c r="AB135" s="68">
        <v>7</v>
      </c>
      <c r="AC135" s="56"/>
      <c r="AD135" s="23">
        <v>7</v>
      </c>
      <c r="AE135" s="56"/>
      <c r="AF135" s="59" t="s">
        <v>709</v>
      </c>
      <c r="AG135" s="56"/>
      <c r="AH135" s="60" t="s">
        <v>709</v>
      </c>
      <c r="AI135" s="56"/>
      <c r="AJ135" s="60" t="s">
        <v>709</v>
      </c>
      <c r="AK135" s="56"/>
      <c r="AL135" s="60" t="s">
        <v>709</v>
      </c>
      <c r="AM135" s="56"/>
      <c r="AN135" s="68">
        <v>4</v>
      </c>
      <c r="AO135" s="56" t="s">
        <v>710</v>
      </c>
      <c r="AP135" s="68">
        <v>7</v>
      </c>
      <c r="AQ135" s="56"/>
      <c r="AR135" s="23">
        <v>7</v>
      </c>
      <c r="AS135" s="61"/>
    </row>
    <row r="136" spans="2:45" x14ac:dyDescent="0.2">
      <c r="B136" s="146"/>
      <c r="C136" s="147" t="s">
        <v>711</v>
      </c>
      <c r="D136" s="62"/>
      <c r="E136" s="63"/>
      <c r="F136" s="64"/>
      <c r="G136" s="63"/>
      <c r="H136" s="64"/>
      <c r="I136" s="63"/>
      <c r="J136" s="64"/>
      <c r="K136" s="63"/>
      <c r="L136" s="63"/>
      <c r="M136" s="63"/>
      <c r="N136" s="63"/>
      <c r="O136" s="63"/>
      <c r="P136" s="29">
        <v>2613</v>
      </c>
      <c r="Q136" s="63"/>
      <c r="R136" s="62"/>
      <c r="S136" s="63"/>
      <c r="T136" s="64"/>
      <c r="U136" s="63"/>
      <c r="V136" s="64"/>
      <c r="W136" s="63"/>
      <c r="X136" s="64"/>
      <c r="Y136" s="63"/>
      <c r="Z136" s="63"/>
      <c r="AA136" s="63"/>
      <c r="AB136" s="63"/>
      <c r="AC136" s="63"/>
      <c r="AD136" s="29">
        <v>5473</v>
      </c>
      <c r="AE136" s="63"/>
      <c r="AF136" s="62"/>
      <c r="AG136" s="63"/>
      <c r="AH136" s="64"/>
      <c r="AI136" s="63"/>
      <c r="AJ136" s="64"/>
      <c r="AK136" s="63"/>
      <c r="AL136" s="64"/>
      <c r="AM136" s="63"/>
      <c r="AN136" s="63"/>
      <c r="AO136" s="63"/>
      <c r="AP136" s="63"/>
      <c r="AQ136" s="63"/>
      <c r="AR136" s="29">
        <v>8086</v>
      </c>
      <c r="AS136" s="65"/>
    </row>
    <row r="137" spans="2:45" x14ac:dyDescent="0.2">
      <c r="B137" s="13" t="s">
        <v>891</v>
      </c>
      <c r="C137" s="14" t="s">
        <v>402</v>
      </c>
      <c r="D137" s="58" t="s">
        <v>709</v>
      </c>
      <c r="E137" s="114"/>
      <c r="F137" s="115" t="s">
        <v>709</v>
      </c>
      <c r="G137" s="114"/>
      <c r="H137" s="115" t="s">
        <v>709</v>
      </c>
      <c r="I137" s="114"/>
      <c r="J137" s="115" t="s">
        <v>709</v>
      </c>
      <c r="K137" s="114"/>
      <c r="L137" s="116">
        <v>22</v>
      </c>
      <c r="M137" s="114"/>
      <c r="N137" s="116">
        <v>22</v>
      </c>
      <c r="O137" s="114"/>
      <c r="P137" s="18">
        <v>22</v>
      </c>
      <c r="Q137" s="114"/>
      <c r="R137" s="58" t="s">
        <v>709</v>
      </c>
      <c r="S137" s="114"/>
      <c r="T137" s="115" t="s">
        <v>709</v>
      </c>
      <c r="U137" s="114"/>
      <c r="V137" s="115" t="s">
        <v>709</v>
      </c>
      <c r="W137" s="114"/>
      <c r="X137" s="115" t="s">
        <v>709</v>
      </c>
      <c r="Y137" s="114"/>
      <c r="Z137" s="116">
        <v>20</v>
      </c>
      <c r="AA137" s="114"/>
      <c r="AB137" s="116">
        <v>22</v>
      </c>
      <c r="AC137" s="114"/>
      <c r="AD137" s="18">
        <v>20</v>
      </c>
      <c r="AE137" s="114"/>
      <c r="AF137" s="58" t="s">
        <v>709</v>
      </c>
      <c r="AG137" s="114"/>
      <c r="AH137" s="115" t="s">
        <v>709</v>
      </c>
      <c r="AI137" s="114"/>
      <c r="AJ137" s="115" t="s">
        <v>709</v>
      </c>
      <c r="AK137" s="114"/>
      <c r="AL137" s="115" t="s">
        <v>709</v>
      </c>
      <c r="AM137" s="114"/>
      <c r="AN137" s="116">
        <v>20</v>
      </c>
      <c r="AO137" s="114"/>
      <c r="AP137" s="116">
        <v>22</v>
      </c>
      <c r="AQ137" s="114"/>
      <c r="AR137" s="18">
        <v>21</v>
      </c>
      <c r="AS137" s="55"/>
    </row>
    <row r="138" spans="2:45" x14ac:dyDescent="0.2">
      <c r="B138" s="144"/>
      <c r="C138" s="19" t="s">
        <v>407</v>
      </c>
      <c r="D138" s="59" t="s">
        <v>709</v>
      </c>
      <c r="E138" s="56"/>
      <c r="F138" s="60" t="s">
        <v>709</v>
      </c>
      <c r="G138" s="56"/>
      <c r="H138" s="60" t="s">
        <v>709</v>
      </c>
      <c r="I138" s="56"/>
      <c r="J138" s="60" t="s">
        <v>709</v>
      </c>
      <c r="K138" s="56"/>
      <c r="L138" s="68">
        <v>45</v>
      </c>
      <c r="M138" s="56"/>
      <c r="N138" s="68">
        <v>48</v>
      </c>
      <c r="O138" s="56"/>
      <c r="P138" s="23">
        <v>47</v>
      </c>
      <c r="Q138" s="56"/>
      <c r="R138" s="59" t="s">
        <v>709</v>
      </c>
      <c r="S138" s="56"/>
      <c r="T138" s="60" t="s">
        <v>709</v>
      </c>
      <c r="U138" s="56"/>
      <c r="V138" s="60" t="s">
        <v>709</v>
      </c>
      <c r="W138" s="56"/>
      <c r="X138" s="60" t="s">
        <v>709</v>
      </c>
      <c r="Y138" s="56"/>
      <c r="Z138" s="68">
        <v>47</v>
      </c>
      <c r="AA138" s="56"/>
      <c r="AB138" s="68">
        <v>46</v>
      </c>
      <c r="AC138" s="56"/>
      <c r="AD138" s="23">
        <v>47</v>
      </c>
      <c r="AE138" s="56"/>
      <c r="AF138" s="59" t="s">
        <v>709</v>
      </c>
      <c r="AG138" s="56"/>
      <c r="AH138" s="60" t="s">
        <v>709</v>
      </c>
      <c r="AI138" s="56"/>
      <c r="AJ138" s="60" t="s">
        <v>709</v>
      </c>
      <c r="AK138" s="56"/>
      <c r="AL138" s="60" t="s">
        <v>709</v>
      </c>
      <c r="AM138" s="56"/>
      <c r="AN138" s="68">
        <v>46</v>
      </c>
      <c r="AO138" s="56"/>
      <c r="AP138" s="68">
        <v>47</v>
      </c>
      <c r="AQ138" s="56"/>
      <c r="AR138" s="23">
        <v>47</v>
      </c>
      <c r="AS138" s="61"/>
    </row>
    <row r="139" spans="2:45" x14ac:dyDescent="0.2">
      <c r="B139" s="144"/>
      <c r="C139" s="19" t="s">
        <v>408</v>
      </c>
      <c r="D139" s="59" t="s">
        <v>709</v>
      </c>
      <c r="E139" s="56"/>
      <c r="F139" s="60" t="s">
        <v>709</v>
      </c>
      <c r="G139" s="56"/>
      <c r="H139" s="60" t="s">
        <v>709</v>
      </c>
      <c r="I139" s="56"/>
      <c r="J139" s="60" t="s">
        <v>709</v>
      </c>
      <c r="K139" s="56"/>
      <c r="L139" s="68">
        <v>29</v>
      </c>
      <c r="M139" s="56"/>
      <c r="N139" s="68">
        <v>29</v>
      </c>
      <c r="O139" s="56"/>
      <c r="P139" s="23">
        <v>29</v>
      </c>
      <c r="Q139" s="56"/>
      <c r="R139" s="59" t="s">
        <v>709</v>
      </c>
      <c r="S139" s="56"/>
      <c r="T139" s="60" t="s">
        <v>709</v>
      </c>
      <c r="U139" s="56"/>
      <c r="V139" s="60" t="s">
        <v>709</v>
      </c>
      <c r="W139" s="56"/>
      <c r="X139" s="60" t="s">
        <v>709</v>
      </c>
      <c r="Y139" s="56"/>
      <c r="Z139" s="68">
        <v>27</v>
      </c>
      <c r="AA139" s="56" t="s">
        <v>710</v>
      </c>
      <c r="AB139" s="68">
        <v>31</v>
      </c>
      <c r="AC139" s="56"/>
      <c r="AD139" s="23">
        <v>32</v>
      </c>
      <c r="AE139" s="56"/>
      <c r="AF139" s="59" t="s">
        <v>709</v>
      </c>
      <c r="AG139" s="56"/>
      <c r="AH139" s="60" t="s">
        <v>709</v>
      </c>
      <c r="AI139" s="56"/>
      <c r="AJ139" s="60" t="s">
        <v>709</v>
      </c>
      <c r="AK139" s="56"/>
      <c r="AL139" s="60" t="s">
        <v>709</v>
      </c>
      <c r="AM139" s="56"/>
      <c r="AN139" s="68">
        <v>28</v>
      </c>
      <c r="AO139" s="56"/>
      <c r="AP139" s="68">
        <v>30</v>
      </c>
      <c r="AQ139" s="56"/>
      <c r="AR139" s="23">
        <v>31</v>
      </c>
      <c r="AS139" s="61"/>
    </row>
    <row r="140" spans="2:45" x14ac:dyDescent="0.2">
      <c r="B140" s="144"/>
      <c r="C140" s="19" t="s">
        <v>750</v>
      </c>
      <c r="D140" s="59" t="s">
        <v>709</v>
      </c>
      <c r="E140" s="56"/>
      <c r="F140" s="60" t="s">
        <v>709</v>
      </c>
      <c r="G140" s="56"/>
      <c r="H140" s="60" t="s">
        <v>709</v>
      </c>
      <c r="I140" s="56"/>
      <c r="J140" s="60" t="s">
        <v>709</v>
      </c>
      <c r="K140" s="56"/>
      <c r="L140" s="68">
        <v>4</v>
      </c>
      <c r="M140" s="56" t="s">
        <v>710</v>
      </c>
      <c r="N140" s="68">
        <v>1</v>
      </c>
      <c r="O140" s="56"/>
      <c r="P140" s="23">
        <v>1</v>
      </c>
      <c r="Q140" s="56"/>
      <c r="R140" s="59" t="s">
        <v>709</v>
      </c>
      <c r="S140" s="56"/>
      <c r="T140" s="60" t="s">
        <v>709</v>
      </c>
      <c r="U140" s="56"/>
      <c r="V140" s="60" t="s">
        <v>709</v>
      </c>
      <c r="W140" s="56"/>
      <c r="X140" s="60" t="s">
        <v>709</v>
      </c>
      <c r="Y140" s="56"/>
      <c r="Z140" s="68">
        <v>6</v>
      </c>
      <c r="AA140" s="56" t="s">
        <v>710</v>
      </c>
      <c r="AB140" s="68">
        <v>1</v>
      </c>
      <c r="AC140" s="56"/>
      <c r="AD140" s="23">
        <v>1</v>
      </c>
      <c r="AE140" s="56"/>
      <c r="AF140" s="59" t="s">
        <v>709</v>
      </c>
      <c r="AG140" s="56"/>
      <c r="AH140" s="60" t="s">
        <v>709</v>
      </c>
      <c r="AI140" s="56"/>
      <c r="AJ140" s="60" t="s">
        <v>709</v>
      </c>
      <c r="AK140" s="56"/>
      <c r="AL140" s="60" t="s">
        <v>709</v>
      </c>
      <c r="AM140" s="56"/>
      <c r="AN140" s="68">
        <v>5</v>
      </c>
      <c r="AO140" s="56" t="s">
        <v>710</v>
      </c>
      <c r="AP140" s="68">
        <v>1</v>
      </c>
      <c r="AQ140" s="56"/>
      <c r="AR140" s="23">
        <v>1</v>
      </c>
      <c r="AS140" s="61"/>
    </row>
    <row r="141" spans="2:45" x14ac:dyDescent="0.2">
      <c r="B141" s="146"/>
      <c r="C141" s="148" t="s">
        <v>711</v>
      </c>
      <c r="D141" s="62"/>
      <c r="E141" s="63"/>
      <c r="F141" s="64"/>
      <c r="G141" s="63"/>
      <c r="H141" s="64"/>
      <c r="I141" s="63"/>
      <c r="J141" s="64"/>
      <c r="K141" s="63"/>
      <c r="L141" s="63"/>
      <c r="M141" s="63"/>
      <c r="N141" s="63"/>
      <c r="O141" s="63"/>
      <c r="P141" s="29">
        <v>910</v>
      </c>
      <c r="Q141" s="63"/>
      <c r="R141" s="62"/>
      <c r="S141" s="63"/>
      <c r="T141" s="64"/>
      <c r="U141" s="63"/>
      <c r="V141" s="64"/>
      <c r="W141" s="63"/>
      <c r="X141" s="64"/>
      <c r="Y141" s="63"/>
      <c r="Z141" s="63"/>
      <c r="AA141" s="63"/>
      <c r="AB141" s="63"/>
      <c r="AC141" s="63"/>
      <c r="AD141" s="29">
        <v>1543</v>
      </c>
      <c r="AE141" s="63"/>
      <c r="AF141" s="62"/>
      <c r="AG141" s="63"/>
      <c r="AH141" s="64"/>
      <c r="AI141" s="63"/>
      <c r="AJ141" s="64"/>
      <c r="AK141" s="63"/>
      <c r="AL141" s="64"/>
      <c r="AM141" s="63"/>
      <c r="AN141" s="63"/>
      <c r="AO141" s="63"/>
      <c r="AP141" s="63"/>
      <c r="AQ141" s="63"/>
      <c r="AR141" s="29">
        <v>2453</v>
      </c>
      <c r="AS141" s="65"/>
    </row>
    <row r="142" spans="2:45" x14ac:dyDescent="0.2">
      <c r="B142" s="13" t="s">
        <v>706</v>
      </c>
      <c r="C142" s="14" t="s">
        <v>402</v>
      </c>
      <c r="D142" s="58" t="s">
        <v>709</v>
      </c>
      <c r="E142" s="114"/>
      <c r="F142" s="115" t="s">
        <v>709</v>
      </c>
      <c r="G142" s="114"/>
      <c r="H142" s="115" t="s">
        <v>709</v>
      </c>
      <c r="I142" s="114"/>
      <c r="J142" s="115" t="s">
        <v>709</v>
      </c>
      <c r="K142" s="114"/>
      <c r="L142" s="116">
        <v>19</v>
      </c>
      <c r="M142" s="114"/>
      <c r="N142" s="116">
        <v>16</v>
      </c>
      <c r="O142" s="114"/>
      <c r="P142" s="18">
        <v>18</v>
      </c>
      <c r="Q142" s="114"/>
      <c r="R142" s="58" t="s">
        <v>709</v>
      </c>
      <c r="S142" s="114"/>
      <c r="T142" s="115" t="s">
        <v>709</v>
      </c>
      <c r="U142" s="114"/>
      <c r="V142" s="115" t="s">
        <v>709</v>
      </c>
      <c r="W142" s="114"/>
      <c r="X142" s="115" t="s">
        <v>709</v>
      </c>
      <c r="Y142" s="114"/>
      <c r="Z142" s="116">
        <v>21</v>
      </c>
      <c r="AA142" s="114"/>
      <c r="AB142" s="116">
        <v>18</v>
      </c>
      <c r="AC142" s="114"/>
      <c r="AD142" s="18">
        <v>19</v>
      </c>
      <c r="AE142" s="114"/>
      <c r="AF142" s="58" t="s">
        <v>709</v>
      </c>
      <c r="AG142" s="114"/>
      <c r="AH142" s="115" t="s">
        <v>709</v>
      </c>
      <c r="AI142" s="114"/>
      <c r="AJ142" s="115" t="s">
        <v>709</v>
      </c>
      <c r="AK142" s="114"/>
      <c r="AL142" s="115" t="s">
        <v>709</v>
      </c>
      <c r="AM142" s="114"/>
      <c r="AN142" s="116">
        <v>21</v>
      </c>
      <c r="AO142" s="114"/>
      <c r="AP142" s="116">
        <v>17</v>
      </c>
      <c r="AQ142" s="114"/>
      <c r="AR142" s="18">
        <v>19</v>
      </c>
      <c r="AS142" s="55"/>
    </row>
    <row r="143" spans="2:45" x14ac:dyDescent="0.2">
      <c r="B143" s="144"/>
      <c r="C143" s="19" t="s">
        <v>407</v>
      </c>
      <c r="D143" s="59" t="s">
        <v>709</v>
      </c>
      <c r="E143" s="56"/>
      <c r="F143" s="60" t="s">
        <v>709</v>
      </c>
      <c r="G143" s="56"/>
      <c r="H143" s="60" t="s">
        <v>709</v>
      </c>
      <c r="I143" s="56"/>
      <c r="J143" s="60" t="s">
        <v>709</v>
      </c>
      <c r="K143" s="56"/>
      <c r="L143" s="68">
        <v>47</v>
      </c>
      <c r="M143" s="56"/>
      <c r="N143" s="68">
        <v>46</v>
      </c>
      <c r="O143" s="56"/>
      <c r="P143" s="23">
        <v>47</v>
      </c>
      <c r="Q143" s="56"/>
      <c r="R143" s="59" t="s">
        <v>709</v>
      </c>
      <c r="S143" s="56"/>
      <c r="T143" s="60" t="s">
        <v>709</v>
      </c>
      <c r="U143" s="56"/>
      <c r="V143" s="60" t="s">
        <v>709</v>
      </c>
      <c r="W143" s="56"/>
      <c r="X143" s="60" t="s">
        <v>709</v>
      </c>
      <c r="Y143" s="56"/>
      <c r="Z143" s="68">
        <v>42</v>
      </c>
      <c r="AA143" s="56"/>
      <c r="AB143" s="68">
        <v>39</v>
      </c>
      <c r="AC143" s="56" t="s">
        <v>710</v>
      </c>
      <c r="AD143" s="23">
        <v>45</v>
      </c>
      <c r="AE143" s="56"/>
      <c r="AF143" s="59" t="s">
        <v>709</v>
      </c>
      <c r="AG143" s="56"/>
      <c r="AH143" s="60" t="s">
        <v>709</v>
      </c>
      <c r="AI143" s="56"/>
      <c r="AJ143" s="60" t="s">
        <v>709</v>
      </c>
      <c r="AK143" s="56"/>
      <c r="AL143" s="60" t="s">
        <v>709</v>
      </c>
      <c r="AM143" s="56"/>
      <c r="AN143" s="68">
        <v>43</v>
      </c>
      <c r="AO143" s="56"/>
      <c r="AP143" s="68">
        <v>41</v>
      </c>
      <c r="AQ143" s="56" t="s">
        <v>710</v>
      </c>
      <c r="AR143" s="23">
        <v>46</v>
      </c>
      <c r="AS143" s="61"/>
    </row>
    <row r="144" spans="2:45" x14ac:dyDescent="0.2">
      <c r="B144" s="144"/>
      <c r="C144" s="19" t="s">
        <v>408</v>
      </c>
      <c r="D144" s="59" t="s">
        <v>709</v>
      </c>
      <c r="E144" s="56"/>
      <c r="F144" s="60" t="s">
        <v>709</v>
      </c>
      <c r="G144" s="56"/>
      <c r="H144" s="60" t="s">
        <v>709</v>
      </c>
      <c r="I144" s="56"/>
      <c r="J144" s="60" t="s">
        <v>709</v>
      </c>
      <c r="K144" s="56"/>
      <c r="L144" s="68">
        <v>30</v>
      </c>
      <c r="M144" s="56"/>
      <c r="N144" s="68">
        <v>27</v>
      </c>
      <c r="O144" s="56"/>
      <c r="P144" s="23">
        <v>30</v>
      </c>
      <c r="Q144" s="56"/>
      <c r="R144" s="59" t="s">
        <v>709</v>
      </c>
      <c r="S144" s="56"/>
      <c r="T144" s="60" t="s">
        <v>709</v>
      </c>
      <c r="U144" s="56"/>
      <c r="V144" s="60" t="s">
        <v>709</v>
      </c>
      <c r="W144" s="56"/>
      <c r="X144" s="60" t="s">
        <v>709</v>
      </c>
      <c r="Y144" s="56"/>
      <c r="Z144" s="68">
        <v>32</v>
      </c>
      <c r="AA144" s="56"/>
      <c r="AB144" s="68">
        <v>32</v>
      </c>
      <c r="AC144" s="56"/>
      <c r="AD144" s="23">
        <v>29</v>
      </c>
      <c r="AE144" s="56"/>
      <c r="AF144" s="59" t="s">
        <v>709</v>
      </c>
      <c r="AG144" s="56"/>
      <c r="AH144" s="60" t="s">
        <v>709</v>
      </c>
      <c r="AI144" s="56"/>
      <c r="AJ144" s="60" t="s">
        <v>709</v>
      </c>
      <c r="AK144" s="56"/>
      <c r="AL144" s="60" t="s">
        <v>709</v>
      </c>
      <c r="AM144" s="56"/>
      <c r="AN144" s="68">
        <v>32</v>
      </c>
      <c r="AO144" s="56"/>
      <c r="AP144" s="68">
        <v>31</v>
      </c>
      <c r="AQ144" s="56"/>
      <c r="AR144" s="23">
        <v>29</v>
      </c>
      <c r="AS144" s="61"/>
    </row>
    <row r="145" spans="1:45" x14ac:dyDescent="0.2">
      <c r="B145" s="144"/>
      <c r="C145" s="19" t="s">
        <v>750</v>
      </c>
      <c r="D145" s="59" t="s">
        <v>709</v>
      </c>
      <c r="E145" s="56"/>
      <c r="F145" s="60" t="s">
        <v>709</v>
      </c>
      <c r="G145" s="56"/>
      <c r="H145" s="60" t="s">
        <v>709</v>
      </c>
      <c r="I145" s="56"/>
      <c r="J145" s="60" t="s">
        <v>709</v>
      </c>
      <c r="K145" s="56"/>
      <c r="L145" s="68">
        <v>3</v>
      </c>
      <c r="M145" s="56"/>
      <c r="N145" s="68">
        <v>11</v>
      </c>
      <c r="O145" s="56" t="s">
        <v>710</v>
      </c>
      <c r="P145" s="23">
        <v>5</v>
      </c>
      <c r="Q145" s="56"/>
      <c r="R145" s="59" t="s">
        <v>709</v>
      </c>
      <c r="S145" s="56"/>
      <c r="T145" s="60" t="s">
        <v>709</v>
      </c>
      <c r="U145" s="56"/>
      <c r="V145" s="60" t="s">
        <v>709</v>
      </c>
      <c r="W145" s="56"/>
      <c r="X145" s="60" t="s">
        <v>709</v>
      </c>
      <c r="Y145" s="56"/>
      <c r="Z145" s="68">
        <v>5</v>
      </c>
      <c r="AA145" s="56"/>
      <c r="AB145" s="68">
        <v>11</v>
      </c>
      <c r="AC145" s="56" t="s">
        <v>710</v>
      </c>
      <c r="AD145" s="23">
        <v>7</v>
      </c>
      <c r="AE145" s="56"/>
      <c r="AF145" s="59" t="s">
        <v>709</v>
      </c>
      <c r="AG145" s="56"/>
      <c r="AH145" s="60" t="s">
        <v>709</v>
      </c>
      <c r="AI145" s="56"/>
      <c r="AJ145" s="60" t="s">
        <v>709</v>
      </c>
      <c r="AK145" s="56"/>
      <c r="AL145" s="60" t="s">
        <v>709</v>
      </c>
      <c r="AM145" s="56"/>
      <c r="AN145" s="68">
        <v>4</v>
      </c>
      <c r="AO145" s="56" t="s">
        <v>710</v>
      </c>
      <c r="AP145" s="68">
        <v>11</v>
      </c>
      <c r="AQ145" s="56" t="s">
        <v>710</v>
      </c>
      <c r="AR145" s="23">
        <v>6</v>
      </c>
      <c r="AS145" s="61"/>
    </row>
    <row r="146" spans="1:45" x14ac:dyDescent="0.2">
      <c r="B146" s="146"/>
      <c r="C146" s="148" t="s">
        <v>711</v>
      </c>
      <c r="D146" s="62"/>
      <c r="E146" s="63"/>
      <c r="F146" s="64"/>
      <c r="G146" s="63"/>
      <c r="H146" s="64"/>
      <c r="I146" s="63"/>
      <c r="J146" s="64"/>
      <c r="K146" s="63"/>
      <c r="L146" s="63"/>
      <c r="M146" s="63"/>
      <c r="N146" s="63"/>
      <c r="O146" s="63"/>
      <c r="P146" s="29">
        <v>1022</v>
      </c>
      <c r="Q146" s="63"/>
      <c r="R146" s="62"/>
      <c r="S146" s="63"/>
      <c r="T146" s="64"/>
      <c r="U146" s="63"/>
      <c r="V146" s="64"/>
      <c r="W146" s="63"/>
      <c r="X146" s="64"/>
      <c r="Y146" s="63"/>
      <c r="Z146" s="63"/>
      <c r="AA146" s="63"/>
      <c r="AB146" s="63"/>
      <c r="AC146" s="63"/>
      <c r="AD146" s="29">
        <v>2270</v>
      </c>
      <c r="AE146" s="63"/>
      <c r="AF146" s="62"/>
      <c r="AG146" s="63"/>
      <c r="AH146" s="64"/>
      <c r="AI146" s="63"/>
      <c r="AJ146" s="64"/>
      <c r="AK146" s="63"/>
      <c r="AL146" s="64"/>
      <c r="AM146" s="63"/>
      <c r="AN146" s="63"/>
      <c r="AO146" s="63"/>
      <c r="AP146" s="63"/>
      <c r="AQ146" s="63"/>
      <c r="AR146" s="29">
        <v>3292</v>
      </c>
      <c r="AS146" s="65"/>
    </row>
    <row r="147" spans="1:45" x14ac:dyDescent="0.2">
      <c r="B147" s="13" t="s">
        <v>707</v>
      </c>
      <c r="C147" s="14" t="s">
        <v>402</v>
      </c>
      <c r="D147" s="58" t="s">
        <v>709</v>
      </c>
      <c r="E147" s="114"/>
      <c r="F147" s="115" t="s">
        <v>709</v>
      </c>
      <c r="G147" s="114"/>
      <c r="H147" s="115" t="s">
        <v>709</v>
      </c>
      <c r="I147" s="114"/>
      <c r="J147" s="115" t="s">
        <v>709</v>
      </c>
      <c r="K147" s="114"/>
      <c r="L147" s="116">
        <v>24</v>
      </c>
      <c r="M147" s="114"/>
      <c r="N147" s="116">
        <v>24</v>
      </c>
      <c r="O147" s="114"/>
      <c r="P147" s="18">
        <v>21</v>
      </c>
      <c r="Q147" s="114"/>
      <c r="R147" s="58" t="s">
        <v>709</v>
      </c>
      <c r="S147" s="114"/>
      <c r="T147" s="115" t="s">
        <v>709</v>
      </c>
      <c r="U147" s="114"/>
      <c r="V147" s="115" t="s">
        <v>709</v>
      </c>
      <c r="W147" s="114"/>
      <c r="X147" s="115" t="s">
        <v>709</v>
      </c>
      <c r="Y147" s="114"/>
      <c r="Z147" s="116">
        <v>25</v>
      </c>
      <c r="AA147" s="114"/>
      <c r="AB147" s="116">
        <v>28</v>
      </c>
      <c r="AC147" s="114" t="s">
        <v>710</v>
      </c>
      <c r="AD147" s="18">
        <v>23</v>
      </c>
      <c r="AE147" s="114"/>
      <c r="AF147" s="58" t="s">
        <v>709</v>
      </c>
      <c r="AG147" s="114"/>
      <c r="AH147" s="115" t="s">
        <v>709</v>
      </c>
      <c r="AI147" s="114"/>
      <c r="AJ147" s="115" t="s">
        <v>709</v>
      </c>
      <c r="AK147" s="114"/>
      <c r="AL147" s="115" t="s">
        <v>709</v>
      </c>
      <c r="AM147" s="114"/>
      <c r="AN147" s="116">
        <v>25</v>
      </c>
      <c r="AO147" s="114"/>
      <c r="AP147" s="116">
        <v>27</v>
      </c>
      <c r="AQ147" s="114" t="s">
        <v>710</v>
      </c>
      <c r="AR147" s="18">
        <v>23</v>
      </c>
      <c r="AS147" s="55"/>
    </row>
    <row r="148" spans="1:45" x14ac:dyDescent="0.2">
      <c r="B148" s="144"/>
      <c r="C148" s="19" t="s">
        <v>407</v>
      </c>
      <c r="D148" s="59" t="s">
        <v>709</v>
      </c>
      <c r="E148" s="56"/>
      <c r="F148" s="60" t="s">
        <v>709</v>
      </c>
      <c r="G148" s="56"/>
      <c r="H148" s="60" t="s">
        <v>709</v>
      </c>
      <c r="I148" s="56"/>
      <c r="J148" s="60" t="s">
        <v>709</v>
      </c>
      <c r="K148" s="56"/>
      <c r="L148" s="68">
        <v>44</v>
      </c>
      <c r="M148" s="56"/>
      <c r="N148" s="68">
        <v>42</v>
      </c>
      <c r="O148" s="56"/>
      <c r="P148" s="23">
        <v>38</v>
      </c>
      <c r="Q148" s="56"/>
      <c r="R148" s="59" t="s">
        <v>709</v>
      </c>
      <c r="S148" s="56"/>
      <c r="T148" s="60" t="s">
        <v>709</v>
      </c>
      <c r="U148" s="56"/>
      <c r="V148" s="60" t="s">
        <v>709</v>
      </c>
      <c r="W148" s="56"/>
      <c r="X148" s="60" t="s">
        <v>709</v>
      </c>
      <c r="Y148" s="56"/>
      <c r="Z148" s="68">
        <v>41</v>
      </c>
      <c r="AA148" s="56" t="s">
        <v>710</v>
      </c>
      <c r="AB148" s="68">
        <v>39</v>
      </c>
      <c r="AC148" s="56"/>
      <c r="AD148" s="23">
        <v>36</v>
      </c>
      <c r="AE148" s="56"/>
      <c r="AF148" s="59" t="s">
        <v>709</v>
      </c>
      <c r="AG148" s="56"/>
      <c r="AH148" s="60" t="s">
        <v>709</v>
      </c>
      <c r="AI148" s="56"/>
      <c r="AJ148" s="60" t="s">
        <v>709</v>
      </c>
      <c r="AK148" s="56"/>
      <c r="AL148" s="60" t="s">
        <v>709</v>
      </c>
      <c r="AM148" s="56"/>
      <c r="AN148" s="68">
        <v>42</v>
      </c>
      <c r="AO148" s="56" t="s">
        <v>710</v>
      </c>
      <c r="AP148" s="68">
        <v>39</v>
      </c>
      <c r="AQ148" s="56"/>
      <c r="AR148" s="23">
        <v>37</v>
      </c>
      <c r="AS148" s="61"/>
    </row>
    <row r="149" spans="1:45" x14ac:dyDescent="0.2">
      <c r="B149" s="144"/>
      <c r="C149" s="19" t="s">
        <v>408</v>
      </c>
      <c r="D149" s="59" t="s">
        <v>709</v>
      </c>
      <c r="E149" s="56"/>
      <c r="F149" s="60" t="s">
        <v>709</v>
      </c>
      <c r="G149" s="56"/>
      <c r="H149" s="60" t="s">
        <v>709</v>
      </c>
      <c r="I149" s="56"/>
      <c r="J149" s="60" t="s">
        <v>709</v>
      </c>
      <c r="K149" s="56"/>
      <c r="L149" s="68">
        <v>32</v>
      </c>
      <c r="M149" s="56"/>
      <c r="N149" s="68">
        <v>31</v>
      </c>
      <c r="O149" s="56"/>
      <c r="P149" s="23">
        <v>30</v>
      </c>
      <c r="Q149" s="56"/>
      <c r="R149" s="59" t="s">
        <v>709</v>
      </c>
      <c r="S149" s="56"/>
      <c r="T149" s="60" t="s">
        <v>709</v>
      </c>
      <c r="U149" s="56"/>
      <c r="V149" s="60" t="s">
        <v>709</v>
      </c>
      <c r="W149" s="56"/>
      <c r="X149" s="60" t="s">
        <v>709</v>
      </c>
      <c r="Y149" s="56"/>
      <c r="Z149" s="68">
        <v>33</v>
      </c>
      <c r="AA149" s="56" t="s">
        <v>710</v>
      </c>
      <c r="AB149" s="68">
        <v>31</v>
      </c>
      <c r="AC149" s="56"/>
      <c r="AD149" s="23">
        <v>27</v>
      </c>
      <c r="AE149" s="56"/>
      <c r="AF149" s="59" t="s">
        <v>709</v>
      </c>
      <c r="AG149" s="56"/>
      <c r="AH149" s="60" t="s">
        <v>709</v>
      </c>
      <c r="AI149" s="56"/>
      <c r="AJ149" s="60" t="s">
        <v>709</v>
      </c>
      <c r="AK149" s="56"/>
      <c r="AL149" s="60" t="s">
        <v>709</v>
      </c>
      <c r="AM149" s="56"/>
      <c r="AN149" s="68">
        <v>33</v>
      </c>
      <c r="AO149" s="56" t="s">
        <v>710</v>
      </c>
      <c r="AP149" s="68">
        <v>31</v>
      </c>
      <c r="AQ149" s="56"/>
      <c r="AR149" s="23">
        <v>28</v>
      </c>
      <c r="AS149" s="61"/>
    </row>
    <row r="150" spans="1:45" x14ac:dyDescent="0.2">
      <c r="B150" s="144"/>
      <c r="C150" s="19" t="s">
        <v>750</v>
      </c>
      <c r="D150" s="59" t="s">
        <v>709</v>
      </c>
      <c r="E150" s="56"/>
      <c r="F150" s="60" t="s">
        <v>709</v>
      </c>
      <c r="G150" s="56"/>
      <c r="H150" s="60" t="s">
        <v>709</v>
      </c>
      <c r="I150" s="56"/>
      <c r="J150" s="60" t="s">
        <v>709</v>
      </c>
      <c r="K150" s="56"/>
      <c r="L150" s="68">
        <v>0</v>
      </c>
      <c r="M150" s="56" t="s">
        <v>710</v>
      </c>
      <c r="N150" s="68">
        <v>3</v>
      </c>
      <c r="O150" s="56" t="s">
        <v>710</v>
      </c>
      <c r="P150" s="23">
        <v>10</v>
      </c>
      <c r="Q150" s="56"/>
      <c r="R150" s="59" t="s">
        <v>709</v>
      </c>
      <c r="S150" s="56"/>
      <c r="T150" s="60" t="s">
        <v>709</v>
      </c>
      <c r="U150" s="56"/>
      <c r="V150" s="60" t="s">
        <v>709</v>
      </c>
      <c r="W150" s="56"/>
      <c r="X150" s="60" t="s">
        <v>709</v>
      </c>
      <c r="Y150" s="56"/>
      <c r="Z150" s="68">
        <v>1</v>
      </c>
      <c r="AA150" s="56" t="s">
        <v>710</v>
      </c>
      <c r="AB150" s="68">
        <v>2</v>
      </c>
      <c r="AC150" s="56" t="s">
        <v>710</v>
      </c>
      <c r="AD150" s="23">
        <v>13</v>
      </c>
      <c r="AE150" s="56"/>
      <c r="AF150" s="59" t="s">
        <v>709</v>
      </c>
      <c r="AG150" s="56"/>
      <c r="AH150" s="60" t="s">
        <v>709</v>
      </c>
      <c r="AI150" s="56"/>
      <c r="AJ150" s="60" t="s">
        <v>709</v>
      </c>
      <c r="AK150" s="56"/>
      <c r="AL150" s="60" t="s">
        <v>709</v>
      </c>
      <c r="AM150" s="56"/>
      <c r="AN150" s="68">
        <v>1</v>
      </c>
      <c r="AO150" s="56" t="s">
        <v>710</v>
      </c>
      <c r="AP150" s="68">
        <v>2</v>
      </c>
      <c r="AQ150" s="56" t="s">
        <v>710</v>
      </c>
      <c r="AR150" s="23">
        <v>12</v>
      </c>
      <c r="AS150" s="61"/>
    </row>
    <row r="151" spans="1:45" x14ac:dyDescent="0.2">
      <c r="B151" s="146"/>
      <c r="C151" s="25" t="s">
        <v>711</v>
      </c>
      <c r="D151" s="62"/>
      <c r="E151" s="63"/>
      <c r="F151" s="64"/>
      <c r="G151" s="63"/>
      <c r="H151" s="64"/>
      <c r="I151" s="63"/>
      <c r="J151" s="64"/>
      <c r="K151" s="63"/>
      <c r="L151" s="63"/>
      <c r="M151" s="63"/>
      <c r="N151" s="63"/>
      <c r="O151" s="63"/>
      <c r="P151" s="29">
        <v>681</v>
      </c>
      <c r="Q151" s="63"/>
      <c r="R151" s="62"/>
      <c r="S151" s="63"/>
      <c r="T151" s="64"/>
      <c r="U151" s="63"/>
      <c r="V151" s="64"/>
      <c r="W151" s="63"/>
      <c r="X151" s="64"/>
      <c r="Y151" s="63"/>
      <c r="Z151" s="63"/>
      <c r="AA151" s="63"/>
      <c r="AB151" s="63"/>
      <c r="AC151" s="63"/>
      <c r="AD151" s="29">
        <v>1660</v>
      </c>
      <c r="AE151" s="63"/>
      <c r="AF151" s="62"/>
      <c r="AG151" s="63"/>
      <c r="AH151" s="64"/>
      <c r="AI151" s="63"/>
      <c r="AJ151" s="64"/>
      <c r="AK151" s="63"/>
      <c r="AL151" s="64"/>
      <c r="AM151" s="63"/>
      <c r="AN151" s="63"/>
      <c r="AO151" s="63"/>
      <c r="AP151" s="63"/>
      <c r="AQ151" s="63"/>
      <c r="AR151" s="29">
        <v>2341</v>
      </c>
      <c r="AS151" s="65"/>
    </row>
    <row r="152" spans="1:45" x14ac:dyDescent="0.2">
      <c r="B152" s="51" t="s">
        <v>892</v>
      </c>
    </row>
    <row r="154" spans="1:45" x14ac:dyDescent="0.2">
      <c r="B154" s="51" t="s">
        <v>1032</v>
      </c>
    </row>
    <row r="156" spans="1:45" ht="12.75" thickBot="1" x14ac:dyDescent="0.25">
      <c r="B156" s="138" t="s">
        <v>930</v>
      </c>
      <c r="C156" s="138"/>
      <c r="D156" s="138"/>
      <c r="E156" s="138"/>
      <c r="F156" s="138"/>
      <c r="G156" s="138"/>
      <c r="H156" s="138"/>
      <c r="I156" s="138"/>
      <c r="J156" s="138"/>
      <c r="K156" s="138"/>
      <c r="L156" s="138"/>
      <c r="M156" s="138"/>
      <c r="N156" s="138"/>
      <c r="O156" s="138"/>
      <c r="P156" s="138"/>
      <c r="Q156" s="138"/>
      <c r="R156" s="138"/>
      <c r="S156" s="138"/>
      <c r="T156" s="138"/>
      <c r="U156" s="138"/>
      <c r="V156" s="138"/>
      <c r="W156" s="138"/>
      <c r="X156" s="138"/>
      <c r="Y156" s="138"/>
      <c r="Z156" s="138"/>
      <c r="AA156" s="138"/>
      <c r="AB156" s="138"/>
      <c r="AC156" s="138"/>
      <c r="AD156" s="138"/>
      <c r="AE156" s="138"/>
      <c r="AF156" s="138"/>
      <c r="AG156" s="138"/>
      <c r="AH156" s="138"/>
      <c r="AI156" s="138"/>
      <c r="AJ156" s="138"/>
      <c r="AK156" s="138"/>
      <c r="AL156" s="138"/>
      <c r="AM156" s="138"/>
      <c r="AN156" s="138"/>
      <c r="AO156" s="138"/>
      <c r="AP156" s="138"/>
      <c r="AQ156" s="138"/>
      <c r="AR156" s="138"/>
      <c r="AS156" s="138"/>
    </row>
    <row r="157" spans="1:45" ht="12.75" thickTop="1" x14ac:dyDescent="0.2">
      <c r="B157" s="53" t="s">
        <v>702</v>
      </c>
    </row>
    <row r="159" spans="1:45" s="113" customFormat="1" ht="12.75" x14ac:dyDescent="0.2">
      <c r="A159" s="113" t="s">
        <v>409</v>
      </c>
      <c r="B159" s="113" t="s">
        <v>416</v>
      </c>
      <c r="C159" s="399" t="s">
        <v>941</v>
      </c>
      <c r="D159" s="400"/>
      <c r="E159" s="400"/>
      <c r="F159" s="400"/>
      <c r="G159" s="400"/>
      <c r="H159" s="400"/>
      <c r="I159" s="400"/>
      <c r="J159" s="400"/>
      <c r="K159" s="400"/>
      <c r="L159" s="400"/>
      <c r="M159" s="400"/>
      <c r="N159" s="400"/>
      <c r="O159" s="400"/>
      <c r="P159" s="400"/>
      <c r="Q159" s="400"/>
      <c r="R159" s="400"/>
      <c r="S159" s="400"/>
      <c r="T159" s="400"/>
      <c r="U159" s="400"/>
      <c r="V159" s="400"/>
      <c r="W159" s="400"/>
      <c r="X159" s="400"/>
      <c r="Y159" s="400"/>
      <c r="Z159" s="400"/>
      <c r="AA159" s="400"/>
      <c r="AB159" s="400"/>
      <c r="AC159" s="400"/>
      <c r="AD159" s="400"/>
      <c r="AE159" s="400"/>
      <c r="AF159" s="400"/>
      <c r="AG159" s="400"/>
    </row>
    <row r="160" spans="1:45" x14ac:dyDescent="0.2">
      <c r="AS160" s="54" t="s">
        <v>703</v>
      </c>
    </row>
    <row r="161" spans="2:45" x14ac:dyDescent="0.2">
      <c r="D161" s="6" t="s">
        <v>704</v>
      </c>
      <c r="E161" s="7"/>
      <c r="F161" s="7"/>
      <c r="G161" s="7"/>
      <c r="H161" s="7"/>
      <c r="I161" s="7"/>
      <c r="J161" s="7"/>
      <c r="K161" s="7"/>
      <c r="L161" s="7"/>
      <c r="M161" s="7"/>
      <c r="N161" s="7"/>
      <c r="O161" s="7"/>
      <c r="P161" s="139"/>
      <c r="Q161" s="7"/>
      <c r="R161" s="6" t="s">
        <v>705</v>
      </c>
      <c r="S161" s="7"/>
      <c r="T161" s="7"/>
      <c r="U161" s="7"/>
      <c r="V161" s="7"/>
      <c r="W161" s="7"/>
      <c r="X161" s="7"/>
      <c r="Y161" s="7"/>
      <c r="Z161" s="7"/>
      <c r="AA161" s="7"/>
      <c r="AB161" s="7"/>
      <c r="AC161" s="7"/>
      <c r="AD161" s="139"/>
      <c r="AE161" s="7"/>
      <c r="AF161" s="6" t="s">
        <v>726</v>
      </c>
      <c r="AG161" s="7"/>
      <c r="AH161" s="7"/>
      <c r="AI161" s="7"/>
      <c r="AJ161" s="7"/>
      <c r="AK161" s="7"/>
      <c r="AL161" s="7"/>
      <c r="AM161" s="7"/>
      <c r="AN161" s="7"/>
      <c r="AO161" s="7"/>
      <c r="AP161" s="7"/>
      <c r="AQ161" s="7"/>
      <c r="AR161" s="139"/>
      <c r="AS161" s="8"/>
    </row>
    <row r="162" spans="2:45" x14ac:dyDescent="0.2">
      <c r="D162" s="140">
        <v>2010</v>
      </c>
      <c r="E162" s="56"/>
      <c r="F162" s="141">
        <v>2011</v>
      </c>
      <c r="G162" s="141"/>
      <c r="H162" s="141">
        <v>2012</v>
      </c>
      <c r="I162" s="141"/>
      <c r="J162" s="141">
        <v>2013</v>
      </c>
      <c r="K162" s="141"/>
      <c r="L162" s="141">
        <v>2014</v>
      </c>
      <c r="M162" s="141"/>
      <c r="N162" s="141">
        <v>2015</v>
      </c>
      <c r="O162" s="141"/>
      <c r="P162" s="12">
        <v>2016</v>
      </c>
      <c r="Q162" s="141"/>
      <c r="R162" s="140">
        <v>2010</v>
      </c>
      <c r="S162" s="56"/>
      <c r="T162" s="141">
        <v>2011</v>
      </c>
      <c r="U162" s="141"/>
      <c r="V162" s="141">
        <v>2012</v>
      </c>
      <c r="W162" s="141"/>
      <c r="X162" s="141">
        <v>2013</v>
      </c>
      <c r="Y162" s="141"/>
      <c r="Z162" s="141">
        <v>2014</v>
      </c>
      <c r="AA162" s="141"/>
      <c r="AB162" s="141">
        <v>2015</v>
      </c>
      <c r="AC162" s="141"/>
      <c r="AD162" s="12">
        <v>2016</v>
      </c>
      <c r="AE162" s="141"/>
      <c r="AF162" s="140">
        <v>2010</v>
      </c>
      <c r="AG162" s="56"/>
      <c r="AH162" s="141">
        <v>2011</v>
      </c>
      <c r="AI162" s="141"/>
      <c r="AJ162" s="141">
        <v>2012</v>
      </c>
      <c r="AK162" s="141"/>
      <c r="AL162" s="141">
        <v>2013</v>
      </c>
      <c r="AM162" s="141"/>
      <c r="AN162" s="141">
        <v>2014</v>
      </c>
      <c r="AO162" s="141"/>
      <c r="AP162" s="141">
        <v>2015</v>
      </c>
      <c r="AQ162" s="141"/>
      <c r="AR162" s="12">
        <v>2016</v>
      </c>
      <c r="AS162" s="142"/>
    </row>
    <row r="163" spans="2:45" x14ac:dyDescent="0.2">
      <c r="B163" s="13" t="s">
        <v>708</v>
      </c>
      <c r="C163" s="143" t="s">
        <v>402</v>
      </c>
      <c r="D163" s="58" t="s">
        <v>709</v>
      </c>
      <c r="E163" s="114"/>
      <c r="F163" s="115" t="s">
        <v>709</v>
      </c>
      <c r="G163" s="114"/>
      <c r="H163" s="115" t="s">
        <v>709</v>
      </c>
      <c r="I163" s="114"/>
      <c r="J163" s="115" t="s">
        <v>709</v>
      </c>
      <c r="K163" s="114"/>
      <c r="L163" s="115" t="s">
        <v>709</v>
      </c>
      <c r="M163" s="114"/>
      <c r="N163" s="116">
        <v>20</v>
      </c>
      <c r="O163" s="114"/>
      <c r="P163" s="18">
        <v>20</v>
      </c>
      <c r="Q163" s="114"/>
      <c r="R163" s="58" t="s">
        <v>709</v>
      </c>
      <c r="S163" s="114"/>
      <c r="T163" s="115" t="s">
        <v>709</v>
      </c>
      <c r="U163" s="114"/>
      <c r="V163" s="115" t="s">
        <v>709</v>
      </c>
      <c r="W163" s="114"/>
      <c r="X163" s="115" t="s">
        <v>709</v>
      </c>
      <c r="Y163" s="114"/>
      <c r="Z163" s="115" t="s">
        <v>709</v>
      </c>
      <c r="AA163" s="114"/>
      <c r="AB163" s="116">
        <v>21</v>
      </c>
      <c r="AC163" s="114"/>
      <c r="AD163" s="18">
        <v>20</v>
      </c>
      <c r="AE163" s="114"/>
      <c r="AF163" s="58" t="s">
        <v>709</v>
      </c>
      <c r="AG163" s="114"/>
      <c r="AH163" s="115" t="s">
        <v>709</v>
      </c>
      <c r="AI163" s="114"/>
      <c r="AJ163" s="115" t="s">
        <v>709</v>
      </c>
      <c r="AK163" s="114"/>
      <c r="AL163" s="115" t="s">
        <v>709</v>
      </c>
      <c r="AM163" s="114"/>
      <c r="AN163" s="115" t="s">
        <v>709</v>
      </c>
      <c r="AO163" s="114"/>
      <c r="AP163" s="116">
        <v>21</v>
      </c>
      <c r="AQ163" s="114"/>
      <c r="AR163" s="18">
        <v>20</v>
      </c>
      <c r="AS163" s="55"/>
    </row>
    <row r="164" spans="2:45" x14ac:dyDescent="0.2">
      <c r="B164" s="144"/>
      <c r="C164" s="145" t="s">
        <v>411</v>
      </c>
      <c r="D164" s="59" t="s">
        <v>709</v>
      </c>
      <c r="E164" s="56"/>
      <c r="F164" s="60" t="s">
        <v>709</v>
      </c>
      <c r="G164" s="56"/>
      <c r="H164" s="60" t="s">
        <v>709</v>
      </c>
      <c r="I164" s="56"/>
      <c r="J164" s="60" t="s">
        <v>709</v>
      </c>
      <c r="K164" s="56"/>
      <c r="L164" s="60" t="s">
        <v>709</v>
      </c>
      <c r="M164" s="56"/>
      <c r="N164" s="68">
        <v>9</v>
      </c>
      <c r="O164" s="56"/>
      <c r="P164" s="23">
        <v>10</v>
      </c>
      <c r="Q164" s="56"/>
      <c r="R164" s="59" t="s">
        <v>709</v>
      </c>
      <c r="S164" s="56"/>
      <c r="T164" s="60" t="s">
        <v>709</v>
      </c>
      <c r="U164" s="56"/>
      <c r="V164" s="60" t="s">
        <v>709</v>
      </c>
      <c r="W164" s="56"/>
      <c r="X164" s="60" t="s">
        <v>709</v>
      </c>
      <c r="Y164" s="56"/>
      <c r="Z164" s="60" t="s">
        <v>709</v>
      </c>
      <c r="AA164" s="56"/>
      <c r="AB164" s="68">
        <v>6</v>
      </c>
      <c r="AC164" s="56"/>
      <c r="AD164" s="23">
        <v>6</v>
      </c>
      <c r="AE164" s="56"/>
      <c r="AF164" s="59" t="s">
        <v>709</v>
      </c>
      <c r="AG164" s="56"/>
      <c r="AH164" s="60" t="s">
        <v>709</v>
      </c>
      <c r="AI164" s="56"/>
      <c r="AJ164" s="60" t="s">
        <v>709</v>
      </c>
      <c r="AK164" s="56"/>
      <c r="AL164" s="60" t="s">
        <v>709</v>
      </c>
      <c r="AM164" s="56"/>
      <c r="AN164" s="60" t="s">
        <v>709</v>
      </c>
      <c r="AO164" s="56"/>
      <c r="AP164" s="68">
        <v>7</v>
      </c>
      <c r="AQ164" s="56"/>
      <c r="AR164" s="23">
        <v>7</v>
      </c>
      <c r="AS164" s="61"/>
    </row>
    <row r="165" spans="2:45" x14ac:dyDescent="0.2">
      <c r="B165" s="144"/>
      <c r="C165" s="145" t="s">
        <v>412</v>
      </c>
      <c r="D165" s="59" t="s">
        <v>709</v>
      </c>
      <c r="E165" s="56"/>
      <c r="F165" s="60" t="s">
        <v>709</v>
      </c>
      <c r="G165" s="56"/>
      <c r="H165" s="60" t="s">
        <v>709</v>
      </c>
      <c r="I165" s="56"/>
      <c r="J165" s="60" t="s">
        <v>709</v>
      </c>
      <c r="K165" s="56"/>
      <c r="L165" s="60" t="s">
        <v>709</v>
      </c>
      <c r="M165" s="56"/>
      <c r="N165" s="68">
        <v>64</v>
      </c>
      <c r="O165" s="56"/>
      <c r="P165" s="23">
        <v>64</v>
      </c>
      <c r="Q165" s="56"/>
      <c r="R165" s="59" t="s">
        <v>709</v>
      </c>
      <c r="S165" s="56"/>
      <c r="T165" s="60" t="s">
        <v>709</v>
      </c>
      <c r="U165" s="56"/>
      <c r="V165" s="60" t="s">
        <v>709</v>
      </c>
      <c r="W165" s="56"/>
      <c r="X165" s="60" t="s">
        <v>709</v>
      </c>
      <c r="Y165" s="56"/>
      <c r="Z165" s="60" t="s">
        <v>709</v>
      </c>
      <c r="AA165" s="56"/>
      <c r="AB165" s="68">
        <v>66</v>
      </c>
      <c r="AC165" s="56"/>
      <c r="AD165" s="23">
        <v>66</v>
      </c>
      <c r="AE165" s="56"/>
      <c r="AF165" s="59" t="s">
        <v>709</v>
      </c>
      <c r="AG165" s="56"/>
      <c r="AH165" s="60" t="s">
        <v>709</v>
      </c>
      <c r="AI165" s="56"/>
      <c r="AJ165" s="60" t="s">
        <v>709</v>
      </c>
      <c r="AK165" s="56"/>
      <c r="AL165" s="60" t="s">
        <v>709</v>
      </c>
      <c r="AM165" s="56"/>
      <c r="AN165" s="60" t="s">
        <v>709</v>
      </c>
      <c r="AO165" s="56"/>
      <c r="AP165" s="68">
        <v>66</v>
      </c>
      <c r="AQ165" s="56"/>
      <c r="AR165" s="23">
        <v>66</v>
      </c>
      <c r="AS165" s="61"/>
    </row>
    <row r="166" spans="2:45" x14ac:dyDescent="0.2">
      <c r="B166" s="144"/>
      <c r="C166" s="145" t="s">
        <v>750</v>
      </c>
      <c r="D166" s="59" t="s">
        <v>709</v>
      </c>
      <c r="E166" s="56"/>
      <c r="F166" s="60" t="s">
        <v>709</v>
      </c>
      <c r="G166" s="56"/>
      <c r="H166" s="60" t="s">
        <v>709</v>
      </c>
      <c r="I166" s="56"/>
      <c r="J166" s="60" t="s">
        <v>709</v>
      </c>
      <c r="K166" s="56"/>
      <c r="L166" s="60" t="s">
        <v>709</v>
      </c>
      <c r="M166" s="56"/>
      <c r="N166" s="68">
        <v>6</v>
      </c>
      <c r="O166" s="56"/>
      <c r="P166" s="23">
        <v>6</v>
      </c>
      <c r="Q166" s="56"/>
      <c r="R166" s="59" t="s">
        <v>709</v>
      </c>
      <c r="S166" s="56"/>
      <c r="T166" s="60" t="s">
        <v>709</v>
      </c>
      <c r="U166" s="56"/>
      <c r="V166" s="60" t="s">
        <v>709</v>
      </c>
      <c r="W166" s="56"/>
      <c r="X166" s="60" t="s">
        <v>709</v>
      </c>
      <c r="Y166" s="56"/>
      <c r="Z166" s="60" t="s">
        <v>709</v>
      </c>
      <c r="AA166" s="56"/>
      <c r="AB166" s="68">
        <v>7</v>
      </c>
      <c r="AC166" s="56"/>
      <c r="AD166" s="23">
        <v>7</v>
      </c>
      <c r="AE166" s="56"/>
      <c r="AF166" s="59" t="s">
        <v>709</v>
      </c>
      <c r="AG166" s="56"/>
      <c r="AH166" s="60" t="s">
        <v>709</v>
      </c>
      <c r="AI166" s="56"/>
      <c r="AJ166" s="60" t="s">
        <v>709</v>
      </c>
      <c r="AK166" s="56"/>
      <c r="AL166" s="60" t="s">
        <v>709</v>
      </c>
      <c r="AM166" s="56"/>
      <c r="AN166" s="60" t="s">
        <v>709</v>
      </c>
      <c r="AO166" s="56"/>
      <c r="AP166" s="68">
        <v>7</v>
      </c>
      <c r="AQ166" s="56"/>
      <c r="AR166" s="23">
        <v>7</v>
      </c>
      <c r="AS166" s="61"/>
    </row>
    <row r="167" spans="2:45" x14ac:dyDescent="0.2">
      <c r="B167" s="146"/>
      <c r="C167" s="147" t="s">
        <v>711</v>
      </c>
      <c r="D167" s="62"/>
      <c r="E167" s="63"/>
      <c r="F167" s="64"/>
      <c r="G167" s="63"/>
      <c r="H167" s="64"/>
      <c r="I167" s="63"/>
      <c r="J167" s="64"/>
      <c r="K167" s="63"/>
      <c r="L167" s="64"/>
      <c r="M167" s="63"/>
      <c r="N167" s="63"/>
      <c r="O167" s="63"/>
      <c r="P167" s="29">
        <v>2613</v>
      </c>
      <c r="Q167" s="63"/>
      <c r="R167" s="62"/>
      <c r="S167" s="63"/>
      <c r="T167" s="64"/>
      <c r="U167" s="63"/>
      <c r="V167" s="64"/>
      <c r="W167" s="63"/>
      <c r="X167" s="64"/>
      <c r="Y167" s="63"/>
      <c r="Z167" s="64"/>
      <c r="AA167" s="63"/>
      <c r="AB167" s="63"/>
      <c r="AC167" s="63"/>
      <c r="AD167" s="29">
        <v>5473</v>
      </c>
      <c r="AE167" s="63"/>
      <c r="AF167" s="62"/>
      <c r="AG167" s="63"/>
      <c r="AH167" s="64"/>
      <c r="AI167" s="63"/>
      <c r="AJ167" s="64"/>
      <c r="AK167" s="63"/>
      <c r="AL167" s="64"/>
      <c r="AM167" s="63"/>
      <c r="AN167" s="64"/>
      <c r="AO167" s="63"/>
      <c r="AP167" s="63"/>
      <c r="AQ167" s="63"/>
      <c r="AR167" s="29">
        <v>8086</v>
      </c>
      <c r="AS167" s="65"/>
    </row>
    <row r="168" spans="2:45" x14ac:dyDescent="0.2">
      <c r="B168" s="13" t="s">
        <v>891</v>
      </c>
      <c r="C168" s="14" t="s">
        <v>402</v>
      </c>
      <c r="D168" s="58" t="s">
        <v>709</v>
      </c>
      <c r="E168" s="114"/>
      <c r="F168" s="115" t="s">
        <v>709</v>
      </c>
      <c r="G168" s="114"/>
      <c r="H168" s="115" t="s">
        <v>709</v>
      </c>
      <c r="I168" s="114"/>
      <c r="J168" s="115" t="s">
        <v>709</v>
      </c>
      <c r="K168" s="114"/>
      <c r="L168" s="115" t="s">
        <v>709</v>
      </c>
      <c r="M168" s="114"/>
      <c r="N168" s="116">
        <v>22</v>
      </c>
      <c r="O168" s="114"/>
      <c r="P168" s="18">
        <v>22</v>
      </c>
      <c r="Q168" s="114"/>
      <c r="R168" s="58" t="s">
        <v>709</v>
      </c>
      <c r="S168" s="114"/>
      <c r="T168" s="115" t="s">
        <v>709</v>
      </c>
      <c r="U168" s="114"/>
      <c r="V168" s="115" t="s">
        <v>709</v>
      </c>
      <c r="W168" s="114"/>
      <c r="X168" s="115" t="s">
        <v>709</v>
      </c>
      <c r="Y168" s="114"/>
      <c r="Z168" s="115" t="s">
        <v>709</v>
      </c>
      <c r="AA168" s="114"/>
      <c r="AB168" s="116">
        <v>22</v>
      </c>
      <c r="AC168" s="114"/>
      <c r="AD168" s="18">
        <v>20</v>
      </c>
      <c r="AE168" s="114"/>
      <c r="AF168" s="58" t="s">
        <v>709</v>
      </c>
      <c r="AG168" s="114"/>
      <c r="AH168" s="115" t="s">
        <v>709</v>
      </c>
      <c r="AI168" s="114"/>
      <c r="AJ168" s="115" t="s">
        <v>709</v>
      </c>
      <c r="AK168" s="114"/>
      <c r="AL168" s="115" t="s">
        <v>709</v>
      </c>
      <c r="AM168" s="114"/>
      <c r="AN168" s="115" t="s">
        <v>709</v>
      </c>
      <c r="AO168" s="114"/>
      <c r="AP168" s="116">
        <v>22</v>
      </c>
      <c r="AQ168" s="114"/>
      <c r="AR168" s="18">
        <v>21</v>
      </c>
      <c r="AS168" s="55"/>
    </row>
    <row r="169" spans="2:45" x14ac:dyDescent="0.2">
      <c r="B169" s="144"/>
      <c r="C169" s="19" t="s">
        <v>411</v>
      </c>
      <c r="D169" s="59" t="s">
        <v>709</v>
      </c>
      <c r="E169" s="56"/>
      <c r="F169" s="60" t="s">
        <v>709</v>
      </c>
      <c r="G169" s="56"/>
      <c r="H169" s="60" t="s">
        <v>709</v>
      </c>
      <c r="I169" s="56"/>
      <c r="J169" s="60" t="s">
        <v>709</v>
      </c>
      <c r="K169" s="56"/>
      <c r="L169" s="60" t="s">
        <v>709</v>
      </c>
      <c r="M169" s="56"/>
      <c r="N169" s="68">
        <v>10</v>
      </c>
      <c r="O169" s="56"/>
      <c r="P169" s="23">
        <v>11</v>
      </c>
      <c r="Q169" s="56"/>
      <c r="R169" s="59" t="s">
        <v>709</v>
      </c>
      <c r="S169" s="56"/>
      <c r="T169" s="60" t="s">
        <v>709</v>
      </c>
      <c r="U169" s="56"/>
      <c r="V169" s="60" t="s">
        <v>709</v>
      </c>
      <c r="W169" s="56"/>
      <c r="X169" s="60" t="s">
        <v>709</v>
      </c>
      <c r="Y169" s="56"/>
      <c r="Z169" s="60" t="s">
        <v>709</v>
      </c>
      <c r="AA169" s="56"/>
      <c r="AB169" s="68">
        <v>9</v>
      </c>
      <c r="AC169" s="56"/>
      <c r="AD169" s="23">
        <v>9</v>
      </c>
      <c r="AE169" s="56"/>
      <c r="AF169" s="59" t="s">
        <v>709</v>
      </c>
      <c r="AG169" s="56"/>
      <c r="AH169" s="60" t="s">
        <v>709</v>
      </c>
      <c r="AI169" s="56"/>
      <c r="AJ169" s="60" t="s">
        <v>709</v>
      </c>
      <c r="AK169" s="56"/>
      <c r="AL169" s="60" t="s">
        <v>709</v>
      </c>
      <c r="AM169" s="56"/>
      <c r="AN169" s="60" t="s">
        <v>709</v>
      </c>
      <c r="AO169" s="56"/>
      <c r="AP169" s="68">
        <v>9</v>
      </c>
      <c r="AQ169" s="56"/>
      <c r="AR169" s="23">
        <v>10</v>
      </c>
      <c r="AS169" s="61"/>
    </row>
    <row r="170" spans="2:45" x14ac:dyDescent="0.2">
      <c r="B170" s="144"/>
      <c r="C170" s="19" t="s">
        <v>412</v>
      </c>
      <c r="D170" s="59" t="s">
        <v>709</v>
      </c>
      <c r="E170" s="56"/>
      <c r="F170" s="60" t="s">
        <v>709</v>
      </c>
      <c r="G170" s="56"/>
      <c r="H170" s="60" t="s">
        <v>709</v>
      </c>
      <c r="I170" s="56"/>
      <c r="J170" s="60" t="s">
        <v>709</v>
      </c>
      <c r="K170" s="56"/>
      <c r="L170" s="60" t="s">
        <v>709</v>
      </c>
      <c r="M170" s="56"/>
      <c r="N170" s="68">
        <v>68</v>
      </c>
      <c r="O170" s="56"/>
      <c r="P170" s="23">
        <v>66</v>
      </c>
      <c r="Q170" s="56"/>
      <c r="R170" s="59" t="s">
        <v>709</v>
      </c>
      <c r="S170" s="56"/>
      <c r="T170" s="60" t="s">
        <v>709</v>
      </c>
      <c r="U170" s="56"/>
      <c r="V170" s="60" t="s">
        <v>709</v>
      </c>
      <c r="W170" s="56"/>
      <c r="X170" s="60" t="s">
        <v>709</v>
      </c>
      <c r="Y170" s="56"/>
      <c r="Z170" s="60" t="s">
        <v>709</v>
      </c>
      <c r="AA170" s="56"/>
      <c r="AB170" s="68">
        <v>68</v>
      </c>
      <c r="AC170" s="56"/>
      <c r="AD170" s="23">
        <v>69</v>
      </c>
      <c r="AE170" s="56"/>
      <c r="AF170" s="59" t="s">
        <v>709</v>
      </c>
      <c r="AG170" s="56"/>
      <c r="AH170" s="60" t="s">
        <v>709</v>
      </c>
      <c r="AI170" s="56"/>
      <c r="AJ170" s="60" t="s">
        <v>709</v>
      </c>
      <c r="AK170" s="56"/>
      <c r="AL170" s="60" t="s">
        <v>709</v>
      </c>
      <c r="AM170" s="56"/>
      <c r="AN170" s="60" t="s">
        <v>709</v>
      </c>
      <c r="AO170" s="56"/>
      <c r="AP170" s="68">
        <v>68</v>
      </c>
      <c r="AQ170" s="56"/>
      <c r="AR170" s="23">
        <v>68</v>
      </c>
      <c r="AS170" s="61"/>
    </row>
    <row r="171" spans="2:45" x14ac:dyDescent="0.2">
      <c r="B171" s="144"/>
      <c r="C171" s="19" t="s">
        <v>750</v>
      </c>
      <c r="D171" s="59" t="s">
        <v>709</v>
      </c>
      <c r="E171" s="56"/>
      <c r="F171" s="60" t="s">
        <v>709</v>
      </c>
      <c r="G171" s="56"/>
      <c r="H171" s="60" t="s">
        <v>709</v>
      </c>
      <c r="I171" s="56"/>
      <c r="J171" s="60" t="s">
        <v>709</v>
      </c>
      <c r="K171" s="56"/>
      <c r="L171" s="60" t="s">
        <v>709</v>
      </c>
      <c r="M171" s="56"/>
      <c r="N171" s="68">
        <v>1</v>
      </c>
      <c r="O171" s="56"/>
      <c r="P171" s="23">
        <v>1</v>
      </c>
      <c r="Q171" s="56"/>
      <c r="R171" s="59" t="s">
        <v>709</v>
      </c>
      <c r="S171" s="56"/>
      <c r="T171" s="60" t="s">
        <v>709</v>
      </c>
      <c r="U171" s="56"/>
      <c r="V171" s="60" t="s">
        <v>709</v>
      </c>
      <c r="W171" s="56"/>
      <c r="X171" s="60" t="s">
        <v>709</v>
      </c>
      <c r="Y171" s="56"/>
      <c r="Z171" s="60" t="s">
        <v>709</v>
      </c>
      <c r="AA171" s="56"/>
      <c r="AB171" s="68">
        <v>1</v>
      </c>
      <c r="AC171" s="56"/>
      <c r="AD171" s="23">
        <v>1</v>
      </c>
      <c r="AE171" s="56"/>
      <c r="AF171" s="59" t="s">
        <v>709</v>
      </c>
      <c r="AG171" s="56"/>
      <c r="AH171" s="60" t="s">
        <v>709</v>
      </c>
      <c r="AI171" s="56"/>
      <c r="AJ171" s="60" t="s">
        <v>709</v>
      </c>
      <c r="AK171" s="56"/>
      <c r="AL171" s="60" t="s">
        <v>709</v>
      </c>
      <c r="AM171" s="56"/>
      <c r="AN171" s="60" t="s">
        <v>709</v>
      </c>
      <c r="AO171" s="56"/>
      <c r="AP171" s="68">
        <v>1</v>
      </c>
      <c r="AQ171" s="56"/>
      <c r="AR171" s="23">
        <v>1</v>
      </c>
      <c r="AS171" s="61"/>
    </row>
    <row r="172" spans="2:45" x14ac:dyDescent="0.2">
      <c r="B172" s="146"/>
      <c r="C172" s="148" t="s">
        <v>711</v>
      </c>
      <c r="D172" s="62"/>
      <c r="E172" s="63"/>
      <c r="F172" s="64"/>
      <c r="G172" s="63"/>
      <c r="H172" s="64"/>
      <c r="I172" s="63"/>
      <c r="J172" s="64"/>
      <c r="K172" s="63"/>
      <c r="L172" s="64"/>
      <c r="M172" s="63"/>
      <c r="N172" s="63"/>
      <c r="O172" s="63"/>
      <c r="P172" s="29">
        <v>910</v>
      </c>
      <c r="Q172" s="63"/>
      <c r="R172" s="62"/>
      <c r="S172" s="63"/>
      <c r="T172" s="64"/>
      <c r="U172" s="63"/>
      <c r="V172" s="64"/>
      <c r="W172" s="63"/>
      <c r="X172" s="64"/>
      <c r="Y172" s="63"/>
      <c r="Z172" s="64"/>
      <c r="AA172" s="63"/>
      <c r="AB172" s="63"/>
      <c r="AC172" s="63"/>
      <c r="AD172" s="29">
        <v>1543</v>
      </c>
      <c r="AE172" s="63"/>
      <c r="AF172" s="62"/>
      <c r="AG172" s="63"/>
      <c r="AH172" s="64"/>
      <c r="AI172" s="63"/>
      <c r="AJ172" s="64"/>
      <c r="AK172" s="63"/>
      <c r="AL172" s="64"/>
      <c r="AM172" s="63"/>
      <c r="AN172" s="64"/>
      <c r="AO172" s="63"/>
      <c r="AP172" s="63"/>
      <c r="AQ172" s="63"/>
      <c r="AR172" s="29">
        <v>2453</v>
      </c>
      <c r="AS172" s="65"/>
    </row>
    <row r="173" spans="2:45" x14ac:dyDescent="0.2">
      <c r="B173" s="13" t="s">
        <v>706</v>
      </c>
      <c r="C173" s="14" t="s">
        <v>402</v>
      </c>
      <c r="D173" s="58" t="s">
        <v>709</v>
      </c>
      <c r="E173" s="114"/>
      <c r="F173" s="115" t="s">
        <v>709</v>
      </c>
      <c r="G173" s="114"/>
      <c r="H173" s="115" t="s">
        <v>709</v>
      </c>
      <c r="I173" s="114"/>
      <c r="J173" s="115" t="s">
        <v>709</v>
      </c>
      <c r="K173" s="114"/>
      <c r="L173" s="115" t="s">
        <v>709</v>
      </c>
      <c r="M173" s="114"/>
      <c r="N173" s="116">
        <v>16</v>
      </c>
      <c r="O173" s="114"/>
      <c r="P173" s="18">
        <v>18</v>
      </c>
      <c r="Q173" s="114"/>
      <c r="R173" s="58" t="s">
        <v>709</v>
      </c>
      <c r="S173" s="114"/>
      <c r="T173" s="115" t="s">
        <v>709</v>
      </c>
      <c r="U173" s="114"/>
      <c r="V173" s="115" t="s">
        <v>709</v>
      </c>
      <c r="W173" s="114"/>
      <c r="X173" s="115" t="s">
        <v>709</v>
      </c>
      <c r="Y173" s="114"/>
      <c r="Z173" s="115" t="s">
        <v>709</v>
      </c>
      <c r="AA173" s="114"/>
      <c r="AB173" s="116">
        <v>18</v>
      </c>
      <c r="AC173" s="114"/>
      <c r="AD173" s="18">
        <v>19</v>
      </c>
      <c r="AE173" s="114"/>
      <c r="AF173" s="58" t="s">
        <v>709</v>
      </c>
      <c r="AG173" s="114"/>
      <c r="AH173" s="115" t="s">
        <v>709</v>
      </c>
      <c r="AI173" s="114"/>
      <c r="AJ173" s="115" t="s">
        <v>709</v>
      </c>
      <c r="AK173" s="114"/>
      <c r="AL173" s="115" t="s">
        <v>709</v>
      </c>
      <c r="AM173" s="114"/>
      <c r="AN173" s="115" t="s">
        <v>709</v>
      </c>
      <c r="AO173" s="114"/>
      <c r="AP173" s="116">
        <v>17</v>
      </c>
      <c r="AQ173" s="114"/>
      <c r="AR173" s="18">
        <v>19</v>
      </c>
      <c r="AS173" s="55"/>
    </row>
    <row r="174" spans="2:45" x14ac:dyDescent="0.2">
      <c r="B174" s="144"/>
      <c r="C174" s="19" t="s">
        <v>411</v>
      </c>
      <c r="D174" s="59" t="s">
        <v>709</v>
      </c>
      <c r="E174" s="56"/>
      <c r="F174" s="60" t="s">
        <v>709</v>
      </c>
      <c r="G174" s="56"/>
      <c r="H174" s="60" t="s">
        <v>709</v>
      </c>
      <c r="I174" s="56"/>
      <c r="J174" s="60" t="s">
        <v>709</v>
      </c>
      <c r="K174" s="56"/>
      <c r="L174" s="60" t="s">
        <v>709</v>
      </c>
      <c r="M174" s="56"/>
      <c r="N174" s="68">
        <v>9</v>
      </c>
      <c r="O174" s="56"/>
      <c r="P174" s="23">
        <v>12</v>
      </c>
      <c r="Q174" s="56"/>
      <c r="R174" s="59" t="s">
        <v>709</v>
      </c>
      <c r="S174" s="56"/>
      <c r="T174" s="60" t="s">
        <v>709</v>
      </c>
      <c r="U174" s="56"/>
      <c r="V174" s="60" t="s">
        <v>709</v>
      </c>
      <c r="W174" s="56"/>
      <c r="X174" s="60" t="s">
        <v>709</v>
      </c>
      <c r="Y174" s="56"/>
      <c r="Z174" s="60" t="s">
        <v>709</v>
      </c>
      <c r="AA174" s="56"/>
      <c r="AB174" s="68">
        <v>3</v>
      </c>
      <c r="AC174" s="56"/>
      <c r="AD174" s="23">
        <v>5</v>
      </c>
      <c r="AE174" s="56"/>
      <c r="AF174" s="59" t="s">
        <v>709</v>
      </c>
      <c r="AG174" s="56"/>
      <c r="AH174" s="60" t="s">
        <v>709</v>
      </c>
      <c r="AI174" s="56"/>
      <c r="AJ174" s="60" t="s">
        <v>709</v>
      </c>
      <c r="AK174" s="56"/>
      <c r="AL174" s="60" t="s">
        <v>709</v>
      </c>
      <c r="AM174" s="56"/>
      <c r="AN174" s="60" t="s">
        <v>709</v>
      </c>
      <c r="AO174" s="56"/>
      <c r="AP174" s="68">
        <v>5</v>
      </c>
      <c r="AQ174" s="56"/>
      <c r="AR174" s="23">
        <v>6</v>
      </c>
      <c r="AS174" s="61"/>
    </row>
    <row r="175" spans="2:45" x14ac:dyDescent="0.2">
      <c r="B175" s="144"/>
      <c r="C175" s="19" t="s">
        <v>412</v>
      </c>
      <c r="D175" s="59" t="s">
        <v>709</v>
      </c>
      <c r="E175" s="56"/>
      <c r="F175" s="60" t="s">
        <v>709</v>
      </c>
      <c r="G175" s="56"/>
      <c r="H175" s="60" t="s">
        <v>709</v>
      </c>
      <c r="I175" s="56"/>
      <c r="J175" s="60" t="s">
        <v>709</v>
      </c>
      <c r="K175" s="56"/>
      <c r="L175" s="60" t="s">
        <v>709</v>
      </c>
      <c r="M175" s="56"/>
      <c r="N175" s="68">
        <v>64</v>
      </c>
      <c r="O175" s="56"/>
      <c r="P175" s="23">
        <v>66</v>
      </c>
      <c r="Q175" s="56"/>
      <c r="R175" s="59" t="s">
        <v>709</v>
      </c>
      <c r="S175" s="56"/>
      <c r="T175" s="60" t="s">
        <v>709</v>
      </c>
      <c r="U175" s="56"/>
      <c r="V175" s="60" t="s">
        <v>709</v>
      </c>
      <c r="W175" s="56"/>
      <c r="X175" s="60" t="s">
        <v>709</v>
      </c>
      <c r="Y175" s="56"/>
      <c r="Z175" s="60" t="s">
        <v>709</v>
      </c>
      <c r="AA175" s="56"/>
      <c r="AB175" s="68">
        <v>67</v>
      </c>
      <c r="AC175" s="56"/>
      <c r="AD175" s="23">
        <v>70</v>
      </c>
      <c r="AE175" s="56"/>
      <c r="AF175" s="59" t="s">
        <v>709</v>
      </c>
      <c r="AG175" s="56"/>
      <c r="AH175" s="60" t="s">
        <v>709</v>
      </c>
      <c r="AI175" s="56"/>
      <c r="AJ175" s="60" t="s">
        <v>709</v>
      </c>
      <c r="AK175" s="56"/>
      <c r="AL175" s="60" t="s">
        <v>709</v>
      </c>
      <c r="AM175" s="56"/>
      <c r="AN175" s="60" t="s">
        <v>709</v>
      </c>
      <c r="AO175" s="56"/>
      <c r="AP175" s="68">
        <v>67</v>
      </c>
      <c r="AQ175" s="56"/>
      <c r="AR175" s="23">
        <v>69</v>
      </c>
      <c r="AS175" s="61"/>
    </row>
    <row r="176" spans="2:45" x14ac:dyDescent="0.2">
      <c r="B176" s="144"/>
      <c r="C176" s="19" t="s">
        <v>750</v>
      </c>
      <c r="D176" s="59" t="s">
        <v>709</v>
      </c>
      <c r="E176" s="56"/>
      <c r="F176" s="60" t="s">
        <v>709</v>
      </c>
      <c r="G176" s="56"/>
      <c r="H176" s="60" t="s">
        <v>709</v>
      </c>
      <c r="I176" s="56"/>
      <c r="J176" s="60" t="s">
        <v>709</v>
      </c>
      <c r="K176" s="56"/>
      <c r="L176" s="60" t="s">
        <v>709</v>
      </c>
      <c r="M176" s="56"/>
      <c r="N176" s="68">
        <v>11</v>
      </c>
      <c r="O176" s="56" t="s">
        <v>710</v>
      </c>
      <c r="P176" s="23">
        <v>5</v>
      </c>
      <c r="Q176" s="56"/>
      <c r="R176" s="59" t="s">
        <v>709</v>
      </c>
      <c r="S176" s="56"/>
      <c r="T176" s="60" t="s">
        <v>709</v>
      </c>
      <c r="U176" s="56"/>
      <c r="V176" s="60" t="s">
        <v>709</v>
      </c>
      <c r="W176" s="56"/>
      <c r="X176" s="60" t="s">
        <v>709</v>
      </c>
      <c r="Y176" s="56"/>
      <c r="Z176" s="60" t="s">
        <v>709</v>
      </c>
      <c r="AA176" s="56"/>
      <c r="AB176" s="68">
        <v>11</v>
      </c>
      <c r="AC176" s="56" t="s">
        <v>710</v>
      </c>
      <c r="AD176" s="23">
        <v>7</v>
      </c>
      <c r="AE176" s="56"/>
      <c r="AF176" s="59" t="s">
        <v>709</v>
      </c>
      <c r="AG176" s="56"/>
      <c r="AH176" s="60" t="s">
        <v>709</v>
      </c>
      <c r="AI176" s="56"/>
      <c r="AJ176" s="60" t="s">
        <v>709</v>
      </c>
      <c r="AK176" s="56"/>
      <c r="AL176" s="60" t="s">
        <v>709</v>
      </c>
      <c r="AM176" s="56"/>
      <c r="AN176" s="60" t="s">
        <v>709</v>
      </c>
      <c r="AO176" s="56"/>
      <c r="AP176" s="68">
        <v>11</v>
      </c>
      <c r="AQ176" s="56" t="s">
        <v>710</v>
      </c>
      <c r="AR176" s="23">
        <v>6</v>
      </c>
      <c r="AS176" s="61"/>
    </row>
    <row r="177" spans="1:45" x14ac:dyDescent="0.2">
      <c r="B177" s="146"/>
      <c r="C177" s="148" t="s">
        <v>711</v>
      </c>
      <c r="D177" s="62"/>
      <c r="E177" s="63"/>
      <c r="F177" s="64"/>
      <c r="G177" s="63"/>
      <c r="H177" s="64"/>
      <c r="I177" s="63"/>
      <c r="J177" s="64"/>
      <c r="K177" s="63"/>
      <c r="L177" s="64"/>
      <c r="M177" s="63"/>
      <c r="N177" s="63"/>
      <c r="O177" s="63"/>
      <c r="P177" s="29">
        <v>1022</v>
      </c>
      <c r="Q177" s="63"/>
      <c r="R177" s="62"/>
      <c r="S177" s="63"/>
      <c r="T177" s="64"/>
      <c r="U177" s="63"/>
      <c r="V177" s="64"/>
      <c r="W177" s="63"/>
      <c r="X177" s="64"/>
      <c r="Y177" s="63"/>
      <c r="Z177" s="64"/>
      <c r="AA177" s="63"/>
      <c r="AB177" s="63"/>
      <c r="AC177" s="63"/>
      <c r="AD177" s="29">
        <v>2270</v>
      </c>
      <c r="AE177" s="63"/>
      <c r="AF177" s="62"/>
      <c r="AG177" s="63"/>
      <c r="AH177" s="64"/>
      <c r="AI177" s="63"/>
      <c r="AJ177" s="64"/>
      <c r="AK177" s="63"/>
      <c r="AL177" s="64"/>
      <c r="AM177" s="63"/>
      <c r="AN177" s="64"/>
      <c r="AO177" s="63"/>
      <c r="AP177" s="63"/>
      <c r="AQ177" s="63"/>
      <c r="AR177" s="29">
        <v>3292</v>
      </c>
      <c r="AS177" s="65"/>
    </row>
    <row r="178" spans="1:45" x14ac:dyDescent="0.2">
      <c r="B178" s="13" t="s">
        <v>707</v>
      </c>
      <c r="C178" s="14" t="s">
        <v>402</v>
      </c>
      <c r="D178" s="58" t="s">
        <v>709</v>
      </c>
      <c r="E178" s="114"/>
      <c r="F178" s="115" t="s">
        <v>709</v>
      </c>
      <c r="G178" s="114"/>
      <c r="H178" s="115" t="s">
        <v>709</v>
      </c>
      <c r="I178" s="114"/>
      <c r="J178" s="115" t="s">
        <v>709</v>
      </c>
      <c r="K178" s="114"/>
      <c r="L178" s="115" t="s">
        <v>709</v>
      </c>
      <c r="M178" s="114"/>
      <c r="N178" s="116">
        <v>24</v>
      </c>
      <c r="O178" s="114"/>
      <c r="P178" s="18">
        <v>21</v>
      </c>
      <c r="Q178" s="114"/>
      <c r="R178" s="58" t="s">
        <v>709</v>
      </c>
      <c r="S178" s="114"/>
      <c r="T178" s="115" t="s">
        <v>709</v>
      </c>
      <c r="U178" s="114"/>
      <c r="V178" s="115" t="s">
        <v>709</v>
      </c>
      <c r="W178" s="114"/>
      <c r="X178" s="115" t="s">
        <v>709</v>
      </c>
      <c r="Y178" s="114"/>
      <c r="Z178" s="115" t="s">
        <v>709</v>
      </c>
      <c r="AA178" s="114"/>
      <c r="AB178" s="116">
        <v>28</v>
      </c>
      <c r="AC178" s="114" t="s">
        <v>710</v>
      </c>
      <c r="AD178" s="18">
        <v>23</v>
      </c>
      <c r="AE178" s="114"/>
      <c r="AF178" s="58" t="s">
        <v>709</v>
      </c>
      <c r="AG178" s="114"/>
      <c r="AH178" s="115" t="s">
        <v>709</v>
      </c>
      <c r="AI178" s="114"/>
      <c r="AJ178" s="115" t="s">
        <v>709</v>
      </c>
      <c r="AK178" s="114"/>
      <c r="AL178" s="115" t="s">
        <v>709</v>
      </c>
      <c r="AM178" s="114"/>
      <c r="AN178" s="115" t="s">
        <v>709</v>
      </c>
      <c r="AO178" s="114"/>
      <c r="AP178" s="116">
        <v>27</v>
      </c>
      <c r="AQ178" s="114" t="s">
        <v>710</v>
      </c>
      <c r="AR178" s="18">
        <v>23</v>
      </c>
      <c r="AS178" s="55"/>
    </row>
    <row r="179" spans="1:45" x14ac:dyDescent="0.2">
      <c r="B179" s="144"/>
      <c r="C179" s="19" t="s">
        <v>411</v>
      </c>
      <c r="D179" s="59" t="s">
        <v>709</v>
      </c>
      <c r="E179" s="56"/>
      <c r="F179" s="60" t="s">
        <v>709</v>
      </c>
      <c r="G179" s="56"/>
      <c r="H179" s="60" t="s">
        <v>709</v>
      </c>
      <c r="I179" s="56"/>
      <c r="J179" s="60" t="s">
        <v>709</v>
      </c>
      <c r="K179" s="56"/>
      <c r="L179" s="60" t="s">
        <v>709</v>
      </c>
      <c r="M179" s="56"/>
      <c r="N179" s="68">
        <v>10</v>
      </c>
      <c r="O179" s="56"/>
      <c r="P179" s="23">
        <v>8</v>
      </c>
      <c r="Q179" s="56"/>
      <c r="R179" s="59" t="s">
        <v>709</v>
      </c>
      <c r="S179" s="56"/>
      <c r="T179" s="60" t="s">
        <v>709</v>
      </c>
      <c r="U179" s="56"/>
      <c r="V179" s="60" t="s">
        <v>709</v>
      </c>
      <c r="W179" s="56"/>
      <c r="X179" s="60" t="s">
        <v>709</v>
      </c>
      <c r="Y179" s="56"/>
      <c r="Z179" s="60" t="s">
        <v>709</v>
      </c>
      <c r="AA179" s="56"/>
      <c r="AB179" s="68">
        <v>8</v>
      </c>
      <c r="AC179" s="56"/>
      <c r="AD179" s="23">
        <v>7</v>
      </c>
      <c r="AE179" s="56"/>
      <c r="AF179" s="59" t="s">
        <v>709</v>
      </c>
      <c r="AG179" s="56"/>
      <c r="AH179" s="60" t="s">
        <v>709</v>
      </c>
      <c r="AI179" s="56"/>
      <c r="AJ179" s="60" t="s">
        <v>709</v>
      </c>
      <c r="AK179" s="56"/>
      <c r="AL179" s="60" t="s">
        <v>709</v>
      </c>
      <c r="AM179" s="56"/>
      <c r="AN179" s="60" t="s">
        <v>709</v>
      </c>
      <c r="AO179" s="56"/>
      <c r="AP179" s="68">
        <v>9</v>
      </c>
      <c r="AQ179" s="56"/>
      <c r="AR179" s="23">
        <v>8</v>
      </c>
      <c r="AS179" s="61"/>
    </row>
    <row r="180" spans="1:45" x14ac:dyDescent="0.2">
      <c r="B180" s="144"/>
      <c r="C180" s="19" t="s">
        <v>412</v>
      </c>
      <c r="D180" s="59" t="s">
        <v>709</v>
      </c>
      <c r="E180" s="56"/>
      <c r="F180" s="60" t="s">
        <v>709</v>
      </c>
      <c r="G180" s="56"/>
      <c r="H180" s="60" t="s">
        <v>709</v>
      </c>
      <c r="I180" s="56"/>
      <c r="J180" s="60" t="s">
        <v>709</v>
      </c>
      <c r="K180" s="56"/>
      <c r="L180" s="60" t="s">
        <v>709</v>
      </c>
      <c r="M180" s="56"/>
      <c r="N180" s="68">
        <v>63</v>
      </c>
      <c r="O180" s="56"/>
      <c r="P180" s="23">
        <v>61</v>
      </c>
      <c r="Q180" s="56"/>
      <c r="R180" s="59" t="s">
        <v>709</v>
      </c>
      <c r="S180" s="56"/>
      <c r="T180" s="60" t="s">
        <v>709</v>
      </c>
      <c r="U180" s="56"/>
      <c r="V180" s="60" t="s">
        <v>709</v>
      </c>
      <c r="W180" s="56"/>
      <c r="X180" s="60" t="s">
        <v>709</v>
      </c>
      <c r="Y180" s="56"/>
      <c r="Z180" s="60" t="s">
        <v>709</v>
      </c>
      <c r="AA180" s="56"/>
      <c r="AB180" s="68">
        <v>61</v>
      </c>
      <c r="AC180" s="56" t="s">
        <v>710</v>
      </c>
      <c r="AD180" s="23">
        <v>56</v>
      </c>
      <c r="AE180" s="56"/>
      <c r="AF180" s="59" t="s">
        <v>709</v>
      </c>
      <c r="AG180" s="56"/>
      <c r="AH180" s="60" t="s">
        <v>709</v>
      </c>
      <c r="AI180" s="56"/>
      <c r="AJ180" s="60" t="s">
        <v>709</v>
      </c>
      <c r="AK180" s="56"/>
      <c r="AL180" s="60" t="s">
        <v>709</v>
      </c>
      <c r="AM180" s="56"/>
      <c r="AN180" s="60" t="s">
        <v>709</v>
      </c>
      <c r="AO180" s="56"/>
      <c r="AP180" s="68">
        <v>62</v>
      </c>
      <c r="AQ180" s="56" t="s">
        <v>710</v>
      </c>
      <c r="AR180" s="23">
        <v>57</v>
      </c>
      <c r="AS180" s="61"/>
    </row>
    <row r="181" spans="1:45" x14ac:dyDescent="0.2">
      <c r="B181" s="144"/>
      <c r="C181" s="19" t="s">
        <v>750</v>
      </c>
      <c r="D181" s="59" t="s">
        <v>709</v>
      </c>
      <c r="E181" s="56"/>
      <c r="F181" s="60" t="s">
        <v>709</v>
      </c>
      <c r="G181" s="56"/>
      <c r="H181" s="60" t="s">
        <v>709</v>
      </c>
      <c r="I181" s="56"/>
      <c r="J181" s="60" t="s">
        <v>709</v>
      </c>
      <c r="K181" s="56"/>
      <c r="L181" s="60" t="s">
        <v>709</v>
      </c>
      <c r="M181" s="56"/>
      <c r="N181" s="68">
        <v>3</v>
      </c>
      <c r="O181" s="56" t="s">
        <v>710</v>
      </c>
      <c r="P181" s="23">
        <v>10</v>
      </c>
      <c r="Q181" s="56"/>
      <c r="R181" s="59" t="s">
        <v>709</v>
      </c>
      <c r="S181" s="56"/>
      <c r="T181" s="60" t="s">
        <v>709</v>
      </c>
      <c r="U181" s="56"/>
      <c r="V181" s="60" t="s">
        <v>709</v>
      </c>
      <c r="W181" s="56"/>
      <c r="X181" s="60" t="s">
        <v>709</v>
      </c>
      <c r="Y181" s="56"/>
      <c r="Z181" s="60" t="s">
        <v>709</v>
      </c>
      <c r="AA181" s="56"/>
      <c r="AB181" s="68">
        <v>2</v>
      </c>
      <c r="AC181" s="56" t="s">
        <v>710</v>
      </c>
      <c r="AD181" s="23">
        <v>13</v>
      </c>
      <c r="AE181" s="56"/>
      <c r="AF181" s="59" t="s">
        <v>709</v>
      </c>
      <c r="AG181" s="56"/>
      <c r="AH181" s="60" t="s">
        <v>709</v>
      </c>
      <c r="AI181" s="56"/>
      <c r="AJ181" s="60" t="s">
        <v>709</v>
      </c>
      <c r="AK181" s="56"/>
      <c r="AL181" s="60" t="s">
        <v>709</v>
      </c>
      <c r="AM181" s="56"/>
      <c r="AN181" s="60" t="s">
        <v>709</v>
      </c>
      <c r="AO181" s="56"/>
      <c r="AP181" s="68">
        <v>2</v>
      </c>
      <c r="AQ181" s="56" t="s">
        <v>710</v>
      </c>
      <c r="AR181" s="23">
        <v>12</v>
      </c>
      <c r="AS181" s="61"/>
    </row>
    <row r="182" spans="1:45" x14ac:dyDescent="0.2">
      <c r="B182" s="146"/>
      <c r="C182" s="25" t="s">
        <v>711</v>
      </c>
      <c r="D182" s="62"/>
      <c r="E182" s="63"/>
      <c r="F182" s="64"/>
      <c r="G182" s="63"/>
      <c r="H182" s="64"/>
      <c r="I182" s="63"/>
      <c r="J182" s="64"/>
      <c r="K182" s="63"/>
      <c r="L182" s="64"/>
      <c r="M182" s="63"/>
      <c r="N182" s="63"/>
      <c r="O182" s="63"/>
      <c r="P182" s="29">
        <v>681</v>
      </c>
      <c r="Q182" s="63"/>
      <c r="R182" s="62"/>
      <c r="S182" s="63"/>
      <c r="T182" s="64"/>
      <c r="U182" s="63"/>
      <c r="V182" s="64"/>
      <c r="W182" s="63"/>
      <c r="X182" s="64"/>
      <c r="Y182" s="63"/>
      <c r="Z182" s="64"/>
      <c r="AA182" s="63"/>
      <c r="AB182" s="63"/>
      <c r="AC182" s="63"/>
      <c r="AD182" s="29">
        <v>1660</v>
      </c>
      <c r="AE182" s="63"/>
      <c r="AF182" s="62"/>
      <c r="AG182" s="63"/>
      <c r="AH182" s="64"/>
      <c r="AI182" s="63"/>
      <c r="AJ182" s="64"/>
      <c r="AK182" s="63"/>
      <c r="AL182" s="64"/>
      <c r="AM182" s="63"/>
      <c r="AN182" s="64"/>
      <c r="AO182" s="63"/>
      <c r="AP182" s="63"/>
      <c r="AQ182" s="63"/>
      <c r="AR182" s="29">
        <v>2341</v>
      </c>
      <c r="AS182" s="65"/>
    </row>
    <row r="183" spans="1:45" x14ac:dyDescent="0.2">
      <c r="B183" s="51" t="s">
        <v>892</v>
      </c>
    </row>
    <row r="185" spans="1:45" x14ac:dyDescent="0.2">
      <c r="B185" s="51" t="s">
        <v>743</v>
      </c>
    </row>
    <row r="187" spans="1:45" ht="12.75" thickBot="1" x14ac:dyDescent="0.25">
      <c r="B187" s="138" t="s">
        <v>930</v>
      </c>
      <c r="C187" s="138"/>
      <c r="D187" s="138"/>
      <c r="E187" s="138"/>
      <c r="F187" s="138"/>
      <c r="G187" s="138"/>
      <c r="H187" s="138"/>
      <c r="I187" s="138"/>
      <c r="J187" s="138"/>
      <c r="K187" s="138"/>
      <c r="L187" s="138"/>
      <c r="M187" s="138"/>
      <c r="N187" s="138"/>
      <c r="O187" s="138"/>
      <c r="P187" s="138"/>
      <c r="Q187" s="138"/>
      <c r="R187" s="138"/>
      <c r="S187" s="138"/>
      <c r="T187" s="138"/>
      <c r="U187" s="138"/>
      <c r="V187" s="138"/>
      <c r="W187" s="138"/>
      <c r="X187" s="138"/>
      <c r="Y187" s="138"/>
      <c r="Z187" s="138"/>
      <c r="AA187" s="138"/>
      <c r="AB187" s="138"/>
      <c r="AC187" s="138"/>
      <c r="AD187" s="138"/>
      <c r="AE187" s="138"/>
      <c r="AF187" s="138"/>
      <c r="AG187" s="138"/>
      <c r="AH187" s="138"/>
      <c r="AI187" s="138"/>
      <c r="AJ187" s="138"/>
      <c r="AK187" s="138"/>
      <c r="AL187" s="138"/>
      <c r="AM187" s="138"/>
      <c r="AN187" s="138"/>
      <c r="AO187" s="138"/>
      <c r="AP187" s="138"/>
      <c r="AQ187" s="138"/>
      <c r="AR187" s="138"/>
      <c r="AS187" s="138"/>
    </row>
    <row r="188" spans="1:45" ht="12.75" thickTop="1" x14ac:dyDescent="0.2">
      <c r="B188" s="53" t="s">
        <v>702</v>
      </c>
    </row>
    <row r="190" spans="1:45" s="113" customFormat="1" ht="12.75" x14ac:dyDescent="0.2">
      <c r="A190" s="113" t="s">
        <v>413</v>
      </c>
      <c r="B190" s="113" t="s">
        <v>420</v>
      </c>
      <c r="C190" s="399" t="s">
        <v>942</v>
      </c>
      <c r="D190" s="400"/>
      <c r="E190" s="400"/>
      <c r="F190" s="400"/>
      <c r="G190" s="400"/>
      <c r="H190" s="400"/>
      <c r="I190" s="400"/>
      <c r="J190" s="400"/>
      <c r="K190" s="400"/>
      <c r="L190" s="400"/>
      <c r="M190" s="400"/>
      <c r="N190" s="400"/>
      <c r="O190" s="400"/>
      <c r="P190" s="400"/>
      <c r="Q190" s="400"/>
      <c r="R190" s="400"/>
      <c r="S190" s="400"/>
      <c r="T190" s="400"/>
      <c r="U190" s="400"/>
      <c r="V190" s="400"/>
      <c r="W190" s="400"/>
      <c r="X190" s="400"/>
      <c r="Y190" s="400"/>
      <c r="Z190" s="400"/>
      <c r="AA190" s="400"/>
      <c r="AB190" s="400"/>
      <c r="AC190" s="400"/>
      <c r="AD190" s="400"/>
      <c r="AE190" s="400"/>
      <c r="AF190" s="400"/>
      <c r="AG190" s="400"/>
    </row>
    <row r="191" spans="1:45" x14ac:dyDescent="0.2">
      <c r="AS191" s="54" t="s">
        <v>703</v>
      </c>
    </row>
    <row r="192" spans="1:45" x14ac:dyDescent="0.2">
      <c r="D192" s="6" t="s">
        <v>704</v>
      </c>
      <c r="E192" s="7"/>
      <c r="F192" s="7"/>
      <c r="G192" s="7"/>
      <c r="H192" s="7"/>
      <c r="I192" s="7"/>
      <c r="J192" s="7"/>
      <c r="K192" s="7"/>
      <c r="L192" s="7"/>
      <c r="M192" s="7"/>
      <c r="N192" s="7"/>
      <c r="O192" s="7"/>
      <c r="P192" s="139"/>
      <c r="Q192" s="7"/>
      <c r="R192" s="6" t="s">
        <v>705</v>
      </c>
      <c r="S192" s="7"/>
      <c r="T192" s="7"/>
      <c r="U192" s="7"/>
      <c r="V192" s="7"/>
      <c r="W192" s="7"/>
      <c r="X192" s="7"/>
      <c r="Y192" s="7"/>
      <c r="Z192" s="7"/>
      <c r="AA192" s="7"/>
      <c r="AB192" s="7"/>
      <c r="AC192" s="7"/>
      <c r="AD192" s="139"/>
      <c r="AE192" s="7"/>
      <c r="AF192" s="6" t="s">
        <v>726</v>
      </c>
      <c r="AG192" s="7"/>
      <c r="AH192" s="7"/>
      <c r="AI192" s="7"/>
      <c r="AJ192" s="7"/>
      <c r="AK192" s="7"/>
      <c r="AL192" s="7"/>
      <c r="AM192" s="7"/>
      <c r="AN192" s="7"/>
      <c r="AO192" s="7"/>
      <c r="AP192" s="7"/>
      <c r="AQ192" s="7"/>
      <c r="AR192" s="139"/>
      <c r="AS192" s="8"/>
    </row>
    <row r="193" spans="2:45" x14ac:dyDescent="0.2">
      <c r="D193" s="140">
        <v>2010</v>
      </c>
      <c r="E193" s="56"/>
      <c r="F193" s="141">
        <v>2011</v>
      </c>
      <c r="G193" s="141"/>
      <c r="H193" s="141">
        <v>2012</v>
      </c>
      <c r="I193" s="141"/>
      <c r="J193" s="141">
        <v>2013</v>
      </c>
      <c r="K193" s="141"/>
      <c r="L193" s="141">
        <v>2014</v>
      </c>
      <c r="M193" s="141"/>
      <c r="N193" s="141">
        <v>2015</v>
      </c>
      <c r="O193" s="141"/>
      <c r="P193" s="12">
        <v>2016</v>
      </c>
      <c r="Q193" s="141"/>
      <c r="R193" s="140">
        <v>2010</v>
      </c>
      <c r="S193" s="56"/>
      <c r="T193" s="141">
        <v>2011</v>
      </c>
      <c r="U193" s="141"/>
      <c r="V193" s="141">
        <v>2012</v>
      </c>
      <c r="W193" s="141"/>
      <c r="X193" s="141">
        <v>2013</v>
      </c>
      <c r="Y193" s="141"/>
      <c r="Z193" s="141">
        <v>2014</v>
      </c>
      <c r="AA193" s="141"/>
      <c r="AB193" s="141">
        <v>2015</v>
      </c>
      <c r="AC193" s="141"/>
      <c r="AD193" s="12">
        <v>2016</v>
      </c>
      <c r="AE193" s="141"/>
      <c r="AF193" s="140">
        <v>2010</v>
      </c>
      <c r="AG193" s="56"/>
      <c r="AH193" s="141">
        <v>2011</v>
      </c>
      <c r="AI193" s="141"/>
      <c r="AJ193" s="141">
        <v>2012</v>
      </c>
      <c r="AK193" s="141"/>
      <c r="AL193" s="141">
        <v>2013</v>
      </c>
      <c r="AM193" s="141"/>
      <c r="AN193" s="141">
        <v>2014</v>
      </c>
      <c r="AO193" s="141"/>
      <c r="AP193" s="141">
        <v>2015</v>
      </c>
      <c r="AQ193" s="141"/>
      <c r="AR193" s="12">
        <v>2016</v>
      </c>
      <c r="AS193" s="142"/>
    </row>
    <row r="194" spans="2:45" x14ac:dyDescent="0.2">
      <c r="B194" s="13" t="s">
        <v>708</v>
      </c>
      <c r="C194" s="143" t="s">
        <v>402</v>
      </c>
      <c r="D194" s="58" t="s">
        <v>709</v>
      </c>
      <c r="E194" s="114"/>
      <c r="F194" s="115" t="s">
        <v>709</v>
      </c>
      <c r="G194" s="114"/>
      <c r="H194" s="115" t="s">
        <v>709</v>
      </c>
      <c r="I194" s="114"/>
      <c r="J194" s="115" t="s">
        <v>709</v>
      </c>
      <c r="K194" s="114"/>
      <c r="L194" s="115" t="s">
        <v>709</v>
      </c>
      <c r="M194" s="114"/>
      <c r="N194" s="116">
        <v>20</v>
      </c>
      <c r="O194" s="114"/>
      <c r="P194" s="18">
        <v>20</v>
      </c>
      <c r="Q194" s="114"/>
      <c r="R194" s="58" t="s">
        <v>709</v>
      </c>
      <c r="S194" s="114"/>
      <c r="T194" s="115" t="s">
        <v>709</v>
      </c>
      <c r="U194" s="114"/>
      <c r="V194" s="115" t="s">
        <v>709</v>
      </c>
      <c r="W194" s="114"/>
      <c r="X194" s="115" t="s">
        <v>709</v>
      </c>
      <c r="Y194" s="114"/>
      <c r="Z194" s="115" t="s">
        <v>709</v>
      </c>
      <c r="AA194" s="114"/>
      <c r="AB194" s="116">
        <v>21</v>
      </c>
      <c r="AC194" s="114"/>
      <c r="AD194" s="18">
        <v>20</v>
      </c>
      <c r="AE194" s="114"/>
      <c r="AF194" s="58" t="s">
        <v>709</v>
      </c>
      <c r="AG194" s="114"/>
      <c r="AH194" s="115" t="s">
        <v>709</v>
      </c>
      <c r="AI194" s="114"/>
      <c r="AJ194" s="115" t="s">
        <v>709</v>
      </c>
      <c r="AK194" s="114"/>
      <c r="AL194" s="115" t="s">
        <v>709</v>
      </c>
      <c r="AM194" s="114"/>
      <c r="AN194" s="115" t="s">
        <v>709</v>
      </c>
      <c r="AO194" s="114"/>
      <c r="AP194" s="116">
        <v>21</v>
      </c>
      <c r="AQ194" s="114"/>
      <c r="AR194" s="18">
        <v>20</v>
      </c>
      <c r="AS194" s="55"/>
    </row>
    <row r="195" spans="2:45" x14ac:dyDescent="0.2">
      <c r="B195" s="144"/>
      <c r="C195" s="145" t="s">
        <v>943</v>
      </c>
      <c r="D195" s="59" t="s">
        <v>709</v>
      </c>
      <c r="E195" s="56"/>
      <c r="F195" s="60" t="s">
        <v>709</v>
      </c>
      <c r="G195" s="56"/>
      <c r="H195" s="60" t="s">
        <v>709</v>
      </c>
      <c r="I195" s="56"/>
      <c r="J195" s="60" t="s">
        <v>709</v>
      </c>
      <c r="K195" s="56"/>
      <c r="L195" s="60" t="s">
        <v>709</v>
      </c>
      <c r="M195" s="56"/>
      <c r="N195" s="68">
        <v>12</v>
      </c>
      <c r="O195" s="56"/>
      <c r="P195" s="23">
        <v>11</v>
      </c>
      <c r="Q195" s="56"/>
      <c r="R195" s="59" t="s">
        <v>709</v>
      </c>
      <c r="S195" s="56"/>
      <c r="T195" s="60" t="s">
        <v>709</v>
      </c>
      <c r="U195" s="56"/>
      <c r="V195" s="60" t="s">
        <v>709</v>
      </c>
      <c r="W195" s="56"/>
      <c r="X195" s="60" t="s">
        <v>709</v>
      </c>
      <c r="Y195" s="56"/>
      <c r="Z195" s="60" t="s">
        <v>709</v>
      </c>
      <c r="AA195" s="56"/>
      <c r="AB195" s="68">
        <v>4</v>
      </c>
      <c r="AC195" s="56"/>
      <c r="AD195" s="23">
        <v>4</v>
      </c>
      <c r="AE195" s="56"/>
      <c r="AF195" s="59" t="s">
        <v>709</v>
      </c>
      <c r="AG195" s="56"/>
      <c r="AH195" s="60" t="s">
        <v>709</v>
      </c>
      <c r="AI195" s="56"/>
      <c r="AJ195" s="60" t="s">
        <v>709</v>
      </c>
      <c r="AK195" s="56"/>
      <c r="AL195" s="60" t="s">
        <v>709</v>
      </c>
      <c r="AM195" s="56"/>
      <c r="AN195" s="60" t="s">
        <v>709</v>
      </c>
      <c r="AO195" s="56"/>
      <c r="AP195" s="68">
        <v>6</v>
      </c>
      <c r="AQ195" s="56"/>
      <c r="AR195" s="23">
        <v>6</v>
      </c>
      <c r="AS195" s="61"/>
    </row>
    <row r="196" spans="2:45" x14ac:dyDescent="0.2">
      <c r="B196" s="144"/>
      <c r="C196" s="145" t="s">
        <v>944</v>
      </c>
      <c r="D196" s="59" t="s">
        <v>709</v>
      </c>
      <c r="E196" s="56"/>
      <c r="F196" s="60" t="s">
        <v>709</v>
      </c>
      <c r="G196" s="56"/>
      <c r="H196" s="60" t="s">
        <v>709</v>
      </c>
      <c r="I196" s="56"/>
      <c r="J196" s="60" t="s">
        <v>709</v>
      </c>
      <c r="K196" s="56"/>
      <c r="L196" s="60" t="s">
        <v>709</v>
      </c>
      <c r="M196" s="56"/>
      <c r="N196" s="68">
        <v>62</v>
      </c>
      <c r="O196" s="56"/>
      <c r="P196" s="23">
        <v>64</v>
      </c>
      <c r="Q196" s="56"/>
      <c r="R196" s="59" t="s">
        <v>709</v>
      </c>
      <c r="S196" s="56"/>
      <c r="T196" s="60" t="s">
        <v>709</v>
      </c>
      <c r="U196" s="56"/>
      <c r="V196" s="60" t="s">
        <v>709</v>
      </c>
      <c r="W196" s="56"/>
      <c r="X196" s="60" t="s">
        <v>709</v>
      </c>
      <c r="Y196" s="56"/>
      <c r="Z196" s="60" t="s">
        <v>709</v>
      </c>
      <c r="AA196" s="56"/>
      <c r="AB196" s="68">
        <v>68</v>
      </c>
      <c r="AC196" s="56"/>
      <c r="AD196" s="23">
        <v>68</v>
      </c>
      <c r="AE196" s="56"/>
      <c r="AF196" s="59" t="s">
        <v>709</v>
      </c>
      <c r="AG196" s="56"/>
      <c r="AH196" s="60" t="s">
        <v>709</v>
      </c>
      <c r="AI196" s="56"/>
      <c r="AJ196" s="60" t="s">
        <v>709</v>
      </c>
      <c r="AK196" s="56"/>
      <c r="AL196" s="60" t="s">
        <v>709</v>
      </c>
      <c r="AM196" s="56"/>
      <c r="AN196" s="60" t="s">
        <v>709</v>
      </c>
      <c r="AO196" s="56"/>
      <c r="AP196" s="68">
        <v>66</v>
      </c>
      <c r="AQ196" s="56"/>
      <c r="AR196" s="23">
        <v>67</v>
      </c>
      <c r="AS196" s="61"/>
    </row>
    <row r="197" spans="2:45" x14ac:dyDescent="0.2">
      <c r="B197" s="144"/>
      <c r="C197" s="145" t="s">
        <v>750</v>
      </c>
      <c r="D197" s="59" t="s">
        <v>709</v>
      </c>
      <c r="E197" s="56"/>
      <c r="F197" s="60" t="s">
        <v>709</v>
      </c>
      <c r="G197" s="56"/>
      <c r="H197" s="60" t="s">
        <v>709</v>
      </c>
      <c r="I197" s="56"/>
      <c r="J197" s="60" t="s">
        <v>709</v>
      </c>
      <c r="K197" s="56"/>
      <c r="L197" s="60" t="s">
        <v>709</v>
      </c>
      <c r="M197" s="56"/>
      <c r="N197" s="68">
        <v>6</v>
      </c>
      <c r="O197" s="56"/>
      <c r="P197" s="23">
        <v>6</v>
      </c>
      <c r="Q197" s="56"/>
      <c r="R197" s="59" t="s">
        <v>709</v>
      </c>
      <c r="S197" s="56"/>
      <c r="T197" s="60" t="s">
        <v>709</v>
      </c>
      <c r="U197" s="56"/>
      <c r="V197" s="60" t="s">
        <v>709</v>
      </c>
      <c r="W197" s="56"/>
      <c r="X197" s="60" t="s">
        <v>709</v>
      </c>
      <c r="Y197" s="56"/>
      <c r="Z197" s="60" t="s">
        <v>709</v>
      </c>
      <c r="AA197" s="56"/>
      <c r="AB197" s="68">
        <v>7</v>
      </c>
      <c r="AC197" s="56"/>
      <c r="AD197" s="23">
        <v>7</v>
      </c>
      <c r="AE197" s="56"/>
      <c r="AF197" s="59" t="s">
        <v>709</v>
      </c>
      <c r="AG197" s="56"/>
      <c r="AH197" s="60" t="s">
        <v>709</v>
      </c>
      <c r="AI197" s="56"/>
      <c r="AJ197" s="60" t="s">
        <v>709</v>
      </c>
      <c r="AK197" s="56"/>
      <c r="AL197" s="60" t="s">
        <v>709</v>
      </c>
      <c r="AM197" s="56"/>
      <c r="AN197" s="60" t="s">
        <v>709</v>
      </c>
      <c r="AO197" s="56"/>
      <c r="AP197" s="68">
        <v>7</v>
      </c>
      <c r="AQ197" s="56"/>
      <c r="AR197" s="23">
        <v>7</v>
      </c>
      <c r="AS197" s="61"/>
    </row>
    <row r="198" spans="2:45" x14ac:dyDescent="0.2">
      <c r="B198" s="146"/>
      <c r="C198" s="147" t="s">
        <v>711</v>
      </c>
      <c r="D198" s="62"/>
      <c r="E198" s="63"/>
      <c r="F198" s="64"/>
      <c r="G198" s="63"/>
      <c r="H198" s="64"/>
      <c r="I198" s="63"/>
      <c r="J198" s="64"/>
      <c r="K198" s="63"/>
      <c r="L198" s="64"/>
      <c r="M198" s="63"/>
      <c r="N198" s="63"/>
      <c r="O198" s="63"/>
      <c r="P198" s="29">
        <v>2613</v>
      </c>
      <c r="Q198" s="63"/>
      <c r="R198" s="62"/>
      <c r="S198" s="63"/>
      <c r="T198" s="64"/>
      <c r="U198" s="63"/>
      <c r="V198" s="64"/>
      <c r="W198" s="63"/>
      <c r="X198" s="64"/>
      <c r="Y198" s="63"/>
      <c r="Z198" s="64"/>
      <c r="AA198" s="63"/>
      <c r="AB198" s="63"/>
      <c r="AC198" s="63"/>
      <c r="AD198" s="29">
        <v>5473</v>
      </c>
      <c r="AE198" s="63"/>
      <c r="AF198" s="62"/>
      <c r="AG198" s="63"/>
      <c r="AH198" s="64"/>
      <c r="AI198" s="63"/>
      <c r="AJ198" s="64"/>
      <c r="AK198" s="63"/>
      <c r="AL198" s="64"/>
      <c r="AM198" s="63"/>
      <c r="AN198" s="64"/>
      <c r="AO198" s="63"/>
      <c r="AP198" s="63"/>
      <c r="AQ198" s="63"/>
      <c r="AR198" s="29">
        <v>8086</v>
      </c>
      <c r="AS198" s="65"/>
    </row>
    <row r="199" spans="2:45" x14ac:dyDescent="0.2">
      <c r="B199" s="13" t="s">
        <v>891</v>
      </c>
      <c r="C199" s="14" t="s">
        <v>402</v>
      </c>
      <c r="D199" s="58" t="s">
        <v>709</v>
      </c>
      <c r="E199" s="114"/>
      <c r="F199" s="115" t="s">
        <v>709</v>
      </c>
      <c r="G199" s="114"/>
      <c r="H199" s="115" t="s">
        <v>709</v>
      </c>
      <c r="I199" s="114"/>
      <c r="J199" s="115" t="s">
        <v>709</v>
      </c>
      <c r="K199" s="114"/>
      <c r="L199" s="115" t="s">
        <v>709</v>
      </c>
      <c r="M199" s="114"/>
      <c r="N199" s="116">
        <v>22</v>
      </c>
      <c r="O199" s="114"/>
      <c r="P199" s="18">
        <v>22</v>
      </c>
      <c r="Q199" s="114"/>
      <c r="R199" s="58" t="s">
        <v>709</v>
      </c>
      <c r="S199" s="114"/>
      <c r="T199" s="115" t="s">
        <v>709</v>
      </c>
      <c r="U199" s="114"/>
      <c r="V199" s="115" t="s">
        <v>709</v>
      </c>
      <c r="W199" s="114"/>
      <c r="X199" s="115" t="s">
        <v>709</v>
      </c>
      <c r="Y199" s="114"/>
      <c r="Z199" s="115" t="s">
        <v>709</v>
      </c>
      <c r="AA199" s="114"/>
      <c r="AB199" s="116">
        <v>22</v>
      </c>
      <c r="AC199" s="114"/>
      <c r="AD199" s="18">
        <v>20</v>
      </c>
      <c r="AE199" s="114"/>
      <c r="AF199" s="58" t="s">
        <v>709</v>
      </c>
      <c r="AG199" s="114"/>
      <c r="AH199" s="115" t="s">
        <v>709</v>
      </c>
      <c r="AI199" s="114"/>
      <c r="AJ199" s="115" t="s">
        <v>709</v>
      </c>
      <c r="AK199" s="114"/>
      <c r="AL199" s="115" t="s">
        <v>709</v>
      </c>
      <c r="AM199" s="114"/>
      <c r="AN199" s="115" t="s">
        <v>709</v>
      </c>
      <c r="AO199" s="114"/>
      <c r="AP199" s="116">
        <v>22</v>
      </c>
      <c r="AQ199" s="114"/>
      <c r="AR199" s="18">
        <v>21</v>
      </c>
      <c r="AS199" s="55"/>
    </row>
    <row r="200" spans="2:45" x14ac:dyDescent="0.2">
      <c r="B200" s="144"/>
      <c r="C200" s="19" t="s">
        <v>943</v>
      </c>
      <c r="D200" s="59" t="s">
        <v>709</v>
      </c>
      <c r="E200" s="56"/>
      <c r="F200" s="60" t="s">
        <v>709</v>
      </c>
      <c r="G200" s="56"/>
      <c r="H200" s="60" t="s">
        <v>709</v>
      </c>
      <c r="I200" s="56"/>
      <c r="J200" s="60" t="s">
        <v>709</v>
      </c>
      <c r="K200" s="56"/>
      <c r="L200" s="60" t="s">
        <v>709</v>
      </c>
      <c r="M200" s="56"/>
      <c r="N200" s="68">
        <v>16</v>
      </c>
      <c r="O200" s="56"/>
      <c r="P200" s="23">
        <v>13</v>
      </c>
      <c r="Q200" s="56"/>
      <c r="R200" s="59" t="s">
        <v>709</v>
      </c>
      <c r="S200" s="56"/>
      <c r="T200" s="60" t="s">
        <v>709</v>
      </c>
      <c r="U200" s="56"/>
      <c r="V200" s="60" t="s">
        <v>709</v>
      </c>
      <c r="W200" s="56"/>
      <c r="X200" s="60" t="s">
        <v>709</v>
      </c>
      <c r="Y200" s="56"/>
      <c r="Z200" s="60" t="s">
        <v>709</v>
      </c>
      <c r="AA200" s="56"/>
      <c r="AB200" s="68">
        <v>7</v>
      </c>
      <c r="AC200" s="56"/>
      <c r="AD200" s="23">
        <v>8</v>
      </c>
      <c r="AE200" s="56"/>
      <c r="AF200" s="59" t="s">
        <v>709</v>
      </c>
      <c r="AG200" s="56"/>
      <c r="AH200" s="60" t="s">
        <v>709</v>
      </c>
      <c r="AI200" s="56"/>
      <c r="AJ200" s="60" t="s">
        <v>709</v>
      </c>
      <c r="AK200" s="56"/>
      <c r="AL200" s="60" t="s">
        <v>709</v>
      </c>
      <c r="AM200" s="56"/>
      <c r="AN200" s="60" t="s">
        <v>709</v>
      </c>
      <c r="AO200" s="56"/>
      <c r="AP200" s="68">
        <v>10</v>
      </c>
      <c r="AQ200" s="56"/>
      <c r="AR200" s="23">
        <v>9</v>
      </c>
      <c r="AS200" s="61"/>
    </row>
    <row r="201" spans="2:45" x14ac:dyDescent="0.2">
      <c r="B201" s="144"/>
      <c r="C201" s="19" t="s">
        <v>944</v>
      </c>
      <c r="D201" s="59" t="s">
        <v>709</v>
      </c>
      <c r="E201" s="56"/>
      <c r="F201" s="60" t="s">
        <v>709</v>
      </c>
      <c r="G201" s="56"/>
      <c r="H201" s="60" t="s">
        <v>709</v>
      </c>
      <c r="I201" s="56"/>
      <c r="J201" s="60" t="s">
        <v>709</v>
      </c>
      <c r="K201" s="56"/>
      <c r="L201" s="60" t="s">
        <v>709</v>
      </c>
      <c r="M201" s="56"/>
      <c r="N201" s="68">
        <v>61</v>
      </c>
      <c r="O201" s="56"/>
      <c r="P201" s="23">
        <v>64</v>
      </c>
      <c r="Q201" s="56"/>
      <c r="R201" s="59" t="s">
        <v>709</v>
      </c>
      <c r="S201" s="56"/>
      <c r="T201" s="60" t="s">
        <v>709</v>
      </c>
      <c r="U201" s="56"/>
      <c r="V201" s="60" t="s">
        <v>709</v>
      </c>
      <c r="W201" s="56"/>
      <c r="X201" s="60" t="s">
        <v>709</v>
      </c>
      <c r="Y201" s="56"/>
      <c r="Z201" s="60" t="s">
        <v>709</v>
      </c>
      <c r="AA201" s="56"/>
      <c r="AB201" s="68">
        <v>70</v>
      </c>
      <c r="AC201" s="56"/>
      <c r="AD201" s="23">
        <v>71</v>
      </c>
      <c r="AE201" s="56"/>
      <c r="AF201" s="59" t="s">
        <v>709</v>
      </c>
      <c r="AG201" s="56"/>
      <c r="AH201" s="60" t="s">
        <v>709</v>
      </c>
      <c r="AI201" s="56"/>
      <c r="AJ201" s="60" t="s">
        <v>709</v>
      </c>
      <c r="AK201" s="56"/>
      <c r="AL201" s="60" t="s">
        <v>709</v>
      </c>
      <c r="AM201" s="56"/>
      <c r="AN201" s="60" t="s">
        <v>709</v>
      </c>
      <c r="AO201" s="56"/>
      <c r="AP201" s="68">
        <v>67</v>
      </c>
      <c r="AQ201" s="56"/>
      <c r="AR201" s="23">
        <v>69</v>
      </c>
      <c r="AS201" s="61"/>
    </row>
    <row r="202" spans="2:45" x14ac:dyDescent="0.2">
      <c r="B202" s="144"/>
      <c r="C202" s="19" t="s">
        <v>750</v>
      </c>
      <c r="D202" s="59" t="s">
        <v>709</v>
      </c>
      <c r="E202" s="56"/>
      <c r="F202" s="60" t="s">
        <v>709</v>
      </c>
      <c r="G202" s="56"/>
      <c r="H202" s="60" t="s">
        <v>709</v>
      </c>
      <c r="I202" s="56"/>
      <c r="J202" s="60" t="s">
        <v>709</v>
      </c>
      <c r="K202" s="56"/>
      <c r="L202" s="60" t="s">
        <v>709</v>
      </c>
      <c r="M202" s="56"/>
      <c r="N202" s="68">
        <v>1</v>
      </c>
      <c r="O202" s="56"/>
      <c r="P202" s="23">
        <v>1</v>
      </c>
      <c r="Q202" s="56"/>
      <c r="R202" s="59" t="s">
        <v>709</v>
      </c>
      <c r="S202" s="56"/>
      <c r="T202" s="60" t="s">
        <v>709</v>
      </c>
      <c r="U202" s="56"/>
      <c r="V202" s="60" t="s">
        <v>709</v>
      </c>
      <c r="W202" s="56"/>
      <c r="X202" s="60" t="s">
        <v>709</v>
      </c>
      <c r="Y202" s="56"/>
      <c r="Z202" s="60" t="s">
        <v>709</v>
      </c>
      <c r="AA202" s="56"/>
      <c r="AB202" s="68">
        <v>1</v>
      </c>
      <c r="AC202" s="56"/>
      <c r="AD202" s="23">
        <v>1</v>
      </c>
      <c r="AE202" s="56"/>
      <c r="AF202" s="59" t="s">
        <v>709</v>
      </c>
      <c r="AG202" s="56"/>
      <c r="AH202" s="60" t="s">
        <v>709</v>
      </c>
      <c r="AI202" s="56"/>
      <c r="AJ202" s="60" t="s">
        <v>709</v>
      </c>
      <c r="AK202" s="56"/>
      <c r="AL202" s="60" t="s">
        <v>709</v>
      </c>
      <c r="AM202" s="56"/>
      <c r="AN202" s="60" t="s">
        <v>709</v>
      </c>
      <c r="AO202" s="56"/>
      <c r="AP202" s="68">
        <v>1</v>
      </c>
      <c r="AQ202" s="56"/>
      <c r="AR202" s="23">
        <v>1</v>
      </c>
      <c r="AS202" s="61"/>
    </row>
    <row r="203" spans="2:45" x14ac:dyDescent="0.2">
      <c r="B203" s="146"/>
      <c r="C203" s="148" t="s">
        <v>711</v>
      </c>
      <c r="D203" s="62"/>
      <c r="E203" s="63"/>
      <c r="F203" s="64"/>
      <c r="G203" s="63"/>
      <c r="H203" s="64"/>
      <c r="I203" s="63"/>
      <c r="J203" s="64"/>
      <c r="K203" s="63"/>
      <c r="L203" s="64"/>
      <c r="M203" s="63"/>
      <c r="N203" s="63"/>
      <c r="O203" s="63"/>
      <c r="P203" s="29">
        <v>910</v>
      </c>
      <c r="Q203" s="63"/>
      <c r="R203" s="62"/>
      <c r="S203" s="63"/>
      <c r="T203" s="64"/>
      <c r="U203" s="63"/>
      <c r="V203" s="64"/>
      <c r="W203" s="63"/>
      <c r="X203" s="64"/>
      <c r="Y203" s="63"/>
      <c r="Z203" s="64"/>
      <c r="AA203" s="63"/>
      <c r="AB203" s="63"/>
      <c r="AC203" s="63"/>
      <c r="AD203" s="29">
        <v>1543</v>
      </c>
      <c r="AE203" s="63"/>
      <c r="AF203" s="62"/>
      <c r="AG203" s="63"/>
      <c r="AH203" s="64"/>
      <c r="AI203" s="63"/>
      <c r="AJ203" s="64"/>
      <c r="AK203" s="63"/>
      <c r="AL203" s="64"/>
      <c r="AM203" s="63"/>
      <c r="AN203" s="64"/>
      <c r="AO203" s="63"/>
      <c r="AP203" s="63"/>
      <c r="AQ203" s="63"/>
      <c r="AR203" s="29">
        <v>2453</v>
      </c>
      <c r="AS203" s="65"/>
    </row>
    <row r="204" spans="2:45" x14ac:dyDescent="0.2">
      <c r="B204" s="13" t="s">
        <v>706</v>
      </c>
      <c r="C204" s="14" t="s">
        <v>402</v>
      </c>
      <c r="D204" s="58" t="s">
        <v>709</v>
      </c>
      <c r="E204" s="114"/>
      <c r="F204" s="115" t="s">
        <v>709</v>
      </c>
      <c r="G204" s="114"/>
      <c r="H204" s="115" t="s">
        <v>709</v>
      </c>
      <c r="I204" s="114"/>
      <c r="J204" s="115" t="s">
        <v>709</v>
      </c>
      <c r="K204" s="114"/>
      <c r="L204" s="115" t="s">
        <v>709</v>
      </c>
      <c r="M204" s="114"/>
      <c r="N204" s="116">
        <v>16</v>
      </c>
      <c r="O204" s="114"/>
      <c r="P204" s="18">
        <v>18</v>
      </c>
      <c r="Q204" s="114"/>
      <c r="R204" s="58" t="s">
        <v>709</v>
      </c>
      <c r="S204" s="114"/>
      <c r="T204" s="115" t="s">
        <v>709</v>
      </c>
      <c r="U204" s="114"/>
      <c r="V204" s="115" t="s">
        <v>709</v>
      </c>
      <c r="W204" s="114"/>
      <c r="X204" s="115" t="s">
        <v>709</v>
      </c>
      <c r="Y204" s="114"/>
      <c r="Z204" s="115" t="s">
        <v>709</v>
      </c>
      <c r="AA204" s="114"/>
      <c r="AB204" s="116">
        <v>18</v>
      </c>
      <c r="AC204" s="114"/>
      <c r="AD204" s="18">
        <v>19</v>
      </c>
      <c r="AE204" s="114"/>
      <c r="AF204" s="58" t="s">
        <v>709</v>
      </c>
      <c r="AG204" s="114"/>
      <c r="AH204" s="115" t="s">
        <v>709</v>
      </c>
      <c r="AI204" s="114"/>
      <c r="AJ204" s="115" t="s">
        <v>709</v>
      </c>
      <c r="AK204" s="114"/>
      <c r="AL204" s="115" t="s">
        <v>709</v>
      </c>
      <c r="AM204" s="114"/>
      <c r="AN204" s="115" t="s">
        <v>709</v>
      </c>
      <c r="AO204" s="114"/>
      <c r="AP204" s="116">
        <v>17</v>
      </c>
      <c r="AQ204" s="114"/>
      <c r="AR204" s="18">
        <v>19</v>
      </c>
      <c r="AS204" s="55"/>
    </row>
    <row r="205" spans="2:45" x14ac:dyDescent="0.2">
      <c r="B205" s="144"/>
      <c r="C205" s="19" t="s">
        <v>943</v>
      </c>
      <c r="D205" s="59" t="s">
        <v>709</v>
      </c>
      <c r="E205" s="56"/>
      <c r="F205" s="60" t="s">
        <v>709</v>
      </c>
      <c r="G205" s="56"/>
      <c r="H205" s="60" t="s">
        <v>709</v>
      </c>
      <c r="I205" s="56"/>
      <c r="J205" s="60" t="s">
        <v>709</v>
      </c>
      <c r="K205" s="56"/>
      <c r="L205" s="60" t="s">
        <v>709</v>
      </c>
      <c r="M205" s="56"/>
      <c r="N205" s="68">
        <v>11</v>
      </c>
      <c r="O205" s="56"/>
      <c r="P205" s="23">
        <v>11</v>
      </c>
      <c r="Q205" s="56"/>
      <c r="R205" s="59" t="s">
        <v>709</v>
      </c>
      <c r="S205" s="56"/>
      <c r="T205" s="60" t="s">
        <v>709</v>
      </c>
      <c r="U205" s="56"/>
      <c r="V205" s="60" t="s">
        <v>709</v>
      </c>
      <c r="W205" s="56"/>
      <c r="X205" s="60" t="s">
        <v>709</v>
      </c>
      <c r="Y205" s="56"/>
      <c r="Z205" s="60" t="s">
        <v>709</v>
      </c>
      <c r="AA205" s="56"/>
      <c r="AB205" s="68">
        <v>2</v>
      </c>
      <c r="AC205" s="56"/>
      <c r="AD205" s="23">
        <v>3</v>
      </c>
      <c r="AE205" s="56"/>
      <c r="AF205" s="59" t="s">
        <v>709</v>
      </c>
      <c r="AG205" s="56"/>
      <c r="AH205" s="60" t="s">
        <v>709</v>
      </c>
      <c r="AI205" s="56"/>
      <c r="AJ205" s="60" t="s">
        <v>709</v>
      </c>
      <c r="AK205" s="56"/>
      <c r="AL205" s="60" t="s">
        <v>709</v>
      </c>
      <c r="AM205" s="56"/>
      <c r="AN205" s="60" t="s">
        <v>709</v>
      </c>
      <c r="AO205" s="56"/>
      <c r="AP205" s="68">
        <v>4</v>
      </c>
      <c r="AQ205" s="56"/>
      <c r="AR205" s="23">
        <v>5</v>
      </c>
      <c r="AS205" s="61"/>
    </row>
    <row r="206" spans="2:45" x14ac:dyDescent="0.2">
      <c r="B206" s="144"/>
      <c r="C206" s="19" t="s">
        <v>944</v>
      </c>
      <c r="D206" s="59" t="s">
        <v>709</v>
      </c>
      <c r="E206" s="56"/>
      <c r="F206" s="60" t="s">
        <v>709</v>
      </c>
      <c r="G206" s="56"/>
      <c r="H206" s="60" t="s">
        <v>709</v>
      </c>
      <c r="I206" s="56"/>
      <c r="J206" s="60" t="s">
        <v>709</v>
      </c>
      <c r="K206" s="56"/>
      <c r="L206" s="60" t="s">
        <v>709</v>
      </c>
      <c r="M206" s="56"/>
      <c r="N206" s="68">
        <v>62</v>
      </c>
      <c r="O206" s="56"/>
      <c r="P206" s="23">
        <v>66</v>
      </c>
      <c r="Q206" s="56"/>
      <c r="R206" s="59" t="s">
        <v>709</v>
      </c>
      <c r="S206" s="56"/>
      <c r="T206" s="60" t="s">
        <v>709</v>
      </c>
      <c r="U206" s="56"/>
      <c r="V206" s="60" t="s">
        <v>709</v>
      </c>
      <c r="W206" s="56"/>
      <c r="X206" s="60" t="s">
        <v>709</v>
      </c>
      <c r="Y206" s="56"/>
      <c r="Z206" s="60" t="s">
        <v>709</v>
      </c>
      <c r="AA206" s="56"/>
      <c r="AB206" s="68">
        <v>69</v>
      </c>
      <c r="AC206" s="56"/>
      <c r="AD206" s="23">
        <v>71</v>
      </c>
      <c r="AE206" s="56"/>
      <c r="AF206" s="59" t="s">
        <v>709</v>
      </c>
      <c r="AG206" s="56"/>
      <c r="AH206" s="60" t="s">
        <v>709</v>
      </c>
      <c r="AI206" s="56"/>
      <c r="AJ206" s="60" t="s">
        <v>709</v>
      </c>
      <c r="AK206" s="56"/>
      <c r="AL206" s="60" t="s">
        <v>709</v>
      </c>
      <c r="AM206" s="56"/>
      <c r="AN206" s="60" t="s">
        <v>709</v>
      </c>
      <c r="AO206" s="56"/>
      <c r="AP206" s="68">
        <v>67</v>
      </c>
      <c r="AQ206" s="56"/>
      <c r="AR206" s="23">
        <v>70</v>
      </c>
      <c r="AS206" s="61"/>
    </row>
    <row r="207" spans="2:45" x14ac:dyDescent="0.2">
      <c r="B207" s="144"/>
      <c r="C207" s="19" t="s">
        <v>750</v>
      </c>
      <c r="D207" s="59" t="s">
        <v>709</v>
      </c>
      <c r="E207" s="56"/>
      <c r="F207" s="60" t="s">
        <v>709</v>
      </c>
      <c r="G207" s="56"/>
      <c r="H207" s="60" t="s">
        <v>709</v>
      </c>
      <c r="I207" s="56"/>
      <c r="J207" s="60" t="s">
        <v>709</v>
      </c>
      <c r="K207" s="56"/>
      <c r="L207" s="60" t="s">
        <v>709</v>
      </c>
      <c r="M207" s="56"/>
      <c r="N207" s="68">
        <v>11</v>
      </c>
      <c r="O207" s="56" t="s">
        <v>710</v>
      </c>
      <c r="P207" s="23">
        <v>5</v>
      </c>
      <c r="Q207" s="56"/>
      <c r="R207" s="59" t="s">
        <v>709</v>
      </c>
      <c r="S207" s="56"/>
      <c r="T207" s="60" t="s">
        <v>709</v>
      </c>
      <c r="U207" s="56"/>
      <c r="V207" s="60" t="s">
        <v>709</v>
      </c>
      <c r="W207" s="56"/>
      <c r="X207" s="60" t="s">
        <v>709</v>
      </c>
      <c r="Y207" s="56"/>
      <c r="Z207" s="60" t="s">
        <v>709</v>
      </c>
      <c r="AA207" s="56"/>
      <c r="AB207" s="68">
        <v>11</v>
      </c>
      <c r="AC207" s="56" t="s">
        <v>710</v>
      </c>
      <c r="AD207" s="23">
        <v>7</v>
      </c>
      <c r="AE207" s="56"/>
      <c r="AF207" s="59" t="s">
        <v>709</v>
      </c>
      <c r="AG207" s="56"/>
      <c r="AH207" s="60" t="s">
        <v>709</v>
      </c>
      <c r="AI207" s="56"/>
      <c r="AJ207" s="60" t="s">
        <v>709</v>
      </c>
      <c r="AK207" s="56"/>
      <c r="AL207" s="60" t="s">
        <v>709</v>
      </c>
      <c r="AM207" s="56"/>
      <c r="AN207" s="60" t="s">
        <v>709</v>
      </c>
      <c r="AO207" s="56"/>
      <c r="AP207" s="68">
        <v>11</v>
      </c>
      <c r="AQ207" s="56" t="s">
        <v>710</v>
      </c>
      <c r="AR207" s="23">
        <v>6</v>
      </c>
      <c r="AS207" s="61"/>
    </row>
    <row r="208" spans="2:45" x14ac:dyDescent="0.2">
      <c r="B208" s="146"/>
      <c r="C208" s="148" t="s">
        <v>711</v>
      </c>
      <c r="D208" s="62"/>
      <c r="E208" s="63"/>
      <c r="F208" s="64"/>
      <c r="G208" s="63"/>
      <c r="H208" s="64"/>
      <c r="I208" s="63"/>
      <c r="J208" s="64"/>
      <c r="K208" s="63"/>
      <c r="L208" s="64"/>
      <c r="M208" s="63"/>
      <c r="N208" s="63"/>
      <c r="O208" s="63"/>
      <c r="P208" s="29">
        <v>1022</v>
      </c>
      <c r="Q208" s="63"/>
      <c r="R208" s="62"/>
      <c r="S208" s="63"/>
      <c r="T208" s="64"/>
      <c r="U208" s="63"/>
      <c r="V208" s="64"/>
      <c r="W208" s="63"/>
      <c r="X208" s="64"/>
      <c r="Y208" s="63"/>
      <c r="Z208" s="64"/>
      <c r="AA208" s="63"/>
      <c r="AB208" s="63"/>
      <c r="AC208" s="63"/>
      <c r="AD208" s="29">
        <v>2270</v>
      </c>
      <c r="AE208" s="63"/>
      <c r="AF208" s="62"/>
      <c r="AG208" s="63"/>
      <c r="AH208" s="64"/>
      <c r="AI208" s="63"/>
      <c r="AJ208" s="64"/>
      <c r="AK208" s="63"/>
      <c r="AL208" s="64"/>
      <c r="AM208" s="63"/>
      <c r="AN208" s="64"/>
      <c r="AO208" s="63"/>
      <c r="AP208" s="63"/>
      <c r="AQ208" s="63"/>
      <c r="AR208" s="29">
        <v>3292</v>
      </c>
      <c r="AS208" s="65"/>
    </row>
    <row r="209" spans="1:45" x14ac:dyDescent="0.2">
      <c r="B209" s="13" t="s">
        <v>707</v>
      </c>
      <c r="C209" s="14" t="s">
        <v>402</v>
      </c>
      <c r="D209" s="58" t="s">
        <v>709</v>
      </c>
      <c r="E209" s="114"/>
      <c r="F209" s="115" t="s">
        <v>709</v>
      </c>
      <c r="G209" s="114"/>
      <c r="H209" s="115" t="s">
        <v>709</v>
      </c>
      <c r="I209" s="114"/>
      <c r="J209" s="115" t="s">
        <v>709</v>
      </c>
      <c r="K209" s="114"/>
      <c r="L209" s="115" t="s">
        <v>709</v>
      </c>
      <c r="M209" s="114"/>
      <c r="N209" s="116">
        <v>24</v>
      </c>
      <c r="O209" s="114"/>
      <c r="P209" s="18">
        <v>21</v>
      </c>
      <c r="Q209" s="114"/>
      <c r="R209" s="58" t="s">
        <v>709</v>
      </c>
      <c r="S209" s="114"/>
      <c r="T209" s="115" t="s">
        <v>709</v>
      </c>
      <c r="U209" s="114"/>
      <c r="V209" s="115" t="s">
        <v>709</v>
      </c>
      <c r="W209" s="114"/>
      <c r="X209" s="115" t="s">
        <v>709</v>
      </c>
      <c r="Y209" s="114"/>
      <c r="Z209" s="115" t="s">
        <v>709</v>
      </c>
      <c r="AA209" s="114"/>
      <c r="AB209" s="116">
        <v>28</v>
      </c>
      <c r="AC209" s="114" t="s">
        <v>710</v>
      </c>
      <c r="AD209" s="18">
        <v>23</v>
      </c>
      <c r="AE209" s="114"/>
      <c r="AF209" s="58" t="s">
        <v>709</v>
      </c>
      <c r="AG209" s="114"/>
      <c r="AH209" s="115" t="s">
        <v>709</v>
      </c>
      <c r="AI209" s="114"/>
      <c r="AJ209" s="115" t="s">
        <v>709</v>
      </c>
      <c r="AK209" s="114"/>
      <c r="AL209" s="115" t="s">
        <v>709</v>
      </c>
      <c r="AM209" s="114"/>
      <c r="AN209" s="115" t="s">
        <v>709</v>
      </c>
      <c r="AO209" s="114"/>
      <c r="AP209" s="116">
        <v>27</v>
      </c>
      <c r="AQ209" s="114" t="s">
        <v>710</v>
      </c>
      <c r="AR209" s="18">
        <v>23</v>
      </c>
      <c r="AS209" s="55"/>
    </row>
    <row r="210" spans="1:45" x14ac:dyDescent="0.2">
      <c r="B210" s="144"/>
      <c r="C210" s="19" t="s">
        <v>943</v>
      </c>
      <c r="D210" s="59" t="s">
        <v>709</v>
      </c>
      <c r="E210" s="56"/>
      <c r="F210" s="60" t="s">
        <v>709</v>
      </c>
      <c r="G210" s="56"/>
      <c r="H210" s="60" t="s">
        <v>709</v>
      </c>
      <c r="I210" s="56"/>
      <c r="J210" s="60" t="s">
        <v>709</v>
      </c>
      <c r="K210" s="56"/>
      <c r="L210" s="60" t="s">
        <v>709</v>
      </c>
      <c r="M210" s="56"/>
      <c r="N210" s="68">
        <v>11</v>
      </c>
      <c r="O210" s="56"/>
      <c r="P210" s="23">
        <v>8</v>
      </c>
      <c r="Q210" s="56"/>
      <c r="R210" s="59" t="s">
        <v>709</v>
      </c>
      <c r="S210" s="56"/>
      <c r="T210" s="60" t="s">
        <v>709</v>
      </c>
      <c r="U210" s="56"/>
      <c r="V210" s="60" t="s">
        <v>709</v>
      </c>
      <c r="W210" s="56"/>
      <c r="X210" s="60" t="s">
        <v>709</v>
      </c>
      <c r="Y210" s="56"/>
      <c r="Z210" s="60" t="s">
        <v>709</v>
      </c>
      <c r="AA210" s="56"/>
      <c r="AB210" s="68">
        <v>6</v>
      </c>
      <c r="AC210" s="56"/>
      <c r="AD210" s="23">
        <v>6</v>
      </c>
      <c r="AE210" s="56"/>
      <c r="AF210" s="59" t="s">
        <v>709</v>
      </c>
      <c r="AG210" s="56"/>
      <c r="AH210" s="60" t="s">
        <v>709</v>
      </c>
      <c r="AI210" s="56"/>
      <c r="AJ210" s="60" t="s">
        <v>709</v>
      </c>
      <c r="AK210" s="56"/>
      <c r="AL210" s="60" t="s">
        <v>709</v>
      </c>
      <c r="AM210" s="56"/>
      <c r="AN210" s="60" t="s">
        <v>709</v>
      </c>
      <c r="AO210" s="56"/>
      <c r="AP210" s="68">
        <v>8</v>
      </c>
      <c r="AQ210" s="56"/>
      <c r="AR210" s="23">
        <v>6</v>
      </c>
      <c r="AS210" s="61"/>
    </row>
    <row r="211" spans="1:45" x14ac:dyDescent="0.2">
      <c r="B211" s="144"/>
      <c r="C211" s="19" t="s">
        <v>944</v>
      </c>
      <c r="D211" s="59" t="s">
        <v>709</v>
      </c>
      <c r="E211" s="56"/>
      <c r="F211" s="60" t="s">
        <v>709</v>
      </c>
      <c r="G211" s="56"/>
      <c r="H211" s="60" t="s">
        <v>709</v>
      </c>
      <c r="I211" s="56"/>
      <c r="J211" s="60" t="s">
        <v>709</v>
      </c>
      <c r="K211" s="56"/>
      <c r="L211" s="60" t="s">
        <v>709</v>
      </c>
      <c r="M211" s="56"/>
      <c r="N211" s="68">
        <v>61</v>
      </c>
      <c r="O211" s="56"/>
      <c r="P211" s="23">
        <v>61</v>
      </c>
      <c r="Q211" s="56"/>
      <c r="R211" s="59" t="s">
        <v>709</v>
      </c>
      <c r="S211" s="56"/>
      <c r="T211" s="60" t="s">
        <v>709</v>
      </c>
      <c r="U211" s="56"/>
      <c r="V211" s="60" t="s">
        <v>709</v>
      </c>
      <c r="W211" s="56"/>
      <c r="X211" s="60" t="s">
        <v>709</v>
      </c>
      <c r="Y211" s="56"/>
      <c r="Z211" s="60" t="s">
        <v>709</v>
      </c>
      <c r="AA211" s="56"/>
      <c r="AB211" s="68">
        <v>64</v>
      </c>
      <c r="AC211" s="56" t="s">
        <v>710</v>
      </c>
      <c r="AD211" s="23">
        <v>58</v>
      </c>
      <c r="AE211" s="56"/>
      <c r="AF211" s="59" t="s">
        <v>709</v>
      </c>
      <c r="AG211" s="56"/>
      <c r="AH211" s="60" t="s">
        <v>709</v>
      </c>
      <c r="AI211" s="56"/>
      <c r="AJ211" s="60" t="s">
        <v>709</v>
      </c>
      <c r="AK211" s="56"/>
      <c r="AL211" s="60" t="s">
        <v>709</v>
      </c>
      <c r="AM211" s="56"/>
      <c r="AN211" s="60" t="s">
        <v>709</v>
      </c>
      <c r="AO211" s="56"/>
      <c r="AP211" s="68">
        <v>63</v>
      </c>
      <c r="AQ211" s="56" t="s">
        <v>710</v>
      </c>
      <c r="AR211" s="23">
        <v>59</v>
      </c>
      <c r="AS211" s="61"/>
    </row>
    <row r="212" spans="1:45" x14ac:dyDescent="0.2">
      <c r="B212" s="144"/>
      <c r="C212" s="19" t="s">
        <v>750</v>
      </c>
      <c r="D212" s="59" t="s">
        <v>709</v>
      </c>
      <c r="E212" s="56"/>
      <c r="F212" s="60" t="s">
        <v>709</v>
      </c>
      <c r="G212" s="56"/>
      <c r="H212" s="60" t="s">
        <v>709</v>
      </c>
      <c r="I212" s="56"/>
      <c r="J212" s="60" t="s">
        <v>709</v>
      </c>
      <c r="K212" s="56"/>
      <c r="L212" s="60" t="s">
        <v>709</v>
      </c>
      <c r="M212" s="56"/>
      <c r="N212" s="68">
        <v>3</v>
      </c>
      <c r="O212" s="56" t="s">
        <v>710</v>
      </c>
      <c r="P212" s="23">
        <v>10</v>
      </c>
      <c r="Q212" s="56"/>
      <c r="R212" s="59" t="s">
        <v>709</v>
      </c>
      <c r="S212" s="56"/>
      <c r="T212" s="60" t="s">
        <v>709</v>
      </c>
      <c r="U212" s="56"/>
      <c r="V212" s="60" t="s">
        <v>709</v>
      </c>
      <c r="W212" s="56"/>
      <c r="X212" s="60" t="s">
        <v>709</v>
      </c>
      <c r="Y212" s="56"/>
      <c r="Z212" s="60" t="s">
        <v>709</v>
      </c>
      <c r="AA212" s="56"/>
      <c r="AB212" s="68">
        <v>2</v>
      </c>
      <c r="AC212" s="56" t="s">
        <v>710</v>
      </c>
      <c r="AD212" s="23">
        <v>13</v>
      </c>
      <c r="AE212" s="56"/>
      <c r="AF212" s="59" t="s">
        <v>709</v>
      </c>
      <c r="AG212" s="56"/>
      <c r="AH212" s="60" t="s">
        <v>709</v>
      </c>
      <c r="AI212" s="56"/>
      <c r="AJ212" s="60" t="s">
        <v>709</v>
      </c>
      <c r="AK212" s="56"/>
      <c r="AL212" s="60" t="s">
        <v>709</v>
      </c>
      <c r="AM212" s="56"/>
      <c r="AN212" s="60" t="s">
        <v>709</v>
      </c>
      <c r="AO212" s="56"/>
      <c r="AP212" s="68">
        <v>2</v>
      </c>
      <c r="AQ212" s="56" t="s">
        <v>710</v>
      </c>
      <c r="AR212" s="23">
        <v>12</v>
      </c>
      <c r="AS212" s="61"/>
    </row>
    <row r="213" spans="1:45" x14ac:dyDescent="0.2">
      <c r="B213" s="146"/>
      <c r="C213" s="25" t="s">
        <v>711</v>
      </c>
      <c r="D213" s="62"/>
      <c r="E213" s="63"/>
      <c r="F213" s="64"/>
      <c r="G213" s="63"/>
      <c r="H213" s="64"/>
      <c r="I213" s="63"/>
      <c r="J213" s="64"/>
      <c r="K213" s="63"/>
      <c r="L213" s="64"/>
      <c r="M213" s="63"/>
      <c r="N213" s="63"/>
      <c r="O213" s="63"/>
      <c r="P213" s="29">
        <v>681</v>
      </c>
      <c r="Q213" s="63"/>
      <c r="R213" s="62"/>
      <c r="S213" s="63"/>
      <c r="T213" s="64"/>
      <c r="U213" s="63"/>
      <c r="V213" s="64"/>
      <c r="W213" s="63"/>
      <c r="X213" s="64"/>
      <c r="Y213" s="63"/>
      <c r="Z213" s="64"/>
      <c r="AA213" s="63"/>
      <c r="AB213" s="63"/>
      <c r="AC213" s="63"/>
      <c r="AD213" s="29">
        <v>1660</v>
      </c>
      <c r="AE213" s="63"/>
      <c r="AF213" s="62"/>
      <c r="AG213" s="63"/>
      <c r="AH213" s="64"/>
      <c r="AI213" s="63"/>
      <c r="AJ213" s="64"/>
      <c r="AK213" s="63"/>
      <c r="AL213" s="64"/>
      <c r="AM213" s="63"/>
      <c r="AN213" s="64"/>
      <c r="AO213" s="63"/>
      <c r="AP213" s="63"/>
      <c r="AQ213" s="63"/>
      <c r="AR213" s="29">
        <v>2341</v>
      </c>
      <c r="AS213" s="65"/>
    </row>
    <row r="214" spans="1:45" x14ac:dyDescent="0.2">
      <c r="B214" s="51" t="s">
        <v>892</v>
      </c>
    </row>
    <row r="216" spans="1:45" x14ac:dyDescent="0.2">
      <c r="B216" s="51" t="s">
        <v>743</v>
      </c>
    </row>
    <row r="218" spans="1:45" ht="12.75" thickBot="1" x14ac:dyDescent="0.25">
      <c r="B218" s="138" t="s">
        <v>930</v>
      </c>
      <c r="C218" s="138"/>
      <c r="D218" s="138"/>
      <c r="E218" s="138"/>
      <c r="F218" s="138"/>
      <c r="G218" s="138"/>
      <c r="H218" s="138"/>
      <c r="I218" s="138"/>
      <c r="J218" s="138"/>
      <c r="K218" s="138"/>
      <c r="L218" s="138"/>
      <c r="M218" s="138"/>
      <c r="N218" s="138"/>
      <c r="O218" s="138"/>
      <c r="P218" s="138"/>
      <c r="Q218" s="138"/>
      <c r="R218" s="138"/>
      <c r="S218" s="138"/>
      <c r="T218" s="138"/>
      <c r="U218" s="138"/>
      <c r="V218" s="138"/>
      <c r="W218" s="138"/>
      <c r="X218" s="138"/>
      <c r="Y218" s="138"/>
      <c r="Z218" s="138"/>
      <c r="AA218" s="138"/>
      <c r="AB218" s="138"/>
      <c r="AC218" s="138"/>
      <c r="AD218" s="138"/>
      <c r="AE218" s="138"/>
      <c r="AF218" s="138"/>
      <c r="AG218" s="138"/>
      <c r="AH218" s="138"/>
      <c r="AI218" s="138"/>
      <c r="AJ218" s="138"/>
      <c r="AK218" s="138"/>
      <c r="AL218" s="138"/>
      <c r="AM218" s="138"/>
      <c r="AN218" s="138"/>
      <c r="AO218" s="138"/>
      <c r="AP218" s="138"/>
      <c r="AQ218" s="138"/>
      <c r="AR218" s="138"/>
      <c r="AS218" s="138"/>
    </row>
    <row r="219" spans="1:45" ht="12.75" thickTop="1" x14ac:dyDescent="0.2">
      <c r="B219" s="53" t="s">
        <v>702</v>
      </c>
    </row>
    <row r="221" spans="1:45" s="113" customFormat="1" ht="12.75" x14ac:dyDescent="0.2">
      <c r="A221" s="113" t="s">
        <v>415</v>
      </c>
      <c r="B221" s="113" t="s">
        <v>422</v>
      </c>
      <c r="C221" s="399" t="s">
        <v>945</v>
      </c>
      <c r="D221" s="400"/>
      <c r="E221" s="400"/>
      <c r="F221" s="400"/>
      <c r="G221" s="400"/>
      <c r="H221" s="400"/>
      <c r="I221" s="400"/>
      <c r="J221" s="400"/>
      <c r="K221" s="400"/>
      <c r="L221" s="400"/>
      <c r="M221" s="400"/>
      <c r="N221" s="400"/>
      <c r="O221" s="400"/>
      <c r="P221" s="400"/>
      <c r="Q221" s="400"/>
      <c r="R221" s="400"/>
      <c r="S221" s="400"/>
      <c r="T221" s="400"/>
      <c r="U221" s="400"/>
      <c r="V221" s="400"/>
      <c r="W221" s="400"/>
      <c r="X221" s="400"/>
      <c r="Y221" s="400"/>
      <c r="Z221" s="400"/>
      <c r="AA221" s="400"/>
      <c r="AB221" s="400"/>
      <c r="AC221" s="400"/>
      <c r="AD221" s="400"/>
      <c r="AE221" s="400"/>
      <c r="AF221" s="400"/>
      <c r="AG221" s="400"/>
    </row>
    <row r="222" spans="1:45" x14ac:dyDescent="0.2">
      <c r="AS222" s="54" t="s">
        <v>703</v>
      </c>
    </row>
    <row r="223" spans="1:45" x14ac:dyDescent="0.2">
      <c r="D223" s="6" t="s">
        <v>704</v>
      </c>
      <c r="E223" s="7"/>
      <c r="F223" s="7"/>
      <c r="G223" s="7"/>
      <c r="H223" s="7"/>
      <c r="I223" s="7"/>
      <c r="J223" s="7"/>
      <c r="K223" s="7"/>
      <c r="L223" s="7"/>
      <c r="M223" s="7"/>
      <c r="N223" s="7"/>
      <c r="O223" s="7"/>
      <c r="P223" s="139"/>
      <c r="Q223" s="7"/>
      <c r="R223" s="6" t="s">
        <v>705</v>
      </c>
      <c r="S223" s="7"/>
      <c r="T223" s="7"/>
      <c r="U223" s="7"/>
      <c r="V223" s="7"/>
      <c r="W223" s="7"/>
      <c r="X223" s="7"/>
      <c r="Y223" s="7"/>
      <c r="Z223" s="7"/>
      <c r="AA223" s="7"/>
      <c r="AB223" s="7"/>
      <c r="AC223" s="7"/>
      <c r="AD223" s="139"/>
      <c r="AE223" s="7"/>
      <c r="AF223" s="6" t="s">
        <v>726</v>
      </c>
      <c r="AG223" s="7"/>
      <c r="AH223" s="7"/>
      <c r="AI223" s="7"/>
      <c r="AJ223" s="7"/>
      <c r="AK223" s="7"/>
      <c r="AL223" s="7"/>
      <c r="AM223" s="7"/>
      <c r="AN223" s="7"/>
      <c r="AO223" s="7"/>
      <c r="AP223" s="7"/>
      <c r="AQ223" s="7"/>
      <c r="AR223" s="139"/>
      <c r="AS223" s="8"/>
    </row>
    <row r="224" spans="1:45" x14ac:dyDescent="0.2">
      <c r="D224" s="140">
        <v>2010</v>
      </c>
      <c r="E224" s="56"/>
      <c r="F224" s="141">
        <v>2011</v>
      </c>
      <c r="G224" s="141"/>
      <c r="H224" s="141">
        <v>2012</v>
      </c>
      <c r="I224" s="141"/>
      <c r="J224" s="141">
        <v>2013</v>
      </c>
      <c r="K224" s="141"/>
      <c r="L224" s="141">
        <v>2014</v>
      </c>
      <c r="M224" s="141"/>
      <c r="N224" s="141">
        <v>2015</v>
      </c>
      <c r="O224" s="141"/>
      <c r="P224" s="12">
        <v>2016</v>
      </c>
      <c r="Q224" s="141"/>
      <c r="R224" s="140">
        <v>2010</v>
      </c>
      <c r="S224" s="56"/>
      <c r="T224" s="141">
        <v>2011</v>
      </c>
      <c r="U224" s="141"/>
      <c r="V224" s="141">
        <v>2012</v>
      </c>
      <c r="W224" s="141"/>
      <c r="X224" s="141">
        <v>2013</v>
      </c>
      <c r="Y224" s="141"/>
      <c r="Z224" s="141">
        <v>2014</v>
      </c>
      <c r="AA224" s="141"/>
      <c r="AB224" s="141">
        <v>2015</v>
      </c>
      <c r="AC224" s="141"/>
      <c r="AD224" s="12">
        <v>2016</v>
      </c>
      <c r="AE224" s="141"/>
      <c r="AF224" s="140">
        <v>2010</v>
      </c>
      <c r="AG224" s="56"/>
      <c r="AH224" s="141">
        <v>2011</v>
      </c>
      <c r="AI224" s="141"/>
      <c r="AJ224" s="141">
        <v>2012</v>
      </c>
      <c r="AK224" s="141"/>
      <c r="AL224" s="141">
        <v>2013</v>
      </c>
      <c r="AM224" s="141"/>
      <c r="AN224" s="141">
        <v>2014</v>
      </c>
      <c r="AO224" s="141"/>
      <c r="AP224" s="141">
        <v>2015</v>
      </c>
      <c r="AQ224" s="141"/>
      <c r="AR224" s="12">
        <v>2016</v>
      </c>
      <c r="AS224" s="142"/>
    </row>
    <row r="225" spans="2:45" x14ac:dyDescent="0.2">
      <c r="B225" s="13" t="s">
        <v>708</v>
      </c>
      <c r="C225" s="143" t="s">
        <v>402</v>
      </c>
      <c r="D225" s="58" t="s">
        <v>709</v>
      </c>
      <c r="E225" s="114"/>
      <c r="F225" s="115" t="s">
        <v>709</v>
      </c>
      <c r="G225" s="114"/>
      <c r="H225" s="115" t="s">
        <v>709</v>
      </c>
      <c r="I225" s="114"/>
      <c r="J225" s="115" t="s">
        <v>709</v>
      </c>
      <c r="K225" s="114"/>
      <c r="L225" s="116">
        <v>21</v>
      </c>
      <c r="M225" s="114"/>
      <c r="N225" s="116">
        <v>20</v>
      </c>
      <c r="O225" s="114"/>
      <c r="P225" s="18">
        <v>20</v>
      </c>
      <c r="Q225" s="114"/>
      <c r="R225" s="58" t="s">
        <v>709</v>
      </c>
      <c r="S225" s="114"/>
      <c r="T225" s="115" t="s">
        <v>709</v>
      </c>
      <c r="U225" s="114"/>
      <c r="V225" s="115" t="s">
        <v>709</v>
      </c>
      <c r="W225" s="114"/>
      <c r="X225" s="115" t="s">
        <v>709</v>
      </c>
      <c r="Y225" s="114"/>
      <c r="Z225" s="116">
        <v>22</v>
      </c>
      <c r="AA225" s="114"/>
      <c r="AB225" s="116">
        <v>21</v>
      </c>
      <c r="AC225" s="114"/>
      <c r="AD225" s="18">
        <v>20</v>
      </c>
      <c r="AE225" s="114"/>
      <c r="AF225" s="58" t="s">
        <v>709</v>
      </c>
      <c r="AG225" s="114"/>
      <c r="AH225" s="115" t="s">
        <v>709</v>
      </c>
      <c r="AI225" s="114"/>
      <c r="AJ225" s="115" t="s">
        <v>709</v>
      </c>
      <c r="AK225" s="114"/>
      <c r="AL225" s="115" t="s">
        <v>709</v>
      </c>
      <c r="AM225" s="114"/>
      <c r="AN225" s="116">
        <v>22</v>
      </c>
      <c r="AO225" s="114"/>
      <c r="AP225" s="116">
        <v>21</v>
      </c>
      <c r="AQ225" s="114"/>
      <c r="AR225" s="18">
        <v>20</v>
      </c>
      <c r="AS225" s="55"/>
    </row>
    <row r="226" spans="2:45" x14ac:dyDescent="0.2">
      <c r="B226" s="144"/>
      <c r="C226" s="145" t="s">
        <v>417</v>
      </c>
      <c r="D226" s="59" t="s">
        <v>709</v>
      </c>
      <c r="E226" s="56"/>
      <c r="F226" s="60" t="s">
        <v>709</v>
      </c>
      <c r="G226" s="56"/>
      <c r="H226" s="60" t="s">
        <v>709</v>
      </c>
      <c r="I226" s="56"/>
      <c r="J226" s="60" t="s">
        <v>709</v>
      </c>
      <c r="K226" s="56"/>
      <c r="L226" s="68">
        <v>20</v>
      </c>
      <c r="M226" s="56"/>
      <c r="N226" s="68">
        <v>19</v>
      </c>
      <c r="O226" s="56"/>
      <c r="P226" s="23">
        <v>18</v>
      </c>
      <c r="Q226" s="56"/>
      <c r="R226" s="59" t="s">
        <v>709</v>
      </c>
      <c r="S226" s="56"/>
      <c r="T226" s="60" t="s">
        <v>709</v>
      </c>
      <c r="U226" s="56"/>
      <c r="V226" s="60" t="s">
        <v>709</v>
      </c>
      <c r="W226" s="56"/>
      <c r="X226" s="60" t="s">
        <v>709</v>
      </c>
      <c r="Y226" s="56"/>
      <c r="Z226" s="68">
        <v>10</v>
      </c>
      <c r="AA226" s="56"/>
      <c r="AB226" s="68">
        <v>9</v>
      </c>
      <c r="AC226" s="56"/>
      <c r="AD226" s="23">
        <v>9</v>
      </c>
      <c r="AE226" s="56"/>
      <c r="AF226" s="59" t="s">
        <v>709</v>
      </c>
      <c r="AG226" s="56"/>
      <c r="AH226" s="60" t="s">
        <v>709</v>
      </c>
      <c r="AI226" s="56"/>
      <c r="AJ226" s="60" t="s">
        <v>709</v>
      </c>
      <c r="AK226" s="56"/>
      <c r="AL226" s="60" t="s">
        <v>709</v>
      </c>
      <c r="AM226" s="56"/>
      <c r="AN226" s="68">
        <v>12</v>
      </c>
      <c r="AO226" s="56"/>
      <c r="AP226" s="68">
        <v>11</v>
      </c>
      <c r="AQ226" s="56"/>
      <c r="AR226" s="23">
        <v>11</v>
      </c>
      <c r="AS226" s="61"/>
    </row>
    <row r="227" spans="2:45" x14ac:dyDescent="0.2">
      <c r="B227" s="144"/>
      <c r="C227" s="145" t="s">
        <v>418</v>
      </c>
      <c r="D227" s="59" t="s">
        <v>709</v>
      </c>
      <c r="E227" s="56"/>
      <c r="F227" s="60" t="s">
        <v>709</v>
      </c>
      <c r="G227" s="56"/>
      <c r="H227" s="60" t="s">
        <v>709</v>
      </c>
      <c r="I227" s="56"/>
      <c r="J227" s="60" t="s">
        <v>709</v>
      </c>
      <c r="K227" s="56"/>
      <c r="L227" s="68">
        <v>56</v>
      </c>
      <c r="M227" s="56"/>
      <c r="N227" s="68">
        <v>55</v>
      </c>
      <c r="O227" s="56"/>
      <c r="P227" s="23">
        <v>57</v>
      </c>
      <c r="Q227" s="56"/>
      <c r="R227" s="59" t="s">
        <v>709</v>
      </c>
      <c r="S227" s="56"/>
      <c r="T227" s="60" t="s">
        <v>709</v>
      </c>
      <c r="U227" s="56"/>
      <c r="V227" s="60" t="s">
        <v>709</v>
      </c>
      <c r="W227" s="56"/>
      <c r="X227" s="60" t="s">
        <v>709</v>
      </c>
      <c r="Y227" s="56"/>
      <c r="Z227" s="68">
        <v>64</v>
      </c>
      <c r="AA227" s="56"/>
      <c r="AB227" s="68">
        <v>63</v>
      </c>
      <c r="AC227" s="56"/>
      <c r="AD227" s="23">
        <v>63</v>
      </c>
      <c r="AE227" s="56"/>
      <c r="AF227" s="59" t="s">
        <v>709</v>
      </c>
      <c r="AG227" s="56"/>
      <c r="AH227" s="60" t="s">
        <v>709</v>
      </c>
      <c r="AI227" s="56"/>
      <c r="AJ227" s="60" t="s">
        <v>709</v>
      </c>
      <c r="AK227" s="56"/>
      <c r="AL227" s="60" t="s">
        <v>709</v>
      </c>
      <c r="AM227" s="56"/>
      <c r="AN227" s="68">
        <v>62</v>
      </c>
      <c r="AO227" s="56"/>
      <c r="AP227" s="68">
        <v>61</v>
      </c>
      <c r="AQ227" s="56"/>
      <c r="AR227" s="23">
        <v>62</v>
      </c>
      <c r="AS227" s="61"/>
    </row>
    <row r="228" spans="2:45" x14ac:dyDescent="0.2">
      <c r="B228" s="144"/>
      <c r="C228" s="145" t="s">
        <v>750</v>
      </c>
      <c r="D228" s="59" t="s">
        <v>709</v>
      </c>
      <c r="E228" s="56"/>
      <c r="F228" s="60" t="s">
        <v>709</v>
      </c>
      <c r="G228" s="56"/>
      <c r="H228" s="60" t="s">
        <v>709</v>
      </c>
      <c r="I228" s="56"/>
      <c r="J228" s="60" t="s">
        <v>709</v>
      </c>
      <c r="K228" s="56"/>
      <c r="L228" s="68">
        <v>3</v>
      </c>
      <c r="M228" s="56" t="s">
        <v>710</v>
      </c>
      <c r="N228" s="68">
        <v>6</v>
      </c>
      <c r="O228" s="56"/>
      <c r="P228" s="23">
        <v>6</v>
      </c>
      <c r="Q228" s="56"/>
      <c r="R228" s="59" t="s">
        <v>709</v>
      </c>
      <c r="S228" s="56"/>
      <c r="T228" s="60" t="s">
        <v>709</v>
      </c>
      <c r="U228" s="56"/>
      <c r="V228" s="60" t="s">
        <v>709</v>
      </c>
      <c r="W228" s="56"/>
      <c r="X228" s="60" t="s">
        <v>709</v>
      </c>
      <c r="Y228" s="56"/>
      <c r="Z228" s="68">
        <v>4</v>
      </c>
      <c r="AA228" s="56" t="s">
        <v>710</v>
      </c>
      <c r="AB228" s="68">
        <v>7</v>
      </c>
      <c r="AC228" s="56"/>
      <c r="AD228" s="23">
        <v>7</v>
      </c>
      <c r="AE228" s="56"/>
      <c r="AF228" s="59" t="s">
        <v>709</v>
      </c>
      <c r="AG228" s="56"/>
      <c r="AH228" s="60" t="s">
        <v>709</v>
      </c>
      <c r="AI228" s="56"/>
      <c r="AJ228" s="60" t="s">
        <v>709</v>
      </c>
      <c r="AK228" s="56"/>
      <c r="AL228" s="60" t="s">
        <v>709</v>
      </c>
      <c r="AM228" s="56"/>
      <c r="AN228" s="68">
        <v>4</v>
      </c>
      <c r="AO228" s="56" t="s">
        <v>710</v>
      </c>
      <c r="AP228" s="68">
        <v>7</v>
      </c>
      <c r="AQ228" s="56"/>
      <c r="AR228" s="23">
        <v>7</v>
      </c>
      <c r="AS228" s="61"/>
    </row>
    <row r="229" spans="2:45" x14ac:dyDescent="0.2">
      <c r="B229" s="146"/>
      <c r="C229" s="147" t="s">
        <v>711</v>
      </c>
      <c r="D229" s="62"/>
      <c r="E229" s="63"/>
      <c r="F229" s="64"/>
      <c r="G229" s="63"/>
      <c r="H229" s="64"/>
      <c r="I229" s="63"/>
      <c r="J229" s="64"/>
      <c r="K229" s="63"/>
      <c r="L229" s="63"/>
      <c r="M229" s="63"/>
      <c r="N229" s="63"/>
      <c r="O229" s="63"/>
      <c r="P229" s="29">
        <v>2613</v>
      </c>
      <c r="Q229" s="63"/>
      <c r="R229" s="62"/>
      <c r="S229" s="63"/>
      <c r="T229" s="64"/>
      <c r="U229" s="63"/>
      <c r="V229" s="64"/>
      <c r="W229" s="63"/>
      <c r="X229" s="64"/>
      <c r="Y229" s="63"/>
      <c r="Z229" s="63"/>
      <c r="AA229" s="63"/>
      <c r="AB229" s="63"/>
      <c r="AC229" s="63"/>
      <c r="AD229" s="29">
        <v>5473</v>
      </c>
      <c r="AE229" s="63"/>
      <c r="AF229" s="62"/>
      <c r="AG229" s="63"/>
      <c r="AH229" s="64"/>
      <c r="AI229" s="63"/>
      <c r="AJ229" s="64"/>
      <c r="AK229" s="63"/>
      <c r="AL229" s="64"/>
      <c r="AM229" s="63"/>
      <c r="AN229" s="63"/>
      <c r="AO229" s="63"/>
      <c r="AP229" s="63"/>
      <c r="AQ229" s="63"/>
      <c r="AR229" s="29">
        <v>8086</v>
      </c>
      <c r="AS229" s="65"/>
    </row>
    <row r="230" spans="2:45" x14ac:dyDescent="0.2">
      <c r="B230" s="13" t="s">
        <v>891</v>
      </c>
      <c r="C230" s="14" t="s">
        <v>402</v>
      </c>
      <c r="D230" s="58" t="s">
        <v>709</v>
      </c>
      <c r="E230" s="114"/>
      <c r="F230" s="115" t="s">
        <v>709</v>
      </c>
      <c r="G230" s="114"/>
      <c r="H230" s="115" t="s">
        <v>709</v>
      </c>
      <c r="I230" s="114"/>
      <c r="J230" s="115" t="s">
        <v>709</v>
      </c>
      <c r="K230" s="114"/>
      <c r="L230" s="116">
        <v>22</v>
      </c>
      <c r="M230" s="114"/>
      <c r="N230" s="116">
        <v>22</v>
      </c>
      <c r="O230" s="114"/>
      <c r="P230" s="18">
        <v>22</v>
      </c>
      <c r="Q230" s="114"/>
      <c r="R230" s="58" t="s">
        <v>709</v>
      </c>
      <c r="S230" s="114"/>
      <c r="T230" s="115" t="s">
        <v>709</v>
      </c>
      <c r="U230" s="114"/>
      <c r="V230" s="115" t="s">
        <v>709</v>
      </c>
      <c r="W230" s="114"/>
      <c r="X230" s="115" t="s">
        <v>709</v>
      </c>
      <c r="Y230" s="114"/>
      <c r="Z230" s="116">
        <v>20</v>
      </c>
      <c r="AA230" s="114"/>
      <c r="AB230" s="116">
        <v>22</v>
      </c>
      <c r="AC230" s="114"/>
      <c r="AD230" s="18">
        <v>20</v>
      </c>
      <c r="AE230" s="114"/>
      <c r="AF230" s="58" t="s">
        <v>709</v>
      </c>
      <c r="AG230" s="114"/>
      <c r="AH230" s="115" t="s">
        <v>709</v>
      </c>
      <c r="AI230" s="114"/>
      <c r="AJ230" s="115" t="s">
        <v>709</v>
      </c>
      <c r="AK230" s="114"/>
      <c r="AL230" s="115" t="s">
        <v>709</v>
      </c>
      <c r="AM230" s="114"/>
      <c r="AN230" s="116">
        <v>20</v>
      </c>
      <c r="AO230" s="114"/>
      <c r="AP230" s="116">
        <v>22</v>
      </c>
      <c r="AQ230" s="114"/>
      <c r="AR230" s="18">
        <v>21</v>
      </c>
      <c r="AS230" s="55"/>
    </row>
    <row r="231" spans="2:45" x14ac:dyDescent="0.2">
      <c r="B231" s="144"/>
      <c r="C231" s="19" t="s">
        <v>417</v>
      </c>
      <c r="D231" s="59" t="s">
        <v>709</v>
      </c>
      <c r="E231" s="56"/>
      <c r="F231" s="60" t="s">
        <v>709</v>
      </c>
      <c r="G231" s="56"/>
      <c r="H231" s="60" t="s">
        <v>709</v>
      </c>
      <c r="I231" s="56"/>
      <c r="J231" s="60" t="s">
        <v>709</v>
      </c>
      <c r="K231" s="56"/>
      <c r="L231" s="68">
        <v>18</v>
      </c>
      <c r="M231" s="56"/>
      <c r="N231" s="68">
        <v>23</v>
      </c>
      <c r="O231" s="56"/>
      <c r="P231" s="23">
        <v>20</v>
      </c>
      <c r="Q231" s="56"/>
      <c r="R231" s="59" t="s">
        <v>709</v>
      </c>
      <c r="S231" s="56"/>
      <c r="T231" s="60" t="s">
        <v>709</v>
      </c>
      <c r="U231" s="56"/>
      <c r="V231" s="60" t="s">
        <v>709</v>
      </c>
      <c r="W231" s="56"/>
      <c r="X231" s="60" t="s">
        <v>709</v>
      </c>
      <c r="Y231" s="56"/>
      <c r="Z231" s="68">
        <v>15</v>
      </c>
      <c r="AA231" s="56"/>
      <c r="AB231" s="68">
        <v>14</v>
      </c>
      <c r="AC231" s="56"/>
      <c r="AD231" s="23">
        <v>15</v>
      </c>
      <c r="AE231" s="56"/>
      <c r="AF231" s="59" t="s">
        <v>709</v>
      </c>
      <c r="AG231" s="56"/>
      <c r="AH231" s="60" t="s">
        <v>709</v>
      </c>
      <c r="AI231" s="56"/>
      <c r="AJ231" s="60" t="s">
        <v>709</v>
      </c>
      <c r="AK231" s="56"/>
      <c r="AL231" s="60" t="s">
        <v>709</v>
      </c>
      <c r="AM231" s="56"/>
      <c r="AN231" s="68">
        <v>16</v>
      </c>
      <c r="AO231" s="56"/>
      <c r="AP231" s="68">
        <v>17</v>
      </c>
      <c r="AQ231" s="56"/>
      <c r="AR231" s="23">
        <v>17</v>
      </c>
      <c r="AS231" s="61"/>
    </row>
    <row r="232" spans="2:45" x14ac:dyDescent="0.2">
      <c r="B232" s="144"/>
      <c r="C232" s="19" t="s">
        <v>418</v>
      </c>
      <c r="D232" s="59" t="s">
        <v>709</v>
      </c>
      <c r="E232" s="56"/>
      <c r="F232" s="60" t="s">
        <v>709</v>
      </c>
      <c r="G232" s="56"/>
      <c r="H232" s="60" t="s">
        <v>709</v>
      </c>
      <c r="I232" s="56"/>
      <c r="J232" s="60" t="s">
        <v>709</v>
      </c>
      <c r="K232" s="56"/>
      <c r="L232" s="68">
        <v>57</v>
      </c>
      <c r="M232" s="56"/>
      <c r="N232" s="68">
        <v>55</v>
      </c>
      <c r="O232" s="56"/>
      <c r="P232" s="23">
        <v>57</v>
      </c>
      <c r="Q232" s="56"/>
      <c r="R232" s="59" t="s">
        <v>709</v>
      </c>
      <c r="S232" s="56"/>
      <c r="T232" s="60" t="s">
        <v>709</v>
      </c>
      <c r="U232" s="56"/>
      <c r="V232" s="60" t="s">
        <v>709</v>
      </c>
      <c r="W232" s="56"/>
      <c r="X232" s="60" t="s">
        <v>709</v>
      </c>
      <c r="Y232" s="56"/>
      <c r="Z232" s="68">
        <v>60</v>
      </c>
      <c r="AA232" s="56"/>
      <c r="AB232" s="68">
        <v>63</v>
      </c>
      <c r="AC232" s="56"/>
      <c r="AD232" s="23">
        <v>63</v>
      </c>
      <c r="AE232" s="56"/>
      <c r="AF232" s="59" t="s">
        <v>709</v>
      </c>
      <c r="AG232" s="56"/>
      <c r="AH232" s="60" t="s">
        <v>709</v>
      </c>
      <c r="AI232" s="56"/>
      <c r="AJ232" s="60" t="s">
        <v>709</v>
      </c>
      <c r="AK232" s="56"/>
      <c r="AL232" s="60" t="s">
        <v>709</v>
      </c>
      <c r="AM232" s="56"/>
      <c r="AN232" s="68">
        <v>59</v>
      </c>
      <c r="AO232" s="56"/>
      <c r="AP232" s="68">
        <v>60</v>
      </c>
      <c r="AQ232" s="56"/>
      <c r="AR232" s="23">
        <v>61</v>
      </c>
      <c r="AS232" s="61"/>
    </row>
    <row r="233" spans="2:45" x14ac:dyDescent="0.2">
      <c r="B233" s="144"/>
      <c r="C233" s="19" t="s">
        <v>750</v>
      </c>
      <c r="D233" s="59" t="s">
        <v>709</v>
      </c>
      <c r="E233" s="56"/>
      <c r="F233" s="60" t="s">
        <v>709</v>
      </c>
      <c r="G233" s="56"/>
      <c r="H233" s="60" t="s">
        <v>709</v>
      </c>
      <c r="I233" s="56"/>
      <c r="J233" s="60" t="s">
        <v>709</v>
      </c>
      <c r="K233" s="56"/>
      <c r="L233" s="68">
        <v>4</v>
      </c>
      <c r="M233" s="56" t="s">
        <v>710</v>
      </c>
      <c r="N233" s="68">
        <v>1</v>
      </c>
      <c r="O233" s="56"/>
      <c r="P233" s="23">
        <v>1</v>
      </c>
      <c r="Q233" s="56"/>
      <c r="R233" s="59" t="s">
        <v>709</v>
      </c>
      <c r="S233" s="56"/>
      <c r="T233" s="60" t="s">
        <v>709</v>
      </c>
      <c r="U233" s="56"/>
      <c r="V233" s="60" t="s">
        <v>709</v>
      </c>
      <c r="W233" s="56"/>
      <c r="X233" s="60" t="s">
        <v>709</v>
      </c>
      <c r="Y233" s="56"/>
      <c r="Z233" s="68">
        <v>6</v>
      </c>
      <c r="AA233" s="56" t="s">
        <v>710</v>
      </c>
      <c r="AB233" s="68">
        <v>1</v>
      </c>
      <c r="AC233" s="56"/>
      <c r="AD233" s="23">
        <v>1</v>
      </c>
      <c r="AE233" s="56"/>
      <c r="AF233" s="59" t="s">
        <v>709</v>
      </c>
      <c r="AG233" s="56"/>
      <c r="AH233" s="60" t="s">
        <v>709</v>
      </c>
      <c r="AI233" s="56"/>
      <c r="AJ233" s="60" t="s">
        <v>709</v>
      </c>
      <c r="AK233" s="56"/>
      <c r="AL233" s="60" t="s">
        <v>709</v>
      </c>
      <c r="AM233" s="56"/>
      <c r="AN233" s="68">
        <v>5</v>
      </c>
      <c r="AO233" s="56" t="s">
        <v>710</v>
      </c>
      <c r="AP233" s="68">
        <v>1</v>
      </c>
      <c r="AQ233" s="56"/>
      <c r="AR233" s="23">
        <v>1</v>
      </c>
      <c r="AS233" s="61"/>
    </row>
    <row r="234" spans="2:45" x14ac:dyDescent="0.2">
      <c r="B234" s="146"/>
      <c r="C234" s="148" t="s">
        <v>711</v>
      </c>
      <c r="D234" s="62"/>
      <c r="E234" s="63"/>
      <c r="F234" s="64"/>
      <c r="G234" s="63"/>
      <c r="H234" s="64"/>
      <c r="I234" s="63"/>
      <c r="J234" s="64"/>
      <c r="K234" s="63"/>
      <c r="L234" s="63"/>
      <c r="M234" s="63"/>
      <c r="N234" s="63"/>
      <c r="O234" s="63"/>
      <c r="P234" s="29">
        <v>910</v>
      </c>
      <c r="Q234" s="63"/>
      <c r="R234" s="62"/>
      <c r="S234" s="63"/>
      <c r="T234" s="64"/>
      <c r="U234" s="63"/>
      <c r="V234" s="64"/>
      <c r="W234" s="63"/>
      <c r="X234" s="64"/>
      <c r="Y234" s="63"/>
      <c r="Z234" s="63"/>
      <c r="AA234" s="63"/>
      <c r="AB234" s="63"/>
      <c r="AC234" s="63"/>
      <c r="AD234" s="29">
        <v>1543</v>
      </c>
      <c r="AE234" s="63"/>
      <c r="AF234" s="62"/>
      <c r="AG234" s="63"/>
      <c r="AH234" s="64"/>
      <c r="AI234" s="63"/>
      <c r="AJ234" s="64"/>
      <c r="AK234" s="63"/>
      <c r="AL234" s="64"/>
      <c r="AM234" s="63"/>
      <c r="AN234" s="63"/>
      <c r="AO234" s="63"/>
      <c r="AP234" s="63"/>
      <c r="AQ234" s="63"/>
      <c r="AR234" s="29">
        <v>2453</v>
      </c>
      <c r="AS234" s="65"/>
    </row>
    <row r="235" spans="2:45" x14ac:dyDescent="0.2">
      <c r="B235" s="13" t="s">
        <v>706</v>
      </c>
      <c r="C235" s="14" t="s">
        <v>402</v>
      </c>
      <c r="D235" s="58" t="s">
        <v>709</v>
      </c>
      <c r="E235" s="114"/>
      <c r="F235" s="115" t="s">
        <v>709</v>
      </c>
      <c r="G235" s="114"/>
      <c r="H235" s="115" t="s">
        <v>709</v>
      </c>
      <c r="I235" s="114"/>
      <c r="J235" s="115" t="s">
        <v>709</v>
      </c>
      <c r="K235" s="114"/>
      <c r="L235" s="116">
        <v>19</v>
      </c>
      <c r="M235" s="114"/>
      <c r="N235" s="116">
        <v>16</v>
      </c>
      <c r="O235" s="114"/>
      <c r="P235" s="18">
        <v>18</v>
      </c>
      <c r="Q235" s="114"/>
      <c r="R235" s="58" t="s">
        <v>709</v>
      </c>
      <c r="S235" s="114"/>
      <c r="T235" s="115" t="s">
        <v>709</v>
      </c>
      <c r="U235" s="114"/>
      <c r="V235" s="115" t="s">
        <v>709</v>
      </c>
      <c r="W235" s="114"/>
      <c r="X235" s="115" t="s">
        <v>709</v>
      </c>
      <c r="Y235" s="114"/>
      <c r="Z235" s="116">
        <v>21</v>
      </c>
      <c r="AA235" s="114"/>
      <c r="AB235" s="116">
        <v>18</v>
      </c>
      <c r="AC235" s="114"/>
      <c r="AD235" s="18">
        <v>19</v>
      </c>
      <c r="AE235" s="114"/>
      <c r="AF235" s="58" t="s">
        <v>709</v>
      </c>
      <c r="AG235" s="114"/>
      <c r="AH235" s="115" t="s">
        <v>709</v>
      </c>
      <c r="AI235" s="114"/>
      <c r="AJ235" s="115" t="s">
        <v>709</v>
      </c>
      <c r="AK235" s="114"/>
      <c r="AL235" s="115" t="s">
        <v>709</v>
      </c>
      <c r="AM235" s="114"/>
      <c r="AN235" s="116">
        <v>21</v>
      </c>
      <c r="AO235" s="114"/>
      <c r="AP235" s="116">
        <v>17</v>
      </c>
      <c r="AQ235" s="114"/>
      <c r="AR235" s="18">
        <v>19</v>
      </c>
      <c r="AS235" s="55"/>
    </row>
    <row r="236" spans="2:45" x14ac:dyDescent="0.2">
      <c r="B236" s="144"/>
      <c r="C236" s="19" t="s">
        <v>417</v>
      </c>
      <c r="D236" s="59" t="s">
        <v>709</v>
      </c>
      <c r="E236" s="56"/>
      <c r="F236" s="60" t="s">
        <v>709</v>
      </c>
      <c r="G236" s="56"/>
      <c r="H236" s="60" t="s">
        <v>709</v>
      </c>
      <c r="I236" s="56"/>
      <c r="J236" s="60" t="s">
        <v>709</v>
      </c>
      <c r="K236" s="56"/>
      <c r="L236" s="68">
        <v>21</v>
      </c>
      <c r="M236" s="56"/>
      <c r="N236" s="68">
        <v>17</v>
      </c>
      <c r="O236" s="56"/>
      <c r="P236" s="23">
        <v>20</v>
      </c>
      <c r="Q236" s="56"/>
      <c r="R236" s="59" t="s">
        <v>709</v>
      </c>
      <c r="S236" s="56"/>
      <c r="T236" s="60" t="s">
        <v>709</v>
      </c>
      <c r="U236" s="56"/>
      <c r="V236" s="60" t="s">
        <v>709</v>
      </c>
      <c r="W236" s="56"/>
      <c r="X236" s="60" t="s">
        <v>709</v>
      </c>
      <c r="Y236" s="56"/>
      <c r="Z236" s="68">
        <v>6</v>
      </c>
      <c r="AA236" s="56"/>
      <c r="AB236" s="68">
        <v>5</v>
      </c>
      <c r="AC236" s="56"/>
      <c r="AD236" s="23">
        <v>7</v>
      </c>
      <c r="AE236" s="56"/>
      <c r="AF236" s="59" t="s">
        <v>709</v>
      </c>
      <c r="AG236" s="56"/>
      <c r="AH236" s="60" t="s">
        <v>709</v>
      </c>
      <c r="AI236" s="56"/>
      <c r="AJ236" s="60" t="s">
        <v>709</v>
      </c>
      <c r="AK236" s="56"/>
      <c r="AL236" s="60" t="s">
        <v>709</v>
      </c>
      <c r="AM236" s="56"/>
      <c r="AN236" s="68">
        <v>9</v>
      </c>
      <c r="AO236" s="56"/>
      <c r="AP236" s="68">
        <v>8</v>
      </c>
      <c r="AQ236" s="56"/>
      <c r="AR236" s="23">
        <v>9</v>
      </c>
      <c r="AS236" s="61"/>
    </row>
    <row r="237" spans="2:45" x14ac:dyDescent="0.2">
      <c r="B237" s="144"/>
      <c r="C237" s="19" t="s">
        <v>418</v>
      </c>
      <c r="D237" s="59" t="s">
        <v>709</v>
      </c>
      <c r="E237" s="56"/>
      <c r="F237" s="60" t="s">
        <v>709</v>
      </c>
      <c r="G237" s="56"/>
      <c r="H237" s="60" t="s">
        <v>709</v>
      </c>
      <c r="I237" s="56"/>
      <c r="J237" s="60" t="s">
        <v>709</v>
      </c>
      <c r="K237" s="56"/>
      <c r="L237" s="68">
        <v>56</v>
      </c>
      <c r="M237" s="56"/>
      <c r="N237" s="68">
        <v>56</v>
      </c>
      <c r="O237" s="56"/>
      <c r="P237" s="23">
        <v>58</v>
      </c>
      <c r="Q237" s="56"/>
      <c r="R237" s="59" t="s">
        <v>709</v>
      </c>
      <c r="S237" s="56"/>
      <c r="T237" s="60" t="s">
        <v>709</v>
      </c>
      <c r="U237" s="56"/>
      <c r="V237" s="60" t="s">
        <v>709</v>
      </c>
      <c r="W237" s="56"/>
      <c r="X237" s="60" t="s">
        <v>709</v>
      </c>
      <c r="Y237" s="56"/>
      <c r="Z237" s="68">
        <v>68</v>
      </c>
      <c r="AA237" s="56"/>
      <c r="AB237" s="68">
        <v>65</v>
      </c>
      <c r="AC237" s="56"/>
      <c r="AD237" s="23">
        <v>68</v>
      </c>
      <c r="AE237" s="56"/>
      <c r="AF237" s="59" t="s">
        <v>709</v>
      </c>
      <c r="AG237" s="56"/>
      <c r="AH237" s="60" t="s">
        <v>709</v>
      </c>
      <c r="AI237" s="56"/>
      <c r="AJ237" s="60" t="s">
        <v>709</v>
      </c>
      <c r="AK237" s="56"/>
      <c r="AL237" s="60" t="s">
        <v>709</v>
      </c>
      <c r="AM237" s="56"/>
      <c r="AN237" s="68">
        <v>66</v>
      </c>
      <c r="AO237" s="56"/>
      <c r="AP237" s="68">
        <v>63</v>
      </c>
      <c r="AQ237" s="56"/>
      <c r="AR237" s="23">
        <v>66</v>
      </c>
      <c r="AS237" s="61"/>
    </row>
    <row r="238" spans="2:45" x14ac:dyDescent="0.2">
      <c r="B238" s="144"/>
      <c r="C238" s="19" t="s">
        <v>750</v>
      </c>
      <c r="D238" s="59" t="s">
        <v>709</v>
      </c>
      <c r="E238" s="56"/>
      <c r="F238" s="60" t="s">
        <v>709</v>
      </c>
      <c r="G238" s="56"/>
      <c r="H238" s="60" t="s">
        <v>709</v>
      </c>
      <c r="I238" s="56"/>
      <c r="J238" s="60" t="s">
        <v>709</v>
      </c>
      <c r="K238" s="56"/>
      <c r="L238" s="68">
        <v>3</v>
      </c>
      <c r="M238" s="56"/>
      <c r="N238" s="68">
        <v>11</v>
      </c>
      <c r="O238" s="56" t="s">
        <v>710</v>
      </c>
      <c r="P238" s="23">
        <v>5</v>
      </c>
      <c r="Q238" s="56"/>
      <c r="R238" s="59" t="s">
        <v>709</v>
      </c>
      <c r="S238" s="56"/>
      <c r="T238" s="60" t="s">
        <v>709</v>
      </c>
      <c r="U238" s="56"/>
      <c r="V238" s="60" t="s">
        <v>709</v>
      </c>
      <c r="W238" s="56"/>
      <c r="X238" s="60" t="s">
        <v>709</v>
      </c>
      <c r="Y238" s="56"/>
      <c r="Z238" s="68">
        <v>5</v>
      </c>
      <c r="AA238" s="56"/>
      <c r="AB238" s="68">
        <v>11</v>
      </c>
      <c r="AC238" s="56" t="s">
        <v>710</v>
      </c>
      <c r="AD238" s="23">
        <v>7</v>
      </c>
      <c r="AE238" s="56"/>
      <c r="AF238" s="59" t="s">
        <v>709</v>
      </c>
      <c r="AG238" s="56"/>
      <c r="AH238" s="60" t="s">
        <v>709</v>
      </c>
      <c r="AI238" s="56"/>
      <c r="AJ238" s="60" t="s">
        <v>709</v>
      </c>
      <c r="AK238" s="56"/>
      <c r="AL238" s="60" t="s">
        <v>709</v>
      </c>
      <c r="AM238" s="56"/>
      <c r="AN238" s="68">
        <v>4</v>
      </c>
      <c r="AO238" s="56" t="s">
        <v>710</v>
      </c>
      <c r="AP238" s="68">
        <v>11</v>
      </c>
      <c r="AQ238" s="56" t="s">
        <v>710</v>
      </c>
      <c r="AR238" s="23">
        <v>6</v>
      </c>
      <c r="AS238" s="61"/>
    </row>
    <row r="239" spans="2:45" x14ac:dyDescent="0.2">
      <c r="B239" s="146"/>
      <c r="C239" s="148" t="s">
        <v>711</v>
      </c>
      <c r="D239" s="62"/>
      <c r="E239" s="63"/>
      <c r="F239" s="64"/>
      <c r="G239" s="63"/>
      <c r="H239" s="64"/>
      <c r="I239" s="63"/>
      <c r="J239" s="64"/>
      <c r="K239" s="63"/>
      <c r="L239" s="63"/>
      <c r="M239" s="63"/>
      <c r="N239" s="63"/>
      <c r="O239" s="63"/>
      <c r="P239" s="29">
        <v>1022</v>
      </c>
      <c r="Q239" s="63"/>
      <c r="R239" s="62"/>
      <c r="S239" s="63"/>
      <c r="T239" s="64"/>
      <c r="U239" s="63"/>
      <c r="V239" s="64"/>
      <c r="W239" s="63"/>
      <c r="X239" s="64"/>
      <c r="Y239" s="63"/>
      <c r="Z239" s="63"/>
      <c r="AA239" s="63"/>
      <c r="AB239" s="63"/>
      <c r="AC239" s="63"/>
      <c r="AD239" s="29">
        <v>2270</v>
      </c>
      <c r="AE239" s="63"/>
      <c r="AF239" s="62"/>
      <c r="AG239" s="63"/>
      <c r="AH239" s="64"/>
      <c r="AI239" s="63"/>
      <c r="AJ239" s="64"/>
      <c r="AK239" s="63"/>
      <c r="AL239" s="64"/>
      <c r="AM239" s="63"/>
      <c r="AN239" s="63"/>
      <c r="AO239" s="63"/>
      <c r="AP239" s="63"/>
      <c r="AQ239" s="63"/>
      <c r="AR239" s="29">
        <v>3292</v>
      </c>
      <c r="AS239" s="65"/>
    </row>
    <row r="240" spans="2:45" x14ac:dyDescent="0.2">
      <c r="B240" s="13" t="s">
        <v>707</v>
      </c>
      <c r="C240" s="14" t="s">
        <v>402</v>
      </c>
      <c r="D240" s="58" t="s">
        <v>709</v>
      </c>
      <c r="E240" s="114"/>
      <c r="F240" s="115" t="s">
        <v>709</v>
      </c>
      <c r="G240" s="114"/>
      <c r="H240" s="115" t="s">
        <v>709</v>
      </c>
      <c r="I240" s="114"/>
      <c r="J240" s="115" t="s">
        <v>709</v>
      </c>
      <c r="K240" s="114"/>
      <c r="L240" s="116">
        <v>24</v>
      </c>
      <c r="M240" s="114"/>
      <c r="N240" s="116">
        <v>24</v>
      </c>
      <c r="O240" s="114"/>
      <c r="P240" s="18">
        <v>21</v>
      </c>
      <c r="Q240" s="114"/>
      <c r="R240" s="58" t="s">
        <v>709</v>
      </c>
      <c r="S240" s="114"/>
      <c r="T240" s="115" t="s">
        <v>709</v>
      </c>
      <c r="U240" s="114"/>
      <c r="V240" s="115" t="s">
        <v>709</v>
      </c>
      <c r="W240" s="114"/>
      <c r="X240" s="115" t="s">
        <v>709</v>
      </c>
      <c r="Y240" s="114"/>
      <c r="Z240" s="116">
        <v>25</v>
      </c>
      <c r="AA240" s="114"/>
      <c r="AB240" s="116">
        <v>28</v>
      </c>
      <c r="AC240" s="114" t="s">
        <v>710</v>
      </c>
      <c r="AD240" s="18">
        <v>23</v>
      </c>
      <c r="AE240" s="114"/>
      <c r="AF240" s="58" t="s">
        <v>709</v>
      </c>
      <c r="AG240" s="114"/>
      <c r="AH240" s="115" t="s">
        <v>709</v>
      </c>
      <c r="AI240" s="114"/>
      <c r="AJ240" s="115" t="s">
        <v>709</v>
      </c>
      <c r="AK240" s="114"/>
      <c r="AL240" s="115" t="s">
        <v>709</v>
      </c>
      <c r="AM240" s="114"/>
      <c r="AN240" s="116">
        <v>25</v>
      </c>
      <c r="AO240" s="114"/>
      <c r="AP240" s="116">
        <v>27</v>
      </c>
      <c r="AQ240" s="114" t="s">
        <v>710</v>
      </c>
      <c r="AR240" s="18">
        <v>23</v>
      </c>
      <c r="AS240" s="55"/>
    </row>
    <row r="241" spans="1:45" ht="13.5" x14ac:dyDescent="0.2">
      <c r="B241" s="144"/>
      <c r="C241" s="19" t="s">
        <v>417</v>
      </c>
      <c r="D241" s="59" t="s">
        <v>709</v>
      </c>
      <c r="E241" s="56"/>
      <c r="F241" s="60" t="s">
        <v>709</v>
      </c>
      <c r="G241" s="56"/>
      <c r="H241" s="60" t="s">
        <v>709</v>
      </c>
      <c r="I241" s="56"/>
      <c r="J241" s="60" t="s">
        <v>709</v>
      </c>
      <c r="K241" s="56"/>
      <c r="L241" s="68">
        <v>19</v>
      </c>
      <c r="M241" s="56" t="s">
        <v>946</v>
      </c>
      <c r="N241" s="68">
        <v>18</v>
      </c>
      <c r="O241" s="56"/>
      <c r="P241" s="23">
        <v>13</v>
      </c>
      <c r="Q241" s="56"/>
      <c r="R241" s="59" t="s">
        <v>709</v>
      </c>
      <c r="S241" s="56"/>
      <c r="T241" s="60" t="s">
        <v>709</v>
      </c>
      <c r="U241" s="56"/>
      <c r="V241" s="60" t="s">
        <v>709</v>
      </c>
      <c r="W241" s="56"/>
      <c r="X241" s="60" t="s">
        <v>709</v>
      </c>
      <c r="Y241" s="56"/>
      <c r="Z241" s="68">
        <v>15</v>
      </c>
      <c r="AA241" s="56" t="s">
        <v>710</v>
      </c>
      <c r="AB241" s="68">
        <v>13</v>
      </c>
      <c r="AC241" s="56"/>
      <c r="AD241" s="23">
        <v>11</v>
      </c>
      <c r="AE241" s="56"/>
      <c r="AF241" s="59" t="s">
        <v>709</v>
      </c>
      <c r="AG241" s="56"/>
      <c r="AH241" s="60" t="s">
        <v>709</v>
      </c>
      <c r="AI241" s="56"/>
      <c r="AJ241" s="60" t="s">
        <v>709</v>
      </c>
      <c r="AK241" s="56"/>
      <c r="AL241" s="60" t="s">
        <v>709</v>
      </c>
      <c r="AM241" s="56"/>
      <c r="AN241" s="68">
        <v>16</v>
      </c>
      <c r="AO241" s="56" t="s">
        <v>710</v>
      </c>
      <c r="AP241" s="68">
        <v>14</v>
      </c>
      <c r="AQ241" s="56" t="s">
        <v>710</v>
      </c>
      <c r="AR241" s="23">
        <v>12</v>
      </c>
      <c r="AS241" s="61"/>
    </row>
    <row r="242" spans="1:45" ht="13.5" x14ac:dyDescent="0.2">
      <c r="B242" s="144"/>
      <c r="C242" s="19" t="s">
        <v>418</v>
      </c>
      <c r="D242" s="59" t="s">
        <v>709</v>
      </c>
      <c r="E242" s="56"/>
      <c r="F242" s="60" t="s">
        <v>709</v>
      </c>
      <c r="G242" s="56"/>
      <c r="H242" s="60" t="s">
        <v>709</v>
      </c>
      <c r="I242" s="56"/>
      <c r="J242" s="60" t="s">
        <v>709</v>
      </c>
      <c r="K242" s="56"/>
      <c r="L242" s="68">
        <v>56</v>
      </c>
      <c r="M242" s="216" t="s">
        <v>947</v>
      </c>
      <c r="N242" s="68">
        <v>55</v>
      </c>
      <c r="O242" s="56"/>
      <c r="P242" s="23">
        <v>55</v>
      </c>
      <c r="Q242" s="56"/>
      <c r="R242" s="59" t="s">
        <v>709</v>
      </c>
      <c r="S242" s="56"/>
      <c r="T242" s="60" t="s">
        <v>709</v>
      </c>
      <c r="U242" s="56"/>
      <c r="V242" s="60" t="s">
        <v>709</v>
      </c>
      <c r="W242" s="56"/>
      <c r="X242" s="60" t="s">
        <v>709</v>
      </c>
      <c r="Y242" s="56"/>
      <c r="Z242" s="68">
        <v>59</v>
      </c>
      <c r="AA242" s="56" t="s">
        <v>710</v>
      </c>
      <c r="AB242" s="68">
        <v>57</v>
      </c>
      <c r="AC242" s="56"/>
      <c r="AD242" s="23">
        <v>52</v>
      </c>
      <c r="AE242" s="56"/>
      <c r="AF242" s="59" t="s">
        <v>709</v>
      </c>
      <c r="AG242" s="56"/>
      <c r="AH242" s="60" t="s">
        <v>709</v>
      </c>
      <c r="AI242" s="56"/>
      <c r="AJ242" s="60" t="s">
        <v>709</v>
      </c>
      <c r="AK242" s="56"/>
      <c r="AL242" s="60" t="s">
        <v>709</v>
      </c>
      <c r="AM242" s="56"/>
      <c r="AN242" s="68">
        <v>58</v>
      </c>
      <c r="AO242" s="56" t="s">
        <v>710</v>
      </c>
      <c r="AP242" s="68">
        <v>56</v>
      </c>
      <c r="AQ242" s="56"/>
      <c r="AR242" s="23">
        <v>53</v>
      </c>
      <c r="AS242" s="61"/>
    </row>
    <row r="243" spans="1:45" ht="13.5" x14ac:dyDescent="0.2">
      <c r="B243" s="144"/>
      <c r="C243" s="19" t="s">
        <v>750</v>
      </c>
      <c r="D243" s="59" t="s">
        <v>709</v>
      </c>
      <c r="E243" s="56"/>
      <c r="F243" s="60" t="s">
        <v>709</v>
      </c>
      <c r="G243" s="56"/>
      <c r="H243" s="60" t="s">
        <v>709</v>
      </c>
      <c r="I243" s="56"/>
      <c r="J243" s="60" t="s">
        <v>709</v>
      </c>
      <c r="K243" s="56"/>
      <c r="L243" s="68">
        <v>0</v>
      </c>
      <c r="M243" s="56" t="s">
        <v>946</v>
      </c>
      <c r="N243" s="68">
        <v>3</v>
      </c>
      <c r="O243" s="56" t="s">
        <v>710</v>
      </c>
      <c r="P243" s="23">
        <v>10</v>
      </c>
      <c r="Q243" s="56"/>
      <c r="R243" s="59" t="s">
        <v>709</v>
      </c>
      <c r="S243" s="56"/>
      <c r="T243" s="60" t="s">
        <v>709</v>
      </c>
      <c r="U243" s="56"/>
      <c r="V243" s="60" t="s">
        <v>709</v>
      </c>
      <c r="W243" s="56"/>
      <c r="X243" s="60" t="s">
        <v>709</v>
      </c>
      <c r="Y243" s="56"/>
      <c r="Z243" s="68">
        <v>1</v>
      </c>
      <c r="AA243" s="56" t="s">
        <v>710</v>
      </c>
      <c r="AB243" s="68">
        <v>2</v>
      </c>
      <c r="AC243" s="56" t="s">
        <v>710</v>
      </c>
      <c r="AD243" s="23">
        <v>13</v>
      </c>
      <c r="AE243" s="56"/>
      <c r="AF243" s="59" t="s">
        <v>709</v>
      </c>
      <c r="AG243" s="56"/>
      <c r="AH243" s="60" t="s">
        <v>709</v>
      </c>
      <c r="AI243" s="56"/>
      <c r="AJ243" s="60" t="s">
        <v>709</v>
      </c>
      <c r="AK243" s="56"/>
      <c r="AL243" s="60" t="s">
        <v>709</v>
      </c>
      <c r="AM243" s="56"/>
      <c r="AN243" s="68">
        <v>1</v>
      </c>
      <c r="AO243" s="56" t="s">
        <v>710</v>
      </c>
      <c r="AP243" s="68">
        <v>2</v>
      </c>
      <c r="AQ243" s="56" t="s">
        <v>710</v>
      </c>
      <c r="AR243" s="23">
        <v>12</v>
      </c>
      <c r="AS243" s="61"/>
    </row>
    <row r="244" spans="1:45" x14ac:dyDescent="0.2">
      <c r="B244" s="146"/>
      <c r="C244" s="25" t="s">
        <v>711</v>
      </c>
      <c r="D244" s="62"/>
      <c r="E244" s="63"/>
      <c r="F244" s="64"/>
      <c r="G244" s="63"/>
      <c r="H244" s="64"/>
      <c r="I244" s="63"/>
      <c r="J244" s="64"/>
      <c r="K244" s="63"/>
      <c r="L244" s="63"/>
      <c r="M244" s="63"/>
      <c r="N244" s="63"/>
      <c r="O244" s="63"/>
      <c r="P244" s="29">
        <v>681</v>
      </c>
      <c r="Q244" s="63"/>
      <c r="R244" s="62"/>
      <c r="S244" s="63"/>
      <c r="T244" s="64"/>
      <c r="U244" s="63"/>
      <c r="V244" s="64"/>
      <c r="W244" s="63"/>
      <c r="X244" s="64"/>
      <c r="Y244" s="63"/>
      <c r="Z244" s="63"/>
      <c r="AA244" s="63"/>
      <c r="AB244" s="63"/>
      <c r="AC244" s="63"/>
      <c r="AD244" s="29">
        <v>1660</v>
      </c>
      <c r="AE244" s="63"/>
      <c r="AF244" s="62"/>
      <c r="AG244" s="63"/>
      <c r="AH244" s="64"/>
      <c r="AI244" s="63"/>
      <c r="AJ244" s="64"/>
      <c r="AK244" s="63"/>
      <c r="AL244" s="64"/>
      <c r="AM244" s="63"/>
      <c r="AN244" s="63"/>
      <c r="AO244" s="63"/>
      <c r="AP244" s="63"/>
      <c r="AQ244" s="63"/>
      <c r="AR244" s="29">
        <v>2341</v>
      </c>
      <c r="AS244" s="65"/>
    </row>
    <row r="245" spans="1:45" x14ac:dyDescent="0.2">
      <c r="B245" s="51" t="s">
        <v>892</v>
      </c>
    </row>
    <row r="247" spans="1:45" x14ac:dyDescent="0.2">
      <c r="B247" s="51" t="s">
        <v>1032</v>
      </c>
    </row>
    <row r="248" spans="1:45" x14ac:dyDescent="0.2">
      <c r="B248" s="51" t="s">
        <v>1034</v>
      </c>
    </row>
    <row r="250" spans="1:45" ht="12.75" thickBot="1" x14ac:dyDescent="0.25">
      <c r="B250" s="138" t="s">
        <v>930</v>
      </c>
      <c r="C250" s="138"/>
      <c r="D250" s="138"/>
      <c r="E250" s="138"/>
      <c r="F250" s="138"/>
      <c r="G250" s="138"/>
      <c r="H250" s="138"/>
      <c r="I250" s="138"/>
      <c r="J250" s="138"/>
      <c r="K250" s="138"/>
      <c r="L250" s="138"/>
      <c r="M250" s="138"/>
      <c r="N250" s="138"/>
      <c r="O250" s="138"/>
      <c r="P250" s="138"/>
      <c r="Q250" s="138"/>
      <c r="R250" s="138"/>
      <c r="S250" s="138"/>
      <c r="T250" s="138"/>
      <c r="U250" s="138"/>
      <c r="V250" s="138"/>
      <c r="W250" s="138"/>
      <c r="X250" s="138"/>
      <c r="Y250" s="138"/>
      <c r="Z250" s="138"/>
      <c r="AA250" s="138"/>
      <c r="AB250" s="138"/>
      <c r="AC250" s="138"/>
      <c r="AD250" s="138"/>
      <c r="AE250" s="138"/>
      <c r="AF250" s="138"/>
      <c r="AG250" s="138"/>
      <c r="AH250" s="138"/>
      <c r="AI250" s="138"/>
      <c r="AJ250" s="138"/>
      <c r="AK250" s="138"/>
      <c r="AL250" s="138"/>
      <c r="AM250" s="138"/>
      <c r="AN250" s="138"/>
      <c r="AO250" s="138"/>
      <c r="AP250" s="138"/>
      <c r="AQ250" s="138"/>
      <c r="AR250" s="138"/>
      <c r="AS250" s="138"/>
    </row>
    <row r="251" spans="1:45" ht="12.75" thickTop="1" x14ac:dyDescent="0.2">
      <c r="B251" s="53" t="s">
        <v>702</v>
      </c>
    </row>
    <row r="253" spans="1:45" s="113" customFormat="1" ht="12.75" x14ac:dyDescent="0.2">
      <c r="A253" s="113" t="s">
        <v>948</v>
      </c>
      <c r="B253" s="113" t="s">
        <v>424</v>
      </c>
      <c r="C253" s="399" t="s">
        <v>949</v>
      </c>
      <c r="D253" s="400"/>
      <c r="E253" s="400"/>
      <c r="F253" s="400"/>
      <c r="G253" s="400"/>
      <c r="H253" s="400"/>
      <c r="I253" s="400"/>
      <c r="J253" s="400"/>
      <c r="K253" s="400"/>
      <c r="L253" s="400"/>
      <c r="M253" s="400"/>
      <c r="N253" s="400"/>
      <c r="O253" s="400"/>
      <c r="P253" s="400"/>
      <c r="Q253" s="400"/>
      <c r="R253" s="400"/>
      <c r="S253" s="400"/>
      <c r="T253" s="400"/>
      <c r="U253" s="400"/>
      <c r="V253" s="400"/>
      <c r="W253" s="400"/>
      <c r="X253" s="400"/>
      <c r="Y253" s="400"/>
      <c r="Z253" s="400"/>
      <c r="AA253" s="400"/>
      <c r="AB253" s="400"/>
      <c r="AC253" s="400"/>
      <c r="AD253" s="400"/>
      <c r="AE253" s="400"/>
      <c r="AF253" s="400"/>
      <c r="AG253" s="400"/>
    </row>
    <row r="254" spans="1:45" x14ac:dyDescent="0.2">
      <c r="AS254" s="54" t="s">
        <v>703</v>
      </c>
    </row>
    <row r="255" spans="1:45" x14ac:dyDescent="0.2">
      <c r="D255" s="6" t="s">
        <v>704</v>
      </c>
      <c r="E255" s="7"/>
      <c r="F255" s="7"/>
      <c r="G255" s="7"/>
      <c r="H255" s="7"/>
      <c r="I255" s="7"/>
      <c r="J255" s="7"/>
      <c r="K255" s="7"/>
      <c r="L255" s="7"/>
      <c r="M255" s="7"/>
      <c r="N255" s="7"/>
      <c r="O255" s="7"/>
      <c r="P255" s="139"/>
      <c r="Q255" s="7"/>
      <c r="R255" s="6" t="s">
        <v>705</v>
      </c>
      <c r="S255" s="7"/>
      <c r="T255" s="7"/>
      <c r="U255" s="7"/>
      <c r="V255" s="7"/>
      <c r="W255" s="7"/>
      <c r="X255" s="7"/>
      <c r="Y255" s="7"/>
      <c r="Z255" s="7"/>
      <c r="AA255" s="7"/>
      <c r="AB255" s="7"/>
      <c r="AC255" s="7"/>
      <c r="AD255" s="139"/>
      <c r="AE255" s="7"/>
      <c r="AF255" s="6" t="s">
        <v>726</v>
      </c>
      <c r="AG255" s="7"/>
      <c r="AH255" s="7"/>
      <c r="AI255" s="7"/>
      <c r="AJ255" s="7"/>
      <c r="AK255" s="7"/>
      <c r="AL255" s="7"/>
      <c r="AM255" s="7"/>
      <c r="AN255" s="7"/>
      <c r="AO255" s="7"/>
      <c r="AP255" s="7"/>
      <c r="AQ255" s="7"/>
      <c r="AR255" s="139"/>
      <c r="AS255" s="8"/>
    </row>
    <row r="256" spans="1:45" x14ac:dyDescent="0.2">
      <c r="D256" s="140">
        <v>2010</v>
      </c>
      <c r="E256" s="56"/>
      <c r="F256" s="141">
        <v>2011</v>
      </c>
      <c r="G256" s="141"/>
      <c r="H256" s="141">
        <v>2012</v>
      </c>
      <c r="I256" s="141"/>
      <c r="J256" s="141">
        <v>2013</v>
      </c>
      <c r="K256" s="141"/>
      <c r="L256" s="141">
        <v>2014</v>
      </c>
      <c r="M256" s="141"/>
      <c r="N256" s="141">
        <v>2015</v>
      </c>
      <c r="O256" s="141"/>
      <c r="P256" s="12">
        <v>2016</v>
      </c>
      <c r="Q256" s="141"/>
      <c r="R256" s="140">
        <v>2010</v>
      </c>
      <c r="S256" s="56"/>
      <c r="T256" s="141">
        <v>2011</v>
      </c>
      <c r="U256" s="141"/>
      <c r="V256" s="141">
        <v>2012</v>
      </c>
      <c r="W256" s="141"/>
      <c r="X256" s="141">
        <v>2013</v>
      </c>
      <c r="Y256" s="141"/>
      <c r="Z256" s="141">
        <v>2014</v>
      </c>
      <c r="AA256" s="141"/>
      <c r="AB256" s="141">
        <v>2015</v>
      </c>
      <c r="AC256" s="141"/>
      <c r="AD256" s="12">
        <v>2016</v>
      </c>
      <c r="AE256" s="141"/>
      <c r="AF256" s="140">
        <v>2010</v>
      </c>
      <c r="AG256" s="56"/>
      <c r="AH256" s="141">
        <v>2011</v>
      </c>
      <c r="AI256" s="141"/>
      <c r="AJ256" s="141">
        <v>2012</v>
      </c>
      <c r="AK256" s="141"/>
      <c r="AL256" s="141">
        <v>2013</v>
      </c>
      <c r="AM256" s="141"/>
      <c r="AN256" s="141">
        <v>2014</v>
      </c>
      <c r="AO256" s="141"/>
      <c r="AP256" s="141">
        <v>2015</v>
      </c>
      <c r="AQ256" s="141"/>
      <c r="AR256" s="12">
        <v>2016</v>
      </c>
      <c r="AS256" s="142"/>
    </row>
    <row r="257" spans="2:45" x14ac:dyDescent="0.2">
      <c r="B257" s="13" t="s">
        <v>708</v>
      </c>
      <c r="C257" s="143" t="s">
        <v>370</v>
      </c>
      <c r="D257" s="58" t="s">
        <v>709</v>
      </c>
      <c r="E257" s="114"/>
      <c r="F257" s="115" t="s">
        <v>709</v>
      </c>
      <c r="G257" s="114"/>
      <c r="H257" s="115" t="s">
        <v>709</v>
      </c>
      <c r="I257" s="114"/>
      <c r="J257" s="115" t="s">
        <v>709</v>
      </c>
      <c r="K257" s="114"/>
      <c r="L257" s="115" t="s">
        <v>709</v>
      </c>
      <c r="M257" s="114"/>
      <c r="N257" s="115" t="s">
        <v>709</v>
      </c>
      <c r="O257" s="114"/>
      <c r="P257" s="18">
        <v>33</v>
      </c>
      <c r="Q257" s="114"/>
      <c r="R257" s="58" t="s">
        <v>709</v>
      </c>
      <c r="S257" s="114"/>
      <c r="T257" s="115" t="s">
        <v>709</v>
      </c>
      <c r="U257" s="114"/>
      <c r="V257" s="115" t="s">
        <v>709</v>
      </c>
      <c r="W257" s="114"/>
      <c r="X257" s="115" t="s">
        <v>709</v>
      </c>
      <c r="Y257" s="114"/>
      <c r="Z257" s="115" t="s">
        <v>709</v>
      </c>
      <c r="AA257" s="114"/>
      <c r="AB257" s="115" t="s">
        <v>709</v>
      </c>
      <c r="AC257" s="114"/>
      <c r="AD257" s="18">
        <v>36</v>
      </c>
      <c r="AE257" s="114"/>
      <c r="AF257" s="58" t="s">
        <v>709</v>
      </c>
      <c r="AG257" s="114"/>
      <c r="AH257" s="115" t="s">
        <v>709</v>
      </c>
      <c r="AI257" s="114"/>
      <c r="AJ257" s="115" t="s">
        <v>709</v>
      </c>
      <c r="AK257" s="114"/>
      <c r="AL257" s="115" t="s">
        <v>709</v>
      </c>
      <c r="AM257" s="114"/>
      <c r="AN257" s="115" t="s">
        <v>709</v>
      </c>
      <c r="AO257" s="114"/>
      <c r="AP257" s="115" t="s">
        <v>709</v>
      </c>
      <c r="AQ257" s="114"/>
      <c r="AR257" s="18">
        <v>35</v>
      </c>
      <c r="AS257" s="55"/>
    </row>
    <row r="258" spans="2:45" x14ac:dyDescent="0.2">
      <c r="B258" s="144"/>
      <c r="C258" s="145" t="s">
        <v>371</v>
      </c>
      <c r="D258" s="59" t="s">
        <v>709</v>
      </c>
      <c r="E258" s="56"/>
      <c r="F258" s="60" t="s">
        <v>709</v>
      </c>
      <c r="G258" s="56"/>
      <c r="H258" s="60" t="s">
        <v>709</v>
      </c>
      <c r="I258" s="56"/>
      <c r="J258" s="60" t="s">
        <v>709</v>
      </c>
      <c r="K258" s="56"/>
      <c r="L258" s="60" t="s">
        <v>709</v>
      </c>
      <c r="M258" s="56"/>
      <c r="N258" s="60" t="s">
        <v>709</v>
      </c>
      <c r="O258" s="56"/>
      <c r="P258" s="23">
        <v>67</v>
      </c>
      <c r="Q258" s="56"/>
      <c r="R258" s="59" t="s">
        <v>709</v>
      </c>
      <c r="S258" s="56"/>
      <c r="T258" s="60" t="s">
        <v>709</v>
      </c>
      <c r="U258" s="56"/>
      <c r="V258" s="60" t="s">
        <v>709</v>
      </c>
      <c r="W258" s="56"/>
      <c r="X258" s="60" t="s">
        <v>709</v>
      </c>
      <c r="Y258" s="56"/>
      <c r="Z258" s="60" t="s">
        <v>709</v>
      </c>
      <c r="AA258" s="56"/>
      <c r="AB258" s="60" t="s">
        <v>709</v>
      </c>
      <c r="AC258" s="56"/>
      <c r="AD258" s="23">
        <v>64</v>
      </c>
      <c r="AE258" s="56"/>
      <c r="AF258" s="59" t="s">
        <v>709</v>
      </c>
      <c r="AG258" s="56"/>
      <c r="AH258" s="60" t="s">
        <v>709</v>
      </c>
      <c r="AI258" s="56"/>
      <c r="AJ258" s="60" t="s">
        <v>709</v>
      </c>
      <c r="AK258" s="56"/>
      <c r="AL258" s="60" t="s">
        <v>709</v>
      </c>
      <c r="AM258" s="56"/>
      <c r="AN258" s="60" t="s">
        <v>709</v>
      </c>
      <c r="AO258" s="56"/>
      <c r="AP258" s="60" t="s">
        <v>709</v>
      </c>
      <c r="AQ258" s="56"/>
      <c r="AR258" s="23">
        <v>65</v>
      </c>
      <c r="AS258" s="61"/>
    </row>
    <row r="259" spans="2:45" x14ac:dyDescent="0.2">
      <c r="B259" s="146"/>
      <c r="C259" s="147" t="s">
        <v>711</v>
      </c>
      <c r="D259" s="62"/>
      <c r="E259" s="63"/>
      <c r="F259" s="64"/>
      <c r="G259" s="63"/>
      <c r="H259" s="64"/>
      <c r="I259" s="63"/>
      <c r="J259" s="64"/>
      <c r="K259" s="63"/>
      <c r="L259" s="64"/>
      <c r="M259" s="63"/>
      <c r="N259" s="64"/>
      <c r="O259" s="63"/>
      <c r="P259" s="29">
        <v>2015</v>
      </c>
      <c r="Q259" s="63"/>
      <c r="R259" s="62"/>
      <c r="S259" s="63"/>
      <c r="T259" s="64"/>
      <c r="U259" s="63"/>
      <c r="V259" s="64"/>
      <c r="W259" s="63"/>
      <c r="X259" s="64"/>
      <c r="Y259" s="63"/>
      <c r="Z259" s="64"/>
      <c r="AA259" s="63"/>
      <c r="AB259" s="64"/>
      <c r="AC259" s="63"/>
      <c r="AD259" s="29">
        <v>4149</v>
      </c>
      <c r="AE259" s="63"/>
      <c r="AF259" s="62"/>
      <c r="AG259" s="63"/>
      <c r="AH259" s="64"/>
      <c r="AI259" s="63"/>
      <c r="AJ259" s="64"/>
      <c r="AK259" s="63"/>
      <c r="AL259" s="64"/>
      <c r="AM259" s="63"/>
      <c r="AN259" s="64"/>
      <c r="AO259" s="63"/>
      <c r="AP259" s="64"/>
      <c r="AQ259" s="63"/>
      <c r="AR259" s="29">
        <v>6164</v>
      </c>
      <c r="AS259" s="65"/>
    </row>
    <row r="260" spans="2:45" x14ac:dyDescent="0.2">
      <c r="B260" s="13" t="s">
        <v>891</v>
      </c>
      <c r="C260" s="14" t="s">
        <v>370</v>
      </c>
      <c r="D260" s="58" t="s">
        <v>709</v>
      </c>
      <c r="E260" s="114"/>
      <c r="F260" s="115" t="s">
        <v>709</v>
      </c>
      <c r="G260" s="114"/>
      <c r="H260" s="115" t="s">
        <v>709</v>
      </c>
      <c r="I260" s="114"/>
      <c r="J260" s="115" t="s">
        <v>709</v>
      </c>
      <c r="K260" s="114"/>
      <c r="L260" s="115" t="s">
        <v>709</v>
      </c>
      <c r="M260" s="114"/>
      <c r="N260" s="115" t="s">
        <v>709</v>
      </c>
      <c r="O260" s="114"/>
      <c r="P260" s="18">
        <v>31</v>
      </c>
      <c r="Q260" s="114"/>
      <c r="R260" s="58" t="s">
        <v>709</v>
      </c>
      <c r="S260" s="114"/>
      <c r="T260" s="115" t="s">
        <v>709</v>
      </c>
      <c r="U260" s="114"/>
      <c r="V260" s="115" t="s">
        <v>709</v>
      </c>
      <c r="W260" s="114"/>
      <c r="X260" s="115" t="s">
        <v>709</v>
      </c>
      <c r="Y260" s="114"/>
      <c r="Z260" s="115" t="s">
        <v>709</v>
      </c>
      <c r="AA260" s="114"/>
      <c r="AB260" s="115" t="s">
        <v>709</v>
      </c>
      <c r="AC260" s="114"/>
      <c r="AD260" s="18">
        <v>39</v>
      </c>
      <c r="AE260" s="114"/>
      <c r="AF260" s="58" t="s">
        <v>709</v>
      </c>
      <c r="AG260" s="114"/>
      <c r="AH260" s="115" t="s">
        <v>709</v>
      </c>
      <c r="AI260" s="114"/>
      <c r="AJ260" s="115" t="s">
        <v>709</v>
      </c>
      <c r="AK260" s="114"/>
      <c r="AL260" s="115" t="s">
        <v>709</v>
      </c>
      <c r="AM260" s="114"/>
      <c r="AN260" s="115" t="s">
        <v>709</v>
      </c>
      <c r="AO260" s="114"/>
      <c r="AP260" s="115" t="s">
        <v>709</v>
      </c>
      <c r="AQ260" s="114"/>
      <c r="AR260" s="18">
        <v>37</v>
      </c>
      <c r="AS260" s="55"/>
    </row>
    <row r="261" spans="2:45" x14ac:dyDescent="0.2">
      <c r="B261" s="144"/>
      <c r="C261" s="19" t="s">
        <v>371</v>
      </c>
      <c r="D261" s="59" t="s">
        <v>709</v>
      </c>
      <c r="E261" s="56"/>
      <c r="F261" s="60" t="s">
        <v>709</v>
      </c>
      <c r="G261" s="56"/>
      <c r="H261" s="60" t="s">
        <v>709</v>
      </c>
      <c r="I261" s="56"/>
      <c r="J261" s="60" t="s">
        <v>709</v>
      </c>
      <c r="K261" s="56"/>
      <c r="L261" s="60" t="s">
        <v>709</v>
      </c>
      <c r="M261" s="56"/>
      <c r="N261" s="60" t="s">
        <v>709</v>
      </c>
      <c r="O261" s="56"/>
      <c r="P261" s="23">
        <v>69</v>
      </c>
      <c r="Q261" s="56"/>
      <c r="R261" s="59" t="s">
        <v>709</v>
      </c>
      <c r="S261" s="56"/>
      <c r="T261" s="60" t="s">
        <v>709</v>
      </c>
      <c r="U261" s="56"/>
      <c r="V261" s="60" t="s">
        <v>709</v>
      </c>
      <c r="W261" s="56"/>
      <c r="X261" s="60" t="s">
        <v>709</v>
      </c>
      <c r="Y261" s="56"/>
      <c r="Z261" s="60" t="s">
        <v>709</v>
      </c>
      <c r="AA261" s="56"/>
      <c r="AB261" s="60" t="s">
        <v>709</v>
      </c>
      <c r="AC261" s="56"/>
      <c r="AD261" s="23">
        <v>61</v>
      </c>
      <c r="AE261" s="56"/>
      <c r="AF261" s="59" t="s">
        <v>709</v>
      </c>
      <c r="AG261" s="56"/>
      <c r="AH261" s="60" t="s">
        <v>709</v>
      </c>
      <c r="AI261" s="56"/>
      <c r="AJ261" s="60" t="s">
        <v>709</v>
      </c>
      <c r="AK261" s="56"/>
      <c r="AL261" s="60" t="s">
        <v>709</v>
      </c>
      <c r="AM261" s="56"/>
      <c r="AN261" s="60" t="s">
        <v>709</v>
      </c>
      <c r="AO261" s="56"/>
      <c r="AP261" s="60" t="s">
        <v>709</v>
      </c>
      <c r="AQ261" s="56"/>
      <c r="AR261" s="23">
        <v>63</v>
      </c>
      <c r="AS261" s="61"/>
    </row>
    <row r="262" spans="2:45" x14ac:dyDescent="0.2">
      <c r="B262" s="146"/>
      <c r="C262" s="148" t="s">
        <v>711</v>
      </c>
      <c r="D262" s="62"/>
      <c r="E262" s="63"/>
      <c r="F262" s="64"/>
      <c r="G262" s="63"/>
      <c r="H262" s="64"/>
      <c r="I262" s="63"/>
      <c r="J262" s="64"/>
      <c r="K262" s="63"/>
      <c r="L262" s="64"/>
      <c r="M262" s="63"/>
      <c r="N262" s="64"/>
      <c r="O262" s="63"/>
      <c r="P262" s="29">
        <v>693</v>
      </c>
      <c r="Q262" s="63"/>
      <c r="R262" s="62"/>
      <c r="S262" s="63"/>
      <c r="T262" s="64"/>
      <c r="U262" s="63"/>
      <c r="V262" s="64"/>
      <c r="W262" s="63"/>
      <c r="X262" s="64"/>
      <c r="Y262" s="63"/>
      <c r="Z262" s="64"/>
      <c r="AA262" s="63"/>
      <c r="AB262" s="64"/>
      <c r="AC262" s="63"/>
      <c r="AD262" s="29">
        <v>1243</v>
      </c>
      <c r="AE262" s="63"/>
      <c r="AF262" s="62"/>
      <c r="AG262" s="63"/>
      <c r="AH262" s="64"/>
      <c r="AI262" s="63"/>
      <c r="AJ262" s="64"/>
      <c r="AK262" s="63"/>
      <c r="AL262" s="64"/>
      <c r="AM262" s="63"/>
      <c r="AN262" s="64"/>
      <c r="AO262" s="63"/>
      <c r="AP262" s="64"/>
      <c r="AQ262" s="63"/>
      <c r="AR262" s="29">
        <v>1936</v>
      </c>
      <c r="AS262" s="65"/>
    </row>
    <row r="263" spans="2:45" x14ac:dyDescent="0.2">
      <c r="B263" s="13" t="s">
        <v>706</v>
      </c>
      <c r="C263" s="14" t="s">
        <v>370</v>
      </c>
      <c r="D263" s="58" t="s">
        <v>709</v>
      </c>
      <c r="E263" s="114"/>
      <c r="F263" s="115" t="s">
        <v>709</v>
      </c>
      <c r="G263" s="114"/>
      <c r="H263" s="115" t="s">
        <v>709</v>
      </c>
      <c r="I263" s="114"/>
      <c r="J263" s="115" t="s">
        <v>709</v>
      </c>
      <c r="K263" s="114"/>
      <c r="L263" s="115" t="s">
        <v>709</v>
      </c>
      <c r="M263" s="114"/>
      <c r="N263" s="115" t="s">
        <v>709</v>
      </c>
      <c r="O263" s="114"/>
      <c r="P263" s="18">
        <v>30</v>
      </c>
      <c r="Q263" s="114"/>
      <c r="R263" s="58" t="s">
        <v>709</v>
      </c>
      <c r="S263" s="114"/>
      <c r="T263" s="115" t="s">
        <v>709</v>
      </c>
      <c r="U263" s="114"/>
      <c r="V263" s="115" t="s">
        <v>709</v>
      </c>
      <c r="W263" s="114"/>
      <c r="X263" s="115" t="s">
        <v>709</v>
      </c>
      <c r="Y263" s="114"/>
      <c r="Z263" s="115" t="s">
        <v>709</v>
      </c>
      <c r="AA263" s="114"/>
      <c r="AB263" s="115" t="s">
        <v>709</v>
      </c>
      <c r="AC263" s="114"/>
      <c r="AD263" s="18">
        <v>35</v>
      </c>
      <c r="AE263" s="114"/>
      <c r="AF263" s="58" t="s">
        <v>709</v>
      </c>
      <c r="AG263" s="114"/>
      <c r="AH263" s="115" t="s">
        <v>709</v>
      </c>
      <c r="AI263" s="114"/>
      <c r="AJ263" s="115" t="s">
        <v>709</v>
      </c>
      <c r="AK263" s="114"/>
      <c r="AL263" s="115" t="s">
        <v>709</v>
      </c>
      <c r="AM263" s="114"/>
      <c r="AN263" s="115" t="s">
        <v>709</v>
      </c>
      <c r="AO263" s="114"/>
      <c r="AP263" s="115" t="s">
        <v>709</v>
      </c>
      <c r="AQ263" s="114"/>
      <c r="AR263" s="18">
        <v>34</v>
      </c>
      <c r="AS263" s="55"/>
    </row>
    <row r="264" spans="2:45" x14ac:dyDescent="0.2">
      <c r="B264" s="144"/>
      <c r="C264" s="19" t="s">
        <v>371</v>
      </c>
      <c r="D264" s="59" t="s">
        <v>709</v>
      </c>
      <c r="E264" s="56"/>
      <c r="F264" s="60" t="s">
        <v>709</v>
      </c>
      <c r="G264" s="56"/>
      <c r="H264" s="60" t="s">
        <v>709</v>
      </c>
      <c r="I264" s="56"/>
      <c r="J264" s="60" t="s">
        <v>709</v>
      </c>
      <c r="K264" s="56"/>
      <c r="L264" s="60" t="s">
        <v>709</v>
      </c>
      <c r="M264" s="56"/>
      <c r="N264" s="60" t="s">
        <v>709</v>
      </c>
      <c r="O264" s="56"/>
      <c r="P264" s="23">
        <v>70</v>
      </c>
      <c r="Q264" s="56"/>
      <c r="R264" s="59" t="s">
        <v>709</v>
      </c>
      <c r="S264" s="56"/>
      <c r="T264" s="60" t="s">
        <v>709</v>
      </c>
      <c r="U264" s="56"/>
      <c r="V264" s="60" t="s">
        <v>709</v>
      </c>
      <c r="W264" s="56"/>
      <c r="X264" s="60" t="s">
        <v>709</v>
      </c>
      <c r="Y264" s="56"/>
      <c r="Z264" s="60" t="s">
        <v>709</v>
      </c>
      <c r="AA264" s="56"/>
      <c r="AB264" s="60" t="s">
        <v>709</v>
      </c>
      <c r="AC264" s="56"/>
      <c r="AD264" s="23">
        <v>65</v>
      </c>
      <c r="AE264" s="56"/>
      <c r="AF264" s="59" t="s">
        <v>709</v>
      </c>
      <c r="AG264" s="56"/>
      <c r="AH264" s="60" t="s">
        <v>709</v>
      </c>
      <c r="AI264" s="56"/>
      <c r="AJ264" s="60" t="s">
        <v>709</v>
      </c>
      <c r="AK264" s="56"/>
      <c r="AL264" s="60" t="s">
        <v>709</v>
      </c>
      <c r="AM264" s="56"/>
      <c r="AN264" s="60" t="s">
        <v>709</v>
      </c>
      <c r="AO264" s="56"/>
      <c r="AP264" s="60" t="s">
        <v>709</v>
      </c>
      <c r="AQ264" s="56"/>
      <c r="AR264" s="23">
        <v>66</v>
      </c>
      <c r="AS264" s="61"/>
    </row>
    <row r="265" spans="2:45" x14ac:dyDescent="0.2">
      <c r="B265" s="146"/>
      <c r="C265" s="148" t="s">
        <v>711</v>
      </c>
      <c r="D265" s="62"/>
      <c r="E265" s="63"/>
      <c r="F265" s="64"/>
      <c r="G265" s="63"/>
      <c r="H265" s="64"/>
      <c r="I265" s="63"/>
      <c r="J265" s="64"/>
      <c r="K265" s="63"/>
      <c r="L265" s="64"/>
      <c r="M265" s="63"/>
      <c r="N265" s="64"/>
      <c r="O265" s="63"/>
      <c r="P265" s="29">
        <v>837</v>
      </c>
      <c r="Q265" s="63"/>
      <c r="R265" s="62"/>
      <c r="S265" s="63"/>
      <c r="T265" s="64"/>
      <c r="U265" s="63"/>
      <c r="V265" s="64"/>
      <c r="W265" s="63"/>
      <c r="X265" s="64"/>
      <c r="Y265" s="63"/>
      <c r="Z265" s="64"/>
      <c r="AA265" s="63"/>
      <c r="AB265" s="64"/>
      <c r="AC265" s="63"/>
      <c r="AD265" s="29">
        <v>1825</v>
      </c>
      <c r="AE265" s="63"/>
      <c r="AF265" s="62"/>
      <c r="AG265" s="63"/>
      <c r="AH265" s="64"/>
      <c r="AI265" s="63"/>
      <c r="AJ265" s="64"/>
      <c r="AK265" s="63"/>
      <c r="AL265" s="64"/>
      <c r="AM265" s="63"/>
      <c r="AN265" s="64"/>
      <c r="AO265" s="63"/>
      <c r="AP265" s="64"/>
      <c r="AQ265" s="63"/>
      <c r="AR265" s="29">
        <v>2662</v>
      </c>
      <c r="AS265" s="65"/>
    </row>
    <row r="266" spans="2:45" x14ac:dyDescent="0.2">
      <c r="B266" s="13" t="s">
        <v>707</v>
      </c>
      <c r="C266" s="14" t="s">
        <v>370</v>
      </c>
      <c r="D266" s="58" t="s">
        <v>709</v>
      </c>
      <c r="E266" s="114"/>
      <c r="F266" s="115" t="s">
        <v>709</v>
      </c>
      <c r="G266" s="114"/>
      <c r="H266" s="115" t="s">
        <v>709</v>
      </c>
      <c r="I266" s="114"/>
      <c r="J266" s="115" t="s">
        <v>709</v>
      </c>
      <c r="K266" s="114"/>
      <c r="L266" s="115" t="s">
        <v>709</v>
      </c>
      <c r="M266" s="114"/>
      <c r="N266" s="115" t="s">
        <v>709</v>
      </c>
      <c r="O266" s="114"/>
      <c r="P266" s="18">
        <v>41</v>
      </c>
      <c r="Q266" s="114"/>
      <c r="R266" s="58" t="s">
        <v>709</v>
      </c>
      <c r="S266" s="114"/>
      <c r="T266" s="115" t="s">
        <v>709</v>
      </c>
      <c r="U266" s="114"/>
      <c r="V266" s="115" t="s">
        <v>709</v>
      </c>
      <c r="W266" s="114"/>
      <c r="X266" s="115" t="s">
        <v>709</v>
      </c>
      <c r="Y266" s="114"/>
      <c r="Z266" s="115" t="s">
        <v>709</v>
      </c>
      <c r="AA266" s="114"/>
      <c r="AB266" s="115" t="s">
        <v>709</v>
      </c>
      <c r="AC266" s="114"/>
      <c r="AD266" s="18">
        <v>37</v>
      </c>
      <c r="AE266" s="114"/>
      <c r="AF266" s="58" t="s">
        <v>709</v>
      </c>
      <c r="AG266" s="114"/>
      <c r="AH266" s="115" t="s">
        <v>709</v>
      </c>
      <c r="AI266" s="114"/>
      <c r="AJ266" s="115" t="s">
        <v>709</v>
      </c>
      <c r="AK266" s="114"/>
      <c r="AL266" s="115" t="s">
        <v>709</v>
      </c>
      <c r="AM266" s="114"/>
      <c r="AN266" s="115" t="s">
        <v>709</v>
      </c>
      <c r="AO266" s="114"/>
      <c r="AP266" s="115" t="s">
        <v>709</v>
      </c>
      <c r="AQ266" s="114"/>
      <c r="AR266" s="18">
        <v>38</v>
      </c>
      <c r="AS266" s="55"/>
    </row>
    <row r="267" spans="2:45" x14ac:dyDescent="0.2">
      <c r="B267" s="144"/>
      <c r="C267" s="19" t="s">
        <v>371</v>
      </c>
      <c r="D267" s="59" t="s">
        <v>709</v>
      </c>
      <c r="E267" s="56"/>
      <c r="F267" s="60" t="s">
        <v>709</v>
      </c>
      <c r="G267" s="56"/>
      <c r="H267" s="60" t="s">
        <v>709</v>
      </c>
      <c r="I267" s="56"/>
      <c r="J267" s="60" t="s">
        <v>709</v>
      </c>
      <c r="K267" s="56"/>
      <c r="L267" s="60" t="s">
        <v>709</v>
      </c>
      <c r="M267" s="56"/>
      <c r="N267" s="60" t="s">
        <v>709</v>
      </c>
      <c r="O267" s="56"/>
      <c r="P267" s="23">
        <v>59</v>
      </c>
      <c r="Q267" s="56"/>
      <c r="R267" s="59" t="s">
        <v>709</v>
      </c>
      <c r="S267" s="56"/>
      <c r="T267" s="60" t="s">
        <v>709</v>
      </c>
      <c r="U267" s="56"/>
      <c r="V267" s="60" t="s">
        <v>709</v>
      </c>
      <c r="W267" s="56"/>
      <c r="X267" s="60" t="s">
        <v>709</v>
      </c>
      <c r="Y267" s="56"/>
      <c r="Z267" s="60" t="s">
        <v>709</v>
      </c>
      <c r="AA267" s="56"/>
      <c r="AB267" s="60" t="s">
        <v>709</v>
      </c>
      <c r="AC267" s="56"/>
      <c r="AD267" s="23">
        <v>63</v>
      </c>
      <c r="AE267" s="56"/>
      <c r="AF267" s="59" t="s">
        <v>709</v>
      </c>
      <c r="AG267" s="56"/>
      <c r="AH267" s="60" t="s">
        <v>709</v>
      </c>
      <c r="AI267" s="56"/>
      <c r="AJ267" s="60" t="s">
        <v>709</v>
      </c>
      <c r="AK267" s="56"/>
      <c r="AL267" s="60" t="s">
        <v>709</v>
      </c>
      <c r="AM267" s="56"/>
      <c r="AN267" s="60" t="s">
        <v>709</v>
      </c>
      <c r="AO267" s="56"/>
      <c r="AP267" s="60" t="s">
        <v>709</v>
      </c>
      <c r="AQ267" s="56"/>
      <c r="AR267" s="23">
        <v>62</v>
      </c>
      <c r="AS267" s="61"/>
    </row>
    <row r="268" spans="2:45" x14ac:dyDescent="0.2">
      <c r="B268" s="146"/>
      <c r="C268" s="25" t="s">
        <v>711</v>
      </c>
      <c r="D268" s="62"/>
      <c r="E268" s="63"/>
      <c r="F268" s="64"/>
      <c r="G268" s="63"/>
      <c r="H268" s="64"/>
      <c r="I268" s="63"/>
      <c r="J268" s="64"/>
      <c r="K268" s="63"/>
      <c r="L268" s="64"/>
      <c r="M268" s="63"/>
      <c r="N268" s="64"/>
      <c r="O268" s="63"/>
      <c r="P268" s="29">
        <v>485</v>
      </c>
      <c r="Q268" s="63"/>
      <c r="R268" s="62"/>
      <c r="S268" s="63"/>
      <c r="T268" s="64"/>
      <c r="U268" s="63"/>
      <c r="V268" s="64"/>
      <c r="W268" s="63"/>
      <c r="X268" s="64"/>
      <c r="Y268" s="63"/>
      <c r="Z268" s="64"/>
      <c r="AA268" s="63"/>
      <c r="AB268" s="64"/>
      <c r="AC268" s="63"/>
      <c r="AD268" s="29">
        <v>1081</v>
      </c>
      <c r="AE268" s="63"/>
      <c r="AF268" s="62"/>
      <c r="AG268" s="63"/>
      <c r="AH268" s="64"/>
      <c r="AI268" s="63"/>
      <c r="AJ268" s="64"/>
      <c r="AK268" s="63"/>
      <c r="AL268" s="64"/>
      <c r="AM268" s="63"/>
      <c r="AN268" s="64"/>
      <c r="AO268" s="63"/>
      <c r="AP268" s="64"/>
      <c r="AQ268" s="63"/>
      <c r="AR268" s="29">
        <v>1566</v>
      </c>
      <c r="AS268" s="65"/>
    </row>
    <row r="269" spans="2:45" x14ac:dyDescent="0.2">
      <c r="B269" s="51" t="s">
        <v>892</v>
      </c>
    </row>
    <row r="271" spans="2:45" x14ac:dyDescent="0.2">
      <c r="B271" s="46" t="s">
        <v>1025</v>
      </c>
    </row>
    <row r="272" spans="2:45" x14ac:dyDescent="0.2">
      <c r="B272" s="51" t="s">
        <v>1035</v>
      </c>
    </row>
    <row r="273" spans="1:45" x14ac:dyDescent="0.2">
      <c r="B273" s="51" t="s">
        <v>1020</v>
      </c>
    </row>
    <row r="275" spans="1:45" ht="12.75" thickBot="1" x14ac:dyDescent="0.25">
      <c r="B275" s="138" t="s">
        <v>930</v>
      </c>
      <c r="C275" s="138"/>
      <c r="D275" s="138"/>
      <c r="E275" s="138"/>
      <c r="F275" s="138"/>
      <c r="G275" s="138"/>
      <c r="H275" s="138"/>
      <c r="I275" s="138"/>
      <c r="J275" s="138"/>
      <c r="K275" s="138"/>
      <c r="L275" s="138"/>
      <c r="M275" s="138"/>
      <c r="N275" s="138"/>
      <c r="O275" s="138"/>
      <c r="P275" s="138"/>
      <c r="Q275" s="138"/>
      <c r="R275" s="138"/>
      <c r="S275" s="138"/>
      <c r="T275" s="138"/>
      <c r="U275" s="138"/>
      <c r="V275" s="138"/>
      <c r="W275" s="138"/>
      <c r="X275" s="138"/>
      <c r="Y275" s="138"/>
      <c r="Z275" s="138"/>
      <c r="AA275" s="138"/>
      <c r="AB275" s="138"/>
      <c r="AC275" s="138"/>
      <c r="AD275" s="138"/>
      <c r="AE275" s="138"/>
      <c r="AF275" s="138"/>
      <c r="AG275" s="138"/>
      <c r="AH275" s="138"/>
      <c r="AI275" s="138"/>
      <c r="AJ275" s="138"/>
      <c r="AK275" s="138"/>
      <c r="AL275" s="138"/>
      <c r="AM275" s="138"/>
      <c r="AN275" s="138"/>
      <c r="AO275" s="138"/>
      <c r="AP275" s="138"/>
      <c r="AQ275" s="138"/>
      <c r="AR275" s="138"/>
      <c r="AS275" s="138"/>
    </row>
    <row r="276" spans="1:45" ht="12.75" thickTop="1" x14ac:dyDescent="0.2">
      <c r="B276" s="53" t="s">
        <v>702</v>
      </c>
    </row>
    <row r="278" spans="1:45" s="113" customFormat="1" ht="12.75" x14ac:dyDescent="0.2">
      <c r="A278" s="113" t="s">
        <v>950</v>
      </c>
      <c r="B278" s="113" t="s">
        <v>427</v>
      </c>
      <c r="C278" s="399" t="s">
        <v>951</v>
      </c>
      <c r="D278" s="400"/>
      <c r="E278" s="400"/>
      <c r="F278" s="400"/>
      <c r="G278" s="400"/>
      <c r="H278" s="400"/>
      <c r="I278" s="400"/>
      <c r="J278" s="400"/>
      <c r="K278" s="400"/>
      <c r="L278" s="400"/>
      <c r="M278" s="400"/>
      <c r="N278" s="400"/>
      <c r="O278" s="400"/>
      <c r="P278" s="400"/>
      <c r="Q278" s="400"/>
      <c r="R278" s="400"/>
      <c r="S278" s="400"/>
      <c r="T278" s="400"/>
      <c r="U278" s="400"/>
      <c r="V278" s="400"/>
      <c r="W278" s="400"/>
      <c r="X278" s="400"/>
      <c r="Y278" s="400"/>
      <c r="Z278" s="400"/>
      <c r="AA278" s="400"/>
      <c r="AB278" s="400"/>
      <c r="AC278" s="400"/>
      <c r="AD278" s="400"/>
      <c r="AE278" s="400"/>
      <c r="AF278" s="400"/>
      <c r="AG278" s="400"/>
    </row>
    <row r="279" spans="1:45" x14ac:dyDescent="0.2">
      <c r="AS279" s="54" t="s">
        <v>703</v>
      </c>
    </row>
    <row r="280" spans="1:45" x14ac:dyDescent="0.2">
      <c r="D280" s="6" t="s">
        <v>704</v>
      </c>
      <c r="E280" s="7"/>
      <c r="F280" s="7"/>
      <c r="G280" s="7"/>
      <c r="H280" s="7"/>
      <c r="I280" s="7"/>
      <c r="J280" s="7"/>
      <c r="K280" s="7"/>
      <c r="L280" s="7"/>
      <c r="M280" s="7"/>
      <c r="N280" s="7"/>
      <c r="O280" s="7"/>
      <c r="P280" s="139"/>
      <c r="Q280" s="7"/>
      <c r="R280" s="6" t="s">
        <v>705</v>
      </c>
      <c r="S280" s="7"/>
      <c r="T280" s="7"/>
      <c r="U280" s="7"/>
      <c r="V280" s="7"/>
      <c r="W280" s="7"/>
      <c r="X280" s="7"/>
      <c r="Y280" s="7"/>
      <c r="Z280" s="7"/>
      <c r="AA280" s="7"/>
      <c r="AB280" s="7"/>
      <c r="AC280" s="7"/>
      <c r="AD280" s="139"/>
      <c r="AE280" s="7"/>
      <c r="AF280" s="6" t="s">
        <v>726</v>
      </c>
      <c r="AG280" s="7"/>
      <c r="AH280" s="7"/>
      <c r="AI280" s="7"/>
      <c r="AJ280" s="7"/>
      <c r="AK280" s="7"/>
      <c r="AL280" s="7"/>
      <c r="AM280" s="7"/>
      <c r="AN280" s="7"/>
      <c r="AO280" s="7"/>
      <c r="AP280" s="7"/>
      <c r="AQ280" s="7"/>
      <c r="AR280" s="139"/>
      <c r="AS280" s="8"/>
    </row>
    <row r="281" spans="1:45" x14ac:dyDescent="0.2">
      <c r="D281" s="140">
        <v>2010</v>
      </c>
      <c r="E281" s="56"/>
      <c r="F281" s="141">
        <v>2011</v>
      </c>
      <c r="G281" s="141"/>
      <c r="H281" s="141">
        <v>2012</v>
      </c>
      <c r="I281" s="141"/>
      <c r="J281" s="141">
        <v>2013</v>
      </c>
      <c r="K281" s="141"/>
      <c r="L281" s="141">
        <v>2014</v>
      </c>
      <c r="M281" s="141"/>
      <c r="N281" s="141">
        <v>2015</v>
      </c>
      <c r="O281" s="141"/>
      <c r="P281" s="12">
        <v>2016</v>
      </c>
      <c r="Q281" s="141"/>
      <c r="R281" s="140">
        <v>2010</v>
      </c>
      <c r="S281" s="56"/>
      <c r="T281" s="141">
        <v>2011</v>
      </c>
      <c r="U281" s="141"/>
      <c r="V281" s="141">
        <v>2012</v>
      </c>
      <c r="W281" s="141"/>
      <c r="X281" s="141">
        <v>2013</v>
      </c>
      <c r="Y281" s="141"/>
      <c r="Z281" s="141">
        <v>2014</v>
      </c>
      <c r="AA281" s="141"/>
      <c r="AB281" s="141">
        <v>2015</v>
      </c>
      <c r="AC281" s="141"/>
      <c r="AD281" s="12">
        <v>2016</v>
      </c>
      <c r="AE281" s="141"/>
      <c r="AF281" s="140">
        <v>2010</v>
      </c>
      <c r="AG281" s="56"/>
      <c r="AH281" s="141">
        <v>2011</v>
      </c>
      <c r="AI281" s="141"/>
      <c r="AJ281" s="141">
        <v>2012</v>
      </c>
      <c r="AK281" s="141"/>
      <c r="AL281" s="141">
        <v>2013</v>
      </c>
      <c r="AM281" s="141"/>
      <c r="AN281" s="141">
        <v>2014</v>
      </c>
      <c r="AO281" s="141"/>
      <c r="AP281" s="141">
        <v>2015</v>
      </c>
      <c r="AQ281" s="141"/>
      <c r="AR281" s="12">
        <v>2016</v>
      </c>
      <c r="AS281" s="142"/>
    </row>
    <row r="282" spans="1:45" x14ac:dyDescent="0.2">
      <c r="B282" s="13" t="s">
        <v>708</v>
      </c>
      <c r="C282" s="143" t="s">
        <v>370</v>
      </c>
      <c r="D282" s="58" t="s">
        <v>709</v>
      </c>
      <c r="E282" s="114"/>
      <c r="F282" s="115" t="s">
        <v>709</v>
      </c>
      <c r="G282" s="114"/>
      <c r="H282" s="115" t="s">
        <v>709</v>
      </c>
      <c r="I282" s="114"/>
      <c r="J282" s="115" t="s">
        <v>709</v>
      </c>
      <c r="K282" s="114"/>
      <c r="L282" s="115" t="s">
        <v>709</v>
      </c>
      <c r="M282" s="114"/>
      <c r="N282" s="115" t="s">
        <v>709</v>
      </c>
      <c r="O282" s="114"/>
      <c r="P282" s="18">
        <v>93</v>
      </c>
      <c r="Q282" s="114"/>
      <c r="R282" s="58" t="s">
        <v>709</v>
      </c>
      <c r="S282" s="114"/>
      <c r="T282" s="115" t="s">
        <v>709</v>
      </c>
      <c r="U282" s="114"/>
      <c r="V282" s="115" t="s">
        <v>709</v>
      </c>
      <c r="W282" s="114"/>
      <c r="X282" s="115" t="s">
        <v>709</v>
      </c>
      <c r="Y282" s="114"/>
      <c r="Z282" s="115" t="s">
        <v>709</v>
      </c>
      <c r="AA282" s="114"/>
      <c r="AB282" s="115" t="s">
        <v>709</v>
      </c>
      <c r="AC282" s="114"/>
      <c r="AD282" s="18">
        <v>87</v>
      </c>
      <c r="AE282" s="114"/>
      <c r="AF282" s="58" t="s">
        <v>709</v>
      </c>
      <c r="AG282" s="114"/>
      <c r="AH282" s="115" t="s">
        <v>709</v>
      </c>
      <c r="AI282" s="114"/>
      <c r="AJ282" s="115" t="s">
        <v>709</v>
      </c>
      <c r="AK282" s="114"/>
      <c r="AL282" s="115" t="s">
        <v>709</v>
      </c>
      <c r="AM282" s="114"/>
      <c r="AN282" s="115" t="s">
        <v>709</v>
      </c>
      <c r="AO282" s="114"/>
      <c r="AP282" s="115" t="s">
        <v>709</v>
      </c>
      <c r="AQ282" s="114"/>
      <c r="AR282" s="18">
        <v>88</v>
      </c>
      <c r="AS282" s="55"/>
    </row>
    <row r="283" spans="1:45" x14ac:dyDescent="0.2">
      <c r="B283" s="144"/>
      <c r="C283" s="145" t="s">
        <v>371</v>
      </c>
      <c r="D283" s="59" t="s">
        <v>709</v>
      </c>
      <c r="E283" s="56"/>
      <c r="F283" s="60" t="s">
        <v>709</v>
      </c>
      <c r="G283" s="56"/>
      <c r="H283" s="60" t="s">
        <v>709</v>
      </c>
      <c r="I283" s="56"/>
      <c r="J283" s="60" t="s">
        <v>709</v>
      </c>
      <c r="K283" s="56"/>
      <c r="L283" s="60" t="s">
        <v>709</v>
      </c>
      <c r="M283" s="56"/>
      <c r="N283" s="60" t="s">
        <v>709</v>
      </c>
      <c r="O283" s="56"/>
      <c r="P283" s="23">
        <v>7</v>
      </c>
      <c r="Q283" s="56"/>
      <c r="R283" s="59" t="s">
        <v>709</v>
      </c>
      <c r="S283" s="56"/>
      <c r="T283" s="60" t="s">
        <v>709</v>
      </c>
      <c r="U283" s="56"/>
      <c r="V283" s="60" t="s">
        <v>709</v>
      </c>
      <c r="W283" s="56"/>
      <c r="X283" s="60" t="s">
        <v>709</v>
      </c>
      <c r="Y283" s="56"/>
      <c r="Z283" s="60" t="s">
        <v>709</v>
      </c>
      <c r="AA283" s="56"/>
      <c r="AB283" s="60" t="s">
        <v>709</v>
      </c>
      <c r="AC283" s="56"/>
      <c r="AD283" s="23">
        <v>13</v>
      </c>
      <c r="AE283" s="56"/>
      <c r="AF283" s="59" t="s">
        <v>709</v>
      </c>
      <c r="AG283" s="56"/>
      <c r="AH283" s="60" t="s">
        <v>709</v>
      </c>
      <c r="AI283" s="56"/>
      <c r="AJ283" s="60" t="s">
        <v>709</v>
      </c>
      <c r="AK283" s="56"/>
      <c r="AL283" s="60" t="s">
        <v>709</v>
      </c>
      <c r="AM283" s="56"/>
      <c r="AN283" s="60" t="s">
        <v>709</v>
      </c>
      <c r="AO283" s="56"/>
      <c r="AP283" s="60" t="s">
        <v>709</v>
      </c>
      <c r="AQ283" s="56"/>
      <c r="AR283" s="23">
        <v>12</v>
      </c>
      <c r="AS283" s="61"/>
    </row>
    <row r="284" spans="1:45" x14ac:dyDescent="0.2">
      <c r="B284" s="146"/>
      <c r="C284" s="147" t="s">
        <v>711</v>
      </c>
      <c r="D284" s="62"/>
      <c r="E284" s="63"/>
      <c r="F284" s="64"/>
      <c r="G284" s="63"/>
      <c r="H284" s="64"/>
      <c r="I284" s="63"/>
      <c r="J284" s="64"/>
      <c r="K284" s="63"/>
      <c r="L284" s="64"/>
      <c r="M284" s="63"/>
      <c r="N284" s="64"/>
      <c r="O284" s="63"/>
      <c r="P284" s="29">
        <v>635</v>
      </c>
      <c r="Q284" s="63"/>
      <c r="R284" s="62"/>
      <c r="S284" s="63"/>
      <c r="T284" s="64"/>
      <c r="U284" s="63"/>
      <c r="V284" s="64"/>
      <c r="W284" s="63"/>
      <c r="X284" s="64"/>
      <c r="Y284" s="63"/>
      <c r="Z284" s="64"/>
      <c r="AA284" s="63"/>
      <c r="AB284" s="64"/>
      <c r="AC284" s="63"/>
      <c r="AD284" s="29">
        <v>1418</v>
      </c>
      <c r="AE284" s="63"/>
      <c r="AF284" s="62"/>
      <c r="AG284" s="63"/>
      <c r="AH284" s="64"/>
      <c r="AI284" s="63"/>
      <c r="AJ284" s="64"/>
      <c r="AK284" s="63"/>
      <c r="AL284" s="64"/>
      <c r="AM284" s="63"/>
      <c r="AN284" s="64"/>
      <c r="AO284" s="63"/>
      <c r="AP284" s="64"/>
      <c r="AQ284" s="63"/>
      <c r="AR284" s="29">
        <v>2053</v>
      </c>
      <c r="AS284" s="65"/>
    </row>
    <row r="285" spans="1:45" x14ac:dyDescent="0.2">
      <c r="B285" s="13" t="s">
        <v>891</v>
      </c>
      <c r="C285" s="14" t="s">
        <v>370</v>
      </c>
      <c r="D285" s="58" t="s">
        <v>709</v>
      </c>
      <c r="E285" s="114"/>
      <c r="F285" s="115" t="s">
        <v>709</v>
      </c>
      <c r="G285" s="114"/>
      <c r="H285" s="115" t="s">
        <v>709</v>
      </c>
      <c r="I285" s="114"/>
      <c r="J285" s="115" t="s">
        <v>709</v>
      </c>
      <c r="K285" s="114"/>
      <c r="L285" s="115" t="s">
        <v>709</v>
      </c>
      <c r="M285" s="114"/>
      <c r="N285" s="115" t="s">
        <v>709</v>
      </c>
      <c r="O285" s="114"/>
      <c r="P285" s="18">
        <v>94</v>
      </c>
      <c r="Q285" s="114"/>
      <c r="R285" s="58" t="s">
        <v>709</v>
      </c>
      <c r="S285" s="114"/>
      <c r="T285" s="115" t="s">
        <v>709</v>
      </c>
      <c r="U285" s="114"/>
      <c r="V285" s="115" t="s">
        <v>709</v>
      </c>
      <c r="W285" s="114"/>
      <c r="X285" s="115" t="s">
        <v>709</v>
      </c>
      <c r="Y285" s="114"/>
      <c r="Z285" s="115" t="s">
        <v>709</v>
      </c>
      <c r="AA285" s="114"/>
      <c r="AB285" s="115" t="s">
        <v>709</v>
      </c>
      <c r="AC285" s="114"/>
      <c r="AD285" s="18">
        <v>88</v>
      </c>
      <c r="AE285" s="114"/>
      <c r="AF285" s="58" t="s">
        <v>709</v>
      </c>
      <c r="AG285" s="114"/>
      <c r="AH285" s="115" t="s">
        <v>709</v>
      </c>
      <c r="AI285" s="114"/>
      <c r="AJ285" s="115" t="s">
        <v>709</v>
      </c>
      <c r="AK285" s="114"/>
      <c r="AL285" s="115" t="s">
        <v>709</v>
      </c>
      <c r="AM285" s="114"/>
      <c r="AN285" s="115" t="s">
        <v>709</v>
      </c>
      <c r="AO285" s="114"/>
      <c r="AP285" s="115" t="s">
        <v>709</v>
      </c>
      <c r="AQ285" s="114"/>
      <c r="AR285" s="18">
        <v>89</v>
      </c>
      <c r="AS285" s="55"/>
    </row>
    <row r="286" spans="1:45" x14ac:dyDescent="0.2">
      <c r="B286" s="144"/>
      <c r="C286" s="19" t="s">
        <v>371</v>
      </c>
      <c r="D286" s="59" t="s">
        <v>709</v>
      </c>
      <c r="E286" s="56"/>
      <c r="F286" s="60" t="s">
        <v>709</v>
      </c>
      <c r="G286" s="56"/>
      <c r="H286" s="60" t="s">
        <v>709</v>
      </c>
      <c r="I286" s="56"/>
      <c r="J286" s="60" t="s">
        <v>709</v>
      </c>
      <c r="K286" s="56"/>
      <c r="L286" s="60" t="s">
        <v>709</v>
      </c>
      <c r="M286" s="56"/>
      <c r="N286" s="60" t="s">
        <v>709</v>
      </c>
      <c r="O286" s="56"/>
      <c r="P286" s="23">
        <v>6</v>
      </c>
      <c r="Q286" s="56"/>
      <c r="R286" s="59" t="s">
        <v>709</v>
      </c>
      <c r="S286" s="56"/>
      <c r="T286" s="60" t="s">
        <v>709</v>
      </c>
      <c r="U286" s="56"/>
      <c r="V286" s="60" t="s">
        <v>709</v>
      </c>
      <c r="W286" s="56"/>
      <c r="X286" s="60" t="s">
        <v>709</v>
      </c>
      <c r="Y286" s="56"/>
      <c r="Z286" s="60" t="s">
        <v>709</v>
      </c>
      <c r="AA286" s="56"/>
      <c r="AB286" s="60" t="s">
        <v>709</v>
      </c>
      <c r="AC286" s="56"/>
      <c r="AD286" s="23">
        <v>12</v>
      </c>
      <c r="AE286" s="56"/>
      <c r="AF286" s="59" t="s">
        <v>709</v>
      </c>
      <c r="AG286" s="56"/>
      <c r="AH286" s="60" t="s">
        <v>709</v>
      </c>
      <c r="AI286" s="56"/>
      <c r="AJ286" s="60" t="s">
        <v>709</v>
      </c>
      <c r="AK286" s="56"/>
      <c r="AL286" s="60" t="s">
        <v>709</v>
      </c>
      <c r="AM286" s="56"/>
      <c r="AN286" s="60" t="s">
        <v>709</v>
      </c>
      <c r="AO286" s="56"/>
      <c r="AP286" s="60" t="s">
        <v>709</v>
      </c>
      <c r="AQ286" s="56"/>
      <c r="AR286" s="23">
        <v>11</v>
      </c>
      <c r="AS286" s="61"/>
    </row>
    <row r="287" spans="1:45" x14ac:dyDescent="0.2">
      <c r="B287" s="146"/>
      <c r="C287" s="148" t="s">
        <v>711</v>
      </c>
      <c r="D287" s="62"/>
      <c r="E287" s="63"/>
      <c r="F287" s="64"/>
      <c r="G287" s="63"/>
      <c r="H287" s="64"/>
      <c r="I287" s="63"/>
      <c r="J287" s="64"/>
      <c r="K287" s="63"/>
      <c r="L287" s="64"/>
      <c r="M287" s="63"/>
      <c r="N287" s="64"/>
      <c r="O287" s="63"/>
      <c r="P287" s="29">
        <v>213</v>
      </c>
      <c r="Q287" s="63"/>
      <c r="R287" s="62"/>
      <c r="S287" s="63"/>
      <c r="T287" s="64"/>
      <c r="U287" s="63"/>
      <c r="V287" s="64"/>
      <c r="W287" s="63"/>
      <c r="X287" s="64"/>
      <c r="Y287" s="63"/>
      <c r="Z287" s="64"/>
      <c r="AA287" s="63"/>
      <c r="AB287" s="64"/>
      <c r="AC287" s="63"/>
      <c r="AD287" s="29">
        <v>433</v>
      </c>
      <c r="AE287" s="63"/>
      <c r="AF287" s="62"/>
      <c r="AG287" s="63"/>
      <c r="AH287" s="64"/>
      <c r="AI287" s="63"/>
      <c r="AJ287" s="64"/>
      <c r="AK287" s="63"/>
      <c r="AL287" s="64"/>
      <c r="AM287" s="63"/>
      <c r="AN287" s="64"/>
      <c r="AO287" s="63"/>
      <c r="AP287" s="64"/>
      <c r="AQ287" s="63"/>
      <c r="AR287" s="29">
        <v>646</v>
      </c>
      <c r="AS287" s="65"/>
    </row>
    <row r="288" spans="1:45" x14ac:dyDescent="0.2">
      <c r="B288" s="13" t="s">
        <v>706</v>
      </c>
      <c r="C288" s="14" t="s">
        <v>370</v>
      </c>
      <c r="D288" s="58" t="s">
        <v>709</v>
      </c>
      <c r="E288" s="114"/>
      <c r="F288" s="115" t="s">
        <v>709</v>
      </c>
      <c r="G288" s="114"/>
      <c r="H288" s="115" t="s">
        <v>709</v>
      </c>
      <c r="I288" s="114"/>
      <c r="J288" s="115" t="s">
        <v>709</v>
      </c>
      <c r="K288" s="114"/>
      <c r="L288" s="115" t="s">
        <v>709</v>
      </c>
      <c r="M288" s="114"/>
      <c r="N288" s="115" t="s">
        <v>709</v>
      </c>
      <c r="O288" s="114"/>
      <c r="P288" s="18">
        <v>92</v>
      </c>
      <c r="Q288" s="114"/>
      <c r="R288" s="58" t="s">
        <v>709</v>
      </c>
      <c r="S288" s="114"/>
      <c r="T288" s="115" t="s">
        <v>709</v>
      </c>
      <c r="U288" s="114"/>
      <c r="V288" s="115" t="s">
        <v>709</v>
      </c>
      <c r="W288" s="114"/>
      <c r="X288" s="115" t="s">
        <v>709</v>
      </c>
      <c r="Y288" s="114"/>
      <c r="Z288" s="115" t="s">
        <v>709</v>
      </c>
      <c r="AA288" s="114"/>
      <c r="AB288" s="115" t="s">
        <v>709</v>
      </c>
      <c r="AC288" s="114"/>
      <c r="AD288" s="18">
        <v>86</v>
      </c>
      <c r="AE288" s="114"/>
      <c r="AF288" s="58" t="s">
        <v>709</v>
      </c>
      <c r="AG288" s="114"/>
      <c r="AH288" s="115" t="s">
        <v>709</v>
      </c>
      <c r="AI288" s="114"/>
      <c r="AJ288" s="115" t="s">
        <v>709</v>
      </c>
      <c r="AK288" s="114"/>
      <c r="AL288" s="115" t="s">
        <v>709</v>
      </c>
      <c r="AM288" s="114"/>
      <c r="AN288" s="115" t="s">
        <v>709</v>
      </c>
      <c r="AO288" s="114"/>
      <c r="AP288" s="115" t="s">
        <v>709</v>
      </c>
      <c r="AQ288" s="114"/>
      <c r="AR288" s="18">
        <v>88</v>
      </c>
      <c r="AS288" s="55"/>
    </row>
    <row r="289" spans="1:45" x14ac:dyDescent="0.2">
      <c r="B289" s="144"/>
      <c r="C289" s="19" t="s">
        <v>371</v>
      </c>
      <c r="D289" s="59" t="s">
        <v>709</v>
      </c>
      <c r="E289" s="56"/>
      <c r="F289" s="60" t="s">
        <v>709</v>
      </c>
      <c r="G289" s="56"/>
      <c r="H289" s="60" t="s">
        <v>709</v>
      </c>
      <c r="I289" s="56"/>
      <c r="J289" s="60" t="s">
        <v>709</v>
      </c>
      <c r="K289" s="56"/>
      <c r="L289" s="60" t="s">
        <v>709</v>
      </c>
      <c r="M289" s="56"/>
      <c r="N289" s="60" t="s">
        <v>709</v>
      </c>
      <c r="O289" s="56"/>
      <c r="P289" s="23">
        <v>8</v>
      </c>
      <c r="Q289" s="56"/>
      <c r="R289" s="59" t="s">
        <v>709</v>
      </c>
      <c r="S289" s="56"/>
      <c r="T289" s="60" t="s">
        <v>709</v>
      </c>
      <c r="U289" s="56"/>
      <c r="V289" s="60" t="s">
        <v>709</v>
      </c>
      <c r="W289" s="56"/>
      <c r="X289" s="60" t="s">
        <v>709</v>
      </c>
      <c r="Y289" s="56"/>
      <c r="Z289" s="60" t="s">
        <v>709</v>
      </c>
      <c r="AA289" s="56"/>
      <c r="AB289" s="60" t="s">
        <v>709</v>
      </c>
      <c r="AC289" s="56"/>
      <c r="AD289" s="23">
        <v>14</v>
      </c>
      <c r="AE289" s="56"/>
      <c r="AF289" s="59" t="s">
        <v>709</v>
      </c>
      <c r="AG289" s="56"/>
      <c r="AH289" s="60" t="s">
        <v>709</v>
      </c>
      <c r="AI289" s="56"/>
      <c r="AJ289" s="60" t="s">
        <v>709</v>
      </c>
      <c r="AK289" s="56"/>
      <c r="AL289" s="60" t="s">
        <v>709</v>
      </c>
      <c r="AM289" s="56"/>
      <c r="AN289" s="60" t="s">
        <v>709</v>
      </c>
      <c r="AO289" s="56"/>
      <c r="AP289" s="60" t="s">
        <v>709</v>
      </c>
      <c r="AQ289" s="56"/>
      <c r="AR289" s="23">
        <v>12</v>
      </c>
      <c r="AS289" s="61"/>
    </row>
    <row r="290" spans="1:45" x14ac:dyDescent="0.2">
      <c r="B290" s="146"/>
      <c r="C290" s="148" t="s">
        <v>711</v>
      </c>
      <c r="D290" s="62"/>
      <c r="E290" s="63"/>
      <c r="F290" s="64"/>
      <c r="G290" s="63"/>
      <c r="H290" s="64"/>
      <c r="I290" s="63"/>
      <c r="J290" s="64"/>
      <c r="K290" s="63"/>
      <c r="L290" s="64"/>
      <c r="M290" s="63"/>
      <c r="N290" s="64"/>
      <c r="O290" s="63"/>
      <c r="P290" s="29">
        <v>227</v>
      </c>
      <c r="Q290" s="63"/>
      <c r="R290" s="62"/>
      <c r="S290" s="63"/>
      <c r="T290" s="64"/>
      <c r="U290" s="63"/>
      <c r="V290" s="64"/>
      <c r="W290" s="63"/>
      <c r="X290" s="64"/>
      <c r="Y290" s="63"/>
      <c r="Z290" s="64"/>
      <c r="AA290" s="63"/>
      <c r="AB290" s="64"/>
      <c r="AC290" s="63"/>
      <c r="AD290" s="29">
        <v>590</v>
      </c>
      <c r="AE290" s="63"/>
      <c r="AF290" s="62"/>
      <c r="AG290" s="63"/>
      <c r="AH290" s="64"/>
      <c r="AI290" s="63"/>
      <c r="AJ290" s="64"/>
      <c r="AK290" s="63"/>
      <c r="AL290" s="64"/>
      <c r="AM290" s="63"/>
      <c r="AN290" s="64"/>
      <c r="AO290" s="63"/>
      <c r="AP290" s="64"/>
      <c r="AQ290" s="63"/>
      <c r="AR290" s="29">
        <v>817</v>
      </c>
      <c r="AS290" s="65"/>
    </row>
    <row r="291" spans="1:45" x14ac:dyDescent="0.2">
      <c r="B291" s="13" t="s">
        <v>707</v>
      </c>
      <c r="C291" s="14" t="s">
        <v>370</v>
      </c>
      <c r="D291" s="58" t="s">
        <v>709</v>
      </c>
      <c r="E291" s="114"/>
      <c r="F291" s="115" t="s">
        <v>709</v>
      </c>
      <c r="G291" s="114"/>
      <c r="H291" s="115" t="s">
        <v>709</v>
      </c>
      <c r="I291" s="114"/>
      <c r="J291" s="115" t="s">
        <v>709</v>
      </c>
      <c r="K291" s="114"/>
      <c r="L291" s="115" t="s">
        <v>709</v>
      </c>
      <c r="M291" s="114"/>
      <c r="N291" s="115" t="s">
        <v>709</v>
      </c>
      <c r="O291" s="114"/>
      <c r="P291" s="18">
        <v>93</v>
      </c>
      <c r="Q291" s="114"/>
      <c r="R291" s="58" t="s">
        <v>709</v>
      </c>
      <c r="S291" s="114"/>
      <c r="T291" s="115" t="s">
        <v>709</v>
      </c>
      <c r="U291" s="114"/>
      <c r="V291" s="115" t="s">
        <v>709</v>
      </c>
      <c r="W291" s="114"/>
      <c r="X291" s="115" t="s">
        <v>709</v>
      </c>
      <c r="Y291" s="114"/>
      <c r="Z291" s="115" t="s">
        <v>709</v>
      </c>
      <c r="AA291" s="114"/>
      <c r="AB291" s="115" t="s">
        <v>709</v>
      </c>
      <c r="AC291" s="114"/>
      <c r="AD291" s="18">
        <v>88</v>
      </c>
      <c r="AE291" s="114"/>
      <c r="AF291" s="58" t="s">
        <v>709</v>
      </c>
      <c r="AG291" s="114"/>
      <c r="AH291" s="115" t="s">
        <v>709</v>
      </c>
      <c r="AI291" s="114"/>
      <c r="AJ291" s="115" t="s">
        <v>709</v>
      </c>
      <c r="AK291" s="114"/>
      <c r="AL291" s="115" t="s">
        <v>709</v>
      </c>
      <c r="AM291" s="114"/>
      <c r="AN291" s="115" t="s">
        <v>709</v>
      </c>
      <c r="AO291" s="114"/>
      <c r="AP291" s="115" t="s">
        <v>709</v>
      </c>
      <c r="AQ291" s="114"/>
      <c r="AR291" s="18">
        <v>90</v>
      </c>
      <c r="AS291" s="55"/>
    </row>
    <row r="292" spans="1:45" x14ac:dyDescent="0.2">
      <c r="B292" s="144"/>
      <c r="C292" s="19" t="s">
        <v>371</v>
      </c>
      <c r="D292" s="59" t="s">
        <v>709</v>
      </c>
      <c r="E292" s="56"/>
      <c r="F292" s="60" t="s">
        <v>709</v>
      </c>
      <c r="G292" s="56"/>
      <c r="H292" s="60" t="s">
        <v>709</v>
      </c>
      <c r="I292" s="56"/>
      <c r="J292" s="60" t="s">
        <v>709</v>
      </c>
      <c r="K292" s="56"/>
      <c r="L292" s="60" t="s">
        <v>709</v>
      </c>
      <c r="M292" s="56"/>
      <c r="N292" s="60" t="s">
        <v>709</v>
      </c>
      <c r="O292" s="56"/>
      <c r="P292" s="23">
        <v>7</v>
      </c>
      <c r="Q292" s="56"/>
      <c r="R292" s="59" t="s">
        <v>709</v>
      </c>
      <c r="S292" s="56"/>
      <c r="T292" s="60" t="s">
        <v>709</v>
      </c>
      <c r="U292" s="56"/>
      <c r="V292" s="60" t="s">
        <v>709</v>
      </c>
      <c r="W292" s="56"/>
      <c r="X292" s="60" t="s">
        <v>709</v>
      </c>
      <c r="Y292" s="56"/>
      <c r="Z292" s="60" t="s">
        <v>709</v>
      </c>
      <c r="AA292" s="56"/>
      <c r="AB292" s="60" t="s">
        <v>709</v>
      </c>
      <c r="AC292" s="56"/>
      <c r="AD292" s="23">
        <v>12</v>
      </c>
      <c r="AE292" s="56"/>
      <c r="AF292" s="59" t="s">
        <v>709</v>
      </c>
      <c r="AG292" s="56"/>
      <c r="AH292" s="60" t="s">
        <v>709</v>
      </c>
      <c r="AI292" s="56"/>
      <c r="AJ292" s="60" t="s">
        <v>709</v>
      </c>
      <c r="AK292" s="56"/>
      <c r="AL292" s="60" t="s">
        <v>709</v>
      </c>
      <c r="AM292" s="56"/>
      <c r="AN292" s="60" t="s">
        <v>709</v>
      </c>
      <c r="AO292" s="56"/>
      <c r="AP292" s="60" t="s">
        <v>709</v>
      </c>
      <c r="AQ292" s="56"/>
      <c r="AR292" s="23">
        <v>10</v>
      </c>
      <c r="AS292" s="61"/>
    </row>
    <row r="293" spans="1:45" x14ac:dyDescent="0.2">
      <c r="B293" s="146"/>
      <c r="C293" s="25" t="s">
        <v>711</v>
      </c>
      <c r="D293" s="62"/>
      <c r="E293" s="63"/>
      <c r="F293" s="64"/>
      <c r="G293" s="63"/>
      <c r="H293" s="64"/>
      <c r="I293" s="63"/>
      <c r="J293" s="64"/>
      <c r="K293" s="63"/>
      <c r="L293" s="64"/>
      <c r="M293" s="63"/>
      <c r="N293" s="64"/>
      <c r="O293" s="63"/>
      <c r="P293" s="29">
        <v>195</v>
      </c>
      <c r="Q293" s="63"/>
      <c r="R293" s="62"/>
      <c r="S293" s="63"/>
      <c r="T293" s="64"/>
      <c r="U293" s="63"/>
      <c r="V293" s="64"/>
      <c r="W293" s="63"/>
      <c r="X293" s="64"/>
      <c r="Y293" s="63"/>
      <c r="Z293" s="64"/>
      <c r="AA293" s="63"/>
      <c r="AB293" s="64"/>
      <c r="AC293" s="63"/>
      <c r="AD293" s="29">
        <v>395</v>
      </c>
      <c r="AE293" s="63"/>
      <c r="AF293" s="62"/>
      <c r="AG293" s="63"/>
      <c r="AH293" s="64"/>
      <c r="AI293" s="63"/>
      <c r="AJ293" s="64"/>
      <c r="AK293" s="63"/>
      <c r="AL293" s="64"/>
      <c r="AM293" s="63"/>
      <c r="AN293" s="64"/>
      <c r="AO293" s="63"/>
      <c r="AP293" s="64"/>
      <c r="AQ293" s="63"/>
      <c r="AR293" s="29">
        <v>590</v>
      </c>
      <c r="AS293" s="65"/>
    </row>
    <row r="294" spans="1:45" x14ac:dyDescent="0.2">
      <c r="B294" s="51" t="s">
        <v>892</v>
      </c>
    </row>
    <row r="296" spans="1:45" x14ac:dyDescent="0.2">
      <c r="B296" s="46" t="s">
        <v>1036</v>
      </c>
    </row>
    <row r="297" spans="1:45" x14ac:dyDescent="0.2">
      <c r="B297" s="51" t="s">
        <v>1035</v>
      </c>
    </row>
    <row r="298" spans="1:45" x14ac:dyDescent="0.2">
      <c r="B298" s="51" t="s">
        <v>1020</v>
      </c>
    </row>
    <row r="300" spans="1:45" ht="12.75" thickBot="1" x14ac:dyDescent="0.25">
      <c r="B300" s="138" t="s">
        <v>930</v>
      </c>
      <c r="C300" s="138"/>
      <c r="D300" s="138"/>
      <c r="E300" s="138"/>
      <c r="F300" s="138"/>
      <c r="G300" s="138"/>
      <c r="H300" s="138"/>
      <c r="I300" s="138"/>
      <c r="J300" s="138"/>
      <c r="K300" s="138"/>
      <c r="L300" s="138"/>
      <c r="M300" s="138"/>
      <c r="N300" s="138"/>
      <c r="O300" s="138"/>
      <c r="P300" s="138"/>
      <c r="Q300" s="138"/>
      <c r="R300" s="138"/>
      <c r="S300" s="138"/>
      <c r="T300" s="138"/>
      <c r="U300" s="138"/>
      <c r="V300" s="138"/>
      <c r="W300" s="138"/>
      <c r="X300" s="138"/>
      <c r="Y300" s="138"/>
      <c r="Z300" s="138"/>
      <c r="AA300" s="138"/>
      <c r="AB300" s="138"/>
      <c r="AC300" s="138"/>
      <c r="AD300" s="138"/>
      <c r="AE300" s="138"/>
      <c r="AF300" s="138"/>
      <c r="AG300" s="138"/>
      <c r="AH300" s="138"/>
      <c r="AI300" s="138"/>
      <c r="AJ300" s="138"/>
      <c r="AK300" s="138"/>
      <c r="AL300" s="138"/>
      <c r="AM300" s="138"/>
      <c r="AN300" s="138"/>
      <c r="AO300" s="138"/>
      <c r="AP300" s="138"/>
      <c r="AQ300" s="138"/>
      <c r="AR300" s="138"/>
      <c r="AS300" s="138"/>
    </row>
    <row r="301" spans="1:45" ht="12.75" thickTop="1" x14ac:dyDescent="0.2">
      <c r="B301" s="53" t="s">
        <v>702</v>
      </c>
    </row>
    <row r="303" spans="1:45" s="113" customFormat="1" ht="12.75" x14ac:dyDescent="0.2">
      <c r="A303" s="113" t="s">
        <v>952</v>
      </c>
      <c r="B303" s="113" t="s">
        <v>429</v>
      </c>
      <c r="C303" s="399" t="s">
        <v>953</v>
      </c>
      <c r="D303" s="400"/>
      <c r="E303" s="400"/>
      <c r="F303" s="400"/>
      <c r="G303" s="400"/>
      <c r="H303" s="400"/>
      <c r="I303" s="400"/>
      <c r="J303" s="400"/>
      <c r="K303" s="400"/>
      <c r="L303" s="400"/>
      <c r="M303" s="400"/>
      <c r="N303" s="400"/>
      <c r="O303" s="400"/>
      <c r="P303" s="400"/>
      <c r="Q303" s="400"/>
      <c r="R303" s="400"/>
      <c r="S303" s="400"/>
      <c r="T303" s="400"/>
      <c r="U303" s="400"/>
      <c r="V303" s="400"/>
      <c r="W303" s="400"/>
      <c r="X303" s="400"/>
      <c r="Y303" s="400"/>
      <c r="Z303" s="400"/>
      <c r="AA303" s="400"/>
      <c r="AB303" s="400"/>
      <c r="AC303" s="400"/>
      <c r="AD303" s="400"/>
      <c r="AE303" s="400"/>
      <c r="AF303" s="400"/>
      <c r="AG303" s="400"/>
    </row>
    <row r="304" spans="1:45" x14ac:dyDescent="0.2">
      <c r="AS304" s="54" t="s">
        <v>703</v>
      </c>
    </row>
    <row r="305" spans="2:45" x14ac:dyDescent="0.2">
      <c r="D305" s="6" t="s">
        <v>704</v>
      </c>
      <c r="E305" s="7"/>
      <c r="F305" s="7"/>
      <c r="G305" s="7"/>
      <c r="H305" s="7"/>
      <c r="I305" s="7"/>
      <c r="J305" s="7"/>
      <c r="K305" s="7"/>
      <c r="L305" s="7"/>
      <c r="M305" s="7"/>
      <c r="N305" s="7"/>
      <c r="O305" s="7"/>
      <c r="P305" s="139"/>
      <c r="Q305" s="7"/>
      <c r="R305" s="6" t="s">
        <v>705</v>
      </c>
      <c r="S305" s="7"/>
      <c r="T305" s="7"/>
      <c r="U305" s="7"/>
      <c r="V305" s="7"/>
      <c r="W305" s="7"/>
      <c r="X305" s="7"/>
      <c r="Y305" s="7"/>
      <c r="Z305" s="7"/>
      <c r="AA305" s="7"/>
      <c r="AB305" s="7"/>
      <c r="AC305" s="7"/>
      <c r="AD305" s="139"/>
      <c r="AE305" s="7"/>
      <c r="AF305" s="6" t="s">
        <v>726</v>
      </c>
      <c r="AG305" s="7"/>
      <c r="AH305" s="7"/>
      <c r="AI305" s="7"/>
      <c r="AJ305" s="7"/>
      <c r="AK305" s="7"/>
      <c r="AL305" s="7"/>
      <c r="AM305" s="7"/>
      <c r="AN305" s="7"/>
      <c r="AO305" s="7"/>
      <c r="AP305" s="7"/>
      <c r="AQ305" s="7"/>
      <c r="AR305" s="139"/>
      <c r="AS305" s="8"/>
    </row>
    <row r="306" spans="2:45" x14ac:dyDescent="0.2">
      <c r="D306" s="140">
        <v>2010</v>
      </c>
      <c r="E306" s="56"/>
      <c r="F306" s="141">
        <v>2011</v>
      </c>
      <c r="G306" s="141"/>
      <c r="H306" s="141">
        <v>2012</v>
      </c>
      <c r="I306" s="141"/>
      <c r="J306" s="141">
        <v>2013</v>
      </c>
      <c r="K306" s="141"/>
      <c r="L306" s="141">
        <v>2014</v>
      </c>
      <c r="M306" s="141"/>
      <c r="N306" s="141">
        <v>2015</v>
      </c>
      <c r="O306" s="141"/>
      <c r="P306" s="12">
        <v>2016</v>
      </c>
      <c r="Q306" s="141"/>
      <c r="R306" s="140">
        <v>2010</v>
      </c>
      <c r="S306" s="56"/>
      <c r="T306" s="141">
        <v>2011</v>
      </c>
      <c r="U306" s="141"/>
      <c r="V306" s="141">
        <v>2012</v>
      </c>
      <c r="W306" s="141"/>
      <c r="X306" s="141">
        <v>2013</v>
      </c>
      <c r="Y306" s="141"/>
      <c r="Z306" s="141">
        <v>2014</v>
      </c>
      <c r="AA306" s="141"/>
      <c r="AB306" s="141">
        <v>2015</v>
      </c>
      <c r="AC306" s="141"/>
      <c r="AD306" s="12">
        <v>2016</v>
      </c>
      <c r="AE306" s="141"/>
      <c r="AF306" s="140">
        <v>2010</v>
      </c>
      <c r="AG306" s="56"/>
      <c r="AH306" s="141">
        <v>2011</v>
      </c>
      <c r="AI306" s="141"/>
      <c r="AJ306" s="141">
        <v>2012</v>
      </c>
      <c r="AK306" s="141"/>
      <c r="AL306" s="141">
        <v>2013</v>
      </c>
      <c r="AM306" s="141"/>
      <c r="AN306" s="141">
        <v>2014</v>
      </c>
      <c r="AO306" s="141"/>
      <c r="AP306" s="141">
        <v>2015</v>
      </c>
      <c r="AQ306" s="141"/>
      <c r="AR306" s="12">
        <v>2016</v>
      </c>
      <c r="AS306" s="142"/>
    </row>
    <row r="307" spans="2:45" x14ac:dyDescent="0.2">
      <c r="B307" s="13" t="s">
        <v>708</v>
      </c>
      <c r="C307" s="143" t="s">
        <v>712</v>
      </c>
      <c r="D307" s="58" t="s">
        <v>709</v>
      </c>
      <c r="E307" s="114"/>
      <c r="F307" s="115" t="s">
        <v>709</v>
      </c>
      <c r="G307" s="114"/>
      <c r="H307" s="115" t="s">
        <v>709</v>
      </c>
      <c r="I307" s="114"/>
      <c r="J307" s="115" t="s">
        <v>709</v>
      </c>
      <c r="K307" s="114"/>
      <c r="L307" s="115" t="s">
        <v>709</v>
      </c>
      <c r="M307" s="114"/>
      <c r="N307" s="115" t="s">
        <v>709</v>
      </c>
      <c r="O307" s="114"/>
      <c r="P307" s="18">
        <v>79</v>
      </c>
      <c r="Q307" s="114"/>
      <c r="R307" s="58" t="s">
        <v>709</v>
      </c>
      <c r="S307" s="114"/>
      <c r="T307" s="115" t="s">
        <v>709</v>
      </c>
      <c r="U307" s="114"/>
      <c r="V307" s="115" t="s">
        <v>709</v>
      </c>
      <c r="W307" s="114"/>
      <c r="X307" s="115" t="s">
        <v>709</v>
      </c>
      <c r="Y307" s="114"/>
      <c r="Z307" s="115" t="s">
        <v>709</v>
      </c>
      <c r="AA307" s="114"/>
      <c r="AB307" s="115" t="s">
        <v>709</v>
      </c>
      <c r="AC307" s="114"/>
      <c r="AD307" s="18">
        <v>78</v>
      </c>
      <c r="AE307" s="114"/>
      <c r="AF307" s="58" t="s">
        <v>709</v>
      </c>
      <c r="AG307" s="114"/>
      <c r="AH307" s="115" t="s">
        <v>709</v>
      </c>
      <c r="AI307" s="114"/>
      <c r="AJ307" s="115" t="s">
        <v>709</v>
      </c>
      <c r="AK307" s="114"/>
      <c r="AL307" s="115" t="s">
        <v>709</v>
      </c>
      <c r="AM307" s="114"/>
      <c r="AN307" s="115" t="s">
        <v>709</v>
      </c>
      <c r="AO307" s="114"/>
      <c r="AP307" s="115" t="s">
        <v>709</v>
      </c>
      <c r="AQ307" s="114"/>
      <c r="AR307" s="18">
        <v>78</v>
      </c>
      <c r="AS307" s="55"/>
    </row>
    <row r="308" spans="2:45" x14ac:dyDescent="0.2">
      <c r="B308" s="144"/>
      <c r="C308" s="145" t="s">
        <v>463</v>
      </c>
      <c r="D308" s="59" t="s">
        <v>709</v>
      </c>
      <c r="E308" s="56"/>
      <c r="F308" s="60" t="s">
        <v>709</v>
      </c>
      <c r="G308" s="56"/>
      <c r="H308" s="60" t="s">
        <v>709</v>
      </c>
      <c r="I308" s="56"/>
      <c r="J308" s="60" t="s">
        <v>709</v>
      </c>
      <c r="K308" s="56"/>
      <c r="L308" s="60" t="s">
        <v>709</v>
      </c>
      <c r="M308" s="56"/>
      <c r="N308" s="60" t="s">
        <v>709</v>
      </c>
      <c r="O308" s="56"/>
      <c r="P308" s="23">
        <v>9</v>
      </c>
      <c r="Q308" s="56"/>
      <c r="R308" s="59" t="s">
        <v>709</v>
      </c>
      <c r="S308" s="56"/>
      <c r="T308" s="60" t="s">
        <v>709</v>
      </c>
      <c r="U308" s="56"/>
      <c r="V308" s="60" t="s">
        <v>709</v>
      </c>
      <c r="W308" s="56"/>
      <c r="X308" s="60" t="s">
        <v>709</v>
      </c>
      <c r="Y308" s="56"/>
      <c r="Z308" s="60" t="s">
        <v>709</v>
      </c>
      <c r="AA308" s="56"/>
      <c r="AB308" s="60" t="s">
        <v>709</v>
      </c>
      <c r="AC308" s="56"/>
      <c r="AD308" s="23">
        <v>12</v>
      </c>
      <c r="AE308" s="56"/>
      <c r="AF308" s="59" t="s">
        <v>709</v>
      </c>
      <c r="AG308" s="56"/>
      <c r="AH308" s="60" t="s">
        <v>709</v>
      </c>
      <c r="AI308" s="56"/>
      <c r="AJ308" s="60" t="s">
        <v>709</v>
      </c>
      <c r="AK308" s="56"/>
      <c r="AL308" s="60" t="s">
        <v>709</v>
      </c>
      <c r="AM308" s="56"/>
      <c r="AN308" s="60" t="s">
        <v>709</v>
      </c>
      <c r="AO308" s="56"/>
      <c r="AP308" s="60" t="s">
        <v>709</v>
      </c>
      <c r="AQ308" s="56"/>
      <c r="AR308" s="23">
        <v>11</v>
      </c>
      <c r="AS308" s="61"/>
    </row>
    <row r="309" spans="2:45" x14ac:dyDescent="0.2">
      <c r="B309" s="144"/>
      <c r="C309" s="145" t="s">
        <v>713</v>
      </c>
      <c r="D309" s="59" t="s">
        <v>709</v>
      </c>
      <c r="E309" s="56"/>
      <c r="F309" s="60" t="s">
        <v>709</v>
      </c>
      <c r="G309" s="56"/>
      <c r="H309" s="60" t="s">
        <v>709</v>
      </c>
      <c r="I309" s="56"/>
      <c r="J309" s="60" t="s">
        <v>709</v>
      </c>
      <c r="K309" s="56"/>
      <c r="L309" s="60" t="s">
        <v>709</v>
      </c>
      <c r="M309" s="56"/>
      <c r="N309" s="60" t="s">
        <v>709</v>
      </c>
      <c r="O309" s="56"/>
      <c r="P309" s="23">
        <v>12</v>
      </c>
      <c r="Q309" s="56"/>
      <c r="R309" s="59" t="s">
        <v>709</v>
      </c>
      <c r="S309" s="56"/>
      <c r="T309" s="60" t="s">
        <v>709</v>
      </c>
      <c r="U309" s="56"/>
      <c r="V309" s="60" t="s">
        <v>709</v>
      </c>
      <c r="W309" s="56"/>
      <c r="X309" s="60" t="s">
        <v>709</v>
      </c>
      <c r="Y309" s="56"/>
      <c r="Z309" s="60" t="s">
        <v>709</v>
      </c>
      <c r="AA309" s="56"/>
      <c r="AB309" s="60" t="s">
        <v>709</v>
      </c>
      <c r="AC309" s="56"/>
      <c r="AD309" s="23">
        <v>11</v>
      </c>
      <c r="AE309" s="56"/>
      <c r="AF309" s="59" t="s">
        <v>709</v>
      </c>
      <c r="AG309" s="56"/>
      <c r="AH309" s="60" t="s">
        <v>709</v>
      </c>
      <c r="AI309" s="56"/>
      <c r="AJ309" s="60" t="s">
        <v>709</v>
      </c>
      <c r="AK309" s="56"/>
      <c r="AL309" s="60" t="s">
        <v>709</v>
      </c>
      <c r="AM309" s="56"/>
      <c r="AN309" s="60" t="s">
        <v>709</v>
      </c>
      <c r="AO309" s="56"/>
      <c r="AP309" s="60" t="s">
        <v>709</v>
      </c>
      <c r="AQ309" s="56"/>
      <c r="AR309" s="23">
        <v>11</v>
      </c>
      <c r="AS309" s="61"/>
    </row>
    <row r="310" spans="2:45" x14ac:dyDescent="0.2">
      <c r="B310" s="146"/>
      <c r="C310" s="147" t="s">
        <v>711</v>
      </c>
      <c r="D310" s="62"/>
      <c r="E310" s="63"/>
      <c r="F310" s="64"/>
      <c r="G310" s="63"/>
      <c r="H310" s="64"/>
      <c r="I310" s="63"/>
      <c r="J310" s="64"/>
      <c r="K310" s="63"/>
      <c r="L310" s="64"/>
      <c r="M310" s="63"/>
      <c r="N310" s="64"/>
      <c r="O310" s="63"/>
      <c r="P310" s="29">
        <v>623</v>
      </c>
      <c r="Q310" s="63"/>
      <c r="R310" s="62"/>
      <c r="S310" s="63"/>
      <c r="T310" s="64"/>
      <c r="U310" s="63"/>
      <c r="V310" s="64"/>
      <c r="W310" s="63"/>
      <c r="X310" s="64"/>
      <c r="Y310" s="63"/>
      <c r="Z310" s="64"/>
      <c r="AA310" s="63"/>
      <c r="AB310" s="64"/>
      <c r="AC310" s="63"/>
      <c r="AD310" s="29">
        <v>1361</v>
      </c>
      <c r="AE310" s="63"/>
      <c r="AF310" s="62"/>
      <c r="AG310" s="63"/>
      <c r="AH310" s="64"/>
      <c r="AI310" s="63"/>
      <c r="AJ310" s="64"/>
      <c r="AK310" s="63"/>
      <c r="AL310" s="64"/>
      <c r="AM310" s="63"/>
      <c r="AN310" s="64"/>
      <c r="AO310" s="63"/>
      <c r="AP310" s="64"/>
      <c r="AQ310" s="63"/>
      <c r="AR310" s="29">
        <v>1984</v>
      </c>
      <c r="AS310" s="65"/>
    </row>
    <row r="311" spans="2:45" x14ac:dyDescent="0.2">
      <c r="B311" s="13" t="s">
        <v>891</v>
      </c>
      <c r="C311" s="14" t="s">
        <v>712</v>
      </c>
      <c r="D311" s="58" t="s">
        <v>709</v>
      </c>
      <c r="E311" s="114"/>
      <c r="F311" s="115" t="s">
        <v>709</v>
      </c>
      <c r="G311" s="114"/>
      <c r="H311" s="115" t="s">
        <v>709</v>
      </c>
      <c r="I311" s="114"/>
      <c r="J311" s="115" t="s">
        <v>709</v>
      </c>
      <c r="K311" s="114"/>
      <c r="L311" s="115" t="s">
        <v>709</v>
      </c>
      <c r="M311" s="114"/>
      <c r="N311" s="115" t="s">
        <v>709</v>
      </c>
      <c r="O311" s="114"/>
      <c r="P311" s="18">
        <v>86</v>
      </c>
      <c r="Q311" s="114"/>
      <c r="R311" s="58" t="s">
        <v>709</v>
      </c>
      <c r="S311" s="114"/>
      <c r="T311" s="115" t="s">
        <v>709</v>
      </c>
      <c r="U311" s="114"/>
      <c r="V311" s="115" t="s">
        <v>709</v>
      </c>
      <c r="W311" s="114"/>
      <c r="X311" s="115" t="s">
        <v>709</v>
      </c>
      <c r="Y311" s="114"/>
      <c r="Z311" s="115" t="s">
        <v>709</v>
      </c>
      <c r="AA311" s="114"/>
      <c r="AB311" s="115" t="s">
        <v>709</v>
      </c>
      <c r="AC311" s="114"/>
      <c r="AD311" s="18">
        <v>84</v>
      </c>
      <c r="AE311" s="114"/>
      <c r="AF311" s="58" t="s">
        <v>709</v>
      </c>
      <c r="AG311" s="114"/>
      <c r="AH311" s="115" t="s">
        <v>709</v>
      </c>
      <c r="AI311" s="114"/>
      <c r="AJ311" s="115" t="s">
        <v>709</v>
      </c>
      <c r="AK311" s="114"/>
      <c r="AL311" s="115" t="s">
        <v>709</v>
      </c>
      <c r="AM311" s="114"/>
      <c r="AN311" s="115" t="s">
        <v>709</v>
      </c>
      <c r="AO311" s="114"/>
      <c r="AP311" s="115" t="s">
        <v>709</v>
      </c>
      <c r="AQ311" s="114"/>
      <c r="AR311" s="18">
        <v>85</v>
      </c>
      <c r="AS311" s="55"/>
    </row>
    <row r="312" spans="2:45" x14ac:dyDescent="0.2">
      <c r="B312" s="144"/>
      <c r="C312" s="19" t="s">
        <v>463</v>
      </c>
      <c r="D312" s="59" t="s">
        <v>709</v>
      </c>
      <c r="E312" s="56"/>
      <c r="F312" s="60" t="s">
        <v>709</v>
      </c>
      <c r="G312" s="56"/>
      <c r="H312" s="60" t="s">
        <v>709</v>
      </c>
      <c r="I312" s="56"/>
      <c r="J312" s="60" t="s">
        <v>709</v>
      </c>
      <c r="K312" s="56"/>
      <c r="L312" s="60" t="s">
        <v>709</v>
      </c>
      <c r="M312" s="56"/>
      <c r="N312" s="60" t="s">
        <v>709</v>
      </c>
      <c r="O312" s="56"/>
      <c r="P312" s="23">
        <v>9</v>
      </c>
      <c r="Q312" s="56"/>
      <c r="R312" s="59" t="s">
        <v>709</v>
      </c>
      <c r="S312" s="56"/>
      <c r="T312" s="60" t="s">
        <v>709</v>
      </c>
      <c r="U312" s="56"/>
      <c r="V312" s="60" t="s">
        <v>709</v>
      </c>
      <c r="W312" s="56"/>
      <c r="X312" s="60" t="s">
        <v>709</v>
      </c>
      <c r="Y312" s="56"/>
      <c r="Z312" s="60" t="s">
        <v>709</v>
      </c>
      <c r="AA312" s="56"/>
      <c r="AB312" s="60" t="s">
        <v>709</v>
      </c>
      <c r="AC312" s="56"/>
      <c r="AD312" s="23">
        <v>11</v>
      </c>
      <c r="AE312" s="56"/>
      <c r="AF312" s="59" t="s">
        <v>709</v>
      </c>
      <c r="AG312" s="56"/>
      <c r="AH312" s="60" t="s">
        <v>709</v>
      </c>
      <c r="AI312" s="56"/>
      <c r="AJ312" s="60" t="s">
        <v>709</v>
      </c>
      <c r="AK312" s="56"/>
      <c r="AL312" s="60" t="s">
        <v>709</v>
      </c>
      <c r="AM312" s="56"/>
      <c r="AN312" s="60" t="s">
        <v>709</v>
      </c>
      <c r="AO312" s="56"/>
      <c r="AP312" s="60" t="s">
        <v>709</v>
      </c>
      <c r="AQ312" s="56"/>
      <c r="AR312" s="23">
        <v>10</v>
      </c>
      <c r="AS312" s="61"/>
    </row>
    <row r="313" spans="2:45" x14ac:dyDescent="0.2">
      <c r="B313" s="144"/>
      <c r="C313" s="19" t="s">
        <v>713</v>
      </c>
      <c r="D313" s="59" t="s">
        <v>709</v>
      </c>
      <c r="E313" s="56"/>
      <c r="F313" s="60" t="s">
        <v>709</v>
      </c>
      <c r="G313" s="56"/>
      <c r="H313" s="60" t="s">
        <v>709</v>
      </c>
      <c r="I313" s="56"/>
      <c r="J313" s="60" t="s">
        <v>709</v>
      </c>
      <c r="K313" s="56"/>
      <c r="L313" s="60" t="s">
        <v>709</v>
      </c>
      <c r="M313" s="56"/>
      <c r="N313" s="60" t="s">
        <v>709</v>
      </c>
      <c r="O313" s="56"/>
      <c r="P313" s="23">
        <v>6</v>
      </c>
      <c r="Q313" s="56"/>
      <c r="R313" s="59" t="s">
        <v>709</v>
      </c>
      <c r="S313" s="56"/>
      <c r="T313" s="60" t="s">
        <v>709</v>
      </c>
      <c r="U313" s="56"/>
      <c r="V313" s="60" t="s">
        <v>709</v>
      </c>
      <c r="W313" s="56"/>
      <c r="X313" s="60" t="s">
        <v>709</v>
      </c>
      <c r="Y313" s="56"/>
      <c r="Z313" s="60" t="s">
        <v>709</v>
      </c>
      <c r="AA313" s="56"/>
      <c r="AB313" s="60" t="s">
        <v>709</v>
      </c>
      <c r="AC313" s="56"/>
      <c r="AD313" s="23">
        <v>5</v>
      </c>
      <c r="AE313" s="56"/>
      <c r="AF313" s="59" t="s">
        <v>709</v>
      </c>
      <c r="AG313" s="56"/>
      <c r="AH313" s="60" t="s">
        <v>709</v>
      </c>
      <c r="AI313" s="56"/>
      <c r="AJ313" s="60" t="s">
        <v>709</v>
      </c>
      <c r="AK313" s="56"/>
      <c r="AL313" s="60" t="s">
        <v>709</v>
      </c>
      <c r="AM313" s="56"/>
      <c r="AN313" s="60" t="s">
        <v>709</v>
      </c>
      <c r="AO313" s="56"/>
      <c r="AP313" s="60" t="s">
        <v>709</v>
      </c>
      <c r="AQ313" s="56"/>
      <c r="AR313" s="23">
        <v>5</v>
      </c>
      <c r="AS313" s="61"/>
    </row>
    <row r="314" spans="2:45" x14ac:dyDescent="0.2">
      <c r="B314" s="146"/>
      <c r="C314" s="148" t="s">
        <v>711</v>
      </c>
      <c r="D314" s="62"/>
      <c r="E314" s="63"/>
      <c r="F314" s="64"/>
      <c r="G314" s="63"/>
      <c r="H314" s="64"/>
      <c r="I314" s="63"/>
      <c r="J314" s="64"/>
      <c r="K314" s="63"/>
      <c r="L314" s="64"/>
      <c r="M314" s="63"/>
      <c r="N314" s="64"/>
      <c r="O314" s="63"/>
      <c r="P314" s="29">
        <v>209</v>
      </c>
      <c r="Q314" s="63"/>
      <c r="R314" s="62"/>
      <c r="S314" s="63"/>
      <c r="T314" s="64"/>
      <c r="U314" s="63"/>
      <c r="V314" s="64"/>
      <c r="W314" s="63"/>
      <c r="X314" s="64"/>
      <c r="Y314" s="63"/>
      <c r="Z314" s="64"/>
      <c r="AA314" s="63"/>
      <c r="AB314" s="64"/>
      <c r="AC314" s="63"/>
      <c r="AD314" s="29">
        <v>412</v>
      </c>
      <c r="AE314" s="63"/>
      <c r="AF314" s="62"/>
      <c r="AG314" s="63"/>
      <c r="AH314" s="64"/>
      <c r="AI314" s="63"/>
      <c r="AJ314" s="64"/>
      <c r="AK314" s="63"/>
      <c r="AL314" s="64"/>
      <c r="AM314" s="63"/>
      <c r="AN314" s="64"/>
      <c r="AO314" s="63"/>
      <c r="AP314" s="64"/>
      <c r="AQ314" s="63"/>
      <c r="AR314" s="29">
        <v>621</v>
      </c>
      <c r="AS314" s="65"/>
    </row>
    <row r="315" spans="2:45" x14ac:dyDescent="0.2">
      <c r="B315" s="13" t="s">
        <v>706</v>
      </c>
      <c r="C315" s="14" t="s">
        <v>712</v>
      </c>
      <c r="D315" s="58" t="s">
        <v>709</v>
      </c>
      <c r="E315" s="114"/>
      <c r="F315" s="115" t="s">
        <v>709</v>
      </c>
      <c r="G315" s="114"/>
      <c r="H315" s="115" t="s">
        <v>709</v>
      </c>
      <c r="I315" s="114"/>
      <c r="J315" s="115" t="s">
        <v>709</v>
      </c>
      <c r="K315" s="114"/>
      <c r="L315" s="115" t="s">
        <v>709</v>
      </c>
      <c r="M315" s="114"/>
      <c r="N315" s="115" t="s">
        <v>709</v>
      </c>
      <c r="O315" s="114"/>
      <c r="P315" s="18">
        <v>79</v>
      </c>
      <c r="Q315" s="114"/>
      <c r="R315" s="58" t="s">
        <v>709</v>
      </c>
      <c r="S315" s="114"/>
      <c r="T315" s="115" t="s">
        <v>709</v>
      </c>
      <c r="U315" s="114"/>
      <c r="V315" s="115" t="s">
        <v>709</v>
      </c>
      <c r="W315" s="114"/>
      <c r="X315" s="115" t="s">
        <v>709</v>
      </c>
      <c r="Y315" s="114"/>
      <c r="Z315" s="115" t="s">
        <v>709</v>
      </c>
      <c r="AA315" s="114"/>
      <c r="AB315" s="115" t="s">
        <v>709</v>
      </c>
      <c r="AC315" s="114"/>
      <c r="AD315" s="18">
        <v>77</v>
      </c>
      <c r="AE315" s="114"/>
      <c r="AF315" s="58" t="s">
        <v>709</v>
      </c>
      <c r="AG315" s="114"/>
      <c r="AH315" s="115" t="s">
        <v>709</v>
      </c>
      <c r="AI315" s="114"/>
      <c r="AJ315" s="115" t="s">
        <v>709</v>
      </c>
      <c r="AK315" s="114"/>
      <c r="AL315" s="115" t="s">
        <v>709</v>
      </c>
      <c r="AM315" s="114"/>
      <c r="AN315" s="115" t="s">
        <v>709</v>
      </c>
      <c r="AO315" s="114"/>
      <c r="AP315" s="115" t="s">
        <v>709</v>
      </c>
      <c r="AQ315" s="114"/>
      <c r="AR315" s="18">
        <v>77</v>
      </c>
      <c r="AS315" s="55"/>
    </row>
    <row r="316" spans="2:45" x14ac:dyDescent="0.2">
      <c r="B316" s="144"/>
      <c r="C316" s="19" t="s">
        <v>463</v>
      </c>
      <c r="D316" s="59" t="s">
        <v>709</v>
      </c>
      <c r="E316" s="56"/>
      <c r="F316" s="60" t="s">
        <v>709</v>
      </c>
      <c r="G316" s="56"/>
      <c r="H316" s="60" t="s">
        <v>709</v>
      </c>
      <c r="I316" s="56"/>
      <c r="J316" s="60" t="s">
        <v>709</v>
      </c>
      <c r="K316" s="56"/>
      <c r="L316" s="60" t="s">
        <v>709</v>
      </c>
      <c r="M316" s="56"/>
      <c r="N316" s="60" t="s">
        <v>709</v>
      </c>
      <c r="O316" s="56"/>
      <c r="P316" s="23">
        <v>9</v>
      </c>
      <c r="Q316" s="56"/>
      <c r="R316" s="59" t="s">
        <v>709</v>
      </c>
      <c r="S316" s="56"/>
      <c r="T316" s="60" t="s">
        <v>709</v>
      </c>
      <c r="U316" s="56"/>
      <c r="V316" s="60" t="s">
        <v>709</v>
      </c>
      <c r="W316" s="56"/>
      <c r="X316" s="60" t="s">
        <v>709</v>
      </c>
      <c r="Y316" s="56"/>
      <c r="Z316" s="60" t="s">
        <v>709</v>
      </c>
      <c r="AA316" s="56"/>
      <c r="AB316" s="60" t="s">
        <v>709</v>
      </c>
      <c r="AC316" s="56"/>
      <c r="AD316" s="23">
        <v>12</v>
      </c>
      <c r="AE316" s="56"/>
      <c r="AF316" s="59" t="s">
        <v>709</v>
      </c>
      <c r="AG316" s="56"/>
      <c r="AH316" s="60" t="s">
        <v>709</v>
      </c>
      <c r="AI316" s="56"/>
      <c r="AJ316" s="60" t="s">
        <v>709</v>
      </c>
      <c r="AK316" s="56"/>
      <c r="AL316" s="60" t="s">
        <v>709</v>
      </c>
      <c r="AM316" s="56"/>
      <c r="AN316" s="60" t="s">
        <v>709</v>
      </c>
      <c r="AO316" s="56"/>
      <c r="AP316" s="60" t="s">
        <v>709</v>
      </c>
      <c r="AQ316" s="56"/>
      <c r="AR316" s="23">
        <v>11</v>
      </c>
      <c r="AS316" s="61"/>
    </row>
    <row r="317" spans="2:45" x14ac:dyDescent="0.2">
      <c r="B317" s="144"/>
      <c r="C317" s="19" t="s">
        <v>713</v>
      </c>
      <c r="D317" s="59" t="s">
        <v>709</v>
      </c>
      <c r="E317" s="56"/>
      <c r="F317" s="60" t="s">
        <v>709</v>
      </c>
      <c r="G317" s="56"/>
      <c r="H317" s="60" t="s">
        <v>709</v>
      </c>
      <c r="I317" s="56"/>
      <c r="J317" s="60" t="s">
        <v>709</v>
      </c>
      <c r="K317" s="56"/>
      <c r="L317" s="60" t="s">
        <v>709</v>
      </c>
      <c r="M317" s="56"/>
      <c r="N317" s="60" t="s">
        <v>709</v>
      </c>
      <c r="O317" s="56"/>
      <c r="P317" s="23">
        <v>12</v>
      </c>
      <c r="Q317" s="56"/>
      <c r="R317" s="59" t="s">
        <v>709</v>
      </c>
      <c r="S317" s="56"/>
      <c r="T317" s="60" t="s">
        <v>709</v>
      </c>
      <c r="U317" s="56"/>
      <c r="V317" s="60" t="s">
        <v>709</v>
      </c>
      <c r="W317" s="56"/>
      <c r="X317" s="60" t="s">
        <v>709</v>
      </c>
      <c r="Y317" s="56"/>
      <c r="Z317" s="60" t="s">
        <v>709</v>
      </c>
      <c r="AA317" s="56"/>
      <c r="AB317" s="60" t="s">
        <v>709</v>
      </c>
      <c r="AC317" s="56"/>
      <c r="AD317" s="23">
        <v>12</v>
      </c>
      <c r="AE317" s="56"/>
      <c r="AF317" s="59" t="s">
        <v>709</v>
      </c>
      <c r="AG317" s="56"/>
      <c r="AH317" s="60" t="s">
        <v>709</v>
      </c>
      <c r="AI317" s="56"/>
      <c r="AJ317" s="60" t="s">
        <v>709</v>
      </c>
      <c r="AK317" s="56"/>
      <c r="AL317" s="60" t="s">
        <v>709</v>
      </c>
      <c r="AM317" s="56"/>
      <c r="AN317" s="60" t="s">
        <v>709</v>
      </c>
      <c r="AO317" s="56"/>
      <c r="AP317" s="60" t="s">
        <v>709</v>
      </c>
      <c r="AQ317" s="56"/>
      <c r="AR317" s="23">
        <v>12</v>
      </c>
      <c r="AS317" s="61"/>
    </row>
    <row r="318" spans="2:45" x14ac:dyDescent="0.2">
      <c r="B318" s="146"/>
      <c r="C318" s="148" t="s">
        <v>711</v>
      </c>
      <c r="D318" s="62"/>
      <c r="E318" s="63"/>
      <c r="F318" s="64"/>
      <c r="G318" s="63"/>
      <c r="H318" s="64"/>
      <c r="I318" s="63"/>
      <c r="J318" s="64"/>
      <c r="K318" s="63"/>
      <c r="L318" s="64"/>
      <c r="M318" s="63"/>
      <c r="N318" s="64"/>
      <c r="O318" s="63"/>
      <c r="P318" s="29">
        <v>224</v>
      </c>
      <c r="Q318" s="63"/>
      <c r="R318" s="62"/>
      <c r="S318" s="63"/>
      <c r="T318" s="64"/>
      <c r="U318" s="63"/>
      <c r="V318" s="64"/>
      <c r="W318" s="63"/>
      <c r="X318" s="64"/>
      <c r="Y318" s="63"/>
      <c r="Z318" s="64"/>
      <c r="AA318" s="63"/>
      <c r="AB318" s="64"/>
      <c r="AC318" s="63"/>
      <c r="AD318" s="29">
        <v>577</v>
      </c>
      <c r="AE318" s="63"/>
      <c r="AF318" s="62"/>
      <c r="AG318" s="63"/>
      <c r="AH318" s="64"/>
      <c r="AI318" s="63"/>
      <c r="AJ318" s="64"/>
      <c r="AK318" s="63"/>
      <c r="AL318" s="64"/>
      <c r="AM318" s="63"/>
      <c r="AN318" s="64"/>
      <c r="AO318" s="63"/>
      <c r="AP318" s="64"/>
      <c r="AQ318" s="63"/>
      <c r="AR318" s="29">
        <v>801</v>
      </c>
      <c r="AS318" s="65"/>
    </row>
    <row r="319" spans="2:45" x14ac:dyDescent="0.2">
      <c r="B319" s="13" t="s">
        <v>707</v>
      </c>
      <c r="C319" s="14" t="s">
        <v>712</v>
      </c>
      <c r="D319" s="58" t="s">
        <v>709</v>
      </c>
      <c r="E319" s="114"/>
      <c r="F319" s="115" t="s">
        <v>709</v>
      </c>
      <c r="G319" s="114"/>
      <c r="H319" s="115" t="s">
        <v>709</v>
      </c>
      <c r="I319" s="114"/>
      <c r="J319" s="115" t="s">
        <v>709</v>
      </c>
      <c r="K319" s="114"/>
      <c r="L319" s="115" t="s">
        <v>709</v>
      </c>
      <c r="M319" s="114"/>
      <c r="N319" s="115" t="s">
        <v>709</v>
      </c>
      <c r="O319" s="114"/>
      <c r="P319" s="18">
        <v>74</v>
      </c>
      <c r="Q319" s="114"/>
      <c r="R319" s="58" t="s">
        <v>709</v>
      </c>
      <c r="S319" s="114"/>
      <c r="T319" s="115" t="s">
        <v>709</v>
      </c>
      <c r="U319" s="114"/>
      <c r="V319" s="115" t="s">
        <v>709</v>
      </c>
      <c r="W319" s="114"/>
      <c r="X319" s="115" t="s">
        <v>709</v>
      </c>
      <c r="Y319" s="114"/>
      <c r="Z319" s="115" t="s">
        <v>709</v>
      </c>
      <c r="AA319" s="114"/>
      <c r="AB319" s="115" t="s">
        <v>709</v>
      </c>
      <c r="AC319" s="114"/>
      <c r="AD319" s="18">
        <v>74</v>
      </c>
      <c r="AE319" s="114"/>
      <c r="AF319" s="58" t="s">
        <v>709</v>
      </c>
      <c r="AG319" s="114"/>
      <c r="AH319" s="115" t="s">
        <v>709</v>
      </c>
      <c r="AI319" s="114"/>
      <c r="AJ319" s="115" t="s">
        <v>709</v>
      </c>
      <c r="AK319" s="114"/>
      <c r="AL319" s="115" t="s">
        <v>709</v>
      </c>
      <c r="AM319" s="114"/>
      <c r="AN319" s="115" t="s">
        <v>709</v>
      </c>
      <c r="AO319" s="114"/>
      <c r="AP319" s="115" t="s">
        <v>709</v>
      </c>
      <c r="AQ319" s="114"/>
      <c r="AR319" s="18">
        <v>74</v>
      </c>
      <c r="AS319" s="55"/>
    </row>
    <row r="320" spans="2:45" x14ac:dyDescent="0.2">
      <c r="B320" s="144"/>
      <c r="C320" s="19" t="s">
        <v>463</v>
      </c>
      <c r="D320" s="59" t="s">
        <v>709</v>
      </c>
      <c r="E320" s="56"/>
      <c r="F320" s="60" t="s">
        <v>709</v>
      </c>
      <c r="G320" s="56"/>
      <c r="H320" s="60" t="s">
        <v>709</v>
      </c>
      <c r="I320" s="56"/>
      <c r="J320" s="60" t="s">
        <v>709</v>
      </c>
      <c r="K320" s="56"/>
      <c r="L320" s="60" t="s">
        <v>709</v>
      </c>
      <c r="M320" s="56"/>
      <c r="N320" s="60" t="s">
        <v>709</v>
      </c>
      <c r="O320" s="56"/>
      <c r="P320" s="23">
        <v>8</v>
      </c>
      <c r="Q320" s="56"/>
      <c r="R320" s="59" t="s">
        <v>709</v>
      </c>
      <c r="S320" s="56"/>
      <c r="T320" s="60" t="s">
        <v>709</v>
      </c>
      <c r="U320" s="56"/>
      <c r="V320" s="60" t="s">
        <v>709</v>
      </c>
      <c r="W320" s="56"/>
      <c r="X320" s="60" t="s">
        <v>709</v>
      </c>
      <c r="Y320" s="56"/>
      <c r="Z320" s="60" t="s">
        <v>709</v>
      </c>
      <c r="AA320" s="56"/>
      <c r="AB320" s="60" t="s">
        <v>709</v>
      </c>
      <c r="AC320" s="56"/>
      <c r="AD320" s="23">
        <v>13</v>
      </c>
      <c r="AE320" s="56"/>
      <c r="AF320" s="59" t="s">
        <v>709</v>
      </c>
      <c r="AG320" s="56"/>
      <c r="AH320" s="60" t="s">
        <v>709</v>
      </c>
      <c r="AI320" s="56"/>
      <c r="AJ320" s="60" t="s">
        <v>709</v>
      </c>
      <c r="AK320" s="56"/>
      <c r="AL320" s="60" t="s">
        <v>709</v>
      </c>
      <c r="AM320" s="56"/>
      <c r="AN320" s="60" t="s">
        <v>709</v>
      </c>
      <c r="AO320" s="56"/>
      <c r="AP320" s="60" t="s">
        <v>709</v>
      </c>
      <c r="AQ320" s="56"/>
      <c r="AR320" s="23">
        <v>11</v>
      </c>
      <c r="AS320" s="61"/>
    </row>
    <row r="321" spans="1:45" x14ac:dyDescent="0.2">
      <c r="B321" s="144"/>
      <c r="C321" s="19" t="s">
        <v>713</v>
      </c>
      <c r="D321" s="59" t="s">
        <v>709</v>
      </c>
      <c r="E321" s="56"/>
      <c r="F321" s="60" t="s">
        <v>709</v>
      </c>
      <c r="G321" s="56"/>
      <c r="H321" s="60" t="s">
        <v>709</v>
      </c>
      <c r="I321" s="56"/>
      <c r="J321" s="60" t="s">
        <v>709</v>
      </c>
      <c r="K321" s="56"/>
      <c r="L321" s="60" t="s">
        <v>709</v>
      </c>
      <c r="M321" s="56"/>
      <c r="N321" s="60" t="s">
        <v>709</v>
      </c>
      <c r="O321" s="56"/>
      <c r="P321" s="23">
        <v>17</v>
      </c>
      <c r="Q321" s="56"/>
      <c r="R321" s="59" t="s">
        <v>709</v>
      </c>
      <c r="S321" s="56"/>
      <c r="T321" s="60" t="s">
        <v>709</v>
      </c>
      <c r="U321" s="56"/>
      <c r="V321" s="60" t="s">
        <v>709</v>
      </c>
      <c r="W321" s="56"/>
      <c r="X321" s="60" t="s">
        <v>709</v>
      </c>
      <c r="Y321" s="56"/>
      <c r="Z321" s="60" t="s">
        <v>709</v>
      </c>
      <c r="AA321" s="56"/>
      <c r="AB321" s="60" t="s">
        <v>709</v>
      </c>
      <c r="AC321" s="56"/>
      <c r="AD321" s="23">
        <v>14</v>
      </c>
      <c r="AE321" s="56"/>
      <c r="AF321" s="59" t="s">
        <v>709</v>
      </c>
      <c r="AG321" s="56"/>
      <c r="AH321" s="60" t="s">
        <v>709</v>
      </c>
      <c r="AI321" s="56"/>
      <c r="AJ321" s="60" t="s">
        <v>709</v>
      </c>
      <c r="AK321" s="56"/>
      <c r="AL321" s="60" t="s">
        <v>709</v>
      </c>
      <c r="AM321" s="56"/>
      <c r="AN321" s="60" t="s">
        <v>709</v>
      </c>
      <c r="AO321" s="56"/>
      <c r="AP321" s="60" t="s">
        <v>709</v>
      </c>
      <c r="AQ321" s="56"/>
      <c r="AR321" s="23">
        <v>15</v>
      </c>
      <c r="AS321" s="61"/>
    </row>
    <row r="322" spans="1:45" x14ac:dyDescent="0.2">
      <c r="B322" s="146"/>
      <c r="C322" s="25" t="s">
        <v>711</v>
      </c>
      <c r="D322" s="62"/>
      <c r="E322" s="63"/>
      <c r="F322" s="64"/>
      <c r="G322" s="63"/>
      <c r="H322" s="64"/>
      <c r="I322" s="63"/>
      <c r="J322" s="64"/>
      <c r="K322" s="63"/>
      <c r="L322" s="64"/>
      <c r="M322" s="63"/>
      <c r="N322" s="64"/>
      <c r="O322" s="63"/>
      <c r="P322" s="29">
        <v>190</v>
      </c>
      <c r="Q322" s="63"/>
      <c r="R322" s="62"/>
      <c r="S322" s="63"/>
      <c r="T322" s="64"/>
      <c r="U322" s="63"/>
      <c r="V322" s="64"/>
      <c r="W322" s="63"/>
      <c r="X322" s="64"/>
      <c r="Y322" s="63"/>
      <c r="Z322" s="64"/>
      <c r="AA322" s="63"/>
      <c r="AB322" s="64"/>
      <c r="AC322" s="63"/>
      <c r="AD322" s="29">
        <v>372</v>
      </c>
      <c r="AE322" s="63"/>
      <c r="AF322" s="62"/>
      <c r="AG322" s="63"/>
      <c r="AH322" s="64"/>
      <c r="AI322" s="63"/>
      <c r="AJ322" s="64"/>
      <c r="AK322" s="63"/>
      <c r="AL322" s="64"/>
      <c r="AM322" s="63"/>
      <c r="AN322" s="64"/>
      <c r="AO322" s="63"/>
      <c r="AP322" s="64"/>
      <c r="AQ322" s="63"/>
      <c r="AR322" s="29">
        <v>562</v>
      </c>
      <c r="AS322" s="65"/>
    </row>
    <row r="323" spans="1:45" x14ac:dyDescent="0.2">
      <c r="B323" s="51" t="s">
        <v>892</v>
      </c>
    </row>
    <row r="325" spans="1:45" x14ac:dyDescent="0.2">
      <c r="B325" s="46" t="s">
        <v>1036</v>
      </c>
    </row>
    <row r="326" spans="1:45" x14ac:dyDescent="0.2">
      <c r="B326" s="51" t="s">
        <v>1035</v>
      </c>
    </row>
    <row r="327" spans="1:45" x14ac:dyDescent="0.2">
      <c r="B327" s="51" t="s">
        <v>464</v>
      </c>
    </row>
    <row r="328" spans="1:45" x14ac:dyDescent="0.2">
      <c r="B328" s="51" t="s">
        <v>465</v>
      </c>
    </row>
    <row r="329" spans="1:45" x14ac:dyDescent="0.2">
      <c r="B329" s="51" t="s">
        <v>1020</v>
      </c>
    </row>
    <row r="332" spans="1:45" ht="12.75" thickBot="1" x14ac:dyDescent="0.25">
      <c r="B332" s="138" t="s">
        <v>930</v>
      </c>
      <c r="C332" s="138"/>
      <c r="D332" s="138"/>
      <c r="E332" s="138"/>
      <c r="F332" s="138"/>
      <c r="G332" s="138"/>
      <c r="H332" s="138"/>
      <c r="I332" s="138"/>
      <c r="J332" s="138"/>
      <c r="K332" s="138"/>
      <c r="L332" s="138"/>
      <c r="M332" s="138"/>
      <c r="N332" s="138"/>
      <c r="O332" s="138"/>
      <c r="P332" s="138"/>
      <c r="Q332" s="138"/>
      <c r="R332" s="138"/>
      <c r="S332" s="138"/>
      <c r="T332" s="138"/>
      <c r="U332" s="138"/>
      <c r="V332" s="138"/>
      <c r="W332" s="138"/>
      <c r="X332" s="138"/>
      <c r="Y332" s="138"/>
      <c r="Z332" s="138"/>
      <c r="AA332" s="138"/>
      <c r="AB332" s="138"/>
      <c r="AC332" s="138"/>
      <c r="AD332" s="138"/>
      <c r="AE332" s="138"/>
      <c r="AF332" s="138"/>
      <c r="AG332" s="138"/>
      <c r="AH332" s="138"/>
      <c r="AI332" s="138"/>
      <c r="AJ332" s="138"/>
      <c r="AK332" s="138"/>
      <c r="AL332" s="138"/>
      <c r="AM332" s="138"/>
      <c r="AN332" s="138"/>
      <c r="AO332" s="138"/>
      <c r="AP332" s="138"/>
      <c r="AQ332" s="138"/>
      <c r="AR332" s="138"/>
      <c r="AS332" s="138"/>
    </row>
    <row r="333" spans="1:45" ht="12.75" thickTop="1" x14ac:dyDescent="0.2">
      <c r="B333" s="53" t="s">
        <v>702</v>
      </c>
    </row>
    <row r="335" spans="1:45" s="113" customFormat="1" ht="12.75" x14ac:dyDescent="0.2">
      <c r="A335" s="113" t="s">
        <v>954</v>
      </c>
      <c r="B335" s="113" t="s">
        <v>431</v>
      </c>
      <c r="C335" s="399" t="s">
        <v>955</v>
      </c>
      <c r="D335" s="400"/>
      <c r="E335" s="400"/>
      <c r="F335" s="400"/>
      <c r="G335" s="400"/>
      <c r="H335" s="400"/>
      <c r="I335" s="400"/>
      <c r="J335" s="400"/>
      <c r="K335" s="400"/>
      <c r="L335" s="400"/>
      <c r="M335" s="400"/>
      <c r="N335" s="400"/>
      <c r="O335" s="400"/>
      <c r="P335" s="400"/>
      <c r="Q335" s="400"/>
      <c r="R335" s="400"/>
      <c r="S335" s="400"/>
      <c r="T335" s="400"/>
      <c r="U335" s="400"/>
      <c r="V335" s="400"/>
      <c r="W335" s="400"/>
      <c r="X335" s="400"/>
      <c r="Y335" s="400"/>
      <c r="Z335" s="400"/>
      <c r="AA335" s="400"/>
      <c r="AB335" s="400"/>
      <c r="AC335" s="400"/>
      <c r="AD335" s="400"/>
      <c r="AE335" s="400"/>
      <c r="AF335" s="400"/>
      <c r="AG335" s="400"/>
    </row>
    <row r="336" spans="1:45" x14ac:dyDescent="0.2">
      <c r="AS336" s="54" t="s">
        <v>703</v>
      </c>
    </row>
    <row r="337" spans="2:45" x14ac:dyDescent="0.2">
      <c r="D337" s="6" t="s">
        <v>704</v>
      </c>
      <c r="E337" s="7"/>
      <c r="F337" s="7"/>
      <c r="G337" s="7"/>
      <c r="H337" s="7"/>
      <c r="I337" s="7"/>
      <c r="J337" s="7"/>
      <c r="K337" s="7"/>
      <c r="L337" s="7"/>
      <c r="M337" s="7"/>
      <c r="N337" s="7"/>
      <c r="O337" s="7"/>
      <c r="P337" s="139"/>
      <c r="Q337" s="7"/>
      <c r="R337" s="6" t="s">
        <v>705</v>
      </c>
      <c r="S337" s="7"/>
      <c r="T337" s="7"/>
      <c r="U337" s="7"/>
      <c r="V337" s="7"/>
      <c r="W337" s="7"/>
      <c r="X337" s="7"/>
      <c r="Y337" s="7"/>
      <c r="Z337" s="7"/>
      <c r="AA337" s="7"/>
      <c r="AB337" s="7"/>
      <c r="AC337" s="7"/>
      <c r="AD337" s="139"/>
      <c r="AE337" s="7"/>
      <c r="AF337" s="6" t="s">
        <v>726</v>
      </c>
      <c r="AG337" s="7"/>
      <c r="AH337" s="7"/>
      <c r="AI337" s="7"/>
      <c r="AJ337" s="7"/>
      <c r="AK337" s="7"/>
      <c r="AL337" s="7"/>
      <c r="AM337" s="7"/>
      <c r="AN337" s="7"/>
      <c r="AO337" s="7"/>
      <c r="AP337" s="7"/>
      <c r="AQ337" s="7"/>
      <c r="AR337" s="139"/>
      <c r="AS337" s="8"/>
    </row>
    <row r="338" spans="2:45" x14ac:dyDescent="0.2">
      <c r="D338" s="140">
        <v>2010</v>
      </c>
      <c r="E338" s="56"/>
      <c r="F338" s="141">
        <v>2011</v>
      </c>
      <c r="G338" s="141"/>
      <c r="H338" s="141">
        <v>2012</v>
      </c>
      <c r="I338" s="141"/>
      <c r="J338" s="141">
        <v>2013</v>
      </c>
      <c r="K338" s="141"/>
      <c r="L338" s="141">
        <v>2014</v>
      </c>
      <c r="M338" s="141"/>
      <c r="N338" s="141">
        <v>2015</v>
      </c>
      <c r="O338" s="141"/>
      <c r="P338" s="12">
        <v>2016</v>
      </c>
      <c r="Q338" s="141"/>
      <c r="R338" s="140">
        <v>2010</v>
      </c>
      <c r="S338" s="56"/>
      <c r="T338" s="141">
        <v>2011</v>
      </c>
      <c r="U338" s="141"/>
      <c r="V338" s="141">
        <v>2012</v>
      </c>
      <c r="W338" s="141"/>
      <c r="X338" s="141">
        <v>2013</v>
      </c>
      <c r="Y338" s="141"/>
      <c r="Z338" s="141">
        <v>2014</v>
      </c>
      <c r="AA338" s="141"/>
      <c r="AB338" s="141">
        <v>2015</v>
      </c>
      <c r="AC338" s="141"/>
      <c r="AD338" s="12">
        <v>2016</v>
      </c>
      <c r="AE338" s="141"/>
      <c r="AF338" s="140">
        <v>2010</v>
      </c>
      <c r="AG338" s="56"/>
      <c r="AH338" s="141">
        <v>2011</v>
      </c>
      <c r="AI338" s="141"/>
      <c r="AJ338" s="141">
        <v>2012</v>
      </c>
      <c r="AK338" s="141"/>
      <c r="AL338" s="141">
        <v>2013</v>
      </c>
      <c r="AM338" s="141"/>
      <c r="AN338" s="141">
        <v>2014</v>
      </c>
      <c r="AO338" s="141"/>
      <c r="AP338" s="141">
        <v>2015</v>
      </c>
      <c r="AQ338" s="141"/>
      <c r="AR338" s="12">
        <v>2016</v>
      </c>
      <c r="AS338" s="142"/>
    </row>
    <row r="339" spans="2:45" x14ac:dyDescent="0.2">
      <c r="B339" s="13" t="s">
        <v>708</v>
      </c>
      <c r="C339" s="143" t="s">
        <v>712</v>
      </c>
      <c r="D339" s="58" t="s">
        <v>709</v>
      </c>
      <c r="E339" s="114"/>
      <c r="F339" s="115" t="s">
        <v>709</v>
      </c>
      <c r="G339" s="114"/>
      <c r="H339" s="115" t="s">
        <v>709</v>
      </c>
      <c r="I339" s="114"/>
      <c r="J339" s="115" t="s">
        <v>709</v>
      </c>
      <c r="K339" s="114"/>
      <c r="L339" s="115" t="s">
        <v>709</v>
      </c>
      <c r="M339" s="114"/>
      <c r="N339" s="115" t="s">
        <v>709</v>
      </c>
      <c r="O339" s="114"/>
      <c r="P339" s="18">
        <v>83</v>
      </c>
      <c r="Q339" s="114"/>
      <c r="R339" s="58" t="s">
        <v>709</v>
      </c>
      <c r="S339" s="114"/>
      <c r="T339" s="115" t="s">
        <v>709</v>
      </c>
      <c r="U339" s="114"/>
      <c r="V339" s="115" t="s">
        <v>709</v>
      </c>
      <c r="W339" s="114"/>
      <c r="X339" s="115" t="s">
        <v>709</v>
      </c>
      <c r="Y339" s="114"/>
      <c r="Z339" s="115" t="s">
        <v>709</v>
      </c>
      <c r="AA339" s="114"/>
      <c r="AB339" s="115" t="s">
        <v>709</v>
      </c>
      <c r="AC339" s="114"/>
      <c r="AD339" s="18">
        <v>79</v>
      </c>
      <c r="AE339" s="114"/>
      <c r="AF339" s="58" t="s">
        <v>709</v>
      </c>
      <c r="AG339" s="114"/>
      <c r="AH339" s="115" t="s">
        <v>709</v>
      </c>
      <c r="AI339" s="114"/>
      <c r="AJ339" s="115" t="s">
        <v>709</v>
      </c>
      <c r="AK339" s="114"/>
      <c r="AL339" s="115" t="s">
        <v>709</v>
      </c>
      <c r="AM339" s="114"/>
      <c r="AN339" s="115" t="s">
        <v>709</v>
      </c>
      <c r="AO339" s="114"/>
      <c r="AP339" s="115" t="s">
        <v>709</v>
      </c>
      <c r="AQ339" s="114"/>
      <c r="AR339" s="18">
        <v>80</v>
      </c>
      <c r="AS339" s="55"/>
    </row>
    <row r="340" spans="2:45" x14ac:dyDescent="0.2">
      <c r="B340" s="144"/>
      <c r="C340" s="145" t="s">
        <v>463</v>
      </c>
      <c r="D340" s="59" t="s">
        <v>709</v>
      </c>
      <c r="E340" s="56"/>
      <c r="F340" s="60" t="s">
        <v>709</v>
      </c>
      <c r="G340" s="56"/>
      <c r="H340" s="60" t="s">
        <v>709</v>
      </c>
      <c r="I340" s="56"/>
      <c r="J340" s="60" t="s">
        <v>709</v>
      </c>
      <c r="K340" s="56"/>
      <c r="L340" s="60" t="s">
        <v>709</v>
      </c>
      <c r="M340" s="56"/>
      <c r="N340" s="60" t="s">
        <v>709</v>
      </c>
      <c r="O340" s="56"/>
      <c r="P340" s="23">
        <v>9</v>
      </c>
      <c r="Q340" s="56"/>
      <c r="R340" s="59" t="s">
        <v>709</v>
      </c>
      <c r="S340" s="56"/>
      <c r="T340" s="60" t="s">
        <v>709</v>
      </c>
      <c r="U340" s="56"/>
      <c r="V340" s="60" t="s">
        <v>709</v>
      </c>
      <c r="W340" s="56"/>
      <c r="X340" s="60" t="s">
        <v>709</v>
      </c>
      <c r="Y340" s="56"/>
      <c r="Z340" s="60" t="s">
        <v>709</v>
      </c>
      <c r="AA340" s="56"/>
      <c r="AB340" s="60" t="s">
        <v>709</v>
      </c>
      <c r="AC340" s="56"/>
      <c r="AD340" s="23">
        <v>14</v>
      </c>
      <c r="AE340" s="56"/>
      <c r="AF340" s="59" t="s">
        <v>709</v>
      </c>
      <c r="AG340" s="56"/>
      <c r="AH340" s="60" t="s">
        <v>709</v>
      </c>
      <c r="AI340" s="56"/>
      <c r="AJ340" s="60" t="s">
        <v>709</v>
      </c>
      <c r="AK340" s="56"/>
      <c r="AL340" s="60" t="s">
        <v>709</v>
      </c>
      <c r="AM340" s="56"/>
      <c r="AN340" s="60" t="s">
        <v>709</v>
      </c>
      <c r="AO340" s="56"/>
      <c r="AP340" s="60" t="s">
        <v>709</v>
      </c>
      <c r="AQ340" s="56"/>
      <c r="AR340" s="23">
        <v>13</v>
      </c>
      <c r="AS340" s="61"/>
    </row>
    <row r="341" spans="2:45" x14ac:dyDescent="0.2">
      <c r="B341" s="144"/>
      <c r="C341" s="145" t="s">
        <v>713</v>
      </c>
      <c r="D341" s="59" t="s">
        <v>709</v>
      </c>
      <c r="E341" s="56"/>
      <c r="F341" s="60" t="s">
        <v>709</v>
      </c>
      <c r="G341" s="56"/>
      <c r="H341" s="60" t="s">
        <v>709</v>
      </c>
      <c r="I341" s="56"/>
      <c r="J341" s="60" t="s">
        <v>709</v>
      </c>
      <c r="K341" s="56"/>
      <c r="L341" s="60" t="s">
        <v>709</v>
      </c>
      <c r="M341" s="56"/>
      <c r="N341" s="60" t="s">
        <v>709</v>
      </c>
      <c r="O341" s="56"/>
      <c r="P341" s="23">
        <v>8</v>
      </c>
      <c r="Q341" s="56"/>
      <c r="R341" s="59" t="s">
        <v>709</v>
      </c>
      <c r="S341" s="56"/>
      <c r="T341" s="60" t="s">
        <v>709</v>
      </c>
      <c r="U341" s="56"/>
      <c r="V341" s="60" t="s">
        <v>709</v>
      </c>
      <c r="W341" s="56"/>
      <c r="X341" s="60" t="s">
        <v>709</v>
      </c>
      <c r="Y341" s="56"/>
      <c r="Z341" s="60" t="s">
        <v>709</v>
      </c>
      <c r="AA341" s="56"/>
      <c r="AB341" s="60" t="s">
        <v>709</v>
      </c>
      <c r="AC341" s="56"/>
      <c r="AD341" s="23">
        <v>8</v>
      </c>
      <c r="AE341" s="56"/>
      <c r="AF341" s="59" t="s">
        <v>709</v>
      </c>
      <c r="AG341" s="56"/>
      <c r="AH341" s="60" t="s">
        <v>709</v>
      </c>
      <c r="AI341" s="56"/>
      <c r="AJ341" s="60" t="s">
        <v>709</v>
      </c>
      <c r="AK341" s="56"/>
      <c r="AL341" s="60" t="s">
        <v>709</v>
      </c>
      <c r="AM341" s="56"/>
      <c r="AN341" s="60" t="s">
        <v>709</v>
      </c>
      <c r="AO341" s="56"/>
      <c r="AP341" s="60" t="s">
        <v>709</v>
      </c>
      <c r="AQ341" s="56"/>
      <c r="AR341" s="23">
        <v>8</v>
      </c>
      <c r="AS341" s="61"/>
    </row>
    <row r="342" spans="2:45" x14ac:dyDescent="0.2">
      <c r="B342" s="146"/>
      <c r="C342" s="147" t="s">
        <v>711</v>
      </c>
      <c r="D342" s="62"/>
      <c r="E342" s="63"/>
      <c r="F342" s="64"/>
      <c r="G342" s="63"/>
      <c r="H342" s="64"/>
      <c r="I342" s="63"/>
      <c r="J342" s="64"/>
      <c r="K342" s="63"/>
      <c r="L342" s="64"/>
      <c r="M342" s="63"/>
      <c r="N342" s="64"/>
      <c r="O342" s="63"/>
      <c r="P342" s="29">
        <v>622</v>
      </c>
      <c r="Q342" s="63"/>
      <c r="R342" s="62"/>
      <c r="S342" s="63"/>
      <c r="T342" s="64"/>
      <c r="U342" s="63"/>
      <c r="V342" s="64"/>
      <c r="W342" s="63"/>
      <c r="X342" s="64"/>
      <c r="Y342" s="63"/>
      <c r="Z342" s="64"/>
      <c r="AA342" s="63"/>
      <c r="AB342" s="64"/>
      <c r="AC342" s="63"/>
      <c r="AD342" s="29">
        <v>1368</v>
      </c>
      <c r="AE342" s="63"/>
      <c r="AF342" s="62"/>
      <c r="AG342" s="63"/>
      <c r="AH342" s="64"/>
      <c r="AI342" s="63"/>
      <c r="AJ342" s="64"/>
      <c r="AK342" s="63"/>
      <c r="AL342" s="64"/>
      <c r="AM342" s="63"/>
      <c r="AN342" s="64"/>
      <c r="AO342" s="63"/>
      <c r="AP342" s="64"/>
      <c r="AQ342" s="63"/>
      <c r="AR342" s="29">
        <v>1990</v>
      </c>
      <c r="AS342" s="65"/>
    </row>
    <row r="343" spans="2:45" x14ac:dyDescent="0.2">
      <c r="B343" s="13" t="s">
        <v>891</v>
      </c>
      <c r="C343" s="14" t="s">
        <v>712</v>
      </c>
      <c r="D343" s="58" t="s">
        <v>709</v>
      </c>
      <c r="E343" s="114"/>
      <c r="F343" s="115" t="s">
        <v>709</v>
      </c>
      <c r="G343" s="114"/>
      <c r="H343" s="115" t="s">
        <v>709</v>
      </c>
      <c r="I343" s="114"/>
      <c r="J343" s="115" t="s">
        <v>709</v>
      </c>
      <c r="K343" s="114"/>
      <c r="L343" s="115" t="s">
        <v>709</v>
      </c>
      <c r="M343" s="114"/>
      <c r="N343" s="115" t="s">
        <v>709</v>
      </c>
      <c r="O343" s="114"/>
      <c r="P343" s="18">
        <v>89</v>
      </c>
      <c r="Q343" s="114"/>
      <c r="R343" s="58" t="s">
        <v>709</v>
      </c>
      <c r="S343" s="114"/>
      <c r="T343" s="115" t="s">
        <v>709</v>
      </c>
      <c r="U343" s="114"/>
      <c r="V343" s="115" t="s">
        <v>709</v>
      </c>
      <c r="W343" s="114"/>
      <c r="X343" s="115" t="s">
        <v>709</v>
      </c>
      <c r="Y343" s="114"/>
      <c r="Z343" s="115" t="s">
        <v>709</v>
      </c>
      <c r="AA343" s="114"/>
      <c r="AB343" s="115" t="s">
        <v>709</v>
      </c>
      <c r="AC343" s="114"/>
      <c r="AD343" s="18">
        <v>84</v>
      </c>
      <c r="AE343" s="114"/>
      <c r="AF343" s="58" t="s">
        <v>709</v>
      </c>
      <c r="AG343" s="114"/>
      <c r="AH343" s="115" t="s">
        <v>709</v>
      </c>
      <c r="AI343" s="114"/>
      <c r="AJ343" s="115" t="s">
        <v>709</v>
      </c>
      <c r="AK343" s="114"/>
      <c r="AL343" s="115" t="s">
        <v>709</v>
      </c>
      <c r="AM343" s="114"/>
      <c r="AN343" s="115" t="s">
        <v>709</v>
      </c>
      <c r="AO343" s="114"/>
      <c r="AP343" s="115" t="s">
        <v>709</v>
      </c>
      <c r="AQ343" s="114"/>
      <c r="AR343" s="18">
        <v>85</v>
      </c>
      <c r="AS343" s="55"/>
    </row>
    <row r="344" spans="2:45" x14ac:dyDescent="0.2">
      <c r="B344" s="144"/>
      <c r="C344" s="19" t="s">
        <v>463</v>
      </c>
      <c r="D344" s="59" t="s">
        <v>709</v>
      </c>
      <c r="E344" s="56"/>
      <c r="F344" s="60" t="s">
        <v>709</v>
      </c>
      <c r="G344" s="56"/>
      <c r="H344" s="60" t="s">
        <v>709</v>
      </c>
      <c r="I344" s="56"/>
      <c r="J344" s="60" t="s">
        <v>709</v>
      </c>
      <c r="K344" s="56"/>
      <c r="L344" s="60" t="s">
        <v>709</v>
      </c>
      <c r="M344" s="56"/>
      <c r="N344" s="60" t="s">
        <v>709</v>
      </c>
      <c r="O344" s="56"/>
      <c r="P344" s="23">
        <v>6</v>
      </c>
      <c r="Q344" s="56"/>
      <c r="R344" s="59" t="s">
        <v>709</v>
      </c>
      <c r="S344" s="56"/>
      <c r="T344" s="60" t="s">
        <v>709</v>
      </c>
      <c r="U344" s="56"/>
      <c r="V344" s="60" t="s">
        <v>709</v>
      </c>
      <c r="W344" s="56"/>
      <c r="X344" s="60" t="s">
        <v>709</v>
      </c>
      <c r="Y344" s="56"/>
      <c r="Z344" s="60" t="s">
        <v>709</v>
      </c>
      <c r="AA344" s="56"/>
      <c r="AB344" s="60" t="s">
        <v>709</v>
      </c>
      <c r="AC344" s="56"/>
      <c r="AD344" s="23">
        <v>11</v>
      </c>
      <c r="AE344" s="56"/>
      <c r="AF344" s="59" t="s">
        <v>709</v>
      </c>
      <c r="AG344" s="56"/>
      <c r="AH344" s="60" t="s">
        <v>709</v>
      </c>
      <c r="AI344" s="56"/>
      <c r="AJ344" s="60" t="s">
        <v>709</v>
      </c>
      <c r="AK344" s="56"/>
      <c r="AL344" s="60" t="s">
        <v>709</v>
      </c>
      <c r="AM344" s="56"/>
      <c r="AN344" s="60" t="s">
        <v>709</v>
      </c>
      <c r="AO344" s="56"/>
      <c r="AP344" s="60" t="s">
        <v>709</v>
      </c>
      <c r="AQ344" s="56"/>
      <c r="AR344" s="23">
        <v>10</v>
      </c>
      <c r="AS344" s="61"/>
    </row>
    <row r="345" spans="2:45" x14ac:dyDescent="0.2">
      <c r="B345" s="144"/>
      <c r="C345" s="19" t="s">
        <v>713</v>
      </c>
      <c r="D345" s="59" t="s">
        <v>709</v>
      </c>
      <c r="E345" s="56"/>
      <c r="F345" s="60" t="s">
        <v>709</v>
      </c>
      <c r="G345" s="56"/>
      <c r="H345" s="60" t="s">
        <v>709</v>
      </c>
      <c r="I345" s="56"/>
      <c r="J345" s="60" t="s">
        <v>709</v>
      </c>
      <c r="K345" s="56"/>
      <c r="L345" s="60" t="s">
        <v>709</v>
      </c>
      <c r="M345" s="56"/>
      <c r="N345" s="60" t="s">
        <v>709</v>
      </c>
      <c r="O345" s="56"/>
      <c r="P345" s="23">
        <v>5</v>
      </c>
      <c r="Q345" s="56"/>
      <c r="R345" s="59" t="s">
        <v>709</v>
      </c>
      <c r="S345" s="56"/>
      <c r="T345" s="60" t="s">
        <v>709</v>
      </c>
      <c r="U345" s="56"/>
      <c r="V345" s="60" t="s">
        <v>709</v>
      </c>
      <c r="W345" s="56"/>
      <c r="X345" s="60" t="s">
        <v>709</v>
      </c>
      <c r="Y345" s="56"/>
      <c r="Z345" s="60" t="s">
        <v>709</v>
      </c>
      <c r="AA345" s="56"/>
      <c r="AB345" s="60" t="s">
        <v>709</v>
      </c>
      <c r="AC345" s="56"/>
      <c r="AD345" s="23">
        <v>5</v>
      </c>
      <c r="AE345" s="56"/>
      <c r="AF345" s="59" t="s">
        <v>709</v>
      </c>
      <c r="AG345" s="56"/>
      <c r="AH345" s="60" t="s">
        <v>709</v>
      </c>
      <c r="AI345" s="56"/>
      <c r="AJ345" s="60" t="s">
        <v>709</v>
      </c>
      <c r="AK345" s="56"/>
      <c r="AL345" s="60" t="s">
        <v>709</v>
      </c>
      <c r="AM345" s="56"/>
      <c r="AN345" s="60" t="s">
        <v>709</v>
      </c>
      <c r="AO345" s="56"/>
      <c r="AP345" s="60" t="s">
        <v>709</v>
      </c>
      <c r="AQ345" s="56"/>
      <c r="AR345" s="23">
        <v>5</v>
      </c>
      <c r="AS345" s="61"/>
    </row>
    <row r="346" spans="2:45" x14ac:dyDescent="0.2">
      <c r="B346" s="146"/>
      <c r="C346" s="148" t="s">
        <v>711</v>
      </c>
      <c r="D346" s="62"/>
      <c r="E346" s="63"/>
      <c r="F346" s="64"/>
      <c r="G346" s="63"/>
      <c r="H346" s="64"/>
      <c r="I346" s="63"/>
      <c r="J346" s="64"/>
      <c r="K346" s="63"/>
      <c r="L346" s="64"/>
      <c r="M346" s="63"/>
      <c r="N346" s="64"/>
      <c r="O346" s="63"/>
      <c r="P346" s="29">
        <v>210</v>
      </c>
      <c r="Q346" s="63"/>
      <c r="R346" s="62"/>
      <c r="S346" s="63"/>
      <c r="T346" s="64"/>
      <c r="U346" s="63"/>
      <c r="V346" s="64"/>
      <c r="W346" s="63"/>
      <c r="X346" s="64"/>
      <c r="Y346" s="63"/>
      <c r="Z346" s="64"/>
      <c r="AA346" s="63"/>
      <c r="AB346" s="64"/>
      <c r="AC346" s="63"/>
      <c r="AD346" s="29">
        <v>418</v>
      </c>
      <c r="AE346" s="63"/>
      <c r="AF346" s="62"/>
      <c r="AG346" s="63"/>
      <c r="AH346" s="64"/>
      <c r="AI346" s="63"/>
      <c r="AJ346" s="64"/>
      <c r="AK346" s="63"/>
      <c r="AL346" s="64"/>
      <c r="AM346" s="63"/>
      <c r="AN346" s="64"/>
      <c r="AO346" s="63"/>
      <c r="AP346" s="64"/>
      <c r="AQ346" s="63"/>
      <c r="AR346" s="29">
        <v>628</v>
      </c>
      <c r="AS346" s="65"/>
    </row>
    <row r="347" spans="2:45" x14ac:dyDescent="0.2">
      <c r="B347" s="13" t="s">
        <v>706</v>
      </c>
      <c r="C347" s="14" t="s">
        <v>712</v>
      </c>
      <c r="D347" s="58" t="s">
        <v>709</v>
      </c>
      <c r="E347" s="114"/>
      <c r="F347" s="115" t="s">
        <v>709</v>
      </c>
      <c r="G347" s="114"/>
      <c r="H347" s="115" t="s">
        <v>709</v>
      </c>
      <c r="I347" s="114"/>
      <c r="J347" s="115" t="s">
        <v>709</v>
      </c>
      <c r="K347" s="114"/>
      <c r="L347" s="115" t="s">
        <v>709</v>
      </c>
      <c r="M347" s="114"/>
      <c r="N347" s="115" t="s">
        <v>709</v>
      </c>
      <c r="O347" s="114"/>
      <c r="P347" s="18">
        <v>80</v>
      </c>
      <c r="Q347" s="114"/>
      <c r="R347" s="58" t="s">
        <v>709</v>
      </c>
      <c r="S347" s="114"/>
      <c r="T347" s="115" t="s">
        <v>709</v>
      </c>
      <c r="U347" s="114"/>
      <c r="V347" s="115" t="s">
        <v>709</v>
      </c>
      <c r="W347" s="114"/>
      <c r="X347" s="115" t="s">
        <v>709</v>
      </c>
      <c r="Y347" s="114"/>
      <c r="Z347" s="115" t="s">
        <v>709</v>
      </c>
      <c r="AA347" s="114"/>
      <c r="AB347" s="115" t="s">
        <v>709</v>
      </c>
      <c r="AC347" s="114"/>
      <c r="AD347" s="18">
        <v>78</v>
      </c>
      <c r="AE347" s="114"/>
      <c r="AF347" s="58" t="s">
        <v>709</v>
      </c>
      <c r="AG347" s="114"/>
      <c r="AH347" s="115" t="s">
        <v>709</v>
      </c>
      <c r="AI347" s="114"/>
      <c r="AJ347" s="115" t="s">
        <v>709</v>
      </c>
      <c r="AK347" s="114"/>
      <c r="AL347" s="115" t="s">
        <v>709</v>
      </c>
      <c r="AM347" s="114"/>
      <c r="AN347" s="115" t="s">
        <v>709</v>
      </c>
      <c r="AO347" s="114"/>
      <c r="AP347" s="115" t="s">
        <v>709</v>
      </c>
      <c r="AQ347" s="114"/>
      <c r="AR347" s="18">
        <v>78</v>
      </c>
      <c r="AS347" s="55"/>
    </row>
    <row r="348" spans="2:45" x14ac:dyDescent="0.2">
      <c r="B348" s="144"/>
      <c r="C348" s="19" t="s">
        <v>463</v>
      </c>
      <c r="D348" s="59" t="s">
        <v>709</v>
      </c>
      <c r="E348" s="56"/>
      <c r="F348" s="60" t="s">
        <v>709</v>
      </c>
      <c r="G348" s="56"/>
      <c r="H348" s="60" t="s">
        <v>709</v>
      </c>
      <c r="I348" s="56"/>
      <c r="J348" s="60" t="s">
        <v>709</v>
      </c>
      <c r="K348" s="56"/>
      <c r="L348" s="60" t="s">
        <v>709</v>
      </c>
      <c r="M348" s="56"/>
      <c r="N348" s="60" t="s">
        <v>709</v>
      </c>
      <c r="O348" s="56"/>
      <c r="P348" s="23">
        <v>11</v>
      </c>
      <c r="Q348" s="56"/>
      <c r="R348" s="59" t="s">
        <v>709</v>
      </c>
      <c r="S348" s="56"/>
      <c r="T348" s="60" t="s">
        <v>709</v>
      </c>
      <c r="U348" s="56"/>
      <c r="V348" s="60" t="s">
        <v>709</v>
      </c>
      <c r="W348" s="56"/>
      <c r="X348" s="60" t="s">
        <v>709</v>
      </c>
      <c r="Y348" s="56"/>
      <c r="Z348" s="60" t="s">
        <v>709</v>
      </c>
      <c r="AA348" s="56"/>
      <c r="AB348" s="60" t="s">
        <v>709</v>
      </c>
      <c r="AC348" s="56"/>
      <c r="AD348" s="23">
        <v>15</v>
      </c>
      <c r="AE348" s="56"/>
      <c r="AF348" s="59" t="s">
        <v>709</v>
      </c>
      <c r="AG348" s="56"/>
      <c r="AH348" s="60" t="s">
        <v>709</v>
      </c>
      <c r="AI348" s="56"/>
      <c r="AJ348" s="60" t="s">
        <v>709</v>
      </c>
      <c r="AK348" s="56"/>
      <c r="AL348" s="60" t="s">
        <v>709</v>
      </c>
      <c r="AM348" s="56"/>
      <c r="AN348" s="60" t="s">
        <v>709</v>
      </c>
      <c r="AO348" s="56"/>
      <c r="AP348" s="60" t="s">
        <v>709</v>
      </c>
      <c r="AQ348" s="56"/>
      <c r="AR348" s="23">
        <v>14</v>
      </c>
      <c r="AS348" s="61"/>
    </row>
    <row r="349" spans="2:45" x14ac:dyDescent="0.2">
      <c r="B349" s="144"/>
      <c r="C349" s="19" t="s">
        <v>713</v>
      </c>
      <c r="D349" s="59" t="s">
        <v>709</v>
      </c>
      <c r="E349" s="56"/>
      <c r="F349" s="60" t="s">
        <v>709</v>
      </c>
      <c r="G349" s="56"/>
      <c r="H349" s="60" t="s">
        <v>709</v>
      </c>
      <c r="I349" s="56"/>
      <c r="J349" s="60" t="s">
        <v>709</v>
      </c>
      <c r="K349" s="56"/>
      <c r="L349" s="60" t="s">
        <v>709</v>
      </c>
      <c r="M349" s="56"/>
      <c r="N349" s="60" t="s">
        <v>709</v>
      </c>
      <c r="O349" s="56"/>
      <c r="P349" s="23">
        <v>9</v>
      </c>
      <c r="Q349" s="56"/>
      <c r="R349" s="59" t="s">
        <v>709</v>
      </c>
      <c r="S349" s="56"/>
      <c r="T349" s="60" t="s">
        <v>709</v>
      </c>
      <c r="U349" s="56"/>
      <c r="V349" s="60" t="s">
        <v>709</v>
      </c>
      <c r="W349" s="56"/>
      <c r="X349" s="60" t="s">
        <v>709</v>
      </c>
      <c r="Y349" s="56"/>
      <c r="Z349" s="60" t="s">
        <v>709</v>
      </c>
      <c r="AA349" s="56"/>
      <c r="AB349" s="60" t="s">
        <v>709</v>
      </c>
      <c r="AC349" s="56"/>
      <c r="AD349" s="23">
        <v>8</v>
      </c>
      <c r="AE349" s="56"/>
      <c r="AF349" s="59" t="s">
        <v>709</v>
      </c>
      <c r="AG349" s="56"/>
      <c r="AH349" s="60" t="s">
        <v>709</v>
      </c>
      <c r="AI349" s="56"/>
      <c r="AJ349" s="60" t="s">
        <v>709</v>
      </c>
      <c r="AK349" s="56"/>
      <c r="AL349" s="60" t="s">
        <v>709</v>
      </c>
      <c r="AM349" s="56"/>
      <c r="AN349" s="60" t="s">
        <v>709</v>
      </c>
      <c r="AO349" s="56"/>
      <c r="AP349" s="60" t="s">
        <v>709</v>
      </c>
      <c r="AQ349" s="56"/>
      <c r="AR349" s="23">
        <v>8</v>
      </c>
      <c r="AS349" s="61"/>
    </row>
    <row r="350" spans="2:45" x14ac:dyDescent="0.2">
      <c r="B350" s="146"/>
      <c r="C350" s="148" t="s">
        <v>711</v>
      </c>
      <c r="D350" s="62"/>
      <c r="E350" s="63"/>
      <c r="F350" s="64"/>
      <c r="G350" s="63"/>
      <c r="H350" s="64"/>
      <c r="I350" s="63"/>
      <c r="J350" s="64"/>
      <c r="K350" s="63"/>
      <c r="L350" s="64"/>
      <c r="M350" s="63"/>
      <c r="N350" s="64"/>
      <c r="O350" s="63"/>
      <c r="P350" s="29">
        <v>223</v>
      </c>
      <c r="Q350" s="63"/>
      <c r="R350" s="62"/>
      <c r="S350" s="63"/>
      <c r="T350" s="64"/>
      <c r="U350" s="63"/>
      <c r="V350" s="64"/>
      <c r="W350" s="63"/>
      <c r="X350" s="64"/>
      <c r="Y350" s="63"/>
      <c r="Z350" s="64"/>
      <c r="AA350" s="63"/>
      <c r="AB350" s="64"/>
      <c r="AC350" s="63"/>
      <c r="AD350" s="29">
        <v>576</v>
      </c>
      <c r="AE350" s="63"/>
      <c r="AF350" s="62"/>
      <c r="AG350" s="63"/>
      <c r="AH350" s="64"/>
      <c r="AI350" s="63"/>
      <c r="AJ350" s="64"/>
      <c r="AK350" s="63"/>
      <c r="AL350" s="64"/>
      <c r="AM350" s="63"/>
      <c r="AN350" s="64"/>
      <c r="AO350" s="63"/>
      <c r="AP350" s="64"/>
      <c r="AQ350" s="63"/>
      <c r="AR350" s="29">
        <v>799</v>
      </c>
      <c r="AS350" s="65"/>
    </row>
    <row r="351" spans="2:45" x14ac:dyDescent="0.2">
      <c r="B351" s="13" t="s">
        <v>707</v>
      </c>
      <c r="C351" s="14" t="s">
        <v>712</v>
      </c>
      <c r="D351" s="58" t="s">
        <v>709</v>
      </c>
      <c r="E351" s="114"/>
      <c r="F351" s="115" t="s">
        <v>709</v>
      </c>
      <c r="G351" s="114"/>
      <c r="H351" s="115" t="s">
        <v>709</v>
      </c>
      <c r="I351" s="114"/>
      <c r="J351" s="115" t="s">
        <v>709</v>
      </c>
      <c r="K351" s="114"/>
      <c r="L351" s="115" t="s">
        <v>709</v>
      </c>
      <c r="M351" s="114"/>
      <c r="N351" s="115" t="s">
        <v>709</v>
      </c>
      <c r="O351" s="114"/>
      <c r="P351" s="18">
        <v>82</v>
      </c>
      <c r="Q351" s="114"/>
      <c r="R351" s="58" t="s">
        <v>709</v>
      </c>
      <c r="S351" s="114"/>
      <c r="T351" s="115" t="s">
        <v>709</v>
      </c>
      <c r="U351" s="114"/>
      <c r="V351" s="115" t="s">
        <v>709</v>
      </c>
      <c r="W351" s="114"/>
      <c r="X351" s="115" t="s">
        <v>709</v>
      </c>
      <c r="Y351" s="114"/>
      <c r="Z351" s="115" t="s">
        <v>709</v>
      </c>
      <c r="AA351" s="114"/>
      <c r="AB351" s="115" t="s">
        <v>709</v>
      </c>
      <c r="AC351" s="114"/>
      <c r="AD351" s="18">
        <v>76</v>
      </c>
      <c r="AE351" s="114"/>
      <c r="AF351" s="58" t="s">
        <v>709</v>
      </c>
      <c r="AG351" s="114"/>
      <c r="AH351" s="115" t="s">
        <v>709</v>
      </c>
      <c r="AI351" s="114"/>
      <c r="AJ351" s="115" t="s">
        <v>709</v>
      </c>
      <c r="AK351" s="114"/>
      <c r="AL351" s="115" t="s">
        <v>709</v>
      </c>
      <c r="AM351" s="114"/>
      <c r="AN351" s="115" t="s">
        <v>709</v>
      </c>
      <c r="AO351" s="114"/>
      <c r="AP351" s="115" t="s">
        <v>709</v>
      </c>
      <c r="AQ351" s="114"/>
      <c r="AR351" s="18">
        <v>78</v>
      </c>
      <c r="AS351" s="55"/>
    </row>
    <row r="352" spans="2:45" x14ac:dyDescent="0.2">
      <c r="B352" s="144"/>
      <c r="C352" s="19" t="s">
        <v>463</v>
      </c>
      <c r="D352" s="59" t="s">
        <v>709</v>
      </c>
      <c r="E352" s="56"/>
      <c r="F352" s="60" t="s">
        <v>709</v>
      </c>
      <c r="G352" s="56"/>
      <c r="H352" s="60" t="s">
        <v>709</v>
      </c>
      <c r="I352" s="56"/>
      <c r="J352" s="60" t="s">
        <v>709</v>
      </c>
      <c r="K352" s="56"/>
      <c r="L352" s="60" t="s">
        <v>709</v>
      </c>
      <c r="M352" s="56"/>
      <c r="N352" s="60" t="s">
        <v>709</v>
      </c>
      <c r="O352" s="56"/>
      <c r="P352" s="23">
        <v>10</v>
      </c>
      <c r="Q352" s="56"/>
      <c r="R352" s="59" t="s">
        <v>709</v>
      </c>
      <c r="S352" s="56"/>
      <c r="T352" s="60" t="s">
        <v>709</v>
      </c>
      <c r="U352" s="56"/>
      <c r="V352" s="60" t="s">
        <v>709</v>
      </c>
      <c r="W352" s="56"/>
      <c r="X352" s="60" t="s">
        <v>709</v>
      </c>
      <c r="Y352" s="56"/>
      <c r="Z352" s="60" t="s">
        <v>709</v>
      </c>
      <c r="AA352" s="56"/>
      <c r="AB352" s="60" t="s">
        <v>709</v>
      </c>
      <c r="AC352" s="56"/>
      <c r="AD352" s="23">
        <v>13</v>
      </c>
      <c r="AE352" s="56"/>
      <c r="AF352" s="59" t="s">
        <v>709</v>
      </c>
      <c r="AG352" s="56"/>
      <c r="AH352" s="60" t="s">
        <v>709</v>
      </c>
      <c r="AI352" s="56"/>
      <c r="AJ352" s="60" t="s">
        <v>709</v>
      </c>
      <c r="AK352" s="56"/>
      <c r="AL352" s="60" t="s">
        <v>709</v>
      </c>
      <c r="AM352" s="56"/>
      <c r="AN352" s="60" t="s">
        <v>709</v>
      </c>
      <c r="AO352" s="56"/>
      <c r="AP352" s="60" t="s">
        <v>709</v>
      </c>
      <c r="AQ352" s="56"/>
      <c r="AR352" s="23">
        <v>12</v>
      </c>
      <c r="AS352" s="61"/>
    </row>
    <row r="353" spans="1:45" x14ac:dyDescent="0.2">
      <c r="B353" s="144"/>
      <c r="C353" s="19" t="s">
        <v>713</v>
      </c>
      <c r="D353" s="59" t="s">
        <v>709</v>
      </c>
      <c r="E353" s="56"/>
      <c r="F353" s="60" t="s">
        <v>709</v>
      </c>
      <c r="G353" s="56"/>
      <c r="H353" s="60" t="s">
        <v>709</v>
      </c>
      <c r="I353" s="56"/>
      <c r="J353" s="60" t="s">
        <v>709</v>
      </c>
      <c r="K353" s="56"/>
      <c r="L353" s="60" t="s">
        <v>709</v>
      </c>
      <c r="M353" s="56"/>
      <c r="N353" s="60" t="s">
        <v>709</v>
      </c>
      <c r="O353" s="56"/>
      <c r="P353" s="23">
        <v>9</v>
      </c>
      <c r="Q353" s="56"/>
      <c r="R353" s="59" t="s">
        <v>709</v>
      </c>
      <c r="S353" s="56"/>
      <c r="T353" s="60" t="s">
        <v>709</v>
      </c>
      <c r="U353" s="56"/>
      <c r="V353" s="60" t="s">
        <v>709</v>
      </c>
      <c r="W353" s="56"/>
      <c r="X353" s="60" t="s">
        <v>709</v>
      </c>
      <c r="Y353" s="56"/>
      <c r="Z353" s="60" t="s">
        <v>709</v>
      </c>
      <c r="AA353" s="56"/>
      <c r="AB353" s="60" t="s">
        <v>709</v>
      </c>
      <c r="AC353" s="56"/>
      <c r="AD353" s="23">
        <v>11</v>
      </c>
      <c r="AE353" s="56"/>
      <c r="AF353" s="59" t="s">
        <v>709</v>
      </c>
      <c r="AG353" s="56"/>
      <c r="AH353" s="60" t="s">
        <v>709</v>
      </c>
      <c r="AI353" s="56"/>
      <c r="AJ353" s="60" t="s">
        <v>709</v>
      </c>
      <c r="AK353" s="56"/>
      <c r="AL353" s="60" t="s">
        <v>709</v>
      </c>
      <c r="AM353" s="56"/>
      <c r="AN353" s="60" t="s">
        <v>709</v>
      </c>
      <c r="AO353" s="56"/>
      <c r="AP353" s="60" t="s">
        <v>709</v>
      </c>
      <c r="AQ353" s="56"/>
      <c r="AR353" s="23">
        <v>10</v>
      </c>
      <c r="AS353" s="61"/>
    </row>
    <row r="354" spans="1:45" x14ac:dyDescent="0.2">
      <c r="B354" s="146"/>
      <c r="C354" s="25" t="s">
        <v>711</v>
      </c>
      <c r="D354" s="62"/>
      <c r="E354" s="63"/>
      <c r="F354" s="64"/>
      <c r="G354" s="63"/>
      <c r="H354" s="64"/>
      <c r="I354" s="63"/>
      <c r="J354" s="64"/>
      <c r="K354" s="63"/>
      <c r="L354" s="64"/>
      <c r="M354" s="63"/>
      <c r="N354" s="64"/>
      <c r="O354" s="63"/>
      <c r="P354" s="29">
        <v>189</v>
      </c>
      <c r="Q354" s="63"/>
      <c r="R354" s="62"/>
      <c r="S354" s="63"/>
      <c r="T354" s="64"/>
      <c r="U354" s="63"/>
      <c r="V354" s="64"/>
      <c r="W354" s="63"/>
      <c r="X354" s="64"/>
      <c r="Y354" s="63"/>
      <c r="Z354" s="64"/>
      <c r="AA354" s="63"/>
      <c r="AB354" s="64"/>
      <c r="AC354" s="63"/>
      <c r="AD354" s="29">
        <v>374</v>
      </c>
      <c r="AE354" s="63"/>
      <c r="AF354" s="62"/>
      <c r="AG354" s="63"/>
      <c r="AH354" s="64"/>
      <c r="AI354" s="63"/>
      <c r="AJ354" s="64"/>
      <c r="AK354" s="63"/>
      <c r="AL354" s="64"/>
      <c r="AM354" s="63"/>
      <c r="AN354" s="64"/>
      <c r="AO354" s="63"/>
      <c r="AP354" s="64"/>
      <c r="AQ354" s="63"/>
      <c r="AR354" s="29">
        <v>563</v>
      </c>
      <c r="AS354" s="65"/>
    </row>
    <row r="355" spans="1:45" x14ac:dyDescent="0.2">
      <c r="B355" s="51" t="s">
        <v>892</v>
      </c>
    </row>
    <row r="357" spans="1:45" x14ac:dyDescent="0.2">
      <c r="B357" s="46" t="s">
        <v>1036</v>
      </c>
    </row>
    <row r="358" spans="1:45" x14ac:dyDescent="0.2">
      <c r="B358" s="51" t="s">
        <v>1035</v>
      </c>
    </row>
    <row r="359" spans="1:45" x14ac:dyDescent="0.2">
      <c r="B359" s="51" t="s">
        <v>464</v>
      </c>
    </row>
    <row r="360" spans="1:45" x14ac:dyDescent="0.2">
      <c r="B360" s="51" t="s">
        <v>465</v>
      </c>
    </row>
    <row r="361" spans="1:45" x14ac:dyDescent="0.2">
      <c r="B361" s="51" t="s">
        <v>1020</v>
      </c>
    </row>
    <row r="363" spans="1:45" ht="12.75" thickBot="1" x14ac:dyDescent="0.25">
      <c r="B363" s="138" t="s">
        <v>930</v>
      </c>
      <c r="C363" s="138"/>
      <c r="D363" s="138"/>
      <c r="E363" s="138"/>
      <c r="F363" s="138"/>
      <c r="G363" s="138"/>
      <c r="H363" s="138"/>
      <c r="I363" s="138"/>
      <c r="J363" s="138"/>
      <c r="K363" s="138"/>
      <c r="L363" s="138"/>
      <c r="M363" s="138"/>
      <c r="N363" s="138"/>
      <c r="O363" s="138"/>
      <c r="P363" s="138"/>
      <c r="Q363" s="138"/>
      <c r="R363" s="138"/>
      <c r="S363" s="138"/>
      <c r="T363" s="138"/>
      <c r="U363" s="138"/>
      <c r="V363" s="138"/>
      <c r="W363" s="138"/>
      <c r="X363" s="138"/>
      <c r="Y363" s="138"/>
      <c r="Z363" s="138"/>
      <c r="AA363" s="138"/>
      <c r="AB363" s="138"/>
      <c r="AC363" s="138"/>
      <c r="AD363" s="138"/>
      <c r="AE363" s="138"/>
      <c r="AF363" s="138"/>
      <c r="AG363" s="138"/>
      <c r="AH363" s="138"/>
      <c r="AI363" s="138"/>
      <c r="AJ363" s="138"/>
      <c r="AK363" s="138"/>
      <c r="AL363" s="138"/>
      <c r="AM363" s="138"/>
      <c r="AN363" s="138"/>
      <c r="AO363" s="138"/>
      <c r="AP363" s="138"/>
      <c r="AQ363" s="138"/>
      <c r="AR363" s="138"/>
      <c r="AS363" s="138"/>
    </row>
    <row r="364" spans="1:45" ht="12.75" thickTop="1" x14ac:dyDescent="0.2">
      <c r="B364" s="53" t="s">
        <v>702</v>
      </c>
    </row>
    <row r="366" spans="1:45" s="113" customFormat="1" ht="12.75" x14ac:dyDescent="0.2">
      <c r="A366" s="113" t="s">
        <v>956</v>
      </c>
      <c r="B366" s="113" t="s">
        <v>433</v>
      </c>
      <c r="C366" s="399" t="s">
        <v>957</v>
      </c>
      <c r="D366" s="400"/>
      <c r="E366" s="400"/>
      <c r="F366" s="400"/>
      <c r="G366" s="400"/>
      <c r="H366" s="400"/>
      <c r="I366" s="400"/>
      <c r="J366" s="400"/>
      <c r="K366" s="400"/>
      <c r="L366" s="400"/>
      <c r="M366" s="400"/>
      <c r="N366" s="400"/>
      <c r="O366" s="400"/>
      <c r="P366" s="400"/>
      <c r="Q366" s="400"/>
      <c r="R366" s="400"/>
      <c r="S366" s="400"/>
      <c r="T366" s="400"/>
      <c r="U366" s="400"/>
      <c r="V366" s="400"/>
      <c r="W366" s="400"/>
      <c r="X366" s="400"/>
      <c r="Y366" s="400"/>
      <c r="Z366" s="400"/>
      <c r="AA366" s="400"/>
      <c r="AB366" s="400"/>
      <c r="AC366" s="400"/>
      <c r="AD366" s="400"/>
      <c r="AE366" s="400"/>
      <c r="AF366" s="400"/>
      <c r="AG366" s="400"/>
    </row>
    <row r="367" spans="1:45" x14ac:dyDescent="0.2">
      <c r="AS367" s="54" t="s">
        <v>703</v>
      </c>
    </row>
    <row r="368" spans="1:45" x14ac:dyDescent="0.2">
      <c r="D368" s="6" t="s">
        <v>704</v>
      </c>
      <c r="E368" s="7"/>
      <c r="F368" s="7"/>
      <c r="G368" s="7"/>
      <c r="H368" s="7"/>
      <c r="I368" s="7"/>
      <c r="J368" s="7"/>
      <c r="K368" s="7"/>
      <c r="L368" s="7"/>
      <c r="M368" s="7"/>
      <c r="N368" s="7"/>
      <c r="O368" s="7"/>
      <c r="P368" s="139"/>
      <c r="Q368" s="7"/>
      <c r="R368" s="6" t="s">
        <v>705</v>
      </c>
      <c r="S368" s="7"/>
      <c r="T368" s="7"/>
      <c r="U368" s="7"/>
      <c r="V368" s="7"/>
      <c r="W368" s="7"/>
      <c r="X368" s="7"/>
      <c r="Y368" s="7"/>
      <c r="Z368" s="7"/>
      <c r="AA368" s="7"/>
      <c r="AB368" s="7"/>
      <c r="AC368" s="7"/>
      <c r="AD368" s="139"/>
      <c r="AE368" s="7"/>
      <c r="AF368" s="6" t="s">
        <v>726</v>
      </c>
      <c r="AG368" s="7"/>
      <c r="AH368" s="7"/>
      <c r="AI368" s="7"/>
      <c r="AJ368" s="7"/>
      <c r="AK368" s="7"/>
      <c r="AL368" s="7"/>
      <c r="AM368" s="7"/>
      <c r="AN368" s="7"/>
      <c r="AO368" s="7"/>
      <c r="AP368" s="7"/>
      <c r="AQ368" s="7"/>
      <c r="AR368" s="139"/>
      <c r="AS368" s="8"/>
    </row>
    <row r="369" spans="2:45" x14ac:dyDescent="0.2">
      <c r="D369" s="140">
        <v>2010</v>
      </c>
      <c r="E369" s="56"/>
      <c r="F369" s="141">
        <v>2011</v>
      </c>
      <c r="G369" s="141"/>
      <c r="H369" s="141">
        <v>2012</v>
      </c>
      <c r="I369" s="141"/>
      <c r="J369" s="141">
        <v>2013</v>
      </c>
      <c r="K369" s="141"/>
      <c r="L369" s="141">
        <v>2014</v>
      </c>
      <c r="M369" s="141"/>
      <c r="N369" s="141">
        <v>2015</v>
      </c>
      <c r="O369" s="141"/>
      <c r="P369" s="12">
        <v>2016</v>
      </c>
      <c r="Q369" s="141"/>
      <c r="R369" s="140">
        <v>2010</v>
      </c>
      <c r="S369" s="56"/>
      <c r="T369" s="141">
        <v>2011</v>
      </c>
      <c r="U369" s="141"/>
      <c r="V369" s="141">
        <v>2012</v>
      </c>
      <c r="W369" s="141"/>
      <c r="X369" s="141">
        <v>2013</v>
      </c>
      <c r="Y369" s="141"/>
      <c r="Z369" s="141">
        <v>2014</v>
      </c>
      <c r="AA369" s="141"/>
      <c r="AB369" s="141">
        <v>2015</v>
      </c>
      <c r="AC369" s="141"/>
      <c r="AD369" s="12">
        <v>2016</v>
      </c>
      <c r="AE369" s="141"/>
      <c r="AF369" s="140">
        <v>2010</v>
      </c>
      <c r="AG369" s="56"/>
      <c r="AH369" s="141">
        <v>2011</v>
      </c>
      <c r="AI369" s="141"/>
      <c r="AJ369" s="141">
        <v>2012</v>
      </c>
      <c r="AK369" s="141"/>
      <c r="AL369" s="141">
        <v>2013</v>
      </c>
      <c r="AM369" s="141"/>
      <c r="AN369" s="141">
        <v>2014</v>
      </c>
      <c r="AO369" s="141"/>
      <c r="AP369" s="141">
        <v>2015</v>
      </c>
      <c r="AQ369" s="141"/>
      <c r="AR369" s="12">
        <v>2016</v>
      </c>
      <c r="AS369" s="142"/>
    </row>
    <row r="370" spans="2:45" x14ac:dyDescent="0.2">
      <c r="B370" s="13" t="s">
        <v>708</v>
      </c>
      <c r="C370" s="143" t="s">
        <v>712</v>
      </c>
      <c r="D370" s="58" t="s">
        <v>709</v>
      </c>
      <c r="E370" s="114"/>
      <c r="F370" s="115" t="s">
        <v>709</v>
      </c>
      <c r="G370" s="114"/>
      <c r="H370" s="115" t="s">
        <v>709</v>
      </c>
      <c r="I370" s="114"/>
      <c r="J370" s="115" t="s">
        <v>709</v>
      </c>
      <c r="K370" s="114"/>
      <c r="L370" s="115" t="s">
        <v>709</v>
      </c>
      <c r="M370" s="114"/>
      <c r="N370" s="115" t="s">
        <v>709</v>
      </c>
      <c r="O370" s="114"/>
      <c r="P370" s="18">
        <v>59</v>
      </c>
      <c r="Q370" s="114"/>
      <c r="R370" s="58" t="s">
        <v>709</v>
      </c>
      <c r="S370" s="114"/>
      <c r="T370" s="115" t="s">
        <v>709</v>
      </c>
      <c r="U370" s="114"/>
      <c r="V370" s="115" t="s">
        <v>709</v>
      </c>
      <c r="W370" s="114"/>
      <c r="X370" s="115" t="s">
        <v>709</v>
      </c>
      <c r="Y370" s="114"/>
      <c r="Z370" s="115" t="s">
        <v>709</v>
      </c>
      <c r="AA370" s="114"/>
      <c r="AB370" s="115" t="s">
        <v>709</v>
      </c>
      <c r="AC370" s="114"/>
      <c r="AD370" s="18">
        <v>48</v>
      </c>
      <c r="AE370" s="114"/>
      <c r="AF370" s="58" t="s">
        <v>709</v>
      </c>
      <c r="AG370" s="114"/>
      <c r="AH370" s="115" t="s">
        <v>709</v>
      </c>
      <c r="AI370" s="114"/>
      <c r="AJ370" s="115" t="s">
        <v>709</v>
      </c>
      <c r="AK370" s="114"/>
      <c r="AL370" s="115" t="s">
        <v>709</v>
      </c>
      <c r="AM370" s="114"/>
      <c r="AN370" s="115" t="s">
        <v>709</v>
      </c>
      <c r="AO370" s="114"/>
      <c r="AP370" s="115" t="s">
        <v>709</v>
      </c>
      <c r="AQ370" s="114"/>
      <c r="AR370" s="18">
        <v>50</v>
      </c>
      <c r="AS370" s="55"/>
    </row>
    <row r="371" spans="2:45" x14ac:dyDescent="0.2">
      <c r="B371" s="144"/>
      <c r="C371" s="145" t="s">
        <v>463</v>
      </c>
      <c r="D371" s="59" t="s">
        <v>709</v>
      </c>
      <c r="E371" s="56"/>
      <c r="F371" s="60" t="s">
        <v>709</v>
      </c>
      <c r="G371" s="56"/>
      <c r="H371" s="60" t="s">
        <v>709</v>
      </c>
      <c r="I371" s="56"/>
      <c r="J371" s="60" t="s">
        <v>709</v>
      </c>
      <c r="K371" s="56"/>
      <c r="L371" s="60" t="s">
        <v>709</v>
      </c>
      <c r="M371" s="56"/>
      <c r="N371" s="60" t="s">
        <v>709</v>
      </c>
      <c r="O371" s="56"/>
      <c r="P371" s="23">
        <v>16</v>
      </c>
      <c r="Q371" s="56"/>
      <c r="R371" s="59" t="s">
        <v>709</v>
      </c>
      <c r="S371" s="56"/>
      <c r="T371" s="60" t="s">
        <v>709</v>
      </c>
      <c r="U371" s="56"/>
      <c r="V371" s="60" t="s">
        <v>709</v>
      </c>
      <c r="W371" s="56"/>
      <c r="X371" s="60" t="s">
        <v>709</v>
      </c>
      <c r="Y371" s="56"/>
      <c r="Z371" s="60" t="s">
        <v>709</v>
      </c>
      <c r="AA371" s="56"/>
      <c r="AB371" s="60" t="s">
        <v>709</v>
      </c>
      <c r="AC371" s="56"/>
      <c r="AD371" s="23">
        <v>20</v>
      </c>
      <c r="AE371" s="56"/>
      <c r="AF371" s="59" t="s">
        <v>709</v>
      </c>
      <c r="AG371" s="56"/>
      <c r="AH371" s="60" t="s">
        <v>709</v>
      </c>
      <c r="AI371" s="56"/>
      <c r="AJ371" s="60" t="s">
        <v>709</v>
      </c>
      <c r="AK371" s="56"/>
      <c r="AL371" s="60" t="s">
        <v>709</v>
      </c>
      <c r="AM371" s="56"/>
      <c r="AN371" s="60" t="s">
        <v>709</v>
      </c>
      <c r="AO371" s="56"/>
      <c r="AP371" s="60" t="s">
        <v>709</v>
      </c>
      <c r="AQ371" s="56"/>
      <c r="AR371" s="23">
        <v>19</v>
      </c>
      <c r="AS371" s="61"/>
    </row>
    <row r="372" spans="2:45" x14ac:dyDescent="0.2">
      <c r="B372" s="144"/>
      <c r="C372" s="145" t="s">
        <v>713</v>
      </c>
      <c r="D372" s="59" t="s">
        <v>709</v>
      </c>
      <c r="E372" s="56"/>
      <c r="F372" s="60" t="s">
        <v>709</v>
      </c>
      <c r="G372" s="56"/>
      <c r="H372" s="60" t="s">
        <v>709</v>
      </c>
      <c r="I372" s="56"/>
      <c r="J372" s="60" t="s">
        <v>709</v>
      </c>
      <c r="K372" s="56"/>
      <c r="L372" s="60" t="s">
        <v>709</v>
      </c>
      <c r="M372" s="56"/>
      <c r="N372" s="60" t="s">
        <v>709</v>
      </c>
      <c r="O372" s="56"/>
      <c r="P372" s="23">
        <v>25</v>
      </c>
      <c r="Q372" s="56"/>
      <c r="R372" s="59" t="s">
        <v>709</v>
      </c>
      <c r="S372" s="56"/>
      <c r="T372" s="60" t="s">
        <v>709</v>
      </c>
      <c r="U372" s="56"/>
      <c r="V372" s="60" t="s">
        <v>709</v>
      </c>
      <c r="W372" s="56"/>
      <c r="X372" s="60" t="s">
        <v>709</v>
      </c>
      <c r="Y372" s="56"/>
      <c r="Z372" s="60" t="s">
        <v>709</v>
      </c>
      <c r="AA372" s="56"/>
      <c r="AB372" s="60" t="s">
        <v>709</v>
      </c>
      <c r="AC372" s="56"/>
      <c r="AD372" s="23">
        <v>32</v>
      </c>
      <c r="AE372" s="56"/>
      <c r="AF372" s="59" t="s">
        <v>709</v>
      </c>
      <c r="AG372" s="56"/>
      <c r="AH372" s="60" t="s">
        <v>709</v>
      </c>
      <c r="AI372" s="56"/>
      <c r="AJ372" s="60" t="s">
        <v>709</v>
      </c>
      <c r="AK372" s="56"/>
      <c r="AL372" s="60" t="s">
        <v>709</v>
      </c>
      <c r="AM372" s="56"/>
      <c r="AN372" s="60" t="s">
        <v>709</v>
      </c>
      <c r="AO372" s="56"/>
      <c r="AP372" s="60" t="s">
        <v>709</v>
      </c>
      <c r="AQ372" s="56"/>
      <c r="AR372" s="23">
        <v>30</v>
      </c>
      <c r="AS372" s="61"/>
    </row>
    <row r="373" spans="2:45" x14ac:dyDescent="0.2">
      <c r="B373" s="146"/>
      <c r="C373" s="147" t="s">
        <v>711</v>
      </c>
      <c r="D373" s="62"/>
      <c r="E373" s="63"/>
      <c r="F373" s="64"/>
      <c r="G373" s="63"/>
      <c r="H373" s="64"/>
      <c r="I373" s="63"/>
      <c r="J373" s="64"/>
      <c r="K373" s="63"/>
      <c r="L373" s="64"/>
      <c r="M373" s="63"/>
      <c r="N373" s="64"/>
      <c r="O373" s="63"/>
      <c r="P373" s="29">
        <v>622</v>
      </c>
      <c r="Q373" s="63"/>
      <c r="R373" s="62"/>
      <c r="S373" s="63"/>
      <c r="T373" s="64"/>
      <c r="U373" s="63"/>
      <c r="V373" s="64"/>
      <c r="W373" s="63"/>
      <c r="X373" s="64"/>
      <c r="Y373" s="63"/>
      <c r="Z373" s="64"/>
      <c r="AA373" s="63"/>
      <c r="AB373" s="64"/>
      <c r="AC373" s="63"/>
      <c r="AD373" s="29">
        <v>1366</v>
      </c>
      <c r="AE373" s="63"/>
      <c r="AF373" s="62"/>
      <c r="AG373" s="63"/>
      <c r="AH373" s="64"/>
      <c r="AI373" s="63"/>
      <c r="AJ373" s="64"/>
      <c r="AK373" s="63"/>
      <c r="AL373" s="64"/>
      <c r="AM373" s="63"/>
      <c r="AN373" s="64"/>
      <c r="AO373" s="63"/>
      <c r="AP373" s="64"/>
      <c r="AQ373" s="63"/>
      <c r="AR373" s="29">
        <v>1988</v>
      </c>
      <c r="AS373" s="65"/>
    </row>
    <row r="374" spans="2:45" x14ac:dyDescent="0.2">
      <c r="B374" s="13" t="s">
        <v>891</v>
      </c>
      <c r="C374" s="14" t="s">
        <v>712</v>
      </c>
      <c r="D374" s="58" t="s">
        <v>709</v>
      </c>
      <c r="E374" s="114"/>
      <c r="F374" s="115" t="s">
        <v>709</v>
      </c>
      <c r="G374" s="114"/>
      <c r="H374" s="115" t="s">
        <v>709</v>
      </c>
      <c r="I374" s="114"/>
      <c r="J374" s="115" t="s">
        <v>709</v>
      </c>
      <c r="K374" s="114"/>
      <c r="L374" s="115" t="s">
        <v>709</v>
      </c>
      <c r="M374" s="114"/>
      <c r="N374" s="115" t="s">
        <v>709</v>
      </c>
      <c r="O374" s="114"/>
      <c r="P374" s="18">
        <v>57</v>
      </c>
      <c r="Q374" s="114"/>
      <c r="R374" s="58" t="s">
        <v>709</v>
      </c>
      <c r="S374" s="114"/>
      <c r="T374" s="115" t="s">
        <v>709</v>
      </c>
      <c r="U374" s="114"/>
      <c r="V374" s="115" t="s">
        <v>709</v>
      </c>
      <c r="W374" s="114"/>
      <c r="X374" s="115" t="s">
        <v>709</v>
      </c>
      <c r="Y374" s="114"/>
      <c r="Z374" s="115" t="s">
        <v>709</v>
      </c>
      <c r="AA374" s="114"/>
      <c r="AB374" s="115" t="s">
        <v>709</v>
      </c>
      <c r="AC374" s="114"/>
      <c r="AD374" s="18">
        <v>48</v>
      </c>
      <c r="AE374" s="114"/>
      <c r="AF374" s="58" t="s">
        <v>709</v>
      </c>
      <c r="AG374" s="114"/>
      <c r="AH374" s="115" t="s">
        <v>709</v>
      </c>
      <c r="AI374" s="114"/>
      <c r="AJ374" s="115" t="s">
        <v>709</v>
      </c>
      <c r="AK374" s="114"/>
      <c r="AL374" s="115" t="s">
        <v>709</v>
      </c>
      <c r="AM374" s="114"/>
      <c r="AN374" s="115" t="s">
        <v>709</v>
      </c>
      <c r="AO374" s="114"/>
      <c r="AP374" s="115" t="s">
        <v>709</v>
      </c>
      <c r="AQ374" s="114"/>
      <c r="AR374" s="18">
        <v>50</v>
      </c>
      <c r="AS374" s="55"/>
    </row>
    <row r="375" spans="2:45" x14ac:dyDescent="0.2">
      <c r="B375" s="144"/>
      <c r="C375" s="19" t="s">
        <v>463</v>
      </c>
      <c r="D375" s="59" t="s">
        <v>709</v>
      </c>
      <c r="E375" s="56"/>
      <c r="F375" s="60" t="s">
        <v>709</v>
      </c>
      <c r="G375" s="56"/>
      <c r="H375" s="60" t="s">
        <v>709</v>
      </c>
      <c r="I375" s="56"/>
      <c r="J375" s="60" t="s">
        <v>709</v>
      </c>
      <c r="K375" s="56"/>
      <c r="L375" s="60" t="s">
        <v>709</v>
      </c>
      <c r="M375" s="56"/>
      <c r="N375" s="60" t="s">
        <v>709</v>
      </c>
      <c r="O375" s="56"/>
      <c r="P375" s="23">
        <v>16</v>
      </c>
      <c r="Q375" s="56"/>
      <c r="R375" s="59" t="s">
        <v>709</v>
      </c>
      <c r="S375" s="56"/>
      <c r="T375" s="60" t="s">
        <v>709</v>
      </c>
      <c r="U375" s="56"/>
      <c r="V375" s="60" t="s">
        <v>709</v>
      </c>
      <c r="W375" s="56"/>
      <c r="X375" s="60" t="s">
        <v>709</v>
      </c>
      <c r="Y375" s="56"/>
      <c r="Z375" s="60" t="s">
        <v>709</v>
      </c>
      <c r="AA375" s="56"/>
      <c r="AB375" s="60" t="s">
        <v>709</v>
      </c>
      <c r="AC375" s="56"/>
      <c r="AD375" s="23">
        <v>23</v>
      </c>
      <c r="AE375" s="56"/>
      <c r="AF375" s="59" t="s">
        <v>709</v>
      </c>
      <c r="AG375" s="56"/>
      <c r="AH375" s="60" t="s">
        <v>709</v>
      </c>
      <c r="AI375" s="56"/>
      <c r="AJ375" s="60" t="s">
        <v>709</v>
      </c>
      <c r="AK375" s="56"/>
      <c r="AL375" s="60" t="s">
        <v>709</v>
      </c>
      <c r="AM375" s="56"/>
      <c r="AN375" s="60" t="s">
        <v>709</v>
      </c>
      <c r="AO375" s="56"/>
      <c r="AP375" s="60" t="s">
        <v>709</v>
      </c>
      <c r="AQ375" s="56"/>
      <c r="AR375" s="23">
        <v>21</v>
      </c>
      <c r="AS375" s="61"/>
    </row>
    <row r="376" spans="2:45" x14ac:dyDescent="0.2">
      <c r="B376" s="144"/>
      <c r="C376" s="19" t="s">
        <v>713</v>
      </c>
      <c r="D376" s="59" t="s">
        <v>709</v>
      </c>
      <c r="E376" s="56"/>
      <c r="F376" s="60" t="s">
        <v>709</v>
      </c>
      <c r="G376" s="56"/>
      <c r="H376" s="60" t="s">
        <v>709</v>
      </c>
      <c r="I376" s="56"/>
      <c r="J376" s="60" t="s">
        <v>709</v>
      </c>
      <c r="K376" s="56"/>
      <c r="L376" s="60" t="s">
        <v>709</v>
      </c>
      <c r="M376" s="56"/>
      <c r="N376" s="60" t="s">
        <v>709</v>
      </c>
      <c r="O376" s="56"/>
      <c r="P376" s="23">
        <v>26</v>
      </c>
      <c r="Q376" s="56"/>
      <c r="R376" s="59" t="s">
        <v>709</v>
      </c>
      <c r="S376" s="56"/>
      <c r="T376" s="60" t="s">
        <v>709</v>
      </c>
      <c r="U376" s="56"/>
      <c r="V376" s="60" t="s">
        <v>709</v>
      </c>
      <c r="W376" s="56"/>
      <c r="X376" s="60" t="s">
        <v>709</v>
      </c>
      <c r="Y376" s="56"/>
      <c r="Z376" s="60" t="s">
        <v>709</v>
      </c>
      <c r="AA376" s="56"/>
      <c r="AB376" s="60" t="s">
        <v>709</v>
      </c>
      <c r="AC376" s="56"/>
      <c r="AD376" s="23">
        <v>29</v>
      </c>
      <c r="AE376" s="56"/>
      <c r="AF376" s="59" t="s">
        <v>709</v>
      </c>
      <c r="AG376" s="56"/>
      <c r="AH376" s="60" t="s">
        <v>709</v>
      </c>
      <c r="AI376" s="56"/>
      <c r="AJ376" s="60" t="s">
        <v>709</v>
      </c>
      <c r="AK376" s="56"/>
      <c r="AL376" s="60" t="s">
        <v>709</v>
      </c>
      <c r="AM376" s="56"/>
      <c r="AN376" s="60" t="s">
        <v>709</v>
      </c>
      <c r="AO376" s="56"/>
      <c r="AP376" s="60" t="s">
        <v>709</v>
      </c>
      <c r="AQ376" s="56"/>
      <c r="AR376" s="23">
        <v>28</v>
      </c>
      <c r="AS376" s="61"/>
    </row>
    <row r="377" spans="2:45" x14ac:dyDescent="0.2">
      <c r="B377" s="146"/>
      <c r="C377" s="148" t="s">
        <v>711</v>
      </c>
      <c r="D377" s="62"/>
      <c r="E377" s="63"/>
      <c r="F377" s="64"/>
      <c r="G377" s="63"/>
      <c r="H377" s="64"/>
      <c r="I377" s="63"/>
      <c r="J377" s="64"/>
      <c r="K377" s="63"/>
      <c r="L377" s="64"/>
      <c r="M377" s="63"/>
      <c r="N377" s="64"/>
      <c r="O377" s="63"/>
      <c r="P377" s="29">
        <v>210</v>
      </c>
      <c r="Q377" s="63"/>
      <c r="R377" s="62"/>
      <c r="S377" s="63"/>
      <c r="T377" s="64"/>
      <c r="U377" s="63"/>
      <c r="V377" s="64"/>
      <c r="W377" s="63"/>
      <c r="X377" s="64"/>
      <c r="Y377" s="63"/>
      <c r="Z377" s="64"/>
      <c r="AA377" s="63"/>
      <c r="AB377" s="64"/>
      <c r="AC377" s="63"/>
      <c r="AD377" s="29">
        <v>418</v>
      </c>
      <c r="AE377" s="63"/>
      <c r="AF377" s="62"/>
      <c r="AG377" s="63"/>
      <c r="AH377" s="64"/>
      <c r="AI377" s="63"/>
      <c r="AJ377" s="64"/>
      <c r="AK377" s="63"/>
      <c r="AL377" s="64"/>
      <c r="AM377" s="63"/>
      <c r="AN377" s="64"/>
      <c r="AO377" s="63"/>
      <c r="AP377" s="64"/>
      <c r="AQ377" s="63"/>
      <c r="AR377" s="29">
        <v>628</v>
      </c>
      <c r="AS377" s="65"/>
    </row>
    <row r="378" spans="2:45" x14ac:dyDescent="0.2">
      <c r="B378" s="13" t="s">
        <v>706</v>
      </c>
      <c r="C378" s="14" t="s">
        <v>712</v>
      </c>
      <c r="D378" s="58" t="s">
        <v>709</v>
      </c>
      <c r="E378" s="114"/>
      <c r="F378" s="115" t="s">
        <v>709</v>
      </c>
      <c r="G378" s="114"/>
      <c r="H378" s="115" t="s">
        <v>709</v>
      </c>
      <c r="I378" s="114"/>
      <c r="J378" s="115" t="s">
        <v>709</v>
      </c>
      <c r="K378" s="114"/>
      <c r="L378" s="115" t="s">
        <v>709</v>
      </c>
      <c r="M378" s="114"/>
      <c r="N378" s="115" t="s">
        <v>709</v>
      </c>
      <c r="O378" s="114"/>
      <c r="P378" s="18">
        <v>63</v>
      </c>
      <c r="Q378" s="114"/>
      <c r="R378" s="58" t="s">
        <v>709</v>
      </c>
      <c r="S378" s="114"/>
      <c r="T378" s="115" t="s">
        <v>709</v>
      </c>
      <c r="U378" s="114"/>
      <c r="V378" s="115" t="s">
        <v>709</v>
      </c>
      <c r="W378" s="114"/>
      <c r="X378" s="115" t="s">
        <v>709</v>
      </c>
      <c r="Y378" s="114"/>
      <c r="Z378" s="115" t="s">
        <v>709</v>
      </c>
      <c r="AA378" s="114"/>
      <c r="AB378" s="115" t="s">
        <v>709</v>
      </c>
      <c r="AC378" s="114"/>
      <c r="AD378" s="18">
        <v>49</v>
      </c>
      <c r="AE378" s="114"/>
      <c r="AF378" s="58" t="s">
        <v>709</v>
      </c>
      <c r="AG378" s="114"/>
      <c r="AH378" s="115" t="s">
        <v>709</v>
      </c>
      <c r="AI378" s="114"/>
      <c r="AJ378" s="115" t="s">
        <v>709</v>
      </c>
      <c r="AK378" s="114"/>
      <c r="AL378" s="115" t="s">
        <v>709</v>
      </c>
      <c r="AM378" s="114"/>
      <c r="AN378" s="115" t="s">
        <v>709</v>
      </c>
      <c r="AO378" s="114"/>
      <c r="AP378" s="115" t="s">
        <v>709</v>
      </c>
      <c r="AQ378" s="114"/>
      <c r="AR378" s="18">
        <v>51</v>
      </c>
      <c r="AS378" s="55"/>
    </row>
    <row r="379" spans="2:45" x14ac:dyDescent="0.2">
      <c r="B379" s="144"/>
      <c r="C379" s="19" t="s">
        <v>463</v>
      </c>
      <c r="D379" s="59" t="s">
        <v>709</v>
      </c>
      <c r="E379" s="56"/>
      <c r="F379" s="60" t="s">
        <v>709</v>
      </c>
      <c r="G379" s="56"/>
      <c r="H379" s="60" t="s">
        <v>709</v>
      </c>
      <c r="I379" s="56"/>
      <c r="J379" s="60" t="s">
        <v>709</v>
      </c>
      <c r="K379" s="56"/>
      <c r="L379" s="60" t="s">
        <v>709</v>
      </c>
      <c r="M379" s="56"/>
      <c r="N379" s="60" t="s">
        <v>709</v>
      </c>
      <c r="O379" s="56"/>
      <c r="P379" s="23">
        <v>15</v>
      </c>
      <c r="Q379" s="56"/>
      <c r="R379" s="59" t="s">
        <v>709</v>
      </c>
      <c r="S379" s="56"/>
      <c r="T379" s="60" t="s">
        <v>709</v>
      </c>
      <c r="U379" s="56"/>
      <c r="V379" s="60" t="s">
        <v>709</v>
      </c>
      <c r="W379" s="56"/>
      <c r="X379" s="60" t="s">
        <v>709</v>
      </c>
      <c r="Y379" s="56"/>
      <c r="Z379" s="60" t="s">
        <v>709</v>
      </c>
      <c r="AA379" s="56"/>
      <c r="AB379" s="60" t="s">
        <v>709</v>
      </c>
      <c r="AC379" s="56"/>
      <c r="AD379" s="23">
        <v>20</v>
      </c>
      <c r="AE379" s="56"/>
      <c r="AF379" s="59" t="s">
        <v>709</v>
      </c>
      <c r="AG379" s="56"/>
      <c r="AH379" s="60" t="s">
        <v>709</v>
      </c>
      <c r="AI379" s="56"/>
      <c r="AJ379" s="60" t="s">
        <v>709</v>
      </c>
      <c r="AK379" s="56"/>
      <c r="AL379" s="60" t="s">
        <v>709</v>
      </c>
      <c r="AM379" s="56"/>
      <c r="AN379" s="60" t="s">
        <v>709</v>
      </c>
      <c r="AO379" s="56"/>
      <c r="AP379" s="60" t="s">
        <v>709</v>
      </c>
      <c r="AQ379" s="56"/>
      <c r="AR379" s="23">
        <v>19</v>
      </c>
      <c r="AS379" s="61"/>
    </row>
    <row r="380" spans="2:45" x14ac:dyDescent="0.2">
      <c r="B380" s="144"/>
      <c r="C380" s="19" t="s">
        <v>713</v>
      </c>
      <c r="D380" s="59" t="s">
        <v>709</v>
      </c>
      <c r="E380" s="56"/>
      <c r="F380" s="60" t="s">
        <v>709</v>
      </c>
      <c r="G380" s="56"/>
      <c r="H380" s="60" t="s">
        <v>709</v>
      </c>
      <c r="I380" s="56"/>
      <c r="J380" s="60" t="s">
        <v>709</v>
      </c>
      <c r="K380" s="56"/>
      <c r="L380" s="60" t="s">
        <v>709</v>
      </c>
      <c r="M380" s="56"/>
      <c r="N380" s="60" t="s">
        <v>709</v>
      </c>
      <c r="O380" s="56"/>
      <c r="P380" s="23">
        <v>22</v>
      </c>
      <c r="Q380" s="56"/>
      <c r="R380" s="59" t="s">
        <v>709</v>
      </c>
      <c r="S380" s="56"/>
      <c r="T380" s="60" t="s">
        <v>709</v>
      </c>
      <c r="U380" s="56"/>
      <c r="V380" s="60" t="s">
        <v>709</v>
      </c>
      <c r="W380" s="56"/>
      <c r="X380" s="60" t="s">
        <v>709</v>
      </c>
      <c r="Y380" s="56"/>
      <c r="Z380" s="60" t="s">
        <v>709</v>
      </c>
      <c r="AA380" s="56"/>
      <c r="AB380" s="60" t="s">
        <v>709</v>
      </c>
      <c r="AC380" s="56"/>
      <c r="AD380" s="23">
        <v>31</v>
      </c>
      <c r="AE380" s="56"/>
      <c r="AF380" s="59" t="s">
        <v>709</v>
      </c>
      <c r="AG380" s="56"/>
      <c r="AH380" s="60" t="s">
        <v>709</v>
      </c>
      <c r="AI380" s="56"/>
      <c r="AJ380" s="60" t="s">
        <v>709</v>
      </c>
      <c r="AK380" s="56"/>
      <c r="AL380" s="60" t="s">
        <v>709</v>
      </c>
      <c r="AM380" s="56"/>
      <c r="AN380" s="60" t="s">
        <v>709</v>
      </c>
      <c r="AO380" s="56"/>
      <c r="AP380" s="60" t="s">
        <v>709</v>
      </c>
      <c r="AQ380" s="56"/>
      <c r="AR380" s="23">
        <v>29</v>
      </c>
      <c r="AS380" s="61"/>
    </row>
    <row r="381" spans="2:45" x14ac:dyDescent="0.2">
      <c r="B381" s="146"/>
      <c r="C381" s="148" t="s">
        <v>711</v>
      </c>
      <c r="D381" s="62"/>
      <c r="E381" s="63"/>
      <c r="F381" s="64"/>
      <c r="G381" s="63"/>
      <c r="H381" s="64"/>
      <c r="I381" s="63"/>
      <c r="J381" s="64"/>
      <c r="K381" s="63"/>
      <c r="L381" s="64"/>
      <c r="M381" s="63"/>
      <c r="N381" s="64"/>
      <c r="O381" s="63"/>
      <c r="P381" s="29">
        <v>223</v>
      </c>
      <c r="Q381" s="63"/>
      <c r="R381" s="62"/>
      <c r="S381" s="63"/>
      <c r="T381" s="64"/>
      <c r="U381" s="63"/>
      <c r="V381" s="64"/>
      <c r="W381" s="63"/>
      <c r="X381" s="64"/>
      <c r="Y381" s="63"/>
      <c r="Z381" s="64"/>
      <c r="AA381" s="63"/>
      <c r="AB381" s="64"/>
      <c r="AC381" s="63"/>
      <c r="AD381" s="29">
        <v>577</v>
      </c>
      <c r="AE381" s="63"/>
      <c r="AF381" s="62"/>
      <c r="AG381" s="63"/>
      <c r="AH381" s="64"/>
      <c r="AI381" s="63"/>
      <c r="AJ381" s="64"/>
      <c r="AK381" s="63"/>
      <c r="AL381" s="64"/>
      <c r="AM381" s="63"/>
      <c r="AN381" s="64"/>
      <c r="AO381" s="63"/>
      <c r="AP381" s="64"/>
      <c r="AQ381" s="63"/>
      <c r="AR381" s="29">
        <v>800</v>
      </c>
      <c r="AS381" s="65"/>
    </row>
    <row r="382" spans="2:45" x14ac:dyDescent="0.2">
      <c r="B382" s="13" t="s">
        <v>707</v>
      </c>
      <c r="C382" s="14" t="s">
        <v>712</v>
      </c>
      <c r="D382" s="58" t="s">
        <v>709</v>
      </c>
      <c r="E382" s="114"/>
      <c r="F382" s="115" t="s">
        <v>709</v>
      </c>
      <c r="G382" s="114"/>
      <c r="H382" s="115" t="s">
        <v>709</v>
      </c>
      <c r="I382" s="114"/>
      <c r="J382" s="115" t="s">
        <v>709</v>
      </c>
      <c r="K382" s="114"/>
      <c r="L382" s="115" t="s">
        <v>709</v>
      </c>
      <c r="M382" s="114"/>
      <c r="N382" s="115" t="s">
        <v>709</v>
      </c>
      <c r="O382" s="114"/>
      <c r="P382" s="18">
        <v>55</v>
      </c>
      <c r="Q382" s="114"/>
      <c r="R382" s="58" t="s">
        <v>709</v>
      </c>
      <c r="S382" s="114"/>
      <c r="T382" s="115" t="s">
        <v>709</v>
      </c>
      <c r="U382" s="114"/>
      <c r="V382" s="115" t="s">
        <v>709</v>
      </c>
      <c r="W382" s="114"/>
      <c r="X382" s="115" t="s">
        <v>709</v>
      </c>
      <c r="Y382" s="114"/>
      <c r="Z382" s="115" t="s">
        <v>709</v>
      </c>
      <c r="AA382" s="114"/>
      <c r="AB382" s="115" t="s">
        <v>709</v>
      </c>
      <c r="AC382" s="114"/>
      <c r="AD382" s="18">
        <v>46</v>
      </c>
      <c r="AE382" s="114"/>
      <c r="AF382" s="58" t="s">
        <v>709</v>
      </c>
      <c r="AG382" s="114"/>
      <c r="AH382" s="115" t="s">
        <v>709</v>
      </c>
      <c r="AI382" s="114"/>
      <c r="AJ382" s="115" t="s">
        <v>709</v>
      </c>
      <c r="AK382" s="114"/>
      <c r="AL382" s="115" t="s">
        <v>709</v>
      </c>
      <c r="AM382" s="114"/>
      <c r="AN382" s="115" t="s">
        <v>709</v>
      </c>
      <c r="AO382" s="114"/>
      <c r="AP382" s="115" t="s">
        <v>709</v>
      </c>
      <c r="AQ382" s="114"/>
      <c r="AR382" s="18">
        <v>49</v>
      </c>
      <c r="AS382" s="55"/>
    </row>
    <row r="383" spans="2:45" x14ac:dyDescent="0.2">
      <c r="B383" s="144"/>
      <c r="C383" s="19" t="s">
        <v>463</v>
      </c>
      <c r="D383" s="59" t="s">
        <v>709</v>
      </c>
      <c r="E383" s="56"/>
      <c r="F383" s="60" t="s">
        <v>709</v>
      </c>
      <c r="G383" s="56"/>
      <c r="H383" s="60" t="s">
        <v>709</v>
      </c>
      <c r="I383" s="56"/>
      <c r="J383" s="60" t="s">
        <v>709</v>
      </c>
      <c r="K383" s="56"/>
      <c r="L383" s="60" t="s">
        <v>709</v>
      </c>
      <c r="M383" s="56"/>
      <c r="N383" s="60" t="s">
        <v>709</v>
      </c>
      <c r="O383" s="56"/>
      <c r="P383" s="23">
        <v>16</v>
      </c>
      <c r="Q383" s="56"/>
      <c r="R383" s="59" t="s">
        <v>709</v>
      </c>
      <c r="S383" s="56"/>
      <c r="T383" s="60" t="s">
        <v>709</v>
      </c>
      <c r="U383" s="56"/>
      <c r="V383" s="60" t="s">
        <v>709</v>
      </c>
      <c r="W383" s="56"/>
      <c r="X383" s="60" t="s">
        <v>709</v>
      </c>
      <c r="Y383" s="56"/>
      <c r="Z383" s="60" t="s">
        <v>709</v>
      </c>
      <c r="AA383" s="56"/>
      <c r="AB383" s="60" t="s">
        <v>709</v>
      </c>
      <c r="AC383" s="56"/>
      <c r="AD383" s="23">
        <v>17</v>
      </c>
      <c r="AE383" s="56"/>
      <c r="AF383" s="59" t="s">
        <v>709</v>
      </c>
      <c r="AG383" s="56"/>
      <c r="AH383" s="60" t="s">
        <v>709</v>
      </c>
      <c r="AI383" s="56"/>
      <c r="AJ383" s="60" t="s">
        <v>709</v>
      </c>
      <c r="AK383" s="56"/>
      <c r="AL383" s="60" t="s">
        <v>709</v>
      </c>
      <c r="AM383" s="56"/>
      <c r="AN383" s="60" t="s">
        <v>709</v>
      </c>
      <c r="AO383" s="56"/>
      <c r="AP383" s="60" t="s">
        <v>709</v>
      </c>
      <c r="AQ383" s="56"/>
      <c r="AR383" s="23">
        <v>17</v>
      </c>
      <c r="AS383" s="61"/>
    </row>
    <row r="384" spans="2:45" x14ac:dyDescent="0.2">
      <c r="B384" s="144"/>
      <c r="C384" s="19" t="s">
        <v>713</v>
      </c>
      <c r="D384" s="59" t="s">
        <v>709</v>
      </c>
      <c r="E384" s="56"/>
      <c r="F384" s="60" t="s">
        <v>709</v>
      </c>
      <c r="G384" s="56"/>
      <c r="H384" s="60" t="s">
        <v>709</v>
      </c>
      <c r="I384" s="56"/>
      <c r="J384" s="60" t="s">
        <v>709</v>
      </c>
      <c r="K384" s="56"/>
      <c r="L384" s="60" t="s">
        <v>709</v>
      </c>
      <c r="M384" s="56"/>
      <c r="N384" s="60" t="s">
        <v>709</v>
      </c>
      <c r="O384" s="56"/>
      <c r="P384" s="23">
        <v>29</v>
      </c>
      <c r="Q384" s="56"/>
      <c r="R384" s="59" t="s">
        <v>709</v>
      </c>
      <c r="S384" s="56"/>
      <c r="T384" s="60" t="s">
        <v>709</v>
      </c>
      <c r="U384" s="56"/>
      <c r="V384" s="60" t="s">
        <v>709</v>
      </c>
      <c r="W384" s="56"/>
      <c r="X384" s="60" t="s">
        <v>709</v>
      </c>
      <c r="Y384" s="56"/>
      <c r="Z384" s="60" t="s">
        <v>709</v>
      </c>
      <c r="AA384" s="56"/>
      <c r="AB384" s="60" t="s">
        <v>709</v>
      </c>
      <c r="AC384" s="56"/>
      <c r="AD384" s="23">
        <v>37</v>
      </c>
      <c r="AE384" s="56"/>
      <c r="AF384" s="59" t="s">
        <v>709</v>
      </c>
      <c r="AG384" s="56"/>
      <c r="AH384" s="60" t="s">
        <v>709</v>
      </c>
      <c r="AI384" s="56"/>
      <c r="AJ384" s="60" t="s">
        <v>709</v>
      </c>
      <c r="AK384" s="56"/>
      <c r="AL384" s="60" t="s">
        <v>709</v>
      </c>
      <c r="AM384" s="56"/>
      <c r="AN384" s="60" t="s">
        <v>709</v>
      </c>
      <c r="AO384" s="56"/>
      <c r="AP384" s="60" t="s">
        <v>709</v>
      </c>
      <c r="AQ384" s="56"/>
      <c r="AR384" s="23">
        <v>34</v>
      </c>
      <c r="AS384" s="61"/>
    </row>
    <row r="385" spans="1:45" x14ac:dyDescent="0.2">
      <c r="B385" s="146"/>
      <c r="C385" s="25" t="s">
        <v>711</v>
      </c>
      <c r="D385" s="62"/>
      <c r="E385" s="63"/>
      <c r="F385" s="64"/>
      <c r="G385" s="63"/>
      <c r="H385" s="64"/>
      <c r="I385" s="63"/>
      <c r="J385" s="64"/>
      <c r="K385" s="63"/>
      <c r="L385" s="64"/>
      <c r="M385" s="63"/>
      <c r="N385" s="64"/>
      <c r="O385" s="63"/>
      <c r="P385" s="29">
        <v>189</v>
      </c>
      <c r="Q385" s="63"/>
      <c r="R385" s="62"/>
      <c r="S385" s="63"/>
      <c r="T385" s="64"/>
      <c r="U385" s="63"/>
      <c r="V385" s="64"/>
      <c r="W385" s="63"/>
      <c r="X385" s="64"/>
      <c r="Y385" s="63"/>
      <c r="Z385" s="64"/>
      <c r="AA385" s="63"/>
      <c r="AB385" s="64"/>
      <c r="AC385" s="63"/>
      <c r="AD385" s="29">
        <v>371</v>
      </c>
      <c r="AE385" s="63"/>
      <c r="AF385" s="62"/>
      <c r="AG385" s="63"/>
      <c r="AH385" s="64"/>
      <c r="AI385" s="63"/>
      <c r="AJ385" s="64"/>
      <c r="AK385" s="63"/>
      <c r="AL385" s="64"/>
      <c r="AM385" s="63"/>
      <c r="AN385" s="64"/>
      <c r="AO385" s="63"/>
      <c r="AP385" s="64"/>
      <c r="AQ385" s="63"/>
      <c r="AR385" s="29">
        <v>560</v>
      </c>
      <c r="AS385" s="65"/>
    </row>
    <row r="386" spans="1:45" x14ac:dyDescent="0.2">
      <c r="B386" s="51" t="s">
        <v>892</v>
      </c>
    </row>
    <row r="388" spans="1:45" x14ac:dyDescent="0.2">
      <c r="B388" s="46" t="s">
        <v>1036</v>
      </c>
    </row>
    <row r="389" spans="1:45" x14ac:dyDescent="0.2">
      <c r="B389" s="51" t="s">
        <v>1035</v>
      </c>
    </row>
    <row r="390" spans="1:45" x14ac:dyDescent="0.2">
      <c r="B390" s="51" t="s">
        <v>464</v>
      </c>
    </row>
    <row r="391" spans="1:45" x14ac:dyDescent="0.2">
      <c r="B391" s="51" t="s">
        <v>465</v>
      </c>
    </row>
    <row r="392" spans="1:45" x14ac:dyDescent="0.2">
      <c r="B392" s="51" t="s">
        <v>1020</v>
      </c>
    </row>
    <row r="394" spans="1:45" ht="12.75" thickBot="1" x14ac:dyDescent="0.25">
      <c r="B394" s="138" t="s">
        <v>930</v>
      </c>
      <c r="C394" s="138"/>
      <c r="D394" s="138"/>
      <c r="E394" s="138"/>
      <c r="F394" s="138"/>
      <c r="G394" s="138"/>
      <c r="H394" s="138"/>
      <c r="I394" s="138"/>
      <c r="J394" s="138"/>
      <c r="K394" s="138"/>
      <c r="L394" s="138"/>
      <c r="M394" s="138"/>
      <c r="N394" s="138"/>
      <c r="O394" s="138"/>
      <c r="P394" s="138"/>
      <c r="Q394" s="138"/>
      <c r="R394" s="138"/>
      <c r="S394" s="138"/>
      <c r="T394" s="138"/>
      <c r="U394" s="138"/>
      <c r="V394" s="138"/>
      <c r="W394" s="138"/>
      <c r="X394" s="138"/>
      <c r="Y394" s="138"/>
      <c r="Z394" s="138"/>
      <c r="AA394" s="138"/>
      <c r="AB394" s="138"/>
      <c r="AC394" s="138"/>
      <c r="AD394" s="138"/>
      <c r="AE394" s="138"/>
      <c r="AF394" s="138"/>
      <c r="AG394" s="138"/>
      <c r="AH394" s="138"/>
      <c r="AI394" s="138"/>
      <c r="AJ394" s="138"/>
      <c r="AK394" s="138"/>
      <c r="AL394" s="138"/>
      <c r="AM394" s="138"/>
      <c r="AN394" s="138"/>
      <c r="AO394" s="138"/>
      <c r="AP394" s="138"/>
      <c r="AQ394" s="138"/>
      <c r="AR394" s="138"/>
      <c r="AS394" s="138"/>
    </row>
    <row r="395" spans="1:45" ht="12.75" thickTop="1" x14ac:dyDescent="0.2">
      <c r="B395" s="53" t="s">
        <v>702</v>
      </c>
    </row>
    <row r="397" spans="1:45" s="113" customFormat="1" ht="12.75" x14ac:dyDescent="0.2">
      <c r="A397" s="113" t="s">
        <v>958</v>
      </c>
      <c r="B397" s="113" t="s">
        <v>438</v>
      </c>
      <c r="C397" s="399" t="s">
        <v>959</v>
      </c>
      <c r="D397" s="400"/>
      <c r="E397" s="400"/>
      <c r="F397" s="400"/>
      <c r="G397" s="400"/>
      <c r="H397" s="400"/>
      <c r="I397" s="400"/>
      <c r="J397" s="400"/>
      <c r="K397" s="400"/>
      <c r="L397" s="400"/>
      <c r="M397" s="400"/>
      <c r="N397" s="400"/>
      <c r="O397" s="400"/>
      <c r="P397" s="400"/>
      <c r="Q397" s="400"/>
      <c r="R397" s="400"/>
      <c r="S397" s="400"/>
      <c r="T397" s="400"/>
      <c r="U397" s="400"/>
      <c r="V397" s="400"/>
      <c r="W397" s="400"/>
      <c r="X397" s="400"/>
      <c r="Y397" s="400"/>
      <c r="Z397" s="400"/>
      <c r="AA397" s="400"/>
      <c r="AB397" s="400"/>
      <c r="AC397" s="400"/>
      <c r="AD397" s="400"/>
      <c r="AE397" s="400"/>
      <c r="AF397" s="400"/>
      <c r="AG397" s="400"/>
    </row>
    <row r="398" spans="1:45" x14ac:dyDescent="0.2">
      <c r="AS398" s="54" t="s">
        <v>703</v>
      </c>
    </row>
    <row r="399" spans="1:45" x14ac:dyDescent="0.2">
      <c r="D399" s="6" t="s">
        <v>704</v>
      </c>
      <c r="E399" s="7"/>
      <c r="F399" s="7"/>
      <c r="G399" s="7"/>
      <c r="H399" s="7"/>
      <c r="I399" s="7"/>
      <c r="J399" s="7"/>
      <c r="K399" s="7"/>
      <c r="L399" s="7"/>
      <c r="M399" s="7"/>
      <c r="N399" s="7"/>
      <c r="O399" s="7"/>
      <c r="P399" s="139"/>
      <c r="Q399" s="7"/>
      <c r="R399" s="6" t="s">
        <v>705</v>
      </c>
      <c r="S399" s="7"/>
      <c r="T399" s="7"/>
      <c r="U399" s="7"/>
      <c r="V399" s="7"/>
      <c r="W399" s="7"/>
      <c r="X399" s="7"/>
      <c r="Y399" s="7"/>
      <c r="Z399" s="7"/>
      <c r="AA399" s="7"/>
      <c r="AB399" s="7"/>
      <c r="AC399" s="7"/>
      <c r="AD399" s="139"/>
      <c r="AE399" s="7"/>
      <c r="AF399" s="6" t="s">
        <v>726</v>
      </c>
      <c r="AG399" s="7"/>
      <c r="AH399" s="7"/>
      <c r="AI399" s="7"/>
      <c r="AJ399" s="7"/>
      <c r="AK399" s="7"/>
      <c r="AL399" s="7"/>
      <c r="AM399" s="7"/>
      <c r="AN399" s="7"/>
      <c r="AO399" s="7"/>
      <c r="AP399" s="7"/>
      <c r="AQ399" s="7"/>
      <c r="AR399" s="139"/>
      <c r="AS399" s="8"/>
    </row>
    <row r="400" spans="1:45" x14ac:dyDescent="0.2">
      <c r="D400" s="140">
        <v>2010</v>
      </c>
      <c r="E400" s="56"/>
      <c r="F400" s="141">
        <v>2011</v>
      </c>
      <c r="G400" s="141"/>
      <c r="H400" s="141">
        <v>2012</v>
      </c>
      <c r="I400" s="141"/>
      <c r="J400" s="141">
        <v>2013</v>
      </c>
      <c r="K400" s="141"/>
      <c r="L400" s="141">
        <v>2014</v>
      </c>
      <c r="M400" s="141"/>
      <c r="N400" s="141">
        <v>2015</v>
      </c>
      <c r="O400" s="141"/>
      <c r="P400" s="12">
        <v>2016</v>
      </c>
      <c r="Q400" s="141"/>
      <c r="R400" s="140">
        <v>2010</v>
      </c>
      <c r="S400" s="56"/>
      <c r="T400" s="141">
        <v>2011</v>
      </c>
      <c r="U400" s="141"/>
      <c r="V400" s="141">
        <v>2012</v>
      </c>
      <c r="W400" s="141"/>
      <c r="X400" s="141">
        <v>2013</v>
      </c>
      <c r="Y400" s="141"/>
      <c r="Z400" s="141">
        <v>2014</v>
      </c>
      <c r="AA400" s="141"/>
      <c r="AB400" s="141">
        <v>2015</v>
      </c>
      <c r="AC400" s="141"/>
      <c r="AD400" s="12">
        <v>2016</v>
      </c>
      <c r="AE400" s="141"/>
      <c r="AF400" s="140">
        <v>2010</v>
      </c>
      <c r="AG400" s="56"/>
      <c r="AH400" s="141">
        <v>2011</v>
      </c>
      <c r="AI400" s="141"/>
      <c r="AJ400" s="141">
        <v>2012</v>
      </c>
      <c r="AK400" s="141"/>
      <c r="AL400" s="141">
        <v>2013</v>
      </c>
      <c r="AM400" s="141"/>
      <c r="AN400" s="141">
        <v>2014</v>
      </c>
      <c r="AO400" s="141"/>
      <c r="AP400" s="141">
        <v>2015</v>
      </c>
      <c r="AQ400" s="141"/>
      <c r="AR400" s="12">
        <v>2016</v>
      </c>
      <c r="AS400" s="142"/>
    </row>
    <row r="401" spans="2:45" x14ac:dyDescent="0.2">
      <c r="B401" s="13" t="s">
        <v>708</v>
      </c>
      <c r="C401" s="143" t="s">
        <v>712</v>
      </c>
      <c r="D401" s="58" t="s">
        <v>709</v>
      </c>
      <c r="E401" s="114"/>
      <c r="F401" s="115" t="s">
        <v>709</v>
      </c>
      <c r="G401" s="114"/>
      <c r="H401" s="115" t="s">
        <v>709</v>
      </c>
      <c r="I401" s="114"/>
      <c r="J401" s="115" t="s">
        <v>709</v>
      </c>
      <c r="K401" s="114"/>
      <c r="L401" s="115" t="s">
        <v>709</v>
      </c>
      <c r="M401" s="114"/>
      <c r="N401" s="115" t="s">
        <v>709</v>
      </c>
      <c r="O401" s="114"/>
      <c r="P401" s="18">
        <v>68</v>
      </c>
      <c r="Q401" s="114"/>
      <c r="R401" s="58" t="s">
        <v>709</v>
      </c>
      <c r="S401" s="114"/>
      <c r="T401" s="115" t="s">
        <v>709</v>
      </c>
      <c r="U401" s="114"/>
      <c r="V401" s="115" t="s">
        <v>709</v>
      </c>
      <c r="W401" s="114"/>
      <c r="X401" s="115" t="s">
        <v>709</v>
      </c>
      <c r="Y401" s="114"/>
      <c r="Z401" s="115" t="s">
        <v>709</v>
      </c>
      <c r="AA401" s="114"/>
      <c r="AB401" s="115" t="s">
        <v>709</v>
      </c>
      <c r="AC401" s="114"/>
      <c r="AD401" s="18">
        <v>66</v>
      </c>
      <c r="AE401" s="114"/>
      <c r="AF401" s="58" t="s">
        <v>709</v>
      </c>
      <c r="AG401" s="114"/>
      <c r="AH401" s="115" t="s">
        <v>709</v>
      </c>
      <c r="AI401" s="114"/>
      <c r="AJ401" s="115" t="s">
        <v>709</v>
      </c>
      <c r="AK401" s="114"/>
      <c r="AL401" s="115" t="s">
        <v>709</v>
      </c>
      <c r="AM401" s="114"/>
      <c r="AN401" s="115" t="s">
        <v>709</v>
      </c>
      <c r="AO401" s="114"/>
      <c r="AP401" s="115" t="s">
        <v>709</v>
      </c>
      <c r="AQ401" s="114"/>
      <c r="AR401" s="18">
        <v>66</v>
      </c>
      <c r="AS401" s="55"/>
    </row>
    <row r="402" spans="2:45" x14ac:dyDescent="0.2">
      <c r="B402" s="144"/>
      <c r="C402" s="145" t="s">
        <v>463</v>
      </c>
      <c r="D402" s="59" t="s">
        <v>709</v>
      </c>
      <c r="E402" s="56"/>
      <c r="F402" s="60" t="s">
        <v>709</v>
      </c>
      <c r="G402" s="56"/>
      <c r="H402" s="60" t="s">
        <v>709</v>
      </c>
      <c r="I402" s="56"/>
      <c r="J402" s="60" t="s">
        <v>709</v>
      </c>
      <c r="K402" s="56"/>
      <c r="L402" s="60" t="s">
        <v>709</v>
      </c>
      <c r="M402" s="56"/>
      <c r="N402" s="60" t="s">
        <v>709</v>
      </c>
      <c r="O402" s="56"/>
      <c r="P402" s="23">
        <v>13</v>
      </c>
      <c r="Q402" s="56"/>
      <c r="R402" s="59" t="s">
        <v>709</v>
      </c>
      <c r="S402" s="56"/>
      <c r="T402" s="60" t="s">
        <v>709</v>
      </c>
      <c r="U402" s="56"/>
      <c r="V402" s="60" t="s">
        <v>709</v>
      </c>
      <c r="W402" s="56"/>
      <c r="X402" s="60" t="s">
        <v>709</v>
      </c>
      <c r="Y402" s="56"/>
      <c r="Z402" s="60" t="s">
        <v>709</v>
      </c>
      <c r="AA402" s="56"/>
      <c r="AB402" s="60" t="s">
        <v>709</v>
      </c>
      <c r="AC402" s="56"/>
      <c r="AD402" s="23">
        <v>15</v>
      </c>
      <c r="AE402" s="56"/>
      <c r="AF402" s="59" t="s">
        <v>709</v>
      </c>
      <c r="AG402" s="56"/>
      <c r="AH402" s="60" t="s">
        <v>709</v>
      </c>
      <c r="AI402" s="56"/>
      <c r="AJ402" s="60" t="s">
        <v>709</v>
      </c>
      <c r="AK402" s="56"/>
      <c r="AL402" s="60" t="s">
        <v>709</v>
      </c>
      <c r="AM402" s="56"/>
      <c r="AN402" s="60" t="s">
        <v>709</v>
      </c>
      <c r="AO402" s="56"/>
      <c r="AP402" s="60" t="s">
        <v>709</v>
      </c>
      <c r="AQ402" s="56"/>
      <c r="AR402" s="23">
        <v>15</v>
      </c>
      <c r="AS402" s="61"/>
    </row>
    <row r="403" spans="2:45" x14ac:dyDescent="0.2">
      <c r="B403" s="144"/>
      <c r="C403" s="145" t="s">
        <v>713</v>
      </c>
      <c r="D403" s="59" t="s">
        <v>709</v>
      </c>
      <c r="E403" s="56"/>
      <c r="F403" s="60" t="s">
        <v>709</v>
      </c>
      <c r="G403" s="56"/>
      <c r="H403" s="60" t="s">
        <v>709</v>
      </c>
      <c r="I403" s="56"/>
      <c r="J403" s="60" t="s">
        <v>709</v>
      </c>
      <c r="K403" s="56"/>
      <c r="L403" s="60" t="s">
        <v>709</v>
      </c>
      <c r="M403" s="56"/>
      <c r="N403" s="60" t="s">
        <v>709</v>
      </c>
      <c r="O403" s="56"/>
      <c r="P403" s="23">
        <v>19</v>
      </c>
      <c r="Q403" s="56"/>
      <c r="R403" s="59" t="s">
        <v>709</v>
      </c>
      <c r="S403" s="56"/>
      <c r="T403" s="60" t="s">
        <v>709</v>
      </c>
      <c r="U403" s="56"/>
      <c r="V403" s="60" t="s">
        <v>709</v>
      </c>
      <c r="W403" s="56"/>
      <c r="X403" s="60" t="s">
        <v>709</v>
      </c>
      <c r="Y403" s="56"/>
      <c r="Z403" s="60" t="s">
        <v>709</v>
      </c>
      <c r="AA403" s="56"/>
      <c r="AB403" s="60" t="s">
        <v>709</v>
      </c>
      <c r="AC403" s="56"/>
      <c r="AD403" s="23">
        <v>19</v>
      </c>
      <c r="AE403" s="56"/>
      <c r="AF403" s="59" t="s">
        <v>709</v>
      </c>
      <c r="AG403" s="56"/>
      <c r="AH403" s="60" t="s">
        <v>709</v>
      </c>
      <c r="AI403" s="56"/>
      <c r="AJ403" s="60" t="s">
        <v>709</v>
      </c>
      <c r="AK403" s="56"/>
      <c r="AL403" s="60" t="s">
        <v>709</v>
      </c>
      <c r="AM403" s="56"/>
      <c r="AN403" s="60" t="s">
        <v>709</v>
      </c>
      <c r="AO403" s="56"/>
      <c r="AP403" s="60" t="s">
        <v>709</v>
      </c>
      <c r="AQ403" s="56"/>
      <c r="AR403" s="23">
        <v>19</v>
      </c>
      <c r="AS403" s="61"/>
    </row>
    <row r="404" spans="2:45" x14ac:dyDescent="0.2">
      <c r="B404" s="146"/>
      <c r="C404" s="147" t="s">
        <v>711</v>
      </c>
      <c r="D404" s="62"/>
      <c r="E404" s="63"/>
      <c r="F404" s="64"/>
      <c r="G404" s="63"/>
      <c r="H404" s="64"/>
      <c r="I404" s="63"/>
      <c r="J404" s="64"/>
      <c r="K404" s="63"/>
      <c r="L404" s="64"/>
      <c r="M404" s="63"/>
      <c r="N404" s="64"/>
      <c r="O404" s="63"/>
      <c r="P404" s="29">
        <v>619</v>
      </c>
      <c r="Q404" s="63"/>
      <c r="R404" s="62"/>
      <c r="S404" s="63"/>
      <c r="T404" s="64"/>
      <c r="U404" s="63"/>
      <c r="V404" s="64"/>
      <c r="W404" s="63"/>
      <c r="X404" s="64"/>
      <c r="Y404" s="63"/>
      <c r="Z404" s="64"/>
      <c r="AA404" s="63"/>
      <c r="AB404" s="64"/>
      <c r="AC404" s="63"/>
      <c r="AD404" s="29">
        <v>1370</v>
      </c>
      <c r="AE404" s="63"/>
      <c r="AF404" s="62"/>
      <c r="AG404" s="63"/>
      <c r="AH404" s="64"/>
      <c r="AI404" s="63"/>
      <c r="AJ404" s="64"/>
      <c r="AK404" s="63"/>
      <c r="AL404" s="64"/>
      <c r="AM404" s="63"/>
      <c r="AN404" s="64"/>
      <c r="AO404" s="63"/>
      <c r="AP404" s="64"/>
      <c r="AQ404" s="63"/>
      <c r="AR404" s="29">
        <v>1989</v>
      </c>
      <c r="AS404" s="65"/>
    </row>
    <row r="405" spans="2:45" x14ac:dyDescent="0.2">
      <c r="B405" s="13" t="s">
        <v>891</v>
      </c>
      <c r="C405" s="14" t="s">
        <v>712</v>
      </c>
      <c r="D405" s="58" t="s">
        <v>709</v>
      </c>
      <c r="E405" s="114"/>
      <c r="F405" s="115" t="s">
        <v>709</v>
      </c>
      <c r="G405" s="114"/>
      <c r="H405" s="115" t="s">
        <v>709</v>
      </c>
      <c r="I405" s="114"/>
      <c r="J405" s="115" t="s">
        <v>709</v>
      </c>
      <c r="K405" s="114"/>
      <c r="L405" s="115" t="s">
        <v>709</v>
      </c>
      <c r="M405" s="114"/>
      <c r="N405" s="115" t="s">
        <v>709</v>
      </c>
      <c r="O405" s="114"/>
      <c r="P405" s="18">
        <v>69</v>
      </c>
      <c r="Q405" s="114"/>
      <c r="R405" s="58" t="s">
        <v>709</v>
      </c>
      <c r="S405" s="114"/>
      <c r="T405" s="115" t="s">
        <v>709</v>
      </c>
      <c r="U405" s="114"/>
      <c r="V405" s="115" t="s">
        <v>709</v>
      </c>
      <c r="W405" s="114"/>
      <c r="X405" s="115" t="s">
        <v>709</v>
      </c>
      <c r="Y405" s="114"/>
      <c r="Z405" s="115" t="s">
        <v>709</v>
      </c>
      <c r="AA405" s="114"/>
      <c r="AB405" s="115" t="s">
        <v>709</v>
      </c>
      <c r="AC405" s="114"/>
      <c r="AD405" s="18">
        <v>71</v>
      </c>
      <c r="AE405" s="114"/>
      <c r="AF405" s="58" t="s">
        <v>709</v>
      </c>
      <c r="AG405" s="114"/>
      <c r="AH405" s="115" t="s">
        <v>709</v>
      </c>
      <c r="AI405" s="114"/>
      <c r="AJ405" s="115" t="s">
        <v>709</v>
      </c>
      <c r="AK405" s="114"/>
      <c r="AL405" s="115" t="s">
        <v>709</v>
      </c>
      <c r="AM405" s="114"/>
      <c r="AN405" s="115" t="s">
        <v>709</v>
      </c>
      <c r="AO405" s="114"/>
      <c r="AP405" s="115" t="s">
        <v>709</v>
      </c>
      <c r="AQ405" s="114"/>
      <c r="AR405" s="18">
        <v>70</v>
      </c>
      <c r="AS405" s="55"/>
    </row>
    <row r="406" spans="2:45" x14ac:dyDescent="0.2">
      <c r="B406" s="144"/>
      <c r="C406" s="19" t="s">
        <v>463</v>
      </c>
      <c r="D406" s="59" t="s">
        <v>709</v>
      </c>
      <c r="E406" s="56"/>
      <c r="F406" s="60" t="s">
        <v>709</v>
      </c>
      <c r="G406" s="56"/>
      <c r="H406" s="60" t="s">
        <v>709</v>
      </c>
      <c r="I406" s="56"/>
      <c r="J406" s="60" t="s">
        <v>709</v>
      </c>
      <c r="K406" s="56"/>
      <c r="L406" s="60" t="s">
        <v>709</v>
      </c>
      <c r="M406" s="56"/>
      <c r="N406" s="60" t="s">
        <v>709</v>
      </c>
      <c r="O406" s="56"/>
      <c r="P406" s="23">
        <v>12</v>
      </c>
      <c r="Q406" s="56"/>
      <c r="R406" s="59" t="s">
        <v>709</v>
      </c>
      <c r="S406" s="56"/>
      <c r="T406" s="60" t="s">
        <v>709</v>
      </c>
      <c r="U406" s="56"/>
      <c r="V406" s="60" t="s">
        <v>709</v>
      </c>
      <c r="W406" s="56"/>
      <c r="X406" s="60" t="s">
        <v>709</v>
      </c>
      <c r="Y406" s="56"/>
      <c r="Z406" s="60" t="s">
        <v>709</v>
      </c>
      <c r="AA406" s="56"/>
      <c r="AB406" s="60" t="s">
        <v>709</v>
      </c>
      <c r="AC406" s="56"/>
      <c r="AD406" s="23">
        <v>16</v>
      </c>
      <c r="AE406" s="56"/>
      <c r="AF406" s="59" t="s">
        <v>709</v>
      </c>
      <c r="AG406" s="56"/>
      <c r="AH406" s="60" t="s">
        <v>709</v>
      </c>
      <c r="AI406" s="56"/>
      <c r="AJ406" s="60" t="s">
        <v>709</v>
      </c>
      <c r="AK406" s="56"/>
      <c r="AL406" s="60" t="s">
        <v>709</v>
      </c>
      <c r="AM406" s="56"/>
      <c r="AN406" s="60" t="s">
        <v>709</v>
      </c>
      <c r="AO406" s="56"/>
      <c r="AP406" s="60" t="s">
        <v>709</v>
      </c>
      <c r="AQ406" s="56"/>
      <c r="AR406" s="23">
        <v>15</v>
      </c>
      <c r="AS406" s="61"/>
    </row>
    <row r="407" spans="2:45" x14ac:dyDescent="0.2">
      <c r="B407" s="144"/>
      <c r="C407" s="19" t="s">
        <v>713</v>
      </c>
      <c r="D407" s="59" t="s">
        <v>709</v>
      </c>
      <c r="E407" s="56"/>
      <c r="F407" s="60" t="s">
        <v>709</v>
      </c>
      <c r="G407" s="56"/>
      <c r="H407" s="60" t="s">
        <v>709</v>
      </c>
      <c r="I407" s="56"/>
      <c r="J407" s="60" t="s">
        <v>709</v>
      </c>
      <c r="K407" s="56"/>
      <c r="L407" s="60" t="s">
        <v>709</v>
      </c>
      <c r="M407" s="56"/>
      <c r="N407" s="60" t="s">
        <v>709</v>
      </c>
      <c r="O407" s="56"/>
      <c r="P407" s="23">
        <v>19</v>
      </c>
      <c r="Q407" s="56"/>
      <c r="R407" s="59" t="s">
        <v>709</v>
      </c>
      <c r="S407" s="56"/>
      <c r="T407" s="60" t="s">
        <v>709</v>
      </c>
      <c r="U407" s="56"/>
      <c r="V407" s="60" t="s">
        <v>709</v>
      </c>
      <c r="W407" s="56"/>
      <c r="X407" s="60" t="s">
        <v>709</v>
      </c>
      <c r="Y407" s="56"/>
      <c r="Z407" s="60" t="s">
        <v>709</v>
      </c>
      <c r="AA407" s="56"/>
      <c r="AB407" s="60" t="s">
        <v>709</v>
      </c>
      <c r="AC407" s="56"/>
      <c r="AD407" s="23">
        <v>13</v>
      </c>
      <c r="AE407" s="56"/>
      <c r="AF407" s="59" t="s">
        <v>709</v>
      </c>
      <c r="AG407" s="56"/>
      <c r="AH407" s="60" t="s">
        <v>709</v>
      </c>
      <c r="AI407" s="56"/>
      <c r="AJ407" s="60" t="s">
        <v>709</v>
      </c>
      <c r="AK407" s="56"/>
      <c r="AL407" s="60" t="s">
        <v>709</v>
      </c>
      <c r="AM407" s="56"/>
      <c r="AN407" s="60" t="s">
        <v>709</v>
      </c>
      <c r="AO407" s="56"/>
      <c r="AP407" s="60" t="s">
        <v>709</v>
      </c>
      <c r="AQ407" s="56"/>
      <c r="AR407" s="23">
        <v>15</v>
      </c>
      <c r="AS407" s="61"/>
    </row>
    <row r="408" spans="2:45" x14ac:dyDescent="0.2">
      <c r="B408" s="146"/>
      <c r="C408" s="148" t="s">
        <v>711</v>
      </c>
      <c r="D408" s="62"/>
      <c r="E408" s="63"/>
      <c r="F408" s="64"/>
      <c r="G408" s="63"/>
      <c r="H408" s="64"/>
      <c r="I408" s="63"/>
      <c r="J408" s="64"/>
      <c r="K408" s="63"/>
      <c r="L408" s="64"/>
      <c r="M408" s="63"/>
      <c r="N408" s="64"/>
      <c r="O408" s="63"/>
      <c r="P408" s="29">
        <v>208</v>
      </c>
      <c r="Q408" s="63"/>
      <c r="R408" s="62"/>
      <c r="S408" s="63"/>
      <c r="T408" s="64"/>
      <c r="U408" s="63"/>
      <c r="V408" s="64"/>
      <c r="W408" s="63"/>
      <c r="X408" s="64"/>
      <c r="Y408" s="63"/>
      <c r="Z408" s="64"/>
      <c r="AA408" s="63"/>
      <c r="AB408" s="64"/>
      <c r="AC408" s="63"/>
      <c r="AD408" s="29">
        <v>418</v>
      </c>
      <c r="AE408" s="63"/>
      <c r="AF408" s="62"/>
      <c r="AG408" s="63"/>
      <c r="AH408" s="64"/>
      <c r="AI408" s="63"/>
      <c r="AJ408" s="64"/>
      <c r="AK408" s="63"/>
      <c r="AL408" s="64"/>
      <c r="AM408" s="63"/>
      <c r="AN408" s="64"/>
      <c r="AO408" s="63"/>
      <c r="AP408" s="64"/>
      <c r="AQ408" s="63"/>
      <c r="AR408" s="29">
        <v>626</v>
      </c>
      <c r="AS408" s="65"/>
    </row>
    <row r="409" spans="2:45" x14ac:dyDescent="0.2">
      <c r="B409" s="13" t="s">
        <v>706</v>
      </c>
      <c r="C409" s="14" t="s">
        <v>712</v>
      </c>
      <c r="D409" s="58" t="s">
        <v>709</v>
      </c>
      <c r="E409" s="114"/>
      <c r="F409" s="115" t="s">
        <v>709</v>
      </c>
      <c r="G409" s="114"/>
      <c r="H409" s="115" t="s">
        <v>709</v>
      </c>
      <c r="I409" s="114"/>
      <c r="J409" s="115" t="s">
        <v>709</v>
      </c>
      <c r="K409" s="114"/>
      <c r="L409" s="115" t="s">
        <v>709</v>
      </c>
      <c r="M409" s="114"/>
      <c r="N409" s="115" t="s">
        <v>709</v>
      </c>
      <c r="O409" s="114"/>
      <c r="P409" s="18">
        <v>66</v>
      </c>
      <c r="Q409" s="114"/>
      <c r="R409" s="58" t="s">
        <v>709</v>
      </c>
      <c r="S409" s="114"/>
      <c r="T409" s="115" t="s">
        <v>709</v>
      </c>
      <c r="U409" s="114"/>
      <c r="V409" s="115" t="s">
        <v>709</v>
      </c>
      <c r="W409" s="114"/>
      <c r="X409" s="115" t="s">
        <v>709</v>
      </c>
      <c r="Y409" s="114"/>
      <c r="Z409" s="115" t="s">
        <v>709</v>
      </c>
      <c r="AA409" s="114"/>
      <c r="AB409" s="115" t="s">
        <v>709</v>
      </c>
      <c r="AC409" s="114"/>
      <c r="AD409" s="18">
        <v>64</v>
      </c>
      <c r="AE409" s="114"/>
      <c r="AF409" s="58" t="s">
        <v>709</v>
      </c>
      <c r="AG409" s="114"/>
      <c r="AH409" s="115" t="s">
        <v>709</v>
      </c>
      <c r="AI409" s="114"/>
      <c r="AJ409" s="115" t="s">
        <v>709</v>
      </c>
      <c r="AK409" s="114"/>
      <c r="AL409" s="115" t="s">
        <v>709</v>
      </c>
      <c r="AM409" s="114"/>
      <c r="AN409" s="115" t="s">
        <v>709</v>
      </c>
      <c r="AO409" s="114"/>
      <c r="AP409" s="115" t="s">
        <v>709</v>
      </c>
      <c r="AQ409" s="114"/>
      <c r="AR409" s="18">
        <v>64</v>
      </c>
      <c r="AS409" s="55"/>
    </row>
    <row r="410" spans="2:45" x14ac:dyDescent="0.2">
      <c r="B410" s="144"/>
      <c r="C410" s="19" t="s">
        <v>463</v>
      </c>
      <c r="D410" s="59" t="s">
        <v>709</v>
      </c>
      <c r="E410" s="56"/>
      <c r="F410" s="60" t="s">
        <v>709</v>
      </c>
      <c r="G410" s="56"/>
      <c r="H410" s="60" t="s">
        <v>709</v>
      </c>
      <c r="I410" s="56"/>
      <c r="J410" s="60" t="s">
        <v>709</v>
      </c>
      <c r="K410" s="56"/>
      <c r="L410" s="60" t="s">
        <v>709</v>
      </c>
      <c r="M410" s="56"/>
      <c r="N410" s="60" t="s">
        <v>709</v>
      </c>
      <c r="O410" s="56"/>
      <c r="P410" s="23">
        <v>12</v>
      </c>
      <c r="Q410" s="56"/>
      <c r="R410" s="59" t="s">
        <v>709</v>
      </c>
      <c r="S410" s="56"/>
      <c r="T410" s="60" t="s">
        <v>709</v>
      </c>
      <c r="U410" s="56"/>
      <c r="V410" s="60" t="s">
        <v>709</v>
      </c>
      <c r="W410" s="56"/>
      <c r="X410" s="60" t="s">
        <v>709</v>
      </c>
      <c r="Y410" s="56"/>
      <c r="Z410" s="60" t="s">
        <v>709</v>
      </c>
      <c r="AA410" s="56"/>
      <c r="AB410" s="60" t="s">
        <v>709</v>
      </c>
      <c r="AC410" s="56"/>
      <c r="AD410" s="23">
        <v>15</v>
      </c>
      <c r="AE410" s="56"/>
      <c r="AF410" s="59" t="s">
        <v>709</v>
      </c>
      <c r="AG410" s="56"/>
      <c r="AH410" s="60" t="s">
        <v>709</v>
      </c>
      <c r="AI410" s="56"/>
      <c r="AJ410" s="60" t="s">
        <v>709</v>
      </c>
      <c r="AK410" s="56"/>
      <c r="AL410" s="60" t="s">
        <v>709</v>
      </c>
      <c r="AM410" s="56"/>
      <c r="AN410" s="60" t="s">
        <v>709</v>
      </c>
      <c r="AO410" s="56"/>
      <c r="AP410" s="60" t="s">
        <v>709</v>
      </c>
      <c r="AQ410" s="56"/>
      <c r="AR410" s="23">
        <v>14</v>
      </c>
      <c r="AS410" s="61"/>
    </row>
    <row r="411" spans="2:45" x14ac:dyDescent="0.2">
      <c r="B411" s="144"/>
      <c r="C411" s="19" t="s">
        <v>713</v>
      </c>
      <c r="D411" s="59" t="s">
        <v>709</v>
      </c>
      <c r="E411" s="56"/>
      <c r="F411" s="60" t="s">
        <v>709</v>
      </c>
      <c r="G411" s="56"/>
      <c r="H411" s="60" t="s">
        <v>709</v>
      </c>
      <c r="I411" s="56"/>
      <c r="J411" s="60" t="s">
        <v>709</v>
      </c>
      <c r="K411" s="56"/>
      <c r="L411" s="60" t="s">
        <v>709</v>
      </c>
      <c r="M411" s="56"/>
      <c r="N411" s="60" t="s">
        <v>709</v>
      </c>
      <c r="O411" s="56"/>
      <c r="P411" s="23">
        <v>22</v>
      </c>
      <c r="Q411" s="56"/>
      <c r="R411" s="59" t="s">
        <v>709</v>
      </c>
      <c r="S411" s="56"/>
      <c r="T411" s="60" t="s">
        <v>709</v>
      </c>
      <c r="U411" s="56"/>
      <c r="V411" s="60" t="s">
        <v>709</v>
      </c>
      <c r="W411" s="56"/>
      <c r="X411" s="60" t="s">
        <v>709</v>
      </c>
      <c r="Y411" s="56"/>
      <c r="Z411" s="60" t="s">
        <v>709</v>
      </c>
      <c r="AA411" s="56"/>
      <c r="AB411" s="60" t="s">
        <v>709</v>
      </c>
      <c r="AC411" s="56"/>
      <c r="AD411" s="23">
        <v>21</v>
      </c>
      <c r="AE411" s="56"/>
      <c r="AF411" s="59" t="s">
        <v>709</v>
      </c>
      <c r="AG411" s="56"/>
      <c r="AH411" s="60" t="s">
        <v>709</v>
      </c>
      <c r="AI411" s="56"/>
      <c r="AJ411" s="60" t="s">
        <v>709</v>
      </c>
      <c r="AK411" s="56"/>
      <c r="AL411" s="60" t="s">
        <v>709</v>
      </c>
      <c r="AM411" s="56"/>
      <c r="AN411" s="60" t="s">
        <v>709</v>
      </c>
      <c r="AO411" s="56"/>
      <c r="AP411" s="60" t="s">
        <v>709</v>
      </c>
      <c r="AQ411" s="56"/>
      <c r="AR411" s="23">
        <v>21</v>
      </c>
      <c r="AS411" s="61"/>
    </row>
    <row r="412" spans="2:45" x14ac:dyDescent="0.2">
      <c r="B412" s="146"/>
      <c r="C412" s="148" t="s">
        <v>711</v>
      </c>
      <c r="D412" s="62"/>
      <c r="E412" s="63"/>
      <c r="F412" s="64"/>
      <c r="G412" s="63"/>
      <c r="H412" s="64"/>
      <c r="I412" s="63"/>
      <c r="J412" s="64"/>
      <c r="K412" s="63"/>
      <c r="L412" s="64"/>
      <c r="M412" s="63"/>
      <c r="N412" s="64"/>
      <c r="O412" s="63"/>
      <c r="P412" s="29">
        <v>223</v>
      </c>
      <c r="Q412" s="63"/>
      <c r="R412" s="62"/>
      <c r="S412" s="63"/>
      <c r="T412" s="64"/>
      <c r="U412" s="63"/>
      <c r="V412" s="64"/>
      <c r="W412" s="63"/>
      <c r="X412" s="64"/>
      <c r="Y412" s="63"/>
      <c r="Z412" s="64"/>
      <c r="AA412" s="63"/>
      <c r="AB412" s="64"/>
      <c r="AC412" s="63"/>
      <c r="AD412" s="29">
        <v>579</v>
      </c>
      <c r="AE412" s="63"/>
      <c r="AF412" s="62"/>
      <c r="AG412" s="63"/>
      <c r="AH412" s="64"/>
      <c r="AI412" s="63"/>
      <c r="AJ412" s="64"/>
      <c r="AK412" s="63"/>
      <c r="AL412" s="64"/>
      <c r="AM412" s="63"/>
      <c r="AN412" s="64"/>
      <c r="AO412" s="63"/>
      <c r="AP412" s="64"/>
      <c r="AQ412" s="63"/>
      <c r="AR412" s="29">
        <v>802</v>
      </c>
      <c r="AS412" s="65"/>
    </row>
    <row r="413" spans="2:45" x14ac:dyDescent="0.2">
      <c r="B413" s="13" t="s">
        <v>707</v>
      </c>
      <c r="C413" s="14" t="s">
        <v>712</v>
      </c>
      <c r="D413" s="58" t="s">
        <v>709</v>
      </c>
      <c r="E413" s="114"/>
      <c r="F413" s="115" t="s">
        <v>709</v>
      </c>
      <c r="G413" s="114"/>
      <c r="H413" s="115" t="s">
        <v>709</v>
      </c>
      <c r="I413" s="114"/>
      <c r="J413" s="115" t="s">
        <v>709</v>
      </c>
      <c r="K413" s="114"/>
      <c r="L413" s="115" t="s">
        <v>709</v>
      </c>
      <c r="M413" s="114"/>
      <c r="N413" s="115" t="s">
        <v>709</v>
      </c>
      <c r="O413" s="114"/>
      <c r="P413" s="18">
        <v>70</v>
      </c>
      <c r="Q413" s="114"/>
      <c r="R413" s="58" t="s">
        <v>709</v>
      </c>
      <c r="S413" s="114"/>
      <c r="T413" s="115" t="s">
        <v>709</v>
      </c>
      <c r="U413" s="114"/>
      <c r="V413" s="115" t="s">
        <v>709</v>
      </c>
      <c r="W413" s="114"/>
      <c r="X413" s="115" t="s">
        <v>709</v>
      </c>
      <c r="Y413" s="114"/>
      <c r="Z413" s="115" t="s">
        <v>709</v>
      </c>
      <c r="AA413" s="114"/>
      <c r="AB413" s="115" t="s">
        <v>709</v>
      </c>
      <c r="AC413" s="114"/>
      <c r="AD413" s="18">
        <v>65</v>
      </c>
      <c r="AE413" s="114"/>
      <c r="AF413" s="58" t="s">
        <v>709</v>
      </c>
      <c r="AG413" s="114"/>
      <c r="AH413" s="115" t="s">
        <v>709</v>
      </c>
      <c r="AI413" s="114"/>
      <c r="AJ413" s="115" t="s">
        <v>709</v>
      </c>
      <c r="AK413" s="114"/>
      <c r="AL413" s="115" t="s">
        <v>709</v>
      </c>
      <c r="AM413" s="114"/>
      <c r="AN413" s="115" t="s">
        <v>709</v>
      </c>
      <c r="AO413" s="114"/>
      <c r="AP413" s="115" t="s">
        <v>709</v>
      </c>
      <c r="AQ413" s="114"/>
      <c r="AR413" s="18">
        <v>67</v>
      </c>
      <c r="AS413" s="55"/>
    </row>
    <row r="414" spans="2:45" x14ac:dyDescent="0.2">
      <c r="B414" s="144"/>
      <c r="C414" s="19" t="s">
        <v>463</v>
      </c>
      <c r="D414" s="59" t="s">
        <v>709</v>
      </c>
      <c r="E414" s="56"/>
      <c r="F414" s="60" t="s">
        <v>709</v>
      </c>
      <c r="G414" s="56"/>
      <c r="H414" s="60" t="s">
        <v>709</v>
      </c>
      <c r="I414" s="56"/>
      <c r="J414" s="60" t="s">
        <v>709</v>
      </c>
      <c r="K414" s="56"/>
      <c r="L414" s="60" t="s">
        <v>709</v>
      </c>
      <c r="M414" s="56"/>
      <c r="N414" s="60" t="s">
        <v>709</v>
      </c>
      <c r="O414" s="56"/>
      <c r="P414" s="23">
        <v>14</v>
      </c>
      <c r="Q414" s="56"/>
      <c r="R414" s="59" t="s">
        <v>709</v>
      </c>
      <c r="S414" s="56"/>
      <c r="T414" s="60" t="s">
        <v>709</v>
      </c>
      <c r="U414" s="56"/>
      <c r="V414" s="60" t="s">
        <v>709</v>
      </c>
      <c r="W414" s="56"/>
      <c r="X414" s="60" t="s">
        <v>709</v>
      </c>
      <c r="Y414" s="56"/>
      <c r="Z414" s="60" t="s">
        <v>709</v>
      </c>
      <c r="AA414" s="56"/>
      <c r="AB414" s="60" t="s">
        <v>709</v>
      </c>
      <c r="AC414" s="56"/>
      <c r="AD414" s="23">
        <v>16</v>
      </c>
      <c r="AE414" s="56"/>
      <c r="AF414" s="59" t="s">
        <v>709</v>
      </c>
      <c r="AG414" s="56"/>
      <c r="AH414" s="60" t="s">
        <v>709</v>
      </c>
      <c r="AI414" s="56"/>
      <c r="AJ414" s="60" t="s">
        <v>709</v>
      </c>
      <c r="AK414" s="56"/>
      <c r="AL414" s="60" t="s">
        <v>709</v>
      </c>
      <c r="AM414" s="56"/>
      <c r="AN414" s="60" t="s">
        <v>709</v>
      </c>
      <c r="AO414" s="56"/>
      <c r="AP414" s="60" t="s">
        <v>709</v>
      </c>
      <c r="AQ414" s="56"/>
      <c r="AR414" s="23">
        <v>15</v>
      </c>
      <c r="AS414" s="61"/>
    </row>
    <row r="415" spans="2:45" x14ac:dyDescent="0.2">
      <c r="B415" s="144"/>
      <c r="C415" s="19" t="s">
        <v>713</v>
      </c>
      <c r="D415" s="59" t="s">
        <v>709</v>
      </c>
      <c r="E415" s="56"/>
      <c r="F415" s="60" t="s">
        <v>709</v>
      </c>
      <c r="G415" s="56"/>
      <c r="H415" s="60" t="s">
        <v>709</v>
      </c>
      <c r="I415" s="56"/>
      <c r="J415" s="60" t="s">
        <v>709</v>
      </c>
      <c r="K415" s="56"/>
      <c r="L415" s="60" t="s">
        <v>709</v>
      </c>
      <c r="M415" s="56"/>
      <c r="N415" s="60" t="s">
        <v>709</v>
      </c>
      <c r="O415" s="56"/>
      <c r="P415" s="23">
        <v>16</v>
      </c>
      <c r="Q415" s="56"/>
      <c r="R415" s="59" t="s">
        <v>709</v>
      </c>
      <c r="S415" s="56"/>
      <c r="T415" s="60" t="s">
        <v>709</v>
      </c>
      <c r="U415" s="56"/>
      <c r="V415" s="60" t="s">
        <v>709</v>
      </c>
      <c r="W415" s="56"/>
      <c r="X415" s="60" t="s">
        <v>709</v>
      </c>
      <c r="Y415" s="56"/>
      <c r="Z415" s="60" t="s">
        <v>709</v>
      </c>
      <c r="AA415" s="56"/>
      <c r="AB415" s="60" t="s">
        <v>709</v>
      </c>
      <c r="AC415" s="56"/>
      <c r="AD415" s="23">
        <v>19</v>
      </c>
      <c r="AE415" s="56"/>
      <c r="AF415" s="59" t="s">
        <v>709</v>
      </c>
      <c r="AG415" s="56"/>
      <c r="AH415" s="60" t="s">
        <v>709</v>
      </c>
      <c r="AI415" s="56"/>
      <c r="AJ415" s="60" t="s">
        <v>709</v>
      </c>
      <c r="AK415" s="56"/>
      <c r="AL415" s="60" t="s">
        <v>709</v>
      </c>
      <c r="AM415" s="56"/>
      <c r="AN415" s="60" t="s">
        <v>709</v>
      </c>
      <c r="AO415" s="56"/>
      <c r="AP415" s="60" t="s">
        <v>709</v>
      </c>
      <c r="AQ415" s="56"/>
      <c r="AR415" s="23">
        <v>18</v>
      </c>
      <c r="AS415" s="61"/>
    </row>
    <row r="416" spans="2:45" x14ac:dyDescent="0.2">
      <c r="B416" s="146"/>
      <c r="C416" s="25" t="s">
        <v>711</v>
      </c>
      <c r="D416" s="62"/>
      <c r="E416" s="63"/>
      <c r="F416" s="64"/>
      <c r="G416" s="63"/>
      <c r="H416" s="64"/>
      <c r="I416" s="63"/>
      <c r="J416" s="64"/>
      <c r="K416" s="63"/>
      <c r="L416" s="64"/>
      <c r="M416" s="63"/>
      <c r="N416" s="64"/>
      <c r="O416" s="63"/>
      <c r="P416" s="29">
        <v>188</v>
      </c>
      <c r="Q416" s="63"/>
      <c r="R416" s="62"/>
      <c r="S416" s="63"/>
      <c r="T416" s="64"/>
      <c r="U416" s="63"/>
      <c r="V416" s="64"/>
      <c r="W416" s="63"/>
      <c r="X416" s="64"/>
      <c r="Y416" s="63"/>
      <c r="Z416" s="64"/>
      <c r="AA416" s="63"/>
      <c r="AB416" s="64"/>
      <c r="AC416" s="63"/>
      <c r="AD416" s="29">
        <v>373</v>
      </c>
      <c r="AE416" s="63"/>
      <c r="AF416" s="62"/>
      <c r="AG416" s="63"/>
      <c r="AH416" s="64"/>
      <c r="AI416" s="63"/>
      <c r="AJ416" s="64"/>
      <c r="AK416" s="63"/>
      <c r="AL416" s="64"/>
      <c r="AM416" s="63"/>
      <c r="AN416" s="64"/>
      <c r="AO416" s="63"/>
      <c r="AP416" s="64"/>
      <c r="AQ416" s="63"/>
      <c r="AR416" s="29">
        <v>561</v>
      </c>
      <c r="AS416" s="65"/>
    </row>
    <row r="417" spans="1:45" x14ac:dyDescent="0.2">
      <c r="B417" s="51" t="s">
        <v>892</v>
      </c>
    </row>
    <row r="419" spans="1:45" x14ac:dyDescent="0.2">
      <c r="B419" s="46" t="s">
        <v>1036</v>
      </c>
    </row>
    <row r="420" spans="1:45" x14ac:dyDescent="0.2">
      <c r="B420" s="51" t="s">
        <v>1035</v>
      </c>
    </row>
    <row r="421" spans="1:45" x14ac:dyDescent="0.2">
      <c r="B421" s="51" t="s">
        <v>464</v>
      </c>
    </row>
    <row r="422" spans="1:45" x14ac:dyDescent="0.2">
      <c r="B422" s="51" t="s">
        <v>465</v>
      </c>
    </row>
    <row r="423" spans="1:45" x14ac:dyDescent="0.2">
      <c r="B423" s="51" t="s">
        <v>1020</v>
      </c>
    </row>
    <row r="425" spans="1:45" ht="12.75" thickBot="1" x14ac:dyDescent="0.25">
      <c r="B425" s="138" t="s">
        <v>930</v>
      </c>
      <c r="C425" s="138"/>
      <c r="D425" s="138"/>
      <c r="E425" s="138"/>
      <c r="F425" s="138"/>
      <c r="G425" s="138"/>
      <c r="H425" s="138"/>
      <c r="I425" s="138"/>
      <c r="J425" s="138"/>
      <c r="K425" s="138"/>
      <c r="L425" s="138"/>
      <c r="M425" s="138"/>
      <c r="N425" s="138"/>
      <c r="O425" s="138"/>
      <c r="P425" s="138"/>
      <c r="Q425" s="138"/>
      <c r="R425" s="138"/>
      <c r="S425" s="138"/>
      <c r="T425" s="138"/>
      <c r="U425" s="138"/>
      <c r="V425" s="138"/>
      <c r="W425" s="138"/>
      <c r="X425" s="138"/>
      <c r="Y425" s="138"/>
      <c r="Z425" s="138"/>
      <c r="AA425" s="138"/>
      <c r="AB425" s="138"/>
      <c r="AC425" s="138"/>
      <c r="AD425" s="138"/>
      <c r="AE425" s="138"/>
      <c r="AF425" s="138"/>
      <c r="AG425" s="138"/>
      <c r="AH425" s="138"/>
      <c r="AI425" s="138"/>
      <c r="AJ425" s="138"/>
      <c r="AK425" s="138"/>
      <c r="AL425" s="138"/>
      <c r="AM425" s="138"/>
      <c r="AN425" s="138"/>
      <c r="AO425" s="138"/>
      <c r="AP425" s="138"/>
      <c r="AQ425" s="138"/>
      <c r="AR425" s="138"/>
      <c r="AS425" s="138"/>
    </row>
    <row r="426" spans="1:45" ht="12.75" thickTop="1" x14ac:dyDescent="0.2">
      <c r="B426" s="53" t="s">
        <v>702</v>
      </c>
    </row>
    <row r="428" spans="1:45" s="113" customFormat="1" ht="12.75" x14ac:dyDescent="0.2">
      <c r="A428" s="113" t="s">
        <v>432</v>
      </c>
      <c r="B428" s="113" t="s">
        <v>441</v>
      </c>
      <c r="C428" s="399" t="s">
        <v>434</v>
      </c>
      <c r="D428" s="400"/>
      <c r="E428" s="400"/>
      <c r="F428" s="400"/>
      <c r="G428" s="400"/>
      <c r="H428" s="400"/>
      <c r="I428" s="400"/>
      <c r="J428" s="400"/>
      <c r="K428" s="400"/>
      <c r="L428" s="400"/>
      <c r="M428" s="400"/>
      <c r="N428" s="400"/>
      <c r="O428" s="400"/>
      <c r="P428" s="400"/>
      <c r="Q428" s="400"/>
      <c r="R428" s="400"/>
      <c r="S428" s="400"/>
      <c r="T428" s="400"/>
      <c r="U428" s="400"/>
      <c r="V428" s="400"/>
      <c r="W428" s="400"/>
      <c r="X428" s="400"/>
      <c r="Y428" s="400"/>
      <c r="Z428" s="400"/>
      <c r="AA428" s="400"/>
      <c r="AB428" s="400"/>
      <c r="AC428" s="400"/>
      <c r="AD428" s="400"/>
      <c r="AE428" s="400"/>
      <c r="AF428" s="400"/>
      <c r="AG428" s="400"/>
    </row>
    <row r="429" spans="1:45" x14ac:dyDescent="0.2">
      <c r="AS429" s="54" t="s">
        <v>703</v>
      </c>
    </row>
    <row r="430" spans="1:45" x14ac:dyDescent="0.2">
      <c r="D430" s="6" t="s">
        <v>704</v>
      </c>
      <c r="E430" s="7"/>
      <c r="F430" s="7"/>
      <c r="G430" s="7"/>
      <c r="H430" s="7"/>
      <c r="I430" s="7"/>
      <c r="J430" s="7"/>
      <c r="K430" s="7"/>
      <c r="L430" s="7"/>
      <c r="M430" s="7"/>
      <c r="N430" s="7"/>
      <c r="O430" s="7"/>
      <c r="P430" s="139"/>
      <c r="Q430" s="7"/>
      <c r="R430" s="6" t="s">
        <v>705</v>
      </c>
      <c r="S430" s="7"/>
      <c r="T430" s="7"/>
      <c r="U430" s="7"/>
      <c r="V430" s="7"/>
      <c r="W430" s="7"/>
      <c r="X430" s="7"/>
      <c r="Y430" s="7"/>
      <c r="Z430" s="7"/>
      <c r="AA430" s="7"/>
      <c r="AB430" s="7"/>
      <c r="AC430" s="7"/>
      <c r="AD430" s="139"/>
      <c r="AE430" s="7"/>
      <c r="AF430" s="6" t="s">
        <v>726</v>
      </c>
      <c r="AG430" s="7"/>
      <c r="AH430" s="7"/>
      <c r="AI430" s="7"/>
      <c r="AJ430" s="7"/>
      <c r="AK430" s="7"/>
      <c r="AL430" s="7"/>
      <c r="AM430" s="7"/>
      <c r="AN430" s="7"/>
      <c r="AO430" s="7"/>
      <c r="AP430" s="7"/>
      <c r="AQ430" s="7"/>
      <c r="AR430" s="139"/>
      <c r="AS430" s="8"/>
    </row>
    <row r="431" spans="1:45" x14ac:dyDescent="0.2">
      <c r="D431" s="140">
        <v>2010</v>
      </c>
      <c r="E431" s="56"/>
      <c r="F431" s="141">
        <v>2011</v>
      </c>
      <c r="G431" s="141"/>
      <c r="H431" s="141">
        <v>2012</v>
      </c>
      <c r="I431" s="141"/>
      <c r="J431" s="141">
        <v>2013</v>
      </c>
      <c r="K431" s="141"/>
      <c r="L431" s="141">
        <v>2014</v>
      </c>
      <c r="M431" s="141"/>
      <c r="N431" s="141">
        <v>2015</v>
      </c>
      <c r="O431" s="141"/>
      <c r="P431" s="12">
        <v>2016</v>
      </c>
      <c r="Q431" s="141"/>
      <c r="R431" s="140">
        <v>2010</v>
      </c>
      <c r="S431" s="56"/>
      <c r="T431" s="141">
        <v>2011</v>
      </c>
      <c r="U431" s="141"/>
      <c r="V431" s="141">
        <v>2012</v>
      </c>
      <c r="W431" s="141"/>
      <c r="X431" s="141">
        <v>2013</v>
      </c>
      <c r="Y431" s="141"/>
      <c r="Z431" s="141">
        <v>2014</v>
      </c>
      <c r="AA431" s="141"/>
      <c r="AB431" s="141">
        <v>2015</v>
      </c>
      <c r="AC431" s="141"/>
      <c r="AD431" s="12">
        <v>2016</v>
      </c>
      <c r="AE431" s="141"/>
      <c r="AF431" s="140">
        <v>2010</v>
      </c>
      <c r="AG431" s="56"/>
      <c r="AH431" s="141">
        <v>2011</v>
      </c>
      <c r="AI431" s="141"/>
      <c r="AJ431" s="141">
        <v>2012</v>
      </c>
      <c r="AK431" s="141"/>
      <c r="AL431" s="141">
        <v>2013</v>
      </c>
      <c r="AM431" s="141"/>
      <c r="AN431" s="141">
        <v>2014</v>
      </c>
      <c r="AO431" s="141"/>
      <c r="AP431" s="141">
        <v>2015</v>
      </c>
      <c r="AQ431" s="141"/>
      <c r="AR431" s="12">
        <v>2016</v>
      </c>
      <c r="AS431" s="142"/>
    </row>
    <row r="432" spans="1:45" x14ac:dyDescent="0.2">
      <c r="B432" s="13" t="s">
        <v>708</v>
      </c>
      <c r="C432" s="143" t="s">
        <v>402</v>
      </c>
      <c r="D432" s="58" t="s">
        <v>709</v>
      </c>
      <c r="E432" s="114"/>
      <c r="F432" s="115" t="s">
        <v>709</v>
      </c>
      <c r="G432" s="114"/>
      <c r="H432" s="115" t="s">
        <v>709</v>
      </c>
      <c r="I432" s="114"/>
      <c r="J432" s="115" t="s">
        <v>709</v>
      </c>
      <c r="K432" s="114"/>
      <c r="L432" s="115" t="s">
        <v>709</v>
      </c>
      <c r="M432" s="114"/>
      <c r="N432" s="116">
        <v>20</v>
      </c>
      <c r="O432" s="114"/>
      <c r="P432" s="18">
        <v>20</v>
      </c>
      <c r="Q432" s="114"/>
      <c r="R432" s="58" t="s">
        <v>709</v>
      </c>
      <c r="S432" s="114"/>
      <c r="T432" s="115" t="s">
        <v>709</v>
      </c>
      <c r="U432" s="114"/>
      <c r="V432" s="115" t="s">
        <v>709</v>
      </c>
      <c r="W432" s="114"/>
      <c r="X432" s="115" t="s">
        <v>709</v>
      </c>
      <c r="Y432" s="114"/>
      <c r="Z432" s="115" t="s">
        <v>709</v>
      </c>
      <c r="AA432" s="114"/>
      <c r="AB432" s="116">
        <v>21</v>
      </c>
      <c r="AC432" s="114"/>
      <c r="AD432" s="18">
        <v>20</v>
      </c>
      <c r="AE432" s="114"/>
      <c r="AF432" s="58" t="s">
        <v>709</v>
      </c>
      <c r="AG432" s="114"/>
      <c r="AH432" s="115" t="s">
        <v>709</v>
      </c>
      <c r="AI432" s="114"/>
      <c r="AJ432" s="115" t="s">
        <v>709</v>
      </c>
      <c r="AK432" s="114"/>
      <c r="AL432" s="115" t="s">
        <v>709</v>
      </c>
      <c r="AM432" s="114"/>
      <c r="AN432" s="115" t="s">
        <v>709</v>
      </c>
      <c r="AO432" s="114"/>
      <c r="AP432" s="116">
        <v>21</v>
      </c>
      <c r="AQ432" s="114"/>
      <c r="AR432" s="18">
        <v>20</v>
      </c>
      <c r="AS432" s="55"/>
    </row>
    <row r="433" spans="2:45" x14ac:dyDescent="0.2">
      <c r="B433" s="144"/>
      <c r="C433" s="145" t="s">
        <v>435</v>
      </c>
      <c r="D433" s="59" t="s">
        <v>709</v>
      </c>
      <c r="E433" s="56"/>
      <c r="F433" s="60" t="s">
        <v>709</v>
      </c>
      <c r="G433" s="56"/>
      <c r="H433" s="60" t="s">
        <v>709</v>
      </c>
      <c r="I433" s="56"/>
      <c r="J433" s="60" t="s">
        <v>709</v>
      </c>
      <c r="K433" s="56"/>
      <c r="L433" s="60" t="s">
        <v>709</v>
      </c>
      <c r="M433" s="56"/>
      <c r="N433" s="68">
        <v>49</v>
      </c>
      <c r="O433" s="56"/>
      <c r="P433" s="23">
        <v>48</v>
      </c>
      <c r="Q433" s="56"/>
      <c r="R433" s="59" t="s">
        <v>709</v>
      </c>
      <c r="S433" s="56"/>
      <c r="T433" s="60" t="s">
        <v>709</v>
      </c>
      <c r="U433" s="56"/>
      <c r="V433" s="60" t="s">
        <v>709</v>
      </c>
      <c r="W433" s="56"/>
      <c r="X433" s="60" t="s">
        <v>709</v>
      </c>
      <c r="Y433" s="56"/>
      <c r="Z433" s="60" t="s">
        <v>709</v>
      </c>
      <c r="AA433" s="56"/>
      <c r="AB433" s="68">
        <v>47</v>
      </c>
      <c r="AC433" s="56"/>
      <c r="AD433" s="23">
        <v>48</v>
      </c>
      <c r="AE433" s="56"/>
      <c r="AF433" s="59" t="s">
        <v>709</v>
      </c>
      <c r="AG433" s="56"/>
      <c r="AH433" s="60" t="s">
        <v>709</v>
      </c>
      <c r="AI433" s="56"/>
      <c r="AJ433" s="60" t="s">
        <v>709</v>
      </c>
      <c r="AK433" s="56"/>
      <c r="AL433" s="60" t="s">
        <v>709</v>
      </c>
      <c r="AM433" s="56"/>
      <c r="AN433" s="60" t="s">
        <v>709</v>
      </c>
      <c r="AO433" s="56"/>
      <c r="AP433" s="68">
        <v>47</v>
      </c>
      <c r="AQ433" s="56"/>
      <c r="AR433" s="23">
        <v>48</v>
      </c>
      <c r="AS433" s="61"/>
    </row>
    <row r="434" spans="2:45" x14ac:dyDescent="0.2">
      <c r="B434" s="144"/>
      <c r="C434" s="145" t="s">
        <v>436</v>
      </c>
      <c r="D434" s="59" t="s">
        <v>709</v>
      </c>
      <c r="E434" s="56"/>
      <c r="F434" s="60" t="s">
        <v>709</v>
      </c>
      <c r="G434" s="56"/>
      <c r="H434" s="60" t="s">
        <v>709</v>
      </c>
      <c r="I434" s="56"/>
      <c r="J434" s="60" t="s">
        <v>709</v>
      </c>
      <c r="K434" s="56"/>
      <c r="L434" s="60" t="s">
        <v>709</v>
      </c>
      <c r="M434" s="56"/>
      <c r="N434" s="68">
        <v>29</v>
      </c>
      <c r="O434" s="56"/>
      <c r="P434" s="23">
        <v>29</v>
      </c>
      <c r="Q434" s="56"/>
      <c r="R434" s="59" t="s">
        <v>709</v>
      </c>
      <c r="S434" s="56"/>
      <c r="T434" s="60" t="s">
        <v>709</v>
      </c>
      <c r="U434" s="56"/>
      <c r="V434" s="60" t="s">
        <v>709</v>
      </c>
      <c r="W434" s="56"/>
      <c r="X434" s="60" t="s">
        <v>709</v>
      </c>
      <c r="Y434" s="56"/>
      <c r="Z434" s="60" t="s">
        <v>709</v>
      </c>
      <c r="AA434" s="56"/>
      <c r="AB434" s="68">
        <v>30</v>
      </c>
      <c r="AC434" s="56"/>
      <c r="AD434" s="23">
        <v>27</v>
      </c>
      <c r="AE434" s="56"/>
      <c r="AF434" s="59" t="s">
        <v>709</v>
      </c>
      <c r="AG434" s="56"/>
      <c r="AH434" s="60" t="s">
        <v>709</v>
      </c>
      <c r="AI434" s="56"/>
      <c r="AJ434" s="60" t="s">
        <v>709</v>
      </c>
      <c r="AK434" s="56"/>
      <c r="AL434" s="60" t="s">
        <v>709</v>
      </c>
      <c r="AM434" s="56"/>
      <c r="AN434" s="60" t="s">
        <v>709</v>
      </c>
      <c r="AO434" s="56"/>
      <c r="AP434" s="68">
        <v>29</v>
      </c>
      <c r="AQ434" s="56"/>
      <c r="AR434" s="23">
        <v>28</v>
      </c>
      <c r="AS434" s="61"/>
    </row>
    <row r="435" spans="2:45" x14ac:dyDescent="0.2">
      <c r="B435" s="144"/>
      <c r="C435" s="145" t="s">
        <v>750</v>
      </c>
      <c r="D435" s="59" t="s">
        <v>709</v>
      </c>
      <c r="E435" s="56"/>
      <c r="F435" s="60" t="s">
        <v>709</v>
      </c>
      <c r="G435" s="56"/>
      <c r="H435" s="60" t="s">
        <v>709</v>
      </c>
      <c r="I435" s="56"/>
      <c r="J435" s="60" t="s">
        <v>709</v>
      </c>
      <c r="K435" s="56"/>
      <c r="L435" s="60" t="s">
        <v>709</v>
      </c>
      <c r="M435" s="56"/>
      <c r="N435" s="68">
        <v>2</v>
      </c>
      <c r="O435" s="56"/>
      <c r="P435" s="23">
        <v>3</v>
      </c>
      <c r="Q435" s="56"/>
      <c r="R435" s="59" t="s">
        <v>709</v>
      </c>
      <c r="S435" s="56"/>
      <c r="T435" s="60" t="s">
        <v>709</v>
      </c>
      <c r="U435" s="56"/>
      <c r="V435" s="60" t="s">
        <v>709</v>
      </c>
      <c r="W435" s="56"/>
      <c r="X435" s="60" t="s">
        <v>709</v>
      </c>
      <c r="Y435" s="56"/>
      <c r="Z435" s="60" t="s">
        <v>709</v>
      </c>
      <c r="AA435" s="56"/>
      <c r="AB435" s="68">
        <v>3</v>
      </c>
      <c r="AC435" s="56" t="s">
        <v>710</v>
      </c>
      <c r="AD435" s="23">
        <v>4</v>
      </c>
      <c r="AE435" s="56"/>
      <c r="AF435" s="59" t="s">
        <v>709</v>
      </c>
      <c r="AG435" s="56"/>
      <c r="AH435" s="60" t="s">
        <v>709</v>
      </c>
      <c r="AI435" s="56"/>
      <c r="AJ435" s="60" t="s">
        <v>709</v>
      </c>
      <c r="AK435" s="56"/>
      <c r="AL435" s="60" t="s">
        <v>709</v>
      </c>
      <c r="AM435" s="56"/>
      <c r="AN435" s="60" t="s">
        <v>709</v>
      </c>
      <c r="AO435" s="56"/>
      <c r="AP435" s="68">
        <v>3</v>
      </c>
      <c r="AQ435" s="56" t="s">
        <v>710</v>
      </c>
      <c r="AR435" s="23">
        <v>4</v>
      </c>
      <c r="AS435" s="61"/>
    </row>
    <row r="436" spans="2:45" x14ac:dyDescent="0.2">
      <c r="B436" s="146"/>
      <c r="C436" s="147" t="s">
        <v>711</v>
      </c>
      <c r="D436" s="62"/>
      <c r="E436" s="63"/>
      <c r="F436" s="64"/>
      <c r="G436" s="63"/>
      <c r="H436" s="64"/>
      <c r="I436" s="63"/>
      <c r="J436" s="64"/>
      <c r="K436" s="63"/>
      <c r="L436" s="64"/>
      <c r="M436" s="63"/>
      <c r="N436" s="63"/>
      <c r="O436" s="63"/>
      <c r="P436" s="29">
        <v>2613</v>
      </c>
      <c r="Q436" s="63"/>
      <c r="R436" s="62"/>
      <c r="S436" s="63"/>
      <c r="T436" s="64"/>
      <c r="U436" s="63"/>
      <c r="V436" s="64"/>
      <c r="W436" s="63"/>
      <c r="X436" s="64"/>
      <c r="Y436" s="63"/>
      <c r="Z436" s="64"/>
      <c r="AA436" s="63"/>
      <c r="AB436" s="63"/>
      <c r="AC436" s="63"/>
      <c r="AD436" s="29">
        <v>5473</v>
      </c>
      <c r="AE436" s="63"/>
      <c r="AF436" s="62"/>
      <c r="AG436" s="63"/>
      <c r="AH436" s="64"/>
      <c r="AI436" s="63"/>
      <c r="AJ436" s="64"/>
      <c r="AK436" s="63"/>
      <c r="AL436" s="64"/>
      <c r="AM436" s="63"/>
      <c r="AN436" s="64"/>
      <c r="AO436" s="63"/>
      <c r="AP436" s="63"/>
      <c r="AQ436" s="63"/>
      <c r="AR436" s="29">
        <v>8086</v>
      </c>
      <c r="AS436" s="65"/>
    </row>
    <row r="437" spans="2:45" x14ac:dyDescent="0.2">
      <c r="B437" s="13" t="s">
        <v>891</v>
      </c>
      <c r="C437" s="14" t="s">
        <v>402</v>
      </c>
      <c r="D437" s="58" t="s">
        <v>709</v>
      </c>
      <c r="E437" s="114"/>
      <c r="F437" s="115" t="s">
        <v>709</v>
      </c>
      <c r="G437" s="114"/>
      <c r="H437" s="115" t="s">
        <v>709</v>
      </c>
      <c r="I437" s="114"/>
      <c r="J437" s="115" t="s">
        <v>709</v>
      </c>
      <c r="K437" s="114"/>
      <c r="L437" s="115" t="s">
        <v>709</v>
      </c>
      <c r="M437" s="114"/>
      <c r="N437" s="116">
        <v>22</v>
      </c>
      <c r="O437" s="114"/>
      <c r="P437" s="18">
        <v>22</v>
      </c>
      <c r="Q437" s="114"/>
      <c r="R437" s="58" t="s">
        <v>709</v>
      </c>
      <c r="S437" s="114"/>
      <c r="T437" s="115" t="s">
        <v>709</v>
      </c>
      <c r="U437" s="114"/>
      <c r="V437" s="115" t="s">
        <v>709</v>
      </c>
      <c r="W437" s="114"/>
      <c r="X437" s="115" t="s">
        <v>709</v>
      </c>
      <c r="Y437" s="114"/>
      <c r="Z437" s="115" t="s">
        <v>709</v>
      </c>
      <c r="AA437" s="114"/>
      <c r="AB437" s="116">
        <v>22</v>
      </c>
      <c r="AC437" s="114"/>
      <c r="AD437" s="18">
        <v>20</v>
      </c>
      <c r="AE437" s="114"/>
      <c r="AF437" s="58" t="s">
        <v>709</v>
      </c>
      <c r="AG437" s="114"/>
      <c r="AH437" s="115" t="s">
        <v>709</v>
      </c>
      <c r="AI437" s="114"/>
      <c r="AJ437" s="115" t="s">
        <v>709</v>
      </c>
      <c r="AK437" s="114"/>
      <c r="AL437" s="115" t="s">
        <v>709</v>
      </c>
      <c r="AM437" s="114"/>
      <c r="AN437" s="115" t="s">
        <v>709</v>
      </c>
      <c r="AO437" s="114"/>
      <c r="AP437" s="116">
        <v>22</v>
      </c>
      <c r="AQ437" s="114"/>
      <c r="AR437" s="18">
        <v>21</v>
      </c>
      <c r="AS437" s="55"/>
    </row>
    <row r="438" spans="2:45" x14ac:dyDescent="0.2">
      <c r="B438" s="144"/>
      <c r="C438" s="19" t="s">
        <v>435</v>
      </c>
      <c r="D438" s="59" t="s">
        <v>709</v>
      </c>
      <c r="E438" s="56"/>
      <c r="F438" s="60" t="s">
        <v>709</v>
      </c>
      <c r="G438" s="56"/>
      <c r="H438" s="60" t="s">
        <v>709</v>
      </c>
      <c r="I438" s="56"/>
      <c r="J438" s="60" t="s">
        <v>709</v>
      </c>
      <c r="K438" s="56"/>
      <c r="L438" s="60" t="s">
        <v>709</v>
      </c>
      <c r="M438" s="56"/>
      <c r="N438" s="68">
        <v>49</v>
      </c>
      <c r="O438" s="56"/>
      <c r="P438" s="23">
        <v>50</v>
      </c>
      <c r="Q438" s="56"/>
      <c r="R438" s="59" t="s">
        <v>709</v>
      </c>
      <c r="S438" s="56"/>
      <c r="T438" s="60" t="s">
        <v>709</v>
      </c>
      <c r="U438" s="56"/>
      <c r="V438" s="60" t="s">
        <v>709</v>
      </c>
      <c r="W438" s="56"/>
      <c r="X438" s="60" t="s">
        <v>709</v>
      </c>
      <c r="Y438" s="56"/>
      <c r="Z438" s="60" t="s">
        <v>709</v>
      </c>
      <c r="AA438" s="56"/>
      <c r="AB438" s="68">
        <v>48</v>
      </c>
      <c r="AC438" s="56"/>
      <c r="AD438" s="23">
        <v>48</v>
      </c>
      <c r="AE438" s="56"/>
      <c r="AF438" s="59" t="s">
        <v>709</v>
      </c>
      <c r="AG438" s="56"/>
      <c r="AH438" s="60" t="s">
        <v>709</v>
      </c>
      <c r="AI438" s="56"/>
      <c r="AJ438" s="60" t="s">
        <v>709</v>
      </c>
      <c r="AK438" s="56"/>
      <c r="AL438" s="60" t="s">
        <v>709</v>
      </c>
      <c r="AM438" s="56"/>
      <c r="AN438" s="60" t="s">
        <v>709</v>
      </c>
      <c r="AO438" s="56"/>
      <c r="AP438" s="68">
        <v>48</v>
      </c>
      <c r="AQ438" s="56"/>
      <c r="AR438" s="23">
        <v>49</v>
      </c>
      <c r="AS438" s="61"/>
    </row>
    <row r="439" spans="2:45" x14ac:dyDescent="0.2">
      <c r="B439" s="144"/>
      <c r="C439" s="19" t="s">
        <v>436</v>
      </c>
      <c r="D439" s="59" t="s">
        <v>709</v>
      </c>
      <c r="E439" s="56"/>
      <c r="F439" s="60" t="s">
        <v>709</v>
      </c>
      <c r="G439" s="56"/>
      <c r="H439" s="60" t="s">
        <v>709</v>
      </c>
      <c r="I439" s="56"/>
      <c r="J439" s="60" t="s">
        <v>709</v>
      </c>
      <c r="K439" s="56"/>
      <c r="L439" s="60" t="s">
        <v>709</v>
      </c>
      <c r="M439" s="56"/>
      <c r="N439" s="68">
        <v>27</v>
      </c>
      <c r="O439" s="56"/>
      <c r="P439" s="23">
        <v>27</v>
      </c>
      <c r="Q439" s="56"/>
      <c r="R439" s="59" t="s">
        <v>709</v>
      </c>
      <c r="S439" s="56"/>
      <c r="T439" s="60" t="s">
        <v>709</v>
      </c>
      <c r="U439" s="56"/>
      <c r="V439" s="60" t="s">
        <v>709</v>
      </c>
      <c r="W439" s="56"/>
      <c r="X439" s="60" t="s">
        <v>709</v>
      </c>
      <c r="Y439" s="56"/>
      <c r="Z439" s="60" t="s">
        <v>709</v>
      </c>
      <c r="AA439" s="56"/>
      <c r="AB439" s="68">
        <v>29</v>
      </c>
      <c r="AC439" s="56"/>
      <c r="AD439" s="23">
        <v>31</v>
      </c>
      <c r="AE439" s="56"/>
      <c r="AF439" s="59" t="s">
        <v>709</v>
      </c>
      <c r="AG439" s="56"/>
      <c r="AH439" s="60" t="s">
        <v>709</v>
      </c>
      <c r="AI439" s="56"/>
      <c r="AJ439" s="60" t="s">
        <v>709</v>
      </c>
      <c r="AK439" s="56"/>
      <c r="AL439" s="60" t="s">
        <v>709</v>
      </c>
      <c r="AM439" s="56"/>
      <c r="AN439" s="60" t="s">
        <v>709</v>
      </c>
      <c r="AO439" s="56"/>
      <c r="AP439" s="68">
        <v>28</v>
      </c>
      <c r="AQ439" s="56"/>
      <c r="AR439" s="23">
        <v>30</v>
      </c>
      <c r="AS439" s="61"/>
    </row>
    <row r="440" spans="2:45" x14ac:dyDescent="0.2">
      <c r="B440" s="144"/>
      <c r="C440" s="19" t="s">
        <v>750</v>
      </c>
      <c r="D440" s="59" t="s">
        <v>709</v>
      </c>
      <c r="E440" s="56"/>
      <c r="F440" s="60" t="s">
        <v>709</v>
      </c>
      <c r="G440" s="56"/>
      <c r="H440" s="60" t="s">
        <v>709</v>
      </c>
      <c r="I440" s="56"/>
      <c r="J440" s="60" t="s">
        <v>709</v>
      </c>
      <c r="K440" s="56"/>
      <c r="L440" s="60" t="s">
        <v>709</v>
      </c>
      <c r="M440" s="56"/>
      <c r="N440" s="68">
        <v>1</v>
      </c>
      <c r="O440" s="56"/>
      <c r="P440" s="23">
        <v>1</v>
      </c>
      <c r="Q440" s="56"/>
      <c r="R440" s="59" t="s">
        <v>709</v>
      </c>
      <c r="S440" s="56"/>
      <c r="T440" s="60" t="s">
        <v>709</v>
      </c>
      <c r="U440" s="56"/>
      <c r="V440" s="60" t="s">
        <v>709</v>
      </c>
      <c r="W440" s="56"/>
      <c r="X440" s="60" t="s">
        <v>709</v>
      </c>
      <c r="Y440" s="56"/>
      <c r="Z440" s="60" t="s">
        <v>709</v>
      </c>
      <c r="AA440" s="56"/>
      <c r="AB440" s="68">
        <v>1</v>
      </c>
      <c r="AC440" s="56"/>
      <c r="AD440" s="23">
        <v>1</v>
      </c>
      <c r="AE440" s="56"/>
      <c r="AF440" s="59" t="s">
        <v>709</v>
      </c>
      <c r="AG440" s="56"/>
      <c r="AH440" s="60" t="s">
        <v>709</v>
      </c>
      <c r="AI440" s="56"/>
      <c r="AJ440" s="60" t="s">
        <v>709</v>
      </c>
      <c r="AK440" s="56"/>
      <c r="AL440" s="60" t="s">
        <v>709</v>
      </c>
      <c r="AM440" s="56"/>
      <c r="AN440" s="60" t="s">
        <v>709</v>
      </c>
      <c r="AO440" s="56"/>
      <c r="AP440" s="68">
        <v>1</v>
      </c>
      <c r="AQ440" s="56"/>
      <c r="AR440" s="23">
        <v>1</v>
      </c>
      <c r="AS440" s="61"/>
    </row>
    <row r="441" spans="2:45" x14ac:dyDescent="0.2">
      <c r="B441" s="146"/>
      <c r="C441" s="148" t="s">
        <v>711</v>
      </c>
      <c r="D441" s="62"/>
      <c r="E441" s="63"/>
      <c r="F441" s="64"/>
      <c r="G441" s="63"/>
      <c r="H441" s="64"/>
      <c r="I441" s="63"/>
      <c r="J441" s="64"/>
      <c r="K441" s="63"/>
      <c r="L441" s="64"/>
      <c r="M441" s="63"/>
      <c r="N441" s="63"/>
      <c r="O441" s="63"/>
      <c r="P441" s="29">
        <v>910</v>
      </c>
      <c r="Q441" s="63"/>
      <c r="R441" s="62"/>
      <c r="S441" s="63"/>
      <c r="T441" s="64"/>
      <c r="U441" s="63"/>
      <c r="V441" s="64"/>
      <c r="W441" s="63"/>
      <c r="X441" s="64"/>
      <c r="Y441" s="63"/>
      <c r="Z441" s="64"/>
      <c r="AA441" s="63"/>
      <c r="AB441" s="63"/>
      <c r="AC441" s="63"/>
      <c r="AD441" s="29">
        <v>1543</v>
      </c>
      <c r="AE441" s="63"/>
      <c r="AF441" s="62"/>
      <c r="AG441" s="63"/>
      <c r="AH441" s="64"/>
      <c r="AI441" s="63"/>
      <c r="AJ441" s="64"/>
      <c r="AK441" s="63"/>
      <c r="AL441" s="64"/>
      <c r="AM441" s="63"/>
      <c r="AN441" s="64"/>
      <c r="AO441" s="63"/>
      <c r="AP441" s="63"/>
      <c r="AQ441" s="63"/>
      <c r="AR441" s="29">
        <v>2453</v>
      </c>
      <c r="AS441" s="65"/>
    </row>
    <row r="442" spans="2:45" x14ac:dyDescent="0.2">
      <c r="B442" s="13" t="s">
        <v>706</v>
      </c>
      <c r="C442" s="14" t="s">
        <v>402</v>
      </c>
      <c r="D442" s="58" t="s">
        <v>709</v>
      </c>
      <c r="E442" s="114"/>
      <c r="F442" s="115" t="s">
        <v>709</v>
      </c>
      <c r="G442" s="114"/>
      <c r="H442" s="115" t="s">
        <v>709</v>
      </c>
      <c r="I442" s="114"/>
      <c r="J442" s="115" t="s">
        <v>709</v>
      </c>
      <c r="K442" s="114"/>
      <c r="L442" s="115" t="s">
        <v>709</v>
      </c>
      <c r="M442" s="114"/>
      <c r="N442" s="116">
        <v>16</v>
      </c>
      <c r="O442" s="114"/>
      <c r="P442" s="18">
        <v>18</v>
      </c>
      <c r="Q442" s="114"/>
      <c r="R442" s="58" t="s">
        <v>709</v>
      </c>
      <c r="S442" s="114"/>
      <c r="T442" s="115" t="s">
        <v>709</v>
      </c>
      <c r="U442" s="114"/>
      <c r="V442" s="115" t="s">
        <v>709</v>
      </c>
      <c r="W442" s="114"/>
      <c r="X442" s="115" t="s">
        <v>709</v>
      </c>
      <c r="Y442" s="114"/>
      <c r="Z442" s="115" t="s">
        <v>709</v>
      </c>
      <c r="AA442" s="114"/>
      <c r="AB442" s="116">
        <v>18</v>
      </c>
      <c r="AC442" s="114"/>
      <c r="AD442" s="18">
        <v>19</v>
      </c>
      <c r="AE442" s="114"/>
      <c r="AF442" s="58" t="s">
        <v>709</v>
      </c>
      <c r="AG442" s="114"/>
      <c r="AH442" s="115" t="s">
        <v>709</v>
      </c>
      <c r="AI442" s="114"/>
      <c r="AJ442" s="115" t="s">
        <v>709</v>
      </c>
      <c r="AK442" s="114"/>
      <c r="AL442" s="115" t="s">
        <v>709</v>
      </c>
      <c r="AM442" s="114"/>
      <c r="AN442" s="115" t="s">
        <v>709</v>
      </c>
      <c r="AO442" s="114"/>
      <c r="AP442" s="116">
        <v>17</v>
      </c>
      <c r="AQ442" s="114"/>
      <c r="AR442" s="18">
        <v>19</v>
      </c>
      <c r="AS442" s="55"/>
    </row>
    <row r="443" spans="2:45" x14ac:dyDescent="0.2">
      <c r="B443" s="144"/>
      <c r="C443" s="19" t="s">
        <v>435</v>
      </c>
      <c r="D443" s="59" t="s">
        <v>709</v>
      </c>
      <c r="E443" s="56"/>
      <c r="F443" s="60" t="s">
        <v>709</v>
      </c>
      <c r="G443" s="56"/>
      <c r="H443" s="60" t="s">
        <v>709</v>
      </c>
      <c r="I443" s="56"/>
      <c r="J443" s="60" t="s">
        <v>709</v>
      </c>
      <c r="K443" s="56"/>
      <c r="L443" s="60" t="s">
        <v>709</v>
      </c>
      <c r="M443" s="56"/>
      <c r="N443" s="68">
        <v>51</v>
      </c>
      <c r="O443" s="56"/>
      <c r="P443" s="23">
        <v>50</v>
      </c>
      <c r="Q443" s="56"/>
      <c r="R443" s="59" t="s">
        <v>709</v>
      </c>
      <c r="S443" s="56"/>
      <c r="T443" s="60" t="s">
        <v>709</v>
      </c>
      <c r="U443" s="56"/>
      <c r="V443" s="60" t="s">
        <v>709</v>
      </c>
      <c r="W443" s="56"/>
      <c r="X443" s="60" t="s">
        <v>709</v>
      </c>
      <c r="Y443" s="56"/>
      <c r="Z443" s="60" t="s">
        <v>709</v>
      </c>
      <c r="AA443" s="56"/>
      <c r="AB443" s="68">
        <v>49</v>
      </c>
      <c r="AC443" s="56"/>
      <c r="AD443" s="23">
        <v>51</v>
      </c>
      <c r="AE443" s="56"/>
      <c r="AF443" s="59" t="s">
        <v>709</v>
      </c>
      <c r="AG443" s="56"/>
      <c r="AH443" s="60" t="s">
        <v>709</v>
      </c>
      <c r="AI443" s="56"/>
      <c r="AJ443" s="60" t="s">
        <v>709</v>
      </c>
      <c r="AK443" s="56"/>
      <c r="AL443" s="60" t="s">
        <v>709</v>
      </c>
      <c r="AM443" s="56"/>
      <c r="AN443" s="60" t="s">
        <v>709</v>
      </c>
      <c r="AO443" s="56"/>
      <c r="AP443" s="68">
        <v>49</v>
      </c>
      <c r="AQ443" s="56"/>
      <c r="AR443" s="23">
        <v>51</v>
      </c>
      <c r="AS443" s="61"/>
    </row>
    <row r="444" spans="2:45" x14ac:dyDescent="0.2">
      <c r="B444" s="144"/>
      <c r="C444" s="19" t="s">
        <v>436</v>
      </c>
      <c r="D444" s="59" t="s">
        <v>709</v>
      </c>
      <c r="E444" s="56"/>
      <c r="F444" s="60" t="s">
        <v>709</v>
      </c>
      <c r="G444" s="56"/>
      <c r="H444" s="60" t="s">
        <v>709</v>
      </c>
      <c r="I444" s="56"/>
      <c r="J444" s="60" t="s">
        <v>709</v>
      </c>
      <c r="K444" s="56"/>
      <c r="L444" s="60" t="s">
        <v>709</v>
      </c>
      <c r="M444" s="56"/>
      <c r="N444" s="68">
        <v>30</v>
      </c>
      <c r="O444" s="56"/>
      <c r="P444" s="23">
        <v>30</v>
      </c>
      <c r="Q444" s="56"/>
      <c r="R444" s="59" t="s">
        <v>709</v>
      </c>
      <c r="S444" s="56"/>
      <c r="T444" s="60" t="s">
        <v>709</v>
      </c>
      <c r="U444" s="56"/>
      <c r="V444" s="60" t="s">
        <v>709</v>
      </c>
      <c r="W444" s="56"/>
      <c r="X444" s="60" t="s">
        <v>709</v>
      </c>
      <c r="Y444" s="56"/>
      <c r="Z444" s="60" t="s">
        <v>709</v>
      </c>
      <c r="AA444" s="56"/>
      <c r="AB444" s="68">
        <v>30</v>
      </c>
      <c r="AC444" s="56"/>
      <c r="AD444" s="23">
        <v>27</v>
      </c>
      <c r="AE444" s="56"/>
      <c r="AF444" s="59" t="s">
        <v>709</v>
      </c>
      <c r="AG444" s="56"/>
      <c r="AH444" s="60" t="s">
        <v>709</v>
      </c>
      <c r="AI444" s="56"/>
      <c r="AJ444" s="60" t="s">
        <v>709</v>
      </c>
      <c r="AK444" s="56"/>
      <c r="AL444" s="60" t="s">
        <v>709</v>
      </c>
      <c r="AM444" s="56"/>
      <c r="AN444" s="60" t="s">
        <v>709</v>
      </c>
      <c r="AO444" s="56"/>
      <c r="AP444" s="68">
        <v>30</v>
      </c>
      <c r="AQ444" s="56"/>
      <c r="AR444" s="23">
        <v>28</v>
      </c>
      <c r="AS444" s="61"/>
    </row>
    <row r="445" spans="2:45" x14ac:dyDescent="0.2">
      <c r="B445" s="144"/>
      <c r="C445" s="19" t="s">
        <v>750</v>
      </c>
      <c r="D445" s="59" t="s">
        <v>709</v>
      </c>
      <c r="E445" s="56"/>
      <c r="F445" s="60" t="s">
        <v>709</v>
      </c>
      <c r="G445" s="56"/>
      <c r="H445" s="60" t="s">
        <v>709</v>
      </c>
      <c r="I445" s="56"/>
      <c r="J445" s="60" t="s">
        <v>709</v>
      </c>
      <c r="K445" s="56"/>
      <c r="L445" s="60" t="s">
        <v>709</v>
      </c>
      <c r="M445" s="56"/>
      <c r="N445" s="68">
        <v>3</v>
      </c>
      <c r="O445" s="56"/>
      <c r="P445" s="23">
        <v>2</v>
      </c>
      <c r="Q445" s="56"/>
      <c r="R445" s="59" t="s">
        <v>709</v>
      </c>
      <c r="S445" s="56"/>
      <c r="T445" s="60" t="s">
        <v>709</v>
      </c>
      <c r="U445" s="56"/>
      <c r="V445" s="60" t="s">
        <v>709</v>
      </c>
      <c r="W445" s="56"/>
      <c r="X445" s="60" t="s">
        <v>709</v>
      </c>
      <c r="Y445" s="56"/>
      <c r="Z445" s="60" t="s">
        <v>709</v>
      </c>
      <c r="AA445" s="56"/>
      <c r="AB445" s="68">
        <v>4</v>
      </c>
      <c r="AC445" s="56"/>
      <c r="AD445" s="23">
        <v>3</v>
      </c>
      <c r="AE445" s="56"/>
      <c r="AF445" s="59" t="s">
        <v>709</v>
      </c>
      <c r="AG445" s="56"/>
      <c r="AH445" s="60" t="s">
        <v>709</v>
      </c>
      <c r="AI445" s="56"/>
      <c r="AJ445" s="60" t="s">
        <v>709</v>
      </c>
      <c r="AK445" s="56"/>
      <c r="AL445" s="60" t="s">
        <v>709</v>
      </c>
      <c r="AM445" s="56"/>
      <c r="AN445" s="60" t="s">
        <v>709</v>
      </c>
      <c r="AO445" s="56"/>
      <c r="AP445" s="68">
        <v>4</v>
      </c>
      <c r="AQ445" s="56"/>
      <c r="AR445" s="23">
        <v>2</v>
      </c>
      <c r="AS445" s="61"/>
    </row>
    <row r="446" spans="2:45" x14ac:dyDescent="0.2">
      <c r="B446" s="146"/>
      <c r="C446" s="148" t="s">
        <v>711</v>
      </c>
      <c r="D446" s="62"/>
      <c r="E446" s="63"/>
      <c r="F446" s="64"/>
      <c r="G446" s="63"/>
      <c r="H446" s="64"/>
      <c r="I446" s="63"/>
      <c r="J446" s="64"/>
      <c r="K446" s="63"/>
      <c r="L446" s="64"/>
      <c r="M446" s="63"/>
      <c r="N446" s="63"/>
      <c r="O446" s="63"/>
      <c r="P446" s="29">
        <v>1022</v>
      </c>
      <c r="Q446" s="63"/>
      <c r="R446" s="62"/>
      <c r="S446" s="63"/>
      <c r="T446" s="64"/>
      <c r="U446" s="63"/>
      <c r="V446" s="64"/>
      <c r="W446" s="63"/>
      <c r="X446" s="64"/>
      <c r="Y446" s="63"/>
      <c r="Z446" s="64"/>
      <c r="AA446" s="63"/>
      <c r="AB446" s="63"/>
      <c r="AC446" s="63"/>
      <c r="AD446" s="29">
        <v>2270</v>
      </c>
      <c r="AE446" s="63"/>
      <c r="AF446" s="62"/>
      <c r="AG446" s="63"/>
      <c r="AH446" s="64"/>
      <c r="AI446" s="63"/>
      <c r="AJ446" s="64"/>
      <c r="AK446" s="63"/>
      <c r="AL446" s="64"/>
      <c r="AM446" s="63"/>
      <c r="AN446" s="64"/>
      <c r="AO446" s="63"/>
      <c r="AP446" s="63"/>
      <c r="AQ446" s="63"/>
      <c r="AR446" s="29">
        <v>3292</v>
      </c>
      <c r="AS446" s="65"/>
    </row>
    <row r="447" spans="2:45" x14ac:dyDescent="0.2">
      <c r="B447" s="13" t="s">
        <v>707</v>
      </c>
      <c r="C447" s="14" t="s">
        <v>402</v>
      </c>
      <c r="D447" s="58" t="s">
        <v>709</v>
      </c>
      <c r="E447" s="114"/>
      <c r="F447" s="115" t="s">
        <v>709</v>
      </c>
      <c r="G447" s="114"/>
      <c r="H447" s="115" t="s">
        <v>709</v>
      </c>
      <c r="I447" s="114"/>
      <c r="J447" s="115" t="s">
        <v>709</v>
      </c>
      <c r="K447" s="114"/>
      <c r="L447" s="115" t="s">
        <v>709</v>
      </c>
      <c r="M447" s="114"/>
      <c r="N447" s="116">
        <v>24</v>
      </c>
      <c r="O447" s="114"/>
      <c r="P447" s="18">
        <v>21</v>
      </c>
      <c r="Q447" s="114"/>
      <c r="R447" s="58" t="s">
        <v>709</v>
      </c>
      <c r="S447" s="114"/>
      <c r="T447" s="115" t="s">
        <v>709</v>
      </c>
      <c r="U447" s="114"/>
      <c r="V447" s="115" t="s">
        <v>709</v>
      </c>
      <c r="W447" s="114"/>
      <c r="X447" s="115" t="s">
        <v>709</v>
      </c>
      <c r="Y447" s="114"/>
      <c r="Z447" s="115" t="s">
        <v>709</v>
      </c>
      <c r="AA447" s="114"/>
      <c r="AB447" s="116">
        <v>28</v>
      </c>
      <c r="AC447" s="114" t="s">
        <v>710</v>
      </c>
      <c r="AD447" s="18">
        <v>23</v>
      </c>
      <c r="AE447" s="114"/>
      <c r="AF447" s="58" t="s">
        <v>709</v>
      </c>
      <c r="AG447" s="114"/>
      <c r="AH447" s="115" t="s">
        <v>709</v>
      </c>
      <c r="AI447" s="114"/>
      <c r="AJ447" s="115" t="s">
        <v>709</v>
      </c>
      <c r="AK447" s="114"/>
      <c r="AL447" s="115" t="s">
        <v>709</v>
      </c>
      <c r="AM447" s="114"/>
      <c r="AN447" s="115" t="s">
        <v>709</v>
      </c>
      <c r="AO447" s="114"/>
      <c r="AP447" s="116">
        <v>27</v>
      </c>
      <c r="AQ447" s="114" t="s">
        <v>710</v>
      </c>
      <c r="AR447" s="18">
        <v>23</v>
      </c>
      <c r="AS447" s="55"/>
    </row>
    <row r="448" spans="2:45" x14ac:dyDescent="0.2">
      <c r="B448" s="144"/>
      <c r="C448" s="19" t="s">
        <v>435</v>
      </c>
      <c r="D448" s="59" t="s">
        <v>709</v>
      </c>
      <c r="E448" s="56"/>
      <c r="F448" s="60" t="s">
        <v>709</v>
      </c>
      <c r="G448" s="56"/>
      <c r="H448" s="60" t="s">
        <v>709</v>
      </c>
      <c r="I448" s="56"/>
      <c r="J448" s="60" t="s">
        <v>709</v>
      </c>
      <c r="K448" s="56"/>
      <c r="L448" s="60" t="s">
        <v>709</v>
      </c>
      <c r="M448" s="56"/>
      <c r="N448" s="68">
        <v>46</v>
      </c>
      <c r="O448" s="56"/>
      <c r="P448" s="23">
        <v>45</v>
      </c>
      <c r="Q448" s="56"/>
      <c r="R448" s="59" t="s">
        <v>709</v>
      </c>
      <c r="S448" s="56"/>
      <c r="T448" s="60" t="s">
        <v>709</v>
      </c>
      <c r="U448" s="56"/>
      <c r="V448" s="60" t="s">
        <v>709</v>
      </c>
      <c r="W448" s="56"/>
      <c r="X448" s="60" t="s">
        <v>709</v>
      </c>
      <c r="Y448" s="56"/>
      <c r="Z448" s="60" t="s">
        <v>709</v>
      </c>
      <c r="AA448" s="56"/>
      <c r="AB448" s="68">
        <v>40</v>
      </c>
      <c r="AC448" s="56"/>
      <c r="AD448" s="23">
        <v>40</v>
      </c>
      <c r="AE448" s="56"/>
      <c r="AF448" s="59" t="s">
        <v>709</v>
      </c>
      <c r="AG448" s="56"/>
      <c r="AH448" s="60" t="s">
        <v>709</v>
      </c>
      <c r="AI448" s="56"/>
      <c r="AJ448" s="60" t="s">
        <v>709</v>
      </c>
      <c r="AK448" s="56"/>
      <c r="AL448" s="60" t="s">
        <v>709</v>
      </c>
      <c r="AM448" s="56"/>
      <c r="AN448" s="60" t="s">
        <v>709</v>
      </c>
      <c r="AO448" s="56"/>
      <c r="AP448" s="68">
        <v>42</v>
      </c>
      <c r="AQ448" s="56"/>
      <c r="AR448" s="23">
        <v>41</v>
      </c>
      <c r="AS448" s="61"/>
    </row>
    <row r="449" spans="1:45" x14ac:dyDescent="0.2">
      <c r="B449" s="144"/>
      <c r="C449" s="19" t="s">
        <v>436</v>
      </c>
      <c r="D449" s="59" t="s">
        <v>709</v>
      </c>
      <c r="E449" s="56"/>
      <c r="F449" s="60" t="s">
        <v>709</v>
      </c>
      <c r="G449" s="56"/>
      <c r="H449" s="60" t="s">
        <v>709</v>
      </c>
      <c r="I449" s="56"/>
      <c r="J449" s="60" t="s">
        <v>709</v>
      </c>
      <c r="K449" s="56"/>
      <c r="L449" s="60" t="s">
        <v>709</v>
      </c>
      <c r="M449" s="56"/>
      <c r="N449" s="68">
        <v>28</v>
      </c>
      <c r="O449" s="56"/>
      <c r="P449" s="23">
        <v>27</v>
      </c>
      <c r="Q449" s="56"/>
      <c r="R449" s="59" t="s">
        <v>709</v>
      </c>
      <c r="S449" s="56"/>
      <c r="T449" s="60" t="s">
        <v>709</v>
      </c>
      <c r="U449" s="56"/>
      <c r="V449" s="60" t="s">
        <v>709</v>
      </c>
      <c r="W449" s="56"/>
      <c r="X449" s="60" t="s">
        <v>709</v>
      </c>
      <c r="Y449" s="56"/>
      <c r="Z449" s="60" t="s">
        <v>709</v>
      </c>
      <c r="AA449" s="56"/>
      <c r="AB449" s="68">
        <v>30</v>
      </c>
      <c r="AC449" s="56" t="s">
        <v>710</v>
      </c>
      <c r="AD449" s="23">
        <v>26</v>
      </c>
      <c r="AE449" s="56"/>
      <c r="AF449" s="59" t="s">
        <v>709</v>
      </c>
      <c r="AG449" s="56"/>
      <c r="AH449" s="60" t="s">
        <v>709</v>
      </c>
      <c r="AI449" s="56"/>
      <c r="AJ449" s="60" t="s">
        <v>709</v>
      </c>
      <c r="AK449" s="56"/>
      <c r="AL449" s="60" t="s">
        <v>709</v>
      </c>
      <c r="AM449" s="56"/>
      <c r="AN449" s="60" t="s">
        <v>709</v>
      </c>
      <c r="AO449" s="56"/>
      <c r="AP449" s="68">
        <v>29</v>
      </c>
      <c r="AQ449" s="56"/>
      <c r="AR449" s="23">
        <v>26</v>
      </c>
      <c r="AS449" s="61"/>
    </row>
    <row r="450" spans="1:45" x14ac:dyDescent="0.2">
      <c r="B450" s="144"/>
      <c r="C450" s="19" t="s">
        <v>750</v>
      </c>
      <c r="D450" s="59" t="s">
        <v>709</v>
      </c>
      <c r="E450" s="56"/>
      <c r="F450" s="60" t="s">
        <v>709</v>
      </c>
      <c r="G450" s="56"/>
      <c r="H450" s="60" t="s">
        <v>709</v>
      </c>
      <c r="I450" s="56"/>
      <c r="J450" s="60" t="s">
        <v>709</v>
      </c>
      <c r="K450" s="56"/>
      <c r="L450" s="60" t="s">
        <v>709</v>
      </c>
      <c r="M450" s="56"/>
      <c r="N450" s="68">
        <v>3</v>
      </c>
      <c r="O450" s="56" t="s">
        <v>710</v>
      </c>
      <c r="P450" s="23">
        <v>7</v>
      </c>
      <c r="Q450" s="56"/>
      <c r="R450" s="59" t="s">
        <v>709</v>
      </c>
      <c r="S450" s="56"/>
      <c r="T450" s="60" t="s">
        <v>709</v>
      </c>
      <c r="U450" s="56"/>
      <c r="V450" s="60" t="s">
        <v>709</v>
      </c>
      <c r="W450" s="56"/>
      <c r="X450" s="60" t="s">
        <v>709</v>
      </c>
      <c r="Y450" s="56"/>
      <c r="Z450" s="60" t="s">
        <v>709</v>
      </c>
      <c r="AA450" s="56"/>
      <c r="AB450" s="68">
        <v>2</v>
      </c>
      <c r="AC450" s="56" t="s">
        <v>710</v>
      </c>
      <c r="AD450" s="23">
        <v>11</v>
      </c>
      <c r="AE450" s="56"/>
      <c r="AF450" s="59" t="s">
        <v>709</v>
      </c>
      <c r="AG450" s="56"/>
      <c r="AH450" s="60" t="s">
        <v>709</v>
      </c>
      <c r="AI450" s="56"/>
      <c r="AJ450" s="60" t="s">
        <v>709</v>
      </c>
      <c r="AK450" s="56"/>
      <c r="AL450" s="60" t="s">
        <v>709</v>
      </c>
      <c r="AM450" s="56"/>
      <c r="AN450" s="60" t="s">
        <v>709</v>
      </c>
      <c r="AO450" s="56"/>
      <c r="AP450" s="68">
        <v>2</v>
      </c>
      <c r="AQ450" s="56" t="s">
        <v>710</v>
      </c>
      <c r="AR450" s="23">
        <v>10</v>
      </c>
      <c r="AS450" s="61"/>
    </row>
    <row r="451" spans="1:45" x14ac:dyDescent="0.2">
      <c r="B451" s="146"/>
      <c r="C451" s="25" t="s">
        <v>711</v>
      </c>
      <c r="D451" s="62"/>
      <c r="E451" s="63"/>
      <c r="F451" s="64"/>
      <c r="G451" s="63"/>
      <c r="H451" s="64"/>
      <c r="I451" s="63"/>
      <c r="J451" s="64"/>
      <c r="K451" s="63"/>
      <c r="L451" s="64"/>
      <c r="M451" s="63"/>
      <c r="N451" s="63"/>
      <c r="O451" s="63"/>
      <c r="P451" s="29">
        <v>681</v>
      </c>
      <c r="Q451" s="63"/>
      <c r="R451" s="62"/>
      <c r="S451" s="63"/>
      <c r="T451" s="64"/>
      <c r="U451" s="63"/>
      <c r="V451" s="64"/>
      <c r="W451" s="63"/>
      <c r="X451" s="64"/>
      <c r="Y451" s="63"/>
      <c r="Z451" s="64"/>
      <c r="AA451" s="63"/>
      <c r="AB451" s="63"/>
      <c r="AC451" s="63"/>
      <c r="AD451" s="29">
        <v>1660</v>
      </c>
      <c r="AE451" s="63"/>
      <c r="AF451" s="62"/>
      <c r="AG451" s="63"/>
      <c r="AH451" s="64"/>
      <c r="AI451" s="63"/>
      <c r="AJ451" s="64"/>
      <c r="AK451" s="63"/>
      <c r="AL451" s="64"/>
      <c r="AM451" s="63"/>
      <c r="AN451" s="64"/>
      <c r="AO451" s="63"/>
      <c r="AP451" s="63"/>
      <c r="AQ451" s="63"/>
      <c r="AR451" s="29">
        <v>2341</v>
      </c>
      <c r="AS451" s="65"/>
    </row>
    <row r="452" spans="1:45" x14ac:dyDescent="0.2">
      <c r="B452" s="51" t="s">
        <v>892</v>
      </c>
    </row>
    <row r="454" spans="1:45" x14ac:dyDescent="0.2">
      <c r="B454" s="51" t="s">
        <v>743</v>
      </c>
    </row>
    <row r="457" spans="1:45" ht="12.75" thickBot="1" x14ac:dyDescent="0.25">
      <c r="B457" s="138" t="s">
        <v>930</v>
      </c>
      <c r="C457" s="138"/>
      <c r="D457" s="138"/>
      <c r="E457" s="138"/>
      <c r="F457" s="138"/>
      <c r="G457" s="138"/>
      <c r="H457" s="138"/>
      <c r="I457" s="138"/>
      <c r="J457" s="138"/>
      <c r="K457" s="138"/>
      <c r="L457" s="138"/>
      <c r="M457" s="138"/>
      <c r="N457" s="138"/>
      <c r="O457" s="138"/>
      <c r="P457" s="138"/>
      <c r="Q457" s="138"/>
      <c r="R457" s="138"/>
      <c r="S457" s="138"/>
      <c r="T457" s="138"/>
      <c r="U457" s="138"/>
      <c r="V457" s="138"/>
      <c r="W457" s="138"/>
      <c r="X457" s="138"/>
      <c r="Y457" s="138"/>
      <c r="Z457" s="138"/>
      <c r="AA457" s="138"/>
      <c r="AB457" s="138"/>
      <c r="AC457" s="138"/>
      <c r="AD457" s="138"/>
      <c r="AE457" s="138"/>
      <c r="AF457" s="138"/>
      <c r="AG457" s="138"/>
      <c r="AH457" s="138"/>
      <c r="AI457" s="138"/>
      <c r="AJ457" s="138"/>
      <c r="AK457" s="138"/>
      <c r="AL457" s="138"/>
      <c r="AM457" s="138"/>
      <c r="AN457" s="138"/>
      <c r="AO457" s="138"/>
      <c r="AP457" s="138"/>
      <c r="AQ457" s="138"/>
      <c r="AR457" s="138"/>
      <c r="AS457" s="138"/>
    </row>
    <row r="458" spans="1:45" ht="12.75" thickTop="1" x14ac:dyDescent="0.2">
      <c r="B458" s="53" t="s">
        <v>702</v>
      </c>
    </row>
    <row r="460" spans="1:45" s="113" customFormat="1" ht="12.75" x14ac:dyDescent="0.2">
      <c r="A460" s="113" t="s">
        <v>960</v>
      </c>
      <c r="B460" s="113" t="s">
        <v>443</v>
      </c>
      <c r="C460" s="399" t="s">
        <v>961</v>
      </c>
      <c r="D460" s="400"/>
      <c r="E460" s="400"/>
      <c r="F460" s="400"/>
      <c r="G460" s="400"/>
      <c r="H460" s="400"/>
      <c r="I460" s="400"/>
      <c r="J460" s="400"/>
      <c r="K460" s="400"/>
      <c r="L460" s="400"/>
      <c r="M460" s="400"/>
      <c r="N460" s="400"/>
      <c r="O460" s="400"/>
      <c r="P460" s="400"/>
      <c r="Q460" s="400"/>
      <c r="R460" s="400"/>
      <c r="S460" s="400"/>
      <c r="T460" s="400"/>
      <c r="U460" s="400"/>
      <c r="V460" s="400"/>
      <c r="W460" s="400"/>
      <c r="X460" s="400"/>
      <c r="Y460" s="400"/>
      <c r="Z460" s="400"/>
      <c r="AA460" s="400"/>
      <c r="AB460" s="400"/>
      <c r="AC460" s="400"/>
      <c r="AD460" s="400"/>
      <c r="AE460" s="400"/>
      <c r="AF460" s="400"/>
      <c r="AG460" s="400"/>
    </row>
    <row r="461" spans="1:45" x14ac:dyDescent="0.2">
      <c r="AS461" s="54" t="s">
        <v>703</v>
      </c>
    </row>
    <row r="462" spans="1:45" x14ac:dyDescent="0.2">
      <c r="D462" s="6" t="s">
        <v>704</v>
      </c>
      <c r="E462" s="7"/>
      <c r="F462" s="7"/>
      <c r="G462" s="7"/>
      <c r="H462" s="7"/>
      <c r="I462" s="7"/>
      <c r="J462" s="7"/>
      <c r="K462" s="7"/>
      <c r="L462" s="7"/>
      <c r="M462" s="7"/>
      <c r="N462" s="7"/>
      <c r="O462" s="7"/>
      <c r="P462" s="139"/>
      <c r="Q462" s="7"/>
      <c r="R462" s="6" t="s">
        <v>705</v>
      </c>
      <c r="S462" s="7"/>
      <c r="T462" s="7"/>
      <c r="U462" s="7"/>
      <c r="V462" s="7"/>
      <c r="W462" s="7"/>
      <c r="X462" s="7"/>
      <c r="Y462" s="7"/>
      <c r="Z462" s="7"/>
      <c r="AA462" s="7"/>
      <c r="AB462" s="7"/>
      <c r="AC462" s="7"/>
      <c r="AD462" s="139"/>
      <c r="AE462" s="7"/>
      <c r="AF462" s="6" t="s">
        <v>726</v>
      </c>
      <c r="AG462" s="7"/>
      <c r="AH462" s="7"/>
      <c r="AI462" s="7"/>
      <c r="AJ462" s="7"/>
      <c r="AK462" s="7"/>
      <c r="AL462" s="7"/>
      <c r="AM462" s="7"/>
      <c r="AN462" s="7"/>
      <c r="AO462" s="7"/>
      <c r="AP462" s="7"/>
      <c r="AQ462" s="7"/>
      <c r="AR462" s="139"/>
      <c r="AS462" s="8"/>
    </row>
    <row r="463" spans="1:45" x14ac:dyDescent="0.2">
      <c r="D463" s="140">
        <v>2010</v>
      </c>
      <c r="E463" s="56"/>
      <c r="F463" s="141">
        <v>2011</v>
      </c>
      <c r="G463" s="141"/>
      <c r="H463" s="141">
        <v>2012</v>
      </c>
      <c r="I463" s="141"/>
      <c r="J463" s="141">
        <v>2013</v>
      </c>
      <c r="K463" s="141"/>
      <c r="L463" s="141">
        <v>2014</v>
      </c>
      <c r="M463" s="141"/>
      <c r="N463" s="141">
        <v>2015</v>
      </c>
      <c r="O463" s="141"/>
      <c r="P463" s="12">
        <v>2016</v>
      </c>
      <c r="Q463" s="141"/>
      <c r="R463" s="140">
        <v>2010</v>
      </c>
      <c r="S463" s="56"/>
      <c r="T463" s="141">
        <v>2011</v>
      </c>
      <c r="U463" s="141"/>
      <c r="V463" s="141">
        <v>2012</v>
      </c>
      <c r="W463" s="141"/>
      <c r="X463" s="141">
        <v>2013</v>
      </c>
      <c r="Y463" s="141"/>
      <c r="Z463" s="141">
        <v>2014</v>
      </c>
      <c r="AA463" s="141"/>
      <c r="AB463" s="141">
        <v>2015</v>
      </c>
      <c r="AC463" s="141"/>
      <c r="AD463" s="12">
        <v>2016</v>
      </c>
      <c r="AE463" s="141"/>
      <c r="AF463" s="140">
        <v>2010</v>
      </c>
      <c r="AG463" s="56"/>
      <c r="AH463" s="141">
        <v>2011</v>
      </c>
      <c r="AI463" s="141"/>
      <c r="AJ463" s="141">
        <v>2012</v>
      </c>
      <c r="AK463" s="141"/>
      <c r="AL463" s="141">
        <v>2013</v>
      </c>
      <c r="AM463" s="141"/>
      <c r="AN463" s="141">
        <v>2014</v>
      </c>
      <c r="AO463" s="141"/>
      <c r="AP463" s="141">
        <v>2015</v>
      </c>
      <c r="AQ463" s="141"/>
      <c r="AR463" s="12">
        <v>2016</v>
      </c>
      <c r="AS463" s="142"/>
    </row>
    <row r="464" spans="1:45" x14ac:dyDescent="0.2">
      <c r="B464" s="13" t="s">
        <v>708</v>
      </c>
      <c r="C464" s="143" t="s">
        <v>370</v>
      </c>
      <c r="D464" s="58" t="s">
        <v>709</v>
      </c>
      <c r="E464" s="114"/>
      <c r="F464" s="115" t="s">
        <v>709</v>
      </c>
      <c r="G464" s="114"/>
      <c r="H464" s="115" t="s">
        <v>709</v>
      </c>
      <c r="I464" s="114"/>
      <c r="J464" s="115" t="s">
        <v>709</v>
      </c>
      <c r="K464" s="114"/>
      <c r="L464" s="115" t="s">
        <v>709</v>
      </c>
      <c r="M464" s="114"/>
      <c r="N464" s="115" t="s">
        <v>709</v>
      </c>
      <c r="O464" s="114"/>
      <c r="P464" s="18">
        <v>44</v>
      </c>
      <c r="Q464" s="114"/>
      <c r="R464" s="58" t="s">
        <v>709</v>
      </c>
      <c r="S464" s="114"/>
      <c r="T464" s="115" t="s">
        <v>709</v>
      </c>
      <c r="U464" s="114"/>
      <c r="V464" s="115" t="s">
        <v>709</v>
      </c>
      <c r="W464" s="114"/>
      <c r="X464" s="115" t="s">
        <v>709</v>
      </c>
      <c r="Y464" s="114"/>
      <c r="Z464" s="115" t="s">
        <v>709</v>
      </c>
      <c r="AA464" s="114"/>
      <c r="AB464" s="115" t="s">
        <v>709</v>
      </c>
      <c r="AC464" s="114"/>
      <c r="AD464" s="18">
        <v>44</v>
      </c>
      <c r="AE464" s="114"/>
      <c r="AF464" s="58" t="s">
        <v>709</v>
      </c>
      <c r="AG464" s="114"/>
      <c r="AH464" s="115" t="s">
        <v>709</v>
      </c>
      <c r="AI464" s="114"/>
      <c r="AJ464" s="115" t="s">
        <v>709</v>
      </c>
      <c r="AK464" s="114"/>
      <c r="AL464" s="115" t="s">
        <v>709</v>
      </c>
      <c r="AM464" s="114"/>
      <c r="AN464" s="115" t="s">
        <v>709</v>
      </c>
      <c r="AO464" s="114"/>
      <c r="AP464" s="115" t="s">
        <v>709</v>
      </c>
      <c r="AQ464" s="114"/>
      <c r="AR464" s="18">
        <v>44</v>
      </c>
      <c r="AS464" s="55"/>
    </row>
    <row r="465" spans="2:45" x14ac:dyDescent="0.2">
      <c r="B465" s="144"/>
      <c r="C465" s="145" t="s">
        <v>371</v>
      </c>
      <c r="D465" s="59" t="s">
        <v>709</v>
      </c>
      <c r="E465" s="56"/>
      <c r="F465" s="60" t="s">
        <v>709</v>
      </c>
      <c r="G465" s="56"/>
      <c r="H465" s="60" t="s">
        <v>709</v>
      </c>
      <c r="I465" s="56"/>
      <c r="J465" s="60" t="s">
        <v>709</v>
      </c>
      <c r="K465" s="56"/>
      <c r="L465" s="60" t="s">
        <v>709</v>
      </c>
      <c r="M465" s="56"/>
      <c r="N465" s="60" t="s">
        <v>709</v>
      </c>
      <c r="O465" s="56"/>
      <c r="P465" s="23">
        <v>56</v>
      </c>
      <c r="Q465" s="56"/>
      <c r="R465" s="59" t="s">
        <v>709</v>
      </c>
      <c r="S465" s="56"/>
      <c r="T465" s="60" t="s">
        <v>709</v>
      </c>
      <c r="U465" s="56"/>
      <c r="V465" s="60" t="s">
        <v>709</v>
      </c>
      <c r="W465" s="56"/>
      <c r="X465" s="60" t="s">
        <v>709</v>
      </c>
      <c r="Y465" s="56"/>
      <c r="Z465" s="60" t="s">
        <v>709</v>
      </c>
      <c r="AA465" s="56"/>
      <c r="AB465" s="60" t="s">
        <v>709</v>
      </c>
      <c r="AC465" s="56"/>
      <c r="AD465" s="23">
        <v>56</v>
      </c>
      <c r="AE465" s="56"/>
      <c r="AF465" s="59" t="s">
        <v>709</v>
      </c>
      <c r="AG465" s="56"/>
      <c r="AH465" s="60" t="s">
        <v>709</v>
      </c>
      <c r="AI465" s="56"/>
      <c r="AJ465" s="60" t="s">
        <v>709</v>
      </c>
      <c r="AK465" s="56"/>
      <c r="AL465" s="60" t="s">
        <v>709</v>
      </c>
      <c r="AM465" s="56"/>
      <c r="AN465" s="60" t="s">
        <v>709</v>
      </c>
      <c r="AO465" s="56"/>
      <c r="AP465" s="60" t="s">
        <v>709</v>
      </c>
      <c r="AQ465" s="56"/>
      <c r="AR465" s="23">
        <v>56</v>
      </c>
      <c r="AS465" s="61"/>
    </row>
    <row r="466" spans="2:45" x14ac:dyDescent="0.2">
      <c r="B466" s="146"/>
      <c r="C466" s="147" t="s">
        <v>711</v>
      </c>
      <c r="D466" s="62"/>
      <c r="E466" s="63"/>
      <c r="F466" s="64"/>
      <c r="G466" s="63"/>
      <c r="H466" s="64"/>
      <c r="I466" s="63"/>
      <c r="J466" s="64"/>
      <c r="K466" s="63"/>
      <c r="L466" s="64"/>
      <c r="M466" s="63"/>
      <c r="N466" s="64"/>
      <c r="O466" s="63"/>
      <c r="P466" s="29">
        <v>1291</v>
      </c>
      <c r="Q466" s="63"/>
      <c r="R466" s="62"/>
      <c r="S466" s="63"/>
      <c r="T466" s="64"/>
      <c r="U466" s="63"/>
      <c r="V466" s="64"/>
      <c r="W466" s="63"/>
      <c r="X466" s="64"/>
      <c r="Y466" s="63"/>
      <c r="Z466" s="64"/>
      <c r="AA466" s="63"/>
      <c r="AB466" s="64"/>
      <c r="AC466" s="63"/>
      <c r="AD466" s="29">
        <v>2708</v>
      </c>
      <c r="AE466" s="63"/>
      <c r="AF466" s="62"/>
      <c r="AG466" s="63"/>
      <c r="AH466" s="64"/>
      <c r="AI466" s="63"/>
      <c r="AJ466" s="64"/>
      <c r="AK466" s="63"/>
      <c r="AL466" s="64"/>
      <c r="AM466" s="63"/>
      <c r="AN466" s="64"/>
      <c r="AO466" s="63"/>
      <c r="AP466" s="64"/>
      <c r="AQ466" s="63"/>
      <c r="AR466" s="29">
        <v>3999</v>
      </c>
      <c r="AS466" s="65"/>
    </row>
    <row r="467" spans="2:45" x14ac:dyDescent="0.2">
      <c r="B467" s="13" t="s">
        <v>891</v>
      </c>
      <c r="C467" s="14" t="s">
        <v>370</v>
      </c>
      <c r="D467" s="58" t="s">
        <v>709</v>
      </c>
      <c r="E467" s="114"/>
      <c r="F467" s="115" t="s">
        <v>709</v>
      </c>
      <c r="G467" s="114"/>
      <c r="H467" s="115" t="s">
        <v>709</v>
      </c>
      <c r="I467" s="114"/>
      <c r="J467" s="115" t="s">
        <v>709</v>
      </c>
      <c r="K467" s="114"/>
      <c r="L467" s="115" t="s">
        <v>709</v>
      </c>
      <c r="M467" s="114"/>
      <c r="N467" s="115" t="s">
        <v>709</v>
      </c>
      <c r="O467" s="114"/>
      <c r="P467" s="18">
        <v>44</v>
      </c>
      <c r="Q467" s="114"/>
      <c r="R467" s="58" t="s">
        <v>709</v>
      </c>
      <c r="S467" s="114"/>
      <c r="T467" s="115" t="s">
        <v>709</v>
      </c>
      <c r="U467" s="114"/>
      <c r="V467" s="115" t="s">
        <v>709</v>
      </c>
      <c r="W467" s="114"/>
      <c r="X467" s="115" t="s">
        <v>709</v>
      </c>
      <c r="Y467" s="114"/>
      <c r="Z467" s="115" t="s">
        <v>709</v>
      </c>
      <c r="AA467" s="114"/>
      <c r="AB467" s="115" t="s">
        <v>709</v>
      </c>
      <c r="AC467" s="114"/>
      <c r="AD467" s="18">
        <v>47</v>
      </c>
      <c r="AE467" s="114"/>
      <c r="AF467" s="58" t="s">
        <v>709</v>
      </c>
      <c r="AG467" s="114"/>
      <c r="AH467" s="115" t="s">
        <v>709</v>
      </c>
      <c r="AI467" s="114"/>
      <c r="AJ467" s="115" t="s">
        <v>709</v>
      </c>
      <c r="AK467" s="114"/>
      <c r="AL467" s="115" t="s">
        <v>709</v>
      </c>
      <c r="AM467" s="114"/>
      <c r="AN467" s="115" t="s">
        <v>709</v>
      </c>
      <c r="AO467" s="114"/>
      <c r="AP467" s="115" t="s">
        <v>709</v>
      </c>
      <c r="AQ467" s="114"/>
      <c r="AR467" s="18">
        <v>46</v>
      </c>
      <c r="AS467" s="55"/>
    </row>
    <row r="468" spans="2:45" x14ac:dyDescent="0.2">
      <c r="B468" s="144"/>
      <c r="C468" s="19" t="s">
        <v>371</v>
      </c>
      <c r="D468" s="59" t="s">
        <v>709</v>
      </c>
      <c r="E468" s="56"/>
      <c r="F468" s="60" t="s">
        <v>709</v>
      </c>
      <c r="G468" s="56"/>
      <c r="H468" s="60" t="s">
        <v>709</v>
      </c>
      <c r="I468" s="56"/>
      <c r="J468" s="60" t="s">
        <v>709</v>
      </c>
      <c r="K468" s="56"/>
      <c r="L468" s="60" t="s">
        <v>709</v>
      </c>
      <c r="M468" s="56"/>
      <c r="N468" s="60" t="s">
        <v>709</v>
      </c>
      <c r="O468" s="56"/>
      <c r="P468" s="23">
        <v>56</v>
      </c>
      <c r="Q468" s="56"/>
      <c r="R468" s="59" t="s">
        <v>709</v>
      </c>
      <c r="S468" s="56"/>
      <c r="T468" s="60" t="s">
        <v>709</v>
      </c>
      <c r="U468" s="56"/>
      <c r="V468" s="60" t="s">
        <v>709</v>
      </c>
      <c r="W468" s="56"/>
      <c r="X468" s="60" t="s">
        <v>709</v>
      </c>
      <c r="Y468" s="56"/>
      <c r="Z468" s="60" t="s">
        <v>709</v>
      </c>
      <c r="AA468" s="56"/>
      <c r="AB468" s="60" t="s">
        <v>709</v>
      </c>
      <c r="AC468" s="56"/>
      <c r="AD468" s="23">
        <v>53</v>
      </c>
      <c r="AE468" s="56"/>
      <c r="AF468" s="59" t="s">
        <v>709</v>
      </c>
      <c r="AG468" s="56"/>
      <c r="AH468" s="60" t="s">
        <v>709</v>
      </c>
      <c r="AI468" s="56"/>
      <c r="AJ468" s="60" t="s">
        <v>709</v>
      </c>
      <c r="AK468" s="56"/>
      <c r="AL468" s="60" t="s">
        <v>709</v>
      </c>
      <c r="AM468" s="56"/>
      <c r="AN468" s="60" t="s">
        <v>709</v>
      </c>
      <c r="AO468" s="56"/>
      <c r="AP468" s="60" t="s">
        <v>709</v>
      </c>
      <c r="AQ468" s="56"/>
      <c r="AR468" s="23">
        <v>54</v>
      </c>
      <c r="AS468" s="61"/>
    </row>
    <row r="469" spans="2:45" x14ac:dyDescent="0.2">
      <c r="B469" s="146"/>
      <c r="C469" s="148" t="s">
        <v>711</v>
      </c>
      <c r="D469" s="62"/>
      <c r="E469" s="63"/>
      <c r="F469" s="64"/>
      <c r="G469" s="63"/>
      <c r="H469" s="64"/>
      <c r="I469" s="63"/>
      <c r="J469" s="64"/>
      <c r="K469" s="63"/>
      <c r="L469" s="64"/>
      <c r="M469" s="63"/>
      <c r="N469" s="64"/>
      <c r="O469" s="63"/>
      <c r="P469" s="29">
        <v>455</v>
      </c>
      <c r="Q469" s="63"/>
      <c r="R469" s="62"/>
      <c r="S469" s="63"/>
      <c r="T469" s="64"/>
      <c r="U469" s="63"/>
      <c r="V469" s="64"/>
      <c r="W469" s="63"/>
      <c r="X469" s="64"/>
      <c r="Y469" s="63"/>
      <c r="Z469" s="64"/>
      <c r="AA469" s="63"/>
      <c r="AB469" s="64"/>
      <c r="AC469" s="63"/>
      <c r="AD469" s="29">
        <v>773</v>
      </c>
      <c r="AE469" s="63"/>
      <c r="AF469" s="62"/>
      <c r="AG469" s="63"/>
      <c r="AH469" s="64"/>
      <c r="AI469" s="63"/>
      <c r="AJ469" s="64"/>
      <c r="AK469" s="63"/>
      <c r="AL469" s="64"/>
      <c r="AM469" s="63"/>
      <c r="AN469" s="64"/>
      <c r="AO469" s="63"/>
      <c r="AP469" s="64"/>
      <c r="AQ469" s="63"/>
      <c r="AR469" s="29">
        <v>1228</v>
      </c>
      <c r="AS469" s="65"/>
    </row>
    <row r="470" spans="2:45" x14ac:dyDescent="0.2">
      <c r="B470" s="13" t="s">
        <v>706</v>
      </c>
      <c r="C470" s="14" t="s">
        <v>370</v>
      </c>
      <c r="D470" s="58" t="s">
        <v>709</v>
      </c>
      <c r="E470" s="114"/>
      <c r="F470" s="115" t="s">
        <v>709</v>
      </c>
      <c r="G470" s="114"/>
      <c r="H470" s="115" t="s">
        <v>709</v>
      </c>
      <c r="I470" s="114"/>
      <c r="J470" s="115" t="s">
        <v>709</v>
      </c>
      <c r="K470" s="114"/>
      <c r="L470" s="115" t="s">
        <v>709</v>
      </c>
      <c r="M470" s="114"/>
      <c r="N470" s="115" t="s">
        <v>709</v>
      </c>
      <c r="O470" s="114"/>
      <c r="P470" s="18">
        <v>42</v>
      </c>
      <c r="Q470" s="114"/>
      <c r="R470" s="58" t="s">
        <v>709</v>
      </c>
      <c r="S470" s="114"/>
      <c r="T470" s="115" t="s">
        <v>709</v>
      </c>
      <c r="U470" s="114"/>
      <c r="V470" s="115" t="s">
        <v>709</v>
      </c>
      <c r="W470" s="114"/>
      <c r="X470" s="115" t="s">
        <v>709</v>
      </c>
      <c r="Y470" s="114"/>
      <c r="Z470" s="115" t="s">
        <v>709</v>
      </c>
      <c r="AA470" s="114"/>
      <c r="AB470" s="115" t="s">
        <v>709</v>
      </c>
      <c r="AC470" s="114"/>
      <c r="AD470" s="18">
        <v>42</v>
      </c>
      <c r="AE470" s="114"/>
      <c r="AF470" s="58" t="s">
        <v>709</v>
      </c>
      <c r="AG470" s="114"/>
      <c r="AH470" s="115" t="s">
        <v>709</v>
      </c>
      <c r="AI470" s="114"/>
      <c r="AJ470" s="115" t="s">
        <v>709</v>
      </c>
      <c r="AK470" s="114"/>
      <c r="AL470" s="115" t="s">
        <v>709</v>
      </c>
      <c r="AM470" s="114"/>
      <c r="AN470" s="115" t="s">
        <v>709</v>
      </c>
      <c r="AO470" s="114"/>
      <c r="AP470" s="115" t="s">
        <v>709</v>
      </c>
      <c r="AQ470" s="114"/>
      <c r="AR470" s="18">
        <v>42</v>
      </c>
      <c r="AS470" s="55"/>
    </row>
    <row r="471" spans="2:45" x14ac:dyDescent="0.2">
      <c r="B471" s="144"/>
      <c r="C471" s="19" t="s">
        <v>371</v>
      </c>
      <c r="D471" s="59" t="s">
        <v>709</v>
      </c>
      <c r="E471" s="56"/>
      <c r="F471" s="60" t="s">
        <v>709</v>
      </c>
      <c r="G471" s="56"/>
      <c r="H471" s="60" t="s">
        <v>709</v>
      </c>
      <c r="I471" s="56"/>
      <c r="J471" s="60" t="s">
        <v>709</v>
      </c>
      <c r="K471" s="56"/>
      <c r="L471" s="60" t="s">
        <v>709</v>
      </c>
      <c r="M471" s="56"/>
      <c r="N471" s="60" t="s">
        <v>709</v>
      </c>
      <c r="O471" s="56"/>
      <c r="P471" s="23">
        <v>58</v>
      </c>
      <c r="Q471" s="56"/>
      <c r="R471" s="59" t="s">
        <v>709</v>
      </c>
      <c r="S471" s="56"/>
      <c r="T471" s="60" t="s">
        <v>709</v>
      </c>
      <c r="U471" s="56"/>
      <c r="V471" s="60" t="s">
        <v>709</v>
      </c>
      <c r="W471" s="56"/>
      <c r="X471" s="60" t="s">
        <v>709</v>
      </c>
      <c r="Y471" s="56"/>
      <c r="Z471" s="60" t="s">
        <v>709</v>
      </c>
      <c r="AA471" s="56"/>
      <c r="AB471" s="60" t="s">
        <v>709</v>
      </c>
      <c r="AC471" s="56"/>
      <c r="AD471" s="23">
        <v>58</v>
      </c>
      <c r="AE471" s="56"/>
      <c r="AF471" s="59" t="s">
        <v>709</v>
      </c>
      <c r="AG471" s="56"/>
      <c r="AH471" s="60" t="s">
        <v>709</v>
      </c>
      <c r="AI471" s="56"/>
      <c r="AJ471" s="60" t="s">
        <v>709</v>
      </c>
      <c r="AK471" s="56"/>
      <c r="AL471" s="60" t="s">
        <v>709</v>
      </c>
      <c r="AM471" s="56"/>
      <c r="AN471" s="60" t="s">
        <v>709</v>
      </c>
      <c r="AO471" s="56"/>
      <c r="AP471" s="60" t="s">
        <v>709</v>
      </c>
      <c r="AQ471" s="56"/>
      <c r="AR471" s="23">
        <v>58</v>
      </c>
      <c r="AS471" s="61"/>
    </row>
    <row r="472" spans="2:45" x14ac:dyDescent="0.2">
      <c r="B472" s="146"/>
      <c r="C472" s="148" t="s">
        <v>711</v>
      </c>
      <c r="D472" s="62"/>
      <c r="E472" s="63"/>
      <c r="F472" s="64"/>
      <c r="G472" s="63"/>
      <c r="H472" s="64"/>
      <c r="I472" s="63"/>
      <c r="J472" s="64"/>
      <c r="K472" s="63"/>
      <c r="L472" s="64"/>
      <c r="M472" s="63"/>
      <c r="N472" s="64"/>
      <c r="O472" s="63"/>
      <c r="P472" s="29">
        <v>534</v>
      </c>
      <c r="Q472" s="63"/>
      <c r="R472" s="62"/>
      <c r="S472" s="63"/>
      <c r="T472" s="64"/>
      <c r="U472" s="63"/>
      <c r="V472" s="64"/>
      <c r="W472" s="63"/>
      <c r="X472" s="64"/>
      <c r="Y472" s="63"/>
      <c r="Z472" s="64"/>
      <c r="AA472" s="63"/>
      <c r="AB472" s="64"/>
      <c r="AC472" s="63"/>
      <c r="AD472" s="29">
        <v>1271</v>
      </c>
      <c r="AE472" s="63"/>
      <c r="AF472" s="62"/>
      <c r="AG472" s="63"/>
      <c r="AH472" s="64"/>
      <c r="AI472" s="63"/>
      <c r="AJ472" s="64"/>
      <c r="AK472" s="63"/>
      <c r="AL472" s="64"/>
      <c r="AM472" s="63"/>
      <c r="AN472" s="64"/>
      <c r="AO472" s="63"/>
      <c r="AP472" s="64"/>
      <c r="AQ472" s="63"/>
      <c r="AR472" s="29">
        <v>1805</v>
      </c>
      <c r="AS472" s="65"/>
    </row>
    <row r="473" spans="2:45" x14ac:dyDescent="0.2">
      <c r="B473" s="13" t="s">
        <v>707</v>
      </c>
      <c r="C473" s="14" t="s">
        <v>370</v>
      </c>
      <c r="D473" s="58" t="s">
        <v>709</v>
      </c>
      <c r="E473" s="114"/>
      <c r="F473" s="115" t="s">
        <v>709</v>
      </c>
      <c r="G473" s="114"/>
      <c r="H473" s="115" t="s">
        <v>709</v>
      </c>
      <c r="I473" s="114"/>
      <c r="J473" s="115" t="s">
        <v>709</v>
      </c>
      <c r="K473" s="114"/>
      <c r="L473" s="115" t="s">
        <v>709</v>
      </c>
      <c r="M473" s="114"/>
      <c r="N473" s="115" t="s">
        <v>709</v>
      </c>
      <c r="O473" s="114"/>
      <c r="P473" s="18">
        <v>46</v>
      </c>
      <c r="Q473" s="114"/>
      <c r="R473" s="58" t="s">
        <v>709</v>
      </c>
      <c r="S473" s="114"/>
      <c r="T473" s="115" t="s">
        <v>709</v>
      </c>
      <c r="U473" s="114"/>
      <c r="V473" s="115" t="s">
        <v>709</v>
      </c>
      <c r="W473" s="114"/>
      <c r="X473" s="115" t="s">
        <v>709</v>
      </c>
      <c r="Y473" s="114"/>
      <c r="Z473" s="115" t="s">
        <v>709</v>
      </c>
      <c r="AA473" s="114"/>
      <c r="AB473" s="115" t="s">
        <v>709</v>
      </c>
      <c r="AC473" s="114"/>
      <c r="AD473" s="18">
        <v>48</v>
      </c>
      <c r="AE473" s="114"/>
      <c r="AF473" s="58" t="s">
        <v>709</v>
      </c>
      <c r="AG473" s="114"/>
      <c r="AH473" s="115" t="s">
        <v>709</v>
      </c>
      <c r="AI473" s="114"/>
      <c r="AJ473" s="115" t="s">
        <v>709</v>
      </c>
      <c r="AK473" s="114"/>
      <c r="AL473" s="115" t="s">
        <v>709</v>
      </c>
      <c r="AM473" s="114"/>
      <c r="AN473" s="115" t="s">
        <v>709</v>
      </c>
      <c r="AO473" s="114"/>
      <c r="AP473" s="115" t="s">
        <v>709</v>
      </c>
      <c r="AQ473" s="114"/>
      <c r="AR473" s="18">
        <v>48</v>
      </c>
      <c r="AS473" s="55"/>
    </row>
    <row r="474" spans="2:45" x14ac:dyDescent="0.2">
      <c r="B474" s="144"/>
      <c r="C474" s="19" t="s">
        <v>371</v>
      </c>
      <c r="D474" s="59" t="s">
        <v>709</v>
      </c>
      <c r="E474" s="56"/>
      <c r="F474" s="60" t="s">
        <v>709</v>
      </c>
      <c r="G474" s="56"/>
      <c r="H474" s="60" t="s">
        <v>709</v>
      </c>
      <c r="I474" s="56"/>
      <c r="J474" s="60" t="s">
        <v>709</v>
      </c>
      <c r="K474" s="56"/>
      <c r="L474" s="60" t="s">
        <v>709</v>
      </c>
      <c r="M474" s="56"/>
      <c r="N474" s="60" t="s">
        <v>709</v>
      </c>
      <c r="O474" s="56"/>
      <c r="P474" s="23">
        <v>54</v>
      </c>
      <c r="Q474" s="56"/>
      <c r="R474" s="59" t="s">
        <v>709</v>
      </c>
      <c r="S474" s="56"/>
      <c r="T474" s="60" t="s">
        <v>709</v>
      </c>
      <c r="U474" s="56"/>
      <c r="V474" s="60" t="s">
        <v>709</v>
      </c>
      <c r="W474" s="56"/>
      <c r="X474" s="60" t="s">
        <v>709</v>
      </c>
      <c r="Y474" s="56"/>
      <c r="Z474" s="60" t="s">
        <v>709</v>
      </c>
      <c r="AA474" s="56"/>
      <c r="AB474" s="60" t="s">
        <v>709</v>
      </c>
      <c r="AC474" s="56"/>
      <c r="AD474" s="23">
        <v>52</v>
      </c>
      <c r="AE474" s="56"/>
      <c r="AF474" s="59" t="s">
        <v>709</v>
      </c>
      <c r="AG474" s="56"/>
      <c r="AH474" s="60" t="s">
        <v>709</v>
      </c>
      <c r="AI474" s="56"/>
      <c r="AJ474" s="60" t="s">
        <v>709</v>
      </c>
      <c r="AK474" s="56"/>
      <c r="AL474" s="60" t="s">
        <v>709</v>
      </c>
      <c r="AM474" s="56"/>
      <c r="AN474" s="60" t="s">
        <v>709</v>
      </c>
      <c r="AO474" s="56"/>
      <c r="AP474" s="60" t="s">
        <v>709</v>
      </c>
      <c r="AQ474" s="56"/>
      <c r="AR474" s="23">
        <v>52</v>
      </c>
      <c r="AS474" s="61"/>
    </row>
    <row r="475" spans="2:45" x14ac:dyDescent="0.2">
      <c r="B475" s="146"/>
      <c r="C475" s="25" t="s">
        <v>711</v>
      </c>
      <c r="D475" s="62"/>
      <c r="E475" s="63"/>
      <c r="F475" s="64"/>
      <c r="G475" s="63"/>
      <c r="H475" s="64"/>
      <c r="I475" s="63"/>
      <c r="J475" s="64"/>
      <c r="K475" s="63"/>
      <c r="L475" s="64"/>
      <c r="M475" s="63"/>
      <c r="N475" s="64"/>
      <c r="O475" s="63"/>
      <c r="P475" s="29">
        <v>302</v>
      </c>
      <c r="Q475" s="63"/>
      <c r="R475" s="62"/>
      <c r="S475" s="63"/>
      <c r="T475" s="64"/>
      <c r="U475" s="63"/>
      <c r="V475" s="64"/>
      <c r="W475" s="63"/>
      <c r="X475" s="64"/>
      <c r="Y475" s="63"/>
      <c r="Z475" s="64"/>
      <c r="AA475" s="63"/>
      <c r="AB475" s="64"/>
      <c r="AC475" s="63"/>
      <c r="AD475" s="29">
        <v>664</v>
      </c>
      <c r="AE475" s="63"/>
      <c r="AF475" s="62"/>
      <c r="AG475" s="63"/>
      <c r="AH475" s="64"/>
      <c r="AI475" s="63"/>
      <c r="AJ475" s="64"/>
      <c r="AK475" s="63"/>
      <c r="AL475" s="64"/>
      <c r="AM475" s="63"/>
      <c r="AN475" s="64"/>
      <c r="AO475" s="63"/>
      <c r="AP475" s="64"/>
      <c r="AQ475" s="63"/>
      <c r="AR475" s="29">
        <v>966</v>
      </c>
      <c r="AS475" s="65"/>
    </row>
    <row r="476" spans="2:45" x14ac:dyDescent="0.2">
      <c r="B476" s="51" t="s">
        <v>892</v>
      </c>
    </row>
    <row r="478" spans="2:45" x14ac:dyDescent="0.2">
      <c r="B478" s="46" t="s">
        <v>1037</v>
      </c>
    </row>
    <row r="479" spans="2:45" x14ac:dyDescent="0.2">
      <c r="B479" s="51" t="s">
        <v>1033</v>
      </c>
    </row>
    <row r="480" spans="2:45" x14ac:dyDescent="0.2">
      <c r="B480" s="51" t="s">
        <v>1020</v>
      </c>
    </row>
    <row r="482" spans="1:45" ht="12.75" thickBot="1" x14ac:dyDescent="0.25">
      <c r="B482" s="138" t="s">
        <v>930</v>
      </c>
      <c r="C482" s="138"/>
      <c r="D482" s="138"/>
      <c r="E482" s="138"/>
      <c r="F482" s="138"/>
      <c r="G482" s="138"/>
      <c r="H482" s="138"/>
      <c r="I482" s="138"/>
      <c r="J482" s="138"/>
      <c r="K482" s="138"/>
      <c r="L482" s="138"/>
      <c r="M482" s="138"/>
      <c r="N482" s="138"/>
      <c r="O482" s="138"/>
      <c r="P482" s="138"/>
      <c r="Q482" s="138"/>
      <c r="R482" s="138"/>
      <c r="S482" s="138"/>
      <c r="T482" s="138"/>
      <c r="U482" s="138"/>
      <c r="V482" s="138"/>
      <c r="W482" s="138"/>
      <c r="X482" s="138"/>
      <c r="Y482" s="138"/>
      <c r="Z482" s="138"/>
      <c r="AA482" s="138"/>
      <c r="AB482" s="138"/>
      <c r="AC482" s="138"/>
      <c r="AD482" s="138"/>
      <c r="AE482" s="138"/>
      <c r="AF482" s="138"/>
      <c r="AG482" s="138"/>
      <c r="AH482" s="138"/>
      <c r="AI482" s="138"/>
      <c r="AJ482" s="138"/>
      <c r="AK482" s="138"/>
      <c r="AL482" s="138"/>
      <c r="AM482" s="138"/>
      <c r="AN482" s="138"/>
      <c r="AO482" s="138"/>
      <c r="AP482" s="138"/>
      <c r="AQ482" s="138"/>
      <c r="AR482" s="138"/>
      <c r="AS482" s="138"/>
    </row>
    <row r="483" spans="1:45" ht="12.75" thickTop="1" x14ac:dyDescent="0.2">
      <c r="B483" s="53" t="s">
        <v>702</v>
      </c>
    </row>
    <row r="485" spans="1:45" s="113" customFormat="1" ht="12.75" x14ac:dyDescent="0.2">
      <c r="A485" s="113" t="s">
        <v>962</v>
      </c>
      <c r="B485" s="113" t="s">
        <v>445</v>
      </c>
      <c r="C485" s="399" t="s">
        <v>963</v>
      </c>
      <c r="D485" s="400"/>
      <c r="E485" s="400"/>
      <c r="F485" s="400"/>
      <c r="G485" s="400"/>
      <c r="H485" s="400"/>
      <c r="I485" s="400"/>
      <c r="J485" s="400"/>
      <c r="K485" s="400"/>
      <c r="L485" s="400"/>
      <c r="M485" s="400"/>
      <c r="N485" s="400"/>
      <c r="O485" s="400"/>
      <c r="P485" s="400"/>
      <c r="Q485" s="400"/>
      <c r="R485" s="400"/>
      <c r="S485" s="400"/>
      <c r="T485" s="400"/>
      <c r="U485" s="400"/>
      <c r="V485" s="400"/>
      <c r="W485" s="400"/>
      <c r="X485" s="400"/>
      <c r="Y485" s="400"/>
      <c r="Z485" s="400"/>
      <c r="AA485" s="400"/>
      <c r="AB485" s="400"/>
      <c r="AC485" s="400"/>
      <c r="AD485" s="400"/>
      <c r="AE485" s="400"/>
      <c r="AF485" s="400"/>
      <c r="AG485" s="400"/>
    </row>
    <row r="486" spans="1:45" x14ac:dyDescent="0.2">
      <c r="AS486" s="54" t="s">
        <v>703</v>
      </c>
    </row>
    <row r="487" spans="1:45" x14ac:dyDescent="0.2">
      <c r="D487" s="6" t="s">
        <v>704</v>
      </c>
      <c r="E487" s="7"/>
      <c r="F487" s="7"/>
      <c r="G487" s="7"/>
      <c r="H487" s="7"/>
      <c r="I487" s="7"/>
      <c r="J487" s="7"/>
      <c r="K487" s="7"/>
      <c r="L487" s="7"/>
      <c r="M487" s="7"/>
      <c r="N487" s="7"/>
      <c r="O487" s="7"/>
      <c r="P487" s="139"/>
      <c r="Q487" s="7"/>
      <c r="R487" s="6" t="s">
        <v>705</v>
      </c>
      <c r="S487" s="7"/>
      <c r="T487" s="7"/>
      <c r="U487" s="7"/>
      <c r="V487" s="7"/>
      <c r="W487" s="7"/>
      <c r="X487" s="7"/>
      <c r="Y487" s="7"/>
      <c r="Z487" s="7"/>
      <c r="AA487" s="7"/>
      <c r="AB487" s="7"/>
      <c r="AC487" s="7"/>
      <c r="AD487" s="139"/>
      <c r="AE487" s="7"/>
      <c r="AF487" s="6" t="s">
        <v>726</v>
      </c>
      <c r="AG487" s="7"/>
      <c r="AH487" s="7"/>
      <c r="AI487" s="7"/>
      <c r="AJ487" s="7"/>
      <c r="AK487" s="7"/>
      <c r="AL487" s="7"/>
      <c r="AM487" s="7"/>
      <c r="AN487" s="7"/>
      <c r="AO487" s="7"/>
      <c r="AP487" s="7"/>
      <c r="AQ487" s="7"/>
      <c r="AR487" s="139"/>
      <c r="AS487" s="8"/>
    </row>
    <row r="488" spans="1:45" x14ac:dyDescent="0.2">
      <c r="D488" s="140">
        <v>2010</v>
      </c>
      <c r="E488" s="56"/>
      <c r="F488" s="141">
        <v>2011</v>
      </c>
      <c r="G488" s="141"/>
      <c r="H488" s="141">
        <v>2012</v>
      </c>
      <c r="I488" s="141"/>
      <c r="J488" s="141">
        <v>2013</v>
      </c>
      <c r="K488" s="141"/>
      <c r="L488" s="141">
        <v>2014</v>
      </c>
      <c r="M488" s="141"/>
      <c r="N488" s="141">
        <v>2015</v>
      </c>
      <c r="O488" s="141"/>
      <c r="P488" s="12">
        <v>2016</v>
      </c>
      <c r="Q488" s="141"/>
      <c r="R488" s="140">
        <v>2010</v>
      </c>
      <c r="S488" s="56"/>
      <c r="T488" s="141">
        <v>2011</v>
      </c>
      <c r="U488" s="141"/>
      <c r="V488" s="141">
        <v>2012</v>
      </c>
      <c r="W488" s="141"/>
      <c r="X488" s="141">
        <v>2013</v>
      </c>
      <c r="Y488" s="141"/>
      <c r="Z488" s="141">
        <v>2014</v>
      </c>
      <c r="AA488" s="141"/>
      <c r="AB488" s="141">
        <v>2015</v>
      </c>
      <c r="AC488" s="141"/>
      <c r="AD488" s="12">
        <v>2016</v>
      </c>
      <c r="AE488" s="141"/>
      <c r="AF488" s="140">
        <v>2010</v>
      </c>
      <c r="AG488" s="56"/>
      <c r="AH488" s="141">
        <v>2011</v>
      </c>
      <c r="AI488" s="141"/>
      <c r="AJ488" s="141">
        <v>2012</v>
      </c>
      <c r="AK488" s="141"/>
      <c r="AL488" s="141">
        <v>2013</v>
      </c>
      <c r="AM488" s="141"/>
      <c r="AN488" s="141">
        <v>2014</v>
      </c>
      <c r="AO488" s="141"/>
      <c r="AP488" s="141">
        <v>2015</v>
      </c>
      <c r="AQ488" s="141"/>
      <c r="AR488" s="12">
        <v>2016</v>
      </c>
      <c r="AS488" s="142"/>
    </row>
    <row r="489" spans="1:45" x14ac:dyDescent="0.2">
      <c r="B489" s="13" t="s">
        <v>708</v>
      </c>
      <c r="C489" s="143" t="s">
        <v>712</v>
      </c>
      <c r="D489" s="58" t="s">
        <v>709</v>
      </c>
      <c r="E489" s="114"/>
      <c r="F489" s="115" t="s">
        <v>709</v>
      </c>
      <c r="G489" s="114"/>
      <c r="H489" s="115" t="s">
        <v>709</v>
      </c>
      <c r="I489" s="114"/>
      <c r="J489" s="115" t="s">
        <v>709</v>
      </c>
      <c r="K489" s="114"/>
      <c r="L489" s="115" t="s">
        <v>709</v>
      </c>
      <c r="M489" s="114"/>
      <c r="N489" s="115" t="s">
        <v>709</v>
      </c>
      <c r="O489" s="114"/>
      <c r="P489" s="18">
        <v>66</v>
      </c>
      <c r="Q489" s="114"/>
      <c r="R489" s="58" t="s">
        <v>709</v>
      </c>
      <c r="S489" s="114"/>
      <c r="T489" s="115" t="s">
        <v>709</v>
      </c>
      <c r="U489" s="114"/>
      <c r="V489" s="115" t="s">
        <v>709</v>
      </c>
      <c r="W489" s="114"/>
      <c r="X489" s="115" t="s">
        <v>709</v>
      </c>
      <c r="Y489" s="114"/>
      <c r="Z489" s="115" t="s">
        <v>709</v>
      </c>
      <c r="AA489" s="114"/>
      <c r="AB489" s="115" t="s">
        <v>709</v>
      </c>
      <c r="AC489" s="114"/>
      <c r="AD489" s="18">
        <v>64</v>
      </c>
      <c r="AE489" s="114"/>
      <c r="AF489" s="58" t="s">
        <v>709</v>
      </c>
      <c r="AG489" s="114"/>
      <c r="AH489" s="115" t="s">
        <v>709</v>
      </c>
      <c r="AI489" s="114"/>
      <c r="AJ489" s="115" t="s">
        <v>709</v>
      </c>
      <c r="AK489" s="114"/>
      <c r="AL489" s="115" t="s">
        <v>709</v>
      </c>
      <c r="AM489" s="114"/>
      <c r="AN489" s="115" t="s">
        <v>709</v>
      </c>
      <c r="AO489" s="114"/>
      <c r="AP489" s="115" t="s">
        <v>709</v>
      </c>
      <c r="AQ489" s="114"/>
      <c r="AR489" s="18">
        <v>64</v>
      </c>
      <c r="AS489" s="55"/>
    </row>
    <row r="490" spans="1:45" x14ac:dyDescent="0.2">
      <c r="B490" s="144"/>
      <c r="C490" s="145" t="s">
        <v>463</v>
      </c>
      <c r="D490" s="59" t="s">
        <v>709</v>
      </c>
      <c r="E490" s="56"/>
      <c r="F490" s="60" t="s">
        <v>709</v>
      </c>
      <c r="G490" s="56"/>
      <c r="H490" s="60" t="s">
        <v>709</v>
      </c>
      <c r="I490" s="56"/>
      <c r="J490" s="60" t="s">
        <v>709</v>
      </c>
      <c r="K490" s="56"/>
      <c r="L490" s="60" t="s">
        <v>709</v>
      </c>
      <c r="M490" s="56"/>
      <c r="N490" s="60" t="s">
        <v>709</v>
      </c>
      <c r="O490" s="56"/>
      <c r="P490" s="23">
        <v>8</v>
      </c>
      <c r="Q490" s="56"/>
      <c r="R490" s="59" t="s">
        <v>709</v>
      </c>
      <c r="S490" s="56"/>
      <c r="T490" s="60" t="s">
        <v>709</v>
      </c>
      <c r="U490" s="56"/>
      <c r="V490" s="60" t="s">
        <v>709</v>
      </c>
      <c r="W490" s="56"/>
      <c r="X490" s="60" t="s">
        <v>709</v>
      </c>
      <c r="Y490" s="56"/>
      <c r="Z490" s="60" t="s">
        <v>709</v>
      </c>
      <c r="AA490" s="56"/>
      <c r="AB490" s="60" t="s">
        <v>709</v>
      </c>
      <c r="AC490" s="56"/>
      <c r="AD490" s="23">
        <v>13</v>
      </c>
      <c r="AE490" s="56"/>
      <c r="AF490" s="59" t="s">
        <v>709</v>
      </c>
      <c r="AG490" s="56"/>
      <c r="AH490" s="60" t="s">
        <v>709</v>
      </c>
      <c r="AI490" s="56"/>
      <c r="AJ490" s="60" t="s">
        <v>709</v>
      </c>
      <c r="AK490" s="56"/>
      <c r="AL490" s="60" t="s">
        <v>709</v>
      </c>
      <c r="AM490" s="56"/>
      <c r="AN490" s="60" t="s">
        <v>709</v>
      </c>
      <c r="AO490" s="56"/>
      <c r="AP490" s="60" t="s">
        <v>709</v>
      </c>
      <c r="AQ490" s="56"/>
      <c r="AR490" s="23">
        <v>12</v>
      </c>
      <c r="AS490" s="61"/>
    </row>
    <row r="491" spans="1:45" x14ac:dyDescent="0.2">
      <c r="B491" s="144"/>
      <c r="C491" s="145" t="s">
        <v>713</v>
      </c>
      <c r="D491" s="59" t="s">
        <v>709</v>
      </c>
      <c r="E491" s="56"/>
      <c r="F491" s="60" t="s">
        <v>709</v>
      </c>
      <c r="G491" s="56"/>
      <c r="H491" s="60" t="s">
        <v>709</v>
      </c>
      <c r="I491" s="56"/>
      <c r="J491" s="60" t="s">
        <v>709</v>
      </c>
      <c r="K491" s="56"/>
      <c r="L491" s="60" t="s">
        <v>709</v>
      </c>
      <c r="M491" s="56"/>
      <c r="N491" s="60" t="s">
        <v>709</v>
      </c>
      <c r="O491" s="56"/>
      <c r="P491" s="23">
        <v>25</v>
      </c>
      <c r="Q491" s="56"/>
      <c r="R491" s="59" t="s">
        <v>709</v>
      </c>
      <c r="S491" s="56"/>
      <c r="T491" s="60" t="s">
        <v>709</v>
      </c>
      <c r="U491" s="56"/>
      <c r="V491" s="60" t="s">
        <v>709</v>
      </c>
      <c r="W491" s="56"/>
      <c r="X491" s="60" t="s">
        <v>709</v>
      </c>
      <c r="Y491" s="56"/>
      <c r="Z491" s="60" t="s">
        <v>709</v>
      </c>
      <c r="AA491" s="56"/>
      <c r="AB491" s="60" t="s">
        <v>709</v>
      </c>
      <c r="AC491" s="56"/>
      <c r="AD491" s="23">
        <v>24</v>
      </c>
      <c r="AE491" s="56"/>
      <c r="AF491" s="59" t="s">
        <v>709</v>
      </c>
      <c r="AG491" s="56"/>
      <c r="AH491" s="60" t="s">
        <v>709</v>
      </c>
      <c r="AI491" s="56"/>
      <c r="AJ491" s="60" t="s">
        <v>709</v>
      </c>
      <c r="AK491" s="56"/>
      <c r="AL491" s="60" t="s">
        <v>709</v>
      </c>
      <c r="AM491" s="56"/>
      <c r="AN491" s="60" t="s">
        <v>709</v>
      </c>
      <c r="AO491" s="56"/>
      <c r="AP491" s="60" t="s">
        <v>709</v>
      </c>
      <c r="AQ491" s="56"/>
      <c r="AR491" s="23">
        <v>24</v>
      </c>
      <c r="AS491" s="61"/>
    </row>
    <row r="492" spans="1:45" x14ac:dyDescent="0.2">
      <c r="B492" s="146"/>
      <c r="C492" s="147" t="s">
        <v>711</v>
      </c>
      <c r="D492" s="62"/>
      <c r="E492" s="63"/>
      <c r="F492" s="64"/>
      <c r="G492" s="63"/>
      <c r="H492" s="64"/>
      <c r="I492" s="63"/>
      <c r="J492" s="64"/>
      <c r="K492" s="63"/>
      <c r="L492" s="64"/>
      <c r="M492" s="63"/>
      <c r="N492" s="64"/>
      <c r="O492" s="63"/>
      <c r="P492" s="29">
        <v>536</v>
      </c>
      <c r="Q492" s="63"/>
      <c r="R492" s="62"/>
      <c r="S492" s="63"/>
      <c r="T492" s="64"/>
      <c r="U492" s="63"/>
      <c r="V492" s="64"/>
      <c r="W492" s="63"/>
      <c r="X492" s="64"/>
      <c r="Y492" s="63"/>
      <c r="Z492" s="64"/>
      <c r="AA492" s="63"/>
      <c r="AB492" s="64"/>
      <c r="AC492" s="63"/>
      <c r="AD492" s="29">
        <v>1167</v>
      </c>
      <c r="AE492" s="63"/>
      <c r="AF492" s="62"/>
      <c r="AG492" s="63"/>
      <c r="AH492" s="64"/>
      <c r="AI492" s="63"/>
      <c r="AJ492" s="64"/>
      <c r="AK492" s="63"/>
      <c r="AL492" s="64"/>
      <c r="AM492" s="63"/>
      <c r="AN492" s="64"/>
      <c r="AO492" s="63"/>
      <c r="AP492" s="64"/>
      <c r="AQ492" s="63"/>
      <c r="AR492" s="29">
        <v>1703</v>
      </c>
      <c r="AS492" s="65"/>
    </row>
    <row r="493" spans="1:45" x14ac:dyDescent="0.2">
      <c r="B493" s="13" t="s">
        <v>891</v>
      </c>
      <c r="C493" s="14" t="s">
        <v>712</v>
      </c>
      <c r="D493" s="58" t="s">
        <v>709</v>
      </c>
      <c r="E493" s="114"/>
      <c r="F493" s="115" t="s">
        <v>709</v>
      </c>
      <c r="G493" s="114"/>
      <c r="H493" s="115" t="s">
        <v>709</v>
      </c>
      <c r="I493" s="114"/>
      <c r="J493" s="115" t="s">
        <v>709</v>
      </c>
      <c r="K493" s="114"/>
      <c r="L493" s="115" t="s">
        <v>709</v>
      </c>
      <c r="M493" s="114"/>
      <c r="N493" s="115" t="s">
        <v>709</v>
      </c>
      <c r="O493" s="114"/>
      <c r="P493" s="18">
        <v>65</v>
      </c>
      <c r="Q493" s="114"/>
      <c r="R493" s="58" t="s">
        <v>709</v>
      </c>
      <c r="S493" s="114"/>
      <c r="T493" s="115" t="s">
        <v>709</v>
      </c>
      <c r="U493" s="114"/>
      <c r="V493" s="115" t="s">
        <v>709</v>
      </c>
      <c r="W493" s="114"/>
      <c r="X493" s="115" t="s">
        <v>709</v>
      </c>
      <c r="Y493" s="114"/>
      <c r="Z493" s="115" t="s">
        <v>709</v>
      </c>
      <c r="AA493" s="114"/>
      <c r="AB493" s="115" t="s">
        <v>709</v>
      </c>
      <c r="AC493" s="114"/>
      <c r="AD493" s="18">
        <v>63</v>
      </c>
      <c r="AE493" s="114"/>
      <c r="AF493" s="58" t="s">
        <v>709</v>
      </c>
      <c r="AG493" s="114"/>
      <c r="AH493" s="115" t="s">
        <v>709</v>
      </c>
      <c r="AI493" s="114"/>
      <c r="AJ493" s="115" t="s">
        <v>709</v>
      </c>
      <c r="AK493" s="114"/>
      <c r="AL493" s="115" t="s">
        <v>709</v>
      </c>
      <c r="AM493" s="114"/>
      <c r="AN493" s="115" t="s">
        <v>709</v>
      </c>
      <c r="AO493" s="114"/>
      <c r="AP493" s="115" t="s">
        <v>709</v>
      </c>
      <c r="AQ493" s="114"/>
      <c r="AR493" s="18">
        <v>64</v>
      </c>
      <c r="AS493" s="55"/>
    </row>
    <row r="494" spans="1:45" x14ac:dyDescent="0.2">
      <c r="B494" s="144"/>
      <c r="C494" s="19" t="s">
        <v>463</v>
      </c>
      <c r="D494" s="59" t="s">
        <v>709</v>
      </c>
      <c r="E494" s="56"/>
      <c r="F494" s="60" t="s">
        <v>709</v>
      </c>
      <c r="G494" s="56"/>
      <c r="H494" s="60" t="s">
        <v>709</v>
      </c>
      <c r="I494" s="56"/>
      <c r="J494" s="60" t="s">
        <v>709</v>
      </c>
      <c r="K494" s="56"/>
      <c r="L494" s="60" t="s">
        <v>709</v>
      </c>
      <c r="M494" s="56"/>
      <c r="N494" s="60" t="s">
        <v>709</v>
      </c>
      <c r="O494" s="56"/>
      <c r="P494" s="23">
        <v>13</v>
      </c>
      <c r="Q494" s="56"/>
      <c r="R494" s="59" t="s">
        <v>709</v>
      </c>
      <c r="S494" s="56"/>
      <c r="T494" s="60" t="s">
        <v>709</v>
      </c>
      <c r="U494" s="56"/>
      <c r="V494" s="60" t="s">
        <v>709</v>
      </c>
      <c r="W494" s="56"/>
      <c r="X494" s="60" t="s">
        <v>709</v>
      </c>
      <c r="Y494" s="56"/>
      <c r="Z494" s="60" t="s">
        <v>709</v>
      </c>
      <c r="AA494" s="56"/>
      <c r="AB494" s="60" t="s">
        <v>709</v>
      </c>
      <c r="AC494" s="56"/>
      <c r="AD494" s="23">
        <v>16</v>
      </c>
      <c r="AE494" s="56"/>
      <c r="AF494" s="59" t="s">
        <v>709</v>
      </c>
      <c r="AG494" s="56"/>
      <c r="AH494" s="60" t="s">
        <v>709</v>
      </c>
      <c r="AI494" s="56"/>
      <c r="AJ494" s="60" t="s">
        <v>709</v>
      </c>
      <c r="AK494" s="56"/>
      <c r="AL494" s="60" t="s">
        <v>709</v>
      </c>
      <c r="AM494" s="56"/>
      <c r="AN494" s="60" t="s">
        <v>709</v>
      </c>
      <c r="AO494" s="56"/>
      <c r="AP494" s="60" t="s">
        <v>709</v>
      </c>
      <c r="AQ494" s="56"/>
      <c r="AR494" s="23">
        <v>15</v>
      </c>
      <c r="AS494" s="61"/>
    </row>
    <row r="495" spans="1:45" x14ac:dyDescent="0.2">
      <c r="B495" s="144"/>
      <c r="C495" s="19" t="s">
        <v>713</v>
      </c>
      <c r="D495" s="59" t="s">
        <v>709</v>
      </c>
      <c r="E495" s="56"/>
      <c r="F495" s="60" t="s">
        <v>709</v>
      </c>
      <c r="G495" s="56"/>
      <c r="H495" s="60" t="s">
        <v>709</v>
      </c>
      <c r="I495" s="56"/>
      <c r="J495" s="60" t="s">
        <v>709</v>
      </c>
      <c r="K495" s="56"/>
      <c r="L495" s="60" t="s">
        <v>709</v>
      </c>
      <c r="M495" s="56"/>
      <c r="N495" s="60" t="s">
        <v>709</v>
      </c>
      <c r="O495" s="56"/>
      <c r="P495" s="23">
        <v>22</v>
      </c>
      <c r="Q495" s="56"/>
      <c r="R495" s="59" t="s">
        <v>709</v>
      </c>
      <c r="S495" s="56"/>
      <c r="T495" s="60" t="s">
        <v>709</v>
      </c>
      <c r="U495" s="56"/>
      <c r="V495" s="60" t="s">
        <v>709</v>
      </c>
      <c r="W495" s="56"/>
      <c r="X495" s="60" t="s">
        <v>709</v>
      </c>
      <c r="Y495" s="56"/>
      <c r="Z495" s="60" t="s">
        <v>709</v>
      </c>
      <c r="AA495" s="56"/>
      <c r="AB495" s="60" t="s">
        <v>709</v>
      </c>
      <c r="AC495" s="56"/>
      <c r="AD495" s="23">
        <v>21</v>
      </c>
      <c r="AE495" s="56"/>
      <c r="AF495" s="59" t="s">
        <v>709</v>
      </c>
      <c r="AG495" s="56"/>
      <c r="AH495" s="60" t="s">
        <v>709</v>
      </c>
      <c r="AI495" s="56"/>
      <c r="AJ495" s="60" t="s">
        <v>709</v>
      </c>
      <c r="AK495" s="56"/>
      <c r="AL495" s="60" t="s">
        <v>709</v>
      </c>
      <c r="AM495" s="56"/>
      <c r="AN495" s="60" t="s">
        <v>709</v>
      </c>
      <c r="AO495" s="56"/>
      <c r="AP495" s="60" t="s">
        <v>709</v>
      </c>
      <c r="AQ495" s="56"/>
      <c r="AR495" s="23">
        <v>21</v>
      </c>
      <c r="AS495" s="61"/>
    </row>
    <row r="496" spans="1:45" x14ac:dyDescent="0.2">
      <c r="B496" s="146"/>
      <c r="C496" s="148" t="s">
        <v>711</v>
      </c>
      <c r="D496" s="62"/>
      <c r="E496" s="63"/>
      <c r="F496" s="64"/>
      <c r="G496" s="63"/>
      <c r="H496" s="64"/>
      <c r="I496" s="63"/>
      <c r="J496" s="64"/>
      <c r="K496" s="63"/>
      <c r="L496" s="64"/>
      <c r="M496" s="63"/>
      <c r="N496" s="64"/>
      <c r="O496" s="63"/>
      <c r="P496" s="29">
        <v>194</v>
      </c>
      <c r="Q496" s="63"/>
      <c r="R496" s="62"/>
      <c r="S496" s="63"/>
      <c r="T496" s="64"/>
      <c r="U496" s="63"/>
      <c r="V496" s="64"/>
      <c r="W496" s="63"/>
      <c r="X496" s="64"/>
      <c r="Y496" s="63"/>
      <c r="Z496" s="64"/>
      <c r="AA496" s="63"/>
      <c r="AB496" s="64"/>
      <c r="AC496" s="63"/>
      <c r="AD496" s="29">
        <v>363</v>
      </c>
      <c r="AE496" s="63"/>
      <c r="AF496" s="62"/>
      <c r="AG496" s="63"/>
      <c r="AH496" s="64"/>
      <c r="AI496" s="63"/>
      <c r="AJ496" s="64"/>
      <c r="AK496" s="63"/>
      <c r="AL496" s="64"/>
      <c r="AM496" s="63"/>
      <c r="AN496" s="64"/>
      <c r="AO496" s="63"/>
      <c r="AP496" s="64"/>
      <c r="AQ496" s="63"/>
      <c r="AR496" s="29">
        <v>557</v>
      </c>
      <c r="AS496" s="65"/>
    </row>
    <row r="497" spans="2:45" x14ac:dyDescent="0.2">
      <c r="B497" s="13" t="s">
        <v>706</v>
      </c>
      <c r="C497" s="14" t="s">
        <v>712</v>
      </c>
      <c r="D497" s="58" t="s">
        <v>709</v>
      </c>
      <c r="E497" s="114"/>
      <c r="F497" s="115" t="s">
        <v>709</v>
      </c>
      <c r="G497" s="114"/>
      <c r="H497" s="115" t="s">
        <v>709</v>
      </c>
      <c r="I497" s="114"/>
      <c r="J497" s="115" t="s">
        <v>709</v>
      </c>
      <c r="K497" s="114"/>
      <c r="L497" s="115" t="s">
        <v>709</v>
      </c>
      <c r="M497" s="114"/>
      <c r="N497" s="115" t="s">
        <v>709</v>
      </c>
      <c r="O497" s="114"/>
      <c r="P497" s="18">
        <v>64</v>
      </c>
      <c r="Q497" s="114"/>
      <c r="R497" s="58" t="s">
        <v>709</v>
      </c>
      <c r="S497" s="114"/>
      <c r="T497" s="115" t="s">
        <v>709</v>
      </c>
      <c r="U497" s="114"/>
      <c r="V497" s="115" t="s">
        <v>709</v>
      </c>
      <c r="W497" s="114"/>
      <c r="X497" s="115" t="s">
        <v>709</v>
      </c>
      <c r="Y497" s="114"/>
      <c r="Z497" s="115" t="s">
        <v>709</v>
      </c>
      <c r="AA497" s="114"/>
      <c r="AB497" s="115" t="s">
        <v>709</v>
      </c>
      <c r="AC497" s="114"/>
      <c r="AD497" s="18">
        <v>65</v>
      </c>
      <c r="AE497" s="114"/>
      <c r="AF497" s="58" t="s">
        <v>709</v>
      </c>
      <c r="AG497" s="114"/>
      <c r="AH497" s="115" t="s">
        <v>709</v>
      </c>
      <c r="AI497" s="114"/>
      <c r="AJ497" s="115" t="s">
        <v>709</v>
      </c>
      <c r="AK497" s="114"/>
      <c r="AL497" s="115" t="s">
        <v>709</v>
      </c>
      <c r="AM497" s="114"/>
      <c r="AN497" s="115" t="s">
        <v>709</v>
      </c>
      <c r="AO497" s="114"/>
      <c r="AP497" s="115" t="s">
        <v>709</v>
      </c>
      <c r="AQ497" s="114"/>
      <c r="AR497" s="18">
        <v>65</v>
      </c>
      <c r="AS497" s="55"/>
    </row>
    <row r="498" spans="2:45" x14ac:dyDescent="0.2">
      <c r="B498" s="144"/>
      <c r="C498" s="19" t="s">
        <v>463</v>
      </c>
      <c r="D498" s="59" t="s">
        <v>709</v>
      </c>
      <c r="E498" s="56"/>
      <c r="F498" s="60" t="s">
        <v>709</v>
      </c>
      <c r="G498" s="56"/>
      <c r="H498" s="60" t="s">
        <v>709</v>
      </c>
      <c r="I498" s="56"/>
      <c r="J498" s="60" t="s">
        <v>709</v>
      </c>
      <c r="K498" s="56"/>
      <c r="L498" s="60" t="s">
        <v>709</v>
      </c>
      <c r="M498" s="56"/>
      <c r="N498" s="60" t="s">
        <v>709</v>
      </c>
      <c r="O498" s="56"/>
      <c r="P498" s="23">
        <v>7</v>
      </c>
      <c r="Q498" s="56"/>
      <c r="R498" s="59" t="s">
        <v>709</v>
      </c>
      <c r="S498" s="56"/>
      <c r="T498" s="60" t="s">
        <v>709</v>
      </c>
      <c r="U498" s="56"/>
      <c r="V498" s="60" t="s">
        <v>709</v>
      </c>
      <c r="W498" s="56"/>
      <c r="X498" s="60" t="s">
        <v>709</v>
      </c>
      <c r="Y498" s="56"/>
      <c r="Z498" s="60" t="s">
        <v>709</v>
      </c>
      <c r="AA498" s="56"/>
      <c r="AB498" s="60" t="s">
        <v>709</v>
      </c>
      <c r="AC498" s="56"/>
      <c r="AD498" s="23">
        <v>12</v>
      </c>
      <c r="AE498" s="56"/>
      <c r="AF498" s="59" t="s">
        <v>709</v>
      </c>
      <c r="AG498" s="56"/>
      <c r="AH498" s="60" t="s">
        <v>709</v>
      </c>
      <c r="AI498" s="56"/>
      <c r="AJ498" s="60" t="s">
        <v>709</v>
      </c>
      <c r="AK498" s="56"/>
      <c r="AL498" s="60" t="s">
        <v>709</v>
      </c>
      <c r="AM498" s="56"/>
      <c r="AN498" s="60" t="s">
        <v>709</v>
      </c>
      <c r="AO498" s="56"/>
      <c r="AP498" s="60" t="s">
        <v>709</v>
      </c>
      <c r="AQ498" s="56"/>
      <c r="AR498" s="23">
        <v>11</v>
      </c>
      <c r="AS498" s="61"/>
    </row>
    <row r="499" spans="2:45" x14ac:dyDescent="0.2">
      <c r="B499" s="144"/>
      <c r="C499" s="19" t="s">
        <v>713</v>
      </c>
      <c r="D499" s="59" t="s">
        <v>709</v>
      </c>
      <c r="E499" s="56"/>
      <c r="F499" s="60" t="s">
        <v>709</v>
      </c>
      <c r="G499" s="56"/>
      <c r="H499" s="60" t="s">
        <v>709</v>
      </c>
      <c r="I499" s="56"/>
      <c r="J499" s="60" t="s">
        <v>709</v>
      </c>
      <c r="K499" s="56"/>
      <c r="L499" s="60" t="s">
        <v>709</v>
      </c>
      <c r="M499" s="56"/>
      <c r="N499" s="60" t="s">
        <v>709</v>
      </c>
      <c r="O499" s="56"/>
      <c r="P499" s="23">
        <v>29</v>
      </c>
      <c r="Q499" s="56"/>
      <c r="R499" s="59" t="s">
        <v>709</v>
      </c>
      <c r="S499" s="56"/>
      <c r="T499" s="60" t="s">
        <v>709</v>
      </c>
      <c r="U499" s="56"/>
      <c r="V499" s="60" t="s">
        <v>709</v>
      </c>
      <c r="W499" s="56"/>
      <c r="X499" s="60" t="s">
        <v>709</v>
      </c>
      <c r="Y499" s="56"/>
      <c r="Z499" s="60" t="s">
        <v>709</v>
      </c>
      <c r="AA499" s="56"/>
      <c r="AB499" s="60" t="s">
        <v>709</v>
      </c>
      <c r="AC499" s="56"/>
      <c r="AD499" s="23">
        <v>23</v>
      </c>
      <c r="AE499" s="56"/>
      <c r="AF499" s="59" t="s">
        <v>709</v>
      </c>
      <c r="AG499" s="56"/>
      <c r="AH499" s="60" t="s">
        <v>709</v>
      </c>
      <c r="AI499" s="56"/>
      <c r="AJ499" s="60" t="s">
        <v>709</v>
      </c>
      <c r="AK499" s="56"/>
      <c r="AL499" s="60" t="s">
        <v>709</v>
      </c>
      <c r="AM499" s="56"/>
      <c r="AN499" s="60" t="s">
        <v>709</v>
      </c>
      <c r="AO499" s="56"/>
      <c r="AP499" s="60" t="s">
        <v>709</v>
      </c>
      <c r="AQ499" s="56"/>
      <c r="AR499" s="23">
        <v>24</v>
      </c>
      <c r="AS499" s="61"/>
    </row>
    <row r="500" spans="2:45" x14ac:dyDescent="0.2">
      <c r="B500" s="146"/>
      <c r="C500" s="148" t="s">
        <v>711</v>
      </c>
      <c r="D500" s="62"/>
      <c r="E500" s="63"/>
      <c r="F500" s="64"/>
      <c r="G500" s="63"/>
      <c r="H500" s="64"/>
      <c r="I500" s="63"/>
      <c r="J500" s="64"/>
      <c r="K500" s="63"/>
      <c r="L500" s="64"/>
      <c r="M500" s="63"/>
      <c r="N500" s="64"/>
      <c r="O500" s="63"/>
      <c r="P500" s="29">
        <v>210</v>
      </c>
      <c r="Q500" s="63"/>
      <c r="R500" s="62"/>
      <c r="S500" s="63"/>
      <c r="T500" s="64"/>
      <c r="U500" s="63"/>
      <c r="V500" s="64"/>
      <c r="W500" s="63"/>
      <c r="X500" s="64"/>
      <c r="Y500" s="63"/>
      <c r="Z500" s="64"/>
      <c r="AA500" s="63"/>
      <c r="AB500" s="64"/>
      <c r="AC500" s="63"/>
      <c r="AD500" s="29">
        <v>503</v>
      </c>
      <c r="AE500" s="63"/>
      <c r="AF500" s="62"/>
      <c r="AG500" s="63"/>
      <c r="AH500" s="64"/>
      <c r="AI500" s="63"/>
      <c r="AJ500" s="64"/>
      <c r="AK500" s="63"/>
      <c r="AL500" s="64"/>
      <c r="AM500" s="63"/>
      <c r="AN500" s="64"/>
      <c r="AO500" s="63"/>
      <c r="AP500" s="64"/>
      <c r="AQ500" s="63"/>
      <c r="AR500" s="29">
        <v>713</v>
      </c>
      <c r="AS500" s="65"/>
    </row>
    <row r="501" spans="2:45" x14ac:dyDescent="0.2">
      <c r="B501" s="13" t="s">
        <v>707</v>
      </c>
      <c r="C501" s="14" t="s">
        <v>712</v>
      </c>
      <c r="D501" s="58" t="s">
        <v>709</v>
      </c>
      <c r="E501" s="114"/>
      <c r="F501" s="115" t="s">
        <v>709</v>
      </c>
      <c r="G501" s="114"/>
      <c r="H501" s="115" t="s">
        <v>709</v>
      </c>
      <c r="I501" s="114"/>
      <c r="J501" s="115" t="s">
        <v>709</v>
      </c>
      <c r="K501" s="114"/>
      <c r="L501" s="115" t="s">
        <v>709</v>
      </c>
      <c r="M501" s="114"/>
      <c r="N501" s="115" t="s">
        <v>709</v>
      </c>
      <c r="O501" s="114"/>
      <c r="P501" s="18">
        <v>71</v>
      </c>
      <c r="Q501" s="114"/>
      <c r="R501" s="58" t="s">
        <v>709</v>
      </c>
      <c r="S501" s="114"/>
      <c r="T501" s="115" t="s">
        <v>709</v>
      </c>
      <c r="U501" s="114"/>
      <c r="V501" s="115" t="s">
        <v>709</v>
      </c>
      <c r="W501" s="114"/>
      <c r="X501" s="115" t="s">
        <v>709</v>
      </c>
      <c r="Y501" s="114"/>
      <c r="Z501" s="115" t="s">
        <v>709</v>
      </c>
      <c r="AA501" s="114"/>
      <c r="AB501" s="115" t="s">
        <v>709</v>
      </c>
      <c r="AC501" s="114"/>
      <c r="AD501" s="18">
        <v>62</v>
      </c>
      <c r="AE501" s="114"/>
      <c r="AF501" s="58" t="s">
        <v>709</v>
      </c>
      <c r="AG501" s="114"/>
      <c r="AH501" s="115" t="s">
        <v>709</v>
      </c>
      <c r="AI501" s="114"/>
      <c r="AJ501" s="115" t="s">
        <v>709</v>
      </c>
      <c r="AK501" s="114"/>
      <c r="AL501" s="115" t="s">
        <v>709</v>
      </c>
      <c r="AM501" s="114"/>
      <c r="AN501" s="115" t="s">
        <v>709</v>
      </c>
      <c r="AO501" s="114"/>
      <c r="AP501" s="115" t="s">
        <v>709</v>
      </c>
      <c r="AQ501" s="114"/>
      <c r="AR501" s="18">
        <v>65</v>
      </c>
      <c r="AS501" s="55"/>
    </row>
    <row r="502" spans="2:45" x14ac:dyDescent="0.2">
      <c r="B502" s="144"/>
      <c r="C502" s="19" t="s">
        <v>463</v>
      </c>
      <c r="D502" s="59" t="s">
        <v>709</v>
      </c>
      <c r="E502" s="56"/>
      <c r="F502" s="60" t="s">
        <v>709</v>
      </c>
      <c r="G502" s="56"/>
      <c r="H502" s="60" t="s">
        <v>709</v>
      </c>
      <c r="I502" s="56"/>
      <c r="J502" s="60" t="s">
        <v>709</v>
      </c>
      <c r="K502" s="56"/>
      <c r="L502" s="60" t="s">
        <v>709</v>
      </c>
      <c r="M502" s="56"/>
      <c r="N502" s="60" t="s">
        <v>709</v>
      </c>
      <c r="O502" s="56"/>
      <c r="P502" s="23">
        <v>7</v>
      </c>
      <c r="Q502" s="56"/>
      <c r="R502" s="59" t="s">
        <v>709</v>
      </c>
      <c r="S502" s="56"/>
      <c r="T502" s="60" t="s">
        <v>709</v>
      </c>
      <c r="U502" s="56"/>
      <c r="V502" s="60" t="s">
        <v>709</v>
      </c>
      <c r="W502" s="56"/>
      <c r="X502" s="60" t="s">
        <v>709</v>
      </c>
      <c r="Y502" s="56"/>
      <c r="Z502" s="60" t="s">
        <v>709</v>
      </c>
      <c r="AA502" s="56"/>
      <c r="AB502" s="60" t="s">
        <v>709</v>
      </c>
      <c r="AC502" s="56"/>
      <c r="AD502" s="23">
        <v>10</v>
      </c>
      <c r="AE502" s="56"/>
      <c r="AF502" s="59" t="s">
        <v>709</v>
      </c>
      <c r="AG502" s="56"/>
      <c r="AH502" s="60" t="s">
        <v>709</v>
      </c>
      <c r="AI502" s="56"/>
      <c r="AJ502" s="60" t="s">
        <v>709</v>
      </c>
      <c r="AK502" s="56"/>
      <c r="AL502" s="60" t="s">
        <v>709</v>
      </c>
      <c r="AM502" s="56"/>
      <c r="AN502" s="60" t="s">
        <v>709</v>
      </c>
      <c r="AO502" s="56"/>
      <c r="AP502" s="60" t="s">
        <v>709</v>
      </c>
      <c r="AQ502" s="56"/>
      <c r="AR502" s="23">
        <v>9</v>
      </c>
      <c r="AS502" s="61"/>
    </row>
    <row r="503" spans="2:45" x14ac:dyDescent="0.2">
      <c r="B503" s="144"/>
      <c r="C503" s="19" t="s">
        <v>713</v>
      </c>
      <c r="D503" s="59" t="s">
        <v>709</v>
      </c>
      <c r="E503" s="56"/>
      <c r="F503" s="60" t="s">
        <v>709</v>
      </c>
      <c r="G503" s="56"/>
      <c r="H503" s="60" t="s">
        <v>709</v>
      </c>
      <c r="I503" s="56"/>
      <c r="J503" s="60" t="s">
        <v>709</v>
      </c>
      <c r="K503" s="56"/>
      <c r="L503" s="60" t="s">
        <v>709</v>
      </c>
      <c r="M503" s="56"/>
      <c r="N503" s="60" t="s">
        <v>709</v>
      </c>
      <c r="O503" s="56"/>
      <c r="P503" s="23">
        <v>21</v>
      </c>
      <c r="Q503" s="56"/>
      <c r="R503" s="59" t="s">
        <v>709</v>
      </c>
      <c r="S503" s="56"/>
      <c r="T503" s="60" t="s">
        <v>709</v>
      </c>
      <c r="U503" s="56"/>
      <c r="V503" s="60" t="s">
        <v>709</v>
      </c>
      <c r="W503" s="56"/>
      <c r="X503" s="60" t="s">
        <v>709</v>
      </c>
      <c r="Y503" s="56"/>
      <c r="Z503" s="60" t="s">
        <v>709</v>
      </c>
      <c r="AA503" s="56"/>
      <c r="AB503" s="60" t="s">
        <v>709</v>
      </c>
      <c r="AC503" s="56"/>
      <c r="AD503" s="23">
        <v>28</v>
      </c>
      <c r="AE503" s="56"/>
      <c r="AF503" s="59" t="s">
        <v>709</v>
      </c>
      <c r="AG503" s="56"/>
      <c r="AH503" s="60" t="s">
        <v>709</v>
      </c>
      <c r="AI503" s="56"/>
      <c r="AJ503" s="60" t="s">
        <v>709</v>
      </c>
      <c r="AK503" s="56"/>
      <c r="AL503" s="60" t="s">
        <v>709</v>
      </c>
      <c r="AM503" s="56"/>
      <c r="AN503" s="60" t="s">
        <v>709</v>
      </c>
      <c r="AO503" s="56"/>
      <c r="AP503" s="60" t="s">
        <v>709</v>
      </c>
      <c r="AQ503" s="56"/>
      <c r="AR503" s="23">
        <v>26</v>
      </c>
      <c r="AS503" s="61"/>
    </row>
    <row r="504" spans="2:45" x14ac:dyDescent="0.2">
      <c r="B504" s="146"/>
      <c r="C504" s="25" t="s">
        <v>711</v>
      </c>
      <c r="D504" s="62"/>
      <c r="E504" s="63"/>
      <c r="F504" s="64"/>
      <c r="G504" s="63"/>
      <c r="H504" s="64"/>
      <c r="I504" s="63"/>
      <c r="J504" s="64"/>
      <c r="K504" s="63"/>
      <c r="L504" s="64"/>
      <c r="M504" s="63"/>
      <c r="N504" s="64"/>
      <c r="O504" s="63"/>
      <c r="P504" s="29">
        <v>132</v>
      </c>
      <c r="Q504" s="63"/>
      <c r="R504" s="62"/>
      <c r="S504" s="63"/>
      <c r="T504" s="64"/>
      <c r="U504" s="63"/>
      <c r="V504" s="64"/>
      <c r="W504" s="63"/>
      <c r="X504" s="64"/>
      <c r="Y504" s="63"/>
      <c r="Z504" s="64"/>
      <c r="AA504" s="63"/>
      <c r="AB504" s="64"/>
      <c r="AC504" s="63"/>
      <c r="AD504" s="29">
        <v>301</v>
      </c>
      <c r="AE504" s="63"/>
      <c r="AF504" s="62"/>
      <c r="AG504" s="63"/>
      <c r="AH504" s="64"/>
      <c r="AI504" s="63"/>
      <c r="AJ504" s="64"/>
      <c r="AK504" s="63"/>
      <c r="AL504" s="64"/>
      <c r="AM504" s="63"/>
      <c r="AN504" s="64"/>
      <c r="AO504" s="63"/>
      <c r="AP504" s="64"/>
      <c r="AQ504" s="63"/>
      <c r="AR504" s="29">
        <v>433</v>
      </c>
      <c r="AS504" s="65"/>
    </row>
    <row r="505" spans="2:45" x14ac:dyDescent="0.2">
      <c r="B505" s="51" t="s">
        <v>892</v>
      </c>
    </row>
    <row r="507" spans="2:45" x14ac:dyDescent="0.2">
      <c r="B507" s="46" t="s">
        <v>1038</v>
      </c>
    </row>
    <row r="508" spans="2:45" x14ac:dyDescent="0.2">
      <c r="B508" s="51" t="s">
        <v>1033</v>
      </c>
    </row>
    <row r="509" spans="2:45" x14ac:dyDescent="0.2">
      <c r="B509" s="51" t="s">
        <v>464</v>
      </c>
    </row>
    <row r="510" spans="2:45" x14ac:dyDescent="0.2">
      <c r="B510" s="51" t="s">
        <v>465</v>
      </c>
    </row>
    <row r="511" spans="2:45" x14ac:dyDescent="0.2">
      <c r="B511" s="51" t="s">
        <v>1039</v>
      </c>
    </row>
    <row r="513" spans="1:45" ht="12.75" thickBot="1" x14ac:dyDescent="0.25">
      <c r="B513" s="138" t="s">
        <v>930</v>
      </c>
      <c r="C513" s="138"/>
      <c r="D513" s="138"/>
      <c r="E513" s="138"/>
      <c r="F513" s="138"/>
      <c r="G513" s="138"/>
      <c r="H513" s="138"/>
      <c r="I513" s="138"/>
      <c r="J513" s="138"/>
      <c r="K513" s="138"/>
      <c r="L513" s="138"/>
      <c r="M513" s="138"/>
      <c r="N513" s="138"/>
      <c r="O513" s="138"/>
      <c r="P513" s="138"/>
      <c r="Q513" s="138"/>
      <c r="R513" s="138"/>
      <c r="S513" s="138"/>
      <c r="T513" s="138"/>
      <c r="U513" s="138"/>
      <c r="V513" s="138"/>
      <c r="W513" s="138"/>
      <c r="X513" s="138"/>
      <c r="Y513" s="138"/>
      <c r="Z513" s="138"/>
      <c r="AA513" s="138"/>
      <c r="AB513" s="138"/>
      <c r="AC513" s="138"/>
      <c r="AD513" s="138"/>
      <c r="AE513" s="138"/>
      <c r="AF513" s="138"/>
      <c r="AG513" s="138"/>
      <c r="AH513" s="138"/>
      <c r="AI513" s="138"/>
      <c r="AJ513" s="138"/>
      <c r="AK513" s="138"/>
      <c r="AL513" s="138"/>
      <c r="AM513" s="138"/>
      <c r="AN513" s="138"/>
      <c r="AO513" s="138"/>
      <c r="AP513" s="138"/>
      <c r="AQ513" s="138"/>
      <c r="AR513" s="138"/>
      <c r="AS513" s="138"/>
    </row>
    <row r="514" spans="1:45" ht="12.75" thickTop="1" x14ac:dyDescent="0.2">
      <c r="B514" s="53" t="s">
        <v>702</v>
      </c>
    </row>
    <row r="516" spans="1:45" s="113" customFormat="1" ht="12.75" x14ac:dyDescent="0.2">
      <c r="A516" s="113" t="s">
        <v>964</v>
      </c>
      <c r="B516" s="113" t="s">
        <v>448</v>
      </c>
      <c r="C516" s="399" t="s">
        <v>965</v>
      </c>
      <c r="D516" s="400"/>
      <c r="E516" s="400"/>
      <c r="F516" s="400"/>
      <c r="G516" s="400"/>
      <c r="H516" s="400"/>
      <c r="I516" s="400"/>
      <c r="J516" s="400"/>
      <c r="K516" s="400"/>
      <c r="L516" s="400"/>
      <c r="M516" s="400"/>
      <c r="N516" s="400"/>
      <c r="O516" s="400"/>
      <c r="P516" s="400"/>
      <c r="Q516" s="400"/>
      <c r="R516" s="400"/>
      <c r="S516" s="400"/>
      <c r="T516" s="400"/>
      <c r="U516" s="400"/>
      <c r="V516" s="400"/>
      <c r="W516" s="400"/>
      <c r="X516" s="400"/>
      <c r="Y516" s="400"/>
      <c r="Z516" s="400"/>
      <c r="AA516" s="400"/>
      <c r="AB516" s="400"/>
      <c r="AC516" s="400"/>
      <c r="AD516" s="400"/>
      <c r="AE516" s="400"/>
      <c r="AF516" s="400"/>
      <c r="AG516" s="400"/>
    </row>
    <row r="517" spans="1:45" x14ac:dyDescent="0.2">
      <c r="AS517" s="54" t="s">
        <v>703</v>
      </c>
    </row>
    <row r="518" spans="1:45" x14ac:dyDescent="0.2">
      <c r="D518" s="6" t="s">
        <v>704</v>
      </c>
      <c r="E518" s="7"/>
      <c r="F518" s="7"/>
      <c r="G518" s="7"/>
      <c r="H518" s="7"/>
      <c r="I518" s="7"/>
      <c r="J518" s="7"/>
      <c r="K518" s="7"/>
      <c r="L518" s="7"/>
      <c r="M518" s="7"/>
      <c r="N518" s="7"/>
      <c r="O518" s="7"/>
      <c r="P518" s="139"/>
      <c r="Q518" s="7"/>
      <c r="R518" s="6" t="s">
        <v>705</v>
      </c>
      <c r="S518" s="7"/>
      <c r="T518" s="7"/>
      <c r="U518" s="7"/>
      <c r="V518" s="7"/>
      <c r="W518" s="7"/>
      <c r="X518" s="7"/>
      <c r="Y518" s="7"/>
      <c r="Z518" s="7"/>
      <c r="AA518" s="7"/>
      <c r="AB518" s="7"/>
      <c r="AC518" s="7"/>
      <c r="AD518" s="139"/>
      <c r="AE518" s="7"/>
      <c r="AF518" s="6" t="s">
        <v>726</v>
      </c>
      <c r="AG518" s="7"/>
      <c r="AH518" s="7"/>
      <c r="AI518" s="7"/>
      <c r="AJ518" s="7"/>
      <c r="AK518" s="7"/>
      <c r="AL518" s="7"/>
      <c r="AM518" s="7"/>
      <c r="AN518" s="7"/>
      <c r="AO518" s="7"/>
      <c r="AP518" s="7"/>
      <c r="AQ518" s="7"/>
      <c r="AR518" s="139"/>
      <c r="AS518" s="8"/>
    </row>
    <row r="519" spans="1:45" x14ac:dyDescent="0.2">
      <c r="D519" s="140">
        <v>2010</v>
      </c>
      <c r="E519" s="56"/>
      <c r="F519" s="141">
        <v>2011</v>
      </c>
      <c r="G519" s="141"/>
      <c r="H519" s="141">
        <v>2012</v>
      </c>
      <c r="I519" s="141"/>
      <c r="J519" s="141">
        <v>2013</v>
      </c>
      <c r="K519" s="141"/>
      <c r="L519" s="141">
        <v>2014</v>
      </c>
      <c r="M519" s="141"/>
      <c r="N519" s="141">
        <v>2015</v>
      </c>
      <c r="O519" s="141"/>
      <c r="P519" s="12">
        <v>2016</v>
      </c>
      <c r="Q519" s="141"/>
      <c r="R519" s="140">
        <v>2010</v>
      </c>
      <c r="S519" s="56"/>
      <c r="T519" s="141">
        <v>2011</v>
      </c>
      <c r="U519" s="141"/>
      <c r="V519" s="141">
        <v>2012</v>
      </c>
      <c r="W519" s="141"/>
      <c r="X519" s="141">
        <v>2013</v>
      </c>
      <c r="Y519" s="141"/>
      <c r="Z519" s="141">
        <v>2014</v>
      </c>
      <c r="AA519" s="141"/>
      <c r="AB519" s="141">
        <v>2015</v>
      </c>
      <c r="AC519" s="141"/>
      <c r="AD519" s="12">
        <v>2016</v>
      </c>
      <c r="AE519" s="141"/>
      <c r="AF519" s="140">
        <v>2010</v>
      </c>
      <c r="AG519" s="56"/>
      <c r="AH519" s="141">
        <v>2011</v>
      </c>
      <c r="AI519" s="141"/>
      <c r="AJ519" s="141">
        <v>2012</v>
      </c>
      <c r="AK519" s="141"/>
      <c r="AL519" s="141">
        <v>2013</v>
      </c>
      <c r="AM519" s="141"/>
      <c r="AN519" s="141">
        <v>2014</v>
      </c>
      <c r="AO519" s="141"/>
      <c r="AP519" s="141">
        <v>2015</v>
      </c>
      <c r="AQ519" s="141"/>
      <c r="AR519" s="12">
        <v>2016</v>
      </c>
      <c r="AS519" s="142"/>
    </row>
    <row r="520" spans="1:45" x14ac:dyDescent="0.2">
      <c r="B520" s="13" t="s">
        <v>708</v>
      </c>
      <c r="C520" s="143" t="s">
        <v>712</v>
      </c>
      <c r="D520" s="58" t="s">
        <v>709</v>
      </c>
      <c r="E520" s="114"/>
      <c r="F520" s="115" t="s">
        <v>709</v>
      </c>
      <c r="G520" s="114"/>
      <c r="H520" s="115" t="s">
        <v>709</v>
      </c>
      <c r="I520" s="114"/>
      <c r="J520" s="115" t="s">
        <v>709</v>
      </c>
      <c r="K520" s="114"/>
      <c r="L520" s="115" t="s">
        <v>709</v>
      </c>
      <c r="M520" s="114"/>
      <c r="N520" s="115" t="s">
        <v>709</v>
      </c>
      <c r="O520" s="114"/>
      <c r="P520" s="18">
        <v>70</v>
      </c>
      <c r="Q520" s="114"/>
      <c r="R520" s="58" t="s">
        <v>709</v>
      </c>
      <c r="S520" s="114"/>
      <c r="T520" s="115" t="s">
        <v>709</v>
      </c>
      <c r="U520" s="114"/>
      <c r="V520" s="115" t="s">
        <v>709</v>
      </c>
      <c r="W520" s="114"/>
      <c r="X520" s="115" t="s">
        <v>709</v>
      </c>
      <c r="Y520" s="114"/>
      <c r="Z520" s="115" t="s">
        <v>709</v>
      </c>
      <c r="AA520" s="114"/>
      <c r="AB520" s="115" t="s">
        <v>709</v>
      </c>
      <c r="AC520" s="114"/>
      <c r="AD520" s="18">
        <v>67</v>
      </c>
      <c r="AE520" s="114"/>
      <c r="AF520" s="58" t="s">
        <v>709</v>
      </c>
      <c r="AG520" s="114"/>
      <c r="AH520" s="115" t="s">
        <v>709</v>
      </c>
      <c r="AI520" s="114"/>
      <c r="AJ520" s="115" t="s">
        <v>709</v>
      </c>
      <c r="AK520" s="114"/>
      <c r="AL520" s="115" t="s">
        <v>709</v>
      </c>
      <c r="AM520" s="114"/>
      <c r="AN520" s="115" t="s">
        <v>709</v>
      </c>
      <c r="AO520" s="114"/>
      <c r="AP520" s="115" t="s">
        <v>709</v>
      </c>
      <c r="AQ520" s="114"/>
      <c r="AR520" s="18">
        <v>68</v>
      </c>
      <c r="AS520" s="55"/>
    </row>
    <row r="521" spans="1:45" x14ac:dyDescent="0.2">
      <c r="B521" s="144"/>
      <c r="C521" s="145" t="s">
        <v>463</v>
      </c>
      <c r="D521" s="59" t="s">
        <v>709</v>
      </c>
      <c r="E521" s="56"/>
      <c r="F521" s="60" t="s">
        <v>709</v>
      </c>
      <c r="G521" s="56"/>
      <c r="H521" s="60" t="s">
        <v>709</v>
      </c>
      <c r="I521" s="56"/>
      <c r="J521" s="60" t="s">
        <v>709</v>
      </c>
      <c r="K521" s="56"/>
      <c r="L521" s="60" t="s">
        <v>709</v>
      </c>
      <c r="M521" s="56"/>
      <c r="N521" s="60" t="s">
        <v>709</v>
      </c>
      <c r="O521" s="56"/>
      <c r="P521" s="23">
        <v>16</v>
      </c>
      <c r="Q521" s="56"/>
      <c r="R521" s="59" t="s">
        <v>709</v>
      </c>
      <c r="S521" s="56"/>
      <c r="T521" s="60" t="s">
        <v>709</v>
      </c>
      <c r="U521" s="56"/>
      <c r="V521" s="60" t="s">
        <v>709</v>
      </c>
      <c r="W521" s="56"/>
      <c r="X521" s="60" t="s">
        <v>709</v>
      </c>
      <c r="Y521" s="56"/>
      <c r="Z521" s="60" t="s">
        <v>709</v>
      </c>
      <c r="AA521" s="56"/>
      <c r="AB521" s="60" t="s">
        <v>709</v>
      </c>
      <c r="AC521" s="56"/>
      <c r="AD521" s="23">
        <v>18</v>
      </c>
      <c r="AE521" s="56"/>
      <c r="AF521" s="59" t="s">
        <v>709</v>
      </c>
      <c r="AG521" s="56"/>
      <c r="AH521" s="60" t="s">
        <v>709</v>
      </c>
      <c r="AI521" s="56"/>
      <c r="AJ521" s="60" t="s">
        <v>709</v>
      </c>
      <c r="AK521" s="56"/>
      <c r="AL521" s="60" t="s">
        <v>709</v>
      </c>
      <c r="AM521" s="56"/>
      <c r="AN521" s="60" t="s">
        <v>709</v>
      </c>
      <c r="AO521" s="56"/>
      <c r="AP521" s="60" t="s">
        <v>709</v>
      </c>
      <c r="AQ521" s="56"/>
      <c r="AR521" s="23">
        <v>17</v>
      </c>
      <c r="AS521" s="61"/>
    </row>
    <row r="522" spans="1:45" x14ac:dyDescent="0.2">
      <c r="B522" s="144"/>
      <c r="C522" s="145" t="s">
        <v>713</v>
      </c>
      <c r="D522" s="59" t="s">
        <v>709</v>
      </c>
      <c r="E522" s="56"/>
      <c r="F522" s="60" t="s">
        <v>709</v>
      </c>
      <c r="G522" s="56"/>
      <c r="H522" s="60" t="s">
        <v>709</v>
      </c>
      <c r="I522" s="56"/>
      <c r="J522" s="60" t="s">
        <v>709</v>
      </c>
      <c r="K522" s="56"/>
      <c r="L522" s="60" t="s">
        <v>709</v>
      </c>
      <c r="M522" s="56"/>
      <c r="N522" s="60" t="s">
        <v>709</v>
      </c>
      <c r="O522" s="56"/>
      <c r="P522" s="23">
        <v>15</v>
      </c>
      <c r="Q522" s="56"/>
      <c r="R522" s="59" t="s">
        <v>709</v>
      </c>
      <c r="S522" s="56"/>
      <c r="T522" s="60" t="s">
        <v>709</v>
      </c>
      <c r="U522" s="56"/>
      <c r="V522" s="60" t="s">
        <v>709</v>
      </c>
      <c r="W522" s="56"/>
      <c r="X522" s="60" t="s">
        <v>709</v>
      </c>
      <c r="Y522" s="56"/>
      <c r="Z522" s="60" t="s">
        <v>709</v>
      </c>
      <c r="AA522" s="56"/>
      <c r="AB522" s="60" t="s">
        <v>709</v>
      </c>
      <c r="AC522" s="56"/>
      <c r="AD522" s="23">
        <v>15</v>
      </c>
      <c r="AE522" s="56"/>
      <c r="AF522" s="59" t="s">
        <v>709</v>
      </c>
      <c r="AG522" s="56"/>
      <c r="AH522" s="60" t="s">
        <v>709</v>
      </c>
      <c r="AI522" s="56"/>
      <c r="AJ522" s="60" t="s">
        <v>709</v>
      </c>
      <c r="AK522" s="56"/>
      <c r="AL522" s="60" t="s">
        <v>709</v>
      </c>
      <c r="AM522" s="56"/>
      <c r="AN522" s="60" t="s">
        <v>709</v>
      </c>
      <c r="AO522" s="56"/>
      <c r="AP522" s="60" t="s">
        <v>709</v>
      </c>
      <c r="AQ522" s="56"/>
      <c r="AR522" s="23">
        <v>15</v>
      </c>
      <c r="AS522" s="61"/>
    </row>
    <row r="523" spans="1:45" x14ac:dyDescent="0.2">
      <c r="B523" s="146"/>
      <c r="C523" s="147" t="s">
        <v>711</v>
      </c>
      <c r="D523" s="62"/>
      <c r="E523" s="63"/>
      <c r="F523" s="64"/>
      <c r="G523" s="63"/>
      <c r="H523" s="64"/>
      <c r="I523" s="63"/>
      <c r="J523" s="64"/>
      <c r="K523" s="63"/>
      <c r="L523" s="64"/>
      <c r="M523" s="63"/>
      <c r="N523" s="64"/>
      <c r="O523" s="63"/>
      <c r="P523" s="29">
        <v>521</v>
      </c>
      <c r="Q523" s="63"/>
      <c r="R523" s="62"/>
      <c r="S523" s="63"/>
      <c r="T523" s="64"/>
      <c r="U523" s="63"/>
      <c r="V523" s="64"/>
      <c r="W523" s="63"/>
      <c r="X523" s="64"/>
      <c r="Y523" s="63"/>
      <c r="Z523" s="64"/>
      <c r="AA523" s="63"/>
      <c r="AB523" s="64"/>
      <c r="AC523" s="63"/>
      <c r="AD523" s="29">
        <v>1140</v>
      </c>
      <c r="AE523" s="63"/>
      <c r="AF523" s="62"/>
      <c r="AG523" s="63"/>
      <c r="AH523" s="64"/>
      <c r="AI523" s="63"/>
      <c r="AJ523" s="64"/>
      <c r="AK523" s="63"/>
      <c r="AL523" s="64"/>
      <c r="AM523" s="63"/>
      <c r="AN523" s="64"/>
      <c r="AO523" s="63"/>
      <c r="AP523" s="64"/>
      <c r="AQ523" s="63"/>
      <c r="AR523" s="29">
        <v>1661</v>
      </c>
      <c r="AS523" s="65"/>
    </row>
    <row r="524" spans="1:45" x14ac:dyDescent="0.2">
      <c r="B524" s="13" t="s">
        <v>891</v>
      </c>
      <c r="C524" s="14" t="s">
        <v>712</v>
      </c>
      <c r="D524" s="58" t="s">
        <v>709</v>
      </c>
      <c r="E524" s="114"/>
      <c r="F524" s="115" t="s">
        <v>709</v>
      </c>
      <c r="G524" s="114"/>
      <c r="H524" s="115" t="s">
        <v>709</v>
      </c>
      <c r="I524" s="114"/>
      <c r="J524" s="115" t="s">
        <v>709</v>
      </c>
      <c r="K524" s="114"/>
      <c r="L524" s="115" t="s">
        <v>709</v>
      </c>
      <c r="M524" s="114"/>
      <c r="N524" s="115" t="s">
        <v>709</v>
      </c>
      <c r="O524" s="114"/>
      <c r="P524" s="18">
        <v>73</v>
      </c>
      <c r="Q524" s="114"/>
      <c r="R524" s="58" t="s">
        <v>709</v>
      </c>
      <c r="S524" s="114"/>
      <c r="T524" s="115" t="s">
        <v>709</v>
      </c>
      <c r="U524" s="114"/>
      <c r="V524" s="115" t="s">
        <v>709</v>
      </c>
      <c r="W524" s="114"/>
      <c r="X524" s="115" t="s">
        <v>709</v>
      </c>
      <c r="Y524" s="114"/>
      <c r="Z524" s="115" t="s">
        <v>709</v>
      </c>
      <c r="AA524" s="114"/>
      <c r="AB524" s="115" t="s">
        <v>709</v>
      </c>
      <c r="AC524" s="114"/>
      <c r="AD524" s="18">
        <v>70</v>
      </c>
      <c r="AE524" s="114"/>
      <c r="AF524" s="58" t="s">
        <v>709</v>
      </c>
      <c r="AG524" s="114"/>
      <c r="AH524" s="115" t="s">
        <v>709</v>
      </c>
      <c r="AI524" s="114"/>
      <c r="AJ524" s="115" t="s">
        <v>709</v>
      </c>
      <c r="AK524" s="114"/>
      <c r="AL524" s="115" t="s">
        <v>709</v>
      </c>
      <c r="AM524" s="114"/>
      <c r="AN524" s="115" t="s">
        <v>709</v>
      </c>
      <c r="AO524" s="114"/>
      <c r="AP524" s="115" t="s">
        <v>709</v>
      </c>
      <c r="AQ524" s="114"/>
      <c r="AR524" s="18">
        <v>71</v>
      </c>
      <c r="AS524" s="55"/>
    </row>
    <row r="525" spans="1:45" x14ac:dyDescent="0.2">
      <c r="B525" s="144"/>
      <c r="C525" s="19" t="s">
        <v>463</v>
      </c>
      <c r="D525" s="59" t="s">
        <v>709</v>
      </c>
      <c r="E525" s="56"/>
      <c r="F525" s="60" t="s">
        <v>709</v>
      </c>
      <c r="G525" s="56"/>
      <c r="H525" s="60" t="s">
        <v>709</v>
      </c>
      <c r="I525" s="56"/>
      <c r="J525" s="60" t="s">
        <v>709</v>
      </c>
      <c r="K525" s="56"/>
      <c r="L525" s="60" t="s">
        <v>709</v>
      </c>
      <c r="M525" s="56"/>
      <c r="N525" s="60" t="s">
        <v>709</v>
      </c>
      <c r="O525" s="56"/>
      <c r="P525" s="23">
        <v>15</v>
      </c>
      <c r="Q525" s="56"/>
      <c r="R525" s="59" t="s">
        <v>709</v>
      </c>
      <c r="S525" s="56"/>
      <c r="T525" s="60" t="s">
        <v>709</v>
      </c>
      <c r="U525" s="56"/>
      <c r="V525" s="60" t="s">
        <v>709</v>
      </c>
      <c r="W525" s="56"/>
      <c r="X525" s="60" t="s">
        <v>709</v>
      </c>
      <c r="Y525" s="56"/>
      <c r="Z525" s="60" t="s">
        <v>709</v>
      </c>
      <c r="AA525" s="56"/>
      <c r="AB525" s="60" t="s">
        <v>709</v>
      </c>
      <c r="AC525" s="56"/>
      <c r="AD525" s="23">
        <v>19</v>
      </c>
      <c r="AE525" s="56"/>
      <c r="AF525" s="59" t="s">
        <v>709</v>
      </c>
      <c r="AG525" s="56"/>
      <c r="AH525" s="60" t="s">
        <v>709</v>
      </c>
      <c r="AI525" s="56"/>
      <c r="AJ525" s="60" t="s">
        <v>709</v>
      </c>
      <c r="AK525" s="56"/>
      <c r="AL525" s="60" t="s">
        <v>709</v>
      </c>
      <c r="AM525" s="56"/>
      <c r="AN525" s="60" t="s">
        <v>709</v>
      </c>
      <c r="AO525" s="56"/>
      <c r="AP525" s="60" t="s">
        <v>709</v>
      </c>
      <c r="AQ525" s="56"/>
      <c r="AR525" s="23">
        <v>18</v>
      </c>
      <c r="AS525" s="61"/>
    </row>
    <row r="526" spans="1:45" x14ac:dyDescent="0.2">
      <c r="B526" s="144"/>
      <c r="C526" s="19" t="s">
        <v>713</v>
      </c>
      <c r="D526" s="59" t="s">
        <v>709</v>
      </c>
      <c r="E526" s="56"/>
      <c r="F526" s="60" t="s">
        <v>709</v>
      </c>
      <c r="G526" s="56"/>
      <c r="H526" s="60" t="s">
        <v>709</v>
      </c>
      <c r="I526" s="56"/>
      <c r="J526" s="60" t="s">
        <v>709</v>
      </c>
      <c r="K526" s="56"/>
      <c r="L526" s="60" t="s">
        <v>709</v>
      </c>
      <c r="M526" s="56"/>
      <c r="N526" s="60" t="s">
        <v>709</v>
      </c>
      <c r="O526" s="56"/>
      <c r="P526" s="23">
        <v>12</v>
      </c>
      <c r="Q526" s="56"/>
      <c r="R526" s="59" t="s">
        <v>709</v>
      </c>
      <c r="S526" s="56"/>
      <c r="T526" s="60" t="s">
        <v>709</v>
      </c>
      <c r="U526" s="56"/>
      <c r="V526" s="60" t="s">
        <v>709</v>
      </c>
      <c r="W526" s="56"/>
      <c r="X526" s="60" t="s">
        <v>709</v>
      </c>
      <c r="Y526" s="56"/>
      <c r="Z526" s="60" t="s">
        <v>709</v>
      </c>
      <c r="AA526" s="56"/>
      <c r="AB526" s="60" t="s">
        <v>709</v>
      </c>
      <c r="AC526" s="56"/>
      <c r="AD526" s="23">
        <v>11</v>
      </c>
      <c r="AE526" s="56"/>
      <c r="AF526" s="59" t="s">
        <v>709</v>
      </c>
      <c r="AG526" s="56"/>
      <c r="AH526" s="60" t="s">
        <v>709</v>
      </c>
      <c r="AI526" s="56"/>
      <c r="AJ526" s="60" t="s">
        <v>709</v>
      </c>
      <c r="AK526" s="56"/>
      <c r="AL526" s="60" t="s">
        <v>709</v>
      </c>
      <c r="AM526" s="56"/>
      <c r="AN526" s="60" t="s">
        <v>709</v>
      </c>
      <c r="AO526" s="56"/>
      <c r="AP526" s="60" t="s">
        <v>709</v>
      </c>
      <c r="AQ526" s="56"/>
      <c r="AR526" s="23">
        <v>12</v>
      </c>
      <c r="AS526" s="61"/>
    </row>
    <row r="527" spans="1:45" x14ac:dyDescent="0.2">
      <c r="B527" s="146"/>
      <c r="C527" s="148" t="s">
        <v>711</v>
      </c>
      <c r="D527" s="62"/>
      <c r="E527" s="63"/>
      <c r="F527" s="64"/>
      <c r="G527" s="63"/>
      <c r="H527" s="64"/>
      <c r="I527" s="63"/>
      <c r="J527" s="64"/>
      <c r="K527" s="63"/>
      <c r="L527" s="64"/>
      <c r="M527" s="63"/>
      <c r="N527" s="64"/>
      <c r="O527" s="63"/>
      <c r="P527" s="29">
        <v>194</v>
      </c>
      <c r="Q527" s="63"/>
      <c r="R527" s="62"/>
      <c r="S527" s="63"/>
      <c r="T527" s="64"/>
      <c r="U527" s="63"/>
      <c r="V527" s="64"/>
      <c r="W527" s="63"/>
      <c r="X527" s="64"/>
      <c r="Y527" s="63"/>
      <c r="Z527" s="64"/>
      <c r="AA527" s="63"/>
      <c r="AB527" s="64"/>
      <c r="AC527" s="63"/>
      <c r="AD527" s="29">
        <v>357</v>
      </c>
      <c r="AE527" s="63"/>
      <c r="AF527" s="62"/>
      <c r="AG527" s="63"/>
      <c r="AH527" s="64"/>
      <c r="AI527" s="63"/>
      <c r="AJ527" s="64"/>
      <c r="AK527" s="63"/>
      <c r="AL527" s="64"/>
      <c r="AM527" s="63"/>
      <c r="AN527" s="64"/>
      <c r="AO527" s="63"/>
      <c r="AP527" s="64"/>
      <c r="AQ527" s="63"/>
      <c r="AR527" s="29">
        <v>551</v>
      </c>
      <c r="AS527" s="65"/>
    </row>
    <row r="528" spans="1:45" x14ac:dyDescent="0.2">
      <c r="B528" s="13" t="s">
        <v>706</v>
      </c>
      <c r="C528" s="14" t="s">
        <v>712</v>
      </c>
      <c r="D528" s="58" t="s">
        <v>709</v>
      </c>
      <c r="E528" s="114"/>
      <c r="F528" s="115" t="s">
        <v>709</v>
      </c>
      <c r="G528" s="114"/>
      <c r="H528" s="115" t="s">
        <v>709</v>
      </c>
      <c r="I528" s="114"/>
      <c r="J528" s="115" t="s">
        <v>709</v>
      </c>
      <c r="K528" s="114"/>
      <c r="L528" s="115" t="s">
        <v>709</v>
      </c>
      <c r="M528" s="114"/>
      <c r="N528" s="115" t="s">
        <v>709</v>
      </c>
      <c r="O528" s="114"/>
      <c r="P528" s="18">
        <v>63</v>
      </c>
      <c r="Q528" s="114"/>
      <c r="R528" s="58" t="s">
        <v>709</v>
      </c>
      <c r="S528" s="114"/>
      <c r="T528" s="115" t="s">
        <v>709</v>
      </c>
      <c r="U528" s="114"/>
      <c r="V528" s="115" t="s">
        <v>709</v>
      </c>
      <c r="W528" s="114"/>
      <c r="X528" s="115" t="s">
        <v>709</v>
      </c>
      <c r="Y528" s="114"/>
      <c r="Z528" s="115" t="s">
        <v>709</v>
      </c>
      <c r="AA528" s="114"/>
      <c r="AB528" s="115" t="s">
        <v>709</v>
      </c>
      <c r="AC528" s="114"/>
      <c r="AD528" s="18">
        <v>66</v>
      </c>
      <c r="AE528" s="114"/>
      <c r="AF528" s="58" t="s">
        <v>709</v>
      </c>
      <c r="AG528" s="114"/>
      <c r="AH528" s="115" t="s">
        <v>709</v>
      </c>
      <c r="AI528" s="114"/>
      <c r="AJ528" s="115" t="s">
        <v>709</v>
      </c>
      <c r="AK528" s="114"/>
      <c r="AL528" s="115" t="s">
        <v>709</v>
      </c>
      <c r="AM528" s="114"/>
      <c r="AN528" s="115" t="s">
        <v>709</v>
      </c>
      <c r="AO528" s="114"/>
      <c r="AP528" s="115" t="s">
        <v>709</v>
      </c>
      <c r="AQ528" s="114"/>
      <c r="AR528" s="18">
        <v>66</v>
      </c>
      <c r="AS528" s="55"/>
    </row>
    <row r="529" spans="2:45" x14ac:dyDescent="0.2">
      <c r="B529" s="144"/>
      <c r="C529" s="19" t="s">
        <v>463</v>
      </c>
      <c r="D529" s="59" t="s">
        <v>709</v>
      </c>
      <c r="E529" s="56"/>
      <c r="F529" s="60" t="s">
        <v>709</v>
      </c>
      <c r="G529" s="56"/>
      <c r="H529" s="60" t="s">
        <v>709</v>
      </c>
      <c r="I529" s="56"/>
      <c r="J529" s="60" t="s">
        <v>709</v>
      </c>
      <c r="K529" s="56"/>
      <c r="L529" s="60" t="s">
        <v>709</v>
      </c>
      <c r="M529" s="56"/>
      <c r="N529" s="60" t="s">
        <v>709</v>
      </c>
      <c r="O529" s="56"/>
      <c r="P529" s="23">
        <v>19</v>
      </c>
      <c r="Q529" s="56"/>
      <c r="R529" s="59" t="s">
        <v>709</v>
      </c>
      <c r="S529" s="56"/>
      <c r="T529" s="60" t="s">
        <v>709</v>
      </c>
      <c r="U529" s="56"/>
      <c r="V529" s="60" t="s">
        <v>709</v>
      </c>
      <c r="W529" s="56"/>
      <c r="X529" s="60" t="s">
        <v>709</v>
      </c>
      <c r="Y529" s="56"/>
      <c r="Z529" s="60" t="s">
        <v>709</v>
      </c>
      <c r="AA529" s="56"/>
      <c r="AB529" s="60" t="s">
        <v>709</v>
      </c>
      <c r="AC529" s="56"/>
      <c r="AD529" s="23">
        <v>18</v>
      </c>
      <c r="AE529" s="56"/>
      <c r="AF529" s="59" t="s">
        <v>709</v>
      </c>
      <c r="AG529" s="56"/>
      <c r="AH529" s="60" t="s">
        <v>709</v>
      </c>
      <c r="AI529" s="56"/>
      <c r="AJ529" s="60" t="s">
        <v>709</v>
      </c>
      <c r="AK529" s="56"/>
      <c r="AL529" s="60" t="s">
        <v>709</v>
      </c>
      <c r="AM529" s="56"/>
      <c r="AN529" s="60" t="s">
        <v>709</v>
      </c>
      <c r="AO529" s="56"/>
      <c r="AP529" s="60" t="s">
        <v>709</v>
      </c>
      <c r="AQ529" s="56"/>
      <c r="AR529" s="23">
        <v>18</v>
      </c>
      <c r="AS529" s="61"/>
    </row>
    <row r="530" spans="2:45" x14ac:dyDescent="0.2">
      <c r="B530" s="144"/>
      <c r="C530" s="19" t="s">
        <v>713</v>
      </c>
      <c r="D530" s="59" t="s">
        <v>709</v>
      </c>
      <c r="E530" s="56"/>
      <c r="F530" s="60" t="s">
        <v>709</v>
      </c>
      <c r="G530" s="56"/>
      <c r="H530" s="60" t="s">
        <v>709</v>
      </c>
      <c r="I530" s="56"/>
      <c r="J530" s="60" t="s">
        <v>709</v>
      </c>
      <c r="K530" s="56"/>
      <c r="L530" s="60" t="s">
        <v>709</v>
      </c>
      <c r="M530" s="56"/>
      <c r="N530" s="60" t="s">
        <v>709</v>
      </c>
      <c r="O530" s="56"/>
      <c r="P530" s="23">
        <v>17</v>
      </c>
      <c r="Q530" s="56"/>
      <c r="R530" s="59" t="s">
        <v>709</v>
      </c>
      <c r="S530" s="56"/>
      <c r="T530" s="60" t="s">
        <v>709</v>
      </c>
      <c r="U530" s="56"/>
      <c r="V530" s="60" t="s">
        <v>709</v>
      </c>
      <c r="W530" s="56"/>
      <c r="X530" s="60" t="s">
        <v>709</v>
      </c>
      <c r="Y530" s="56"/>
      <c r="Z530" s="60" t="s">
        <v>709</v>
      </c>
      <c r="AA530" s="56"/>
      <c r="AB530" s="60" t="s">
        <v>709</v>
      </c>
      <c r="AC530" s="56"/>
      <c r="AD530" s="23">
        <v>16</v>
      </c>
      <c r="AE530" s="56"/>
      <c r="AF530" s="59" t="s">
        <v>709</v>
      </c>
      <c r="AG530" s="56"/>
      <c r="AH530" s="60" t="s">
        <v>709</v>
      </c>
      <c r="AI530" s="56"/>
      <c r="AJ530" s="60" t="s">
        <v>709</v>
      </c>
      <c r="AK530" s="56"/>
      <c r="AL530" s="60" t="s">
        <v>709</v>
      </c>
      <c r="AM530" s="56"/>
      <c r="AN530" s="60" t="s">
        <v>709</v>
      </c>
      <c r="AO530" s="56"/>
      <c r="AP530" s="60" t="s">
        <v>709</v>
      </c>
      <c r="AQ530" s="56"/>
      <c r="AR530" s="23">
        <v>16</v>
      </c>
      <c r="AS530" s="61"/>
    </row>
    <row r="531" spans="2:45" x14ac:dyDescent="0.2">
      <c r="B531" s="146"/>
      <c r="C531" s="148" t="s">
        <v>711</v>
      </c>
      <c r="D531" s="62"/>
      <c r="E531" s="63"/>
      <c r="F531" s="64"/>
      <c r="G531" s="63"/>
      <c r="H531" s="64"/>
      <c r="I531" s="63"/>
      <c r="J531" s="64"/>
      <c r="K531" s="63"/>
      <c r="L531" s="64"/>
      <c r="M531" s="63"/>
      <c r="N531" s="64"/>
      <c r="O531" s="63"/>
      <c r="P531" s="29">
        <v>204</v>
      </c>
      <c r="Q531" s="63"/>
      <c r="R531" s="62"/>
      <c r="S531" s="63"/>
      <c r="T531" s="64"/>
      <c r="U531" s="63"/>
      <c r="V531" s="64"/>
      <c r="W531" s="63"/>
      <c r="X531" s="64"/>
      <c r="Y531" s="63"/>
      <c r="Z531" s="64"/>
      <c r="AA531" s="63"/>
      <c r="AB531" s="64"/>
      <c r="AC531" s="63"/>
      <c r="AD531" s="29">
        <v>493</v>
      </c>
      <c r="AE531" s="63"/>
      <c r="AF531" s="62"/>
      <c r="AG531" s="63"/>
      <c r="AH531" s="64"/>
      <c r="AI531" s="63"/>
      <c r="AJ531" s="64"/>
      <c r="AK531" s="63"/>
      <c r="AL531" s="64"/>
      <c r="AM531" s="63"/>
      <c r="AN531" s="64"/>
      <c r="AO531" s="63"/>
      <c r="AP531" s="64"/>
      <c r="AQ531" s="63"/>
      <c r="AR531" s="29">
        <v>697</v>
      </c>
      <c r="AS531" s="65"/>
    </row>
    <row r="532" spans="2:45" x14ac:dyDescent="0.2">
      <c r="B532" s="13" t="s">
        <v>707</v>
      </c>
      <c r="C532" s="14" t="s">
        <v>712</v>
      </c>
      <c r="D532" s="58" t="s">
        <v>709</v>
      </c>
      <c r="E532" s="114"/>
      <c r="F532" s="115" t="s">
        <v>709</v>
      </c>
      <c r="G532" s="114"/>
      <c r="H532" s="115" t="s">
        <v>709</v>
      </c>
      <c r="I532" s="114"/>
      <c r="J532" s="115" t="s">
        <v>709</v>
      </c>
      <c r="K532" s="114"/>
      <c r="L532" s="115" t="s">
        <v>709</v>
      </c>
      <c r="M532" s="114"/>
      <c r="N532" s="115" t="s">
        <v>709</v>
      </c>
      <c r="O532" s="114"/>
      <c r="P532" s="18">
        <v>78</v>
      </c>
      <c r="Q532" s="114"/>
      <c r="R532" s="58" t="s">
        <v>709</v>
      </c>
      <c r="S532" s="114"/>
      <c r="T532" s="115" t="s">
        <v>709</v>
      </c>
      <c r="U532" s="114"/>
      <c r="V532" s="115" t="s">
        <v>709</v>
      </c>
      <c r="W532" s="114"/>
      <c r="X532" s="115" t="s">
        <v>709</v>
      </c>
      <c r="Y532" s="114"/>
      <c r="Z532" s="115" t="s">
        <v>709</v>
      </c>
      <c r="AA532" s="114"/>
      <c r="AB532" s="115" t="s">
        <v>709</v>
      </c>
      <c r="AC532" s="114"/>
      <c r="AD532" s="18">
        <v>68</v>
      </c>
      <c r="AE532" s="114"/>
      <c r="AF532" s="58" t="s">
        <v>709</v>
      </c>
      <c r="AG532" s="114"/>
      <c r="AH532" s="115" t="s">
        <v>709</v>
      </c>
      <c r="AI532" s="114"/>
      <c r="AJ532" s="115" t="s">
        <v>709</v>
      </c>
      <c r="AK532" s="114"/>
      <c r="AL532" s="115" t="s">
        <v>709</v>
      </c>
      <c r="AM532" s="114"/>
      <c r="AN532" s="115" t="s">
        <v>709</v>
      </c>
      <c r="AO532" s="114"/>
      <c r="AP532" s="115" t="s">
        <v>709</v>
      </c>
      <c r="AQ532" s="114"/>
      <c r="AR532" s="18">
        <v>71</v>
      </c>
      <c r="AS532" s="55"/>
    </row>
    <row r="533" spans="2:45" x14ac:dyDescent="0.2">
      <c r="B533" s="144"/>
      <c r="C533" s="19" t="s">
        <v>463</v>
      </c>
      <c r="D533" s="59" t="s">
        <v>709</v>
      </c>
      <c r="E533" s="56"/>
      <c r="F533" s="60" t="s">
        <v>709</v>
      </c>
      <c r="G533" s="56"/>
      <c r="H533" s="60" t="s">
        <v>709</v>
      </c>
      <c r="I533" s="56"/>
      <c r="J533" s="60" t="s">
        <v>709</v>
      </c>
      <c r="K533" s="56"/>
      <c r="L533" s="60" t="s">
        <v>709</v>
      </c>
      <c r="M533" s="56"/>
      <c r="N533" s="60" t="s">
        <v>709</v>
      </c>
      <c r="O533" s="56"/>
      <c r="P533" s="23">
        <v>10</v>
      </c>
      <c r="Q533" s="56"/>
      <c r="R533" s="59" t="s">
        <v>709</v>
      </c>
      <c r="S533" s="56"/>
      <c r="T533" s="60" t="s">
        <v>709</v>
      </c>
      <c r="U533" s="56"/>
      <c r="V533" s="60" t="s">
        <v>709</v>
      </c>
      <c r="W533" s="56"/>
      <c r="X533" s="60" t="s">
        <v>709</v>
      </c>
      <c r="Y533" s="56"/>
      <c r="Z533" s="60" t="s">
        <v>709</v>
      </c>
      <c r="AA533" s="56"/>
      <c r="AB533" s="60" t="s">
        <v>709</v>
      </c>
      <c r="AC533" s="56"/>
      <c r="AD533" s="23">
        <v>16</v>
      </c>
      <c r="AE533" s="56"/>
      <c r="AF533" s="59" t="s">
        <v>709</v>
      </c>
      <c r="AG533" s="56"/>
      <c r="AH533" s="60" t="s">
        <v>709</v>
      </c>
      <c r="AI533" s="56"/>
      <c r="AJ533" s="60" t="s">
        <v>709</v>
      </c>
      <c r="AK533" s="56"/>
      <c r="AL533" s="60" t="s">
        <v>709</v>
      </c>
      <c r="AM533" s="56"/>
      <c r="AN533" s="60" t="s">
        <v>709</v>
      </c>
      <c r="AO533" s="56"/>
      <c r="AP533" s="60" t="s">
        <v>709</v>
      </c>
      <c r="AQ533" s="56"/>
      <c r="AR533" s="23">
        <v>14</v>
      </c>
      <c r="AS533" s="61"/>
    </row>
    <row r="534" spans="2:45" x14ac:dyDescent="0.2">
      <c r="B534" s="144"/>
      <c r="C534" s="19" t="s">
        <v>713</v>
      </c>
      <c r="D534" s="59" t="s">
        <v>709</v>
      </c>
      <c r="E534" s="56"/>
      <c r="F534" s="60" t="s">
        <v>709</v>
      </c>
      <c r="G534" s="56"/>
      <c r="H534" s="60" t="s">
        <v>709</v>
      </c>
      <c r="I534" s="56"/>
      <c r="J534" s="60" t="s">
        <v>709</v>
      </c>
      <c r="K534" s="56"/>
      <c r="L534" s="60" t="s">
        <v>709</v>
      </c>
      <c r="M534" s="56"/>
      <c r="N534" s="60" t="s">
        <v>709</v>
      </c>
      <c r="O534" s="56"/>
      <c r="P534" s="23">
        <v>12</v>
      </c>
      <c r="Q534" s="56"/>
      <c r="R534" s="59" t="s">
        <v>709</v>
      </c>
      <c r="S534" s="56"/>
      <c r="T534" s="60" t="s">
        <v>709</v>
      </c>
      <c r="U534" s="56"/>
      <c r="V534" s="60" t="s">
        <v>709</v>
      </c>
      <c r="W534" s="56"/>
      <c r="X534" s="60" t="s">
        <v>709</v>
      </c>
      <c r="Y534" s="56"/>
      <c r="Z534" s="60" t="s">
        <v>709</v>
      </c>
      <c r="AA534" s="56"/>
      <c r="AB534" s="60" t="s">
        <v>709</v>
      </c>
      <c r="AC534" s="56"/>
      <c r="AD534" s="23">
        <v>16</v>
      </c>
      <c r="AE534" s="56"/>
      <c r="AF534" s="59" t="s">
        <v>709</v>
      </c>
      <c r="AG534" s="56"/>
      <c r="AH534" s="60" t="s">
        <v>709</v>
      </c>
      <c r="AI534" s="56"/>
      <c r="AJ534" s="60" t="s">
        <v>709</v>
      </c>
      <c r="AK534" s="56"/>
      <c r="AL534" s="60" t="s">
        <v>709</v>
      </c>
      <c r="AM534" s="56"/>
      <c r="AN534" s="60" t="s">
        <v>709</v>
      </c>
      <c r="AO534" s="56"/>
      <c r="AP534" s="60" t="s">
        <v>709</v>
      </c>
      <c r="AQ534" s="56"/>
      <c r="AR534" s="23">
        <v>15</v>
      </c>
      <c r="AS534" s="61"/>
    </row>
    <row r="535" spans="2:45" x14ac:dyDescent="0.2">
      <c r="B535" s="146"/>
      <c r="C535" s="25" t="s">
        <v>711</v>
      </c>
      <c r="D535" s="62"/>
      <c r="E535" s="63"/>
      <c r="F535" s="64"/>
      <c r="G535" s="63"/>
      <c r="H535" s="64"/>
      <c r="I535" s="63"/>
      <c r="J535" s="64"/>
      <c r="K535" s="63"/>
      <c r="L535" s="64"/>
      <c r="M535" s="63"/>
      <c r="N535" s="64"/>
      <c r="O535" s="63"/>
      <c r="P535" s="29">
        <v>123</v>
      </c>
      <c r="Q535" s="63"/>
      <c r="R535" s="62"/>
      <c r="S535" s="63"/>
      <c r="T535" s="64"/>
      <c r="U535" s="63"/>
      <c r="V535" s="64"/>
      <c r="W535" s="63"/>
      <c r="X535" s="64"/>
      <c r="Y535" s="63"/>
      <c r="Z535" s="64"/>
      <c r="AA535" s="63"/>
      <c r="AB535" s="64"/>
      <c r="AC535" s="63"/>
      <c r="AD535" s="29">
        <v>290</v>
      </c>
      <c r="AE535" s="63"/>
      <c r="AF535" s="62"/>
      <c r="AG535" s="63"/>
      <c r="AH535" s="64"/>
      <c r="AI535" s="63"/>
      <c r="AJ535" s="64"/>
      <c r="AK535" s="63"/>
      <c r="AL535" s="64"/>
      <c r="AM535" s="63"/>
      <c r="AN535" s="64"/>
      <c r="AO535" s="63"/>
      <c r="AP535" s="64"/>
      <c r="AQ535" s="63"/>
      <c r="AR535" s="29">
        <v>413</v>
      </c>
      <c r="AS535" s="65"/>
    </row>
    <row r="536" spans="2:45" x14ac:dyDescent="0.2">
      <c r="B536" s="51" t="s">
        <v>892</v>
      </c>
    </row>
    <row r="538" spans="2:45" x14ac:dyDescent="0.2">
      <c r="B538" s="46" t="s">
        <v>1038</v>
      </c>
    </row>
    <row r="539" spans="2:45" x14ac:dyDescent="0.2">
      <c r="B539" s="51" t="s">
        <v>1033</v>
      </c>
    </row>
    <row r="540" spans="2:45" x14ac:dyDescent="0.2">
      <c r="B540" s="51" t="s">
        <v>464</v>
      </c>
    </row>
    <row r="541" spans="2:45" x14ac:dyDescent="0.2">
      <c r="B541" s="51" t="s">
        <v>465</v>
      </c>
    </row>
    <row r="542" spans="2:45" x14ac:dyDescent="0.2">
      <c r="B542" s="51" t="s">
        <v>1039</v>
      </c>
    </row>
    <row r="544" spans="2:45" ht="12.75" thickBot="1" x14ac:dyDescent="0.25">
      <c r="B544" s="138" t="s">
        <v>930</v>
      </c>
      <c r="C544" s="138"/>
      <c r="D544" s="138"/>
      <c r="E544" s="138"/>
      <c r="F544" s="138"/>
      <c r="G544" s="138"/>
      <c r="H544" s="138"/>
      <c r="I544" s="138"/>
      <c r="J544" s="138"/>
      <c r="K544" s="138"/>
      <c r="L544" s="138"/>
      <c r="M544" s="138"/>
      <c r="N544" s="138"/>
      <c r="O544" s="138"/>
      <c r="P544" s="138"/>
      <c r="Q544" s="138"/>
      <c r="R544" s="138"/>
      <c r="S544" s="138"/>
      <c r="T544" s="138"/>
      <c r="U544" s="138"/>
      <c r="V544" s="138"/>
      <c r="W544" s="138"/>
      <c r="X544" s="138"/>
      <c r="Y544" s="138"/>
      <c r="Z544" s="138"/>
      <c r="AA544" s="138"/>
      <c r="AB544" s="138"/>
      <c r="AC544" s="138"/>
      <c r="AD544" s="138"/>
      <c r="AE544" s="138"/>
      <c r="AF544" s="138"/>
      <c r="AG544" s="138"/>
      <c r="AH544" s="138"/>
      <c r="AI544" s="138"/>
      <c r="AJ544" s="138"/>
      <c r="AK544" s="138"/>
      <c r="AL544" s="138"/>
      <c r="AM544" s="138"/>
      <c r="AN544" s="138"/>
      <c r="AO544" s="138"/>
      <c r="AP544" s="138"/>
      <c r="AQ544" s="138"/>
      <c r="AR544" s="138"/>
      <c r="AS544" s="138"/>
    </row>
    <row r="545" spans="1:45" ht="12.75" thickTop="1" x14ac:dyDescent="0.2">
      <c r="B545" s="53" t="s">
        <v>702</v>
      </c>
    </row>
    <row r="547" spans="1:45" s="113" customFormat="1" ht="12.75" x14ac:dyDescent="0.2">
      <c r="A547" s="113" t="s">
        <v>966</v>
      </c>
      <c r="B547" s="113" t="s">
        <v>451</v>
      </c>
      <c r="C547" s="399" t="s">
        <v>439</v>
      </c>
      <c r="D547" s="400"/>
      <c r="E547" s="400"/>
      <c r="F547" s="400"/>
      <c r="G547" s="400"/>
      <c r="H547" s="400"/>
      <c r="I547" s="400"/>
      <c r="J547" s="400"/>
      <c r="K547" s="400"/>
      <c r="L547" s="400"/>
      <c r="M547" s="400"/>
      <c r="N547" s="400"/>
      <c r="O547" s="400"/>
      <c r="P547" s="400"/>
      <c r="Q547" s="400"/>
      <c r="R547" s="400"/>
      <c r="S547" s="400"/>
      <c r="T547" s="400"/>
      <c r="U547" s="400"/>
      <c r="V547" s="400"/>
      <c r="W547" s="400"/>
      <c r="X547" s="400"/>
      <c r="Y547" s="400"/>
      <c r="Z547" s="400"/>
      <c r="AA547" s="400"/>
      <c r="AB547" s="400"/>
      <c r="AC547" s="400"/>
      <c r="AD547" s="400"/>
      <c r="AE547" s="400"/>
      <c r="AF547" s="400"/>
      <c r="AG547" s="400"/>
    </row>
    <row r="548" spans="1:45" x14ac:dyDescent="0.2">
      <c r="AS548" s="54" t="s">
        <v>703</v>
      </c>
    </row>
    <row r="549" spans="1:45" x14ac:dyDescent="0.2">
      <c r="D549" s="6" t="s">
        <v>704</v>
      </c>
      <c r="E549" s="7"/>
      <c r="F549" s="7"/>
      <c r="G549" s="7"/>
      <c r="H549" s="7"/>
      <c r="I549" s="7"/>
      <c r="J549" s="7"/>
      <c r="K549" s="7"/>
      <c r="L549" s="7"/>
      <c r="M549" s="7"/>
      <c r="N549" s="7"/>
      <c r="O549" s="7"/>
      <c r="P549" s="139"/>
      <c r="Q549" s="7"/>
      <c r="R549" s="6" t="s">
        <v>705</v>
      </c>
      <c r="S549" s="7"/>
      <c r="T549" s="7"/>
      <c r="U549" s="7"/>
      <c r="V549" s="7"/>
      <c r="W549" s="7"/>
      <c r="X549" s="7"/>
      <c r="Y549" s="7"/>
      <c r="Z549" s="7"/>
      <c r="AA549" s="7"/>
      <c r="AB549" s="7"/>
      <c r="AC549" s="7"/>
      <c r="AD549" s="139"/>
      <c r="AE549" s="7"/>
      <c r="AF549" s="6" t="s">
        <v>726</v>
      </c>
      <c r="AG549" s="7"/>
      <c r="AH549" s="7"/>
      <c r="AI549" s="7"/>
      <c r="AJ549" s="7"/>
      <c r="AK549" s="7"/>
      <c r="AL549" s="7"/>
      <c r="AM549" s="7"/>
      <c r="AN549" s="7"/>
      <c r="AO549" s="7"/>
      <c r="AP549" s="7"/>
      <c r="AQ549" s="7"/>
      <c r="AR549" s="139"/>
      <c r="AS549" s="8"/>
    </row>
    <row r="550" spans="1:45" x14ac:dyDescent="0.2">
      <c r="D550" s="140">
        <v>2010</v>
      </c>
      <c r="E550" s="56"/>
      <c r="F550" s="141">
        <v>2011</v>
      </c>
      <c r="G550" s="141"/>
      <c r="H550" s="141">
        <v>2012</v>
      </c>
      <c r="I550" s="141"/>
      <c r="J550" s="141">
        <v>2013</v>
      </c>
      <c r="K550" s="141"/>
      <c r="L550" s="141">
        <v>2014</v>
      </c>
      <c r="M550" s="141"/>
      <c r="N550" s="141">
        <v>2015</v>
      </c>
      <c r="O550" s="141"/>
      <c r="P550" s="12">
        <v>2016</v>
      </c>
      <c r="Q550" s="141"/>
      <c r="R550" s="140">
        <v>2010</v>
      </c>
      <c r="S550" s="56"/>
      <c r="T550" s="141">
        <v>2011</v>
      </c>
      <c r="U550" s="141"/>
      <c r="V550" s="141">
        <v>2012</v>
      </c>
      <c r="W550" s="141"/>
      <c r="X550" s="141">
        <v>2013</v>
      </c>
      <c r="Y550" s="141"/>
      <c r="Z550" s="141">
        <v>2014</v>
      </c>
      <c r="AA550" s="141"/>
      <c r="AB550" s="141">
        <v>2015</v>
      </c>
      <c r="AC550" s="141"/>
      <c r="AD550" s="12">
        <v>2016</v>
      </c>
      <c r="AE550" s="141"/>
      <c r="AF550" s="140">
        <v>2010</v>
      </c>
      <c r="AG550" s="56"/>
      <c r="AH550" s="141">
        <v>2011</v>
      </c>
      <c r="AI550" s="141"/>
      <c r="AJ550" s="141">
        <v>2012</v>
      </c>
      <c r="AK550" s="141"/>
      <c r="AL550" s="141">
        <v>2013</v>
      </c>
      <c r="AM550" s="141"/>
      <c r="AN550" s="141">
        <v>2014</v>
      </c>
      <c r="AO550" s="141"/>
      <c r="AP550" s="141">
        <v>2015</v>
      </c>
      <c r="AQ550" s="141"/>
      <c r="AR550" s="12">
        <v>2016</v>
      </c>
      <c r="AS550" s="142"/>
    </row>
    <row r="551" spans="1:45" x14ac:dyDescent="0.2">
      <c r="B551" s="13" t="s">
        <v>708</v>
      </c>
      <c r="C551" s="143" t="s">
        <v>370</v>
      </c>
      <c r="D551" s="58" t="s">
        <v>709</v>
      </c>
      <c r="E551" s="114"/>
      <c r="F551" s="115" t="s">
        <v>709</v>
      </c>
      <c r="G551" s="114"/>
      <c r="H551" s="115" t="s">
        <v>709</v>
      </c>
      <c r="I551" s="114"/>
      <c r="J551" s="115" t="s">
        <v>709</v>
      </c>
      <c r="K551" s="114"/>
      <c r="L551" s="115" t="s">
        <v>709</v>
      </c>
      <c r="M551" s="114"/>
      <c r="N551" s="116">
        <v>66</v>
      </c>
      <c r="O551" s="114"/>
      <c r="P551" s="18">
        <v>65</v>
      </c>
      <c r="Q551" s="114"/>
      <c r="R551" s="58" t="s">
        <v>709</v>
      </c>
      <c r="S551" s="114"/>
      <c r="T551" s="115" t="s">
        <v>709</v>
      </c>
      <c r="U551" s="114"/>
      <c r="V551" s="115" t="s">
        <v>709</v>
      </c>
      <c r="W551" s="114"/>
      <c r="X551" s="115" t="s">
        <v>709</v>
      </c>
      <c r="Y551" s="114"/>
      <c r="Z551" s="115" t="s">
        <v>709</v>
      </c>
      <c r="AA551" s="114"/>
      <c r="AB551" s="116">
        <v>82</v>
      </c>
      <c r="AC551" s="114"/>
      <c r="AD551" s="18">
        <v>80</v>
      </c>
      <c r="AE551" s="114"/>
      <c r="AF551" s="58" t="s">
        <v>709</v>
      </c>
      <c r="AG551" s="114"/>
      <c r="AH551" s="115" t="s">
        <v>709</v>
      </c>
      <c r="AI551" s="114"/>
      <c r="AJ551" s="115" t="s">
        <v>709</v>
      </c>
      <c r="AK551" s="114"/>
      <c r="AL551" s="115" t="s">
        <v>709</v>
      </c>
      <c r="AM551" s="114"/>
      <c r="AN551" s="115" t="s">
        <v>709</v>
      </c>
      <c r="AO551" s="114"/>
      <c r="AP551" s="116">
        <v>78</v>
      </c>
      <c r="AQ551" s="114"/>
      <c r="AR551" s="18">
        <v>76</v>
      </c>
      <c r="AS551" s="55"/>
    </row>
    <row r="552" spans="1:45" x14ac:dyDescent="0.2">
      <c r="B552" s="144"/>
      <c r="C552" s="145" t="s">
        <v>371</v>
      </c>
      <c r="D552" s="59" t="s">
        <v>709</v>
      </c>
      <c r="E552" s="56"/>
      <c r="F552" s="60" t="s">
        <v>709</v>
      </c>
      <c r="G552" s="56"/>
      <c r="H552" s="60" t="s">
        <v>709</v>
      </c>
      <c r="I552" s="56"/>
      <c r="J552" s="60" t="s">
        <v>709</v>
      </c>
      <c r="K552" s="56"/>
      <c r="L552" s="60" t="s">
        <v>709</v>
      </c>
      <c r="M552" s="56"/>
      <c r="N552" s="68">
        <v>34</v>
      </c>
      <c r="O552" s="56"/>
      <c r="P552" s="23">
        <v>35</v>
      </c>
      <c r="Q552" s="56"/>
      <c r="R552" s="59" t="s">
        <v>709</v>
      </c>
      <c r="S552" s="56"/>
      <c r="T552" s="60" t="s">
        <v>709</v>
      </c>
      <c r="U552" s="56"/>
      <c r="V552" s="60" t="s">
        <v>709</v>
      </c>
      <c r="W552" s="56"/>
      <c r="X552" s="60" t="s">
        <v>709</v>
      </c>
      <c r="Y552" s="56"/>
      <c r="Z552" s="60" t="s">
        <v>709</v>
      </c>
      <c r="AA552" s="56"/>
      <c r="AB552" s="68">
        <v>18</v>
      </c>
      <c r="AC552" s="56"/>
      <c r="AD552" s="23">
        <v>20</v>
      </c>
      <c r="AE552" s="56"/>
      <c r="AF552" s="59" t="s">
        <v>709</v>
      </c>
      <c r="AG552" s="56"/>
      <c r="AH552" s="60" t="s">
        <v>709</v>
      </c>
      <c r="AI552" s="56"/>
      <c r="AJ552" s="60" t="s">
        <v>709</v>
      </c>
      <c r="AK552" s="56"/>
      <c r="AL552" s="60" t="s">
        <v>709</v>
      </c>
      <c r="AM552" s="56"/>
      <c r="AN552" s="60" t="s">
        <v>709</v>
      </c>
      <c r="AO552" s="56"/>
      <c r="AP552" s="68">
        <v>22</v>
      </c>
      <c r="AQ552" s="56"/>
      <c r="AR552" s="23">
        <v>24</v>
      </c>
      <c r="AS552" s="61"/>
    </row>
    <row r="553" spans="1:45" x14ac:dyDescent="0.2">
      <c r="B553" s="146"/>
      <c r="C553" s="147" t="s">
        <v>711</v>
      </c>
      <c r="D553" s="62"/>
      <c r="E553" s="63"/>
      <c r="F553" s="64"/>
      <c r="G553" s="63"/>
      <c r="H553" s="64"/>
      <c r="I553" s="63"/>
      <c r="J553" s="64"/>
      <c r="K553" s="63"/>
      <c r="L553" s="64"/>
      <c r="M553" s="63"/>
      <c r="N553" s="63"/>
      <c r="O553" s="63"/>
      <c r="P553" s="29">
        <v>1250</v>
      </c>
      <c r="Q553" s="63"/>
      <c r="R553" s="62"/>
      <c r="S553" s="63"/>
      <c r="T553" s="64"/>
      <c r="U553" s="63"/>
      <c r="V553" s="64"/>
      <c r="W553" s="63"/>
      <c r="X553" s="64"/>
      <c r="Y553" s="63"/>
      <c r="Z553" s="64"/>
      <c r="AA553" s="63"/>
      <c r="AB553" s="63"/>
      <c r="AC553" s="63"/>
      <c r="AD553" s="29">
        <v>2560</v>
      </c>
      <c r="AE553" s="63"/>
      <c r="AF553" s="62"/>
      <c r="AG553" s="63"/>
      <c r="AH553" s="64"/>
      <c r="AI553" s="63"/>
      <c r="AJ553" s="64"/>
      <c r="AK553" s="63"/>
      <c r="AL553" s="64"/>
      <c r="AM553" s="63"/>
      <c r="AN553" s="64"/>
      <c r="AO553" s="63"/>
      <c r="AP553" s="63"/>
      <c r="AQ553" s="63"/>
      <c r="AR553" s="29">
        <v>3810</v>
      </c>
      <c r="AS553" s="65"/>
    </row>
    <row r="554" spans="1:45" ht="29.25" customHeight="1" x14ac:dyDescent="0.2">
      <c r="B554" s="13" t="s">
        <v>891</v>
      </c>
      <c r="C554" s="14" t="s">
        <v>370</v>
      </c>
      <c r="D554" s="58" t="s">
        <v>709</v>
      </c>
      <c r="E554" s="114"/>
      <c r="F554" s="115" t="s">
        <v>709</v>
      </c>
      <c r="G554" s="114"/>
      <c r="H554" s="115" t="s">
        <v>709</v>
      </c>
      <c r="I554" s="114"/>
      <c r="J554" s="115" t="s">
        <v>709</v>
      </c>
      <c r="K554" s="114"/>
      <c r="L554" s="115" t="s">
        <v>709</v>
      </c>
      <c r="M554" s="114"/>
      <c r="N554" s="116">
        <v>72</v>
      </c>
      <c r="O554" s="114"/>
      <c r="P554" s="18">
        <v>68</v>
      </c>
      <c r="Q554" s="114"/>
      <c r="R554" s="58" t="s">
        <v>709</v>
      </c>
      <c r="S554" s="114"/>
      <c r="T554" s="115" t="s">
        <v>709</v>
      </c>
      <c r="U554" s="114"/>
      <c r="V554" s="115" t="s">
        <v>709</v>
      </c>
      <c r="W554" s="114"/>
      <c r="X554" s="115" t="s">
        <v>709</v>
      </c>
      <c r="Y554" s="114"/>
      <c r="Z554" s="115" t="s">
        <v>709</v>
      </c>
      <c r="AA554" s="114"/>
      <c r="AB554" s="116">
        <v>91</v>
      </c>
      <c r="AC554" s="114"/>
      <c r="AD554" s="18">
        <v>91</v>
      </c>
      <c r="AE554" s="114"/>
      <c r="AF554" s="58" t="s">
        <v>709</v>
      </c>
      <c r="AG554" s="114"/>
      <c r="AH554" s="115" t="s">
        <v>709</v>
      </c>
      <c r="AI554" s="114"/>
      <c r="AJ554" s="115" t="s">
        <v>709</v>
      </c>
      <c r="AK554" s="114"/>
      <c r="AL554" s="115" t="s">
        <v>709</v>
      </c>
      <c r="AM554" s="114"/>
      <c r="AN554" s="115" t="s">
        <v>709</v>
      </c>
      <c r="AO554" s="114"/>
      <c r="AP554" s="116">
        <v>85</v>
      </c>
      <c r="AQ554" s="114"/>
      <c r="AR554" s="18">
        <v>83</v>
      </c>
      <c r="AS554" s="55"/>
    </row>
    <row r="555" spans="1:45" x14ac:dyDescent="0.2">
      <c r="B555" s="144"/>
      <c r="C555" s="19" t="s">
        <v>371</v>
      </c>
      <c r="D555" s="59" t="s">
        <v>709</v>
      </c>
      <c r="E555" s="56"/>
      <c r="F555" s="60" t="s">
        <v>709</v>
      </c>
      <c r="G555" s="56"/>
      <c r="H555" s="60" t="s">
        <v>709</v>
      </c>
      <c r="I555" s="56"/>
      <c r="J555" s="60" t="s">
        <v>709</v>
      </c>
      <c r="K555" s="56"/>
      <c r="L555" s="60" t="s">
        <v>709</v>
      </c>
      <c r="M555" s="56"/>
      <c r="N555" s="68">
        <v>28</v>
      </c>
      <c r="O555" s="56"/>
      <c r="P555" s="23">
        <v>32</v>
      </c>
      <c r="Q555" s="56"/>
      <c r="R555" s="59" t="s">
        <v>709</v>
      </c>
      <c r="S555" s="56"/>
      <c r="T555" s="60" t="s">
        <v>709</v>
      </c>
      <c r="U555" s="56"/>
      <c r="V555" s="60" t="s">
        <v>709</v>
      </c>
      <c r="W555" s="56"/>
      <c r="X555" s="60" t="s">
        <v>709</v>
      </c>
      <c r="Y555" s="56"/>
      <c r="Z555" s="60" t="s">
        <v>709</v>
      </c>
      <c r="AA555" s="56"/>
      <c r="AB555" s="68">
        <v>9</v>
      </c>
      <c r="AC555" s="56"/>
      <c r="AD555" s="23">
        <v>9</v>
      </c>
      <c r="AE555" s="56"/>
      <c r="AF555" s="59" t="s">
        <v>709</v>
      </c>
      <c r="AG555" s="56"/>
      <c r="AH555" s="60" t="s">
        <v>709</v>
      </c>
      <c r="AI555" s="56"/>
      <c r="AJ555" s="60" t="s">
        <v>709</v>
      </c>
      <c r="AK555" s="56"/>
      <c r="AL555" s="60" t="s">
        <v>709</v>
      </c>
      <c r="AM555" s="56"/>
      <c r="AN555" s="60" t="s">
        <v>709</v>
      </c>
      <c r="AO555" s="56"/>
      <c r="AP555" s="68">
        <v>15</v>
      </c>
      <c r="AQ555" s="56"/>
      <c r="AR555" s="23">
        <v>17</v>
      </c>
      <c r="AS555" s="61"/>
    </row>
    <row r="556" spans="1:45" x14ac:dyDescent="0.2">
      <c r="B556" s="146"/>
      <c r="C556" s="148" t="s">
        <v>711</v>
      </c>
      <c r="D556" s="62"/>
      <c r="E556" s="63"/>
      <c r="F556" s="64"/>
      <c r="G556" s="63"/>
      <c r="H556" s="64"/>
      <c r="I556" s="63"/>
      <c r="J556" s="64"/>
      <c r="K556" s="63"/>
      <c r="L556" s="64"/>
      <c r="M556" s="63"/>
      <c r="N556" s="63"/>
      <c r="O556" s="63"/>
      <c r="P556" s="29">
        <v>454</v>
      </c>
      <c r="Q556" s="63"/>
      <c r="R556" s="62"/>
      <c r="S556" s="63"/>
      <c r="T556" s="64"/>
      <c r="U556" s="63"/>
      <c r="V556" s="64"/>
      <c r="W556" s="63"/>
      <c r="X556" s="64"/>
      <c r="Y556" s="63"/>
      <c r="Z556" s="64"/>
      <c r="AA556" s="63"/>
      <c r="AB556" s="63"/>
      <c r="AC556" s="63"/>
      <c r="AD556" s="29">
        <v>777</v>
      </c>
      <c r="AE556" s="63"/>
      <c r="AF556" s="62"/>
      <c r="AG556" s="63"/>
      <c r="AH556" s="64"/>
      <c r="AI556" s="63"/>
      <c r="AJ556" s="64"/>
      <c r="AK556" s="63"/>
      <c r="AL556" s="64"/>
      <c r="AM556" s="63"/>
      <c r="AN556" s="64"/>
      <c r="AO556" s="63"/>
      <c r="AP556" s="63"/>
      <c r="AQ556" s="63"/>
      <c r="AR556" s="29">
        <v>1231</v>
      </c>
      <c r="AS556" s="65"/>
    </row>
    <row r="557" spans="1:45" x14ac:dyDescent="0.2">
      <c r="B557" s="13" t="s">
        <v>706</v>
      </c>
      <c r="C557" s="14" t="s">
        <v>370</v>
      </c>
      <c r="D557" s="58" t="s">
        <v>709</v>
      </c>
      <c r="E557" s="114"/>
      <c r="F557" s="115" t="s">
        <v>709</v>
      </c>
      <c r="G557" s="114"/>
      <c r="H557" s="115" t="s">
        <v>709</v>
      </c>
      <c r="I557" s="114"/>
      <c r="J557" s="115" t="s">
        <v>709</v>
      </c>
      <c r="K557" s="114"/>
      <c r="L557" s="115" t="s">
        <v>709</v>
      </c>
      <c r="M557" s="114"/>
      <c r="N557" s="116">
        <v>60</v>
      </c>
      <c r="O557" s="114"/>
      <c r="P557" s="18">
        <v>63</v>
      </c>
      <c r="Q557" s="114"/>
      <c r="R557" s="58" t="s">
        <v>709</v>
      </c>
      <c r="S557" s="114"/>
      <c r="T557" s="115" t="s">
        <v>709</v>
      </c>
      <c r="U557" s="114"/>
      <c r="V557" s="115" t="s">
        <v>709</v>
      </c>
      <c r="W557" s="114"/>
      <c r="X557" s="115" t="s">
        <v>709</v>
      </c>
      <c r="Y557" s="114"/>
      <c r="Z557" s="115" t="s">
        <v>709</v>
      </c>
      <c r="AA557" s="114"/>
      <c r="AB557" s="116">
        <v>77</v>
      </c>
      <c r="AC557" s="114"/>
      <c r="AD557" s="18">
        <v>77</v>
      </c>
      <c r="AE557" s="114"/>
      <c r="AF557" s="58" t="s">
        <v>709</v>
      </c>
      <c r="AG557" s="114"/>
      <c r="AH557" s="115" t="s">
        <v>709</v>
      </c>
      <c r="AI557" s="114"/>
      <c r="AJ557" s="115" t="s">
        <v>709</v>
      </c>
      <c r="AK557" s="114"/>
      <c r="AL557" s="115" t="s">
        <v>709</v>
      </c>
      <c r="AM557" s="114"/>
      <c r="AN557" s="115" t="s">
        <v>709</v>
      </c>
      <c r="AO557" s="114"/>
      <c r="AP557" s="116">
        <v>72</v>
      </c>
      <c r="AQ557" s="114"/>
      <c r="AR557" s="18">
        <v>74</v>
      </c>
      <c r="AS557" s="55"/>
    </row>
    <row r="558" spans="1:45" x14ac:dyDescent="0.2">
      <c r="B558" s="144"/>
      <c r="C558" s="19" t="s">
        <v>371</v>
      </c>
      <c r="D558" s="59" t="s">
        <v>709</v>
      </c>
      <c r="E558" s="56"/>
      <c r="F558" s="60" t="s">
        <v>709</v>
      </c>
      <c r="G558" s="56"/>
      <c r="H558" s="60" t="s">
        <v>709</v>
      </c>
      <c r="I558" s="56"/>
      <c r="J558" s="60" t="s">
        <v>709</v>
      </c>
      <c r="K558" s="56"/>
      <c r="L558" s="60" t="s">
        <v>709</v>
      </c>
      <c r="M558" s="56"/>
      <c r="N558" s="68">
        <v>40</v>
      </c>
      <c r="O558" s="56"/>
      <c r="P558" s="23">
        <v>37</v>
      </c>
      <c r="Q558" s="56"/>
      <c r="R558" s="59" t="s">
        <v>709</v>
      </c>
      <c r="S558" s="56"/>
      <c r="T558" s="60" t="s">
        <v>709</v>
      </c>
      <c r="U558" s="56"/>
      <c r="V558" s="60" t="s">
        <v>709</v>
      </c>
      <c r="W558" s="56"/>
      <c r="X558" s="60" t="s">
        <v>709</v>
      </c>
      <c r="Y558" s="56"/>
      <c r="Z558" s="60" t="s">
        <v>709</v>
      </c>
      <c r="AA558" s="56"/>
      <c r="AB558" s="68">
        <v>23</v>
      </c>
      <c r="AC558" s="56"/>
      <c r="AD558" s="23">
        <v>23</v>
      </c>
      <c r="AE558" s="56"/>
      <c r="AF558" s="59" t="s">
        <v>709</v>
      </c>
      <c r="AG558" s="56"/>
      <c r="AH558" s="60" t="s">
        <v>709</v>
      </c>
      <c r="AI558" s="56"/>
      <c r="AJ558" s="60" t="s">
        <v>709</v>
      </c>
      <c r="AK558" s="56"/>
      <c r="AL558" s="60" t="s">
        <v>709</v>
      </c>
      <c r="AM558" s="56"/>
      <c r="AN558" s="60" t="s">
        <v>709</v>
      </c>
      <c r="AO558" s="56"/>
      <c r="AP558" s="68">
        <v>28</v>
      </c>
      <c r="AQ558" s="56"/>
      <c r="AR558" s="23">
        <v>26</v>
      </c>
      <c r="AS558" s="61"/>
    </row>
    <row r="559" spans="1:45" x14ac:dyDescent="0.2">
      <c r="B559" s="146"/>
      <c r="C559" s="148" t="s">
        <v>711</v>
      </c>
      <c r="D559" s="62"/>
      <c r="E559" s="63"/>
      <c r="F559" s="64"/>
      <c r="G559" s="63"/>
      <c r="H559" s="64"/>
      <c r="I559" s="63"/>
      <c r="J559" s="64"/>
      <c r="K559" s="63"/>
      <c r="L559" s="64"/>
      <c r="M559" s="63"/>
      <c r="N559" s="63"/>
      <c r="O559" s="63"/>
      <c r="P559" s="29">
        <v>499</v>
      </c>
      <c r="Q559" s="63"/>
      <c r="R559" s="62"/>
      <c r="S559" s="63"/>
      <c r="T559" s="64"/>
      <c r="U559" s="63"/>
      <c r="V559" s="64"/>
      <c r="W559" s="63"/>
      <c r="X559" s="64"/>
      <c r="Y559" s="63"/>
      <c r="Z559" s="64"/>
      <c r="AA559" s="63"/>
      <c r="AB559" s="63"/>
      <c r="AC559" s="63"/>
      <c r="AD559" s="29">
        <v>1144</v>
      </c>
      <c r="AE559" s="63"/>
      <c r="AF559" s="62"/>
      <c r="AG559" s="63"/>
      <c r="AH559" s="64"/>
      <c r="AI559" s="63"/>
      <c r="AJ559" s="64"/>
      <c r="AK559" s="63"/>
      <c r="AL559" s="64"/>
      <c r="AM559" s="63"/>
      <c r="AN559" s="64"/>
      <c r="AO559" s="63"/>
      <c r="AP559" s="63"/>
      <c r="AQ559" s="63"/>
      <c r="AR559" s="29">
        <v>1643</v>
      </c>
      <c r="AS559" s="65"/>
    </row>
    <row r="560" spans="1:45" x14ac:dyDescent="0.2">
      <c r="B560" s="13" t="s">
        <v>707</v>
      </c>
      <c r="C560" s="14" t="s">
        <v>370</v>
      </c>
      <c r="D560" s="58" t="s">
        <v>709</v>
      </c>
      <c r="E560" s="114"/>
      <c r="F560" s="115" t="s">
        <v>709</v>
      </c>
      <c r="G560" s="114"/>
      <c r="H560" s="115" t="s">
        <v>709</v>
      </c>
      <c r="I560" s="114"/>
      <c r="J560" s="115" t="s">
        <v>709</v>
      </c>
      <c r="K560" s="114"/>
      <c r="L560" s="115" t="s">
        <v>709</v>
      </c>
      <c r="M560" s="114"/>
      <c r="N560" s="116">
        <v>70</v>
      </c>
      <c r="O560" s="114"/>
      <c r="P560" s="18">
        <v>67</v>
      </c>
      <c r="Q560" s="114"/>
      <c r="R560" s="58" t="s">
        <v>709</v>
      </c>
      <c r="S560" s="114"/>
      <c r="T560" s="115" t="s">
        <v>709</v>
      </c>
      <c r="U560" s="114"/>
      <c r="V560" s="115" t="s">
        <v>709</v>
      </c>
      <c r="W560" s="114"/>
      <c r="X560" s="115" t="s">
        <v>709</v>
      </c>
      <c r="Y560" s="114"/>
      <c r="Z560" s="115" t="s">
        <v>709</v>
      </c>
      <c r="AA560" s="114"/>
      <c r="AB560" s="116">
        <v>87</v>
      </c>
      <c r="AC560" s="114" t="s">
        <v>710</v>
      </c>
      <c r="AD560" s="18">
        <v>80</v>
      </c>
      <c r="AE560" s="114"/>
      <c r="AF560" s="58" t="s">
        <v>709</v>
      </c>
      <c r="AG560" s="114"/>
      <c r="AH560" s="115" t="s">
        <v>709</v>
      </c>
      <c r="AI560" s="114"/>
      <c r="AJ560" s="115" t="s">
        <v>709</v>
      </c>
      <c r="AK560" s="114"/>
      <c r="AL560" s="115" t="s">
        <v>709</v>
      </c>
      <c r="AM560" s="114"/>
      <c r="AN560" s="115" t="s">
        <v>709</v>
      </c>
      <c r="AO560" s="114"/>
      <c r="AP560" s="116">
        <v>82</v>
      </c>
      <c r="AQ560" s="114" t="s">
        <v>710</v>
      </c>
      <c r="AR560" s="18">
        <v>76</v>
      </c>
      <c r="AS560" s="55"/>
    </row>
    <row r="561" spans="1:45" x14ac:dyDescent="0.2">
      <c r="B561" s="144"/>
      <c r="C561" s="19" t="s">
        <v>371</v>
      </c>
      <c r="D561" s="59" t="s">
        <v>709</v>
      </c>
      <c r="E561" s="56"/>
      <c r="F561" s="60" t="s">
        <v>709</v>
      </c>
      <c r="G561" s="56"/>
      <c r="H561" s="60" t="s">
        <v>709</v>
      </c>
      <c r="I561" s="56"/>
      <c r="J561" s="60" t="s">
        <v>709</v>
      </c>
      <c r="K561" s="56"/>
      <c r="L561" s="60" t="s">
        <v>709</v>
      </c>
      <c r="M561" s="56"/>
      <c r="N561" s="68">
        <v>30</v>
      </c>
      <c r="O561" s="56"/>
      <c r="P561" s="23">
        <v>33</v>
      </c>
      <c r="Q561" s="56"/>
      <c r="R561" s="59" t="s">
        <v>709</v>
      </c>
      <c r="S561" s="56"/>
      <c r="T561" s="60" t="s">
        <v>709</v>
      </c>
      <c r="U561" s="56"/>
      <c r="V561" s="60" t="s">
        <v>709</v>
      </c>
      <c r="W561" s="56"/>
      <c r="X561" s="60" t="s">
        <v>709</v>
      </c>
      <c r="Y561" s="56"/>
      <c r="Z561" s="60" t="s">
        <v>709</v>
      </c>
      <c r="AA561" s="56"/>
      <c r="AB561" s="68">
        <v>13</v>
      </c>
      <c r="AC561" s="56" t="s">
        <v>710</v>
      </c>
      <c r="AD561" s="23">
        <v>20</v>
      </c>
      <c r="AE561" s="56"/>
      <c r="AF561" s="59" t="s">
        <v>709</v>
      </c>
      <c r="AG561" s="56"/>
      <c r="AH561" s="60" t="s">
        <v>709</v>
      </c>
      <c r="AI561" s="56"/>
      <c r="AJ561" s="60" t="s">
        <v>709</v>
      </c>
      <c r="AK561" s="56"/>
      <c r="AL561" s="60" t="s">
        <v>709</v>
      </c>
      <c r="AM561" s="56"/>
      <c r="AN561" s="60" t="s">
        <v>709</v>
      </c>
      <c r="AO561" s="56"/>
      <c r="AP561" s="68">
        <v>18</v>
      </c>
      <c r="AQ561" s="56" t="s">
        <v>710</v>
      </c>
      <c r="AR561" s="23">
        <v>24</v>
      </c>
      <c r="AS561" s="61"/>
    </row>
    <row r="562" spans="1:45" x14ac:dyDescent="0.2">
      <c r="B562" s="146"/>
      <c r="C562" s="25" t="s">
        <v>711</v>
      </c>
      <c r="D562" s="62"/>
      <c r="E562" s="63"/>
      <c r="F562" s="64"/>
      <c r="G562" s="63"/>
      <c r="H562" s="64"/>
      <c r="I562" s="63"/>
      <c r="J562" s="64"/>
      <c r="K562" s="63"/>
      <c r="L562" s="64"/>
      <c r="M562" s="63"/>
      <c r="N562" s="63"/>
      <c r="O562" s="63"/>
      <c r="P562" s="29">
        <v>297</v>
      </c>
      <c r="Q562" s="63"/>
      <c r="R562" s="62"/>
      <c r="S562" s="63"/>
      <c r="T562" s="64"/>
      <c r="U562" s="63"/>
      <c r="V562" s="64"/>
      <c r="W562" s="63"/>
      <c r="X562" s="64"/>
      <c r="Y562" s="63"/>
      <c r="Z562" s="64"/>
      <c r="AA562" s="63"/>
      <c r="AB562" s="63"/>
      <c r="AC562" s="63"/>
      <c r="AD562" s="29">
        <v>639</v>
      </c>
      <c r="AE562" s="63"/>
      <c r="AF562" s="62"/>
      <c r="AG562" s="63"/>
      <c r="AH562" s="64"/>
      <c r="AI562" s="63"/>
      <c r="AJ562" s="64"/>
      <c r="AK562" s="63"/>
      <c r="AL562" s="64"/>
      <c r="AM562" s="63"/>
      <c r="AN562" s="64"/>
      <c r="AO562" s="63"/>
      <c r="AP562" s="63"/>
      <c r="AQ562" s="63"/>
      <c r="AR562" s="29">
        <v>936</v>
      </c>
      <c r="AS562" s="65"/>
    </row>
    <row r="563" spans="1:45" x14ac:dyDescent="0.2">
      <c r="B563" s="51" t="s">
        <v>892</v>
      </c>
    </row>
    <row r="565" spans="1:45" x14ac:dyDescent="0.2">
      <c r="B565" s="46" t="s">
        <v>1037</v>
      </c>
    </row>
    <row r="566" spans="1:45" x14ac:dyDescent="0.2">
      <c r="B566" s="51" t="s">
        <v>743</v>
      </c>
    </row>
    <row r="567" spans="1:45" x14ac:dyDescent="0.2">
      <c r="B567" s="51" t="s">
        <v>1023</v>
      </c>
    </row>
    <row r="569" spans="1:45" ht="12.75" thickBot="1" x14ac:dyDescent="0.25">
      <c r="B569" s="138" t="s">
        <v>930</v>
      </c>
      <c r="C569" s="138"/>
      <c r="D569" s="138"/>
      <c r="E569" s="138"/>
      <c r="F569" s="138"/>
      <c r="G569" s="138"/>
      <c r="H569" s="138"/>
      <c r="I569" s="138"/>
      <c r="J569" s="138"/>
      <c r="K569" s="138"/>
      <c r="L569" s="138"/>
      <c r="M569" s="138"/>
      <c r="N569" s="138"/>
      <c r="O569" s="138"/>
      <c r="P569" s="138"/>
      <c r="Q569" s="138"/>
      <c r="R569" s="138"/>
      <c r="S569" s="138"/>
      <c r="T569" s="138"/>
      <c r="U569" s="138"/>
      <c r="V569" s="138"/>
      <c r="W569" s="138"/>
      <c r="X569" s="138"/>
      <c r="Y569" s="138"/>
      <c r="Z569" s="138"/>
      <c r="AA569" s="138"/>
      <c r="AB569" s="138"/>
      <c r="AC569" s="138"/>
      <c r="AD569" s="138"/>
      <c r="AE569" s="138"/>
      <c r="AF569" s="138"/>
      <c r="AG569" s="138"/>
      <c r="AH569" s="138"/>
      <c r="AI569" s="138"/>
      <c r="AJ569" s="138"/>
      <c r="AK569" s="138"/>
      <c r="AL569" s="138"/>
      <c r="AM569" s="138"/>
      <c r="AN569" s="138"/>
      <c r="AO569" s="138"/>
      <c r="AP569" s="138"/>
      <c r="AQ569" s="138"/>
      <c r="AR569" s="138"/>
      <c r="AS569" s="138"/>
    </row>
    <row r="570" spans="1:45" ht="12.75" thickTop="1" x14ac:dyDescent="0.2">
      <c r="B570" s="53" t="s">
        <v>702</v>
      </c>
    </row>
    <row r="572" spans="1:45" s="113" customFormat="1" ht="12.75" x14ac:dyDescent="0.2">
      <c r="A572" s="113" t="s">
        <v>967</v>
      </c>
      <c r="B572" s="113" t="s">
        <v>485</v>
      </c>
      <c r="C572" s="399" t="s">
        <v>968</v>
      </c>
      <c r="D572" s="400"/>
      <c r="E572" s="400"/>
      <c r="F572" s="400"/>
      <c r="G572" s="400"/>
      <c r="H572" s="400"/>
      <c r="I572" s="400"/>
      <c r="J572" s="400"/>
      <c r="K572" s="400"/>
      <c r="L572" s="400"/>
      <c r="M572" s="400"/>
      <c r="N572" s="400"/>
      <c r="O572" s="400"/>
      <c r="P572" s="400"/>
      <c r="Q572" s="400"/>
      <c r="R572" s="400"/>
      <c r="S572" s="400"/>
      <c r="T572" s="400"/>
      <c r="U572" s="400"/>
      <c r="V572" s="400"/>
      <c r="W572" s="400"/>
      <c r="X572" s="400"/>
      <c r="Y572" s="400"/>
      <c r="Z572" s="400"/>
      <c r="AA572" s="400"/>
      <c r="AB572" s="400"/>
      <c r="AC572" s="400"/>
      <c r="AD572" s="400"/>
      <c r="AE572" s="400"/>
      <c r="AF572" s="400"/>
      <c r="AG572" s="400"/>
    </row>
    <row r="573" spans="1:45" x14ac:dyDescent="0.2">
      <c r="AS573" s="54" t="s">
        <v>703</v>
      </c>
    </row>
    <row r="574" spans="1:45" x14ac:dyDescent="0.2">
      <c r="D574" s="6" t="s">
        <v>704</v>
      </c>
      <c r="E574" s="7"/>
      <c r="F574" s="7"/>
      <c r="G574" s="7"/>
      <c r="H574" s="7"/>
      <c r="I574" s="7"/>
      <c r="J574" s="7"/>
      <c r="K574" s="7"/>
      <c r="L574" s="7"/>
      <c r="M574" s="7"/>
      <c r="N574" s="7"/>
      <c r="O574" s="7"/>
      <c r="P574" s="139"/>
      <c r="Q574" s="7"/>
      <c r="R574" s="6" t="s">
        <v>705</v>
      </c>
      <c r="S574" s="7"/>
      <c r="T574" s="7"/>
      <c r="U574" s="7"/>
      <c r="V574" s="7"/>
      <c r="W574" s="7"/>
      <c r="X574" s="7"/>
      <c r="Y574" s="7"/>
      <c r="Z574" s="7"/>
      <c r="AA574" s="7"/>
      <c r="AB574" s="7"/>
      <c r="AC574" s="7"/>
      <c r="AD574" s="139"/>
      <c r="AE574" s="7"/>
      <c r="AF574" s="6" t="s">
        <v>726</v>
      </c>
      <c r="AG574" s="7"/>
      <c r="AH574" s="7"/>
      <c r="AI574" s="7"/>
      <c r="AJ574" s="7"/>
      <c r="AK574" s="7"/>
      <c r="AL574" s="7"/>
      <c r="AM574" s="7"/>
      <c r="AN574" s="7"/>
      <c r="AO574" s="7"/>
      <c r="AP574" s="7"/>
      <c r="AQ574" s="7"/>
      <c r="AR574" s="139"/>
      <c r="AS574" s="8"/>
    </row>
    <row r="575" spans="1:45" x14ac:dyDescent="0.2">
      <c r="D575" s="140">
        <v>2010</v>
      </c>
      <c r="E575" s="56"/>
      <c r="F575" s="141">
        <v>2011</v>
      </c>
      <c r="G575" s="141"/>
      <c r="H575" s="141">
        <v>2012</v>
      </c>
      <c r="I575" s="141"/>
      <c r="J575" s="141">
        <v>2013</v>
      </c>
      <c r="K575" s="141"/>
      <c r="L575" s="141">
        <v>2014</v>
      </c>
      <c r="M575" s="141"/>
      <c r="N575" s="141">
        <v>2015</v>
      </c>
      <c r="O575" s="141"/>
      <c r="P575" s="12">
        <v>2016</v>
      </c>
      <c r="Q575" s="141"/>
      <c r="R575" s="140">
        <v>2010</v>
      </c>
      <c r="S575" s="56"/>
      <c r="T575" s="141">
        <v>2011</v>
      </c>
      <c r="U575" s="141"/>
      <c r="V575" s="141">
        <v>2012</v>
      </c>
      <c r="W575" s="141"/>
      <c r="X575" s="141">
        <v>2013</v>
      </c>
      <c r="Y575" s="141"/>
      <c r="Z575" s="141">
        <v>2014</v>
      </c>
      <c r="AA575" s="141"/>
      <c r="AB575" s="141">
        <v>2015</v>
      </c>
      <c r="AC575" s="141"/>
      <c r="AD575" s="12">
        <v>2016</v>
      </c>
      <c r="AE575" s="141"/>
      <c r="AF575" s="140">
        <v>2010</v>
      </c>
      <c r="AG575" s="56"/>
      <c r="AH575" s="141">
        <v>2011</v>
      </c>
      <c r="AI575" s="141"/>
      <c r="AJ575" s="141">
        <v>2012</v>
      </c>
      <c r="AK575" s="141"/>
      <c r="AL575" s="141">
        <v>2013</v>
      </c>
      <c r="AM575" s="141"/>
      <c r="AN575" s="141">
        <v>2014</v>
      </c>
      <c r="AO575" s="141"/>
      <c r="AP575" s="141">
        <v>2015</v>
      </c>
      <c r="AQ575" s="141"/>
      <c r="AR575" s="12">
        <v>2016</v>
      </c>
      <c r="AS575" s="142"/>
    </row>
    <row r="576" spans="1:45" x14ac:dyDescent="0.2">
      <c r="B576" s="13" t="s">
        <v>708</v>
      </c>
      <c r="C576" s="143" t="s">
        <v>370</v>
      </c>
      <c r="D576" s="58" t="s">
        <v>709</v>
      </c>
      <c r="E576" s="114"/>
      <c r="F576" s="115" t="s">
        <v>709</v>
      </c>
      <c r="G576" s="114"/>
      <c r="H576" s="115" t="s">
        <v>709</v>
      </c>
      <c r="I576" s="114"/>
      <c r="J576" s="115" t="s">
        <v>709</v>
      </c>
      <c r="K576" s="114"/>
      <c r="L576" s="115" t="s">
        <v>709</v>
      </c>
      <c r="M576" s="114"/>
      <c r="N576" s="115" t="s">
        <v>709</v>
      </c>
      <c r="O576" s="114"/>
      <c r="P576" s="18">
        <v>2</v>
      </c>
      <c r="Q576" s="114"/>
      <c r="R576" s="58" t="s">
        <v>709</v>
      </c>
      <c r="S576" s="114"/>
      <c r="T576" s="115" t="s">
        <v>709</v>
      </c>
      <c r="U576" s="114"/>
      <c r="V576" s="115" t="s">
        <v>709</v>
      </c>
      <c r="W576" s="114"/>
      <c r="X576" s="115" t="s">
        <v>709</v>
      </c>
      <c r="Y576" s="114"/>
      <c r="Z576" s="115" t="s">
        <v>709</v>
      </c>
      <c r="AA576" s="114"/>
      <c r="AB576" s="115" t="s">
        <v>709</v>
      </c>
      <c r="AC576" s="114"/>
      <c r="AD576" s="18">
        <v>2</v>
      </c>
      <c r="AE576" s="114"/>
      <c r="AF576" s="58" t="s">
        <v>709</v>
      </c>
      <c r="AG576" s="114"/>
      <c r="AH576" s="115" t="s">
        <v>709</v>
      </c>
      <c r="AI576" s="114"/>
      <c r="AJ576" s="115" t="s">
        <v>709</v>
      </c>
      <c r="AK576" s="114"/>
      <c r="AL576" s="115" t="s">
        <v>709</v>
      </c>
      <c r="AM576" s="114"/>
      <c r="AN576" s="115" t="s">
        <v>709</v>
      </c>
      <c r="AO576" s="114"/>
      <c r="AP576" s="115" t="s">
        <v>709</v>
      </c>
      <c r="AQ576" s="114"/>
      <c r="AR576" s="18">
        <v>2</v>
      </c>
      <c r="AS576" s="55"/>
    </row>
    <row r="577" spans="2:45" x14ac:dyDescent="0.2">
      <c r="B577" s="144"/>
      <c r="C577" s="145" t="s">
        <v>371</v>
      </c>
      <c r="D577" s="59" t="s">
        <v>709</v>
      </c>
      <c r="E577" s="56"/>
      <c r="F577" s="60" t="s">
        <v>709</v>
      </c>
      <c r="G577" s="56"/>
      <c r="H577" s="60" t="s">
        <v>709</v>
      </c>
      <c r="I577" s="56"/>
      <c r="J577" s="60" t="s">
        <v>709</v>
      </c>
      <c r="K577" s="56"/>
      <c r="L577" s="60" t="s">
        <v>709</v>
      </c>
      <c r="M577" s="56"/>
      <c r="N577" s="60" t="s">
        <v>709</v>
      </c>
      <c r="O577" s="56"/>
      <c r="P577" s="23">
        <v>98</v>
      </c>
      <c r="Q577" s="56"/>
      <c r="R577" s="59" t="s">
        <v>709</v>
      </c>
      <c r="S577" s="56"/>
      <c r="T577" s="60" t="s">
        <v>709</v>
      </c>
      <c r="U577" s="56"/>
      <c r="V577" s="60" t="s">
        <v>709</v>
      </c>
      <c r="W577" s="56"/>
      <c r="X577" s="60" t="s">
        <v>709</v>
      </c>
      <c r="Y577" s="56"/>
      <c r="Z577" s="60" t="s">
        <v>709</v>
      </c>
      <c r="AA577" s="56"/>
      <c r="AB577" s="60" t="s">
        <v>709</v>
      </c>
      <c r="AC577" s="56"/>
      <c r="AD577" s="23">
        <v>98</v>
      </c>
      <c r="AE577" s="56"/>
      <c r="AF577" s="59" t="s">
        <v>709</v>
      </c>
      <c r="AG577" s="56"/>
      <c r="AH577" s="60" t="s">
        <v>709</v>
      </c>
      <c r="AI577" s="56"/>
      <c r="AJ577" s="60" t="s">
        <v>709</v>
      </c>
      <c r="AK577" s="56"/>
      <c r="AL577" s="60" t="s">
        <v>709</v>
      </c>
      <c r="AM577" s="56"/>
      <c r="AN577" s="60" t="s">
        <v>709</v>
      </c>
      <c r="AO577" s="56"/>
      <c r="AP577" s="60" t="s">
        <v>709</v>
      </c>
      <c r="AQ577" s="56"/>
      <c r="AR577" s="23">
        <v>98</v>
      </c>
      <c r="AS577" s="61"/>
    </row>
    <row r="578" spans="2:45" x14ac:dyDescent="0.2">
      <c r="B578" s="146"/>
      <c r="C578" s="147" t="s">
        <v>711</v>
      </c>
      <c r="D578" s="62"/>
      <c r="E578" s="63"/>
      <c r="F578" s="64"/>
      <c r="G578" s="63"/>
      <c r="H578" s="64"/>
      <c r="I578" s="63"/>
      <c r="J578" s="64"/>
      <c r="K578" s="63"/>
      <c r="L578" s="64"/>
      <c r="M578" s="63"/>
      <c r="N578" s="64"/>
      <c r="O578" s="63"/>
      <c r="P578" s="29">
        <v>1250</v>
      </c>
      <c r="Q578" s="63"/>
      <c r="R578" s="62"/>
      <c r="S578" s="63"/>
      <c r="T578" s="64"/>
      <c r="U578" s="63"/>
      <c r="V578" s="64"/>
      <c r="W578" s="63"/>
      <c r="X578" s="64"/>
      <c r="Y578" s="63"/>
      <c r="Z578" s="64"/>
      <c r="AA578" s="63"/>
      <c r="AB578" s="64"/>
      <c r="AC578" s="63"/>
      <c r="AD578" s="29">
        <v>2560</v>
      </c>
      <c r="AE578" s="63"/>
      <c r="AF578" s="62"/>
      <c r="AG578" s="63"/>
      <c r="AH578" s="64"/>
      <c r="AI578" s="63"/>
      <c r="AJ578" s="64"/>
      <c r="AK578" s="63"/>
      <c r="AL578" s="64"/>
      <c r="AM578" s="63"/>
      <c r="AN578" s="64"/>
      <c r="AO578" s="63"/>
      <c r="AP578" s="64"/>
      <c r="AQ578" s="63"/>
      <c r="AR578" s="29">
        <v>3810</v>
      </c>
      <c r="AS578" s="65"/>
    </row>
    <row r="579" spans="2:45" x14ac:dyDescent="0.2">
      <c r="B579" s="13" t="s">
        <v>891</v>
      </c>
      <c r="C579" s="14" t="s">
        <v>370</v>
      </c>
      <c r="D579" s="58" t="s">
        <v>709</v>
      </c>
      <c r="E579" s="114"/>
      <c r="F579" s="115" t="s">
        <v>709</v>
      </c>
      <c r="G579" s="114"/>
      <c r="H579" s="115" t="s">
        <v>709</v>
      </c>
      <c r="I579" s="114"/>
      <c r="J579" s="115" t="s">
        <v>709</v>
      </c>
      <c r="K579" s="114"/>
      <c r="L579" s="115" t="s">
        <v>709</v>
      </c>
      <c r="M579" s="114"/>
      <c r="N579" s="115" t="s">
        <v>709</v>
      </c>
      <c r="O579" s="114"/>
      <c r="P579" s="18">
        <v>1</v>
      </c>
      <c r="Q579" s="114"/>
      <c r="R579" s="58" t="s">
        <v>709</v>
      </c>
      <c r="S579" s="114"/>
      <c r="T579" s="115" t="s">
        <v>709</v>
      </c>
      <c r="U579" s="114"/>
      <c r="V579" s="115" t="s">
        <v>709</v>
      </c>
      <c r="W579" s="114"/>
      <c r="X579" s="115" t="s">
        <v>709</v>
      </c>
      <c r="Y579" s="114"/>
      <c r="Z579" s="115" t="s">
        <v>709</v>
      </c>
      <c r="AA579" s="114"/>
      <c r="AB579" s="115" t="s">
        <v>709</v>
      </c>
      <c r="AC579" s="114"/>
      <c r="AD579" s="18">
        <v>0</v>
      </c>
      <c r="AE579" s="114"/>
      <c r="AF579" s="58" t="s">
        <v>709</v>
      </c>
      <c r="AG579" s="114"/>
      <c r="AH579" s="115" t="s">
        <v>709</v>
      </c>
      <c r="AI579" s="114"/>
      <c r="AJ579" s="115" t="s">
        <v>709</v>
      </c>
      <c r="AK579" s="114"/>
      <c r="AL579" s="115" t="s">
        <v>709</v>
      </c>
      <c r="AM579" s="114"/>
      <c r="AN579" s="115" t="s">
        <v>709</v>
      </c>
      <c r="AO579" s="114"/>
      <c r="AP579" s="115" t="s">
        <v>709</v>
      </c>
      <c r="AQ579" s="114"/>
      <c r="AR579" s="18">
        <v>0</v>
      </c>
      <c r="AS579" s="55"/>
    </row>
    <row r="580" spans="2:45" x14ac:dyDescent="0.2">
      <c r="B580" s="144"/>
      <c r="C580" s="19" t="s">
        <v>371</v>
      </c>
      <c r="D580" s="59" t="s">
        <v>709</v>
      </c>
      <c r="E580" s="56"/>
      <c r="F580" s="60" t="s">
        <v>709</v>
      </c>
      <c r="G580" s="56"/>
      <c r="H580" s="60" t="s">
        <v>709</v>
      </c>
      <c r="I580" s="56"/>
      <c r="J580" s="60" t="s">
        <v>709</v>
      </c>
      <c r="K580" s="56"/>
      <c r="L580" s="60" t="s">
        <v>709</v>
      </c>
      <c r="M580" s="56"/>
      <c r="N580" s="60" t="s">
        <v>709</v>
      </c>
      <c r="O580" s="56"/>
      <c r="P580" s="23">
        <v>99</v>
      </c>
      <c r="Q580" s="56"/>
      <c r="R580" s="59" t="s">
        <v>709</v>
      </c>
      <c r="S580" s="56"/>
      <c r="T580" s="60" t="s">
        <v>709</v>
      </c>
      <c r="U580" s="56"/>
      <c r="V580" s="60" t="s">
        <v>709</v>
      </c>
      <c r="W580" s="56"/>
      <c r="X580" s="60" t="s">
        <v>709</v>
      </c>
      <c r="Y580" s="56"/>
      <c r="Z580" s="60" t="s">
        <v>709</v>
      </c>
      <c r="AA580" s="56"/>
      <c r="AB580" s="60" t="s">
        <v>709</v>
      </c>
      <c r="AC580" s="56"/>
      <c r="AD580" s="23">
        <v>100</v>
      </c>
      <c r="AE580" s="56"/>
      <c r="AF580" s="59" t="s">
        <v>709</v>
      </c>
      <c r="AG580" s="56"/>
      <c r="AH580" s="60" t="s">
        <v>709</v>
      </c>
      <c r="AI580" s="56"/>
      <c r="AJ580" s="60" t="s">
        <v>709</v>
      </c>
      <c r="AK580" s="56"/>
      <c r="AL580" s="60" t="s">
        <v>709</v>
      </c>
      <c r="AM580" s="56"/>
      <c r="AN580" s="60" t="s">
        <v>709</v>
      </c>
      <c r="AO580" s="56"/>
      <c r="AP580" s="60" t="s">
        <v>709</v>
      </c>
      <c r="AQ580" s="56"/>
      <c r="AR580" s="23">
        <v>100</v>
      </c>
      <c r="AS580" s="61"/>
    </row>
    <row r="581" spans="2:45" x14ac:dyDescent="0.2">
      <c r="B581" s="146"/>
      <c r="C581" s="148" t="s">
        <v>711</v>
      </c>
      <c r="D581" s="62"/>
      <c r="E581" s="63"/>
      <c r="F581" s="64"/>
      <c r="G581" s="63"/>
      <c r="H581" s="64"/>
      <c r="I581" s="63"/>
      <c r="J581" s="64"/>
      <c r="K581" s="63"/>
      <c r="L581" s="64"/>
      <c r="M581" s="63"/>
      <c r="N581" s="64"/>
      <c r="O581" s="63"/>
      <c r="P581" s="29">
        <v>454</v>
      </c>
      <c r="Q581" s="63"/>
      <c r="R581" s="62"/>
      <c r="S581" s="63"/>
      <c r="T581" s="64"/>
      <c r="U581" s="63"/>
      <c r="V581" s="64"/>
      <c r="W581" s="63"/>
      <c r="X581" s="64"/>
      <c r="Y581" s="63"/>
      <c r="Z581" s="64"/>
      <c r="AA581" s="63"/>
      <c r="AB581" s="64"/>
      <c r="AC581" s="63"/>
      <c r="AD581" s="29">
        <v>777</v>
      </c>
      <c r="AE581" s="63"/>
      <c r="AF581" s="62"/>
      <c r="AG581" s="63"/>
      <c r="AH581" s="64"/>
      <c r="AI581" s="63"/>
      <c r="AJ581" s="64"/>
      <c r="AK581" s="63"/>
      <c r="AL581" s="64"/>
      <c r="AM581" s="63"/>
      <c r="AN581" s="64"/>
      <c r="AO581" s="63"/>
      <c r="AP581" s="64"/>
      <c r="AQ581" s="63"/>
      <c r="AR581" s="29">
        <v>1231</v>
      </c>
      <c r="AS581" s="65"/>
    </row>
    <row r="582" spans="2:45" x14ac:dyDescent="0.2">
      <c r="B582" s="13" t="s">
        <v>706</v>
      </c>
      <c r="C582" s="14" t="s">
        <v>370</v>
      </c>
      <c r="D582" s="58" t="s">
        <v>709</v>
      </c>
      <c r="E582" s="114"/>
      <c r="F582" s="115" t="s">
        <v>709</v>
      </c>
      <c r="G582" s="114"/>
      <c r="H582" s="115" t="s">
        <v>709</v>
      </c>
      <c r="I582" s="114"/>
      <c r="J582" s="115" t="s">
        <v>709</v>
      </c>
      <c r="K582" s="114"/>
      <c r="L582" s="115" t="s">
        <v>709</v>
      </c>
      <c r="M582" s="114"/>
      <c r="N582" s="115" t="s">
        <v>709</v>
      </c>
      <c r="O582" s="114"/>
      <c r="P582" s="18">
        <v>2</v>
      </c>
      <c r="Q582" s="114"/>
      <c r="R582" s="58" t="s">
        <v>709</v>
      </c>
      <c r="S582" s="114"/>
      <c r="T582" s="115" t="s">
        <v>709</v>
      </c>
      <c r="U582" s="114"/>
      <c r="V582" s="115" t="s">
        <v>709</v>
      </c>
      <c r="W582" s="114"/>
      <c r="X582" s="115" t="s">
        <v>709</v>
      </c>
      <c r="Y582" s="114"/>
      <c r="Z582" s="115" t="s">
        <v>709</v>
      </c>
      <c r="AA582" s="114"/>
      <c r="AB582" s="115" t="s">
        <v>709</v>
      </c>
      <c r="AC582" s="114"/>
      <c r="AD582" s="18">
        <v>3</v>
      </c>
      <c r="AE582" s="114"/>
      <c r="AF582" s="58" t="s">
        <v>709</v>
      </c>
      <c r="AG582" s="114"/>
      <c r="AH582" s="115" t="s">
        <v>709</v>
      </c>
      <c r="AI582" s="114"/>
      <c r="AJ582" s="115" t="s">
        <v>709</v>
      </c>
      <c r="AK582" s="114"/>
      <c r="AL582" s="115" t="s">
        <v>709</v>
      </c>
      <c r="AM582" s="114"/>
      <c r="AN582" s="115" t="s">
        <v>709</v>
      </c>
      <c r="AO582" s="114"/>
      <c r="AP582" s="115" t="s">
        <v>709</v>
      </c>
      <c r="AQ582" s="114"/>
      <c r="AR582" s="18">
        <v>3</v>
      </c>
      <c r="AS582" s="55"/>
    </row>
    <row r="583" spans="2:45" x14ac:dyDescent="0.2">
      <c r="B583" s="144"/>
      <c r="C583" s="19" t="s">
        <v>371</v>
      </c>
      <c r="D583" s="59" t="s">
        <v>709</v>
      </c>
      <c r="E583" s="56"/>
      <c r="F583" s="60" t="s">
        <v>709</v>
      </c>
      <c r="G583" s="56"/>
      <c r="H583" s="60" t="s">
        <v>709</v>
      </c>
      <c r="I583" s="56"/>
      <c r="J583" s="60" t="s">
        <v>709</v>
      </c>
      <c r="K583" s="56"/>
      <c r="L583" s="60" t="s">
        <v>709</v>
      </c>
      <c r="M583" s="56"/>
      <c r="N583" s="60" t="s">
        <v>709</v>
      </c>
      <c r="O583" s="56"/>
      <c r="P583" s="23">
        <v>98</v>
      </c>
      <c r="Q583" s="56"/>
      <c r="R583" s="59" t="s">
        <v>709</v>
      </c>
      <c r="S583" s="56"/>
      <c r="T583" s="60" t="s">
        <v>709</v>
      </c>
      <c r="U583" s="56"/>
      <c r="V583" s="60" t="s">
        <v>709</v>
      </c>
      <c r="W583" s="56"/>
      <c r="X583" s="60" t="s">
        <v>709</v>
      </c>
      <c r="Y583" s="56"/>
      <c r="Z583" s="60" t="s">
        <v>709</v>
      </c>
      <c r="AA583" s="56"/>
      <c r="AB583" s="60" t="s">
        <v>709</v>
      </c>
      <c r="AC583" s="56"/>
      <c r="AD583" s="23">
        <v>97</v>
      </c>
      <c r="AE583" s="56"/>
      <c r="AF583" s="59" t="s">
        <v>709</v>
      </c>
      <c r="AG583" s="56"/>
      <c r="AH583" s="60" t="s">
        <v>709</v>
      </c>
      <c r="AI583" s="56"/>
      <c r="AJ583" s="60" t="s">
        <v>709</v>
      </c>
      <c r="AK583" s="56"/>
      <c r="AL583" s="60" t="s">
        <v>709</v>
      </c>
      <c r="AM583" s="56"/>
      <c r="AN583" s="60" t="s">
        <v>709</v>
      </c>
      <c r="AO583" s="56"/>
      <c r="AP583" s="60" t="s">
        <v>709</v>
      </c>
      <c r="AQ583" s="56"/>
      <c r="AR583" s="23">
        <v>97</v>
      </c>
      <c r="AS583" s="61"/>
    </row>
    <row r="584" spans="2:45" x14ac:dyDescent="0.2">
      <c r="B584" s="146"/>
      <c r="C584" s="148" t="s">
        <v>711</v>
      </c>
      <c r="D584" s="62"/>
      <c r="E584" s="63"/>
      <c r="F584" s="64"/>
      <c r="G584" s="63"/>
      <c r="H584" s="64"/>
      <c r="I584" s="63"/>
      <c r="J584" s="64"/>
      <c r="K584" s="63"/>
      <c r="L584" s="64"/>
      <c r="M584" s="63"/>
      <c r="N584" s="64"/>
      <c r="O584" s="63"/>
      <c r="P584" s="29">
        <v>499</v>
      </c>
      <c r="Q584" s="63"/>
      <c r="R584" s="62"/>
      <c r="S584" s="63"/>
      <c r="T584" s="64"/>
      <c r="U584" s="63"/>
      <c r="V584" s="64"/>
      <c r="W584" s="63"/>
      <c r="X584" s="64"/>
      <c r="Y584" s="63"/>
      <c r="Z584" s="64"/>
      <c r="AA584" s="63"/>
      <c r="AB584" s="64"/>
      <c r="AC584" s="63"/>
      <c r="AD584" s="29">
        <v>1144</v>
      </c>
      <c r="AE584" s="63"/>
      <c r="AF584" s="62"/>
      <c r="AG584" s="63"/>
      <c r="AH584" s="64"/>
      <c r="AI584" s="63"/>
      <c r="AJ584" s="64"/>
      <c r="AK584" s="63"/>
      <c r="AL584" s="64"/>
      <c r="AM584" s="63"/>
      <c r="AN584" s="64"/>
      <c r="AO584" s="63"/>
      <c r="AP584" s="64"/>
      <c r="AQ584" s="63"/>
      <c r="AR584" s="29">
        <v>1643</v>
      </c>
      <c r="AS584" s="65"/>
    </row>
    <row r="585" spans="2:45" x14ac:dyDescent="0.2">
      <c r="B585" s="13" t="s">
        <v>707</v>
      </c>
      <c r="C585" s="14" t="s">
        <v>370</v>
      </c>
      <c r="D585" s="58" t="s">
        <v>709</v>
      </c>
      <c r="E585" s="114"/>
      <c r="F585" s="115" t="s">
        <v>709</v>
      </c>
      <c r="G585" s="114"/>
      <c r="H585" s="115" t="s">
        <v>709</v>
      </c>
      <c r="I585" s="114"/>
      <c r="J585" s="115" t="s">
        <v>709</v>
      </c>
      <c r="K585" s="114"/>
      <c r="L585" s="115" t="s">
        <v>709</v>
      </c>
      <c r="M585" s="114"/>
      <c r="N585" s="115" t="s">
        <v>709</v>
      </c>
      <c r="O585" s="114"/>
      <c r="P585" s="18">
        <v>1</v>
      </c>
      <c r="Q585" s="114"/>
      <c r="R585" s="58" t="s">
        <v>709</v>
      </c>
      <c r="S585" s="114"/>
      <c r="T585" s="115" t="s">
        <v>709</v>
      </c>
      <c r="U585" s="114"/>
      <c r="V585" s="115" t="s">
        <v>709</v>
      </c>
      <c r="W585" s="114"/>
      <c r="X585" s="115" t="s">
        <v>709</v>
      </c>
      <c r="Y585" s="114"/>
      <c r="Z585" s="115" t="s">
        <v>709</v>
      </c>
      <c r="AA585" s="114"/>
      <c r="AB585" s="115" t="s">
        <v>709</v>
      </c>
      <c r="AC585" s="114"/>
      <c r="AD585" s="18">
        <v>3</v>
      </c>
      <c r="AE585" s="114"/>
      <c r="AF585" s="58" t="s">
        <v>709</v>
      </c>
      <c r="AG585" s="114"/>
      <c r="AH585" s="115" t="s">
        <v>709</v>
      </c>
      <c r="AI585" s="114"/>
      <c r="AJ585" s="115" t="s">
        <v>709</v>
      </c>
      <c r="AK585" s="114"/>
      <c r="AL585" s="115" t="s">
        <v>709</v>
      </c>
      <c r="AM585" s="114"/>
      <c r="AN585" s="115" t="s">
        <v>709</v>
      </c>
      <c r="AO585" s="114"/>
      <c r="AP585" s="115" t="s">
        <v>709</v>
      </c>
      <c r="AQ585" s="114"/>
      <c r="AR585" s="18">
        <v>2</v>
      </c>
      <c r="AS585" s="55"/>
    </row>
    <row r="586" spans="2:45" x14ac:dyDescent="0.2">
      <c r="B586" s="144"/>
      <c r="C586" s="19" t="s">
        <v>371</v>
      </c>
      <c r="D586" s="59" t="s">
        <v>709</v>
      </c>
      <c r="E586" s="56"/>
      <c r="F586" s="60" t="s">
        <v>709</v>
      </c>
      <c r="G586" s="56"/>
      <c r="H586" s="60" t="s">
        <v>709</v>
      </c>
      <c r="I586" s="56"/>
      <c r="J586" s="60" t="s">
        <v>709</v>
      </c>
      <c r="K586" s="56"/>
      <c r="L586" s="60" t="s">
        <v>709</v>
      </c>
      <c r="M586" s="56"/>
      <c r="N586" s="60" t="s">
        <v>709</v>
      </c>
      <c r="O586" s="56"/>
      <c r="P586" s="23">
        <v>99</v>
      </c>
      <c r="Q586" s="56"/>
      <c r="R586" s="59" t="s">
        <v>709</v>
      </c>
      <c r="S586" s="56"/>
      <c r="T586" s="60" t="s">
        <v>709</v>
      </c>
      <c r="U586" s="56"/>
      <c r="V586" s="60" t="s">
        <v>709</v>
      </c>
      <c r="W586" s="56"/>
      <c r="X586" s="60" t="s">
        <v>709</v>
      </c>
      <c r="Y586" s="56"/>
      <c r="Z586" s="60" t="s">
        <v>709</v>
      </c>
      <c r="AA586" s="56"/>
      <c r="AB586" s="60" t="s">
        <v>709</v>
      </c>
      <c r="AC586" s="56"/>
      <c r="AD586" s="23">
        <v>97</v>
      </c>
      <c r="AE586" s="56"/>
      <c r="AF586" s="59" t="s">
        <v>709</v>
      </c>
      <c r="AG586" s="56"/>
      <c r="AH586" s="60" t="s">
        <v>709</v>
      </c>
      <c r="AI586" s="56"/>
      <c r="AJ586" s="60" t="s">
        <v>709</v>
      </c>
      <c r="AK586" s="56"/>
      <c r="AL586" s="60" t="s">
        <v>709</v>
      </c>
      <c r="AM586" s="56"/>
      <c r="AN586" s="60" t="s">
        <v>709</v>
      </c>
      <c r="AO586" s="56"/>
      <c r="AP586" s="60" t="s">
        <v>709</v>
      </c>
      <c r="AQ586" s="56"/>
      <c r="AR586" s="23">
        <v>98</v>
      </c>
      <c r="AS586" s="61"/>
    </row>
    <row r="587" spans="2:45" x14ac:dyDescent="0.2">
      <c r="B587" s="146"/>
      <c r="C587" s="25" t="s">
        <v>711</v>
      </c>
      <c r="D587" s="62"/>
      <c r="E587" s="63"/>
      <c r="F587" s="64"/>
      <c r="G587" s="63"/>
      <c r="H587" s="64"/>
      <c r="I587" s="63"/>
      <c r="J587" s="64"/>
      <c r="K587" s="63"/>
      <c r="L587" s="64"/>
      <c r="M587" s="63"/>
      <c r="N587" s="64"/>
      <c r="O587" s="63"/>
      <c r="P587" s="29">
        <v>297</v>
      </c>
      <c r="Q587" s="63"/>
      <c r="R587" s="62"/>
      <c r="S587" s="63"/>
      <c r="T587" s="64"/>
      <c r="U587" s="63"/>
      <c r="V587" s="64"/>
      <c r="W587" s="63"/>
      <c r="X587" s="64"/>
      <c r="Y587" s="63"/>
      <c r="Z587" s="64"/>
      <c r="AA587" s="63"/>
      <c r="AB587" s="64"/>
      <c r="AC587" s="63"/>
      <c r="AD587" s="29">
        <v>639</v>
      </c>
      <c r="AE587" s="63"/>
      <c r="AF587" s="62"/>
      <c r="AG587" s="63"/>
      <c r="AH587" s="64"/>
      <c r="AI587" s="63"/>
      <c r="AJ587" s="64"/>
      <c r="AK587" s="63"/>
      <c r="AL587" s="64"/>
      <c r="AM587" s="63"/>
      <c r="AN587" s="64"/>
      <c r="AO587" s="63"/>
      <c r="AP587" s="64"/>
      <c r="AQ587" s="63"/>
      <c r="AR587" s="29">
        <v>936</v>
      </c>
      <c r="AS587" s="65"/>
    </row>
    <row r="588" spans="2:45" x14ac:dyDescent="0.2">
      <c r="B588" s="51" t="s">
        <v>892</v>
      </c>
    </row>
    <row r="590" spans="2:45" x14ac:dyDescent="0.2">
      <c r="B590" s="46" t="s">
        <v>1037</v>
      </c>
    </row>
    <row r="591" spans="2:45" x14ac:dyDescent="0.2">
      <c r="B591" s="51" t="s">
        <v>1033</v>
      </c>
    </row>
    <row r="592" spans="2:45" x14ac:dyDescent="0.2">
      <c r="B592" s="51" t="s">
        <v>1023</v>
      </c>
    </row>
    <row r="594" spans="1:45" ht="12.75" thickBot="1" x14ac:dyDescent="0.25">
      <c r="B594" s="138" t="s">
        <v>930</v>
      </c>
      <c r="C594" s="138"/>
      <c r="D594" s="138"/>
      <c r="E594" s="138"/>
      <c r="F594" s="138"/>
      <c r="G594" s="138"/>
      <c r="H594" s="138"/>
      <c r="I594" s="138"/>
      <c r="J594" s="138"/>
      <c r="K594" s="138"/>
      <c r="L594" s="138"/>
      <c r="M594" s="138"/>
      <c r="N594" s="138"/>
      <c r="O594" s="138"/>
      <c r="P594" s="138"/>
      <c r="Q594" s="138"/>
      <c r="R594" s="138"/>
      <c r="S594" s="138"/>
      <c r="T594" s="138"/>
      <c r="U594" s="138"/>
      <c r="V594" s="138"/>
      <c r="W594" s="138"/>
      <c r="X594" s="138"/>
      <c r="Y594" s="138"/>
      <c r="Z594" s="138"/>
      <c r="AA594" s="138"/>
      <c r="AB594" s="138"/>
      <c r="AC594" s="138"/>
      <c r="AD594" s="138"/>
      <c r="AE594" s="138"/>
      <c r="AF594" s="138"/>
      <c r="AG594" s="138"/>
      <c r="AH594" s="138"/>
      <c r="AI594" s="138"/>
      <c r="AJ594" s="138"/>
      <c r="AK594" s="138"/>
      <c r="AL594" s="138"/>
      <c r="AM594" s="138"/>
      <c r="AN594" s="138"/>
      <c r="AO594" s="138"/>
      <c r="AP594" s="138"/>
      <c r="AQ594" s="138"/>
      <c r="AR594" s="138"/>
      <c r="AS594" s="138"/>
    </row>
    <row r="595" spans="1:45" ht="12.75" thickTop="1" x14ac:dyDescent="0.2">
      <c r="B595" s="53" t="s">
        <v>702</v>
      </c>
    </row>
    <row r="597" spans="1:45" s="113" customFormat="1" ht="12.75" x14ac:dyDescent="0.2">
      <c r="A597" s="113" t="s">
        <v>969</v>
      </c>
      <c r="B597" s="113" t="s">
        <v>488</v>
      </c>
      <c r="C597" s="399" t="s">
        <v>970</v>
      </c>
      <c r="D597" s="400"/>
      <c r="E597" s="400"/>
      <c r="F597" s="400"/>
      <c r="G597" s="400"/>
      <c r="H597" s="400"/>
      <c r="I597" s="400"/>
      <c r="J597" s="400"/>
      <c r="K597" s="400"/>
      <c r="L597" s="400"/>
      <c r="M597" s="400"/>
      <c r="N597" s="400"/>
      <c r="O597" s="400"/>
      <c r="P597" s="400"/>
      <c r="Q597" s="400"/>
      <c r="R597" s="400"/>
      <c r="S597" s="400"/>
      <c r="T597" s="400"/>
      <c r="U597" s="400"/>
      <c r="V597" s="400"/>
      <c r="W597" s="400"/>
      <c r="X597" s="400"/>
      <c r="Y597" s="400"/>
      <c r="Z597" s="400"/>
      <c r="AA597" s="400"/>
      <c r="AB597" s="400"/>
      <c r="AC597" s="400"/>
      <c r="AD597" s="400"/>
      <c r="AE597" s="400"/>
      <c r="AF597" s="400"/>
      <c r="AG597" s="400"/>
    </row>
    <row r="598" spans="1:45" x14ac:dyDescent="0.2">
      <c r="AS598" s="54" t="s">
        <v>703</v>
      </c>
    </row>
    <row r="599" spans="1:45" x14ac:dyDescent="0.2">
      <c r="D599" s="6" t="s">
        <v>704</v>
      </c>
      <c r="E599" s="7"/>
      <c r="F599" s="7"/>
      <c r="G599" s="7"/>
      <c r="H599" s="7"/>
      <c r="I599" s="7"/>
      <c r="J599" s="7"/>
      <c r="K599" s="7"/>
      <c r="L599" s="7"/>
      <c r="M599" s="7"/>
      <c r="N599" s="7"/>
      <c r="O599" s="7"/>
      <c r="P599" s="139"/>
      <c r="Q599" s="7"/>
      <c r="R599" s="6" t="s">
        <v>705</v>
      </c>
      <c r="S599" s="7"/>
      <c r="T599" s="7"/>
      <c r="U599" s="7"/>
      <c r="V599" s="7"/>
      <c r="W599" s="7"/>
      <c r="X599" s="7"/>
      <c r="Y599" s="7"/>
      <c r="Z599" s="7"/>
      <c r="AA599" s="7"/>
      <c r="AB599" s="7"/>
      <c r="AC599" s="7"/>
      <c r="AD599" s="139"/>
      <c r="AE599" s="7"/>
      <c r="AF599" s="6" t="s">
        <v>726</v>
      </c>
      <c r="AG599" s="7"/>
      <c r="AH599" s="7"/>
      <c r="AI599" s="7"/>
      <c r="AJ599" s="7"/>
      <c r="AK599" s="7"/>
      <c r="AL599" s="7"/>
      <c r="AM599" s="7"/>
      <c r="AN599" s="7"/>
      <c r="AO599" s="7"/>
      <c r="AP599" s="7"/>
      <c r="AQ599" s="7"/>
      <c r="AR599" s="139"/>
      <c r="AS599" s="8"/>
    </row>
    <row r="600" spans="1:45" x14ac:dyDescent="0.2">
      <c r="D600" s="140">
        <v>2010</v>
      </c>
      <c r="E600" s="56"/>
      <c r="F600" s="141">
        <v>2011</v>
      </c>
      <c r="G600" s="141"/>
      <c r="H600" s="141">
        <v>2012</v>
      </c>
      <c r="I600" s="141"/>
      <c r="J600" s="141">
        <v>2013</v>
      </c>
      <c r="K600" s="141"/>
      <c r="L600" s="141">
        <v>2014</v>
      </c>
      <c r="M600" s="141"/>
      <c r="N600" s="141">
        <v>2015</v>
      </c>
      <c r="O600" s="141"/>
      <c r="P600" s="12">
        <v>2016</v>
      </c>
      <c r="Q600" s="141"/>
      <c r="R600" s="140">
        <v>2010</v>
      </c>
      <c r="S600" s="56"/>
      <c r="T600" s="141">
        <v>2011</v>
      </c>
      <c r="U600" s="141"/>
      <c r="V600" s="141">
        <v>2012</v>
      </c>
      <c r="W600" s="141"/>
      <c r="X600" s="141">
        <v>2013</v>
      </c>
      <c r="Y600" s="141"/>
      <c r="Z600" s="141">
        <v>2014</v>
      </c>
      <c r="AA600" s="141"/>
      <c r="AB600" s="141">
        <v>2015</v>
      </c>
      <c r="AC600" s="141"/>
      <c r="AD600" s="12">
        <v>2016</v>
      </c>
      <c r="AE600" s="141"/>
      <c r="AF600" s="140">
        <v>2010</v>
      </c>
      <c r="AG600" s="56"/>
      <c r="AH600" s="141">
        <v>2011</v>
      </c>
      <c r="AI600" s="141"/>
      <c r="AJ600" s="141">
        <v>2012</v>
      </c>
      <c r="AK600" s="141"/>
      <c r="AL600" s="141">
        <v>2013</v>
      </c>
      <c r="AM600" s="141"/>
      <c r="AN600" s="141">
        <v>2014</v>
      </c>
      <c r="AO600" s="141"/>
      <c r="AP600" s="141">
        <v>2015</v>
      </c>
      <c r="AQ600" s="141"/>
      <c r="AR600" s="12">
        <v>2016</v>
      </c>
      <c r="AS600" s="142"/>
    </row>
    <row r="601" spans="1:45" x14ac:dyDescent="0.2">
      <c r="B601" s="13" t="s">
        <v>708</v>
      </c>
      <c r="C601" s="143" t="s">
        <v>370</v>
      </c>
      <c r="D601" s="58" t="s">
        <v>709</v>
      </c>
      <c r="E601" s="114"/>
      <c r="F601" s="115" t="s">
        <v>709</v>
      </c>
      <c r="G601" s="114"/>
      <c r="H601" s="115" t="s">
        <v>709</v>
      </c>
      <c r="I601" s="114"/>
      <c r="J601" s="115" t="s">
        <v>709</v>
      </c>
      <c r="K601" s="114"/>
      <c r="L601" s="115" t="s">
        <v>709</v>
      </c>
      <c r="M601" s="114"/>
      <c r="N601" s="116">
        <v>12</v>
      </c>
      <c r="O601" s="114"/>
      <c r="P601" s="18">
        <v>14</v>
      </c>
      <c r="Q601" s="114"/>
      <c r="R601" s="58" t="s">
        <v>709</v>
      </c>
      <c r="S601" s="114"/>
      <c r="T601" s="115" t="s">
        <v>709</v>
      </c>
      <c r="U601" s="114"/>
      <c r="V601" s="115" t="s">
        <v>709</v>
      </c>
      <c r="W601" s="114"/>
      <c r="X601" s="115" t="s">
        <v>709</v>
      </c>
      <c r="Y601" s="114"/>
      <c r="Z601" s="115" t="s">
        <v>709</v>
      </c>
      <c r="AA601" s="114"/>
      <c r="AB601" s="116">
        <v>3</v>
      </c>
      <c r="AC601" s="114"/>
      <c r="AD601" s="18">
        <v>4</v>
      </c>
      <c r="AE601" s="114"/>
      <c r="AF601" s="58" t="s">
        <v>709</v>
      </c>
      <c r="AG601" s="114"/>
      <c r="AH601" s="115" t="s">
        <v>709</v>
      </c>
      <c r="AI601" s="114"/>
      <c r="AJ601" s="115" t="s">
        <v>709</v>
      </c>
      <c r="AK601" s="114"/>
      <c r="AL601" s="115" t="s">
        <v>709</v>
      </c>
      <c r="AM601" s="114"/>
      <c r="AN601" s="115" t="s">
        <v>709</v>
      </c>
      <c r="AO601" s="114"/>
      <c r="AP601" s="116">
        <v>5</v>
      </c>
      <c r="AQ601" s="114"/>
      <c r="AR601" s="18">
        <v>7</v>
      </c>
      <c r="AS601" s="55"/>
    </row>
    <row r="602" spans="1:45" x14ac:dyDescent="0.2">
      <c r="B602" s="144"/>
      <c r="C602" s="145" t="s">
        <v>371</v>
      </c>
      <c r="D602" s="59" t="s">
        <v>709</v>
      </c>
      <c r="E602" s="56"/>
      <c r="F602" s="60" t="s">
        <v>709</v>
      </c>
      <c r="G602" s="56"/>
      <c r="H602" s="60" t="s">
        <v>709</v>
      </c>
      <c r="I602" s="56"/>
      <c r="J602" s="60" t="s">
        <v>709</v>
      </c>
      <c r="K602" s="56"/>
      <c r="L602" s="60" t="s">
        <v>709</v>
      </c>
      <c r="M602" s="56"/>
      <c r="N602" s="68">
        <v>88</v>
      </c>
      <c r="O602" s="56"/>
      <c r="P602" s="23">
        <v>86</v>
      </c>
      <c r="Q602" s="56"/>
      <c r="R602" s="59" t="s">
        <v>709</v>
      </c>
      <c r="S602" s="56"/>
      <c r="T602" s="60" t="s">
        <v>709</v>
      </c>
      <c r="U602" s="56"/>
      <c r="V602" s="60" t="s">
        <v>709</v>
      </c>
      <c r="W602" s="56"/>
      <c r="X602" s="60" t="s">
        <v>709</v>
      </c>
      <c r="Y602" s="56"/>
      <c r="Z602" s="60" t="s">
        <v>709</v>
      </c>
      <c r="AA602" s="56"/>
      <c r="AB602" s="68">
        <v>97</v>
      </c>
      <c r="AC602" s="56"/>
      <c r="AD602" s="23">
        <v>96</v>
      </c>
      <c r="AE602" s="56"/>
      <c r="AF602" s="59" t="s">
        <v>709</v>
      </c>
      <c r="AG602" s="56"/>
      <c r="AH602" s="60" t="s">
        <v>709</v>
      </c>
      <c r="AI602" s="56"/>
      <c r="AJ602" s="60" t="s">
        <v>709</v>
      </c>
      <c r="AK602" s="56"/>
      <c r="AL602" s="60" t="s">
        <v>709</v>
      </c>
      <c r="AM602" s="56"/>
      <c r="AN602" s="60" t="s">
        <v>709</v>
      </c>
      <c r="AO602" s="56"/>
      <c r="AP602" s="68">
        <v>95</v>
      </c>
      <c r="AQ602" s="56"/>
      <c r="AR602" s="23">
        <v>93</v>
      </c>
      <c r="AS602" s="61"/>
    </row>
    <row r="603" spans="1:45" x14ac:dyDescent="0.2">
      <c r="B603" s="146"/>
      <c r="C603" s="147" t="s">
        <v>711</v>
      </c>
      <c r="D603" s="62"/>
      <c r="E603" s="63"/>
      <c r="F603" s="64"/>
      <c r="G603" s="63"/>
      <c r="H603" s="64"/>
      <c r="I603" s="63"/>
      <c r="J603" s="64"/>
      <c r="K603" s="63"/>
      <c r="L603" s="64"/>
      <c r="M603" s="63"/>
      <c r="N603" s="63"/>
      <c r="O603" s="63"/>
      <c r="P603" s="29">
        <v>1250</v>
      </c>
      <c r="Q603" s="63"/>
      <c r="R603" s="62"/>
      <c r="S603" s="63"/>
      <c r="T603" s="64"/>
      <c r="U603" s="63"/>
      <c r="V603" s="64"/>
      <c r="W603" s="63"/>
      <c r="X603" s="64"/>
      <c r="Y603" s="63"/>
      <c r="Z603" s="64"/>
      <c r="AA603" s="63"/>
      <c r="AB603" s="63"/>
      <c r="AC603" s="63"/>
      <c r="AD603" s="29">
        <v>2560</v>
      </c>
      <c r="AE603" s="63"/>
      <c r="AF603" s="62"/>
      <c r="AG603" s="63"/>
      <c r="AH603" s="64"/>
      <c r="AI603" s="63"/>
      <c r="AJ603" s="64"/>
      <c r="AK603" s="63"/>
      <c r="AL603" s="64"/>
      <c r="AM603" s="63"/>
      <c r="AN603" s="64"/>
      <c r="AO603" s="63"/>
      <c r="AP603" s="63"/>
      <c r="AQ603" s="63"/>
      <c r="AR603" s="29">
        <v>3810</v>
      </c>
      <c r="AS603" s="65"/>
    </row>
    <row r="604" spans="1:45" x14ac:dyDescent="0.2">
      <c r="B604" s="13" t="s">
        <v>891</v>
      </c>
      <c r="C604" s="14" t="s">
        <v>370</v>
      </c>
      <c r="D604" s="58" t="s">
        <v>709</v>
      </c>
      <c r="E604" s="114"/>
      <c r="F604" s="115" t="s">
        <v>709</v>
      </c>
      <c r="G604" s="114"/>
      <c r="H604" s="115" t="s">
        <v>709</v>
      </c>
      <c r="I604" s="114"/>
      <c r="J604" s="115" t="s">
        <v>709</v>
      </c>
      <c r="K604" s="114"/>
      <c r="L604" s="115" t="s">
        <v>709</v>
      </c>
      <c r="M604" s="114"/>
      <c r="N604" s="116">
        <v>14</v>
      </c>
      <c r="O604" s="114"/>
      <c r="P604" s="18">
        <v>18</v>
      </c>
      <c r="Q604" s="114"/>
      <c r="R604" s="58" t="s">
        <v>709</v>
      </c>
      <c r="S604" s="114"/>
      <c r="T604" s="115" t="s">
        <v>709</v>
      </c>
      <c r="U604" s="114"/>
      <c r="V604" s="115" t="s">
        <v>709</v>
      </c>
      <c r="W604" s="114"/>
      <c r="X604" s="115" t="s">
        <v>709</v>
      </c>
      <c r="Y604" s="114"/>
      <c r="Z604" s="115" t="s">
        <v>709</v>
      </c>
      <c r="AA604" s="114"/>
      <c r="AB604" s="116">
        <v>4</v>
      </c>
      <c r="AC604" s="114"/>
      <c r="AD604" s="18">
        <v>5</v>
      </c>
      <c r="AE604" s="114"/>
      <c r="AF604" s="58" t="s">
        <v>709</v>
      </c>
      <c r="AG604" s="114"/>
      <c r="AH604" s="115" t="s">
        <v>709</v>
      </c>
      <c r="AI604" s="114"/>
      <c r="AJ604" s="115" t="s">
        <v>709</v>
      </c>
      <c r="AK604" s="114"/>
      <c r="AL604" s="115" t="s">
        <v>709</v>
      </c>
      <c r="AM604" s="114"/>
      <c r="AN604" s="115" t="s">
        <v>709</v>
      </c>
      <c r="AO604" s="114"/>
      <c r="AP604" s="116">
        <v>7</v>
      </c>
      <c r="AQ604" s="114"/>
      <c r="AR604" s="18">
        <v>9</v>
      </c>
      <c r="AS604" s="55"/>
    </row>
    <row r="605" spans="1:45" x14ac:dyDescent="0.2">
      <c r="B605" s="144"/>
      <c r="C605" s="19" t="s">
        <v>371</v>
      </c>
      <c r="D605" s="59" t="s">
        <v>709</v>
      </c>
      <c r="E605" s="56"/>
      <c r="F605" s="60" t="s">
        <v>709</v>
      </c>
      <c r="G605" s="56"/>
      <c r="H605" s="60" t="s">
        <v>709</v>
      </c>
      <c r="I605" s="56"/>
      <c r="J605" s="60" t="s">
        <v>709</v>
      </c>
      <c r="K605" s="56"/>
      <c r="L605" s="60" t="s">
        <v>709</v>
      </c>
      <c r="M605" s="56"/>
      <c r="N605" s="68">
        <v>86</v>
      </c>
      <c r="O605" s="56"/>
      <c r="P605" s="23">
        <v>82</v>
      </c>
      <c r="Q605" s="56"/>
      <c r="R605" s="59" t="s">
        <v>709</v>
      </c>
      <c r="S605" s="56"/>
      <c r="T605" s="60" t="s">
        <v>709</v>
      </c>
      <c r="U605" s="56"/>
      <c r="V605" s="60" t="s">
        <v>709</v>
      </c>
      <c r="W605" s="56"/>
      <c r="X605" s="60" t="s">
        <v>709</v>
      </c>
      <c r="Y605" s="56"/>
      <c r="Z605" s="60" t="s">
        <v>709</v>
      </c>
      <c r="AA605" s="56"/>
      <c r="AB605" s="68">
        <v>96</v>
      </c>
      <c r="AC605" s="56"/>
      <c r="AD605" s="23">
        <v>95</v>
      </c>
      <c r="AE605" s="56"/>
      <c r="AF605" s="59" t="s">
        <v>709</v>
      </c>
      <c r="AG605" s="56"/>
      <c r="AH605" s="60" t="s">
        <v>709</v>
      </c>
      <c r="AI605" s="56"/>
      <c r="AJ605" s="60" t="s">
        <v>709</v>
      </c>
      <c r="AK605" s="56"/>
      <c r="AL605" s="60" t="s">
        <v>709</v>
      </c>
      <c r="AM605" s="56"/>
      <c r="AN605" s="60" t="s">
        <v>709</v>
      </c>
      <c r="AO605" s="56"/>
      <c r="AP605" s="68">
        <v>93</v>
      </c>
      <c r="AQ605" s="56"/>
      <c r="AR605" s="23">
        <v>91</v>
      </c>
      <c r="AS605" s="61"/>
    </row>
    <row r="606" spans="1:45" x14ac:dyDescent="0.2">
      <c r="B606" s="146"/>
      <c r="C606" s="148" t="s">
        <v>711</v>
      </c>
      <c r="D606" s="62"/>
      <c r="E606" s="63"/>
      <c r="F606" s="64"/>
      <c r="G606" s="63"/>
      <c r="H606" s="64"/>
      <c r="I606" s="63"/>
      <c r="J606" s="64"/>
      <c r="K606" s="63"/>
      <c r="L606" s="64"/>
      <c r="M606" s="63"/>
      <c r="N606" s="63"/>
      <c r="O606" s="63"/>
      <c r="P606" s="29">
        <v>454</v>
      </c>
      <c r="Q606" s="63"/>
      <c r="R606" s="62"/>
      <c r="S606" s="63"/>
      <c r="T606" s="64"/>
      <c r="U606" s="63"/>
      <c r="V606" s="64"/>
      <c r="W606" s="63"/>
      <c r="X606" s="64"/>
      <c r="Y606" s="63"/>
      <c r="Z606" s="64"/>
      <c r="AA606" s="63"/>
      <c r="AB606" s="63"/>
      <c r="AC606" s="63"/>
      <c r="AD606" s="29">
        <v>777</v>
      </c>
      <c r="AE606" s="63"/>
      <c r="AF606" s="62"/>
      <c r="AG606" s="63"/>
      <c r="AH606" s="64"/>
      <c r="AI606" s="63"/>
      <c r="AJ606" s="64"/>
      <c r="AK606" s="63"/>
      <c r="AL606" s="64"/>
      <c r="AM606" s="63"/>
      <c r="AN606" s="64"/>
      <c r="AO606" s="63"/>
      <c r="AP606" s="63"/>
      <c r="AQ606" s="63"/>
      <c r="AR606" s="29">
        <v>1231</v>
      </c>
      <c r="AS606" s="65"/>
    </row>
    <row r="607" spans="1:45" x14ac:dyDescent="0.2">
      <c r="B607" s="13" t="s">
        <v>706</v>
      </c>
      <c r="C607" s="14" t="s">
        <v>370</v>
      </c>
      <c r="D607" s="58" t="s">
        <v>709</v>
      </c>
      <c r="E607" s="114"/>
      <c r="F607" s="115" t="s">
        <v>709</v>
      </c>
      <c r="G607" s="114"/>
      <c r="H607" s="115" t="s">
        <v>709</v>
      </c>
      <c r="I607" s="114"/>
      <c r="J607" s="115" t="s">
        <v>709</v>
      </c>
      <c r="K607" s="114"/>
      <c r="L607" s="115" t="s">
        <v>709</v>
      </c>
      <c r="M607" s="114"/>
      <c r="N607" s="116">
        <v>11</v>
      </c>
      <c r="O607" s="114"/>
      <c r="P607" s="18">
        <v>11</v>
      </c>
      <c r="Q607" s="114"/>
      <c r="R607" s="58" t="s">
        <v>709</v>
      </c>
      <c r="S607" s="114"/>
      <c r="T607" s="115" t="s">
        <v>709</v>
      </c>
      <c r="U607" s="114"/>
      <c r="V607" s="115" t="s">
        <v>709</v>
      </c>
      <c r="W607" s="114"/>
      <c r="X607" s="115" t="s">
        <v>709</v>
      </c>
      <c r="Y607" s="114"/>
      <c r="Z607" s="115" t="s">
        <v>709</v>
      </c>
      <c r="AA607" s="114"/>
      <c r="AB607" s="116">
        <v>3</v>
      </c>
      <c r="AC607" s="114"/>
      <c r="AD607" s="18">
        <v>5</v>
      </c>
      <c r="AE607" s="114"/>
      <c r="AF607" s="58" t="s">
        <v>709</v>
      </c>
      <c r="AG607" s="114"/>
      <c r="AH607" s="115" t="s">
        <v>709</v>
      </c>
      <c r="AI607" s="114"/>
      <c r="AJ607" s="115" t="s">
        <v>709</v>
      </c>
      <c r="AK607" s="114"/>
      <c r="AL607" s="115" t="s">
        <v>709</v>
      </c>
      <c r="AM607" s="114"/>
      <c r="AN607" s="115" t="s">
        <v>709</v>
      </c>
      <c r="AO607" s="114"/>
      <c r="AP607" s="116">
        <v>5</v>
      </c>
      <c r="AQ607" s="114"/>
      <c r="AR607" s="18">
        <v>6</v>
      </c>
      <c r="AS607" s="55"/>
    </row>
    <row r="608" spans="1:45" x14ac:dyDescent="0.2">
      <c r="B608" s="144"/>
      <c r="C608" s="19" t="s">
        <v>371</v>
      </c>
      <c r="D608" s="59" t="s">
        <v>709</v>
      </c>
      <c r="E608" s="56"/>
      <c r="F608" s="60" t="s">
        <v>709</v>
      </c>
      <c r="G608" s="56"/>
      <c r="H608" s="60" t="s">
        <v>709</v>
      </c>
      <c r="I608" s="56"/>
      <c r="J608" s="60" t="s">
        <v>709</v>
      </c>
      <c r="K608" s="56"/>
      <c r="L608" s="60" t="s">
        <v>709</v>
      </c>
      <c r="M608" s="56"/>
      <c r="N608" s="68">
        <v>89</v>
      </c>
      <c r="O608" s="56"/>
      <c r="P608" s="23">
        <v>89</v>
      </c>
      <c r="Q608" s="56"/>
      <c r="R608" s="59" t="s">
        <v>709</v>
      </c>
      <c r="S608" s="56"/>
      <c r="T608" s="60" t="s">
        <v>709</v>
      </c>
      <c r="U608" s="56"/>
      <c r="V608" s="60" t="s">
        <v>709</v>
      </c>
      <c r="W608" s="56"/>
      <c r="X608" s="60" t="s">
        <v>709</v>
      </c>
      <c r="Y608" s="56"/>
      <c r="Z608" s="60" t="s">
        <v>709</v>
      </c>
      <c r="AA608" s="56"/>
      <c r="AB608" s="68">
        <v>97</v>
      </c>
      <c r="AC608" s="56"/>
      <c r="AD608" s="23">
        <v>95</v>
      </c>
      <c r="AE608" s="56"/>
      <c r="AF608" s="59" t="s">
        <v>709</v>
      </c>
      <c r="AG608" s="56"/>
      <c r="AH608" s="60" t="s">
        <v>709</v>
      </c>
      <c r="AI608" s="56"/>
      <c r="AJ608" s="60" t="s">
        <v>709</v>
      </c>
      <c r="AK608" s="56"/>
      <c r="AL608" s="60" t="s">
        <v>709</v>
      </c>
      <c r="AM608" s="56"/>
      <c r="AN608" s="60" t="s">
        <v>709</v>
      </c>
      <c r="AO608" s="56"/>
      <c r="AP608" s="68">
        <v>95</v>
      </c>
      <c r="AQ608" s="56"/>
      <c r="AR608" s="23">
        <v>94</v>
      </c>
      <c r="AS608" s="61"/>
    </row>
    <row r="609" spans="1:45" x14ac:dyDescent="0.2">
      <c r="B609" s="146"/>
      <c r="C609" s="148" t="s">
        <v>711</v>
      </c>
      <c r="D609" s="62"/>
      <c r="E609" s="63"/>
      <c r="F609" s="64"/>
      <c r="G609" s="63"/>
      <c r="H609" s="64"/>
      <c r="I609" s="63"/>
      <c r="J609" s="64"/>
      <c r="K609" s="63"/>
      <c r="L609" s="64"/>
      <c r="M609" s="63"/>
      <c r="N609" s="63"/>
      <c r="O609" s="63"/>
      <c r="P609" s="29">
        <v>499</v>
      </c>
      <c r="Q609" s="63"/>
      <c r="R609" s="62"/>
      <c r="S609" s="63"/>
      <c r="T609" s="64"/>
      <c r="U609" s="63"/>
      <c r="V609" s="64"/>
      <c r="W609" s="63"/>
      <c r="X609" s="64"/>
      <c r="Y609" s="63"/>
      <c r="Z609" s="64"/>
      <c r="AA609" s="63"/>
      <c r="AB609" s="63"/>
      <c r="AC609" s="63"/>
      <c r="AD609" s="29">
        <v>1144</v>
      </c>
      <c r="AE609" s="63"/>
      <c r="AF609" s="62"/>
      <c r="AG609" s="63"/>
      <c r="AH609" s="64"/>
      <c r="AI609" s="63"/>
      <c r="AJ609" s="64"/>
      <c r="AK609" s="63"/>
      <c r="AL609" s="64"/>
      <c r="AM609" s="63"/>
      <c r="AN609" s="64"/>
      <c r="AO609" s="63"/>
      <c r="AP609" s="63"/>
      <c r="AQ609" s="63"/>
      <c r="AR609" s="29">
        <v>1643</v>
      </c>
      <c r="AS609" s="65"/>
    </row>
    <row r="610" spans="1:45" x14ac:dyDescent="0.2">
      <c r="B610" s="13" t="s">
        <v>707</v>
      </c>
      <c r="C610" s="14" t="s">
        <v>370</v>
      </c>
      <c r="D610" s="58" t="s">
        <v>709</v>
      </c>
      <c r="E610" s="114"/>
      <c r="F610" s="115" t="s">
        <v>709</v>
      </c>
      <c r="G610" s="114"/>
      <c r="H610" s="115" t="s">
        <v>709</v>
      </c>
      <c r="I610" s="114"/>
      <c r="J610" s="115" t="s">
        <v>709</v>
      </c>
      <c r="K610" s="114"/>
      <c r="L610" s="115" t="s">
        <v>709</v>
      </c>
      <c r="M610" s="114"/>
      <c r="N610" s="116">
        <v>11</v>
      </c>
      <c r="O610" s="114"/>
      <c r="P610" s="18">
        <v>16</v>
      </c>
      <c r="Q610" s="114"/>
      <c r="R610" s="58" t="s">
        <v>709</v>
      </c>
      <c r="S610" s="114"/>
      <c r="T610" s="115" t="s">
        <v>709</v>
      </c>
      <c r="U610" s="114"/>
      <c r="V610" s="115" t="s">
        <v>709</v>
      </c>
      <c r="W610" s="114"/>
      <c r="X610" s="115" t="s">
        <v>709</v>
      </c>
      <c r="Y610" s="114"/>
      <c r="Z610" s="115" t="s">
        <v>709</v>
      </c>
      <c r="AA610" s="114"/>
      <c r="AB610" s="116">
        <v>2</v>
      </c>
      <c r="AC610" s="114"/>
      <c r="AD610" s="18">
        <v>3</v>
      </c>
      <c r="AE610" s="114"/>
      <c r="AF610" s="58" t="s">
        <v>709</v>
      </c>
      <c r="AG610" s="114"/>
      <c r="AH610" s="115" t="s">
        <v>709</v>
      </c>
      <c r="AI610" s="114"/>
      <c r="AJ610" s="115" t="s">
        <v>709</v>
      </c>
      <c r="AK610" s="114"/>
      <c r="AL610" s="115" t="s">
        <v>709</v>
      </c>
      <c r="AM610" s="114"/>
      <c r="AN610" s="115" t="s">
        <v>709</v>
      </c>
      <c r="AO610" s="114"/>
      <c r="AP610" s="116">
        <v>5</v>
      </c>
      <c r="AQ610" s="114"/>
      <c r="AR610" s="18">
        <v>7</v>
      </c>
      <c r="AS610" s="55"/>
    </row>
    <row r="611" spans="1:45" x14ac:dyDescent="0.2">
      <c r="B611" s="144"/>
      <c r="C611" s="19" t="s">
        <v>371</v>
      </c>
      <c r="D611" s="59" t="s">
        <v>709</v>
      </c>
      <c r="E611" s="56"/>
      <c r="F611" s="60" t="s">
        <v>709</v>
      </c>
      <c r="G611" s="56"/>
      <c r="H611" s="60" t="s">
        <v>709</v>
      </c>
      <c r="I611" s="56"/>
      <c r="J611" s="60" t="s">
        <v>709</v>
      </c>
      <c r="K611" s="56"/>
      <c r="L611" s="60" t="s">
        <v>709</v>
      </c>
      <c r="M611" s="56"/>
      <c r="N611" s="68">
        <v>89</v>
      </c>
      <c r="O611" s="56"/>
      <c r="P611" s="23">
        <v>84</v>
      </c>
      <c r="Q611" s="56"/>
      <c r="R611" s="59" t="s">
        <v>709</v>
      </c>
      <c r="S611" s="56"/>
      <c r="T611" s="60" t="s">
        <v>709</v>
      </c>
      <c r="U611" s="56"/>
      <c r="V611" s="60" t="s">
        <v>709</v>
      </c>
      <c r="W611" s="56"/>
      <c r="X611" s="60" t="s">
        <v>709</v>
      </c>
      <c r="Y611" s="56"/>
      <c r="Z611" s="60" t="s">
        <v>709</v>
      </c>
      <c r="AA611" s="56"/>
      <c r="AB611" s="68">
        <v>98</v>
      </c>
      <c r="AC611" s="56"/>
      <c r="AD611" s="23">
        <v>97</v>
      </c>
      <c r="AE611" s="56"/>
      <c r="AF611" s="59" t="s">
        <v>709</v>
      </c>
      <c r="AG611" s="56"/>
      <c r="AH611" s="60" t="s">
        <v>709</v>
      </c>
      <c r="AI611" s="56"/>
      <c r="AJ611" s="60" t="s">
        <v>709</v>
      </c>
      <c r="AK611" s="56"/>
      <c r="AL611" s="60" t="s">
        <v>709</v>
      </c>
      <c r="AM611" s="56"/>
      <c r="AN611" s="60" t="s">
        <v>709</v>
      </c>
      <c r="AO611" s="56"/>
      <c r="AP611" s="68">
        <v>95</v>
      </c>
      <c r="AQ611" s="56"/>
      <c r="AR611" s="23">
        <v>93</v>
      </c>
      <c r="AS611" s="61"/>
    </row>
    <row r="612" spans="1:45" x14ac:dyDescent="0.2">
      <c r="B612" s="146"/>
      <c r="C612" s="25" t="s">
        <v>711</v>
      </c>
      <c r="D612" s="62"/>
      <c r="E612" s="63"/>
      <c r="F612" s="64"/>
      <c r="G612" s="63"/>
      <c r="H612" s="64"/>
      <c r="I612" s="63"/>
      <c r="J612" s="64"/>
      <c r="K612" s="63"/>
      <c r="L612" s="64"/>
      <c r="M612" s="63"/>
      <c r="N612" s="63"/>
      <c r="O612" s="63"/>
      <c r="P612" s="29">
        <v>297</v>
      </c>
      <c r="Q612" s="63"/>
      <c r="R612" s="62"/>
      <c r="S612" s="63"/>
      <c r="T612" s="64"/>
      <c r="U612" s="63"/>
      <c r="V612" s="64"/>
      <c r="W612" s="63"/>
      <c r="X612" s="64"/>
      <c r="Y612" s="63"/>
      <c r="Z612" s="64"/>
      <c r="AA612" s="63"/>
      <c r="AB612" s="63"/>
      <c r="AC612" s="63"/>
      <c r="AD612" s="29">
        <v>639</v>
      </c>
      <c r="AE612" s="63"/>
      <c r="AF612" s="62"/>
      <c r="AG612" s="63"/>
      <c r="AH612" s="64"/>
      <c r="AI612" s="63"/>
      <c r="AJ612" s="64"/>
      <c r="AK612" s="63"/>
      <c r="AL612" s="64"/>
      <c r="AM612" s="63"/>
      <c r="AN612" s="64"/>
      <c r="AO612" s="63"/>
      <c r="AP612" s="63"/>
      <c r="AQ612" s="63"/>
      <c r="AR612" s="29">
        <v>936</v>
      </c>
      <c r="AS612" s="65"/>
    </row>
    <row r="613" spans="1:45" x14ac:dyDescent="0.2">
      <c r="B613" s="51" t="s">
        <v>892</v>
      </c>
    </row>
    <row r="615" spans="1:45" x14ac:dyDescent="0.2">
      <c r="B615" s="46" t="s">
        <v>1037</v>
      </c>
    </row>
    <row r="616" spans="1:45" x14ac:dyDescent="0.2">
      <c r="B616" s="51" t="s">
        <v>743</v>
      </c>
    </row>
    <row r="617" spans="1:45" x14ac:dyDescent="0.2">
      <c r="B617" s="51" t="s">
        <v>1023</v>
      </c>
    </row>
    <row r="619" spans="1:45" ht="12.75" thickBot="1" x14ac:dyDescent="0.25">
      <c r="B619" s="138" t="s">
        <v>930</v>
      </c>
      <c r="C619" s="138"/>
      <c r="D619" s="138"/>
      <c r="E619" s="138"/>
      <c r="F619" s="138"/>
      <c r="G619" s="138"/>
      <c r="H619" s="138"/>
      <c r="I619" s="138"/>
      <c r="J619" s="138"/>
      <c r="K619" s="138"/>
      <c r="L619" s="138"/>
      <c r="M619" s="138"/>
      <c r="N619" s="138"/>
      <c r="O619" s="138"/>
      <c r="P619" s="138"/>
      <c r="Q619" s="138"/>
      <c r="R619" s="138"/>
      <c r="S619" s="138"/>
      <c r="T619" s="138"/>
      <c r="U619" s="138"/>
      <c r="V619" s="138"/>
      <c r="W619" s="138"/>
      <c r="X619" s="138"/>
      <c r="Y619" s="138"/>
      <c r="Z619" s="138"/>
      <c r="AA619" s="138"/>
      <c r="AB619" s="138"/>
      <c r="AC619" s="138"/>
      <c r="AD619" s="138"/>
      <c r="AE619" s="138"/>
      <c r="AF619" s="138"/>
      <c r="AG619" s="138"/>
      <c r="AH619" s="138"/>
      <c r="AI619" s="138"/>
      <c r="AJ619" s="138"/>
      <c r="AK619" s="138"/>
      <c r="AL619" s="138"/>
      <c r="AM619" s="138"/>
      <c r="AN619" s="138"/>
      <c r="AO619" s="138"/>
      <c r="AP619" s="138"/>
      <c r="AQ619" s="138"/>
      <c r="AR619" s="138"/>
      <c r="AS619" s="138"/>
    </row>
    <row r="620" spans="1:45" ht="12.75" thickTop="1" x14ac:dyDescent="0.2">
      <c r="B620" s="53" t="s">
        <v>702</v>
      </c>
    </row>
    <row r="622" spans="1:45" s="113" customFormat="1" ht="12.75" x14ac:dyDescent="0.2">
      <c r="A622" s="113" t="s">
        <v>971</v>
      </c>
      <c r="B622" s="113" t="s">
        <v>490</v>
      </c>
      <c r="C622" s="399" t="s">
        <v>972</v>
      </c>
      <c r="D622" s="400"/>
      <c r="E622" s="400"/>
      <c r="F622" s="400"/>
      <c r="G622" s="400"/>
      <c r="H622" s="400"/>
      <c r="I622" s="400"/>
      <c r="J622" s="400"/>
      <c r="K622" s="400"/>
      <c r="L622" s="400"/>
      <c r="M622" s="400"/>
      <c r="N622" s="400"/>
      <c r="O622" s="400"/>
      <c r="P622" s="400"/>
      <c r="Q622" s="400"/>
      <c r="R622" s="400"/>
      <c r="S622" s="400"/>
      <c r="T622" s="400"/>
      <c r="U622" s="400"/>
      <c r="V622" s="400"/>
      <c r="W622" s="400"/>
      <c r="X622" s="400"/>
      <c r="Y622" s="400"/>
      <c r="Z622" s="400"/>
      <c r="AA622" s="400"/>
      <c r="AB622" s="400"/>
      <c r="AC622" s="400"/>
      <c r="AD622" s="400"/>
      <c r="AE622" s="400"/>
      <c r="AF622" s="400"/>
      <c r="AG622" s="400"/>
    </row>
    <row r="623" spans="1:45" x14ac:dyDescent="0.2">
      <c r="AS623" s="54" t="s">
        <v>703</v>
      </c>
    </row>
    <row r="624" spans="1:45" x14ac:dyDescent="0.2">
      <c r="D624" s="6" t="s">
        <v>704</v>
      </c>
      <c r="E624" s="7"/>
      <c r="F624" s="7"/>
      <c r="G624" s="7"/>
      <c r="H624" s="7"/>
      <c r="I624" s="7"/>
      <c r="J624" s="7"/>
      <c r="K624" s="7"/>
      <c r="L624" s="7"/>
      <c r="M624" s="7"/>
      <c r="N624" s="7"/>
      <c r="O624" s="7"/>
      <c r="P624" s="139"/>
      <c r="Q624" s="7"/>
      <c r="R624" s="6" t="s">
        <v>705</v>
      </c>
      <c r="S624" s="7"/>
      <c r="T624" s="7"/>
      <c r="U624" s="7"/>
      <c r="V624" s="7"/>
      <c r="W624" s="7"/>
      <c r="X624" s="7"/>
      <c r="Y624" s="7"/>
      <c r="Z624" s="7"/>
      <c r="AA624" s="7"/>
      <c r="AB624" s="7"/>
      <c r="AC624" s="7"/>
      <c r="AD624" s="139"/>
      <c r="AE624" s="7"/>
      <c r="AF624" s="6" t="s">
        <v>726</v>
      </c>
      <c r="AG624" s="7"/>
      <c r="AH624" s="7"/>
      <c r="AI624" s="7"/>
      <c r="AJ624" s="7"/>
      <c r="AK624" s="7"/>
      <c r="AL624" s="7"/>
      <c r="AM624" s="7"/>
      <c r="AN624" s="7"/>
      <c r="AO624" s="7"/>
      <c r="AP624" s="7"/>
      <c r="AQ624" s="7"/>
      <c r="AR624" s="139"/>
      <c r="AS624" s="8"/>
    </row>
    <row r="625" spans="2:45" x14ac:dyDescent="0.2">
      <c r="D625" s="140">
        <v>2010</v>
      </c>
      <c r="E625" s="56"/>
      <c r="F625" s="141">
        <v>2011</v>
      </c>
      <c r="G625" s="141"/>
      <c r="H625" s="141">
        <v>2012</v>
      </c>
      <c r="I625" s="141"/>
      <c r="J625" s="141">
        <v>2013</v>
      </c>
      <c r="K625" s="141"/>
      <c r="L625" s="141">
        <v>2014</v>
      </c>
      <c r="M625" s="141"/>
      <c r="N625" s="141">
        <v>2015</v>
      </c>
      <c r="O625" s="141"/>
      <c r="P625" s="12">
        <v>2016</v>
      </c>
      <c r="Q625" s="141"/>
      <c r="R625" s="140">
        <v>2010</v>
      </c>
      <c r="S625" s="56"/>
      <c r="T625" s="141">
        <v>2011</v>
      </c>
      <c r="U625" s="141"/>
      <c r="V625" s="141">
        <v>2012</v>
      </c>
      <c r="W625" s="141"/>
      <c r="X625" s="141">
        <v>2013</v>
      </c>
      <c r="Y625" s="141"/>
      <c r="Z625" s="141">
        <v>2014</v>
      </c>
      <c r="AA625" s="141"/>
      <c r="AB625" s="141">
        <v>2015</v>
      </c>
      <c r="AC625" s="141"/>
      <c r="AD625" s="12">
        <v>2016</v>
      </c>
      <c r="AE625" s="141"/>
      <c r="AF625" s="140">
        <v>2010</v>
      </c>
      <c r="AG625" s="56"/>
      <c r="AH625" s="141">
        <v>2011</v>
      </c>
      <c r="AI625" s="141"/>
      <c r="AJ625" s="141">
        <v>2012</v>
      </c>
      <c r="AK625" s="141"/>
      <c r="AL625" s="141">
        <v>2013</v>
      </c>
      <c r="AM625" s="141"/>
      <c r="AN625" s="141">
        <v>2014</v>
      </c>
      <c r="AO625" s="141"/>
      <c r="AP625" s="141">
        <v>2015</v>
      </c>
      <c r="AQ625" s="141"/>
      <c r="AR625" s="12">
        <v>2016</v>
      </c>
      <c r="AS625" s="142"/>
    </row>
    <row r="626" spans="2:45" x14ac:dyDescent="0.2">
      <c r="B626" s="13" t="s">
        <v>708</v>
      </c>
      <c r="C626" s="143" t="s">
        <v>370</v>
      </c>
      <c r="D626" s="58" t="s">
        <v>709</v>
      </c>
      <c r="E626" s="114"/>
      <c r="F626" s="115" t="s">
        <v>709</v>
      </c>
      <c r="G626" s="114"/>
      <c r="H626" s="115" t="s">
        <v>709</v>
      </c>
      <c r="I626" s="114"/>
      <c r="J626" s="115" t="s">
        <v>709</v>
      </c>
      <c r="K626" s="114"/>
      <c r="L626" s="115" t="s">
        <v>709</v>
      </c>
      <c r="M626" s="114"/>
      <c r="N626" s="116">
        <v>24</v>
      </c>
      <c r="O626" s="114"/>
      <c r="P626" s="18">
        <v>22</v>
      </c>
      <c r="Q626" s="114"/>
      <c r="R626" s="58" t="s">
        <v>709</v>
      </c>
      <c r="S626" s="114"/>
      <c r="T626" s="115" t="s">
        <v>709</v>
      </c>
      <c r="U626" s="114"/>
      <c r="V626" s="115" t="s">
        <v>709</v>
      </c>
      <c r="W626" s="114"/>
      <c r="X626" s="115" t="s">
        <v>709</v>
      </c>
      <c r="Y626" s="114"/>
      <c r="Z626" s="115" t="s">
        <v>709</v>
      </c>
      <c r="AA626" s="114"/>
      <c r="AB626" s="116">
        <v>5</v>
      </c>
      <c r="AC626" s="114"/>
      <c r="AD626" s="18">
        <v>5</v>
      </c>
      <c r="AE626" s="114"/>
      <c r="AF626" s="58" t="s">
        <v>709</v>
      </c>
      <c r="AG626" s="114"/>
      <c r="AH626" s="115" t="s">
        <v>709</v>
      </c>
      <c r="AI626" s="114"/>
      <c r="AJ626" s="115" t="s">
        <v>709</v>
      </c>
      <c r="AK626" s="114"/>
      <c r="AL626" s="115" t="s">
        <v>709</v>
      </c>
      <c r="AM626" s="114"/>
      <c r="AN626" s="115" t="s">
        <v>709</v>
      </c>
      <c r="AO626" s="114"/>
      <c r="AP626" s="116">
        <v>10</v>
      </c>
      <c r="AQ626" s="114"/>
      <c r="AR626" s="18">
        <v>9</v>
      </c>
      <c r="AS626" s="55"/>
    </row>
    <row r="627" spans="2:45" x14ac:dyDescent="0.2">
      <c r="B627" s="144"/>
      <c r="C627" s="145" t="s">
        <v>371</v>
      </c>
      <c r="D627" s="59" t="s">
        <v>709</v>
      </c>
      <c r="E627" s="56"/>
      <c r="F627" s="60" t="s">
        <v>709</v>
      </c>
      <c r="G627" s="56"/>
      <c r="H627" s="60" t="s">
        <v>709</v>
      </c>
      <c r="I627" s="56"/>
      <c r="J627" s="60" t="s">
        <v>709</v>
      </c>
      <c r="K627" s="56"/>
      <c r="L627" s="60" t="s">
        <v>709</v>
      </c>
      <c r="M627" s="56"/>
      <c r="N627" s="68">
        <v>76</v>
      </c>
      <c r="O627" s="56"/>
      <c r="P627" s="23">
        <v>78</v>
      </c>
      <c r="Q627" s="56"/>
      <c r="R627" s="59" t="s">
        <v>709</v>
      </c>
      <c r="S627" s="56"/>
      <c r="T627" s="60" t="s">
        <v>709</v>
      </c>
      <c r="U627" s="56"/>
      <c r="V627" s="60" t="s">
        <v>709</v>
      </c>
      <c r="W627" s="56"/>
      <c r="X627" s="60" t="s">
        <v>709</v>
      </c>
      <c r="Y627" s="56"/>
      <c r="Z627" s="60" t="s">
        <v>709</v>
      </c>
      <c r="AA627" s="56"/>
      <c r="AB627" s="68">
        <v>95</v>
      </c>
      <c r="AC627" s="56"/>
      <c r="AD627" s="23">
        <v>95</v>
      </c>
      <c r="AE627" s="56"/>
      <c r="AF627" s="59" t="s">
        <v>709</v>
      </c>
      <c r="AG627" s="56"/>
      <c r="AH627" s="60" t="s">
        <v>709</v>
      </c>
      <c r="AI627" s="56"/>
      <c r="AJ627" s="60" t="s">
        <v>709</v>
      </c>
      <c r="AK627" s="56"/>
      <c r="AL627" s="60" t="s">
        <v>709</v>
      </c>
      <c r="AM627" s="56"/>
      <c r="AN627" s="60" t="s">
        <v>709</v>
      </c>
      <c r="AO627" s="56"/>
      <c r="AP627" s="68">
        <v>90</v>
      </c>
      <c r="AQ627" s="56"/>
      <c r="AR627" s="23">
        <v>91</v>
      </c>
      <c r="AS627" s="61"/>
    </row>
    <row r="628" spans="2:45" x14ac:dyDescent="0.2">
      <c r="B628" s="146"/>
      <c r="C628" s="147" t="s">
        <v>711</v>
      </c>
      <c r="D628" s="62"/>
      <c r="E628" s="63"/>
      <c r="F628" s="64"/>
      <c r="G628" s="63"/>
      <c r="H628" s="64"/>
      <c r="I628" s="63"/>
      <c r="J628" s="64"/>
      <c r="K628" s="63"/>
      <c r="L628" s="64"/>
      <c r="M628" s="63"/>
      <c r="N628" s="63"/>
      <c r="O628" s="63"/>
      <c r="P628" s="29">
        <v>1250</v>
      </c>
      <c r="Q628" s="63"/>
      <c r="R628" s="62"/>
      <c r="S628" s="63"/>
      <c r="T628" s="64"/>
      <c r="U628" s="63"/>
      <c r="V628" s="64"/>
      <c r="W628" s="63"/>
      <c r="X628" s="64"/>
      <c r="Y628" s="63"/>
      <c r="Z628" s="64"/>
      <c r="AA628" s="63"/>
      <c r="AB628" s="63"/>
      <c r="AC628" s="63"/>
      <c r="AD628" s="29">
        <v>2560</v>
      </c>
      <c r="AE628" s="63"/>
      <c r="AF628" s="62"/>
      <c r="AG628" s="63"/>
      <c r="AH628" s="64"/>
      <c r="AI628" s="63"/>
      <c r="AJ628" s="64"/>
      <c r="AK628" s="63"/>
      <c r="AL628" s="64"/>
      <c r="AM628" s="63"/>
      <c r="AN628" s="64"/>
      <c r="AO628" s="63"/>
      <c r="AP628" s="63"/>
      <c r="AQ628" s="63"/>
      <c r="AR628" s="29">
        <v>3810</v>
      </c>
      <c r="AS628" s="65"/>
    </row>
    <row r="629" spans="2:45" x14ac:dyDescent="0.2">
      <c r="B629" s="13" t="s">
        <v>891</v>
      </c>
      <c r="C629" s="14" t="s">
        <v>370</v>
      </c>
      <c r="D629" s="58" t="s">
        <v>709</v>
      </c>
      <c r="E629" s="114"/>
      <c r="F629" s="115" t="s">
        <v>709</v>
      </c>
      <c r="G629" s="114"/>
      <c r="H629" s="115" t="s">
        <v>709</v>
      </c>
      <c r="I629" s="114"/>
      <c r="J629" s="115" t="s">
        <v>709</v>
      </c>
      <c r="K629" s="114"/>
      <c r="L629" s="115" t="s">
        <v>709</v>
      </c>
      <c r="M629" s="114"/>
      <c r="N629" s="116">
        <v>16</v>
      </c>
      <c r="O629" s="114"/>
      <c r="P629" s="18">
        <v>16</v>
      </c>
      <c r="Q629" s="114"/>
      <c r="R629" s="58" t="s">
        <v>709</v>
      </c>
      <c r="S629" s="114"/>
      <c r="T629" s="115" t="s">
        <v>709</v>
      </c>
      <c r="U629" s="114"/>
      <c r="V629" s="115" t="s">
        <v>709</v>
      </c>
      <c r="W629" s="114"/>
      <c r="X629" s="115" t="s">
        <v>709</v>
      </c>
      <c r="Y629" s="114"/>
      <c r="Z629" s="115" t="s">
        <v>709</v>
      </c>
      <c r="AA629" s="114"/>
      <c r="AB629" s="116">
        <v>3</v>
      </c>
      <c r="AC629" s="114"/>
      <c r="AD629" s="18">
        <v>3</v>
      </c>
      <c r="AE629" s="114"/>
      <c r="AF629" s="58" t="s">
        <v>709</v>
      </c>
      <c r="AG629" s="114"/>
      <c r="AH629" s="115" t="s">
        <v>709</v>
      </c>
      <c r="AI629" s="114"/>
      <c r="AJ629" s="115" t="s">
        <v>709</v>
      </c>
      <c r="AK629" s="114"/>
      <c r="AL629" s="115" t="s">
        <v>709</v>
      </c>
      <c r="AM629" s="114"/>
      <c r="AN629" s="115" t="s">
        <v>709</v>
      </c>
      <c r="AO629" s="114"/>
      <c r="AP629" s="116">
        <v>7</v>
      </c>
      <c r="AQ629" s="114"/>
      <c r="AR629" s="18">
        <v>7</v>
      </c>
      <c r="AS629" s="55"/>
    </row>
    <row r="630" spans="2:45" x14ac:dyDescent="0.2">
      <c r="B630" s="144"/>
      <c r="C630" s="19" t="s">
        <v>371</v>
      </c>
      <c r="D630" s="59" t="s">
        <v>709</v>
      </c>
      <c r="E630" s="56"/>
      <c r="F630" s="60" t="s">
        <v>709</v>
      </c>
      <c r="G630" s="56"/>
      <c r="H630" s="60" t="s">
        <v>709</v>
      </c>
      <c r="I630" s="56"/>
      <c r="J630" s="60" t="s">
        <v>709</v>
      </c>
      <c r="K630" s="56"/>
      <c r="L630" s="60" t="s">
        <v>709</v>
      </c>
      <c r="M630" s="56"/>
      <c r="N630" s="68">
        <v>84</v>
      </c>
      <c r="O630" s="56"/>
      <c r="P630" s="23">
        <v>84</v>
      </c>
      <c r="Q630" s="56"/>
      <c r="R630" s="59" t="s">
        <v>709</v>
      </c>
      <c r="S630" s="56"/>
      <c r="T630" s="60" t="s">
        <v>709</v>
      </c>
      <c r="U630" s="56"/>
      <c r="V630" s="60" t="s">
        <v>709</v>
      </c>
      <c r="W630" s="56"/>
      <c r="X630" s="60" t="s">
        <v>709</v>
      </c>
      <c r="Y630" s="56"/>
      <c r="Z630" s="60" t="s">
        <v>709</v>
      </c>
      <c r="AA630" s="56"/>
      <c r="AB630" s="68">
        <v>97</v>
      </c>
      <c r="AC630" s="56"/>
      <c r="AD630" s="23">
        <v>97</v>
      </c>
      <c r="AE630" s="56"/>
      <c r="AF630" s="59" t="s">
        <v>709</v>
      </c>
      <c r="AG630" s="56"/>
      <c r="AH630" s="60" t="s">
        <v>709</v>
      </c>
      <c r="AI630" s="56"/>
      <c r="AJ630" s="60" t="s">
        <v>709</v>
      </c>
      <c r="AK630" s="56"/>
      <c r="AL630" s="60" t="s">
        <v>709</v>
      </c>
      <c r="AM630" s="56"/>
      <c r="AN630" s="60" t="s">
        <v>709</v>
      </c>
      <c r="AO630" s="56"/>
      <c r="AP630" s="68">
        <v>93</v>
      </c>
      <c r="AQ630" s="56"/>
      <c r="AR630" s="23">
        <v>93</v>
      </c>
      <c r="AS630" s="61"/>
    </row>
    <row r="631" spans="2:45" x14ac:dyDescent="0.2">
      <c r="B631" s="146"/>
      <c r="C631" s="148" t="s">
        <v>711</v>
      </c>
      <c r="D631" s="62"/>
      <c r="E631" s="63"/>
      <c r="F631" s="64"/>
      <c r="G631" s="63"/>
      <c r="H631" s="64"/>
      <c r="I631" s="63"/>
      <c r="J631" s="64"/>
      <c r="K631" s="63"/>
      <c r="L631" s="64"/>
      <c r="M631" s="63"/>
      <c r="N631" s="63"/>
      <c r="O631" s="63"/>
      <c r="P631" s="29">
        <v>454</v>
      </c>
      <c r="Q631" s="63"/>
      <c r="R631" s="62"/>
      <c r="S631" s="63"/>
      <c r="T631" s="64"/>
      <c r="U631" s="63"/>
      <c r="V631" s="64"/>
      <c r="W631" s="63"/>
      <c r="X631" s="64"/>
      <c r="Y631" s="63"/>
      <c r="Z631" s="64"/>
      <c r="AA631" s="63"/>
      <c r="AB631" s="63"/>
      <c r="AC631" s="63"/>
      <c r="AD631" s="29">
        <v>777</v>
      </c>
      <c r="AE631" s="63"/>
      <c r="AF631" s="62"/>
      <c r="AG631" s="63"/>
      <c r="AH631" s="64"/>
      <c r="AI631" s="63"/>
      <c r="AJ631" s="64"/>
      <c r="AK631" s="63"/>
      <c r="AL631" s="64"/>
      <c r="AM631" s="63"/>
      <c r="AN631" s="64"/>
      <c r="AO631" s="63"/>
      <c r="AP631" s="63"/>
      <c r="AQ631" s="63"/>
      <c r="AR631" s="29">
        <v>1231</v>
      </c>
      <c r="AS631" s="65"/>
    </row>
    <row r="632" spans="2:45" x14ac:dyDescent="0.2">
      <c r="B632" s="13" t="s">
        <v>706</v>
      </c>
      <c r="C632" s="14" t="s">
        <v>370</v>
      </c>
      <c r="D632" s="58" t="s">
        <v>709</v>
      </c>
      <c r="E632" s="114"/>
      <c r="F632" s="115" t="s">
        <v>709</v>
      </c>
      <c r="G632" s="114"/>
      <c r="H632" s="115" t="s">
        <v>709</v>
      </c>
      <c r="I632" s="114"/>
      <c r="J632" s="115" t="s">
        <v>709</v>
      </c>
      <c r="K632" s="114"/>
      <c r="L632" s="115" t="s">
        <v>709</v>
      </c>
      <c r="M632" s="114"/>
      <c r="N632" s="116">
        <v>32</v>
      </c>
      <c r="O632" s="114"/>
      <c r="P632" s="18">
        <v>30</v>
      </c>
      <c r="Q632" s="114"/>
      <c r="R632" s="58" t="s">
        <v>709</v>
      </c>
      <c r="S632" s="114"/>
      <c r="T632" s="115" t="s">
        <v>709</v>
      </c>
      <c r="U632" s="114"/>
      <c r="V632" s="115" t="s">
        <v>709</v>
      </c>
      <c r="W632" s="114"/>
      <c r="X632" s="115" t="s">
        <v>709</v>
      </c>
      <c r="Y632" s="114"/>
      <c r="Z632" s="115" t="s">
        <v>709</v>
      </c>
      <c r="AA632" s="114"/>
      <c r="AB632" s="116">
        <v>7</v>
      </c>
      <c r="AC632" s="114"/>
      <c r="AD632" s="18">
        <v>5</v>
      </c>
      <c r="AE632" s="114"/>
      <c r="AF632" s="58" t="s">
        <v>709</v>
      </c>
      <c r="AG632" s="114"/>
      <c r="AH632" s="115" t="s">
        <v>709</v>
      </c>
      <c r="AI632" s="114"/>
      <c r="AJ632" s="115" t="s">
        <v>709</v>
      </c>
      <c r="AK632" s="114"/>
      <c r="AL632" s="115" t="s">
        <v>709</v>
      </c>
      <c r="AM632" s="114"/>
      <c r="AN632" s="115" t="s">
        <v>709</v>
      </c>
      <c r="AO632" s="114"/>
      <c r="AP632" s="116">
        <v>13</v>
      </c>
      <c r="AQ632" s="114"/>
      <c r="AR632" s="18">
        <v>10</v>
      </c>
      <c r="AS632" s="55"/>
    </row>
    <row r="633" spans="2:45" x14ac:dyDescent="0.2">
      <c r="B633" s="144"/>
      <c r="C633" s="19" t="s">
        <v>371</v>
      </c>
      <c r="D633" s="59" t="s">
        <v>709</v>
      </c>
      <c r="E633" s="56"/>
      <c r="F633" s="60" t="s">
        <v>709</v>
      </c>
      <c r="G633" s="56"/>
      <c r="H633" s="60" t="s">
        <v>709</v>
      </c>
      <c r="I633" s="56"/>
      <c r="J633" s="60" t="s">
        <v>709</v>
      </c>
      <c r="K633" s="56"/>
      <c r="L633" s="60" t="s">
        <v>709</v>
      </c>
      <c r="M633" s="56"/>
      <c r="N633" s="68">
        <v>68</v>
      </c>
      <c r="O633" s="56"/>
      <c r="P633" s="23">
        <v>70</v>
      </c>
      <c r="Q633" s="56"/>
      <c r="R633" s="59" t="s">
        <v>709</v>
      </c>
      <c r="S633" s="56"/>
      <c r="T633" s="60" t="s">
        <v>709</v>
      </c>
      <c r="U633" s="56"/>
      <c r="V633" s="60" t="s">
        <v>709</v>
      </c>
      <c r="W633" s="56"/>
      <c r="X633" s="60" t="s">
        <v>709</v>
      </c>
      <c r="Y633" s="56"/>
      <c r="Z633" s="60" t="s">
        <v>709</v>
      </c>
      <c r="AA633" s="56"/>
      <c r="AB633" s="68">
        <v>93</v>
      </c>
      <c r="AC633" s="56"/>
      <c r="AD633" s="23">
        <v>95</v>
      </c>
      <c r="AE633" s="56"/>
      <c r="AF633" s="59" t="s">
        <v>709</v>
      </c>
      <c r="AG633" s="56"/>
      <c r="AH633" s="60" t="s">
        <v>709</v>
      </c>
      <c r="AI633" s="56"/>
      <c r="AJ633" s="60" t="s">
        <v>709</v>
      </c>
      <c r="AK633" s="56"/>
      <c r="AL633" s="60" t="s">
        <v>709</v>
      </c>
      <c r="AM633" s="56"/>
      <c r="AN633" s="60" t="s">
        <v>709</v>
      </c>
      <c r="AO633" s="56"/>
      <c r="AP633" s="68">
        <v>87</v>
      </c>
      <c r="AQ633" s="56"/>
      <c r="AR633" s="23">
        <v>90</v>
      </c>
      <c r="AS633" s="61"/>
    </row>
    <row r="634" spans="2:45" x14ac:dyDescent="0.2">
      <c r="B634" s="146"/>
      <c r="C634" s="148" t="s">
        <v>711</v>
      </c>
      <c r="D634" s="62"/>
      <c r="E634" s="63"/>
      <c r="F634" s="64"/>
      <c r="G634" s="63"/>
      <c r="H634" s="64"/>
      <c r="I634" s="63"/>
      <c r="J634" s="64"/>
      <c r="K634" s="63"/>
      <c r="L634" s="64"/>
      <c r="M634" s="63"/>
      <c r="N634" s="63"/>
      <c r="O634" s="63"/>
      <c r="P634" s="29">
        <v>499</v>
      </c>
      <c r="Q634" s="63"/>
      <c r="R634" s="62"/>
      <c r="S634" s="63"/>
      <c r="T634" s="64"/>
      <c r="U634" s="63"/>
      <c r="V634" s="64"/>
      <c r="W634" s="63"/>
      <c r="X634" s="64"/>
      <c r="Y634" s="63"/>
      <c r="Z634" s="64"/>
      <c r="AA634" s="63"/>
      <c r="AB634" s="63"/>
      <c r="AC634" s="63"/>
      <c r="AD634" s="29">
        <v>1144</v>
      </c>
      <c r="AE634" s="63"/>
      <c r="AF634" s="62"/>
      <c r="AG634" s="63"/>
      <c r="AH634" s="64"/>
      <c r="AI634" s="63"/>
      <c r="AJ634" s="64"/>
      <c r="AK634" s="63"/>
      <c r="AL634" s="64"/>
      <c r="AM634" s="63"/>
      <c r="AN634" s="64"/>
      <c r="AO634" s="63"/>
      <c r="AP634" s="63"/>
      <c r="AQ634" s="63"/>
      <c r="AR634" s="29">
        <v>1643</v>
      </c>
      <c r="AS634" s="65"/>
    </row>
    <row r="635" spans="2:45" x14ac:dyDescent="0.2">
      <c r="B635" s="13" t="s">
        <v>707</v>
      </c>
      <c r="C635" s="14" t="s">
        <v>370</v>
      </c>
      <c r="D635" s="58" t="s">
        <v>709</v>
      </c>
      <c r="E635" s="114"/>
      <c r="F635" s="115" t="s">
        <v>709</v>
      </c>
      <c r="G635" s="114"/>
      <c r="H635" s="115" t="s">
        <v>709</v>
      </c>
      <c r="I635" s="114"/>
      <c r="J635" s="115" t="s">
        <v>709</v>
      </c>
      <c r="K635" s="114"/>
      <c r="L635" s="115" t="s">
        <v>709</v>
      </c>
      <c r="M635" s="114"/>
      <c r="N635" s="116">
        <v>20</v>
      </c>
      <c r="O635" s="114"/>
      <c r="P635" s="18">
        <v>15</v>
      </c>
      <c r="Q635" s="114"/>
      <c r="R635" s="58" t="s">
        <v>709</v>
      </c>
      <c r="S635" s="114"/>
      <c r="T635" s="115" t="s">
        <v>709</v>
      </c>
      <c r="U635" s="114"/>
      <c r="V635" s="115" t="s">
        <v>709</v>
      </c>
      <c r="W635" s="114"/>
      <c r="X635" s="115" t="s">
        <v>709</v>
      </c>
      <c r="Y635" s="114"/>
      <c r="Z635" s="115" t="s">
        <v>709</v>
      </c>
      <c r="AA635" s="114"/>
      <c r="AB635" s="116">
        <v>3</v>
      </c>
      <c r="AC635" s="114"/>
      <c r="AD635" s="18">
        <v>5</v>
      </c>
      <c r="AE635" s="114"/>
      <c r="AF635" s="58" t="s">
        <v>709</v>
      </c>
      <c r="AG635" s="114"/>
      <c r="AH635" s="115" t="s">
        <v>709</v>
      </c>
      <c r="AI635" s="114"/>
      <c r="AJ635" s="115" t="s">
        <v>709</v>
      </c>
      <c r="AK635" s="114"/>
      <c r="AL635" s="115" t="s">
        <v>709</v>
      </c>
      <c r="AM635" s="114"/>
      <c r="AN635" s="115" t="s">
        <v>709</v>
      </c>
      <c r="AO635" s="114"/>
      <c r="AP635" s="116">
        <v>9</v>
      </c>
      <c r="AQ635" s="114"/>
      <c r="AR635" s="18">
        <v>8</v>
      </c>
      <c r="AS635" s="55"/>
    </row>
    <row r="636" spans="2:45" x14ac:dyDescent="0.2">
      <c r="B636" s="144"/>
      <c r="C636" s="19" t="s">
        <v>371</v>
      </c>
      <c r="D636" s="59" t="s">
        <v>709</v>
      </c>
      <c r="E636" s="56"/>
      <c r="F636" s="60" t="s">
        <v>709</v>
      </c>
      <c r="G636" s="56"/>
      <c r="H636" s="60" t="s">
        <v>709</v>
      </c>
      <c r="I636" s="56"/>
      <c r="J636" s="60" t="s">
        <v>709</v>
      </c>
      <c r="K636" s="56"/>
      <c r="L636" s="60" t="s">
        <v>709</v>
      </c>
      <c r="M636" s="56"/>
      <c r="N636" s="68">
        <v>80</v>
      </c>
      <c r="O636" s="56"/>
      <c r="P636" s="23">
        <v>85</v>
      </c>
      <c r="Q636" s="56"/>
      <c r="R636" s="59" t="s">
        <v>709</v>
      </c>
      <c r="S636" s="56"/>
      <c r="T636" s="60" t="s">
        <v>709</v>
      </c>
      <c r="U636" s="56"/>
      <c r="V636" s="60" t="s">
        <v>709</v>
      </c>
      <c r="W636" s="56"/>
      <c r="X636" s="60" t="s">
        <v>709</v>
      </c>
      <c r="Y636" s="56"/>
      <c r="Z636" s="60" t="s">
        <v>709</v>
      </c>
      <c r="AA636" s="56"/>
      <c r="AB636" s="68">
        <v>97</v>
      </c>
      <c r="AC636" s="56"/>
      <c r="AD636" s="23">
        <v>95</v>
      </c>
      <c r="AE636" s="56"/>
      <c r="AF636" s="59" t="s">
        <v>709</v>
      </c>
      <c r="AG636" s="56"/>
      <c r="AH636" s="60" t="s">
        <v>709</v>
      </c>
      <c r="AI636" s="56"/>
      <c r="AJ636" s="60" t="s">
        <v>709</v>
      </c>
      <c r="AK636" s="56"/>
      <c r="AL636" s="60" t="s">
        <v>709</v>
      </c>
      <c r="AM636" s="56"/>
      <c r="AN636" s="60" t="s">
        <v>709</v>
      </c>
      <c r="AO636" s="56"/>
      <c r="AP636" s="68">
        <v>91</v>
      </c>
      <c r="AQ636" s="56"/>
      <c r="AR636" s="23">
        <v>92</v>
      </c>
      <c r="AS636" s="61"/>
    </row>
    <row r="637" spans="2:45" x14ac:dyDescent="0.2">
      <c r="B637" s="146"/>
      <c r="C637" s="25" t="s">
        <v>711</v>
      </c>
      <c r="D637" s="62"/>
      <c r="E637" s="63"/>
      <c r="F637" s="64"/>
      <c r="G637" s="63"/>
      <c r="H637" s="64"/>
      <c r="I637" s="63"/>
      <c r="J637" s="64"/>
      <c r="K637" s="63"/>
      <c r="L637" s="64"/>
      <c r="M637" s="63"/>
      <c r="N637" s="63"/>
      <c r="O637" s="63"/>
      <c r="P637" s="29">
        <v>297</v>
      </c>
      <c r="Q637" s="63"/>
      <c r="R637" s="62"/>
      <c r="S637" s="63"/>
      <c r="T637" s="64"/>
      <c r="U637" s="63"/>
      <c r="V637" s="64"/>
      <c r="W637" s="63"/>
      <c r="X637" s="64"/>
      <c r="Y637" s="63"/>
      <c r="Z637" s="64"/>
      <c r="AA637" s="63"/>
      <c r="AB637" s="63"/>
      <c r="AC637" s="63"/>
      <c r="AD637" s="29">
        <v>639</v>
      </c>
      <c r="AE637" s="63"/>
      <c r="AF637" s="62"/>
      <c r="AG637" s="63"/>
      <c r="AH637" s="64"/>
      <c r="AI637" s="63"/>
      <c r="AJ637" s="64"/>
      <c r="AK637" s="63"/>
      <c r="AL637" s="64"/>
      <c r="AM637" s="63"/>
      <c r="AN637" s="64"/>
      <c r="AO637" s="63"/>
      <c r="AP637" s="63"/>
      <c r="AQ637" s="63"/>
      <c r="AR637" s="29">
        <v>936</v>
      </c>
      <c r="AS637" s="65"/>
    </row>
    <row r="638" spans="2:45" x14ac:dyDescent="0.2">
      <c r="B638" s="51" t="s">
        <v>892</v>
      </c>
    </row>
    <row r="640" spans="2:45" x14ac:dyDescent="0.2">
      <c r="B640" s="46" t="s">
        <v>1037</v>
      </c>
    </row>
    <row r="641" spans="1:45" x14ac:dyDescent="0.2">
      <c r="B641" s="51" t="s">
        <v>743</v>
      </c>
    </row>
    <row r="642" spans="1:45" x14ac:dyDescent="0.2">
      <c r="B642" s="51" t="s">
        <v>1023</v>
      </c>
    </row>
    <row r="644" spans="1:45" ht="12.75" thickBot="1" x14ac:dyDescent="0.25">
      <c r="B644" s="138" t="s">
        <v>930</v>
      </c>
      <c r="C644" s="138"/>
      <c r="D644" s="138"/>
      <c r="E644" s="138"/>
      <c r="F644" s="138"/>
      <c r="G644" s="138"/>
      <c r="H644" s="138"/>
      <c r="I644" s="138"/>
      <c r="J644" s="138"/>
      <c r="K644" s="138"/>
      <c r="L644" s="138"/>
      <c r="M644" s="138"/>
      <c r="N644" s="138"/>
      <c r="O644" s="138"/>
      <c r="P644" s="138"/>
      <c r="Q644" s="138"/>
      <c r="R644" s="138"/>
      <c r="S644" s="138"/>
      <c r="T644" s="138"/>
      <c r="U644" s="138"/>
      <c r="V644" s="138"/>
      <c r="W644" s="138"/>
      <c r="X644" s="138"/>
      <c r="Y644" s="138"/>
      <c r="Z644" s="138"/>
      <c r="AA644" s="138"/>
      <c r="AB644" s="138"/>
      <c r="AC644" s="138"/>
      <c r="AD644" s="138"/>
      <c r="AE644" s="138"/>
      <c r="AF644" s="138"/>
      <c r="AG644" s="138"/>
      <c r="AH644" s="138"/>
      <c r="AI644" s="138"/>
      <c r="AJ644" s="138"/>
      <c r="AK644" s="138"/>
      <c r="AL644" s="138"/>
      <c r="AM644" s="138"/>
      <c r="AN644" s="138"/>
      <c r="AO644" s="138"/>
      <c r="AP644" s="138"/>
      <c r="AQ644" s="138"/>
      <c r="AR644" s="138"/>
      <c r="AS644" s="138"/>
    </row>
    <row r="645" spans="1:45" ht="12.75" thickTop="1" x14ac:dyDescent="0.2">
      <c r="B645" s="53" t="s">
        <v>702</v>
      </c>
    </row>
    <row r="647" spans="1:45" s="113" customFormat="1" ht="12.75" x14ac:dyDescent="0.2">
      <c r="A647" s="113" t="s">
        <v>973</v>
      </c>
      <c r="B647" s="113" t="s">
        <v>492</v>
      </c>
      <c r="C647" s="399" t="s">
        <v>446</v>
      </c>
      <c r="D647" s="400"/>
      <c r="E647" s="400"/>
      <c r="F647" s="400"/>
      <c r="G647" s="400"/>
      <c r="H647" s="400"/>
      <c r="I647" s="400"/>
      <c r="J647" s="400"/>
      <c r="K647" s="400"/>
      <c r="L647" s="400"/>
      <c r="M647" s="400"/>
      <c r="N647" s="400"/>
      <c r="O647" s="400"/>
      <c r="P647" s="400"/>
      <c r="Q647" s="400"/>
      <c r="R647" s="400"/>
      <c r="S647" s="400"/>
      <c r="T647" s="400"/>
      <c r="U647" s="400"/>
      <c r="V647" s="400"/>
      <c r="W647" s="400"/>
      <c r="X647" s="400"/>
      <c r="Y647" s="400"/>
      <c r="Z647" s="400"/>
      <c r="AA647" s="400"/>
      <c r="AB647" s="400"/>
      <c r="AC647" s="400"/>
      <c r="AD647" s="400"/>
      <c r="AE647" s="400"/>
      <c r="AF647" s="400"/>
      <c r="AG647" s="400"/>
    </row>
    <row r="648" spans="1:45" x14ac:dyDescent="0.2">
      <c r="AS648" s="54" t="s">
        <v>703</v>
      </c>
    </row>
    <row r="649" spans="1:45" x14ac:dyDescent="0.2">
      <c r="D649" s="6" t="s">
        <v>704</v>
      </c>
      <c r="E649" s="7"/>
      <c r="F649" s="7"/>
      <c r="G649" s="7"/>
      <c r="H649" s="7"/>
      <c r="I649" s="7"/>
      <c r="J649" s="7"/>
      <c r="K649" s="7"/>
      <c r="L649" s="7"/>
      <c r="M649" s="7"/>
      <c r="N649" s="7"/>
      <c r="O649" s="7"/>
      <c r="P649" s="139"/>
      <c r="Q649" s="7"/>
      <c r="R649" s="6" t="s">
        <v>705</v>
      </c>
      <c r="S649" s="7"/>
      <c r="T649" s="7"/>
      <c r="U649" s="7"/>
      <c r="V649" s="7"/>
      <c r="W649" s="7"/>
      <c r="X649" s="7"/>
      <c r="Y649" s="7"/>
      <c r="Z649" s="7"/>
      <c r="AA649" s="7"/>
      <c r="AB649" s="7"/>
      <c r="AC649" s="7"/>
      <c r="AD649" s="139"/>
      <c r="AE649" s="7"/>
      <c r="AF649" s="6" t="s">
        <v>726</v>
      </c>
      <c r="AG649" s="7"/>
      <c r="AH649" s="7"/>
      <c r="AI649" s="7"/>
      <c r="AJ649" s="7"/>
      <c r="AK649" s="7"/>
      <c r="AL649" s="7"/>
      <c r="AM649" s="7"/>
      <c r="AN649" s="7"/>
      <c r="AO649" s="7"/>
      <c r="AP649" s="7"/>
      <c r="AQ649" s="7"/>
      <c r="AR649" s="139"/>
      <c r="AS649" s="8"/>
    </row>
    <row r="650" spans="1:45" x14ac:dyDescent="0.2">
      <c r="D650" s="140">
        <v>2010</v>
      </c>
      <c r="E650" s="56"/>
      <c r="F650" s="141">
        <v>2011</v>
      </c>
      <c r="G650" s="141"/>
      <c r="H650" s="141">
        <v>2012</v>
      </c>
      <c r="I650" s="141"/>
      <c r="J650" s="141">
        <v>2013</v>
      </c>
      <c r="K650" s="141"/>
      <c r="L650" s="141">
        <v>2014</v>
      </c>
      <c r="M650" s="141"/>
      <c r="N650" s="141">
        <v>2015</v>
      </c>
      <c r="O650" s="141"/>
      <c r="P650" s="12">
        <v>2016</v>
      </c>
      <c r="Q650" s="141"/>
      <c r="R650" s="140">
        <v>2010</v>
      </c>
      <c r="S650" s="56"/>
      <c r="T650" s="141">
        <v>2011</v>
      </c>
      <c r="U650" s="141"/>
      <c r="V650" s="141">
        <v>2012</v>
      </c>
      <c r="W650" s="141"/>
      <c r="X650" s="141">
        <v>2013</v>
      </c>
      <c r="Y650" s="141"/>
      <c r="Z650" s="141">
        <v>2014</v>
      </c>
      <c r="AA650" s="141"/>
      <c r="AB650" s="141">
        <v>2015</v>
      </c>
      <c r="AC650" s="141"/>
      <c r="AD650" s="12">
        <v>2016</v>
      </c>
      <c r="AE650" s="141"/>
      <c r="AF650" s="140">
        <v>2010</v>
      </c>
      <c r="AG650" s="56"/>
      <c r="AH650" s="141">
        <v>2011</v>
      </c>
      <c r="AI650" s="141"/>
      <c r="AJ650" s="141">
        <v>2012</v>
      </c>
      <c r="AK650" s="141"/>
      <c r="AL650" s="141">
        <v>2013</v>
      </c>
      <c r="AM650" s="141"/>
      <c r="AN650" s="141">
        <v>2014</v>
      </c>
      <c r="AO650" s="141"/>
      <c r="AP650" s="141">
        <v>2015</v>
      </c>
      <c r="AQ650" s="141"/>
      <c r="AR650" s="12">
        <v>2016</v>
      </c>
      <c r="AS650" s="142"/>
    </row>
    <row r="651" spans="1:45" x14ac:dyDescent="0.2">
      <c r="B651" s="13" t="s">
        <v>708</v>
      </c>
      <c r="C651" s="143" t="s">
        <v>370</v>
      </c>
      <c r="D651" s="58" t="s">
        <v>709</v>
      </c>
      <c r="E651" s="114"/>
      <c r="F651" s="115" t="s">
        <v>709</v>
      </c>
      <c r="G651" s="114"/>
      <c r="H651" s="115" t="s">
        <v>709</v>
      </c>
      <c r="I651" s="114"/>
      <c r="J651" s="115" t="s">
        <v>709</v>
      </c>
      <c r="K651" s="114"/>
      <c r="L651" s="115" t="s">
        <v>709</v>
      </c>
      <c r="M651" s="114"/>
      <c r="N651" s="116">
        <v>4</v>
      </c>
      <c r="O651" s="114"/>
      <c r="P651" s="18">
        <v>4</v>
      </c>
      <c r="Q651" s="114"/>
      <c r="R651" s="58" t="s">
        <v>709</v>
      </c>
      <c r="S651" s="114"/>
      <c r="T651" s="115" t="s">
        <v>709</v>
      </c>
      <c r="U651" s="114"/>
      <c r="V651" s="115" t="s">
        <v>709</v>
      </c>
      <c r="W651" s="114"/>
      <c r="X651" s="115" t="s">
        <v>709</v>
      </c>
      <c r="Y651" s="114"/>
      <c r="Z651" s="115" t="s">
        <v>709</v>
      </c>
      <c r="AA651" s="114"/>
      <c r="AB651" s="116">
        <v>11</v>
      </c>
      <c r="AC651" s="114"/>
      <c r="AD651" s="18">
        <v>10</v>
      </c>
      <c r="AE651" s="114"/>
      <c r="AF651" s="58" t="s">
        <v>709</v>
      </c>
      <c r="AG651" s="114"/>
      <c r="AH651" s="115" t="s">
        <v>709</v>
      </c>
      <c r="AI651" s="114"/>
      <c r="AJ651" s="115" t="s">
        <v>709</v>
      </c>
      <c r="AK651" s="114"/>
      <c r="AL651" s="115" t="s">
        <v>709</v>
      </c>
      <c r="AM651" s="114"/>
      <c r="AN651" s="115" t="s">
        <v>709</v>
      </c>
      <c r="AO651" s="114"/>
      <c r="AP651" s="116">
        <v>9</v>
      </c>
      <c r="AQ651" s="114"/>
      <c r="AR651" s="18">
        <v>8</v>
      </c>
      <c r="AS651" s="55"/>
    </row>
    <row r="652" spans="1:45" x14ac:dyDescent="0.2">
      <c r="B652" s="144"/>
      <c r="C652" s="145" t="s">
        <v>371</v>
      </c>
      <c r="D652" s="59" t="s">
        <v>709</v>
      </c>
      <c r="E652" s="56"/>
      <c r="F652" s="60" t="s">
        <v>709</v>
      </c>
      <c r="G652" s="56"/>
      <c r="H652" s="60" t="s">
        <v>709</v>
      </c>
      <c r="I652" s="56"/>
      <c r="J652" s="60" t="s">
        <v>709</v>
      </c>
      <c r="K652" s="56"/>
      <c r="L652" s="60" t="s">
        <v>709</v>
      </c>
      <c r="M652" s="56"/>
      <c r="N652" s="68">
        <v>96</v>
      </c>
      <c r="O652" s="56"/>
      <c r="P652" s="23">
        <v>96</v>
      </c>
      <c r="Q652" s="56"/>
      <c r="R652" s="59" t="s">
        <v>709</v>
      </c>
      <c r="S652" s="56"/>
      <c r="T652" s="60" t="s">
        <v>709</v>
      </c>
      <c r="U652" s="56"/>
      <c r="V652" s="60" t="s">
        <v>709</v>
      </c>
      <c r="W652" s="56"/>
      <c r="X652" s="60" t="s">
        <v>709</v>
      </c>
      <c r="Y652" s="56"/>
      <c r="Z652" s="60" t="s">
        <v>709</v>
      </c>
      <c r="AA652" s="56"/>
      <c r="AB652" s="68">
        <v>89</v>
      </c>
      <c r="AC652" s="56"/>
      <c r="AD652" s="23">
        <v>90</v>
      </c>
      <c r="AE652" s="56"/>
      <c r="AF652" s="59" t="s">
        <v>709</v>
      </c>
      <c r="AG652" s="56"/>
      <c r="AH652" s="60" t="s">
        <v>709</v>
      </c>
      <c r="AI652" s="56"/>
      <c r="AJ652" s="60" t="s">
        <v>709</v>
      </c>
      <c r="AK652" s="56"/>
      <c r="AL652" s="60" t="s">
        <v>709</v>
      </c>
      <c r="AM652" s="56"/>
      <c r="AN652" s="60" t="s">
        <v>709</v>
      </c>
      <c r="AO652" s="56"/>
      <c r="AP652" s="68">
        <v>91</v>
      </c>
      <c r="AQ652" s="56"/>
      <c r="AR652" s="23">
        <v>92</v>
      </c>
      <c r="AS652" s="61"/>
    </row>
    <row r="653" spans="1:45" x14ac:dyDescent="0.2">
      <c r="B653" s="146"/>
      <c r="C653" s="147" t="s">
        <v>711</v>
      </c>
      <c r="D653" s="62"/>
      <c r="E653" s="63"/>
      <c r="F653" s="64"/>
      <c r="G653" s="63"/>
      <c r="H653" s="64"/>
      <c r="I653" s="63"/>
      <c r="J653" s="64"/>
      <c r="K653" s="63"/>
      <c r="L653" s="64"/>
      <c r="M653" s="63"/>
      <c r="N653" s="63"/>
      <c r="O653" s="63"/>
      <c r="P653" s="29">
        <v>1250</v>
      </c>
      <c r="Q653" s="63"/>
      <c r="R653" s="62"/>
      <c r="S653" s="63"/>
      <c r="T653" s="64"/>
      <c r="U653" s="63"/>
      <c r="V653" s="64"/>
      <c r="W653" s="63"/>
      <c r="X653" s="64"/>
      <c r="Y653" s="63"/>
      <c r="Z653" s="64"/>
      <c r="AA653" s="63"/>
      <c r="AB653" s="63"/>
      <c r="AC653" s="63"/>
      <c r="AD653" s="29">
        <v>2560</v>
      </c>
      <c r="AE653" s="63"/>
      <c r="AF653" s="62"/>
      <c r="AG653" s="63"/>
      <c r="AH653" s="64"/>
      <c r="AI653" s="63"/>
      <c r="AJ653" s="64"/>
      <c r="AK653" s="63"/>
      <c r="AL653" s="64"/>
      <c r="AM653" s="63"/>
      <c r="AN653" s="64"/>
      <c r="AO653" s="63"/>
      <c r="AP653" s="63"/>
      <c r="AQ653" s="63"/>
      <c r="AR653" s="29">
        <v>3810</v>
      </c>
      <c r="AS653" s="65"/>
    </row>
    <row r="654" spans="1:45" x14ac:dyDescent="0.2">
      <c r="B654" s="13" t="s">
        <v>891</v>
      </c>
      <c r="C654" s="14" t="s">
        <v>370</v>
      </c>
      <c r="D654" s="58" t="s">
        <v>709</v>
      </c>
      <c r="E654" s="114"/>
      <c r="F654" s="115" t="s">
        <v>709</v>
      </c>
      <c r="G654" s="114"/>
      <c r="H654" s="115" t="s">
        <v>709</v>
      </c>
      <c r="I654" s="114"/>
      <c r="J654" s="115" t="s">
        <v>709</v>
      </c>
      <c r="K654" s="114"/>
      <c r="L654" s="115" t="s">
        <v>709</v>
      </c>
      <c r="M654" s="114"/>
      <c r="N654" s="116">
        <v>1</v>
      </c>
      <c r="O654" s="114"/>
      <c r="P654" s="18">
        <v>2</v>
      </c>
      <c r="Q654" s="114"/>
      <c r="R654" s="58" t="s">
        <v>709</v>
      </c>
      <c r="S654" s="114"/>
      <c r="T654" s="115" t="s">
        <v>709</v>
      </c>
      <c r="U654" s="114"/>
      <c r="V654" s="115" t="s">
        <v>709</v>
      </c>
      <c r="W654" s="114"/>
      <c r="X654" s="115" t="s">
        <v>709</v>
      </c>
      <c r="Y654" s="114"/>
      <c r="Z654" s="115" t="s">
        <v>709</v>
      </c>
      <c r="AA654" s="114"/>
      <c r="AB654" s="116">
        <v>2</v>
      </c>
      <c r="AC654" s="114"/>
      <c r="AD654" s="18">
        <v>1</v>
      </c>
      <c r="AE654" s="114"/>
      <c r="AF654" s="58" t="s">
        <v>709</v>
      </c>
      <c r="AG654" s="114"/>
      <c r="AH654" s="115" t="s">
        <v>709</v>
      </c>
      <c r="AI654" s="114"/>
      <c r="AJ654" s="115" t="s">
        <v>709</v>
      </c>
      <c r="AK654" s="114"/>
      <c r="AL654" s="115" t="s">
        <v>709</v>
      </c>
      <c r="AM654" s="114"/>
      <c r="AN654" s="115" t="s">
        <v>709</v>
      </c>
      <c r="AO654" s="114"/>
      <c r="AP654" s="116">
        <v>2</v>
      </c>
      <c r="AQ654" s="114"/>
      <c r="AR654" s="18">
        <v>1</v>
      </c>
      <c r="AS654" s="55"/>
    </row>
    <row r="655" spans="1:45" x14ac:dyDescent="0.2">
      <c r="B655" s="144"/>
      <c r="C655" s="19" t="s">
        <v>371</v>
      </c>
      <c r="D655" s="59" t="s">
        <v>709</v>
      </c>
      <c r="E655" s="56"/>
      <c r="F655" s="60" t="s">
        <v>709</v>
      </c>
      <c r="G655" s="56"/>
      <c r="H655" s="60" t="s">
        <v>709</v>
      </c>
      <c r="I655" s="56"/>
      <c r="J655" s="60" t="s">
        <v>709</v>
      </c>
      <c r="K655" s="56"/>
      <c r="L655" s="60" t="s">
        <v>709</v>
      </c>
      <c r="M655" s="56"/>
      <c r="N655" s="68">
        <v>99</v>
      </c>
      <c r="O655" s="56"/>
      <c r="P655" s="23">
        <v>98</v>
      </c>
      <c r="Q655" s="56"/>
      <c r="R655" s="59" t="s">
        <v>709</v>
      </c>
      <c r="S655" s="56"/>
      <c r="T655" s="60" t="s">
        <v>709</v>
      </c>
      <c r="U655" s="56"/>
      <c r="V655" s="60" t="s">
        <v>709</v>
      </c>
      <c r="W655" s="56"/>
      <c r="X655" s="60" t="s">
        <v>709</v>
      </c>
      <c r="Y655" s="56"/>
      <c r="Z655" s="60" t="s">
        <v>709</v>
      </c>
      <c r="AA655" s="56"/>
      <c r="AB655" s="68">
        <v>98</v>
      </c>
      <c r="AC655" s="56"/>
      <c r="AD655" s="23">
        <v>99</v>
      </c>
      <c r="AE655" s="56"/>
      <c r="AF655" s="59" t="s">
        <v>709</v>
      </c>
      <c r="AG655" s="56"/>
      <c r="AH655" s="60" t="s">
        <v>709</v>
      </c>
      <c r="AI655" s="56"/>
      <c r="AJ655" s="60" t="s">
        <v>709</v>
      </c>
      <c r="AK655" s="56"/>
      <c r="AL655" s="60" t="s">
        <v>709</v>
      </c>
      <c r="AM655" s="56"/>
      <c r="AN655" s="60" t="s">
        <v>709</v>
      </c>
      <c r="AO655" s="56"/>
      <c r="AP655" s="68">
        <v>98</v>
      </c>
      <c r="AQ655" s="56"/>
      <c r="AR655" s="23">
        <v>99</v>
      </c>
      <c r="AS655" s="61"/>
    </row>
    <row r="656" spans="1:45" x14ac:dyDescent="0.2">
      <c r="B656" s="146"/>
      <c r="C656" s="148" t="s">
        <v>711</v>
      </c>
      <c r="D656" s="62"/>
      <c r="E656" s="63"/>
      <c r="F656" s="64"/>
      <c r="G656" s="63"/>
      <c r="H656" s="64"/>
      <c r="I656" s="63"/>
      <c r="J656" s="64"/>
      <c r="K656" s="63"/>
      <c r="L656" s="64"/>
      <c r="M656" s="63"/>
      <c r="N656" s="63"/>
      <c r="O656" s="63"/>
      <c r="P656" s="29">
        <v>454</v>
      </c>
      <c r="Q656" s="63"/>
      <c r="R656" s="62"/>
      <c r="S656" s="63"/>
      <c r="T656" s="64"/>
      <c r="U656" s="63"/>
      <c r="V656" s="64"/>
      <c r="W656" s="63"/>
      <c r="X656" s="64"/>
      <c r="Y656" s="63"/>
      <c r="Z656" s="64"/>
      <c r="AA656" s="63"/>
      <c r="AB656" s="63"/>
      <c r="AC656" s="63"/>
      <c r="AD656" s="29">
        <v>777</v>
      </c>
      <c r="AE656" s="63"/>
      <c r="AF656" s="62"/>
      <c r="AG656" s="63"/>
      <c r="AH656" s="64"/>
      <c r="AI656" s="63"/>
      <c r="AJ656" s="64"/>
      <c r="AK656" s="63"/>
      <c r="AL656" s="64"/>
      <c r="AM656" s="63"/>
      <c r="AN656" s="64"/>
      <c r="AO656" s="63"/>
      <c r="AP656" s="63"/>
      <c r="AQ656" s="63"/>
      <c r="AR656" s="29">
        <v>1231</v>
      </c>
      <c r="AS656" s="65"/>
    </row>
    <row r="657" spans="1:45" x14ac:dyDescent="0.2">
      <c r="B657" s="13" t="s">
        <v>706</v>
      </c>
      <c r="C657" s="14" t="s">
        <v>370</v>
      </c>
      <c r="D657" s="58" t="s">
        <v>709</v>
      </c>
      <c r="E657" s="114"/>
      <c r="F657" s="115" t="s">
        <v>709</v>
      </c>
      <c r="G657" s="114"/>
      <c r="H657" s="115" t="s">
        <v>709</v>
      </c>
      <c r="I657" s="114"/>
      <c r="J657" s="115" t="s">
        <v>709</v>
      </c>
      <c r="K657" s="114"/>
      <c r="L657" s="115" t="s">
        <v>709</v>
      </c>
      <c r="M657" s="114"/>
      <c r="N657" s="116">
        <v>6</v>
      </c>
      <c r="O657" s="114"/>
      <c r="P657" s="18">
        <v>5</v>
      </c>
      <c r="Q657" s="114"/>
      <c r="R657" s="58" t="s">
        <v>709</v>
      </c>
      <c r="S657" s="114"/>
      <c r="T657" s="115" t="s">
        <v>709</v>
      </c>
      <c r="U657" s="114"/>
      <c r="V657" s="115" t="s">
        <v>709</v>
      </c>
      <c r="W657" s="114"/>
      <c r="X657" s="115" t="s">
        <v>709</v>
      </c>
      <c r="Y657" s="114"/>
      <c r="Z657" s="115" t="s">
        <v>709</v>
      </c>
      <c r="AA657" s="114"/>
      <c r="AB657" s="116">
        <v>16</v>
      </c>
      <c r="AC657" s="114" t="s">
        <v>710</v>
      </c>
      <c r="AD657" s="18">
        <v>12</v>
      </c>
      <c r="AE657" s="114"/>
      <c r="AF657" s="58" t="s">
        <v>709</v>
      </c>
      <c r="AG657" s="114"/>
      <c r="AH657" s="115" t="s">
        <v>709</v>
      </c>
      <c r="AI657" s="114"/>
      <c r="AJ657" s="115" t="s">
        <v>709</v>
      </c>
      <c r="AK657" s="114"/>
      <c r="AL657" s="115" t="s">
        <v>709</v>
      </c>
      <c r="AM657" s="114"/>
      <c r="AN657" s="115" t="s">
        <v>709</v>
      </c>
      <c r="AO657" s="114"/>
      <c r="AP657" s="116">
        <v>13</v>
      </c>
      <c r="AQ657" s="114" t="s">
        <v>710</v>
      </c>
      <c r="AR657" s="18">
        <v>11</v>
      </c>
      <c r="AS657" s="55"/>
    </row>
    <row r="658" spans="1:45" x14ac:dyDescent="0.2">
      <c r="B658" s="144"/>
      <c r="C658" s="19" t="s">
        <v>371</v>
      </c>
      <c r="D658" s="59" t="s">
        <v>709</v>
      </c>
      <c r="E658" s="56"/>
      <c r="F658" s="60" t="s">
        <v>709</v>
      </c>
      <c r="G658" s="56"/>
      <c r="H658" s="60" t="s">
        <v>709</v>
      </c>
      <c r="I658" s="56"/>
      <c r="J658" s="60" t="s">
        <v>709</v>
      </c>
      <c r="K658" s="56"/>
      <c r="L658" s="60" t="s">
        <v>709</v>
      </c>
      <c r="M658" s="56"/>
      <c r="N658" s="68">
        <v>94</v>
      </c>
      <c r="O658" s="56"/>
      <c r="P658" s="23">
        <v>95</v>
      </c>
      <c r="Q658" s="56"/>
      <c r="R658" s="59" t="s">
        <v>709</v>
      </c>
      <c r="S658" s="56"/>
      <c r="T658" s="60" t="s">
        <v>709</v>
      </c>
      <c r="U658" s="56"/>
      <c r="V658" s="60" t="s">
        <v>709</v>
      </c>
      <c r="W658" s="56"/>
      <c r="X658" s="60" t="s">
        <v>709</v>
      </c>
      <c r="Y658" s="56"/>
      <c r="Z658" s="60" t="s">
        <v>709</v>
      </c>
      <c r="AA658" s="56"/>
      <c r="AB658" s="68">
        <v>84</v>
      </c>
      <c r="AC658" s="56" t="s">
        <v>710</v>
      </c>
      <c r="AD658" s="23">
        <v>88</v>
      </c>
      <c r="AE658" s="56"/>
      <c r="AF658" s="59" t="s">
        <v>709</v>
      </c>
      <c r="AG658" s="56"/>
      <c r="AH658" s="60" t="s">
        <v>709</v>
      </c>
      <c r="AI658" s="56"/>
      <c r="AJ658" s="60" t="s">
        <v>709</v>
      </c>
      <c r="AK658" s="56"/>
      <c r="AL658" s="60" t="s">
        <v>709</v>
      </c>
      <c r="AM658" s="56"/>
      <c r="AN658" s="60" t="s">
        <v>709</v>
      </c>
      <c r="AO658" s="56"/>
      <c r="AP658" s="68">
        <v>87</v>
      </c>
      <c r="AQ658" s="56" t="s">
        <v>710</v>
      </c>
      <c r="AR658" s="23">
        <v>89</v>
      </c>
      <c r="AS658" s="61"/>
    </row>
    <row r="659" spans="1:45" x14ac:dyDescent="0.2">
      <c r="B659" s="146"/>
      <c r="C659" s="148" t="s">
        <v>711</v>
      </c>
      <c r="D659" s="62"/>
      <c r="E659" s="63"/>
      <c r="F659" s="64"/>
      <c r="G659" s="63"/>
      <c r="H659" s="64"/>
      <c r="I659" s="63"/>
      <c r="J659" s="64"/>
      <c r="K659" s="63"/>
      <c r="L659" s="64"/>
      <c r="M659" s="63"/>
      <c r="N659" s="63"/>
      <c r="O659" s="63"/>
      <c r="P659" s="29">
        <v>499</v>
      </c>
      <c r="Q659" s="63"/>
      <c r="R659" s="62"/>
      <c r="S659" s="63"/>
      <c r="T659" s="64"/>
      <c r="U659" s="63"/>
      <c r="V659" s="64"/>
      <c r="W659" s="63"/>
      <c r="X659" s="64"/>
      <c r="Y659" s="63"/>
      <c r="Z659" s="64"/>
      <c r="AA659" s="63"/>
      <c r="AB659" s="63"/>
      <c r="AC659" s="63"/>
      <c r="AD659" s="29">
        <v>1144</v>
      </c>
      <c r="AE659" s="63"/>
      <c r="AF659" s="62"/>
      <c r="AG659" s="63"/>
      <c r="AH659" s="64"/>
      <c r="AI659" s="63"/>
      <c r="AJ659" s="64"/>
      <c r="AK659" s="63"/>
      <c r="AL659" s="64"/>
      <c r="AM659" s="63"/>
      <c r="AN659" s="64"/>
      <c r="AO659" s="63"/>
      <c r="AP659" s="63"/>
      <c r="AQ659" s="63"/>
      <c r="AR659" s="29">
        <v>1643</v>
      </c>
      <c r="AS659" s="65"/>
    </row>
    <row r="660" spans="1:45" x14ac:dyDescent="0.2">
      <c r="B660" s="13" t="s">
        <v>707</v>
      </c>
      <c r="C660" s="14" t="s">
        <v>370</v>
      </c>
      <c r="D660" s="58" t="s">
        <v>709</v>
      </c>
      <c r="E660" s="114"/>
      <c r="F660" s="115" t="s">
        <v>709</v>
      </c>
      <c r="G660" s="114"/>
      <c r="H660" s="115" t="s">
        <v>709</v>
      </c>
      <c r="I660" s="114"/>
      <c r="J660" s="115" t="s">
        <v>709</v>
      </c>
      <c r="K660" s="114"/>
      <c r="L660" s="115" t="s">
        <v>709</v>
      </c>
      <c r="M660" s="114"/>
      <c r="N660" s="116">
        <v>2</v>
      </c>
      <c r="O660" s="114"/>
      <c r="P660" s="18">
        <v>5</v>
      </c>
      <c r="Q660" s="114"/>
      <c r="R660" s="58" t="s">
        <v>709</v>
      </c>
      <c r="S660" s="114"/>
      <c r="T660" s="115" t="s">
        <v>709</v>
      </c>
      <c r="U660" s="114"/>
      <c r="V660" s="115" t="s">
        <v>709</v>
      </c>
      <c r="W660" s="114"/>
      <c r="X660" s="115" t="s">
        <v>709</v>
      </c>
      <c r="Y660" s="114"/>
      <c r="Z660" s="115" t="s">
        <v>709</v>
      </c>
      <c r="AA660" s="114"/>
      <c r="AB660" s="116">
        <v>8</v>
      </c>
      <c r="AC660" s="114"/>
      <c r="AD660" s="18">
        <v>9</v>
      </c>
      <c r="AE660" s="114"/>
      <c r="AF660" s="58" t="s">
        <v>709</v>
      </c>
      <c r="AG660" s="114"/>
      <c r="AH660" s="115" t="s">
        <v>709</v>
      </c>
      <c r="AI660" s="114"/>
      <c r="AJ660" s="115" t="s">
        <v>709</v>
      </c>
      <c r="AK660" s="114"/>
      <c r="AL660" s="115" t="s">
        <v>709</v>
      </c>
      <c r="AM660" s="114"/>
      <c r="AN660" s="115" t="s">
        <v>709</v>
      </c>
      <c r="AO660" s="114"/>
      <c r="AP660" s="116">
        <v>6</v>
      </c>
      <c r="AQ660" s="114"/>
      <c r="AR660" s="18">
        <v>8</v>
      </c>
      <c r="AS660" s="55"/>
    </row>
    <row r="661" spans="1:45" x14ac:dyDescent="0.2">
      <c r="B661" s="144"/>
      <c r="C661" s="19" t="s">
        <v>371</v>
      </c>
      <c r="D661" s="59" t="s">
        <v>709</v>
      </c>
      <c r="E661" s="56"/>
      <c r="F661" s="60" t="s">
        <v>709</v>
      </c>
      <c r="G661" s="56"/>
      <c r="H661" s="60" t="s">
        <v>709</v>
      </c>
      <c r="I661" s="56"/>
      <c r="J661" s="60" t="s">
        <v>709</v>
      </c>
      <c r="K661" s="56"/>
      <c r="L661" s="60" t="s">
        <v>709</v>
      </c>
      <c r="M661" s="56"/>
      <c r="N661" s="68">
        <v>98</v>
      </c>
      <c r="O661" s="56"/>
      <c r="P661" s="23">
        <v>95</v>
      </c>
      <c r="Q661" s="56"/>
      <c r="R661" s="59" t="s">
        <v>709</v>
      </c>
      <c r="S661" s="56"/>
      <c r="T661" s="60" t="s">
        <v>709</v>
      </c>
      <c r="U661" s="56"/>
      <c r="V661" s="60" t="s">
        <v>709</v>
      </c>
      <c r="W661" s="56"/>
      <c r="X661" s="60" t="s">
        <v>709</v>
      </c>
      <c r="Y661" s="56"/>
      <c r="Z661" s="60" t="s">
        <v>709</v>
      </c>
      <c r="AA661" s="56"/>
      <c r="AB661" s="68">
        <v>92</v>
      </c>
      <c r="AC661" s="56"/>
      <c r="AD661" s="23">
        <v>91</v>
      </c>
      <c r="AE661" s="56"/>
      <c r="AF661" s="59" t="s">
        <v>709</v>
      </c>
      <c r="AG661" s="56"/>
      <c r="AH661" s="60" t="s">
        <v>709</v>
      </c>
      <c r="AI661" s="56"/>
      <c r="AJ661" s="60" t="s">
        <v>709</v>
      </c>
      <c r="AK661" s="56"/>
      <c r="AL661" s="60" t="s">
        <v>709</v>
      </c>
      <c r="AM661" s="56"/>
      <c r="AN661" s="60" t="s">
        <v>709</v>
      </c>
      <c r="AO661" s="56"/>
      <c r="AP661" s="68">
        <v>94</v>
      </c>
      <c r="AQ661" s="56"/>
      <c r="AR661" s="23">
        <v>92</v>
      </c>
      <c r="AS661" s="61"/>
    </row>
    <row r="662" spans="1:45" x14ac:dyDescent="0.2">
      <c r="B662" s="146"/>
      <c r="C662" s="25" t="s">
        <v>711</v>
      </c>
      <c r="D662" s="62"/>
      <c r="E662" s="63"/>
      <c r="F662" s="64"/>
      <c r="G662" s="63"/>
      <c r="H662" s="64"/>
      <c r="I662" s="63"/>
      <c r="J662" s="64"/>
      <c r="K662" s="63"/>
      <c r="L662" s="64"/>
      <c r="M662" s="63"/>
      <c r="N662" s="63"/>
      <c r="O662" s="63"/>
      <c r="P662" s="29">
        <v>297</v>
      </c>
      <c r="Q662" s="63"/>
      <c r="R662" s="62"/>
      <c r="S662" s="63"/>
      <c r="T662" s="64"/>
      <c r="U662" s="63"/>
      <c r="V662" s="64"/>
      <c r="W662" s="63"/>
      <c r="X662" s="64"/>
      <c r="Y662" s="63"/>
      <c r="Z662" s="64"/>
      <c r="AA662" s="63"/>
      <c r="AB662" s="63"/>
      <c r="AC662" s="63"/>
      <c r="AD662" s="29">
        <v>639</v>
      </c>
      <c r="AE662" s="63"/>
      <c r="AF662" s="62"/>
      <c r="AG662" s="63"/>
      <c r="AH662" s="64"/>
      <c r="AI662" s="63"/>
      <c r="AJ662" s="64"/>
      <c r="AK662" s="63"/>
      <c r="AL662" s="64"/>
      <c r="AM662" s="63"/>
      <c r="AN662" s="64"/>
      <c r="AO662" s="63"/>
      <c r="AP662" s="63"/>
      <c r="AQ662" s="63"/>
      <c r="AR662" s="29">
        <v>936</v>
      </c>
      <c r="AS662" s="65"/>
    </row>
    <row r="663" spans="1:45" x14ac:dyDescent="0.2">
      <c r="B663" s="51" t="s">
        <v>892</v>
      </c>
    </row>
    <row r="665" spans="1:45" x14ac:dyDescent="0.2">
      <c r="B665" s="46" t="s">
        <v>1037</v>
      </c>
    </row>
    <row r="666" spans="1:45" x14ac:dyDescent="0.2">
      <c r="B666" s="51" t="s">
        <v>743</v>
      </c>
    </row>
    <row r="667" spans="1:45" x14ac:dyDescent="0.2">
      <c r="B667" s="51" t="s">
        <v>1023</v>
      </c>
    </row>
    <row r="669" spans="1:45" ht="12.75" thickBot="1" x14ac:dyDescent="0.25">
      <c r="B669" s="138" t="s">
        <v>930</v>
      </c>
      <c r="C669" s="138"/>
      <c r="D669" s="138"/>
      <c r="E669" s="138"/>
      <c r="F669" s="138"/>
      <c r="G669" s="138"/>
      <c r="H669" s="138"/>
      <c r="I669" s="138"/>
      <c r="J669" s="138"/>
      <c r="K669" s="138"/>
      <c r="L669" s="138"/>
      <c r="M669" s="138"/>
      <c r="N669" s="138"/>
      <c r="O669" s="138"/>
      <c r="P669" s="138"/>
      <c r="Q669" s="138"/>
      <c r="R669" s="138"/>
      <c r="S669" s="138"/>
      <c r="T669" s="138"/>
      <c r="U669" s="138"/>
      <c r="V669" s="138"/>
      <c r="W669" s="138"/>
      <c r="X669" s="138"/>
      <c r="Y669" s="138"/>
      <c r="Z669" s="138"/>
      <c r="AA669" s="138"/>
      <c r="AB669" s="138"/>
      <c r="AC669" s="138"/>
      <c r="AD669" s="138"/>
      <c r="AE669" s="138"/>
      <c r="AF669" s="138"/>
      <c r="AG669" s="138"/>
      <c r="AH669" s="138"/>
      <c r="AI669" s="138"/>
      <c r="AJ669" s="138"/>
      <c r="AK669" s="138"/>
      <c r="AL669" s="138"/>
      <c r="AM669" s="138"/>
      <c r="AN669" s="138"/>
      <c r="AO669" s="138"/>
      <c r="AP669" s="138"/>
      <c r="AQ669" s="138"/>
      <c r="AR669" s="138"/>
      <c r="AS669" s="138"/>
    </row>
    <row r="670" spans="1:45" ht="12.75" thickTop="1" x14ac:dyDescent="0.2">
      <c r="B670" s="53" t="s">
        <v>702</v>
      </c>
    </row>
    <row r="672" spans="1:45" s="113" customFormat="1" ht="12.75" x14ac:dyDescent="0.2">
      <c r="A672" s="113" t="s">
        <v>974</v>
      </c>
      <c r="B672" s="113" t="s">
        <v>494</v>
      </c>
      <c r="C672" s="399" t="s">
        <v>449</v>
      </c>
      <c r="D672" s="400"/>
      <c r="E672" s="400"/>
      <c r="F672" s="400"/>
      <c r="G672" s="400"/>
      <c r="H672" s="400"/>
      <c r="I672" s="400"/>
      <c r="J672" s="400"/>
      <c r="K672" s="400"/>
      <c r="L672" s="400"/>
      <c r="M672" s="400"/>
      <c r="N672" s="400"/>
      <c r="O672" s="400"/>
      <c r="P672" s="400"/>
      <c r="Q672" s="400"/>
      <c r="R672" s="400"/>
      <c r="S672" s="400"/>
      <c r="T672" s="400"/>
      <c r="U672" s="400"/>
      <c r="V672" s="400"/>
      <c r="W672" s="400"/>
      <c r="X672" s="400"/>
      <c r="Y672" s="400"/>
      <c r="Z672" s="400"/>
      <c r="AA672" s="400"/>
      <c r="AB672" s="400"/>
      <c r="AC672" s="400"/>
      <c r="AD672" s="400"/>
      <c r="AE672" s="400"/>
      <c r="AF672" s="400"/>
      <c r="AG672" s="400"/>
    </row>
    <row r="673" spans="2:45" x14ac:dyDescent="0.2">
      <c r="AS673" s="54" t="s">
        <v>703</v>
      </c>
    </row>
    <row r="674" spans="2:45" x14ac:dyDescent="0.2">
      <c r="D674" s="6" t="s">
        <v>704</v>
      </c>
      <c r="E674" s="7"/>
      <c r="F674" s="7"/>
      <c r="G674" s="7"/>
      <c r="H674" s="7"/>
      <c r="I674" s="7"/>
      <c r="J674" s="7"/>
      <c r="K674" s="7"/>
      <c r="L674" s="7"/>
      <c r="M674" s="7"/>
      <c r="N674" s="7"/>
      <c r="O674" s="7"/>
      <c r="P674" s="139"/>
      <c r="Q674" s="7"/>
      <c r="R674" s="6" t="s">
        <v>705</v>
      </c>
      <c r="S674" s="7"/>
      <c r="T674" s="7"/>
      <c r="U674" s="7"/>
      <c r="V674" s="7"/>
      <c r="W674" s="7"/>
      <c r="X674" s="7"/>
      <c r="Y674" s="7"/>
      <c r="Z674" s="7"/>
      <c r="AA674" s="7"/>
      <c r="AB674" s="7"/>
      <c r="AC674" s="7"/>
      <c r="AD674" s="139"/>
      <c r="AE674" s="7"/>
      <c r="AF674" s="6" t="s">
        <v>726</v>
      </c>
      <c r="AG674" s="7"/>
      <c r="AH674" s="7"/>
      <c r="AI674" s="7"/>
      <c r="AJ674" s="7"/>
      <c r="AK674" s="7"/>
      <c r="AL674" s="7"/>
      <c r="AM674" s="7"/>
      <c r="AN674" s="7"/>
      <c r="AO674" s="7"/>
      <c r="AP674" s="7"/>
      <c r="AQ674" s="7"/>
      <c r="AR674" s="139"/>
      <c r="AS674" s="8"/>
    </row>
    <row r="675" spans="2:45" x14ac:dyDescent="0.2">
      <c r="D675" s="140">
        <v>2010</v>
      </c>
      <c r="E675" s="56"/>
      <c r="F675" s="141">
        <v>2011</v>
      </c>
      <c r="G675" s="141"/>
      <c r="H675" s="141">
        <v>2012</v>
      </c>
      <c r="I675" s="141"/>
      <c r="J675" s="141">
        <v>2013</v>
      </c>
      <c r="K675" s="141"/>
      <c r="L675" s="141">
        <v>2014</v>
      </c>
      <c r="M675" s="141"/>
      <c r="N675" s="141">
        <v>2015</v>
      </c>
      <c r="O675" s="141"/>
      <c r="P675" s="12">
        <v>2016</v>
      </c>
      <c r="Q675" s="141"/>
      <c r="R675" s="140">
        <v>2010</v>
      </c>
      <c r="S675" s="56"/>
      <c r="T675" s="141">
        <v>2011</v>
      </c>
      <c r="U675" s="141"/>
      <c r="V675" s="141">
        <v>2012</v>
      </c>
      <c r="W675" s="141"/>
      <c r="X675" s="141">
        <v>2013</v>
      </c>
      <c r="Y675" s="141"/>
      <c r="Z675" s="141">
        <v>2014</v>
      </c>
      <c r="AA675" s="141"/>
      <c r="AB675" s="141">
        <v>2015</v>
      </c>
      <c r="AC675" s="141"/>
      <c r="AD675" s="12">
        <v>2016</v>
      </c>
      <c r="AE675" s="141"/>
      <c r="AF675" s="140">
        <v>2010</v>
      </c>
      <c r="AG675" s="56"/>
      <c r="AH675" s="141">
        <v>2011</v>
      </c>
      <c r="AI675" s="141"/>
      <c r="AJ675" s="141">
        <v>2012</v>
      </c>
      <c r="AK675" s="141"/>
      <c r="AL675" s="141">
        <v>2013</v>
      </c>
      <c r="AM675" s="141"/>
      <c r="AN675" s="141">
        <v>2014</v>
      </c>
      <c r="AO675" s="141"/>
      <c r="AP675" s="141">
        <v>2015</v>
      </c>
      <c r="AQ675" s="141"/>
      <c r="AR675" s="12">
        <v>2016</v>
      </c>
      <c r="AS675" s="142"/>
    </row>
    <row r="676" spans="2:45" x14ac:dyDescent="0.2">
      <c r="B676" s="13" t="s">
        <v>708</v>
      </c>
      <c r="C676" s="143" t="s">
        <v>370</v>
      </c>
      <c r="D676" s="58" t="s">
        <v>709</v>
      </c>
      <c r="E676" s="114"/>
      <c r="F676" s="115" t="s">
        <v>709</v>
      </c>
      <c r="G676" s="114"/>
      <c r="H676" s="115" t="s">
        <v>709</v>
      </c>
      <c r="I676" s="114"/>
      <c r="J676" s="115" t="s">
        <v>709</v>
      </c>
      <c r="K676" s="114"/>
      <c r="L676" s="115" t="s">
        <v>709</v>
      </c>
      <c r="M676" s="114"/>
      <c r="N676" s="116">
        <v>4</v>
      </c>
      <c r="O676" s="114"/>
      <c r="P676" s="18">
        <v>4</v>
      </c>
      <c r="Q676" s="114"/>
      <c r="R676" s="58" t="s">
        <v>709</v>
      </c>
      <c r="S676" s="114"/>
      <c r="T676" s="115" t="s">
        <v>709</v>
      </c>
      <c r="U676" s="114"/>
      <c r="V676" s="115" t="s">
        <v>709</v>
      </c>
      <c r="W676" s="114"/>
      <c r="X676" s="115" t="s">
        <v>709</v>
      </c>
      <c r="Y676" s="114"/>
      <c r="Z676" s="115" t="s">
        <v>709</v>
      </c>
      <c r="AA676" s="114"/>
      <c r="AB676" s="116">
        <v>5</v>
      </c>
      <c r="AC676" s="114"/>
      <c r="AD676" s="18">
        <v>6</v>
      </c>
      <c r="AE676" s="114"/>
      <c r="AF676" s="58" t="s">
        <v>709</v>
      </c>
      <c r="AG676" s="114"/>
      <c r="AH676" s="115" t="s">
        <v>709</v>
      </c>
      <c r="AI676" s="114"/>
      <c r="AJ676" s="115" t="s">
        <v>709</v>
      </c>
      <c r="AK676" s="114"/>
      <c r="AL676" s="115" t="s">
        <v>709</v>
      </c>
      <c r="AM676" s="114"/>
      <c r="AN676" s="115" t="s">
        <v>709</v>
      </c>
      <c r="AO676" s="114"/>
      <c r="AP676" s="116">
        <v>5</v>
      </c>
      <c r="AQ676" s="114"/>
      <c r="AR676" s="18">
        <v>6</v>
      </c>
      <c r="AS676" s="55"/>
    </row>
    <row r="677" spans="2:45" x14ac:dyDescent="0.2">
      <c r="B677" s="144"/>
      <c r="C677" s="145" t="s">
        <v>371</v>
      </c>
      <c r="D677" s="59" t="s">
        <v>709</v>
      </c>
      <c r="E677" s="56"/>
      <c r="F677" s="60" t="s">
        <v>709</v>
      </c>
      <c r="G677" s="56"/>
      <c r="H677" s="60" t="s">
        <v>709</v>
      </c>
      <c r="I677" s="56"/>
      <c r="J677" s="60" t="s">
        <v>709</v>
      </c>
      <c r="K677" s="56"/>
      <c r="L677" s="60" t="s">
        <v>709</v>
      </c>
      <c r="M677" s="56"/>
      <c r="N677" s="68">
        <v>96</v>
      </c>
      <c r="O677" s="56"/>
      <c r="P677" s="23">
        <v>96</v>
      </c>
      <c r="Q677" s="56"/>
      <c r="R677" s="59" t="s">
        <v>709</v>
      </c>
      <c r="S677" s="56"/>
      <c r="T677" s="60" t="s">
        <v>709</v>
      </c>
      <c r="U677" s="56"/>
      <c r="V677" s="60" t="s">
        <v>709</v>
      </c>
      <c r="W677" s="56"/>
      <c r="X677" s="60" t="s">
        <v>709</v>
      </c>
      <c r="Y677" s="56"/>
      <c r="Z677" s="60" t="s">
        <v>709</v>
      </c>
      <c r="AA677" s="56"/>
      <c r="AB677" s="68">
        <v>95</v>
      </c>
      <c r="AC677" s="56"/>
      <c r="AD677" s="23">
        <v>94</v>
      </c>
      <c r="AE677" s="56"/>
      <c r="AF677" s="59" t="s">
        <v>709</v>
      </c>
      <c r="AG677" s="56"/>
      <c r="AH677" s="60" t="s">
        <v>709</v>
      </c>
      <c r="AI677" s="56"/>
      <c r="AJ677" s="60" t="s">
        <v>709</v>
      </c>
      <c r="AK677" s="56"/>
      <c r="AL677" s="60" t="s">
        <v>709</v>
      </c>
      <c r="AM677" s="56"/>
      <c r="AN677" s="60" t="s">
        <v>709</v>
      </c>
      <c r="AO677" s="56"/>
      <c r="AP677" s="68">
        <v>95</v>
      </c>
      <c r="AQ677" s="56"/>
      <c r="AR677" s="23">
        <v>94</v>
      </c>
      <c r="AS677" s="61"/>
    </row>
    <row r="678" spans="2:45" x14ac:dyDescent="0.2">
      <c r="B678" s="146"/>
      <c r="C678" s="147" t="s">
        <v>711</v>
      </c>
      <c r="D678" s="62"/>
      <c r="E678" s="63"/>
      <c r="F678" s="64"/>
      <c r="G678" s="63"/>
      <c r="H678" s="64"/>
      <c r="I678" s="63"/>
      <c r="J678" s="64"/>
      <c r="K678" s="63"/>
      <c r="L678" s="64"/>
      <c r="M678" s="63"/>
      <c r="N678" s="63"/>
      <c r="O678" s="63"/>
      <c r="P678" s="29">
        <v>1250</v>
      </c>
      <c r="Q678" s="63"/>
      <c r="R678" s="62"/>
      <c r="S678" s="63"/>
      <c r="T678" s="64"/>
      <c r="U678" s="63"/>
      <c r="V678" s="64"/>
      <c r="W678" s="63"/>
      <c r="X678" s="64"/>
      <c r="Y678" s="63"/>
      <c r="Z678" s="64"/>
      <c r="AA678" s="63"/>
      <c r="AB678" s="63"/>
      <c r="AC678" s="63"/>
      <c r="AD678" s="29">
        <v>2560</v>
      </c>
      <c r="AE678" s="63"/>
      <c r="AF678" s="62"/>
      <c r="AG678" s="63"/>
      <c r="AH678" s="64"/>
      <c r="AI678" s="63"/>
      <c r="AJ678" s="64"/>
      <c r="AK678" s="63"/>
      <c r="AL678" s="64"/>
      <c r="AM678" s="63"/>
      <c r="AN678" s="64"/>
      <c r="AO678" s="63"/>
      <c r="AP678" s="63"/>
      <c r="AQ678" s="63"/>
      <c r="AR678" s="29">
        <v>3810</v>
      </c>
      <c r="AS678" s="65"/>
    </row>
    <row r="679" spans="2:45" x14ac:dyDescent="0.2">
      <c r="B679" s="13" t="s">
        <v>891</v>
      </c>
      <c r="C679" s="14" t="s">
        <v>370</v>
      </c>
      <c r="D679" s="58" t="s">
        <v>709</v>
      </c>
      <c r="E679" s="114"/>
      <c r="F679" s="115" t="s">
        <v>709</v>
      </c>
      <c r="G679" s="114"/>
      <c r="H679" s="115" t="s">
        <v>709</v>
      </c>
      <c r="I679" s="114"/>
      <c r="J679" s="115" t="s">
        <v>709</v>
      </c>
      <c r="K679" s="114"/>
      <c r="L679" s="115" t="s">
        <v>709</v>
      </c>
      <c r="M679" s="114"/>
      <c r="N679" s="116">
        <v>3</v>
      </c>
      <c r="O679" s="114"/>
      <c r="P679" s="18">
        <v>3</v>
      </c>
      <c r="Q679" s="114"/>
      <c r="R679" s="58" t="s">
        <v>709</v>
      </c>
      <c r="S679" s="114"/>
      <c r="T679" s="115" t="s">
        <v>709</v>
      </c>
      <c r="U679" s="114"/>
      <c r="V679" s="115" t="s">
        <v>709</v>
      </c>
      <c r="W679" s="114"/>
      <c r="X679" s="115" t="s">
        <v>709</v>
      </c>
      <c r="Y679" s="114"/>
      <c r="Z679" s="115" t="s">
        <v>709</v>
      </c>
      <c r="AA679" s="114"/>
      <c r="AB679" s="116">
        <v>6</v>
      </c>
      <c r="AC679" s="114"/>
      <c r="AD679" s="18">
        <v>5</v>
      </c>
      <c r="AE679" s="114"/>
      <c r="AF679" s="58" t="s">
        <v>709</v>
      </c>
      <c r="AG679" s="114"/>
      <c r="AH679" s="115" t="s">
        <v>709</v>
      </c>
      <c r="AI679" s="114"/>
      <c r="AJ679" s="115" t="s">
        <v>709</v>
      </c>
      <c r="AK679" s="114"/>
      <c r="AL679" s="115" t="s">
        <v>709</v>
      </c>
      <c r="AM679" s="114"/>
      <c r="AN679" s="115" t="s">
        <v>709</v>
      </c>
      <c r="AO679" s="114"/>
      <c r="AP679" s="116">
        <v>5</v>
      </c>
      <c r="AQ679" s="114"/>
      <c r="AR679" s="18">
        <v>4</v>
      </c>
      <c r="AS679" s="55"/>
    </row>
    <row r="680" spans="2:45" x14ac:dyDescent="0.2">
      <c r="B680" s="144"/>
      <c r="C680" s="19" t="s">
        <v>371</v>
      </c>
      <c r="D680" s="59" t="s">
        <v>709</v>
      </c>
      <c r="E680" s="56"/>
      <c r="F680" s="60" t="s">
        <v>709</v>
      </c>
      <c r="G680" s="56"/>
      <c r="H680" s="60" t="s">
        <v>709</v>
      </c>
      <c r="I680" s="56"/>
      <c r="J680" s="60" t="s">
        <v>709</v>
      </c>
      <c r="K680" s="56"/>
      <c r="L680" s="60" t="s">
        <v>709</v>
      </c>
      <c r="M680" s="56"/>
      <c r="N680" s="68">
        <v>97</v>
      </c>
      <c r="O680" s="56"/>
      <c r="P680" s="23">
        <v>97</v>
      </c>
      <c r="Q680" s="56"/>
      <c r="R680" s="59" t="s">
        <v>709</v>
      </c>
      <c r="S680" s="56"/>
      <c r="T680" s="60" t="s">
        <v>709</v>
      </c>
      <c r="U680" s="56"/>
      <c r="V680" s="60" t="s">
        <v>709</v>
      </c>
      <c r="W680" s="56"/>
      <c r="X680" s="60" t="s">
        <v>709</v>
      </c>
      <c r="Y680" s="56"/>
      <c r="Z680" s="60" t="s">
        <v>709</v>
      </c>
      <c r="AA680" s="56"/>
      <c r="AB680" s="68">
        <v>94</v>
      </c>
      <c r="AC680" s="56"/>
      <c r="AD680" s="23">
        <v>95</v>
      </c>
      <c r="AE680" s="56"/>
      <c r="AF680" s="59" t="s">
        <v>709</v>
      </c>
      <c r="AG680" s="56"/>
      <c r="AH680" s="60" t="s">
        <v>709</v>
      </c>
      <c r="AI680" s="56"/>
      <c r="AJ680" s="60" t="s">
        <v>709</v>
      </c>
      <c r="AK680" s="56"/>
      <c r="AL680" s="60" t="s">
        <v>709</v>
      </c>
      <c r="AM680" s="56"/>
      <c r="AN680" s="60" t="s">
        <v>709</v>
      </c>
      <c r="AO680" s="56"/>
      <c r="AP680" s="68">
        <v>95</v>
      </c>
      <c r="AQ680" s="56"/>
      <c r="AR680" s="23">
        <v>96</v>
      </c>
      <c r="AS680" s="61"/>
    </row>
    <row r="681" spans="2:45" x14ac:dyDescent="0.2">
      <c r="B681" s="146"/>
      <c r="C681" s="148" t="s">
        <v>711</v>
      </c>
      <c r="D681" s="62"/>
      <c r="E681" s="63"/>
      <c r="F681" s="64"/>
      <c r="G681" s="63"/>
      <c r="H681" s="64"/>
      <c r="I681" s="63"/>
      <c r="J681" s="64"/>
      <c r="K681" s="63"/>
      <c r="L681" s="64"/>
      <c r="M681" s="63"/>
      <c r="N681" s="63"/>
      <c r="O681" s="63"/>
      <c r="P681" s="29">
        <v>454</v>
      </c>
      <c r="Q681" s="63"/>
      <c r="R681" s="62"/>
      <c r="S681" s="63"/>
      <c r="T681" s="64"/>
      <c r="U681" s="63"/>
      <c r="V681" s="64"/>
      <c r="W681" s="63"/>
      <c r="X681" s="64"/>
      <c r="Y681" s="63"/>
      <c r="Z681" s="64"/>
      <c r="AA681" s="63"/>
      <c r="AB681" s="63"/>
      <c r="AC681" s="63"/>
      <c r="AD681" s="29">
        <v>777</v>
      </c>
      <c r="AE681" s="63"/>
      <c r="AF681" s="62"/>
      <c r="AG681" s="63"/>
      <c r="AH681" s="64"/>
      <c r="AI681" s="63"/>
      <c r="AJ681" s="64"/>
      <c r="AK681" s="63"/>
      <c r="AL681" s="64"/>
      <c r="AM681" s="63"/>
      <c r="AN681" s="64"/>
      <c r="AO681" s="63"/>
      <c r="AP681" s="63"/>
      <c r="AQ681" s="63"/>
      <c r="AR681" s="29">
        <v>1231</v>
      </c>
      <c r="AS681" s="65"/>
    </row>
    <row r="682" spans="2:45" x14ac:dyDescent="0.2">
      <c r="B682" s="13" t="s">
        <v>706</v>
      </c>
      <c r="C682" s="14" t="s">
        <v>370</v>
      </c>
      <c r="D682" s="58" t="s">
        <v>709</v>
      </c>
      <c r="E682" s="114"/>
      <c r="F682" s="115" t="s">
        <v>709</v>
      </c>
      <c r="G682" s="114"/>
      <c r="H682" s="115" t="s">
        <v>709</v>
      </c>
      <c r="I682" s="114"/>
      <c r="J682" s="115" t="s">
        <v>709</v>
      </c>
      <c r="K682" s="114"/>
      <c r="L682" s="115" t="s">
        <v>709</v>
      </c>
      <c r="M682" s="114"/>
      <c r="N682" s="116">
        <v>5</v>
      </c>
      <c r="O682" s="114"/>
      <c r="P682" s="18">
        <v>5</v>
      </c>
      <c r="Q682" s="114"/>
      <c r="R682" s="58" t="s">
        <v>709</v>
      </c>
      <c r="S682" s="114"/>
      <c r="T682" s="115" t="s">
        <v>709</v>
      </c>
      <c r="U682" s="114"/>
      <c r="V682" s="115" t="s">
        <v>709</v>
      </c>
      <c r="W682" s="114"/>
      <c r="X682" s="115" t="s">
        <v>709</v>
      </c>
      <c r="Y682" s="114"/>
      <c r="Z682" s="115" t="s">
        <v>709</v>
      </c>
      <c r="AA682" s="114"/>
      <c r="AB682" s="116">
        <v>6</v>
      </c>
      <c r="AC682" s="114"/>
      <c r="AD682" s="18">
        <v>8</v>
      </c>
      <c r="AE682" s="114"/>
      <c r="AF682" s="58" t="s">
        <v>709</v>
      </c>
      <c r="AG682" s="114"/>
      <c r="AH682" s="115" t="s">
        <v>709</v>
      </c>
      <c r="AI682" s="114"/>
      <c r="AJ682" s="115" t="s">
        <v>709</v>
      </c>
      <c r="AK682" s="114"/>
      <c r="AL682" s="115" t="s">
        <v>709</v>
      </c>
      <c r="AM682" s="114"/>
      <c r="AN682" s="115" t="s">
        <v>709</v>
      </c>
      <c r="AO682" s="114"/>
      <c r="AP682" s="116">
        <v>6</v>
      </c>
      <c r="AQ682" s="114"/>
      <c r="AR682" s="18">
        <v>7</v>
      </c>
      <c r="AS682" s="55"/>
    </row>
    <row r="683" spans="2:45" x14ac:dyDescent="0.2">
      <c r="B683" s="144"/>
      <c r="C683" s="19" t="s">
        <v>371</v>
      </c>
      <c r="D683" s="59" t="s">
        <v>709</v>
      </c>
      <c r="E683" s="56"/>
      <c r="F683" s="60" t="s">
        <v>709</v>
      </c>
      <c r="G683" s="56"/>
      <c r="H683" s="60" t="s">
        <v>709</v>
      </c>
      <c r="I683" s="56"/>
      <c r="J683" s="60" t="s">
        <v>709</v>
      </c>
      <c r="K683" s="56"/>
      <c r="L683" s="60" t="s">
        <v>709</v>
      </c>
      <c r="M683" s="56"/>
      <c r="N683" s="68">
        <v>95</v>
      </c>
      <c r="O683" s="56"/>
      <c r="P683" s="23">
        <v>95</v>
      </c>
      <c r="Q683" s="56"/>
      <c r="R683" s="59" t="s">
        <v>709</v>
      </c>
      <c r="S683" s="56"/>
      <c r="T683" s="60" t="s">
        <v>709</v>
      </c>
      <c r="U683" s="56"/>
      <c r="V683" s="60" t="s">
        <v>709</v>
      </c>
      <c r="W683" s="56"/>
      <c r="X683" s="60" t="s">
        <v>709</v>
      </c>
      <c r="Y683" s="56"/>
      <c r="Z683" s="60" t="s">
        <v>709</v>
      </c>
      <c r="AA683" s="56"/>
      <c r="AB683" s="68">
        <v>94</v>
      </c>
      <c r="AC683" s="56"/>
      <c r="AD683" s="23">
        <v>92</v>
      </c>
      <c r="AE683" s="56"/>
      <c r="AF683" s="59" t="s">
        <v>709</v>
      </c>
      <c r="AG683" s="56"/>
      <c r="AH683" s="60" t="s">
        <v>709</v>
      </c>
      <c r="AI683" s="56"/>
      <c r="AJ683" s="60" t="s">
        <v>709</v>
      </c>
      <c r="AK683" s="56"/>
      <c r="AL683" s="60" t="s">
        <v>709</v>
      </c>
      <c r="AM683" s="56"/>
      <c r="AN683" s="60" t="s">
        <v>709</v>
      </c>
      <c r="AO683" s="56"/>
      <c r="AP683" s="68">
        <v>94</v>
      </c>
      <c r="AQ683" s="56"/>
      <c r="AR683" s="23">
        <v>93</v>
      </c>
      <c r="AS683" s="61"/>
    </row>
    <row r="684" spans="2:45" x14ac:dyDescent="0.2">
      <c r="B684" s="146"/>
      <c r="C684" s="148" t="s">
        <v>711</v>
      </c>
      <c r="D684" s="62"/>
      <c r="E684" s="63"/>
      <c r="F684" s="64"/>
      <c r="G684" s="63"/>
      <c r="H684" s="64"/>
      <c r="I684" s="63"/>
      <c r="J684" s="64"/>
      <c r="K684" s="63"/>
      <c r="L684" s="64"/>
      <c r="M684" s="63"/>
      <c r="N684" s="63"/>
      <c r="O684" s="63"/>
      <c r="P684" s="29">
        <v>499</v>
      </c>
      <c r="Q684" s="63"/>
      <c r="R684" s="62"/>
      <c r="S684" s="63"/>
      <c r="T684" s="64"/>
      <c r="U684" s="63"/>
      <c r="V684" s="64"/>
      <c r="W684" s="63"/>
      <c r="X684" s="64"/>
      <c r="Y684" s="63"/>
      <c r="Z684" s="64"/>
      <c r="AA684" s="63"/>
      <c r="AB684" s="63"/>
      <c r="AC684" s="63"/>
      <c r="AD684" s="29">
        <v>1144</v>
      </c>
      <c r="AE684" s="63"/>
      <c r="AF684" s="62"/>
      <c r="AG684" s="63"/>
      <c r="AH684" s="64"/>
      <c r="AI684" s="63"/>
      <c r="AJ684" s="64"/>
      <c r="AK684" s="63"/>
      <c r="AL684" s="64"/>
      <c r="AM684" s="63"/>
      <c r="AN684" s="64"/>
      <c r="AO684" s="63"/>
      <c r="AP684" s="63"/>
      <c r="AQ684" s="63"/>
      <c r="AR684" s="29">
        <v>1643</v>
      </c>
      <c r="AS684" s="65"/>
    </row>
    <row r="685" spans="2:45" x14ac:dyDescent="0.2">
      <c r="B685" s="13" t="s">
        <v>707</v>
      </c>
      <c r="C685" s="14" t="s">
        <v>370</v>
      </c>
      <c r="D685" s="58" t="s">
        <v>709</v>
      </c>
      <c r="E685" s="114"/>
      <c r="F685" s="115" t="s">
        <v>709</v>
      </c>
      <c r="G685" s="114"/>
      <c r="H685" s="115" t="s">
        <v>709</v>
      </c>
      <c r="I685" s="114"/>
      <c r="J685" s="115" t="s">
        <v>709</v>
      </c>
      <c r="K685" s="114"/>
      <c r="L685" s="115" t="s">
        <v>709</v>
      </c>
      <c r="M685" s="114"/>
      <c r="N685" s="116">
        <v>3</v>
      </c>
      <c r="O685" s="114"/>
      <c r="P685" s="18">
        <v>3</v>
      </c>
      <c r="Q685" s="114"/>
      <c r="R685" s="58" t="s">
        <v>709</v>
      </c>
      <c r="S685" s="114"/>
      <c r="T685" s="115" t="s">
        <v>709</v>
      </c>
      <c r="U685" s="114"/>
      <c r="V685" s="115" t="s">
        <v>709</v>
      </c>
      <c r="W685" s="114"/>
      <c r="X685" s="115" t="s">
        <v>709</v>
      </c>
      <c r="Y685" s="114"/>
      <c r="Z685" s="115" t="s">
        <v>709</v>
      </c>
      <c r="AA685" s="114"/>
      <c r="AB685" s="116">
        <v>4</v>
      </c>
      <c r="AC685" s="114"/>
      <c r="AD685" s="18">
        <v>4</v>
      </c>
      <c r="AE685" s="114"/>
      <c r="AF685" s="58" t="s">
        <v>709</v>
      </c>
      <c r="AG685" s="114"/>
      <c r="AH685" s="115" t="s">
        <v>709</v>
      </c>
      <c r="AI685" s="114"/>
      <c r="AJ685" s="115" t="s">
        <v>709</v>
      </c>
      <c r="AK685" s="114"/>
      <c r="AL685" s="115" t="s">
        <v>709</v>
      </c>
      <c r="AM685" s="114"/>
      <c r="AN685" s="115" t="s">
        <v>709</v>
      </c>
      <c r="AO685" s="114"/>
      <c r="AP685" s="116">
        <v>4</v>
      </c>
      <c r="AQ685" s="114"/>
      <c r="AR685" s="18">
        <v>4</v>
      </c>
      <c r="AS685" s="55"/>
    </row>
    <row r="686" spans="2:45" x14ac:dyDescent="0.2">
      <c r="B686" s="144"/>
      <c r="C686" s="19" t="s">
        <v>371</v>
      </c>
      <c r="D686" s="59" t="s">
        <v>709</v>
      </c>
      <c r="E686" s="56"/>
      <c r="F686" s="60" t="s">
        <v>709</v>
      </c>
      <c r="G686" s="56"/>
      <c r="H686" s="60" t="s">
        <v>709</v>
      </c>
      <c r="I686" s="56"/>
      <c r="J686" s="60" t="s">
        <v>709</v>
      </c>
      <c r="K686" s="56"/>
      <c r="L686" s="60" t="s">
        <v>709</v>
      </c>
      <c r="M686" s="56"/>
      <c r="N686" s="68">
        <v>97</v>
      </c>
      <c r="O686" s="56"/>
      <c r="P686" s="23">
        <v>97</v>
      </c>
      <c r="Q686" s="56"/>
      <c r="R686" s="59" t="s">
        <v>709</v>
      </c>
      <c r="S686" s="56"/>
      <c r="T686" s="60" t="s">
        <v>709</v>
      </c>
      <c r="U686" s="56"/>
      <c r="V686" s="60" t="s">
        <v>709</v>
      </c>
      <c r="W686" s="56"/>
      <c r="X686" s="60" t="s">
        <v>709</v>
      </c>
      <c r="Y686" s="56"/>
      <c r="Z686" s="60" t="s">
        <v>709</v>
      </c>
      <c r="AA686" s="56"/>
      <c r="AB686" s="68">
        <v>96</v>
      </c>
      <c r="AC686" s="56"/>
      <c r="AD686" s="23">
        <v>96</v>
      </c>
      <c r="AE686" s="56"/>
      <c r="AF686" s="59" t="s">
        <v>709</v>
      </c>
      <c r="AG686" s="56"/>
      <c r="AH686" s="60" t="s">
        <v>709</v>
      </c>
      <c r="AI686" s="56"/>
      <c r="AJ686" s="60" t="s">
        <v>709</v>
      </c>
      <c r="AK686" s="56"/>
      <c r="AL686" s="60" t="s">
        <v>709</v>
      </c>
      <c r="AM686" s="56"/>
      <c r="AN686" s="60" t="s">
        <v>709</v>
      </c>
      <c r="AO686" s="56"/>
      <c r="AP686" s="68">
        <v>96</v>
      </c>
      <c r="AQ686" s="56"/>
      <c r="AR686" s="23">
        <v>96</v>
      </c>
      <c r="AS686" s="61"/>
    </row>
    <row r="687" spans="2:45" x14ac:dyDescent="0.2">
      <c r="B687" s="146"/>
      <c r="C687" s="25" t="s">
        <v>711</v>
      </c>
      <c r="D687" s="62"/>
      <c r="E687" s="63"/>
      <c r="F687" s="64"/>
      <c r="G687" s="63"/>
      <c r="H687" s="64"/>
      <c r="I687" s="63"/>
      <c r="J687" s="64"/>
      <c r="K687" s="63"/>
      <c r="L687" s="64"/>
      <c r="M687" s="63"/>
      <c r="N687" s="63"/>
      <c r="O687" s="63"/>
      <c r="P687" s="29">
        <v>297</v>
      </c>
      <c r="Q687" s="63"/>
      <c r="R687" s="62"/>
      <c r="S687" s="63"/>
      <c r="T687" s="64"/>
      <c r="U687" s="63"/>
      <c r="V687" s="64"/>
      <c r="W687" s="63"/>
      <c r="X687" s="64"/>
      <c r="Y687" s="63"/>
      <c r="Z687" s="64"/>
      <c r="AA687" s="63"/>
      <c r="AB687" s="63"/>
      <c r="AC687" s="63"/>
      <c r="AD687" s="29">
        <v>639</v>
      </c>
      <c r="AE687" s="63"/>
      <c r="AF687" s="62"/>
      <c r="AG687" s="63"/>
      <c r="AH687" s="64"/>
      <c r="AI687" s="63"/>
      <c r="AJ687" s="64"/>
      <c r="AK687" s="63"/>
      <c r="AL687" s="64"/>
      <c r="AM687" s="63"/>
      <c r="AN687" s="64"/>
      <c r="AO687" s="63"/>
      <c r="AP687" s="63"/>
      <c r="AQ687" s="63"/>
      <c r="AR687" s="29">
        <v>936</v>
      </c>
      <c r="AS687" s="65"/>
    </row>
    <row r="688" spans="2:45" x14ac:dyDescent="0.2">
      <c r="B688" s="51" t="s">
        <v>892</v>
      </c>
    </row>
    <row r="690" spans="1:45" x14ac:dyDescent="0.2">
      <c r="B690" s="46" t="s">
        <v>1037</v>
      </c>
    </row>
    <row r="691" spans="1:45" x14ac:dyDescent="0.2">
      <c r="B691" s="51" t="s">
        <v>743</v>
      </c>
    </row>
    <row r="692" spans="1:45" x14ac:dyDescent="0.2">
      <c r="B692" s="51" t="s">
        <v>1023</v>
      </c>
    </row>
    <row r="694" spans="1:45" ht="12.75" thickBot="1" x14ac:dyDescent="0.25">
      <c r="B694" s="138" t="s">
        <v>930</v>
      </c>
      <c r="C694" s="138"/>
      <c r="D694" s="138"/>
      <c r="E694" s="138"/>
      <c r="F694" s="138"/>
      <c r="G694" s="138"/>
      <c r="H694" s="138"/>
      <c r="I694" s="138"/>
      <c r="J694" s="138"/>
      <c r="K694" s="138"/>
      <c r="L694" s="138"/>
      <c r="M694" s="138"/>
      <c r="N694" s="138"/>
      <c r="O694" s="138"/>
      <c r="P694" s="138"/>
      <c r="Q694" s="138"/>
      <c r="R694" s="138"/>
      <c r="S694" s="138"/>
      <c r="T694" s="138"/>
      <c r="U694" s="138"/>
      <c r="V694" s="138"/>
      <c r="W694" s="138"/>
      <c r="X694" s="138"/>
      <c r="Y694" s="138"/>
      <c r="Z694" s="138"/>
      <c r="AA694" s="138"/>
      <c r="AB694" s="138"/>
      <c r="AC694" s="138"/>
      <c r="AD694" s="138"/>
      <c r="AE694" s="138"/>
      <c r="AF694" s="138"/>
      <c r="AG694" s="138"/>
      <c r="AH694" s="138"/>
      <c r="AI694" s="138"/>
      <c r="AJ694" s="138"/>
      <c r="AK694" s="138"/>
      <c r="AL694" s="138"/>
      <c r="AM694" s="138"/>
      <c r="AN694" s="138"/>
      <c r="AO694" s="138"/>
      <c r="AP694" s="138"/>
      <c r="AQ694" s="138"/>
      <c r="AR694" s="138"/>
      <c r="AS694" s="138"/>
    </row>
    <row r="695" spans="1:45" ht="12.75" thickTop="1" x14ac:dyDescent="0.2">
      <c r="B695" s="53" t="s">
        <v>702</v>
      </c>
    </row>
    <row r="697" spans="1:45" s="113" customFormat="1" ht="12.75" x14ac:dyDescent="0.2">
      <c r="A697" s="113" t="s">
        <v>450</v>
      </c>
      <c r="B697" s="113" t="s">
        <v>496</v>
      </c>
      <c r="C697" s="399" t="s">
        <v>452</v>
      </c>
      <c r="D697" s="400"/>
      <c r="E697" s="400"/>
      <c r="F697" s="400"/>
      <c r="G697" s="400"/>
      <c r="H697" s="400"/>
      <c r="I697" s="400"/>
      <c r="J697" s="400"/>
      <c r="K697" s="400"/>
      <c r="L697" s="400"/>
      <c r="M697" s="400"/>
      <c r="N697" s="400"/>
      <c r="O697" s="400"/>
      <c r="P697" s="400"/>
      <c r="Q697" s="400"/>
      <c r="R697" s="400"/>
      <c r="S697" s="400"/>
      <c r="T697" s="400"/>
      <c r="U697" s="400"/>
      <c r="V697" s="400"/>
      <c r="W697" s="400"/>
      <c r="X697" s="400"/>
      <c r="Y697" s="400"/>
      <c r="Z697" s="400"/>
      <c r="AA697" s="400"/>
      <c r="AB697" s="400"/>
      <c r="AC697" s="400"/>
      <c r="AD697" s="400"/>
      <c r="AE697" s="400"/>
      <c r="AF697" s="400"/>
      <c r="AG697" s="400"/>
    </row>
    <row r="698" spans="1:45" x14ac:dyDescent="0.2">
      <c r="AS698" s="54" t="s">
        <v>703</v>
      </c>
    </row>
    <row r="699" spans="1:45" x14ac:dyDescent="0.2">
      <c r="D699" s="6" t="s">
        <v>704</v>
      </c>
      <c r="E699" s="7"/>
      <c r="F699" s="7"/>
      <c r="G699" s="7"/>
      <c r="H699" s="7"/>
      <c r="I699" s="7"/>
      <c r="J699" s="7"/>
      <c r="K699" s="7"/>
      <c r="L699" s="7"/>
      <c r="M699" s="7"/>
      <c r="N699" s="7"/>
      <c r="O699" s="7"/>
      <c r="P699" s="139"/>
      <c r="Q699" s="7"/>
      <c r="R699" s="6" t="s">
        <v>705</v>
      </c>
      <c r="S699" s="7"/>
      <c r="T699" s="7"/>
      <c r="U699" s="7"/>
      <c r="V699" s="7"/>
      <c r="W699" s="7"/>
      <c r="X699" s="7"/>
      <c r="Y699" s="7"/>
      <c r="Z699" s="7"/>
      <c r="AA699" s="7"/>
      <c r="AB699" s="7"/>
      <c r="AC699" s="7"/>
      <c r="AD699" s="139"/>
      <c r="AE699" s="7"/>
      <c r="AF699" s="6" t="s">
        <v>726</v>
      </c>
      <c r="AG699" s="7"/>
      <c r="AH699" s="7"/>
      <c r="AI699" s="7"/>
      <c r="AJ699" s="7"/>
      <c r="AK699" s="7"/>
      <c r="AL699" s="7"/>
      <c r="AM699" s="7"/>
      <c r="AN699" s="7"/>
      <c r="AO699" s="7"/>
      <c r="AP699" s="7"/>
      <c r="AQ699" s="7"/>
      <c r="AR699" s="139"/>
      <c r="AS699" s="8"/>
    </row>
    <row r="700" spans="1:45" x14ac:dyDescent="0.2">
      <c r="D700" s="140">
        <v>2010</v>
      </c>
      <c r="E700" s="56"/>
      <c r="F700" s="141">
        <v>2011</v>
      </c>
      <c r="G700" s="141"/>
      <c r="H700" s="141">
        <v>2012</v>
      </c>
      <c r="I700" s="141"/>
      <c r="J700" s="141">
        <v>2013</v>
      </c>
      <c r="K700" s="141"/>
      <c r="L700" s="141">
        <v>2014</v>
      </c>
      <c r="M700" s="141"/>
      <c r="N700" s="141">
        <v>2015</v>
      </c>
      <c r="O700" s="141"/>
      <c r="P700" s="12">
        <v>2016</v>
      </c>
      <c r="Q700" s="141"/>
      <c r="R700" s="140">
        <v>2010</v>
      </c>
      <c r="S700" s="56"/>
      <c r="T700" s="141">
        <v>2011</v>
      </c>
      <c r="U700" s="141"/>
      <c r="V700" s="141">
        <v>2012</v>
      </c>
      <c r="W700" s="141"/>
      <c r="X700" s="141">
        <v>2013</v>
      </c>
      <c r="Y700" s="141"/>
      <c r="Z700" s="141">
        <v>2014</v>
      </c>
      <c r="AA700" s="141"/>
      <c r="AB700" s="141">
        <v>2015</v>
      </c>
      <c r="AC700" s="141"/>
      <c r="AD700" s="12">
        <v>2016</v>
      </c>
      <c r="AE700" s="141"/>
      <c r="AF700" s="140">
        <v>2010</v>
      </c>
      <c r="AG700" s="56"/>
      <c r="AH700" s="141">
        <v>2011</v>
      </c>
      <c r="AI700" s="141"/>
      <c r="AJ700" s="141">
        <v>2012</v>
      </c>
      <c r="AK700" s="141"/>
      <c r="AL700" s="141">
        <v>2013</v>
      </c>
      <c r="AM700" s="141"/>
      <c r="AN700" s="141">
        <v>2014</v>
      </c>
      <c r="AO700" s="141"/>
      <c r="AP700" s="141">
        <v>2015</v>
      </c>
      <c r="AQ700" s="141"/>
      <c r="AR700" s="12">
        <v>2016</v>
      </c>
      <c r="AS700" s="142"/>
    </row>
    <row r="701" spans="1:45" x14ac:dyDescent="0.2">
      <c r="B701" s="13" t="s">
        <v>708</v>
      </c>
      <c r="C701" s="143" t="s">
        <v>370</v>
      </c>
      <c r="D701" s="58" t="s">
        <v>709</v>
      </c>
      <c r="E701" s="114"/>
      <c r="F701" s="115" t="s">
        <v>709</v>
      </c>
      <c r="G701" s="114"/>
      <c r="H701" s="115" t="s">
        <v>709</v>
      </c>
      <c r="I701" s="114"/>
      <c r="J701" s="115" t="s">
        <v>709</v>
      </c>
      <c r="K701" s="114"/>
      <c r="L701" s="115" t="s">
        <v>709</v>
      </c>
      <c r="M701" s="114"/>
      <c r="N701" s="116">
        <v>28</v>
      </c>
      <c r="O701" s="114"/>
      <c r="P701" s="18">
        <v>25</v>
      </c>
      <c r="Q701" s="114"/>
      <c r="R701" s="58" t="s">
        <v>709</v>
      </c>
      <c r="S701" s="114"/>
      <c r="T701" s="115" t="s">
        <v>709</v>
      </c>
      <c r="U701" s="114"/>
      <c r="V701" s="115" t="s">
        <v>709</v>
      </c>
      <c r="W701" s="114"/>
      <c r="X701" s="115" t="s">
        <v>709</v>
      </c>
      <c r="Y701" s="114"/>
      <c r="Z701" s="115" t="s">
        <v>709</v>
      </c>
      <c r="AA701" s="114"/>
      <c r="AB701" s="116">
        <v>9</v>
      </c>
      <c r="AC701" s="114"/>
      <c r="AD701" s="18">
        <v>8</v>
      </c>
      <c r="AE701" s="114"/>
      <c r="AF701" s="58" t="s">
        <v>709</v>
      </c>
      <c r="AG701" s="114"/>
      <c r="AH701" s="115" t="s">
        <v>709</v>
      </c>
      <c r="AI701" s="114"/>
      <c r="AJ701" s="115" t="s">
        <v>709</v>
      </c>
      <c r="AK701" s="114"/>
      <c r="AL701" s="115" t="s">
        <v>709</v>
      </c>
      <c r="AM701" s="114"/>
      <c r="AN701" s="115" t="s">
        <v>709</v>
      </c>
      <c r="AO701" s="114"/>
      <c r="AP701" s="116">
        <v>14</v>
      </c>
      <c r="AQ701" s="114" t="s">
        <v>710</v>
      </c>
      <c r="AR701" s="18">
        <v>12</v>
      </c>
      <c r="AS701" s="55"/>
    </row>
    <row r="702" spans="1:45" x14ac:dyDescent="0.2">
      <c r="B702" s="144"/>
      <c r="C702" s="145" t="s">
        <v>371</v>
      </c>
      <c r="D702" s="59" t="s">
        <v>709</v>
      </c>
      <c r="E702" s="56"/>
      <c r="F702" s="60" t="s">
        <v>709</v>
      </c>
      <c r="G702" s="56"/>
      <c r="H702" s="60" t="s">
        <v>709</v>
      </c>
      <c r="I702" s="56"/>
      <c r="J702" s="60" t="s">
        <v>709</v>
      </c>
      <c r="K702" s="56"/>
      <c r="L702" s="60" t="s">
        <v>709</v>
      </c>
      <c r="M702" s="56"/>
      <c r="N702" s="68">
        <v>72</v>
      </c>
      <c r="O702" s="56"/>
      <c r="P702" s="23">
        <v>75</v>
      </c>
      <c r="Q702" s="56"/>
      <c r="R702" s="59" t="s">
        <v>709</v>
      </c>
      <c r="S702" s="56"/>
      <c r="T702" s="60" t="s">
        <v>709</v>
      </c>
      <c r="U702" s="56"/>
      <c r="V702" s="60" t="s">
        <v>709</v>
      </c>
      <c r="W702" s="56"/>
      <c r="X702" s="60" t="s">
        <v>709</v>
      </c>
      <c r="Y702" s="56"/>
      <c r="Z702" s="60" t="s">
        <v>709</v>
      </c>
      <c r="AA702" s="56"/>
      <c r="AB702" s="68">
        <v>91</v>
      </c>
      <c r="AC702" s="56"/>
      <c r="AD702" s="23">
        <v>92</v>
      </c>
      <c r="AE702" s="56"/>
      <c r="AF702" s="59" t="s">
        <v>709</v>
      </c>
      <c r="AG702" s="56"/>
      <c r="AH702" s="60" t="s">
        <v>709</v>
      </c>
      <c r="AI702" s="56"/>
      <c r="AJ702" s="60" t="s">
        <v>709</v>
      </c>
      <c r="AK702" s="56"/>
      <c r="AL702" s="60" t="s">
        <v>709</v>
      </c>
      <c r="AM702" s="56"/>
      <c r="AN702" s="60" t="s">
        <v>709</v>
      </c>
      <c r="AO702" s="56"/>
      <c r="AP702" s="68">
        <v>86</v>
      </c>
      <c r="AQ702" s="56" t="s">
        <v>710</v>
      </c>
      <c r="AR702" s="23">
        <v>88</v>
      </c>
      <c r="AS702" s="61"/>
    </row>
    <row r="703" spans="1:45" x14ac:dyDescent="0.2">
      <c r="B703" s="146"/>
      <c r="C703" s="147" t="s">
        <v>711</v>
      </c>
      <c r="D703" s="62"/>
      <c r="E703" s="63"/>
      <c r="F703" s="64"/>
      <c r="G703" s="63"/>
      <c r="H703" s="64"/>
      <c r="I703" s="63"/>
      <c r="J703" s="64"/>
      <c r="K703" s="63"/>
      <c r="L703" s="64"/>
      <c r="M703" s="63"/>
      <c r="N703" s="63"/>
      <c r="O703" s="63"/>
      <c r="P703" s="29">
        <v>1272</v>
      </c>
      <c r="Q703" s="63"/>
      <c r="R703" s="62"/>
      <c r="S703" s="63"/>
      <c r="T703" s="64"/>
      <c r="U703" s="63"/>
      <c r="V703" s="64"/>
      <c r="W703" s="63"/>
      <c r="X703" s="64"/>
      <c r="Y703" s="63"/>
      <c r="Z703" s="64"/>
      <c r="AA703" s="63"/>
      <c r="AB703" s="63"/>
      <c r="AC703" s="63"/>
      <c r="AD703" s="29">
        <v>2671</v>
      </c>
      <c r="AE703" s="63"/>
      <c r="AF703" s="62"/>
      <c r="AG703" s="63"/>
      <c r="AH703" s="64"/>
      <c r="AI703" s="63"/>
      <c r="AJ703" s="64"/>
      <c r="AK703" s="63"/>
      <c r="AL703" s="64"/>
      <c r="AM703" s="63"/>
      <c r="AN703" s="64"/>
      <c r="AO703" s="63"/>
      <c r="AP703" s="63"/>
      <c r="AQ703" s="63"/>
      <c r="AR703" s="29">
        <v>3943</v>
      </c>
      <c r="AS703" s="65"/>
    </row>
    <row r="704" spans="1:45" x14ac:dyDescent="0.2">
      <c r="B704" s="13" t="s">
        <v>891</v>
      </c>
      <c r="C704" s="14" t="s">
        <v>370</v>
      </c>
      <c r="D704" s="58" t="s">
        <v>709</v>
      </c>
      <c r="E704" s="114"/>
      <c r="F704" s="115" t="s">
        <v>709</v>
      </c>
      <c r="G704" s="114"/>
      <c r="H704" s="115" t="s">
        <v>709</v>
      </c>
      <c r="I704" s="114"/>
      <c r="J704" s="115" t="s">
        <v>709</v>
      </c>
      <c r="K704" s="114"/>
      <c r="L704" s="115" t="s">
        <v>709</v>
      </c>
      <c r="M704" s="114"/>
      <c r="N704" s="116">
        <v>17</v>
      </c>
      <c r="O704" s="114"/>
      <c r="P704" s="18">
        <v>18</v>
      </c>
      <c r="Q704" s="114"/>
      <c r="R704" s="58" t="s">
        <v>709</v>
      </c>
      <c r="S704" s="114"/>
      <c r="T704" s="115" t="s">
        <v>709</v>
      </c>
      <c r="U704" s="114"/>
      <c r="V704" s="115" t="s">
        <v>709</v>
      </c>
      <c r="W704" s="114"/>
      <c r="X704" s="115" t="s">
        <v>709</v>
      </c>
      <c r="Y704" s="114"/>
      <c r="Z704" s="115" t="s">
        <v>709</v>
      </c>
      <c r="AA704" s="114"/>
      <c r="AB704" s="116">
        <v>11</v>
      </c>
      <c r="AC704" s="114" t="s">
        <v>710</v>
      </c>
      <c r="AD704" s="18">
        <v>4</v>
      </c>
      <c r="AE704" s="114"/>
      <c r="AF704" s="58" t="s">
        <v>709</v>
      </c>
      <c r="AG704" s="114"/>
      <c r="AH704" s="115" t="s">
        <v>709</v>
      </c>
      <c r="AI704" s="114"/>
      <c r="AJ704" s="115" t="s">
        <v>709</v>
      </c>
      <c r="AK704" s="114"/>
      <c r="AL704" s="115" t="s">
        <v>709</v>
      </c>
      <c r="AM704" s="114"/>
      <c r="AN704" s="115" t="s">
        <v>709</v>
      </c>
      <c r="AO704" s="114"/>
      <c r="AP704" s="116">
        <v>13</v>
      </c>
      <c r="AQ704" s="114" t="s">
        <v>710</v>
      </c>
      <c r="AR704" s="18">
        <v>9</v>
      </c>
      <c r="AS704" s="55"/>
    </row>
    <row r="705" spans="2:45" x14ac:dyDescent="0.2">
      <c r="B705" s="144"/>
      <c r="C705" s="19" t="s">
        <v>371</v>
      </c>
      <c r="D705" s="59" t="s">
        <v>709</v>
      </c>
      <c r="E705" s="56"/>
      <c r="F705" s="60" t="s">
        <v>709</v>
      </c>
      <c r="G705" s="56"/>
      <c r="H705" s="60" t="s">
        <v>709</v>
      </c>
      <c r="I705" s="56"/>
      <c r="J705" s="60" t="s">
        <v>709</v>
      </c>
      <c r="K705" s="56"/>
      <c r="L705" s="60" t="s">
        <v>709</v>
      </c>
      <c r="M705" s="56"/>
      <c r="N705" s="68">
        <v>83</v>
      </c>
      <c r="O705" s="56"/>
      <c r="P705" s="23">
        <v>82</v>
      </c>
      <c r="Q705" s="56"/>
      <c r="R705" s="59" t="s">
        <v>709</v>
      </c>
      <c r="S705" s="56"/>
      <c r="T705" s="60" t="s">
        <v>709</v>
      </c>
      <c r="U705" s="56"/>
      <c r="V705" s="60" t="s">
        <v>709</v>
      </c>
      <c r="W705" s="56"/>
      <c r="X705" s="60" t="s">
        <v>709</v>
      </c>
      <c r="Y705" s="56"/>
      <c r="Z705" s="60" t="s">
        <v>709</v>
      </c>
      <c r="AA705" s="56"/>
      <c r="AB705" s="68">
        <v>89</v>
      </c>
      <c r="AC705" s="56" t="s">
        <v>710</v>
      </c>
      <c r="AD705" s="23">
        <v>96</v>
      </c>
      <c r="AE705" s="56"/>
      <c r="AF705" s="59" t="s">
        <v>709</v>
      </c>
      <c r="AG705" s="56"/>
      <c r="AH705" s="60" t="s">
        <v>709</v>
      </c>
      <c r="AI705" s="56"/>
      <c r="AJ705" s="60" t="s">
        <v>709</v>
      </c>
      <c r="AK705" s="56"/>
      <c r="AL705" s="60" t="s">
        <v>709</v>
      </c>
      <c r="AM705" s="56"/>
      <c r="AN705" s="60" t="s">
        <v>709</v>
      </c>
      <c r="AO705" s="56"/>
      <c r="AP705" s="68">
        <v>87</v>
      </c>
      <c r="AQ705" s="56" t="s">
        <v>710</v>
      </c>
      <c r="AR705" s="23">
        <v>91</v>
      </c>
      <c r="AS705" s="61"/>
    </row>
    <row r="706" spans="2:45" x14ac:dyDescent="0.2">
      <c r="B706" s="146"/>
      <c r="C706" s="148" t="s">
        <v>711</v>
      </c>
      <c r="D706" s="62"/>
      <c r="E706" s="63"/>
      <c r="F706" s="64"/>
      <c r="G706" s="63"/>
      <c r="H706" s="64"/>
      <c r="I706" s="63"/>
      <c r="J706" s="64"/>
      <c r="K706" s="63"/>
      <c r="L706" s="64"/>
      <c r="M706" s="63"/>
      <c r="N706" s="63"/>
      <c r="O706" s="63"/>
      <c r="P706" s="29">
        <v>450</v>
      </c>
      <c r="Q706" s="63"/>
      <c r="R706" s="62"/>
      <c r="S706" s="63"/>
      <c r="T706" s="64"/>
      <c r="U706" s="63"/>
      <c r="V706" s="64"/>
      <c r="W706" s="63"/>
      <c r="X706" s="64"/>
      <c r="Y706" s="63"/>
      <c r="Z706" s="64"/>
      <c r="AA706" s="63"/>
      <c r="AB706" s="63"/>
      <c r="AC706" s="63"/>
      <c r="AD706" s="29">
        <v>766</v>
      </c>
      <c r="AE706" s="63"/>
      <c r="AF706" s="62"/>
      <c r="AG706" s="63"/>
      <c r="AH706" s="64"/>
      <c r="AI706" s="63"/>
      <c r="AJ706" s="64"/>
      <c r="AK706" s="63"/>
      <c r="AL706" s="64"/>
      <c r="AM706" s="63"/>
      <c r="AN706" s="64"/>
      <c r="AO706" s="63"/>
      <c r="AP706" s="63"/>
      <c r="AQ706" s="63"/>
      <c r="AR706" s="29">
        <v>1216</v>
      </c>
      <c r="AS706" s="65"/>
    </row>
    <row r="707" spans="2:45" x14ac:dyDescent="0.2">
      <c r="B707" s="13" t="s">
        <v>706</v>
      </c>
      <c r="C707" s="14" t="s">
        <v>370</v>
      </c>
      <c r="D707" s="58" t="s">
        <v>709</v>
      </c>
      <c r="E707" s="114"/>
      <c r="F707" s="115" t="s">
        <v>709</v>
      </c>
      <c r="G707" s="114"/>
      <c r="H707" s="115" t="s">
        <v>709</v>
      </c>
      <c r="I707" s="114"/>
      <c r="J707" s="115" t="s">
        <v>709</v>
      </c>
      <c r="K707" s="114"/>
      <c r="L707" s="115" t="s">
        <v>709</v>
      </c>
      <c r="M707" s="114"/>
      <c r="N707" s="116">
        <v>36</v>
      </c>
      <c r="O707" s="114"/>
      <c r="P707" s="18">
        <v>33</v>
      </c>
      <c r="Q707" s="114"/>
      <c r="R707" s="58" t="s">
        <v>709</v>
      </c>
      <c r="S707" s="114"/>
      <c r="T707" s="115" t="s">
        <v>709</v>
      </c>
      <c r="U707" s="114"/>
      <c r="V707" s="115" t="s">
        <v>709</v>
      </c>
      <c r="W707" s="114"/>
      <c r="X707" s="115" t="s">
        <v>709</v>
      </c>
      <c r="Y707" s="114"/>
      <c r="Z707" s="115" t="s">
        <v>709</v>
      </c>
      <c r="AA707" s="114"/>
      <c r="AB707" s="116">
        <v>9</v>
      </c>
      <c r="AC707" s="114"/>
      <c r="AD707" s="18">
        <v>8</v>
      </c>
      <c r="AE707" s="114"/>
      <c r="AF707" s="58" t="s">
        <v>709</v>
      </c>
      <c r="AG707" s="114"/>
      <c r="AH707" s="115" t="s">
        <v>709</v>
      </c>
      <c r="AI707" s="114"/>
      <c r="AJ707" s="115" t="s">
        <v>709</v>
      </c>
      <c r="AK707" s="114"/>
      <c r="AL707" s="115" t="s">
        <v>709</v>
      </c>
      <c r="AM707" s="114"/>
      <c r="AN707" s="115" t="s">
        <v>709</v>
      </c>
      <c r="AO707" s="114"/>
      <c r="AP707" s="116">
        <v>15</v>
      </c>
      <c r="AQ707" s="114"/>
      <c r="AR707" s="18">
        <v>13</v>
      </c>
      <c r="AS707" s="55"/>
    </row>
    <row r="708" spans="2:45" x14ac:dyDescent="0.2">
      <c r="B708" s="144"/>
      <c r="C708" s="19" t="s">
        <v>371</v>
      </c>
      <c r="D708" s="59" t="s">
        <v>709</v>
      </c>
      <c r="E708" s="56"/>
      <c r="F708" s="60" t="s">
        <v>709</v>
      </c>
      <c r="G708" s="56"/>
      <c r="H708" s="60" t="s">
        <v>709</v>
      </c>
      <c r="I708" s="56"/>
      <c r="J708" s="60" t="s">
        <v>709</v>
      </c>
      <c r="K708" s="56"/>
      <c r="L708" s="60" t="s">
        <v>709</v>
      </c>
      <c r="M708" s="56"/>
      <c r="N708" s="68">
        <v>64</v>
      </c>
      <c r="O708" s="56"/>
      <c r="P708" s="23">
        <v>67</v>
      </c>
      <c r="Q708" s="56"/>
      <c r="R708" s="59" t="s">
        <v>709</v>
      </c>
      <c r="S708" s="56"/>
      <c r="T708" s="60" t="s">
        <v>709</v>
      </c>
      <c r="U708" s="56"/>
      <c r="V708" s="60" t="s">
        <v>709</v>
      </c>
      <c r="W708" s="56"/>
      <c r="X708" s="60" t="s">
        <v>709</v>
      </c>
      <c r="Y708" s="56"/>
      <c r="Z708" s="60" t="s">
        <v>709</v>
      </c>
      <c r="AA708" s="56"/>
      <c r="AB708" s="68">
        <v>91</v>
      </c>
      <c r="AC708" s="56"/>
      <c r="AD708" s="23">
        <v>92</v>
      </c>
      <c r="AE708" s="56"/>
      <c r="AF708" s="59" t="s">
        <v>709</v>
      </c>
      <c r="AG708" s="56"/>
      <c r="AH708" s="60" t="s">
        <v>709</v>
      </c>
      <c r="AI708" s="56"/>
      <c r="AJ708" s="60" t="s">
        <v>709</v>
      </c>
      <c r="AK708" s="56"/>
      <c r="AL708" s="60" t="s">
        <v>709</v>
      </c>
      <c r="AM708" s="56"/>
      <c r="AN708" s="60" t="s">
        <v>709</v>
      </c>
      <c r="AO708" s="56"/>
      <c r="AP708" s="68">
        <v>85</v>
      </c>
      <c r="AQ708" s="56"/>
      <c r="AR708" s="23">
        <v>87</v>
      </c>
      <c r="AS708" s="61"/>
    </row>
    <row r="709" spans="2:45" x14ac:dyDescent="0.2">
      <c r="B709" s="146"/>
      <c r="C709" s="148" t="s">
        <v>711</v>
      </c>
      <c r="D709" s="62"/>
      <c r="E709" s="63"/>
      <c r="F709" s="64"/>
      <c r="G709" s="63"/>
      <c r="H709" s="64"/>
      <c r="I709" s="63"/>
      <c r="J709" s="64"/>
      <c r="K709" s="63"/>
      <c r="L709" s="64"/>
      <c r="M709" s="63"/>
      <c r="N709" s="63"/>
      <c r="O709" s="63"/>
      <c r="P709" s="29">
        <v>525</v>
      </c>
      <c r="Q709" s="63"/>
      <c r="R709" s="62"/>
      <c r="S709" s="63"/>
      <c r="T709" s="64"/>
      <c r="U709" s="63"/>
      <c r="V709" s="64"/>
      <c r="W709" s="63"/>
      <c r="X709" s="64"/>
      <c r="Y709" s="63"/>
      <c r="Z709" s="64"/>
      <c r="AA709" s="63"/>
      <c r="AB709" s="63"/>
      <c r="AC709" s="63"/>
      <c r="AD709" s="29">
        <v>1244</v>
      </c>
      <c r="AE709" s="63"/>
      <c r="AF709" s="62"/>
      <c r="AG709" s="63"/>
      <c r="AH709" s="64"/>
      <c r="AI709" s="63"/>
      <c r="AJ709" s="64"/>
      <c r="AK709" s="63"/>
      <c r="AL709" s="64"/>
      <c r="AM709" s="63"/>
      <c r="AN709" s="64"/>
      <c r="AO709" s="63"/>
      <c r="AP709" s="63"/>
      <c r="AQ709" s="63"/>
      <c r="AR709" s="29">
        <v>1769</v>
      </c>
      <c r="AS709" s="65"/>
    </row>
    <row r="710" spans="2:45" x14ac:dyDescent="0.2">
      <c r="B710" s="13" t="s">
        <v>707</v>
      </c>
      <c r="C710" s="14" t="s">
        <v>370</v>
      </c>
      <c r="D710" s="58" t="s">
        <v>709</v>
      </c>
      <c r="E710" s="114"/>
      <c r="F710" s="115" t="s">
        <v>709</v>
      </c>
      <c r="G710" s="114"/>
      <c r="H710" s="115" t="s">
        <v>709</v>
      </c>
      <c r="I710" s="114"/>
      <c r="J710" s="115" t="s">
        <v>709</v>
      </c>
      <c r="K710" s="114"/>
      <c r="L710" s="115" t="s">
        <v>709</v>
      </c>
      <c r="M710" s="114"/>
      <c r="N710" s="116">
        <v>24</v>
      </c>
      <c r="O710" s="114"/>
      <c r="P710" s="18">
        <v>17</v>
      </c>
      <c r="Q710" s="114"/>
      <c r="R710" s="58" t="s">
        <v>709</v>
      </c>
      <c r="S710" s="114"/>
      <c r="T710" s="115" t="s">
        <v>709</v>
      </c>
      <c r="U710" s="114"/>
      <c r="V710" s="115" t="s">
        <v>709</v>
      </c>
      <c r="W710" s="114"/>
      <c r="X710" s="115" t="s">
        <v>709</v>
      </c>
      <c r="Y710" s="114"/>
      <c r="Z710" s="115" t="s">
        <v>709</v>
      </c>
      <c r="AA710" s="114"/>
      <c r="AB710" s="116">
        <v>9</v>
      </c>
      <c r="AC710" s="114"/>
      <c r="AD710" s="18">
        <v>9</v>
      </c>
      <c r="AE710" s="114"/>
      <c r="AF710" s="58" t="s">
        <v>709</v>
      </c>
      <c r="AG710" s="114"/>
      <c r="AH710" s="115" t="s">
        <v>709</v>
      </c>
      <c r="AI710" s="114"/>
      <c r="AJ710" s="115" t="s">
        <v>709</v>
      </c>
      <c r="AK710" s="114"/>
      <c r="AL710" s="115" t="s">
        <v>709</v>
      </c>
      <c r="AM710" s="114"/>
      <c r="AN710" s="115" t="s">
        <v>709</v>
      </c>
      <c r="AO710" s="114"/>
      <c r="AP710" s="116">
        <v>14</v>
      </c>
      <c r="AQ710" s="114"/>
      <c r="AR710" s="18">
        <v>11</v>
      </c>
      <c r="AS710" s="55"/>
    </row>
    <row r="711" spans="2:45" x14ac:dyDescent="0.2">
      <c r="B711" s="144"/>
      <c r="C711" s="19" t="s">
        <v>371</v>
      </c>
      <c r="D711" s="59" t="s">
        <v>709</v>
      </c>
      <c r="E711" s="56"/>
      <c r="F711" s="60" t="s">
        <v>709</v>
      </c>
      <c r="G711" s="56"/>
      <c r="H711" s="60" t="s">
        <v>709</v>
      </c>
      <c r="I711" s="56"/>
      <c r="J711" s="60" t="s">
        <v>709</v>
      </c>
      <c r="K711" s="56"/>
      <c r="L711" s="60" t="s">
        <v>709</v>
      </c>
      <c r="M711" s="56"/>
      <c r="N711" s="68">
        <v>76</v>
      </c>
      <c r="O711" s="56"/>
      <c r="P711" s="23">
        <v>83</v>
      </c>
      <c r="Q711" s="56"/>
      <c r="R711" s="59" t="s">
        <v>709</v>
      </c>
      <c r="S711" s="56"/>
      <c r="T711" s="60" t="s">
        <v>709</v>
      </c>
      <c r="U711" s="56"/>
      <c r="V711" s="60" t="s">
        <v>709</v>
      </c>
      <c r="W711" s="56"/>
      <c r="X711" s="60" t="s">
        <v>709</v>
      </c>
      <c r="Y711" s="56"/>
      <c r="Z711" s="60" t="s">
        <v>709</v>
      </c>
      <c r="AA711" s="56"/>
      <c r="AB711" s="68">
        <v>91</v>
      </c>
      <c r="AC711" s="56"/>
      <c r="AD711" s="23">
        <v>91</v>
      </c>
      <c r="AE711" s="56"/>
      <c r="AF711" s="59" t="s">
        <v>709</v>
      </c>
      <c r="AG711" s="56"/>
      <c r="AH711" s="60" t="s">
        <v>709</v>
      </c>
      <c r="AI711" s="56"/>
      <c r="AJ711" s="60" t="s">
        <v>709</v>
      </c>
      <c r="AK711" s="56"/>
      <c r="AL711" s="60" t="s">
        <v>709</v>
      </c>
      <c r="AM711" s="56"/>
      <c r="AN711" s="60" t="s">
        <v>709</v>
      </c>
      <c r="AO711" s="56"/>
      <c r="AP711" s="68">
        <v>86</v>
      </c>
      <c r="AQ711" s="56"/>
      <c r="AR711" s="23">
        <v>89</v>
      </c>
      <c r="AS711" s="61"/>
    </row>
    <row r="712" spans="2:45" x14ac:dyDescent="0.2">
      <c r="B712" s="146"/>
      <c r="C712" s="25" t="s">
        <v>711</v>
      </c>
      <c r="D712" s="62"/>
      <c r="E712" s="63"/>
      <c r="F712" s="64"/>
      <c r="G712" s="63"/>
      <c r="H712" s="64"/>
      <c r="I712" s="63"/>
      <c r="J712" s="64"/>
      <c r="K712" s="63"/>
      <c r="L712" s="64"/>
      <c r="M712" s="63"/>
      <c r="N712" s="63"/>
      <c r="O712" s="63"/>
      <c r="P712" s="29">
        <v>297</v>
      </c>
      <c r="Q712" s="63"/>
      <c r="R712" s="62"/>
      <c r="S712" s="63"/>
      <c r="T712" s="64"/>
      <c r="U712" s="63"/>
      <c r="V712" s="64"/>
      <c r="W712" s="63"/>
      <c r="X712" s="64"/>
      <c r="Y712" s="63"/>
      <c r="Z712" s="64"/>
      <c r="AA712" s="63"/>
      <c r="AB712" s="63"/>
      <c r="AC712" s="63"/>
      <c r="AD712" s="29">
        <v>661</v>
      </c>
      <c r="AE712" s="63"/>
      <c r="AF712" s="62"/>
      <c r="AG712" s="63"/>
      <c r="AH712" s="64"/>
      <c r="AI712" s="63"/>
      <c r="AJ712" s="64"/>
      <c r="AK712" s="63"/>
      <c r="AL712" s="64"/>
      <c r="AM712" s="63"/>
      <c r="AN712" s="64"/>
      <c r="AO712" s="63"/>
      <c r="AP712" s="63"/>
      <c r="AQ712" s="63"/>
      <c r="AR712" s="29">
        <v>958</v>
      </c>
      <c r="AS712" s="65"/>
    </row>
    <row r="713" spans="2:45" x14ac:dyDescent="0.2">
      <c r="B713" s="51" t="s">
        <v>892</v>
      </c>
    </row>
    <row r="715" spans="2:45" x14ac:dyDescent="0.2">
      <c r="B715" s="46" t="s">
        <v>1037</v>
      </c>
    </row>
    <row r="716" spans="2:45" x14ac:dyDescent="0.2">
      <c r="B716" s="51" t="s">
        <v>743</v>
      </c>
    </row>
    <row r="717" spans="2:45" x14ac:dyDescent="0.2">
      <c r="B717" s="217" t="s">
        <v>1040</v>
      </c>
      <c r="C717" s="217"/>
      <c r="D717" s="217"/>
      <c r="E717" s="217"/>
      <c r="F717" s="217"/>
      <c r="G717" s="217"/>
      <c r="H717" s="217"/>
      <c r="I717" s="217"/>
      <c r="J717" s="217"/>
      <c r="K717" s="217"/>
      <c r="L717" s="217"/>
      <c r="M717" s="217"/>
      <c r="N717" s="217"/>
      <c r="O717" s="217"/>
      <c r="P717" s="217"/>
      <c r="Q717" s="217"/>
      <c r="R717" s="217"/>
      <c r="S717" s="217"/>
      <c r="T717" s="217"/>
      <c r="U717" s="217"/>
      <c r="V717" s="217"/>
      <c r="W717" s="217"/>
      <c r="X717" s="217"/>
      <c r="Y717" s="217"/>
      <c r="Z717" s="217"/>
      <c r="AA717" s="217"/>
      <c r="AB717" s="217"/>
      <c r="AC717" s="217"/>
      <c r="AD717" s="217"/>
      <c r="AE717" s="217"/>
      <c r="AF717" s="217"/>
      <c r="AG717" s="217"/>
    </row>
    <row r="718" spans="2:45" x14ac:dyDescent="0.2">
      <c r="B718" s="218" t="s">
        <v>1041</v>
      </c>
      <c r="C718" s="154"/>
      <c r="D718" s="154"/>
      <c r="E718" s="154"/>
      <c r="F718" s="154"/>
      <c r="G718" s="154"/>
      <c r="H718" s="154"/>
      <c r="I718" s="154"/>
      <c r="J718" s="154"/>
      <c r="K718" s="154"/>
      <c r="L718" s="154"/>
      <c r="M718" s="154"/>
      <c r="N718" s="154"/>
      <c r="O718" s="154"/>
      <c r="P718" s="154"/>
      <c r="Q718" s="154"/>
      <c r="R718" s="154"/>
      <c r="S718" s="154"/>
      <c r="T718" s="154"/>
      <c r="U718" s="154"/>
      <c r="V718" s="154"/>
      <c r="W718" s="154"/>
      <c r="X718" s="154"/>
      <c r="Y718" s="154"/>
      <c r="Z718" s="154"/>
      <c r="AA718" s="154"/>
      <c r="AB718" s="154"/>
      <c r="AC718" s="154"/>
      <c r="AD718" s="154"/>
      <c r="AE718" s="154"/>
      <c r="AF718" s="154"/>
      <c r="AG718" s="154"/>
    </row>
    <row r="719" spans="2:45" x14ac:dyDescent="0.2">
      <c r="B719" s="218"/>
      <c r="C719" s="154"/>
      <c r="D719" s="154"/>
      <c r="E719" s="154"/>
      <c r="F719" s="154"/>
      <c r="G719" s="154"/>
      <c r="H719" s="154"/>
      <c r="I719" s="154"/>
      <c r="J719" s="154"/>
      <c r="K719" s="154"/>
      <c r="L719" s="154"/>
      <c r="M719" s="154"/>
      <c r="N719" s="154"/>
      <c r="O719" s="154"/>
      <c r="P719" s="154"/>
      <c r="Q719" s="154"/>
      <c r="R719" s="154"/>
      <c r="S719" s="154"/>
      <c r="T719" s="154"/>
      <c r="U719" s="154"/>
      <c r="V719" s="154"/>
      <c r="W719" s="154"/>
      <c r="X719" s="154"/>
      <c r="Y719" s="154"/>
      <c r="Z719" s="154"/>
      <c r="AA719" s="154"/>
      <c r="AB719" s="154"/>
      <c r="AC719" s="154"/>
      <c r="AD719" s="154"/>
      <c r="AE719" s="154"/>
      <c r="AF719" s="154"/>
      <c r="AG719" s="154"/>
    </row>
    <row r="720" spans="2:45" ht="12.75" thickBot="1" x14ac:dyDescent="0.25">
      <c r="B720" s="138" t="s">
        <v>930</v>
      </c>
      <c r="C720" s="138"/>
      <c r="D720" s="138"/>
      <c r="E720" s="138"/>
      <c r="F720" s="138"/>
      <c r="G720" s="138"/>
      <c r="H720" s="138"/>
      <c r="I720" s="138"/>
      <c r="J720" s="138"/>
      <c r="K720" s="138"/>
      <c r="L720" s="138"/>
      <c r="M720" s="138"/>
      <c r="N720" s="138"/>
      <c r="O720" s="138"/>
      <c r="P720" s="138"/>
      <c r="Q720" s="138"/>
      <c r="R720" s="138"/>
      <c r="S720" s="138"/>
      <c r="T720" s="138"/>
      <c r="U720" s="138"/>
      <c r="V720" s="138"/>
      <c r="W720" s="138"/>
      <c r="X720" s="138"/>
      <c r="Y720" s="138"/>
      <c r="Z720" s="138"/>
      <c r="AA720" s="138"/>
      <c r="AB720" s="138"/>
      <c r="AC720" s="138"/>
      <c r="AD720" s="138"/>
      <c r="AE720" s="138"/>
      <c r="AF720" s="138"/>
      <c r="AG720" s="138"/>
      <c r="AH720" s="138"/>
      <c r="AI720" s="138"/>
      <c r="AJ720" s="138"/>
      <c r="AK720" s="138"/>
      <c r="AL720" s="138"/>
      <c r="AM720" s="138"/>
      <c r="AN720" s="138"/>
      <c r="AO720" s="138"/>
      <c r="AP720" s="138"/>
      <c r="AQ720" s="138"/>
      <c r="AR720" s="138"/>
      <c r="AS720" s="138"/>
    </row>
    <row r="721" spans="1:45" ht="12.75" thickTop="1" x14ac:dyDescent="0.2">
      <c r="B721" s="53" t="s">
        <v>702</v>
      </c>
    </row>
    <row r="723" spans="1:45" s="113" customFormat="1" ht="12.75" x14ac:dyDescent="0.2">
      <c r="A723" s="113" t="s">
        <v>495</v>
      </c>
      <c r="B723" s="113" t="s">
        <v>498</v>
      </c>
      <c r="C723" s="399" t="s">
        <v>975</v>
      </c>
      <c r="D723" s="400"/>
      <c r="E723" s="400"/>
      <c r="F723" s="400"/>
      <c r="G723" s="400"/>
      <c r="H723" s="400"/>
      <c r="I723" s="400"/>
      <c r="J723" s="400"/>
      <c r="K723" s="400"/>
      <c r="L723" s="400"/>
      <c r="M723" s="400"/>
      <c r="N723" s="400"/>
      <c r="O723" s="400"/>
      <c r="P723" s="400"/>
      <c r="Q723" s="400"/>
      <c r="R723" s="400"/>
      <c r="S723" s="400"/>
      <c r="T723" s="400"/>
      <c r="U723" s="400"/>
      <c r="V723" s="400"/>
      <c r="W723" s="400"/>
      <c r="X723" s="400"/>
      <c r="Y723" s="400"/>
      <c r="Z723" s="400"/>
      <c r="AA723" s="400"/>
      <c r="AB723" s="400"/>
      <c r="AC723" s="400"/>
      <c r="AD723" s="400"/>
      <c r="AE723" s="400"/>
      <c r="AF723" s="400"/>
      <c r="AG723" s="400"/>
    </row>
    <row r="724" spans="1:45" x14ac:dyDescent="0.2">
      <c r="AS724" s="54" t="s">
        <v>703</v>
      </c>
    </row>
    <row r="725" spans="1:45" x14ac:dyDescent="0.2">
      <c r="D725" s="6" t="s">
        <v>704</v>
      </c>
      <c r="E725" s="7"/>
      <c r="F725" s="7"/>
      <c r="G725" s="7"/>
      <c r="H725" s="7"/>
      <c r="I725" s="7"/>
      <c r="J725" s="7"/>
      <c r="K725" s="7"/>
      <c r="L725" s="7"/>
      <c r="M725" s="7"/>
      <c r="N725" s="7"/>
      <c r="O725" s="7"/>
      <c r="P725" s="139"/>
      <c r="Q725" s="7"/>
      <c r="R725" s="6" t="s">
        <v>705</v>
      </c>
      <c r="S725" s="7"/>
      <c r="T725" s="7"/>
      <c r="U725" s="7"/>
      <c r="V725" s="7"/>
      <c r="W725" s="7"/>
      <c r="X725" s="7"/>
      <c r="Y725" s="7"/>
      <c r="Z725" s="7"/>
      <c r="AA725" s="7"/>
      <c r="AB725" s="7"/>
      <c r="AC725" s="7"/>
      <c r="AD725" s="139"/>
      <c r="AE725" s="7"/>
      <c r="AF725" s="6" t="s">
        <v>726</v>
      </c>
      <c r="AG725" s="7"/>
      <c r="AH725" s="7"/>
      <c r="AI725" s="7"/>
      <c r="AJ725" s="7"/>
      <c r="AK725" s="7"/>
      <c r="AL725" s="7"/>
      <c r="AM725" s="7"/>
      <c r="AN725" s="7"/>
      <c r="AO725" s="7"/>
      <c r="AP725" s="7"/>
      <c r="AQ725" s="7"/>
      <c r="AR725" s="139"/>
      <c r="AS725" s="8"/>
    </row>
    <row r="726" spans="1:45" x14ac:dyDescent="0.2">
      <c r="D726" s="140">
        <v>2010</v>
      </c>
      <c r="E726" s="56"/>
      <c r="F726" s="141">
        <v>2011</v>
      </c>
      <c r="G726" s="141"/>
      <c r="H726" s="141">
        <v>2012</v>
      </c>
      <c r="I726" s="141"/>
      <c r="J726" s="141">
        <v>2013</v>
      </c>
      <c r="K726" s="141"/>
      <c r="L726" s="141">
        <v>2014</v>
      </c>
      <c r="M726" s="141"/>
      <c r="N726" s="141">
        <v>2015</v>
      </c>
      <c r="O726" s="141"/>
      <c r="P726" s="12">
        <v>2016</v>
      </c>
      <c r="Q726" s="141"/>
      <c r="R726" s="140">
        <v>2010</v>
      </c>
      <c r="S726" s="56"/>
      <c r="T726" s="141">
        <v>2011</v>
      </c>
      <c r="U726" s="141"/>
      <c r="V726" s="141">
        <v>2012</v>
      </c>
      <c r="W726" s="141"/>
      <c r="X726" s="141">
        <v>2013</v>
      </c>
      <c r="Y726" s="141"/>
      <c r="Z726" s="141">
        <v>2014</v>
      </c>
      <c r="AA726" s="141"/>
      <c r="AB726" s="141">
        <v>2015</v>
      </c>
      <c r="AC726" s="141"/>
      <c r="AD726" s="12">
        <v>2016</v>
      </c>
      <c r="AE726" s="141"/>
      <c r="AF726" s="140">
        <v>2010</v>
      </c>
      <c r="AG726" s="56"/>
      <c r="AH726" s="141">
        <v>2011</v>
      </c>
      <c r="AI726" s="141"/>
      <c r="AJ726" s="141">
        <v>2012</v>
      </c>
      <c r="AK726" s="141"/>
      <c r="AL726" s="141">
        <v>2013</v>
      </c>
      <c r="AM726" s="141"/>
      <c r="AN726" s="141">
        <v>2014</v>
      </c>
      <c r="AO726" s="141"/>
      <c r="AP726" s="141">
        <v>2015</v>
      </c>
      <c r="AQ726" s="141"/>
      <c r="AR726" s="12">
        <v>2016</v>
      </c>
      <c r="AS726" s="142"/>
    </row>
    <row r="727" spans="1:45" x14ac:dyDescent="0.2">
      <c r="B727" s="13" t="s">
        <v>708</v>
      </c>
      <c r="C727" s="143" t="s">
        <v>524</v>
      </c>
      <c r="D727" s="58" t="s">
        <v>709</v>
      </c>
      <c r="E727" s="114"/>
      <c r="F727" s="115" t="s">
        <v>709</v>
      </c>
      <c r="G727" s="114"/>
      <c r="H727" s="115" t="s">
        <v>709</v>
      </c>
      <c r="I727" s="114"/>
      <c r="J727" s="115" t="s">
        <v>709</v>
      </c>
      <c r="K727" s="114"/>
      <c r="L727" s="115" t="s">
        <v>709</v>
      </c>
      <c r="M727" s="114"/>
      <c r="N727" s="116">
        <v>70</v>
      </c>
      <c r="O727" s="114" t="s">
        <v>710</v>
      </c>
      <c r="P727" s="18">
        <v>65</v>
      </c>
      <c r="Q727" s="114"/>
      <c r="R727" s="58" t="s">
        <v>709</v>
      </c>
      <c r="S727" s="114"/>
      <c r="T727" s="115" t="s">
        <v>709</v>
      </c>
      <c r="U727" s="114"/>
      <c r="V727" s="115" t="s">
        <v>709</v>
      </c>
      <c r="W727" s="114"/>
      <c r="X727" s="115" t="s">
        <v>709</v>
      </c>
      <c r="Y727" s="114"/>
      <c r="Z727" s="115" t="s">
        <v>709</v>
      </c>
      <c r="AA727" s="114"/>
      <c r="AB727" s="116">
        <v>67</v>
      </c>
      <c r="AC727" s="114"/>
      <c r="AD727" s="18">
        <v>63</v>
      </c>
      <c r="AE727" s="114"/>
      <c r="AF727" s="58" t="s">
        <v>709</v>
      </c>
      <c r="AG727" s="114"/>
      <c r="AH727" s="115" t="s">
        <v>709</v>
      </c>
      <c r="AI727" s="114"/>
      <c r="AJ727" s="115" t="s">
        <v>709</v>
      </c>
      <c r="AK727" s="114"/>
      <c r="AL727" s="115" t="s">
        <v>709</v>
      </c>
      <c r="AM727" s="114"/>
      <c r="AN727" s="115" t="s">
        <v>709</v>
      </c>
      <c r="AO727" s="114"/>
      <c r="AP727" s="116">
        <v>68</v>
      </c>
      <c r="AQ727" s="114" t="s">
        <v>710</v>
      </c>
      <c r="AR727" s="18">
        <v>64</v>
      </c>
      <c r="AS727" s="55"/>
    </row>
    <row r="728" spans="1:45" x14ac:dyDescent="0.2">
      <c r="B728" s="144"/>
      <c r="C728" s="145" t="s">
        <v>523</v>
      </c>
      <c r="D728" s="59" t="s">
        <v>709</v>
      </c>
      <c r="E728" s="56"/>
      <c r="F728" s="60" t="s">
        <v>709</v>
      </c>
      <c r="G728" s="56"/>
      <c r="H728" s="60" t="s">
        <v>709</v>
      </c>
      <c r="I728" s="56"/>
      <c r="J728" s="60" t="s">
        <v>709</v>
      </c>
      <c r="K728" s="56"/>
      <c r="L728" s="60" t="s">
        <v>709</v>
      </c>
      <c r="M728" s="56"/>
      <c r="N728" s="68">
        <v>30</v>
      </c>
      <c r="O728" s="56" t="s">
        <v>710</v>
      </c>
      <c r="P728" s="23">
        <v>35</v>
      </c>
      <c r="Q728" s="56"/>
      <c r="R728" s="59" t="s">
        <v>709</v>
      </c>
      <c r="S728" s="56"/>
      <c r="T728" s="60" t="s">
        <v>709</v>
      </c>
      <c r="U728" s="56"/>
      <c r="V728" s="60" t="s">
        <v>709</v>
      </c>
      <c r="W728" s="56"/>
      <c r="X728" s="60" t="s">
        <v>709</v>
      </c>
      <c r="Y728" s="56"/>
      <c r="Z728" s="60" t="s">
        <v>709</v>
      </c>
      <c r="AA728" s="56"/>
      <c r="AB728" s="68">
        <v>33</v>
      </c>
      <c r="AC728" s="56"/>
      <c r="AD728" s="23">
        <v>37</v>
      </c>
      <c r="AE728" s="56"/>
      <c r="AF728" s="59" t="s">
        <v>709</v>
      </c>
      <c r="AG728" s="56"/>
      <c r="AH728" s="60" t="s">
        <v>709</v>
      </c>
      <c r="AI728" s="56"/>
      <c r="AJ728" s="60" t="s">
        <v>709</v>
      </c>
      <c r="AK728" s="56"/>
      <c r="AL728" s="60" t="s">
        <v>709</v>
      </c>
      <c r="AM728" s="56"/>
      <c r="AN728" s="60" t="s">
        <v>709</v>
      </c>
      <c r="AO728" s="56"/>
      <c r="AP728" s="68">
        <v>32</v>
      </c>
      <c r="AQ728" s="56" t="s">
        <v>710</v>
      </c>
      <c r="AR728" s="23">
        <v>36</v>
      </c>
      <c r="AS728" s="61"/>
    </row>
    <row r="729" spans="1:45" x14ac:dyDescent="0.2">
      <c r="B729" s="146"/>
      <c r="C729" s="147" t="s">
        <v>711</v>
      </c>
      <c r="D729" s="62"/>
      <c r="E729" s="63"/>
      <c r="F729" s="64"/>
      <c r="G729" s="63"/>
      <c r="H729" s="64"/>
      <c r="I729" s="63"/>
      <c r="J729" s="64"/>
      <c r="K729" s="63"/>
      <c r="L729" s="64"/>
      <c r="M729" s="63"/>
      <c r="N729" s="63"/>
      <c r="O729" s="63"/>
      <c r="P729" s="29">
        <v>1188</v>
      </c>
      <c r="Q729" s="63"/>
      <c r="R729" s="62"/>
      <c r="S729" s="63"/>
      <c r="T729" s="64"/>
      <c r="U729" s="63"/>
      <c r="V729" s="64"/>
      <c r="W729" s="63"/>
      <c r="X729" s="64"/>
      <c r="Y729" s="63"/>
      <c r="Z729" s="64"/>
      <c r="AA729" s="63"/>
      <c r="AB729" s="63"/>
      <c r="AC729" s="63"/>
      <c r="AD729" s="29">
        <v>2481</v>
      </c>
      <c r="AE729" s="63"/>
      <c r="AF729" s="62"/>
      <c r="AG729" s="63"/>
      <c r="AH729" s="64"/>
      <c r="AI729" s="63"/>
      <c r="AJ729" s="64"/>
      <c r="AK729" s="63"/>
      <c r="AL729" s="64"/>
      <c r="AM729" s="63"/>
      <c r="AN729" s="64"/>
      <c r="AO729" s="63"/>
      <c r="AP729" s="63"/>
      <c r="AQ729" s="63"/>
      <c r="AR729" s="29">
        <v>3669</v>
      </c>
      <c r="AS729" s="65"/>
    </row>
    <row r="730" spans="1:45" x14ac:dyDescent="0.2">
      <c r="B730" s="13" t="s">
        <v>891</v>
      </c>
      <c r="C730" s="14" t="s">
        <v>524</v>
      </c>
      <c r="D730" s="58" t="s">
        <v>709</v>
      </c>
      <c r="E730" s="114"/>
      <c r="F730" s="115" t="s">
        <v>709</v>
      </c>
      <c r="G730" s="114"/>
      <c r="H730" s="115" t="s">
        <v>709</v>
      </c>
      <c r="I730" s="114"/>
      <c r="J730" s="115" t="s">
        <v>709</v>
      </c>
      <c r="K730" s="114"/>
      <c r="L730" s="115" t="s">
        <v>709</v>
      </c>
      <c r="M730" s="114"/>
      <c r="N730" s="116">
        <v>80</v>
      </c>
      <c r="O730" s="114" t="s">
        <v>710</v>
      </c>
      <c r="P730" s="18">
        <v>72</v>
      </c>
      <c r="Q730" s="114"/>
      <c r="R730" s="58" t="s">
        <v>709</v>
      </c>
      <c r="S730" s="114"/>
      <c r="T730" s="115" t="s">
        <v>709</v>
      </c>
      <c r="U730" s="114"/>
      <c r="V730" s="115" t="s">
        <v>709</v>
      </c>
      <c r="W730" s="114"/>
      <c r="X730" s="115" t="s">
        <v>709</v>
      </c>
      <c r="Y730" s="114"/>
      <c r="Z730" s="115" t="s">
        <v>709</v>
      </c>
      <c r="AA730" s="114"/>
      <c r="AB730" s="116">
        <v>75</v>
      </c>
      <c r="AC730" s="114"/>
      <c r="AD730" s="18">
        <v>75</v>
      </c>
      <c r="AE730" s="114"/>
      <c r="AF730" s="58" t="s">
        <v>709</v>
      </c>
      <c r="AG730" s="114"/>
      <c r="AH730" s="115" t="s">
        <v>709</v>
      </c>
      <c r="AI730" s="114"/>
      <c r="AJ730" s="115" t="s">
        <v>709</v>
      </c>
      <c r="AK730" s="114"/>
      <c r="AL730" s="115" t="s">
        <v>709</v>
      </c>
      <c r="AM730" s="114"/>
      <c r="AN730" s="115" t="s">
        <v>709</v>
      </c>
      <c r="AO730" s="114"/>
      <c r="AP730" s="116">
        <v>76</v>
      </c>
      <c r="AQ730" s="114"/>
      <c r="AR730" s="18">
        <v>74</v>
      </c>
      <c r="AS730" s="55"/>
    </row>
    <row r="731" spans="1:45" x14ac:dyDescent="0.2">
      <c r="B731" s="144"/>
      <c r="C731" s="19" t="s">
        <v>523</v>
      </c>
      <c r="D731" s="59" t="s">
        <v>709</v>
      </c>
      <c r="E731" s="56"/>
      <c r="F731" s="60" t="s">
        <v>709</v>
      </c>
      <c r="G731" s="56"/>
      <c r="H731" s="60" t="s">
        <v>709</v>
      </c>
      <c r="I731" s="56"/>
      <c r="J731" s="60" t="s">
        <v>709</v>
      </c>
      <c r="K731" s="56"/>
      <c r="L731" s="60" t="s">
        <v>709</v>
      </c>
      <c r="M731" s="56"/>
      <c r="N731" s="68">
        <v>20</v>
      </c>
      <c r="O731" s="56" t="s">
        <v>710</v>
      </c>
      <c r="P731" s="23">
        <v>28</v>
      </c>
      <c r="Q731" s="56"/>
      <c r="R731" s="59" t="s">
        <v>709</v>
      </c>
      <c r="S731" s="56"/>
      <c r="T731" s="60" t="s">
        <v>709</v>
      </c>
      <c r="U731" s="56"/>
      <c r="V731" s="60" t="s">
        <v>709</v>
      </c>
      <c r="W731" s="56"/>
      <c r="X731" s="60" t="s">
        <v>709</v>
      </c>
      <c r="Y731" s="56"/>
      <c r="Z731" s="60" t="s">
        <v>709</v>
      </c>
      <c r="AA731" s="56"/>
      <c r="AB731" s="68">
        <v>25</v>
      </c>
      <c r="AC731" s="56"/>
      <c r="AD731" s="23">
        <v>25</v>
      </c>
      <c r="AE731" s="56"/>
      <c r="AF731" s="59" t="s">
        <v>709</v>
      </c>
      <c r="AG731" s="56"/>
      <c r="AH731" s="60" t="s">
        <v>709</v>
      </c>
      <c r="AI731" s="56"/>
      <c r="AJ731" s="60" t="s">
        <v>709</v>
      </c>
      <c r="AK731" s="56"/>
      <c r="AL731" s="60" t="s">
        <v>709</v>
      </c>
      <c r="AM731" s="56"/>
      <c r="AN731" s="60" t="s">
        <v>709</v>
      </c>
      <c r="AO731" s="56"/>
      <c r="AP731" s="68">
        <v>24</v>
      </c>
      <c r="AQ731" s="56"/>
      <c r="AR731" s="23">
        <v>26</v>
      </c>
      <c r="AS731" s="61"/>
    </row>
    <row r="732" spans="1:45" x14ac:dyDescent="0.2">
      <c r="B732" s="146"/>
      <c r="C732" s="148" t="s">
        <v>711</v>
      </c>
      <c r="D732" s="62"/>
      <c r="E732" s="63"/>
      <c r="F732" s="64"/>
      <c r="G732" s="63"/>
      <c r="H732" s="64"/>
      <c r="I732" s="63"/>
      <c r="J732" s="64"/>
      <c r="K732" s="63"/>
      <c r="L732" s="64"/>
      <c r="M732" s="63"/>
      <c r="N732" s="63"/>
      <c r="O732" s="63"/>
      <c r="P732" s="29">
        <v>432</v>
      </c>
      <c r="Q732" s="63"/>
      <c r="R732" s="62"/>
      <c r="S732" s="63"/>
      <c r="T732" s="64"/>
      <c r="U732" s="63"/>
      <c r="V732" s="64"/>
      <c r="W732" s="63"/>
      <c r="X732" s="64"/>
      <c r="Y732" s="63"/>
      <c r="Z732" s="64"/>
      <c r="AA732" s="63"/>
      <c r="AB732" s="63"/>
      <c r="AC732" s="63"/>
      <c r="AD732" s="29">
        <v>722</v>
      </c>
      <c r="AE732" s="63"/>
      <c r="AF732" s="62"/>
      <c r="AG732" s="63"/>
      <c r="AH732" s="64"/>
      <c r="AI732" s="63"/>
      <c r="AJ732" s="64"/>
      <c r="AK732" s="63"/>
      <c r="AL732" s="64"/>
      <c r="AM732" s="63"/>
      <c r="AN732" s="64"/>
      <c r="AO732" s="63"/>
      <c r="AP732" s="63"/>
      <c r="AQ732" s="63"/>
      <c r="AR732" s="29">
        <v>1154</v>
      </c>
      <c r="AS732" s="65"/>
    </row>
    <row r="733" spans="1:45" x14ac:dyDescent="0.2">
      <c r="B733" s="13" t="s">
        <v>706</v>
      </c>
      <c r="C733" s="14" t="s">
        <v>524</v>
      </c>
      <c r="D733" s="58" t="s">
        <v>709</v>
      </c>
      <c r="E733" s="114"/>
      <c r="F733" s="115" t="s">
        <v>709</v>
      </c>
      <c r="G733" s="114"/>
      <c r="H733" s="115" t="s">
        <v>709</v>
      </c>
      <c r="I733" s="114"/>
      <c r="J733" s="115" t="s">
        <v>709</v>
      </c>
      <c r="K733" s="114"/>
      <c r="L733" s="115" t="s">
        <v>709</v>
      </c>
      <c r="M733" s="114"/>
      <c r="N733" s="116">
        <v>68</v>
      </c>
      <c r="O733" s="114"/>
      <c r="P733" s="18">
        <v>64</v>
      </c>
      <c r="Q733" s="114"/>
      <c r="R733" s="58" t="s">
        <v>709</v>
      </c>
      <c r="S733" s="114"/>
      <c r="T733" s="115" t="s">
        <v>709</v>
      </c>
      <c r="U733" s="114"/>
      <c r="V733" s="115" t="s">
        <v>709</v>
      </c>
      <c r="W733" s="114"/>
      <c r="X733" s="115" t="s">
        <v>709</v>
      </c>
      <c r="Y733" s="114"/>
      <c r="Z733" s="115" t="s">
        <v>709</v>
      </c>
      <c r="AA733" s="114"/>
      <c r="AB733" s="116">
        <v>64</v>
      </c>
      <c r="AC733" s="114"/>
      <c r="AD733" s="18">
        <v>60</v>
      </c>
      <c r="AE733" s="114"/>
      <c r="AF733" s="58" t="s">
        <v>709</v>
      </c>
      <c r="AG733" s="114"/>
      <c r="AH733" s="115" t="s">
        <v>709</v>
      </c>
      <c r="AI733" s="114"/>
      <c r="AJ733" s="115" t="s">
        <v>709</v>
      </c>
      <c r="AK733" s="114"/>
      <c r="AL733" s="115" t="s">
        <v>709</v>
      </c>
      <c r="AM733" s="114"/>
      <c r="AN733" s="115" t="s">
        <v>709</v>
      </c>
      <c r="AO733" s="114"/>
      <c r="AP733" s="116">
        <v>65</v>
      </c>
      <c r="AQ733" s="114"/>
      <c r="AR733" s="18">
        <v>61</v>
      </c>
      <c r="AS733" s="55"/>
    </row>
    <row r="734" spans="1:45" x14ac:dyDescent="0.2">
      <c r="B734" s="144"/>
      <c r="C734" s="19" t="s">
        <v>523</v>
      </c>
      <c r="D734" s="59" t="s">
        <v>709</v>
      </c>
      <c r="E734" s="56"/>
      <c r="F734" s="60" t="s">
        <v>709</v>
      </c>
      <c r="G734" s="56"/>
      <c r="H734" s="60" t="s">
        <v>709</v>
      </c>
      <c r="I734" s="56"/>
      <c r="J734" s="60" t="s">
        <v>709</v>
      </c>
      <c r="K734" s="56"/>
      <c r="L734" s="60" t="s">
        <v>709</v>
      </c>
      <c r="M734" s="56"/>
      <c r="N734" s="68">
        <v>32</v>
      </c>
      <c r="O734" s="56"/>
      <c r="P734" s="23">
        <v>36</v>
      </c>
      <c r="Q734" s="56"/>
      <c r="R734" s="59" t="s">
        <v>709</v>
      </c>
      <c r="S734" s="56"/>
      <c r="T734" s="60" t="s">
        <v>709</v>
      </c>
      <c r="U734" s="56"/>
      <c r="V734" s="60" t="s">
        <v>709</v>
      </c>
      <c r="W734" s="56"/>
      <c r="X734" s="60" t="s">
        <v>709</v>
      </c>
      <c r="Y734" s="56"/>
      <c r="Z734" s="60" t="s">
        <v>709</v>
      </c>
      <c r="AA734" s="56"/>
      <c r="AB734" s="68">
        <v>36</v>
      </c>
      <c r="AC734" s="56"/>
      <c r="AD734" s="23">
        <v>40</v>
      </c>
      <c r="AE734" s="56"/>
      <c r="AF734" s="59" t="s">
        <v>709</v>
      </c>
      <c r="AG734" s="56"/>
      <c r="AH734" s="60" t="s">
        <v>709</v>
      </c>
      <c r="AI734" s="56"/>
      <c r="AJ734" s="60" t="s">
        <v>709</v>
      </c>
      <c r="AK734" s="56"/>
      <c r="AL734" s="60" t="s">
        <v>709</v>
      </c>
      <c r="AM734" s="56"/>
      <c r="AN734" s="60" t="s">
        <v>709</v>
      </c>
      <c r="AO734" s="56"/>
      <c r="AP734" s="68">
        <v>35</v>
      </c>
      <c r="AQ734" s="56"/>
      <c r="AR734" s="23">
        <v>39</v>
      </c>
      <c r="AS734" s="61"/>
    </row>
    <row r="735" spans="1:45" x14ac:dyDescent="0.2">
      <c r="B735" s="146"/>
      <c r="C735" s="148" t="s">
        <v>711</v>
      </c>
      <c r="D735" s="62"/>
      <c r="E735" s="63"/>
      <c r="F735" s="64"/>
      <c r="G735" s="63"/>
      <c r="H735" s="64"/>
      <c r="I735" s="63"/>
      <c r="J735" s="64"/>
      <c r="K735" s="63"/>
      <c r="L735" s="64"/>
      <c r="M735" s="63"/>
      <c r="N735" s="63"/>
      <c r="O735" s="63"/>
      <c r="P735" s="29">
        <v>485</v>
      </c>
      <c r="Q735" s="63"/>
      <c r="R735" s="62"/>
      <c r="S735" s="63"/>
      <c r="T735" s="64"/>
      <c r="U735" s="63"/>
      <c r="V735" s="64"/>
      <c r="W735" s="63"/>
      <c r="X735" s="64"/>
      <c r="Y735" s="63"/>
      <c r="Z735" s="64"/>
      <c r="AA735" s="63"/>
      <c r="AB735" s="63"/>
      <c r="AC735" s="63"/>
      <c r="AD735" s="29">
        <v>1172</v>
      </c>
      <c r="AE735" s="63"/>
      <c r="AF735" s="62"/>
      <c r="AG735" s="63"/>
      <c r="AH735" s="64"/>
      <c r="AI735" s="63"/>
      <c r="AJ735" s="64"/>
      <c r="AK735" s="63"/>
      <c r="AL735" s="64"/>
      <c r="AM735" s="63"/>
      <c r="AN735" s="64"/>
      <c r="AO735" s="63"/>
      <c r="AP735" s="63"/>
      <c r="AQ735" s="63"/>
      <c r="AR735" s="29">
        <v>1657</v>
      </c>
      <c r="AS735" s="65"/>
    </row>
    <row r="736" spans="1:45" x14ac:dyDescent="0.2">
      <c r="B736" s="13" t="s">
        <v>707</v>
      </c>
      <c r="C736" s="14" t="s">
        <v>524</v>
      </c>
      <c r="D736" s="58" t="s">
        <v>709</v>
      </c>
      <c r="E736" s="114"/>
      <c r="F736" s="115" t="s">
        <v>709</v>
      </c>
      <c r="G736" s="114"/>
      <c r="H736" s="115" t="s">
        <v>709</v>
      </c>
      <c r="I736" s="114"/>
      <c r="J736" s="115" t="s">
        <v>709</v>
      </c>
      <c r="K736" s="114"/>
      <c r="L736" s="115" t="s">
        <v>709</v>
      </c>
      <c r="M736" s="114"/>
      <c r="N736" s="116">
        <v>65</v>
      </c>
      <c r="O736" s="114"/>
      <c r="P736" s="18">
        <v>59</v>
      </c>
      <c r="Q736" s="114"/>
      <c r="R736" s="58" t="s">
        <v>709</v>
      </c>
      <c r="S736" s="114"/>
      <c r="T736" s="115" t="s">
        <v>709</v>
      </c>
      <c r="U736" s="114"/>
      <c r="V736" s="115" t="s">
        <v>709</v>
      </c>
      <c r="W736" s="114"/>
      <c r="X736" s="115" t="s">
        <v>709</v>
      </c>
      <c r="Y736" s="114"/>
      <c r="Z736" s="115" t="s">
        <v>709</v>
      </c>
      <c r="AA736" s="114"/>
      <c r="AB736" s="116">
        <v>70</v>
      </c>
      <c r="AC736" s="114"/>
      <c r="AD736" s="18">
        <v>64</v>
      </c>
      <c r="AE736" s="114"/>
      <c r="AF736" s="58" t="s">
        <v>709</v>
      </c>
      <c r="AG736" s="114"/>
      <c r="AH736" s="115" t="s">
        <v>709</v>
      </c>
      <c r="AI736" s="114"/>
      <c r="AJ736" s="115" t="s">
        <v>709</v>
      </c>
      <c r="AK736" s="114"/>
      <c r="AL736" s="115" t="s">
        <v>709</v>
      </c>
      <c r="AM736" s="114"/>
      <c r="AN736" s="115" t="s">
        <v>709</v>
      </c>
      <c r="AO736" s="114"/>
      <c r="AP736" s="116">
        <v>68</v>
      </c>
      <c r="AQ736" s="114"/>
      <c r="AR736" s="18">
        <v>62</v>
      </c>
      <c r="AS736" s="55"/>
    </row>
    <row r="737" spans="1:45" x14ac:dyDescent="0.2">
      <c r="B737" s="144"/>
      <c r="C737" s="19" t="s">
        <v>523</v>
      </c>
      <c r="D737" s="59" t="s">
        <v>709</v>
      </c>
      <c r="E737" s="56"/>
      <c r="F737" s="60" t="s">
        <v>709</v>
      </c>
      <c r="G737" s="56"/>
      <c r="H737" s="60" t="s">
        <v>709</v>
      </c>
      <c r="I737" s="56"/>
      <c r="J737" s="60" t="s">
        <v>709</v>
      </c>
      <c r="K737" s="56"/>
      <c r="L737" s="60" t="s">
        <v>709</v>
      </c>
      <c r="M737" s="56"/>
      <c r="N737" s="68">
        <v>35</v>
      </c>
      <c r="O737" s="56"/>
      <c r="P737" s="23">
        <v>41</v>
      </c>
      <c r="Q737" s="56"/>
      <c r="R737" s="59" t="s">
        <v>709</v>
      </c>
      <c r="S737" s="56"/>
      <c r="T737" s="60" t="s">
        <v>709</v>
      </c>
      <c r="U737" s="56"/>
      <c r="V737" s="60" t="s">
        <v>709</v>
      </c>
      <c r="W737" s="56"/>
      <c r="X737" s="60" t="s">
        <v>709</v>
      </c>
      <c r="Y737" s="56"/>
      <c r="Z737" s="60" t="s">
        <v>709</v>
      </c>
      <c r="AA737" s="56"/>
      <c r="AB737" s="68">
        <v>30</v>
      </c>
      <c r="AC737" s="56"/>
      <c r="AD737" s="23">
        <v>36</v>
      </c>
      <c r="AE737" s="56"/>
      <c r="AF737" s="59" t="s">
        <v>709</v>
      </c>
      <c r="AG737" s="56"/>
      <c r="AH737" s="60" t="s">
        <v>709</v>
      </c>
      <c r="AI737" s="56"/>
      <c r="AJ737" s="60" t="s">
        <v>709</v>
      </c>
      <c r="AK737" s="56"/>
      <c r="AL737" s="60" t="s">
        <v>709</v>
      </c>
      <c r="AM737" s="56"/>
      <c r="AN737" s="60" t="s">
        <v>709</v>
      </c>
      <c r="AO737" s="56"/>
      <c r="AP737" s="68">
        <v>32</v>
      </c>
      <c r="AQ737" s="56"/>
      <c r="AR737" s="23">
        <v>38</v>
      </c>
      <c r="AS737" s="61"/>
    </row>
    <row r="738" spans="1:45" x14ac:dyDescent="0.2">
      <c r="B738" s="146"/>
      <c r="C738" s="25" t="s">
        <v>711</v>
      </c>
      <c r="D738" s="62"/>
      <c r="E738" s="63"/>
      <c r="F738" s="64"/>
      <c r="G738" s="63"/>
      <c r="H738" s="64"/>
      <c r="I738" s="63"/>
      <c r="J738" s="64"/>
      <c r="K738" s="63"/>
      <c r="L738" s="64"/>
      <c r="M738" s="63"/>
      <c r="N738" s="63"/>
      <c r="O738" s="63"/>
      <c r="P738" s="29">
        <v>271</v>
      </c>
      <c r="Q738" s="63"/>
      <c r="R738" s="62"/>
      <c r="S738" s="63"/>
      <c r="T738" s="64"/>
      <c r="U738" s="63"/>
      <c r="V738" s="64"/>
      <c r="W738" s="63"/>
      <c r="X738" s="64"/>
      <c r="Y738" s="63"/>
      <c r="Z738" s="64"/>
      <c r="AA738" s="63"/>
      <c r="AB738" s="63"/>
      <c r="AC738" s="63"/>
      <c r="AD738" s="29">
        <v>587</v>
      </c>
      <c r="AE738" s="63"/>
      <c r="AF738" s="62"/>
      <c r="AG738" s="63"/>
      <c r="AH738" s="64"/>
      <c r="AI738" s="63"/>
      <c r="AJ738" s="64"/>
      <c r="AK738" s="63"/>
      <c r="AL738" s="64"/>
      <c r="AM738" s="63"/>
      <c r="AN738" s="64"/>
      <c r="AO738" s="63"/>
      <c r="AP738" s="63"/>
      <c r="AQ738" s="63"/>
      <c r="AR738" s="29">
        <v>858</v>
      </c>
      <c r="AS738" s="65"/>
    </row>
    <row r="739" spans="1:45" x14ac:dyDescent="0.2">
      <c r="B739" s="51" t="s">
        <v>892</v>
      </c>
    </row>
    <row r="741" spans="1:45" x14ac:dyDescent="0.2">
      <c r="B741" s="46" t="s">
        <v>1037</v>
      </c>
    </row>
    <row r="742" spans="1:45" x14ac:dyDescent="0.2">
      <c r="B742" s="51" t="s">
        <v>743</v>
      </c>
    </row>
    <row r="743" spans="1:45" x14ac:dyDescent="0.2">
      <c r="B743" s="51" t="s">
        <v>1042</v>
      </c>
    </row>
    <row r="745" spans="1:45" ht="12.75" thickBot="1" x14ac:dyDescent="0.25">
      <c r="B745" s="138" t="s">
        <v>930</v>
      </c>
      <c r="C745" s="138"/>
      <c r="D745" s="138"/>
      <c r="E745" s="138"/>
      <c r="F745" s="138"/>
      <c r="G745" s="138"/>
      <c r="H745" s="138"/>
      <c r="I745" s="138"/>
      <c r="J745" s="138"/>
      <c r="K745" s="138"/>
      <c r="L745" s="138"/>
      <c r="M745" s="138"/>
      <c r="N745" s="138"/>
      <c r="O745" s="138"/>
      <c r="P745" s="138"/>
      <c r="Q745" s="138"/>
      <c r="R745" s="138"/>
      <c r="S745" s="138"/>
      <c r="T745" s="138"/>
      <c r="U745" s="138"/>
      <c r="V745" s="138"/>
      <c r="W745" s="138"/>
      <c r="X745" s="138"/>
      <c r="Y745" s="138"/>
      <c r="Z745" s="138"/>
      <c r="AA745" s="138"/>
      <c r="AB745" s="138"/>
      <c r="AC745" s="138"/>
      <c r="AD745" s="138"/>
      <c r="AE745" s="138"/>
      <c r="AF745" s="138"/>
      <c r="AG745" s="138"/>
      <c r="AH745" s="138"/>
      <c r="AI745" s="138"/>
      <c r="AJ745" s="138"/>
      <c r="AK745" s="138"/>
      <c r="AL745" s="138"/>
      <c r="AM745" s="138"/>
      <c r="AN745" s="138"/>
      <c r="AO745" s="138"/>
      <c r="AP745" s="138"/>
      <c r="AQ745" s="138"/>
      <c r="AR745" s="138"/>
      <c r="AS745" s="138"/>
    </row>
    <row r="746" spans="1:45" ht="12.75" thickTop="1" x14ac:dyDescent="0.2">
      <c r="B746" s="53" t="s">
        <v>702</v>
      </c>
    </row>
    <row r="748" spans="1:45" s="113" customFormat="1" ht="12.75" x14ac:dyDescent="0.2">
      <c r="A748" s="113" t="s">
        <v>497</v>
      </c>
      <c r="B748" s="113" t="s">
        <v>500</v>
      </c>
      <c r="C748" s="399" t="s">
        <v>976</v>
      </c>
      <c r="D748" s="400"/>
      <c r="E748" s="400"/>
      <c r="F748" s="400"/>
      <c r="G748" s="400"/>
      <c r="H748" s="400"/>
      <c r="I748" s="400"/>
      <c r="J748" s="400"/>
      <c r="K748" s="400"/>
      <c r="L748" s="400"/>
      <c r="M748" s="400"/>
      <c r="N748" s="400"/>
      <c r="O748" s="400"/>
      <c r="P748" s="400"/>
      <c r="Q748" s="400"/>
      <c r="R748" s="400"/>
      <c r="S748" s="400"/>
      <c r="T748" s="400"/>
      <c r="U748" s="400"/>
      <c r="V748" s="400"/>
      <c r="W748" s="400"/>
      <c r="X748" s="400"/>
      <c r="Y748" s="400"/>
      <c r="Z748" s="400"/>
      <c r="AA748" s="400"/>
      <c r="AB748" s="400"/>
      <c r="AC748" s="400"/>
      <c r="AD748" s="400"/>
      <c r="AE748" s="400"/>
      <c r="AF748" s="400"/>
      <c r="AG748" s="400"/>
    </row>
    <row r="749" spans="1:45" x14ac:dyDescent="0.2">
      <c r="AS749" s="54" t="s">
        <v>703</v>
      </c>
    </row>
    <row r="750" spans="1:45" x14ac:dyDescent="0.2">
      <c r="D750" s="6" t="s">
        <v>704</v>
      </c>
      <c r="E750" s="7"/>
      <c r="F750" s="7"/>
      <c r="G750" s="7"/>
      <c r="H750" s="7"/>
      <c r="I750" s="7"/>
      <c r="J750" s="7"/>
      <c r="K750" s="7"/>
      <c r="L750" s="7"/>
      <c r="M750" s="7"/>
      <c r="N750" s="7"/>
      <c r="O750" s="7"/>
      <c r="P750" s="139"/>
      <c r="Q750" s="7"/>
      <c r="R750" s="6" t="s">
        <v>705</v>
      </c>
      <c r="S750" s="7"/>
      <c r="T750" s="7"/>
      <c r="U750" s="7"/>
      <c r="V750" s="7"/>
      <c r="W750" s="7"/>
      <c r="X750" s="7"/>
      <c r="Y750" s="7"/>
      <c r="Z750" s="7"/>
      <c r="AA750" s="7"/>
      <c r="AB750" s="7"/>
      <c r="AC750" s="7"/>
      <c r="AD750" s="139"/>
      <c r="AE750" s="7"/>
      <c r="AF750" s="6" t="s">
        <v>726</v>
      </c>
      <c r="AG750" s="7"/>
      <c r="AH750" s="7"/>
      <c r="AI750" s="7"/>
      <c r="AJ750" s="7"/>
      <c r="AK750" s="7"/>
      <c r="AL750" s="7"/>
      <c r="AM750" s="7"/>
      <c r="AN750" s="7"/>
      <c r="AO750" s="7"/>
      <c r="AP750" s="7"/>
      <c r="AQ750" s="7"/>
      <c r="AR750" s="139"/>
      <c r="AS750" s="8"/>
    </row>
    <row r="751" spans="1:45" x14ac:dyDescent="0.2">
      <c r="D751" s="140">
        <v>2010</v>
      </c>
      <c r="E751" s="56"/>
      <c r="F751" s="141">
        <v>2011</v>
      </c>
      <c r="G751" s="141"/>
      <c r="H751" s="141">
        <v>2012</v>
      </c>
      <c r="I751" s="141"/>
      <c r="J751" s="141">
        <v>2013</v>
      </c>
      <c r="K751" s="141"/>
      <c r="L751" s="141">
        <v>2014</v>
      </c>
      <c r="M751" s="141"/>
      <c r="N751" s="141">
        <v>2015</v>
      </c>
      <c r="O751" s="141"/>
      <c r="P751" s="12">
        <v>2016</v>
      </c>
      <c r="Q751" s="141"/>
      <c r="R751" s="140">
        <v>2010</v>
      </c>
      <c r="S751" s="56"/>
      <c r="T751" s="141">
        <v>2011</v>
      </c>
      <c r="U751" s="141"/>
      <c r="V751" s="141">
        <v>2012</v>
      </c>
      <c r="W751" s="141"/>
      <c r="X751" s="141">
        <v>2013</v>
      </c>
      <c r="Y751" s="141"/>
      <c r="Z751" s="141">
        <v>2014</v>
      </c>
      <c r="AA751" s="141"/>
      <c r="AB751" s="141">
        <v>2015</v>
      </c>
      <c r="AC751" s="141"/>
      <c r="AD751" s="12">
        <v>2016</v>
      </c>
      <c r="AE751" s="141"/>
      <c r="AF751" s="140">
        <v>2010</v>
      </c>
      <c r="AG751" s="56"/>
      <c r="AH751" s="141">
        <v>2011</v>
      </c>
      <c r="AI751" s="141"/>
      <c r="AJ751" s="141">
        <v>2012</v>
      </c>
      <c r="AK751" s="141"/>
      <c r="AL751" s="141">
        <v>2013</v>
      </c>
      <c r="AM751" s="141"/>
      <c r="AN751" s="141">
        <v>2014</v>
      </c>
      <c r="AO751" s="141"/>
      <c r="AP751" s="141">
        <v>2015</v>
      </c>
      <c r="AQ751" s="141"/>
      <c r="AR751" s="12">
        <v>2016</v>
      </c>
      <c r="AS751" s="142"/>
    </row>
    <row r="752" spans="1:45" x14ac:dyDescent="0.2">
      <c r="B752" s="13" t="s">
        <v>708</v>
      </c>
      <c r="C752" s="143" t="s">
        <v>524</v>
      </c>
      <c r="D752" s="58" t="s">
        <v>709</v>
      </c>
      <c r="E752" s="114"/>
      <c r="F752" s="115" t="s">
        <v>709</v>
      </c>
      <c r="G752" s="114"/>
      <c r="H752" s="115" t="s">
        <v>709</v>
      </c>
      <c r="I752" s="114"/>
      <c r="J752" s="115" t="s">
        <v>709</v>
      </c>
      <c r="K752" s="114"/>
      <c r="L752" s="115" t="s">
        <v>709</v>
      </c>
      <c r="M752" s="114"/>
      <c r="N752" s="116">
        <v>4</v>
      </c>
      <c r="O752" s="114"/>
      <c r="P752" s="18">
        <v>6</v>
      </c>
      <c r="Q752" s="114"/>
      <c r="R752" s="58" t="s">
        <v>709</v>
      </c>
      <c r="S752" s="114"/>
      <c r="T752" s="115" t="s">
        <v>709</v>
      </c>
      <c r="U752" s="114"/>
      <c r="V752" s="115" t="s">
        <v>709</v>
      </c>
      <c r="W752" s="114"/>
      <c r="X752" s="115" t="s">
        <v>709</v>
      </c>
      <c r="Y752" s="114"/>
      <c r="Z752" s="115" t="s">
        <v>709</v>
      </c>
      <c r="AA752" s="114"/>
      <c r="AB752" s="116">
        <v>6</v>
      </c>
      <c r="AC752" s="114"/>
      <c r="AD752" s="18">
        <v>7</v>
      </c>
      <c r="AE752" s="114"/>
      <c r="AF752" s="58" t="s">
        <v>709</v>
      </c>
      <c r="AG752" s="114"/>
      <c r="AH752" s="115" t="s">
        <v>709</v>
      </c>
      <c r="AI752" s="114"/>
      <c r="AJ752" s="115" t="s">
        <v>709</v>
      </c>
      <c r="AK752" s="114"/>
      <c r="AL752" s="115" t="s">
        <v>709</v>
      </c>
      <c r="AM752" s="114"/>
      <c r="AN752" s="115" t="s">
        <v>709</v>
      </c>
      <c r="AO752" s="114"/>
      <c r="AP752" s="116">
        <v>5</v>
      </c>
      <c r="AQ752" s="114"/>
      <c r="AR752" s="18">
        <v>7</v>
      </c>
      <c r="AS752" s="55"/>
    </row>
    <row r="753" spans="2:45" x14ac:dyDescent="0.2">
      <c r="B753" s="144"/>
      <c r="C753" s="145" t="s">
        <v>523</v>
      </c>
      <c r="D753" s="59" t="s">
        <v>709</v>
      </c>
      <c r="E753" s="56"/>
      <c r="F753" s="60" t="s">
        <v>709</v>
      </c>
      <c r="G753" s="56"/>
      <c r="H753" s="60" t="s">
        <v>709</v>
      </c>
      <c r="I753" s="56"/>
      <c r="J753" s="60" t="s">
        <v>709</v>
      </c>
      <c r="K753" s="56"/>
      <c r="L753" s="60" t="s">
        <v>709</v>
      </c>
      <c r="M753" s="56"/>
      <c r="N753" s="68">
        <v>96</v>
      </c>
      <c r="O753" s="56"/>
      <c r="P753" s="23">
        <v>94</v>
      </c>
      <c r="Q753" s="56"/>
      <c r="R753" s="59" t="s">
        <v>709</v>
      </c>
      <c r="S753" s="56"/>
      <c r="T753" s="60" t="s">
        <v>709</v>
      </c>
      <c r="U753" s="56"/>
      <c r="V753" s="60" t="s">
        <v>709</v>
      </c>
      <c r="W753" s="56"/>
      <c r="X753" s="60" t="s">
        <v>709</v>
      </c>
      <c r="Y753" s="56"/>
      <c r="Z753" s="60" t="s">
        <v>709</v>
      </c>
      <c r="AA753" s="56"/>
      <c r="AB753" s="68">
        <v>94</v>
      </c>
      <c r="AC753" s="56"/>
      <c r="AD753" s="23">
        <v>93</v>
      </c>
      <c r="AE753" s="56"/>
      <c r="AF753" s="59" t="s">
        <v>709</v>
      </c>
      <c r="AG753" s="56"/>
      <c r="AH753" s="60" t="s">
        <v>709</v>
      </c>
      <c r="AI753" s="56"/>
      <c r="AJ753" s="60" t="s">
        <v>709</v>
      </c>
      <c r="AK753" s="56"/>
      <c r="AL753" s="60" t="s">
        <v>709</v>
      </c>
      <c r="AM753" s="56"/>
      <c r="AN753" s="60" t="s">
        <v>709</v>
      </c>
      <c r="AO753" s="56"/>
      <c r="AP753" s="68">
        <v>95</v>
      </c>
      <c r="AQ753" s="56"/>
      <c r="AR753" s="23">
        <v>93</v>
      </c>
      <c r="AS753" s="61"/>
    </row>
    <row r="754" spans="2:45" x14ac:dyDescent="0.2">
      <c r="B754" s="146"/>
      <c r="C754" s="147" t="s">
        <v>711</v>
      </c>
      <c r="D754" s="62"/>
      <c r="E754" s="63"/>
      <c r="F754" s="64"/>
      <c r="G754" s="63"/>
      <c r="H754" s="64"/>
      <c r="I754" s="63"/>
      <c r="J754" s="64"/>
      <c r="K754" s="63"/>
      <c r="L754" s="64"/>
      <c r="M754" s="63"/>
      <c r="N754" s="63"/>
      <c r="O754" s="63"/>
      <c r="P754" s="29">
        <v>1188</v>
      </c>
      <c r="Q754" s="63"/>
      <c r="R754" s="62"/>
      <c r="S754" s="63"/>
      <c r="T754" s="64"/>
      <c r="U754" s="63"/>
      <c r="V754" s="64"/>
      <c r="W754" s="63"/>
      <c r="X754" s="64"/>
      <c r="Y754" s="63"/>
      <c r="Z754" s="64"/>
      <c r="AA754" s="63"/>
      <c r="AB754" s="63"/>
      <c r="AC754" s="63"/>
      <c r="AD754" s="29">
        <v>2481</v>
      </c>
      <c r="AE754" s="63"/>
      <c r="AF754" s="62"/>
      <c r="AG754" s="63"/>
      <c r="AH754" s="64"/>
      <c r="AI754" s="63"/>
      <c r="AJ754" s="64"/>
      <c r="AK754" s="63"/>
      <c r="AL754" s="64"/>
      <c r="AM754" s="63"/>
      <c r="AN754" s="64"/>
      <c r="AO754" s="63"/>
      <c r="AP754" s="63"/>
      <c r="AQ754" s="63"/>
      <c r="AR754" s="29">
        <v>3669</v>
      </c>
      <c r="AS754" s="65"/>
    </row>
    <row r="755" spans="2:45" x14ac:dyDescent="0.2">
      <c r="B755" s="13" t="s">
        <v>891</v>
      </c>
      <c r="C755" s="14" t="s">
        <v>524</v>
      </c>
      <c r="D755" s="58" t="s">
        <v>709</v>
      </c>
      <c r="E755" s="114"/>
      <c r="F755" s="115" t="s">
        <v>709</v>
      </c>
      <c r="G755" s="114"/>
      <c r="H755" s="115" t="s">
        <v>709</v>
      </c>
      <c r="I755" s="114"/>
      <c r="J755" s="115" t="s">
        <v>709</v>
      </c>
      <c r="K755" s="114"/>
      <c r="L755" s="115" t="s">
        <v>709</v>
      </c>
      <c r="M755" s="114"/>
      <c r="N755" s="116">
        <v>3</v>
      </c>
      <c r="O755" s="114"/>
      <c r="P755" s="18">
        <v>5</v>
      </c>
      <c r="Q755" s="114"/>
      <c r="R755" s="58" t="s">
        <v>709</v>
      </c>
      <c r="S755" s="114"/>
      <c r="T755" s="115" t="s">
        <v>709</v>
      </c>
      <c r="U755" s="114"/>
      <c r="V755" s="115" t="s">
        <v>709</v>
      </c>
      <c r="W755" s="114"/>
      <c r="X755" s="115" t="s">
        <v>709</v>
      </c>
      <c r="Y755" s="114"/>
      <c r="Z755" s="115" t="s">
        <v>709</v>
      </c>
      <c r="AA755" s="114"/>
      <c r="AB755" s="116">
        <v>3</v>
      </c>
      <c r="AC755" s="114"/>
      <c r="AD755" s="18">
        <v>6</v>
      </c>
      <c r="AE755" s="114"/>
      <c r="AF755" s="58" t="s">
        <v>709</v>
      </c>
      <c r="AG755" s="114"/>
      <c r="AH755" s="115" t="s">
        <v>709</v>
      </c>
      <c r="AI755" s="114"/>
      <c r="AJ755" s="115" t="s">
        <v>709</v>
      </c>
      <c r="AK755" s="114"/>
      <c r="AL755" s="115" t="s">
        <v>709</v>
      </c>
      <c r="AM755" s="114"/>
      <c r="AN755" s="115" t="s">
        <v>709</v>
      </c>
      <c r="AO755" s="114"/>
      <c r="AP755" s="116">
        <v>3</v>
      </c>
      <c r="AQ755" s="114"/>
      <c r="AR755" s="18">
        <v>5</v>
      </c>
      <c r="AS755" s="55"/>
    </row>
    <row r="756" spans="2:45" x14ac:dyDescent="0.2">
      <c r="B756" s="144"/>
      <c r="C756" s="19" t="s">
        <v>523</v>
      </c>
      <c r="D756" s="59" t="s">
        <v>709</v>
      </c>
      <c r="E756" s="56"/>
      <c r="F756" s="60" t="s">
        <v>709</v>
      </c>
      <c r="G756" s="56"/>
      <c r="H756" s="60" t="s">
        <v>709</v>
      </c>
      <c r="I756" s="56"/>
      <c r="J756" s="60" t="s">
        <v>709</v>
      </c>
      <c r="K756" s="56"/>
      <c r="L756" s="60" t="s">
        <v>709</v>
      </c>
      <c r="M756" s="56"/>
      <c r="N756" s="68">
        <v>97</v>
      </c>
      <c r="O756" s="56"/>
      <c r="P756" s="23">
        <v>95</v>
      </c>
      <c r="Q756" s="56"/>
      <c r="R756" s="59" t="s">
        <v>709</v>
      </c>
      <c r="S756" s="56"/>
      <c r="T756" s="60" t="s">
        <v>709</v>
      </c>
      <c r="U756" s="56"/>
      <c r="V756" s="60" t="s">
        <v>709</v>
      </c>
      <c r="W756" s="56"/>
      <c r="X756" s="60" t="s">
        <v>709</v>
      </c>
      <c r="Y756" s="56"/>
      <c r="Z756" s="60" t="s">
        <v>709</v>
      </c>
      <c r="AA756" s="56"/>
      <c r="AB756" s="68">
        <v>97</v>
      </c>
      <c r="AC756" s="56"/>
      <c r="AD756" s="23">
        <v>94</v>
      </c>
      <c r="AE756" s="56"/>
      <c r="AF756" s="59" t="s">
        <v>709</v>
      </c>
      <c r="AG756" s="56"/>
      <c r="AH756" s="60" t="s">
        <v>709</v>
      </c>
      <c r="AI756" s="56"/>
      <c r="AJ756" s="60" t="s">
        <v>709</v>
      </c>
      <c r="AK756" s="56"/>
      <c r="AL756" s="60" t="s">
        <v>709</v>
      </c>
      <c r="AM756" s="56"/>
      <c r="AN756" s="60" t="s">
        <v>709</v>
      </c>
      <c r="AO756" s="56"/>
      <c r="AP756" s="68">
        <v>97</v>
      </c>
      <c r="AQ756" s="56"/>
      <c r="AR756" s="23">
        <v>95</v>
      </c>
      <c r="AS756" s="61"/>
    </row>
    <row r="757" spans="2:45" x14ac:dyDescent="0.2">
      <c r="B757" s="146"/>
      <c r="C757" s="148" t="s">
        <v>711</v>
      </c>
      <c r="D757" s="62"/>
      <c r="E757" s="63"/>
      <c r="F757" s="64"/>
      <c r="G757" s="63"/>
      <c r="H757" s="64"/>
      <c r="I757" s="63"/>
      <c r="J757" s="64"/>
      <c r="K757" s="63"/>
      <c r="L757" s="64"/>
      <c r="M757" s="63"/>
      <c r="N757" s="63"/>
      <c r="O757" s="63"/>
      <c r="P757" s="29">
        <v>432</v>
      </c>
      <c r="Q757" s="63"/>
      <c r="R757" s="62"/>
      <c r="S757" s="63"/>
      <c r="T757" s="64"/>
      <c r="U757" s="63"/>
      <c r="V757" s="64"/>
      <c r="W757" s="63"/>
      <c r="X757" s="64"/>
      <c r="Y757" s="63"/>
      <c r="Z757" s="64"/>
      <c r="AA757" s="63"/>
      <c r="AB757" s="63"/>
      <c r="AC757" s="63"/>
      <c r="AD757" s="29">
        <v>722</v>
      </c>
      <c r="AE757" s="63"/>
      <c r="AF757" s="62"/>
      <c r="AG757" s="63"/>
      <c r="AH757" s="64"/>
      <c r="AI757" s="63"/>
      <c r="AJ757" s="64"/>
      <c r="AK757" s="63"/>
      <c r="AL757" s="64"/>
      <c r="AM757" s="63"/>
      <c r="AN757" s="64"/>
      <c r="AO757" s="63"/>
      <c r="AP757" s="63"/>
      <c r="AQ757" s="63"/>
      <c r="AR757" s="29">
        <v>1154</v>
      </c>
      <c r="AS757" s="65"/>
    </row>
    <row r="758" spans="2:45" x14ac:dyDescent="0.2">
      <c r="B758" s="13" t="s">
        <v>706</v>
      </c>
      <c r="C758" s="14" t="s">
        <v>524</v>
      </c>
      <c r="D758" s="58" t="s">
        <v>709</v>
      </c>
      <c r="E758" s="114"/>
      <c r="F758" s="115" t="s">
        <v>709</v>
      </c>
      <c r="G758" s="114"/>
      <c r="H758" s="115" t="s">
        <v>709</v>
      </c>
      <c r="I758" s="114"/>
      <c r="J758" s="115" t="s">
        <v>709</v>
      </c>
      <c r="K758" s="114"/>
      <c r="L758" s="115" t="s">
        <v>709</v>
      </c>
      <c r="M758" s="114"/>
      <c r="N758" s="116">
        <v>5</v>
      </c>
      <c r="O758" s="114"/>
      <c r="P758" s="18">
        <v>7</v>
      </c>
      <c r="Q758" s="114"/>
      <c r="R758" s="58" t="s">
        <v>709</v>
      </c>
      <c r="S758" s="114"/>
      <c r="T758" s="115" t="s">
        <v>709</v>
      </c>
      <c r="U758" s="114"/>
      <c r="V758" s="115" t="s">
        <v>709</v>
      </c>
      <c r="W758" s="114"/>
      <c r="X758" s="115" t="s">
        <v>709</v>
      </c>
      <c r="Y758" s="114"/>
      <c r="Z758" s="115" t="s">
        <v>709</v>
      </c>
      <c r="AA758" s="114"/>
      <c r="AB758" s="116">
        <v>6</v>
      </c>
      <c r="AC758" s="114"/>
      <c r="AD758" s="18">
        <v>7</v>
      </c>
      <c r="AE758" s="114"/>
      <c r="AF758" s="58" t="s">
        <v>709</v>
      </c>
      <c r="AG758" s="114"/>
      <c r="AH758" s="115" t="s">
        <v>709</v>
      </c>
      <c r="AI758" s="114"/>
      <c r="AJ758" s="115" t="s">
        <v>709</v>
      </c>
      <c r="AK758" s="114"/>
      <c r="AL758" s="115" t="s">
        <v>709</v>
      </c>
      <c r="AM758" s="114"/>
      <c r="AN758" s="115" t="s">
        <v>709</v>
      </c>
      <c r="AO758" s="114"/>
      <c r="AP758" s="116">
        <v>6</v>
      </c>
      <c r="AQ758" s="114"/>
      <c r="AR758" s="18">
        <v>7</v>
      </c>
      <c r="AS758" s="55"/>
    </row>
    <row r="759" spans="2:45" x14ac:dyDescent="0.2">
      <c r="B759" s="144"/>
      <c r="C759" s="19" t="s">
        <v>523</v>
      </c>
      <c r="D759" s="59" t="s">
        <v>709</v>
      </c>
      <c r="E759" s="56"/>
      <c r="F759" s="60" t="s">
        <v>709</v>
      </c>
      <c r="G759" s="56"/>
      <c r="H759" s="60" t="s">
        <v>709</v>
      </c>
      <c r="I759" s="56"/>
      <c r="J759" s="60" t="s">
        <v>709</v>
      </c>
      <c r="K759" s="56"/>
      <c r="L759" s="60" t="s">
        <v>709</v>
      </c>
      <c r="M759" s="56"/>
      <c r="N759" s="68">
        <v>95</v>
      </c>
      <c r="O759" s="56"/>
      <c r="P759" s="23">
        <v>93</v>
      </c>
      <c r="Q759" s="56"/>
      <c r="R759" s="59" t="s">
        <v>709</v>
      </c>
      <c r="S759" s="56"/>
      <c r="T759" s="60" t="s">
        <v>709</v>
      </c>
      <c r="U759" s="56"/>
      <c r="V759" s="60" t="s">
        <v>709</v>
      </c>
      <c r="W759" s="56"/>
      <c r="X759" s="60" t="s">
        <v>709</v>
      </c>
      <c r="Y759" s="56"/>
      <c r="Z759" s="60" t="s">
        <v>709</v>
      </c>
      <c r="AA759" s="56"/>
      <c r="AB759" s="68">
        <v>94</v>
      </c>
      <c r="AC759" s="56"/>
      <c r="AD759" s="23">
        <v>93</v>
      </c>
      <c r="AE759" s="56"/>
      <c r="AF759" s="59" t="s">
        <v>709</v>
      </c>
      <c r="AG759" s="56"/>
      <c r="AH759" s="60" t="s">
        <v>709</v>
      </c>
      <c r="AI759" s="56"/>
      <c r="AJ759" s="60" t="s">
        <v>709</v>
      </c>
      <c r="AK759" s="56"/>
      <c r="AL759" s="60" t="s">
        <v>709</v>
      </c>
      <c r="AM759" s="56"/>
      <c r="AN759" s="60" t="s">
        <v>709</v>
      </c>
      <c r="AO759" s="56"/>
      <c r="AP759" s="68">
        <v>94</v>
      </c>
      <c r="AQ759" s="56"/>
      <c r="AR759" s="23">
        <v>93</v>
      </c>
      <c r="AS759" s="61"/>
    </row>
    <row r="760" spans="2:45" x14ac:dyDescent="0.2">
      <c r="B760" s="146"/>
      <c r="C760" s="148" t="s">
        <v>711</v>
      </c>
      <c r="D760" s="62"/>
      <c r="E760" s="63"/>
      <c r="F760" s="64"/>
      <c r="G760" s="63"/>
      <c r="H760" s="64"/>
      <c r="I760" s="63"/>
      <c r="J760" s="64"/>
      <c r="K760" s="63"/>
      <c r="L760" s="64"/>
      <c r="M760" s="63"/>
      <c r="N760" s="63"/>
      <c r="O760" s="63"/>
      <c r="P760" s="29">
        <v>485</v>
      </c>
      <c r="Q760" s="63"/>
      <c r="R760" s="62"/>
      <c r="S760" s="63"/>
      <c r="T760" s="64"/>
      <c r="U760" s="63"/>
      <c r="V760" s="64"/>
      <c r="W760" s="63"/>
      <c r="X760" s="64"/>
      <c r="Y760" s="63"/>
      <c r="Z760" s="64"/>
      <c r="AA760" s="63"/>
      <c r="AB760" s="63"/>
      <c r="AC760" s="63"/>
      <c r="AD760" s="29">
        <v>1172</v>
      </c>
      <c r="AE760" s="63"/>
      <c r="AF760" s="62"/>
      <c r="AG760" s="63"/>
      <c r="AH760" s="64"/>
      <c r="AI760" s="63"/>
      <c r="AJ760" s="64"/>
      <c r="AK760" s="63"/>
      <c r="AL760" s="64"/>
      <c r="AM760" s="63"/>
      <c r="AN760" s="64"/>
      <c r="AO760" s="63"/>
      <c r="AP760" s="63"/>
      <c r="AQ760" s="63"/>
      <c r="AR760" s="29">
        <v>1657</v>
      </c>
      <c r="AS760" s="65"/>
    </row>
    <row r="761" spans="2:45" x14ac:dyDescent="0.2">
      <c r="B761" s="13" t="s">
        <v>707</v>
      </c>
      <c r="C761" s="14" t="s">
        <v>524</v>
      </c>
      <c r="D761" s="58" t="s">
        <v>709</v>
      </c>
      <c r="E761" s="114"/>
      <c r="F761" s="115" t="s">
        <v>709</v>
      </c>
      <c r="G761" s="114"/>
      <c r="H761" s="115" t="s">
        <v>709</v>
      </c>
      <c r="I761" s="114"/>
      <c r="J761" s="115" t="s">
        <v>709</v>
      </c>
      <c r="K761" s="114"/>
      <c r="L761" s="115" t="s">
        <v>709</v>
      </c>
      <c r="M761" s="114"/>
      <c r="N761" s="116">
        <v>4</v>
      </c>
      <c r="O761" s="114"/>
      <c r="P761" s="18">
        <v>6</v>
      </c>
      <c r="Q761" s="114"/>
      <c r="R761" s="58" t="s">
        <v>709</v>
      </c>
      <c r="S761" s="114"/>
      <c r="T761" s="115" t="s">
        <v>709</v>
      </c>
      <c r="U761" s="114"/>
      <c r="V761" s="115" t="s">
        <v>709</v>
      </c>
      <c r="W761" s="114"/>
      <c r="X761" s="115" t="s">
        <v>709</v>
      </c>
      <c r="Y761" s="114"/>
      <c r="Z761" s="115" t="s">
        <v>709</v>
      </c>
      <c r="AA761" s="114"/>
      <c r="AB761" s="116">
        <v>5</v>
      </c>
      <c r="AC761" s="114"/>
      <c r="AD761" s="18">
        <v>7</v>
      </c>
      <c r="AE761" s="114"/>
      <c r="AF761" s="58" t="s">
        <v>709</v>
      </c>
      <c r="AG761" s="114"/>
      <c r="AH761" s="115" t="s">
        <v>709</v>
      </c>
      <c r="AI761" s="114"/>
      <c r="AJ761" s="115" t="s">
        <v>709</v>
      </c>
      <c r="AK761" s="114"/>
      <c r="AL761" s="115" t="s">
        <v>709</v>
      </c>
      <c r="AM761" s="114"/>
      <c r="AN761" s="115" t="s">
        <v>709</v>
      </c>
      <c r="AO761" s="114"/>
      <c r="AP761" s="116">
        <v>5</v>
      </c>
      <c r="AQ761" s="114"/>
      <c r="AR761" s="18">
        <v>7</v>
      </c>
      <c r="AS761" s="55"/>
    </row>
    <row r="762" spans="2:45" x14ac:dyDescent="0.2">
      <c r="B762" s="144"/>
      <c r="C762" s="19" t="s">
        <v>523</v>
      </c>
      <c r="D762" s="59" t="s">
        <v>709</v>
      </c>
      <c r="E762" s="56"/>
      <c r="F762" s="60" t="s">
        <v>709</v>
      </c>
      <c r="G762" s="56"/>
      <c r="H762" s="60" t="s">
        <v>709</v>
      </c>
      <c r="I762" s="56"/>
      <c r="J762" s="60" t="s">
        <v>709</v>
      </c>
      <c r="K762" s="56"/>
      <c r="L762" s="60" t="s">
        <v>709</v>
      </c>
      <c r="M762" s="56"/>
      <c r="N762" s="68">
        <v>96</v>
      </c>
      <c r="O762" s="56"/>
      <c r="P762" s="23">
        <v>94</v>
      </c>
      <c r="Q762" s="56"/>
      <c r="R762" s="59" t="s">
        <v>709</v>
      </c>
      <c r="S762" s="56"/>
      <c r="T762" s="60" t="s">
        <v>709</v>
      </c>
      <c r="U762" s="56"/>
      <c r="V762" s="60" t="s">
        <v>709</v>
      </c>
      <c r="W762" s="56"/>
      <c r="X762" s="60" t="s">
        <v>709</v>
      </c>
      <c r="Y762" s="56"/>
      <c r="Z762" s="60" t="s">
        <v>709</v>
      </c>
      <c r="AA762" s="56"/>
      <c r="AB762" s="68">
        <v>95</v>
      </c>
      <c r="AC762" s="56"/>
      <c r="AD762" s="23">
        <v>93</v>
      </c>
      <c r="AE762" s="56"/>
      <c r="AF762" s="59" t="s">
        <v>709</v>
      </c>
      <c r="AG762" s="56"/>
      <c r="AH762" s="60" t="s">
        <v>709</v>
      </c>
      <c r="AI762" s="56"/>
      <c r="AJ762" s="60" t="s">
        <v>709</v>
      </c>
      <c r="AK762" s="56"/>
      <c r="AL762" s="60" t="s">
        <v>709</v>
      </c>
      <c r="AM762" s="56"/>
      <c r="AN762" s="60" t="s">
        <v>709</v>
      </c>
      <c r="AO762" s="56"/>
      <c r="AP762" s="68">
        <v>95</v>
      </c>
      <c r="AQ762" s="56"/>
      <c r="AR762" s="23">
        <v>93</v>
      </c>
      <c r="AS762" s="61"/>
    </row>
    <row r="763" spans="2:45" x14ac:dyDescent="0.2">
      <c r="B763" s="146"/>
      <c r="C763" s="25" t="s">
        <v>711</v>
      </c>
      <c r="D763" s="62"/>
      <c r="E763" s="63"/>
      <c r="F763" s="64"/>
      <c r="G763" s="63"/>
      <c r="H763" s="64"/>
      <c r="I763" s="63"/>
      <c r="J763" s="64"/>
      <c r="K763" s="63"/>
      <c r="L763" s="64"/>
      <c r="M763" s="63"/>
      <c r="N763" s="63"/>
      <c r="O763" s="63"/>
      <c r="P763" s="29">
        <v>271</v>
      </c>
      <c r="Q763" s="63"/>
      <c r="R763" s="62"/>
      <c r="S763" s="63"/>
      <c r="T763" s="64"/>
      <c r="U763" s="63"/>
      <c r="V763" s="64"/>
      <c r="W763" s="63"/>
      <c r="X763" s="64"/>
      <c r="Y763" s="63"/>
      <c r="Z763" s="64"/>
      <c r="AA763" s="63"/>
      <c r="AB763" s="63"/>
      <c r="AC763" s="63"/>
      <c r="AD763" s="29">
        <v>587</v>
      </c>
      <c r="AE763" s="63"/>
      <c r="AF763" s="62"/>
      <c r="AG763" s="63"/>
      <c r="AH763" s="64"/>
      <c r="AI763" s="63"/>
      <c r="AJ763" s="64"/>
      <c r="AK763" s="63"/>
      <c r="AL763" s="64"/>
      <c r="AM763" s="63"/>
      <c r="AN763" s="64"/>
      <c r="AO763" s="63"/>
      <c r="AP763" s="63"/>
      <c r="AQ763" s="63"/>
      <c r="AR763" s="29">
        <v>858</v>
      </c>
      <c r="AS763" s="65"/>
    </row>
    <row r="764" spans="2:45" x14ac:dyDescent="0.2">
      <c r="B764" s="51" t="s">
        <v>892</v>
      </c>
    </row>
    <row r="766" spans="2:45" x14ac:dyDescent="0.2">
      <c r="B766" s="46" t="s">
        <v>1037</v>
      </c>
    </row>
    <row r="767" spans="2:45" x14ac:dyDescent="0.2">
      <c r="B767" s="51" t="s">
        <v>743</v>
      </c>
    </row>
    <row r="768" spans="2:45" x14ac:dyDescent="0.2">
      <c r="B768" s="51" t="s">
        <v>1042</v>
      </c>
    </row>
    <row r="770" spans="1:45" ht="12.75" thickBot="1" x14ac:dyDescent="0.25">
      <c r="B770" s="138" t="s">
        <v>930</v>
      </c>
      <c r="C770" s="138"/>
      <c r="D770" s="138"/>
      <c r="E770" s="138"/>
      <c r="F770" s="138"/>
      <c r="G770" s="138"/>
      <c r="H770" s="138"/>
      <c r="I770" s="138"/>
      <c r="J770" s="138"/>
      <c r="K770" s="138"/>
      <c r="L770" s="138"/>
      <c r="M770" s="138"/>
      <c r="N770" s="138"/>
      <c r="O770" s="138"/>
      <c r="P770" s="138"/>
      <c r="Q770" s="138"/>
      <c r="R770" s="138"/>
      <c r="S770" s="138"/>
      <c r="T770" s="138"/>
      <c r="U770" s="138"/>
      <c r="V770" s="138"/>
      <c r="W770" s="138"/>
      <c r="X770" s="138"/>
      <c r="Y770" s="138"/>
      <c r="Z770" s="138"/>
      <c r="AA770" s="138"/>
      <c r="AB770" s="138"/>
      <c r="AC770" s="138"/>
      <c r="AD770" s="138"/>
      <c r="AE770" s="138"/>
      <c r="AF770" s="138"/>
      <c r="AG770" s="138"/>
      <c r="AH770" s="138"/>
      <c r="AI770" s="138"/>
      <c r="AJ770" s="138"/>
      <c r="AK770" s="138"/>
      <c r="AL770" s="138"/>
      <c r="AM770" s="138"/>
      <c r="AN770" s="138"/>
      <c r="AO770" s="138"/>
      <c r="AP770" s="138"/>
      <c r="AQ770" s="138"/>
      <c r="AR770" s="138"/>
      <c r="AS770" s="138"/>
    </row>
    <row r="771" spans="1:45" ht="12.75" thickTop="1" x14ac:dyDescent="0.2">
      <c r="B771" s="53" t="s">
        <v>702</v>
      </c>
    </row>
    <row r="773" spans="1:45" s="113" customFormat="1" ht="12.75" x14ac:dyDescent="0.2">
      <c r="A773" s="113" t="s">
        <v>499</v>
      </c>
      <c r="B773" s="113" t="s">
        <v>502</v>
      </c>
      <c r="C773" s="399" t="s">
        <v>977</v>
      </c>
      <c r="D773" s="400"/>
      <c r="E773" s="400"/>
      <c r="F773" s="400"/>
      <c r="G773" s="400"/>
      <c r="H773" s="400"/>
      <c r="I773" s="400"/>
      <c r="J773" s="400"/>
      <c r="K773" s="400"/>
      <c r="L773" s="400"/>
      <c r="M773" s="400"/>
      <c r="N773" s="400"/>
      <c r="O773" s="400"/>
      <c r="P773" s="400"/>
      <c r="Q773" s="400"/>
      <c r="R773" s="400"/>
      <c r="S773" s="400"/>
      <c r="T773" s="400"/>
      <c r="U773" s="400"/>
      <c r="V773" s="400"/>
      <c r="W773" s="400"/>
      <c r="X773" s="400"/>
      <c r="Y773" s="400"/>
      <c r="Z773" s="400"/>
      <c r="AA773" s="400"/>
      <c r="AB773" s="400"/>
      <c r="AC773" s="400"/>
      <c r="AD773" s="400"/>
      <c r="AE773" s="400"/>
      <c r="AF773" s="400"/>
      <c r="AG773" s="400"/>
    </row>
    <row r="774" spans="1:45" x14ac:dyDescent="0.2">
      <c r="AS774" s="54" t="s">
        <v>703</v>
      </c>
    </row>
    <row r="775" spans="1:45" x14ac:dyDescent="0.2">
      <c r="D775" s="6" t="s">
        <v>704</v>
      </c>
      <c r="E775" s="7"/>
      <c r="F775" s="7"/>
      <c r="G775" s="7"/>
      <c r="H775" s="7"/>
      <c r="I775" s="7"/>
      <c r="J775" s="7"/>
      <c r="K775" s="7"/>
      <c r="L775" s="7"/>
      <c r="M775" s="7"/>
      <c r="N775" s="7"/>
      <c r="O775" s="7"/>
      <c r="P775" s="139"/>
      <c r="Q775" s="7"/>
      <c r="R775" s="6" t="s">
        <v>705</v>
      </c>
      <c r="S775" s="7"/>
      <c r="T775" s="7"/>
      <c r="U775" s="7"/>
      <c r="V775" s="7"/>
      <c r="W775" s="7"/>
      <c r="X775" s="7"/>
      <c r="Y775" s="7"/>
      <c r="Z775" s="7"/>
      <c r="AA775" s="7"/>
      <c r="AB775" s="7"/>
      <c r="AC775" s="7"/>
      <c r="AD775" s="139"/>
      <c r="AE775" s="7"/>
      <c r="AF775" s="6" t="s">
        <v>726</v>
      </c>
      <c r="AG775" s="7"/>
      <c r="AH775" s="7"/>
      <c r="AI775" s="7"/>
      <c r="AJ775" s="7"/>
      <c r="AK775" s="7"/>
      <c r="AL775" s="7"/>
      <c r="AM775" s="7"/>
      <c r="AN775" s="7"/>
      <c r="AO775" s="7"/>
      <c r="AP775" s="7"/>
      <c r="AQ775" s="7"/>
      <c r="AR775" s="139"/>
      <c r="AS775" s="8"/>
    </row>
    <row r="776" spans="1:45" x14ac:dyDescent="0.2">
      <c r="D776" s="140">
        <v>2010</v>
      </c>
      <c r="E776" s="56"/>
      <c r="F776" s="141">
        <v>2011</v>
      </c>
      <c r="G776" s="141"/>
      <c r="H776" s="141">
        <v>2012</v>
      </c>
      <c r="I776" s="141"/>
      <c r="J776" s="141">
        <v>2013</v>
      </c>
      <c r="K776" s="141"/>
      <c r="L776" s="141">
        <v>2014</v>
      </c>
      <c r="M776" s="141"/>
      <c r="N776" s="141">
        <v>2015</v>
      </c>
      <c r="O776" s="141"/>
      <c r="P776" s="12">
        <v>2016</v>
      </c>
      <c r="Q776" s="141"/>
      <c r="R776" s="140">
        <v>2010</v>
      </c>
      <c r="S776" s="56"/>
      <c r="T776" s="141">
        <v>2011</v>
      </c>
      <c r="U776" s="141"/>
      <c r="V776" s="141">
        <v>2012</v>
      </c>
      <c r="W776" s="141"/>
      <c r="X776" s="141">
        <v>2013</v>
      </c>
      <c r="Y776" s="141"/>
      <c r="Z776" s="141">
        <v>2014</v>
      </c>
      <c r="AA776" s="141"/>
      <c r="AB776" s="141">
        <v>2015</v>
      </c>
      <c r="AC776" s="141"/>
      <c r="AD776" s="12">
        <v>2016</v>
      </c>
      <c r="AE776" s="141"/>
      <c r="AF776" s="140">
        <v>2010</v>
      </c>
      <c r="AG776" s="56"/>
      <c r="AH776" s="141">
        <v>2011</v>
      </c>
      <c r="AI776" s="141"/>
      <c r="AJ776" s="141">
        <v>2012</v>
      </c>
      <c r="AK776" s="141"/>
      <c r="AL776" s="141">
        <v>2013</v>
      </c>
      <c r="AM776" s="141"/>
      <c r="AN776" s="141">
        <v>2014</v>
      </c>
      <c r="AO776" s="141"/>
      <c r="AP776" s="141">
        <v>2015</v>
      </c>
      <c r="AQ776" s="141"/>
      <c r="AR776" s="12">
        <v>2016</v>
      </c>
      <c r="AS776" s="142"/>
    </row>
    <row r="777" spans="1:45" x14ac:dyDescent="0.2">
      <c r="B777" s="13" t="s">
        <v>708</v>
      </c>
      <c r="C777" s="143" t="s">
        <v>524</v>
      </c>
      <c r="D777" s="58" t="s">
        <v>709</v>
      </c>
      <c r="E777" s="114"/>
      <c r="F777" s="115" t="s">
        <v>709</v>
      </c>
      <c r="G777" s="114"/>
      <c r="H777" s="115" t="s">
        <v>709</v>
      </c>
      <c r="I777" s="114"/>
      <c r="J777" s="115" t="s">
        <v>709</v>
      </c>
      <c r="K777" s="114"/>
      <c r="L777" s="115" t="s">
        <v>709</v>
      </c>
      <c r="M777" s="114"/>
      <c r="N777" s="116">
        <v>7</v>
      </c>
      <c r="O777" s="114"/>
      <c r="P777" s="18">
        <v>10</v>
      </c>
      <c r="Q777" s="114"/>
      <c r="R777" s="58" t="s">
        <v>709</v>
      </c>
      <c r="S777" s="114"/>
      <c r="T777" s="115" t="s">
        <v>709</v>
      </c>
      <c r="U777" s="114"/>
      <c r="V777" s="115" t="s">
        <v>709</v>
      </c>
      <c r="W777" s="114"/>
      <c r="X777" s="115" t="s">
        <v>709</v>
      </c>
      <c r="Y777" s="114"/>
      <c r="Z777" s="115" t="s">
        <v>709</v>
      </c>
      <c r="AA777" s="114"/>
      <c r="AB777" s="116">
        <v>10</v>
      </c>
      <c r="AC777" s="114"/>
      <c r="AD777" s="18">
        <v>9</v>
      </c>
      <c r="AE777" s="114"/>
      <c r="AF777" s="58" t="s">
        <v>709</v>
      </c>
      <c r="AG777" s="114"/>
      <c r="AH777" s="115" t="s">
        <v>709</v>
      </c>
      <c r="AI777" s="114"/>
      <c r="AJ777" s="115" t="s">
        <v>709</v>
      </c>
      <c r="AK777" s="114"/>
      <c r="AL777" s="115" t="s">
        <v>709</v>
      </c>
      <c r="AM777" s="114"/>
      <c r="AN777" s="115" t="s">
        <v>709</v>
      </c>
      <c r="AO777" s="114"/>
      <c r="AP777" s="116">
        <v>10</v>
      </c>
      <c r="AQ777" s="114"/>
      <c r="AR777" s="18">
        <v>9</v>
      </c>
      <c r="AS777" s="55"/>
    </row>
    <row r="778" spans="1:45" x14ac:dyDescent="0.2">
      <c r="B778" s="144"/>
      <c r="C778" s="145" t="s">
        <v>523</v>
      </c>
      <c r="D778" s="59" t="s">
        <v>709</v>
      </c>
      <c r="E778" s="56"/>
      <c r="F778" s="60" t="s">
        <v>709</v>
      </c>
      <c r="G778" s="56"/>
      <c r="H778" s="60" t="s">
        <v>709</v>
      </c>
      <c r="I778" s="56"/>
      <c r="J778" s="60" t="s">
        <v>709</v>
      </c>
      <c r="K778" s="56"/>
      <c r="L778" s="60" t="s">
        <v>709</v>
      </c>
      <c r="M778" s="56"/>
      <c r="N778" s="68">
        <v>93</v>
      </c>
      <c r="O778" s="56"/>
      <c r="P778" s="23">
        <v>90</v>
      </c>
      <c r="Q778" s="56"/>
      <c r="R778" s="59" t="s">
        <v>709</v>
      </c>
      <c r="S778" s="56"/>
      <c r="T778" s="60" t="s">
        <v>709</v>
      </c>
      <c r="U778" s="56"/>
      <c r="V778" s="60" t="s">
        <v>709</v>
      </c>
      <c r="W778" s="56"/>
      <c r="X778" s="60" t="s">
        <v>709</v>
      </c>
      <c r="Y778" s="56"/>
      <c r="Z778" s="60" t="s">
        <v>709</v>
      </c>
      <c r="AA778" s="56"/>
      <c r="AB778" s="68">
        <v>90</v>
      </c>
      <c r="AC778" s="56"/>
      <c r="AD778" s="23">
        <v>91</v>
      </c>
      <c r="AE778" s="56"/>
      <c r="AF778" s="59" t="s">
        <v>709</v>
      </c>
      <c r="AG778" s="56"/>
      <c r="AH778" s="60" t="s">
        <v>709</v>
      </c>
      <c r="AI778" s="56"/>
      <c r="AJ778" s="60" t="s">
        <v>709</v>
      </c>
      <c r="AK778" s="56"/>
      <c r="AL778" s="60" t="s">
        <v>709</v>
      </c>
      <c r="AM778" s="56"/>
      <c r="AN778" s="60" t="s">
        <v>709</v>
      </c>
      <c r="AO778" s="56"/>
      <c r="AP778" s="68">
        <v>90</v>
      </c>
      <c r="AQ778" s="56"/>
      <c r="AR778" s="23">
        <v>91</v>
      </c>
      <c r="AS778" s="61"/>
    </row>
    <row r="779" spans="1:45" x14ac:dyDescent="0.2">
      <c r="B779" s="146"/>
      <c r="C779" s="147" t="s">
        <v>711</v>
      </c>
      <c r="D779" s="62"/>
      <c r="E779" s="63"/>
      <c r="F779" s="64"/>
      <c r="G779" s="63"/>
      <c r="H779" s="64"/>
      <c r="I779" s="63"/>
      <c r="J779" s="64"/>
      <c r="K779" s="63"/>
      <c r="L779" s="64"/>
      <c r="M779" s="63"/>
      <c r="N779" s="63"/>
      <c r="O779" s="63"/>
      <c r="P779" s="29">
        <v>1188</v>
      </c>
      <c r="Q779" s="63"/>
      <c r="R779" s="62"/>
      <c r="S779" s="63"/>
      <c r="T779" s="64"/>
      <c r="U779" s="63"/>
      <c r="V779" s="64"/>
      <c r="W779" s="63"/>
      <c r="X779" s="64"/>
      <c r="Y779" s="63"/>
      <c r="Z779" s="64"/>
      <c r="AA779" s="63"/>
      <c r="AB779" s="63"/>
      <c r="AC779" s="63"/>
      <c r="AD779" s="29">
        <v>2481</v>
      </c>
      <c r="AE779" s="63"/>
      <c r="AF779" s="62"/>
      <c r="AG779" s="63"/>
      <c r="AH779" s="64"/>
      <c r="AI779" s="63"/>
      <c r="AJ779" s="64"/>
      <c r="AK779" s="63"/>
      <c r="AL779" s="64"/>
      <c r="AM779" s="63"/>
      <c r="AN779" s="64"/>
      <c r="AO779" s="63"/>
      <c r="AP779" s="63"/>
      <c r="AQ779" s="63"/>
      <c r="AR779" s="29">
        <v>3669</v>
      </c>
      <c r="AS779" s="65"/>
    </row>
    <row r="780" spans="1:45" x14ac:dyDescent="0.2">
      <c r="B780" s="13" t="s">
        <v>891</v>
      </c>
      <c r="C780" s="14" t="s">
        <v>524</v>
      </c>
      <c r="D780" s="58" t="s">
        <v>709</v>
      </c>
      <c r="E780" s="114"/>
      <c r="F780" s="115" t="s">
        <v>709</v>
      </c>
      <c r="G780" s="114"/>
      <c r="H780" s="115" t="s">
        <v>709</v>
      </c>
      <c r="I780" s="114"/>
      <c r="J780" s="115" t="s">
        <v>709</v>
      </c>
      <c r="K780" s="114"/>
      <c r="L780" s="115" t="s">
        <v>709</v>
      </c>
      <c r="M780" s="114"/>
      <c r="N780" s="116">
        <v>6</v>
      </c>
      <c r="O780" s="114"/>
      <c r="P780" s="18">
        <v>6</v>
      </c>
      <c r="Q780" s="114"/>
      <c r="R780" s="58" t="s">
        <v>709</v>
      </c>
      <c r="S780" s="114"/>
      <c r="T780" s="115" t="s">
        <v>709</v>
      </c>
      <c r="U780" s="114"/>
      <c r="V780" s="115" t="s">
        <v>709</v>
      </c>
      <c r="W780" s="114"/>
      <c r="X780" s="115" t="s">
        <v>709</v>
      </c>
      <c r="Y780" s="114"/>
      <c r="Z780" s="115" t="s">
        <v>709</v>
      </c>
      <c r="AA780" s="114"/>
      <c r="AB780" s="116">
        <v>8</v>
      </c>
      <c r="AC780" s="114"/>
      <c r="AD780" s="18">
        <v>6</v>
      </c>
      <c r="AE780" s="114"/>
      <c r="AF780" s="58" t="s">
        <v>709</v>
      </c>
      <c r="AG780" s="114"/>
      <c r="AH780" s="115" t="s">
        <v>709</v>
      </c>
      <c r="AI780" s="114"/>
      <c r="AJ780" s="115" t="s">
        <v>709</v>
      </c>
      <c r="AK780" s="114"/>
      <c r="AL780" s="115" t="s">
        <v>709</v>
      </c>
      <c r="AM780" s="114"/>
      <c r="AN780" s="115" t="s">
        <v>709</v>
      </c>
      <c r="AO780" s="114"/>
      <c r="AP780" s="116">
        <v>7</v>
      </c>
      <c r="AQ780" s="114"/>
      <c r="AR780" s="18">
        <v>6</v>
      </c>
      <c r="AS780" s="55"/>
    </row>
    <row r="781" spans="1:45" x14ac:dyDescent="0.2">
      <c r="B781" s="144"/>
      <c r="C781" s="19" t="s">
        <v>523</v>
      </c>
      <c r="D781" s="59" t="s">
        <v>709</v>
      </c>
      <c r="E781" s="56"/>
      <c r="F781" s="60" t="s">
        <v>709</v>
      </c>
      <c r="G781" s="56"/>
      <c r="H781" s="60" t="s">
        <v>709</v>
      </c>
      <c r="I781" s="56"/>
      <c r="J781" s="60" t="s">
        <v>709</v>
      </c>
      <c r="K781" s="56"/>
      <c r="L781" s="60" t="s">
        <v>709</v>
      </c>
      <c r="M781" s="56"/>
      <c r="N781" s="68">
        <v>94</v>
      </c>
      <c r="O781" s="56"/>
      <c r="P781" s="23">
        <v>94</v>
      </c>
      <c r="Q781" s="56"/>
      <c r="R781" s="59" t="s">
        <v>709</v>
      </c>
      <c r="S781" s="56"/>
      <c r="T781" s="60" t="s">
        <v>709</v>
      </c>
      <c r="U781" s="56"/>
      <c r="V781" s="60" t="s">
        <v>709</v>
      </c>
      <c r="W781" s="56"/>
      <c r="X781" s="60" t="s">
        <v>709</v>
      </c>
      <c r="Y781" s="56"/>
      <c r="Z781" s="60" t="s">
        <v>709</v>
      </c>
      <c r="AA781" s="56"/>
      <c r="AB781" s="68">
        <v>92</v>
      </c>
      <c r="AC781" s="56"/>
      <c r="AD781" s="23">
        <v>94</v>
      </c>
      <c r="AE781" s="56"/>
      <c r="AF781" s="59" t="s">
        <v>709</v>
      </c>
      <c r="AG781" s="56"/>
      <c r="AH781" s="60" t="s">
        <v>709</v>
      </c>
      <c r="AI781" s="56"/>
      <c r="AJ781" s="60" t="s">
        <v>709</v>
      </c>
      <c r="AK781" s="56"/>
      <c r="AL781" s="60" t="s">
        <v>709</v>
      </c>
      <c r="AM781" s="56"/>
      <c r="AN781" s="60" t="s">
        <v>709</v>
      </c>
      <c r="AO781" s="56"/>
      <c r="AP781" s="68">
        <v>93</v>
      </c>
      <c r="AQ781" s="56"/>
      <c r="AR781" s="23">
        <v>94</v>
      </c>
      <c r="AS781" s="61"/>
    </row>
    <row r="782" spans="1:45" x14ac:dyDescent="0.2">
      <c r="B782" s="146"/>
      <c r="C782" s="148" t="s">
        <v>711</v>
      </c>
      <c r="D782" s="62"/>
      <c r="E782" s="63"/>
      <c r="F782" s="64"/>
      <c r="G782" s="63"/>
      <c r="H782" s="64"/>
      <c r="I782" s="63"/>
      <c r="J782" s="64"/>
      <c r="K782" s="63"/>
      <c r="L782" s="64"/>
      <c r="M782" s="63"/>
      <c r="N782" s="63"/>
      <c r="O782" s="63"/>
      <c r="P782" s="29">
        <v>432</v>
      </c>
      <c r="Q782" s="63"/>
      <c r="R782" s="62"/>
      <c r="S782" s="63"/>
      <c r="T782" s="64"/>
      <c r="U782" s="63"/>
      <c r="V782" s="64"/>
      <c r="W782" s="63"/>
      <c r="X782" s="64"/>
      <c r="Y782" s="63"/>
      <c r="Z782" s="64"/>
      <c r="AA782" s="63"/>
      <c r="AB782" s="63"/>
      <c r="AC782" s="63"/>
      <c r="AD782" s="29">
        <v>722</v>
      </c>
      <c r="AE782" s="63"/>
      <c r="AF782" s="62"/>
      <c r="AG782" s="63"/>
      <c r="AH782" s="64"/>
      <c r="AI782" s="63"/>
      <c r="AJ782" s="64"/>
      <c r="AK782" s="63"/>
      <c r="AL782" s="64"/>
      <c r="AM782" s="63"/>
      <c r="AN782" s="64"/>
      <c r="AO782" s="63"/>
      <c r="AP782" s="63"/>
      <c r="AQ782" s="63"/>
      <c r="AR782" s="29">
        <v>1154</v>
      </c>
      <c r="AS782" s="65"/>
    </row>
    <row r="783" spans="1:45" x14ac:dyDescent="0.2">
      <c r="B783" s="13" t="s">
        <v>706</v>
      </c>
      <c r="C783" s="14" t="s">
        <v>524</v>
      </c>
      <c r="D783" s="58" t="s">
        <v>709</v>
      </c>
      <c r="E783" s="114"/>
      <c r="F783" s="115" t="s">
        <v>709</v>
      </c>
      <c r="G783" s="114"/>
      <c r="H783" s="115" t="s">
        <v>709</v>
      </c>
      <c r="I783" s="114"/>
      <c r="J783" s="115" t="s">
        <v>709</v>
      </c>
      <c r="K783" s="114"/>
      <c r="L783" s="115" t="s">
        <v>709</v>
      </c>
      <c r="M783" s="114"/>
      <c r="N783" s="116">
        <v>7</v>
      </c>
      <c r="O783" s="114"/>
      <c r="P783" s="18">
        <v>11</v>
      </c>
      <c r="Q783" s="114"/>
      <c r="R783" s="58" t="s">
        <v>709</v>
      </c>
      <c r="S783" s="114"/>
      <c r="T783" s="115" t="s">
        <v>709</v>
      </c>
      <c r="U783" s="114"/>
      <c r="V783" s="115" t="s">
        <v>709</v>
      </c>
      <c r="W783" s="114"/>
      <c r="X783" s="115" t="s">
        <v>709</v>
      </c>
      <c r="Y783" s="114"/>
      <c r="Z783" s="115" t="s">
        <v>709</v>
      </c>
      <c r="AA783" s="114"/>
      <c r="AB783" s="116">
        <v>12</v>
      </c>
      <c r="AC783" s="114"/>
      <c r="AD783" s="18">
        <v>10</v>
      </c>
      <c r="AE783" s="114"/>
      <c r="AF783" s="58" t="s">
        <v>709</v>
      </c>
      <c r="AG783" s="114"/>
      <c r="AH783" s="115" t="s">
        <v>709</v>
      </c>
      <c r="AI783" s="114"/>
      <c r="AJ783" s="115" t="s">
        <v>709</v>
      </c>
      <c r="AK783" s="114"/>
      <c r="AL783" s="115" t="s">
        <v>709</v>
      </c>
      <c r="AM783" s="114"/>
      <c r="AN783" s="115" t="s">
        <v>709</v>
      </c>
      <c r="AO783" s="114"/>
      <c r="AP783" s="116">
        <v>11</v>
      </c>
      <c r="AQ783" s="114"/>
      <c r="AR783" s="18">
        <v>11</v>
      </c>
      <c r="AS783" s="55"/>
    </row>
    <row r="784" spans="1:45" x14ac:dyDescent="0.2">
      <c r="B784" s="144"/>
      <c r="C784" s="19" t="s">
        <v>523</v>
      </c>
      <c r="D784" s="59" t="s">
        <v>709</v>
      </c>
      <c r="E784" s="56"/>
      <c r="F784" s="60" t="s">
        <v>709</v>
      </c>
      <c r="G784" s="56"/>
      <c r="H784" s="60" t="s">
        <v>709</v>
      </c>
      <c r="I784" s="56"/>
      <c r="J784" s="60" t="s">
        <v>709</v>
      </c>
      <c r="K784" s="56"/>
      <c r="L784" s="60" t="s">
        <v>709</v>
      </c>
      <c r="M784" s="56"/>
      <c r="N784" s="68">
        <v>93</v>
      </c>
      <c r="O784" s="56"/>
      <c r="P784" s="23">
        <v>89</v>
      </c>
      <c r="Q784" s="56"/>
      <c r="R784" s="59" t="s">
        <v>709</v>
      </c>
      <c r="S784" s="56"/>
      <c r="T784" s="60" t="s">
        <v>709</v>
      </c>
      <c r="U784" s="56"/>
      <c r="V784" s="60" t="s">
        <v>709</v>
      </c>
      <c r="W784" s="56"/>
      <c r="X784" s="60" t="s">
        <v>709</v>
      </c>
      <c r="Y784" s="56"/>
      <c r="Z784" s="60" t="s">
        <v>709</v>
      </c>
      <c r="AA784" s="56"/>
      <c r="AB784" s="68">
        <v>88</v>
      </c>
      <c r="AC784" s="56"/>
      <c r="AD784" s="23">
        <v>90</v>
      </c>
      <c r="AE784" s="56"/>
      <c r="AF784" s="59" t="s">
        <v>709</v>
      </c>
      <c r="AG784" s="56"/>
      <c r="AH784" s="60" t="s">
        <v>709</v>
      </c>
      <c r="AI784" s="56"/>
      <c r="AJ784" s="60" t="s">
        <v>709</v>
      </c>
      <c r="AK784" s="56"/>
      <c r="AL784" s="60" t="s">
        <v>709</v>
      </c>
      <c r="AM784" s="56"/>
      <c r="AN784" s="60" t="s">
        <v>709</v>
      </c>
      <c r="AO784" s="56"/>
      <c r="AP784" s="68">
        <v>89</v>
      </c>
      <c r="AQ784" s="56"/>
      <c r="AR784" s="23">
        <v>89</v>
      </c>
      <c r="AS784" s="61"/>
    </row>
    <row r="785" spans="1:45" x14ac:dyDescent="0.2">
      <c r="B785" s="146"/>
      <c r="C785" s="148" t="s">
        <v>711</v>
      </c>
      <c r="D785" s="62"/>
      <c r="E785" s="63"/>
      <c r="F785" s="64"/>
      <c r="G785" s="63"/>
      <c r="H785" s="64"/>
      <c r="I785" s="63"/>
      <c r="J785" s="64"/>
      <c r="K785" s="63"/>
      <c r="L785" s="64"/>
      <c r="M785" s="63"/>
      <c r="N785" s="63"/>
      <c r="O785" s="63"/>
      <c r="P785" s="29">
        <v>485</v>
      </c>
      <c r="Q785" s="63"/>
      <c r="R785" s="62"/>
      <c r="S785" s="63"/>
      <c r="T785" s="64"/>
      <c r="U785" s="63"/>
      <c r="V785" s="64"/>
      <c r="W785" s="63"/>
      <c r="X785" s="64"/>
      <c r="Y785" s="63"/>
      <c r="Z785" s="64"/>
      <c r="AA785" s="63"/>
      <c r="AB785" s="63"/>
      <c r="AC785" s="63"/>
      <c r="AD785" s="29">
        <v>1172</v>
      </c>
      <c r="AE785" s="63"/>
      <c r="AF785" s="62"/>
      <c r="AG785" s="63"/>
      <c r="AH785" s="64"/>
      <c r="AI785" s="63"/>
      <c r="AJ785" s="64"/>
      <c r="AK785" s="63"/>
      <c r="AL785" s="64"/>
      <c r="AM785" s="63"/>
      <c r="AN785" s="64"/>
      <c r="AO785" s="63"/>
      <c r="AP785" s="63"/>
      <c r="AQ785" s="63"/>
      <c r="AR785" s="29">
        <v>1657</v>
      </c>
      <c r="AS785" s="65"/>
    </row>
    <row r="786" spans="1:45" x14ac:dyDescent="0.2">
      <c r="B786" s="13" t="s">
        <v>707</v>
      </c>
      <c r="C786" s="14" t="s">
        <v>524</v>
      </c>
      <c r="D786" s="58" t="s">
        <v>709</v>
      </c>
      <c r="E786" s="114"/>
      <c r="F786" s="115" t="s">
        <v>709</v>
      </c>
      <c r="G786" s="114"/>
      <c r="H786" s="115" t="s">
        <v>709</v>
      </c>
      <c r="I786" s="114"/>
      <c r="J786" s="115" t="s">
        <v>709</v>
      </c>
      <c r="K786" s="114"/>
      <c r="L786" s="115" t="s">
        <v>709</v>
      </c>
      <c r="M786" s="114"/>
      <c r="N786" s="116">
        <v>9</v>
      </c>
      <c r="O786" s="114"/>
      <c r="P786" s="18">
        <v>13</v>
      </c>
      <c r="Q786" s="114"/>
      <c r="R786" s="58" t="s">
        <v>709</v>
      </c>
      <c r="S786" s="114"/>
      <c r="T786" s="115" t="s">
        <v>709</v>
      </c>
      <c r="U786" s="114"/>
      <c r="V786" s="115" t="s">
        <v>709</v>
      </c>
      <c r="W786" s="114"/>
      <c r="X786" s="115" t="s">
        <v>709</v>
      </c>
      <c r="Y786" s="114"/>
      <c r="Z786" s="115" t="s">
        <v>709</v>
      </c>
      <c r="AA786" s="114"/>
      <c r="AB786" s="116">
        <v>9</v>
      </c>
      <c r="AC786" s="114"/>
      <c r="AD786" s="18">
        <v>8</v>
      </c>
      <c r="AE786" s="114"/>
      <c r="AF786" s="58" t="s">
        <v>709</v>
      </c>
      <c r="AG786" s="114"/>
      <c r="AH786" s="115" t="s">
        <v>709</v>
      </c>
      <c r="AI786" s="114"/>
      <c r="AJ786" s="115" t="s">
        <v>709</v>
      </c>
      <c r="AK786" s="114"/>
      <c r="AL786" s="115" t="s">
        <v>709</v>
      </c>
      <c r="AM786" s="114"/>
      <c r="AN786" s="115" t="s">
        <v>709</v>
      </c>
      <c r="AO786" s="114"/>
      <c r="AP786" s="116">
        <v>9</v>
      </c>
      <c r="AQ786" s="114"/>
      <c r="AR786" s="18">
        <v>9</v>
      </c>
      <c r="AS786" s="55"/>
    </row>
    <row r="787" spans="1:45" x14ac:dyDescent="0.2">
      <c r="B787" s="144"/>
      <c r="C787" s="19" t="s">
        <v>523</v>
      </c>
      <c r="D787" s="59" t="s">
        <v>709</v>
      </c>
      <c r="E787" s="56"/>
      <c r="F787" s="60" t="s">
        <v>709</v>
      </c>
      <c r="G787" s="56"/>
      <c r="H787" s="60" t="s">
        <v>709</v>
      </c>
      <c r="I787" s="56"/>
      <c r="J787" s="60" t="s">
        <v>709</v>
      </c>
      <c r="K787" s="56"/>
      <c r="L787" s="60" t="s">
        <v>709</v>
      </c>
      <c r="M787" s="56"/>
      <c r="N787" s="68">
        <v>91</v>
      </c>
      <c r="O787" s="56"/>
      <c r="P787" s="23">
        <v>87</v>
      </c>
      <c r="Q787" s="56"/>
      <c r="R787" s="59" t="s">
        <v>709</v>
      </c>
      <c r="S787" s="56"/>
      <c r="T787" s="60" t="s">
        <v>709</v>
      </c>
      <c r="U787" s="56"/>
      <c r="V787" s="60" t="s">
        <v>709</v>
      </c>
      <c r="W787" s="56"/>
      <c r="X787" s="60" t="s">
        <v>709</v>
      </c>
      <c r="Y787" s="56"/>
      <c r="Z787" s="60" t="s">
        <v>709</v>
      </c>
      <c r="AA787" s="56"/>
      <c r="AB787" s="68">
        <v>91</v>
      </c>
      <c r="AC787" s="56"/>
      <c r="AD787" s="23">
        <v>92</v>
      </c>
      <c r="AE787" s="56"/>
      <c r="AF787" s="59" t="s">
        <v>709</v>
      </c>
      <c r="AG787" s="56"/>
      <c r="AH787" s="60" t="s">
        <v>709</v>
      </c>
      <c r="AI787" s="56"/>
      <c r="AJ787" s="60" t="s">
        <v>709</v>
      </c>
      <c r="AK787" s="56"/>
      <c r="AL787" s="60" t="s">
        <v>709</v>
      </c>
      <c r="AM787" s="56"/>
      <c r="AN787" s="60" t="s">
        <v>709</v>
      </c>
      <c r="AO787" s="56"/>
      <c r="AP787" s="68">
        <v>91</v>
      </c>
      <c r="AQ787" s="56"/>
      <c r="AR787" s="23">
        <v>91</v>
      </c>
      <c r="AS787" s="61"/>
    </row>
    <row r="788" spans="1:45" x14ac:dyDescent="0.2">
      <c r="B788" s="146"/>
      <c r="C788" s="25" t="s">
        <v>711</v>
      </c>
      <c r="D788" s="62"/>
      <c r="E788" s="63"/>
      <c r="F788" s="64"/>
      <c r="G788" s="63"/>
      <c r="H788" s="64"/>
      <c r="I788" s="63"/>
      <c r="J788" s="64"/>
      <c r="K788" s="63"/>
      <c r="L788" s="64"/>
      <c r="M788" s="63"/>
      <c r="N788" s="63"/>
      <c r="O788" s="63"/>
      <c r="P788" s="29">
        <v>271</v>
      </c>
      <c r="Q788" s="63"/>
      <c r="R788" s="62"/>
      <c r="S788" s="63"/>
      <c r="T788" s="64"/>
      <c r="U788" s="63"/>
      <c r="V788" s="64"/>
      <c r="W788" s="63"/>
      <c r="X788" s="64"/>
      <c r="Y788" s="63"/>
      <c r="Z788" s="64"/>
      <c r="AA788" s="63"/>
      <c r="AB788" s="63"/>
      <c r="AC788" s="63"/>
      <c r="AD788" s="29">
        <v>587</v>
      </c>
      <c r="AE788" s="63"/>
      <c r="AF788" s="62"/>
      <c r="AG788" s="63"/>
      <c r="AH788" s="64"/>
      <c r="AI788" s="63"/>
      <c r="AJ788" s="64"/>
      <c r="AK788" s="63"/>
      <c r="AL788" s="64"/>
      <c r="AM788" s="63"/>
      <c r="AN788" s="64"/>
      <c r="AO788" s="63"/>
      <c r="AP788" s="63"/>
      <c r="AQ788" s="63"/>
      <c r="AR788" s="29">
        <v>858</v>
      </c>
      <c r="AS788" s="65"/>
    </row>
    <row r="789" spans="1:45" x14ac:dyDescent="0.2">
      <c r="B789" s="51" t="s">
        <v>892</v>
      </c>
    </row>
    <row r="791" spans="1:45" x14ac:dyDescent="0.2">
      <c r="B791" s="46" t="s">
        <v>1037</v>
      </c>
    </row>
    <row r="792" spans="1:45" x14ac:dyDescent="0.2">
      <c r="B792" s="51" t="s">
        <v>743</v>
      </c>
    </row>
    <row r="793" spans="1:45" x14ac:dyDescent="0.2">
      <c r="B793" s="51" t="s">
        <v>1042</v>
      </c>
    </row>
    <row r="795" spans="1:45" ht="12.75" thickBot="1" x14ac:dyDescent="0.25">
      <c r="B795" s="138" t="s">
        <v>930</v>
      </c>
      <c r="C795" s="138"/>
      <c r="D795" s="138"/>
      <c r="E795" s="138"/>
      <c r="F795" s="138"/>
      <c r="G795" s="138"/>
      <c r="H795" s="138"/>
      <c r="I795" s="138"/>
      <c r="J795" s="138"/>
      <c r="K795" s="138"/>
      <c r="L795" s="138"/>
      <c r="M795" s="138"/>
      <c r="N795" s="138"/>
      <c r="O795" s="138"/>
      <c r="P795" s="138"/>
      <c r="Q795" s="138"/>
      <c r="R795" s="138"/>
      <c r="S795" s="138"/>
      <c r="T795" s="138"/>
      <c r="U795" s="138"/>
      <c r="V795" s="138"/>
      <c r="W795" s="138"/>
      <c r="X795" s="138"/>
      <c r="Y795" s="138"/>
      <c r="Z795" s="138"/>
      <c r="AA795" s="138"/>
      <c r="AB795" s="138"/>
      <c r="AC795" s="138"/>
      <c r="AD795" s="138"/>
      <c r="AE795" s="138"/>
      <c r="AF795" s="138"/>
      <c r="AG795" s="138"/>
      <c r="AH795" s="138"/>
      <c r="AI795" s="138"/>
      <c r="AJ795" s="138"/>
      <c r="AK795" s="138"/>
      <c r="AL795" s="138"/>
      <c r="AM795" s="138"/>
      <c r="AN795" s="138"/>
      <c r="AO795" s="138"/>
      <c r="AP795" s="138"/>
      <c r="AQ795" s="138"/>
      <c r="AR795" s="138"/>
      <c r="AS795" s="138"/>
    </row>
    <row r="796" spans="1:45" ht="12.75" thickTop="1" x14ac:dyDescent="0.2">
      <c r="B796" s="53" t="s">
        <v>702</v>
      </c>
    </row>
    <row r="798" spans="1:45" s="113" customFormat="1" ht="12.75" x14ac:dyDescent="0.2">
      <c r="A798" s="113" t="s">
        <v>501</v>
      </c>
      <c r="B798" s="113" t="s">
        <v>504</v>
      </c>
      <c r="C798" s="399" t="s">
        <v>978</v>
      </c>
      <c r="D798" s="400"/>
      <c r="E798" s="400"/>
      <c r="F798" s="400"/>
      <c r="G798" s="400"/>
      <c r="H798" s="400"/>
      <c r="I798" s="400"/>
      <c r="J798" s="400"/>
      <c r="K798" s="400"/>
      <c r="L798" s="400"/>
      <c r="M798" s="400"/>
      <c r="N798" s="400"/>
      <c r="O798" s="400"/>
      <c r="P798" s="400"/>
      <c r="Q798" s="400"/>
      <c r="R798" s="400"/>
      <c r="S798" s="400"/>
      <c r="T798" s="400"/>
      <c r="U798" s="400"/>
      <c r="V798" s="400"/>
      <c r="W798" s="400"/>
      <c r="X798" s="400"/>
      <c r="Y798" s="400"/>
      <c r="Z798" s="400"/>
      <c r="AA798" s="400"/>
      <c r="AB798" s="400"/>
      <c r="AC798" s="400"/>
      <c r="AD798" s="400"/>
      <c r="AE798" s="400"/>
      <c r="AF798" s="400"/>
      <c r="AG798" s="400"/>
    </row>
    <row r="799" spans="1:45" x14ac:dyDescent="0.2">
      <c r="AS799" s="54" t="s">
        <v>703</v>
      </c>
    </row>
    <row r="800" spans="1:45" x14ac:dyDescent="0.2">
      <c r="D800" s="6" t="s">
        <v>704</v>
      </c>
      <c r="E800" s="7"/>
      <c r="F800" s="7"/>
      <c r="G800" s="7"/>
      <c r="H800" s="7"/>
      <c r="I800" s="7"/>
      <c r="J800" s="7"/>
      <c r="K800" s="7"/>
      <c r="L800" s="7"/>
      <c r="M800" s="7"/>
      <c r="N800" s="7"/>
      <c r="O800" s="7"/>
      <c r="P800" s="139"/>
      <c r="Q800" s="7"/>
      <c r="R800" s="6" t="s">
        <v>705</v>
      </c>
      <c r="S800" s="7"/>
      <c r="T800" s="7"/>
      <c r="U800" s="7"/>
      <c r="V800" s="7"/>
      <c r="W800" s="7"/>
      <c r="X800" s="7"/>
      <c r="Y800" s="7"/>
      <c r="Z800" s="7"/>
      <c r="AA800" s="7"/>
      <c r="AB800" s="7"/>
      <c r="AC800" s="7"/>
      <c r="AD800" s="139"/>
      <c r="AE800" s="7"/>
      <c r="AF800" s="6" t="s">
        <v>726</v>
      </c>
      <c r="AG800" s="7"/>
      <c r="AH800" s="7"/>
      <c r="AI800" s="7"/>
      <c r="AJ800" s="7"/>
      <c r="AK800" s="7"/>
      <c r="AL800" s="7"/>
      <c r="AM800" s="7"/>
      <c r="AN800" s="7"/>
      <c r="AO800" s="7"/>
      <c r="AP800" s="7"/>
      <c r="AQ800" s="7"/>
      <c r="AR800" s="139"/>
      <c r="AS800" s="8"/>
    </row>
    <row r="801" spans="2:45" x14ac:dyDescent="0.2">
      <c r="D801" s="140">
        <v>2010</v>
      </c>
      <c r="E801" s="56"/>
      <c r="F801" s="141">
        <v>2011</v>
      </c>
      <c r="G801" s="141"/>
      <c r="H801" s="141">
        <v>2012</v>
      </c>
      <c r="I801" s="141"/>
      <c r="J801" s="141">
        <v>2013</v>
      </c>
      <c r="K801" s="141"/>
      <c r="L801" s="141">
        <v>2014</v>
      </c>
      <c r="M801" s="141"/>
      <c r="N801" s="141">
        <v>2015</v>
      </c>
      <c r="O801" s="141"/>
      <c r="P801" s="12">
        <v>2016</v>
      </c>
      <c r="Q801" s="141"/>
      <c r="R801" s="140">
        <v>2010</v>
      </c>
      <c r="S801" s="56"/>
      <c r="T801" s="141">
        <v>2011</v>
      </c>
      <c r="U801" s="141"/>
      <c r="V801" s="141">
        <v>2012</v>
      </c>
      <c r="W801" s="141"/>
      <c r="X801" s="141">
        <v>2013</v>
      </c>
      <c r="Y801" s="141"/>
      <c r="Z801" s="141">
        <v>2014</v>
      </c>
      <c r="AA801" s="141"/>
      <c r="AB801" s="141">
        <v>2015</v>
      </c>
      <c r="AC801" s="141"/>
      <c r="AD801" s="12">
        <v>2016</v>
      </c>
      <c r="AE801" s="141"/>
      <c r="AF801" s="140">
        <v>2010</v>
      </c>
      <c r="AG801" s="56"/>
      <c r="AH801" s="141">
        <v>2011</v>
      </c>
      <c r="AI801" s="141"/>
      <c r="AJ801" s="141">
        <v>2012</v>
      </c>
      <c r="AK801" s="141"/>
      <c r="AL801" s="141">
        <v>2013</v>
      </c>
      <c r="AM801" s="141"/>
      <c r="AN801" s="141">
        <v>2014</v>
      </c>
      <c r="AO801" s="141"/>
      <c r="AP801" s="141">
        <v>2015</v>
      </c>
      <c r="AQ801" s="141"/>
      <c r="AR801" s="12">
        <v>2016</v>
      </c>
      <c r="AS801" s="142"/>
    </row>
    <row r="802" spans="2:45" x14ac:dyDescent="0.2">
      <c r="B802" s="13" t="s">
        <v>708</v>
      </c>
      <c r="C802" s="143" t="s">
        <v>524</v>
      </c>
      <c r="D802" s="58" t="s">
        <v>709</v>
      </c>
      <c r="E802" s="114"/>
      <c r="F802" s="115" t="s">
        <v>709</v>
      </c>
      <c r="G802" s="114"/>
      <c r="H802" s="115" t="s">
        <v>709</v>
      </c>
      <c r="I802" s="114"/>
      <c r="J802" s="115" t="s">
        <v>709</v>
      </c>
      <c r="K802" s="114"/>
      <c r="L802" s="115" t="s">
        <v>709</v>
      </c>
      <c r="M802" s="114"/>
      <c r="N802" s="116">
        <v>8</v>
      </c>
      <c r="O802" s="114" t="s">
        <v>710</v>
      </c>
      <c r="P802" s="18">
        <v>13</v>
      </c>
      <c r="Q802" s="114"/>
      <c r="R802" s="58" t="s">
        <v>709</v>
      </c>
      <c r="S802" s="114"/>
      <c r="T802" s="115" t="s">
        <v>709</v>
      </c>
      <c r="U802" s="114"/>
      <c r="V802" s="115" t="s">
        <v>709</v>
      </c>
      <c r="W802" s="114"/>
      <c r="X802" s="115" t="s">
        <v>709</v>
      </c>
      <c r="Y802" s="114"/>
      <c r="Z802" s="115" t="s">
        <v>709</v>
      </c>
      <c r="AA802" s="114"/>
      <c r="AB802" s="116">
        <v>12</v>
      </c>
      <c r="AC802" s="114"/>
      <c r="AD802" s="18">
        <v>13</v>
      </c>
      <c r="AE802" s="114"/>
      <c r="AF802" s="58" t="s">
        <v>709</v>
      </c>
      <c r="AG802" s="114"/>
      <c r="AH802" s="115" t="s">
        <v>709</v>
      </c>
      <c r="AI802" s="114"/>
      <c r="AJ802" s="115" t="s">
        <v>709</v>
      </c>
      <c r="AK802" s="114"/>
      <c r="AL802" s="115" t="s">
        <v>709</v>
      </c>
      <c r="AM802" s="114"/>
      <c r="AN802" s="115" t="s">
        <v>709</v>
      </c>
      <c r="AO802" s="114"/>
      <c r="AP802" s="116">
        <v>11</v>
      </c>
      <c r="AQ802" s="114"/>
      <c r="AR802" s="18">
        <v>13</v>
      </c>
      <c r="AS802" s="55"/>
    </row>
    <row r="803" spans="2:45" x14ac:dyDescent="0.2">
      <c r="B803" s="144"/>
      <c r="C803" s="145" t="s">
        <v>523</v>
      </c>
      <c r="D803" s="59" t="s">
        <v>709</v>
      </c>
      <c r="E803" s="56"/>
      <c r="F803" s="60" t="s">
        <v>709</v>
      </c>
      <c r="G803" s="56"/>
      <c r="H803" s="60" t="s">
        <v>709</v>
      </c>
      <c r="I803" s="56"/>
      <c r="J803" s="60" t="s">
        <v>709</v>
      </c>
      <c r="K803" s="56"/>
      <c r="L803" s="60" t="s">
        <v>709</v>
      </c>
      <c r="M803" s="56"/>
      <c r="N803" s="68">
        <v>92</v>
      </c>
      <c r="O803" s="56" t="s">
        <v>710</v>
      </c>
      <c r="P803" s="23">
        <v>87</v>
      </c>
      <c r="Q803" s="56"/>
      <c r="R803" s="59" t="s">
        <v>709</v>
      </c>
      <c r="S803" s="56"/>
      <c r="T803" s="60" t="s">
        <v>709</v>
      </c>
      <c r="U803" s="56"/>
      <c r="V803" s="60" t="s">
        <v>709</v>
      </c>
      <c r="W803" s="56"/>
      <c r="X803" s="60" t="s">
        <v>709</v>
      </c>
      <c r="Y803" s="56"/>
      <c r="Z803" s="60" t="s">
        <v>709</v>
      </c>
      <c r="AA803" s="56"/>
      <c r="AB803" s="68">
        <v>88</v>
      </c>
      <c r="AC803" s="56"/>
      <c r="AD803" s="23">
        <v>87</v>
      </c>
      <c r="AE803" s="56"/>
      <c r="AF803" s="59" t="s">
        <v>709</v>
      </c>
      <c r="AG803" s="56"/>
      <c r="AH803" s="60" t="s">
        <v>709</v>
      </c>
      <c r="AI803" s="56"/>
      <c r="AJ803" s="60" t="s">
        <v>709</v>
      </c>
      <c r="AK803" s="56"/>
      <c r="AL803" s="60" t="s">
        <v>709</v>
      </c>
      <c r="AM803" s="56"/>
      <c r="AN803" s="60" t="s">
        <v>709</v>
      </c>
      <c r="AO803" s="56"/>
      <c r="AP803" s="68">
        <v>89</v>
      </c>
      <c r="AQ803" s="56"/>
      <c r="AR803" s="23">
        <v>87</v>
      </c>
      <c r="AS803" s="61"/>
    </row>
    <row r="804" spans="2:45" x14ac:dyDescent="0.2">
      <c r="B804" s="146"/>
      <c r="C804" s="147" t="s">
        <v>711</v>
      </c>
      <c r="D804" s="62"/>
      <c r="E804" s="63"/>
      <c r="F804" s="64"/>
      <c r="G804" s="63"/>
      <c r="H804" s="64"/>
      <c r="I804" s="63"/>
      <c r="J804" s="64"/>
      <c r="K804" s="63"/>
      <c r="L804" s="64"/>
      <c r="M804" s="63"/>
      <c r="N804" s="63"/>
      <c r="O804" s="63"/>
      <c r="P804" s="29">
        <v>1188</v>
      </c>
      <c r="Q804" s="63"/>
      <c r="R804" s="62"/>
      <c r="S804" s="63"/>
      <c r="T804" s="64"/>
      <c r="U804" s="63"/>
      <c r="V804" s="64"/>
      <c r="W804" s="63"/>
      <c r="X804" s="64"/>
      <c r="Y804" s="63"/>
      <c r="Z804" s="64"/>
      <c r="AA804" s="63"/>
      <c r="AB804" s="63"/>
      <c r="AC804" s="63"/>
      <c r="AD804" s="29">
        <v>2481</v>
      </c>
      <c r="AE804" s="63"/>
      <c r="AF804" s="62"/>
      <c r="AG804" s="63"/>
      <c r="AH804" s="64"/>
      <c r="AI804" s="63"/>
      <c r="AJ804" s="64"/>
      <c r="AK804" s="63"/>
      <c r="AL804" s="64"/>
      <c r="AM804" s="63"/>
      <c r="AN804" s="64"/>
      <c r="AO804" s="63"/>
      <c r="AP804" s="63"/>
      <c r="AQ804" s="63"/>
      <c r="AR804" s="29">
        <v>3669</v>
      </c>
      <c r="AS804" s="65"/>
    </row>
    <row r="805" spans="2:45" x14ac:dyDescent="0.2">
      <c r="B805" s="13" t="s">
        <v>891</v>
      </c>
      <c r="C805" s="14" t="s">
        <v>524</v>
      </c>
      <c r="D805" s="58" t="s">
        <v>709</v>
      </c>
      <c r="E805" s="114"/>
      <c r="F805" s="115" t="s">
        <v>709</v>
      </c>
      <c r="G805" s="114"/>
      <c r="H805" s="115" t="s">
        <v>709</v>
      </c>
      <c r="I805" s="114"/>
      <c r="J805" s="115" t="s">
        <v>709</v>
      </c>
      <c r="K805" s="114"/>
      <c r="L805" s="115" t="s">
        <v>709</v>
      </c>
      <c r="M805" s="114"/>
      <c r="N805" s="116">
        <v>5</v>
      </c>
      <c r="O805" s="114"/>
      <c r="P805" s="18">
        <v>7</v>
      </c>
      <c r="Q805" s="114"/>
      <c r="R805" s="58" t="s">
        <v>709</v>
      </c>
      <c r="S805" s="114"/>
      <c r="T805" s="115" t="s">
        <v>709</v>
      </c>
      <c r="U805" s="114"/>
      <c r="V805" s="115" t="s">
        <v>709</v>
      </c>
      <c r="W805" s="114"/>
      <c r="X805" s="115" t="s">
        <v>709</v>
      </c>
      <c r="Y805" s="114"/>
      <c r="Z805" s="115" t="s">
        <v>709</v>
      </c>
      <c r="AA805" s="114"/>
      <c r="AB805" s="116">
        <v>10</v>
      </c>
      <c r="AC805" s="114"/>
      <c r="AD805" s="18">
        <v>7</v>
      </c>
      <c r="AE805" s="114"/>
      <c r="AF805" s="58" t="s">
        <v>709</v>
      </c>
      <c r="AG805" s="114"/>
      <c r="AH805" s="115" t="s">
        <v>709</v>
      </c>
      <c r="AI805" s="114"/>
      <c r="AJ805" s="115" t="s">
        <v>709</v>
      </c>
      <c r="AK805" s="114"/>
      <c r="AL805" s="115" t="s">
        <v>709</v>
      </c>
      <c r="AM805" s="114"/>
      <c r="AN805" s="115" t="s">
        <v>709</v>
      </c>
      <c r="AO805" s="114"/>
      <c r="AP805" s="116">
        <v>8</v>
      </c>
      <c r="AQ805" s="114"/>
      <c r="AR805" s="18">
        <v>7</v>
      </c>
      <c r="AS805" s="55"/>
    </row>
    <row r="806" spans="2:45" x14ac:dyDescent="0.2">
      <c r="B806" s="144"/>
      <c r="C806" s="19" t="s">
        <v>523</v>
      </c>
      <c r="D806" s="59" t="s">
        <v>709</v>
      </c>
      <c r="E806" s="56"/>
      <c r="F806" s="60" t="s">
        <v>709</v>
      </c>
      <c r="G806" s="56"/>
      <c r="H806" s="60" t="s">
        <v>709</v>
      </c>
      <c r="I806" s="56"/>
      <c r="J806" s="60" t="s">
        <v>709</v>
      </c>
      <c r="K806" s="56"/>
      <c r="L806" s="60" t="s">
        <v>709</v>
      </c>
      <c r="M806" s="56"/>
      <c r="N806" s="68">
        <v>95</v>
      </c>
      <c r="O806" s="56"/>
      <c r="P806" s="23">
        <v>93</v>
      </c>
      <c r="Q806" s="56"/>
      <c r="R806" s="59" t="s">
        <v>709</v>
      </c>
      <c r="S806" s="56"/>
      <c r="T806" s="60" t="s">
        <v>709</v>
      </c>
      <c r="U806" s="56"/>
      <c r="V806" s="60" t="s">
        <v>709</v>
      </c>
      <c r="W806" s="56"/>
      <c r="X806" s="60" t="s">
        <v>709</v>
      </c>
      <c r="Y806" s="56"/>
      <c r="Z806" s="60" t="s">
        <v>709</v>
      </c>
      <c r="AA806" s="56"/>
      <c r="AB806" s="68">
        <v>90</v>
      </c>
      <c r="AC806" s="56"/>
      <c r="AD806" s="23">
        <v>93</v>
      </c>
      <c r="AE806" s="56"/>
      <c r="AF806" s="59" t="s">
        <v>709</v>
      </c>
      <c r="AG806" s="56"/>
      <c r="AH806" s="60" t="s">
        <v>709</v>
      </c>
      <c r="AI806" s="56"/>
      <c r="AJ806" s="60" t="s">
        <v>709</v>
      </c>
      <c r="AK806" s="56"/>
      <c r="AL806" s="60" t="s">
        <v>709</v>
      </c>
      <c r="AM806" s="56"/>
      <c r="AN806" s="60" t="s">
        <v>709</v>
      </c>
      <c r="AO806" s="56"/>
      <c r="AP806" s="68">
        <v>92</v>
      </c>
      <c r="AQ806" s="56"/>
      <c r="AR806" s="23">
        <v>93</v>
      </c>
      <c r="AS806" s="61"/>
    </row>
    <row r="807" spans="2:45" x14ac:dyDescent="0.2">
      <c r="B807" s="146"/>
      <c r="C807" s="148" t="s">
        <v>711</v>
      </c>
      <c r="D807" s="62"/>
      <c r="E807" s="63"/>
      <c r="F807" s="64"/>
      <c r="G807" s="63"/>
      <c r="H807" s="64"/>
      <c r="I807" s="63"/>
      <c r="J807" s="64"/>
      <c r="K807" s="63"/>
      <c r="L807" s="64"/>
      <c r="M807" s="63"/>
      <c r="N807" s="63"/>
      <c r="O807" s="63"/>
      <c r="P807" s="29">
        <v>432</v>
      </c>
      <c r="Q807" s="63"/>
      <c r="R807" s="62"/>
      <c r="S807" s="63"/>
      <c r="T807" s="64"/>
      <c r="U807" s="63"/>
      <c r="V807" s="64"/>
      <c r="W807" s="63"/>
      <c r="X807" s="64"/>
      <c r="Y807" s="63"/>
      <c r="Z807" s="64"/>
      <c r="AA807" s="63"/>
      <c r="AB807" s="63"/>
      <c r="AC807" s="63"/>
      <c r="AD807" s="29">
        <v>722</v>
      </c>
      <c r="AE807" s="63"/>
      <c r="AF807" s="62"/>
      <c r="AG807" s="63"/>
      <c r="AH807" s="64"/>
      <c r="AI807" s="63"/>
      <c r="AJ807" s="64"/>
      <c r="AK807" s="63"/>
      <c r="AL807" s="64"/>
      <c r="AM807" s="63"/>
      <c r="AN807" s="64"/>
      <c r="AO807" s="63"/>
      <c r="AP807" s="63"/>
      <c r="AQ807" s="63"/>
      <c r="AR807" s="29">
        <v>1154</v>
      </c>
      <c r="AS807" s="65"/>
    </row>
    <row r="808" spans="2:45" x14ac:dyDescent="0.2">
      <c r="B808" s="13" t="s">
        <v>706</v>
      </c>
      <c r="C808" s="14" t="s">
        <v>524</v>
      </c>
      <c r="D808" s="58" t="s">
        <v>709</v>
      </c>
      <c r="E808" s="114"/>
      <c r="F808" s="115" t="s">
        <v>709</v>
      </c>
      <c r="G808" s="114"/>
      <c r="H808" s="115" t="s">
        <v>709</v>
      </c>
      <c r="I808" s="114"/>
      <c r="J808" s="115" t="s">
        <v>709</v>
      </c>
      <c r="K808" s="114"/>
      <c r="L808" s="115" t="s">
        <v>709</v>
      </c>
      <c r="M808" s="114"/>
      <c r="N808" s="116">
        <v>9</v>
      </c>
      <c r="O808" s="114"/>
      <c r="P808" s="18">
        <v>14</v>
      </c>
      <c r="Q808" s="114"/>
      <c r="R808" s="58" t="s">
        <v>709</v>
      </c>
      <c r="S808" s="114"/>
      <c r="T808" s="115" t="s">
        <v>709</v>
      </c>
      <c r="U808" s="114"/>
      <c r="V808" s="115" t="s">
        <v>709</v>
      </c>
      <c r="W808" s="114"/>
      <c r="X808" s="115" t="s">
        <v>709</v>
      </c>
      <c r="Y808" s="114"/>
      <c r="Z808" s="115" t="s">
        <v>709</v>
      </c>
      <c r="AA808" s="114"/>
      <c r="AB808" s="116">
        <v>13</v>
      </c>
      <c r="AC808" s="114"/>
      <c r="AD808" s="18">
        <v>15</v>
      </c>
      <c r="AE808" s="114"/>
      <c r="AF808" s="58" t="s">
        <v>709</v>
      </c>
      <c r="AG808" s="114"/>
      <c r="AH808" s="115" t="s">
        <v>709</v>
      </c>
      <c r="AI808" s="114"/>
      <c r="AJ808" s="115" t="s">
        <v>709</v>
      </c>
      <c r="AK808" s="114"/>
      <c r="AL808" s="115" t="s">
        <v>709</v>
      </c>
      <c r="AM808" s="114"/>
      <c r="AN808" s="115" t="s">
        <v>709</v>
      </c>
      <c r="AO808" s="114"/>
      <c r="AP808" s="116">
        <v>12</v>
      </c>
      <c r="AQ808" s="114"/>
      <c r="AR808" s="18">
        <v>14</v>
      </c>
      <c r="AS808" s="55"/>
    </row>
    <row r="809" spans="2:45" x14ac:dyDescent="0.2">
      <c r="B809" s="144"/>
      <c r="C809" s="19" t="s">
        <v>523</v>
      </c>
      <c r="D809" s="59" t="s">
        <v>709</v>
      </c>
      <c r="E809" s="56"/>
      <c r="F809" s="60" t="s">
        <v>709</v>
      </c>
      <c r="G809" s="56"/>
      <c r="H809" s="60" t="s">
        <v>709</v>
      </c>
      <c r="I809" s="56"/>
      <c r="J809" s="60" t="s">
        <v>709</v>
      </c>
      <c r="K809" s="56"/>
      <c r="L809" s="60" t="s">
        <v>709</v>
      </c>
      <c r="M809" s="56"/>
      <c r="N809" s="68">
        <v>91</v>
      </c>
      <c r="O809" s="56"/>
      <c r="P809" s="23">
        <v>86</v>
      </c>
      <c r="Q809" s="56"/>
      <c r="R809" s="59" t="s">
        <v>709</v>
      </c>
      <c r="S809" s="56"/>
      <c r="T809" s="60" t="s">
        <v>709</v>
      </c>
      <c r="U809" s="56"/>
      <c r="V809" s="60" t="s">
        <v>709</v>
      </c>
      <c r="W809" s="56"/>
      <c r="X809" s="60" t="s">
        <v>709</v>
      </c>
      <c r="Y809" s="56"/>
      <c r="Z809" s="60" t="s">
        <v>709</v>
      </c>
      <c r="AA809" s="56"/>
      <c r="AB809" s="68">
        <v>87</v>
      </c>
      <c r="AC809" s="56"/>
      <c r="AD809" s="23">
        <v>85</v>
      </c>
      <c r="AE809" s="56"/>
      <c r="AF809" s="59" t="s">
        <v>709</v>
      </c>
      <c r="AG809" s="56"/>
      <c r="AH809" s="60" t="s">
        <v>709</v>
      </c>
      <c r="AI809" s="56"/>
      <c r="AJ809" s="60" t="s">
        <v>709</v>
      </c>
      <c r="AK809" s="56"/>
      <c r="AL809" s="60" t="s">
        <v>709</v>
      </c>
      <c r="AM809" s="56"/>
      <c r="AN809" s="60" t="s">
        <v>709</v>
      </c>
      <c r="AO809" s="56"/>
      <c r="AP809" s="68">
        <v>88</v>
      </c>
      <c r="AQ809" s="56"/>
      <c r="AR809" s="23">
        <v>86</v>
      </c>
      <c r="AS809" s="61"/>
    </row>
    <row r="810" spans="2:45" x14ac:dyDescent="0.2">
      <c r="B810" s="146"/>
      <c r="C810" s="148" t="s">
        <v>711</v>
      </c>
      <c r="D810" s="62"/>
      <c r="E810" s="63"/>
      <c r="F810" s="64"/>
      <c r="G810" s="63"/>
      <c r="H810" s="64"/>
      <c r="I810" s="63"/>
      <c r="J810" s="64"/>
      <c r="K810" s="63"/>
      <c r="L810" s="64"/>
      <c r="M810" s="63"/>
      <c r="N810" s="63"/>
      <c r="O810" s="63"/>
      <c r="P810" s="29">
        <v>485</v>
      </c>
      <c r="Q810" s="63"/>
      <c r="R810" s="62"/>
      <c r="S810" s="63"/>
      <c r="T810" s="64"/>
      <c r="U810" s="63"/>
      <c r="V810" s="64"/>
      <c r="W810" s="63"/>
      <c r="X810" s="64"/>
      <c r="Y810" s="63"/>
      <c r="Z810" s="64"/>
      <c r="AA810" s="63"/>
      <c r="AB810" s="63"/>
      <c r="AC810" s="63"/>
      <c r="AD810" s="29">
        <v>1172</v>
      </c>
      <c r="AE810" s="63"/>
      <c r="AF810" s="62"/>
      <c r="AG810" s="63"/>
      <c r="AH810" s="64"/>
      <c r="AI810" s="63"/>
      <c r="AJ810" s="64"/>
      <c r="AK810" s="63"/>
      <c r="AL810" s="64"/>
      <c r="AM810" s="63"/>
      <c r="AN810" s="64"/>
      <c r="AO810" s="63"/>
      <c r="AP810" s="63"/>
      <c r="AQ810" s="63"/>
      <c r="AR810" s="29">
        <v>1657</v>
      </c>
      <c r="AS810" s="65"/>
    </row>
    <row r="811" spans="2:45" x14ac:dyDescent="0.2">
      <c r="B811" s="13" t="s">
        <v>707</v>
      </c>
      <c r="C811" s="14" t="s">
        <v>524</v>
      </c>
      <c r="D811" s="58" t="s">
        <v>709</v>
      </c>
      <c r="E811" s="114"/>
      <c r="F811" s="115" t="s">
        <v>709</v>
      </c>
      <c r="G811" s="114"/>
      <c r="H811" s="115" t="s">
        <v>709</v>
      </c>
      <c r="I811" s="114"/>
      <c r="J811" s="115" t="s">
        <v>709</v>
      </c>
      <c r="K811" s="114"/>
      <c r="L811" s="115" t="s">
        <v>709</v>
      </c>
      <c r="M811" s="114"/>
      <c r="N811" s="116">
        <v>11</v>
      </c>
      <c r="O811" s="114"/>
      <c r="P811" s="18">
        <v>17</v>
      </c>
      <c r="Q811" s="114"/>
      <c r="R811" s="58" t="s">
        <v>709</v>
      </c>
      <c r="S811" s="114"/>
      <c r="T811" s="115" t="s">
        <v>709</v>
      </c>
      <c r="U811" s="114"/>
      <c r="V811" s="115" t="s">
        <v>709</v>
      </c>
      <c r="W811" s="114"/>
      <c r="X811" s="115" t="s">
        <v>709</v>
      </c>
      <c r="Y811" s="114"/>
      <c r="Z811" s="115" t="s">
        <v>709</v>
      </c>
      <c r="AA811" s="114"/>
      <c r="AB811" s="116">
        <v>10</v>
      </c>
      <c r="AC811" s="114"/>
      <c r="AD811" s="18">
        <v>13</v>
      </c>
      <c r="AE811" s="114"/>
      <c r="AF811" s="58" t="s">
        <v>709</v>
      </c>
      <c r="AG811" s="114"/>
      <c r="AH811" s="115" t="s">
        <v>709</v>
      </c>
      <c r="AI811" s="114"/>
      <c r="AJ811" s="115" t="s">
        <v>709</v>
      </c>
      <c r="AK811" s="114"/>
      <c r="AL811" s="115" t="s">
        <v>709</v>
      </c>
      <c r="AM811" s="114"/>
      <c r="AN811" s="115" t="s">
        <v>709</v>
      </c>
      <c r="AO811" s="114"/>
      <c r="AP811" s="116">
        <v>10</v>
      </c>
      <c r="AQ811" s="114"/>
      <c r="AR811" s="18">
        <v>14</v>
      </c>
      <c r="AS811" s="55"/>
    </row>
    <row r="812" spans="2:45" x14ac:dyDescent="0.2">
      <c r="B812" s="144"/>
      <c r="C812" s="19" t="s">
        <v>523</v>
      </c>
      <c r="D812" s="59" t="s">
        <v>709</v>
      </c>
      <c r="E812" s="56"/>
      <c r="F812" s="60" t="s">
        <v>709</v>
      </c>
      <c r="G812" s="56"/>
      <c r="H812" s="60" t="s">
        <v>709</v>
      </c>
      <c r="I812" s="56"/>
      <c r="J812" s="60" t="s">
        <v>709</v>
      </c>
      <c r="K812" s="56"/>
      <c r="L812" s="60" t="s">
        <v>709</v>
      </c>
      <c r="M812" s="56"/>
      <c r="N812" s="68">
        <v>89</v>
      </c>
      <c r="O812" s="56"/>
      <c r="P812" s="23">
        <v>83</v>
      </c>
      <c r="Q812" s="56"/>
      <c r="R812" s="59" t="s">
        <v>709</v>
      </c>
      <c r="S812" s="56"/>
      <c r="T812" s="60" t="s">
        <v>709</v>
      </c>
      <c r="U812" s="56"/>
      <c r="V812" s="60" t="s">
        <v>709</v>
      </c>
      <c r="W812" s="56"/>
      <c r="X812" s="60" t="s">
        <v>709</v>
      </c>
      <c r="Y812" s="56"/>
      <c r="Z812" s="60" t="s">
        <v>709</v>
      </c>
      <c r="AA812" s="56"/>
      <c r="AB812" s="68">
        <v>90</v>
      </c>
      <c r="AC812" s="56"/>
      <c r="AD812" s="23">
        <v>87</v>
      </c>
      <c r="AE812" s="56"/>
      <c r="AF812" s="59" t="s">
        <v>709</v>
      </c>
      <c r="AG812" s="56"/>
      <c r="AH812" s="60" t="s">
        <v>709</v>
      </c>
      <c r="AI812" s="56"/>
      <c r="AJ812" s="60" t="s">
        <v>709</v>
      </c>
      <c r="AK812" s="56"/>
      <c r="AL812" s="60" t="s">
        <v>709</v>
      </c>
      <c r="AM812" s="56"/>
      <c r="AN812" s="60" t="s">
        <v>709</v>
      </c>
      <c r="AO812" s="56"/>
      <c r="AP812" s="68">
        <v>90</v>
      </c>
      <c r="AQ812" s="56"/>
      <c r="AR812" s="23">
        <v>86</v>
      </c>
      <c r="AS812" s="61"/>
    </row>
    <row r="813" spans="2:45" x14ac:dyDescent="0.2">
      <c r="B813" s="146"/>
      <c r="C813" s="25" t="s">
        <v>711</v>
      </c>
      <c r="D813" s="62"/>
      <c r="E813" s="63"/>
      <c r="F813" s="64"/>
      <c r="G813" s="63"/>
      <c r="H813" s="64"/>
      <c r="I813" s="63"/>
      <c r="J813" s="64"/>
      <c r="K813" s="63"/>
      <c r="L813" s="64"/>
      <c r="M813" s="63"/>
      <c r="N813" s="63"/>
      <c r="O813" s="63"/>
      <c r="P813" s="29">
        <v>271</v>
      </c>
      <c r="Q813" s="63"/>
      <c r="R813" s="62"/>
      <c r="S813" s="63"/>
      <c r="T813" s="64"/>
      <c r="U813" s="63"/>
      <c r="V813" s="64"/>
      <c r="W813" s="63"/>
      <c r="X813" s="64"/>
      <c r="Y813" s="63"/>
      <c r="Z813" s="64"/>
      <c r="AA813" s="63"/>
      <c r="AB813" s="63"/>
      <c r="AC813" s="63"/>
      <c r="AD813" s="29">
        <v>587</v>
      </c>
      <c r="AE813" s="63"/>
      <c r="AF813" s="62"/>
      <c r="AG813" s="63"/>
      <c r="AH813" s="64"/>
      <c r="AI813" s="63"/>
      <c r="AJ813" s="64"/>
      <c r="AK813" s="63"/>
      <c r="AL813" s="64"/>
      <c r="AM813" s="63"/>
      <c r="AN813" s="64"/>
      <c r="AO813" s="63"/>
      <c r="AP813" s="63"/>
      <c r="AQ813" s="63"/>
      <c r="AR813" s="29">
        <v>858</v>
      </c>
      <c r="AS813" s="65"/>
    </row>
    <row r="814" spans="2:45" x14ac:dyDescent="0.2">
      <c r="B814" s="51" t="s">
        <v>892</v>
      </c>
    </row>
    <row r="816" spans="2:45" x14ac:dyDescent="0.2">
      <c r="B816" s="46" t="s">
        <v>1037</v>
      </c>
    </row>
    <row r="817" spans="1:45" x14ac:dyDescent="0.2">
      <c r="B817" s="51" t="s">
        <v>743</v>
      </c>
    </row>
    <row r="818" spans="1:45" x14ac:dyDescent="0.2">
      <c r="B818" s="51" t="s">
        <v>1023</v>
      </c>
    </row>
    <row r="820" spans="1:45" ht="12.75" thickBot="1" x14ac:dyDescent="0.25">
      <c r="B820" s="138" t="s">
        <v>930</v>
      </c>
      <c r="C820" s="138"/>
      <c r="D820" s="138"/>
      <c r="E820" s="138"/>
      <c r="F820" s="138"/>
      <c r="G820" s="138"/>
      <c r="H820" s="138"/>
      <c r="I820" s="138"/>
      <c r="J820" s="138"/>
      <c r="K820" s="138"/>
      <c r="L820" s="138"/>
      <c r="M820" s="138"/>
      <c r="N820" s="138"/>
      <c r="O820" s="138"/>
      <c r="P820" s="138"/>
      <c r="Q820" s="138"/>
      <c r="R820" s="138"/>
      <c r="S820" s="138"/>
      <c r="T820" s="138"/>
      <c r="U820" s="138"/>
      <c r="V820" s="138"/>
      <c r="W820" s="138"/>
      <c r="X820" s="138"/>
      <c r="Y820" s="138"/>
      <c r="Z820" s="138"/>
      <c r="AA820" s="138"/>
      <c r="AB820" s="138"/>
      <c r="AC820" s="138"/>
      <c r="AD820" s="138"/>
      <c r="AE820" s="138"/>
      <c r="AF820" s="138"/>
      <c r="AG820" s="138"/>
      <c r="AH820" s="138"/>
      <c r="AI820" s="138"/>
      <c r="AJ820" s="138"/>
      <c r="AK820" s="138"/>
      <c r="AL820" s="138"/>
      <c r="AM820" s="138"/>
      <c r="AN820" s="138"/>
      <c r="AO820" s="138"/>
      <c r="AP820" s="138"/>
      <c r="AQ820" s="138"/>
      <c r="AR820" s="138"/>
      <c r="AS820" s="138"/>
    </row>
    <row r="821" spans="1:45" ht="12.75" thickTop="1" x14ac:dyDescent="0.2">
      <c r="B821" s="53" t="s">
        <v>702</v>
      </c>
    </row>
    <row r="823" spans="1:45" s="113" customFormat="1" ht="12.75" x14ac:dyDescent="0.2">
      <c r="A823" s="113" t="s">
        <v>503</v>
      </c>
      <c r="B823" s="113" t="s">
        <v>506</v>
      </c>
      <c r="C823" s="399" t="s">
        <v>979</v>
      </c>
      <c r="D823" s="400"/>
      <c r="E823" s="400"/>
      <c r="F823" s="400"/>
      <c r="G823" s="400"/>
      <c r="H823" s="400"/>
      <c r="I823" s="400"/>
      <c r="J823" s="400"/>
      <c r="K823" s="400"/>
      <c r="L823" s="400"/>
      <c r="M823" s="400"/>
      <c r="N823" s="400"/>
      <c r="O823" s="400"/>
      <c r="P823" s="400"/>
      <c r="Q823" s="400"/>
      <c r="R823" s="400"/>
      <c r="S823" s="400"/>
      <c r="T823" s="400"/>
      <c r="U823" s="400"/>
      <c r="V823" s="400"/>
      <c r="W823" s="400"/>
      <c r="X823" s="400"/>
      <c r="Y823" s="400"/>
      <c r="Z823" s="400"/>
      <c r="AA823" s="400"/>
      <c r="AB823" s="400"/>
      <c r="AC823" s="400"/>
      <c r="AD823" s="400"/>
      <c r="AE823" s="400"/>
      <c r="AF823" s="400"/>
      <c r="AG823" s="400"/>
    </row>
    <row r="824" spans="1:45" x14ac:dyDescent="0.2">
      <c r="AS824" s="54" t="s">
        <v>703</v>
      </c>
    </row>
    <row r="825" spans="1:45" x14ac:dyDescent="0.2">
      <c r="D825" s="6" t="s">
        <v>704</v>
      </c>
      <c r="E825" s="7"/>
      <c r="F825" s="7"/>
      <c r="G825" s="7"/>
      <c r="H825" s="7"/>
      <c r="I825" s="7"/>
      <c r="J825" s="7"/>
      <c r="K825" s="7"/>
      <c r="L825" s="7"/>
      <c r="M825" s="7"/>
      <c r="N825" s="7"/>
      <c r="O825" s="7"/>
      <c r="P825" s="139"/>
      <c r="Q825" s="7"/>
      <c r="R825" s="6" t="s">
        <v>705</v>
      </c>
      <c r="S825" s="7"/>
      <c r="T825" s="7"/>
      <c r="U825" s="7"/>
      <c r="V825" s="7"/>
      <c r="W825" s="7"/>
      <c r="X825" s="7"/>
      <c r="Y825" s="7"/>
      <c r="Z825" s="7"/>
      <c r="AA825" s="7"/>
      <c r="AB825" s="7"/>
      <c r="AC825" s="7"/>
      <c r="AD825" s="139"/>
      <c r="AE825" s="7"/>
      <c r="AF825" s="6" t="s">
        <v>726</v>
      </c>
      <c r="AG825" s="7"/>
      <c r="AH825" s="7"/>
      <c r="AI825" s="7"/>
      <c r="AJ825" s="7"/>
      <c r="AK825" s="7"/>
      <c r="AL825" s="7"/>
      <c r="AM825" s="7"/>
      <c r="AN825" s="7"/>
      <c r="AO825" s="7"/>
      <c r="AP825" s="7"/>
      <c r="AQ825" s="7"/>
      <c r="AR825" s="139"/>
      <c r="AS825" s="8"/>
    </row>
    <row r="826" spans="1:45" x14ac:dyDescent="0.2">
      <c r="D826" s="140">
        <v>2010</v>
      </c>
      <c r="E826" s="56"/>
      <c r="F826" s="141">
        <v>2011</v>
      </c>
      <c r="G826" s="141"/>
      <c r="H826" s="141">
        <v>2012</v>
      </c>
      <c r="I826" s="141"/>
      <c r="J826" s="141">
        <v>2013</v>
      </c>
      <c r="K826" s="141"/>
      <c r="L826" s="141">
        <v>2014</v>
      </c>
      <c r="M826" s="141"/>
      <c r="N826" s="141">
        <v>2015</v>
      </c>
      <c r="O826" s="141"/>
      <c r="P826" s="12">
        <v>2016</v>
      </c>
      <c r="Q826" s="141"/>
      <c r="R826" s="140">
        <v>2010</v>
      </c>
      <c r="S826" s="56"/>
      <c r="T826" s="141">
        <v>2011</v>
      </c>
      <c r="U826" s="141"/>
      <c r="V826" s="141">
        <v>2012</v>
      </c>
      <c r="W826" s="141"/>
      <c r="X826" s="141">
        <v>2013</v>
      </c>
      <c r="Y826" s="141"/>
      <c r="Z826" s="141">
        <v>2014</v>
      </c>
      <c r="AA826" s="141"/>
      <c r="AB826" s="141">
        <v>2015</v>
      </c>
      <c r="AC826" s="141"/>
      <c r="AD826" s="12">
        <v>2016</v>
      </c>
      <c r="AE826" s="141"/>
      <c r="AF826" s="140">
        <v>2010</v>
      </c>
      <c r="AG826" s="56"/>
      <c r="AH826" s="141">
        <v>2011</v>
      </c>
      <c r="AI826" s="141"/>
      <c r="AJ826" s="141">
        <v>2012</v>
      </c>
      <c r="AK826" s="141"/>
      <c r="AL826" s="141">
        <v>2013</v>
      </c>
      <c r="AM826" s="141"/>
      <c r="AN826" s="141">
        <v>2014</v>
      </c>
      <c r="AO826" s="141"/>
      <c r="AP826" s="141">
        <v>2015</v>
      </c>
      <c r="AQ826" s="141"/>
      <c r="AR826" s="12">
        <v>2016</v>
      </c>
      <c r="AS826" s="142"/>
    </row>
    <row r="827" spans="1:45" x14ac:dyDescent="0.2">
      <c r="B827" s="13" t="s">
        <v>708</v>
      </c>
      <c r="C827" s="143" t="s">
        <v>524</v>
      </c>
      <c r="D827" s="58" t="s">
        <v>709</v>
      </c>
      <c r="E827" s="114"/>
      <c r="F827" s="115" t="s">
        <v>709</v>
      </c>
      <c r="G827" s="114"/>
      <c r="H827" s="115" t="s">
        <v>709</v>
      </c>
      <c r="I827" s="114"/>
      <c r="J827" s="115" t="s">
        <v>709</v>
      </c>
      <c r="K827" s="114"/>
      <c r="L827" s="115" t="s">
        <v>709</v>
      </c>
      <c r="M827" s="114"/>
      <c r="N827" s="116">
        <v>4</v>
      </c>
      <c r="O827" s="114" t="s">
        <v>710</v>
      </c>
      <c r="P827" s="18">
        <v>8</v>
      </c>
      <c r="Q827" s="114"/>
      <c r="R827" s="58" t="s">
        <v>709</v>
      </c>
      <c r="S827" s="114"/>
      <c r="T827" s="115" t="s">
        <v>709</v>
      </c>
      <c r="U827" s="114"/>
      <c r="V827" s="115" t="s">
        <v>709</v>
      </c>
      <c r="W827" s="114"/>
      <c r="X827" s="115" t="s">
        <v>709</v>
      </c>
      <c r="Y827" s="114"/>
      <c r="Z827" s="115" t="s">
        <v>709</v>
      </c>
      <c r="AA827" s="114"/>
      <c r="AB827" s="116">
        <v>9</v>
      </c>
      <c r="AC827" s="114"/>
      <c r="AD827" s="18">
        <v>9</v>
      </c>
      <c r="AE827" s="114"/>
      <c r="AF827" s="58" t="s">
        <v>709</v>
      </c>
      <c r="AG827" s="114"/>
      <c r="AH827" s="115" t="s">
        <v>709</v>
      </c>
      <c r="AI827" s="114"/>
      <c r="AJ827" s="115" t="s">
        <v>709</v>
      </c>
      <c r="AK827" s="114"/>
      <c r="AL827" s="115" t="s">
        <v>709</v>
      </c>
      <c r="AM827" s="114"/>
      <c r="AN827" s="115" t="s">
        <v>709</v>
      </c>
      <c r="AO827" s="114"/>
      <c r="AP827" s="116">
        <v>8</v>
      </c>
      <c r="AQ827" s="114"/>
      <c r="AR827" s="18">
        <v>9</v>
      </c>
      <c r="AS827" s="55"/>
    </row>
    <row r="828" spans="1:45" x14ac:dyDescent="0.2">
      <c r="B828" s="144"/>
      <c r="C828" s="145" t="s">
        <v>523</v>
      </c>
      <c r="D828" s="59" t="s">
        <v>709</v>
      </c>
      <c r="E828" s="56"/>
      <c r="F828" s="60" t="s">
        <v>709</v>
      </c>
      <c r="G828" s="56"/>
      <c r="H828" s="60" t="s">
        <v>709</v>
      </c>
      <c r="I828" s="56"/>
      <c r="J828" s="60" t="s">
        <v>709</v>
      </c>
      <c r="K828" s="56"/>
      <c r="L828" s="60" t="s">
        <v>709</v>
      </c>
      <c r="M828" s="56"/>
      <c r="N828" s="68">
        <v>96</v>
      </c>
      <c r="O828" s="56" t="s">
        <v>710</v>
      </c>
      <c r="P828" s="23">
        <v>92</v>
      </c>
      <c r="Q828" s="56"/>
      <c r="R828" s="59" t="s">
        <v>709</v>
      </c>
      <c r="S828" s="56"/>
      <c r="T828" s="60" t="s">
        <v>709</v>
      </c>
      <c r="U828" s="56"/>
      <c r="V828" s="60" t="s">
        <v>709</v>
      </c>
      <c r="W828" s="56"/>
      <c r="X828" s="60" t="s">
        <v>709</v>
      </c>
      <c r="Y828" s="56"/>
      <c r="Z828" s="60" t="s">
        <v>709</v>
      </c>
      <c r="AA828" s="56"/>
      <c r="AB828" s="68">
        <v>91</v>
      </c>
      <c r="AC828" s="56"/>
      <c r="AD828" s="23">
        <v>91</v>
      </c>
      <c r="AE828" s="56"/>
      <c r="AF828" s="59" t="s">
        <v>709</v>
      </c>
      <c r="AG828" s="56"/>
      <c r="AH828" s="60" t="s">
        <v>709</v>
      </c>
      <c r="AI828" s="56"/>
      <c r="AJ828" s="60" t="s">
        <v>709</v>
      </c>
      <c r="AK828" s="56"/>
      <c r="AL828" s="60" t="s">
        <v>709</v>
      </c>
      <c r="AM828" s="56"/>
      <c r="AN828" s="60" t="s">
        <v>709</v>
      </c>
      <c r="AO828" s="56"/>
      <c r="AP828" s="68">
        <v>92</v>
      </c>
      <c r="AQ828" s="56"/>
      <c r="AR828" s="23">
        <v>91</v>
      </c>
      <c r="AS828" s="61"/>
    </row>
    <row r="829" spans="1:45" x14ac:dyDescent="0.2">
      <c r="B829" s="146"/>
      <c r="C829" s="147" t="s">
        <v>711</v>
      </c>
      <c r="D829" s="62"/>
      <c r="E829" s="63"/>
      <c r="F829" s="64"/>
      <c r="G829" s="63"/>
      <c r="H829" s="64"/>
      <c r="I829" s="63"/>
      <c r="J829" s="64"/>
      <c r="K829" s="63"/>
      <c r="L829" s="64"/>
      <c r="M829" s="63"/>
      <c r="N829" s="63"/>
      <c r="O829" s="63"/>
      <c r="P829" s="29">
        <v>1188</v>
      </c>
      <c r="Q829" s="63"/>
      <c r="R829" s="62"/>
      <c r="S829" s="63"/>
      <c r="T829" s="64"/>
      <c r="U829" s="63"/>
      <c r="V829" s="64"/>
      <c r="W829" s="63"/>
      <c r="X829" s="64"/>
      <c r="Y829" s="63"/>
      <c r="Z829" s="64"/>
      <c r="AA829" s="63"/>
      <c r="AB829" s="63"/>
      <c r="AC829" s="63"/>
      <c r="AD829" s="29">
        <v>2481</v>
      </c>
      <c r="AE829" s="63"/>
      <c r="AF829" s="62"/>
      <c r="AG829" s="63"/>
      <c r="AH829" s="64"/>
      <c r="AI829" s="63"/>
      <c r="AJ829" s="64"/>
      <c r="AK829" s="63"/>
      <c r="AL829" s="64"/>
      <c r="AM829" s="63"/>
      <c r="AN829" s="64"/>
      <c r="AO829" s="63"/>
      <c r="AP829" s="63"/>
      <c r="AQ829" s="63"/>
      <c r="AR829" s="29">
        <v>3669</v>
      </c>
      <c r="AS829" s="65"/>
    </row>
    <row r="830" spans="1:45" x14ac:dyDescent="0.2">
      <c r="B830" s="13" t="s">
        <v>891</v>
      </c>
      <c r="C830" s="14" t="s">
        <v>524</v>
      </c>
      <c r="D830" s="58" t="s">
        <v>709</v>
      </c>
      <c r="E830" s="114"/>
      <c r="F830" s="115" t="s">
        <v>709</v>
      </c>
      <c r="G830" s="114"/>
      <c r="H830" s="115" t="s">
        <v>709</v>
      </c>
      <c r="I830" s="114"/>
      <c r="J830" s="115" t="s">
        <v>709</v>
      </c>
      <c r="K830" s="114"/>
      <c r="L830" s="115" t="s">
        <v>709</v>
      </c>
      <c r="M830" s="114"/>
      <c r="N830" s="116">
        <v>4</v>
      </c>
      <c r="O830" s="114"/>
      <c r="P830" s="18">
        <v>4</v>
      </c>
      <c r="Q830" s="114"/>
      <c r="R830" s="58" t="s">
        <v>709</v>
      </c>
      <c r="S830" s="114"/>
      <c r="T830" s="115" t="s">
        <v>709</v>
      </c>
      <c r="U830" s="114"/>
      <c r="V830" s="115" t="s">
        <v>709</v>
      </c>
      <c r="W830" s="114"/>
      <c r="X830" s="115" t="s">
        <v>709</v>
      </c>
      <c r="Y830" s="114"/>
      <c r="Z830" s="115" t="s">
        <v>709</v>
      </c>
      <c r="AA830" s="114"/>
      <c r="AB830" s="116">
        <v>5</v>
      </c>
      <c r="AC830" s="114"/>
      <c r="AD830" s="18">
        <v>4</v>
      </c>
      <c r="AE830" s="114"/>
      <c r="AF830" s="58" t="s">
        <v>709</v>
      </c>
      <c r="AG830" s="114"/>
      <c r="AH830" s="115" t="s">
        <v>709</v>
      </c>
      <c r="AI830" s="114"/>
      <c r="AJ830" s="115" t="s">
        <v>709</v>
      </c>
      <c r="AK830" s="114"/>
      <c r="AL830" s="115" t="s">
        <v>709</v>
      </c>
      <c r="AM830" s="114"/>
      <c r="AN830" s="115" t="s">
        <v>709</v>
      </c>
      <c r="AO830" s="114"/>
      <c r="AP830" s="116">
        <v>5</v>
      </c>
      <c r="AQ830" s="114"/>
      <c r="AR830" s="18">
        <v>4</v>
      </c>
      <c r="AS830" s="55"/>
    </row>
    <row r="831" spans="1:45" x14ac:dyDescent="0.2">
      <c r="B831" s="144"/>
      <c r="C831" s="19" t="s">
        <v>523</v>
      </c>
      <c r="D831" s="59" t="s">
        <v>709</v>
      </c>
      <c r="E831" s="56"/>
      <c r="F831" s="60" t="s">
        <v>709</v>
      </c>
      <c r="G831" s="56"/>
      <c r="H831" s="60" t="s">
        <v>709</v>
      </c>
      <c r="I831" s="56"/>
      <c r="J831" s="60" t="s">
        <v>709</v>
      </c>
      <c r="K831" s="56"/>
      <c r="L831" s="60" t="s">
        <v>709</v>
      </c>
      <c r="M831" s="56"/>
      <c r="N831" s="68">
        <v>96</v>
      </c>
      <c r="O831" s="56"/>
      <c r="P831" s="23">
        <v>96</v>
      </c>
      <c r="Q831" s="56"/>
      <c r="R831" s="59" t="s">
        <v>709</v>
      </c>
      <c r="S831" s="56"/>
      <c r="T831" s="60" t="s">
        <v>709</v>
      </c>
      <c r="U831" s="56"/>
      <c r="V831" s="60" t="s">
        <v>709</v>
      </c>
      <c r="W831" s="56"/>
      <c r="X831" s="60" t="s">
        <v>709</v>
      </c>
      <c r="Y831" s="56"/>
      <c r="Z831" s="60" t="s">
        <v>709</v>
      </c>
      <c r="AA831" s="56"/>
      <c r="AB831" s="68">
        <v>95</v>
      </c>
      <c r="AC831" s="56"/>
      <c r="AD831" s="23">
        <v>96</v>
      </c>
      <c r="AE831" s="56"/>
      <c r="AF831" s="59" t="s">
        <v>709</v>
      </c>
      <c r="AG831" s="56"/>
      <c r="AH831" s="60" t="s">
        <v>709</v>
      </c>
      <c r="AI831" s="56"/>
      <c r="AJ831" s="60" t="s">
        <v>709</v>
      </c>
      <c r="AK831" s="56"/>
      <c r="AL831" s="60" t="s">
        <v>709</v>
      </c>
      <c r="AM831" s="56"/>
      <c r="AN831" s="60" t="s">
        <v>709</v>
      </c>
      <c r="AO831" s="56"/>
      <c r="AP831" s="68">
        <v>95</v>
      </c>
      <c r="AQ831" s="56"/>
      <c r="AR831" s="23">
        <v>96</v>
      </c>
      <c r="AS831" s="61"/>
    </row>
    <row r="832" spans="1:45" x14ac:dyDescent="0.2">
      <c r="B832" s="146"/>
      <c r="C832" s="148" t="s">
        <v>711</v>
      </c>
      <c r="D832" s="62"/>
      <c r="E832" s="63"/>
      <c r="F832" s="64"/>
      <c r="G832" s="63"/>
      <c r="H832" s="64"/>
      <c r="I832" s="63"/>
      <c r="J832" s="64"/>
      <c r="K832" s="63"/>
      <c r="L832" s="64"/>
      <c r="M832" s="63"/>
      <c r="N832" s="63"/>
      <c r="O832" s="63"/>
      <c r="P832" s="29">
        <v>432</v>
      </c>
      <c r="Q832" s="63"/>
      <c r="R832" s="62"/>
      <c r="S832" s="63"/>
      <c r="T832" s="64"/>
      <c r="U832" s="63"/>
      <c r="V832" s="64"/>
      <c r="W832" s="63"/>
      <c r="X832" s="64"/>
      <c r="Y832" s="63"/>
      <c r="Z832" s="64"/>
      <c r="AA832" s="63"/>
      <c r="AB832" s="63"/>
      <c r="AC832" s="63"/>
      <c r="AD832" s="29">
        <v>722</v>
      </c>
      <c r="AE832" s="63"/>
      <c r="AF832" s="62"/>
      <c r="AG832" s="63"/>
      <c r="AH832" s="64"/>
      <c r="AI832" s="63"/>
      <c r="AJ832" s="64"/>
      <c r="AK832" s="63"/>
      <c r="AL832" s="64"/>
      <c r="AM832" s="63"/>
      <c r="AN832" s="64"/>
      <c r="AO832" s="63"/>
      <c r="AP832" s="63"/>
      <c r="AQ832" s="63"/>
      <c r="AR832" s="29">
        <v>1154</v>
      </c>
      <c r="AS832" s="65"/>
    </row>
    <row r="833" spans="1:45" x14ac:dyDescent="0.2">
      <c r="B833" s="13" t="s">
        <v>706</v>
      </c>
      <c r="C833" s="14" t="s">
        <v>524</v>
      </c>
      <c r="D833" s="58" t="s">
        <v>709</v>
      </c>
      <c r="E833" s="114"/>
      <c r="F833" s="115" t="s">
        <v>709</v>
      </c>
      <c r="G833" s="114"/>
      <c r="H833" s="115" t="s">
        <v>709</v>
      </c>
      <c r="I833" s="114"/>
      <c r="J833" s="115" t="s">
        <v>709</v>
      </c>
      <c r="K833" s="114"/>
      <c r="L833" s="115" t="s">
        <v>709</v>
      </c>
      <c r="M833" s="114"/>
      <c r="N833" s="116">
        <v>4</v>
      </c>
      <c r="O833" s="114"/>
      <c r="P833" s="18">
        <v>9</v>
      </c>
      <c r="Q833" s="114"/>
      <c r="R833" s="58" t="s">
        <v>709</v>
      </c>
      <c r="S833" s="114"/>
      <c r="T833" s="115" t="s">
        <v>709</v>
      </c>
      <c r="U833" s="114"/>
      <c r="V833" s="115" t="s">
        <v>709</v>
      </c>
      <c r="W833" s="114"/>
      <c r="X833" s="115" t="s">
        <v>709</v>
      </c>
      <c r="Y833" s="114"/>
      <c r="Z833" s="115" t="s">
        <v>709</v>
      </c>
      <c r="AA833" s="114"/>
      <c r="AB833" s="116">
        <v>11</v>
      </c>
      <c r="AC833" s="114"/>
      <c r="AD833" s="18">
        <v>10</v>
      </c>
      <c r="AE833" s="114"/>
      <c r="AF833" s="58" t="s">
        <v>709</v>
      </c>
      <c r="AG833" s="114"/>
      <c r="AH833" s="115" t="s">
        <v>709</v>
      </c>
      <c r="AI833" s="114"/>
      <c r="AJ833" s="115" t="s">
        <v>709</v>
      </c>
      <c r="AK833" s="114"/>
      <c r="AL833" s="115" t="s">
        <v>709</v>
      </c>
      <c r="AM833" s="114"/>
      <c r="AN833" s="115" t="s">
        <v>709</v>
      </c>
      <c r="AO833" s="114"/>
      <c r="AP833" s="116">
        <v>10</v>
      </c>
      <c r="AQ833" s="114"/>
      <c r="AR833" s="18">
        <v>10</v>
      </c>
      <c r="AS833" s="55"/>
    </row>
    <row r="834" spans="1:45" x14ac:dyDescent="0.2">
      <c r="B834" s="144"/>
      <c r="C834" s="19" t="s">
        <v>523</v>
      </c>
      <c r="D834" s="59" t="s">
        <v>709</v>
      </c>
      <c r="E834" s="56"/>
      <c r="F834" s="60" t="s">
        <v>709</v>
      </c>
      <c r="G834" s="56"/>
      <c r="H834" s="60" t="s">
        <v>709</v>
      </c>
      <c r="I834" s="56"/>
      <c r="J834" s="60" t="s">
        <v>709</v>
      </c>
      <c r="K834" s="56"/>
      <c r="L834" s="60" t="s">
        <v>709</v>
      </c>
      <c r="M834" s="56"/>
      <c r="N834" s="68">
        <v>96</v>
      </c>
      <c r="O834" s="56"/>
      <c r="P834" s="23">
        <v>91</v>
      </c>
      <c r="Q834" s="56"/>
      <c r="R834" s="59" t="s">
        <v>709</v>
      </c>
      <c r="S834" s="56"/>
      <c r="T834" s="60" t="s">
        <v>709</v>
      </c>
      <c r="U834" s="56"/>
      <c r="V834" s="60" t="s">
        <v>709</v>
      </c>
      <c r="W834" s="56"/>
      <c r="X834" s="60" t="s">
        <v>709</v>
      </c>
      <c r="Y834" s="56"/>
      <c r="Z834" s="60" t="s">
        <v>709</v>
      </c>
      <c r="AA834" s="56"/>
      <c r="AB834" s="68">
        <v>89</v>
      </c>
      <c r="AC834" s="56"/>
      <c r="AD834" s="23">
        <v>90</v>
      </c>
      <c r="AE834" s="56"/>
      <c r="AF834" s="59" t="s">
        <v>709</v>
      </c>
      <c r="AG834" s="56"/>
      <c r="AH834" s="60" t="s">
        <v>709</v>
      </c>
      <c r="AI834" s="56"/>
      <c r="AJ834" s="60" t="s">
        <v>709</v>
      </c>
      <c r="AK834" s="56"/>
      <c r="AL834" s="60" t="s">
        <v>709</v>
      </c>
      <c r="AM834" s="56"/>
      <c r="AN834" s="60" t="s">
        <v>709</v>
      </c>
      <c r="AO834" s="56"/>
      <c r="AP834" s="68">
        <v>90</v>
      </c>
      <c r="AQ834" s="56"/>
      <c r="AR834" s="23">
        <v>90</v>
      </c>
      <c r="AS834" s="61"/>
    </row>
    <row r="835" spans="1:45" x14ac:dyDescent="0.2">
      <c r="B835" s="146"/>
      <c r="C835" s="148" t="s">
        <v>711</v>
      </c>
      <c r="D835" s="62"/>
      <c r="E835" s="63"/>
      <c r="F835" s="64"/>
      <c r="G835" s="63"/>
      <c r="H835" s="64"/>
      <c r="I835" s="63"/>
      <c r="J835" s="64"/>
      <c r="K835" s="63"/>
      <c r="L835" s="64"/>
      <c r="M835" s="63"/>
      <c r="N835" s="63"/>
      <c r="O835" s="63"/>
      <c r="P835" s="29">
        <v>485</v>
      </c>
      <c r="Q835" s="63"/>
      <c r="R835" s="62"/>
      <c r="S835" s="63"/>
      <c r="T835" s="64"/>
      <c r="U835" s="63"/>
      <c r="V835" s="64"/>
      <c r="W835" s="63"/>
      <c r="X835" s="64"/>
      <c r="Y835" s="63"/>
      <c r="Z835" s="64"/>
      <c r="AA835" s="63"/>
      <c r="AB835" s="63"/>
      <c r="AC835" s="63"/>
      <c r="AD835" s="29">
        <v>1172</v>
      </c>
      <c r="AE835" s="63"/>
      <c r="AF835" s="62"/>
      <c r="AG835" s="63"/>
      <c r="AH835" s="64"/>
      <c r="AI835" s="63"/>
      <c r="AJ835" s="64"/>
      <c r="AK835" s="63"/>
      <c r="AL835" s="64"/>
      <c r="AM835" s="63"/>
      <c r="AN835" s="64"/>
      <c r="AO835" s="63"/>
      <c r="AP835" s="63"/>
      <c r="AQ835" s="63"/>
      <c r="AR835" s="29">
        <v>1657</v>
      </c>
      <c r="AS835" s="65"/>
    </row>
    <row r="836" spans="1:45" x14ac:dyDescent="0.2">
      <c r="B836" s="13" t="s">
        <v>707</v>
      </c>
      <c r="C836" s="14" t="s">
        <v>524</v>
      </c>
      <c r="D836" s="58" t="s">
        <v>709</v>
      </c>
      <c r="E836" s="114"/>
      <c r="F836" s="115" t="s">
        <v>709</v>
      </c>
      <c r="G836" s="114"/>
      <c r="H836" s="115" t="s">
        <v>709</v>
      </c>
      <c r="I836" s="114"/>
      <c r="J836" s="115" t="s">
        <v>709</v>
      </c>
      <c r="K836" s="114"/>
      <c r="L836" s="115" t="s">
        <v>709</v>
      </c>
      <c r="M836" s="114"/>
      <c r="N836" s="116">
        <v>5</v>
      </c>
      <c r="O836" s="114"/>
      <c r="P836" s="18">
        <v>10</v>
      </c>
      <c r="Q836" s="114"/>
      <c r="R836" s="58" t="s">
        <v>709</v>
      </c>
      <c r="S836" s="114"/>
      <c r="T836" s="115" t="s">
        <v>709</v>
      </c>
      <c r="U836" s="114"/>
      <c r="V836" s="115" t="s">
        <v>709</v>
      </c>
      <c r="W836" s="114"/>
      <c r="X836" s="115" t="s">
        <v>709</v>
      </c>
      <c r="Y836" s="114"/>
      <c r="Z836" s="115" t="s">
        <v>709</v>
      </c>
      <c r="AA836" s="114"/>
      <c r="AB836" s="116">
        <v>7</v>
      </c>
      <c r="AC836" s="114"/>
      <c r="AD836" s="18">
        <v>9</v>
      </c>
      <c r="AE836" s="114"/>
      <c r="AF836" s="58" t="s">
        <v>709</v>
      </c>
      <c r="AG836" s="114"/>
      <c r="AH836" s="115" t="s">
        <v>709</v>
      </c>
      <c r="AI836" s="114"/>
      <c r="AJ836" s="115" t="s">
        <v>709</v>
      </c>
      <c r="AK836" s="114"/>
      <c r="AL836" s="115" t="s">
        <v>709</v>
      </c>
      <c r="AM836" s="114"/>
      <c r="AN836" s="115" t="s">
        <v>709</v>
      </c>
      <c r="AO836" s="114"/>
      <c r="AP836" s="116">
        <v>6</v>
      </c>
      <c r="AQ836" s="114"/>
      <c r="AR836" s="18">
        <v>9</v>
      </c>
      <c r="AS836" s="55"/>
    </row>
    <row r="837" spans="1:45" x14ac:dyDescent="0.2">
      <c r="B837" s="144"/>
      <c r="C837" s="19" t="s">
        <v>523</v>
      </c>
      <c r="D837" s="59" t="s">
        <v>709</v>
      </c>
      <c r="E837" s="56"/>
      <c r="F837" s="60" t="s">
        <v>709</v>
      </c>
      <c r="G837" s="56"/>
      <c r="H837" s="60" t="s">
        <v>709</v>
      </c>
      <c r="I837" s="56"/>
      <c r="J837" s="60" t="s">
        <v>709</v>
      </c>
      <c r="K837" s="56"/>
      <c r="L837" s="60" t="s">
        <v>709</v>
      </c>
      <c r="M837" s="56"/>
      <c r="N837" s="68">
        <v>95</v>
      </c>
      <c r="O837" s="56"/>
      <c r="P837" s="23">
        <v>90</v>
      </c>
      <c r="Q837" s="56"/>
      <c r="R837" s="59" t="s">
        <v>709</v>
      </c>
      <c r="S837" s="56"/>
      <c r="T837" s="60" t="s">
        <v>709</v>
      </c>
      <c r="U837" s="56"/>
      <c r="V837" s="60" t="s">
        <v>709</v>
      </c>
      <c r="W837" s="56"/>
      <c r="X837" s="60" t="s">
        <v>709</v>
      </c>
      <c r="Y837" s="56"/>
      <c r="Z837" s="60" t="s">
        <v>709</v>
      </c>
      <c r="AA837" s="56"/>
      <c r="AB837" s="68">
        <v>93</v>
      </c>
      <c r="AC837" s="56"/>
      <c r="AD837" s="23">
        <v>91</v>
      </c>
      <c r="AE837" s="56"/>
      <c r="AF837" s="59" t="s">
        <v>709</v>
      </c>
      <c r="AG837" s="56"/>
      <c r="AH837" s="60" t="s">
        <v>709</v>
      </c>
      <c r="AI837" s="56"/>
      <c r="AJ837" s="60" t="s">
        <v>709</v>
      </c>
      <c r="AK837" s="56"/>
      <c r="AL837" s="60" t="s">
        <v>709</v>
      </c>
      <c r="AM837" s="56"/>
      <c r="AN837" s="60" t="s">
        <v>709</v>
      </c>
      <c r="AO837" s="56"/>
      <c r="AP837" s="68">
        <v>94</v>
      </c>
      <c r="AQ837" s="56"/>
      <c r="AR837" s="23">
        <v>91</v>
      </c>
      <c r="AS837" s="61"/>
    </row>
    <row r="838" spans="1:45" x14ac:dyDescent="0.2">
      <c r="B838" s="146"/>
      <c r="C838" s="25" t="s">
        <v>711</v>
      </c>
      <c r="D838" s="62"/>
      <c r="E838" s="63"/>
      <c r="F838" s="64"/>
      <c r="G838" s="63"/>
      <c r="H838" s="64"/>
      <c r="I838" s="63"/>
      <c r="J838" s="64"/>
      <c r="K838" s="63"/>
      <c r="L838" s="64"/>
      <c r="M838" s="63"/>
      <c r="N838" s="63"/>
      <c r="O838" s="63"/>
      <c r="P838" s="29">
        <v>271</v>
      </c>
      <c r="Q838" s="63"/>
      <c r="R838" s="62"/>
      <c r="S838" s="63"/>
      <c r="T838" s="64"/>
      <c r="U838" s="63"/>
      <c r="V838" s="64"/>
      <c r="W838" s="63"/>
      <c r="X838" s="64"/>
      <c r="Y838" s="63"/>
      <c r="Z838" s="64"/>
      <c r="AA838" s="63"/>
      <c r="AB838" s="63"/>
      <c r="AC838" s="63"/>
      <c r="AD838" s="29">
        <v>587</v>
      </c>
      <c r="AE838" s="63"/>
      <c r="AF838" s="62"/>
      <c r="AG838" s="63"/>
      <c r="AH838" s="64"/>
      <c r="AI838" s="63"/>
      <c r="AJ838" s="64"/>
      <c r="AK838" s="63"/>
      <c r="AL838" s="64"/>
      <c r="AM838" s="63"/>
      <c r="AN838" s="64"/>
      <c r="AO838" s="63"/>
      <c r="AP838" s="63"/>
      <c r="AQ838" s="63"/>
      <c r="AR838" s="29">
        <v>858</v>
      </c>
      <c r="AS838" s="65"/>
    </row>
    <row r="839" spans="1:45" x14ac:dyDescent="0.2">
      <c r="B839" s="51" t="s">
        <v>892</v>
      </c>
    </row>
    <row r="841" spans="1:45" x14ac:dyDescent="0.2">
      <c r="B841" s="46" t="s">
        <v>1037</v>
      </c>
    </row>
    <row r="842" spans="1:45" x14ac:dyDescent="0.2">
      <c r="B842" s="51" t="s">
        <v>743</v>
      </c>
    </row>
    <row r="843" spans="1:45" x14ac:dyDescent="0.2">
      <c r="B843" s="51" t="s">
        <v>1023</v>
      </c>
    </row>
    <row r="845" spans="1:45" ht="12.75" thickBot="1" x14ac:dyDescent="0.25">
      <c r="B845" s="138" t="s">
        <v>930</v>
      </c>
      <c r="C845" s="138"/>
      <c r="D845" s="138"/>
      <c r="E845" s="138"/>
      <c r="F845" s="138"/>
      <c r="G845" s="138"/>
      <c r="H845" s="138"/>
      <c r="I845" s="138"/>
      <c r="J845" s="138"/>
      <c r="K845" s="138"/>
      <c r="L845" s="138"/>
      <c r="M845" s="138"/>
      <c r="N845" s="138"/>
      <c r="O845" s="138"/>
      <c r="P845" s="138"/>
      <c r="Q845" s="138"/>
      <c r="R845" s="138"/>
      <c r="S845" s="138"/>
      <c r="T845" s="138"/>
      <c r="U845" s="138"/>
      <c r="V845" s="138"/>
      <c r="W845" s="138"/>
      <c r="X845" s="138"/>
      <c r="Y845" s="138"/>
      <c r="Z845" s="138"/>
      <c r="AA845" s="138"/>
      <c r="AB845" s="138"/>
      <c r="AC845" s="138"/>
      <c r="AD845" s="138"/>
      <c r="AE845" s="138"/>
      <c r="AF845" s="138"/>
      <c r="AG845" s="138"/>
      <c r="AH845" s="138"/>
      <c r="AI845" s="138"/>
      <c r="AJ845" s="138"/>
      <c r="AK845" s="138"/>
      <c r="AL845" s="138"/>
      <c r="AM845" s="138"/>
      <c r="AN845" s="138"/>
      <c r="AO845" s="138"/>
      <c r="AP845" s="138"/>
      <c r="AQ845" s="138"/>
      <c r="AR845" s="138"/>
      <c r="AS845" s="138"/>
    </row>
    <row r="846" spans="1:45" ht="12.75" thickTop="1" x14ac:dyDescent="0.2">
      <c r="B846" s="53" t="s">
        <v>702</v>
      </c>
    </row>
    <row r="848" spans="1:45" s="113" customFormat="1" ht="12.75" x14ac:dyDescent="0.2">
      <c r="A848" s="113" t="s">
        <v>505</v>
      </c>
      <c r="B848" s="113" t="s">
        <v>508</v>
      </c>
      <c r="C848" s="399" t="s">
        <v>980</v>
      </c>
      <c r="D848" s="400"/>
      <c r="E848" s="400"/>
      <c r="F848" s="400"/>
      <c r="G848" s="400"/>
      <c r="H848" s="400"/>
      <c r="I848" s="400"/>
      <c r="J848" s="400"/>
      <c r="K848" s="400"/>
      <c r="L848" s="400"/>
      <c r="M848" s="400"/>
      <c r="N848" s="400"/>
      <c r="O848" s="400"/>
      <c r="P848" s="400"/>
      <c r="Q848" s="400"/>
      <c r="R848" s="400"/>
      <c r="S848" s="400"/>
      <c r="T848" s="400"/>
      <c r="U848" s="400"/>
      <c r="V848" s="400"/>
      <c r="W848" s="400"/>
      <c r="X848" s="400"/>
      <c r="Y848" s="400"/>
      <c r="Z848" s="400"/>
      <c r="AA848" s="400"/>
      <c r="AB848" s="400"/>
      <c r="AC848" s="400"/>
      <c r="AD848" s="400"/>
      <c r="AE848" s="400"/>
      <c r="AF848" s="400"/>
      <c r="AG848" s="400"/>
    </row>
    <row r="849" spans="2:45" x14ac:dyDescent="0.2">
      <c r="AS849" s="54" t="s">
        <v>703</v>
      </c>
    </row>
    <row r="850" spans="2:45" x14ac:dyDescent="0.2">
      <c r="D850" s="6" t="s">
        <v>704</v>
      </c>
      <c r="E850" s="7"/>
      <c r="F850" s="7"/>
      <c r="G850" s="7"/>
      <c r="H850" s="7"/>
      <c r="I850" s="7"/>
      <c r="J850" s="7"/>
      <c r="K850" s="7"/>
      <c r="L850" s="7"/>
      <c r="M850" s="7"/>
      <c r="N850" s="7"/>
      <c r="O850" s="7"/>
      <c r="P850" s="139"/>
      <c r="Q850" s="7"/>
      <c r="R850" s="6" t="s">
        <v>705</v>
      </c>
      <c r="S850" s="7"/>
      <c r="T850" s="7"/>
      <c r="U850" s="7"/>
      <c r="V850" s="7"/>
      <c r="W850" s="7"/>
      <c r="X850" s="7"/>
      <c r="Y850" s="7"/>
      <c r="Z850" s="7"/>
      <c r="AA850" s="7"/>
      <c r="AB850" s="7"/>
      <c r="AC850" s="7"/>
      <c r="AD850" s="139"/>
      <c r="AE850" s="7"/>
      <c r="AF850" s="6" t="s">
        <v>726</v>
      </c>
      <c r="AG850" s="7"/>
      <c r="AH850" s="7"/>
      <c r="AI850" s="7"/>
      <c r="AJ850" s="7"/>
      <c r="AK850" s="7"/>
      <c r="AL850" s="7"/>
      <c r="AM850" s="7"/>
      <c r="AN850" s="7"/>
      <c r="AO850" s="7"/>
      <c r="AP850" s="7"/>
      <c r="AQ850" s="7"/>
      <c r="AR850" s="139"/>
      <c r="AS850" s="8"/>
    </row>
    <row r="851" spans="2:45" x14ac:dyDescent="0.2">
      <c r="D851" s="140">
        <v>2010</v>
      </c>
      <c r="E851" s="56"/>
      <c r="F851" s="141">
        <v>2011</v>
      </c>
      <c r="G851" s="141"/>
      <c r="H851" s="141">
        <v>2012</v>
      </c>
      <c r="I851" s="141"/>
      <c r="J851" s="141">
        <v>2013</v>
      </c>
      <c r="K851" s="141"/>
      <c r="L851" s="141">
        <v>2014</v>
      </c>
      <c r="M851" s="141"/>
      <c r="N851" s="141">
        <v>2015</v>
      </c>
      <c r="O851" s="141"/>
      <c r="P851" s="12">
        <v>2016</v>
      </c>
      <c r="Q851" s="141"/>
      <c r="R851" s="140">
        <v>2010</v>
      </c>
      <c r="S851" s="56"/>
      <c r="T851" s="141">
        <v>2011</v>
      </c>
      <c r="U851" s="141"/>
      <c r="V851" s="141">
        <v>2012</v>
      </c>
      <c r="W851" s="141"/>
      <c r="X851" s="141">
        <v>2013</v>
      </c>
      <c r="Y851" s="141"/>
      <c r="Z851" s="141">
        <v>2014</v>
      </c>
      <c r="AA851" s="141"/>
      <c r="AB851" s="141">
        <v>2015</v>
      </c>
      <c r="AC851" s="141"/>
      <c r="AD851" s="12">
        <v>2016</v>
      </c>
      <c r="AE851" s="141"/>
      <c r="AF851" s="140">
        <v>2010</v>
      </c>
      <c r="AG851" s="56"/>
      <c r="AH851" s="141">
        <v>2011</v>
      </c>
      <c r="AI851" s="141"/>
      <c r="AJ851" s="141">
        <v>2012</v>
      </c>
      <c r="AK851" s="141"/>
      <c r="AL851" s="141">
        <v>2013</v>
      </c>
      <c r="AM851" s="141"/>
      <c r="AN851" s="141">
        <v>2014</v>
      </c>
      <c r="AO851" s="141"/>
      <c r="AP851" s="141">
        <v>2015</v>
      </c>
      <c r="AQ851" s="141"/>
      <c r="AR851" s="12">
        <v>2016</v>
      </c>
      <c r="AS851" s="142"/>
    </row>
    <row r="852" spans="2:45" x14ac:dyDescent="0.2">
      <c r="B852" s="13" t="s">
        <v>708</v>
      </c>
      <c r="C852" s="143" t="s">
        <v>524</v>
      </c>
      <c r="D852" s="58" t="s">
        <v>709</v>
      </c>
      <c r="E852" s="114"/>
      <c r="F852" s="115" t="s">
        <v>709</v>
      </c>
      <c r="G852" s="114"/>
      <c r="H852" s="115" t="s">
        <v>709</v>
      </c>
      <c r="I852" s="114"/>
      <c r="J852" s="115" t="s">
        <v>709</v>
      </c>
      <c r="K852" s="114"/>
      <c r="L852" s="115" t="s">
        <v>709</v>
      </c>
      <c r="M852" s="114"/>
      <c r="N852" s="116">
        <v>6</v>
      </c>
      <c r="O852" s="114" t="s">
        <v>710</v>
      </c>
      <c r="P852" s="18">
        <v>9</v>
      </c>
      <c r="Q852" s="114"/>
      <c r="R852" s="58" t="s">
        <v>709</v>
      </c>
      <c r="S852" s="114"/>
      <c r="T852" s="115" t="s">
        <v>709</v>
      </c>
      <c r="U852" s="114"/>
      <c r="V852" s="115" t="s">
        <v>709</v>
      </c>
      <c r="W852" s="114"/>
      <c r="X852" s="115" t="s">
        <v>709</v>
      </c>
      <c r="Y852" s="114"/>
      <c r="Z852" s="115" t="s">
        <v>709</v>
      </c>
      <c r="AA852" s="114"/>
      <c r="AB852" s="116">
        <v>8</v>
      </c>
      <c r="AC852" s="114"/>
      <c r="AD852" s="18">
        <v>9</v>
      </c>
      <c r="AE852" s="114"/>
      <c r="AF852" s="58" t="s">
        <v>709</v>
      </c>
      <c r="AG852" s="114"/>
      <c r="AH852" s="115" t="s">
        <v>709</v>
      </c>
      <c r="AI852" s="114"/>
      <c r="AJ852" s="115" t="s">
        <v>709</v>
      </c>
      <c r="AK852" s="114"/>
      <c r="AL852" s="115" t="s">
        <v>709</v>
      </c>
      <c r="AM852" s="114"/>
      <c r="AN852" s="115" t="s">
        <v>709</v>
      </c>
      <c r="AO852" s="114"/>
      <c r="AP852" s="116">
        <v>8</v>
      </c>
      <c r="AQ852" s="114"/>
      <c r="AR852" s="18">
        <v>9</v>
      </c>
      <c r="AS852" s="55"/>
    </row>
    <row r="853" spans="2:45" x14ac:dyDescent="0.2">
      <c r="B853" s="144"/>
      <c r="C853" s="145" t="s">
        <v>523</v>
      </c>
      <c r="D853" s="59" t="s">
        <v>709</v>
      </c>
      <c r="E853" s="56"/>
      <c r="F853" s="60" t="s">
        <v>709</v>
      </c>
      <c r="G853" s="56"/>
      <c r="H853" s="60" t="s">
        <v>709</v>
      </c>
      <c r="I853" s="56"/>
      <c r="J853" s="60" t="s">
        <v>709</v>
      </c>
      <c r="K853" s="56"/>
      <c r="L853" s="60" t="s">
        <v>709</v>
      </c>
      <c r="M853" s="56"/>
      <c r="N853" s="68">
        <v>94</v>
      </c>
      <c r="O853" s="56" t="s">
        <v>710</v>
      </c>
      <c r="P853" s="23">
        <v>91</v>
      </c>
      <c r="Q853" s="56"/>
      <c r="R853" s="59" t="s">
        <v>709</v>
      </c>
      <c r="S853" s="56"/>
      <c r="T853" s="60" t="s">
        <v>709</v>
      </c>
      <c r="U853" s="56"/>
      <c r="V853" s="60" t="s">
        <v>709</v>
      </c>
      <c r="W853" s="56"/>
      <c r="X853" s="60" t="s">
        <v>709</v>
      </c>
      <c r="Y853" s="56"/>
      <c r="Z853" s="60" t="s">
        <v>709</v>
      </c>
      <c r="AA853" s="56"/>
      <c r="AB853" s="68">
        <v>92</v>
      </c>
      <c r="AC853" s="56"/>
      <c r="AD853" s="23">
        <v>91</v>
      </c>
      <c r="AE853" s="56"/>
      <c r="AF853" s="59" t="s">
        <v>709</v>
      </c>
      <c r="AG853" s="56"/>
      <c r="AH853" s="60" t="s">
        <v>709</v>
      </c>
      <c r="AI853" s="56"/>
      <c r="AJ853" s="60" t="s">
        <v>709</v>
      </c>
      <c r="AK853" s="56"/>
      <c r="AL853" s="60" t="s">
        <v>709</v>
      </c>
      <c r="AM853" s="56"/>
      <c r="AN853" s="60" t="s">
        <v>709</v>
      </c>
      <c r="AO853" s="56"/>
      <c r="AP853" s="68">
        <v>92</v>
      </c>
      <c r="AQ853" s="56"/>
      <c r="AR853" s="23">
        <v>91</v>
      </c>
      <c r="AS853" s="61"/>
    </row>
    <row r="854" spans="2:45" x14ac:dyDescent="0.2">
      <c r="B854" s="146"/>
      <c r="C854" s="147" t="s">
        <v>711</v>
      </c>
      <c r="D854" s="62"/>
      <c r="E854" s="63"/>
      <c r="F854" s="64"/>
      <c r="G854" s="63"/>
      <c r="H854" s="64"/>
      <c r="I854" s="63"/>
      <c r="J854" s="64"/>
      <c r="K854" s="63"/>
      <c r="L854" s="64"/>
      <c r="M854" s="63"/>
      <c r="N854" s="63"/>
      <c r="O854" s="63"/>
      <c r="P854" s="29">
        <v>1188</v>
      </c>
      <c r="Q854" s="63"/>
      <c r="R854" s="62"/>
      <c r="S854" s="63"/>
      <c r="T854" s="64"/>
      <c r="U854" s="63"/>
      <c r="V854" s="64"/>
      <c r="W854" s="63"/>
      <c r="X854" s="64"/>
      <c r="Y854" s="63"/>
      <c r="Z854" s="64"/>
      <c r="AA854" s="63"/>
      <c r="AB854" s="63"/>
      <c r="AC854" s="63"/>
      <c r="AD854" s="29">
        <v>2481</v>
      </c>
      <c r="AE854" s="63"/>
      <c r="AF854" s="62"/>
      <c r="AG854" s="63"/>
      <c r="AH854" s="64"/>
      <c r="AI854" s="63"/>
      <c r="AJ854" s="64"/>
      <c r="AK854" s="63"/>
      <c r="AL854" s="64"/>
      <c r="AM854" s="63"/>
      <c r="AN854" s="64"/>
      <c r="AO854" s="63"/>
      <c r="AP854" s="63"/>
      <c r="AQ854" s="63"/>
      <c r="AR854" s="29">
        <v>3669</v>
      </c>
      <c r="AS854" s="65"/>
    </row>
    <row r="855" spans="2:45" x14ac:dyDescent="0.2">
      <c r="B855" s="13" t="s">
        <v>891</v>
      </c>
      <c r="C855" s="14" t="s">
        <v>524</v>
      </c>
      <c r="D855" s="58" t="s">
        <v>709</v>
      </c>
      <c r="E855" s="114"/>
      <c r="F855" s="115" t="s">
        <v>709</v>
      </c>
      <c r="G855" s="114"/>
      <c r="H855" s="115" t="s">
        <v>709</v>
      </c>
      <c r="I855" s="114"/>
      <c r="J855" s="115" t="s">
        <v>709</v>
      </c>
      <c r="K855" s="114"/>
      <c r="L855" s="115" t="s">
        <v>709</v>
      </c>
      <c r="M855" s="114"/>
      <c r="N855" s="116">
        <v>3</v>
      </c>
      <c r="O855" s="114"/>
      <c r="P855" s="18">
        <v>5</v>
      </c>
      <c r="Q855" s="114"/>
      <c r="R855" s="58" t="s">
        <v>709</v>
      </c>
      <c r="S855" s="114"/>
      <c r="T855" s="115" t="s">
        <v>709</v>
      </c>
      <c r="U855" s="114"/>
      <c r="V855" s="115" t="s">
        <v>709</v>
      </c>
      <c r="W855" s="114"/>
      <c r="X855" s="115" t="s">
        <v>709</v>
      </c>
      <c r="Y855" s="114"/>
      <c r="Z855" s="115" t="s">
        <v>709</v>
      </c>
      <c r="AA855" s="114"/>
      <c r="AB855" s="116">
        <v>6</v>
      </c>
      <c r="AC855" s="114"/>
      <c r="AD855" s="18">
        <v>5</v>
      </c>
      <c r="AE855" s="114"/>
      <c r="AF855" s="58" t="s">
        <v>709</v>
      </c>
      <c r="AG855" s="114"/>
      <c r="AH855" s="115" t="s">
        <v>709</v>
      </c>
      <c r="AI855" s="114"/>
      <c r="AJ855" s="115" t="s">
        <v>709</v>
      </c>
      <c r="AK855" s="114"/>
      <c r="AL855" s="115" t="s">
        <v>709</v>
      </c>
      <c r="AM855" s="114"/>
      <c r="AN855" s="115" t="s">
        <v>709</v>
      </c>
      <c r="AO855" s="114"/>
      <c r="AP855" s="116">
        <v>5</v>
      </c>
      <c r="AQ855" s="114"/>
      <c r="AR855" s="18">
        <v>5</v>
      </c>
      <c r="AS855" s="55"/>
    </row>
    <row r="856" spans="2:45" x14ac:dyDescent="0.2">
      <c r="B856" s="144"/>
      <c r="C856" s="19" t="s">
        <v>523</v>
      </c>
      <c r="D856" s="59" t="s">
        <v>709</v>
      </c>
      <c r="E856" s="56"/>
      <c r="F856" s="60" t="s">
        <v>709</v>
      </c>
      <c r="G856" s="56"/>
      <c r="H856" s="60" t="s">
        <v>709</v>
      </c>
      <c r="I856" s="56"/>
      <c r="J856" s="60" t="s">
        <v>709</v>
      </c>
      <c r="K856" s="56"/>
      <c r="L856" s="60" t="s">
        <v>709</v>
      </c>
      <c r="M856" s="56"/>
      <c r="N856" s="68">
        <v>97</v>
      </c>
      <c r="O856" s="56"/>
      <c r="P856" s="23">
        <v>95</v>
      </c>
      <c r="Q856" s="56"/>
      <c r="R856" s="59" t="s">
        <v>709</v>
      </c>
      <c r="S856" s="56"/>
      <c r="T856" s="60" t="s">
        <v>709</v>
      </c>
      <c r="U856" s="56"/>
      <c r="V856" s="60" t="s">
        <v>709</v>
      </c>
      <c r="W856" s="56"/>
      <c r="X856" s="60" t="s">
        <v>709</v>
      </c>
      <c r="Y856" s="56"/>
      <c r="Z856" s="60" t="s">
        <v>709</v>
      </c>
      <c r="AA856" s="56"/>
      <c r="AB856" s="68">
        <v>94</v>
      </c>
      <c r="AC856" s="56"/>
      <c r="AD856" s="23">
        <v>95</v>
      </c>
      <c r="AE856" s="56"/>
      <c r="AF856" s="59" t="s">
        <v>709</v>
      </c>
      <c r="AG856" s="56"/>
      <c r="AH856" s="60" t="s">
        <v>709</v>
      </c>
      <c r="AI856" s="56"/>
      <c r="AJ856" s="60" t="s">
        <v>709</v>
      </c>
      <c r="AK856" s="56"/>
      <c r="AL856" s="60" t="s">
        <v>709</v>
      </c>
      <c r="AM856" s="56"/>
      <c r="AN856" s="60" t="s">
        <v>709</v>
      </c>
      <c r="AO856" s="56"/>
      <c r="AP856" s="68">
        <v>95</v>
      </c>
      <c r="AQ856" s="56"/>
      <c r="AR856" s="23">
        <v>95</v>
      </c>
      <c r="AS856" s="61"/>
    </row>
    <row r="857" spans="2:45" x14ac:dyDescent="0.2">
      <c r="B857" s="146"/>
      <c r="C857" s="148" t="s">
        <v>711</v>
      </c>
      <c r="D857" s="62"/>
      <c r="E857" s="63"/>
      <c r="F857" s="64"/>
      <c r="G857" s="63"/>
      <c r="H857" s="64"/>
      <c r="I857" s="63"/>
      <c r="J857" s="64"/>
      <c r="K857" s="63"/>
      <c r="L857" s="64"/>
      <c r="M857" s="63"/>
      <c r="N857" s="63"/>
      <c r="O857" s="63"/>
      <c r="P857" s="29">
        <v>432</v>
      </c>
      <c r="Q857" s="63"/>
      <c r="R857" s="62"/>
      <c r="S857" s="63"/>
      <c r="T857" s="64"/>
      <c r="U857" s="63"/>
      <c r="V857" s="64"/>
      <c r="W857" s="63"/>
      <c r="X857" s="64"/>
      <c r="Y857" s="63"/>
      <c r="Z857" s="64"/>
      <c r="AA857" s="63"/>
      <c r="AB857" s="63"/>
      <c r="AC857" s="63"/>
      <c r="AD857" s="29">
        <v>722</v>
      </c>
      <c r="AE857" s="63"/>
      <c r="AF857" s="62"/>
      <c r="AG857" s="63"/>
      <c r="AH857" s="64"/>
      <c r="AI857" s="63"/>
      <c r="AJ857" s="64"/>
      <c r="AK857" s="63"/>
      <c r="AL857" s="64"/>
      <c r="AM857" s="63"/>
      <c r="AN857" s="64"/>
      <c r="AO857" s="63"/>
      <c r="AP857" s="63"/>
      <c r="AQ857" s="63"/>
      <c r="AR857" s="29">
        <v>1154</v>
      </c>
      <c r="AS857" s="65"/>
    </row>
    <row r="858" spans="2:45" x14ac:dyDescent="0.2">
      <c r="B858" s="13" t="s">
        <v>706</v>
      </c>
      <c r="C858" s="14" t="s">
        <v>524</v>
      </c>
      <c r="D858" s="58" t="s">
        <v>709</v>
      </c>
      <c r="E858" s="114"/>
      <c r="F858" s="115" t="s">
        <v>709</v>
      </c>
      <c r="G858" s="114"/>
      <c r="H858" s="115" t="s">
        <v>709</v>
      </c>
      <c r="I858" s="114"/>
      <c r="J858" s="115" t="s">
        <v>709</v>
      </c>
      <c r="K858" s="114"/>
      <c r="L858" s="115" t="s">
        <v>709</v>
      </c>
      <c r="M858" s="114"/>
      <c r="N858" s="116">
        <v>6</v>
      </c>
      <c r="O858" s="114"/>
      <c r="P858" s="18">
        <v>10</v>
      </c>
      <c r="Q858" s="114"/>
      <c r="R858" s="58" t="s">
        <v>709</v>
      </c>
      <c r="S858" s="114"/>
      <c r="T858" s="115" t="s">
        <v>709</v>
      </c>
      <c r="U858" s="114"/>
      <c r="V858" s="115" t="s">
        <v>709</v>
      </c>
      <c r="W858" s="114"/>
      <c r="X858" s="115" t="s">
        <v>709</v>
      </c>
      <c r="Y858" s="114"/>
      <c r="Z858" s="115" t="s">
        <v>709</v>
      </c>
      <c r="AA858" s="114"/>
      <c r="AB858" s="116">
        <v>9</v>
      </c>
      <c r="AC858" s="114"/>
      <c r="AD858" s="18">
        <v>10</v>
      </c>
      <c r="AE858" s="114"/>
      <c r="AF858" s="58" t="s">
        <v>709</v>
      </c>
      <c r="AG858" s="114"/>
      <c r="AH858" s="115" t="s">
        <v>709</v>
      </c>
      <c r="AI858" s="114"/>
      <c r="AJ858" s="115" t="s">
        <v>709</v>
      </c>
      <c r="AK858" s="114"/>
      <c r="AL858" s="115" t="s">
        <v>709</v>
      </c>
      <c r="AM858" s="114"/>
      <c r="AN858" s="115" t="s">
        <v>709</v>
      </c>
      <c r="AO858" s="114"/>
      <c r="AP858" s="116">
        <v>9</v>
      </c>
      <c r="AQ858" s="114"/>
      <c r="AR858" s="18">
        <v>10</v>
      </c>
      <c r="AS858" s="55"/>
    </row>
    <row r="859" spans="2:45" x14ac:dyDescent="0.2">
      <c r="B859" s="144"/>
      <c r="C859" s="19" t="s">
        <v>523</v>
      </c>
      <c r="D859" s="59" t="s">
        <v>709</v>
      </c>
      <c r="E859" s="56"/>
      <c r="F859" s="60" t="s">
        <v>709</v>
      </c>
      <c r="G859" s="56"/>
      <c r="H859" s="60" t="s">
        <v>709</v>
      </c>
      <c r="I859" s="56"/>
      <c r="J859" s="60" t="s">
        <v>709</v>
      </c>
      <c r="K859" s="56"/>
      <c r="L859" s="60" t="s">
        <v>709</v>
      </c>
      <c r="M859" s="56"/>
      <c r="N859" s="68">
        <v>94</v>
      </c>
      <c r="O859" s="56"/>
      <c r="P859" s="23">
        <v>90</v>
      </c>
      <c r="Q859" s="56"/>
      <c r="R859" s="59" t="s">
        <v>709</v>
      </c>
      <c r="S859" s="56"/>
      <c r="T859" s="60" t="s">
        <v>709</v>
      </c>
      <c r="U859" s="56"/>
      <c r="V859" s="60" t="s">
        <v>709</v>
      </c>
      <c r="W859" s="56"/>
      <c r="X859" s="60" t="s">
        <v>709</v>
      </c>
      <c r="Y859" s="56"/>
      <c r="Z859" s="60" t="s">
        <v>709</v>
      </c>
      <c r="AA859" s="56"/>
      <c r="AB859" s="68">
        <v>91</v>
      </c>
      <c r="AC859" s="56"/>
      <c r="AD859" s="23">
        <v>90</v>
      </c>
      <c r="AE859" s="56"/>
      <c r="AF859" s="59" t="s">
        <v>709</v>
      </c>
      <c r="AG859" s="56"/>
      <c r="AH859" s="60" t="s">
        <v>709</v>
      </c>
      <c r="AI859" s="56"/>
      <c r="AJ859" s="60" t="s">
        <v>709</v>
      </c>
      <c r="AK859" s="56"/>
      <c r="AL859" s="60" t="s">
        <v>709</v>
      </c>
      <c r="AM859" s="56"/>
      <c r="AN859" s="60" t="s">
        <v>709</v>
      </c>
      <c r="AO859" s="56"/>
      <c r="AP859" s="68">
        <v>91</v>
      </c>
      <c r="AQ859" s="56"/>
      <c r="AR859" s="23">
        <v>90</v>
      </c>
      <c r="AS859" s="61"/>
    </row>
    <row r="860" spans="2:45" x14ac:dyDescent="0.2">
      <c r="B860" s="146"/>
      <c r="C860" s="148" t="s">
        <v>711</v>
      </c>
      <c r="D860" s="62"/>
      <c r="E860" s="63"/>
      <c r="F860" s="64"/>
      <c r="G860" s="63"/>
      <c r="H860" s="64"/>
      <c r="I860" s="63"/>
      <c r="J860" s="64"/>
      <c r="K860" s="63"/>
      <c r="L860" s="64"/>
      <c r="M860" s="63"/>
      <c r="N860" s="63"/>
      <c r="O860" s="63"/>
      <c r="P860" s="29">
        <v>485</v>
      </c>
      <c r="Q860" s="63"/>
      <c r="R860" s="62"/>
      <c r="S860" s="63"/>
      <c r="T860" s="64"/>
      <c r="U860" s="63"/>
      <c r="V860" s="64"/>
      <c r="W860" s="63"/>
      <c r="X860" s="64"/>
      <c r="Y860" s="63"/>
      <c r="Z860" s="64"/>
      <c r="AA860" s="63"/>
      <c r="AB860" s="63"/>
      <c r="AC860" s="63"/>
      <c r="AD860" s="29">
        <v>1172</v>
      </c>
      <c r="AE860" s="63"/>
      <c r="AF860" s="62"/>
      <c r="AG860" s="63"/>
      <c r="AH860" s="64"/>
      <c r="AI860" s="63"/>
      <c r="AJ860" s="64"/>
      <c r="AK860" s="63"/>
      <c r="AL860" s="64"/>
      <c r="AM860" s="63"/>
      <c r="AN860" s="64"/>
      <c r="AO860" s="63"/>
      <c r="AP860" s="63"/>
      <c r="AQ860" s="63"/>
      <c r="AR860" s="29">
        <v>1657</v>
      </c>
      <c r="AS860" s="65"/>
    </row>
    <row r="861" spans="2:45" x14ac:dyDescent="0.2">
      <c r="B861" s="13" t="s">
        <v>707</v>
      </c>
      <c r="C861" s="14" t="s">
        <v>524</v>
      </c>
      <c r="D861" s="58" t="s">
        <v>709</v>
      </c>
      <c r="E861" s="114"/>
      <c r="F861" s="115" t="s">
        <v>709</v>
      </c>
      <c r="G861" s="114"/>
      <c r="H861" s="115" t="s">
        <v>709</v>
      </c>
      <c r="I861" s="114"/>
      <c r="J861" s="115" t="s">
        <v>709</v>
      </c>
      <c r="K861" s="114"/>
      <c r="L861" s="115" t="s">
        <v>709</v>
      </c>
      <c r="M861" s="114"/>
      <c r="N861" s="116">
        <v>8</v>
      </c>
      <c r="O861" s="114"/>
      <c r="P861" s="18">
        <v>13</v>
      </c>
      <c r="Q861" s="114"/>
      <c r="R861" s="58" t="s">
        <v>709</v>
      </c>
      <c r="S861" s="114"/>
      <c r="T861" s="115" t="s">
        <v>709</v>
      </c>
      <c r="U861" s="114"/>
      <c r="V861" s="115" t="s">
        <v>709</v>
      </c>
      <c r="W861" s="114"/>
      <c r="X861" s="115" t="s">
        <v>709</v>
      </c>
      <c r="Y861" s="114"/>
      <c r="Z861" s="115" t="s">
        <v>709</v>
      </c>
      <c r="AA861" s="114"/>
      <c r="AB861" s="116">
        <v>8</v>
      </c>
      <c r="AC861" s="114"/>
      <c r="AD861" s="18">
        <v>7</v>
      </c>
      <c r="AE861" s="114"/>
      <c r="AF861" s="58" t="s">
        <v>709</v>
      </c>
      <c r="AG861" s="114"/>
      <c r="AH861" s="115" t="s">
        <v>709</v>
      </c>
      <c r="AI861" s="114"/>
      <c r="AJ861" s="115" t="s">
        <v>709</v>
      </c>
      <c r="AK861" s="114"/>
      <c r="AL861" s="115" t="s">
        <v>709</v>
      </c>
      <c r="AM861" s="114"/>
      <c r="AN861" s="115" t="s">
        <v>709</v>
      </c>
      <c r="AO861" s="114"/>
      <c r="AP861" s="116">
        <v>8</v>
      </c>
      <c r="AQ861" s="114"/>
      <c r="AR861" s="18">
        <v>9</v>
      </c>
      <c r="AS861" s="55"/>
    </row>
    <row r="862" spans="2:45" x14ac:dyDescent="0.2">
      <c r="B862" s="144"/>
      <c r="C862" s="19" t="s">
        <v>523</v>
      </c>
      <c r="D862" s="59" t="s">
        <v>709</v>
      </c>
      <c r="E862" s="56"/>
      <c r="F862" s="60" t="s">
        <v>709</v>
      </c>
      <c r="G862" s="56"/>
      <c r="H862" s="60" t="s">
        <v>709</v>
      </c>
      <c r="I862" s="56"/>
      <c r="J862" s="60" t="s">
        <v>709</v>
      </c>
      <c r="K862" s="56"/>
      <c r="L862" s="60" t="s">
        <v>709</v>
      </c>
      <c r="M862" s="56"/>
      <c r="N862" s="68">
        <v>92</v>
      </c>
      <c r="O862" s="56"/>
      <c r="P862" s="23">
        <v>87</v>
      </c>
      <c r="Q862" s="56"/>
      <c r="R862" s="59" t="s">
        <v>709</v>
      </c>
      <c r="S862" s="56"/>
      <c r="T862" s="60" t="s">
        <v>709</v>
      </c>
      <c r="U862" s="56"/>
      <c r="V862" s="60" t="s">
        <v>709</v>
      </c>
      <c r="W862" s="56"/>
      <c r="X862" s="60" t="s">
        <v>709</v>
      </c>
      <c r="Y862" s="56"/>
      <c r="Z862" s="60" t="s">
        <v>709</v>
      </c>
      <c r="AA862" s="56"/>
      <c r="AB862" s="68">
        <v>92</v>
      </c>
      <c r="AC862" s="56"/>
      <c r="AD862" s="23">
        <v>93</v>
      </c>
      <c r="AE862" s="56"/>
      <c r="AF862" s="59" t="s">
        <v>709</v>
      </c>
      <c r="AG862" s="56"/>
      <c r="AH862" s="60" t="s">
        <v>709</v>
      </c>
      <c r="AI862" s="56"/>
      <c r="AJ862" s="60" t="s">
        <v>709</v>
      </c>
      <c r="AK862" s="56"/>
      <c r="AL862" s="60" t="s">
        <v>709</v>
      </c>
      <c r="AM862" s="56"/>
      <c r="AN862" s="60" t="s">
        <v>709</v>
      </c>
      <c r="AO862" s="56"/>
      <c r="AP862" s="68">
        <v>92</v>
      </c>
      <c r="AQ862" s="56"/>
      <c r="AR862" s="23">
        <v>91</v>
      </c>
      <c r="AS862" s="61"/>
    </row>
    <row r="863" spans="2:45" x14ac:dyDescent="0.2">
      <c r="B863" s="146"/>
      <c r="C863" s="25" t="s">
        <v>711</v>
      </c>
      <c r="D863" s="62"/>
      <c r="E863" s="63"/>
      <c r="F863" s="64"/>
      <c r="G863" s="63"/>
      <c r="H863" s="64"/>
      <c r="I863" s="63"/>
      <c r="J863" s="64"/>
      <c r="K863" s="63"/>
      <c r="L863" s="64"/>
      <c r="M863" s="63"/>
      <c r="N863" s="63"/>
      <c r="O863" s="63"/>
      <c r="P863" s="29">
        <v>271</v>
      </c>
      <c r="Q863" s="63"/>
      <c r="R863" s="62"/>
      <c r="S863" s="63"/>
      <c r="T863" s="64"/>
      <c r="U863" s="63"/>
      <c r="V863" s="64"/>
      <c r="W863" s="63"/>
      <c r="X863" s="64"/>
      <c r="Y863" s="63"/>
      <c r="Z863" s="64"/>
      <c r="AA863" s="63"/>
      <c r="AB863" s="63"/>
      <c r="AC863" s="63"/>
      <c r="AD863" s="29">
        <v>587</v>
      </c>
      <c r="AE863" s="63"/>
      <c r="AF863" s="62"/>
      <c r="AG863" s="63"/>
      <c r="AH863" s="64"/>
      <c r="AI863" s="63"/>
      <c r="AJ863" s="64"/>
      <c r="AK863" s="63"/>
      <c r="AL863" s="64"/>
      <c r="AM863" s="63"/>
      <c r="AN863" s="64"/>
      <c r="AO863" s="63"/>
      <c r="AP863" s="63"/>
      <c r="AQ863" s="63"/>
      <c r="AR863" s="29">
        <v>858</v>
      </c>
      <c r="AS863" s="65"/>
    </row>
    <row r="864" spans="2:45" x14ac:dyDescent="0.2">
      <c r="B864" s="51" t="s">
        <v>892</v>
      </c>
    </row>
    <row r="866" spans="1:45" x14ac:dyDescent="0.2">
      <c r="B866" s="46" t="s">
        <v>1037</v>
      </c>
    </row>
    <row r="867" spans="1:45" x14ac:dyDescent="0.2">
      <c r="B867" s="51" t="s">
        <v>743</v>
      </c>
    </row>
    <row r="868" spans="1:45" x14ac:dyDescent="0.2">
      <c r="B868" s="51" t="s">
        <v>1023</v>
      </c>
    </row>
    <row r="870" spans="1:45" ht="12.75" thickBot="1" x14ac:dyDescent="0.25">
      <c r="B870" s="138" t="s">
        <v>930</v>
      </c>
      <c r="C870" s="138"/>
      <c r="D870" s="138"/>
      <c r="E870" s="138"/>
      <c r="F870" s="138"/>
      <c r="G870" s="138"/>
      <c r="H870" s="138"/>
      <c r="I870" s="138"/>
      <c r="J870" s="138"/>
      <c r="K870" s="138"/>
      <c r="L870" s="138"/>
      <c r="M870" s="138"/>
      <c r="N870" s="138"/>
      <c r="O870" s="138"/>
      <c r="P870" s="138"/>
      <c r="Q870" s="138"/>
      <c r="R870" s="138"/>
      <c r="S870" s="138"/>
      <c r="T870" s="138"/>
      <c r="U870" s="138"/>
      <c r="V870" s="138"/>
      <c r="W870" s="138"/>
      <c r="X870" s="138"/>
      <c r="Y870" s="138"/>
      <c r="Z870" s="138"/>
      <c r="AA870" s="138"/>
      <c r="AB870" s="138"/>
      <c r="AC870" s="138"/>
      <c r="AD870" s="138"/>
      <c r="AE870" s="138"/>
      <c r="AF870" s="138"/>
      <c r="AG870" s="138"/>
      <c r="AH870" s="138"/>
      <c r="AI870" s="138"/>
      <c r="AJ870" s="138"/>
      <c r="AK870" s="138"/>
      <c r="AL870" s="138"/>
      <c r="AM870" s="138"/>
      <c r="AN870" s="138"/>
      <c r="AO870" s="138"/>
      <c r="AP870" s="138"/>
      <c r="AQ870" s="138"/>
      <c r="AR870" s="138"/>
      <c r="AS870" s="138"/>
    </row>
    <row r="871" spans="1:45" ht="12.75" thickTop="1" x14ac:dyDescent="0.2">
      <c r="B871" s="53" t="s">
        <v>702</v>
      </c>
    </row>
    <row r="873" spans="1:45" s="113" customFormat="1" ht="12.75" x14ac:dyDescent="0.2">
      <c r="A873" s="113" t="s">
        <v>507</v>
      </c>
      <c r="B873" s="113" t="s">
        <v>510</v>
      </c>
      <c r="C873" s="399" t="s">
        <v>981</v>
      </c>
      <c r="D873" s="400"/>
      <c r="E873" s="400"/>
      <c r="F873" s="400"/>
      <c r="G873" s="400"/>
      <c r="H873" s="400"/>
      <c r="I873" s="400"/>
      <c r="J873" s="400"/>
      <c r="K873" s="400"/>
      <c r="L873" s="400"/>
      <c r="M873" s="400"/>
      <c r="N873" s="400"/>
      <c r="O873" s="400"/>
      <c r="P873" s="400"/>
      <c r="Q873" s="400"/>
      <c r="R873" s="400"/>
      <c r="S873" s="400"/>
      <c r="T873" s="400"/>
      <c r="U873" s="400"/>
      <c r="V873" s="400"/>
      <c r="W873" s="400"/>
      <c r="X873" s="400"/>
      <c r="Y873" s="400"/>
      <c r="Z873" s="400"/>
      <c r="AA873" s="400"/>
      <c r="AB873" s="400"/>
      <c r="AC873" s="400"/>
      <c r="AD873" s="400"/>
      <c r="AE873" s="400"/>
      <c r="AF873" s="400"/>
      <c r="AG873" s="400"/>
    </row>
    <row r="874" spans="1:45" x14ac:dyDescent="0.2">
      <c r="AS874" s="54" t="s">
        <v>703</v>
      </c>
    </row>
    <row r="875" spans="1:45" x14ac:dyDescent="0.2">
      <c r="D875" s="6" t="s">
        <v>704</v>
      </c>
      <c r="E875" s="7"/>
      <c r="F875" s="7"/>
      <c r="G875" s="7"/>
      <c r="H875" s="7"/>
      <c r="I875" s="7"/>
      <c r="J875" s="7"/>
      <c r="K875" s="7"/>
      <c r="L875" s="7"/>
      <c r="M875" s="7"/>
      <c r="N875" s="7"/>
      <c r="O875" s="7"/>
      <c r="P875" s="139"/>
      <c r="Q875" s="7"/>
      <c r="R875" s="6" t="s">
        <v>705</v>
      </c>
      <c r="S875" s="7"/>
      <c r="T875" s="7"/>
      <c r="U875" s="7"/>
      <c r="V875" s="7"/>
      <c r="W875" s="7"/>
      <c r="X875" s="7"/>
      <c r="Y875" s="7"/>
      <c r="Z875" s="7"/>
      <c r="AA875" s="7"/>
      <c r="AB875" s="7"/>
      <c r="AC875" s="7"/>
      <c r="AD875" s="139"/>
      <c r="AE875" s="7"/>
      <c r="AF875" s="6" t="s">
        <v>726</v>
      </c>
      <c r="AG875" s="7"/>
      <c r="AH875" s="7"/>
      <c r="AI875" s="7"/>
      <c r="AJ875" s="7"/>
      <c r="AK875" s="7"/>
      <c r="AL875" s="7"/>
      <c r="AM875" s="7"/>
      <c r="AN875" s="7"/>
      <c r="AO875" s="7"/>
      <c r="AP875" s="7"/>
      <c r="AQ875" s="7"/>
      <c r="AR875" s="139"/>
      <c r="AS875" s="8"/>
    </row>
    <row r="876" spans="1:45" x14ac:dyDescent="0.2">
      <c r="D876" s="140">
        <v>2010</v>
      </c>
      <c r="E876" s="56"/>
      <c r="F876" s="141">
        <v>2011</v>
      </c>
      <c r="G876" s="141"/>
      <c r="H876" s="141">
        <v>2012</v>
      </c>
      <c r="I876" s="141"/>
      <c r="J876" s="141">
        <v>2013</v>
      </c>
      <c r="K876" s="141"/>
      <c r="L876" s="141">
        <v>2014</v>
      </c>
      <c r="M876" s="141"/>
      <c r="N876" s="141">
        <v>2015</v>
      </c>
      <c r="O876" s="141"/>
      <c r="P876" s="12">
        <v>2016</v>
      </c>
      <c r="Q876" s="141"/>
      <c r="R876" s="140">
        <v>2010</v>
      </c>
      <c r="S876" s="56"/>
      <c r="T876" s="141">
        <v>2011</v>
      </c>
      <c r="U876" s="141"/>
      <c r="V876" s="141">
        <v>2012</v>
      </c>
      <c r="W876" s="141"/>
      <c r="X876" s="141">
        <v>2013</v>
      </c>
      <c r="Y876" s="141"/>
      <c r="Z876" s="141">
        <v>2014</v>
      </c>
      <c r="AA876" s="141"/>
      <c r="AB876" s="141">
        <v>2015</v>
      </c>
      <c r="AC876" s="141"/>
      <c r="AD876" s="12">
        <v>2016</v>
      </c>
      <c r="AE876" s="141"/>
      <c r="AF876" s="140">
        <v>2010</v>
      </c>
      <c r="AG876" s="56"/>
      <c r="AH876" s="141">
        <v>2011</v>
      </c>
      <c r="AI876" s="141"/>
      <c r="AJ876" s="141">
        <v>2012</v>
      </c>
      <c r="AK876" s="141"/>
      <c r="AL876" s="141">
        <v>2013</v>
      </c>
      <c r="AM876" s="141"/>
      <c r="AN876" s="141">
        <v>2014</v>
      </c>
      <c r="AO876" s="141"/>
      <c r="AP876" s="141">
        <v>2015</v>
      </c>
      <c r="AQ876" s="141"/>
      <c r="AR876" s="12">
        <v>2016</v>
      </c>
      <c r="AS876" s="142"/>
    </row>
    <row r="877" spans="1:45" x14ac:dyDescent="0.2">
      <c r="B877" s="13" t="s">
        <v>708</v>
      </c>
      <c r="C877" s="143" t="s">
        <v>524</v>
      </c>
      <c r="D877" s="58" t="s">
        <v>709</v>
      </c>
      <c r="E877" s="114"/>
      <c r="F877" s="115" t="s">
        <v>709</v>
      </c>
      <c r="G877" s="114"/>
      <c r="H877" s="115" t="s">
        <v>709</v>
      </c>
      <c r="I877" s="114"/>
      <c r="J877" s="115" t="s">
        <v>709</v>
      </c>
      <c r="K877" s="114"/>
      <c r="L877" s="115" t="s">
        <v>709</v>
      </c>
      <c r="M877" s="114"/>
      <c r="N877" s="116">
        <v>9</v>
      </c>
      <c r="O877" s="114"/>
      <c r="P877" s="18">
        <v>10</v>
      </c>
      <c r="Q877" s="114"/>
      <c r="R877" s="58" t="s">
        <v>709</v>
      </c>
      <c r="S877" s="114"/>
      <c r="T877" s="115" t="s">
        <v>709</v>
      </c>
      <c r="U877" s="114"/>
      <c r="V877" s="115" t="s">
        <v>709</v>
      </c>
      <c r="W877" s="114"/>
      <c r="X877" s="115" t="s">
        <v>709</v>
      </c>
      <c r="Y877" s="114"/>
      <c r="Z877" s="115" t="s">
        <v>709</v>
      </c>
      <c r="AA877" s="114"/>
      <c r="AB877" s="116">
        <v>9</v>
      </c>
      <c r="AC877" s="114"/>
      <c r="AD877" s="18">
        <v>9</v>
      </c>
      <c r="AE877" s="114"/>
      <c r="AF877" s="58" t="s">
        <v>709</v>
      </c>
      <c r="AG877" s="114"/>
      <c r="AH877" s="115" t="s">
        <v>709</v>
      </c>
      <c r="AI877" s="114"/>
      <c r="AJ877" s="115" t="s">
        <v>709</v>
      </c>
      <c r="AK877" s="114"/>
      <c r="AL877" s="115" t="s">
        <v>709</v>
      </c>
      <c r="AM877" s="114"/>
      <c r="AN877" s="115" t="s">
        <v>709</v>
      </c>
      <c r="AO877" s="114"/>
      <c r="AP877" s="116">
        <v>9</v>
      </c>
      <c r="AQ877" s="114"/>
      <c r="AR877" s="18">
        <v>9</v>
      </c>
      <c r="AS877" s="55"/>
    </row>
    <row r="878" spans="1:45" x14ac:dyDescent="0.2">
      <c r="B878" s="144"/>
      <c r="C878" s="145" t="s">
        <v>523</v>
      </c>
      <c r="D878" s="59" t="s">
        <v>709</v>
      </c>
      <c r="E878" s="56"/>
      <c r="F878" s="60" t="s">
        <v>709</v>
      </c>
      <c r="G878" s="56"/>
      <c r="H878" s="60" t="s">
        <v>709</v>
      </c>
      <c r="I878" s="56"/>
      <c r="J878" s="60" t="s">
        <v>709</v>
      </c>
      <c r="K878" s="56"/>
      <c r="L878" s="60" t="s">
        <v>709</v>
      </c>
      <c r="M878" s="56"/>
      <c r="N878" s="68">
        <v>91</v>
      </c>
      <c r="O878" s="56"/>
      <c r="P878" s="23">
        <v>90</v>
      </c>
      <c r="Q878" s="56"/>
      <c r="R878" s="59" t="s">
        <v>709</v>
      </c>
      <c r="S878" s="56"/>
      <c r="T878" s="60" t="s">
        <v>709</v>
      </c>
      <c r="U878" s="56"/>
      <c r="V878" s="60" t="s">
        <v>709</v>
      </c>
      <c r="W878" s="56"/>
      <c r="X878" s="60" t="s">
        <v>709</v>
      </c>
      <c r="Y878" s="56"/>
      <c r="Z878" s="60" t="s">
        <v>709</v>
      </c>
      <c r="AA878" s="56"/>
      <c r="AB878" s="68">
        <v>91</v>
      </c>
      <c r="AC878" s="56"/>
      <c r="AD878" s="23">
        <v>91</v>
      </c>
      <c r="AE878" s="56"/>
      <c r="AF878" s="59" t="s">
        <v>709</v>
      </c>
      <c r="AG878" s="56"/>
      <c r="AH878" s="60" t="s">
        <v>709</v>
      </c>
      <c r="AI878" s="56"/>
      <c r="AJ878" s="60" t="s">
        <v>709</v>
      </c>
      <c r="AK878" s="56"/>
      <c r="AL878" s="60" t="s">
        <v>709</v>
      </c>
      <c r="AM878" s="56"/>
      <c r="AN878" s="60" t="s">
        <v>709</v>
      </c>
      <c r="AO878" s="56"/>
      <c r="AP878" s="68">
        <v>91</v>
      </c>
      <c r="AQ878" s="56"/>
      <c r="AR878" s="23">
        <v>91</v>
      </c>
      <c r="AS878" s="61"/>
    </row>
    <row r="879" spans="1:45" x14ac:dyDescent="0.2">
      <c r="B879" s="146"/>
      <c r="C879" s="147" t="s">
        <v>711</v>
      </c>
      <c r="D879" s="62"/>
      <c r="E879" s="63"/>
      <c r="F879" s="64"/>
      <c r="G879" s="63"/>
      <c r="H879" s="64"/>
      <c r="I879" s="63"/>
      <c r="J879" s="64"/>
      <c r="K879" s="63"/>
      <c r="L879" s="64"/>
      <c r="M879" s="63"/>
      <c r="N879" s="63"/>
      <c r="O879" s="63"/>
      <c r="P879" s="29">
        <v>1188</v>
      </c>
      <c r="Q879" s="63"/>
      <c r="R879" s="62"/>
      <c r="S879" s="63"/>
      <c r="T879" s="64"/>
      <c r="U879" s="63"/>
      <c r="V879" s="64"/>
      <c r="W879" s="63"/>
      <c r="X879" s="64"/>
      <c r="Y879" s="63"/>
      <c r="Z879" s="64"/>
      <c r="AA879" s="63"/>
      <c r="AB879" s="63"/>
      <c r="AC879" s="63"/>
      <c r="AD879" s="29">
        <v>2481</v>
      </c>
      <c r="AE879" s="63"/>
      <c r="AF879" s="62"/>
      <c r="AG879" s="63"/>
      <c r="AH879" s="64"/>
      <c r="AI879" s="63"/>
      <c r="AJ879" s="64"/>
      <c r="AK879" s="63"/>
      <c r="AL879" s="64"/>
      <c r="AM879" s="63"/>
      <c r="AN879" s="64"/>
      <c r="AO879" s="63"/>
      <c r="AP879" s="63"/>
      <c r="AQ879" s="63"/>
      <c r="AR879" s="29">
        <v>3669</v>
      </c>
      <c r="AS879" s="65"/>
    </row>
    <row r="880" spans="1:45" x14ac:dyDescent="0.2">
      <c r="B880" s="13" t="s">
        <v>891</v>
      </c>
      <c r="C880" s="14" t="s">
        <v>524</v>
      </c>
      <c r="D880" s="58" t="s">
        <v>709</v>
      </c>
      <c r="E880" s="114"/>
      <c r="F880" s="115" t="s">
        <v>709</v>
      </c>
      <c r="G880" s="114"/>
      <c r="H880" s="115" t="s">
        <v>709</v>
      </c>
      <c r="I880" s="114"/>
      <c r="J880" s="115" t="s">
        <v>709</v>
      </c>
      <c r="K880" s="114"/>
      <c r="L880" s="115" t="s">
        <v>709</v>
      </c>
      <c r="M880" s="114"/>
      <c r="N880" s="116">
        <v>6</v>
      </c>
      <c r="O880" s="114"/>
      <c r="P880" s="18">
        <v>8</v>
      </c>
      <c r="Q880" s="114"/>
      <c r="R880" s="58" t="s">
        <v>709</v>
      </c>
      <c r="S880" s="114"/>
      <c r="T880" s="115" t="s">
        <v>709</v>
      </c>
      <c r="U880" s="114"/>
      <c r="V880" s="115" t="s">
        <v>709</v>
      </c>
      <c r="W880" s="114"/>
      <c r="X880" s="115" t="s">
        <v>709</v>
      </c>
      <c r="Y880" s="114"/>
      <c r="Z880" s="115" t="s">
        <v>709</v>
      </c>
      <c r="AA880" s="114"/>
      <c r="AB880" s="116">
        <v>8</v>
      </c>
      <c r="AC880" s="114"/>
      <c r="AD880" s="18">
        <v>7</v>
      </c>
      <c r="AE880" s="114"/>
      <c r="AF880" s="58" t="s">
        <v>709</v>
      </c>
      <c r="AG880" s="114"/>
      <c r="AH880" s="115" t="s">
        <v>709</v>
      </c>
      <c r="AI880" s="114"/>
      <c r="AJ880" s="115" t="s">
        <v>709</v>
      </c>
      <c r="AK880" s="114"/>
      <c r="AL880" s="115" t="s">
        <v>709</v>
      </c>
      <c r="AM880" s="114"/>
      <c r="AN880" s="115" t="s">
        <v>709</v>
      </c>
      <c r="AO880" s="114"/>
      <c r="AP880" s="116">
        <v>8</v>
      </c>
      <c r="AQ880" s="114"/>
      <c r="AR880" s="18">
        <v>7</v>
      </c>
      <c r="AS880" s="55"/>
    </row>
    <row r="881" spans="2:45" x14ac:dyDescent="0.2">
      <c r="B881" s="144"/>
      <c r="C881" s="19" t="s">
        <v>523</v>
      </c>
      <c r="D881" s="59" t="s">
        <v>709</v>
      </c>
      <c r="E881" s="56"/>
      <c r="F881" s="60" t="s">
        <v>709</v>
      </c>
      <c r="G881" s="56"/>
      <c r="H881" s="60" t="s">
        <v>709</v>
      </c>
      <c r="I881" s="56"/>
      <c r="J881" s="60" t="s">
        <v>709</v>
      </c>
      <c r="K881" s="56"/>
      <c r="L881" s="60" t="s">
        <v>709</v>
      </c>
      <c r="M881" s="56"/>
      <c r="N881" s="68">
        <v>94</v>
      </c>
      <c r="O881" s="56"/>
      <c r="P881" s="23">
        <v>92</v>
      </c>
      <c r="Q881" s="56"/>
      <c r="R881" s="59" t="s">
        <v>709</v>
      </c>
      <c r="S881" s="56"/>
      <c r="T881" s="60" t="s">
        <v>709</v>
      </c>
      <c r="U881" s="56"/>
      <c r="V881" s="60" t="s">
        <v>709</v>
      </c>
      <c r="W881" s="56"/>
      <c r="X881" s="60" t="s">
        <v>709</v>
      </c>
      <c r="Y881" s="56"/>
      <c r="Z881" s="60" t="s">
        <v>709</v>
      </c>
      <c r="AA881" s="56"/>
      <c r="AB881" s="68">
        <v>92</v>
      </c>
      <c r="AC881" s="56"/>
      <c r="AD881" s="23">
        <v>93</v>
      </c>
      <c r="AE881" s="56"/>
      <c r="AF881" s="59" t="s">
        <v>709</v>
      </c>
      <c r="AG881" s="56"/>
      <c r="AH881" s="60" t="s">
        <v>709</v>
      </c>
      <c r="AI881" s="56"/>
      <c r="AJ881" s="60" t="s">
        <v>709</v>
      </c>
      <c r="AK881" s="56"/>
      <c r="AL881" s="60" t="s">
        <v>709</v>
      </c>
      <c r="AM881" s="56"/>
      <c r="AN881" s="60" t="s">
        <v>709</v>
      </c>
      <c r="AO881" s="56"/>
      <c r="AP881" s="68">
        <v>92</v>
      </c>
      <c r="AQ881" s="56"/>
      <c r="AR881" s="23">
        <v>93</v>
      </c>
      <c r="AS881" s="61"/>
    </row>
    <row r="882" spans="2:45" x14ac:dyDescent="0.2">
      <c r="B882" s="146"/>
      <c r="C882" s="148" t="s">
        <v>711</v>
      </c>
      <c r="D882" s="62"/>
      <c r="E882" s="63"/>
      <c r="F882" s="64"/>
      <c r="G882" s="63"/>
      <c r="H882" s="64"/>
      <c r="I882" s="63"/>
      <c r="J882" s="64"/>
      <c r="K882" s="63"/>
      <c r="L882" s="64"/>
      <c r="M882" s="63"/>
      <c r="N882" s="63"/>
      <c r="O882" s="63"/>
      <c r="P882" s="29">
        <v>432</v>
      </c>
      <c r="Q882" s="63"/>
      <c r="R882" s="62"/>
      <c r="S882" s="63"/>
      <c r="T882" s="64"/>
      <c r="U882" s="63"/>
      <c r="V882" s="64"/>
      <c r="W882" s="63"/>
      <c r="X882" s="64"/>
      <c r="Y882" s="63"/>
      <c r="Z882" s="64"/>
      <c r="AA882" s="63"/>
      <c r="AB882" s="63"/>
      <c r="AC882" s="63"/>
      <c r="AD882" s="29">
        <v>722</v>
      </c>
      <c r="AE882" s="63"/>
      <c r="AF882" s="62"/>
      <c r="AG882" s="63"/>
      <c r="AH882" s="64"/>
      <c r="AI882" s="63"/>
      <c r="AJ882" s="64"/>
      <c r="AK882" s="63"/>
      <c r="AL882" s="64"/>
      <c r="AM882" s="63"/>
      <c r="AN882" s="64"/>
      <c r="AO882" s="63"/>
      <c r="AP882" s="63"/>
      <c r="AQ882" s="63"/>
      <c r="AR882" s="29">
        <v>1154</v>
      </c>
      <c r="AS882" s="65"/>
    </row>
    <row r="883" spans="2:45" x14ac:dyDescent="0.2">
      <c r="B883" s="13" t="s">
        <v>706</v>
      </c>
      <c r="C883" s="14" t="s">
        <v>524</v>
      </c>
      <c r="D883" s="58" t="s">
        <v>709</v>
      </c>
      <c r="E883" s="114"/>
      <c r="F883" s="115" t="s">
        <v>709</v>
      </c>
      <c r="G883" s="114"/>
      <c r="H883" s="115" t="s">
        <v>709</v>
      </c>
      <c r="I883" s="114"/>
      <c r="J883" s="115" t="s">
        <v>709</v>
      </c>
      <c r="K883" s="114"/>
      <c r="L883" s="115" t="s">
        <v>709</v>
      </c>
      <c r="M883" s="114"/>
      <c r="N883" s="116">
        <v>11</v>
      </c>
      <c r="O883" s="114"/>
      <c r="P883" s="18">
        <v>9</v>
      </c>
      <c r="Q883" s="114"/>
      <c r="R883" s="58" t="s">
        <v>709</v>
      </c>
      <c r="S883" s="114"/>
      <c r="T883" s="115" t="s">
        <v>709</v>
      </c>
      <c r="U883" s="114"/>
      <c r="V883" s="115" t="s">
        <v>709</v>
      </c>
      <c r="W883" s="114"/>
      <c r="X883" s="115" t="s">
        <v>709</v>
      </c>
      <c r="Y883" s="114"/>
      <c r="Z883" s="115" t="s">
        <v>709</v>
      </c>
      <c r="AA883" s="114"/>
      <c r="AB883" s="116">
        <v>9</v>
      </c>
      <c r="AC883" s="114"/>
      <c r="AD883" s="18">
        <v>10</v>
      </c>
      <c r="AE883" s="114"/>
      <c r="AF883" s="58" t="s">
        <v>709</v>
      </c>
      <c r="AG883" s="114"/>
      <c r="AH883" s="115" t="s">
        <v>709</v>
      </c>
      <c r="AI883" s="114"/>
      <c r="AJ883" s="115" t="s">
        <v>709</v>
      </c>
      <c r="AK883" s="114"/>
      <c r="AL883" s="115" t="s">
        <v>709</v>
      </c>
      <c r="AM883" s="114"/>
      <c r="AN883" s="115" t="s">
        <v>709</v>
      </c>
      <c r="AO883" s="114"/>
      <c r="AP883" s="116">
        <v>10</v>
      </c>
      <c r="AQ883" s="114"/>
      <c r="AR883" s="18">
        <v>10</v>
      </c>
      <c r="AS883" s="55"/>
    </row>
    <row r="884" spans="2:45" x14ac:dyDescent="0.2">
      <c r="B884" s="144"/>
      <c r="C884" s="19" t="s">
        <v>523</v>
      </c>
      <c r="D884" s="59" t="s">
        <v>709</v>
      </c>
      <c r="E884" s="56"/>
      <c r="F884" s="60" t="s">
        <v>709</v>
      </c>
      <c r="G884" s="56"/>
      <c r="H884" s="60" t="s">
        <v>709</v>
      </c>
      <c r="I884" s="56"/>
      <c r="J884" s="60" t="s">
        <v>709</v>
      </c>
      <c r="K884" s="56"/>
      <c r="L884" s="60" t="s">
        <v>709</v>
      </c>
      <c r="M884" s="56"/>
      <c r="N884" s="68">
        <v>89</v>
      </c>
      <c r="O884" s="56"/>
      <c r="P884" s="23">
        <v>91</v>
      </c>
      <c r="Q884" s="56"/>
      <c r="R884" s="59" t="s">
        <v>709</v>
      </c>
      <c r="S884" s="56"/>
      <c r="T884" s="60" t="s">
        <v>709</v>
      </c>
      <c r="U884" s="56"/>
      <c r="V884" s="60" t="s">
        <v>709</v>
      </c>
      <c r="W884" s="56"/>
      <c r="X884" s="60" t="s">
        <v>709</v>
      </c>
      <c r="Y884" s="56"/>
      <c r="Z884" s="60" t="s">
        <v>709</v>
      </c>
      <c r="AA884" s="56"/>
      <c r="AB884" s="68">
        <v>91</v>
      </c>
      <c r="AC884" s="56"/>
      <c r="AD884" s="23">
        <v>90</v>
      </c>
      <c r="AE884" s="56"/>
      <c r="AF884" s="59" t="s">
        <v>709</v>
      </c>
      <c r="AG884" s="56"/>
      <c r="AH884" s="60" t="s">
        <v>709</v>
      </c>
      <c r="AI884" s="56"/>
      <c r="AJ884" s="60" t="s">
        <v>709</v>
      </c>
      <c r="AK884" s="56"/>
      <c r="AL884" s="60" t="s">
        <v>709</v>
      </c>
      <c r="AM884" s="56"/>
      <c r="AN884" s="60" t="s">
        <v>709</v>
      </c>
      <c r="AO884" s="56"/>
      <c r="AP884" s="68">
        <v>90</v>
      </c>
      <c r="AQ884" s="56"/>
      <c r="AR884" s="23">
        <v>90</v>
      </c>
      <c r="AS884" s="61"/>
    </row>
    <row r="885" spans="2:45" x14ac:dyDescent="0.2">
      <c r="B885" s="146"/>
      <c r="C885" s="148" t="s">
        <v>711</v>
      </c>
      <c r="D885" s="62"/>
      <c r="E885" s="63"/>
      <c r="F885" s="64"/>
      <c r="G885" s="63"/>
      <c r="H885" s="64"/>
      <c r="I885" s="63"/>
      <c r="J885" s="64"/>
      <c r="K885" s="63"/>
      <c r="L885" s="64"/>
      <c r="M885" s="63"/>
      <c r="N885" s="63"/>
      <c r="O885" s="63"/>
      <c r="P885" s="29">
        <v>485</v>
      </c>
      <c r="Q885" s="63"/>
      <c r="R885" s="62"/>
      <c r="S885" s="63"/>
      <c r="T885" s="64"/>
      <c r="U885" s="63"/>
      <c r="V885" s="64"/>
      <c r="W885" s="63"/>
      <c r="X885" s="64"/>
      <c r="Y885" s="63"/>
      <c r="Z885" s="64"/>
      <c r="AA885" s="63"/>
      <c r="AB885" s="63"/>
      <c r="AC885" s="63"/>
      <c r="AD885" s="29">
        <v>1172</v>
      </c>
      <c r="AE885" s="63"/>
      <c r="AF885" s="62"/>
      <c r="AG885" s="63"/>
      <c r="AH885" s="64"/>
      <c r="AI885" s="63"/>
      <c r="AJ885" s="64"/>
      <c r="AK885" s="63"/>
      <c r="AL885" s="64"/>
      <c r="AM885" s="63"/>
      <c r="AN885" s="64"/>
      <c r="AO885" s="63"/>
      <c r="AP885" s="63"/>
      <c r="AQ885" s="63"/>
      <c r="AR885" s="29">
        <v>1657</v>
      </c>
      <c r="AS885" s="65"/>
    </row>
    <row r="886" spans="2:45" x14ac:dyDescent="0.2">
      <c r="B886" s="13" t="s">
        <v>707</v>
      </c>
      <c r="C886" s="14" t="s">
        <v>524</v>
      </c>
      <c r="D886" s="58" t="s">
        <v>709</v>
      </c>
      <c r="E886" s="114"/>
      <c r="F886" s="115" t="s">
        <v>709</v>
      </c>
      <c r="G886" s="114"/>
      <c r="H886" s="115" t="s">
        <v>709</v>
      </c>
      <c r="I886" s="114"/>
      <c r="J886" s="115" t="s">
        <v>709</v>
      </c>
      <c r="K886" s="114"/>
      <c r="L886" s="115" t="s">
        <v>709</v>
      </c>
      <c r="M886" s="114"/>
      <c r="N886" s="116">
        <v>7</v>
      </c>
      <c r="O886" s="114"/>
      <c r="P886" s="18">
        <v>12</v>
      </c>
      <c r="Q886" s="114"/>
      <c r="R886" s="58" t="s">
        <v>709</v>
      </c>
      <c r="S886" s="114"/>
      <c r="T886" s="115" t="s">
        <v>709</v>
      </c>
      <c r="U886" s="114"/>
      <c r="V886" s="115" t="s">
        <v>709</v>
      </c>
      <c r="W886" s="114"/>
      <c r="X886" s="115" t="s">
        <v>709</v>
      </c>
      <c r="Y886" s="114"/>
      <c r="Z886" s="115" t="s">
        <v>709</v>
      </c>
      <c r="AA886" s="114"/>
      <c r="AB886" s="116">
        <v>8</v>
      </c>
      <c r="AC886" s="114"/>
      <c r="AD886" s="18">
        <v>9</v>
      </c>
      <c r="AE886" s="114"/>
      <c r="AF886" s="58" t="s">
        <v>709</v>
      </c>
      <c r="AG886" s="114"/>
      <c r="AH886" s="115" t="s">
        <v>709</v>
      </c>
      <c r="AI886" s="114"/>
      <c r="AJ886" s="115" t="s">
        <v>709</v>
      </c>
      <c r="AK886" s="114"/>
      <c r="AL886" s="115" t="s">
        <v>709</v>
      </c>
      <c r="AM886" s="114"/>
      <c r="AN886" s="115" t="s">
        <v>709</v>
      </c>
      <c r="AO886" s="114"/>
      <c r="AP886" s="116">
        <v>8</v>
      </c>
      <c r="AQ886" s="114"/>
      <c r="AR886" s="18">
        <v>10</v>
      </c>
      <c r="AS886" s="55"/>
    </row>
    <row r="887" spans="2:45" x14ac:dyDescent="0.2">
      <c r="B887" s="144"/>
      <c r="C887" s="19" t="s">
        <v>523</v>
      </c>
      <c r="D887" s="59" t="s">
        <v>709</v>
      </c>
      <c r="E887" s="56"/>
      <c r="F887" s="60" t="s">
        <v>709</v>
      </c>
      <c r="G887" s="56"/>
      <c r="H887" s="60" t="s">
        <v>709</v>
      </c>
      <c r="I887" s="56"/>
      <c r="J887" s="60" t="s">
        <v>709</v>
      </c>
      <c r="K887" s="56"/>
      <c r="L887" s="60" t="s">
        <v>709</v>
      </c>
      <c r="M887" s="56"/>
      <c r="N887" s="68">
        <v>93</v>
      </c>
      <c r="O887" s="56"/>
      <c r="P887" s="23">
        <v>88</v>
      </c>
      <c r="Q887" s="56"/>
      <c r="R887" s="59" t="s">
        <v>709</v>
      </c>
      <c r="S887" s="56"/>
      <c r="T887" s="60" t="s">
        <v>709</v>
      </c>
      <c r="U887" s="56"/>
      <c r="V887" s="60" t="s">
        <v>709</v>
      </c>
      <c r="W887" s="56"/>
      <c r="X887" s="60" t="s">
        <v>709</v>
      </c>
      <c r="Y887" s="56"/>
      <c r="Z887" s="60" t="s">
        <v>709</v>
      </c>
      <c r="AA887" s="56"/>
      <c r="AB887" s="68">
        <v>92</v>
      </c>
      <c r="AC887" s="56"/>
      <c r="AD887" s="23">
        <v>91</v>
      </c>
      <c r="AE887" s="56"/>
      <c r="AF887" s="59" t="s">
        <v>709</v>
      </c>
      <c r="AG887" s="56"/>
      <c r="AH887" s="60" t="s">
        <v>709</v>
      </c>
      <c r="AI887" s="56"/>
      <c r="AJ887" s="60" t="s">
        <v>709</v>
      </c>
      <c r="AK887" s="56"/>
      <c r="AL887" s="60" t="s">
        <v>709</v>
      </c>
      <c r="AM887" s="56"/>
      <c r="AN887" s="60" t="s">
        <v>709</v>
      </c>
      <c r="AO887" s="56"/>
      <c r="AP887" s="68">
        <v>92</v>
      </c>
      <c r="AQ887" s="56"/>
      <c r="AR887" s="23">
        <v>90</v>
      </c>
      <c r="AS887" s="61"/>
    </row>
    <row r="888" spans="2:45" x14ac:dyDescent="0.2">
      <c r="B888" s="146"/>
      <c r="C888" s="25" t="s">
        <v>711</v>
      </c>
      <c r="D888" s="62"/>
      <c r="E888" s="63"/>
      <c r="F888" s="64"/>
      <c r="G888" s="63"/>
      <c r="H888" s="64"/>
      <c r="I888" s="63"/>
      <c r="J888" s="64"/>
      <c r="K888" s="63"/>
      <c r="L888" s="64"/>
      <c r="M888" s="63"/>
      <c r="N888" s="63"/>
      <c r="O888" s="63"/>
      <c r="P888" s="29">
        <v>271</v>
      </c>
      <c r="Q888" s="63"/>
      <c r="R888" s="62"/>
      <c r="S888" s="63"/>
      <c r="T888" s="64"/>
      <c r="U888" s="63"/>
      <c r="V888" s="64"/>
      <c r="W888" s="63"/>
      <c r="X888" s="64"/>
      <c r="Y888" s="63"/>
      <c r="Z888" s="64"/>
      <c r="AA888" s="63"/>
      <c r="AB888" s="63"/>
      <c r="AC888" s="63"/>
      <c r="AD888" s="29">
        <v>587</v>
      </c>
      <c r="AE888" s="63"/>
      <c r="AF888" s="62"/>
      <c r="AG888" s="63"/>
      <c r="AH888" s="64"/>
      <c r="AI888" s="63"/>
      <c r="AJ888" s="64"/>
      <c r="AK888" s="63"/>
      <c r="AL888" s="64"/>
      <c r="AM888" s="63"/>
      <c r="AN888" s="64"/>
      <c r="AO888" s="63"/>
      <c r="AP888" s="63"/>
      <c r="AQ888" s="63"/>
      <c r="AR888" s="29">
        <v>858</v>
      </c>
      <c r="AS888" s="65"/>
    </row>
    <row r="889" spans="2:45" x14ac:dyDescent="0.2">
      <c r="B889" s="51" t="s">
        <v>892</v>
      </c>
    </row>
    <row r="891" spans="2:45" x14ac:dyDescent="0.2">
      <c r="B891" s="46" t="s">
        <v>1037</v>
      </c>
    </row>
    <row r="892" spans="2:45" x14ac:dyDescent="0.2">
      <c r="B892" s="51" t="s">
        <v>743</v>
      </c>
    </row>
    <row r="893" spans="2:45" x14ac:dyDescent="0.2">
      <c r="B893" s="51" t="s">
        <v>1023</v>
      </c>
    </row>
    <row r="895" spans="2:45" ht="12.75" thickBot="1" x14ac:dyDescent="0.25">
      <c r="B895" s="138" t="s">
        <v>930</v>
      </c>
      <c r="C895" s="138"/>
      <c r="D895" s="138"/>
      <c r="E895" s="138"/>
      <c r="F895" s="138"/>
      <c r="G895" s="138"/>
      <c r="H895" s="138"/>
      <c r="I895" s="138"/>
      <c r="J895" s="138"/>
      <c r="K895" s="138"/>
      <c r="L895" s="138"/>
      <c r="M895" s="138"/>
      <c r="N895" s="138"/>
      <c r="O895" s="138"/>
      <c r="P895" s="138"/>
      <c r="Q895" s="138"/>
      <c r="R895" s="138"/>
      <c r="S895" s="138"/>
      <c r="T895" s="138"/>
      <c r="U895" s="138"/>
      <c r="V895" s="138"/>
      <c r="W895" s="138"/>
      <c r="X895" s="138"/>
      <c r="Y895" s="138"/>
      <c r="Z895" s="138"/>
      <c r="AA895" s="138"/>
      <c r="AB895" s="138"/>
      <c r="AC895" s="138"/>
      <c r="AD895" s="138"/>
      <c r="AE895" s="138"/>
      <c r="AF895" s="138"/>
      <c r="AG895" s="138"/>
      <c r="AH895" s="138"/>
      <c r="AI895" s="138"/>
      <c r="AJ895" s="138"/>
      <c r="AK895" s="138"/>
      <c r="AL895" s="138"/>
      <c r="AM895" s="138"/>
      <c r="AN895" s="138"/>
      <c r="AO895" s="138"/>
      <c r="AP895" s="138"/>
      <c r="AQ895" s="138"/>
      <c r="AR895" s="138"/>
      <c r="AS895" s="138"/>
    </row>
    <row r="896" spans="2:45" ht="12.75" thickTop="1" x14ac:dyDescent="0.2">
      <c r="B896" s="53" t="s">
        <v>702</v>
      </c>
    </row>
    <row r="898" spans="1:45" s="113" customFormat="1" ht="12.75" x14ac:dyDescent="0.2">
      <c r="A898" s="113" t="s">
        <v>509</v>
      </c>
      <c r="B898" s="113" t="s">
        <v>512</v>
      </c>
      <c r="C898" s="399" t="s">
        <v>982</v>
      </c>
      <c r="D898" s="400"/>
      <c r="E898" s="400"/>
      <c r="F898" s="400"/>
      <c r="G898" s="400"/>
      <c r="H898" s="400"/>
      <c r="I898" s="400"/>
      <c r="J898" s="400"/>
      <c r="K898" s="400"/>
      <c r="L898" s="400"/>
      <c r="M898" s="400"/>
      <c r="N898" s="400"/>
      <c r="O898" s="400"/>
      <c r="P898" s="400"/>
      <c r="Q898" s="400"/>
      <c r="R898" s="400"/>
      <c r="S898" s="400"/>
      <c r="T898" s="400"/>
      <c r="U898" s="400"/>
      <c r="V898" s="400"/>
      <c r="W898" s="400"/>
      <c r="X898" s="400"/>
      <c r="Y898" s="400"/>
      <c r="Z898" s="400"/>
      <c r="AA898" s="400"/>
      <c r="AB898" s="400"/>
      <c r="AC898" s="400"/>
      <c r="AD898" s="400"/>
      <c r="AE898" s="400"/>
      <c r="AF898" s="400"/>
      <c r="AG898" s="400"/>
    </row>
    <row r="899" spans="1:45" x14ac:dyDescent="0.2">
      <c r="AS899" s="54" t="s">
        <v>703</v>
      </c>
    </row>
    <row r="900" spans="1:45" x14ac:dyDescent="0.2">
      <c r="D900" s="6" t="s">
        <v>704</v>
      </c>
      <c r="E900" s="7"/>
      <c r="F900" s="7"/>
      <c r="G900" s="7"/>
      <c r="H900" s="7"/>
      <c r="I900" s="7"/>
      <c r="J900" s="7"/>
      <c r="K900" s="7"/>
      <c r="L900" s="7"/>
      <c r="M900" s="7"/>
      <c r="N900" s="7"/>
      <c r="O900" s="7"/>
      <c r="P900" s="139"/>
      <c r="Q900" s="7"/>
      <c r="R900" s="6" t="s">
        <v>705</v>
      </c>
      <c r="S900" s="7"/>
      <c r="T900" s="7"/>
      <c r="U900" s="7"/>
      <c r="V900" s="7"/>
      <c r="W900" s="7"/>
      <c r="X900" s="7"/>
      <c r="Y900" s="7"/>
      <c r="Z900" s="7"/>
      <c r="AA900" s="7"/>
      <c r="AB900" s="7"/>
      <c r="AC900" s="7"/>
      <c r="AD900" s="139"/>
      <c r="AE900" s="7"/>
      <c r="AF900" s="6" t="s">
        <v>726</v>
      </c>
      <c r="AG900" s="7"/>
      <c r="AH900" s="7"/>
      <c r="AI900" s="7"/>
      <c r="AJ900" s="7"/>
      <c r="AK900" s="7"/>
      <c r="AL900" s="7"/>
      <c r="AM900" s="7"/>
      <c r="AN900" s="7"/>
      <c r="AO900" s="7"/>
      <c r="AP900" s="7"/>
      <c r="AQ900" s="7"/>
      <c r="AR900" s="139"/>
      <c r="AS900" s="8"/>
    </row>
    <row r="901" spans="1:45" x14ac:dyDescent="0.2">
      <c r="D901" s="140">
        <v>2010</v>
      </c>
      <c r="E901" s="56"/>
      <c r="F901" s="141">
        <v>2011</v>
      </c>
      <c r="G901" s="141"/>
      <c r="H901" s="141">
        <v>2012</v>
      </c>
      <c r="I901" s="141"/>
      <c r="J901" s="141">
        <v>2013</v>
      </c>
      <c r="K901" s="141"/>
      <c r="L901" s="141">
        <v>2014</v>
      </c>
      <c r="M901" s="141"/>
      <c r="N901" s="141">
        <v>2015</v>
      </c>
      <c r="O901" s="141"/>
      <c r="P901" s="12">
        <v>2016</v>
      </c>
      <c r="Q901" s="141"/>
      <c r="R901" s="140">
        <v>2010</v>
      </c>
      <c r="S901" s="56"/>
      <c r="T901" s="141">
        <v>2011</v>
      </c>
      <c r="U901" s="141"/>
      <c r="V901" s="141">
        <v>2012</v>
      </c>
      <c r="W901" s="141"/>
      <c r="X901" s="141">
        <v>2013</v>
      </c>
      <c r="Y901" s="141"/>
      <c r="Z901" s="141">
        <v>2014</v>
      </c>
      <c r="AA901" s="141"/>
      <c r="AB901" s="141">
        <v>2015</v>
      </c>
      <c r="AC901" s="141"/>
      <c r="AD901" s="12">
        <v>2016</v>
      </c>
      <c r="AE901" s="141"/>
      <c r="AF901" s="140">
        <v>2010</v>
      </c>
      <c r="AG901" s="56"/>
      <c r="AH901" s="141">
        <v>2011</v>
      </c>
      <c r="AI901" s="141"/>
      <c r="AJ901" s="141">
        <v>2012</v>
      </c>
      <c r="AK901" s="141"/>
      <c r="AL901" s="141">
        <v>2013</v>
      </c>
      <c r="AM901" s="141"/>
      <c r="AN901" s="141">
        <v>2014</v>
      </c>
      <c r="AO901" s="141"/>
      <c r="AP901" s="141">
        <v>2015</v>
      </c>
      <c r="AQ901" s="141"/>
      <c r="AR901" s="12">
        <v>2016</v>
      </c>
      <c r="AS901" s="142"/>
    </row>
    <row r="902" spans="1:45" x14ac:dyDescent="0.2">
      <c r="B902" s="13" t="s">
        <v>708</v>
      </c>
      <c r="C902" s="143" t="s">
        <v>524</v>
      </c>
      <c r="D902" s="58" t="s">
        <v>709</v>
      </c>
      <c r="E902" s="114"/>
      <c r="F902" s="115" t="s">
        <v>709</v>
      </c>
      <c r="G902" s="114"/>
      <c r="H902" s="115" t="s">
        <v>709</v>
      </c>
      <c r="I902" s="114"/>
      <c r="J902" s="115" t="s">
        <v>709</v>
      </c>
      <c r="K902" s="114"/>
      <c r="L902" s="115" t="s">
        <v>709</v>
      </c>
      <c r="M902" s="114"/>
      <c r="N902" s="116">
        <v>2</v>
      </c>
      <c r="O902" s="114"/>
      <c r="P902" s="18">
        <v>3</v>
      </c>
      <c r="Q902" s="114"/>
      <c r="R902" s="58" t="s">
        <v>709</v>
      </c>
      <c r="S902" s="114"/>
      <c r="T902" s="115" t="s">
        <v>709</v>
      </c>
      <c r="U902" s="114"/>
      <c r="V902" s="115" t="s">
        <v>709</v>
      </c>
      <c r="W902" s="114"/>
      <c r="X902" s="115" t="s">
        <v>709</v>
      </c>
      <c r="Y902" s="114"/>
      <c r="Z902" s="115" t="s">
        <v>709</v>
      </c>
      <c r="AA902" s="114"/>
      <c r="AB902" s="116">
        <v>3</v>
      </c>
      <c r="AC902" s="114"/>
      <c r="AD902" s="18">
        <v>3</v>
      </c>
      <c r="AE902" s="114"/>
      <c r="AF902" s="58" t="s">
        <v>709</v>
      </c>
      <c r="AG902" s="114"/>
      <c r="AH902" s="115" t="s">
        <v>709</v>
      </c>
      <c r="AI902" s="114"/>
      <c r="AJ902" s="115" t="s">
        <v>709</v>
      </c>
      <c r="AK902" s="114"/>
      <c r="AL902" s="115" t="s">
        <v>709</v>
      </c>
      <c r="AM902" s="114"/>
      <c r="AN902" s="115" t="s">
        <v>709</v>
      </c>
      <c r="AO902" s="114"/>
      <c r="AP902" s="116">
        <v>2</v>
      </c>
      <c r="AQ902" s="114"/>
      <c r="AR902" s="18">
        <v>3</v>
      </c>
      <c r="AS902" s="55"/>
    </row>
    <row r="903" spans="1:45" x14ac:dyDescent="0.2">
      <c r="B903" s="144"/>
      <c r="C903" s="145" t="s">
        <v>523</v>
      </c>
      <c r="D903" s="59" t="s">
        <v>709</v>
      </c>
      <c r="E903" s="56"/>
      <c r="F903" s="60" t="s">
        <v>709</v>
      </c>
      <c r="G903" s="56"/>
      <c r="H903" s="60" t="s">
        <v>709</v>
      </c>
      <c r="I903" s="56"/>
      <c r="J903" s="60" t="s">
        <v>709</v>
      </c>
      <c r="K903" s="56"/>
      <c r="L903" s="60" t="s">
        <v>709</v>
      </c>
      <c r="M903" s="56"/>
      <c r="N903" s="68">
        <v>98</v>
      </c>
      <c r="O903" s="56"/>
      <c r="P903" s="23">
        <v>97</v>
      </c>
      <c r="Q903" s="56"/>
      <c r="R903" s="59" t="s">
        <v>709</v>
      </c>
      <c r="S903" s="56"/>
      <c r="T903" s="60" t="s">
        <v>709</v>
      </c>
      <c r="U903" s="56"/>
      <c r="V903" s="60" t="s">
        <v>709</v>
      </c>
      <c r="W903" s="56"/>
      <c r="X903" s="60" t="s">
        <v>709</v>
      </c>
      <c r="Y903" s="56"/>
      <c r="Z903" s="60" t="s">
        <v>709</v>
      </c>
      <c r="AA903" s="56"/>
      <c r="AB903" s="68">
        <v>97</v>
      </c>
      <c r="AC903" s="56"/>
      <c r="AD903" s="23">
        <v>97</v>
      </c>
      <c r="AE903" s="56"/>
      <c r="AF903" s="59" t="s">
        <v>709</v>
      </c>
      <c r="AG903" s="56"/>
      <c r="AH903" s="60" t="s">
        <v>709</v>
      </c>
      <c r="AI903" s="56"/>
      <c r="AJ903" s="60" t="s">
        <v>709</v>
      </c>
      <c r="AK903" s="56"/>
      <c r="AL903" s="60" t="s">
        <v>709</v>
      </c>
      <c r="AM903" s="56"/>
      <c r="AN903" s="60" t="s">
        <v>709</v>
      </c>
      <c r="AO903" s="56"/>
      <c r="AP903" s="68">
        <v>98</v>
      </c>
      <c r="AQ903" s="56"/>
      <c r="AR903" s="23">
        <v>97</v>
      </c>
      <c r="AS903" s="61"/>
    </row>
    <row r="904" spans="1:45" x14ac:dyDescent="0.2">
      <c r="B904" s="146"/>
      <c r="C904" s="147" t="s">
        <v>711</v>
      </c>
      <c r="D904" s="62"/>
      <c r="E904" s="63"/>
      <c r="F904" s="64"/>
      <c r="G904" s="63"/>
      <c r="H904" s="64"/>
      <c r="I904" s="63"/>
      <c r="J904" s="64"/>
      <c r="K904" s="63"/>
      <c r="L904" s="64"/>
      <c r="M904" s="63"/>
      <c r="N904" s="63"/>
      <c r="O904" s="63"/>
      <c r="P904" s="29">
        <v>1188</v>
      </c>
      <c r="Q904" s="63"/>
      <c r="R904" s="62"/>
      <c r="S904" s="63"/>
      <c r="T904" s="64"/>
      <c r="U904" s="63"/>
      <c r="V904" s="64"/>
      <c r="W904" s="63"/>
      <c r="X904" s="64"/>
      <c r="Y904" s="63"/>
      <c r="Z904" s="64"/>
      <c r="AA904" s="63"/>
      <c r="AB904" s="63"/>
      <c r="AC904" s="63"/>
      <c r="AD904" s="29">
        <v>2481</v>
      </c>
      <c r="AE904" s="63"/>
      <c r="AF904" s="62"/>
      <c r="AG904" s="63"/>
      <c r="AH904" s="64"/>
      <c r="AI904" s="63"/>
      <c r="AJ904" s="64"/>
      <c r="AK904" s="63"/>
      <c r="AL904" s="64"/>
      <c r="AM904" s="63"/>
      <c r="AN904" s="64"/>
      <c r="AO904" s="63"/>
      <c r="AP904" s="63"/>
      <c r="AQ904" s="63"/>
      <c r="AR904" s="29">
        <v>3669</v>
      </c>
      <c r="AS904" s="65"/>
    </row>
    <row r="905" spans="1:45" x14ac:dyDescent="0.2">
      <c r="B905" s="13" t="s">
        <v>891</v>
      </c>
      <c r="C905" s="14" t="s">
        <v>524</v>
      </c>
      <c r="D905" s="58" t="s">
        <v>709</v>
      </c>
      <c r="E905" s="114"/>
      <c r="F905" s="115" t="s">
        <v>709</v>
      </c>
      <c r="G905" s="114"/>
      <c r="H905" s="115" t="s">
        <v>709</v>
      </c>
      <c r="I905" s="114"/>
      <c r="J905" s="115" t="s">
        <v>709</v>
      </c>
      <c r="K905" s="114"/>
      <c r="L905" s="115" t="s">
        <v>709</v>
      </c>
      <c r="M905" s="114"/>
      <c r="N905" s="116">
        <v>2</v>
      </c>
      <c r="O905" s="114"/>
      <c r="P905" s="18">
        <v>2</v>
      </c>
      <c r="Q905" s="114"/>
      <c r="R905" s="58" t="s">
        <v>709</v>
      </c>
      <c r="S905" s="114"/>
      <c r="T905" s="115" t="s">
        <v>709</v>
      </c>
      <c r="U905" s="114"/>
      <c r="V905" s="115" t="s">
        <v>709</v>
      </c>
      <c r="W905" s="114"/>
      <c r="X905" s="115" t="s">
        <v>709</v>
      </c>
      <c r="Y905" s="114"/>
      <c r="Z905" s="115" t="s">
        <v>709</v>
      </c>
      <c r="AA905" s="114"/>
      <c r="AB905" s="116">
        <v>2</v>
      </c>
      <c r="AC905" s="114"/>
      <c r="AD905" s="18">
        <v>2</v>
      </c>
      <c r="AE905" s="114"/>
      <c r="AF905" s="58" t="s">
        <v>709</v>
      </c>
      <c r="AG905" s="114"/>
      <c r="AH905" s="115" t="s">
        <v>709</v>
      </c>
      <c r="AI905" s="114"/>
      <c r="AJ905" s="115" t="s">
        <v>709</v>
      </c>
      <c r="AK905" s="114"/>
      <c r="AL905" s="115" t="s">
        <v>709</v>
      </c>
      <c r="AM905" s="114"/>
      <c r="AN905" s="115" t="s">
        <v>709</v>
      </c>
      <c r="AO905" s="114"/>
      <c r="AP905" s="116">
        <v>2</v>
      </c>
      <c r="AQ905" s="114"/>
      <c r="AR905" s="18">
        <v>2</v>
      </c>
      <c r="AS905" s="55"/>
    </row>
    <row r="906" spans="1:45" x14ac:dyDescent="0.2">
      <c r="B906" s="144"/>
      <c r="C906" s="19" t="s">
        <v>523</v>
      </c>
      <c r="D906" s="59" t="s">
        <v>709</v>
      </c>
      <c r="E906" s="56"/>
      <c r="F906" s="60" t="s">
        <v>709</v>
      </c>
      <c r="G906" s="56"/>
      <c r="H906" s="60" t="s">
        <v>709</v>
      </c>
      <c r="I906" s="56"/>
      <c r="J906" s="60" t="s">
        <v>709</v>
      </c>
      <c r="K906" s="56"/>
      <c r="L906" s="60" t="s">
        <v>709</v>
      </c>
      <c r="M906" s="56"/>
      <c r="N906" s="68">
        <v>98</v>
      </c>
      <c r="O906" s="56"/>
      <c r="P906" s="23">
        <v>98</v>
      </c>
      <c r="Q906" s="56"/>
      <c r="R906" s="59" t="s">
        <v>709</v>
      </c>
      <c r="S906" s="56"/>
      <c r="T906" s="60" t="s">
        <v>709</v>
      </c>
      <c r="U906" s="56"/>
      <c r="V906" s="60" t="s">
        <v>709</v>
      </c>
      <c r="W906" s="56"/>
      <c r="X906" s="60" t="s">
        <v>709</v>
      </c>
      <c r="Y906" s="56"/>
      <c r="Z906" s="60" t="s">
        <v>709</v>
      </c>
      <c r="AA906" s="56"/>
      <c r="AB906" s="68">
        <v>98</v>
      </c>
      <c r="AC906" s="56"/>
      <c r="AD906" s="23">
        <v>98</v>
      </c>
      <c r="AE906" s="56"/>
      <c r="AF906" s="59" t="s">
        <v>709</v>
      </c>
      <c r="AG906" s="56"/>
      <c r="AH906" s="60" t="s">
        <v>709</v>
      </c>
      <c r="AI906" s="56"/>
      <c r="AJ906" s="60" t="s">
        <v>709</v>
      </c>
      <c r="AK906" s="56"/>
      <c r="AL906" s="60" t="s">
        <v>709</v>
      </c>
      <c r="AM906" s="56"/>
      <c r="AN906" s="60" t="s">
        <v>709</v>
      </c>
      <c r="AO906" s="56"/>
      <c r="AP906" s="68">
        <v>98</v>
      </c>
      <c r="AQ906" s="56"/>
      <c r="AR906" s="23">
        <v>98</v>
      </c>
      <c r="AS906" s="61"/>
    </row>
    <row r="907" spans="1:45" x14ac:dyDescent="0.2">
      <c r="B907" s="146"/>
      <c r="C907" s="148" t="s">
        <v>711</v>
      </c>
      <c r="D907" s="62"/>
      <c r="E907" s="63"/>
      <c r="F907" s="64"/>
      <c r="G907" s="63"/>
      <c r="H907" s="64"/>
      <c r="I907" s="63"/>
      <c r="J907" s="64"/>
      <c r="K907" s="63"/>
      <c r="L907" s="64"/>
      <c r="M907" s="63"/>
      <c r="N907" s="63"/>
      <c r="O907" s="63"/>
      <c r="P907" s="29">
        <v>432</v>
      </c>
      <c r="Q907" s="63"/>
      <c r="R907" s="62"/>
      <c r="S907" s="63"/>
      <c r="T907" s="64"/>
      <c r="U907" s="63"/>
      <c r="V907" s="64"/>
      <c r="W907" s="63"/>
      <c r="X907" s="64"/>
      <c r="Y907" s="63"/>
      <c r="Z907" s="64"/>
      <c r="AA907" s="63"/>
      <c r="AB907" s="63"/>
      <c r="AC907" s="63"/>
      <c r="AD907" s="29">
        <v>722</v>
      </c>
      <c r="AE907" s="63"/>
      <c r="AF907" s="62"/>
      <c r="AG907" s="63"/>
      <c r="AH907" s="64"/>
      <c r="AI907" s="63"/>
      <c r="AJ907" s="64"/>
      <c r="AK907" s="63"/>
      <c r="AL907" s="64"/>
      <c r="AM907" s="63"/>
      <c r="AN907" s="64"/>
      <c r="AO907" s="63"/>
      <c r="AP907" s="63"/>
      <c r="AQ907" s="63"/>
      <c r="AR907" s="29">
        <v>1154</v>
      </c>
      <c r="AS907" s="65"/>
    </row>
    <row r="908" spans="1:45" x14ac:dyDescent="0.2">
      <c r="B908" s="13" t="s">
        <v>706</v>
      </c>
      <c r="C908" s="14" t="s">
        <v>524</v>
      </c>
      <c r="D908" s="58" t="s">
        <v>709</v>
      </c>
      <c r="E908" s="114"/>
      <c r="F908" s="115" t="s">
        <v>709</v>
      </c>
      <c r="G908" s="114"/>
      <c r="H908" s="115" t="s">
        <v>709</v>
      </c>
      <c r="I908" s="114"/>
      <c r="J908" s="115" t="s">
        <v>709</v>
      </c>
      <c r="K908" s="114"/>
      <c r="L908" s="115" t="s">
        <v>709</v>
      </c>
      <c r="M908" s="114"/>
      <c r="N908" s="116">
        <v>2</v>
      </c>
      <c r="O908" s="114"/>
      <c r="P908" s="18">
        <v>3</v>
      </c>
      <c r="Q908" s="114"/>
      <c r="R908" s="58" t="s">
        <v>709</v>
      </c>
      <c r="S908" s="114"/>
      <c r="T908" s="115" t="s">
        <v>709</v>
      </c>
      <c r="U908" s="114"/>
      <c r="V908" s="115" t="s">
        <v>709</v>
      </c>
      <c r="W908" s="114"/>
      <c r="X908" s="115" t="s">
        <v>709</v>
      </c>
      <c r="Y908" s="114"/>
      <c r="Z908" s="115" t="s">
        <v>709</v>
      </c>
      <c r="AA908" s="114"/>
      <c r="AB908" s="116">
        <v>3</v>
      </c>
      <c r="AC908" s="114"/>
      <c r="AD908" s="18">
        <v>3</v>
      </c>
      <c r="AE908" s="114"/>
      <c r="AF908" s="58" t="s">
        <v>709</v>
      </c>
      <c r="AG908" s="114"/>
      <c r="AH908" s="115" t="s">
        <v>709</v>
      </c>
      <c r="AI908" s="114"/>
      <c r="AJ908" s="115" t="s">
        <v>709</v>
      </c>
      <c r="AK908" s="114"/>
      <c r="AL908" s="115" t="s">
        <v>709</v>
      </c>
      <c r="AM908" s="114"/>
      <c r="AN908" s="115" t="s">
        <v>709</v>
      </c>
      <c r="AO908" s="114"/>
      <c r="AP908" s="116">
        <v>3</v>
      </c>
      <c r="AQ908" s="114"/>
      <c r="AR908" s="18">
        <v>3</v>
      </c>
      <c r="AS908" s="55"/>
    </row>
    <row r="909" spans="1:45" x14ac:dyDescent="0.2">
      <c r="B909" s="144"/>
      <c r="C909" s="19" t="s">
        <v>523</v>
      </c>
      <c r="D909" s="59" t="s">
        <v>709</v>
      </c>
      <c r="E909" s="56"/>
      <c r="F909" s="60" t="s">
        <v>709</v>
      </c>
      <c r="G909" s="56"/>
      <c r="H909" s="60" t="s">
        <v>709</v>
      </c>
      <c r="I909" s="56"/>
      <c r="J909" s="60" t="s">
        <v>709</v>
      </c>
      <c r="K909" s="56"/>
      <c r="L909" s="60" t="s">
        <v>709</v>
      </c>
      <c r="M909" s="56"/>
      <c r="N909" s="68">
        <v>98</v>
      </c>
      <c r="O909" s="56"/>
      <c r="P909" s="23">
        <v>97</v>
      </c>
      <c r="Q909" s="56"/>
      <c r="R909" s="59" t="s">
        <v>709</v>
      </c>
      <c r="S909" s="56"/>
      <c r="T909" s="60" t="s">
        <v>709</v>
      </c>
      <c r="U909" s="56"/>
      <c r="V909" s="60" t="s">
        <v>709</v>
      </c>
      <c r="W909" s="56"/>
      <c r="X909" s="60" t="s">
        <v>709</v>
      </c>
      <c r="Y909" s="56"/>
      <c r="Z909" s="60" t="s">
        <v>709</v>
      </c>
      <c r="AA909" s="56"/>
      <c r="AB909" s="68">
        <v>97</v>
      </c>
      <c r="AC909" s="56"/>
      <c r="AD909" s="23">
        <v>97</v>
      </c>
      <c r="AE909" s="56"/>
      <c r="AF909" s="59" t="s">
        <v>709</v>
      </c>
      <c r="AG909" s="56"/>
      <c r="AH909" s="60" t="s">
        <v>709</v>
      </c>
      <c r="AI909" s="56"/>
      <c r="AJ909" s="60" t="s">
        <v>709</v>
      </c>
      <c r="AK909" s="56"/>
      <c r="AL909" s="60" t="s">
        <v>709</v>
      </c>
      <c r="AM909" s="56"/>
      <c r="AN909" s="60" t="s">
        <v>709</v>
      </c>
      <c r="AO909" s="56"/>
      <c r="AP909" s="68">
        <v>97</v>
      </c>
      <c r="AQ909" s="56"/>
      <c r="AR909" s="23">
        <v>97</v>
      </c>
      <c r="AS909" s="61"/>
    </row>
    <row r="910" spans="1:45" x14ac:dyDescent="0.2">
      <c r="B910" s="146"/>
      <c r="C910" s="148" t="s">
        <v>711</v>
      </c>
      <c r="D910" s="62"/>
      <c r="E910" s="63"/>
      <c r="F910" s="64"/>
      <c r="G910" s="63"/>
      <c r="H910" s="64"/>
      <c r="I910" s="63"/>
      <c r="J910" s="64"/>
      <c r="K910" s="63"/>
      <c r="L910" s="64"/>
      <c r="M910" s="63"/>
      <c r="N910" s="63"/>
      <c r="O910" s="63"/>
      <c r="P910" s="29">
        <v>485</v>
      </c>
      <c r="Q910" s="63"/>
      <c r="R910" s="62"/>
      <c r="S910" s="63"/>
      <c r="T910" s="64"/>
      <c r="U910" s="63"/>
      <c r="V910" s="64"/>
      <c r="W910" s="63"/>
      <c r="X910" s="64"/>
      <c r="Y910" s="63"/>
      <c r="Z910" s="64"/>
      <c r="AA910" s="63"/>
      <c r="AB910" s="63"/>
      <c r="AC910" s="63"/>
      <c r="AD910" s="29">
        <v>1172</v>
      </c>
      <c r="AE910" s="63"/>
      <c r="AF910" s="62"/>
      <c r="AG910" s="63"/>
      <c r="AH910" s="64"/>
      <c r="AI910" s="63"/>
      <c r="AJ910" s="64"/>
      <c r="AK910" s="63"/>
      <c r="AL910" s="64"/>
      <c r="AM910" s="63"/>
      <c r="AN910" s="64"/>
      <c r="AO910" s="63"/>
      <c r="AP910" s="63"/>
      <c r="AQ910" s="63"/>
      <c r="AR910" s="29">
        <v>1657</v>
      </c>
      <c r="AS910" s="65"/>
    </row>
    <row r="911" spans="1:45" x14ac:dyDescent="0.2">
      <c r="B911" s="13" t="s">
        <v>707</v>
      </c>
      <c r="C911" s="14" t="s">
        <v>524</v>
      </c>
      <c r="D911" s="58" t="s">
        <v>709</v>
      </c>
      <c r="E911" s="114"/>
      <c r="F911" s="115" t="s">
        <v>709</v>
      </c>
      <c r="G911" s="114"/>
      <c r="H911" s="115" t="s">
        <v>709</v>
      </c>
      <c r="I911" s="114"/>
      <c r="J911" s="115" t="s">
        <v>709</v>
      </c>
      <c r="K911" s="114"/>
      <c r="L911" s="115" t="s">
        <v>709</v>
      </c>
      <c r="M911" s="114"/>
      <c r="N911" s="116">
        <v>1</v>
      </c>
      <c r="O911" s="114"/>
      <c r="P911" s="18">
        <v>2</v>
      </c>
      <c r="Q911" s="114"/>
      <c r="R911" s="58" t="s">
        <v>709</v>
      </c>
      <c r="S911" s="114"/>
      <c r="T911" s="115" t="s">
        <v>709</v>
      </c>
      <c r="U911" s="114"/>
      <c r="V911" s="115" t="s">
        <v>709</v>
      </c>
      <c r="W911" s="114"/>
      <c r="X911" s="115" t="s">
        <v>709</v>
      </c>
      <c r="Y911" s="114"/>
      <c r="Z911" s="115" t="s">
        <v>709</v>
      </c>
      <c r="AA911" s="114"/>
      <c r="AB911" s="116">
        <v>1</v>
      </c>
      <c r="AC911" s="114"/>
      <c r="AD911" s="18">
        <v>2</v>
      </c>
      <c r="AE911" s="114"/>
      <c r="AF911" s="58" t="s">
        <v>709</v>
      </c>
      <c r="AG911" s="114"/>
      <c r="AH911" s="115" t="s">
        <v>709</v>
      </c>
      <c r="AI911" s="114"/>
      <c r="AJ911" s="115" t="s">
        <v>709</v>
      </c>
      <c r="AK911" s="114"/>
      <c r="AL911" s="115" t="s">
        <v>709</v>
      </c>
      <c r="AM911" s="114"/>
      <c r="AN911" s="115" t="s">
        <v>709</v>
      </c>
      <c r="AO911" s="114"/>
      <c r="AP911" s="116">
        <v>1</v>
      </c>
      <c r="AQ911" s="114"/>
      <c r="AR911" s="18">
        <v>2</v>
      </c>
      <c r="AS911" s="55"/>
    </row>
    <row r="912" spans="1:45" x14ac:dyDescent="0.2">
      <c r="B912" s="144"/>
      <c r="C912" s="19" t="s">
        <v>523</v>
      </c>
      <c r="D912" s="59" t="s">
        <v>709</v>
      </c>
      <c r="E912" s="56"/>
      <c r="F912" s="60" t="s">
        <v>709</v>
      </c>
      <c r="G912" s="56"/>
      <c r="H912" s="60" t="s">
        <v>709</v>
      </c>
      <c r="I912" s="56"/>
      <c r="J912" s="60" t="s">
        <v>709</v>
      </c>
      <c r="K912" s="56"/>
      <c r="L912" s="60" t="s">
        <v>709</v>
      </c>
      <c r="M912" s="56"/>
      <c r="N912" s="68">
        <v>99</v>
      </c>
      <c r="O912" s="56"/>
      <c r="P912" s="23">
        <v>98</v>
      </c>
      <c r="Q912" s="56"/>
      <c r="R912" s="59" t="s">
        <v>709</v>
      </c>
      <c r="S912" s="56"/>
      <c r="T912" s="60" t="s">
        <v>709</v>
      </c>
      <c r="U912" s="56"/>
      <c r="V912" s="60" t="s">
        <v>709</v>
      </c>
      <c r="W912" s="56"/>
      <c r="X912" s="60" t="s">
        <v>709</v>
      </c>
      <c r="Y912" s="56"/>
      <c r="Z912" s="60" t="s">
        <v>709</v>
      </c>
      <c r="AA912" s="56"/>
      <c r="AB912" s="68">
        <v>99</v>
      </c>
      <c r="AC912" s="56"/>
      <c r="AD912" s="23">
        <v>98</v>
      </c>
      <c r="AE912" s="56"/>
      <c r="AF912" s="59" t="s">
        <v>709</v>
      </c>
      <c r="AG912" s="56"/>
      <c r="AH912" s="60" t="s">
        <v>709</v>
      </c>
      <c r="AI912" s="56"/>
      <c r="AJ912" s="60" t="s">
        <v>709</v>
      </c>
      <c r="AK912" s="56"/>
      <c r="AL912" s="60" t="s">
        <v>709</v>
      </c>
      <c r="AM912" s="56"/>
      <c r="AN912" s="60" t="s">
        <v>709</v>
      </c>
      <c r="AO912" s="56"/>
      <c r="AP912" s="68">
        <v>99</v>
      </c>
      <c r="AQ912" s="56"/>
      <c r="AR912" s="23">
        <v>98</v>
      </c>
      <c r="AS912" s="61"/>
    </row>
    <row r="913" spans="1:45" x14ac:dyDescent="0.2">
      <c r="B913" s="146"/>
      <c r="C913" s="25" t="s">
        <v>711</v>
      </c>
      <c r="D913" s="62"/>
      <c r="E913" s="63"/>
      <c r="F913" s="64"/>
      <c r="G913" s="63"/>
      <c r="H913" s="64"/>
      <c r="I913" s="63"/>
      <c r="J913" s="64"/>
      <c r="K913" s="63"/>
      <c r="L913" s="64"/>
      <c r="M913" s="63"/>
      <c r="N913" s="63"/>
      <c r="O913" s="63"/>
      <c r="P913" s="29">
        <v>271</v>
      </c>
      <c r="Q913" s="63"/>
      <c r="R913" s="62"/>
      <c r="S913" s="63"/>
      <c r="T913" s="64"/>
      <c r="U913" s="63"/>
      <c r="V913" s="64"/>
      <c r="W913" s="63"/>
      <c r="X913" s="64"/>
      <c r="Y913" s="63"/>
      <c r="Z913" s="64"/>
      <c r="AA913" s="63"/>
      <c r="AB913" s="63"/>
      <c r="AC913" s="63"/>
      <c r="AD913" s="29">
        <v>587</v>
      </c>
      <c r="AE913" s="63"/>
      <c r="AF913" s="62"/>
      <c r="AG913" s="63"/>
      <c r="AH913" s="64"/>
      <c r="AI913" s="63"/>
      <c r="AJ913" s="64"/>
      <c r="AK913" s="63"/>
      <c r="AL913" s="64"/>
      <c r="AM913" s="63"/>
      <c r="AN913" s="64"/>
      <c r="AO913" s="63"/>
      <c r="AP913" s="63"/>
      <c r="AQ913" s="63"/>
      <c r="AR913" s="29">
        <v>858</v>
      </c>
      <c r="AS913" s="65"/>
    </row>
    <row r="914" spans="1:45" x14ac:dyDescent="0.2">
      <c r="B914" s="51" t="s">
        <v>892</v>
      </c>
    </row>
    <row r="916" spans="1:45" x14ac:dyDescent="0.2">
      <c r="B916" s="46" t="s">
        <v>1037</v>
      </c>
    </row>
    <row r="917" spans="1:45" x14ac:dyDescent="0.2">
      <c r="B917" s="51" t="s">
        <v>743</v>
      </c>
    </row>
    <row r="918" spans="1:45" x14ac:dyDescent="0.2">
      <c r="B918" s="51" t="s">
        <v>1023</v>
      </c>
    </row>
    <row r="920" spans="1:45" ht="12.75" thickBot="1" x14ac:dyDescent="0.25">
      <c r="B920" s="138" t="s">
        <v>930</v>
      </c>
      <c r="C920" s="138"/>
      <c r="D920" s="138"/>
      <c r="E920" s="138"/>
      <c r="F920" s="138"/>
      <c r="G920" s="138"/>
      <c r="H920" s="138"/>
      <c r="I920" s="138"/>
      <c r="J920" s="138"/>
      <c r="K920" s="138"/>
      <c r="L920" s="138"/>
      <c r="M920" s="138"/>
      <c r="N920" s="138"/>
      <c r="O920" s="138"/>
      <c r="P920" s="138"/>
      <c r="Q920" s="138"/>
      <c r="R920" s="138"/>
      <c r="S920" s="138"/>
      <c r="T920" s="138"/>
      <c r="U920" s="138"/>
      <c r="V920" s="138"/>
      <c r="W920" s="138"/>
      <c r="X920" s="138"/>
      <c r="Y920" s="138"/>
      <c r="Z920" s="138"/>
      <c r="AA920" s="138"/>
      <c r="AB920" s="138"/>
      <c r="AC920" s="138"/>
      <c r="AD920" s="138"/>
      <c r="AE920" s="138"/>
      <c r="AF920" s="138"/>
      <c r="AG920" s="138"/>
      <c r="AH920" s="138"/>
      <c r="AI920" s="138"/>
      <c r="AJ920" s="138"/>
      <c r="AK920" s="138"/>
      <c r="AL920" s="138"/>
      <c r="AM920" s="138"/>
      <c r="AN920" s="138"/>
      <c r="AO920" s="138"/>
      <c r="AP920" s="138"/>
      <c r="AQ920" s="138"/>
      <c r="AR920" s="138"/>
      <c r="AS920" s="138"/>
    </row>
    <row r="921" spans="1:45" ht="12.75" thickTop="1" x14ac:dyDescent="0.2">
      <c r="B921" s="53" t="s">
        <v>702</v>
      </c>
    </row>
    <row r="923" spans="1:45" s="113" customFormat="1" ht="12.75" x14ac:dyDescent="0.2">
      <c r="A923" s="113" t="s">
        <v>511</v>
      </c>
      <c r="B923" s="113" t="s">
        <v>514</v>
      </c>
      <c r="C923" s="399" t="s">
        <v>983</v>
      </c>
      <c r="D923" s="400"/>
      <c r="E923" s="400"/>
      <c r="F923" s="400"/>
      <c r="G923" s="400"/>
      <c r="H923" s="400"/>
      <c r="I923" s="400"/>
      <c r="J923" s="400"/>
      <c r="K923" s="400"/>
      <c r="L923" s="400"/>
      <c r="M923" s="400"/>
      <c r="N923" s="400"/>
      <c r="O923" s="400"/>
      <c r="P923" s="400"/>
      <c r="Q923" s="400"/>
      <c r="R923" s="400"/>
      <c r="S923" s="400"/>
      <c r="T923" s="400"/>
      <c r="U923" s="400"/>
      <c r="V923" s="400"/>
      <c r="W923" s="400"/>
      <c r="X923" s="400"/>
      <c r="Y923" s="400"/>
      <c r="Z923" s="400"/>
      <c r="AA923" s="400"/>
      <c r="AB923" s="400"/>
      <c r="AC923" s="400"/>
      <c r="AD923" s="400"/>
      <c r="AE923" s="400"/>
      <c r="AF923" s="400"/>
      <c r="AG923" s="400"/>
    </row>
    <row r="924" spans="1:45" x14ac:dyDescent="0.2">
      <c r="AS924" s="54" t="s">
        <v>703</v>
      </c>
    </row>
    <row r="925" spans="1:45" x14ac:dyDescent="0.2">
      <c r="D925" s="6" t="s">
        <v>704</v>
      </c>
      <c r="E925" s="7"/>
      <c r="F925" s="7"/>
      <c r="G925" s="7"/>
      <c r="H925" s="7"/>
      <c r="I925" s="7"/>
      <c r="J925" s="7"/>
      <c r="K925" s="7"/>
      <c r="L925" s="7"/>
      <c r="M925" s="7"/>
      <c r="N925" s="7"/>
      <c r="O925" s="7"/>
      <c r="P925" s="139"/>
      <c r="Q925" s="7"/>
      <c r="R925" s="6" t="s">
        <v>705</v>
      </c>
      <c r="S925" s="7"/>
      <c r="T925" s="7"/>
      <c r="U925" s="7"/>
      <c r="V925" s="7"/>
      <c r="W925" s="7"/>
      <c r="X925" s="7"/>
      <c r="Y925" s="7"/>
      <c r="Z925" s="7"/>
      <c r="AA925" s="7"/>
      <c r="AB925" s="7"/>
      <c r="AC925" s="7"/>
      <c r="AD925" s="139"/>
      <c r="AE925" s="7"/>
      <c r="AF925" s="6" t="s">
        <v>726</v>
      </c>
      <c r="AG925" s="7"/>
      <c r="AH925" s="7"/>
      <c r="AI925" s="7"/>
      <c r="AJ925" s="7"/>
      <c r="AK925" s="7"/>
      <c r="AL925" s="7"/>
      <c r="AM925" s="7"/>
      <c r="AN925" s="7"/>
      <c r="AO925" s="7"/>
      <c r="AP925" s="7"/>
      <c r="AQ925" s="7"/>
      <c r="AR925" s="139"/>
      <c r="AS925" s="8"/>
    </row>
    <row r="926" spans="1:45" x14ac:dyDescent="0.2">
      <c r="D926" s="140">
        <v>2010</v>
      </c>
      <c r="E926" s="56"/>
      <c r="F926" s="141">
        <v>2011</v>
      </c>
      <c r="G926" s="141"/>
      <c r="H926" s="141">
        <v>2012</v>
      </c>
      <c r="I926" s="141"/>
      <c r="J926" s="141">
        <v>2013</v>
      </c>
      <c r="K926" s="141"/>
      <c r="L926" s="141">
        <v>2014</v>
      </c>
      <c r="M926" s="141"/>
      <c r="N926" s="141">
        <v>2015</v>
      </c>
      <c r="O926" s="141"/>
      <c r="P926" s="12">
        <v>2016</v>
      </c>
      <c r="Q926" s="141"/>
      <c r="R926" s="140">
        <v>2010</v>
      </c>
      <c r="S926" s="56"/>
      <c r="T926" s="141">
        <v>2011</v>
      </c>
      <c r="U926" s="141"/>
      <c r="V926" s="141">
        <v>2012</v>
      </c>
      <c r="W926" s="141"/>
      <c r="X926" s="141">
        <v>2013</v>
      </c>
      <c r="Y926" s="141"/>
      <c r="Z926" s="141">
        <v>2014</v>
      </c>
      <c r="AA926" s="141"/>
      <c r="AB926" s="141">
        <v>2015</v>
      </c>
      <c r="AC926" s="141"/>
      <c r="AD926" s="12">
        <v>2016</v>
      </c>
      <c r="AE926" s="141"/>
      <c r="AF926" s="140">
        <v>2010</v>
      </c>
      <c r="AG926" s="56"/>
      <c r="AH926" s="141">
        <v>2011</v>
      </c>
      <c r="AI926" s="141"/>
      <c r="AJ926" s="141">
        <v>2012</v>
      </c>
      <c r="AK926" s="141"/>
      <c r="AL926" s="141">
        <v>2013</v>
      </c>
      <c r="AM926" s="141"/>
      <c r="AN926" s="141">
        <v>2014</v>
      </c>
      <c r="AO926" s="141"/>
      <c r="AP926" s="141">
        <v>2015</v>
      </c>
      <c r="AQ926" s="141"/>
      <c r="AR926" s="12">
        <v>2016</v>
      </c>
      <c r="AS926" s="142"/>
    </row>
    <row r="927" spans="1:45" x14ac:dyDescent="0.2">
      <c r="B927" s="13" t="s">
        <v>708</v>
      </c>
      <c r="C927" s="143" t="s">
        <v>524</v>
      </c>
      <c r="D927" s="58" t="s">
        <v>709</v>
      </c>
      <c r="E927" s="114"/>
      <c r="F927" s="115" t="s">
        <v>709</v>
      </c>
      <c r="G927" s="114"/>
      <c r="H927" s="115" t="s">
        <v>709</v>
      </c>
      <c r="I927" s="114"/>
      <c r="J927" s="115" t="s">
        <v>709</v>
      </c>
      <c r="K927" s="114"/>
      <c r="L927" s="115" t="s">
        <v>709</v>
      </c>
      <c r="M927" s="114"/>
      <c r="N927" s="116">
        <v>3</v>
      </c>
      <c r="O927" s="114" t="s">
        <v>710</v>
      </c>
      <c r="P927" s="18">
        <v>6</v>
      </c>
      <c r="Q927" s="114"/>
      <c r="R927" s="58" t="s">
        <v>709</v>
      </c>
      <c r="S927" s="114"/>
      <c r="T927" s="115" t="s">
        <v>709</v>
      </c>
      <c r="U927" s="114"/>
      <c r="V927" s="115" t="s">
        <v>709</v>
      </c>
      <c r="W927" s="114"/>
      <c r="X927" s="115" t="s">
        <v>709</v>
      </c>
      <c r="Y927" s="114"/>
      <c r="Z927" s="115" t="s">
        <v>709</v>
      </c>
      <c r="AA927" s="114"/>
      <c r="AB927" s="116">
        <v>6</v>
      </c>
      <c r="AC927" s="114"/>
      <c r="AD927" s="18">
        <v>6</v>
      </c>
      <c r="AE927" s="114"/>
      <c r="AF927" s="58" t="s">
        <v>709</v>
      </c>
      <c r="AG927" s="114"/>
      <c r="AH927" s="115" t="s">
        <v>709</v>
      </c>
      <c r="AI927" s="114"/>
      <c r="AJ927" s="115" t="s">
        <v>709</v>
      </c>
      <c r="AK927" s="114"/>
      <c r="AL927" s="115" t="s">
        <v>709</v>
      </c>
      <c r="AM927" s="114"/>
      <c r="AN927" s="115" t="s">
        <v>709</v>
      </c>
      <c r="AO927" s="114"/>
      <c r="AP927" s="116">
        <v>5</v>
      </c>
      <c r="AQ927" s="114"/>
      <c r="AR927" s="18">
        <v>6</v>
      </c>
      <c r="AS927" s="55"/>
    </row>
    <row r="928" spans="1:45" x14ac:dyDescent="0.2">
      <c r="B928" s="144"/>
      <c r="C928" s="145" t="s">
        <v>523</v>
      </c>
      <c r="D928" s="59" t="s">
        <v>709</v>
      </c>
      <c r="E928" s="56"/>
      <c r="F928" s="60" t="s">
        <v>709</v>
      </c>
      <c r="G928" s="56"/>
      <c r="H928" s="60" t="s">
        <v>709</v>
      </c>
      <c r="I928" s="56"/>
      <c r="J928" s="60" t="s">
        <v>709</v>
      </c>
      <c r="K928" s="56"/>
      <c r="L928" s="60" t="s">
        <v>709</v>
      </c>
      <c r="M928" s="56"/>
      <c r="N928" s="68">
        <v>97</v>
      </c>
      <c r="O928" s="56" t="s">
        <v>710</v>
      </c>
      <c r="P928" s="23">
        <v>94</v>
      </c>
      <c r="Q928" s="56"/>
      <c r="R928" s="59" t="s">
        <v>709</v>
      </c>
      <c r="S928" s="56"/>
      <c r="T928" s="60" t="s">
        <v>709</v>
      </c>
      <c r="U928" s="56"/>
      <c r="V928" s="60" t="s">
        <v>709</v>
      </c>
      <c r="W928" s="56"/>
      <c r="X928" s="60" t="s">
        <v>709</v>
      </c>
      <c r="Y928" s="56"/>
      <c r="Z928" s="60" t="s">
        <v>709</v>
      </c>
      <c r="AA928" s="56"/>
      <c r="AB928" s="68">
        <v>94</v>
      </c>
      <c r="AC928" s="56"/>
      <c r="AD928" s="23">
        <v>94</v>
      </c>
      <c r="AE928" s="56"/>
      <c r="AF928" s="59" t="s">
        <v>709</v>
      </c>
      <c r="AG928" s="56"/>
      <c r="AH928" s="60" t="s">
        <v>709</v>
      </c>
      <c r="AI928" s="56"/>
      <c r="AJ928" s="60" t="s">
        <v>709</v>
      </c>
      <c r="AK928" s="56"/>
      <c r="AL928" s="60" t="s">
        <v>709</v>
      </c>
      <c r="AM928" s="56"/>
      <c r="AN928" s="60" t="s">
        <v>709</v>
      </c>
      <c r="AO928" s="56"/>
      <c r="AP928" s="68">
        <v>95</v>
      </c>
      <c r="AQ928" s="56"/>
      <c r="AR928" s="23">
        <v>94</v>
      </c>
      <c r="AS928" s="61"/>
    </row>
    <row r="929" spans="2:45" x14ac:dyDescent="0.2">
      <c r="B929" s="146"/>
      <c r="C929" s="147" t="s">
        <v>711</v>
      </c>
      <c r="D929" s="62"/>
      <c r="E929" s="63"/>
      <c r="F929" s="64"/>
      <c r="G929" s="63"/>
      <c r="H929" s="64"/>
      <c r="I929" s="63"/>
      <c r="J929" s="64"/>
      <c r="K929" s="63"/>
      <c r="L929" s="64"/>
      <c r="M929" s="63"/>
      <c r="N929" s="63"/>
      <c r="O929" s="63"/>
      <c r="P929" s="29">
        <v>1188</v>
      </c>
      <c r="Q929" s="63"/>
      <c r="R929" s="62"/>
      <c r="S929" s="63"/>
      <c r="T929" s="64"/>
      <c r="U929" s="63"/>
      <c r="V929" s="64"/>
      <c r="W929" s="63"/>
      <c r="X929" s="64"/>
      <c r="Y929" s="63"/>
      <c r="Z929" s="64"/>
      <c r="AA929" s="63"/>
      <c r="AB929" s="63"/>
      <c r="AC929" s="63"/>
      <c r="AD929" s="29">
        <v>2481</v>
      </c>
      <c r="AE929" s="63"/>
      <c r="AF929" s="62"/>
      <c r="AG929" s="63"/>
      <c r="AH929" s="64"/>
      <c r="AI929" s="63"/>
      <c r="AJ929" s="64"/>
      <c r="AK929" s="63"/>
      <c r="AL929" s="64"/>
      <c r="AM929" s="63"/>
      <c r="AN929" s="64"/>
      <c r="AO929" s="63"/>
      <c r="AP929" s="63"/>
      <c r="AQ929" s="63"/>
      <c r="AR929" s="29">
        <v>3669</v>
      </c>
      <c r="AS929" s="65"/>
    </row>
    <row r="930" spans="2:45" x14ac:dyDescent="0.2">
      <c r="B930" s="13" t="s">
        <v>891</v>
      </c>
      <c r="C930" s="14" t="s">
        <v>524</v>
      </c>
      <c r="D930" s="58" t="s">
        <v>709</v>
      </c>
      <c r="E930" s="114"/>
      <c r="F930" s="115" t="s">
        <v>709</v>
      </c>
      <c r="G930" s="114"/>
      <c r="H930" s="115" t="s">
        <v>709</v>
      </c>
      <c r="I930" s="114"/>
      <c r="J930" s="115" t="s">
        <v>709</v>
      </c>
      <c r="K930" s="114"/>
      <c r="L930" s="115" t="s">
        <v>709</v>
      </c>
      <c r="M930" s="114"/>
      <c r="N930" s="116">
        <v>3</v>
      </c>
      <c r="O930" s="114"/>
      <c r="P930" s="18">
        <v>5</v>
      </c>
      <c r="Q930" s="114"/>
      <c r="R930" s="58" t="s">
        <v>709</v>
      </c>
      <c r="S930" s="114"/>
      <c r="T930" s="115" t="s">
        <v>709</v>
      </c>
      <c r="U930" s="114"/>
      <c r="V930" s="115" t="s">
        <v>709</v>
      </c>
      <c r="W930" s="114"/>
      <c r="X930" s="115" t="s">
        <v>709</v>
      </c>
      <c r="Y930" s="114"/>
      <c r="Z930" s="115" t="s">
        <v>709</v>
      </c>
      <c r="AA930" s="114"/>
      <c r="AB930" s="116">
        <v>6</v>
      </c>
      <c r="AC930" s="114"/>
      <c r="AD930" s="18">
        <v>6</v>
      </c>
      <c r="AE930" s="114"/>
      <c r="AF930" s="58" t="s">
        <v>709</v>
      </c>
      <c r="AG930" s="114"/>
      <c r="AH930" s="115" t="s">
        <v>709</v>
      </c>
      <c r="AI930" s="114"/>
      <c r="AJ930" s="115" t="s">
        <v>709</v>
      </c>
      <c r="AK930" s="114"/>
      <c r="AL930" s="115" t="s">
        <v>709</v>
      </c>
      <c r="AM930" s="114"/>
      <c r="AN930" s="115" t="s">
        <v>709</v>
      </c>
      <c r="AO930" s="114"/>
      <c r="AP930" s="116">
        <v>5</v>
      </c>
      <c r="AQ930" s="114"/>
      <c r="AR930" s="18">
        <v>6</v>
      </c>
      <c r="AS930" s="55"/>
    </row>
    <row r="931" spans="2:45" x14ac:dyDescent="0.2">
      <c r="B931" s="144"/>
      <c r="C931" s="19" t="s">
        <v>523</v>
      </c>
      <c r="D931" s="59" t="s">
        <v>709</v>
      </c>
      <c r="E931" s="56"/>
      <c r="F931" s="60" t="s">
        <v>709</v>
      </c>
      <c r="G931" s="56"/>
      <c r="H931" s="60" t="s">
        <v>709</v>
      </c>
      <c r="I931" s="56"/>
      <c r="J931" s="60" t="s">
        <v>709</v>
      </c>
      <c r="K931" s="56"/>
      <c r="L931" s="60" t="s">
        <v>709</v>
      </c>
      <c r="M931" s="56"/>
      <c r="N931" s="68">
        <v>97</v>
      </c>
      <c r="O931" s="56"/>
      <c r="P931" s="23">
        <v>95</v>
      </c>
      <c r="Q931" s="56"/>
      <c r="R931" s="59" t="s">
        <v>709</v>
      </c>
      <c r="S931" s="56"/>
      <c r="T931" s="60" t="s">
        <v>709</v>
      </c>
      <c r="U931" s="56"/>
      <c r="V931" s="60" t="s">
        <v>709</v>
      </c>
      <c r="W931" s="56"/>
      <c r="X931" s="60" t="s">
        <v>709</v>
      </c>
      <c r="Y931" s="56"/>
      <c r="Z931" s="60" t="s">
        <v>709</v>
      </c>
      <c r="AA931" s="56"/>
      <c r="AB931" s="68">
        <v>94</v>
      </c>
      <c r="AC931" s="56"/>
      <c r="AD931" s="23">
        <v>94</v>
      </c>
      <c r="AE931" s="56"/>
      <c r="AF931" s="59" t="s">
        <v>709</v>
      </c>
      <c r="AG931" s="56"/>
      <c r="AH931" s="60" t="s">
        <v>709</v>
      </c>
      <c r="AI931" s="56"/>
      <c r="AJ931" s="60" t="s">
        <v>709</v>
      </c>
      <c r="AK931" s="56"/>
      <c r="AL931" s="60" t="s">
        <v>709</v>
      </c>
      <c r="AM931" s="56"/>
      <c r="AN931" s="60" t="s">
        <v>709</v>
      </c>
      <c r="AO931" s="56"/>
      <c r="AP931" s="68">
        <v>95</v>
      </c>
      <c r="AQ931" s="56"/>
      <c r="AR931" s="23">
        <v>94</v>
      </c>
      <c r="AS931" s="61"/>
    </row>
    <row r="932" spans="2:45" x14ac:dyDescent="0.2">
      <c r="B932" s="146"/>
      <c r="C932" s="148" t="s">
        <v>711</v>
      </c>
      <c r="D932" s="62"/>
      <c r="E932" s="63"/>
      <c r="F932" s="64"/>
      <c r="G932" s="63"/>
      <c r="H932" s="64"/>
      <c r="I932" s="63"/>
      <c r="J932" s="64"/>
      <c r="K932" s="63"/>
      <c r="L932" s="64"/>
      <c r="M932" s="63"/>
      <c r="N932" s="63"/>
      <c r="O932" s="63"/>
      <c r="P932" s="29">
        <v>432</v>
      </c>
      <c r="Q932" s="63"/>
      <c r="R932" s="62"/>
      <c r="S932" s="63"/>
      <c r="T932" s="64"/>
      <c r="U932" s="63"/>
      <c r="V932" s="64"/>
      <c r="W932" s="63"/>
      <c r="X932" s="64"/>
      <c r="Y932" s="63"/>
      <c r="Z932" s="64"/>
      <c r="AA932" s="63"/>
      <c r="AB932" s="63"/>
      <c r="AC932" s="63"/>
      <c r="AD932" s="29">
        <v>722</v>
      </c>
      <c r="AE932" s="63"/>
      <c r="AF932" s="62"/>
      <c r="AG932" s="63"/>
      <c r="AH932" s="64"/>
      <c r="AI932" s="63"/>
      <c r="AJ932" s="64"/>
      <c r="AK932" s="63"/>
      <c r="AL932" s="64"/>
      <c r="AM932" s="63"/>
      <c r="AN932" s="64"/>
      <c r="AO932" s="63"/>
      <c r="AP932" s="63"/>
      <c r="AQ932" s="63"/>
      <c r="AR932" s="29">
        <v>1154</v>
      </c>
      <c r="AS932" s="65"/>
    </row>
    <row r="933" spans="2:45" x14ac:dyDescent="0.2">
      <c r="B933" s="13" t="s">
        <v>706</v>
      </c>
      <c r="C933" s="14" t="s">
        <v>524</v>
      </c>
      <c r="D933" s="58" t="s">
        <v>709</v>
      </c>
      <c r="E933" s="114"/>
      <c r="F933" s="115" t="s">
        <v>709</v>
      </c>
      <c r="G933" s="114"/>
      <c r="H933" s="115" t="s">
        <v>709</v>
      </c>
      <c r="I933" s="114"/>
      <c r="J933" s="115" t="s">
        <v>709</v>
      </c>
      <c r="K933" s="114"/>
      <c r="L933" s="115" t="s">
        <v>709</v>
      </c>
      <c r="M933" s="114"/>
      <c r="N933" s="116">
        <v>3</v>
      </c>
      <c r="O933" s="114"/>
      <c r="P933" s="18">
        <v>7</v>
      </c>
      <c r="Q933" s="114"/>
      <c r="R933" s="58" t="s">
        <v>709</v>
      </c>
      <c r="S933" s="114"/>
      <c r="T933" s="115" t="s">
        <v>709</v>
      </c>
      <c r="U933" s="114"/>
      <c r="V933" s="115" t="s">
        <v>709</v>
      </c>
      <c r="W933" s="114"/>
      <c r="X933" s="115" t="s">
        <v>709</v>
      </c>
      <c r="Y933" s="114"/>
      <c r="Z933" s="115" t="s">
        <v>709</v>
      </c>
      <c r="AA933" s="114"/>
      <c r="AB933" s="116">
        <v>6</v>
      </c>
      <c r="AC933" s="114"/>
      <c r="AD933" s="18">
        <v>6</v>
      </c>
      <c r="AE933" s="114"/>
      <c r="AF933" s="58" t="s">
        <v>709</v>
      </c>
      <c r="AG933" s="114"/>
      <c r="AH933" s="115" t="s">
        <v>709</v>
      </c>
      <c r="AI933" s="114"/>
      <c r="AJ933" s="115" t="s">
        <v>709</v>
      </c>
      <c r="AK933" s="114"/>
      <c r="AL933" s="115" t="s">
        <v>709</v>
      </c>
      <c r="AM933" s="114"/>
      <c r="AN933" s="115" t="s">
        <v>709</v>
      </c>
      <c r="AO933" s="114"/>
      <c r="AP933" s="116">
        <v>5</v>
      </c>
      <c r="AQ933" s="114"/>
      <c r="AR933" s="18">
        <v>6</v>
      </c>
      <c r="AS933" s="55"/>
    </row>
    <row r="934" spans="2:45" x14ac:dyDescent="0.2">
      <c r="B934" s="144"/>
      <c r="C934" s="19" t="s">
        <v>523</v>
      </c>
      <c r="D934" s="59" t="s">
        <v>709</v>
      </c>
      <c r="E934" s="56"/>
      <c r="F934" s="60" t="s">
        <v>709</v>
      </c>
      <c r="G934" s="56"/>
      <c r="H934" s="60" t="s">
        <v>709</v>
      </c>
      <c r="I934" s="56"/>
      <c r="J934" s="60" t="s">
        <v>709</v>
      </c>
      <c r="K934" s="56"/>
      <c r="L934" s="60" t="s">
        <v>709</v>
      </c>
      <c r="M934" s="56"/>
      <c r="N934" s="68">
        <v>97</v>
      </c>
      <c r="O934" s="56"/>
      <c r="P934" s="23">
        <v>93</v>
      </c>
      <c r="Q934" s="56"/>
      <c r="R934" s="59" t="s">
        <v>709</v>
      </c>
      <c r="S934" s="56"/>
      <c r="T934" s="60" t="s">
        <v>709</v>
      </c>
      <c r="U934" s="56"/>
      <c r="V934" s="60" t="s">
        <v>709</v>
      </c>
      <c r="W934" s="56"/>
      <c r="X934" s="60" t="s">
        <v>709</v>
      </c>
      <c r="Y934" s="56"/>
      <c r="Z934" s="60" t="s">
        <v>709</v>
      </c>
      <c r="AA934" s="56"/>
      <c r="AB934" s="68">
        <v>94</v>
      </c>
      <c r="AC934" s="56"/>
      <c r="AD934" s="23">
        <v>94</v>
      </c>
      <c r="AE934" s="56"/>
      <c r="AF934" s="59" t="s">
        <v>709</v>
      </c>
      <c r="AG934" s="56"/>
      <c r="AH934" s="60" t="s">
        <v>709</v>
      </c>
      <c r="AI934" s="56"/>
      <c r="AJ934" s="60" t="s">
        <v>709</v>
      </c>
      <c r="AK934" s="56"/>
      <c r="AL934" s="60" t="s">
        <v>709</v>
      </c>
      <c r="AM934" s="56"/>
      <c r="AN934" s="60" t="s">
        <v>709</v>
      </c>
      <c r="AO934" s="56"/>
      <c r="AP934" s="68">
        <v>95</v>
      </c>
      <c r="AQ934" s="56"/>
      <c r="AR934" s="23">
        <v>94</v>
      </c>
      <c r="AS934" s="61"/>
    </row>
    <row r="935" spans="2:45" x14ac:dyDescent="0.2">
      <c r="B935" s="146"/>
      <c r="C935" s="148" t="s">
        <v>711</v>
      </c>
      <c r="D935" s="62"/>
      <c r="E935" s="63"/>
      <c r="F935" s="64"/>
      <c r="G935" s="63"/>
      <c r="H935" s="64"/>
      <c r="I935" s="63"/>
      <c r="J935" s="64"/>
      <c r="K935" s="63"/>
      <c r="L935" s="64"/>
      <c r="M935" s="63"/>
      <c r="N935" s="63"/>
      <c r="O935" s="63"/>
      <c r="P935" s="29">
        <v>485</v>
      </c>
      <c r="Q935" s="63"/>
      <c r="R935" s="62"/>
      <c r="S935" s="63"/>
      <c r="T935" s="64"/>
      <c r="U935" s="63"/>
      <c r="V935" s="64"/>
      <c r="W935" s="63"/>
      <c r="X935" s="64"/>
      <c r="Y935" s="63"/>
      <c r="Z935" s="64"/>
      <c r="AA935" s="63"/>
      <c r="AB935" s="63"/>
      <c r="AC935" s="63"/>
      <c r="AD935" s="29">
        <v>1172</v>
      </c>
      <c r="AE935" s="63"/>
      <c r="AF935" s="62"/>
      <c r="AG935" s="63"/>
      <c r="AH935" s="64"/>
      <c r="AI935" s="63"/>
      <c r="AJ935" s="64"/>
      <c r="AK935" s="63"/>
      <c r="AL935" s="64"/>
      <c r="AM935" s="63"/>
      <c r="AN935" s="64"/>
      <c r="AO935" s="63"/>
      <c r="AP935" s="63"/>
      <c r="AQ935" s="63"/>
      <c r="AR935" s="29">
        <v>1657</v>
      </c>
      <c r="AS935" s="65"/>
    </row>
    <row r="936" spans="2:45" x14ac:dyDescent="0.2">
      <c r="B936" s="13" t="s">
        <v>707</v>
      </c>
      <c r="C936" s="14" t="s">
        <v>524</v>
      </c>
      <c r="D936" s="58" t="s">
        <v>709</v>
      </c>
      <c r="E936" s="114"/>
      <c r="F936" s="115" t="s">
        <v>709</v>
      </c>
      <c r="G936" s="114"/>
      <c r="H936" s="115" t="s">
        <v>709</v>
      </c>
      <c r="I936" s="114"/>
      <c r="J936" s="115" t="s">
        <v>709</v>
      </c>
      <c r="K936" s="114"/>
      <c r="L936" s="115" t="s">
        <v>709</v>
      </c>
      <c r="M936" s="114"/>
      <c r="N936" s="116">
        <v>3</v>
      </c>
      <c r="O936" s="114"/>
      <c r="P936" s="18">
        <v>7</v>
      </c>
      <c r="Q936" s="114"/>
      <c r="R936" s="58" t="s">
        <v>709</v>
      </c>
      <c r="S936" s="114"/>
      <c r="T936" s="115" t="s">
        <v>709</v>
      </c>
      <c r="U936" s="114"/>
      <c r="V936" s="115" t="s">
        <v>709</v>
      </c>
      <c r="W936" s="114"/>
      <c r="X936" s="115" t="s">
        <v>709</v>
      </c>
      <c r="Y936" s="114"/>
      <c r="Z936" s="115" t="s">
        <v>709</v>
      </c>
      <c r="AA936" s="114"/>
      <c r="AB936" s="116">
        <v>5</v>
      </c>
      <c r="AC936" s="114"/>
      <c r="AD936" s="18">
        <v>6</v>
      </c>
      <c r="AE936" s="114"/>
      <c r="AF936" s="58" t="s">
        <v>709</v>
      </c>
      <c r="AG936" s="114"/>
      <c r="AH936" s="115" t="s">
        <v>709</v>
      </c>
      <c r="AI936" s="114"/>
      <c r="AJ936" s="115" t="s">
        <v>709</v>
      </c>
      <c r="AK936" s="114"/>
      <c r="AL936" s="115" t="s">
        <v>709</v>
      </c>
      <c r="AM936" s="114"/>
      <c r="AN936" s="115" t="s">
        <v>709</v>
      </c>
      <c r="AO936" s="114"/>
      <c r="AP936" s="116">
        <v>4</v>
      </c>
      <c r="AQ936" s="114"/>
      <c r="AR936" s="18">
        <v>6</v>
      </c>
      <c r="AS936" s="55"/>
    </row>
    <row r="937" spans="2:45" x14ac:dyDescent="0.2">
      <c r="B937" s="144"/>
      <c r="C937" s="19" t="s">
        <v>523</v>
      </c>
      <c r="D937" s="59" t="s">
        <v>709</v>
      </c>
      <c r="E937" s="56"/>
      <c r="F937" s="60" t="s">
        <v>709</v>
      </c>
      <c r="G937" s="56"/>
      <c r="H937" s="60" t="s">
        <v>709</v>
      </c>
      <c r="I937" s="56"/>
      <c r="J937" s="60" t="s">
        <v>709</v>
      </c>
      <c r="K937" s="56"/>
      <c r="L937" s="60" t="s">
        <v>709</v>
      </c>
      <c r="M937" s="56"/>
      <c r="N937" s="68">
        <v>97</v>
      </c>
      <c r="O937" s="56"/>
      <c r="P937" s="23">
        <v>93</v>
      </c>
      <c r="Q937" s="56"/>
      <c r="R937" s="59" t="s">
        <v>709</v>
      </c>
      <c r="S937" s="56"/>
      <c r="T937" s="60" t="s">
        <v>709</v>
      </c>
      <c r="U937" s="56"/>
      <c r="V937" s="60" t="s">
        <v>709</v>
      </c>
      <c r="W937" s="56"/>
      <c r="X937" s="60" t="s">
        <v>709</v>
      </c>
      <c r="Y937" s="56"/>
      <c r="Z937" s="60" t="s">
        <v>709</v>
      </c>
      <c r="AA937" s="56"/>
      <c r="AB937" s="68">
        <v>95</v>
      </c>
      <c r="AC937" s="56"/>
      <c r="AD937" s="23">
        <v>94</v>
      </c>
      <c r="AE937" s="56"/>
      <c r="AF937" s="59" t="s">
        <v>709</v>
      </c>
      <c r="AG937" s="56"/>
      <c r="AH937" s="60" t="s">
        <v>709</v>
      </c>
      <c r="AI937" s="56"/>
      <c r="AJ937" s="60" t="s">
        <v>709</v>
      </c>
      <c r="AK937" s="56"/>
      <c r="AL937" s="60" t="s">
        <v>709</v>
      </c>
      <c r="AM937" s="56"/>
      <c r="AN937" s="60" t="s">
        <v>709</v>
      </c>
      <c r="AO937" s="56"/>
      <c r="AP937" s="68">
        <v>96</v>
      </c>
      <c r="AQ937" s="56"/>
      <c r="AR937" s="23">
        <v>94</v>
      </c>
      <c r="AS937" s="61"/>
    </row>
    <row r="938" spans="2:45" x14ac:dyDescent="0.2">
      <c r="B938" s="146"/>
      <c r="C938" s="25" t="s">
        <v>711</v>
      </c>
      <c r="D938" s="62"/>
      <c r="E938" s="63"/>
      <c r="F938" s="64"/>
      <c r="G938" s="63"/>
      <c r="H938" s="64"/>
      <c r="I938" s="63"/>
      <c r="J938" s="64"/>
      <c r="K938" s="63"/>
      <c r="L938" s="64"/>
      <c r="M938" s="63"/>
      <c r="N938" s="63"/>
      <c r="O938" s="63"/>
      <c r="P938" s="29">
        <v>271</v>
      </c>
      <c r="Q938" s="63"/>
      <c r="R938" s="62"/>
      <c r="S938" s="63"/>
      <c r="T938" s="64"/>
      <c r="U938" s="63"/>
      <c r="V938" s="64"/>
      <c r="W938" s="63"/>
      <c r="X938" s="64"/>
      <c r="Y938" s="63"/>
      <c r="Z938" s="64"/>
      <c r="AA938" s="63"/>
      <c r="AB938" s="63"/>
      <c r="AC938" s="63"/>
      <c r="AD938" s="29">
        <v>587</v>
      </c>
      <c r="AE938" s="63"/>
      <c r="AF938" s="62"/>
      <c r="AG938" s="63"/>
      <c r="AH938" s="64"/>
      <c r="AI938" s="63"/>
      <c r="AJ938" s="64"/>
      <c r="AK938" s="63"/>
      <c r="AL938" s="64"/>
      <c r="AM938" s="63"/>
      <c r="AN938" s="64"/>
      <c r="AO938" s="63"/>
      <c r="AP938" s="63"/>
      <c r="AQ938" s="63"/>
      <c r="AR938" s="29">
        <v>858</v>
      </c>
      <c r="AS938" s="65"/>
    </row>
    <row r="939" spans="2:45" x14ac:dyDescent="0.2">
      <c r="B939" s="51" t="s">
        <v>892</v>
      </c>
    </row>
    <row r="941" spans="2:45" x14ac:dyDescent="0.2">
      <c r="B941" s="46" t="s">
        <v>1037</v>
      </c>
    </row>
    <row r="942" spans="2:45" x14ac:dyDescent="0.2">
      <c r="B942" s="51" t="s">
        <v>743</v>
      </c>
    </row>
    <row r="943" spans="2:45" x14ac:dyDescent="0.2">
      <c r="B943" s="51" t="s">
        <v>1023</v>
      </c>
    </row>
    <row r="945" spans="1:45" ht="12.75" thickBot="1" x14ac:dyDescent="0.25">
      <c r="B945" s="138" t="s">
        <v>930</v>
      </c>
      <c r="C945" s="138"/>
      <c r="D945" s="138"/>
      <c r="E945" s="138"/>
      <c r="F945" s="138"/>
      <c r="G945" s="138"/>
      <c r="H945" s="138"/>
      <c r="I945" s="138"/>
      <c r="J945" s="138"/>
      <c r="K945" s="138"/>
      <c r="L945" s="138"/>
      <c r="M945" s="138"/>
      <c r="N945" s="138"/>
      <c r="O945" s="138"/>
      <c r="P945" s="138"/>
      <c r="Q945" s="138"/>
      <c r="R945" s="138"/>
      <c r="S945" s="138"/>
      <c r="T945" s="138"/>
      <c r="U945" s="138"/>
      <c r="V945" s="138"/>
      <c r="W945" s="138"/>
      <c r="X945" s="138"/>
      <c r="Y945" s="138"/>
      <c r="Z945" s="138"/>
      <c r="AA945" s="138"/>
      <c r="AB945" s="138"/>
      <c r="AC945" s="138"/>
      <c r="AD945" s="138"/>
      <c r="AE945" s="138"/>
      <c r="AF945" s="138"/>
      <c r="AG945" s="138"/>
      <c r="AH945" s="138"/>
      <c r="AI945" s="138"/>
      <c r="AJ945" s="138"/>
      <c r="AK945" s="138"/>
      <c r="AL945" s="138"/>
      <c r="AM945" s="138"/>
      <c r="AN945" s="138"/>
      <c r="AO945" s="138"/>
      <c r="AP945" s="138"/>
      <c r="AQ945" s="138"/>
      <c r="AR945" s="138"/>
      <c r="AS945" s="138"/>
    </row>
    <row r="946" spans="1:45" ht="12.75" thickTop="1" x14ac:dyDescent="0.2">
      <c r="B946" s="53" t="s">
        <v>702</v>
      </c>
    </row>
    <row r="948" spans="1:45" s="113" customFormat="1" ht="12.75" x14ac:dyDescent="0.2">
      <c r="A948" s="113" t="s">
        <v>513</v>
      </c>
      <c r="B948" s="113" t="s">
        <v>516</v>
      </c>
      <c r="C948" s="399" t="s">
        <v>984</v>
      </c>
      <c r="D948" s="400"/>
      <c r="E948" s="400"/>
      <c r="F948" s="400"/>
      <c r="G948" s="400"/>
      <c r="H948" s="400"/>
      <c r="I948" s="400"/>
      <c r="J948" s="400"/>
      <c r="K948" s="400"/>
      <c r="L948" s="400"/>
      <c r="M948" s="400"/>
      <c r="N948" s="400"/>
      <c r="O948" s="400"/>
      <c r="P948" s="400"/>
      <c r="Q948" s="400"/>
      <c r="R948" s="400"/>
      <c r="S948" s="400"/>
      <c r="T948" s="400"/>
      <c r="U948" s="400"/>
      <c r="V948" s="400"/>
      <c r="W948" s="400"/>
      <c r="X948" s="400"/>
      <c r="Y948" s="400"/>
      <c r="Z948" s="400"/>
      <c r="AA948" s="400"/>
      <c r="AB948" s="400"/>
      <c r="AC948" s="400"/>
      <c r="AD948" s="400"/>
      <c r="AE948" s="400"/>
      <c r="AF948" s="400"/>
      <c r="AG948" s="400"/>
    </row>
    <row r="949" spans="1:45" x14ac:dyDescent="0.2">
      <c r="AS949" s="54" t="s">
        <v>703</v>
      </c>
    </row>
    <row r="950" spans="1:45" x14ac:dyDescent="0.2">
      <c r="D950" s="6" t="s">
        <v>704</v>
      </c>
      <c r="E950" s="7"/>
      <c r="F950" s="7"/>
      <c r="G950" s="7"/>
      <c r="H950" s="7"/>
      <c r="I950" s="7"/>
      <c r="J950" s="7"/>
      <c r="K950" s="7"/>
      <c r="L950" s="7"/>
      <c r="M950" s="7"/>
      <c r="N950" s="7"/>
      <c r="O950" s="7"/>
      <c r="P950" s="139"/>
      <c r="Q950" s="7"/>
      <c r="R950" s="6" t="s">
        <v>705</v>
      </c>
      <c r="S950" s="7"/>
      <c r="T950" s="7"/>
      <c r="U950" s="7"/>
      <c r="V950" s="7"/>
      <c r="W950" s="7"/>
      <c r="X950" s="7"/>
      <c r="Y950" s="7"/>
      <c r="Z950" s="7"/>
      <c r="AA950" s="7"/>
      <c r="AB950" s="7"/>
      <c r="AC950" s="7"/>
      <c r="AD950" s="139"/>
      <c r="AE950" s="7"/>
      <c r="AF950" s="6" t="s">
        <v>726</v>
      </c>
      <c r="AG950" s="7"/>
      <c r="AH950" s="7"/>
      <c r="AI950" s="7"/>
      <c r="AJ950" s="7"/>
      <c r="AK950" s="7"/>
      <c r="AL950" s="7"/>
      <c r="AM950" s="7"/>
      <c r="AN950" s="7"/>
      <c r="AO950" s="7"/>
      <c r="AP950" s="7"/>
      <c r="AQ950" s="7"/>
      <c r="AR950" s="139"/>
      <c r="AS950" s="8"/>
    </row>
    <row r="951" spans="1:45" x14ac:dyDescent="0.2">
      <c r="D951" s="140">
        <v>2010</v>
      </c>
      <c r="E951" s="56"/>
      <c r="F951" s="141">
        <v>2011</v>
      </c>
      <c r="G951" s="141"/>
      <c r="H951" s="141">
        <v>2012</v>
      </c>
      <c r="I951" s="141"/>
      <c r="J951" s="141">
        <v>2013</v>
      </c>
      <c r="K951" s="141"/>
      <c r="L951" s="141">
        <v>2014</v>
      </c>
      <c r="M951" s="141"/>
      <c r="N951" s="141">
        <v>2015</v>
      </c>
      <c r="O951" s="141"/>
      <c r="P951" s="12">
        <v>2016</v>
      </c>
      <c r="Q951" s="141"/>
      <c r="R951" s="140">
        <v>2010</v>
      </c>
      <c r="S951" s="56"/>
      <c r="T951" s="141">
        <v>2011</v>
      </c>
      <c r="U951" s="141"/>
      <c r="V951" s="141">
        <v>2012</v>
      </c>
      <c r="W951" s="141"/>
      <c r="X951" s="141">
        <v>2013</v>
      </c>
      <c r="Y951" s="141"/>
      <c r="Z951" s="141">
        <v>2014</v>
      </c>
      <c r="AA951" s="141"/>
      <c r="AB951" s="141">
        <v>2015</v>
      </c>
      <c r="AC951" s="141"/>
      <c r="AD951" s="12">
        <v>2016</v>
      </c>
      <c r="AE951" s="141"/>
      <c r="AF951" s="140">
        <v>2010</v>
      </c>
      <c r="AG951" s="56"/>
      <c r="AH951" s="141">
        <v>2011</v>
      </c>
      <c r="AI951" s="141"/>
      <c r="AJ951" s="141">
        <v>2012</v>
      </c>
      <c r="AK951" s="141"/>
      <c r="AL951" s="141">
        <v>2013</v>
      </c>
      <c r="AM951" s="141"/>
      <c r="AN951" s="141">
        <v>2014</v>
      </c>
      <c r="AO951" s="141"/>
      <c r="AP951" s="141">
        <v>2015</v>
      </c>
      <c r="AQ951" s="141"/>
      <c r="AR951" s="12">
        <v>2016</v>
      </c>
      <c r="AS951" s="142"/>
    </row>
    <row r="952" spans="1:45" x14ac:dyDescent="0.2">
      <c r="B952" s="13" t="s">
        <v>708</v>
      </c>
      <c r="C952" s="143" t="s">
        <v>524</v>
      </c>
      <c r="D952" s="58" t="s">
        <v>709</v>
      </c>
      <c r="E952" s="114"/>
      <c r="F952" s="115" t="s">
        <v>709</v>
      </c>
      <c r="G952" s="114"/>
      <c r="H952" s="115" t="s">
        <v>709</v>
      </c>
      <c r="I952" s="114"/>
      <c r="J952" s="115" t="s">
        <v>709</v>
      </c>
      <c r="K952" s="114"/>
      <c r="L952" s="115" t="s">
        <v>709</v>
      </c>
      <c r="M952" s="114"/>
      <c r="N952" s="116">
        <v>6</v>
      </c>
      <c r="O952" s="114"/>
      <c r="P952" s="18">
        <v>9</v>
      </c>
      <c r="Q952" s="114"/>
      <c r="R952" s="58" t="s">
        <v>709</v>
      </c>
      <c r="S952" s="114"/>
      <c r="T952" s="115" t="s">
        <v>709</v>
      </c>
      <c r="U952" s="114"/>
      <c r="V952" s="115" t="s">
        <v>709</v>
      </c>
      <c r="W952" s="114"/>
      <c r="X952" s="115" t="s">
        <v>709</v>
      </c>
      <c r="Y952" s="114"/>
      <c r="Z952" s="115" t="s">
        <v>709</v>
      </c>
      <c r="AA952" s="114"/>
      <c r="AB952" s="116">
        <v>6</v>
      </c>
      <c r="AC952" s="114"/>
      <c r="AD952" s="18">
        <v>6</v>
      </c>
      <c r="AE952" s="114"/>
      <c r="AF952" s="58" t="s">
        <v>709</v>
      </c>
      <c r="AG952" s="114"/>
      <c r="AH952" s="115" t="s">
        <v>709</v>
      </c>
      <c r="AI952" s="114"/>
      <c r="AJ952" s="115" t="s">
        <v>709</v>
      </c>
      <c r="AK952" s="114"/>
      <c r="AL952" s="115" t="s">
        <v>709</v>
      </c>
      <c r="AM952" s="114"/>
      <c r="AN952" s="115" t="s">
        <v>709</v>
      </c>
      <c r="AO952" s="114"/>
      <c r="AP952" s="116">
        <v>6</v>
      </c>
      <c r="AQ952" s="114"/>
      <c r="AR952" s="18">
        <v>6</v>
      </c>
      <c r="AS952" s="55"/>
    </row>
    <row r="953" spans="1:45" x14ac:dyDescent="0.2">
      <c r="B953" s="144"/>
      <c r="C953" s="145" t="s">
        <v>523</v>
      </c>
      <c r="D953" s="59" t="s">
        <v>709</v>
      </c>
      <c r="E953" s="56"/>
      <c r="F953" s="60" t="s">
        <v>709</v>
      </c>
      <c r="G953" s="56"/>
      <c r="H953" s="60" t="s">
        <v>709</v>
      </c>
      <c r="I953" s="56"/>
      <c r="J953" s="60" t="s">
        <v>709</v>
      </c>
      <c r="K953" s="56"/>
      <c r="L953" s="60" t="s">
        <v>709</v>
      </c>
      <c r="M953" s="56"/>
      <c r="N953" s="68">
        <v>94</v>
      </c>
      <c r="O953" s="56"/>
      <c r="P953" s="23">
        <v>91</v>
      </c>
      <c r="Q953" s="56"/>
      <c r="R953" s="59" t="s">
        <v>709</v>
      </c>
      <c r="S953" s="56"/>
      <c r="T953" s="60" t="s">
        <v>709</v>
      </c>
      <c r="U953" s="56"/>
      <c r="V953" s="60" t="s">
        <v>709</v>
      </c>
      <c r="W953" s="56"/>
      <c r="X953" s="60" t="s">
        <v>709</v>
      </c>
      <c r="Y953" s="56"/>
      <c r="Z953" s="60" t="s">
        <v>709</v>
      </c>
      <c r="AA953" s="56"/>
      <c r="AB953" s="68">
        <v>94</v>
      </c>
      <c r="AC953" s="56"/>
      <c r="AD953" s="23">
        <v>94</v>
      </c>
      <c r="AE953" s="56"/>
      <c r="AF953" s="59" t="s">
        <v>709</v>
      </c>
      <c r="AG953" s="56"/>
      <c r="AH953" s="60" t="s">
        <v>709</v>
      </c>
      <c r="AI953" s="56"/>
      <c r="AJ953" s="60" t="s">
        <v>709</v>
      </c>
      <c r="AK953" s="56"/>
      <c r="AL953" s="60" t="s">
        <v>709</v>
      </c>
      <c r="AM953" s="56"/>
      <c r="AN953" s="60" t="s">
        <v>709</v>
      </c>
      <c r="AO953" s="56"/>
      <c r="AP953" s="68">
        <v>94</v>
      </c>
      <c r="AQ953" s="56"/>
      <c r="AR953" s="23">
        <v>94</v>
      </c>
      <c r="AS953" s="61"/>
    </row>
    <row r="954" spans="1:45" x14ac:dyDescent="0.2">
      <c r="B954" s="146"/>
      <c r="C954" s="147" t="s">
        <v>711</v>
      </c>
      <c r="D954" s="62"/>
      <c r="E954" s="63"/>
      <c r="F954" s="64"/>
      <c r="G954" s="63"/>
      <c r="H954" s="64"/>
      <c r="I954" s="63"/>
      <c r="J954" s="64"/>
      <c r="K954" s="63"/>
      <c r="L954" s="64"/>
      <c r="M954" s="63"/>
      <c r="N954" s="63"/>
      <c r="O954" s="63"/>
      <c r="P954" s="29">
        <v>1188</v>
      </c>
      <c r="Q954" s="63"/>
      <c r="R954" s="62"/>
      <c r="S954" s="63"/>
      <c r="T954" s="64"/>
      <c r="U954" s="63"/>
      <c r="V954" s="64"/>
      <c r="W954" s="63"/>
      <c r="X954" s="64"/>
      <c r="Y954" s="63"/>
      <c r="Z954" s="64"/>
      <c r="AA954" s="63"/>
      <c r="AB954" s="63"/>
      <c r="AC954" s="63"/>
      <c r="AD954" s="29">
        <v>2481</v>
      </c>
      <c r="AE954" s="63"/>
      <c r="AF954" s="62"/>
      <c r="AG954" s="63"/>
      <c r="AH954" s="64"/>
      <c r="AI954" s="63"/>
      <c r="AJ954" s="64"/>
      <c r="AK954" s="63"/>
      <c r="AL954" s="64"/>
      <c r="AM954" s="63"/>
      <c r="AN954" s="64"/>
      <c r="AO954" s="63"/>
      <c r="AP954" s="63"/>
      <c r="AQ954" s="63"/>
      <c r="AR954" s="29">
        <v>3669</v>
      </c>
      <c r="AS954" s="65"/>
    </row>
    <row r="955" spans="1:45" x14ac:dyDescent="0.2">
      <c r="B955" s="13" t="s">
        <v>891</v>
      </c>
      <c r="C955" s="14" t="s">
        <v>524</v>
      </c>
      <c r="D955" s="58" t="s">
        <v>709</v>
      </c>
      <c r="E955" s="114"/>
      <c r="F955" s="115" t="s">
        <v>709</v>
      </c>
      <c r="G955" s="114"/>
      <c r="H955" s="115" t="s">
        <v>709</v>
      </c>
      <c r="I955" s="114"/>
      <c r="J955" s="115" t="s">
        <v>709</v>
      </c>
      <c r="K955" s="114"/>
      <c r="L955" s="115" t="s">
        <v>709</v>
      </c>
      <c r="M955" s="114"/>
      <c r="N955" s="116">
        <v>4</v>
      </c>
      <c r="O955" s="114"/>
      <c r="P955" s="18">
        <v>5</v>
      </c>
      <c r="Q955" s="114"/>
      <c r="R955" s="58" t="s">
        <v>709</v>
      </c>
      <c r="S955" s="114"/>
      <c r="T955" s="115" t="s">
        <v>709</v>
      </c>
      <c r="U955" s="114"/>
      <c r="V955" s="115" t="s">
        <v>709</v>
      </c>
      <c r="W955" s="114"/>
      <c r="X955" s="115" t="s">
        <v>709</v>
      </c>
      <c r="Y955" s="114"/>
      <c r="Z955" s="115" t="s">
        <v>709</v>
      </c>
      <c r="AA955" s="114"/>
      <c r="AB955" s="116">
        <v>4</v>
      </c>
      <c r="AC955" s="114"/>
      <c r="AD955" s="18">
        <v>3</v>
      </c>
      <c r="AE955" s="114"/>
      <c r="AF955" s="58" t="s">
        <v>709</v>
      </c>
      <c r="AG955" s="114"/>
      <c r="AH955" s="115" t="s">
        <v>709</v>
      </c>
      <c r="AI955" s="114"/>
      <c r="AJ955" s="115" t="s">
        <v>709</v>
      </c>
      <c r="AK955" s="114"/>
      <c r="AL955" s="115" t="s">
        <v>709</v>
      </c>
      <c r="AM955" s="114"/>
      <c r="AN955" s="115" t="s">
        <v>709</v>
      </c>
      <c r="AO955" s="114"/>
      <c r="AP955" s="116">
        <v>4</v>
      </c>
      <c r="AQ955" s="114"/>
      <c r="AR955" s="18">
        <v>4</v>
      </c>
      <c r="AS955" s="55"/>
    </row>
    <row r="956" spans="1:45" x14ac:dyDescent="0.2">
      <c r="B956" s="144"/>
      <c r="C956" s="19" t="s">
        <v>523</v>
      </c>
      <c r="D956" s="59" t="s">
        <v>709</v>
      </c>
      <c r="E956" s="56"/>
      <c r="F956" s="60" t="s">
        <v>709</v>
      </c>
      <c r="G956" s="56"/>
      <c r="H956" s="60" t="s">
        <v>709</v>
      </c>
      <c r="I956" s="56"/>
      <c r="J956" s="60" t="s">
        <v>709</v>
      </c>
      <c r="K956" s="56"/>
      <c r="L956" s="60" t="s">
        <v>709</v>
      </c>
      <c r="M956" s="56"/>
      <c r="N956" s="68">
        <v>96</v>
      </c>
      <c r="O956" s="56"/>
      <c r="P956" s="23">
        <v>95</v>
      </c>
      <c r="Q956" s="56"/>
      <c r="R956" s="59" t="s">
        <v>709</v>
      </c>
      <c r="S956" s="56"/>
      <c r="T956" s="60" t="s">
        <v>709</v>
      </c>
      <c r="U956" s="56"/>
      <c r="V956" s="60" t="s">
        <v>709</v>
      </c>
      <c r="W956" s="56"/>
      <c r="X956" s="60" t="s">
        <v>709</v>
      </c>
      <c r="Y956" s="56"/>
      <c r="Z956" s="60" t="s">
        <v>709</v>
      </c>
      <c r="AA956" s="56"/>
      <c r="AB956" s="68">
        <v>96</v>
      </c>
      <c r="AC956" s="56"/>
      <c r="AD956" s="23">
        <v>97</v>
      </c>
      <c r="AE956" s="56"/>
      <c r="AF956" s="59" t="s">
        <v>709</v>
      </c>
      <c r="AG956" s="56"/>
      <c r="AH956" s="60" t="s">
        <v>709</v>
      </c>
      <c r="AI956" s="56"/>
      <c r="AJ956" s="60" t="s">
        <v>709</v>
      </c>
      <c r="AK956" s="56"/>
      <c r="AL956" s="60" t="s">
        <v>709</v>
      </c>
      <c r="AM956" s="56"/>
      <c r="AN956" s="60" t="s">
        <v>709</v>
      </c>
      <c r="AO956" s="56"/>
      <c r="AP956" s="68">
        <v>96</v>
      </c>
      <c r="AQ956" s="56"/>
      <c r="AR956" s="23">
        <v>96</v>
      </c>
      <c r="AS956" s="61"/>
    </row>
    <row r="957" spans="1:45" x14ac:dyDescent="0.2">
      <c r="B957" s="146"/>
      <c r="C957" s="148" t="s">
        <v>711</v>
      </c>
      <c r="D957" s="62"/>
      <c r="E957" s="63"/>
      <c r="F957" s="64"/>
      <c r="G957" s="63"/>
      <c r="H957" s="64"/>
      <c r="I957" s="63"/>
      <c r="J957" s="64"/>
      <c r="K957" s="63"/>
      <c r="L957" s="64"/>
      <c r="M957" s="63"/>
      <c r="N957" s="63"/>
      <c r="O957" s="63"/>
      <c r="P957" s="29">
        <v>432</v>
      </c>
      <c r="Q957" s="63"/>
      <c r="R957" s="62"/>
      <c r="S957" s="63"/>
      <c r="T957" s="64"/>
      <c r="U957" s="63"/>
      <c r="V957" s="64"/>
      <c r="W957" s="63"/>
      <c r="X957" s="64"/>
      <c r="Y957" s="63"/>
      <c r="Z957" s="64"/>
      <c r="AA957" s="63"/>
      <c r="AB957" s="63"/>
      <c r="AC957" s="63"/>
      <c r="AD957" s="29">
        <v>722</v>
      </c>
      <c r="AE957" s="63"/>
      <c r="AF957" s="62"/>
      <c r="AG957" s="63"/>
      <c r="AH957" s="64"/>
      <c r="AI957" s="63"/>
      <c r="AJ957" s="64"/>
      <c r="AK957" s="63"/>
      <c r="AL957" s="64"/>
      <c r="AM957" s="63"/>
      <c r="AN957" s="64"/>
      <c r="AO957" s="63"/>
      <c r="AP957" s="63"/>
      <c r="AQ957" s="63"/>
      <c r="AR957" s="29">
        <v>1154</v>
      </c>
      <c r="AS957" s="65"/>
    </row>
    <row r="958" spans="1:45" x14ac:dyDescent="0.2">
      <c r="B958" s="13" t="s">
        <v>706</v>
      </c>
      <c r="C958" s="14" t="s">
        <v>524</v>
      </c>
      <c r="D958" s="58" t="s">
        <v>709</v>
      </c>
      <c r="E958" s="114"/>
      <c r="F958" s="115" t="s">
        <v>709</v>
      </c>
      <c r="G958" s="114"/>
      <c r="H958" s="115" t="s">
        <v>709</v>
      </c>
      <c r="I958" s="114"/>
      <c r="J958" s="115" t="s">
        <v>709</v>
      </c>
      <c r="K958" s="114"/>
      <c r="L958" s="115" t="s">
        <v>709</v>
      </c>
      <c r="M958" s="114"/>
      <c r="N958" s="116">
        <v>6</v>
      </c>
      <c r="O958" s="114"/>
      <c r="P958" s="18">
        <v>11</v>
      </c>
      <c r="Q958" s="114"/>
      <c r="R958" s="58" t="s">
        <v>709</v>
      </c>
      <c r="S958" s="114"/>
      <c r="T958" s="115" t="s">
        <v>709</v>
      </c>
      <c r="U958" s="114"/>
      <c r="V958" s="115" t="s">
        <v>709</v>
      </c>
      <c r="W958" s="114"/>
      <c r="X958" s="115" t="s">
        <v>709</v>
      </c>
      <c r="Y958" s="114"/>
      <c r="Z958" s="115" t="s">
        <v>709</v>
      </c>
      <c r="AA958" s="114"/>
      <c r="AB958" s="116">
        <v>8</v>
      </c>
      <c r="AC958" s="114"/>
      <c r="AD958" s="18">
        <v>6</v>
      </c>
      <c r="AE958" s="114"/>
      <c r="AF958" s="58" t="s">
        <v>709</v>
      </c>
      <c r="AG958" s="114"/>
      <c r="AH958" s="115" t="s">
        <v>709</v>
      </c>
      <c r="AI958" s="114"/>
      <c r="AJ958" s="115" t="s">
        <v>709</v>
      </c>
      <c r="AK958" s="114"/>
      <c r="AL958" s="115" t="s">
        <v>709</v>
      </c>
      <c r="AM958" s="114"/>
      <c r="AN958" s="115" t="s">
        <v>709</v>
      </c>
      <c r="AO958" s="114"/>
      <c r="AP958" s="116">
        <v>7</v>
      </c>
      <c r="AQ958" s="114"/>
      <c r="AR958" s="18">
        <v>7</v>
      </c>
      <c r="AS958" s="55"/>
    </row>
    <row r="959" spans="1:45" x14ac:dyDescent="0.2">
      <c r="B959" s="144"/>
      <c r="C959" s="19" t="s">
        <v>523</v>
      </c>
      <c r="D959" s="59" t="s">
        <v>709</v>
      </c>
      <c r="E959" s="56"/>
      <c r="F959" s="60" t="s">
        <v>709</v>
      </c>
      <c r="G959" s="56"/>
      <c r="H959" s="60" t="s">
        <v>709</v>
      </c>
      <c r="I959" s="56"/>
      <c r="J959" s="60" t="s">
        <v>709</v>
      </c>
      <c r="K959" s="56"/>
      <c r="L959" s="60" t="s">
        <v>709</v>
      </c>
      <c r="M959" s="56"/>
      <c r="N959" s="68">
        <v>94</v>
      </c>
      <c r="O959" s="56"/>
      <c r="P959" s="23">
        <v>89</v>
      </c>
      <c r="Q959" s="56"/>
      <c r="R959" s="59" t="s">
        <v>709</v>
      </c>
      <c r="S959" s="56"/>
      <c r="T959" s="60" t="s">
        <v>709</v>
      </c>
      <c r="U959" s="56"/>
      <c r="V959" s="60" t="s">
        <v>709</v>
      </c>
      <c r="W959" s="56"/>
      <c r="X959" s="60" t="s">
        <v>709</v>
      </c>
      <c r="Y959" s="56"/>
      <c r="Z959" s="60" t="s">
        <v>709</v>
      </c>
      <c r="AA959" s="56"/>
      <c r="AB959" s="68">
        <v>92</v>
      </c>
      <c r="AC959" s="56"/>
      <c r="AD959" s="23">
        <v>94</v>
      </c>
      <c r="AE959" s="56"/>
      <c r="AF959" s="59" t="s">
        <v>709</v>
      </c>
      <c r="AG959" s="56"/>
      <c r="AH959" s="60" t="s">
        <v>709</v>
      </c>
      <c r="AI959" s="56"/>
      <c r="AJ959" s="60" t="s">
        <v>709</v>
      </c>
      <c r="AK959" s="56"/>
      <c r="AL959" s="60" t="s">
        <v>709</v>
      </c>
      <c r="AM959" s="56"/>
      <c r="AN959" s="60" t="s">
        <v>709</v>
      </c>
      <c r="AO959" s="56"/>
      <c r="AP959" s="68">
        <v>93</v>
      </c>
      <c r="AQ959" s="56"/>
      <c r="AR959" s="23">
        <v>93</v>
      </c>
      <c r="AS959" s="61"/>
    </row>
    <row r="960" spans="1:45" x14ac:dyDescent="0.2">
      <c r="B960" s="146"/>
      <c r="C960" s="148" t="s">
        <v>711</v>
      </c>
      <c r="D960" s="62"/>
      <c r="E960" s="63"/>
      <c r="F960" s="64"/>
      <c r="G960" s="63"/>
      <c r="H960" s="64"/>
      <c r="I960" s="63"/>
      <c r="J960" s="64"/>
      <c r="K960" s="63"/>
      <c r="L960" s="64"/>
      <c r="M960" s="63"/>
      <c r="N960" s="63"/>
      <c r="O960" s="63"/>
      <c r="P960" s="29">
        <v>485</v>
      </c>
      <c r="Q960" s="63"/>
      <c r="R960" s="62"/>
      <c r="S960" s="63"/>
      <c r="T960" s="64"/>
      <c r="U960" s="63"/>
      <c r="V960" s="64"/>
      <c r="W960" s="63"/>
      <c r="X960" s="64"/>
      <c r="Y960" s="63"/>
      <c r="Z960" s="64"/>
      <c r="AA960" s="63"/>
      <c r="AB960" s="63"/>
      <c r="AC960" s="63"/>
      <c r="AD960" s="29">
        <v>1172</v>
      </c>
      <c r="AE960" s="63"/>
      <c r="AF960" s="62"/>
      <c r="AG960" s="63"/>
      <c r="AH960" s="64"/>
      <c r="AI960" s="63"/>
      <c r="AJ960" s="64"/>
      <c r="AK960" s="63"/>
      <c r="AL960" s="64"/>
      <c r="AM960" s="63"/>
      <c r="AN960" s="64"/>
      <c r="AO960" s="63"/>
      <c r="AP960" s="63"/>
      <c r="AQ960" s="63"/>
      <c r="AR960" s="29">
        <v>1657</v>
      </c>
      <c r="AS960" s="65"/>
    </row>
    <row r="961" spans="1:45" x14ac:dyDescent="0.2">
      <c r="B961" s="13" t="s">
        <v>707</v>
      </c>
      <c r="C961" s="14" t="s">
        <v>524</v>
      </c>
      <c r="D961" s="58" t="s">
        <v>709</v>
      </c>
      <c r="E961" s="114"/>
      <c r="F961" s="115" t="s">
        <v>709</v>
      </c>
      <c r="G961" s="114"/>
      <c r="H961" s="115" t="s">
        <v>709</v>
      </c>
      <c r="I961" s="114"/>
      <c r="J961" s="115" t="s">
        <v>709</v>
      </c>
      <c r="K961" s="114"/>
      <c r="L961" s="115" t="s">
        <v>709</v>
      </c>
      <c r="M961" s="114"/>
      <c r="N961" s="116">
        <v>7</v>
      </c>
      <c r="O961" s="114"/>
      <c r="P961" s="18">
        <v>9</v>
      </c>
      <c r="Q961" s="114"/>
      <c r="R961" s="58" t="s">
        <v>709</v>
      </c>
      <c r="S961" s="114"/>
      <c r="T961" s="115" t="s">
        <v>709</v>
      </c>
      <c r="U961" s="114"/>
      <c r="V961" s="115" t="s">
        <v>709</v>
      </c>
      <c r="W961" s="114"/>
      <c r="X961" s="115" t="s">
        <v>709</v>
      </c>
      <c r="Y961" s="114"/>
      <c r="Z961" s="115" t="s">
        <v>709</v>
      </c>
      <c r="AA961" s="114"/>
      <c r="AB961" s="116">
        <v>5</v>
      </c>
      <c r="AC961" s="114"/>
      <c r="AD961" s="18">
        <v>6</v>
      </c>
      <c r="AE961" s="114"/>
      <c r="AF961" s="58" t="s">
        <v>709</v>
      </c>
      <c r="AG961" s="114"/>
      <c r="AH961" s="115" t="s">
        <v>709</v>
      </c>
      <c r="AI961" s="114"/>
      <c r="AJ961" s="115" t="s">
        <v>709</v>
      </c>
      <c r="AK961" s="114"/>
      <c r="AL961" s="115" t="s">
        <v>709</v>
      </c>
      <c r="AM961" s="114"/>
      <c r="AN961" s="115" t="s">
        <v>709</v>
      </c>
      <c r="AO961" s="114"/>
      <c r="AP961" s="116">
        <v>6</v>
      </c>
      <c r="AQ961" s="114"/>
      <c r="AR961" s="18">
        <v>7</v>
      </c>
      <c r="AS961" s="55"/>
    </row>
    <row r="962" spans="1:45" x14ac:dyDescent="0.2">
      <c r="B962" s="144"/>
      <c r="C962" s="19" t="s">
        <v>523</v>
      </c>
      <c r="D962" s="59" t="s">
        <v>709</v>
      </c>
      <c r="E962" s="56"/>
      <c r="F962" s="60" t="s">
        <v>709</v>
      </c>
      <c r="G962" s="56"/>
      <c r="H962" s="60" t="s">
        <v>709</v>
      </c>
      <c r="I962" s="56"/>
      <c r="J962" s="60" t="s">
        <v>709</v>
      </c>
      <c r="K962" s="56"/>
      <c r="L962" s="60" t="s">
        <v>709</v>
      </c>
      <c r="M962" s="56"/>
      <c r="N962" s="68">
        <v>93</v>
      </c>
      <c r="O962" s="56"/>
      <c r="P962" s="23">
        <v>91</v>
      </c>
      <c r="Q962" s="56"/>
      <c r="R962" s="59" t="s">
        <v>709</v>
      </c>
      <c r="S962" s="56"/>
      <c r="T962" s="60" t="s">
        <v>709</v>
      </c>
      <c r="U962" s="56"/>
      <c r="V962" s="60" t="s">
        <v>709</v>
      </c>
      <c r="W962" s="56"/>
      <c r="X962" s="60" t="s">
        <v>709</v>
      </c>
      <c r="Y962" s="56"/>
      <c r="Z962" s="60" t="s">
        <v>709</v>
      </c>
      <c r="AA962" s="56"/>
      <c r="AB962" s="68">
        <v>95</v>
      </c>
      <c r="AC962" s="56"/>
      <c r="AD962" s="23">
        <v>94</v>
      </c>
      <c r="AE962" s="56"/>
      <c r="AF962" s="59" t="s">
        <v>709</v>
      </c>
      <c r="AG962" s="56"/>
      <c r="AH962" s="60" t="s">
        <v>709</v>
      </c>
      <c r="AI962" s="56"/>
      <c r="AJ962" s="60" t="s">
        <v>709</v>
      </c>
      <c r="AK962" s="56"/>
      <c r="AL962" s="60" t="s">
        <v>709</v>
      </c>
      <c r="AM962" s="56"/>
      <c r="AN962" s="60" t="s">
        <v>709</v>
      </c>
      <c r="AO962" s="56"/>
      <c r="AP962" s="68">
        <v>94</v>
      </c>
      <c r="AQ962" s="56"/>
      <c r="AR962" s="23">
        <v>93</v>
      </c>
      <c r="AS962" s="61"/>
    </row>
    <row r="963" spans="1:45" x14ac:dyDescent="0.2">
      <c r="B963" s="146"/>
      <c r="C963" s="25" t="s">
        <v>711</v>
      </c>
      <c r="D963" s="62"/>
      <c r="E963" s="63"/>
      <c r="F963" s="64"/>
      <c r="G963" s="63"/>
      <c r="H963" s="64"/>
      <c r="I963" s="63"/>
      <c r="J963" s="64"/>
      <c r="K963" s="63"/>
      <c r="L963" s="64"/>
      <c r="M963" s="63"/>
      <c r="N963" s="63"/>
      <c r="O963" s="63"/>
      <c r="P963" s="29">
        <v>271</v>
      </c>
      <c r="Q963" s="63"/>
      <c r="R963" s="62"/>
      <c r="S963" s="63"/>
      <c r="T963" s="64"/>
      <c r="U963" s="63"/>
      <c r="V963" s="64"/>
      <c r="W963" s="63"/>
      <c r="X963" s="64"/>
      <c r="Y963" s="63"/>
      <c r="Z963" s="64"/>
      <c r="AA963" s="63"/>
      <c r="AB963" s="63"/>
      <c r="AC963" s="63"/>
      <c r="AD963" s="29">
        <v>587</v>
      </c>
      <c r="AE963" s="63"/>
      <c r="AF963" s="62"/>
      <c r="AG963" s="63"/>
      <c r="AH963" s="64"/>
      <c r="AI963" s="63"/>
      <c r="AJ963" s="64"/>
      <c r="AK963" s="63"/>
      <c r="AL963" s="64"/>
      <c r="AM963" s="63"/>
      <c r="AN963" s="64"/>
      <c r="AO963" s="63"/>
      <c r="AP963" s="63"/>
      <c r="AQ963" s="63"/>
      <c r="AR963" s="29">
        <v>858</v>
      </c>
      <c r="AS963" s="65"/>
    </row>
    <row r="964" spans="1:45" x14ac:dyDescent="0.2">
      <c r="B964" s="51" t="s">
        <v>892</v>
      </c>
    </row>
    <row r="966" spans="1:45" x14ac:dyDescent="0.2">
      <c r="B966" s="46" t="s">
        <v>1037</v>
      </c>
    </row>
    <row r="967" spans="1:45" x14ac:dyDescent="0.2">
      <c r="B967" s="51" t="s">
        <v>743</v>
      </c>
    </row>
    <row r="968" spans="1:45" x14ac:dyDescent="0.2">
      <c r="B968" s="51" t="s">
        <v>1023</v>
      </c>
    </row>
    <row r="970" spans="1:45" ht="12.75" thickBot="1" x14ac:dyDescent="0.25">
      <c r="B970" s="138" t="s">
        <v>930</v>
      </c>
      <c r="C970" s="138"/>
      <c r="D970" s="138"/>
      <c r="E970" s="138"/>
      <c r="F970" s="138"/>
      <c r="G970" s="138"/>
      <c r="H970" s="138"/>
      <c r="I970" s="138"/>
      <c r="J970" s="138"/>
      <c r="K970" s="138"/>
      <c r="L970" s="138"/>
      <c r="M970" s="138"/>
      <c r="N970" s="138"/>
      <c r="O970" s="138"/>
      <c r="P970" s="138"/>
      <c r="Q970" s="138"/>
      <c r="R970" s="138"/>
      <c r="S970" s="138"/>
      <c r="T970" s="138"/>
      <c r="U970" s="138"/>
      <c r="V970" s="138"/>
      <c r="W970" s="138"/>
      <c r="X970" s="138"/>
      <c r="Y970" s="138"/>
      <c r="Z970" s="138"/>
      <c r="AA970" s="138"/>
      <c r="AB970" s="138"/>
      <c r="AC970" s="138"/>
      <c r="AD970" s="138"/>
      <c r="AE970" s="138"/>
      <c r="AF970" s="138"/>
      <c r="AG970" s="138"/>
      <c r="AH970" s="138"/>
      <c r="AI970" s="138"/>
      <c r="AJ970" s="138"/>
      <c r="AK970" s="138"/>
      <c r="AL970" s="138"/>
      <c r="AM970" s="138"/>
      <c r="AN970" s="138"/>
      <c r="AO970" s="138"/>
      <c r="AP970" s="138"/>
      <c r="AQ970" s="138"/>
      <c r="AR970" s="138"/>
      <c r="AS970" s="138"/>
    </row>
    <row r="971" spans="1:45" ht="12.75" thickTop="1" x14ac:dyDescent="0.2">
      <c r="B971" s="53" t="s">
        <v>702</v>
      </c>
    </row>
    <row r="973" spans="1:45" s="113" customFormat="1" ht="12.75" x14ac:dyDescent="0.2">
      <c r="A973" s="113" t="s">
        <v>515</v>
      </c>
      <c r="B973" s="113" t="s">
        <v>518</v>
      </c>
      <c r="C973" s="399" t="s">
        <v>985</v>
      </c>
      <c r="D973" s="400"/>
      <c r="E973" s="400"/>
      <c r="F973" s="400"/>
      <c r="G973" s="400"/>
      <c r="H973" s="400"/>
      <c r="I973" s="400"/>
      <c r="J973" s="400"/>
      <c r="K973" s="400"/>
      <c r="L973" s="400"/>
      <c r="M973" s="400"/>
      <c r="N973" s="400"/>
      <c r="O973" s="400"/>
      <c r="P973" s="400"/>
      <c r="Q973" s="400"/>
      <c r="R973" s="400"/>
      <c r="S973" s="400"/>
      <c r="T973" s="400"/>
      <c r="U973" s="400"/>
      <c r="V973" s="400"/>
      <c r="W973" s="400"/>
      <c r="X973" s="400"/>
      <c r="Y973" s="400"/>
      <c r="Z973" s="400"/>
      <c r="AA973" s="400"/>
      <c r="AB973" s="400"/>
      <c r="AC973" s="400"/>
      <c r="AD973" s="400"/>
      <c r="AE973" s="400"/>
      <c r="AF973" s="400"/>
      <c r="AG973" s="400"/>
    </row>
    <row r="974" spans="1:45" x14ac:dyDescent="0.2">
      <c r="AS974" s="54" t="s">
        <v>703</v>
      </c>
    </row>
    <row r="975" spans="1:45" x14ac:dyDescent="0.2">
      <c r="D975" s="6" t="s">
        <v>704</v>
      </c>
      <c r="E975" s="7"/>
      <c r="F975" s="7"/>
      <c r="G975" s="7"/>
      <c r="H975" s="7"/>
      <c r="I975" s="7"/>
      <c r="J975" s="7"/>
      <c r="K975" s="7"/>
      <c r="L975" s="7"/>
      <c r="M975" s="7"/>
      <c r="N975" s="7"/>
      <c r="O975" s="7"/>
      <c r="P975" s="139"/>
      <c r="Q975" s="7"/>
      <c r="R975" s="6" t="s">
        <v>705</v>
      </c>
      <c r="S975" s="7"/>
      <c r="T975" s="7"/>
      <c r="U975" s="7"/>
      <c r="V975" s="7"/>
      <c r="W975" s="7"/>
      <c r="X975" s="7"/>
      <c r="Y975" s="7"/>
      <c r="Z975" s="7"/>
      <c r="AA975" s="7"/>
      <c r="AB975" s="7"/>
      <c r="AC975" s="7"/>
      <c r="AD975" s="139"/>
      <c r="AE975" s="7"/>
      <c r="AF975" s="6" t="s">
        <v>726</v>
      </c>
      <c r="AG975" s="7"/>
      <c r="AH975" s="7"/>
      <c r="AI975" s="7"/>
      <c r="AJ975" s="7"/>
      <c r="AK975" s="7"/>
      <c r="AL975" s="7"/>
      <c r="AM975" s="7"/>
      <c r="AN975" s="7"/>
      <c r="AO975" s="7"/>
      <c r="AP975" s="7"/>
      <c r="AQ975" s="7"/>
      <c r="AR975" s="139"/>
      <c r="AS975" s="8"/>
    </row>
    <row r="976" spans="1:45" x14ac:dyDescent="0.2">
      <c r="D976" s="140">
        <v>2010</v>
      </c>
      <c r="E976" s="56"/>
      <c r="F976" s="141">
        <v>2011</v>
      </c>
      <c r="G976" s="141"/>
      <c r="H976" s="141">
        <v>2012</v>
      </c>
      <c r="I976" s="141"/>
      <c r="J976" s="141">
        <v>2013</v>
      </c>
      <c r="K976" s="141"/>
      <c r="L976" s="141">
        <v>2014</v>
      </c>
      <c r="M976" s="141"/>
      <c r="N976" s="141">
        <v>2015</v>
      </c>
      <c r="O976" s="141"/>
      <c r="P976" s="12">
        <v>2016</v>
      </c>
      <c r="Q976" s="141"/>
      <c r="R976" s="140">
        <v>2010</v>
      </c>
      <c r="S976" s="56"/>
      <c r="T976" s="141">
        <v>2011</v>
      </c>
      <c r="U976" s="141"/>
      <c r="V976" s="141">
        <v>2012</v>
      </c>
      <c r="W976" s="141"/>
      <c r="X976" s="141">
        <v>2013</v>
      </c>
      <c r="Y976" s="141"/>
      <c r="Z976" s="141">
        <v>2014</v>
      </c>
      <c r="AA976" s="141"/>
      <c r="AB976" s="141">
        <v>2015</v>
      </c>
      <c r="AC976" s="141"/>
      <c r="AD976" s="12">
        <v>2016</v>
      </c>
      <c r="AE976" s="141"/>
      <c r="AF976" s="140">
        <v>2010</v>
      </c>
      <c r="AG976" s="56"/>
      <c r="AH976" s="141">
        <v>2011</v>
      </c>
      <c r="AI976" s="141"/>
      <c r="AJ976" s="141">
        <v>2012</v>
      </c>
      <c r="AK976" s="141"/>
      <c r="AL976" s="141">
        <v>2013</v>
      </c>
      <c r="AM976" s="141"/>
      <c r="AN976" s="141">
        <v>2014</v>
      </c>
      <c r="AO976" s="141"/>
      <c r="AP976" s="141">
        <v>2015</v>
      </c>
      <c r="AQ976" s="141"/>
      <c r="AR976" s="12">
        <v>2016</v>
      </c>
      <c r="AS976" s="142"/>
    </row>
    <row r="977" spans="2:45" x14ac:dyDescent="0.2">
      <c r="B977" s="13" t="s">
        <v>708</v>
      </c>
      <c r="C977" s="143" t="s">
        <v>524</v>
      </c>
      <c r="D977" s="58" t="s">
        <v>709</v>
      </c>
      <c r="E977" s="114"/>
      <c r="F977" s="115" t="s">
        <v>709</v>
      </c>
      <c r="G977" s="114"/>
      <c r="H977" s="115" t="s">
        <v>709</v>
      </c>
      <c r="I977" s="114"/>
      <c r="J977" s="115" t="s">
        <v>709</v>
      </c>
      <c r="K977" s="114"/>
      <c r="L977" s="115" t="s">
        <v>709</v>
      </c>
      <c r="M977" s="114"/>
      <c r="N977" s="116">
        <v>4</v>
      </c>
      <c r="O977" s="114"/>
      <c r="P977" s="18">
        <v>6</v>
      </c>
      <c r="Q977" s="114"/>
      <c r="R977" s="58" t="s">
        <v>709</v>
      </c>
      <c r="S977" s="114"/>
      <c r="T977" s="115" t="s">
        <v>709</v>
      </c>
      <c r="U977" s="114"/>
      <c r="V977" s="115" t="s">
        <v>709</v>
      </c>
      <c r="W977" s="114"/>
      <c r="X977" s="115" t="s">
        <v>709</v>
      </c>
      <c r="Y977" s="114"/>
      <c r="Z977" s="115" t="s">
        <v>709</v>
      </c>
      <c r="AA977" s="114"/>
      <c r="AB977" s="116">
        <v>5</v>
      </c>
      <c r="AC977" s="114"/>
      <c r="AD977" s="18">
        <v>6</v>
      </c>
      <c r="AE977" s="114"/>
      <c r="AF977" s="58" t="s">
        <v>709</v>
      </c>
      <c r="AG977" s="114"/>
      <c r="AH977" s="115" t="s">
        <v>709</v>
      </c>
      <c r="AI977" s="114"/>
      <c r="AJ977" s="115" t="s">
        <v>709</v>
      </c>
      <c r="AK977" s="114"/>
      <c r="AL977" s="115" t="s">
        <v>709</v>
      </c>
      <c r="AM977" s="114"/>
      <c r="AN977" s="115" t="s">
        <v>709</v>
      </c>
      <c r="AO977" s="114"/>
      <c r="AP977" s="116">
        <v>5</v>
      </c>
      <c r="AQ977" s="114"/>
      <c r="AR977" s="18">
        <v>6</v>
      </c>
      <c r="AS977" s="55"/>
    </row>
    <row r="978" spans="2:45" x14ac:dyDescent="0.2">
      <c r="B978" s="144"/>
      <c r="C978" s="145" t="s">
        <v>523</v>
      </c>
      <c r="D978" s="59" t="s">
        <v>709</v>
      </c>
      <c r="E978" s="56"/>
      <c r="F978" s="60" t="s">
        <v>709</v>
      </c>
      <c r="G978" s="56"/>
      <c r="H978" s="60" t="s">
        <v>709</v>
      </c>
      <c r="I978" s="56"/>
      <c r="J978" s="60" t="s">
        <v>709</v>
      </c>
      <c r="K978" s="56"/>
      <c r="L978" s="60" t="s">
        <v>709</v>
      </c>
      <c r="M978" s="56"/>
      <c r="N978" s="68">
        <v>96</v>
      </c>
      <c r="O978" s="56"/>
      <c r="P978" s="23">
        <v>94</v>
      </c>
      <c r="Q978" s="56"/>
      <c r="R978" s="59" t="s">
        <v>709</v>
      </c>
      <c r="S978" s="56"/>
      <c r="T978" s="60" t="s">
        <v>709</v>
      </c>
      <c r="U978" s="56"/>
      <c r="V978" s="60" t="s">
        <v>709</v>
      </c>
      <c r="W978" s="56"/>
      <c r="X978" s="60" t="s">
        <v>709</v>
      </c>
      <c r="Y978" s="56"/>
      <c r="Z978" s="60" t="s">
        <v>709</v>
      </c>
      <c r="AA978" s="56"/>
      <c r="AB978" s="68">
        <v>95</v>
      </c>
      <c r="AC978" s="56"/>
      <c r="AD978" s="23">
        <v>94</v>
      </c>
      <c r="AE978" s="56"/>
      <c r="AF978" s="59" t="s">
        <v>709</v>
      </c>
      <c r="AG978" s="56"/>
      <c r="AH978" s="60" t="s">
        <v>709</v>
      </c>
      <c r="AI978" s="56"/>
      <c r="AJ978" s="60" t="s">
        <v>709</v>
      </c>
      <c r="AK978" s="56"/>
      <c r="AL978" s="60" t="s">
        <v>709</v>
      </c>
      <c r="AM978" s="56"/>
      <c r="AN978" s="60" t="s">
        <v>709</v>
      </c>
      <c r="AO978" s="56"/>
      <c r="AP978" s="68">
        <v>95</v>
      </c>
      <c r="AQ978" s="56"/>
      <c r="AR978" s="23">
        <v>94</v>
      </c>
      <c r="AS978" s="61"/>
    </row>
    <row r="979" spans="2:45" x14ac:dyDescent="0.2">
      <c r="B979" s="146"/>
      <c r="C979" s="147" t="s">
        <v>711</v>
      </c>
      <c r="D979" s="62"/>
      <c r="E979" s="63"/>
      <c r="F979" s="64"/>
      <c r="G979" s="63"/>
      <c r="H979" s="64"/>
      <c r="I979" s="63"/>
      <c r="J979" s="64"/>
      <c r="K979" s="63"/>
      <c r="L979" s="64"/>
      <c r="M979" s="63"/>
      <c r="N979" s="63"/>
      <c r="O979" s="63"/>
      <c r="P979" s="29">
        <v>1188</v>
      </c>
      <c r="Q979" s="63"/>
      <c r="R979" s="62"/>
      <c r="S979" s="63"/>
      <c r="T979" s="64"/>
      <c r="U979" s="63"/>
      <c r="V979" s="64"/>
      <c r="W979" s="63"/>
      <c r="X979" s="64"/>
      <c r="Y979" s="63"/>
      <c r="Z979" s="64"/>
      <c r="AA979" s="63"/>
      <c r="AB979" s="63"/>
      <c r="AC979" s="63"/>
      <c r="AD979" s="29">
        <v>2481</v>
      </c>
      <c r="AE979" s="63"/>
      <c r="AF979" s="62"/>
      <c r="AG979" s="63"/>
      <c r="AH979" s="64"/>
      <c r="AI979" s="63"/>
      <c r="AJ979" s="64"/>
      <c r="AK979" s="63"/>
      <c r="AL979" s="64"/>
      <c r="AM979" s="63"/>
      <c r="AN979" s="64"/>
      <c r="AO979" s="63"/>
      <c r="AP979" s="63"/>
      <c r="AQ979" s="63"/>
      <c r="AR979" s="29">
        <v>3669</v>
      </c>
      <c r="AS979" s="65"/>
    </row>
    <row r="980" spans="2:45" x14ac:dyDescent="0.2">
      <c r="B980" s="13" t="s">
        <v>891</v>
      </c>
      <c r="C980" s="14" t="s">
        <v>524</v>
      </c>
      <c r="D980" s="58" t="s">
        <v>709</v>
      </c>
      <c r="E980" s="114"/>
      <c r="F980" s="115" t="s">
        <v>709</v>
      </c>
      <c r="G980" s="114"/>
      <c r="H980" s="115" t="s">
        <v>709</v>
      </c>
      <c r="I980" s="114"/>
      <c r="J980" s="115" t="s">
        <v>709</v>
      </c>
      <c r="K980" s="114"/>
      <c r="L980" s="115" t="s">
        <v>709</v>
      </c>
      <c r="M980" s="114"/>
      <c r="N980" s="116">
        <v>2</v>
      </c>
      <c r="O980" s="114"/>
      <c r="P980" s="18">
        <v>3</v>
      </c>
      <c r="Q980" s="114"/>
      <c r="R980" s="58" t="s">
        <v>709</v>
      </c>
      <c r="S980" s="114"/>
      <c r="T980" s="115" t="s">
        <v>709</v>
      </c>
      <c r="U980" s="114"/>
      <c r="V980" s="115" t="s">
        <v>709</v>
      </c>
      <c r="W980" s="114"/>
      <c r="X980" s="115" t="s">
        <v>709</v>
      </c>
      <c r="Y980" s="114"/>
      <c r="Z980" s="115" t="s">
        <v>709</v>
      </c>
      <c r="AA980" s="114"/>
      <c r="AB980" s="116">
        <v>6</v>
      </c>
      <c r="AC980" s="114"/>
      <c r="AD980" s="18">
        <v>5</v>
      </c>
      <c r="AE980" s="114"/>
      <c r="AF980" s="58" t="s">
        <v>709</v>
      </c>
      <c r="AG980" s="114"/>
      <c r="AH980" s="115" t="s">
        <v>709</v>
      </c>
      <c r="AI980" s="114"/>
      <c r="AJ980" s="115" t="s">
        <v>709</v>
      </c>
      <c r="AK980" s="114"/>
      <c r="AL980" s="115" t="s">
        <v>709</v>
      </c>
      <c r="AM980" s="114"/>
      <c r="AN980" s="115" t="s">
        <v>709</v>
      </c>
      <c r="AO980" s="114"/>
      <c r="AP980" s="116">
        <v>5</v>
      </c>
      <c r="AQ980" s="114"/>
      <c r="AR980" s="18">
        <v>4</v>
      </c>
      <c r="AS980" s="55"/>
    </row>
    <row r="981" spans="2:45" x14ac:dyDescent="0.2">
      <c r="B981" s="144"/>
      <c r="C981" s="19" t="s">
        <v>523</v>
      </c>
      <c r="D981" s="59" t="s">
        <v>709</v>
      </c>
      <c r="E981" s="56"/>
      <c r="F981" s="60" t="s">
        <v>709</v>
      </c>
      <c r="G981" s="56"/>
      <c r="H981" s="60" t="s">
        <v>709</v>
      </c>
      <c r="I981" s="56"/>
      <c r="J981" s="60" t="s">
        <v>709</v>
      </c>
      <c r="K981" s="56"/>
      <c r="L981" s="60" t="s">
        <v>709</v>
      </c>
      <c r="M981" s="56"/>
      <c r="N981" s="68">
        <v>98</v>
      </c>
      <c r="O981" s="56"/>
      <c r="P981" s="23">
        <v>97</v>
      </c>
      <c r="Q981" s="56"/>
      <c r="R981" s="59" t="s">
        <v>709</v>
      </c>
      <c r="S981" s="56"/>
      <c r="T981" s="60" t="s">
        <v>709</v>
      </c>
      <c r="U981" s="56"/>
      <c r="V981" s="60" t="s">
        <v>709</v>
      </c>
      <c r="W981" s="56"/>
      <c r="X981" s="60" t="s">
        <v>709</v>
      </c>
      <c r="Y981" s="56"/>
      <c r="Z981" s="60" t="s">
        <v>709</v>
      </c>
      <c r="AA981" s="56"/>
      <c r="AB981" s="68">
        <v>94</v>
      </c>
      <c r="AC981" s="56"/>
      <c r="AD981" s="23">
        <v>95</v>
      </c>
      <c r="AE981" s="56"/>
      <c r="AF981" s="59" t="s">
        <v>709</v>
      </c>
      <c r="AG981" s="56"/>
      <c r="AH981" s="60" t="s">
        <v>709</v>
      </c>
      <c r="AI981" s="56"/>
      <c r="AJ981" s="60" t="s">
        <v>709</v>
      </c>
      <c r="AK981" s="56"/>
      <c r="AL981" s="60" t="s">
        <v>709</v>
      </c>
      <c r="AM981" s="56"/>
      <c r="AN981" s="60" t="s">
        <v>709</v>
      </c>
      <c r="AO981" s="56"/>
      <c r="AP981" s="68">
        <v>95</v>
      </c>
      <c r="AQ981" s="56"/>
      <c r="AR981" s="23">
        <v>96</v>
      </c>
      <c r="AS981" s="61"/>
    </row>
    <row r="982" spans="2:45" x14ac:dyDescent="0.2">
      <c r="B982" s="146"/>
      <c r="C982" s="148" t="s">
        <v>711</v>
      </c>
      <c r="D982" s="62"/>
      <c r="E982" s="63"/>
      <c r="F982" s="64"/>
      <c r="G982" s="63"/>
      <c r="H982" s="64"/>
      <c r="I982" s="63"/>
      <c r="J982" s="64"/>
      <c r="K982" s="63"/>
      <c r="L982" s="64"/>
      <c r="M982" s="63"/>
      <c r="N982" s="63"/>
      <c r="O982" s="63"/>
      <c r="P982" s="29">
        <v>432</v>
      </c>
      <c r="Q982" s="63"/>
      <c r="R982" s="62"/>
      <c r="S982" s="63"/>
      <c r="T982" s="64"/>
      <c r="U982" s="63"/>
      <c r="V982" s="64"/>
      <c r="W982" s="63"/>
      <c r="X982" s="64"/>
      <c r="Y982" s="63"/>
      <c r="Z982" s="64"/>
      <c r="AA982" s="63"/>
      <c r="AB982" s="63"/>
      <c r="AC982" s="63"/>
      <c r="AD982" s="29">
        <v>722</v>
      </c>
      <c r="AE982" s="63"/>
      <c r="AF982" s="62"/>
      <c r="AG982" s="63"/>
      <c r="AH982" s="64"/>
      <c r="AI982" s="63"/>
      <c r="AJ982" s="64"/>
      <c r="AK982" s="63"/>
      <c r="AL982" s="64"/>
      <c r="AM982" s="63"/>
      <c r="AN982" s="64"/>
      <c r="AO982" s="63"/>
      <c r="AP982" s="63"/>
      <c r="AQ982" s="63"/>
      <c r="AR982" s="29">
        <v>1154</v>
      </c>
      <c r="AS982" s="65"/>
    </row>
    <row r="983" spans="2:45" x14ac:dyDescent="0.2">
      <c r="B983" s="13" t="s">
        <v>706</v>
      </c>
      <c r="C983" s="14" t="s">
        <v>524</v>
      </c>
      <c r="D983" s="58" t="s">
        <v>709</v>
      </c>
      <c r="E983" s="114"/>
      <c r="F983" s="115" t="s">
        <v>709</v>
      </c>
      <c r="G983" s="114"/>
      <c r="H983" s="115" t="s">
        <v>709</v>
      </c>
      <c r="I983" s="114"/>
      <c r="J983" s="115" t="s">
        <v>709</v>
      </c>
      <c r="K983" s="114"/>
      <c r="L983" s="115" t="s">
        <v>709</v>
      </c>
      <c r="M983" s="114"/>
      <c r="N983" s="116">
        <v>4</v>
      </c>
      <c r="O983" s="114"/>
      <c r="P983" s="18">
        <v>6</v>
      </c>
      <c r="Q983" s="114"/>
      <c r="R983" s="58" t="s">
        <v>709</v>
      </c>
      <c r="S983" s="114"/>
      <c r="T983" s="115" t="s">
        <v>709</v>
      </c>
      <c r="U983" s="114"/>
      <c r="V983" s="115" t="s">
        <v>709</v>
      </c>
      <c r="W983" s="114"/>
      <c r="X983" s="115" t="s">
        <v>709</v>
      </c>
      <c r="Y983" s="114"/>
      <c r="Z983" s="115" t="s">
        <v>709</v>
      </c>
      <c r="AA983" s="114"/>
      <c r="AB983" s="116">
        <v>5</v>
      </c>
      <c r="AC983" s="114"/>
      <c r="AD983" s="18">
        <v>6</v>
      </c>
      <c r="AE983" s="114"/>
      <c r="AF983" s="58" t="s">
        <v>709</v>
      </c>
      <c r="AG983" s="114"/>
      <c r="AH983" s="115" t="s">
        <v>709</v>
      </c>
      <c r="AI983" s="114"/>
      <c r="AJ983" s="115" t="s">
        <v>709</v>
      </c>
      <c r="AK983" s="114"/>
      <c r="AL983" s="115" t="s">
        <v>709</v>
      </c>
      <c r="AM983" s="114"/>
      <c r="AN983" s="115" t="s">
        <v>709</v>
      </c>
      <c r="AO983" s="114"/>
      <c r="AP983" s="116">
        <v>5</v>
      </c>
      <c r="AQ983" s="114"/>
      <c r="AR983" s="18">
        <v>6</v>
      </c>
      <c r="AS983" s="55"/>
    </row>
    <row r="984" spans="2:45" x14ac:dyDescent="0.2">
      <c r="B984" s="144"/>
      <c r="C984" s="19" t="s">
        <v>523</v>
      </c>
      <c r="D984" s="59" t="s">
        <v>709</v>
      </c>
      <c r="E984" s="56"/>
      <c r="F984" s="60" t="s">
        <v>709</v>
      </c>
      <c r="G984" s="56"/>
      <c r="H984" s="60" t="s">
        <v>709</v>
      </c>
      <c r="I984" s="56"/>
      <c r="J984" s="60" t="s">
        <v>709</v>
      </c>
      <c r="K984" s="56"/>
      <c r="L984" s="60" t="s">
        <v>709</v>
      </c>
      <c r="M984" s="56"/>
      <c r="N984" s="68">
        <v>96</v>
      </c>
      <c r="O984" s="56"/>
      <c r="P984" s="23">
        <v>94</v>
      </c>
      <c r="Q984" s="56"/>
      <c r="R984" s="59" t="s">
        <v>709</v>
      </c>
      <c r="S984" s="56"/>
      <c r="T984" s="60" t="s">
        <v>709</v>
      </c>
      <c r="U984" s="56"/>
      <c r="V984" s="60" t="s">
        <v>709</v>
      </c>
      <c r="W984" s="56"/>
      <c r="X984" s="60" t="s">
        <v>709</v>
      </c>
      <c r="Y984" s="56"/>
      <c r="Z984" s="60" t="s">
        <v>709</v>
      </c>
      <c r="AA984" s="56"/>
      <c r="AB984" s="68">
        <v>95</v>
      </c>
      <c r="AC984" s="56"/>
      <c r="AD984" s="23">
        <v>94</v>
      </c>
      <c r="AE984" s="56"/>
      <c r="AF984" s="59" t="s">
        <v>709</v>
      </c>
      <c r="AG984" s="56"/>
      <c r="AH984" s="60" t="s">
        <v>709</v>
      </c>
      <c r="AI984" s="56"/>
      <c r="AJ984" s="60" t="s">
        <v>709</v>
      </c>
      <c r="AK984" s="56"/>
      <c r="AL984" s="60" t="s">
        <v>709</v>
      </c>
      <c r="AM984" s="56"/>
      <c r="AN984" s="60" t="s">
        <v>709</v>
      </c>
      <c r="AO984" s="56"/>
      <c r="AP984" s="68">
        <v>95</v>
      </c>
      <c r="AQ984" s="56"/>
      <c r="AR984" s="23">
        <v>94</v>
      </c>
      <c r="AS984" s="61"/>
    </row>
    <row r="985" spans="2:45" x14ac:dyDescent="0.2">
      <c r="B985" s="146"/>
      <c r="C985" s="148" t="s">
        <v>711</v>
      </c>
      <c r="D985" s="62"/>
      <c r="E985" s="63"/>
      <c r="F985" s="64"/>
      <c r="G985" s="63"/>
      <c r="H985" s="64"/>
      <c r="I985" s="63"/>
      <c r="J985" s="64"/>
      <c r="K985" s="63"/>
      <c r="L985" s="64"/>
      <c r="M985" s="63"/>
      <c r="N985" s="63"/>
      <c r="O985" s="63"/>
      <c r="P985" s="29">
        <v>485</v>
      </c>
      <c r="Q985" s="63"/>
      <c r="R985" s="62"/>
      <c r="S985" s="63"/>
      <c r="T985" s="64"/>
      <c r="U985" s="63"/>
      <c r="V985" s="64"/>
      <c r="W985" s="63"/>
      <c r="X985" s="64"/>
      <c r="Y985" s="63"/>
      <c r="Z985" s="64"/>
      <c r="AA985" s="63"/>
      <c r="AB985" s="63"/>
      <c r="AC985" s="63"/>
      <c r="AD985" s="29">
        <v>1172</v>
      </c>
      <c r="AE985" s="63"/>
      <c r="AF985" s="62"/>
      <c r="AG985" s="63"/>
      <c r="AH985" s="64"/>
      <c r="AI985" s="63"/>
      <c r="AJ985" s="64"/>
      <c r="AK985" s="63"/>
      <c r="AL985" s="64"/>
      <c r="AM985" s="63"/>
      <c r="AN985" s="64"/>
      <c r="AO985" s="63"/>
      <c r="AP985" s="63"/>
      <c r="AQ985" s="63"/>
      <c r="AR985" s="29">
        <v>1657</v>
      </c>
      <c r="AS985" s="65"/>
    </row>
    <row r="986" spans="2:45" x14ac:dyDescent="0.2">
      <c r="B986" s="13" t="s">
        <v>707</v>
      </c>
      <c r="C986" s="14" t="s">
        <v>524</v>
      </c>
      <c r="D986" s="58" t="s">
        <v>709</v>
      </c>
      <c r="E986" s="114"/>
      <c r="F986" s="115" t="s">
        <v>709</v>
      </c>
      <c r="G986" s="114"/>
      <c r="H986" s="115" t="s">
        <v>709</v>
      </c>
      <c r="I986" s="114"/>
      <c r="J986" s="115" t="s">
        <v>709</v>
      </c>
      <c r="K986" s="114"/>
      <c r="L986" s="115" t="s">
        <v>709</v>
      </c>
      <c r="M986" s="114"/>
      <c r="N986" s="116">
        <v>6</v>
      </c>
      <c r="O986" s="114"/>
      <c r="P986" s="18">
        <v>8</v>
      </c>
      <c r="Q986" s="114"/>
      <c r="R986" s="58" t="s">
        <v>709</v>
      </c>
      <c r="S986" s="114"/>
      <c r="T986" s="115" t="s">
        <v>709</v>
      </c>
      <c r="U986" s="114"/>
      <c r="V986" s="115" t="s">
        <v>709</v>
      </c>
      <c r="W986" s="114"/>
      <c r="X986" s="115" t="s">
        <v>709</v>
      </c>
      <c r="Y986" s="114"/>
      <c r="Z986" s="115" t="s">
        <v>709</v>
      </c>
      <c r="AA986" s="114"/>
      <c r="AB986" s="116">
        <v>3</v>
      </c>
      <c r="AC986" s="114"/>
      <c r="AD986" s="18">
        <v>5</v>
      </c>
      <c r="AE986" s="114"/>
      <c r="AF986" s="58" t="s">
        <v>709</v>
      </c>
      <c r="AG986" s="114"/>
      <c r="AH986" s="115" t="s">
        <v>709</v>
      </c>
      <c r="AI986" s="114"/>
      <c r="AJ986" s="115" t="s">
        <v>709</v>
      </c>
      <c r="AK986" s="114"/>
      <c r="AL986" s="115" t="s">
        <v>709</v>
      </c>
      <c r="AM986" s="114"/>
      <c r="AN986" s="115" t="s">
        <v>709</v>
      </c>
      <c r="AO986" s="114"/>
      <c r="AP986" s="116">
        <v>4</v>
      </c>
      <c r="AQ986" s="114"/>
      <c r="AR986" s="18">
        <v>6</v>
      </c>
      <c r="AS986" s="55"/>
    </row>
    <row r="987" spans="2:45" x14ac:dyDescent="0.2">
      <c r="B987" s="144"/>
      <c r="C987" s="19" t="s">
        <v>523</v>
      </c>
      <c r="D987" s="59" t="s">
        <v>709</v>
      </c>
      <c r="E987" s="56"/>
      <c r="F987" s="60" t="s">
        <v>709</v>
      </c>
      <c r="G987" s="56"/>
      <c r="H987" s="60" t="s">
        <v>709</v>
      </c>
      <c r="I987" s="56"/>
      <c r="J987" s="60" t="s">
        <v>709</v>
      </c>
      <c r="K987" s="56"/>
      <c r="L987" s="60" t="s">
        <v>709</v>
      </c>
      <c r="M987" s="56"/>
      <c r="N987" s="68">
        <v>94</v>
      </c>
      <c r="O987" s="56"/>
      <c r="P987" s="23">
        <v>92</v>
      </c>
      <c r="Q987" s="56"/>
      <c r="R987" s="59" t="s">
        <v>709</v>
      </c>
      <c r="S987" s="56"/>
      <c r="T987" s="60" t="s">
        <v>709</v>
      </c>
      <c r="U987" s="56"/>
      <c r="V987" s="60" t="s">
        <v>709</v>
      </c>
      <c r="W987" s="56"/>
      <c r="X987" s="60" t="s">
        <v>709</v>
      </c>
      <c r="Y987" s="56"/>
      <c r="Z987" s="60" t="s">
        <v>709</v>
      </c>
      <c r="AA987" s="56"/>
      <c r="AB987" s="68">
        <v>97</v>
      </c>
      <c r="AC987" s="56"/>
      <c r="AD987" s="23">
        <v>95</v>
      </c>
      <c r="AE987" s="56"/>
      <c r="AF987" s="59" t="s">
        <v>709</v>
      </c>
      <c r="AG987" s="56"/>
      <c r="AH987" s="60" t="s">
        <v>709</v>
      </c>
      <c r="AI987" s="56"/>
      <c r="AJ987" s="60" t="s">
        <v>709</v>
      </c>
      <c r="AK987" s="56"/>
      <c r="AL987" s="60" t="s">
        <v>709</v>
      </c>
      <c r="AM987" s="56"/>
      <c r="AN987" s="60" t="s">
        <v>709</v>
      </c>
      <c r="AO987" s="56"/>
      <c r="AP987" s="68">
        <v>96</v>
      </c>
      <c r="AQ987" s="56"/>
      <c r="AR987" s="23">
        <v>94</v>
      </c>
      <c r="AS987" s="61"/>
    </row>
    <row r="988" spans="2:45" x14ac:dyDescent="0.2">
      <c r="B988" s="146"/>
      <c r="C988" s="25" t="s">
        <v>711</v>
      </c>
      <c r="D988" s="62"/>
      <c r="E988" s="63"/>
      <c r="F988" s="64"/>
      <c r="G988" s="63"/>
      <c r="H988" s="64"/>
      <c r="I988" s="63"/>
      <c r="J988" s="64"/>
      <c r="K988" s="63"/>
      <c r="L988" s="64"/>
      <c r="M988" s="63"/>
      <c r="N988" s="63"/>
      <c r="O988" s="63"/>
      <c r="P988" s="29">
        <v>271</v>
      </c>
      <c r="Q988" s="63"/>
      <c r="R988" s="62"/>
      <c r="S988" s="63"/>
      <c r="T988" s="64"/>
      <c r="U988" s="63"/>
      <c r="V988" s="64"/>
      <c r="W988" s="63"/>
      <c r="X988" s="64"/>
      <c r="Y988" s="63"/>
      <c r="Z988" s="64"/>
      <c r="AA988" s="63"/>
      <c r="AB988" s="63"/>
      <c r="AC988" s="63"/>
      <c r="AD988" s="29">
        <v>587</v>
      </c>
      <c r="AE988" s="63"/>
      <c r="AF988" s="62"/>
      <c r="AG988" s="63"/>
      <c r="AH988" s="64"/>
      <c r="AI988" s="63"/>
      <c r="AJ988" s="64"/>
      <c r="AK988" s="63"/>
      <c r="AL988" s="64"/>
      <c r="AM988" s="63"/>
      <c r="AN988" s="64"/>
      <c r="AO988" s="63"/>
      <c r="AP988" s="63"/>
      <c r="AQ988" s="63"/>
      <c r="AR988" s="29">
        <v>858</v>
      </c>
      <c r="AS988" s="65"/>
    </row>
    <row r="989" spans="2:45" x14ac:dyDescent="0.2">
      <c r="B989" s="51" t="s">
        <v>892</v>
      </c>
    </row>
    <row r="991" spans="2:45" x14ac:dyDescent="0.2">
      <c r="B991" s="46" t="s">
        <v>1037</v>
      </c>
    </row>
    <row r="992" spans="2:45" x14ac:dyDescent="0.2">
      <c r="B992" s="51" t="s">
        <v>743</v>
      </c>
    </row>
    <row r="993" spans="1:45" x14ac:dyDescent="0.2">
      <c r="B993" s="51" t="s">
        <v>1023</v>
      </c>
    </row>
    <row r="995" spans="1:45" ht="12.75" thickBot="1" x14ac:dyDescent="0.25">
      <c r="B995" s="138" t="s">
        <v>930</v>
      </c>
      <c r="C995" s="138"/>
      <c r="D995" s="138"/>
      <c r="E995" s="138"/>
      <c r="F995" s="138"/>
      <c r="G995" s="138"/>
      <c r="H995" s="138"/>
      <c r="I995" s="138"/>
      <c r="J995" s="138"/>
      <c r="K995" s="138"/>
      <c r="L995" s="138"/>
      <c r="M995" s="138"/>
      <c r="N995" s="138"/>
      <c r="O995" s="138"/>
      <c r="P995" s="138"/>
      <c r="Q995" s="138"/>
      <c r="R995" s="138"/>
      <c r="S995" s="138"/>
      <c r="T995" s="138"/>
      <c r="U995" s="138"/>
      <c r="V995" s="138"/>
      <c r="W995" s="138"/>
      <c r="X995" s="138"/>
      <c r="Y995" s="138"/>
      <c r="Z995" s="138"/>
      <c r="AA995" s="138"/>
      <c r="AB995" s="138"/>
      <c r="AC995" s="138"/>
      <c r="AD995" s="138"/>
      <c r="AE995" s="138"/>
      <c r="AF995" s="138"/>
      <c r="AG995" s="138"/>
      <c r="AH995" s="138"/>
      <c r="AI995" s="138"/>
      <c r="AJ995" s="138"/>
      <c r="AK995" s="138"/>
      <c r="AL995" s="138"/>
      <c r="AM995" s="138"/>
      <c r="AN995" s="138"/>
      <c r="AO995" s="138"/>
      <c r="AP995" s="138"/>
      <c r="AQ995" s="138"/>
      <c r="AR995" s="138"/>
      <c r="AS995" s="138"/>
    </row>
    <row r="996" spans="1:45" ht="12.75" thickTop="1" x14ac:dyDescent="0.2">
      <c r="B996" s="53" t="s">
        <v>702</v>
      </c>
    </row>
    <row r="998" spans="1:45" s="113" customFormat="1" ht="12.75" x14ac:dyDescent="0.2">
      <c r="A998" s="113" t="s">
        <v>517</v>
      </c>
      <c r="B998" s="113" t="s">
        <v>520</v>
      </c>
      <c r="C998" s="399" t="s">
        <v>986</v>
      </c>
      <c r="D998" s="400"/>
      <c r="E998" s="400"/>
      <c r="F998" s="400"/>
      <c r="G998" s="400"/>
      <c r="H998" s="400"/>
      <c r="I998" s="400"/>
      <c r="J998" s="400"/>
      <c r="K998" s="400"/>
      <c r="L998" s="400"/>
      <c r="M998" s="400"/>
      <c r="N998" s="400"/>
      <c r="O998" s="400"/>
      <c r="P998" s="400"/>
      <c r="Q998" s="400"/>
      <c r="R998" s="400"/>
      <c r="S998" s="400"/>
      <c r="T998" s="400"/>
      <c r="U998" s="400"/>
      <c r="V998" s="400"/>
      <c r="W998" s="400"/>
      <c r="X998" s="400"/>
      <c r="Y998" s="400"/>
      <c r="Z998" s="400"/>
      <c r="AA998" s="400"/>
      <c r="AB998" s="400"/>
      <c r="AC998" s="400"/>
      <c r="AD998" s="400"/>
      <c r="AE998" s="400"/>
      <c r="AF998" s="400"/>
      <c r="AG998" s="400"/>
    </row>
    <row r="999" spans="1:45" x14ac:dyDescent="0.2">
      <c r="AS999" s="54" t="s">
        <v>703</v>
      </c>
    </row>
    <row r="1000" spans="1:45" x14ac:dyDescent="0.2">
      <c r="D1000" s="6" t="s">
        <v>704</v>
      </c>
      <c r="E1000" s="7"/>
      <c r="F1000" s="7"/>
      <c r="G1000" s="7"/>
      <c r="H1000" s="7"/>
      <c r="I1000" s="7"/>
      <c r="J1000" s="7"/>
      <c r="K1000" s="7"/>
      <c r="L1000" s="7"/>
      <c r="M1000" s="7"/>
      <c r="N1000" s="7"/>
      <c r="O1000" s="7"/>
      <c r="P1000" s="139"/>
      <c r="Q1000" s="7"/>
      <c r="R1000" s="6" t="s">
        <v>705</v>
      </c>
      <c r="S1000" s="7"/>
      <c r="T1000" s="7"/>
      <c r="U1000" s="7"/>
      <c r="V1000" s="7"/>
      <c r="W1000" s="7"/>
      <c r="X1000" s="7"/>
      <c r="Y1000" s="7"/>
      <c r="Z1000" s="7"/>
      <c r="AA1000" s="7"/>
      <c r="AB1000" s="7"/>
      <c r="AC1000" s="7"/>
      <c r="AD1000" s="139"/>
      <c r="AE1000" s="7"/>
      <c r="AF1000" s="6" t="s">
        <v>726</v>
      </c>
      <c r="AG1000" s="7"/>
      <c r="AH1000" s="7"/>
      <c r="AI1000" s="7"/>
      <c r="AJ1000" s="7"/>
      <c r="AK1000" s="7"/>
      <c r="AL1000" s="7"/>
      <c r="AM1000" s="7"/>
      <c r="AN1000" s="7"/>
      <c r="AO1000" s="7"/>
      <c r="AP1000" s="7"/>
      <c r="AQ1000" s="7"/>
      <c r="AR1000" s="139"/>
      <c r="AS1000" s="8"/>
    </row>
    <row r="1001" spans="1:45" x14ac:dyDescent="0.2">
      <c r="D1001" s="140">
        <v>2010</v>
      </c>
      <c r="E1001" s="56"/>
      <c r="F1001" s="141">
        <v>2011</v>
      </c>
      <c r="G1001" s="141"/>
      <c r="H1001" s="141">
        <v>2012</v>
      </c>
      <c r="I1001" s="141"/>
      <c r="J1001" s="141">
        <v>2013</v>
      </c>
      <c r="K1001" s="141"/>
      <c r="L1001" s="141">
        <v>2014</v>
      </c>
      <c r="M1001" s="141"/>
      <c r="N1001" s="141">
        <v>2015</v>
      </c>
      <c r="O1001" s="141"/>
      <c r="P1001" s="12">
        <v>2016</v>
      </c>
      <c r="Q1001" s="141"/>
      <c r="R1001" s="140">
        <v>2010</v>
      </c>
      <c r="S1001" s="56"/>
      <c r="T1001" s="141">
        <v>2011</v>
      </c>
      <c r="U1001" s="141"/>
      <c r="V1001" s="141">
        <v>2012</v>
      </c>
      <c r="W1001" s="141"/>
      <c r="X1001" s="141">
        <v>2013</v>
      </c>
      <c r="Y1001" s="141"/>
      <c r="Z1001" s="141">
        <v>2014</v>
      </c>
      <c r="AA1001" s="141"/>
      <c r="AB1001" s="141">
        <v>2015</v>
      </c>
      <c r="AC1001" s="141"/>
      <c r="AD1001" s="12">
        <v>2016</v>
      </c>
      <c r="AE1001" s="141"/>
      <c r="AF1001" s="140">
        <v>2010</v>
      </c>
      <c r="AG1001" s="56"/>
      <c r="AH1001" s="141">
        <v>2011</v>
      </c>
      <c r="AI1001" s="141"/>
      <c r="AJ1001" s="141">
        <v>2012</v>
      </c>
      <c r="AK1001" s="141"/>
      <c r="AL1001" s="141">
        <v>2013</v>
      </c>
      <c r="AM1001" s="141"/>
      <c r="AN1001" s="141">
        <v>2014</v>
      </c>
      <c r="AO1001" s="141"/>
      <c r="AP1001" s="141">
        <v>2015</v>
      </c>
      <c r="AQ1001" s="141"/>
      <c r="AR1001" s="12">
        <v>2016</v>
      </c>
      <c r="AS1001" s="142"/>
    </row>
    <row r="1002" spans="1:45" x14ac:dyDescent="0.2">
      <c r="B1002" s="13" t="s">
        <v>708</v>
      </c>
      <c r="C1002" s="143" t="s">
        <v>524</v>
      </c>
      <c r="D1002" s="58" t="s">
        <v>709</v>
      </c>
      <c r="E1002" s="114"/>
      <c r="F1002" s="115" t="s">
        <v>709</v>
      </c>
      <c r="G1002" s="114"/>
      <c r="H1002" s="115" t="s">
        <v>709</v>
      </c>
      <c r="I1002" s="114"/>
      <c r="J1002" s="115" t="s">
        <v>709</v>
      </c>
      <c r="K1002" s="114"/>
      <c r="L1002" s="115" t="s">
        <v>709</v>
      </c>
      <c r="M1002" s="114"/>
      <c r="N1002" s="116">
        <v>3</v>
      </c>
      <c r="O1002" s="114"/>
      <c r="P1002" s="18">
        <v>5</v>
      </c>
      <c r="Q1002" s="114"/>
      <c r="R1002" s="58" t="s">
        <v>709</v>
      </c>
      <c r="S1002" s="114"/>
      <c r="T1002" s="115" t="s">
        <v>709</v>
      </c>
      <c r="U1002" s="114"/>
      <c r="V1002" s="115" t="s">
        <v>709</v>
      </c>
      <c r="W1002" s="114"/>
      <c r="X1002" s="115" t="s">
        <v>709</v>
      </c>
      <c r="Y1002" s="114"/>
      <c r="Z1002" s="115" t="s">
        <v>709</v>
      </c>
      <c r="AA1002" s="114"/>
      <c r="AB1002" s="116">
        <v>4</v>
      </c>
      <c r="AC1002" s="114"/>
      <c r="AD1002" s="18">
        <v>5</v>
      </c>
      <c r="AE1002" s="114"/>
      <c r="AF1002" s="58" t="s">
        <v>709</v>
      </c>
      <c r="AG1002" s="114"/>
      <c r="AH1002" s="115" t="s">
        <v>709</v>
      </c>
      <c r="AI1002" s="114"/>
      <c r="AJ1002" s="115" t="s">
        <v>709</v>
      </c>
      <c r="AK1002" s="114"/>
      <c r="AL1002" s="115" t="s">
        <v>709</v>
      </c>
      <c r="AM1002" s="114"/>
      <c r="AN1002" s="115" t="s">
        <v>709</v>
      </c>
      <c r="AO1002" s="114"/>
      <c r="AP1002" s="116">
        <v>4</v>
      </c>
      <c r="AQ1002" s="114"/>
      <c r="AR1002" s="18">
        <v>5</v>
      </c>
      <c r="AS1002" s="55"/>
    </row>
    <row r="1003" spans="1:45" x14ac:dyDescent="0.2">
      <c r="B1003" s="144"/>
      <c r="C1003" s="145" t="s">
        <v>523</v>
      </c>
      <c r="D1003" s="59" t="s">
        <v>709</v>
      </c>
      <c r="E1003" s="56"/>
      <c r="F1003" s="60" t="s">
        <v>709</v>
      </c>
      <c r="G1003" s="56"/>
      <c r="H1003" s="60" t="s">
        <v>709</v>
      </c>
      <c r="I1003" s="56"/>
      <c r="J1003" s="60" t="s">
        <v>709</v>
      </c>
      <c r="K1003" s="56"/>
      <c r="L1003" s="60" t="s">
        <v>709</v>
      </c>
      <c r="M1003" s="56"/>
      <c r="N1003" s="68">
        <v>97</v>
      </c>
      <c r="O1003" s="56"/>
      <c r="P1003" s="23">
        <v>95</v>
      </c>
      <c r="Q1003" s="56"/>
      <c r="R1003" s="59" t="s">
        <v>709</v>
      </c>
      <c r="S1003" s="56"/>
      <c r="T1003" s="60" t="s">
        <v>709</v>
      </c>
      <c r="U1003" s="56"/>
      <c r="V1003" s="60" t="s">
        <v>709</v>
      </c>
      <c r="W1003" s="56"/>
      <c r="X1003" s="60" t="s">
        <v>709</v>
      </c>
      <c r="Y1003" s="56"/>
      <c r="Z1003" s="60" t="s">
        <v>709</v>
      </c>
      <c r="AA1003" s="56"/>
      <c r="AB1003" s="68">
        <v>96</v>
      </c>
      <c r="AC1003" s="56"/>
      <c r="AD1003" s="23">
        <v>95</v>
      </c>
      <c r="AE1003" s="56"/>
      <c r="AF1003" s="59" t="s">
        <v>709</v>
      </c>
      <c r="AG1003" s="56"/>
      <c r="AH1003" s="60" t="s">
        <v>709</v>
      </c>
      <c r="AI1003" s="56"/>
      <c r="AJ1003" s="60" t="s">
        <v>709</v>
      </c>
      <c r="AK1003" s="56"/>
      <c r="AL1003" s="60" t="s">
        <v>709</v>
      </c>
      <c r="AM1003" s="56"/>
      <c r="AN1003" s="60" t="s">
        <v>709</v>
      </c>
      <c r="AO1003" s="56"/>
      <c r="AP1003" s="68">
        <v>96</v>
      </c>
      <c r="AQ1003" s="56"/>
      <c r="AR1003" s="23">
        <v>95</v>
      </c>
      <c r="AS1003" s="61"/>
    </row>
    <row r="1004" spans="1:45" x14ac:dyDescent="0.2">
      <c r="B1004" s="146"/>
      <c r="C1004" s="147" t="s">
        <v>711</v>
      </c>
      <c r="D1004" s="62"/>
      <c r="E1004" s="63"/>
      <c r="F1004" s="64"/>
      <c r="G1004" s="63"/>
      <c r="H1004" s="64"/>
      <c r="I1004" s="63"/>
      <c r="J1004" s="64"/>
      <c r="K1004" s="63"/>
      <c r="L1004" s="64"/>
      <c r="M1004" s="63"/>
      <c r="N1004" s="63"/>
      <c r="O1004" s="63"/>
      <c r="P1004" s="29">
        <v>1188</v>
      </c>
      <c r="Q1004" s="63"/>
      <c r="R1004" s="62"/>
      <c r="S1004" s="63"/>
      <c r="T1004" s="64"/>
      <c r="U1004" s="63"/>
      <c r="V1004" s="64"/>
      <c r="W1004" s="63"/>
      <c r="X1004" s="64"/>
      <c r="Y1004" s="63"/>
      <c r="Z1004" s="64"/>
      <c r="AA1004" s="63"/>
      <c r="AB1004" s="63"/>
      <c r="AC1004" s="63"/>
      <c r="AD1004" s="29">
        <v>2481</v>
      </c>
      <c r="AE1004" s="63"/>
      <c r="AF1004" s="62"/>
      <c r="AG1004" s="63"/>
      <c r="AH1004" s="64"/>
      <c r="AI1004" s="63"/>
      <c r="AJ1004" s="64"/>
      <c r="AK1004" s="63"/>
      <c r="AL1004" s="64"/>
      <c r="AM1004" s="63"/>
      <c r="AN1004" s="64"/>
      <c r="AO1004" s="63"/>
      <c r="AP1004" s="63"/>
      <c r="AQ1004" s="63"/>
      <c r="AR1004" s="29">
        <v>3669</v>
      </c>
      <c r="AS1004" s="65"/>
    </row>
    <row r="1005" spans="1:45" x14ac:dyDescent="0.2">
      <c r="B1005" s="13" t="s">
        <v>891</v>
      </c>
      <c r="C1005" s="14" t="s">
        <v>524</v>
      </c>
      <c r="D1005" s="58" t="s">
        <v>709</v>
      </c>
      <c r="E1005" s="114"/>
      <c r="F1005" s="115" t="s">
        <v>709</v>
      </c>
      <c r="G1005" s="114"/>
      <c r="H1005" s="115" t="s">
        <v>709</v>
      </c>
      <c r="I1005" s="114"/>
      <c r="J1005" s="115" t="s">
        <v>709</v>
      </c>
      <c r="K1005" s="114"/>
      <c r="L1005" s="115" t="s">
        <v>709</v>
      </c>
      <c r="M1005" s="114"/>
      <c r="N1005" s="116">
        <v>3</v>
      </c>
      <c r="O1005" s="114"/>
      <c r="P1005" s="18">
        <v>4</v>
      </c>
      <c r="Q1005" s="114"/>
      <c r="R1005" s="58" t="s">
        <v>709</v>
      </c>
      <c r="S1005" s="114"/>
      <c r="T1005" s="115" t="s">
        <v>709</v>
      </c>
      <c r="U1005" s="114"/>
      <c r="V1005" s="115" t="s">
        <v>709</v>
      </c>
      <c r="W1005" s="114"/>
      <c r="X1005" s="115" t="s">
        <v>709</v>
      </c>
      <c r="Y1005" s="114"/>
      <c r="Z1005" s="115" t="s">
        <v>709</v>
      </c>
      <c r="AA1005" s="114"/>
      <c r="AB1005" s="116">
        <v>3</v>
      </c>
      <c r="AC1005" s="114"/>
      <c r="AD1005" s="18">
        <v>4</v>
      </c>
      <c r="AE1005" s="114"/>
      <c r="AF1005" s="58" t="s">
        <v>709</v>
      </c>
      <c r="AG1005" s="114"/>
      <c r="AH1005" s="115" t="s">
        <v>709</v>
      </c>
      <c r="AI1005" s="114"/>
      <c r="AJ1005" s="115" t="s">
        <v>709</v>
      </c>
      <c r="AK1005" s="114"/>
      <c r="AL1005" s="115" t="s">
        <v>709</v>
      </c>
      <c r="AM1005" s="114"/>
      <c r="AN1005" s="115" t="s">
        <v>709</v>
      </c>
      <c r="AO1005" s="114"/>
      <c r="AP1005" s="116">
        <v>3</v>
      </c>
      <c r="AQ1005" s="114"/>
      <c r="AR1005" s="18">
        <v>4</v>
      </c>
      <c r="AS1005" s="55"/>
    </row>
    <row r="1006" spans="1:45" x14ac:dyDescent="0.2">
      <c r="B1006" s="144"/>
      <c r="C1006" s="19" t="s">
        <v>523</v>
      </c>
      <c r="D1006" s="59" t="s">
        <v>709</v>
      </c>
      <c r="E1006" s="56"/>
      <c r="F1006" s="60" t="s">
        <v>709</v>
      </c>
      <c r="G1006" s="56"/>
      <c r="H1006" s="60" t="s">
        <v>709</v>
      </c>
      <c r="I1006" s="56"/>
      <c r="J1006" s="60" t="s">
        <v>709</v>
      </c>
      <c r="K1006" s="56"/>
      <c r="L1006" s="60" t="s">
        <v>709</v>
      </c>
      <c r="M1006" s="56"/>
      <c r="N1006" s="68">
        <v>97</v>
      </c>
      <c r="O1006" s="56"/>
      <c r="P1006" s="23">
        <v>96</v>
      </c>
      <c r="Q1006" s="56"/>
      <c r="R1006" s="59" t="s">
        <v>709</v>
      </c>
      <c r="S1006" s="56"/>
      <c r="T1006" s="60" t="s">
        <v>709</v>
      </c>
      <c r="U1006" s="56"/>
      <c r="V1006" s="60" t="s">
        <v>709</v>
      </c>
      <c r="W1006" s="56"/>
      <c r="X1006" s="60" t="s">
        <v>709</v>
      </c>
      <c r="Y1006" s="56"/>
      <c r="Z1006" s="60" t="s">
        <v>709</v>
      </c>
      <c r="AA1006" s="56"/>
      <c r="AB1006" s="68">
        <v>97</v>
      </c>
      <c r="AC1006" s="56"/>
      <c r="AD1006" s="23">
        <v>96</v>
      </c>
      <c r="AE1006" s="56"/>
      <c r="AF1006" s="59" t="s">
        <v>709</v>
      </c>
      <c r="AG1006" s="56"/>
      <c r="AH1006" s="60" t="s">
        <v>709</v>
      </c>
      <c r="AI1006" s="56"/>
      <c r="AJ1006" s="60" t="s">
        <v>709</v>
      </c>
      <c r="AK1006" s="56"/>
      <c r="AL1006" s="60" t="s">
        <v>709</v>
      </c>
      <c r="AM1006" s="56"/>
      <c r="AN1006" s="60" t="s">
        <v>709</v>
      </c>
      <c r="AO1006" s="56"/>
      <c r="AP1006" s="68">
        <v>97</v>
      </c>
      <c r="AQ1006" s="56"/>
      <c r="AR1006" s="23">
        <v>96</v>
      </c>
      <c r="AS1006" s="61"/>
    </row>
    <row r="1007" spans="1:45" x14ac:dyDescent="0.2">
      <c r="B1007" s="146"/>
      <c r="C1007" s="148" t="s">
        <v>711</v>
      </c>
      <c r="D1007" s="62"/>
      <c r="E1007" s="63"/>
      <c r="F1007" s="64"/>
      <c r="G1007" s="63"/>
      <c r="H1007" s="64"/>
      <c r="I1007" s="63"/>
      <c r="J1007" s="64"/>
      <c r="K1007" s="63"/>
      <c r="L1007" s="64"/>
      <c r="M1007" s="63"/>
      <c r="N1007" s="63"/>
      <c r="O1007" s="63"/>
      <c r="P1007" s="29">
        <v>432</v>
      </c>
      <c r="Q1007" s="63"/>
      <c r="R1007" s="62"/>
      <c r="S1007" s="63"/>
      <c r="T1007" s="64"/>
      <c r="U1007" s="63"/>
      <c r="V1007" s="64"/>
      <c r="W1007" s="63"/>
      <c r="X1007" s="64"/>
      <c r="Y1007" s="63"/>
      <c r="Z1007" s="64"/>
      <c r="AA1007" s="63"/>
      <c r="AB1007" s="63"/>
      <c r="AC1007" s="63"/>
      <c r="AD1007" s="29">
        <v>722</v>
      </c>
      <c r="AE1007" s="63"/>
      <c r="AF1007" s="62"/>
      <c r="AG1007" s="63"/>
      <c r="AH1007" s="64"/>
      <c r="AI1007" s="63"/>
      <c r="AJ1007" s="64"/>
      <c r="AK1007" s="63"/>
      <c r="AL1007" s="64"/>
      <c r="AM1007" s="63"/>
      <c r="AN1007" s="64"/>
      <c r="AO1007" s="63"/>
      <c r="AP1007" s="63"/>
      <c r="AQ1007" s="63"/>
      <c r="AR1007" s="29">
        <v>1154</v>
      </c>
      <c r="AS1007" s="65"/>
    </row>
    <row r="1008" spans="1:45" x14ac:dyDescent="0.2">
      <c r="B1008" s="13" t="s">
        <v>706</v>
      </c>
      <c r="C1008" s="14" t="s">
        <v>524</v>
      </c>
      <c r="D1008" s="58" t="s">
        <v>709</v>
      </c>
      <c r="E1008" s="114"/>
      <c r="F1008" s="115" t="s">
        <v>709</v>
      </c>
      <c r="G1008" s="114"/>
      <c r="H1008" s="115" t="s">
        <v>709</v>
      </c>
      <c r="I1008" s="114"/>
      <c r="J1008" s="115" t="s">
        <v>709</v>
      </c>
      <c r="K1008" s="114"/>
      <c r="L1008" s="115" t="s">
        <v>709</v>
      </c>
      <c r="M1008" s="114"/>
      <c r="N1008" s="116">
        <v>4</v>
      </c>
      <c r="O1008" s="114"/>
      <c r="P1008" s="18">
        <v>5</v>
      </c>
      <c r="Q1008" s="114"/>
      <c r="R1008" s="58" t="s">
        <v>709</v>
      </c>
      <c r="S1008" s="114"/>
      <c r="T1008" s="115" t="s">
        <v>709</v>
      </c>
      <c r="U1008" s="114"/>
      <c r="V1008" s="115" t="s">
        <v>709</v>
      </c>
      <c r="W1008" s="114"/>
      <c r="X1008" s="115" t="s">
        <v>709</v>
      </c>
      <c r="Y1008" s="114"/>
      <c r="Z1008" s="115" t="s">
        <v>709</v>
      </c>
      <c r="AA1008" s="114"/>
      <c r="AB1008" s="116">
        <v>5</v>
      </c>
      <c r="AC1008" s="114"/>
      <c r="AD1008" s="18">
        <v>6</v>
      </c>
      <c r="AE1008" s="114"/>
      <c r="AF1008" s="58" t="s">
        <v>709</v>
      </c>
      <c r="AG1008" s="114"/>
      <c r="AH1008" s="115" t="s">
        <v>709</v>
      </c>
      <c r="AI1008" s="114"/>
      <c r="AJ1008" s="115" t="s">
        <v>709</v>
      </c>
      <c r="AK1008" s="114"/>
      <c r="AL1008" s="115" t="s">
        <v>709</v>
      </c>
      <c r="AM1008" s="114"/>
      <c r="AN1008" s="115" t="s">
        <v>709</v>
      </c>
      <c r="AO1008" s="114"/>
      <c r="AP1008" s="116">
        <v>5</v>
      </c>
      <c r="AQ1008" s="114"/>
      <c r="AR1008" s="18">
        <v>6</v>
      </c>
      <c r="AS1008" s="55"/>
    </row>
    <row r="1009" spans="1:45" x14ac:dyDescent="0.2">
      <c r="B1009" s="144"/>
      <c r="C1009" s="19" t="s">
        <v>523</v>
      </c>
      <c r="D1009" s="59" t="s">
        <v>709</v>
      </c>
      <c r="E1009" s="56"/>
      <c r="F1009" s="60" t="s">
        <v>709</v>
      </c>
      <c r="G1009" s="56"/>
      <c r="H1009" s="60" t="s">
        <v>709</v>
      </c>
      <c r="I1009" s="56"/>
      <c r="J1009" s="60" t="s">
        <v>709</v>
      </c>
      <c r="K1009" s="56"/>
      <c r="L1009" s="60" t="s">
        <v>709</v>
      </c>
      <c r="M1009" s="56"/>
      <c r="N1009" s="68">
        <v>96</v>
      </c>
      <c r="O1009" s="56"/>
      <c r="P1009" s="23">
        <v>95</v>
      </c>
      <c r="Q1009" s="56"/>
      <c r="R1009" s="59" t="s">
        <v>709</v>
      </c>
      <c r="S1009" s="56"/>
      <c r="T1009" s="60" t="s">
        <v>709</v>
      </c>
      <c r="U1009" s="56"/>
      <c r="V1009" s="60" t="s">
        <v>709</v>
      </c>
      <c r="W1009" s="56"/>
      <c r="X1009" s="60" t="s">
        <v>709</v>
      </c>
      <c r="Y1009" s="56"/>
      <c r="Z1009" s="60" t="s">
        <v>709</v>
      </c>
      <c r="AA1009" s="56"/>
      <c r="AB1009" s="68">
        <v>95</v>
      </c>
      <c r="AC1009" s="56"/>
      <c r="AD1009" s="23">
        <v>94</v>
      </c>
      <c r="AE1009" s="56"/>
      <c r="AF1009" s="59" t="s">
        <v>709</v>
      </c>
      <c r="AG1009" s="56"/>
      <c r="AH1009" s="60" t="s">
        <v>709</v>
      </c>
      <c r="AI1009" s="56"/>
      <c r="AJ1009" s="60" t="s">
        <v>709</v>
      </c>
      <c r="AK1009" s="56"/>
      <c r="AL1009" s="60" t="s">
        <v>709</v>
      </c>
      <c r="AM1009" s="56"/>
      <c r="AN1009" s="60" t="s">
        <v>709</v>
      </c>
      <c r="AO1009" s="56"/>
      <c r="AP1009" s="68">
        <v>95</v>
      </c>
      <c r="AQ1009" s="56"/>
      <c r="AR1009" s="23">
        <v>94</v>
      </c>
      <c r="AS1009" s="61"/>
    </row>
    <row r="1010" spans="1:45" x14ac:dyDescent="0.2">
      <c r="B1010" s="146"/>
      <c r="C1010" s="148" t="s">
        <v>711</v>
      </c>
      <c r="D1010" s="62"/>
      <c r="E1010" s="63"/>
      <c r="F1010" s="64"/>
      <c r="G1010" s="63"/>
      <c r="H1010" s="64"/>
      <c r="I1010" s="63"/>
      <c r="J1010" s="64"/>
      <c r="K1010" s="63"/>
      <c r="L1010" s="64"/>
      <c r="M1010" s="63"/>
      <c r="N1010" s="63"/>
      <c r="O1010" s="63"/>
      <c r="P1010" s="29">
        <v>485</v>
      </c>
      <c r="Q1010" s="63"/>
      <c r="R1010" s="62"/>
      <c r="S1010" s="63"/>
      <c r="T1010" s="64"/>
      <c r="U1010" s="63"/>
      <c r="V1010" s="64"/>
      <c r="W1010" s="63"/>
      <c r="X1010" s="64"/>
      <c r="Y1010" s="63"/>
      <c r="Z1010" s="64"/>
      <c r="AA1010" s="63"/>
      <c r="AB1010" s="63"/>
      <c r="AC1010" s="63"/>
      <c r="AD1010" s="29">
        <v>1172</v>
      </c>
      <c r="AE1010" s="63"/>
      <c r="AF1010" s="62"/>
      <c r="AG1010" s="63"/>
      <c r="AH1010" s="64"/>
      <c r="AI1010" s="63"/>
      <c r="AJ1010" s="64"/>
      <c r="AK1010" s="63"/>
      <c r="AL1010" s="64"/>
      <c r="AM1010" s="63"/>
      <c r="AN1010" s="64"/>
      <c r="AO1010" s="63"/>
      <c r="AP1010" s="63"/>
      <c r="AQ1010" s="63"/>
      <c r="AR1010" s="29">
        <v>1657</v>
      </c>
      <c r="AS1010" s="65"/>
    </row>
    <row r="1011" spans="1:45" x14ac:dyDescent="0.2">
      <c r="B1011" s="13" t="s">
        <v>707</v>
      </c>
      <c r="C1011" s="14" t="s">
        <v>524</v>
      </c>
      <c r="D1011" s="58" t="s">
        <v>709</v>
      </c>
      <c r="E1011" s="114"/>
      <c r="F1011" s="115" t="s">
        <v>709</v>
      </c>
      <c r="G1011" s="114"/>
      <c r="H1011" s="115" t="s">
        <v>709</v>
      </c>
      <c r="I1011" s="114"/>
      <c r="J1011" s="115" t="s">
        <v>709</v>
      </c>
      <c r="K1011" s="114"/>
      <c r="L1011" s="115" t="s">
        <v>709</v>
      </c>
      <c r="M1011" s="114"/>
      <c r="N1011" s="116">
        <v>3</v>
      </c>
      <c r="O1011" s="114"/>
      <c r="P1011" s="18">
        <v>6</v>
      </c>
      <c r="Q1011" s="114"/>
      <c r="R1011" s="58" t="s">
        <v>709</v>
      </c>
      <c r="S1011" s="114"/>
      <c r="T1011" s="115" t="s">
        <v>709</v>
      </c>
      <c r="U1011" s="114"/>
      <c r="V1011" s="115" t="s">
        <v>709</v>
      </c>
      <c r="W1011" s="114"/>
      <c r="X1011" s="115" t="s">
        <v>709</v>
      </c>
      <c r="Y1011" s="114"/>
      <c r="Z1011" s="115" t="s">
        <v>709</v>
      </c>
      <c r="AA1011" s="114"/>
      <c r="AB1011" s="116">
        <v>5</v>
      </c>
      <c r="AC1011" s="114"/>
      <c r="AD1011" s="18">
        <v>4</v>
      </c>
      <c r="AE1011" s="114"/>
      <c r="AF1011" s="58" t="s">
        <v>709</v>
      </c>
      <c r="AG1011" s="114"/>
      <c r="AH1011" s="115" t="s">
        <v>709</v>
      </c>
      <c r="AI1011" s="114"/>
      <c r="AJ1011" s="115" t="s">
        <v>709</v>
      </c>
      <c r="AK1011" s="114"/>
      <c r="AL1011" s="115" t="s">
        <v>709</v>
      </c>
      <c r="AM1011" s="114"/>
      <c r="AN1011" s="115" t="s">
        <v>709</v>
      </c>
      <c r="AO1011" s="114"/>
      <c r="AP1011" s="116">
        <v>4</v>
      </c>
      <c r="AQ1011" s="114"/>
      <c r="AR1011" s="18">
        <v>5</v>
      </c>
      <c r="AS1011" s="55"/>
    </row>
    <row r="1012" spans="1:45" x14ac:dyDescent="0.2">
      <c r="B1012" s="144"/>
      <c r="C1012" s="19" t="s">
        <v>523</v>
      </c>
      <c r="D1012" s="59" t="s">
        <v>709</v>
      </c>
      <c r="E1012" s="56"/>
      <c r="F1012" s="60" t="s">
        <v>709</v>
      </c>
      <c r="G1012" s="56"/>
      <c r="H1012" s="60" t="s">
        <v>709</v>
      </c>
      <c r="I1012" s="56"/>
      <c r="J1012" s="60" t="s">
        <v>709</v>
      </c>
      <c r="K1012" s="56"/>
      <c r="L1012" s="60" t="s">
        <v>709</v>
      </c>
      <c r="M1012" s="56"/>
      <c r="N1012" s="68">
        <v>97</v>
      </c>
      <c r="O1012" s="56"/>
      <c r="P1012" s="23">
        <v>94</v>
      </c>
      <c r="Q1012" s="56"/>
      <c r="R1012" s="59" t="s">
        <v>709</v>
      </c>
      <c r="S1012" s="56"/>
      <c r="T1012" s="60" t="s">
        <v>709</v>
      </c>
      <c r="U1012" s="56"/>
      <c r="V1012" s="60" t="s">
        <v>709</v>
      </c>
      <c r="W1012" s="56"/>
      <c r="X1012" s="60" t="s">
        <v>709</v>
      </c>
      <c r="Y1012" s="56"/>
      <c r="Z1012" s="60" t="s">
        <v>709</v>
      </c>
      <c r="AA1012" s="56"/>
      <c r="AB1012" s="68">
        <v>95</v>
      </c>
      <c r="AC1012" s="56"/>
      <c r="AD1012" s="23">
        <v>96</v>
      </c>
      <c r="AE1012" s="56"/>
      <c r="AF1012" s="59" t="s">
        <v>709</v>
      </c>
      <c r="AG1012" s="56"/>
      <c r="AH1012" s="60" t="s">
        <v>709</v>
      </c>
      <c r="AI1012" s="56"/>
      <c r="AJ1012" s="60" t="s">
        <v>709</v>
      </c>
      <c r="AK1012" s="56"/>
      <c r="AL1012" s="60" t="s">
        <v>709</v>
      </c>
      <c r="AM1012" s="56"/>
      <c r="AN1012" s="60" t="s">
        <v>709</v>
      </c>
      <c r="AO1012" s="56"/>
      <c r="AP1012" s="68">
        <v>96</v>
      </c>
      <c r="AQ1012" s="56"/>
      <c r="AR1012" s="23">
        <v>95</v>
      </c>
      <c r="AS1012" s="61"/>
    </row>
    <row r="1013" spans="1:45" x14ac:dyDescent="0.2">
      <c r="B1013" s="146"/>
      <c r="C1013" s="25" t="s">
        <v>711</v>
      </c>
      <c r="D1013" s="62"/>
      <c r="E1013" s="63"/>
      <c r="F1013" s="64"/>
      <c r="G1013" s="63"/>
      <c r="H1013" s="64"/>
      <c r="I1013" s="63"/>
      <c r="J1013" s="64"/>
      <c r="K1013" s="63"/>
      <c r="L1013" s="64"/>
      <c r="M1013" s="63"/>
      <c r="N1013" s="63"/>
      <c r="O1013" s="63"/>
      <c r="P1013" s="29">
        <v>271</v>
      </c>
      <c r="Q1013" s="63"/>
      <c r="R1013" s="62"/>
      <c r="S1013" s="63"/>
      <c r="T1013" s="64"/>
      <c r="U1013" s="63"/>
      <c r="V1013" s="64"/>
      <c r="W1013" s="63"/>
      <c r="X1013" s="64"/>
      <c r="Y1013" s="63"/>
      <c r="Z1013" s="64"/>
      <c r="AA1013" s="63"/>
      <c r="AB1013" s="63"/>
      <c r="AC1013" s="63"/>
      <c r="AD1013" s="29">
        <v>587</v>
      </c>
      <c r="AE1013" s="63"/>
      <c r="AF1013" s="62"/>
      <c r="AG1013" s="63"/>
      <c r="AH1013" s="64"/>
      <c r="AI1013" s="63"/>
      <c r="AJ1013" s="64"/>
      <c r="AK1013" s="63"/>
      <c r="AL1013" s="64"/>
      <c r="AM1013" s="63"/>
      <c r="AN1013" s="64"/>
      <c r="AO1013" s="63"/>
      <c r="AP1013" s="63"/>
      <c r="AQ1013" s="63"/>
      <c r="AR1013" s="29">
        <v>858</v>
      </c>
      <c r="AS1013" s="65"/>
    </row>
    <row r="1014" spans="1:45" x14ac:dyDescent="0.2">
      <c r="B1014" s="51" t="s">
        <v>892</v>
      </c>
    </row>
    <row r="1016" spans="1:45" x14ac:dyDescent="0.2">
      <c r="B1016" s="46" t="s">
        <v>1037</v>
      </c>
    </row>
    <row r="1017" spans="1:45" x14ac:dyDescent="0.2">
      <c r="B1017" s="51" t="s">
        <v>743</v>
      </c>
    </row>
    <row r="1018" spans="1:45" x14ac:dyDescent="0.2">
      <c r="B1018" s="51" t="s">
        <v>1023</v>
      </c>
    </row>
    <row r="1020" spans="1:45" ht="12.75" thickBot="1" x14ac:dyDescent="0.25">
      <c r="B1020" s="138" t="s">
        <v>930</v>
      </c>
      <c r="C1020" s="138"/>
      <c r="D1020" s="138"/>
      <c r="E1020" s="138"/>
      <c r="F1020" s="138"/>
      <c r="G1020" s="138"/>
      <c r="H1020" s="138"/>
      <c r="I1020" s="138"/>
      <c r="J1020" s="138"/>
      <c r="K1020" s="138"/>
      <c r="L1020" s="138"/>
      <c r="M1020" s="138"/>
      <c r="N1020" s="138"/>
      <c r="O1020" s="138"/>
      <c r="P1020" s="138"/>
      <c r="Q1020" s="138"/>
      <c r="R1020" s="138"/>
      <c r="S1020" s="138"/>
      <c r="T1020" s="138"/>
      <c r="U1020" s="138"/>
      <c r="V1020" s="138"/>
      <c r="W1020" s="138"/>
      <c r="X1020" s="138"/>
      <c r="Y1020" s="138"/>
      <c r="Z1020" s="138"/>
      <c r="AA1020" s="138"/>
      <c r="AB1020" s="138"/>
      <c r="AC1020" s="138"/>
      <c r="AD1020" s="138"/>
      <c r="AE1020" s="138"/>
      <c r="AF1020" s="138"/>
      <c r="AG1020" s="138"/>
      <c r="AH1020" s="138"/>
      <c r="AI1020" s="138"/>
      <c r="AJ1020" s="138"/>
      <c r="AK1020" s="138"/>
      <c r="AL1020" s="138"/>
      <c r="AM1020" s="138"/>
      <c r="AN1020" s="138"/>
      <c r="AO1020" s="138"/>
      <c r="AP1020" s="138"/>
      <c r="AQ1020" s="138"/>
      <c r="AR1020" s="138"/>
      <c r="AS1020" s="138"/>
    </row>
    <row r="1021" spans="1:45" ht="12.75" thickTop="1" x14ac:dyDescent="0.2">
      <c r="B1021" s="53" t="s">
        <v>702</v>
      </c>
    </row>
    <row r="1023" spans="1:45" s="113" customFormat="1" ht="12.75" x14ac:dyDescent="0.2">
      <c r="A1023" s="113" t="s">
        <v>519</v>
      </c>
      <c r="B1023" s="113" t="s">
        <v>522</v>
      </c>
      <c r="C1023" s="399" t="s">
        <v>987</v>
      </c>
      <c r="D1023" s="400"/>
      <c r="E1023" s="400"/>
      <c r="F1023" s="400"/>
      <c r="G1023" s="400"/>
      <c r="H1023" s="400"/>
      <c r="I1023" s="400"/>
      <c r="J1023" s="400"/>
      <c r="K1023" s="400"/>
      <c r="L1023" s="400"/>
      <c r="M1023" s="400"/>
      <c r="N1023" s="400"/>
      <c r="O1023" s="400"/>
      <c r="P1023" s="400"/>
      <c r="Q1023" s="400"/>
      <c r="R1023" s="400"/>
      <c r="S1023" s="400"/>
      <c r="T1023" s="400"/>
      <c r="U1023" s="400"/>
      <c r="V1023" s="400"/>
      <c r="W1023" s="400"/>
      <c r="X1023" s="400"/>
      <c r="Y1023" s="400"/>
      <c r="Z1023" s="400"/>
      <c r="AA1023" s="400"/>
      <c r="AB1023" s="400"/>
      <c r="AC1023" s="400"/>
      <c r="AD1023" s="400"/>
      <c r="AE1023" s="400"/>
      <c r="AF1023" s="400"/>
      <c r="AG1023" s="400"/>
    </row>
    <row r="1024" spans="1:45" x14ac:dyDescent="0.2">
      <c r="AS1024" s="54" t="s">
        <v>703</v>
      </c>
    </row>
    <row r="1025" spans="2:45" x14ac:dyDescent="0.2">
      <c r="D1025" s="6" t="s">
        <v>704</v>
      </c>
      <c r="E1025" s="7"/>
      <c r="F1025" s="7"/>
      <c r="G1025" s="7"/>
      <c r="H1025" s="7"/>
      <c r="I1025" s="7"/>
      <c r="J1025" s="7"/>
      <c r="K1025" s="7"/>
      <c r="L1025" s="7"/>
      <c r="M1025" s="7"/>
      <c r="N1025" s="7"/>
      <c r="O1025" s="7"/>
      <c r="P1025" s="139"/>
      <c r="Q1025" s="7"/>
      <c r="R1025" s="6" t="s">
        <v>705</v>
      </c>
      <c r="S1025" s="7"/>
      <c r="T1025" s="7"/>
      <c r="U1025" s="7"/>
      <c r="V1025" s="7"/>
      <c r="W1025" s="7"/>
      <c r="X1025" s="7"/>
      <c r="Y1025" s="7"/>
      <c r="Z1025" s="7"/>
      <c r="AA1025" s="7"/>
      <c r="AB1025" s="7"/>
      <c r="AC1025" s="7"/>
      <c r="AD1025" s="139"/>
      <c r="AE1025" s="7"/>
      <c r="AF1025" s="6" t="s">
        <v>726</v>
      </c>
      <c r="AG1025" s="7"/>
      <c r="AH1025" s="7"/>
      <c r="AI1025" s="7"/>
      <c r="AJ1025" s="7"/>
      <c r="AK1025" s="7"/>
      <c r="AL1025" s="7"/>
      <c r="AM1025" s="7"/>
      <c r="AN1025" s="7"/>
      <c r="AO1025" s="7"/>
      <c r="AP1025" s="7"/>
      <c r="AQ1025" s="7"/>
      <c r="AR1025" s="139"/>
      <c r="AS1025" s="8"/>
    </row>
    <row r="1026" spans="2:45" x14ac:dyDescent="0.2">
      <c r="D1026" s="140">
        <v>2010</v>
      </c>
      <c r="E1026" s="56"/>
      <c r="F1026" s="141">
        <v>2011</v>
      </c>
      <c r="G1026" s="141"/>
      <c r="H1026" s="141">
        <v>2012</v>
      </c>
      <c r="I1026" s="141"/>
      <c r="J1026" s="141">
        <v>2013</v>
      </c>
      <c r="K1026" s="141"/>
      <c r="L1026" s="141">
        <v>2014</v>
      </c>
      <c r="M1026" s="141"/>
      <c r="N1026" s="141">
        <v>2015</v>
      </c>
      <c r="O1026" s="141"/>
      <c r="P1026" s="12">
        <v>2016</v>
      </c>
      <c r="Q1026" s="141"/>
      <c r="R1026" s="140">
        <v>2010</v>
      </c>
      <c r="S1026" s="56"/>
      <c r="T1026" s="141">
        <v>2011</v>
      </c>
      <c r="U1026" s="141"/>
      <c r="V1026" s="141">
        <v>2012</v>
      </c>
      <c r="W1026" s="141"/>
      <c r="X1026" s="141">
        <v>2013</v>
      </c>
      <c r="Y1026" s="141"/>
      <c r="Z1026" s="141">
        <v>2014</v>
      </c>
      <c r="AA1026" s="141"/>
      <c r="AB1026" s="141">
        <v>2015</v>
      </c>
      <c r="AC1026" s="141"/>
      <c r="AD1026" s="12">
        <v>2016</v>
      </c>
      <c r="AE1026" s="141"/>
      <c r="AF1026" s="140">
        <v>2010</v>
      </c>
      <c r="AG1026" s="56"/>
      <c r="AH1026" s="141">
        <v>2011</v>
      </c>
      <c r="AI1026" s="141"/>
      <c r="AJ1026" s="141">
        <v>2012</v>
      </c>
      <c r="AK1026" s="141"/>
      <c r="AL1026" s="141">
        <v>2013</v>
      </c>
      <c r="AM1026" s="141"/>
      <c r="AN1026" s="141">
        <v>2014</v>
      </c>
      <c r="AO1026" s="141"/>
      <c r="AP1026" s="141">
        <v>2015</v>
      </c>
      <c r="AQ1026" s="141"/>
      <c r="AR1026" s="12">
        <v>2016</v>
      </c>
      <c r="AS1026" s="142"/>
    </row>
    <row r="1027" spans="2:45" x14ac:dyDescent="0.2">
      <c r="B1027" s="13" t="s">
        <v>708</v>
      </c>
      <c r="C1027" s="143" t="s">
        <v>524</v>
      </c>
      <c r="D1027" s="58" t="s">
        <v>709</v>
      </c>
      <c r="E1027" s="114"/>
      <c r="F1027" s="115" t="s">
        <v>709</v>
      </c>
      <c r="G1027" s="114"/>
      <c r="H1027" s="115" t="s">
        <v>709</v>
      </c>
      <c r="I1027" s="114"/>
      <c r="J1027" s="115" t="s">
        <v>709</v>
      </c>
      <c r="K1027" s="114"/>
      <c r="L1027" s="115" t="s">
        <v>709</v>
      </c>
      <c r="M1027" s="114"/>
      <c r="N1027" s="116">
        <v>8</v>
      </c>
      <c r="O1027" s="114"/>
      <c r="P1027" s="18">
        <v>9</v>
      </c>
      <c r="Q1027" s="114"/>
      <c r="R1027" s="58" t="s">
        <v>709</v>
      </c>
      <c r="S1027" s="114"/>
      <c r="T1027" s="115" t="s">
        <v>709</v>
      </c>
      <c r="U1027" s="114"/>
      <c r="V1027" s="115" t="s">
        <v>709</v>
      </c>
      <c r="W1027" s="114"/>
      <c r="X1027" s="115" t="s">
        <v>709</v>
      </c>
      <c r="Y1027" s="114"/>
      <c r="Z1027" s="115" t="s">
        <v>709</v>
      </c>
      <c r="AA1027" s="114"/>
      <c r="AB1027" s="116">
        <v>8</v>
      </c>
      <c r="AC1027" s="114"/>
      <c r="AD1027" s="18">
        <v>10</v>
      </c>
      <c r="AE1027" s="114"/>
      <c r="AF1027" s="58" t="s">
        <v>709</v>
      </c>
      <c r="AG1027" s="114"/>
      <c r="AH1027" s="115" t="s">
        <v>709</v>
      </c>
      <c r="AI1027" s="114"/>
      <c r="AJ1027" s="115" t="s">
        <v>709</v>
      </c>
      <c r="AK1027" s="114"/>
      <c r="AL1027" s="115" t="s">
        <v>709</v>
      </c>
      <c r="AM1027" s="114"/>
      <c r="AN1027" s="115" t="s">
        <v>709</v>
      </c>
      <c r="AO1027" s="114"/>
      <c r="AP1027" s="116">
        <v>8</v>
      </c>
      <c r="AQ1027" s="114"/>
      <c r="AR1027" s="18">
        <v>10</v>
      </c>
      <c r="AS1027" s="55"/>
    </row>
    <row r="1028" spans="2:45" x14ac:dyDescent="0.2">
      <c r="B1028" s="144"/>
      <c r="C1028" s="145" t="s">
        <v>523</v>
      </c>
      <c r="D1028" s="59" t="s">
        <v>709</v>
      </c>
      <c r="E1028" s="56"/>
      <c r="F1028" s="60" t="s">
        <v>709</v>
      </c>
      <c r="G1028" s="56"/>
      <c r="H1028" s="60" t="s">
        <v>709</v>
      </c>
      <c r="I1028" s="56"/>
      <c r="J1028" s="60" t="s">
        <v>709</v>
      </c>
      <c r="K1028" s="56"/>
      <c r="L1028" s="60" t="s">
        <v>709</v>
      </c>
      <c r="M1028" s="56"/>
      <c r="N1028" s="68">
        <v>92</v>
      </c>
      <c r="O1028" s="56"/>
      <c r="P1028" s="23">
        <v>91</v>
      </c>
      <c r="Q1028" s="56"/>
      <c r="R1028" s="59" t="s">
        <v>709</v>
      </c>
      <c r="S1028" s="56"/>
      <c r="T1028" s="60" t="s">
        <v>709</v>
      </c>
      <c r="U1028" s="56"/>
      <c r="V1028" s="60" t="s">
        <v>709</v>
      </c>
      <c r="W1028" s="56"/>
      <c r="X1028" s="60" t="s">
        <v>709</v>
      </c>
      <c r="Y1028" s="56"/>
      <c r="Z1028" s="60" t="s">
        <v>709</v>
      </c>
      <c r="AA1028" s="56"/>
      <c r="AB1028" s="68">
        <v>92</v>
      </c>
      <c r="AC1028" s="56"/>
      <c r="AD1028" s="23">
        <v>90</v>
      </c>
      <c r="AE1028" s="56"/>
      <c r="AF1028" s="59" t="s">
        <v>709</v>
      </c>
      <c r="AG1028" s="56"/>
      <c r="AH1028" s="60" t="s">
        <v>709</v>
      </c>
      <c r="AI1028" s="56"/>
      <c r="AJ1028" s="60" t="s">
        <v>709</v>
      </c>
      <c r="AK1028" s="56"/>
      <c r="AL1028" s="60" t="s">
        <v>709</v>
      </c>
      <c r="AM1028" s="56"/>
      <c r="AN1028" s="60" t="s">
        <v>709</v>
      </c>
      <c r="AO1028" s="56"/>
      <c r="AP1028" s="68">
        <v>92</v>
      </c>
      <c r="AQ1028" s="56"/>
      <c r="AR1028" s="23">
        <v>90</v>
      </c>
      <c r="AS1028" s="61"/>
    </row>
    <row r="1029" spans="2:45" x14ac:dyDescent="0.2">
      <c r="B1029" s="146"/>
      <c r="C1029" s="147" t="s">
        <v>711</v>
      </c>
      <c r="D1029" s="62"/>
      <c r="E1029" s="63"/>
      <c r="F1029" s="64"/>
      <c r="G1029" s="63"/>
      <c r="H1029" s="64"/>
      <c r="I1029" s="63"/>
      <c r="J1029" s="64"/>
      <c r="K1029" s="63"/>
      <c r="L1029" s="64"/>
      <c r="M1029" s="63"/>
      <c r="N1029" s="63"/>
      <c r="O1029" s="63"/>
      <c r="P1029" s="29">
        <v>1188</v>
      </c>
      <c r="Q1029" s="63"/>
      <c r="R1029" s="62"/>
      <c r="S1029" s="63"/>
      <c r="T1029" s="64"/>
      <c r="U1029" s="63"/>
      <c r="V1029" s="64"/>
      <c r="W1029" s="63"/>
      <c r="X1029" s="64"/>
      <c r="Y1029" s="63"/>
      <c r="Z1029" s="64"/>
      <c r="AA1029" s="63"/>
      <c r="AB1029" s="63"/>
      <c r="AC1029" s="63"/>
      <c r="AD1029" s="29">
        <v>2481</v>
      </c>
      <c r="AE1029" s="63"/>
      <c r="AF1029" s="62"/>
      <c r="AG1029" s="63"/>
      <c r="AH1029" s="64"/>
      <c r="AI1029" s="63"/>
      <c r="AJ1029" s="64"/>
      <c r="AK1029" s="63"/>
      <c r="AL1029" s="64"/>
      <c r="AM1029" s="63"/>
      <c r="AN1029" s="64"/>
      <c r="AO1029" s="63"/>
      <c r="AP1029" s="63"/>
      <c r="AQ1029" s="63"/>
      <c r="AR1029" s="29">
        <v>3669</v>
      </c>
      <c r="AS1029" s="65"/>
    </row>
    <row r="1030" spans="2:45" x14ac:dyDescent="0.2">
      <c r="B1030" s="13" t="s">
        <v>891</v>
      </c>
      <c r="C1030" s="14" t="s">
        <v>524</v>
      </c>
      <c r="D1030" s="58" t="s">
        <v>709</v>
      </c>
      <c r="E1030" s="114"/>
      <c r="F1030" s="115" t="s">
        <v>709</v>
      </c>
      <c r="G1030" s="114"/>
      <c r="H1030" s="115" t="s">
        <v>709</v>
      </c>
      <c r="I1030" s="114"/>
      <c r="J1030" s="115" t="s">
        <v>709</v>
      </c>
      <c r="K1030" s="114"/>
      <c r="L1030" s="115" t="s">
        <v>709</v>
      </c>
      <c r="M1030" s="114"/>
      <c r="N1030" s="116">
        <v>5</v>
      </c>
      <c r="O1030" s="114"/>
      <c r="P1030" s="18">
        <v>6</v>
      </c>
      <c r="Q1030" s="114"/>
      <c r="R1030" s="58" t="s">
        <v>709</v>
      </c>
      <c r="S1030" s="114"/>
      <c r="T1030" s="115" t="s">
        <v>709</v>
      </c>
      <c r="U1030" s="114"/>
      <c r="V1030" s="115" t="s">
        <v>709</v>
      </c>
      <c r="W1030" s="114"/>
      <c r="X1030" s="115" t="s">
        <v>709</v>
      </c>
      <c r="Y1030" s="114"/>
      <c r="Z1030" s="115" t="s">
        <v>709</v>
      </c>
      <c r="AA1030" s="114"/>
      <c r="AB1030" s="116">
        <v>6</v>
      </c>
      <c r="AC1030" s="114"/>
      <c r="AD1030" s="18">
        <v>5</v>
      </c>
      <c r="AE1030" s="114"/>
      <c r="AF1030" s="58" t="s">
        <v>709</v>
      </c>
      <c r="AG1030" s="114"/>
      <c r="AH1030" s="115" t="s">
        <v>709</v>
      </c>
      <c r="AI1030" s="114"/>
      <c r="AJ1030" s="115" t="s">
        <v>709</v>
      </c>
      <c r="AK1030" s="114"/>
      <c r="AL1030" s="115" t="s">
        <v>709</v>
      </c>
      <c r="AM1030" s="114"/>
      <c r="AN1030" s="115" t="s">
        <v>709</v>
      </c>
      <c r="AO1030" s="114"/>
      <c r="AP1030" s="116">
        <v>6</v>
      </c>
      <c r="AQ1030" s="114"/>
      <c r="AR1030" s="18">
        <v>5</v>
      </c>
      <c r="AS1030" s="55"/>
    </row>
    <row r="1031" spans="2:45" x14ac:dyDescent="0.2">
      <c r="B1031" s="144"/>
      <c r="C1031" s="19" t="s">
        <v>523</v>
      </c>
      <c r="D1031" s="59" t="s">
        <v>709</v>
      </c>
      <c r="E1031" s="56"/>
      <c r="F1031" s="60" t="s">
        <v>709</v>
      </c>
      <c r="G1031" s="56"/>
      <c r="H1031" s="60" t="s">
        <v>709</v>
      </c>
      <c r="I1031" s="56"/>
      <c r="J1031" s="60" t="s">
        <v>709</v>
      </c>
      <c r="K1031" s="56"/>
      <c r="L1031" s="60" t="s">
        <v>709</v>
      </c>
      <c r="M1031" s="56"/>
      <c r="N1031" s="68">
        <v>95</v>
      </c>
      <c r="O1031" s="56"/>
      <c r="P1031" s="23">
        <v>94</v>
      </c>
      <c r="Q1031" s="56"/>
      <c r="R1031" s="59" t="s">
        <v>709</v>
      </c>
      <c r="S1031" s="56"/>
      <c r="T1031" s="60" t="s">
        <v>709</v>
      </c>
      <c r="U1031" s="56"/>
      <c r="V1031" s="60" t="s">
        <v>709</v>
      </c>
      <c r="W1031" s="56"/>
      <c r="X1031" s="60" t="s">
        <v>709</v>
      </c>
      <c r="Y1031" s="56"/>
      <c r="Z1031" s="60" t="s">
        <v>709</v>
      </c>
      <c r="AA1031" s="56"/>
      <c r="AB1031" s="68">
        <v>94</v>
      </c>
      <c r="AC1031" s="56"/>
      <c r="AD1031" s="23">
        <v>95</v>
      </c>
      <c r="AE1031" s="56"/>
      <c r="AF1031" s="59" t="s">
        <v>709</v>
      </c>
      <c r="AG1031" s="56"/>
      <c r="AH1031" s="60" t="s">
        <v>709</v>
      </c>
      <c r="AI1031" s="56"/>
      <c r="AJ1031" s="60" t="s">
        <v>709</v>
      </c>
      <c r="AK1031" s="56"/>
      <c r="AL1031" s="60" t="s">
        <v>709</v>
      </c>
      <c r="AM1031" s="56"/>
      <c r="AN1031" s="60" t="s">
        <v>709</v>
      </c>
      <c r="AO1031" s="56"/>
      <c r="AP1031" s="68">
        <v>94</v>
      </c>
      <c r="AQ1031" s="56"/>
      <c r="AR1031" s="23">
        <v>95</v>
      </c>
      <c r="AS1031" s="61"/>
    </row>
    <row r="1032" spans="2:45" x14ac:dyDescent="0.2">
      <c r="B1032" s="146"/>
      <c r="C1032" s="148" t="s">
        <v>711</v>
      </c>
      <c r="D1032" s="62"/>
      <c r="E1032" s="63"/>
      <c r="F1032" s="64"/>
      <c r="G1032" s="63"/>
      <c r="H1032" s="64"/>
      <c r="I1032" s="63"/>
      <c r="J1032" s="64"/>
      <c r="K1032" s="63"/>
      <c r="L1032" s="64"/>
      <c r="M1032" s="63"/>
      <c r="N1032" s="63"/>
      <c r="O1032" s="63"/>
      <c r="P1032" s="29">
        <v>432</v>
      </c>
      <c r="Q1032" s="63"/>
      <c r="R1032" s="62"/>
      <c r="S1032" s="63"/>
      <c r="T1032" s="64"/>
      <c r="U1032" s="63"/>
      <c r="V1032" s="64"/>
      <c r="W1032" s="63"/>
      <c r="X1032" s="64"/>
      <c r="Y1032" s="63"/>
      <c r="Z1032" s="64"/>
      <c r="AA1032" s="63"/>
      <c r="AB1032" s="63"/>
      <c r="AC1032" s="63"/>
      <c r="AD1032" s="29">
        <v>722</v>
      </c>
      <c r="AE1032" s="63"/>
      <c r="AF1032" s="62"/>
      <c r="AG1032" s="63"/>
      <c r="AH1032" s="64"/>
      <c r="AI1032" s="63"/>
      <c r="AJ1032" s="64"/>
      <c r="AK1032" s="63"/>
      <c r="AL1032" s="64"/>
      <c r="AM1032" s="63"/>
      <c r="AN1032" s="64"/>
      <c r="AO1032" s="63"/>
      <c r="AP1032" s="63"/>
      <c r="AQ1032" s="63"/>
      <c r="AR1032" s="29">
        <v>1154</v>
      </c>
      <c r="AS1032" s="65"/>
    </row>
    <row r="1033" spans="2:45" x14ac:dyDescent="0.2">
      <c r="B1033" s="13" t="s">
        <v>706</v>
      </c>
      <c r="C1033" s="14" t="s">
        <v>524</v>
      </c>
      <c r="D1033" s="58" t="s">
        <v>709</v>
      </c>
      <c r="E1033" s="114"/>
      <c r="F1033" s="115" t="s">
        <v>709</v>
      </c>
      <c r="G1033" s="114"/>
      <c r="H1033" s="115" t="s">
        <v>709</v>
      </c>
      <c r="I1033" s="114"/>
      <c r="J1033" s="115" t="s">
        <v>709</v>
      </c>
      <c r="K1033" s="114"/>
      <c r="L1033" s="115" t="s">
        <v>709</v>
      </c>
      <c r="M1033" s="114"/>
      <c r="N1033" s="116">
        <v>9</v>
      </c>
      <c r="O1033" s="114"/>
      <c r="P1033" s="18">
        <v>11</v>
      </c>
      <c r="Q1033" s="114"/>
      <c r="R1033" s="58" t="s">
        <v>709</v>
      </c>
      <c r="S1033" s="114"/>
      <c r="T1033" s="115" t="s">
        <v>709</v>
      </c>
      <c r="U1033" s="114"/>
      <c r="V1033" s="115" t="s">
        <v>709</v>
      </c>
      <c r="W1033" s="114"/>
      <c r="X1033" s="115" t="s">
        <v>709</v>
      </c>
      <c r="Y1033" s="114"/>
      <c r="Z1033" s="115" t="s">
        <v>709</v>
      </c>
      <c r="AA1033" s="114"/>
      <c r="AB1033" s="116">
        <v>8</v>
      </c>
      <c r="AC1033" s="114" t="s">
        <v>710</v>
      </c>
      <c r="AD1033" s="18">
        <v>12</v>
      </c>
      <c r="AE1033" s="114"/>
      <c r="AF1033" s="58" t="s">
        <v>709</v>
      </c>
      <c r="AG1033" s="114"/>
      <c r="AH1033" s="115" t="s">
        <v>709</v>
      </c>
      <c r="AI1033" s="114"/>
      <c r="AJ1033" s="115" t="s">
        <v>709</v>
      </c>
      <c r="AK1033" s="114"/>
      <c r="AL1033" s="115" t="s">
        <v>709</v>
      </c>
      <c r="AM1033" s="114"/>
      <c r="AN1033" s="115" t="s">
        <v>709</v>
      </c>
      <c r="AO1033" s="114"/>
      <c r="AP1033" s="116">
        <v>8</v>
      </c>
      <c r="AQ1033" s="114" t="s">
        <v>710</v>
      </c>
      <c r="AR1033" s="18">
        <v>12</v>
      </c>
      <c r="AS1033" s="55"/>
    </row>
    <row r="1034" spans="2:45" x14ac:dyDescent="0.2">
      <c r="B1034" s="144"/>
      <c r="C1034" s="19" t="s">
        <v>523</v>
      </c>
      <c r="D1034" s="59" t="s">
        <v>709</v>
      </c>
      <c r="E1034" s="56"/>
      <c r="F1034" s="60" t="s">
        <v>709</v>
      </c>
      <c r="G1034" s="56"/>
      <c r="H1034" s="60" t="s">
        <v>709</v>
      </c>
      <c r="I1034" s="56"/>
      <c r="J1034" s="60" t="s">
        <v>709</v>
      </c>
      <c r="K1034" s="56"/>
      <c r="L1034" s="60" t="s">
        <v>709</v>
      </c>
      <c r="M1034" s="56"/>
      <c r="N1034" s="68">
        <v>91</v>
      </c>
      <c r="O1034" s="56"/>
      <c r="P1034" s="23">
        <v>89</v>
      </c>
      <c r="Q1034" s="56"/>
      <c r="R1034" s="59" t="s">
        <v>709</v>
      </c>
      <c r="S1034" s="56"/>
      <c r="T1034" s="60" t="s">
        <v>709</v>
      </c>
      <c r="U1034" s="56"/>
      <c r="V1034" s="60" t="s">
        <v>709</v>
      </c>
      <c r="W1034" s="56"/>
      <c r="X1034" s="60" t="s">
        <v>709</v>
      </c>
      <c r="Y1034" s="56"/>
      <c r="Z1034" s="60" t="s">
        <v>709</v>
      </c>
      <c r="AA1034" s="56"/>
      <c r="AB1034" s="68">
        <v>92</v>
      </c>
      <c r="AC1034" s="56" t="s">
        <v>710</v>
      </c>
      <c r="AD1034" s="23">
        <v>88</v>
      </c>
      <c r="AE1034" s="56"/>
      <c r="AF1034" s="59" t="s">
        <v>709</v>
      </c>
      <c r="AG1034" s="56"/>
      <c r="AH1034" s="60" t="s">
        <v>709</v>
      </c>
      <c r="AI1034" s="56"/>
      <c r="AJ1034" s="60" t="s">
        <v>709</v>
      </c>
      <c r="AK1034" s="56"/>
      <c r="AL1034" s="60" t="s">
        <v>709</v>
      </c>
      <c r="AM1034" s="56"/>
      <c r="AN1034" s="60" t="s">
        <v>709</v>
      </c>
      <c r="AO1034" s="56"/>
      <c r="AP1034" s="68">
        <v>92</v>
      </c>
      <c r="AQ1034" s="56" t="s">
        <v>710</v>
      </c>
      <c r="AR1034" s="23">
        <v>88</v>
      </c>
      <c r="AS1034" s="61"/>
    </row>
    <row r="1035" spans="2:45" x14ac:dyDescent="0.2">
      <c r="B1035" s="146"/>
      <c r="C1035" s="148" t="s">
        <v>711</v>
      </c>
      <c r="D1035" s="62"/>
      <c r="E1035" s="63"/>
      <c r="F1035" s="64"/>
      <c r="G1035" s="63"/>
      <c r="H1035" s="64"/>
      <c r="I1035" s="63"/>
      <c r="J1035" s="64"/>
      <c r="K1035" s="63"/>
      <c r="L1035" s="64"/>
      <c r="M1035" s="63"/>
      <c r="N1035" s="63"/>
      <c r="O1035" s="63"/>
      <c r="P1035" s="29">
        <v>485</v>
      </c>
      <c r="Q1035" s="63"/>
      <c r="R1035" s="62"/>
      <c r="S1035" s="63"/>
      <c r="T1035" s="64"/>
      <c r="U1035" s="63"/>
      <c r="V1035" s="64"/>
      <c r="W1035" s="63"/>
      <c r="X1035" s="64"/>
      <c r="Y1035" s="63"/>
      <c r="Z1035" s="64"/>
      <c r="AA1035" s="63"/>
      <c r="AB1035" s="63"/>
      <c r="AC1035" s="63"/>
      <c r="AD1035" s="29">
        <v>1172</v>
      </c>
      <c r="AE1035" s="63"/>
      <c r="AF1035" s="62"/>
      <c r="AG1035" s="63"/>
      <c r="AH1035" s="64"/>
      <c r="AI1035" s="63"/>
      <c r="AJ1035" s="64"/>
      <c r="AK1035" s="63"/>
      <c r="AL1035" s="64"/>
      <c r="AM1035" s="63"/>
      <c r="AN1035" s="64"/>
      <c r="AO1035" s="63"/>
      <c r="AP1035" s="63"/>
      <c r="AQ1035" s="63"/>
      <c r="AR1035" s="29">
        <v>1657</v>
      </c>
      <c r="AS1035" s="65"/>
    </row>
    <row r="1036" spans="2:45" x14ac:dyDescent="0.2">
      <c r="B1036" s="13" t="s">
        <v>707</v>
      </c>
      <c r="C1036" s="14" t="s">
        <v>524</v>
      </c>
      <c r="D1036" s="58" t="s">
        <v>709</v>
      </c>
      <c r="E1036" s="114"/>
      <c r="F1036" s="115" t="s">
        <v>709</v>
      </c>
      <c r="G1036" s="114"/>
      <c r="H1036" s="115" t="s">
        <v>709</v>
      </c>
      <c r="I1036" s="114"/>
      <c r="J1036" s="115" t="s">
        <v>709</v>
      </c>
      <c r="K1036" s="114"/>
      <c r="L1036" s="115" t="s">
        <v>709</v>
      </c>
      <c r="M1036" s="114"/>
      <c r="N1036" s="116">
        <v>9</v>
      </c>
      <c r="O1036" s="114"/>
      <c r="P1036" s="18">
        <v>9</v>
      </c>
      <c r="Q1036" s="114"/>
      <c r="R1036" s="58" t="s">
        <v>709</v>
      </c>
      <c r="S1036" s="114"/>
      <c r="T1036" s="115" t="s">
        <v>709</v>
      </c>
      <c r="U1036" s="114"/>
      <c r="V1036" s="115" t="s">
        <v>709</v>
      </c>
      <c r="W1036" s="114"/>
      <c r="X1036" s="115" t="s">
        <v>709</v>
      </c>
      <c r="Y1036" s="114"/>
      <c r="Z1036" s="115" t="s">
        <v>709</v>
      </c>
      <c r="AA1036" s="114"/>
      <c r="AB1036" s="116">
        <v>8</v>
      </c>
      <c r="AC1036" s="114"/>
      <c r="AD1036" s="18">
        <v>9</v>
      </c>
      <c r="AE1036" s="114"/>
      <c r="AF1036" s="58" t="s">
        <v>709</v>
      </c>
      <c r="AG1036" s="114"/>
      <c r="AH1036" s="115" t="s">
        <v>709</v>
      </c>
      <c r="AI1036" s="114"/>
      <c r="AJ1036" s="115" t="s">
        <v>709</v>
      </c>
      <c r="AK1036" s="114"/>
      <c r="AL1036" s="115" t="s">
        <v>709</v>
      </c>
      <c r="AM1036" s="114"/>
      <c r="AN1036" s="115" t="s">
        <v>709</v>
      </c>
      <c r="AO1036" s="114"/>
      <c r="AP1036" s="116">
        <v>8</v>
      </c>
      <c r="AQ1036" s="114"/>
      <c r="AR1036" s="18">
        <v>9</v>
      </c>
      <c r="AS1036" s="55"/>
    </row>
    <row r="1037" spans="2:45" x14ac:dyDescent="0.2">
      <c r="B1037" s="144"/>
      <c r="C1037" s="19" t="s">
        <v>523</v>
      </c>
      <c r="D1037" s="59" t="s">
        <v>709</v>
      </c>
      <c r="E1037" s="56"/>
      <c r="F1037" s="60" t="s">
        <v>709</v>
      </c>
      <c r="G1037" s="56"/>
      <c r="H1037" s="60" t="s">
        <v>709</v>
      </c>
      <c r="I1037" s="56"/>
      <c r="J1037" s="60" t="s">
        <v>709</v>
      </c>
      <c r="K1037" s="56"/>
      <c r="L1037" s="60" t="s">
        <v>709</v>
      </c>
      <c r="M1037" s="56"/>
      <c r="N1037" s="68">
        <v>91</v>
      </c>
      <c r="O1037" s="56"/>
      <c r="P1037" s="23">
        <v>91</v>
      </c>
      <c r="Q1037" s="56"/>
      <c r="R1037" s="59" t="s">
        <v>709</v>
      </c>
      <c r="S1037" s="56"/>
      <c r="T1037" s="60" t="s">
        <v>709</v>
      </c>
      <c r="U1037" s="56"/>
      <c r="V1037" s="60" t="s">
        <v>709</v>
      </c>
      <c r="W1037" s="56"/>
      <c r="X1037" s="60" t="s">
        <v>709</v>
      </c>
      <c r="Y1037" s="56"/>
      <c r="Z1037" s="60" t="s">
        <v>709</v>
      </c>
      <c r="AA1037" s="56"/>
      <c r="AB1037" s="68">
        <v>92</v>
      </c>
      <c r="AC1037" s="56"/>
      <c r="AD1037" s="23">
        <v>91</v>
      </c>
      <c r="AE1037" s="56"/>
      <c r="AF1037" s="59" t="s">
        <v>709</v>
      </c>
      <c r="AG1037" s="56"/>
      <c r="AH1037" s="60" t="s">
        <v>709</v>
      </c>
      <c r="AI1037" s="56"/>
      <c r="AJ1037" s="60" t="s">
        <v>709</v>
      </c>
      <c r="AK1037" s="56"/>
      <c r="AL1037" s="60" t="s">
        <v>709</v>
      </c>
      <c r="AM1037" s="56"/>
      <c r="AN1037" s="60" t="s">
        <v>709</v>
      </c>
      <c r="AO1037" s="56"/>
      <c r="AP1037" s="68">
        <v>92</v>
      </c>
      <c r="AQ1037" s="56"/>
      <c r="AR1037" s="23">
        <v>91</v>
      </c>
      <c r="AS1037" s="61"/>
    </row>
    <row r="1038" spans="2:45" x14ac:dyDescent="0.2">
      <c r="B1038" s="146"/>
      <c r="C1038" s="25" t="s">
        <v>711</v>
      </c>
      <c r="D1038" s="62"/>
      <c r="E1038" s="63"/>
      <c r="F1038" s="64"/>
      <c r="G1038" s="63"/>
      <c r="H1038" s="64"/>
      <c r="I1038" s="63"/>
      <c r="J1038" s="64"/>
      <c r="K1038" s="63"/>
      <c r="L1038" s="64"/>
      <c r="M1038" s="63"/>
      <c r="N1038" s="63"/>
      <c r="O1038" s="63"/>
      <c r="P1038" s="29">
        <v>271</v>
      </c>
      <c r="Q1038" s="63"/>
      <c r="R1038" s="62"/>
      <c r="S1038" s="63"/>
      <c r="T1038" s="64"/>
      <c r="U1038" s="63"/>
      <c r="V1038" s="64"/>
      <c r="W1038" s="63"/>
      <c r="X1038" s="64"/>
      <c r="Y1038" s="63"/>
      <c r="Z1038" s="64"/>
      <c r="AA1038" s="63"/>
      <c r="AB1038" s="63"/>
      <c r="AC1038" s="63"/>
      <c r="AD1038" s="29">
        <v>587</v>
      </c>
      <c r="AE1038" s="63"/>
      <c r="AF1038" s="62"/>
      <c r="AG1038" s="63"/>
      <c r="AH1038" s="64"/>
      <c r="AI1038" s="63"/>
      <c r="AJ1038" s="64"/>
      <c r="AK1038" s="63"/>
      <c r="AL1038" s="64"/>
      <c r="AM1038" s="63"/>
      <c r="AN1038" s="64"/>
      <c r="AO1038" s="63"/>
      <c r="AP1038" s="63"/>
      <c r="AQ1038" s="63"/>
      <c r="AR1038" s="29">
        <v>858</v>
      </c>
      <c r="AS1038" s="65"/>
    </row>
    <row r="1039" spans="2:45" x14ac:dyDescent="0.2">
      <c r="B1039" s="51" t="s">
        <v>892</v>
      </c>
    </row>
    <row r="1041" spans="1:45" x14ac:dyDescent="0.2">
      <c r="B1041" s="46" t="s">
        <v>1037</v>
      </c>
    </row>
    <row r="1042" spans="1:45" x14ac:dyDescent="0.2">
      <c r="B1042" s="51" t="s">
        <v>743</v>
      </c>
    </row>
    <row r="1043" spans="1:45" x14ac:dyDescent="0.2">
      <c r="B1043" s="51" t="s">
        <v>1023</v>
      </c>
    </row>
    <row r="1045" spans="1:45" ht="12.75" thickBot="1" x14ac:dyDescent="0.25">
      <c r="B1045" s="138" t="s">
        <v>930</v>
      </c>
      <c r="C1045" s="138"/>
      <c r="D1045" s="138"/>
      <c r="E1045" s="138"/>
      <c r="F1045" s="138"/>
      <c r="G1045" s="138"/>
      <c r="H1045" s="138"/>
      <c r="I1045" s="138"/>
      <c r="J1045" s="138"/>
      <c r="K1045" s="138"/>
      <c r="L1045" s="138"/>
      <c r="M1045" s="138"/>
      <c r="N1045" s="138"/>
      <c r="O1045" s="138"/>
      <c r="P1045" s="138"/>
      <c r="Q1045" s="138"/>
      <c r="R1045" s="138"/>
      <c r="S1045" s="138"/>
      <c r="T1045" s="138"/>
      <c r="U1045" s="138"/>
      <c r="V1045" s="138"/>
      <c r="W1045" s="138"/>
      <c r="X1045" s="138"/>
      <c r="Y1045" s="138"/>
      <c r="Z1045" s="138"/>
      <c r="AA1045" s="138"/>
      <c r="AB1045" s="138"/>
      <c r="AC1045" s="138"/>
      <c r="AD1045" s="138"/>
      <c r="AE1045" s="138"/>
      <c r="AF1045" s="138"/>
      <c r="AG1045" s="138"/>
      <c r="AH1045" s="138"/>
      <c r="AI1045" s="138"/>
      <c r="AJ1045" s="138"/>
      <c r="AK1045" s="138"/>
      <c r="AL1045" s="138"/>
      <c r="AM1045" s="138"/>
      <c r="AN1045" s="138"/>
      <c r="AO1045" s="138"/>
      <c r="AP1045" s="138"/>
      <c r="AQ1045" s="138"/>
      <c r="AR1045" s="138"/>
      <c r="AS1045" s="138"/>
    </row>
    <row r="1046" spans="1:45" ht="12.75" thickTop="1" x14ac:dyDescent="0.2">
      <c r="B1046" s="53" t="s">
        <v>702</v>
      </c>
    </row>
    <row r="1048" spans="1:45" s="113" customFormat="1" ht="12.75" x14ac:dyDescent="0.2">
      <c r="A1048" s="113" t="s">
        <v>521</v>
      </c>
      <c r="B1048" s="113" t="s">
        <v>988</v>
      </c>
      <c r="C1048" s="399" t="s">
        <v>989</v>
      </c>
      <c r="D1048" s="400"/>
      <c r="E1048" s="400"/>
      <c r="F1048" s="400"/>
      <c r="G1048" s="400"/>
      <c r="H1048" s="400"/>
      <c r="I1048" s="400"/>
      <c r="J1048" s="400"/>
      <c r="K1048" s="400"/>
      <c r="L1048" s="400"/>
      <c r="M1048" s="400"/>
      <c r="N1048" s="400"/>
      <c r="O1048" s="400"/>
      <c r="P1048" s="400"/>
      <c r="Q1048" s="400"/>
      <c r="R1048" s="400"/>
      <c r="S1048" s="400"/>
      <c r="T1048" s="400"/>
      <c r="U1048" s="400"/>
      <c r="V1048" s="400"/>
      <c r="W1048" s="400"/>
      <c r="X1048" s="400"/>
      <c r="Y1048" s="400"/>
      <c r="Z1048" s="400"/>
      <c r="AA1048" s="400"/>
      <c r="AB1048" s="400"/>
      <c r="AC1048" s="400"/>
      <c r="AD1048" s="400"/>
      <c r="AE1048" s="400"/>
      <c r="AF1048" s="400"/>
      <c r="AG1048" s="400"/>
    </row>
    <row r="1049" spans="1:45" x14ac:dyDescent="0.2">
      <c r="AS1049" s="54" t="s">
        <v>703</v>
      </c>
    </row>
    <row r="1050" spans="1:45" x14ac:dyDescent="0.2">
      <c r="D1050" s="6" t="s">
        <v>704</v>
      </c>
      <c r="E1050" s="7"/>
      <c r="F1050" s="7"/>
      <c r="G1050" s="7"/>
      <c r="H1050" s="7"/>
      <c r="I1050" s="7"/>
      <c r="J1050" s="7"/>
      <c r="K1050" s="7"/>
      <c r="L1050" s="7"/>
      <c r="M1050" s="7"/>
      <c r="N1050" s="7"/>
      <c r="O1050" s="7"/>
      <c r="P1050" s="139"/>
      <c r="Q1050" s="7"/>
      <c r="R1050" s="6" t="s">
        <v>705</v>
      </c>
      <c r="S1050" s="7"/>
      <c r="T1050" s="7"/>
      <c r="U1050" s="7"/>
      <c r="V1050" s="7"/>
      <c r="W1050" s="7"/>
      <c r="X1050" s="7"/>
      <c r="Y1050" s="7"/>
      <c r="Z1050" s="7"/>
      <c r="AA1050" s="7"/>
      <c r="AB1050" s="7"/>
      <c r="AC1050" s="7"/>
      <c r="AD1050" s="139"/>
      <c r="AE1050" s="7"/>
      <c r="AF1050" s="6" t="s">
        <v>726</v>
      </c>
      <c r="AG1050" s="7"/>
      <c r="AH1050" s="7"/>
      <c r="AI1050" s="7"/>
      <c r="AJ1050" s="7"/>
      <c r="AK1050" s="7"/>
      <c r="AL1050" s="7"/>
      <c r="AM1050" s="7"/>
      <c r="AN1050" s="7"/>
      <c r="AO1050" s="7"/>
      <c r="AP1050" s="7"/>
      <c r="AQ1050" s="7"/>
      <c r="AR1050" s="139"/>
      <c r="AS1050" s="8"/>
    </row>
    <row r="1051" spans="1:45" x14ac:dyDescent="0.2">
      <c r="D1051" s="140">
        <v>2010</v>
      </c>
      <c r="E1051" s="56"/>
      <c r="F1051" s="141">
        <v>2011</v>
      </c>
      <c r="G1051" s="141"/>
      <c r="H1051" s="141">
        <v>2012</v>
      </c>
      <c r="I1051" s="141"/>
      <c r="J1051" s="141">
        <v>2013</v>
      </c>
      <c r="K1051" s="141"/>
      <c r="L1051" s="141">
        <v>2014</v>
      </c>
      <c r="M1051" s="141"/>
      <c r="N1051" s="141">
        <v>2015</v>
      </c>
      <c r="O1051" s="141"/>
      <c r="P1051" s="12">
        <v>2016</v>
      </c>
      <c r="Q1051" s="141"/>
      <c r="R1051" s="140">
        <v>2010</v>
      </c>
      <c r="S1051" s="56"/>
      <c r="T1051" s="141">
        <v>2011</v>
      </c>
      <c r="U1051" s="141"/>
      <c r="V1051" s="141">
        <v>2012</v>
      </c>
      <c r="W1051" s="141"/>
      <c r="X1051" s="141">
        <v>2013</v>
      </c>
      <c r="Y1051" s="141"/>
      <c r="Z1051" s="141">
        <v>2014</v>
      </c>
      <c r="AA1051" s="141"/>
      <c r="AB1051" s="141">
        <v>2015</v>
      </c>
      <c r="AC1051" s="141"/>
      <c r="AD1051" s="12">
        <v>2016</v>
      </c>
      <c r="AE1051" s="141"/>
      <c r="AF1051" s="140">
        <v>2010</v>
      </c>
      <c r="AG1051" s="56"/>
      <c r="AH1051" s="141">
        <v>2011</v>
      </c>
      <c r="AI1051" s="141"/>
      <c r="AJ1051" s="141">
        <v>2012</v>
      </c>
      <c r="AK1051" s="141"/>
      <c r="AL1051" s="141">
        <v>2013</v>
      </c>
      <c r="AM1051" s="141"/>
      <c r="AN1051" s="141">
        <v>2014</v>
      </c>
      <c r="AO1051" s="141"/>
      <c r="AP1051" s="141">
        <v>2015</v>
      </c>
      <c r="AQ1051" s="141"/>
      <c r="AR1051" s="12">
        <v>2016</v>
      </c>
      <c r="AS1051" s="142"/>
    </row>
    <row r="1052" spans="1:45" x14ac:dyDescent="0.2">
      <c r="B1052" s="13" t="s">
        <v>708</v>
      </c>
      <c r="C1052" s="143" t="s">
        <v>524</v>
      </c>
      <c r="D1052" s="58" t="s">
        <v>709</v>
      </c>
      <c r="E1052" s="114"/>
      <c r="F1052" s="115" t="s">
        <v>709</v>
      </c>
      <c r="G1052" s="114"/>
      <c r="H1052" s="115" t="s">
        <v>709</v>
      </c>
      <c r="I1052" s="114"/>
      <c r="J1052" s="115" t="s">
        <v>709</v>
      </c>
      <c r="K1052" s="114"/>
      <c r="L1052" s="115" t="s">
        <v>709</v>
      </c>
      <c r="M1052" s="114"/>
      <c r="N1052" s="116">
        <v>4</v>
      </c>
      <c r="O1052" s="114"/>
      <c r="P1052" s="18">
        <v>6</v>
      </c>
      <c r="Q1052" s="114"/>
      <c r="R1052" s="58" t="s">
        <v>709</v>
      </c>
      <c r="S1052" s="114"/>
      <c r="T1052" s="115" t="s">
        <v>709</v>
      </c>
      <c r="U1052" s="114"/>
      <c r="V1052" s="115" t="s">
        <v>709</v>
      </c>
      <c r="W1052" s="114"/>
      <c r="X1052" s="115" t="s">
        <v>709</v>
      </c>
      <c r="Y1052" s="114"/>
      <c r="Z1052" s="115" t="s">
        <v>709</v>
      </c>
      <c r="AA1052" s="114"/>
      <c r="AB1052" s="116">
        <v>5</v>
      </c>
      <c r="AC1052" s="114"/>
      <c r="AD1052" s="18">
        <v>7</v>
      </c>
      <c r="AE1052" s="114"/>
      <c r="AF1052" s="58" t="s">
        <v>709</v>
      </c>
      <c r="AG1052" s="114"/>
      <c r="AH1052" s="115" t="s">
        <v>709</v>
      </c>
      <c r="AI1052" s="114"/>
      <c r="AJ1052" s="115" t="s">
        <v>709</v>
      </c>
      <c r="AK1052" s="114"/>
      <c r="AL1052" s="115" t="s">
        <v>709</v>
      </c>
      <c r="AM1052" s="114"/>
      <c r="AN1052" s="115" t="s">
        <v>709</v>
      </c>
      <c r="AO1052" s="114"/>
      <c r="AP1052" s="116">
        <v>5</v>
      </c>
      <c r="AQ1052" s="114" t="s">
        <v>710</v>
      </c>
      <c r="AR1052" s="18">
        <v>6</v>
      </c>
      <c r="AS1052" s="55"/>
    </row>
    <row r="1053" spans="1:45" x14ac:dyDescent="0.2">
      <c r="B1053" s="144"/>
      <c r="C1053" s="145" t="s">
        <v>523</v>
      </c>
      <c r="D1053" s="59" t="s">
        <v>709</v>
      </c>
      <c r="E1053" s="56"/>
      <c r="F1053" s="60" t="s">
        <v>709</v>
      </c>
      <c r="G1053" s="56"/>
      <c r="H1053" s="60" t="s">
        <v>709</v>
      </c>
      <c r="I1053" s="56"/>
      <c r="J1053" s="60" t="s">
        <v>709</v>
      </c>
      <c r="K1053" s="56"/>
      <c r="L1053" s="60" t="s">
        <v>709</v>
      </c>
      <c r="M1053" s="56"/>
      <c r="N1053" s="68">
        <v>96</v>
      </c>
      <c r="O1053" s="56"/>
      <c r="P1053" s="23">
        <v>94</v>
      </c>
      <c r="Q1053" s="56"/>
      <c r="R1053" s="59" t="s">
        <v>709</v>
      </c>
      <c r="S1053" s="56"/>
      <c r="T1053" s="60" t="s">
        <v>709</v>
      </c>
      <c r="U1053" s="56"/>
      <c r="V1053" s="60" t="s">
        <v>709</v>
      </c>
      <c r="W1053" s="56"/>
      <c r="X1053" s="60" t="s">
        <v>709</v>
      </c>
      <c r="Y1053" s="56"/>
      <c r="Z1053" s="60" t="s">
        <v>709</v>
      </c>
      <c r="AA1053" s="56"/>
      <c r="AB1053" s="68">
        <v>95</v>
      </c>
      <c r="AC1053" s="56"/>
      <c r="AD1053" s="23">
        <v>93</v>
      </c>
      <c r="AE1053" s="56"/>
      <c r="AF1053" s="59" t="s">
        <v>709</v>
      </c>
      <c r="AG1053" s="56"/>
      <c r="AH1053" s="60" t="s">
        <v>709</v>
      </c>
      <c r="AI1053" s="56"/>
      <c r="AJ1053" s="60" t="s">
        <v>709</v>
      </c>
      <c r="AK1053" s="56"/>
      <c r="AL1053" s="60" t="s">
        <v>709</v>
      </c>
      <c r="AM1053" s="56"/>
      <c r="AN1053" s="60" t="s">
        <v>709</v>
      </c>
      <c r="AO1053" s="56"/>
      <c r="AP1053" s="68">
        <v>95</v>
      </c>
      <c r="AQ1053" s="56" t="s">
        <v>710</v>
      </c>
      <c r="AR1053" s="23">
        <v>94</v>
      </c>
      <c r="AS1053" s="61"/>
    </row>
    <row r="1054" spans="1:45" x14ac:dyDescent="0.2">
      <c r="B1054" s="146"/>
      <c r="C1054" s="147" t="s">
        <v>711</v>
      </c>
      <c r="D1054" s="62"/>
      <c r="E1054" s="63"/>
      <c r="F1054" s="64"/>
      <c r="G1054" s="63"/>
      <c r="H1054" s="64"/>
      <c r="I1054" s="63"/>
      <c r="J1054" s="64"/>
      <c r="K1054" s="63"/>
      <c r="L1054" s="64"/>
      <c r="M1054" s="63"/>
      <c r="N1054" s="63"/>
      <c r="O1054" s="63"/>
      <c r="P1054" s="29">
        <v>1188</v>
      </c>
      <c r="Q1054" s="63"/>
      <c r="R1054" s="62"/>
      <c r="S1054" s="63"/>
      <c r="T1054" s="64"/>
      <c r="U1054" s="63"/>
      <c r="V1054" s="64"/>
      <c r="W1054" s="63"/>
      <c r="X1054" s="64"/>
      <c r="Y1054" s="63"/>
      <c r="Z1054" s="64"/>
      <c r="AA1054" s="63"/>
      <c r="AB1054" s="63"/>
      <c r="AC1054" s="63"/>
      <c r="AD1054" s="29">
        <v>2481</v>
      </c>
      <c r="AE1054" s="63"/>
      <c r="AF1054" s="62"/>
      <c r="AG1054" s="63"/>
      <c r="AH1054" s="64"/>
      <c r="AI1054" s="63"/>
      <c r="AJ1054" s="64"/>
      <c r="AK1054" s="63"/>
      <c r="AL1054" s="64"/>
      <c r="AM1054" s="63"/>
      <c r="AN1054" s="64"/>
      <c r="AO1054" s="63"/>
      <c r="AP1054" s="63"/>
      <c r="AQ1054" s="63"/>
      <c r="AR1054" s="29">
        <v>3669</v>
      </c>
      <c r="AS1054" s="65"/>
    </row>
    <row r="1055" spans="1:45" x14ac:dyDescent="0.2">
      <c r="B1055" s="13" t="s">
        <v>891</v>
      </c>
      <c r="C1055" s="14" t="s">
        <v>524</v>
      </c>
      <c r="D1055" s="58" t="s">
        <v>709</v>
      </c>
      <c r="E1055" s="114"/>
      <c r="F1055" s="115" t="s">
        <v>709</v>
      </c>
      <c r="G1055" s="114"/>
      <c r="H1055" s="115" t="s">
        <v>709</v>
      </c>
      <c r="I1055" s="114"/>
      <c r="J1055" s="115" t="s">
        <v>709</v>
      </c>
      <c r="K1055" s="114"/>
      <c r="L1055" s="115" t="s">
        <v>709</v>
      </c>
      <c r="M1055" s="114"/>
      <c r="N1055" s="116">
        <v>3</v>
      </c>
      <c r="O1055" s="114" t="s">
        <v>710</v>
      </c>
      <c r="P1055" s="18">
        <v>6</v>
      </c>
      <c r="Q1055" s="114"/>
      <c r="R1055" s="58" t="s">
        <v>709</v>
      </c>
      <c r="S1055" s="114"/>
      <c r="T1055" s="115" t="s">
        <v>709</v>
      </c>
      <c r="U1055" s="114"/>
      <c r="V1055" s="115" t="s">
        <v>709</v>
      </c>
      <c r="W1055" s="114"/>
      <c r="X1055" s="115" t="s">
        <v>709</v>
      </c>
      <c r="Y1055" s="114"/>
      <c r="Z1055" s="115" t="s">
        <v>709</v>
      </c>
      <c r="AA1055" s="114"/>
      <c r="AB1055" s="116">
        <v>5</v>
      </c>
      <c r="AC1055" s="114"/>
      <c r="AD1055" s="18">
        <v>5</v>
      </c>
      <c r="AE1055" s="114"/>
      <c r="AF1055" s="58" t="s">
        <v>709</v>
      </c>
      <c r="AG1055" s="114"/>
      <c r="AH1055" s="115" t="s">
        <v>709</v>
      </c>
      <c r="AI1055" s="114"/>
      <c r="AJ1055" s="115" t="s">
        <v>709</v>
      </c>
      <c r="AK1055" s="114"/>
      <c r="AL1055" s="115" t="s">
        <v>709</v>
      </c>
      <c r="AM1055" s="114"/>
      <c r="AN1055" s="115" t="s">
        <v>709</v>
      </c>
      <c r="AO1055" s="114"/>
      <c r="AP1055" s="116">
        <v>4</v>
      </c>
      <c r="AQ1055" s="114"/>
      <c r="AR1055" s="18">
        <v>5</v>
      </c>
      <c r="AS1055" s="55"/>
    </row>
    <row r="1056" spans="1:45" x14ac:dyDescent="0.2">
      <c r="B1056" s="144"/>
      <c r="C1056" s="19" t="s">
        <v>523</v>
      </c>
      <c r="D1056" s="59" t="s">
        <v>709</v>
      </c>
      <c r="E1056" s="56"/>
      <c r="F1056" s="60" t="s">
        <v>709</v>
      </c>
      <c r="G1056" s="56"/>
      <c r="H1056" s="60" t="s">
        <v>709</v>
      </c>
      <c r="I1056" s="56"/>
      <c r="J1056" s="60" t="s">
        <v>709</v>
      </c>
      <c r="K1056" s="56"/>
      <c r="L1056" s="60" t="s">
        <v>709</v>
      </c>
      <c r="M1056" s="56"/>
      <c r="N1056" s="68">
        <v>97</v>
      </c>
      <c r="O1056" s="56" t="s">
        <v>710</v>
      </c>
      <c r="P1056" s="23">
        <v>94</v>
      </c>
      <c r="Q1056" s="56"/>
      <c r="R1056" s="59" t="s">
        <v>709</v>
      </c>
      <c r="S1056" s="56"/>
      <c r="T1056" s="60" t="s">
        <v>709</v>
      </c>
      <c r="U1056" s="56"/>
      <c r="V1056" s="60" t="s">
        <v>709</v>
      </c>
      <c r="W1056" s="56"/>
      <c r="X1056" s="60" t="s">
        <v>709</v>
      </c>
      <c r="Y1056" s="56"/>
      <c r="Z1056" s="60" t="s">
        <v>709</v>
      </c>
      <c r="AA1056" s="56"/>
      <c r="AB1056" s="68">
        <v>95</v>
      </c>
      <c r="AC1056" s="56"/>
      <c r="AD1056" s="23">
        <v>95</v>
      </c>
      <c r="AE1056" s="56"/>
      <c r="AF1056" s="59" t="s">
        <v>709</v>
      </c>
      <c r="AG1056" s="56"/>
      <c r="AH1056" s="60" t="s">
        <v>709</v>
      </c>
      <c r="AI1056" s="56"/>
      <c r="AJ1056" s="60" t="s">
        <v>709</v>
      </c>
      <c r="AK1056" s="56"/>
      <c r="AL1056" s="60" t="s">
        <v>709</v>
      </c>
      <c r="AM1056" s="56"/>
      <c r="AN1056" s="60" t="s">
        <v>709</v>
      </c>
      <c r="AO1056" s="56"/>
      <c r="AP1056" s="68">
        <v>96</v>
      </c>
      <c r="AQ1056" s="56"/>
      <c r="AR1056" s="23">
        <v>95</v>
      </c>
      <c r="AS1056" s="61"/>
    </row>
    <row r="1057" spans="2:45" x14ac:dyDescent="0.2">
      <c r="B1057" s="146"/>
      <c r="C1057" s="148" t="s">
        <v>711</v>
      </c>
      <c r="D1057" s="62"/>
      <c r="E1057" s="63"/>
      <c r="F1057" s="64"/>
      <c r="G1057" s="63"/>
      <c r="H1057" s="64"/>
      <c r="I1057" s="63"/>
      <c r="J1057" s="64"/>
      <c r="K1057" s="63"/>
      <c r="L1057" s="64"/>
      <c r="M1057" s="63"/>
      <c r="N1057" s="63"/>
      <c r="O1057" s="63"/>
      <c r="P1057" s="29">
        <v>432</v>
      </c>
      <c r="Q1057" s="63"/>
      <c r="R1057" s="62"/>
      <c r="S1057" s="63"/>
      <c r="T1057" s="64"/>
      <c r="U1057" s="63"/>
      <c r="V1057" s="64"/>
      <c r="W1057" s="63"/>
      <c r="X1057" s="64"/>
      <c r="Y1057" s="63"/>
      <c r="Z1057" s="64"/>
      <c r="AA1057" s="63"/>
      <c r="AB1057" s="63"/>
      <c r="AC1057" s="63"/>
      <c r="AD1057" s="29">
        <v>722</v>
      </c>
      <c r="AE1057" s="63"/>
      <c r="AF1057" s="62"/>
      <c r="AG1057" s="63"/>
      <c r="AH1057" s="64"/>
      <c r="AI1057" s="63"/>
      <c r="AJ1057" s="64"/>
      <c r="AK1057" s="63"/>
      <c r="AL1057" s="64"/>
      <c r="AM1057" s="63"/>
      <c r="AN1057" s="64"/>
      <c r="AO1057" s="63"/>
      <c r="AP1057" s="63"/>
      <c r="AQ1057" s="63"/>
      <c r="AR1057" s="29">
        <v>1154</v>
      </c>
      <c r="AS1057" s="65"/>
    </row>
    <row r="1058" spans="2:45" x14ac:dyDescent="0.2">
      <c r="B1058" s="13" t="s">
        <v>706</v>
      </c>
      <c r="C1058" s="14" t="s">
        <v>524</v>
      </c>
      <c r="D1058" s="58" t="s">
        <v>709</v>
      </c>
      <c r="E1058" s="114"/>
      <c r="F1058" s="115" t="s">
        <v>709</v>
      </c>
      <c r="G1058" s="114"/>
      <c r="H1058" s="115" t="s">
        <v>709</v>
      </c>
      <c r="I1058" s="114"/>
      <c r="J1058" s="115" t="s">
        <v>709</v>
      </c>
      <c r="K1058" s="114"/>
      <c r="L1058" s="115" t="s">
        <v>709</v>
      </c>
      <c r="M1058" s="114"/>
      <c r="N1058" s="116">
        <v>5</v>
      </c>
      <c r="O1058" s="114"/>
      <c r="P1058" s="18">
        <v>6</v>
      </c>
      <c r="Q1058" s="114"/>
      <c r="R1058" s="58" t="s">
        <v>709</v>
      </c>
      <c r="S1058" s="114"/>
      <c r="T1058" s="115" t="s">
        <v>709</v>
      </c>
      <c r="U1058" s="114"/>
      <c r="V1058" s="115" t="s">
        <v>709</v>
      </c>
      <c r="W1058" s="114"/>
      <c r="X1058" s="115" t="s">
        <v>709</v>
      </c>
      <c r="Y1058" s="114"/>
      <c r="Z1058" s="115" t="s">
        <v>709</v>
      </c>
      <c r="AA1058" s="114"/>
      <c r="AB1058" s="116">
        <v>5</v>
      </c>
      <c r="AC1058" s="114"/>
      <c r="AD1058" s="18">
        <v>7</v>
      </c>
      <c r="AE1058" s="114"/>
      <c r="AF1058" s="58" t="s">
        <v>709</v>
      </c>
      <c r="AG1058" s="114"/>
      <c r="AH1058" s="115" t="s">
        <v>709</v>
      </c>
      <c r="AI1058" s="114"/>
      <c r="AJ1058" s="115" t="s">
        <v>709</v>
      </c>
      <c r="AK1058" s="114"/>
      <c r="AL1058" s="115" t="s">
        <v>709</v>
      </c>
      <c r="AM1058" s="114"/>
      <c r="AN1058" s="115" t="s">
        <v>709</v>
      </c>
      <c r="AO1058" s="114"/>
      <c r="AP1058" s="116">
        <v>5</v>
      </c>
      <c r="AQ1058" s="114" t="s">
        <v>710</v>
      </c>
      <c r="AR1058" s="18">
        <v>7</v>
      </c>
      <c r="AS1058" s="55"/>
    </row>
    <row r="1059" spans="2:45" x14ac:dyDescent="0.2">
      <c r="B1059" s="144"/>
      <c r="C1059" s="19" t="s">
        <v>523</v>
      </c>
      <c r="D1059" s="59" t="s">
        <v>709</v>
      </c>
      <c r="E1059" s="56"/>
      <c r="F1059" s="60" t="s">
        <v>709</v>
      </c>
      <c r="G1059" s="56"/>
      <c r="H1059" s="60" t="s">
        <v>709</v>
      </c>
      <c r="I1059" s="56"/>
      <c r="J1059" s="60" t="s">
        <v>709</v>
      </c>
      <c r="K1059" s="56"/>
      <c r="L1059" s="60" t="s">
        <v>709</v>
      </c>
      <c r="M1059" s="56"/>
      <c r="N1059" s="68">
        <v>95</v>
      </c>
      <c r="O1059" s="56"/>
      <c r="P1059" s="23">
        <v>94</v>
      </c>
      <c r="Q1059" s="56"/>
      <c r="R1059" s="59" t="s">
        <v>709</v>
      </c>
      <c r="S1059" s="56"/>
      <c r="T1059" s="60" t="s">
        <v>709</v>
      </c>
      <c r="U1059" s="56"/>
      <c r="V1059" s="60" t="s">
        <v>709</v>
      </c>
      <c r="W1059" s="56"/>
      <c r="X1059" s="60" t="s">
        <v>709</v>
      </c>
      <c r="Y1059" s="56"/>
      <c r="Z1059" s="60" t="s">
        <v>709</v>
      </c>
      <c r="AA1059" s="56"/>
      <c r="AB1059" s="68">
        <v>95</v>
      </c>
      <c r="AC1059" s="56"/>
      <c r="AD1059" s="23">
        <v>93</v>
      </c>
      <c r="AE1059" s="56"/>
      <c r="AF1059" s="59" t="s">
        <v>709</v>
      </c>
      <c r="AG1059" s="56"/>
      <c r="AH1059" s="60" t="s">
        <v>709</v>
      </c>
      <c r="AI1059" s="56"/>
      <c r="AJ1059" s="60" t="s">
        <v>709</v>
      </c>
      <c r="AK1059" s="56"/>
      <c r="AL1059" s="60" t="s">
        <v>709</v>
      </c>
      <c r="AM1059" s="56"/>
      <c r="AN1059" s="60" t="s">
        <v>709</v>
      </c>
      <c r="AO1059" s="56"/>
      <c r="AP1059" s="68">
        <v>95</v>
      </c>
      <c r="AQ1059" s="56" t="s">
        <v>710</v>
      </c>
      <c r="AR1059" s="23">
        <v>93</v>
      </c>
      <c r="AS1059" s="61"/>
    </row>
    <row r="1060" spans="2:45" x14ac:dyDescent="0.2">
      <c r="B1060" s="146"/>
      <c r="C1060" s="148" t="s">
        <v>711</v>
      </c>
      <c r="D1060" s="62"/>
      <c r="E1060" s="63"/>
      <c r="F1060" s="64"/>
      <c r="G1060" s="63"/>
      <c r="H1060" s="64"/>
      <c r="I1060" s="63"/>
      <c r="J1060" s="64"/>
      <c r="K1060" s="63"/>
      <c r="L1060" s="64"/>
      <c r="M1060" s="63"/>
      <c r="N1060" s="63"/>
      <c r="O1060" s="63"/>
      <c r="P1060" s="29">
        <v>485</v>
      </c>
      <c r="Q1060" s="63"/>
      <c r="R1060" s="62"/>
      <c r="S1060" s="63"/>
      <c r="T1060" s="64"/>
      <c r="U1060" s="63"/>
      <c r="V1060" s="64"/>
      <c r="W1060" s="63"/>
      <c r="X1060" s="64"/>
      <c r="Y1060" s="63"/>
      <c r="Z1060" s="64"/>
      <c r="AA1060" s="63"/>
      <c r="AB1060" s="63"/>
      <c r="AC1060" s="63"/>
      <c r="AD1060" s="29">
        <v>1172</v>
      </c>
      <c r="AE1060" s="63"/>
      <c r="AF1060" s="62"/>
      <c r="AG1060" s="63"/>
      <c r="AH1060" s="64"/>
      <c r="AI1060" s="63"/>
      <c r="AJ1060" s="64"/>
      <c r="AK1060" s="63"/>
      <c r="AL1060" s="64"/>
      <c r="AM1060" s="63"/>
      <c r="AN1060" s="64"/>
      <c r="AO1060" s="63"/>
      <c r="AP1060" s="63"/>
      <c r="AQ1060" s="63"/>
      <c r="AR1060" s="29">
        <v>1657</v>
      </c>
      <c r="AS1060" s="65"/>
    </row>
    <row r="1061" spans="2:45" x14ac:dyDescent="0.2">
      <c r="B1061" s="13" t="s">
        <v>707</v>
      </c>
      <c r="C1061" s="14" t="s">
        <v>524</v>
      </c>
      <c r="D1061" s="58" t="s">
        <v>709</v>
      </c>
      <c r="E1061" s="114"/>
      <c r="F1061" s="115" t="s">
        <v>709</v>
      </c>
      <c r="G1061" s="114"/>
      <c r="H1061" s="115" t="s">
        <v>709</v>
      </c>
      <c r="I1061" s="114"/>
      <c r="J1061" s="115" t="s">
        <v>709</v>
      </c>
      <c r="K1061" s="114"/>
      <c r="L1061" s="115" t="s">
        <v>709</v>
      </c>
      <c r="M1061" s="114"/>
      <c r="N1061" s="116">
        <v>6</v>
      </c>
      <c r="O1061" s="114"/>
      <c r="P1061" s="18">
        <v>5</v>
      </c>
      <c r="Q1061" s="114"/>
      <c r="R1061" s="58" t="s">
        <v>709</v>
      </c>
      <c r="S1061" s="114"/>
      <c r="T1061" s="115" t="s">
        <v>709</v>
      </c>
      <c r="U1061" s="114"/>
      <c r="V1061" s="115" t="s">
        <v>709</v>
      </c>
      <c r="W1061" s="114"/>
      <c r="X1061" s="115" t="s">
        <v>709</v>
      </c>
      <c r="Y1061" s="114"/>
      <c r="Z1061" s="115" t="s">
        <v>709</v>
      </c>
      <c r="AA1061" s="114"/>
      <c r="AB1061" s="116">
        <v>4</v>
      </c>
      <c r="AC1061" s="114"/>
      <c r="AD1061" s="18">
        <v>5</v>
      </c>
      <c r="AE1061" s="114"/>
      <c r="AF1061" s="58" t="s">
        <v>709</v>
      </c>
      <c r="AG1061" s="114"/>
      <c r="AH1061" s="115" t="s">
        <v>709</v>
      </c>
      <c r="AI1061" s="114"/>
      <c r="AJ1061" s="115" t="s">
        <v>709</v>
      </c>
      <c r="AK1061" s="114"/>
      <c r="AL1061" s="115" t="s">
        <v>709</v>
      </c>
      <c r="AM1061" s="114"/>
      <c r="AN1061" s="115" t="s">
        <v>709</v>
      </c>
      <c r="AO1061" s="114"/>
      <c r="AP1061" s="116">
        <v>5</v>
      </c>
      <c r="AQ1061" s="114"/>
      <c r="AR1061" s="18">
        <v>5</v>
      </c>
      <c r="AS1061" s="55"/>
    </row>
    <row r="1062" spans="2:45" x14ac:dyDescent="0.2">
      <c r="B1062" s="144"/>
      <c r="C1062" s="19" t="s">
        <v>523</v>
      </c>
      <c r="D1062" s="59" t="s">
        <v>709</v>
      </c>
      <c r="E1062" s="56"/>
      <c r="F1062" s="60" t="s">
        <v>709</v>
      </c>
      <c r="G1062" s="56"/>
      <c r="H1062" s="60" t="s">
        <v>709</v>
      </c>
      <c r="I1062" s="56"/>
      <c r="J1062" s="60" t="s">
        <v>709</v>
      </c>
      <c r="K1062" s="56"/>
      <c r="L1062" s="60" t="s">
        <v>709</v>
      </c>
      <c r="M1062" s="56"/>
      <c r="N1062" s="68">
        <v>94</v>
      </c>
      <c r="O1062" s="56"/>
      <c r="P1062" s="23">
        <v>95</v>
      </c>
      <c r="Q1062" s="56"/>
      <c r="R1062" s="59" t="s">
        <v>709</v>
      </c>
      <c r="S1062" s="56"/>
      <c r="T1062" s="60" t="s">
        <v>709</v>
      </c>
      <c r="U1062" s="56"/>
      <c r="V1062" s="60" t="s">
        <v>709</v>
      </c>
      <c r="W1062" s="56"/>
      <c r="X1062" s="60" t="s">
        <v>709</v>
      </c>
      <c r="Y1062" s="56"/>
      <c r="Z1062" s="60" t="s">
        <v>709</v>
      </c>
      <c r="AA1062" s="56"/>
      <c r="AB1062" s="68">
        <v>96</v>
      </c>
      <c r="AC1062" s="56"/>
      <c r="AD1062" s="23">
        <v>95</v>
      </c>
      <c r="AE1062" s="56"/>
      <c r="AF1062" s="59" t="s">
        <v>709</v>
      </c>
      <c r="AG1062" s="56"/>
      <c r="AH1062" s="60" t="s">
        <v>709</v>
      </c>
      <c r="AI1062" s="56"/>
      <c r="AJ1062" s="60" t="s">
        <v>709</v>
      </c>
      <c r="AK1062" s="56"/>
      <c r="AL1062" s="60" t="s">
        <v>709</v>
      </c>
      <c r="AM1062" s="56"/>
      <c r="AN1062" s="60" t="s">
        <v>709</v>
      </c>
      <c r="AO1062" s="56"/>
      <c r="AP1062" s="68">
        <v>95</v>
      </c>
      <c r="AQ1062" s="56"/>
      <c r="AR1062" s="23">
        <v>95</v>
      </c>
      <c r="AS1062" s="61"/>
    </row>
    <row r="1063" spans="2:45" x14ac:dyDescent="0.2">
      <c r="B1063" s="146"/>
      <c r="C1063" s="25" t="s">
        <v>711</v>
      </c>
      <c r="D1063" s="62"/>
      <c r="E1063" s="63"/>
      <c r="F1063" s="64"/>
      <c r="G1063" s="63"/>
      <c r="H1063" s="64"/>
      <c r="I1063" s="63"/>
      <c r="J1063" s="64"/>
      <c r="K1063" s="63"/>
      <c r="L1063" s="64"/>
      <c r="M1063" s="63"/>
      <c r="N1063" s="63"/>
      <c r="O1063" s="63"/>
      <c r="P1063" s="29">
        <v>271</v>
      </c>
      <c r="Q1063" s="63"/>
      <c r="R1063" s="62"/>
      <c r="S1063" s="63"/>
      <c r="T1063" s="64"/>
      <c r="U1063" s="63"/>
      <c r="V1063" s="64"/>
      <c r="W1063" s="63"/>
      <c r="X1063" s="64"/>
      <c r="Y1063" s="63"/>
      <c r="Z1063" s="64"/>
      <c r="AA1063" s="63"/>
      <c r="AB1063" s="63"/>
      <c r="AC1063" s="63"/>
      <c r="AD1063" s="29">
        <v>587</v>
      </c>
      <c r="AE1063" s="63"/>
      <c r="AF1063" s="62"/>
      <c r="AG1063" s="63"/>
      <c r="AH1063" s="64"/>
      <c r="AI1063" s="63"/>
      <c r="AJ1063" s="64"/>
      <c r="AK1063" s="63"/>
      <c r="AL1063" s="64"/>
      <c r="AM1063" s="63"/>
      <c r="AN1063" s="64"/>
      <c r="AO1063" s="63"/>
      <c r="AP1063" s="63"/>
      <c r="AQ1063" s="63"/>
      <c r="AR1063" s="29">
        <v>858</v>
      </c>
      <c r="AS1063" s="65"/>
    </row>
    <row r="1064" spans="2:45" x14ac:dyDescent="0.2">
      <c r="B1064" s="51" t="s">
        <v>892</v>
      </c>
    </row>
    <row r="1066" spans="2:45" x14ac:dyDescent="0.2">
      <c r="B1066" s="46" t="s">
        <v>1037</v>
      </c>
    </row>
    <row r="1067" spans="2:45" x14ac:dyDescent="0.2">
      <c r="B1067" s="51" t="s">
        <v>743</v>
      </c>
    </row>
    <row r="1068" spans="2:45" x14ac:dyDescent="0.2">
      <c r="B1068" s="51" t="s">
        <v>1023</v>
      </c>
    </row>
    <row r="1070" spans="2:45" ht="12.75" thickBot="1" x14ac:dyDescent="0.25">
      <c r="B1070" s="138" t="s">
        <v>930</v>
      </c>
      <c r="C1070" s="138"/>
      <c r="D1070" s="138"/>
      <c r="E1070" s="138"/>
      <c r="F1070" s="138"/>
      <c r="G1070" s="138"/>
      <c r="H1070" s="138"/>
      <c r="I1070" s="138"/>
      <c r="J1070" s="138"/>
      <c r="K1070" s="138"/>
      <c r="L1070" s="138"/>
      <c r="M1070" s="138"/>
      <c r="N1070" s="138"/>
      <c r="O1070" s="138"/>
      <c r="P1070" s="138"/>
      <c r="Q1070" s="138"/>
      <c r="R1070" s="138"/>
      <c r="S1070" s="138"/>
      <c r="T1070" s="138"/>
      <c r="U1070" s="138"/>
      <c r="V1070" s="138"/>
      <c r="W1070" s="138"/>
      <c r="X1070" s="138"/>
      <c r="Y1070" s="138"/>
      <c r="Z1070" s="138"/>
      <c r="AA1070" s="138"/>
      <c r="AB1070" s="138"/>
      <c r="AC1070" s="138"/>
      <c r="AD1070" s="138"/>
      <c r="AE1070" s="138"/>
      <c r="AF1070" s="138"/>
      <c r="AG1070" s="138"/>
      <c r="AH1070" s="138"/>
      <c r="AI1070" s="138"/>
      <c r="AJ1070" s="138"/>
      <c r="AK1070" s="138"/>
      <c r="AL1070" s="138"/>
      <c r="AM1070" s="138"/>
      <c r="AN1070" s="138"/>
      <c r="AO1070" s="138"/>
      <c r="AP1070" s="138"/>
      <c r="AQ1070" s="138"/>
      <c r="AR1070" s="138"/>
      <c r="AS1070" s="138"/>
    </row>
    <row r="1071" spans="2:45" ht="12.75" thickTop="1" x14ac:dyDescent="0.2">
      <c r="B1071" s="53" t="s">
        <v>702</v>
      </c>
    </row>
    <row r="1073" spans="1:45" s="113" customFormat="1" ht="12.75" x14ac:dyDescent="0.2">
      <c r="A1073" s="113" t="s">
        <v>484</v>
      </c>
      <c r="B1073" s="113" t="s">
        <v>990</v>
      </c>
      <c r="C1073" s="399" t="s">
        <v>486</v>
      </c>
      <c r="D1073" s="400"/>
      <c r="E1073" s="400"/>
      <c r="F1073" s="400"/>
      <c r="G1073" s="400"/>
      <c r="H1073" s="400"/>
      <c r="I1073" s="400"/>
      <c r="J1073" s="400"/>
      <c r="K1073" s="400"/>
      <c r="L1073" s="400"/>
      <c r="M1073" s="400"/>
      <c r="N1073" s="400"/>
      <c r="O1073" s="400"/>
      <c r="P1073" s="400"/>
      <c r="Q1073" s="400"/>
      <c r="R1073" s="400"/>
      <c r="S1073" s="400"/>
      <c r="T1073" s="400"/>
      <c r="U1073" s="400"/>
      <c r="V1073" s="400"/>
      <c r="W1073" s="400"/>
      <c r="X1073" s="400"/>
      <c r="Y1073" s="400"/>
      <c r="Z1073" s="400"/>
      <c r="AA1073" s="400"/>
      <c r="AB1073" s="400"/>
      <c r="AC1073" s="400"/>
      <c r="AD1073" s="400"/>
      <c r="AE1073" s="400"/>
      <c r="AF1073" s="400"/>
      <c r="AG1073" s="400"/>
    </row>
    <row r="1074" spans="1:45" x14ac:dyDescent="0.2">
      <c r="AS1074" s="54" t="s">
        <v>703</v>
      </c>
    </row>
    <row r="1075" spans="1:45" x14ac:dyDescent="0.2">
      <c r="D1075" s="6" t="s">
        <v>704</v>
      </c>
      <c r="E1075" s="7"/>
      <c r="F1075" s="7"/>
      <c r="G1075" s="7"/>
      <c r="H1075" s="7"/>
      <c r="I1075" s="7"/>
      <c r="J1075" s="7"/>
      <c r="K1075" s="7"/>
      <c r="L1075" s="7"/>
      <c r="M1075" s="7"/>
      <c r="N1075" s="7"/>
      <c r="O1075" s="7"/>
      <c r="P1075" s="139"/>
      <c r="Q1075" s="7"/>
      <c r="R1075" s="6" t="s">
        <v>705</v>
      </c>
      <c r="S1075" s="7"/>
      <c r="T1075" s="7"/>
      <c r="U1075" s="7"/>
      <c r="V1075" s="7"/>
      <c r="W1075" s="7"/>
      <c r="X1075" s="7"/>
      <c r="Y1075" s="7"/>
      <c r="Z1075" s="7"/>
      <c r="AA1075" s="7"/>
      <c r="AB1075" s="7"/>
      <c r="AC1075" s="7"/>
      <c r="AD1075" s="139"/>
      <c r="AE1075" s="7"/>
      <c r="AF1075" s="6" t="s">
        <v>726</v>
      </c>
      <c r="AG1075" s="7"/>
      <c r="AH1075" s="7"/>
      <c r="AI1075" s="7"/>
      <c r="AJ1075" s="7"/>
      <c r="AK1075" s="7"/>
      <c r="AL1075" s="7"/>
      <c r="AM1075" s="7"/>
      <c r="AN1075" s="7"/>
      <c r="AO1075" s="7"/>
      <c r="AP1075" s="7"/>
      <c r="AQ1075" s="7"/>
      <c r="AR1075" s="139"/>
      <c r="AS1075" s="8"/>
    </row>
    <row r="1076" spans="1:45" x14ac:dyDescent="0.2">
      <c r="D1076" s="140">
        <v>2010</v>
      </c>
      <c r="E1076" s="56"/>
      <c r="F1076" s="141">
        <v>2011</v>
      </c>
      <c r="G1076" s="141"/>
      <c r="H1076" s="141">
        <v>2012</v>
      </c>
      <c r="I1076" s="141"/>
      <c r="J1076" s="141">
        <v>2013</v>
      </c>
      <c r="K1076" s="141"/>
      <c r="L1076" s="141">
        <v>2014</v>
      </c>
      <c r="M1076" s="141"/>
      <c r="N1076" s="141">
        <v>2015</v>
      </c>
      <c r="O1076" s="141"/>
      <c r="P1076" s="12">
        <v>2016</v>
      </c>
      <c r="Q1076" s="141"/>
      <c r="R1076" s="140">
        <v>2010</v>
      </c>
      <c r="S1076" s="56"/>
      <c r="T1076" s="141">
        <v>2011</v>
      </c>
      <c r="U1076" s="141"/>
      <c r="V1076" s="141">
        <v>2012</v>
      </c>
      <c r="W1076" s="141"/>
      <c r="X1076" s="141">
        <v>2013</v>
      </c>
      <c r="Y1076" s="141"/>
      <c r="Z1076" s="141">
        <v>2014</v>
      </c>
      <c r="AA1076" s="141"/>
      <c r="AB1076" s="141">
        <v>2015</v>
      </c>
      <c r="AC1076" s="141"/>
      <c r="AD1076" s="12">
        <v>2016</v>
      </c>
      <c r="AE1076" s="141"/>
      <c r="AF1076" s="140">
        <v>2010</v>
      </c>
      <c r="AG1076" s="56"/>
      <c r="AH1076" s="141">
        <v>2011</v>
      </c>
      <c r="AI1076" s="141"/>
      <c r="AJ1076" s="141">
        <v>2012</v>
      </c>
      <c r="AK1076" s="141"/>
      <c r="AL1076" s="141">
        <v>2013</v>
      </c>
      <c r="AM1076" s="141"/>
      <c r="AN1076" s="141">
        <v>2014</v>
      </c>
      <c r="AO1076" s="141"/>
      <c r="AP1076" s="141">
        <v>2015</v>
      </c>
      <c r="AQ1076" s="141"/>
      <c r="AR1076" s="12">
        <v>2016</v>
      </c>
      <c r="AS1076" s="142"/>
    </row>
    <row r="1077" spans="1:45" x14ac:dyDescent="0.2">
      <c r="B1077" s="13" t="s">
        <v>708</v>
      </c>
      <c r="C1077" s="143" t="s">
        <v>766</v>
      </c>
      <c r="D1077" s="58" t="s">
        <v>709</v>
      </c>
      <c r="E1077" s="114"/>
      <c r="F1077" s="115" t="s">
        <v>709</v>
      </c>
      <c r="G1077" s="114"/>
      <c r="H1077" s="115" t="s">
        <v>709</v>
      </c>
      <c r="I1077" s="114"/>
      <c r="J1077" s="115" t="s">
        <v>709</v>
      </c>
      <c r="K1077" s="114"/>
      <c r="L1077" s="115" t="s">
        <v>709</v>
      </c>
      <c r="M1077" s="114"/>
      <c r="N1077" s="116">
        <v>17</v>
      </c>
      <c r="O1077" s="114"/>
      <c r="P1077" s="18">
        <v>20</v>
      </c>
      <c r="Q1077" s="114"/>
      <c r="R1077" s="58" t="s">
        <v>709</v>
      </c>
      <c r="S1077" s="114"/>
      <c r="T1077" s="115" t="s">
        <v>709</v>
      </c>
      <c r="U1077" s="114"/>
      <c r="V1077" s="115" t="s">
        <v>709</v>
      </c>
      <c r="W1077" s="114"/>
      <c r="X1077" s="115" t="s">
        <v>709</v>
      </c>
      <c r="Y1077" s="114"/>
      <c r="Z1077" s="115" t="s">
        <v>709</v>
      </c>
      <c r="AA1077" s="114"/>
      <c r="AB1077" s="116">
        <v>23</v>
      </c>
      <c r="AC1077" s="114"/>
      <c r="AD1077" s="18">
        <v>20</v>
      </c>
      <c r="AE1077" s="114"/>
      <c r="AF1077" s="58" t="s">
        <v>709</v>
      </c>
      <c r="AG1077" s="114"/>
      <c r="AH1077" s="115" t="s">
        <v>709</v>
      </c>
      <c r="AI1077" s="114"/>
      <c r="AJ1077" s="115" t="s">
        <v>709</v>
      </c>
      <c r="AK1077" s="114"/>
      <c r="AL1077" s="115" t="s">
        <v>709</v>
      </c>
      <c r="AM1077" s="114"/>
      <c r="AN1077" s="115" t="s">
        <v>709</v>
      </c>
      <c r="AO1077" s="114"/>
      <c r="AP1077" s="116">
        <v>22</v>
      </c>
      <c r="AQ1077" s="114"/>
      <c r="AR1077" s="18">
        <v>20</v>
      </c>
      <c r="AS1077" s="55"/>
    </row>
    <row r="1078" spans="1:45" x14ac:dyDescent="0.2">
      <c r="B1078" s="144"/>
      <c r="C1078" s="145" t="s">
        <v>767</v>
      </c>
      <c r="D1078" s="59" t="s">
        <v>709</v>
      </c>
      <c r="E1078" s="56"/>
      <c r="F1078" s="60" t="s">
        <v>709</v>
      </c>
      <c r="G1078" s="56"/>
      <c r="H1078" s="60" t="s">
        <v>709</v>
      </c>
      <c r="I1078" s="56"/>
      <c r="J1078" s="60" t="s">
        <v>709</v>
      </c>
      <c r="K1078" s="56"/>
      <c r="L1078" s="60" t="s">
        <v>709</v>
      </c>
      <c r="M1078" s="56"/>
      <c r="N1078" s="68">
        <v>10</v>
      </c>
      <c r="O1078" s="56"/>
      <c r="P1078" s="23">
        <v>10</v>
      </c>
      <c r="Q1078" s="56"/>
      <c r="R1078" s="59" t="s">
        <v>709</v>
      </c>
      <c r="S1078" s="56"/>
      <c r="T1078" s="60" t="s">
        <v>709</v>
      </c>
      <c r="U1078" s="56"/>
      <c r="V1078" s="60" t="s">
        <v>709</v>
      </c>
      <c r="W1078" s="56"/>
      <c r="X1078" s="60" t="s">
        <v>709</v>
      </c>
      <c r="Y1078" s="56"/>
      <c r="Z1078" s="60" t="s">
        <v>709</v>
      </c>
      <c r="AA1078" s="56"/>
      <c r="AB1078" s="68">
        <v>9</v>
      </c>
      <c r="AC1078" s="56"/>
      <c r="AD1078" s="23">
        <v>9</v>
      </c>
      <c r="AE1078" s="56"/>
      <c r="AF1078" s="59" t="s">
        <v>709</v>
      </c>
      <c r="AG1078" s="56"/>
      <c r="AH1078" s="60" t="s">
        <v>709</v>
      </c>
      <c r="AI1078" s="56"/>
      <c r="AJ1078" s="60" t="s">
        <v>709</v>
      </c>
      <c r="AK1078" s="56"/>
      <c r="AL1078" s="60" t="s">
        <v>709</v>
      </c>
      <c r="AM1078" s="56"/>
      <c r="AN1078" s="60" t="s">
        <v>709</v>
      </c>
      <c r="AO1078" s="56"/>
      <c r="AP1078" s="68">
        <v>9</v>
      </c>
      <c r="AQ1078" s="56"/>
      <c r="AR1078" s="23">
        <v>9</v>
      </c>
      <c r="AS1078" s="61"/>
    </row>
    <row r="1079" spans="1:45" x14ac:dyDescent="0.2">
      <c r="B1079" s="144"/>
      <c r="C1079" s="145" t="s">
        <v>371</v>
      </c>
      <c r="D1079" s="59" t="s">
        <v>709</v>
      </c>
      <c r="E1079" s="56"/>
      <c r="F1079" s="60" t="s">
        <v>709</v>
      </c>
      <c r="G1079" s="56"/>
      <c r="H1079" s="60" t="s">
        <v>709</v>
      </c>
      <c r="I1079" s="56"/>
      <c r="J1079" s="60" t="s">
        <v>709</v>
      </c>
      <c r="K1079" s="56"/>
      <c r="L1079" s="60" t="s">
        <v>709</v>
      </c>
      <c r="M1079" s="56"/>
      <c r="N1079" s="68">
        <v>73</v>
      </c>
      <c r="O1079" s="56"/>
      <c r="P1079" s="23">
        <v>69</v>
      </c>
      <c r="Q1079" s="56"/>
      <c r="R1079" s="59" t="s">
        <v>709</v>
      </c>
      <c r="S1079" s="56"/>
      <c r="T1079" s="60" t="s">
        <v>709</v>
      </c>
      <c r="U1079" s="56"/>
      <c r="V1079" s="60" t="s">
        <v>709</v>
      </c>
      <c r="W1079" s="56"/>
      <c r="X1079" s="60" t="s">
        <v>709</v>
      </c>
      <c r="Y1079" s="56"/>
      <c r="Z1079" s="60" t="s">
        <v>709</v>
      </c>
      <c r="AA1079" s="56"/>
      <c r="AB1079" s="68">
        <v>68</v>
      </c>
      <c r="AC1079" s="56"/>
      <c r="AD1079" s="23">
        <v>71</v>
      </c>
      <c r="AE1079" s="56"/>
      <c r="AF1079" s="59" t="s">
        <v>709</v>
      </c>
      <c r="AG1079" s="56"/>
      <c r="AH1079" s="60" t="s">
        <v>709</v>
      </c>
      <c r="AI1079" s="56"/>
      <c r="AJ1079" s="60" t="s">
        <v>709</v>
      </c>
      <c r="AK1079" s="56"/>
      <c r="AL1079" s="60" t="s">
        <v>709</v>
      </c>
      <c r="AM1079" s="56"/>
      <c r="AN1079" s="60" t="s">
        <v>709</v>
      </c>
      <c r="AO1079" s="56"/>
      <c r="AP1079" s="68">
        <v>69</v>
      </c>
      <c r="AQ1079" s="56"/>
      <c r="AR1079" s="23">
        <v>70</v>
      </c>
      <c r="AS1079" s="61"/>
    </row>
    <row r="1080" spans="1:45" x14ac:dyDescent="0.2">
      <c r="B1080" s="146"/>
      <c r="C1080" s="147" t="s">
        <v>711</v>
      </c>
      <c r="D1080" s="62"/>
      <c r="E1080" s="63"/>
      <c r="F1080" s="64"/>
      <c r="G1080" s="63"/>
      <c r="H1080" s="64"/>
      <c r="I1080" s="63"/>
      <c r="J1080" s="64"/>
      <c r="K1080" s="63"/>
      <c r="L1080" s="64"/>
      <c r="M1080" s="63"/>
      <c r="N1080" s="63"/>
      <c r="O1080" s="63"/>
      <c r="P1080" s="29">
        <v>1288</v>
      </c>
      <c r="Q1080" s="63"/>
      <c r="R1080" s="62"/>
      <c r="S1080" s="63"/>
      <c r="T1080" s="64"/>
      <c r="U1080" s="63"/>
      <c r="V1080" s="64"/>
      <c r="W1080" s="63"/>
      <c r="X1080" s="64"/>
      <c r="Y1080" s="63"/>
      <c r="Z1080" s="64"/>
      <c r="AA1080" s="63"/>
      <c r="AB1080" s="63"/>
      <c r="AC1080" s="63"/>
      <c r="AD1080" s="29">
        <v>2688</v>
      </c>
      <c r="AE1080" s="63"/>
      <c r="AF1080" s="62"/>
      <c r="AG1080" s="63"/>
      <c r="AH1080" s="64"/>
      <c r="AI1080" s="63"/>
      <c r="AJ1080" s="64"/>
      <c r="AK1080" s="63"/>
      <c r="AL1080" s="64"/>
      <c r="AM1080" s="63"/>
      <c r="AN1080" s="64"/>
      <c r="AO1080" s="63"/>
      <c r="AP1080" s="63"/>
      <c r="AQ1080" s="63"/>
      <c r="AR1080" s="29">
        <v>3976</v>
      </c>
      <c r="AS1080" s="65"/>
    </row>
    <row r="1081" spans="1:45" x14ac:dyDescent="0.2">
      <c r="B1081" s="13" t="s">
        <v>891</v>
      </c>
      <c r="C1081" s="14" t="s">
        <v>766</v>
      </c>
      <c r="D1081" s="58" t="s">
        <v>709</v>
      </c>
      <c r="E1081" s="114"/>
      <c r="F1081" s="115" t="s">
        <v>709</v>
      </c>
      <c r="G1081" s="114"/>
      <c r="H1081" s="115" t="s">
        <v>709</v>
      </c>
      <c r="I1081" s="114"/>
      <c r="J1081" s="115" t="s">
        <v>709</v>
      </c>
      <c r="K1081" s="114"/>
      <c r="L1081" s="115" t="s">
        <v>709</v>
      </c>
      <c r="M1081" s="114"/>
      <c r="N1081" s="116">
        <v>10</v>
      </c>
      <c r="O1081" s="114"/>
      <c r="P1081" s="18">
        <v>10</v>
      </c>
      <c r="Q1081" s="114"/>
      <c r="R1081" s="58" t="s">
        <v>709</v>
      </c>
      <c r="S1081" s="114"/>
      <c r="T1081" s="115" t="s">
        <v>709</v>
      </c>
      <c r="U1081" s="114"/>
      <c r="V1081" s="115" t="s">
        <v>709</v>
      </c>
      <c r="W1081" s="114"/>
      <c r="X1081" s="115" t="s">
        <v>709</v>
      </c>
      <c r="Y1081" s="114"/>
      <c r="Z1081" s="115" t="s">
        <v>709</v>
      </c>
      <c r="AA1081" s="114"/>
      <c r="AB1081" s="116">
        <v>11</v>
      </c>
      <c r="AC1081" s="114"/>
      <c r="AD1081" s="18">
        <v>11</v>
      </c>
      <c r="AE1081" s="114"/>
      <c r="AF1081" s="58" t="s">
        <v>709</v>
      </c>
      <c r="AG1081" s="114"/>
      <c r="AH1081" s="115" t="s">
        <v>709</v>
      </c>
      <c r="AI1081" s="114"/>
      <c r="AJ1081" s="115" t="s">
        <v>709</v>
      </c>
      <c r="AK1081" s="114"/>
      <c r="AL1081" s="115" t="s">
        <v>709</v>
      </c>
      <c r="AM1081" s="114"/>
      <c r="AN1081" s="115" t="s">
        <v>709</v>
      </c>
      <c r="AO1081" s="114"/>
      <c r="AP1081" s="116">
        <v>11</v>
      </c>
      <c r="AQ1081" s="114"/>
      <c r="AR1081" s="18">
        <v>11</v>
      </c>
      <c r="AS1081" s="55"/>
    </row>
    <row r="1082" spans="1:45" x14ac:dyDescent="0.2">
      <c r="B1082" s="144"/>
      <c r="C1082" s="19" t="s">
        <v>767</v>
      </c>
      <c r="D1082" s="59" t="s">
        <v>709</v>
      </c>
      <c r="E1082" s="56"/>
      <c r="F1082" s="60" t="s">
        <v>709</v>
      </c>
      <c r="G1082" s="56"/>
      <c r="H1082" s="60" t="s">
        <v>709</v>
      </c>
      <c r="I1082" s="56"/>
      <c r="J1082" s="60" t="s">
        <v>709</v>
      </c>
      <c r="K1082" s="56"/>
      <c r="L1082" s="60" t="s">
        <v>709</v>
      </c>
      <c r="M1082" s="56"/>
      <c r="N1082" s="68">
        <v>10</v>
      </c>
      <c r="O1082" s="56"/>
      <c r="P1082" s="23">
        <v>13</v>
      </c>
      <c r="Q1082" s="56"/>
      <c r="R1082" s="59" t="s">
        <v>709</v>
      </c>
      <c r="S1082" s="56"/>
      <c r="T1082" s="60" t="s">
        <v>709</v>
      </c>
      <c r="U1082" s="56"/>
      <c r="V1082" s="60" t="s">
        <v>709</v>
      </c>
      <c r="W1082" s="56"/>
      <c r="X1082" s="60" t="s">
        <v>709</v>
      </c>
      <c r="Y1082" s="56"/>
      <c r="Z1082" s="60" t="s">
        <v>709</v>
      </c>
      <c r="AA1082" s="56"/>
      <c r="AB1082" s="68">
        <v>9</v>
      </c>
      <c r="AC1082" s="56"/>
      <c r="AD1082" s="23">
        <v>9</v>
      </c>
      <c r="AE1082" s="56"/>
      <c r="AF1082" s="59" t="s">
        <v>709</v>
      </c>
      <c r="AG1082" s="56"/>
      <c r="AH1082" s="60" t="s">
        <v>709</v>
      </c>
      <c r="AI1082" s="56"/>
      <c r="AJ1082" s="60" t="s">
        <v>709</v>
      </c>
      <c r="AK1082" s="56"/>
      <c r="AL1082" s="60" t="s">
        <v>709</v>
      </c>
      <c r="AM1082" s="56"/>
      <c r="AN1082" s="60" t="s">
        <v>709</v>
      </c>
      <c r="AO1082" s="56"/>
      <c r="AP1082" s="68">
        <v>10</v>
      </c>
      <c r="AQ1082" s="56"/>
      <c r="AR1082" s="23">
        <v>10</v>
      </c>
      <c r="AS1082" s="61"/>
    </row>
    <row r="1083" spans="1:45" x14ac:dyDescent="0.2">
      <c r="B1083" s="144"/>
      <c r="C1083" s="19" t="s">
        <v>371</v>
      </c>
      <c r="D1083" s="59" t="s">
        <v>709</v>
      </c>
      <c r="E1083" s="56"/>
      <c r="F1083" s="60" t="s">
        <v>709</v>
      </c>
      <c r="G1083" s="56"/>
      <c r="H1083" s="60" t="s">
        <v>709</v>
      </c>
      <c r="I1083" s="56"/>
      <c r="J1083" s="60" t="s">
        <v>709</v>
      </c>
      <c r="K1083" s="56"/>
      <c r="L1083" s="60" t="s">
        <v>709</v>
      </c>
      <c r="M1083" s="56"/>
      <c r="N1083" s="68">
        <v>80</v>
      </c>
      <c r="O1083" s="56"/>
      <c r="P1083" s="23">
        <v>77</v>
      </c>
      <c r="Q1083" s="56"/>
      <c r="R1083" s="59" t="s">
        <v>709</v>
      </c>
      <c r="S1083" s="56"/>
      <c r="T1083" s="60" t="s">
        <v>709</v>
      </c>
      <c r="U1083" s="56"/>
      <c r="V1083" s="60" t="s">
        <v>709</v>
      </c>
      <c r="W1083" s="56"/>
      <c r="X1083" s="60" t="s">
        <v>709</v>
      </c>
      <c r="Y1083" s="56"/>
      <c r="Z1083" s="60" t="s">
        <v>709</v>
      </c>
      <c r="AA1083" s="56"/>
      <c r="AB1083" s="68">
        <v>80</v>
      </c>
      <c r="AC1083" s="56"/>
      <c r="AD1083" s="23">
        <v>80</v>
      </c>
      <c r="AE1083" s="56"/>
      <c r="AF1083" s="59" t="s">
        <v>709</v>
      </c>
      <c r="AG1083" s="56"/>
      <c r="AH1083" s="60" t="s">
        <v>709</v>
      </c>
      <c r="AI1083" s="56"/>
      <c r="AJ1083" s="60" t="s">
        <v>709</v>
      </c>
      <c r="AK1083" s="56"/>
      <c r="AL1083" s="60" t="s">
        <v>709</v>
      </c>
      <c r="AM1083" s="56"/>
      <c r="AN1083" s="60" t="s">
        <v>709</v>
      </c>
      <c r="AO1083" s="56"/>
      <c r="AP1083" s="68">
        <v>80</v>
      </c>
      <c r="AQ1083" s="56"/>
      <c r="AR1083" s="23">
        <v>79</v>
      </c>
      <c r="AS1083" s="61"/>
    </row>
    <row r="1084" spans="1:45" x14ac:dyDescent="0.2">
      <c r="B1084" s="146"/>
      <c r="C1084" s="148" t="s">
        <v>711</v>
      </c>
      <c r="D1084" s="62"/>
      <c r="E1084" s="63"/>
      <c r="F1084" s="64"/>
      <c r="G1084" s="63"/>
      <c r="H1084" s="64"/>
      <c r="I1084" s="63"/>
      <c r="J1084" s="64"/>
      <c r="K1084" s="63"/>
      <c r="L1084" s="64"/>
      <c r="M1084" s="63"/>
      <c r="N1084" s="63"/>
      <c r="O1084" s="63"/>
      <c r="P1084" s="29">
        <v>453</v>
      </c>
      <c r="Q1084" s="63"/>
      <c r="R1084" s="62"/>
      <c r="S1084" s="63"/>
      <c r="T1084" s="64"/>
      <c r="U1084" s="63"/>
      <c r="V1084" s="64"/>
      <c r="W1084" s="63"/>
      <c r="X1084" s="64"/>
      <c r="Y1084" s="63"/>
      <c r="Z1084" s="64"/>
      <c r="AA1084" s="63"/>
      <c r="AB1084" s="63"/>
      <c r="AC1084" s="63"/>
      <c r="AD1084" s="29">
        <v>770</v>
      </c>
      <c r="AE1084" s="63"/>
      <c r="AF1084" s="62"/>
      <c r="AG1084" s="63"/>
      <c r="AH1084" s="64"/>
      <c r="AI1084" s="63"/>
      <c r="AJ1084" s="64"/>
      <c r="AK1084" s="63"/>
      <c r="AL1084" s="64"/>
      <c r="AM1084" s="63"/>
      <c r="AN1084" s="64"/>
      <c r="AO1084" s="63"/>
      <c r="AP1084" s="63"/>
      <c r="AQ1084" s="63"/>
      <c r="AR1084" s="29">
        <v>1223</v>
      </c>
      <c r="AS1084" s="65"/>
    </row>
    <row r="1085" spans="1:45" x14ac:dyDescent="0.2">
      <c r="B1085" s="13" t="s">
        <v>706</v>
      </c>
      <c r="C1085" s="14" t="s">
        <v>766</v>
      </c>
      <c r="D1085" s="58" t="s">
        <v>709</v>
      </c>
      <c r="E1085" s="114"/>
      <c r="F1085" s="115" t="s">
        <v>709</v>
      </c>
      <c r="G1085" s="114"/>
      <c r="H1085" s="115" t="s">
        <v>709</v>
      </c>
      <c r="I1085" s="114"/>
      <c r="J1085" s="115" t="s">
        <v>709</v>
      </c>
      <c r="K1085" s="114"/>
      <c r="L1085" s="115" t="s">
        <v>709</v>
      </c>
      <c r="M1085" s="114"/>
      <c r="N1085" s="116">
        <v>21</v>
      </c>
      <c r="O1085" s="114"/>
      <c r="P1085" s="18">
        <v>24</v>
      </c>
      <c r="Q1085" s="114"/>
      <c r="R1085" s="58" t="s">
        <v>709</v>
      </c>
      <c r="S1085" s="114"/>
      <c r="T1085" s="115" t="s">
        <v>709</v>
      </c>
      <c r="U1085" s="114"/>
      <c r="V1085" s="115" t="s">
        <v>709</v>
      </c>
      <c r="W1085" s="114"/>
      <c r="X1085" s="115" t="s">
        <v>709</v>
      </c>
      <c r="Y1085" s="114"/>
      <c r="Z1085" s="115" t="s">
        <v>709</v>
      </c>
      <c r="AA1085" s="114"/>
      <c r="AB1085" s="116">
        <v>29</v>
      </c>
      <c r="AC1085" s="114" t="s">
        <v>710</v>
      </c>
      <c r="AD1085" s="18">
        <v>23</v>
      </c>
      <c r="AE1085" s="114"/>
      <c r="AF1085" s="58" t="s">
        <v>709</v>
      </c>
      <c r="AG1085" s="114"/>
      <c r="AH1085" s="115" t="s">
        <v>709</v>
      </c>
      <c r="AI1085" s="114"/>
      <c r="AJ1085" s="115" t="s">
        <v>709</v>
      </c>
      <c r="AK1085" s="114"/>
      <c r="AL1085" s="115" t="s">
        <v>709</v>
      </c>
      <c r="AM1085" s="114"/>
      <c r="AN1085" s="115" t="s">
        <v>709</v>
      </c>
      <c r="AO1085" s="114"/>
      <c r="AP1085" s="116">
        <v>27</v>
      </c>
      <c r="AQ1085" s="114"/>
      <c r="AR1085" s="18">
        <v>23</v>
      </c>
      <c r="AS1085" s="55"/>
    </row>
    <row r="1086" spans="1:45" x14ac:dyDescent="0.2">
      <c r="B1086" s="144"/>
      <c r="C1086" s="19" t="s">
        <v>767</v>
      </c>
      <c r="D1086" s="59" t="s">
        <v>709</v>
      </c>
      <c r="E1086" s="56"/>
      <c r="F1086" s="60" t="s">
        <v>709</v>
      </c>
      <c r="G1086" s="56"/>
      <c r="H1086" s="60" t="s">
        <v>709</v>
      </c>
      <c r="I1086" s="56"/>
      <c r="J1086" s="60" t="s">
        <v>709</v>
      </c>
      <c r="K1086" s="56"/>
      <c r="L1086" s="60" t="s">
        <v>709</v>
      </c>
      <c r="M1086" s="56"/>
      <c r="N1086" s="68">
        <v>10</v>
      </c>
      <c r="O1086" s="56"/>
      <c r="P1086" s="23">
        <v>10</v>
      </c>
      <c r="Q1086" s="56"/>
      <c r="R1086" s="59" t="s">
        <v>709</v>
      </c>
      <c r="S1086" s="56"/>
      <c r="T1086" s="60" t="s">
        <v>709</v>
      </c>
      <c r="U1086" s="56"/>
      <c r="V1086" s="60" t="s">
        <v>709</v>
      </c>
      <c r="W1086" s="56"/>
      <c r="X1086" s="60" t="s">
        <v>709</v>
      </c>
      <c r="Y1086" s="56"/>
      <c r="Z1086" s="60" t="s">
        <v>709</v>
      </c>
      <c r="AA1086" s="56"/>
      <c r="AB1086" s="68">
        <v>8</v>
      </c>
      <c r="AC1086" s="56"/>
      <c r="AD1086" s="23">
        <v>9</v>
      </c>
      <c r="AE1086" s="56"/>
      <c r="AF1086" s="59" t="s">
        <v>709</v>
      </c>
      <c r="AG1086" s="56"/>
      <c r="AH1086" s="60" t="s">
        <v>709</v>
      </c>
      <c r="AI1086" s="56"/>
      <c r="AJ1086" s="60" t="s">
        <v>709</v>
      </c>
      <c r="AK1086" s="56"/>
      <c r="AL1086" s="60" t="s">
        <v>709</v>
      </c>
      <c r="AM1086" s="56"/>
      <c r="AN1086" s="60" t="s">
        <v>709</v>
      </c>
      <c r="AO1086" s="56"/>
      <c r="AP1086" s="68">
        <v>9</v>
      </c>
      <c r="AQ1086" s="56"/>
      <c r="AR1086" s="23">
        <v>9</v>
      </c>
      <c r="AS1086" s="61"/>
    </row>
    <row r="1087" spans="1:45" x14ac:dyDescent="0.2">
      <c r="B1087" s="144"/>
      <c r="C1087" s="19" t="s">
        <v>371</v>
      </c>
      <c r="D1087" s="59" t="s">
        <v>709</v>
      </c>
      <c r="E1087" s="56"/>
      <c r="F1087" s="60" t="s">
        <v>709</v>
      </c>
      <c r="G1087" s="56"/>
      <c r="H1087" s="60" t="s">
        <v>709</v>
      </c>
      <c r="I1087" s="56"/>
      <c r="J1087" s="60" t="s">
        <v>709</v>
      </c>
      <c r="K1087" s="56"/>
      <c r="L1087" s="60" t="s">
        <v>709</v>
      </c>
      <c r="M1087" s="56"/>
      <c r="N1087" s="68">
        <v>69</v>
      </c>
      <c r="O1087" s="56"/>
      <c r="P1087" s="23">
        <v>65</v>
      </c>
      <c r="Q1087" s="56"/>
      <c r="R1087" s="59" t="s">
        <v>709</v>
      </c>
      <c r="S1087" s="56"/>
      <c r="T1087" s="60" t="s">
        <v>709</v>
      </c>
      <c r="U1087" s="56"/>
      <c r="V1087" s="60" t="s">
        <v>709</v>
      </c>
      <c r="W1087" s="56"/>
      <c r="X1087" s="60" t="s">
        <v>709</v>
      </c>
      <c r="Y1087" s="56"/>
      <c r="Z1087" s="60" t="s">
        <v>709</v>
      </c>
      <c r="AA1087" s="56"/>
      <c r="AB1087" s="68">
        <v>63</v>
      </c>
      <c r="AC1087" s="56"/>
      <c r="AD1087" s="23">
        <v>68</v>
      </c>
      <c r="AE1087" s="56"/>
      <c r="AF1087" s="59" t="s">
        <v>709</v>
      </c>
      <c r="AG1087" s="56"/>
      <c r="AH1087" s="60" t="s">
        <v>709</v>
      </c>
      <c r="AI1087" s="56"/>
      <c r="AJ1087" s="60" t="s">
        <v>709</v>
      </c>
      <c r="AK1087" s="56"/>
      <c r="AL1087" s="60" t="s">
        <v>709</v>
      </c>
      <c r="AM1087" s="56"/>
      <c r="AN1087" s="60" t="s">
        <v>709</v>
      </c>
      <c r="AO1087" s="56"/>
      <c r="AP1087" s="68">
        <v>64</v>
      </c>
      <c r="AQ1087" s="56"/>
      <c r="AR1087" s="23">
        <v>67</v>
      </c>
      <c r="AS1087" s="61"/>
    </row>
    <row r="1088" spans="1:45" x14ac:dyDescent="0.2">
      <c r="B1088" s="146"/>
      <c r="C1088" s="148" t="s">
        <v>711</v>
      </c>
      <c r="D1088" s="62"/>
      <c r="E1088" s="63"/>
      <c r="F1088" s="64"/>
      <c r="G1088" s="63"/>
      <c r="H1088" s="64"/>
      <c r="I1088" s="63"/>
      <c r="J1088" s="64"/>
      <c r="K1088" s="63"/>
      <c r="L1088" s="64"/>
      <c r="M1088" s="63"/>
      <c r="N1088" s="63"/>
      <c r="O1088" s="63"/>
      <c r="P1088" s="29">
        <v>533</v>
      </c>
      <c r="Q1088" s="63"/>
      <c r="R1088" s="62"/>
      <c r="S1088" s="63"/>
      <c r="T1088" s="64"/>
      <c r="U1088" s="63"/>
      <c r="V1088" s="64"/>
      <c r="W1088" s="63"/>
      <c r="X1088" s="64"/>
      <c r="Y1088" s="63"/>
      <c r="Z1088" s="64"/>
      <c r="AA1088" s="63"/>
      <c r="AB1088" s="63"/>
      <c r="AC1088" s="63"/>
      <c r="AD1088" s="29">
        <v>1258</v>
      </c>
      <c r="AE1088" s="63"/>
      <c r="AF1088" s="62"/>
      <c r="AG1088" s="63"/>
      <c r="AH1088" s="64"/>
      <c r="AI1088" s="63"/>
      <c r="AJ1088" s="64"/>
      <c r="AK1088" s="63"/>
      <c r="AL1088" s="64"/>
      <c r="AM1088" s="63"/>
      <c r="AN1088" s="64"/>
      <c r="AO1088" s="63"/>
      <c r="AP1088" s="63"/>
      <c r="AQ1088" s="63"/>
      <c r="AR1088" s="29">
        <v>1791</v>
      </c>
      <c r="AS1088" s="65"/>
    </row>
    <row r="1089" spans="1:45" x14ac:dyDescent="0.2">
      <c r="B1089" s="13" t="s">
        <v>707</v>
      </c>
      <c r="C1089" s="14" t="s">
        <v>766</v>
      </c>
      <c r="D1089" s="58" t="s">
        <v>709</v>
      </c>
      <c r="E1089" s="114"/>
      <c r="F1089" s="115" t="s">
        <v>709</v>
      </c>
      <c r="G1089" s="114"/>
      <c r="H1089" s="115" t="s">
        <v>709</v>
      </c>
      <c r="I1089" s="114"/>
      <c r="J1089" s="115" t="s">
        <v>709</v>
      </c>
      <c r="K1089" s="114"/>
      <c r="L1089" s="115" t="s">
        <v>709</v>
      </c>
      <c r="M1089" s="114"/>
      <c r="N1089" s="116">
        <v>18</v>
      </c>
      <c r="O1089" s="114"/>
      <c r="P1089" s="18">
        <v>22</v>
      </c>
      <c r="Q1089" s="114"/>
      <c r="R1089" s="58" t="s">
        <v>709</v>
      </c>
      <c r="S1089" s="114"/>
      <c r="T1089" s="115" t="s">
        <v>709</v>
      </c>
      <c r="U1089" s="114"/>
      <c r="V1089" s="115" t="s">
        <v>709</v>
      </c>
      <c r="W1089" s="114"/>
      <c r="X1089" s="115" t="s">
        <v>709</v>
      </c>
      <c r="Y1089" s="114"/>
      <c r="Z1089" s="115" t="s">
        <v>709</v>
      </c>
      <c r="AA1089" s="114"/>
      <c r="AB1089" s="116">
        <v>19</v>
      </c>
      <c r="AC1089" s="114"/>
      <c r="AD1089" s="18">
        <v>20</v>
      </c>
      <c r="AE1089" s="114"/>
      <c r="AF1089" s="58" t="s">
        <v>709</v>
      </c>
      <c r="AG1089" s="114"/>
      <c r="AH1089" s="115" t="s">
        <v>709</v>
      </c>
      <c r="AI1089" s="114"/>
      <c r="AJ1089" s="115" t="s">
        <v>709</v>
      </c>
      <c r="AK1089" s="114"/>
      <c r="AL1089" s="115" t="s">
        <v>709</v>
      </c>
      <c r="AM1089" s="114"/>
      <c r="AN1089" s="115" t="s">
        <v>709</v>
      </c>
      <c r="AO1089" s="114"/>
      <c r="AP1089" s="116">
        <v>19</v>
      </c>
      <c r="AQ1089" s="114"/>
      <c r="AR1089" s="18">
        <v>20</v>
      </c>
      <c r="AS1089" s="55"/>
    </row>
    <row r="1090" spans="1:45" x14ac:dyDescent="0.2">
      <c r="B1090" s="144"/>
      <c r="C1090" s="19" t="s">
        <v>767</v>
      </c>
      <c r="D1090" s="59" t="s">
        <v>709</v>
      </c>
      <c r="E1090" s="56"/>
      <c r="F1090" s="60" t="s">
        <v>709</v>
      </c>
      <c r="G1090" s="56"/>
      <c r="H1090" s="60" t="s">
        <v>709</v>
      </c>
      <c r="I1090" s="56"/>
      <c r="J1090" s="60" t="s">
        <v>709</v>
      </c>
      <c r="K1090" s="56"/>
      <c r="L1090" s="60" t="s">
        <v>709</v>
      </c>
      <c r="M1090" s="56"/>
      <c r="N1090" s="68">
        <v>9</v>
      </c>
      <c r="O1090" s="56"/>
      <c r="P1090" s="23">
        <v>8</v>
      </c>
      <c r="Q1090" s="56"/>
      <c r="R1090" s="59" t="s">
        <v>709</v>
      </c>
      <c r="S1090" s="56"/>
      <c r="T1090" s="60" t="s">
        <v>709</v>
      </c>
      <c r="U1090" s="56"/>
      <c r="V1090" s="60" t="s">
        <v>709</v>
      </c>
      <c r="W1090" s="56"/>
      <c r="X1090" s="60" t="s">
        <v>709</v>
      </c>
      <c r="Y1090" s="56"/>
      <c r="Z1090" s="60" t="s">
        <v>709</v>
      </c>
      <c r="AA1090" s="56"/>
      <c r="AB1090" s="68">
        <v>8</v>
      </c>
      <c r="AC1090" s="56"/>
      <c r="AD1090" s="23">
        <v>9</v>
      </c>
      <c r="AE1090" s="56"/>
      <c r="AF1090" s="59" t="s">
        <v>709</v>
      </c>
      <c r="AG1090" s="56"/>
      <c r="AH1090" s="60" t="s">
        <v>709</v>
      </c>
      <c r="AI1090" s="56"/>
      <c r="AJ1090" s="60" t="s">
        <v>709</v>
      </c>
      <c r="AK1090" s="56"/>
      <c r="AL1090" s="60" t="s">
        <v>709</v>
      </c>
      <c r="AM1090" s="56"/>
      <c r="AN1090" s="60" t="s">
        <v>709</v>
      </c>
      <c r="AO1090" s="56"/>
      <c r="AP1090" s="68">
        <v>8</v>
      </c>
      <c r="AQ1090" s="56"/>
      <c r="AR1090" s="23">
        <v>9</v>
      </c>
      <c r="AS1090" s="61"/>
    </row>
    <row r="1091" spans="1:45" x14ac:dyDescent="0.2">
      <c r="B1091" s="144"/>
      <c r="C1091" s="19" t="s">
        <v>371</v>
      </c>
      <c r="D1091" s="59" t="s">
        <v>709</v>
      </c>
      <c r="E1091" s="56"/>
      <c r="F1091" s="60" t="s">
        <v>709</v>
      </c>
      <c r="G1091" s="56"/>
      <c r="H1091" s="60" t="s">
        <v>709</v>
      </c>
      <c r="I1091" s="56"/>
      <c r="J1091" s="60" t="s">
        <v>709</v>
      </c>
      <c r="K1091" s="56"/>
      <c r="L1091" s="60" t="s">
        <v>709</v>
      </c>
      <c r="M1091" s="56"/>
      <c r="N1091" s="68">
        <v>74</v>
      </c>
      <c r="O1091" s="56"/>
      <c r="P1091" s="23">
        <v>70</v>
      </c>
      <c r="Q1091" s="56"/>
      <c r="R1091" s="59" t="s">
        <v>709</v>
      </c>
      <c r="S1091" s="56"/>
      <c r="T1091" s="60" t="s">
        <v>709</v>
      </c>
      <c r="U1091" s="56"/>
      <c r="V1091" s="60" t="s">
        <v>709</v>
      </c>
      <c r="W1091" s="56"/>
      <c r="X1091" s="60" t="s">
        <v>709</v>
      </c>
      <c r="Y1091" s="56"/>
      <c r="Z1091" s="60" t="s">
        <v>709</v>
      </c>
      <c r="AA1091" s="56"/>
      <c r="AB1091" s="68">
        <v>73</v>
      </c>
      <c r="AC1091" s="56"/>
      <c r="AD1091" s="23">
        <v>71</v>
      </c>
      <c r="AE1091" s="56"/>
      <c r="AF1091" s="59" t="s">
        <v>709</v>
      </c>
      <c r="AG1091" s="56"/>
      <c r="AH1091" s="60" t="s">
        <v>709</v>
      </c>
      <c r="AI1091" s="56"/>
      <c r="AJ1091" s="60" t="s">
        <v>709</v>
      </c>
      <c r="AK1091" s="56"/>
      <c r="AL1091" s="60" t="s">
        <v>709</v>
      </c>
      <c r="AM1091" s="56"/>
      <c r="AN1091" s="60" t="s">
        <v>709</v>
      </c>
      <c r="AO1091" s="56"/>
      <c r="AP1091" s="68">
        <v>73</v>
      </c>
      <c r="AQ1091" s="56"/>
      <c r="AR1091" s="23">
        <v>71</v>
      </c>
      <c r="AS1091" s="61"/>
    </row>
    <row r="1092" spans="1:45" x14ac:dyDescent="0.2">
      <c r="B1092" s="146"/>
      <c r="C1092" s="25" t="s">
        <v>711</v>
      </c>
      <c r="D1092" s="62"/>
      <c r="E1092" s="63"/>
      <c r="F1092" s="64"/>
      <c r="G1092" s="63"/>
      <c r="H1092" s="64"/>
      <c r="I1092" s="63"/>
      <c r="J1092" s="64"/>
      <c r="K1092" s="63"/>
      <c r="L1092" s="64"/>
      <c r="M1092" s="63"/>
      <c r="N1092" s="63"/>
      <c r="O1092" s="63"/>
      <c r="P1092" s="29">
        <v>302</v>
      </c>
      <c r="Q1092" s="63"/>
      <c r="R1092" s="62"/>
      <c r="S1092" s="63"/>
      <c r="T1092" s="64"/>
      <c r="U1092" s="63"/>
      <c r="V1092" s="64"/>
      <c r="W1092" s="63"/>
      <c r="X1092" s="64"/>
      <c r="Y1092" s="63"/>
      <c r="Z1092" s="64"/>
      <c r="AA1092" s="63"/>
      <c r="AB1092" s="63"/>
      <c r="AC1092" s="63"/>
      <c r="AD1092" s="29">
        <v>660</v>
      </c>
      <c r="AE1092" s="63"/>
      <c r="AF1092" s="62"/>
      <c r="AG1092" s="63"/>
      <c r="AH1092" s="64"/>
      <c r="AI1092" s="63"/>
      <c r="AJ1092" s="64"/>
      <c r="AK1092" s="63"/>
      <c r="AL1092" s="64"/>
      <c r="AM1092" s="63"/>
      <c r="AN1092" s="64"/>
      <c r="AO1092" s="63"/>
      <c r="AP1092" s="63"/>
      <c r="AQ1092" s="63"/>
      <c r="AR1092" s="29">
        <v>962</v>
      </c>
      <c r="AS1092" s="65"/>
    </row>
    <row r="1093" spans="1:45" x14ac:dyDescent="0.2">
      <c r="B1093" s="51" t="s">
        <v>892</v>
      </c>
    </row>
    <row r="1095" spans="1:45" x14ac:dyDescent="0.2">
      <c r="B1095" s="46" t="s">
        <v>1037</v>
      </c>
    </row>
    <row r="1096" spans="1:45" x14ac:dyDescent="0.2">
      <c r="B1096" s="51" t="s">
        <v>743</v>
      </c>
    </row>
    <row r="1097" spans="1:45" x14ac:dyDescent="0.2">
      <c r="B1097" s="51" t="s">
        <v>1020</v>
      </c>
    </row>
    <row r="1099" spans="1:45" ht="12.75" thickBot="1" x14ac:dyDescent="0.25">
      <c r="B1099" s="138" t="s">
        <v>930</v>
      </c>
      <c r="C1099" s="138"/>
      <c r="D1099" s="138"/>
      <c r="E1099" s="138"/>
      <c r="F1099" s="138"/>
      <c r="G1099" s="138"/>
      <c r="H1099" s="138"/>
      <c r="I1099" s="138"/>
      <c r="J1099" s="138"/>
      <c r="K1099" s="138"/>
      <c r="L1099" s="138"/>
      <c r="M1099" s="138"/>
      <c r="N1099" s="138"/>
      <c r="O1099" s="138"/>
      <c r="P1099" s="138"/>
      <c r="Q1099" s="138"/>
      <c r="R1099" s="138"/>
      <c r="S1099" s="138"/>
      <c r="T1099" s="138"/>
      <c r="U1099" s="138"/>
      <c r="V1099" s="138"/>
      <c r="W1099" s="138"/>
      <c r="X1099" s="138"/>
      <c r="Y1099" s="138"/>
      <c r="Z1099" s="138"/>
      <c r="AA1099" s="138"/>
      <c r="AB1099" s="138"/>
      <c r="AC1099" s="138"/>
      <c r="AD1099" s="138"/>
      <c r="AE1099" s="138"/>
      <c r="AF1099" s="138"/>
      <c r="AG1099" s="138"/>
      <c r="AH1099" s="138"/>
      <c r="AI1099" s="138"/>
      <c r="AJ1099" s="138"/>
      <c r="AK1099" s="138"/>
      <c r="AL1099" s="138"/>
      <c r="AM1099" s="138"/>
      <c r="AN1099" s="138"/>
      <c r="AO1099" s="138"/>
      <c r="AP1099" s="138"/>
      <c r="AQ1099" s="138"/>
      <c r="AR1099" s="138"/>
      <c r="AS1099" s="138"/>
    </row>
    <row r="1100" spans="1:45" ht="12.75" thickTop="1" x14ac:dyDescent="0.2">
      <c r="B1100" s="53" t="s">
        <v>702</v>
      </c>
    </row>
    <row r="1102" spans="1:45" s="113" customFormat="1" ht="12.75" x14ac:dyDescent="0.2">
      <c r="A1102" s="113" t="s">
        <v>991</v>
      </c>
      <c r="B1102" s="113" t="s">
        <v>992</v>
      </c>
      <c r="C1102" s="399" t="s">
        <v>993</v>
      </c>
      <c r="D1102" s="400"/>
      <c r="E1102" s="400"/>
      <c r="F1102" s="400"/>
      <c r="G1102" s="400"/>
      <c r="H1102" s="400"/>
      <c r="I1102" s="400"/>
      <c r="J1102" s="400"/>
      <c r="K1102" s="400"/>
      <c r="L1102" s="400"/>
      <c r="M1102" s="400"/>
      <c r="N1102" s="400"/>
      <c r="O1102" s="400"/>
      <c r="P1102" s="400"/>
      <c r="Q1102" s="400"/>
      <c r="R1102" s="400"/>
      <c r="S1102" s="400"/>
      <c r="T1102" s="400"/>
      <c r="U1102" s="400"/>
      <c r="V1102" s="400"/>
      <c r="W1102" s="400"/>
      <c r="X1102" s="400"/>
      <c r="Y1102" s="400"/>
      <c r="Z1102" s="400"/>
      <c r="AA1102" s="400"/>
      <c r="AB1102" s="400"/>
      <c r="AC1102" s="400"/>
      <c r="AD1102" s="400"/>
      <c r="AE1102" s="400"/>
      <c r="AF1102" s="400"/>
      <c r="AG1102" s="400"/>
    </row>
    <row r="1103" spans="1:45" x14ac:dyDescent="0.2">
      <c r="AS1103" s="54" t="s">
        <v>703</v>
      </c>
    </row>
    <row r="1104" spans="1:45" x14ac:dyDescent="0.2">
      <c r="D1104" s="6" t="s">
        <v>704</v>
      </c>
      <c r="E1104" s="7"/>
      <c r="F1104" s="7"/>
      <c r="G1104" s="7"/>
      <c r="H1104" s="7"/>
      <c r="I1104" s="7"/>
      <c r="J1104" s="7"/>
      <c r="K1104" s="7"/>
      <c r="L1104" s="7"/>
      <c r="M1104" s="7"/>
      <c r="N1104" s="7"/>
      <c r="O1104" s="7"/>
      <c r="P1104" s="139"/>
      <c r="Q1104" s="7"/>
      <c r="R1104" s="6" t="s">
        <v>705</v>
      </c>
      <c r="S1104" s="7"/>
      <c r="T1104" s="7"/>
      <c r="U1104" s="7"/>
      <c r="V1104" s="7"/>
      <c r="W1104" s="7"/>
      <c r="X1104" s="7"/>
      <c r="Y1104" s="7"/>
      <c r="Z1104" s="7"/>
      <c r="AA1104" s="7"/>
      <c r="AB1104" s="7"/>
      <c r="AC1104" s="7"/>
      <c r="AD1104" s="139"/>
      <c r="AE1104" s="7"/>
      <c r="AF1104" s="6" t="s">
        <v>726</v>
      </c>
      <c r="AG1104" s="7"/>
      <c r="AH1104" s="7"/>
      <c r="AI1104" s="7"/>
      <c r="AJ1104" s="7"/>
      <c r="AK1104" s="7"/>
      <c r="AL1104" s="7"/>
      <c r="AM1104" s="7"/>
      <c r="AN1104" s="7"/>
      <c r="AO1104" s="7"/>
      <c r="AP1104" s="7"/>
      <c r="AQ1104" s="7"/>
      <c r="AR1104" s="139"/>
      <c r="AS1104" s="8"/>
    </row>
    <row r="1105" spans="2:45" x14ac:dyDescent="0.2">
      <c r="D1105" s="140">
        <v>2010</v>
      </c>
      <c r="E1105" s="56"/>
      <c r="F1105" s="141">
        <v>2011</v>
      </c>
      <c r="G1105" s="141"/>
      <c r="H1105" s="141">
        <v>2012</v>
      </c>
      <c r="I1105" s="141"/>
      <c r="J1105" s="141">
        <v>2013</v>
      </c>
      <c r="K1105" s="141"/>
      <c r="L1105" s="141">
        <v>2014</v>
      </c>
      <c r="M1105" s="141"/>
      <c r="N1105" s="141">
        <v>2015</v>
      </c>
      <c r="O1105" s="141"/>
      <c r="P1105" s="12">
        <v>2016</v>
      </c>
      <c r="Q1105" s="141"/>
      <c r="R1105" s="140">
        <v>2010</v>
      </c>
      <c r="S1105" s="56"/>
      <c r="T1105" s="141">
        <v>2011</v>
      </c>
      <c r="U1105" s="141"/>
      <c r="V1105" s="141">
        <v>2012</v>
      </c>
      <c r="W1105" s="141"/>
      <c r="X1105" s="141">
        <v>2013</v>
      </c>
      <c r="Y1105" s="141"/>
      <c r="Z1105" s="141">
        <v>2014</v>
      </c>
      <c r="AA1105" s="141"/>
      <c r="AB1105" s="141">
        <v>2015</v>
      </c>
      <c r="AC1105" s="141"/>
      <c r="AD1105" s="12">
        <v>2016</v>
      </c>
      <c r="AE1105" s="141"/>
      <c r="AF1105" s="140">
        <v>2010</v>
      </c>
      <c r="AG1105" s="56"/>
      <c r="AH1105" s="141">
        <v>2011</v>
      </c>
      <c r="AI1105" s="141"/>
      <c r="AJ1105" s="141">
        <v>2012</v>
      </c>
      <c r="AK1105" s="141"/>
      <c r="AL1105" s="141">
        <v>2013</v>
      </c>
      <c r="AM1105" s="141"/>
      <c r="AN1105" s="141">
        <v>2014</v>
      </c>
      <c r="AO1105" s="141"/>
      <c r="AP1105" s="141">
        <v>2015</v>
      </c>
      <c r="AQ1105" s="141"/>
      <c r="AR1105" s="12">
        <v>2016</v>
      </c>
      <c r="AS1105" s="142"/>
    </row>
    <row r="1106" spans="2:45" x14ac:dyDescent="0.2">
      <c r="B1106" s="13" t="s">
        <v>708</v>
      </c>
      <c r="C1106" s="143" t="s">
        <v>994</v>
      </c>
      <c r="D1106" s="58" t="s">
        <v>709</v>
      </c>
      <c r="E1106" s="114"/>
      <c r="F1106" s="115" t="s">
        <v>709</v>
      </c>
      <c r="G1106" s="114"/>
      <c r="H1106" s="115" t="s">
        <v>709</v>
      </c>
      <c r="I1106" s="114"/>
      <c r="J1106" s="115" t="s">
        <v>709</v>
      </c>
      <c r="K1106" s="114"/>
      <c r="L1106" s="115" t="s">
        <v>709</v>
      </c>
      <c r="M1106" s="114"/>
      <c r="N1106" s="115" t="s">
        <v>709</v>
      </c>
      <c r="O1106" s="114"/>
      <c r="P1106" s="18">
        <v>70</v>
      </c>
      <c r="Q1106" s="114"/>
      <c r="R1106" s="58" t="s">
        <v>709</v>
      </c>
      <c r="S1106" s="114"/>
      <c r="T1106" s="115" t="s">
        <v>709</v>
      </c>
      <c r="U1106" s="114"/>
      <c r="V1106" s="115" t="s">
        <v>709</v>
      </c>
      <c r="W1106" s="114"/>
      <c r="X1106" s="115" t="s">
        <v>709</v>
      </c>
      <c r="Y1106" s="114"/>
      <c r="Z1106" s="115" t="s">
        <v>709</v>
      </c>
      <c r="AA1106" s="114"/>
      <c r="AB1106" s="115" t="s">
        <v>709</v>
      </c>
      <c r="AC1106" s="114"/>
      <c r="AD1106" s="18">
        <v>74</v>
      </c>
      <c r="AE1106" s="114"/>
      <c r="AF1106" s="58" t="s">
        <v>709</v>
      </c>
      <c r="AG1106" s="114"/>
      <c r="AH1106" s="115" t="s">
        <v>709</v>
      </c>
      <c r="AI1106" s="114"/>
      <c r="AJ1106" s="115" t="s">
        <v>709</v>
      </c>
      <c r="AK1106" s="114"/>
      <c r="AL1106" s="115" t="s">
        <v>709</v>
      </c>
      <c r="AM1106" s="114"/>
      <c r="AN1106" s="115" t="s">
        <v>709</v>
      </c>
      <c r="AO1106" s="114"/>
      <c r="AP1106" s="115" t="s">
        <v>709</v>
      </c>
      <c r="AQ1106" s="114"/>
      <c r="AR1106" s="18">
        <v>73</v>
      </c>
      <c r="AS1106" s="55"/>
    </row>
    <row r="1107" spans="2:45" x14ac:dyDescent="0.2">
      <c r="B1107" s="144"/>
      <c r="C1107" s="145" t="s">
        <v>995</v>
      </c>
      <c r="D1107" s="59" t="s">
        <v>709</v>
      </c>
      <c r="E1107" s="56"/>
      <c r="F1107" s="60" t="s">
        <v>709</v>
      </c>
      <c r="G1107" s="56"/>
      <c r="H1107" s="60" t="s">
        <v>709</v>
      </c>
      <c r="I1107" s="56"/>
      <c r="J1107" s="60" t="s">
        <v>709</v>
      </c>
      <c r="K1107" s="56"/>
      <c r="L1107" s="60" t="s">
        <v>709</v>
      </c>
      <c r="M1107" s="56"/>
      <c r="N1107" s="60" t="s">
        <v>709</v>
      </c>
      <c r="O1107" s="56"/>
      <c r="P1107" s="23">
        <v>19</v>
      </c>
      <c r="Q1107" s="56"/>
      <c r="R1107" s="59" t="s">
        <v>709</v>
      </c>
      <c r="S1107" s="56"/>
      <c r="T1107" s="60" t="s">
        <v>709</v>
      </c>
      <c r="U1107" s="56"/>
      <c r="V1107" s="60" t="s">
        <v>709</v>
      </c>
      <c r="W1107" s="56"/>
      <c r="X1107" s="60" t="s">
        <v>709</v>
      </c>
      <c r="Y1107" s="56"/>
      <c r="Z1107" s="60" t="s">
        <v>709</v>
      </c>
      <c r="AA1107" s="56"/>
      <c r="AB1107" s="60" t="s">
        <v>709</v>
      </c>
      <c r="AC1107" s="56"/>
      <c r="AD1107" s="23">
        <v>16</v>
      </c>
      <c r="AE1107" s="56"/>
      <c r="AF1107" s="59" t="s">
        <v>709</v>
      </c>
      <c r="AG1107" s="56"/>
      <c r="AH1107" s="60" t="s">
        <v>709</v>
      </c>
      <c r="AI1107" s="56"/>
      <c r="AJ1107" s="60" t="s">
        <v>709</v>
      </c>
      <c r="AK1107" s="56"/>
      <c r="AL1107" s="60" t="s">
        <v>709</v>
      </c>
      <c r="AM1107" s="56"/>
      <c r="AN1107" s="60" t="s">
        <v>709</v>
      </c>
      <c r="AO1107" s="56"/>
      <c r="AP1107" s="60" t="s">
        <v>709</v>
      </c>
      <c r="AQ1107" s="56"/>
      <c r="AR1107" s="23">
        <v>16</v>
      </c>
      <c r="AS1107" s="61"/>
    </row>
    <row r="1108" spans="2:45" x14ac:dyDescent="0.2">
      <c r="B1108" s="144"/>
      <c r="C1108" s="145" t="s">
        <v>996</v>
      </c>
      <c r="D1108" s="59" t="s">
        <v>709</v>
      </c>
      <c r="E1108" s="56"/>
      <c r="F1108" s="60" t="s">
        <v>709</v>
      </c>
      <c r="G1108" s="56"/>
      <c r="H1108" s="60" t="s">
        <v>709</v>
      </c>
      <c r="I1108" s="56"/>
      <c r="J1108" s="60" t="s">
        <v>709</v>
      </c>
      <c r="K1108" s="56"/>
      <c r="L1108" s="60" t="s">
        <v>709</v>
      </c>
      <c r="M1108" s="56"/>
      <c r="N1108" s="60" t="s">
        <v>709</v>
      </c>
      <c r="O1108" s="56"/>
      <c r="P1108" s="23">
        <v>11</v>
      </c>
      <c r="Q1108" s="56"/>
      <c r="R1108" s="59" t="s">
        <v>709</v>
      </c>
      <c r="S1108" s="56"/>
      <c r="T1108" s="60" t="s">
        <v>709</v>
      </c>
      <c r="U1108" s="56"/>
      <c r="V1108" s="60" t="s">
        <v>709</v>
      </c>
      <c r="W1108" s="56"/>
      <c r="X1108" s="60" t="s">
        <v>709</v>
      </c>
      <c r="Y1108" s="56"/>
      <c r="Z1108" s="60" t="s">
        <v>709</v>
      </c>
      <c r="AA1108" s="56"/>
      <c r="AB1108" s="60" t="s">
        <v>709</v>
      </c>
      <c r="AC1108" s="56"/>
      <c r="AD1108" s="23">
        <v>10</v>
      </c>
      <c r="AE1108" s="56"/>
      <c r="AF1108" s="59" t="s">
        <v>709</v>
      </c>
      <c r="AG1108" s="56"/>
      <c r="AH1108" s="60" t="s">
        <v>709</v>
      </c>
      <c r="AI1108" s="56"/>
      <c r="AJ1108" s="60" t="s">
        <v>709</v>
      </c>
      <c r="AK1108" s="56"/>
      <c r="AL1108" s="60" t="s">
        <v>709</v>
      </c>
      <c r="AM1108" s="56"/>
      <c r="AN1108" s="60" t="s">
        <v>709</v>
      </c>
      <c r="AO1108" s="56"/>
      <c r="AP1108" s="60" t="s">
        <v>709</v>
      </c>
      <c r="AQ1108" s="56"/>
      <c r="AR1108" s="23">
        <v>10</v>
      </c>
      <c r="AS1108" s="61"/>
    </row>
    <row r="1109" spans="2:45" x14ac:dyDescent="0.2">
      <c r="B1109" s="144"/>
      <c r="C1109" s="145" t="s">
        <v>997</v>
      </c>
      <c r="D1109" s="59" t="s">
        <v>709</v>
      </c>
      <c r="E1109" s="56"/>
      <c r="F1109" s="60" t="s">
        <v>709</v>
      </c>
      <c r="G1109" s="56"/>
      <c r="H1109" s="60" t="s">
        <v>709</v>
      </c>
      <c r="I1109" s="56"/>
      <c r="J1109" s="60" t="s">
        <v>709</v>
      </c>
      <c r="K1109" s="56"/>
      <c r="L1109" s="60" t="s">
        <v>709</v>
      </c>
      <c r="M1109" s="56"/>
      <c r="N1109" s="60" t="s">
        <v>709</v>
      </c>
      <c r="O1109" s="56"/>
      <c r="P1109" s="23">
        <v>1</v>
      </c>
      <c r="Q1109" s="56"/>
      <c r="R1109" s="59" t="s">
        <v>709</v>
      </c>
      <c r="S1109" s="56"/>
      <c r="T1109" s="60" t="s">
        <v>709</v>
      </c>
      <c r="U1109" s="56"/>
      <c r="V1109" s="60" t="s">
        <v>709</v>
      </c>
      <c r="W1109" s="56"/>
      <c r="X1109" s="60" t="s">
        <v>709</v>
      </c>
      <c r="Y1109" s="56"/>
      <c r="Z1109" s="60" t="s">
        <v>709</v>
      </c>
      <c r="AA1109" s="56"/>
      <c r="AB1109" s="60" t="s">
        <v>709</v>
      </c>
      <c r="AC1109" s="56"/>
      <c r="AD1109" s="23">
        <v>1</v>
      </c>
      <c r="AE1109" s="56"/>
      <c r="AF1109" s="59" t="s">
        <v>709</v>
      </c>
      <c r="AG1109" s="56"/>
      <c r="AH1109" s="60" t="s">
        <v>709</v>
      </c>
      <c r="AI1109" s="56"/>
      <c r="AJ1109" s="60" t="s">
        <v>709</v>
      </c>
      <c r="AK1109" s="56"/>
      <c r="AL1109" s="60" t="s">
        <v>709</v>
      </c>
      <c r="AM1109" s="56"/>
      <c r="AN1109" s="60" t="s">
        <v>709</v>
      </c>
      <c r="AO1109" s="56"/>
      <c r="AP1109" s="60" t="s">
        <v>709</v>
      </c>
      <c r="AQ1109" s="56"/>
      <c r="AR1109" s="23">
        <v>1</v>
      </c>
      <c r="AS1109" s="61"/>
    </row>
    <row r="1110" spans="2:45" x14ac:dyDescent="0.2">
      <c r="B1110" s="146"/>
      <c r="C1110" s="147" t="s">
        <v>711</v>
      </c>
      <c r="D1110" s="62"/>
      <c r="E1110" s="63"/>
      <c r="F1110" s="64"/>
      <c r="G1110" s="63"/>
      <c r="H1110" s="64"/>
      <c r="I1110" s="63"/>
      <c r="J1110" s="64"/>
      <c r="K1110" s="63"/>
      <c r="L1110" s="64"/>
      <c r="M1110" s="63"/>
      <c r="N1110" s="64"/>
      <c r="O1110" s="63"/>
      <c r="P1110" s="29">
        <v>784</v>
      </c>
      <c r="Q1110" s="63"/>
      <c r="R1110" s="62"/>
      <c r="S1110" s="63"/>
      <c r="T1110" s="64"/>
      <c r="U1110" s="63"/>
      <c r="V1110" s="64"/>
      <c r="W1110" s="63"/>
      <c r="X1110" s="64"/>
      <c r="Y1110" s="63"/>
      <c r="Z1110" s="64"/>
      <c r="AA1110" s="63"/>
      <c r="AB1110" s="64"/>
      <c r="AC1110" s="63"/>
      <c r="AD1110" s="29">
        <v>1960</v>
      </c>
      <c r="AE1110" s="63"/>
      <c r="AF1110" s="62"/>
      <c r="AG1110" s="63"/>
      <c r="AH1110" s="64"/>
      <c r="AI1110" s="63"/>
      <c r="AJ1110" s="64"/>
      <c r="AK1110" s="63"/>
      <c r="AL1110" s="64"/>
      <c r="AM1110" s="63"/>
      <c r="AN1110" s="64"/>
      <c r="AO1110" s="63"/>
      <c r="AP1110" s="64"/>
      <c r="AQ1110" s="63"/>
      <c r="AR1110" s="29">
        <v>2744</v>
      </c>
      <c r="AS1110" s="65"/>
    </row>
    <row r="1111" spans="2:45" x14ac:dyDescent="0.2">
      <c r="B1111" s="13" t="s">
        <v>891</v>
      </c>
      <c r="C1111" s="14" t="s">
        <v>994</v>
      </c>
      <c r="D1111" s="58" t="s">
        <v>709</v>
      </c>
      <c r="E1111" s="114"/>
      <c r="F1111" s="115" t="s">
        <v>709</v>
      </c>
      <c r="G1111" s="114"/>
      <c r="H1111" s="115" t="s">
        <v>709</v>
      </c>
      <c r="I1111" s="114"/>
      <c r="J1111" s="115" t="s">
        <v>709</v>
      </c>
      <c r="K1111" s="114"/>
      <c r="L1111" s="115" t="s">
        <v>709</v>
      </c>
      <c r="M1111" s="114"/>
      <c r="N1111" s="115" t="s">
        <v>709</v>
      </c>
      <c r="O1111" s="114"/>
      <c r="P1111" s="18">
        <v>79</v>
      </c>
      <c r="Q1111" s="114"/>
      <c r="R1111" s="58" t="s">
        <v>709</v>
      </c>
      <c r="S1111" s="114"/>
      <c r="T1111" s="115" t="s">
        <v>709</v>
      </c>
      <c r="U1111" s="114"/>
      <c r="V1111" s="115" t="s">
        <v>709</v>
      </c>
      <c r="W1111" s="114"/>
      <c r="X1111" s="115" t="s">
        <v>709</v>
      </c>
      <c r="Y1111" s="114"/>
      <c r="Z1111" s="115" t="s">
        <v>709</v>
      </c>
      <c r="AA1111" s="114"/>
      <c r="AB1111" s="115" t="s">
        <v>709</v>
      </c>
      <c r="AC1111" s="114"/>
      <c r="AD1111" s="18">
        <v>83</v>
      </c>
      <c r="AE1111" s="114"/>
      <c r="AF1111" s="58" t="s">
        <v>709</v>
      </c>
      <c r="AG1111" s="114"/>
      <c r="AH1111" s="115" t="s">
        <v>709</v>
      </c>
      <c r="AI1111" s="114"/>
      <c r="AJ1111" s="115" t="s">
        <v>709</v>
      </c>
      <c r="AK1111" s="114"/>
      <c r="AL1111" s="115" t="s">
        <v>709</v>
      </c>
      <c r="AM1111" s="114"/>
      <c r="AN1111" s="115" t="s">
        <v>709</v>
      </c>
      <c r="AO1111" s="114"/>
      <c r="AP1111" s="115" t="s">
        <v>709</v>
      </c>
      <c r="AQ1111" s="114"/>
      <c r="AR1111" s="18">
        <v>82</v>
      </c>
      <c r="AS1111" s="55"/>
    </row>
    <row r="1112" spans="2:45" x14ac:dyDescent="0.2">
      <c r="B1112" s="144"/>
      <c r="C1112" s="19" t="s">
        <v>995</v>
      </c>
      <c r="D1112" s="59" t="s">
        <v>709</v>
      </c>
      <c r="E1112" s="56"/>
      <c r="F1112" s="60" t="s">
        <v>709</v>
      </c>
      <c r="G1112" s="56"/>
      <c r="H1112" s="60" t="s">
        <v>709</v>
      </c>
      <c r="I1112" s="56"/>
      <c r="J1112" s="60" t="s">
        <v>709</v>
      </c>
      <c r="K1112" s="56"/>
      <c r="L1112" s="60" t="s">
        <v>709</v>
      </c>
      <c r="M1112" s="56"/>
      <c r="N1112" s="60" t="s">
        <v>709</v>
      </c>
      <c r="O1112" s="56"/>
      <c r="P1112" s="23">
        <v>11</v>
      </c>
      <c r="Q1112" s="56"/>
      <c r="R1112" s="59" t="s">
        <v>709</v>
      </c>
      <c r="S1112" s="56"/>
      <c r="T1112" s="60" t="s">
        <v>709</v>
      </c>
      <c r="U1112" s="56"/>
      <c r="V1112" s="60" t="s">
        <v>709</v>
      </c>
      <c r="W1112" s="56"/>
      <c r="X1112" s="60" t="s">
        <v>709</v>
      </c>
      <c r="Y1112" s="56"/>
      <c r="Z1112" s="60" t="s">
        <v>709</v>
      </c>
      <c r="AA1112" s="56"/>
      <c r="AB1112" s="60" t="s">
        <v>709</v>
      </c>
      <c r="AC1112" s="56"/>
      <c r="AD1112" s="23">
        <v>10</v>
      </c>
      <c r="AE1112" s="56"/>
      <c r="AF1112" s="59" t="s">
        <v>709</v>
      </c>
      <c r="AG1112" s="56"/>
      <c r="AH1112" s="60" t="s">
        <v>709</v>
      </c>
      <c r="AI1112" s="56"/>
      <c r="AJ1112" s="60" t="s">
        <v>709</v>
      </c>
      <c r="AK1112" s="56"/>
      <c r="AL1112" s="60" t="s">
        <v>709</v>
      </c>
      <c r="AM1112" s="56"/>
      <c r="AN1112" s="60" t="s">
        <v>709</v>
      </c>
      <c r="AO1112" s="56"/>
      <c r="AP1112" s="60" t="s">
        <v>709</v>
      </c>
      <c r="AQ1112" s="56"/>
      <c r="AR1112" s="23">
        <v>11</v>
      </c>
      <c r="AS1112" s="61"/>
    </row>
    <row r="1113" spans="2:45" x14ac:dyDescent="0.2">
      <c r="B1113" s="144"/>
      <c r="C1113" s="19" t="s">
        <v>996</v>
      </c>
      <c r="D1113" s="59" t="s">
        <v>709</v>
      </c>
      <c r="E1113" s="56"/>
      <c r="F1113" s="60" t="s">
        <v>709</v>
      </c>
      <c r="G1113" s="56"/>
      <c r="H1113" s="60" t="s">
        <v>709</v>
      </c>
      <c r="I1113" s="56"/>
      <c r="J1113" s="60" t="s">
        <v>709</v>
      </c>
      <c r="K1113" s="56"/>
      <c r="L1113" s="60" t="s">
        <v>709</v>
      </c>
      <c r="M1113" s="56"/>
      <c r="N1113" s="60" t="s">
        <v>709</v>
      </c>
      <c r="O1113" s="56"/>
      <c r="P1113" s="23">
        <v>8</v>
      </c>
      <c r="Q1113" s="56"/>
      <c r="R1113" s="59" t="s">
        <v>709</v>
      </c>
      <c r="S1113" s="56"/>
      <c r="T1113" s="60" t="s">
        <v>709</v>
      </c>
      <c r="U1113" s="56"/>
      <c r="V1113" s="60" t="s">
        <v>709</v>
      </c>
      <c r="W1113" s="56"/>
      <c r="X1113" s="60" t="s">
        <v>709</v>
      </c>
      <c r="Y1113" s="56"/>
      <c r="Z1113" s="60" t="s">
        <v>709</v>
      </c>
      <c r="AA1113" s="56"/>
      <c r="AB1113" s="60" t="s">
        <v>709</v>
      </c>
      <c r="AC1113" s="56"/>
      <c r="AD1113" s="23">
        <v>5</v>
      </c>
      <c r="AE1113" s="56"/>
      <c r="AF1113" s="59" t="s">
        <v>709</v>
      </c>
      <c r="AG1113" s="56"/>
      <c r="AH1113" s="60" t="s">
        <v>709</v>
      </c>
      <c r="AI1113" s="56"/>
      <c r="AJ1113" s="60" t="s">
        <v>709</v>
      </c>
      <c r="AK1113" s="56"/>
      <c r="AL1113" s="60" t="s">
        <v>709</v>
      </c>
      <c r="AM1113" s="56"/>
      <c r="AN1113" s="60" t="s">
        <v>709</v>
      </c>
      <c r="AO1113" s="56"/>
      <c r="AP1113" s="60" t="s">
        <v>709</v>
      </c>
      <c r="AQ1113" s="56"/>
      <c r="AR1113" s="23">
        <v>6</v>
      </c>
      <c r="AS1113" s="61"/>
    </row>
    <row r="1114" spans="2:45" x14ac:dyDescent="0.2">
      <c r="B1114" s="144"/>
      <c r="C1114" s="19" t="s">
        <v>997</v>
      </c>
      <c r="D1114" s="59" t="s">
        <v>709</v>
      </c>
      <c r="E1114" s="56"/>
      <c r="F1114" s="60" t="s">
        <v>709</v>
      </c>
      <c r="G1114" s="56"/>
      <c r="H1114" s="60" t="s">
        <v>709</v>
      </c>
      <c r="I1114" s="56"/>
      <c r="J1114" s="60" t="s">
        <v>709</v>
      </c>
      <c r="K1114" s="56"/>
      <c r="L1114" s="60" t="s">
        <v>709</v>
      </c>
      <c r="M1114" s="56"/>
      <c r="N1114" s="60" t="s">
        <v>709</v>
      </c>
      <c r="O1114" s="56"/>
      <c r="P1114" s="23">
        <v>1</v>
      </c>
      <c r="Q1114" s="56"/>
      <c r="R1114" s="59" t="s">
        <v>709</v>
      </c>
      <c r="S1114" s="56"/>
      <c r="T1114" s="60" t="s">
        <v>709</v>
      </c>
      <c r="U1114" s="56"/>
      <c r="V1114" s="60" t="s">
        <v>709</v>
      </c>
      <c r="W1114" s="56"/>
      <c r="X1114" s="60" t="s">
        <v>709</v>
      </c>
      <c r="Y1114" s="56"/>
      <c r="Z1114" s="60" t="s">
        <v>709</v>
      </c>
      <c r="AA1114" s="56"/>
      <c r="AB1114" s="60" t="s">
        <v>709</v>
      </c>
      <c r="AC1114" s="56"/>
      <c r="AD1114" s="23">
        <v>2</v>
      </c>
      <c r="AE1114" s="56"/>
      <c r="AF1114" s="59" t="s">
        <v>709</v>
      </c>
      <c r="AG1114" s="56"/>
      <c r="AH1114" s="60" t="s">
        <v>709</v>
      </c>
      <c r="AI1114" s="56"/>
      <c r="AJ1114" s="60" t="s">
        <v>709</v>
      </c>
      <c r="AK1114" s="56"/>
      <c r="AL1114" s="60" t="s">
        <v>709</v>
      </c>
      <c r="AM1114" s="56"/>
      <c r="AN1114" s="60" t="s">
        <v>709</v>
      </c>
      <c r="AO1114" s="56"/>
      <c r="AP1114" s="60" t="s">
        <v>709</v>
      </c>
      <c r="AQ1114" s="56"/>
      <c r="AR1114" s="23">
        <v>1</v>
      </c>
      <c r="AS1114" s="61"/>
    </row>
    <row r="1115" spans="2:45" x14ac:dyDescent="0.2">
      <c r="B1115" s="146"/>
      <c r="C1115" s="148" t="s">
        <v>711</v>
      </c>
      <c r="D1115" s="62"/>
      <c r="E1115" s="63"/>
      <c r="F1115" s="64"/>
      <c r="G1115" s="63"/>
      <c r="H1115" s="64"/>
      <c r="I1115" s="63"/>
      <c r="J1115" s="64"/>
      <c r="K1115" s="63"/>
      <c r="L1115" s="64"/>
      <c r="M1115" s="63"/>
      <c r="N1115" s="64"/>
      <c r="O1115" s="63"/>
      <c r="P1115" s="29">
        <v>278</v>
      </c>
      <c r="Q1115" s="63"/>
      <c r="R1115" s="62"/>
      <c r="S1115" s="63"/>
      <c r="T1115" s="64"/>
      <c r="U1115" s="63"/>
      <c r="V1115" s="64"/>
      <c r="W1115" s="63"/>
      <c r="X1115" s="64"/>
      <c r="Y1115" s="63"/>
      <c r="Z1115" s="64"/>
      <c r="AA1115" s="63"/>
      <c r="AB1115" s="64"/>
      <c r="AC1115" s="63"/>
      <c r="AD1115" s="29">
        <v>550</v>
      </c>
      <c r="AE1115" s="63"/>
      <c r="AF1115" s="62"/>
      <c r="AG1115" s="63"/>
      <c r="AH1115" s="64"/>
      <c r="AI1115" s="63"/>
      <c r="AJ1115" s="64"/>
      <c r="AK1115" s="63"/>
      <c r="AL1115" s="64"/>
      <c r="AM1115" s="63"/>
      <c r="AN1115" s="64"/>
      <c r="AO1115" s="63"/>
      <c r="AP1115" s="64"/>
      <c r="AQ1115" s="63"/>
      <c r="AR1115" s="29">
        <v>828</v>
      </c>
      <c r="AS1115" s="65"/>
    </row>
    <row r="1116" spans="2:45" x14ac:dyDescent="0.2">
      <c r="B1116" s="13" t="s">
        <v>706</v>
      </c>
      <c r="C1116" s="14" t="s">
        <v>994</v>
      </c>
      <c r="D1116" s="58" t="s">
        <v>709</v>
      </c>
      <c r="E1116" s="114"/>
      <c r="F1116" s="115" t="s">
        <v>709</v>
      </c>
      <c r="G1116" s="114"/>
      <c r="H1116" s="115" t="s">
        <v>709</v>
      </c>
      <c r="I1116" s="114"/>
      <c r="J1116" s="115" t="s">
        <v>709</v>
      </c>
      <c r="K1116" s="114"/>
      <c r="L1116" s="115" t="s">
        <v>709</v>
      </c>
      <c r="M1116" s="114"/>
      <c r="N1116" s="115" t="s">
        <v>709</v>
      </c>
      <c r="O1116" s="114"/>
      <c r="P1116" s="18">
        <v>64</v>
      </c>
      <c r="Q1116" s="114"/>
      <c r="R1116" s="58" t="s">
        <v>709</v>
      </c>
      <c r="S1116" s="114"/>
      <c r="T1116" s="115" t="s">
        <v>709</v>
      </c>
      <c r="U1116" s="114"/>
      <c r="V1116" s="115" t="s">
        <v>709</v>
      </c>
      <c r="W1116" s="114"/>
      <c r="X1116" s="115" t="s">
        <v>709</v>
      </c>
      <c r="Y1116" s="114"/>
      <c r="Z1116" s="115" t="s">
        <v>709</v>
      </c>
      <c r="AA1116" s="114"/>
      <c r="AB1116" s="115" t="s">
        <v>709</v>
      </c>
      <c r="AC1116" s="114"/>
      <c r="AD1116" s="18">
        <v>71</v>
      </c>
      <c r="AE1116" s="114"/>
      <c r="AF1116" s="58" t="s">
        <v>709</v>
      </c>
      <c r="AG1116" s="114"/>
      <c r="AH1116" s="115" t="s">
        <v>709</v>
      </c>
      <c r="AI1116" s="114"/>
      <c r="AJ1116" s="115" t="s">
        <v>709</v>
      </c>
      <c r="AK1116" s="114"/>
      <c r="AL1116" s="115" t="s">
        <v>709</v>
      </c>
      <c r="AM1116" s="114"/>
      <c r="AN1116" s="115" t="s">
        <v>709</v>
      </c>
      <c r="AO1116" s="114"/>
      <c r="AP1116" s="115" t="s">
        <v>709</v>
      </c>
      <c r="AQ1116" s="114"/>
      <c r="AR1116" s="18">
        <v>70</v>
      </c>
      <c r="AS1116" s="55"/>
    </row>
    <row r="1117" spans="2:45" x14ac:dyDescent="0.2">
      <c r="B1117" s="144"/>
      <c r="C1117" s="19" t="s">
        <v>995</v>
      </c>
      <c r="D1117" s="59" t="s">
        <v>709</v>
      </c>
      <c r="E1117" s="56"/>
      <c r="F1117" s="60" t="s">
        <v>709</v>
      </c>
      <c r="G1117" s="56"/>
      <c r="H1117" s="60" t="s">
        <v>709</v>
      </c>
      <c r="I1117" s="56"/>
      <c r="J1117" s="60" t="s">
        <v>709</v>
      </c>
      <c r="K1117" s="56"/>
      <c r="L1117" s="60" t="s">
        <v>709</v>
      </c>
      <c r="M1117" s="56"/>
      <c r="N1117" s="60" t="s">
        <v>709</v>
      </c>
      <c r="O1117" s="56"/>
      <c r="P1117" s="23">
        <v>23</v>
      </c>
      <c r="Q1117" s="56"/>
      <c r="R1117" s="59" t="s">
        <v>709</v>
      </c>
      <c r="S1117" s="56"/>
      <c r="T1117" s="60" t="s">
        <v>709</v>
      </c>
      <c r="U1117" s="56"/>
      <c r="V1117" s="60" t="s">
        <v>709</v>
      </c>
      <c r="W1117" s="56"/>
      <c r="X1117" s="60" t="s">
        <v>709</v>
      </c>
      <c r="Y1117" s="56"/>
      <c r="Z1117" s="60" t="s">
        <v>709</v>
      </c>
      <c r="AA1117" s="56"/>
      <c r="AB1117" s="60" t="s">
        <v>709</v>
      </c>
      <c r="AC1117" s="56"/>
      <c r="AD1117" s="23">
        <v>18</v>
      </c>
      <c r="AE1117" s="56"/>
      <c r="AF1117" s="59" t="s">
        <v>709</v>
      </c>
      <c r="AG1117" s="56"/>
      <c r="AH1117" s="60" t="s">
        <v>709</v>
      </c>
      <c r="AI1117" s="56"/>
      <c r="AJ1117" s="60" t="s">
        <v>709</v>
      </c>
      <c r="AK1117" s="56"/>
      <c r="AL1117" s="60" t="s">
        <v>709</v>
      </c>
      <c r="AM1117" s="56"/>
      <c r="AN1117" s="60" t="s">
        <v>709</v>
      </c>
      <c r="AO1117" s="56"/>
      <c r="AP1117" s="60" t="s">
        <v>709</v>
      </c>
      <c r="AQ1117" s="56"/>
      <c r="AR1117" s="23">
        <v>19</v>
      </c>
      <c r="AS1117" s="61"/>
    </row>
    <row r="1118" spans="2:45" x14ac:dyDescent="0.2">
      <c r="B1118" s="144"/>
      <c r="C1118" s="19" t="s">
        <v>996</v>
      </c>
      <c r="D1118" s="59" t="s">
        <v>709</v>
      </c>
      <c r="E1118" s="56"/>
      <c r="F1118" s="60" t="s">
        <v>709</v>
      </c>
      <c r="G1118" s="56"/>
      <c r="H1118" s="60" t="s">
        <v>709</v>
      </c>
      <c r="I1118" s="56"/>
      <c r="J1118" s="60" t="s">
        <v>709</v>
      </c>
      <c r="K1118" s="56"/>
      <c r="L1118" s="60" t="s">
        <v>709</v>
      </c>
      <c r="M1118" s="56"/>
      <c r="N1118" s="60" t="s">
        <v>709</v>
      </c>
      <c r="O1118" s="56"/>
      <c r="P1118" s="23">
        <v>13</v>
      </c>
      <c r="Q1118" s="56"/>
      <c r="R1118" s="59" t="s">
        <v>709</v>
      </c>
      <c r="S1118" s="56"/>
      <c r="T1118" s="60" t="s">
        <v>709</v>
      </c>
      <c r="U1118" s="56"/>
      <c r="V1118" s="60" t="s">
        <v>709</v>
      </c>
      <c r="W1118" s="56"/>
      <c r="X1118" s="60" t="s">
        <v>709</v>
      </c>
      <c r="Y1118" s="56"/>
      <c r="Z1118" s="60" t="s">
        <v>709</v>
      </c>
      <c r="AA1118" s="56"/>
      <c r="AB1118" s="60" t="s">
        <v>709</v>
      </c>
      <c r="AC1118" s="56"/>
      <c r="AD1118" s="23">
        <v>10</v>
      </c>
      <c r="AE1118" s="56"/>
      <c r="AF1118" s="59" t="s">
        <v>709</v>
      </c>
      <c r="AG1118" s="56"/>
      <c r="AH1118" s="60" t="s">
        <v>709</v>
      </c>
      <c r="AI1118" s="56"/>
      <c r="AJ1118" s="60" t="s">
        <v>709</v>
      </c>
      <c r="AK1118" s="56"/>
      <c r="AL1118" s="60" t="s">
        <v>709</v>
      </c>
      <c r="AM1118" s="56"/>
      <c r="AN1118" s="60" t="s">
        <v>709</v>
      </c>
      <c r="AO1118" s="56"/>
      <c r="AP1118" s="60" t="s">
        <v>709</v>
      </c>
      <c r="AQ1118" s="56"/>
      <c r="AR1118" s="23">
        <v>11</v>
      </c>
      <c r="AS1118" s="61"/>
    </row>
    <row r="1119" spans="2:45" x14ac:dyDescent="0.2">
      <c r="B1119" s="144"/>
      <c r="C1119" s="19" t="s">
        <v>997</v>
      </c>
      <c r="D1119" s="59" t="s">
        <v>709</v>
      </c>
      <c r="E1119" s="56"/>
      <c r="F1119" s="60" t="s">
        <v>709</v>
      </c>
      <c r="G1119" s="56"/>
      <c r="H1119" s="60" t="s">
        <v>709</v>
      </c>
      <c r="I1119" s="56"/>
      <c r="J1119" s="60" t="s">
        <v>709</v>
      </c>
      <c r="K1119" s="56"/>
      <c r="L1119" s="60" t="s">
        <v>709</v>
      </c>
      <c r="M1119" s="56"/>
      <c r="N1119" s="60" t="s">
        <v>709</v>
      </c>
      <c r="O1119" s="56"/>
      <c r="P1119" s="23">
        <v>1</v>
      </c>
      <c r="Q1119" s="56"/>
      <c r="R1119" s="59" t="s">
        <v>709</v>
      </c>
      <c r="S1119" s="56"/>
      <c r="T1119" s="60" t="s">
        <v>709</v>
      </c>
      <c r="U1119" s="56"/>
      <c r="V1119" s="60" t="s">
        <v>709</v>
      </c>
      <c r="W1119" s="56"/>
      <c r="X1119" s="60" t="s">
        <v>709</v>
      </c>
      <c r="Y1119" s="56"/>
      <c r="Z1119" s="60" t="s">
        <v>709</v>
      </c>
      <c r="AA1119" s="56"/>
      <c r="AB1119" s="60" t="s">
        <v>709</v>
      </c>
      <c r="AC1119" s="56"/>
      <c r="AD1119" s="23">
        <v>1</v>
      </c>
      <c r="AE1119" s="56"/>
      <c r="AF1119" s="59" t="s">
        <v>709</v>
      </c>
      <c r="AG1119" s="56"/>
      <c r="AH1119" s="60" t="s">
        <v>709</v>
      </c>
      <c r="AI1119" s="56"/>
      <c r="AJ1119" s="60" t="s">
        <v>709</v>
      </c>
      <c r="AK1119" s="56"/>
      <c r="AL1119" s="60" t="s">
        <v>709</v>
      </c>
      <c r="AM1119" s="56"/>
      <c r="AN1119" s="60" t="s">
        <v>709</v>
      </c>
      <c r="AO1119" s="56"/>
      <c r="AP1119" s="60" t="s">
        <v>709</v>
      </c>
      <c r="AQ1119" s="56"/>
      <c r="AR1119" s="23">
        <v>1</v>
      </c>
      <c r="AS1119" s="61"/>
    </row>
    <row r="1120" spans="2:45" x14ac:dyDescent="0.2">
      <c r="B1120" s="146"/>
      <c r="C1120" s="148" t="s">
        <v>711</v>
      </c>
      <c r="D1120" s="62"/>
      <c r="E1120" s="63"/>
      <c r="F1120" s="64"/>
      <c r="G1120" s="63"/>
      <c r="H1120" s="64"/>
      <c r="I1120" s="63"/>
      <c r="J1120" s="64"/>
      <c r="K1120" s="63"/>
      <c r="L1120" s="64"/>
      <c r="M1120" s="63"/>
      <c r="N1120" s="64"/>
      <c r="O1120" s="63"/>
      <c r="P1120" s="29">
        <v>320</v>
      </c>
      <c r="Q1120" s="63"/>
      <c r="R1120" s="62"/>
      <c r="S1120" s="63"/>
      <c r="T1120" s="64"/>
      <c r="U1120" s="63"/>
      <c r="V1120" s="64"/>
      <c r="W1120" s="63"/>
      <c r="X1120" s="64"/>
      <c r="Y1120" s="63"/>
      <c r="Z1120" s="64"/>
      <c r="AA1120" s="63"/>
      <c r="AB1120" s="64"/>
      <c r="AC1120" s="63"/>
      <c r="AD1120" s="29">
        <v>947</v>
      </c>
      <c r="AE1120" s="63"/>
      <c r="AF1120" s="62"/>
      <c r="AG1120" s="63"/>
      <c r="AH1120" s="64"/>
      <c r="AI1120" s="63"/>
      <c r="AJ1120" s="64"/>
      <c r="AK1120" s="63"/>
      <c r="AL1120" s="64"/>
      <c r="AM1120" s="63"/>
      <c r="AN1120" s="64"/>
      <c r="AO1120" s="63"/>
      <c r="AP1120" s="64"/>
      <c r="AQ1120" s="63"/>
      <c r="AR1120" s="29">
        <v>1267</v>
      </c>
      <c r="AS1120" s="65"/>
    </row>
    <row r="1121" spans="1:45" x14ac:dyDescent="0.2">
      <c r="B1121" s="13" t="s">
        <v>707</v>
      </c>
      <c r="C1121" s="14" t="s">
        <v>994</v>
      </c>
      <c r="D1121" s="58" t="s">
        <v>709</v>
      </c>
      <c r="E1121" s="114"/>
      <c r="F1121" s="115" t="s">
        <v>709</v>
      </c>
      <c r="G1121" s="114"/>
      <c r="H1121" s="115" t="s">
        <v>709</v>
      </c>
      <c r="I1121" s="114"/>
      <c r="J1121" s="115" t="s">
        <v>709</v>
      </c>
      <c r="K1121" s="114"/>
      <c r="L1121" s="115" t="s">
        <v>709</v>
      </c>
      <c r="M1121" s="114"/>
      <c r="N1121" s="115" t="s">
        <v>709</v>
      </c>
      <c r="O1121" s="114"/>
      <c r="P1121" s="18">
        <v>71</v>
      </c>
      <c r="Q1121" s="114"/>
      <c r="R1121" s="58" t="s">
        <v>709</v>
      </c>
      <c r="S1121" s="114"/>
      <c r="T1121" s="115" t="s">
        <v>709</v>
      </c>
      <c r="U1121" s="114"/>
      <c r="V1121" s="115" t="s">
        <v>709</v>
      </c>
      <c r="W1121" s="114"/>
      <c r="X1121" s="115" t="s">
        <v>709</v>
      </c>
      <c r="Y1121" s="114"/>
      <c r="Z1121" s="115" t="s">
        <v>709</v>
      </c>
      <c r="AA1121" s="114"/>
      <c r="AB1121" s="115" t="s">
        <v>709</v>
      </c>
      <c r="AC1121" s="114"/>
      <c r="AD1121" s="18">
        <v>74</v>
      </c>
      <c r="AE1121" s="114"/>
      <c r="AF1121" s="58" t="s">
        <v>709</v>
      </c>
      <c r="AG1121" s="114"/>
      <c r="AH1121" s="115" t="s">
        <v>709</v>
      </c>
      <c r="AI1121" s="114"/>
      <c r="AJ1121" s="115" t="s">
        <v>709</v>
      </c>
      <c r="AK1121" s="114"/>
      <c r="AL1121" s="115" t="s">
        <v>709</v>
      </c>
      <c r="AM1121" s="114"/>
      <c r="AN1121" s="115" t="s">
        <v>709</v>
      </c>
      <c r="AO1121" s="114"/>
      <c r="AP1121" s="115" t="s">
        <v>709</v>
      </c>
      <c r="AQ1121" s="114"/>
      <c r="AR1121" s="18">
        <v>73</v>
      </c>
      <c r="AS1121" s="55"/>
    </row>
    <row r="1122" spans="1:45" x14ac:dyDescent="0.2">
      <c r="B1122" s="144"/>
      <c r="C1122" s="19" t="s">
        <v>995</v>
      </c>
      <c r="D1122" s="59" t="s">
        <v>709</v>
      </c>
      <c r="E1122" s="56"/>
      <c r="F1122" s="60" t="s">
        <v>709</v>
      </c>
      <c r="G1122" s="56"/>
      <c r="H1122" s="60" t="s">
        <v>709</v>
      </c>
      <c r="I1122" s="56"/>
      <c r="J1122" s="60" t="s">
        <v>709</v>
      </c>
      <c r="K1122" s="56"/>
      <c r="L1122" s="60" t="s">
        <v>709</v>
      </c>
      <c r="M1122" s="56"/>
      <c r="N1122" s="60" t="s">
        <v>709</v>
      </c>
      <c r="O1122" s="56"/>
      <c r="P1122" s="23">
        <v>20</v>
      </c>
      <c r="Q1122" s="56"/>
      <c r="R1122" s="59" t="s">
        <v>709</v>
      </c>
      <c r="S1122" s="56"/>
      <c r="T1122" s="60" t="s">
        <v>709</v>
      </c>
      <c r="U1122" s="56"/>
      <c r="V1122" s="60" t="s">
        <v>709</v>
      </c>
      <c r="W1122" s="56"/>
      <c r="X1122" s="60" t="s">
        <v>709</v>
      </c>
      <c r="Y1122" s="56"/>
      <c r="Z1122" s="60" t="s">
        <v>709</v>
      </c>
      <c r="AA1122" s="56"/>
      <c r="AB1122" s="60" t="s">
        <v>709</v>
      </c>
      <c r="AC1122" s="56"/>
      <c r="AD1122" s="23">
        <v>13</v>
      </c>
      <c r="AE1122" s="56"/>
      <c r="AF1122" s="59" t="s">
        <v>709</v>
      </c>
      <c r="AG1122" s="56"/>
      <c r="AH1122" s="60" t="s">
        <v>709</v>
      </c>
      <c r="AI1122" s="56"/>
      <c r="AJ1122" s="60" t="s">
        <v>709</v>
      </c>
      <c r="AK1122" s="56"/>
      <c r="AL1122" s="60" t="s">
        <v>709</v>
      </c>
      <c r="AM1122" s="56"/>
      <c r="AN1122" s="60" t="s">
        <v>709</v>
      </c>
      <c r="AO1122" s="56"/>
      <c r="AP1122" s="60" t="s">
        <v>709</v>
      </c>
      <c r="AQ1122" s="56"/>
      <c r="AR1122" s="23">
        <v>15</v>
      </c>
      <c r="AS1122" s="61"/>
    </row>
    <row r="1123" spans="1:45" x14ac:dyDescent="0.2">
      <c r="B1123" s="144"/>
      <c r="C1123" s="19" t="s">
        <v>996</v>
      </c>
      <c r="D1123" s="59" t="s">
        <v>709</v>
      </c>
      <c r="E1123" s="56"/>
      <c r="F1123" s="60" t="s">
        <v>709</v>
      </c>
      <c r="G1123" s="56"/>
      <c r="H1123" s="60" t="s">
        <v>709</v>
      </c>
      <c r="I1123" s="56"/>
      <c r="J1123" s="60" t="s">
        <v>709</v>
      </c>
      <c r="K1123" s="56"/>
      <c r="L1123" s="60" t="s">
        <v>709</v>
      </c>
      <c r="M1123" s="56"/>
      <c r="N1123" s="60" t="s">
        <v>709</v>
      </c>
      <c r="O1123" s="56"/>
      <c r="P1123" s="23">
        <v>9</v>
      </c>
      <c r="Q1123" s="56"/>
      <c r="R1123" s="59" t="s">
        <v>709</v>
      </c>
      <c r="S1123" s="56"/>
      <c r="T1123" s="60" t="s">
        <v>709</v>
      </c>
      <c r="U1123" s="56"/>
      <c r="V1123" s="60" t="s">
        <v>709</v>
      </c>
      <c r="W1123" s="56"/>
      <c r="X1123" s="60" t="s">
        <v>709</v>
      </c>
      <c r="Y1123" s="56"/>
      <c r="Z1123" s="60" t="s">
        <v>709</v>
      </c>
      <c r="AA1123" s="56"/>
      <c r="AB1123" s="60" t="s">
        <v>709</v>
      </c>
      <c r="AC1123" s="56"/>
      <c r="AD1123" s="23">
        <v>12</v>
      </c>
      <c r="AE1123" s="56"/>
      <c r="AF1123" s="59" t="s">
        <v>709</v>
      </c>
      <c r="AG1123" s="56"/>
      <c r="AH1123" s="60" t="s">
        <v>709</v>
      </c>
      <c r="AI1123" s="56"/>
      <c r="AJ1123" s="60" t="s">
        <v>709</v>
      </c>
      <c r="AK1123" s="56"/>
      <c r="AL1123" s="60" t="s">
        <v>709</v>
      </c>
      <c r="AM1123" s="56"/>
      <c r="AN1123" s="60" t="s">
        <v>709</v>
      </c>
      <c r="AO1123" s="56"/>
      <c r="AP1123" s="60" t="s">
        <v>709</v>
      </c>
      <c r="AQ1123" s="56"/>
      <c r="AR1123" s="23">
        <v>11</v>
      </c>
      <c r="AS1123" s="61"/>
    </row>
    <row r="1124" spans="1:45" x14ac:dyDescent="0.2">
      <c r="B1124" s="144"/>
      <c r="C1124" s="19" t="s">
        <v>997</v>
      </c>
      <c r="D1124" s="59" t="s">
        <v>709</v>
      </c>
      <c r="E1124" s="56"/>
      <c r="F1124" s="60" t="s">
        <v>709</v>
      </c>
      <c r="G1124" s="56"/>
      <c r="H1124" s="60" t="s">
        <v>709</v>
      </c>
      <c r="I1124" s="56"/>
      <c r="J1124" s="60" t="s">
        <v>709</v>
      </c>
      <c r="K1124" s="56"/>
      <c r="L1124" s="60" t="s">
        <v>709</v>
      </c>
      <c r="M1124" s="56"/>
      <c r="N1124" s="60" t="s">
        <v>709</v>
      </c>
      <c r="O1124" s="56"/>
      <c r="P1124" s="23">
        <v>0</v>
      </c>
      <c r="Q1124" s="56"/>
      <c r="R1124" s="59" t="s">
        <v>709</v>
      </c>
      <c r="S1124" s="56"/>
      <c r="T1124" s="60" t="s">
        <v>709</v>
      </c>
      <c r="U1124" s="56"/>
      <c r="V1124" s="60" t="s">
        <v>709</v>
      </c>
      <c r="W1124" s="56"/>
      <c r="X1124" s="60" t="s">
        <v>709</v>
      </c>
      <c r="Y1124" s="56"/>
      <c r="Z1124" s="60" t="s">
        <v>709</v>
      </c>
      <c r="AA1124" s="56"/>
      <c r="AB1124" s="60" t="s">
        <v>709</v>
      </c>
      <c r="AC1124" s="56"/>
      <c r="AD1124" s="23">
        <v>1</v>
      </c>
      <c r="AE1124" s="56"/>
      <c r="AF1124" s="59" t="s">
        <v>709</v>
      </c>
      <c r="AG1124" s="56"/>
      <c r="AH1124" s="60" t="s">
        <v>709</v>
      </c>
      <c r="AI1124" s="56"/>
      <c r="AJ1124" s="60" t="s">
        <v>709</v>
      </c>
      <c r="AK1124" s="56"/>
      <c r="AL1124" s="60" t="s">
        <v>709</v>
      </c>
      <c r="AM1124" s="56"/>
      <c r="AN1124" s="60" t="s">
        <v>709</v>
      </c>
      <c r="AO1124" s="56"/>
      <c r="AP1124" s="60" t="s">
        <v>709</v>
      </c>
      <c r="AQ1124" s="56"/>
      <c r="AR1124" s="23">
        <v>1</v>
      </c>
      <c r="AS1124" s="61"/>
    </row>
    <row r="1125" spans="1:45" x14ac:dyDescent="0.2">
      <c r="B1125" s="146"/>
      <c r="C1125" s="25" t="s">
        <v>711</v>
      </c>
      <c r="D1125" s="62"/>
      <c r="E1125" s="63"/>
      <c r="F1125" s="64"/>
      <c r="G1125" s="63"/>
      <c r="H1125" s="64"/>
      <c r="I1125" s="63"/>
      <c r="J1125" s="64"/>
      <c r="K1125" s="63"/>
      <c r="L1125" s="64"/>
      <c r="M1125" s="63"/>
      <c r="N1125" s="64"/>
      <c r="O1125" s="63"/>
      <c r="P1125" s="29">
        <v>186</v>
      </c>
      <c r="Q1125" s="63"/>
      <c r="R1125" s="62"/>
      <c r="S1125" s="63"/>
      <c r="T1125" s="64"/>
      <c r="U1125" s="63"/>
      <c r="V1125" s="64"/>
      <c r="W1125" s="63"/>
      <c r="X1125" s="64"/>
      <c r="Y1125" s="63"/>
      <c r="Z1125" s="64"/>
      <c r="AA1125" s="63"/>
      <c r="AB1125" s="64"/>
      <c r="AC1125" s="63"/>
      <c r="AD1125" s="29">
        <v>463</v>
      </c>
      <c r="AE1125" s="63"/>
      <c r="AF1125" s="62"/>
      <c r="AG1125" s="63"/>
      <c r="AH1125" s="64"/>
      <c r="AI1125" s="63"/>
      <c r="AJ1125" s="64"/>
      <c r="AK1125" s="63"/>
      <c r="AL1125" s="64"/>
      <c r="AM1125" s="63"/>
      <c r="AN1125" s="64"/>
      <c r="AO1125" s="63"/>
      <c r="AP1125" s="64"/>
      <c r="AQ1125" s="63"/>
      <c r="AR1125" s="29">
        <v>649</v>
      </c>
      <c r="AS1125" s="65"/>
    </row>
    <row r="1126" spans="1:45" x14ac:dyDescent="0.2">
      <c r="B1126" s="51" t="s">
        <v>892</v>
      </c>
    </row>
    <row r="1128" spans="1:45" x14ac:dyDescent="0.2">
      <c r="B1128" s="46" t="s">
        <v>1043</v>
      </c>
    </row>
    <row r="1129" spans="1:45" x14ac:dyDescent="0.2">
      <c r="B1129" s="51" t="s">
        <v>1033</v>
      </c>
    </row>
    <row r="1130" spans="1:45" x14ac:dyDescent="0.2">
      <c r="B1130" s="51" t="s">
        <v>1044</v>
      </c>
    </row>
    <row r="1132" spans="1:45" ht="12.75" thickBot="1" x14ac:dyDescent="0.25">
      <c r="B1132" s="138" t="s">
        <v>930</v>
      </c>
      <c r="C1132" s="138"/>
      <c r="D1132" s="138"/>
      <c r="E1132" s="138"/>
      <c r="F1132" s="138"/>
      <c r="G1132" s="138"/>
      <c r="H1132" s="138"/>
      <c r="I1132" s="138"/>
      <c r="J1132" s="138"/>
      <c r="K1132" s="138"/>
      <c r="L1132" s="138"/>
      <c r="M1132" s="138"/>
      <c r="N1132" s="138"/>
      <c r="O1132" s="138"/>
      <c r="P1132" s="138"/>
      <c r="Q1132" s="138"/>
      <c r="R1132" s="138"/>
      <c r="S1132" s="138"/>
      <c r="T1132" s="138"/>
      <c r="U1132" s="138"/>
      <c r="V1132" s="138"/>
      <c r="W1132" s="138"/>
      <c r="X1132" s="138"/>
      <c r="Y1132" s="138"/>
      <c r="Z1132" s="138"/>
      <c r="AA1132" s="138"/>
      <c r="AB1132" s="138"/>
      <c r="AC1132" s="138"/>
      <c r="AD1132" s="138"/>
      <c r="AE1132" s="138"/>
      <c r="AF1132" s="138"/>
      <c r="AG1132" s="138"/>
      <c r="AH1132" s="138"/>
      <c r="AI1132" s="138"/>
      <c r="AJ1132" s="138"/>
      <c r="AK1132" s="138"/>
      <c r="AL1132" s="138"/>
      <c r="AM1132" s="138"/>
      <c r="AN1132" s="138"/>
      <c r="AO1132" s="138"/>
      <c r="AP1132" s="138"/>
      <c r="AQ1132" s="138"/>
      <c r="AR1132" s="138"/>
      <c r="AS1132" s="138"/>
    </row>
    <row r="1133" spans="1:45" ht="12.75" thickTop="1" x14ac:dyDescent="0.2">
      <c r="B1133" s="53" t="s">
        <v>702</v>
      </c>
    </row>
    <row r="1135" spans="1:45" s="113" customFormat="1" ht="12.75" x14ac:dyDescent="0.2">
      <c r="A1135" s="113" t="s">
        <v>998</v>
      </c>
      <c r="B1135" s="113" t="s">
        <v>999</v>
      </c>
      <c r="C1135" s="399" t="s">
        <v>1000</v>
      </c>
      <c r="D1135" s="400"/>
      <c r="E1135" s="400"/>
      <c r="F1135" s="400"/>
      <c r="G1135" s="400"/>
      <c r="H1135" s="400"/>
      <c r="I1135" s="400"/>
      <c r="J1135" s="400"/>
      <c r="K1135" s="400"/>
      <c r="L1135" s="400"/>
      <c r="M1135" s="400"/>
      <c r="N1135" s="400"/>
      <c r="O1135" s="400"/>
      <c r="P1135" s="400"/>
      <c r="Q1135" s="400"/>
      <c r="R1135" s="400"/>
      <c r="S1135" s="400"/>
      <c r="T1135" s="400"/>
      <c r="U1135" s="400"/>
      <c r="V1135" s="400"/>
      <c r="W1135" s="400"/>
      <c r="X1135" s="400"/>
      <c r="Y1135" s="400"/>
      <c r="Z1135" s="400"/>
      <c r="AA1135" s="400"/>
      <c r="AB1135" s="400"/>
      <c r="AC1135" s="400"/>
      <c r="AD1135" s="400"/>
      <c r="AE1135" s="400"/>
      <c r="AF1135" s="400"/>
      <c r="AG1135" s="400"/>
    </row>
    <row r="1136" spans="1:45" x14ac:dyDescent="0.2">
      <c r="AS1136" s="54" t="s">
        <v>703</v>
      </c>
    </row>
    <row r="1137" spans="2:45" x14ac:dyDescent="0.2">
      <c r="D1137" s="6" t="s">
        <v>704</v>
      </c>
      <c r="E1137" s="7"/>
      <c r="F1137" s="7"/>
      <c r="G1137" s="7"/>
      <c r="H1137" s="7"/>
      <c r="I1137" s="7"/>
      <c r="J1137" s="7"/>
      <c r="K1137" s="7"/>
      <c r="L1137" s="7"/>
      <c r="M1137" s="7"/>
      <c r="N1137" s="7"/>
      <c r="O1137" s="7"/>
      <c r="P1137" s="139"/>
      <c r="Q1137" s="7"/>
      <c r="R1137" s="6" t="s">
        <v>705</v>
      </c>
      <c r="S1137" s="7"/>
      <c r="T1137" s="7"/>
      <c r="U1137" s="7"/>
      <c r="V1137" s="7"/>
      <c r="W1137" s="7"/>
      <c r="X1137" s="7"/>
      <c r="Y1137" s="7"/>
      <c r="Z1137" s="7"/>
      <c r="AA1137" s="7"/>
      <c r="AB1137" s="7"/>
      <c r="AC1137" s="7"/>
      <c r="AD1137" s="139"/>
      <c r="AE1137" s="7"/>
      <c r="AF1137" s="6" t="s">
        <v>726</v>
      </c>
      <c r="AG1137" s="7"/>
      <c r="AH1137" s="7"/>
      <c r="AI1137" s="7"/>
      <c r="AJ1137" s="7"/>
      <c r="AK1137" s="7"/>
      <c r="AL1137" s="7"/>
      <c r="AM1137" s="7"/>
      <c r="AN1137" s="7"/>
      <c r="AO1137" s="7"/>
      <c r="AP1137" s="7"/>
      <c r="AQ1137" s="7"/>
      <c r="AR1137" s="139"/>
      <c r="AS1137" s="8"/>
    </row>
    <row r="1138" spans="2:45" x14ac:dyDescent="0.2">
      <c r="D1138" s="140">
        <v>2010</v>
      </c>
      <c r="E1138" s="56"/>
      <c r="F1138" s="141">
        <v>2011</v>
      </c>
      <c r="G1138" s="141"/>
      <c r="H1138" s="141">
        <v>2012</v>
      </c>
      <c r="I1138" s="141"/>
      <c r="J1138" s="141">
        <v>2013</v>
      </c>
      <c r="K1138" s="141"/>
      <c r="L1138" s="141">
        <v>2014</v>
      </c>
      <c r="M1138" s="141"/>
      <c r="N1138" s="141">
        <v>2015</v>
      </c>
      <c r="O1138" s="141"/>
      <c r="P1138" s="12">
        <v>2016</v>
      </c>
      <c r="Q1138" s="141"/>
      <c r="R1138" s="140">
        <v>2010</v>
      </c>
      <c r="S1138" s="56"/>
      <c r="T1138" s="141">
        <v>2011</v>
      </c>
      <c r="U1138" s="141"/>
      <c r="V1138" s="141">
        <v>2012</v>
      </c>
      <c r="W1138" s="141"/>
      <c r="X1138" s="141">
        <v>2013</v>
      </c>
      <c r="Y1138" s="141"/>
      <c r="Z1138" s="141">
        <v>2014</v>
      </c>
      <c r="AA1138" s="141"/>
      <c r="AB1138" s="141">
        <v>2015</v>
      </c>
      <c r="AC1138" s="141"/>
      <c r="AD1138" s="12">
        <v>2016</v>
      </c>
      <c r="AE1138" s="141"/>
      <c r="AF1138" s="140">
        <v>2010</v>
      </c>
      <c r="AG1138" s="56"/>
      <c r="AH1138" s="141">
        <v>2011</v>
      </c>
      <c r="AI1138" s="141"/>
      <c r="AJ1138" s="141">
        <v>2012</v>
      </c>
      <c r="AK1138" s="141"/>
      <c r="AL1138" s="141">
        <v>2013</v>
      </c>
      <c r="AM1138" s="141"/>
      <c r="AN1138" s="141">
        <v>2014</v>
      </c>
      <c r="AO1138" s="141"/>
      <c r="AP1138" s="141">
        <v>2015</v>
      </c>
      <c r="AQ1138" s="141"/>
      <c r="AR1138" s="12">
        <v>2016</v>
      </c>
      <c r="AS1138" s="142"/>
    </row>
    <row r="1139" spans="2:45" x14ac:dyDescent="0.2">
      <c r="B1139" s="13" t="s">
        <v>708</v>
      </c>
      <c r="C1139" s="143" t="s">
        <v>1001</v>
      </c>
      <c r="D1139" s="58" t="s">
        <v>709</v>
      </c>
      <c r="E1139" s="114"/>
      <c r="F1139" s="115" t="s">
        <v>709</v>
      </c>
      <c r="G1139" s="114"/>
      <c r="H1139" s="115" t="s">
        <v>709</v>
      </c>
      <c r="I1139" s="114"/>
      <c r="J1139" s="115" t="s">
        <v>709</v>
      </c>
      <c r="K1139" s="114"/>
      <c r="L1139" s="115" t="s">
        <v>709</v>
      </c>
      <c r="M1139" s="114"/>
      <c r="N1139" s="115" t="s">
        <v>709</v>
      </c>
      <c r="O1139" s="114"/>
      <c r="P1139" s="18">
        <v>84</v>
      </c>
      <c r="Q1139" s="114"/>
      <c r="R1139" s="58" t="s">
        <v>709</v>
      </c>
      <c r="S1139" s="114"/>
      <c r="T1139" s="115" t="s">
        <v>709</v>
      </c>
      <c r="U1139" s="114"/>
      <c r="V1139" s="115" t="s">
        <v>709</v>
      </c>
      <c r="W1139" s="114"/>
      <c r="X1139" s="115" t="s">
        <v>709</v>
      </c>
      <c r="Y1139" s="114"/>
      <c r="Z1139" s="115" t="s">
        <v>709</v>
      </c>
      <c r="AA1139" s="114"/>
      <c r="AB1139" s="115" t="s">
        <v>709</v>
      </c>
      <c r="AC1139" s="114"/>
      <c r="AD1139" s="18">
        <v>84</v>
      </c>
      <c r="AE1139" s="114"/>
      <c r="AF1139" s="58" t="s">
        <v>709</v>
      </c>
      <c r="AG1139" s="114"/>
      <c r="AH1139" s="115" t="s">
        <v>709</v>
      </c>
      <c r="AI1139" s="114"/>
      <c r="AJ1139" s="115" t="s">
        <v>709</v>
      </c>
      <c r="AK1139" s="114"/>
      <c r="AL1139" s="115" t="s">
        <v>709</v>
      </c>
      <c r="AM1139" s="114"/>
      <c r="AN1139" s="115" t="s">
        <v>709</v>
      </c>
      <c r="AO1139" s="114"/>
      <c r="AP1139" s="115" t="s">
        <v>709</v>
      </c>
      <c r="AQ1139" s="114"/>
      <c r="AR1139" s="18">
        <v>84</v>
      </c>
      <c r="AS1139" s="55"/>
    </row>
    <row r="1140" spans="2:45" x14ac:dyDescent="0.2">
      <c r="B1140" s="144"/>
      <c r="C1140" s="145" t="s">
        <v>1002</v>
      </c>
      <c r="D1140" s="59" t="s">
        <v>709</v>
      </c>
      <c r="E1140" s="56"/>
      <c r="F1140" s="60" t="s">
        <v>709</v>
      </c>
      <c r="G1140" s="56"/>
      <c r="H1140" s="60" t="s">
        <v>709</v>
      </c>
      <c r="I1140" s="56"/>
      <c r="J1140" s="60" t="s">
        <v>709</v>
      </c>
      <c r="K1140" s="56"/>
      <c r="L1140" s="60" t="s">
        <v>709</v>
      </c>
      <c r="M1140" s="56"/>
      <c r="N1140" s="60" t="s">
        <v>709</v>
      </c>
      <c r="O1140" s="56"/>
      <c r="P1140" s="23">
        <v>15</v>
      </c>
      <c r="Q1140" s="56"/>
      <c r="R1140" s="59" t="s">
        <v>709</v>
      </c>
      <c r="S1140" s="56"/>
      <c r="T1140" s="60" t="s">
        <v>709</v>
      </c>
      <c r="U1140" s="56"/>
      <c r="V1140" s="60" t="s">
        <v>709</v>
      </c>
      <c r="W1140" s="56"/>
      <c r="X1140" s="60" t="s">
        <v>709</v>
      </c>
      <c r="Y1140" s="56"/>
      <c r="Z1140" s="60" t="s">
        <v>709</v>
      </c>
      <c r="AA1140" s="56"/>
      <c r="AB1140" s="60" t="s">
        <v>709</v>
      </c>
      <c r="AC1140" s="56"/>
      <c r="AD1140" s="23">
        <v>13</v>
      </c>
      <c r="AE1140" s="56"/>
      <c r="AF1140" s="59" t="s">
        <v>709</v>
      </c>
      <c r="AG1140" s="56"/>
      <c r="AH1140" s="60" t="s">
        <v>709</v>
      </c>
      <c r="AI1140" s="56"/>
      <c r="AJ1140" s="60" t="s">
        <v>709</v>
      </c>
      <c r="AK1140" s="56"/>
      <c r="AL1140" s="60" t="s">
        <v>709</v>
      </c>
      <c r="AM1140" s="56"/>
      <c r="AN1140" s="60" t="s">
        <v>709</v>
      </c>
      <c r="AO1140" s="56"/>
      <c r="AP1140" s="60" t="s">
        <v>709</v>
      </c>
      <c r="AQ1140" s="56"/>
      <c r="AR1140" s="23">
        <v>13</v>
      </c>
      <c r="AS1140" s="61"/>
    </row>
    <row r="1141" spans="2:45" x14ac:dyDescent="0.2">
      <c r="B1141" s="144"/>
      <c r="C1141" s="145" t="s">
        <v>1003</v>
      </c>
      <c r="D1141" s="59" t="s">
        <v>709</v>
      </c>
      <c r="E1141" s="56"/>
      <c r="F1141" s="60" t="s">
        <v>709</v>
      </c>
      <c r="G1141" s="56"/>
      <c r="H1141" s="60" t="s">
        <v>709</v>
      </c>
      <c r="I1141" s="56"/>
      <c r="J1141" s="60" t="s">
        <v>709</v>
      </c>
      <c r="K1141" s="56"/>
      <c r="L1141" s="60" t="s">
        <v>709</v>
      </c>
      <c r="M1141" s="56"/>
      <c r="N1141" s="60" t="s">
        <v>709</v>
      </c>
      <c r="O1141" s="56"/>
      <c r="P1141" s="23">
        <v>1</v>
      </c>
      <c r="Q1141" s="56"/>
      <c r="R1141" s="59" t="s">
        <v>709</v>
      </c>
      <c r="S1141" s="56"/>
      <c r="T1141" s="60" t="s">
        <v>709</v>
      </c>
      <c r="U1141" s="56"/>
      <c r="V1141" s="60" t="s">
        <v>709</v>
      </c>
      <c r="W1141" s="56"/>
      <c r="X1141" s="60" t="s">
        <v>709</v>
      </c>
      <c r="Y1141" s="56"/>
      <c r="Z1141" s="60" t="s">
        <v>709</v>
      </c>
      <c r="AA1141" s="56"/>
      <c r="AB1141" s="60" t="s">
        <v>709</v>
      </c>
      <c r="AC1141" s="56"/>
      <c r="AD1141" s="23">
        <v>4</v>
      </c>
      <c r="AE1141" s="56"/>
      <c r="AF1141" s="59" t="s">
        <v>709</v>
      </c>
      <c r="AG1141" s="56"/>
      <c r="AH1141" s="60" t="s">
        <v>709</v>
      </c>
      <c r="AI1141" s="56"/>
      <c r="AJ1141" s="60" t="s">
        <v>709</v>
      </c>
      <c r="AK1141" s="56"/>
      <c r="AL1141" s="60" t="s">
        <v>709</v>
      </c>
      <c r="AM1141" s="56"/>
      <c r="AN1141" s="60" t="s">
        <v>709</v>
      </c>
      <c r="AO1141" s="56"/>
      <c r="AP1141" s="60" t="s">
        <v>709</v>
      </c>
      <c r="AQ1141" s="56"/>
      <c r="AR1141" s="23">
        <v>3</v>
      </c>
      <c r="AS1141" s="61"/>
    </row>
    <row r="1142" spans="2:45" x14ac:dyDescent="0.2">
      <c r="B1142" s="146"/>
      <c r="C1142" s="147" t="s">
        <v>711</v>
      </c>
      <c r="D1142" s="62"/>
      <c r="E1142" s="63"/>
      <c r="F1142" s="64"/>
      <c r="G1142" s="63"/>
      <c r="H1142" s="64"/>
      <c r="I1142" s="63"/>
      <c r="J1142" s="64"/>
      <c r="K1142" s="63"/>
      <c r="L1142" s="64"/>
      <c r="M1142" s="63"/>
      <c r="N1142" s="64"/>
      <c r="O1142" s="63"/>
      <c r="P1142" s="29">
        <v>618</v>
      </c>
      <c r="Q1142" s="63"/>
      <c r="R1142" s="62"/>
      <c r="S1142" s="63"/>
      <c r="T1142" s="64"/>
      <c r="U1142" s="63"/>
      <c r="V1142" s="64"/>
      <c r="W1142" s="63"/>
      <c r="X1142" s="64"/>
      <c r="Y1142" s="63"/>
      <c r="Z1142" s="64"/>
      <c r="AA1142" s="63"/>
      <c r="AB1142" s="64"/>
      <c r="AC1142" s="63"/>
      <c r="AD1142" s="29">
        <v>1060</v>
      </c>
      <c r="AE1142" s="63"/>
      <c r="AF1142" s="62"/>
      <c r="AG1142" s="63"/>
      <c r="AH1142" s="64"/>
      <c r="AI1142" s="63"/>
      <c r="AJ1142" s="64"/>
      <c r="AK1142" s="63"/>
      <c r="AL1142" s="64"/>
      <c r="AM1142" s="63"/>
      <c r="AN1142" s="64"/>
      <c r="AO1142" s="63"/>
      <c r="AP1142" s="64"/>
      <c r="AQ1142" s="63"/>
      <c r="AR1142" s="29">
        <v>1678</v>
      </c>
      <c r="AS1142" s="65"/>
    </row>
    <row r="1143" spans="2:45" x14ac:dyDescent="0.2">
      <c r="B1143" s="13" t="s">
        <v>891</v>
      </c>
      <c r="C1143" s="14" t="s">
        <v>1001</v>
      </c>
      <c r="D1143" s="58" t="s">
        <v>709</v>
      </c>
      <c r="E1143" s="114"/>
      <c r="F1143" s="115" t="s">
        <v>709</v>
      </c>
      <c r="G1143" s="114"/>
      <c r="H1143" s="115" t="s">
        <v>709</v>
      </c>
      <c r="I1143" s="114"/>
      <c r="J1143" s="115" t="s">
        <v>709</v>
      </c>
      <c r="K1143" s="114"/>
      <c r="L1143" s="115" t="s">
        <v>709</v>
      </c>
      <c r="M1143" s="114"/>
      <c r="N1143" s="115" t="s">
        <v>709</v>
      </c>
      <c r="O1143" s="114"/>
      <c r="P1143" s="18">
        <v>83</v>
      </c>
      <c r="Q1143" s="114"/>
      <c r="R1143" s="58" t="s">
        <v>709</v>
      </c>
      <c r="S1143" s="114"/>
      <c r="T1143" s="115" t="s">
        <v>709</v>
      </c>
      <c r="U1143" s="114"/>
      <c r="V1143" s="115" t="s">
        <v>709</v>
      </c>
      <c r="W1143" s="114"/>
      <c r="X1143" s="115" t="s">
        <v>709</v>
      </c>
      <c r="Y1143" s="114"/>
      <c r="Z1143" s="115" t="s">
        <v>709</v>
      </c>
      <c r="AA1143" s="114"/>
      <c r="AB1143" s="115" t="s">
        <v>709</v>
      </c>
      <c r="AC1143" s="114"/>
      <c r="AD1143" s="18">
        <v>85</v>
      </c>
      <c r="AE1143" s="114"/>
      <c r="AF1143" s="58" t="s">
        <v>709</v>
      </c>
      <c r="AG1143" s="114"/>
      <c r="AH1143" s="115" t="s">
        <v>709</v>
      </c>
      <c r="AI1143" s="114"/>
      <c r="AJ1143" s="115" t="s">
        <v>709</v>
      </c>
      <c r="AK1143" s="114"/>
      <c r="AL1143" s="115" t="s">
        <v>709</v>
      </c>
      <c r="AM1143" s="114"/>
      <c r="AN1143" s="115" t="s">
        <v>709</v>
      </c>
      <c r="AO1143" s="114"/>
      <c r="AP1143" s="115" t="s">
        <v>709</v>
      </c>
      <c r="AQ1143" s="114"/>
      <c r="AR1143" s="18">
        <v>84</v>
      </c>
      <c r="AS1143" s="55"/>
    </row>
    <row r="1144" spans="2:45" x14ac:dyDescent="0.2">
      <c r="B1144" s="144"/>
      <c r="C1144" s="19" t="s">
        <v>1002</v>
      </c>
      <c r="D1144" s="59" t="s">
        <v>709</v>
      </c>
      <c r="E1144" s="56"/>
      <c r="F1144" s="60" t="s">
        <v>709</v>
      </c>
      <c r="G1144" s="56"/>
      <c r="H1144" s="60" t="s">
        <v>709</v>
      </c>
      <c r="I1144" s="56"/>
      <c r="J1144" s="60" t="s">
        <v>709</v>
      </c>
      <c r="K1144" s="56"/>
      <c r="L1144" s="60" t="s">
        <v>709</v>
      </c>
      <c r="M1144" s="56"/>
      <c r="N1144" s="60" t="s">
        <v>709</v>
      </c>
      <c r="O1144" s="56"/>
      <c r="P1144" s="23">
        <v>16</v>
      </c>
      <c r="Q1144" s="56"/>
      <c r="R1144" s="59" t="s">
        <v>709</v>
      </c>
      <c r="S1144" s="56"/>
      <c r="T1144" s="60" t="s">
        <v>709</v>
      </c>
      <c r="U1144" s="56"/>
      <c r="V1144" s="60" t="s">
        <v>709</v>
      </c>
      <c r="W1144" s="56"/>
      <c r="X1144" s="60" t="s">
        <v>709</v>
      </c>
      <c r="Y1144" s="56"/>
      <c r="Z1144" s="60" t="s">
        <v>709</v>
      </c>
      <c r="AA1144" s="56"/>
      <c r="AB1144" s="60" t="s">
        <v>709</v>
      </c>
      <c r="AC1144" s="56"/>
      <c r="AD1144" s="23">
        <v>12</v>
      </c>
      <c r="AE1144" s="56"/>
      <c r="AF1144" s="59" t="s">
        <v>709</v>
      </c>
      <c r="AG1144" s="56"/>
      <c r="AH1144" s="60" t="s">
        <v>709</v>
      </c>
      <c r="AI1144" s="56"/>
      <c r="AJ1144" s="60" t="s">
        <v>709</v>
      </c>
      <c r="AK1144" s="56"/>
      <c r="AL1144" s="60" t="s">
        <v>709</v>
      </c>
      <c r="AM1144" s="56"/>
      <c r="AN1144" s="60" t="s">
        <v>709</v>
      </c>
      <c r="AO1144" s="56"/>
      <c r="AP1144" s="60" t="s">
        <v>709</v>
      </c>
      <c r="AQ1144" s="56"/>
      <c r="AR1144" s="23">
        <v>13</v>
      </c>
      <c r="AS1144" s="61"/>
    </row>
    <row r="1145" spans="2:45" x14ac:dyDescent="0.2">
      <c r="B1145" s="144"/>
      <c r="C1145" s="19" t="s">
        <v>1003</v>
      </c>
      <c r="D1145" s="59" t="s">
        <v>709</v>
      </c>
      <c r="E1145" s="56"/>
      <c r="F1145" s="60" t="s">
        <v>709</v>
      </c>
      <c r="G1145" s="56"/>
      <c r="H1145" s="60" t="s">
        <v>709</v>
      </c>
      <c r="I1145" s="56"/>
      <c r="J1145" s="60" t="s">
        <v>709</v>
      </c>
      <c r="K1145" s="56"/>
      <c r="L1145" s="60" t="s">
        <v>709</v>
      </c>
      <c r="M1145" s="56"/>
      <c r="N1145" s="60" t="s">
        <v>709</v>
      </c>
      <c r="O1145" s="56"/>
      <c r="P1145" s="23">
        <v>1</v>
      </c>
      <c r="Q1145" s="56"/>
      <c r="R1145" s="59" t="s">
        <v>709</v>
      </c>
      <c r="S1145" s="56"/>
      <c r="T1145" s="60" t="s">
        <v>709</v>
      </c>
      <c r="U1145" s="56"/>
      <c r="V1145" s="60" t="s">
        <v>709</v>
      </c>
      <c r="W1145" s="56"/>
      <c r="X1145" s="60" t="s">
        <v>709</v>
      </c>
      <c r="Y1145" s="56"/>
      <c r="Z1145" s="60" t="s">
        <v>709</v>
      </c>
      <c r="AA1145" s="56"/>
      <c r="AB1145" s="60" t="s">
        <v>709</v>
      </c>
      <c r="AC1145" s="56"/>
      <c r="AD1145" s="23">
        <v>3</v>
      </c>
      <c r="AE1145" s="56"/>
      <c r="AF1145" s="59" t="s">
        <v>709</v>
      </c>
      <c r="AG1145" s="56"/>
      <c r="AH1145" s="60" t="s">
        <v>709</v>
      </c>
      <c r="AI1145" s="56"/>
      <c r="AJ1145" s="60" t="s">
        <v>709</v>
      </c>
      <c r="AK1145" s="56"/>
      <c r="AL1145" s="60" t="s">
        <v>709</v>
      </c>
      <c r="AM1145" s="56"/>
      <c r="AN1145" s="60" t="s">
        <v>709</v>
      </c>
      <c r="AO1145" s="56"/>
      <c r="AP1145" s="60" t="s">
        <v>709</v>
      </c>
      <c r="AQ1145" s="56"/>
      <c r="AR1145" s="23">
        <v>2</v>
      </c>
      <c r="AS1145" s="61"/>
    </row>
    <row r="1146" spans="2:45" x14ac:dyDescent="0.2">
      <c r="B1146" s="146"/>
      <c r="C1146" s="148" t="s">
        <v>711</v>
      </c>
      <c r="D1146" s="62"/>
      <c r="E1146" s="63"/>
      <c r="F1146" s="64"/>
      <c r="G1146" s="63"/>
      <c r="H1146" s="64"/>
      <c r="I1146" s="63"/>
      <c r="J1146" s="64"/>
      <c r="K1146" s="63"/>
      <c r="L1146" s="64"/>
      <c r="M1146" s="63"/>
      <c r="N1146" s="64"/>
      <c r="O1146" s="63"/>
      <c r="P1146" s="29">
        <v>238</v>
      </c>
      <c r="Q1146" s="63"/>
      <c r="R1146" s="62"/>
      <c r="S1146" s="63"/>
      <c r="T1146" s="64"/>
      <c r="U1146" s="63"/>
      <c r="V1146" s="64"/>
      <c r="W1146" s="63"/>
      <c r="X1146" s="64"/>
      <c r="Y1146" s="63"/>
      <c r="Z1146" s="64"/>
      <c r="AA1146" s="63"/>
      <c r="AB1146" s="64"/>
      <c r="AC1146" s="63"/>
      <c r="AD1146" s="29">
        <v>367</v>
      </c>
      <c r="AE1146" s="63"/>
      <c r="AF1146" s="62"/>
      <c r="AG1146" s="63"/>
      <c r="AH1146" s="64"/>
      <c r="AI1146" s="63"/>
      <c r="AJ1146" s="64"/>
      <c r="AK1146" s="63"/>
      <c r="AL1146" s="64"/>
      <c r="AM1146" s="63"/>
      <c r="AN1146" s="64"/>
      <c r="AO1146" s="63"/>
      <c r="AP1146" s="64"/>
      <c r="AQ1146" s="63"/>
      <c r="AR1146" s="29">
        <v>605</v>
      </c>
      <c r="AS1146" s="65"/>
    </row>
    <row r="1147" spans="2:45" x14ac:dyDescent="0.2">
      <c r="B1147" s="13" t="s">
        <v>706</v>
      </c>
      <c r="C1147" s="14" t="s">
        <v>1001</v>
      </c>
      <c r="D1147" s="58" t="s">
        <v>709</v>
      </c>
      <c r="E1147" s="114"/>
      <c r="F1147" s="115" t="s">
        <v>709</v>
      </c>
      <c r="G1147" s="114"/>
      <c r="H1147" s="115" t="s">
        <v>709</v>
      </c>
      <c r="I1147" s="114"/>
      <c r="J1147" s="115" t="s">
        <v>709</v>
      </c>
      <c r="K1147" s="114"/>
      <c r="L1147" s="115" t="s">
        <v>709</v>
      </c>
      <c r="M1147" s="114"/>
      <c r="N1147" s="115" t="s">
        <v>709</v>
      </c>
      <c r="O1147" s="114"/>
      <c r="P1147" s="18">
        <v>83</v>
      </c>
      <c r="Q1147" s="114"/>
      <c r="R1147" s="58" t="s">
        <v>709</v>
      </c>
      <c r="S1147" s="114"/>
      <c r="T1147" s="115" t="s">
        <v>709</v>
      </c>
      <c r="U1147" s="114"/>
      <c r="V1147" s="115" t="s">
        <v>709</v>
      </c>
      <c r="W1147" s="114"/>
      <c r="X1147" s="115" t="s">
        <v>709</v>
      </c>
      <c r="Y1147" s="114"/>
      <c r="Z1147" s="115" t="s">
        <v>709</v>
      </c>
      <c r="AA1147" s="114"/>
      <c r="AB1147" s="115" t="s">
        <v>709</v>
      </c>
      <c r="AC1147" s="114"/>
      <c r="AD1147" s="18">
        <v>82</v>
      </c>
      <c r="AE1147" s="114"/>
      <c r="AF1147" s="58" t="s">
        <v>709</v>
      </c>
      <c r="AG1147" s="114"/>
      <c r="AH1147" s="115" t="s">
        <v>709</v>
      </c>
      <c r="AI1147" s="114"/>
      <c r="AJ1147" s="115" t="s">
        <v>709</v>
      </c>
      <c r="AK1147" s="114"/>
      <c r="AL1147" s="115" t="s">
        <v>709</v>
      </c>
      <c r="AM1147" s="114"/>
      <c r="AN1147" s="115" t="s">
        <v>709</v>
      </c>
      <c r="AO1147" s="114"/>
      <c r="AP1147" s="115" t="s">
        <v>709</v>
      </c>
      <c r="AQ1147" s="114"/>
      <c r="AR1147" s="18">
        <v>82</v>
      </c>
      <c r="AS1147" s="55"/>
    </row>
    <row r="1148" spans="2:45" x14ac:dyDescent="0.2">
      <c r="B1148" s="144"/>
      <c r="C1148" s="19" t="s">
        <v>1002</v>
      </c>
      <c r="D1148" s="59" t="s">
        <v>709</v>
      </c>
      <c r="E1148" s="56"/>
      <c r="F1148" s="60" t="s">
        <v>709</v>
      </c>
      <c r="G1148" s="56"/>
      <c r="H1148" s="60" t="s">
        <v>709</v>
      </c>
      <c r="I1148" s="56"/>
      <c r="J1148" s="60" t="s">
        <v>709</v>
      </c>
      <c r="K1148" s="56"/>
      <c r="L1148" s="60" t="s">
        <v>709</v>
      </c>
      <c r="M1148" s="56"/>
      <c r="N1148" s="60" t="s">
        <v>709</v>
      </c>
      <c r="O1148" s="56"/>
      <c r="P1148" s="23">
        <v>17</v>
      </c>
      <c r="Q1148" s="56"/>
      <c r="R1148" s="59" t="s">
        <v>709</v>
      </c>
      <c r="S1148" s="56"/>
      <c r="T1148" s="60" t="s">
        <v>709</v>
      </c>
      <c r="U1148" s="56"/>
      <c r="V1148" s="60" t="s">
        <v>709</v>
      </c>
      <c r="W1148" s="56"/>
      <c r="X1148" s="60" t="s">
        <v>709</v>
      </c>
      <c r="Y1148" s="56"/>
      <c r="Z1148" s="60" t="s">
        <v>709</v>
      </c>
      <c r="AA1148" s="56"/>
      <c r="AB1148" s="60" t="s">
        <v>709</v>
      </c>
      <c r="AC1148" s="56"/>
      <c r="AD1148" s="23">
        <v>13</v>
      </c>
      <c r="AE1148" s="56"/>
      <c r="AF1148" s="59" t="s">
        <v>709</v>
      </c>
      <c r="AG1148" s="56"/>
      <c r="AH1148" s="60" t="s">
        <v>709</v>
      </c>
      <c r="AI1148" s="56"/>
      <c r="AJ1148" s="60" t="s">
        <v>709</v>
      </c>
      <c r="AK1148" s="56"/>
      <c r="AL1148" s="60" t="s">
        <v>709</v>
      </c>
      <c r="AM1148" s="56"/>
      <c r="AN1148" s="60" t="s">
        <v>709</v>
      </c>
      <c r="AO1148" s="56"/>
      <c r="AP1148" s="60" t="s">
        <v>709</v>
      </c>
      <c r="AQ1148" s="56"/>
      <c r="AR1148" s="23">
        <v>14</v>
      </c>
      <c r="AS1148" s="61"/>
    </row>
    <row r="1149" spans="2:45" x14ac:dyDescent="0.2">
      <c r="B1149" s="144"/>
      <c r="C1149" s="19" t="s">
        <v>1003</v>
      </c>
      <c r="D1149" s="59" t="s">
        <v>709</v>
      </c>
      <c r="E1149" s="56"/>
      <c r="F1149" s="60" t="s">
        <v>709</v>
      </c>
      <c r="G1149" s="56"/>
      <c r="H1149" s="60" t="s">
        <v>709</v>
      </c>
      <c r="I1149" s="56"/>
      <c r="J1149" s="60" t="s">
        <v>709</v>
      </c>
      <c r="K1149" s="56"/>
      <c r="L1149" s="60" t="s">
        <v>709</v>
      </c>
      <c r="M1149" s="56"/>
      <c r="N1149" s="60" t="s">
        <v>709</v>
      </c>
      <c r="O1149" s="56"/>
      <c r="P1149" s="23">
        <v>0</v>
      </c>
      <c r="Q1149" s="56"/>
      <c r="R1149" s="59" t="s">
        <v>709</v>
      </c>
      <c r="S1149" s="56"/>
      <c r="T1149" s="60" t="s">
        <v>709</v>
      </c>
      <c r="U1149" s="56"/>
      <c r="V1149" s="60" t="s">
        <v>709</v>
      </c>
      <c r="W1149" s="56"/>
      <c r="X1149" s="60" t="s">
        <v>709</v>
      </c>
      <c r="Y1149" s="56"/>
      <c r="Z1149" s="60" t="s">
        <v>709</v>
      </c>
      <c r="AA1149" s="56"/>
      <c r="AB1149" s="60" t="s">
        <v>709</v>
      </c>
      <c r="AC1149" s="56"/>
      <c r="AD1149" s="23">
        <v>4</v>
      </c>
      <c r="AE1149" s="56"/>
      <c r="AF1149" s="59" t="s">
        <v>709</v>
      </c>
      <c r="AG1149" s="56"/>
      <c r="AH1149" s="60" t="s">
        <v>709</v>
      </c>
      <c r="AI1149" s="56"/>
      <c r="AJ1149" s="60" t="s">
        <v>709</v>
      </c>
      <c r="AK1149" s="56"/>
      <c r="AL1149" s="60" t="s">
        <v>709</v>
      </c>
      <c r="AM1149" s="56"/>
      <c r="AN1149" s="60" t="s">
        <v>709</v>
      </c>
      <c r="AO1149" s="56"/>
      <c r="AP1149" s="60" t="s">
        <v>709</v>
      </c>
      <c r="AQ1149" s="56"/>
      <c r="AR1149" s="23">
        <v>3</v>
      </c>
      <c r="AS1149" s="61"/>
    </row>
    <row r="1150" spans="2:45" x14ac:dyDescent="0.2">
      <c r="B1150" s="146"/>
      <c r="C1150" s="148" t="s">
        <v>711</v>
      </c>
      <c r="D1150" s="62"/>
      <c r="E1150" s="63"/>
      <c r="F1150" s="64"/>
      <c r="G1150" s="63"/>
      <c r="H1150" s="64"/>
      <c r="I1150" s="63"/>
      <c r="J1150" s="64"/>
      <c r="K1150" s="63"/>
      <c r="L1150" s="64"/>
      <c r="M1150" s="63"/>
      <c r="N1150" s="64"/>
      <c r="O1150" s="63"/>
      <c r="P1150" s="29">
        <v>262</v>
      </c>
      <c r="Q1150" s="63"/>
      <c r="R1150" s="62"/>
      <c r="S1150" s="63"/>
      <c r="T1150" s="64"/>
      <c r="U1150" s="63"/>
      <c r="V1150" s="64"/>
      <c r="W1150" s="63"/>
      <c r="X1150" s="64"/>
      <c r="Y1150" s="63"/>
      <c r="Z1150" s="64"/>
      <c r="AA1150" s="63"/>
      <c r="AB1150" s="64"/>
      <c r="AC1150" s="63"/>
      <c r="AD1150" s="29">
        <v>441</v>
      </c>
      <c r="AE1150" s="63"/>
      <c r="AF1150" s="62"/>
      <c r="AG1150" s="63"/>
      <c r="AH1150" s="64"/>
      <c r="AI1150" s="63"/>
      <c r="AJ1150" s="64"/>
      <c r="AK1150" s="63"/>
      <c r="AL1150" s="64"/>
      <c r="AM1150" s="63"/>
      <c r="AN1150" s="64"/>
      <c r="AO1150" s="63"/>
      <c r="AP1150" s="64"/>
      <c r="AQ1150" s="63"/>
      <c r="AR1150" s="29">
        <v>703</v>
      </c>
      <c r="AS1150" s="65"/>
    </row>
    <row r="1151" spans="2:45" x14ac:dyDescent="0.2">
      <c r="B1151" s="13" t="s">
        <v>707</v>
      </c>
      <c r="C1151" s="14" t="s">
        <v>1001</v>
      </c>
      <c r="D1151" s="58" t="s">
        <v>709</v>
      </c>
      <c r="E1151" s="114"/>
      <c r="F1151" s="115" t="s">
        <v>709</v>
      </c>
      <c r="G1151" s="114"/>
      <c r="H1151" s="115" t="s">
        <v>709</v>
      </c>
      <c r="I1151" s="114"/>
      <c r="J1151" s="115" t="s">
        <v>709</v>
      </c>
      <c r="K1151" s="114"/>
      <c r="L1151" s="115" t="s">
        <v>709</v>
      </c>
      <c r="M1151" s="114"/>
      <c r="N1151" s="115" t="s">
        <v>709</v>
      </c>
      <c r="O1151" s="114"/>
      <c r="P1151" s="18">
        <v>88</v>
      </c>
      <c r="Q1151" s="114"/>
      <c r="R1151" s="58" t="s">
        <v>709</v>
      </c>
      <c r="S1151" s="114"/>
      <c r="T1151" s="115" t="s">
        <v>709</v>
      </c>
      <c r="U1151" s="114"/>
      <c r="V1151" s="115" t="s">
        <v>709</v>
      </c>
      <c r="W1151" s="114"/>
      <c r="X1151" s="115" t="s">
        <v>709</v>
      </c>
      <c r="Y1151" s="114"/>
      <c r="Z1151" s="115" t="s">
        <v>709</v>
      </c>
      <c r="AA1151" s="114"/>
      <c r="AB1151" s="115" t="s">
        <v>709</v>
      </c>
      <c r="AC1151" s="114"/>
      <c r="AD1151" s="18">
        <v>86</v>
      </c>
      <c r="AE1151" s="114"/>
      <c r="AF1151" s="58" t="s">
        <v>709</v>
      </c>
      <c r="AG1151" s="114"/>
      <c r="AH1151" s="115" t="s">
        <v>709</v>
      </c>
      <c r="AI1151" s="114"/>
      <c r="AJ1151" s="115" t="s">
        <v>709</v>
      </c>
      <c r="AK1151" s="114"/>
      <c r="AL1151" s="115" t="s">
        <v>709</v>
      </c>
      <c r="AM1151" s="114"/>
      <c r="AN1151" s="115" t="s">
        <v>709</v>
      </c>
      <c r="AO1151" s="114"/>
      <c r="AP1151" s="115" t="s">
        <v>709</v>
      </c>
      <c r="AQ1151" s="114"/>
      <c r="AR1151" s="18">
        <v>86</v>
      </c>
      <c r="AS1151" s="55"/>
    </row>
    <row r="1152" spans="2:45" x14ac:dyDescent="0.2">
      <c r="B1152" s="144"/>
      <c r="C1152" s="19" t="s">
        <v>1002</v>
      </c>
      <c r="D1152" s="59" t="s">
        <v>709</v>
      </c>
      <c r="E1152" s="56"/>
      <c r="F1152" s="60" t="s">
        <v>709</v>
      </c>
      <c r="G1152" s="56"/>
      <c r="H1152" s="60" t="s">
        <v>709</v>
      </c>
      <c r="I1152" s="56"/>
      <c r="J1152" s="60" t="s">
        <v>709</v>
      </c>
      <c r="K1152" s="56"/>
      <c r="L1152" s="60" t="s">
        <v>709</v>
      </c>
      <c r="M1152" s="56"/>
      <c r="N1152" s="60" t="s">
        <v>709</v>
      </c>
      <c r="O1152" s="56"/>
      <c r="P1152" s="23">
        <v>10</v>
      </c>
      <c r="Q1152" s="56"/>
      <c r="R1152" s="59" t="s">
        <v>709</v>
      </c>
      <c r="S1152" s="56"/>
      <c r="T1152" s="60" t="s">
        <v>709</v>
      </c>
      <c r="U1152" s="56"/>
      <c r="V1152" s="60" t="s">
        <v>709</v>
      </c>
      <c r="W1152" s="56"/>
      <c r="X1152" s="60" t="s">
        <v>709</v>
      </c>
      <c r="Y1152" s="56"/>
      <c r="Z1152" s="60" t="s">
        <v>709</v>
      </c>
      <c r="AA1152" s="56"/>
      <c r="AB1152" s="60" t="s">
        <v>709</v>
      </c>
      <c r="AC1152" s="56"/>
      <c r="AD1152" s="23">
        <v>12</v>
      </c>
      <c r="AE1152" s="56"/>
      <c r="AF1152" s="59" t="s">
        <v>709</v>
      </c>
      <c r="AG1152" s="56"/>
      <c r="AH1152" s="60" t="s">
        <v>709</v>
      </c>
      <c r="AI1152" s="56"/>
      <c r="AJ1152" s="60" t="s">
        <v>709</v>
      </c>
      <c r="AK1152" s="56"/>
      <c r="AL1152" s="60" t="s">
        <v>709</v>
      </c>
      <c r="AM1152" s="56"/>
      <c r="AN1152" s="60" t="s">
        <v>709</v>
      </c>
      <c r="AO1152" s="56"/>
      <c r="AP1152" s="60" t="s">
        <v>709</v>
      </c>
      <c r="AQ1152" s="56"/>
      <c r="AR1152" s="23">
        <v>11</v>
      </c>
      <c r="AS1152" s="61"/>
    </row>
    <row r="1153" spans="2:45" x14ac:dyDescent="0.2">
      <c r="B1153" s="144"/>
      <c r="C1153" s="19" t="s">
        <v>1003</v>
      </c>
      <c r="D1153" s="59" t="s">
        <v>709</v>
      </c>
      <c r="E1153" s="56"/>
      <c r="F1153" s="60" t="s">
        <v>709</v>
      </c>
      <c r="G1153" s="56"/>
      <c r="H1153" s="60" t="s">
        <v>709</v>
      </c>
      <c r="I1153" s="56"/>
      <c r="J1153" s="60" t="s">
        <v>709</v>
      </c>
      <c r="K1153" s="56"/>
      <c r="L1153" s="60" t="s">
        <v>709</v>
      </c>
      <c r="M1153" s="56"/>
      <c r="N1153" s="60" t="s">
        <v>709</v>
      </c>
      <c r="O1153" s="56"/>
      <c r="P1153" s="23">
        <v>2</v>
      </c>
      <c r="Q1153" s="56"/>
      <c r="R1153" s="59" t="s">
        <v>709</v>
      </c>
      <c r="S1153" s="56"/>
      <c r="T1153" s="60" t="s">
        <v>709</v>
      </c>
      <c r="U1153" s="56"/>
      <c r="V1153" s="60" t="s">
        <v>709</v>
      </c>
      <c r="W1153" s="56"/>
      <c r="X1153" s="60" t="s">
        <v>709</v>
      </c>
      <c r="Y1153" s="56"/>
      <c r="Z1153" s="60" t="s">
        <v>709</v>
      </c>
      <c r="AA1153" s="56"/>
      <c r="AB1153" s="60" t="s">
        <v>709</v>
      </c>
      <c r="AC1153" s="56"/>
      <c r="AD1153" s="23">
        <v>2</v>
      </c>
      <c r="AE1153" s="56"/>
      <c r="AF1153" s="59" t="s">
        <v>709</v>
      </c>
      <c r="AG1153" s="56"/>
      <c r="AH1153" s="60" t="s">
        <v>709</v>
      </c>
      <c r="AI1153" s="56"/>
      <c r="AJ1153" s="60" t="s">
        <v>709</v>
      </c>
      <c r="AK1153" s="56"/>
      <c r="AL1153" s="60" t="s">
        <v>709</v>
      </c>
      <c r="AM1153" s="56"/>
      <c r="AN1153" s="60" t="s">
        <v>709</v>
      </c>
      <c r="AO1153" s="56"/>
      <c r="AP1153" s="60" t="s">
        <v>709</v>
      </c>
      <c r="AQ1153" s="56"/>
      <c r="AR1153" s="23">
        <v>2</v>
      </c>
      <c r="AS1153" s="61"/>
    </row>
    <row r="1154" spans="2:45" x14ac:dyDescent="0.2">
      <c r="B1154" s="146"/>
      <c r="C1154" s="25" t="s">
        <v>711</v>
      </c>
      <c r="D1154" s="62"/>
      <c r="E1154" s="63"/>
      <c r="F1154" s="64"/>
      <c r="G1154" s="63"/>
      <c r="H1154" s="64"/>
      <c r="I1154" s="63"/>
      <c r="J1154" s="64"/>
      <c r="K1154" s="63"/>
      <c r="L1154" s="64"/>
      <c r="M1154" s="63"/>
      <c r="N1154" s="64"/>
      <c r="O1154" s="63"/>
      <c r="P1154" s="29">
        <v>118</v>
      </c>
      <c r="Q1154" s="63"/>
      <c r="R1154" s="62"/>
      <c r="S1154" s="63"/>
      <c r="T1154" s="64"/>
      <c r="U1154" s="63"/>
      <c r="V1154" s="64"/>
      <c r="W1154" s="63"/>
      <c r="X1154" s="64"/>
      <c r="Y1154" s="63"/>
      <c r="Z1154" s="64"/>
      <c r="AA1154" s="63"/>
      <c r="AB1154" s="64"/>
      <c r="AC1154" s="63"/>
      <c r="AD1154" s="29">
        <v>252</v>
      </c>
      <c r="AE1154" s="63"/>
      <c r="AF1154" s="62"/>
      <c r="AG1154" s="63"/>
      <c r="AH1154" s="64"/>
      <c r="AI1154" s="63"/>
      <c r="AJ1154" s="64"/>
      <c r="AK1154" s="63"/>
      <c r="AL1154" s="64"/>
      <c r="AM1154" s="63"/>
      <c r="AN1154" s="64"/>
      <c r="AO1154" s="63"/>
      <c r="AP1154" s="64"/>
      <c r="AQ1154" s="63"/>
      <c r="AR1154" s="29">
        <v>370</v>
      </c>
      <c r="AS1154" s="65"/>
    </row>
    <row r="1155" spans="2:45" x14ac:dyDescent="0.2">
      <c r="B1155" s="51" t="s">
        <v>892</v>
      </c>
    </row>
    <row r="1157" spans="2:45" x14ac:dyDescent="0.2">
      <c r="B1157" s="46" t="s">
        <v>1045</v>
      </c>
    </row>
    <row r="1158" spans="2:45" x14ac:dyDescent="0.2">
      <c r="B1158" s="51" t="s">
        <v>1033</v>
      </c>
    </row>
    <row r="1159" spans="2:45" x14ac:dyDescent="0.2">
      <c r="B1159" s="51" t="s">
        <v>1044</v>
      </c>
    </row>
    <row r="1169" spans="1:33" s="217" customFormat="1" ht="12.75" x14ac:dyDescent="0.2">
      <c r="A1169" s="219" t="s">
        <v>714</v>
      </c>
      <c r="C1169" s="401"/>
      <c r="D1169" s="400"/>
      <c r="E1169" s="400"/>
      <c r="F1169" s="400"/>
      <c r="G1169" s="400"/>
      <c r="H1169" s="400"/>
      <c r="I1169" s="400"/>
      <c r="J1169" s="400"/>
      <c r="K1169" s="400"/>
      <c r="L1169" s="400"/>
      <c r="M1169" s="400"/>
      <c r="N1169" s="400"/>
      <c r="O1169" s="400"/>
      <c r="P1169" s="400"/>
      <c r="Q1169" s="400"/>
      <c r="R1169" s="400"/>
      <c r="S1169" s="400"/>
      <c r="T1169" s="400"/>
      <c r="U1169" s="400"/>
      <c r="V1169" s="400"/>
      <c r="W1169" s="400"/>
      <c r="X1169" s="400"/>
      <c r="Y1169" s="400"/>
      <c r="Z1169" s="400"/>
      <c r="AA1169" s="400"/>
      <c r="AB1169" s="400"/>
      <c r="AC1169" s="400"/>
      <c r="AD1169" s="400"/>
      <c r="AE1169" s="400"/>
      <c r="AF1169" s="400"/>
      <c r="AG1169" s="400"/>
    </row>
  </sheetData>
  <mergeCells count="43">
    <mergeCell ref="C460:AG460"/>
    <mergeCell ref="C485:AG485"/>
    <mergeCell ref="C516:AG516"/>
    <mergeCell ref="C547:AG547"/>
    <mergeCell ref="C303:AG303"/>
    <mergeCell ref="C335:AG335"/>
    <mergeCell ref="C366:AG366"/>
    <mergeCell ref="C397:AG397"/>
    <mergeCell ref="C428:AG428"/>
    <mergeCell ref="C7:AG7"/>
    <mergeCell ref="C35:AG35"/>
    <mergeCell ref="C66:AG66"/>
    <mergeCell ref="C97:AG97"/>
    <mergeCell ref="C128:AG128"/>
    <mergeCell ref="C159:AG159"/>
    <mergeCell ref="C190:AG190"/>
    <mergeCell ref="C221:AG221"/>
    <mergeCell ref="C253:AG253"/>
    <mergeCell ref="C278:AG278"/>
    <mergeCell ref="C572:AG572"/>
    <mergeCell ref="C597:AG597"/>
    <mergeCell ref="C622:AG622"/>
    <mergeCell ref="C647:AG647"/>
    <mergeCell ref="C672:AG672"/>
    <mergeCell ref="C697:AG697"/>
    <mergeCell ref="C723:AG723"/>
    <mergeCell ref="C748:AG748"/>
    <mergeCell ref="C773:AG773"/>
    <mergeCell ref="C798:AG798"/>
    <mergeCell ref="C823:AG823"/>
    <mergeCell ref="C848:AG848"/>
    <mergeCell ref="C873:AG873"/>
    <mergeCell ref="C898:AG898"/>
    <mergeCell ref="C923:AG923"/>
    <mergeCell ref="C1073:AG1073"/>
    <mergeCell ref="C1102:AG1102"/>
    <mergeCell ref="C1135:AG1135"/>
    <mergeCell ref="C1169:AG1169"/>
    <mergeCell ref="C948:AG948"/>
    <mergeCell ref="C973:AG973"/>
    <mergeCell ref="C998:AG998"/>
    <mergeCell ref="C1023:AG1023"/>
    <mergeCell ref="C1048:AG1048"/>
  </mergeCells>
  <phoneticPr fontId="3" type="noConversion"/>
  <pageMargins left="0.75" right="0.75" top="1" bottom="1" header="0.5" footer="0.5"/>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4" enableFormatConditionsCalculation="0">
    <tabColor indexed="31"/>
  </sheetPr>
  <dimension ref="A1:AS1257"/>
  <sheetViews>
    <sheetView workbookViewId="0"/>
  </sheetViews>
  <sheetFormatPr defaultRowHeight="12" x14ac:dyDescent="0.2"/>
  <cols>
    <col min="1" max="1" width="5" style="51" customWidth="1"/>
    <col min="2" max="2" width="14" style="51" customWidth="1"/>
    <col min="3" max="3" width="46.7109375" style="51" customWidth="1"/>
    <col min="4" max="4" width="5.140625" style="51" customWidth="1"/>
    <col min="5" max="5" width="2" style="51" customWidth="1"/>
    <col min="6" max="6" width="5.140625" style="51" customWidth="1"/>
    <col min="7" max="7" width="2" style="51" customWidth="1"/>
    <col min="8" max="8" width="5.140625" style="51" customWidth="1"/>
    <col min="9" max="9" width="2" style="51" customWidth="1"/>
    <col min="10" max="10" width="5.140625" style="51" customWidth="1"/>
    <col min="11" max="11" width="2" style="51" customWidth="1"/>
    <col min="12" max="12" width="5.140625" style="51" customWidth="1"/>
    <col min="13" max="13" width="2" style="51" customWidth="1"/>
    <col min="14" max="14" width="5.140625" style="51" customWidth="1"/>
    <col min="15" max="15" width="2" style="51" customWidth="1"/>
    <col min="16" max="16" width="6.140625" style="51" customWidth="1"/>
    <col min="17" max="17" width="1.28515625" style="51" customWidth="1"/>
    <col min="18" max="18" width="5.140625" style="51" customWidth="1"/>
    <col min="19" max="19" width="2" style="51" customWidth="1"/>
    <col min="20" max="20" width="5.140625" style="51" customWidth="1"/>
    <col min="21" max="21" width="2" style="51" customWidth="1"/>
    <col min="22" max="22" width="5.140625" style="51" customWidth="1"/>
    <col min="23" max="23" width="2" style="51" customWidth="1"/>
    <col min="24" max="24" width="5.140625" style="51" customWidth="1"/>
    <col min="25" max="25" width="2" style="51" customWidth="1"/>
    <col min="26" max="26" width="5.140625" style="51" customWidth="1"/>
    <col min="27" max="27" width="2" style="51" customWidth="1"/>
    <col min="28" max="28" width="5.140625" style="51" customWidth="1"/>
    <col min="29" max="29" width="2" style="51" customWidth="1"/>
    <col min="30" max="30" width="6.140625" style="51" customWidth="1"/>
    <col min="31" max="31" width="1.28515625" style="51" customWidth="1"/>
    <col min="32" max="32" width="5.140625" style="51" customWidth="1"/>
    <col min="33" max="33" width="2" style="51" customWidth="1"/>
    <col min="34" max="34" width="5.140625" style="51" customWidth="1"/>
    <col min="35" max="35" width="2" style="51" customWidth="1"/>
    <col min="36" max="36" width="5.140625" style="51" customWidth="1"/>
    <col min="37" max="37" width="2" style="51" customWidth="1"/>
    <col min="38" max="38" width="5.140625" style="51" customWidth="1"/>
    <col min="39" max="39" width="2" style="51" customWidth="1"/>
    <col min="40" max="40" width="5.140625" style="51" customWidth="1"/>
    <col min="41" max="41" width="2" style="51" customWidth="1"/>
    <col min="42" max="42" width="5.140625" style="51" customWidth="1"/>
    <col min="43" max="43" width="2" style="51" customWidth="1"/>
    <col min="44" max="44" width="6.140625" style="51" customWidth="1"/>
    <col min="45" max="45" width="1.28515625" style="51" customWidth="1"/>
    <col min="46" max="46" width="5.140625" style="51" customWidth="1"/>
    <col min="47" max="47" width="2" style="51" customWidth="1"/>
    <col min="48" max="48" width="5.140625" style="51" customWidth="1"/>
    <col min="49" max="49" width="2" style="51" customWidth="1"/>
    <col min="50" max="50" width="5.140625" style="51" customWidth="1"/>
    <col min="51" max="51" width="2" style="51" customWidth="1"/>
    <col min="52" max="52" width="5.140625" style="51" customWidth="1"/>
    <col min="53" max="53" width="2" style="51" customWidth="1"/>
    <col min="54" max="54" width="5.140625" style="51" customWidth="1"/>
    <col min="55" max="55" width="2" style="51" customWidth="1"/>
    <col min="56" max="56" width="5.140625" style="51" customWidth="1"/>
    <col min="57" max="57" width="2" style="51" customWidth="1"/>
    <col min="58" max="58" width="5.140625" style="51" customWidth="1"/>
    <col min="59" max="59" width="2" style="51" customWidth="1"/>
    <col min="60" max="60" width="5.140625" style="51" customWidth="1"/>
    <col min="61" max="61" width="2" style="51" customWidth="1"/>
    <col min="62" max="62" width="5.140625" style="51" customWidth="1"/>
    <col min="63" max="63" width="2" style="51" customWidth="1"/>
    <col min="64" max="64" width="5.140625" style="51" customWidth="1"/>
    <col min="65" max="66" width="2" style="51" customWidth="1"/>
    <col min="67" max="67" width="5.140625" style="51" customWidth="1"/>
    <col min="68" max="68" width="2" style="51" customWidth="1"/>
    <col min="69" max="69" width="5.140625" style="51" customWidth="1"/>
    <col min="70" max="70" width="2" style="51" customWidth="1"/>
    <col min="71" max="71" width="5.140625" style="51" customWidth="1"/>
    <col min="72" max="72" width="2" style="51" customWidth="1"/>
    <col min="73" max="73" width="5.140625" style="51" customWidth="1"/>
    <col min="74" max="74" width="2" style="51" customWidth="1"/>
    <col min="75" max="75" width="5.140625" style="51" customWidth="1"/>
    <col min="76" max="76" width="2" style="51" customWidth="1"/>
    <col min="77" max="77" width="5.140625" style="51" customWidth="1"/>
    <col min="78" max="78" width="2" style="51" customWidth="1"/>
    <col min="79" max="79" width="5.140625" style="51" customWidth="1"/>
    <col min="80" max="80" width="2" style="51" customWidth="1"/>
    <col min="81" max="81" width="5.140625" style="51" customWidth="1"/>
    <col min="82" max="82" width="2" style="51" customWidth="1"/>
    <col min="83" max="83" width="5.140625" style="51" customWidth="1"/>
    <col min="84" max="84" width="2" style="51" customWidth="1"/>
    <col min="85" max="85" width="5.140625" style="51" customWidth="1"/>
    <col min="86" max="86" width="2" style="51" customWidth="1"/>
    <col min="87" max="87" width="5.140625" style="51" customWidth="1"/>
    <col min="88" max="88" width="2" style="51" customWidth="1"/>
    <col min="89" max="89" width="5.140625" style="51" customWidth="1"/>
    <col min="90" max="90" width="2" style="51" customWidth="1"/>
    <col min="91" max="91" width="5.140625" style="51" customWidth="1"/>
    <col min="92" max="92" width="2" style="51" customWidth="1"/>
    <col min="93" max="93" width="5.140625" style="51" customWidth="1"/>
    <col min="94" max="94" width="2" style="51" customWidth="1"/>
    <col min="95" max="95" width="5.140625" style="51" customWidth="1"/>
    <col min="96" max="96" width="2" style="51" customWidth="1"/>
    <col min="97" max="105" width="5.140625" style="51" customWidth="1"/>
    <col min="106" max="16384" width="9.140625" style="51"/>
  </cols>
  <sheetData>
    <row r="1" spans="1:45" ht="6" customHeight="1" x14ac:dyDescent="0.2"/>
    <row r="2" spans="1:45" ht="6" customHeight="1" x14ac:dyDescent="0.2"/>
    <row r="3" spans="1:45" s="52" customFormat="1" ht="6" customHeight="1" x14ac:dyDescent="0.2"/>
    <row r="4" spans="1:45" ht="15" customHeight="1" thickBot="1" x14ac:dyDescent="0.25">
      <c r="B4" s="138" t="s">
        <v>930</v>
      </c>
      <c r="C4" s="138"/>
      <c r="D4" s="138"/>
      <c r="E4" s="138"/>
      <c r="F4" s="138"/>
      <c r="G4" s="138"/>
      <c r="H4" s="138"/>
      <c r="I4" s="138"/>
      <c r="J4" s="138"/>
      <c r="K4" s="138"/>
      <c r="L4" s="138"/>
      <c r="M4" s="138"/>
      <c r="N4" s="138"/>
      <c r="O4" s="138"/>
      <c r="P4" s="138"/>
      <c r="Q4" s="138"/>
      <c r="R4" s="138"/>
      <c r="S4" s="138"/>
      <c r="T4" s="138"/>
      <c r="U4" s="138"/>
      <c r="V4" s="138"/>
      <c r="W4" s="138"/>
      <c r="X4" s="138"/>
      <c r="Y4" s="138"/>
      <c r="Z4" s="138"/>
      <c r="AA4" s="138"/>
      <c r="AB4" s="138"/>
      <c r="AC4" s="138"/>
      <c r="AD4" s="138"/>
      <c r="AE4" s="138"/>
      <c r="AF4" s="138"/>
      <c r="AG4" s="138"/>
      <c r="AH4" s="138"/>
      <c r="AI4" s="138"/>
      <c r="AJ4" s="138"/>
      <c r="AK4" s="138"/>
      <c r="AL4" s="138"/>
      <c r="AM4" s="138"/>
      <c r="AN4" s="138"/>
      <c r="AO4" s="138"/>
      <c r="AP4" s="138"/>
      <c r="AQ4" s="138"/>
      <c r="AR4" s="138"/>
      <c r="AS4" s="138"/>
    </row>
    <row r="5" spans="1:45" ht="12" customHeight="1" thickTop="1" x14ac:dyDescent="0.2">
      <c r="B5" s="53" t="s">
        <v>702</v>
      </c>
    </row>
    <row r="6" spans="1:45" ht="6" customHeight="1" x14ac:dyDescent="0.2"/>
    <row r="7" spans="1:45" s="4" customFormat="1" ht="15" customHeight="1" x14ac:dyDescent="0.2">
      <c r="A7" s="4" t="s">
        <v>397</v>
      </c>
      <c r="B7" s="4" t="s">
        <v>398</v>
      </c>
      <c r="C7" s="4" t="s">
        <v>399</v>
      </c>
    </row>
    <row r="9" spans="1:45" ht="16.5" customHeight="1" x14ac:dyDescent="0.2">
      <c r="D9" s="6" t="s">
        <v>715</v>
      </c>
      <c r="E9" s="7"/>
      <c r="F9" s="7"/>
      <c r="G9" s="7"/>
      <c r="H9" s="7"/>
      <c r="I9" s="7"/>
      <c r="J9" s="7"/>
      <c r="K9" s="7"/>
      <c r="L9" s="7"/>
      <c r="M9" s="7"/>
      <c r="N9" s="7"/>
      <c r="O9" s="7"/>
      <c r="P9" s="150"/>
      <c r="Q9" s="7"/>
      <c r="R9" s="6" t="s">
        <v>716</v>
      </c>
      <c r="S9" s="7"/>
      <c r="T9" s="7"/>
      <c r="U9" s="7"/>
      <c r="V9" s="7"/>
      <c r="W9" s="7"/>
      <c r="X9" s="7"/>
      <c r="Y9" s="7"/>
      <c r="Z9" s="7"/>
      <c r="AA9" s="7"/>
      <c r="AB9" s="7"/>
      <c r="AC9" s="7"/>
      <c r="AD9" s="139"/>
      <c r="AE9" s="7"/>
      <c r="AF9" s="6" t="s">
        <v>787</v>
      </c>
      <c r="AG9" s="7"/>
      <c r="AH9" s="7"/>
      <c r="AI9" s="7"/>
      <c r="AJ9" s="7"/>
      <c r="AK9" s="7"/>
      <c r="AL9" s="7"/>
      <c r="AM9" s="7"/>
      <c r="AN9" s="7"/>
      <c r="AO9" s="7"/>
      <c r="AP9" s="7"/>
      <c r="AQ9" s="7"/>
      <c r="AR9" s="139"/>
      <c r="AS9" s="8"/>
    </row>
    <row r="10" spans="1:45" x14ac:dyDescent="0.2">
      <c r="D10" s="140">
        <v>2010</v>
      </c>
      <c r="E10" s="56"/>
      <c r="F10" s="141">
        <v>2011</v>
      </c>
      <c r="G10" s="141"/>
      <c r="H10" s="141">
        <v>2012</v>
      </c>
      <c r="I10" s="141"/>
      <c r="J10" s="141">
        <v>2013</v>
      </c>
      <c r="K10" s="141"/>
      <c r="L10" s="141">
        <v>2014</v>
      </c>
      <c r="M10" s="141"/>
      <c r="N10" s="141">
        <v>2015</v>
      </c>
      <c r="O10" s="141"/>
      <c r="P10" s="12">
        <v>2016</v>
      </c>
      <c r="Q10" s="141"/>
      <c r="R10" s="140">
        <v>2010</v>
      </c>
      <c r="S10" s="56"/>
      <c r="T10" s="141">
        <v>2011</v>
      </c>
      <c r="U10" s="141"/>
      <c r="V10" s="141">
        <v>2012</v>
      </c>
      <c r="W10" s="141"/>
      <c r="X10" s="141">
        <v>2013</v>
      </c>
      <c r="Y10" s="141"/>
      <c r="Z10" s="141">
        <v>2014</v>
      </c>
      <c r="AA10" s="141"/>
      <c r="AB10" s="141">
        <v>2015</v>
      </c>
      <c r="AC10" s="141"/>
      <c r="AD10" s="12">
        <v>2016</v>
      </c>
      <c r="AE10" s="141"/>
      <c r="AF10" s="140">
        <v>2010</v>
      </c>
      <c r="AG10" s="56"/>
      <c r="AH10" s="141">
        <v>2011</v>
      </c>
      <c r="AI10" s="141"/>
      <c r="AJ10" s="141">
        <v>2012</v>
      </c>
      <c r="AK10" s="141"/>
      <c r="AL10" s="141">
        <v>2013</v>
      </c>
      <c r="AM10" s="141"/>
      <c r="AN10" s="141">
        <v>2014</v>
      </c>
      <c r="AO10" s="141"/>
      <c r="AP10" s="141">
        <v>2015</v>
      </c>
      <c r="AQ10" s="141"/>
      <c r="AR10" s="12">
        <v>2016</v>
      </c>
      <c r="AS10" s="142"/>
    </row>
    <row r="11" spans="1:45" x14ac:dyDescent="0.2">
      <c r="B11" s="13" t="s">
        <v>708</v>
      </c>
      <c r="C11" s="143" t="s">
        <v>370</v>
      </c>
      <c r="D11" s="71" t="s">
        <v>709</v>
      </c>
      <c r="E11" s="114"/>
      <c r="F11" s="117" t="s">
        <v>709</v>
      </c>
      <c r="G11" s="114"/>
      <c r="H11" s="118">
        <v>2.0313722678170101</v>
      </c>
      <c r="I11" s="114"/>
      <c r="J11" s="118">
        <v>2.0913165680457242</v>
      </c>
      <c r="K11" s="114"/>
      <c r="L11" s="118">
        <v>1.7185444294845693</v>
      </c>
      <c r="M11" s="114"/>
      <c r="N11" s="118">
        <v>1.6605722170967328</v>
      </c>
      <c r="O11" s="114"/>
      <c r="P11" s="38">
        <v>1.7604139591381778</v>
      </c>
      <c r="Q11" s="114"/>
      <c r="R11" s="71" t="s">
        <v>709</v>
      </c>
      <c r="S11" s="114"/>
      <c r="T11" s="117" t="s">
        <v>709</v>
      </c>
      <c r="U11" s="114"/>
      <c r="V11" s="118">
        <v>1.6612750127093439</v>
      </c>
      <c r="W11" s="114"/>
      <c r="X11" s="118">
        <v>1.6247839193000502</v>
      </c>
      <c r="Y11" s="114"/>
      <c r="Z11" s="118">
        <v>1.4049934142093445</v>
      </c>
      <c r="AA11" s="114"/>
      <c r="AB11" s="118">
        <v>1.397186192991982</v>
      </c>
      <c r="AC11" s="114"/>
      <c r="AD11" s="38">
        <v>1.3303327725535874</v>
      </c>
      <c r="AE11" s="114"/>
      <c r="AF11" s="71" t="s">
        <v>709</v>
      </c>
      <c r="AG11" s="114"/>
      <c r="AH11" s="117" t="s">
        <v>709</v>
      </c>
      <c r="AI11" s="114"/>
      <c r="AJ11" s="118">
        <v>1.351019000924218</v>
      </c>
      <c r="AK11" s="114"/>
      <c r="AL11" s="118">
        <v>1.3368143498504579</v>
      </c>
      <c r="AM11" s="114"/>
      <c r="AN11" s="118">
        <v>1.1403680787343948</v>
      </c>
      <c r="AO11" s="114"/>
      <c r="AP11" s="118">
        <v>1.1256016538646549</v>
      </c>
      <c r="AQ11" s="114"/>
      <c r="AR11" s="38">
        <v>1.092885746288023</v>
      </c>
      <c r="AS11" s="55"/>
    </row>
    <row r="12" spans="1:45" x14ac:dyDescent="0.2">
      <c r="B12" s="144"/>
      <c r="C12" s="145" t="s">
        <v>865</v>
      </c>
      <c r="D12" s="72" t="s">
        <v>709</v>
      </c>
      <c r="E12" s="56"/>
      <c r="F12" s="73" t="s">
        <v>709</v>
      </c>
      <c r="G12" s="56"/>
      <c r="H12" s="80">
        <v>2.005840316490588</v>
      </c>
      <c r="I12" s="56"/>
      <c r="J12" s="80">
        <v>2.0761122096980924</v>
      </c>
      <c r="K12" s="56"/>
      <c r="L12" s="80">
        <v>1.6631494201466628</v>
      </c>
      <c r="M12" s="56"/>
      <c r="N12" s="80">
        <v>1.6053277456952941</v>
      </c>
      <c r="O12" s="56"/>
      <c r="P12" s="42">
        <v>1.6784549314039543</v>
      </c>
      <c r="Q12" s="56"/>
      <c r="R12" s="72" t="s">
        <v>709</v>
      </c>
      <c r="S12" s="56"/>
      <c r="T12" s="73" t="s">
        <v>709</v>
      </c>
      <c r="U12" s="56"/>
      <c r="V12" s="80">
        <v>1.6446537507373551</v>
      </c>
      <c r="W12" s="56"/>
      <c r="X12" s="80">
        <v>1.616695648311806</v>
      </c>
      <c r="Y12" s="56"/>
      <c r="Z12" s="80">
        <v>1.3706644174091747</v>
      </c>
      <c r="AA12" s="56"/>
      <c r="AB12" s="80">
        <v>1.3240107930544027</v>
      </c>
      <c r="AC12" s="56"/>
      <c r="AD12" s="42">
        <v>1.2788518684838819</v>
      </c>
      <c r="AE12" s="56"/>
      <c r="AF12" s="72" t="s">
        <v>709</v>
      </c>
      <c r="AG12" s="56"/>
      <c r="AH12" s="73" t="s">
        <v>709</v>
      </c>
      <c r="AI12" s="56"/>
      <c r="AJ12" s="80">
        <v>1.3370401487204373</v>
      </c>
      <c r="AK12" s="56"/>
      <c r="AL12" s="80">
        <v>1.3297466471495829</v>
      </c>
      <c r="AM12" s="56"/>
      <c r="AN12" s="80">
        <v>1.1112828110024859</v>
      </c>
      <c r="AO12" s="56"/>
      <c r="AP12" s="80">
        <v>1.0696535804934113</v>
      </c>
      <c r="AQ12" s="56"/>
      <c r="AR12" s="42">
        <v>1.0492562659418507</v>
      </c>
      <c r="AS12" s="61"/>
    </row>
    <row r="13" spans="1:45" x14ac:dyDescent="0.2">
      <c r="B13" s="144"/>
      <c r="C13" s="145" t="s">
        <v>750</v>
      </c>
      <c r="D13" s="72" t="s">
        <v>709</v>
      </c>
      <c r="E13" s="56"/>
      <c r="F13" s="73" t="s">
        <v>709</v>
      </c>
      <c r="G13" s="56"/>
      <c r="H13" s="80">
        <v>0.44605337649549337</v>
      </c>
      <c r="I13" s="56"/>
      <c r="J13" s="80">
        <v>0.34048288671644067</v>
      </c>
      <c r="K13" s="56"/>
      <c r="L13" s="80">
        <v>0.58007059172495912</v>
      </c>
      <c r="M13" s="56"/>
      <c r="N13" s="80">
        <v>0.55167149059643072</v>
      </c>
      <c r="O13" s="56"/>
      <c r="P13" s="42">
        <v>0.70278330006176537</v>
      </c>
      <c r="Q13" s="56"/>
      <c r="R13" s="72" t="s">
        <v>709</v>
      </c>
      <c r="S13" s="56"/>
      <c r="T13" s="73" t="s">
        <v>709</v>
      </c>
      <c r="U13" s="56"/>
      <c r="V13" s="80">
        <v>0.34591531196687797</v>
      </c>
      <c r="W13" s="56"/>
      <c r="X13" s="80">
        <v>0.22654890573507372</v>
      </c>
      <c r="Y13" s="56"/>
      <c r="Z13" s="80">
        <v>0.41881734324924547</v>
      </c>
      <c r="AA13" s="56"/>
      <c r="AB13" s="80">
        <v>0.58224440549895362</v>
      </c>
      <c r="AC13" s="56"/>
      <c r="AD13" s="42">
        <v>0.51673959551151594</v>
      </c>
      <c r="AE13" s="56"/>
      <c r="AF13" s="72" t="s">
        <v>709</v>
      </c>
      <c r="AG13" s="56"/>
      <c r="AH13" s="73" t="s">
        <v>709</v>
      </c>
      <c r="AI13" s="56"/>
      <c r="AJ13" s="80">
        <v>0.28340922743219094</v>
      </c>
      <c r="AK13" s="56"/>
      <c r="AL13" s="80">
        <v>0.19090809308654969</v>
      </c>
      <c r="AM13" s="56"/>
      <c r="AN13" s="80">
        <v>0.34648133083466426</v>
      </c>
      <c r="AO13" s="56"/>
      <c r="AP13" s="80">
        <v>0.45707868333896057</v>
      </c>
      <c r="AQ13" s="56"/>
      <c r="AR13" s="42">
        <v>0.42637147038560835</v>
      </c>
      <c r="AS13" s="61"/>
    </row>
    <row r="14" spans="1:45" x14ac:dyDescent="0.2">
      <c r="B14" s="146"/>
      <c r="C14" s="147" t="s">
        <v>711</v>
      </c>
      <c r="D14" s="74"/>
      <c r="E14" s="63"/>
      <c r="F14" s="75"/>
      <c r="G14" s="63"/>
      <c r="H14" s="75"/>
      <c r="I14" s="63"/>
      <c r="J14" s="75"/>
      <c r="K14" s="63"/>
      <c r="L14" s="75"/>
      <c r="M14" s="63"/>
      <c r="N14" s="75"/>
      <c r="O14" s="63"/>
      <c r="P14" s="45"/>
      <c r="Q14" s="63"/>
      <c r="R14" s="74"/>
      <c r="S14" s="63"/>
      <c r="T14" s="75"/>
      <c r="U14" s="63"/>
      <c r="V14" s="75"/>
      <c r="W14" s="63"/>
      <c r="X14" s="75"/>
      <c r="Y14" s="63"/>
      <c r="Z14" s="75"/>
      <c r="AA14" s="63"/>
      <c r="AB14" s="75"/>
      <c r="AC14" s="63"/>
      <c r="AD14" s="45"/>
      <c r="AE14" s="63"/>
      <c r="AF14" s="74"/>
      <c r="AG14" s="63"/>
      <c r="AH14" s="75"/>
      <c r="AI14" s="63"/>
      <c r="AJ14" s="75"/>
      <c r="AK14" s="63"/>
      <c r="AL14" s="75"/>
      <c r="AM14" s="63"/>
      <c r="AN14" s="75"/>
      <c r="AO14" s="63"/>
      <c r="AP14" s="75"/>
      <c r="AQ14" s="63"/>
      <c r="AR14" s="45"/>
      <c r="AS14" s="65"/>
    </row>
    <row r="15" spans="1:45" x14ac:dyDescent="0.2">
      <c r="B15" s="13" t="s">
        <v>891</v>
      </c>
      <c r="C15" s="14" t="s">
        <v>370</v>
      </c>
      <c r="D15" s="71" t="s">
        <v>709</v>
      </c>
      <c r="E15" s="114"/>
      <c r="F15" s="117" t="s">
        <v>709</v>
      </c>
      <c r="G15" s="114"/>
      <c r="H15" s="118">
        <v>4.4117975469552713</v>
      </c>
      <c r="I15" s="114"/>
      <c r="J15" s="118">
        <v>3.4267784519108329</v>
      </c>
      <c r="K15" s="114"/>
      <c r="L15" s="118">
        <v>2.2899869923664857</v>
      </c>
      <c r="M15" s="114"/>
      <c r="N15" s="118">
        <v>2.4620094187705983</v>
      </c>
      <c r="O15" s="114"/>
      <c r="P15" s="38">
        <v>2.4158215628633242</v>
      </c>
      <c r="Q15" s="114"/>
      <c r="R15" s="71" t="s">
        <v>709</v>
      </c>
      <c r="S15" s="114"/>
      <c r="T15" s="117" t="s">
        <v>709</v>
      </c>
      <c r="U15" s="114"/>
      <c r="V15" s="118">
        <v>3.1247832914403779</v>
      </c>
      <c r="W15" s="114"/>
      <c r="X15" s="118">
        <v>2.9312837393937312</v>
      </c>
      <c r="Y15" s="114"/>
      <c r="Z15" s="118">
        <v>2.1357827878310229</v>
      </c>
      <c r="AA15" s="114"/>
      <c r="AB15" s="118">
        <v>2.2377621800413019</v>
      </c>
      <c r="AC15" s="114"/>
      <c r="AD15" s="38">
        <v>2.0374530905733494</v>
      </c>
      <c r="AE15" s="114"/>
      <c r="AF15" s="71" t="s">
        <v>709</v>
      </c>
      <c r="AG15" s="114"/>
      <c r="AH15" s="117" t="s">
        <v>709</v>
      </c>
      <c r="AI15" s="114"/>
      <c r="AJ15" s="118">
        <v>2.5553729696310046</v>
      </c>
      <c r="AK15" s="114"/>
      <c r="AL15" s="118">
        <v>2.2876835240289477</v>
      </c>
      <c r="AM15" s="114"/>
      <c r="AN15" s="118">
        <v>1.6341902384604903</v>
      </c>
      <c r="AO15" s="114"/>
      <c r="AP15" s="118">
        <v>1.7226575646521338</v>
      </c>
      <c r="AQ15" s="114"/>
      <c r="AR15" s="38">
        <v>1.5940937399668915</v>
      </c>
      <c r="AS15" s="55"/>
    </row>
    <row r="16" spans="1:45" x14ac:dyDescent="0.2">
      <c r="B16" s="144"/>
      <c r="C16" s="19" t="s">
        <v>865</v>
      </c>
      <c r="D16" s="72" t="s">
        <v>709</v>
      </c>
      <c r="E16" s="56"/>
      <c r="F16" s="73" t="s">
        <v>709</v>
      </c>
      <c r="G16" s="56"/>
      <c r="H16" s="80">
        <v>4.4117975469552695</v>
      </c>
      <c r="I16" s="56"/>
      <c r="J16" s="80">
        <v>3.4267784519108329</v>
      </c>
      <c r="K16" s="56"/>
      <c r="L16" s="80">
        <v>2.2899869923664857</v>
      </c>
      <c r="M16" s="56"/>
      <c r="N16" s="80">
        <v>2.4349571273949744</v>
      </c>
      <c r="O16" s="56"/>
      <c r="P16" s="42">
        <v>2.3869318862636457</v>
      </c>
      <c r="Q16" s="56"/>
      <c r="R16" s="72" t="s">
        <v>709</v>
      </c>
      <c r="S16" s="56"/>
      <c r="T16" s="73" t="s">
        <v>709</v>
      </c>
      <c r="U16" s="56"/>
      <c r="V16" s="80">
        <v>3.124783291440377</v>
      </c>
      <c r="W16" s="56"/>
      <c r="X16" s="80">
        <v>2.9312837393937312</v>
      </c>
      <c r="Y16" s="56"/>
      <c r="Z16" s="80">
        <v>2.1338819444780093</v>
      </c>
      <c r="AA16" s="56"/>
      <c r="AB16" s="80">
        <v>2.219437357704968</v>
      </c>
      <c r="AC16" s="56"/>
      <c r="AD16" s="42">
        <v>2.0140314181109726</v>
      </c>
      <c r="AE16" s="56"/>
      <c r="AF16" s="72" t="s">
        <v>709</v>
      </c>
      <c r="AG16" s="56"/>
      <c r="AH16" s="73" t="s">
        <v>709</v>
      </c>
      <c r="AI16" s="56"/>
      <c r="AJ16" s="80">
        <v>2.555372969631005</v>
      </c>
      <c r="AK16" s="56"/>
      <c r="AL16" s="80">
        <v>2.2876835240289477</v>
      </c>
      <c r="AM16" s="56"/>
      <c r="AN16" s="80">
        <v>1.6330133830485043</v>
      </c>
      <c r="AO16" s="56"/>
      <c r="AP16" s="80">
        <v>1.7076072936702669</v>
      </c>
      <c r="AQ16" s="56"/>
      <c r="AR16" s="42">
        <v>1.5756077863760856</v>
      </c>
      <c r="AS16" s="61"/>
    </row>
    <row r="17" spans="2:45" x14ac:dyDescent="0.2">
      <c r="B17" s="144"/>
      <c r="C17" s="19" t="s">
        <v>750</v>
      </c>
      <c r="D17" s="72" t="s">
        <v>709</v>
      </c>
      <c r="E17" s="56"/>
      <c r="F17" s="73" t="s">
        <v>709</v>
      </c>
      <c r="G17" s="56"/>
      <c r="H17" s="73" t="s">
        <v>709</v>
      </c>
      <c r="I17" s="56"/>
      <c r="J17" s="73" t="s">
        <v>709</v>
      </c>
      <c r="K17" s="56"/>
      <c r="L17" s="73" t="s">
        <v>709</v>
      </c>
      <c r="M17" s="56"/>
      <c r="N17" s="80">
        <v>0.49306513877298563</v>
      </c>
      <c r="O17" s="56"/>
      <c r="P17" s="42">
        <v>0.50156872939130182</v>
      </c>
      <c r="Q17" s="56"/>
      <c r="R17" s="72" t="s">
        <v>709</v>
      </c>
      <c r="S17" s="56"/>
      <c r="T17" s="73" t="s">
        <v>709</v>
      </c>
      <c r="U17" s="56"/>
      <c r="V17" s="73" t="s">
        <v>709</v>
      </c>
      <c r="W17" s="56"/>
      <c r="X17" s="73" t="s">
        <v>709</v>
      </c>
      <c r="Y17" s="56"/>
      <c r="Z17" s="80">
        <v>0.1083848123645076</v>
      </c>
      <c r="AA17" s="56"/>
      <c r="AB17" s="80">
        <v>0.35559266213086294</v>
      </c>
      <c r="AC17" s="56"/>
      <c r="AD17" s="42">
        <v>0.50629622439605726</v>
      </c>
      <c r="AE17" s="56"/>
      <c r="AF17" s="72" t="s">
        <v>709</v>
      </c>
      <c r="AG17" s="56"/>
      <c r="AH17" s="73" t="s">
        <v>709</v>
      </c>
      <c r="AI17" s="56"/>
      <c r="AJ17" s="73" t="s">
        <v>709</v>
      </c>
      <c r="AK17" s="56"/>
      <c r="AL17" s="73" t="s">
        <v>709</v>
      </c>
      <c r="AM17" s="56"/>
      <c r="AN17" s="80">
        <v>7.4601581465224678E-2</v>
      </c>
      <c r="AO17" s="56"/>
      <c r="AP17" s="80">
        <v>0.28908689840264656</v>
      </c>
      <c r="AQ17" s="56"/>
      <c r="AR17" s="42">
        <v>0.38285766912043756</v>
      </c>
      <c r="AS17" s="61"/>
    </row>
    <row r="18" spans="2:45" x14ac:dyDescent="0.2">
      <c r="B18" s="146"/>
      <c r="C18" s="148" t="s">
        <v>711</v>
      </c>
      <c r="D18" s="74"/>
      <c r="E18" s="63"/>
      <c r="F18" s="75"/>
      <c r="G18" s="63"/>
      <c r="H18" s="75"/>
      <c r="I18" s="63"/>
      <c r="J18" s="75"/>
      <c r="K18" s="63"/>
      <c r="L18" s="75"/>
      <c r="M18" s="63"/>
      <c r="N18" s="75"/>
      <c r="O18" s="63"/>
      <c r="P18" s="45"/>
      <c r="Q18" s="63"/>
      <c r="R18" s="74"/>
      <c r="S18" s="63"/>
      <c r="T18" s="75"/>
      <c r="U18" s="63"/>
      <c r="V18" s="75"/>
      <c r="W18" s="63"/>
      <c r="X18" s="75"/>
      <c r="Y18" s="63"/>
      <c r="Z18" s="75"/>
      <c r="AA18" s="63"/>
      <c r="AB18" s="75"/>
      <c r="AC18" s="63"/>
      <c r="AD18" s="45"/>
      <c r="AE18" s="63"/>
      <c r="AF18" s="74"/>
      <c r="AG18" s="63"/>
      <c r="AH18" s="75"/>
      <c r="AI18" s="63"/>
      <c r="AJ18" s="75"/>
      <c r="AK18" s="63"/>
      <c r="AL18" s="75"/>
      <c r="AM18" s="63"/>
      <c r="AN18" s="75"/>
      <c r="AO18" s="63"/>
      <c r="AP18" s="75"/>
      <c r="AQ18" s="63"/>
      <c r="AR18" s="45"/>
      <c r="AS18" s="65"/>
    </row>
    <row r="19" spans="2:45" x14ac:dyDescent="0.2">
      <c r="B19" s="13" t="s">
        <v>706</v>
      </c>
      <c r="C19" s="14" t="s">
        <v>370</v>
      </c>
      <c r="D19" s="71" t="s">
        <v>709</v>
      </c>
      <c r="E19" s="114"/>
      <c r="F19" s="117" t="s">
        <v>709</v>
      </c>
      <c r="G19" s="114"/>
      <c r="H19" s="118">
        <v>2.7527569078270457</v>
      </c>
      <c r="I19" s="114"/>
      <c r="J19" s="118">
        <v>3.1588475516354251</v>
      </c>
      <c r="K19" s="114"/>
      <c r="L19" s="118">
        <v>2.6606212490537229</v>
      </c>
      <c r="M19" s="114"/>
      <c r="N19" s="118">
        <v>2.5489450804384375</v>
      </c>
      <c r="O19" s="114"/>
      <c r="P19" s="38">
        <v>2.895896957354001</v>
      </c>
      <c r="Q19" s="114"/>
      <c r="R19" s="71" t="s">
        <v>709</v>
      </c>
      <c r="S19" s="114"/>
      <c r="T19" s="117" t="s">
        <v>709</v>
      </c>
      <c r="U19" s="114"/>
      <c r="V19" s="118">
        <v>2.4266207199787346</v>
      </c>
      <c r="W19" s="114"/>
      <c r="X19" s="118">
        <v>2.3590529189677594</v>
      </c>
      <c r="Y19" s="114"/>
      <c r="Z19" s="118">
        <v>2.0691379278201905</v>
      </c>
      <c r="AA19" s="114"/>
      <c r="AB19" s="118">
        <v>2.1087967785469961</v>
      </c>
      <c r="AC19" s="114"/>
      <c r="AD19" s="38">
        <v>2.0163048672026469</v>
      </c>
      <c r="AE19" s="114"/>
      <c r="AF19" s="71" t="s">
        <v>709</v>
      </c>
      <c r="AG19" s="114"/>
      <c r="AH19" s="117" t="s">
        <v>709</v>
      </c>
      <c r="AI19" s="114"/>
      <c r="AJ19" s="118">
        <v>2.0116099704776893</v>
      </c>
      <c r="AK19" s="114"/>
      <c r="AL19" s="118">
        <v>1.9984938475033409</v>
      </c>
      <c r="AM19" s="114"/>
      <c r="AN19" s="118">
        <v>1.7312646336298321</v>
      </c>
      <c r="AO19" s="114"/>
      <c r="AP19" s="118">
        <v>1.7438454935695977</v>
      </c>
      <c r="AQ19" s="114"/>
      <c r="AR19" s="38">
        <v>1.7064577766481033</v>
      </c>
      <c r="AS19" s="55"/>
    </row>
    <row r="20" spans="2:45" x14ac:dyDescent="0.2">
      <c r="B20" s="144"/>
      <c r="C20" s="19" t="s">
        <v>865</v>
      </c>
      <c r="D20" s="72" t="s">
        <v>709</v>
      </c>
      <c r="E20" s="56"/>
      <c r="F20" s="73" t="s">
        <v>709</v>
      </c>
      <c r="G20" s="56"/>
      <c r="H20" s="80">
        <v>2.70502008152482</v>
      </c>
      <c r="I20" s="56"/>
      <c r="J20" s="80">
        <v>3.1340536021249497</v>
      </c>
      <c r="K20" s="56"/>
      <c r="L20" s="80">
        <v>2.5563907114665154</v>
      </c>
      <c r="M20" s="56"/>
      <c r="N20" s="80">
        <v>2.4226974733182001</v>
      </c>
      <c r="O20" s="56"/>
      <c r="P20" s="42">
        <v>2.8023013058819788</v>
      </c>
      <c r="Q20" s="56"/>
      <c r="R20" s="72" t="s">
        <v>709</v>
      </c>
      <c r="S20" s="56"/>
      <c r="T20" s="73" t="s">
        <v>709</v>
      </c>
      <c r="U20" s="56"/>
      <c r="V20" s="80">
        <v>2.404060815547143</v>
      </c>
      <c r="W20" s="56"/>
      <c r="X20" s="80">
        <v>2.3469240291904536</v>
      </c>
      <c r="Y20" s="56"/>
      <c r="Z20" s="80">
        <v>2.0065083792557066</v>
      </c>
      <c r="AA20" s="56"/>
      <c r="AB20" s="80">
        <v>1.961301429104696</v>
      </c>
      <c r="AC20" s="56"/>
      <c r="AD20" s="42">
        <v>1.9565888241391236</v>
      </c>
      <c r="AE20" s="56"/>
      <c r="AF20" s="72" t="s">
        <v>709</v>
      </c>
      <c r="AG20" s="56"/>
      <c r="AH20" s="73" t="s">
        <v>709</v>
      </c>
      <c r="AI20" s="56"/>
      <c r="AJ20" s="80">
        <v>1.9916523115142433</v>
      </c>
      <c r="AK20" s="56"/>
      <c r="AL20" s="80">
        <v>1.9877137718726858</v>
      </c>
      <c r="AM20" s="56"/>
      <c r="AN20" s="80">
        <v>1.6773142906334619</v>
      </c>
      <c r="AO20" s="56"/>
      <c r="AP20" s="80">
        <v>1.625423894263369</v>
      </c>
      <c r="AQ20" s="56"/>
      <c r="AR20" s="42">
        <v>1.6553424394431953</v>
      </c>
      <c r="AS20" s="61"/>
    </row>
    <row r="21" spans="2:45" x14ac:dyDescent="0.2">
      <c r="B21" s="144"/>
      <c r="C21" s="19" t="s">
        <v>750</v>
      </c>
      <c r="D21" s="72" t="s">
        <v>709</v>
      </c>
      <c r="E21" s="56"/>
      <c r="F21" s="73" t="s">
        <v>709</v>
      </c>
      <c r="G21" s="56"/>
      <c r="H21" s="80">
        <v>0.68298522928751859</v>
      </c>
      <c r="I21" s="56"/>
      <c r="J21" s="80">
        <v>0.5154838190297234</v>
      </c>
      <c r="K21" s="56"/>
      <c r="L21" s="80">
        <v>0.96111536541704656</v>
      </c>
      <c r="M21" s="56"/>
      <c r="N21" s="80">
        <v>0.99581242462638098</v>
      </c>
      <c r="O21" s="56"/>
      <c r="P21" s="42">
        <v>0.92291267169601399</v>
      </c>
      <c r="Q21" s="56"/>
      <c r="R21" s="72" t="s">
        <v>709</v>
      </c>
      <c r="S21" s="56"/>
      <c r="T21" s="73" t="s">
        <v>709</v>
      </c>
      <c r="U21" s="56"/>
      <c r="V21" s="80">
        <v>0.4670801991763866</v>
      </c>
      <c r="W21" s="56"/>
      <c r="X21" s="80">
        <v>0.32979567780269281</v>
      </c>
      <c r="Y21" s="56"/>
      <c r="Z21" s="80">
        <v>0.68217186328282042</v>
      </c>
      <c r="AA21" s="56"/>
      <c r="AB21" s="80">
        <v>1.0087711848834513</v>
      </c>
      <c r="AC21" s="56"/>
      <c r="AD21" s="42">
        <v>0.63592079522712974</v>
      </c>
      <c r="AE21" s="56"/>
      <c r="AF21" s="72" t="s">
        <v>709</v>
      </c>
      <c r="AG21" s="56"/>
      <c r="AH21" s="73" t="s">
        <v>709</v>
      </c>
      <c r="AI21" s="56"/>
      <c r="AJ21" s="80">
        <v>0.39705070391095454</v>
      </c>
      <c r="AK21" s="56"/>
      <c r="AL21" s="80">
        <v>0.28408250138308216</v>
      </c>
      <c r="AM21" s="56"/>
      <c r="AN21" s="80">
        <v>0.57651800643244622</v>
      </c>
      <c r="AO21" s="56"/>
      <c r="AP21" s="80">
        <v>0.82036890113199457</v>
      </c>
      <c r="AQ21" s="56"/>
      <c r="AR21" s="42">
        <v>0.538907012011274</v>
      </c>
      <c r="AS21" s="61"/>
    </row>
    <row r="22" spans="2:45" x14ac:dyDescent="0.2">
      <c r="B22" s="146"/>
      <c r="C22" s="148" t="s">
        <v>711</v>
      </c>
      <c r="D22" s="74"/>
      <c r="E22" s="63"/>
      <c r="F22" s="75"/>
      <c r="G22" s="63"/>
      <c r="H22" s="75"/>
      <c r="I22" s="63"/>
      <c r="J22" s="75"/>
      <c r="K22" s="63"/>
      <c r="L22" s="75"/>
      <c r="M22" s="63"/>
      <c r="N22" s="75"/>
      <c r="O22" s="63"/>
      <c r="P22" s="45"/>
      <c r="Q22" s="63"/>
      <c r="R22" s="74"/>
      <c r="S22" s="63"/>
      <c r="T22" s="75"/>
      <c r="U22" s="63"/>
      <c r="V22" s="75"/>
      <c r="W22" s="63"/>
      <c r="X22" s="75"/>
      <c r="Y22" s="63"/>
      <c r="Z22" s="75"/>
      <c r="AA22" s="63"/>
      <c r="AB22" s="75"/>
      <c r="AC22" s="63"/>
      <c r="AD22" s="45"/>
      <c r="AE22" s="63"/>
      <c r="AF22" s="74"/>
      <c r="AG22" s="63"/>
      <c r="AH22" s="75"/>
      <c r="AI22" s="63"/>
      <c r="AJ22" s="75"/>
      <c r="AK22" s="63"/>
      <c r="AL22" s="75"/>
      <c r="AM22" s="63"/>
      <c r="AN22" s="75"/>
      <c r="AO22" s="63"/>
      <c r="AP22" s="75"/>
      <c r="AQ22" s="63"/>
      <c r="AR22" s="45"/>
      <c r="AS22" s="65"/>
    </row>
    <row r="23" spans="2:45" x14ac:dyDescent="0.2">
      <c r="B23" s="13" t="s">
        <v>707</v>
      </c>
      <c r="C23" s="14" t="s">
        <v>370</v>
      </c>
      <c r="D23" s="71" t="s">
        <v>709</v>
      </c>
      <c r="E23" s="114"/>
      <c r="F23" s="117" t="s">
        <v>709</v>
      </c>
      <c r="G23" s="114"/>
      <c r="H23" s="118">
        <v>3.9176089930051381</v>
      </c>
      <c r="I23" s="114"/>
      <c r="J23" s="118">
        <v>4.1017093199776093</v>
      </c>
      <c r="K23" s="114"/>
      <c r="L23" s="118">
        <v>3.5945253578445144</v>
      </c>
      <c r="M23" s="114"/>
      <c r="N23" s="118">
        <v>3.4153228162753924</v>
      </c>
      <c r="O23" s="114"/>
      <c r="P23" s="38">
        <v>3.3199814058586088</v>
      </c>
      <c r="Q23" s="114"/>
      <c r="R23" s="71" t="s">
        <v>709</v>
      </c>
      <c r="S23" s="114"/>
      <c r="T23" s="117" t="s">
        <v>709</v>
      </c>
      <c r="U23" s="114"/>
      <c r="V23" s="118">
        <v>2.9366074351595035</v>
      </c>
      <c r="W23" s="114"/>
      <c r="X23" s="118">
        <v>2.5665251164463632</v>
      </c>
      <c r="Y23" s="114"/>
      <c r="Z23" s="118">
        <v>2.553464550899665</v>
      </c>
      <c r="AA23" s="114"/>
      <c r="AB23" s="118">
        <v>2.368494159928308</v>
      </c>
      <c r="AC23" s="114"/>
      <c r="AD23" s="38">
        <v>2.1709665273462839</v>
      </c>
      <c r="AE23" s="114"/>
      <c r="AF23" s="71" t="s">
        <v>709</v>
      </c>
      <c r="AG23" s="114"/>
      <c r="AH23" s="117" t="s">
        <v>709</v>
      </c>
      <c r="AI23" s="114"/>
      <c r="AJ23" s="118">
        <v>2.3839554238328819</v>
      </c>
      <c r="AK23" s="114"/>
      <c r="AL23" s="118">
        <v>2.17564633722872</v>
      </c>
      <c r="AM23" s="114"/>
      <c r="AN23" s="118">
        <v>2.0943892066405079</v>
      </c>
      <c r="AO23" s="114"/>
      <c r="AP23" s="118">
        <v>1.9528753244258141</v>
      </c>
      <c r="AQ23" s="114"/>
      <c r="AR23" s="38">
        <v>1.81905894549272</v>
      </c>
      <c r="AS23" s="55"/>
    </row>
    <row r="24" spans="2:45" x14ac:dyDescent="0.2">
      <c r="B24" s="144"/>
      <c r="C24" s="19" t="s">
        <v>865</v>
      </c>
      <c r="D24" s="72" t="s">
        <v>709</v>
      </c>
      <c r="E24" s="56"/>
      <c r="F24" s="73" t="s">
        <v>709</v>
      </c>
      <c r="G24" s="56"/>
      <c r="H24" s="80">
        <v>3.8493728924275015</v>
      </c>
      <c r="I24" s="56"/>
      <c r="J24" s="80">
        <v>4.0640699317018516</v>
      </c>
      <c r="K24" s="56"/>
      <c r="L24" s="80">
        <v>3.4801658337449881</v>
      </c>
      <c r="M24" s="56"/>
      <c r="N24" s="80">
        <v>3.3493433448904084</v>
      </c>
      <c r="O24" s="56"/>
      <c r="P24" s="42">
        <v>3.0232892881516071</v>
      </c>
      <c r="Q24" s="56"/>
      <c r="R24" s="72" t="s">
        <v>709</v>
      </c>
      <c r="S24" s="56"/>
      <c r="T24" s="73" t="s">
        <v>709</v>
      </c>
      <c r="U24" s="56"/>
      <c r="V24" s="80">
        <v>2.8841336864106402</v>
      </c>
      <c r="W24" s="56"/>
      <c r="X24" s="80">
        <v>2.5490474091753095</v>
      </c>
      <c r="Y24" s="56"/>
      <c r="Z24" s="80">
        <v>2.5241243679416434</v>
      </c>
      <c r="AA24" s="56"/>
      <c r="AB24" s="80">
        <v>2.3613312762602852</v>
      </c>
      <c r="AC24" s="56"/>
      <c r="AD24" s="42">
        <v>1.9597121099683239</v>
      </c>
      <c r="AE24" s="56"/>
      <c r="AF24" s="72" t="s">
        <v>709</v>
      </c>
      <c r="AG24" s="56"/>
      <c r="AH24" s="73" t="s">
        <v>709</v>
      </c>
      <c r="AI24" s="56"/>
      <c r="AJ24" s="80">
        <v>2.3415806630491103</v>
      </c>
      <c r="AK24" s="56"/>
      <c r="AL24" s="80">
        <v>2.1593846219761939</v>
      </c>
      <c r="AM24" s="56"/>
      <c r="AN24" s="80">
        <v>2.0603465537414305</v>
      </c>
      <c r="AO24" s="56"/>
      <c r="AP24" s="80">
        <v>1.9390484684393612</v>
      </c>
      <c r="AQ24" s="56"/>
      <c r="AR24" s="42">
        <v>1.6457696503271484</v>
      </c>
      <c r="AS24" s="61"/>
    </row>
    <row r="25" spans="2:45" x14ac:dyDescent="0.2">
      <c r="B25" s="144"/>
      <c r="C25" s="19" t="s">
        <v>750</v>
      </c>
      <c r="D25" s="72" t="s">
        <v>709</v>
      </c>
      <c r="E25" s="56"/>
      <c r="F25" s="73" t="s">
        <v>709</v>
      </c>
      <c r="G25" s="56"/>
      <c r="H25" s="80">
        <v>1.0496385953389147</v>
      </c>
      <c r="I25" s="56"/>
      <c r="J25" s="80">
        <v>0.78213152356428772</v>
      </c>
      <c r="K25" s="56"/>
      <c r="L25" s="80">
        <v>1.2579732279714406</v>
      </c>
      <c r="M25" s="56"/>
      <c r="N25" s="80">
        <v>0.9509261400435608</v>
      </c>
      <c r="O25" s="56"/>
      <c r="P25" s="42">
        <v>1.8732149376808833</v>
      </c>
      <c r="Q25" s="56"/>
      <c r="R25" s="72" t="s">
        <v>709</v>
      </c>
      <c r="S25" s="56"/>
      <c r="T25" s="73" t="s">
        <v>709</v>
      </c>
      <c r="U25" s="56"/>
      <c r="V25" s="80">
        <v>0.87074809198818959</v>
      </c>
      <c r="W25" s="56"/>
      <c r="X25" s="80">
        <v>0.44128365528841013</v>
      </c>
      <c r="Y25" s="56"/>
      <c r="Z25" s="80">
        <v>0.54891662177011324</v>
      </c>
      <c r="AA25" s="56"/>
      <c r="AB25" s="80">
        <v>0.29640500077651594</v>
      </c>
      <c r="AC25" s="56"/>
      <c r="AD25" s="42">
        <v>1.4402559108700739</v>
      </c>
      <c r="AE25" s="56"/>
      <c r="AF25" s="72" t="s">
        <v>709</v>
      </c>
      <c r="AG25" s="56"/>
      <c r="AH25" s="73" t="s">
        <v>709</v>
      </c>
      <c r="AI25" s="56"/>
      <c r="AJ25" s="80">
        <v>0.69325263719101993</v>
      </c>
      <c r="AK25" s="56"/>
      <c r="AL25" s="80">
        <v>0.38595347983082506</v>
      </c>
      <c r="AM25" s="56"/>
      <c r="AN25" s="80">
        <v>0.53077423226706666</v>
      </c>
      <c r="AO25" s="56"/>
      <c r="AP25" s="80">
        <v>0.34469874582534704</v>
      </c>
      <c r="AQ25" s="56"/>
      <c r="AR25" s="42">
        <v>1.1631484334853484</v>
      </c>
      <c r="AS25" s="61"/>
    </row>
    <row r="26" spans="2:45" x14ac:dyDescent="0.2">
      <c r="B26" s="146"/>
      <c r="C26" s="25" t="s">
        <v>711</v>
      </c>
      <c r="D26" s="74"/>
      <c r="E26" s="63"/>
      <c r="F26" s="75"/>
      <c r="G26" s="63"/>
      <c r="H26" s="75"/>
      <c r="I26" s="63"/>
      <c r="J26" s="75"/>
      <c r="K26" s="63"/>
      <c r="L26" s="75"/>
      <c r="M26" s="63"/>
      <c r="N26" s="75"/>
      <c r="O26" s="63"/>
      <c r="P26" s="45"/>
      <c r="Q26" s="63"/>
      <c r="R26" s="74"/>
      <c r="S26" s="63"/>
      <c r="T26" s="75"/>
      <c r="U26" s="63"/>
      <c r="V26" s="75"/>
      <c r="W26" s="63"/>
      <c r="X26" s="75"/>
      <c r="Y26" s="63"/>
      <c r="Z26" s="75"/>
      <c r="AA26" s="63"/>
      <c r="AB26" s="75"/>
      <c r="AC26" s="63"/>
      <c r="AD26" s="45"/>
      <c r="AE26" s="63"/>
      <c r="AF26" s="74"/>
      <c r="AG26" s="63"/>
      <c r="AH26" s="75"/>
      <c r="AI26" s="63"/>
      <c r="AJ26" s="75"/>
      <c r="AK26" s="63"/>
      <c r="AL26" s="75"/>
      <c r="AM26" s="63"/>
      <c r="AN26" s="75"/>
      <c r="AO26" s="63"/>
      <c r="AP26" s="75"/>
      <c r="AQ26" s="63"/>
      <c r="AR26" s="45"/>
      <c r="AS26" s="65"/>
    </row>
    <row r="30" spans="2:45" x14ac:dyDescent="0.2">
      <c r="B30" s="46" t="s">
        <v>717</v>
      </c>
    </row>
    <row r="31" spans="2:45" x14ac:dyDescent="0.2">
      <c r="B31" s="151"/>
      <c r="C31" s="51" t="s">
        <v>718</v>
      </c>
    </row>
    <row r="32" spans="2:45" x14ac:dyDescent="0.2">
      <c r="B32" s="76"/>
      <c r="C32" s="51" t="s">
        <v>719</v>
      </c>
    </row>
    <row r="33" spans="1:45" x14ac:dyDescent="0.2">
      <c r="B33" s="77"/>
      <c r="C33" s="51" t="s">
        <v>720</v>
      </c>
    </row>
    <row r="34" spans="1:45" x14ac:dyDescent="0.2">
      <c r="B34" s="51" t="s">
        <v>788</v>
      </c>
    </row>
    <row r="38" spans="1:45" s="4" customFormat="1" ht="12.75" x14ac:dyDescent="0.2">
      <c r="A38" s="4" t="s">
        <v>400</v>
      </c>
      <c r="B38" s="4" t="s">
        <v>401</v>
      </c>
      <c r="C38" s="4" t="s">
        <v>931</v>
      </c>
    </row>
    <row r="40" spans="1:45" x14ac:dyDescent="0.2">
      <c r="D40" s="6" t="s">
        <v>715</v>
      </c>
      <c r="E40" s="7"/>
      <c r="F40" s="7"/>
      <c r="G40" s="7"/>
      <c r="H40" s="7"/>
      <c r="I40" s="7"/>
      <c r="J40" s="7"/>
      <c r="K40" s="7"/>
      <c r="L40" s="7"/>
      <c r="M40" s="7"/>
      <c r="N40" s="7"/>
      <c r="O40" s="7"/>
      <c r="P40" s="150"/>
      <c r="Q40" s="7"/>
      <c r="R40" s="6" t="s">
        <v>716</v>
      </c>
      <c r="S40" s="7"/>
      <c r="T40" s="7"/>
      <c r="U40" s="7"/>
      <c r="V40" s="7"/>
      <c r="W40" s="7"/>
      <c r="X40" s="7"/>
      <c r="Y40" s="7"/>
      <c r="Z40" s="7"/>
      <c r="AA40" s="7"/>
      <c r="AB40" s="7"/>
      <c r="AC40" s="7"/>
      <c r="AD40" s="139"/>
      <c r="AE40" s="7"/>
      <c r="AF40" s="6" t="s">
        <v>787</v>
      </c>
      <c r="AG40" s="7"/>
      <c r="AH40" s="7"/>
      <c r="AI40" s="7"/>
      <c r="AJ40" s="7"/>
      <c r="AK40" s="7"/>
      <c r="AL40" s="7"/>
      <c r="AM40" s="7"/>
      <c r="AN40" s="7"/>
      <c r="AO40" s="7"/>
      <c r="AP40" s="7"/>
      <c r="AQ40" s="7"/>
      <c r="AR40" s="139"/>
      <c r="AS40" s="8"/>
    </row>
    <row r="41" spans="1:45" ht="16.5" customHeight="1" x14ac:dyDescent="0.2">
      <c r="D41" s="140">
        <v>2010</v>
      </c>
      <c r="E41" s="56"/>
      <c r="F41" s="141">
        <v>2011</v>
      </c>
      <c r="G41" s="141"/>
      <c r="H41" s="141">
        <v>2012</v>
      </c>
      <c r="I41" s="141"/>
      <c r="J41" s="141">
        <v>2013</v>
      </c>
      <c r="K41" s="141"/>
      <c r="L41" s="141">
        <v>2014</v>
      </c>
      <c r="M41" s="141"/>
      <c r="N41" s="141">
        <v>2015</v>
      </c>
      <c r="O41" s="141"/>
      <c r="P41" s="12">
        <v>2016</v>
      </c>
      <c r="Q41" s="141"/>
      <c r="R41" s="140">
        <v>2010</v>
      </c>
      <c r="S41" s="56"/>
      <c r="T41" s="141">
        <v>2011</v>
      </c>
      <c r="U41" s="141"/>
      <c r="V41" s="141">
        <v>2012</v>
      </c>
      <c r="W41" s="141"/>
      <c r="X41" s="141">
        <v>2013</v>
      </c>
      <c r="Y41" s="141"/>
      <c r="Z41" s="141">
        <v>2014</v>
      </c>
      <c r="AA41" s="141"/>
      <c r="AB41" s="141">
        <v>2015</v>
      </c>
      <c r="AC41" s="141"/>
      <c r="AD41" s="12">
        <v>2016</v>
      </c>
      <c r="AE41" s="141"/>
      <c r="AF41" s="140">
        <v>2010</v>
      </c>
      <c r="AG41" s="56"/>
      <c r="AH41" s="141">
        <v>2011</v>
      </c>
      <c r="AI41" s="141"/>
      <c r="AJ41" s="141">
        <v>2012</v>
      </c>
      <c r="AK41" s="141"/>
      <c r="AL41" s="141">
        <v>2013</v>
      </c>
      <c r="AM41" s="141"/>
      <c r="AN41" s="141">
        <v>2014</v>
      </c>
      <c r="AO41" s="141"/>
      <c r="AP41" s="141">
        <v>2015</v>
      </c>
      <c r="AQ41" s="141"/>
      <c r="AR41" s="12">
        <v>2016</v>
      </c>
      <c r="AS41" s="142"/>
    </row>
    <row r="42" spans="1:45" x14ac:dyDescent="0.2">
      <c r="B42" s="13" t="s">
        <v>708</v>
      </c>
      <c r="C42" s="143" t="s">
        <v>402</v>
      </c>
      <c r="D42" s="71" t="s">
        <v>709</v>
      </c>
      <c r="E42" s="114"/>
      <c r="F42" s="117" t="s">
        <v>709</v>
      </c>
      <c r="G42" s="114"/>
      <c r="H42" s="117" t="s">
        <v>709</v>
      </c>
      <c r="I42" s="114"/>
      <c r="J42" s="117" t="s">
        <v>709</v>
      </c>
      <c r="K42" s="114"/>
      <c r="L42" s="118">
        <v>1.6631494201466628</v>
      </c>
      <c r="M42" s="114"/>
      <c r="N42" s="118">
        <v>1.6053277456952941</v>
      </c>
      <c r="O42" s="114"/>
      <c r="P42" s="38">
        <v>1.6784549314039543</v>
      </c>
      <c r="Q42" s="114"/>
      <c r="R42" s="71" t="s">
        <v>709</v>
      </c>
      <c r="S42" s="114"/>
      <c r="T42" s="117" t="s">
        <v>709</v>
      </c>
      <c r="U42" s="114"/>
      <c r="V42" s="117" t="s">
        <v>709</v>
      </c>
      <c r="W42" s="114"/>
      <c r="X42" s="117" t="s">
        <v>709</v>
      </c>
      <c r="Y42" s="114"/>
      <c r="Z42" s="118">
        <v>1.3706644174091747</v>
      </c>
      <c r="AA42" s="114"/>
      <c r="AB42" s="118">
        <v>1.3240107930544027</v>
      </c>
      <c r="AC42" s="114"/>
      <c r="AD42" s="38">
        <v>1.2788518684838819</v>
      </c>
      <c r="AE42" s="114"/>
      <c r="AF42" s="71" t="s">
        <v>709</v>
      </c>
      <c r="AG42" s="114"/>
      <c r="AH42" s="117" t="s">
        <v>709</v>
      </c>
      <c r="AI42" s="114"/>
      <c r="AJ42" s="117" t="s">
        <v>709</v>
      </c>
      <c r="AK42" s="114"/>
      <c r="AL42" s="117" t="s">
        <v>709</v>
      </c>
      <c r="AM42" s="114"/>
      <c r="AN42" s="118">
        <v>1.1112828110024859</v>
      </c>
      <c r="AO42" s="114"/>
      <c r="AP42" s="118">
        <v>1.0696535804934113</v>
      </c>
      <c r="AQ42" s="114"/>
      <c r="AR42" s="38">
        <v>1.0492562659418507</v>
      </c>
      <c r="AS42" s="55"/>
    </row>
    <row r="43" spans="1:45" x14ac:dyDescent="0.2">
      <c r="B43" s="144"/>
      <c r="C43" s="145" t="s">
        <v>403</v>
      </c>
      <c r="D43" s="72" t="s">
        <v>709</v>
      </c>
      <c r="E43" s="56"/>
      <c r="F43" s="73" t="s">
        <v>709</v>
      </c>
      <c r="G43" s="56"/>
      <c r="H43" s="73" t="s">
        <v>709</v>
      </c>
      <c r="I43" s="56"/>
      <c r="J43" s="73" t="s">
        <v>709</v>
      </c>
      <c r="K43" s="56"/>
      <c r="L43" s="80">
        <v>1.8501877852034312</v>
      </c>
      <c r="M43" s="56"/>
      <c r="N43" s="80">
        <v>1.858728227997434</v>
      </c>
      <c r="O43" s="56"/>
      <c r="P43" s="42">
        <v>1.9575039088965307</v>
      </c>
      <c r="Q43" s="56"/>
      <c r="R43" s="72" t="s">
        <v>709</v>
      </c>
      <c r="S43" s="56"/>
      <c r="T43" s="73" t="s">
        <v>709</v>
      </c>
      <c r="U43" s="56"/>
      <c r="V43" s="73" t="s">
        <v>709</v>
      </c>
      <c r="W43" s="56"/>
      <c r="X43" s="73" t="s">
        <v>709</v>
      </c>
      <c r="Y43" s="56"/>
      <c r="Z43" s="80">
        <v>1.5846908631216197</v>
      </c>
      <c r="AA43" s="56"/>
      <c r="AB43" s="80">
        <v>1.6252098664227586</v>
      </c>
      <c r="AC43" s="56"/>
      <c r="AD43" s="42">
        <v>1.5469343875542831</v>
      </c>
      <c r="AE43" s="56"/>
      <c r="AF43" s="72" t="s">
        <v>709</v>
      </c>
      <c r="AG43" s="56"/>
      <c r="AH43" s="73" t="s">
        <v>709</v>
      </c>
      <c r="AI43" s="56"/>
      <c r="AJ43" s="73" t="s">
        <v>709</v>
      </c>
      <c r="AK43" s="56"/>
      <c r="AL43" s="73" t="s">
        <v>709</v>
      </c>
      <c r="AM43" s="56"/>
      <c r="AN43" s="80">
        <v>1.2783154018142773</v>
      </c>
      <c r="AO43" s="56"/>
      <c r="AP43" s="80">
        <v>1.3025759040847869</v>
      </c>
      <c r="AQ43" s="56"/>
      <c r="AR43" s="42">
        <v>1.2623038212286619</v>
      </c>
      <c r="AS43" s="61"/>
    </row>
    <row r="44" spans="1:45" x14ac:dyDescent="0.2">
      <c r="B44" s="144"/>
      <c r="C44" s="145" t="s">
        <v>404</v>
      </c>
      <c r="D44" s="72" t="s">
        <v>709</v>
      </c>
      <c r="E44" s="56"/>
      <c r="F44" s="73" t="s">
        <v>709</v>
      </c>
      <c r="G44" s="56"/>
      <c r="H44" s="73" t="s">
        <v>709</v>
      </c>
      <c r="I44" s="56"/>
      <c r="J44" s="73" t="s">
        <v>709</v>
      </c>
      <c r="K44" s="56"/>
      <c r="L44" s="80">
        <v>2.0152291115218</v>
      </c>
      <c r="M44" s="56"/>
      <c r="N44" s="80">
        <v>1.9680396684666419</v>
      </c>
      <c r="O44" s="56"/>
      <c r="P44" s="42">
        <v>2.0513663046243624</v>
      </c>
      <c r="Q44" s="56"/>
      <c r="R44" s="72" t="s">
        <v>709</v>
      </c>
      <c r="S44" s="56"/>
      <c r="T44" s="73" t="s">
        <v>709</v>
      </c>
      <c r="U44" s="56"/>
      <c r="V44" s="73" t="s">
        <v>709</v>
      </c>
      <c r="W44" s="56"/>
      <c r="X44" s="73" t="s">
        <v>709</v>
      </c>
      <c r="Y44" s="56"/>
      <c r="Z44" s="80">
        <v>1.3201505663240389</v>
      </c>
      <c r="AA44" s="56"/>
      <c r="AB44" s="80">
        <v>1.2649798794558929</v>
      </c>
      <c r="AC44" s="56"/>
      <c r="AD44" s="42">
        <v>1.2856983381520919</v>
      </c>
      <c r="AE44" s="56"/>
      <c r="AF44" s="72" t="s">
        <v>709</v>
      </c>
      <c r="AG44" s="56"/>
      <c r="AH44" s="73" t="s">
        <v>709</v>
      </c>
      <c r="AI44" s="56"/>
      <c r="AJ44" s="73" t="s">
        <v>709</v>
      </c>
      <c r="AK44" s="56"/>
      <c r="AL44" s="73" t="s">
        <v>709</v>
      </c>
      <c r="AM44" s="56"/>
      <c r="AN44" s="80">
        <v>1.111910955271656</v>
      </c>
      <c r="AO44" s="56"/>
      <c r="AP44" s="80">
        <v>1.0682524640222375</v>
      </c>
      <c r="AQ44" s="56"/>
      <c r="AR44" s="42">
        <v>1.0930178471925736</v>
      </c>
      <c r="AS44" s="61"/>
    </row>
    <row r="45" spans="1:45" x14ac:dyDescent="0.2">
      <c r="B45" s="144"/>
      <c r="C45" s="145" t="s">
        <v>750</v>
      </c>
      <c r="D45" s="72" t="s">
        <v>709</v>
      </c>
      <c r="E45" s="56"/>
      <c r="F45" s="73" t="s">
        <v>709</v>
      </c>
      <c r="G45" s="56"/>
      <c r="H45" s="73" t="s">
        <v>709</v>
      </c>
      <c r="I45" s="56"/>
      <c r="J45" s="73" t="s">
        <v>709</v>
      </c>
      <c r="K45" s="56"/>
      <c r="L45" s="80">
        <v>0.59084794416043074</v>
      </c>
      <c r="M45" s="56"/>
      <c r="N45" s="80">
        <v>1.0312640178864683</v>
      </c>
      <c r="O45" s="56"/>
      <c r="P45" s="42">
        <v>0.98701302308586925</v>
      </c>
      <c r="Q45" s="56"/>
      <c r="R45" s="72" t="s">
        <v>709</v>
      </c>
      <c r="S45" s="56"/>
      <c r="T45" s="73" t="s">
        <v>709</v>
      </c>
      <c r="U45" s="56"/>
      <c r="V45" s="73" t="s">
        <v>709</v>
      </c>
      <c r="W45" s="56"/>
      <c r="X45" s="73" t="s">
        <v>709</v>
      </c>
      <c r="Y45" s="56"/>
      <c r="Z45" s="80">
        <v>0.66091480975422046</v>
      </c>
      <c r="AA45" s="56"/>
      <c r="AB45" s="80">
        <v>0.9758840464119648</v>
      </c>
      <c r="AC45" s="56"/>
      <c r="AD45" s="42">
        <v>0.82299140687274108</v>
      </c>
      <c r="AE45" s="56"/>
      <c r="AF45" s="72" t="s">
        <v>709</v>
      </c>
      <c r="AG45" s="56"/>
      <c r="AH45" s="73" t="s">
        <v>709</v>
      </c>
      <c r="AI45" s="56"/>
      <c r="AJ45" s="73" t="s">
        <v>709</v>
      </c>
      <c r="AK45" s="56"/>
      <c r="AL45" s="73" t="s">
        <v>709</v>
      </c>
      <c r="AM45" s="56"/>
      <c r="AN45" s="80">
        <v>0.51892587790681433</v>
      </c>
      <c r="AO45" s="56"/>
      <c r="AP45" s="80">
        <v>0.77470819541262648</v>
      </c>
      <c r="AQ45" s="56"/>
      <c r="AR45" s="42">
        <v>0.66659785621198175</v>
      </c>
      <c r="AS45" s="61"/>
    </row>
    <row r="46" spans="1:45" x14ac:dyDescent="0.2">
      <c r="B46" s="146"/>
      <c r="C46" s="147" t="s">
        <v>711</v>
      </c>
      <c r="D46" s="74"/>
      <c r="E46" s="63"/>
      <c r="F46" s="75"/>
      <c r="G46" s="63"/>
      <c r="H46" s="75"/>
      <c r="I46" s="63"/>
      <c r="J46" s="75"/>
      <c r="K46" s="63"/>
      <c r="L46" s="75"/>
      <c r="M46" s="63"/>
      <c r="N46" s="75"/>
      <c r="O46" s="63"/>
      <c r="P46" s="45"/>
      <c r="Q46" s="63"/>
      <c r="R46" s="74"/>
      <c r="S46" s="63"/>
      <c r="T46" s="75"/>
      <c r="U46" s="63"/>
      <c r="V46" s="75"/>
      <c r="W46" s="63"/>
      <c r="X46" s="75"/>
      <c r="Y46" s="63"/>
      <c r="Z46" s="75"/>
      <c r="AA46" s="63"/>
      <c r="AB46" s="75"/>
      <c r="AC46" s="63"/>
      <c r="AD46" s="45"/>
      <c r="AE46" s="63"/>
      <c r="AF46" s="74"/>
      <c r="AG46" s="63"/>
      <c r="AH46" s="75"/>
      <c r="AI46" s="63"/>
      <c r="AJ46" s="75"/>
      <c r="AK46" s="63"/>
      <c r="AL46" s="75"/>
      <c r="AM46" s="63"/>
      <c r="AN46" s="75"/>
      <c r="AO46" s="63"/>
      <c r="AP46" s="75"/>
      <c r="AQ46" s="63"/>
      <c r="AR46" s="45"/>
      <c r="AS46" s="65"/>
    </row>
    <row r="47" spans="1:45" x14ac:dyDescent="0.2">
      <c r="B47" s="13" t="s">
        <v>891</v>
      </c>
      <c r="C47" s="14" t="s">
        <v>402</v>
      </c>
      <c r="D47" s="71" t="s">
        <v>709</v>
      </c>
      <c r="E47" s="114"/>
      <c r="F47" s="117" t="s">
        <v>709</v>
      </c>
      <c r="G47" s="114"/>
      <c r="H47" s="117" t="s">
        <v>709</v>
      </c>
      <c r="I47" s="114"/>
      <c r="J47" s="117" t="s">
        <v>709</v>
      </c>
      <c r="K47" s="114"/>
      <c r="L47" s="118">
        <v>2.2899869923664857</v>
      </c>
      <c r="M47" s="114"/>
      <c r="N47" s="118">
        <v>2.4349571273949744</v>
      </c>
      <c r="O47" s="114"/>
      <c r="P47" s="38">
        <v>2.3869318862636457</v>
      </c>
      <c r="Q47" s="114"/>
      <c r="R47" s="71" t="s">
        <v>709</v>
      </c>
      <c r="S47" s="114"/>
      <c r="T47" s="117" t="s">
        <v>709</v>
      </c>
      <c r="U47" s="114"/>
      <c r="V47" s="117" t="s">
        <v>709</v>
      </c>
      <c r="W47" s="114"/>
      <c r="X47" s="117" t="s">
        <v>709</v>
      </c>
      <c r="Y47" s="114"/>
      <c r="Z47" s="118">
        <v>2.1338819444780093</v>
      </c>
      <c r="AA47" s="114"/>
      <c r="AB47" s="118">
        <v>2.219437357704968</v>
      </c>
      <c r="AC47" s="114"/>
      <c r="AD47" s="38">
        <v>2.0140314181109726</v>
      </c>
      <c r="AE47" s="114"/>
      <c r="AF47" s="71" t="s">
        <v>709</v>
      </c>
      <c r="AG47" s="114"/>
      <c r="AH47" s="117" t="s">
        <v>709</v>
      </c>
      <c r="AI47" s="114"/>
      <c r="AJ47" s="117" t="s">
        <v>709</v>
      </c>
      <c r="AK47" s="114"/>
      <c r="AL47" s="117" t="s">
        <v>709</v>
      </c>
      <c r="AM47" s="114"/>
      <c r="AN47" s="118">
        <v>1.6330133830485043</v>
      </c>
      <c r="AO47" s="114"/>
      <c r="AP47" s="118">
        <v>1.7076072936702669</v>
      </c>
      <c r="AQ47" s="114"/>
      <c r="AR47" s="38">
        <v>1.5756077863760856</v>
      </c>
      <c r="AS47" s="55"/>
    </row>
    <row r="48" spans="1:45" x14ac:dyDescent="0.2">
      <c r="B48" s="144"/>
      <c r="C48" s="19" t="s">
        <v>403</v>
      </c>
      <c r="D48" s="72" t="s">
        <v>709</v>
      </c>
      <c r="E48" s="56"/>
      <c r="F48" s="73" t="s">
        <v>709</v>
      </c>
      <c r="G48" s="56"/>
      <c r="H48" s="73" t="s">
        <v>709</v>
      </c>
      <c r="I48" s="56"/>
      <c r="J48" s="73" t="s">
        <v>709</v>
      </c>
      <c r="K48" s="56"/>
      <c r="L48" s="80">
        <v>2.5232384755119868</v>
      </c>
      <c r="M48" s="56"/>
      <c r="N48" s="80">
        <v>2.6607228453887313</v>
      </c>
      <c r="O48" s="56"/>
      <c r="P48" s="42">
        <v>2.5784449246290007</v>
      </c>
      <c r="Q48" s="56"/>
      <c r="R48" s="72" t="s">
        <v>709</v>
      </c>
      <c r="S48" s="56"/>
      <c r="T48" s="73" t="s">
        <v>709</v>
      </c>
      <c r="U48" s="56"/>
      <c r="V48" s="73" t="s">
        <v>709</v>
      </c>
      <c r="W48" s="56"/>
      <c r="X48" s="73" t="s">
        <v>709</v>
      </c>
      <c r="Y48" s="56"/>
      <c r="Z48" s="80">
        <v>2.4681384814005023</v>
      </c>
      <c r="AA48" s="56"/>
      <c r="AB48" s="80">
        <v>2.5343819167431079</v>
      </c>
      <c r="AC48" s="56"/>
      <c r="AD48" s="42">
        <v>2.3289445936284952</v>
      </c>
      <c r="AE48" s="56"/>
      <c r="AF48" s="72" t="s">
        <v>709</v>
      </c>
      <c r="AG48" s="56"/>
      <c r="AH48" s="73" t="s">
        <v>709</v>
      </c>
      <c r="AI48" s="56"/>
      <c r="AJ48" s="73" t="s">
        <v>709</v>
      </c>
      <c r="AK48" s="56"/>
      <c r="AL48" s="73" t="s">
        <v>709</v>
      </c>
      <c r="AM48" s="56"/>
      <c r="AN48" s="80">
        <v>1.8720505311879658</v>
      </c>
      <c r="AO48" s="56"/>
      <c r="AP48" s="80">
        <v>1.9338279051199656</v>
      </c>
      <c r="AQ48" s="56"/>
      <c r="AR48" s="42">
        <v>1.7965086077082475</v>
      </c>
      <c r="AS48" s="61"/>
    </row>
    <row r="49" spans="2:45" x14ac:dyDescent="0.2">
      <c r="B49" s="144"/>
      <c r="C49" s="19" t="s">
        <v>404</v>
      </c>
      <c r="D49" s="72" t="s">
        <v>709</v>
      </c>
      <c r="E49" s="56"/>
      <c r="F49" s="73" t="s">
        <v>709</v>
      </c>
      <c r="G49" s="56"/>
      <c r="H49" s="73" t="s">
        <v>709</v>
      </c>
      <c r="I49" s="56"/>
      <c r="J49" s="73" t="s">
        <v>709</v>
      </c>
      <c r="K49" s="56"/>
      <c r="L49" s="80">
        <v>2.7100496247917891</v>
      </c>
      <c r="M49" s="56"/>
      <c r="N49" s="80">
        <v>2.8885183127103295</v>
      </c>
      <c r="O49" s="56"/>
      <c r="P49" s="42">
        <v>2.801832178054001</v>
      </c>
      <c r="Q49" s="56"/>
      <c r="R49" s="72" t="s">
        <v>709</v>
      </c>
      <c r="S49" s="56"/>
      <c r="T49" s="73" t="s">
        <v>709</v>
      </c>
      <c r="U49" s="56"/>
      <c r="V49" s="73" t="s">
        <v>709</v>
      </c>
      <c r="W49" s="56"/>
      <c r="X49" s="73" t="s">
        <v>709</v>
      </c>
      <c r="Y49" s="56"/>
      <c r="Z49" s="80">
        <v>2.2036245457237804</v>
      </c>
      <c r="AA49" s="56"/>
      <c r="AB49" s="80">
        <v>2.1695715745284168</v>
      </c>
      <c r="AC49" s="56"/>
      <c r="AD49" s="42">
        <v>2.0760519047303481</v>
      </c>
      <c r="AE49" s="56"/>
      <c r="AF49" s="72" t="s">
        <v>709</v>
      </c>
      <c r="AG49" s="56"/>
      <c r="AH49" s="73" t="s">
        <v>709</v>
      </c>
      <c r="AI49" s="56"/>
      <c r="AJ49" s="73" t="s">
        <v>709</v>
      </c>
      <c r="AK49" s="56"/>
      <c r="AL49" s="73" t="s">
        <v>709</v>
      </c>
      <c r="AM49" s="56"/>
      <c r="AN49" s="80">
        <v>1.7361184345200305</v>
      </c>
      <c r="AO49" s="56"/>
      <c r="AP49" s="80">
        <v>1.7444849135039691</v>
      </c>
      <c r="AQ49" s="56"/>
      <c r="AR49" s="42">
        <v>1.6758309078122768</v>
      </c>
      <c r="AS49" s="61"/>
    </row>
    <row r="50" spans="2:45" x14ac:dyDescent="0.2">
      <c r="B50" s="144"/>
      <c r="C50" s="19" t="s">
        <v>750</v>
      </c>
      <c r="D50" s="72" t="s">
        <v>709</v>
      </c>
      <c r="E50" s="56"/>
      <c r="F50" s="73" t="s">
        <v>709</v>
      </c>
      <c r="G50" s="56"/>
      <c r="H50" s="73" t="s">
        <v>709</v>
      </c>
      <c r="I50" s="56"/>
      <c r="J50" s="73" t="s">
        <v>709</v>
      </c>
      <c r="K50" s="56"/>
      <c r="L50" s="80">
        <v>1.0212566154859808</v>
      </c>
      <c r="M50" s="56"/>
      <c r="N50" s="80">
        <v>0.49306513877298563</v>
      </c>
      <c r="O50" s="56"/>
      <c r="P50" s="42">
        <v>0.63828122490135608</v>
      </c>
      <c r="Q50" s="56"/>
      <c r="R50" s="72" t="s">
        <v>709</v>
      </c>
      <c r="S50" s="56"/>
      <c r="T50" s="73" t="s">
        <v>709</v>
      </c>
      <c r="U50" s="56"/>
      <c r="V50" s="73" t="s">
        <v>709</v>
      </c>
      <c r="W50" s="56"/>
      <c r="X50" s="73" t="s">
        <v>709</v>
      </c>
      <c r="Y50" s="56"/>
      <c r="Z50" s="80">
        <v>1.1695097421048366</v>
      </c>
      <c r="AA50" s="56"/>
      <c r="AB50" s="80">
        <v>0.45144667088538359</v>
      </c>
      <c r="AC50" s="56"/>
      <c r="AD50" s="42">
        <v>0.61740490637603551</v>
      </c>
      <c r="AE50" s="56"/>
      <c r="AF50" s="72" t="s">
        <v>709</v>
      </c>
      <c r="AG50" s="56"/>
      <c r="AH50" s="73" t="s">
        <v>709</v>
      </c>
      <c r="AI50" s="56"/>
      <c r="AJ50" s="73" t="s">
        <v>709</v>
      </c>
      <c r="AK50" s="56"/>
      <c r="AL50" s="73" t="s">
        <v>709</v>
      </c>
      <c r="AM50" s="56"/>
      <c r="AN50" s="80">
        <v>0.86563112923752694</v>
      </c>
      <c r="AO50" s="56"/>
      <c r="AP50" s="80">
        <v>0.34703438934025166</v>
      </c>
      <c r="AQ50" s="56"/>
      <c r="AR50" s="42">
        <v>0.47025197545884123</v>
      </c>
      <c r="AS50" s="61"/>
    </row>
    <row r="51" spans="2:45" x14ac:dyDescent="0.2">
      <c r="B51" s="146"/>
      <c r="C51" s="148" t="s">
        <v>711</v>
      </c>
      <c r="D51" s="74"/>
      <c r="E51" s="63"/>
      <c r="F51" s="75"/>
      <c r="G51" s="63"/>
      <c r="H51" s="75"/>
      <c r="I51" s="63"/>
      <c r="J51" s="75"/>
      <c r="K51" s="63"/>
      <c r="L51" s="75"/>
      <c r="M51" s="63"/>
      <c r="N51" s="75"/>
      <c r="O51" s="63"/>
      <c r="P51" s="45"/>
      <c r="Q51" s="63"/>
      <c r="R51" s="74"/>
      <c r="S51" s="63"/>
      <c r="T51" s="75"/>
      <c r="U51" s="63"/>
      <c r="V51" s="75"/>
      <c r="W51" s="63"/>
      <c r="X51" s="75"/>
      <c r="Y51" s="63"/>
      <c r="Z51" s="75"/>
      <c r="AA51" s="63"/>
      <c r="AB51" s="75"/>
      <c r="AC51" s="63"/>
      <c r="AD51" s="45"/>
      <c r="AE51" s="63"/>
      <c r="AF51" s="74"/>
      <c r="AG51" s="63"/>
      <c r="AH51" s="75"/>
      <c r="AI51" s="63"/>
      <c r="AJ51" s="75"/>
      <c r="AK51" s="63"/>
      <c r="AL51" s="75"/>
      <c r="AM51" s="63"/>
      <c r="AN51" s="75"/>
      <c r="AO51" s="63"/>
      <c r="AP51" s="75"/>
      <c r="AQ51" s="63"/>
      <c r="AR51" s="45"/>
      <c r="AS51" s="65"/>
    </row>
    <row r="52" spans="2:45" x14ac:dyDescent="0.2">
      <c r="B52" s="13" t="s">
        <v>706</v>
      </c>
      <c r="C52" s="14" t="s">
        <v>402</v>
      </c>
      <c r="D52" s="71" t="s">
        <v>709</v>
      </c>
      <c r="E52" s="114"/>
      <c r="F52" s="117" t="s">
        <v>709</v>
      </c>
      <c r="G52" s="114"/>
      <c r="H52" s="117" t="s">
        <v>709</v>
      </c>
      <c r="I52" s="114"/>
      <c r="J52" s="117" t="s">
        <v>709</v>
      </c>
      <c r="K52" s="114"/>
      <c r="L52" s="118">
        <v>2.5563907114665154</v>
      </c>
      <c r="M52" s="114"/>
      <c r="N52" s="118">
        <v>2.4226974733182001</v>
      </c>
      <c r="O52" s="114"/>
      <c r="P52" s="38">
        <v>2.8023013058819788</v>
      </c>
      <c r="Q52" s="114"/>
      <c r="R52" s="71" t="s">
        <v>709</v>
      </c>
      <c r="S52" s="114"/>
      <c r="T52" s="117" t="s">
        <v>709</v>
      </c>
      <c r="U52" s="114"/>
      <c r="V52" s="117" t="s">
        <v>709</v>
      </c>
      <c r="W52" s="114"/>
      <c r="X52" s="117" t="s">
        <v>709</v>
      </c>
      <c r="Y52" s="114"/>
      <c r="Z52" s="118">
        <v>2.0065083792557066</v>
      </c>
      <c r="AA52" s="114"/>
      <c r="AB52" s="118">
        <v>1.961301429104696</v>
      </c>
      <c r="AC52" s="114"/>
      <c r="AD52" s="38">
        <v>1.9565888241391236</v>
      </c>
      <c r="AE52" s="114"/>
      <c r="AF52" s="71" t="s">
        <v>709</v>
      </c>
      <c r="AG52" s="114"/>
      <c r="AH52" s="117" t="s">
        <v>709</v>
      </c>
      <c r="AI52" s="114"/>
      <c r="AJ52" s="117" t="s">
        <v>709</v>
      </c>
      <c r="AK52" s="114"/>
      <c r="AL52" s="117" t="s">
        <v>709</v>
      </c>
      <c r="AM52" s="114"/>
      <c r="AN52" s="118">
        <v>1.6773142906334619</v>
      </c>
      <c r="AO52" s="114"/>
      <c r="AP52" s="118">
        <v>1.625423894263369</v>
      </c>
      <c r="AQ52" s="114"/>
      <c r="AR52" s="38">
        <v>1.6553424394431953</v>
      </c>
      <c r="AS52" s="55"/>
    </row>
    <row r="53" spans="2:45" x14ac:dyDescent="0.2">
      <c r="B53" s="144"/>
      <c r="C53" s="19" t="s">
        <v>403</v>
      </c>
      <c r="D53" s="72" t="s">
        <v>709</v>
      </c>
      <c r="E53" s="56"/>
      <c r="F53" s="73" t="s">
        <v>709</v>
      </c>
      <c r="G53" s="56"/>
      <c r="H53" s="73" t="s">
        <v>709</v>
      </c>
      <c r="I53" s="56"/>
      <c r="J53" s="73" t="s">
        <v>709</v>
      </c>
      <c r="K53" s="56"/>
      <c r="L53" s="80">
        <v>2.888705169650116</v>
      </c>
      <c r="M53" s="56"/>
      <c r="N53" s="80">
        <v>3.0208676702210098</v>
      </c>
      <c r="O53" s="56"/>
      <c r="P53" s="42">
        <v>3.3350608538912883</v>
      </c>
      <c r="Q53" s="56"/>
      <c r="R53" s="72" t="s">
        <v>709</v>
      </c>
      <c r="S53" s="56"/>
      <c r="T53" s="73" t="s">
        <v>709</v>
      </c>
      <c r="U53" s="56"/>
      <c r="V53" s="73" t="s">
        <v>709</v>
      </c>
      <c r="W53" s="56"/>
      <c r="X53" s="73" t="s">
        <v>709</v>
      </c>
      <c r="Y53" s="56"/>
      <c r="Z53" s="80">
        <v>2.3611567050408988</v>
      </c>
      <c r="AA53" s="56"/>
      <c r="AB53" s="80">
        <v>2.5118195338408293</v>
      </c>
      <c r="AC53" s="56"/>
      <c r="AD53" s="42">
        <v>2.4116055225816169</v>
      </c>
      <c r="AE53" s="56"/>
      <c r="AF53" s="72" t="s">
        <v>709</v>
      </c>
      <c r="AG53" s="56"/>
      <c r="AH53" s="73" t="s">
        <v>709</v>
      </c>
      <c r="AI53" s="56"/>
      <c r="AJ53" s="73" t="s">
        <v>709</v>
      </c>
      <c r="AK53" s="56"/>
      <c r="AL53" s="73" t="s">
        <v>709</v>
      </c>
      <c r="AM53" s="56"/>
      <c r="AN53" s="80">
        <v>1.9661438714558548</v>
      </c>
      <c r="AO53" s="56"/>
      <c r="AP53" s="80">
        <v>2.0760952843551452</v>
      </c>
      <c r="AQ53" s="56"/>
      <c r="AR53" s="42">
        <v>2.0316968097244454</v>
      </c>
      <c r="AS53" s="61"/>
    </row>
    <row r="54" spans="2:45" x14ac:dyDescent="0.2">
      <c r="B54" s="144"/>
      <c r="C54" s="19" t="s">
        <v>404</v>
      </c>
      <c r="D54" s="72" t="s">
        <v>709</v>
      </c>
      <c r="E54" s="56"/>
      <c r="F54" s="73" t="s">
        <v>709</v>
      </c>
      <c r="G54" s="56"/>
      <c r="H54" s="73" t="s">
        <v>709</v>
      </c>
      <c r="I54" s="56"/>
      <c r="J54" s="73" t="s">
        <v>709</v>
      </c>
      <c r="K54" s="56"/>
      <c r="L54" s="80">
        <v>3.1987233985964925</v>
      </c>
      <c r="M54" s="56"/>
      <c r="N54" s="80">
        <v>3.1293716975870427</v>
      </c>
      <c r="O54" s="56"/>
      <c r="P54" s="42">
        <v>3.5412444691490852</v>
      </c>
      <c r="Q54" s="56"/>
      <c r="R54" s="72" t="s">
        <v>709</v>
      </c>
      <c r="S54" s="56"/>
      <c r="T54" s="73" t="s">
        <v>709</v>
      </c>
      <c r="U54" s="56"/>
      <c r="V54" s="73" t="s">
        <v>709</v>
      </c>
      <c r="W54" s="56"/>
      <c r="X54" s="73" t="s">
        <v>709</v>
      </c>
      <c r="Y54" s="56"/>
      <c r="Z54" s="80">
        <v>1.9050525331405812</v>
      </c>
      <c r="AA54" s="56"/>
      <c r="AB54" s="80">
        <v>1.8732205527303813</v>
      </c>
      <c r="AC54" s="56"/>
      <c r="AD54" s="42">
        <v>1.9616785562657442</v>
      </c>
      <c r="AE54" s="56"/>
      <c r="AF54" s="72" t="s">
        <v>709</v>
      </c>
      <c r="AG54" s="56"/>
      <c r="AH54" s="73" t="s">
        <v>709</v>
      </c>
      <c r="AI54" s="56"/>
      <c r="AJ54" s="73" t="s">
        <v>709</v>
      </c>
      <c r="AK54" s="56"/>
      <c r="AL54" s="73" t="s">
        <v>709</v>
      </c>
      <c r="AM54" s="56"/>
      <c r="AN54" s="80">
        <v>1.6496383575867957</v>
      </c>
      <c r="AO54" s="56"/>
      <c r="AP54" s="80">
        <v>1.6171205939281459</v>
      </c>
      <c r="AQ54" s="56"/>
      <c r="AR54" s="42">
        <v>1.7193288335728363</v>
      </c>
      <c r="AS54" s="61"/>
    </row>
    <row r="55" spans="2:45" x14ac:dyDescent="0.2">
      <c r="B55" s="144"/>
      <c r="C55" s="19" t="s">
        <v>750</v>
      </c>
      <c r="D55" s="72" t="s">
        <v>709</v>
      </c>
      <c r="E55" s="56"/>
      <c r="F55" s="73" t="s">
        <v>709</v>
      </c>
      <c r="G55" s="56"/>
      <c r="H55" s="73" t="s">
        <v>709</v>
      </c>
      <c r="I55" s="56"/>
      <c r="J55" s="73" t="s">
        <v>709</v>
      </c>
      <c r="K55" s="56"/>
      <c r="L55" s="80">
        <v>1.1211435653189268</v>
      </c>
      <c r="M55" s="56"/>
      <c r="N55" s="80">
        <v>2.0208764988574766</v>
      </c>
      <c r="O55" s="56"/>
      <c r="P55" s="42">
        <v>1.5495739375157822</v>
      </c>
      <c r="Q55" s="56"/>
      <c r="R55" s="72" t="s">
        <v>709</v>
      </c>
      <c r="S55" s="56"/>
      <c r="T55" s="73" t="s">
        <v>709</v>
      </c>
      <c r="U55" s="56"/>
      <c r="V55" s="73" t="s">
        <v>709</v>
      </c>
      <c r="W55" s="56"/>
      <c r="X55" s="73" t="s">
        <v>709</v>
      </c>
      <c r="Y55" s="56"/>
      <c r="Z55" s="80">
        <v>1.0550660306678648</v>
      </c>
      <c r="AA55" s="56"/>
      <c r="AB55" s="80">
        <v>1.6775951898177262</v>
      </c>
      <c r="AC55" s="56"/>
      <c r="AD55" s="42">
        <v>1.2443028656328339</v>
      </c>
      <c r="AE55" s="56"/>
      <c r="AF55" s="72" t="s">
        <v>709</v>
      </c>
      <c r="AG55" s="56"/>
      <c r="AH55" s="73" t="s">
        <v>709</v>
      </c>
      <c r="AI55" s="56"/>
      <c r="AJ55" s="73" t="s">
        <v>709</v>
      </c>
      <c r="AK55" s="56"/>
      <c r="AL55" s="73" t="s">
        <v>709</v>
      </c>
      <c r="AM55" s="56"/>
      <c r="AN55" s="80">
        <v>0.86856281511848454</v>
      </c>
      <c r="AO55" s="56"/>
      <c r="AP55" s="80">
        <v>1.3868053184787106</v>
      </c>
      <c r="AQ55" s="56"/>
      <c r="AR55" s="42">
        <v>1.0366291172536883</v>
      </c>
      <c r="AS55" s="61"/>
    </row>
    <row r="56" spans="2:45" x14ac:dyDescent="0.2">
      <c r="B56" s="146"/>
      <c r="C56" s="148" t="s">
        <v>711</v>
      </c>
      <c r="D56" s="74"/>
      <c r="E56" s="63"/>
      <c r="F56" s="75"/>
      <c r="G56" s="63"/>
      <c r="H56" s="75"/>
      <c r="I56" s="63"/>
      <c r="J56" s="75"/>
      <c r="K56" s="63"/>
      <c r="L56" s="75"/>
      <c r="M56" s="63"/>
      <c r="N56" s="75"/>
      <c r="O56" s="63"/>
      <c r="P56" s="45"/>
      <c r="Q56" s="63"/>
      <c r="R56" s="74"/>
      <c r="S56" s="63"/>
      <c r="T56" s="75"/>
      <c r="U56" s="63"/>
      <c r="V56" s="75"/>
      <c r="W56" s="63"/>
      <c r="X56" s="75"/>
      <c r="Y56" s="63"/>
      <c r="Z56" s="75"/>
      <c r="AA56" s="63"/>
      <c r="AB56" s="75"/>
      <c r="AC56" s="63"/>
      <c r="AD56" s="45"/>
      <c r="AE56" s="63"/>
      <c r="AF56" s="74"/>
      <c r="AG56" s="63"/>
      <c r="AH56" s="75"/>
      <c r="AI56" s="63"/>
      <c r="AJ56" s="75"/>
      <c r="AK56" s="63"/>
      <c r="AL56" s="75"/>
      <c r="AM56" s="63"/>
      <c r="AN56" s="75"/>
      <c r="AO56" s="63"/>
      <c r="AP56" s="75"/>
      <c r="AQ56" s="63"/>
      <c r="AR56" s="45"/>
      <c r="AS56" s="65"/>
    </row>
    <row r="57" spans="2:45" x14ac:dyDescent="0.2">
      <c r="B57" s="13" t="s">
        <v>707</v>
      </c>
      <c r="C57" s="14" t="s">
        <v>402</v>
      </c>
      <c r="D57" s="71" t="s">
        <v>709</v>
      </c>
      <c r="E57" s="114"/>
      <c r="F57" s="117" t="s">
        <v>709</v>
      </c>
      <c r="G57" s="114"/>
      <c r="H57" s="117" t="s">
        <v>709</v>
      </c>
      <c r="I57" s="114"/>
      <c r="J57" s="117" t="s">
        <v>709</v>
      </c>
      <c r="K57" s="114"/>
      <c r="L57" s="118">
        <v>3.4801658337449881</v>
      </c>
      <c r="M57" s="114"/>
      <c r="N57" s="118">
        <v>3.3493433448904084</v>
      </c>
      <c r="O57" s="114"/>
      <c r="P57" s="38">
        <v>3.0232892881516071</v>
      </c>
      <c r="Q57" s="114"/>
      <c r="R57" s="71" t="s">
        <v>709</v>
      </c>
      <c r="S57" s="114"/>
      <c r="T57" s="117" t="s">
        <v>709</v>
      </c>
      <c r="U57" s="114"/>
      <c r="V57" s="117" t="s">
        <v>709</v>
      </c>
      <c r="W57" s="114"/>
      <c r="X57" s="117" t="s">
        <v>709</v>
      </c>
      <c r="Y57" s="114"/>
      <c r="Z57" s="118">
        <v>2.5241243679416434</v>
      </c>
      <c r="AA57" s="114"/>
      <c r="AB57" s="118">
        <v>2.3613312762602852</v>
      </c>
      <c r="AC57" s="114"/>
      <c r="AD57" s="38">
        <v>1.9597121099683239</v>
      </c>
      <c r="AE57" s="114"/>
      <c r="AF57" s="71" t="s">
        <v>709</v>
      </c>
      <c r="AG57" s="114"/>
      <c r="AH57" s="117" t="s">
        <v>709</v>
      </c>
      <c r="AI57" s="114"/>
      <c r="AJ57" s="117" t="s">
        <v>709</v>
      </c>
      <c r="AK57" s="114"/>
      <c r="AL57" s="117" t="s">
        <v>709</v>
      </c>
      <c r="AM57" s="114"/>
      <c r="AN57" s="118">
        <v>2.0603465537414305</v>
      </c>
      <c r="AO57" s="114"/>
      <c r="AP57" s="118">
        <v>1.9390484684393612</v>
      </c>
      <c r="AQ57" s="114"/>
      <c r="AR57" s="38">
        <v>1.6457696503271484</v>
      </c>
      <c r="AS57" s="55"/>
    </row>
    <row r="58" spans="2:45" x14ac:dyDescent="0.2">
      <c r="B58" s="144"/>
      <c r="C58" s="19" t="s">
        <v>403</v>
      </c>
      <c r="D58" s="72" t="s">
        <v>709</v>
      </c>
      <c r="E58" s="56"/>
      <c r="F58" s="73" t="s">
        <v>709</v>
      </c>
      <c r="G58" s="56"/>
      <c r="H58" s="73" t="s">
        <v>709</v>
      </c>
      <c r="I58" s="56"/>
      <c r="J58" s="73" t="s">
        <v>709</v>
      </c>
      <c r="K58" s="56"/>
      <c r="L58" s="80">
        <v>3.8005614998034072</v>
      </c>
      <c r="M58" s="56"/>
      <c r="N58" s="80">
        <v>3.5420649889683595</v>
      </c>
      <c r="O58" s="56"/>
      <c r="P58" s="42">
        <v>3.4725730418284257</v>
      </c>
      <c r="Q58" s="56"/>
      <c r="R58" s="72" t="s">
        <v>709</v>
      </c>
      <c r="S58" s="56"/>
      <c r="T58" s="73" t="s">
        <v>709</v>
      </c>
      <c r="U58" s="56"/>
      <c r="V58" s="73" t="s">
        <v>709</v>
      </c>
      <c r="W58" s="56"/>
      <c r="X58" s="73" t="s">
        <v>709</v>
      </c>
      <c r="Y58" s="56"/>
      <c r="Z58" s="80">
        <v>2.7253268922609637</v>
      </c>
      <c r="AA58" s="56"/>
      <c r="AB58" s="80">
        <v>2.4987071350152159</v>
      </c>
      <c r="AC58" s="56"/>
      <c r="AD58" s="42">
        <v>2.1662377220081837</v>
      </c>
      <c r="AE58" s="56"/>
      <c r="AF58" s="72" t="s">
        <v>709</v>
      </c>
      <c r="AG58" s="56"/>
      <c r="AH58" s="73" t="s">
        <v>709</v>
      </c>
      <c r="AI58" s="56"/>
      <c r="AJ58" s="73" t="s">
        <v>709</v>
      </c>
      <c r="AK58" s="56"/>
      <c r="AL58" s="73" t="s">
        <v>709</v>
      </c>
      <c r="AM58" s="56"/>
      <c r="AN58" s="80">
        <v>2.2304222550797297</v>
      </c>
      <c r="AO58" s="56"/>
      <c r="AP58" s="80">
        <v>2.0515552642551613</v>
      </c>
      <c r="AQ58" s="56"/>
      <c r="AR58" s="42">
        <v>1.8379744421032362</v>
      </c>
      <c r="AS58" s="61"/>
    </row>
    <row r="59" spans="2:45" x14ac:dyDescent="0.2">
      <c r="B59" s="144"/>
      <c r="C59" s="19" t="s">
        <v>404</v>
      </c>
      <c r="D59" s="72" t="s">
        <v>709</v>
      </c>
      <c r="E59" s="56"/>
      <c r="F59" s="73" t="s">
        <v>709</v>
      </c>
      <c r="G59" s="56"/>
      <c r="H59" s="73" t="s">
        <v>709</v>
      </c>
      <c r="I59" s="56"/>
      <c r="J59" s="73" t="s">
        <v>709</v>
      </c>
      <c r="K59" s="56"/>
      <c r="L59" s="80">
        <v>4.057678939051284</v>
      </c>
      <c r="M59" s="56"/>
      <c r="N59" s="80">
        <v>3.8551022769847925</v>
      </c>
      <c r="O59" s="56"/>
      <c r="P59" s="42">
        <v>3.4640703494475047</v>
      </c>
      <c r="Q59" s="56"/>
      <c r="R59" s="72" t="s">
        <v>709</v>
      </c>
      <c r="S59" s="56"/>
      <c r="T59" s="73" t="s">
        <v>709</v>
      </c>
      <c r="U59" s="56"/>
      <c r="V59" s="73" t="s">
        <v>709</v>
      </c>
      <c r="W59" s="56"/>
      <c r="X59" s="73" t="s">
        <v>709</v>
      </c>
      <c r="Y59" s="56"/>
      <c r="Z59" s="80">
        <v>2.4867422719123065</v>
      </c>
      <c r="AA59" s="56"/>
      <c r="AB59" s="80">
        <v>2.2332373736187825</v>
      </c>
      <c r="AC59" s="56"/>
      <c r="AD59" s="42">
        <v>1.9719665013981091</v>
      </c>
      <c r="AE59" s="56"/>
      <c r="AF59" s="72" t="s">
        <v>709</v>
      </c>
      <c r="AG59" s="56"/>
      <c r="AH59" s="73" t="s">
        <v>709</v>
      </c>
      <c r="AI59" s="56"/>
      <c r="AJ59" s="73" t="s">
        <v>709</v>
      </c>
      <c r="AK59" s="56"/>
      <c r="AL59" s="73" t="s">
        <v>709</v>
      </c>
      <c r="AM59" s="56"/>
      <c r="AN59" s="80">
        <v>2.1207973506903026</v>
      </c>
      <c r="AO59" s="56"/>
      <c r="AP59" s="80">
        <v>1.9386573507596514</v>
      </c>
      <c r="AQ59" s="56"/>
      <c r="AR59" s="42">
        <v>1.7187410159019256</v>
      </c>
      <c r="AS59" s="61"/>
    </row>
    <row r="60" spans="2:45" x14ac:dyDescent="0.2">
      <c r="B60" s="144"/>
      <c r="C60" s="19" t="s">
        <v>750</v>
      </c>
      <c r="D60" s="72" t="s">
        <v>709</v>
      </c>
      <c r="E60" s="56"/>
      <c r="F60" s="73" t="s">
        <v>709</v>
      </c>
      <c r="G60" s="56"/>
      <c r="H60" s="73" t="s">
        <v>709</v>
      </c>
      <c r="I60" s="56"/>
      <c r="J60" s="73" t="s">
        <v>709</v>
      </c>
      <c r="K60" s="56"/>
      <c r="L60" s="80">
        <v>0.47114724179316431</v>
      </c>
      <c r="M60" s="56"/>
      <c r="N60" s="80">
        <v>1.4335207001716987</v>
      </c>
      <c r="O60" s="56"/>
      <c r="P60" s="42">
        <v>2.2573454798762742</v>
      </c>
      <c r="Q60" s="56"/>
      <c r="R60" s="72" t="s">
        <v>709</v>
      </c>
      <c r="S60" s="56"/>
      <c r="T60" s="73" t="s">
        <v>709</v>
      </c>
      <c r="U60" s="56"/>
      <c r="V60" s="73" t="s">
        <v>709</v>
      </c>
      <c r="W60" s="56"/>
      <c r="X60" s="73" t="s">
        <v>709</v>
      </c>
      <c r="Y60" s="56"/>
      <c r="Z60" s="80">
        <v>0.57549656746374278</v>
      </c>
      <c r="AA60" s="56"/>
      <c r="AB60" s="80">
        <v>0.75050591352040141</v>
      </c>
      <c r="AC60" s="56"/>
      <c r="AD60" s="42">
        <v>1.5765379015181353</v>
      </c>
      <c r="AE60" s="56"/>
      <c r="AF60" s="72" t="s">
        <v>709</v>
      </c>
      <c r="AG60" s="56"/>
      <c r="AH60" s="73" t="s">
        <v>709</v>
      </c>
      <c r="AI60" s="56"/>
      <c r="AJ60" s="73" t="s">
        <v>709</v>
      </c>
      <c r="AK60" s="56"/>
      <c r="AL60" s="73" t="s">
        <v>709</v>
      </c>
      <c r="AM60" s="56"/>
      <c r="AN60" s="80">
        <v>0.43356830232084959</v>
      </c>
      <c r="AO60" s="56"/>
      <c r="AP60" s="80">
        <v>0.6747569487972197</v>
      </c>
      <c r="AQ60" s="56"/>
      <c r="AR60" s="42">
        <v>1.2999014319745146</v>
      </c>
      <c r="AS60" s="61"/>
    </row>
    <row r="61" spans="2:45" x14ac:dyDescent="0.2">
      <c r="B61" s="146"/>
      <c r="C61" s="25" t="s">
        <v>711</v>
      </c>
      <c r="D61" s="74"/>
      <c r="E61" s="63"/>
      <c r="F61" s="75"/>
      <c r="G61" s="63"/>
      <c r="H61" s="75"/>
      <c r="I61" s="63"/>
      <c r="J61" s="75"/>
      <c r="K61" s="63"/>
      <c r="L61" s="75"/>
      <c r="M61" s="63"/>
      <c r="N61" s="75"/>
      <c r="O61" s="63"/>
      <c r="P61" s="45"/>
      <c r="Q61" s="63"/>
      <c r="R61" s="74"/>
      <c r="S61" s="63"/>
      <c r="T61" s="75"/>
      <c r="U61" s="63"/>
      <c r="V61" s="75"/>
      <c r="W61" s="63"/>
      <c r="X61" s="75"/>
      <c r="Y61" s="63"/>
      <c r="Z61" s="75"/>
      <c r="AA61" s="63"/>
      <c r="AB61" s="75"/>
      <c r="AC61" s="63"/>
      <c r="AD61" s="45"/>
      <c r="AE61" s="63"/>
      <c r="AF61" s="74"/>
      <c r="AG61" s="63"/>
      <c r="AH61" s="75"/>
      <c r="AI61" s="63"/>
      <c r="AJ61" s="75"/>
      <c r="AK61" s="63"/>
      <c r="AL61" s="75"/>
      <c r="AM61" s="63"/>
      <c r="AN61" s="75"/>
      <c r="AO61" s="63"/>
      <c r="AP61" s="75"/>
      <c r="AQ61" s="63"/>
      <c r="AR61" s="45"/>
      <c r="AS61" s="65"/>
    </row>
    <row r="65" spans="1:45" x14ac:dyDescent="0.2">
      <c r="B65" s="46" t="s">
        <v>717</v>
      </c>
    </row>
    <row r="66" spans="1:45" x14ac:dyDescent="0.2">
      <c r="B66" s="151"/>
      <c r="C66" s="51" t="s">
        <v>718</v>
      </c>
    </row>
    <row r="67" spans="1:45" x14ac:dyDescent="0.2">
      <c r="B67" s="76"/>
      <c r="C67" s="51" t="s">
        <v>719</v>
      </c>
    </row>
    <row r="68" spans="1:45" x14ac:dyDescent="0.2">
      <c r="B68" s="77"/>
      <c r="C68" s="51" t="s">
        <v>720</v>
      </c>
    </row>
    <row r="69" spans="1:45" x14ac:dyDescent="0.2">
      <c r="B69" s="51" t="s">
        <v>788</v>
      </c>
    </row>
    <row r="73" spans="1:45" s="4" customFormat="1" ht="12.75" x14ac:dyDescent="0.2">
      <c r="A73" s="4" t="s">
        <v>932</v>
      </c>
      <c r="B73" s="4" t="s">
        <v>406</v>
      </c>
      <c r="C73" s="4" t="s">
        <v>933</v>
      </c>
    </row>
    <row r="75" spans="1:45" x14ac:dyDescent="0.2">
      <c r="D75" s="6" t="s">
        <v>715</v>
      </c>
      <c r="E75" s="7"/>
      <c r="F75" s="7"/>
      <c r="G75" s="7"/>
      <c r="H75" s="7"/>
      <c r="I75" s="7"/>
      <c r="J75" s="7"/>
      <c r="K75" s="7"/>
      <c r="L75" s="7"/>
      <c r="M75" s="7"/>
      <c r="N75" s="7"/>
      <c r="O75" s="7"/>
      <c r="P75" s="150"/>
      <c r="Q75" s="7"/>
      <c r="R75" s="6" t="s">
        <v>716</v>
      </c>
      <c r="S75" s="7"/>
      <c r="T75" s="7"/>
      <c r="U75" s="7"/>
      <c r="V75" s="7"/>
      <c r="W75" s="7"/>
      <c r="X75" s="7"/>
      <c r="Y75" s="7"/>
      <c r="Z75" s="7"/>
      <c r="AA75" s="7"/>
      <c r="AB75" s="7"/>
      <c r="AC75" s="7"/>
      <c r="AD75" s="139"/>
      <c r="AE75" s="7"/>
      <c r="AF75" s="6" t="s">
        <v>787</v>
      </c>
      <c r="AG75" s="7"/>
      <c r="AH75" s="7"/>
      <c r="AI75" s="7"/>
      <c r="AJ75" s="7"/>
      <c r="AK75" s="7"/>
      <c r="AL75" s="7"/>
      <c r="AM75" s="7"/>
      <c r="AN75" s="7"/>
      <c r="AO75" s="7"/>
      <c r="AP75" s="7"/>
      <c r="AQ75" s="7"/>
      <c r="AR75" s="139"/>
      <c r="AS75" s="8"/>
    </row>
    <row r="76" spans="1:45" ht="16.5" customHeight="1" x14ac:dyDescent="0.2">
      <c r="D76" s="140">
        <v>2010</v>
      </c>
      <c r="E76" s="56"/>
      <c r="F76" s="141">
        <v>2011</v>
      </c>
      <c r="G76" s="141"/>
      <c r="H76" s="141">
        <v>2012</v>
      </c>
      <c r="I76" s="141"/>
      <c r="J76" s="141">
        <v>2013</v>
      </c>
      <c r="K76" s="141"/>
      <c r="L76" s="141">
        <v>2014</v>
      </c>
      <c r="M76" s="141"/>
      <c r="N76" s="141">
        <v>2015</v>
      </c>
      <c r="O76" s="141"/>
      <c r="P76" s="12">
        <v>2016</v>
      </c>
      <c r="Q76" s="141"/>
      <c r="R76" s="140">
        <v>2010</v>
      </c>
      <c r="S76" s="56"/>
      <c r="T76" s="141">
        <v>2011</v>
      </c>
      <c r="U76" s="141"/>
      <c r="V76" s="141">
        <v>2012</v>
      </c>
      <c r="W76" s="141"/>
      <c r="X76" s="141">
        <v>2013</v>
      </c>
      <c r="Y76" s="141"/>
      <c r="Z76" s="141">
        <v>2014</v>
      </c>
      <c r="AA76" s="141"/>
      <c r="AB76" s="141">
        <v>2015</v>
      </c>
      <c r="AC76" s="141"/>
      <c r="AD76" s="12">
        <v>2016</v>
      </c>
      <c r="AE76" s="141"/>
      <c r="AF76" s="140">
        <v>2010</v>
      </c>
      <c r="AG76" s="56"/>
      <c r="AH76" s="141">
        <v>2011</v>
      </c>
      <c r="AI76" s="141"/>
      <c r="AJ76" s="141">
        <v>2012</v>
      </c>
      <c r="AK76" s="141"/>
      <c r="AL76" s="141">
        <v>2013</v>
      </c>
      <c r="AM76" s="141"/>
      <c r="AN76" s="141">
        <v>2014</v>
      </c>
      <c r="AO76" s="141"/>
      <c r="AP76" s="141">
        <v>2015</v>
      </c>
      <c r="AQ76" s="141"/>
      <c r="AR76" s="12">
        <v>2016</v>
      </c>
      <c r="AS76" s="142"/>
    </row>
    <row r="77" spans="1:45" x14ac:dyDescent="0.2">
      <c r="B77" s="13" t="s">
        <v>708</v>
      </c>
      <c r="C77" s="143" t="s">
        <v>402</v>
      </c>
      <c r="D77" s="71" t="s">
        <v>709</v>
      </c>
      <c r="E77" s="114"/>
      <c r="F77" s="117" t="s">
        <v>709</v>
      </c>
      <c r="G77" s="114"/>
      <c r="H77" s="117" t="s">
        <v>709</v>
      </c>
      <c r="I77" s="114"/>
      <c r="J77" s="117" t="s">
        <v>709</v>
      </c>
      <c r="K77" s="114"/>
      <c r="L77" s="117" t="s">
        <v>709</v>
      </c>
      <c r="M77" s="114"/>
      <c r="N77" s="117" t="s">
        <v>709</v>
      </c>
      <c r="O77" s="114"/>
      <c r="P77" s="38">
        <v>1.6784549314039543</v>
      </c>
      <c r="Q77" s="114"/>
      <c r="R77" s="71" t="s">
        <v>709</v>
      </c>
      <c r="S77" s="114"/>
      <c r="T77" s="117" t="s">
        <v>709</v>
      </c>
      <c r="U77" s="114"/>
      <c r="V77" s="117" t="s">
        <v>709</v>
      </c>
      <c r="W77" s="114"/>
      <c r="X77" s="117" t="s">
        <v>709</v>
      </c>
      <c r="Y77" s="114"/>
      <c r="Z77" s="117" t="s">
        <v>709</v>
      </c>
      <c r="AA77" s="114"/>
      <c r="AB77" s="117" t="s">
        <v>709</v>
      </c>
      <c r="AC77" s="114"/>
      <c r="AD77" s="38">
        <v>1.2788518684838819</v>
      </c>
      <c r="AE77" s="114"/>
      <c r="AF77" s="71" t="s">
        <v>709</v>
      </c>
      <c r="AG77" s="114"/>
      <c r="AH77" s="117" t="s">
        <v>709</v>
      </c>
      <c r="AI77" s="114"/>
      <c r="AJ77" s="117" t="s">
        <v>709</v>
      </c>
      <c r="AK77" s="114"/>
      <c r="AL77" s="117" t="s">
        <v>709</v>
      </c>
      <c r="AM77" s="114"/>
      <c r="AN77" s="117" t="s">
        <v>709</v>
      </c>
      <c r="AO77" s="114"/>
      <c r="AP77" s="117" t="s">
        <v>709</v>
      </c>
      <c r="AQ77" s="114"/>
      <c r="AR77" s="38">
        <v>1.0492562659418507</v>
      </c>
      <c r="AS77" s="55"/>
    </row>
    <row r="78" spans="1:45" x14ac:dyDescent="0.2">
      <c r="B78" s="144"/>
      <c r="C78" s="145" t="s">
        <v>934</v>
      </c>
      <c r="D78" s="72" t="s">
        <v>709</v>
      </c>
      <c r="E78" s="56"/>
      <c r="F78" s="73" t="s">
        <v>709</v>
      </c>
      <c r="G78" s="56"/>
      <c r="H78" s="73" t="s">
        <v>709</v>
      </c>
      <c r="I78" s="56"/>
      <c r="J78" s="73" t="s">
        <v>709</v>
      </c>
      <c r="K78" s="56"/>
      <c r="L78" s="73" t="s">
        <v>709</v>
      </c>
      <c r="M78" s="56"/>
      <c r="N78" s="73" t="s">
        <v>709</v>
      </c>
      <c r="O78" s="56"/>
      <c r="P78" s="42">
        <v>1.9296351053008816</v>
      </c>
      <c r="Q78" s="56"/>
      <c r="R78" s="72" t="s">
        <v>709</v>
      </c>
      <c r="S78" s="56"/>
      <c r="T78" s="73" t="s">
        <v>709</v>
      </c>
      <c r="U78" s="56"/>
      <c r="V78" s="73" t="s">
        <v>709</v>
      </c>
      <c r="W78" s="56"/>
      <c r="X78" s="73" t="s">
        <v>709</v>
      </c>
      <c r="Y78" s="56"/>
      <c r="Z78" s="73" t="s">
        <v>709</v>
      </c>
      <c r="AA78" s="56"/>
      <c r="AB78" s="73" t="s">
        <v>709</v>
      </c>
      <c r="AC78" s="56"/>
      <c r="AD78" s="42">
        <v>1.473039241394108</v>
      </c>
      <c r="AE78" s="56"/>
      <c r="AF78" s="72" t="s">
        <v>709</v>
      </c>
      <c r="AG78" s="56"/>
      <c r="AH78" s="73" t="s">
        <v>709</v>
      </c>
      <c r="AI78" s="56"/>
      <c r="AJ78" s="73" t="s">
        <v>709</v>
      </c>
      <c r="AK78" s="56"/>
      <c r="AL78" s="73" t="s">
        <v>709</v>
      </c>
      <c r="AM78" s="56"/>
      <c r="AN78" s="73" t="s">
        <v>709</v>
      </c>
      <c r="AO78" s="56"/>
      <c r="AP78" s="73" t="s">
        <v>709</v>
      </c>
      <c r="AQ78" s="56"/>
      <c r="AR78" s="42">
        <v>1.2082260191809147</v>
      </c>
      <c r="AS78" s="61"/>
    </row>
    <row r="79" spans="1:45" x14ac:dyDescent="0.2">
      <c r="B79" s="144"/>
      <c r="C79" s="145" t="s">
        <v>935</v>
      </c>
      <c r="D79" s="72" t="s">
        <v>709</v>
      </c>
      <c r="E79" s="56"/>
      <c r="F79" s="73" t="s">
        <v>709</v>
      </c>
      <c r="G79" s="56"/>
      <c r="H79" s="73" t="s">
        <v>709</v>
      </c>
      <c r="I79" s="56"/>
      <c r="J79" s="73" t="s">
        <v>709</v>
      </c>
      <c r="K79" s="56"/>
      <c r="L79" s="73" t="s">
        <v>709</v>
      </c>
      <c r="M79" s="56"/>
      <c r="N79" s="73" t="s">
        <v>709</v>
      </c>
      <c r="O79" s="56"/>
      <c r="P79" s="42">
        <v>2.1066041101107964</v>
      </c>
      <c r="Q79" s="56"/>
      <c r="R79" s="72" t="s">
        <v>709</v>
      </c>
      <c r="S79" s="56"/>
      <c r="T79" s="73" t="s">
        <v>709</v>
      </c>
      <c r="U79" s="56"/>
      <c r="V79" s="73" t="s">
        <v>709</v>
      </c>
      <c r="W79" s="56"/>
      <c r="X79" s="73" t="s">
        <v>709</v>
      </c>
      <c r="Y79" s="56"/>
      <c r="Z79" s="73" t="s">
        <v>709</v>
      </c>
      <c r="AA79" s="56"/>
      <c r="AB79" s="73" t="s">
        <v>709</v>
      </c>
      <c r="AC79" s="56"/>
      <c r="AD79" s="42">
        <v>1.526614807453039</v>
      </c>
      <c r="AE79" s="56"/>
      <c r="AF79" s="72" t="s">
        <v>709</v>
      </c>
      <c r="AG79" s="56"/>
      <c r="AH79" s="73" t="s">
        <v>709</v>
      </c>
      <c r="AI79" s="56"/>
      <c r="AJ79" s="73" t="s">
        <v>709</v>
      </c>
      <c r="AK79" s="56"/>
      <c r="AL79" s="73" t="s">
        <v>709</v>
      </c>
      <c r="AM79" s="56"/>
      <c r="AN79" s="73" t="s">
        <v>709</v>
      </c>
      <c r="AO79" s="56"/>
      <c r="AP79" s="73" t="s">
        <v>709</v>
      </c>
      <c r="AQ79" s="56"/>
      <c r="AR79" s="42">
        <v>1.2626695726417632</v>
      </c>
      <c r="AS79" s="61"/>
    </row>
    <row r="80" spans="1:45" x14ac:dyDescent="0.2">
      <c r="B80" s="144"/>
      <c r="C80" s="145" t="s">
        <v>750</v>
      </c>
      <c r="D80" s="72" t="s">
        <v>709</v>
      </c>
      <c r="E80" s="56"/>
      <c r="F80" s="73" t="s">
        <v>709</v>
      </c>
      <c r="G80" s="56"/>
      <c r="H80" s="73" t="s">
        <v>709</v>
      </c>
      <c r="I80" s="56"/>
      <c r="J80" s="73" t="s">
        <v>709</v>
      </c>
      <c r="K80" s="56"/>
      <c r="L80" s="73" t="s">
        <v>709</v>
      </c>
      <c r="M80" s="56"/>
      <c r="N80" s="73" t="s">
        <v>709</v>
      </c>
      <c r="O80" s="56"/>
      <c r="P80" s="42">
        <v>0.98701302308586925</v>
      </c>
      <c r="Q80" s="56"/>
      <c r="R80" s="72" t="s">
        <v>709</v>
      </c>
      <c r="S80" s="56"/>
      <c r="T80" s="73" t="s">
        <v>709</v>
      </c>
      <c r="U80" s="56"/>
      <c r="V80" s="73" t="s">
        <v>709</v>
      </c>
      <c r="W80" s="56"/>
      <c r="X80" s="73" t="s">
        <v>709</v>
      </c>
      <c r="Y80" s="56"/>
      <c r="Z80" s="73" t="s">
        <v>709</v>
      </c>
      <c r="AA80" s="56"/>
      <c r="AB80" s="73" t="s">
        <v>709</v>
      </c>
      <c r="AC80" s="56"/>
      <c r="AD80" s="42">
        <v>0.82299140687274108</v>
      </c>
      <c r="AE80" s="56"/>
      <c r="AF80" s="72" t="s">
        <v>709</v>
      </c>
      <c r="AG80" s="56"/>
      <c r="AH80" s="73" t="s">
        <v>709</v>
      </c>
      <c r="AI80" s="56"/>
      <c r="AJ80" s="73" t="s">
        <v>709</v>
      </c>
      <c r="AK80" s="56"/>
      <c r="AL80" s="73" t="s">
        <v>709</v>
      </c>
      <c r="AM80" s="56"/>
      <c r="AN80" s="73" t="s">
        <v>709</v>
      </c>
      <c r="AO80" s="56"/>
      <c r="AP80" s="73" t="s">
        <v>709</v>
      </c>
      <c r="AQ80" s="56"/>
      <c r="AR80" s="42">
        <v>0.66659785621198175</v>
      </c>
      <c r="AS80" s="61"/>
    </row>
    <row r="81" spans="2:45" x14ac:dyDescent="0.2">
      <c r="B81" s="146"/>
      <c r="C81" s="147" t="s">
        <v>711</v>
      </c>
      <c r="D81" s="74"/>
      <c r="E81" s="63"/>
      <c r="F81" s="75"/>
      <c r="G81" s="63"/>
      <c r="H81" s="75"/>
      <c r="I81" s="63"/>
      <c r="J81" s="75"/>
      <c r="K81" s="63"/>
      <c r="L81" s="75"/>
      <c r="M81" s="63"/>
      <c r="N81" s="75"/>
      <c r="O81" s="63"/>
      <c r="P81" s="45"/>
      <c r="Q81" s="63"/>
      <c r="R81" s="74"/>
      <c r="S81" s="63"/>
      <c r="T81" s="75"/>
      <c r="U81" s="63"/>
      <c r="V81" s="75"/>
      <c r="W81" s="63"/>
      <c r="X81" s="75"/>
      <c r="Y81" s="63"/>
      <c r="Z81" s="75"/>
      <c r="AA81" s="63"/>
      <c r="AB81" s="75"/>
      <c r="AC81" s="63"/>
      <c r="AD81" s="45"/>
      <c r="AE81" s="63"/>
      <c r="AF81" s="74"/>
      <c r="AG81" s="63"/>
      <c r="AH81" s="75"/>
      <c r="AI81" s="63"/>
      <c r="AJ81" s="75"/>
      <c r="AK81" s="63"/>
      <c r="AL81" s="75"/>
      <c r="AM81" s="63"/>
      <c r="AN81" s="75"/>
      <c r="AO81" s="63"/>
      <c r="AP81" s="75"/>
      <c r="AQ81" s="63"/>
      <c r="AR81" s="45"/>
      <c r="AS81" s="65"/>
    </row>
    <row r="82" spans="2:45" x14ac:dyDescent="0.2">
      <c r="B82" s="13" t="s">
        <v>891</v>
      </c>
      <c r="C82" s="14" t="s">
        <v>402</v>
      </c>
      <c r="D82" s="71" t="s">
        <v>709</v>
      </c>
      <c r="E82" s="114"/>
      <c r="F82" s="117" t="s">
        <v>709</v>
      </c>
      <c r="G82" s="114"/>
      <c r="H82" s="117" t="s">
        <v>709</v>
      </c>
      <c r="I82" s="114"/>
      <c r="J82" s="117" t="s">
        <v>709</v>
      </c>
      <c r="K82" s="114"/>
      <c r="L82" s="117" t="s">
        <v>709</v>
      </c>
      <c r="M82" s="114"/>
      <c r="N82" s="117" t="s">
        <v>709</v>
      </c>
      <c r="O82" s="114"/>
      <c r="P82" s="38">
        <v>2.3869318862636457</v>
      </c>
      <c r="Q82" s="114"/>
      <c r="R82" s="71" t="s">
        <v>709</v>
      </c>
      <c r="S82" s="114"/>
      <c r="T82" s="117" t="s">
        <v>709</v>
      </c>
      <c r="U82" s="114"/>
      <c r="V82" s="117" t="s">
        <v>709</v>
      </c>
      <c r="W82" s="114"/>
      <c r="X82" s="117" t="s">
        <v>709</v>
      </c>
      <c r="Y82" s="114"/>
      <c r="Z82" s="117" t="s">
        <v>709</v>
      </c>
      <c r="AA82" s="114"/>
      <c r="AB82" s="117" t="s">
        <v>709</v>
      </c>
      <c r="AC82" s="114"/>
      <c r="AD82" s="38">
        <v>2.0140314181109726</v>
      </c>
      <c r="AE82" s="114"/>
      <c r="AF82" s="71" t="s">
        <v>709</v>
      </c>
      <c r="AG82" s="114"/>
      <c r="AH82" s="117" t="s">
        <v>709</v>
      </c>
      <c r="AI82" s="114"/>
      <c r="AJ82" s="117" t="s">
        <v>709</v>
      </c>
      <c r="AK82" s="114"/>
      <c r="AL82" s="117" t="s">
        <v>709</v>
      </c>
      <c r="AM82" s="114"/>
      <c r="AN82" s="117" t="s">
        <v>709</v>
      </c>
      <c r="AO82" s="114"/>
      <c r="AP82" s="117" t="s">
        <v>709</v>
      </c>
      <c r="AQ82" s="114"/>
      <c r="AR82" s="38">
        <v>1.5756077863760856</v>
      </c>
      <c r="AS82" s="55"/>
    </row>
    <row r="83" spans="2:45" x14ac:dyDescent="0.2">
      <c r="B83" s="144"/>
      <c r="C83" s="19" t="s">
        <v>934</v>
      </c>
      <c r="D83" s="72" t="s">
        <v>709</v>
      </c>
      <c r="E83" s="56"/>
      <c r="F83" s="73" t="s">
        <v>709</v>
      </c>
      <c r="G83" s="56"/>
      <c r="H83" s="73" t="s">
        <v>709</v>
      </c>
      <c r="I83" s="56"/>
      <c r="J83" s="73" t="s">
        <v>709</v>
      </c>
      <c r="K83" s="56"/>
      <c r="L83" s="73" t="s">
        <v>709</v>
      </c>
      <c r="M83" s="56"/>
      <c r="N83" s="73" t="s">
        <v>709</v>
      </c>
      <c r="O83" s="56"/>
      <c r="P83" s="42">
        <v>2.6514575082846541</v>
      </c>
      <c r="Q83" s="56"/>
      <c r="R83" s="72" t="s">
        <v>709</v>
      </c>
      <c r="S83" s="56"/>
      <c r="T83" s="73" t="s">
        <v>709</v>
      </c>
      <c r="U83" s="56"/>
      <c r="V83" s="73" t="s">
        <v>709</v>
      </c>
      <c r="W83" s="56"/>
      <c r="X83" s="73" t="s">
        <v>709</v>
      </c>
      <c r="Y83" s="56"/>
      <c r="Z83" s="73" t="s">
        <v>709</v>
      </c>
      <c r="AA83" s="56"/>
      <c r="AB83" s="73" t="s">
        <v>709</v>
      </c>
      <c r="AC83" s="56"/>
      <c r="AD83" s="42">
        <v>2.2417794605690422</v>
      </c>
      <c r="AE83" s="56"/>
      <c r="AF83" s="72" t="s">
        <v>709</v>
      </c>
      <c r="AG83" s="56"/>
      <c r="AH83" s="73" t="s">
        <v>709</v>
      </c>
      <c r="AI83" s="56"/>
      <c r="AJ83" s="73" t="s">
        <v>709</v>
      </c>
      <c r="AK83" s="56"/>
      <c r="AL83" s="73" t="s">
        <v>709</v>
      </c>
      <c r="AM83" s="56"/>
      <c r="AN83" s="73" t="s">
        <v>709</v>
      </c>
      <c r="AO83" s="56"/>
      <c r="AP83" s="73" t="s">
        <v>709</v>
      </c>
      <c r="AQ83" s="56"/>
      <c r="AR83" s="42">
        <v>1.7530036728101699</v>
      </c>
      <c r="AS83" s="61"/>
    </row>
    <row r="84" spans="2:45" x14ac:dyDescent="0.2">
      <c r="B84" s="144"/>
      <c r="C84" s="19" t="s">
        <v>935</v>
      </c>
      <c r="D84" s="72" t="s">
        <v>709</v>
      </c>
      <c r="E84" s="56"/>
      <c r="F84" s="73" t="s">
        <v>709</v>
      </c>
      <c r="G84" s="56"/>
      <c r="H84" s="73" t="s">
        <v>709</v>
      </c>
      <c r="I84" s="56"/>
      <c r="J84" s="73" t="s">
        <v>709</v>
      </c>
      <c r="K84" s="56"/>
      <c r="L84" s="73" t="s">
        <v>709</v>
      </c>
      <c r="M84" s="56"/>
      <c r="N84" s="73" t="s">
        <v>709</v>
      </c>
      <c r="O84" s="56"/>
      <c r="P84" s="42">
        <v>2.8617281496754523</v>
      </c>
      <c r="Q84" s="56"/>
      <c r="R84" s="72" t="s">
        <v>709</v>
      </c>
      <c r="S84" s="56"/>
      <c r="T84" s="73" t="s">
        <v>709</v>
      </c>
      <c r="U84" s="56"/>
      <c r="V84" s="73" t="s">
        <v>709</v>
      </c>
      <c r="W84" s="56"/>
      <c r="X84" s="73" t="s">
        <v>709</v>
      </c>
      <c r="Y84" s="56"/>
      <c r="Z84" s="73" t="s">
        <v>709</v>
      </c>
      <c r="AA84" s="56"/>
      <c r="AB84" s="73" t="s">
        <v>709</v>
      </c>
      <c r="AC84" s="56"/>
      <c r="AD84" s="42">
        <v>2.3914314298977204</v>
      </c>
      <c r="AE84" s="56"/>
      <c r="AF84" s="72" t="s">
        <v>709</v>
      </c>
      <c r="AG84" s="56"/>
      <c r="AH84" s="73" t="s">
        <v>709</v>
      </c>
      <c r="AI84" s="56"/>
      <c r="AJ84" s="73" t="s">
        <v>709</v>
      </c>
      <c r="AK84" s="56"/>
      <c r="AL84" s="73" t="s">
        <v>709</v>
      </c>
      <c r="AM84" s="56"/>
      <c r="AN84" s="73" t="s">
        <v>709</v>
      </c>
      <c r="AO84" s="56"/>
      <c r="AP84" s="73" t="s">
        <v>709</v>
      </c>
      <c r="AQ84" s="56"/>
      <c r="AR84" s="42">
        <v>1.8748281193183516</v>
      </c>
      <c r="AS84" s="61"/>
    </row>
    <row r="85" spans="2:45" x14ac:dyDescent="0.2">
      <c r="B85" s="144"/>
      <c r="C85" s="19" t="s">
        <v>750</v>
      </c>
      <c r="D85" s="72" t="s">
        <v>709</v>
      </c>
      <c r="E85" s="56"/>
      <c r="F85" s="73" t="s">
        <v>709</v>
      </c>
      <c r="G85" s="56"/>
      <c r="H85" s="73" t="s">
        <v>709</v>
      </c>
      <c r="I85" s="56"/>
      <c r="J85" s="73" t="s">
        <v>709</v>
      </c>
      <c r="K85" s="56"/>
      <c r="L85" s="73" t="s">
        <v>709</v>
      </c>
      <c r="M85" s="56"/>
      <c r="N85" s="73" t="s">
        <v>709</v>
      </c>
      <c r="O85" s="56"/>
      <c r="P85" s="42">
        <v>0.63828122490135608</v>
      </c>
      <c r="Q85" s="56"/>
      <c r="R85" s="72" t="s">
        <v>709</v>
      </c>
      <c r="S85" s="56"/>
      <c r="T85" s="73" t="s">
        <v>709</v>
      </c>
      <c r="U85" s="56"/>
      <c r="V85" s="73" t="s">
        <v>709</v>
      </c>
      <c r="W85" s="56"/>
      <c r="X85" s="73" t="s">
        <v>709</v>
      </c>
      <c r="Y85" s="56"/>
      <c r="Z85" s="73" t="s">
        <v>709</v>
      </c>
      <c r="AA85" s="56"/>
      <c r="AB85" s="73" t="s">
        <v>709</v>
      </c>
      <c r="AC85" s="56"/>
      <c r="AD85" s="42">
        <v>0.61740490637603551</v>
      </c>
      <c r="AE85" s="56"/>
      <c r="AF85" s="72" t="s">
        <v>709</v>
      </c>
      <c r="AG85" s="56"/>
      <c r="AH85" s="73" t="s">
        <v>709</v>
      </c>
      <c r="AI85" s="56"/>
      <c r="AJ85" s="73" t="s">
        <v>709</v>
      </c>
      <c r="AK85" s="56"/>
      <c r="AL85" s="73" t="s">
        <v>709</v>
      </c>
      <c r="AM85" s="56"/>
      <c r="AN85" s="73" t="s">
        <v>709</v>
      </c>
      <c r="AO85" s="56"/>
      <c r="AP85" s="73" t="s">
        <v>709</v>
      </c>
      <c r="AQ85" s="56"/>
      <c r="AR85" s="42">
        <v>0.47025197545884123</v>
      </c>
      <c r="AS85" s="61"/>
    </row>
    <row r="86" spans="2:45" x14ac:dyDescent="0.2">
      <c r="B86" s="146"/>
      <c r="C86" s="148" t="s">
        <v>711</v>
      </c>
      <c r="D86" s="74"/>
      <c r="E86" s="63"/>
      <c r="F86" s="75"/>
      <c r="G86" s="63"/>
      <c r="H86" s="75"/>
      <c r="I86" s="63"/>
      <c r="J86" s="75"/>
      <c r="K86" s="63"/>
      <c r="L86" s="75"/>
      <c r="M86" s="63"/>
      <c r="N86" s="75"/>
      <c r="O86" s="63"/>
      <c r="P86" s="45"/>
      <c r="Q86" s="63"/>
      <c r="R86" s="74"/>
      <c r="S86" s="63"/>
      <c r="T86" s="75"/>
      <c r="U86" s="63"/>
      <c r="V86" s="75"/>
      <c r="W86" s="63"/>
      <c r="X86" s="75"/>
      <c r="Y86" s="63"/>
      <c r="Z86" s="75"/>
      <c r="AA86" s="63"/>
      <c r="AB86" s="75"/>
      <c r="AC86" s="63"/>
      <c r="AD86" s="45"/>
      <c r="AE86" s="63"/>
      <c r="AF86" s="74"/>
      <c r="AG86" s="63"/>
      <c r="AH86" s="75"/>
      <c r="AI86" s="63"/>
      <c r="AJ86" s="75"/>
      <c r="AK86" s="63"/>
      <c r="AL86" s="75"/>
      <c r="AM86" s="63"/>
      <c r="AN86" s="75"/>
      <c r="AO86" s="63"/>
      <c r="AP86" s="75"/>
      <c r="AQ86" s="63"/>
      <c r="AR86" s="45"/>
      <c r="AS86" s="65"/>
    </row>
    <row r="87" spans="2:45" x14ac:dyDescent="0.2">
      <c r="B87" s="13" t="s">
        <v>706</v>
      </c>
      <c r="C87" s="14" t="s">
        <v>402</v>
      </c>
      <c r="D87" s="71" t="s">
        <v>709</v>
      </c>
      <c r="E87" s="114"/>
      <c r="F87" s="117" t="s">
        <v>709</v>
      </c>
      <c r="G87" s="114"/>
      <c r="H87" s="117" t="s">
        <v>709</v>
      </c>
      <c r="I87" s="114"/>
      <c r="J87" s="117" t="s">
        <v>709</v>
      </c>
      <c r="K87" s="114"/>
      <c r="L87" s="117" t="s">
        <v>709</v>
      </c>
      <c r="M87" s="114"/>
      <c r="N87" s="117" t="s">
        <v>709</v>
      </c>
      <c r="O87" s="114"/>
      <c r="P87" s="38">
        <v>2.8023013058819788</v>
      </c>
      <c r="Q87" s="114"/>
      <c r="R87" s="71" t="s">
        <v>709</v>
      </c>
      <c r="S87" s="114"/>
      <c r="T87" s="117" t="s">
        <v>709</v>
      </c>
      <c r="U87" s="114"/>
      <c r="V87" s="117" t="s">
        <v>709</v>
      </c>
      <c r="W87" s="114"/>
      <c r="X87" s="117" t="s">
        <v>709</v>
      </c>
      <c r="Y87" s="114"/>
      <c r="Z87" s="117" t="s">
        <v>709</v>
      </c>
      <c r="AA87" s="114"/>
      <c r="AB87" s="117" t="s">
        <v>709</v>
      </c>
      <c r="AC87" s="114"/>
      <c r="AD87" s="38">
        <v>1.9565888241391236</v>
      </c>
      <c r="AE87" s="114"/>
      <c r="AF87" s="71" t="s">
        <v>709</v>
      </c>
      <c r="AG87" s="114"/>
      <c r="AH87" s="117" t="s">
        <v>709</v>
      </c>
      <c r="AI87" s="114"/>
      <c r="AJ87" s="117" t="s">
        <v>709</v>
      </c>
      <c r="AK87" s="114"/>
      <c r="AL87" s="117" t="s">
        <v>709</v>
      </c>
      <c r="AM87" s="114"/>
      <c r="AN87" s="117" t="s">
        <v>709</v>
      </c>
      <c r="AO87" s="114"/>
      <c r="AP87" s="117" t="s">
        <v>709</v>
      </c>
      <c r="AQ87" s="114"/>
      <c r="AR87" s="38">
        <v>1.6553424394431953</v>
      </c>
      <c r="AS87" s="55"/>
    </row>
    <row r="88" spans="2:45" x14ac:dyDescent="0.2">
      <c r="B88" s="144"/>
      <c r="C88" s="19" t="s">
        <v>934</v>
      </c>
      <c r="D88" s="72" t="s">
        <v>709</v>
      </c>
      <c r="E88" s="56"/>
      <c r="F88" s="73" t="s">
        <v>709</v>
      </c>
      <c r="G88" s="56"/>
      <c r="H88" s="73" t="s">
        <v>709</v>
      </c>
      <c r="I88" s="56"/>
      <c r="J88" s="73" t="s">
        <v>709</v>
      </c>
      <c r="K88" s="56"/>
      <c r="L88" s="73" t="s">
        <v>709</v>
      </c>
      <c r="M88" s="56"/>
      <c r="N88" s="73" t="s">
        <v>709</v>
      </c>
      <c r="O88" s="56"/>
      <c r="P88" s="42">
        <v>3.315457072963119</v>
      </c>
      <c r="Q88" s="56"/>
      <c r="R88" s="72" t="s">
        <v>709</v>
      </c>
      <c r="S88" s="56"/>
      <c r="T88" s="73" t="s">
        <v>709</v>
      </c>
      <c r="U88" s="56"/>
      <c r="V88" s="73" t="s">
        <v>709</v>
      </c>
      <c r="W88" s="56"/>
      <c r="X88" s="73" t="s">
        <v>709</v>
      </c>
      <c r="Y88" s="56"/>
      <c r="Z88" s="73" t="s">
        <v>709</v>
      </c>
      <c r="AA88" s="56"/>
      <c r="AB88" s="73" t="s">
        <v>709</v>
      </c>
      <c r="AC88" s="56"/>
      <c r="AD88" s="42">
        <v>2.2942243818555479</v>
      </c>
      <c r="AE88" s="56"/>
      <c r="AF88" s="72" t="s">
        <v>709</v>
      </c>
      <c r="AG88" s="56"/>
      <c r="AH88" s="73" t="s">
        <v>709</v>
      </c>
      <c r="AI88" s="56"/>
      <c r="AJ88" s="73" t="s">
        <v>709</v>
      </c>
      <c r="AK88" s="56"/>
      <c r="AL88" s="73" t="s">
        <v>709</v>
      </c>
      <c r="AM88" s="56"/>
      <c r="AN88" s="73" t="s">
        <v>709</v>
      </c>
      <c r="AO88" s="56"/>
      <c r="AP88" s="73" t="s">
        <v>709</v>
      </c>
      <c r="AQ88" s="56"/>
      <c r="AR88" s="42">
        <v>1.9431757793218523</v>
      </c>
      <c r="AS88" s="61"/>
    </row>
    <row r="89" spans="2:45" x14ac:dyDescent="0.2">
      <c r="B89" s="144"/>
      <c r="C89" s="19" t="s">
        <v>935</v>
      </c>
      <c r="D89" s="72" t="s">
        <v>709</v>
      </c>
      <c r="E89" s="56"/>
      <c r="F89" s="73" t="s">
        <v>709</v>
      </c>
      <c r="G89" s="56"/>
      <c r="H89" s="73" t="s">
        <v>709</v>
      </c>
      <c r="I89" s="56"/>
      <c r="J89" s="73" t="s">
        <v>709</v>
      </c>
      <c r="K89" s="56"/>
      <c r="L89" s="73" t="s">
        <v>709</v>
      </c>
      <c r="M89" s="56"/>
      <c r="N89" s="73" t="s">
        <v>709</v>
      </c>
      <c r="O89" s="56"/>
      <c r="P89" s="42">
        <v>3.6061862520080106</v>
      </c>
      <c r="Q89" s="56"/>
      <c r="R89" s="72" t="s">
        <v>709</v>
      </c>
      <c r="S89" s="56"/>
      <c r="T89" s="73" t="s">
        <v>709</v>
      </c>
      <c r="U89" s="56"/>
      <c r="V89" s="73" t="s">
        <v>709</v>
      </c>
      <c r="W89" s="56"/>
      <c r="X89" s="73" t="s">
        <v>709</v>
      </c>
      <c r="Y89" s="56"/>
      <c r="Z89" s="73" t="s">
        <v>709</v>
      </c>
      <c r="AA89" s="56"/>
      <c r="AB89" s="73" t="s">
        <v>709</v>
      </c>
      <c r="AC89" s="56"/>
      <c r="AD89" s="42">
        <v>2.3546496910631003</v>
      </c>
      <c r="AE89" s="56"/>
      <c r="AF89" s="72" t="s">
        <v>709</v>
      </c>
      <c r="AG89" s="56"/>
      <c r="AH89" s="73" t="s">
        <v>709</v>
      </c>
      <c r="AI89" s="56"/>
      <c r="AJ89" s="73" t="s">
        <v>709</v>
      </c>
      <c r="AK89" s="56"/>
      <c r="AL89" s="73" t="s">
        <v>709</v>
      </c>
      <c r="AM89" s="56"/>
      <c r="AN89" s="73" t="s">
        <v>709</v>
      </c>
      <c r="AO89" s="56"/>
      <c r="AP89" s="73" t="s">
        <v>709</v>
      </c>
      <c r="AQ89" s="56"/>
      <c r="AR89" s="42">
        <v>2.0098072615524138</v>
      </c>
      <c r="AS89" s="61"/>
    </row>
    <row r="90" spans="2:45" x14ac:dyDescent="0.2">
      <c r="B90" s="144"/>
      <c r="C90" s="19" t="s">
        <v>750</v>
      </c>
      <c r="D90" s="72" t="s">
        <v>709</v>
      </c>
      <c r="E90" s="56"/>
      <c r="F90" s="73" t="s">
        <v>709</v>
      </c>
      <c r="G90" s="56"/>
      <c r="H90" s="73" t="s">
        <v>709</v>
      </c>
      <c r="I90" s="56"/>
      <c r="J90" s="73" t="s">
        <v>709</v>
      </c>
      <c r="K90" s="56"/>
      <c r="L90" s="73" t="s">
        <v>709</v>
      </c>
      <c r="M90" s="56"/>
      <c r="N90" s="73" t="s">
        <v>709</v>
      </c>
      <c r="O90" s="56"/>
      <c r="P90" s="42">
        <v>1.5495739375157822</v>
      </c>
      <c r="Q90" s="56"/>
      <c r="R90" s="72" t="s">
        <v>709</v>
      </c>
      <c r="S90" s="56"/>
      <c r="T90" s="73" t="s">
        <v>709</v>
      </c>
      <c r="U90" s="56"/>
      <c r="V90" s="73" t="s">
        <v>709</v>
      </c>
      <c r="W90" s="56"/>
      <c r="X90" s="73" t="s">
        <v>709</v>
      </c>
      <c r="Y90" s="56"/>
      <c r="Z90" s="73" t="s">
        <v>709</v>
      </c>
      <c r="AA90" s="56"/>
      <c r="AB90" s="73" t="s">
        <v>709</v>
      </c>
      <c r="AC90" s="56"/>
      <c r="AD90" s="42">
        <v>1.2443028656328339</v>
      </c>
      <c r="AE90" s="56"/>
      <c r="AF90" s="72" t="s">
        <v>709</v>
      </c>
      <c r="AG90" s="56"/>
      <c r="AH90" s="73" t="s">
        <v>709</v>
      </c>
      <c r="AI90" s="56"/>
      <c r="AJ90" s="73" t="s">
        <v>709</v>
      </c>
      <c r="AK90" s="56"/>
      <c r="AL90" s="73" t="s">
        <v>709</v>
      </c>
      <c r="AM90" s="56"/>
      <c r="AN90" s="73" t="s">
        <v>709</v>
      </c>
      <c r="AO90" s="56"/>
      <c r="AP90" s="73" t="s">
        <v>709</v>
      </c>
      <c r="AQ90" s="56"/>
      <c r="AR90" s="42">
        <v>1.0366291172536883</v>
      </c>
      <c r="AS90" s="61"/>
    </row>
    <row r="91" spans="2:45" x14ac:dyDescent="0.2">
      <c r="B91" s="146"/>
      <c r="C91" s="148" t="s">
        <v>711</v>
      </c>
      <c r="D91" s="74"/>
      <c r="E91" s="63"/>
      <c r="F91" s="75"/>
      <c r="G91" s="63"/>
      <c r="H91" s="75"/>
      <c r="I91" s="63"/>
      <c r="J91" s="75"/>
      <c r="K91" s="63"/>
      <c r="L91" s="75"/>
      <c r="M91" s="63"/>
      <c r="N91" s="75"/>
      <c r="O91" s="63"/>
      <c r="P91" s="45"/>
      <c r="Q91" s="63"/>
      <c r="R91" s="74"/>
      <c r="S91" s="63"/>
      <c r="T91" s="75"/>
      <c r="U91" s="63"/>
      <c r="V91" s="75"/>
      <c r="W91" s="63"/>
      <c r="X91" s="75"/>
      <c r="Y91" s="63"/>
      <c r="Z91" s="75"/>
      <c r="AA91" s="63"/>
      <c r="AB91" s="75"/>
      <c r="AC91" s="63"/>
      <c r="AD91" s="45"/>
      <c r="AE91" s="63"/>
      <c r="AF91" s="74"/>
      <c r="AG91" s="63"/>
      <c r="AH91" s="75"/>
      <c r="AI91" s="63"/>
      <c r="AJ91" s="75"/>
      <c r="AK91" s="63"/>
      <c r="AL91" s="75"/>
      <c r="AM91" s="63"/>
      <c r="AN91" s="75"/>
      <c r="AO91" s="63"/>
      <c r="AP91" s="75"/>
      <c r="AQ91" s="63"/>
      <c r="AR91" s="45"/>
      <c r="AS91" s="65"/>
    </row>
    <row r="92" spans="2:45" x14ac:dyDescent="0.2">
      <c r="B92" s="13" t="s">
        <v>707</v>
      </c>
      <c r="C92" s="14" t="s">
        <v>402</v>
      </c>
      <c r="D92" s="71" t="s">
        <v>709</v>
      </c>
      <c r="E92" s="114"/>
      <c r="F92" s="117" t="s">
        <v>709</v>
      </c>
      <c r="G92" s="114"/>
      <c r="H92" s="117" t="s">
        <v>709</v>
      </c>
      <c r="I92" s="114"/>
      <c r="J92" s="117" t="s">
        <v>709</v>
      </c>
      <c r="K92" s="114"/>
      <c r="L92" s="117" t="s">
        <v>709</v>
      </c>
      <c r="M92" s="114"/>
      <c r="N92" s="117" t="s">
        <v>709</v>
      </c>
      <c r="O92" s="114"/>
      <c r="P92" s="38">
        <v>3.0232892881516071</v>
      </c>
      <c r="Q92" s="114"/>
      <c r="R92" s="71" t="s">
        <v>709</v>
      </c>
      <c r="S92" s="114"/>
      <c r="T92" s="117" t="s">
        <v>709</v>
      </c>
      <c r="U92" s="114"/>
      <c r="V92" s="117" t="s">
        <v>709</v>
      </c>
      <c r="W92" s="114"/>
      <c r="X92" s="117" t="s">
        <v>709</v>
      </c>
      <c r="Y92" s="114"/>
      <c r="Z92" s="117" t="s">
        <v>709</v>
      </c>
      <c r="AA92" s="114"/>
      <c r="AB92" s="117" t="s">
        <v>709</v>
      </c>
      <c r="AC92" s="114"/>
      <c r="AD92" s="38">
        <v>1.9597121099683239</v>
      </c>
      <c r="AE92" s="114"/>
      <c r="AF92" s="71" t="s">
        <v>709</v>
      </c>
      <c r="AG92" s="114"/>
      <c r="AH92" s="117" t="s">
        <v>709</v>
      </c>
      <c r="AI92" s="114"/>
      <c r="AJ92" s="117" t="s">
        <v>709</v>
      </c>
      <c r="AK92" s="114"/>
      <c r="AL92" s="117" t="s">
        <v>709</v>
      </c>
      <c r="AM92" s="114"/>
      <c r="AN92" s="117" t="s">
        <v>709</v>
      </c>
      <c r="AO92" s="114"/>
      <c r="AP92" s="117" t="s">
        <v>709</v>
      </c>
      <c r="AQ92" s="114"/>
      <c r="AR92" s="38">
        <v>1.6457696503271484</v>
      </c>
      <c r="AS92" s="55"/>
    </row>
    <row r="93" spans="2:45" x14ac:dyDescent="0.2">
      <c r="B93" s="144"/>
      <c r="C93" s="19" t="s">
        <v>934</v>
      </c>
      <c r="D93" s="72" t="s">
        <v>709</v>
      </c>
      <c r="E93" s="56"/>
      <c r="F93" s="73" t="s">
        <v>709</v>
      </c>
      <c r="G93" s="56"/>
      <c r="H93" s="73" t="s">
        <v>709</v>
      </c>
      <c r="I93" s="56"/>
      <c r="J93" s="73" t="s">
        <v>709</v>
      </c>
      <c r="K93" s="56"/>
      <c r="L93" s="73" t="s">
        <v>709</v>
      </c>
      <c r="M93" s="56"/>
      <c r="N93" s="73" t="s">
        <v>709</v>
      </c>
      <c r="O93" s="56"/>
      <c r="P93" s="42">
        <v>3.290965843847145</v>
      </c>
      <c r="Q93" s="56"/>
      <c r="R93" s="72" t="s">
        <v>709</v>
      </c>
      <c r="S93" s="56"/>
      <c r="T93" s="73" t="s">
        <v>709</v>
      </c>
      <c r="U93" s="56"/>
      <c r="V93" s="73" t="s">
        <v>709</v>
      </c>
      <c r="W93" s="56"/>
      <c r="X93" s="73" t="s">
        <v>709</v>
      </c>
      <c r="Y93" s="56"/>
      <c r="Z93" s="73" t="s">
        <v>709</v>
      </c>
      <c r="AA93" s="56"/>
      <c r="AB93" s="73" t="s">
        <v>709</v>
      </c>
      <c r="AC93" s="56"/>
      <c r="AD93" s="42">
        <v>2.0625380461833811</v>
      </c>
      <c r="AE93" s="56"/>
      <c r="AF93" s="72" t="s">
        <v>709</v>
      </c>
      <c r="AG93" s="56"/>
      <c r="AH93" s="73" t="s">
        <v>709</v>
      </c>
      <c r="AI93" s="56"/>
      <c r="AJ93" s="73" t="s">
        <v>709</v>
      </c>
      <c r="AK93" s="56"/>
      <c r="AL93" s="73" t="s">
        <v>709</v>
      </c>
      <c r="AM93" s="56"/>
      <c r="AN93" s="73" t="s">
        <v>709</v>
      </c>
      <c r="AO93" s="56"/>
      <c r="AP93" s="73" t="s">
        <v>709</v>
      </c>
      <c r="AQ93" s="56"/>
      <c r="AR93" s="42">
        <v>1.7477545476949303</v>
      </c>
      <c r="AS93" s="61"/>
    </row>
    <row r="94" spans="2:45" x14ac:dyDescent="0.2">
      <c r="B94" s="144"/>
      <c r="C94" s="19" t="s">
        <v>935</v>
      </c>
      <c r="D94" s="72" t="s">
        <v>709</v>
      </c>
      <c r="E94" s="56"/>
      <c r="F94" s="73" t="s">
        <v>709</v>
      </c>
      <c r="G94" s="56"/>
      <c r="H94" s="73" t="s">
        <v>709</v>
      </c>
      <c r="I94" s="56"/>
      <c r="J94" s="73" t="s">
        <v>709</v>
      </c>
      <c r="K94" s="56"/>
      <c r="L94" s="73" t="s">
        <v>709</v>
      </c>
      <c r="M94" s="56"/>
      <c r="N94" s="73" t="s">
        <v>709</v>
      </c>
      <c r="O94" s="56"/>
      <c r="P94" s="42">
        <v>3.6462522101428205</v>
      </c>
      <c r="Q94" s="56"/>
      <c r="R94" s="72" t="s">
        <v>709</v>
      </c>
      <c r="S94" s="56"/>
      <c r="T94" s="73" t="s">
        <v>709</v>
      </c>
      <c r="U94" s="56"/>
      <c r="V94" s="73" t="s">
        <v>709</v>
      </c>
      <c r="W94" s="56"/>
      <c r="X94" s="73" t="s">
        <v>709</v>
      </c>
      <c r="Y94" s="56"/>
      <c r="Z94" s="73" t="s">
        <v>709</v>
      </c>
      <c r="AA94" s="56"/>
      <c r="AB94" s="73" t="s">
        <v>709</v>
      </c>
      <c r="AC94" s="56"/>
      <c r="AD94" s="42">
        <v>2.2377603794068386</v>
      </c>
      <c r="AE94" s="56"/>
      <c r="AF94" s="72" t="s">
        <v>709</v>
      </c>
      <c r="AG94" s="56"/>
      <c r="AH94" s="73" t="s">
        <v>709</v>
      </c>
      <c r="AI94" s="56"/>
      <c r="AJ94" s="73" t="s">
        <v>709</v>
      </c>
      <c r="AK94" s="56"/>
      <c r="AL94" s="73" t="s">
        <v>709</v>
      </c>
      <c r="AM94" s="56"/>
      <c r="AN94" s="73" t="s">
        <v>709</v>
      </c>
      <c r="AO94" s="56"/>
      <c r="AP94" s="73" t="s">
        <v>709</v>
      </c>
      <c r="AQ94" s="56"/>
      <c r="AR94" s="42">
        <v>1.9073041710350287</v>
      </c>
      <c r="AS94" s="61"/>
    </row>
    <row r="95" spans="2:45" x14ac:dyDescent="0.2">
      <c r="B95" s="144"/>
      <c r="C95" s="19" t="s">
        <v>750</v>
      </c>
      <c r="D95" s="72" t="s">
        <v>709</v>
      </c>
      <c r="E95" s="56"/>
      <c r="F95" s="73" t="s">
        <v>709</v>
      </c>
      <c r="G95" s="56"/>
      <c r="H95" s="73" t="s">
        <v>709</v>
      </c>
      <c r="I95" s="56"/>
      <c r="J95" s="73" t="s">
        <v>709</v>
      </c>
      <c r="K95" s="56"/>
      <c r="L95" s="73" t="s">
        <v>709</v>
      </c>
      <c r="M95" s="56"/>
      <c r="N95" s="73" t="s">
        <v>709</v>
      </c>
      <c r="O95" s="56"/>
      <c r="P95" s="42">
        <v>2.2573454798762742</v>
      </c>
      <c r="Q95" s="56"/>
      <c r="R95" s="72" t="s">
        <v>709</v>
      </c>
      <c r="S95" s="56"/>
      <c r="T95" s="73" t="s">
        <v>709</v>
      </c>
      <c r="U95" s="56"/>
      <c r="V95" s="73" t="s">
        <v>709</v>
      </c>
      <c r="W95" s="56"/>
      <c r="X95" s="73" t="s">
        <v>709</v>
      </c>
      <c r="Y95" s="56"/>
      <c r="Z95" s="73" t="s">
        <v>709</v>
      </c>
      <c r="AA95" s="56"/>
      <c r="AB95" s="73" t="s">
        <v>709</v>
      </c>
      <c r="AC95" s="56"/>
      <c r="AD95" s="42">
        <v>1.5765379015181353</v>
      </c>
      <c r="AE95" s="56"/>
      <c r="AF95" s="72" t="s">
        <v>709</v>
      </c>
      <c r="AG95" s="56"/>
      <c r="AH95" s="73" t="s">
        <v>709</v>
      </c>
      <c r="AI95" s="56"/>
      <c r="AJ95" s="73" t="s">
        <v>709</v>
      </c>
      <c r="AK95" s="56"/>
      <c r="AL95" s="73" t="s">
        <v>709</v>
      </c>
      <c r="AM95" s="56"/>
      <c r="AN95" s="73" t="s">
        <v>709</v>
      </c>
      <c r="AO95" s="56"/>
      <c r="AP95" s="73" t="s">
        <v>709</v>
      </c>
      <c r="AQ95" s="56"/>
      <c r="AR95" s="42">
        <v>1.2999014319745146</v>
      </c>
      <c r="AS95" s="61"/>
    </row>
    <row r="96" spans="2:45" x14ac:dyDescent="0.2">
      <c r="B96" s="146"/>
      <c r="C96" s="25" t="s">
        <v>711</v>
      </c>
      <c r="D96" s="74"/>
      <c r="E96" s="63"/>
      <c r="F96" s="75"/>
      <c r="G96" s="63"/>
      <c r="H96" s="75"/>
      <c r="I96" s="63"/>
      <c r="J96" s="75"/>
      <c r="K96" s="63"/>
      <c r="L96" s="75"/>
      <c r="M96" s="63"/>
      <c r="N96" s="75"/>
      <c r="O96" s="63"/>
      <c r="P96" s="45"/>
      <c r="Q96" s="63"/>
      <c r="R96" s="74"/>
      <c r="S96" s="63"/>
      <c r="T96" s="75"/>
      <c r="U96" s="63"/>
      <c r="V96" s="75"/>
      <c r="W96" s="63"/>
      <c r="X96" s="75"/>
      <c r="Y96" s="63"/>
      <c r="Z96" s="75"/>
      <c r="AA96" s="63"/>
      <c r="AB96" s="75"/>
      <c r="AC96" s="63"/>
      <c r="AD96" s="45"/>
      <c r="AE96" s="63"/>
      <c r="AF96" s="74"/>
      <c r="AG96" s="63"/>
      <c r="AH96" s="75"/>
      <c r="AI96" s="63"/>
      <c r="AJ96" s="75"/>
      <c r="AK96" s="63"/>
      <c r="AL96" s="75"/>
      <c r="AM96" s="63"/>
      <c r="AN96" s="75"/>
      <c r="AO96" s="63"/>
      <c r="AP96" s="75"/>
      <c r="AQ96" s="63"/>
      <c r="AR96" s="45"/>
      <c r="AS96" s="65"/>
    </row>
    <row r="100" spans="1:45" x14ac:dyDescent="0.2">
      <c r="B100" s="46" t="s">
        <v>717</v>
      </c>
    </row>
    <row r="101" spans="1:45" x14ac:dyDescent="0.2">
      <c r="B101" s="151"/>
      <c r="C101" s="51" t="s">
        <v>718</v>
      </c>
    </row>
    <row r="102" spans="1:45" x14ac:dyDescent="0.2">
      <c r="B102" s="76"/>
      <c r="C102" s="51" t="s">
        <v>719</v>
      </c>
    </row>
    <row r="103" spans="1:45" x14ac:dyDescent="0.2">
      <c r="B103" s="77"/>
      <c r="C103" s="51" t="s">
        <v>720</v>
      </c>
    </row>
    <row r="104" spans="1:45" x14ac:dyDescent="0.2">
      <c r="B104" s="51" t="s">
        <v>788</v>
      </c>
    </row>
    <row r="108" spans="1:45" s="4" customFormat="1" ht="12.75" x14ac:dyDescent="0.2">
      <c r="A108" s="4" t="s">
        <v>936</v>
      </c>
      <c r="B108" s="4" t="s">
        <v>410</v>
      </c>
      <c r="C108" s="4" t="s">
        <v>937</v>
      </c>
    </row>
    <row r="110" spans="1:45" x14ac:dyDescent="0.2">
      <c r="D110" s="6" t="s">
        <v>715</v>
      </c>
      <c r="E110" s="7"/>
      <c r="F110" s="7"/>
      <c r="G110" s="7"/>
      <c r="H110" s="7"/>
      <c r="I110" s="7"/>
      <c r="J110" s="7"/>
      <c r="K110" s="7"/>
      <c r="L110" s="7"/>
      <c r="M110" s="7"/>
      <c r="N110" s="7"/>
      <c r="O110" s="7"/>
      <c r="P110" s="150"/>
      <c r="Q110" s="7"/>
      <c r="R110" s="6" t="s">
        <v>716</v>
      </c>
      <c r="S110" s="7"/>
      <c r="T110" s="7"/>
      <c r="U110" s="7"/>
      <c r="V110" s="7"/>
      <c r="W110" s="7"/>
      <c r="X110" s="7"/>
      <c r="Y110" s="7"/>
      <c r="Z110" s="7"/>
      <c r="AA110" s="7"/>
      <c r="AB110" s="7"/>
      <c r="AC110" s="7"/>
      <c r="AD110" s="139"/>
      <c r="AE110" s="7"/>
      <c r="AF110" s="6" t="s">
        <v>787</v>
      </c>
      <c r="AG110" s="7"/>
      <c r="AH110" s="7"/>
      <c r="AI110" s="7"/>
      <c r="AJ110" s="7"/>
      <c r="AK110" s="7"/>
      <c r="AL110" s="7"/>
      <c r="AM110" s="7"/>
      <c r="AN110" s="7"/>
      <c r="AO110" s="7"/>
      <c r="AP110" s="7"/>
      <c r="AQ110" s="7"/>
      <c r="AR110" s="139"/>
      <c r="AS110" s="8"/>
    </row>
    <row r="111" spans="1:45" ht="16.5" customHeight="1" x14ac:dyDescent="0.2">
      <c r="D111" s="140">
        <v>2010</v>
      </c>
      <c r="E111" s="56"/>
      <c r="F111" s="141">
        <v>2011</v>
      </c>
      <c r="G111" s="141"/>
      <c r="H111" s="141">
        <v>2012</v>
      </c>
      <c r="I111" s="141"/>
      <c r="J111" s="141">
        <v>2013</v>
      </c>
      <c r="K111" s="141"/>
      <c r="L111" s="141">
        <v>2014</v>
      </c>
      <c r="M111" s="141"/>
      <c r="N111" s="141">
        <v>2015</v>
      </c>
      <c r="O111" s="141"/>
      <c r="P111" s="12">
        <v>2016</v>
      </c>
      <c r="Q111" s="141"/>
      <c r="R111" s="140">
        <v>2010</v>
      </c>
      <c r="S111" s="56"/>
      <c r="T111" s="141">
        <v>2011</v>
      </c>
      <c r="U111" s="141"/>
      <c r="V111" s="141">
        <v>2012</v>
      </c>
      <c r="W111" s="141"/>
      <c r="X111" s="141">
        <v>2013</v>
      </c>
      <c r="Y111" s="141"/>
      <c r="Z111" s="141">
        <v>2014</v>
      </c>
      <c r="AA111" s="141"/>
      <c r="AB111" s="141">
        <v>2015</v>
      </c>
      <c r="AC111" s="141"/>
      <c r="AD111" s="12">
        <v>2016</v>
      </c>
      <c r="AE111" s="141"/>
      <c r="AF111" s="140">
        <v>2010</v>
      </c>
      <c r="AG111" s="56"/>
      <c r="AH111" s="141">
        <v>2011</v>
      </c>
      <c r="AI111" s="141"/>
      <c r="AJ111" s="141">
        <v>2012</v>
      </c>
      <c r="AK111" s="141"/>
      <c r="AL111" s="141">
        <v>2013</v>
      </c>
      <c r="AM111" s="141"/>
      <c r="AN111" s="141">
        <v>2014</v>
      </c>
      <c r="AO111" s="141"/>
      <c r="AP111" s="141">
        <v>2015</v>
      </c>
      <c r="AQ111" s="141"/>
      <c r="AR111" s="12">
        <v>2016</v>
      </c>
      <c r="AS111" s="142"/>
    </row>
    <row r="112" spans="1:45" x14ac:dyDescent="0.2">
      <c r="B112" s="13" t="s">
        <v>708</v>
      </c>
      <c r="C112" s="143" t="s">
        <v>402</v>
      </c>
      <c r="D112" s="71" t="s">
        <v>709</v>
      </c>
      <c r="E112" s="114"/>
      <c r="F112" s="117" t="s">
        <v>709</v>
      </c>
      <c r="G112" s="114"/>
      <c r="H112" s="117" t="s">
        <v>709</v>
      </c>
      <c r="I112" s="114"/>
      <c r="J112" s="117" t="s">
        <v>709</v>
      </c>
      <c r="K112" s="114"/>
      <c r="L112" s="117" t="s">
        <v>709</v>
      </c>
      <c r="M112" s="114"/>
      <c r="N112" s="117" t="s">
        <v>709</v>
      </c>
      <c r="O112" s="114"/>
      <c r="P112" s="38">
        <v>1.6784549314039543</v>
      </c>
      <c r="Q112" s="114"/>
      <c r="R112" s="71" t="s">
        <v>709</v>
      </c>
      <c r="S112" s="114"/>
      <c r="T112" s="117" t="s">
        <v>709</v>
      </c>
      <c r="U112" s="114"/>
      <c r="V112" s="117" t="s">
        <v>709</v>
      </c>
      <c r="W112" s="114"/>
      <c r="X112" s="117" t="s">
        <v>709</v>
      </c>
      <c r="Y112" s="114"/>
      <c r="Z112" s="117" t="s">
        <v>709</v>
      </c>
      <c r="AA112" s="114"/>
      <c r="AB112" s="117" t="s">
        <v>709</v>
      </c>
      <c r="AC112" s="114"/>
      <c r="AD112" s="38">
        <v>1.2788518684838819</v>
      </c>
      <c r="AE112" s="114"/>
      <c r="AF112" s="71" t="s">
        <v>709</v>
      </c>
      <c r="AG112" s="114"/>
      <c r="AH112" s="117" t="s">
        <v>709</v>
      </c>
      <c r="AI112" s="114"/>
      <c r="AJ112" s="117" t="s">
        <v>709</v>
      </c>
      <c r="AK112" s="114"/>
      <c r="AL112" s="117" t="s">
        <v>709</v>
      </c>
      <c r="AM112" s="114"/>
      <c r="AN112" s="117" t="s">
        <v>709</v>
      </c>
      <c r="AO112" s="114"/>
      <c r="AP112" s="117" t="s">
        <v>709</v>
      </c>
      <c r="AQ112" s="114"/>
      <c r="AR112" s="38">
        <v>1.0492562659418507</v>
      </c>
      <c r="AS112" s="55"/>
    </row>
    <row r="113" spans="2:45" x14ac:dyDescent="0.2">
      <c r="B113" s="144"/>
      <c r="C113" s="145" t="s">
        <v>938</v>
      </c>
      <c r="D113" s="72" t="s">
        <v>709</v>
      </c>
      <c r="E113" s="56"/>
      <c r="F113" s="73" t="s">
        <v>709</v>
      </c>
      <c r="G113" s="56"/>
      <c r="H113" s="73" t="s">
        <v>709</v>
      </c>
      <c r="I113" s="56"/>
      <c r="J113" s="73" t="s">
        <v>709</v>
      </c>
      <c r="K113" s="56"/>
      <c r="L113" s="73" t="s">
        <v>709</v>
      </c>
      <c r="M113" s="56"/>
      <c r="N113" s="73" t="s">
        <v>709</v>
      </c>
      <c r="O113" s="56"/>
      <c r="P113" s="42">
        <v>1.7475457333077715</v>
      </c>
      <c r="Q113" s="56"/>
      <c r="R113" s="72" t="s">
        <v>709</v>
      </c>
      <c r="S113" s="56"/>
      <c r="T113" s="73" t="s">
        <v>709</v>
      </c>
      <c r="U113" s="56"/>
      <c r="V113" s="73" t="s">
        <v>709</v>
      </c>
      <c r="W113" s="56"/>
      <c r="X113" s="73" t="s">
        <v>709</v>
      </c>
      <c r="Y113" s="56"/>
      <c r="Z113" s="73" t="s">
        <v>709</v>
      </c>
      <c r="AA113" s="56"/>
      <c r="AB113" s="73" t="s">
        <v>709</v>
      </c>
      <c r="AC113" s="56"/>
      <c r="AD113" s="42">
        <v>1.1039619437389716</v>
      </c>
      <c r="AE113" s="56"/>
      <c r="AF113" s="72" t="s">
        <v>709</v>
      </c>
      <c r="AG113" s="56"/>
      <c r="AH113" s="73" t="s">
        <v>709</v>
      </c>
      <c r="AI113" s="56"/>
      <c r="AJ113" s="73" t="s">
        <v>709</v>
      </c>
      <c r="AK113" s="56"/>
      <c r="AL113" s="73" t="s">
        <v>709</v>
      </c>
      <c r="AM113" s="56"/>
      <c r="AN113" s="73" t="s">
        <v>709</v>
      </c>
      <c r="AO113" s="56"/>
      <c r="AP113" s="73" t="s">
        <v>709</v>
      </c>
      <c r="AQ113" s="56"/>
      <c r="AR113" s="42">
        <v>0.93695637438648705</v>
      </c>
      <c r="AS113" s="61"/>
    </row>
    <row r="114" spans="2:45" x14ac:dyDescent="0.2">
      <c r="B114" s="144"/>
      <c r="C114" s="145" t="s">
        <v>939</v>
      </c>
      <c r="D114" s="72" t="s">
        <v>709</v>
      </c>
      <c r="E114" s="56"/>
      <c r="F114" s="73" t="s">
        <v>709</v>
      </c>
      <c r="G114" s="56"/>
      <c r="H114" s="73" t="s">
        <v>709</v>
      </c>
      <c r="I114" s="56"/>
      <c r="J114" s="73" t="s">
        <v>709</v>
      </c>
      <c r="K114" s="56"/>
      <c r="L114" s="73" t="s">
        <v>709</v>
      </c>
      <c r="M114" s="56"/>
      <c r="N114" s="73" t="s">
        <v>709</v>
      </c>
      <c r="O114" s="56"/>
      <c r="P114" s="42">
        <v>2.1131596704271169</v>
      </c>
      <c r="Q114" s="56"/>
      <c r="R114" s="72" t="s">
        <v>709</v>
      </c>
      <c r="S114" s="56"/>
      <c r="T114" s="73" t="s">
        <v>709</v>
      </c>
      <c r="U114" s="56"/>
      <c r="V114" s="73" t="s">
        <v>709</v>
      </c>
      <c r="W114" s="56"/>
      <c r="X114" s="73" t="s">
        <v>709</v>
      </c>
      <c r="Y114" s="56"/>
      <c r="Z114" s="73" t="s">
        <v>709</v>
      </c>
      <c r="AA114" s="56"/>
      <c r="AB114" s="73" t="s">
        <v>709</v>
      </c>
      <c r="AC114" s="56"/>
      <c r="AD114" s="42">
        <v>1.5620157021643</v>
      </c>
      <c r="AE114" s="56"/>
      <c r="AF114" s="72" t="s">
        <v>709</v>
      </c>
      <c r="AG114" s="56"/>
      <c r="AH114" s="73" t="s">
        <v>709</v>
      </c>
      <c r="AI114" s="56"/>
      <c r="AJ114" s="73" t="s">
        <v>709</v>
      </c>
      <c r="AK114" s="56"/>
      <c r="AL114" s="73" t="s">
        <v>709</v>
      </c>
      <c r="AM114" s="56"/>
      <c r="AN114" s="73" t="s">
        <v>709</v>
      </c>
      <c r="AO114" s="56"/>
      <c r="AP114" s="73" t="s">
        <v>709</v>
      </c>
      <c r="AQ114" s="56"/>
      <c r="AR114" s="42">
        <v>1.2877357196418657</v>
      </c>
      <c r="AS114" s="61"/>
    </row>
    <row r="115" spans="2:45" x14ac:dyDescent="0.2">
      <c r="B115" s="144"/>
      <c r="C115" s="145" t="s">
        <v>750</v>
      </c>
      <c r="D115" s="72" t="s">
        <v>709</v>
      </c>
      <c r="E115" s="56"/>
      <c r="F115" s="73" t="s">
        <v>709</v>
      </c>
      <c r="G115" s="56"/>
      <c r="H115" s="73" t="s">
        <v>709</v>
      </c>
      <c r="I115" s="56"/>
      <c r="J115" s="73" t="s">
        <v>709</v>
      </c>
      <c r="K115" s="56"/>
      <c r="L115" s="73" t="s">
        <v>709</v>
      </c>
      <c r="M115" s="56"/>
      <c r="N115" s="73" t="s">
        <v>709</v>
      </c>
      <c r="O115" s="56"/>
      <c r="P115" s="42">
        <v>0.98701302308586925</v>
      </c>
      <c r="Q115" s="56"/>
      <c r="R115" s="72" t="s">
        <v>709</v>
      </c>
      <c r="S115" s="56"/>
      <c r="T115" s="73" t="s">
        <v>709</v>
      </c>
      <c r="U115" s="56"/>
      <c r="V115" s="73" t="s">
        <v>709</v>
      </c>
      <c r="W115" s="56"/>
      <c r="X115" s="73" t="s">
        <v>709</v>
      </c>
      <c r="Y115" s="56"/>
      <c r="Z115" s="73" t="s">
        <v>709</v>
      </c>
      <c r="AA115" s="56"/>
      <c r="AB115" s="73" t="s">
        <v>709</v>
      </c>
      <c r="AC115" s="56"/>
      <c r="AD115" s="42">
        <v>0.82299140687274108</v>
      </c>
      <c r="AE115" s="56"/>
      <c r="AF115" s="72" t="s">
        <v>709</v>
      </c>
      <c r="AG115" s="56"/>
      <c r="AH115" s="73" t="s">
        <v>709</v>
      </c>
      <c r="AI115" s="56"/>
      <c r="AJ115" s="73" t="s">
        <v>709</v>
      </c>
      <c r="AK115" s="56"/>
      <c r="AL115" s="73" t="s">
        <v>709</v>
      </c>
      <c r="AM115" s="56"/>
      <c r="AN115" s="73" t="s">
        <v>709</v>
      </c>
      <c r="AO115" s="56"/>
      <c r="AP115" s="73" t="s">
        <v>709</v>
      </c>
      <c r="AQ115" s="56"/>
      <c r="AR115" s="42">
        <v>0.66659785621198175</v>
      </c>
      <c r="AS115" s="61"/>
    </row>
    <row r="116" spans="2:45" x14ac:dyDescent="0.2">
      <c r="B116" s="146"/>
      <c r="C116" s="147" t="s">
        <v>711</v>
      </c>
      <c r="D116" s="74"/>
      <c r="E116" s="63"/>
      <c r="F116" s="75"/>
      <c r="G116" s="63"/>
      <c r="H116" s="75"/>
      <c r="I116" s="63"/>
      <c r="J116" s="75"/>
      <c r="K116" s="63"/>
      <c r="L116" s="75"/>
      <c r="M116" s="63"/>
      <c r="N116" s="75"/>
      <c r="O116" s="63"/>
      <c r="P116" s="45"/>
      <c r="Q116" s="63"/>
      <c r="R116" s="74"/>
      <c r="S116" s="63"/>
      <c r="T116" s="75"/>
      <c r="U116" s="63"/>
      <c r="V116" s="75"/>
      <c r="W116" s="63"/>
      <c r="X116" s="75"/>
      <c r="Y116" s="63"/>
      <c r="Z116" s="75"/>
      <c r="AA116" s="63"/>
      <c r="AB116" s="75"/>
      <c r="AC116" s="63"/>
      <c r="AD116" s="45"/>
      <c r="AE116" s="63"/>
      <c r="AF116" s="74"/>
      <c r="AG116" s="63"/>
      <c r="AH116" s="75"/>
      <c r="AI116" s="63"/>
      <c r="AJ116" s="75"/>
      <c r="AK116" s="63"/>
      <c r="AL116" s="75"/>
      <c r="AM116" s="63"/>
      <c r="AN116" s="75"/>
      <c r="AO116" s="63"/>
      <c r="AP116" s="75"/>
      <c r="AQ116" s="63"/>
      <c r="AR116" s="45"/>
      <c r="AS116" s="65"/>
    </row>
    <row r="117" spans="2:45" x14ac:dyDescent="0.2">
      <c r="B117" s="13" t="s">
        <v>891</v>
      </c>
      <c r="C117" s="14" t="s">
        <v>402</v>
      </c>
      <c r="D117" s="71" t="s">
        <v>709</v>
      </c>
      <c r="E117" s="114"/>
      <c r="F117" s="117" t="s">
        <v>709</v>
      </c>
      <c r="G117" s="114"/>
      <c r="H117" s="117" t="s">
        <v>709</v>
      </c>
      <c r="I117" s="114"/>
      <c r="J117" s="117" t="s">
        <v>709</v>
      </c>
      <c r="K117" s="114"/>
      <c r="L117" s="117" t="s">
        <v>709</v>
      </c>
      <c r="M117" s="114"/>
      <c r="N117" s="117" t="s">
        <v>709</v>
      </c>
      <c r="O117" s="114"/>
      <c r="P117" s="38">
        <v>2.3869318862636457</v>
      </c>
      <c r="Q117" s="114"/>
      <c r="R117" s="71" t="s">
        <v>709</v>
      </c>
      <c r="S117" s="114"/>
      <c r="T117" s="117" t="s">
        <v>709</v>
      </c>
      <c r="U117" s="114"/>
      <c r="V117" s="117" t="s">
        <v>709</v>
      </c>
      <c r="W117" s="114"/>
      <c r="X117" s="117" t="s">
        <v>709</v>
      </c>
      <c r="Y117" s="114"/>
      <c r="Z117" s="117" t="s">
        <v>709</v>
      </c>
      <c r="AA117" s="114"/>
      <c r="AB117" s="117" t="s">
        <v>709</v>
      </c>
      <c r="AC117" s="114"/>
      <c r="AD117" s="38">
        <v>2.0140314181109726</v>
      </c>
      <c r="AE117" s="114"/>
      <c r="AF117" s="71" t="s">
        <v>709</v>
      </c>
      <c r="AG117" s="114"/>
      <c r="AH117" s="117" t="s">
        <v>709</v>
      </c>
      <c r="AI117" s="114"/>
      <c r="AJ117" s="117" t="s">
        <v>709</v>
      </c>
      <c r="AK117" s="114"/>
      <c r="AL117" s="117" t="s">
        <v>709</v>
      </c>
      <c r="AM117" s="114"/>
      <c r="AN117" s="117" t="s">
        <v>709</v>
      </c>
      <c r="AO117" s="114"/>
      <c r="AP117" s="117" t="s">
        <v>709</v>
      </c>
      <c r="AQ117" s="114"/>
      <c r="AR117" s="38">
        <v>1.5756077863760856</v>
      </c>
      <c r="AS117" s="55"/>
    </row>
    <row r="118" spans="2:45" x14ac:dyDescent="0.2">
      <c r="B118" s="144"/>
      <c r="C118" s="19" t="s">
        <v>938</v>
      </c>
      <c r="D118" s="72" t="s">
        <v>709</v>
      </c>
      <c r="E118" s="56"/>
      <c r="F118" s="73" t="s">
        <v>709</v>
      </c>
      <c r="G118" s="56"/>
      <c r="H118" s="73" t="s">
        <v>709</v>
      </c>
      <c r="I118" s="56"/>
      <c r="J118" s="73" t="s">
        <v>709</v>
      </c>
      <c r="K118" s="56"/>
      <c r="L118" s="73" t="s">
        <v>709</v>
      </c>
      <c r="M118" s="56"/>
      <c r="N118" s="73" t="s">
        <v>709</v>
      </c>
      <c r="O118" s="56"/>
      <c r="P118" s="42">
        <v>2.4566846213727049</v>
      </c>
      <c r="Q118" s="56"/>
      <c r="R118" s="72" t="s">
        <v>709</v>
      </c>
      <c r="S118" s="56"/>
      <c r="T118" s="73" t="s">
        <v>709</v>
      </c>
      <c r="U118" s="56"/>
      <c r="V118" s="73" t="s">
        <v>709</v>
      </c>
      <c r="W118" s="56"/>
      <c r="X118" s="73" t="s">
        <v>709</v>
      </c>
      <c r="Y118" s="56"/>
      <c r="Z118" s="73" t="s">
        <v>709</v>
      </c>
      <c r="AA118" s="56"/>
      <c r="AB118" s="73" t="s">
        <v>709</v>
      </c>
      <c r="AC118" s="56"/>
      <c r="AD118" s="42">
        <v>1.7869817709631013</v>
      </c>
      <c r="AE118" s="56"/>
      <c r="AF118" s="72" t="s">
        <v>709</v>
      </c>
      <c r="AG118" s="56"/>
      <c r="AH118" s="73" t="s">
        <v>709</v>
      </c>
      <c r="AI118" s="56"/>
      <c r="AJ118" s="73" t="s">
        <v>709</v>
      </c>
      <c r="AK118" s="56"/>
      <c r="AL118" s="73" t="s">
        <v>709</v>
      </c>
      <c r="AM118" s="56"/>
      <c r="AN118" s="73" t="s">
        <v>709</v>
      </c>
      <c r="AO118" s="56"/>
      <c r="AP118" s="73" t="s">
        <v>709</v>
      </c>
      <c r="AQ118" s="56"/>
      <c r="AR118" s="42">
        <v>1.449678560141173</v>
      </c>
      <c r="AS118" s="61"/>
    </row>
    <row r="119" spans="2:45" x14ac:dyDescent="0.2">
      <c r="B119" s="144"/>
      <c r="C119" s="19" t="s">
        <v>939</v>
      </c>
      <c r="D119" s="72" t="s">
        <v>709</v>
      </c>
      <c r="E119" s="56"/>
      <c r="F119" s="73" t="s">
        <v>709</v>
      </c>
      <c r="G119" s="56"/>
      <c r="H119" s="73" t="s">
        <v>709</v>
      </c>
      <c r="I119" s="56"/>
      <c r="J119" s="73" t="s">
        <v>709</v>
      </c>
      <c r="K119" s="56"/>
      <c r="L119" s="73" t="s">
        <v>709</v>
      </c>
      <c r="M119" s="56"/>
      <c r="N119" s="73" t="s">
        <v>709</v>
      </c>
      <c r="O119" s="56"/>
      <c r="P119" s="42">
        <v>2.8457039745780821</v>
      </c>
      <c r="Q119" s="56"/>
      <c r="R119" s="72" t="s">
        <v>709</v>
      </c>
      <c r="S119" s="56"/>
      <c r="T119" s="73" t="s">
        <v>709</v>
      </c>
      <c r="U119" s="56"/>
      <c r="V119" s="73" t="s">
        <v>709</v>
      </c>
      <c r="W119" s="56"/>
      <c r="X119" s="73" t="s">
        <v>709</v>
      </c>
      <c r="Y119" s="56"/>
      <c r="Z119" s="73" t="s">
        <v>709</v>
      </c>
      <c r="AA119" s="56"/>
      <c r="AB119" s="73" t="s">
        <v>709</v>
      </c>
      <c r="AC119" s="56"/>
      <c r="AD119" s="42">
        <v>2.3886988126651931</v>
      </c>
      <c r="AE119" s="56"/>
      <c r="AF119" s="72" t="s">
        <v>709</v>
      </c>
      <c r="AG119" s="56"/>
      <c r="AH119" s="73" t="s">
        <v>709</v>
      </c>
      <c r="AI119" s="56"/>
      <c r="AJ119" s="73" t="s">
        <v>709</v>
      </c>
      <c r="AK119" s="56"/>
      <c r="AL119" s="73" t="s">
        <v>709</v>
      </c>
      <c r="AM119" s="56"/>
      <c r="AN119" s="73" t="s">
        <v>709</v>
      </c>
      <c r="AO119" s="56"/>
      <c r="AP119" s="73" t="s">
        <v>709</v>
      </c>
      <c r="AQ119" s="56"/>
      <c r="AR119" s="42">
        <v>1.8708401158480024</v>
      </c>
      <c r="AS119" s="61"/>
    </row>
    <row r="120" spans="2:45" x14ac:dyDescent="0.2">
      <c r="B120" s="144"/>
      <c r="C120" s="19" t="s">
        <v>750</v>
      </c>
      <c r="D120" s="72" t="s">
        <v>709</v>
      </c>
      <c r="E120" s="56"/>
      <c r="F120" s="73" t="s">
        <v>709</v>
      </c>
      <c r="G120" s="56"/>
      <c r="H120" s="73" t="s">
        <v>709</v>
      </c>
      <c r="I120" s="56"/>
      <c r="J120" s="73" t="s">
        <v>709</v>
      </c>
      <c r="K120" s="56"/>
      <c r="L120" s="73" t="s">
        <v>709</v>
      </c>
      <c r="M120" s="56"/>
      <c r="N120" s="73" t="s">
        <v>709</v>
      </c>
      <c r="O120" s="56"/>
      <c r="P120" s="42">
        <v>0.63828122490135608</v>
      </c>
      <c r="Q120" s="56"/>
      <c r="R120" s="72" t="s">
        <v>709</v>
      </c>
      <c r="S120" s="56"/>
      <c r="T120" s="73" t="s">
        <v>709</v>
      </c>
      <c r="U120" s="56"/>
      <c r="V120" s="73" t="s">
        <v>709</v>
      </c>
      <c r="W120" s="56"/>
      <c r="X120" s="73" t="s">
        <v>709</v>
      </c>
      <c r="Y120" s="56"/>
      <c r="Z120" s="73" t="s">
        <v>709</v>
      </c>
      <c r="AA120" s="56"/>
      <c r="AB120" s="73" t="s">
        <v>709</v>
      </c>
      <c r="AC120" s="56"/>
      <c r="AD120" s="42">
        <v>0.61740490637603551</v>
      </c>
      <c r="AE120" s="56"/>
      <c r="AF120" s="72" t="s">
        <v>709</v>
      </c>
      <c r="AG120" s="56"/>
      <c r="AH120" s="73" t="s">
        <v>709</v>
      </c>
      <c r="AI120" s="56"/>
      <c r="AJ120" s="73" t="s">
        <v>709</v>
      </c>
      <c r="AK120" s="56"/>
      <c r="AL120" s="73" t="s">
        <v>709</v>
      </c>
      <c r="AM120" s="56"/>
      <c r="AN120" s="73" t="s">
        <v>709</v>
      </c>
      <c r="AO120" s="56"/>
      <c r="AP120" s="73" t="s">
        <v>709</v>
      </c>
      <c r="AQ120" s="56"/>
      <c r="AR120" s="42">
        <v>0.47025197545884123</v>
      </c>
      <c r="AS120" s="61"/>
    </row>
    <row r="121" spans="2:45" x14ac:dyDescent="0.2">
      <c r="B121" s="146"/>
      <c r="C121" s="148" t="s">
        <v>711</v>
      </c>
      <c r="D121" s="74"/>
      <c r="E121" s="63"/>
      <c r="F121" s="75"/>
      <c r="G121" s="63"/>
      <c r="H121" s="75"/>
      <c r="I121" s="63"/>
      <c r="J121" s="75"/>
      <c r="K121" s="63"/>
      <c r="L121" s="75"/>
      <c r="M121" s="63"/>
      <c r="N121" s="75"/>
      <c r="O121" s="63"/>
      <c r="P121" s="45"/>
      <c r="Q121" s="63"/>
      <c r="R121" s="74"/>
      <c r="S121" s="63"/>
      <c r="T121" s="75"/>
      <c r="U121" s="63"/>
      <c r="V121" s="75"/>
      <c r="W121" s="63"/>
      <c r="X121" s="75"/>
      <c r="Y121" s="63"/>
      <c r="Z121" s="75"/>
      <c r="AA121" s="63"/>
      <c r="AB121" s="75"/>
      <c r="AC121" s="63"/>
      <c r="AD121" s="45"/>
      <c r="AE121" s="63"/>
      <c r="AF121" s="74"/>
      <c r="AG121" s="63"/>
      <c r="AH121" s="75"/>
      <c r="AI121" s="63"/>
      <c r="AJ121" s="75"/>
      <c r="AK121" s="63"/>
      <c r="AL121" s="75"/>
      <c r="AM121" s="63"/>
      <c r="AN121" s="75"/>
      <c r="AO121" s="63"/>
      <c r="AP121" s="75"/>
      <c r="AQ121" s="63"/>
      <c r="AR121" s="45"/>
      <c r="AS121" s="65"/>
    </row>
    <row r="122" spans="2:45" x14ac:dyDescent="0.2">
      <c r="B122" s="13" t="s">
        <v>706</v>
      </c>
      <c r="C122" s="14" t="s">
        <v>402</v>
      </c>
      <c r="D122" s="71" t="s">
        <v>709</v>
      </c>
      <c r="E122" s="114"/>
      <c r="F122" s="117" t="s">
        <v>709</v>
      </c>
      <c r="G122" s="114"/>
      <c r="H122" s="117" t="s">
        <v>709</v>
      </c>
      <c r="I122" s="114"/>
      <c r="J122" s="117" t="s">
        <v>709</v>
      </c>
      <c r="K122" s="114"/>
      <c r="L122" s="117" t="s">
        <v>709</v>
      </c>
      <c r="M122" s="114"/>
      <c r="N122" s="117" t="s">
        <v>709</v>
      </c>
      <c r="O122" s="114"/>
      <c r="P122" s="38">
        <v>2.8023013058819788</v>
      </c>
      <c r="Q122" s="114"/>
      <c r="R122" s="71" t="s">
        <v>709</v>
      </c>
      <c r="S122" s="114"/>
      <c r="T122" s="117" t="s">
        <v>709</v>
      </c>
      <c r="U122" s="114"/>
      <c r="V122" s="117" t="s">
        <v>709</v>
      </c>
      <c r="W122" s="114"/>
      <c r="X122" s="117" t="s">
        <v>709</v>
      </c>
      <c r="Y122" s="114"/>
      <c r="Z122" s="117" t="s">
        <v>709</v>
      </c>
      <c r="AA122" s="114"/>
      <c r="AB122" s="117" t="s">
        <v>709</v>
      </c>
      <c r="AC122" s="114"/>
      <c r="AD122" s="38">
        <v>1.9565888241391236</v>
      </c>
      <c r="AE122" s="114"/>
      <c r="AF122" s="71" t="s">
        <v>709</v>
      </c>
      <c r="AG122" s="114"/>
      <c r="AH122" s="117" t="s">
        <v>709</v>
      </c>
      <c r="AI122" s="114"/>
      <c r="AJ122" s="117" t="s">
        <v>709</v>
      </c>
      <c r="AK122" s="114"/>
      <c r="AL122" s="117" t="s">
        <v>709</v>
      </c>
      <c r="AM122" s="114"/>
      <c r="AN122" s="117" t="s">
        <v>709</v>
      </c>
      <c r="AO122" s="114"/>
      <c r="AP122" s="117" t="s">
        <v>709</v>
      </c>
      <c r="AQ122" s="114"/>
      <c r="AR122" s="38">
        <v>1.6553424394431953</v>
      </c>
      <c r="AS122" s="55"/>
    </row>
    <row r="123" spans="2:45" x14ac:dyDescent="0.2">
      <c r="B123" s="144"/>
      <c r="C123" s="19" t="s">
        <v>938</v>
      </c>
      <c r="D123" s="72" t="s">
        <v>709</v>
      </c>
      <c r="E123" s="56"/>
      <c r="F123" s="73" t="s">
        <v>709</v>
      </c>
      <c r="G123" s="56"/>
      <c r="H123" s="73" t="s">
        <v>709</v>
      </c>
      <c r="I123" s="56"/>
      <c r="J123" s="73" t="s">
        <v>709</v>
      </c>
      <c r="K123" s="56"/>
      <c r="L123" s="73" t="s">
        <v>709</v>
      </c>
      <c r="M123" s="56"/>
      <c r="N123" s="73" t="s">
        <v>709</v>
      </c>
      <c r="O123" s="56"/>
      <c r="P123" s="42">
        <v>3.0593600975967217</v>
      </c>
      <c r="Q123" s="56"/>
      <c r="R123" s="72" t="s">
        <v>709</v>
      </c>
      <c r="S123" s="56"/>
      <c r="T123" s="73" t="s">
        <v>709</v>
      </c>
      <c r="U123" s="56"/>
      <c r="V123" s="73" t="s">
        <v>709</v>
      </c>
      <c r="W123" s="56"/>
      <c r="X123" s="73" t="s">
        <v>709</v>
      </c>
      <c r="Y123" s="56"/>
      <c r="Z123" s="73" t="s">
        <v>709</v>
      </c>
      <c r="AA123" s="56"/>
      <c r="AB123" s="73" t="s">
        <v>709</v>
      </c>
      <c r="AC123" s="56"/>
      <c r="AD123" s="42">
        <v>1.6993166175090328</v>
      </c>
      <c r="AE123" s="56"/>
      <c r="AF123" s="72" t="s">
        <v>709</v>
      </c>
      <c r="AG123" s="56"/>
      <c r="AH123" s="73" t="s">
        <v>709</v>
      </c>
      <c r="AI123" s="56"/>
      <c r="AJ123" s="73" t="s">
        <v>709</v>
      </c>
      <c r="AK123" s="56"/>
      <c r="AL123" s="73" t="s">
        <v>709</v>
      </c>
      <c r="AM123" s="56"/>
      <c r="AN123" s="73" t="s">
        <v>709</v>
      </c>
      <c r="AO123" s="56"/>
      <c r="AP123" s="73" t="s">
        <v>709</v>
      </c>
      <c r="AQ123" s="56"/>
      <c r="AR123" s="42">
        <v>1.4886415873656098</v>
      </c>
      <c r="AS123" s="61"/>
    </row>
    <row r="124" spans="2:45" x14ac:dyDescent="0.2">
      <c r="B124" s="144"/>
      <c r="C124" s="19" t="s">
        <v>939</v>
      </c>
      <c r="D124" s="72" t="s">
        <v>709</v>
      </c>
      <c r="E124" s="56"/>
      <c r="F124" s="73" t="s">
        <v>709</v>
      </c>
      <c r="G124" s="56"/>
      <c r="H124" s="73" t="s">
        <v>709</v>
      </c>
      <c r="I124" s="56"/>
      <c r="J124" s="73" t="s">
        <v>709</v>
      </c>
      <c r="K124" s="56"/>
      <c r="L124" s="73" t="s">
        <v>709</v>
      </c>
      <c r="M124" s="56"/>
      <c r="N124" s="73" t="s">
        <v>709</v>
      </c>
      <c r="O124" s="56"/>
      <c r="P124" s="42">
        <v>3.6067534517427489</v>
      </c>
      <c r="Q124" s="56"/>
      <c r="R124" s="72" t="s">
        <v>709</v>
      </c>
      <c r="S124" s="56"/>
      <c r="T124" s="73" t="s">
        <v>709</v>
      </c>
      <c r="U124" s="56"/>
      <c r="V124" s="73" t="s">
        <v>709</v>
      </c>
      <c r="W124" s="56"/>
      <c r="X124" s="73" t="s">
        <v>709</v>
      </c>
      <c r="Y124" s="56"/>
      <c r="Z124" s="73" t="s">
        <v>709</v>
      </c>
      <c r="AA124" s="56"/>
      <c r="AB124" s="73" t="s">
        <v>709</v>
      </c>
      <c r="AC124" s="56"/>
      <c r="AD124" s="42">
        <v>2.4070236010918955</v>
      </c>
      <c r="AE124" s="56"/>
      <c r="AF124" s="72" t="s">
        <v>709</v>
      </c>
      <c r="AG124" s="56"/>
      <c r="AH124" s="73" t="s">
        <v>709</v>
      </c>
      <c r="AI124" s="56"/>
      <c r="AJ124" s="73" t="s">
        <v>709</v>
      </c>
      <c r="AK124" s="56"/>
      <c r="AL124" s="73" t="s">
        <v>709</v>
      </c>
      <c r="AM124" s="56"/>
      <c r="AN124" s="73" t="s">
        <v>709</v>
      </c>
      <c r="AO124" s="56"/>
      <c r="AP124" s="73" t="s">
        <v>709</v>
      </c>
      <c r="AQ124" s="56"/>
      <c r="AR124" s="42">
        <v>2.0483667772515557</v>
      </c>
      <c r="AS124" s="61"/>
    </row>
    <row r="125" spans="2:45" x14ac:dyDescent="0.2">
      <c r="B125" s="144"/>
      <c r="C125" s="19" t="s">
        <v>750</v>
      </c>
      <c r="D125" s="72" t="s">
        <v>709</v>
      </c>
      <c r="E125" s="56"/>
      <c r="F125" s="73" t="s">
        <v>709</v>
      </c>
      <c r="G125" s="56"/>
      <c r="H125" s="73" t="s">
        <v>709</v>
      </c>
      <c r="I125" s="56"/>
      <c r="J125" s="73" t="s">
        <v>709</v>
      </c>
      <c r="K125" s="56"/>
      <c r="L125" s="73" t="s">
        <v>709</v>
      </c>
      <c r="M125" s="56"/>
      <c r="N125" s="73" t="s">
        <v>709</v>
      </c>
      <c r="O125" s="56"/>
      <c r="P125" s="42">
        <v>1.5495739375157822</v>
      </c>
      <c r="Q125" s="56"/>
      <c r="R125" s="72" t="s">
        <v>709</v>
      </c>
      <c r="S125" s="56"/>
      <c r="T125" s="73" t="s">
        <v>709</v>
      </c>
      <c r="U125" s="56"/>
      <c r="V125" s="73" t="s">
        <v>709</v>
      </c>
      <c r="W125" s="56"/>
      <c r="X125" s="73" t="s">
        <v>709</v>
      </c>
      <c r="Y125" s="56"/>
      <c r="Z125" s="73" t="s">
        <v>709</v>
      </c>
      <c r="AA125" s="56"/>
      <c r="AB125" s="73" t="s">
        <v>709</v>
      </c>
      <c r="AC125" s="56"/>
      <c r="AD125" s="42">
        <v>1.2443028656328339</v>
      </c>
      <c r="AE125" s="56"/>
      <c r="AF125" s="72" t="s">
        <v>709</v>
      </c>
      <c r="AG125" s="56"/>
      <c r="AH125" s="73" t="s">
        <v>709</v>
      </c>
      <c r="AI125" s="56"/>
      <c r="AJ125" s="73" t="s">
        <v>709</v>
      </c>
      <c r="AK125" s="56"/>
      <c r="AL125" s="73" t="s">
        <v>709</v>
      </c>
      <c r="AM125" s="56"/>
      <c r="AN125" s="73" t="s">
        <v>709</v>
      </c>
      <c r="AO125" s="56"/>
      <c r="AP125" s="73" t="s">
        <v>709</v>
      </c>
      <c r="AQ125" s="56"/>
      <c r="AR125" s="42">
        <v>1.0366291172536883</v>
      </c>
      <c r="AS125" s="61"/>
    </row>
    <row r="126" spans="2:45" x14ac:dyDescent="0.2">
      <c r="B126" s="146"/>
      <c r="C126" s="148" t="s">
        <v>711</v>
      </c>
      <c r="D126" s="74"/>
      <c r="E126" s="63"/>
      <c r="F126" s="75"/>
      <c r="G126" s="63"/>
      <c r="H126" s="75"/>
      <c r="I126" s="63"/>
      <c r="J126" s="75"/>
      <c r="K126" s="63"/>
      <c r="L126" s="75"/>
      <c r="M126" s="63"/>
      <c r="N126" s="75"/>
      <c r="O126" s="63"/>
      <c r="P126" s="45"/>
      <c r="Q126" s="63"/>
      <c r="R126" s="74"/>
      <c r="S126" s="63"/>
      <c r="T126" s="75"/>
      <c r="U126" s="63"/>
      <c r="V126" s="75"/>
      <c r="W126" s="63"/>
      <c r="X126" s="75"/>
      <c r="Y126" s="63"/>
      <c r="Z126" s="75"/>
      <c r="AA126" s="63"/>
      <c r="AB126" s="75"/>
      <c r="AC126" s="63"/>
      <c r="AD126" s="45"/>
      <c r="AE126" s="63"/>
      <c r="AF126" s="74"/>
      <c r="AG126" s="63"/>
      <c r="AH126" s="75"/>
      <c r="AI126" s="63"/>
      <c r="AJ126" s="75"/>
      <c r="AK126" s="63"/>
      <c r="AL126" s="75"/>
      <c r="AM126" s="63"/>
      <c r="AN126" s="75"/>
      <c r="AO126" s="63"/>
      <c r="AP126" s="75"/>
      <c r="AQ126" s="63"/>
      <c r="AR126" s="45"/>
      <c r="AS126" s="65"/>
    </row>
    <row r="127" spans="2:45" x14ac:dyDescent="0.2">
      <c r="B127" s="13" t="s">
        <v>707</v>
      </c>
      <c r="C127" s="14" t="s">
        <v>402</v>
      </c>
      <c r="D127" s="71" t="s">
        <v>709</v>
      </c>
      <c r="E127" s="114"/>
      <c r="F127" s="117" t="s">
        <v>709</v>
      </c>
      <c r="G127" s="114"/>
      <c r="H127" s="117" t="s">
        <v>709</v>
      </c>
      <c r="I127" s="114"/>
      <c r="J127" s="117" t="s">
        <v>709</v>
      </c>
      <c r="K127" s="114"/>
      <c r="L127" s="117" t="s">
        <v>709</v>
      </c>
      <c r="M127" s="114"/>
      <c r="N127" s="117" t="s">
        <v>709</v>
      </c>
      <c r="O127" s="114"/>
      <c r="P127" s="38">
        <v>3.0232892881516071</v>
      </c>
      <c r="Q127" s="114"/>
      <c r="R127" s="71" t="s">
        <v>709</v>
      </c>
      <c r="S127" s="114"/>
      <c r="T127" s="117" t="s">
        <v>709</v>
      </c>
      <c r="U127" s="114"/>
      <c r="V127" s="117" t="s">
        <v>709</v>
      </c>
      <c r="W127" s="114"/>
      <c r="X127" s="117" t="s">
        <v>709</v>
      </c>
      <c r="Y127" s="114"/>
      <c r="Z127" s="117" t="s">
        <v>709</v>
      </c>
      <c r="AA127" s="114"/>
      <c r="AB127" s="117" t="s">
        <v>709</v>
      </c>
      <c r="AC127" s="114"/>
      <c r="AD127" s="38">
        <v>1.9597121099683239</v>
      </c>
      <c r="AE127" s="114"/>
      <c r="AF127" s="71" t="s">
        <v>709</v>
      </c>
      <c r="AG127" s="114"/>
      <c r="AH127" s="117" t="s">
        <v>709</v>
      </c>
      <c r="AI127" s="114"/>
      <c r="AJ127" s="117" t="s">
        <v>709</v>
      </c>
      <c r="AK127" s="114"/>
      <c r="AL127" s="117" t="s">
        <v>709</v>
      </c>
      <c r="AM127" s="114"/>
      <c r="AN127" s="117" t="s">
        <v>709</v>
      </c>
      <c r="AO127" s="114"/>
      <c r="AP127" s="117" t="s">
        <v>709</v>
      </c>
      <c r="AQ127" s="114"/>
      <c r="AR127" s="38">
        <v>1.6457696503271484</v>
      </c>
      <c r="AS127" s="55"/>
    </row>
    <row r="128" spans="2:45" x14ac:dyDescent="0.2">
      <c r="B128" s="144"/>
      <c r="C128" s="19" t="s">
        <v>938</v>
      </c>
      <c r="D128" s="72" t="s">
        <v>709</v>
      </c>
      <c r="E128" s="56"/>
      <c r="F128" s="73" t="s">
        <v>709</v>
      </c>
      <c r="G128" s="56"/>
      <c r="H128" s="73" t="s">
        <v>709</v>
      </c>
      <c r="I128" s="56"/>
      <c r="J128" s="73" t="s">
        <v>709</v>
      </c>
      <c r="K128" s="56"/>
      <c r="L128" s="73" t="s">
        <v>709</v>
      </c>
      <c r="M128" s="56"/>
      <c r="N128" s="73" t="s">
        <v>709</v>
      </c>
      <c r="O128" s="56"/>
      <c r="P128" s="42">
        <v>2.791072878074631</v>
      </c>
      <c r="Q128" s="56"/>
      <c r="R128" s="72" t="s">
        <v>709</v>
      </c>
      <c r="S128" s="56"/>
      <c r="T128" s="73" t="s">
        <v>709</v>
      </c>
      <c r="U128" s="56"/>
      <c r="V128" s="73" t="s">
        <v>709</v>
      </c>
      <c r="W128" s="56"/>
      <c r="X128" s="73" t="s">
        <v>709</v>
      </c>
      <c r="Y128" s="56"/>
      <c r="Z128" s="73" t="s">
        <v>709</v>
      </c>
      <c r="AA128" s="56"/>
      <c r="AB128" s="73" t="s">
        <v>709</v>
      </c>
      <c r="AC128" s="56"/>
      <c r="AD128" s="42">
        <v>1.6051844202895102</v>
      </c>
      <c r="AE128" s="56"/>
      <c r="AF128" s="72" t="s">
        <v>709</v>
      </c>
      <c r="AG128" s="56"/>
      <c r="AH128" s="73" t="s">
        <v>709</v>
      </c>
      <c r="AI128" s="56"/>
      <c r="AJ128" s="73" t="s">
        <v>709</v>
      </c>
      <c r="AK128" s="56"/>
      <c r="AL128" s="73" t="s">
        <v>709</v>
      </c>
      <c r="AM128" s="56"/>
      <c r="AN128" s="73" t="s">
        <v>709</v>
      </c>
      <c r="AO128" s="56"/>
      <c r="AP128" s="73" t="s">
        <v>709</v>
      </c>
      <c r="AQ128" s="56"/>
      <c r="AR128" s="42">
        <v>1.3946182705796788</v>
      </c>
      <c r="AS128" s="61"/>
    </row>
    <row r="129" spans="1:45" x14ac:dyDescent="0.2">
      <c r="B129" s="144"/>
      <c r="C129" s="19" t="s">
        <v>939</v>
      </c>
      <c r="D129" s="72" t="s">
        <v>709</v>
      </c>
      <c r="E129" s="56"/>
      <c r="F129" s="73" t="s">
        <v>709</v>
      </c>
      <c r="G129" s="56"/>
      <c r="H129" s="73" t="s">
        <v>709</v>
      </c>
      <c r="I129" s="56"/>
      <c r="J129" s="73" t="s">
        <v>709</v>
      </c>
      <c r="K129" s="56"/>
      <c r="L129" s="73" t="s">
        <v>709</v>
      </c>
      <c r="M129" s="56"/>
      <c r="N129" s="73" t="s">
        <v>709</v>
      </c>
      <c r="O129" s="56"/>
      <c r="P129" s="42">
        <v>3.6987823273545453</v>
      </c>
      <c r="Q129" s="56"/>
      <c r="R129" s="72" t="s">
        <v>709</v>
      </c>
      <c r="S129" s="56"/>
      <c r="T129" s="73" t="s">
        <v>709</v>
      </c>
      <c r="U129" s="56"/>
      <c r="V129" s="73" t="s">
        <v>709</v>
      </c>
      <c r="W129" s="56"/>
      <c r="X129" s="73" t="s">
        <v>709</v>
      </c>
      <c r="Y129" s="56"/>
      <c r="Z129" s="73" t="s">
        <v>709</v>
      </c>
      <c r="AA129" s="56"/>
      <c r="AB129" s="73" t="s">
        <v>709</v>
      </c>
      <c r="AC129" s="56"/>
      <c r="AD129" s="42">
        <v>2.3348233959548508</v>
      </c>
      <c r="AE129" s="56"/>
      <c r="AF129" s="72" t="s">
        <v>709</v>
      </c>
      <c r="AG129" s="56"/>
      <c r="AH129" s="73" t="s">
        <v>709</v>
      </c>
      <c r="AI129" s="56"/>
      <c r="AJ129" s="73" t="s">
        <v>709</v>
      </c>
      <c r="AK129" s="56"/>
      <c r="AL129" s="73" t="s">
        <v>709</v>
      </c>
      <c r="AM129" s="56"/>
      <c r="AN129" s="73" t="s">
        <v>709</v>
      </c>
      <c r="AO129" s="56"/>
      <c r="AP129" s="73" t="s">
        <v>709</v>
      </c>
      <c r="AQ129" s="56"/>
      <c r="AR129" s="42">
        <v>1.9746282051044604</v>
      </c>
      <c r="AS129" s="61"/>
    </row>
    <row r="130" spans="1:45" x14ac:dyDescent="0.2">
      <c r="B130" s="144"/>
      <c r="C130" s="19" t="s">
        <v>750</v>
      </c>
      <c r="D130" s="72" t="s">
        <v>709</v>
      </c>
      <c r="E130" s="56"/>
      <c r="F130" s="73" t="s">
        <v>709</v>
      </c>
      <c r="G130" s="56"/>
      <c r="H130" s="73" t="s">
        <v>709</v>
      </c>
      <c r="I130" s="56"/>
      <c r="J130" s="73" t="s">
        <v>709</v>
      </c>
      <c r="K130" s="56"/>
      <c r="L130" s="73" t="s">
        <v>709</v>
      </c>
      <c r="M130" s="56"/>
      <c r="N130" s="73" t="s">
        <v>709</v>
      </c>
      <c r="O130" s="56"/>
      <c r="P130" s="42">
        <v>2.2573454798762742</v>
      </c>
      <c r="Q130" s="56"/>
      <c r="R130" s="72" t="s">
        <v>709</v>
      </c>
      <c r="S130" s="56"/>
      <c r="T130" s="73" t="s">
        <v>709</v>
      </c>
      <c r="U130" s="56"/>
      <c r="V130" s="73" t="s">
        <v>709</v>
      </c>
      <c r="W130" s="56"/>
      <c r="X130" s="73" t="s">
        <v>709</v>
      </c>
      <c r="Y130" s="56"/>
      <c r="Z130" s="73" t="s">
        <v>709</v>
      </c>
      <c r="AA130" s="56"/>
      <c r="AB130" s="73" t="s">
        <v>709</v>
      </c>
      <c r="AC130" s="56"/>
      <c r="AD130" s="42">
        <v>1.5765379015181353</v>
      </c>
      <c r="AE130" s="56"/>
      <c r="AF130" s="72" t="s">
        <v>709</v>
      </c>
      <c r="AG130" s="56"/>
      <c r="AH130" s="73" t="s">
        <v>709</v>
      </c>
      <c r="AI130" s="56"/>
      <c r="AJ130" s="73" t="s">
        <v>709</v>
      </c>
      <c r="AK130" s="56"/>
      <c r="AL130" s="73" t="s">
        <v>709</v>
      </c>
      <c r="AM130" s="56"/>
      <c r="AN130" s="73" t="s">
        <v>709</v>
      </c>
      <c r="AO130" s="56"/>
      <c r="AP130" s="73" t="s">
        <v>709</v>
      </c>
      <c r="AQ130" s="56"/>
      <c r="AR130" s="42">
        <v>1.2999014319745146</v>
      </c>
      <c r="AS130" s="61"/>
    </row>
    <row r="131" spans="1:45" x14ac:dyDescent="0.2">
      <c r="B131" s="146"/>
      <c r="C131" s="25" t="s">
        <v>711</v>
      </c>
      <c r="D131" s="74"/>
      <c r="E131" s="63"/>
      <c r="F131" s="75"/>
      <c r="G131" s="63"/>
      <c r="H131" s="75"/>
      <c r="I131" s="63"/>
      <c r="J131" s="75"/>
      <c r="K131" s="63"/>
      <c r="L131" s="75"/>
      <c r="M131" s="63"/>
      <c r="N131" s="75"/>
      <c r="O131" s="63"/>
      <c r="P131" s="45"/>
      <c r="Q131" s="63"/>
      <c r="R131" s="74"/>
      <c r="S131" s="63"/>
      <c r="T131" s="75"/>
      <c r="U131" s="63"/>
      <c r="V131" s="75"/>
      <c r="W131" s="63"/>
      <c r="X131" s="75"/>
      <c r="Y131" s="63"/>
      <c r="Z131" s="75"/>
      <c r="AA131" s="63"/>
      <c r="AB131" s="75"/>
      <c r="AC131" s="63"/>
      <c r="AD131" s="45"/>
      <c r="AE131" s="63"/>
      <c r="AF131" s="74"/>
      <c r="AG131" s="63"/>
      <c r="AH131" s="75"/>
      <c r="AI131" s="63"/>
      <c r="AJ131" s="75"/>
      <c r="AK131" s="63"/>
      <c r="AL131" s="75"/>
      <c r="AM131" s="63"/>
      <c r="AN131" s="75"/>
      <c r="AO131" s="63"/>
      <c r="AP131" s="75"/>
      <c r="AQ131" s="63"/>
      <c r="AR131" s="45"/>
      <c r="AS131" s="65"/>
    </row>
    <row r="135" spans="1:45" x14ac:dyDescent="0.2">
      <c r="B135" s="46" t="s">
        <v>717</v>
      </c>
    </row>
    <row r="136" spans="1:45" x14ac:dyDescent="0.2">
      <c r="B136" s="151"/>
      <c r="C136" s="51" t="s">
        <v>718</v>
      </c>
    </row>
    <row r="137" spans="1:45" x14ac:dyDescent="0.2">
      <c r="B137" s="76"/>
      <c r="C137" s="51" t="s">
        <v>719</v>
      </c>
    </row>
    <row r="138" spans="1:45" x14ac:dyDescent="0.2">
      <c r="B138" s="77"/>
      <c r="C138" s="51" t="s">
        <v>720</v>
      </c>
    </row>
    <row r="139" spans="1:45" x14ac:dyDescent="0.2">
      <c r="B139" s="51" t="s">
        <v>788</v>
      </c>
    </row>
    <row r="143" spans="1:45" s="4" customFormat="1" ht="12.75" x14ac:dyDescent="0.2">
      <c r="A143" s="4" t="s">
        <v>405</v>
      </c>
      <c r="B143" s="4" t="s">
        <v>414</v>
      </c>
      <c r="C143" s="4" t="s">
        <v>940</v>
      </c>
    </row>
    <row r="145" spans="2:45" x14ac:dyDescent="0.2">
      <c r="D145" s="6" t="s">
        <v>715</v>
      </c>
      <c r="E145" s="7"/>
      <c r="F145" s="7"/>
      <c r="G145" s="7"/>
      <c r="H145" s="7"/>
      <c r="I145" s="7"/>
      <c r="J145" s="7"/>
      <c r="K145" s="7"/>
      <c r="L145" s="7"/>
      <c r="M145" s="7"/>
      <c r="N145" s="7"/>
      <c r="O145" s="7"/>
      <c r="P145" s="150"/>
      <c r="Q145" s="7"/>
      <c r="R145" s="6" t="s">
        <v>716</v>
      </c>
      <c r="S145" s="7"/>
      <c r="T145" s="7"/>
      <c r="U145" s="7"/>
      <c r="V145" s="7"/>
      <c r="W145" s="7"/>
      <c r="X145" s="7"/>
      <c r="Y145" s="7"/>
      <c r="Z145" s="7"/>
      <c r="AA145" s="7"/>
      <c r="AB145" s="7"/>
      <c r="AC145" s="7"/>
      <c r="AD145" s="139"/>
      <c r="AE145" s="7"/>
      <c r="AF145" s="6" t="s">
        <v>787</v>
      </c>
      <c r="AG145" s="7"/>
      <c r="AH145" s="7"/>
      <c r="AI145" s="7"/>
      <c r="AJ145" s="7"/>
      <c r="AK145" s="7"/>
      <c r="AL145" s="7"/>
      <c r="AM145" s="7"/>
      <c r="AN145" s="7"/>
      <c r="AO145" s="7"/>
      <c r="AP145" s="7"/>
      <c r="AQ145" s="7"/>
      <c r="AR145" s="139"/>
      <c r="AS145" s="8"/>
    </row>
    <row r="146" spans="2:45" ht="16.5" customHeight="1" x14ac:dyDescent="0.2">
      <c r="D146" s="140">
        <v>2010</v>
      </c>
      <c r="E146" s="56"/>
      <c r="F146" s="141">
        <v>2011</v>
      </c>
      <c r="G146" s="141"/>
      <c r="H146" s="141">
        <v>2012</v>
      </c>
      <c r="I146" s="141"/>
      <c r="J146" s="141">
        <v>2013</v>
      </c>
      <c r="K146" s="141"/>
      <c r="L146" s="141">
        <v>2014</v>
      </c>
      <c r="M146" s="141"/>
      <c r="N146" s="141">
        <v>2015</v>
      </c>
      <c r="O146" s="141"/>
      <c r="P146" s="12">
        <v>2016</v>
      </c>
      <c r="Q146" s="141"/>
      <c r="R146" s="140">
        <v>2010</v>
      </c>
      <c r="S146" s="56"/>
      <c r="T146" s="141">
        <v>2011</v>
      </c>
      <c r="U146" s="141"/>
      <c r="V146" s="141">
        <v>2012</v>
      </c>
      <c r="W146" s="141"/>
      <c r="X146" s="141">
        <v>2013</v>
      </c>
      <c r="Y146" s="141"/>
      <c r="Z146" s="141">
        <v>2014</v>
      </c>
      <c r="AA146" s="141"/>
      <c r="AB146" s="141">
        <v>2015</v>
      </c>
      <c r="AC146" s="141"/>
      <c r="AD146" s="12">
        <v>2016</v>
      </c>
      <c r="AE146" s="141"/>
      <c r="AF146" s="140">
        <v>2010</v>
      </c>
      <c r="AG146" s="56"/>
      <c r="AH146" s="141">
        <v>2011</v>
      </c>
      <c r="AI146" s="141"/>
      <c r="AJ146" s="141">
        <v>2012</v>
      </c>
      <c r="AK146" s="141"/>
      <c r="AL146" s="141">
        <v>2013</v>
      </c>
      <c r="AM146" s="141"/>
      <c r="AN146" s="141">
        <v>2014</v>
      </c>
      <c r="AO146" s="141"/>
      <c r="AP146" s="141">
        <v>2015</v>
      </c>
      <c r="AQ146" s="141"/>
      <c r="AR146" s="12">
        <v>2016</v>
      </c>
      <c r="AS146" s="142"/>
    </row>
    <row r="147" spans="2:45" x14ac:dyDescent="0.2">
      <c r="B147" s="13" t="s">
        <v>708</v>
      </c>
      <c r="C147" s="143" t="s">
        <v>402</v>
      </c>
      <c r="D147" s="71" t="s">
        <v>709</v>
      </c>
      <c r="E147" s="114"/>
      <c r="F147" s="117" t="s">
        <v>709</v>
      </c>
      <c r="G147" s="114"/>
      <c r="H147" s="117" t="s">
        <v>709</v>
      </c>
      <c r="I147" s="114"/>
      <c r="J147" s="117" t="s">
        <v>709</v>
      </c>
      <c r="K147" s="114"/>
      <c r="L147" s="118">
        <v>1.6631494201466628</v>
      </c>
      <c r="M147" s="114"/>
      <c r="N147" s="118">
        <v>1.6053277456952941</v>
      </c>
      <c r="O147" s="114"/>
      <c r="P147" s="38">
        <v>1.6784549314039543</v>
      </c>
      <c r="Q147" s="114"/>
      <c r="R147" s="71" t="s">
        <v>709</v>
      </c>
      <c r="S147" s="114"/>
      <c r="T147" s="117" t="s">
        <v>709</v>
      </c>
      <c r="U147" s="114"/>
      <c r="V147" s="117" t="s">
        <v>709</v>
      </c>
      <c r="W147" s="114"/>
      <c r="X147" s="117" t="s">
        <v>709</v>
      </c>
      <c r="Y147" s="114"/>
      <c r="Z147" s="118">
        <v>1.3706644174091747</v>
      </c>
      <c r="AA147" s="114"/>
      <c r="AB147" s="118">
        <v>1.3240107930544027</v>
      </c>
      <c r="AC147" s="114"/>
      <c r="AD147" s="38">
        <v>1.2788518684838819</v>
      </c>
      <c r="AE147" s="114"/>
      <c r="AF147" s="71" t="s">
        <v>709</v>
      </c>
      <c r="AG147" s="114"/>
      <c r="AH147" s="117" t="s">
        <v>709</v>
      </c>
      <c r="AI147" s="114"/>
      <c r="AJ147" s="117" t="s">
        <v>709</v>
      </c>
      <c r="AK147" s="114"/>
      <c r="AL147" s="117" t="s">
        <v>709</v>
      </c>
      <c r="AM147" s="114"/>
      <c r="AN147" s="118">
        <v>1.1112828110024859</v>
      </c>
      <c r="AO147" s="114"/>
      <c r="AP147" s="118">
        <v>1.0696535804934113</v>
      </c>
      <c r="AQ147" s="114"/>
      <c r="AR147" s="38">
        <v>1.0492562659418507</v>
      </c>
      <c r="AS147" s="55"/>
    </row>
    <row r="148" spans="2:45" x14ac:dyDescent="0.2">
      <c r="B148" s="144"/>
      <c r="C148" s="145" t="s">
        <v>407</v>
      </c>
      <c r="D148" s="72" t="s">
        <v>709</v>
      </c>
      <c r="E148" s="56"/>
      <c r="F148" s="73" t="s">
        <v>709</v>
      </c>
      <c r="G148" s="56"/>
      <c r="H148" s="73" t="s">
        <v>709</v>
      </c>
      <c r="I148" s="56"/>
      <c r="J148" s="73" t="s">
        <v>709</v>
      </c>
      <c r="K148" s="56"/>
      <c r="L148" s="80">
        <v>2.0173898365219158</v>
      </c>
      <c r="M148" s="56"/>
      <c r="N148" s="80">
        <v>2.0073031500019778</v>
      </c>
      <c r="O148" s="56"/>
      <c r="P148" s="42">
        <v>2.0947772212509657</v>
      </c>
      <c r="Q148" s="56"/>
      <c r="R148" s="72" t="s">
        <v>709</v>
      </c>
      <c r="S148" s="56"/>
      <c r="T148" s="73" t="s">
        <v>709</v>
      </c>
      <c r="U148" s="56"/>
      <c r="V148" s="73" t="s">
        <v>709</v>
      </c>
      <c r="W148" s="56"/>
      <c r="X148" s="73" t="s">
        <v>709</v>
      </c>
      <c r="Y148" s="56"/>
      <c r="Z148" s="80">
        <v>1.5513243405983825</v>
      </c>
      <c r="AA148" s="56"/>
      <c r="AB148" s="80">
        <v>1.5100388945075169</v>
      </c>
      <c r="AC148" s="56"/>
      <c r="AD148" s="42">
        <v>1.504016236387939</v>
      </c>
      <c r="AE148" s="56"/>
      <c r="AF148" s="72" t="s">
        <v>709</v>
      </c>
      <c r="AG148" s="56"/>
      <c r="AH148" s="73" t="s">
        <v>709</v>
      </c>
      <c r="AI148" s="56"/>
      <c r="AJ148" s="73" t="s">
        <v>709</v>
      </c>
      <c r="AK148" s="56"/>
      <c r="AL148" s="73" t="s">
        <v>709</v>
      </c>
      <c r="AM148" s="56"/>
      <c r="AN148" s="80">
        <v>1.2703961568190176</v>
      </c>
      <c r="AO148" s="56"/>
      <c r="AP148" s="80">
        <v>1.237474497024958</v>
      </c>
      <c r="AQ148" s="56"/>
      <c r="AR148" s="42">
        <v>1.245930352489671</v>
      </c>
      <c r="AS148" s="61"/>
    </row>
    <row r="149" spans="2:45" x14ac:dyDescent="0.2">
      <c r="B149" s="144"/>
      <c r="C149" s="145" t="s">
        <v>408</v>
      </c>
      <c r="D149" s="72" t="s">
        <v>709</v>
      </c>
      <c r="E149" s="56"/>
      <c r="F149" s="73" t="s">
        <v>709</v>
      </c>
      <c r="G149" s="56"/>
      <c r="H149" s="73" t="s">
        <v>709</v>
      </c>
      <c r="I149" s="56"/>
      <c r="J149" s="73" t="s">
        <v>709</v>
      </c>
      <c r="K149" s="56"/>
      <c r="L149" s="80">
        <v>1.861147678862787</v>
      </c>
      <c r="M149" s="56"/>
      <c r="N149" s="80">
        <v>1.838088508662487</v>
      </c>
      <c r="O149" s="56"/>
      <c r="P149" s="42">
        <v>1.9415531812300051</v>
      </c>
      <c r="Q149" s="56"/>
      <c r="R149" s="72" t="s">
        <v>709</v>
      </c>
      <c r="S149" s="56"/>
      <c r="T149" s="73" t="s">
        <v>709</v>
      </c>
      <c r="U149" s="56"/>
      <c r="V149" s="73" t="s">
        <v>709</v>
      </c>
      <c r="W149" s="56"/>
      <c r="X149" s="73" t="s">
        <v>709</v>
      </c>
      <c r="Y149" s="56"/>
      <c r="Z149" s="80">
        <v>1.5342349135823816</v>
      </c>
      <c r="AA149" s="56"/>
      <c r="AB149" s="80">
        <v>1.5651794221368704</v>
      </c>
      <c r="AC149" s="56"/>
      <c r="AD149" s="42">
        <v>1.4407745009058734</v>
      </c>
      <c r="AE149" s="56"/>
      <c r="AF149" s="72" t="s">
        <v>709</v>
      </c>
      <c r="AG149" s="56"/>
      <c r="AH149" s="73" t="s">
        <v>709</v>
      </c>
      <c r="AI149" s="56"/>
      <c r="AJ149" s="73" t="s">
        <v>709</v>
      </c>
      <c r="AK149" s="56"/>
      <c r="AL149" s="73" t="s">
        <v>709</v>
      </c>
      <c r="AM149" s="56"/>
      <c r="AN149" s="80">
        <v>1.2438545520385913</v>
      </c>
      <c r="AO149" s="56"/>
      <c r="AP149" s="80">
        <v>1.2588725156231315</v>
      </c>
      <c r="AQ149" s="56"/>
      <c r="AR149" s="42">
        <v>1.1870353126102386</v>
      </c>
      <c r="AS149" s="61"/>
    </row>
    <row r="150" spans="2:45" x14ac:dyDescent="0.2">
      <c r="B150" s="144"/>
      <c r="C150" s="145" t="s">
        <v>750</v>
      </c>
      <c r="D150" s="72" t="s">
        <v>709</v>
      </c>
      <c r="E150" s="56"/>
      <c r="F150" s="73" t="s">
        <v>709</v>
      </c>
      <c r="G150" s="56"/>
      <c r="H150" s="73" t="s">
        <v>709</v>
      </c>
      <c r="I150" s="56"/>
      <c r="J150" s="73" t="s">
        <v>709</v>
      </c>
      <c r="K150" s="56"/>
      <c r="L150" s="80">
        <v>0.59084794416043074</v>
      </c>
      <c r="M150" s="56"/>
      <c r="N150" s="80">
        <v>1.0312640178864683</v>
      </c>
      <c r="O150" s="56"/>
      <c r="P150" s="42">
        <v>0.98701302308586925</v>
      </c>
      <c r="Q150" s="56"/>
      <c r="R150" s="72" t="s">
        <v>709</v>
      </c>
      <c r="S150" s="56"/>
      <c r="T150" s="73" t="s">
        <v>709</v>
      </c>
      <c r="U150" s="56"/>
      <c r="V150" s="73" t="s">
        <v>709</v>
      </c>
      <c r="W150" s="56"/>
      <c r="X150" s="73" t="s">
        <v>709</v>
      </c>
      <c r="Y150" s="56"/>
      <c r="Z150" s="80">
        <v>0.66091480975422046</v>
      </c>
      <c r="AA150" s="56"/>
      <c r="AB150" s="80">
        <v>0.9758840464119648</v>
      </c>
      <c r="AC150" s="56"/>
      <c r="AD150" s="42">
        <v>0.82299140687274108</v>
      </c>
      <c r="AE150" s="56"/>
      <c r="AF150" s="72" t="s">
        <v>709</v>
      </c>
      <c r="AG150" s="56"/>
      <c r="AH150" s="73" t="s">
        <v>709</v>
      </c>
      <c r="AI150" s="56"/>
      <c r="AJ150" s="73" t="s">
        <v>709</v>
      </c>
      <c r="AK150" s="56"/>
      <c r="AL150" s="73" t="s">
        <v>709</v>
      </c>
      <c r="AM150" s="56"/>
      <c r="AN150" s="80">
        <v>0.51892587790681433</v>
      </c>
      <c r="AO150" s="56"/>
      <c r="AP150" s="80">
        <v>0.77470819541262648</v>
      </c>
      <c r="AQ150" s="56"/>
      <c r="AR150" s="42">
        <v>0.66659785621198175</v>
      </c>
      <c r="AS150" s="61"/>
    </row>
    <row r="151" spans="2:45" x14ac:dyDescent="0.2">
      <c r="B151" s="146"/>
      <c r="C151" s="147" t="s">
        <v>711</v>
      </c>
      <c r="D151" s="74"/>
      <c r="E151" s="63"/>
      <c r="F151" s="75"/>
      <c r="G151" s="63"/>
      <c r="H151" s="75"/>
      <c r="I151" s="63"/>
      <c r="J151" s="75"/>
      <c r="K151" s="63"/>
      <c r="L151" s="75"/>
      <c r="M151" s="63"/>
      <c r="N151" s="75"/>
      <c r="O151" s="63"/>
      <c r="P151" s="45"/>
      <c r="Q151" s="63"/>
      <c r="R151" s="74"/>
      <c r="S151" s="63"/>
      <c r="T151" s="75"/>
      <c r="U151" s="63"/>
      <c r="V151" s="75"/>
      <c r="W151" s="63"/>
      <c r="X151" s="75"/>
      <c r="Y151" s="63"/>
      <c r="Z151" s="75"/>
      <c r="AA151" s="63"/>
      <c r="AB151" s="75"/>
      <c r="AC151" s="63"/>
      <c r="AD151" s="45"/>
      <c r="AE151" s="63"/>
      <c r="AF151" s="74"/>
      <c r="AG151" s="63"/>
      <c r="AH151" s="75"/>
      <c r="AI151" s="63"/>
      <c r="AJ151" s="75"/>
      <c r="AK151" s="63"/>
      <c r="AL151" s="75"/>
      <c r="AM151" s="63"/>
      <c r="AN151" s="75"/>
      <c r="AO151" s="63"/>
      <c r="AP151" s="75"/>
      <c r="AQ151" s="63"/>
      <c r="AR151" s="45"/>
      <c r="AS151" s="65"/>
    </row>
    <row r="152" spans="2:45" x14ac:dyDescent="0.2">
      <c r="B152" s="13" t="s">
        <v>891</v>
      </c>
      <c r="C152" s="14" t="s">
        <v>402</v>
      </c>
      <c r="D152" s="71" t="s">
        <v>709</v>
      </c>
      <c r="E152" s="114"/>
      <c r="F152" s="117" t="s">
        <v>709</v>
      </c>
      <c r="G152" s="114"/>
      <c r="H152" s="117" t="s">
        <v>709</v>
      </c>
      <c r="I152" s="114"/>
      <c r="J152" s="117" t="s">
        <v>709</v>
      </c>
      <c r="K152" s="114"/>
      <c r="L152" s="118">
        <v>2.2899869923664857</v>
      </c>
      <c r="M152" s="114"/>
      <c r="N152" s="118">
        <v>2.4349571273949744</v>
      </c>
      <c r="O152" s="114"/>
      <c r="P152" s="38">
        <v>2.3869318862636457</v>
      </c>
      <c r="Q152" s="114"/>
      <c r="R152" s="71" t="s">
        <v>709</v>
      </c>
      <c r="S152" s="114"/>
      <c r="T152" s="117" t="s">
        <v>709</v>
      </c>
      <c r="U152" s="114"/>
      <c r="V152" s="117" t="s">
        <v>709</v>
      </c>
      <c r="W152" s="114"/>
      <c r="X152" s="117" t="s">
        <v>709</v>
      </c>
      <c r="Y152" s="114"/>
      <c r="Z152" s="118">
        <v>2.1338819444780093</v>
      </c>
      <c r="AA152" s="114"/>
      <c r="AB152" s="118">
        <v>2.219437357704968</v>
      </c>
      <c r="AC152" s="114"/>
      <c r="AD152" s="38">
        <v>2.0140314181109726</v>
      </c>
      <c r="AE152" s="114"/>
      <c r="AF152" s="71" t="s">
        <v>709</v>
      </c>
      <c r="AG152" s="114"/>
      <c r="AH152" s="117" t="s">
        <v>709</v>
      </c>
      <c r="AI152" s="114"/>
      <c r="AJ152" s="117" t="s">
        <v>709</v>
      </c>
      <c r="AK152" s="114"/>
      <c r="AL152" s="117" t="s">
        <v>709</v>
      </c>
      <c r="AM152" s="114"/>
      <c r="AN152" s="118">
        <v>1.6330133830485043</v>
      </c>
      <c r="AO152" s="114"/>
      <c r="AP152" s="118">
        <v>1.7076072936702669</v>
      </c>
      <c r="AQ152" s="114"/>
      <c r="AR152" s="38">
        <v>1.5756077863760856</v>
      </c>
      <c r="AS152" s="55"/>
    </row>
    <row r="153" spans="2:45" x14ac:dyDescent="0.2">
      <c r="B153" s="144"/>
      <c r="C153" s="19" t="s">
        <v>407</v>
      </c>
      <c r="D153" s="72" t="s">
        <v>709</v>
      </c>
      <c r="E153" s="56"/>
      <c r="F153" s="73" t="s">
        <v>709</v>
      </c>
      <c r="G153" s="56"/>
      <c r="H153" s="73" t="s">
        <v>709</v>
      </c>
      <c r="I153" s="56"/>
      <c r="J153" s="73" t="s">
        <v>709</v>
      </c>
      <c r="K153" s="56"/>
      <c r="L153" s="80">
        <v>2.7161909724749904</v>
      </c>
      <c r="M153" s="56"/>
      <c r="N153" s="80">
        <v>2.9351385284217413</v>
      </c>
      <c r="O153" s="56"/>
      <c r="P153" s="42">
        <v>2.8593476023101023</v>
      </c>
      <c r="Q153" s="56"/>
      <c r="R153" s="72" t="s">
        <v>709</v>
      </c>
      <c r="S153" s="56"/>
      <c r="T153" s="73" t="s">
        <v>709</v>
      </c>
      <c r="U153" s="56"/>
      <c r="V153" s="73" t="s">
        <v>709</v>
      </c>
      <c r="W153" s="56"/>
      <c r="X153" s="73" t="s">
        <v>709</v>
      </c>
      <c r="Y153" s="56"/>
      <c r="Z153" s="80">
        <v>2.5151080888578181</v>
      </c>
      <c r="AA153" s="56"/>
      <c r="AB153" s="80">
        <v>2.5174254897147059</v>
      </c>
      <c r="AC153" s="56"/>
      <c r="AD153" s="42">
        <v>2.3173090399461871</v>
      </c>
      <c r="AE153" s="56"/>
      <c r="AF153" s="72" t="s">
        <v>709</v>
      </c>
      <c r="AG153" s="56"/>
      <c r="AH153" s="73" t="s">
        <v>709</v>
      </c>
      <c r="AI153" s="56"/>
      <c r="AJ153" s="73" t="s">
        <v>709</v>
      </c>
      <c r="AK153" s="56"/>
      <c r="AL153" s="73" t="s">
        <v>709</v>
      </c>
      <c r="AM153" s="56"/>
      <c r="AN153" s="80">
        <v>1.9270916422050248</v>
      </c>
      <c r="AO153" s="56"/>
      <c r="AP153" s="80">
        <v>1.9611634406638374</v>
      </c>
      <c r="AQ153" s="56"/>
      <c r="AR153" s="42">
        <v>1.8293816572173927</v>
      </c>
      <c r="AS153" s="61"/>
    </row>
    <row r="154" spans="2:45" x14ac:dyDescent="0.2">
      <c r="B154" s="144"/>
      <c r="C154" s="19" t="s">
        <v>408</v>
      </c>
      <c r="D154" s="72" t="s">
        <v>709</v>
      </c>
      <c r="E154" s="56"/>
      <c r="F154" s="73" t="s">
        <v>709</v>
      </c>
      <c r="G154" s="56"/>
      <c r="H154" s="73" t="s">
        <v>709</v>
      </c>
      <c r="I154" s="56"/>
      <c r="J154" s="73" t="s">
        <v>709</v>
      </c>
      <c r="K154" s="56"/>
      <c r="L154" s="80">
        <v>2.4804797814312876</v>
      </c>
      <c r="M154" s="56"/>
      <c r="N154" s="80">
        <v>2.6849231693655216</v>
      </c>
      <c r="O154" s="56"/>
      <c r="P154" s="42">
        <v>2.6190283491733015</v>
      </c>
      <c r="Q154" s="56"/>
      <c r="R154" s="72" t="s">
        <v>709</v>
      </c>
      <c r="S154" s="56"/>
      <c r="T154" s="73" t="s">
        <v>709</v>
      </c>
      <c r="U154" s="56"/>
      <c r="V154" s="73" t="s">
        <v>709</v>
      </c>
      <c r="W154" s="56"/>
      <c r="X154" s="73" t="s">
        <v>709</v>
      </c>
      <c r="Y154" s="56"/>
      <c r="Z154" s="80">
        <v>2.3372516964073418</v>
      </c>
      <c r="AA154" s="56"/>
      <c r="AB154" s="80">
        <v>2.4252465052245946</v>
      </c>
      <c r="AC154" s="56"/>
      <c r="AD154" s="42">
        <v>2.2613421839889911</v>
      </c>
      <c r="AE154" s="56"/>
      <c r="AF154" s="72" t="s">
        <v>709</v>
      </c>
      <c r="AG154" s="56"/>
      <c r="AH154" s="73" t="s">
        <v>709</v>
      </c>
      <c r="AI154" s="56"/>
      <c r="AJ154" s="73" t="s">
        <v>709</v>
      </c>
      <c r="AK154" s="56"/>
      <c r="AL154" s="73" t="s">
        <v>709</v>
      </c>
      <c r="AM154" s="56"/>
      <c r="AN154" s="80">
        <v>1.784883467251942</v>
      </c>
      <c r="AO154" s="56"/>
      <c r="AP154" s="80">
        <v>1.8692723654408332</v>
      </c>
      <c r="AQ154" s="56"/>
      <c r="AR154" s="42">
        <v>1.7603842714720579</v>
      </c>
      <c r="AS154" s="61"/>
    </row>
    <row r="155" spans="2:45" x14ac:dyDescent="0.2">
      <c r="B155" s="144"/>
      <c r="C155" s="19" t="s">
        <v>750</v>
      </c>
      <c r="D155" s="72" t="s">
        <v>709</v>
      </c>
      <c r="E155" s="56"/>
      <c r="F155" s="73" t="s">
        <v>709</v>
      </c>
      <c r="G155" s="56"/>
      <c r="H155" s="73" t="s">
        <v>709</v>
      </c>
      <c r="I155" s="56"/>
      <c r="J155" s="73" t="s">
        <v>709</v>
      </c>
      <c r="K155" s="56"/>
      <c r="L155" s="80">
        <v>1.0212566154859808</v>
      </c>
      <c r="M155" s="56"/>
      <c r="N155" s="80">
        <v>0.49306513877298563</v>
      </c>
      <c r="O155" s="56"/>
      <c r="P155" s="42">
        <v>0.63828122490135608</v>
      </c>
      <c r="Q155" s="56"/>
      <c r="R155" s="72" t="s">
        <v>709</v>
      </c>
      <c r="S155" s="56"/>
      <c r="T155" s="73" t="s">
        <v>709</v>
      </c>
      <c r="U155" s="56"/>
      <c r="V155" s="73" t="s">
        <v>709</v>
      </c>
      <c r="W155" s="56"/>
      <c r="X155" s="73" t="s">
        <v>709</v>
      </c>
      <c r="Y155" s="56"/>
      <c r="Z155" s="80">
        <v>1.1695097421048366</v>
      </c>
      <c r="AA155" s="56"/>
      <c r="AB155" s="80">
        <v>0.45144667088538359</v>
      </c>
      <c r="AC155" s="56"/>
      <c r="AD155" s="42">
        <v>0.61740490637603551</v>
      </c>
      <c r="AE155" s="56"/>
      <c r="AF155" s="72" t="s">
        <v>709</v>
      </c>
      <c r="AG155" s="56"/>
      <c r="AH155" s="73" t="s">
        <v>709</v>
      </c>
      <c r="AI155" s="56"/>
      <c r="AJ155" s="73" t="s">
        <v>709</v>
      </c>
      <c r="AK155" s="56"/>
      <c r="AL155" s="73" t="s">
        <v>709</v>
      </c>
      <c r="AM155" s="56"/>
      <c r="AN155" s="80">
        <v>0.86563112923752694</v>
      </c>
      <c r="AO155" s="56"/>
      <c r="AP155" s="80">
        <v>0.34703438934025166</v>
      </c>
      <c r="AQ155" s="56"/>
      <c r="AR155" s="42">
        <v>0.47025197545884123</v>
      </c>
      <c r="AS155" s="61"/>
    </row>
    <row r="156" spans="2:45" x14ac:dyDescent="0.2">
      <c r="B156" s="146"/>
      <c r="C156" s="148" t="s">
        <v>711</v>
      </c>
      <c r="D156" s="74"/>
      <c r="E156" s="63"/>
      <c r="F156" s="75"/>
      <c r="G156" s="63"/>
      <c r="H156" s="75"/>
      <c r="I156" s="63"/>
      <c r="J156" s="75"/>
      <c r="K156" s="63"/>
      <c r="L156" s="75"/>
      <c r="M156" s="63"/>
      <c r="N156" s="75"/>
      <c r="O156" s="63"/>
      <c r="P156" s="45"/>
      <c r="Q156" s="63"/>
      <c r="R156" s="74"/>
      <c r="S156" s="63"/>
      <c r="T156" s="75"/>
      <c r="U156" s="63"/>
      <c r="V156" s="75"/>
      <c r="W156" s="63"/>
      <c r="X156" s="75"/>
      <c r="Y156" s="63"/>
      <c r="Z156" s="75"/>
      <c r="AA156" s="63"/>
      <c r="AB156" s="75"/>
      <c r="AC156" s="63"/>
      <c r="AD156" s="45"/>
      <c r="AE156" s="63"/>
      <c r="AF156" s="74"/>
      <c r="AG156" s="63"/>
      <c r="AH156" s="75"/>
      <c r="AI156" s="63"/>
      <c r="AJ156" s="75"/>
      <c r="AK156" s="63"/>
      <c r="AL156" s="75"/>
      <c r="AM156" s="63"/>
      <c r="AN156" s="75"/>
      <c r="AO156" s="63"/>
      <c r="AP156" s="75"/>
      <c r="AQ156" s="63"/>
      <c r="AR156" s="45"/>
      <c r="AS156" s="65"/>
    </row>
    <row r="157" spans="2:45" x14ac:dyDescent="0.2">
      <c r="B157" s="13" t="s">
        <v>706</v>
      </c>
      <c r="C157" s="14" t="s">
        <v>402</v>
      </c>
      <c r="D157" s="71" t="s">
        <v>709</v>
      </c>
      <c r="E157" s="114"/>
      <c r="F157" s="117" t="s">
        <v>709</v>
      </c>
      <c r="G157" s="114"/>
      <c r="H157" s="117" t="s">
        <v>709</v>
      </c>
      <c r="I157" s="114"/>
      <c r="J157" s="117" t="s">
        <v>709</v>
      </c>
      <c r="K157" s="114"/>
      <c r="L157" s="118">
        <v>2.5563907114665154</v>
      </c>
      <c r="M157" s="114"/>
      <c r="N157" s="118">
        <v>2.4226974733182001</v>
      </c>
      <c r="O157" s="114"/>
      <c r="P157" s="38">
        <v>2.8023013058819788</v>
      </c>
      <c r="Q157" s="114"/>
      <c r="R157" s="71" t="s">
        <v>709</v>
      </c>
      <c r="S157" s="114"/>
      <c r="T157" s="117" t="s">
        <v>709</v>
      </c>
      <c r="U157" s="114"/>
      <c r="V157" s="117" t="s">
        <v>709</v>
      </c>
      <c r="W157" s="114"/>
      <c r="X157" s="117" t="s">
        <v>709</v>
      </c>
      <c r="Y157" s="114"/>
      <c r="Z157" s="118">
        <v>2.0065083792557066</v>
      </c>
      <c r="AA157" s="114"/>
      <c r="AB157" s="118">
        <v>1.961301429104696</v>
      </c>
      <c r="AC157" s="114"/>
      <c r="AD157" s="38">
        <v>1.9565888241391236</v>
      </c>
      <c r="AE157" s="114"/>
      <c r="AF157" s="71" t="s">
        <v>709</v>
      </c>
      <c r="AG157" s="114"/>
      <c r="AH157" s="117" t="s">
        <v>709</v>
      </c>
      <c r="AI157" s="114"/>
      <c r="AJ157" s="117" t="s">
        <v>709</v>
      </c>
      <c r="AK157" s="114"/>
      <c r="AL157" s="117" t="s">
        <v>709</v>
      </c>
      <c r="AM157" s="114"/>
      <c r="AN157" s="118">
        <v>1.6773142906334619</v>
      </c>
      <c r="AO157" s="114"/>
      <c r="AP157" s="118">
        <v>1.625423894263369</v>
      </c>
      <c r="AQ157" s="114"/>
      <c r="AR157" s="38">
        <v>1.6553424394431953</v>
      </c>
      <c r="AS157" s="55"/>
    </row>
    <row r="158" spans="2:45" x14ac:dyDescent="0.2">
      <c r="B158" s="144"/>
      <c r="C158" s="19" t="s">
        <v>407</v>
      </c>
      <c r="D158" s="72" t="s">
        <v>709</v>
      </c>
      <c r="E158" s="56"/>
      <c r="F158" s="73" t="s">
        <v>709</v>
      </c>
      <c r="G158" s="56"/>
      <c r="H158" s="73" t="s">
        <v>709</v>
      </c>
      <c r="I158" s="56"/>
      <c r="J158" s="73" t="s">
        <v>709</v>
      </c>
      <c r="K158" s="56"/>
      <c r="L158" s="80">
        <v>3.2037608925143104</v>
      </c>
      <c r="M158" s="56"/>
      <c r="N158" s="80">
        <v>3.2292430499050937</v>
      </c>
      <c r="O158" s="56"/>
      <c r="P158" s="42">
        <v>3.5996086445898778</v>
      </c>
      <c r="Q158" s="56"/>
      <c r="R158" s="72" t="s">
        <v>709</v>
      </c>
      <c r="S158" s="56"/>
      <c r="T158" s="73" t="s">
        <v>709</v>
      </c>
      <c r="U158" s="56"/>
      <c r="V158" s="73" t="s">
        <v>709</v>
      </c>
      <c r="W158" s="56"/>
      <c r="X158" s="73" t="s">
        <v>709</v>
      </c>
      <c r="Y158" s="56"/>
      <c r="Z158" s="80">
        <v>2.2815993021074217</v>
      </c>
      <c r="AA158" s="56"/>
      <c r="AB158" s="80">
        <v>2.2847928852716306</v>
      </c>
      <c r="AC158" s="56"/>
      <c r="AD158" s="42">
        <v>2.3297200235703714</v>
      </c>
      <c r="AE158" s="56"/>
      <c r="AF158" s="72" t="s">
        <v>709</v>
      </c>
      <c r="AG158" s="56"/>
      <c r="AH158" s="73" t="s">
        <v>709</v>
      </c>
      <c r="AI158" s="56"/>
      <c r="AJ158" s="73" t="s">
        <v>709</v>
      </c>
      <c r="AK158" s="56"/>
      <c r="AL158" s="73" t="s">
        <v>709</v>
      </c>
      <c r="AM158" s="56"/>
      <c r="AN158" s="80">
        <v>1.9274613974803338</v>
      </c>
      <c r="AO158" s="56"/>
      <c r="AP158" s="80">
        <v>1.9233219203372991</v>
      </c>
      <c r="AQ158" s="56"/>
      <c r="AR158" s="42">
        <v>1.9909988651836241</v>
      </c>
      <c r="AS158" s="61"/>
    </row>
    <row r="159" spans="2:45" x14ac:dyDescent="0.2">
      <c r="B159" s="144"/>
      <c r="C159" s="19" t="s">
        <v>408</v>
      </c>
      <c r="D159" s="72" t="s">
        <v>709</v>
      </c>
      <c r="E159" s="56"/>
      <c r="F159" s="73" t="s">
        <v>709</v>
      </c>
      <c r="G159" s="56"/>
      <c r="H159" s="73" t="s">
        <v>709</v>
      </c>
      <c r="I159" s="56"/>
      <c r="J159" s="73" t="s">
        <v>709</v>
      </c>
      <c r="K159" s="56"/>
      <c r="L159" s="80">
        <v>2.9280987412232991</v>
      </c>
      <c r="M159" s="56"/>
      <c r="N159" s="80">
        <v>2.925033237742487</v>
      </c>
      <c r="O159" s="56"/>
      <c r="P159" s="42">
        <v>3.3180240127572729</v>
      </c>
      <c r="Q159" s="56"/>
      <c r="R159" s="72" t="s">
        <v>709</v>
      </c>
      <c r="S159" s="56"/>
      <c r="T159" s="73" t="s">
        <v>709</v>
      </c>
      <c r="U159" s="56"/>
      <c r="V159" s="73" t="s">
        <v>709</v>
      </c>
      <c r="W159" s="56"/>
      <c r="X159" s="73" t="s">
        <v>709</v>
      </c>
      <c r="Y159" s="56"/>
      <c r="Z159" s="80">
        <v>2.2727746133348279</v>
      </c>
      <c r="AA159" s="56"/>
      <c r="AB159" s="80">
        <v>2.4084059416315662</v>
      </c>
      <c r="AC159" s="56"/>
      <c r="AD159" s="42">
        <v>2.2260751907271223</v>
      </c>
      <c r="AE159" s="56"/>
      <c r="AF159" s="72" t="s">
        <v>709</v>
      </c>
      <c r="AG159" s="56"/>
      <c r="AH159" s="73" t="s">
        <v>709</v>
      </c>
      <c r="AI159" s="56"/>
      <c r="AJ159" s="73" t="s">
        <v>709</v>
      </c>
      <c r="AK159" s="56"/>
      <c r="AL159" s="73" t="s">
        <v>709</v>
      </c>
      <c r="AM159" s="56"/>
      <c r="AN159" s="80">
        <v>1.902018605021202</v>
      </c>
      <c r="AO159" s="56"/>
      <c r="AP159" s="80">
        <v>1.9925474629948925</v>
      </c>
      <c r="AQ159" s="56"/>
      <c r="AR159" s="42">
        <v>1.8930392670271499</v>
      </c>
      <c r="AS159" s="61"/>
    </row>
    <row r="160" spans="2:45" x14ac:dyDescent="0.2">
      <c r="B160" s="144"/>
      <c r="C160" s="19" t="s">
        <v>750</v>
      </c>
      <c r="D160" s="72" t="s">
        <v>709</v>
      </c>
      <c r="E160" s="56"/>
      <c r="F160" s="73" t="s">
        <v>709</v>
      </c>
      <c r="G160" s="56"/>
      <c r="H160" s="73" t="s">
        <v>709</v>
      </c>
      <c r="I160" s="56"/>
      <c r="J160" s="73" t="s">
        <v>709</v>
      </c>
      <c r="K160" s="56"/>
      <c r="L160" s="80">
        <v>1.1211435653189268</v>
      </c>
      <c r="M160" s="56"/>
      <c r="N160" s="80">
        <v>2.0208764988574766</v>
      </c>
      <c r="O160" s="56"/>
      <c r="P160" s="42">
        <v>1.5495739375157822</v>
      </c>
      <c r="Q160" s="56"/>
      <c r="R160" s="72" t="s">
        <v>709</v>
      </c>
      <c r="S160" s="56"/>
      <c r="T160" s="73" t="s">
        <v>709</v>
      </c>
      <c r="U160" s="56"/>
      <c r="V160" s="73" t="s">
        <v>709</v>
      </c>
      <c r="W160" s="56"/>
      <c r="X160" s="73" t="s">
        <v>709</v>
      </c>
      <c r="Y160" s="56"/>
      <c r="Z160" s="80">
        <v>1.0550660306678648</v>
      </c>
      <c r="AA160" s="56"/>
      <c r="AB160" s="80">
        <v>1.6775951898177262</v>
      </c>
      <c r="AC160" s="56"/>
      <c r="AD160" s="42">
        <v>1.2443028656328339</v>
      </c>
      <c r="AE160" s="56"/>
      <c r="AF160" s="72" t="s">
        <v>709</v>
      </c>
      <c r="AG160" s="56"/>
      <c r="AH160" s="73" t="s">
        <v>709</v>
      </c>
      <c r="AI160" s="56"/>
      <c r="AJ160" s="73" t="s">
        <v>709</v>
      </c>
      <c r="AK160" s="56"/>
      <c r="AL160" s="73" t="s">
        <v>709</v>
      </c>
      <c r="AM160" s="56"/>
      <c r="AN160" s="80">
        <v>0.86856281511848454</v>
      </c>
      <c r="AO160" s="56"/>
      <c r="AP160" s="80">
        <v>1.3868053184787106</v>
      </c>
      <c r="AQ160" s="56"/>
      <c r="AR160" s="42">
        <v>1.0366291172536883</v>
      </c>
      <c r="AS160" s="61"/>
    </row>
    <row r="161" spans="2:45" x14ac:dyDescent="0.2">
      <c r="B161" s="146"/>
      <c r="C161" s="148" t="s">
        <v>711</v>
      </c>
      <c r="D161" s="74"/>
      <c r="E161" s="63"/>
      <c r="F161" s="75"/>
      <c r="G161" s="63"/>
      <c r="H161" s="75"/>
      <c r="I161" s="63"/>
      <c r="J161" s="75"/>
      <c r="K161" s="63"/>
      <c r="L161" s="75"/>
      <c r="M161" s="63"/>
      <c r="N161" s="75"/>
      <c r="O161" s="63"/>
      <c r="P161" s="45"/>
      <c r="Q161" s="63"/>
      <c r="R161" s="74"/>
      <c r="S161" s="63"/>
      <c r="T161" s="75"/>
      <c r="U161" s="63"/>
      <c r="V161" s="75"/>
      <c r="W161" s="63"/>
      <c r="X161" s="75"/>
      <c r="Y161" s="63"/>
      <c r="Z161" s="75"/>
      <c r="AA161" s="63"/>
      <c r="AB161" s="75"/>
      <c r="AC161" s="63"/>
      <c r="AD161" s="45"/>
      <c r="AE161" s="63"/>
      <c r="AF161" s="74"/>
      <c r="AG161" s="63"/>
      <c r="AH161" s="75"/>
      <c r="AI161" s="63"/>
      <c r="AJ161" s="75"/>
      <c r="AK161" s="63"/>
      <c r="AL161" s="75"/>
      <c r="AM161" s="63"/>
      <c r="AN161" s="75"/>
      <c r="AO161" s="63"/>
      <c r="AP161" s="75"/>
      <c r="AQ161" s="63"/>
      <c r="AR161" s="45"/>
      <c r="AS161" s="65"/>
    </row>
    <row r="162" spans="2:45" x14ac:dyDescent="0.2">
      <c r="B162" s="13" t="s">
        <v>707</v>
      </c>
      <c r="C162" s="14" t="s">
        <v>402</v>
      </c>
      <c r="D162" s="71" t="s">
        <v>709</v>
      </c>
      <c r="E162" s="114"/>
      <c r="F162" s="117" t="s">
        <v>709</v>
      </c>
      <c r="G162" s="114"/>
      <c r="H162" s="117" t="s">
        <v>709</v>
      </c>
      <c r="I162" s="114"/>
      <c r="J162" s="117" t="s">
        <v>709</v>
      </c>
      <c r="K162" s="114"/>
      <c r="L162" s="118">
        <v>3.4801658337449881</v>
      </c>
      <c r="M162" s="114"/>
      <c r="N162" s="118">
        <v>3.3493433448904084</v>
      </c>
      <c r="O162" s="114"/>
      <c r="P162" s="38">
        <v>3.0232892881516071</v>
      </c>
      <c r="Q162" s="114"/>
      <c r="R162" s="71" t="s">
        <v>709</v>
      </c>
      <c r="S162" s="114"/>
      <c r="T162" s="117" t="s">
        <v>709</v>
      </c>
      <c r="U162" s="114"/>
      <c r="V162" s="117" t="s">
        <v>709</v>
      </c>
      <c r="W162" s="114"/>
      <c r="X162" s="117" t="s">
        <v>709</v>
      </c>
      <c r="Y162" s="114"/>
      <c r="Z162" s="118">
        <v>2.5241243679416434</v>
      </c>
      <c r="AA162" s="114"/>
      <c r="AB162" s="118">
        <v>2.3613312762602852</v>
      </c>
      <c r="AC162" s="114"/>
      <c r="AD162" s="38">
        <v>1.9597121099683239</v>
      </c>
      <c r="AE162" s="114"/>
      <c r="AF162" s="71" t="s">
        <v>709</v>
      </c>
      <c r="AG162" s="114"/>
      <c r="AH162" s="117" t="s">
        <v>709</v>
      </c>
      <c r="AI162" s="114"/>
      <c r="AJ162" s="117" t="s">
        <v>709</v>
      </c>
      <c r="AK162" s="114"/>
      <c r="AL162" s="117" t="s">
        <v>709</v>
      </c>
      <c r="AM162" s="114"/>
      <c r="AN162" s="118">
        <v>2.0603465537414305</v>
      </c>
      <c r="AO162" s="114"/>
      <c r="AP162" s="118">
        <v>1.9390484684393612</v>
      </c>
      <c r="AQ162" s="114"/>
      <c r="AR162" s="38">
        <v>1.6457696503271484</v>
      </c>
      <c r="AS162" s="55"/>
    </row>
    <row r="163" spans="2:45" x14ac:dyDescent="0.2">
      <c r="B163" s="144"/>
      <c r="C163" s="19" t="s">
        <v>407</v>
      </c>
      <c r="D163" s="72" t="s">
        <v>709</v>
      </c>
      <c r="E163" s="56"/>
      <c r="F163" s="73" t="s">
        <v>709</v>
      </c>
      <c r="G163" s="56"/>
      <c r="H163" s="73" t="s">
        <v>709</v>
      </c>
      <c r="I163" s="56"/>
      <c r="J163" s="73" t="s">
        <v>709</v>
      </c>
      <c r="K163" s="56"/>
      <c r="L163" s="80">
        <v>4.0575031113554507</v>
      </c>
      <c r="M163" s="56"/>
      <c r="N163" s="80">
        <v>3.8619359021973372</v>
      </c>
      <c r="O163" s="56"/>
      <c r="P163" s="42">
        <v>3.5823908628917551</v>
      </c>
      <c r="Q163" s="56"/>
      <c r="R163" s="72" t="s">
        <v>709</v>
      </c>
      <c r="S163" s="56"/>
      <c r="T163" s="73" t="s">
        <v>709</v>
      </c>
      <c r="U163" s="56"/>
      <c r="V163" s="73" t="s">
        <v>709</v>
      </c>
      <c r="W163" s="56"/>
      <c r="X163" s="73" t="s">
        <v>709</v>
      </c>
      <c r="Y163" s="56"/>
      <c r="Z163" s="80">
        <v>2.7642530912075527</v>
      </c>
      <c r="AA163" s="56"/>
      <c r="AB163" s="80">
        <v>2.4798849901167332</v>
      </c>
      <c r="AC163" s="56"/>
      <c r="AD163" s="42">
        <v>2.1675805846662208</v>
      </c>
      <c r="AE163" s="56"/>
      <c r="AF163" s="72" t="s">
        <v>709</v>
      </c>
      <c r="AG163" s="56"/>
      <c r="AH163" s="73" t="s">
        <v>709</v>
      </c>
      <c r="AI163" s="56"/>
      <c r="AJ163" s="73" t="s">
        <v>709</v>
      </c>
      <c r="AK163" s="56"/>
      <c r="AL163" s="73" t="s">
        <v>709</v>
      </c>
      <c r="AM163" s="56"/>
      <c r="AN163" s="80">
        <v>2.2905230971400878</v>
      </c>
      <c r="AO163" s="56"/>
      <c r="AP163" s="80">
        <v>2.0868801413996776</v>
      </c>
      <c r="AQ163" s="56"/>
      <c r="AR163" s="42">
        <v>1.8549648549499989</v>
      </c>
      <c r="AS163" s="61"/>
    </row>
    <row r="164" spans="2:45" x14ac:dyDescent="0.2">
      <c r="B164" s="144"/>
      <c r="C164" s="19" t="s">
        <v>408</v>
      </c>
      <c r="D164" s="72" t="s">
        <v>709</v>
      </c>
      <c r="E164" s="56"/>
      <c r="F164" s="73" t="s">
        <v>709</v>
      </c>
      <c r="G164" s="56"/>
      <c r="H164" s="73" t="s">
        <v>709</v>
      </c>
      <c r="I164" s="56"/>
      <c r="J164" s="73" t="s">
        <v>709</v>
      </c>
      <c r="K164" s="56"/>
      <c r="L164" s="80">
        <v>3.8067067129046226</v>
      </c>
      <c r="M164" s="56"/>
      <c r="N164" s="80">
        <v>3.6025421178294095</v>
      </c>
      <c r="O164" s="56"/>
      <c r="P164" s="42">
        <v>3.385308520003055</v>
      </c>
      <c r="Q164" s="56"/>
      <c r="R164" s="72" t="s">
        <v>709</v>
      </c>
      <c r="S164" s="56"/>
      <c r="T164" s="73" t="s">
        <v>709</v>
      </c>
      <c r="U164" s="56"/>
      <c r="V164" s="73" t="s">
        <v>709</v>
      </c>
      <c r="W164" s="56"/>
      <c r="X164" s="73" t="s">
        <v>709</v>
      </c>
      <c r="Y164" s="56"/>
      <c r="Z164" s="80">
        <v>2.7248220421278435</v>
      </c>
      <c r="AA164" s="56"/>
      <c r="AB164" s="80">
        <v>2.4703088212427007</v>
      </c>
      <c r="AC164" s="56"/>
      <c r="AD164" s="42">
        <v>2.0867996548638015</v>
      </c>
      <c r="AE164" s="56"/>
      <c r="AF164" s="72" t="s">
        <v>709</v>
      </c>
      <c r="AG164" s="56"/>
      <c r="AH164" s="73" t="s">
        <v>709</v>
      </c>
      <c r="AI164" s="56"/>
      <c r="AJ164" s="73" t="s">
        <v>709</v>
      </c>
      <c r="AK164" s="56"/>
      <c r="AL164" s="73" t="s">
        <v>709</v>
      </c>
      <c r="AM164" s="56"/>
      <c r="AN164" s="80">
        <v>2.2309339745597967</v>
      </c>
      <c r="AO164" s="56"/>
      <c r="AP164" s="80">
        <v>2.0426347323903196</v>
      </c>
      <c r="AQ164" s="56"/>
      <c r="AR164" s="42">
        <v>1.7764349091659033</v>
      </c>
      <c r="AS164" s="61"/>
    </row>
    <row r="165" spans="2:45" x14ac:dyDescent="0.2">
      <c r="B165" s="144"/>
      <c r="C165" s="19" t="s">
        <v>750</v>
      </c>
      <c r="D165" s="72" t="s">
        <v>709</v>
      </c>
      <c r="E165" s="56"/>
      <c r="F165" s="73" t="s">
        <v>709</v>
      </c>
      <c r="G165" s="56"/>
      <c r="H165" s="73" t="s">
        <v>709</v>
      </c>
      <c r="I165" s="56"/>
      <c r="J165" s="73" t="s">
        <v>709</v>
      </c>
      <c r="K165" s="56"/>
      <c r="L165" s="80">
        <v>0.47114724179316431</v>
      </c>
      <c r="M165" s="56"/>
      <c r="N165" s="80">
        <v>1.4335207001716987</v>
      </c>
      <c r="O165" s="56"/>
      <c r="P165" s="42">
        <v>2.2573454798762742</v>
      </c>
      <c r="Q165" s="56"/>
      <c r="R165" s="72" t="s">
        <v>709</v>
      </c>
      <c r="S165" s="56"/>
      <c r="T165" s="73" t="s">
        <v>709</v>
      </c>
      <c r="U165" s="56"/>
      <c r="V165" s="73" t="s">
        <v>709</v>
      </c>
      <c r="W165" s="56"/>
      <c r="X165" s="73" t="s">
        <v>709</v>
      </c>
      <c r="Y165" s="56"/>
      <c r="Z165" s="80">
        <v>0.57549656746374278</v>
      </c>
      <c r="AA165" s="56"/>
      <c r="AB165" s="80">
        <v>0.75050591352040141</v>
      </c>
      <c r="AC165" s="56"/>
      <c r="AD165" s="42">
        <v>1.5765379015181353</v>
      </c>
      <c r="AE165" s="56"/>
      <c r="AF165" s="72" t="s">
        <v>709</v>
      </c>
      <c r="AG165" s="56"/>
      <c r="AH165" s="73" t="s">
        <v>709</v>
      </c>
      <c r="AI165" s="56"/>
      <c r="AJ165" s="73" t="s">
        <v>709</v>
      </c>
      <c r="AK165" s="56"/>
      <c r="AL165" s="73" t="s">
        <v>709</v>
      </c>
      <c r="AM165" s="56"/>
      <c r="AN165" s="80">
        <v>0.43356830232084959</v>
      </c>
      <c r="AO165" s="56"/>
      <c r="AP165" s="80">
        <v>0.6747569487972197</v>
      </c>
      <c r="AQ165" s="56"/>
      <c r="AR165" s="42">
        <v>1.2999014319745146</v>
      </c>
      <c r="AS165" s="61"/>
    </row>
    <row r="166" spans="2:45" x14ac:dyDescent="0.2">
      <c r="B166" s="146"/>
      <c r="C166" s="25" t="s">
        <v>711</v>
      </c>
      <c r="D166" s="74"/>
      <c r="E166" s="63"/>
      <c r="F166" s="75"/>
      <c r="G166" s="63"/>
      <c r="H166" s="75"/>
      <c r="I166" s="63"/>
      <c r="J166" s="75"/>
      <c r="K166" s="63"/>
      <c r="L166" s="75"/>
      <c r="M166" s="63"/>
      <c r="N166" s="75"/>
      <c r="O166" s="63"/>
      <c r="P166" s="45"/>
      <c r="Q166" s="63"/>
      <c r="R166" s="74"/>
      <c r="S166" s="63"/>
      <c r="T166" s="75"/>
      <c r="U166" s="63"/>
      <c r="V166" s="75"/>
      <c r="W166" s="63"/>
      <c r="X166" s="75"/>
      <c r="Y166" s="63"/>
      <c r="Z166" s="75"/>
      <c r="AA166" s="63"/>
      <c r="AB166" s="75"/>
      <c r="AC166" s="63"/>
      <c r="AD166" s="45"/>
      <c r="AE166" s="63"/>
      <c r="AF166" s="74"/>
      <c r="AG166" s="63"/>
      <c r="AH166" s="75"/>
      <c r="AI166" s="63"/>
      <c r="AJ166" s="75"/>
      <c r="AK166" s="63"/>
      <c r="AL166" s="75"/>
      <c r="AM166" s="63"/>
      <c r="AN166" s="75"/>
      <c r="AO166" s="63"/>
      <c r="AP166" s="75"/>
      <c r="AQ166" s="63"/>
      <c r="AR166" s="45"/>
      <c r="AS166" s="65"/>
    </row>
    <row r="170" spans="2:45" x14ac:dyDescent="0.2">
      <c r="B170" s="46" t="s">
        <v>717</v>
      </c>
    </row>
    <row r="171" spans="2:45" x14ac:dyDescent="0.2">
      <c r="B171" s="151"/>
      <c r="C171" s="51" t="s">
        <v>718</v>
      </c>
    </row>
    <row r="172" spans="2:45" x14ac:dyDescent="0.2">
      <c r="B172" s="76"/>
      <c r="C172" s="51" t="s">
        <v>719</v>
      </c>
    </row>
    <row r="173" spans="2:45" x14ac:dyDescent="0.2">
      <c r="B173" s="77"/>
      <c r="C173" s="51" t="s">
        <v>720</v>
      </c>
    </row>
    <row r="174" spans="2:45" x14ac:dyDescent="0.2">
      <c r="B174" s="51" t="s">
        <v>788</v>
      </c>
    </row>
    <row r="178" spans="1:45" s="4" customFormat="1" ht="12.75" x14ac:dyDescent="0.2">
      <c r="A178" s="4" t="s">
        <v>409</v>
      </c>
      <c r="B178" s="4" t="s">
        <v>416</v>
      </c>
      <c r="C178" s="4" t="s">
        <v>941</v>
      </c>
    </row>
    <row r="180" spans="1:45" x14ac:dyDescent="0.2">
      <c r="D180" s="6" t="s">
        <v>715</v>
      </c>
      <c r="E180" s="7"/>
      <c r="F180" s="7"/>
      <c r="G180" s="7"/>
      <c r="H180" s="7"/>
      <c r="I180" s="7"/>
      <c r="J180" s="7"/>
      <c r="K180" s="7"/>
      <c r="L180" s="7"/>
      <c r="M180" s="7"/>
      <c r="N180" s="7"/>
      <c r="O180" s="7"/>
      <c r="P180" s="150"/>
      <c r="Q180" s="7"/>
      <c r="R180" s="6" t="s">
        <v>716</v>
      </c>
      <c r="S180" s="7"/>
      <c r="T180" s="7"/>
      <c r="U180" s="7"/>
      <c r="V180" s="7"/>
      <c r="W180" s="7"/>
      <c r="X180" s="7"/>
      <c r="Y180" s="7"/>
      <c r="Z180" s="7"/>
      <c r="AA180" s="7"/>
      <c r="AB180" s="7"/>
      <c r="AC180" s="7"/>
      <c r="AD180" s="139"/>
      <c r="AE180" s="7"/>
      <c r="AF180" s="6" t="s">
        <v>787</v>
      </c>
      <c r="AG180" s="7"/>
      <c r="AH180" s="7"/>
      <c r="AI180" s="7"/>
      <c r="AJ180" s="7"/>
      <c r="AK180" s="7"/>
      <c r="AL180" s="7"/>
      <c r="AM180" s="7"/>
      <c r="AN180" s="7"/>
      <c r="AO180" s="7"/>
      <c r="AP180" s="7"/>
      <c r="AQ180" s="7"/>
      <c r="AR180" s="139"/>
      <c r="AS180" s="8"/>
    </row>
    <row r="181" spans="1:45" ht="16.5" customHeight="1" x14ac:dyDescent="0.2">
      <c r="D181" s="140">
        <v>2010</v>
      </c>
      <c r="E181" s="56"/>
      <c r="F181" s="141">
        <v>2011</v>
      </c>
      <c r="G181" s="141"/>
      <c r="H181" s="141">
        <v>2012</v>
      </c>
      <c r="I181" s="141"/>
      <c r="J181" s="141">
        <v>2013</v>
      </c>
      <c r="K181" s="141"/>
      <c r="L181" s="141">
        <v>2014</v>
      </c>
      <c r="M181" s="141"/>
      <c r="N181" s="141">
        <v>2015</v>
      </c>
      <c r="O181" s="141"/>
      <c r="P181" s="12">
        <v>2016</v>
      </c>
      <c r="Q181" s="141"/>
      <c r="R181" s="140">
        <v>2010</v>
      </c>
      <c r="S181" s="56"/>
      <c r="T181" s="141">
        <v>2011</v>
      </c>
      <c r="U181" s="141"/>
      <c r="V181" s="141">
        <v>2012</v>
      </c>
      <c r="W181" s="141"/>
      <c r="X181" s="141">
        <v>2013</v>
      </c>
      <c r="Y181" s="141"/>
      <c r="Z181" s="141">
        <v>2014</v>
      </c>
      <c r="AA181" s="141"/>
      <c r="AB181" s="141">
        <v>2015</v>
      </c>
      <c r="AC181" s="141"/>
      <c r="AD181" s="12">
        <v>2016</v>
      </c>
      <c r="AE181" s="141"/>
      <c r="AF181" s="140">
        <v>2010</v>
      </c>
      <c r="AG181" s="56"/>
      <c r="AH181" s="141">
        <v>2011</v>
      </c>
      <c r="AI181" s="141"/>
      <c r="AJ181" s="141">
        <v>2012</v>
      </c>
      <c r="AK181" s="141"/>
      <c r="AL181" s="141">
        <v>2013</v>
      </c>
      <c r="AM181" s="141"/>
      <c r="AN181" s="141">
        <v>2014</v>
      </c>
      <c r="AO181" s="141"/>
      <c r="AP181" s="141">
        <v>2015</v>
      </c>
      <c r="AQ181" s="141"/>
      <c r="AR181" s="12">
        <v>2016</v>
      </c>
      <c r="AS181" s="142"/>
    </row>
    <row r="182" spans="1:45" x14ac:dyDescent="0.2">
      <c r="B182" s="13" t="s">
        <v>708</v>
      </c>
      <c r="C182" s="143" t="s">
        <v>402</v>
      </c>
      <c r="D182" s="71" t="s">
        <v>709</v>
      </c>
      <c r="E182" s="114"/>
      <c r="F182" s="117" t="s">
        <v>709</v>
      </c>
      <c r="G182" s="114"/>
      <c r="H182" s="117" t="s">
        <v>709</v>
      </c>
      <c r="I182" s="114"/>
      <c r="J182" s="117" t="s">
        <v>709</v>
      </c>
      <c r="K182" s="114"/>
      <c r="L182" s="117" t="s">
        <v>709</v>
      </c>
      <c r="M182" s="114"/>
      <c r="N182" s="118">
        <v>1.6053277456952941</v>
      </c>
      <c r="O182" s="114"/>
      <c r="P182" s="38">
        <v>1.6784549314039543</v>
      </c>
      <c r="Q182" s="114"/>
      <c r="R182" s="71" t="s">
        <v>709</v>
      </c>
      <c r="S182" s="114"/>
      <c r="T182" s="117" t="s">
        <v>709</v>
      </c>
      <c r="U182" s="114"/>
      <c r="V182" s="117" t="s">
        <v>709</v>
      </c>
      <c r="W182" s="114"/>
      <c r="X182" s="117" t="s">
        <v>709</v>
      </c>
      <c r="Y182" s="114"/>
      <c r="Z182" s="117" t="s">
        <v>709</v>
      </c>
      <c r="AA182" s="114"/>
      <c r="AB182" s="118">
        <v>1.3240107930544027</v>
      </c>
      <c r="AC182" s="114"/>
      <c r="AD182" s="38">
        <v>1.2788518684838819</v>
      </c>
      <c r="AE182" s="114"/>
      <c r="AF182" s="71" t="s">
        <v>709</v>
      </c>
      <c r="AG182" s="114"/>
      <c r="AH182" s="117" t="s">
        <v>709</v>
      </c>
      <c r="AI182" s="114"/>
      <c r="AJ182" s="117" t="s">
        <v>709</v>
      </c>
      <c r="AK182" s="114"/>
      <c r="AL182" s="117" t="s">
        <v>709</v>
      </c>
      <c r="AM182" s="114"/>
      <c r="AN182" s="117" t="s">
        <v>709</v>
      </c>
      <c r="AO182" s="114"/>
      <c r="AP182" s="118">
        <v>1.0696535804934113</v>
      </c>
      <c r="AQ182" s="114"/>
      <c r="AR182" s="38">
        <v>1.0492562659418507</v>
      </c>
      <c r="AS182" s="55"/>
    </row>
    <row r="183" spans="1:45" x14ac:dyDescent="0.2">
      <c r="B183" s="144"/>
      <c r="C183" s="145" t="s">
        <v>411</v>
      </c>
      <c r="D183" s="72" t="s">
        <v>709</v>
      </c>
      <c r="E183" s="56"/>
      <c r="F183" s="73" t="s">
        <v>709</v>
      </c>
      <c r="G183" s="56"/>
      <c r="H183" s="73" t="s">
        <v>709</v>
      </c>
      <c r="I183" s="56"/>
      <c r="J183" s="73" t="s">
        <v>709</v>
      </c>
      <c r="K183" s="56"/>
      <c r="L183" s="73" t="s">
        <v>709</v>
      </c>
      <c r="M183" s="56"/>
      <c r="N183" s="80">
        <v>1.1937850806663701</v>
      </c>
      <c r="O183" s="56"/>
      <c r="P183" s="42">
        <v>1.275336487444271</v>
      </c>
      <c r="Q183" s="56"/>
      <c r="R183" s="72" t="s">
        <v>709</v>
      </c>
      <c r="S183" s="56"/>
      <c r="T183" s="73" t="s">
        <v>709</v>
      </c>
      <c r="U183" s="56"/>
      <c r="V183" s="73" t="s">
        <v>709</v>
      </c>
      <c r="W183" s="56"/>
      <c r="X183" s="73" t="s">
        <v>709</v>
      </c>
      <c r="Y183" s="56"/>
      <c r="Z183" s="73" t="s">
        <v>709</v>
      </c>
      <c r="AA183" s="56"/>
      <c r="AB183" s="80">
        <v>0.60539309572974043</v>
      </c>
      <c r="AC183" s="56"/>
      <c r="AD183" s="42">
        <v>0.64603835847510904</v>
      </c>
      <c r="AE183" s="56"/>
      <c r="AF183" s="72" t="s">
        <v>709</v>
      </c>
      <c r="AG183" s="56"/>
      <c r="AH183" s="73" t="s">
        <v>709</v>
      </c>
      <c r="AI183" s="56"/>
      <c r="AJ183" s="73" t="s">
        <v>709</v>
      </c>
      <c r="AK183" s="56"/>
      <c r="AL183" s="73" t="s">
        <v>709</v>
      </c>
      <c r="AM183" s="56"/>
      <c r="AN183" s="73" t="s">
        <v>709</v>
      </c>
      <c r="AO183" s="56"/>
      <c r="AP183" s="80">
        <v>0.54369060309786477</v>
      </c>
      <c r="AQ183" s="56"/>
      <c r="AR183" s="42">
        <v>0.5793124894609768</v>
      </c>
      <c r="AS183" s="61"/>
    </row>
    <row r="184" spans="1:45" x14ac:dyDescent="0.2">
      <c r="B184" s="144"/>
      <c r="C184" s="145" t="s">
        <v>412</v>
      </c>
      <c r="D184" s="72" t="s">
        <v>709</v>
      </c>
      <c r="E184" s="56"/>
      <c r="F184" s="73" t="s">
        <v>709</v>
      </c>
      <c r="G184" s="56"/>
      <c r="H184" s="73" t="s">
        <v>709</v>
      </c>
      <c r="I184" s="56"/>
      <c r="J184" s="73" t="s">
        <v>709</v>
      </c>
      <c r="K184" s="56"/>
      <c r="L184" s="73" t="s">
        <v>709</v>
      </c>
      <c r="M184" s="56"/>
      <c r="N184" s="80">
        <v>1.9540946894432403</v>
      </c>
      <c r="O184" s="56"/>
      <c r="P184" s="42">
        <v>2.0280709294402191</v>
      </c>
      <c r="Q184" s="56"/>
      <c r="R184" s="72" t="s">
        <v>709</v>
      </c>
      <c r="S184" s="56"/>
      <c r="T184" s="73" t="s">
        <v>709</v>
      </c>
      <c r="U184" s="56"/>
      <c r="V184" s="73" t="s">
        <v>709</v>
      </c>
      <c r="W184" s="56"/>
      <c r="X184" s="73" t="s">
        <v>709</v>
      </c>
      <c r="Y184" s="56"/>
      <c r="Z184" s="73" t="s">
        <v>709</v>
      </c>
      <c r="AA184" s="56"/>
      <c r="AB184" s="80">
        <v>1.5695173254379202</v>
      </c>
      <c r="AC184" s="56"/>
      <c r="AD184" s="42">
        <v>1.4770281732073371</v>
      </c>
      <c r="AE184" s="56"/>
      <c r="AF184" s="72" t="s">
        <v>709</v>
      </c>
      <c r="AG184" s="56"/>
      <c r="AH184" s="73" t="s">
        <v>709</v>
      </c>
      <c r="AI184" s="56"/>
      <c r="AJ184" s="73" t="s">
        <v>709</v>
      </c>
      <c r="AK184" s="56"/>
      <c r="AL184" s="73" t="s">
        <v>709</v>
      </c>
      <c r="AM184" s="56"/>
      <c r="AN184" s="73" t="s">
        <v>709</v>
      </c>
      <c r="AO184" s="56"/>
      <c r="AP184" s="80">
        <v>1.2729303566554333</v>
      </c>
      <c r="AQ184" s="56"/>
      <c r="AR184" s="42">
        <v>1.2206429482221881</v>
      </c>
      <c r="AS184" s="61"/>
    </row>
    <row r="185" spans="1:45" x14ac:dyDescent="0.2">
      <c r="B185" s="144"/>
      <c r="C185" s="145" t="s">
        <v>750</v>
      </c>
      <c r="D185" s="72" t="s">
        <v>709</v>
      </c>
      <c r="E185" s="56"/>
      <c r="F185" s="73" t="s">
        <v>709</v>
      </c>
      <c r="G185" s="56"/>
      <c r="H185" s="73" t="s">
        <v>709</v>
      </c>
      <c r="I185" s="56"/>
      <c r="J185" s="73" t="s">
        <v>709</v>
      </c>
      <c r="K185" s="56"/>
      <c r="L185" s="73" t="s">
        <v>709</v>
      </c>
      <c r="M185" s="56"/>
      <c r="N185" s="80">
        <v>1.0312640178864683</v>
      </c>
      <c r="O185" s="56"/>
      <c r="P185" s="42">
        <v>0.98701302308586925</v>
      </c>
      <c r="Q185" s="56"/>
      <c r="R185" s="72" t="s">
        <v>709</v>
      </c>
      <c r="S185" s="56"/>
      <c r="T185" s="73" t="s">
        <v>709</v>
      </c>
      <c r="U185" s="56"/>
      <c r="V185" s="73" t="s">
        <v>709</v>
      </c>
      <c r="W185" s="56"/>
      <c r="X185" s="73" t="s">
        <v>709</v>
      </c>
      <c r="Y185" s="56"/>
      <c r="Z185" s="73" t="s">
        <v>709</v>
      </c>
      <c r="AA185" s="56"/>
      <c r="AB185" s="80">
        <v>0.9758840464119648</v>
      </c>
      <c r="AC185" s="56"/>
      <c r="AD185" s="42">
        <v>0.82299140687274108</v>
      </c>
      <c r="AE185" s="56"/>
      <c r="AF185" s="72" t="s">
        <v>709</v>
      </c>
      <c r="AG185" s="56"/>
      <c r="AH185" s="73" t="s">
        <v>709</v>
      </c>
      <c r="AI185" s="56"/>
      <c r="AJ185" s="73" t="s">
        <v>709</v>
      </c>
      <c r="AK185" s="56"/>
      <c r="AL185" s="73" t="s">
        <v>709</v>
      </c>
      <c r="AM185" s="56"/>
      <c r="AN185" s="73" t="s">
        <v>709</v>
      </c>
      <c r="AO185" s="56"/>
      <c r="AP185" s="80">
        <v>0.77470819541262648</v>
      </c>
      <c r="AQ185" s="56"/>
      <c r="AR185" s="42">
        <v>0.66659785621198175</v>
      </c>
      <c r="AS185" s="61"/>
    </row>
    <row r="186" spans="1:45" x14ac:dyDescent="0.2">
      <c r="B186" s="146"/>
      <c r="C186" s="147" t="s">
        <v>711</v>
      </c>
      <c r="D186" s="74"/>
      <c r="E186" s="63"/>
      <c r="F186" s="75"/>
      <c r="G186" s="63"/>
      <c r="H186" s="75"/>
      <c r="I186" s="63"/>
      <c r="J186" s="75"/>
      <c r="K186" s="63"/>
      <c r="L186" s="75"/>
      <c r="M186" s="63"/>
      <c r="N186" s="75"/>
      <c r="O186" s="63"/>
      <c r="P186" s="45"/>
      <c r="Q186" s="63"/>
      <c r="R186" s="74"/>
      <c r="S186" s="63"/>
      <c r="T186" s="75"/>
      <c r="U186" s="63"/>
      <c r="V186" s="75"/>
      <c r="W186" s="63"/>
      <c r="X186" s="75"/>
      <c r="Y186" s="63"/>
      <c r="Z186" s="75"/>
      <c r="AA186" s="63"/>
      <c r="AB186" s="75"/>
      <c r="AC186" s="63"/>
      <c r="AD186" s="45"/>
      <c r="AE186" s="63"/>
      <c r="AF186" s="74"/>
      <c r="AG186" s="63"/>
      <c r="AH186" s="75"/>
      <c r="AI186" s="63"/>
      <c r="AJ186" s="75"/>
      <c r="AK186" s="63"/>
      <c r="AL186" s="75"/>
      <c r="AM186" s="63"/>
      <c r="AN186" s="75"/>
      <c r="AO186" s="63"/>
      <c r="AP186" s="75"/>
      <c r="AQ186" s="63"/>
      <c r="AR186" s="45"/>
      <c r="AS186" s="65"/>
    </row>
    <row r="187" spans="1:45" x14ac:dyDescent="0.2">
      <c r="B187" s="13" t="s">
        <v>891</v>
      </c>
      <c r="C187" s="14" t="s">
        <v>402</v>
      </c>
      <c r="D187" s="71" t="s">
        <v>709</v>
      </c>
      <c r="E187" s="114"/>
      <c r="F187" s="117" t="s">
        <v>709</v>
      </c>
      <c r="G187" s="114"/>
      <c r="H187" s="117" t="s">
        <v>709</v>
      </c>
      <c r="I187" s="114"/>
      <c r="J187" s="117" t="s">
        <v>709</v>
      </c>
      <c r="K187" s="114"/>
      <c r="L187" s="117" t="s">
        <v>709</v>
      </c>
      <c r="M187" s="114"/>
      <c r="N187" s="118">
        <v>2.4349571273949744</v>
      </c>
      <c r="O187" s="114"/>
      <c r="P187" s="38">
        <v>2.3869318862636457</v>
      </c>
      <c r="Q187" s="114"/>
      <c r="R187" s="71" t="s">
        <v>709</v>
      </c>
      <c r="S187" s="114"/>
      <c r="T187" s="117" t="s">
        <v>709</v>
      </c>
      <c r="U187" s="114"/>
      <c r="V187" s="117" t="s">
        <v>709</v>
      </c>
      <c r="W187" s="114"/>
      <c r="X187" s="117" t="s">
        <v>709</v>
      </c>
      <c r="Y187" s="114"/>
      <c r="Z187" s="117" t="s">
        <v>709</v>
      </c>
      <c r="AA187" s="114"/>
      <c r="AB187" s="118">
        <v>2.219437357704968</v>
      </c>
      <c r="AC187" s="114"/>
      <c r="AD187" s="38">
        <v>2.0140314181109726</v>
      </c>
      <c r="AE187" s="114"/>
      <c r="AF187" s="71" t="s">
        <v>709</v>
      </c>
      <c r="AG187" s="114"/>
      <c r="AH187" s="117" t="s">
        <v>709</v>
      </c>
      <c r="AI187" s="114"/>
      <c r="AJ187" s="117" t="s">
        <v>709</v>
      </c>
      <c r="AK187" s="114"/>
      <c r="AL187" s="117" t="s">
        <v>709</v>
      </c>
      <c r="AM187" s="114"/>
      <c r="AN187" s="117" t="s">
        <v>709</v>
      </c>
      <c r="AO187" s="114"/>
      <c r="AP187" s="118">
        <v>1.7076072936702669</v>
      </c>
      <c r="AQ187" s="114"/>
      <c r="AR187" s="38">
        <v>1.5756077863760856</v>
      </c>
      <c r="AS187" s="55"/>
    </row>
    <row r="188" spans="1:45" x14ac:dyDescent="0.2">
      <c r="B188" s="144"/>
      <c r="C188" s="19" t="s">
        <v>411</v>
      </c>
      <c r="D188" s="72" t="s">
        <v>709</v>
      </c>
      <c r="E188" s="56"/>
      <c r="F188" s="73" t="s">
        <v>709</v>
      </c>
      <c r="G188" s="56"/>
      <c r="H188" s="73" t="s">
        <v>709</v>
      </c>
      <c r="I188" s="56"/>
      <c r="J188" s="73" t="s">
        <v>709</v>
      </c>
      <c r="K188" s="56"/>
      <c r="L188" s="73" t="s">
        <v>709</v>
      </c>
      <c r="M188" s="56"/>
      <c r="N188" s="80">
        <v>1.7305215211651337</v>
      </c>
      <c r="O188" s="56"/>
      <c r="P188" s="42">
        <v>1.7965252295480929</v>
      </c>
      <c r="Q188" s="56"/>
      <c r="R188" s="72" t="s">
        <v>709</v>
      </c>
      <c r="S188" s="56"/>
      <c r="T188" s="73" t="s">
        <v>709</v>
      </c>
      <c r="U188" s="56"/>
      <c r="V188" s="73" t="s">
        <v>709</v>
      </c>
      <c r="W188" s="56"/>
      <c r="X188" s="73" t="s">
        <v>709</v>
      </c>
      <c r="Y188" s="56"/>
      <c r="Z188" s="73" t="s">
        <v>709</v>
      </c>
      <c r="AA188" s="56"/>
      <c r="AB188" s="80">
        <v>1.2549992428690384</v>
      </c>
      <c r="AC188" s="56"/>
      <c r="AD188" s="42">
        <v>1.2099485353061588</v>
      </c>
      <c r="AE188" s="56"/>
      <c r="AF188" s="72" t="s">
        <v>709</v>
      </c>
      <c r="AG188" s="56"/>
      <c r="AH188" s="73" t="s">
        <v>709</v>
      </c>
      <c r="AI188" s="56"/>
      <c r="AJ188" s="73" t="s">
        <v>709</v>
      </c>
      <c r="AK188" s="56"/>
      <c r="AL188" s="73" t="s">
        <v>709</v>
      </c>
      <c r="AM188" s="56"/>
      <c r="AN188" s="73" t="s">
        <v>709</v>
      </c>
      <c r="AO188" s="56"/>
      <c r="AP188" s="80">
        <v>1.0187018766213096</v>
      </c>
      <c r="AQ188" s="56"/>
      <c r="AR188" s="42">
        <v>1.0035997459374411</v>
      </c>
      <c r="AS188" s="61"/>
    </row>
    <row r="189" spans="1:45" x14ac:dyDescent="0.2">
      <c r="B189" s="144"/>
      <c r="C189" s="19" t="s">
        <v>412</v>
      </c>
      <c r="D189" s="72" t="s">
        <v>709</v>
      </c>
      <c r="E189" s="56"/>
      <c r="F189" s="73" t="s">
        <v>709</v>
      </c>
      <c r="G189" s="56"/>
      <c r="H189" s="73" t="s">
        <v>709</v>
      </c>
      <c r="I189" s="56"/>
      <c r="J189" s="73" t="s">
        <v>709</v>
      </c>
      <c r="K189" s="56"/>
      <c r="L189" s="73" t="s">
        <v>709</v>
      </c>
      <c r="M189" s="56"/>
      <c r="N189" s="80">
        <v>2.7477267013979425</v>
      </c>
      <c r="O189" s="56"/>
      <c r="P189" s="42">
        <v>2.7373920232696496</v>
      </c>
      <c r="Q189" s="56"/>
      <c r="R189" s="72" t="s">
        <v>709</v>
      </c>
      <c r="S189" s="56"/>
      <c r="T189" s="73" t="s">
        <v>709</v>
      </c>
      <c r="U189" s="56"/>
      <c r="V189" s="73" t="s">
        <v>709</v>
      </c>
      <c r="W189" s="56"/>
      <c r="X189" s="73" t="s">
        <v>709</v>
      </c>
      <c r="Y189" s="56"/>
      <c r="Z189" s="73" t="s">
        <v>709</v>
      </c>
      <c r="AA189" s="56"/>
      <c r="AB189" s="80">
        <v>2.4323554752262706</v>
      </c>
      <c r="AC189" s="56"/>
      <c r="AD189" s="42">
        <v>2.2466450573233487</v>
      </c>
      <c r="AE189" s="56"/>
      <c r="AF189" s="72" t="s">
        <v>709</v>
      </c>
      <c r="AG189" s="56"/>
      <c r="AH189" s="73" t="s">
        <v>709</v>
      </c>
      <c r="AI189" s="56"/>
      <c r="AJ189" s="73" t="s">
        <v>709</v>
      </c>
      <c r="AK189" s="56"/>
      <c r="AL189" s="73" t="s">
        <v>709</v>
      </c>
      <c r="AM189" s="56"/>
      <c r="AN189" s="73" t="s">
        <v>709</v>
      </c>
      <c r="AO189" s="56"/>
      <c r="AP189" s="80">
        <v>1.8823815003677351</v>
      </c>
      <c r="AQ189" s="56"/>
      <c r="AR189" s="42">
        <v>1.7684611737518408</v>
      </c>
      <c r="AS189" s="61"/>
    </row>
    <row r="190" spans="1:45" x14ac:dyDescent="0.2">
      <c r="B190" s="144"/>
      <c r="C190" s="19" t="s">
        <v>750</v>
      </c>
      <c r="D190" s="72" t="s">
        <v>709</v>
      </c>
      <c r="E190" s="56"/>
      <c r="F190" s="73" t="s">
        <v>709</v>
      </c>
      <c r="G190" s="56"/>
      <c r="H190" s="73" t="s">
        <v>709</v>
      </c>
      <c r="I190" s="56"/>
      <c r="J190" s="73" t="s">
        <v>709</v>
      </c>
      <c r="K190" s="56"/>
      <c r="L190" s="73" t="s">
        <v>709</v>
      </c>
      <c r="M190" s="56"/>
      <c r="N190" s="80">
        <v>0.49306513877298563</v>
      </c>
      <c r="O190" s="56"/>
      <c r="P190" s="42">
        <v>0.63828122490135608</v>
      </c>
      <c r="Q190" s="56"/>
      <c r="R190" s="72" t="s">
        <v>709</v>
      </c>
      <c r="S190" s="56"/>
      <c r="T190" s="73" t="s">
        <v>709</v>
      </c>
      <c r="U190" s="56"/>
      <c r="V190" s="73" t="s">
        <v>709</v>
      </c>
      <c r="W190" s="56"/>
      <c r="X190" s="73" t="s">
        <v>709</v>
      </c>
      <c r="Y190" s="56"/>
      <c r="Z190" s="73" t="s">
        <v>709</v>
      </c>
      <c r="AA190" s="56"/>
      <c r="AB190" s="80">
        <v>0.45144667088538359</v>
      </c>
      <c r="AC190" s="56"/>
      <c r="AD190" s="42">
        <v>0.61740490637603551</v>
      </c>
      <c r="AE190" s="56"/>
      <c r="AF190" s="72" t="s">
        <v>709</v>
      </c>
      <c r="AG190" s="56"/>
      <c r="AH190" s="73" t="s">
        <v>709</v>
      </c>
      <c r="AI190" s="56"/>
      <c r="AJ190" s="73" t="s">
        <v>709</v>
      </c>
      <c r="AK190" s="56"/>
      <c r="AL190" s="73" t="s">
        <v>709</v>
      </c>
      <c r="AM190" s="56"/>
      <c r="AN190" s="73" t="s">
        <v>709</v>
      </c>
      <c r="AO190" s="56"/>
      <c r="AP190" s="80">
        <v>0.34703438934025166</v>
      </c>
      <c r="AQ190" s="56"/>
      <c r="AR190" s="42">
        <v>0.47025197545884123</v>
      </c>
      <c r="AS190" s="61"/>
    </row>
    <row r="191" spans="1:45" x14ac:dyDescent="0.2">
      <c r="B191" s="146"/>
      <c r="C191" s="148" t="s">
        <v>711</v>
      </c>
      <c r="D191" s="74"/>
      <c r="E191" s="63"/>
      <c r="F191" s="75"/>
      <c r="G191" s="63"/>
      <c r="H191" s="75"/>
      <c r="I191" s="63"/>
      <c r="J191" s="75"/>
      <c r="K191" s="63"/>
      <c r="L191" s="75"/>
      <c r="M191" s="63"/>
      <c r="N191" s="75"/>
      <c r="O191" s="63"/>
      <c r="P191" s="45"/>
      <c r="Q191" s="63"/>
      <c r="R191" s="74"/>
      <c r="S191" s="63"/>
      <c r="T191" s="75"/>
      <c r="U191" s="63"/>
      <c r="V191" s="75"/>
      <c r="W191" s="63"/>
      <c r="X191" s="75"/>
      <c r="Y191" s="63"/>
      <c r="Z191" s="75"/>
      <c r="AA191" s="63"/>
      <c r="AB191" s="75"/>
      <c r="AC191" s="63"/>
      <c r="AD191" s="45"/>
      <c r="AE191" s="63"/>
      <c r="AF191" s="74"/>
      <c r="AG191" s="63"/>
      <c r="AH191" s="75"/>
      <c r="AI191" s="63"/>
      <c r="AJ191" s="75"/>
      <c r="AK191" s="63"/>
      <c r="AL191" s="75"/>
      <c r="AM191" s="63"/>
      <c r="AN191" s="75"/>
      <c r="AO191" s="63"/>
      <c r="AP191" s="75"/>
      <c r="AQ191" s="63"/>
      <c r="AR191" s="45"/>
      <c r="AS191" s="65"/>
    </row>
    <row r="192" spans="1:45" x14ac:dyDescent="0.2">
      <c r="B192" s="13" t="s">
        <v>706</v>
      </c>
      <c r="C192" s="14" t="s">
        <v>402</v>
      </c>
      <c r="D192" s="71" t="s">
        <v>709</v>
      </c>
      <c r="E192" s="114"/>
      <c r="F192" s="117" t="s">
        <v>709</v>
      </c>
      <c r="G192" s="114"/>
      <c r="H192" s="117" t="s">
        <v>709</v>
      </c>
      <c r="I192" s="114"/>
      <c r="J192" s="117" t="s">
        <v>709</v>
      </c>
      <c r="K192" s="114"/>
      <c r="L192" s="117" t="s">
        <v>709</v>
      </c>
      <c r="M192" s="114"/>
      <c r="N192" s="118">
        <v>2.4226974733182001</v>
      </c>
      <c r="O192" s="114"/>
      <c r="P192" s="38">
        <v>2.8023013058819788</v>
      </c>
      <c r="Q192" s="114"/>
      <c r="R192" s="71" t="s">
        <v>709</v>
      </c>
      <c r="S192" s="114"/>
      <c r="T192" s="117" t="s">
        <v>709</v>
      </c>
      <c r="U192" s="114"/>
      <c r="V192" s="117" t="s">
        <v>709</v>
      </c>
      <c r="W192" s="114"/>
      <c r="X192" s="117" t="s">
        <v>709</v>
      </c>
      <c r="Y192" s="114"/>
      <c r="Z192" s="117" t="s">
        <v>709</v>
      </c>
      <c r="AA192" s="114"/>
      <c r="AB192" s="118">
        <v>1.961301429104696</v>
      </c>
      <c r="AC192" s="114"/>
      <c r="AD192" s="38">
        <v>1.9565888241391236</v>
      </c>
      <c r="AE192" s="114"/>
      <c r="AF192" s="71" t="s">
        <v>709</v>
      </c>
      <c r="AG192" s="114"/>
      <c r="AH192" s="117" t="s">
        <v>709</v>
      </c>
      <c r="AI192" s="114"/>
      <c r="AJ192" s="117" t="s">
        <v>709</v>
      </c>
      <c r="AK192" s="114"/>
      <c r="AL192" s="117" t="s">
        <v>709</v>
      </c>
      <c r="AM192" s="114"/>
      <c r="AN192" s="117" t="s">
        <v>709</v>
      </c>
      <c r="AO192" s="114"/>
      <c r="AP192" s="118">
        <v>1.625423894263369</v>
      </c>
      <c r="AQ192" s="114"/>
      <c r="AR192" s="38">
        <v>1.6553424394431953</v>
      </c>
      <c r="AS192" s="55"/>
    </row>
    <row r="193" spans="2:45" x14ac:dyDescent="0.2">
      <c r="B193" s="144"/>
      <c r="C193" s="19" t="s">
        <v>411</v>
      </c>
      <c r="D193" s="72" t="s">
        <v>709</v>
      </c>
      <c r="E193" s="56"/>
      <c r="F193" s="73" t="s">
        <v>709</v>
      </c>
      <c r="G193" s="56"/>
      <c r="H193" s="73" t="s">
        <v>709</v>
      </c>
      <c r="I193" s="56"/>
      <c r="J193" s="73" t="s">
        <v>709</v>
      </c>
      <c r="K193" s="56"/>
      <c r="L193" s="73" t="s">
        <v>709</v>
      </c>
      <c r="M193" s="56"/>
      <c r="N193" s="80">
        <v>1.9162790750354559</v>
      </c>
      <c r="O193" s="56"/>
      <c r="P193" s="42">
        <v>2.277808070225305</v>
      </c>
      <c r="Q193" s="56"/>
      <c r="R193" s="72" t="s">
        <v>709</v>
      </c>
      <c r="S193" s="56"/>
      <c r="T193" s="73" t="s">
        <v>709</v>
      </c>
      <c r="U193" s="56"/>
      <c r="V193" s="73" t="s">
        <v>709</v>
      </c>
      <c r="W193" s="56"/>
      <c r="X193" s="73" t="s">
        <v>709</v>
      </c>
      <c r="Y193" s="56"/>
      <c r="Z193" s="73" t="s">
        <v>709</v>
      </c>
      <c r="AA193" s="56"/>
      <c r="AB193" s="80">
        <v>0.7660165835054672</v>
      </c>
      <c r="AC193" s="56"/>
      <c r="AD193" s="42">
        <v>0.92441444315875509</v>
      </c>
      <c r="AE193" s="56"/>
      <c r="AF193" s="72" t="s">
        <v>709</v>
      </c>
      <c r="AG193" s="56"/>
      <c r="AH193" s="73" t="s">
        <v>709</v>
      </c>
      <c r="AI193" s="56"/>
      <c r="AJ193" s="73" t="s">
        <v>709</v>
      </c>
      <c r="AK193" s="56"/>
      <c r="AL193" s="73" t="s">
        <v>709</v>
      </c>
      <c r="AM193" s="56"/>
      <c r="AN193" s="73" t="s">
        <v>709</v>
      </c>
      <c r="AO193" s="56"/>
      <c r="AP193" s="80">
        <v>0.7288938343289274</v>
      </c>
      <c r="AQ193" s="56"/>
      <c r="AR193" s="42">
        <v>0.87221355274866075</v>
      </c>
      <c r="AS193" s="61"/>
    </row>
    <row r="194" spans="2:45" x14ac:dyDescent="0.2">
      <c r="B194" s="144"/>
      <c r="C194" s="19" t="s">
        <v>412</v>
      </c>
      <c r="D194" s="72" t="s">
        <v>709</v>
      </c>
      <c r="E194" s="56"/>
      <c r="F194" s="73" t="s">
        <v>709</v>
      </c>
      <c r="G194" s="56"/>
      <c r="H194" s="73" t="s">
        <v>709</v>
      </c>
      <c r="I194" s="56"/>
      <c r="J194" s="73" t="s">
        <v>709</v>
      </c>
      <c r="K194" s="56"/>
      <c r="L194" s="73" t="s">
        <v>709</v>
      </c>
      <c r="M194" s="56"/>
      <c r="N194" s="80">
        <v>3.155914591662242</v>
      </c>
      <c r="O194" s="56"/>
      <c r="P194" s="42">
        <v>3.438085912336688</v>
      </c>
      <c r="Q194" s="56"/>
      <c r="R194" s="72" t="s">
        <v>709</v>
      </c>
      <c r="S194" s="56"/>
      <c r="T194" s="73" t="s">
        <v>709</v>
      </c>
      <c r="U194" s="56"/>
      <c r="V194" s="73" t="s">
        <v>709</v>
      </c>
      <c r="W194" s="56"/>
      <c r="X194" s="73" t="s">
        <v>709</v>
      </c>
      <c r="Y194" s="56"/>
      <c r="Z194" s="73" t="s">
        <v>709</v>
      </c>
      <c r="AA194" s="56"/>
      <c r="AB194" s="80">
        <v>2.3897541797374204</v>
      </c>
      <c r="AC194" s="56"/>
      <c r="AD194" s="42">
        <v>2.2588295947544137</v>
      </c>
      <c r="AE194" s="56"/>
      <c r="AF194" s="72" t="s">
        <v>709</v>
      </c>
      <c r="AG194" s="56"/>
      <c r="AH194" s="73" t="s">
        <v>709</v>
      </c>
      <c r="AI194" s="56"/>
      <c r="AJ194" s="73" t="s">
        <v>709</v>
      </c>
      <c r="AK194" s="56"/>
      <c r="AL194" s="73" t="s">
        <v>709</v>
      </c>
      <c r="AM194" s="56"/>
      <c r="AN194" s="73" t="s">
        <v>709</v>
      </c>
      <c r="AO194" s="56"/>
      <c r="AP194" s="80">
        <v>1.994979287609338</v>
      </c>
      <c r="AQ194" s="56"/>
      <c r="AR194" s="42">
        <v>1.9263620420248484</v>
      </c>
      <c r="AS194" s="61"/>
    </row>
    <row r="195" spans="2:45" x14ac:dyDescent="0.2">
      <c r="B195" s="144"/>
      <c r="C195" s="19" t="s">
        <v>750</v>
      </c>
      <c r="D195" s="72" t="s">
        <v>709</v>
      </c>
      <c r="E195" s="56"/>
      <c r="F195" s="73" t="s">
        <v>709</v>
      </c>
      <c r="G195" s="56"/>
      <c r="H195" s="73" t="s">
        <v>709</v>
      </c>
      <c r="I195" s="56"/>
      <c r="J195" s="73" t="s">
        <v>709</v>
      </c>
      <c r="K195" s="56"/>
      <c r="L195" s="73" t="s">
        <v>709</v>
      </c>
      <c r="M195" s="56"/>
      <c r="N195" s="80">
        <v>2.0208764988574766</v>
      </c>
      <c r="O195" s="56"/>
      <c r="P195" s="42">
        <v>1.5495739375157822</v>
      </c>
      <c r="Q195" s="56"/>
      <c r="R195" s="72" t="s">
        <v>709</v>
      </c>
      <c r="S195" s="56"/>
      <c r="T195" s="73" t="s">
        <v>709</v>
      </c>
      <c r="U195" s="56"/>
      <c r="V195" s="73" t="s">
        <v>709</v>
      </c>
      <c r="W195" s="56"/>
      <c r="X195" s="73" t="s">
        <v>709</v>
      </c>
      <c r="Y195" s="56"/>
      <c r="Z195" s="73" t="s">
        <v>709</v>
      </c>
      <c r="AA195" s="56"/>
      <c r="AB195" s="80">
        <v>1.6775951898177262</v>
      </c>
      <c r="AC195" s="56"/>
      <c r="AD195" s="42">
        <v>1.2443028656328339</v>
      </c>
      <c r="AE195" s="56"/>
      <c r="AF195" s="72" t="s">
        <v>709</v>
      </c>
      <c r="AG195" s="56"/>
      <c r="AH195" s="73" t="s">
        <v>709</v>
      </c>
      <c r="AI195" s="56"/>
      <c r="AJ195" s="73" t="s">
        <v>709</v>
      </c>
      <c r="AK195" s="56"/>
      <c r="AL195" s="73" t="s">
        <v>709</v>
      </c>
      <c r="AM195" s="56"/>
      <c r="AN195" s="73" t="s">
        <v>709</v>
      </c>
      <c r="AO195" s="56"/>
      <c r="AP195" s="80">
        <v>1.3868053184787106</v>
      </c>
      <c r="AQ195" s="56"/>
      <c r="AR195" s="42">
        <v>1.0366291172536883</v>
      </c>
      <c r="AS195" s="61"/>
    </row>
    <row r="196" spans="2:45" x14ac:dyDescent="0.2">
      <c r="B196" s="146"/>
      <c r="C196" s="148" t="s">
        <v>711</v>
      </c>
      <c r="D196" s="74"/>
      <c r="E196" s="63"/>
      <c r="F196" s="75"/>
      <c r="G196" s="63"/>
      <c r="H196" s="75"/>
      <c r="I196" s="63"/>
      <c r="J196" s="75"/>
      <c r="K196" s="63"/>
      <c r="L196" s="75"/>
      <c r="M196" s="63"/>
      <c r="N196" s="75"/>
      <c r="O196" s="63"/>
      <c r="P196" s="45"/>
      <c r="Q196" s="63"/>
      <c r="R196" s="74"/>
      <c r="S196" s="63"/>
      <c r="T196" s="75"/>
      <c r="U196" s="63"/>
      <c r="V196" s="75"/>
      <c r="W196" s="63"/>
      <c r="X196" s="75"/>
      <c r="Y196" s="63"/>
      <c r="Z196" s="75"/>
      <c r="AA196" s="63"/>
      <c r="AB196" s="75"/>
      <c r="AC196" s="63"/>
      <c r="AD196" s="45"/>
      <c r="AE196" s="63"/>
      <c r="AF196" s="74"/>
      <c r="AG196" s="63"/>
      <c r="AH196" s="75"/>
      <c r="AI196" s="63"/>
      <c r="AJ196" s="75"/>
      <c r="AK196" s="63"/>
      <c r="AL196" s="75"/>
      <c r="AM196" s="63"/>
      <c r="AN196" s="75"/>
      <c r="AO196" s="63"/>
      <c r="AP196" s="75"/>
      <c r="AQ196" s="63"/>
      <c r="AR196" s="45"/>
      <c r="AS196" s="65"/>
    </row>
    <row r="197" spans="2:45" x14ac:dyDescent="0.2">
      <c r="B197" s="13" t="s">
        <v>707</v>
      </c>
      <c r="C197" s="14" t="s">
        <v>402</v>
      </c>
      <c r="D197" s="71" t="s">
        <v>709</v>
      </c>
      <c r="E197" s="114"/>
      <c r="F197" s="117" t="s">
        <v>709</v>
      </c>
      <c r="G197" s="114"/>
      <c r="H197" s="117" t="s">
        <v>709</v>
      </c>
      <c r="I197" s="114"/>
      <c r="J197" s="117" t="s">
        <v>709</v>
      </c>
      <c r="K197" s="114"/>
      <c r="L197" s="117" t="s">
        <v>709</v>
      </c>
      <c r="M197" s="114"/>
      <c r="N197" s="118">
        <v>3.3493433448904084</v>
      </c>
      <c r="O197" s="114"/>
      <c r="P197" s="38">
        <v>3.0232892881516071</v>
      </c>
      <c r="Q197" s="114"/>
      <c r="R197" s="71" t="s">
        <v>709</v>
      </c>
      <c r="S197" s="114"/>
      <c r="T197" s="117" t="s">
        <v>709</v>
      </c>
      <c r="U197" s="114"/>
      <c r="V197" s="117" t="s">
        <v>709</v>
      </c>
      <c r="W197" s="114"/>
      <c r="X197" s="117" t="s">
        <v>709</v>
      </c>
      <c r="Y197" s="114"/>
      <c r="Z197" s="117" t="s">
        <v>709</v>
      </c>
      <c r="AA197" s="114"/>
      <c r="AB197" s="118">
        <v>2.3613312762602852</v>
      </c>
      <c r="AC197" s="114"/>
      <c r="AD197" s="38">
        <v>1.9597121099683239</v>
      </c>
      <c r="AE197" s="114"/>
      <c r="AF197" s="71" t="s">
        <v>709</v>
      </c>
      <c r="AG197" s="114"/>
      <c r="AH197" s="117" t="s">
        <v>709</v>
      </c>
      <c r="AI197" s="114"/>
      <c r="AJ197" s="117" t="s">
        <v>709</v>
      </c>
      <c r="AK197" s="114"/>
      <c r="AL197" s="117" t="s">
        <v>709</v>
      </c>
      <c r="AM197" s="114"/>
      <c r="AN197" s="117" t="s">
        <v>709</v>
      </c>
      <c r="AO197" s="114"/>
      <c r="AP197" s="118">
        <v>1.9390484684393612</v>
      </c>
      <c r="AQ197" s="114"/>
      <c r="AR197" s="38">
        <v>1.6457696503271484</v>
      </c>
      <c r="AS197" s="55"/>
    </row>
    <row r="198" spans="2:45" x14ac:dyDescent="0.2">
      <c r="B198" s="144"/>
      <c r="C198" s="19" t="s">
        <v>411</v>
      </c>
      <c r="D198" s="72" t="s">
        <v>709</v>
      </c>
      <c r="E198" s="56"/>
      <c r="F198" s="73" t="s">
        <v>709</v>
      </c>
      <c r="G198" s="56"/>
      <c r="H198" s="73" t="s">
        <v>709</v>
      </c>
      <c r="I198" s="56"/>
      <c r="J198" s="73" t="s">
        <v>709</v>
      </c>
      <c r="K198" s="56"/>
      <c r="L198" s="73" t="s">
        <v>709</v>
      </c>
      <c r="M198" s="56"/>
      <c r="N198" s="80">
        <v>2.3131683920964754</v>
      </c>
      <c r="O198" s="56"/>
      <c r="P198" s="42">
        <v>1.8990664806915463</v>
      </c>
      <c r="Q198" s="56"/>
      <c r="R198" s="72" t="s">
        <v>709</v>
      </c>
      <c r="S198" s="56"/>
      <c r="T198" s="73" t="s">
        <v>709</v>
      </c>
      <c r="U198" s="56"/>
      <c r="V198" s="73" t="s">
        <v>709</v>
      </c>
      <c r="W198" s="56"/>
      <c r="X198" s="73" t="s">
        <v>709</v>
      </c>
      <c r="Y198" s="56"/>
      <c r="Z198" s="73" t="s">
        <v>709</v>
      </c>
      <c r="AA198" s="56"/>
      <c r="AB198" s="80">
        <v>1.4189041789357213</v>
      </c>
      <c r="AC198" s="56"/>
      <c r="AD198" s="42">
        <v>1.1986947221090318</v>
      </c>
      <c r="AE198" s="56"/>
      <c r="AF198" s="72" t="s">
        <v>709</v>
      </c>
      <c r="AG198" s="56"/>
      <c r="AH198" s="73" t="s">
        <v>709</v>
      </c>
      <c r="AI198" s="56"/>
      <c r="AJ198" s="73" t="s">
        <v>709</v>
      </c>
      <c r="AK198" s="56"/>
      <c r="AL198" s="73" t="s">
        <v>709</v>
      </c>
      <c r="AM198" s="56"/>
      <c r="AN198" s="73" t="s">
        <v>709</v>
      </c>
      <c r="AO198" s="56"/>
      <c r="AP198" s="80">
        <v>1.209986314621994</v>
      </c>
      <c r="AQ198" s="56"/>
      <c r="AR198" s="42">
        <v>1.0137880087599764</v>
      </c>
      <c r="AS198" s="61"/>
    </row>
    <row r="199" spans="2:45" x14ac:dyDescent="0.2">
      <c r="B199" s="144"/>
      <c r="C199" s="19" t="s">
        <v>412</v>
      </c>
      <c r="D199" s="72" t="s">
        <v>709</v>
      </c>
      <c r="E199" s="56"/>
      <c r="F199" s="73" t="s">
        <v>709</v>
      </c>
      <c r="G199" s="56"/>
      <c r="H199" s="73" t="s">
        <v>709</v>
      </c>
      <c r="I199" s="56"/>
      <c r="J199" s="73" t="s">
        <v>709</v>
      </c>
      <c r="K199" s="56"/>
      <c r="L199" s="73" t="s">
        <v>709</v>
      </c>
      <c r="M199" s="56"/>
      <c r="N199" s="80">
        <v>3.7900694952190248</v>
      </c>
      <c r="O199" s="56"/>
      <c r="P199" s="42">
        <v>3.6056273067825275</v>
      </c>
      <c r="Q199" s="56"/>
      <c r="R199" s="72" t="s">
        <v>709</v>
      </c>
      <c r="S199" s="56"/>
      <c r="T199" s="73" t="s">
        <v>709</v>
      </c>
      <c r="U199" s="56"/>
      <c r="V199" s="73" t="s">
        <v>709</v>
      </c>
      <c r="W199" s="56"/>
      <c r="X199" s="73" t="s">
        <v>709</v>
      </c>
      <c r="Y199" s="56"/>
      <c r="Z199" s="73" t="s">
        <v>709</v>
      </c>
      <c r="AA199" s="56"/>
      <c r="AB199" s="80">
        <v>2.6031036863046411</v>
      </c>
      <c r="AC199" s="56"/>
      <c r="AD199" s="42">
        <v>2.310762112069769</v>
      </c>
      <c r="AE199" s="56"/>
      <c r="AF199" s="72" t="s">
        <v>709</v>
      </c>
      <c r="AG199" s="56"/>
      <c r="AH199" s="73" t="s">
        <v>709</v>
      </c>
      <c r="AI199" s="56"/>
      <c r="AJ199" s="73" t="s">
        <v>709</v>
      </c>
      <c r="AK199" s="56"/>
      <c r="AL199" s="73" t="s">
        <v>709</v>
      </c>
      <c r="AM199" s="56"/>
      <c r="AN199" s="73" t="s">
        <v>709</v>
      </c>
      <c r="AO199" s="56"/>
      <c r="AP199" s="80">
        <v>2.1515542647541648</v>
      </c>
      <c r="AQ199" s="56"/>
      <c r="AR199" s="42">
        <v>1.946377620024466</v>
      </c>
      <c r="AS199" s="61"/>
    </row>
    <row r="200" spans="2:45" x14ac:dyDescent="0.2">
      <c r="B200" s="144"/>
      <c r="C200" s="19" t="s">
        <v>750</v>
      </c>
      <c r="D200" s="72" t="s">
        <v>709</v>
      </c>
      <c r="E200" s="56"/>
      <c r="F200" s="73" t="s">
        <v>709</v>
      </c>
      <c r="G200" s="56"/>
      <c r="H200" s="73" t="s">
        <v>709</v>
      </c>
      <c r="I200" s="56"/>
      <c r="J200" s="73" t="s">
        <v>709</v>
      </c>
      <c r="K200" s="56"/>
      <c r="L200" s="73" t="s">
        <v>709</v>
      </c>
      <c r="M200" s="56"/>
      <c r="N200" s="80">
        <v>1.4335207001716987</v>
      </c>
      <c r="O200" s="56"/>
      <c r="P200" s="42">
        <v>2.2573454798762742</v>
      </c>
      <c r="Q200" s="56"/>
      <c r="R200" s="72" t="s">
        <v>709</v>
      </c>
      <c r="S200" s="56"/>
      <c r="T200" s="73" t="s">
        <v>709</v>
      </c>
      <c r="U200" s="56"/>
      <c r="V200" s="73" t="s">
        <v>709</v>
      </c>
      <c r="W200" s="56"/>
      <c r="X200" s="73" t="s">
        <v>709</v>
      </c>
      <c r="Y200" s="56"/>
      <c r="Z200" s="73" t="s">
        <v>709</v>
      </c>
      <c r="AA200" s="56"/>
      <c r="AB200" s="80">
        <v>0.75050591352040141</v>
      </c>
      <c r="AC200" s="56"/>
      <c r="AD200" s="42">
        <v>1.5765379015181353</v>
      </c>
      <c r="AE200" s="56"/>
      <c r="AF200" s="72" t="s">
        <v>709</v>
      </c>
      <c r="AG200" s="56"/>
      <c r="AH200" s="73" t="s">
        <v>709</v>
      </c>
      <c r="AI200" s="56"/>
      <c r="AJ200" s="73" t="s">
        <v>709</v>
      </c>
      <c r="AK200" s="56"/>
      <c r="AL200" s="73" t="s">
        <v>709</v>
      </c>
      <c r="AM200" s="56"/>
      <c r="AN200" s="73" t="s">
        <v>709</v>
      </c>
      <c r="AO200" s="56"/>
      <c r="AP200" s="80">
        <v>0.6747569487972197</v>
      </c>
      <c r="AQ200" s="56"/>
      <c r="AR200" s="42">
        <v>1.2999014319745146</v>
      </c>
      <c r="AS200" s="61"/>
    </row>
    <row r="201" spans="2:45" x14ac:dyDescent="0.2">
      <c r="B201" s="146"/>
      <c r="C201" s="25" t="s">
        <v>711</v>
      </c>
      <c r="D201" s="74"/>
      <c r="E201" s="63"/>
      <c r="F201" s="75"/>
      <c r="G201" s="63"/>
      <c r="H201" s="75"/>
      <c r="I201" s="63"/>
      <c r="J201" s="75"/>
      <c r="K201" s="63"/>
      <c r="L201" s="75"/>
      <c r="M201" s="63"/>
      <c r="N201" s="75"/>
      <c r="O201" s="63"/>
      <c r="P201" s="45"/>
      <c r="Q201" s="63"/>
      <c r="R201" s="74"/>
      <c r="S201" s="63"/>
      <c r="T201" s="75"/>
      <c r="U201" s="63"/>
      <c r="V201" s="75"/>
      <c r="W201" s="63"/>
      <c r="X201" s="75"/>
      <c r="Y201" s="63"/>
      <c r="Z201" s="75"/>
      <c r="AA201" s="63"/>
      <c r="AB201" s="75"/>
      <c r="AC201" s="63"/>
      <c r="AD201" s="45"/>
      <c r="AE201" s="63"/>
      <c r="AF201" s="74"/>
      <c r="AG201" s="63"/>
      <c r="AH201" s="75"/>
      <c r="AI201" s="63"/>
      <c r="AJ201" s="75"/>
      <c r="AK201" s="63"/>
      <c r="AL201" s="75"/>
      <c r="AM201" s="63"/>
      <c r="AN201" s="75"/>
      <c r="AO201" s="63"/>
      <c r="AP201" s="75"/>
      <c r="AQ201" s="63"/>
      <c r="AR201" s="45"/>
      <c r="AS201" s="65"/>
    </row>
    <row r="205" spans="2:45" x14ac:dyDescent="0.2">
      <c r="B205" s="46" t="s">
        <v>717</v>
      </c>
    </row>
    <row r="206" spans="2:45" x14ac:dyDescent="0.2">
      <c r="B206" s="151"/>
      <c r="C206" s="51" t="s">
        <v>718</v>
      </c>
    </row>
    <row r="207" spans="2:45" x14ac:dyDescent="0.2">
      <c r="B207" s="76"/>
      <c r="C207" s="51" t="s">
        <v>719</v>
      </c>
    </row>
    <row r="208" spans="2:45" x14ac:dyDescent="0.2">
      <c r="B208" s="77"/>
      <c r="C208" s="51" t="s">
        <v>720</v>
      </c>
    </row>
    <row r="209" spans="1:45" x14ac:dyDescent="0.2">
      <c r="B209" s="51" t="s">
        <v>788</v>
      </c>
    </row>
    <row r="213" spans="1:45" s="4" customFormat="1" ht="12.75" x14ac:dyDescent="0.2">
      <c r="A213" s="4" t="s">
        <v>413</v>
      </c>
      <c r="B213" s="4" t="s">
        <v>420</v>
      </c>
      <c r="C213" s="4" t="s">
        <v>942</v>
      </c>
    </row>
    <row r="215" spans="1:45" x14ac:dyDescent="0.2">
      <c r="D215" s="6" t="s">
        <v>715</v>
      </c>
      <c r="E215" s="7"/>
      <c r="F215" s="7"/>
      <c r="G215" s="7"/>
      <c r="H215" s="7"/>
      <c r="I215" s="7"/>
      <c r="J215" s="7"/>
      <c r="K215" s="7"/>
      <c r="L215" s="7"/>
      <c r="M215" s="7"/>
      <c r="N215" s="7"/>
      <c r="O215" s="7"/>
      <c r="P215" s="150"/>
      <c r="Q215" s="7"/>
      <c r="R215" s="6" t="s">
        <v>716</v>
      </c>
      <c r="S215" s="7"/>
      <c r="T215" s="7"/>
      <c r="U215" s="7"/>
      <c r="V215" s="7"/>
      <c r="W215" s="7"/>
      <c r="X215" s="7"/>
      <c r="Y215" s="7"/>
      <c r="Z215" s="7"/>
      <c r="AA215" s="7"/>
      <c r="AB215" s="7"/>
      <c r="AC215" s="7"/>
      <c r="AD215" s="139"/>
      <c r="AE215" s="7"/>
      <c r="AF215" s="6" t="s">
        <v>787</v>
      </c>
      <c r="AG215" s="7"/>
      <c r="AH215" s="7"/>
      <c r="AI215" s="7"/>
      <c r="AJ215" s="7"/>
      <c r="AK215" s="7"/>
      <c r="AL215" s="7"/>
      <c r="AM215" s="7"/>
      <c r="AN215" s="7"/>
      <c r="AO215" s="7"/>
      <c r="AP215" s="7"/>
      <c r="AQ215" s="7"/>
      <c r="AR215" s="139"/>
      <c r="AS215" s="8"/>
    </row>
    <row r="216" spans="1:45" ht="16.5" customHeight="1" x14ac:dyDescent="0.2">
      <c r="D216" s="140">
        <v>2010</v>
      </c>
      <c r="E216" s="56"/>
      <c r="F216" s="141">
        <v>2011</v>
      </c>
      <c r="G216" s="141"/>
      <c r="H216" s="141">
        <v>2012</v>
      </c>
      <c r="I216" s="141"/>
      <c r="J216" s="141">
        <v>2013</v>
      </c>
      <c r="K216" s="141"/>
      <c r="L216" s="141">
        <v>2014</v>
      </c>
      <c r="M216" s="141"/>
      <c r="N216" s="141">
        <v>2015</v>
      </c>
      <c r="O216" s="141"/>
      <c r="P216" s="12">
        <v>2016</v>
      </c>
      <c r="Q216" s="141"/>
      <c r="R216" s="140">
        <v>2010</v>
      </c>
      <c r="S216" s="56"/>
      <c r="T216" s="141">
        <v>2011</v>
      </c>
      <c r="U216" s="141"/>
      <c r="V216" s="141">
        <v>2012</v>
      </c>
      <c r="W216" s="141"/>
      <c r="X216" s="141">
        <v>2013</v>
      </c>
      <c r="Y216" s="141"/>
      <c r="Z216" s="141">
        <v>2014</v>
      </c>
      <c r="AA216" s="141"/>
      <c r="AB216" s="141">
        <v>2015</v>
      </c>
      <c r="AC216" s="141"/>
      <c r="AD216" s="12">
        <v>2016</v>
      </c>
      <c r="AE216" s="141"/>
      <c r="AF216" s="140">
        <v>2010</v>
      </c>
      <c r="AG216" s="56"/>
      <c r="AH216" s="141">
        <v>2011</v>
      </c>
      <c r="AI216" s="141"/>
      <c r="AJ216" s="141">
        <v>2012</v>
      </c>
      <c r="AK216" s="141"/>
      <c r="AL216" s="141">
        <v>2013</v>
      </c>
      <c r="AM216" s="141"/>
      <c r="AN216" s="141">
        <v>2014</v>
      </c>
      <c r="AO216" s="141"/>
      <c r="AP216" s="141">
        <v>2015</v>
      </c>
      <c r="AQ216" s="141"/>
      <c r="AR216" s="12">
        <v>2016</v>
      </c>
      <c r="AS216" s="142"/>
    </row>
    <row r="217" spans="1:45" x14ac:dyDescent="0.2">
      <c r="B217" s="13" t="s">
        <v>708</v>
      </c>
      <c r="C217" s="143" t="s">
        <v>402</v>
      </c>
      <c r="D217" s="71" t="s">
        <v>709</v>
      </c>
      <c r="E217" s="114"/>
      <c r="F217" s="117" t="s">
        <v>709</v>
      </c>
      <c r="G217" s="114"/>
      <c r="H217" s="117" t="s">
        <v>709</v>
      </c>
      <c r="I217" s="114"/>
      <c r="J217" s="117" t="s">
        <v>709</v>
      </c>
      <c r="K217" s="114"/>
      <c r="L217" s="117" t="s">
        <v>709</v>
      </c>
      <c r="M217" s="114"/>
      <c r="N217" s="118">
        <v>1.6053277456952941</v>
      </c>
      <c r="O217" s="114"/>
      <c r="P217" s="38">
        <v>1.6784549314039543</v>
      </c>
      <c r="Q217" s="114"/>
      <c r="R217" s="71" t="s">
        <v>709</v>
      </c>
      <c r="S217" s="114"/>
      <c r="T217" s="117" t="s">
        <v>709</v>
      </c>
      <c r="U217" s="114"/>
      <c r="V217" s="117" t="s">
        <v>709</v>
      </c>
      <c r="W217" s="114"/>
      <c r="X217" s="117" t="s">
        <v>709</v>
      </c>
      <c r="Y217" s="114"/>
      <c r="Z217" s="117" t="s">
        <v>709</v>
      </c>
      <c r="AA217" s="114"/>
      <c r="AB217" s="118">
        <v>1.3240107930544027</v>
      </c>
      <c r="AC217" s="114"/>
      <c r="AD217" s="38">
        <v>1.2788518684838819</v>
      </c>
      <c r="AE217" s="114"/>
      <c r="AF217" s="71" t="s">
        <v>709</v>
      </c>
      <c r="AG217" s="114"/>
      <c r="AH217" s="117" t="s">
        <v>709</v>
      </c>
      <c r="AI217" s="114"/>
      <c r="AJ217" s="117" t="s">
        <v>709</v>
      </c>
      <c r="AK217" s="114"/>
      <c r="AL217" s="117" t="s">
        <v>709</v>
      </c>
      <c r="AM217" s="114"/>
      <c r="AN217" s="117" t="s">
        <v>709</v>
      </c>
      <c r="AO217" s="114"/>
      <c r="AP217" s="118">
        <v>1.0696535804934113</v>
      </c>
      <c r="AQ217" s="114"/>
      <c r="AR217" s="38">
        <v>1.0492562659418507</v>
      </c>
      <c r="AS217" s="55"/>
    </row>
    <row r="218" spans="1:45" x14ac:dyDescent="0.2">
      <c r="B218" s="144"/>
      <c r="C218" s="145" t="s">
        <v>943</v>
      </c>
      <c r="D218" s="72" t="s">
        <v>709</v>
      </c>
      <c r="E218" s="56"/>
      <c r="F218" s="73" t="s">
        <v>709</v>
      </c>
      <c r="G218" s="56"/>
      <c r="H218" s="73" t="s">
        <v>709</v>
      </c>
      <c r="I218" s="56"/>
      <c r="J218" s="73" t="s">
        <v>709</v>
      </c>
      <c r="K218" s="56"/>
      <c r="L218" s="73" t="s">
        <v>709</v>
      </c>
      <c r="M218" s="56"/>
      <c r="N218" s="80">
        <v>1.2588232389147771</v>
      </c>
      <c r="O218" s="56"/>
      <c r="P218" s="42">
        <v>1.262591844138089</v>
      </c>
      <c r="Q218" s="56"/>
      <c r="R218" s="72" t="s">
        <v>709</v>
      </c>
      <c r="S218" s="56"/>
      <c r="T218" s="73" t="s">
        <v>709</v>
      </c>
      <c r="U218" s="56"/>
      <c r="V218" s="73" t="s">
        <v>709</v>
      </c>
      <c r="W218" s="56"/>
      <c r="X218" s="73" t="s">
        <v>709</v>
      </c>
      <c r="Y218" s="56"/>
      <c r="Z218" s="73" t="s">
        <v>709</v>
      </c>
      <c r="AA218" s="56"/>
      <c r="AB218" s="80">
        <v>0.50507412236557281</v>
      </c>
      <c r="AC218" s="56"/>
      <c r="AD218" s="42">
        <v>0.56194605484810456</v>
      </c>
      <c r="AE218" s="56"/>
      <c r="AF218" s="72" t="s">
        <v>709</v>
      </c>
      <c r="AG218" s="56"/>
      <c r="AH218" s="73" t="s">
        <v>709</v>
      </c>
      <c r="AI218" s="56"/>
      <c r="AJ218" s="73" t="s">
        <v>709</v>
      </c>
      <c r="AK218" s="56"/>
      <c r="AL218" s="73" t="s">
        <v>709</v>
      </c>
      <c r="AM218" s="56"/>
      <c r="AN218" s="73" t="s">
        <v>709</v>
      </c>
      <c r="AO218" s="56"/>
      <c r="AP218" s="80">
        <v>0.49341427494762552</v>
      </c>
      <c r="AQ218" s="56"/>
      <c r="AR218" s="42">
        <v>0.52517615885731406</v>
      </c>
      <c r="AS218" s="61"/>
    </row>
    <row r="219" spans="1:45" x14ac:dyDescent="0.2">
      <c r="B219" s="144"/>
      <c r="C219" s="145" t="s">
        <v>944</v>
      </c>
      <c r="D219" s="72" t="s">
        <v>709</v>
      </c>
      <c r="E219" s="56"/>
      <c r="F219" s="73" t="s">
        <v>709</v>
      </c>
      <c r="G219" s="56"/>
      <c r="H219" s="73" t="s">
        <v>709</v>
      </c>
      <c r="I219" s="56"/>
      <c r="J219" s="73" t="s">
        <v>709</v>
      </c>
      <c r="K219" s="56"/>
      <c r="L219" s="73" t="s">
        <v>709</v>
      </c>
      <c r="M219" s="56"/>
      <c r="N219" s="80">
        <v>1.9661377214303382</v>
      </c>
      <c r="O219" s="56"/>
      <c r="P219" s="42">
        <v>2.0238023041107529</v>
      </c>
      <c r="Q219" s="56"/>
      <c r="R219" s="72" t="s">
        <v>709</v>
      </c>
      <c r="S219" s="56"/>
      <c r="T219" s="73" t="s">
        <v>709</v>
      </c>
      <c r="U219" s="56"/>
      <c r="V219" s="73" t="s">
        <v>709</v>
      </c>
      <c r="W219" s="56"/>
      <c r="X219" s="73" t="s">
        <v>709</v>
      </c>
      <c r="Y219" s="56"/>
      <c r="Z219" s="73" t="s">
        <v>709</v>
      </c>
      <c r="AA219" s="56"/>
      <c r="AB219" s="80">
        <v>1.55615485222193</v>
      </c>
      <c r="AC219" s="56"/>
      <c r="AD219" s="42">
        <v>1.4607305103240482</v>
      </c>
      <c r="AE219" s="56"/>
      <c r="AF219" s="72" t="s">
        <v>709</v>
      </c>
      <c r="AG219" s="56"/>
      <c r="AH219" s="73" t="s">
        <v>709</v>
      </c>
      <c r="AI219" s="56"/>
      <c r="AJ219" s="73" t="s">
        <v>709</v>
      </c>
      <c r="AK219" s="56"/>
      <c r="AL219" s="73" t="s">
        <v>709</v>
      </c>
      <c r="AM219" s="56"/>
      <c r="AN219" s="73" t="s">
        <v>709</v>
      </c>
      <c r="AO219" s="56"/>
      <c r="AP219" s="80">
        <v>1.2649115882800277</v>
      </c>
      <c r="AQ219" s="56"/>
      <c r="AR219" s="42">
        <v>1.2089927964809057</v>
      </c>
      <c r="AS219" s="61"/>
    </row>
    <row r="220" spans="1:45" x14ac:dyDescent="0.2">
      <c r="B220" s="144"/>
      <c r="C220" s="145" t="s">
        <v>750</v>
      </c>
      <c r="D220" s="72" t="s">
        <v>709</v>
      </c>
      <c r="E220" s="56"/>
      <c r="F220" s="73" t="s">
        <v>709</v>
      </c>
      <c r="G220" s="56"/>
      <c r="H220" s="73" t="s">
        <v>709</v>
      </c>
      <c r="I220" s="56"/>
      <c r="J220" s="73" t="s">
        <v>709</v>
      </c>
      <c r="K220" s="56"/>
      <c r="L220" s="73" t="s">
        <v>709</v>
      </c>
      <c r="M220" s="56"/>
      <c r="N220" s="80">
        <v>1.0312640178864683</v>
      </c>
      <c r="O220" s="56"/>
      <c r="P220" s="42">
        <v>0.98701302308586925</v>
      </c>
      <c r="Q220" s="56"/>
      <c r="R220" s="72" t="s">
        <v>709</v>
      </c>
      <c r="S220" s="56"/>
      <c r="T220" s="73" t="s">
        <v>709</v>
      </c>
      <c r="U220" s="56"/>
      <c r="V220" s="73" t="s">
        <v>709</v>
      </c>
      <c r="W220" s="56"/>
      <c r="X220" s="73" t="s">
        <v>709</v>
      </c>
      <c r="Y220" s="56"/>
      <c r="Z220" s="73" t="s">
        <v>709</v>
      </c>
      <c r="AA220" s="56"/>
      <c r="AB220" s="80">
        <v>0.9758840464119648</v>
      </c>
      <c r="AC220" s="56"/>
      <c r="AD220" s="42">
        <v>0.82299140687274108</v>
      </c>
      <c r="AE220" s="56"/>
      <c r="AF220" s="72" t="s">
        <v>709</v>
      </c>
      <c r="AG220" s="56"/>
      <c r="AH220" s="73" t="s">
        <v>709</v>
      </c>
      <c r="AI220" s="56"/>
      <c r="AJ220" s="73" t="s">
        <v>709</v>
      </c>
      <c r="AK220" s="56"/>
      <c r="AL220" s="73" t="s">
        <v>709</v>
      </c>
      <c r="AM220" s="56"/>
      <c r="AN220" s="73" t="s">
        <v>709</v>
      </c>
      <c r="AO220" s="56"/>
      <c r="AP220" s="80">
        <v>0.77470819541262648</v>
      </c>
      <c r="AQ220" s="56"/>
      <c r="AR220" s="42">
        <v>0.66659785621198175</v>
      </c>
      <c r="AS220" s="61"/>
    </row>
    <row r="221" spans="1:45" x14ac:dyDescent="0.2">
      <c r="B221" s="146"/>
      <c r="C221" s="147" t="s">
        <v>711</v>
      </c>
      <c r="D221" s="74"/>
      <c r="E221" s="63"/>
      <c r="F221" s="75"/>
      <c r="G221" s="63"/>
      <c r="H221" s="75"/>
      <c r="I221" s="63"/>
      <c r="J221" s="75"/>
      <c r="K221" s="63"/>
      <c r="L221" s="75"/>
      <c r="M221" s="63"/>
      <c r="N221" s="75"/>
      <c r="O221" s="63"/>
      <c r="P221" s="45"/>
      <c r="Q221" s="63"/>
      <c r="R221" s="74"/>
      <c r="S221" s="63"/>
      <c r="T221" s="75"/>
      <c r="U221" s="63"/>
      <c r="V221" s="75"/>
      <c r="W221" s="63"/>
      <c r="X221" s="75"/>
      <c r="Y221" s="63"/>
      <c r="Z221" s="75"/>
      <c r="AA221" s="63"/>
      <c r="AB221" s="75"/>
      <c r="AC221" s="63"/>
      <c r="AD221" s="45"/>
      <c r="AE221" s="63"/>
      <c r="AF221" s="74"/>
      <c r="AG221" s="63"/>
      <c r="AH221" s="75"/>
      <c r="AI221" s="63"/>
      <c r="AJ221" s="75"/>
      <c r="AK221" s="63"/>
      <c r="AL221" s="75"/>
      <c r="AM221" s="63"/>
      <c r="AN221" s="75"/>
      <c r="AO221" s="63"/>
      <c r="AP221" s="75"/>
      <c r="AQ221" s="63"/>
      <c r="AR221" s="45"/>
      <c r="AS221" s="65"/>
    </row>
    <row r="222" spans="1:45" x14ac:dyDescent="0.2">
      <c r="B222" s="13" t="s">
        <v>891</v>
      </c>
      <c r="C222" s="14" t="s">
        <v>402</v>
      </c>
      <c r="D222" s="71" t="s">
        <v>709</v>
      </c>
      <c r="E222" s="114"/>
      <c r="F222" s="117" t="s">
        <v>709</v>
      </c>
      <c r="G222" s="114"/>
      <c r="H222" s="117" t="s">
        <v>709</v>
      </c>
      <c r="I222" s="114"/>
      <c r="J222" s="117" t="s">
        <v>709</v>
      </c>
      <c r="K222" s="114"/>
      <c r="L222" s="117" t="s">
        <v>709</v>
      </c>
      <c r="M222" s="114"/>
      <c r="N222" s="118">
        <v>2.4349571273949744</v>
      </c>
      <c r="O222" s="114"/>
      <c r="P222" s="38">
        <v>2.3869318862636457</v>
      </c>
      <c r="Q222" s="114"/>
      <c r="R222" s="71" t="s">
        <v>709</v>
      </c>
      <c r="S222" s="114"/>
      <c r="T222" s="117" t="s">
        <v>709</v>
      </c>
      <c r="U222" s="114"/>
      <c r="V222" s="117" t="s">
        <v>709</v>
      </c>
      <c r="W222" s="114"/>
      <c r="X222" s="117" t="s">
        <v>709</v>
      </c>
      <c r="Y222" s="114"/>
      <c r="Z222" s="117" t="s">
        <v>709</v>
      </c>
      <c r="AA222" s="114"/>
      <c r="AB222" s="118">
        <v>2.219437357704968</v>
      </c>
      <c r="AC222" s="114"/>
      <c r="AD222" s="38">
        <v>2.0140314181109726</v>
      </c>
      <c r="AE222" s="114"/>
      <c r="AF222" s="71" t="s">
        <v>709</v>
      </c>
      <c r="AG222" s="114"/>
      <c r="AH222" s="117" t="s">
        <v>709</v>
      </c>
      <c r="AI222" s="114"/>
      <c r="AJ222" s="117" t="s">
        <v>709</v>
      </c>
      <c r="AK222" s="114"/>
      <c r="AL222" s="117" t="s">
        <v>709</v>
      </c>
      <c r="AM222" s="114"/>
      <c r="AN222" s="117" t="s">
        <v>709</v>
      </c>
      <c r="AO222" s="114"/>
      <c r="AP222" s="118">
        <v>1.7076072936702669</v>
      </c>
      <c r="AQ222" s="114"/>
      <c r="AR222" s="38">
        <v>1.5756077863760856</v>
      </c>
      <c r="AS222" s="55"/>
    </row>
    <row r="223" spans="1:45" x14ac:dyDescent="0.2">
      <c r="B223" s="144"/>
      <c r="C223" s="19" t="s">
        <v>943</v>
      </c>
      <c r="D223" s="72" t="s">
        <v>709</v>
      </c>
      <c r="E223" s="56"/>
      <c r="F223" s="73" t="s">
        <v>709</v>
      </c>
      <c r="G223" s="56"/>
      <c r="H223" s="73" t="s">
        <v>709</v>
      </c>
      <c r="I223" s="56"/>
      <c r="J223" s="73" t="s">
        <v>709</v>
      </c>
      <c r="K223" s="56"/>
      <c r="L223" s="73" t="s">
        <v>709</v>
      </c>
      <c r="M223" s="56"/>
      <c r="N223" s="80">
        <v>2.1201284789173402</v>
      </c>
      <c r="O223" s="56"/>
      <c r="P223" s="42">
        <v>1.8784224415943149</v>
      </c>
      <c r="Q223" s="56"/>
      <c r="R223" s="72" t="s">
        <v>709</v>
      </c>
      <c r="S223" s="56"/>
      <c r="T223" s="73" t="s">
        <v>709</v>
      </c>
      <c r="U223" s="56"/>
      <c r="V223" s="73" t="s">
        <v>709</v>
      </c>
      <c r="W223" s="56"/>
      <c r="X223" s="73" t="s">
        <v>709</v>
      </c>
      <c r="Y223" s="56"/>
      <c r="Z223" s="73" t="s">
        <v>709</v>
      </c>
      <c r="AA223" s="56"/>
      <c r="AB223" s="80">
        <v>1.1672373001355933</v>
      </c>
      <c r="AC223" s="56"/>
      <c r="AD223" s="42">
        <v>1.132731302037703</v>
      </c>
      <c r="AE223" s="56"/>
      <c r="AF223" s="72" t="s">
        <v>709</v>
      </c>
      <c r="AG223" s="56"/>
      <c r="AH223" s="73" t="s">
        <v>709</v>
      </c>
      <c r="AI223" s="56"/>
      <c r="AJ223" s="73" t="s">
        <v>709</v>
      </c>
      <c r="AK223" s="56"/>
      <c r="AL223" s="73" t="s">
        <v>709</v>
      </c>
      <c r="AM223" s="56"/>
      <c r="AN223" s="73" t="s">
        <v>709</v>
      </c>
      <c r="AO223" s="56"/>
      <c r="AP223" s="80">
        <v>1.0394018504175331</v>
      </c>
      <c r="AQ223" s="56"/>
      <c r="AR223" s="42">
        <v>0.97427705520773733</v>
      </c>
      <c r="AS223" s="61"/>
    </row>
    <row r="224" spans="1:45" x14ac:dyDescent="0.2">
      <c r="B224" s="144"/>
      <c r="C224" s="19" t="s">
        <v>944</v>
      </c>
      <c r="D224" s="72" t="s">
        <v>709</v>
      </c>
      <c r="E224" s="56"/>
      <c r="F224" s="73" t="s">
        <v>709</v>
      </c>
      <c r="G224" s="56"/>
      <c r="H224" s="73" t="s">
        <v>709</v>
      </c>
      <c r="I224" s="56"/>
      <c r="J224" s="73" t="s">
        <v>709</v>
      </c>
      <c r="K224" s="56"/>
      <c r="L224" s="73" t="s">
        <v>709</v>
      </c>
      <c r="M224" s="56"/>
      <c r="N224" s="80">
        <v>2.8562708456970518</v>
      </c>
      <c r="O224" s="56"/>
      <c r="P224" s="42">
        <v>2.7501829164761968</v>
      </c>
      <c r="Q224" s="56"/>
      <c r="R224" s="72" t="s">
        <v>709</v>
      </c>
      <c r="S224" s="56"/>
      <c r="T224" s="73" t="s">
        <v>709</v>
      </c>
      <c r="U224" s="56"/>
      <c r="V224" s="73" t="s">
        <v>709</v>
      </c>
      <c r="W224" s="56"/>
      <c r="X224" s="73" t="s">
        <v>709</v>
      </c>
      <c r="Y224" s="56"/>
      <c r="Z224" s="73" t="s">
        <v>709</v>
      </c>
      <c r="AA224" s="56"/>
      <c r="AB224" s="80">
        <v>2.405720172434783</v>
      </c>
      <c r="AC224" s="56"/>
      <c r="AD224" s="42">
        <v>2.2263352747117047</v>
      </c>
      <c r="AE224" s="56"/>
      <c r="AF224" s="72" t="s">
        <v>709</v>
      </c>
      <c r="AG224" s="56"/>
      <c r="AH224" s="73" t="s">
        <v>709</v>
      </c>
      <c r="AI224" s="56"/>
      <c r="AJ224" s="73" t="s">
        <v>709</v>
      </c>
      <c r="AK224" s="56"/>
      <c r="AL224" s="73" t="s">
        <v>709</v>
      </c>
      <c r="AM224" s="56"/>
      <c r="AN224" s="73" t="s">
        <v>709</v>
      </c>
      <c r="AO224" s="56"/>
      <c r="AP224" s="80">
        <v>1.8815685568074378</v>
      </c>
      <c r="AQ224" s="56"/>
      <c r="AR224" s="42">
        <v>1.7580218059454078</v>
      </c>
      <c r="AS224" s="61"/>
    </row>
    <row r="225" spans="2:45" x14ac:dyDescent="0.2">
      <c r="B225" s="144"/>
      <c r="C225" s="19" t="s">
        <v>750</v>
      </c>
      <c r="D225" s="72" t="s">
        <v>709</v>
      </c>
      <c r="E225" s="56"/>
      <c r="F225" s="73" t="s">
        <v>709</v>
      </c>
      <c r="G225" s="56"/>
      <c r="H225" s="73" t="s">
        <v>709</v>
      </c>
      <c r="I225" s="56"/>
      <c r="J225" s="73" t="s">
        <v>709</v>
      </c>
      <c r="K225" s="56"/>
      <c r="L225" s="73" t="s">
        <v>709</v>
      </c>
      <c r="M225" s="56"/>
      <c r="N225" s="80">
        <v>0.49306513877298563</v>
      </c>
      <c r="O225" s="56"/>
      <c r="P225" s="42">
        <v>0.63828122490135608</v>
      </c>
      <c r="Q225" s="56"/>
      <c r="R225" s="72" t="s">
        <v>709</v>
      </c>
      <c r="S225" s="56"/>
      <c r="T225" s="73" t="s">
        <v>709</v>
      </c>
      <c r="U225" s="56"/>
      <c r="V225" s="73" t="s">
        <v>709</v>
      </c>
      <c r="W225" s="56"/>
      <c r="X225" s="73" t="s">
        <v>709</v>
      </c>
      <c r="Y225" s="56"/>
      <c r="Z225" s="73" t="s">
        <v>709</v>
      </c>
      <c r="AA225" s="56"/>
      <c r="AB225" s="80">
        <v>0.45144667088538359</v>
      </c>
      <c r="AC225" s="56"/>
      <c r="AD225" s="42">
        <v>0.61740490637603551</v>
      </c>
      <c r="AE225" s="56"/>
      <c r="AF225" s="72" t="s">
        <v>709</v>
      </c>
      <c r="AG225" s="56"/>
      <c r="AH225" s="73" t="s">
        <v>709</v>
      </c>
      <c r="AI225" s="56"/>
      <c r="AJ225" s="73" t="s">
        <v>709</v>
      </c>
      <c r="AK225" s="56"/>
      <c r="AL225" s="73" t="s">
        <v>709</v>
      </c>
      <c r="AM225" s="56"/>
      <c r="AN225" s="73" t="s">
        <v>709</v>
      </c>
      <c r="AO225" s="56"/>
      <c r="AP225" s="80">
        <v>0.34703438934025166</v>
      </c>
      <c r="AQ225" s="56"/>
      <c r="AR225" s="42">
        <v>0.47025197545884123</v>
      </c>
      <c r="AS225" s="61"/>
    </row>
    <row r="226" spans="2:45" x14ac:dyDescent="0.2">
      <c r="B226" s="146"/>
      <c r="C226" s="148" t="s">
        <v>711</v>
      </c>
      <c r="D226" s="74"/>
      <c r="E226" s="63"/>
      <c r="F226" s="75"/>
      <c r="G226" s="63"/>
      <c r="H226" s="75"/>
      <c r="I226" s="63"/>
      <c r="J226" s="75"/>
      <c r="K226" s="63"/>
      <c r="L226" s="75"/>
      <c r="M226" s="63"/>
      <c r="N226" s="75"/>
      <c r="O226" s="63"/>
      <c r="P226" s="45"/>
      <c r="Q226" s="63"/>
      <c r="R226" s="74"/>
      <c r="S226" s="63"/>
      <c r="T226" s="75"/>
      <c r="U226" s="63"/>
      <c r="V226" s="75"/>
      <c r="W226" s="63"/>
      <c r="X226" s="75"/>
      <c r="Y226" s="63"/>
      <c r="Z226" s="75"/>
      <c r="AA226" s="63"/>
      <c r="AB226" s="75"/>
      <c r="AC226" s="63"/>
      <c r="AD226" s="45"/>
      <c r="AE226" s="63"/>
      <c r="AF226" s="74"/>
      <c r="AG226" s="63"/>
      <c r="AH226" s="75"/>
      <c r="AI226" s="63"/>
      <c r="AJ226" s="75"/>
      <c r="AK226" s="63"/>
      <c r="AL226" s="75"/>
      <c r="AM226" s="63"/>
      <c r="AN226" s="75"/>
      <c r="AO226" s="63"/>
      <c r="AP226" s="75"/>
      <c r="AQ226" s="63"/>
      <c r="AR226" s="45"/>
      <c r="AS226" s="65"/>
    </row>
    <row r="227" spans="2:45" x14ac:dyDescent="0.2">
      <c r="B227" s="13" t="s">
        <v>706</v>
      </c>
      <c r="C227" s="14" t="s">
        <v>402</v>
      </c>
      <c r="D227" s="71" t="s">
        <v>709</v>
      </c>
      <c r="E227" s="114"/>
      <c r="F227" s="117" t="s">
        <v>709</v>
      </c>
      <c r="G227" s="114"/>
      <c r="H227" s="117" t="s">
        <v>709</v>
      </c>
      <c r="I227" s="114"/>
      <c r="J227" s="117" t="s">
        <v>709</v>
      </c>
      <c r="K227" s="114"/>
      <c r="L227" s="117" t="s">
        <v>709</v>
      </c>
      <c r="M227" s="114"/>
      <c r="N227" s="118">
        <v>2.4226974733182001</v>
      </c>
      <c r="O227" s="114"/>
      <c r="P227" s="38">
        <v>2.8023013058819788</v>
      </c>
      <c r="Q227" s="114"/>
      <c r="R227" s="71" t="s">
        <v>709</v>
      </c>
      <c r="S227" s="114"/>
      <c r="T227" s="117" t="s">
        <v>709</v>
      </c>
      <c r="U227" s="114"/>
      <c r="V227" s="117" t="s">
        <v>709</v>
      </c>
      <c r="W227" s="114"/>
      <c r="X227" s="117" t="s">
        <v>709</v>
      </c>
      <c r="Y227" s="114"/>
      <c r="Z227" s="117" t="s">
        <v>709</v>
      </c>
      <c r="AA227" s="114"/>
      <c r="AB227" s="118">
        <v>1.961301429104696</v>
      </c>
      <c r="AC227" s="114"/>
      <c r="AD227" s="38">
        <v>1.9565888241391236</v>
      </c>
      <c r="AE227" s="114"/>
      <c r="AF227" s="71" t="s">
        <v>709</v>
      </c>
      <c r="AG227" s="114"/>
      <c r="AH227" s="117" t="s">
        <v>709</v>
      </c>
      <c r="AI227" s="114"/>
      <c r="AJ227" s="117" t="s">
        <v>709</v>
      </c>
      <c r="AK227" s="114"/>
      <c r="AL227" s="117" t="s">
        <v>709</v>
      </c>
      <c r="AM227" s="114"/>
      <c r="AN227" s="117" t="s">
        <v>709</v>
      </c>
      <c r="AO227" s="114"/>
      <c r="AP227" s="118">
        <v>1.625423894263369</v>
      </c>
      <c r="AQ227" s="114"/>
      <c r="AR227" s="38">
        <v>1.6553424394431953</v>
      </c>
      <c r="AS227" s="55"/>
    </row>
    <row r="228" spans="2:45" x14ac:dyDescent="0.2">
      <c r="B228" s="144"/>
      <c r="C228" s="19" t="s">
        <v>943</v>
      </c>
      <c r="D228" s="72" t="s">
        <v>709</v>
      </c>
      <c r="E228" s="56"/>
      <c r="F228" s="73" t="s">
        <v>709</v>
      </c>
      <c r="G228" s="56"/>
      <c r="H228" s="73" t="s">
        <v>709</v>
      </c>
      <c r="I228" s="56"/>
      <c r="J228" s="73" t="s">
        <v>709</v>
      </c>
      <c r="K228" s="56"/>
      <c r="L228" s="73" t="s">
        <v>709</v>
      </c>
      <c r="M228" s="56"/>
      <c r="N228" s="80">
        <v>1.9332603313854293</v>
      </c>
      <c r="O228" s="56"/>
      <c r="P228" s="42">
        <v>2.2079060297009465</v>
      </c>
      <c r="Q228" s="56"/>
      <c r="R228" s="72" t="s">
        <v>709</v>
      </c>
      <c r="S228" s="56"/>
      <c r="T228" s="73" t="s">
        <v>709</v>
      </c>
      <c r="U228" s="56"/>
      <c r="V228" s="73" t="s">
        <v>709</v>
      </c>
      <c r="W228" s="56"/>
      <c r="X228" s="73" t="s">
        <v>709</v>
      </c>
      <c r="Y228" s="56"/>
      <c r="Z228" s="73" t="s">
        <v>709</v>
      </c>
      <c r="AA228" s="56"/>
      <c r="AB228" s="80">
        <v>0.59618063583742986</v>
      </c>
      <c r="AC228" s="56"/>
      <c r="AD228" s="42">
        <v>0.79087311874990773</v>
      </c>
      <c r="AE228" s="56"/>
      <c r="AF228" s="72" t="s">
        <v>709</v>
      </c>
      <c r="AG228" s="56"/>
      <c r="AH228" s="73" t="s">
        <v>709</v>
      </c>
      <c r="AI228" s="56"/>
      <c r="AJ228" s="73" t="s">
        <v>709</v>
      </c>
      <c r="AK228" s="56"/>
      <c r="AL228" s="73" t="s">
        <v>709</v>
      </c>
      <c r="AM228" s="56"/>
      <c r="AN228" s="73" t="s">
        <v>709</v>
      </c>
      <c r="AO228" s="56"/>
      <c r="AP228" s="80">
        <v>0.62587234866798591</v>
      </c>
      <c r="AQ228" s="56"/>
      <c r="AR228" s="42">
        <v>0.77690649987222971</v>
      </c>
      <c r="AS228" s="61"/>
    </row>
    <row r="229" spans="2:45" x14ac:dyDescent="0.2">
      <c r="B229" s="144"/>
      <c r="C229" s="19" t="s">
        <v>944</v>
      </c>
      <c r="D229" s="72" t="s">
        <v>709</v>
      </c>
      <c r="E229" s="56"/>
      <c r="F229" s="73" t="s">
        <v>709</v>
      </c>
      <c r="G229" s="56"/>
      <c r="H229" s="73" t="s">
        <v>709</v>
      </c>
      <c r="I229" s="56"/>
      <c r="J229" s="73" t="s">
        <v>709</v>
      </c>
      <c r="K229" s="56"/>
      <c r="L229" s="73" t="s">
        <v>709</v>
      </c>
      <c r="M229" s="56"/>
      <c r="N229" s="80">
        <v>3.1571965305472673</v>
      </c>
      <c r="O229" s="56"/>
      <c r="P229" s="42">
        <v>3.4213372551067245</v>
      </c>
      <c r="Q229" s="56"/>
      <c r="R229" s="72" t="s">
        <v>709</v>
      </c>
      <c r="S229" s="56"/>
      <c r="T229" s="73" t="s">
        <v>709</v>
      </c>
      <c r="U229" s="56"/>
      <c r="V229" s="73" t="s">
        <v>709</v>
      </c>
      <c r="W229" s="56"/>
      <c r="X229" s="73" t="s">
        <v>709</v>
      </c>
      <c r="Y229" s="56"/>
      <c r="Z229" s="73" t="s">
        <v>709</v>
      </c>
      <c r="AA229" s="56"/>
      <c r="AB229" s="80">
        <v>2.3725642750094265</v>
      </c>
      <c r="AC229" s="56"/>
      <c r="AD229" s="42">
        <v>2.231286884026912</v>
      </c>
      <c r="AE229" s="56"/>
      <c r="AF229" s="72" t="s">
        <v>709</v>
      </c>
      <c r="AG229" s="56"/>
      <c r="AH229" s="73" t="s">
        <v>709</v>
      </c>
      <c r="AI229" s="56"/>
      <c r="AJ229" s="73" t="s">
        <v>709</v>
      </c>
      <c r="AK229" s="56"/>
      <c r="AL229" s="73" t="s">
        <v>709</v>
      </c>
      <c r="AM229" s="56"/>
      <c r="AN229" s="73" t="s">
        <v>709</v>
      </c>
      <c r="AO229" s="56"/>
      <c r="AP229" s="80">
        <v>1.9823875680617844</v>
      </c>
      <c r="AQ229" s="56"/>
      <c r="AR229" s="42">
        <v>1.9048292750017126</v>
      </c>
      <c r="AS229" s="61"/>
    </row>
    <row r="230" spans="2:45" x14ac:dyDescent="0.2">
      <c r="B230" s="144"/>
      <c r="C230" s="19" t="s">
        <v>750</v>
      </c>
      <c r="D230" s="72" t="s">
        <v>709</v>
      </c>
      <c r="E230" s="56"/>
      <c r="F230" s="73" t="s">
        <v>709</v>
      </c>
      <c r="G230" s="56"/>
      <c r="H230" s="73" t="s">
        <v>709</v>
      </c>
      <c r="I230" s="56"/>
      <c r="J230" s="73" t="s">
        <v>709</v>
      </c>
      <c r="K230" s="56"/>
      <c r="L230" s="73" t="s">
        <v>709</v>
      </c>
      <c r="M230" s="56"/>
      <c r="N230" s="80">
        <v>2.0208764988574766</v>
      </c>
      <c r="O230" s="56"/>
      <c r="P230" s="42">
        <v>1.5495739375157822</v>
      </c>
      <c r="Q230" s="56"/>
      <c r="R230" s="72" t="s">
        <v>709</v>
      </c>
      <c r="S230" s="56"/>
      <c r="T230" s="73" t="s">
        <v>709</v>
      </c>
      <c r="U230" s="56"/>
      <c r="V230" s="73" t="s">
        <v>709</v>
      </c>
      <c r="W230" s="56"/>
      <c r="X230" s="73" t="s">
        <v>709</v>
      </c>
      <c r="Y230" s="56"/>
      <c r="Z230" s="73" t="s">
        <v>709</v>
      </c>
      <c r="AA230" s="56"/>
      <c r="AB230" s="80">
        <v>1.6775951898177262</v>
      </c>
      <c r="AC230" s="56"/>
      <c r="AD230" s="42">
        <v>1.2443028656328339</v>
      </c>
      <c r="AE230" s="56"/>
      <c r="AF230" s="72" t="s">
        <v>709</v>
      </c>
      <c r="AG230" s="56"/>
      <c r="AH230" s="73" t="s">
        <v>709</v>
      </c>
      <c r="AI230" s="56"/>
      <c r="AJ230" s="73" t="s">
        <v>709</v>
      </c>
      <c r="AK230" s="56"/>
      <c r="AL230" s="73" t="s">
        <v>709</v>
      </c>
      <c r="AM230" s="56"/>
      <c r="AN230" s="73" t="s">
        <v>709</v>
      </c>
      <c r="AO230" s="56"/>
      <c r="AP230" s="80">
        <v>1.3868053184787106</v>
      </c>
      <c r="AQ230" s="56"/>
      <c r="AR230" s="42">
        <v>1.0366291172536883</v>
      </c>
      <c r="AS230" s="61"/>
    </row>
    <row r="231" spans="2:45" x14ac:dyDescent="0.2">
      <c r="B231" s="146"/>
      <c r="C231" s="148" t="s">
        <v>711</v>
      </c>
      <c r="D231" s="74"/>
      <c r="E231" s="63"/>
      <c r="F231" s="75"/>
      <c r="G231" s="63"/>
      <c r="H231" s="75"/>
      <c r="I231" s="63"/>
      <c r="J231" s="75"/>
      <c r="K231" s="63"/>
      <c r="L231" s="75"/>
      <c r="M231" s="63"/>
      <c r="N231" s="75"/>
      <c r="O231" s="63"/>
      <c r="P231" s="45"/>
      <c r="Q231" s="63"/>
      <c r="R231" s="74"/>
      <c r="S231" s="63"/>
      <c r="T231" s="75"/>
      <c r="U231" s="63"/>
      <c r="V231" s="75"/>
      <c r="W231" s="63"/>
      <c r="X231" s="75"/>
      <c r="Y231" s="63"/>
      <c r="Z231" s="75"/>
      <c r="AA231" s="63"/>
      <c r="AB231" s="75"/>
      <c r="AC231" s="63"/>
      <c r="AD231" s="45"/>
      <c r="AE231" s="63"/>
      <c r="AF231" s="74"/>
      <c r="AG231" s="63"/>
      <c r="AH231" s="75"/>
      <c r="AI231" s="63"/>
      <c r="AJ231" s="75"/>
      <c r="AK231" s="63"/>
      <c r="AL231" s="75"/>
      <c r="AM231" s="63"/>
      <c r="AN231" s="75"/>
      <c r="AO231" s="63"/>
      <c r="AP231" s="75"/>
      <c r="AQ231" s="63"/>
      <c r="AR231" s="45"/>
      <c r="AS231" s="65"/>
    </row>
    <row r="232" spans="2:45" x14ac:dyDescent="0.2">
      <c r="B232" s="13" t="s">
        <v>707</v>
      </c>
      <c r="C232" s="14" t="s">
        <v>402</v>
      </c>
      <c r="D232" s="71" t="s">
        <v>709</v>
      </c>
      <c r="E232" s="114"/>
      <c r="F232" s="117" t="s">
        <v>709</v>
      </c>
      <c r="G232" s="114"/>
      <c r="H232" s="117" t="s">
        <v>709</v>
      </c>
      <c r="I232" s="114"/>
      <c r="J232" s="117" t="s">
        <v>709</v>
      </c>
      <c r="K232" s="114"/>
      <c r="L232" s="117" t="s">
        <v>709</v>
      </c>
      <c r="M232" s="114"/>
      <c r="N232" s="118">
        <v>3.3493433448904084</v>
      </c>
      <c r="O232" s="114"/>
      <c r="P232" s="38">
        <v>3.0232892881516071</v>
      </c>
      <c r="Q232" s="114"/>
      <c r="R232" s="71" t="s">
        <v>709</v>
      </c>
      <c r="S232" s="114"/>
      <c r="T232" s="117" t="s">
        <v>709</v>
      </c>
      <c r="U232" s="114"/>
      <c r="V232" s="117" t="s">
        <v>709</v>
      </c>
      <c r="W232" s="114"/>
      <c r="X232" s="117" t="s">
        <v>709</v>
      </c>
      <c r="Y232" s="114"/>
      <c r="Z232" s="117" t="s">
        <v>709</v>
      </c>
      <c r="AA232" s="114"/>
      <c r="AB232" s="118">
        <v>2.3613312762602852</v>
      </c>
      <c r="AC232" s="114"/>
      <c r="AD232" s="38">
        <v>1.9597121099683239</v>
      </c>
      <c r="AE232" s="114"/>
      <c r="AF232" s="71" t="s">
        <v>709</v>
      </c>
      <c r="AG232" s="114"/>
      <c r="AH232" s="117" t="s">
        <v>709</v>
      </c>
      <c r="AI232" s="114"/>
      <c r="AJ232" s="117" t="s">
        <v>709</v>
      </c>
      <c r="AK232" s="114"/>
      <c r="AL232" s="117" t="s">
        <v>709</v>
      </c>
      <c r="AM232" s="114"/>
      <c r="AN232" s="117" t="s">
        <v>709</v>
      </c>
      <c r="AO232" s="114"/>
      <c r="AP232" s="118">
        <v>1.9390484684393612</v>
      </c>
      <c r="AQ232" s="114"/>
      <c r="AR232" s="38">
        <v>1.6457696503271484</v>
      </c>
      <c r="AS232" s="55"/>
    </row>
    <row r="233" spans="2:45" x14ac:dyDescent="0.2">
      <c r="B233" s="144"/>
      <c r="C233" s="19" t="s">
        <v>943</v>
      </c>
      <c r="D233" s="72" t="s">
        <v>709</v>
      </c>
      <c r="E233" s="56"/>
      <c r="F233" s="73" t="s">
        <v>709</v>
      </c>
      <c r="G233" s="56"/>
      <c r="H233" s="73" t="s">
        <v>709</v>
      </c>
      <c r="I233" s="56"/>
      <c r="J233" s="73" t="s">
        <v>709</v>
      </c>
      <c r="K233" s="56"/>
      <c r="L233" s="73" t="s">
        <v>709</v>
      </c>
      <c r="M233" s="56"/>
      <c r="N233" s="80">
        <v>2.4498736888114658</v>
      </c>
      <c r="O233" s="56"/>
      <c r="P233" s="42">
        <v>1.9560238324350145</v>
      </c>
      <c r="Q233" s="56"/>
      <c r="R233" s="72" t="s">
        <v>709</v>
      </c>
      <c r="S233" s="56"/>
      <c r="T233" s="73" t="s">
        <v>709</v>
      </c>
      <c r="U233" s="56"/>
      <c r="V233" s="73" t="s">
        <v>709</v>
      </c>
      <c r="W233" s="56"/>
      <c r="X233" s="73" t="s">
        <v>709</v>
      </c>
      <c r="Y233" s="56"/>
      <c r="Z233" s="73" t="s">
        <v>709</v>
      </c>
      <c r="AA233" s="56"/>
      <c r="AB233" s="80">
        <v>1.2389914282759429</v>
      </c>
      <c r="AC233" s="56"/>
      <c r="AD233" s="42">
        <v>1.0545220822691488</v>
      </c>
      <c r="AE233" s="56"/>
      <c r="AF233" s="72" t="s">
        <v>709</v>
      </c>
      <c r="AG233" s="56"/>
      <c r="AH233" s="73" t="s">
        <v>709</v>
      </c>
      <c r="AI233" s="56"/>
      <c r="AJ233" s="73" t="s">
        <v>709</v>
      </c>
      <c r="AK233" s="56"/>
      <c r="AL233" s="73" t="s">
        <v>709</v>
      </c>
      <c r="AM233" s="56"/>
      <c r="AN233" s="73" t="s">
        <v>709</v>
      </c>
      <c r="AO233" s="56"/>
      <c r="AP233" s="80">
        <v>1.1285918532417998</v>
      </c>
      <c r="AQ233" s="56"/>
      <c r="AR233" s="42">
        <v>0.93550165091243664</v>
      </c>
      <c r="AS233" s="61"/>
    </row>
    <row r="234" spans="2:45" x14ac:dyDescent="0.2">
      <c r="B234" s="144"/>
      <c r="C234" s="19" t="s">
        <v>944</v>
      </c>
      <c r="D234" s="72" t="s">
        <v>709</v>
      </c>
      <c r="E234" s="56"/>
      <c r="F234" s="73" t="s">
        <v>709</v>
      </c>
      <c r="G234" s="56"/>
      <c r="H234" s="73" t="s">
        <v>709</v>
      </c>
      <c r="I234" s="56"/>
      <c r="J234" s="73" t="s">
        <v>709</v>
      </c>
      <c r="K234" s="56"/>
      <c r="L234" s="73" t="s">
        <v>709</v>
      </c>
      <c r="M234" s="56"/>
      <c r="N234" s="80">
        <v>3.8042948936848746</v>
      </c>
      <c r="O234" s="56"/>
      <c r="P234" s="42">
        <v>3.6116834062871006</v>
      </c>
      <c r="Q234" s="56"/>
      <c r="R234" s="72" t="s">
        <v>709</v>
      </c>
      <c r="S234" s="56"/>
      <c r="T234" s="73" t="s">
        <v>709</v>
      </c>
      <c r="U234" s="56"/>
      <c r="V234" s="73" t="s">
        <v>709</v>
      </c>
      <c r="W234" s="56"/>
      <c r="X234" s="73" t="s">
        <v>709</v>
      </c>
      <c r="Y234" s="56"/>
      <c r="Z234" s="73" t="s">
        <v>709</v>
      </c>
      <c r="AA234" s="56"/>
      <c r="AB234" s="80">
        <v>2.5686641048282022</v>
      </c>
      <c r="AC234" s="56"/>
      <c r="AD234" s="42">
        <v>2.2972154829095821</v>
      </c>
      <c r="AE234" s="56"/>
      <c r="AF234" s="72" t="s">
        <v>709</v>
      </c>
      <c r="AG234" s="56"/>
      <c r="AH234" s="73" t="s">
        <v>709</v>
      </c>
      <c r="AI234" s="56"/>
      <c r="AJ234" s="73" t="s">
        <v>709</v>
      </c>
      <c r="AK234" s="56"/>
      <c r="AL234" s="73" t="s">
        <v>709</v>
      </c>
      <c r="AM234" s="56"/>
      <c r="AN234" s="73" t="s">
        <v>709</v>
      </c>
      <c r="AO234" s="56"/>
      <c r="AP234" s="80">
        <v>2.1324334118767285</v>
      </c>
      <c r="AQ234" s="56"/>
      <c r="AR234" s="42">
        <v>1.9388602297141011</v>
      </c>
      <c r="AS234" s="61"/>
    </row>
    <row r="235" spans="2:45" x14ac:dyDescent="0.2">
      <c r="B235" s="144"/>
      <c r="C235" s="19" t="s">
        <v>750</v>
      </c>
      <c r="D235" s="72" t="s">
        <v>709</v>
      </c>
      <c r="E235" s="56"/>
      <c r="F235" s="73" t="s">
        <v>709</v>
      </c>
      <c r="G235" s="56"/>
      <c r="H235" s="73" t="s">
        <v>709</v>
      </c>
      <c r="I235" s="56"/>
      <c r="J235" s="73" t="s">
        <v>709</v>
      </c>
      <c r="K235" s="56"/>
      <c r="L235" s="73" t="s">
        <v>709</v>
      </c>
      <c r="M235" s="56"/>
      <c r="N235" s="80">
        <v>1.4335207001716987</v>
      </c>
      <c r="O235" s="56"/>
      <c r="P235" s="42">
        <v>2.2573454798762742</v>
      </c>
      <c r="Q235" s="56"/>
      <c r="R235" s="72" t="s">
        <v>709</v>
      </c>
      <c r="S235" s="56"/>
      <c r="T235" s="73" t="s">
        <v>709</v>
      </c>
      <c r="U235" s="56"/>
      <c r="V235" s="73" t="s">
        <v>709</v>
      </c>
      <c r="W235" s="56"/>
      <c r="X235" s="73" t="s">
        <v>709</v>
      </c>
      <c r="Y235" s="56"/>
      <c r="Z235" s="73" t="s">
        <v>709</v>
      </c>
      <c r="AA235" s="56"/>
      <c r="AB235" s="80">
        <v>0.75050591352040141</v>
      </c>
      <c r="AC235" s="56"/>
      <c r="AD235" s="42">
        <v>1.5765379015181353</v>
      </c>
      <c r="AE235" s="56"/>
      <c r="AF235" s="72" t="s">
        <v>709</v>
      </c>
      <c r="AG235" s="56"/>
      <c r="AH235" s="73" t="s">
        <v>709</v>
      </c>
      <c r="AI235" s="56"/>
      <c r="AJ235" s="73" t="s">
        <v>709</v>
      </c>
      <c r="AK235" s="56"/>
      <c r="AL235" s="73" t="s">
        <v>709</v>
      </c>
      <c r="AM235" s="56"/>
      <c r="AN235" s="73" t="s">
        <v>709</v>
      </c>
      <c r="AO235" s="56"/>
      <c r="AP235" s="80">
        <v>0.6747569487972197</v>
      </c>
      <c r="AQ235" s="56"/>
      <c r="AR235" s="42">
        <v>1.2999014319745146</v>
      </c>
      <c r="AS235" s="61"/>
    </row>
    <row r="236" spans="2:45" x14ac:dyDescent="0.2">
      <c r="B236" s="146"/>
      <c r="C236" s="25" t="s">
        <v>711</v>
      </c>
      <c r="D236" s="74"/>
      <c r="E236" s="63"/>
      <c r="F236" s="75"/>
      <c r="G236" s="63"/>
      <c r="H236" s="75"/>
      <c r="I236" s="63"/>
      <c r="J236" s="75"/>
      <c r="K236" s="63"/>
      <c r="L236" s="75"/>
      <c r="M236" s="63"/>
      <c r="N236" s="75"/>
      <c r="O236" s="63"/>
      <c r="P236" s="45"/>
      <c r="Q236" s="63"/>
      <c r="R236" s="74"/>
      <c r="S236" s="63"/>
      <c r="T236" s="75"/>
      <c r="U236" s="63"/>
      <c r="V236" s="75"/>
      <c r="W236" s="63"/>
      <c r="X236" s="75"/>
      <c r="Y236" s="63"/>
      <c r="Z236" s="75"/>
      <c r="AA236" s="63"/>
      <c r="AB236" s="75"/>
      <c r="AC236" s="63"/>
      <c r="AD236" s="45"/>
      <c r="AE236" s="63"/>
      <c r="AF236" s="74"/>
      <c r="AG236" s="63"/>
      <c r="AH236" s="75"/>
      <c r="AI236" s="63"/>
      <c r="AJ236" s="75"/>
      <c r="AK236" s="63"/>
      <c r="AL236" s="75"/>
      <c r="AM236" s="63"/>
      <c r="AN236" s="75"/>
      <c r="AO236" s="63"/>
      <c r="AP236" s="75"/>
      <c r="AQ236" s="63"/>
      <c r="AR236" s="45"/>
      <c r="AS236" s="65"/>
    </row>
    <row r="240" spans="2:45" x14ac:dyDescent="0.2">
      <c r="B240" s="46" t="s">
        <v>717</v>
      </c>
    </row>
    <row r="241" spans="1:45" x14ac:dyDescent="0.2">
      <c r="B241" s="151"/>
      <c r="C241" s="51" t="s">
        <v>718</v>
      </c>
    </row>
    <row r="242" spans="1:45" x14ac:dyDescent="0.2">
      <c r="B242" s="76"/>
      <c r="C242" s="51" t="s">
        <v>719</v>
      </c>
    </row>
    <row r="243" spans="1:45" x14ac:dyDescent="0.2">
      <c r="B243" s="77"/>
      <c r="C243" s="51" t="s">
        <v>720</v>
      </c>
    </row>
    <row r="244" spans="1:45" x14ac:dyDescent="0.2">
      <c r="B244" s="51" t="s">
        <v>788</v>
      </c>
    </row>
    <row r="248" spans="1:45" s="4" customFormat="1" ht="16.5" customHeight="1" x14ac:dyDescent="0.2">
      <c r="A248" s="4" t="s">
        <v>415</v>
      </c>
      <c r="B248" s="4" t="s">
        <v>422</v>
      </c>
      <c r="C248" s="4" t="s">
        <v>945</v>
      </c>
    </row>
    <row r="250" spans="1:45" x14ac:dyDescent="0.2">
      <c r="D250" s="6" t="s">
        <v>715</v>
      </c>
      <c r="E250" s="7"/>
      <c r="F250" s="7"/>
      <c r="G250" s="7"/>
      <c r="H250" s="7"/>
      <c r="I250" s="7"/>
      <c r="J250" s="7"/>
      <c r="K250" s="7"/>
      <c r="L250" s="7"/>
      <c r="M250" s="7"/>
      <c r="N250" s="7"/>
      <c r="O250" s="7"/>
      <c r="P250" s="150"/>
      <c r="Q250" s="7"/>
      <c r="R250" s="6" t="s">
        <v>716</v>
      </c>
      <c r="S250" s="7"/>
      <c r="T250" s="7"/>
      <c r="U250" s="7"/>
      <c r="V250" s="7"/>
      <c r="W250" s="7"/>
      <c r="X250" s="7"/>
      <c r="Y250" s="7"/>
      <c r="Z250" s="7"/>
      <c r="AA250" s="7"/>
      <c r="AB250" s="7"/>
      <c r="AC250" s="7"/>
      <c r="AD250" s="139"/>
      <c r="AE250" s="7"/>
      <c r="AF250" s="6" t="s">
        <v>787</v>
      </c>
      <c r="AG250" s="7"/>
      <c r="AH250" s="7"/>
      <c r="AI250" s="7"/>
      <c r="AJ250" s="7"/>
      <c r="AK250" s="7"/>
      <c r="AL250" s="7"/>
      <c r="AM250" s="7"/>
      <c r="AN250" s="7"/>
      <c r="AO250" s="7"/>
      <c r="AP250" s="7"/>
      <c r="AQ250" s="7"/>
      <c r="AR250" s="139"/>
      <c r="AS250" s="8"/>
    </row>
    <row r="251" spans="1:45" x14ac:dyDescent="0.2">
      <c r="D251" s="140">
        <v>2010</v>
      </c>
      <c r="E251" s="56"/>
      <c r="F251" s="141">
        <v>2011</v>
      </c>
      <c r="G251" s="141"/>
      <c r="H251" s="141">
        <v>2012</v>
      </c>
      <c r="I251" s="141"/>
      <c r="J251" s="141">
        <v>2013</v>
      </c>
      <c r="K251" s="141"/>
      <c r="L251" s="141">
        <v>2014</v>
      </c>
      <c r="M251" s="141"/>
      <c r="N251" s="141">
        <v>2015</v>
      </c>
      <c r="O251" s="141"/>
      <c r="P251" s="12">
        <v>2016</v>
      </c>
      <c r="Q251" s="141"/>
      <c r="R251" s="140">
        <v>2010</v>
      </c>
      <c r="S251" s="56"/>
      <c r="T251" s="141">
        <v>2011</v>
      </c>
      <c r="U251" s="141"/>
      <c r="V251" s="141">
        <v>2012</v>
      </c>
      <c r="W251" s="141"/>
      <c r="X251" s="141">
        <v>2013</v>
      </c>
      <c r="Y251" s="141"/>
      <c r="Z251" s="141">
        <v>2014</v>
      </c>
      <c r="AA251" s="141"/>
      <c r="AB251" s="141">
        <v>2015</v>
      </c>
      <c r="AC251" s="141"/>
      <c r="AD251" s="12">
        <v>2016</v>
      </c>
      <c r="AE251" s="141"/>
      <c r="AF251" s="140">
        <v>2010</v>
      </c>
      <c r="AG251" s="56"/>
      <c r="AH251" s="141">
        <v>2011</v>
      </c>
      <c r="AI251" s="141"/>
      <c r="AJ251" s="141">
        <v>2012</v>
      </c>
      <c r="AK251" s="141"/>
      <c r="AL251" s="141">
        <v>2013</v>
      </c>
      <c r="AM251" s="141"/>
      <c r="AN251" s="141">
        <v>2014</v>
      </c>
      <c r="AO251" s="141"/>
      <c r="AP251" s="141">
        <v>2015</v>
      </c>
      <c r="AQ251" s="141"/>
      <c r="AR251" s="12">
        <v>2016</v>
      </c>
      <c r="AS251" s="142"/>
    </row>
    <row r="252" spans="1:45" x14ac:dyDescent="0.2">
      <c r="B252" s="13" t="s">
        <v>708</v>
      </c>
      <c r="C252" s="143" t="s">
        <v>402</v>
      </c>
      <c r="D252" s="71" t="s">
        <v>709</v>
      </c>
      <c r="E252" s="114"/>
      <c r="F252" s="117" t="s">
        <v>709</v>
      </c>
      <c r="G252" s="114"/>
      <c r="H252" s="117" t="s">
        <v>709</v>
      </c>
      <c r="I252" s="114"/>
      <c r="J252" s="117" t="s">
        <v>709</v>
      </c>
      <c r="K252" s="114"/>
      <c r="L252" s="118">
        <v>1.6631494201466628</v>
      </c>
      <c r="M252" s="114"/>
      <c r="N252" s="118">
        <v>1.6053277456952941</v>
      </c>
      <c r="O252" s="114"/>
      <c r="P252" s="38">
        <v>1.6784549314039543</v>
      </c>
      <c r="Q252" s="114"/>
      <c r="R252" s="71" t="s">
        <v>709</v>
      </c>
      <c r="S252" s="114"/>
      <c r="T252" s="117" t="s">
        <v>709</v>
      </c>
      <c r="U252" s="114"/>
      <c r="V252" s="117" t="s">
        <v>709</v>
      </c>
      <c r="W252" s="114"/>
      <c r="X252" s="117" t="s">
        <v>709</v>
      </c>
      <c r="Y252" s="114"/>
      <c r="Z252" s="118">
        <v>1.3706644174091747</v>
      </c>
      <c r="AA252" s="114"/>
      <c r="AB252" s="118">
        <v>1.3240107930544027</v>
      </c>
      <c r="AC252" s="114"/>
      <c r="AD252" s="38">
        <v>1.2788518684838819</v>
      </c>
      <c r="AE252" s="114"/>
      <c r="AF252" s="71" t="s">
        <v>709</v>
      </c>
      <c r="AG252" s="114"/>
      <c r="AH252" s="117" t="s">
        <v>709</v>
      </c>
      <c r="AI252" s="114"/>
      <c r="AJ252" s="117" t="s">
        <v>709</v>
      </c>
      <c r="AK252" s="114"/>
      <c r="AL252" s="117" t="s">
        <v>709</v>
      </c>
      <c r="AM252" s="114"/>
      <c r="AN252" s="118">
        <v>1.1112828110024859</v>
      </c>
      <c r="AO252" s="114"/>
      <c r="AP252" s="118">
        <v>1.0696535804934113</v>
      </c>
      <c r="AQ252" s="114"/>
      <c r="AR252" s="38">
        <v>1.0492562659418507</v>
      </c>
      <c r="AS252" s="55"/>
    </row>
    <row r="253" spans="1:45" x14ac:dyDescent="0.2">
      <c r="B253" s="144"/>
      <c r="C253" s="145" t="s">
        <v>417</v>
      </c>
      <c r="D253" s="72" t="s">
        <v>709</v>
      </c>
      <c r="E253" s="56"/>
      <c r="F253" s="73" t="s">
        <v>709</v>
      </c>
      <c r="G253" s="56"/>
      <c r="H253" s="73" t="s">
        <v>709</v>
      </c>
      <c r="I253" s="56"/>
      <c r="J253" s="73" t="s">
        <v>709</v>
      </c>
      <c r="K253" s="56"/>
      <c r="L253" s="80">
        <v>1.6248121621608074</v>
      </c>
      <c r="M253" s="56"/>
      <c r="N253" s="80">
        <v>1.5139591661219534</v>
      </c>
      <c r="O253" s="56"/>
      <c r="P253" s="42">
        <v>1.5833092377910392</v>
      </c>
      <c r="Q253" s="56"/>
      <c r="R253" s="72" t="s">
        <v>709</v>
      </c>
      <c r="S253" s="56"/>
      <c r="T253" s="73" t="s">
        <v>709</v>
      </c>
      <c r="U253" s="56"/>
      <c r="V253" s="73" t="s">
        <v>709</v>
      </c>
      <c r="W253" s="56"/>
      <c r="X253" s="73" t="s">
        <v>709</v>
      </c>
      <c r="Y253" s="56"/>
      <c r="Z253" s="80">
        <v>0.79650153559724102</v>
      </c>
      <c r="AA253" s="56"/>
      <c r="AB253" s="80">
        <v>0.73202194611163152</v>
      </c>
      <c r="AC253" s="56"/>
      <c r="AD253" s="42">
        <v>0.78473643892879308</v>
      </c>
      <c r="AE253" s="56"/>
      <c r="AF253" s="72" t="s">
        <v>709</v>
      </c>
      <c r="AG253" s="56"/>
      <c r="AH253" s="73" t="s">
        <v>709</v>
      </c>
      <c r="AI253" s="56"/>
      <c r="AJ253" s="73" t="s">
        <v>709</v>
      </c>
      <c r="AK253" s="56"/>
      <c r="AL253" s="73" t="s">
        <v>709</v>
      </c>
      <c r="AM253" s="56"/>
      <c r="AN253" s="80">
        <v>0.72149892258217807</v>
      </c>
      <c r="AO253" s="56"/>
      <c r="AP253" s="80">
        <v>0.66742203032468939</v>
      </c>
      <c r="AQ253" s="56"/>
      <c r="AR253" s="42">
        <v>0.70824993409286408</v>
      </c>
      <c r="AS253" s="61"/>
    </row>
    <row r="254" spans="1:45" x14ac:dyDescent="0.2">
      <c r="B254" s="144"/>
      <c r="C254" s="145" t="s">
        <v>418</v>
      </c>
      <c r="D254" s="72" t="s">
        <v>709</v>
      </c>
      <c r="E254" s="56"/>
      <c r="F254" s="73" t="s">
        <v>709</v>
      </c>
      <c r="G254" s="56"/>
      <c r="H254" s="73" t="s">
        <v>709</v>
      </c>
      <c r="I254" s="56"/>
      <c r="J254" s="73" t="s">
        <v>709</v>
      </c>
      <c r="K254" s="56"/>
      <c r="L254" s="80">
        <v>2.011186039040481</v>
      </c>
      <c r="M254" s="56"/>
      <c r="N254" s="80">
        <v>2.0047139706332429</v>
      </c>
      <c r="O254" s="56"/>
      <c r="P254" s="42">
        <v>2.0940027261989203</v>
      </c>
      <c r="Q254" s="56"/>
      <c r="R254" s="72" t="s">
        <v>709</v>
      </c>
      <c r="S254" s="56"/>
      <c r="T254" s="73" t="s">
        <v>709</v>
      </c>
      <c r="U254" s="56"/>
      <c r="V254" s="73" t="s">
        <v>709</v>
      </c>
      <c r="W254" s="56"/>
      <c r="X254" s="73" t="s">
        <v>709</v>
      </c>
      <c r="Y254" s="56"/>
      <c r="Z254" s="80">
        <v>1.5466767507942325</v>
      </c>
      <c r="AA254" s="56"/>
      <c r="AB254" s="80">
        <v>1.5896811709952723</v>
      </c>
      <c r="AC254" s="56"/>
      <c r="AD254" s="42">
        <v>1.5034510597113182</v>
      </c>
      <c r="AE254" s="56"/>
      <c r="AF254" s="72" t="s">
        <v>709</v>
      </c>
      <c r="AG254" s="56"/>
      <c r="AH254" s="73" t="s">
        <v>709</v>
      </c>
      <c r="AI254" s="56"/>
      <c r="AJ254" s="73" t="s">
        <v>709</v>
      </c>
      <c r="AK254" s="56"/>
      <c r="AL254" s="73" t="s">
        <v>709</v>
      </c>
      <c r="AM254" s="56"/>
      <c r="AN254" s="80">
        <v>1.2665756759458726</v>
      </c>
      <c r="AO254" s="56"/>
      <c r="AP254" s="80">
        <v>1.2917894682831454</v>
      </c>
      <c r="AQ254" s="56"/>
      <c r="AR254" s="42">
        <v>1.2454634422556139</v>
      </c>
      <c r="AS254" s="61"/>
    </row>
    <row r="255" spans="1:45" x14ac:dyDescent="0.2">
      <c r="B255" s="144"/>
      <c r="C255" s="145" t="s">
        <v>750</v>
      </c>
      <c r="D255" s="72" t="s">
        <v>709</v>
      </c>
      <c r="E255" s="56"/>
      <c r="F255" s="73" t="s">
        <v>709</v>
      </c>
      <c r="G255" s="56"/>
      <c r="H255" s="73" t="s">
        <v>709</v>
      </c>
      <c r="I255" s="56"/>
      <c r="J255" s="73" t="s">
        <v>709</v>
      </c>
      <c r="K255" s="56"/>
      <c r="L255" s="80">
        <v>0.59084794416043074</v>
      </c>
      <c r="M255" s="56"/>
      <c r="N255" s="80">
        <v>1.0312640178864683</v>
      </c>
      <c r="O255" s="56"/>
      <c r="P255" s="42">
        <v>0.98701302308586925</v>
      </c>
      <c r="Q255" s="56"/>
      <c r="R255" s="72" t="s">
        <v>709</v>
      </c>
      <c r="S255" s="56"/>
      <c r="T255" s="73" t="s">
        <v>709</v>
      </c>
      <c r="U255" s="56"/>
      <c r="V255" s="73" t="s">
        <v>709</v>
      </c>
      <c r="W255" s="56"/>
      <c r="X255" s="73" t="s">
        <v>709</v>
      </c>
      <c r="Y255" s="56"/>
      <c r="Z255" s="80">
        <v>0.66091480975422046</v>
      </c>
      <c r="AA255" s="56"/>
      <c r="AB255" s="80">
        <v>0.9758840464119648</v>
      </c>
      <c r="AC255" s="56"/>
      <c r="AD255" s="42">
        <v>0.82299140687274108</v>
      </c>
      <c r="AE255" s="56"/>
      <c r="AF255" s="72" t="s">
        <v>709</v>
      </c>
      <c r="AG255" s="56"/>
      <c r="AH255" s="73" t="s">
        <v>709</v>
      </c>
      <c r="AI255" s="56"/>
      <c r="AJ255" s="73" t="s">
        <v>709</v>
      </c>
      <c r="AK255" s="56"/>
      <c r="AL255" s="73" t="s">
        <v>709</v>
      </c>
      <c r="AM255" s="56"/>
      <c r="AN255" s="80">
        <v>0.51892587790681433</v>
      </c>
      <c r="AO255" s="56"/>
      <c r="AP255" s="80">
        <v>0.77470819541262648</v>
      </c>
      <c r="AQ255" s="56"/>
      <c r="AR255" s="42">
        <v>0.66659785621198175</v>
      </c>
      <c r="AS255" s="61"/>
    </row>
    <row r="256" spans="1:45" x14ac:dyDescent="0.2">
      <c r="B256" s="146"/>
      <c r="C256" s="147" t="s">
        <v>711</v>
      </c>
      <c r="D256" s="74"/>
      <c r="E256" s="63"/>
      <c r="F256" s="75"/>
      <c r="G256" s="63"/>
      <c r="H256" s="75"/>
      <c r="I256" s="63"/>
      <c r="J256" s="75"/>
      <c r="K256" s="63"/>
      <c r="L256" s="75"/>
      <c r="M256" s="63"/>
      <c r="N256" s="75"/>
      <c r="O256" s="63"/>
      <c r="P256" s="45"/>
      <c r="Q256" s="63"/>
      <c r="R256" s="74"/>
      <c r="S256" s="63"/>
      <c r="T256" s="75"/>
      <c r="U256" s="63"/>
      <c r="V256" s="75"/>
      <c r="W256" s="63"/>
      <c r="X256" s="75"/>
      <c r="Y256" s="63"/>
      <c r="Z256" s="75"/>
      <c r="AA256" s="63"/>
      <c r="AB256" s="75"/>
      <c r="AC256" s="63"/>
      <c r="AD256" s="45"/>
      <c r="AE256" s="63"/>
      <c r="AF256" s="74"/>
      <c r="AG256" s="63"/>
      <c r="AH256" s="75"/>
      <c r="AI256" s="63"/>
      <c r="AJ256" s="75"/>
      <c r="AK256" s="63"/>
      <c r="AL256" s="75"/>
      <c r="AM256" s="63"/>
      <c r="AN256" s="75"/>
      <c r="AO256" s="63"/>
      <c r="AP256" s="75"/>
      <c r="AQ256" s="63"/>
      <c r="AR256" s="45"/>
      <c r="AS256" s="65"/>
    </row>
    <row r="257" spans="2:45" x14ac:dyDescent="0.2">
      <c r="B257" s="13" t="s">
        <v>891</v>
      </c>
      <c r="C257" s="14" t="s">
        <v>402</v>
      </c>
      <c r="D257" s="71" t="s">
        <v>709</v>
      </c>
      <c r="E257" s="114"/>
      <c r="F257" s="117" t="s">
        <v>709</v>
      </c>
      <c r="G257" s="114"/>
      <c r="H257" s="117" t="s">
        <v>709</v>
      </c>
      <c r="I257" s="114"/>
      <c r="J257" s="117" t="s">
        <v>709</v>
      </c>
      <c r="K257" s="114"/>
      <c r="L257" s="118">
        <v>2.2899869923664857</v>
      </c>
      <c r="M257" s="114"/>
      <c r="N257" s="118">
        <v>2.4349571273949744</v>
      </c>
      <c r="O257" s="114"/>
      <c r="P257" s="38">
        <v>2.3869318862636457</v>
      </c>
      <c r="Q257" s="114"/>
      <c r="R257" s="71" t="s">
        <v>709</v>
      </c>
      <c r="S257" s="114"/>
      <c r="T257" s="117" t="s">
        <v>709</v>
      </c>
      <c r="U257" s="114"/>
      <c r="V257" s="117" t="s">
        <v>709</v>
      </c>
      <c r="W257" s="114"/>
      <c r="X257" s="117" t="s">
        <v>709</v>
      </c>
      <c r="Y257" s="114"/>
      <c r="Z257" s="118">
        <v>2.1338819444780093</v>
      </c>
      <c r="AA257" s="114"/>
      <c r="AB257" s="118">
        <v>2.219437357704968</v>
      </c>
      <c r="AC257" s="114"/>
      <c r="AD257" s="38">
        <v>2.0140314181109726</v>
      </c>
      <c r="AE257" s="114"/>
      <c r="AF257" s="71" t="s">
        <v>709</v>
      </c>
      <c r="AG257" s="114"/>
      <c r="AH257" s="117" t="s">
        <v>709</v>
      </c>
      <c r="AI257" s="114"/>
      <c r="AJ257" s="117" t="s">
        <v>709</v>
      </c>
      <c r="AK257" s="114"/>
      <c r="AL257" s="117" t="s">
        <v>709</v>
      </c>
      <c r="AM257" s="114"/>
      <c r="AN257" s="118">
        <v>1.6330133830485043</v>
      </c>
      <c r="AO257" s="114"/>
      <c r="AP257" s="118">
        <v>1.7076072936702669</v>
      </c>
      <c r="AQ257" s="114"/>
      <c r="AR257" s="38">
        <v>1.5756077863760856</v>
      </c>
      <c r="AS257" s="55"/>
    </row>
    <row r="258" spans="2:45" x14ac:dyDescent="0.2">
      <c r="B258" s="144"/>
      <c r="C258" s="19" t="s">
        <v>417</v>
      </c>
      <c r="D258" s="72" t="s">
        <v>709</v>
      </c>
      <c r="E258" s="56"/>
      <c r="F258" s="73" t="s">
        <v>709</v>
      </c>
      <c r="G258" s="56"/>
      <c r="H258" s="73" t="s">
        <v>709</v>
      </c>
      <c r="I258" s="56"/>
      <c r="J258" s="73" t="s">
        <v>709</v>
      </c>
      <c r="K258" s="56"/>
      <c r="L258" s="80">
        <v>2.0884548909852789</v>
      </c>
      <c r="M258" s="56"/>
      <c r="N258" s="80">
        <v>2.4227870160287424</v>
      </c>
      <c r="O258" s="56"/>
      <c r="P258" s="42">
        <v>2.2556276829587163</v>
      </c>
      <c r="Q258" s="56"/>
      <c r="R258" s="72" t="s">
        <v>709</v>
      </c>
      <c r="S258" s="56"/>
      <c r="T258" s="73" t="s">
        <v>709</v>
      </c>
      <c r="U258" s="56"/>
      <c r="V258" s="73" t="s">
        <v>709</v>
      </c>
      <c r="W258" s="56"/>
      <c r="X258" s="73" t="s">
        <v>709</v>
      </c>
      <c r="Y258" s="56"/>
      <c r="Z258" s="80">
        <v>1.587761725283054</v>
      </c>
      <c r="AA258" s="56"/>
      <c r="AB258" s="80">
        <v>1.5371481550404382</v>
      </c>
      <c r="AC258" s="56"/>
      <c r="AD258" s="42">
        <v>1.517433786785934</v>
      </c>
      <c r="AE258" s="56"/>
      <c r="AF258" s="72" t="s">
        <v>709</v>
      </c>
      <c r="AG258" s="56"/>
      <c r="AH258" s="73" t="s">
        <v>709</v>
      </c>
      <c r="AI258" s="56"/>
      <c r="AJ258" s="73" t="s">
        <v>709</v>
      </c>
      <c r="AK258" s="56"/>
      <c r="AL258" s="73" t="s">
        <v>709</v>
      </c>
      <c r="AM258" s="56"/>
      <c r="AN258" s="80">
        <v>1.2720460037570001</v>
      </c>
      <c r="AO258" s="56"/>
      <c r="AP258" s="80">
        <v>1.299587163463215</v>
      </c>
      <c r="AQ258" s="56"/>
      <c r="AR258" s="42">
        <v>1.2590790892781694</v>
      </c>
      <c r="AS258" s="61"/>
    </row>
    <row r="259" spans="2:45" x14ac:dyDescent="0.2">
      <c r="B259" s="144"/>
      <c r="C259" s="19" t="s">
        <v>418</v>
      </c>
      <c r="D259" s="72" t="s">
        <v>709</v>
      </c>
      <c r="E259" s="56"/>
      <c r="F259" s="73" t="s">
        <v>709</v>
      </c>
      <c r="G259" s="56"/>
      <c r="H259" s="73" t="s">
        <v>709</v>
      </c>
      <c r="I259" s="56"/>
      <c r="J259" s="73" t="s">
        <v>709</v>
      </c>
      <c r="K259" s="56"/>
      <c r="L259" s="80">
        <v>2.7202401148885444</v>
      </c>
      <c r="M259" s="56"/>
      <c r="N259" s="80">
        <v>2.9106460115542681</v>
      </c>
      <c r="O259" s="56"/>
      <c r="P259" s="42">
        <v>2.8401190847105786</v>
      </c>
      <c r="Q259" s="56"/>
      <c r="R259" s="72" t="s">
        <v>709</v>
      </c>
      <c r="S259" s="56"/>
      <c r="T259" s="73" t="s">
        <v>709</v>
      </c>
      <c r="U259" s="56"/>
      <c r="V259" s="73" t="s">
        <v>709</v>
      </c>
      <c r="W259" s="56"/>
      <c r="X259" s="73" t="s">
        <v>709</v>
      </c>
      <c r="Y259" s="56"/>
      <c r="Z259" s="80">
        <v>2.5187692825445138</v>
      </c>
      <c r="AA259" s="56"/>
      <c r="AB259" s="80">
        <v>2.5020572633582865</v>
      </c>
      <c r="AC259" s="56"/>
      <c r="AD259" s="42">
        <v>2.3268783358202159</v>
      </c>
      <c r="AE259" s="56"/>
      <c r="AF259" s="72" t="s">
        <v>709</v>
      </c>
      <c r="AG259" s="56"/>
      <c r="AH259" s="73" t="s">
        <v>709</v>
      </c>
      <c r="AI259" s="56"/>
      <c r="AJ259" s="73" t="s">
        <v>709</v>
      </c>
      <c r="AK259" s="56"/>
      <c r="AL259" s="73" t="s">
        <v>709</v>
      </c>
      <c r="AM259" s="56"/>
      <c r="AN259" s="80">
        <v>1.9299099134800219</v>
      </c>
      <c r="AO259" s="56"/>
      <c r="AP259" s="80">
        <v>1.9482481323773428</v>
      </c>
      <c r="AQ259" s="56"/>
      <c r="AR259" s="42">
        <v>1.8323481406179505</v>
      </c>
      <c r="AS259" s="61"/>
    </row>
    <row r="260" spans="2:45" x14ac:dyDescent="0.2">
      <c r="B260" s="144"/>
      <c r="C260" s="19" t="s">
        <v>750</v>
      </c>
      <c r="D260" s="72" t="s">
        <v>709</v>
      </c>
      <c r="E260" s="56"/>
      <c r="F260" s="73" t="s">
        <v>709</v>
      </c>
      <c r="G260" s="56"/>
      <c r="H260" s="73" t="s">
        <v>709</v>
      </c>
      <c r="I260" s="56"/>
      <c r="J260" s="73" t="s">
        <v>709</v>
      </c>
      <c r="K260" s="56"/>
      <c r="L260" s="80">
        <v>1.0212566154859808</v>
      </c>
      <c r="M260" s="56"/>
      <c r="N260" s="80">
        <v>0.49306513877298563</v>
      </c>
      <c r="O260" s="56"/>
      <c r="P260" s="42">
        <v>0.63828122490135608</v>
      </c>
      <c r="Q260" s="56"/>
      <c r="R260" s="72" t="s">
        <v>709</v>
      </c>
      <c r="S260" s="56"/>
      <c r="T260" s="73" t="s">
        <v>709</v>
      </c>
      <c r="U260" s="56"/>
      <c r="V260" s="73" t="s">
        <v>709</v>
      </c>
      <c r="W260" s="56"/>
      <c r="X260" s="73" t="s">
        <v>709</v>
      </c>
      <c r="Y260" s="56"/>
      <c r="Z260" s="80">
        <v>1.1695097421048366</v>
      </c>
      <c r="AA260" s="56"/>
      <c r="AB260" s="80">
        <v>0.45144667088538359</v>
      </c>
      <c r="AC260" s="56"/>
      <c r="AD260" s="42">
        <v>0.61740490637603551</v>
      </c>
      <c r="AE260" s="56"/>
      <c r="AF260" s="72" t="s">
        <v>709</v>
      </c>
      <c r="AG260" s="56"/>
      <c r="AH260" s="73" t="s">
        <v>709</v>
      </c>
      <c r="AI260" s="56"/>
      <c r="AJ260" s="73" t="s">
        <v>709</v>
      </c>
      <c r="AK260" s="56"/>
      <c r="AL260" s="73" t="s">
        <v>709</v>
      </c>
      <c r="AM260" s="56"/>
      <c r="AN260" s="80">
        <v>0.86563112923752694</v>
      </c>
      <c r="AO260" s="56"/>
      <c r="AP260" s="80">
        <v>0.34703438934025166</v>
      </c>
      <c r="AQ260" s="56"/>
      <c r="AR260" s="42">
        <v>0.47025197545884123</v>
      </c>
      <c r="AS260" s="61"/>
    </row>
    <row r="261" spans="2:45" x14ac:dyDescent="0.2">
      <c r="B261" s="146"/>
      <c r="C261" s="148" t="s">
        <v>711</v>
      </c>
      <c r="D261" s="74"/>
      <c r="E261" s="63"/>
      <c r="F261" s="75"/>
      <c r="G261" s="63"/>
      <c r="H261" s="75"/>
      <c r="I261" s="63"/>
      <c r="J261" s="75"/>
      <c r="K261" s="63"/>
      <c r="L261" s="75"/>
      <c r="M261" s="63"/>
      <c r="N261" s="75"/>
      <c r="O261" s="63"/>
      <c r="P261" s="45"/>
      <c r="Q261" s="63"/>
      <c r="R261" s="74"/>
      <c r="S261" s="63"/>
      <c r="T261" s="75"/>
      <c r="U261" s="63"/>
      <c r="V261" s="75"/>
      <c r="W261" s="63"/>
      <c r="X261" s="75"/>
      <c r="Y261" s="63"/>
      <c r="Z261" s="75"/>
      <c r="AA261" s="63"/>
      <c r="AB261" s="75"/>
      <c r="AC261" s="63"/>
      <c r="AD261" s="45"/>
      <c r="AE261" s="63"/>
      <c r="AF261" s="74"/>
      <c r="AG261" s="63"/>
      <c r="AH261" s="75"/>
      <c r="AI261" s="63"/>
      <c r="AJ261" s="75"/>
      <c r="AK261" s="63"/>
      <c r="AL261" s="75"/>
      <c r="AM261" s="63"/>
      <c r="AN261" s="75"/>
      <c r="AO261" s="63"/>
      <c r="AP261" s="75"/>
      <c r="AQ261" s="63"/>
      <c r="AR261" s="45"/>
      <c r="AS261" s="65"/>
    </row>
    <row r="262" spans="2:45" x14ac:dyDescent="0.2">
      <c r="B262" s="13" t="s">
        <v>706</v>
      </c>
      <c r="C262" s="14" t="s">
        <v>402</v>
      </c>
      <c r="D262" s="71" t="s">
        <v>709</v>
      </c>
      <c r="E262" s="114"/>
      <c r="F262" s="117" t="s">
        <v>709</v>
      </c>
      <c r="G262" s="114"/>
      <c r="H262" s="117" t="s">
        <v>709</v>
      </c>
      <c r="I262" s="114"/>
      <c r="J262" s="117" t="s">
        <v>709</v>
      </c>
      <c r="K262" s="114"/>
      <c r="L262" s="118">
        <v>2.5563907114665154</v>
      </c>
      <c r="M262" s="114"/>
      <c r="N262" s="118">
        <v>2.4226974733182001</v>
      </c>
      <c r="O262" s="114"/>
      <c r="P262" s="38">
        <v>2.8023013058819788</v>
      </c>
      <c r="Q262" s="114"/>
      <c r="R262" s="71" t="s">
        <v>709</v>
      </c>
      <c r="S262" s="114"/>
      <c r="T262" s="117" t="s">
        <v>709</v>
      </c>
      <c r="U262" s="114"/>
      <c r="V262" s="117" t="s">
        <v>709</v>
      </c>
      <c r="W262" s="114"/>
      <c r="X262" s="117" t="s">
        <v>709</v>
      </c>
      <c r="Y262" s="114"/>
      <c r="Z262" s="118">
        <v>2.0065083792557066</v>
      </c>
      <c r="AA262" s="114"/>
      <c r="AB262" s="118">
        <v>1.961301429104696</v>
      </c>
      <c r="AC262" s="114"/>
      <c r="AD262" s="38">
        <v>1.9565888241391236</v>
      </c>
      <c r="AE262" s="114"/>
      <c r="AF262" s="71" t="s">
        <v>709</v>
      </c>
      <c r="AG262" s="114"/>
      <c r="AH262" s="117" t="s">
        <v>709</v>
      </c>
      <c r="AI262" s="114"/>
      <c r="AJ262" s="117" t="s">
        <v>709</v>
      </c>
      <c r="AK262" s="114"/>
      <c r="AL262" s="117" t="s">
        <v>709</v>
      </c>
      <c r="AM262" s="114"/>
      <c r="AN262" s="118">
        <v>1.6773142906334619</v>
      </c>
      <c r="AO262" s="114"/>
      <c r="AP262" s="118">
        <v>1.625423894263369</v>
      </c>
      <c r="AQ262" s="114"/>
      <c r="AR262" s="38">
        <v>1.6553424394431953</v>
      </c>
      <c r="AS262" s="55"/>
    </row>
    <row r="263" spans="2:45" x14ac:dyDescent="0.2">
      <c r="B263" s="144"/>
      <c r="C263" s="19" t="s">
        <v>417</v>
      </c>
      <c r="D263" s="72" t="s">
        <v>709</v>
      </c>
      <c r="E263" s="56"/>
      <c r="F263" s="73" t="s">
        <v>709</v>
      </c>
      <c r="G263" s="56"/>
      <c r="H263" s="73" t="s">
        <v>709</v>
      </c>
      <c r="I263" s="56"/>
      <c r="J263" s="73" t="s">
        <v>709</v>
      </c>
      <c r="K263" s="56"/>
      <c r="L263" s="80">
        <v>2.6270128001144708</v>
      </c>
      <c r="M263" s="56"/>
      <c r="N263" s="80">
        <v>2.343161012324583</v>
      </c>
      <c r="O263" s="56"/>
      <c r="P263" s="42">
        <v>2.7921014137591933</v>
      </c>
      <c r="Q263" s="56"/>
      <c r="R263" s="72" t="s">
        <v>709</v>
      </c>
      <c r="S263" s="56"/>
      <c r="T263" s="73" t="s">
        <v>709</v>
      </c>
      <c r="U263" s="56"/>
      <c r="V263" s="73" t="s">
        <v>709</v>
      </c>
      <c r="W263" s="56"/>
      <c r="X263" s="73" t="s">
        <v>709</v>
      </c>
      <c r="Y263" s="56"/>
      <c r="Z263" s="80">
        <v>1.004028968333649</v>
      </c>
      <c r="AA263" s="56"/>
      <c r="AB263" s="80">
        <v>0.93424406038487562</v>
      </c>
      <c r="AC263" s="56"/>
      <c r="AD263" s="42">
        <v>1.1273297044047081</v>
      </c>
      <c r="AE263" s="56"/>
      <c r="AF263" s="72" t="s">
        <v>709</v>
      </c>
      <c r="AG263" s="56"/>
      <c r="AH263" s="73" t="s">
        <v>709</v>
      </c>
      <c r="AI263" s="56"/>
      <c r="AJ263" s="73" t="s">
        <v>709</v>
      </c>
      <c r="AK263" s="56"/>
      <c r="AL263" s="73" t="s">
        <v>709</v>
      </c>
      <c r="AM263" s="56"/>
      <c r="AN263" s="80">
        <v>0.96389966058931364</v>
      </c>
      <c r="AO263" s="56"/>
      <c r="AP263" s="80">
        <v>0.88970301147388953</v>
      </c>
      <c r="AQ263" s="56"/>
      <c r="AR263" s="42">
        <v>1.065293907509643</v>
      </c>
      <c r="AS263" s="61"/>
    </row>
    <row r="264" spans="2:45" x14ac:dyDescent="0.2">
      <c r="B264" s="144"/>
      <c r="C264" s="19" t="s">
        <v>418</v>
      </c>
      <c r="D264" s="72" t="s">
        <v>709</v>
      </c>
      <c r="E264" s="56"/>
      <c r="F264" s="73" t="s">
        <v>709</v>
      </c>
      <c r="G264" s="56"/>
      <c r="H264" s="73" t="s">
        <v>709</v>
      </c>
      <c r="I264" s="56"/>
      <c r="J264" s="73" t="s">
        <v>709</v>
      </c>
      <c r="K264" s="56"/>
      <c r="L264" s="80">
        <v>3.1899515944220127</v>
      </c>
      <c r="M264" s="56"/>
      <c r="N264" s="80">
        <v>3.2189388846773692</v>
      </c>
      <c r="O264" s="56"/>
      <c r="P264" s="42">
        <v>3.5655237834296951</v>
      </c>
      <c r="Q264" s="56"/>
      <c r="R264" s="72" t="s">
        <v>709</v>
      </c>
      <c r="S264" s="56"/>
      <c r="T264" s="73" t="s">
        <v>709</v>
      </c>
      <c r="U264" s="56"/>
      <c r="V264" s="73" t="s">
        <v>709</v>
      </c>
      <c r="W264" s="56"/>
      <c r="X264" s="73" t="s">
        <v>709</v>
      </c>
      <c r="Y264" s="56"/>
      <c r="Z264" s="80">
        <v>2.2548023916481159</v>
      </c>
      <c r="AA264" s="56"/>
      <c r="AB264" s="80">
        <v>2.415268383389928</v>
      </c>
      <c r="AC264" s="56"/>
      <c r="AD264" s="42">
        <v>2.2999881172057974</v>
      </c>
      <c r="AE264" s="56"/>
      <c r="AF264" s="72" t="s">
        <v>709</v>
      </c>
      <c r="AG264" s="56"/>
      <c r="AH264" s="73" t="s">
        <v>709</v>
      </c>
      <c r="AI264" s="56"/>
      <c r="AJ264" s="73" t="s">
        <v>709</v>
      </c>
      <c r="AK264" s="56"/>
      <c r="AL264" s="73" t="s">
        <v>709</v>
      </c>
      <c r="AM264" s="56"/>
      <c r="AN264" s="80">
        <v>1.9065187905506855</v>
      </c>
      <c r="AO264" s="56"/>
      <c r="AP264" s="80">
        <v>2.0184307127093848</v>
      </c>
      <c r="AQ264" s="56"/>
      <c r="AR264" s="42">
        <v>1.9665211014865038</v>
      </c>
      <c r="AS264" s="61"/>
    </row>
    <row r="265" spans="2:45" x14ac:dyDescent="0.2">
      <c r="B265" s="144"/>
      <c r="C265" s="19" t="s">
        <v>750</v>
      </c>
      <c r="D265" s="72" t="s">
        <v>709</v>
      </c>
      <c r="E265" s="56"/>
      <c r="F265" s="73" t="s">
        <v>709</v>
      </c>
      <c r="G265" s="56"/>
      <c r="H265" s="73" t="s">
        <v>709</v>
      </c>
      <c r="I265" s="56"/>
      <c r="J265" s="73" t="s">
        <v>709</v>
      </c>
      <c r="K265" s="56"/>
      <c r="L265" s="80">
        <v>1.1211435653189268</v>
      </c>
      <c r="M265" s="56"/>
      <c r="N265" s="80">
        <v>2.0208764988574766</v>
      </c>
      <c r="O265" s="56"/>
      <c r="P265" s="42">
        <v>1.5495739375157822</v>
      </c>
      <c r="Q265" s="56"/>
      <c r="R265" s="72" t="s">
        <v>709</v>
      </c>
      <c r="S265" s="56"/>
      <c r="T265" s="73" t="s">
        <v>709</v>
      </c>
      <c r="U265" s="56"/>
      <c r="V265" s="73" t="s">
        <v>709</v>
      </c>
      <c r="W265" s="56"/>
      <c r="X265" s="73" t="s">
        <v>709</v>
      </c>
      <c r="Y265" s="56"/>
      <c r="Z265" s="80">
        <v>1.0550660306678648</v>
      </c>
      <c r="AA265" s="56"/>
      <c r="AB265" s="80">
        <v>1.6775951898177262</v>
      </c>
      <c r="AC265" s="56"/>
      <c r="AD265" s="42">
        <v>1.2443028656328339</v>
      </c>
      <c r="AE265" s="56"/>
      <c r="AF265" s="72" t="s">
        <v>709</v>
      </c>
      <c r="AG265" s="56"/>
      <c r="AH265" s="73" t="s">
        <v>709</v>
      </c>
      <c r="AI265" s="56"/>
      <c r="AJ265" s="73" t="s">
        <v>709</v>
      </c>
      <c r="AK265" s="56"/>
      <c r="AL265" s="73" t="s">
        <v>709</v>
      </c>
      <c r="AM265" s="56"/>
      <c r="AN265" s="80">
        <v>0.86856281511848454</v>
      </c>
      <c r="AO265" s="56"/>
      <c r="AP265" s="80">
        <v>1.3868053184787106</v>
      </c>
      <c r="AQ265" s="56"/>
      <c r="AR265" s="42">
        <v>1.0366291172536883</v>
      </c>
      <c r="AS265" s="61"/>
    </row>
    <row r="266" spans="2:45" x14ac:dyDescent="0.2">
      <c r="B266" s="146"/>
      <c r="C266" s="148" t="s">
        <v>711</v>
      </c>
      <c r="D266" s="74"/>
      <c r="E266" s="63"/>
      <c r="F266" s="75"/>
      <c r="G266" s="63"/>
      <c r="H266" s="75"/>
      <c r="I266" s="63"/>
      <c r="J266" s="75"/>
      <c r="K266" s="63"/>
      <c r="L266" s="75"/>
      <c r="M266" s="63"/>
      <c r="N266" s="75"/>
      <c r="O266" s="63"/>
      <c r="P266" s="45"/>
      <c r="Q266" s="63"/>
      <c r="R266" s="74"/>
      <c r="S266" s="63"/>
      <c r="T266" s="75"/>
      <c r="U266" s="63"/>
      <c r="V266" s="75"/>
      <c r="W266" s="63"/>
      <c r="X266" s="75"/>
      <c r="Y266" s="63"/>
      <c r="Z266" s="75"/>
      <c r="AA266" s="63"/>
      <c r="AB266" s="75"/>
      <c r="AC266" s="63"/>
      <c r="AD266" s="45"/>
      <c r="AE266" s="63"/>
      <c r="AF266" s="74"/>
      <c r="AG266" s="63"/>
      <c r="AH266" s="75"/>
      <c r="AI266" s="63"/>
      <c r="AJ266" s="75"/>
      <c r="AK266" s="63"/>
      <c r="AL266" s="75"/>
      <c r="AM266" s="63"/>
      <c r="AN266" s="75"/>
      <c r="AO266" s="63"/>
      <c r="AP266" s="75"/>
      <c r="AQ266" s="63"/>
      <c r="AR266" s="45"/>
      <c r="AS266" s="65"/>
    </row>
    <row r="267" spans="2:45" x14ac:dyDescent="0.2">
      <c r="B267" s="13" t="s">
        <v>707</v>
      </c>
      <c r="C267" s="14" t="s">
        <v>402</v>
      </c>
      <c r="D267" s="71" t="s">
        <v>709</v>
      </c>
      <c r="E267" s="114"/>
      <c r="F267" s="117" t="s">
        <v>709</v>
      </c>
      <c r="G267" s="114"/>
      <c r="H267" s="117" t="s">
        <v>709</v>
      </c>
      <c r="I267" s="114"/>
      <c r="J267" s="117" t="s">
        <v>709</v>
      </c>
      <c r="K267" s="114"/>
      <c r="L267" s="118">
        <v>3.4801658337449881</v>
      </c>
      <c r="M267" s="114"/>
      <c r="N267" s="118">
        <v>3.3493433448904084</v>
      </c>
      <c r="O267" s="114"/>
      <c r="P267" s="38">
        <v>3.0232892881516071</v>
      </c>
      <c r="Q267" s="114"/>
      <c r="R267" s="71" t="s">
        <v>709</v>
      </c>
      <c r="S267" s="114"/>
      <c r="T267" s="117" t="s">
        <v>709</v>
      </c>
      <c r="U267" s="114"/>
      <c r="V267" s="117" t="s">
        <v>709</v>
      </c>
      <c r="W267" s="114"/>
      <c r="X267" s="117" t="s">
        <v>709</v>
      </c>
      <c r="Y267" s="114"/>
      <c r="Z267" s="118">
        <v>2.5241243679416434</v>
      </c>
      <c r="AA267" s="114"/>
      <c r="AB267" s="118">
        <v>2.3613312762602852</v>
      </c>
      <c r="AC267" s="114"/>
      <c r="AD267" s="38">
        <v>1.9597121099683239</v>
      </c>
      <c r="AE267" s="114"/>
      <c r="AF267" s="71" t="s">
        <v>709</v>
      </c>
      <c r="AG267" s="114"/>
      <c r="AH267" s="117" t="s">
        <v>709</v>
      </c>
      <c r="AI267" s="114"/>
      <c r="AJ267" s="117" t="s">
        <v>709</v>
      </c>
      <c r="AK267" s="114"/>
      <c r="AL267" s="117" t="s">
        <v>709</v>
      </c>
      <c r="AM267" s="114"/>
      <c r="AN267" s="118">
        <v>2.0603465537414305</v>
      </c>
      <c r="AO267" s="114"/>
      <c r="AP267" s="118">
        <v>1.9390484684393612</v>
      </c>
      <c r="AQ267" s="114"/>
      <c r="AR267" s="38">
        <v>1.6457696503271484</v>
      </c>
      <c r="AS267" s="55"/>
    </row>
    <row r="268" spans="2:45" x14ac:dyDescent="0.2">
      <c r="B268" s="144"/>
      <c r="C268" s="19" t="s">
        <v>417</v>
      </c>
      <c r="D268" s="72" t="s">
        <v>709</v>
      </c>
      <c r="E268" s="56"/>
      <c r="F268" s="73" t="s">
        <v>709</v>
      </c>
      <c r="G268" s="56"/>
      <c r="H268" s="73" t="s">
        <v>709</v>
      </c>
      <c r="I268" s="56"/>
      <c r="J268" s="73" t="s">
        <v>709</v>
      </c>
      <c r="K268" s="56"/>
      <c r="L268" s="80">
        <v>3.2199019621805811</v>
      </c>
      <c r="M268" s="56"/>
      <c r="N268" s="80">
        <v>2.9843194582939714</v>
      </c>
      <c r="O268" s="56"/>
      <c r="P268" s="42">
        <v>2.4503646128270709</v>
      </c>
      <c r="Q268" s="56"/>
      <c r="R268" s="72" t="s">
        <v>709</v>
      </c>
      <c r="S268" s="56"/>
      <c r="T268" s="73" t="s">
        <v>709</v>
      </c>
      <c r="U268" s="56"/>
      <c r="V268" s="73" t="s">
        <v>709</v>
      </c>
      <c r="W268" s="56"/>
      <c r="X268" s="73" t="s">
        <v>709</v>
      </c>
      <c r="Y268" s="56"/>
      <c r="Z268" s="80">
        <v>1.9047616571136405</v>
      </c>
      <c r="AA268" s="56"/>
      <c r="AB268" s="80">
        <v>1.6829868189384016</v>
      </c>
      <c r="AC268" s="56"/>
      <c r="AD268" s="42">
        <v>1.410190342576908</v>
      </c>
      <c r="AE268" s="56"/>
      <c r="AF268" s="72" t="s">
        <v>709</v>
      </c>
      <c r="AG268" s="56"/>
      <c r="AH268" s="73" t="s">
        <v>709</v>
      </c>
      <c r="AI268" s="56"/>
      <c r="AJ268" s="73" t="s">
        <v>709</v>
      </c>
      <c r="AK268" s="56"/>
      <c r="AL268" s="73" t="s">
        <v>709</v>
      </c>
      <c r="AM268" s="56"/>
      <c r="AN268" s="80">
        <v>1.6418369815876288</v>
      </c>
      <c r="AO268" s="56"/>
      <c r="AP268" s="80">
        <v>1.4739838552141267</v>
      </c>
      <c r="AQ268" s="56"/>
      <c r="AR268" s="42">
        <v>1.2249480515411819</v>
      </c>
      <c r="AS268" s="61"/>
    </row>
    <row r="269" spans="2:45" x14ac:dyDescent="0.2">
      <c r="B269" s="144"/>
      <c r="C269" s="19" t="s">
        <v>418</v>
      </c>
      <c r="D269" s="72" t="s">
        <v>709</v>
      </c>
      <c r="E269" s="56"/>
      <c r="F269" s="73" t="s">
        <v>709</v>
      </c>
      <c r="G269" s="56"/>
      <c r="H269" s="73" t="s">
        <v>709</v>
      </c>
      <c r="I269" s="56"/>
      <c r="J269" s="73" t="s">
        <v>709</v>
      </c>
      <c r="K269" s="56"/>
      <c r="L269" s="80">
        <v>4.0471289311197198</v>
      </c>
      <c r="M269" s="56"/>
      <c r="N269" s="80">
        <v>3.880204701010149</v>
      </c>
      <c r="O269" s="56"/>
      <c r="P269" s="42">
        <v>3.6759003660315828</v>
      </c>
      <c r="Q269" s="56"/>
      <c r="R269" s="72" t="s">
        <v>709</v>
      </c>
      <c r="S269" s="56"/>
      <c r="T269" s="73" t="s">
        <v>709</v>
      </c>
      <c r="U269" s="56"/>
      <c r="V269" s="73" t="s">
        <v>709</v>
      </c>
      <c r="W269" s="56"/>
      <c r="X269" s="73" t="s">
        <v>709</v>
      </c>
      <c r="Y269" s="56"/>
      <c r="Z269" s="80">
        <v>2.8415750846613572</v>
      </c>
      <c r="AA269" s="56"/>
      <c r="AB269" s="80">
        <v>2.6418233781975569</v>
      </c>
      <c r="AC269" s="56"/>
      <c r="AD269" s="42">
        <v>2.3270833317311004</v>
      </c>
      <c r="AE269" s="56"/>
      <c r="AF269" s="72" t="s">
        <v>709</v>
      </c>
      <c r="AG269" s="56"/>
      <c r="AH269" s="73" t="s">
        <v>709</v>
      </c>
      <c r="AI269" s="56"/>
      <c r="AJ269" s="73" t="s">
        <v>709</v>
      </c>
      <c r="AK269" s="56"/>
      <c r="AL269" s="73" t="s">
        <v>709</v>
      </c>
      <c r="AM269" s="56"/>
      <c r="AN269" s="80">
        <v>2.3372002855529597</v>
      </c>
      <c r="AO269" s="56"/>
      <c r="AP269" s="80">
        <v>2.1884432645476508</v>
      </c>
      <c r="AQ269" s="56"/>
      <c r="AR269" s="42">
        <v>1.9665507151439399</v>
      </c>
      <c r="AS269" s="61"/>
    </row>
    <row r="270" spans="2:45" x14ac:dyDescent="0.2">
      <c r="B270" s="144"/>
      <c r="C270" s="19" t="s">
        <v>750</v>
      </c>
      <c r="D270" s="72" t="s">
        <v>709</v>
      </c>
      <c r="E270" s="56"/>
      <c r="F270" s="73" t="s">
        <v>709</v>
      </c>
      <c r="G270" s="56"/>
      <c r="H270" s="73" t="s">
        <v>709</v>
      </c>
      <c r="I270" s="56"/>
      <c r="J270" s="73" t="s">
        <v>709</v>
      </c>
      <c r="K270" s="56"/>
      <c r="L270" s="80">
        <v>0.47114724179316431</v>
      </c>
      <c r="M270" s="56"/>
      <c r="N270" s="80">
        <v>1.4335207001716987</v>
      </c>
      <c r="O270" s="56"/>
      <c r="P270" s="42">
        <v>2.2573454798762742</v>
      </c>
      <c r="Q270" s="56"/>
      <c r="R270" s="72" t="s">
        <v>709</v>
      </c>
      <c r="S270" s="56"/>
      <c r="T270" s="73" t="s">
        <v>709</v>
      </c>
      <c r="U270" s="56"/>
      <c r="V270" s="73" t="s">
        <v>709</v>
      </c>
      <c r="W270" s="56"/>
      <c r="X270" s="73" t="s">
        <v>709</v>
      </c>
      <c r="Y270" s="56"/>
      <c r="Z270" s="80">
        <v>0.57549656746374278</v>
      </c>
      <c r="AA270" s="56"/>
      <c r="AB270" s="80">
        <v>0.75050591352040141</v>
      </c>
      <c r="AC270" s="56"/>
      <c r="AD270" s="42">
        <v>1.5765379015181353</v>
      </c>
      <c r="AE270" s="56"/>
      <c r="AF270" s="72" t="s">
        <v>709</v>
      </c>
      <c r="AG270" s="56"/>
      <c r="AH270" s="73" t="s">
        <v>709</v>
      </c>
      <c r="AI270" s="56"/>
      <c r="AJ270" s="73" t="s">
        <v>709</v>
      </c>
      <c r="AK270" s="56"/>
      <c r="AL270" s="73" t="s">
        <v>709</v>
      </c>
      <c r="AM270" s="56"/>
      <c r="AN270" s="80">
        <v>0.43356830232084959</v>
      </c>
      <c r="AO270" s="56"/>
      <c r="AP270" s="80">
        <v>0.6747569487972197</v>
      </c>
      <c r="AQ270" s="56"/>
      <c r="AR270" s="42">
        <v>1.2999014319745146</v>
      </c>
      <c r="AS270" s="61"/>
    </row>
    <row r="271" spans="2:45" x14ac:dyDescent="0.2">
      <c r="B271" s="146"/>
      <c r="C271" s="25" t="s">
        <v>711</v>
      </c>
      <c r="D271" s="74"/>
      <c r="E271" s="63"/>
      <c r="F271" s="75"/>
      <c r="G271" s="63"/>
      <c r="H271" s="75"/>
      <c r="I271" s="63"/>
      <c r="J271" s="75"/>
      <c r="K271" s="63"/>
      <c r="L271" s="75"/>
      <c r="M271" s="63"/>
      <c r="N271" s="75"/>
      <c r="O271" s="63"/>
      <c r="P271" s="45"/>
      <c r="Q271" s="63"/>
      <c r="R271" s="74"/>
      <c r="S271" s="63"/>
      <c r="T271" s="75"/>
      <c r="U271" s="63"/>
      <c r="V271" s="75"/>
      <c r="W271" s="63"/>
      <c r="X271" s="75"/>
      <c r="Y271" s="63"/>
      <c r="Z271" s="75"/>
      <c r="AA271" s="63"/>
      <c r="AB271" s="75"/>
      <c r="AC271" s="63"/>
      <c r="AD271" s="45"/>
      <c r="AE271" s="63"/>
      <c r="AF271" s="74"/>
      <c r="AG271" s="63"/>
      <c r="AH271" s="75"/>
      <c r="AI271" s="63"/>
      <c r="AJ271" s="75"/>
      <c r="AK271" s="63"/>
      <c r="AL271" s="75"/>
      <c r="AM271" s="63"/>
      <c r="AN271" s="75"/>
      <c r="AO271" s="63"/>
      <c r="AP271" s="75"/>
      <c r="AQ271" s="63"/>
      <c r="AR271" s="45"/>
      <c r="AS271" s="65"/>
    </row>
    <row r="275" spans="1:45" x14ac:dyDescent="0.2">
      <c r="B275" s="46" t="s">
        <v>717</v>
      </c>
    </row>
    <row r="276" spans="1:45" x14ac:dyDescent="0.2">
      <c r="B276" s="151"/>
      <c r="C276" s="51" t="s">
        <v>718</v>
      </c>
    </row>
    <row r="277" spans="1:45" ht="16.5" customHeight="1" x14ac:dyDescent="0.2">
      <c r="B277" s="76"/>
      <c r="C277" s="51" t="s">
        <v>719</v>
      </c>
    </row>
    <row r="278" spans="1:45" x14ac:dyDescent="0.2">
      <c r="B278" s="77"/>
      <c r="C278" s="51" t="s">
        <v>720</v>
      </c>
    </row>
    <row r="279" spans="1:45" x14ac:dyDescent="0.2">
      <c r="B279" s="51" t="s">
        <v>788</v>
      </c>
    </row>
    <row r="283" spans="1:45" s="4" customFormat="1" ht="12.75" x14ac:dyDescent="0.2">
      <c r="A283" s="4" t="s">
        <v>948</v>
      </c>
      <c r="B283" s="4" t="s">
        <v>424</v>
      </c>
      <c r="C283" s="4" t="s">
        <v>949</v>
      </c>
    </row>
    <row r="285" spans="1:45" x14ac:dyDescent="0.2">
      <c r="D285" s="6" t="s">
        <v>715</v>
      </c>
      <c r="E285" s="7"/>
      <c r="F285" s="7"/>
      <c r="G285" s="7"/>
      <c r="H285" s="7"/>
      <c r="I285" s="7"/>
      <c r="J285" s="7"/>
      <c r="K285" s="7"/>
      <c r="L285" s="7"/>
      <c r="M285" s="7"/>
      <c r="N285" s="7"/>
      <c r="O285" s="7"/>
      <c r="P285" s="150"/>
      <c r="Q285" s="7"/>
      <c r="R285" s="6" t="s">
        <v>716</v>
      </c>
      <c r="S285" s="7"/>
      <c r="T285" s="7"/>
      <c r="U285" s="7"/>
      <c r="V285" s="7"/>
      <c r="W285" s="7"/>
      <c r="X285" s="7"/>
      <c r="Y285" s="7"/>
      <c r="Z285" s="7"/>
      <c r="AA285" s="7"/>
      <c r="AB285" s="7"/>
      <c r="AC285" s="7"/>
      <c r="AD285" s="139"/>
      <c r="AE285" s="7"/>
      <c r="AF285" s="6" t="s">
        <v>787</v>
      </c>
      <c r="AG285" s="7"/>
      <c r="AH285" s="7"/>
      <c r="AI285" s="7"/>
      <c r="AJ285" s="7"/>
      <c r="AK285" s="7"/>
      <c r="AL285" s="7"/>
      <c r="AM285" s="7"/>
      <c r="AN285" s="7"/>
      <c r="AO285" s="7"/>
      <c r="AP285" s="7"/>
      <c r="AQ285" s="7"/>
      <c r="AR285" s="139"/>
      <c r="AS285" s="8"/>
    </row>
    <row r="286" spans="1:45" x14ac:dyDescent="0.2">
      <c r="D286" s="140">
        <v>2010</v>
      </c>
      <c r="E286" s="56"/>
      <c r="F286" s="141">
        <v>2011</v>
      </c>
      <c r="G286" s="141"/>
      <c r="H286" s="141">
        <v>2012</v>
      </c>
      <c r="I286" s="141"/>
      <c r="J286" s="141">
        <v>2013</v>
      </c>
      <c r="K286" s="141"/>
      <c r="L286" s="141">
        <v>2014</v>
      </c>
      <c r="M286" s="141"/>
      <c r="N286" s="141">
        <v>2015</v>
      </c>
      <c r="O286" s="141"/>
      <c r="P286" s="12">
        <v>2016</v>
      </c>
      <c r="Q286" s="141"/>
      <c r="R286" s="140">
        <v>2010</v>
      </c>
      <c r="S286" s="56"/>
      <c r="T286" s="141">
        <v>2011</v>
      </c>
      <c r="U286" s="141"/>
      <c r="V286" s="141">
        <v>2012</v>
      </c>
      <c r="W286" s="141"/>
      <c r="X286" s="141">
        <v>2013</v>
      </c>
      <c r="Y286" s="141"/>
      <c r="Z286" s="141">
        <v>2014</v>
      </c>
      <c r="AA286" s="141"/>
      <c r="AB286" s="141">
        <v>2015</v>
      </c>
      <c r="AC286" s="141"/>
      <c r="AD286" s="12">
        <v>2016</v>
      </c>
      <c r="AE286" s="141"/>
      <c r="AF286" s="140">
        <v>2010</v>
      </c>
      <c r="AG286" s="56"/>
      <c r="AH286" s="141">
        <v>2011</v>
      </c>
      <c r="AI286" s="141"/>
      <c r="AJ286" s="141">
        <v>2012</v>
      </c>
      <c r="AK286" s="141"/>
      <c r="AL286" s="141">
        <v>2013</v>
      </c>
      <c r="AM286" s="141"/>
      <c r="AN286" s="141">
        <v>2014</v>
      </c>
      <c r="AO286" s="141"/>
      <c r="AP286" s="141">
        <v>2015</v>
      </c>
      <c r="AQ286" s="141"/>
      <c r="AR286" s="12">
        <v>2016</v>
      </c>
      <c r="AS286" s="142"/>
    </row>
    <row r="287" spans="1:45" x14ac:dyDescent="0.2">
      <c r="B287" s="13" t="s">
        <v>708</v>
      </c>
      <c r="C287" s="143" t="s">
        <v>370</v>
      </c>
      <c r="D287" s="71" t="s">
        <v>709</v>
      </c>
      <c r="E287" s="114"/>
      <c r="F287" s="117" t="s">
        <v>709</v>
      </c>
      <c r="G287" s="114"/>
      <c r="H287" s="117" t="s">
        <v>709</v>
      </c>
      <c r="I287" s="114"/>
      <c r="J287" s="117" t="s">
        <v>709</v>
      </c>
      <c r="K287" s="114"/>
      <c r="L287" s="117" t="s">
        <v>709</v>
      </c>
      <c r="M287" s="114"/>
      <c r="N287" s="117" t="s">
        <v>709</v>
      </c>
      <c r="O287" s="114"/>
      <c r="P287" s="38">
        <v>2.2971440041787536</v>
      </c>
      <c r="Q287" s="114"/>
      <c r="R287" s="71" t="s">
        <v>709</v>
      </c>
      <c r="S287" s="114"/>
      <c r="T287" s="117" t="s">
        <v>709</v>
      </c>
      <c r="U287" s="114"/>
      <c r="V287" s="117" t="s">
        <v>709</v>
      </c>
      <c r="W287" s="114"/>
      <c r="X287" s="117" t="s">
        <v>709</v>
      </c>
      <c r="Y287" s="114"/>
      <c r="Z287" s="117" t="s">
        <v>709</v>
      </c>
      <c r="AA287" s="114"/>
      <c r="AB287" s="117" t="s">
        <v>709</v>
      </c>
      <c r="AC287" s="114"/>
      <c r="AD287" s="38">
        <v>1.7399956887992274</v>
      </c>
      <c r="AE287" s="114"/>
      <c r="AF287" s="71" t="s">
        <v>709</v>
      </c>
      <c r="AG287" s="114"/>
      <c r="AH287" s="117" t="s">
        <v>709</v>
      </c>
      <c r="AI287" s="114"/>
      <c r="AJ287" s="117" t="s">
        <v>709</v>
      </c>
      <c r="AK287" s="114"/>
      <c r="AL287" s="117" t="s">
        <v>709</v>
      </c>
      <c r="AM287" s="114"/>
      <c r="AN287" s="117" t="s">
        <v>709</v>
      </c>
      <c r="AO287" s="114"/>
      <c r="AP287" s="117" t="s">
        <v>709</v>
      </c>
      <c r="AQ287" s="114"/>
      <c r="AR287" s="38">
        <v>1.4267431938149298</v>
      </c>
      <c r="AS287" s="55"/>
    </row>
    <row r="288" spans="1:45" x14ac:dyDescent="0.2">
      <c r="B288" s="144"/>
      <c r="C288" s="145" t="s">
        <v>371</v>
      </c>
      <c r="D288" s="72" t="s">
        <v>709</v>
      </c>
      <c r="E288" s="56"/>
      <c r="F288" s="73" t="s">
        <v>709</v>
      </c>
      <c r="G288" s="56"/>
      <c r="H288" s="73" t="s">
        <v>709</v>
      </c>
      <c r="I288" s="56"/>
      <c r="J288" s="73" t="s">
        <v>709</v>
      </c>
      <c r="K288" s="56"/>
      <c r="L288" s="73" t="s">
        <v>709</v>
      </c>
      <c r="M288" s="56"/>
      <c r="N288" s="73" t="s">
        <v>709</v>
      </c>
      <c r="O288" s="56"/>
      <c r="P288" s="42">
        <v>2.2971440041787536</v>
      </c>
      <c r="Q288" s="56"/>
      <c r="R288" s="72" t="s">
        <v>709</v>
      </c>
      <c r="S288" s="56"/>
      <c r="T288" s="73" t="s">
        <v>709</v>
      </c>
      <c r="U288" s="56"/>
      <c r="V288" s="73" t="s">
        <v>709</v>
      </c>
      <c r="W288" s="56"/>
      <c r="X288" s="73" t="s">
        <v>709</v>
      </c>
      <c r="Y288" s="56"/>
      <c r="Z288" s="73" t="s">
        <v>709</v>
      </c>
      <c r="AA288" s="56"/>
      <c r="AB288" s="73" t="s">
        <v>709</v>
      </c>
      <c r="AC288" s="56"/>
      <c r="AD288" s="42">
        <v>1.7399956887992274</v>
      </c>
      <c r="AE288" s="56"/>
      <c r="AF288" s="72" t="s">
        <v>709</v>
      </c>
      <c r="AG288" s="56"/>
      <c r="AH288" s="73" t="s">
        <v>709</v>
      </c>
      <c r="AI288" s="56"/>
      <c r="AJ288" s="73" t="s">
        <v>709</v>
      </c>
      <c r="AK288" s="56"/>
      <c r="AL288" s="73" t="s">
        <v>709</v>
      </c>
      <c r="AM288" s="56"/>
      <c r="AN288" s="73" t="s">
        <v>709</v>
      </c>
      <c r="AO288" s="56"/>
      <c r="AP288" s="73" t="s">
        <v>709</v>
      </c>
      <c r="AQ288" s="56"/>
      <c r="AR288" s="42">
        <v>1.4267431938149298</v>
      </c>
      <c r="AS288" s="61"/>
    </row>
    <row r="289" spans="2:45" x14ac:dyDescent="0.2">
      <c r="B289" s="146"/>
      <c r="C289" s="147" t="s">
        <v>711</v>
      </c>
      <c r="D289" s="74"/>
      <c r="E289" s="63"/>
      <c r="F289" s="75"/>
      <c r="G289" s="63"/>
      <c r="H289" s="75"/>
      <c r="I289" s="63"/>
      <c r="J289" s="75"/>
      <c r="K289" s="63"/>
      <c r="L289" s="75"/>
      <c r="M289" s="63"/>
      <c r="N289" s="75"/>
      <c r="O289" s="63"/>
      <c r="P289" s="45"/>
      <c r="Q289" s="63"/>
      <c r="R289" s="74"/>
      <c r="S289" s="63"/>
      <c r="T289" s="75"/>
      <c r="U289" s="63"/>
      <c r="V289" s="75"/>
      <c r="W289" s="63"/>
      <c r="X289" s="75"/>
      <c r="Y289" s="63"/>
      <c r="Z289" s="75"/>
      <c r="AA289" s="63"/>
      <c r="AB289" s="75"/>
      <c r="AC289" s="63"/>
      <c r="AD289" s="45"/>
      <c r="AE289" s="63"/>
      <c r="AF289" s="74"/>
      <c r="AG289" s="63"/>
      <c r="AH289" s="75"/>
      <c r="AI289" s="63"/>
      <c r="AJ289" s="75"/>
      <c r="AK289" s="63"/>
      <c r="AL289" s="75"/>
      <c r="AM289" s="63"/>
      <c r="AN289" s="75"/>
      <c r="AO289" s="63"/>
      <c r="AP289" s="75"/>
      <c r="AQ289" s="63"/>
      <c r="AR289" s="45"/>
      <c r="AS289" s="65"/>
    </row>
    <row r="290" spans="2:45" x14ac:dyDescent="0.2">
      <c r="B290" s="13" t="s">
        <v>891</v>
      </c>
      <c r="C290" s="14" t="s">
        <v>370</v>
      </c>
      <c r="D290" s="71" t="s">
        <v>709</v>
      </c>
      <c r="E290" s="114"/>
      <c r="F290" s="117" t="s">
        <v>709</v>
      </c>
      <c r="G290" s="114"/>
      <c r="H290" s="117" t="s">
        <v>709</v>
      </c>
      <c r="I290" s="114"/>
      <c r="J290" s="117" t="s">
        <v>709</v>
      </c>
      <c r="K290" s="114"/>
      <c r="L290" s="117" t="s">
        <v>709</v>
      </c>
      <c r="M290" s="114"/>
      <c r="N290" s="117" t="s">
        <v>709</v>
      </c>
      <c r="O290" s="114"/>
      <c r="P290" s="38">
        <v>3.0951820660159157</v>
      </c>
      <c r="Q290" s="114"/>
      <c r="R290" s="71" t="s">
        <v>709</v>
      </c>
      <c r="S290" s="114"/>
      <c r="T290" s="117" t="s">
        <v>709</v>
      </c>
      <c r="U290" s="114"/>
      <c r="V290" s="117" t="s">
        <v>709</v>
      </c>
      <c r="W290" s="114"/>
      <c r="X290" s="117" t="s">
        <v>709</v>
      </c>
      <c r="Y290" s="114"/>
      <c r="Z290" s="117" t="s">
        <v>709</v>
      </c>
      <c r="AA290" s="114"/>
      <c r="AB290" s="117" t="s">
        <v>709</v>
      </c>
      <c r="AC290" s="114"/>
      <c r="AD290" s="38">
        <v>2.5769946021516135</v>
      </c>
      <c r="AE290" s="114"/>
      <c r="AF290" s="71" t="s">
        <v>709</v>
      </c>
      <c r="AG290" s="114"/>
      <c r="AH290" s="117" t="s">
        <v>709</v>
      </c>
      <c r="AI290" s="114"/>
      <c r="AJ290" s="117" t="s">
        <v>709</v>
      </c>
      <c r="AK290" s="114"/>
      <c r="AL290" s="117" t="s">
        <v>709</v>
      </c>
      <c r="AM290" s="114"/>
      <c r="AN290" s="117" t="s">
        <v>709</v>
      </c>
      <c r="AO290" s="114"/>
      <c r="AP290" s="117" t="s">
        <v>709</v>
      </c>
      <c r="AQ290" s="114"/>
      <c r="AR290" s="38">
        <v>2.0283153207917137</v>
      </c>
      <c r="AS290" s="55"/>
    </row>
    <row r="291" spans="2:45" x14ac:dyDescent="0.2">
      <c r="B291" s="144"/>
      <c r="C291" s="19" t="s">
        <v>371</v>
      </c>
      <c r="D291" s="72" t="s">
        <v>709</v>
      </c>
      <c r="E291" s="56"/>
      <c r="F291" s="73" t="s">
        <v>709</v>
      </c>
      <c r="G291" s="56"/>
      <c r="H291" s="73" t="s">
        <v>709</v>
      </c>
      <c r="I291" s="56"/>
      <c r="J291" s="73" t="s">
        <v>709</v>
      </c>
      <c r="K291" s="56"/>
      <c r="L291" s="73" t="s">
        <v>709</v>
      </c>
      <c r="M291" s="56"/>
      <c r="N291" s="73" t="s">
        <v>709</v>
      </c>
      <c r="O291" s="56"/>
      <c r="P291" s="42">
        <v>3.0951820660159157</v>
      </c>
      <c r="Q291" s="56"/>
      <c r="R291" s="72" t="s">
        <v>709</v>
      </c>
      <c r="S291" s="56"/>
      <c r="T291" s="73" t="s">
        <v>709</v>
      </c>
      <c r="U291" s="56"/>
      <c r="V291" s="73" t="s">
        <v>709</v>
      </c>
      <c r="W291" s="56"/>
      <c r="X291" s="73" t="s">
        <v>709</v>
      </c>
      <c r="Y291" s="56"/>
      <c r="Z291" s="73" t="s">
        <v>709</v>
      </c>
      <c r="AA291" s="56"/>
      <c r="AB291" s="73" t="s">
        <v>709</v>
      </c>
      <c r="AC291" s="56"/>
      <c r="AD291" s="42">
        <v>2.5769946021516144</v>
      </c>
      <c r="AE291" s="56"/>
      <c r="AF291" s="72" t="s">
        <v>709</v>
      </c>
      <c r="AG291" s="56"/>
      <c r="AH291" s="73" t="s">
        <v>709</v>
      </c>
      <c r="AI291" s="56"/>
      <c r="AJ291" s="73" t="s">
        <v>709</v>
      </c>
      <c r="AK291" s="56"/>
      <c r="AL291" s="73" t="s">
        <v>709</v>
      </c>
      <c r="AM291" s="56"/>
      <c r="AN291" s="73" t="s">
        <v>709</v>
      </c>
      <c r="AO291" s="56"/>
      <c r="AP291" s="73" t="s">
        <v>709</v>
      </c>
      <c r="AQ291" s="56"/>
      <c r="AR291" s="42">
        <v>2.0283153207917133</v>
      </c>
      <c r="AS291" s="61"/>
    </row>
    <row r="292" spans="2:45" x14ac:dyDescent="0.2">
      <c r="B292" s="146"/>
      <c r="C292" s="148" t="s">
        <v>711</v>
      </c>
      <c r="D292" s="74"/>
      <c r="E292" s="63"/>
      <c r="F292" s="75"/>
      <c r="G292" s="63"/>
      <c r="H292" s="75"/>
      <c r="I292" s="63"/>
      <c r="J292" s="75"/>
      <c r="K292" s="63"/>
      <c r="L292" s="75"/>
      <c r="M292" s="63"/>
      <c r="N292" s="75"/>
      <c r="O292" s="63"/>
      <c r="P292" s="45"/>
      <c r="Q292" s="63"/>
      <c r="R292" s="74"/>
      <c r="S292" s="63"/>
      <c r="T292" s="75"/>
      <c r="U292" s="63"/>
      <c r="V292" s="75"/>
      <c r="W292" s="63"/>
      <c r="X292" s="75"/>
      <c r="Y292" s="63"/>
      <c r="Z292" s="75"/>
      <c r="AA292" s="63"/>
      <c r="AB292" s="75"/>
      <c r="AC292" s="63"/>
      <c r="AD292" s="45"/>
      <c r="AE292" s="63"/>
      <c r="AF292" s="74"/>
      <c r="AG292" s="63"/>
      <c r="AH292" s="75"/>
      <c r="AI292" s="63"/>
      <c r="AJ292" s="75"/>
      <c r="AK292" s="63"/>
      <c r="AL292" s="75"/>
      <c r="AM292" s="63"/>
      <c r="AN292" s="75"/>
      <c r="AO292" s="63"/>
      <c r="AP292" s="75"/>
      <c r="AQ292" s="63"/>
      <c r="AR292" s="45"/>
      <c r="AS292" s="65"/>
    </row>
    <row r="293" spans="2:45" x14ac:dyDescent="0.2">
      <c r="B293" s="13" t="s">
        <v>706</v>
      </c>
      <c r="C293" s="14" t="s">
        <v>370</v>
      </c>
      <c r="D293" s="71" t="s">
        <v>709</v>
      </c>
      <c r="E293" s="114"/>
      <c r="F293" s="117" t="s">
        <v>709</v>
      </c>
      <c r="G293" s="114"/>
      <c r="H293" s="117" t="s">
        <v>709</v>
      </c>
      <c r="I293" s="114"/>
      <c r="J293" s="117" t="s">
        <v>709</v>
      </c>
      <c r="K293" s="114"/>
      <c r="L293" s="117" t="s">
        <v>709</v>
      </c>
      <c r="M293" s="114"/>
      <c r="N293" s="117" t="s">
        <v>709</v>
      </c>
      <c r="O293" s="114"/>
      <c r="P293" s="38">
        <v>3.7396344564057467</v>
      </c>
      <c r="Q293" s="114"/>
      <c r="R293" s="71" t="s">
        <v>709</v>
      </c>
      <c r="S293" s="114"/>
      <c r="T293" s="117" t="s">
        <v>709</v>
      </c>
      <c r="U293" s="114"/>
      <c r="V293" s="117" t="s">
        <v>709</v>
      </c>
      <c r="W293" s="114"/>
      <c r="X293" s="117" t="s">
        <v>709</v>
      </c>
      <c r="Y293" s="114"/>
      <c r="Z293" s="117" t="s">
        <v>709</v>
      </c>
      <c r="AA293" s="114"/>
      <c r="AB293" s="117" t="s">
        <v>709</v>
      </c>
      <c r="AC293" s="114"/>
      <c r="AD293" s="38">
        <v>2.6026604304993159</v>
      </c>
      <c r="AE293" s="114"/>
      <c r="AF293" s="71" t="s">
        <v>709</v>
      </c>
      <c r="AG293" s="114"/>
      <c r="AH293" s="117" t="s">
        <v>709</v>
      </c>
      <c r="AI293" s="114"/>
      <c r="AJ293" s="117" t="s">
        <v>709</v>
      </c>
      <c r="AK293" s="114"/>
      <c r="AL293" s="117" t="s">
        <v>709</v>
      </c>
      <c r="AM293" s="114"/>
      <c r="AN293" s="117" t="s">
        <v>709</v>
      </c>
      <c r="AO293" s="114"/>
      <c r="AP293" s="117" t="s">
        <v>709</v>
      </c>
      <c r="AQ293" s="114"/>
      <c r="AR293" s="38">
        <v>2.1991012923834359</v>
      </c>
      <c r="AS293" s="55"/>
    </row>
    <row r="294" spans="2:45" x14ac:dyDescent="0.2">
      <c r="B294" s="144"/>
      <c r="C294" s="19" t="s">
        <v>371</v>
      </c>
      <c r="D294" s="72" t="s">
        <v>709</v>
      </c>
      <c r="E294" s="56"/>
      <c r="F294" s="73" t="s">
        <v>709</v>
      </c>
      <c r="G294" s="56"/>
      <c r="H294" s="73" t="s">
        <v>709</v>
      </c>
      <c r="I294" s="56"/>
      <c r="J294" s="73" t="s">
        <v>709</v>
      </c>
      <c r="K294" s="56"/>
      <c r="L294" s="73" t="s">
        <v>709</v>
      </c>
      <c r="M294" s="56"/>
      <c r="N294" s="73" t="s">
        <v>709</v>
      </c>
      <c r="O294" s="56"/>
      <c r="P294" s="42">
        <v>3.7396344564057471</v>
      </c>
      <c r="Q294" s="56"/>
      <c r="R294" s="72" t="s">
        <v>709</v>
      </c>
      <c r="S294" s="56"/>
      <c r="T294" s="73" t="s">
        <v>709</v>
      </c>
      <c r="U294" s="56"/>
      <c r="V294" s="73" t="s">
        <v>709</v>
      </c>
      <c r="W294" s="56"/>
      <c r="X294" s="73" t="s">
        <v>709</v>
      </c>
      <c r="Y294" s="56"/>
      <c r="Z294" s="73" t="s">
        <v>709</v>
      </c>
      <c r="AA294" s="56"/>
      <c r="AB294" s="73" t="s">
        <v>709</v>
      </c>
      <c r="AC294" s="56"/>
      <c r="AD294" s="42">
        <v>2.6026604304993159</v>
      </c>
      <c r="AE294" s="56"/>
      <c r="AF294" s="72" t="s">
        <v>709</v>
      </c>
      <c r="AG294" s="56"/>
      <c r="AH294" s="73" t="s">
        <v>709</v>
      </c>
      <c r="AI294" s="56"/>
      <c r="AJ294" s="73" t="s">
        <v>709</v>
      </c>
      <c r="AK294" s="56"/>
      <c r="AL294" s="73" t="s">
        <v>709</v>
      </c>
      <c r="AM294" s="56"/>
      <c r="AN294" s="73" t="s">
        <v>709</v>
      </c>
      <c r="AO294" s="56"/>
      <c r="AP294" s="73" t="s">
        <v>709</v>
      </c>
      <c r="AQ294" s="56"/>
      <c r="AR294" s="42">
        <v>2.1991012923834359</v>
      </c>
      <c r="AS294" s="61"/>
    </row>
    <row r="295" spans="2:45" x14ac:dyDescent="0.2">
      <c r="B295" s="146"/>
      <c r="C295" s="148" t="s">
        <v>711</v>
      </c>
      <c r="D295" s="74"/>
      <c r="E295" s="63"/>
      <c r="F295" s="75"/>
      <c r="G295" s="63"/>
      <c r="H295" s="75"/>
      <c r="I295" s="63"/>
      <c r="J295" s="75"/>
      <c r="K295" s="63"/>
      <c r="L295" s="75"/>
      <c r="M295" s="63"/>
      <c r="N295" s="75"/>
      <c r="O295" s="63"/>
      <c r="P295" s="45"/>
      <c r="Q295" s="63"/>
      <c r="R295" s="74"/>
      <c r="S295" s="63"/>
      <c r="T295" s="75"/>
      <c r="U295" s="63"/>
      <c r="V295" s="75"/>
      <c r="W295" s="63"/>
      <c r="X295" s="75"/>
      <c r="Y295" s="63"/>
      <c r="Z295" s="75"/>
      <c r="AA295" s="63"/>
      <c r="AB295" s="75"/>
      <c r="AC295" s="63"/>
      <c r="AD295" s="45"/>
      <c r="AE295" s="63"/>
      <c r="AF295" s="74"/>
      <c r="AG295" s="63"/>
      <c r="AH295" s="75"/>
      <c r="AI295" s="63"/>
      <c r="AJ295" s="75"/>
      <c r="AK295" s="63"/>
      <c r="AL295" s="75"/>
      <c r="AM295" s="63"/>
      <c r="AN295" s="75"/>
      <c r="AO295" s="63"/>
      <c r="AP295" s="75"/>
      <c r="AQ295" s="63"/>
      <c r="AR295" s="45"/>
      <c r="AS295" s="65"/>
    </row>
    <row r="296" spans="2:45" x14ac:dyDescent="0.2">
      <c r="B296" s="13" t="s">
        <v>707</v>
      </c>
      <c r="C296" s="14" t="s">
        <v>370</v>
      </c>
      <c r="D296" s="71" t="s">
        <v>709</v>
      </c>
      <c r="E296" s="114"/>
      <c r="F296" s="117" t="s">
        <v>709</v>
      </c>
      <c r="G296" s="114"/>
      <c r="H296" s="117" t="s">
        <v>709</v>
      </c>
      <c r="I296" s="114"/>
      <c r="J296" s="117" t="s">
        <v>709</v>
      </c>
      <c r="K296" s="114"/>
      <c r="L296" s="117" t="s">
        <v>709</v>
      </c>
      <c r="M296" s="114"/>
      <c r="N296" s="117" t="s">
        <v>709</v>
      </c>
      <c r="O296" s="114"/>
      <c r="P296" s="38">
        <v>4.3625796952871836</v>
      </c>
      <c r="Q296" s="114"/>
      <c r="R296" s="71" t="s">
        <v>709</v>
      </c>
      <c r="S296" s="114"/>
      <c r="T296" s="117" t="s">
        <v>709</v>
      </c>
      <c r="U296" s="114"/>
      <c r="V296" s="117" t="s">
        <v>709</v>
      </c>
      <c r="W296" s="114"/>
      <c r="X296" s="117" t="s">
        <v>709</v>
      </c>
      <c r="Y296" s="114"/>
      <c r="Z296" s="117" t="s">
        <v>709</v>
      </c>
      <c r="AA296" s="114"/>
      <c r="AB296" s="117" t="s">
        <v>709</v>
      </c>
      <c r="AC296" s="114"/>
      <c r="AD296" s="38">
        <v>2.7475406019238493</v>
      </c>
      <c r="AE296" s="114"/>
      <c r="AF296" s="71" t="s">
        <v>709</v>
      </c>
      <c r="AG296" s="114"/>
      <c r="AH296" s="117" t="s">
        <v>709</v>
      </c>
      <c r="AI296" s="114"/>
      <c r="AJ296" s="117" t="s">
        <v>709</v>
      </c>
      <c r="AK296" s="114"/>
      <c r="AL296" s="117" t="s">
        <v>709</v>
      </c>
      <c r="AM296" s="114"/>
      <c r="AN296" s="117" t="s">
        <v>709</v>
      </c>
      <c r="AO296" s="114"/>
      <c r="AP296" s="117" t="s">
        <v>709</v>
      </c>
      <c r="AQ296" s="114"/>
      <c r="AR296" s="38">
        <v>2.3257230789600793</v>
      </c>
      <c r="AS296" s="55"/>
    </row>
    <row r="297" spans="2:45" x14ac:dyDescent="0.2">
      <c r="B297" s="144"/>
      <c r="C297" s="19" t="s">
        <v>371</v>
      </c>
      <c r="D297" s="72" t="s">
        <v>709</v>
      </c>
      <c r="E297" s="56"/>
      <c r="F297" s="73" t="s">
        <v>709</v>
      </c>
      <c r="G297" s="56"/>
      <c r="H297" s="73" t="s">
        <v>709</v>
      </c>
      <c r="I297" s="56"/>
      <c r="J297" s="73" t="s">
        <v>709</v>
      </c>
      <c r="K297" s="56"/>
      <c r="L297" s="73" t="s">
        <v>709</v>
      </c>
      <c r="M297" s="56"/>
      <c r="N297" s="73" t="s">
        <v>709</v>
      </c>
      <c r="O297" s="56"/>
      <c r="P297" s="42">
        <v>4.3625796952871854</v>
      </c>
      <c r="Q297" s="56"/>
      <c r="R297" s="72" t="s">
        <v>709</v>
      </c>
      <c r="S297" s="56"/>
      <c r="T297" s="73" t="s">
        <v>709</v>
      </c>
      <c r="U297" s="56"/>
      <c r="V297" s="73" t="s">
        <v>709</v>
      </c>
      <c r="W297" s="56"/>
      <c r="X297" s="73" t="s">
        <v>709</v>
      </c>
      <c r="Y297" s="56"/>
      <c r="Z297" s="73" t="s">
        <v>709</v>
      </c>
      <c r="AA297" s="56"/>
      <c r="AB297" s="73" t="s">
        <v>709</v>
      </c>
      <c r="AC297" s="56"/>
      <c r="AD297" s="42">
        <v>2.7475406019238493</v>
      </c>
      <c r="AE297" s="56"/>
      <c r="AF297" s="72" t="s">
        <v>709</v>
      </c>
      <c r="AG297" s="56"/>
      <c r="AH297" s="73" t="s">
        <v>709</v>
      </c>
      <c r="AI297" s="56"/>
      <c r="AJ297" s="73" t="s">
        <v>709</v>
      </c>
      <c r="AK297" s="56"/>
      <c r="AL297" s="73" t="s">
        <v>709</v>
      </c>
      <c r="AM297" s="56"/>
      <c r="AN297" s="73" t="s">
        <v>709</v>
      </c>
      <c r="AO297" s="56"/>
      <c r="AP297" s="73" t="s">
        <v>709</v>
      </c>
      <c r="AQ297" s="56"/>
      <c r="AR297" s="42">
        <v>2.3257230789600793</v>
      </c>
      <c r="AS297" s="61"/>
    </row>
    <row r="298" spans="2:45" x14ac:dyDescent="0.2">
      <c r="B298" s="146"/>
      <c r="C298" s="25" t="s">
        <v>711</v>
      </c>
      <c r="D298" s="74"/>
      <c r="E298" s="63"/>
      <c r="F298" s="75"/>
      <c r="G298" s="63"/>
      <c r="H298" s="75"/>
      <c r="I298" s="63"/>
      <c r="J298" s="75"/>
      <c r="K298" s="63"/>
      <c r="L298" s="75"/>
      <c r="M298" s="63"/>
      <c r="N298" s="75"/>
      <c r="O298" s="63"/>
      <c r="P298" s="45"/>
      <c r="Q298" s="63"/>
      <c r="R298" s="74"/>
      <c r="S298" s="63"/>
      <c r="T298" s="75"/>
      <c r="U298" s="63"/>
      <c r="V298" s="75"/>
      <c r="W298" s="63"/>
      <c r="X298" s="75"/>
      <c r="Y298" s="63"/>
      <c r="Z298" s="75"/>
      <c r="AA298" s="63"/>
      <c r="AB298" s="75"/>
      <c r="AC298" s="63"/>
      <c r="AD298" s="45"/>
      <c r="AE298" s="63"/>
      <c r="AF298" s="74"/>
      <c r="AG298" s="63"/>
      <c r="AH298" s="75"/>
      <c r="AI298" s="63"/>
      <c r="AJ298" s="75"/>
      <c r="AK298" s="63"/>
      <c r="AL298" s="75"/>
      <c r="AM298" s="63"/>
      <c r="AN298" s="75"/>
      <c r="AO298" s="63"/>
      <c r="AP298" s="75"/>
      <c r="AQ298" s="63"/>
      <c r="AR298" s="45"/>
      <c r="AS298" s="65"/>
    </row>
    <row r="302" spans="2:45" x14ac:dyDescent="0.2">
      <c r="B302" s="46" t="s">
        <v>717</v>
      </c>
    </row>
    <row r="303" spans="2:45" x14ac:dyDescent="0.2">
      <c r="B303" s="151"/>
      <c r="C303" s="51" t="s">
        <v>718</v>
      </c>
    </row>
    <row r="304" spans="2:45" x14ac:dyDescent="0.2">
      <c r="B304" s="76"/>
      <c r="C304" s="51" t="s">
        <v>719</v>
      </c>
    </row>
    <row r="305" spans="1:45" x14ac:dyDescent="0.2">
      <c r="B305" s="77"/>
      <c r="C305" s="51" t="s">
        <v>720</v>
      </c>
    </row>
    <row r="306" spans="1:45" x14ac:dyDescent="0.2">
      <c r="B306" s="51" t="s">
        <v>788</v>
      </c>
    </row>
    <row r="310" spans="1:45" s="4" customFormat="1" ht="12.75" x14ac:dyDescent="0.2">
      <c r="A310" s="4" t="s">
        <v>950</v>
      </c>
      <c r="B310" s="4" t="s">
        <v>427</v>
      </c>
      <c r="C310" s="4" t="s">
        <v>951</v>
      </c>
    </row>
    <row r="312" spans="1:45" ht="16.5" customHeight="1" x14ac:dyDescent="0.2">
      <c r="D312" s="6" t="s">
        <v>715</v>
      </c>
      <c r="E312" s="7"/>
      <c r="F312" s="7"/>
      <c r="G312" s="7"/>
      <c r="H312" s="7"/>
      <c r="I312" s="7"/>
      <c r="J312" s="7"/>
      <c r="K312" s="7"/>
      <c r="L312" s="7"/>
      <c r="M312" s="7"/>
      <c r="N312" s="7"/>
      <c r="O312" s="7"/>
      <c r="P312" s="150"/>
      <c r="Q312" s="7"/>
      <c r="R312" s="6" t="s">
        <v>716</v>
      </c>
      <c r="S312" s="7"/>
      <c r="T312" s="7"/>
      <c r="U312" s="7"/>
      <c r="V312" s="7"/>
      <c r="W312" s="7"/>
      <c r="X312" s="7"/>
      <c r="Y312" s="7"/>
      <c r="Z312" s="7"/>
      <c r="AA312" s="7"/>
      <c r="AB312" s="7"/>
      <c r="AC312" s="7"/>
      <c r="AD312" s="139"/>
      <c r="AE312" s="7"/>
      <c r="AF312" s="6" t="s">
        <v>787</v>
      </c>
      <c r="AG312" s="7"/>
      <c r="AH312" s="7"/>
      <c r="AI312" s="7"/>
      <c r="AJ312" s="7"/>
      <c r="AK312" s="7"/>
      <c r="AL312" s="7"/>
      <c r="AM312" s="7"/>
      <c r="AN312" s="7"/>
      <c r="AO312" s="7"/>
      <c r="AP312" s="7"/>
      <c r="AQ312" s="7"/>
      <c r="AR312" s="139"/>
      <c r="AS312" s="8"/>
    </row>
    <row r="313" spans="1:45" x14ac:dyDescent="0.2">
      <c r="D313" s="140">
        <v>2010</v>
      </c>
      <c r="E313" s="56"/>
      <c r="F313" s="141">
        <v>2011</v>
      </c>
      <c r="G313" s="141"/>
      <c r="H313" s="141">
        <v>2012</v>
      </c>
      <c r="I313" s="141"/>
      <c r="J313" s="141">
        <v>2013</v>
      </c>
      <c r="K313" s="141"/>
      <c r="L313" s="141">
        <v>2014</v>
      </c>
      <c r="M313" s="141"/>
      <c r="N313" s="141">
        <v>2015</v>
      </c>
      <c r="O313" s="141"/>
      <c r="P313" s="12">
        <v>2016</v>
      </c>
      <c r="Q313" s="141"/>
      <c r="R313" s="140">
        <v>2010</v>
      </c>
      <c r="S313" s="56"/>
      <c r="T313" s="141">
        <v>2011</v>
      </c>
      <c r="U313" s="141"/>
      <c r="V313" s="141">
        <v>2012</v>
      </c>
      <c r="W313" s="141"/>
      <c r="X313" s="141">
        <v>2013</v>
      </c>
      <c r="Y313" s="141"/>
      <c r="Z313" s="141">
        <v>2014</v>
      </c>
      <c r="AA313" s="141"/>
      <c r="AB313" s="141">
        <v>2015</v>
      </c>
      <c r="AC313" s="141"/>
      <c r="AD313" s="12">
        <v>2016</v>
      </c>
      <c r="AE313" s="141"/>
      <c r="AF313" s="140">
        <v>2010</v>
      </c>
      <c r="AG313" s="56"/>
      <c r="AH313" s="141">
        <v>2011</v>
      </c>
      <c r="AI313" s="141"/>
      <c r="AJ313" s="141">
        <v>2012</v>
      </c>
      <c r="AK313" s="141"/>
      <c r="AL313" s="141">
        <v>2013</v>
      </c>
      <c r="AM313" s="141"/>
      <c r="AN313" s="141">
        <v>2014</v>
      </c>
      <c r="AO313" s="141"/>
      <c r="AP313" s="141">
        <v>2015</v>
      </c>
      <c r="AQ313" s="141"/>
      <c r="AR313" s="12">
        <v>2016</v>
      </c>
      <c r="AS313" s="142"/>
    </row>
    <row r="314" spans="1:45" x14ac:dyDescent="0.2">
      <c r="B314" s="13" t="s">
        <v>708</v>
      </c>
      <c r="C314" s="143" t="s">
        <v>370</v>
      </c>
      <c r="D314" s="71" t="s">
        <v>709</v>
      </c>
      <c r="E314" s="114"/>
      <c r="F314" s="117" t="s">
        <v>709</v>
      </c>
      <c r="G314" s="114"/>
      <c r="H314" s="117" t="s">
        <v>709</v>
      </c>
      <c r="I314" s="114"/>
      <c r="J314" s="117" t="s">
        <v>709</v>
      </c>
      <c r="K314" s="114"/>
      <c r="L314" s="117" t="s">
        <v>709</v>
      </c>
      <c r="M314" s="114"/>
      <c r="N314" s="117" t="s">
        <v>709</v>
      </c>
      <c r="O314" s="114"/>
      <c r="P314" s="38">
        <v>2.1828707040812168</v>
      </c>
      <c r="Q314" s="114"/>
      <c r="R314" s="71" t="s">
        <v>709</v>
      </c>
      <c r="S314" s="114"/>
      <c r="T314" s="117" t="s">
        <v>709</v>
      </c>
      <c r="U314" s="114"/>
      <c r="V314" s="117" t="s">
        <v>709</v>
      </c>
      <c r="W314" s="114"/>
      <c r="X314" s="117" t="s">
        <v>709</v>
      </c>
      <c r="Y314" s="114"/>
      <c r="Z314" s="117" t="s">
        <v>709</v>
      </c>
      <c r="AA314" s="114"/>
      <c r="AB314" s="117" t="s">
        <v>709</v>
      </c>
      <c r="AC314" s="114"/>
      <c r="AD314" s="38">
        <v>2.1581823876036208</v>
      </c>
      <c r="AE314" s="114"/>
      <c r="AF314" s="71" t="s">
        <v>709</v>
      </c>
      <c r="AG314" s="114"/>
      <c r="AH314" s="117" t="s">
        <v>709</v>
      </c>
      <c r="AI314" s="114"/>
      <c r="AJ314" s="117" t="s">
        <v>709</v>
      </c>
      <c r="AK314" s="114"/>
      <c r="AL314" s="117" t="s">
        <v>709</v>
      </c>
      <c r="AM314" s="114"/>
      <c r="AN314" s="117" t="s">
        <v>709</v>
      </c>
      <c r="AO314" s="114"/>
      <c r="AP314" s="117" t="s">
        <v>709</v>
      </c>
      <c r="AQ314" s="114"/>
      <c r="AR314" s="38">
        <v>1.7303821135295137</v>
      </c>
      <c r="AS314" s="55"/>
    </row>
    <row r="315" spans="1:45" x14ac:dyDescent="0.2">
      <c r="B315" s="144"/>
      <c r="C315" s="145" t="s">
        <v>371</v>
      </c>
      <c r="D315" s="72" t="s">
        <v>709</v>
      </c>
      <c r="E315" s="56"/>
      <c r="F315" s="73" t="s">
        <v>709</v>
      </c>
      <c r="G315" s="56"/>
      <c r="H315" s="73" t="s">
        <v>709</v>
      </c>
      <c r="I315" s="56"/>
      <c r="J315" s="73" t="s">
        <v>709</v>
      </c>
      <c r="K315" s="56"/>
      <c r="L315" s="73" t="s">
        <v>709</v>
      </c>
      <c r="M315" s="56"/>
      <c r="N315" s="73" t="s">
        <v>709</v>
      </c>
      <c r="O315" s="56"/>
      <c r="P315" s="42">
        <v>2.1828707040812168</v>
      </c>
      <c r="Q315" s="56"/>
      <c r="R315" s="72" t="s">
        <v>709</v>
      </c>
      <c r="S315" s="56"/>
      <c r="T315" s="73" t="s">
        <v>709</v>
      </c>
      <c r="U315" s="56"/>
      <c r="V315" s="73" t="s">
        <v>709</v>
      </c>
      <c r="W315" s="56"/>
      <c r="X315" s="73" t="s">
        <v>709</v>
      </c>
      <c r="Y315" s="56"/>
      <c r="Z315" s="73" t="s">
        <v>709</v>
      </c>
      <c r="AA315" s="56"/>
      <c r="AB315" s="73" t="s">
        <v>709</v>
      </c>
      <c r="AC315" s="56"/>
      <c r="AD315" s="42">
        <v>2.1581823876036208</v>
      </c>
      <c r="AE315" s="56"/>
      <c r="AF315" s="72" t="s">
        <v>709</v>
      </c>
      <c r="AG315" s="56"/>
      <c r="AH315" s="73" t="s">
        <v>709</v>
      </c>
      <c r="AI315" s="56"/>
      <c r="AJ315" s="73" t="s">
        <v>709</v>
      </c>
      <c r="AK315" s="56"/>
      <c r="AL315" s="73" t="s">
        <v>709</v>
      </c>
      <c r="AM315" s="56"/>
      <c r="AN315" s="73" t="s">
        <v>709</v>
      </c>
      <c r="AO315" s="56"/>
      <c r="AP315" s="73" t="s">
        <v>709</v>
      </c>
      <c r="AQ315" s="56"/>
      <c r="AR315" s="42">
        <v>1.7303821135295137</v>
      </c>
      <c r="AS315" s="61"/>
    </row>
    <row r="316" spans="1:45" x14ac:dyDescent="0.2">
      <c r="B316" s="146"/>
      <c r="C316" s="147" t="s">
        <v>711</v>
      </c>
      <c r="D316" s="74"/>
      <c r="E316" s="63"/>
      <c r="F316" s="75"/>
      <c r="G316" s="63"/>
      <c r="H316" s="75"/>
      <c r="I316" s="63"/>
      <c r="J316" s="75"/>
      <c r="K316" s="63"/>
      <c r="L316" s="75"/>
      <c r="M316" s="63"/>
      <c r="N316" s="75"/>
      <c r="O316" s="63"/>
      <c r="P316" s="45"/>
      <c r="Q316" s="63"/>
      <c r="R316" s="74"/>
      <c r="S316" s="63"/>
      <c r="T316" s="75"/>
      <c r="U316" s="63"/>
      <c r="V316" s="75"/>
      <c r="W316" s="63"/>
      <c r="X316" s="75"/>
      <c r="Y316" s="63"/>
      <c r="Z316" s="75"/>
      <c r="AA316" s="63"/>
      <c r="AB316" s="75"/>
      <c r="AC316" s="63"/>
      <c r="AD316" s="45"/>
      <c r="AE316" s="63"/>
      <c r="AF316" s="74"/>
      <c r="AG316" s="63"/>
      <c r="AH316" s="75"/>
      <c r="AI316" s="63"/>
      <c r="AJ316" s="75"/>
      <c r="AK316" s="63"/>
      <c r="AL316" s="75"/>
      <c r="AM316" s="63"/>
      <c r="AN316" s="75"/>
      <c r="AO316" s="63"/>
      <c r="AP316" s="75"/>
      <c r="AQ316" s="63"/>
      <c r="AR316" s="45"/>
      <c r="AS316" s="65"/>
    </row>
    <row r="317" spans="1:45" x14ac:dyDescent="0.2">
      <c r="B317" s="13" t="s">
        <v>891</v>
      </c>
      <c r="C317" s="14" t="s">
        <v>370</v>
      </c>
      <c r="D317" s="71" t="s">
        <v>709</v>
      </c>
      <c r="E317" s="114"/>
      <c r="F317" s="117" t="s">
        <v>709</v>
      </c>
      <c r="G317" s="114"/>
      <c r="H317" s="117" t="s">
        <v>709</v>
      </c>
      <c r="I317" s="114"/>
      <c r="J317" s="117" t="s">
        <v>709</v>
      </c>
      <c r="K317" s="114"/>
      <c r="L317" s="117" t="s">
        <v>709</v>
      </c>
      <c r="M317" s="114"/>
      <c r="N317" s="117" t="s">
        <v>709</v>
      </c>
      <c r="O317" s="114"/>
      <c r="P317" s="38">
        <v>3.1110739187783762</v>
      </c>
      <c r="Q317" s="114"/>
      <c r="R317" s="71" t="s">
        <v>709</v>
      </c>
      <c r="S317" s="114"/>
      <c r="T317" s="117" t="s">
        <v>709</v>
      </c>
      <c r="U317" s="114"/>
      <c r="V317" s="117" t="s">
        <v>709</v>
      </c>
      <c r="W317" s="114"/>
      <c r="X317" s="117" t="s">
        <v>709</v>
      </c>
      <c r="Y317" s="114"/>
      <c r="Z317" s="117" t="s">
        <v>709</v>
      </c>
      <c r="AA317" s="114"/>
      <c r="AB317" s="117" t="s">
        <v>709</v>
      </c>
      <c r="AC317" s="114"/>
      <c r="AD317" s="38">
        <v>3.1462216034584953</v>
      </c>
      <c r="AE317" s="114"/>
      <c r="AF317" s="71" t="s">
        <v>709</v>
      </c>
      <c r="AG317" s="114"/>
      <c r="AH317" s="117" t="s">
        <v>709</v>
      </c>
      <c r="AI317" s="114"/>
      <c r="AJ317" s="117" t="s">
        <v>709</v>
      </c>
      <c r="AK317" s="114"/>
      <c r="AL317" s="117" t="s">
        <v>709</v>
      </c>
      <c r="AM317" s="114"/>
      <c r="AN317" s="117" t="s">
        <v>709</v>
      </c>
      <c r="AO317" s="114"/>
      <c r="AP317" s="117" t="s">
        <v>709</v>
      </c>
      <c r="AQ317" s="114"/>
      <c r="AR317" s="38">
        <v>2.4744544936723689</v>
      </c>
      <c r="AS317" s="55"/>
    </row>
    <row r="318" spans="1:45" x14ac:dyDescent="0.2">
      <c r="B318" s="144"/>
      <c r="C318" s="19" t="s">
        <v>371</v>
      </c>
      <c r="D318" s="72" t="s">
        <v>709</v>
      </c>
      <c r="E318" s="56"/>
      <c r="F318" s="73" t="s">
        <v>709</v>
      </c>
      <c r="G318" s="56"/>
      <c r="H318" s="73" t="s">
        <v>709</v>
      </c>
      <c r="I318" s="56"/>
      <c r="J318" s="73" t="s">
        <v>709</v>
      </c>
      <c r="K318" s="56"/>
      <c r="L318" s="73" t="s">
        <v>709</v>
      </c>
      <c r="M318" s="56"/>
      <c r="N318" s="73" t="s">
        <v>709</v>
      </c>
      <c r="O318" s="56"/>
      <c r="P318" s="42">
        <v>3.1110739187783762</v>
      </c>
      <c r="Q318" s="56"/>
      <c r="R318" s="72" t="s">
        <v>709</v>
      </c>
      <c r="S318" s="56"/>
      <c r="T318" s="73" t="s">
        <v>709</v>
      </c>
      <c r="U318" s="56"/>
      <c r="V318" s="73" t="s">
        <v>709</v>
      </c>
      <c r="W318" s="56"/>
      <c r="X318" s="73" t="s">
        <v>709</v>
      </c>
      <c r="Y318" s="56"/>
      <c r="Z318" s="73" t="s">
        <v>709</v>
      </c>
      <c r="AA318" s="56"/>
      <c r="AB318" s="73" t="s">
        <v>709</v>
      </c>
      <c r="AC318" s="56"/>
      <c r="AD318" s="42">
        <v>3.1462216034584953</v>
      </c>
      <c r="AE318" s="56"/>
      <c r="AF318" s="72" t="s">
        <v>709</v>
      </c>
      <c r="AG318" s="56"/>
      <c r="AH318" s="73" t="s">
        <v>709</v>
      </c>
      <c r="AI318" s="56"/>
      <c r="AJ318" s="73" t="s">
        <v>709</v>
      </c>
      <c r="AK318" s="56"/>
      <c r="AL318" s="73" t="s">
        <v>709</v>
      </c>
      <c r="AM318" s="56"/>
      <c r="AN318" s="73" t="s">
        <v>709</v>
      </c>
      <c r="AO318" s="56"/>
      <c r="AP318" s="73" t="s">
        <v>709</v>
      </c>
      <c r="AQ318" s="56"/>
      <c r="AR318" s="42">
        <v>2.4744544936723689</v>
      </c>
      <c r="AS318" s="61"/>
    </row>
    <row r="319" spans="1:45" x14ac:dyDescent="0.2">
      <c r="B319" s="146"/>
      <c r="C319" s="148" t="s">
        <v>711</v>
      </c>
      <c r="D319" s="74"/>
      <c r="E319" s="63"/>
      <c r="F319" s="75"/>
      <c r="G319" s="63"/>
      <c r="H319" s="75"/>
      <c r="I319" s="63"/>
      <c r="J319" s="75"/>
      <c r="K319" s="63"/>
      <c r="L319" s="75"/>
      <c r="M319" s="63"/>
      <c r="N319" s="75"/>
      <c r="O319" s="63"/>
      <c r="P319" s="45"/>
      <c r="Q319" s="63"/>
      <c r="R319" s="74"/>
      <c r="S319" s="63"/>
      <c r="T319" s="75"/>
      <c r="U319" s="63"/>
      <c r="V319" s="75"/>
      <c r="W319" s="63"/>
      <c r="X319" s="75"/>
      <c r="Y319" s="63"/>
      <c r="Z319" s="75"/>
      <c r="AA319" s="63"/>
      <c r="AB319" s="75"/>
      <c r="AC319" s="63"/>
      <c r="AD319" s="45"/>
      <c r="AE319" s="63"/>
      <c r="AF319" s="74"/>
      <c r="AG319" s="63"/>
      <c r="AH319" s="75"/>
      <c r="AI319" s="63"/>
      <c r="AJ319" s="75"/>
      <c r="AK319" s="63"/>
      <c r="AL319" s="75"/>
      <c r="AM319" s="63"/>
      <c r="AN319" s="75"/>
      <c r="AO319" s="63"/>
      <c r="AP319" s="75"/>
      <c r="AQ319" s="63"/>
      <c r="AR319" s="45"/>
      <c r="AS319" s="65"/>
    </row>
    <row r="320" spans="1:45" x14ac:dyDescent="0.2">
      <c r="B320" s="13" t="s">
        <v>706</v>
      </c>
      <c r="C320" s="14" t="s">
        <v>370</v>
      </c>
      <c r="D320" s="71" t="s">
        <v>709</v>
      </c>
      <c r="E320" s="114"/>
      <c r="F320" s="117" t="s">
        <v>709</v>
      </c>
      <c r="G320" s="114"/>
      <c r="H320" s="117" t="s">
        <v>709</v>
      </c>
      <c r="I320" s="114"/>
      <c r="J320" s="117" t="s">
        <v>709</v>
      </c>
      <c r="K320" s="114"/>
      <c r="L320" s="117" t="s">
        <v>709</v>
      </c>
      <c r="M320" s="114"/>
      <c r="N320" s="117" t="s">
        <v>709</v>
      </c>
      <c r="O320" s="114"/>
      <c r="P320" s="38">
        <v>3.8583552881105896</v>
      </c>
      <c r="Q320" s="114"/>
      <c r="R320" s="71" t="s">
        <v>709</v>
      </c>
      <c r="S320" s="114"/>
      <c r="T320" s="117" t="s">
        <v>709</v>
      </c>
      <c r="U320" s="114"/>
      <c r="V320" s="117" t="s">
        <v>709</v>
      </c>
      <c r="W320" s="114"/>
      <c r="X320" s="117" t="s">
        <v>709</v>
      </c>
      <c r="Y320" s="114"/>
      <c r="Z320" s="117" t="s">
        <v>709</v>
      </c>
      <c r="AA320" s="114"/>
      <c r="AB320" s="117" t="s">
        <v>709</v>
      </c>
      <c r="AC320" s="114"/>
      <c r="AD320" s="38">
        <v>3.3442544855838592</v>
      </c>
      <c r="AE320" s="114"/>
      <c r="AF320" s="71" t="s">
        <v>709</v>
      </c>
      <c r="AG320" s="114"/>
      <c r="AH320" s="117" t="s">
        <v>709</v>
      </c>
      <c r="AI320" s="114"/>
      <c r="AJ320" s="117" t="s">
        <v>709</v>
      </c>
      <c r="AK320" s="114"/>
      <c r="AL320" s="117" t="s">
        <v>709</v>
      </c>
      <c r="AM320" s="114"/>
      <c r="AN320" s="117" t="s">
        <v>709</v>
      </c>
      <c r="AO320" s="114"/>
      <c r="AP320" s="117" t="s">
        <v>709</v>
      </c>
      <c r="AQ320" s="114"/>
      <c r="AR320" s="38">
        <v>2.813093295572604</v>
      </c>
      <c r="AS320" s="55"/>
    </row>
    <row r="321" spans="2:45" x14ac:dyDescent="0.2">
      <c r="B321" s="144"/>
      <c r="C321" s="19" t="s">
        <v>371</v>
      </c>
      <c r="D321" s="72" t="s">
        <v>709</v>
      </c>
      <c r="E321" s="56"/>
      <c r="F321" s="73" t="s">
        <v>709</v>
      </c>
      <c r="G321" s="56"/>
      <c r="H321" s="73" t="s">
        <v>709</v>
      </c>
      <c r="I321" s="56"/>
      <c r="J321" s="73" t="s">
        <v>709</v>
      </c>
      <c r="K321" s="56"/>
      <c r="L321" s="73" t="s">
        <v>709</v>
      </c>
      <c r="M321" s="56"/>
      <c r="N321" s="73" t="s">
        <v>709</v>
      </c>
      <c r="O321" s="56"/>
      <c r="P321" s="42">
        <v>3.8583552881105896</v>
      </c>
      <c r="Q321" s="56"/>
      <c r="R321" s="72" t="s">
        <v>709</v>
      </c>
      <c r="S321" s="56"/>
      <c r="T321" s="73" t="s">
        <v>709</v>
      </c>
      <c r="U321" s="56"/>
      <c r="V321" s="73" t="s">
        <v>709</v>
      </c>
      <c r="W321" s="56"/>
      <c r="X321" s="73" t="s">
        <v>709</v>
      </c>
      <c r="Y321" s="56"/>
      <c r="Z321" s="73" t="s">
        <v>709</v>
      </c>
      <c r="AA321" s="56"/>
      <c r="AB321" s="73" t="s">
        <v>709</v>
      </c>
      <c r="AC321" s="56"/>
      <c r="AD321" s="42">
        <v>3.3442544855838592</v>
      </c>
      <c r="AE321" s="56"/>
      <c r="AF321" s="72" t="s">
        <v>709</v>
      </c>
      <c r="AG321" s="56"/>
      <c r="AH321" s="73" t="s">
        <v>709</v>
      </c>
      <c r="AI321" s="56"/>
      <c r="AJ321" s="73" t="s">
        <v>709</v>
      </c>
      <c r="AK321" s="56"/>
      <c r="AL321" s="73" t="s">
        <v>709</v>
      </c>
      <c r="AM321" s="56"/>
      <c r="AN321" s="73" t="s">
        <v>709</v>
      </c>
      <c r="AO321" s="56"/>
      <c r="AP321" s="73" t="s">
        <v>709</v>
      </c>
      <c r="AQ321" s="56"/>
      <c r="AR321" s="42">
        <v>2.813093295572604</v>
      </c>
      <c r="AS321" s="61"/>
    </row>
    <row r="322" spans="2:45" x14ac:dyDescent="0.2">
      <c r="B322" s="146"/>
      <c r="C322" s="148" t="s">
        <v>711</v>
      </c>
      <c r="D322" s="74"/>
      <c r="E322" s="63"/>
      <c r="F322" s="75"/>
      <c r="G322" s="63"/>
      <c r="H322" s="75"/>
      <c r="I322" s="63"/>
      <c r="J322" s="75"/>
      <c r="K322" s="63"/>
      <c r="L322" s="75"/>
      <c r="M322" s="63"/>
      <c r="N322" s="75"/>
      <c r="O322" s="63"/>
      <c r="P322" s="45"/>
      <c r="Q322" s="63"/>
      <c r="R322" s="74"/>
      <c r="S322" s="63"/>
      <c r="T322" s="75"/>
      <c r="U322" s="63"/>
      <c r="V322" s="75"/>
      <c r="W322" s="63"/>
      <c r="X322" s="75"/>
      <c r="Y322" s="63"/>
      <c r="Z322" s="75"/>
      <c r="AA322" s="63"/>
      <c r="AB322" s="75"/>
      <c r="AC322" s="63"/>
      <c r="AD322" s="45"/>
      <c r="AE322" s="63"/>
      <c r="AF322" s="74"/>
      <c r="AG322" s="63"/>
      <c r="AH322" s="75"/>
      <c r="AI322" s="63"/>
      <c r="AJ322" s="75"/>
      <c r="AK322" s="63"/>
      <c r="AL322" s="75"/>
      <c r="AM322" s="63"/>
      <c r="AN322" s="75"/>
      <c r="AO322" s="63"/>
      <c r="AP322" s="75"/>
      <c r="AQ322" s="63"/>
      <c r="AR322" s="45"/>
      <c r="AS322" s="65"/>
    </row>
    <row r="323" spans="2:45" x14ac:dyDescent="0.2">
      <c r="B323" s="13" t="s">
        <v>707</v>
      </c>
      <c r="C323" s="14" t="s">
        <v>370</v>
      </c>
      <c r="D323" s="71" t="s">
        <v>709</v>
      </c>
      <c r="E323" s="114"/>
      <c r="F323" s="117" t="s">
        <v>709</v>
      </c>
      <c r="G323" s="114"/>
      <c r="H323" s="117" t="s">
        <v>709</v>
      </c>
      <c r="I323" s="114"/>
      <c r="J323" s="117" t="s">
        <v>709</v>
      </c>
      <c r="K323" s="114"/>
      <c r="L323" s="117" t="s">
        <v>709</v>
      </c>
      <c r="M323" s="114"/>
      <c r="N323" s="117" t="s">
        <v>709</v>
      </c>
      <c r="O323" s="114"/>
      <c r="P323" s="38">
        <v>3.552480635743152</v>
      </c>
      <c r="Q323" s="114"/>
      <c r="R323" s="71" t="s">
        <v>709</v>
      </c>
      <c r="S323" s="114"/>
      <c r="T323" s="117" t="s">
        <v>709</v>
      </c>
      <c r="U323" s="114"/>
      <c r="V323" s="117" t="s">
        <v>709</v>
      </c>
      <c r="W323" s="114"/>
      <c r="X323" s="117" t="s">
        <v>709</v>
      </c>
      <c r="Y323" s="114"/>
      <c r="Z323" s="117" t="s">
        <v>709</v>
      </c>
      <c r="AA323" s="114"/>
      <c r="AB323" s="117" t="s">
        <v>709</v>
      </c>
      <c r="AC323" s="114"/>
      <c r="AD323" s="38">
        <v>3.172193236051482</v>
      </c>
      <c r="AE323" s="114"/>
      <c r="AF323" s="71" t="s">
        <v>709</v>
      </c>
      <c r="AG323" s="114"/>
      <c r="AH323" s="117" t="s">
        <v>709</v>
      </c>
      <c r="AI323" s="114"/>
      <c r="AJ323" s="117" t="s">
        <v>709</v>
      </c>
      <c r="AK323" s="114"/>
      <c r="AL323" s="117" t="s">
        <v>709</v>
      </c>
      <c r="AM323" s="114"/>
      <c r="AN323" s="117" t="s">
        <v>709</v>
      </c>
      <c r="AO323" s="114"/>
      <c r="AP323" s="117" t="s">
        <v>709</v>
      </c>
      <c r="AQ323" s="114"/>
      <c r="AR323" s="38">
        <v>2.4361837671641409</v>
      </c>
      <c r="AS323" s="55"/>
    </row>
    <row r="324" spans="2:45" x14ac:dyDescent="0.2">
      <c r="B324" s="144"/>
      <c r="C324" s="19" t="s">
        <v>371</v>
      </c>
      <c r="D324" s="72" t="s">
        <v>709</v>
      </c>
      <c r="E324" s="56"/>
      <c r="F324" s="73" t="s">
        <v>709</v>
      </c>
      <c r="G324" s="56"/>
      <c r="H324" s="73" t="s">
        <v>709</v>
      </c>
      <c r="I324" s="56"/>
      <c r="J324" s="73" t="s">
        <v>709</v>
      </c>
      <c r="K324" s="56"/>
      <c r="L324" s="73" t="s">
        <v>709</v>
      </c>
      <c r="M324" s="56"/>
      <c r="N324" s="73" t="s">
        <v>709</v>
      </c>
      <c r="O324" s="56"/>
      <c r="P324" s="42">
        <v>3.552480635743152</v>
      </c>
      <c r="Q324" s="56"/>
      <c r="R324" s="72" t="s">
        <v>709</v>
      </c>
      <c r="S324" s="56"/>
      <c r="T324" s="73" t="s">
        <v>709</v>
      </c>
      <c r="U324" s="56"/>
      <c r="V324" s="73" t="s">
        <v>709</v>
      </c>
      <c r="W324" s="56"/>
      <c r="X324" s="73" t="s">
        <v>709</v>
      </c>
      <c r="Y324" s="56"/>
      <c r="Z324" s="73" t="s">
        <v>709</v>
      </c>
      <c r="AA324" s="56"/>
      <c r="AB324" s="73" t="s">
        <v>709</v>
      </c>
      <c r="AC324" s="56"/>
      <c r="AD324" s="42">
        <v>3.1721932360514828</v>
      </c>
      <c r="AE324" s="56"/>
      <c r="AF324" s="72" t="s">
        <v>709</v>
      </c>
      <c r="AG324" s="56"/>
      <c r="AH324" s="73" t="s">
        <v>709</v>
      </c>
      <c r="AI324" s="56"/>
      <c r="AJ324" s="73" t="s">
        <v>709</v>
      </c>
      <c r="AK324" s="56"/>
      <c r="AL324" s="73" t="s">
        <v>709</v>
      </c>
      <c r="AM324" s="56"/>
      <c r="AN324" s="73" t="s">
        <v>709</v>
      </c>
      <c r="AO324" s="56"/>
      <c r="AP324" s="73" t="s">
        <v>709</v>
      </c>
      <c r="AQ324" s="56"/>
      <c r="AR324" s="42">
        <v>2.4361837671641409</v>
      </c>
      <c r="AS324" s="61"/>
    </row>
    <row r="325" spans="2:45" x14ac:dyDescent="0.2">
      <c r="B325" s="146"/>
      <c r="C325" s="25" t="s">
        <v>711</v>
      </c>
      <c r="D325" s="74"/>
      <c r="E325" s="63"/>
      <c r="F325" s="75"/>
      <c r="G325" s="63"/>
      <c r="H325" s="75"/>
      <c r="I325" s="63"/>
      <c r="J325" s="75"/>
      <c r="K325" s="63"/>
      <c r="L325" s="75"/>
      <c r="M325" s="63"/>
      <c r="N325" s="75"/>
      <c r="O325" s="63"/>
      <c r="P325" s="45"/>
      <c r="Q325" s="63"/>
      <c r="R325" s="74"/>
      <c r="S325" s="63"/>
      <c r="T325" s="75"/>
      <c r="U325" s="63"/>
      <c r="V325" s="75"/>
      <c r="W325" s="63"/>
      <c r="X325" s="75"/>
      <c r="Y325" s="63"/>
      <c r="Z325" s="75"/>
      <c r="AA325" s="63"/>
      <c r="AB325" s="75"/>
      <c r="AC325" s="63"/>
      <c r="AD325" s="45"/>
      <c r="AE325" s="63"/>
      <c r="AF325" s="74"/>
      <c r="AG325" s="63"/>
      <c r="AH325" s="75"/>
      <c r="AI325" s="63"/>
      <c r="AJ325" s="75"/>
      <c r="AK325" s="63"/>
      <c r="AL325" s="75"/>
      <c r="AM325" s="63"/>
      <c r="AN325" s="75"/>
      <c r="AO325" s="63"/>
      <c r="AP325" s="75"/>
      <c r="AQ325" s="63"/>
      <c r="AR325" s="45"/>
      <c r="AS325" s="65"/>
    </row>
    <row r="329" spans="2:45" x14ac:dyDescent="0.2">
      <c r="B329" s="46" t="s">
        <v>717</v>
      </c>
    </row>
    <row r="330" spans="2:45" x14ac:dyDescent="0.2">
      <c r="B330" s="151"/>
      <c r="C330" s="51" t="s">
        <v>718</v>
      </c>
    </row>
    <row r="331" spans="2:45" x14ac:dyDescent="0.2">
      <c r="B331" s="76"/>
      <c r="C331" s="51" t="s">
        <v>719</v>
      </c>
    </row>
    <row r="332" spans="2:45" x14ac:dyDescent="0.2">
      <c r="B332" s="77"/>
      <c r="C332" s="51" t="s">
        <v>720</v>
      </c>
    </row>
    <row r="333" spans="2:45" x14ac:dyDescent="0.2">
      <c r="B333" s="51" t="s">
        <v>788</v>
      </c>
    </row>
    <row r="337" spans="1:45" s="4" customFormat="1" ht="12.75" x14ac:dyDescent="0.2">
      <c r="A337" s="4" t="s">
        <v>952</v>
      </c>
      <c r="B337" s="4" t="s">
        <v>429</v>
      </c>
      <c r="C337" s="4" t="s">
        <v>953</v>
      </c>
    </row>
    <row r="339" spans="1:45" x14ac:dyDescent="0.2">
      <c r="D339" s="6" t="s">
        <v>715</v>
      </c>
      <c r="E339" s="7"/>
      <c r="F339" s="7"/>
      <c r="G339" s="7"/>
      <c r="H339" s="7"/>
      <c r="I339" s="7"/>
      <c r="J339" s="7"/>
      <c r="K339" s="7"/>
      <c r="L339" s="7"/>
      <c r="M339" s="7"/>
      <c r="N339" s="7"/>
      <c r="O339" s="7"/>
      <c r="P339" s="150"/>
      <c r="Q339" s="7"/>
      <c r="R339" s="6" t="s">
        <v>716</v>
      </c>
      <c r="S339" s="7"/>
      <c r="T339" s="7"/>
      <c r="U339" s="7"/>
      <c r="V339" s="7"/>
      <c r="W339" s="7"/>
      <c r="X339" s="7"/>
      <c r="Y339" s="7"/>
      <c r="Z339" s="7"/>
      <c r="AA339" s="7"/>
      <c r="AB339" s="7"/>
      <c r="AC339" s="7"/>
      <c r="AD339" s="139"/>
      <c r="AE339" s="7"/>
      <c r="AF339" s="6" t="s">
        <v>787</v>
      </c>
      <c r="AG339" s="7"/>
      <c r="AH339" s="7"/>
      <c r="AI339" s="7"/>
      <c r="AJ339" s="7"/>
      <c r="AK339" s="7"/>
      <c r="AL339" s="7"/>
      <c r="AM339" s="7"/>
      <c r="AN339" s="7"/>
      <c r="AO339" s="7"/>
      <c r="AP339" s="7"/>
      <c r="AQ339" s="7"/>
      <c r="AR339" s="139"/>
      <c r="AS339" s="8"/>
    </row>
    <row r="340" spans="1:45" x14ac:dyDescent="0.2">
      <c r="D340" s="140">
        <v>2010</v>
      </c>
      <c r="E340" s="56"/>
      <c r="F340" s="141">
        <v>2011</v>
      </c>
      <c r="G340" s="141"/>
      <c r="H340" s="141">
        <v>2012</v>
      </c>
      <c r="I340" s="141"/>
      <c r="J340" s="141">
        <v>2013</v>
      </c>
      <c r="K340" s="141"/>
      <c r="L340" s="141">
        <v>2014</v>
      </c>
      <c r="M340" s="141"/>
      <c r="N340" s="141">
        <v>2015</v>
      </c>
      <c r="O340" s="141"/>
      <c r="P340" s="12">
        <v>2016</v>
      </c>
      <c r="Q340" s="141"/>
      <c r="R340" s="140">
        <v>2010</v>
      </c>
      <c r="S340" s="56"/>
      <c r="T340" s="141">
        <v>2011</v>
      </c>
      <c r="U340" s="141"/>
      <c r="V340" s="141">
        <v>2012</v>
      </c>
      <c r="W340" s="141"/>
      <c r="X340" s="141">
        <v>2013</v>
      </c>
      <c r="Y340" s="141"/>
      <c r="Z340" s="141">
        <v>2014</v>
      </c>
      <c r="AA340" s="141"/>
      <c r="AB340" s="141">
        <v>2015</v>
      </c>
      <c r="AC340" s="141"/>
      <c r="AD340" s="12">
        <v>2016</v>
      </c>
      <c r="AE340" s="141"/>
      <c r="AF340" s="140">
        <v>2010</v>
      </c>
      <c r="AG340" s="56"/>
      <c r="AH340" s="141">
        <v>2011</v>
      </c>
      <c r="AI340" s="141"/>
      <c r="AJ340" s="141">
        <v>2012</v>
      </c>
      <c r="AK340" s="141"/>
      <c r="AL340" s="141">
        <v>2013</v>
      </c>
      <c r="AM340" s="141"/>
      <c r="AN340" s="141">
        <v>2014</v>
      </c>
      <c r="AO340" s="141"/>
      <c r="AP340" s="141">
        <v>2015</v>
      </c>
      <c r="AQ340" s="141"/>
      <c r="AR340" s="12">
        <v>2016</v>
      </c>
      <c r="AS340" s="142"/>
    </row>
    <row r="341" spans="1:45" x14ac:dyDescent="0.2">
      <c r="B341" s="13" t="s">
        <v>708</v>
      </c>
      <c r="C341" s="143" t="s">
        <v>712</v>
      </c>
      <c r="D341" s="71" t="s">
        <v>709</v>
      </c>
      <c r="E341" s="114"/>
      <c r="F341" s="117" t="s">
        <v>709</v>
      </c>
      <c r="G341" s="114"/>
      <c r="H341" s="117" t="s">
        <v>709</v>
      </c>
      <c r="I341" s="114"/>
      <c r="J341" s="117" t="s">
        <v>709</v>
      </c>
      <c r="K341" s="114"/>
      <c r="L341" s="117" t="s">
        <v>709</v>
      </c>
      <c r="M341" s="114"/>
      <c r="N341" s="117" t="s">
        <v>709</v>
      </c>
      <c r="O341" s="114"/>
      <c r="P341" s="38">
        <v>3.7019420075783191</v>
      </c>
      <c r="Q341" s="114"/>
      <c r="R341" s="71" t="s">
        <v>709</v>
      </c>
      <c r="S341" s="114"/>
      <c r="T341" s="117" t="s">
        <v>709</v>
      </c>
      <c r="U341" s="114"/>
      <c r="V341" s="117" t="s">
        <v>709</v>
      </c>
      <c r="W341" s="114"/>
      <c r="X341" s="117" t="s">
        <v>709</v>
      </c>
      <c r="Y341" s="114"/>
      <c r="Z341" s="117" t="s">
        <v>709</v>
      </c>
      <c r="AA341" s="114"/>
      <c r="AB341" s="117" t="s">
        <v>709</v>
      </c>
      <c r="AC341" s="114"/>
      <c r="AD341" s="38">
        <v>2.6993459366246269</v>
      </c>
      <c r="AE341" s="114"/>
      <c r="AF341" s="71" t="s">
        <v>709</v>
      </c>
      <c r="AG341" s="114"/>
      <c r="AH341" s="117" t="s">
        <v>709</v>
      </c>
      <c r="AI341" s="114"/>
      <c r="AJ341" s="117" t="s">
        <v>709</v>
      </c>
      <c r="AK341" s="114"/>
      <c r="AL341" s="117" t="s">
        <v>709</v>
      </c>
      <c r="AM341" s="114"/>
      <c r="AN341" s="117" t="s">
        <v>709</v>
      </c>
      <c r="AO341" s="114"/>
      <c r="AP341" s="117" t="s">
        <v>709</v>
      </c>
      <c r="AQ341" s="114"/>
      <c r="AR341" s="38">
        <v>2.2399426628984971</v>
      </c>
      <c r="AS341" s="55"/>
    </row>
    <row r="342" spans="1:45" x14ac:dyDescent="0.2">
      <c r="B342" s="144"/>
      <c r="C342" s="145" t="s">
        <v>463</v>
      </c>
      <c r="D342" s="72" t="s">
        <v>709</v>
      </c>
      <c r="E342" s="56"/>
      <c r="F342" s="73" t="s">
        <v>709</v>
      </c>
      <c r="G342" s="56"/>
      <c r="H342" s="73" t="s">
        <v>709</v>
      </c>
      <c r="I342" s="56"/>
      <c r="J342" s="73" t="s">
        <v>709</v>
      </c>
      <c r="K342" s="56"/>
      <c r="L342" s="73" t="s">
        <v>709</v>
      </c>
      <c r="M342" s="56"/>
      <c r="N342" s="73" t="s">
        <v>709</v>
      </c>
      <c r="O342" s="56"/>
      <c r="P342" s="42">
        <v>2.6318172078356534</v>
      </c>
      <c r="Q342" s="56"/>
      <c r="R342" s="72" t="s">
        <v>709</v>
      </c>
      <c r="S342" s="56"/>
      <c r="T342" s="73" t="s">
        <v>709</v>
      </c>
      <c r="U342" s="56"/>
      <c r="V342" s="73" t="s">
        <v>709</v>
      </c>
      <c r="W342" s="56"/>
      <c r="X342" s="73" t="s">
        <v>709</v>
      </c>
      <c r="Y342" s="56"/>
      <c r="Z342" s="73" t="s">
        <v>709</v>
      </c>
      <c r="AA342" s="56"/>
      <c r="AB342" s="73" t="s">
        <v>709</v>
      </c>
      <c r="AC342" s="56"/>
      <c r="AD342" s="42">
        <v>2.006276371655932</v>
      </c>
      <c r="AE342" s="56"/>
      <c r="AF342" s="72" t="s">
        <v>709</v>
      </c>
      <c r="AG342" s="56"/>
      <c r="AH342" s="73" t="s">
        <v>709</v>
      </c>
      <c r="AI342" s="56"/>
      <c r="AJ342" s="73" t="s">
        <v>709</v>
      </c>
      <c r="AK342" s="56"/>
      <c r="AL342" s="73" t="s">
        <v>709</v>
      </c>
      <c r="AM342" s="56"/>
      <c r="AN342" s="73" t="s">
        <v>709</v>
      </c>
      <c r="AO342" s="56"/>
      <c r="AP342" s="73" t="s">
        <v>709</v>
      </c>
      <c r="AQ342" s="56"/>
      <c r="AR342" s="42">
        <v>1.654053033061808</v>
      </c>
      <c r="AS342" s="61"/>
    </row>
    <row r="343" spans="1:45" x14ac:dyDescent="0.2">
      <c r="B343" s="144"/>
      <c r="C343" s="145" t="s">
        <v>713</v>
      </c>
      <c r="D343" s="72" t="s">
        <v>709</v>
      </c>
      <c r="E343" s="56"/>
      <c r="F343" s="73" t="s">
        <v>709</v>
      </c>
      <c r="G343" s="56"/>
      <c r="H343" s="73" t="s">
        <v>709</v>
      </c>
      <c r="I343" s="56"/>
      <c r="J343" s="73" t="s">
        <v>709</v>
      </c>
      <c r="K343" s="56"/>
      <c r="L343" s="73" t="s">
        <v>709</v>
      </c>
      <c r="M343" s="56"/>
      <c r="N343" s="73" t="s">
        <v>709</v>
      </c>
      <c r="O343" s="56"/>
      <c r="P343" s="42">
        <v>2.9260097889864141</v>
      </c>
      <c r="Q343" s="56"/>
      <c r="R343" s="72" t="s">
        <v>709</v>
      </c>
      <c r="S343" s="56"/>
      <c r="T343" s="73" t="s">
        <v>709</v>
      </c>
      <c r="U343" s="56"/>
      <c r="V343" s="73" t="s">
        <v>709</v>
      </c>
      <c r="W343" s="56"/>
      <c r="X343" s="73" t="s">
        <v>709</v>
      </c>
      <c r="Y343" s="56"/>
      <c r="Z343" s="73" t="s">
        <v>709</v>
      </c>
      <c r="AA343" s="56"/>
      <c r="AB343" s="73" t="s">
        <v>709</v>
      </c>
      <c r="AC343" s="56"/>
      <c r="AD343" s="42">
        <v>2.0696552796115544</v>
      </c>
      <c r="AE343" s="56"/>
      <c r="AF343" s="72" t="s">
        <v>709</v>
      </c>
      <c r="AG343" s="56"/>
      <c r="AH343" s="73" t="s">
        <v>709</v>
      </c>
      <c r="AI343" s="56"/>
      <c r="AJ343" s="73" t="s">
        <v>709</v>
      </c>
      <c r="AK343" s="56"/>
      <c r="AL343" s="73" t="s">
        <v>709</v>
      </c>
      <c r="AM343" s="56"/>
      <c r="AN343" s="73" t="s">
        <v>709</v>
      </c>
      <c r="AO343" s="56"/>
      <c r="AP343" s="73" t="s">
        <v>709</v>
      </c>
      <c r="AQ343" s="56"/>
      <c r="AR343" s="42">
        <v>1.7254494695182552</v>
      </c>
      <c r="AS343" s="61"/>
    </row>
    <row r="344" spans="1:45" x14ac:dyDescent="0.2">
      <c r="B344" s="146"/>
      <c r="C344" s="147" t="s">
        <v>711</v>
      </c>
      <c r="D344" s="74"/>
      <c r="E344" s="63"/>
      <c r="F344" s="75"/>
      <c r="G344" s="63"/>
      <c r="H344" s="75"/>
      <c r="I344" s="63"/>
      <c r="J344" s="75"/>
      <c r="K344" s="63"/>
      <c r="L344" s="75"/>
      <c r="M344" s="63"/>
      <c r="N344" s="75"/>
      <c r="O344" s="63"/>
      <c r="P344" s="45"/>
      <c r="Q344" s="63"/>
      <c r="R344" s="74"/>
      <c r="S344" s="63"/>
      <c r="T344" s="75"/>
      <c r="U344" s="63"/>
      <c r="V344" s="75"/>
      <c r="W344" s="63"/>
      <c r="X344" s="75"/>
      <c r="Y344" s="63"/>
      <c r="Z344" s="75"/>
      <c r="AA344" s="63"/>
      <c r="AB344" s="75"/>
      <c r="AC344" s="63"/>
      <c r="AD344" s="45"/>
      <c r="AE344" s="63"/>
      <c r="AF344" s="74"/>
      <c r="AG344" s="63"/>
      <c r="AH344" s="75"/>
      <c r="AI344" s="63"/>
      <c r="AJ344" s="75"/>
      <c r="AK344" s="63"/>
      <c r="AL344" s="75"/>
      <c r="AM344" s="63"/>
      <c r="AN344" s="75"/>
      <c r="AO344" s="63"/>
      <c r="AP344" s="75"/>
      <c r="AQ344" s="63"/>
      <c r="AR344" s="45"/>
      <c r="AS344" s="65"/>
    </row>
    <row r="345" spans="1:45" x14ac:dyDescent="0.2">
      <c r="B345" s="13" t="s">
        <v>891</v>
      </c>
      <c r="C345" s="14" t="s">
        <v>712</v>
      </c>
      <c r="D345" s="71" t="s">
        <v>709</v>
      </c>
      <c r="E345" s="114"/>
      <c r="F345" s="117" t="s">
        <v>709</v>
      </c>
      <c r="G345" s="114"/>
      <c r="H345" s="117" t="s">
        <v>709</v>
      </c>
      <c r="I345" s="114"/>
      <c r="J345" s="117" t="s">
        <v>709</v>
      </c>
      <c r="K345" s="114"/>
      <c r="L345" s="117" t="s">
        <v>709</v>
      </c>
      <c r="M345" s="114"/>
      <c r="N345" s="117" t="s">
        <v>709</v>
      </c>
      <c r="O345" s="114"/>
      <c r="P345" s="38">
        <v>4.6692809635657158</v>
      </c>
      <c r="Q345" s="114"/>
      <c r="R345" s="71" t="s">
        <v>709</v>
      </c>
      <c r="S345" s="114"/>
      <c r="T345" s="117" t="s">
        <v>709</v>
      </c>
      <c r="U345" s="114"/>
      <c r="V345" s="117" t="s">
        <v>709</v>
      </c>
      <c r="W345" s="114"/>
      <c r="X345" s="117" t="s">
        <v>709</v>
      </c>
      <c r="Y345" s="114"/>
      <c r="Z345" s="117" t="s">
        <v>709</v>
      </c>
      <c r="AA345" s="114"/>
      <c r="AB345" s="117" t="s">
        <v>709</v>
      </c>
      <c r="AC345" s="114"/>
      <c r="AD345" s="38">
        <v>3.7587788875922969</v>
      </c>
      <c r="AE345" s="114"/>
      <c r="AF345" s="71" t="s">
        <v>709</v>
      </c>
      <c r="AG345" s="114"/>
      <c r="AH345" s="117" t="s">
        <v>709</v>
      </c>
      <c r="AI345" s="114"/>
      <c r="AJ345" s="117" t="s">
        <v>709</v>
      </c>
      <c r="AK345" s="114"/>
      <c r="AL345" s="117" t="s">
        <v>709</v>
      </c>
      <c r="AM345" s="114"/>
      <c r="AN345" s="117" t="s">
        <v>709</v>
      </c>
      <c r="AO345" s="114"/>
      <c r="AP345" s="117" t="s">
        <v>709</v>
      </c>
      <c r="AQ345" s="114"/>
      <c r="AR345" s="38">
        <v>3.0320190567869338</v>
      </c>
      <c r="AS345" s="55"/>
    </row>
    <row r="346" spans="1:45" x14ac:dyDescent="0.2">
      <c r="B346" s="144"/>
      <c r="C346" s="19" t="s">
        <v>463</v>
      </c>
      <c r="D346" s="72" t="s">
        <v>709</v>
      </c>
      <c r="E346" s="56"/>
      <c r="F346" s="73" t="s">
        <v>709</v>
      </c>
      <c r="G346" s="56"/>
      <c r="H346" s="73" t="s">
        <v>709</v>
      </c>
      <c r="I346" s="56"/>
      <c r="J346" s="73" t="s">
        <v>709</v>
      </c>
      <c r="K346" s="56"/>
      <c r="L346" s="73" t="s">
        <v>709</v>
      </c>
      <c r="M346" s="56"/>
      <c r="N346" s="73" t="s">
        <v>709</v>
      </c>
      <c r="O346" s="56"/>
      <c r="P346" s="42">
        <v>3.7289360250515977</v>
      </c>
      <c r="Q346" s="56"/>
      <c r="R346" s="72" t="s">
        <v>709</v>
      </c>
      <c r="S346" s="56"/>
      <c r="T346" s="73" t="s">
        <v>709</v>
      </c>
      <c r="U346" s="56"/>
      <c r="V346" s="73" t="s">
        <v>709</v>
      </c>
      <c r="W346" s="56"/>
      <c r="X346" s="73" t="s">
        <v>709</v>
      </c>
      <c r="Y346" s="56"/>
      <c r="Z346" s="73" t="s">
        <v>709</v>
      </c>
      <c r="AA346" s="56"/>
      <c r="AB346" s="73" t="s">
        <v>709</v>
      </c>
      <c r="AC346" s="56"/>
      <c r="AD346" s="42">
        <v>3.2450420551314743</v>
      </c>
      <c r="AE346" s="56"/>
      <c r="AF346" s="72" t="s">
        <v>709</v>
      </c>
      <c r="AG346" s="56"/>
      <c r="AH346" s="73" t="s">
        <v>709</v>
      </c>
      <c r="AI346" s="56"/>
      <c r="AJ346" s="73" t="s">
        <v>709</v>
      </c>
      <c r="AK346" s="56"/>
      <c r="AL346" s="73" t="s">
        <v>709</v>
      </c>
      <c r="AM346" s="56"/>
      <c r="AN346" s="73" t="s">
        <v>709</v>
      </c>
      <c r="AO346" s="56"/>
      <c r="AP346" s="73" t="s">
        <v>709</v>
      </c>
      <c r="AQ346" s="56"/>
      <c r="AR346" s="42">
        <v>2.5866179476272664</v>
      </c>
      <c r="AS346" s="61"/>
    </row>
    <row r="347" spans="1:45" ht="16.5" customHeight="1" x14ac:dyDescent="0.2">
      <c r="B347" s="144"/>
      <c r="C347" s="19" t="s">
        <v>713</v>
      </c>
      <c r="D347" s="72" t="s">
        <v>709</v>
      </c>
      <c r="E347" s="56"/>
      <c r="F347" s="73" t="s">
        <v>709</v>
      </c>
      <c r="G347" s="56"/>
      <c r="H347" s="73" t="s">
        <v>709</v>
      </c>
      <c r="I347" s="56"/>
      <c r="J347" s="73" t="s">
        <v>709</v>
      </c>
      <c r="K347" s="56"/>
      <c r="L347" s="73" t="s">
        <v>709</v>
      </c>
      <c r="M347" s="56"/>
      <c r="N347" s="73" t="s">
        <v>709</v>
      </c>
      <c r="O347" s="56"/>
      <c r="P347" s="42">
        <v>3.0423598151633153</v>
      </c>
      <c r="Q347" s="56"/>
      <c r="R347" s="72" t="s">
        <v>709</v>
      </c>
      <c r="S347" s="56"/>
      <c r="T347" s="73" t="s">
        <v>709</v>
      </c>
      <c r="U347" s="56"/>
      <c r="V347" s="73" t="s">
        <v>709</v>
      </c>
      <c r="W347" s="56"/>
      <c r="X347" s="73" t="s">
        <v>709</v>
      </c>
      <c r="Y347" s="56"/>
      <c r="Z347" s="73" t="s">
        <v>709</v>
      </c>
      <c r="AA347" s="56"/>
      <c r="AB347" s="73" t="s">
        <v>709</v>
      </c>
      <c r="AC347" s="56"/>
      <c r="AD347" s="42">
        <v>2.1838101997181272</v>
      </c>
      <c r="AE347" s="56"/>
      <c r="AF347" s="72" t="s">
        <v>709</v>
      </c>
      <c r="AG347" s="56"/>
      <c r="AH347" s="73" t="s">
        <v>709</v>
      </c>
      <c r="AI347" s="56"/>
      <c r="AJ347" s="73" t="s">
        <v>709</v>
      </c>
      <c r="AK347" s="56"/>
      <c r="AL347" s="73" t="s">
        <v>709</v>
      </c>
      <c r="AM347" s="56"/>
      <c r="AN347" s="73" t="s">
        <v>709</v>
      </c>
      <c r="AO347" s="56"/>
      <c r="AP347" s="73" t="s">
        <v>709</v>
      </c>
      <c r="AQ347" s="56"/>
      <c r="AR347" s="42">
        <v>1.7979207585395638</v>
      </c>
      <c r="AS347" s="61"/>
    </row>
    <row r="348" spans="1:45" x14ac:dyDescent="0.2">
      <c r="B348" s="146"/>
      <c r="C348" s="148" t="s">
        <v>711</v>
      </c>
      <c r="D348" s="74"/>
      <c r="E348" s="63"/>
      <c r="F348" s="75"/>
      <c r="G348" s="63"/>
      <c r="H348" s="75"/>
      <c r="I348" s="63"/>
      <c r="J348" s="75"/>
      <c r="K348" s="63"/>
      <c r="L348" s="75"/>
      <c r="M348" s="63"/>
      <c r="N348" s="75"/>
      <c r="O348" s="63"/>
      <c r="P348" s="45"/>
      <c r="Q348" s="63"/>
      <c r="R348" s="74"/>
      <c r="S348" s="63"/>
      <c r="T348" s="75"/>
      <c r="U348" s="63"/>
      <c r="V348" s="75"/>
      <c r="W348" s="63"/>
      <c r="X348" s="75"/>
      <c r="Y348" s="63"/>
      <c r="Z348" s="75"/>
      <c r="AA348" s="63"/>
      <c r="AB348" s="75"/>
      <c r="AC348" s="63"/>
      <c r="AD348" s="45"/>
      <c r="AE348" s="63"/>
      <c r="AF348" s="74"/>
      <c r="AG348" s="63"/>
      <c r="AH348" s="75"/>
      <c r="AI348" s="63"/>
      <c r="AJ348" s="75"/>
      <c r="AK348" s="63"/>
      <c r="AL348" s="75"/>
      <c r="AM348" s="63"/>
      <c r="AN348" s="75"/>
      <c r="AO348" s="63"/>
      <c r="AP348" s="75"/>
      <c r="AQ348" s="63"/>
      <c r="AR348" s="45"/>
      <c r="AS348" s="65"/>
    </row>
    <row r="349" spans="1:45" x14ac:dyDescent="0.2">
      <c r="B349" s="13" t="s">
        <v>706</v>
      </c>
      <c r="C349" s="14" t="s">
        <v>712</v>
      </c>
      <c r="D349" s="71" t="s">
        <v>709</v>
      </c>
      <c r="E349" s="114"/>
      <c r="F349" s="117" t="s">
        <v>709</v>
      </c>
      <c r="G349" s="114"/>
      <c r="H349" s="117" t="s">
        <v>709</v>
      </c>
      <c r="I349" s="114"/>
      <c r="J349" s="117" t="s">
        <v>709</v>
      </c>
      <c r="K349" s="114"/>
      <c r="L349" s="117" t="s">
        <v>709</v>
      </c>
      <c r="M349" s="114"/>
      <c r="N349" s="117" t="s">
        <v>709</v>
      </c>
      <c r="O349" s="114"/>
      <c r="P349" s="38">
        <v>6.4613019729010039</v>
      </c>
      <c r="Q349" s="114"/>
      <c r="R349" s="71" t="s">
        <v>709</v>
      </c>
      <c r="S349" s="114"/>
      <c r="T349" s="117" t="s">
        <v>709</v>
      </c>
      <c r="U349" s="114"/>
      <c r="V349" s="117" t="s">
        <v>709</v>
      </c>
      <c r="W349" s="114"/>
      <c r="X349" s="117" t="s">
        <v>709</v>
      </c>
      <c r="Y349" s="114"/>
      <c r="Z349" s="117" t="s">
        <v>709</v>
      </c>
      <c r="AA349" s="114"/>
      <c r="AB349" s="117" t="s">
        <v>709</v>
      </c>
      <c r="AC349" s="114"/>
      <c r="AD349" s="38">
        <v>4.0791691791010756</v>
      </c>
      <c r="AE349" s="114"/>
      <c r="AF349" s="71" t="s">
        <v>709</v>
      </c>
      <c r="AG349" s="114"/>
      <c r="AH349" s="117" t="s">
        <v>709</v>
      </c>
      <c r="AI349" s="114"/>
      <c r="AJ349" s="117" t="s">
        <v>709</v>
      </c>
      <c r="AK349" s="114"/>
      <c r="AL349" s="117" t="s">
        <v>709</v>
      </c>
      <c r="AM349" s="114"/>
      <c r="AN349" s="117" t="s">
        <v>709</v>
      </c>
      <c r="AO349" s="114"/>
      <c r="AP349" s="117" t="s">
        <v>709</v>
      </c>
      <c r="AQ349" s="114"/>
      <c r="AR349" s="38">
        <v>3.532241639038642</v>
      </c>
      <c r="AS349" s="55"/>
    </row>
    <row r="350" spans="1:45" x14ac:dyDescent="0.2">
      <c r="B350" s="144"/>
      <c r="C350" s="19" t="s">
        <v>463</v>
      </c>
      <c r="D350" s="72" t="s">
        <v>709</v>
      </c>
      <c r="E350" s="56"/>
      <c r="F350" s="73" t="s">
        <v>709</v>
      </c>
      <c r="G350" s="56"/>
      <c r="H350" s="73" t="s">
        <v>709</v>
      </c>
      <c r="I350" s="56"/>
      <c r="J350" s="73" t="s">
        <v>709</v>
      </c>
      <c r="K350" s="56"/>
      <c r="L350" s="73" t="s">
        <v>709</v>
      </c>
      <c r="M350" s="56"/>
      <c r="N350" s="73" t="s">
        <v>709</v>
      </c>
      <c r="O350" s="56"/>
      <c r="P350" s="42">
        <v>4.8123066016383067</v>
      </c>
      <c r="Q350" s="56"/>
      <c r="R350" s="72" t="s">
        <v>709</v>
      </c>
      <c r="S350" s="56"/>
      <c r="T350" s="73" t="s">
        <v>709</v>
      </c>
      <c r="U350" s="56"/>
      <c r="V350" s="73" t="s">
        <v>709</v>
      </c>
      <c r="W350" s="56"/>
      <c r="X350" s="73" t="s">
        <v>709</v>
      </c>
      <c r="Y350" s="56"/>
      <c r="Z350" s="73" t="s">
        <v>709</v>
      </c>
      <c r="AA350" s="56"/>
      <c r="AB350" s="73" t="s">
        <v>709</v>
      </c>
      <c r="AC350" s="56"/>
      <c r="AD350" s="42">
        <v>2.9697786929928287</v>
      </c>
      <c r="AE350" s="56"/>
      <c r="AF350" s="72" t="s">
        <v>709</v>
      </c>
      <c r="AG350" s="56"/>
      <c r="AH350" s="73" t="s">
        <v>709</v>
      </c>
      <c r="AI350" s="56"/>
      <c r="AJ350" s="73" t="s">
        <v>709</v>
      </c>
      <c r="AK350" s="56"/>
      <c r="AL350" s="73" t="s">
        <v>709</v>
      </c>
      <c r="AM350" s="56"/>
      <c r="AN350" s="73" t="s">
        <v>709</v>
      </c>
      <c r="AO350" s="56"/>
      <c r="AP350" s="73" t="s">
        <v>709</v>
      </c>
      <c r="AQ350" s="56"/>
      <c r="AR350" s="42">
        <v>2.5784263642083767</v>
      </c>
      <c r="AS350" s="61"/>
    </row>
    <row r="351" spans="1:45" x14ac:dyDescent="0.2">
      <c r="B351" s="144"/>
      <c r="C351" s="19" t="s">
        <v>713</v>
      </c>
      <c r="D351" s="72" t="s">
        <v>709</v>
      </c>
      <c r="E351" s="56"/>
      <c r="F351" s="73" t="s">
        <v>709</v>
      </c>
      <c r="G351" s="56"/>
      <c r="H351" s="73" t="s">
        <v>709</v>
      </c>
      <c r="I351" s="56"/>
      <c r="J351" s="73" t="s">
        <v>709</v>
      </c>
      <c r="K351" s="56"/>
      <c r="L351" s="73" t="s">
        <v>709</v>
      </c>
      <c r="M351" s="56"/>
      <c r="N351" s="73" t="s">
        <v>709</v>
      </c>
      <c r="O351" s="56"/>
      <c r="P351" s="42">
        <v>4.9085244257977365</v>
      </c>
      <c r="Q351" s="56"/>
      <c r="R351" s="72" t="s">
        <v>709</v>
      </c>
      <c r="S351" s="56"/>
      <c r="T351" s="73" t="s">
        <v>709</v>
      </c>
      <c r="U351" s="56"/>
      <c r="V351" s="73" t="s">
        <v>709</v>
      </c>
      <c r="W351" s="56"/>
      <c r="X351" s="73" t="s">
        <v>709</v>
      </c>
      <c r="Y351" s="56"/>
      <c r="Z351" s="73" t="s">
        <v>709</v>
      </c>
      <c r="AA351" s="56"/>
      <c r="AB351" s="73" t="s">
        <v>709</v>
      </c>
      <c r="AC351" s="56"/>
      <c r="AD351" s="42">
        <v>3.1954303018046035</v>
      </c>
      <c r="AE351" s="56"/>
      <c r="AF351" s="72" t="s">
        <v>709</v>
      </c>
      <c r="AG351" s="56"/>
      <c r="AH351" s="73" t="s">
        <v>709</v>
      </c>
      <c r="AI351" s="56"/>
      <c r="AJ351" s="73" t="s">
        <v>709</v>
      </c>
      <c r="AK351" s="56"/>
      <c r="AL351" s="73" t="s">
        <v>709</v>
      </c>
      <c r="AM351" s="56"/>
      <c r="AN351" s="73" t="s">
        <v>709</v>
      </c>
      <c r="AO351" s="56"/>
      <c r="AP351" s="73" t="s">
        <v>709</v>
      </c>
      <c r="AQ351" s="56"/>
      <c r="AR351" s="42">
        <v>2.757317742727261</v>
      </c>
      <c r="AS351" s="61"/>
    </row>
    <row r="352" spans="1:45" x14ac:dyDescent="0.2">
      <c r="B352" s="146"/>
      <c r="C352" s="148" t="s">
        <v>711</v>
      </c>
      <c r="D352" s="74"/>
      <c r="E352" s="63"/>
      <c r="F352" s="75"/>
      <c r="G352" s="63"/>
      <c r="H352" s="75"/>
      <c r="I352" s="63"/>
      <c r="J352" s="75"/>
      <c r="K352" s="63"/>
      <c r="L352" s="75"/>
      <c r="M352" s="63"/>
      <c r="N352" s="75"/>
      <c r="O352" s="63"/>
      <c r="P352" s="45"/>
      <c r="Q352" s="63"/>
      <c r="R352" s="74"/>
      <c r="S352" s="63"/>
      <c r="T352" s="75"/>
      <c r="U352" s="63"/>
      <c r="V352" s="75"/>
      <c r="W352" s="63"/>
      <c r="X352" s="75"/>
      <c r="Y352" s="63"/>
      <c r="Z352" s="75"/>
      <c r="AA352" s="63"/>
      <c r="AB352" s="75"/>
      <c r="AC352" s="63"/>
      <c r="AD352" s="45"/>
      <c r="AE352" s="63"/>
      <c r="AF352" s="74"/>
      <c r="AG352" s="63"/>
      <c r="AH352" s="75"/>
      <c r="AI352" s="63"/>
      <c r="AJ352" s="75"/>
      <c r="AK352" s="63"/>
      <c r="AL352" s="75"/>
      <c r="AM352" s="63"/>
      <c r="AN352" s="75"/>
      <c r="AO352" s="63"/>
      <c r="AP352" s="75"/>
      <c r="AQ352" s="63"/>
      <c r="AR352" s="45"/>
      <c r="AS352" s="65"/>
    </row>
    <row r="353" spans="1:45" x14ac:dyDescent="0.2">
      <c r="B353" s="13" t="s">
        <v>707</v>
      </c>
      <c r="C353" s="14" t="s">
        <v>712</v>
      </c>
      <c r="D353" s="71" t="s">
        <v>709</v>
      </c>
      <c r="E353" s="114"/>
      <c r="F353" s="117" t="s">
        <v>709</v>
      </c>
      <c r="G353" s="114"/>
      <c r="H353" s="117" t="s">
        <v>709</v>
      </c>
      <c r="I353" s="114"/>
      <c r="J353" s="117" t="s">
        <v>709</v>
      </c>
      <c r="K353" s="114"/>
      <c r="L353" s="117" t="s">
        <v>709</v>
      </c>
      <c r="M353" s="114"/>
      <c r="N353" s="117" t="s">
        <v>709</v>
      </c>
      <c r="O353" s="114"/>
      <c r="P353" s="38">
        <v>6.4372228509611036</v>
      </c>
      <c r="Q353" s="114"/>
      <c r="R353" s="71" t="s">
        <v>709</v>
      </c>
      <c r="S353" s="114"/>
      <c r="T353" s="117" t="s">
        <v>709</v>
      </c>
      <c r="U353" s="114"/>
      <c r="V353" s="117" t="s">
        <v>709</v>
      </c>
      <c r="W353" s="114"/>
      <c r="X353" s="117" t="s">
        <v>709</v>
      </c>
      <c r="Y353" s="114"/>
      <c r="Z353" s="117" t="s">
        <v>709</v>
      </c>
      <c r="AA353" s="114"/>
      <c r="AB353" s="117" t="s">
        <v>709</v>
      </c>
      <c r="AC353" s="114"/>
      <c r="AD353" s="38">
        <v>4.5757869471460006</v>
      </c>
      <c r="AE353" s="114"/>
      <c r="AF353" s="71" t="s">
        <v>709</v>
      </c>
      <c r="AG353" s="114"/>
      <c r="AH353" s="117" t="s">
        <v>709</v>
      </c>
      <c r="AI353" s="114"/>
      <c r="AJ353" s="117" t="s">
        <v>709</v>
      </c>
      <c r="AK353" s="114"/>
      <c r="AL353" s="117" t="s">
        <v>709</v>
      </c>
      <c r="AM353" s="114"/>
      <c r="AN353" s="117" t="s">
        <v>709</v>
      </c>
      <c r="AO353" s="114"/>
      <c r="AP353" s="117" t="s">
        <v>709</v>
      </c>
      <c r="AQ353" s="114"/>
      <c r="AR353" s="38">
        <v>3.7298056958279693</v>
      </c>
      <c r="AS353" s="55"/>
    </row>
    <row r="354" spans="1:45" x14ac:dyDescent="0.2">
      <c r="B354" s="144"/>
      <c r="C354" s="19" t="s">
        <v>463</v>
      </c>
      <c r="D354" s="72" t="s">
        <v>709</v>
      </c>
      <c r="E354" s="56"/>
      <c r="F354" s="73" t="s">
        <v>709</v>
      </c>
      <c r="G354" s="56"/>
      <c r="H354" s="73" t="s">
        <v>709</v>
      </c>
      <c r="I354" s="56"/>
      <c r="J354" s="73" t="s">
        <v>709</v>
      </c>
      <c r="K354" s="56"/>
      <c r="L354" s="73" t="s">
        <v>709</v>
      </c>
      <c r="M354" s="56"/>
      <c r="N354" s="73" t="s">
        <v>709</v>
      </c>
      <c r="O354" s="56"/>
      <c r="P354" s="42">
        <v>4.0088061178026875</v>
      </c>
      <c r="Q354" s="56"/>
      <c r="R354" s="72" t="s">
        <v>709</v>
      </c>
      <c r="S354" s="56"/>
      <c r="T354" s="73" t="s">
        <v>709</v>
      </c>
      <c r="U354" s="56"/>
      <c r="V354" s="73" t="s">
        <v>709</v>
      </c>
      <c r="W354" s="56"/>
      <c r="X354" s="73" t="s">
        <v>709</v>
      </c>
      <c r="Y354" s="56"/>
      <c r="Z354" s="73" t="s">
        <v>709</v>
      </c>
      <c r="AA354" s="56"/>
      <c r="AB354" s="73" t="s">
        <v>709</v>
      </c>
      <c r="AC354" s="56"/>
      <c r="AD354" s="42">
        <v>3.4705660413698993</v>
      </c>
      <c r="AE354" s="56"/>
      <c r="AF354" s="72" t="s">
        <v>709</v>
      </c>
      <c r="AG354" s="56"/>
      <c r="AH354" s="73" t="s">
        <v>709</v>
      </c>
      <c r="AI354" s="56"/>
      <c r="AJ354" s="73" t="s">
        <v>709</v>
      </c>
      <c r="AK354" s="56"/>
      <c r="AL354" s="73" t="s">
        <v>709</v>
      </c>
      <c r="AM354" s="56"/>
      <c r="AN354" s="73" t="s">
        <v>709</v>
      </c>
      <c r="AO354" s="56"/>
      <c r="AP354" s="73" t="s">
        <v>709</v>
      </c>
      <c r="AQ354" s="56"/>
      <c r="AR354" s="42">
        <v>2.6752975762680045</v>
      </c>
      <c r="AS354" s="61"/>
    </row>
    <row r="355" spans="1:45" x14ac:dyDescent="0.2">
      <c r="B355" s="144"/>
      <c r="C355" s="19" t="s">
        <v>713</v>
      </c>
      <c r="D355" s="72" t="s">
        <v>709</v>
      </c>
      <c r="E355" s="56"/>
      <c r="F355" s="73" t="s">
        <v>709</v>
      </c>
      <c r="G355" s="56"/>
      <c r="H355" s="73" t="s">
        <v>709</v>
      </c>
      <c r="I355" s="56"/>
      <c r="J355" s="73" t="s">
        <v>709</v>
      </c>
      <c r="K355" s="56"/>
      <c r="L355" s="73" t="s">
        <v>709</v>
      </c>
      <c r="M355" s="56"/>
      <c r="N355" s="73" t="s">
        <v>709</v>
      </c>
      <c r="O355" s="56"/>
      <c r="P355" s="42">
        <v>5.5988224638433826</v>
      </c>
      <c r="Q355" s="56"/>
      <c r="R355" s="72" t="s">
        <v>709</v>
      </c>
      <c r="S355" s="56"/>
      <c r="T355" s="73" t="s">
        <v>709</v>
      </c>
      <c r="U355" s="56"/>
      <c r="V355" s="73" t="s">
        <v>709</v>
      </c>
      <c r="W355" s="56"/>
      <c r="X355" s="73" t="s">
        <v>709</v>
      </c>
      <c r="Y355" s="56"/>
      <c r="Z355" s="73" t="s">
        <v>709</v>
      </c>
      <c r="AA355" s="56"/>
      <c r="AB355" s="73" t="s">
        <v>709</v>
      </c>
      <c r="AC355" s="56"/>
      <c r="AD355" s="42">
        <v>3.4829253084422183</v>
      </c>
      <c r="AE355" s="56"/>
      <c r="AF355" s="72" t="s">
        <v>709</v>
      </c>
      <c r="AG355" s="56"/>
      <c r="AH355" s="73" t="s">
        <v>709</v>
      </c>
      <c r="AI355" s="56"/>
      <c r="AJ355" s="73" t="s">
        <v>709</v>
      </c>
      <c r="AK355" s="56"/>
      <c r="AL355" s="73" t="s">
        <v>709</v>
      </c>
      <c r="AM355" s="56"/>
      <c r="AN355" s="73" t="s">
        <v>709</v>
      </c>
      <c r="AO355" s="56"/>
      <c r="AP355" s="73" t="s">
        <v>709</v>
      </c>
      <c r="AQ355" s="56"/>
      <c r="AR355" s="42">
        <v>2.9766972078502278</v>
      </c>
      <c r="AS355" s="61"/>
    </row>
    <row r="356" spans="1:45" x14ac:dyDescent="0.2">
      <c r="B356" s="146"/>
      <c r="C356" s="25" t="s">
        <v>711</v>
      </c>
      <c r="D356" s="74"/>
      <c r="E356" s="63"/>
      <c r="F356" s="75"/>
      <c r="G356" s="63"/>
      <c r="H356" s="75"/>
      <c r="I356" s="63"/>
      <c r="J356" s="75"/>
      <c r="K356" s="63"/>
      <c r="L356" s="75"/>
      <c r="M356" s="63"/>
      <c r="N356" s="75"/>
      <c r="O356" s="63"/>
      <c r="P356" s="45"/>
      <c r="Q356" s="63"/>
      <c r="R356" s="74"/>
      <c r="S356" s="63"/>
      <c r="T356" s="75"/>
      <c r="U356" s="63"/>
      <c r="V356" s="75"/>
      <c r="W356" s="63"/>
      <c r="X356" s="75"/>
      <c r="Y356" s="63"/>
      <c r="Z356" s="75"/>
      <c r="AA356" s="63"/>
      <c r="AB356" s="75"/>
      <c r="AC356" s="63"/>
      <c r="AD356" s="45"/>
      <c r="AE356" s="63"/>
      <c r="AF356" s="74"/>
      <c r="AG356" s="63"/>
      <c r="AH356" s="75"/>
      <c r="AI356" s="63"/>
      <c r="AJ356" s="75"/>
      <c r="AK356" s="63"/>
      <c r="AL356" s="75"/>
      <c r="AM356" s="63"/>
      <c r="AN356" s="75"/>
      <c r="AO356" s="63"/>
      <c r="AP356" s="75"/>
      <c r="AQ356" s="63"/>
      <c r="AR356" s="45"/>
      <c r="AS356" s="65"/>
    </row>
    <row r="360" spans="1:45" x14ac:dyDescent="0.2">
      <c r="B360" s="46" t="s">
        <v>717</v>
      </c>
    </row>
    <row r="361" spans="1:45" x14ac:dyDescent="0.2">
      <c r="B361" s="151"/>
      <c r="C361" s="51" t="s">
        <v>718</v>
      </c>
    </row>
    <row r="362" spans="1:45" x14ac:dyDescent="0.2">
      <c r="B362" s="76"/>
      <c r="C362" s="51" t="s">
        <v>719</v>
      </c>
    </row>
    <row r="363" spans="1:45" x14ac:dyDescent="0.2">
      <c r="B363" s="77"/>
      <c r="C363" s="51" t="s">
        <v>720</v>
      </c>
    </row>
    <row r="364" spans="1:45" x14ac:dyDescent="0.2">
      <c r="B364" s="51" t="s">
        <v>788</v>
      </c>
    </row>
    <row r="368" spans="1:45" s="4" customFormat="1" ht="12.75" x14ac:dyDescent="0.2">
      <c r="A368" s="4" t="s">
        <v>954</v>
      </c>
      <c r="B368" s="4" t="s">
        <v>431</v>
      </c>
      <c r="C368" s="4" t="s">
        <v>955</v>
      </c>
    </row>
    <row r="370" spans="2:45" x14ac:dyDescent="0.2">
      <c r="D370" s="6" t="s">
        <v>715</v>
      </c>
      <c r="E370" s="7"/>
      <c r="F370" s="7"/>
      <c r="G370" s="7"/>
      <c r="H370" s="7"/>
      <c r="I370" s="7"/>
      <c r="J370" s="7"/>
      <c r="K370" s="7"/>
      <c r="L370" s="7"/>
      <c r="M370" s="7"/>
      <c r="N370" s="7"/>
      <c r="O370" s="7"/>
      <c r="P370" s="150"/>
      <c r="Q370" s="7"/>
      <c r="R370" s="6" t="s">
        <v>716</v>
      </c>
      <c r="S370" s="7"/>
      <c r="T370" s="7"/>
      <c r="U370" s="7"/>
      <c r="V370" s="7"/>
      <c r="W370" s="7"/>
      <c r="X370" s="7"/>
      <c r="Y370" s="7"/>
      <c r="Z370" s="7"/>
      <c r="AA370" s="7"/>
      <c r="AB370" s="7"/>
      <c r="AC370" s="7"/>
      <c r="AD370" s="139"/>
      <c r="AE370" s="7"/>
      <c r="AF370" s="6" t="s">
        <v>787</v>
      </c>
      <c r="AG370" s="7"/>
      <c r="AH370" s="7"/>
      <c r="AI370" s="7"/>
      <c r="AJ370" s="7"/>
      <c r="AK370" s="7"/>
      <c r="AL370" s="7"/>
      <c r="AM370" s="7"/>
      <c r="AN370" s="7"/>
      <c r="AO370" s="7"/>
      <c r="AP370" s="7"/>
      <c r="AQ370" s="7"/>
      <c r="AR370" s="139"/>
      <c r="AS370" s="8"/>
    </row>
    <row r="371" spans="2:45" x14ac:dyDescent="0.2">
      <c r="D371" s="140">
        <v>2010</v>
      </c>
      <c r="E371" s="56"/>
      <c r="F371" s="141">
        <v>2011</v>
      </c>
      <c r="G371" s="141"/>
      <c r="H371" s="141">
        <v>2012</v>
      </c>
      <c r="I371" s="141"/>
      <c r="J371" s="141">
        <v>2013</v>
      </c>
      <c r="K371" s="141"/>
      <c r="L371" s="141">
        <v>2014</v>
      </c>
      <c r="M371" s="141"/>
      <c r="N371" s="141">
        <v>2015</v>
      </c>
      <c r="O371" s="141"/>
      <c r="P371" s="12">
        <v>2016</v>
      </c>
      <c r="Q371" s="141"/>
      <c r="R371" s="140">
        <v>2010</v>
      </c>
      <c r="S371" s="56"/>
      <c r="T371" s="141">
        <v>2011</v>
      </c>
      <c r="U371" s="141"/>
      <c r="V371" s="141">
        <v>2012</v>
      </c>
      <c r="W371" s="141"/>
      <c r="X371" s="141">
        <v>2013</v>
      </c>
      <c r="Y371" s="141"/>
      <c r="Z371" s="141">
        <v>2014</v>
      </c>
      <c r="AA371" s="141"/>
      <c r="AB371" s="141">
        <v>2015</v>
      </c>
      <c r="AC371" s="141"/>
      <c r="AD371" s="12">
        <v>2016</v>
      </c>
      <c r="AE371" s="141"/>
      <c r="AF371" s="140">
        <v>2010</v>
      </c>
      <c r="AG371" s="56"/>
      <c r="AH371" s="141">
        <v>2011</v>
      </c>
      <c r="AI371" s="141"/>
      <c r="AJ371" s="141">
        <v>2012</v>
      </c>
      <c r="AK371" s="141"/>
      <c r="AL371" s="141">
        <v>2013</v>
      </c>
      <c r="AM371" s="141"/>
      <c r="AN371" s="141">
        <v>2014</v>
      </c>
      <c r="AO371" s="141"/>
      <c r="AP371" s="141">
        <v>2015</v>
      </c>
      <c r="AQ371" s="141"/>
      <c r="AR371" s="12">
        <v>2016</v>
      </c>
      <c r="AS371" s="142"/>
    </row>
    <row r="372" spans="2:45" x14ac:dyDescent="0.2">
      <c r="B372" s="13" t="s">
        <v>708</v>
      </c>
      <c r="C372" s="143" t="s">
        <v>712</v>
      </c>
      <c r="D372" s="71" t="s">
        <v>709</v>
      </c>
      <c r="E372" s="114"/>
      <c r="F372" s="117" t="s">
        <v>709</v>
      </c>
      <c r="G372" s="114"/>
      <c r="H372" s="117" t="s">
        <v>709</v>
      </c>
      <c r="I372" s="114"/>
      <c r="J372" s="117" t="s">
        <v>709</v>
      </c>
      <c r="K372" s="114"/>
      <c r="L372" s="117" t="s">
        <v>709</v>
      </c>
      <c r="M372" s="114"/>
      <c r="N372" s="117" t="s">
        <v>709</v>
      </c>
      <c r="O372" s="114"/>
      <c r="P372" s="38">
        <v>3.4680841587170339</v>
      </c>
      <c r="Q372" s="114"/>
      <c r="R372" s="71" t="s">
        <v>709</v>
      </c>
      <c r="S372" s="114"/>
      <c r="T372" s="117" t="s">
        <v>709</v>
      </c>
      <c r="U372" s="114"/>
      <c r="V372" s="117" t="s">
        <v>709</v>
      </c>
      <c r="W372" s="114"/>
      <c r="X372" s="117" t="s">
        <v>709</v>
      </c>
      <c r="Y372" s="114"/>
      <c r="Z372" s="117" t="s">
        <v>709</v>
      </c>
      <c r="AA372" s="114"/>
      <c r="AB372" s="117" t="s">
        <v>709</v>
      </c>
      <c r="AC372" s="114"/>
      <c r="AD372" s="38">
        <v>2.6413526489977528</v>
      </c>
      <c r="AE372" s="114"/>
      <c r="AF372" s="71" t="s">
        <v>709</v>
      </c>
      <c r="AG372" s="114"/>
      <c r="AH372" s="117" t="s">
        <v>709</v>
      </c>
      <c r="AI372" s="114"/>
      <c r="AJ372" s="117" t="s">
        <v>709</v>
      </c>
      <c r="AK372" s="114"/>
      <c r="AL372" s="117" t="s">
        <v>709</v>
      </c>
      <c r="AM372" s="114"/>
      <c r="AN372" s="117" t="s">
        <v>709</v>
      </c>
      <c r="AO372" s="114"/>
      <c r="AP372" s="117" t="s">
        <v>709</v>
      </c>
      <c r="AQ372" s="114"/>
      <c r="AR372" s="38">
        <v>2.1795838634030504</v>
      </c>
      <c r="AS372" s="55"/>
    </row>
    <row r="373" spans="2:45" x14ac:dyDescent="0.2">
      <c r="B373" s="144"/>
      <c r="C373" s="145" t="s">
        <v>463</v>
      </c>
      <c r="D373" s="72" t="s">
        <v>709</v>
      </c>
      <c r="E373" s="56"/>
      <c r="F373" s="73" t="s">
        <v>709</v>
      </c>
      <c r="G373" s="56"/>
      <c r="H373" s="73" t="s">
        <v>709</v>
      </c>
      <c r="I373" s="56"/>
      <c r="J373" s="73" t="s">
        <v>709</v>
      </c>
      <c r="K373" s="56"/>
      <c r="L373" s="73" t="s">
        <v>709</v>
      </c>
      <c r="M373" s="56"/>
      <c r="N373" s="73" t="s">
        <v>709</v>
      </c>
      <c r="O373" s="56"/>
      <c r="P373" s="42">
        <v>2.646322060231781</v>
      </c>
      <c r="Q373" s="56"/>
      <c r="R373" s="72" t="s">
        <v>709</v>
      </c>
      <c r="S373" s="56"/>
      <c r="T373" s="73" t="s">
        <v>709</v>
      </c>
      <c r="U373" s="56"/>
      <c r="V373" s="73" t="s">
        <v>709</v>
      </c>
      <c r="W373" s="56"/>
      <c r="X373" s="73" t="s">
        <v>709</v>
      </c>
      <c r="Y373" s="56"/>
      <c r="Z373" s="73" t="s">
        <v>709</v>
      </c>
      <c r="AA373" s="56"/>
      <c r="AB373" s="73" t="s">
        <v>709</v>
      </c>
      <c r="AC373" s="56"/>
      <c r="AD373" s="42">
        <v>2.1111756482040529</v>
      </c>
      <c r="AE373" s="56"/>
      <c r="AF373" s="72" t="s">
        <v>709</v>
      </c>
      <c r="AG373" s="56"/>
      <c r="AH373" s="73" t="s">
        <v>709</v>
      </c>
      <c r="AI373" s="56"/>
      <c r="AJ373" s="73" t="s">
        <v>709</v>
      </c>
      <c r="AK373" s="56"/>
      <c r="AL373" s="73" t="s">
        <v>709</v>
      </c>
      <c r="AM373" s="56"/>
      <c r="AN373" s="73" t="s">
        <v>709</v>
      </c>
      <c r="AO373" s="56"/>
      <c r="AP373" s="73" t="s">
        <v>709</v>
      </c>
      <c r="AQ373" s="56"/>
      <c r="AR373" s="42">
        <v>1.7312094530467468</v>
      </c>
      <c r="AS373" s="61"/>
    </row>
    <row r="374" spans="2:45" x14ac:dyDescent="0.2">
      <c r="B374" s="144"/>
      <c r="C374" s="145" t="s">
        <v>713</v>
      </c>
      <c r="D374" s="72" t="s">
        <v>709</v>
      </c>
      <c r="E374" s="56"/>
      <c r="F374" s="73" t="s">
        <v>709</v>
      </c>
      <c r="G374" s="56"/>
      <c r="H374" s="73" t="s">
        <v>709</v>
      </c>
      <c r="I374" s="56"/>
      <c r="J374" s="73" t="s">
        <v>709</v>
      </c>
      <c r="K374" s="56"/>
      <c r="L374" s="73" t="s">
        <v>709</v>
      </c>
      <c r="M374" s="56"/>
      <c r="N374" s="73" t="s">
        <v>709</v>
      </c>
      <c r="O374" s="56"/>
      <c r="P374" s="42">
        <v>2.527448575155741</v>
      </c>
      <c r="Q374" s="56"/>
      <c r="R374" s="72" t="s">
        <v>709</v>
      </c>
      <c r="S374" s="56"/>
      <c r="T374" s="73" t="s">
        <v>709</v>
      </c>
      <c r="U374" s="56"/>
      <c r="V374" s="73" t="s">
        <v>709</v>
      </c>
      <c r="W374" s="56"/>
      <c r="X374" s="73" t="s">
        <v>709</v>
      </c>
      <c r="Y374" s="56"/>
      <c r="Z374" s="73" t="s">
        <v>709</v>
      </c>
      <c r="AA374" s="56"/>
      <c r="AB374" s="73" t="s">
        <v>709</v>
      </c>
      <c r="AC374" s="56"/>
      <c r="AD374" s="42">
        <v>1.788842283178784</v>
      </c>
      <c r="AE374" s="56"/>
      <c r="AF374" s="72" t="s">
        <v>709</v>
      </c>
      <c r="AG374" s="56"/>
      <c r="AH374" s="73" t="s">
        <v>709</v>
      </c>
      <c r="AI374" s="56"/>
      <c r="AJ374" s="73" t="s">
        <v>709</v>
      </c>
      <c r="AK374" s="56"/>
      <c r="AL374" s="73" t="s">
        <v>709</v>
      </c>
      <c r="AM374" s="56"/>
      <c r="AN374" s="73" t="s">
        <v>709</v>
      </c>
      <c r="AO374" s="56"/>
      <c r="AP374" s="73" t="s">
        <v>709</v>
      </c>
      <c r="AQ374" s="56"/>
      <c r="AR374" s="42">
        <v>1.4921067266175871</v>
      </c>
      <c r="AS374" s="61"/>
    </row>
    <row r="375" spans="2:45" x14ac:dyDescent="0.2">
      <c r="B375" s="146"/>
      <c r="C375" s="147" t="s">
        <v>711</v>
      </c>
      <c r="D375" s="74"/>
      <c r="E375" s="63"/>
      <c r="F375" s="75"/>
      <c r="G375" s="63"/>
      <c r="H375" s="75"/>
      <c r="I375" s="63"/>
      <c r="J375" s="75"/>
      <c r="K375" s="63"/>
      <c r="L375" s="75"/>
      <c r="M375" s="63"/>
      <c r="N375" s="75"/>
      <c r="O375" s="63"/>
      <c r="P375" s="45"/>
      <c r="Q375" s="63"/>
      <c r="R375" s="74"/>
      <c r="S375" s="63"/>
      <c r="T375" s="75"/>
      <c r="U375" s="63"/>
      <c r="V375" s="75"/>
      <c r="W375" s="63"/>
      <c r="X375" s="75"/>
      <c r="Y375" s="63"/>
      <c r="Z375" s="75"/>
      <c r="AA375" s="63"/>
      <c r="AB375" s="75"/>
      <c r="AC375" s="63"/>
      <c r="AD375" s="45"/>
      <c r="AE375" s="63"/>
      <c r="AF375" s="74"/>
      <c r="AG375" s="63"/>
      <c r="AH375" s="75"/>
      <c r="AI375" s="63"/>
      <c r="AJ375" s="75"/>
      <c r="AK375" s="63"/>
      <c r="AL375" s="75"/>
      <c r="AM375" s="63"/>
      <c r="AN375" s="75"/>
      <c r="AO375" s="63"/>
      <c r="AP375" s="75"/>
      <c r="AQ375" s="63"/>
      <c r="AR375" s="45"/>
      <c r="AS375" s="65"/>
    </row>
    <row r="376" spans="2:45" x14ac:dyDescent="0.2">
      <c r="B376" s="13" t="s">
        <v>891</v>
      </c>
      <c r="C376" s="14" t="s">
        <v>712</v>
      </c>
      <c r="D376" s="71" t="s">
        <v>709</v>
      </c>
      <c r="E376" s="114"/>
      <c r="F376" s="117" t="s">
        <v>709</v>
      </c>
      <c r="G376" s="114"/>
      <c r="H376" s="117" t="s">
        <v>709</v>
      </c>
      <c r="I376" s="114"/>
      <c r="J376" s="117" t="s">
        <v>709</v>
      </c>
      <c r="K376" s="114"/>
      <c r="L376" s="117" t="s">
        <v>709</v>
      </c>
      <c r="M376" s="114"/>
      <c r="N376" s="117" t="s">
        <v>709</v>
      </c>
      <c r="O376" s="114"/>
      <c r="P376" s="38">
        <v>4.0754389570073881</v>
      </c>
      <c r="Q376" s="114"/>
      <c r="R376" s="71" t="s">
        <v>709</v>
      </c>
      <c r="S376" s="114"/>
      <c r="T376" s="117" t="s">
        <v>709</v>
      </c>
      <c r="U376" s="114"/>
      <c r="V376" s="117" t="s">
        <v>709</v>
      </c>
      <c r="W376" s="114"/>
      <c r="X376" s="117" t="s">
        <v>709</v>
      </c>
      <c r="Y376" s="114"/>
      <c r="Z376" s="117" t="s">
        <v>709</v>
      </c>
      <c r="AA376" s="114"/>
      <c r="AB376" s="117" t="s">
        <v>709</v>
      </c>
      <c r="AC376" s="114"/>
      <c r="AD376" s="38">
        <v>3.679435000941035</v>
      </c>
      <c r="AE376" s="114"/>
      <c r="AF376" s="71" t="s">
        <v>709</v>
      </c>
      <c r="AG376" s="114"/>
      <c r="AH376" s="117" t="s">
        <v>709</v>
      </c>
      <c r="AI376" s="114"/>
      <c r="AJ376" s="117" t="s">
        <v>709</v>
      </c>
      <c r="AK376" s="114"/>
      <c r="AL376" s="117" t="s">
        <v>709</v>
      </c>
      <c r="AM376" s="114"/>
      <c r="AN376" s="117" t="s">
        <v>709</v>
      </c>
      <c r="AO376" s="114"/>
      <c r="AP376" s="117" t="s">
        <v>709</v>
      </c>
      <c r="AQ376" s="114"/>
      <c r="AR376" s="38">
        <v>2.9222407982656859</v>
      </c>
      <c r="AS376" s="55"/>
    </row>
    <row r="377" spans="2:45" x14ac:dyDescent="0.2">
      <c r="B377" s="144"/>
      <c r="C377" s="19" t="s">
        <v>463</v>
      </c>
      <c r="D377" s="72" t="s">
        <v>709</v>
      </c>
      <c r="E377" s="56"/>
      <c r="F377" s="73" t="s">
        <v>709</v>
      </c>
      <c r="G377" s="56"/>
      <c r="H377" s="73" t="s">
        <v>709</v>
      </c>
      <c r="I377" s="56"/>
      <c r="J377" s="73" t="s">
        <v>709</v>
      </c>
      <c r="K377" s="56"/>
      <c r="L377" s="73" t="s">
        <v>709</v>
      </c>
      <c r="M377" s="56"/>
      <c r="N377" s="73" t="s">
        <v>709</v>
      </c>
      <c r="O377" s="56"/>
      <c r="P377" s="42">
        <v>3.0233538477223445</v>
      </c>
      <c r="Q377" s="56"/>
      <c r="R377" s="72" t="s">
        <v>709</v>
      </c>
      <c r="S377" s="56"/>
      <c r="T377" s="73" t="s">
        <v>709</v>
      </c>
      <c r="U377" s="56"/>
      <c r="V377" s="73" t="s">
        <v>709</v>
      </c>
      <c r="W377" s="56"/>
      <c r="X377" s="73" t="s">
        <v>709</v>
      </c>
      <c r="Y377" s="56"/>
      <c r="Z377" s="73" t="s">
        <v>709</v>
      </c>
      <c r="AA377" s="56"/>
      <c r="AB377" s="73" t="s">
        <v>709</v>
      </c>
      <c r="AC377" s="56"/>
      <c r="AD377" s="42">
        <v>3.1293469196285515</v>
      </c>
      <c r="AE377" s="56"/>
      <c r="AF377" s="72" t="s">
        <v>709</v>
      </c>
      <c r="AG377" s="56"/>
      <c r="AH377" s="73" t="s">
        <v>709</v>
      </c>
      <c r="AI377" s="56"/>
      <c r="AJ377" s="73" t="s">
        <v>709</v>
      </c>
      <c r="AK377" s="56"/>
      <c r="AL377" s="73" t="s">
        <v>709</v>
      </c>
      <c r="AM377" s="56"/>
      <c r="AN377" s="73" t="s">
        <v>709</v>
      </c>
      <c r="AO377" s="56"/>
      <c r="AP377" s="73" t="s">
        <v>709</v>
      </c>
      <c r="AQ377" s="56"/>
      <c r="AR377" s="42">
        <v>2.4452726481018074</v>
      </c>
      <c r="AS377" s="61"/>
    </row>
    <row r="378" spans="2:45" x14ac:dyDescent="0.2">
      <c r="B378" s="144"/>
      <c r="C378" s="19" t="s">
        <v>713</v>
      </c>
      <c r="D378" s="72" t="s">
        <v>709</v>
      </c>
      <c r="E378" s="56"/>
      <c r="F378" s="73" t="s">
        <v>709</v>
      </c>
      <c r="G378" s="56"/>
      <c r="H378" s="73" t="s">
        <v>709</v>
      </c>
      <c r="I378" s="56"/>
      <c r="J378" s="73" t="s">
        <v>709</v>
      </c>
      <c r="K378" s="56"/>
      <c r="L378" s="73" t="s">
        <v>709</v>
      </c>
      <c r="M378" s="56"/>
      <c r="N378" s="73" t="s">
        <v>709</v>
      </c>
      <c r="O378" s="56"/>
      <c r="P378" s="42">
        <v>2.8883645734448993</v>
      </c>
      <c r="Q378" s="56"/>
      <c r="R378" s="72" t="s">
        <v>709</v>
      </c>
      <c r="S378" s="56"/>
      <c r="T378" s="73" t="s">
        <v>709</v>
      </c>
      <c r="U378" s="56"/>
      <c r="V378" s="73" t="s">
        <v>709</v>
      </c>
      <c r="W378" s="56"/>
      <c r="X378" s="73" t="s">
        <v>709</v>
      </c>
      <c r="Y378" s="56"/>
      <c r="Z378" s="73" t="s">
        <v>709</v>
      </c>
      <c r="AA378" s="56"/>
      <c r="AB378" s="73" t="s">
        <v>709</v>
      </c>
      <c r="AC378" s="56"/>
      <c r="AD378" s="42">
        <v>2.279140999482705</v>
      </c>
      <c r="AE378" s="56"/>
      <c r="AF378" s="72" t="s">
        <v>709</v>
      </c>
      <c r="AG378" s="56"/>
      <c r="AH378" s="73" t="s">
        <v>709</v>
      </c>
      <c r="AI378" s="56"/>
      <c r="AJ378" s="73" t="s">
        <v>709</v>
      </c>
      <c r="AK378" s="56"/>
      <c r="AL378" s="73" t="s">
        <v>709</v>
      </c>
      <c r="AM378" s="56"/>
      <c r="AN378" s="73" t="s">
        <v>709</v>
      </c>
      <c r="AO378" s="56"/>
      <c r="AP378" s="73" t="s">
        <v>709</v>
      </c>
      <c r="AQ378" s="56"/>
      <c r="AR378" s="42">
        <v>1.8461111956731675</v>
      </c>
      <c r="AS378" s="61"/>
    </row>
    <row r="379" spans="2:45" x14ac:dyDescent="0.2">
      <c r="B379" s="146"/>
      <c r="C379" s="148" t="s">
        <v>711</v>
      </c>
      <c r="D379" s="74"/>
      <c r="E379" s="63"/>
      <c r="F379" s="75"/>
      <c r="G379" s="63"/>
      <c r="H379" s="75"/>
      <c r="I379" s="63"/>
      <c r="J379" s="75"/>
      <c r="K379" s="63"/>
      <c r="L379" s="75"/>
      <c r="M379" s="63"/>
      <c r="N379" s="75"/>
      <c r="O379" s="63"/>
      <c r="P379" s="45"/>
      <c r="Q379" s="63"/>
      <c r="R379" s="74"/>
      <c r="S379" s="63"/>
      <c r="T379" s="75"/>
      <c r="U379" s="63"/>
      <c r="V379" s="75"/>
      <c r="W379" s="63"/>
      <c r="X379" s="75"/>
      <c r="Y379" s="63"/>
      <c r="Z379" s="75"/>
      <c r="AA379" s="63"/>
      <c r="AB379" s="75"/>
      <c r="AC379" s="63"/>
      <c r="AD379" s="45"/>
      <c r="AE379" s="63"/>
      <c r="AF379" s="74"/>
      <c r="AG379" s="63"/>
      <c r="AH379" s="75"/>
      <c r="AI379" s="63"/>
      <c r="AJ379" s="75"/>
      <c r="AK379" s="63"/>
      <c r="AL379" s="75"/>
      <c r="AM379" s="63"/>
      <c r="AN379" s="75"/>
      <c r="AO379" s="63"/>
      <c r="AP379" s="75"/>
      <c r="AQ379" s="63"/>
      <c r="AR379" s="45"/>
      <c r="AS379" s="65"/>
    </row>
    <row r="380" spans="2:45" x14ac:dyDescent="0.2">
      <c r="B380" s="13" t="s">
        <v>706</v>
      </c>
      <c r="C380" s="14" t="s">
        <v>712</v>
      </c>
      <c r="D380" s="71" t="s">
        <v>709</v>
      </c>
      <c r="E380" s="114"/>
      <c r="F380" s="117" t="s">
        <v>709</v>
      </c>
      <c r="G380" s="114"/>
      <c r="H380" s="117" t="s">
        <v>709</v>
      </c>
      <c r="I380" s="114"/>
      <c r="J380" s="117" t="s">
        <v>709</v>
      </c>
      <c r="K380" s="114"/>
      <c r="L380" s="117" t="s">
        <v>709</v>
      </c>
      <c r="M380" s="114"/>
      <c r="N380" s="117" t="s">
        <v>709</v>
      </c>
      <c r="O380" s="114"/>
      <c r="P380" s="38">
        <v>6.3822765316231518</v>
      </c>
      <c r="Q380" s="114"/>
      <c r="R380" s="71" t="s">
        <v>709</v>
      </c>
      <c r="S380" s="114"/>
      <c r="T380" s="117" t="s">
        <v>709</v>
      </c>
      <c r="U380" s="114"/>
      <c r="V380" s="117" t="s">
        <v>709</v>
      </c>
      <c r="W380" s="114"/>
      <c r="X380" s="117" t="s">
        <v>709</v>
      </c>
      <c r="Y380" s="114"/>
      <c r="Z380" s="117" t="s">
        <v>709</v>
      </c>
      <c r="AA380" s="114"/>
      <c r="AB380" s="117" t="s">
        <v>709</v>
      </c>
      <c r="AC380" s="114"/>
      <c r="AD380" s="38">
        <v>4.0077473148998459</v>
      </c>
      <c r="AE380" s="114"/>
      <c r="AF380" s="71" t="s">
        <v>709</v>
      </c>
      <c r="AG380" s="114"/>
      <c r="AH380" s="117" t="s">
        <v>709</v>
      </c>
      <c r="AI380" s="114"/>
      <c r="AJ380" s="117" t="s">
        <v>709</v>
      </c>
      <c r="AK380" s="114"/>
      <c r="AL380" s="117" t="s">
        <v>709</v>
      </c>
      <c r="AM380" s="114"/>
      <c r="AN380" s="117" t="s">
        <v>709</v>
      </c>
      <c r="AO380" s="114"/>
      <c r="AP380" s="117" t="s">
        <v>709</v>
      </c>
      <c r="AQ380" s="114"/>
      <c r="AR380" s="38">
        <v>3.4743698081366183</v>
      </c>
      <c r="AS380" s="55"/>
    </row>
    <row r="381" spans="2:45" x14ac:dyDescent="0.2">
      <c r="B381" s="144"/>
      <c r="C381" s="19" t="s">
        <v>463</v>
      </c>
      <c r="D381" s="72" t="s">
        <v>709</v>
      </c>
      <c r="E381" s="56"/>
      <c r="F381" s="73" t="s">
        <v>709</v>
      </c>
      <c r="G381" s="56"/>
      <c r="H381" s="73" t="s">
        <v>709</v>
      </c>
      <c r="I381" s="56"/>
      <c r="J381" s="73" t="s">
        <v>709</v>
      </c>
      <c r="K381" s="56"/>
      <c r="L381" s="73" t="s">
        <v>709</v>
      </c>
      <c r="M381" s="56"/>
      <c r="N381" s="73" t="s">
        <v>709</v>
      </c>
      <c r="O381" s="56"/>
      <c r="P381" s="42">
        <v>4.9032328205020397</v>
      </c>
      <c r="Q381" s="56"/>
      <c r="R381" s="72" t="s">
        <v>709</v>
      </c>
      <c r="S381" s="56"/>
      <c r="T381" s="73" t="s">
        <v>709</v>
      </c>
      <c r="U381" s="56"/>
      <c r="V381" s="73" t="s">
        <v>709</v>
      </c>
      <c r="W381" s="56"/>
      <c r="X381" s="73" t="s">
        <v>709</v>
      </c>
      <c r="Y381" s="56"/>
      <c r="Z381" s="73" t="s">
        <v>709</v>
      </c>
      <c r="AA381" s="56"/>
      <c r="AB381" s="73" t="s">
        <v>709</v>
      </c>
      <c r="AC381" s="56"/>
      <c r="AD381" s="42">
        <v>3.1786365991686361</v>
      </c>
      <c r="AE381" s="56"/>
      <c r="AF381" s="72" t="s">
        <v>709</v>
      </c>
      <c r="AG381" s="56"/>
      <c r="AH381" s="73" t="s">
        <v>709</v>
      </c>
      <c r="AI381" s="56"/>
      <c r="AJ381" s="73" t="s">
        <v>709</v>
      </c>
      <c r="AK381" s="56"/>
      <c r="AL381" s="73" t="s">
        <v>709</v>
      </c>
      <c r="AM381" s="56"/>
      <c r="AN381" s="73" t="s">
        <v>709</v>
      </c>
      <c r="AO381" s="56"/>
      <c r="AP381" s="73" t="s">
        <v>709</v>
      </c>
      <c r="AQ381" s="56"/>
      <c r="AR381" s="42">
        <v>2.7457985556693485</v>
      </c>
      <c r="AS381" s="61"/>
    </row>
    <row r="382" spans="2:45" ht="16.5" customHeight="1" x14ac:dyDescent="0.2">
      <c r="B382" s="144"/>
      <c r="C382" s="19" t="s">
        <v>713</v>
      </c>
      <c r="D382" s="72" t="s">
        <v>709</v>
      </c>
      <c r="E382" s="56"/>
      <c r="F382" s="73" t="s">
        <v>709</v>
      </c>
      <c r="G382" s="56"/>
      <c r="H382" s="73" t="s">
        <v>709</v>
      </c>
      <c r="I382" s="56"/>
      <c r="J382" s="73" t="s">
        <v>709</v>
      </c>
      <c r="K382" s="56"/>
      <c r="L382" s="73" t="s">
        <v>709</v>
      </c>
      <c r="M382" s="56"/>
      <c r="N382" s="73" t="s">
        <v>709</v>
      </c>
      <c r="O382" s="56"/>
      <c r="P382" s="42">
        <v>4.6757256242560326</v>
      </c>
      <c r="Q382" s="56"/>
      <c r="R382" s="72" t="s">
        <v>709</v>
      </c>
      <c r="S382" s="56"/>
      <c r="T382" s="73" t="s">
        <v>709</v>
      </c>
      <c r="U382" s="56"/>
      <c r="V382" s="73" t="s">
        <v>709</v>
      </c>
      <c r="W382" s="56"/>
      <c r="X382" s="73" t="s">
        <v>709</v>
      </c>
      <c r="Y382" s="56"/>
      <c r="Z382" s="73" t="s">
        <v>709</v>
      </c>
      <c r="AA382" s="56"/>
      <c r="AB382" s="73" t="s">
        <v>709</v>
      </c>
      <c r="AC382" s="56"/>
      <c r="AD382" s="42">
        <v>2.7026155773837877</v>
      </c>
      <c r="AE382" s="56"/>
      <c r="AF382" s="72" t="s">
        <v>709</v>
      </c>
      <c r="AG382" s="56"/>
      <c r="AH382" s="73" t="s">
        <v>709</v>
      </c>
      <c r="AI382" s="56"/>
      <c r="AJ382" s="73" t="s">
        <v>709</v>
      </c>
      <c r="AK382" s="56"/>
      <c r="AL382" s="73" t="s">
        <v>709</v>
      </c>
      <c r="AM382" s="56"/>
      <c r="AN382" s="73" t="s">
        <v>709</v>
      </c>
      <c r="AO382" s="56"/>
      <c r="AP382" s="73" t="s">
        <v>709</v>
      </c>
      <c r="AQ382" s="56"/>
      <c r="AR382" s="42">
        <v>2.3667976680492693</v>
      </c>
      <c r="AS382" s="61"/>
    </row>
    <row r="383" spans="2:45" x14ac:dyDescent="0.2">
      <c r="B383" s="146"/>
      <c r="C383" s="148" t="s">
        <v>711</v>
      </c>
      <c r="D383" s="74"/>
      <c r="E383" s="63"/>
      <c r="F383" s="75"/>
      <c r="G383" s="63"/>
      <c r="H383" s="75"/>
      <c r="I383" s="63"/>
      <c r="J383" s="75"/>
      <c r="K383" s="63"/>
      <c r="L383" s="75"/>
      <c r="M383" s="63"/>
      <c r="N383" s="75"/>
      <c r="O383" s="63"/>
      <c r="P383" s="45"/>
      <c r="Q383" s="63"/>
      <c r="R383" s="74"/>
      <c r="S383" s="63"/>
      <c r="T383" s="75"/>
      <c r="U383" s="63"/>
      <c r="V383" s="75"/>
      <c r="W383" s="63"/>
      <c r="X383" s="75"/>
      <c r="Y383" s="63"/>
      <c r="Z383" s="75"/>
      <c r="AA383" s="63"/>
      <c r="AB383" s="75"/>
      <c r="AC383" s="63"/>
      <c r="AD383" s="45"/>
      <c r="AE383" s="63"/>
      <c r="AF383" s="74"/>
      <c r="AG383" s="63"/>
      <c r="AH383" s="75"/>
      <c r="AI383" s="63"/>
      <c r="AJ383" s="75"/>
      <c r="AK383" s="63"/>
      <c r="AL383" s="75"/>
      <c r="AM383" s="63"/>
      <c r="AN383" s="75"/>
      <c r="AO383" s="63"/>
      <c r="AP383" s="75"/>
      <c r="AQ383" s="63"/>
      <c r="AR383" s="45"/>
      <c r="AS383" s="65"/>
    </row>
    <row r="384" spans="2:45" x14ac:dyDescent="0.2">
      <c r="B384" s="13" t="s">
        <v>707</v>
      </c>
      <c r="C384" s="14" t="s">
        <v>712</v>
      </c>
      <c r="D384" s="71" t="s">
        <v>709</v>
      </c>
      <c r="E384" s="114"/>
      <c r="F384" s="117" t="s">
        <v>709</v>
      </c>
      <c r="G384" s="114"/>
      <c r="H384" s="117" t="s">
        <v>709</v>
      </c>
      <c r="I384" s="114"/>
      <c r="J384" s="117" t="s">
        <v>709</v>
      </c>
      <c r="K384" s="114"/>
      <c r="L384" s="117" t="s">
        <v>709</v>
      </c>
      <c r="M384" s="114"/>
      <c r="N384" s="117" t="s">
        <v>709</v>
      </c>
      <c r="O384" s="114"/>
      <c r="P384" s="38">
        <v>5.5767924484293108</v>
      </c>
      <c r="Q384" s="114"/>
      <c r="R384" s="71" t="s">
        <v>709</v>
      </c>
      <c r="S384" s="114"/>
      <c r="T384" s="117" t="s">
        <v>709</v>
      </c>
      <c r="U384" s="114"/>
      <c r="V384" s="117" t="s">
        <v>709</v>
      </c>
      <c r="W384" s="114"/>
      <c r="X384" s="117" t="s">
        <v>709</v>
      </c>
      <c r="Y384" s="114"/>
      <c r="Z384" s="117" t="s">
        <v>709</v>
      </c>
      <c r="AA384" s="114"/>
      <c r="AB384" s="117" t="s">
        <v>709</v>
      </c>
      <c r="AC384" s="114"/>
      <c r="AD384" s="38">
        <v>4.4495753077737348</v>
      </c>
      <c r="AE384" s="114"/>
      <c r="AF384" s="71" t="s">
        <v>709</v>
      </c>
      <c r="AG384" s="114"/>
      <c r="AH384" s="117" t="s">
        <v>709</v>
      </c>
      <c r="AI384" s="114"/>
      <c r="AJ384" s="117" t="s">
        <v>709</v>
      </c>
      <c r="AK384" s="114"/>
      <c r="AL384" s="117" t="s">
        <v>709</v>
      </c>
      <c r="AM384" s="114"/>
      <c r="AN384" s="117" t="s">
        <v>709</v>
      </c>
      <c r="AO384" s="114"/>
      <c r="AP384" s="117" t="s">
        <v>709</v>
      </c>
      <c r="AQ384" s="114"/>
      <c r="AR384" s="38">
        <v>3.5057563746294735</v>
      </c>
      <c r="AS384" s="55"/>
    </row>
    <row r="385" spans="1:45" x14ac:dyDescent="0.2">
      <c r="B385" s="144"/>
      <c r="C385" s="19" t="s">
        <v>463</v>
      </c>
      <c r="D385" s="72" t="s">
        <v>709</v>
      </c>
      <c r="E385" s="56"/>
      <c r="F385" s="73" t="s">
        <v>709</v>
      </c>
      <c r="G385" s="56"/>
      <c r="H385" s="73" t="s">
        <v>709</v>
      </c>
      <c r="I385" s="56"/>
      <c r="J385" s="73" t="s">
        <v>709</v>
      </c>
      <c r="K385" s="56"/>
      <c r="L385" s="73" t="s">
        <v>709</v>
      </c>
      <c r="M385" s="56"/>
      <c r="N385" s="73" t="s">
        <v>709</v>
      </c>
      <c r="O385" s="56"/>
      <c r="P385" s="42">
        <v>4.2212142685632612</v>
      </c>
      <c r="Q385" s="56"/>
      <c r="R385" s="72" t="s">
        <v>709</v>
      </c>
      <c r="S385" s="56"/>
      <c r="T385" s="73" t="s">
        <v>709</v>
      </c>
      <c r="U385" s="56"/>
      <c r="V385" s="73" t="s">
        <v>709</v>
      </c>
      <c r="W385" s="56"/>
      <c r="X385" s="73" t="s">
        <v>709</v>
      </c>
      <c r="Y385" s="56"/>
      <c r="Z385" s="73" t="s">
        <v>709</v>
      </c>
      <c r="AA385" s="56"/>
      <c r="AB385" s="73" t="s">
        <v>709</v>
      </c>
      <c r="AC385" s="56"/>
      <c r="AD385" s="42">
        <v>3.5814283134690088</v>
      </c>
      <c r="AE385" s="56"/>
      <c r="AF385" s="72" t="s">
        <v>709</v>
      </c>
      <c r="AG385" s="56"/>
      <c r="AH385" s="73" t="s">
        <v>709</v>
      </c>
      <c r="AI385" s="56"/>
      <c r="AJ385" s="73" t="s">
        <v>709</v>
      </c>
      <c r="AK385" s="56"/>
      <c r="AL385" s="73" t="s">
        <v>709</v>
      </c>
      <c r="AM385" s="56"/>
      <c r="AN385" s="73" t="s">
        <v>709</v>
      </c>
      <c r="AO385" s="56"/>
      <c r="AP385" s="73" t="s">
        <v>709</v>
      </c>
      <c r="AQ385" s="56"/>
      <c r="AR385" s="42">
        <v>2.7769854294216572</v>
      </c>
      <c r="AS385" s="61"/>
    </row>
    <row r="386" spans="1:45" x14ac:dyDescent="0.2">
      <c r="B386" s="144"/>
      <c r="C386" s="19" t="s">
        <v>713</v>
      </c>
      <c r="D386" s="72" t="s">
        <v>709</v>
      </c>
      <c r="E386" s="56"/>
      <c r="F386" s="73" t="s">
        <v>709</v>
      </c>
      <c r="G386" s="56"/>
      <c r="H386" s="73" t="s">
        <v>709</v>
      </c>
      <c r="I386" s="56"/>
      <c r="J386" s="73" t="s">
        <v>709</v>
      </c>
      <c r="K386" s="56"/>
      <c r="L386" s="73" t="s">
        <v>709</v>
      </c>
      <c r="M386" s="56"/>
      <c r="N386" s="73" t="s">
        <v>709</v>
      </c>
      <c r="O386" s="56"/>
      <c r="P386" s="42">
        <v>4.0445760188001927</v>
      </c>
      <c r="Q386" s="56"/>
      <c r="R386" s="72" t="s">
        <v>709</v>
      </c>
      <c r="S386" s="56"/>
      <c r="T386" s="73" t="s">
        <v>709</v>
      </c>
      <c r="U386" s="56"/>
      <c r="V386" s="73" t="s">
        <v>709</v>
      </c>
      <c r="W386" s="56"/>
      <c r="X386" s="73" t="s">
        <v>709</v>
      </c>
      <c r="Y386" s="56"/>
      <c r="Z386" s="73" t="s">
        <v>709</v>
      </c>
      <c r="AA386" s="56"/>
      <c r="AB386" s="73" t="s">
        <v>709</v>
      </c>
      <c r="AC386" s="56"/>
      <c r="AD386" s="42">
        <v>3.2452849824284993</v>
      </c>
      <c r="AE386" s="56"/>
      <c r="AF386" s="72" t="s">
        <v>709</v>
      </c>
      <c r="AG386" s="56"/>
      <c r="AH386" s="73" t="s">
        <v>709</v>
      </c>
      <c r="AI386" s="56"/>
      <c r="AJ386" s="73" t="s">
        <v>709</v>
      </c>
      <c r="AK386" s="56"/>
      <c r="AL386" s="73" t="s">
        <v>709</v>
      </c>
      <c r="AM386" s="56"/>
      <c r="AN386" s="73" t="s">
        <v>709</v>
      </c>
      <c r="AO386" s="56"/>
      <c r="AP386" s="73" t="s">
        <v>709</v>
      </c>
      <c r="AQ386" s="56"/>
      <c r="AR386" s="42">
        <v>2.55278442704802</v>
      </c>
      <c r="AS386" s="61"/>
    </row>
    <row r="387" spans="1:45" x14ac:dyDescent="0.2">
      <c r="B387" s="146"/>
      <c r="C387" s="25" t="s">
        <v>711</v>
      </c>
      <c r="D387" s="74"/>
      <c r="E387" s="63"/>
      <c r="F387" s="75"/>
      <c r="G387" s="63"/>
      <c r="H387" s="75"/>
      <c r="I387" s="63"/>
      <c r="J387" s="75"/>
      <c r="K387" s="63"/>
      <c r="L387" s="75"/>
      <c r="M387" s="63"/>
      <c r="N387" s="75"/>
      <c r="O387" s="63"/>
      <c r="P387" s="45"/>
      <c r="Q387" s="63"/>
      <c r="R387" s="74"/>
      <c r="S387" s="63"/>
      <c r="T387" s="75"/>
      <c r="U387" s="63"/>
      <c r="V387" s="75"/>
      <c r="W387" s="63"/>
      <c r="X387" s="75"/>
      <c r="Y387" s="63"/>
      <c r="Z387" s="75"/>
      <c r="AA387" s="63"/>
      <c r="AB387" s="75"/>
      <c r="AC387" s="63"/>
      <c r="AD387" s="45"/>
      <c r="AE387" s="63"/>
      <c r="AF387" s="74"/>
      <c r="AG387" s="63"/>
      <c r="AH387" s="75"/>
      <c r="AI387" s="63"/>
      <c r="AJ387" s="75"/>
      <c r="AK387" s="63"/>
      <c r="AL387" s="75"/>
      <c r="AM387" s="63"/>
      <c r="AN387" s="75"/>
      <c r="AO387" s="63"/>
      <c r="AP387" s="75"/>
      <c r="AQ387" s="63"/>
      <c r="AR387" s="45"/>
      <c r="AS387" s="65"/>
    </row>
    <row r="391" spans="1:45" x14ac:dyDescent="0.2">
      <c r="B391" s="46" t="s">
        <v>717</v>
      </c>
    </row>
    <row r="392" spans="1:45" x14ac:dyDescent="0.2">
      <c r="B392" s="151"/>
      <c r="C392" s="51" t="s">
        <v>718</v>
      </c>
    </row>
    <row r="393" spans="1:45" x14ac:dyDescent="0.2">
      <c r="B393" s="76"/>
      <c r="C393" s="51" t="s">
        <v>719</v>
      </c>
    </row>
    <row r="394" spans="1:45" x14ac:dyDescent="0.2">
      <c r="B394" s="77"/>
      <c r="C394" s="51" t="s">
        <v>720</v>
      </c>
    </row>
    <row r="395" spans="1:45" x14ac:dyDescent="0.2">
      <c r="B395" s="51" t="s">
        <v>788</v>
      </c>
    </row>
    <row r="399" spans="1:45" s="4" customFormat="1" ht="12.75" x14ac:dyDescent="0.2">
      <c r="A399" s="4" t="s">
        <v>956</v>
      </c>
      <c r="B399" s="4" t="s">
        <v>433</v>
      </c>
      <c r="C399" s="4" t="s">
        <v>957</v>
      </c>
    </row>
    <row r="401" spans="2:45" x14ac:dyDescent="0.2">
      <c r="D401" s="6" t="s">
        <v>715</v>
      </c>
      <c r="E401" s="7"/>
      <c r="F401" s="7"/>
      <c r="G401" s="7"/>
      <c r="H401" s="7"/>
      <c r="I401" s="7"/>
      <c r="J401" s="7"/>
      <c r="K401" s="7"/>
      <c r="L401" s="7"/>
      <c r="M401" s="7"/>
      <c r="N401" s="7"/>
      <c r="O401" s="7"/>
      <c r="P401" s="150"/>
      <c r="Q401" s="7"/>
      <c r="R401" s="6" t="s">
        <v>716</v>
      </c>
      <c r="S401" s="7"/>
      <c r="T401" s="7"/>
      <c r="U401" s="7"/>
      <c r="V401" s="7"/>
      <c r="W401" s="7"/>
      <c r="X401" s="7"/>
      <c r="Y401" s="7"/>
      <c r="Z401" s="7"/>
      <c r="AA401" s="7"/>
      <c r="AB401" s="7"/>
      <c r="AC401" s="7"/>
      <c r="AD401" s="139"/>
      <c r="AE401" s="7"/>
      <c r="AF401" s="6" t="s">
        <v>787</v>
      </c>
      <c r="AG401" s="7"/>
      <c r="AH401" s="7"/>
      <c r="AI401" s="7"/>
      <c r="AJ401" s="7"/>
      <c r="AK401" s="7"/>
      <c r="AL401" s="7"/>
      <c r="AM401" s="7"/>
      <c r="AN401" s="7"/>
      <c r="AO401" s="7"/>
      <c r="AP401" s="7"/>
      <c r="AQ401" s="7"/>
      <c r="AR401" s="139"/>
      <c r="AS401" s="8"/>
    </row>
    <row r="402" spans="2:45" x14ac:dyDescent="0.2">
      <c r="D402" s="140">
        <v>2010</v>
      </c>
      <c r="E402" s="56"/>
      <c r="F402" s="141">
        <v>2011</v>
      </c>
      <c r="G402" s="141"/>
      <c r="H402" s="141">
        <v>2012</v>
      </c>
      <c r="I402" s="141"/>
      <c r="J402" s="141">
        <v>2013</v>
      </c>
      <c r="K402" s="141"/>
      <c r="L402" s="141">
        <v>2014</v>
      </c>
      <c r="M402" s="141"/>
      <c r="N402" s="141">
        <v>2015</v>
      </c>
      <c r="O402" s="141"/>
      <c r="P402" s="12">
        <v>2016</v>
      </c>
      <c r="Q402" s="141"/>
      <c r="R402" s="140">
        <v>2010</v>
      </c>
      <c r="S402" s="56"/>
      <c r="T402" s="141">
        <v>2011</v>
      </c>
      <c r="U402" s="141"/>
      <c r="V402" s="141">
        <v>2012</v>
      </c>
      <c r="W402" s="141"/>
      <c r="X402" s="141">
        <v>2013</v>
      </c>
      <c r="Y402" s="141"/>
      <c r="Z402" s="141">
        <v>2014</v>
      </c>
      <c r="AA402" s="141"/>
      <c r="AB402" s="141">
        <v>2015</v>
      </c>
      <c r="AC402" s="141"/>
      <c r="AD402" s="12">
        <v>2016</v>
      </c>
      <c r="AE402" s="141"/>
      <c r="AF402" s="140">
        <v>2010</v>
      </c>
      <c r="AG402" s="56"/>
      <c r="AH402" s="141">
        <v>2011</v>
      </c>
      <c r="AI402" s="141"/>
      <c r="AJ402" s="141">
        <v>2012</v>
      </c>
      <c r="AK402" s="141"/>
      <c r="AL402" s="141">
        <v>2013</v>
      </c>
      <c r="AM402" s="141"/>
      <c r="AN402" s="141">
        <v>2014</v>
      </c>
      <c r="AO402" s="141"/>
      <c r="AP402" s="141">
        <v>2015</v>
      </c>
      <c r="AQ402" s="141"/>
      <c r="AR402" s="12">
        <v>2016</v>
      </c>
      <c r="AS402" s="142"/>
    </row>
    <row r="403" spans="2:45" x14ac:dyDescent="0.2">
      <c r="B403" s="13" t="s">
        <v>708</v>
      </c>
      <c r="C403" s="143" t="s">
        <v>712</v>
      </c>
      <c r="D403" s="71" t="s">
        <v>709</v>
      </c>
      <c r="E403" s="114"/>
      <c r="F403" s="117" t="s">
        <v>709</v>
      </c>
      <c r="G403" s="114"/>
      <c r="H403" s="117" t="s">
        <v>709</v>
      </c>
      <c r="I403" s="114"/>
      <c r="J403" s="117" t="s">
        <v>709</v>
      </c>
      <c r="K403" s="114"/>
      <c r="L403" s="117" t="s">
        <v>709</v>
      </c>
      <c r="M403" s="114"/>
      <c r="N403" s="117" t="s">
        <v>709</v>
      </c>
      <c r="O403" s="114"/>
      <c r="P403" s="38">
        <v>4.4262118294153439</v>
      </c>
      <c r="Q403" s="114"/>
      <c r="R403" s="71" t="s">
        <v>709</v>
      </c>
      <c r="S403" s="114"/>
      <c r="T403" s="117" t="s">
        <v>709</v>
      </c>
      <c r="U403" s="114"/>
      <c r="V403" s="117" t="s">
        <v>709</v>
      </c>
      <c r="W403" s="114"/>
      <c r="X403" s="117" t="s">
        <v>709</v>
      </c>
      <c r="Y403" s="114"/>
      <c r="Z403" s="117" t="s">
        <v>709</v>
      </c>
      <c r="AA403" s="114"/>
      <c r="AB403" s="117" t="s">
        <v>709</v>
      </c>
      <c r="AC403" s="114"/>
      <c r="AD403" s="38">
        <v>3.1817167971377991</v>
      </c>
      <c r="AE403" s="114"/>
      <c r="AF403" s="71" t="s">
        <v>709</v>
      </c>
      <c r="AG403" s="114"/>
      <c r="AH403" s="117" t="s">
        <v>709</v>
      </c>
      <c r="AI403" s="114"/>
      <c r="AJ403" s="117" t="s">
        <v>709</v>
      </c>
      <c r="AK403" s="114"/>
      <c r="AL403" s="117" t="s">
        <v>709</v>
      </c>
      <c r="AM403" s="114"/>
      <c r="AN403" s="117" t="s">
        <v>709</v>
      </c>
      <c r="AO403" s="114"/>
      <c r="AP403" s="117" t="s">
        <v>709</v>
      </c>
      <c r="AQ403" s="114"/>
      <c r="AR403" s="38">
        <v>2.6483285319900807</v>
      </c>
      <c r="AS403" s="55"/>
    </row>
    <row r="404" spans="2:45" x14ac:dyDescent="0.2">
      <c r="B404" s="144"/>
      <c r="C404" s="145" t="s">
        <v>463</v>
      </c>
      <c r="D404" s="72" t="s">
        <v>709</v>
      </c>
      <c r="E404" s="56"/>
      <c r="F404" s="73" t="s">
        <v>709</v>
      </c>
      <c r="G404" s="56"/>
      <c r="H404" s="73" t="s">
        <v>709</v>
      </c>
      <c r="I404" s="56"/>
      <c r="J404" s="73" t="s">
        <v>709</v>
      </c>
      <c r="K404" s="56"/>
      <c r="L404" s="73" t="s">
        <v>709</v>
      </c>
      <c r="M404" s="56"/>
      <c r="N404" s="73" t="s">
        <v>709</v>
      </c>
      <c r="O404" s="56"/>
      <c r="P404" s="42">
        <v>3.2745961247656608</v>
      </c>
      <c r="Q404" s="56"/>
      <c r="R404" s="72" t="s">
        <v>709</v>
      </c>
      <c r="S404" s="56"/>
      <c r="T404" s="73" t="s">
        <v>709</v>
      </c>
      <c r="U404" s="56"/>
      <c r="V404" s="73" t="s">
        <v>709</v>
      </c>
      <c r="W404" s="56"/>
      <c r="X404" s="73" t="s">
        <v>709</v>
      </c>
      <c r="Y404" s="56"/>
      <c r="Z404" s="73" t="s">
        <v>709</v>
      </c>
      <c r="AA404" s="56"/>
      <c r="AB404" s="73" t="s">
        <v>709</v>
      </c>
      <c r="AC404" s="56"/>
      <c r="AD404" s="42">
        <v>2.5893507262321194</v>
      </c>
      <c r="AE404" s="56"/>
      <c r="AF404" s="72" t="s">
        <v>709</v>
      </c>
      <c r="AG404" s="56"/>
      <c r="AH404" s="73" t="s">
        <v>709</v>
      </c>
      <c r="AI404" s="56"/>
      <c r="AJ404" s="73" t="s">
        <v>709</v>
      </c>
      <c r="AK404" s="56"/>
      <c r="AL404" s="73" t="s">
        <v>709</v>
      </c>
      <c r="AM404" s="56"/>
      <c r="AN404" s="73" t="s">
        <v>709</v>
      </c>
      <c r="AO404" s="56"/>
      <c r="AP404" s="73" t="s">
        <v>709</v>
      </c>
      <c r="AQ404" s="56"/>
      <c r="AR404" s="42">
        <v>2.125495866633901</v>
      </c>
      <c r="AS404" s="61"/>
    </row>
    <row r="405" spans="2:45" x14ac:dyDescent="0.2">
      <c r="B405" s="144"/>
      <c r="C405" s="145" t="s">
        <v>713</v>
      </c>
      <c r="D405" s="72" t="s">
        <v>709</v>
      </c>
      <c r="E405" s="56"/>
      <c r="F405" s="73" t="s">
        <v>709</v>
      </c>
      <c r="G405" s="56"/>
      <c r="H405" s="73" t="s">
        <v>709</v>
      </c>
      <c r="I405" s="56"/>
      <c r="J405" s="73" t="s">
        <v>709</v>
      </c>
      <c r="K405" s="56"/>
      <c r="L405" s="73" t="s">
        <v>709</v>
      </c>
      <c r="M405" s="56"/>
      <c r="N405" s="73" t="s">
        <v>709</v>
      </c>
      <c r="O405" s="56"/>
      <c r="P405" s="42">
        <v>3.8892015290781448</v>
      </c>
      <c r="Q405" s="56"/>
      <c r="R405" s="72" t="s">
        <v>709</v>
      </c>
      <c r="S405" s="56"/>
      <c r="T405" s="73" t="s">
        <v>709</v>
      </c>
      <c r="U405" s="56"/>
      <c r="V405" s="73" t="s">
        <v>709</v>
      </c>
      <c r="W405" s="56"/>
      <c r="X405" s="73" t="s">
        <v>709</v>
      </c>
      <c r="Y405" s="56"/>
      <c r="Z405" s="73" t="s">
        <v>709</v>
      </c>
      <c r="AA405" s="56"/>
      <c r="AB405" s="73" t="s">
        <v>709</v>
      </c>
      <c r="AC405" s="56"/>
      <c r="AD405" s="42">
        <v>2.9703317942689078</v>
      </c>
      <c r="AE405" s="56"/>
      <c r="AF405" s="72" t="s">
        <v>709</v>
      </c>
      <c r="AG405" s="56"/>
      <c r="AH405" s="73" t="s">
        <v>709</v>
      </c>
      <c r="AI405" s="56"/>
      <c r="AJ405" s="73" t="s">
        <v>709</v>
      </c>
      <c r="AK405" s="56"/>
      <c r="AL405" s="73" t="s">
        <v>709</v>
      </c>
      <c r="AM405" s="56"/>
      <c r="AN405" s="73" t="s">
        <v>709</v>
      </c>
      <c r="AO405" s="56"/>
      <c r="AP405" s="73" t="s">
        <v>709</v>
      </c>
      <c r="AQ405" s="56"/>
      <c r="AR405" s="42">
        <v>2.4499939656822218</v>
      </c>
      <c r="AS405" s="61"/>
    </row>
    <row r="406" spans="2:45" x14ac:dyDescent="0.2">
      <c r="B406" s="146"/>
      <c r="C406" s="147" t="s">
        <v>711</v>
      </c>
      <c r="D406" s="74"/>
      <c r="E406" s="63"/>
      <c r="F406" s="75"/>
      <c r="G406" s="63"/>
      <c r="H406" s="75"/>
      <c r="I406" s="63"/>
      <c r="J406" s="75"/>
      <c r="K406" s="63"/>
      <c r="L406" s="75"/>
      <c r="M406" s="63"/>
      <c r="N406" s="75"/>
      <c r="O406" s="63"/>
      <c r="P406" s="45"/>
      <c r="Q406" s="63"/>
      <c r="R406" s="74"/>
      <c r="S406" s="63"/>
      <c r="T406" s="75"/>
      <c r="U406" s="63"/>
      <c r="V406" s="75"/>
      <c r="W406" s="63"/>
      <c r="X406" s="75"/>
      <c r="Y406" s="63"/>
      <c r="Z406" s="75"/>
      <c r="AA406" s="63"/>
      <c r="AB406" s="75"/>
      <c r="AC406" s="63"/>
      <c r="AD406" s="45"/>
      <c r="AE406" s="63"/>
      <c r="AF406" s="74"/>
      <c r="AG406" s="63"/>
      <c r="AH406" s="75"/>
      <c r="AI406" s="63"/>
      <c r="AJ406" s="75"/>
      <c r="AK406" s="63"/>
      <c r="AL406" s="75"/>
      <c r="AM406" s="63"/>
      <c r="AN406" s="75"/>
      <c r="AO406" s="63"/>
      <c r="AP406" s="75"/>
      <c r="AQ406" s="63"/>
      <c r="AR406" s="45"/>
      <c r="AS406" s="65"/>
    </row>
    <row r="407" spans="2:45" x14ac:dyDescent="0.2">
      <c r="B407" s="13" t="s">
        <v>891</v>
      </c>
      <c r="C407" s="14" t="s">
        <v>712</v>
      </c>
      <c r="D407" s="71" t="s">
        <v>709</v>
      </c>
      <c r="E407" s="114"/>
      <c r="F407" s="117" t="s">
        <v>709</v>
      </c>
      <c r="G407" s="114"/>
      <c r="H407" s="117" t="s">
        <v>709</v>
      </c>
      <c r="I407" s="114"/>
      <c r="J407" s="117" t="s">
        <v>709</v>
      </c>
      <c r="K407" s="114"/>
      <c r="L407" s="117" t="s">
        <v>709</v>
      </c>
      <c r="M407" s="114"/>
      <c r="N407" s="117" t="s">
        <v>709</v>
      </c>
      <c r="O407" s="114"/>
      <c r="P407" s="38">
        <v>6.5497088537674557</v>
      </c>
      <c r="Q407" s="114"/>
      <c r="R407" s="71" t="s">
        <v>709</v>
      </c>
      <c r="S407" s="114"/>
      <c r="T407" s="117" t="s">
        <v>709</v>
      </c>
      <c r="U407" s="114"/>
      <c r="V407" s="117" t="s">
        <v>709</v>
      </c>
      <c r="W407" s="114"/>
      <c r="X407" s="117" t="s">
        <v>709</v>
      </c>
      <c r="Y407" s="114"/>
      <c r="Z407" s="117" t="s">
        <v>709</v>
      </c>
      <c r="AA407" s="114"/>
      <c r="AB407" s="117" t="s">
        <v>709</v>
      </c>
      <c r="AC407" s="114"/>
      <c r="AD407" s="38">
        <v>4.9434014964550723</v>
      </c>
      <c r="AE407" s="114"/>
      <c r="AF407" s="71" t="s">
        <v>709</v>
      </c>
      <c r="AG407" s="114"/>
      <c r="AH407" s="117" t="s">
        <v>709</v>
      </c>
      <c r="AI407" s="114"/>
      <c r="AJ407" s="117" t="s">
        <v>709</v>
      </c>
      <c r="AK407" s="114"/>
      <c r="AL407" s="117" t="s">
        <v>709</v>
      </c>
      <c r="AM407" s="114"/>
      <c r="AN407" s="117" t="s">
        <v>709</v>
      </c>
      <c r="AO407" s="114"/>
      <c r="AP407" s="117" t="s">
        <v>709</v>
      </c>
      <c r="AQ407" s="114"/>
      <c r="AR407" s="38">
        <v>4.03646554562083</v>
      </c>
      <c r="AS407" s="55"/>
    </row>
    <row r="408" spans="2:45" x14ac:dyDescent="0.2">
      <c r="B408" s="144"/>
      <c r="C408" s="19" t="s">
        <v>463</v>
      </c>
      <c r="D408" s="72" t="s">
        <v>709</v>
      </c>
      <c r="E408" s="56"/>
      <c r="F408" s="73" t="s">
        <v>709</v>
      </c>
      <c r="G408" s="56"/>
      <c r="H408" s="73" t="s">
        <v>709</v>
      </c>
      <c r="I408" s="56"/>
      <c r="J408" s="73" t="s">
        <v>709</v>
      </c>
      <c r="K408" s="56"/>
      <c r="L408" s="73" t="s">
        <v>709</v>
      </c>
      <c r="M408" s="56"/>
      <c r="N408" s="73" t="s">
        <v>709</v>
      </c>
      <c r="O408" s="56"/>
      <c r="P408" s="42">
        <v>4.8726429029887681</v>
      </c>
      <c r="Q408" s="56"/>
      <c r="R408" s="72" t="s">
        <v>709</v>
      </c>
      <c r="S408" s="56"/>
      <c r="T408" s="73" t="s">
        <v>709</v>
      </c>
      <c r="U408" s="56"/>
      <c r="V408" s="73" t="s">
        <v>709</v>
      </c>
      <c r="W408" s="56"/>
      <c r="X408" s="73" t="s">
        <v>709</v>
      </c>
      <c r="Y408" s="56"/>
      <c r="Z408" s="73" t="s">
        <v>709</v>
      </c>
      <c r="AA408" s="56"/>
      <c r="AB408" s="73" t="s">
        <v>709</v>
      </c>
      <c r="AC408" s="56"/>
      <c r="AD408" s="42">
        <v>4.3215669750487109</v>
      </c>
      <c r="AE408" s="56"/>
      <c r="AF408" s="72" t="s">
        <v>709</v>
      </c>
      <c r="AG408" s="56"/>
      <c r="AH408" s="73" t="s">
        <v>709</v>
      </c>
      <c r="AI408" s="56"/>
      <c r="AJ408" s="73" t="s">
        <v>709</v>
      </c>
      <c r="AK408" s="56"/>
      <c r="AL408" s="73" t="s">
        <v>709</v>
      </c>
      <c r="AM408" s="56"/>
      <c r="AN408" s="73" t="s">
        <v>709</v>
      </c>
      <c r="AO408" s="56"/>
      <c r="AP408" s="73" t="s">
        <v>709</v>
      </c>
      <c r="AQ408" s="56"/>
      <c r="AR408" s="42">
        <v>3.4404548772144947</v>
      </c>
      <c r="AS408" s="61"/>
    </row>
    <row r="409" spans="2:45" x14ac:dyDescent="0.2">
      <c r="B409" s="144"/>
      <c r="C409" s="19" t="s">
        <v>713</v>
      </c>
      <c r="D409" s="72" t="s">
        <v>709</v>
      </c>
      <c r="E409" s="56"/>
      <c r="F409" s="73" t="s">
        <v>709</v>
      </c>
      <c r="G409" s="56"/>
      <c r="H409" s="73" t="s">
        <v>709</v>
      </c>
      <c r="I409" s="56"/>
      <c r="J409" s="73" t="s">
        <v>709</v>
      </c>
      <c r="K409" s="56"/>
      <c r="L409" s="73" t="s">
        <v>709</v>
      </c>
      <c r="M409" s="56"/>
      <c r="N409" s="73" t="s">
        <v>709</v>
      </c>
      <c r="O409" s="56"/>
      <c r="P409" s="42">
        <v>5.8078251755448314</v>
      </c>
      <c r="Q409" s="56"/>
      <c r="R409" s="72" t="s">
        <v>709</v>
      </c>
      <c r="S409" s="56"/>
      <c r="T409" s="73" t="s">
        <v>709</v>
      </c>
      <c r="U409" s="56"/>
      <c r="V409" s="73" t="s">
        <v>709</v>
      </c>
      <c r="W409" s="56"/>
      <c r="X409" s="73" t="s">
        <v>709</v>
      </c>
      <c r="Y409" s="56"/>
      <c r="Z409" s="73" t="s">
        <v>709</v>
      </c>
      <c r="AA409" s="56"/>
      <c r="AB409" s="73" t="s">
        <v>709</v>
      </c>
      <c r="AC409" s="56"/>
      <c r="AD409" s="42">
        <v>4.5135918956773091</v>
      </c>
      <c r="AE409" s="56"/>
      <c r="AF409" s="72" t="s">
        <v>709</v>
      </c>
      <c r="AG409" s="56"/>
      <c r="AH409" s="73" t="s">
        <v>709</v>
      </c>
      <c r="AI409" s="56"/>
      <c r="AJ409" s="73" t="s">
        <v>709</v>
      </c>
      <c r="AK409" s="56"/>
      <c r="AL409" s="73" t="s">
        <v>709</v>
      </c>
      <c r="AM409" s="56"/>
      <c r="AN409" s="73" t="s">
        <v>709</v>
      </c>
      <c r="AO409" s="56"/>
      <c r="AP409" s="73" t="s">
        <v>709</v>
      </c>
      <c r="AQ409" s="56"/>
      <c r="AR409" s="42">
        <v>3.6654261366762677</v>
      </c>
      <c r="AS409" s="61"/>
    </row>
    <row r="410" spans="2:45" x14ac:dyDescent="0.2">
      <c r="B410" s="146"/>
      <c r="C410" s="148" t="s">
        <v>711</v>
      </c>
      <c r="D410" s="74"/>
      <c r="E410" s="63"/>
      <c r="F410" s="75"/>
      <c r="G410" s="63"/>
      <c r="H410" s="75"/>
      <c r="I410" s="63"/>
      <c r="J410" s="75"/>
      <c r="K410" s="63"/>
      <c r="L410" s="75"/>
      <c r="M410" s="63"/>
      <c r="N410" s="75"/>
      <c r="O410" s="63"/>
      <c r="P410" s="45"/>
      <c r="Q410" s="63"/>
      <c r="R410" s="74"/>
      <c r="S410" s="63"/>
      <c r="T410" s="75"/>
      <c r="U410" s="63"/>
      <c r="V410" s="75"/>
      <c r="W410" s="63"/>
      <c r="X410" s="75"/>
      <c r="Y410" s="63"/>
      <c r="Z410" s="75"/>
      <c r="AA410" s="63"/>
      <c r="AB410" s="75"/>
      <c r="AC410" s="63"/>
      <c r="AD410" s="45"/>
      <c r="AE410" s="63"/>
      <c r="AF410" s="74"/>
      <c r="AG410" s="63"/>
      <c r="AH410" s="75"/>
      <c r="AI410" s="63"/>
      <c r="AJ410" s="75"/>
      <c r="AK410" s="63"/>
      <c r="AL410" s="75"/>
      <c r="AM410" s="63"/>
      <c r="AN410" s="75"/>
      <c r="AO410" s="63"/>
      <c r="AP410" s="75"/>
      <c r="AQ410" s="63"/>
      <c r="AR410" s="45"/>
      <c r="AS410" s="65"/>
    </row>
    <row r="411" spans="2:45" x14ac:dyDescent="0.2">
      <c r="B411" s="13" t="s">
        <v>706</v>
      </c>
      <c r="C411" s="14" t="s">
        <v>712</v>
      </c>
      <c r="D411" s="71" t="s">
        <v>709</v>
      </c>
      <c r="E411" s="114"/>
      <c r="F411" s="117" t="s">
        <v>709</v>
      </c>
      <c r="G411" s="114"/>
      <c r="H411" s="117" t="s">
        <v>709</v>
      </c>
      <c r="I411" s="114"/>
      <c r="J411" s="117" t="s">
        <v>709</v>
      </c>
      <c r="K411" s="114"/>
      <c r="L411" s="117" t="s">
        <v>709</v>
      </c>
      <c r="M411" s="114"/>
      <c r="N411" s="117" t="s">
        <v>709</v>
      </c>
      <c r="O411" s="114"/>
      <c r="P411" s="38">
        <v>7.7422959248688095</v>
      </c>
      <c r="Q411" s="114"/>
      <c r="R411" s="71" t="s">
        <v>709</v>
      </c>
      <c r="S411" s="114"/>
      <c r="T411" s="117" t="s">
        <v>709</v>
      </c>
      <c r="U411" s="114"/>
      <c r="V411" s="117" t="s">
        <v>709</v>
      </c>
      <c r="W411" s="114"/>
      <c r="X411" s="117" t="s">
        <v>709</v>
      </c>
      <c r="Y411" s="114"/>
      <c r="Z411" s="117" t="s">
        <v>709</v>
      </c>
      <c r="AA411" s="114"/>
      <c r="AB411" s="117" t="s">
        <v>709</v>
      </c>
      <c r="AC411" s="114"/>
      <c r="AD411" s="38">
        <v>4.7899592849362973</v>
      </c>
      <c r="AE411" s="114"/>
      <c r="AF411" s="71" t="s">
        <v>709</v>
      </c>
      <c r="AG411" s="114"/>
      <c r="AH411" s="117" t="s">
        <v>709</v>
      </c>
      <c r="AI411" s="114"/>
      <c r="AJ411" s="117" t="s">
        <v>709</v>
      </c>
      <c r="AK411" s="114"/>
      <c r="AL411" s="117" t="s">
        <v>709</v>
      </c>
      <c r="AM411" s="114"/>
      <c r="AN411" s="117" t="s">
        <v>709</v>
      </c>
      <c r="AO411" s="114"/>
      <c r="AP411" s="117" t="s">
        <v>709</v>
      </c>
      <c r="AQ411" s="114"/>
      <c r="AR411" s="38">
        <v>4.1617148328394871</v>
      </c>
      <c r="AS411" s="55"/>
    </row>
    <row r="412" spans="2:45" x14ac:dyDescent="0.2">
      <c r="B412" s="144"/>
      <c r="C412" s="19" t="s">
        <v>463</v>
      </c>
      <c r="D412" s="72" t="s">
        <v>709</v>
      </c>
      <c r="E412" s="56"/>
      <c r="F412" s="73" t="s">
        <v>709</v>
      </c>
      <c r="G412" s="56"/>
      <c r="H412" s="73" t="s">
        <v>709</v>
      </c>
      <c r="I412" s="56"/>
      <c r="J412" s="73" t="s">
        <v>709</v>
      </c>
      <c r="K412" s="56"/>
      <c r="L412" s="73" t="s">
        <v>709</v>
      </c>
      <c r="M412" s="56"/>
      <c r="N412" s="73" t="s">
        <v>709</v>
      </c>
      <c r="O412" s="56"/>
      <c r="P412" s="42">
        <v>5.7456355123523641</v>
      </c>
      <c r="Q412" s="56"/>
      <c r="R412" s="72" t="s">
        <v>709</v>
      </c>
      <c r="S412" s="56"/>
      <c r="T412" s="73" t="s">
        <v>709</v>
      </c>
      <c r="U412" s="56"/>
      <c r="V412" s="73" t="s">
        <v>709</v>
      </c>
      <c r="W412" s="56"/>
      <c r="X412" s="73" t="s">
        <v>709</v>
      </c>
      <c r="Y412" s="56"/>
      <c r="Z412" s="73" t="s">
        <v>709</v>
      </c>
      <c r="AA412" s="56"/>
      <c r="AB412" s="73" t="s">
        <v>709</v>
      </c>
      <c r="AC412" s="56"/>
      <c r="AD412" s="42">
        <v>3.9028005802063186</v>
      </c>
      <c r="AE412" s="56"/>
      <c r="AF412" s="72" t="s">
        <v>709</v>
      </c>
      <c r="AG412" s="56"/>
      <c r="AH412" s="73" t="s">
        <v>709</v>
      </c>
      <c r="AI412" s="56"/>
      <c r="AJ412" s="73" t="s">
        <v>709</v>
      </c>
      <c r="AK412" s="56"/>
      <c r="AL412" s="73" t="s">
        <v>709</v>
      </c>
      <c r="AM412" s="56"/>
      <c r="AN412" s="73" t="s">
        <v>709</v>
      </c>
      <c r="AO412" s="56"/>
      <c r="AP412" s="73" t="s">
        <v>709</v>
      </c>
      <c r="AQ412" s="56"/>
      <c r="AR412" s="42">
        <v>3.3552803564447133</v>
      </c>
      <c r="AS412" s="61"/>
    </row>
    <row r="413" spans="2:45" x14ac:dyDescent="0.2">
      <c r="B413" s="144"/>
      <c r="C413" s="19" t="s">
        <v>713</v>
      </c>
      <c r="D413" s="72" t="s">
        <v>709</v>
      </c>
      <c r="E413" s="56"/>
      <c r="F413" s="73" t="s">
        <v>709</v>
      </c>
      <c r="G413" s="56"/>
      <c r="H413" s="73" t="s">
        <v>709</v>
      </c>
      <c r="I413" s="56"/>
      <c r="J413" s="73" t="s">
        <v>709</v>
      </c>
      <c r="K413" s="56"/>
      <c r="L413" s="73" t="s">
        <v>709</v>
      </c>
      <c r="M413" s="56"/>
      <c r="N413" s="73" t="s">
        <v>709</v>
      </c>
      <c r="O413" s="56"/>
      <c r="P413" s="42">
        <v>6.6861224313647938</v>
      </c>
      <c r="Q413" s="56"/>
      <c r="R413" s="72" t="s">
        <v>709</v>
      </c>
      <c r="S413" s="56"/>
      <c r="T413" s="73" t="s">
        <v>709</v>
      </c>
      <c r="U413" s="56"/>
      <c r="V413" s="73" t="s">
        <v>709</v>
      </c>
      <c r="W413" s="56"/>
      <c r="X413" s="73" t="s">
        <v>709</v>
      </c>
      <c r="Y413" s="56"/>
      <c r="Z413" s="73" t="s">
        <v>709</v>
      </c>
      <c r="AA413" s="56"/>
      <c r="AB413" s="73" t="s">
        <v>709</v>
      </c>
      <c r="AC413" s="56"/>
      <c r="AD413" s="42">
        <v>4.4492695293301141</v>
      </c>
      <c r="AE413" s="56"/>
      <c r="AF413" s="72" t="s">
        <v>709</v>
      </c>
      <c r="AG413" s="56"/>
      <c r="AH413" s="73" t="s">
        <v>709</v>
      </c>
      <c r="AI413" s="56"/>
      <c r="AJ413" s="73" t="s">
        <v>709</v>
      </c>
      <c r="AK413" s="56"/>
      <c r="AL413" s="73" t="s">
        <v>709</v>
      </c>
      <c r="AM413" s="56"/>
      <c r="AN413" s="73" t="s">
        <v>709</v>
      </c>
      <c r="AO413" s="56"/>
      <c r="AP413" s="73" t="s">
        <v>709</v>
      </c>
      <c r="AQ413" s="56"/>
      <c r="AR413" s="42">
        <v>3.833792373936542</v>
      </c>
      <c r="AS413" s="61"/>
    </row>
    <row r="414" spans="2:45" x14ac:dyDescent="0.2">
      <c r="B414" s="146"/>
      <c r="C414" s="148" t="s">
        <v>711</v>
      </c>
      <c r="D414" s="74"/>
      <c r="E414" s="63"/>
      <c r="F414" s="75"/>
      <c r="G414" s="63"/>
      <c r="H414" s="75"/>
      <c r="I414" s="63"/>
      <c r="J414" s="75"/>
      <c r="K414" s="63"/>
      <c r="L414" s="75"/>
      <c r="M414" s="63"/>
      <c r="N414" s="75"/>
      <c r="O414" s="63"/>
      <c r="P414" s="45"/>
      <c r="Q414" s="63"/>
      <c r="R414" s="74"/>
      <c r="S414" s="63"/>
      <c r="T414" s="75"/>
      <c r="U414" s="63"/>
      <c r="V414" s="75"/>
      <c r="W414" s="63"/>
      <c r="X414" s="75"/>
      <c r="Y414" s="63"/>
      <c r="Z414" s="75"/>
      <c r="AA414" s="63"/>
      <c r="AB414" s="75"/>
      <c r="AC414" s="63"/>
      <c r="AD414" s="45"/>
      <c r="AE414" s="63"/>
      <c r="AF414" s="74"/>
      <c r="AG414" s="63"/>
      <c r="AH414" s="75"/>
      <c r="AI414" s="63"/>
      <c r="AJ414" s="75"/>
      <c r="AK414" s="63"/>
      <c r="AL414" s="75"/>
      <c r="AM414" s="63"/>
      <c r="AN414" s="75"/>
      <c r="AO414" s="63"/>
      <c r="AP414" s="75"/>
      <c r="AQ414" s="63"/>
      <c r="AR414" s="45"/>
      <c r="AS414" s="65"/>
    </row>
    <row r="415" spans="2:45" x14ac:dyDescent="0.2">
      <c r="B415" s="13" t="s">
        <v>707</v>
      </c>
      <c r="C415" s="14" t="s">
        <v>712</v>
      </c>
      <c r="D415" s="71" t="s">
        <v>709</v>
      </c>
      <c r="E415" s="114"/>
      <c r="F415" s="117" t="s">
        <v>709</v>
      </c>
      <c r="G415" s="114"/>
      <c r="H415" s="117" t="s">
        <v>709</v>
      </c>
      <c r="I415" s="114"/>
      <c r="J415" s="117" t="s">
        <v>709</v>
      </c>
      <c r="K415" s="114"/>
      <c r="L415" s="117" t="s">
        <v>709</v>
      </c>
      <c r="M415" s="114"/>
      <c r="N415" s="117" t="s">
        <v>709</v>
      </c>
      <c r="O415" s="114"/>
      <c r="P415" s="38">
        <v>7.3259992385088468</v>
      </c>
      <c r="Q415" s="114"/>
      <c r="R415" s="71" t="s">
        <v>709</v>
      </c>
      <c r="S415" s="114"/>
      <c r="T415" s="117" t="s">
        <v>709</v>
      </c>
      <c r="U415" s="114"/>
      <c r="V415" s="117" t="s">
        <v>709</v>
      </c>
      <c r="W415" s="114"/>
      <c r="X415" s="117" t="s">
        <v>709</v>
      </c>
      <c r="Y415" s="114"/>
      <c r="Z415" s="117" t="s">
        <v>709</v>
      </c>
      <c r="AA415" s="114"/>
      <c r="AB415" s="117" t="s">
        <v>709</v>
      </c>
      <c r="AC415" s="114"/>
      <c r="AD415" s="38">
        <v>5.1689094860076583</v>
      </c>
      <c r="AE415" s="114"/>
      <c r="AF415" s="71" t="s">
        <v>709</v>
      </c>
      <c r="AG415" s="114"/>
      <c r="AH415" s="117" t="s">
        <v>709</v>
      </c>
      <c r="AI415" s="114"/>
      <c r="AJ415" s="117" t="s">
        <v>709</v>
      </c>
      <c r="AK415" s="114"/>
      <c r="AL415" s="117" t="s">
        <v>709</v>
      </c>
      <c r="AM415" s="114"/>
      <c r="AN415" s="117" t="s">
        <v>709</v>
      </c>
      <c r="AO415" s="114"/>
      <c r="AP415" s="117" t="s">
        <v>709</v>
      </c>
      <c r="AQ415" s="114"/>
      <c r="AR415" s="38">
        <v>4.2244690390494517</v>
      </c>
      <c r="AS415" s="55"/>
    </row>
    <row r="416" spans="2:45" x14ac:dyDescent="0.2">
      <c r="B416" s="144"/>
      <c r="C416" s="19" t="s">
        <v>463</v>
      </c>
      <c r="D416" s="72" t="s">
        <v>709</v>
      </c>
      <c r="E416" s="56"/>
      <c r="F416" s="73" t="s">
        <v>709</v>
      </c>
      <c r="G416" s="56"/>
      <c r="H416" s="73" t="s">
        <v>709</v>
      </c>
      <c r="I416" s="56"/>
      <c r="J416" s="73" t="s">
        <v>709</v>
      </c>
      <c r="K416" s="56"/>
      <c r="L416" s="73" t="s">
        <v>709</v>
      </c>
      <c r="M416" s="56"/>
      <c r="N416" s="73" t="s">
        <v>709</v>
      </c>
      <c r="O416" s="56"/>
      <c r="P416" s="42">
        <v>5.3818367115030625</v>
      </c>
      <c r="Q416" s="56"/>
      <c r="R416" s="72" t="s">
        <v>709</v>
      </c>
      <c r="S416" s="56"/>
      <c r="T416" s="73" t="s">
        <v>709</v>
      </c>
      <c r="U416" s="56"/>
      <c r="V416" s="73" t="s">
        <v>709</v>
      </c>
      <c r="W416" s="56"/>
      <c r="X416" s="73" t="s">
        <v>709</v>
      </c>
      <c r="Y416" s="56"/>
      <c r="Z416" s="73" t="s">
        <v>709</v>
      </c>
      <c r="AA416" s="56"/>
      <c r="AB416" s="73" t="s">
        <v>709</v>
      </c>
      <c r="AC416" s="56"/>
      <c r="AD416" s="42">
        <v>3.8736670457812963</v>
      </c>
      <c r="AE416" s="56"/>
      <c r="AF416" s="72" t="s">
        <v>709</v>
      </c>
      <c r="AG416" s="56"/>
      <c r="AH416" s="73" t="s">
        <v>709</v>
      </c>
      <c r="AI416" s="56"/>
      <c r="AJ416" s="73" t="s">
        <v>709</v>
      </c>
      <c r="AK416" s="56"/>
      <c r="AL416" s="73" t="s">
        <v>709</v>
      </c>
      <c r="AM416" s="56"/>
      <c r="AN416" s="73" t="s">
        <v>709</v>
      </c>
      <c r="AO416" s="56"/>
      <c r="AP416" s="73" t="s">
        <v>709</v>
      </c>
      <c r="AQ416" s="56"/>
      <c r="AR416" s="42">
        <v>3.1448909481055423</v>
      </c>
      <c r="AS416" s="61"/>
    </row>
    <row r="417" spans="1:45" ht="16.5" customHeight="1" x14ac:dyDescent="0.2">
      <c r="B417" s="144"/>
      <c r="C417" s="19" t="s">
        <v>713</v>
      </c>
      <c r="D417" s="72" t="s">
        <v>709</v>
      </c>
      <c r="E417" s="56"/>
      <c r="F417" s="73" t="s">
        <v>709</v>
      </c>
      <c r="G417" s="56"/>
      <c r="H417" s="73" t="s">
        <v>709</v>
      </c>
      <c r="I417" s="56"/>
      <c r="J417" s="73" t="s">
        <v>709</v>
      </c>
      <c r="K417" s="56"/>
      <c r="L417" s="73" t="s">
        <v>709</v>
      </c>
      <c r="M417" s="56"/>
      <c r="N417" s="73" t="s">
        <v>709</v>
      </c>
      <c r="O417" s="56"/>
      <c r="P417" s="42">
        <v>6.6199745244009858</v>
      </c>
      <c r="Q417" s="56"/>
      <c r="R417" s="72" t="s">
        <v>709</v>
      </c>
      <c r="S417" s="56"/>
      <c r="T417" s="73" t="s">
        <v>709</v>
      </c>
      <c r="U417" s="56"/>
      <c r="V417" s="73" t="s">
        <v>709</v>
      </c>
      <c r="W417" s="56"/>
      <c r="X417" s="73" t="s">
        <v>709</v>
      </c>
      <c r="Y417" s="56"/>
      <c r="Z417" s="73" t="s">
        <v>709</v>
      </c>
      <c r="AA417" s="56"/>
      <c r="AB417" s="73" t="s">
        <v>709</v>
      </c>
      <c r="AC417" s="56"/>
      <c r="AD417" s="42">
        <v>5.0737806784335344</v>
      </c>
      <c r="AE417" s="56"/>
      <c r="AF417" s="72" t="s">
        <v>709</v>
      </c>
      <c r="AG417" s="56"/>
      <c r="AH417" s="73" t="s">
        <v>709</v>
      </c>
      <c r="AI417" s="56"/>
      <c r="AJ417" s="73" t="s">
        <v>709</v>
      </c>
      <c r="AK417" s="56"/>
      <c r="AL417" s="73" t="s">
        <v>709</v>
      </c>
      <c r="AM417" s="56"/>
      <c r="AN417" s="73" t="s">
        <v>709</v>
      </c>
      <c r="AO417" s="56"/>
      <c r="AP417" s="73" t="s">
        <v>709</v>
      </c>
      <c r="AQ417" s="56"/>
      <c r="AR417" s="42">
        <v>4.0417525603954934</v>
      </c>
      <c r="AS417" s="61"/>
    </row>
    <row r="418" spans="1:45" x14ac:dyDescent="0.2">
      <c r="B418" s="146"/>
      <c r="C418" s="25" t="s">
        <v>711</v>
      </c>
      <c r="D418" s="74"/>
      <c r="E418" s="63"/>
      <c r="F418" s="75"/>
      <c r="G418" s="63"/>
      <c r="H418" s="75"/>
      <c r="I418" s="63"/>
      <c r="J418" s="75"/>
      <c r="K418" s="63"/>
      <c r="L418" s="75"/>
      <c r="M418" s="63"/>
      <c r="N418" s="75"/>
      <c r="O418" s="63"/>
      <c r="P418" s="45"/>
      <c r="Q418" s="63"/>
      <c r="R418" s="74"/>
      <c r="S418" s="63"/>
      <c r="T418" s="75"/>
      <c r="U418" s="63"/>
      <c r="V418" s="75"/>
      <c r="W418" s="63"/>
      <c r="X418" s="75"/>
      <c r="Y418" s="63"/>
      <c r="Z418" s="75"/>
      <c r="AA418" s="63"/>
      <c r="AB418" s="75"/>
      <c r="AC418" s="63"/>
      <c r="AD418" s="45"/>
      <c r="AE418" s="63"/>
      <c r="AF418" s="74"/>
      <c r="AG418" s="63"/>
      <c r="AH418" s="75"/>
      <c r="AI418" s="63"/>
      <c r="AJ418" s="75"/>
      <c r="AK418" s="63"/>
      <c r="AL418" s="75"/>
      <c r="AM418" s="63"/>
      <c r="AN418" s="75"/>
      <c r="AO418" s="63"/>
      <c r="AP418" s="75"/>
      <c r="AQ418" s="63"/>
      <c r="AR418" s="45"/>
      <c r="AS418" s="65"/>
    </row>
    <row r="422" spans="1:45" x14ac:dyDescent="0.2">
      <c r="B422" s="46" t="s">
        <v>717</v>
      </c>
    </row>
    <row r="423" spans="1:45" x14ac:dyDescent="0.2">
      <c r="B423" s="151"/>
      <c r="C423" s="51" t="s">
        <v>718</v>
      </c>
    </row>
    <row r="424" spans="1:45" x14ac:dyDescent="0.2">
      <c r="B424" s="76"/>
      <c r="C424" s="51" t="s">
        <v>719</v>
      </c>
    </row>
    <row r="425" spans="1:45" x14ac:dyDescent="0.2">
      <c r="B425" s="77"/>
      <c r="C425" s="51" t="s">
        <v>720</v>
      </c>
    </row>
    <row r="426" spans="1:45" x14ac:dyDescent="0.2">
      <c r="B426" s="51" t="s">
        <v>788</v>
      </c>
    </row>
    <row r="430" spans="1:45" s="4" customFormat="1" ht="12.75" x14ac:dyDescent="0.2">
      <c r="A430" s="4" t="s">
        <v>958</v>
      </c>
      <c r="B430" s="4" t="s">
        <v>438</v>
      </c>
      <c r="C430" s="4" t="s">
        <v>959</v>
      </c>
    </row>
    <row r="432" spans="1:45" x14ac:dyDescent="0.2">
      <c r="D432" s="6" t="s">
        <v>715</v>
      </c>
      <c r="E432" s="7"/>
      <c r="F432" s="7"/>
      <c r="G432" s="7"/>
      <c r="H432" s="7"/>
      <c r="I432" s="7"/>
      <c r="J432" s="7"/>
      <c r="K432" s="7"/>
      <c r="L432" s="7"/>
      <c r="M432" s="7"/>
      <c r="N432" s="7"/>
      <c r="O432" s="7"/>
      <c r="P432" s="150"/>
      <c r="Q432" s="7"/>
      <c r="R432" s="6" t="s">
        <v>716</v>
      </c>
      <c r="S432" s="7"/>
      <c r="T432" s="7"/>
      <c r="U432" s="7"/>
      <c r="V432" s="7"/>
      <c r="W432" s="7"/>
      <c r="X432" s="7"/>
      <c r="Y432" s="7"/>
      <c r="Z432" s="7"/>
      <c r="AA432" s="7"/>
      <c r="AB432" s="7"/>
      <c r="AC432" s="7"/>
      <c r="AD432" s="139"/>
      <c r="AE432" s="7"/>
      <c r="AF432" s="6" t="s">
        <v>787</v>
      </c>
      <c r="AG432" s="7"/>
      <c r="AH432" s="7"/>
      <c r="AI432" s="7"/>
      <c r="AJ432" s="7"/>
      <c r="AK432" s="7"/>
      <c r="AL432" s="7"/>
      <c r="AM432" s="7"/>
      <c r="AN432" s="7"/>
      <c r="AO432" s="7"/>
      <c r="AP432" s="7"/>
      <c r="AQ432" s="7"/>
      <c r="AR432" s="139"/>
      <c r="AS432" s="8"/>
    </row>
    <row r="433" spans="2:45" x14ac:dyDescent="0.2">
      <c r="D433" s="140">
        <v>2010</v>
      </c>
      <c r="E433" s="56"/>
      <c r="F433" s="141">
        <v>2011</v>
      </c>
      <c r="G433" s="141"/>
      <c r="H433" s="141">
        <v>2012</v>
      </c>
      <c r="I433" s="141"/>
      <c r="J433" s="141">
        <v>2013</v>
      </c>
      <c r="K433" s="141"/>
      <c r="L433" s="141">
        <v>2014</v>
      </c>
      <c r="M433" s="141"/>
      <c r="N433" s="141">
        <v>2015</v>
      </c>
      <c r="O433" s="141"/>
      <c r="P433" s="12">
        <v>2016</v>
      </c>
      <c r="Q433" s="141"/>
      <c r="R433" s="140">
        <v>2010</v>
      </c>
      <c r="S433" s="56"/>
      <c r="T433" s="141">
        <v>2011</v>
      </c>
      <c r="U433" s="141"/>
      <c r="V433" s="141">
        <v>2012</v>
      </c>
      <c r="W433" s="141"/>
      <c r="X433" s="141">
        <v>2013</v>
      </c>
      <c r="Y433" s="141"/>
      <c r="Z433" s="141">
        <v>2014</v>
      </c>
      <c r="AA433" s="141"/>
      <c r="AB433" s="141">
        <v>2015</v>
      </c>
      <c r="AC433" s="141"/>
      <c r="AD433" s="12">
        <v>2016</v>
      </c>
      <c r="AE433" s="141"/>
      <c r="AF433" s="140">
        <v>2010</v>
      </c>
      <c r="AG433" s="56"/>
      <c r="AH433" s="141">
        <v>2011</v>
      </c>
      <c r="AI433" s="141"/>
      <c r="AJ433" s="141">
        <v>2012</v>
      </c>
      <c r="AK433" s="141"/>
      <c r="AL433" s="141">
        <v>2013</v>
      </c>
      <c r="AM433" s="141"/>
      <c r="AN433" s="141">
        <v>2014</v>
      </c>
      <c r="AO433" s="141"/>
      <c r="AP433" s="141">
        <v>2015</v>
      </c>
      <c r="AQ433" s="141"/>
      <c r="AR433" s="12">
        <v>2016</v>
      </c>
      <c r="AS433" s="142"/>
    </row>
    <row r="434" spans="2:45" x14ac:dyDescent="0.2">
      <c r="B434" s="13" t="s">
        <v>708</v>
      </c>
      <c r="C434" s="143" t="s">
        <v>712</v>
      </c>
      <c r="D434" s="71" t="s">
        <v>709</v>
      </c>
      <c r="E434" s="114"/>
      <c r="F434" s="117" t="s">
        <v>709</v>
      </c>
      <c r="G434" s="114"/>
      <c r="H434" s="117" t="s">
        <v>709</v>
      </c>
      <c r="I434" s="114"/>
      <c r="J434" s="117" t="s">
        <v>709</v>
      </c>
      <c r="K434" s="114"/>
      <c r="L434" s="117" t="s">
        <v>709</v>
      </c>
      <c r="M434" s="114"/>
      <c r="N434" s="117" t="s">
        <v>709</v>
      </c>
      <c r="O434" s="114"/>
      <c r="P434" s="38">
        <v>4.2019025724286285</v>
      </c>
      <c r="Q434" s="114"/>
      <c r="R434" s="71" t="s">
        <v>709</v>
      </c>
      <c r="S434" s="114"/>
      <c r="T434" s="117" t="s">
        <v>709</v>
      </c>
      <c r="U434" s="114"/>
      <c r="V434" s="117" t="s">
        <v>709</v>
      </c>
      <c r="W434" s="114"/>
      <c r="X434" s="117" t="s">
        <v>709</v>
      </c>
      <c r="Y434" s="114"/>
      <c r="Z434" s="117" t="s">
        <v>709</v>
      </c>
      <c r="AA434" s="114"/>
      <c r="AB434" s="117" t="s">
        <v>709</v>
      </c>
      <c r="AC434" s="114"/>
      <c r="AD434" s="38">
        <v>3.0306314295970851</v>
      </c>
      <c r="AE434" s="114"/>
      <c r="AF434" s="71" t="s">
        <v>709</v>
      </c>
      <c r="AG434" s="114"/>
      <c r="AH434" s="117" t="s">
        <v>709</v>
      </c>
      <c r="AI434" s="114"/>
      <c r="AJ434" s="117" t="s">
        <v>709</v>
      </c>
      <c r="AK434" s="114"/>
      <c r="AL434" s="117" t="s">
        <v>709</v>
      </c>
      <c r="AM434" s="114"/>
      <c r="AN434" s="117" t="s">
        <v>709</v>
      </c>
      <c r="AO434" s="114"/>
      <c r="AP434" s="117" t="s">
        <v>709</v>
      </c>
      <c r="AQ434" s="114"/>
      <c r="AR434" s="38">
        <v>2.5216303539370535</v>
      </c>
      <c r="AS434" s="55"/>
    </row>
    <row r="435" spans="2:45" x14ac:dyDescent="0.2">
      <c r="B435" s="144"/>
      <c r="C435" s="145" t="s">
        <v>463</v>
      </c>
      <c r="D435" s="72" t="s">
        <v>709</v>
      </c>
      <c r="E435" s="56"/>
      <c r="F435" s="73" t="s">
        <v>709</v>
      </c>
      <c r="G435" s="56"/>
      <c r="H435" s="73" t="s">
        <v>709</v>
      </c>
      <c r="I435" s="56"/>
      <c r="J435" s="73" t="s">
        <v>709</v>
      </c>
      <c r="K435" s="56"/>
      <c r="L435" s="73" t="s">
        <v>709</v>
      </c>
      <c r="M435" s="56"/>
      <c r="N435" s="73" t="s">
        <v>709</v>
      </c>
      <c r="O435" s="56"/>
      <c r="P435" s="42">
        <v>3.0699281430140188</v>
      </c>
      <c r="Q435" s="56"/>
      <c r="R435" s="72" t="s">
        <v>709</v>
      </c>
      <c r="S435" s="56"/>
      <c r="T435" s="73" t="s">
        <v>709</v>
      </c>
      <c r="U435" s="56"/>
      <c r="V435" s="73" t="s">
        <v>709</v>
      </c>
      <c r="W435" s="56"/>
      <c r="X435" s="73" t="s">
        <v>709</v>
      </c>
      <c r="Y435" s="56"/>
      <c r="Z435" s="73" t="s">
        <v>709</v>
      </c>
      <c r="AA435" s="56"/>
      <c r="AB435" s="73" t="s">
        <v>709</v>
      </c>
      <c r="AC435" s="56"/>
      <c r="AD435" s="42">
        <v>2.2533375605967212</v>
      </c>
      <c r="AE435" s="56"/>
      <c r="AF435" s="72" t="s">
        <v>709</v>
      </c>
      <c r="AG435" s="56"/>
      <c r="AH435" s="73" t="s">
        <v>709</v>
      </c>
      <c r="AI435" s="56"/>
      <c r="AJ435" s="73" t="s">
        <v>709</v>
      </c>
      <c r="AK435" s="56"/>
      <c r="AL435" s="73" t="s">
        <v>709</v>
      </c>
      <c r="AM435" s="56"/>
      <c r="AN435" s="73" t="s">
        <v>709</v>
      </c>
      <c r="AO435" s="56"/>
      <c r="AP435" s="73" t="s">
        <v>709</v>
      </c>
      <c r="AQ435" s="56"/>
      <c r="AR435" s="42">
        <v>1.8699289305374096</v>
      </c>
      <c r="AS435" s="61"/>
    </row>
    <row r="436" spans="2:45" x14ac:dyDescent="0.2">
      <c r="B436" s="144"/>
      <c r="C436" s="145" t="s">
        <v>713</v>
      </c>
      <c r="D436" s="72" t="s">
        <v>709</v>
      </c>
      <c r="E436" s="56"/>
      <c r="F436" s="73" t="s">
        <v>709</v>
      </c>
      <c r="G436" s="56"/>
      <c r="H436" s="73" t="s">
        <v>709</v>
      </c>
      <c r="I436" s="56"/>
      <c r="J436" s="73" t="s">
        <v>709</v>
      </c>
      <c r="K436" s="56"/>
      <c r="L436" s="73" t="s">
        <v>709</v>
      </c>
      <c r="M436" s="56"/>
      <c r="N436" s="73" t="s">
        <v>709</v>
      </c>
      <c r="O436" s="56"/>
      <c r="P436" s="42">
        <v>3.5093712408190139</v>
      </c>
      <c r="Q436" s="56"/>
      <c r="R436" s="72" t="s">
        <v>709</v>
      </c>
      <c r="S436" s="56"/>
      <c r="T436" s="73" t="s">
        <v>709</v>
      </c>
      <c r="U436" s="56"/>
      <c r="V436" s="73" t="s">
        <v>709</v>
      </c>
      <c r="W436" s="56"/>
      <c r="X436" s="73" t="s">
        <v>709</v>
      </c>
      <c r="Y436" s="56"/>
      <c r="Z436" s="73" t="s">
        <v>709</v>
      </c>
      <c r="AA436" s="56"/>
      <c r="AB436" s="73" t="s">
        <v>709</v>
      </c>
      <c r="AC436" s="56"/>
      <c r="AD436" s="42">
        <v>2.5246294309277593</v>
      </c>
      <c r="AE436" s="56"/>
      <c r="AF436" s="72" t="s">
        <v>709</v>
      </c>
      <c r="AG436" s="56"/>
      <c r="AH436" s="73" t="s">
        <v>709</v>
      </c>
      <c r="AI436" s="56"/>
      <c r="AJ436" s="73" t="s">
        <v>709</v>
      </c>
      <c r="AK436" s="56"/>
      <c r="AL436" s="73" t="s">
        <v>709</v>
      </c>
      <c r="AM436" s="56"/>
      <c r="AN436" s="73" t="s">
        <v>709</v>
      </c>
      <c r="AO436" s="56"/>
      <c r="AP436" s="73" t="s">
        <v>709</v>
      </c>
      <c r="AQ436" s="56"/>
      <c r="AR436" s="42">
        <v>2.1013410713275649</v>
      </c>
      <c r="AS436" s="61"/>
    </row>
    <row r="437" spans="2:45" x14ac:dyDescent="0.2">
      <c r="B437" s="146"/>
      <c r="C437" s="147" t="s">
        <v>711</v>
      </c>
      <c r="D437" s="74"/>
      <c r="E437" s="63"/>
      <c r="F437" s="75"/>
      <c r="G437" s="63"/>
      <c r="H437" s="75"/>
      <c r="I437" s="63"/>
      <c r="J437" s="75"/>
      <c r="K437" s="63"/>
      <c r="L437" s="75"/>
      <c r="M437" s="63"/>
      <c r="N437" s="75"/>
      <c r="O437" s="63"/>
      <c r="P437" s="45"/>
      <c r="Q437" s="63"/>
      <c r="R437" s="74"/>
      <c r="S437" s="63"/>
      <c r="T437" s="75"/>
      <c r="U437" s="63"/>
      <c r="V437" s="75"/>
      <c r="W437" s="63"/>
      <c r="X437" s="75"/>
      <c r="Y437" s="63"/>
      <c r="Z437" s="75"/>
      <c r="AA437" s="63"/>
      <c r="AB437" s="75"/>
      <c r="AC437" s="63"/>
      <c r="AD437" s="45"/>
      <c r="AE437" s="63"/>
      <c r="AF437" s="74"/>
      <c r="AG437" s="63"/>
      <c r="AH437" s="75"/>
      <c r="AI437" s="63"/>
      <c r="AJ437" s="75"/>
      <c r="AK437" s="63"/>
      <c r="AL437" s="75"/>
      <c r="AM437" s="63"/>
      <c r="AN437" s="75"/>
      <c r="AO437" s="63"/>
      <c r="AP437" s="75"/>
      <c r="AQ437" s="63"/>
      <c r="AR437" s="45"/>
      <c r="AS437" s="65"/>
    </row>
    <row r="438" spans="2:45" x14ac:dyDescent="0.2">
      <c r="B438" s="13" t="s">
        <v>891</v>
      </c>
      <c r="C438" s="14" t="s">
        <v>712</v>
      </c>
      <c r="D438" s="71" t="s">
        <v>709</v>
      </c>
      <c r="E438" s="114"/>
      <c r="F438" s="117" t="s">
        <v>709</v>
      </c>
      <c r="G438" s="114"/>
      <c r="H438" s="117" t="s">
        <v>709</v>
      </c>
      <c r="I438" s="114"/>
      <c r="J438" s="117" t="s">
        <v>709</v>
      </c>
      <c r="K438" s="114"/>
      <c r="L438" s="117" t="s">
        <v>709</v>
      </c>
      <c r="M438" s="114"/>
      <c r="N438" s="117" t="s">
        <v>709</v>
      </c>
      <c r="O438" s="114"/>
      <c r="P438" s="38">
        <v>6.201757465474075</v>
      </c>
      <c r="Q438" s="114"/>
      <c r="R438" s="71" t="s">
        <v>709</v>
      </c>
      <c r="S438" s="114"/>
      <c r="T438" s="117" t="s">
        <v>709</v>
      </c>
      <c r="U438" s="114"/>
      <c r="V438" s="117" t="s">
        <v>709</v>
      </c>
      <c r="W438" s="114"/>
      <c r="X438" s="117" t="s">
        <v>709</v>
      </c>
      <c r="Y438" s="114"/>
      <c r="Z438" s="117" t="s">
        <v>709</v>
      </c>
      <c r="AA438" s="114"/>
      <c r="AB438" s="117" t="s">
        <v>709</v>
      </c>
      <c r="AC438" s="114"/>
      <c r="AD438" s="38">
        <v>4.4457490875091565</v>
      </c>
      <c r="AE438" s="114"/>
      <c r="AF438" s="71" t="s">
        <v>709</v>
      </c>
      <c r="AG438" s="114"/>
      <c r="AH438" s="117" t="s">
        <v>709</v>
      </c>
      <c r="AI438" s="114"/>
      <c r="AJ438" s="117" t="s">
        <v>709</v>
      </c>
      <c r="AK438" s="114"/>
      <c r="AL438" s="117" t="s">
        <v>709</v>
      </c>
      <c r="AM438" s="114"/>
      <c r="AN438" s="117" t="s">
        <v>709</v>
      </c>
      <c r="AO438" s="114"/>
      <c r="AP438" s="117" t="s">
        <v>709</v>
      </c>
      <c r="AQ438" s="114"/>
      <c r="AR438" s="38">
        <v>3.6658266066409291</v>
      </c>
      <c r="AS438" s="55"/>
    </row>
    <row r="439" spans="2:45" x14ac:dyDescent="0.2">
      <c r="B439" s="144"/>
      <c r="C439" s="19" t="s">
        <v>463</v>
      </c>
      <c r="D439" s="72" t="s">
        <v>709</v>
      </c>
      <c r="E439" s="56"/>
      <c r="F439" s="73" t="s">
        <v>709</v>
      </c>
      <c r="G439" s="56"/>
      <c r="H439" s="73" t="s">
        <v>709</v>
      </c>
      <c r="I439" s="56"/>
      <c r="J439" s="73" t="s">
        <v>709</v>
      </c>
      <c r="K439" s="56"/>
      <c r="L439" s="73" t="s">
        <v>709</v>
      </c>
      <c r="M439" s="56"/>
      <c r="N439" s="73" t="s">
        <v>709</v>
      </c>
      <c r="O439" s="56"/>
      <c r="P439" s="42">
        <v>4.3567067196761862</v>
      </c>
      <c r="Q439" s="56"/>
      <c r="R439" s="72" t="s">
        <v>709</v>
      </c>
      <c r="S439" s="56"/>
      <c r="T439" s="73" t="s">
        <v>709</v>
      </c>
      <c r="U439" s="56"/>
      <c r="V439" s="73" t="s">
        <v>709</v>
      </c>
      <c r="W439" s="56"/>
      <c r="X439" s="73" t="s">
        <v>709</v>
      </c>
      <c r="Y439" s="56"/>
      <c r="Z439" s="73" t="s">
        <v>709</v>
      </c>
      <c r="AA439" s="56"/>
      <c r="AB439" s="73" t="s">
        <v>709</v>
      </c>
      <c r="AC439" s="56"/>
      <c r="AD439" s="42">
        <v>3.5761521816064685</v>
      </c>
      <c r="AE439" s="56"/>
      <c r="AF439" s="72" t="s">
        <v>709</v>
      </c>
      <c r="AG439" s="56"/>
      <c r="AH439" s="73" t="s">
        <v>709</v>
      </c>
      <c r="AI439" s="56"/>
      <c r="AJ439" s="73" t="s">
        <v>709</v>
      </c>
      <c r="AK439" s="56"/>
      <c r="AL439" s="73" t="s">
        <v>709</v>
      </c>
      <c r="AM439" s="56"/>
      <c r="AN439" s="73" t="s">
        <v>709</v>
      </c>
      <c r="AO439" s="56"/>
      <c r="AP439" s="73" t="s">
        <v>709</v>
      </c>
      <c r="AQ439" s="56"/>
      <c r="AR439" s="42">
        <v>2.8813714763906404</v>
      </c>
      <c r="AS439" s="61"/>
    </row>
    <row r="440" spans="2:45" x14ac:dyDescent="0.2">
      <c r="B440" s="144"/>
      <c r="C440" s="19" t="s">
        <v>713</v>
      </c>
      <c r="D440" s="72" t="s">
        <v>709</v>
      </c>
      <c r="E440" s="56"/>
      <c r="F440" s="73" t="s">
        <v>709</v>
      </c>
      <c r="G440" s="56"/>
      <c r="H440" s="73" t="s">
        <v>709</v>
      </c>
      <c r="I440" s="56"/>
      <c r="J440" s="73" t="s">
        <v>709</v>
      </c>
      <c r="K440" s="56"/>
      <c r="L440" s="73" t="s">
        <v>709</v>
      </c>
      <c r="M440" s="56"/>
      <c r="N440" s="73" t="s">
        <v>709</v>
      </c>
      <c r="O440" s="56"/>
      <c r="P440" s="42">
        <v>5.2412460478828162</v>
      </c>
      <c r="Q440" s="56"/>
      <c r="R440" s="72" t="s">
        <v>709</v>
      </c>
      <c r="S440" s="56"/>
      <c r="T440" s="73" t="s">
        <v>709</v>
      </c>
      <c r="U440" s="56"/>
      <c r="V440" s="73" t="s">
        <v>709</v>
      </c>
      <c r="W440" s="56"/>
      <c r="X440" s="73" t="s">
        <v>709</v>
      </c>
      <c r="Y440" s="56"/>
      <c r="Z440" s="73" t="s">
        <v>709</v>
      </c>
      <c r="AA440" s="56"/>
      <c r="AB440" s="73" t="s">
        <v>709</v>
      </c>
      <c r="AC440" s="56"/>
      <c r="AD440" s="42">
        <v>3.2933168559685968</v>
      </c>
      <c r="AE440" s="56"/>
      <c r="AF440" s="72" t="s">
        <v>709</v>
      </c>
      <c r="AG440" s="56"/>
      <c r="AH440" s="73" t="s">
        <v>709</v>
      </c>
      <c r="AI440" s="56"/>
      <c r="AJ440" s="73" t="s">
        <v>709</v>
      </c>
      <c r="AK440" s="56"/>
      <c r="AL440" s="73" t="s">
        <v>709</v>
      </c>
      <c r="AM440" s="56"/>
      <c r="AN440" s="73" t="s">
        <v>709</v>
      </c>
      <c r="AO440" s="56"/>
      <c r="AP440" s="73" t="s">
        <v>709</v>
      </c>
      <c r="AQ440" s="56"/>
      <c r="AR440" s="42">
        <v>2.7921263502736928</v>
      </c>
      <c r="AS440" s="61"/>
    </row>
    <row r="441" spans="2:45" x14ac:dyDescent="0.2">
      <c r="B441" s="146"/>
      <c r="C441" s="148" t="s">
        <v>711</v>
      </c>
      <c r="D441" s="74"/>
      <c r="E441" s="63"/>
      <c r="F441" s="75"/>
      <c r="G441" s="63"/>
      <c r="H441" s="75"/>
      <c r="I441" s="63"/>
      <c r="J441" s="75"/>
      <c r="K441" s="63"/>
      <c r="L441" s="75"/>
      <c r="M441" s="63"/>
      <c r="N441" s="75"/>
      <c r="O441" s="63"/>
      <c r="P441" s="45"/>
      <c r="Q441" s="63"/>
      <c r="R441" s="74"/>
      <c r="S441" s="63"/>
      <c r="T441" s="75"/>
      <c r="U441" s="63"/>
      <c r="V441" s="75"/>
      <c r="W441" s="63"/>
      <c r="X441" s="75"/>
      <c r="Y441" s="63"/>
      <c r="Z441" s="75"/>
      <c r="AA441" s="63"/>
      <c r="AB441" s="75"/>
      <c r="AC441" s="63"/>
      <c r="AD441" s="45"/>
      <c r="AE441" s="63"/>
      <c r="AF441" s="74"/>
      <c r="AG441" s="63"/>
      <c r="AH441" s="75"/>
      <c r="AI441" s="63"/>
      <c r="AJ441" s="75"/>
      <c r="AK441" s="63"/>
      <c r="AL441" s="75"/>
      <c r="AM441" s="63"/>
      <c r="AN441" s="75"/>
      <c r="AO441" s="63"/>
      <c r="AP441" s="75"/>
      <c r="AQ441" s="63"/>
      <c r="AR441" s="45"/>
      <c r="AS441" s="65"/>
    </row>
    <row r="442" spans="2:45" x14ac:dyDescent="0.2">
      <c r="B442" s="13" t="s">
        <v>706</v>
      </c>
      <c r="C442" s="14" t="s">
        <v>712</v>
      </c>
      <c r="D442" s="71" t="s">
        <v>709</v>
      </c>
      <c r="E442" s="114"/>
      <c r="F442" s="117" t="s">
        <v>709</v>
      </c>
      <c r="G442" s="114"/>
      <c r="H442" s="117" t="s">
        <v>709</v>
      </c>
      <c r="I442" s="114"/>
      <c r="J442" s="117" t="s">
        <v>709</v>
      </c>
      <c r="K442" s="114"/>
      <c r="L442" s="117" t="s">
        <v>709</v>
      </c>
      <c r="M442" s="114"/>
      <c r="N442" s="117" t="s">
        <v>709</v>
      </c>
      <c r="O442" s="114"/>
      <c r="P442" s="38">
        <v>7.5225382862689818</v>
      </c>
      <c r="Q442" s="114"/>
      <c r="R442" s="71" t="s">
        <v>709</v>
      </c>
      <c r="S442" s="114"/>
      <c r="T442" s="117" t="s">
        <v>709</v>
      </c>
      <c r="U442" s="114"/>
      <c r="V442" s="117" t="s">
        <v>709</v>
      </c>
      <c r="W442" s="114"/>
      <c r="X442" s="117" t="s">
        <v>709</v>
      </c>
      <c r="Y442" s="114"/>
      <c r="Z442" s="117" t="s">
        <v>709</v>
      </c>
      <c r="AA442" s="114"/>
      <c r="AB442" s="117" t="s">
        <v>709</v>
      </c>
      <c r="AC442" s="114"/>
      <c r="AD442" s="38">
        <v>4.5964131591675175</v>
      </c>
      <c r="AE442" s="114"/>
      <c r="AF442" s="71" t="s">
        <v>709</v>
      </c>
      <c r="AG442" s="114"/>
      <c r="AH442" s="117" t="s">
        <v>709</v>
      </c>
      <c r="AI442" s="114"/>
      <c r="AJ442" s="117" t="s">
        <v>709</v>
      </c>
      <c r="AK442" s="114"/>
      <c r="AL442" s="117" t="s">
        <v>709</v>
      </c>
      <c r="AM442" s="114"/>
      <c r="AN442" s="117" t="s">
        <v>709</v>
      </c>
      <c r="AO442" s="114"/>
      <c r="AP442" s="117" t="s">
        <v>709</v>
      </c>
      <c r="AQ442" s="114"/>
      <c r="AR442" s="38">
        <v>3.997788905187444</v>
      </c>
      <c r="AS442" s="55"/>
    </row>
    <row r="443" spans="2:45" x14ac:dyDescent="0.2">
      <c r="B443" s="144"/>
      <c r="C443" s="19" t="s">
        <v>463</v>
      </c>
      <c r="D443" s="72" t="s">
        <v>709</v>
      </c>
      <c r="E443" s="56"/>
      <c r="F443" s="73" t="s">
        <v>709</v>
      </c>
      <c r="G443" s="56"/>
      <c r="H443" s="73" t="s">
        <v>709</v>
      </c>
      <c r="I443" s="56"/>
      <c r="J443" s="73" t="s">
        <v>709</v>
      </c>
      <c r="K443" s="56"/>
      <c r="L443" s="73" t="s">
        <v>709</v>
      </c>
      <c r="M443" s="56"/>
      <c r="N443" s="73" t="s">
        <v>709</v>
      </c>
      <c r="O443" s="56"/>
      <c r="P443" s="42">
        <v>5.3781401749489008</v>
      </c>
      <c r="Q443" s="56"/>
      <c r="R443" s="72" t="s">
        <v>709</v>
      </c>
      <c r="S443" s="56"/>
      <c r="T443" s="73" t="s">
        <v>709</v>
      </c>
      <c r="U443" s="56"/>
      <c r="V443" s="73" t="s">
        <v>709</v>
      </c>
      <c r="W443" s="56"/>
      <c r="X443" s="73" t="s">
        <v>709</v>
      </c>
      <c r="Y443" s="56"/>
      <c r="Z443" s="73" t="s">
        <v>709</v>
      </c>
      <c r="AA443" s="56"/>
      <c r="AB443" s="73" t="s">
        <v>709</v>
      </c>
      <c r="AC443" s="56"/>
      <c r="AD443" s="42">
        <v>3.3634282996676328</v>
      </c>
      <c r="AE443" s="56"/>
      <c r="AF443" s="72" t="s">
        <v>709</v>
      </c>
      <c r="AG443" s="56"/>
      <c r="AH443" s="73" t="s">
        <v>709</v>
      </c>
      <c r="AI443" s="56"/>
      <c r="AJ443" s="73" t="s">
        <v>709</v>
      </c>
      <c r="AK443" s="56"/>
      <c r="AL443" s="73" t="s">
        <v>709</v>
      </c>
      <c r="AM443" s="56"/>
      <c r="AN443" s="73" t="s">
        <v>709</v>
      </c>
      <c r="AO443" s="56"/>
      <c r="AP443" s="73" t="s">
        <v>709</v>
      </c>
      <c r="AQ443" s="56"/>
      <c r="AR443" s="42">
        <v>2.917333390542292</v>
      </c>
      <c r="AS443" s="61"/>
    </row>
    <row r="444" spans="2:45" x14ac:dyDescent="0.2">
      <c r="B444" s="144"/>
      <c r="C444" s="19" t="s">
        <v>713</v>
      </c>
      <c r="D444" s="72" t="s">
        <v>709</v>
      </c>
      <c r="E444" s="56"/>
      <c r="F444" s="73" t="s">
        <v>709</v>
      </c>
      <c r="G444" s="56"/>
      <c r="H444" s="73" t="s">
        <v>709</v>
      </c>
      <c r="I444" s="56"/>
      <c r="J444" s="73" t="s">
        <v>709</v>
      </c>
      <c r="K444" s="56"/>
      <c r="L444" s="73" t="s">
        <v>709</v>
      </c>
      <c r="M444" s="56"/>
      <c r="N444" s="73" t="s">
        <v>709</v>
      </c>
      <c r="O444" s="56"/>
      <c r="P444" s="42">
        <v>6.4173717259863015</v>
      </c>
      <c r="Q444" s="56"/>
      <c r="R444" s="72" t="s">
        <v>709</v>
      </c>
      <c r="S444" s="56"/>
      <c r="T444" s="73" t="s">
        <v>709</v>
      </c>
      <c r="U444" s="56"/>
      <c r="V444" s="73" t="s">
        <v>709</v>
      </c>
      <c r="W444" s="56"/>
      <c r="X444" s="73" t="s">
        <v>709</v>
      </c>
      <c r="Y444" s="56"/>
      <c r="Z444" s="73" t="s">
        <v>709</v>
      </c>
      <c r="AA444" s="56"/>
      <c r="AB444" s="73" t="s">
        <v>709</v>
      </c>
      <c r="AC444" s="56"/>
      <c r="AD444" s="42">
        <v>3.8870729385995424</v>
      </c>
      <c r="AE444" s="56"/>
      <c r="AF444" s="72" t="s">
        <v>709</v>
      </c>
      <c r="AG444" s="56"/>
      <c r="AH444" s="73" t="s">
        <v>709</v>
      </c>
      <c r="AI444" s="56"/>
      <c r="AJ444" s="73" t="s">
        <v>709</v>
      </c>
      <c r="AK444" s="56"/>
      <c r="AL444" s="73" t="s">
        <v>709</v>
      </c>
      <c r="AM444" s="56"/>
      <c r="AN444" s="73" t="s">
        <v>709</v>
      </c>
      <c r="AO444" s="56"/>
      <c r="AP444" s="73" t="s">
        <v>709</v>
      </c>
      <c r="AQ444" s="56"/>
      <c r="AR444" s="42">
        <v>3.3841943905588887</v>
      </c>
      <c r="AS444" s="61"/>
    </row>
    <row r="445" spans="2:45" x14ac:dyDescent="0.2">
      <c r="B445" s="146"/>
      <c r="C445" s="148" t="s">
        <v>711</v>
      </c>
      <c r="D445" s="74"/>
      <c r="E445" s="63"/>
      <c r="F445" s="75"/>
      <c r="G445" s="63"/>
      <c r="H445" s="75"/>
      <c r="I445" s="63"/>
      <c r="J445" s="75"/>
      <c r="K445" s="63"/>
      <c r="L445" s="75"/>
      <c r="M445" s="63"/>
      <c r="N445" s="75"/>
      <c r="O445" s="63"/>
      <c r="P445" s="45"/>
      <c r="Q445" s="63"/>
      <c r="R445" s="74"/>
      <c r="S445" s="63"/>
      <c r="T445" s="75"/>
      <c r="U445" s="63"/>
      <c r="V445" s="75"/>
      <c r="W445" s="63"/>
      <c r="X445" s="75"/>
      <c r="Y445" s="63"/>
      <c r="Z445" s="75"/>
      <c r="AA445" s="63"/>
      <c r="AB445" s="75"/>
      <c r="AC445" s="63"/>
      <c r="AD445" s="45"/>
      <c r="AE445" s="63"/>
      <c r="AF445" s="74"/>
      <c r="AG445" s="63"/>
      <c r="AH445" s="75"/>
      <c r="AI445" s="63"/>
      <c r="AJ445" s="75"/>
      <c r="AK445" s="63"/>
      <c r="AL445" s="75"/>
      <c r="AM445" s="63"/>
      <c r="AN445" s="75"/>
      <c r="AO445" s="63"/>
      <c r="AP445" s="75"/>
      <c r="AQ445" s="63"/>
      <c r="AR445" s="45"/>
      <c r="AS445" s="65"/>
    </row>
    <row r="446" spans="2:45" x14ac:dyDescent="0.2">
      <c r="B446" s="13" t="s">
        <v>707</v>
      </c>
      <c r="C446" s="14" t="s">
        <v>712</v>
      </c>
      <c r="D446" s="71" t="s">
        <v>709</v>
      </c>
      <c r="E446" s="114"/>
      <c r="F446" s="117" t="s">
        <v>709</v>
      </c>
      <c r="G446" s="114"/>
      <c r="H446" s="117" t="s">
        <v>709</v>
      </c>
      <c r="I446" s="114"/>
      <c r="J446" s="117" t="s">
        <v>709</v>
      </c>
      <c r="K446" s="114"/>
      <c r="L446" s="117" t="s">
        <v>709</v>
      </c>
      <c r="M446" s="114"/>
      <c r="N446" s="117" t="s">
        <v>709</v>
      </c>
      <c r="O446" s="114"/>
      <c r="P446" s="38">
        <v>6.6182342515884933</v>
      </c>
      <c r="Q446" s="114"/>
      <c r="R446" s="71" t="s">
        <v>709</v>
      </c>
      <c r="S446" s="114"/>
      <c r="T446" s="117" t="s">
        <v>709</v>
      </c>
      <c r="U446" s="114"/>
      <c r="V446" s="117" t="s">
        <v>709</v>
      </c>
      <c r="W446" s="114"/>
      <c r="X446" s="117" t="s">
        <v>709</v>
      </c>
      <c r="Y446" s="114"/>
      <c r="Z446" s="117" t="s">
        <v>709</v>
      </c>
      <c r="AA446" s="114"/>
      <c r="AB446" s="117" t="s">
        <v>709</v>
      </c>
      <c r="AC446" s="114"/>
      <c r="AD446" s="38">
        <v>4.9208166701690912</v>
      </c>
      <c r="AE446" s="114"/>
      <c r="AF446" s="71" t="s">
        <v>709</v>
      </c>
      <c r="AG446" s="114"/>
      <c r="AH446" s="117" t="s">
        <v>709</v>
      </c>
      <c r="AI446" s="114"/>
      <c r="AJ446" s="117" t="s">
        <v>709</v>
      </c>
      <c r="AK446" s="114"/>
      <c r="AL446" s="117" t="s">
        <v>709</v>
      </c>
      <c r="AM446" s="114"/>
      <c r="AN446" s="117" t="s">
        <v>709</v>
      </c>
      <c r="AO446" s="114"/>
      <c r="AP446" s="117" t="s">
        <v>709</v>
      </c>
      <c r="AQ446" s="114"/>
      <c r="AR446" s="38">
        <v>3.9565665683854778</v>
      </c>
      <c r="AS446" s="55"/>
    </row>
    <row r="447" spans="2:45" x14ac:dyDescent="0.2">
      <c r="B447" s="144"/>
      <c r="C447" s="19" t="s">
        <v>463</v>
      </c>
      <c r="D447" s="72" t="s">
        <v>709</v>
      </c>
      <c r="E447" s="56"/>
      <c r="F447" s="73" t="s">
        <v>709</v>
      </c>
      <c r="G447" s="56"/>
      <c r="H447" s="73" t="s">
        <v>709</v>
      </c>
      <c r="I447" s="56"/>
      <c r="J447" s="73" t="s">
        <v>709</v>
      </c>
      <c r="K447" s="56"/>
      <c r="L447" s="73" t="s">
        <v>709</v>
      </c>
      <c r="M447" s="56"/>
      <c r="N447" s="73" t="s">
        <v>709</v>
      </c>
      <c r="O447" s="56"/>
      <c r="P447" s="42">
        <v>5.1276048716296083</v>
      </c>
      <c r="Q447" s="56"/>
      <c r="R447" s="72" t="s">
        <v>709</v>
      </c>
      <c r="S447" s="56"/>
      <c r="T447" s="73" t="s">
        <v>709</v>
      </c>
      <c r="U447" s="56"/>
      <c r="V447" s="73" t="s">
        <v>709</v>
      </c>
      <c r="W447" s="56"/>
      <c r="X447" s="73" t="s">
        <v>709</v>
      </c>
      <c r="Y447" s="56"/>
      <c r="Z447" s="73" t="s">
        <v>709</v>
      </c>
      <c r="AA447" s="56"/>
      <c r="AB447" s="73" t="s">
        <v>709</v>
      </c>
      <c r="AC447" s="56"/>
      <c r="AD447" s="42">
        <v>3.8139134102855654</v>
      </c>
      <c r="AE447" s="56"/>
      <c r="AF447" s="72" t="s">
        <v>709</v>
      </c>
      <c r="AG447" s="56"/>
      <c r="AH447" s="73" t="s">
        <v>709</v>
      </c>
      <c r="AI447" s="56"/>
      <c r="AJ447" s="73" t="s">
        <v>709</v>
      </c>
      <c r="AK447" s="56"/>
      <c r="AL447" s="73" t="s">
        <v>709</v>
      </c>
      <c r="AM447" s="56"/>
      <c r="AN447" s="73" t="s">
        <v>709</v>
      </c>
      <c r="AO447" s="56"/>
      <c r="AP447" s="73" t="s">
        <v>709</v>
      </c>
      <c r="AQ447" s="56"/>
      <c r="AR447" s="42">
        <v>3.0660430458213188</v>
      </c>
      <c r="AS447" s="61"/>
    </row>
    <row r="448" spans="2:45" x14ac:dyDescent="0.2">
      <c r="B448" s="144"/>
      <c r="C448" s="19" t="s">
        <v>713</v>
      </c>
      <c r="D448" s="72" t="s">
        <v>709</v>
      </c>
      <c r="E448" s="56"/>
      <c r="F448" s="73" t="s">
        <v>709</v>
      </c>
      <c r="G448" s="56"/>
      <c r="H448" s="73" t="s">
        <v>709</v>
      </c>
      <c r="I448" s="56"/>
      <c r="J448" s="73" t="s">
        <v>709</v>
      </c>
      <c r="K448" s="56"/>
      <c r="L448" s="73" t="s">
        <v>709</v>
      </c>
      <c r="M448" s="56"/>
      <c r="N448" s="73" t="s">
        <v>709</v>
      </c>
      <c r="O448" s="56"/>
      <c r="P448" s="42">
        <v>5.2276511775169832</v>
      </c>
      <c r="Q448" s="56"/>
      <c r="R448" s="72" t="s">
        <v>709</v>
      </c>
      <c r="S448" s="56"/>
      <c r="T448" s="73" t="s">
        <v>709</v>
      </c>
      <c r="U448" s="56"/>
      <c r="V448" s="73" t="s">
        <v>709</v>
      </c>
      <c r="W448" s="56"/>
      <c r="X448" s="73" t="s">
        <v>709</v>
      </c>
      <c r="Y448" s="56"/>
      <c r="Z448" s="73" t="s">
        <v>709</v>
      </c>
      <c r="AA448" s="56"/>
      <c r="AB448" s="73" t="s">
        <v>709</v>
      </c>
      <c r="AC448" s="56"/>
      <c r="AD448" s="42">
        <v>3.9909728567866209</v>
      </c>
      <c r="AE448" s="56"/>
      <c r="AF448" s="72" t="s">
        <v>709</v>
      </c>
      <c r="AG448" s="56"/>
      <c r="AH448" s="73" t="s">
        <v>709</v>
      </c>
      <c r="AI448" s="56"/>
      <c r="AJ448" s="73" t="s">
        <v>709</v>
      </c>
      <c r="AK448" s="56"/>
      <c r="AL448" s="73" t="s">
        <v>709</v>
      </c>
      <c r="AM448" s="56"/>
      <c r="AN448" s="73" t="s">
        <v>709</v>
      </c>
      <c r="AO448" s="56"/>
      <c r="AP448" s="73" t="s">
        <v>709</v>
      </c>
      <c r="AQ448" s="56"/>
      <c r="AR448" s="42">
        <v>3.1839687041893501</v>
      </c>
      <c r="AS448" s="61"/>
    </row>
    <row r="449" spans="1:45" x14ac:dyDescent="0.2">
      <c r="B449" s="146"/>
      <c r="C449" s="25" t="s">
        <v>711</v>
      </c>
      <c r="D449" s="74"/>
      <c r="E449" s="63"/>
      <c r="F449" s="75"/>
      <c r="G449" s="63"/>
      <c r="H449" s="75"/>
      <c r="I449" s="63"/>
      <c r="J449" s="75"/>
      <c r="K449" s="63"/>
      <c r="L449" s="75"/>
      <c r="M449" s="63"/>
      <c r="N449" s="75"/>
      <c r="O449" s="63"/>
      <c r="P449" s="45"/>
      <c r="Q449" s="63"/>
      <c r="R449" s="74"/>
      <c r="S449" s="63"/>
      <c r="T449" s="75"/>
      <c r="U449" s="63"/>
      <c r="V449" s="75"/>
      <c r="W449" s="63"/>
      <c r="X449" s="75"/>
      <c r="Y449" s="63"/>
      <c r="Z449" s="75"/>
      <c r="AA449" s="63"/>
      <c r="AB449" s="75"/>
      <c r="AC449" s="63"/>
      <c r="AD449" s="45"/>
      <c r="AE449" s="63"/>
      <c r="AF449" s="74"/>
      <c r="AG449" s="63"/>
      <c r="AH449" s="75"/>
      <c r="AI449" s="63"/>
      <c r="AJ449" s="75"/>
      <c r="AK449" s="63"/>
      <c r="AL449" s="75"/>
      <c r="AM449" s="63"/>
      <c r="AN449" s="75"/>
      <c r="AO449" s="63"/>
      <c r="AP449" s="75"/>
      <c r="AQ449" s="63"/>
      <c r="AR449" s="45"/>
      <c r="AS449" s="65"/>
    </row>
    <row r="452" spans="1:45" ht="16.5" customHeight="1" x14ac:dyDescent="0.2"/>
    <row r="453" spans="1:45" x14ac:dyDescent="0.2">
      <c r="B453" s="46" t="s">
        <v>717</v>
      </c>
    </row>
    <row r="454" spans="1:45" x14ac:dyDescent="0.2">
      <c r="B454" s="151"/>
      <c r="C454" s="51" t="s">
        <v>718</v>
      </c>
    </row>
    <row r="455" spans="1:45" x14ac:dyDescent="0.2">
      <c r="B455" s="76"/>
      <c r="C455" s="51" t="s">
        <v>719</v>
      </c>
    </row>
    <row r="456" spans="1:45" x14ac:dyDescent="0.2">
      <c r="B456" s="77"/>
      <c r="C456" s="51" t="s">
        <v>720</v>
      </c>
    </row>
    <row r="457" spans="1:45" x14ac:dyDescent="0.2">
      <c r="B457" s="51" t="s">
        <v>788</v>
      </c>
    </row>
    <row r="461" spans="1:45" s="4" customFormat="1" ht="12.75" x14ac:dyDescent="0.2">
      <c r="A461" s="4" t="s">
        <v>432</v>
      </c>
      <c r="B461" s="4" t="s">
        <v>441</v>
      </c>
      <c r="C461" s="4" t="s">
        <v>434</v>
      </c>
    </row>
    <row r="463" spans="1:45" x14ac:dyDescent="0.2">
      <c r="D463" s="6" t="s">
        <v>715</v>
      </c>
      <c r="E463" s="7"/>
      <c r="F463" s="7"/>
      <c r="G463" s="7"/>
      <c r="H463" s="7"/>
      <c r="I463" s="7"/>
      <c r="J463" s="7"/>
      <c r="K463" s="7"/>
      <c r="L463" s="7"/>
      <c r="M463" s="7"/>
      <c r="N463" s="7"/>
      <c r="O463" s="7"/>
      <c r="P463" s="150"/>
      <c r="Q463" s="7"/>
      <c r="R463" s="6" t="s">
        <v>716</v>
      </c>
      <c r="S463" s="7"/>
      <c r="T463" s="7"/>
      <c r="U463" s="7"/>
      <c r="V463" s="7"/>
      <c r="W463" s="7"/>
      <c r="X463" s="7"/>
      <c r="Y463" s="7"/>
      <c r="Z463" s="7"/>
      <c r="AA463" s="7"/>
      <c r="AB463" s="7"/>
      <c r="AC463" s="7"/>
      <c r="AD463" s="139"/>
      <c r="AE463" s="7"/>
      <c r="AF463" s="6" t="s">
        <v>787</v>
      </c>
      <c r="AG463" s="7"/>
      <c r="AH463" s="7"/>
      <c r="AI463" s="7"/>
      <c r="AJ463" s="7"/>
      <c r="AK463" s="7"/>
      <c r="AL463" s="7"/>
      <c r="AM463" s="7"/>
      <c r="AN463" s="7"/>
      <c r="AO463" s="7"/>
      <c r="AP463" s="7"/>
      <c r="AQ463" s="7"/>
      <c r="AR463" s="139"/>
      <c r="AS463" s="8"/>
    </row>
    <row r="464" spans="1:45" x14ac:dyDescent="0.2">
      <c r="D464" s="140">
        <v>2010</v>
      </c>
      <c r="E464" s="56"/>
      <c r="F464" s="141">
        <v>2011</v>
      </c>
      <c r="G464" s="141"/>
      <c r="H464" s="141">
        <v>2012</v>
      </c>
      <c r="I464" s="141"/>
      <c r="J464" s="141">
        <v>2013</v>
      </c>
      <c r="K464" s="141"/>
      <c r="L464" s="141">
        <v>2014</v>
      </c>
      <c r="M464" s="141"/>
      <c r="N464" s="141">
        <v>2015</v>
      </c>
      <c r="O464" s="141"/>
      <c r="P464" s="12">
        <v>2016</v>
      </c>
      <c r="Q464" s="141"/>
      <c r="R464" s="140">
        <v>2010</v>
      </c>
      <c r="S464" s="56"/>
      <c r="T464" s="141">
        <v>2011</v>
      </c>
      <c r="U464" s="141"/>
      <c r="V464" s="141">
        <v>2012</v>
      </c>
      <c r="W464" s="141"/>
      <c r="X464" s="141">
        <v>2013</v>
      </c>
      <c r="Y464" s="141"/>
      <c r="Z464" s="141">
        <v>2014</v>
      </c>
      <c r="AA464" s="141"/>
      <c r="AB464" s="141">
        <v>2015</v>
      </c>
      <c r="AC464" s="141"/>
      <c r="AD464" s="12">
        <v>2016</v>
      </c>
      <c r="AE464" s="141"/>
      <c r="AF464" s="140">
        <v>2010</v>
      </c>
      <c r="AG464" s="56"/>
      <c r="AH464" s="141">
        <v>2011</v>
      </c>
      <c r="AI464" s="141"/>
      <c r="AJ464" s="141">
        <v>2012</v>
      </c>
      <c r="AK464" s="141"/>
      <c r="AL464" s="141">
        <v>2013</v>
      </c>
      <c r="AM464" s="141"/>
      <c r="AN464" s="141">
        <v>2014</v>
      </c>
      <c r="AO464" s="141"/>
      <c r="AP464" s="141">
        <v>2015</v>
      </c>
      <c r="AQ464" s="141"/>
      <c r="AR464" s="12">
        <v>2016</v>
      </c>
      <c r="AS464" s="142"/>
    </row>
    <row r="465" spans="2:45" x14ac:dyDescent="0.2">
      <c r="B465" s="13" t="s">
        <v>708</v>
      </c>
      <c r="C465" s="143" t="s">
        <v>402</v>
      </c>
      <c r="D465" s="71" t="s">
        <v>709</v>
      </c>
      <c r="E465" s="114"/>
      <c r="F465" s="117" t="s">
        <v>709</v>
      </c>
      <c r="G465" s="114"/>
      <c r="H465" s="117" t="s">
        <v>709</v>
      </c>
      <c r="I465" s="114"/>
      <c r="J465" s="117" t="s">
        <v>709</v>
      </c>
      <c r="K465" s="114"/>
      <c r="L465" s="117" t="s">
        <v>709</v>
      </c>
      <c r="M465" s="114"/>
      <c r="N465" s="118">
        <v>1.6053277456952941</v>
      </c>
      <c r="O465" s="114"/>
      <c r="P465" s="38">
        <v>1.6784549314039543</v>
      </c>
      <c r="Q465" s="114"/>
      <c r="R465" s="71" t="s">
        <v>709</v>
      </c>
      <c r="S465" s="114"/>
      <c r="T465" s="117" t="s">
        <v>709</v>
      </c>
      <c r="U465" s="114"/>
      <c r="V465" s="117" t="s">
        <v>709</v>
      </c>
      <c r="W465" s="114"/>
      <c r="X465" s="117" t="s">
        <v>709</v>
      </c>
      <c r="Y465" s="114"/>
      <c r="Z465" s="117" t="s">
        <v>709</v>
      </c>
      <c r="AA465" s="114"/>
      <c r="AB465" s="118">
        <v>1.3240107930544027</v>
      </c>
      <c r="AC465" s="114"/>
      <c r="AD465" s="38">
        <v>1.2788518684838819</v>
      </c>
      <c r="AE465" s="114"/>
      <c r="AF465" s="71" t="s">
        <v>709</v>
      </c>
      <c r="AG465" s="114"/>
      <c r="AH465" s="117" t="s">
        <v>709</v>
      </c>
      <c r="AI465" s="114"/>
      <c r="AJ465" s="117" t="s">
        <v>709</v>
      </c>
      <c r="AK465" s="114"/>
      <c r="AL465" s="117" t="s">
        <v>709</v>
      </c>
      <c r="AM465" s="114"/>
      <c r="AN465" s="117" t="s">
        <v>709</v>
      </c>
      <c r="AO465" s="114"/>
      <c r="AP465" s="118">
        <v>1.0696535804934113</v>
      </c>
      <c r="AQ465" s="114"/>
      <c r="AR465" s="38">
        <v>1.0492562659418507</v>
      </c>
      <c r="AS465" s="55"/>
    </row>
    <row r="466" spans="2:45" x14ac:dyDescent="0.2">
      <c r="B466" s="144"/>
      <c r="C466" s="145" t="s">
        <v>435</v>
      </c>
      <c r="D466" s="72" t="s">
        <v>709</v>
      </c>
      <c r="E466" s="56"/>
      <c r="F466" s="73" t="s">
        <v>709</v>
      </c>
      <c r="G466" s="56"/>
      <c r="H466" s="73" t="s">
        <v>709</v>
      </c>
      <c r="I466" s="56"/>
      <c r="J466" s="73" t="s">
        <v>709</v>
      </c>
      <c r="K466" s="56"/>
      <c r="L466" s="73" t="s">
        <v>709</v>
      </c>
      <c r="M466" s="56"/>
      <c r="N466" s="80">
        <v>2.0114588222266514</v>
      </c>
      <c r="O466" s="56"/>
      <c r="P466" s="42">
        <v>2.1088965599885099</v>
      </c>
      <c r="Q466" s="56"/>
      <c r="R466" s="72" t="s">
        <v>709</v>
      </c>
      <c r="S466" s="56"/>
      <c r="T466" s="73" t="s">
        <v>709</v>
      </c>
      <c r="U466" s="56"/>
      <c r="V466" s="73" t="s">
        <v>709</v>
      </c>
      <c r="W466" s="56"/>
      <c r="X466" s="73" t="s">
        <v>709</v>
      </c>
      <c r="Y466" s="56"/>
      <c r="Z466" s="73" t="s">
        <v>709</v>
      </c>
      <c r="AA466" s="56"/>
      <c r="AB466" s="80">
        <v>1.5917458984069741</v>
      </c>
      <c r="AC466" s="56"/>
      <c r="AD466" s="42">
        <v>1.5353338367213623</v>
      </c>
      <c r="AE466" s="56"/>
      <c r="AF466" s="72" t="s">
        <v>709</v>
      </c>
      <c r="AG466" s="56"/>
      <c r="AH466" s="73" t="s">
        <v>709</v>
      </c>
      <c r="AI466" s="56"/>
      <c r="AJ466" s="73" t="s">
        <v>709</v>
      </c>
      <c r="AK466" s="56"/>
      <c r="AL466" s="73" t="s">
        <v>709</v>
      </c>
      <c r="AM466" s="56"/>
      <c r="AN466" s="73" t="s">
        <v>709</v>
      </c>
      <c r="AO466" s="56"/>
      <c r="AP466" s="80">
        <v>1.293876505669969</v>
      </c>
      <c r="AQ466" s="56"/>
      <c r="AR466" s="42">
        <v>1.2689046107255721</v>
      </c>
      <c r="AS466" s="61"/>
    </row>
    <row r="467" spans="2:45" x14ac:dyDescent="0.2">
      <c r="B467" s="144"/>
      <c r="C467" s="145" t="s">
        <v>436</v>
      </c>
      <c r="D467" s="72" t="s">
        <v>709</v>
      </c>
      <c r="E467" s="56"/>
      <c r="F467" s="73" t="s">
        <v>709</v>
      </c>
      <c r="G467" s="56"/>
      <c r="H467" s="73" t="s">
        <v>709</v>
      </c>
      <c r="I467" s="56"/>
      <c r="J467" s="73" t="s">
        <v>709</v>
      </c>
      <c r="K467" s="56"/>
      <c r="L467" s="73" t="s">
        <v>709</v>
      </c>
      <c r="M467" s="56"/>
      <c r="N467" s="80">
        <v>1.8415459147478435</v>
      </c>
      <c r="O467" s="56"/>
      <c r="P467" s="42">
        <v>1.9264725880827509</v>
      </c>
      <c r="Q467" s="56"/>
      <c r="R467" s="72" t="s">
        <v>709</v>
      </c>
      <c r="S467" s="56"/>
      <c r="T467" s="73" t="s">
        <v>709</v>
      </c>
      <c r="U467" s="56"/>
      <c r="V467" s="73" t="s">
        <v>709</v>
      </c>
      <c r="W467" s="56"/>
      <c r="X467" s="73" t="s">
        <v>709</v>
      </c>
      <c r="Y467" s="56"/>
      <c r="Z467" s="73" t="s">
        <v>709</v>
      </c>
      <c r="AA467" s="56"/>
      <c r="AB467" s="80">
        <v>1.5458132118606112</v>
      </c>
      <c r="AC467" s="56"/>
      <c r="AD467" s="42">
        <v>1.4165779177600228</v>
      </c>
      <c r="AE467" s="56"/>
      <c r="AF467" s="72" t="s">
        <v>709</v>
      </c>
      <c r="AG467" s="56"/>
      <c r="AH467" s="73" t="s">
        <v>709</v>
      </c>
      <c r="AI467" s="56"/>
      <c r="AJ467" s="73" t="s">
        <v>709</v>
      </c>
      <c r="AK467" s="56"/>
      <c r="AL467" s="73" t="s">
        <v>709</v>
      </c>
      <c r="AM467" s="56"/>
      <c r="AN467" s="73" t="s">
        <v>709</v>
      </c>
      <c r="AO467" s="56"/>
      <c r="AP467" s="80">
        <v>1.2457453135503749</v>
      </c>
      <c r="AQ467" s="56"/>
      <c r="AR467" s="42">
        <v>1.1688328092625591</v>
      </c>
      <c r="AS467" s="61"/>
    </row>
    <row r="468" spans="2:45" x14ac:dyDescent="0.2">
      <c r="B468" s="144"/>
      <c r="C468" s="145" t="s">
        <v>750</v>
      </c>
      <c r="D468" s="72" t="s">
        <v>709</v>
      </c>
      <c r="E468" s="56"/>
      <c r="F468" s="73" t="s">
        <v>709</v>
      </c>
      <c r="G468" s="56"/>
      <c r="H468" s="73" t="s">
        <v>709</v>
      </c>
      <c r="I468" s="56"/>
      <c r="J468" s="73" t="s">
        <v>709</v>
      </c>
      <c r="K468" s="56"/>
      <c r="L468" s="73" t="s">
        <v>709</v>
      </c>
      <c r="M468" s="56"/>
      <c r="N468" s="80">
        <v>0.64537472429201337</v>
      </c>
      <c r="O468" s="56"/>
      <c r="P468" s="42">
        <v>0.74924603932346401</v>
      </c>
      <c r="Q468" s="56"/>
      <c r="R468" s="72" t="s">
        <v>709</v>
      </c>
      <c r="S468" s="56"/>
      <c r="T468" s="73" t="s">
        <v>709</v>
      </c>
      <c r="U468" s="56"/>
      <c r="V468" s="73" t="s">
        <v>709</v>
      </c>
      <c r="W468" s="56"/>
      <c r="X468" s="73" t="s">
        <v>709</v>
      </c>
      <c r="Y468" s="56"/>
      <c r="Z468" s="73" t="s">
        <v>709</v>
      </c>
      <c r="AA468" s="56"/>
      <c r="AB468" s="80">
        <v>0.62505411251803622</v>
      </c>
      <c r="AC468" s="56"/>
      <c r="AD468" s="42">
        <v>0.58370644462116839</v>
      </c>
      <c r="AE468" s="56"/>
      <c r="AF468" s="72" t="s">
        <v>709</v>
      </c>
      <c r="AG468" s="56"/>
      <c r="AH468" s="73" t="s">
        <v>709</v>
      </c>
      <c r="AI468" s="56"/>
      <c r="AJ468" s="73" t="s">
        <v>709</v>
      </c>
      <c r="AK468" s="56"/>
      <c r="AL468" s="73" t="s">
        <v>709</v>
      </c>
      <c r="AM468" s="56"/>
      <c r="AN468" s="73" t="s">
        <v>709</v>
      </c>
      <c r="AO468" s="56"/>
      <c r="AP468" s="80">
        <v>0.49493089745210139</v>
      </c>
      <c r="AQ468" s="56"/>
      <c r="AR468" s="42">
        <v>0.47730411831331027</v>
      </c>
      <c r="AS468" s="61"/>
    </row>
    <row r="469" spans="2:45" x14ac:dyDescent="0.2">
      <c r="B469" s="146"/>
      <c r="C469" s="147" t="s">
        <v>711</v>
      </c>
      <c r="D469" s="74"/>
      <c r="E469" s="63"/>
      <c r="F469" s="75"/>
      <c r="G469" s="63"/>
      <c r="H469" s="75"/>
      <c r="I469" s="63"/>
      <c r="J469" s="75"/>
      <c r="K469" s="63"/>
      <c r="L469" s="75"/>
      <c r="M469" s="63"/>
      <c r="N469" s="75"/>
      <c r="O469" s="63"/>
      <c r="P469" s="45"/>
      <c r="Q469" s="63"/>
      <c r="R469" s="74"/>
      <c r="S469" s="63"/>
      <c r="T469" s="75"/>
      <c r="U469" s="63"/>
      <c r="V469" s="75"/>
      <c r="W469" s="63"/>
      <c r="X469" s="75"/>
      <c r="Y469" s="63"/>
      <c r="Z469" s="75"/>
      <c r="AA469" s="63"/>
      <c r="AB469" s="75"/>
      <c r="AC469" s="63"/>
      <c r="AD469" s="45"/>
      <c r="AE469" s="63"/>
      <c r="AF469" s="74"/>
      <c r="AG469" s="63"/>
      <c r="AH469" s="75"/>
      <c r="AI469" s="63"/>
      <c r="AJ469" s="75"/>
      <c r="AK469" s="63"/>
      <c r="AL469" s="75"/>
      <c r="AM469" s="63"/>
      <c r="AN469" s="75"/>
      <c r="AO469" s="63"/>
      <c r="AP469" s="75"/>
      <c r="AQ469" s="63"/>
      <c r="AR469" s="45"/>
      <c r="AS469" s="65"/>
    </row>
    <row r="470" spans="2:45" x14ac:dyDescent="0.2">
      <c r="B470" s="13" t="s">
        <v>891</v>
      </c>
      <c r="C470" s="14" t="s">
        <v>402</v>
      </c>
      <c r="D470" s="71" t="s">
        <v>709</v>
      </c>
      <c r="E470" s="114"/>
      <c r="F470" s="117" t="s">
        <v>709</v>
      </c>
      <c r="G470" s="114"/>
      <c r="H470" s="117" t="s">
        <v>709</v>
      </c>
      <c r="I470" s="114"/>
      <c r="J470" s="117" t="s">
        <v>709</v>
      </c>
      <c r="K470" s="114"/>
      <c r="L470" s="117" t="s">
        <v>709</v>
      </c>
      <c r="M470" s="114"/>
      <c r="N470" s="118">
        <v>2.4349571273949744</v>
      </c>
      <c r="O470" s="114"/>
      <c r="P470" s="38">
        <v>2.3869318862636457</v>
      </c>
      <c r="Q470" s="114"/>
      <c r="R470" s="71" t="s">
        <v>709</v>
      </c>
      <c r="S470" s="114"/>
      <c r="T470" s="117" t="s">
        <v>709</v>
      </c>
      <c r="U470" s="114"/>
      <c r="V470" s="117" t="s">
        <v>709</v>
      </c>
      <c r="W470" s="114"/>
      <c r="X470" s="117" t="s">
        <v>709</v>
      </c>
      <c r="Y470" s="114"/>
      <c r="Z470" s="117" t="s">
        <v>709</v>
      </c>
      <c r="AA470" s="114"/>
      <c r="AB470" s="118">
        <v>2.219437357704968</v>
      </c>
      <c r="AC470" s="114"/>
      <c r="AD470" s="38">
        <v>2.0140314181109726</v>
      </c>
      <c r="AE470" s="114"/>
      <c r="AF470" s="71" t="s">
        <v>709</v>
      </c>
      <c r="AG470" s="114"/>
      <c r="AH470" s="117" t="s">
        <v>709</v>
      </c>
      <c r="AI470" s="114"/>
      <c r="AJ470" s="117" t="s">
        <v>709</v>
      </c>
      <c r="AK470" s="114"/>
      <c r="AL470" s="117" t="s">
        <v>709</v>
      </c>
      <c r="AM470" s="114"/>
      <c r="AN470" s="117" t="s">
        <v>709</v>
      </c>
      <c r="AO470" s="114"/>
      <c r="AP470" s="118">
        <v>1.7076072936702669</v>
      </c>
      <c r="AQ470" s="114"/>
      <c r="AR470" s="38">
        <v>1.5756077863760856</v>
      </c>
      <c r="AS470" s="55"/>
    </row>
    <row r="471" spans="2:45" x14ac:dyDescent="0.2">
      <c r="B471" s="144"/>
      <c r="C471" s="19" t="s">
        <v>435</v>
      </c>
      <c r="D471" s="72" t="s">
        <v>709</v>
      </c>
      <c r="E471" s="56"/>
      <c r="F471" s="73" t="s">
        <v>709</v>
      </c>
      <c r="G471" s="56"/>
      <c r="H471" s="73" t="s">
        <v>709</v>
      </c>
      <c r="I471" s="56"/>
      <c r="J471" s="73" t="s">
        <v>709</v>
      </c>
      <c r="K471" s="56"/>
      <c r="L471" s="73" t="s">
        <v>709</v>
      </c>
      <c r="M471" s="56"/>
      <c r="N471" s="80">
        <v>2.9369186373752347</v>
      </c>
      <c r="O471" s="56"/>
      <c r="P471" s="42">
        <v>2.8694247821609244</v>
      </c>
      <c r="Q471" s="56"/>
      <c r="R471" s="72" t="s">
        <v>709</v>
      </c>
      <c r="S471" s="56"/>
      <c r="T471" s="73" t="s">
        <v>709</v>
      </c>
      <c r="U471" s="56"/>
      <c r="V471" s="73" t="s">
        <v>709</v>
      </c>
      <c r="W471" s="56"/>
      <c r="X471" s="73" t="s">
        <v>709</v>
      </c>
      <c r="Y471" s="56"/>
      <c r="Z471" s="73" t="s">
        <v>709</v>
      </c>
      <c r="AA471" s="56"/>
      <c r="AB471" s="80">
        <v>2.552495924501637</v>
      </c>
      <c r="AC471" s="56"/>
      <c r="AD471" s="42">
        <v>2.3497039693085466</v>
      </c>
      <c r="AE471" s="56"/>
      <c r="AF471" s="72" t="s">
        <v>709</v>
      </c>
      <c r="AG471" s="56"/>
      <c r="AH471" s="73" t="s">
        <v>709</v>
      </c>
      <c r="AI471" s="56"/>
      <c r="AJ471" s="73" t="s">
        <v>709</v>
      </c>
      <c r="AK471" s="56"/>
      <c r="AL471" s="73" t="s">
        <v>709</v>
      </c>
      <c r="AM471" s="56"/>
      <c r="AN471" s="73" t="s">
        <v>709</v>
      </c>
      <c r="AO471" s="56"/>
      <c r="AP471" s="80">
        <v>1.9828993237516179</v>
      </c>
      <c r="AQ471" s="56"/>
      <c r="AR471" s="42">
        <v>1.8505354676246759</v>
      </c>
      <c r="AS471" s="61"/>
    </row>
    <row r="472" spans="2:45" x14ac:dyDescent="0.2">
      <c r="B472" s="144"/>
      <c r="C472" s="19" t="s">
        <v>436</v>
      </c>
      <c r="D472" s="72" t="s">
        <v>709</v>
      </c>
      <c r="E472" s="56"/>
      <c r="F472" s="73" t="s">
        <v>709</v>
      </c>
      <c r="G472" s="56"/>
      <c r="H472" s="73" t="s">
        <v>709</v>
      </c>
      <c r="I472" s="56"/>
      <c r="J472" s="73" t="s">
        <v>709</v>
      </c>
      <c r="K472" s="56"/>
      <c r="L472" s="73" t="s">
        <v>709</v>
      </c>
      <c r="M472" s="56"/>
      <c r="N472" s="80">
        <v>2.6263306556080765</v>
      </c>
      <c r="O472" s="56"/>
      <c r="P472" s="42">
        <v>2.5556054377388113</v>
      </c>
      <c r="Q472" s="56"/>
      <c r="R472" s="72" t="s">
        <v>709</v>
      </c>
      <c r="S472" s="56"/>
      <c r="T472" s="73" t="s">
        <v>709</v>
      </c>
      <c r="U472" s="56"/>
      <c r="V472" s="73" t="s">
        <v>709</v>
      </c>
      <c r="W472" s="56"/>
      <c r="X472" s="73" t="s">
        <v>709</v>
      </c>
      <c r="Y472" s="56"/>
      <c r="Z472" s="73" t="s">
        <v>709</v>
      </c>
      <c r="AA472" s="56"/>
      <c r="AB472" s="80">
        <v>2.3604759684252707</v>
      </c>
      <c r="AC472" s="56"/>
      <c r="AD472" s="42">
        <v>2.2342852644121622</v>
      </c>
      <c r="AE472" s="56"/>
      <c r="AF472" s="72" t="s">
        <v>709</v>
      </c>
      <c r="AG472" s="56"/>
      <c r="AH472" s="73" t="s">
        <v>709</v>
      </c>
      <c r="AI472" s="56"/>
      <c r="AJ472" s="73" t="s">
        <v>709</v>
      </c>
      <c r="AK472" s="56"/>
      <c r="AL472" s="73" t="s">
        <v>709</v>
      </c>
      <c r="AM472" s="56"/>
      <c r="AN472" s="73" t="s">
        <v>709</v>
      </c>
      <c r="AO472" s="56"/>
      <c r="AP472" s="80">
        <v>1.821160344727019</v>
      </c>
      <c r="AQ472" s="56"/>
      <c r="AR472" s="42">
        <v>1.7348099042215275</v>
      </c>
      <c r="AS472" s="61"/>
    </row>
    <row r="473" spans="2:45" x14ac:dyDescent="0.2">
      <c r="B473" s="144"/>
      <c r="C473" s="19" t="s">
        <v>750</v>
      </c>
      <c r="D473" s="72" t="s">
        <v>709</v>
      </c>
      <c r="E473" s="56"/>
      <c r="F473" s="73" t="s">
        <v>709</v>
      </c>
      <c r="G473" s="56"/>
      <c r="H473" s="73" t="s">
        <v>709</v>
      </c>
      <c r="I473" s="56"/>
      <c r="J473" s="73" t="s">
        <v>709</v>
      </c>
      <c r="K473" s="56"/>
      <c r="L473" s="73" t="s">
        <v>709</v>
      </c>
      <c r="M473" s="56"/>
      <c r="N473" s="80">
        <v>0.58833191239612814</v>
      </c>
      <c r="O473" s="56"/>
      <c r="P473" s="42">
        <v>0.53736458226191086</v>
      </c>
      <c r="Q473" s="56"/>
      <c r="R473" s="72" t="s">
        <v>709</v>
      </c>
      <c r="S473" s="56"/>
      <c r="T473" s="73" t="s">
        <v>709</v>
      </c>
      <c r="U473" s="56"/>
      <c r="V473" s="73" t="s">
        <v>709</v>
      </c>
      <c r="W473" s="56"/>
      <c r="X473" s="73" t="s">
        <v>709</v>
      </c>
      <c r="Y473" s="56"/>
      <c r="Z473" s="73" t="s">
        <v>709</v>
      </c>
      <c r="AA473" s="56"/>
      <c r="AB473" s="80">
        <v>0.46903919544118</v>
      </c>
      <c r="AC473" s="56"/>
      <c r="AD473" s="42">
        <v>0.56785268333190608</v>
      </c>
      <c r="AE473" s="56"/>
      <c r="AF473" s="72" t="s">
        <v>709</v>
      </c>
      <c r="AG473" s="56"/>
      <c r="AH473" s="73" t="s">
        <v>709</v>
      </c>
      <c r="AI473" s="56"/>
      <c r="AJ473" s="73" t="s">
        <v>709</v>
      </c>
      <c r="AK473" s="56"/>
      <c r="AL473" s="73" t="s">
        <v>709</v>
      </c>
      <c r="AM473" s="56"/>
      <c r="AN473" s="73" t="s">
        <v>709</v>
      </c>
      <c r="AO473" s="56"/>
      <c r="AP473" s="80">
        <v>0.37152492228499179</v>
      </c>
      <c r="AQ473" s="56"/>
      <c r="AR473" s="42">
        <v>0.42633175754166092</v>
      </c>
      <c r="AS473" s="61"/>
    </row>
    <row r="474" spans="2:45" x14ac:dyDescent="0.2">
      <c r="B474" s="146"/>
      <c r="C474" s="148" t="s">
        <v>711</v>
      </c>
      <c r="D474" s="74"/>
      <c r="E474" s="63"/>
      <c r="F474" s="75"/>
      <c r="G474" s="63"/>
      <c r="H474" s="75"/>
      <c r="I474" s="63"/>
      <c r="J474" s="75"/>
      <c r="K474" s="63"/>
      <c r="L474" s="75"/>
      <c r="M474" s="63"/>
      <c r="N474" s="75"/>
      <c r="O474" s="63"/>
      <c r="P474" s="45"/>
      <c r="Q474" s="63"/>
      <c r="R474" s="74"/>
      <c r="S474" s="63"/>
      <c r="T474" s="75"/>
      <c r="U474" s="63"/>
      <c r="V474" s="75"/>
      <c r="W474" s="63"/>
      <c r="X474" s="75"/>
      <c r="Y474" s="63"/>
      <c r="Z474" s="75"/>
      <c r="AA474" s="63"/>
      <c r="AB474" s="75"/>
      <c r="AC474" s="63"/>
      <c r="AD474" s="45"/>
      <c r="AE474" s="63"/>
      <c r="AF474" s="74"/>
      <c r="AG474" s="63"/>
      <c r="AH474" s="75"/>
      <c r="AI474" s="63"/>
      <c r="AJ474" s="75"/>
      <c r="AK474" s="63"/>
      <c r="AL474" s="75"/>
      <c r="AM474" s="63"/>
      <c r="AN474" s="75"/>
      <c r="AO474" s="63"/>
      <c r="AP474" s="75"/>
      <c r="AQ474" s="63"/>
      <c r="AR474" s="45"/>
      <c r="AS474" s="65"/>
    </row>
    <row r="475" spans="2:45" x14ac:dyDescent="0.2">
      <c r="B475" s="13" t="s">
        <v>706</v>
      </c>
      <c r="C475" s="14" t="s">
        <v>402</v>
      </c>
      <c r="D475" s="71" t="s">
        <v>709</v>
      </c>
      <c r="E475" s="114"/>
      <c r="F475" s="117" t="s">
        <v>709</v>
      </c>
      <c r="G475" s="114"/>
      <c r="H475" s="117" t="s">
        <v>709</v>
      </c>
      <c r="I475" s="114"/>
      <c r="J475" s="117" t="s">
        <v>709</v>
      </c>
      <c r="K475" s="114"/>
      <c r="L475" s="117" t="s">
        <v>709</v>
      </c>
      <c r="M475" s="114"/>
      <c r="N475" s="118">
        <v>2.4226974733182001</v>
      </c>
      <c r="O475" s="114"/>
      <c r="P475" s="38">
        <v>2.8023013058819788</v>
      </c>
      <c r="Q475" s="114"/>
      <c r="R475" s="71" t="s">
        <v>709</v>
      </c>
      <c r="S475" s="114"/>
      <c r="T475" s="117" t="s">
        <v>709</v>
      </c>
      <c r="U475" s="114"/>
      <c r="V475" s="117" t="s">
        <v>709</v>
      </c>
      <c r="W475" s="114"/>
      <c r="X475" s="117" t="s">
        <v>709</v>
      </c>
      <c r="Y475" s="114"/>
      <c r="Z475" s="117" t="s">
        <v>709</v>
      </c>
      <c r="AA475" s="114"/>
      <c r="AB475" s="118">
        <v>1.961301429104696</v>
      </c>
      <c r="AC475" s="114"/>
      <c r="AD475" s="38">
        <v>1.9565888241391236</v>
      </c>
      <c r="AE475" s="114"/>
      <c r="AF475" s="71" t="s">
        <v>709</v>
      </c>
      <c r="AG475" s="114"/>
      <c r="AH475" s="117" t="s">
        <v>709</v>
      </c>
      <c r="AI475" s="114"/>
      <c r="AJ475" s="117" t="s">
        <v>709</v>
      </c>
      <c r="AK475" s="114"/>
      <c r="AL475" s="117" t="s">
        <v>709</v>
      </c>
      <c r="AM475" s="114"/>
      <c r="AN475" s="117" t="s">
        <v>709</v>
      </c>
      <c r="AO475" s="114"/>
      <c r="AP475" s="118">
        <v>1.625423894263369</v>
      </c>
      <c r="AQ475" s="114"/>
      <c r="AR475" s="38">
        <v>1.6553424394431953</v>
      </c>
      <c r="AS475" s="55"/>
    </row>
    <row r="476" spans="2:45" x14ac:dyDescent="0.2">
      <c r="B476" s="144"/>
      <c r="C476" s="19" t="s">
        <v>435</v>
      </c>
      <c r="D476" s="72" t="s">
        <v>709</v>
      </c>
      <c r="E476" s="56"/>
      <c r="F476" s="73" t="s">
        <v>709</v>
      </c>
      <c r="G476" s="56"/>
      <c r="H476" s="73" t="s">
        <v>709</v>
      </c>
      <c r="I476" s="56"/>
      <c r="J476" s="73" t="s">
        <v>709</v>
      </c>
      <c r="K476" s="56"/>
      <c r="L476" s="73" t="s">
        <v>709</v>
      </c>
      <c r="M476" s="56"/>
      <c r="N476" s="80">
        <v>3.2210049744912777</v>
      </c>
      <c r="O476" s="56"/>
      <c r="P476" s="42">
        <v>3.6025771539145346</v>
      </c>
      <c r="Q476" s="56"/>
      <c r="R476" s="72" t="s">
        <v>709</v>
      </c>
      <c r="S476" s="56"/>
      <c r="T476" s="73" t="s">
        <v>709</v>
      </c>
      <c r="U476" s="56"/>
      <c r="V476" s="73" t="s">
        <v>709</v>
      </c>
      <c r="W476" s="56"/>
      <c r="X476" s="73" t="s">
        <v>709</v>
      </c>
      <c r="Y476" s="56"/>
      <c r="Z476" s="73" t="s">
        <v>709</v>
      </c>
      <c r="AA476" s="56"/>
      <c r="AB476" s="80">
        <v>2.4382358225317549</v>
      </c>
      <c r="AC476" s="56"/>
      <c r="AD476" s="42">
        <v>2.380022359153422</v>
      </c>
      <c r="AE476" s="56"/>
      <c r="AF476" s="72" t="s">
        <v>709</v>
      </c>
      <c r="AG476" s="56"/>
      <c r="AH476" s="73" t="s">
        <v>709</v>
      </c>
      <c r="AI476" s="56"/>
      <c r="AJ476" s="73" t="s">
        <v>709</v>
      </c>
      <c r="AK476" s="56"/>
      <c r="AL476" s="73" t="s">
        <v>709</v>
      </c>
      <c r="AM476" s="56"/>
      <c r="AN476" s="73" t="s">
        <v>709</v>
      </c>
      <c r="AO476" s="56"/>
      <c r="AP476" s="80">
        <v>2.0355298844129086</v>
      </c>
      <c r="AQ476" s="56"/>
      <c r="AR476" s="42">
        <v>2.0281736665896082</v>
      </c>
      <c r="AS476" s="61"/>
    </row>
    <row r="477" spans="2:45" x14ac:dyDescent="0.2">
      <c r="B477" s="144"/>
      <c r="C477" s="19" t="s">
        <v>436</v>
      </c>
      <c r="D477" s="72" t="s">
        <v>709</v>
      </c>
      <c r="E477" s="56"/>
      <c r="F477" s="73" t="s">
        <v>709</v>
      </c>
      <c r="G477" s="56"/>
      <c r="H477" s="73" t="s">
        <v>709</v>
      </c>
      <c r="I477" s="56"/>
      <c r="J477" s="73" t="s">
        <v>709</v>
      </c>
      <c r="K477" s="56"/>
      <c r="L477" s="73" t="s">
        <v>709</v>
      </c>
      <c r="M477" s="56"/>
      <c r="N477" s="80">
        <v>3.0067498512742343</v>
      </c>
      <c r="O477" s="56"/>
      <c r="P477" s="42">
        <v>3.3333884602789903</v>
      </c>
      <c r="Q477" s="56"/>
      <c r="R477" s="72" t="s">
        <v>709</v>
      </c>
      <c r="S477" s="56"/>
      <c r="T477" s="73" t="s">
        <v>709</v>
      </c>
      <c r="U477" s="56"/>
      <c r="V477" s="73" t="s">
        <v>709</v>
      </c>
      <c r="W477" s="56"/>
      <c r="X477" s="73" t="s">
        <v>709</v>
      </c>
      <c r="Y477" s="56"/>
      <c r="Z477" s="73" t="s">
        <v>709</v>
      </c>
      <c r="AA477" s="56"/>
      <c r="AB477" s="80">
        <v>2.3778230397575664</v>
      </c>
      <c r="AC477" s="56"/>
      <c r="AD477" s="42">
        <v>2.1878557736884252</v>
      </c>
      <c r="AE477" s="56"/>
      <c r="AF477" s="72" t="s">
        <v>709</v>
      </c>
      <c r="AG477" s="56"/>
      <c r="AH477" s="73" t="s">
        <v>709</v>
      </c>
      <c r="AI477" s="56"/>
      <c r="AJ477" s="73" t="s">
        <v>709</v>
      </c>
      <c r="AK477" s="56"/>
      <c r="AL477" s="73" t="s">
        <v>709</v>
      </c>
      <c r="AM477" s="56"/>
      <c r="AN477" s="73" t="s">
        <v>709</v>
      </c>
      <c r="AO477" s="56"/>
      <c r="AP477" s="80">
        <v>1.9754542166753808</v>
      </c>
      <c r="AQ477" s="56"/>
      <c r="AR477" s="42">
        <v>1.8660925467801699</v>
      </c>
      <c r="AS477" s="61"/>
    </row>
    <row r="478" spans="2:45" x14ac:dyDescent="0.2">
      <c r="B478" s="144"/>
      <c r="C478" s="19" t="s">
        <v>750</v>
      </c>
      <c r="D478" s="72" t="s">
        <v>709</v>
      </c>
      <c r="E478" s="56"/>
      <c r="F478" s="73" t="s">
        <v>709</v>
      </c>
      <c r="G478" s="56"/>
      <c r="H478" s="73" t="s">
        <v>709</v>
      </c>
      <c r="I478" s="56"/>
      <c r="J478" s="73" t="s">
        <v>709</v>
      </c>
      <c r="K478" s="56"/>
      <c r="L478" s="73" t="s">
        <v>709</v>
      </c>
      <c r="M478" s="56"/>
      <c r="N478" s="80">
        <v>1.0997153086768463</v>
      </c>
      <c r="O478" s="56"/>
      <c r="P478" s="42">
        <v>1.0360597949189159</v>
      </c>
      <c r="Q478" s="56"/>
      <c r="R478" s="72" t="s">
        <v>709</v>
      </c>
      <c r="S478" s="56"/>
      <c r="T478" s="73" t="s">
        <v>709</v>
      </c>
      <c r="U478" s="56"/>
      <c r="V478" s="73" t="s">
        <v>709</v>
      </c>
      <c r="W478" s="56"/>
      <c r="X478" s="73" t="s">
        <v>709</v>
      </c>
      <c r="Y478" s="56"/>
      <c r="Z478" s="73" t="s">
        <v>709</v>
      </c>
      <c r="AA478" s="56"/>
      <c r="AB478" s="80">
        <v>1.0517796702992332</v>
      </c>
      <c r="AC478" s="56"/>
      <c r="AD478" s="42">
        <v>0.77344570890968412</v>
      </c>
      <c r="AE478" s="56"/>
      <c r="AF478" s="72" t="s">
        <v>709</v>
      </c>
      <c r="AG478" s="56"/>
      <c r="AH478" s="73" t="s">
        <v>709</v>
      </c>
      <c r="AI478" s="56"/>
      <c r="AJ478" s="73" t="s">
        <v>709</v>
      </c>
      <c r="AK478" s="56"/>
      <c r="AL478" s="73" t="s">
        <v>709</v>
      </c>
      <c r="AM478" s="56"/>
      <c r="AN478" s="73" t="s">
        <v>709</v>
      </c>
      <c r="AO478" s="56"/>
      <c r="AP478" s="80">
        <v>0.85888509917290412</v>
      </c>
      <c r="AQ478" s="56"/>
      <c r="AR478" s="42">
        <v>0.64924486303949491</v>
      </c>
      <c r="AS478" s="61"/>
    </row>
    <row r="479" spans="2:45" x14ac:dyDescent="0.2">
      <c r="B479" s="146"/>
      <c r="C479" s="148" t="s">
        <v>711</v>
      </c>
      <c r="D479" s="74"/>
      <c r="E479" s="63"/>
      <c r="F479" s="75"/>
      <c r="G479" s="63"/>
      <c r="H479" s="75"/>
      <c r="I479" s="63"/>
      <c r="J479" s="75"/>
      <c r="K479" s="63"/>
      <c r="L479" s="75"/>
      <c r="M479" s="63"/>
      <c r="N479" s="75"/>
      <c r="O479" s="63"/>
      <c r="P479" s="45"/>
      <c r="Q479" s="63"/>
      <c r="R479" s="74"/>
      <c r="S479" s="63"/>
      <c r="T479" s="75"/>
      <c r="U479" s="63"/>
      <c r="V479" s="75"/>
      <c r="W479" s="63"/>
      <c r="X479" s="75"/>
      <c r="Y479" s="63"/>
      <c r="Z479" s="75"/>
      <c r="AA479" s="63"/>
      <c r="AB479" s="75"/>
      <c r="AC479" s="63"/>
      <c r="AD479" s="45"/>
      <c r="AE479" s="63"/>
      <c r="AF479" s="74"/>
      <c r="AG479" s="63"/>
      <c r="AH479" s="75"/>
      <c r="AI479" s="63"/>
      <c r="AJ479" s="75"/>
      <c r="AK479" s="63"/>
      <c r="AL479" s="75"/>
      <c r="AM479" s="63"/>
      <c r="AN479" s="75"/>
      <c r="AO479" s="63"/>
      <c r="AP479" s="75"/>
      <c r="AQ479" s="63"/>
      <c r="AR479" s="45"/>
      <c r="AS479" s="65"/>
    </row>
    <row r="480" spans="2:45" x14ac:dyDescent="0.2">
      <c r="B480" s="13" t="s">
        <v>707</v>
      </c>
      <c r="C480" s="14" t="s">
        <v>402</v>
      </c>
      <c r="D480" s="71" t="s">
        <v>709</v>
      </c>
      <c r="E480" s="114"/>
      <c r="F480" s="117" t="s">
        <v>709</v>
      </c>
      <c r="G480" s="114"/>
      <c r="H480" s="117" t="s">
        <v>709</v>
      </c>
      <c r="I480" s="114"/>
      <c r="J480" s="117" t="s">
        <v>709</v>
      </c>
      <c r="K480" s="114"/>
      <c r="L480" s="117" t="s">
        <v>709</v>
      </c>
      <c r="M480" s="114"/>
      <c r="N480" s="118">
        <v>3.3493433448904084</v>
      </c>
      <c r="O480" s="114"/>
      <c r="P480" s="38">
        <v>3.0232892881516071</v>
      </c>
      <c r="Q480" s="114"/>
      <c r="R480" s="71" t="s">
        <v>709</v>
      </c>
      <c r="S480" s="114"/>
      <c r="T480" s="117" t="s">
        <v>709</v>
      </c>
      <c r="U480" s="114"/>
      <c r="V480" s="117" t="s">
        <v>709</v>
      </c>
      <c r="W480" s="114"/>
      <c r="X480" s="117" t="s">
        <v>709</v>
      </c>
      <c r="Y480" s="114"/>
      <c r="Z480" s="117" t="s">
        <v>709</v>
      </c>
      <c r="AA480" s="114"/>
      <c r="AB480" s="118">
        <v>2.3613312762602852</v>
      </c>
      <c r="AC480" s="114"/>
      <c r="AD480" s="38">
        <v>1.9597121099683239</v>
      </c>
      <c r="AE480" s="114"/>
      <c r="AF480" s="71" t="s">
        <v>709</v>
      </c>
      <c r="AG480" s="114"/>
      <c r="AH480" s="117" t="s">
        <v>709</v>
      </c>
      <c r="AI480" s="114"/>
      <c r="AJ480" s="117" t="s">
        <v>709</v>
      </c>
      <c r="AK480" s="114"/>
      <c r="AL480" s="117" t="s">
        <v>709</v>
      </c>
      <c r="AM480" s="114"/>
      <c r="AN480" s="117" t="s">
        <v>709</v>
      </c>
      <c r="AO480" s="114"/>
      <c r="AP480" s="118">
        <v>1.9390484684393612</v>
      </c>
      <c r="AQ480" s="114"/>
      <c r="AR480" s="38">
        <v>1.6457696503271484</v>
      </c>
      <c r="AS480" s="55"/>
    </row>
    <row r="481" spans="1:45" x14ac:dyDescent="0.2">
      <c r="B481" s="144"/>
      <c r="C481" s="19" t="s">
        <v>435</v>
      </c>
      <c r="D481" s="72" t="s">
        <v>709</v>
      </c>
      <c r="E481" s="56"/>
      <c r="F481" s="73" t="s">
        <v>709</v>
      </c>
      <c r="G481" s="56"/>
      <c r="H481" s="73" t="s">
        <v>709</v>
      </c>
      <c r="I481" s="56"/>
      <c r="J481" s="73" t="s">
        <v>709</v>
      </c>
      <c r="K481" s="56"/>
      <c r="L481" s="73" t="s">
        <v>709</v>
      </c>
      <c r="M481" s="56"/>
      <c r="N481" s="80">
        <v>3.9026038408917727</v>
      </c>
      <c r="O481" s="56"/>
      <c r="P481" s="42">
        <v>3.6671146997138977</v>
      </c>
      <c r="Q481" s="56"/>
      <c r="R481" s="72" t="s">
        <v>709</v>
      </c>
      <c r="S481" s="56"/>
      <c r="T481" s="73" t="s">
        <v>709</v>
      </c>
      <c r="U481" s="56"/>
      <c r="V481" s="73" t="s">
        <v>709</v>
      </c>
      <c r="W481" s="56"/>
      <c r="X481" s="73" t="s">
        <v>709</v>
      </c>
      <c r="Y481" s="56"/>
      <c r="Z481" s="73" t="s">
        <v>709</v>
      </c>
      <c r="AA481" s="56"/>
      <c r="AB481" s="80">
        <v>2.5218745856420233</v>
      </c>
      <c r="AC481" s="56"/>
      <c r="AD481" s="42">
        <v>2.2108996069380935</v>
      </c>
      <c r="AE481" s="56"/>
      <c r="AF481" s="72" t="s">
        <v>709</v>
      </c>
      <c r="AG481" s="56"/>
      <c r="AH481" s="73" t="s">
        <v>709</v>
      </c>
      <c r="AI481" s="56"/>
      <c r="AJ481" s="73" t="s">
        <v>709</v>
      </c>
      <c r="AK481" s="56"/>
      <c r="AL481" s="73" t="s">
        <v>709</v>
      </c>
      <c r="AM481" s="56"/>
      <c r="AN481" s="73" t="s">
        <v>709</v>
      </c>
      <c r="AO481" s="56"/>
      <c r="AP481" s="80">
        <v>2.1184773283251532</v>
      </c>
      <c r="AQ481" s="56"/>
      <c r="AR481" s="42">
        <v>1.8939929195036633</v>
      </c>
      <c r="AS481" s="61"/>
    </row>
    <row r="482" spans="1:45" x14ac:dyDescent="0.2">
      <c r="B482" s="144"/>
      <c r="C482" s="19" t="s">
        <v>436</v>
      </c>
      <c r="D482" s="72" t="s">
        <v>709</v>
      </c>
      <c r="E482" s="56"/>
      <c r="F482" s="73" t="s">
        <v>709</v>
      </c>
      <c r="G482" s="56"/>
      <c r="H482" s="73" t="s">
        <v>709</v>
      </c>
      <c r="I482" s="56"/>
      <c r="J482" s="73" t="s">
        <v>709</v>
      </c>
      <c r="K482" s="56"/>
      <c r="L482" s="73" t="s">
        <v>709</v>
      </c>
      <c r="M482" s="56"/>
      <c r="N482" s="80">
        <v>3.4852722321505047</v>
      </c>
      <c r="O482" s="56"/>
      <c r="P482" s="42">
        <v>3.275218080644275</v>
      </c>
      <c r="Q482" s="56"/>
      <c r="R482" s="72" t="s">
        <v>709</v>
      </c>
      <c r="S482" s="56"/>
      <c r="T482" s="73" t="s">
        <v>709</v>
      </c>
      <c r="U482" s="56"/>
      <c r="V482" s="73" t="s">
        <v>709</v>
      </c>
      <c r="W482" s="56"/>
      <c r="X482" s="73" t="s">
        <v>709</v>
      </c>
      <c r="Y482" s="56"/>
      <c r="Z482" s="73" t="s">
        <v>709</v>
      </c>
      <c r="AA482" s="56"/>
      <c r="AB482" s="80">
        <v>2.462159982944073</v>
      </c>
      <c r="AC482" s="56"/>
      <c r="AD482" s="42">
        <v>2.0504444137619253</v>
      </c>
      <c r="AE482" s="56"/>
      <c r="AF482" s="72" t="s">
        <v>709</v>
      </c>
      <c r="AG482" s="56"/>
      <c r="AH482" s="73" t="s">
        <v>709</v>
      </c>
      <c r="AI482" s="56"/>
      <c r="AJ482" s="73" t="s">
        <v>709</v>
      </c>
      <c r="AK482" s="56"/>
      <c r="AL482" s="73" t="s">
        <v>709</v>
      </c>
      <c r="AM482" s="56"/>
      <c r="AN482" s="73" t="s">
        <v>709</v>
      </c>
      <c r="AO482" s="56"/>
      <c r="AP482" s="80">
        <v>2.020843927339028</v>
      </c>
      <c r="AQ482" s="56"/>
      <c r="AR482" s="42">
        <v>1.7380218053754306</v>
      </c>
      <c r="AS482" s="61"/>
    </row>
    <row r="483" spans="1:45" x14ac:dyDescent="0.2">
      <c r="B483" s="144"/>
      <c r="C483" s="19" t="s">
        <v>750</v>
      </c>
      <c r="D483" s="72" t="s">
        <v>709</v>
      </c>
      <c r="E483" s="56"/>
      <c r="F483" s="73" t="s">
        <v>709</v>
      </c>
      <c r="G483" s="56"/>
      <c r="H483" s="73" t="s">
        <v>709</v>
      </c>
      <c r="I483" s="56"/>
      <c r="J483" s="73" t="s">
        <v>709</v>
      </c>
      <c r="K483" s="56"/>
      <c r="L483" s="73" t="s">
        <v>709</v>
      </c>
      <c r="M483" s="56"/>
      <c r="N483" s="80">
        <v>1.2614449651461188</v>
      </c>
      <c r="O483" s="56"/>
      <c r="P483" s="42">
        <v>1.9262465752634141</v>
      </c>
      <c r="Q483" s="56"/>
      <c r="R483" s="72" t="s">
        <v>709</v>
      </c>
      <c r="S483" s="56"/>
      <c r="T483" s="73" t="s">
        <v>709</v>
      </c>
      <c r="U483" s="56"/>
      <c r="V483" s="73" t="s">
        <v>709</v>
      </c>
      <c r="W483" s="56"/>
      <c r="X483" s="73" t="s">
        <v>709</v>
      </c>
      <c r="Y483" s="56"/>
      <c r="Z483" s="73" t="s">
        <v>709</v>
      </c>
      <c r="AA483" s="56"/>
      <c r="AB483" s="80">
        <v>0.64111762674095463</v>
      </c>
      <c r="AC483" s="56"/>
      <c r="AD483" s="42">
        <v>1.479874650327899</v>
      </c>
      <c r="AE483" s="56"/>
      <c r="AF483" s="72" t="s">
        <v>709</v>
      </c>
      <c r="AG483" s="56"/>
      <c r="AH483" s="73" t="s">
        <v>709</v>
      </c>
      <c r="AI483" s="56"/>
      <c r="AJ483" s="73" t="s">
        <v>709</v>
      </c>
      <c r="AK483" s="56"/>
      <c r="AL483" s="73" t="s">
        <v>709</v>
      </c>
      <c r="AM483" s="56"/>
      <c r="AN483" s="73" t="s">
        <v>709</v>
      </c>
      <c r="AO483" s="56"/>
      <c r="AP483" s="80">
        <v>0.58288277767477559</v>
      </c>
      <c r="AQ483" s="56"/>
      <c r="AR483" s="42">
        <v>1.1953310654289067</v>
      </c>
      <c r="AS483" s="61"/>
    </row>
    <row r="484" spans="1:45" x14ac:dyDescent="0.2">
      <c r="B484" s="146"/>
      <c r="C484" s="25" t="s">
        <v>711</v>
      </c>
      <c r="D484" s="74"/>
      <c r="E484" s="63"/>
      <c r="F484" s="75"/>
      <c r="G484" s="63"/>
      <c r="H484" s="75"/>
      <c r="I484" s="63"/>
      <c r="J484" s="75"/>
      <c r="K484" s="63"/>
      <c r="L484" s="75"/>
      <c r="M484" s="63"/>
      <c r="N484" s="75"/>
      <c r="O484" s="63"/>
      <c r="P484" s="45"/>
      <c r="Q484" s="63"/>
      <c r="R484" s="74"/>
      <c r="S484" s="63"/>
      <c r="T484" s="75"/>
      <c r="U484" s="63"/>
      <c r="V484" s="75"/>
      <c r="W484" s="63"/>
      <c r="X484" s="75"/>
      <c r="Y484" s="63"/>
      <c r="Z484" s="75"/>
      <c r="AA484" s="63"/>
      <c r="AB484" s="75"/>
      <c r="AC484" s="63"/>
      <c r="AD484" s="45"/>
      <c r="AE484" s="63"/>
      <c r="AF484" s="74"/>
      <c r="AG484" s="63"/>
      <c r="AH484" s="75"/>
      <c r="AI484" s="63"/>
      <c r="AJ484" s="75"/>
      <c r="AK484" s="63"/>
      <c r="AL484" s="75"/>
      <c r="AM484" s="63"/>
      <c r="AN484" s="75"/>
      <c r="AO484" s="63"/>
      <c r="AP484" s="75"/>
      <c r="AQ484" s="63"/>
      <c r="AR484" s="45"/>
      <c r="AS484" s="65"/>
    </row>
    <row r="485" spans="1:45" ht="16.5" customHeight="1" x14ac:dyDescent="0.2"/>
    <row r="488" spans="1:45" x14ac:dyDescent="0.2">
      <c r="B488" s="46" t="s">
        <v>717</v>
      </c>
    </row>
    <row r="489" spans="1:45" x14ac:dyDescent="0.2">
      <c r="B489" s="151"/>
      <c r="C489" s="51" t="s">
        <v>718</v>
      </c>
    </row>
    <row r="490" spans="1:45" x14ac:dyDescent="0.2">
      <c r="B490" s="76"/>
      <c r="C490" s="51" t="s">
        <v>719</v>
      </c>
    </row>
    <row r="491" spans="1:45" x14ac:dyDescent="0.2">
      <c r="B491" s="77"/>
      <c r="C491" s="51" t="s">
        <v>720</v>
      </c>
    </row>
    <row r="492" spans="1:45" x14ac:dyDescent="0.2">
      <c r="B492" s="51" t="s">
        <v>788</v>
      </c>
    </row>
    <row r="496" spans="1:45" s="4" customFormat="1" ht="12.75" x14ac:dyDescent="0.2">
      <c r="A496" s="4" t="s">
        <v>960</v>
      </c>
      <c r="B496" s="4" t="s">
        <v>443</v>
      </c>
      <c r="C496" s="4" t="s">
        <v>961</v>
      </c>
    </row>
    <row r="498" spans="2:45" x14ac:dyDescent="0.2">
      <c r="D498" s="6" t="s">
        <v>715</v>
      </c>
      <c r="E498" s="7"/>
      <c r="F498" s="7"/>
      <c r="G498" s="7"/>
      <c r="H498" s="7"/>
      <c r="I498" s="7"/>
      <c r="J498" s="7"/>
      <c r="K498" s="7"/>
      <c r="L498" s="7"/>
      <c r="M498" s="7"/>
      <c r="N498" s="7"/>
      <c r="O498" s="7"/>
      <c r="P498" s="150"/>
      <c r="Q498" s="7"/>
      <c r="R498" s="6" t="s">
        <v>716</v>
      </c>
      <c r="S498" s="7"/>
      <c r="T498" s="7"/>
      <c r="U498" s="7"/>
      <c r="V498" s="7"/>
      <c r="W498" s="7"/>
      <c r="X498" s="7"/>
      <c r="Y498" s="7"/>
      <c r="Z498" s="7"/>
      <c r="AA498" s="7"/>
      <c r="AB498" s="7"/>
      <c r="AC498" s="7"/>
      <c r="AD498" s="139"/>
      <c r="AE498" s="7"/>
      <c r="AF498" s="6" t="s">
        <v>787</v>
      </c>
      <c r="AG498" s="7"/>
      <c r="AH498" s="7"/>
      <c r="AI498" s="7"/>
      <c r="AJ498" s="7"/>
      <c r="AK498" s="7"/>
      <c r="AL498" s="7"/>
      <c r="AM498" s="7"/>
      <c r="AN498" s="7"/>
      <c r="AO498" s="7"/>
      <c r="AP498" s="7"/>
      <c r="AQ498" s="7"/>
      <c r="AR498" s="139"/>
      <c r="AS498" s="8"/>
    </row>
    <row r="499" spans="2:45" x14ac:dyDescent="0.2">
      <c r="D499" s="140">
        <v>2010</v>
      </c>
      <c r="E499" s="56"/>
      <c r="F499" s="141">
        <v>2011</v>
      </c>
      <c r="G499" s="141"/>
      <c r="H499" s="141">
        <v>2012</v>
      </c>
      <c r="I499" s="141"/>
      <c r="J499" s="141">
        <v>2013</v>
      </c>
      <c r="K499" s="141"/>
      <c r="L499" s="141">
        <v>2014</v>
      </c>
      <c r="M499" s="141"/>
      <c r="N499" s="141">
        <v>2015</v>
      </c>
      <c r="O499" s="141"/>
      <c r="P499" s="12">
        <v>2016</v>
      </c>
      <c r="Q499" s="141"/>
      <c r="R499" s="140">
        <v>2010</v>
      </c>
      <c r="S499" s="56"/>
      <c r="T499" s="141">
        <v>2011</v>
      </c>
      <c r="U499" s="141"/>
      <c r="V499" s="141">
        <v>2012</v>
      </c>
      <c r="W499" s="141"/>
      <c r="X499" s="141">
        <v>2013</v>
      </c>
      <c r="Y499" s="141"/>
      <c r="Z499" s="141">
        <v>2014</v>
      </c>
      <c r="AA499" s="141"/>
      <c r="AB499" s="141">
        <v>2015</v>
      </c>
      <c r="AC499" s="141"/>
      <c r="AD499" s="12">
        <v>2016</v>
      </c>
      <c r="AE499" s="141"/>
      <c r="AF499" s="140">
        <v>2010</v>
      </c>
      <c r="AG499" s="56"/>
      <c r="AH499" s="141">
        <v>2011</v>
      </c>
      <c r="AI499" s="141"/>
      <c r="AJ499" s="141">
        <v>2012</v>
      </c>
      <c r="AK499" s="141"/>
      <c r="AL499" s="141">
        <v>2013</v>
      </c>
      <c r="AM499" s="141"/>
      <c r="AN499" s="141">
        <v>2014</v>
      </c>
      <c r="AO499" s="141"/>
      <c r="AP499" s="141">
        <v>2015</v>
      </c>
      <c r="AQ499" s="141"/>
      <c r="AR499" s="12">
        <v>2016</v>
      </c>
      <c r="AS499" s="142"/>
    </row>
    <row r="500" spans="2:45" x14ac:dyDescent="0.2">
      <c r="B500" s="13" t="s">
        <v>708</v>
      </c>
      <c r="C500" s="143" t="s">
        <v>370</v>
      </c>
      <c r="D500" s="71" t="s">
        <v>709</v>
      </c>
      <c r="E500" s="114"/>
      <c r="F500" s="117" t="s">
        <v>709</v>
      </c>
      <c r="G500" s="114"/>
      <c r="H500" s="117" t="s">
        <v>709</v>
      </c>
      <c r="I500" s="114"/>
      <c r="J500" s="117" t="s">
        <v>709</v>
      </c>
      <c r="K500" s="114"/>
      <c r="L500" s="117" t="s">
        <v>709</v>
      </c>
      <c r="M500" s="114"/>
      <c r="N500" s="117" t="s">
        <v>709</v>
      </c>
      <c r="O500" s="114"/>
      <c r="P500" s="38">
        <v>3.1072528664749486</v>
      </c>
      <c r="Q500" s="114"/>
      <c r="R500" s="71" t="s">
        <v>709</v>
      </c>
      <c r="S500" s="114"/>
      <c r="T500" s="117" t="s">
        <v>709</v>
      </c>
      <c r="U500" s="114"/>
      <c r="V500" s="117" t="s">
        <v>709</v>
      </c>
      <c r="W500" s="114"/>
      <c r="X500" s="117" t="s">
        <v>709</v>
      </c>
      <c r="Y500" s="114"/>
      <c r="Z500" s="117" t="s">
        <v>709</v>
      </c>
      <c r="AA500" s="114"/>
      <c r="AB500" s="117" t="s">
        <v>709</v>
      </c>
      <c r="AC500" s="114"/>
      <c r="AD500" s="38">
        <v>2.2582379640059203</v>
      </c>
      <c r="AE500" s="114"/>
      <c r="AF500" s="71" t="s">
        <v>709</v>
      </c>
      <c r="AG500" s="114"/>
      <c r="AH500" s="117" t="s">
        <v>709</v>
      </c>
      <c r="AI500" s="114"/>
      <c r="AJ500" s="117" t="s">
        <v>709</v>
      </c>
      <c r="AK500" s="114"/>
      <c r="AL500" s="117" t="s">
        <v>709</v>
      </c>
      <c r="AM500" s="114"/>
      <c r="AN500" s="117" t="s">
        <v>709</v>
      </c>
      <c r="AO500" s="114"/>
      <c r="AP500" s="117" t="s">
        <v>709</v>
      </c>
      <c r="AQ500" s="114"/>
      <c r="AR500" s="38">
        <v>1.8649553340981067</v>
      </c>
      <c r="AS500" s="55"/>
    </row>
    <row r="501" spans="2:45" x14ac:dyDescent="0.2">
      <c r="B501" s="144"/>
      <c r="C501" s="145" t="s">
        <v>371</v>
      </c>
      <c r="D501" s="72" t="s">
        <v>709</v>
      </c>
      <c r="E501" s="56"/>
      <c r="F501" s="73" t="s">
        <v>709</v>
      </c>
      <c r="G501" s="56"/>
      <c r="H501" s="73" t="s">
        <v>709</v>
      </c>
      <c r="I501" s="56"/>
      <c r="J501" s="73" t="s">
        <v>709</v>
      </c>
      <c r="K501" s="56"/>
      <c r="L501" s="73" t="s">
        <v>709</v>
      </c>
      <c r="M501" s="56"/>
      <c r="N501" s="73" t="s">
        <v>709</v>
      </c>
      <c r="O501" s="56"/>
      <c r="P501" s="42">
        <v>3.1072528664749481</v>
      </c>
      <c r="Q501" s="56"/>
      <c r="R501" s="72" t="s">
        <v>709</v>
      </c>
      <c r="S501" s="56"/>
      <c r="T501" s="73" t="s">
        <v>709</v>
      </c>
      <c r="U501" s="56"/>
      <c r="V501" s="73" t="s">
        <v>709</v>
      </c>
      <c r="W501" s="56"/>
      <c r="X501" s="73" t="s">
        <v>709</v>
      </c>
      <c r="Y501" s="56"/>
      <c r="Z501" s="73" t="s">
        <v>709</v>
      </c>
      <c r="AA501" s="56"/>
      <c r="AB501" s="73" t="s">
        <v>709</v>
      </c>
      <c r="AC501" s="56"/>
      <c r="AD501" s="42">
        <v>2.2582379640059203</v>
      </c>
      <c r="AE501" s="56"/>
      <c r="AF501" s="72" t="s">
        <v>709</v>
      </c>
      <c r="AG501" s="56"/>
      <c r="AH501" s="73" t="s">
        <v>709</v>
      </c>
      <c r="AI501" s="56"/>
      <c r="AJ501" s="73" t="s">
        <v>709</v>
      </c>
      <c r="AK501" s="56"/>
      <c r="AL501" s="73" t="s">
        <v>709</v>
      </c>
      <c r="AM501" s="56"/>
      <c r="AN501" s="73" t="s">
        <v>709</v>
      </c>
      <c r="AO501" s="56"/>
      <c r="AP501" s="73" t="s">
        <v>709</v>
      </c>
      <c r="AQ501" s="56"/>
      <c r="AR501" s="42">
        <v>1.8649553340981062</v>
      </c>
      <c r="AS501" s="61"/>
    </row>
    <row r="502" spans="2:45" x14ac:dyDescent="0.2">
      <c r="B502" s="146"/>
      <c r="C502" s="147" t="s">
        <v>711</v>
      </c>
      <c r="D502" s="74"/>
      <c r="E502" s="63"/>
      <c r="F502" s="75"/>
      <c r="G502" s="63"/>
      <c r="H502" s="75"/>
      <c r="I502" s="63"/>
      <c r="J502" s="75"/>
      <c r="K502" s="63"/>
      <c r="L502" s="75"/>
      <c r="M502" s="63"/>
      <c r="N502" s="75"/>
      <c r="O502" s="63"/>
      <c r="P502" s="45"/>
      <c r="Q502" s="63"/>
      <c r="R502" s="74"/>
      <c r="S502" s="63"/>
      <c r="T502" s="75"/>
      <c r="U502" s="63"/>
      <c r="V502" s="75"/>
      <c r="W502" s="63"/>
      <c r="X502" s="75"/>
      <c r="Y502" s="63"/>
      <c r="Z502" s="75"/>
      <c r="AA502" s="63"/>
      <c r="AB502" s="75"/>
      <c r="AC502" s="63"/>
      <c r="AD502" s="45"/>
      <c r="AE502" s="63"/>
      <c r="AF502" s="74"/>
      <c r="AG502" s="63"/>
      <c r="AH502" s="75"/>
      <c r="AI502" s="63"/>
      <c r="AJ502" s="75"/>
      <c r="AK502" s="63"/>
      <c r="AL502" s="75"/>
      <c r="AM502" s="63"/>
      <c r="AN502" s="75"/>
      <c r="AO502" s="63"/>
      <c r="AP502" s="75"/>
      <c r="AQ502" s="63"/>
      <c r="AR502" s="45"/>
      <c r="AS502" s="65"/>
    </row>
    <row r="503" spans="2:45" x14ac:dyDescent="0.2">
      <c r="B503" s="13" t="s">
        <v>891</v>
      </c>
      <c r="C503" s="14" t="s">
        <v>370</v>
      </c>
      <c r="D503" s="71" t="s">
        <v>709</v>
      </c>
      <c r="E503" s="114"/>
      <c r="F503" s="117" t="s">
        <v>709</v>
      </c>
      <c r="G503" s="114"/>
      <c r="H503" s="117" t="s">
        <v>709</v>
      </c>
      <c r="I503" s="114"/>
      <c r="J503" s="117" t="s">
        <v>709</v>
      </c>
      <c r="K503" s="114"/>
      <c r="L503" s="117" t="s">
        <v>709</v>
      </c>
      <c r="M503" s="114"/>
      <c r="N503" s="117" t="s">
        <v>709</v>
      </c>
      <c r="O503" s="114"/>
      <c r="P503" s="38">
        <v>4.2757567560724343</v>
      </c>
      <c r="Q503" s="114"/>
      <c r="R503" s="71" t="s">
        <v>709</v>
      </c>
      <c r="S503" s="114"/>
      <c r="T503" s="117" t="s">
        <v>709</v>
      </c>
      <c r="U503" s="114"/>
      <c r="V503" s="117" t="s">
        <v>709</v>
      </c>
      <c r="W503" s="114"/>
      <c r="X503" s="117" t="s">
        <v>709</v>
      </c>
      <c r="Y503" s="114"/>
      <c r="Z503" s="117" t="s">
        <v>709</v>
      </c>
      <c r="AA503" s="114"/>
      <c r="AB503" s="117" t="s">
        <v>709</v>
      </c>
      <c r="AC503" s="114"/>
      <c r="AD503" s="38">
        <v>3.5013976138703615</v>
      </c>
      <c r="AE503" s="114"/>
      <c r="AF503" s="71" t="s">
        <v>709</v>
      </c>
      <c r="AG503" s="114"/>
      <c r="AH503" s="117" t="s">
        <v>709</v>
      </c>
      <c r="AI503" s="114"/>
      <c r="AJ503" s="117" t="s">
        <v>709</v>
      </c>
      <c r="AK503" s="114"/>
      <c r="AL503" s="117" t="s">
        <v>709</v>
      </c>
      <c r="AM503" s="114"/>
      <c r="AN503" s="117" t="s">
        <v>709</v>
      </c>
      <c r="AO503" s="114"/>
      <c r="AP503" s="117" t="s">
        <v>709</v>
      </c>
      <c r="AQ503" s="114"/>
      <c r="AR503" s="38">
        <v>2.7471268671171254</v>
      </c>
      <c r="AS503" s="55"/>
    </row>
    <row r="504" spans="2:45" x14ac:dyDescent="0.2">
      <c r="B504" s="144"/>
      <c r="C504" s="19" t="s">
        <v>371</v>
      </c>
      <c r="D504" s="72" t="s">
        <v>709</v>
      </c>
      <c r="E504" s="56"/>
      <c r="F504" s="73" t="s">
        <v>709</v>
      </c>
      <c r="G504" s="56"/>
      <c r="H504" s="73" t="s">
        <v>709</v>
      </c>
      <c r="I504" s="56"/>
      <c r="J504" s="73" t="s">
        <v>709</v>
      </c>
      <c r="K504" s="56"/>
      <c r="L504" s="73" t="s">
        <v>709</v>
      </c>
      <c r="M504" s="56"/>
      <c r="N504" s="73" t="s">
        <v>709</v>
      </c>
      <c r="O504" s="56"/>
      <c r="P504" s="42">
        <v>4.2757567560724343</v>
      </c>
      <c r="Q504" s="56"/>
      <c r="R504" s="72" t="s">
        <v>709</v>
      </c>
      <c r="S504" s="56"/>
      <c r="T504" s="73" t="s">
        <v>709</v>
      </c>
      <c r="U504" s="56"/>
      <c r="V504" s="73" t="s">
        <v>709</v>
      </c>
      <c r="W504" s="56"/>
      <c r="X504" s="73" t="s">
        <v>709</v>
      </c>
      <c r="Y504" s="56"/>
      <c r="Z504" s="73" t="s">
        <v>709</v>
      </c>
      <c r="AA504" s="56"/>
      <c r="AB504" s="73" t="s">
        <v>709</v>
      </c>
      <c r="AC504" s="56"/>
      <c r="AD504" s="42">
        <v>3.5013976138703615</v>
      </c>
      <c r="AE504" s="56"/>
      <c r="AF504" s="72" t="s">
        <v>709</v>
      </c>
      <c r="AG504" s="56"/>
      <c r="AH504" s="73" t="s">
        <v>709</v>
      </c>
      <c r="AI504" s="56"/>
      <c r="AJ504" s="73" t="s">
        <v>709</v>
      </c>
      <c r="AK504" s="56"/>
      <c r="AL504" s="73" t="s">
        <v>709</v>
      </c>
      <c r="AM504" s="56"/>
      <c r="AN504" s="73" t="s">
        <v>709</v>
      </c>
      <c r="AO504" s="56"/>
      <c r="AP504" s="73" t="s">
        <v>709</v>
      </c>
      <c r="AQ504" s="56"/>
      <c r="AR504" s="42">
        <v>2.7471268671171254</v>
      </c>
      <c r="AS504" s="61"/>
    </row>
    <row r="505" spans="2:45" x14ac:dyDescent="0.2">
      <c r="B505" s="146"/>
      <c r="C505" s="148" t="s">
        <v>711</v>
      </c>
      <c r="D505" s="74"/>
      <c r="E505" s="63"/>
      <c r="F505" s="75"/>
      <c r="G505" s="63"/>
      <c r="H505" s="75"/>
      <c r="I505" s="63"/>
      <c r="J505" s="75"/>
      <c r="K505" s="63"/>
      <c r="L505" s="75"/>
      <c r="M505" s="63"/>
      <c r="N505" s="75"/>
      <c r="O505" s="63"/>
      <c r="P505" s="45"/>
      <c r="Q505" s="63"/>
      <c r="R505" s="74"/>
      <c r="S505" s="63"/>
      <c r="T505" s="75"/>
      <c r="U505" s="63"/>
      <c r="V505" s="75"/>
      <c r="W505" s="63"/>
      <c r="X505" s="75"/>
      <c r="Y505" s="63"/>
      <c r="Z505" s="75"/>
      <c r="AA505" s="63"/>
      <c r="AB505" s="75"/>
      <c r="AC505" s="63"/>
      <c r="AD505" s="45"/>
      <c r="AE505" s="63"/>
      <c r="AF505" s="74"/>
      <c r="AG505" s="63"/>
      <c r="AH505" s="75"/>
      <c r="AI505" s="63"/>
      <c r="AJ505" s="75"/>
      <c r="AK505" s="63"/>
      <c r="AL505" s="75"/>
      <c r="AM505" s="63"/>
      <c r="AN505" s="75"/>
      <c r="AO505" s="63"/>
      <c r="AP505" s="75"/>
      <c r="AQ505" s="63"/>
      <c r="AR505" s="45"/>
      <c r="AS505" s="65"/>
    </row>
    <row r="506" spans="2:45" x14ac:dyDescent="0.2">
      <c r="B506" s="13" t="s">
        <v>706</v>
      </c>
      <c r="C506" s="14" t="s">
        <v>370</v>
      </c>
      <c r="D506" s="71" t="s">
        <v>709</v>
      </c>
      <c r="E506" s="114"/>
      <c r="F506" s="117" t="s">
        <v>709</v>
      </c>
      <c r="G506" s="114"/>
      <c r="H506" s="117" t="s">
        <v>709</v>
      </c>
      <c r="I506" s="114"/>
      <c r="J506" s="117" t="s">
        <v>709</v>
      </c>
      <c r="K506" s="114"/>
      <c r="L506" s="117" t="s">
        <v>709</v>
      </c>
      <c r="M506" s="114"/>
      <c r="N506" s="117" t="s">
        <v>709</v>
      </c>
      <c r="O506" s="114"/>
      <c r="P506" s="38">
        <v>5.1396046582743971</v>
      </c>
      <c r="Q506" s="114"/>
      <c r="R506" s="71" t="s">
        <v>709</v>
      </c>
      <c r="S506" s="114"/>
      <c r="T506" s="117" t="s">
        <v>709</v>
      </c>
      <c r="U506" s="114"/>
      <c r="V506" s="117" t="s">
        <v>709</v>
      </c>
      <c r="W506" s="114"/>
      <c r="X506" s="117" t="s">
        <v>709</v>
      </c>
      <c r="Y506" s="114"/>
      <c r="Z506" s="117" t="s">
        <v>709</v>
      </c>
      <c r="AA506" s="114"/>
      <c r="AB506" s="117" t="s">
        <v>709</v>
      </c>
      <c r="AC506" s="114"/>
      <c r="AD506" s="38">
        <v>3.2547088050450981</v>
      </c>
      <c r="AE506" s="114"/>
      <c r="AF506" s="71" t="s">
        <v>709</v>
      </c>
      <c r="AG506" s="114"/>
      <c r="AH506" s="117" t="s">
        <v>709</v>
      </c>
      <c r="AI506" s="114"/>
      <c r="AJ506" s="117" t="s">
        <v>709</v>
      </c>
      <c r="AK506" s="114"/>
      <c r="AL506" s="117" t="s">
        <v>709</v>
      </c>
      <c r="AM506" s="114"/>
      <c r="AN506" s="117" t="s">
        <v>709</v>
      </c>
      <c r="AO506" s="114"/>
      <c r="AP506" s="117" t="s">
        <v>709</v>
      </c>
      <c r="AQ506" s="114"/>
      <c r="AR506" s="38">
        <v>2.7952646925760667</v>
      </c>
      <c r="AS506" s="55"/>
    </row>
    <row r="507" spans="2:45" x14ac:dyDescent="0.2">
      <c r="B507" s="144"/>
      <c r="C507" s="19" t="s">
        <v>371</v>
      </c>
      <c r="D507" s="72" t="s">
        <v>709</v>
      </c>
      <c r="E507" s="56"/>
      <c r="F507" s="73" t="s">
        <v>709</v>
      </c>
      <c r="G507" s="56"/>
      <c r="H507" s="73" t="s">
        <v>709</v>
      </c>
      <c r="I507" s="56"/>
      <c r="J507" s="73" t="s">
        <v>709</v>
      </c>
      <c r="K507" s="56"/>
      <c r="L507" s="73" t="s">
        <v>709</v>
      </c>
      <c r="M507" s="56"/>
      <c r="N507" s="73" t="s">
        <v>709</v>
      </c>
      <c r="O507" s="56"/>
      <c r="P507" s="42">
        <v>5.1396046582743962</v>
      </c>
      <c r="Q507" s="56"/>
      <c r="R507" s="72" t="s">
        <v>709</v>
      </c>
      <c r="S507" s="56"/>
      <c r="T507" s="73" t="s">
        <v>709</v>
      </c>
      <c r="U507" s="56"/>
      <c r="V507" s="73" t="s">
        <v>709</v>
      </c>
      <c r="W507" s="56"/>
      <c r="X507" s="73" t="s">
        <v>709</v>
      </c>
      <c r="Y507" s="56"/>
      <c r="Z507" s="73" t="s">
        <v>709</v>
      </c>
      <c r="AA507" s="56"/>
      <c r="AB507" s="73" t="s">
        <v>709</v>
      </c>
      <c r="AC507" s="56"/>
      <c r="AD507" s="42">
        <v>3.2547088050450981</v>
      </c>
      <c r="AE507" s="56"/>
      <c r="AF507" s="72" t="s">
        <v>709</v>
      </c>
      <c r="AG507" s="56"/>
      <c r="AH507" s="73" t="s">
        <v>709</v>
      </c>
      <c r="AI507" s="56"/>
      <c r="AJ507" s="73" t="s">
        <v>709</v>
      </c>
      <c r="AK507" s="56"/>
      <c r="AL507" s="73" t="s">
        <v>709</v>
      </c>
      <c r="AM507" s="56"/>
      <c r="AN507" s="73" t="s">
        <v>709</v>
      </c>
      <c r="AO507" s="56"/>
      <c r="AP507" s="73" t="s">
        <v>709</v>
      </c>
      <c r="AQ507" s="56"/>
      <c r="AR507" s="42">
        <v>2.7952646925760662</v>
      </c>
      <c r="AS507" s="61"/>
    </row>
    <row r="508" spans="2:45" x14ac:dyDescent="0.2">
      <c r="B508" s="146"/>
      <c r="C508" s="148" t="s">
        <v>711</v>
      </c>
      <c r="D508" s="74"/>
      <c r="E508" s="63"/>
      <c r="F508" s="75"/>
      <c r="G508" s="63"/>
      <c r="H508" s="75"/>
      <c r="I508" s="63"/>
      <c r="J508" s="75"/>
      <c r="K508" s="63"/>
      <c r="L508" s="75"/>
      <c r="M508" s="63"/>
      <c r="N508" s="75"/>
      <c r="O508" s="63"/>
      <c r="P508" s="45"/>
      <c r="Q508" s="63"/>
      <c r="R508" s="74"/>
      <c r="S508" s="63"/>
      <c r="T508" s="75"/>
      <c r="U508" s="63"/>
      <c r="V508" s="75"/>
      <c r="W508" s="63"/>
      <c r="X508" s="75"/>
      <c r="Y508" s="63"/>
      <c r="Z508" s="75"/>
      <c r="AA508" s="63"/>
      <c r="AB508" s="75"/>
      <c r="AC508" s="63"/>
      <c r="AD508" s="45"/>
      <c r="AE508" s="63"/>
      <c r="AF508" s="74"/>
      <c r="AG508" s="63"/>
      <c r="AH508" s="75"/>
      <c r="AI508" s="63"/>
      <c r="AJ508" s="75"/>
      <c r="AK508" s="63"/>
      <c r="AL508" s="75"/>
      <c r="AM508" s="63"/>
      <c r="AN508" s="75"/>
      <c r="AO508" s="63"/>
      <c r="AP508" s="75"/>
      <c r="AQ508" s="63"/>
      <c r="AR508" s="45"/>
      <c r="AS508" s="65"/>
    </row>
    <row r="509" spans="2:45" x14ac:dyDescent="0.2">
      <c r="B509" s="13" t="s">
        <v>707</v>
      </c>
      <c r="C509" s="14" t="s">
        <v>370</v>
      </c>
      <c r="D509" s="71" t="s">
        <v>709</v>
      </c>
      <c r="E509" s="114"/>
      <c r="F509" s="117" t="s">
        <v>709</v>
      </c>
      <c r="G509" s="114"/>
      <c r="H509" s="117" t="s">
        <v>709</v>
      </c>
      <c r="I509" s="114"/>
      <c r="J509" s="117" t="s">
        <v>709</v>
      </c>
      <c r="K509" s="114"/>
      <c r="L509" s="117" t="s">
        <v>709</v>
      </c>
      <c r="M509" s="114"/>
      <c r="N509" s="117" t="s">
        <v>709</v>
      </c>
      <c r="O509" s="114"/>
      <c r="P509" s="38">
        <v>5.7606677799183243</v>
      </c>
      <c r="Q509" s="114"/>
      <c r="R509" s="71" t="s">
        <v>709</v>
      </c>
      <c r="S509" s="114"/>
      <c r="T509" s="117" t="s">
        <v>709</v>
      </c>
      <c r="U509" s="114"/>
      <c r="V509" s="117" t="s">
        <v>709</v>
      </c>
      <c r="W509" s="114"/>
      <c r="X509" s="117" t="s">
        <v>709</v>
      </c>
      <c r="Y509" s="114"/>
      <c r="Z509" s="117" t="s">
        <v>709</v>
      </c>
      <c r="AA509" s="114"/>
      <c r="AB509" s="117" t="s">
        <v>709</v>
      </c>
      <c r="AC509" s="114"/>
      <c r="AD509" s="38">
        <v>3.885877606485181</v>
      </c>
      <c r="AE509" s="114"/>
      <c r="AF509" s="71" t="s">
        <v>709</v>
      </c>
      <c r="AG509" s="114"/>
      <c r="AH509" s="117" t="s">
        <v>709</v>
      </c>
      <c r="AI509" s="114"/>
      <c r="AJ509" s="117" t="s">
        <v>709</v>
      </c>
      <c r="AK509" s="114"/>
      <c r="AL509" s="117" t="s">
        <v>709</v>
      </c>
      <c r="AM509" s="114"/>
      <c r="AN509" s="117" t="s">
        <v>709</v>
      </c>
      <c r="AO509" s="114"/>
      <c r="AP509" s="117" t="s">
        <v>709</v>
      </c>
      <c r="AQ509" s="114"/>
      <c r="AR509" s="38">
        <v>3.222095249340049</v>
      </c>
      <c r="AS509" s="55"/>
    </row>
    <row r="510" spans="2:45" x14ac:dyDescent="0.2">
      <c r="B510" s="144"/>
      <c r="C510" s="19" t="s">
        <v>371</v>
      </c>
      <c r="D510" s="72" t="s">
        <v>709</v>
      </c>
      <c r="E510" s="56"/>
      <c r="F510" s="73" t="s">
        <v>709</v>
      </c>
      <c r="G510" s="56"/>
      <c r="H510" s="73" t="s">
        <v>709</v>
      </c>
      <c r="I510" s="56"/>
      <c r="J510" s="73" t="s">
        <v>709</v>
      </c>
      <c r="K510" s="56"/>
      <c r="L510" s="73" t="s">
        <v>709</v>
      </c>
      <c r="M510" s="56"/>
      <c r="N510" s="73" t="s">
        <v>709</v>
      </c>
      <c r="O510" s="56"/>
      <c r="P510" s="42">
        <v>5.7606677799183243</v>
      </c>
      <c r="Q510" s="56"/>
      <c r="R510" s="72" t="s">
        <v>709</v>
      </c>
      <c r="S510" s="56"/>
      <c r="T510" s="73" t="s">
        <v>709</v>
      </c>
      <c r="U510" s="56"/>
      <c r="V510" s="73" t="s">
        <v>709</v>
      </c>
      <c r="W510" s="56"/>
      <c r="X510" s="73" t="s">
        <v>709</v>
      </c>
      <c r="Y510" s="56"/>
      <c r="Z510" s="73" t="s">
        <v>709</v>
      </c>
      <c r="AA510" s="56"/>
      <c r="AB510" s="73" t="s">
        <v>709</v>
      </c>
      <c r="AC510" s="56"/>
      <c r="AD510" s="42">
        <v>3.8858776064851801</v>
      </c>
      <c r="AE510" s="56"/>
      <c r="AF510" s="72" t="s">
        <v>709</v>
      </c>
      <c r="AG510" s="56"/>
      <c r="AH510" s="73" t="s">
        <v>709</v>
      </c>
      <c r="AI510" s="56"/>
      <c r="AJ510" s="73" t="s">
        <v>709</v>
      </c>
      <c r="AK510" s="56"/>
      <c r="AL510" s="73" t="s">
        <v>709</v>
      </c>
      <c r="AM510" s="56"/>
      <c r="AN510" s="73" t="s">
        <v>709</v>
      </c>
      <c r="AO510" s="56"/>
      <c r="AP510" s="73" t="s">
        <v>709</v>
      </c>
      <c r="AQ510" s="56"/>
      <c r="AR510" s="42">
        <v>3.222095249340049</v>
      </c>
      <c r="AS510" s="61"/>
    </row>
    <row r="511" spans="2:45" x14ac:dyDescent="0.2">
      <c r="B511" s="146"/>
      <c r="C511" s="25" t="s">
        <v>711</v>
      </c>
      <c r="D511" s="74"/>
      <c r="E511" s="63"/>
      <c r="F511" s="75"/>
      <c r="G511" s="63"/>
      <c r="H511" s="75"/>
      <c r="I511" s="63"/>
      <c r="J511" s="75"/>
      <c r="K511" s="63"/>
      <c r="L511" s="75"/>
      <c r="M511" s="63"/>
      <c r="N511" s="75"/>
      <c r="O511" s="63"/>
      <c r="P511" s="45"/>
      <c r="Q511" s="63"/>
      <c r="R511" s="74"/>
      <c r="S511" s="63"/>
      <c r="T511" s="75"/>
      <c r="U511" s="63"/>
      <c r="V511" s="75"/>
      <c r="W511" s="63"/>
      <c r="X511" s="75"/>
      <c r="Y511" s="63"/>
      <c r="Z511" s="75"/>
      <c r="AA511" s="63"/>
      <c r="AB511" s="75"/>
      <c r="AC511" s="63"/>
      <c r="AD511" s="45"/>
      <c r="AE511" s="63"/>
      <c r="AF511" s="74"/>
      <c r="AG511" s="63"/>
      <c r="AH511" s="75"/>
      <c r="AI511" s="63"/>
      <c r="AJ511" s="75"/>
      <c r="AK511" s="63"/>
      <c r="AL511" s="75"/>
      <c r="AM511" s="63"/>
      <c r="AN511" s="75"/>
      <c r="AO511" s="63"/>
      <c r="AP511" s="75"/>
      <c r="AQ511" s="63"/>
      <c r="AR511" s="45"/>
      <c r="AS511" s="65"/>
    </row>
    <row r="515" spans="1:45" x14ac:dyDescent="0.2">
      <c r="B515" s="46" t="s">
        <v>717</v>
      </c>
    </row>
    <row r="516" spans="1:45" x14ac:dyDescent="0.2">
      <c r="B516" s="151"/>
      <c r="C516" s="51" t="s">
        <v>718</v>
      </c>
    </row>
    <row r="517" spans="1:45" x14ac:dyDescent="0.2">
      <c r="B517" s="76"/>
      <c r="C517" s="51" t="s">
        <v>719</v>
      </c>
    </row>
    <row r="518" spans="1:45" ht="16.5" customHeight="1" x14ac:dyDescent="0.2">
      <c r="B518" s="77"/>
      <c r="C518" s="51" t="s">
        <v>720</v>
      </c>
    </row>
    <row r="519" spans="1:45" x14ac:dyDescent="0.2">
      <c r="B519" s="51" t="s">
        <v>788</v>
      </c>
    </row>
    <row r="523" spans="1:45" s="4" customFormat="1" ht="12.75" x14ac:dyDescent="0.2">
      <c r="A523" s="4" t="s">
        <v>962</v>
      </c>
      <c r="B523" s="4" t="s">
        <v>445</v>
      </c>
      <c r="C523" s="4" t="s">
        <v>963</v>
      </c>
    </row>
    <row r="525" spans="1:45" x14ac:dyDescent="0.2">
      <c r="D525" s="6" t="s">
        <v>715</v>
      </c>
      <c r="E525" s="7"/>
      <c r="F525" s="7"/>
      <c r="G525" s="7"/>
      <c r="H525" s="7"/>
      <c r="I525" s="7"/>
      <c r="J525" s="7"/>
      <c r="K525" s="7"/>
      <c r="L525" s="7"/>
      <c r="M525" s="7"/>
      <c r="N525" s="7"/>
      <c r="O525" s="7"/>
      <c r="P525" s="150"/>
      <c r="Q525" s="7"/>
      <c r="R525" s="6" t="s">
        <v>716</v>
      </c>
      <c r="S525" s="7"/>
      <c r="T525" s="7"/>
      <c r="U525" s="7"/>
      <c r="V525" s="7"/>
      <c r="W525" s="7"/>
      <c r="X525" s="7"/>
      <c r="Y525" s="7"/>
      <c r="Z525" s="7"/>
      <c r="AA525" s="7"/>
      <c r="AB525" s="7"/>
      <c r="AC525" s="7"/>
      <c r="AD525" s="139"/>
      <c r="AE525" s="7"/>
      <c r="AF525" s="6" t="s">
        <v>787</v>
      </c>
      <c r="AG525" s="7"/>
      <c r="AH525" s="7"/>
      <c r="AI525" s="7"/>
      <c r="AJ525" s="7"/>
      <c r="AK525" s="7"/>
      <c r="AL525" s="7"/>
      <c r="AM525" s="7"/>
      <c r="AN525" s="7"/>
      <c r="AO525" s="7"/>
      <c r="AP525" s="7"/>
      <c r="AQ525" s="7"/>
      <c r="AR525" s="139"/>
      <c r="AS525" s="8"/>
    </row>
    <row r="526" spans="1:45" x14ac:dyDescent="0.2">
      <c r="D526" s="140">
        <v>2010</v>
      </c>
      <c r="E526" s="56"/>
      <c r="F526" s="141">
        <v>2011</v>
      </c>
      <c r="G526" s="141"/>
      <c r="H526" s="141">
        <v>2012</v>
      </c>
      <c r="I526" s="141"/>
      <c r="J526" s="141">
        <v>2013</v>
      </c>
      <c r="K526" s="141"/>
      <c r="L526" s="141">
        <v>2014</v>
      </c>
      <c r="M526" s="141"/>
      <c r="N526" s="141">
        <v>2015</v>
      </c>
      <c r="O526" s="141"/>
      <c r="P526" s="12">
        <v>2016</v>
      </c>
      <c r="Q526" s="141"/>
      <c r="R526" s="140">
        <v>2010</v>
      </c>
      <c r="S526" s="56"/>
      <c r="T526" s="141">
        <v>2011</v>
      </c>
      <c r="U526" s="141"/>
      <c r="V526" s="141">
        <v>2012</v>
      </c>
      <c r="W526" s="141"/>
      <c r="X526" s="141">
        <v>2013</v>
      </c>
      <c r="Y526" s="141"/>
      <c r="Z526" s="141">
        <v>2014</v>
      </c>
      <c r="AA526" s="141"/>
      <c r="AB526" s="141">
        <v>2015</v>
      </c>
      <c r="AC526" s="141"/>
      <c r="AD526" s="12">
        <v>2016</v>
      </c>
      <c r="AE526" s="141"/>
      <c r="AF526" s="140">
        <v>2010</v>
      </c>
      <c r="AG526" s="56"/>
      <c r="AH526" s="141">
        <v>2011</v>
      </c>
      <c r="AI526" s="141"/>
      <c r="AJ526" s="141">
        <v>2012</v>
      </c>
      <c r="AK526" s="141"/>
      <c r="AL526" s="141">
        <v>2013</v>
      </c>
      <c r="AM526" s="141"/>
      <c r="AN526" s="141">
        <v>2014</v>
      </c>
      <c r="AO526" s="141"/>
      <c r="AP526" s="141">
        <v>2015</v>
      </c>
      <c r="AQ526" s="141"/>
      <c r="AR526" s="12">
        <v>2016</v>
      </c>
      <c r="AS526" s="142"/>
    </row>
    <row r="527" spans="1:45" x14ac:dyDescent="0.2">
      <c r="B527" s="13" t="s">
        <v>708</v>
      </c>
      <c r="C527" s="143" t="s">
        <v>712</v>
      </c>
      <c r="D527" s="71" t="s">
        <v>709</v>
      </c>
      <c r="E527" s="114"/>
      <c r="F527" s="117" t="s">
        <v>709</v>
      </c>
      <c r="G527" s="114"/>
      <c r="H527" s="117" t="s">
        <v>709</v>
      </c>
      <c r="I527" s="114"/>
      <c r="J527" s="117" t="s">
        <v>709</v>
      </c>
      <c r="K527" s="114"/>
      <c r="L527" s="117" t="s">
        <v>709</v>
      </c>
      <c r="M527" s="114"/>
      <c r="N527" s="117" t="s">
        <v>709</v>
      </c>
      <c r="O527" s="114"/>
      <c r="P527" s="38">
        <v>4.5767720860555219</v>
      </c>
      <c r="Q527" s="114"/>
      <c r="R527" s="71" t="s">
        <v>709</v>
      </c>
      <c r="S527" s="114"/>
      <c r="T527" s="117" t="s">
        <v>709</v>
      </c>
      <c r="U527" s="114"/>
      <c r="V527" s="117" t="s">
        <v>709</v>
      </c>
      <c r="W527" s="114"/>
      <c r="X527" s="117" t="s">
        <v>709</v>
      </c>
      <c r="Y527" s="114"/>
      <c r="Z527" s="117" t="s">
        <v>709</v>
      </c>
      <c r="AA527" s="114"/>
      <c r="AB527" s="117" t="s">
        <v>709</v>
      </c>
      <c r="AC527" s="114"/>
      <c r="AD527" s="38">
        <v>3.3111333082124634</v>
      </c>
      <c r="AE527" s="114"/>
      <c r="AF527" s="71" t="s">
        <v>709</v>
      </c>
      <c r="AG527" s="114"/>
      <c r="AH527" s="117" t="s">
        <v>709</v>
      </c>
      <c r="AI527" s="114"/>
      <c r="AJ527" s="117" t="s">
        <v>709</v>
      </c>
      <c r="AK527" s="114"/>
      <c r="AL527" s="117" t="s">
        <v>709</v>
      </c>
      <c r="AM527" s="114"/>
      <c r="AN527" s="117" t="s">
        <v>709</v>
      </c>
      <c r="AO527" s="114"/>
      <c r="AP527" s="117" t="s">
        <v>709</v>
      </c>
      <c r="AQ527" s="114"/>
      <c r="AR527" s="38">
        <v>2.7372644247503639</v>
      </c>
      <c r="AS527" s="55"/>
    </row>
    <row r="528" spans="1:45" x14ac:dyDescent="0.2">
      <c r="B528" s="144"/>
      <c r="C528" s="145" t="s">
        <v>463</v>
      </c>
      <c r="D528" s="72" t="s">
        <v>709</v>
      </c>
      <c r="E528" s="56"/>
      <c r="F528" s="73" t="s">
        <v>709</v>
      </c>
      <c r="G528" s="56"/>
      <c r="H528" s="73" t="s">
        <v>709</v>
      </c>
      <c r="I528" s="56"/>
      <c r="J528" s="73" t="s">
        <v>709</v>
      </c>
      <c r="K528" s="56"/>
      <c r="L528" s="73" t="s">
        <v>709</v>
      </c>
      <c r="M528" s="56"/>
      <c r="N528" s="73" t="s">
        <v>709</v>
      </c>
      <c r="O528" s="56"/>
      <c r="P528" s="42">
        <v>2.5926196258403258</v>
      </c>
      <c r="Q528" s="56"/>
      <c r="R528" s="72" t="s">
        <v>709</v>
      </c>
      <c r="S528" s="56"/>
      <c r="T528" s="73" t="s">
        <v>709</v>
      </c>
      <c r="U528" s="56"/>
      <c r="V528" s="73" t="s">
        <v>709</v>
      </c>
      <c r="W528" s="56"/>
      <c r="X528" s="73" t="s">
        <v>709</v>
      </c>
      <c r="Y528" s="56"/>
      <c r="Z528" s="73" t="s">
        <v>709</v>
      </c>
      <c r="AA528" s="56"/>
      <c r="AB528" s="73" t="s">
        <v>709</v>
      </c>
      <c r="AC528" s="56"/>
      <c r="AD528" s="42">
        <v>2.2112653131418645</v>
      </c>
      <c r="AE528" s="56"/>
      <c r="AF528" s="72" t="s">
        <v>709</v>
      </c>
      <c r="AG528" s="56"/>
      <c r="AH528" s="73" t="s">
        <v>709</v>
      </c>
      <c r="AI528" s="56"/>
      <c r="AJ528" s="73" t="s">
        <v>709</v>
      </c>
      <c r="AK528" s="56"/>
      <c r="AL528" s="73" t="s">
        <v>709</v>
      </c>
      <c r="AM528" s="56"/>
      <c r="AN528" s="73" t="s">
        <v>709</v>
      </c>
      <c r="AO528" s="56"/>
      <c r="AP528" s="73" t="s">
        <v>709</v>
      </c>
      <c r="AQ528" s="56"/>
      <c r="AR528" s="42">
        <v>1.7836520707316827</v>
      </c>
      <c r="AS528" s="61"/>
    </row>
    <row r="529" spans="2:45" x14ac:dyDescent="0.2">
      <c r="B529" s="144"/>
      <c r="C529" s="145" t="s">
        <v>713</v>
      </c>
      <c r="D529" s="72" t="s">
        <v>709</v>
      </c>
      <c r="E529" s="56"/>
      <c r="F529" s="73" t="s">
        <v>709</v>
      </c>
      <c r="G529" s="56"/>
      <c r="H529" s="73" t="s">
        <v>709</v>
      </c>
      <c r="I529" s="56"/>
      <c r="J529" s="73" t="s">
        <v>709</v>
      </c>
      <c r="K529" s="56"/>
      <c r="L529" s="73" t="s">
        <v>709</v>
      </c>
      <c r="M529" s="56"/>
      <c r="N529" s="73" t="s">
        <v>709</v>
      </c>
      <c r="O529" s="56"/>
      <c r="P529" s="42">
        <v>4.2082454000863745</v>
      </c>
      <c r="Q529" s="56"/>
      <c r="R529" s="72" t="s">
        <v>709</v>
      </c>
      <c r="S529" s="56"/>
      <c r="T529" s="73" t="s">
        <v>709</v>
      </c>
      <c r="U529" s="56"/>
      <c r="V529" s="73" t="s">
        <v>709</v>
      </c>
      <c r="W529" s="56"/>
      <c r="X529" s="73" t="s">
        <v>709</v>
      </c>
      <c r="Y529" s="56"/>
      <c r="Z529" s="73" t="s">
        <v>709</v>
      </c>
      <c r="AA529" s="56"/>
      <c r="AB529" s="73" t="s">
        <v>709</v>
      </c>
      <c r="AC529" s="56"/>
      <c r="AD529" s="42">
        <v>2.901277537542581</v>
      </c>
      <c r="AE529" s="56"/>
      <c r="AF529" s="72" t="s">
        <v>709</v>
      </c>
      <c r="AG529" s="56"/>
      <c r="AH529" s="73" t="s">
        <v>709</v>
      </c>
      <c r="AI529" s="56"/>
      <c r="AJ529" s="73" t="s">
        <v>709</v>
      </c>
      <c r="AK529" s="56"/>
      <c r="AL529" s="73" t="s">
        <v>709</v>
      </c>
      <c r="AM529" s="56"/>
      <c r="AN529" s="73" t="s">
        <v>709</v>
      </c>
      <c r="AO529" s="56"/>
      <c r="AP529" s="73" t="s">
        <v>709</v>
      </c>
      <c r="AQ529" s="56"/>
      <c r="AR529" s="42">
        <v>2.4191164439539041</v>
      </c>
      <c r="AS529" s="61"/>
    </row>
    <row r="530" spans="2:45" x14ac:dyDescent="0.2">
      <c r="B530" s="146"/>
      <c r="C530" s="147" t="s">
        <v>711</v>
      </c>
      <c r="D530" s="74"/>
      <c r="E530" s="63"/>
      <c r="F530" s="75"/>
      <c r="G530" s="63"/>
      <c r="H530" s="75"/>
      <c r="I530" s="63"/>
      <c r="J530" s="75"/>
      <c r="K530" s="63"/>
      <c r="L530" s="75"/>
      <c r="M530" s="63"/>
      <c r="N530" s="75"/>
      <c r="O530" s="63"/>
      <c r="P530" s="45"/>
      <c r="Q530" s="63"/>
      <c r="R530" s="74"/>
      <c r="S530" s="63"/>
      <c r="T530" s="75"/>
      <c r="U530" s="63"/>
      <c r="V530" s="75"/>
      <c r="W530" s="63"/>
      <c r="X530" s="75"/>
      <c r="Y530" s="63"/>
      <c r="Z530" s="75"/>
      <c r="AA530" s="63"/>
      <c r="AB530" s="75"/>
      <c r="AC530" s="63"/>
      <c r="AD530" s="45"/>
      <c r="AE530" s="63"/>
      <c r="AF530" s="74"/>
      <c r="AG530" s="63"/>
      <c r="AH530" s="75"/>
      <c r="AI530" s="63"/>
      <c r="AJ530" s="75"/>
      <c r="AK530" s="63"/>
      <c r="AL530" s="75"/>
      <c r="AM530" s="63"/>
      <c r="AN530" s="75"/>
      <c r="AO530" s="63"/>
      <c r="AP530" s="75"/>
      <c r="AQ530" s="63"/>
      <c r="AR530" s="45"/>
      <c r="AS530" s="65"/>
    </row>
    <row r="531" spans="2:45" x14ac:dyDescent="0.2">
      <c r="B531" s="13" t="s">
        <v>891</v>
      </c>
      <c r="C531" s="14" t="s">
        <v>712</v>
      </c>
      <c r="D531" s="71" t="s">
        <v>709</v>
      </c>
      <c r="E531" s="114"/>
      <c r="F531" s="117" t="s">
        <v>709</v>
      </c>
      <c r="G531" s="114"/>
      <c r="H531" s="117" t="s">
        <v>709</v>
      </c>
      <c r="I531" s="114"/>
      <c r="J531" s="117" t="s">
        <v>709</v>
      </c>
      <c r="K531" s="114"/>
      <c r="L531" s="117" t="s">
        <v>709</v>
      </c>
      <c r="M531" s="114"/>
      <c r="N531" s="117" t="s">
        <v>709</v>
      </c>
      <c r="O531" s="114"/>
      <c r="P531" s="38">
        <v>6.5228667346786011</v>
      </c>
      <c r="Q531" s="114"/>
      <c r="R531" s="71" t="s">
        <v>709</v>
      </c>
      <c r="S531" s="114"/>
      <c r="T531" s="117" t="s">
        <v>709</v>
      </c>
      <c r="U531" s="114"/>
      <c r="V531" s="117" t="s">
        <v>709</v>
      </c>
      <c r="W531" s="114"/>
      <c r="X531" s="117" t="s">
        <v>709</v>
      </c>
      <c r="Y531" s="114"/>
      <c r="Z531" s="117" t="s">
        <v>709</v>
      </c>
      <c r="AA531" s="114"/>
      <c r="AB531" s="117" t="s">
        <v>709</v>
      </c>
      <c r="AC531" s="114"/>
      <c r="AD531" s="38">
        <v>5.1072095334754728</v>
      </c>
      <c r="AE531" s="114"/>
      <c r="AF531" s="71" t="s">
        <v>709</v>
      </c>
      <c r="AG531" s="114"/>
      <c r="AH531" s="117" t="s">
        <v>709</v>
      </c>
      <c r="AI531" s="114"/>
      <c r="AJ531" s="117" t="s">
        <v>709</v>
      </c>
      <c r="AK531" s="114"/>
      <c r="AL531" s="117" t="s">
        <v>709</v>
      </c>
      <c r="AM531" s="114"/>
      <c r="AN531" s="117" t="s">
        <v>709</v>
      </c>
      <c r="AO531" s="114"/>
      <c r="AP531" s="117" t="s">
        <v>709</v>
      </c>
      <c r="AQ531" s="114"/>
      <c r="AR531" s="38">
        <v>4.0756567821572398</v>
      </c>
      <c r="AS531" s="55"/>
    </row>
    <row r="532" spans="2:45" x14ac:dyDescent="0.2">
      <c r="B532" s="144"/>
      <c r="C532" s="19" t="s">
        <v>463</v>
      </c>
      <c r="D532" s="72" t="s">
        <v>709</v>
      </c>
      <c r="E532" s="56"/>
      <c r="F532" s="73" t="s">
        <v>709</v>
      </c>
      <c r="G532" s="56"/>
      <c r="H532" s="73" t="s">
        <v>709</v>
      </c>
      <c r="I532" s="56"/>
      <c r="J532" s="73" t="s">
        <v>709</v>
      </c>
      <c r="K532" s="56"/>
      <c r="L532" s="73" t="s">
        <v>709</v>
      </c>
      <c r="M532" s="56"/>
      <c r="N532" s="73" t="s">
        <v>709</v>
      </c>
      <c r="O532" s="56"/>
      <c r="P532" s="42">
        <v>4.5236047975478089</v>
      </c>
      <c r="Q532" s="56"/>
      <c r="R532" s="72" t="s">
        <v>709</v>
      </c>
      <c r="S532" s="56"/>
      <c r="T532" s="73" t="s">
        <v>709</v>
      </c>
      <c r="U532" s="56"/>
      <c r="V532" s="73" t="s">
        <v>709</v>
      </c>
      <c r="W532" s="56"/>
      <c r="X532" s="73" t="s">
        <v>709</v>
      </c>
      <c r="Y532" s="56"/>
      <c r="Z532" s="73" t="s">
        <v>709</v>
      </c>
      <c r="AA532" s="56"/>
      <c r="AB532" s="73" t="s">
        <v>709</v>
      </c>
      <c r="AC532" s="56"/>
      <c r="AD532" s="42">
        <v>3.87443561691651</v>
      </c>
      <c r="AE532" s="56"/>
      <c r="AF532" s="72" t="s">
        <v>709</v>
      </c>
      <c r="AG532" s="56"/>
      <c r="AH532" s="73" t="s">
        <v>709</v>
      </c>
      <c r="AI532" s="56"/>
      <c r="AJ532" s="73" t="s">
        <v>709</v>
      </c>
      <c r="AK532" s="56"/>
      <c r="AL532" s="73" t="s">
        <v>709</v>
      </c>
      <c r="AM532" s="56"/>
      <c r="AN532" s="73" t="s">
        <v>709</v>
      </c>
      <c r="AO532" s="56"/>
      <c r="AP532" s="73" t="s">
        <v>709</v>
      </c>
      <c r="AQ532" s="56"/>
      <c r="AR532" s="42">
        <v>3.0327999952792775</v>
      </c>
      <c r="AS532" s="61"/>
    </row>
    <row r="533" spans="2:45" x14ac:dyDescent="0.2">
      <c r="B533" s="144"/>
      <c r="C533" s="19" t="s">
        <v>713</v>
      </c>
      <c r="D533" s="72" t="s">
        <v>709</v>
      </c>
      <c r="E533" s="56"/>
      <c r="F533" s="73" t="s">
        <v>709</v>
      </c>
      <c r="G533" s="56"/>
      <c r="H533" s="73" t="s">
        <v>709</v>
      </c>
      <c r="I533" s="56"/>
      <c r="J533" s="73" t="s">
        <v>709</v>
      </c>
      <c r="K533" s="56"/>
      <c r="L533" s="73" t="s">
        <v>709</v>
      </c>
      <c r="M533" s="56"/>
      <c r="N533" s="73" t="s">
        <v>709</v>
      </c>
      <c r="O533" s="56"/>
      <c r="P533" s="42">
        <v>5.6805941478619451</v>
      </c>
      <c r="Q533" s="56"/>
      <c r="R533" s="72" t="s">
        <v>709</v>
      </c>
      <c r="S533" s="56"/>
      <c r="T533" s="73" t="s">
        <v>709</v>
      </c>
      <c r="U533" s="56"/>
      <c r="V533" s="73" t="s">
        <v>709</v>
      </c>
      <c r="W533" s="56"/>
      <c r="X533" s="73" t="s">
        <v>709</v>
      </c>
      <c r="Y533" s="56"/>
      <c r="Z533" s="73" t="s">
        <v>709</v>
      </c>
      <c r="AA533" s="56"/>
      <c r="AB533" s="73" t="s">
        <v>709</v>
      </c>
      <c r="AC533" s="56"/>
      <c r="AD533" s="42">
        <v>4.2567787460081661</v>
      </c>
      <c r="AE533" s="56"/>
      <c r="AF533" s="72" t="s">
        <v>709</v>
      </c>
      <c r="AG533" s="56"/>
      <c r="AH533" s="73" t="s">
        <v>709</v>
      </c>
      <c r="AI533" s="56"/>
      <c r="AJ533" s="73" t="s">
        <v>709</v>
      </c>
      <c r="AK533" s="56"/>
      <c r="AL533" s="73" t="s">
        <v>709</v>
      </c>
      <c r="AM533" s="56"/>
      <c r="AN533" s="73" t="s">
        <v>709</v>
      </c>
      <c r="AO533" s="56"/>
      <c r="AP533" s="73" t="s">
        <v>709</v>
      </c>
      <c r="AQ533" s="56"/>
      <c r="AR533" s="42">
        <v>3.4327253308092511</v>
      </c>
      <c r="AS533" s="61"/>
    </row>
    <row r="534" spans="2:45" x14ac:dyDescent="0.2">
      <c r="B534" s="146"/>
      <c r="C534" s="148" t="s">
        <v>711</v>
      </c>
      <c r="D534" s="74"/>
      <c r="E534" s="63"/>
      <c r="F534" s="75"/>
      <c r="G534" s="63"/>
      <c r="H534" s="75"/>
      <c r="I534" s="63"/>
      <c r="J534" s="75"/>
      <c r="K534" s="63"/>
      <c r="L534" s="75"/>
      <c r="M534" s="63"/>
      <c r="N534" s="75"/>
      <c r="O534" s="63"/>
      <c r="P534" s="45"/>
      <c r="Q534" s="63"/>
      <c r="R534" s="74"/>
      <c r="S534" s="63"/>
      <c r="T534" s="75"/>
      <c r="U534" s="63"/>
      <c r="V534" s="75"/>
      <c r="W534" s="63"/>
      <c r="X534" s="75"/>
      <c r="Y534" s="63"/>
      <c r="Z534" s="75"/>
      <c r="AA534" s="63"/>
      <c r="AB534" s="75"/>
      <c r="AC534" s="63"/>
      <c r="AD534" s="45"/>
      <c r="AE534" s="63"/>
      <c r="AF534" s="74"/>
      <c r="AG534" s="63"/>
      <c r="AH534" s="75"/>
      <c r="AI534" s="63"/>
      <c r="AJ534" s="75"/>
      <c r="AK534" s="63"/>
      <c r="AL534" s="75"/>
      <c r="AM534" s="63"/>
      <c r="AN534" s="75"/>
      <c r="AO534" s="63"/>
      <c r="AP534" s="75"/>
      <c r="AQ534" s="63"/>
      <c r="AR534" s="45"/>
      <c r="AS534" s="65"/>
    </row>
    <row r="535" spans="2:45" x14ac:dyDescent="0.2">
      <c r="B535" s="13" t="s">
        <v>706</v>
      </c>
      <c r="C535" s="14" t="s">
        <v>712</v>
      </c>
      <c r="D535" s="71" t="s">
        <v>709</v>
      </c>
      <c r="E535" s="114"/>
      <c r="F535" s="117" t="s">
        <v>709</v>
      </c>
      <c r="G535" s="114"/>
      <c r="H535" s="117" t="s">
        <v>709</v>
      </c>
      <c r="I535" s="114"/>
      <c r="J535" s="117" t="s">
        <v>709</v>
      </c>
      <c r="K535" s="114"/>
      <c r="L535" s="117" t="s">
        <v>709</v>
      </c>
      <c r="M535" s="114"/>
      <c r="N535" s="117" t="s">
        <v>709</v>
      </c>
      <c r="O535" s="114"/>
      <c r="P535" s="38">
        <v>7.7331263546501203</v>
      </c>
      <c r="Q535" s="114"/>
      <c r="R535" s="71" t="s">
        <v>709</v>
      </c>
      <c r="S535" s="114"/>
      <c r="T535" s="117" t="s">
        <v>709</v>
      </c>
      <c r="U535" s="114"/>
      <c r="V535" s="117" t="s">
        <v>709</v>
      </c>
      <c r="W535" s="114"/>
      <c r="X535" s="117" t="s">
        <v>709</v>
      </c>
      <c r="Y535" s="114"/>
      <c r="Z535" s="117" t="s">
        <v>709</v>
      </c>
      <c r="AA535" s="114"/>
      <c r="AB535" s="117" t="s">
        <v>709</v>
      </c>
      <c r="AC535" s="114"/>
      <c r="AD535" s="38">
        <v>4.9322330576830939</v>
      </c>
      <c r="AE535" s="114"/>
      <c r="AF535" s="71" t="s">
        <v>709</v>
      </c>
      <c r="AG535" s="114"/>
      <c r="AH535" s="117" t="s">
        <v>709</v>
      </c>
      <c r="AI535" s="114"/>
      <c r="AJ535" s="117" t="s">
        <v>709</v>
      </c>
      <c r="AK535" s="114"/>
      <c r="AL535" s="117" t="s">
        <v>709</v>
      </c>
      <c r="AM535" s="114"/>
      <c r="AN535" s="117" t="s">
        <v>709</v>
      </c>
      <c r="AO535" s="114"/>
      <c r="AP535" s="117" t="s">
        <v>709</v>
      </c>
      <c r="AQ535" s="114"/>
      <c r="AR535" s="38">
        <v>4.2253590513490726</v>
      </c>
      <c r="AS535" s="55"/>
    </row>
    <row r="536" spans="2:45" x14ac:dyDescent="0.2">
      <c r="B536" s="144"/>
      <c r="C536" s="19" t="s">
        <v>463</v>
      </c>
      <c r="D536" s="72" t="s">
        <v>709</v>
      </c>
      <c r="E536" s="56"/>
      <c r="F536" s="73" t="s">
        <v>709</v>
      </c>
      <c r="G536" s="56"/>
      <c r="H536" s="73" t="s">
        <v>709</v>
      </c>
      <c r="I536" s="56"/>
      <c r="J536" s="73" t="s">
        <v>709</v>
      </c>
      <c r="K536" s="56"/>
      <c r="L536" s="73" t="s">
        <v>709</v>
      </c>
      <c r="M536" s="56"/>
      <c r="N536" s="73" t="s">
        <v>709</v>
      </c>
      <c r="O536" s="56"/>
      <c r="P536" s="42">
        <v>4.1524165406313323</v>
      </c>
      <c r="Q536" s="56"/>
      <c r="R536" s="72" t="s">
        <v>709</v>
      </c>
      <c r="S536" s="56"/>
      <c r="T536" s="73" t="s">
        <v>709</v>
      </c>
      <c r="U536" s="56"/>
      <c r="V536" s="73" t="s">
        <v>709</v>
      </c>
      <c r="W536" s="56"/>
      <c r="X536" s="73" t="s">
        <v>709</v>
      </c>
      <c r="Y536" s="56"/>
      <c r="Z536" s="73" t="s">
        <v>709</v>
      </c>
      <c r="AA536" s="56"/>
      <c r="AB536" s="73" t="s">
        <v>709</v>
      </c>
      <c r="AC536" s="56"/>
      <c r="AD536" s="42">
        <v>3.2724602224147517</v>
      </c>
      <c r="AE536" s="56"/>
      <c r="AF536" s="72" t="s">
        <v>709</v>
      </c>
      <c r="AG536" s="56"/>
      <c r="AH536" s="73" t="s">
        <v>709</v>
      </c>
      <c r="AI536" s="56"/>
      <c r="AJ536" s="73" t="s">
        <v>709</v>
      </c>
      <c r="AK536" s="56"/>
      <c r="AL536" s="73" t="s">
        <v>709</v>
      </c>
      <c r="AM536" s="56"/>
      <c r="AN536" s="73" t="s">
        <v>709</v>
      </c>
      <c r="AO536" s="56"/>
      <c r="AP536" s="73" t="s">
        <v>709</v>
      </c>
      <c r="AQ536" s="56"/>
      <c r="AR536" s="42">
        <v>2.7328168096483325</v>
      </c>
      <c r="AS536" s="61"/>
    </row>
    <row r="537" spans="2:45" x14ac:dyDescent="0.2">
      <c r="B537" s="144"/>
      <c r="C537" s="19" t="s">
        <v>713</v>
      </c>
      <c r="D537" s="72" t="s">
        <v>709</v>
      </c>
      <c r="E537" s="56"/>
      <c r="F537" s="73" t="s">
        <v>709</v>
      </c>
      <c r="G537" s="56"/>
      <c r="H537" s="73" t="s">
        <v>709</v>
      </c>
      <c r="I537" s="56"/>
      <c r="J537" s="73" t="s">
        <v>709</v>
      </c>
      <c r="K537" s="56"/>
      <c r="L537" s="73" t="s">
        <v>709</v>
      </c>
      <c r="M537" s="56"/>
      <c r="N537" s="73" t="s">
        <v>709</v>
      </c>
      <c r="O537" s="56"/>
      <c r="P537" s="42">
        <v>7.2234139382363036</v>
      </c>
      <c r="Q537" s="56"/>
      <c r="R537" s="72" t="s">
        <v>709</v>
      </c>
      <c r="S537" s="56"/>
      <c r="T537" s="73" t="s">
        <v>709</v>
      </c>
      <c r="U537" s="56"/>
      <c r="V537" s="73" t="s">
        <v>709</v>
      </c>
      <c r="W537" s="56"/>
      <c r="X537" s="73" t="s">
        <v>709</v>
      </c>
      <c r="Y537" s="56"/>
      <c r="Z537" s="73" t="s">
        <v>709</v>
      </c>
      <c r="AA537" s="56"/>
      <c r="AB537" s="73" t="s">
        <v>709</v>
      </c>
      <c r="AC537" s="56"/>
      <c r="AD537" s="42">
        <v>4.3079579338898704</v>
      </c>
      <c r="AE537" s="56"/>
      <c r="AF537" s="72" t="s">
        <v>709</v>
      </c>
      <c r="AG537" s="56"/>
      <c r="AH537" s="73" t="s">
        <v>709</v>
      </c>
      <c r="AI537" s="56"/>
      <c r="AJ537" s="73" t="s">
        <v>709</v>
      </c>
      <c r="AK537" s="56"/>
      <c r="AL537" s="73" t="s">
        <v>709</v>
      </c>
      <c r="AM537" s="56"/>
      <c r="AN537" s="73" t="s">
        <v>709</v>
      </c>
      <c r="AO537" s="56"/>
      <c r="AP537" s="73" t="s">
        <v>709</v>
      </c>
      <c r="AQ537" s="56"/>
      <c r="AR537" s="42">
        <v>3.7286665692564918</v>
      </c>
      <c r="AS537" s="61"/>
    </row>
    <row r="538" spans="2:45" x14ac:dyDescent="0.2">
      <c r="B538" s="146"/>
      <c r="C538" s="148" t="s">
        <v>711</v>
      </c>
      <c r="D538" s="74"/>
      <c r="E538" s="63"/>
      <c r="F538" s="75"/>
      <c r="G538" s="63"/>
      <c r="H538" s="75"/>
      <c r="I538" s="63"/>
      <c r="J538" s="75"/>
      <c r="K538" s="63"/>
      <c r="L538" s="75"/>
      <c r="M538" s="63"/>
      <c r="N538" s="75"/>
      <c r="O538" s="63"/>
      <c r="P538" s="45"/>
      <c r="Q538" s="63"/>
      <c r="R538" s="74"/>
      <c r="S538" s="63"/>
      <c r="T538" s="75"/>
      <c r="U538" s="63"/>
      <c r="V538" s="75"/>
      <c r="W538" s="63"/>
      <c r="X538" s="75"/>
      <c r="Y538" s="63"/>
      <c r="Z538" s="75"/>
      <c r="AA538" s="63"/>
      <c r="AB538" s="75"/>
      <c r="AC538" s="63"/>
      <c r="AD538" s="45"/>
      <c r="AE538" s="63"/>
      <c r="AF538" s="74"/>
      <c r="AG538" s="63"/>
      <c r="AH538" s="75"/>
      <c r="AI538" s="63"/>
      <c r="AJ538" s="75"/>
      <c r="AK538" s="63"/>
      <c r="AL538" s="75"/>
      <c r="AM538" s="63"/>
      <c r="AN538" s="75"/>
      <c r="AO538" s="63"/>
      <c r="AP538" s="75"/>
      <c r="AQ538" s="63"/>
      <c r="AR538" s="45"/>
      <c r="AS538" s="65"/>
    </row>
    <row r="539" spans="2:45" x14ac:dyDescent="0.2">
      <c r="B539" s="13" t="s">
        <v>707</v>
      </c>
      <c r="C539" s="14" t="s">
        <v>712</v>
      </c>
      <c r="D539" s="71" t="s">
        <v>709</v>
      </c>
      <c r="E539" s="114"/>
      <c r="F539" s="117" t="s">
        <v>709</v>
      </c>
      <c r="G539" s="114"/>
      <c r="H539" s="117" t="s">
        <v>709</v>
      </c>
      <c r="I539" s="114"/>
      <c r="J539" s="117" t="s">
        <v>709</v>
      </c>
      <c r="K539" s="114"/>
      <c r="L539" s="117" t="s">
        <v>709</v>
      </c>
      <c r="M539" s="114"/>
      <c r="N539" s="117" t="s">
        <v>709</v>
      </c>
      <c r="O539" s="114"/>
      <c r="P539" s="38">
        <v>8.0146336728416632</v>
      </c>
      <c r="Q539" s="114"/>
      <c r="R539" s="71" t="s">
        <v>709</v>
      </c>
      <c r="S539" s="114"/>
      <c r="T539" s="117" t="s">
        <v>709</v>
      </c>
      <c r="U539" s="114"/>
      <c r="V539" s="117" t="s">
        <v>709</v>
      </c>
      <c r="W539" s="114"/>
      <c r="X539" s="117" t="s">
        <v>709</v>
      </c>
      <c r="Y539" s="114"/>
      <c r="Z539" s="117" t="s">
        <v>709</v>
      </c>
      <c r="AA539" s="114"/>
      <c r="AB539" s="117" t="s">
        <v>709</v>
      </c>
      <c r="AC539" s="114"/>
      <c r="AD539" s="38">
        <v>5.5980803428259573</v>
      </c>
      <c r="AE539" s="114"/>
      <c r="AF539" s="71" t="s">
        <v>709</v>
      </c>
      <c r="AG539" s="114"/>
      <c r="AH539" s="117" t="s">
        <v>709</v>
      </c>
      <c r="AI539" s="114"/>
      <c r="AJ539" s="117" t="s">
        <v>709</v>
      </c>
      <c r="AK539" s="114"/>
      <c r="AL539" s="117" t="s">
        <v>709</v>
      </c>
      <c r="AM539" s="114"/>
      <c r="AN539" s="117" t="s">
        <v>709</v>
      </c>
      <c r="AO539" s="114"/>
      <c r="AP539" s="117" t="s">
        <v>709</v>
      </c>
      <c r="AQ539" s="114"/>
      <c r="AR539" s="38">
        <v>4.599139290891296</v>
      </c>
      <c r="AS539" s="55"/>
    </row>
    <row r="540" spans="2:45" x14ac:dyDescent="0.2">
      <c r="B540" s="144"/>
      <c r="C540" s="19" t="s">
        <v>463</v>
      </c>
      <c r="D540" s="72" t="s">
        <v>709</v>
      </c>
      <c r="E540" s="56"/>
      <c r="F540" s="73" t="s">
        <v>709</v>
      </c>
      <c r="G540" s="56"/>
      <c r="H540" s="73" t="s">
        <v>709</v>
      </c>
      <c r="I540" s="56"/>
      <c r="J540" s="73" t="s">
        <v>709</v>
      </c>
      <c r="K540" s="56"/>
      <c r="L540" s="73" t="s">
        <v>709</v>
      </c>
      <c r="M540" s="56"/>
      <c r="N540" s="73" t="s">
        <v>709</v>
      </c>
      <c r="O540" s="56"/>
      <c r="P540" s="42">
        <v>4.5492342919154067</v>
      </c>
      <c r="Q540" s="56"/>
      <c r="R540" s="72" t="s">
        <v>709</v>
      </c>
      <c r="S540" s="56"/>
      <c r="T540" s="73" t="s">
        <v>709</v>
      </c>
      <c r="U540" s="56"/>
      <c r="V540" s="73" t="s">
        <v>709</v>
      </c>
      <c r="W540" s="56"/>
      <c r="X540" s="73" t="s">
        <v>709</v>
      </c>
      <c r="Y540" s="56"/>
      <c r="Z540" s="73" t="s">
        <v>709</v>
      </c>
      <c r="AA540" s="56"/>
      <c r="AB540" s="73" t="s">
        <v>709</v>
      </c>
      <c r="AC540" s="56"/>
      <c r="AD540" s="42">
        <v>3.5125668132733741</v>
      </c>
      <c r="AE540" s="56"/>
      <c r="AF540" s="72" t="s">
        <v>709</v>
      </c>
      <c r="AG540" s="56"/>
      <c r="AH540" s="73" t="s">
        <v>709</v>
      </c>
      <c r="AI540" s="56"/>
      <c r="AJ540" s="73" t="s">
        <v>709</v>
      </c>
      <c r="AK540" s="56"/>
      <c r="AL540" s="73" t="s">
        <v>709</v>
      </c>
      <c r="AM540" s="56"/>
      <c r="AN540" s="73" t="s">
        <v>709</v>
      </c>
      <c r="AO540" s="56"/>
      <c r="AP540" s="73" t="s">
        <v>709</v>
      </c>
      <c r="AQ540" s="56"/>
      <c r="AR540" s="42">
        <v>2.8145331780603651</v>
      </c>
      <c r="AS540" s="61"/>
    </row>
    <row r="541" spans="2:45" x14ac:dyDescent="0.2">
      <c r="B541" s="144"/>
      <c r="C541" s="19" t="s">
        <v>713</v>
      </c>
      <c r="D541" s="72" t="s">
        <v>709</v>
      </c>
      <c r="E541" s="56"/>
      <c r="F541" s="73" t="s">
        <v>709</v>
      </c>
      <c r="G541" s="56"/>
      <c r="H541" s="73" t="s">
        <v>709</v>
      </c>
      <c r="I541" s="56"/>
      <c r="J541" s="73" t="s">
        <v>709</v>
      </c>
      <c r="K541" s="56"/>
      <c r="L541" s="73" t="s">
        <v>709</v>
      </c>
      <c r="M541" s="56"/>
      <c r="N541" s="73" t="s">
        <v>709</v>
      </c>
      <c r="O541" s="56"/>
      <c r="P541" s="42">
        <v>7.2540708397774658</v>
      </c>
      <c r="Q541" s="56"/>
      <c r="R541" s="72" t="s">
        <v>709</v>
      </c>
      <c r="S541" s="56"/>
      <c r="T541" s="73" t="s">
        <v>709</v>
      </c>
      <c r="U541" s="56"/>
      <c r="V541" s="73" t="s">
        <v>709</v>
      </c>
      <c r="W541" s="56"/>
      <c r="X541" s="73" t="s">
        <v>709</v>
      </c>
      <c r="Y541" s="56"/>
      <c r="Z541" s="73" t="s">
        <v>709</v>
      </c>
      <c r="AA541" s="56"/>
      <c r="AB541" s="73" t="s">
        <v>709</v>
      </c>
      <c r="AC541" s="56"/>
      <c r="AD541" s="42">
        <v>5.1474393487855856</v>
      </c>
      <c r="AE541" s="56"/>
      <c r="AF541" s="72" t="s">
        <v>709</v>
      </c>
      <c r="AG541" s="56"/>
      <c r="AH541" s="73" t="s">
        <v>709</v>
      </c>
      <c r="AI541" s="56"/>
      <c r="AJ541" s="73" t="s">
        <v>709</v>
      </c>
      <c r="AK541" s="56"/>
      <c r="AL541" s="73" t="s">
        <v>709</v>
      </c>
      <c r="AM541" s="56"/>
      <c r="AN541" s="73" t="s">
        <v>709</v>
      </c>
      <c r="AO541" s="56"/>
      <c r="AP541" s="73" t="s">
        <v>709</v>
      </c>
      <c r="AQ541" s="56"/>
      <c r="AR541" s="42">
        <v>4.2111517013038799</v>
      </c>
      <c r="AS541" s="61"/>
    </row>
    <row r="542" spans="2:45" x14ac:dyDescent="0.2">
      <c r="B542" s="146"/>
      <c r="C542" s="25" t="s">
        <v>711</v>
      </c>
      <c r="D542" s="74"/>
      <c r="E542" s="63"/>
      <c r="F542" s="75"/>
      <c r="G542" s="63"/>
      <c r="H542" s="75"/>
      <c r="I542" s="63"/>
      <c r="J542" s="75"/>
      <c r="K542" s="63"/>
      <c r="L542" s="75"/>
      <c r="M542" s="63"/>
      <c r="N542" s="75"/>
      <c r="O542" s="63"/>
      <c r="P542" s="45"/>
      <c r="Q542" s="63"/>
      <c r="R542" s="74"/>
      <c r="S542" s="63"/>
      <c r="T542" s="75"/>
      <c r="U542" s="63"/>
      <c r="V542" s="75"/>
      <c r="W542" s="63"/>
      <c r="X542" s="75"/>
      <c r="Y542" s="63"/>
      <c r="Z542" s="75"/>
      <c r="AA542" s="63"/>
      <c r="AB542" s="75"/>
      <c r="AC542" s="63"/>
      <c r="AD542" s="45"/>
      <c r="AE542" s="63"/>
      <c r="AF542" s="74"/>
      <c r="AG542" s="63"/>
      <c r="AH542" s="75"/>
      <c r="AI542" s="63"/>
      <c r="AJ542" s="75"/>
      <c r="AK542" s="63"/>
      <c r="AL542" s="75"/>
      <c r="AM542" s="63"/>
      <c r="AN542" s="75"/>
      <c r="AO542" s="63"/>
      <c r="AP542" s="75"/>
      <c r="AQ542" s="63"/>
      <c r="AR542" s="45"/>
      <c r="AS542" s="65"/>
    </row>
    <row r="546" spans="1:45" x14ac:dyDescent="0.2">
      <c r="B546" s="46" t="s">
        <v>717</v>
      </c>
    </row>
    <row r="547" spans="1:45" x14ac:dyDescent="0.2">
      <c r="B547" s="151"/>
      <c r="C547" s="51" t="s">
        <v>718</v>
      </c>
    </row>
    <row r="548" spans="1:45" x14ac:dyDescent="0.2">
      <c r="B548" s="76"/>
      <c r="C548" s="51" t="s">
        <v>719</v>
      </c>
    </row>
    <row r="549" spans="1:45" x14ac:dyDescent="0.2">
      <c r="B549" s="77"/>
      <c r="C549" s="51" t="s">
        <v>720</v>
      </c>
    </row>
    <row r="550" spans="1:45" x14ac:dyDescent="0.2">
      <c r="B550" s="51" t="s">
        <v>788</v>
      </c>
    </row>
    <row r="551" spans="1:45" ht="16.5" customHeight="1" x14ac:dyDescent="0.2"/>
    <row r="554" spans="1:45" s="4" customFormat="1" ht="12.75" x14ac:dyDescent="0.2">
      <c r="A554" s="4" t="s">
        <v>964</v>
      </c>
      <c r="B554" s="4" t="s">
        <v>448</v>
      </c>
      <c r="C554" s="4" t="s">
        <v>965</v>
      </c>
    </row>
    <row r="556" spans="1:45" x14ac:dyDescent="0.2">
      <c r="D556" s="6" t="s">
        <v>715</v>
      </c>
      <c r="E556" s="7"/>
      <c r="F556" s="7"/>
      <c r="G556" s="7"/>
      <c r="H556" s="7"/>
      <c r="I556" s="7"/>
      <c r="J556" s="7"/>
      <c r="K556" s="7"/>
      <c r="L556" s="7"/>
      <c r="M556" s="7"/>
      <c r="N556" s="7"/>
      <c r="O556" s="7"/>
      <c r="P556" s="150"/>
      <c r="Q556" s="7"/>
      <c r="R556" s="6" t="s">
        <v>716</v>
      </c>
      <c r="S556" s="7"/>
      <c r="T556" s="7"/>
      <c r="U556" s="7"/>
      <c r="V556" s="7"/>
      <c r="W556" s="7"/>
      <c r="X556" s="7"/>
      <c r="Y556" s="7"/>
      <c r="Z556" s="7"/>
      <c r="AA556" s="7"/>
      <c r="AB556" s="7"/>
      <c r="AC556" s="7"/>
      <c r="AD556" s="139"/>
      <c r="AE556" s="7"/>
      <c r="AF556" s="6" t="s">
        <v>787</v>
      </c>
      <c r="AG556" s="7"/>
      <c r="AH556" s="7"/>
      <c r="AI556" s="7"/>
      <c r="AJ556" s="7"/>
      <c r="AK556" s="7"/>
      <c r="AL556" s="7"/>
      <c r="AM556" s="7"/>
      <c r="AN556" s="7"/>
      <c r="AO556" s="7"/>
      <c r="AP556" s="7"/>
      <c r="AQ556" s="7"/>
      <c r="AR556" s="139"/>
      <c r="AS556" s="8"/>
    </row>
    <row r="557" spans="1:45" x14ac:dyDescent="0.2">
      <c r="D557" s="140">
        <v>2010</v>
      </c>
      <c r="E557" s="56"/>
      <c r="F557" s="141">
        <v>2011</v>
      </c>
      <c r="G557" s="141"/>
      <c r="H557" s="141">
        <v>2012</v>
      </c>
      <c r="I557" s="141"/>
      <c r="J557" s="141">
        <v>2013</v>
      </c>
      <c r="K557" s="141"/>
      <c r="L557" s="141">
        <v>2014</v>
      </c>
      <c r="M557" s="141"/>
      <c r="N557" s="141">
        <v>2015</v>
      </c>
      <c r="O557" s="141"/>
      <c r="P557" s="12">
        <v>2016</v>
      </c>
      <c r="Q557" s="141"/>
      <c r="R557" s="140">
        <v>2010</v>
      </c>
      <c r="S557" s="56"/>
      <c r="T557" s="141">
        <v>2011</v>
      </c>
      <c r="U557" s="141"/>
      <c r="V557" s="141">
        <v>2012</v>
      </c>
      <c r="W557" s="141"/>
      <c r="X557" s="141">
        <v>2013</v>
      </c>
      <c r="Y557" s="141"/>
      <c r="Z557" s="141">
        <v>2014</v>
      </c>
      <c r="AA557" s="141"/>
      <c r="AB557" s="141">
        <v>2015</v>
      </c>
      <c r="AC557" s="141"/>
      <c r="AD557" s="12">
        <v>2016</v>
      </c>
      <c r="AE557" s="141"/>
      <c r="AF557" s="140">
        <v>2010</v>
      </c>
      <c r="AG557" s="56"/>
      <c r="AH557" s="141">
        <v>2011</v>
      </c>
      <c r="AI557" s="141"/>
      <c r="AJ557" s="141">
        <v>2012</v>
      </c>
      <c r="AK557" s="141"/>
      <c r="AL557" s="141">
        <v>2013</v>
      </c>
      <c r="AM557" s="141"/>
      <c r="AN557" s="141">
        <v>2014</v>
      </c>
      <c r="AO557" s="141"/>
      <c r="AP557" s="141">
        <v>2015</v>
      </c>
      <c r="AQ557" s="141"/>
      <c r="AR557" s="12">
        <v>2016</v>
      </c>
      <c r="AS557" s="142"/>
    </row>
    <row r="558" spans="1:45" x14ac:dyDescent="0.2">
      <c r="B558" s="13" t="s">
        <v>708</v>
      </c>
      <c r="C558" s="143" t="s">
        <v>712</v>
      </c>
      <c r="D558" s="71" t="s">
        <v>709</v>
      </c>
      <c r="E558" s="114"/>
      <c r="F558" s="117" t="s">
        <v>709</v>
      </c>
      <c r="G558" s="114"/>
      <c r="H558" s="117" t="s">
        <v>709</v>
      </c>
      <c r="I558" s="114"/>
      <c r="J558" s="117" t="s">
        <v>709</v>
      </c>
      <c r="K558" s="114"/>
      <c r="L558" s="117" t="s">
        <v>709</v>
      </c>
      <c r="M558" s="114"/>
      <c r="N558" s="117" t="s">
        <v>709</v>
      </c>
      <c r="O558" s="114"/>
      <c r="P558" s="38">
        <v>4.5532217289746306</v>
      </c>
      <c r="Q558" s="114"/>
      <c r="R558" s="71" t="s">
        <v>709</v>
      </c>
      <c r="S558" s="114"/>
      <c r="T558" s="117" t="s">
        <v>709</v>
      </c>
      <c r="U558" s="114"/>
      <c r="V558" s="117" t="s">
        <v>709</v>
      </c>
      <c r="W558" s="114"/>
      <c r="X558" s="117" t="s">
        <v>709</v>
      </c>
      <c r="Y558" s="114"/>
      <c r="Z558" s="117" t="s">
        <v>709</v>
      </c>
      <c r="AA558" s="114"/>
      <c r="AB558" s="117" t="s">
        <v>709</v>
      </c>
      <c r="AC558" s="114"/>
      <c r="AD558" s="38">
        <v>3.3118469882934667</v>
      </c>
      <c r="AE558" s="114"/>
      <c r="AF558" s="71" t="s">
        <v>709</v>
      </c>
      <c r="AG558" s="114"/>
      <c r="AH558" s="117" t="s">
        <v>709</v>
      </c>
      <c r="AI558" s="114"/>
      <c r="AJ558" s="117" t="s">
        <v>709</v>
      </c>
      <c r="AK558" s="114"/>
      <c r="AL558" s="117" t="s">
        <v>709</v>
      </c>
      <c r="AM558" s="114"/>
      <c r="AN558" s="117" t="s">
        <v>709</v>
      </c>
      <c r="AO558" s="114"/>
      <c r="AP558" s="117" t="s">
        <v>709</v>
      </c>
      <c r="AQ558" s="114"/>
      <c r="AR558" s="38">
        <v>2.7371530931258699</v>
      </c>
      <c r="AS558" s="55"/>
    </row>
    <row r="559" spans="1:45" x14ac:dyDescent="0.2">
      <c r="B559" s="144"/>
      <c r="C559" s="145" t="s">
        <v>463</v>
      </c>
      <c r="D559" s="72" t="s">
        <v>709</v>
      </c>
      <c r="E559" s="56"/>
      <c r="F559" s="73" t="s">
        <v>709</v>
      </c>
      <c r="G559" s="56"/>
      <c r="H559" s="73" t="s">
        <v>709</v>
      </c>
      <c r="I559" s="56"/>
      <c r="J559" s="73" t="s">
        <v>709</v>
      </c>
      <c r="K559" s="56"/>
      <c r="L559" s="73" t="s">
        <v>709</v>
      </c>
      <c r="M559" s="56"/>
      <c r="N559" s="73" t="s">
        <v>709</v>
      </c>
      <c r="O559" s="56"/>
      <c r="P559" s="42">
        <v>3.6881169775339977</v>
      </c>
      <c r="Q559" s="56"/>
      <c r="R559" s="72" t="s">
        <v>709</v>
      </c>
      <c r="S559" s="56"/>
      <c r="T559" s="73" t="s">
        <v>709</v>
      </c>
      <c r="U559" s="56"/>
      <c r="V559" s="73" t="s">
        <v>709</v>
      </c>
      <c r="W559" s="56"/>
      <c r="X559" s="73" t="s">
        <v>709</v>
      </c>
      <c r="Y559" s="56"/>
      <c r="Z559" s="73" t="s">
        <v>709</v>
      </c>
      <c r="AA559" s="56"/>
      <c r="AB559" s="73" t="s">
        <v>709</v>
      </c>
      <c r="AC559" s="56"/>
      <c r="AD559" s="42">
        <v>2.6827394349376394</v>
      </c>
      <c r="AE559" s="56"/>
      <c r="AF559" s="72" t="s">
        <v>709</v>
      </c>
      <c r="AG559" s="56"/>
      <c r="AH559" s="73" t="s">
        <v>709</v>
      </c>
      <c r="AI559" s="56"/>
      <c r="AJ559" s="73" t="s">
        <v>709</v>
      </c>
      <c r="AK559" s="56"/>
      <c r="AL559" s="73" t="s">
        <v>709</v>
      </c>
      <c r="AM559" s="56"/>
      <c r="AN559" s="73" t="s">
        <v>709</v>
      </c>
      <c r="AO559" s="56"/>
      <c r="AP559" s="73" t="s">
        <v>709</v>
      </c>
      <c r="AQ559" s="56"/>
      <c r="AR559" s="42">
        <v>2.217188038847012</v>
      </c>
      <c r="AS559" s="61"/>
    </row>
    <row r="560" spans="1:45" x14ac:dyDescent="0.2">
      <c r="B560" s="144"/>
      <c r="C560" s="145" t="s">
        <v>713</v>
      </c>
      <c r="D560" s="72" t="s">
        <v>709</v>
      </c>
      <c r="E560" s="56"/>
      <c r="F560" s="73" t="s">
        <v>709</v>
      </c>
      <c r="G560" s="56"/>
      <c r="H560" s="73" t="s">
        <v>709</v>
      </c>
      <c r="I560" s="56"/>
      <c r="J560" s="73" t="s">
        <v>709</v>
      </c>
      <c r="K560" s="56"/>
      <c r="L560" s="73" t="s">
        <v>709</v>
      </c>
      <c r="M560" s="56"/>
      <c r="N560" s="73" t="s">
        <v>709</v>
      </c>
      <c r="O560" s="56"/>
      <c r="P560" s="42">
        <v>3.4678005449421274</v>
      </c>
      <c r="Q560" s="56"/>
      <c r="R560" s="72" t="s">
        <v>709</v>
      </c>
      <c r="S560" s="56"/>
      <c r="T560" s="73" t="s">
        <v>709</v>
      </c>
      <c r="U560" s="56"/>
      <c r="V560" s="73" t="s">
        <v>709</v>
      </c>
      <c r="W560" s="56"/>
      <c r="X560" s="73" t="s">
        <v>709</v>
      </c>
      <c r="Y560" s="56"/>
      <c r="Z560" s="73" t="s">
        <v>709</v>
      </c>
      <c r="AA560" s="56"/>
      <c r="AB560" s="73" t="s">
        <v>709</v>
      </c>
      <c r="AC560" s="56"/>
      <c r="AD560" s="42">
        <v>2.5699261355435623</v>
      </c>
      <c r="AE560" s="56"/>
      <c r="AF560" s="72" t="s">
        <v>709</v>
      </c>
      <c r="AG560" s="56"/>
      <c r="AH560" s="73" t="s">
        <v>709</v>
      </c>
      <c r="AI560" s="56"/>
      <c r="AJ560" s="73" t="s">
        <v>709</v>
      </c>
      <c r="AK560" s="56"/>
      <c r="AL560" s="73" t="s">
        <v>709</v>
      </c>
      <c r="AM560" s="56"/>
      <c r="AN560" s="73" t="s">
        <v>709</v>
      </c>
      <c r="AO560" s="56"/>
      <c r="AP560" s="73" t="s">
        <v>709</v>
      </c>
      <c r="AQ560" s="56"/>
      <c r="AR560" s="42">
        <v>2.1174339709060011</v>
      </c>
      <c r="AS560" s="61"/>
    </row>
    <row r="561" spans="2:45" x14ac:dyDescent="0.2">
      <c r="B561" s="146"/>
      <c r="C561" s="147" t="s">
        <v>711</v>
      </c>
      <c r="D561" s="74"/>
      <c r="E561" s="63"/>
      <c r="F561" s="75"/>
      <c r="G561" s="63"/>
      <c r="H561" s="75"/>
      <c r="I561" s="63"/>
      <c r="J561" s="75"/>
      <c r="K561" s="63"/>
      <c r="L561" s="75"/>
      <c r="M561" s="63"/>
      <c r="N561" s="75"/>
      <c r="O561" s="63"/>
      <c r="P561" s="45"/>
      <c r="Q561" s="63"/>
      <c r="R561" s="74"/>
      <c r="S561" s="63"/>
      <c r="T561" s="75"/>
      <c r="U561" s="63"/>
      <c r="V561" s="75"/>
      <c r="W561" s="63"/>
      <c r="X561" s="75"/>
      <c r="Y561" s="63"/>
      <c r="Z561" s="75"/>
      <c r="AA561" s="63"/>
      <c r="AB561" s="75"/>
      <c r="AC561" s="63"/>
      <c r="AD561" s="45"/>
      <c r="AE561" s="63"/>
      <c r="AF561" s="74"/>
      <c r="AG561" s="63"/>
      <c r="AH561" s="75"/>
      <c r="AI561" s="63"/>
      <c r="AJ561" s="75"/>
      <c r="AK561" s="63"/>
      <c r="AL561" s="75"/>
      <c r="AM561" s="63"/>
      <c r="AN561" s="75"/>
      <c r="AO561" s="63"/>
      <c r="AP561" s="75"/>
      <c r="AQ561" s="63"/>
      <c r="AR561" s="45"/>
      <c r="AS561" s="65"/>
    </row>
    <row r="562" spans="2:45" x14ac:dyDescent="0.2">
      <c r="B562" s="13" t="s">
        <v>891</v>
      </c>
      <c r="C562" s="14" t="s">
        <v>712</v>
      </c>
      <c r="D562" s="71" t="s">
        <v>709</v>
      </c>
      <c r="E562" s="114"/>
      <c r="F562" s="117" t="s">
        <v>709</v>
      </c>
      <c r="G562" s="114"/>
      <c r="H562" s="117" t="s">
        <v>709</v>
      </c>
      <c r="I562" s="114"/>
      <c r="J562" s="117" t="s">
        <v>709</v>
      </c>
      <c r="K562" s="114"/>
      <c r="L562" s="117" t="s">
        <v>709</v>
      </c>
      <c r="M562" s="114"/>
      <c r="N562" s="117" t="s">
        <v>709</v>
      </c>
      <c r="O562" s="114"/>
      <c r="P562" s="38">
        <v>6.0452853551648529</v>
      </c>
      <c r="Q562" s="114"/>
      <c r="R562" s="71" t="s">
        <v>709</v>
      </c>
      <c r="S562" s="114"/>
      <c r="T562" s="117" t="s">
        <v>709</v>
      </c>
      <c r="U562" s="114"/>
      <c r="V562" s="117" t="s">
        <v>709</v>
      </c>
      <c r="W562" s="114"/>
      <c r="X562" s="117" t="s">
        <v>709</v>
      </c>
      <c r="Y562" s="114"/>
      <c r="Z562" s="117" t="s">
        <v>709</v>
      </c>
      <c r="AA562" s="114"/>
      <c r="AB562" s="117" t="s">
        <v>709</v>
      </c>
      <c r="AC562" s="114"/>
      <c r="AD562" s="38">
        <v>4.7629421527513465</v>
      </c>
      <c r="AE562" s="114"/>
      <c r="AF562" s="71" t="s">
        <v>709</v>
      </c>
      <c r="AG562" s="114"/>
      <c r="AH562" s="117" t="s">
        <v>709</v>
      </c>
      <c r="AI562" s="114"/>
      <c r="AJ562" s="117" t="s">
        <v>709</v>
      </c>
      <c r="AK562" s="114"/>
      <c r="AL562" s="117" t="s">
        <v>709</v>
      </c>
      <c r="AM562" s="114"/>
      <c r="AN562" s="117" t="s">
        <v>709</v>
      </c>
      <c r="AO562" s="114"/>
      <c r="AP562" s="117" t="s">
        <v>709</v>
      </c>
      <c r="AQ562" s="114"/>
      <c r="AR562" s="38">
        <v>3.7911540210317174</v>
      </c>
      <c r="AS562" s="55"/>
    </row>
    <row r="563" spans="2:45" x14ac:dyDescent="0.2">
      <c r="B563" s="144"/>
      <c r="C563" s="19" t="s">
        <v>463</v>
      </c>
      <c r="D563" s="72" t="s">
        <v>709</v>
      </c>
      <c r="E563" s="56"/>
      <c r="F563" s="73" t="s">
        <v>709</v>
      </c>
      <c r="G563" s="56"/>
      <c r="H563" s="73" t="s">
        <v>709</v>
      </c>
      <c r="I563" s="56"/>
      <c r="J563" s="73" t="s">
        <v>709</v>
      </c>
      <c r="K563" s="56"/>
      <c r="L563" s="73" t="s">
        <v>709</v>
      </c>
      <c r="M563" s="56"/>
      <c r="N563" s="73" t="s">
        <v>709</v>
      </c>
      <c r="O563" s="56"/>
      <c r="P563" s="42">
        <v>4.9156068464513067</v>
      </c>
      <c r="Q563" s="56"/>
      <c r="R563" s="72" t="s">
        <v>709</v>
      </c>
      <c r="S563" s="56"/>
      <c r="T563" s="73" t="s">
        <v>709</v>
      </c>
      <c r="U563" s="56"/>
      <c r="V563" s="73" t="s">
        <v>709</v>
      </c>
      <c r="W563" s="56"/>
      <c r="X563" s="73" t="s">
        <v>709</v>
      </c>
      <c r="Y563" s="56"/>
      <c r="Z563" s="73" t="s">
        <v>709</v>
      </c>
      <c r="AA563" s="56"/>
      <c r="AB563" s="73" t="s">
        <v>709</v>
      </c>
      <c r="AC563" s="56"/>
      <c r="AD563" s="42">
        <v>4.1581097414262436</v>
      </c>
      <c r="AE563" s="56"/>
      <c r="AF563" s="72" t="s">
        <v>709</v>
      </c>
      <c r="AG563" s="56"/>
      <c r="AH563" s="73" t="s">
        <v>709</v>
      </c>
      <c r="AI563" s="56"/>
      <c r="AJ563" s="73" t="s">
        <v>709</v>
      </c>
      <c r="AK563" s="56"/>
      <c r="AL563" s="73" t="s">
        <v>709</v>
      </c>
      <c r="AM563" s="56"/>
      <c r="AN563" s="73" t="s">
        <v>709</v>
      </c>
      <c r="AO563" s="56"/>
      <c r="AP563" s="73" t="s">
        <v>709</v>
      </c>
      <c r="AQ563" s="56"/>
      <c r="AR563" s="42">
        <v>3.2579022377498843</v>
      </c>
      <c r="AS563" s="61"/>
    </row>
    <row r="564" spans="2:45" x14ac:dyDescent="0.2">
      <c r="B564" s="144"/>
      <c r="C564" s="19" t="s">
        <v>713</v>
      </c>
      <c r="D564" s="72" t="s">
        <v>709</v>
      </c>
      <c r="E564" s="56"/>
      <c r="F564" s="73" t="s">
        <v>709</v>
      </c>
      <c r="G564" s="56"/>
      <c r="H564" s="73" t="s">
        <v>709</v>
      </c>
      <c r="I564" s="56"/>
      <c r="J564" s="73" t="s">
        <v>709</v>
      </c>
      <c r="K564" s="56"/>
      <c r="L564" s="73" t="s">
        <v>709</v>
      </c>
      <c r="M564" s="56"/>
      <c r="N564" s="73" t="s">
        <v>709</v>
      </c>
      <c r="O564" s="56"/>
      <c r="P564" s="42">
        <v>4.4209236954637294</v>
      </c>
      <c r="Q564" s="56"/>
      <c r="R564" s="72" t="s">
        <v>709</v>
      </c>
      <c r="S564" s="56"/>
      <c r="T564" s="73" t="s">
        <v>709</v>
      </c>
      <c r="U564" s="56"/>
      <c r="V564" s="73" t="s">
        <v>709</v>
      </c>
      <c r="W564" s="56"/>
      <c r="X564" s="73" t="s">
        <v>709</v>
      </c>
      <c r="Y564" s="56"/>
      <c r="Z564" s="73" t="s">
        <v>709</v>
      </c>
      <c r="AA564" s="56"/>
      <c r="AB564" s="73" t="s">
        <v>709</v>
      </c>
      <c r="AC564" s="56"/>
      <c r="AD564" s="42">
        <v>3.1954182973003133</v>
      </c>
      <c r="AE564" s="56"/>
      <c r="AF564" s="72" t="s">
        <v>709</v>
      </c>
      <c r="AG564" s="56"/>
      <c r="AH564" s="73" t="s">
        <v>709</v>
      </c>
      <c r="AI564" s="56"/>
      <c r="AJ564" s="73" t="s">
        <v>709</v>
      </c>
      <c r="AK564" s="56"/>
      <c r="AL564" s="73" t="s">
        <v>709</v>
      </c>
      <c r="AM564" s="56"/>
      <c r="AN564" s="73" t="s">
        <v>709</v>
      </c>
      <c r="AO564" s="56"/>
      <c r="AP564" s="73" t="s">
        <v>709</v>
      </c>
      <c r="AQ564" s="56"/>
      <c r="AR564" s="42">
        <v>2.5987774472312495</v>
      </c>
      <c r="AS564" s="61"/>
    </row>
    <row r="565" spans="2:45" x14ac:dyDescent="0.2">
      <c r="B565" s="146"/>
      <c r="C565" s="148" t="s">
        <v>711</v>
      </c>
      <c r="D565" s="74"/>
      <c r="E565" s="63"/>
      <c r="F565" s="75"/>
      <c r="G565" s="63"/>
      <c r="H565" s="75"/>
      <c r="I565" s="63"/>
      <c r="J565" s="75"/>
      <c r="K565" s="63"/>
      <c r="L565" s="75"/>
      <c r="M565" s="63"/>
      <c r="N565" s="75"/>
      <c r="O565" s="63"/>
      <c r="P565" s="45"/>
      <c r="Q565" s="63"/>
      <c r="R565" s="74"/>
      <c r="S565" s="63"/>
      <c r="T565" s="75"/>
      <c r="U565" s="63"/>
      <c r="V565" s="75"/>
      <c r="W565" s="63"/>
      <c r="X565" s="75"/>
      <c r="Y565" s="63"/>
      <c r="Z565" s="75"/>
      <c r="AA565" s="63"/>
      <c r="AB565" s="75"/>
      <c r="AC565" s="63"/>
      <c r="AD565" s="45"/>
      <c r="AE565" s="63"/>
      <c r="AF565" s="74"/>
      <c r="AG565" s="63"/>
      <c r="AH565" s="75"/>
      <c r="AI565" s="63"/>
      <c r="AJ565" s="75"/>
      <c r="AK565" s="63"/>
      <c r="AL565" s="75"/>
      <c r="AM565" s="63"/>
      <c r="AN565" s="75"/>
      <c r="AO565" s="63"/>
      <c r="AP565" s="75"/>
      <c r="AQ565" s="63"/>
      <c r="AR565" s="45"/>
      <c r="AS565" s="65"/>
    </row>
    <row r="566" spans="2:45" x14ac:dyDescent="0.2">
      <c r="B566" s="13" t="s">
        <v>706</v>
      </c>
      <c r="C566" s="14" t="s">
        <v>712</v>
      </c>
      <c r="D566" s="71" t="s">
        <v>709</v>
      </c>
      <c r="E566" s="114"/>
      <c r="F566" s="117" t="s">
        <v>709</v>
      </c>
      <c r="G566" s="114"/>
      <c r="H566" s="117" t="s">
        <v>709</v>
      </c>
      <c r="I566" s="114"/>
      <c r="J566" s="117" t="s">
        <v>709</v>
      </c>
      <c r="K566" s="114"/>
      <c r="L566" s="117" t="s">
        <v>709</v>
      </c>
      <c r="M566" s="114"/>
      <c r="N566" s="117" t="s">
        <v>709</v>
      </c>
      <c r="O566" s="114"/>
      <c r="P566" s="38">
        <v>7.9631618851035189</v>
      </c>
      <c r="Q566" s="114"/>
      <c r="R566" s="71" t="s">
        <v>709</v>
      </c>
      <c r="S566" s="114"/>
      <c r="T566" s="117" t="s">
        <v>709</v>
      </c>
      <c r="U566" s="114"/>
      <c r="V566" s="117" t="s">
        <v>709</v>
      </c>
      <c r="W566" s="114"/>
      <c r="X566" s="117" t="s">
        <v>709</v>
      </c>
      <c r="Y566" s="114"/>
      <c r="Z566" s="117" t="s">
        <v>709</v>
      </c>
      <c r="AA566" s="114"/>
      <c r="AB566" s="117" t="s">
        <v>709</v>
      </c>
      <c r="AC566" s="114"/>
      <c r="AD566" s="38">
        <v>4.9754771194825143</v>
      </c>
      <c r="AE566" s="114"/>
      <c r="AF566" s="71" t="s">
        <v>709</v>
      </c>
      <c r="AG566" s="114"/>
      <c r="AH566" s="117" t="s">
        <v>709</v>
      </c>
      <c r="AI566" s="114"/>
      <c r="AJ566" s="117" t="s">
        <v>709</v>
      </c>
      <c r="AK566" s="114"/>
      <c r="AL566" s="117" t="s">
        <v>709</v>
      </c>
      <c r="AM566" s="114"/>
      <c r="AN566" s="117" t="s">
        <v>709</v>
      </c>
      <c r="AO566" s="114"/>
      <c r="AP566" s="117" t="s">
        <v>709</v>
      </c>
      <c r="AQ566" s="114"/>
      <c r="AR566" s="38">
        <v>4.2779428666018342</v>
      </c>
      <c r="AS566" s="55"/>
    </row>
    <row r="567" spans="2:45" x14ac:dyDescent="0.2">
      <c r="B567" s="144"/>
      <c r="C567" s="19" t="s">
        <v>463</v>
      </c>
      <c r="D567" s="72" t="s">
        <v>709</v>
      </c>
      <c r="E567" s="56"/>
      <c r="F567" s="73" t="s">
        <v>709</v>
      </c>
      <c r="G567" s="56"/>
      <c r="H567" s="73" t="s">
        <v>709</v>
      </c>
      <c r="I567" s="56"/>
      <c r="J567" s="73" t="s">
        <v>709</v>
      </c>
      <c r="K567" s="56"/>
      <c r="L567" s="73" t="s">
        <v>709</v>
      </c>
      <c r="M567" s="56"/>
      <c r="N567" s="73" t="s">
        <v>709</v>
      </c>
      <c r="O567" s="56"/>
      <c r="P567" s="42">
        <v>6.6294295901798597</v>
      </c>
      <c r="Q567" s="56"/>
      <c r="R567" s="72" t="s">
        <v>709</v>
      </c>
      <c r="S567" s="56"/>
      <c r="T567" s="73" t="s">
        <v>709</v>
      </c>
      <c r="U567" s="56"/>
      <c r="V567" s="73" t="s">
        <v>709</v>
      </c>
      <c r="W567" s="56"/>
      <c r="X567" s="73" t="s">
        <v>709</v>
      </c>
      <c r="Y567" s="56"/>
      <c r="Z567" s="73" t="s">
        <v>709</v>
      </c>
      <c r="AA567" s="56"/>
      <c r="AB567" s="73" t="s">
        <v>709</v>
      </c>
      <c r="AC567" s="56"/>
      <c r="AD567" s="42">
        <v>4.0180895733695401</v>
      </c>
      <c r="AE567" s="56"/>
      <c r="AF567" s="72" t="s">
        <v>709</v>
      </c>
      <c r="AG567" s="56"/>
      <c r="AH567" s="73" t="s">
        <v>709</v>
      </c>
      <c r="AI567" s="56"/>
      <c r="AJ567" s="73" t="s">
        <v>709</v>
      </c>
      <c r="AK567" s="56"/>
      <c r="AL567" s="73" t="s">
        <v>709</v>
      </c>
      <c r="AM567" s="56"/>
      <c r="AN567" s="73" t="s">
        <v>709</v>
      </c>
      <c r="AO567" s="56"/>
      <c r="AP567" s="73" t="s">
        <v>709</v>
      </c>
      <c r="AQ567" s="56"/>
      <c r="AR567" s="42">
        <v>3.4706110201582963</v>
      </c>
      <c r="AS567" s="61"/>
    </row>
    <row r="568" spans="2:45" x14ac:dyDescent="0.2">
      <c r="B568" s="144"/>
      <c r="C568" s="19" t="s">
        <v>713</v>
      </c>
      <c r="D568" s="72" t="s">
        <v>709</v>
      </c>
      <c r="E568" s="56"/>
      <c r="F568" s="73" t="s">
        <v>709</v>
      </c>
      <c r="G568" s="56"/>
      <c r="H568" s="73" t="s">
        <v>709</v>
      </c>
      <c r="I568" s="56"/>
      <c r="J568" s="73" t="s">
        <v>709</v>
      </c>
      <c r="K568" s="56"/>
      <c r="L568" s="73" t="s">
        <v>709</v>
      </c>
      <c r="M568" s="56"/>
      <c r="N568" s="73" t="s">
        <v>709</v>
      </c>
      <c r="O568" s="56"/>
      <c r="P568" s="42">
        <v>6.0246128055410804</v>
      </c>
      <c r="Q568" s="56"/>
      <c r="R568" s="72" t="s">
        <v>709</v>
      </c>
      <c r="S568" s="56"/>
      <c r="T568" s="73" t="s">
        <v>709</v>
      </c>
      <c r="U568" s="56"/>
      <c r="V568" s="73" t="s">
        <v>709</v>
      </c>
      <c r="W568" s="56"/>
      <c r="X568" s="73" t="s">
        <v>709</v>
      </c>
      <c r="Y568" s="56"/>
      <c r="Z568" s="73" t="s">
        <v>709</v>
      </c>
      <c r="AA568" s="56"/>
      <c r="AB568" s="73" t="s">
        <v>709</v>
      </c>
      <c r="AC568" s="56"/>
      <c r="AD568" s="42">
        <v>3.9066838760637128</v>
      </c>
      <c r="AE568" s="56"/>
      <c r="AF568" s="72" t="s">
        <v>709</v>
      </c>
      <c r="AG568" s="56"/>
      <c r="AH568" s="73" t="s">
        <v>709</v>
      </c>
      <c r="AI568" s="56"/>
      <c r="AJ568" s="73" t="s">
        <v>709</v>
      </c>
      <c r="AK568" s="56"/>
      <c r="AL568" s="73" t="s">
        <v>709</v>
      </c>
      <c r="AM568" s="56"/>
      <c r="AN568" s="73" t="s">
        <v>709</v>
      </c>
      <c r="AO568" s="56"/>
      <c r="AP568" s="73" t="s">
        <v>709</v>
      </c>
      <c r="AQ568" s="56"/>
      <c r="AR568" s="42">
        <v>3.3413045672915089</v>
      </c>
      <c r="AS568" s="61"/>
    </row>
    <row r="569" spans="2:45" x14ac:dyDescent="0.2">
      <c r="B569" s="146"/>
      <c r="C569" s="148" t="s">
        <v>711</v>
      </c>
      <c r="D569" s="74"/>
      <c r="E569" s="63"/>
      <c r="F569" s="75"/>
      <c r="G569" s="63"/>
      <c r="H569" s="75"/>
      <c r="I569" s="63"/>
      <c r="J569" s="75"/>
      <c r="K569" s="63"/>
      <c r="L569" s="75"/>
      <c r="M569" s="63"/>
      <c r="N569" s="75"/>
      <c r="O569" s="63"/>
      <c r="P569" s="45"/>
      <c r="Q569" s="63"/>
      <c r="R569" s="74"/>
      <c r="S569" s="63"/>
      <c r="T569" s="75"/>
      <c r="U569" s="63"/>
      <c r="V569" s="75"/>
      <c r="W569" s="63"/>
      <c r="X569" s="75"/>
      <c r="Y569" s="63"/>
      <c r="Z569" s="75"/>
      <c r="AA569" s="63"/>
      <c r="AB569" s="75"/>
      <c r="AC569" s="63"/>
      <c r="AD569" s="45"/>
      <c r="AE569" s="63"/>
      <c r="AF569" s="74"/>
      <c r="AG569" s="63"/>
      <c r="AH569" s="75"/>
      <c r="AI569" s="63"/>
      <c r="AJ569" s="75"/>
      <c r="AK569" s="63"/>
      <c r="AL569" s="75"/>
      <c r="AM569" s="63"/>
      <c r="AN569" s="75"/>
      <c r="AO569" s="63"/>
      <c r="AP569" s="75"/>
      <c r="AQ569" s="63"/>
      <c r="AR569" s="45"/>
      <c r="AS569" s="65"/>
    </row>
    <row r="570" spans="2:45" x14ac:dyDescent="0.2">
      <c r="B570" s="13" t="s">
        <v>707</v>
      </c>
      <c r="C570" s="14" t="s">
        <v>712</v>
      </c>
      <c r="D570" s="71" t="s">
        <v>709</v>
      </c>
      <c r="E570" s="114"/>
      <c r="F570" s="117" t="s">
        <v>709</v>
      </c>
      <c r="G570" s="114"/>
      <c r="H570" s="117" t="s">
        <v>709</v>
      </c>
      <c r="I570" s="114"/>
      <c r="J570" s="117" t="s">
        <v>709</v>
      </c>
      <c r="K570" s="114"/>
      <c r="L570" s="117" t="s">
        <v>709</v>
      </c>
      <c r="M570" s="114"/>
      <c r="N570" s="117" t="s">
        <v>709</v>
      </c>
      <c r="O570" s="114"/>
      <c r="P570" s="38">
        <v>7.5260252851198697</v>
      </c>
      <c r="Q570" s="114"/>
      <c r="R570" s="71" t="s">
        <v>709</v>
      </c>
      <c r="S570" s="114"/>
      <c r="T570" s="117" t="s">
        <v>709</v>
      </c>
      <c r="U570" s="114"/>
      <c r="V570" s="117" t="s">
        <v>709</v>
      </c>
      <c r="W570" s="114"/>
      <c r="X570" s="117" t="s">
        <v>709</v>
      </c>
      <c r="Y570" s="114"/>
      <c r="Z570" s="117" t="s">
        <v>709</v>
      </c>
      <c r="AA570" s="114"/>
      <c r="AB570" s="117" t="s">
        <v>709</v>
      </c>
      <c r="AC570" s="114"/>
      <c r="AD570" s="38">
        <v>5.5031319155562013</v>
      </c>
      <c r="AE570" s="114"/>
      <c r="AF570" s="71" t="s">
        <v>709</v>
      </c>
      <c r="AG570" s="114"/>
      <c r="AH570" s="117" t="s">
        <v>709</v>
      </c>
      <c r="AI570" s="114"/>
      <c r="AJ570" s="117" t="s">
        <v>709</v>
      </c>
      <c r="AK570" s="114"/>
      <c r="AL570" s="117" t="s">
        <v>709</v>
      </c>
      <c r="AM570" s="114"/>
      <c r="AN570" s="117" t="s">
        <v>709</v>
      </c>
      <c r="AO570" s="114"/>
      <c r="AP570" s="117" t="s">
        <v>709</v>
      </c>
      <c r="AQ570" s="114"/>
      <c r="AR570" s="38">
        <v>4.4742507988640847</v>
      </c>
      <c r="AS570" s="55"/>
    </row>
    <row r="571" spans="2:45" x14ac:dyDescent="0.2">
      <c r="B571" s="144"/>
      <c r="C571" s="19" t="s">
        <v>463</v>
      </c>
      <c r="D571" s="72" t="s">
        <v>709</v>
      </c>
      <c r="E571" s="56"/>
      <c r="F571" s="73" t="s">
        <v>709</v>
      </c>
      <c r="G571" s="56"/>
      <c r="H571" s="73" t="s">
        <v>709</v>
      </c>
      <c r="I571" s="56"/>
      <c r="J571" s="73" t="s">
        <v>709</v>
      </c>
      <c r="K571" s="56"/>
      <c r="L571" s="73" t="s">
        <v>709</v>
      </c>
      <c r="M571" s="56"/>
      <c r="N571" s="73" t="s">
        <v>709</v>
      </c>
      <c r="O571" s="56"/>
      <c r="P571" s="42">
        <v>5.4581011215928656</v>
      </c>
      <c r="Q571" s="56"/>
      <c r="R571" s="72" t="s">
        <v>709</v>
      </c>
      <c r="S571" s="56"/>
      <c r="T571" s="73" t="s">
        <v>709</v>
      </c>
      <c r="U571" s="56"/>
      <c r="V571" s="73" t="s">
        <v>709</v>
      </c>
      <c r="W571" s="56"/>
      <c r="X571" s="73" t="s">
        <v>709</v>
      </c>
      <c r="Y571" s="56"/>
      <c r="Z571" s="73" t="s">
        <v>709</v>
      </c>
      <c r="AA571" s="56"/>
      <c r="AB571" s="73" t="s">
        <v>709</v>
      </c>
      <c r="AC571" s="56"/>
      <c r="AD571" s="42">
        <v>4.3188784329362679</v>
      </c>
      <c r="AE571" s="56"/>
      <c r="AF571" s="72" t="s">
        <v>709</v>
      </c>
      <c r="AG571" s="56"/>
      <c r="AH571" s="73" t="s">
        <v>709</v>
      </c>
      <c r="AI571" s="56"/>
      <c r="AJ571" s="73" t="s">
        <v>709</v>
      </c>
      <c r="AK571" s="56"/>
      <c r="AL571" s="73" t="s">
        <v>709</v>
      </c>
      <c r="AM571" s="56"/>
      <c r="AN571" s="73" t="s">
        <v>709</v>
      </c>
      <c r="AO571" s="56"/>
      <c r="AP571" s="73" t="s">
        <v>709</v>
      </c>
      <c r="AQ571" s="56"/>
      <c r="AR571" s="42">
        <v>3.4482267537219897</v>
      </c>
      <c r="AS571" s="61"/>
    </row>
    <row r="572" spans="2:45" x14ac:dyDescent="0.2">
      <c r="B572" s="144"/>
      <c r="C572" s="19" t="s">
        <v>713</v>
      </c>
      <c r="D572" s="72" t="s">
        <v>709</v>
      </c>
      <c r="E572" s="56"/>
      <c r="F572" s="73" t="s">
        <v>709</v>
      </c>
      <c r="G572" s="56"/>
      <c r="H572" s="73" t="s">
        <v>709</v>
      </c>
      <c r="I572" s="56"/>
      <c r="J572" s="73" t="s">
        <v>709</v>
      </c>
      <c r="K572" s="56"/>
      <c r="L572" s="73" t="s">
        <v>709</v>
      </c>
      <c r="M572" s="56"/>
      <c r="N572" s="73" t="s">
        <v>709</v>
      </c>
      <c r="O572" s="56"/>
      <c r="P572" s="42">
        <v>5.9969963085225526</v>
      </c>
      <c r="Q572" s="56"/>
      <c r="R572" s="72" t="s">
        <v>709</v>
      </c>
      <c r="S572" s="56"/>
      <c r="T572" s="73" t="s">
        <v>709</v>
      </c>
      <c r="U572" s="56"/>
      <c r="V572" s="73" t="s">
        <v>709</v>
      </c>
      <c r="W572" s="56"/>
      <c r="X572" s="73" t="s">
        <v>709</v>
      </c>
      <c r="Y572" s="56"/>
      <c r="Z572" s="73" t="s">
        <v>709</v>
      </c>
      <c r="AA572" s="56"/>
      <c r="AB572" s="73" t="s">
        <v>709</v>
      </c>
      <c r="AC572" s="56"/>
      <c r="AD572" s="42">
        <v>4.2777923622080687</v>
      </c>
      <c r="AE572" s="56"/>
      <c r="AF572" s="72" t="s">
        <v>709</v>
      </c>
      <c r="AG572" s="56"/>
      <c r="AH572" s="73" t="s">
        <v>709</v>
      </c>
      <c r="AI572" s="56"/>
      <c r="AJ572" s="73" t="s">
        <v>709</v>
      </c>
      <c r="AK572" s="56"/>
      <c r="AL572" s="73" t="s">
        <v>709</v>
      </c>
      <c r="AM572" s="56"/>
      <c r="AN572" s="73" t="s">
        <v>709</v>
      </c>
      <c r="AO572" s="56"/>
      <c r="AP572" s="73" t="s">
        <v>709</v>
      </c>
      <c r="AQ572" s="56"/>
      <c r="AR572" s="42">
        <v>3.4985612943744742</v>
      </c>
      <c r="AS572" s="61"/>
    </row>
    <row r="573" spans="2:45" x14ac:dyDescent="0.2">
      <c r="B573" s="146"/>
      <c r="C573" s="25" t="s">
        <v>711</v>
      </c>
      <c r="D573" s="74"/>
      <c r="E573" s="63"/>
      <c r="F573" s="75"/>
      <c r="G573" s="63"/>
      <c r="H573" s="75"/>
      <c r="I573" s="63"/>
      <c r="J573" s="75"/>
      <c r="K573" s="63"/>
      <c r="L573" s="75"/>
      <c r="M573" s="63"/>
      <c r="N573" s="75"/>
      <c r="O573" s="63"/>
      <c r="P573" s="45"/>
      <c r="Q573" s="63"/>
      <c r="R573" s="74"/>
      <c r="S573" s="63"/>
      <c r="T573" s="75"/>
      <c r="U573" s="63"/>
      <c r="V573" s="75"/>
      <c r="W573" s="63"/>
      <c r="X573" s="75"/>
      <c r="Y573" s="63"/>
      <c r="Z573" s="75"/>
      <c r="AA573" s="63"/>
      <c r="AB573" s="75"/>
      <c r="AC573" s="63"/>
      <c r="AD573" s="45"/>
      <c r="AE573" s="63"/>
      <c r="AF573" s="74"/>
      <c r="AG573" s="63"/>
      <c r="AH573" s="75"/>
      <c r="AI573" s="63"/>
      <c r="AJ573" s="75"/>
      <c r="AK573" s="63"/>
      <c r="AL573" s="75"/>
      <c r="AM573" s="63"/>
      <c r="AN573" s="75"/>
      <c r="AO573" s="63"/>
      <c r="AP573" s="75"/>
      <c r="AQ573" s="63"/>
      <c r="AR573" s="45"/>
      <c r="AS573" s="65"/>
    </row>
    <row r="577" spans="1:45" x14ac:dyDescent="0.2">
      <c r="B577" s="46" t="s">
        <v>717</v>
      </c>
    </row>
    <row r="578" spans="1:45" x14ac:dyDescent="0.2">
      <c r="B578" s="151"/>
      <c r="C578" s="51" t="s">
        <v>718</v>
      </c>
    </row>
    <row r="579" spans="1:45" x14ac:dyDescent="0.2">
      <c r="B579" s="76"/>
      <c r="C579" s="51" t="s">
        <v>719</v>
      </c>
    </row>
    <row r="580" spans="1:45" x14ac:dyDescent="0.2">
      <c r="B580" s="77"/>
      <c r="C580" s="51" t="s">
        <v>720</v>
      </c>
    </row>
    <row r="581" spans="1:45" x14ac:dyDescent="0.2">
      <c r="B581" s="51" t="s">
        <v>788</v>
      </c>
    </row>
    <row r="584" spans="1:45" ht="16.5" customHeight="1" x14ac:dyDescent="0.2"/>
    <row r="585" spans="1:45" s="4" customFormat="1" ht="12.75" x14ac:dyDescent="0.2">
      <c r="A585" s="4" t="s">
        <v>966</v>
      </c>
      <c r="B585" s="4" t="s">
        <v>451</v>
      </c>
      <c r="C585" s="4" t="s">
        <v>439</v>
      </c>
    </row>
    <row r="587" spans="1:45" x14ac:dyDescent="0.2">
      <c r="D587" s="6" t="s">
        <v>715</v>
      </c>
      <c r="E587" s="7"/>
      <c r="F587" s="7"/>
      <c r="G587" s="7"/>
      <c r="H587" s="7"/>
      <c r="I587" s="7"/>
      <c r="J587" s="7"/>
      <c r="K587" s="7"/>
      <c r="L587" s="7"/>
      <c r="M587" s="7"/>
      <c r="N587" s="7"/>
      <c r="O587" s="7"/>
      <c r="P587" s="150"/>
      <c r="Q587" s="7"/>
      <c r="R587" s="6" t="s">
        <v>716</v>
      </c>
      <c r="S587" s="7"/>
      <c r="T587" s="7"/>
      <c r="U587" s="7"/>
      <c r="V587" s="7"/>
      <c r="W587" s="7"/>
      <c r="X587" s="7"/>
      <c r="Y587" s="7"/>
      <c r="Z587" s="7"/>
      <c r="AA587" s="7"/>
      <c r="AB587" s="7"/>
      <c r="AC587" s="7"/>
      <c r="AD587" s="139"/>
      <c r="AE587" s="7"/>
      <c r="AF587" s="6" t="s">
        <v>787</v>
      </c>
      <c r="AG587" s="7"/>
      <c r="AH587" s="7"/>
      <c r="AI587" s="7"/>
      <c r="AJ587" s="7"/>
      <c r="AK587" s="7"/>
      <c r="AL587" s="7"/>
      <c r="AM587" s="7"/>
      <c r="AN587" s="7"/>
      <c r="AO587" s="7"/>
      <c r="AP587" s="7"/>
      <c r="AQ587" s="7"/>
      <c r="AR587" s="139"/>
      <c r="AS587" s="8"/>
    </row>
    <row r="588" spans="1:45" x14ac:dyDescent="0.2">
      <c r="D588" s="140">
        <v>2010</v>
      </c>
      <c r="E588" s="56"/>
      <c r="F588" s="141">
        <v>2011</v>
      </c>
      <c r="G588" s="141"/>
      <c r="H588" s="141">
        <v>2012</v>
      </c>
      <c r="I588" s="141"/>
      <c r="J588" s="141">
        <v>2013</v>
      </c>
      <c r="K588" s="141"/>
      <c r="L588" s="141">
        <v>2014</v>
      </c>
      <c r="M588" s="141"/>
      <c r="N588" s="141">
        <v>2015</v>
      </c>
      <c r="O588" s="141"/>
      <c r="P588" s="12">
        <v>2016</v>
      </c>
      <c r="Q588" s="141"/>
      <c r="R588" s="140">
        <v>2010</v>
      </c>
      <c r="S588" s="56"/>
      <c r="T588" s="141">
        <v>2011</v>
      </c>
      <c r="U588" s="141"/>
      <c r="V588" s="141">
        <v>2012</v>
      </c>
      <c r="W588" s="141"/>
      <c r="X588" s="141">
        <v>2013</v>
      </c>
      <c r="Y588" s="141"/>
      <c r="Z588" s="141">
        <v>2014</v>
      </c>
      <c r="AA588" s="141"/>
      <c r="AB588" s="141">
        <v>2015</v>
      </c>
      <c r="AC588" s="141"/>
      <c r="AD588" s="12">
        <v>2016</v>
      </c>
      <c r="AE588" s="141"/>
      <c r="AF588" s="140">
        <v>2010</v>
      </c>
      <c r="AG588" s="56"/>
      <c r="AH588" s="141">
        <v>2011</v>
      </c>
      <c r="AI588" s="141"/>
      <c r="AJ588" s="141">
        <v>2012</v>
      </c>
      <c r="AK588" s="141"/>
      <c r="AL588" s="141">
        <v>2013</v>
      </c>
      <c r="AM588" s="141"/>
      <c r="AN588" s="141">
        <v>2014</v>
      </c>
      <c r="AO588" s="141"/>
      <c r="AP588" s="141">
        <v>2015</v>
      </c>
      <c r="AQ588" s="141"/>
      <c r="AR588" s="12">
        <v>2016</v>
      </c>
      <c r="AS588" s="142"/>
    </row>
    <row r="589" spans="1:45" x14ac:dyDescent="0.2">
      <c r="B589" s="13" t="s">
        <v>708</v>
      </c>
      <c r="C589" s="143" t="s">
        <v>370</v>
      </c>
      <c r="D589" s="71" t="s">
        <v>709</v>
      </c>
      <c r="E589" s="114"/>
      <c r="F589" s="117" t="s">
        <v>709</v>
      </c>
      <c r="G589" s="114"/>
      <c r="H589" s="117" t="s">
        <v>709</v>
      </c>
      <c r="I589" s="114"/>
      <c r="J589" s="117" t="s">
        <v>709</v>
      </c>
      <c r="K589" s="114"/>
      <c r="L589" s="117" t="s">
        <v>709</v>
      </c>
      <c r="M589" s="114"/>
      <c r="N589" s="118">
        <v>2.7316136568384226</v>
      </c>
      <c r="O589" s="114"/>
      <c r="P589" s="38">
        <v>2.8440148594944539</v>
      </c>
      <c r="Q589" s="114"/>
      <c r="R589" s="71" t="s">
        <v>709</v>
      </c>
      <c r="S589" s="114"/>
      <c r="T589" s="117" t="s">
        <v>709</v>
      </c>
      <c r="U589" s="114"/>
      <c r="V589" s="117" t="s">
        <v>709</v>
      </c>
      <c r="W589" s="114"/>
      <c r="X589" s="117" t="s">
        <v>709</v>
      </c>
      <c r="Y589" s="114"/>
      <c r="Z589" s="117" t="s">
        <v>709</v>
      </c>
      <c r="AA589" s="114"/>
      <c r="AB589" s="118">
        <v>1.4830900250325751</v>
      </c>
      <c r="AC589" s="114"/>
      <c r="AD589" s="38">
        <v>1.7026673171575013</v>
      </c>
      <c r="AE589" s="114"/>
      <c r="AF589" s="71" t="s">
        <v>709</v>
      </c>
      <c r="AG589" s="114"/>
      <c r="AH589" s="117" t="s">
        <v>709</v>
      </c>
      <c r="AI589" s="114"/>
      <c r="AJ589" s="117" t="s">
        <v>709</v>
      </c>
      <c r="AK589" s="114"/>
      <c r="AL589" s="117" t="s">
        <v>709</v>
      </c>
      <c r="AM589" s="114"/>
      <c r="AN589" s="117" t="s">
        <v>709</v>
      </c>
      <c r="AO589" s="114"/>
      <c r="AP589" s="118">
        <v>1.3203892941203776</v>
      </c>
      <c r="AQ589" s="114"/>
      <c r="AR589" s="38">
        <v>1.4607992760599611</v>
      </c>
      <c r="AS589" s="55"/>
    </row>
    <row r="590" spans="1:45" x14ac:dyDescent="0.2">
      <c r="B590" s="144"/>
      <c r="C590" s="145" t="s">
        <v>371</v>
      </c>
      <c r="D590" s="72" t="s">
        <v>709</v>
      </c>
      <c r="E590" s="56"/>
      <c r="F590" s="73" t="s">
        <v>709</v>
      </c>
      <c r="G590" s="56"/>
      <c r="H590" s="73" t="s">
        <v>709</v>
      </c>
      <c r="I590" s="56"/>
      <c r="J590" s="73" t="s">
        <v>709</v>
      </c>
      <c r="K590" s="56"/>
      <c r="L590" s="73" t="s">
        <v>709</v>
      </c>
      <c r="M590" s="56"/>
      <c r="N590" s="80">
        <v>2.7316136568384226</v>
      </c>
      <c r="O590" s="56"/>
      <c r="P590" s="42">
        <v>2.8440148594944539</v>
      </c>
      <c r="Q590" s="56"/>
      <c r="R590" s="72" t="s">
        <v>709</v>
      </c>
      <c r="S590" s="56"/>
      <c r="T590" s="73" t="s">
        <v>709</v>
      </c>
      <c r="U590" s="56"/>
      <c r="V590" s="73" t="s">
        <v>709</v>
      </c>
      <c r="W590" s="56"/>
      <c r="X590" s="73" t="s">
        <v>709</v>
      </c>
      <c r="Y590" s="56"/>
      <c r="Z590" s="73" t="s">
        <v>709</v>
      </c>
      <c r="AA590" s="56"/>
      <c r="AB590" s="80">
        <v>1.4830900250325751</v>
      </c>
      <c r="AC590" s="56"/>
      <c r="AD590" s="42">
        <v>1.7026673171575029</v>
      </c>
      <c r="AE590" s="56"/>
      <c r="AF590" s="72" t="s">
        <v>709</v>
      </c>
      <c r="AG590" s="56"/>
      <c r="AH590" s="73" t="s">
        <v>709</v>
      </c>
      <c r="AI590" s="56"/>
      <c r="AJ590" s="73" t="s">
        <v>709</v>
      </c>
      <c r="AK590" s="56"/>
      <c r="AL590" s="73" t="s">
        <v>709</v>
      </c>
      <c r="AM590" s="56"/>
      <c r="AN590" s="73" t="s">
        <v>709</v>
      </c>
      <c r="AO590" s="56"/>
      <c r="AP590" s="80">
        <v>1.3203892941203788</v>
      </c>
      <c r="AQ590" s="56"/>
      <c r="AR590" s="42">
        <v>1.4607992760599611</v>
      </c>
      <c r="AS590" s="61"/>
    </row>
    <row r="591" spans="1:45" x14ac:dyDescent="0.2">
      <c r="B591" s="146"/>
      <c r="C591" s="147" t="s">
        <v>711</v>
      </c>
      <c r="D591" s="74"/>
      <c r="E591" s="63"/>
      <c r="F591" s="75"/>
      <c r="G591" s="63"/>
      <c r="H591" s="75"/>
      <c r="I591" s="63"/>
      <c r="J591" s="75"/>
      <c r="K591" s="63"/>
      <c r="L591" s="75"/>
      <c r="M591" s="63"/>
      <c r="N591" s="75"/>
      <c r="O591" s="63"/>
      <c r="P591" s="45"/>
      <c r="Q591" s="63"/>
      <c r="R591" s="74"/>
      <c r="S591" s="63"/>
      <c r="T591" s="75"/>
      <c r="U591" s="63"/>
      <c r="V591" s="75"/>
      <c r="W591" s="63"/>
      <c r="X591" s="75"/>
      <c r="Y591" s="63"/>
      <c r="Z591" s="75"/>
      <c r="AA591" s="63"/>
      <c r="AB591" s="75"/>
      <c r="AC591" s="63"/>
      <c r="AD591" s="45"/>
      <c r="AE591" s="63"/>
      <c r="AF591" s="74"/>
      <c r="AG591" s="63"/>
      <c r="AH591" s="75"/>
      <c r="AI591" s="63"/>
      <c r="AJ591" s="75"/>
      <c r="AK591" s="63"/>
      <c r="AL591" s="75"/>
      <c r="AM591" s="63"/>
      <c r="AN591" s="75"/>
      <c r="AO591" s="63"/>
      <c r="AP591" s="75"/>
      <c r="AQ591" s="63"/>
      <c r="AR591" s="45"/>
      <c r="AS591" s="65"/>
    </row>
    <row r="592" spans="1:45" x14ac:dyDescent="0.2">
      <c r="B592" s="13" t="s">
        <v>891</v>
      </c>
      <c r="C592" s="14" t="s">
        <v>370</v>
      </c>
      <c r="D592" s="71" t="s">
        <v>709</v>
      </c>
      <c r="E592" s="114"/>
      <c r="F592" s="117" t="s">
        <v>709</v>
      </c>
      <c r="G592" s="114"/>
      <c r="H592" s="117" t="s">
        <v>709</v>
      </c>
      <c r="I592" s="114"/>
      <c r="J592" s="117" t="s">
        <v>709</v>
      </c>
      <c r="K592" s="114"/>
      <c r="L592" s="117" t="s">
        <v>709</v>
      </c>
      <c r="M592" s="114"/>
      <c r="N592" s="118">
        <v>3.7820210302266233</v>
      </c>
      <c r="O592" s="114"/>
      <c r="P592" s="38">
        <v>3.830484687499601</v>
      </c>
      <c r="Q592" s="114"/>
      <c r="R592" s="71" t="s">
        <v>709</v>
      </c>
      <c r="S592" s="114"/>
      <c r="T592" s="117" t="s">
        <v>709</v>
      </c>
      <c r="U592" s="114"/>
      <c r="V592" s="117" t="s">
        <v>709</v>
      </c>
      <c r="W592" s="114"/>
      <c r="X592" s="117" t="s">
        <v>709</v>
      </c>
      <c r="Y592" s="114"/>
      <c r="Z592" s="117" t="s">
        <v>709</v>
      </c>
      <c r="AA592" s="114"/>
      <c r="AB592" s="118">
        <v>2.1020994771425219</v>
      </c>
      <c r="AC592" s="114"/>
      <c r="AD592" s="38">
        <v>1.9578188060994719</v>
      </c>
      <c r="AE592" s="114"/>
      <c r="AF592" s="71" t="s">
        <v>709</v>
      </c>
      <c r="AG592" s="114"/>
      <c r="AH592" s="117" t="s">
        <v>709</v>
      </c>
      <c r="AI592" s="114"/>
      <c r="AJ592" s="117" t="s">
        <v>709</v>
      </c>
      <c r="AK592" s="114"/>
      <c r="AL592" s="117" t="s">
        <v>709</v>
      </c>
      <c r="AM592" s="114"/>
      <c r="AN592" s="117" t="s">
        <v>709</v>
      </c>
      <c r="AO592" s="114"/>
      <c r="AP592" s="118">
        <v>1.8703290996619566</v>
      </c>
      <c r="AQ592" s="114"/>
      <c r="AR592" s="38">
        <v>1.8065043518964536</v>
      </c>
      <c r="AS592" s="55"/>
    </row>
    <row r="593" spans="2:45" x14ac:dyDescent="0.2">
      <c r="B593" s="144"/>
      <c r="C593" s="19" t="s">
        <v>371</v>
      </c>
      <c r="D593" s="72" t="s">
        <v>709</v>
      </c>
      <c r="E593" s="56"/>
      <c r="F593" s="73" t="s">
        <v>709</v>
      </c>
      <c r="G593" s="56"/>
      <c r="H593" s="73" t="s">
        <v>709</v>
      </c>
      <c r="I593" s="56"/>
      <c r="J593" s="73" t="s">
        <v>709</v>
      </c>
      <c r="K593" s="56"/>
      <c r="L593" s="73" t="s">
        <v>709</v>
      </c>
      <c r="M593" s="56"/>
      <c r="N593" s="80">
        <v>3.7820210302266233</v>
      </c>
      <c r="O593" s="56"/>
      <c r="P593" s="42">
        <v>3.830484687499601</v>
      </c>
      <c r="Q593" s="56"/>
      <c r="R593" s="72" t="s">
        <v>709</v>
      </c>
      <c r="S593" s="56"/>
      <c r="T593" s="73" t="s">
        <v>709</v>
      </c>
      <c r="U593" s="56"/>
      <c r="V593" s="73" t="s">
        <v>709</v>
      </c>
      <c r="W593" s="56"/>
      <c r="X593" s="73" t="s">
        <v>709</v>
      </c>
      <c r="Y593" s="56"/>
      <c r="Z593" s="73" t="s">
        <v>709</v>
      </c>
      <c r="AA593" s="56"/>
      <c r="AB593" s="80">
        <v>2.1020994771425219</v>
      </c>
      <c r="AC593" s="56"/>
      <c r="AD593" s="42">
        <v>1.9578188060994723</v>
      </c>
      <c r="AE593" s="56"/>
      <c r="AF593" s="72" t="s">
        <v>709</v>
      </c>
      <c r="AG593" s="56"/>
      <c r="AH593" s="73" t="s">
        <v>709</v>
      </c>
      <c r="AI593" s="56"/>
      <c r="AJ593" s="73" t="s">
        <v>709</v>
      </c>
      <c r="AK593" s="56"/>
      <c r="AL593" s="73" t="s">
        <v>709</v>
      </c>
      <c r="AM593" s="56"/>
      <c r="AN593" s="73" t="s">
        <v>709</v>
      </c>
      <c r="AO593" s="56"/>
      <c r="AP593" s="80">
        <v>1.8703290996619566</v>
      </c>
      <c r="AQ593" s="56"/>
      <c r="AR593" s="42">
        <v>1.8065043518964536</v>
      </c>
      <c r="AS593" s="61"/>
    </row>
    <row r="594" spans="2:45" x14ac:dyDescent="0.2">
      <c r="B594" s="146"/>
      <c r="C594" s="148" t="s">
        <v>711</v>
      </c>
      <c r="D594" s="74"/>
      <c r="E594" s="63"/>
      <c r="F594" s="75"/>
      <c r="G594" s="63"/>
      <c r="H594" s="75"/>
      <c r="I594" s="63"/>
      <c r="J594" s="75"/>
      <c r="K594" s="63"/>
      <c r="L594" s="75"/>
      <c r="M594" s="63"/>
      <c r="N594" s="75"/>
      <c r="O594" s="63"/>
      <c r="P594" s="45"/>
      <c r="Q594" s="63"/>
      <c r="R594" s="74"/>
      <c r="S594" s="63"/>
      <c r="T594" s="75"/>
      <c r="U594" s="63"/>
      <c r="V594" s="75"/>
      <c r="W594" s="63"/>
      <c r="X594" s="75"/>
      <c r="Y594" s="63"/>
      <c r="Z594" s="75"/>
      <c r="AA594" s="63"/>
      <c r="AB594" s="75"/>
      <c r="AC594" s="63"/>
      <c r="AD594" s="45"/>
      <c r="AE594" s="63"/>
      <c r="AF594" s="74"/>
      <c r="AG594" s="63"/>
      <c r="AH594" s="75"/>
      <c r="AI594" s="63"/>
      <c r="AJ594" s="75"/>
      <c r="AK594" s="63"/>
      <c r="AL594" s="75"/>
      <c r="AM594" s="63"/>
      <c r="AN594" s="75"/>
      <c r="AO594" s="63"/>
      <c r="AP594" s="75"/>
      <c r="AQ594" s="63"/>
      <c r="AR594" s="45"/>
      <c r="AS594" s="65"/>
    </row>
    <row r="595" spans="2:45" x14ac:dyDescent="0.2">
      <c r="B595" s="13" t="s">
        <v>706</v>
      </c>
      <c r="C595" s="14" t="s">
        <v>370</v>
      </c>
      <c r="D595" s="71" t="s">
        <v>709</v>
      </c>
      <c r="E595" s="114"/>
      <c r="F595" s="117" t="s">
        <v>709</v>
      </c>
      <c r="G595" s="114"/>
      <c r="H595" s="117" t="s">
        <v>709</v>
      </c>
      <c r="I595" s="114"/>
      <c r="J595" s="117" t="s">
        <v>709</v>
      </c>
      <c r="K595" s="114"/>
      <c r="L595" s="117" t="s">
        <v>709</v>
      </c>
      <c r="M595" s="114"/>
      <c r="N595" s="118">
        <v>4.5647594974686054</v>
      </c>
      <c r="O595" s="114"/>
      <c r="P595" s="38">
        <v>4.8204946707951546</v>
      </c>
      <c r="Q595" s="114"/>
      <c r="R595" s="71" t="s">
        <v>709</v>
      </c>
      <c r="S595" s="114"/>
      <c r="T595" s="117" t="s">
        <v>709</v>
      </c>
      <c r="U595" s="114"/>
      <c r="V595" s="117" t="s">
        <v>709</v>
      </c>
      <c r="W595" s="114"/>
      <c r="X595" s="117" t="s">
        <v>709</v>
      </c>
      <c r="Y595" s="114"/>
      <c r="Z595" s="117" t="s">
        <v>709</v>
      </c>
      <c r="AA595" s="114"/>
      <c r="AB595" s="118">
        <v>2.4152415126028992</v>
      </c>
      <c r="AC595" s="114"/>
      <c r="AD595" s="38">
        <v>2.5853887640127313</v>
      </c>
      <c r="AE595" s="114"/>
      <c r="AF595" s="71" t="s">
        <v>709</v>
      </c>
      <c r="AG595" s="114"/>
      <c r="AH595" s="117" t="s">
        <v>709</v>
      </c>
      <c r="AI595" s="114"/>
      <c r="AJ595" s="117" t="s">
        <v>709</v>
      </c>
      <c r="AK595" s="114"/>
      <c r="AL595" s="117" t="s">
        <v>709</v>
      </c>
      <c r="AM595" s="114"/>
      <c r="AN595" s="117" t="s">
        <v>709</v>
      </c>
      <c r="AO595" s="114"/>
      <c r="AP595" s="118">
        <v>2.1602785288443345</v>
      </c>
      <c r="AQ595" s="114"/>
      <c r="AR595" s="38">
        <v>2.2796209288330092</v>
      </c>
      <c r="AS595" s="55"/>
    </row>
    <row r="596" spans="2:45" x14ac:dyDescent="0.2">
      <c r="B596" s="144"/>
      <c r="C596" s="19" t="s">
        <v>371</v>
      </c>
      <c r="D596" s="72" t="s">
        <v>709</v>
      </c>
      <c r="E596" s="56"/>
      <c r="F596" s="73" t="s">
        <v>709</v>
      </c>
      <c r="G596" s="56"/>
      <c r="H596" s="73" t="s">
        <v>709</v>
      </c>
      <c r="I596" s="56"/>
      <c r="J596" s="73" t="s">
        <v>709</v>
      </c>
      <c r="K596" s="56"/>
      <c r="L596" s="73" t="s">
        <v>709</v>
      </c>
      <c r="M596" s="56"/>
      <c r="N596" s="80">
        <v>4.5647594974686072</v>
      </c>
      <c r="O596" s="56"/>
      <c r="P596" s="42">
        <v>4.8204946707951564</v>
      </c>
      <c r="Q596" s="56"/>
      <c r="R596" s="72" t="s">
        <v>709</v>
      </c>
      <c r="S596" s="56"/>
      <c r="T596" s="73" t="s">
        <v>709</v>
      </c>
      <c r="U596" s="56"/>
      <c r="V596" s="73" t="s">
        <v>709</v>
      </c>
      <c r="W596" s="56"/>
      <c r="X596" s="73" t="s">
        <v>709</v>
      </c>
      <c r="Y596" s="56"/>
      <c r="Z596" s="73" t="s">
        <v>709</v>
      </c>
      <c r="AA596" s="56"/>
      <c r="AB596" s="80">
        <v>2.4152415126029037</v>
      </c>
      <c r="AC596" s="56"/>
      <c r="AD596" s="42">
        <v>2.5853887640127313</v>
      </c>
      <c r="AE596" s="56"/>
      <c r="AF596" s="72" t="s">
        <v>709</v>
      </c>
      <c r="AG596" s="56"/>
      <c r="AH596" s="73" t="s">
        <v>709</v>
      </c>
      <c r="AI596" s="56"/>
      <c r="AJ596" s="73" t="s">
        <v>709</v>
      </c>
      <c r="AK596" s="56"/>
      <c r="AL596" s="73" t="s">
        <v>709</v>
      </c>
      <c r="AM596" s="56"/>
      <c r="AN596" s="73" t="s">
        <v>709</v>
      </c>
      <c r="AO596" s="56"/>
      <c r="AP596" s="80">
        <v>2.1602785288443367</v>
      </c>
      <c r="AQ596" s="56"/>
      <c r="AR596" s="42">
        <v>2.2796209288330092</v>
      </c>
      <c r="AS596" s="61"/>
    </row>
    <row r="597" spans="2:45" x14ac:dyDescent="0.2">
      <c r="B597" s="146"/>
      <c r="C597" s="148" t="s">
        <v>711</v>
      </c>
      <c r="D597" s="74"/>
      <c r="E597" s="63"/>
      <c r="F597" s="75"/>
      <c r="G597" s="63"/>
      <c r="H597" s="75"/>
      <c r="I597" s="63"/>
      <c r="J597" s="75"/>
      <c r="K597" s="63"/>
      <c r="L597" s="75"/>
      <c r="M597" s="63"/>
      <c r="N597" s="75"/>
      <c r="O597" s="63"/>
      <c r="P597" s="45"/>
      <c r="Q597" s="63"/>
      <c r="R597" s="74"/>
      <c r="S597" s="63"/>
      <c r="T597" s="75"/>
      <c r="U597" s="63"/>
      <c r="V597" s="75"/>
      <c r="W597" s="63"/>
      <c r="X597" s="75"/>
      <c r="Y597" s="63"/>
      <c r="Z597" s="75"/>
      <c r="AA597" s="63"/>
      <c r="AB597" s="75"/>
      <c r="AC597" s="63"/>
      <c r="AD597" s="45"/>
      <c r="AE597" s="63"/>
      <c r="AF597" s="74"/>
      <c r="AG597" s="63"/>
      <c r="AH597" s="75"/>
      <c r="AI597" s="63"/>
      <c r="AJ597" s="75"/>
      <c r="AK597" s="63"/>
      <c r="AL597" s="75"/>
      <c r="AM597" s="63"/>
      <c r="AN597" s="75"/>
      <c r="AO597" s="63"/>
      <c r="AP597" s="75"/>
      <c r="AQ597" s="63"/>
      <c r="AR597" s="45"/>
      <c r="AS597" s="65"/>
    </row>
    <row r="598" spans="2:45" x14ac:dyDescent="0.2">
      <c r="B598" s="13" t="s">
        <v>707</v>
      </c>
      <c r="C598" s="14" t="s">
        <v>370</v>
      </c>
      <c r="D598" s="71" t="s">
        <v>709</v>
      </c>
      <c r="E598" s="114"/>
      <c r="F598" s="117" t="s">
        <v>709</v>
      </c>
      <c r="G598" s="114"/>
      <c r="H598" s="117" t="s">
        <v>709</v>
      </c>
      <c r="I598" s="114"/>
      <c r="J598" s="117" t="s">
        <v>709</v>
      </c>
      <c r="K598" s="114"/>
      <c r="L598" s="117" t="s">
        <v>709</v>
      </c>
      <c r="M598" s="114"/>
      <c r="N598" s="118">
        <v>5.3058777060814171</v>
      </c>
      <c r="O598" s="114"/>
      <c r="P598" s="38">
        <v>5.1519760509431762</v>
      </c>
      <c r="Q598" s="114"/>
      <c r="R598" s="71" t="s">
        <v>709</v>
      </c>
      <c r="S598" s="114"/>
      <c r="T598" s="117" t="s">
        <v>709</v>
      </c>
      <c r="U598" s="114"/>
      <c r="V598" s="117" t="s">
        <v>709</v>
      </c>
      <c r="W598" s="114"/>
      <c r="X598" s="117" t="s">
        <v>709</v>
      </c>
      <c r="Y598" s="114"/>
      <c r="Z598" s="117" t="s">
        <v>709</v>
      </c>
      <c r="AA598" s="114"/>
      <c r="AB598" s="118">
        <v>2.4508757221885151</v>
      </c>
      <c r="AC598" s="114"/>
      <c r="AD598" s="38">
        <v>2.8349954070868955</v>
      </c>
      <c r="AE598" s="114"/>
      <c r="AF598" s="71" t="s">
        <v>709</v>
      </c>
      <c r="AG598" s="114"/>
      <c r="AH598" s="117" t="s">
        <v>709</v>
      </c>
      <c r="AI598" s="114"/>
      <c r="AJ598" s="117" t="s">
        <v>709</v>
      </c>
      <c r="AK598" s="114"/>
      <c r="AL598" s="117" t="s">
        <v>709</v>
      </c>
      <c r="AM598" s="114"/>
      <c r="AN598" s="117" t="s">
        <v>709</v>
      </c>
      <c r="AO598" s="114"/>
      <c r="AP598" s="118">
        <v>2.3748673972057746</v>
      </c>
      <c r="AQ598" s="114"/>
      <c r="AR598" s="38">
        <v>2.5253139340933952</v>
      </c>
      <c r="AS598" s="55"/>
    </row>
    <row r="599" spans="2:45" x14ac:dyDescent="0.2">
      <c r="B599" s="144"/>
      <c r="C599" s="19" t="s">
        <v>371</v>
      </c>
      <c r="D599" s="72" t="s">
        <v>709</v>
      </c>
      <c r="E599" s="56"/>
      <c r="F599" s="73" t="s">
        <v>709</v>
      </c>
      <c r="G599" s="56"/>
      <c r="H599" s="73" t="s">
        <v>709</v>
      </c>
      <c r="I599" s="56"/>
      <c r="J599" s="73" t="s">
        <v>709</v>
      </c>
      <c r="K599" s="56"/>
      <c r="L599" s="73" t="s">
        <v>709</v>
      </c>
      <c r="M599" s="56"/>
      <c r="N599" s="80">
        <v>5.3058777060814171</v>
      </c>
      <c r="O599" s="56"/>
      <c r="P599" s="42">
        <v>5.1519760509431753</v>
      </c>
      <c r="Q599" s="56"/>
      <c r="R599" s="72" t="s">
        <v>709</v>
      </c>
      <c r="S599" s="56"/>
      <c r="T599" s="73" t="s">
        <v>709</v>
      </c>
      <c r="U599" s="56"/>
      <c r="V599" s="73" t="s">
        <v>709</v>
      </c>
      <c r="W599" s="56"/>
      <c r="X599" s="73" t="s">
        <v>709</v>
      </c>
      <c r="Y599" s="56"/>
      <c r="Z599" s="73" t="s">
        <v>709</v>
      </c>
      <c r="AA599" s="56"/>
      <c r="AB599" s="80">
        <v>2.4508757221885151</v>
      </c>
      <c r="AC599" s="56"/>
      <c r="AD599" s="42">
        <v>2.8349954070868955</v>
      </c>
      <c r="AE599" s="56"/>
      <c r="AF599" s="72" t="s">
        <v>709</v>
      </c>
      <c r="AG599" s="56"/>
      <c r="AH599" s="73" t="s">
        <v>709</v>
      </c>
      <c r="AI599" s="56"/>
      <c r="AJ599" s="73" t="s">
        <v>709</v>
      </c>
      <c r="AK599" s="56"/>
      <c r="AL599" s="73" t="s">
        <v>709</v>
      </c>
      <c r="AM599" s="56"/>
      <c r="AN599" s="73" t="s">
        <v>709</v>
      </c>
      <c r="AO599" s="56"/>
      <c r="AP599" s="80">
        <v>2.374867397205775</v>
      </c>
      <c r="AQ599" s="56"/>
      <c r="AR599" s="42">
        <v>2.5253139340933952</v>
      </c>
      <c r="AS599" s="61"/>
    </row>
    <row r="600" spans="2:45" x14ac:dyDescent="0.2">
      <c r="B600" s="146"/>
      <c r="C600" s="25" t="s">
        <v>711</v>
      </c>
      <c r="D600" s="74"/>
      <c r="E600" s="63"/>
      <c r="F600" s="75"/>
      <c r="G600" s="63"/>
      <c r="H600" s="75"/>
      <c r="I600" s="63"/>
      <c r="J600" s="75"/>
      <c r="K600" s="63"/>
      <c r="L600" s="75"/>
      <c r="M600" s="63"/>
      <c r="N600" s="75"/>
      <c r="O600" s="63"/>
      <c r="P600" s="45"/>
      <c r="Q600" s="63"/>
      <c r="R600" s="74"/>
      <c r="S600" s="63"/>
      <c r="T600" s="75"/>
      <c r="U600" s="63"/>
      <c r="V600" s="75"/>
      <c r="W600" s="63"/>
      <c r="X600" s="75"/>
      <c r="Y600" s="63"/>
      <c r="Z600" s="75"/>
      <c r="AA600" s="63"/>
      <c r="AB600" s="75"/>
      <c r="AC600" s="63"/>
      <c r="AD600" s="45"/>
      <c r="AE600" s="63"/>
      <c r="AF600" s="74"/>
      <c r="AG600" s="63"/>
      <c r="AH600" s="75"/>
      <c r="AI600" s="63"/>
      <c r="AJ600" s="75"/>
      <c r="AK600" s="63"/>
      <c r="AL600" s="75"/>
      <c r="AM600" s="63"/>
      <c r="AN600" s="75"/>
      <c r="AO600" s="63"/>
      <c r="AP600" s="75"/>
      <c r="AQ600" s="63"/>
      <c r="AR600" s="45"/>
      <c r="AS600" s="65"/>
    </row>
    <row r="604" spans="2:45" x14ac:dyDescent="0.2">
      <c r="B604" s="46" t="s">
        <v>717</v>
      </c>
    </row>
    <row r="605" spans="2:45" x14ac:dyDescent="0.2">
      <c r="B605" s="151"/>
      <c r="C605" s="51" t="s">
        <v>718</v>
      </c>
    </row>
    <row r="606" spans="2:45" x14ac:dyDescent="0.2">
      <c r="B606" s="76"/>
      <c r="C606" s="51" t="s">
        <v>719</v>
      </c>
    </row>
    <row r="607" spans="2:45" x14ac:dyDescent="0.2">
      <c r="B607" s="77"/>
      <c r="C607" s="51" t="s">
        <v>720</v>
      </c>
    </row>
    <row r="608" spans="2:45" x14ac:dyDescent="0.2">
      <c r="B608" s="51" t="s">
        <v>788</v>
      </c>
    </row>
    <row r="612" spans="1:45" s="4" customFormat="1" ht="12.75" x14ac:dyDescent="0.2">
      <c r="A612" s="4" t="s">
        <v>967</v>
      </c>
      <c r="B612" s="4" t="s">
        <v>485</v>
      </c>
      <c r="C612" s="4" t="s">
        <v>968</v>
      </c>
    </row>
    <row r="614" spans="1:45" x14ac:dyDescent="0.2">
      <c r="D614" s="6" t="s">
        <v>715</v>
      </c>
      <c r="E614" s="7"/>
      <c r="F614" s="7"/>
      <c r="G614" s="7"/>
      <c r="H614" s="7"/>
      <c r="I614" s="7"/>
      <c r="J614" s="7"/>
      <c r="K614" s="7"/>
      <c r="L614" s="7"/>
      <c r="M614" s="7"/>
      <c r="N614" s="7"/>
      <c r="O614" s="7"/>
      <c r="P614" s="150"/>
      <c r="Q614" s="7"/>
      <c r="R614" s="6" t="s">
        <v>716</v>
      </c>
      <c r="S614" s="7"/>
      <c r="T614" s="7"/>
      <c r="U614" s="7"/>
      <c r="V614" s="7"/>
      <c r="W614" s="7"/>
      <c r="X614" s="7"/>
      <c r="Y614" s="7"/>
      <c r="Z614" s="7"/>
      <c r="AA614" s="7"/>
      <c r="AB614" s="7"/>
      <c r="AC614" s="7"/>
      <c r="AD614" s="139"/>
      <c r="AE614" s="7"/>
      <c r="AF614" s="6" t="s">
        <v>787</v>
      </c>
      <c r="AG614" s="7"/>
      <c r="AH614" s="7"/>
      <c r="AI614" s="7"/>
      <c r="AJ614" s="7"/>
      <c r="AK614" s="7"/>
      <c r="AL614" s="7"/>
      <c r="AM614" s="7"/>
      <c r="AN614" s="7"/>
      <c r="AO614" s="7"/>
      <c r="AP614" s="7"/>
      <c r="AQ614" s="7"/>
      <c r="AR614" s="139"/>
      <c r="AS614" s="8"/>
    </row>
    <row r="615" spans="1:45" x14ac:dyDescent="0.2">
      <c r="D615" s="140">
        <v>2010</v>
      </c>
      <c r="E615" s="56"/>
      <c r="F615" s="141">
        <v>2011</v>
      </c>
      <c r="G615" s="141"/>
      <c r="H615" s="141">
        <v>2012</v>
      </c>
      <c r="I615" s="141"/>
      <c r="J615" s="141">
        <v>2013</v>
      </c>
      <c r="K615" s="141"/>
      <c r="L615" s="141">
        <v>2014</v>
      </c>
      <c r="M615" s="141"/>
      <c r="N615" s="141">
        <v>2015</v>
      </c>
      <c r="O615" s="141"/>
      <c r="P615" s="12">
        <v>2016</v>
      </c>
      <c r="Q615" s="141"/>
      <c r="R615" s="140">
        <v>2010</v>
      </c>
      <c r="S615" s="56"/>
      <c r="T615" s="141">
        <v>2011</v>
      </c>
      <c r="U615" s="141"/>
      <c r="V615" s="141">
        <v>2012</v>
      </c>
      <c r="W615" s="141"/>
      <c r="X615" s="141">
        <v>2013</v>
      </c>
      <c r="Y615" s="141"/>
      <c r="Z615" s="141">
        <v>2014</v>
      </c>
      <c r="AA615" s="141"/>
      <c r="AB615" s="141">
        <v>2015</v>
      </c>
      <c r="AC615" s="141"/>
      <c r="AD615" s="12">
        <v>2016</v>
      </c>
      <c r="AE615" s="141"/>
      <c r="AF615" s="140">
        <v>2010</v>
      </c>
      <c r="AG615" s="56"/>
      <c r="AH615" s="141">
        <v>2011</v>
      </c>
      <c r="AI615" s="141"/>
      <c r="AJ615" s="141">
        <v>2012</v>
      </c>
      <c r="AK615" s="141"/>
      <c r="AL615" s="141">
        <v>2013</v>
      </c>
      <c r="AM615" s="141"/>
      <c r="AN615" s="141">
        <v>2014</v>
      </c>
      <c r="AO615" s="141"/>
      <c r="AP615" s="141">
        <v>2015</v>
      </c>
      <c r="AQ615" s="141"/>
      <c r="AR615" s="12">
        <v>2016</v>
      </c>
      <c r="AS615" s="142"/>
    </row>
    <row r="616" spans="1:45" x14ac:dyDescent="0.2">
      <c r="B616" s="13" t="s">
        <v>708</v>
      </c>
      <c r="C616" s="143" t="s">
        <v>370</v>
      </c>
      <c r="D616" s="71" t="s">
        <v>709</v>
      </c>
      <c r="E616" s="114"/>
      <c r="F616" s="117" t="s">
        <v>709</v>
      </c>
      <c r="G616" s="114"/>
      <c r="H616" s="117" t="s">
        <v>709</v>
      </c>
      <c r="I616" s="114"/>
      <c r="J616" s="117" t="s">
        <v>709</v>
      </c>
      <c r="K616" s="114"/>
      <c r="L616" s="117" t="s">
        <v>709</v>
      </c>
      <c r="M616" s="114"/>
      <c r="N616" s="117" t="s">
        <v>709</v>
      </c>
      <c r="O616" s="114"/>
      <c r="P616" s="38">
        <v>0.79895230286419705</v>
      </c>
      <c r="Q616" s="114"/>
      <c r="R616" s="71" t="s">
        <v>709</v>
      </c>
      <c r="S616" s="114"/>
      <c r="T616" s="117" t="s">
        <v>709</v>
      </c>
      <c r="U616" s="114"/>
      <c r="V616" s="117" t="s">
        <v>709</v>
      </c>
      <c r="W616" s="114"/>
      <c r="X616" s="117" t="s">
        <v>709</v>
      </c>
      <c r="Y616" s="114"/>
      <c r="Z616" s="117" t="s">
        <v>709</v>
      </c>
      <c r="AA616" s="114"/>
      <c r="AB616" s="117" t="s">
        <v>709</v>
      </c>
      <c r="AC616" s="114"/>
      <c r="AD616" s="38">
        <v>0.66075081580001582</v>
      </c>
      <c r="AE616" s="114"/>
      <c r="AF616" s="71" t="s">
        <v>709</v>
      </c>
      <c r="AG616" s="114"/>
      <c r="AH616" s="117" t="s">
        <v>709</v>
      </c>
      <c r="AI616" s="114"/>
      <c r="AJ616" s="117" t="s">
        <v>709</v>
      </c>
      <c r="AK616" s="114"/>
      <c r="AL616" s="117" t="s">
        <v>709</v>
      </c>
      <c r="AM616" s="114"/>
      <c r="AN616" s="117" t="s">
        <v>709</v>
      </c>
      <c r="AO616" s="114"/>
      <c r="AP616" s="117" t="s">
        <v>709</v>
      </c>
      <c r="AQ616" s="114"/>
      <c r="AR616" s="38">
        <v>0.53227071842918872</v>
      </c>
      <c r="AS616" s="55"/>
    </row>
    <row r="617" spans="1:45" ht="16.5" customHeight="1" x14ac:dyDescent="0.2">
      <c r="B617" s="144"/>
      <c r="C617" s="145" t="s">
        <v>371</v>
      </c>
      <c r="D617" s="72" t="s">
        <v>709</v>
      </c>
      <c r="E617" s="56"/>
      <c r="F617" s="73" t="s">
        <v>709</v>
      </c>
      <c r="G617" s="56"/>
      <c r="H617" s="73" t="s">
        <v>709</v>
      </c>
      <c r="I617" s="56"/>
      <c r="J617" s="73" t="s">
        <v>709</v>
      </c>
      <c r="K617" s="56"/>
      <c r="L617" s="73" t="s">
        <v>709</v>
      </c>
      <c r="M617" s="56"/>
      <c r="N617" s="73" t="s">
        <v>709</v>
      </c>
      <c r="O617" s="56"/>
      <c r="P617" s="42">
        <v>0.79895230286419705</v>
      </c>
      <c r="Q617" s="56"/>
      <c r="R617" s="72" t="s">
        <v>709</v>
      </c>
      <c r="S617" s="56"/>
      <c r="T617" s="73" t="s">
        <v>709</v>
      </c>
      <c r="U617" s="56"/>
      <c r="V617" s="73" t="s">
        <v>709</v>
      </c>
      <c r="W617" s="56"/>
      <c r="X617" s="73" t="s">
        <v>709</v>
      </c>
      <c r="Y617" s="56"/>
      <c r="Z617" s="73" t="s">
        <v>709</v>
      </c>
      <c r="AA617" s="56"/>
      <c r="AB617" s="73" t="s">
        <v>709</v>
      </c>
      <c r="AC617" s="56"/>
      <c r="AD617" s="42">
        <v>0.66075081580001582</v>
      </c>
      <c r="AE617" s="56"/>
      <c r="AF617" s="72" t="s">
        <v>709</v>
      </c>
      <c r="AG617" s="56"/>
      <c r="AH617" s="73" t="s">
        <v>709</v>
      </c>
      <c r="AI617" s="56"/>
      <c r="AJ617" s="73" t="s">
        <v>709</v>
      </c>
      <c r="AK617" s="56"/>
      <c r="AL617" s="73" t="s">
        <v>709</v>
      </c>
      <c r="AM617" s="56"/>
      <c r="AN617" s="73" t="s">
        <v>709</v>
      </c>
      <c r="AO617" s="56"/>
      <c r="AP617" s="73" t="s">
        <v>709</v>
      </c>
      <c r="AQ617" s="56"/>
      <c r="AR617" s="42">
        <v>0.53227071842918872</v>
      </c>
      <c r="AS617" s="61"/>
    </row>
    <row r="618" spans="1:45" x14ac:dyDescent="0.2">
      <c r="B618" s="146"/>
      <c r="C618" s="147" t="s">
        <v>711</v>
      </c>
      <c r="D618" s="74"/>
      <c r="E618" s="63"/>
      <c r="F618" s="75"/>
      <c r="G618" s="63"/>
      <c r="H618" s="75"/>
      <c r="I618" s="63"/>
      <c r="J618" s="75"/>
      <c r="K618" s="63"/>
      <c r="L618" s="75"/>
      <c r="M618" s="63"/>
      <c r="N618" s="75"/>
      <c r="O618" s="63"/>
      <c r="P618" s="45"/>
      <c r="Q618" s="63"/>
      <c r="R618" s="74"/>
      <c r="S618" s="63"/>
      <c r="T618" s="75"/>
      <c r="U618" s="63"/>
      <c r="V618" s="75"/>
      <c r="W618" s="63"/>
      <c r="X618" s="75"/>
      <c r="Y618" s="63"/>
      <c r="Z618" s="75"/>
      <c r="AA618" s="63"/>
      <c r="AB618" s="75"/>
      <c r="AC618" s="63"/>
      <c r="AD618" s="45"/>
      <c r="AE618" s="63"/>
      <c r="AF618" s="74"/>
      <c r="AG618" s="63"/>
      <c r="AH618" s="75"/>
      <c r="AI618" s="63"/>
      <c r="AJ618" s="75"/>
      <c r="AK618" s="63"/>
      <c r="AL618" s="75"/>
      <c r="AM618" s="63"/>
      <c r="AN618" s="75"/>
      <c r="AO618" s="63"/>
      <c r="AP618" s="75"/>
      <c r="AQ618" s="63"/>
      <c r="AR618" s="45"/>
      <c r="AS618" s="65"/>
    </row>
    <row r="619" spans="1:45" x14ac:dyDescent="0.2">
      <c r="B619" s="13" t="s">
        <v>891</v>
      </c>
      <c r="C619" s="14" t="s">
        <v>370</v>
      </c>
      <c r="D619" s="71" t="s">
        <v>709</v>
      </c>
      <c r="E619" s="114"/>
      <c r="F619" s="117" t="s">
        <v>709</v>
      </c>
      <c r="G619" s="114"/>
      <c r="H619" s="117" t="s">
        <v>709</v>
      </c>
      <c r="I619" s="114"/>
      <c r="J619" s="117" t="s">
        <v>709</v>
      </c>
      <c r="K619" s="114"/>
      <c r="L619" s="117" t="s">
        <v>709</v>
      </c>
      <c r="M619" s="114"/>
      <c r="N619" s="117" t="s">
        <v>709</v>
      </c>
      <c r="O619" s="114"/>
      <c r="P619" s="38">
        <v>0.80578997979866218</v>
      </c>
      <c r="Q619" s="114"/>
      <c r="R619" s="71" t="s">
        <v>709</v>
      </c>
      <c r="S619" s="114"/>
      <c r="T619" s="117" t="s">
        <v>709</v>
      </c>
      <c r="U619" s="114"/>
      <c r="V619" s="117" t="s">
        <v>709</v>
      </c>
      <c r="W619" s="114"/>
      <c r="X619" s="117" t="s">
        <v>709</v>
      </c>
      <c r="Y619" s="114"/>
      <c r="Z619" s="117" t="s">
        <v>709</v>
      </c>
      <c r="AA619" s="114"/>
      <c r="AB619" s="117" t="s">
        <v>709</v>
      </c>
      <c r="AC619" s="114"/>
      <c r="AD619" s="38">
        <v>0.20419896039970176</v>
      </c>
      <c r="AE619" s="114"/>
      <c r="AF619" s="71" t="s">
        <v>709</v>
      </c>
      <c r="AG619" s="114"/>
      <c r="AH619" s="117" t="s">
        <v>709</v>
      </c>
      <c r="AI619" s="114"/>
      <c r="AJ619" s="117" t="s">
        <v>709</v>
      </c>
      <c r="AK619" s="114"/>
      <c r="AL619" s="117" t="s">
        <v>709</v>
      </c>
      <c r="AM619" s="114"/>
      <c r="AN619" s="117" t="s">
        <v>709</v>
      </c>
      <c r="AO619" s="114"/>
      <c r="AP619" s="117" t="s">
        <v>709</v>
      </c>
      <c r="AQ619" s="114"/>
      <c r="AR619" s="38">
        <v>0.29112387522214017</v>
      </c>
      <c r="AS619" s="55"/>
    </row>
    <row r="620" spans="1:45" x14ac:dyDescent="0.2">
      <c r="B620" s="144"/>
      <c r="C620" s="19" t="s">
        <v>371</v>
      </c>
      <c r="D620" s="72" t="s">
        <v>709</v>
      </c>
      <c r="E620" s="56"/>
      <c r="F620" s="73" t="s">
        <v>709</v>
      </c>
      <c r="G620" s="56"/>
      <c r="H620" s="73" t="s">
        <v>709</v>
      </c>
      <c r="I620" s="56"/>
      <c r="J620" s="73" t="s">
        <v>709</v>
      </c>
      <c r="K620" s="56"/>
      <c r="L620" s="73" t="s">
        <v>709</v>
      </c>
      <c r="M620" s="56"/>
      <c r="N620" s="73" t="s">
        <v>709</v>
      </c>
      <c r="O620" s="56"/>
      <c r="P620" s="42">
        <v>0.80578997979866218</v>
      </c>
      <c r="Q620" s="56"/>
      <c r="R620" s="72" t="s">
        <v>709</v>
      </c>
      <c r="S620" s="56"/>
      <c r="T620" s="73" t="s">
        <v>709</v>
      </c>
      <c r="U620" s="56"/>
      <c r="V620" s="73" t="s">
        <v>709</v>
      </c>
      <c r="W620" s="56"/>
      <c r="X620" s="73" t="s">
        <v>709</v>
      </c>
      <c r="Y620" s="56"/>
      <c r="Z620" s="73" t="s">
        <v>709</v>
      </c>
      <c r="AA620" s="56"/>
      <c r="AB620" s="73" t="s">
        <v>709</v>
      </c>
      <c r="AC620" s="56"/>
      <c r="AD620" s="42">
        <v>0.20419896039970176</v>
      </c>
      <c r="AE620" s="56"/>
      <c r="AF620" s="72" t="s">
        <v>709</v>
      </c>
      <c r="AG620" s="56"/>
      <c r="AH620" s="73" t="s">
        <v>709</v>
      </c>
      <c r="AI620" s="56"/>
      <c r="AJ620" s="73" t="s">
        <v>709</v>
      </c>
      <c r="AK620" s="56"/>
      <c r="AL620" s="73" t="s">
        <v>709</v>
      </c>
      <c r="AM620" s="56"/>
      <c r="AN620" s="73" t="s">
        <v>709</v>
      </c>
      <c r="AO620" s="56"/>
      <c r="AP620" s="73" t="s">
        <v>709</v>
      </c>
      <c r="AQ620" s="56"/>
      <c r="AR620" s="42">
        <v>0.29112387522214006</v>
      </c>
      <c r="AS620" s="61"/>
    </row>
    <row r="621" spans="1:45" x14ac:dyDescent="0.2">
      <c r="B621" s="146"/>
      <c r="C621" s="148" t="s">
        <v>711</v>
      </c>
      <c r="D621" s="74"/>
      <c r="E621" s="63"/>
      <c r="F621" s="75"/>
      <c r="G621" s="63"/>
      <c r="H621" s="75"/>
      <c r="I621" s="63"/>
      <c r="J621" s="75"/>
      <c r="K621" s="63"/>
      <c r="L621" s="75"/>
      <c r="M621" s="63"/>
      <c r="N621" s="75"/>
      <c r="O621" s="63"/>
      <c r="P621" s="45"/>
      <c r="Q621" s="63"/>
      <c r="R621" s="74"/>
      <c r="S621" s="63"/>
      <c r="T621" s="75"/>
      <c r="U621" s="63"/>
      <c r="V621" s="75"/>
      <c r="W621" s="63"/>
      <c r="X621" s="75"/>
      <c r="Y621" s="63"/>
      <c r="Z621" s="75"/>
      <c r="AA621" s="63"/>
      <c r="AB621" s="75"/>
      <c r="AC621" s="63"/>
      <c r="AD621" s="45"/>
      <c r="AE621" s="63"/>
      <c r="AF621" s="74"/>
      <c r="AG621" s="63"/>
      <c r="AH621" s="75"/>
      <c r="AI621" s="63"/>
      <c r="AJ621" s="75"/>
      <c r="AK621" s="63"/>
      <c r="AL621" s="75"/>
      <c r="AM621" s="63"/>
      <c r="AN621" s="75"/>
      <c r="AO621" s="63"/>
      <c r="AP621" s="75"/>
      <c r="AQ621" s="63"/>
      <c r="AR621" s="45"/>
      <c r="AS621" s="65"/>
    </row>
    <row r="622" spans="1:45" x14ac:dyDescent="0.2">
      <c r="B622" s="13" t="s">
        <v>706</v>
      </c>
      <c r="C622" s="14" t="s">
        <v>370</v>
      </c>
      <c r="D622" s="71" t="s">
        <v>709</v>
      </c>
      <c r="E622" s="114"/>
      <c r="F622" s="117" t="s">
        <v>709</v>
      </c>
      <c r="G622" s="114"/>
      <c r="H622" s="117" t="s">
        <v>709</v>
      </c>
      <c r="I622" s="114"/>
      <c r="J622" s="117" t="s">
        <v>709</v>
      </c>
      <c r="K622" s="114"/>
      <c r="L622" s="117" t="s">
        <v>709</v>
      </c>
      <c r="M622" s="114"/>
      <c r="N622" s="117" t="s">
        <v>709</v>
      </c>
      <c r="O622" s="114"/>
      <c r="P622" s="38">
        <v>1.4970830790581011</v>
      </c>
      <c r="Q622" s="114"/>
      <c r="R622" s="71" t="s">
        <v>709</v>
      </c>
      <c r="S622" s="114"/>
      <c r="T622" s="117" t="s">
        <v>709</v>
      </c>
      <c r="U622" s="114"/>
      <c r="V622" s="117" t="s">
        <v>709</v>
      </c>
      <c r="W622" s="114"/>
      <c r="X622" s="117" t="s">
        <v>709</v>
      </c>
      <c r="Y622" s="114"/>
      <c r="Z622" s="117" t="s">
        <v>709</v>
      </c>
      <c r="AA622" s="114"/>
      <c r="AB622" s="117" t="s">
        <v>709</v>
      </c>
      <c r="AC622" s="114"/>
      <c r="AD622" s="38">
        <v>1.0183196940390462</v>
      </c>
      <c r="AE622" s="114"/>
      <c r="AF622" s="71" t="s">
        <v>709</v>
      </c>
      <c r="AG622" s="114"/>
      <c r="AH622" s="117" t="s">
        <v>709</v>
      </c>
      <c r="AI622" s="114"/>
      <c r="AJ622" s="117" t="s">
        <v>709</v>
      </c>
      <c r="AK622" s="114"/>
      <c r="AL622" s="117" t="s">
        <v>709</v>
      </c>
      <c r="AM622" s="114"/>
      <c r="AN622" s="117" t="s">
        <v>709</v>
      </c>
      <c r="AO622" s="114"/>
      <c r="AP622" s="117" t="s">
        <v>709</v>
      </c>
      <c r="AQ622" s="114"/>
      <c r="AR622" s="38">
        <v>0.86217653062912836</v>
      </c>
      <c r="AS622" s="55"/>
    </row>
    <row r="623" spans="1:45" x14ac:dyDescent="0.2">
      <c r="B623" s="144"/>
      <c r="C623" s="19" t="s">
        <v>371</v>
      </c>
      <c r="D623" s="72" t="s">
        <v>709</v>
      </c>
      <c r="E623" s="56"/>
      <c r="F623" s="73" t="s">
        <v>709</v>
      </c>
      <c r="G623" s="56"/>
      <c r="H623" s="73" t="s">
        <v>709</v>
      </c>
      <c r="I623" s="56"/>
      <c r="J623" s="73" t="s">
        <v>709</v>
      </c>
      <c r="K623" s="56"/>
      <c r="L623" s="73" t="s">
        <v>709</v>
      </c>
      <c r="M623" s="56"/>
      <c r="N623" s="73" t="s">
        <v>709</v>
      </c>
      <c r="O623" s="56"/>
      <c r="P623" s="42">
        <v>1.4970830790581011</v>
      </c>
      <c r="Q623" s="56"/>
      <c r="R623" s="72" t="s">
        <v>709</v>
      </c>
      <c r="S623" s="56"/>
      <c r="T623" s="73" t="s">
        <v>709</v>
      </c>
      <c r="U623" s="56"/>
      <c r="V623" s="73" t="s">
        <v>709</v>
      </c>
      <c r="W623" s="56"/>
      <c r="X623" s="73" t="s">
        <v>709</v>
      </c>
      <c r="Y623" s="56"/>
      <c r="Z623" s="73" t="s">
        <v>709</v>
      </c>
      <c r="AA623" s="56"/>
      <c r="AB623" s="73" t="s">
        <v>709</v>
      </c>
      <c r="AC623" s="56"/>
      <c r="AD623" s="42">
        <v>1.0183196940390462</v>
      </c>
      <c r="AE623" s="56"/>
      <c r="AF623" s="72" t="s">
        <v>709</v>
      </c>
      <c r="AG623" s="56"/>
      <c r="AH623" s="73" t="s">
        <v>709</v>
      </c>
      <c r="AI623" s="56"/>
      <c r="AJ623" s="73" t="s">
        <v>709</v>
      </c>
      <c r="AK623" s="56"/>
      <c r="AL623" s="73" t="s">
        <v>709</v>
      </c>
      <c r="AM623" s="56"/>
      <c r="AN623" s="73" t="s">
        <v>709</v>
      </c>
      <c r="AO623" s="56"/>
      <c r="AP623" s="73" t="s">
        <v>709</v>
      </c>
      <c r="AQ623" s="56"/>
      <c r="AR623" s="42">
        <v>0.86217653062912836</v>
      </c>
      <c r="AS623" s="61"/>
    </row>
    <row r="624" spans="1:45" x14ac:dyDescent="0.2">
      <c r="B624" s="146"/>
      <c r="C624" s="148" t="s">
        <v>711</v>
      </c>
      <c r="D624" s="74"/>
      <c r="E624" s="63"/>
      <c r="F624" s="75"/>
      <c r="G624" s="63"/>
      <c r="H624" s="75"/>
      <c r="I624" s="63"/>
      <c r="J624" s="75"/>
      <c r="K624" s="63"/>
      <c r="L624" s="75"/>
      <c r="M624" s="63"/>
      <c r="N624" s="75"/>
      <c r="O624" s="63"/>
      <c r="P624" s="45"/>
      <c r="Q624" s="63"/>
      <c r="R624" s="74"/>
      <c r="S624" s="63"/>
      <c r="T624" s="75"/>
      <c r="U624" s="63"/>
      <c r="V624" s="75"/>
      <c r="W624" s="63"/>
      <c r="X624" s="75"/>
      <c r="Y624" s="63"/>
      <c r="Z624" s="75"/>
      <c r="AA624" s="63"/>
      <c r="AB624" s="75"/>
      <c r="AC624" s="63"/>
      <c r="AD624" s="45"/>
      <c r="AE624" s="63"/>
      <c r="AF624" s="74"/>
      <c r="AG624" s="63"/>
      <c r="AH624" s="75"/>
      <c r="AI624" s="63"/>
      <c r="AJ624" s="75"/>
      <c r="AK624" s="63"/>
      <c r="AL624" s="75"/>
      <c r="AM624" s="63"/>
      <c r="AN624" s="75"/>
      <c r="AO624" s="63"/>
      <c r="AP624" s="75"/>
      <c r="AQ624" s="63"/>
      <c r="AR624" s="45"/>
      <c r="AS624" s="65"/>
    </row>
    <row r="625" spans="1:45" x14ac:dyDescent="0.2">
      <c r="B625" s="13" t="s">
        <v>707</v>
      </c>
      <c r="C625" s="14" t="s">
        <v>370</v>
      </c>
      <c r="D625" s="71" t="s">
        <v>709</v>
      </c>
      <c r="E625" s="114"/>
      <c r="F625" s="117" t="s">
        <v>709</v>
      </c>
      <c r="G625" s="114"/>
      <c r="H625" s="117" t="s">
        <v>709</v>
      </c>
      <c r="I625" s="114"/>
      <c r="J625" s="117" t="s">
        <v>709</v>
      </c>
      <c r="K625" s="114"/>
      <c r="L625" s="117" t="s">
        <v>709</v>
      </c>
      <c r="M625" s="114"/>
      <c r="N625" s="117" t="s">
        <v>709</v>
      </c>
      <c r="O625" s="114"/>
      <c r="P625" s="38">
        <v>1.1381635099100711</v>
      </c>
      <c r="Q625" s="114"/>
      <c r="R625" s="71" t="s">
        <v>709</v>
      </c>
      <c r="S625" s="114"/>
      <c r="T625" s="117" t="s">
        <v>709</v>
      </c>
      <c r="U625" s="114"/>
      <c r="V625" s="117" t="s">
        <v>709</v>
      </c>
      <c r="W625" s="114"/>
      <c r="X625" s="117" t="s">
        <v>709</v>
      </c>
      <c r="Y625" s="114"/>
      <c r="Z625" s="117" t="s">
        <v>709</v>
      </c>
      <c r="AA625" s="114"/>
      <c r="AB625" s="117" t="s">
        <v>709</v>
      </c>
      <c r="AC625" s="114"/>
      <c r="AD625" s="38">
        <v>1.1970956443062417</v>
      </c>
      <c r="AE625" s="114"/>
      <c r="AF625" s="71" t="s">
        <v>709</v>
      </c>
      <c r="AG625" s="114"/>
      <c r="AH625" s="117" t="s">
        <v>709</v>
      </c>
      <c r="AI625" s="114"/>
      <c r="AJ625" s="117" t="s">
        <v>709</v>
      </c>
      <c r="AK625" s="114"/>
      <c r="AL625" s="117" t="s">
        <v>709</v>
      </c>
      <c r="AM625" s="114"/>
      <c r="AN625" s="117" t="s">
        <v>709</v>
      </c>
      <c r="AO625" s="114"/>
      <c r="AP625" s="117" t="s">
        <v>709</v>
      </c>
      <c r="AQ625" s="114"/>
      <c r="AR625" s="38">
        <v>0.89917977967294804</v>
      </c>
      <c r="AS625" s="55"/>
    </row>
    <row r="626" spans="1:45" x14ac:dyDescent="0.2">
      <c r="B626" s="144"/>
      <c r="C626" s="19" t="s">
        <v>371</v>
      </c>
      <c r="D626" s="72" t="s">
        <v>709</v>
      </c>
      <c r="E626" s="56"/>
      <c r="F626" s="73" t="s">
        <v>709</v>
      </c>
      <c r="G626" s="56"/>
      <c r="H626" s="73" t="s">
        <v>709</v>
      </c>
      <c r="I626" s="56"/>
      <c r="J626" s="73" t="s">
        <v>709</v>
      </c>
      <c r="K626" s="56"/>
      <c r="L626" s="73" t="s">
        <v>709</v>
      </c>
      <c r="M626" s="56"/>
      <c r="N626" s="73" t="s">
        <v>709</v>
      </c>
      <c r="O626" s="56"/>
      <c r="P626" s="42">
        <v>1.1381635099100711</v>
      </c>
      <c r="Q626" s="56"/>
      <c r="R626" s="72" t="s">
        <v>709</v>
      </c>
      <c r="S626" s="56"/>
      <c r="T626" s="73" t="s">
        <v>709</v>
      </c>
      <c r="U626" s="56"/>
      <c r="V626" s="73" t="s">
        <v>709</v>
      </c>
      <c r="W626" s="56"/>
      <c r="X626" s="73" t="s">
        <v>709</v>
      </c>
      <c r="Y626" s="56"/>
      <c r="Z626" s="73" t="s">
        <v>709</v>
      </c>
      <c r="AA626" s="56"/>
      <c r="AB626" s="73" t="s">
        <v>709</v>
      </c>
      <c r="AC626" s="56"/>
      <c r="AD626" s="42">
        <v>1.1970956443062417</v>
      </c>
      <c r="AE626" s="56"/>
      <c r="AF626" s="72" t="s">
        <v>709</v>
      </c>
      <c r="AG626" s="56"/>
      <c r="AH626" s="73" t="s">
        <v>709</v>
      </c>
      <c r="AI626" s="56"/>
      <c r="AJ626" s="73" t="s">
        <v>709</v>
      </c>
      <c r="AK626" s="56"/>
      <c r="AL626" s="73" t="s">
        <v>709</v>
      </c>
      <c r="AM626" s="56"/>
      <c r="AN626" s="73" t="s">
        <v>709</v>
      </c>
      <c r="AO626" s="56"/>
      <c r="AP626" s="73" t="s">
        <v>709</v>
      </c>
      <c r="AQ626" s="56"/>
      <c r="AR626" s="42">
        <v>0.89917977967294804</v>
      </c>
      <c r="AS626" s="61"/>
    </row>
    <row r="627" spans="1:45" x14ac:dyDescent="0.2">
      <c r="B627" s="146"/>
      <c r="C627" s="25" t="s">
        <v>711</v>
      </c>
      <c r="D627" s="74"/>
      <c r="E627" s="63"/>
      <c r="F627" s="75"/>
      <c r="G627" s="63"/>
      <c r="H627" s="75"/>
      <c r="I627" s="63"/>
      <c r="J627" s="75"/>
      <c r="K627" s="63"/>
      <c r="L627" s="75"/>
      <c r="M627" s="63"/>
      <c r="N627" s="75"/>
      <c r="O627" s="63"/>
      <c r="P627" s="45"/>
      <c r="Q627" s="63"/>
      <c r="R627" s="74"/>
      <c r="S627" s="63"/>
      <c r="T627" s="75"/>
      <c r="U627" s="63"/>
      <c r="V627" s="75"/>
      <c r="W627" s="63"/>
      <c r="X627" s="75"/>
      <c r="Y627" s="63"/>
      <c r="Z627" s="75"/>
      <c r="AA627" s="63"/>
      <c r="AB627" s="75"/>
      <c r="AC627" s="63"/>
      <c r="AD627" s="45"/>
      <c r="AE627" s="63"/>
      <c r="AF627" s="74"/>
      <c r="AG627" s="63"/>
      <c r="AH627" s="75"/>
      <c r="AI627" s="63"/>
      <c r="AJ627" s="75"/>
      <c r="AK627" s="63"/>
      <c r="AL627" s="75"/>
      <c r="AM627" s="63"/>
      <c r="AN627" s="75"/>
      <c r="AO627" s="63"/>
      <c r="AP627" s="75"/>
      <c r="AQ627" s="63"/>
      <c r="AR627" s="45"/>
      <c r="AS627" s="65"/>
    </row>
    <row r="631" spans="1:45" x14ac:dyDescent="0.2">
      <c r="B631" s="46" t="s">
        <v>717</v>
      </c>
    </row>
    <row r="632" spans="1:45" x14ac:dyDescent="0.2">
      <c r="B632" s="151"/>
      <c r="C632" s="51" t="s">
        <v>718</v>
      </c>
    </row>
    <row r="633" spans="1:45" x14ac:dyDescent="0.2">
      <c r="B633" s="76"/>
      <c r="C633" s="51" t="s">
        <v>719</v>
      </c>
    </row>
    <row r="634" spans="1:45" x14ac:dyDescent="0.2">
      <c r="B634" s="77"/>
      <c r="C634" s="51" t="s">
        <v>720</v>
      </c>
    </row>
    <row r="635" spans="1:45" x14ac:dyDescent="0.2">
      <c r="B635" s="51" t="s">
        <v>788</v>
      </c>
    </row>
    <row r="639" spans="1:45" s="4" customFormat="1" ht="12.75" x14ac:dyDescent="0.2">
      <c r="A639" s="4" t="s">
        <v>969</v>
      </c>
      <c r="B639" s="4" t="s">
        <v>488</v>
      </c>
      <c r="C639" s="4" t="s">
        <v>970</v>
      </c>
    </row>
    <row r="641" spans="2:45" x14ac:dyDescent="0.2">
      <c r="D641" s="6" t="s">
        <v>715</v>
      </c>
      <c r="E641" s="7"/>
      <c r="F641" s="7"/>
      <c r="G641" s="7"/>
      <c r="H641" s="7"/>
      <c r="I641" s="7"/>
      <c r="J641" s="7"/>
      <c r="K641" s="7"/>
      <c r="L641" s="7"/>
      <c r="M641" s="7"/>
      <c r="N641" s="7"/>
      <c r="O641" s="7"/>
      <c r="P641" s="150"/>
      <c r="Q641" s="7"/>
      <c r="R641" s="6" t="s">
        <v>716</v>
      </c>
      <c r="S641" s="7"/>
      <c r="T641" s="7"/>
      <c r="U641" s="7"/>
      <c r="V641" s="7"/>
      <c r="W641" s="7"/>
      <c r="X641" s="7"/>
      <c r="Y641" s="7"/>
      <c r="Z641" s="7"/>
      <c r="AA641" s="7"/>
      <c r="AB641" s="7"/>
      <c r="AC641" s="7"/>
      <c r="AD641" s="139"/>
      <c r="AE641" s="7"/>
      <c r="AF641" s="6" t="s">
        <v>787</v>
      </c>
      <c r="AG641" s="7"/>
      <c r="AH641" s="7"/>
      <c r="AI641" s="7"/>
      <c r="AJ641" s="7"/>
      <c r="AK641" s="7"/>
      <c r="AL641" s="7"/>
      <c r="AM641" s="7"/>
      <c r="AN641" s="7"/>
      <c r="AO641" s="7"/>
      <c r="AP641" s="7"/>
      <c r="AQ641" s="7"/>
      <c r="AR641" s="139"/>
      <c r="AS641" s="8"/>
    </row>
    <row r="642" spans="2:45" x14ac:dyDescent="0.2">
      <c r="D642" s="140">
        <v>2010</v>
      </c>
      <c r="E642" s="56"/>
      <c r="F642" s="141">
        <v>2011</v>
      </c>
      <c r="G642" s="141"/>
      <c r="H642" s="141">
        <v>2012</v>
      </c>
      <c r="I642" s="141"/>
      <c r="J642" s="141">
        <v>2013</v>
      </c>
      <c r="K642" s="141"/>
      <c r="L642" s="141">
        <v>2014</v>
      </c>
      <c r="M642" s="141"/>
      <c r="N642" s="141">
        <v>2015</v>
      </c>
      <c r="O642" s="141"/>
      <c r="P642" s="12">
        <v>2016</v>
      </c>
      <c r="Q642" s="141"/>
      <c r="R642" s="140">
        <v>2010</v>
      </c>
      <c r="S642" s="56"/>
      <c r="T642" s="141">
        <v>2011</v>
      </c>
      <c r="U642" s="141"/>
      <c r="V642" s="141">
        <v>2012</v>
      </c>
      <c r="W642" s="141"/>
      <c r="X642" s="141">
        <v>2013</v>
      </c>
      <c r="Y642" s="141"/>
      <c r="Z642" s="141">
        <v>2014</v>
      </c>
      <c r="AA642" s="141"/>
      <c r="AB642" s="141">
        <v>2015</v>
      </c>
      <c r="AC642" s="141"/>
      <c r="AD642" s="12">
        <v>2016</v>
      </c>
      <c r="AE642" s="141"/>
      <c r="AF642" s="140">
        <v>2010</v>
      </c>
      <c r="AG642" s="56"/>
      <c r="AH642" s="141">
        <v>2011</v>
      </c>
      <c r="AI642" s="141"/>
      <c r="AJ642" s="141">
        <v>2012</v>
      </c>
      <c r="AK642" s="141"/>
      <c r="AL642" s="141">
        <v>2013</v>
      </c>
      <c r="AM642" s="141"/>
      <c r="AN642" s="141">
        <v>2014</v>
      </c>
      <c r="AO642" s="141"/>
      <c r="AP642" s="141">
        <v>2015</v>
      </c>
      <c r="AQ642" s="141"/>
      <c r="AR642" s="12">
        <v>2016</v>
      </c>
      <c r="AS642" s="142"/>
    </row>
    <row r="643" spans="2:45" x14ac:dyDescent="0.2">
      <c r="B643" s="13" t="s">
        <v>708</v>
      </c>
      <c r="C643" s="143" t="s">
        <v>370</v>
      </c>
      <c r="D643" s="71" t="s">
        <v>709</v>
      </c>
      <c r="E643" s="114"/>
      <c r="F643" s="117" t="s">
        <v>709</v>
      </c>
      <c r="G643" s="114"/>
      <c r="H643" s="117" t="s">
        <v>709</v>
      </c>
      <c r="I643" s="114"/>
      <c r="J643" s="117" t="s">
        <v>709</v>
      </c>
      <c r="K643" s="114"/>
      <c r="L643" s="117" t="s">
        <v>709</v>
      </c>
      <c r="M643" s="114"/>
      <c r="N643" s="118">
        <v>1.933272759252334</v>
      </c>
      <c r="O643" s="114"/>
      <c r="P643" s="38">
        <v>2.1537810802823842</v>
      </c>
      <c r="Q643" s="114"/>
      <c r="R643" s="71" t="s">
        <v>709</v>
      </c>
      <c r="S643" s="114"/>
      <c r="T643" s="117" t="s">
        <v>709</v>
      </c>
      <c r="U643" s="114"/>
      <c r="V643" s="117" t="s">
        <v>709</v>
      </c>
      <c r="W643" s="114"/>
      <c r="X643" s="117" t="s">
        <v>709</v>
      </c>
      <c r="Y643" s="114"/>
      <c r="Z643" s="117" t="s">
        <v>709</v>
      </c>
      <c r="AA643" s="114"/>
      <c r="AB643" s="118">
        <v>0.97486986838609702</v>
      </c>
      <c r="AC643" s="114"/>
      <c r="AD643" s="38">
        <v>1.0260606064851652</v>
      </c>
      <c r="AE643" s="114"/>
      <c r="AF643" s="71" t="s">
        <v>709</v>
      </c>
      <c r="AG643" s="114"/>
      <c r="AH643" s="117" t="s">
        <v>709</v>
      </c>
      <c r="AI643" s="114"/>
      <c r="AJ643" s="117" t="s">
        <v>709</v>
      </c>
      <c r="AK643" s="114"/>
      <c r="AL643" s="117" t="s">
        <v>709</v>
      </c>
      <c r="AM643" s="114"/>
      <c r="AN643" s="117" t="s">
        <v>709</v>
      </c>
      <c r="AO643" s="114"/>
      <c r="AP643" s="118">
        <v>0.88584331575890018</v>
      </c>
      <c r="AQ643" s="114"/>
      <c r="AR643" s="38">
        <v>0.94191681546181827</v>
      </c>
      <c r="AS643" s="55"/>
    </row>
    <row r="644" spans="2:45" x14ac:dyDescent="0.2">
      <c r="B644" s="144"/>
      <c r="C644" s="145" t="s">
        <v>371</v>
      </c>
      <c r="D644" s="72" t="s">
        <v>709</v>
      </c>
      <c r="E644" s="56"/>
      <c r="F644" s="73" t="s">
        <v>709</v>
      </c>
      <c r="G644" s="56"/>
      <c r="H644" s="73" t="s">
        <v>709</v>
      </c>
      <c r="I644" s="56"/>
      <c r="J644" s="73" t="s">
        <v>709</v>
      </c>
      <c r="K644" s="56"/>
      <c r="L644" s="73" t="s">
        <v>709</v>
      </c>
      <c r="M644" s="56"/>
      <c r="N644" s="80">
        <v>1.9332727592523338</v>
      </c>
      <c r="O644" s="56"/>
      <c r="P644" s="42">
        <v>2.1537810802823842</v>
      </c>
      <c r="Q644" s="56"/>
      <c r="R644" s="72" t="s">
        <v>709</v>
      </c>
      <c r="S644" s="56"/>
      <c r="T644" s="73" t="s">
        <v>709</v>
      </c>
      <c r="U644" s="56"/>
      <c r="V644" s="73" t="s">
        <v>709</v>
      </c>
      <c r="W644" s="56"/>
      <c r="X644" s="73" t="s">
        <v>709</v>
      </c>
      <c r="Y644" s="56"/>
      <c r="Z644" s="73" t="s">
        <v>709</v>
      </c>
      <c r="AA644" s="56"/>
      <c r="AB644" s="80">
        <v>0.97486986838609702</v>
      </c>
      <c r="AC644" s="56"/>
      <c r="AD644" s="42">
        <v>1.0260606064851652</v>
      </c>
      <c r="AE644" s="56"/>
      <c r="AF644" s="72" t="s">
        <v>709</v>
      </c>
      <c r="AG644" s="56"/>
      <c r="AH644" s="73" t="s">
        <v>709</v>
      </c>
      <c r="AI644" s="56"/>
      <c r="AJ644" s="73" t="s">
        <v>709</v>
      </c>
      <c r="AK644" s="56"/>
      <c r="AL644" s="73" t="s">
        <v>709</v>
      </c>
      <c r="AM644" s="56"/>
      <c r="AN644" s="73" t="s">
        <v>709</v>
      </c>
      <c r="AO644" s="56"/>
      <c r="AP644" s="80">
        <v>0.88584331575890018</v>
      </c>
      <c r="AQ644" s="56"/>
      <c r="AR644" s="42">
        <v>0.94191681546181827</v>
      </c>
      <c r="AS644" s="61"/>
    </row>
    <row r="645" spans="2:45" x14ac:dyDescent="0.2">
      <c r="B645" s="146"/>
      <c r="C645" s="147" t="s">
        <v>711</v>
      </c>
      <c r="D645" s="74"/>
      <c r="E645" s="63"/>
      <c r="F645" s="75"/>
      <c r="G645" s="63"/>
      <c r="H645" s="75"/>
      <c r="I645" s="63"/>
      <c r="J645" s="75"/>
      <c r="K645" s="63"/>
      <c r="L645" s="75"/>
      <c r="M645" s="63"/>
      <c r="N645" s="75"/>
      <c r="O645" s="63"/>
      <c r="P645" s="45"/>
      <c r="Q645" s="63"/>
      <c r="R645" s="74"/>
      <c r="S645" s="63"/>
      <c r="T645" s="75"/>
      <c r="U645" s="63"/>
      <c r="V645" s="75"/>
      <c r="W645" s="63"/>
      <c r="X645" s="75"/>
      <c r="Y645" s="63"/>
      <c r="Z645" s="75"/>
      <c r="AA645" s="63"/>
      <c r="AB645" s="75"/>
      <c r="AC645" s="63"/>
      <c r="AD645" s="45"/>
      <c r="AE645" s="63"/>
      <c r="AF645" s="74"/>
      <c r="AG645" s="63"/>
      <c r="AH645" s="75"/>
      <c r="AI645" s="63"/>
      <c r="AJ645" s="75"/>
      <c r="AK645" s="63"/>
      <c r="AL645" s="75"/>
      <c r="AM645" s="63"/>
      <c r="AN645" s="75"/>
      <c r="AO645" s="63"/>
      <c r="AP645" s="75"/>
      <c r="AQ645" s="63"/>
      <c r="AR645" s="45"/>
      <c r="AS645" s="65"/>
    </row>
    <row r="646" spans="2:45" x14ac:dyDescent="0.2">
      <c r="B646" s="13" t="s">
        <v>891</v>
      </c>
      <c r="C646" s="14" t="s">
        <v>370</v>
      </c>
      <c r="D646" s="71" t="s">
        <v>709</v>
      </c>
      <c r="E646" s="114"/>
      <c r="F646" s="117" t="s">
        <v>709</v>
      </c>
      <c r="G646" s="114"/>
      <c r="H646" s="117" t="s">
        <v>709</v>
      </c>
      <c r="I646" s="114"/>
      <c r="J646" s="117" t="s">
        <v>709</v>
      </c>
      <c r="K646" s="114"/>
      <c r="L646" s="117" t="s">
        <v>709</v>
      </c>
      <c r="M646" s="114"/>
      <c r="N646" s="118">
        <v>3.0792660219450712</v>
      </c>
      <c r="O646" s="114"/>
      <c r="P646" s="38">
        <v>3.2422593705706499</v>
      </c>
      <c r="Q646" s="114"/>
      <c r="R646" s="71" t="s">
        <v>709</v>
      </c>
      <c r="S646" s="114"/>
      <c r="T646" s="117" t="s">
        <v>709</v>
      </c>
      <c r="U646" s="114"/>
      <c r="V646" s="117" t="s">
        <v>709</v>
      </c>
      <c r="W646" s="114"/>
      <c r="X646" s="117" t="s">
        <v>709</v>
      </c>
      <c r="Y646" s="114"/>
      <c r="Z646" s="117" t="s">
        <v>709</v>
      </c>
      <c r="AA646" s="114"/>
      <c r="AB646" s="118">
        <v>1.5404589536261184</v>
      </c>
      <c r="AC646" s="114"/>
      <c r="AD646" s="38">
        <v>1.4558472661558295</v>
      </c>
      <c r="AE646" s="114"/>
      <c r="AF646" s="71" t="s">
        <v>709</v>
      </c>
      <c r="AG646" s="114"/>
      <c r="AH646" s="117" t="s">
        <v>709</v>
      </c>
      <c r="AI646" s="114"/>
      <c r="AJ646" s="117" t="s">
        <v>709</v>
      </c>
      <c r="AK646" s="114"/>
      <c r="AL646" s="117" t="s">
        <v>709</v>
      </c>
      <c r="AM646" s="114"/>
      <c r="AN646" s="117" t="s">
        <v>709</v>
      </c>
      <c r="AO646" s="114"/>
      <c r="AP646" s="118">
        <v>1.4348521809222301</v>
      </c>
      <c r="AQ646" s="114"/>
      <c r="AR646" s="38">
        <v>1.4302769503145409</v>
      </c>
      <c r="AS646" s="55"/>
    </row>
    <row r="647" spans="2:45" ht="16.5" customHeight="1" x14ac:dyDescent="0.2">
      <c r="B647" s="144"/>
      <c r="C647" s="19" t="s">
        <v>371</v>
      </c>
      <c r="D647" s="72" t="s">
        <v>709</v>
      </c>
      <c r="E647" s="56"/>
      <c r="F647" s="73" t="s">
        <v>709</v>
      </c>
      <c r="G647" s="56"/>
      <c r="H647" s="73" t="s">
        <v>709</v>
      </c>
      <c r="I647" s="56"/>
      <c r="J647" s="73" t="s">
        <v>709</v>
      </c>
      <c r="K647" s="56"/>
      <c r="L647" s="73" t="s">
        <v>709</v>
      </c>
      <c r="M647" s="56"/>
      <c r="N647" s="80">
        <v>3.0792660219450712</v>
      </c>
      <c r="O647" s="56"/>
      <c r="P647" s="42">
        <v>3.2422593705706499</v>
      </c>
      <c r="Q647" s="56"/>
      <c r="R647" s="72" t="s">
        <v>709</v>
      </c>
      <c r="S647" s="56"/>
      <c r="T647" s="73" t="s">
        <v>709</v>
      </c>
      <c r="U647" s="56"/>
      <c r="V647" s="73" t="s">
        <v>709</v>
      </c>
      <c r="W647" s="56"/>
      <c r="X647" s="73" t="s">
        <v>709</v>
      </c>
      <c r="Y647" s="56"/>
      <c r="Z647" s="73" t="s">
        <v>709</v>
      </c>
      <c r="AA647" s="56"/>
      <c r="AB647" s="80">
        <v>1.5404589536261184</v>
      </c>
      <c r="AC647" s="56"/>
      <c r="AD647" s="42">
        <v>1.4558472661558295</v>
      </c>
      <c r="AE647" s="56"/>
      <c r="AF647" s="72" t="s">
        <v>709</v>
      </c>
      <c r="AG647" s="56"/>
      <c r="AH647" s="73" t="s">
        <v>709</v>
      </c>
      <c r="AI647" s="56"/>
      <c r="AJ647" s="73" t="s">
        <v>709</v>
      </c>
      <c r="AK647" s="56"/>
      <c r="AL647" s="73" t="s">
        <v>709</v>
      </c>
      <c r="AM647" s="56"/>
      <c r="AN647" s="73" t="s">
        <v>709</v>
      </c>
      <c r="AO647" s="56"/>
      <c r="AP647" s="80">
        <v>1.4348521809222301</v>
      </c>
      <c r="AQ647" s="56"/>
      <c r="AR647" s="42">
        <v>1.4302769503145409</v>
      </c>
      <c r="AS647" s="61"/>
    </row>
    <row r="648" spans="2:45" x14ac:dyDescent="0.2">
      <c r="B648" s="146"/>
      <c r="C648" s="148" t="s">
        <v>711</v>
      </c>
      <c r="D648" s="74"/>
      <c r="E648" s="63"/>
      <c r="F648" s="75"/>
      <c r="G648" s="63"/>
      <c r="H648" s="75"/>
      <c r="I648" s="63"/>
      <c r="J648" s="75"/>
      <c r="K648" s="63"/>
      <c r="L648" s="75"/>
      <c r="M648" s="63"/>
      <c r="N648" s="75"/>
      <c r="O648" s="63"/>
      <c r="P648" s="45"/>
      <c r="Q648" s="63"/>
      <c r="R648" s="74"/>
      <c r="S648" s="63"/>
      <c r="T648" s="75"/>
      <c r="U648" s="63"/>
      <c r="V648" s="75"/>
      <c r="W648" s="63"/>
      <c r="X648" s="75"/>
      <c r="Y648" s="63"/>
      <c r="Z648" s="75"/>
      <c r="AA648" s="63"/>
      <c r="AB648" s="75"/>
      <c r="AC648" s="63"/>
      <c r="AD648" s="45"/>
      <c r="AE648" s="63"/>
      <c r="AF648" s="74"/>
      <c r="AG648" s="63"/>
      <c r="AH648" s="75"/>
      <c r="AI648" s="63"/>
      <c r="AJ648" s="75"/>
      <c r="AK648" s="63"/>
      <c r="AL648" s="75"/>
      <c r="AM648" s="63"/>
      <c r="AN648" s="75"/>
      <c r="AO648" s="63"/>
      <c r="AP648" s="75"/>
      <c r="AQ648" s="63"/>
      <c r="AR648" s="45"/>
      <c r="AS648" s="65"/>
    </row>
    <row r="649" spans="2:45" x14ac:dyDescent="0.2">
      <c r="B649" s="13" t="s">
        <v>706</v>
      </c>
      <c r="C649" s="14" t="s">
        <v>370</v>
      </c>
      <c r="D649" s="71" t="s">
        <v>709</v>
      </c>
      <c r="E649" s="114"/>
      <c r="F649" s="117" t="s">
        <v>709</v>
      </c>
      <c r="G649" s="114"/>
      <c r="H649" s="117" t="s">
        <v>709</v>
      </c>
      <c r="I649" s="114"/>
      <c r="J649" s="117" t="s">
        <v>709</v>
      </c>
      <c r="K649" s="114"/>
      <c r="L649" s="117" t="s">
        <v>709</v>
      </c>
      <c r="M649" s="114"/>
      <c r="N649" s="118">
        <v>3.1380552359193228</v>
      </c>
      <c r="O649" s="114"/>
      <c r="P649" s="38">
        <v>3.4285836232361562</v>
      </c>
      <c r="Q649" s="114"/>
      <c r="R649" s="71" t="s">
        <v>709</v>
      </c>
      <c r="S649" s="114"/>
      <c r="T649" s="117" t="s">
        <v>709</v>
      </c>
      <c r="U649" s="114"/>
      <c r="V649" s="117" t="s">
        <v>709</v>
      </c>
      <c r="W649" s="114"/>
      <c r="X649" s="117" t="s">
        <v>709</v>
      </c>
      <c r="Y649" s="114"/>
      <c r="Z649" s="117" t="s">
        <v>709</v>
      </c>
      <c r="AA649" s="114"/>
      <c r="AB649" s="118">
        <v>1.6229184739239684</v>
      </c>
      <c r="AC649" s="114"/>
      <c r="AD649" s="38">
        <v>1.5863501028518654</v>
      </c>
      <c r="AE649" s="114"/>
      <c r="AF649" s="71" t="s">
        <v>709</v>
      </c>
      <c r="AG649" s="114"/>
      <c r="AH649" s="117" t="s">
        <v>709</v>
      </c>
      <c r="AI649" s="114"/>
      <c r="AJ649" s="117" t="s">
        <v>709</v>
      </c>
      <c r="AK649" s="114"/>
      <c r="AL649" s="117" t="s">
        <v>709</v>
      </c>
      <c r="AM649" s="114"/>
      <c r="AN649" s="117" t="s">
        <v>709</v>
      </c>
      <c r="AO649" s="114"/>
      <c r="AP649" s="118">
        <v>1.445585828159333</v>
      </c>
      <c r="AQ649" s="114"/>
      <c r="AR649" s="38">
        <v>1.4465977927819735</v>
      </c>
      <c r="AS649" s="55"/>
    </row>
    <row r="650" spans="2:45" x14ac:dyDescent="0.2">
      <c r="B650" s="144"/>
      <c r="C650" s="19" t="s">
        <v>371</v>
      </c>
      <c r="D650" s="72" t="s">
        <v>709</v>
      </c>
      <c r="E650" s="56"/>
      <c r="F650" s="73" t="s">
        <v>709</v>
      </c>
      <c r="G650" s="56"/>
      <c r="H650" s="73" t="s">
        <v>709</v>
      </c>
      <c r="I650" s="56"/>
      <c r="J650" s="73" t="s">
        <v>709</v>
      </c>
      <c r="K650" s="56"/>
      <c r="L650" s="73" t="s">
        <v>709</v>
      </c>
      <c r="M650" s="56"/>
      <c r="N650" s="80">
        <v>3.1380552359193237</v>
      </c>
      <c r="O650" s="56"/>
      <c r="P650" s="42">
        <v>3.4285836232361562</v>
      </c>
      <c r="Q650" s="56"/>
      <c r="R650" s="72" t="s">
        <v>709</v>
      </c>
      <c r="S650" s="56"/>
      <c r="T650" s="73" t="s">
        <v>709</v>
      </c>
      <c r="U650" s="56"/>
      <c r="V650" s="73" t="s">
        <v>709</v>
      </c>
      <c r="W650" s="56"/>
      <c r="X650" s="73" t="s">
        <v>709</v>
      </c>
      <c r="Y650" s="56"/>
      <c r="Z650" s="73" t="s">
        <v>709</v>
      </c>
      <c r="AA650" s="56"/>
      <c r="AB650" s="80">
        <v>1.6229184739239688</v>
      </c>
      <c r="AC650" s="56"/>
      <c r="AD650" s="42">
        <v>1.5863501028518654</v>
      </c>
      <c r="AE650" s="56"/>
      <c r="AF650" s="72" t="s">
        <v>709</v>
      </c>
      <c r="AG650" s="56"/>
      <c r="AH650" s="73" t="s">
        <v>709</v>
      </c>
      <c r="AI650" s="56"/>
      <c r="AJ650" s="73" t="s">
        <v>709</v>
      </c>
      <c r="AK650" s="56"/>
      <c r="AL650" s="73" t="s">
        <v>709</v>
      </c>
      <c r="AM650" s="56"/>
      <c r="AN650" s="73" t="s">
        <v>709</v>
      </c>
      <c r="AO650" s="56"/>
      <c r="AP650" s="80">
        <v>1.4455858281593328</v>
      </c>
      <c r="AQ650" s="56"/>
      <c r="AR650" s="42">
        <v>1.4465977927819733</v>
      </c>
      <c r="AS650" s="61"/>
    </row>
    <row r="651" spans="2:45" x14ac:dyDescent="0.2">
      <c r="B651" s="146"/>
      <c r="C651" s="148" t="s">
        <v>711</v>
      </c>
      <c r="D651" s="74"/>
      <c r="E651" s="63"/>
      <c r="F651" s="75"/>
      <c r="G651" s="63"/>
      <c r="H651" s="75"/>
      <c r="I651" s="63"/>
      <c r="J651" s="75"/>
      <c r="K651" s="63"/>
      <c r="L651" s="75"/>
      <c r="M651" s="63"/>
      <c r="N651" s="75"/>
      <c r="O651" s="63"/>
      <c r="P651" s="45"/>
      <c r="Q651" s="63"/>
      <c r="R651" s="74"/>
      <c r="S651" s="63"/>
      <c r="T651" s="75"/>
      <c r="U651" s="63"/>
      <c r="V651" s="75"/>
      <c r="W651" s="63"/>
      <c r="X651" s="75"/>
      <c r="Y651" s="63"/>
      <c r="Z651" s="75"/>
      <c r="AA651" s="63"/>
      <c r="AB651" s="75"/>
      <c r="AC651" s="63"/>
      <c r="AD651" s="45"/>
      <c r="AE651" s="63"/>
      <c r="AF651" s="74"/>
      <c r="AG651" s="63"/>
      <c r="AH651" s="75"/>
      <c r="AI651" s="63"/>
      <c r="AJ651" s="75"/>
      <c r="AK651" s="63"/>
      <c r="AL651" s="75"/>
      <c r="AM651" s="63"/>
      <c r="AN651" s="75"/>
      <c r="AO651" s="63"/>
      <c r="AP651" s="75"/>
      <c r="AQ651" s="63"/>
      <c r="AR651" s="45"/>
      <c r="AS651" s="65"/>
    </row>
    <row r="652" spans="2:45" x14ac:dyDescent="0.2">
      <c r="B652" s="13" t="s">
        <v>707</v>
      </c>
      <c r="C652" s="14" t="s">
        <v>370</v>
      </c>
      <c r="D652" s="71" t="s">
        <v>709</v>
      </c>
      <c r="E652" s="114"/>
      <c r="F652" s="117" t="s">
        <v>709</v>
      </c>
      <c r="G652" s="114"/>
      <c r="H652" s="117" t="s">
        <v>709</v>
      </c>
      <c r="I652" s="114"/>
      <c r="J652" s="117" t="s">
        <v>709</v>
      </c>
      <c r="K652" s="114"/>
      <c r="L652" s="117" t="s">
        <v>709</v>
      </c>
      <c r="M652" s="114"/>
      <c r="N652" s="118">
        <v>3.6629870400442051</v>
      </c>
      <c r="O652" s="114"/>
      <c r="P652" s="38">
        <v>4.2617258301932903</v>
      </c>
      <c r="Q652" s="114"/>
      <c r="R652" s="71" t="s">
        <v>709</v>
      </c>
      <c r="S652" s="114"/>
      <c r="T652" s="117" t="s">
        <v>709</v>
      </c>
      <c r="U652" s="114"/>
      <c r="V652" s="117" t="s">
        <v>709</v>
      </c>
      <c r="W652" s="114"/>
      <c r="X652" s="117" t="s">
        <v>709</v>
      </c>
      <c r="Y652" s="114"/>
      <c r="Z652" s="117" t="s">
        <v>709</v>
      </c>
      <c r="AA652" s="114"/>
      <c r="AB652" s="118">
        <v>1.1701939781731068</v>
      </c>
      <c r="AC652" s="114"/>
      <c r="AD652" s="38">
        <v>1.2470838199263579</v>
      </c>
      <c r="AE652" s="114"/>
      <c r="AF652" s="71" t="s">
        <v>709</v>
      </c>
      <c r="AG652" s="114"/>
      <c r="AH652" s="117" t="s">
        <v>709</v>
      </c>
      <c r="AI652" s="114"/>
      <c r="AJ652" s="117" t="s">
        <v>709</v>
      </c>
      <c r="AK652" s="114"/>
      <c r="AL652" s="117" t="s">
        <v>709</v>
      </c>
      <c r="AM652" s="114"/>
      <c r="AN652" s="117" t="s">
        <v>709</v>
      </c>
      <c r="AO652" s="114"/>
      <c r="AP652" s="118">
        <v>1.4080082195957477</v>
      </c>
      <c r="AQ652" s="114"/>
      <c r="AR652" s="38">
        <v>1.5740787050989216</v>
      </c>
      <c r="AS652" s="55"/>
    </row>
    <row r="653" spans="2:45" x14ac:dyDescent="0.2">
      <c r="B653" s="144"/>
      <c r="C653" s="19" t="s">
        <v>371</v>
      </c>
      <c r="D653" s="72" t="s">
        <v>709</v>
      </c>
      <c r="E653" s="56"/>
      <c r="F653" s="73" t="s">
        <v>709</v>
      </c>
      <c r="G653" s="56"/>
      <c r="H653" s="73" t="s">
        <v>709</v>
      </c>
      <c r="I653" s="56"/>
      <c r="J653" s="73" t="s">
        <v>709</v>
      </c>
      <c r="K653" s="56"/>
      <c r="L653" s="73" t="s">
        <v>709</v>
      </c>
      <c r="M653" s="56"/>
      <c r="N653" s="80">
        <v>3.6629870400442051</v>
      </c>
      <c r="O653" s="56"/>
      <c r="P653" s="42">
        <v>4.2617258301932903</v>
      </c>
      <c r="Q653" s="56"/>
      <c r="R653" s="72" t="s">
        <v>709</v>
      </c>
      <c r="S653" s="56"/>
      <c r="T653" s="73" t="s">
        <v>709</v>
      </c>
      <c r="U653" s="56"/>
      <c r="V653" s="73" t="s">
        <v>709</v>
      </c>
      <c r="W653" s="56"/>
      <c r="X653" s="73" t="s">
        <v>709</v>
      </c>
      <c r="Y653" s="56"/>
      <c r="Z653" s="73" t="s">
        <v>709</v>
      </c>
      <c r="AA653" s="56"/>
      <c r="AB653" s="80">
        <v>1.1701939781731068</v>
      </c>
      <c r="AC653" s="56"/>
      <c r="AD653" s="42">
        <v>1.2470838199263579</v>
      </c>
      <c r="AE653" s="56"/>
      <c r="AF653" s="72" t="s">
        <v>709</v>
      </c>
      <c r="AG653" s="56"/>
      <c r="AH653" s="73" t="s">
        <v>709</v>
      </c>
      <c r="AI653" s="56"/>
      <c r="AJ653" s="73" t="s">
        <v>709</v>
      </c>
      <c r="AK653" s="56"/>
      <c r="AL653" s="73" t="s">
        <v>709</v>
      </c>
      <c r="AM653" s="56"/>
      <c r="AN653" s="73" t="s">
        <v>709</v>
      </c>
      <c r="AO653" s="56"/>
      <c r="AP653" s="80">
        <v>1.4080082195957477</v>
      </c>
      <c r="AQ653" s="56"/>
      <c r="AR653" s="42">
        <v>1.5740787050989216</v>
      </c>
      <c r="AS653" s="61"/>
    </row>
    <row r="654" spans="2:45" x14ac:dyDescent="0.2">
      <c r="B654" s="146"/>
      <c r="C654" s="25" t="s">
        <v>711</v>
      </c>
      <c r="D654" s="74"/>
      <c r="E654" s="63"/>
      <c r="F654" s="75"/>
      <c r="G654" s="63"/>
      <c r="H654" s="75"/>
      <c r="I654" s="63"/>
      <c r="J654" s="75"/>
      <c r="K654" s="63"/>
      <c r="L654" s="75"/>
      <c r="M654" s="63"/>
      <c r="N654" s="75"/>
      <c r="O654" s="63"/>
      <c r="P654" s="45"/>
      <c r="Q654" s="63"/>
      <c r="R654" s="74"/>
      <c r="S654" s="63"/>
      <c r="T654" s="75"/>
      <c r="U654" s="63"/>
      <c r="V654" s="75"/>
      <c r="W654" s="63"/>
      <c r="X654" s="75"/>
      <c r="Y654" s="63"/>
      <c r="Z654" s="75"/>
      <c r="AA654" s="63"/>
      <c r="AB654" s="75"/>
      <c r="AC654" s="63"/>
      <c r="AD654" s="45"/>
      <c r="AE654" s="63"/>
      <c r="AF654" s="74"/>
      <c r="AG654" s="63"/>
      <c r="AH654" s="75"/>
      <c r="AI654" s="63"/>
      <c r="AJ654" s="75"/>
      <c r="AK654" s="63"/>
      <c r="AL654" s="75"/>
      <c r="AM654" s="63"/>
      <c r="AN654" s="75"/>
      <c r="AO654" s="63"/>
      <c r="AP654" s="75"/>
      <c r="AQ654" s="63"/>
      <c r="AR654" s="45"/>
      <c r="AS654" s="65"/>
    </row>
    <row r="658" spans="1:45" x14ac:dyDescent="0.2">
      <c r="B658" s="46" t="s">
        <v>717</v>
      </c>
    </row>
    <row r="659" spans="1:45" x14ac:dyDescent="0.2">
      <c r="B659" s="151"/>
      <c r="C659" s="51" t="s">
        <v>718</v>
      </c>
    </row>
    <row r="660" spans="1:45" x14ac:dyDescent="0.2">
      <c r="B660" s="76"/>
      <c r="C660" s="51" t="s">
        <v>719</v>
      </c>
    </row>
    <row r="661" spans="1:45" x14ac:dyDescent="0.2">
      <c r="B661" s="77"/>
      <c r="C661" s="51" t="s">
        <v>720</v>
      </c>
    </row>
    <row r="662" spans="1:45" x14ac:dyDescent="0.2">
      <c r="B662" s="51" t="s">
        <v>788</v>
      </c>
    </row>
    <row r="666" spans="1:45" s="4" customFormat="1" ht="12.75" x14ac:dyDescent="0.2">
      <c r="A666" s="4" t="s">
        <v>971</v>
      </c>
      <c r="B666" s="4" t="s">
        <v>490</v>
      </c>
      <c r="C666" s="4" t="s">
        <v>972</v>
      </c>
    </row>
    <row r="668" spans="1:45" x14ac:dyDescent="0.2">
      <c r="D668" s="6" t="s">
        <v>715</v>
      </c>
      <c r="E668" s="7"/>
      <c r="F668" s="7"/>
      <c r="G668" s="7"/>
      <c r="H668" s="7"/>
      <c r="I668" s="7"/>
      <c r="J668" s="7"/>
      <c r="K668" s="7"/>
      <c r="L668" s="7"/>
      <c r="M668" s="7"/>
      <c r="N668" s="7"/>
      <c r="O668" s="7"/>
      <c r="P668" s="150"/>
      <c r="Q668" s="7"/>
      <c r="R668" s="6" t="s">
        <v>716</v>
      </c>
      <c r="S668" s="7"/>
      <c r="T668" s="7"/>
      <c r="U668" s="7"/>
      <c r="V668" s="7"/>
      <c r="W668" s="7"/>
      <c r="X668" s="7"/>
      <c r="Y668" s="7"/>
      <c r="Z668" s="7"/>
      <c r="AA668" s="7"/>
      <c r="AB668" s="7"/>
      <c r="AC668" s="7"/>
      <c r="AD668" s="139"/>
      <c r="AE668" s="7"/>
      <c r="AF668" s="6" t="s">
        <v>787</v>
      </c>
      <c r="AG668" s="7"/>
      <c r="AH668" s="7"/>
      <c r="AI668" s="7"/>
      <c r="AJ668" s="7"/>
      <c r="AK668" s="7"/>
      <c r="AL668" s="7"/>
      <c r="AM668" s="7"/>
      <c r="AN668" s="7"/>
      <c r="AO668" s="7"/>
      <c r="AP668" s="7"/>
      <c r="AQ668" s="7"/>
      <c r="AR668" s="139"/>
      <c r="AS668" s="8"/>
    </row>
    <row r="669" spans="1:45" x14ac:dyDescent="0.2">
      <c r="D669" s="140">
        <v>2010</v>
      </c>
      <c r="E669" s="56"/>
      <c r="F669" s="141">
        <v>2011</v>
      </c>
      <c r="G669" s="141"/>
      <c r="H669" s="141">
        <v>2012</v>
      </c>
      <c r="I669" s="141"/>
      <c r="J669" s="141">
        <v>2013</v>
      </c>
      <c r="K669" s="141"/>
      <c r="L669" s="141">
        <v>2014</v>
      </c>
      <c r="M669" s="141"/>
      <c r="N669" s="141">
        <v>2015</v>
      </c>
      <c r="O669" s="141"/>
      <c r="P669" s="12">
        <v>2016</v>
      </c>
      <c r="Q669" s="141"/>
      <c r="R669" s="140">
        <v>2010</v>
      </c>
      <c r="S669" s="56"/>
      <c r="T669" s="141">
        <v>2011</v>
      </c>
      <c r="U669" s="141"/>
      <c r="V669" s="141">
        <v>2012</v>
      </c>
      <c r="W669" s="141"/>
      <c r="X669" s="141">
        <v>2013</v>
      </c>
      <c r="Y669" s="141"/>
      <c r="Z669" s="141">
        <v>2014</v>
      </c>
      <c r="AA669" s="141"/>
      <c r="AB669" s="141">
        <v>2015</v>
      </c>
      <c r="AC669" s="141"/>
      <c r="AD669" s="12">
        <v>2016</v>
      </c>
      <c r="AE669" s="141"/>
      <c r="AF669" s="140">
        <v>2010</v>
      </c>
      <c r="AG669" s="56"/>
      <c r="AH669" s="141">
        <v>2011</v>
      </c>
      <c r="AI669" s="141"/>
      <c r="AJ669" s="141">
        <v>2012</v>
      </c>
      <c r="AK669" s="141"/>
      <c r="AL669" s="141">
        <v>2013</v>
      </c>
      <c r="AM669" s="141"/>
      <c r="AN669" s="141">
        <v>2014</v>
      </c>
      <c r="AO669" s="141"/>
      <c r="AP669" s="141">
        <v>2015</v>
      </c>
      <c r="AQ669" s="141"/>
      <c r="AR669" s="12">
        <v>2016</v>
      </c>
      <c r="AS669" s="142"/>
    </row>
    <row r="670" spans="1:45" x14ac:dyDescent="0.2">
      <c r="B670" s="13" t="s">
        <v>708</v>
      </c>
      <c r="C670" s="143" t="s">
        <v>370</v>
      </c>
      <c r="D670" s="71" t="s">
        <v>709</v>
      </c>
      <c r="E670" s="114"/>
      <c r="F670" s="117" t="s">
        <v>709</v>
      </c>
      <c r="G670" s="114"/>
      <c r="H670" s="117" t="s">
        <v>709</v>
      </c>
      <c r="I670" s="114"/>
      <c r="J670" s="117" t="s">
        <v>709</v>
      </c>
      <c r="K670" s="114"/>
      <c r="L670" s="117" t="s">
        <v>709</v>
      </c>
      <c r="M670" s="114"/>
      <c r="N670" s="118">
        <v>2.5628645239373524</v>
      </c>
      <c r="O670" s="114"/>
      <c r="P670" s="38">
        <v>2.5953855794403276</v>
      </c>
      <c r="Q670" s="114"/>
      <c r="R670" s="71" t="s">
        <v>709</v>
      </c>
      <c r="S670" s="114"/>
      <c r="T670" s="117" t="s">
        <v>709</v>
      </c>
      <c r="U670" s="114"/>
      <c r="V670" s="117" t="s">
        <v>709</v>
      </c>
      <c r="W670" s="114"/>
      <c r="X670" s="117" t="s">
        <v>709</v>
      </c>
      <c r="Y670" s="114"/>
      <c r="Z670" s="117" t="s">
        <v>709</v>
      </c>
      <c r="AA670" s="114"/>
      <c r="AB670" s="118">
        <v>1.0097297246453578</v>
      </c>
      <c r="AC670" s="114"/>
      <c r="AD670" s="38">
        <v>0.99645613605084582</v>
      </c>
      <c r="AE670" s="114"/>
      <c r="AF670" s="71" t="s">
        <v>709</v>
      </c>
      <c r="AG670" s="114"/>
      <c r="AH670" s="117" t="s">
        <v>709</v>
      </c>
      <c r="AI670" s="114"/>
      <c r="AJ670" s="117" t="s">
        <v>709</v>
      </c>
      <c r="AK670" s="114"/>
      <c r="AL670" s="117" t="s">
        <v>709</v>
      </c>
      <c r="AM670" s="114"/>
      <c r="AN670" s="117" t="s">
        <v>709</v>
      </c>
      <c r="AO670" s="114"/>
      <c r="AP670" s="118">
        <v>1.0305851341914858</v>
      </c>
      <c r="AQ670" s="114"/>
      <c r="AR670" s="38">
        <v>0.99874167390722035</v>
      </c>
      <c r="AS670" s="55"/>
    </row>
    <row r="671" spans="1:45" x14ac:dyDescent="0.2">
      <c r="B671" s="144"/>
      <c r="C671" s="145" t="s">
        <v>371</v>
      </c>
      <c r="D671" s="72" t="s">
        <v>709</v>
      </c>
      <c r="E671" s="56"/>
      <c r="F671" s="73" t="s">
        <v>709</v>
      </c>
      <c r="G671" s="56"/>
      <c r="H671" s="73" t="s">
        <v>709</v>
      </c>
      <c r="I671" s="56"/>
      <c r="J671" s="73" t="s">
        <v>709</v>
      </c>
      <c r="K671" s="56"/>
      <c r="L671" s="73" t="s">
        <v>709</v>
      </c>
      <c r="M671" s="56"/>
      <c r="N671" s="80">
        <v>2.5628645239373524</v>
      </c>
      <c r="O671" s="56"/>
      <c r="P671" s="42">
        <v>2.595385579440328</v>
      </c>
      <c r="Q671" s="56"/>
      <c r="R671" s="72" t="s">
        <v>709</v>
      </c>
      <c r="S671" s="56"/>
      <c r="T671" s="73" t="s">
        <v>709</v>
      </c>
      <c r="U671" s="56"/>
      <c r="V671" s="73" t="s">
        <v>709</v>
      </c>
      <c r="W671" s="56"/>
      <c r="X671" s="73" t="s">
        <v>709</v>
      </c>
      <c r="Y671" s="56"/>
      <c r="Z671" s="73" t="s">
        <v>709</v>
      </c>
      <c r="AA671" s="56"/>
      <c r="AB671" s="80">
        <v>1.009729724645358</v>
      </c>
      <c r="AC671" s="56"/>
      <c r="AD671" s="42">
        <v>0.99645613605084582</v>
      </c>
      <c r="AE671" s="56"/>
      <c r="AF671" s="72" t="s">
        <v>709</v>
      </c>
      <c r="AG671" s="56"/>
      <c r="AH671" s="73" t="s">
        <v>709</v>
      </c>
      <c r="AI671" s="56"/>
      <c r="AJ671" s="73" t="s">
        <v>709</v>
      </c>
      <c r="AK671" s="56"/>
      <c r="AL671" s="73" t="s">
        <v>709</v>
      </c>
      <c r="AM671" s="56"/>
      <c r="AN671" s="73" t="s">
        <v>709</v>
      </c>
      <c r="AO671" s="56"/>
      <c r="AP671" s="80">
        <v>1.0305851341914856</v>
      </c>
      <c r="AQ671" s="56"/>
      <c r="AR671" s="42">
        <v>0.99874167390722035</v>
      </c>
      <c r="AS671" s="61"/>
    </row>
    <row r="672" spans="1:45" x14ac:dyDescent="0.2">
      <c r="B672" s="146"/>
      <c r="C672" s="147" t="s">
        <v>711</v>
      </c>
      <c r="D672" s="74"/>
      <c r="E672" s="63"/>
      <c r="F672" s="75"/>
      <c r="G672" s="63"/>
      <c r="H672" s="75"/>
      <c r="I672" s="63"/>
      <c r="J672" s="75"/>
      <c r="K672" s="63"/>
      <c r="L672" s="75"/>
      <c r="M672" s="63"/>
      <c r="N672" s="75"/>
      <c r="O672" s="63"/>
      <c r="P672" s="45"/>
      <c r="Q672" s="63"/>
      <c r="R672" s="74"/>
      <c r="S672" s="63"/>
      <c r="T672" s="75"/>
      <c r="U672" s="63"/>
      <c r="V672" s="75"/>
      <c r="W672" s="63"/>
      <c r="X672" s="75"/>
      <c r="Y672" s="63"/>
      <c r="Z672" s="75"/>
      <c r="AA672" s="63"/>
      <c r="AB672" s="75"/>
      <c r="AC672" s="63"/>
      <c r="AD672" s="45"/>
      <c r="AE672" s="63"/>
      <c r="AF672" s="74"/>
      <c r="AG672" s="63"/>
      <c r="AH672" s="75"/>
      <c r="AI672" s="63"/>
      <c r="AJ672" s="75"/>
      <c r="AK672" s="63"/>
      <c r="AL672" s="75"/>
      <c r="AM672" s="63"/>
      <c r="AN672" s="75"/>
      <c r="AO672" s="63"/>
      <c r="AP672" s="75"/>
      <c r="AQ672" s="63"/>
      <c r="AR672" s="45"/>
      <c r="AS672" s="65"/>
    </row>
    <row r="673" spans="2:45" x14ac:dyDescent="0.2">
      <c r="B673" s="13" t="s">
        <v>891</v>
      </c>
      <c r="C673" s="14" t="s">
        <v>370</v>
      </c>
      <c r="D673" s="71" t="s">
        <v>709</v>
      </c>
      <c r="E673" s="114"/>
      <c r="F673" s="117" t="s">
        <v>709</v>
      </c>
      <c r="G673" s="114"/>
      <c r="H673" s="117" t="s">
        <v>709</v>
      </c>
      <c r="I673" s="114"/>
      <c r="J673" s="117" t="s">
        <v>709</v>
      </c>
      <c r="K673" s="114"/>
      <c r="L673" s="117" t="s">
        <v>709</v>
      </c>
      <c r="M673" s="114"/>
      <c r="N673" s="118">
        <v>3.1646149162471113</v>
      </c>
      <c r="O673" s="114"/>
      <c r="P673" s="38">
        <v>3.1571618929418448</v>
      </c>
      <c r="Q673" s="114"/>
      <c r="R673" s="71" t="s">
        <v>709</v>
      </c>
      <c r="S673" s="114"/>
      <c r="T673" s="117" t="s">
        <v>709</v>
      </c>
      <c r="U673" s="114"/>
      <c r="V673" s="117" t="s">
        <v>709</v>
      </c>
      <c r="W673" s="114"/>
      <c r="X673" s="117" t="s">
        <v>709</v>
      </c>
      <c r="Y673" s="114"/>
      <c r="Z673" s="117" t="s">
        <v>709</v>
      </c>
      <c r="AA673" s="114"/>
      <c r="AB673" s="118">
        <v>1.2671047893030318</v>
      </c>
      <c r="AC673" s="114"/>
      <c r="AD673" s="38">
        <v>1.1717405399679743</v>
      </c>
      <c r="AE673" s="114"/>
      <c r="AF673" s="71" t="s">
        <v>709</v>
      </c>
      <c r="AG673" s="114"/>
      <c r="AH673" s="117" t="s">
        <v>709</v>
      </c>
      <c r="AI673" s="114"/>
      <c r="AJ673" s="117" t="s">
        <v>709</v>
      </c>
      <c r="AK673" s="114"/>
      <c r="AL673" s="117" t="s">
        <v>709</v>
      </c>
      <c r="AM673" s="114"/>
      <c r="AN673" s="117" t="s">
        <v>709</v>
      </c>
      <c r="AO673" s="114"/>
      <c r="AP673" s="118">
        <v>1.3243167252939381</v>
      </c>
      <c r="AQ673" s="114"/>
      <c r="AR673" s="38">
        <v>1.2817858250799075</v>
      </c>
      <c r="AS673" s="55"/>
    </row>
    <row r="674" spans="2:45" x14ac:dyDescent="0.2">
      <c r="B674" s="144"/>
      <c r="C674" s="19" t="s">
        <v>371</v>
      </c>
      <c r="D674" s="72" t="s">
        <v>709</v>
      </c>
      <c r="E674" s="56"/>
      <c r="F674" s="73" t="s">
        <v>709</v>
      </c>
      <c r="G674" s="56"/>
      <c r="H674" s="73" t="s">
        <v>709</v>
      </c>
      <c r="I674" s="56"/>
      <c r="J674" s="73" t="s">
        <v>709</v>
      </c>
      <c r="K674" s="56"/>
      <c r="L674" s="73" t="s">
        <v>709</v>
      </c>
      <c r="M674" s="56"/>
      <c r="N674" s="80">
        <v>3.1646149162471113</v>
      </c>
      <c r="O674" s="56"/>
      <c r="P674" s="42">
        <v>3.1571618929418448</v>
      </c>
      <c r="Q674" s="56"/>
      <c r="R674" s="72" t="s">
        <v>709</v>
      </c>
      <c r="S674" s="56"/>
      <c r="T674" s="73" t="s">
        <v>709</v>
      </c>
      <c r="U674" s="56"/>
      <c r="V674" s="73" t="s">
        <v>709</v>
      </c>
      <c r="W674" s="56"/>
      <c r="X674" s="73" t="s">
        <v>709</v>
      </c>
      <c r="Y674" s="56"/>
      <c r="Z674" s="73" t="s">
        <v>709</v>
      </c>
      <c r="AA674" s="56"/>
      <c r="AB674" s="80">
        <v>1.2671047893030318</v>
      </c>
      <c r="AC674" s="56"/>
      <c r="AD674" s="42">
        <v>1.1717405399679743</v>
      </c>
      <c r="AE674" s="56"/>
      <c r="AF674" s="72" t="s">
        <v>709</v>
      </c>
      <c r="AG674" s="56"/>
      <c r="AH674" s="73" t="s">
        <v>709</v>
      </c>
      <c r="AI674" s="56"/>
      <c r="AJ674" s="73" t="s">
        <v>709</v>
      </c>
      <c r="AK674" s="56"/>
      <c r="AL674" s="73" t="s">
        <v>709</v>
      </c>
      <c r="AM674" s="56"/>
      <c r="AN674" s="73" t="s">
        <v>709</v>
      </c>
      <c r="AO674" s="56"/>
      <c r="AP674" s="80">
        <v>1.3243167252939381</v>
      </c>
      <c r="AQ674" s="56"/>
      <c r="AR674" s="42">
        <v>1.2817858250799075</v>
      </c>
      <c r="AS674" s="61"/>
    </row>
    <row r="675" spans="2:45" x14ac:dyDescent="0.2">
      <c r="B675" s="146"/>
      <c r="C675" s="148" t="s">
        <v>711</v>
      </c>
      <c r="D675" s="74"/>
      <c r="E675" s="63"/>
      <c r="F675" s="75"/>
      <c r="G675" s="63"/>
      <c r="H675" s="75"/>
      <c r="I675" s="63"/>
      <c r="J675" s="75"/>
      <c r="K675" s="63"/>
      <c r="L675" s="75"/>
      <c r="M675" s="63"/>
      <c r="N675" s="75"/>
      <c r="O675" s="63"/>
      <c r="P675" s="45"/>
      <c r="Q675" s="63"/>
      <c r="R675" s="74"/>
      <c r="S675" s="63"/>
      <c r="T675" s="75"/>
      <c r="U675" s="63"/>
      <c r="V675" s="75"/>
      <c r="W675" s="63"/>
      <c r="X675" s="75"/>
      <c r="Y675" s="63"/>
      <c r="Z675" s="75"/>
      <c r="AA675" s="63"/>
      <c r="AB675" s="75"/>
      <c r="AC675" s="63"/>
      <c r="AD675" s="45"/>
      <c r="AE675" s="63"/>
      <c r="AF675" s="74"/>
      <c r="AG675" s="63"/>
      <c r="AH675" s="75"/>
      <c r="AI675" s="63"/>
      <c r="AJ675" s="75"/>
      <c r="AK675" s="63"/>
      <c r="AL675" s="75"/>
      <c r="AM675" s="63"/>
      <c r="AN675" s="75"/>
      <c r="AO675" s="63"/>
      <c r="AP675" s="75"/>
      <c r="AQ675" s="63"/>
      <c r="AR675" s="45"/>
      <c r="AS675" s="65"/>
    </row>
    <row r="676" spans="2:45" x14ac:dyDescent="0.2">
      <c r="B676" s="13" t="s">
        <v>706</v>
      </c>
      <c r="C676" s="14" t="s">
        <v>370</v>
      </c>
      <c r="D676" s="71" t="s">
        <v>709</v>
      </c>
      <c r="E676" s="114"/>
      <c r="F676" s="117" t="s">
        <v>709</v>
      </c>
      <c r="G676" s="114"/>
      <c r="H676" s="117" t="s">
        <v>709</v>
      </c>
      <c r="I676" s="114"/>
      <c r="J676" s="117" t="s">
        <v>709</v>
      </c>
      <c r="K676" s="114"/>
      <c r="L676" s="117" t="s">
        <v>709</v>
      </c>
      <c r="M676" s="114"/>
      <c r="N676" s="118">
        <v>4.4124505382835482</v>
      </c>
      <c r="O676" s="114"/>
      <c r="P676" s="38">
        <v>4.6714127272342969</v>
      </c>
      <c r="Q676" s="114"/>
      <c r="R676" s="71" t="s">
        <v>709</v>
      </c>
      <c r="S676" s="114"/>
      <c r="T676" s="117" t="s">
        <v>709</v>
      </c>
      <c r="U676" s="114"/>
      <c r="V676" s="117" t="s">
        <v>709</v>
      </c>
      <c r="W676" s="114"/>
      <c r="X676" s="117" t="s">
        <v>709</v>
      </c>
      <c r="Y676" s="114"/>
      <c r="Z676" s="117" t="s">
        <v>709</v>
      </c>
      <c r="AA676" s="114"/>
      <c r="AB676" s="118">
        <v>1.678108858321218</v>
      </c>
      <c r="AC676" s="114"/>
      <c r="AD676" s="38">
        <v>1.5047398489113728</v>
      </c>
      <c r="AE676" s="114"/>
      <c r="AF676" s="71" t="s">
        <v>709</v>
      </c>
      <c r="AG676" s="114"/>
      <c r="AH676" s="117" t="s">
        <v>709</v>
      </c>
      <c r="AI676" s="114"/>
      <c r="AJ676" s="117" t="s">
        <v>709</v>
      </c>
      <c r="AK676" s="114"/>
      <c r="AL676" s="117" t="s">
        <v>709</v>
      </c>
      <c r="AM676" s="114"/>
      <c r="AN676" s="117" t="s">
        <v>709</v>
      </c>
      <c r="AO676" s="114"/>
      <c r="AP676" s="118">
        <v>1.6928174329810739</v>
      </c>
      <c r="AQ676" s="114"/>
      <c r="AR676" s="38">
        <v>1.5550418672017881</v>
      </c>
      <c r="AS676" s="55"/>
    </row>
    <row r="677" spans="2:45" x14ac:dyDescent="0.2">
      <c r="B677" s="144"/>
      <c r="C677" s="19" t="s">
        <v>371</v>
      </c>
      <c r="D677" s="72" t="s">
        <v>709</v>
      </c>
      <c r="E677" s="56"/>
      <c r="F677" s="73" t="s">
        <v>709</v>
      </c>
      <c r="G677" s="56"/>
      <c r="H677" s="73" t="s">
        <v>709</v>
      </c>
      <c r="I677" s="56"/>
      <c r="J677" s="73" t="s">
        <v>709</v>
      </c>
      <c r="K677" s="56"/>
      <c r="L677" s="73" t="s">
        <v>709</v>
      </c>
      <c r="M677" s="56"/>
      <c r="N677" s="80">
        <v>4.4124505382835482</v>
      </c>
      <c r="O677" s="56"/>
      <c r="P677" s="42">
        <v>4.6714127272342951</v>
      </c>
      <c r="Q677" s="56"/>
      <c r="R677" s="72" t="s">
        <v>709</v>
      </c>
      <c r="S677" s="56"/>
      <c r="T677" s="73" t="s">
        <v>709</v>
      </c>
      <c r="U677" s="56"/>
      <c r="V677" s="73" t="s">
        <v>709</v>
      </c>
      <c r="W677" s="56"/>
      <c r="X677" s="73" t="s">
        <v>709</v>
      </c>
      <c r="Y677" s="56"/>
      <c r="Z677" s="73" t="s">
        <v>709</v>
      </c>
      <c r="AA677" s="56"/>
      <c r="AB677" s="80">
        <v>1.6781088583212169</v>
      </c>
      <c r="AC677" s="56"/>
      <c r="AD677" s="42">
        <v>1.5047398489113728</v>
      </c>
      <c r="AE677" s="56"/>
      <c r="AF677" s="72" t="s">
        <v>709</v>
      </c>
      <c r="AG677" s="56"/>
      <c r="AH677" s="73" t="s">
        <v>709</v>
      </c>
      <c r="AI677" s="56"/>
      <c r="AJ677" s="73" t="s">
        <v>709</v>
      </c>
      <c r="AK677" s="56"/>
      <c r="AL677" s="73" t="s">
        <v>709</v>
      </c>
      <c r="AM677" s="56"/>
      <c r="AN677" s="73" t="s">
        <v>709</v>
      </c>
      <c r="AO677" s="56"/>
      <c r="AP677" s="80">
        <v>1.6928174329810735</v>
      </c>
      <c r="AQ677" s="56"/>
      <c r="AR677" s="42">
        <v>1.5550418672017881</v>
      </c>
      <c r="AS677" s="61"/>
    </row>
    <row r="678" spans="2:45" x14ac:dyDescent="0.2">
      <c r="B678" s="146"/>
      <c r="C678" s="148" t="s">
        <v>711</v>
      </c>
      <c r="D678" s="74"/>
      <c r="E678" s="63"/>
      <c r="F678" s="75"/>
      <c r="G678" s="63"/>
      <c r="H678" s="75"/>
      <c r="I678" s="63"/>
      <c r="J678" s="75"/>
      <c r="K678" s="63"/>
      <c r="L678" s="75"/>
      <c r="M678" s="63"/>
      <c r="N678" s="75"/>
      <c r="O678" s="63"/>
      <c r="P678" s="45"/>
      <c r="Q678" s="63"/>
      <c r="R678" s="74"/>
      <c r="S678" s="63"/>
      <c r="T678" s="75"/>
      <c r="U678" s="63"/>
      <c r="V678" s="75"/>
      <c r="W678" s="63"/>
      <c r="X678" s="75"/>
      <c r="Y678" s="63"/>
      <c r="Z678" s="75"/>
      <c r="AA678" s="63"/>
      <c r="AB678" s="75"/>
      <c r="AC678" s="63"/>
      <c r="AD678" s="45"/>
      <c r="AE678" s="63"/>
      <c r="AF678" s="74"/>
      <c r="AG678" s="63"/>
      <c r="AH678" s="75"/>
      <c r="AI678" s="63"/>
      <c r="AJ678" s="75"/>
      <c r="AK678" s="63"/>
      <c r="AL678" s="75"/>
      <c r="AM678" s="63"/>
      <c r="AN678" s="75"/>
      <c r="AO678" s="63"/>
      <c r="AP678" s="75"/>
      <c r="AQ678" s="63"/>
      <c r="AR678" s="45"/>
      <c r="AS678" s="65"/>
    </row>
    <row r="679" spans="2:45" x14ac:dyDescent="0.2">
      <c r="B679" s="13" t="s">
        <v>707</v>
      </c>
      <c r="C679" s="14" t="s">
        <v>370</v>
      </c>
      <c r="D679" s="71" t="s">
        <v>709</v>
      </c>
      <c r="E679" s="114"/>
      <c r="F679" s="117" t="s">
        <v>709</v>
      </c>
      <c r="G679" s="114"/>
      <c r="H679" s="117" t="s">
        <v>709</v>
      </c>
      <c r="I679" s="114"/>
      <c r="J679" s="117" t="s">
        <v>709</v>
      </c>
      <c r="K679" s="114"/>
      <c r="L679" s="117" t="s">
        <v>709</v>
      </c>
      <c r="M679" s="114"/>
      <c r="N679" s="118">
        <v>4.9090340294991419</v>
      </c>
      <c r="O679" s="114"/>
      <c r="P679" s="38">
        <v>4.0458358002350332</v>
      </c>
      <c r="Q679" s="114"/>
      <c r="R679" s="71" t="s">
        <v>709</v>
      </c>
      <c r="S679" s="114"/>
      <c r="T679" s="117" t="s">
        <v>709</v>
      </c>
      <c r="U679" s="114"/>
      <c r="V679" s="117" t="s">
        <v>709</v>
      </c>
      <c r="W679" s="114"/>
      <c r="X679" s="117" t="s">
        <v>709</v>
      </c>
      <c r="Y679" s="114"/>
      <c r="Z679" s="117" t="s">
        <v>709</v>
      </c>
      <c r="AA679" s="114"/>
      <c r="AB679" s="118">
        <v>1.5473712393270171</v>
      </c>
      <c r="AC679" s="114"/>
      <c r="AD679" s="38">
        <v>1.7147892328201959</v>
      </c>
      <c r="AE679" s="114"/>
      <c r="AF679" s="71" t="s">
        <v>709</v>
      </c>
      <c r="AG679" s="114"/>
      <c r="AH679" s="117" t="s">
        <v>709</v>
      </c>
      <c r="AI679" s="114"/>
      <c r="AJ679" s="117" t="s">
        <v>709</v>
      </c>
      <c r="AK679" s="114"/>
      <c r="AL679" s="117" t="s">
        <v>709</v>
      </c>
      <c r="AM679" s="114"/>
      <c r="AN679" s="117" t="s">
        <v>709</v>
      </c>
      <c r="AO679" s="114"/>
      <c r="AP679" s="118">
        <v>1.8805041901826021</v>
      </c>
      <c r="AQ679" s="114"/>
      <c r="AR679" s="38">
        <v>1.7223591310240562</v>
      </c>
      <c r="AS679" s="55"/>
    </row>
    <row r="680" spans="2:45" ht="16.5" customHeight="1" x14ac:dyDescent="0.2">
      <c r="B680" s="144"/>
      <c r="C680" s="19" t="s">
        <v>371</v>
      </c>
      <c r="D680" s="72" t="s">
        <v>709</v>
      </c>
      <c r="E680" s="56"/>
      <c r="F680" s="73" t="s">
        <v>709</v>
      </c>
      <c r="G680" s="56"/>
      <c r="H680" s="73" t="s">
        <v>709</v>
      </c>
      <c r="I680" s="56"/>
      <c r="J680" s="73" t="s">
        <v>709</v>
      </c>
      <c r="K680" s="56"/>
      <c r="L680" s="73" t="s">
        <v>709</v>
      </c>
      <c r="M680" s="56"/>
      <c r="N680" s="80">
        <v>4.9090340294991419</v>
      </c>
      <c r="O680" s="56"/>
      <c r="P680" s="42">
        <v>4.0458358002350332</v>
      </c>
      <c r="Q680" s="56"/>
      <c r="R680" s="72" t="s">
        <v>709</v>
      </c>
      <c r="S680" s="56"/>
      <c r="T680" s="73" t="s">
        <v>709</v>
      </c>
      <c r="U680" s="56"/>
      <c r="V680" s="73" t="s">
        <v>709</v>
      </c>
      <c r="W680" s="56"/>
      <c r="X680" s="73" t="s">
        <v>709</v>
      </c>
      <c r="Y680" s="56"/>
      <c r="Z680" s="73" t="s">
        <v>709</v>
      </c>
      <c r="AA680" s="56"/>
      <c r="AB680" s="80">
        <v>1.5473712393270171</v>
      </c>
      <c r="AC680" s="56"/>
      <c r="AD680" s="42">
        <v>1.7147892328201959</v>
      </c>
      <c r="AE680" s="56"/>
      <c r="AF680" s="72" t="s">
        <v>709</v>
      </c>
      <c r="AG680" s="56"/>
      <c r="AH680" s="73" t="s">
        <v>709</v>
      </c>
      <c r="AI680" s="56"/>
      <c r="AJ680" s="73" t="s">
        <v>709</v>
      </c>
      <c r="AK680" s="56"/>
      <c r="AL680" s="73" t="s">
        <v>709</v>
      </c>
      <c r="AM680" s="56"/>
      <c r="AN680" s="73" t="s">
        <v>709</v>
      </c>
      <c r="AO680" s="56"/>
      <c r="AP680" s="80">
        <v>1.8805041901826021</v>
      </c>
      <c r="AQ680" s="56"/>
      <c r="AR680" s="42">
        <v>1.7223591310240562</v>
      </c>
      <c r="AS680" s="61"/>
    </row>
    <row r="681" spans="2:45" x14ac:dyDescent="0.2">
      <c r="B681" s="146"/>
      <c r="C681" s="25" t="s">
        <v>711</v>
      </c>
      <c r="D681" s="74"/>
      <c r="E681" s="63"/>
      <c r="F681" s="75"/>
      <c r="G681" s="63"/>
      <c r="H681" s="75"/>
      <c r="I681" s="63"/>
      <c r="J681" s="75"/>
      <c r="K681" s="63"/>
      <c r="L681" s="75"/>
      <c r="M681" s="63"/>
      <c r="N681" s="75"/>
      <c r="O681" s="63"/>
      <c r="P681" s="45"/>
      <c r="Q681" s="63"/>
      <c r="R681" s="74"/>
      <c r="S681" s="63"/>
      <c r="T681" s="75"/>
      <c r="U681" s="63"/>
      <c r="V681" s="75"/>
      <c r="W681" s="63"/>
      <c r="X681" s="75"/>
      <c r="Y681" s="63"/>
      <c r="Z681" s="75"/>
      <c r="AA681" s="63"/>
      <c r="AB681" s="75"/>
      <c r="AC681" s="63"/>
      <c r="AD681" s="45"/>
      <c r="AE681" s="63"/>
      <c r="AF681" s="74"/>
      <c r="AG681" s="63"/>
      <c r="AH681" s="75"/>
      <c r="AI681" s="63"/>
      <c r="AJ681" s="75"/>
      <c r="AK681" s="63"/>
      <c r="AL681" s="75"/>
      <c r="AM681" s="63"/>
      <c r="AN681" s="75"/>
      <c r="AO681" s="63"/>
      <c r="AP681" s="75"/>
      <c r="AQ681" s="63"/>
      <c r="AR681" s="45"/>
      <c r="AS681" s="65"/>
    </row>
    <row r="685" spans="2:45" x14ac:dyDescent="0.2">
      <c r="B685" s="46" t="s">
        <v>717</v>
      </c>
    </row>
    <row r="686" spans="2:45" x14ac:dyDescent="0.2">
      <c r="B686" s="151"/>
      <c r="C686" s="51" t="s">
        <v>718</v>
      </c>
    </row>
    <row r="687" spans="2:45" x14ac:dyDescent="0.2">
      <c r="B687" s="76"/>
      <c r="C687" s="51" t="s">
        <v>719</v>
      </c>
    </row>
    <row r="688" spans="2:45" x14ac:dyDescent="0.2">
      <c r="B688" s="77"/>
      <c r="C688" s="51" t="s">
        <v>720</v>
      </c>
    </row>
    <row r="689" spans="1:45" x14ac:dyDescent="0.2">
      <c r="B689" s="51" t="s">
        <v>788</v>
      </c>
    </row>
    <row r="693" spans="1:45" s="4" customFormat="1" ht="12.75" x14ac:dyDescent="0.2">
      <c r="A693" s="4" t="s">
        <v>973</v>
      </c>
      <c r="B693" s="4" t="s">
        <v>492</v>
      </c>
      <c r="C693" s="4" t="s">
        <v>446</v>
      </c>
    </row>
    <row r="695" spans="1:45" x14ac:dyDescent="0.2">
      <c r="D695" s="6" t="s">
        <v>715</v>
      </c>
      <c r="E695" s="7"/>
      <c r="F695" s="7"/>
      <c r="G695" s="7"/>
      <c r="H695" s="7"/>
      <c r="I695" s="7"/>
      <c r="J695" s="7"/>
      <c r="K695" s="7"/>
      <c r="L695" s="7"/>
      <c r="M695" s="7"/>
      <c r="N695" s="7"/>
      <c r="O695" s="7"/>
      <c r="P695" s="150"/>
      <c r="Q695" s="7"/>
      <c r="R695" s="6" t="s">
        <v>716</v>
      </c>
      <c r="S695" s="7"/>
      <c r="T695" s="7"/>
      <c r="U695" s="7"/>
      <c r="V695" s="7"/>
      <c r="W695" s="7"/>
      <c r="X695" s="7"/>
      <c r="Y695" s="7"/>
      <c r="Z695" s="7"/>
      <c r="AA695" s="7"/>
      <c r="AB695" s="7"/>
      <c r="AC695" s="7"/>
      <c r="AD695" s="139"/>
      <c r="AE695" s="7"/>
      <c r="AF695" s="6" t="s">
        <v>787</v>
      </c>
      <c r="AG695" s="7"/>
      <c r="AH695" s="7"/>
      <c r="AI695" s="7"/>
      <c r="AJ695" s="7"/>
      <c r="AK695" s="7"/>
      <c r="AL695" s="7"/>
      <c r="AM695" s="7"/>
      <c r="AN695" s="7"/>
      <c r="AO695" s="7"/>
      <c r="AP695" s="7"/>
      <c r="AQ695" s="7"/>
      <c r="AR695" s="139"/>
      <c r="AS695" s="8"/>
    </row>
    <row r="696" spans="1:45" x14ac:dyDescent="0.2">
      <c r="D696" s="140">
        <v>2010</v>
      </c>
      <c r="E696" s="56"/>
      <c r="F696" s="141">
        <v>2011</v>
      </c>
      <c r="G696" s="141"/>
      <c r="H696" s="141">
        <v>2012</v>
      </c>
      <c r="I696" s="141"/>
      <c r="J696" s="141">
        <v>2013</v>
      </c>
      <c r="K696" s="141"/>
      <c r="L696" s="141">
        <v>2014</v>
      </c>
      <c r="M696" s="141"/>
      <c r="N696" s="141">
        <v>2015</v>
      </c>
      <c r="O696" s="141"/>
      <c r="P696" s="12">
        <v>2016</v>
      </c>
      <c r="Q696" s="141"/>
      <c r="R696" s="140">
        <v>2010</v>
      </c>
      <c r="S696" s="56"/>
      <c r="T696" s="141">
        <v>2011</v>
      </c>
      <c r="U696" s="141"/>
      <c r="V696" s="141">
        <v>2012</v>
      </c>
      <c r="W696" s="141"/>
      <c r="X696" s="141">
        <v>2013</v>
      </c>
      <c r="Y696" s="141"/>
      <c r="Z696" s="141">
        <v>2014</v>
      </c>
      <c r="AA696" s="141"/>
      <c r="AB696" s="141">
        <v>2015</v>
      </c>
      <c r="AC696" s="141"/>
      <c r="AD696" s="12">
        <v>2016</v>
      </c>
      <c r="AE696" s="141"/>
      <c r="AF696" s="140">
        <v>2010</v>
      </c>
      <c r="AG696" s="56"/>
      <c r="AH696" s="141">
        <v>2011</v>
      </c>
      <c r="AI696" s="141"/>
      <c r="AJ696" s="141">
        <v>2012</v>
      </c>
      <c r="AK696" s="141"/>
      <c r="AL696" s="141">
        <v>2013</v>
      </c>
      <c r="AM696" s="141"/>
      <c r="AN696" s="141">
        <v>2014</v>
      </c>
      <c r="AO696" s="141"/>
      <c r="AP696" s="141">
        <v>2015</v>
      </c>
      <c r="AQ696" s="141"/>
      <c r="AR696" s="12">
        <v>2016</v>
      </c>
      <c r="AS696" s="142"/>
    </row>
    <row r="697" spans="1:45" x14ac:dyDescent="0.2">
      <c r="B697" s="13" t="s">
        <v>708</v>
      </c>
      <c r="C697" s="143" t="s">
        <v>370</v>
      </c>
      <c r="D697" s="71" t="s">
        <v>709</v>
      </c>
      <c r="E697" s="114"/>
      <c r="F697" s="117" t="s">
        <v>709</v>
      </c>
      <c r="G697" s="114"/>
      <c r="H697" s="117" t="s">
        <v>709</v>
      </c>
      <c r="I697" s="114"/>
      <c r="J697" s="117" t="s">
        <v>709</v>
      </c>
      <c r="K697" s="114"/>
      <c r="L697" s="117" t="s">
        <v>709</v>
      </c>
      <c r="M697" s="114"/>
      <c r="N697" s="118">
        <v>0.55985311952886208</v>
      </c>
      <c r="O697" s="114"/>
      <c r="P697" s="38">
        <v>0.79803827727726373</v>
      </c>
      <c r="Q697" s="114"/>
      <c r="R697" s="71" t="s">
        <v>709</v>
      </c>
      <c r="S697" s="114"/>
      <c r="T697" s="117" t="s">
        <v>709</v>
      </c>
      <c r="U697" s="114"/>
      <c r="V697" s="117" t="s">
        <v>709</v>
      </c>
      <c r="W697" s="114"/>
      <c r="X697" s="117" t="s">
        <v>709</v>
      </c>
      <c r="Y697" s="114"/>
      <c r="Z697" s="117" t="s">
        <v>709</v>
      </c>
      <c r="AA697" s="114"/>
      <c r="AB697" s="118">
        <v>0.87765574578203764</v>
      </c>
      <c r="AC697" s="114"/>
      <c r="AD697" s="38">
        <v>1.0522548895034793</v>
      </c>
      <c r="AE697" s="114"/>
      <c r="AF697" s="71" t="s">
        <v>709</v>
      </c>
      <c r="AG697" s="114"/>
      <c r="AH697" s="117" t="s">
        <v>709</v>
      </c>
      <c r="AI697" s="114"/>
      <c r="AJ697" s="117" t="s">
        <v>709</v>
      </c>
      <c r="AK697" s="114"/>
      <c r="AL697" s="117" t="s">
        <v>709</v>
      </c>
      <c r="AM697" s="114"/>
      <c r="AN697" s="117" t="s">
        <v>709</v>
      </c>
      <c r="AO697" s="114"/>
      <c r="AP697" s="118">
        <v>0.64996117402010534</v>
      </c>
      <c r="AQ697" s="114"/>
      <c r="AR697" s="38">
        <v>0.80906177164201032</v>
      </c>
      <c r="AS697" s="55"/>
    </row>
    <row r="698" spans="1:45" x14ac:dyDescent="0.2">
      <c r="B698" s="144"/>
      <c r="C698" s="145" t="s">
        <v>371</v>
      </c>
      <c r="D698" s="72" t="s">
        <v>709</v>
      </c>
      <c r="E698" s="56"/>
      <c r="F698" s="73" t="s">
        <v>709</v>
      </c>
      <c r="G698" s="56"/>
      <c r="H698" s="73" t="s">
        <v>709</v>
      </c>
      <c r="I698" s="56"/>
      <c r="J698" s="73" t="s">
        <v>709</v>
      </c>
      <c r="K698" s="56"/>
      <c r="L698" s="73" t="s">
        <v>709</v>
      </c>
      <c r="M698" s="56"/>
      <c r="N698" s="80">
        <v>0.55985311952886263</v>
      </c>
      <c r="O698" s="56"/>
      <c r="P698" s="42">
        <v>0.79803827727726373</v>
      </c>
      <c r="Q698" s="56"/>
      <c r="R698" s="72" t="s">
        <v>709</v>
      </c>
      <c r="S698" s="56"/>
      <c r="T698" s="73" t="s">
        <v>709</v>
      </c>
      <c r="U698" s="56"/>
      <c r="V698" s="73" t="s">
        <v>709</v>
      </c>
      <c r="W698" s="56"/>
      <c r="X698" s="73" t="s">
        <v>709</v>
      </c>
      <c r="Y698" s="56"/>
      <c r="Z698" s="73" t="s">
        <v>709</v>
      </c>
      <c r="AA698" s="56"/>
      <c r="AB698" s="80">
        <v>0.87765574578203776</v>
      </c>
      <c r="AC698" s="56"/>
      <c r="AD698" s="42">
        <v>1.0522548895034793</v>
      </c>
      <c r="AE698" s="56"/>
      <c r="AF698" s="72" t="s">
        <v>709</v>
      </c>
      <c r="AG698" s="56"/>
      <c r="AH698" s="73" t="s">
        <v>709</v>
      </c>
      <c r="AI698" s="56"/>
      <c r="AJ698" s="73" t="s">
        <v>709</v>
      </c>
      <c r="AK698" s="56"/>
      <c r="AL698" s="73" t="s">
        <v>709</v>
      </c>
      <c r="AM698" s="56"/>
      <c r="AN698" s="73" t="s">
        <v>709</v>
      </c>
      <c r="AO698" s="56"/>
      <c r="AP698" s="80">
        <v>0.64996117402010534</v>
      </c>
      <c r="AQ698" s="56"/>
      <c r="AR698" s="42">
        <v>0.80906177164201021</v>
      </c>
      <c r="AS698" s="61"/>
    </row>
    <row r="699" spans="1:45" x14ac:dyDescent="0.2">
      <c r="B699" s="146"/>
      <c r="C699" s="147" t="s">
        <v>711</v>
      </c>
      <c r="D699" s="74"/>
      <c r="E699" s="63"/>
      <c r="F699" s="75"/>
      <c r="G699" s="63"/>
      <c r="H699" s="75"/>
      <c r="I699" s="63"/>
      <c r="J699" s="75"/>
      <c r="K699" s="63"/>
      <c r="L699" s="75"/>
      <c r="M699" s="63"/>
      <c r="N699" s="75"/>
      <c r="O699" s="63"/>
      <c r="P699" s="45"/>
      <c r="Q699" s="63"/>
      <c r="R699" s="74"/>
      <c r="S699" s="63"/>
      <c r="T699" s="75"/>
      <c r="U699" s="63"/>
      <c r="V699" s="75"/>
      <c r="W699" s="63"/>
      <c r="X699" s="75"/>
      <c r="Y699" s="63"/>
      <c r="Z699" s="75"/>
      <c r="AA699" s="63"/>
      <c r="AB699" s="75"/>
      <c r="AC699" s="63"/>
      <c r="AD699" s="45"/>
      <c r="AE699" s="63"/>
      <c r="AF699" s="74"/>
      <c r="AG699" s="63"/>
      <c r="AH699" s="75"/>
      <c r="AI699" s="63"/>
      <c r="AJ699" s="75"/>
      <c r="AK699" s="63"/>
      <c r="AL699" s="75"/>
      <c r="AM699" s="63"/>
      <c r="AN699" s="75"/>
      <c r="AO699" s="63"/>
      <c r="AP699" s="75"/>
      <c r="AQ699" s="63"/>
      <c r="AR699" s="45"/>
      <c r="AS699" s="65"/>
    </row>
    <row r="700" spans="1:45" x14ac:dyDescent="0.2">
      <c r="B700" s="13" t="s">
        <v>891</v>
      </c>
      <c r="C700" s="14" t="s">
        <v>370</v>
      </c>
      <c r="D700" s="71" t="s">
        <v>709</v>
      </c>
      <c r="E700" s="114"/>
      <c r="F700" s="117" t="s">
        <v>709</v>
      </c>
      <c r="G700" s="114"/>
      <c r="H700" s="117" t="s">
        <v>709</v>
      </c>
      <c r="I700" s="114"/>
      <c r="J700" s="117" t="s">
        <v>709</v>
      </c>
      <c r="K700" s="114"/>
      <c r="L700" s="117" t="s">
        <v>709</v>
      </c>
      <c r="M700" s="114"/>
      <c r="N700" s="118">
        <v>0.91847363496313927</v>
      </c>
      <c r="O700" s="114"/>
      <c r="P700" s="38">
        <v>1.0685294262291127</v>
      </c>
      <c r="Q700" s="114"/>
      <c r="R700" s="71" t="s">
        <v>709</v>
      </c>
      <c r="S700" s="114"/>
      <c r="T700" s="117" t="s">
        <v>709</v>
      </c>
      <c r="U700" s="114"/>
      <c r="V700" s="117" t="s">
        <v>709</v>
      </c>
      <c r="W700" s="114"/>
      <c r="X700" s="117" t="s">
        <v>709</v>
      </c>
      <c r="Y700" s="114"/>
      <c r="Z700" s="117" t="s">
        <v>709</v>
      </c>
      <c r="AA700" s="114"/>
      <c r="AB700" s="118">
        <v>0.85663361674544847</v>
      </c>
      <c r="AC700" s="114"/>
      <c r="AD700" s="38">
        <v>0.74681396729976324</v>
      </c>
      <c r="AE700" s="114"/>
      <c r="AF700" s="71" t="s">
        <v>709</v>
      </c>
      <c r="AG700" s="114"/>
      <c r="AH700" s="117" t="s">
        <v>709</v>
      </c>
      <c r="AI700" s="114"/>
      <c r="AJ700" s="117" t="s">
        <v>709</v>
      </c>
      <c r="AK700" s="114"/>
      <c r="AL700" s="117" t="s">
        <v>709</v>
      </c>
      <c r="AM700" s="114"/>
      <c r="AN700" s="117" t="s">
        <v>709</v>
      </c>
      <c r="AO700" s="114"/>
      <c r="AP700" s="118">
        <v>0.65364674651655053</v>
      </c>
      <c r="AQ700" s="114"/>
      <c r="AR700" s="38">
        <v>0.61229330471070886</v>
      </c>
      <c r="AS700" s="55"/>
    </row>
    <row r="701" spans="1:45" x14ac:dyDescent="0.2">
      <c r="B701" s="144"/>
      <c r="C701" s="19" t="s">
        <v>371</v>
      </c>
      <c r="D701" s="72" t="s">
        <v>709</v>
      </c>
      <c r="E701" s="56"/>
      <c r="F701" s="73" t="s">
        <v>709</v>
      </c>
      <c r="G701" s="56"/>
      <c r="H701" s="73" t="s">
        <v>709</v>
      </c>
      <c r="I701" s="56"/>
      <c r="J701" s="73" t="s">
        <v>709</v>
      </c>
      <c r="K701" s="56"/>
      <c r="L701" s="73" t="s">
        <v>709</v>
      </c>
      <c r="M701" s="56"/>
      <c r="N701" s="80">
        <v>0.91847363496313927</v>
      </c>
      <c r="O701" s="56"/>
      <c r="P701" s="42">
        <v>1.0685294262291127</v>
      </c>
      <c r="Q701" s="56"/>
      <c r="R701" s="72" t="s">
        <v>709</v>
      </c>
      <c r="S701" s="56"/>
      <c r="T701" s="73" t="s">
        <v>709</v>
      </c>
      <c r="U701" s="56"/>
      <c r="V701" s="73" t="s">
        <v>709</v>
      </c>
      <c r="W701" s="56"/>
      <c r="X701" s="73" t="s">
        <v>709</v>
      </c>
      <c r="Y701" s="56"/>
      <c r="Z701" s="73" t="s">
        <v>709</v>
      </c>
      <c r="AA701" s="56"/>
      <c r="AB701" s="80">
        <v>0.85663361674544847</v>
      </c>
      <c r="AC701" s="56"/>
      <c r="AD701" s="42">
        <v>0.74681396729976324</v>
      </c>
      <c r="AE701" s="56"/>
      <c r="AF701" s="72" t="s">
        <v>709</v>
      </c>
      <c r="AG701" s="56"/>
      <c r="AH701" s="73" t="s">
        <v>709</v>
      </c>
      <c r="AI701" s="56"/>
      <c r="AJ701" s="73" t="s">
        <v>709</v>
      </c>
      <c r="AK701" s="56"/>
      <c r="AL701" s="73" t="s">
        <v>709</v>
      </c>
      <c r="AM701" s="56"/>
      <c r="AN701" s="73" t="s">
        <v>709</v>
      </c>
      <c r="AO701" s="56"/>
      <c r="AP701" s="80">
        <v>0.65364674651655053</v>
      </c>
      <c r="AQ701" s="56"/>
      <c r="AR701" s="42">
        <v>0.61229330471070886</v>
      </c>
      <c r="AS701" s="61"/>
    </row>
    <row r="702" spans="1:45" x14ac:dyDescent="0.2">
      <c r="B702" s="146"/>
      <c r="C702" s="148" t="s">
        <v>711</v>
      </c>
      <c r="D702" s="74"/>
      <c r="E702" s="63"/>
      <c r="F702" s="75"/>
      <c r="G702" s="63"/>
      <c r="H702" s="75"/>
      <c r="I702" s="63"/>
      <c r="J702" s="75"/>
      <c r="K702" s="63"/>
      <c r="L702" s="75"/>
      <c r="M702" s="63"/>
      <c r="N702" s="75"/>
      <c r="O702" s="63"/>
      <c r="P702" s="45"/>
      <c r="Q702" s="63"/>
      <c r="R702" s="74"/>
      <c r="S702" s="63"/>
      <c r="T702" s="75"/>
      <c r="U702" s="63"/>
      <c r="V702" s="75"/>
      <c r="W702" s="63"/>
      <c r="X702" s="75"/>
      <c r="Y702" s="63"/>
      <c r="Z702" s="75"/>
      <c r="AA702" s="63"/>
      <c r="AB702" s="75"/>
      <c r="AC702" s="63"/>
      <c r="AD702" s="45"/>
      <c r="AE702" s="63"/>
      <c r="AF702" s="74"/>
      <c r="AG702" s="63"/>
      <c r="AH702" s="75"/>
      <c r="AI702" s="63"/>
      <c r="AJ702" s="75"/>
      <c r="AK702" s="63"/>
      <c r="AL702" s="75"/>
      <c r="AM702" s="63"/>
      <c r="AN702" s="75"/>
      <c r="AO702" s="63"/>
      <c r="AP702" s="75"/>
      <c r="AQ702" s="63"/>
      <c r="AR702" s="45"/>
      <c r="AS702" s="65"/>
    </row>
    <row r="703" spans="1:45" x14ac:dyDescent="0.2">
      <c r="B703" s="13" t="s">
        <v>706</v>
      </c>
      <c r="C703" s="14" t="s">
        <v>370</v>
      </c>
      <c r="D703" s="71" t="s">
        <v>709</v>
      </c>
      <c r="E703" s="114"/>
      <c r="F703" s="117" t="s">
        <v>709</v>
      </c>
      <c r="G703" s="114"/>
      <c r="H703" s="117" t="s">
        <v>709</v>
      </c>
      <c r="I703" s="114"/>
      <c r="J703" s="117" t="s">
        <v>709</v>
      </c>
      <c r="K703" s="114"/>
      <c r="L703" s="117" t="s">
        <v>709</v>
      </c>
      <c r="M703" s="114"/>
      <c r="N703" s="118">
        <v>0.94714331337062607</v>
      </c>
      <c r="O703" s="114"/>
      <c r="P703" s="38">
        <v>1.1723661771189533</v>
      </c>
      <c r="Q703" s="114"/>
      <c r="R703" s="71" t="s">
        <v>709</v>
      </c>
      <c r="S703" s="114"/>
      <c r="T703" s="117" t="s">
        <v>709</v>
      </c>
      <c r="U703" s="114"/>
      <c r="V703" s="117" t="s">
        <v>709</v>
      </c>
      <c r="W703" s="114"/>
      <c r="X703" s="117" t="s">
        <v>709</v>
      </c>
      <c r="Y703" s="114"/>
      <c r="Z703" s="117" t="s">
        <v>709</v>
      </c>
      <c r="AA703" s="114"/>
      <c r="AB703" s="118">
        <v>1.4073825915734661</v>
      </c>
      <c r="AC703" s="114"/>
      <c r="AD703" s="38">
        <v>1.6114494686401217</v>
      </c>
      <c r="AE703" s="114"/>
      <c r="AF703" s="71" t="s">
        <v>709</v>
      </c>
      <c r="AG703" s="114"/>
      <c r="AH703" s="117" t="s">
        <v>709</v>
      </c>
      <c r="AI703" s="114"/>
      <c r="AJ703" s="117" t="s">
        <v>709</v>
      </c>
      <c r="AK703" s="114"/>
      <c r="AL703" s="117" t="s">
        <v>709</v>
      </c>
      <c r="AM703" s="114"/>
      <c r="AN703" s="117" t="s">
        <v>709</v>
      </c>
      <c r="AO703" s="114"/>
      <c r="AP703" s="118">
        <v>1.0782688100607987</v>
      </c>
      <c r="AQ703" s="114"/>
      <c r="AR703" s="38">
        <v>1.2914019983824874</v>
      </c>
      <c r="AS703" s="55"/>
    </row>
    <row r="704" spans="1:45" x14ac:dyDescent="0.2">
      <c r="B704" s="144"/>
      <c r="C704" s="19" t="s">
        <v>371</v>
      </c>
      <c r="D704" s="72" t="s">
        <v>709</v>
      </c>
      <c r="E704" s="56"/>
      <c r="F704" s="73" t="s">
        <v>709</v>
      </c>
      <c r="G704" s="56"/>
      <c r="H704" s="73" t="s">
        <v>709</v>
      </c>
      <c r="I704" s="56"/>
      <c r="J704" s="73" t="s">
        <v>709</v>
      </c>
      <c r="K704" s="56"/>
      <c r="L704" s="73" t="s">
        <v>709</v>
      </c>
      <c r="M704" s="56"/>
      <c r="N704" s="80">
        <v>0.94714331337062396</v>
      </c>
      <c r="O704" s="56"/>
      <c r="P704" s="42">
        <v>1.1723661771189533</v>
      </c>
      <c r="Q704" s="56"/>
      <c r="R704" s="72" t="s">
        <v>709</v>
      </c>
      <c r="S704" s="56"/>
      <c r="T704" s="73" t="s">
        <v>709</v>
      </c>
      <c r="U704" s="56"/>
      <c r="V704" s="73" t="s">
        <v>709</v>
      </c>
      <c r="W704" s="56"/>
      <c r="X704" s="73" t="s">
        <v>709</v>
      </c>
      <c r="Y704" s="56"/>
      <c r="Z704" s="73" t="s">
        <v>709</v>
      </c>
      <c r="AA704" s="56"/>
      <c r="AB704" s="80">
        <v>1.4073825915734595</v>
      </c>
      <c r="AC704" s="56"/>
      <c r="AD704" s="42">
        <v>1.6114494686401213</v>
      </c>
      <c r="AE704" s="56"/>
      <c r="AF704" s="72" t="s">
        <v>709</v>
      </c>
      <c r="AG704" s="56"/>
      <c r="AH704" s="73" t="s">
        <v>709</v>
      </c>
      <c r="AI704" s="56"/>
      <c r="AJ704" s="73" t="s">
        <v>709</v>
      </c>
      <c r="AK704" s="56"/>
      <c r="AL704" s="73" t="s">
        <v>709</v>
      </c>
      <c r="AM704" s="56"/>
      <c r="AN704" s="73" t="s">
        <v>709</v>
      </c>
      <c r="AO704" s="56"/>
      <c r="AP704" s="80">
        <v>1.0782688100607978</v>
      </c>
      <c r="AQ704" s="56"/>
      <c r="AR704" s="42">
        <v>1.2914019983824874</v>
      </c>
      <c r="AS704" s="61"/>
    </row>
    <row r="705" spans="1:45" x14ac:dyDescent="0.2">
      <c r="B705" s="146"/>
      <c r="C705" s="148" t="s">
        <v>711</v>
      </c>
      <c r="D705" s="74"/>
      <c r="E705" s="63"/>
      <c r="F705" s="75"/>
      <c r="G705" s="63"/>
      <c r="H705" s="75"/>
      <c r="I705" s="63"/>
      <c r="J705" s="75"/>
      <c r="K705" s="63"/>
      <c r="L705" s="75"/>
      <c r="M705" s="63"/>
      <c r="N705" s="75"/>
      <c r="O705" s="63"/>
      <c r="P705" s="45"/>
      <c r="Q705" s="63"/>
      <c r="R705" s="74"/>
      <c r="S705" s="63"/>
      <c r="T705" s="75"/>
      <c r="U705" s="63"/>
      <c r="V705" s="75"/>
      <c r="W705" s="63"/>
      <c r="X705" s="75"/>
      <c r="Y705" s="63"/>
      <c r="Z705" s="75"/>
      <c r="AA705" s="63"/>
      <c r="AB705" s="75"/>
      <c r="AC705" s="63"/>
      <c r="AD705" s="45"/>
      <c r="AE705" s="63"/>
      <c r="AF705" s="74"/>
      <c r="AG705" s="63"/>
      <c r="AH705" s="75"/>
      <c r="AI705" s="63"/>
      <c r="AJ705" s="75"/>
      <c r="AK705" s="63"/>
      <c r="AL705" s="75"/>
      <c r="AM705" s="63"/>
      <c r="AN705" s="75"/>
      <c r="AO705" s="63"/>
      <c r="AP705" s="75"/>
      <c r="AQ705" s="63"/>
      <c r="AR705" s="45"/>
      <c r="AS705" s="65"/>
    </row>
    <row r="706" spans="1:45" x14ac:dyDescent="0.2">
      <c r="B706" s="13" t="s">
        <v>707</v>
      </c>
      <c r="C706" s="14" t="s">
        <v>370</v>
      </c>
      <c r="D706" s="71" t="s">
        <v>709</v>
      </c>
      <c r="E706" s="114"/>
      <c r="F706" s="117" t="s">
        <v>709</v>
      </c>
      <c r="G706" s="114"/>
      <c r="H706" s="117" t="s">
        <v>709</v>
      </c>
      <c r="I706" s="114"/>
      <c r="J706" s="117" t="s">
        <v>709</v>
      </c>
      <c r="K706" s="114"/>
      <c r="L706" s="117" t="s">
        <v>709</v>
      </c>
      <c r="M706" s="114"/>
      <c r="N706" s="118">
        <v>0.98722614823796229</v>
      </c>
      <c r="O706" s="114"/>
      <c r="P706" s="38">
        <v>1.8809514465552142</v>
      </c>
      <c r="Q706" s="114"/>
      <c r="R706" s="71" t="s">
        <v>709</v>
      </c>
      <c r="S706" s="114"/>
      <c r="T706" s="117" t="s">
        <v>709</v>
      </c>
      <c r="U706" s="114"/>
      <c r="V706" s="117" t="s">
        <v>709</v>
      </c>
      <c r="W706" s="114"/>
      <c r="X706" s="117" t="s">
        <v>709</v>
      </c>
      <c r="Y706" s="114"/>
      <c r="Z706" s="117" t="s">
        <v>709</v>
      </c>
      <c r="AA706" s="114"/>
      <c r="AB706" s="118">
        <v>1.8262627390755213</v>
      </c>
      <c r="AC706" s="114"/>
      <c r="AD706" s="38">
        <v>1.8789224150535615</v>
      </c>
      <c r="AE706" s="114"/>
      <c r="AF706" s="71" t="s">
        <v>709</v>
      </c>
      <c r="AG706" s="114"/>
      <c r="AH706" s="117" t="s">
        <v>709</v>
      </c>
      <c r="AI706" s="114"/>
      <c r="AJ706" s="117" t="s">
        <v>709</v>
      </c>
      <c r="AK706" s="114"/>
      <c r="AL706" s="117" t="s">
        <v>709</v>
      </c>
      <c r="AM706" s="114"/>
      <c r="AN706" s="117" t="s">
        <v>709</v>
      </c>
      <c r="AO706" s="114"/>
      <c r="AP706" s="118">
        <v>1.2876337144474705</v>
      </c>
      <c r="AQ706" s="114"/>
      <c r="AR706" s="38">
        <v>1.4228864562815104</v>
      </c>
      <c r="AS706" s="55"/>
    </row>
    <row r="707" spans="1:45" x14ac:dyDescent="0.2">
      <c r="B707" s="144"/>
      <c r="C707" s="19" t="s">
        <v>371</v>
      </c>
      <c r="D707" s="72" t="s">
        <v>709</v>
      </c>
      <c r="E707" s="56"/>
      <c r="F707" s="73" t="s">
        <v>709</v>
      </c>
      <c r="G707" s="56"/>
      <c r="H707" s="73" t="s">
        <v>709</v>
      </c>
      <c r="I707" s="56"/>
      <c r="J707" s="73" t="s">
        <v>709</v>
      </c>
      <c r="K707" s="56"/>
      <c r="L707" s="73" t="s">
        <v>709</v>
      </c>
      <c r="M707" s="56"/>
      <c r="N707" s="80">
        <v>0.98722614823796229</v>
      </c>
      <c r="O707" s="56"/>
      <c r="P707" s="42">
        <v>1.8809514465552142</v>
      </c>
      <c r="Q707" s="56"/>
      <c r="R707" s="72" t="s">
        <v>709</v>
      </c>
      <c r="S707" s="56"/>
      <c r="T707" s="73" t="s">
        <v>709</v>
      </c>
      <c r="U707" s="56"/>
      <c r="V707" s="73" t="s">
        <v>709</v>
      </c>
      <c r="W707" s="56"/>
      <c r="X707" s="73" t="s">
        <v>709</v>
      </c>
      <c r="Y707" s="56"/>
      <c r="Z707" s="73" t="s">
        <v>709</v>
      </c>
      <c r="AA707" s="56"/>
      <c r="AB707" s="80">
        <v>1.8262627390755217</v>
      </c>
      <c r="AC707" s="56"/>
      <c r="AD707" s="42">
        <v>1.8789224150535615</v>
      </c>
      <c r="AE707" s="56"/>
      <c r="AF707" s="72" t="s">
        <v>709</v>
      </c>
      <c r="AG707" s="56"/>
      <c r="AH707" s="73" t="s">
        <v>709</v>
      </c>
      <c r="AI707" s="56"/>
      <c r="AJ707" s="73" t="s">
        <v>709</v>
      </c>
      <c r="AK707" s="56"/>
      <c r="AL707" s="73" t="s">
        <v>709</v>
      </c>
      <c r="AM707" s="56"/>
      <c r="AN707" s="73" t="s">
        <v>709</v>
      </c>
      <c r="AO707" s="56"/>
      <c r="AP707" s="80">
        <v>1.2876337144474705</v>
      </c>
      <c r="AQ707" s="56"/>
      <c r="AR707" s="42">
        <v>1.4228864562815104</v>
      </c>
      <c r="AS707" s="61"/>
    </row>
    <row r="708" spans="1:45" x14ac:dyDescent="0.2">
      <c r="B708" s="146"/>
      <c r="C708" s="25" t="s">
        <v>711</v>
      </c>
      <c r="D708" s="74"/>
      <c r="E708" s="63"/>
      <c r="F708" s="75"/>
      <c r="G708" s="63"/>
      <c r="H708" s="75"/>
      <c r="I708" s="63"/>
      <c r="J708" s="75"/>
      <c r="K708" s="63"/>
      <c r="L708" s="75"/>
      <c r="M708" s="63"/>
      <c r="N708" s="75"/>
      <c r="O708" s="63"/>
      <c r="P708" s="45"/>
      <c r="Q708" s="63"/>
      <c r="R708" s="74"/>
      <c r="S708" s="63"/>
      <c r="T708" s="75"/>
      <c r="U708" s="63"/>
      <c r="V708" s="75"/>
      <c r="W708" s="63"/>
      <c r="X708" s="75"/>
      <c r="Y708" s="63"/>
      <c r="Z708" s="75"/>
      <c r="AA708" s="63"/>
      <c r="AB708" s="75"/>
      <c r="AC708" s="63"/>
      <c r="AD708" s="45"/>
      <c r="AE708" s="63"/>
      <c r="AF708" s="74"/>
      <c r="AG708" s="63"/>
      <c r="AH708" s="75"/>
      <c r="AI708" s="63"/>
      <c r="AJ708" s="75"/>
      <c r="AK708" s="63"/>
      <c r="AL708" s="75"/>
      <c r="AM708" s="63"/>
      <c r="AN708" s="75"/>
      <c r="AO708" s="63"/>
      <c r="AP708" s="75"/>
      <c r="AQ708" s="63"/>
      <c r="AR708" s="45"/>
      <c r="AS708" s="65"/>
    </row>
    <row r="712" spans="1:45" x14ac:dyDescent="0.2">
      <c r="B712" s="46" t="s">
        <v>717</v>
      </c>
    </row>
    <row r="713" spans="1:45" x14ac:dyDescent="0.2">
      <c r="B713" s="151"/>
      <c r="C713" s="51" t="s">
        <v>718</v>
      </c>
    </row>
    <row r="714" spans="1:45" x14ac:dyDescent="0.2">
      <c r="B714" s="76"/>
      <c r="C714" s="51" t="s">
        <v>719</v>
      </c>
    </row>
    <row r="715" spans="1:45" x14ac:dyDescent="0.2">
      <c r="B715" s="77"/>
      <c r="C715" s="51" t="s">
        <v>720</v>
      </c>
    </row>
    <row r="716" spans="1:45" x14ac:dyDescent="0.2">
      <c r="B716" s="51" t="s">
        <v>788</v>
      </c>
    </row>
    <row r="719" spans="1:45" ht="16.5" customHeight="1" x14ac:dyDescent="0.2"/>
    <row r="720" spans="1:45" s="4" customFormat="1" ht="12.75" x14ac:dyDescent="0.2">
      <c r="A720" s="4" t="s">
        <v>974</v>
      </c>
      <c r="B720" s="4" t="s">
        <v>494</v>
      </c>
      <c r="C720" s="4" t="s">
        <v>449</v>
      </c>
    </row>
    <row r="722" spans="2:45" x14ac:dyDescent="0.2">
      <c r="D722" s="6" t="s">
        <v>715</v>
      </c>
      <c r="E722" s="7"/>
      <c r="F722" s="7"/>
      <c r="G722" s="7"/>
      <c r="H722" s="7"/>
      <c r="I722" s="7"/>
      <c r="J722" s="7"/>
      <c r="K722" s="7"/>
      <c r="L722" s="7"/>
      <c r="M722" s="7"/>
      <c r="N722" s="7"/>
      <c r="O722" s="7"/>
      <c r="P722" s="150"/>
      <c r="Q722" s="7"/>
      <c r="R722" s="6" t="s">
        <v>716</v>
      </c>
      <c r="S722" s="7"/>
      <c r="T722" s="7"/>
      <c r="U722" s="7"/>
      <c r="V722" s="7"/>
      <c r="W722" s="7"/>
      <c r="X722" s="7"/>
      <c r="Y722" s="7"/>
      <c r="Z722" s="7"/>
      <c r="AA722" s="7"/>
      <c r="AB722" s="7"/>
      <c r="AC722" s="7"/>
      <c r="AD722" s="139"/>
      <c r="AE722" s="7"/>
      <c r="AF722" s="6" t="s">
        <v>787</v>
      </c>
      <c r="AG722" s="7"/>
      <c r="AH722" s="7"/>
      <c r="AI722" s="7"/>
      <c r="AJ722" s="7"/>
      <c r="AK722" s="7"/>
      <c r="AL722" s="7"/>
      <c r="AM722" s="7"/>
      <c r="AN722" s="7"/>
      <c r="AO722" s="7"/>
      <c r="AP722" s="7"/>
      <c r="AQ722" s="7"/>
      <c r="AR722" s="139"/>
      <c r="AS722" s="8"/>
    </row>
    <row r="723" spans="2:45" x14ac:dyDescent="0.2">
      <c r="D723" s="140">
        <v>2010</v>
      </c>
      <c r="E723" s="56"/>
      <c r="F723" s="141">
        <v>2011</v>
      </c>
      <c r="G723" s="141"/>
      <c r="H723" s="141">
        <v>2012</v>
      </c>
      <c r="I723" s="141"/>
      <c r="J723" s="141">
        <v>2013</v>
      </c>
      <c r="K723" s="141"/>
      <c r="L723" s="141">
        <v>2014</v>
      </c>
      <c r="M723" s="141"/>
      <c r="N723" s="141">
        <v>2015</v>
      </c>
      <c r="O723" s="141"/>
      <c r="P723" s="12">
        <v>2016</v>
      </c>
      <c r="Q723" s="141"/>
      <c r="R723" s="140">
        <v>2010</v>
      </c>
      <c r="S723" s="56"/>
      <c r="T723" s="141">
        <v>2011</v>
      </c>
      <c r="U723" s="141"/>
      <c r="V723" s="141">
        <v>2012</v>
      </c>
      <c r="W723" s="141"/>
      <c r="X723" s="141">
        <v>2013</v>
      </c>
      <c r="Y723" s="141"/>
      <c r="Z723" s="141">
        <v>2014</v>
      </c>
      <c r="AA723" s="141"/>
      <c r="AB723" s="141">
        <v>2015</v>
      </c>
      <c r="AC723" s="141"/>
      <c r="AD723" s="12">
        <v>2016</v>
      </c>
      <c r="AE723" s="141"/>
      <c r="AF723" s="140">
        <v>2010</v>
      </c>
      <c r="AG723" s="56"/>
      <c r="AH723" s="141">
        <v>2011</v>
      </c>
      <c r="AI723" s="141"/>
      <c r="AJ723" s="141">
        <v>2012</v>
      </c>
      <c r="AK723" s="141"/>
      <c r="AL723" s="141">
        <v>2013</v>
      </c>
      <c r="AM723" s="141"/>
      <c r="AN723" s="141">
        <v>2014</v>
      </c>
      <c r="AO723" s="141"/>
      <c r="AP723" s="141">
        <v>2015</v>
      </c>
      <c r="AQ723" s="141"/>
      <c r="AR723" s="12">
        <v>2016</v>
      </c>
      <c r="AS723" s="142"/>
    </row>
    <row r="724" spans="2:45" x14ac:dyDescent="0.2">
      <c r="B724" s="13" t="s">
        <v>708</v>
      </c>
      <c r="C724" s="143" t="s">
        <v>370</v>
      </c>
      <c r="D724" s="71" t="s">
        <v>709</v>
      </c>
      <c r="E724" s="114"/>
      <c r="F724" s="117" t="s">
        <v>709</v>
      </c>
      <c r="G724" s="114"/>
      <c r="H724" s="117" t="s">
        <v>709</v>
      </c>
      <c r="I724" s="114"/>
      <c r="J724" s="117" t="s">
        <v>709</v>
      </c>
      <c r="K724" s="114"/>
      <c r="L724" s="117" t="s">
        <v>709</v>
      </c>
      <c r="M724" s="114"/>
      <c r="N724" s="118">
        <v>1.1237935999422559</v>
      </c>
      <c r="O724" s="114"/>
      <c r="P724" s="38">
        <v>1.1863096983697299</v>
      </c>
      <c r="Q724" s="114"/>
      <c r="R724" s="71" t="s">
        <v>709</v>
      </c>
      <c r="S724" s="114"/>
      <c r="T724" s="117" t="s">
        <v>709</v>
      </c>
      <c r="U724" s="114"/>
      <c r="V724" s="117" t="s">
        <v>709</v>
      </c>
      <c r="W724" s="114"/>
      <c r="X724" s="117" t="s">
        <v>709</v>
      </c>
      <c r="Y724" s="114"/>
      <c r="Z724" s="117" t="s">
        <v>709</v>
      </c>
      <c r="AA724" s="114"/>
      <c r="AB724" s="118">
        <v>1.0966119773857208</v>
      </c>
      <c r="AC724" s="114"/>
      <c r="AD724" s="38">
        <v>1.2353302270809492</v>
      </c>
      <c r="AE724" s="114"/>
      <c r="AF724" s="71" t="s">
        <v>709</v>
      </c>
      <c r="AG724" s="114"/>
      <c r="AH724" s="117" t="s">
        <v>709</v>
      </c>
      <c r="AI724" s="114"/>
      <c r="AJ724" s="117" t="s">
        <v>709</v>
      </c>
      <c r="AK724" s="114"/>
      <c r="AL724" s="117" t="s">
        <v>709</v>
      </c>
      <c r="AM724" s="114"/>
      <c r="AN724" s="117" t="s">
        <v>709</v>
      </c>
      <c r="AO724" s="114"/>
      <c r="AP724" s="118">
        <v>0.84978870014131425</v>
      </c>
      <c r="AQ724" s="114"/>
      <c r="AR724" s="38">
        <v>0.96774122874114465</v>
      </c>
      <c r="AS724" s="55"/>
    </row>
    <row r="725" spans="2:45" x14ac:dyDescent="0.2">
      <c r="B725" s="144"/>
      <c r="C725" s="145" t="s">
        <v>371</v>
      </c>
      <c r="D725" s="72" t="s">
        <v>709</v>
      </c>
      <c r="E725" s="56"/>
      <c r="F725" s="73" t="s">
        <v>709</v>
      </c>
      <c r="G725" s="56"/>
      <c r="H725" s="73" t="s">
        <v>709</v>
      </c>
      <c r="I725" s="56"/>
      <c r="J725" s="73" t="s">
        <v>709</v>
      </c>
      <c r="K725" s="56"/>
      <c r="L725" s="73" t="s">
        <v>709</v>
      </c>
      <c r="M725" s="56"/>
      <c r="N725" s="80">
        <v>1.1237935999422559</v>
      </c>
      <c r="O725" s="56"/>
      <c r="P725" s="42">
        <v>1.1863096983697297</v>
      </c>
      <c r="Q725" s="56"/>
      <c r="R725" s="72" t="s">
        <v>709</v>
      </c>
      <c r="S725" s="56"/>
      <c r="T725" s="73" t="s">
        <v>709</v>
      </c>
      <c r="U725" s="56"/>
      <c r="V725" s="73" t="s">
        <v>709</v>
      </c>
      <c r="W725" s="56"/>
      <c r="X725" s="73" t="s">
        <v>709</v>
      </c>
      <c r="Y725" s="56"/>
      <c r="Z725" s="73" t="s">
        <v>709</v>
      </c>
      <c r="AA725" s="56"/>
      <c r="AB725" s="80">
        <v>1.0966119773857208</v>
      </c>
      <c r="AC725" s="56"/>
      <c r="AD725" s="42">
        <v>1.2353302270809492</v>
      </c>
      <c r="AE725" s="56"/>
      <c r="AF725" s="72" t="s">
        <v>709</v>
      </c>
      <c r="AG725" s="56"/>
      <c r="AH725" s="73" t="s">
        <v>709</v>
      </c>
      <c r="AI725" s="56"/>
      <c r="AJ725" s="73" t="s">
        <v>709</v>
      </c>
      <c r="AK725" s="56"/>
      <c r="AL725" s="73" t="s">
        <v>709</v>
      </c>
      <c r="AM725" s="56"/>
      <c r="AN725" s="73" t="s">
        <v>709</v>
      </c>
      <c r="AO725" s="56"/>
      <c r="AP725" s="80">
        <v>0.84978870014131414</v>
      </c>
      <c r="AQ725" s="56"/>
      <c r="AR725" s="42">
        <v>0.96774122874114465</v>
      </c>
      <c r="AS725" s="61"/>
    </row>
    <row r="726" spans="2:45" x14ac:dyDescent="0.2">
      <c r="B726" s="146"/>
      <c r="C726" s="147" t="s">
        <v>711</v>
      </c>
      <c r="D726" s="74"/>
      <c r="E726" s="63"/>
      <c r="F726" s="75"/>
      <c r="G726" s="63"/>
      <c r="H726" s="75"/>
      <c r="I726" s="63"/>
      <c r="J726" s="75"/>
      <c r="K726" s="63"/>
      <c r="L726" s="75"/>
      <c r="M726" s="63"/>
      <c r="N726" s="75"/>
      <c r="O726" s="63"/>
      <c r="P726" s="45"/>
      <c r="Q726" s="63"/>
      <c r="R726" s="74"/>
      <c r="S726" s="63"/>
      <c r="T726" s="75"/>
      <c r="U726" s="63"/>
      <c r="V726" s="75"/>
      <c r="W726" s="63"/>
      <c r="X726" s="75"/>
      <c r="Y726" s="63"/>
      <c r="Z726" s="75"/>
      <c r="AA726" s="63"/>
      <c r="AB726" s="75"/>
      <c r="AC726" s="63"/>
      <c r="AD726" s="45"/>
      <c r="AE726" s="63"/>
      <c r="AF726" s="74"/>
      <c r="AG726" s="63"/>
      <c r="AH726" s="75"/>
      <c r="AI726" s="63"/>
      <c r="AJ726" s="75"/>
      <c r="AK726" s="63"/>
      <c r="AL726" s="75"/>
      <c r="AM726" s="63"/>
      <c r="AN726" s="75"/>
      <c r="AO726" s="63"/>
      <c r="AP726" s="75"/>
      <c r="AQ726" s="63"/>
      <c r="AR726" s="45"/>
      <c r="AS726" s="65"/>
    </row>
    <row r="727" spans="2:45" x14ac:dyDescent="0.2">
      <c r="B727" s="13" t="s">
        <v>891</v>
      </c>
      <c r="C727" s="14" t="s">
        <v>370</v>
      </c>
      <c r="D727" s="71" t="s">
        <v>709</v>
      </c>
      <c r="E727" s="114"/>
      <c r="F727" s="117" t="s">
        <v>709</v>
      </c>
      <c r="G727" s="114"/>
      <c r="H727" s="117" t="s">
        <v>709</v>
      </c>
      <c r="I727" s="114"/>
      <c r="J727" s="117" t="s">
        <v>709</v>
      </c>
      <c r="K727" s="114"/>
      <c r="L727" s="117" t="s">
        <v>709</v>
      </c>
      <c r="M727" s="114"/>
      <c r="N727" s="118">
        <v>1.6007583226922726</v>
      </c>
      <c r="O727" s="114"/>
      <c r="P727" s="38">
        <v>1.4614769907902387</v>
      </c>
      <c r="Q727" s="114"/>
      <c r="R727" s="71" t="s">
        <v>709</v>
      </c>
      <c r="S727" s="114"/>
      <c r="T727" s="117" t="s">
        <v>709</v>
      </c>
      <c r="U727" s="114"/>
      <c r="V727" s="117" t="s">
        <v>709</v>
      </c>
      <c r="W727" s="114"/>
      <c r="X727" s="117" t="s">
        <v>709</v>
      </c>
      <c r="Y727" s="114"/>
      <c r="Z727" s="117" t="s">
        <v>709</v>
      </c>
      <c r="AA727" s="114"/>
      <c r="AB727" s="118">
        <v>1.7672839041809896</v>
      </c>
      <c r="AC727" s="114"/>
      <c r="AD727" s="38">
        <v>1.4592350154518836</v>
      </c>
      <c r="AE727" s="114"/>
      <c r="AF727" s="71" t="s">
        <v>709</v>
      </c>
      <c r="AG727" s="114"/>
      <c r="AH727" s="117" t="s">
        <v>709</v>
      </c>
      <c r="AI727" s="114"/>
      <c r="AJ727" s="117" t="s">
        <v>709</v>
      </c>
      <c r="AK727" s="114"/>
      <c r="AL727" s="117" t="s">
        <v>709</v>
      </c>
      <c r="AM727" s="114"/>
      <c r="AN727" s="117" t="s">
        <v>709</v>
      </c>
      <c r="AO727" s="114"/>
      <c r="AP727" s="118">
        <v>1.3097355821009087</v>
      </c>
      <c r="AQ727" s="114"/>
      <c r="AR727" s="38">
        <v>1.0989754876592679</v>
      </c>
      <c r="AS727" s="55"/>
    </row>
    <row r="728" spans="2:45" x14ac:dyDescent="0.2">
      <c r="B728" s="144"/>
      <c r="C728" s="19" t="s">
        <v>371</v>
      </c>
      <c r="D728" s="72" t="s">
        <v>709</v>
      </c>
      <c r="E728" s="56"/>
      <c r="F728" s="73" t="s">
        <v>709</v>
      </c>
      <c r="G728" s="56"/>
      <c r="H728" s="73" t="s">
        <v>709</v>
      </c>
      <c r="I728" s="56"/>
      <c r="J728" s="73" t="s">
        <v>709</v>
      </c>
      <c r="K728" s="56"/>
      <c r="L728" s="73" t="s">
        <v>709</v>
      </c>
      <c r="M728" s="56"/>
      <c r="N728" s="80">
        <v>1.6007583226922726</v>
      </c>
      <c r="O728" s="56"/>
      <c r="P728" s="42">
        <v>1.4614769907902387</v>
      </c>
      <c r="Q728" s="56"/>
      <c r="R728" s="72" t="s">
        <v>709</v>
      </c>
      <c r="S728" s="56"/>
      <c r="T728" s="73" t="s">
        <v>709</v>
      </c>
      <c r="U728" s="56"/>
      <c r="V728" s="73" t="s">
        <v>709</v>
      </c>
      <c r="W728" s="56"/>
      <c r="X728" s="73" t="s">
        <v>709</v>
      </c>
      <c r="Y728" s="56"/>
      <c r="Z728" s="73" t="s">
        <v>709</v>
      </c>
      <c r="AA728" s="56"/>
      <c r="AB728" s="80">
        <v>1.7672839041809896</v>
      </c>
      <c r="AC728" s="56"/>
      <c r="AD728" s="42">
        <v>1.4592350154518836</v>
      </c>
      <c r="AE728" s="56"/>
      <c r="AF728" s="72" t="s">
        <v>709</v>
      </c>
      <c r="AG728" s="56"/>
      <c r="AH728" s="73" t="s">
        <v>709</v>
      </c>
      <c r="AI728" s="56"/>
      <c r="AJ728" s="73" t="s">
        <v>709</v>
      </c>
      <c r="AK728" s="56"/>
      <c r="AL728" s="73" t="s">
        <v>709</v>
      </c>
      <c r="AM728" s="56"/>
      <c r="AN728" s="73" t="s">
        <v>709</v>
      </c>
      <c r="AO728" s="56"/>
      <c r="AP728" s="80">
        <v>1.3097355821009087</v>
      </c>
      <c r="AQ728" s="56"/>
      <c r="AR728" s="42">
        <v>1.0989754876592679</v>
      </c>
      <c r="AS728" s="61"/>
    </row>
    <row r="729" spans="2:45" x14ac:dyDescent="0.2">
      <c r="B729" s="146"/>
      <c r="C729" s="148" t="s">
        <v>711</v>
      </c>
      <c r="D729" s="74"/>
      <c r="E729" s="63"/>
      <c r="F729" s="75"/>
      <c r="G729" s="63"/>
      <c r="H729" s="75"/>
      <c r="I729" s="63"/>
      <c r="J729" s="75"/>
      <c r="K729" s="63"/>
      <c r="L729" s="75"/>
      <c r="M729" s="63"/>
      <c r="N729" s="75"/>
      <c r="O729" s="63"/>
      <c r="P729" s="45"/>
      <c r="Q729" s="63"/>
      <c r="R729" s="74"/>
      <c r="S729" s="63"/>
      <c r="T729" s="75"/>
      <c r="U729" s="63"/>
      <c r="V729" s="75"/>
      <c r="W729" s="63"/>
      <c r="X729" s="75"/>
      <c r="Y729" s="63"/>
      <c r="Z729" s="75"/>
      <c r="AA729" s="63"/>
      <c r="AB729" s="75"/>
      <c r="AC729" s="63"/>
      <c r="AD729" s="45"/>
      <c r="AE729" s="63"/>
      <c r="AF729" s="74"/>
      <c r="AG729" s="63"/>
      <c r="AH729" s="75"/>
      <c r="AI729" s="63"/>
      <c r="AJ729" s="75"/>
      <c r="AK729" s="63"/>
      <c r="AL729" s="75"/>
      <c r="AM729" s="63"/>
      <c r="AN729" s="75"/>
      <c r="AO729" s="63"/>
      <c r="AP729" s="75"/>
      <c r="AQ729" s="63"/>
      <c r="AR729" s="45"/>
      <c r="AS729" s="65"/>
    </row>
    <row r="730" spans="2:45" x14ac:dyDescent="0.2">
      <c r="B730" s="13" t="s">
        <v>706</v>
      </c>
      <c r="C730" s="14" t="s">
        <v>370</v>
      </c>
      <c r="D730" s="71" t="s">
        <v>709</v>
      </c>
      <c r="E730" s="114"/>
      <c r="F730" s="117" t="s">
        <v>709</v>
      </c>
      <c r="G730" s="114"/>
      <c r="H730" s="117" t="s">
        <v>709</v>
      </c>
      <c r="I730" s="114"/>
      <c r="J730" s="117" t="s">
        <v>709</v>
      </c>
      <c r="K730" s="114"/>
      <c r="L730" s="117" t="s">
        <v>709</v>
      </c>
      <c r="M730" s="114"/>
      <c r="N730" s="118">
        <v>1.9800523700510977</v>
      </c>
      <c r="O730" s="114"/>
      <c r="P730" s="38">
        <v>2.1883403707883402</v>
      </c>
      <c r="Q730" s="114"/>
      <c r="R730" s="71" t="s">
        <v>709</v>
      </c>
      <c r="S730" s="114"/>
      <c r="T730" s="117" t="s">
        <v>709</v>
      </c>
      <c r="U730" s="114"/>
      <c r="V730" s="117" t="s">
        <v>709</v>
      </c>
      <c r="W730" s="114"/>
      <c r="X730" s="117" t="s">
        <v>709</v>
      </c>
      <c r="Y730" s="114"/>
      <c r="Z730" s="117" t="s">
        <v>709</v>
      </c>
      <c r="AA730" s="114"/>
      <c r="AB730" s="118">
        <v>1.7477039799565033</v>
      </c>
      <c r="AC730" s="114"/>
      <c r="AD730" s="38">
        <v>1.9291410109305067</v>
      </c>
      <c r="AE730" s="114"/>
      <c r="AF730" s="71" t="s">
        <v>709</v>
      </c>
      <c r="AG730" s="114"/>
      <c r="AH730" s="117" t="s">
        <v>709</v>
      </c>
      <c r="AI730" s="114"/>
      <c r="AJ730" s="117" t="s">
        <v>709</v>
      </c>
      <c r="AK730" s="114"/>
      <c r="AL730" s="117" t="s">
        <v>709</v>
      </c>
      <c r="AM730" s="114"/>
      <c r="AN730" s="117" t="s">
        <v>709</v>
      </c>
      <c r="AO730" s="114"/>
      <c r="AP730" s="118">
        <v>1.4052510254629162</v>
      </c>
      <c r="AQ730" s="114"/>
      <c r="AR730" s="38">
        <v>1.5874195137408602</v>
      </c>
      <c r="AS730" s="55"/>
    </row>
    <row r="731" spans="2:45" x14ac:dyDescent="0.2">
      <c r="B731" s="144"/>
      <c r="C731" s="19" t="s">
        <v>371</v>
      </c>
      <c r="D731" s="72" t="s">
        <v>709</v>
      </c>
      <c r="E731" s="56"/>
      <c r="F731" s="73" t="s">
        <v>709</v>
      </c>
      <c r="G731" s="56"/>
      <c r="H731" s="73" t="s">
        <v>709</v>
      </c>
      <c r="I731" s="56"/>
      <c r="J731" s="73" t="s">
        <v>709</v>
      </c>
      <c r="K731" s="56"/>
      <c r="L731" s="73" t="s">
        <v>709</v>
      </c>
      <c r="M731" s="56"/>
      <c r="N731" s="80">
        <v>1.9800523700510972</v>
      </c>
      <c r="O731" s="56"/>
      <c r="P731" s="42">
        <v>2.1883403707883402</v>
      </c>
      <c r="Q731" s="56"/>
      <c r="R731" s="72" t="s">
        <v>709</v>
      </c>
      <c r="S731" s="56"/>
      <c r="T731" s="73" t="s">
        <v>709</v>
      </c>
      <c r="U731" s="56"/>
      <c r="V731" s="73" t="s">
        <v>709</v>
      </c>
      <c r="W731" s="56"/>
      <c r="X731" s="73" t="s">
        <v>709</v>
      </c>
      <c r="Y731" s="56"/>
      <c r="Z731" s="73" t="s">
        <v>709</v>
      </c>
      <c r="AA731" s="56"/>
      <c r="AB731" s="80">
        <v>1.7477039799565033</v>
      </c>
      <c r="AC731" s="56"/>
      <c r="AD731" s="42">
        <v>1.9291410109305067</v>
      </c>
      <c r="AE731" s="56"/>
      <c r="AF731" s="72" t="s">
        <v>709</v>
      </c>
      <c r="AG731" s="56"/>
      <c r="AH731" s="73" t="s">
        <v>709</v>
      </c>
      <c r="AI731" s="56"/>
      <c r="AJ731" s="73" t="s">
        <v>709</v>
      </c>
      <c r="AK731" s="56"/>
      <c r="AL731" s="73" t="s">
        <v>709</v>
      </c>
      <c r="AM731" s="56"/>
      <c r="AN731" s="73" t="s">
        <v>709</v>
      </c>
      <c r="AO731" s="56"/>
      <c r="AP731" s="80">
        <v>1.4052510254629162</v>
      </c>
      <c r="AQ731" s="56"/>
      <c r="AR731" s="42">
        <v>1.58741951374086</v>
      </c>
      <c r="AS731" s="61"/>
    </row>
    <row r="732" spans="2:45" x14ac:dyDescent="0.2">
      <c r="B732" s="146"/>
      <c r="C732" s="148" t="s">
        <v>711</v>
      </c>
      <c r="D732" s="74"/>
      <c r="E732" s="63"/>
      <c r="F732" s="75"/>
      <c r="G732" s="63"/>
      <c r="H732" s="75"/>
      <c r="I732" s="63"/>
      <c r="J732" s="75"/>
      <c r="K732" s="63"/>
      <c r="L732" s="75"/>
      <c r="M732" s="63"/>
      <c r="N732" s="75"/>
      <c r="O732" s="63"/>
      <c r="P732" s="45"/>
      <c r="Q732" s="63"/>
      <c r="R732" s="74"/>
      <c r="S732" s="63"/>
      <c r="T732" s="75"/>
      <c r="U732" s="63"/>
      <c r="V732" s="75"/>
      <c r="W732" s="63"/>
      <c r="X732" s="75"/>
      <c r="Y732" s="63"/>
      <c r="Z732" s="75"/>
      <c r="AA732" s="63"/>
      <c r="AB732" s="75"/>
      <c r="AC732" s="63"/>
      <c r="AD732" s="45"/>
      <c r="AE732" s="63"/>
      <c r="AF732" s="74"/>
      <c r="AG732" s="63"/>
      <c r="AH732" s="75"/>
      <c r="AI732" s="63"/>
      <c r="AJ732" s="75"/>
      <c r="AK732" s="63"/>
      <c r="AL732" s="75"/>
      <c r="AM732" s="63"/>
      <c r="AN732" s="75"/>
      <c r="AO732" s="63"/>
      <c r="AP732" s="75"/>
      <c r="AQ732" s="63"/>
      <c r="AR732" s="45"/>
      <c r="AS732" s="65"/>
    </row>
    <row r="733" spans="2:45" x14ac:dyDescent="0.2">
      <c r="B733" s="13" t="s">
        <v>707</v>
      </c>
      <c r="C733" s="14" t="s">
        <v>370</v>
      </c>
      <c r="D733" s="71" t="s">
        <v>709</v>
      </c>
      <c r="E733" s="114"/>
      <c r="F733" s="117" t="s">
        <v>709</v>
      </c>
      <c r="G733" s="114"/>
      <c r="H733" s="117" t="s">
        <v>709</v>
      </c>
      <c r="I733" s="114"/>
      <c r="J733" s="117" t="s">
        <v>709</v>
      </c>
      <c r="K733" s="114"/>
      <c r="L733" s="117" t="s">
        <v>709</v>
      </c>
      <c r="M733" s="114"/>
      <c r="N733" s="118">
        <v>1.9126948515679203</v>
      </c>
      <c r="O733" s="114"/>
      <c r="P733" s="38">
        <v>1.6338365077113486</v>
      </c>
      <c r="Q733" s="114"/>
      <c r="R733" s="71" t="s">
        <v>709</v>
      </c>
      <c r="S733" s="114"/>
      <c r="T733" s="117" t="s">
        <v>709</v>
      </c>
      <c r="U733" s="114"/>
      <c r="V733" s="117" t="s">
        <v>709</v>
      </c>
      <c r="W733" s="114"/>
      <c r="X733" s="117" t="s">
        <v>709</v>
      </c>
      <c r="Y733" s="114"/>
      <c r="Z733" s="117" t="s">
        <v>709</v>
      </c>
      <c r="AA733" s="114"/>
      <c r="AB733" s="118">
        <v>1.735039887968566</v>
      </c>
      <c r="AC733" s="114"/>
      <c r="AD733" s="38">
        <v>1.5585832679437797</v>
      </c>
      <c r="AE733" s="114"/>
      <c r="AF733" s="71" t="s">
        <v>709</v>
      </c>
      <c r="AG733" s="114"/>
      <c r="AH733" s="117" t="s">
        <v>709</v>
      </c>
      <c r="AI733" s="114"/>
      <c r="AJ733" s="117" t="s">
        <v>709</v>
      </c>
      <c r="AK733" s="114"/>
      <c r="AL733" s="117" t="s">
        <v>709</v>
      </c>
      <c r="AM733" s="114"/>
      <c r="AN733" s="117" t="s">
        <v>709</v>
      </c>
      <c r="AO733" s="114"/>
      <c r="AP733" s="118">
        <v>1.3319755875071928</v>
      </c>
      <c r="AQ733" s="114"/>
      <c r="AR733" s="38">
        <v>1.1898497452002008</v>
      </c>
      <c r="AS733" s="55"/>
    </row>
    <row r="734" spans="2:45" x14ac:dyDescent="0.2">
      <c r="B734" s="144"/>
      <c r="C734" s="19" t="s">
        <v>371</v>
      </c>
      <c r="D734" s="72" t="s">
        <v>709</v>
      </c>
      <c r="E734" s="56"/>
      <c r="F734" s="73" t="s">
        <v>709</v>
      </c>
      <c r="G734" s="56"/>
      <c r="H734" s="73" t="s">
        <v>709</v>
      </c>
      <c r="I734" s="56"/>
      <c r="J734" s="73" t="s">
        <v>709</v>
      </c>
      <c r="K734" s="56"/>
      <c r="L734" s="73" t="s">
        <v>709</v>
      </c>
      <c r="M734" s="56"/>
      <c r="N734" s="80">
        <v>1.9126948515679203</v>
      </c>
      <c r="O734" s="56"/>
      <c r="P734" s="42">
        <v>1.6338365077113486</v>
      </c>
      <c r="Q734" s="56"/>
      <c r="R734" s="72" t="s">
        <v>709</v>
      </c>
      <c r="S734" s="56"/>
      <c r="T734" s="73" t="s">
        <v>709</v>
      </c>
      <c r="U734" s="56"/>
      <c r="V734" s="73" t="s">
        <v>709</v>
      </c>
      <c r="W734" s="56"/>
      <c r="X734" s="73" t="s">
        <v>709</v>
      </c>
      <c r="Y734" s="56"/>
      <c r="Z734" s="73" t="s">
        <v>709</v>
      </c>
      <c r="AA734" s="56"/>
      <c r="AB734" s="80">
        <v>1.7350398879685665</v>
      </c>
      <c r="AC734" s="56"/>
      <c r="AD734" s="42">
        <v>1.5585832679437797</v>
      </c>
      <c r="AE734" s="56"/>
      <c r="AF734" s="72" t="s">
        <v>709</v>
      </c>
      <c r="AG734" s="56"/>
      <c r="AH734" s="73" t="s">
        <v>709</v>
      </c>
      <c r="AI734" s="56"/>
      <c r="AJ734" s="73" t="s">
        <v>709</v>
      </c>
      <c r="AK734" s="56"/>
      <c r="AL734" s="73" t="s">
        <v>709</v>
      </c>
      <c r="AM734" s="56"/>
      <c r="AN734" s="73" t="s">
        <v>709</v>
      </c>
      <c r="AO734" s="56"/>
      <c r="AP734" s="80">
        <v>1.3319755875071928</v>
      </c>
      <c r="AQ734" s="56"/>
      <c r="AR734" s="42">
        <v>1.1898497452002008</v>
      </c>
      <c r="AS734" s="61"/>
    </row>
    <row r="735" spans="2:45" x14ac:dyDescent="0.2">
      <c r="B735" s="146"/>
      <c r="C735" s="25" t="s">
        <v>711</v>
      </c>
      <c r="D735" s="74"/>
      <c r="E735" s="63"/>
      <c r="F735" s="75"/>
      <c r="G735" s="63"/>
      <c r="H735" s="75"/>
      <c r="I735" s="63"/>
      <c r="J735" s="75"/>
      <c r="K735" s="63"/>
      <c r="L735" s="75"/>
      <c r="M735" s="63"/>
      <c r="N735" s="75"/>
      <c r="O735" s="63"/>
      <c r="P735" s="45"/>
      <c r="Q735" s="63"/>
      <c r="R735" s="74"/>
      <c r="S735" s="63"/>
      <c r="T735" s="75"/>
      <c r="U735" s="63"/>
      <c r="V735" s="75"/>
      <c r="W735" s="63"/>
      <c r="X735" s="75"/>
      <c r="Y735" s="63"/>
      <c r="Z735" s="75"/>
      <c r="AA735" s="63"/>
      <c r="AB735" s="75"/>
      <c r="AC735" s="63"/>
      <c r="AD735" s="45"/>
      <c r="AE735" s="63"/>
      <c r="AF735" s="74"/>
      <c r="AG735" s="63"/>
      <c r="AH735" s="75"/>
      <c r="AI735" s="63"/>
      <c r="AJ735" s="75"/>
      <c r="AK735" s="63"/>
      <c r="AL735" s="75"/>
      <c r="AM735" s="63"/>
      <c r="AN735" s="75"/>
      <c r="AO735" s="63"/>
      <c r="AP735" s="75"/>
      <c r="AQ735" s="63"/>
      <c r="AR735" s="45"/>
      <c r="AS735" s="65"/>
    </row>
    <row r="739" spans="1:45" x14ac:dyDescent="0.2">
      <c r="B739" s="46" t="s">
        <v>717</v>
      </c>
    </row>
    <row r="740" spans="1:45" x14ac:dyDescent="0.2">
      <c r="B740" s="151"/>
      <c r="C740" s="51" t="s">
        <v>718</v>
      </c>
    </row>
    <row r="741" spans="1:45" x14ac:dyDescent="0.2">
      <c r="B741" s="76"/>
      <c r="C741" s="51" t="s">
        <v>719</v>
      </c>
    </row>
    <row r="742" spans="1:45" x14ac:dyDescent="0.2">
      <c r="B742" s="77"/>
      <c r="C742" s="51" t="s">
        <v>720</v>
      </c>
    </row>
    <row r="743" spans="1:45" x14ac:dyDescent="0.2">
      <c r="B743" s="51" t="s">
        <v>788</v>
      </c>
    </row>
    <row r="747" spans="1:45" s="4" customFormat="1" ht="12.75" x14ac:dyDescent="0.2">
      <c r="A747" s="4" t="s">
        <v>450</v>
      </c>
      <c r="B747" s="4" t="s">
        <v>496</v>
      </c>
      <c r="C747" s="4" t="s">
        <v>452</v>
      </c>
    </row>
    <row r="749" spans="1:45" x14ac:dyDescent="0.2">
      <c r="D749" s="6" t="s">
        <v>715</v>
      </c>
      <c r="E749" s="7"/>
      <c r="F749" s="7"/>
      <c r="G749" s="7"/>
      <c r="H749" s="7"/>
      <c r="I749" s="7"/>
      <c r="J749" s="7"/>
      <c r="K749" s="7"/>
      <c r="L749" s="7"/>
      <c r="M749" s="7"/>
      <c r="N749" s="7"/>
      <c r="O749" s="7"/>
      <c r="P749" s="150"/>
      <c r="Q749" s="7"/>
      <c r="R749" s="6" t="s">
        <v>716</v>
      </c>
      <c r="S749" s="7"/>
      <c r="T749" s="7"/>
      <c r="U749" s="7"/>
      <c r="V749" s="7"/>
      <c r="W749" s="7"/>
      <c r="X749" s="7"/>
      <c r="Y749" s="7"/>
      <c r="Z749" s="7"/>
      <c r="AA749" s="7"/>
      <c r="AB749" s="7"/>
      <c r="AC749" s="7"/>
      <c r="AD749" s="139"/>
      <c r="AE749" s="7"/>
      <c r="AF749" s="6" t="s">
        <v>787</v>
      </c>
      <c r="AG749" s="7"/>
      <c r="AH749" s="7"/>
      <c r="AI749" s="7"/>
      <c r="AJ749" s="7"/>
      <c r="AK749" s="7"/>
      <c r="AL749" s="7"/>
      <c r="AM749" s="7"/>
      <c r="AN749" s="7"/>
      <c r="AO749" s="7"/>
      <c r="AP749" s="7"/>
      <c r="AQ749" s="7"/>
      <c r="AR749" s="139"/>
      <c r="AS749" s="8"/>
    </row>
    <row r="750" spans="1:45" x14ac:dyDescent="0.2">
      <c r="D750" s="140">
        <v>2010</v>
      </c>
      <c r="E750" s="56"/>
      <c r="F750" s="141">
        <v>2011</v>
      </c>
      <c r="G750" s="141"/>
      <c r="H750" s="141">
        <v>2012</v>
      </c>
      <c r="I750" s="141"/>
      <c r="J750" s="141">
        <v>2013</v>
      </c>
      <c r="K750" s="141"/>
      <c r="L750" s="141">
        <v>2014</v>
      </c>
      <c r="M750" s="141"/>
      <c r="N750" s="141">
        <v>2015</v>
      </c>
      <c r="O750" s="141"/>
      <c r="P750" s="12">
        <v>2016</v>
      </c>
      <c r="Q750" s="141"/>
      <c r="R750" s="140">
        <v>2010</v>
      </c>
      <c r="S750" s="56"/>
      <c r="T750" s="141">
        <v>2011</v>
      </c>
      <c r="U750" s="141"/>
      <c r="V750" s="141">
        <v>2012</v>
      </c>
      <c r="W750" s="141"/>
      <c r="X750" s="141">
        <v>2013</v>
      </c>
      <c r="Y750" s="141"/>
      <c r="Z750" s="141">
        <v>2014</v>
      </c>
      <c r="AA750" s="141"/>
      <c r="AB750" s="141">
        <v>2015</v>
      </c>
      <c r="AC750" s="141"/>
      <c r="AD750" s="12">
        <v>2016</v>
      </c>
      <c r="AE750" s="141"/>
      <c r="AF750" s="140">
        <v>2010</v>
      </c>
      <c r="AG750" s="56"/>
      <c r="AH750" s="141">
        <v>2011</v>
      </c>
      <c r="AI750" s="141"/>
      <c r="AJ750" s="141">
        <v>2012</v>
      </c>
      <c r="AK750" s="141"/>
      <c r="AL750" s="141">
        <v>2013</v>
      </c>
      <c r="AM750" s="141"/>
      <c r="AN750" s="141">
        <v>2014</v>
      </c>
      <c r="AO750" s="141"/>
      <c r="AP750" s="141">
        <v>2015</v>
      </c>
      <c r="AQ750" s="141"/>
      <c r="AR750" s="12">
        <v>2016</v>
      </c>
      <c r="AS750" s="142"/>
    </row>
    <row r="751" spans="1:45" x14ac:dyDescent="0.2">
      <c r="B751" s="13" t="s">
        <v>708</v>
      </c>
      <c r="C751" s="143" t="s">
        <v>370</v>
      </c>
      <c r="D751" s="71" t="s">
        <v>709</v>
      </c>
      <c r="E751" s="114"/>
      <c r="F751" s="117" t="s">
        <v>709</v>
      </c>
      <c r="G751" s="114"/>
      <c r="H751" s="117" t="s">
        <v>709</v>
      </c>
      <c r="I751" s="114"/>
      <c r="J751" s="117" t="s">
        <v>709</v>
      </c>
      <c r="K751" s="114"/>
      <c r="L751" s="117" t="s">
        <v>709</v>
      </c>
      <c r="M751" s="114"/>
      <c r="N751" s="118">
        <v>2.595545999990502</v>
      </c>
      <c r="O751" s="114"/>
      <c r="P751" s="38">
        <v>2.6755848321602023</v>
      </c>
      <c r="Q751" s="114"/>
      <c r="R751" s="71" t="s">
        <v>709</v>
      </c>
      <c r="S751" s="114"/>
      <c r="T751" s="117" t="s">
        <v>709</v>
      </c>
      <c r="U751" s="114"/>
      <c r="V751" s="117" t="s">
        <v>709</v>
      </c>
      <c r="W751" s="114"/>
      <c r="X751" s="117" t="s">
        <v>709</v>
      </c>
      <c r="Y751" s="114"/>
      <c r="Z751" s="117" t="s">
        <v>709</v>
      </c>
      <c r="AA751" s="114"/>
      <c r="AB751" s="118">
        <v>1.2407129754465134</v>
      </c>
      <c r="AC751" s="114"/>
      <c r="AD751" s="38">
        <v>1.2299165734302584</v>
      </c>
      <c r="AE751" s="114"/>
      <c r="AF751" s="71" t="s">
        <v>709</v>
      </c>
      <c r="AG751" s="114"/>
      <c r="AH751" s="117" t="s">
        <v>709</v>
      </c>
      <c r="AI751" s="114"/>
      <c r="AJ751" s="117" t="s">
        <v>709</v>
      </c>
      <c r="AK751" s="114"/>
      <c r="AL751" s="117" t="s">
        <v>709</v>
      </c>
      <c r="AM751" s="114"/>
      <c r="AN751" s="117" t="s">
        <v>709</v>
      </c>
      <c r="AO751" s="114"/>
      <c r="AP751" s="118">
        <v>1.1436394319541197</v>
      </c>
      <c r="AQ751" s="114"/>
      <c r="AR751" s="38">
        <v>1.1390195942697185</v>
      </c>
      <c r="AS751" s="55"/>
    </row>
    <row r="752" spans="1:45" x14ac:dyDescent="0.2">
      <c r="B752" s="144"/>
      <c r="C752" s="145" t="s">
        <v>371</v>
      </c>
      <c r="D752" s="72" t="s">
        <v>709</v>
      </c>
      <c r="E752" s="56"/>
      <c r="F752" s="73" t="s">
        <v>709</v>
      </c>
      <c r="G752" s="56"/>
      <c r="H752" s="73" t="s">
        <v>709</v>
      </c>
      <c r="I752" s="56"/>
      <c r="J752" s="73" t="s">
        <v>709</v>
      </c>
      <c r="K752" s="56"/>
      <c r="L752" s="73" t="s">
        <v>709</v>
      </c>
      <c r="M752" s="56"/>
      <c r="N752" s="80">
        <v>2.595545999990502</v>
      </c>
      <c r="O752" s="56"/>
      <c r="P752" s="42">
        <v>2.6755848321602023</v>
      </c>
      <c r="Q752" s="56"/>
      <c r="R752" s="72" t="s">
        <v>709</v>
      </c>
      <c r="S752" s="56"/>
      <c r="T752" s="73" t="s">
        <v>709</v>
      </c>
      <c r="U752" s="56"/>
      <c r="V752" s="73" t="s">
        <v>709</v>
      </c>
      <c r="W752" s="56"/>
      <c r="X752" s="73" t="s">
        <v>709</v>
      </c>
      <c r="Y752" s="56"/>
      <c r="Z752" s="73" t="s">
        <v>709</v>
      </c>
      <c r="AA752" s="56"/>
      <c r="AB752" s="80">
        <v>1.2407129754465134</v>
      </c>
      <c r="AC752" s="56"/>
      <c r="AD752" s="42">
        <v>1.2299165734302584</v>
      </c>
      <c r="AE752" s="56"/>
      <c r="AF752" s="72" t="s">
        <v>709</v>
      </c>
      <c r="AG752" s="56"/>
      <c r="AH752" s="73" t="s">
        <v>709</v>
      </c>
      <c r="AI752" s="56"/>
      <c r="AJ752" s="73" t="s">
        <v>709</v>
      </c>
      <c r="AK752" s="56"/>
      <c r="AL752" s="73" t="s">
        <v>709</v>
      </c>
      <c r="AM752" s="56"/>
      <c r="AN752" s="73" t="s">
        <v>709</v>
      </c>
      <c r="AO752" s="56"/>
      <c r="AP752" s="80">
        <v>1.1436394319541197</v>
      </c>
      <c r="AQ752" s="56"/>
      <c r="AR752" s="42">
        <v>1.1390195942697185</v>
      </c>
      <c r="AS752" s="61"/>
    </row>
    <row r="753" spans="2:45" x14ac:dyDescent="0.2">
      <c r="B753" s="146"/>
      <c r="C753" s="147" t="s">
        <v>711</v>
      </c>
      <c r="D753" s="74"/>
      <c r="E753" s="63"/>
      <c r="F753" s="75"/>
      <c r="G753" s="63"/>
      <c r="H753" s="75"/>
      <c r="I753" s="63"/>
      <c r="J753" s="75"/>
      <c r="K753" s="63"/>
      <c r="L753" s="75"/>
      <c r="M753" s="63"/>
      <c r="N753" s="75"/>
      <c r="O753" s="63"/>
      <c r="P753" s="45"/>
      <c r="Q753" s="63"/>
      <c r="R753" s="74"/>
      <c r="S753" s="63"/>
      <c r="T753" s="75"/>
      <c r="U753" s="63"/>
      <c r="V753" s="75"/>
      <c r="W753" s="63"/>
      <c r="X753" s="75"/>
      <c r="Y753" s="63"/>
      <c r="Z753" s="75"/>
      <c r="AA753" s="63"/>
      <c r="AB753" s="75"/>
      <c r="AC753" s="63"/>
      <c r="AD753" s="45"/>
      <c r="AE753" s="63"/>
      <c r="AF753" s="74"/>
      <c r="AG753" s="63"/>
      <c r="AH753" s="75"/>
      <c r="AI753" s="63"/>
      <c r="AJ753" s="75"/>
      <c r="AK753" s="63"/>
      <c r="AL753" s="75"/>
      <c r="AM753" s="63"/>
      <c r="AN753" s="75"/>
      <c r="AO753" s="63"/>
      <c r="AP753" s="75"/>
      <c r="AQ753" s="63"/>
      <c r="AR753" s="45"/>
      <c r="AS753" s="65"/>
    </row>
    <row r="754" spans="2:45" x14ac:dyDescent="0.2">
      <c r="B754" s="13" t="s">
        <v>891</v>
      </c>
      <c r="C754" s="14" t="s">
        <v>370</v>
      </c>
      <c r="D754" s="71" t="s">
        <v>709</v>
      </c>
      <c r="E754" s="114"/>
      <c r="F754" s="117" t="s">
        <v>709</v>
      </c>
      <c r="G754" s="114"/>
      <c r="H754" s="117" t="s">
        <v>709</v>
      </c>
      <c r="I754" s="114"/>
      <c r="J754" s="117" t="s">
        <v>709</v>
      </c>
      <c r="K754" s="114"/>
      <c r="L754" s="117" t="s">
        <v>709</v>
      </c>
      <c r="M754" s="114"/>
      <c r="N754" s="118">
        <v>3.2984208438202387</v>
      </c>
      <c r="O754" s="114"/>
      <c r="P754" s="38">
        <v>3.2271898679195803</v>
      </c>
      <c r="Q754" s="114"/>
      <c r="R754" s="71" t="s">
        <v>709</v>
      </c>
      <c r="S754" s="114"/>
      <c r="T754" s="117" t="s">
        <v>709</v>
      </c>
      <c r="U754" s="114"/>
      <c r="V754" s="117" t="s">
        <v>709</v>
      </c>
      <c r="W754" s="114"/>
      <c r="X754" s="117" t="s">
        <v>709</v>
      </c>
      <c r="Y754" s="114"/>
      <c r="Z754" s="117" t="s">
        <v>709</v>
      </c>
      <c r="AA754" s="114"/>
      <c r="AB754" s="118">
        <v>2.3110191987568203</v>
      </c>
      <c r="AC754" s="114"/>
      <c r="AD754" s="38">
        <v>1.428861335191751</v>
      </c>
      <c r="AE754" s="114"/>
      <c r="AF754" s="71" t="s">
        <v>709</v>
      </c>
      <c r="AG754" s="114"/>
      <c r="AH754" s="117" t="s">
        <v>709</v>
      </c>
      <c r="AI754" s="114"/>
      <c r="AJ754" s="117" t="s">
        <v>709</v>
      </c>
      <c r="AK754" s="114"/>
      <c r="AL754" s="117" t="s">
        <v>709</v>
      </c>
      <c r="AM754" s="114"/>
      <c r="AN754" s="117" t="s">
        <v>709</v>
      </c>
      <c r="AO754" s="114"/>
      <c r="AP754" s="118">
        <v>1.8933655383112702</v>
      </c>
      <c r="AQ754" s="114"/>
      <c r="AR754" s="38">
        <v>1.4161918724046021</v>
      </c>
      <c r="AS754" s="55"/>
    </row>
    <row r="755" spans="2:45" x14ac:dyDescent="0.2">
      <c r="B755" s="144"/>
      <c r="C755" s="19" t="s">
        <v>371</v>
      </c>
      <c r="D755" s="72" t="s">
        <v>709</v>
      </c>
      <c r="E755" s="56"/>
      <c r="F755" s="73" t="s">
        <v>709</v>
      </c>
      <c r="G755" s="56"/>
      <c r="H755" s="73" t="s">
        <v>709</v>
      </c>
      <c r="I755" s="56"/>
      <c r="J755" s="73" t="s">
        <v>709</v>
      </c>
      <c r="K755" s="56"/>
      <c r="L755" s="73" t="s">
        <v>709</v>
      </c>
      <c r="M755" s="56"/>
      <c r="N755" s="80">
        <v>3.2984208438202391</v>
      </c>
      <c r="O755" s="56"/>
      <c r="P755" s="42">
        <v>3.2271898679195803</v>
      </c>
      <c r="Q755" s="56"/>
      <c r="R755" s="72" t="s">
        <v>709</v>
      </c>
      <c r="S755" s="56"/>
      <c r="T755" s="73" t="s">
        <v>709</v>
      </c>
      <c r="U755" s="56"/>
      <c r="V755" s="73" t="s">
        <v>709</v>
      </c>
      <c r="W755" s="56"/>
      <c r="X755" s="73" t="s">
        <v>709</v>
      </c>
      <c r="Y755" s="56"/>
      <c r="Z755" s="73" t="s">
        <v>709</v>
      </c>
      <c r="AA755" s="56"/>
      <c r="AB755" s="80">
        <v>2.3110191987568203</v>
      </c>
      <c r="AC755" s="56"/>
      <c r="AD755" s="42">
        <v>1.4288613351917512</v>
      </c>
      <c r="AE755" s="56"/>
      <c r="AF755" s="72" t="s">
        <v>709</v>
      </c>
      <c r="AG755" s="56"/>
      <c r="AH755" s="73" t="s">
        <v>709</v>
      </c>
      <c r="AI755" s="56"/>
      <c r="AJ755" s="73" t="s">
        <v>709</v>
      </c>
      <c r="AK755" s="56"/>
      <c r="AL755" s="73" t="s">
        <v>709</v>
      </c>
      <c r="AM755" s="56"/>
      <c r="AN755" s="73" t="s">
        <v>709</v>
      </c>
      <c r="AO755" s="56"/>
      <c r="AP755" s="80">
        <v>1.8933655383112706</v>
      </c>
      <c r="AQ755" s="56"/>
      <c r="AR755" s="42">
        <v>1.4161918724046023</v>
      </c>
      <c r="AS755" s="61"/>
    </row>
    <row r="756" spans="2:45" x14ac:dyDescent="0.2">
      <c r="B756" s="146"/>
      <c r="C756" s="148" t="s">
        <v>711</v>
      </c>
      <c r="D756" s="74"/>
      <c r="E756" s="63"/>
      <c r="F756" s="75"/>
      <c r="G756" s="63"/>
      <c r="H756" s="75"/>
      <c r="I756" s="63"/>
      <c r="J756" s="75"/>
      <c r="K756" s="63"/>
      <c r="L756" s="75"/>
      <c r="M756" s="63"/>
      <c r="N756" s="75"/>
      <c r="O756" s="63"/>
      <c r="P756" s="45"/>
      <c r="Q756" s="63"/>
      <c r="R756" s="74"/>
      <c r="S756" s="63"/>
      <c r="T756" s="75"/>
      <c r="U756" s="63"/>
      <c r="V756" s="75"/>
      <c r="W756" s="63"/>
      <c r="X756" s="75"/>
      <c r="Y756" s="63"/>
      <c r="Z756" s="75"/>
      <c r="AA756" s="63"/>
      <c r="AB756" s="75"/>
      <c r="AC756" s="63"/>
      <c r="AD756" s="45"/>
      <c r="AE756" s="63"/>
      <c r="AF756" s="74"/>
      <c r="AG756" s="63"/>
      <c r="AH756" s="75"/>
      <c r="AI756" s="63"/>
      <c r="AJ756" s="75"/>
      <c r="AK756" s="63"/>
      <c r="AL756" s="75"/>
      <c r="AM756" s="63"/>
      <c r="AN756" s="75"/>
      <c r="AO756" s="63"/>
      <c r="AP756" s="75"/>
      <c r="AQ756" s="63"/>
      <c r="AR756" s="45"/>
      <c r="AS756" s="65"/>
    </row>
    <row r="757" spans="2:45" x14ac:dyDescent="0.2">
      <c r="B757" s="13" t="s">
        <v>706</v>
      </c>
      <c r="C757" s="14" t="s">
        <v>370</v>
      </c>
      <c r="D757" s="71" t="s">
        <v>709</v>
      </c>
      <c r="E757" s="114"/>
      <c r="F757" s="117" t="s">
        <v>709</v>
      </c>
      <c r="G757" s="114"/>
      <c r="H757" s="117" t="s">
        <v>709</v>
      </c>
      <c r="I757" s="114"/>
      <c r="J757" s="117" t="s">
        <v>709</v>
      </c>
      <c r="K757" s="114"/>
      <c r="L757" s="117" t="s">
        <v>709</v>
      </c>
      <c r="M757" s="114"/>
      <c r="N757" s="118">
        <v>4.2413235554777984</v>
      </c>
      <c r="O757" s="114"/>
      <c r="P757" s="38">
        <v>4.7470225164002944</v>
      </c>
      <c r="Q757" s="114"/>
      <c r="R757" s="71" t="s">
        <v>709</v>
      </c>
      <c r="S757" s="114"/>
      <c r="T757" s="117" t="s">
        <v>709</v>
      </c>
      <c r="U757" s="114"/>
      <c r="V757" s="117" t="s">
        <v>709</v>
      </c>
      <c r="W757" s="114"/>
      <c r="X757" s="117" t="s">
        <v>709</v>
      </c>
      <c r="Y757" s="114"/>
      <c r="Z757" s="117" t="s">
        <v>709</v>
      </c>
      <c r="AA757" s="114"/>
      <c r="AB757" s="118">
        <v>1.7274175303053445</v>
      </c>
      <c r="AC757" s="114"/>
      <c r="AD757" s="38">
        <v>1.8130276799821161</v>
      </c>
      <c r="AE757" s="114"/>
      <c r="AF757" s="71" t="s">
        <v>709</v>
      </c>
      <c r="AG757" s="114"/>
      <c r="AH757" s="117" t="s">
        <v>709</v>
      </c>
      <c r="AI757" s="114"/>
      <c r="AJ757" s="117" t="s">
        <v>709</v>
      </c>
      <c r="AK757" s="114"/>
      <c r="AL757" s="117" t="s">
        <v>709</v>
      </c>
      <c r="AM757" s="114"/>
      <c r="AN757" s="117" t="s">
        <v>709</v>
      </c>
      <c r="AO757" s="114"/>
      <c r="AP757" s="118">
        <v>1.6490531962404607</v>
      </c>
      <c r="AQ757" s="114"/>
      <c r="AR757" s="38">
        <v>1.7392424754141482</v>
      </c>
      <c r="AS757" s="55"/>
    </row>
    <row r="758" spans="2:45" ht="16.5" customHeight="1" x14ac:dyDescent="0.2">
      <c r="B758" s="144"/>
      <c r="C758" s="19" t="s">
        <v>371</v>
      </c>
      <c r="D758" s="72" t="s">
        <v>709</v>
      </c>
      <c r="E758" s="56"/>
      <c r="F758" s="73" t="s">
        <v>709</v>
      </c>
      <c r="G758" s="56"/>
      <c r="H758" s="73" t="s">
        <v>709</v>
      </c>
      <c r="I758" s="56"/>
      <c r="J758" s="73" t="s">
        <v>709</v>
      </c>
      <c r="K758" s="56"/>
      <c r="L758" s="73" t="s">
        <v>709</v>
      </c>
      <c r="M758" s="56"/>
      <c r="N758" s="80">
        <v>4.2413235554777984</v>
      </c>
      <c r="O758" s="56"/>
      <c r="P758" s="42">
        <v>4.7470225164002944</v>
      </c>
      <c r="Q758" s="56"/>
      <c r="R758" s="72" t="s">
        <v>709</v>
      </c>
      <c r="S758" s="56"/>
      <c r="T758" s="73" t="s">
        <v>709</v>
      </c>
      <c r="U758" s="56"/>
      <c r="V758" s="73" t="s">
        <v>709</v>
      </c>
      <c r="W758" s="56"/>
      <c r="X758" s="73" t="s">
        <v>709</v>
      </c>
      <c r="Y758" s="56"/>
      <c r="Z758" s="73" t="s">
        <v>709</v>
      </c>
      <c r="AA758" s="56"/>
      <c r="AB758" s="80">
        <v>1.7274175303053445</v>
      </c>
      <c r="AC758" s="56"/>
      <c r="AD758" s="42">
        <v>1.8130276799821168</v>
      </c>
      <c r="AE758" s="56"/>
      <c r="AF758" s="72" t="s">
        <v>709</v>
      </c>
      <c r="AG758" s="56"/>
      <c r="AH758" s="73" t="s">
        <v>709</v>
      </c>
      <c r="AI758" s="56"/>
      <c r="AJ758" s="73" t="s">
        <v>709</v>
      </c>
      <c r="AK758" s="56"/>
      <c r="AL758" s="73" t="s">
        <v>709</v>
      </c>
      <c r="AM758" s="56"/>
      <c r="AN758" s="73" t="s">
        <v>709</v>
      </c>
      <c r="AO758" s="56"/>
      <c r="AP758" s="80">
        <v>1.6490531962404607</v>
      </c>
      <c r="AQ758" s="56"/>
      <c r="AR758" s="42">
        <v>1.7392424754141484</v>
      </c>
      <c r="AS758" s="61"/>
    </row>
    <row r="759" spans="2:45" x14ac:dyDescent="0.2">
      <c r="B759" s="146"/>
      <c r="C759" s="148" t="s">
        <v>711</v>
      </c>
      <c r="D759" s="74"/>
      <c r="E759" s="63"/>
      <c r="F759" s="75"/>
      <c r="G759" s="63"/>
      <c r="H759" s="75"/>
      <c r="I759" s="63"/>
      <c r="J759" s="75"/>
      <c r="K759" s="63"/>
      <c r="L759" s="75"/>
      <c r="M759" s="63"/>
      <c r="N759" s="75"/>
      <c r="O759" s="63"/>
      <c r="P759" s="45"/>
      <c r="Q759" s="63"/>
      <c r="R759" s="74"/>
      <c r="S759" s="63"/>
      <c r="T759" s="75"/>
      <c r="U759" s="63"/>
      <c r="V759" s="75"/>
      <c r="W759" s="63"/>
      <c r="X759" s="75"/>
      <c r="Y759" s="63"/>
      <c r="Z759" s="75"/>
      <c r="AA759" s="63"/>
      <c r="AB759" s="75"/>
      <c r="AC759" s="63"/>
      <c r="AD759" s="45"/>
      <c r="AE759" s="63"/>
      <c r="AF759" s="74"/>
      <c r="AG759" s="63"/>
      <c r="AH759" s="75"/>
      <c r="AI759" s="63"/>
      <c r="AJ759" s="75"/>
      <c r="AK759" s="63"/>
      <c r="AL759" s="75"/>
      <c r="AM759" s="63"/>
      <c r="AN759" s="75"/>
      <c r="AO759" s="63"/>
      <c r="AP759" s="75"/>
      <c r="AQ759" s="63"/>
      <c r="AR759" s="45"/>
      <c r="AS759" s="65"/>
    </row>
    <row r="760" spans="2:45" x14ac:dyDescent="0.2">
      <c r="B760" s="13" t="s">
        <v>707</v>
      </c>
      <c r="C760" s="14" t="s">
        <v>370</v>
      </c>
      <c r="D760" s="71" t="s">
        <v>709</v>
      </c>
      <c r="E760" s="114"/>
      <c r="F760" s="117" t="s">
        <v>709</v>
      </c>
      <c r="G760" s="114"/>
      <c r="H760" s="117" t="s">
        <v>709</v>
      </c>
      <c r="I760" s="114"/>
      <c r="J760" s="117" t="s">
        <v>709</v>
      </c>
      <c r="K760" s="114"/>
      <c r="L760" s="117" t="s">
        <v>709</v>
      </c>
      <c r="M760" s="114"/>
      <c r="N760" s="118">
        <v>5.1151751475485643</v>
      </c>
      <c r="O760" s="114"/>
      <c r="P760" s="38">
        <v>4.2636991243623417</v>
      </c>
      <c r="Q760" s="114"/>
      <c r="R760" s="71" t="s">
        <v>709</v>
      </c>
      <c r="S760" s="114"/>
      <c r="T760" s="117" t="s">
        <v>709</v>
      </c>
      <c r="U760" s="114"/>
      <c r="V760" s="117" t="s">
        <v>709</v>
      </c>
      <c r="W760" s="114"/>
      <c r="X760" s="117" t="s">
        <v>709</v>
      </c>
      <c r="Y760" s="114"/>
      <c r="Z760" s="117" t="s">
        <v>709</v>
      </c>
      <c r="AA760" s="114"/>
      <c r="AB760" s="118">
        <v>2.5240172443033502</v>
      </c>
      <c r="AC760" s="114"/>
      <c r="AD760" s="38">
        <v>2.1448382216619244</v>
      </c>
      <c r="AE760" s="114"/>
      <c r="AF760" s="71" t="s">
        <v>709</v>
      </c>
      <c r="AG760" s="114"/>
      <c r="AH760" s="117" t="s">
        <v>709</v>
      </c>
      <c r="AI760" s="114"/>
      <c r="AJ760" s="117" t="s">
        <v>709</v>
      </c>
      <c r="AK760" s="114"/>
      <c r="AL760" s="117" t="s">
        <v>709</v>
      </c>
      <c r="AM760" s="114"/>
      <c r="AN760" s="117" t="s">
        <v>709</v>
      </c>
      <c r="AO760" s="114"/>
      <c r="AP760" s="118">
        <v>2.3584781061837075</v>
      </c>
      <c r="AQ760" s="114"/>
      <c r="AR760" s="38">
        <v>1.9754315727563021</v>
      </c>
      <c r="AS760" s="55"/>
    </row>
    <row r="761" spans="2:45" x14ac:dyDescent="0.2">
      <c r="B761" s="144"/>
      <c r="C761" s="19" t="s">
        <v>371</v>
      </c>
      <c r="D761" s="72" t="s">
        <v>709</v>
      </c>
      <c r="E761" s="56"/>
      <c r="F761" s="73" t="s">
        <v>709</v>
      </c>
      <c r="G761" s="56"/>
      <c r="H761" s="73" t="s">
        <v>709</v>
      </c>
      <c r="I761" s="56"/>
      <c r="J761" s="73" t="s">
        <v>709</v>
      </c>
      <c r="K761" s="56"/>
      <c r="L761" s="73" t="s">
        <v>709</v>
      </c>
      <c r="M761" s="56"/>
      <c r="N761" s="80">
        <v>5.1151751475485643</v>
      </c>
      <c r="O761" s="56"/>
      <c r="P761" s="42">
        <v>4.2636991243623417</v>
      </c>
      <c r="Q761" s="56"/>
      <c r="R761" s="72" t="s">
        <v>709</v>
      </c>
      <c r="S761" s="56"/>
      <c r="T761" s="73" t="s">
        <v>709</v>
      </c>
      <c r="U761" s="56"/>
      <c r="V761" s="73" t="s">
        <v>709</v>
      </c>
      <c r="W761" s="56"/>
      <c r="X761" s="73" t="s">
        <v>709</v>
      </c>
      <c r="Y761" s="56"/>
      <c r="Z761" s="73" t="s">
        <v>709</v>
      </c>
      <c r="AA761" s="56"/>
      <c r="AB761" s="80">
        <v>2.5240172443033497</v>
      </c>
      <c r="AC761" s="56"/>
      <c r="AD761" s="42">
        <v>2.1448382216619244</v>
      </c>
      <c r="AE761" s="56"/>
      <c r="AF761" s="72" t="s">
        <v>709</v>
      </c>
      <c r="AG761" s="56"/>
      <c r="AH761" s="73" t="s">
        <v>709</v>
      </c>
      <c r="AI761" s="56"/>
      <c r="AJ761" s="73" t="s">
        <v>709</v>
      </c>
      <c r="AK761" s="56"/>
      <c r="AL761" s="73" t="s">
        <v>709</v>
      </c>
      <c r="AM761" s="56"/>
      <c r="AN761" s="73" t="s">
        <v>709</v>
      </c>
      <c r="AO761" s="56"/>
      <c r="AP761" s="80">
        <v>2.3584781061837075</v>
      </c>
      <c r="AQ761" s="56"/>
      <c r="AR761" s="42">
        <v>1.9754315727563021</v>
      </c>
      <c r="AS761" s="61"/>
    </row>
    <row r="762" spans="2:45" x14ac:dyDescent="0.2">
      <c r="B762" s="146"/>
      <c r="C762" s="25" t="s">
        <v>711</v>
      </c>
      <c r="D762" s="74"/>
      <c r="E762" s="63"/>
      <c r="F762" s="75"/>
      <c r="G762" s="63"/>
      <c r="H762" s="75"/>
      <c r="I762" s="63"/>
      <c r="J762" s="75"/>
      <c r="K762" s="63"/>
      <c r="L762" s="75"/>
      <c r="M762" s="63"/>
      <c r="N762" s="75"/>
      <c r="O762" s="63"/>
      <c r="P762" s="45"/>
      <c r="Q762" s="63"/>
      <c r="R762" s="74"/>
      <c r="S762" s="63"/>
      <c r="T762" s="75"/>
      <c r="U762" s="63"/>
      <c r="V762" s="75"/>
      <c r="W762" s="63"/>
      <c r="X762" s="75"/>
      <c r="Y762" s="63"/>
      <c r="Z762" s="75"/>
      <c r="AA762" s="63"/>
      <c r="AB762" s="75"/>
      <c r="AC762" s="63"/>
      <c r="AD762" s="45"/>
      <c r="AE762" s="63"/>
      <c r="AF762" s="74"/>
      <c r="AG762" s="63"/>
      <c r="AH762" s="75"/>
      <c r="AI762" s="63"/>
      <c r="AJ762" s="75"/>
      <c r="AK762" s="63"/>
      <c r="AL762" s="75"/>
      <c r="AM762" s="63"/>
      <c r="AN762" s="75"/>
      <c r="AO762" s="63"/>
      <c r="AP762" s="75"/>
      <c r="AQ762" s="63"/>
      <c r="AR762" s="45"/>
      <c r="AS762" s="65"/>
    </row>
    <row r="766" spans="2:45" x14ac:dyDescent="0.2">
      <c r="B766" s="46" t="s">
        <v>717</v>
      </c>
    </row>
    <row r="767" spans="2:45" x14ac:dyDescent="0.2">
      <c r="B767" s="151"/>
      <c r="C767" s="51" t="s">
        <v>718</v>
      </c>
    </row>
    <row r="768" spans="2:45" x14ac:dyDescent="0.2">
      <c r="B768" s="76"/>
      <c r="C768" s="51" t="s">
        <v>719</v>
      </c>
    </row>
    <row r="769" spans="1:45" x14ac:dyDescent="0.2">
      <c r="B769" s="77"/>
      <c r="C769" s="51" t="s">
        <v>720</v>
      </c>
    </row>
    <row r="770" spans="1:45" x14ac:dyDescent="0.2">
      <c r="B770" s="51" t="s">
        <v>788</v>
      </c>
    </row>
    <row r="774" spans="1:45" s="4" customFormat="1" ht="12.75" x14ac:dyDescent="0.2">
      <c r="A774" s="4" t="s">
        <v>495</v>
      </c>
      <c r="B774" s="4" t="s">
        <v>498</v>
      </c>
      <c r="C774" s="4" t="s">
        <v>975</v>
      </c>
    </row>
    <row r="776" spans="1:45" x14ac:dyDescent="0.2">
      <c r="D776" s="6" t="s">
        <v>715</v>
      </c>
      <c r="E776" s="7"/>
      <c r="F776" s="7"/>
      <c r="G776" s="7"/>
      <c r="H776" s="7"/>
      <c r="I776" s="7"/>
      <c r="J776" s="7"/>
      <c r="K776" s="7"/>
      <c r="L776" s="7"/>
      <c r="M776" s="7"/>
      <c r="N776" s="7"/>
      <c r="O776" s="7"/>
      <c r="P776" s="150"/>
      <c r="Q776" s="7"/>
      <c r="R776" s="6" t="s">
        <v>716</v>
      </c>
      <c r="S776" s="7"/>
      <c r="T776" s="7"/>
      <c r="U776" s="7"/>
      <c r="V776" s="7"/>
      <c r="W776" s="7"/>
      <c r="X776" s="7"/>
      <c r="Y776" s="7"/>
      <c r="Z776" s="7"/>
      <c r="AA776" s="7"/>
      <c r="AB776" s="7"/>
      <c r="AC776" s="7"/>
      <c r="AD776" s="139"/>
      <c r="AE776" s="7"/>
      <c r="AF776" s="6" t="s">
        <v>787</v>
      </c>
      <c r="AG776" s="7"/>
      <c r="AH776" s="7"/>
      <c r="AI776" s="7"/>
      <c r="AJ776" s="7"/>
      <c r="AK776" s="7"/>
      <c r="AL776" s="7"/>
      <c r="AM776" s="7"/>
      <c r="AN776" s="7"/>
      <c r="AO776" s="7"/>
      <c r="AP776" s="7"/>
      <c r="AQ776" s="7"/>
      <c r="AR776" s="139"/>
      <c r="AS776" s="8"/>
    </row>
    <row r="777" spans="1:45" x14ac:dyDescent="0.2">
      <c r="D777" s="140">
        <v>2010</v>
      </c>
      <c r="E777" s="56"/>
      <c r="F777" s="141">
        <v>2011</v>
      </c>
      <c r="G777" s="141"/>
      <c r="H777" s="141">
        <v>2012</v>
      </c>
      <c r="I777" s="141"/>
      <c r="J777" s="141">
        <v>2013</v>
      </c>
      <c r="K777" s="141"/>
      <c r="L777" s="141">
        <v>2014</v>
      </c>
      <c r="M777" s="141"/>
      <c r="N777" s="141">
        <v>2015</v>
      </c>
      <c r="O777" s="141"/>
      <c r="P777" s="12">
        <v>2016</v>
      </c>
      <c r="Q777" s="141"/>
      <c r="R777" s="140">
        <v>2010</v>
      </c>
      <c r="S777" s="56"/>
      <c r="T777" s="141">
        <v>2011</v>
      </c>
      <c r="U777" s="141"/>
      <c r="V777" s="141">
        <v>2012</v>
      </c>
      <c r="W777" s="141"/>
      <c r="X777" s="141">
        <v>2013</v>
      </c>
      <c r="Y777" s="141"/>
      <c r="Z777" s="141">
        <v>2014</v>
      </c>
      <c r="AA777" s="141"/>
      <c r="AB777" s="141">
        <v>2015</v>
      </c>
      <c r="AC777" s="141"/>
      <c r="AD777" s="12">
        <v>2016</v>
      </c>
      <c r="AE777" s="141"/>
      <c r="AF777" s="140">
        <v>2010</v>
      </c>
      <c r="AG777" s="56"/>
      <c r="AH777" s="141">
        <v>2011</v>
      </c>
      <c r="AI777" s="141"/>
      <c r="AJ777" s="141">
        <v>2012</v>
      </c>
      <c r="AK777" s="141"/>
      <c r="AL777" s="141">
        <v>2013</v>
      </c>
      <c r="AM777" s="141"/>
      <c r="AN777" s="141">
        <v>2014</v>
      </c>
      <c r="AO777" s="141"/>
      <c r="AP777" s="141">
        <v>2015</v>
      </c>
      <c r="AQ777" s="141"/>
      <c r="AR777" s="12">
        <v>2016</v>
      </c>
      <c r="AS777" s="142"/>
    </row>
    <row r="778" spans="1:45" x14ac:dyDescent="0.2">
      <c r="B778" s="13" t="s">
        <v>708</v>
      </c>
      <c r="C778" s="143" t="s">
        <v>524</v>
      </c>
      <c r="D778" s="71" t="s">
        <v>709</v>
      </c>
      <c r="E778" s="114"/>
      <c r="F778" s="117" t="s">
        <v>709</v>
      </c>
      <c r="G778" s="114"/>
      <c r="H778" s="117" t="s">
        <v>709</v>
      </c>
      <c r="I778" s="114"/>
      <c r="J778" s="117" t="s">
        <v>709</v>
      </c>
      <c r="K778" s="114"/>
      <c r="L778" s="117" t="s">
        <v>709</v>
      </c>
      <c r="M778" s="114"/>
      <c r="N778" s="118">
        <v>2.8039934558329112</v>
      </c>
      <c r="O778" s="114"/>
      <c r="P778" s="38">
        <v>3.1244313758823457</v>
      </c>
      <c r="Q778" s="114"/>
      <c r="R778" s="71" t="s">
        <v>709</v>
      </c>
      <c r="S778" s="114"/>
      <c r="T778" s="117" t="s">
        <v>709</v>
      </c>
      <c r="U778" s="114"/>
      <c r="V778" s="117" t="s">
        <v>709</v>
      </c>
      <c r="W778" s="114"/>
      <c r="X778" s="117" t="s">
        <v>709</v>
      </c>
      <c r="Y778" s="114"/>
      <c r="Z778" s="117" t="s">
        <v>709</v>
      </c>
      <c r="AA778" s="114"/>
      <c r="AB778" s="118">
        <v>2.3038045310672337</v>
      </c>
      <c r="AC778" s="114"/>
      <c r="AD778" s="38">
        <v>2.348332255010821</v>
      </c>
      <c r="AE778" s="114"/>
      <c r="AF778" s="71" t="s">
        <v>709</v>
      </c>
      <c r="AG778" s="114"/>
      <c r="AH778" s="117" t="s">
        <v>709</v>
      </c>
      <c r="AI778" s="114"/>
      <c r="AJ778" s="117" t="s">
        <v>709</v>
      </c>
      <c r="AK778" s="114"/>
      <c r="AL778" s="117" t="s">
        <v>709</v>
      </c>
      <c r="AM778" s="114"/>
      <c r="AN778" s="117" t="s">
        <v>709</v>
      </c>
      <c r="AO778" s="114"/>
      <c r="AP778" s="118">
        <v>1.8512234628745801</v>
      </c>
      <c r="AQ778" s="114"/>
      <c r="AR778" s="38">
        <v>1.9281487716722734</v>
      </c>
      <c r="AS778" s="55"/>
    </row>
    <row r="779" spans="1:45" x14ac:dyDescent="0.2">
      <c r="B779" s="144"/>
      <c r="C779" s="145" t="s">
        <v>523</v>
      </c>
      <c r="D779" s="72" t="s">
        <v>709</v>
      </c>
      <c r="E779" s="56"/>
      <c r="F779" s="73" t="s">
        <v>709</v>
      </c>
      <c r="G779" s="56"/>
      <c r="H779" s="73" t="s">
        <v>709</v>
      </c>
      <c r="I779" s="56"/>
      <c r="J779" s="73" t="s">
        <v>709</v>
      </c>
      <c r="K779" s="56"/>
      <c r="L779" s="73" t="s">
        <v>709</v>
      </c>
      <c r="M779" s="56"/>
      <c r="N779" s="80">
        <v>2.8039934558329112</v>
      </c>
      <c r="O779" s="56"/>
      <c r="P779" s="42">
        <v>3.1244313758823457</v>
      </c>
      <c r="Q779" s="56"/>
      <c r="R779" s="72" t="s">
        <v>709</v>
      </c>
      <c r="S779" s="56"/>
      <c r="T779" s="73" t="s">
        <v>709</v>
      </c>
      <c r="U779" s="56"/>
      <c r="V779" s="73" t="s">
        <v>709</v>
      </c>
      <c r="W779" s="56"/>
      <c r="X779" s="73" t="s">
        <v>709</v>
      </c>
      <c r="Y779" s="56"/>
      <c r="Z779" s="73" t="s">
        <v>709</v>
      </c>
      <c r="AA779" s="56"/>
      <c r="AB779" s="80">
        <v>2.3038045310672337</v>
      </c>
      <c r="AC779" s="56"/>
      <c r="AD779" s="42">
        <v>2.348332255010821</v>
      </c>
      <c r="AE779" s="56"/>
      <c r="AF779" s="72" t="s">
        <v>709</v>
      </c>
      <c r="AG779" s="56"/>
      <c r="AH779" s="73" t="s">
        <v>709</v>
      </c>
      <c r="AI779" s="56"/>
      <c r="AJ779" s="73" t="s">
        <v>709</v>
      </c>
      <c r="AK779" s="56"/>
      <c r="AL779" s="73" t="s">
        <v>709</v>
      </c>
      <c r="AM779" s="56"/>
      <c r="AN779" s="73" t="s">
        <v>709</v>
      </c>
      <c r="AO779" s="56"/>
      <c r="AP779" s="80">
        <v>1.8512234628745805</v>
      </c>
      <c r="AQ779" s="56"/>
      <c r="AR779" s="42">
        <v>1.9281487716722734</v>
      </c>
      <c r="AS779" s="61"/>
    </row>
    <row r="780" spans="1:45" x14ac:dyDescent="0.2">
      <c r="B780" s="146"/>
      <c r="C780" s="147" t="s">
        <v>711</v>
      </c>
      <c r="D780" s="74"/>
      <c r="E780" s="63"/>
      <c r="F780" s="75"/>
      <c r="G780" s="63"/>
      <c r="H780" s="75"/>
      <c r="I780" s="63"/>
      <c r="J780" s="75"/>
      <c r="K780" s="63"/>
      <c r="L780" s="75"/>
      <c r="M780" s="63"/>
      <c r="N780" s="75"/>
      <c r="O780" s="63"/>
      <c r="P780" s="45"/>
      <c r="Q780" s="63"/>
      <c r="R780" s="74"/>
      <c r="S780" s="63"/>
      <c r="T780" s="75"/>
      <c r="U780" s="63"/>
      <c r="V780" s="75"/>
      <c r="W780" s="63"/>
      <c r="X780" s="75"/>
      <c r="Y780" s="63"/>
      <c r="Z780" s="75"/>
      <c r="AA780" s="63"/>
      <c r="AB780" s="75"/>
      <c r="AC780" s="63"/>
      <c r="AD780" s="45"/>
      <c r="AE780" s="63"/>
      <c r="AF780" s="74"/>
      <c r="AG780" s="63"/>
      <c r="AH780" s="75"/>
      <c r="AI780" s="63"/>
      <c r="AJ780" s="75"/>
      <c r="AK780" s="63"/>
      <c r="AL780" s="75"/>
      <c r="AM780" s="63"/>
      <c r="AN780" s="75"/>
      <c r="AO780" s="63"/>
      <c r="AP780" s="75"/>
      <c r="AQ780" s="63"/>
      <c r="AR780" s="45"/>
      <c r="AS780" s="65"/>
    </row>
    <row r="781" spans="1:45" x14ac:dyDescent="0.2">
      <c r="B781" s="13" t="s">
        <v>891</v>
      </c>
      <c r="C781" s="14" t="s">
        <v>524</v>
      </c>
      <c r="D781" s="71" t="s">
        <v>709</v>
      </c>
      <c r="E781" s="114"/>
      <c r="F781" s="117" t="s">
        <v>709</v>
      </c>
      <c r="G781" s="114"/>
      <c r="H781" s="117" t="s">
        <v>709</v>
      </c>
      <c r="I781" s="114"/>
      <c r="J781" s="117" t="s">
        <v>709</v>
      </c>
      <c r="K781" s="114"/>
      <c r="L781" s="117" t="s">
        <v>709</v>
      </c>
      <c r="M781" s="114"/>
      <c r="N781" s="118">
        <v>3.633493793116199</v>
      </c>
      <c r="O781" s="114"/>
      <c r="P781" s="38">
        <v>4.0087920705930689</v>
      </c>
      <c r="Q781" s="114"/>
      <c r="R781" s="71" t="s">
        <v>709</v>
      </c>
      <c r="S781" s="114"/>
      <c r="T781" s="117" t="s">
        <v>709</v>
      </c>
      <c r="U781" s="114"/>
      <c r="V781" s="117" t="s">
        <v>709</v>
      </c>
      <c r="W781" s="114"/>
      <c r="X781" s="117" t="s">
        <v>709</v>
      </c>
      <c r="Y781" s="114"/>
      <c r="Z781" s="117" t="s">
        <v>709</v>
      </c>
      <c r="AA781" s="114"/>
      <c r="AB781" s="118">
        <v>3.4089483746818376</v>
      </c>
      <c r="AC781" s="114"/>
      <c r="AD781" s="38">
        <v>3.2720660182941881</v>
      </c>
      <c r="AE781" s="114"/>
      <c r="AF781" s="71" t="s">
        <v>709</v>
      </c>
      <c r="AG781" s="114"/>
      <c r="AH781" s="117" t="s">
        <v>709</v>
      </c>
      <c r="AI781" s="114"/>
      <c r="AJ781" s="117" t="s">
        <v>709</v>
      </c>
      <c r="AK781" s="114"/>
      <c r="AL781" s="117" t="s">
        <v>709</v>
      </c>
      <c r="AM781" s="114"/>
      <c r="AN781" s="117" t="s">
        <v>709</v>
      </c>
      <c r="AO781" s="114"/>
      <c r="AP781" s="118">
        <v>2.5988713182403842</v>
      </c>
      <c r="AQ781" s="114"/>
      <c r="AR781" s="38">
        <v>2.5658834983178807</v>
      </c>
      <c r="AS781" s="55"/>
    </row>
    <row r="782" spans="1:45" x14ac:dyDescent="0.2">
      <c r="B782" s="144"/>
      <c r="C782" s="19" t="s">
        <v>523</v>
      </c>
      <c r="D782" s="72" t="s">
        <v>709</v>
      </c>
      <c r="E782" s="56"/>
      <c r="F782" s="73" t="s">
        <v>709</v>
      </c>
      <c r="G782" s="56"/>
      <c r="H782" s="73" t="s">
        <v>709</v>
      </c>
      <c r="I782" s="56"/>
      <c r="J782" s="73" t="s">
        <v>709</v>
      </c>
      <c r="K782" s="56"/>
      <c r="L782" s="73" t="s">
        <v>709</v>
      </c>
      <c r="M782" s="56"/>
      <c r="N782" s="80">
        <v>3.633493793116199</v>
      </c>
      <c r="O782" s="56"/>
      <c r="P782" s="42">
        <v>4.0087920705930689</v>
      </c>
      <c r="Q782" s="56"/>
      <c r="R782" s="72" t="s">
        <v>709</v>
      </c>
      <c r="S782" s="56"/>
      <c r="T782" s="73" t="s">
        <v>709</v>
      </c>
      <c r="U782" s="56"/>
      <c r="V782" s="73" t="s">
        <v>709</v>
      </c>
      <c r="W782" s="56"/>
      <c r="X782" s="73" t="s">
        <v>709</v>
      </c>
      <c r="Y782" s="56"/>
      <c r="Z782" s="73" t="s">
        <v>709</v>
      </c>
      <c r="AA782" s="56"/>
      <c r="AB782" s="80">
        <v>3.4089483746818376</v>
      </c>
      <c r="AC782" s="56"/>
      <c r="AD782" s="42">
        <v>3.2720660182941881</v>
      </c>
      <c r="AE782" s="56"/>
      <c r="AF782" s="72" t="s">
        <v>709</v>
      </c>
      <c r="AG782" s="56"/>
      <c r="AH782" s="73" t="s">
        <v>709</v>
      </c>
      <c r="AI782" s="56"/>
      <c r="AJ782" s="73" t="s">
        <v>709</v>
      </c>
      <c r="AK782" s="56"/>
      <c r="AL782" s="73" t="s">
        <v>709</v>
      </c>
      <c r="AM782" s="56"/>
      <c r="AN782" s="73" t="s">
        <v>709</v>
      </c>
      <c r="AO782" s="56"/>
      <c r="AP782" s="80">
        <v>2.5988713182403851</v>
      </c>
      <c r="AQ782" s="56"/>
      <c r="AR782" s="42">
        <v>2.5658834983178807</v>
      </c>
      <c r="AS782" s="61"/>
    </row>
    <row r="783" spans="1:45" x14ac:dyDescent="0.2">
      <c r="B783" s="146"/>
      <c r="C783" s="148" t="s">
        <v>711</v>
      </c>
      <c r="D783" s="74"/>
      <c r="E783" s="63"/>
      <c r="F783" s="75"/>
      <c r="G783" s="63"/>
      <c r="H783" s="75"/>
      <c r="I783" s="63"/>
      <c r="J783" s="75"/>
      <c r="K783" s="63"/>
      <c r="L783" s="75"/>
      <c r="M783" s="63"/>
      <c r="N783" s="75"/>
      <c r="O783" s="63"/>
      <c r="P783" s="45"/>
      <c r="Q783" s="63"/>
      <c r="R783" s="74"/>
      <c r="S783" s="63"/>
      <c r="T783" s="75"/>
      <c r="U783" s="63"/>
      <c r="V783" s="75"/>
      <c r="W783" s="63"/>
      <c r="X783" s="75"/>
      <c r="Y783" s="63"/>
      <c r="Z783" s="75"/>
      <c r="AA783" s="63"/>
      <c r="AB783" s="75"/>
      <c r="AC783" s="63"/>
      <c r="AD783" s="45"/>
      <c r="AE783" s="63"/>
      <c r="AF783" s="74"/>
      <c r="AG783" s="63"/>
      <c r="AH783" s="75"/>
      <c r="AI783" s="63"/>
      <c r="AJ783" s="75"/>
      <c r="AK783" s="63"/>
      <c r="AL783" s="75"/>
      <c r="AM783" s="63"/>
      <c r="AN783" s="75"/>
      <c r="AO783" s="63"/>
      <c r="AP783" s="75"/>
      <c r="AQ783" s="63"/>
      <c r="AR783" s="45"/>
      <c r="AS783" s="65"/>
    </row>
    <row r="784" spans="1:45" x14ac:dyDescent="0.2">
      <c r="B784" s="13" t="s">
        <v>706</v>
      </c>
      <c r="C784" s="14" t="s">
        <v>524</v>
      </c>
      <c r="D784" s="71" t="s">
        <v>709</v>
      </c>
      <c r="E784" s="114"/>
      <c r="F784" s="117" t="s">
        <v>709</v>
      </c>
      <c r="G784" s="114"/>
      <c r="H784" s="117" t="s">
        <v>709</v>
      </c>
      <c r="I784" s="114"/>
      <c r="J784" s="117" t="s">
        <v>709</v>
      </c>
      <c r="K784" s="114"/>
      <c r="L784" s="117" t="s">
        <v>709</v>
      </c>
      <c r="M784" s="114"/>
      <c r="N784" s="118">
        <v>4.4365429491820683</v>
      </c>
      <c r="O784" s="114"/>
      <c r="P784" s="38">
        <v>5.1988306550373711</v>
      </c>
      <c r="Q784" s="114"/>
      <c r="R784" s="71" t="s">
        <v>709</v>
      </c>
      <c r="S784" s="114"/>
      <c r="T784" s="117" t="s">
        <v>709</v>
      </c>
      <c r="U784" s="114"/>
      <c r="V784" s="117" t="s">
        <v>709</v>
      </c>
      <c r="W784" s="114"/>
      <c r="X784" s="117" t="s">
        <v>709</v>
      </c>
      <c r="Y784" s="114"/>
      <c r="Z784" s="117" t="s">
        <v>709</v>
      </c>
      <c r="AA784" s="114"/>
      <c r="AB784" s="118">
        <v>3.4179112484667749</v>
      </c>
      <c r="AC784" s="114"/>
      <c r="AD784" s="38">
        <v>3.4148457979698255</v>
      </c>
      <c r="AE784" s="114"/>
      <c r="AF784" s="71" t="s">
        <v>709</v>
      </c>
      <c r="AG784" s="114"/>
      <c r="AH784" s="117" t="s">
        <v>709</v>
      </c>
      <c r="AI784" s="114"/>
      <c r="AJ784" s="117" t="s">
        <v>709</v>
      </c>
      <c r="AK784" s="114"/>
      <c r="AL784" s="117" t="s">
        <v>709</v>
      </c>
      <c r="AM784" s="114"/>
      <c r="AN784" s="117" t="s">
        <v>709</v>
      </c>
      <c r="AO784" s="114"/>
      <c r="AP784" s="118">
        <v>2.8322794285719497</v>
      </c>
      <c r="AQ784" s="114"/>
      <c r="AR784" s="38">
        <v>2.9186345103335896</v>
      </c>
      <c r="AS784" s="55"/>
    </row>
    <row r="785" spans="2:45" x14ac:dyDescent="0.2">
      <c r="B785" s="144"/>
      <c r="C785" s="19" t="s">
        <v>523</v>
      </c>
      <c r="D785" s="72" t="s">
        <v>709</v>
      </c>
      <c r="E785" s="56"/>
      <c r="F785" s="73" t="s">
        <v>709</v>
      </c>
      <c r="G785" s="56"/>
      <c r="H785" s="73" t="s">
        <v>709</v>
      </c>
      <c r="I785" s="56"/>
      <c r="J785" s="73" t="s">
        <v>709</v>
      </c>
      <c r="K785" s="56"/>
      <c r="L785" s="73" t="s">
        <v>709</v>
      </c>
      <c r="M785" s="56"/>
      <c r="N785" s="80">
        <v>4.4365429491820683</v>
      </c>
      <c r="O785" s="56"/>
      <c r="P785" s="42">
        <v>5.1988306550373711</v>
      </c>
      <c r="Q785" s="56"/>
      <c r="R785" s="72" t="s">
        <v>709</v>
      </c>
      <c r="S785" s="56"/>
      <c r="T785" s="73" t="s">
        <v>709</v>
      </c>
      <c r="U785" s="56"/>
      <c r="V785" s="73" t="s">
        <v>709</v>
      </c>
      <c r="W785" s="56"/>
      <c r="X785" s="73" t="s">
        <v>709</v>
      </c>
      <c r="Y785" s="56"/>
      <c r="Z785" s="73" t="s">
        <v>709</v>
      </c>
      <c r="AA785" s="56"/>
      <c r="AB785" s="80">
        <v>3.4179112484667749</v>
      </c>
      <c r="AC785" s="56"/>
      <c r="AD785" s="42">
        <v>3.4148457979698255</v>
      </c>
      <c r="AE785" s="56"/>
      <c r="AF785" s="72" t="s">
        <v>709</v>
      </c>
      <c r="AG785" s="56"/>
      <c r="AH785" s="73" t="s">
        <v>709</v>
      </c>
      <c r="AI785" s="56"/>
      <c r="AJ785" s="73" t="s">
        <v>709</v>
      </c>
      <c r="AK785" s="56"/>
      <c r="AL785" s="73" t="s">
        <v>709</v>
      </c>
      <c r="AM785" s="56"/>
      <c r="AN785" s="73" t="s">
        <v>709</v>
      </c>
      <c r="AO785" s="56"/>
      <c r="AP785" s="80">
        <v>2.8322794285719497</v>
      </c>
      <c r="AQ785" s="56"/>
      <c r="AR785" s="42">
        <v>2.9186345103335896</v>
      </c>
      <c r="AS785" s="61"/>
    </row>
    <row r="786" spans="2:45" x14ac:dyDescent="0.2">
      <c r="B786" s="146"/>
      <c r="C786" s="148" t="s">
        <v>711</v>
      </c>
      <c r="D786" s="74"/>
      <c r="E786" s="63"/>
      <c r="F786" s="75"/>
      <c r="G786" s="63"/>
      <c r="H786" s="75"/>
      <c r="I786" s="63"/>
      <c r="J786" s="75"/>
      <c r="K786" s="63"/>
      <c r="L786" s="75"/>
      <c r="M786" s="63"/>
      <c r="N786" s="75"/>
      <c r="O786" s="63"/>
      <c r="P786" s="45"/>
      <c r="Q786" s="63"/>
      <c r="R786" s="74"/>
      <c r="S786" s="63"/>
      <c r="T786" s="75"/>
      <c r="U786" s="63"/>
      <c r="V786" s="75"/>
      <c r="W786" s="63"/>
      <c r="X786" s="75"/>
      <c r="Y786" s="63"/>
      <c r="Z786" s="75"/>
      <c r="AA786" s="63"/>
      <c r="AB786" s="75"/>
      <c r="AC786" s="63"/>
      <c r="AD786" s="45"/>
      <c r="AE786" s="63"/>
      <c r="AF786" s="74"/>
      <c r="AG786" s="63"/>
      <c r="AH786" s="75"/>
      <c r="AI786" s="63"/>
      <c r="AJ786" s="75"/>
      <c r="AK786" s="63"/>
      <c r="AL786" s="75"/>
      <c r="AM786" s="63"/>
      <c r="AN786" s="75"/>
      <c r="AO786" s="63"/>
      <c r="AP786" s="75"/>
      <c r="AQ786" s="63"/>
      <c r="AR786" s="45"/>
      <c r="AS786" s="65"/>
    </row>
    <row r="787" spans="2:45" x14ac:dyDescent="0.2">
      <c r="B787" s="13" t="s">
        <v>707</v>
      </c>
      <c r="C787" s="14" t="s">
        <v>524</v>
      </c>
      <c r="D787" s="71" t="s">
        <v>709</v>
      </c>
      <c r="E787" s="114"/>
      <c r="F787" s="117" t="s">
        <v>709</v>
      </c>
      <c r="G787" s="114"/>
      <c r="H787" s="117" t="s">
        <v>709</v>
      </c>
      <c r="I787" s="114"/>
      <c r="J787" s="117" t="s">
        <v>709</v>
      </c>
      <c r="K787" s="114"/>
      <c r="L787" s="117" t="s">
        <v>709</v>
      </c>
      <c r="M787" s="114"/>
      <c r="N787" s="118">
        <v>5.8712840226348924</v>
      </c>
      <c r="O787" s="114"/>
      <c r="P787" s="38">
        <v>5.9862394138905142</v>
      </c>
      <c r="Q787" s="114"/>
      <c r="R787" s="71" t="s">
        <v>709</v>
      </c>
      <c r="S787" s="114"/>
      <c r="T787" s="117" t="s">
        <v>709</v>
      </c>
      <c r="U787" s="114"/>
      <c r="V787" s="117" t="s">
        <v>709</v>
      </c>
      <c r="W787" s="114"/>
      <c r="X787" s="117" t="s">
        <v>709</v>
      </c>
      <c r="Y787" s="114"/>
      <c r="Z787" s="117" t="s">
        <v>709</v>
      </c>
      <c r="AA787" s="114"/>
      <c r="AB787" s="118">
        <v>4.0864139043574452</v>
      </c>
      <c r="AC787" s="114"/>
      <c r="AD787" s="38">
        <v>3.9654505084959455</v>
      </c>
      <c r="AE787" s="114"/>
      <c r="AF787" s="71" t="s">
        <v>709</v>
      </c>
      <c r="AG787" s="114"/>
      <c r="AH787" s="117" t="s">
        <v>709</v>
      </c>
      <c r="AI787" s="114"/>
      <c r="AJ787" s="117" t="s">
        <v>709</v>
      </c>
      <c r="AK787" s="114"/>
      <c r="AL787" s="117" t="s">
        <v>709</v>
      </c>
      <c r="AM787" s="114"/>
      <c r="AN787" s="117" t="s">
        <v>709</v>
      </c>
      <c r="AO787" s="114"/>
      <c r="AP787" s="118">
        <v>3.3559518473675962</v>
      </c>
      <c r="AQ787" s="114"/>
      <c r="AR787" s="38">
        <v>3.3059107162405512</v>
      </c>
      <c r="AS787" s="55"/>
    </row>
    <row r="788" spans="2:45" x14ac:dyDescent="0.2">
      <c r="B788" s="144"/>
      <c r="C788" s="19" t="s">
        <v>523</v>
      </c>
      <c r="D788" s="72" t="s">
        <v>709</v>
      </c>
      <c r="E788" s="56"/>
      <c r="F788" s="73" t="s">
        <v>709</v>
      </c>
      <c r="G788" s="56"/>
      <c r="H788" s="73" t="s">
        <v>709</v>
      </c>
      <c r="I788" s="56"/>
      <c r="J788" s="73" t="s">
        <v>709</v>
      </c>
      <c r="K788" s="56"/>
      <c r="L788" s="73" t="s">
        <v>709</v>
      </c>
      <c r="M788" s="56"/>
      <c r="N788" s="80">
        <v>5.8712840226348924</v>
      </c>
      <c r="O788" s="56"/>
      <c r="P788" s="42">
        <v>5.9862394138905142</v>
      </c>
      <c r="Q788" s="56"/>
      <c r="R788" s="72" t="s">
        <v>709</v>
      </c>
      <c r="S788" s="56"/>
      <c r="T788" s="73" t="s">
        <v>709</v>
      </c>
      <c r="U788" s="56"/>
      <c r="V788" s="73" t="s">
        <v>709</v>
      </c>
      <c r="W788" s="56"/>
      <c r="X788" s="73" t="s">
        <v>709</v>
      </c>
      <c r="Y788" s="56"/>
      <c r="Z788" s="73" t="s">
        <v>709</v>
      </c>
      <c r="AA788" s="56"/>
      <c r="AB788" s="80">
        <v>4.0864139043574452</v>
      </c>
      <c r="AC788" s="56"/>
      <c r="AD788" s="42">
        <v>3.9654505084959455</v>
      </c>
      <c r="AE788" s="56"/>
      <c r="AF788" s="72" t="s">
        <v>709</v>
      </c>
      <c r="AG788" s="56"/>
      <c r="AH788" s="73" t="s">
        <v>709</v>
      </c>
      <c r="AI788" s="56"/>
      <c r="AJ788" s="73" t="s">
        <v>709</v>
      </c>
      <c r="AK788" s="56"/>
      <c r="AL788" s="73" t="s">
        <v>709</v>
      </c>
      <c r="AM788" s="56"/>
      <c r="AN788" s="73" t="s">
        <v>709</v>
      </c>
      <c r="AO788" s="56"/>
      <c r="AP788" s="80">
        <v>3.3559518473675962</v>
      </c>
      <c r="AQ788" s="56"/>
      <c r="AR788" s="42">
        <v>3.3059107162405512</v>
      </c>
      <c r="AS788" s="61"/>
    </row>
    <row r="789" spans="2:45" x14ac:dyDescent="0.2">
      <c r="B789" s="146"/>
      <c r="C789" s="25" t="s">
        <v>711</v>
      </c>
      <c r="D789" s="74"/>
      <c r="E789" s="63"/>
      <c r="F789" s="75"/>
      <c r="G789" s="63"/>
      <c r="H789" s="75"/>
      <c r="I789" s="63"/>
      <c r="J789" s="75"/>
      <c r="K789" s="63"/>
      <c r="L789" s="75"/>
      <c r="M789" s="63"/>
      <c r="N789" s="75"/>
      <c r="O789" s="63"/>
      <c r="P789" s="45"/>
      <c r="Q789" s="63"/>
      <c r="R789" s="74"/>
      <c r="S789" s="63"/>
      <c r="T789" s="75"/>
      <c r="U789" s="63"/>
      <c r="V789" s="75"/>
      <c r="W789" s="63"/>
      <c r="X789" s="75"/>
      <c r="Y789" s="63"/>
      <c r="Z789" s="75"/>
      <c r="AA789" s="63"/>
      <c r="AB789" s="75"/>
      <c r="AC789" s="63"/>
      <c r="AD789" s="45"/>
      <c r="AE789" s="63"/>
      <c r="AF789" s="74"/>
      <c r="AG789" s="63"/>
      <c r="AH789" s="75"/>
      <c r="AI789" s="63"/>
      <c r="AJ789" s="75"/>
      <c r="AK789" s="63"/>
      <c r="AL789" s="75"/>
      <c r="AM789" s="63"/>
      <c r="AN789" s="75"/>
      <c r="AO789" s="63"/>
      <c r="AP789" s="75"/>
      <c r="AQ789" s="63"/>
      <c r="AR789" s="45"/>
      <c r="AS789" s="65"/>
    </row>
    <row r="793" spans="2:45" x14ac:dyDescent="0.2">
      <c r="B793" s="46" t="s">
        <v>717</v>
      </c>
    </row>
    <row r="794" spans="2:45" x14ac:dyDescent="0.2">
      <c r="B794" s="151"/>
      <c r="C794" s="51" t="s">
        <v>718</v>
      </c>
    </row>
    <row r="795" spans="2:45" x14ac:dyDescent="0.2">
      <c r="B795" s="76"/>
      <c r="C795" s="51" t="s">
        <v>719</v>
      </c>
    </row>
    <row r="796" spans="2:45" x14ac:dyDescent="0.2">
      <c r="B796" s="77"/>
      <c r="C796" s="51" t="s">
        <v>720</v>
      </c>
    </row>
    <row r="797" spans="2:45" ht="16.5" customHeight="1" x14ac:dyDescent="0.2">
      <c r="B797" s="51" t="s">
        <v>788</v>
      </c>
    </row>
    <row r="801" spans="1:45" s="4" customFormat="1" ht="12.75" x14ac:dyDescent="0.2">
      <c r="A801" s="4" t="s">
        <v>497</v>
      </c>
      <c r="B801" s="4" t="s">
        <v>500</v>
      </c>
      <c r="C801" s="4" t="s">
        <v>976</v>
      </c>
    </row>
    <row r="803" spans="1:45" x14ac:dyDescent="0.2">
      <c r="D803" s="6" t="s">
        <v>715</v>
      </c>
      <c r="E803" s="7"/>
      <c r="F803" s="7"/>
      <c r="G803" s="7"/>
      <c r="H803" s="7"/>
      <c r="I803" s="7"/>
      <c r="J803" s="7"/>
      <c r="K803" s="7"/>
      <c r="L803" s="7"/>
      <c r="M803" s="7"/>
      <c r="N803" s="7"/>
      <c r="O803" s="7"/>
      <c r="P803" s="150"/>
      <c r="Q803" s="7"/>
      <c r="R803" s="6" t="s">
        <v>716</v>
      </c>
      <c r="S803" s="7"/>
      <c r="T803" s="7"/>
      <c r="U803" s="7"/>
      <c r="V803" s="7"/>
      <c r="W803" s="7"/>
      <c r="X803" s="7"/>
      <c r="Y803" s="7"/>
      <c r="Z803" s="7"/>
      <c r="AA803" s="7"/>
      <c r="AB803" s="7"/>
      <c r="AC803" s="7"/>
      <c r="AD803" s="139"/>
      <c r="AE803" s="7"/>
      <c r="AF803" s="6" t="s">
        <v>787</v>
      </c>
      <c r="AG803" s="7"/>
      <c r="AH803" s="7"/>
      <c r="AI803" s="7"/>
      <c r="AJ803" s="7"/>
      <c r="AK803" s="7"/>
      <c r="AL803" s="7"/>
      <c r="AM803" s="7"/>
      <c r="AN803" s="7"/>
      <c r="AO803" s="7"/>
      <c r="AP803" s="7"/>
      <c r="AQ803" s="7"/>
      <c r="AR803" s="139"/>
      <c r="AS803" s="8"/>
    </row>
    <row r="804" spans="1:45" x14ac:dyDescent="0.2">
      <c r="D804" s="140">
        <v>2010</v>
      </c>
      <c r="E804" s="56"/>
      <c r="F804" s="141">
        <v>2011</v>
      </c>
      <c r="G804" s="141"/>
      <c r="H804" s="141">
        <v>2012</v>
      </c>
      <c r="I804" s="141"/>
      <c r="J804" s="141">
        <v>2013</v>
      </c>
      <c r="K804" s="141"/>
      <c r="L804" s="141">
        <v>2014</v>
      </c>
      <c r="M804" s="141"/>
      <c r="N804" s="141">
        <v>2015</v>
      </c>
      <c r="O804" s="141"/>
      <c r="P804" s="12">
        <v>2016</v>
      </c>
      <c r="Q804" s="141"/>
      <c r="R804" s="140">
        <v>2010</v>
      </c>
      <c r="S804" s="56"/>
      <c r="T804" s="141">
        <v>2011</v>
      </c>
      <c r="U804" s="141"/>
      <c r="V804" s="141">
        <v>2012</v>
      </c>
      <c r="W804" s="141"/>
      <c r="X804" s="141">
        <v>2013</v>
      </c>
      <c r="Y804" s="141"/>
      <c r="Z804" s="141">
        <v>2014</v>
      </c>
      <c r="AA804" s="141"/>
      <c r="AB804" s="141">
        <v>2015</v>
      </c>
      <c r="AC804" s="141"/>
      <c r="AD804" s="12">
        <v>2016</v>
      </c>
      <c r="AE804" s="141"/>
      <c r="AF804" s="140">
        <v>2010</v>
      </c>
      <c r="AG804" s="56"/>
      <c r="AH804" s="141">
        <v>2011</v>
      </c>
      <c r="AI804" s="141"/>
      <c r="AJ804" s="141">
        <v>2012</v>
      </c>
      <c r="AK804" s="141"/>
      <c r="AL804" s="141">
        <v>2013</v>
      </c>
      <c r="AM804" s="141"/>
      <c r="AN804" s="141">
        <v>2014</v>
      </c>
      <c r="AO804" s="141"/>
      <c r="AP804" s="141">
        <v>2015</v>
      </c>
      <c r="AQ804" s="141"/>
      <c r="AR804" s="12">
        <v>2016</v>
      </c>
      <c r="AS804" s="142"/>
    </row>
    <row r="805" spans="1:45" x14ac:dyDescent="0.2">
      <c r="B805" s="13" t="s">
        <v>708</v>
      </c>
      <c r="C805" s="143" t="s">
        <v>524</v>
      </c>
      <c r="D805" s="71" t="s">
        <v>709</v>
      </c>
      <c r="E805" s="114"/>
      <c r="F805" s="117" t="s">
        <v>709</v>
      </c>
      <c r="G805" s="114"/>
      <c r="H805" s="117" t="s">
        <v>709</v>
      </c>
      <c r="I805" s="114"/>
      <c r="J805" s="117" t="s">
        <v>709</v>
      </c>
      <c r="K805" s="114"/>
      <c r="L805" s="117" t="s">
        <v>709</v>
      </c>
      <c r="M805" s="114"/>
      <c r="N805" s="118">
        <v>1.2575411885091341</v>
      </c>
      <c r="O805" s="114"/>
      <c r="P805" s="38">
        <v>1.6375470328011561</v>
      </c>
      <c r="Q805" s="114"/>
      <c r="R805" s="71" t="s">
        <v>709</v>
      </c>
      <c r="S805" s="114"/>
      <c r="T805" s="117" t="s">
        <v>709</v>
      </c>
      <c r="U805" s="114"/>
      <c r="V805" s="117" t="s">
        <v>709</v>
      </c>
      <c r="W805" s="114"/>
      <c r="X805" s="117" t="s">
        <v>709</v>
      </c>
      <c r="Y805" s="114"/>
      <c r="Z805" s="117" t="s">
        <v>709</v>
      </c>
      <c r="AA805" s="114"/>
      <c r="AB805" s="118">
        <v>1.1530285005814254</v>
      </c>
      <c r="AC805" s="114"/>
      <c r="AD805" s="38">
        <v>1.192160877182991</v>
      </c>
      <c r="AE805" s="114"/>
      <c r="AF805" s="71" t="s">
        <v>709</v>
      </c>
      <c r="AG805" s="114"/>
      <c r="AH805" s="117" t="s">
        <v>709</v>
      </c>
      <c r="AI805" s="114"/>
      <c r="AJ805" s="117" t="s">
        <v>709</v>
      </c>
      <c r="AK805" s="114"/>
      <c r="AL805" s="117" t="s">
        <v>709</v>
      </c>
      <c r="AM805" s="114"/>
      <c r="AN805" s="117" t="s">
        <v>709</v>
      </c>
      <c r="AO805" s="114"/>
      <c r="AP805" s="118">
        <v>0.91192714687357079</v>
      </c>
      <c r="AQ805" s="114"/>
      <c r="AR805" s="38">
        <v>0.9840549085300736</v>
      </c>
      <c r="AS805" s="55"/>
    </row>
    <row r="806" spans="1:45" x14ac:dyDescent="0.2">
      <c r="B806" s="144"/>
      <c r="C806" s="145" t="s">
        <v>523</v>
      </c>
      <c r="D806" s="72" t="s">
        <v>709</v>
      </c>
      <c r="E806" s="56"/>
      <c r="F806" s="73" t="s">
        <v>709</v>
      </c>
      <c r="G806" s="56"/>
      <c r="H806" s="73" t="s">
        <v>709</v>
      </c>
      <c r="I806" s="56"/>
      <c r="J806" s="73" t="s">
        <v>709</v>
      </c>
      <c r="K806" s="56"/>
      <c r="L806" s="73" t="s">
        <v>709</v>
      </c>
      <c r="M806" s="56"/>
      <c r="N806" s="80">
        <v>1.2575411885091341</v>
      </c>
      <c r="O806" s="56"/>
      <c r="P806" s="42">
        <v>1.6375470328011561</v>
      </c>
      <c r="Q806" s="56"/>
      <c r="R806" s="72" t="s">
        <v>709</v>
      </c>
      <c r="S806" s="56"/>
      <c r="T806" s="73" t="s">
        <v>709</v>
      </c>
      <c r="U806" s="56"/>
      <c r="V806" s="73" t="s">
        <v>709</v>
      </c>
      <c r="W806" s="56"/>
      <c r="X806" s="73" t="s">
        <v>709</v>
      </c>
      <c r="Y806" s="56"/>
      <c r="Z806" s="73" t="s">
        <v>709</v>
      </c>
      <c r="AA806" s="56"/>
      <c r="AB806" s="80">
        <v>1.1530285005814254</v>
      </c>
      <c r="AC806" s="56"/>
      <c r="AD806" s="42">
        <v>1.1921608771829908</v>
      </c>
      <c r="AE806" s="56"/>
      <c r="AF806" s="72" t="s">
        <v>709</v>
      </c>
      <c r="AG806" s="56"/>
      <c r="AH806" s="73" t="s">
        <v>709</v>
      </c>
      <c r="AI806" s="56"/>
      <c r="AJ806" s="73" t="s">
        <v>709</v>
      </c>
      <c r="AK806" s="56"/>
      <c r="AL806" s="73" t="s">
        <v>709</v>
      </c>
      <c r="AM806" s="56"/>
      <c r="AN806" s="73" t="s">
        <v>709</v>
      </c>
      <c r="AO806" s="56"/>
      <c r="AP806" s="80">
        <v>0.91192714687357079</v>
      </c>
      <c r="AQ806" s="56"/>
      <c r="AR806" s="42">
        <v>0.9840549085300736</v>
      </c>
      <c r="AS806" s="61"/>
    </row>
    <row r="807" spans="1:45" x14ac:dyDescent="0.2">
      <c r="B807" s="146"/>
      <c r="C807" s="147" t="s">
        <v>711</v>
      </c>
      <c r="D807" s="74"/>
      <c r="E807" s="63"/>
      <c r="F807" s="75"/>
      <c r="G807" s="63"/>
      <c r="H807" s="75"/>
      <c r="I807" s="63"/>
      <c r="J807" s="75"/>
      <c r="K807" s="63"/>
      <c r="L807" s="75"/>
      <c r="M807" s="63"/>
      <c r="N807" s="75"/>
      <c r="O807" s="63"/>
      <c r="P807" s="45"/>
      <c r="Q807" s="63"/>
      <c r="R807" s="74"/>
      <c r="S807" s="63"/>
      <c r="T807" s="75"/>
      <c r="U807" s="63"/>
      <c r="V807" s="75"/>
      <c r="W807" s="63"/>
      <c r="X807" s="75"/>
      <c r="Y807" s="63"/>
      <c r="Z807" s="75"/>
      <c r="AA807" s="63"/>
      <c r="AB807" s="75"/>
      <c r="AC807" s="63"/>
      <c r="AD807" s="45"/>
      <c r="AE807" s="63"/>
      <c r="AF807" s="74"/>
      <c r="AG807" s="63"/>
      <c r="AH807" s="75"/>
      <c r="AI807" s="63"/>
      <c r="AJ807" s="75"/>
      <c r="AK807" s="63"/>
      <c r="AL807" s="75"/>
      <c r="AM807" s="63"/>
      <c r="AN807" s="75"/>
      <c r="AO807" s="63"/>
      <c r="AP807" s="75"/>
      <c r="AQ807" s="63"/>
      <c r="AR807" s="45"/>
      <c r="AS807" s="65"/>
    </row>
    <row r="808" spans="1:45" x14ac:dyDescent="0.2">
      <c r="B808" s="13" t="s">
        <v>891</v>
      </c>
      <c r="C808" s="14" t="s">
        <v>524</v>
      </c>
      <c r="D808" s="71" t="s">
        <v>709</v>
      </c>
      <c r="E808" s="114"/>
      <c r="F808" s="117" t="s">
        <v>709</v>
      </c>
      <c r="G808" s="114"/>
      <c r="H808" s="117" t="s">
        <v>709</v>
      </c>
      <c r="I808" s="114"/>
      <c r="J808" s="117" t="s">
        <v>709</v>
      </c>
      <c r="K808" s="114"/>
      <c r="L808" s="117" t="s">
        <v>709</v>
      </c>
      <c r="M808" s="114"/>
      <c r="N808" s="118">
        <v>1.6600174327289381</v>
      </c>
      <c r="O808" s="114"/>
      <c r="P808" s="38">
        <v>1.9231691877808215</v>
      </c>
      <c r="Q808" s="114"/>
      <c r="R808" s="71" t="s">
        <v>709</v>
      </c>
      <c r="S808" s="114"/>
      <c r="T808" s="117" t="s">
        <v>709</v>
      </c>
      <c r="U808" s="114"/>
      <c r="V808" s="117" t="s">
        <v>709</v>
      </c>
      <c r="W808" s="114"/>
      <c r="X808" s="117" t="s">
        <v>709</v>
      </c>
      <c r="Y808" s="114"/>
      <c r="Z808" s="117" t="s">
        <v>709</v>
      </c>
      <c r="AA808" s="114"/>
      <c r="AB808" s="118">
        <v>1.3041510652580877</v>
      </c>
      <c r="AC808" s="114"/>
      <c r="AD808" s="38">
        <v>1.7483790157773877</v>
      </c>
      <c r="AE808" s="114"/>
      <c r="AF808" s="71" t="s">
        <v>709</v>
      </c>
      <c r="AG808" s="114"/>
      <c r="AH808" s="117" t="s">
        <v>709</v>
      </c>
      <c r="AI808" s="114"/>
      <c r="AJ808" s="117" t="s">
        <v>709</v>
      </c>
      <c r="AK808" s="114"/>
      <c r="AL808" s="117" t="s">
        <v>709</v>
      </c>
      <c r="AM808" s="114"/>
      <c r="AN808" s="117" t="s">
        <v>709</v>
      </c>
      <c r="AO808" s="114"/>
      <c r="AP808" s="118">
        <v>1.0348027617216047</v>
      </c>
      <c r="AQ808" s="114"/>
      <c r="AR808" s="38">
        <v>1.3367645874473759</v>
      </c>
      <c r="AS808" s="55"/>
    </row>
    <row r="809" spans="1:45" x14ac:dyDescent="0.2">
      <c r="B809" s="144"/>
      <c r="C809" s="19" t="s">
        <v>523</v>
      </c>
      <c r="D809" s="72" t="s">
        <v>709</v>
      </c>
      <c r="E809" s="56"/>
      <c r="F809" s="73" t="s">
        <v>709</v>
      </c>
      <c r="G809" s="56"/>
      <c r="H809" s="73" t="s">
        <v>709</v>
      </c>
      <c r="I809" s="56"/>
      <c r="J809" s="73" t="s">
        <v>709</v>
      </c>
      <c r="K809" s="56"/>
      <c r="L809" s="73" t="s">
        <v>709</v>
      </c>
      <c r="M809" s="56"/>
      <c r="N809" s="80">
        <v>1.6600174327289385</v>
      </c>
      <c r="O809" s="56"/>
      <c r="P809" s="42">
        <v>1.9231691877808217</v>
      </c>
      <c r="Q809" s="56"/>
      <c r="R809" s="72" t="s">
        <v>709</v>
      </c>
      <c r="S809" s="56"/>
      <c r="T809" s="73" t="s">
        <v>709</v>
      </c>
      <c r="U809" s="56"/>
      <c r="V809" s="73" t="s">
        <v>709</v>
      </c>
      <c r="W809" s="56"/>
      <c r="X809" s="73" t="s">
        <v>709</v>
      </c>
      <c r="Y809" s="56"/>
      <c r="Z809" s="73" t="s">
        <v>709</v>
      </c>
      <c r="AA809" s="56"/>
      <c r="AB809" s="80">
        <v>1.3041510652580877</v>
      </c>
      <c r="AC809" s="56"/>
      <c r="AD809" s="42">
        <v>1.7483790157773877</v>
      </c>
      <c r="AE809" s="56"/>
      <c r="AF809" s="72" t="s">
        <v>709</v>
      </c>
      <c r="AG809" s="56"/>
      <c r="AH809" s="73" t="s">
        <v>709</v>
      </c>
      <c r="AI809" s="56"/>
      <c r="AJ809" s="73" t="s">
        <v>709</v>
      </c>
      <c r="AK809" s="56"/>
      <c r="AL809" s="73" t="s">
        <v>709</v>
      </c>
      <c r="AM809" s="56"/>
      <c r="AN809" s="73" t="s">
        <v>709</v>
      </c>
      <c r="AO809" s="56"/>
      <c r="AP809" s="80">
        <v>1.0348027617216047</v>
      </c>
      <c r="AQ809" s="56"/>
      <c r="AR809" s="42">
        <v>1.3367645874473755</v>
      </c>
      <c r="AS809" s="61"/>
    </row>
    <row r="810" spans="1:45" x14ac:dyDescent="0.2">
      <c r="B810" s="146"/>
      <c r="C810" s="148" t="s">
        <v>711</v>
      </c>
      <c r="D810" s="74"/>
      <c r="E810" s="63"/>
      <c r="F810" s="75"/>
      <c r="G810" s="63"/>
      <c r="H810" s="75"/>
      <c r="I810" s="63"/>
      <c r="J810" s="75"/>
      <c r="K810" s="63"/>
      <c r="L810" s="75"/>
      <c r="M810" s="63"/>
      <c r="N810" s="75"/>
      <c r="O810" s="63"/>
      <c r="P810" s="45"/>
      <c r="Q810" s="63"/>
      <c r="R810" s="74"/>
      <c r="S810" s="63"/>
      <c r="T810" s="75"/>
      <c r="U810" s="63"/>
      <c r="V810" s="75"/>
      <c r="W810" s="63"/>
      <c r="X810" s="75"/>
      <c r="Y810" s="63"/>
      <c r="Z810" s="75"/>
      <c r="AA810" s="63"/>
      <c r="AB810" s="75"/>
      <c r="AC810" s="63"/>
      <c r="AD810" s="45"/>
      <c r="AE810" s="63"/>
      <c r="AF810" s="74"/>
      <c r="AG810" s="63"/>
      <c r="AH810" s="75"/>
      <c r="AI810" s="63"/>
      <c r="AJ810" s="75"/>
      <c r="AK810" s="63"/>
      <c r="AL810" s="75"/>
      <c r="AM810" s="63"/>
      <c r="AN810" s="75"/>
      <c r="AO810" s="63"/>
      <c r="AP810" s="75"/>
      <c r="AQ810" s="63"/>
      <c r="AR810" s="45"/>
      <c r="AS810" s="65"/>
    </row>
    <row r="811" spans="1:45" x14ac:dyDescent="0.2">
      <c r="B811" s="13" t="s">
        <v>706</v>
      </c>
      <c r="C811" s="14" t="s">
        <v>524</v>
      </c>
      <c r="D811" s="71" t="s">
        <v>709</v>
      </c>
      <c r="E811" s="114"/>
      <c r="F811" s="117" t="s">
        <v>709</v>
      </c>
      <c r="G811" s="114"/>
      <c r="H811" s="117" t="s">
        <v>709</v>
      </c>
      <c r="I811" s="114"/>
      <c r="J811" s="117" t="s">
        <v>709</v>
      </c>
      <c r="K811" s="114"/>
      <c r="L811" s="117" t="s">
        <v>709</v>
      </c>
      <c r="M811" s="114"/>
      <c r="N811" s="118">
        <v>2.1325251787194257</v>
      </c>
      <c r="O811" s="114"/>
      <c r="P811" s="38">
        <v>2.8691418381070748</v>
      </c>
      <c r="Q811" s="114"/>
      <c r="R811" s="71" t="s">
        <v>709</v>
      </c>
      <c r="S811" s="114"/>
      <c r="T811" s="117" t="s">
        <v>709</v>
      </c>
      <c r="U811" s="114"/>
      <c r="V811" s="117" t="s">
        <v>709</v>
      </c>
      <c r="W811" s="114"/>
      <c r="X811" s="117" t="s">
        <v>709</v>
      </c>
      <c r="Y811" s="114"/>
      <c r="Z811" s="117" t="s">
        <v>709</v>
      </c>
      <c r="AA811" s="114"/>
      <c r="AB811" s="118">
        <v>1.7687726137412294</v>
      </c>
      <c r="AC811" s="114"/>
      <c r="AD811" s="38">
        <v>1.7235847457764968</v>
      </c>
      <c r="AE811" s="114"/>
      <c r="AF811" s="71" t="s">
        <v>709</v>
      </c>
      <c r="AG811" s="114"/>
      <c r="AH811" s="117" t="s">
        <v>709</v>
      </c>
      <c r="AI811" s="114"/>
      <c r="AJ811" s="117" t="s">
        <v>709</v>
      </c>
      <c r="AK811" s="114"/>
      <c r="AL811" s="117" t="s">
        <v>709</v>
      </c>
      <c r="AM811" s="114"/>
      <c r="AN811" s="117" t="s">
        <v>709</v>
      </c>
      <c r="AO811" s="114"/>
      <c r="AP811" s="118">
        <v>1.4532638503287068</v>
      </c>
      <c r="AQ811" s="114"/>
      <c r="AR811" s="38">
        <v>1.4919087559924902</v>
      </c>
      <c r="AS811" s="55"/>
    </row>
    <row r="812" spans="1:45" x14ac:dyDescent="0.2">
      <c r="B812" s="144"/>
      <c r="C812" s="19" t="s">
        <v>523</v>
      </c>
      <c r="D812" s="72" t="s">
        <v>709</v>
      </c>
      <c r="E812" s="56"/>
      <c r="F812" s="73" t="s">
        <v>709</v>
      </c>
      <c r="G812" s="56"/>
      <c r="H812" s="73" t="s">
        <v>709</v>
      </c>
      <c r="I812" s="56"/>
      <c r="J812" s="73" t="s">
        <v>709</v>
      </c>
      <c r="K812" s="56"/>
      <c r="L812" s="73" t="s">
        <v>709</v>
      </c>
      <c r="M812" s="56"/>
      <c r="N812" s="80">
        <v>2.1325251787194257</v>
      </c>
      <c r="O812" s="56"/>
      <c r="P812" s="42">
        <v>2.8691418381070748</v>
      </c>
      <c r="Q812" s="56"/>
      <c r="R812" s="72" t="s">
        <v>709</v>
      </c>
      <c r="S812" s="56"/>
      <c r="T812" s="73" t="s">
        <v>709</v>
      </c>
      <c r="U812" s="56"/>
      <c r="V812" s="73" t="s">
        <v>709</v>
      </c>
      <c r="W812" s="56"/>
      <c r="X812" s="73" t="s">
        <v>709</v>
      </c>
      <c r="Y812" s="56"/>
      <c r="Z812" s="73" t="s">
        <v>709</v>
      </c>
      <c r="AA812" s="56"/>
      <c r="AB812" s="80">
        <v>1.7687726137412298</v>
      </c>
      <c r="AC812" s="56"/>
      <c r="AD812" s="42">
        <v>1.7235847457764968</v>
      </c>
      <c r="AE812" s="56"/>
      <c r="AF812" s="72" t="s">
        <v>709</v>
      </c>
      <c r="AG812" s="56"/>
      <c r="AH812" s="73" t="s">
        <v>709</v>
      </c>
      <c r="AI812" s="56"/>
      <c r="AJ812" s="73" t="s">
        <v>709</v>
      </c>
      <c r="AK812" s="56"/>
      <c r="AL812" s="73" t="s">
        <v>709</v>
      </c>
      <c r="AM812" s="56"/>
      <c r="AN812" s="73" t="s">
        <v>709</v>
      </c>
      <c r="AO812" s="56"/>
      <c r="AP812" s="80">
        <v>1.4532638503287063</v>
      </c>
      <c r="AQ812" s="56"/>
      <c r="AR812" s="42">
        <v>1.4919087559924902</v>
      </c>
      <c r="AS812" s="61"/>
    </row>
    <row r="813" spans="1:45" x14ac:dyDescent="0.2">
      <c r="B813" s="146"/>
      <c r="C813" s="148" t="s">
        <v>711</v>
      </c>
      <c r="D813" s="74"/>
      <c r="E813" s="63"/>
      <c r="F813" s="75"/>
      <c r="G813" s="63"/>
      <c r="H813" s="75"/>
      <c r="I813" s="63"/>
      <c r="J813" s="75"/>
      <c r="K813" s="63"/>
      <c r="L813" s="75"/>
      <c r="M813" s="63"/>
      <c r="N813" s="75"/>
      <c r="O813" s="63"/>
      <c r="P813" s="45"/>
      <c r="Q813" s="63"/>
      <c r="R813" s="74"/>
      <c r="S813" s="63"/>
      <c r="T813" s="75"/>
      <c r="U813" s="63"/>
      <c r="V813" s="75"/>
      <c r="W813" s="63"/>
      <c r="X813" s="75"/>
      <c r="Y813" s="63"/>
      <c r="Z813" s="75"/>
      <c r="AA813" s="63"/>
      <c r="AB813" s="75"/>
      <c r="AC813" s="63"/>
      <c r="AD813" s="45"/>
      <c r="AE813" s="63"/>
      <c r="AF813" s="74"/>
      <c r="AG813" s="63"/>
      <c r="AH813" s="75"/>
      <c r="AI813" s="63"/>
      <c r="AJ813" s="75"/>
      <c r="AK813" s="63"/>
      <c r="AL813" s="75"/>
      <c r="AM813" s="63"/>
      <c r="AN813" s="75"/>
      <c r="AO813" s="63"/>
      <c r="AP813" s="75"/>
      <c r="AQ813" s="63"/>
      <c r="AR813" s="45"/>
      <c r="AS813" s="65"/>
    </row>
    <row r="814" spans="1:45" x14ac:dyDescent="0.2">
      <c r="B814" s="13" t="s">
        <v>707</v>
      </c>
      <c r="C814" s="14" t="s">
        <v>524</v>
      </c>
      <c r="D814" s="71" t="s">
        <v>709</v>
      </c>
      <c r="E814" s="114"/>
      <c r="F814" s="117" t="s">
        <v>709</v>
      </c>
      <c r="G814" s="114"/>
      <c r="H814" s="117" t="s">
        <v>709</v>
      </c>
      <c r="I814" s="114"/>
      <c r="J814" s="117" t="s">
        <v>709</v>
      </c>
      <c r="K814" s="114"/>
      <c r="L814" s="117" t="s">
        <v>709</v>
      </c>
      <c r="M814" s="114"/>
      <c r="N814" s="118">
        <v>2.2277719416076427</v>
      </c>
      <c r="O814" s="114"/>
      <c r="P814" s="38">
        <v>2.7712812903266033</v>
      </c>
      <c r="Q814" s="114"/>
      <c r="R814" s="71" t="s">
        <v>709</v>
      </c>
      <c r="S814" s="114"/>
      <c r="T814" s="117" t="s">
        <v>709</v>
      </c>
      <c r="U814" s="114"/>
      <c r="V814" s="117" t="s">
        <v>709</v>
      </c>
      <c r="W814" s="114"/>
      <c r="X814" s="117" t="s">
        <v>709</v>
      </c>
      <c r="Y814" s="114"/>
      <c r="Z814" s="117" t="s">
        <v>709</v>
      </c>
      <c r="AA814" s="114"/>
      <c r="AB814" s="118">
        <v>1.9002863498452434</v>
      </c>
      <c r="AC814" s="114"/>
      <c r="AD814" s="38">
        <v>2.0390272585180154</v>
      </c>
      <c r="AE814" s="114"/>
      <c r="AF814" s="71" t="s">
        <v>709</v>
      </c>
      <c r="AG814" s="114"/>
      <c r="AH814" s="117" t="s">
        <v>709</v>
      </c>
      <c r="AI814" s="114"/>
      <c r="AJ814" s="117" t="s">
        <v>709</v>
      </c>
      <c r="AK814" s="114"/>
      <c r="AL814" s="117" t="s">
        <v>709</v>
      </c>
      <c r="AM814" s="114"/>
      <c r="AN814" s="117" t="s">
        <v>709</v>
      </c>
      <c r="AO814" s="114"/>
      <c r="AP814" s="118">
        <v>1.4817056565955888</v>
      </c>
      <c r="AQ814" s="114"/>
      <c r="AR814" s="38">
        <v>1.6502588106399125</v>
      </c>
      <c r="AS814" s="55"/>
    </row>
    <row r="815" spans="1:45" x14ac:dyDescent="0.2">
      <c r="B815" s="144"/>
      <c r="C815" s="19" t="s">
        <v>523</v>
      </c>
      <c r="D815" s="72" t="s">
        <v>709</v>
      </c>
      <c r="E815" s="56"/>
      <c r="F815" s="73" t="s">
        <v>709</v>
      </c>
      <c r="G815" s="56"/>
      <c r="H815" s="73" t="s">
        <v>709</v>
      </c>
      <c r="I815" s="56"/>
      <c r="J815" s="73" t="s">
        <v>709</v>
      </c>
      <c r="K815" s="56"/>
      <c r="L815" s="73" t="s">
        <v>709</v>
      </c>
      <c r="M815" s="56"/>
      <c r="N815" s="80">
        <v>2.2277719416076427</v>
      </c>
      <c r="O815" s="56"/>
      <c r="P815" s="42">
        <v>2.7712812903266033</v>
      </c>
      <c r="Q815" s="56"/>
      <c r="R815" s="72" t="s">
        <v>709</v>
      </c>
      <c r="S815" s="56"/>
      <c r="T815" s="73" t="s">
        <v>709</v>
      </c>
      <c r="U815" s="56"/>
      <c r="V815" s="73" t="s">
        <v>709</v>
      </c>
      <c r="W815" s="56"/>
      <c r="X815" s="73" t="s">
        <v>709</v>
      </c>
      <c r="Y815" s="56"/>
      <c r="Z815" s="73" t="s">
        <v>709</v>
      </c>
      <c r="AA815" s="56"/>
      <c r="AB815" s="80">
        <v>1.9002863498452434</v>
      </c>
      <c r="AC815" s="56"/>
      <c r="AD815" s="42">
        <v>2.0390272585180154</v>
      </c>
      <c r="AE815" s="56"/>
      <c r="AF815" s="72" t="s">
        <v>709</v>
      </c>
      <c r="AG815" s="56"/>
      <c r="AH815" s="73" t="s">
        <v>709</v>
      </c>
      <c r="AI815" s="56"/>
      <c r="AJ815" s="73" t="s">
        <v>709</v>
      </c>
      <c r="AK815" s="56"/>
      <c r="AL815" s="73" t="s">
        <v>709</v>
      </c>
      <c r="AM815" s="56"/>
      <c r="AN815" s="73" t="s">
        <v>709</v>
      </c>
      <c r="AO815" s="56"/>
      <c r="AP815" s="80">
        <v>1.4817056565955888</v>
      </c>
      <c r="AQ815" s="56"/>
      <c r="AR815" s="42">
        <v>1.6502588106399125</v>
      </c>
      <c r="AS815" s="61"/>
    </row>
    <row r="816" spans="1:45" x14ac:dyDescent="0.2">
      <c r="B816" s="146"/>
      <c r="C816" s="25" t="s">
        <v>711</v>
      </c>
      <c r="D816" s="74"/>
      <c r="E816" s="63"/>
      <c r="F816" s="75"/>
      <c r="G816" s="63"/>
      <c r="H816" s="75"/>
      <c r="I816" s="63"/>
      <c r="J816" s="75"/>
      <c r="K816" s="63"/>
      <c r="L816" s="75"/>
      <c r="M816" s="63"/>
      <c r="N816" s="75"/>
      <c r="O816" s="63"/>
      <c r="P816" s="45"/>
      <c r="Q816" s="63"/>
      <c r="R816" s="74"/>
      <c r="S816" s="63"/>
      <c r="T816" s="75"/>
      <c r="U816" s="63"/>
      <c r="V816" s="75"/>
      <c r="W816" s="63"/>
      <c r="X816" s="75"/>
      <c r="Y816" s="63"/>
      <c r="Z816" s="75"/>
      <c r="AA816" s="63"/>
      <c r="AB816" s="75"/>
      <c r="AC816" s="63"/>
      <c r="AD816" s="45"/>
      <c r="AE816" s="63"/>
      <c r="AF816" s="74"/>
      <c r="AG816" s="63"/>
      <c r="AH816" s="75"/>
      <c r="AI816" s="63"/>
      <c r="AJ816" s="75"/>
      <c r="AK816" s="63"/>
      <c r="AL816" s="75"/>
      <c r="AM816" s="63"/>
      <c r="AN816" s="75"/>
      <c r="AO816" s="63"/>
      <c r="AP816" s="75"/>
      <c r="AQ816" s="63"/>
      <c r="AR816" s="45"/>
      <c r="AS816" s="65"/>
    </row>
    <row r="820" spans="1:45" x14ac:dyDescent="0.2">
      <c r="B820" s="46" t="s">
        <v>717</v>
      </c>
    </row>
    <row r="821" spans="1:45" x14ac:dyDescent="0.2">
      <c r="B821" s="151"/>
      <c r="C821" s="51" t="s">
        <v>718</v>
      </c>
    </row>
    <row r="822" spans="1:45" x14ac:dyDescent="0.2">
      <c r="B822" s="76"/>
      <c r="C822" s="51" t="s">
        <v>719</v>
      </c>
    </row>
    <row r="823" spans="1:45" x14ac:dyDescent="0.2">
      <c r="B823" s="77"/>
      <c r="C823" s="51" t="s">
        <v>720</v>
      </c>
    </row>
    <row r="824" spans="1:45" x14ac:dyDescent="0.2">
      <c r="B824" s="51" t="s">
        <v>788</v>
      </c>
    </row>
    <row r="828" spans="1:45" s="4" customFormat="1" ht="12.75" x14ac:dyDescent="0.2">
      <c r="A828" s="4" t="s">
        <v>499</v>
      </c>
      <c r="B828" s="4" t="s">
        <v>502</v>
      </c>
      <c r="C828" s="4" t="s">
        <v>977</v>
      </c>
    </row>
    <row r="830" spans="1:45" x14ac:dyDescent="0.2">
      <c r="D830" s="6" t="s">
        <v>715</v>
      </c>
      <c r="E830" s="7"/>
      <c r="F830" s="7"/>
      <c r="G830" s="7"/>
      <c r="H830" s="7"/>
      <c r="I830" s="7"/>
      <c r="J830" s="7"/>
      <c r="K830" s="7"/>
      <c r="L830" s="7"/>
      <c r="M830" s="7"/>
      <c r="N830" s="7"/>
      <c r="O830" s="7"/>
      <c r="P830" s="150"/>
      <c r="Q830" s="7"/>
      <c r="R830" s="6" t="s">
        <v>716</v>
      </c>
      <c r="S830" s="7"/>
      <c r="T830" s="7"/>
      <c r="U830" s="7"/>
      <c r="V830" s="7"/>
      <c r="W830" s="7"/>
      <c r="X830" s="7"/>
      <c r="Y830" s="7"/>
      <c r="Z830" s="7"/>
      <c r="AA830" s="7"/>
      <c r="AB830" s="7"/>
      <c r="AC830" s="7"/>
      <c r="AD830" s="139"/>
      <c r="AE830" s="7"/>
      <c r="AF830" s="6" t="s">
        <v>787</v>
      </c>
      <c r="AG830" s="7"/>
      <c r="AH830" s="7"/>
      <c r="AI830" s="7"/>
      <c r="AJ830" s="7"/>
      <c r="AK830" s="7"/>
      <c r="AL830" s="7"/>
      <c r="AM830" s="7"/>
      <c r="AN830" s="7"/>
      <c r="AO830" s="7"/>
      <c r="AP830" s="7"/>
      <c r="AQ830" s="7"/>
      <c r="AR830" s="139"/>
      <c r="AS830" s="8"/>
    </row>
    <row r="831" spans="1:45" x14ac:dyDescent="0.2">
      <c r="D831" s="140">
        <v>2010</v>
      </c>
      <c r="E831" s="56"/>
      <c r="F831" s="141">
        <v>2011</v>
      </c>
      <c r="G831" s="141"/>
      <c r="H831" s="141">
        <v>2012</v>
      </c>
      <c r="I831" s="141"/>
      <c r="J831" s="141">
        <v>2013</v>
      </c>
      <c r="K831" s="141"/>
      <c r="L831" s="141">
        <v>2014</v>
      </c>
      <c r="M831" s="141"/>
      <c r="N831" s="141">
        <v>2015</v>
      </c>
      <c r="O831" s="141"/>
      <c r="P831" s="12">
        <v>2016</v>
      </c>
      <c r="Q831" s="141"/>
      <c r="R831" s="140">
        <v>2010</v>
      </c>
      <c r="S831" s="56"/>
      <c r="T831" s="141">
        <v>2011</v>
      </c>
      <c r="U831" s="141"/>
      <c r="V831" s="141">
        <v>2012</v>
      </c>
      <c r="W831" s="141"/>
      <c r="X831" s="141">
        <v>2013</v>
      </c>
      <c r="Y831" s="141"/>
      <c r="Z831" s="141">
        <v>2014</v>
      </c>
      <c r="AA831" s="141"/>
      <c r="AB831" s="141">
        <v>2015</v>
      </c>
      <c r="AC831" s="141"/>
      <c r="AD831" s="12">
        <v>2016</v>
      </c>
      <c r="AE831" s="141"/>
      <c r="AF831" s="140">
        <v>2010</v>
      </c>
      <c r="AG831" s="56"/>
      <c r="AH831" s="141">
        <v>2011</v>
      </c>
      <c r="AI831" s="141"/>
      <c r="AJ831" s="141">
        <v>2012</v>
      </c>
      <c r="AK831" s="141"/>
      <c r="AL831" s="141">
        <v>2013</v>
      </c>
      <c r="AM831" s="141"/>
      <c r="AN831" s="141">
        <v>2014</v>
      </c>
      <c r="AO831" s="141"/>
      <c r="AP831" s="141">
        <v>2015</v>
      </c>
      <c r="AQ831" s="141"/>
      <c r="AR831" s="12">
        <v>2016</v>
      </c>
      <c r="AS831" s="142"/>
    </row>
    <row r="832" spans="1:45" x14ac:dyDescent="0.2">
      <c r="B832" s="13" t="s">
        <v>708</v>
      </c>
      <c r="C832" s="143" t="s">
        <v>524</v>
      </c>
      <c r="D832" s="71" t="s">
        <v>709</v>
      </c>
      <c r="E832" s="114"/>
      <c r="F832" s="117" t="s">
        <v>709</v>
      </c>
      <c r="G832" s="114"/>
      <c r="H832" s="117" t="s">
        <v>709</v>
      </c>
      <c r="I832" s="114"/>
      <c r="J832" s="117" t="s">
        <v>709</v>
      </c>
      <c r="K832" s="114"/>
      <c r="L832" s="117" t="s">
        <v>709</v>
      </c>
      <c r="M832" s="114"/>
      <c r="N832" s="118">
        <v>1.5674236279288249</v>
      </c>
      <c r="O832" s="114"/>
      <c r="P832" s="38">
        <v>2.037170328571698</v>
      </c>
      <c r="Q832" s="114"/>
      <c r="R832" s="71" t="s">
        <v>709</v>
      </c>
      <c r="S832" s="114"/>
      <c r="T832" s="117" t="s">
        <v>709</v>
      </c>
      <c r="U832" s="114"/>
      <c r="V832" s="117" t="s">
        <v>709</v>
      </c>
      <c r="W832" s="114"/>
      <c r="X832" s="117" t="s">
        <v>709</v>
      </c>
      <c r="Y832" s="114"/>
      <c r="Z832" s="117" t="s">
        <v>709</v>
      </c>
      <c r="AA832" s="114"/>
      <c r="AB832" s="118">
        <v>1.6221623332652673</v>
      </c>
      <c r="AC832" s="114"/>
      <c r="AD832" s="38">
        <v>1.4593948048867993</v>
      </c>
      <c r="AE832" s="114"/>
      <c r="AF832" s="71" t="s">
        <v>709</v>
      </c>
      <c r="AG832" s="114"/>
      <c r="AH832" s="117" t="s">
        <v>709</v>
      </c>
      <c r="AI832" s="114"/>
      <c r="AJ832" s="117" t="s">
        <v>709</v>
      </c>
      <c r="AK832" s="114"/>
      <c r="AL832" s="117" t="s">
        <v>709</v>
      </c>
      <c r="AM832" s="114"/>
      <c r="AN832" s="117" t="s">
        <v>709</v>
      </c>
      <c r="AO832" s="114"/>
      <c r="AP832" s="118">
        <v>1.26469718765572</v>
      </c>
      <c r="AQ832" s="114"/>
      <c r="AR832" s="38">
        <v>1.2080034619280504</v>
      </c>
      <c r="AS832" s="55"/>
    </row>
    <row r="833" spans="2:45" x14ac:dyDescent="0.2">
      <c r="B833" s="144"/>
      <c r="C833" s="145" t="s">
        <v>523</v>
      </c>
      <c r="D833" s="72" t="s">
        <v>709</v>
      </c>
      <c r="E833" s="56"/>
      <c r="F833" s="73" t="s">
        <v>709</v>
      </c>
      <c r="G833" s="56"/>
      <c r="H833" s="73" t="s">
        <v>709</v>
      </c>
      <c r="I833" s="56"/>
      <c r="J833" s="73" t="s">
        <v>709</v>
      </c>
      <c r="K833" s="56"/>
      <c r="L833" s="73" t="s">
        <v>709</v>
      </c>
      <c r="M833" s="56"/>
      <c r="N833" s="80">
        <v>1.5674236279288249</v>
      </c>
      <c r="O833" s="56"/>
      <c r="P833" s="42">
        <v>2.037170328571698</v>
      </c>
      <c r="Q833" s="56"/>
      <c r="R833" s="72" t="s">
        <v>709</v>
      </c>
      <c r="S833" s="56"/>
      <c r="T833" s="73" t="s">
        <v>709</v>
      </c>
      <c r="U833" s="56"/>
      <c r="V833" s="73" t="s">
        <v>709</v>
      </c>
      <c r="W833" s="56"/>
      <c r="X833" s="73" t="s">
        <v>709</v>
      </c>
      <c r="Y833" s="56"/>
      <c r="Z833" s="73" t="s">
        <v>709</v>
      </c>
      <c r="AA833" s="56"/>
      <c r="AB833" s="80">
        <v>1.6221623332652673</v>
      </c>
      <c r="AC833" s="56"/>
      <c r="AD833" s="42">
        <v>1.4593948048867993</v>
      </c>
      <c r="AE833" s="56"/>
      <c r="AF833" s="72" t="s">
        <v>709</v>
      </c>
      <c r="AG833" s="56"/>
      <c r="AH833" s="73" t="s">
        <v>709</v>
      </c>
      <c r="AI833" s="56"/>
      <c r="AJ833" s="73" t="s">
        <v>709</v>
      </c>
      <c r="AK833" s="56"/>
      <c r="AL833" s="73" t="s">
        <v>709</v>
      </c>
      <c r="AM833" s="56"/>
      <c r="AN833" s="73" t="s">
        <v>709</v>
      </c>
      <c r="AO833" s="56"/>
      <c r="AP833" s="80">
        <v>1.2646971876557203</v>
      </c>
      <c r="AQ833" s="56"/>
      <c r="AR833" s="42">
        <v>1.2080034619280504</v>
      </c>
      <c r="AS833" s="61"/>
    </row>
    <row r="834" spans="2:45" x14ac:dyDescent="0.2">
      <c r="B834" s="146"/>
      <c r="C834" s="147" t="s">
        <v>711</v>
      </c>
      <c r="D834" s="74"/>
      <c r="E834" s="63"/>
      <c r="F834" s="75"/>
      <c r="G834" s="63"/>
      <c r="H834" s="75"/>
      <c r="I834" s="63"/>
      <c r="J834" s="75"/>
      <c r="K834" s="63"/>
      <c r="L834" s="75"/>
      <c r="M834" s="63"/>
      <c r="N834" s="75"/>
      <c r="O834" s="63"/>
      <c r="P834" s="45"/>
      <c r="Q834" s="63"/>
      <c r="R834" s="74"/>
      <c r="S834" s="63"/>
      <c r="T834" s="75"/>
      <c r="U834" s="63"/>
      <c r="V834" s="75"/>
      <c r="W834" s="63"/>
      <c r="X834" s="75"/>
      <c r="Y834" s="63"/>
      <c r="Z834" s="75"/>
      <c r="AA834" s="63"/>
      <c r="AB834" s="75"/>
      <c r="AC834" s="63"/>
      <c r="AD834" s="45"/>
      <c r="AE834" s="63"/>
      <c r="AF834" s="74"/>
      <c r="AG834" s="63"/>
      <c r="AH834" s="75"/>
      <c r="AI834" s="63"/>
      <c r="AJ834" s="75"/>
      <c r="AK834" s="63"/>
      <c r="AL834" s="75"/>
      <c r="AM834" s="63"/>
      <c r="AN834" s="75"/>
      <c r="AO834" s="63"/>
      <c r="AP834" s="75"/>
      <c r="AQ834" s="63"/>
      <c r="AR834" s="45"/>
      <c r="AS834" s="65"/>
    </row>
    <row r="835" spans="2:45" x14ac:dyDescent="0.2">
      <c r="B835" s="13" t="s">
        <v>891</v>
      </c>
      <c r="C835" s="14" t="s">
        <v>524</v>
      </c>
      <c r="D835" s="71" t="s">
        <v>709</v>
      </c>
      <c r="E835" s="114"/>
      <c r="F835" s="117" t="s">
        <v>709</v>
      </c>
      <c r="G835" s="114"/>
      <c r="H835" s="117" t="s">
        <v>709</v>
      </c>
      <c r="I835" s="114"/>
      <c r="J835" s="117" t="s">
        <v>709</v>
      </c>
      <c r="K835" s="114"/>
      <c r="L835" s="117" t="s">
        <v>709</v>
      </c>
      <c r="M835" s="114"/>
      <c r="N835" s="118">
        <v>2.2107350412992619</v>
      </c>
      <c r="O835" s="114"/>
      <c r="P835" s="38">
        <v>2.0659622449382988</v>
      </c>
      <c r="Q835" s="114"/>
      <c r="R835" s="71" t="s">
        <v>709</v>
      </c>
      <c r="S835" s="114"/>
      <c r="T835" s="117" t="s">
        <v>709</v>
      </c>
      <c r="U835" s="114"/>
      <c r="V835" s="117" t="s">
        <v>709</v>
      </c>
      <c r="W835" s="114"/>
      <c r="X835" s="117" t="s">
        <v>709</v>
      </c>
      <c r="Y835" s="114"/>
      <c r="Z835" s="117" t="s">
        <v>709</v>
      </c>
      <c r="AA835" s="114"/>
      <c r="AB835" s="118">
        <v>2.2644801158328405</v>
      </c>
      <c r="AC835" s="114"/>
      <c r="AD835" s="38">
        <v>1.7773018427183165</v>
      </c>
      <c r="AE835" s="114"/>
      <c r="AF835" s="71" t="s">
        <v>709</v>
      </c>
      <c r="AG835" s="114"/>
      <c r="AH835" s="117" t="s">
        <v>709</v>
      </c>
      <c r="AI835" s="114"/>
      <c r="AJ835" s="117" t="s">
        <v>709</v>
      </c>
      <c r="AK835" s="114"/>
      <c r="AL835" s="117" t="s">
        <v>709</v>
      </c>
      <c r="AM835" s="114"/>
      <c r="AN835" s="117" t="s">
        <v>709</v>
      </c>
      <c r="AO835" s="114"/>
      <c r="AP835" s="118">
        <v>1.6989867472420102</v>
      </c>
      <c r="AQ835" s="114"/>
      <c r="AR835" s="38">
        <v>1.3758995762353614</v>
      </c>
      <c r="AS835" s="55"/>
    </row>
    <row r="836" spans="2:45" ht="16.5" customHeight="1" x14ac:dyDescent="0.2">
      <c r="B836" s="144"/>
      <c r="C836" s="19" t="s">
        <v>523</v>
      </c>
      <c r="D836" s="72" t="s">
        <v>709</v>
      </c>
      <c r="E836" s="56"/>
      <c r="F836" s="73" t="s">
        <v>709</v>
      </c>
      <c r="G836" s="56"/>
      <c r="H836" s="73" t="s">
        <v>709</v>
      </c>
      <c r="I836" s="56"/>
      <c r="J836" s="73" t="s">
        <v>709</v>
      </c>
      <c r="K836" s="56"/>
      <c r="L836" s="73" t="s">
        <v>709</v>
      </c>
      <c r="M836" s="56"/>
      <c r="N836" s="80">
        <v>2.2107350412992619</v>
      </c>
      <c r="O836" s="56"/>
      <c r="P836" s="42">
        <v>2.0659622449382988</v>
      </c>
      <c r="Q836" s="56"/>
      <c r="R836" s="72" t="s">
        <v>709</v>
      </c>
      <c r="S836" s="56"/>
      <c r="T836" s="73" t="s">
        <v>709</v>
      </c>
      <c r="U836" s="56"/>
      <c r="V836" s="73" t="s">
        <v>709</v>
      </c>
      <c r="W836" s="56"/>
      <c r="X836" s="73" t="s">
        <v>709</v>
      </c>
      <c r="Y836" s="56"/>
      <c r="Z836" s="73" t="s">
        <v>709</v>
      </c>
      <c r="AA836" s="56"/>
      <c r="AB836" s="80">
        <v>2.2644801158328405</v>
      </c>
      <c r="AC836" s="56"/>
      <c r="AD836" s="42">
        <v>1.7773018427183165</v>
      </c>
      <c r="AE836" s="56"/>
      <c r="AF836" s="72" t="s">
        <v>709</v>
      </c>
      <c r="AG836" s="56"/>
      <c r="AH836" s="73" t="s">
        <v>709</v>
      </c>
      <c r="AI836" s="56"/>
      <c r="AJ836" s="73" t="s">
        <v>709</v>
      </c>
      <c r="AK836" s="56"/>
      <c r="AL836" s="73" t="s">
        <v>709</v>
      </c>
      <c r="AM836" s="56"/>
      <c r="AN836" s="73" t="s">
        <v>709</v>
      </c>
      <c r="AO836" s="56"/>
      <c r="AP836" s="80">
        <v>1.6989867472420102</v>
      </c>
      <c r="AQ836" s="56"/>
      <c r="AR836" s="42">
        <v>1.3758995762353614</v>
      </c>
      <c r="AS836" s="61"/>
    </row>
    <row r="837" spans="2:45" x14ac:dyDescent="0.2">
      <c r="B837" s="146"/>
      <c r="C837" s="148" t="s">
        <v>711</v>
      </c>
      <c r="D837" s="74"/>
      <c r="E837" s="63"/>
      <c r="F837" s="75"/>
      <c r="G837" s="63"/>
      <c r="H837" s="75"/>
      <c r="I837" s="63"/>
      <c r="J837" s="75"/>
      <c r="K837" s="63"/>
      <c r="L837" s="75"/>
      <c r="M837" s="63"/>
      <c r="N837" s="75"/>
      <c r="O837" s="63"/>
      <c r="P837" s="45"/>
      <c r="Q837" s="63"/>
      <c r="R837" s="74"/>
      <c r="S837" s="63"/>
      <c r="T837" s="75"/>
      <c r="U837" s="63"/>
      <c r="V837" s="75"/>
      <c r="W837" s="63"/>
      <c r="X837" s="75"/>
      <c r="Y837" s="63"/>
      <c r="Z837" s="75"/>
      <c r="AA837" s="63"/>
      <c r="AB837" s="75"/>
      <c r="AC837" s="63"/>
      <c r="AD837" s="45"/>
      <c r="AE837" s="63"/>
      <c r="AF837" s="74"/>
      <c r="AG837" s="63"/>
      <c r="AH837" s="75"/>
      <c r="AI837" s="63"/>
      <c r="AJ837" s="75"/>
      <c r="AK837" s="63"/>
      <c r="AL837" s="75"/>
      <c r="AM837" s="63"/>
      <c r="AN837" s="75"/>
      <c r="AO837" s="63"/>
      <c r="AP837" s="75"/>
      <c r="AQ837" s="63"/>
      <c r="AR837" s="45"/>
      <c r="AS837" s="65"/>
    </row>
    <row r="838" spans="2:45" x14ac:dyDescent="0.2">
      <c r="B838" s="13" t="s">
        <v>706</v>
      </c>
      <c r="C838" s="14" t="s">
        <v>524</v>
      </c>
      <c r="D838" s="71" t="s">
        <v>709</v>
      </c>
      <c r="E838" s="114"/>
      <c r="F838" s="117" t="s">
        <v>709</v>
      </c>
      <c r="G838" s="114"/>
      <c r="H838" s="117" t="s">
        <v>709</v>
      </c>
      <c r="I838" s="114"/>
      <c r="J838" s="117" t="s">
        <v>709</v>
      </c>
      <c r="K838" s="114"/>
      <c r="L838" s="117" t="s">
        <v>709</v>
      </c>
      <c r="M838" s="114"/>
      <c r="N838" s="118">
        <v>2.4210015810151839</v>
      </c>
      <c r="O838" s="114"/>
      <c r="P838" s="38">
        <v>3.4225018005075505</v>
      </c>
      <c r="Q838" s="114"/>
      <c r="R838" s="71" t="s">
        <v>709</v>
      </c>
      <c r="S838" s="114"/>
      <c r="T838" s="117" t="s">
        <v>709</v>
      </c>
      <c r="U838" s="114"/>
      <c r="V838" s="117" t="s">
        <v>709</v>
      </c>
      <c r="W838" s="114"/>
      <c r="X838" s="117" t="s">
        <v>709</v>
      </c>
      <c r="Y838" s="114"/>
      <c r="Z838" s="117" t="s">
        <v>709</v>
      </c>
      <c r="AA838" s="114"/>
      <c r="AB838" s="118">
        <v>2.475705655453603</v>
      </c>
      <c r="AC838" s="114"/>
      <c r="AD838" s="38">
        <v>2.1653755220850313</v>
      </c>
      <c r="AE838" s="114"/>
      <c r="AF838" s="71" t="s">
        <v>709</v>
      </c>
      <c r="AG838" s="114"/>
      <c r="AH838" s="117" t="s">
        <v>709</v>
      </c>
      <c r="AI838" s="114"/>
      <c r="AJ838" s="117" t="s">
        <v>709</v>
      </c>
      <c r="AK838" s="114"/>
      <c r="AL838" s="117" t="s">
        <v>709</v>
      </c>
      <c r="AM838" s="114"/>
      <c r="AN838" s="117" t="s">
        <v>709</v>
      </c>
      <c r="AO838" s="114"/>
      <c r="AP838" s="118">
        <v>1.9961304836490383</v>
      </c>
      <c r="AQ838" s="114"/>
      <c r="AR838" s="38">
        <v>1.8601503203204928</v>
      </c>
      <c r="AS838" s="55"/>
    </row>
    <row r="839" spans="2:45" x14ac:dyDescent="0.2">
      <c r="B839" s="144"/>
      <c r="C839" s="19" t="s">
        <v>523</v>
      </c>
      <c r="D839" s="72" t="s">
        <v>709</v>
      </c>
      <c r="E839" s="56"/>
      <c r="F839" s="73" t="s">
        <v>709</v>
      </c>
      <c r="G839" s="56"/>
      <c r="H839" s="73" t="s">
        <v>709</v>
      </c>
      <c r="I839" s="56"/>
      <c r="J839" s="73" t="s">
        <v>709</v>
      </c>
      <c r="K839" s="56"/>
      <c r="L839" s="73" t="s">
        <v>709</v>
      </c>
      <c r="M839" s="56"/>
      <c r="N839" s="80">
        <v>2.4210015810151839</v>
      </c>
      <c r="O839" s="56"/>
      <c r="P839" s="42">
        <v>3.4225018005075505</v>
      </c>
      <c r="Q839" s="56"/>
      <c r="R839" s="72" t="s">
        <v>709</v>
      </c>
      <c r="S839" s="56"/>
      <c r="T839" s="73" t="s">
        <v>709</v>
      </c>
      <c r="U839" s="56"/>
      <c r="V839" s="73" t="s">
        <v>709</v>
      </c>
      <c r="W839" s="56"/>
      <c r="X839" s="73" t="s">
        <v>709</v>
      </c>
      <c r="Y839" s="56"/>
      <c r="Z839" s="73" t="s">
        <v>709</v>
      </c>
      <c r="AA839" s="56"/>
      <c r="AB839" s="80">
        <v>2.4757056554536034</v>
      </c>
      <c r="AC839" s="56"/>
      <c r="AD839" s="42">
        <v>2.1653755220850313</v>
      </c>
      <c r="AE839" s="56"/>
      <c r="AF839" s="72" t="s">
        <v>709</v>
      </c>
      <c r="AG839" s="56"/>
      <c r="AH839" s="73" t="s">
        <v>709</v>
      </c>
      <c r="AI839" s="56"/>
      <c r="AJ839" s="73" t="s">
        <v>709</v>
      </c>
      <c r="AK839" s="56"/>
      <c r="AL839" s="73" t="s">
        <v>709</v>
      </c>
      <c r="AM839" s="56"/>
      <c r="AN839" s="73" t="s">
        <v>709</v>
      </c>
      <c r="AO839" s="56"/>
      <c r="AP839" s="80">
        <v>1.9961304836490383</v>
      </c>
      <c r="AQ839" s="56"/>
      <c r="AR839" s="42">
        <v>1.8601503203204928</v>
      </c>
      <c r="AS839" s="61"/>
    </row>
    <row r="840" spans="2:45" x14ac:dyDescent="0.2">
      <c r="B840" s="146"/>
      <c r="C840" s="148" t="s">
        <v>711</v>
      </c>
      <c r="D840" s="74"/>
      <c r="E840" s="63"/>
      <c r="F840" s="75"/>
      <c r="G840" s="63"/>
      <c r="H840" s="75"/>
      <c r="I840" s="63"/>
      <c r="J840" s="75"/>
      <c r="K840" s="63"/>
      <c r="L840" s="75"/>
      <c r="M840" s="63"/>
      <c r="N840" s="75"/>
      <c r="O840" s="63"/>
      <c r="P840" s="45"/>
      <c r="Q840" s="63"/>
      <c r="R840" s="74"/>
      <c r="S840" s="63"/>
      <c r="T840" s="75"/>
      <c r="U840" s="63"/>
      <c r="V840" s="75"/>
      <c r="W840" s="63"/>
      <c r="X840" s="75"/>
      <c r="Y840" s="63"/>
      <c r="Z840" s="75"/>
      <c r="AA840" s="63"/>
      <c r="AB840" s="75"/>
      <c r="AC840" s="63"/>
      <c r="AD840" s="45"/>
      <c r="AE840" s="63"/>
      <c r="AF840" s="74"/>
      <c r="AG840" s="63"/>
      <c r="AH840" s="75"/>
      <c r="AI840" s="63"/>
      <c r="AJ840" s="75"/>
      <c r="AK840" s="63"/>
      <c r="AL840" s="75"/>
      <c r="AM840" s="63"/>
      <c r="AN840" s="75"/>
      <c r="AO840" s="63"/>
      <c r="AP840" s="75"/>
      <c r="AQ840" s="63"/>
      <c r="AR840" s="45"/>
      <c r="AS840" s="65"/>
    </row>
    <row r="841" spans="2:45" x14ac:dyDescent="0.2">
      <c r="B841" s="13" t="s">
        <v>707</v>
      </c>
      <c r="C841" s="14" t="s">
        <v>524</v>
      </c>
      <c r="D841" s="71" t="s">
        <v>709</v>
      </c>
      <c r="E841" s="114"/>
      <c r="F841" s="117" t="s">
        <v>709</v>
      </c>
      <c r="G841" s="114"/>
      <c r="H841" s="117" t="s">
        <v>709</v>
      </c>
      <c r="I841" s="114"/>
      <c r="J841" s="117" t="s">
        <v>709</v>
      </c>
      <c r="K841" s="114"/>
      <c r="L841" s="117" t="s">
        <v>709</v>
      </c>
      <c r="M841" s="114"/>
      <c r="N841" s="118">
        <v>3.3214708977625089</v>
      </c>
      <c r="O841" s="114"/>
      <c r="P841" s="38">
        <v>4.1358836327066921</v>
      </c>
      <c r="Q841" s="114"/>
      <c r="R841" s="71" t="s">
        <v>709</v>
      </c>
      <c r="S841" s="114"/>
      <c r="T841" s="117" t="s">
        <v>709</v>
      </c>
      <c r="U841" s="114"/>
      <c r="V841" s="117" t="s">
        <v>709</v>
      </c>
      <c r="W841" s="114"/>
      <c r="X841" s="117" t="s">
        <v>709</v>
      </c>
      <c r="Y841" s="114"/>
      <c r="Z841" s="117" t="s">
        <v>709</v>
      </c>
      <c r="AA841" s="114"/>
      <c r="AB841" s="118">
        <v>2.4863576867011279</v>
      </c>
      <c r="AC841" s="114"/>
      <c r="AD841" s="38">
        <v>2.2292096419297422</v>
      </c>
      <c r="AE841" s="114"/>
      <c r="AF841" s="71" t="s">
        <v>709</v>
      </c>
      <c r="AG841" s="114"/>
      <c r="AH841" s="117" t="s">
        <v>709</v>
      </c>
      <c r="AI841" s="114"/>
      <c r="AJ841" s="117" t="s">
        <v>709</v>
      </c>
      <c r="AK841" s="114"/>
      <c r="AL841" s="117" t="s">
        <v>709</v>
      </c>
      <c r="AM841" s="114"/>
      <c r="AN841" s="117" t="s">
        <v>709</v>
      </c>
      <c r="AO841" s="114"/>
      <c r="AP841" s="118">
        <v>2.0006959999667151</v>
      </c>
      <c r="AQ841" s="114"/>
      <c r="AR841" s="38">
        <v>1.9973483245514654</v>
      </c>
      <c r="AS841" s="55"/>
    </row>
    <row r="842" spans="2:45" x14ac:dyDescent="0.2">
      <c r="B842" s="144"/>
      <c r="C842" s="19" t="s">
        <v>523</v>
      </c>
      <c r="D842" s="72" t="s">
        <v>709</v>
      </c>
      <c r="E842" s="56"/>
      <c r="F842" s="73" t="s">
        <v>709</v>
      </c>
      <c r="G842" s="56"/>
      <c r="H842" s="73" t="s">
        <v>709</v>
      </c>
      <c r="I842" s="56"/>
      <c r="J842" s="73" t="s">
        <v>709</v>
      </c>
      <c r="K842" s="56"/>
      <c r="L842" s="73" t="s">
        <v>709</v>
      </c>
      <c r="M842" s="56"/>
      <c r="N842" s="80">
        <v>3.3214708977625089</v>
      </c>
      <c r="O842" s="56"/>
      <c r="P842" s="42">
        <v>4.1358836327066921</v>
      </c>
      <c r="Q842" s="56"/>
      <c r="R842" s="72" t="s">
        <v>709</v>
      </c>
      <c r="S842" s="56"/>
      <c r="T842" s="73" t="s">
        <v>709</v>
      </c>
      <c r="U842" s="56"/>
      <c r="V842" s="73" t="s">
        <v>709</v>
      </c>
      <c r="W842" s="56"/>
      <c r="X842" s="73" t="s">
        <v>709</v>
      </c>
      <c r="Y842" s="56"/>
      <c r="Z842" s="73" t="s">
        <v>709</v>
      </c>
      <c r="AA842" s="56"/>
      <c r="AB842" s="80">
        <v>2.4863576867011279</v>
      </c>
      <c r="AC842" s="56"/>
      <c r="AD842" s="42">
        <v>2.2292096419297422</v>
      </c>
      <c r="AE842" s="56"/>
      <c r="AF842" s="72" t="s">
        <v>709</v>
      </c>
      <c r="AG842" s="56"/>
      <c r="AH842" s="73" t="s">
        <v>709</v>
      </c>
      <c r="AI842" s="56"/>
      <c r="AJ842" s="73" t="s">
        <v>709</v>
      </c>
      <c r="AK842" s="56"/>
      <c r="AL842" s="73" t="s">
        <v>709</v>
      </c>
      <c r="AM842" s="56"/>
      <c r="AN842" s="73" t="s">
        <v>709</v>
      </c>
      <c r="AO842" s="56"/>
      <c r="AP842" s="80">
        <v>2.0006959999667151</v>
      </c>
      <c r="AQ842" s="56"/>
      <c r="AR842" s="42">
        <v>1.9973483245514654</v>
      </c>
      <c r="AS842" s="61"/>
    </row>
    <row r="843" spans="2:45" x14ac:dyDescent="0.2">
      <c r="B843" s="146"/>
      <c r="C843" s="25" t="s">
        <v>711</v>
      </c>
      <c r="D843" s="74"/>
      <c r="E843" s="63"/>
      <c r="F843" s="75"/>
      <c r="G843" s="63"/>
      <c r="H843" s="75"/>
      <c r="I843" s="63"/>
      <c r="J843" s="75"/>
      <c r="K843" s="63"/>
      <c r="L843" s="75"/>
      <c r="M843" s="63"/>
      <c r="N843" s="75"/>
      <c r="O843" s="63"/>
      <c r="P843" s="45"/>
      <c r="Q843" s="63"/>
      <c r="R843" s="74"/>
      <c r="S843" s="63"/>
      <c r="T843" s="75"/>
      <c r="U843" s="63"/>
      <c r="V843" s="75"/>
      <c r="W843" s="63"/>
      <c r="X843" s="75"/>
      <c r="Y843" s="63"/>
      <c r="Z843" s="75"/>
      <c r="AA843" s="63"/>
      <c r="AB843" s="75"/>
      <c r="AC843" s="63"/>
      <c r="AD843" s="45"/>
      <c r="AE843" s="63"/>
      <c r="AF843" s="74"/>
      <c r="AG843" s="63"/>
      <c r="AH843" s="75"/>
      <c r="AI843" s="63"/>
      <c r="AJ843" s="75"/>
      <c r="AK843" s="63"/>
      <c r="AL843" s="75"/>
      <c r="AM843" s="63"/>
      <c r="AN843" s="75"/>
      <c r="AO843" s="63"/>
      <c r="AP843" s="75"/>
      <c r="AQ843" s="63"/>
      <c r="AR843" s="45"/>
      <c r="AS843" s="65"/>
    </row>
    <row r="847" spans="2:45" x14ac:dyDescent="0.2">
      <c r="B847" s="46" t="s">
        <v>717</v>
      </c>
    </row>
    <row r="848" spans="2:45" x14ac:dyDescent="0.2">
      <c r="B848" s="151"/>
      <c r="C848" s="51" t="s">
        <v>718</v>
      </c>
    </row>
    <row r="849" spans="1:45" x14ac:dyDescent="0.2">
      <c r="B849" s="76"/>
      <c r="C849" s="51" t="s">
        <v>719</v>
      </c>
    </row>
    <row r="850" spans="1:45" x14ac:dyDescent="0.2">
      <c r="B850" s="77"/>
      <c r="C850" s="51" t="s">
        <v>720</v>
      </c>
    </row>
    <row r="851" spans="1:45" x14ac:dyDescent="0.2">
      <c r="B851" s="51" t="s">
        <v>788</v>
      </c>
    </row>
    <row r="855" spans="1:45" s="4" customFormat="1" ht="12.75" x14ac:dyDescent="0.2">
      <c r="A855" s="4" t="s">
        <v>501</v>
      </c>
      <c r="B855" s="4" t="s">
        <v>504</v>
      </c>
      <c r="C855" s="4" t="s">
        <v>978</v>
      </c>
    </row>
    <row r="857" spans="1:45" x14ac:dyDescent="0.2">
      <c r="D857" s="6" t="s">
        <v>715</v>
      </c>
      <c r="E857" s="7"/>
      <c r="F857" s="7"/>
      <c r="G857" s="7"/>
      <c r="H857" s="7"/>
      <c r="I857" s="7"/>
      <c r="J857" s="7"/>
      <c r="K857" s="7"/>
      <c r="L857" s="7"/>
      <c r="M857" s="7"/>
      <c r="N857" s="7"/>
      <c r="O857" s="7"/>
      <c r="P857" s="150"/>
      <c r="Q857" s="7"/>
      <c r="R857" s="6" t="s">
        <v>716</v>
      </c>
      <c r="S857" s="7"/>
      <c r="T857" s="7"/>
      <c r="U857" s="7"/>
      <c r="V857" s="7"/>
      <c r="W857" s="7"/>
      <c r="X857" s="7"/>
      <c r="Y857" s="7"/>
      <c r="Z857" s="7"/>
      <c r="AA857" s="7"/>
      <c r="AB857" s="7"/>
      <c r="AC857" s="7"/>
      <c r="AD857" s="139"/>
      <c r="AE857" s="7"/>
      <c r="AF857" s="6" t="s">
        <v>787</v>
      </c>
      <c r="AG857" s="7"/>
      <c r="AH857" s="7"/>
      <c r="AI857" s="7"/>
      <c r="AJ857" s="7"/>
      <c r="AK857" s="7"/>
      <c r="AL857" s="7"/>
      <c r="AM857" s="7"/>
      <c r="AN857" s="7"/>
      <c r="AO857" s="7"/>
      <c r="AP857" s="7"/>
      <c r="AQ857" s="7"/>
      <c r="AR857" s="139"/>
      <c r="AS857" s="8"/>
    </row>
    <row r="858" spans="1:45" x14ac:dyDescent="0.2">
      <c r="D858" s="140">
        <v>2010</v>
      </c>
      <c r="E858" s="56"/>
      <c r="F858" s="141">
        <v>2011</v>
      </c>
      <c r="G858" s="141"/>
      <c r="H858" s="141">
        <v>2012</v>
      </c>
      <c r="I858" s="141"/>
      <c r="J858" s="141">
        <v>2013</v>
      </c>
      <c r="K858" s="141"/>
      <c r="L858" s="141">
        <v>2014</v>
      </c>
      <c r="M858" s="141"/>
      <c r="N858" s="141">
        <v>2015</v>
      </c>
      <c r="O858" s="141"/>
      <c r="P858" s="12">
        <v>2016</v>
      </c>
      <c r="Q858" s="141"/>
      <c r="R858" s="140">
        <v>2010</v>
      </c>
      <c r="S858" s="56"/>
      <c r="T858" s="141">
        <v>2011</v>
      </c>
      <c r="U858" s="141"/>
      <c r="V858" s="141">
        <v>2012</v>
      </c>
      <c r="W858" s="141"/>
      <c r="X858" s="141">
        <v>2013</v>
      </c>
      <c r="Y858" s="141"/>
      <c r="Z858" s="141">
        <v>2014</v>
      </c>
      <c r="AA858" s="141"/>
      <c r="AB858" s="141">
        <v>2015</v>
      </c>
      <c r="AC858" s="141"/>
      <c r="AD858" s="12">
        <v>2016</v>
      </c>
      <c r="AE858" s="141"/>
      <c r="AF858" s="140">
        <v>2010</v>
      </c>
      <c r="AG858" s="56"/>
      <c r="AH858" s="141">
        <v>2011</v>
      </c>
      <c r="AI858" s="141"/>
      <c r="AJ858" s="141">
        <v>2012</v>
      </c>
      <c r="AK858" s="141"/>
      <c r="AL858" s="141">
        <v>2013</v>
      </c>
      <c r="AM858" s="141"/>
      <c r="AN858" s="141">
        <v>2014</v>
      </c>
      <c r="AO858" s="141"/>
      <c r="AP858" s="141">
        <v>2015</v>
      </c>
      <c r="AQ858" s="141"/>
      <c r="AR858" s="12">
        <v>2016</v>
      </c>
      <c r="AS858" s="142"/>
    </row>
    <row r="859" spans="1:45" x14ac:dyDescent="0.2">
      <c r="B859" s="13" t="s">
        <v>708</v>
      </c>
      <c r="C859" s="143" t="s">
        <v>524</v>
      </c>
      <c r="D859" s="71" t="s">
        <v>709</v>
      </c>
      <c r="E859" s="114"/>
      <c r="F859" s="117" t="s">
        <v>709</v>
      </c>
      <c r="G859" s="114"/>
      <c r="H859" s="117" t="s">
        <v>709</v>
      </c>
      <c r="I859" s="114"/>
      <c r="J859" s="117" t="s">
        <v>709</v>
      </c>
      <c r="K859" s="114"/>
      <c r="L859" s="117" t="s">
        <v>709</v>
      </c>
      <c r="M859" s="114"/>
      <c r="N859" s="118">
        <v>1.8215800883329261</v>
      </c>
      <c r="O859" s="114"/>
      <c r="P859" s="38">
        <v>2.3434846559363929</v>
      </c>
      <c r="Q859" s="114"/>
      <c r="R859" s="71" t="s">
        <v>709</v>
      </c>
      <c r="S859" s="114"/>
      <c r="T859" s="117" t="s">
        <v>709</v>
      </c>
      <c r="U859" s="114"/>
      <c r="V859" s="117" t="s">
        <v>709</v>
      </c>
      <c r="W859" s="114"/>
      <c r="X859" s="117" t="s">
        <v>709</v>
      </c>
      <c r="Y859" s="114"/>
      <c r="Z859" s="117" t="s">
        <v>709</v>
      </c>
      <c r="AA859" s="114"/>
      <c r="AB859" s="118">
        <v>1.6901823814614538</v>
      </c>
      <c r="AC859" s="114"/>
      <c r="AD859" s="38">
        <v>1.6977942336247123</v>
      </c>
      <c r="AE859" s="114"/>
      <c r="AF859" s="71" t="s">
        <v>709</v>
      </c>
      <c r="AG859" s="114"/>
      <c r="AH859" s="117" t="s">
        <v>709</v>
      </c>
      <c r="AI859" s="114"/>
      <c r="AJ859" s="117" t="s">
        <v>709</v>
      </c>
      <c r="AK859" s="114"/>
      <c r="AL859" s="117" t="s">
        <v>709</v>
      </c>
      <c r="AM859" s="114"/>
      <c r="AN859" s="117" t="s">
        <v>709</v>
      </c>
      <c r="AO859" s="114"/>
      <c r="AP859" s="118">
        <v>1.3346930558215964</v>
      </c>
      <c r="AQ859" s="114"/>
      <c r="AR859" s="38">
        <v>1.4025965389067447</v>
      </c>
      <c r="AS859" s="55"/>
    </row>
    <row r="860" spans="1:45" x14ac:dyDescent="0.2">
      <c r="B860" s="144"/>
      <c r="C860" s="145" t="s">
        <v>523</v>
      </c>
      <c r="D860" s="72" t="s">
        <v>709</v>
      </c>
      <c r="E860" s="56"/>
      <c r="F860" s="73" t="s">
        <v>709</v>
      </c>
      <c r="G860" s="56"/>
      <c r="H860" s="73" t="s">
        <v>709</v>
      </c>
      <c r="I860" s="56"/>
      <c r="J860" s="73" t="s">
        <v>709</v>
      </c>
      <c r="K860" s="56"/>
      <c r="L860" s="73" t="s">
        <v>709</v>
      </c>
      <c r="M860" s="56"/>
      <c r="N860" s="80">
        <v>1.8215800883329261</v>
      </c>
      <c r="O860" s="56"/>
      <c r="P860" s="42">
        <v>2.3434846559363929</v>
      </c>
      <c r="Q860" s="56"/>
      <c r="R860" s="72" t="s">
        <v>709</v>
      </c>
      <c r="S860" s="56"/>
      <c r="T860" s="73" t="s">
        <v>709</v>
      </c>
      <c r="U860" s="56"/>
      <c r="V860" s="73" t="s">
        <v>709</v>
      </c>
      <c r="W860" s="56"/>
      <c r="X860" s="73" t="s">
        <v>709</v>
      </c>
      <c r="Y860" s="56"/>
      <c r="Z860" s="73" t="s">
        <v>709</v>
      </c>
      <c r="AA860" s="56"/>
      <c r="AB860" s="80">
        <v>1.6901823814614538</v>
      </c>
      <c r="AC860" s="56"/>
      <c r="AD860" s="42">
        <v>1.6977942336247123</v>
      </c>
      <c r="AE860" s="56"/>
      <c r="AF860" s="72" t="s">
        <v>709</v>
      </c>
      <c r="AG860" s="56"/>
      <c r="AH860" s="73" t="s">
        <v>709</v>
      </c>
      <c r="AI860" s="56"/>
      <c r="AJ860" s="73" t="s">
        <v>709</v>
      </c>
      <c r="AK860" s="56"/>
      <c r="AL860" s="73" t="s">
        <v>709</v>
      </c>
      <c r="AM860" s="56"/>
      <c r="AN860" s="73" t="s">
        <v>709</v>
      </c>
      <c r="AO860" s="56"/>
      <c r="AP860" s="80">
        <v>1.3346930558215964</v>
      </c>
      <c r="AQ860" s="56"/>
      <c r="AR860" s="42">
        <v>1.4025965389067447</v>
      </c>
      <c r="AS860" s="61"/>
    </row>
    <row r="861" spans="1:45" x14ac:dyDescent="0.2">
      <c r="B861" s="146"/>
      <c r="C861" s="147" t="s">
        <v>711</v>
      </c>
      <c r="D861" s="74"/>
      <c r="E861" s="63"/>
      <c r="F861" s="75"/>
      <c r="G861" s="63"/>
      <c r="H861" s="75"/>
      <c r="I861" s="63"/>
      <c r="J861" s="75"/>
      <c r="K861" s="63"/>
      <c r="L861" s="75"/>
      <c r="M861" s="63"/>
      <c r="N861" s="75"/>
      <c r="O861" s="63"/>
      <c r="P861" s="45"/>
      <c r="Q861" s="63"/>
      <c r="R861" s="74"/>
      <c r="S861" s="63"/>
      <c r="T861" s="75"/>
      <c r="U861" s="63"/>
      <c r="V861" s="75"/>
      <c r="W861" s="63"/>
      <c r="X861" s="75"/>
      <c r="Y861" s="63"/>
      <c r="Z861" s="75"/>
      <c r="AA861" s="63"/>
      <c r="AB861" s="75"/>
      <c r="AC861" s="63"/>
      <c r="AD861" s="45"/>
      <c r="AE861" s="63"/>
      <c r="AF861" s="74"/>
      <c r="AG861" s="63"/>
      <c r="AH861" s="75"/>
      <c r="AI861" s="63"/>
      <c r="AJ861" s="75"/>
      <c r="AK861" s="63"/>
      <c r="AL861" s="75"/>
      <c r="AM861" s="63"/>
      <c r="AN861" s="75"/>
      <c r="AO861" s="63"/>
      <c r="AP861" s="75"/>
      <c r="AQ861" s="63"/>
      <c r="AR861" s="45"/>
      <c r="AS861" s="65"/>
    </row>
    <row r="862" spans="1:45" x14ac:dyDescent="0.2">
      <c r="B862" s="13" t="s">
        <v>891</v>
      </c>
      <c r="C862" s="14" t="s">
        <v>524</v>
      </c>
      <c r="D862" s="71" t="s">
        <v>709</v>
      </c>
      <c r="E862" s="114"/>
      <c r="F862" s="117" t="s">
        <v>709</v>
      </c>
      <c r="G862" s="114"/>
      <c r="H862" s="117" t="s">
        <v>709</v>
      </c>
      <c r="I862" s="114"/>
      <c r="J862" s="117" t="s">
        <v>709</v>
      </c>
      <c r="K862" s="114"/>
      <c r="L862" s="117" t="s">
        <v>709</v>
      </c>
      <c r="M862" s="114"/>
      <c r="N862" s="118">
        <v>2.0168847390137157</v>
      </c>
      <c r="O862" s="114"/>
      <c r="P862" s="38">
        <v>2.268818748104239</v>
      </c>
      <c r="Q862" s="114"/>
      <c r="R862" s="71" t="s">
        <v>709</v>
      </c>
      <c r="S862" s="114"/>
      <c r="T862" s="117" t="s">
        <v>709</v>
      </c>
      <c r="U862" s="114"/>
      <c r="V862" s="117" t="s">
        <v>709</v>
      </c>
      <c r="W862" s="114"/>
      <c r="X862" s="117" t="s">
        <v>709</v>
      </c>
      <c r="Y862" s="114"/>
      <c r="Z862" s="117" t="s">
        <v>709</v>
      </c>
      <c r="AA862" s="114"/>
      <c r="AB862" s="118">
        <v>2.4821075367442522</v>
      </c>
      <c r="AC862" s="114"/>
      <c r="AD862" s="38">
        <v>1.9000854613675864</v>
      </c>
      <c r="AE862" s="114"/>
      <c r="AF862" s="71" t="s">
        <v>709</v>
      </c>
      <c r="AG862" s="114"/>
      <c r="AH862" s="117" t="s">
        <v>709</v>
      </c>
      <c r="AI862" s="114"/>
      <c r="AJ862" s="117" t="s">
        <v>709</v>
      </c>
      <c r="AK862" s="114"/>
      <c r="AL862" s="117" t="s">
        <v>709</v>
      </c>
      <c r="AM862" s="114"/>
      <c r="AN862" s="117" t="s">
        <v>709</v>
      </c>
      <c r="AO862" s="114"/>
      <c r="AP862" s="118">
        <v>1.8132086223803654</v>
      </c>
      <c r="AQ862" s="114"/>
      <c r="AR862" s="38">
        <v>1.4804685461307003</v>
      </c>
      <c r="AS862" s="55"/>
    </row>
    <row r="863" spans="1:45" x14ac:dyDescent="0.2">
      <c r="B863" s="144"/>
      <c r="C863" s="19" t="s">
        <v>523</v>
      </c>
      <c r="D863" s="72" t="s">
        <v>709</v>
      </c>
      <c r="E863" s="56"/>
      <c r="F863" s="73" t="s">
        <v>709</v>
      </c>
      <c r="G863" s="56"/>
      <c r="H863" s="73" t="s">
        <v>709</v>
      </c>
      <c r="I863" s="56"/>
      <c r="J863" s="73" t="s">
        <v>709</v>
      </c>
      <c r="K863" s="56"/>
      <c r="L863" s="73" t="s">
        <v>709</v>
      </c>
      <c r="M863" s="56"/>
      <c r="N863" s="80">
        <v>2.0168847390137157</v>
      </c>
      <c r="O863" s="56"/>
      <c r="P863" s="42">
        <v>2.268818748104239</v>
      </c>
      <c r="Q863" s="56"/>
      <c r="R863" s="72" t="s">
        <v>709</v>
      </c>
      <c r="S863" s="56"/>
      <c r="T863" s="73" t="s">
        <v>709</v>
      </c>
      <c r="U863" s="56"/>
      <c r="V863" s="73" t="s">
        <v>709</v>
      </c>
      <c r="W863" s="56"/>
      <c r="X863" s="73" t="s">
        <v>709</v>
      </c>
      <c r="Y863" s="56"/>
      <c r="Z863" s="73" t="s">
        <v>709</v>
      </c>
      <c r="AA863" s="56"/>
      <c r="AB863" s="80">
        <v>2.4821075367442522</v>
      </c>
      <c r="AC863" s="56"/>
      <c r="AD863" s="42">
        <v>1.9000854613675864</v>
      </c>
      <c r="AE863" s="56"/>
      <c r="AF863" s="72" t="s">
        <v>709</v>
      </c>
      <c r="AG863" s="56"/>
      <c r="AH863" s="73" t="s">
        <v>709</v>
      </c>
      <c r="AI863" s="56"/>
      <c r="AJ863" s="73" t="s">
        <v>709</v>
      </c>
      <c r="AK863" s="56"/>
      <c r="AL863" s="73" t="s">
        <v>709</v>
      </c>
      <c r="AM863" s="56"/>
      <c r="AN863" s="73" t="s">
        <v>709</v>
      </c>
      <c r="AO863" s="56"/>
      <c r="AP863" s="80">
        <v>1.8132086223803652</v>
      </c>
      <c r="AQ863" s="56"/>
      <c r="AR863" s="42">
        <v>1.4804685461307003</v>
      </c>
      <c r="AS863" s="61"/>
    </row>
    <row r="864" spans="1:45" x14ac:dyDescent="0.2">
      <c r="B864" s="146"/>
      <c r="C864" s="148" t="s">
        <v>711</v>
      </c>
      <c r="D864" s="74"/>
      <c r="E864" s="63"/>
      <c r="F864" s="75"/>
      <c r="G864" s="63"/>
      <c r="H864" s="75"/>
      <c r="I864" s="63"/>
      <c r="J864" s="75"/>
      <c r="K864" s="63"/>
      <c r="L864" s="75"/>
      <c r="M864" s="63"/>
      <c r="N864" s="75"/>
      <c r="O864" s="63"/>
      <c r="P864" s="45"/>
      <c r="Q864" s="63"/>
      <c r="R864" s="74"/>
      <c r="S864" s="63"/>
      <c r="T864" s="75"/>
      <c r="U864" s="63"/>
      <c r="V864" s="75"/>
      <c r="W864" s="63"/>
      <c r="X864" s="75"/>
      <c r="Y864" s="63"/>
      <c r="Z864" s="75"/>
      <c r="AA864" s="63"/>
      <c r="AB864" s="75"/>
      <c r="AC864" s="63"/>
      <c r="AD864" s="45"/>
      <c r="AE864" s="63"/>
      <c r="AF864" s="74"/>
      <c r="AG864" s="63"/>
      <c r="AH864" s="75"/>
      <c r="AI864" s="63"/>
      <c r="AJ864" s="75"/>
      <c r="AK864" s="63"/>
      <c r="AL864" s="75"/>
      <c r="AM864" s="63"/>
      <c r="AN864" s="75"/>
      <c r="AO864" s="63"/>
      <c r="AP864" s="75"/>
      <c r="AQ864" s="63"/>
      <c r="AR864" s="45"/>
      <c r="AS864" s="65"/>
    </row>
    <row r="865" spans="2:45" ht="16.5" customHeight="1" x14ac:dyDescent="0.2">
      <c r="B865" s="13" t="s">
        <v>706</v>
      </c>
      <c r="C865" s="14" t="s">
        <v>524</v>
      </c>
      <c r="D865" s="71" t="s">
        <v>709</v>
      </c>
      <c r="E865" s="114"/>
      <c r="F865" s="117" t="s">
        <v>709</v>
      </c>
      <c r="G865" s="114"/>
      <c r="H865" s="117" t="s">
        <v>709</v>
      </c>
      <c r="I865" s="114"/>
      <c r="J865" s="117" t="s">
        <v>709</v>
      </c>
      <c r="K865" s="114"/>
      <c r="L865" s="117" t="s">
        <v>709</v>
      </c>
      <c r="M865" s="114"/>
      <c r="N865" s="118">
        <v>2.8535995684215014</v>
      </c>
      <c r="O865" s="114"/>
      <c r="P865" s="38">
        <v>3.9658209584458479</v>
      </c>
      <c r="Q865" s="114"/>
      <c r="R865" s="71" t="s">
        <v>709</v>
      </c>
      <c r="S865" s="114"/>
      <c r="T865" s="117" t="s">
        <v>709</v>
      </c>
      <c r="U865" s="114"/>
      <c r="V865" s="117" t="s">
        <v>709</v>
      </c>
      <c r="W865" s="114"/>
      <c r="X865" s="117" t="s">
        <v>709</v>
      </c>
      <c r="Y865" s="114"/>
      <c r="Z865" s="117" t="s">
        <v>709</v>
      </c>
      <c r="AA865" s="114"/>
      <c r="AB865" s="118">
        <v>2.5442362363612339</v>
      </c>
      <c r="AC865" s="114"/>
      <c r="AD865" s="38">
        <v>2.5083109726074113</v>
      </c>
      <c r="AE865" s="114"/>
      <c r="AF865" s="71" t="s">
        <v>709</v>
      </c>
      <c r="AG865" s="114"/>
      <c r="AH865" s="117" t="s">
        <v>709</v>
      </c>
      <c r="AI865" s="114"/>
      <c r="AJ865" s="117" t="s">
        <v>709</v>
      </c>
      <c r="AK865" s="114"/>
      <c r="AL865" s="117" t="s">
        <v>709</v>
      </c>
      <c r="AM865" s="114"/>
      <c r="AN865" s="117" t="s">
        <v>709</v>
      </c>
      <c r="AO865" s="114"/>
      <c r="AP865" s="118">
        <v>2.0751418754996984</v>
      </c>
      <c r="AQ865" s="114"/>
      <c r="AR865" s="38">
        <v>2.1548447002797868</v>
      </c>
      <c r="AS865" s="55"/>
    </row>
    <row r="866" spans="2:45" x14ac:dyDescent="0.2">
      <c r="B866" s="144"/>
      <c r="C866" s="19" t="s">
        <v>523</v>
      </c>
      <c r="D866" s="72" t="s">
        <v>709</v>
      </c>
      <c r="E866" s="56"/>
      <c r="F866" s="73" t="s">
        <v>709</v>
      </c>
      <c r="G866" s="56"/>
      <c r="H866" s="73" t="s">
        <v>709</v>
      </c>
      <c r="I866" s="56"/>
      <c r="J866" s="73" t="s">
        <v>709</v>
      </c>
      <c r="K866" s="56"/>
      <c r="L866" s="73" t="s">
        <v>709</v>
      </c>
      <c r="M866" s="56"/>
      <c r="N866" s="80">
        <v>2.8535995684215014</v>
      </c>
      <c r="O866" s="56"/>
      <c r="P866" s="42">
        <v>3.9658209584458479</v>
      </c>
      <c r="Q866" s="56"/>
      <c r="R866" s="72" t="s">
        <v>709</v>
      </c>
      <c r="S866" s="56"/>
      <c r="T866" s="73" t="s">
        <v>709</v>
      </c>
      <c r="U866" s="56"/>
      <c r="V866" s="73" t="s">
        <v>709</v>
      </c>
      <c r="W866" s="56"/>
      <c r="X866" s="73" t="s">
        <v>709</v>
      </c>
      <c r="Y866" s="56"/>
      <c r="Z866" s="73" t="s">
        <v>709</v>
      </c>
      <c r="AA866" s="56"/>
      <c r="AB866" s="80">
        <v>2.5442362363612339</v>
      </c>
      <c r="AC866" s="56"/>
      <c r="AD866" s="42">
        <v>2.5083109726074113</v>
      </c>
      <c r="AE866" s="56"/>
      <c r="AF866" s="72" t="s">
        <v>709</v>
      </c>
      <c r="AG866" s="56"/>
      <c r="AH866" s="73" t="s">
        <v>709</v>
      </c>
      <c r="AI866" s="56"/>
      <c r="AJ866" s="73" t="s">
        <v>709</v>
      </c>
      <c r="AK866" s="56"/>
      <c r="AL866" s="73" t="s">
        <v>709</v>
      </c>
      <c r="AM866" s="56"/>
      <c r="AN866" s="73" t="s">
        <v>709</v>
      </c>
      <c r="AO866" s="56"/>
      <c r="AP866" s="80">
        <v>2.0751418754996984</v>
      </c>
      <c r="AQ866" s="56"/>
      <c r="AR866" s="42">
        <v>2.1548447002797859</v>
      </c>
      <c r="AS866" s="61"/>
    </row>
    <row r="867" spans="2:45" x14ac:dyDescent="0.2">
      <c r="B867" s="146"/>
      <c r="C867" s="148" t="s">
        <v>711</v>
      </c>
      <c r="D867" s="74"/>
      <c r="E867" s="63"/>
      <c r="F867" s="75"/>
      <c r="G867" s="63"/>
      <c r="H867" s="75"/>
      <c r="I867" s="63"/>
      <c r="J867" s="75"/>
      <c r="K867" s="63"/>
      <c r="L867" s="75"/>
      <c r="M867" s="63"/>
      <c r="N867" s="75"/>
      <c r="O867" s="63"/>
      <c r="P867" s="45"/>
      <c r="Q867" s="63"/>
      <c r="R867" s="74"/>
      <c r="S867" s="63"/>
      <c r="T867" s="75"/>
      <c r="U867" s="63"/>
      <c r="V867" s="75"/>
      <c r="W867" s="63"/>
      <c r="X867" s="75"/>
      <c r="Y867" s="63"/>
      <c r="Z867" s="75"/>
      <c r="AA867" s="63"/>
      <c r="AB867" s="75"/>
      <c r="AC867" s="63"/>
      <c r="AD867" s="45"/>
      <c r="AE867" s="63"/>
      <c r="AF867" s="74"/>
      <c r="AG867" s="63"/>
      <c r="AH867" s="75"/>
      <c r="AI867" s="63"/>
      <c r="AJ867" s="75"/>
      <c r="AK867" s="63"/>
      <c r="AL867" s="75"/>
      <c r="AM867" s="63"/>
      <c r="AN867" s="75"/>
      <c r="AO867" s="63"/>
      <c r="AP867" s="75"/>
      <c r="AQ867" s="63"/>
      <c r="AR867" s="45"/>
      <c r="AS867" s="65"/>
    </row>
    <row r="868" spans="2:45" x14ac:dyDescent="0.2">
      <c r="B868" s="13" t="s">
        <v>707</v>
      </c>
      <c r="C868" s="14" t="s">
        <v>524</v>
      </c>
      <c r="D868" s="71" t="s">
        <v>709</v>
      </c>
      <c r="E868" s="114"/>
      <c r="F868" s="117" t="s">
        <v>709</v>
      </c>
      <c r="G868" s="114"/>
      <c r="H868" s="117" t="s">
        <v>709</v>
      </c>
      <c r="I868" s="114"/>
      <c r="J868" s="117" t="s">
        <v>709</v>
      </c>
      <c r="K868" s="114"/>
      <c r="L868" s="117" t="s">
        <v>709</v>
      </c>
      <c r="M868" s="114"/>
      <c r="N868" s="118">
        <v>4.0477085404101985</v>
      </c>
      <c r="O868" s="114"/>
      <c r="P868" s="38">
        <v>4.726683012168988</v>
      </c>
      <c r="Q868" s="114"/>
      <c r="R868" s="71" t="s">
        <v>709</v>
      </c>
      <c r="S868" s="114"/>
      <c r="T868" s="117" t="s">
        <v>709</v>
      </c>
      <c r="U868" s="114"/>
      <c r="V868" s="117" t="s">
        <v>709</v>
      </c>
      <c r="W868" s="114"/>
      <c r="X868" s="117" t="s">
        <v>709</v>
      </c>
      <c r="Y868" s="114"/>
      <c r="Z868" s="117" t="s">
        <v>709</v>
      </c>
      <c r="AA868" s="114"/>
      <c r="AB868" s="118">
        <v>2.7613560347686743</v>
      </c>
      <c r="AC868" s="114"/>
      <c r="AD868" s="38">
        <v>2.8078352489113119</v>
      </c>
      <c r="AE868" s="114"/>
      <c r="AF868" s="71" t="s">
        <v>709</v>
      </c>
      <c r="AG868" s="114"/>
      <c r="AH868" s="117" t="s">
        <v>709</v>
      </c>
      <c r="AI868" s="114"/>
      <c r="AJ868" s="117" t="s">
        <v>709</v>
      </c>
      <c r="AK868" s="114"/>
      <c r="AL868" s="117" t="s">
        <v>709</v>
      </c>
      <c r="AM868" s="114"/>
      <c r="AN868" s="117" t="s">
        <v>709</v>
      </c>
      <c r="AO868" s="114"/>
      <c r="AP868" s="118">
        <v>2.2813734845508393</v>
      </c>
      <c r="AQ868" s="114"/>
      <c r="AR868" s="38">
        <v>2.4258647408098435</v>
      </c>
      <c r="AS868" s="55"/>
    </row>
    <row r="869" spans="2:45" x14ac:dyDescent="0.2">
      <c r="B869" s="144"/>
      <c r="C869" s="19" t="s">
        <v>523</v>
      </c>
      <c r="D869" s="72" t="s">
        <v>709</v>
      </c>
      <c r="E869" s="56"/>
      <c r="F869" s="73" t="s">
        <v>709</v>
      </c>
      <c r="G869" s="56"/>
      <c r="H869" s="73" t="s">
        <v>709</v>
      </c>
      <c r="I869" s="56"/>
      <c r="J869" s="73" t="s">
        <v>709</v>
      </c>
      <c r="K869" s="56"/>
      <c r="L869" s="73" t="s">
        <v>709</v>
      </c>
      <c r="M869" s="56"/>
      <c r="N869" s="80">
        <v>4.0477085404101993</v>
      </c>
      <c r="O869" s="56"/>
      <c r="P869" s="42">
        <v>4.726683012168988</v>
      </c>
      <c r="Q869" s="56"/>
      <c r="R869" s="72" t="s">
        <v>709</v>
      </c>
      <c r="S869" s="56"/>
      <c r="T869" s="73" t="s">
        <v>709</v>
      </c>
      <c r="U869" s="56"/>
      <c r="V869" s="73" t="s">
        <v>709</v>
      </c>
      <c r="W869" s="56"/>
      <c r="X869" s="73" t="s">
        <v>709</v>
      </c>
      <c r="Y869" s="56"/>
      <c r="Z869" s="73" t="s">
        <v>709</v>
      </c>
      <c r="AA869" s="56"/>
      <c r="AB869" s="80">
        <v>2.7613560347686734</v>
      </c>
      <c r="AC869" s="56"/>
      <c r="AD869" s="42">
        <v>2.8078352489113119</v>
      </c>
      <c r="AE869" s="56"/>
      <c r="AF869" s="72" t="s">
        <v>709</v>
      </c>
      <c r="AG869" s="56"/>
      <c r="AH869" s="73" t="s">
        <v>709</v>
      </c>
      <c r="AI869" s="56"/>
      <c r="AJ869" s="73" t="s">
        <v>709</v>
      </c>
      <c r="AK869" s="56"/>
      <c r="AL869" s="73" t="s">
        <v>709</v>
      </c>
      <c r="AM869" s="56"/>
      <c r="AN869" s="73" t="s">
        <v>709</v>
      </c>
      <c r="AO869" s="56"/>
      <c r="AP869" s="80">
        <v>2.2813734845508389</v>
      </c>
      <c r="AQ869" s="56"/>
      <c r="AR869" s="42">
        <v>2.425864740809843</v>
      </c>
      <c r="AS869" s="61"/>
    </row>
    <row r="870" spans="2:45" x14ac:dyDescent="0.2">
      <c r="B870" s="146"/>
      <c r="C870" s="25" t="s">
        <v>711</v>
      </c>
      <c r="D870" s="74"/>
      <c r="E870" s="63"/>
      <c r="F870" s="75"/>
      <c r="G870" s="63"/>
      <c r="H870" s="75"/>
      <c r="I870" s="63"/>
      <c r="J870" s="75"/>
      <c r="K870" s="63"/>
      <c r="L870" s="75"/>
      <c r="M870" s="63"/>
      <c r="N870" s="75"/>
      <c r="O870" s="63"/>
      <c r="P870" s="45"/>
      <c r="Q870" s="63"/>
      <c r="R870" s="74"/>
      <c r="S870" s="63"/>
      <c r="T870" s="75"/>
      <c r="U870" s="63"/>
      <c r="V870" s="75"/>
      <c r="W870" s="63"/>
      <c r="X870" s="75"/>
      <c r="Y870" s="63"/>
      <c r="Z870" s="75"/>
      <c r="AA870" s="63"/>
      <c r="AB870" s="75"/>
      <c r="AC870" s="63"/>
      <c r="AD870" s="45"/>
      <c r="AE870" s="63"/>
      <c r="AF870" s="74"/>
      <c r="AG870" s="63"/>
      <c r="AH870" s="75"/>
      <c r="AI870" s="63"/>
      <c r="AJ870" s="75"/>
      <c r="AK870" s="63"/>
      <c r="AL870" s="75"/>
      <c r="AM870" s="63"/>
      <c r="AN870" s="75"/>
      <c r="AO870" s="63"/>
      <c r="AP870" s="75"/>
      <c r="AQ870" s="63"/>
      <c r="AR870" s="45"/>
      <c r="AS870" s="65"/>
    </row>
    <row r="874" spans="2:45" x14ac:dyDescent="0.2">
      <c r="B874" s="46" t="s">
        <v>717</v>
      </c>
    </row>
    <row r="875" spans="2:45" x14ac:dyDescent="0.2">
      <c r="B875" s="151"/>
      <c r="C875" s="51" t="s">
        <v>718</v>
      </c>
    </row>
    <row r="876" spans="2:45" x14ac:dyDescent="0.2">
      <c r="B876" s="76"/>
      <c r="C876" s="51" t="s">
        <v>719</v>
      </c>
    </row>
    <row r="877" spans="2:45" x14ac:dyDescent="0.2">
      <c r="B877" s="77"/>
      <c r="C877" s="51" t="s">
        <v>720</v>
      </c>
    </row>
    <row r="878" spans="2:45" x14ac:dyDescent="0.2">
      <c r="B878" s="51" t="s">
        <v>788</v>
      </c>
    </row>
    <row r="882" spans="1:45" s="4" customFormat="1" ht="12.75" x14ac:dyDescent="0.2">
      <c r="A882" s="4" t="s">
        <v>503</v>
      </c>
      <c r="B882" s="4" t="s">
        <v>506</v>
      </c>
      <c r="C882" s="4" t="s">
        <v>979</v>
      </c>
    </row>
    <row r="884" spans="1:45" x14ac:dyDescent="0.2">
      <c r="D884" s="6" t="s">
        <v>715</v>
      </c>
      <c r="E884" s="7"/>
      <c r="F884" s="7"/>
      <c r="G884" s="7"/>
      <c r="H884" s="7"/>
      <c r="I884" s="7"/>
      <c r="J884" s="7"/>
      <c r="K884" s="7"/>
      <c r="L884" s="7"/>
      <c r="M884" s="7"/>
      <c r="N884" s="7"/>
      <c r="O884" s="7"/>
      <c r="P884" s="150"/>
      <c r="Q884" s="7"/>
      <c r="R884" s="6" t="s">
        <v>716</v>
      </c>
      <c r="S884" s="7"/>
      <c r="T884" s="7"/>
      <c r="U884" s="7"/>
      <c r="V884" s="7"/>
      <c r="W884" s="7"/>
      <c r="X884" s="7"/>
      <c r="Y884" s="7"/>
      <c r="Z884" s="7"/>
      <c r="AA884" s="7"/>
      <c r="AB884" s="7"/>
      <c r="AC884" s="7"/>
      <c r="AD884" s="139"/>
      <c r="AE884" s="7"/>
      <c r="AF884" s="6" t="s">
        <v>787</v>
      </c>
      <c r="AG884" s="7"/>
      <c r="AH884" s="7"/>
      <c r="AI884" s="7"/>
      <c r="AJ884" s="7"/>
      <c r="AK884" s="7"/>
      <c r="AL884" s="7"/>
      <c r="AM884" s="7"/>
      <c r="AN884" s="7"/>
      <c r="AO884" s="7"/>
      <c r="AP884" s="7"/>
      <c r="AQ884" s="7"/>
      <c r="AR884" s="139"/>
      <c r="AS884" s="8"/>
    </row>
    <row r="885" spans="1:45" x14ac:dyDescent="0.2">
      <c r="D885" s="140">
        <v>2010</v>
      </c>
      <c r="E885" s="56"/>
      <c r="F885" s="141">
        <v>2011</v>
      </c>
      <c r="G885" s="141"/>
      <c r="H885" s="141">
        <v>2012</v>
      </c>
      <c r="I885" s="141"/>
      <c r="J885" s="141">
        <v>2013</v>
      </c>
      <c r="K885" s="141"/>
      <c r="L885" s="141">
        <v>2014</v>
      </c>
      <c r="M885" s="141"/>
      <c r="N885" s="141">
        <v>2015</v>
      </c>
      <c r="O885" s="141"/>
      <c r="P885" s="12">
        <v>2016</v>
      </c>
      <c r="Q885" s="141"/>
      <c r="R885" s="140">
        <v>2010</v>
      </c>
      <c r="S885" s="56"/>
      <c r="T885" s="141">
        <v>2011</v>
      </c>
      <c r="U885" s="141"/>
      <c r="V885" s="141">
        <v>2012</v>
      </c>
      <c r="W885" s="141"/>
      <c r="X885" s="141">
        <v>2013</v>
      </c>
      <c r="Y885" s="141"/>
      <c r="Z885" s="141">
        <v>2014</v>
      </c>
      <c r="AA885" s="141"/>
      <c r="AB885" s="141">
        <v>2015</v>
      </c>
      <c r="AC885" s="141"/>
      <c r="AD885" s="12">
        <v>2016</v>
      </c>
      <c r="AE885" s="141"/>
      <c r="AF885" s="140">
        <v>2010</v>
      </c>
      <c r="AG885" s="56"/>
      <c r="AH885" s="141">
        <v>2011</v>
      </c>
      <c r="AI885" s="141"/>
      <c r="AJ885" s="141">
        <v>2012</v>
      </c>
      <c r="AK885" s="141"/>
      <c r="AL885" s="141">
        <v>2013</v>
      </c>
      <c r="AM885" s="141"/>
      <c r="AN885" s="141">
        <v>2014</v>
      </c>
      <c r="AO885" s="141"/>
      <c r="AP885" s="141">
        <v>2015</v>
      </c>
      <c r="AQ885" s="141"/>
      <c r="AR885" s="12">
        <v>2016</v>
      </c>
      <c r="AS885" s="142"/>
    </row>
    <row r="886" spans="1:45" x14ac:dyDescent="0.2">
      <c r="B886" s="13" t="s">
        <v>708</v>
      </c>
      <c r="C886" s="143" t="s">
        <v>524</v>
      </c>
      <c r="D886" s="71" t="s">
        <v>709</v>
      </c>
      <c r="E886" s="114"/>
      <c r="F886" s="117" t="s">
        <v>709</v>
      </c>
      <c r="G886" s="114"/>
      <c r="H886" s="117" t="s">
        <v>709</v>
      </c>
      <c r="I886" s="114"/>
      <c r="J886" s="117" t="s">
        <v>709</v>
      </c>
      <c r="K886" s="114"/>
      <c r="L886" s="117" t="s">
        <v>709</v>
      </c>
      <c r="M886" s="114"/>
      <c r="N886" s="118">
        <v>1.2140841552505892</v>
      </c>
      <c r="O886" s="114"/>
      <c r="P886" s="38">
        <v>1.8405162643072066</v>
      </c>
      <c r="Q886" s="114"/>
      <c r="R886" s="71" t="s">
        <v>709</v>
      </c>
      <c r="S886" s="114"/>
      <c r="T886" s="117" t="s">
        <v>709</v>
      </c>
      <c r="U886" s="114"/>
      <c r="V886" s="117" t="s">
        <v>709</v>
      </c>
      <c r="W886" s="114"/>
      <c r="X886" s="117" t="s">
        <v>709</v>
      </c>
      <c r="Y886" s="114"/>
      <c r="Z886" s="117" t="s">
        <v>709</v>
      </c>
      <c r="AA886" s="114"/>
      <c r="AB886" s="118">
        <v>1.5997490827213996</v>
      </c>
      <c r="AC886" s="114"/>
      <c r="AD886" s="38">
        <v>1.4727065160104642</v>
      </c>
      <c r="AE886" s="114"/>
      <c r="AF886" s="71" t="s">
        <v>709</v>
      </c>
      <c r="AG886" s="114"/>
      <c r="AH886" s="117" t="s">
        <v>709</v>
      </c>
      <c r="AI886" s="114"/>
      <c r="AJ886" s="117" t="s">
        <v>709</v>
      </c>
      <c r="AK886" s="114"/>
      <c r="AL886" s="117" t="s">
        <v>709</v>
      </c>
      <c r="AM886" s="114"/>
      <c r="AN886" s="117" t="s">
        <v>709</v>
      </c>
      <c r="AO886" s="114"/>
      <c r="AP886" s="118">
        <v>1.2215931162827567</v>
      </c>
      <c r="AQ886" s="114"/>
      <c r="AR886" s="38">
        <v>1.1976185207593364</v>
      </c>
      <c r="AS886" s="55"/>
    </row>
    <row r="887" spans="1:45" x14ac:dyDescent="0.2">
      <c r="B887" s="144"/>
      <c r="C887" s="145" t="s">
        <v>523</v>
      </c>
      <c r="D887" s="72" t="s">
        <v>709</v>
      </c>
      <c r="E887" s="56"/>
      <c r="F887" s="73" t="s">
        <v>709</v>
      </c>
      <c r="G887" s="56"/>
      <c r="H887" s="73" t="s">
        <v>709</v>
      </c>
      <c r="I887" s="56"/>
      <c r="J887" s="73" t="s">
        <v>709</v>
      </c>
      <c r="K887" s="56"/>
      <c r="L887" s="73" t="s">
        <v>709</v>
      </c>
      <c r="M887" s="56"/>
      <c r="N887" s="80">
        <v>1.214084155250589</v>
      </c>
      <c r="O887" s="56"/>
      <c r="P887" s="42">
        <v>1.8405162643072071</v>
      </c>
      <c r="Q887" s="56"/>
      <c r="R887" s="72" t="s">
        <v>709</v>
      </c>
      <c r="S887" s="56"/>
      <c r="T887" s="73" t="s">
        <v>709</v>
      </c>
      <c r="U887" s="56"/>
      <c r="V887" s="73" t="s">
        <v>709</v>
      </c>
      <c r="W887" s="56"/>
      <c r="X887" s="73" t="s">
        <v>709</v>
      </c>
      <c r="Y887" s="56"/>
      <c r="Z887" s="73" t="s">
        <v>709</v>
      </c>
      <c r="AA887" s="56"/>
      <c r="AB887" s="80">
        <v>1.5997490827213996</v>
      </c>
      <c r="AC887" s="56"/>
      <c r="AD887" s="42">
        <v>1.4727065160104642</v>
      </c>
      <c r="AE887" s="56"/>
      <c r="AF887" s="72" t="s">
        <v>709</v>
      </c>
      <c r="AG887" s="56"/>
      <c r="AH887" s="73" t="s">
        <v>709</v>
      </c>
      <c r="AI887" s="56"/>
      <c r="AJ887" s="73" t="s">
        <v>709</v>
      </c>
      <c r="AK887" s="56"/>
      <c r="AL887" s="73" t="s">
        <v>709</v>
      </c>
      <c r="AM887" s="56"/>
      <c r="AN887" s="73" t="s">
        <v>709</v>
      </c>
      <c r="AO887" s="56"/>
      <c r="AP887" s="80">
        <v>1.2215931162827567</v>
      </c>
      <c r="AQ887" s="56"/>
      <c r="AR887" s="42">
        <v>1.1976185207593362</v>
      </c>
      <c r="AS887" s="61"/>
    </row>
    <row r="888" spans="1:45" x14ac:dyDescent="0.2">
      <c r="B888" s="146"/>
      <c r="C888" s="147" t="s">
        <v>711</v>
      </c>
      <c r="D888" s="74"/>
      <c r="E888" s="63"/>
      <c r="F888" s="75"/>
      <c r="G888" s="63"/>
      <c r="H888" s="75"/>
      <c r="I888" s="63"/>
      <c r="J888" s="75"/>
      <c r="K888" s="63"/>
      <c r="L888" s="75"/>
      <c r="M888" s="63"/>
      <c r="N888" s="75"/>
      <c r="O888" s="63"/>
      <c r="P888" s="45"/>
      <c r="Q888" s="63"/>
      <c r="R888" s="74"/>
      <c r="S888" s="63"/>
      <c r="T888" s="75"/>
      <c r="U888" s="63"/>
      <c r="V888" s="75"/>
      <c r="W888" s="63"/>
      <c r="X888" s="75"/>
      <c r="Y888" s="63"/>
      <c r="Z888" s="75"/>
      <c r="AA888" s="63"/>
      <c r="AB888" s="75"/>
      <c r="AC888" s="63"/>
      <c r="AD888" s="45"/>
      <c r="AE888" s="63"/>
      <c r="AF888" s="74"/>
      <c r="AG888" s="63"/>
      <c r="AH888" s="75"/>
      <c r="AI888" s="63"/>
      <c r="AJ888" s="75"/>
      <c r="AK888" s="63"/>
      <c r="AL888" s="75"/>
      <c r="AM888" s="63"/>
      <c r="AN888" s="75"/>
      <c r="AO888" s="63"/>
      <c r="AP888" s="75"/>
      <c r="AQ888" s="63"/>
      <c r="AR888" s="45"/>
      <c r="AS888" s="65"/>
    </row>
    <row r="889" spans="1:45" x14ac:dyDescent="0.2">
      <c r="B889" s="13" t="s">
        <v>891</v>
      </c>
      <c r="C889" s="14" t="s">
        <v>524</v>
      </c>
      <c r="D889" s="71" t="s">
        <v>709</v>
      </c>
      <c r="E889" s="114"/>
      <c r="F889" s="117" t="s">
        <v>709</v>
      </c>
      <c r="G889" s="114"/>
      <c r="H889" s="117" t="s">
        <v>709</v>
      </c>
      <c r="I889" s="114"/>
      <c r="J889" s="117" t="s">
        <v>709</v>
      </c>
      <c r="K889" s="114"/>
      <c r="L889" s="117" t="s">
        <v>709</v>
      </c>
      <c r="M889" s="114"/>
      <c r="N889" s="118">
        <v>1.7177766580014193</v>
      </c>
      <c r="O889" s="114"/>
      <c r="P889" s="38">
        <v>1.7610184055933091</v>
      </c>
      <c r="Q889" s="114"/>
      <c r="R889" s="71" t="s">
        <v>709</v>
      </c>
      <c r="S889" s="114"/>
      <c r="T889" s="117" t="s">
        <v>709</v>
      </c>
      <c r="U889" s="114"/>
      <c r="V889" s="117" t="s">
        <v>709</v>
      </c>
      <c r="W889" s="114"/>
      <c r="X889" s="117" t="s">
        <v>709</v>
      </c>
      <c r="Y889" s="114"/>
      <c r="Z889" s="117" t="s">
        <v>709</v>
      </c>
      <c r="AA889" s="114"/>
      <c r="AB889" s="118">
        <v>1.9738165120306757</v>
      </c>
      <c r="AC889" s="114"/>
      <c r="AD889" s="38">
        <v>1.4910376678581865</v>
      </c>
      <c r="AE889" s="114"/>
      <c r="AF889" s="71" t="s">
        <v>709</v>
      </c>
      <c r="AG889" s="114"/>
      <c r="AH889" s="117" t="s">
        <v>709</v>
      </c>
      <c r="AI889" s="114"/>
      <c r="AJ889" s="117" t="s">
        <v>709</v>
      </c>
      <c r="AK889" s="114"/>
      <c r="AL889" s="117" t="s">
        <v>709</v>
      </c>
      <c r="AM889" s="114"/>
      <c r="AN889" s="117" t="s">
        <v>709</v>
      </c>
      <c r="AO889" s="114"/>
      <c r="AP889" s="118">
        <v>1.4549512627702594</v>
      </c>
      <c r="AQ889" s="114"/>
      <c r="AR889" s="38">
        <v>1.1586711649114128</v>
      </c>
      <c r="AS889" s="55"/>
    </row>
    <row r="890" spans="1:45" x14ac:dyDescent="0.2">
      <c r="B890" s="144"/>
      <c r="C890" s="19" t="s">
        <v>523</v>
      </c>
      <c r="D890" s="72" t="s">
        <v>709</v>
      </c>
      <c r="E890" s="56"/>
      <c r="F890" s="73" t="s">
        <v>709</v>
      </c>
      <c r="G890" s="56"/>
      <c r="H890" s="73" t="s">
        <v>709</v>
      </c>
      <c r="I890" s="56"/>
      <c r="J890" s="73" t="s">
        <v>709</v>
      </c>
      <c r="K890" s="56"/>
      <c r="L890" s="73" t="s">
        <v>709</v>
      </c>
      <c r="M890" s="56"/>
      <c r="N890" s="80">
        <v>1.7177766580014191</v>
      </c>
      <c r="O890" s="56"/>
      <c r="P890" s="42">
        <v>1.7610184055933091</v>
      </c>
      <c r="Q890" s="56"/>
      <c r="R890" s="72" t="s">
        <v>709</v>
      </c>
      <c r="S890" s="56"/>
      <c r="T890" s="73" t="s">
        <v>709</v>
      </c>
      <c r="U890" s="56"/>
      <c r="V890" s="73" t="s">
        <v>709</v>
      </c>
      <c r="W890" s="56"/>
      <c r="X890" s="73" t="s">
        <v>709</v>
      </c>
      <c r="Y890" s="56"/>
      <c r="Z890" s="73" t="s">
        <v>709</v>
      </c>
      <c r="AA890" s="56"/>
      <c r="AB890" s="80">
        <v>1.9738165120306757</v>
      </c>
      <c r="AC890" s="56"/>
      <c r="AD890" s="42">
        <v>1.4910376678581867</v>
      </c>
      <c r="AE890" s="56"/>
      <c r="AF890" s="72" t="s">
        <v>709</v>
      </c>
      <c r="AG890" s="56"/>
      <c r="AH890" s="73" t="s">
        <v>709</v>
      </c>
      <c r="AI890" s="56"/>
      <c r="AJ890" s="73" t="s">
        <v>709</v>
      </c>
      <c r="AK890" s="56"/>
      <c r="AL890" s="73" t="s">
        <v>709</v>
      </c>
      <c r="AM890" s="56"/>
      <c r="AN890" s="73" t="s">
        <v>709</v>
      </c>
      <c r="AO890" s="56"/>
      <c r="AP890" s="80">
        <v>1.4549512627702594</v>
      </c>
      <c r="AQ890" s="56"/>
      <c r="AR890" s="42">
        <v>1.1586711649114128</v>
      </c>
      <c r="AS890" s="61"/>
    </row>
    <row r="891" spans="1:45" x14ac:dyDescent="0.2">
      <c r="B891" s="146"/>
      <c r="C891" s="148" t="s">
        <v>711</v>
      </c>
      <c r="D891" s="74"/>
      <c r="E891" s="63"/>
      <c r="F891" s="75"/>
      <c r="G891" s="63"/>
      <c r="H891" s="75"/>
      <c r="I891" s="63"/>
      <c r="J891" s="75"/>
      <c r="K891" s="63"/>
      <c r="L891" s="75"/>
      <c r="M891" s="63"/>
      <c r="N891" s="75"/>
      <c r="O891" s="63"/>
      <c r="P891" s="45"/>
      <c r="Q891" s="63"/>
      <c r="R891" s="74"/>
      <c r="S891" s="63"/>
      <c r="T891" s="75"/>
      <c r="U891" s="63"/>
      <c r="V891" s="75"/>
      <c r="W891" s="63"/>
      <c r="X891" s="75"/>
      <c r="Y891" s="63"/>
      <c r="Z891" s="75"/>
      <c r="AA891" s="63"/>
      <c r="AB891" s="75"/>
      <c r="AC891" s="63"/>
      <c r="AD891" s="45"/>
      <c r="AE891" s="63"/>
      <c r="AF891" s="74"/>
      <c r="AG891" s="63"/>
      <c r="AH891" s="75"/>
      <c r="AI891" s="63"/>
      <c r="AJ891" s="75"/>
      <c r="AK891" s="63"/>
      <c r="AL891" s="75"/>
      <c r="AM891" s="63"/>
      <c r="AN891" s="75"/>
      <c r="AO891" s="63"/>
      <c r="AP891" s="75"/>
      <c r="AQ891" s="63"/>
      <c r="AR891" s="45"/>
      <c r="AS891" s="65"/>
    </row>
    <row r="892" spans="1:45" x14ac:dyDescent="0.2">
      <c r="B892" s="13" t="s">
        <v>706</v>
      </c>
      <c r="C892" s="14" t="s">
        <v>524</v>
      </c>
      <c r="D892" s="71" t="s">
        <v>709</v>
      </c>
      <c r="E892" s="114"/>
      <c r="F892" s="117" t="s">
        <v>709</v>
      </c>
      <c r="G892" s="114"/>
      <c r="H892" s="117" t="s">
        <v>709</v>
      </c>
      <c r="I892" s="114"/>
      <c r="J892" s="117" t="s">
        <v>709</v>
      </c>
      <c r="K892" s="114"/>
      <c r="L892" s="117" t="s">
        <v>709</v>
      </c>
      <c r="M892" s="114"/>
      <c r="N892" s="118">
        <v>1.8558232944591173</v>
      </c>
      <c r="O892" s="114"/>
      <c r="P892" s="38">
        <v>3.1125237756848589</v>
      </c>
      <c r="Q892" s="114"/>
      <c r="R892" s="71" t="s">
        <v>709</v>
      </c>
      <c r="S892" s="114"/>
      <c r="T892" s="117" t="s">
        <v>709</v>
      </c>
      <c r="U892" s="114"/>
      <c r="V892" s="117" t="s">
        <v>709</v>
      </c>
      <c r="W892" s="114"/>
      <c r="X892" s="117" t="s">
        <v>709</v>
      </c>
      <c r="Y892" s="114"/>
      <c r="Z892" s="117" t="s">
        <v>709</v>
      </c>
      <c r="AA892" s="114"/>
      <c r="AB892" s="118">
        <v>2.4900516418210854</v>
      </c>
      <c r="AC892" s="114"/>
      <c r="AD892" s="38">
        <v>2.1892241237408521</v>
      </c>
      <c r="AE892" s="114"/>
      <c r="AF892" s="71" t="s">
        <v>709</v>
      </c>
      <c r="AG892" s="114"/>
      <c r="AH892" s="117" t="s">
        <v>709</v>
      </c>
      <c r="AI892" s="114"/>
      <c r="AJ892" s="117" t="s">
        <v>709</v>
      </c>
      <c r="AK892" s="114"/>
      <c r="AL892" s="117" t="s">
        <v>709</v>
      </c>
      <c r="AM892" s="114"/>
      <c r="AN892" s="117" t="s">
        <v>709</v>
      </c>
      <c r="AO892" s="114"/>
      <c r="AP892" s="118">
        <v>1.9763825514862314</v>
      </c>
      <c r="AQ892" s="114"/>
      <c r="AR892" s="38">
        <v>1.855344927668126</v>
      </c>
      <c r="AS892" s="55"/>
    </row>
    <row r="893" spans="1:45" x14ac:dyDescent="0.2">
      <c r="B893" s="144"/>
      <c r="C893" s="19" t="s">
        <v>523</v>
      </c>
      <c r="D893" s="72" t="s">
        <v>709</v>
      </c>
      <c r="E893" s="56"/>
      <c r="F893" s="73" t="s">
        <v>709</v>
      </c>
      <c r="G893" s="56"/>
      <c r="H893" s="73" t="s">
        <v>709</v>
      </c>
      <c r="I893" s="56"/>
      <c r="J893" s="73" t="s">
        <v>709</v>
      </c>
      <c r="K893" s="56"/>
      <c r="L893" s="73" t="s">
        <v>709</v>
      </c>
      <c r="M893" s="56"/>
      <c r="N893" s="80">
        <v>1.8558232944591173</v>
      </c>
      <c r="O893" s="56"/>
      <c r="P893" s="42">
        <v>3.1125237756848589</v>
      </c>
      <c r="Q893" s="56"/>
      <c r="R893" s="72" t="s">
        <v>709</v>
      </c>
      <c r="S893" s="56"/>
      <c r="T893" s="73" t="s">
        <v>709</v>
      </c>
      <c r="U893" s="56"/>
      <c r="V893" s="73" t="s">
        <v>709</v>
      </c>
      <c r="W893" s="56"/>
      <c r="X893" s="73" t="s">
        <v>709</v>
      </c>
      <c r="Y893" s="56"/>
      <c r="Z893" s="73" t="s">
        <v>709</v>
      </c>
      <c r="AA893" s="56"/>
      <c r="AB893" s="80">
        <v>2.4900516418210854</v>
      </c>
      <c r="AC893" s="56"/>
      <c r="AD893" s="42">
        <v>2.1892241237408516</v>
      </c>
      <c r="AE893" s="56"/>
      <c r="AF893" s="72" t="s">
        <v>709</v>
      </c>
      <c r="AG893" s="56"/>
      <c r="AH893" s="73" t="s">
        <v>709</v>
      </c>
      <c r="AI893" s="56"/>
      <c r="AJ893" s="73" t="s">
        <v>709</v>
      </c>
      <c r="AK893" s="56"/>
      <c r="AL893" s="73" t="s">
        <v>709</v>
      </c>
      <c r="AM893" s="56"/>
      <c r="AN893" s="73" t="s">
        <v>709</v>
      </c>
      <c r="AO893" s="56"/>
      <c r="AP893" s="80">
        <v>1.9763825514862314</v>
      </c>
      <c r="AQ893" s="56"/>
      <c r="AR893" s="42">
        <v>1.855344927668126</v>
      </c>
      <c r="AS893" s="61"/>
    </row>
    <row r="894" spans="1:45" ht="16.5" customHeight="1" x14ac:dyDescent="0.2">
      <c r="B894" s="146"/>
      <c r="C894" s="148" t="s">
        <v>711</v>
      </c>
      <c r="D894" s="74"/>
      <c r="E894" s="63"/>
      <c r="F894" s="75"/>
      <c r="G894" s="63"/>
      <c r="H894" s="75"/>
      <c r="I894" s="63"/>
      <c r="J894" s="75"/>
      <c r="K894" s="63"/>
      <c r="L894" s="75"/>
      <c r="M894" s="63"/>
      <c r="N894" s="75"/>
      <c r="O894" s="63"/>
      <c r="P894" s="45"/>
      <c r="Q894" s="63"/>
      <c r="R894" s="74"/>
      <c r="S894" s="63"/>
      <c r="T894" s="75"/>
      <c r="U894" s="63"/>
      <c r="V894" s="75"/>
      <c r="W894" s="63"/>
      <c r="X894" s="75"/>
      <c r="Y894" s="63"/>
      <c r="Z894" s="75"/>
      <c r="AA894" s="63"/>
      <c r="AB894" s="75"/>
      <c r="AC894" s="63"/>
      <c r="AD894" s="45"/>
      <c r="AE894" s="63"/>
      <c r="AF894" s="74"/>
      <c r="AG894" s="63"/>
      <c r="AH894" s="75"/>
      <c r="AI894" s="63"/>
      <c r="AJ894" s="75"/>
      <c r="AK894" s="63"/>
      <c r="AL894" s="75"/>
      <c r="AM894" s="63"/>
      <c r="AN894" s="75"/>
      <c r="AO894" s="63"/>
      <c r="AP894" s="75"/>
      <c r="AQ894" s="63"/>
      <c r="AR894" s="45"/>
      <c r="AS894" s="65"/>
    </row>
    <row r="895" spans="1:45" x14ac:dyDescent="0.2">
      <c r="B895" s="13" t="s">
        <v>707</v>
      </c>
      <c r="C895" s="14" t="s">
        <v>524</v>
      </c>
      <c r="D895" s="71" t="s">
        <v>709</v>
      </c>
      <c r="E895" s="114"/>
      <c r="F895" s="117" t="s">
        <v>709</v>
      </c>
      <c r="G895" s="114"/>
      <c r="H895" s="117" t="s">
        <v>709</v>
      </c>
      <c r="I895" s="114"/>
      <c r="J895" s="117" t="s">
        <v>709</v>
      </c>
      <c r="K895" s="114"/>
      <c r="L895" s="117" t="s">
        <v>709</v>
      </c>
      <c r="M895" s="114"/>
      <c r="N895" s="118">
        <v>2.6142887667830839</v>
      </c>
      <c r="O895" s="114"/>
      <c r="P895" s="38">
        <v>3.7290334155902749</v>
      </c>
      <c r="Q895" s="114"/>
      <c r="R895" s="71" t="s">
        <v>709</v>
      </c>
      <c r="S895" s="114"/>
      <c r="T895" s="117" t="s">
        <v>709</v>
      </c>
      <c r="U895" s="114"/>
      <c r="V895" s="117" t="s">
        <v>709</v>
      </c>
      <c r="W895" s="114"/>
      <c r="X895" s="117" t="s">
        <v>709</v>
      </c>
      <c r="Y895" s="114"/>
      <c r="Z895" s="117" t="s">
        <v>709</v>
      </c>
      <c r="AA895" s="114"/>
      <c r="AB895" s="118">
        <v>2.2480405546868689</v>
      </c>
      <c r="AC895" s="114"/>
      <c r="AD895" s="38">
        <v>2.3965020422610386</v>
      </c>
      <c r="AE895" s="114"/>
      <c r="AF895" s="71" t="s">
        <v>709</v>
      </c>
      <c r="AG895" s="114"/>
      <c r="AH895" s="117" t="s">
        <v>709</v>
      </c>
      <c r="AI895" s="114"/>
      <c r="AJ895" s="117" t="s">
        <v>709</v>
      </c>
      <c r="AK895" s="114"/>
      <c r="AL895" s="117" t="s">
        <v>709</v>
      </c>
      <c r="AM895" s="114"/>
      <c r="AN895" s="117" t="s">
        <v>709</v>
      </c>
      <c r="AO895" s="114"/>
      <c r="AP895" s="118">
        <v>1.7498028253553899</v>
      </c>
      <c r="AQ895" s="114"/>
      <c r="AR895" s="38">
        <v>2.0167783916909507</v>
      </c>
      <c r="AS895" s="55"/>
    </row>
    <row r="896" spans="1:45" x14ac:dyDescent="0.2">
      <c r="B896" s="144"/>
      <c r="C896" s="19" t="s">
        <v>523</v>
      </c>
      <c r="D896" s="72" t="s">
        <v>709</v>
      </c>
      <c r="E896" s="56"/>
      <c r="F896" s="73" t="s">
        <v>709</v>
      </c>
      <c r="G896" s="56"/>
      <c r="H896" s="73" t="s">
        <v>709</v>
      </c>
      <c r="I896" s="56"/>
      <c r="J896" s="73" t="s">
        <v>709</v>
      </c>
      <c r="K896" s="56"/>
      <c r="L896" s="73" t="s">
        <v>709</v>
      </c>
      <c r="M896" s="56"/>
      <c r="N896" s="80">
        <v>2.6142887667830839</v>
      </c>
      <c r="O896" s="56"/>
      <c r="P896" s="42">
        <v>3.7290334155902749</v>
      </c>
      <c r="Q896" s="56"/>
      <c r="R896" s="72" t="s">
        <v>709</v>
      </c>
      <c r="S896" s="56"/>
      <c r="T896" s="73" t="s">
        <v>709</v>
      </c>
      <c r="U896" s="56"/>
      <c r="V896" s="73" t="s">
        <v>709</v>
      </c>
      <c r="W896" s="56"/>
      <c r="X896" s="73" t="s">
        <v>709</v>
      </c>
      <c r="Y896" s="56"/>
      <c r="Z896" s="73" t="s">
        <v>709</v>
      </c>
      <c r="AA896" s="56"/>
      <c r="AB896" s="80">
        <v>2.2480405546868689</v>
      </c>
      <c r="AC896" s="56"/>
      <c r="AD896" s="42">
        <v>2.3965020422610386</v>
      </c>
      <c r="AE896" s="56"/>
      <c r="AF896" s="72" t="s">
        <v>709</v>
      </c>
      <c r="AG896" s="56"/>
      <c r="AH896" s="73" t="s">
        <v>709</v>
      </c>
      <c r="AI896" s="56"/>
      <c r="AJ896" s="73" t="s">
        <v>709</v>
      </c>
      <c r="AK896" s="56"/>
      <c r="AL896" s="73" t="s">
        <v>709</v>
      </c>
      <c r="AM896" s="56"/>
      <c r="AN896" s="73" t="s">
        <v>709</v>
      </c>
      <c r="AO896" s="56"/>
      <c r="AP896" s="80">
        <v>1.7498028253553899</v>
      </c>
      <c r="AQ896" s="56"/>
      <c r="AR896" s="42">
        <v>2.0167783916909507</v>
      </c>
      <c r="AS896" s="61"/>
    </row>
    <row r="897" spans="1:45" x14ac:dyDescent="0.2">
      <c r="B897" s="146"/>
      <c r="C897" s="25" t="s">
        <v>711</v>
      </c>
      <c r="D897" s="74"/>
      <c r="E897" s="63"/>
      <c r="F897" s="75"/>
      <c r="G897" s="63"/>
      <c r="H897" s="75"/>
      <c r="I897" s="63"/>
      <c r="J897" s="75"/>
      <c r="K897" s="63"/>
      <c r="L897" s="75"/>
      <c r="M897" s="63"/>
      <c r="N897" s="75"/>
      <c r="O897" s="63"/>
      <c r="P897" s="45"/>
      <c r="Q897" s="63"/>
      <c r="R897" s="74"/>
      <c r="S897" s="63"/>
      <c r="T897" s="75"/>
      <c r="U897" s="63"/>
      <c r="V897" s="75"/>
      <c r="W897" s="63"/>
      <c r="X897" s="75"/>
      <c r="Y897" s="63"/>
      <c r="Z897" s="75"/>
      <c r="AA897" s="63"/>
      <c r="AB897" s="75"/>
      <c r="AC897" s="63"/>
      <c r="AD897" s="45"/>
      <c r="AE897" s="63"/>
      <c r="AF897" s="74"/>
      <c r="AG897" s="63"/>
      <c r="AH897" s="75"/>
      <c r="AI897" s="63"/>
      <c r="AJ897" s="75"/>
      <c r="AK897" s="63"/>
      <c r="AL897" s="75"/>
      <c r="AM897" s="63"/>
      <c r="AN897" s="75"/>
      <c r="AO897" s="63"/>
      <c r="AP897" s="75"/>
      <c r="AQ897" s="63"/>
      <c r="AR897" s="45"/>
      <c r="AS897" s="65"/>
    </row>
    <row r="901" spans="1:45" x14ac:dyDescent="0.2">
      <c r="B901" s="46" t="s">
        <v>717</v>
      </c>
    </row>
    <row r="902" spans="1:45" x14ac:dyDescent="0.2">
      <c r="B902" s="151"/>
      <c r="C902" s="51" t="s">
        <v>718</v>
      </c>
    </row>
    <row r="903" spans="1:45" x14ac:dyDescent="0.2">
      <c r="B903" s="76"/>
      <c r="C903" s="51" t="s">
        <v>719</v>
      </c>
    </row>
    <row r="904" spans="1:45" x14ac:dyDescent="0.2">
      <c r="B904" s="77"/>
      <c r="C904" s="51" t="s">
        <v>720</v>
      </c>
    </row>
    <row r="905" spans="1:45" x14ac:dyDescent="0.2">
      <c r="B905" s="51" t="s">
        <v>788</v>
      </c>
    </row>
    <row r="909" spans="1:45" s="4" customFormat="1" ht="12.75" x14ac:dyDescent="0.2">
      <c r="A909" s="4" t="s">
        <v>505</v>
      </c>
      <c r="B909" s="4" t="s">
        <v>508</v>
      </c>
      <c r="C909" s="4" t="s">
        <v>980</v>
      </c>
    </row>
    <row r="911" spans="1:45" x14ac:dyDescent="0.2">
      <c r="D911" s="6" t="s">
        <v>715</v>
      </c>
      <c r="E911" s="7"/>
      <c r="F911" s="7"/>
      <c r="G911" s="7"/>
      <c r="H911" s="7"/>
      <c r="I911" s="7"/>
      <c r="J911" s="7"/>
      <c r="K911" s="7"/>
      <c r="L911" s="7"/>
      <c r="M911" s="7"/>
      <c r="N911" s="7"/>
      <c r="O911" s="7"/>
      <c r="P911" s="150"/>
      <c r="Q911" s="7"/>
      <c r="R911" s="6" t="s">
        <v>716</v>
      </c>
      <c r="S911" s="7"/>
      <c r="T911" s="7"/>
      <c r="U911" s="7"/>
      <c r="V911" s="7"/>
      <c r="W911" s="7"/>
      <c r="X911" s="7"/>
      <c r="Y911" s="7"/>
      <c r="Z911" s="7"/>
      <c r="AA911" s="7"/>
      <c r="AB911" s="7"/>
      <c r="AC911" s="7"/>
      <c r="AD911" s="139"/>
      <c r="AE911" s="7"/>
      <c r="AF911" s="6" t="s">
        <v>787</v>
      </c>
      <c r="AG911" s="7"/>
      <c r="AH911" s="7"/>
      <c r="AI911" s="7"/>
      <c r="AJ911" s="7"/>
      <c r="AK911" s="7"/>
      <c r="AL911" s="7"/>
      <c r="AM911" s="7"/>
      <c r="AN911" s="7"/>
      <c r="AO911" s="7"/>
      <c r="AP911" s="7"/>
      <c r="AQ911" s="7"/>
      <c r="AR911" s="139"/>
      <c r="AS911" s="8"/>
    </row>
    <row r="912" spans="1:45" x14ac:dyDescent="0.2">
      <c r="D912" s="140">
        <v>2010</v>
      </c>
      <c r="E912" s="56"/>
      <c r="F912" s="141">
        <v>2011</v>
      </c>
      <c r="G912" s="141"/>
      <c r="H912" s="141">
        <v>2012</v>
      </c>
      <c r="I912" s="141"/>
      <c r="J912" s="141">
        <v>2013</v>
      </c>
      <c r="K912" s="141"/>
      <c r="L912" s="141">
        <v>2014</v>
      </c>
      <c r="M912" s="141"/>
      <c r="N912" s="141">
        <v>2015</v>
      </c>
      <c r="O912" s="141"/>
      <c r="P912" s="12">
        <v>2016</v>
      </c>
      <c r="Q912" s="141"/>
      <c r="R912" s="140">
        <v>2010</v>
      </c>
      <c r="S912" s="56"/>
      <c r="T912" s="141">
        <v>2011</v>
      </c>
      <c r="U912" s="141"/>
      <c r="V912" s="141">
        <v>2012</v>
      </c>
      <c r="W912" s="141"/>
      <c r="X912" s="141">
        <v>2013</v>
      </c>
      <c r="Y912" s="141"/>
      <c r="Z912" s="141">
        <v>2014</v>
      </c>
      <c r="AA912" s="141"/>
      <c r="AB912" s="141">
        <v>2015</v>
      </c>
      <c r="AC912" s="141"/>
      <c r="AD912" s="12">
        <v>2016</v>
      </c>
      <c r="AE912" s="141"/>
      <c r="AF912" s="140">
        <v>2010</v>
      </c>
      <c r="AG912" s="56"/>
      <c r="AH912" s="141">
        <v>2011</v>
      </c>
      <c r="AI912" s="141"/>
      <c r="AJ912" s="141">
        <v>2012</v>
      </c>
      <c r="AK912" s="141"/>
      <c r="AL912" s="141">
        <v>2013</v>
      </c>
      <c r="AM912" s="141"/>
      <c r="AN912" s="141">
        <v>2014</v>
      </c>
      <c r="AO912" s="141"/>
      <c r="AP912" s="141">
        <v>2015</v>
      </c>
      <c r="AQ912" s="141"/>
      <c r="AR912" s="12">
        <v>2016</v>
      </c>
      <c r="AS912" s="142"/>
    </row>
    <row r="913" spans="2:45" x14ac:dyDescent="0.2">
      <c r="B913" s="13" t="s">
        <v>708</v>
      </c>
      <c r="C913" s="143" t="s">
        <v>524</v>
      </c>
      <c r="D913" s="71" t="s">
        <v>709</v>
      </c>
      <c r="E913" s="114"/>
      <c r="F913" s="117" t="s">
        <v>709</v>
      </c>
      <c r="G913" s="114"/>
      <c r="H913" s="117" t="s">
        <v>709</v>
      </c>
      <c r="I913" s="114"/>
      <c r="J913" s="117" t="s">
        <v>709</v>
      </c>
      <c r="K913" s="114"/>
      <c r="L913" s="117" t="s">
        <v>709</v>
      </c>
      <c r="M913" s="114"/>
      <c r="N913" s="118">
        <v>1.5495894901399259</v>
      </c>
      <c r="O913" s="114"/>
      <c r="P913" s="38">
        <v>2.0295422570341395</v>
      </c>
      <c r="Q913" s="114"/>
      <c r="R913" s="71" t="s">
        <v>709</v>
      </c>
      <c r="S913" s="114"/>
      <c r="T913" s="117" t="s">
        <v>709</v>
      </c>
      <c r="U913" s="114"/>
      <c r="V913" s="117" t="s">
        <v>709</v>
      </c>
      <c r="W913" s="114"/>
      <c r="X913" s="117" t="s">
        <v>709</v>
      </c>
      <c r="Y913" s="114"/>
      <c r="Z913" s="117" t="s">
        <v>709</v>
      </c>
      <c r="AA913" s="114"/>
      <c r="AB913" s="118">
        <v>1.5038382471783054</v>
      </c>
      <c r="AC913" s="114"/>
      <c r="AD913" s="38">
        <v>1.4640482579457463</v>
      </c>
      <c r="AE913" s="114"/>
      <c r="AF913" s="71" t="s">
        <v>709</v>
      </c>
      <c r="AG913" s="114"/>
      <c r="AH913" s="117" t="s">
        <v>709</v>
      </c>
      <c r="AI913" s="114"/>
      <c r="AJ913" s="117" t="s">
        <v>709</v>
      </c>
      <c r="AK913" s="114"/>
      <c r="AL913" s="117" t="s">
        <v>709</v>
      </c>
      <c r="AM913" s="114"/>
      <c r="AN913" s="117" t="s">
        <v>709</v>
      </c>
      <c r="AO913" s="114"/>
      <c r="AP913" s="118">
        <v>1.1809578804363707</v>
      </c>
      <c r="AQ913" s="114"/>
      <c r="AR913" s="38">
        <v>1.2103904288440461</v>
      </c>
      <c r="AS913" s="55"/>
    </row>
    <row r="914" spans="2:45" x14ac:dyDescent="0.2">
      <c r="B914" s="144"/>
      <c r="C914" s="145" t="s">
        <v>523</v>
      </c>
      <c r="D914" s="72" t="s">
        <v>709</v>
      </c>
      <c r="E914" s="56"/>
      <c r="F914" s="73" t="s">
        <v>709</v>
      </c>
      <c r="G914" s="56"/>
      <c r="H914" s="73" t="s">
        <v>709</v>
      </c>
      <c r="I914" s="56"/>
      <c r="J914" s="73" t="s">
        <v>709</v>
      </c>
      <c r="K914" s="56"/>
      <c r="L914" s="73" t="s">
        <v>709</v>
      </c>
      <c r="M914" s="56"/>
      <c r="N914" s="80">
        <v>1.5495894901399259</v>
      </c>
      <c r="O914" s="56"/>
      <c r="P914" s="42">
        <v>2.0295422570341395</v>
      </c>
      <c r="Q914" s="56"/>
      <c r="R914" s="72" t="s">
        <v>709</v>
      </c>
      <c r="S914" s="56"/>
      <c r="T914" s="73" t="s">
        <v>709</v>
      </c>
      <c r="U914" s="56"/>
      <c r="V914" s="73" t="s">
        <v>709</v>
      </c>
      <c r="W914" s="56"/>
      <c r="X914" s="73" t="s">
        <v>709</v>
      </c>
      <c r="Y914" s="56"/>
      <c r="Z914" s="73" t="s">
        <v>709</v>
      </c>
      <c r="AA914" s="56"/>
      <c r="AB914" s="80">
        <v>1.5038382471783054</v>
      </c>
      <c r="AC914" s="56"/>
      <c r="AD914" s="42">
        <v>1.4640482579457463</v>
      </c>
      <c r="AE914" s="56"/>
      <c r="AF914" s="72" t="s">
        <v>709</v>
      </c>
      <c r="AG914" s="56"/>
      <c r="AH914" s="73" t="s">
        <v>709</v>
      </c>
      <c r="AI914" s="56"/>
      <c r="AJ914" s="73" t="s">
        <v>709</v>
      </c>
      <c r="AK914" s="56"/>
      <c r="AL914" s="73" t="s">
        <v>709</v>
      </c>
      <c r="AM914" s="56"/>
      <c r="AN914" s="73" t="s">
        <v>709</v>
      </c>
      <c r="AO914" s="56"/>
      <c r="AP914" s="80">
        <v>1.1809578804363707</v>
      </c>
      <c r="AQ914" s="56"/>
      <c r="AR914" s="42">
        <v>1.2103904288440464</v>
      </c>
      <c r="AS914" s="61"/>
    </row>
    <row r="915" spans="2:45" x14ac:dyDescent="0.2">
      <c r="B915" s="146"/>
      <c r="C915" s="147" t="s">
        <v>711</v>
      </c>
      <c r="D915" s="74"/>
      <c r="E915" s="63"/>
      <c r="F915" s="75"/>
      <c r="G915" s="63"/>
      <c r="H915" s="75"/>
      <c r="I915" s="63"/>
      <c r="J915" s="75"/>
      <c r="K915" s="63"/>
      <c r="L915" s="75"/>
      <c r="M915" s="63"/>
      <c r="N915" s="75"/>
      <c r="O915" s="63"/>
      <c r="P915" s="45"/>
      <c r="Q915" s="63"/>
      <c r="R915" s="74"/>
      <c r="S915" s="63"/>
      <c r="T915" s="75"/>
      <c r="U915" s="63"/>
      <c r="V915" s="75"/>
      <c r="W915" s="63"/>
      <c r="X915" s="75"/>
      <c r="Y915" s="63"/>
      <c r="Z915" s="75"/>
      <c r="AA915" s="63"/>
      <c r="AB915" s="75"/>
      <c r="AC915" s="63"/>
      <c r="AD915" s="45"/>
      <c r="AE915" s="63"/>
      <c r="AF915" s="74"/>
      <c r="AG915" s="63"/>
      <c r="AH915" s="75"/>
      <c r="AI915" s="63"/>
      <c r="AJ915" s="75"/>
      <c r="AK915" s="63"/>
      <c r="AL915" s="75"/>
      <c r="AM915" s="63"/>
      <c r="AN915" s="75"/>
      <c r="AO915" s="63"/>
      <c r="AP915" s="75"/>
      <c r="AQ915" s="63"/>
      <c r="AR915" s="45"/>
      <c r="AS915" s="65"/>
    </row>
    <row r="916" spans="2:45" x14ac:dyDescent="0.2">
      <c r="B916" s="13" t="s">
        <v>891</v>
      </c>
      <c r="C916" s="14" t="s">
        <v>524</v>
      </c>
      <c r="D916" s="71" t="s">
        <v>709</v>
      </c>
      <c r="E916" s="114"/>
      <c r="F916" s="117" t="s">
        <v>709</v>
      </c>
      <c r="G916" s="114"/>
      <c r="H916" s="117" t="s">
        <v>709</v>
      </c>
      <c r="I916" s="114"/>
      <c r="J916" s="117" t="s">
        <v>709</v>
      </c>
      <c r="K916" s="114"/>
      <c r="L916" s="117" t="s">
        <v>709</v>
      </c>
      <c r="M916" s="114"/>
      <c r="N916" s="118">
        <v>1.4557428981027605</v>
      </c>
      <c r="O916" s="114"/>
      <c r="P916" s="38">
        <v>1.9867780326869926</v>
      </c>
      <c r="Q916" s="114"/>
      <c r="R916" s="71" t="s">
        <v>709</v>
      </c>
      <c r="S916" s="114"/>
      <c r="T916" s="117" t="s">
        <v>709</v>
      </c>
      <c r="U916" s="114"/>
      <c r="V916" s="117" t="s">
        <v>709</v>
      </c>
      <c r="W916" s="114"/>
      <c r="X916" s="117" t="s">
        <v>709</v>
      </c>
      <c r="Y916" s="114"/>
      <c r="Z916" s="117" t="s">
        <v>709</v>
      </c>
      <c r="AA916" s="114"/>
      <c r="AB916" s="118">
        <v>1.9524637852909157</v>
      </c>
      <c r="AC916" s="114"/>
      <c r="AD916" s="38">
        <v>1.6836983622687238</v>
      </c>
      <c r="AE916" s="114"/>
      <c r="AF916" s="71" t="s">
        <v>709</v>
      </c>
      <c r="AG916" s="114"/>
      <c r="AH916" s="117" t="s">
        <v>709</v>
      </c>
      <c r="AI916" s="114"/>
      <c r="AJ916" s="117" t="s">
        <v>709</v>
      </c>
      <c r="AK916" s="114"/>
      <c r="AL916" s="117" t="s">
        <v>709</v>
      </c>
      <c r="AM916" s="114"/>
      <c r="AN916" s="117" t="s">
        <v>709</v>
      </c>
      <c r="AO916" s="114"/>
      <c r="AP916" s="118">
        <v>1.4122895272661333</v>
      </c>
      <c r="AQ916" s="114"/>
      <c r="AR916" s="38">
        <v>1.3081028981060139</v>
      </c>
      <c r="AS916" s="55"/>
    </row>
    <row r="917" spans="2:45" x14ac:dyDescent="0.2">
      <c r="B917" s="144"/>
      <c r="C917" s="19" t="s">
        <v>523</v>
      </c>
      <c r="D917" s="72" t="s">
        <v>709</v>
      </c>
      <c r="E917" s="56"/>
      <c r="F917" s="73" t="s">
        <v>709</v>
      </c>
      <c r="G917" s="56"/>
      <c r="H917" s="73" t="s">
        <v>709</v>
      </c>
      <c r="I917" s="56"/>
      <c r="J917" s="73" t="s">
        <v>709</v>
      </c>
      <c r="K917" s="56"/>
      <c r="L917" s="73" t="s">
        <v>709</v>
      </c>
      <c r="M917" s="56"/>
      <c r="N917" s="80">
        <v>1.4557428981027605</v>
      </c>
      <c r="O917" s="56"/>
      <c r="P917" s="42">
        <v>1.9867780326869922</v>
      </c>
      <c r="Q917" s="56"/>
      <c r="R917" s="72" t="s">
        <v>709</v>
      </c>
      <c r="S917" s="56"/>
      <c r="T917" s="73" t="s">
        <v>709</v>
      </c>
      <c r="U917" s="56"/>
      <c r="V917" s="73" t="s">
        <v>709</v>
      </c>
      <c r="W917" s="56"/>
      <c r="X917" s="73" t="s">
        <v>709</v>
      </c>
      <c r="Y917" s="56"/>
      <c r="Z917" s="73" t="s">
        <v>709</v>
      </c>
      <c r="AA917" s="56"/>
      <c r="AB917" s="80">
        <v>1.9524637852909155</v>
      </c>
      <c r="AC917" s="56"/>
      <c r="AD917" s="42">
        <v>1.6836983622687238</v>
      </c>
      <c r="AE917" s="56"/>
      <c r="AF917" s="72" t="s">
        <v>709</v>
      </c>
      <c r="AG917" s="56"/>
      <c r="AH917" s="73" t="s">
        <v>709</v>
      </c>
      <c r="AI917" s="56"/>
      <c r="AJ917" s="73" t="s">
        <v>709</v>
      </c>
      <c r="AK917" s="56"/>
      <c r="AL917" s="73" t="s">
        <v>709</v>
      </c>
      <c r="AM917" s="56"/>
      <c r="AN917" s="73" t="s">
        <v>709</v>
      </c>
      <c r="AO917" s="56"/>
      <c r="AP917" s="80">
        <v>1.4122895272661333</v>
      </c>
      <c r="AQ917" s="56"/>
      <c r="AR917" s="42">
        <v>1.3081028981060141</v>
      </c>
      <c r="AS917" s="61"/>
    </row>
    <row r="918" spans="2:45" x14ac:dyDescent="0.2">
      <c r="B918" s="146"/>
      <c r="C918" s="148" t="s">
        <v>711</v>
      </c>
      <c r="D918" s="74"/>
      <c r="E918" s="63"/>
      <c r="F918" s="75"/>
      <c r="G918" s="63"/>
      <c r="H918" s="75"/>
      <c r="I918" s="63"/>
      <c r="J918" s="75"/>
      <c r="K918" s="63"/>
      <c r="L918" s="75"/>
      <c r="M918" s="63"/>
      <c r="N918" s="75"/>
      <c r="O918" s="63"/>
      <c r="P918" s="45"/>
      <c r="Q918" s="63"/>
      <c r="R918" s="74"/>
      <c r="S918" s="63"/>
      <c r="T918" s="75"/>
      <c r="U918" s="63"/>
      <c r="V918" s="75"/>
      <c r="W918" s="63"/>
      <c r="X918" s="75"/>
      <c r="Y918" s="63"/>
      <c r="Z918" s="75"/>
      <c r="AA918" s="63"/>
      <c r="AB918" s="75"/>
      <c r="AC918" s="63"/>
      <c r="AD918" s="45"/>
      <c r="AE918" s="63"/>
      <c r="AF918" s="74"/>
      <c r="AG918" s="63"/>
      <c r="AH918" s="75"/>
      <c r="AI918" s="63"/>
      <c r="AJ918" s="75"/>
      <c r="AK918" s="63"/>
      <c r="AL918" s="75"/>
      <c r="AM918" s="63"/>
      <c r="AN918" s="75"/>
      <c r="AO918" s="63"/>
      <c r="AP918" s="75"/>
      <c r="AQ918" s="63"/>
      <c r="AR918" s="45"/>
      <c r="AS918" s="65"/>
    </row>
    <row r="919" spans="2:45" x14ac:dyDescent="0.2">
      <c r="B919" s="13" t="s">
        <v>706</v>
      </c>
      <c r="C919" s="14" t="s">
        <v>524</v>
      </c>
      <c r="D919" s="71" t="s">
        <v>709</v>
      </c>
      <c r="E919" s="114"/>
      <c r="F919" s="117" t="s">
        <v>709</v>
      </c>
      <c r="G919" s="114"/>
      <c r="H919" s="117" t="s">
        <v>709</v>
      </c>
      <c r="I919" s="114"/>
      <c r="J919" s="117" t="s">
        <v>709</v>
      </c>
      <c r="K919" s="114"/>
      <c r="L919" s="117" t="s">
        <v>709</v>
      </c>
      <c r="M919" s="114"/>
      <c r="N919" s="118">
        <v>2.4664060513304333</v>
      </c>
      <c r="O919" s="114"/>
      <c r="P919" s="38">
        <v>3.3484786480043369</v>
      </c>
      <c r="Q919" s="114"/>
      <c r="R919" s="71" t="s">
        <v>709</v>
      </c>
      <c r="S919" s="114"/>
      <c r="T919" s="117" t="s">
        <v>709</v>
      </c>
      <c r="U919" s="114"/>
      <c r="V919" s="117" t="s">
        <v>709</v>
      </c>
      <c r="W919" s="114"/>
      <c r="X919" s="117" t="s">
        <v>709</v>
      </c>
      <c r="Y919" s="114"/>
      <c r="Z919" s="117" t="s">
        <v>709</v>
      </c>
      <c r="AA919" s="114"/>
      <c r="AB919" s="118">
        <v>2.2900645002687487</v>
      </c>
      <c r="AC919" s="114"/>
      <c r="AD919" s="38">
        <v>2.1821946630351885</v>
      </c>
      <c r="AE919" s="114"/>
      <c r="AF919" s="71" t="s">
        <v>709</v>
      </c>
      <c r="AG919" s="114"/>
      <c r="AH919" s="117" t="s">
        <v>709</v>
      </c>
      <c r="AI919" s="114"/>
      <c r="AJ919" s="117" t="s">
        <v>709</v>
      </c>
      <c r="AK919" s="114"/>
      <c r="AL919" s="117" t="s">
        <v>709</v>
      </c>
      <c r="AM919" s="114"/>
      <c r="AN919" s="117" t="s">
        <v>709</v>
      </c>
      <c r="AO919" s="114"/>
      <c r="AP919" s="118">
        <v>1.8609112159284791</v>
      </c>
      <c r="AQ919" s="114"/>
      <c r="AR919" s="38">
        <v>1.8670408401308445</v>
      </c>
      <c r="AS919" s="55"/>
    </row>
    <row r="920" spans="2:45" x14ac:dyDescent="0.2">
      <c r="B920" s="144"/>
      <c r="C920" s="19" t="s">
        <v>523</v>
      </c>
      <c r="D920" s="72" t="s">
        <v>709</v>
      </c>
      <c r="E920" s="56"/>
      <c r="F920" s="73" t="s">
        <v>709</v>
      </c>
      <c r="G920" s="56"/>
      <c r="H920" s="73" t="s">
        <v>709</v>
      </c>
      <c r="I920" s="56"/>
      <c r="J920" s="73" t="s">
        <v>709</v>
      </c>
      <c r="K920" s="56"/>
      <c r="L920" s="73" t="s">
        <v>709</v>
      </c>
      <c r="M920" s="56"/>
      <c r="N920" s="80">
        <v>2.4664060513304333</v>
      </c>
      <c r="O920" s="56"/>
      <c r="P920" s="42">
        <v>3.3484786480043369</v>
      </c>
      <c r="Q920" s="56"/>
      <c r="R920" s="72" t="s">
        <v>709</v>
      </c>
      <c r="S920" s="56"/>
      <c r="T920" s="73" t="s">
        <v>709</v>
      </c>
      <c r="U920" s="56"/>
      <c r="V920" s="73" t="s">
        <v>709</v>
      </c>
      <c r="W920" s="56"/>
      <c r="X920" s="73" t="s">
        <v>709</v>
      </c>
      <c r="Y920" s="56"/>
      <c r="Z920" s="73" t="s">
        <v>709</v>
      </c>
      <c r="AA920" s="56"/>
      <c r="AB920" s="80">
        <v>2.2900645002687487</v>
      </c>
      <c r="AC920" s="56"/>
      <c r="AD920" s="42">
        <v>2.1821946630351885</v>
      </c>
      <c r="AE920" s="56"/>
      <c r="AF920" s="72" t="s">
        <v>709</v>
      </c>
      <c r="AG920" s="56"/>
      <c r="AH920" s="73" t="s">
        <v>709</v>
      </c>
      <c r="AI920" s="56"/>
      <c r="AJ920" s="73" t="s">
        <v>709</v>
      </c>
      <c r="AK920" s="56"/>
      <c r="AL920" s="73" t="s">
        <v>709</v>
      </c>
      <c r="AM920" s="56"/>
      <c r="AN920" s="73" t="s">
        <v>709</v>
      </c>
      <c r="AO920" s="56"/>
      <c r="AP920" s="80">
        <v>1.8609112159284791</v>
      </c>
      <c r="AQ920" s="56"/>
      <c r="AR920" s="42">
        <v>1.867040840130844</v>
      </c>
      <c r="AS920" s="61"/>
    </row>
    <row r="921" spans="2:45" x14ac:dyDescent="0.2">
      <c r="B921" s="146"/>
      <c r="C921" s="148" t="s">
        <v>711</v>
      </c>
      <c r="D921" s="74"/>
      <c r="E921" s="63"/>
      <c r="F921" s="75"/>
      <c r="G921" s="63"/>
      <c r="H921" s="75"/>
      <c r="I921" s="63"/>
      <c r="J921" s="75"/>
      <c r="K921" s="63"/>
      <c r="L921" s="75"/>
      <c r="M921" s="63"/>
      <c r="N921" s="75"/>
      <c r="O921" s="63"/>
      <c r="P921" s="45"/>
      <c r="Q921" s="63"/>
      <c r="R921" s="74"/>
      <c r="S921" s="63"/>
      <c r="T921" s="75"/>
      <c r="U921" s="63"/>
      <c r="V921" s="75"/>
      <c r="W921" s="63"/>
      <c r="X921" s="75"/>
      <c r="Y921" s="63"/>
      <c r="Z921" s="75"/>
      <c r="AA921" s="63"/>
      <c r="AB921" s="75"/>
      <c r="AC921" s="63"/>
      <c r="AD921" s="45"/>
      <c r="AE921" s="63"/>
      <c r="AF921" s="74"/>
      <c r="AG921" s="63"/>
      <c r="AH921" s="75"/>
      <c r="AI921" s="63"/>
      <c r="AJ921" s="75"/>
      <c r="AK921" s="63"/>
      <c r="AL921" s="75"/>
      <c r="AM921" s="63"/>
      <c r="AN921" s="75"/>
      <c r="AO921" s="63"/>
      <c r="AP921" s="75"/>
      <c r="AQ921" s="63"/>
      <c r="AR921" s="45"/>
      <c r="AS921" s="65"/>
    </row>
    <row r="922" spans="2:45" x14ac:dyDescent="0.2">
      <c r="B922" s="13" t="s">
        <v>707</v>
      </c>
      <c r="C922" s="14" t="s">
        <v>524</v>
      </c>
      <c r="D922" s="71" t="s">
        <v>709</v>
      </c>
      <c r="E922" s="114"/>
      <c r="F922" s="117" t="s">
        <v>709</v>
      </c>
      <c r="G922" s="114"/>
      <c r="H922" s="117" t="s">
        <v>709</v>
      </c>
      <c r="I922" s="114"/>
      <c r="J922" s="117" t="s">
        <v>709</v>
      </c>
      <c r="K922" s="114"/>
      <c r="L922" s="117" t="s">
        <v>709</v>
      </c>
      <c r="M922" s="114"/>
      <c r="N922" s="118">
        <v>3.4593242148222862</v>
      </c>
      <c r="O922" s="114"/>
      <c r="P922" s="38">
        <v>4.3324688031401823</v>
      </c>
      <c r="Q922" s="114"/>
      <c r="R922" s="71" t="s">
        <v>709</v>
      </c>
      <c r="S922" s="114"/>
      <c r="T922" s="117" t="s">
        <v>709</v>
      </c>
      <c r="U922" s="114"/>
      <c r="V922" s="117" t="s">
        <v>709</v>
      </c>
      <c r="W922" s="114"/>
      <c r="X922" s="117" t="s">
        <v>709</v>
      </c>
      <c r="Y922" s="114"/>
      <c r="Z922" s="117" t="s">
        <v>709</v>
      </c>
      <c r="AA922" s="114"/>
      <c r="AB922" s="118">
        <v>2.4464673619371839</v>
      </c>
      <c r="AC922" s="114"/>
      <c r="AD922" s="38">
        <v>2.2013894961328369</v>
      </c>
      <c r="AE922" s="114"/>
      <c r="AF922" s="71" t="s">
        <v>709</v>
      </c>
      <c r="AG922" s="114"/>
      <c r="AH922" s="117" t="s">
        <v>709</v>
      </c>
      <c r="AI922" s="114"/>
      <c r="AJ922" s="117" t="s">
        <v>709</v>
      </c>
      <c r="AK922" s="114"/>
      <c r="AL922" s="117" t="s">
        <v>709</v>
      </c>
      <c r="AM922" s="114"/>
      <c r="AN922" s="117" t="s">
        <v>709</v>
      </c>
      <c r="AO922" s="114"/>
      <c r="AP922" s="118">
        <v>1.999814315404026</v>
      </c>
      <c r="AQ922" s="114"/>
      <c r="AR922" s="38">
        <v>2.020888987959792</v>
      </c>
      <c r="AS922" s="55"/>
    </row>
    <row r="923" spans="2:45" ht="16.5" customHeight="1" x14ac:dyDescent="0.2">
      <c r="B923" s="144"/>
      <c r="C923" s="19" t="s">
        <v>523</v>
      </c>
      <c r="D923" s="72" t="s">
        <v>709</v>
      </c>
      <c r="E923" s="56"/>
      <c r="F923" s="73" t="s">
        <v>709</v>
      </c>
      <c r="G923" s="56"/>
      <c r="H923" s="73" t="s">
        <v>709</v>
      </c>
      <c r="I923" s="56"/>
      <c r="J923" s="73" t="s">
        <v>709</v>
      </c>
      <c r="K923" s="56"/>
      <c r="L923" s="73" t="s">
        <v>709</v>
      </c>
      <c r="M923" s="56"/>
      <c r="N923" s="80">
        <v>3.4593242148222862</v>
      </c>
      <c r="O923" s="56"/>
      <c r="P923" s="42">
        <v>4.3324688031401823</v>
      </c>
      <c r="Q923" s="56"/>
      <c r="R923" s="72" t="s">
        <v>709</v>
      </c>
      <c r="S923" s="56"/>
      <c r="T923" s="73" t="s">
        <v>709</v>
      </c>
      <c r="U923" s="56"/>
      <c r="V923" s="73" t="s">
        <v>709</v>
      </c>
      <c r="W923" s="56"/>
      <c r="X923" s="73" t="s">
        <v>709</v>
      </c>
      <c r="Y923" s="56"/>
      <c r="Z923" s="73" t="s">
        <v>709</v>
      </c>
      <c r="AA923" s="56"/>
      <c r="AB923" s="80">
        <v>2.4464673619371839</v>
      </c>
      <c r="AC923" s="56"/>
      <c r="AD923" s="42">
        <v>2.2013894961328369</v>
      </c>
      <c r="AE923" s="56"/>
      <c r="AF923" s="72" t="s">
        <v>709</v>
      </c>
      <c r="AG923" s="56"/>
      <c r="AH923" s="73" t="s">
        <v>709</v>
      </c>
      <c r="AI923" s="56"/>
      <c r="AJ923" s="73" t="s">
        <v>709</v>
      </c>
      <c r="AK923" s="56"/>
      <c r="AL923" s="73" t="s">
        <v>709</v>
      </c>
      <c r="AM923" s="56"/>
      <c r="AN923" s="73" t="s">
        <v>709</v>
      </c>
      <c r="AO923" s="56"/>
      <c r="AP923" s="80">
        <v>1.999814315404026</v>
      </c>
      <c r="AQ923" s="56"/>
      <c r="AR923" s="42">
        <v>2.020888987959792</v>
      </c>
      <c r="AS923" s="61"/>
    </row>
    <row r="924" spans="2:45" x14ac:dyDescent="0.2">
      <c r="B924" s="146"/>
      <c r="C924" s="25" t="s">
        <v>711</v>
      </c>
      <c r="D924" s="74"/>
      <c r="E924" s="63"/>
      <c r="F924" s="75"/>
      <c r="G924" s="63"/>
      <c r="H924" s="75"/>
      <c r="I924" s="63"/>
      <c r="J924" s="75"/>
      <c r="K924" s="63"/>
      <c r="L924" s="75"/>
      <c r="M924" s="63"/>
      <c r="N924" s="75"/>
      <c r="O924" s="63"/>
      <c r="P924" s="45"/>
      <c r="Q924" s="63"/>
      <c r="R924" s="74"/>
      <c r="S924" s="63"/>
      <c r="T924" s="75"/>
      <c r="U924" s="63"/>
      <c r="V924" s="75"/>
      <c r="W924" s="63"/>
      <c r="X924" s="75"/>
      <c r="Y924" s="63"/>
      <c r="Z924" s="75"/>
      <c r="AA924" s="63"/>
      <c r="AB924" s="75"/>
      <c r="AC924" s="63"/>
      <c r="AD924" s="45"/>
      <c r="AE924" s="63"/>
      <c r="AF924" s="74"/>
      <c r="AG924" s="63"/>
      <c r="AH924" s="75"/>
      <c r="AI924" s="63"/>
      <c r="AJ924" s="75"/>
      <c r="AK924" s="63"/>
      <c r="AL924" s="75"/>
      <c r="AM924" s="63"/>
      <c r="AN924" s="75"/>
      <c r="AO924" s="63"/>
      <c r="AP924" s="75"/>
      <c r="AQ924" s="63"/>
      <c r="AR924" s="45"/>
      <c r="AS924" s="65"/>
    </row>
    <row r="928" spans="2:45" x14ac:dyDescent="0.2">
      <c r="B928" s="46" t="s">
        <v>717</v>
      </c>
    </row>
    <row r="929" spans="1:45" x14ac:dyDescent="0.2">
      <c r="B929" s="151"/>
      <c r="C929" s="51" t="s">
        <v>718</v>
      </c>
    </row>
    <row r="930" spans="1:45" x14ac:dyDescent="0.2">
      <c r="B930" s="76"/>
      <c r="C930" s="51" t="s">
        <v>719</v>
      </c>
    </row>
    <row r="931" spans="1:45" x14ac:dyDescent="0.2">
      <c r="B931" s="77"/>
      <c r="C931" s="51" t="s">
        <v>720</v>
      </c>
    </row>
    <row r="932" spans="1:45" x14ac:dyDescent="0.2">
      <c r="B932" s="51" t="s">
        <v>788</v>
      </c>
    </row>
    <row r="936" spans="1:45" s="4" customFormat="1" ht="12.75" x14ac:dyDescent="0.2">
      <c r="A936" s="4" t="s">
        <v>507</v>
      </c>
      <c r="B936" s="4" t="s">
        <v>510</v>
      </c>
      <c r="C936" s="4" t="s">
        <v>981</v>
      </c>
    </row>
    <row r="938" spans="1:45" x14ac:dyDescent="0.2">
      <c r="D938" s="6" t="s">
        <v>715</v>
      </c>
      <c r="E938" s="7"/>
      <c r="F938" s="7"/>
      <c r="G938" s="7"/>
      <c r="H938" s="7"/>
      <c r="I938" s="7"/>
      <c r="J938" s="7"/>
      <c r="K938" s="7"/>
      <c r="L938" s="7"/>
      <c r="M938" s="7"/>
      <c r="N938" s="7"/>
      <c r="O938" s="7"/>
      <c r="P938" s="150"/>
      <c r="Q938" s="7"/>
      <c r="R938" s="6" t="s">
        <v>716</v>
      </c>
      <c r="S938" s="7"/>
      <c r="T938" s="7"/>
      <c r="U938" s="7"/>
      <c r="V938" s="7"/>
      <c r="W938" s="7"/>
      <c r="X938" s="7"/>
      <c r="Y938" s="7"/>
      <c r="Z938" s="7"/>
      <c r="AA938" s="7"/>
      <c r="AB938" s="7"/>
      <c r="AC938" s="7"/>
      <c r="AD938" s="139"/>
      <c r="AE938" s="7"/>
      <c r="AF938" s="6" t="s">
        <v>787</v>
      </c>
      <c r="AG938" s="7"/>
      <c r="AH938" s="7"/>
      <c r="AI938" s="7"/>
      <c r="AJ938" s="7"/>
      <c r="AK938" s="7"/>
      <c r="AL938" s="7"/>
      <c r="AM938" s="7"/>
      <c r="AN938" s="7"/>
      <c r="AO938" s="7"/>
      <c r="AP938" s="7"/>
      <c r="AQ938" s="7"/>
      <c r="AR938" s="139"/>
      <c r="AS938" s="8"/>
    </row>
    <row r="939" spans="1:45" x14ac:dyDescent="0.2">
      <c r="D939" s="140">
        <v>2010</v>
      </c>
      <c r="E939" s="56"/>
      <c r="F939" s="141">
        <v>2011</v>
      </c>
      <c r="G939" s="141"/>
      <c r="H939" s="141">
        <v>2012</v>
      </c>
      <c r="I939" s="141"/>
      <c r="J939" s="141">
        <v>2013</v>
      </c>
      <c r="K939" s="141"/>
      <c r="L939" s="141">
        <v>2014</v>
      </c>
      <c r="M939" s="141"/>
      <c r="N939" s="141">
        <v>2015</v>
      </c>
      <c r="O939" s="141"/>
      <c r="P939" s="12">
        <v>2016</v>
      </c>
      <c r="Q939" s="141"/>
      <c r="R939" s="140">
        <v>2010</v>
      </c>
      <c r="S939" s="56"/>
      <c r="T939" s="141">
        <v>2011</v>
      </c>
      <c r="U939" s="141"/>
      <c r="V939" s="141">
        <v>2012</v>
      </c>
      <c r="W939" s="141"/>
      <c r="X939" s="141">
        <v>2013</v>
      </c>
      <c r="Y939" s="141"/>
      <c r="Z939" s="141">
        <v>2014</v>
      </c>
      <c r="AA939" s="141"/>
      <c r="AB939" s="141">
        <v>2015</v>
      </c>
      <c r="AC939" s="141"/>
      <c r="AD939" s="12">
        <v>2016</v>
      </c>
      <c r="AE939" s="141"/>
      <c r="AF939" s="140">
        <v>2010</v>
      </c>
      <c r="AG939" s="56"/>
      <c r="AH939" s="141">
        <v>2011</v>
      </c>
      <c r="AI939" s="141"/>
      <c r="AJ939" s="141">
        <v>2012</v>
      </c>
      <c r="AK939" s="141"/>
      <c r="AL939" s="141">
        <v>2013</v>
      </c>
      <c r="AM939" s="141"/>
      <c r="AN939" s="141">
        <v>2014</v>
      </c>
      <c r="AO939" s="141"/>
      <c r="AP939" s="141">
        <v>2015</v>
      </c>
      <c r="AQ939" s="141"/>
      <c r="AR939" s="12">
        <v>2016</v>
      </c>
      <c r="AS939" s="142"/>
    </row>
    <row r="940" spans="1:45" x14ac:dyDescent="0.2">
      <c r="B940" s="13" t="s">
        <v>708</v>
      </c>
      <c r="C940" s="143" t="s">
        <v>524</v>
      </c>
      <c r="D940" s="71" t="s">
        <v>709</v>
      </c>
      <c r="E940" s="114"/>
      <c r="F940" s="117" t="s">
        <v>709</v>
      </c>
      <c r="G940" s="114"/>
      <c r="H940" s="117" t="s">
        <v>709</v>
      </c>
      <c r="I940" s="114"/>
      <c r="J940" s="117" t="s">
        <v>709</v>
      </c>
      <c r="K940" s="114"/>
      <c r="L940" s="117" t="s">
        <v>709</v>
      </c>
      <c r="M940" s="114"/>
      <c r="N940" s="118">
        <v>1.7552750676694973</v>
      </c>
      <c r="O940" s="114"/>
      <c r="P940" s="38">
        <v>1.9234816205977789</v>
      </c>
      <c r="Q940" s="114"/>
      <c r="R940" s="71" t="s">
        <v>709</v>
      </c>
      <c r="S940" s="114"/>
      <c r="T940" s="117" t="s">
        <v>709</v>
      </c>
      <c r="U940" s="114"/>
      <c r="V940" s="117" t="s">
        <v>709</v>
      </c>
      <c r="W940" s="114"/>
      <c r="X940" s="117" t="s">
        <v>709</v>
      </c>
      <c r="Y940" s="114"/>
      <c r="Z940" s="117" t="s">
        <v>709</v>
      </c>
      <c r="AA940" s="114"/>
      <c r="AB940" s="118">
        <v>1.3353612390541214</v>
      </c>
      <c r="AC940" s="114"/>
      <c r="AD940" s="38">
        <v>1.3742489877923039</v>
      </c>
      <c r="AE940" s="114"/>
      <c r="AF940" s="71" t="s">
        <v>709</v>
      </c>
      <c r="AG940" s="114"/>
      <c r="AH940" s="117" t="s">
        <v>709</v>
      </c>
      <c r="AI940" s="114"/>
      <c r="AJ940" s="117" t="s">
        <v>709</v>
      </c>
      <c r="AK940" s="114"/>
      <c r="AL940" s="117" t="s">
        <v>709</v>
      </c>
      <c r="AM940" s="114"/>
      <c r="AN940" s="117" t="s">
        <v>709</v>
      </c>
      <c r="AO940" s="114"/>
      <c r="AP940" s="118">
        <v>1.0870920748822275</v>
      </c>
      <c r="AQ940" s="114"/>
      <c r="AR940" s="38">
        <v>1.1380626079557636</v>
      </c>
      <c r="AS940" s="55"/>
    </row>
    <row r="941" spans="1:45" x14ac:dyDescent="0.2">
      <c r="B941" s="144"/>
      <c r="C941" s="145" t="s">
        <v>523</v>
      </c>
      <c r="D941" s="72" t="s">
        <v>709</v>
      </c>
      <c r="E941" s="56"/>
      <c r="F941" s="73" t="s">
        <v>709</v>
      </c>
      <c r="G941" s="56"/>
      <c r="H941" s="73" t="s">
        <v>709</v>
      </c>
      <c r="I941" s="56"/>
      <c r="J941" s="73" t="s">
        <v>709</v>
      </c>
      <c r="K941" s="56"/>
      <c r="L941" s="73" t="s">
        <v>709</v>
      </c>
      <c r="M941" s="56"/>
      <c r="N941" s="80">
        <v>1.7552750676694973</v>
      </c>
      <c r="O941" s="56"/>
      <c r="P941" s="42">
        <v>1.9234816205977789</v>
      </c>
      <c r="Q941" s="56"/>
      <c r="R941" s="72" t="s">
        <v>709</v>
      </c>
      <c r="S941" s="56"/>
      <c r="T941" s="73" t="s">
        <v>709</v>
      </c>
      <c r="U941" s="56"/>
      <c r="V941" s="73" t="s">
        <v>709</v>
      </c>
      <c r="W941" s="56"/>
      <c r="X941" s="73" t="s">
        <v>709</v>
      </c>
      <c r="Y941" s="56"/>
      <c r="Z941" s="73" t="s">
        <v>709</v>
      </c>
      <c r="AA941" s="56"/>
      <c r="AB941" s="80">
        <v>1.3353612390541214</v>
      </c>
      <c r="AC941" s="56"/>
      <c r="AD941" s="42">
        <v>1.3742489877923036</v>
      </c>
      <c r="AE941" s="56"/>
      <c r="AF941" s="72" t="s">
        <v>709</v>
      </c>
      <c r="AG941" s="56"/>
      <c r="AH941" s="73" t="s">
        <v>709</v>
      </c>
      <c r="AI941" s="56"/>
      <c r="AJ941" s="73" t="s">
        <v>709</v>
      </c>
      <c r="AK941" s="56"/>
      <c r="AL941" s="73" t="s">
        <v>709</v>
      </c>
      <c r="AM941" s="56"/>
      <c r="AN941" s="73" t="s">
        <v>709</v>
      </c>
      <c r="AO941" s="56"/>
      <c r="AP941" s="80">
        <v>1.0870920748822275</v>
      </c>
      <c r="AQ941" s="56"/>
      <c r="AR941" s="42">
        <v>1.1380626079557634</v>
      </c>
      <c r="AS941" s="61"/>
    </row>
    <row r="942" spans="1:45" x14ac:dyDescent="0.2">
      <c r="B942" s="146"/>
      <c r="C942" s="147" t="s">
        <v>711</v>
      </c>
      <c r="D942" s="74"/>
      <c r="E942" s="63"/>
      <c r="F942" s="75"/>
      <c r="G942" s="63"/>
      <c r="H942" s="75"/>
      <c r="I942" s="63"/>
      <c r="J942" s="75"/>
      <c r="K942" s="63"/>
      <c r="L942" s="75"/>
      <c r="M942" s="63"/>
      <c r="N942" s="75"/>
      <c r="O942" s="63"/>
      <c r="P942" s="45"/>
      <c r="Q942" s="63"/>
      <c r="R942" s="74"/>
      <c r="S942" s="63"/>
      <c r="T942" s="75"/>
      <c r="U942" s="63"/>
      <c r="V942" s="75"/>
      <c r="W942" s="63"/>
      <c r="X942" s="75"/>
      <c r="Y942" s="63"/>
      <c r="Z942" s="75"/>
      <c r="AA942" s="63"/>
      <c r="AB942" s="75"/>
      <c r="AC942" s="63"/>
      <c r="AD942" s="45"/>
      <c r="AE942" s="63"/>
      <c r="AF942" s="74"/>
      <c r="AG942" s="63"/>
      <c r="AH942" s="75"/>
      <c r="AI942" s="63"/>
      <c r="AJ942" s="75"/>
      <c r="AK942" s="63"/>
      <c r="AL942" s="75"/>
      <c r="AM942" s="63"/>
      <c r="AN942" s="75"/>
      <c r="AO942" s="63"/>
      <c r="AP942" s="75"/>
      <c r="AQ942" s="63"/>
      <c r="AR942" s="45"/>
      <c r="AS942" s="65"/>
    </row>
    <row r="943" spans="1:45" x14ac:dyDescent="0.2">
      <c r="B943" s="13" t="s">
        <v>891</v>
      </c>
      <c r="C943" s="14" t="s">
        <v>524</v>
      </c>
      <c r="D943" s="71" t="s">
        <v>709</v>
      </c>
      <c r="E943" s="114"/>
      <c r="F943" s="117" t="s">
        <v>709</v>
      </c>
      <c r="G943" s="114"/>
      <c r="H943" s="117" t="s">
        <v>709</v>
      </c>
      <c r="I943" s="114"/>
      <c r="J943" s="117" t="s">
        <v>709</v>
      </c>
      <c r="K943" s="114"/>
      <c r="L943" s="117" t="s">
        <v>709</v>
      </c>
      <c r="M943" s="114"/>
      <c r="N943" s="118">
        <v>2.2056012531119227</v>
      </c>
      <c r="O943" s="114"/>
      <c r="P943" s="38">
        <v>2.4501275934078293</v>
      </c>
      <c r="Q943" s="114"/>
      <c r="R943" s="71" t="s">
        <v>709</v>
      </c>
      <c r="S943" s="114"/>
      <c r="T943" s="117" t="s">
        <v>709</v>
      </c>
      <c r="U943" s="114"/>
      <c r="V943" s="117" t="s">
        <v>709</v>
      </c>
      <c r="W943" s="114"/>
      <c r="X943" s="117" t="s">
        <v>709</v>
      </c>
      <c r="Y943" s="114"/>
      <c r="Z943" s="117" t="s">
        <v>709</v>
      </c>
      <c r="AA943" s="114"/>
      <c r="AB943" s="118">
        <v>2.1970795913339543</v>
      </c>
      <c r="AC943" s="114"/>
      <c r="AD943" s="38">
        <v>1.898115579946694</v>
      </c>
      <c r="AE943" s="114"/>
      <c r="AF943" s="71" t="s">
        <v>709</v>
      </c>
      <c r="AG943" s="114"/>
      <c r="AH943" s="117" t="s">
        <v>709</v>
      </c>
      <c r="AI943" s="114"/>
      <c r="AJ943" s="117" t="s">
        <v>709</v>
      </c>
      <c r="AK943" s="114"/>
      <c r="AL943" s="117" t="s">
        <v>709</v>
      </c>
      <c r="AM943" s="114"/>
      <c r="AN943" s="117" t="s">
        <v>709</v>
      </c>
      <c r="AO943" s="114"/>
      <c r="AP943" s="118">
        <v>1.6564000087782689</v>
      </c>
      <c r="AQ943" s="114"/>
      <c r="AR943" s="38">
        <v>1.5091747774463491</v>
      </c>
      <c r="AS943" s="55"/>
    </row>
    <row r="944" spans="1:45" x14ac:dyDescent="0.2">
      <c r="B944" s="144"/>
      <c r="C944" s="19" t="s">
        <v>523</v>
      </c>
      <c r="D944" s="72" t="s">
        <v>709</v>
      </c>
      <c r="E944" s="56"/>
      <c r="F944" s="73" t="s">
        <v>709</v>
      </c>
      <c r="G944" s="56"/>
      <c r="H944" s="73" t="s">
        <v>709</v>
      </c>
      <c r="I944" s="56"/>
      <c r="J944" s="73" t="s">
        <v>709</v>
      </c>
      <c r="K944" s="56"/>
      <c r="L944" s="73" t="s">
        <v>709</v>
      </c>
      <c r="M944" s="56"/>
      <c r="N944" s="80">
        <v>2.2056012531119227</v>
      </c>
      <c r="O944" s="56"/>
      <c r="P944" s="42">
        <v>2.4501275934078293</v>
      </c>
      <c r="Q944" s="56"/>
      <c r="R944" s="72" t="s">
        <v>709</v>
      </c>
      <c r="S944" s="56"/>
      <c r="T944" s="73" t="s">
        <v>709</v>
      </c>
      <c r="U944" s="56"/>
      <c r="V944" s="73" t="s">
        <v>709</v>
      </c>
      <c r="W944" s="56"/>
      <c r="X944" s="73" t="s">
        <v>709</v>
      </c>
      <c r="Y944" s="56"/>
      <c r="Z944" s="73" t="s">
        <v>709</v>
      </c>
      <c r="AA944" s="56"/>
      <c r="AB944" s="80">
        <v>2.1970795913339547</v>
      </c>
      <c r="AC944" s="56"/>
      <c r="AD944" s="42">
        <v>1.898115579946694</v>
      </c>
      <c r="AE944" s="56"/>
      <c r="AF944" s="72" t="s">
        <v>709</v>
      </c>
      <c r="AG944" s="56"/>
      <c r="AH944" s="73" t="s">
        <v>709</v>
      </c>
      <c r="AI944" s="56"/>
      <c r="AJ944" s="73" t="s">
        <v>709</v>
      </c>
      <c r="AK944" s="56"/>
      <c r="AL944" s="73" t="s">
        <v>709</v>
      </c>
      <c r="AM944" s="56"/>
      <c r="AN944" s="73" t="s">
        <v>709</v>
      </c>
      <c r="AO944" s="56"/>
      <c r="AP944" s="80">
        <v>1.6564000087782689</v>
      </c>
      <c r="AQ944" s="56"/>
      <c r="AR944" s="42">
        <v>1.5091747774463491</v>
      </c>
      <c r="AS944" s="61"/>
    </row>
    <row r="945" spans="2:45" x14ac:dyDescent="0.2">
      <c r="B945" s="146"/>
      <c r="C945" s="148" t="s">
        <v>711</v>
      </c>
      <c r="D945" s="74"/>
      <c r="E945" s="63"/>
      <c r="F945" s="75"/>
      <c r="G945" s="63"/>
      <c r="H945" s="75"/>
      <c r="I945" s="63"/>
      <c r="J945" s="75"/>
      <c r="K945" s="63"/>
      <c r="L945" s="75"/>
      <c r="M945" s="63"/>
      <c r="N945" s="75"/>
      <c r="O945" s="63"/>
      <c r="P945" s="45"/>
      <c r="Q945" s="63"/>
      <c r="R945" s="74"/>
      <c r="S945" s="63"/>
      <c r="T945" s="75"/>
      <c r="U945" s="63"/>
      <c r="V945" s="75"/>
      <c r="W945" s="63"/>
      <c r="X945" s="75"/>
      <c r="Y945" s="63"/>
      <c r="Z945" s="75"/>
      <c r="AA945" s="63"/>
      <c r="AB945" s="75"/>
      <c r="AC945" s="63"/>
      <c r="AD945" s="45"/>
      <c r="AE945" s="63"/>
      <c r="AF945" s="74"/>
      <c r="AG945" s="63"/>
      <c r="AH945" s="75"/>
      <c r="AI945" s="63"/>
      <c r="AJ945" s="75"/>
      <c r="AK945" s="63"/>
      <c r="AL945" s="75"/>
      <c r="AM945" s="63"/>
      <c r="AN945" s="75"/>
      <c r="AO945" s="63"/>
      <c r="AP945" s="75"/>
      <c r="AQ945" s="63"/>
      <c r="AR945" s="45"/>
      <c r="AS945" s="65"/>
    </row>
    <row r="946" spans="2:45" x14ac:dyDescent="0.2">
      <c r="B946" s="13" t="s">
        <v>706</v>
      </c>
      <c r="C946" s="14" t="s">
        <v>524</v>
      </c>
      <c r="D946" s="71" t="s">
        <v>709</v>
      </c>
      <c r="E946" s="114"/>
      <c r="F946" s="117" t="s">
        <v>709</v>
      </c>
      <c r="G946" s="114"/>
      <c r="H946" s="117" t="s">
        <v>709</v>
      </c>
      <c r="I946" s="114"/>
      <c r="J946" s="117" t="s">
        <v>709</v>
      </c>
      <c r="K946" s="114"/>
      <c r="L946" s="117" t="s">
        <v>709</v>
      </c>
      <c r="M946" s="114"/>
      <c r="N946" s="118">
        <v>3.0262157234287752</v>
      </c>
      <c r="O946" s="114"/>
      <c r="P946" s="38">
        <v>3.2018508671129422</v>
      </c>
      <c r="Q946" s="114"/>
      <c r="R946" s="71" t="s">
        <v>709</v>
      </c>
      <c r="S946" s="114"/>
      <c r="T946" s="117" t="s">
        <v>709</v>
      </c>
      <c r="U946" s="114"/>
      <c r="V946" s="117" t="s">
        <v>709</v>
      </c>
      <c r="W946" s="114"/>
      <c r="X946" s="117" t="s">
        <v>709</v>
      </c>
      <c r="Y946" s="114"/>
      <c r="Z946" s="117" t="s">
        <v>709</v>
      </c>
      <c r="AA946" s="114"/>
      <c r="AB946" s="118">
        <v>1.9419688657494667</v>
      </c>
      <c r="AC946" s="114"/>
      <c r="AD946" s="38">
        <v>2.0033766511234439</v>
      </c>
      <c r="AE946" s="114"/>
      <c r="AF946" s="71" t="s">
        <v>709</v>
      </c>
      <c r="AG946" s="114"/>
      <c r="AH946" s="117" t="s">
        <v>709</v>
      </c>
      <c r="AI946" s="114"/>
      <c r="AJ946" s="117" t="s">
        <v>709</v>
      </c>
      <c r="AK946" s="114"/>
      <c r="AL946" s="117" t="s">
        <v>709</v>
      </c>
      <c r="AM946" s="114"/>
      <c r="AN946" s="117" t="s">
        <v>709</v>
      </c>
      <c r="AO946" s="114"/>
      <c r="AP946" s="118">
        <v>1.6523831814581662</v>
      </c>
      <c r="AQ946" s="114"/>
      <c r="AR946" s="38">
        <v>1.7236923605351249</v>
      </c>
      <c r="AS946" s="55"/>
    </row>
    <row r="947" spans="2:45" x14ac:dyDescent="0.2">
      <c r="B947" s="144"/>
      <c r="C947" s="19" t="s">
        <v>523</v>
      </c>
      <c r="D947" s="72" t="s">
        <v>709</v>
      </c>
      <c r="E947" s="56"/>
      <c r="F947" s="73" t="s">
        <v>709</v>
      </c>
      <c r="G947" s="56"/>
      <c r="H947" s="73" t="s">
        <v>709</v>
      </c>
      <c r="I947" s="56"/>
      <c r="J947" s="73" t="s">
        <v>709</v>
      </c>
      <c r="K947" s="56"/>
      <c r="L947" s="73" t="s">
        <v>709</v>
      </c>
      <c r="M947" s="56"/>
      <c r="N947" s="80">
        <v>3.0262157234287748</v>
      </c>
      <c r="O947" s="56"/>
      <c r="P947" s="42">
        <v>3.2018508671129431</v>
      </c>
      <c r="Q947" s="56"/>
      <c r="R947" s="72" t="s">
        <v>709</v>
      </c>
      <c r="S947" s="56"/>
      <c r="T947" s="73" t="s">
        <v>709</v>
      </c>
      <c r="U947" s="56"/>
      <c r="V947" s="73" t="s">
        <v>709</v>
      </c>
      <c r="W947" s="56"/>
      <c r="X947" s="73" t="s">
        <v>709</v>
      </c>
      <c r="Y947" s="56"/>
      <c r="Z947" s="73" t="s">
        <v>709</v>
      </c>
      <c r="AA947" s="56"/>
      <c r="AB947" s="80">
        <v>1.9419688657494667</v>
      </c>
      <c r="AC947" s="56"/>
      <c r="AD947" s="42">
        <v>2.0033766511234443</v>
      </c>
      <c r="AE947" s="56"/>
      <c r="AF947" s="72" t="s">
        <v>709</v>
      </c>
      <c r="AG947" s="56"/>
      <c r="AH947" s="73" t="s">
        <v>709</v>
      </c>
      <c r="AI947" s="56"/>
      <c r="AJ947" s="73" t="s">
        <v>709</v>
      </c>
      <c r="AK947" s="56"/>
      <c r="AL947" s="73" t="s">
        <v>709</v>
      </c>
      <c r="AM947" s="56"/>
      <c r="AN947" s="73" t="s">
        <v>709</v>
      </c>
      <c r="AO947" s="56"/>
      <c r="AP947" s="80">
        <v>1.6523831814581662</v>
      </c>
      <c r="AQ947" s="56"/>
      <c r="AR947" s="42">
        <v>1.7236923605351249</v>
      </c>
      <c r="AS947" s="61"/>
    </row>
    <row r="948" spans="2:45" x14ac:dyDescent="0.2">
      <c r="B948" s="146"/>
      <c r="C948" s="148" t="s">
        <v>711</v>
      </c>
      <c r="D948" s="74"/>
      <c r="E948" s="63"/>
      <c r="F948" s="75"/>
      <c r="G948" s="63"/>
      <c r="H948" s="75"/>
      <c r="I948" s="63"/>
      <c r="J948" s="75"/>
      <c r="K948" s="63"/>
      <c r="L948" s="75"/>
      <c r="M948" s="63"/>
      <c r="N948" s="75"/>
      <c r="O948" s="63"/>
      <c r="P948" s="45"/>
      <c r="Q948" s="63"/>
      <c r="R948" s="74"/>
      <c r="S948" s="63"/>
      <c r="T948" s="75"/>
      <c r="U948" s="63"/>
      <c r="V948" s="75"/>
      <c r="W948" s="63"/>
      <c r="X948" s="75"/>
      <c r="Y948" s="63"/>
      <c r="Z948" s="75"/>
      <c r="AA948" s="63"/>
      <c r="AB948" s="75"/>
      <c r="AC948" s="63"/>
      <c r="AD948" s="45"/>
      <c r="AE948" s="63"/>
      <c r="AF948" s="74"/>
      <c r="AG948" s="63"/>
      <c r="AH948" s="75"/>
      <c r="AI948" s="63"/>
      <c r="AJ948" s="75"/>
      <c r="AK948" s="63"/>
      <c r="AL948" s="75"/>
      <c r="AM948" s="63"/>
      <c r="AN948" s="75"/>
      <c r="AO948" s="63"/>
      <c r="AP948" s="75"/>
      <c r="AQ948" s="63"/>
      <c r="AR948" s="45"/>
      <c r="AS948" s="65"/>
    </row>
    <row r="949" spans="2:45" x14ac:dyDescent="0.2">
      <c r="B949" s="13" t="s">
        <v>707</v>
      </c>
      <c r="C949" s="14" t="s">
        <v>524</v>
      </c>
      <c r="D949" s="71" t="s">
        <v>709</v>
      </c>
      <c r="E949" s="114"/>
      <c r="F949" s="117" t="s">
        <v>709</v>
      </c>
      <c r="G949" s="114"/>
      <c r="H949" s="117" t="s">
        <v>709</v>
      </c>
      <c r="I949" s="114"/>
      <c r="J949" s="117" t="s">
        <v>709</v>
      </c>
      <c r="K949" s="114"/>
      <c r="L949" s="117" t="s">
        <v>709</v>
      </c>
      <c r="M949" s="114"/>
      <c r="N949" s="118">
        <v>3.0258401816223932</v>
      </c>
      <c r="O949" s="114"/>
      <c r="P949" s="38">
        <v>3.6935524073358894</v>
      </c>
      <c r="Q949" s="114"/>
      <c r="R949" s="71" t="s">
        <v>709</v>
      </c>
      <c r="S949" s="114"/>
      <c r="T949" s="117" t="s">
        <v>709</v>
      </c>
      <c r="U949" s="114"/>
      <c r="V949" s="117" t="s">
        <v>709</v>
      </c>
      <c r="W949" s="114"/>
      <c r="X949" s="117" t="s">
        <v>709</v>
      </c>
      <c r="Y949" s="114"/>
      <c r="Z949" s="117" t="s">
        <v>709</v>
      </c>
      <c r="AA949" s="114"/>
      <c r="AB949" s="118">
        <v>2.4579405508632424</v>
      </c>
      <c r="AC949" s="114"/>
      <c r="AD949" s="38">
        <v>2.2867193997501438</v>
      </c>
      <c r="AE949" s="114"/>
      <c r="AF949" s="71" t="s">
        <v>709</v>
      </c>
      <c r="AG949" s="114"/>
      <c r="AH949" s="117" t="s">
        <v>709</v>
      </c>
      <c r="AI949" s="114"/>
      <c r="AJ949" s="117" t="s">
        <v>709</v>
      </c>
      <c r="AK949" s="114"/>
      <c r="AL949" s="117" t="s">
        <v>709</v>
      </c>
      <c r="AM949" s="114"/>
      <c r="AN949" s="117" t="s">
        <v>709</v>
      </c>
      <c r="AO949" s="114"/>
      <c r="AP949" s="118">
        <v>1.9378317170413411</v>
      </c>
      <c r="AQ949" s="114"/>
      <c r="AR949" s="38">
        <v>1.9478737104358521</v>
      </c>
      <c r="AS949" s="55"/>
    </row>
    <row r="950" spans="2:45" x14ac:dyDescent="0.2">
      <c r="B950" s="144"/>
      <c r="C950" s="19" t="s">
        <v>523</v>
      </c>
      <c r="D950" s="72" t="s">
        <v>709</v>
      </c>
      <c r="E950" s="56"/>
      <c r="F950" s="73" t="s">
        <v>709</v>
      </c>
      <c r="G950" s="56"/>
      <c r="H950" s="73" t="s">
        <v>709</v>
      </c>
      <c r="I950" s="56"/>
      <c r="J950" s="73" t="s">
        <v>709</v>
      </c>
      <c r="K950" s="56"/>
      <c r="L950" s="73" t="s">
        <v>709</v>
      </c>
      <c r="M950" s="56"/>
      <c r="N950" s="80">
        <v>3.0258401816223932</v>
      </c>
      <c r="O950" s="56"/>
      <c r="P950" s="42">
        <v>3.6935524073358894</v>
      </c>
      <c r="Q950" s="56"/>
      <c r="R950" s="72" t="s">
        <v>709</v>
      </c>
      <c r="S950" s="56"/>
      <c r="T950" s="73" t="s">
        <v>709</v>
      </c>
      <c r="U950" s="56"/>
      <c r="V950" s="73" t="s">
        <v>709</v>
      </c>
      <c r="W950" s="56"/>
      <c r="X950" s="73" t="s">
        <v>709</v>
      </c>
      <c r="Y950" s="56"/>
      <c r="Z950" s="73" t="s">
        <v>709</v>
      </c>
      <c r="AA950" s="56"/>
      <c r="AB950" s="80">
        <v>2.4579405508632424</v>
      </c>
      <c r="AC950" s="56"/>
      <c r="AD950" s="42">
        <v>2.2867193997501438</v>
      </c>
      <c r="AE950" s="56"/>
      <c r="AF950" s="72" t="s">
        <v>709</v>
      </c>
      <c r="AG950" s="56"/>
      <c r="AH950" s="73" t="s">
        <v>709</v>
      </c>
      <c r="AI950" s="56"/>
      <c r="AJ950" s="73" t="s">
        <v>709</v>
      </c>
      <c r="AK950" s="56"/>
      <c r="AL950" s="73" t="s">
        <v>709</v>
      </c>
      <c r="AM950" s="56"/>
      <c r="AN950" s="73" t="s">
        <v>709</v>
      </c>
      <c r="AO950" s="56"/>
      <c r="AP950" s="80">
        <v>1.9378317170413411</v>
      </c>
      <c r="AQ950" s="56"/>
      <c r="AR950" s="42">
        <v>1.9478737104358521</v>
      </c>
      <c r="AS950" s="61"/>
    </row>
    <row r="951" spans="2:45" x14ac:dyDescent="0.2">
      <c r="B951" s="146"/>
      <c r="C951" s="25" t="s">
        <v>711</v>
      </c>
      <c r="D951" s="74"/>
      <c r="E951" s="63"/>
      <c r="F951" s="75"/>
      <c r="G951" s="63"/>
      <c r="H951" s="75"/>
      <c r="I951" s="63"/>
      <c r="J951" s="75"/>
      <c r="K951" s="63"/>
      <c r="L951" s="75"/>
      <c r="M951" s="63"/>
      <c r="N951" s="75"/>
      <c r="O951" s="63"/>
      <c r="P951" s="45"/>
      <c r="Q951" s="63"/>
      <c r="R951" s="74"/>
      <c r="S951" s="63"/>
      <c r="T951" s="75"/>
      <c r="U951" s="63"/>
      <c r="V951" s="75"/>
      <c r="W951" s="63"/>
      <c r="X951" s="75"/>
      <c r="Y951" s="63"/>
      <c r="Z951" s="75"/>
      <c r="AA951" s="63"/>
      <c r="AB951" s="75"/>
      <c r="AC951" s="63"/>
      <c r="AD951" s="45"/>
      <c r="AE951" s="63"/>
      <c r="AF951" s="74"/>
      <c r="AG951" s="63"/>
      <c r="AH951" s="75"/>
      <c r="AI951" s="63"/>
      <c r="AJ951" s="75"/>
      <c r="AK951" s="63"/>
      <c r="AL951" s="75"/>
      <c r="AM951" s="63"/>
      <c r="AN951" s="75"/>
      <c r="AO951" s="63"/>
      <c r="AP951" s="75"/>
      <c r="AQ951" s="63"/>
      <c r="AR951" s="45"/>
      <c r="AS951" s="65"/>
    </row>
    <row r="952" spans="2:45" ht="16.5" customHeight="1" x14ac:dyDescent="0.2"/>
    <row r="955" spans="2:45" x14ac:dyDescent="0.2">
      <c r="B955" s="46" t="s">
        <v>717</v>
      </c>
    </row>
    <row r="956" spans="2:45" x14ac:dyDescent="0.2">
      <c r="B956" s="151"/>
      <c r="C956" s="51" t="s">
        <v>718</v>
      </c>
    </row>
    <row r="957" spans="2:45" x14ac:dyDescent="0.2">
      <c r="B957" s="76"/>
      <c r="C957" s="51" t="s">
        <v>719</v>
      </c>
    </row>
    <row r="958" spans="2:45" x14ac:dyDescent="0.2">
      <c r="B958" s="77"/>
      <c r="C958" s="51" t="s">
        <v>720</v>
      </c>
    </row>
    <row r="959" spans="2:45" x14ac:dyDescent="0.2">
      <c r="B959" s="51" t="s">
        <v>788</v>
      </c>
    </row>
    <row r="963" spans="1:45" s="4" customFormat="1" ht="12.75" x14ac:dyDescent="0.2">
      <c r="A963" s="4" t="s">
        <v>509</v>
      </c>
      <c r="B963" s="4" t="s">
        <v>512</v>
      </c>
      <c r="C963" s="4" t="s">
        <v>982</v>
      </c>
    </row>
    <row r="965" spans="1:45" x14ac:dyDescent="0.2">
      <c r="D965" s="6" t="s">
        <v>715</v>
      </c>
      <c r="E965" s="7"/>
      <c r="F965" s="7"/>
      <c r="G965" s="7"/>
      <c r="H965" s="7"/>
      <c r="I965" s="7"/>
      <c r="J965" s="7"/>
      <c r="K965" s="7"/>
      <c r="L965" s="7"/>
      <c r="M965" s="7"/>
      <c r="N965" s="7"/>
      <c r="O965" s="7"/>
      <c r="P965" s="150"/>
      <c r="Q965" s="7"/>
      <c r="R965" s="6" t="s">
        <v>716</v>
      </c>
      <c r="S965" s="7"/>
      <c r="T965" s="7"/>
      <c r="U965" s="7"/>
      <c r="V965" s="7"/>
      <c r="W965" s="7"/>
      <c r="X965" s="7"/>
      <c r="Y965" s="7"/>
      <c r="Z965" s="7"/>
      <c r="AA965" s="7"/>
      <c r="AB965" s="7"/>
      <c r="AC965" s="7"/>
      <c r="AD965" s="139"/>
      <c r="AE965" s="7"/>
      <c r="AF965" s="6" t="s">
        <v>787</v>
      </c>
      <c r="AG965" s="7"/>
      <c r="AH965" s="7"/>
      <c r="AI965" s="7"/>
      <c r="AJ965" s="7"/>
      <c r="AK965" s="7"/>
      <c r="AL965" s="7"/>
      <c r="AM965" s="7"/>
      <c r="AN965" s="7"/>
      <c r="AO965" s="7"/>
      <c r="AP965" s="7"/>
      <c r="AQ965" s="7"/>
      <c r="AR965" s="139"/>
      <c r="AS965" s="8"/>
    </row>
    <row r="966" spans="1:45" x14ac:dyDescent="0.2">
      <c r="D966" s="140">
        <v>2010</v>
      </c>
      <c r="E966" s="56"/>
      <c r="F966" s="141">
        <v>2011</v>
      </c>
      <c r="G966" s="141"/>
      <c r="H966" s="141">
        <v>2012</v>
      </c>
      <c r="I966" s="141"/>
      <c r="J966" s="141">
        <v>2013</v>
      </c>
      <c r="K966" s="141"/>
      <c r="L966" s="141">
        <v>2014</v>
      </c>
      <c r="M966" s="141"/>
      <c r="N966" s="141">
        <v>2015</v>
      </c>
      <c r="O966" s="141"/>
      <c r="P966" s="12">
        <v>2016</v>
      </c>
      <c r="Q966" s="141"/>
      <c r="R966" s="140">
        <v>2010</v>
      </c>
      <c r="S966" s="56"/>
      <c r="T966" s="141">
        <v>2011</v>
      </c>
      <c r="U966" s="141"/>
      <c r="V966" s="141">
        <v>2012</v>
      </c>
      <c r="W966" s="141"/>
      <c r="X966" s="141">
        <v>2013</v>
      </c>
      <c r="Y966" s="141"/>
      <c r="Z966" s="141">
        <v>2014</v>
      </c>
      <c r="AA966" s="141"/>
      <c r="AB966" s="141">
        <v>2015</v>
      </c>
      <c r="AC966" s="141"/>
      <c r="AD966" s="12">
        <v>2016</v>
      </c>
      <c r="AE966" s="141"/>
      <c r="AF966" s="140">
        <v>2010</v>
      </c>
      <c r="AG966" s="56"/>
      <c r="AH966" s="141">
        <v>2011</v>
      </c>
      <c r="AI966" s="141"/>
      <c r="AJ966" s="141">
        <v>2012</v>
      </c>
      <c r="AK966" s="141"/>
      <c r="AL966" s="141">
        <v>2013</v>
      </c>
      <c r="AM966" s="141"/>
      <c r="AN966" s="141">
        <v>2014</v>
      </c>
      <c r="AO966" s="141"/>
      <c r="AP966" s="141">
        <v>2015</v>
      </c>
      <c r="AQ966" s="141"/>
      <c r="AR966" s="12">
        <v>2016</v>
      </c>
      <c r="AS966" s="142"/>
    </row>
    <row r="967" spans="1:45" x14ac:dyDescent="0.2">
      <c r="B967" s="13" t="s">
        <v>708</v>
      </c>
      <c r="C967" s="143" t="s">
        <v>524</v>
      </c>
      <c r="D967" s="71" t="s">
        <v>709</v>
      </c>
      <c r="E967" s="114"/>
      <c r="F967" s="117" t="s">
        <v>709</v>
      </c>
      <c r="G967" s="114"/>
      <c r="H967" s="117" t="s">
        <v>709</v>
      </c>
      <c r="I967" s="114"/>
      <c r="J967" s="117" t="s">
        <v>709</v>
      </c>
      <c r="K967" s="114"/>
      <c r="L967" s="117" t="s">
        <v>709</v>
      </c>
      <c r="M967" s="114"/>
      <c r="N967" s="118">
        <v>0.84296528135827409</v>
      </c>
      <c r="O967" s="114"/>
      <c r="P967" s="38">
        <v>1.0984607051836233</v>
      </c>
      <c r="Q967" s="114"/>
      <c r="R967" s="71" t="s">
        <v>709</v>
      </c>
      <c r="S967" s="114"/>
      <c r="T967" s="117" t="s">
        <v>709</v>
      </c>
      <c r="U967" s="114"/>
      <c r="V967" s="117" t="s">
        <v>709</v>
      </c>
      <c r="W967" s="114"/>
      <c r="X967" s="117" t="s">
        <v>709</v>
      </c>
      <c r="Y967" s="114"/>
      <c r="Z967" s="117" t="s">
        <v>709</v>
      </c>
      <c r="AA967" s="114"/>
      <c r="AB967" s="118">
        <v>0.76974498720640916</v>
      </c>
      <c r="AC967" s="114"/>
      <c r="AD967" s="38">
        <v>0.92196113080254805</v>
      </c>
      <c r="AE967" s="114"/>
      <c r="AF967" s="71" t="s">
        <v>709</v>
      </c>
      <c r="AG967" s="114"/>
      <c r="AH967" s="117" t="s">
        <v>709</v>
      </c>
      <c r="AI967" s="114"/>
      <c r="AJ967" s="117" t="s">
        <v>709</v>
      </c>
      <c r="AK967" s="114"/>
      <c r="AL967" s="117" t="s">
        <v>709</v>
      </c>
      <c r="AM967" s="114"/>
      <c r="AN967" s="117" t="s">
        <v>709</v>
      </c>
      <c r="AO967" s="114"/>
      <c r="AP967" s="118">
        <v>0.60911860788081784</v>
      </c>
      <c r="AQ967" s="114"/>
      <c r="AR967" s="38">
        <v>0.74475360830498383</v>
      </c>
      <c r="AS967" s="55"/>
    </row>
    <row r="968" spans="1:45" x14ac:dyDescent="0.2">
      <c r="B968" s="144"/>
      <c r="C968" s="145" t="s">
        <v>523</v>
      </c>
      <c r="D968" s="72" t="s">
        <v>709</v>
      </c>
      <c r="E968" s="56"/>
      <c r="F968" s="73" t="s">
        <v>709</v>
      </c>
      <c r="G968" s="56"/>
      <c r="H968" s="73" t="s">
        <v>709</v>
      </c>
      <c r="I968" s="56"/>
      <c r="J968" s="73" t="s">
        <v>709</v>
      </c>
      <c r="K968" s="56"/>
      <c r="L968" s="73" t="s">
        <v>709</v>
      </c>
      <c r="M968" s="56"/>
      <c r="N968" s="80">
        <v>0.84296528135827409</v>
      </c>
      <c r="O968" s="56"/>
      <c r="P968" s="42">
        <v>1.0984607051836233</v>
      </c>
      <c r="Q968" s="56"/>
      <c r="R968" s="72" t="s">
        <v>709</v>
      </c>
      <c r="S968" s="56"/>
      <c r="T968" s="73" t="s">
        <v>709</v>
      </c>
      <c r="U968" s="56"/>
      <c r="V968" s="73" t="s">
        <v>709</v>
      </c>
      <c r="W968" s="56"/>
      <c r="X968" s="73" t="s">
        <v>709</v>
      </c>
      <c r="Y968" s="56"/>
      <c r="Z968" s="73" t="s">
        <v>709</v>
      </c>
      <c r="AA968" s="56"/>
      <c r="AB968" s="80">
        <v>0.76974498720640916</v>
      </c>
      <c r="AC968" s="56"/>
      <c r="AD968" s="42">
        <v>0.92196113080254805</v>
      </c>
      <c r="AE968" s="56"/>
      <c r="AF968" s="72" t="s">
        <v>709</v>
      </c>
      <c r="AG968" s="56"/>
      <c r="AH968" s="73" t="s">
        <v>709</v>
      </c>
      <c r="AI968" s="56"/>
      <c r="AJ968" s="73" t="s">
        <v>709</v>
      </c>
      <c r="AK968" s="56"/>
      <c r="AL968" s="73" t="s">
        <v>709</v>
      </c>
      <c r="AM968" s="56"/>
      <c r="AN968" s="73" t="s">
        <v>709</v>
      </c>
      <c r="AO968" s="56"/>
      <c r="AP968" s="80">
        <v>0.60911860788081784</v>
      </c>
      <c r="AQ968" s="56"/>
      <c r="AR968" s="42">
        <v>0.74475360830498383</v>
      </c>
      <c r="AS968" s="61"/>
    </row>
    <row r="969" spans="1:45" x14ac:dyDescent="0.2">
      <c r="B969" s="146"/>
      <c r="C969" s="147" t="s">
        <v>711</v>
      </c>
      <c r="D969" s="74"/>
      <c r="E969" s="63"/>
      <c r="F969" s="75"/>
      <c r="G969" s="63"/>
      <c r="H969" s="75"/>
      <c r="I969" s="63"/>
      <c r="J969" s="75"/>
      <c r="K969" s="63"/>
      <c r="L969" s="75"/>
      <c r="M969" s="63"/>
      <c r="N969" s="75"/>
      <c r="O969" s="63"/>
      <c r="P969" s="45"/>
      <c r="Q969" s="63"/>
      <c r="R969" s="74"/>
      <c r="S969" s="63"/>
      <c r="T969" s="75"/>
      <c r="U969" s="63"/>
      <c r="V969" s="75"/>
      <c r="W969" s="63"/>
      <c r="X969" s="75"/>
      <c r="Y969" s="63"/>
      <c r="Z969" s="75"/>
      <c r="AA969" s="63"/>
      <c r="AB969" s="75"/>
      <c r="AC969" s="63"/>
      <c r="AD969" s="45"/>
      <c r="AE969" s="63"/>
      <c r="AF969" s="74"/>
      <c r="AG969" s="63"/>
      <c r="AH969" s="75"/>
      <c r="AI969" s="63"/>
      <c r="AJ969" s="75"/>
      <c r="AK969" s="63"/>
      <c r="AL969" s="75"/>
      <c r="AM969" s="63"/>
      <c r="AN969" s="75"/>
      <c r="AO969" s="63"/>
      <c r="AP969" s="75"/>
      <c r="AQ969" s="63"/>
      <c r="AR969" s="45"/>
      <c r="AS969" s="65"/>
    </row>
    <row r="970" spans="1:45" x14ac:dyDescent="0.2">
      <c r="B970" s="13" t="s">
        <v>891</v>
      </c>
      <c r="C970" s="14" t="s">
        <v>524</v>
      </c>
      <c r="D970" s="71" t="s">
        <v>709</v>
      </c>
      <c r="E970" s="114"/>
      <c r="F970" s="117" t="s">
        <v>709</v>
      </c>
      <c r="G970" s="114"/>
      <c r="H970" s="117" t="s">
        <v>709</v>
      </c>
      <c r="I970" s="114"/>
      <c r="J970" s="117" t="s">
        <v>709</v>
      </c>
      <c r="K970" s="114"/>
      <c r="L970" s="117" t="s">
        <v>709</v>
      </c>
      <c r="M970" s="114"/>
      <c r="N970" s="118">
        <v>1.4298016648792888</v>
      </c>
      <c r="O970" s="114"/>
      <c r="P970" s="38">
        <v>1.3689615917230455</v>
      </c>
      <c r="Q970" s="114"/>
      <c r="R970" s="71" t="s">
        <v>709</v>
      </c>
      <c r="S970" s="114"/>
      <c r="T970" s="117" t="s">
        <v>709</v>
      </c>
      <c r="U970" s="114"/>
      <c r="V970" s="117" t="s">
        <v>709</v>
      </c>
      <c r="W970" s="114"/>
      <c r="X970" s="117" t="s">
        <v>709</v>
      </c>
      <c r="Y970" s="114"/>
      <c r="Z970" s="117" t="s">
        <v>709</v>
      </c>
      <c r="AA970" s="114"/>
      <c r="AB970" s="118">
        <v>1.1748743836685001</v>
      </c>
      <c r="AC970" s="114"/>
      <c r="AD970" s="38">
        <v>1.1295388330416887</v>
      </c>
      <c r="AE970" s="114"/>
      <c r="AF970" s="71" t="s">
        <v>709</v>
      </c>
      <c r="AG970" s="114"/>
      <c r="AH970" s="117" t="s">
        <v>709</v>
      </c>
      <c r="AI970" s="114"/>
      <c r="AJ970" s="117" t="s">
        <v>709</v>
      </c>
      <c r="AK970" s="114"/>
      <c r="AL970" s="117" t="s">
        <v>709</v>
      </c>
      <c r="AM970" s="114"/>
      <c r="AN970" s="117" t="s">
        <v>709</v>
      </c>
      <c r="AO970" s="114"/>
      <c r="AP970" s="118">
        <v>0.92187115859630375</v>
      </c>
      <c r="AQ970" s="114"/>
      <c r="AR970" s="38">
        <v>0.88334138656936301</v>
      </c>
      <c r="AS970" s="55"/>
    </row>
    <row r="971" spans="1:45" x14ac:dyDescent="0.2">
      <c r="B971" s="144"/>
      <c r="C971" s="19" t="s">
        <v>523</v>
      </c>
      <c r="D971" s="72" t="s">
        <v>709</v>
      </c>
      <c r="E971" s="56"/>
      <c r="F971" s="73" t="s">
        <v>709</v>
      </c>
      <c r="G971" s="56"/>
      <c r="H971" s="73" t="s">
        <v>709</v>
      </c>
      <c r="I971" s="56"/>
      <c r="J971" s="73" t="s">
        <v>709</v>
      </c>
      <c r="K971" s="56"/>
      <c r="L971" s="73" t="s">
        <v>709</v>
      </c>
      <c r="M971" s="56"/>
      <c r="N971" s="80">
        <v>1.4298016648792888</v>
      </c>
      <c r="O971" s="56"/>
      <c r="P971" s="42">
        <v>1.3689615917230455</v>
      </c>
      <c r="Q971" s="56"/>
      <c r="R971" s="72" t="s">
        <v>709</v>
      </c>
      <c r="S971" s="56"/>
      <c r="T971" s="73" t="s">
        <v>709</v>
      </c>
      <c r="U971" s="56"/>
      <c r="V971" s="73" t="s">
        <v>709</v>
      </c>
      <c r="W971" s="56"/>
      <c r="X971" s="73" t="s">
        <v>709</v>
      </c>
      <c r="Y971" s="56"/>
      <c r="Z971" s="73" t="s">
        <v>709</v>
      </c>
      <c r="AA971" s="56"/>
      <c r="AB971" s="80">
        <v>1.1748743836685001</v>
      </c>
      <c r="AC971" s="56"/>
      <c r="AD971" s="42">
        <v>1.1295388330416887</v>
      </c>
      <c r="AE971" s="56"/>
      <c r="AF971" s="72" t="s">
        <v>709</v>
      </c>
      <c r="AG971" s="56"/>
      <c r="AH971" s="73" t="s">
        <v>709</v>
      </c>
      <c r="AI971" s="56"/>
      <c r="AJ971" s="73" t="s">
        <v>709</v>
      </c>
      <c r="AK971" s="56"/>
      <c r="AL971" s="73" t="s">
        <v>709</v>
      </c>
      <c r="AM971" s="56"/>
      <c r="AN971" s="73" t="s">
        <v>709</v>
      </c>
      <c r="AO971" s="56"/>
      <c r="AP971" s="80">
        <v>0.92187115859630397</v>
      </c>
      <c r="AQ971" s="56"/>
      <c r="AR971" s="42">
        <v>0.88334138656936301</v>
      </c>
      <c r="AS971" s="61"/>
    </row>
    <row r="972" spans="1:45" x14ac:dyDescent="0.2">
      <c r="B972" s="146"/>
      <c r="C972" s="148" t="s">
        <v>711</v>
      </c>
      <c r="D972" s="74"/>
      <c r="E972" s="63"/>
      <c r="F972" s="75"/>
      <c r="G972" s="63"/>
      <c r="H972" s="75"/>
      <c r="I972" s="63"/>
      <c r="J972" s="75"/>
      <c r="K972" s="63"/>
      <c r="L972" s="75"/>
      <c r="M972" s="63"/>
      <c r="N972" s="75"/>
      <c r="O972" s="63"/>
      <c r="P972" s="45"/>
      <c r="Q972" s="63"/>
      <c r="R972" s="74"/>
      <c r="S972" s="63"/>
      <c r="T972" s="75"/>
      <c r="U972" s="63"/>
      <c r="V972" s="75"/>
      <c r="W972" s="63"/>
      <c r="X972" s="75"/>
      <c r="Y972" s="63"/>
      <c r="Z972" s="75"/>
      <c r="AA972" s="63"/>
      <c r="AB972" s="75"/>
      <c r="AC972" s="63"/>
      <c r="AD972" s="45"/>
      <c r="AE972" s="63"/>
      <c r="AF972" s="74"/>
      <c r="AG972" s="63"/>
      <c r="AH972" s="75"/>
      <c r="AI972" s="63"/>
      <c r="AJ972" s="75"/>
      <c r="AK972" s="63"/>
      <c r="AL972" s="75"/>
      <c r="AM972" s="63"/>
      <c r="AN972" s="75"/>
      <c r="AO972" s="63"/>
      <c r="AP972" s="75"/>
      <c r="AQ972" s="63"/>
      <c r="AR972" s="45"/>
      <c r="AS972" s="65"/>
    </row>
    <row r="973" spans="1:45" x14ac:dyDescent="0.2">
      <c r="B973" s="13" t="s">
        <v>706</v>
      </c>
      <c r="C973" s="14" t="s">
        <v>524</v>
      </c>
      <c r="D973" s="71" t="s">
        <v>709</v>
      </c>
      <c r="E973" s="114"/>
      <c r="F973" s="117" t="s">
        <v>709</v>
      </c>
      <c r="G973" s="114"/>
      <c r="H973" s="117" t="s">
        <v>709</v>
      </c>
      <c r="I973" s="114"/>
      <c r="J973" s="117" t="s">
        <v>709</v>
      </c>
      <c r="K973" s="114"/>
      <c r="L973" s="117" t="s">
        <v>709</v>
      </c>
      <c r="M973" s="114"/>
      <c r="N973" s="118">
        <v>1.4593402597741263</v>
      </c>
      <c r="O973" s="114"/>
      <c r="P973" s="38">
        <v>1.9145365147483644</v>
      </c>
      <c r="Q973" s="114"/>
      <c r="R973" s="71" t="s">
        <v>709</v>
      </c>
      <c r="S973" s="114"/>
      <c r="T973" s="117" t="s">
        <v>709</v>
      </c>
      <c r="U973" s="114"/>
      <c r="V973" s="117" t="s">
        <v>709</v>
      </c>
      <c r="W973" s="114"/>
      <c r="X973" s="117" t="s">
        <v>709</v>
      </c>
      <c r="Y973" s="114"/>
      <c r="Z973" s="117" t="s">
        <v>709</v>
      </c>
      <c r="AA973" s="114"/>
      <c r="AB973" s="118">
        <v>1.1949123936132859</v>
      </c>
      <c r="AC973" s="114"/>
      <c r="AD973" s="38">
        <v>1.3836221469192032</v>
      </c>
      <c r="AE973" s="114"/>
      <c r="AF973" s="71" t="s">
        <v>709</v>
      </c>
      <c r="AG973" s="114"/>
      <c r="AH973" s="117" t="s">
        <v>709</v>
      </c>
      <c r="AI973" s="114"/>
      <c r="AJ973" s="117" t="s">
        <v>709</v>
      </c>
      <c r="AK973" s="114"/>
      <c r="AL973" s="117" t="s">
        <v>709</v>
      </c>
      <c r="AM973" s="114"/>
      <c r="AN973" s="117" t="s">
        <v>709</v>
      </c>
      <c r="AO973" s="114"/>
      <c r="AP973" s="118">
        <v>0.9831520322613857</v>
      </c>
      <c r="AQ973" s="114"/>
      <c r="AR973" s="38">
        <v>1.1689982794043887</v>
      </c>
      <c r="AS973" s="55"/>
    </row>
    <row r="974" spans="1:45" x14ac:dyDescent="0.2">
      <c r="B974" s="144"/>
      <c r="C974" s="19" t="s">
        <v>523</v>
      </c>
      <c r="D974" s="72" t="s">
        <v>709</v>
      </c>
      <c r="E974" s="56"/>
      <c r="F974" s="73" t="s">
        <v>709</v>
      </c>
      <c r="G974" s="56"/>
      <c r="H974" s="73" t="s">
        <v>709</v>
      </c>
      <c r="I974" s="56"/>
      <c r="J974" s="73" t="s">
        <v>709</v>
      </c>
      <c r="K974" s="56"/>
      <c r="L974" s="73" t="s">
        <v>709</v>
      </c>
      <c r="M974" s="56"/>
      <c r="N974" s="80">
        <v>1.4593402597741263</v>
      </c>
      <c r="O974" s="56"/>
      <c r="P974" s="42">
        <v>1.9145365147483642</v>
      </c>
      <c r="Q974" s="56"/>
      <c r="R974" s="72" t="s">
        <v>709</v>
      </c>
      <c r="S974" s="56"/>
      <c r="T974" s="73" t="s">
        <v>709</v>
      </c>
      <c r="U974" s="56"/>
      <c r="V974" s="73" t="s">
        <v>709</v>
      </c>
      <c r="W974" s="56"/>
      <c r="X974" s="73" t="s">
        <v>709</v>
      </c>
      <c r="Y974" s="56"/>
      <c r="Z974" s="73" t="s">
        <v>709</v>
      </c>
      <c r="AA974" s="56"/>
      <c r="AB974" s="80">
        <v>1.1949123936132859</v>
      </c>
      <c r="AC974" s="56"/>
      <c r="AD974" s="42">
        <v>1.3836221469192034</v>
      </c>
      <c r="AE974" s="56"/>
      <c r="AF974" s="72" t="s">
        <v>709</v>
      </c>
      <c r="AG974" s="56"/>
      <c r="AH974" s="73" t="s">
        <v>709</v>
      </c>
      <c r="AI974" s="56"/>
      <c r="AJ974" s="73" t="s">
        <v>709</v>
      </c>
      <c r="AK974" s="56"/>
      <c r="AL974" s="73" t="s">
        <v>709</v>
      </c>
      <c r="AM974" s="56"/>
      <c r="AN974" s="73" t="s">
        <v>709</v>
      </c>
      <c r="AO974" s="56"/>
      <c r="AP974" s="80">
        <v>0.98315203226138559</v>
      </c>
      <c r="AQ974" s="56"/>
      <c r="AR974" s="42">
        <v>1.1689982794043885</v>
      </c>
      <c r="AS974" s="61"/>
    </row>
    <row r="975" spans="1:45" x14ac:dyDescent="0.2">
      <c r="B975" s="146"/>
      <c r="C975" s="148" t="s">
        <v>711</v>
      </c>
      <c r="D975" s="74"/>
      <c r="E975" s="63"/>
      <c r="F975" s="75"/>
      <c r="G975" s="63"/>
      <c r="H975" s="75"/>
      <c r="I975" s="63"/>
      <c r="J975" s="75"/>
      <c r="K975" s="63"/>
      <c r="L975" s="75"/>
      <c r="M975" s="63"/>
      <c r="N975" s="75"/>
      <c r="O975" s="63"/>
      <c r="P975" s="45"/>
      <c r="Q975" s="63"/>
      <c r="R975" s="74"/>
      <c r="S975" s="63"/>
      <c r="T975" s="75"/>
      <c r="U975" s="63"/>
      <c r="V975" s="75"/>
      <c r="W975" s="63"/>
      <c r="X975" s="75"/>
      <c r="Y975" s="63"/>
      <c r="Z975" s="75"/>
      <c r="AA975" s="63"/>
      <c r="AB975" s="75"/>
      <c r="AC975" s="63"/>
      <c r="AD975" s="45"/>
      <c r="AE975" s="63"/>
      <c r="AF975" s="74"/>
      <c r="AG975" s="63"/>
      <c r="AH975" s="75"/>
      <c r="AI975" s="63"/>
      <c r="AJ975" s="75"/>
      <c r="AK975" s="63"/>
      <c r="AL975" s="75"/>
      <c r="AM975" s="63"/>
      <c r="AN975" s="75"/>
      <c r="AO975" s="63"/>
      <c r="AP975" s="75"/>
      <c r="AQ975" s="63"/>
      <c r="AR975" s="45"/>
      <c r="AS975" s="65"/>
    </row>
    <row r="976" spans="1:45" x14ac:dyDescent="0.2">
      <c r="B976" s="13" t="s">
        <v>707</v>
      </c>
      <c r="C976" s="14" t="s">
        <v>524</v>
      </c>
      <c r="D976" s="71" t="s">
        <v>709</v>
      </c>
      <c r="E976" s="114"/>
      <c r="F976" s="117" t="s">
        <v>709</v>
      </c>
      <c r="G976" s="114"/>
      <c r="H976" s="117" t="s">
        <v>709</v>
      </c>
      <c r="I976" s="114"/>
      <c r="J976" s="117" t="s">
        <v>709</v>
      </c>
      <c r="K976" s="114"/>
      <c r="L976" s="117" t="s">
        <v>709</v>
      </c>
      <c r="M976" s="114"/>
      <c r="N976" s="118">
        <v>1.118479189680053</v>
      </c>
      <c r="O976" s="114"/>
      <c r="P976" s="38">
        <v>1.8374147487767369</v>
      </c>
      <c r="Q976" s="114"/>
      <c r="R976" s="71" t="s">
        <v>709</v>
      </c>
      <c r="S976" s="114"/>
      <c r="T976" s="117" t="s">
        <v>709</v>
      </c>
      <c r="U976" s="114"/>
      <c r="V976" s="117" t="s">
        <v>709</v>
      </c>
      <c r="W976" s="114"/>
      <c r="X976" s="117" t="s">
        <v>709</v>
      </c>
      <c r="Y976" s="114"/>
      <c r="Z976" s="117" t="s">
        <v>709</v>
      </c>
      <c r="AA976" s="114"/>
      <c r="AB976" s="118">
        <v>0.91341493236573135</v>
      </c>
      <c r="AC976" s="114"/>
      <c r="AD976" s="38">
        <v>1.2302224401805077</v>
      </c>
      <c r="AE976" s="114"/>
      <c r="AF976" s="71" t="s">
        <v>709</v>
      </c>
      <c r="AG976" s="114"/>
      <c r="AH976" s="117" t="s">
        <v>709</v>
      </c>
      <c r="AI976" s="114"/>
      <c r="AJ976" s="117" t="s">
        <v>709</v>
      </c>
      <c r="AK976" s="114"/>
      <c r="AL976" s="117" t="s">
        <v>709</v>
      </c>
      <c r="AM976" s="114"/>
      <c r="AN976" s="117" t="s">
        <v>709</v>
      </c>
      <c r="AO976" s="114"/>
      <c r="AP976" s="118">
        <v>0.71923579144170824</v>
      </c>
      <c r="AQ976" s="114"/>
      <c r="AR976" s="38">
        <v>1.0223126646212013</v>
      </c>
      <c r="AS976" s="55"/>
    </row>
    <row r="977" spans="1:45" x14ac:dyDescent="0.2">
      <c r="B977" s="144"/>
      <c r="C977" s="19" t="s">
        <v>523</v>
      </c>
      <c r="D977" s="72" t="s">
        <v>709</v>
      </c>
      <c r="E977" s="56"/>
      <c r="F977" s="73" t="s">
        <v>709</v>
      </c>
      <c r="G977" s="56"/>
      <c r="H977" s="73" t="s">
        <v>709</v>
      </c>
      <c r="I977" s="56"/>
      <c r="J977" s="73" t="s">
        <v>709</v>
      </c>
      <c r="K977" s="56"/>
      <c r="L977" s="73" t="s">
        <v>709</v>
      </c>
      <c r="M977" s="56"/>
      <c r="N977" s="80">
        <v>1.118479189680053</v>
      </c>
      <c r="O977" s="56"/>
      <c r="P977" s="42">
        <v>1.8374147487767369</v>
      </c>
      <c r="Q977" s="56"/>
      <c r="R977" s="72" t="s">
        <v>709</v>
      </c>
      <c r="S977" s="56"/>
      <c r="T977" s="73" t="s">
        <v>709</v>
      </c>
      <c r="U977" s="56"/>
      <c r="V977" s="73" t="s">
        <v>709</v>
      </c>
      <c r="W977" s="56"/>
      <c r="X977" s="73" t="s">
        <v>709</v>
      </c>
      <c r="Y977" s="56"/>
      <c r="Z977" s="73" t="s">
        <v>709</v>
      </c>
      <c r="AA977" s="56"/>
      <c r="AB977" s="80">
        <v>0.91341493236573135</v>
      </c>
      <c r="AC977" s="56"/>
      <c r="AD977" s="42">
        <v>1.2302224401805077</v>
      </c>
      <c r="AE977" s="56"/>
      <c r="AF977" s="72" t="s">
        <v>709</v>
      </c>
      <c r="AG977" s="56"/>
      <c r="AH977" s="73" t="s">
        <v>709</v>
      </c>
      <c r="AI977" s="56"/>
      <c r="AJ977" s="73" t="s">
        <v>709</v>
      </c>
      <c r="AK977" s="56"/>
      <c r="AL977" s="73" t="s">
        <v>709</v>
      </c>
      <c r="AM977" s="56"/>
      <c r="AN977" s="73" t="s">
        <v>709</v>
      </c>
      <c r="AO977" s="56"/>
      <c r="AP977" s="80">
        <v>0.71923579144170824</v>
      </c>
      <c r="AQ977" s="56"/>
      <c r="AR977" s="42">
        <v>1.0223126646212013</v>
      </c>
      <c r="AS977" s="61"/>
    </row>
    <row r="978" spans="1:45" x14ac:dyDescent="0.2">
      <c r="B978" s="146"/>
      <c r="C978" s="25" t="s">
        <v>711</v>
      </c>
      <c r="D978" s="74"/>
      <c r="E978" s="63"/>
      <c r="F978" s="75"/>
      <c r="G978" s="63"/>
      <c r="H978" s="75"/>
      <c r="I978" s="63"/>
      <c r="J978" s="75"/>
      <c r="K978" s="63"/>
      <c r="L978" s="75"/>
      <c r="M978" s="63"/>
      <c r="N978" s="75"/>
      <c r="O978" s="63"/>
      <c r="P978" s="45"/>
      <c r="Q978" s="63"/>
      <c r="R978" s="74"/>
      <c r="S978" s="63"/>
      <c r="T978" s="75"/>
      <c r="U978" s="63"/>
      <c r="V978" s="75"/>
      <c r="W978" s="63"/>
      <c r="X978" s="75"/>
      <c r="Y978" s="63"/>
      <c r="Z978" s="75"/>
      <c r="AA978" s="63"/>
      <c r="AB978" s="75"/>
      <c r="AC978" s="63"/>
      <c r="AD978" s="45"/>
      <c r="AE978" s="63"/>
      <c r="AF978" s="74"/>
      <c r="AG978" s="63"/>
      <c r="AH978" s="75"/>
      <c r="AI978" s="63"/>
      <c r="AJ978" s="75"/>
      <c r="AK978" s="63"/>
      <c r="AL978" s="75"/>
      <c r="AM978" s="63"/>
      <c r="AN978" s="75"/>
      <c r="AO978" s="63"/>
      <c r="AP978" s="75"/>
      <c r="AQ978" s="63"/>
      <c r="AR978" s="45"/>
      <c r="AS978" s="65"/>
    </row>
    <row r="981" spans="1:45" ht="16.5" customHeight="1" x14ac:dyDescent="0.2"/>
    <row r="982" spans="1:45" x14ac:dyDescent="0.2">
      <c r="B982" s="46" t="s">
        <v>717</v>
      </c>
    </row>
    <row r="983" spans="1:45" x14ac:dyDescent="0.2">
      <c r="B983" s="151"/>
      <c r="C983" s="51" t="s">
        <v>718</v>
      </c>
    </row>
    <row r="984" spans="1:45" x14ac:dyDescent="0.2">
      <c r="B984" s="76"/>
      <c r="C984" s="51" t="s">
        <v>719</v>
      </c>
    </row>
    <row r="985" spans="1:45" x14ac:dyDescent="0.2">
      <c r="B985" s="77"/>
      <c r="C985" s="51" t="s">
        <v>720</v>
      </c>
    </row>
    <row r="986" spans="1:45" x14ac:dyDescent="0.2">
      <c r="B986" s="51" t="s">
        <v>788</v>
      </c>
    </row>
    <row r="990" spans="1:45" s="4" customFormat="1" ht="12.75" x14ac:dyDescent="0.2">
      <c r="A990" s="4" t="s">
        <v>511</v>
      </c>
      <c r="B990" s="4" t="s">
        <v>514</v>
      </c>
      <c r="C990" s="4" t="s">
        <v>983</v>
      </c>
    </row>
    <row r="992" spans="1:45" x14ac:dyDescent="0.2">
      <c r="D992" s="6" t="s">
        <v>715</v>
      </c>
      <c r="E992" s="7"/>
      <c r="F992" s="7"/>
      <c r="G992" s="7"/>
      <c r="H992" s="7"/>
      <c r="I992" s="7"/>
      <c r="J992" s="7"/>
      <c r="K992" s="7"/>
      <c r="L992" s="7"/>
      <c r="M992" s="7"/>
      <c r="N992" s="7"/>
      <c r="O992" s="7"/>
      <c r="P992" s="150"/>
      <c r="Q992" s="7"/>
      <c r="R992" s="6" t="s">
        <v>716</v>
      </c>
      <c r="S992" s="7"/>
      <c r="T992" s="7"/>
      <c r="U992" s="7"/>
      <c r="V992" s="7"/>
      <c r="W992" s="7"/>
      <c r="X992" s="7"/>
      <c r="Y992" s="7"/>
      <c r="Z992" s="7"/>
      <c r="AA992" s="7"/>
      <c r="AB992" s="7"/>
      <c r="AC992" s="7"/>
      <c r="AD992" s="139"/>
      <c r="AE992" s="7"/>
      <c r="AF992" s="6" t="s">
        <v>787</v>
      </c>
      <c r="AG992" s="7"/>
      <c r="AH992" s="7"/>
      <c r="AI992" s="7"/>
      <c r="AJ992" s="7"/>
      <c r="AK992" s="7"/>
      <c r="AL992" s="7"/>
      <c r="AM992" s="7"/>
      <c r="AN992" s="7"/>
      <c r="AO992" s="7"/>
      <c r="AP992" s="7"/>
      <c r="AQ992" s="7"/>
      <c r="AR992" s="139"/>
      <c r="AS992" s="8"/>
    </row>
    <row r="993" spans="2:45" x14ac:dyDescent="0.2">
      <c r="D993" s="140">
        <v>2010</v>
      </c>
      <c r="E993" s="56"/>
      <c r="F993" s="141">
        <v>2011</v>
      </c>
      <c r="G993" s="141"/>
      <c r="H993" s="141">
        <v>2012</v>
      </c>
      <c r="I993" s="141"/>
      <c r="J993" s="141">
        <v>2013</v>
      </c>
      <c r="K993" s="141"/>
      <c r="L993" s="141">
        <v>2014</v>
      </c>
      <c r="M993" s="141"/>
      <c r="N993" s="141">
        <v>2015</v>
      </c>
      <c r="O993" s="141"/>
      <c r="P993" s="12">
        <v>2016</v>
      </c>
      <c r="Q993" s="141"/>
      <c r="R993" s="140">
        <v>2010</v>
      </c>
      <c r="S993" s="56"/>
      <c r="T993" s="141">
        <v>2011</v>
      </c>
      <c r="U993" s="141"/>
      <c r="V993" s="141">
        <v>2012</v>
      </c>
      <c r="W993" s="141"/>
      <c r="X993" s="141">
        <v>2013</v>
      </c>
      <c r="Y993" s="141"/>
      <c r="Z993" s="141">
        <v>2014</v>
      </c>
      <c r="AA993" s="141"/>
      <c r="AB993" s="141">
        <v>2015</v>
      </c>
      <c r="AC993" s="141"/>
      <c r="AD993" s="12">
        <v>2016</v>
      </c>
      <c r="AE993" s="141"/>
      <c r="AF993" s="140">
        <v>2010</v>
      </c>
      <c r="AG993" s="56"/>
      <c r="AH993" s="141">
        <v>2011</v>
      </c>
      <c r="AI993" s="141"/>
      <c r="AJ993" s="141">
        <v>2012</v>
      </c>
      <c r="AK993" s="141"/>
      <c r="AL993" s="141">
        <v>2013</v>
      </c>
      <c r="AM993" s="141"/>
      <c r="AN993" s="141">
        <v>2014</v>
      </c>
      <c r="AO993" s="141"/>
      <c r="AP993" s="141">
        <v>2015</v>
      </c>
      <c r="AQ993" s="141"/>
      <c r="AR993" s="12">
        <v>2016</v>
      </c>
      <c r="AS993" s="142"/>
    </row>
    <row r="994" spans="2:45" x14ac:dyDescent="0.2">
      <c r="B994" s="13" t="s">
        <v>708</v>
      </c>
      <c r="C994" s="143" t="s">
        <v>524</v>
      </c>
      <c r="D994" s="71" t="s">
        <v>709</v>
      </c>
      <c r="E994" s="114"/>
      <c r="F994" s="117" t="s">
        <v>709</v>
      </c>
      <c r="G994" s="114"/>
      <c r="H994" s="117" t="s">
        <v>709</v>
      </c>
      <c r="I994" s="114"/>
      <c r="J994" s="117" t="s">
        <v>709</v>
      </c>
      <c r="K994" s="114"/>
      <c r="L994" s="117" t="s">
        <v>709</v>
      </c>
      <c r="M994" s="114"/>
      <c r="N994" s="118">
        <v>1.0327912714863603</v>
      </c>
      <c r="O994" s="114"/>
      <c r="P994" s="38">
        <v>1.6319093035892545</v>
      </c>
      <c r="Q994" s="114"/>
      <c r="R994" s="71" t="s">
        <v>709</v>
      </c>
      <c r="S994" s="114"/>
      <c r="T994" s="117" t="s">
        <v>709</v>
      </c>
      <c r="U994" s="114"/>
      <c r="V994" s="117" t="s">
        <v>709</v>
      </c>
      <c r="W994" s="114"/>
      <c r="X994" s="117" t="s">
        <v>709</v>
      </c>
      <c r="Y994" s="114"/>
      <c r="Z994" s="117" t="s">
        <v>709</v>
      </c>
      <c r="AA994" s="114"/>
      <c r="AB994" s="118">
        <v>1.0952882561024244</v>
      </c>
      <c r="AC994" s="114"/>
      <c r="AD994" s="38">
        <v>1.0972662200031231</v>
      </c>
      <c r="AE994" s="114"/>
      <c r="AF994" s="71" t="s">
        <v>709</v>
      </c>
      <c r="AG994" s="114"/>
      <c r="AH994" s="117" t="s">
        <v>709</v>
      </c>
      <c r="AI994" s="114"/>
      <c r="AJ994" s="117" t="s">
        <v>709</v>
      </c>
      <c r="AK994" s="114"/>
      <c r="AL994" s="117" t="s">
        <v>709</v>
      </c>
      <c r="AM994" s="114"/>
      <c r="AN994" s="117" t="s">
        <v>709</v>
      </c>
      <c r="AO994" s="114"/>
      <c r="AP994" s="118">
        <v>0.85176273804257119</v>
      </c>
      <c r="AQ994" s="114"/>
      <c r="AR994" s="38">
        <v>0.91895808691792746</v>
      </c>
      <c r="AS994" s="55"/>
    </row>
    <row r="995" spans="2:45" x14ac:dyDescent="0.2">
      <c r="B995" s="144"/>
      <c r="C995" s="145" t="s">
        <v>523</v>
      </c>
      <c r="D995" s="72" t="s">
        <v>709</v>
      </c>
      <c r="E995" s="56"/>
      <c r="F995" s="73" t="s">
        <v>709</v>
      </c>
      <c r="G995" s="56"/>
      <c r="H995" s="73" t="s">
        <v>709</v>
      </c>
      <c r="I995" s="56"/>
      <c r="J995" s="73" t="s">
        <v>709</v>
      </c>
      <c r="K995" s="56"/>
      <c r="L995" s="73" t="s">
        <v>709</v>
      </c>
      <c r="M995" s="56"/>
      <c r="N995" s="80">
        <v>1.0327912714863603</v>
      </c>
      <c r="O995" s="56"/>
      <c r="P995" s="42">
        <v>1.6319093035892549</v>
      </c>
      <c r="Q995" s="56"/>
      <c r="R995" s="72" t="s">
        <v>709</v>
      </c>
      <c r="S995" s="56"/>
      <c r="T995" s="73" t="s">
        <v>709</v>
      </c>
      <c r="U995" s="56"/>
      <c r="V995" s="73" t="s">
        <v>709</v>
      </c>
      <c r="W995" s="56"/>
      <c r="X995" s="73" t="s">
        <v>709</v>
      </c>
      <c r="Y995" s="56"/>
      <c r="Z995" s="73" t="s">
        <v>709</v>
      </c>
      <c r="AA995" s="56"/>
      <c r="AB995" s="80">
        <v>1.0952882561024244</v>
      </c>
      <c r="AC995" s="56"/>
      <c r="AD995" s="42">
        <v>1.0972662200031231</v>
      </c>
      <c r="AE995" s="56"/>
      <c r="AF995" s="72" t="s">
        <v>709</v>
      </c>
      <c r="AG995" s="56"/>
      <c r="AH995" s="73" t="s">
        <v>709</v>
      </c>
      <c r="AI995" s="56"/>
      <c r="AJ995" s="73" t="s">
        <v>709</v>
      </c>
      <c r="AK995" s="56"/>
      <c r="AL995" s="73" t="s">
        <v>709</v>
      </c>
      <c r="AM995" s="56"/>
      <c r="AN995" s="73" t="s">
        <v>709</v>
      </c>
      <c r="AO995" s="56"/>
      <c r="AP995" s="80">
        <v>0.85176273804257119</v>
      </c>
      <c r="AQ995" s="56"/>
      <c r="AR995" s="42">
        <v>0.91895808691792746</v>
      </c>
      <c r="AS995" s="61"/>
    </row>
    <row r="996" spans="2:45" x14ac:dyDescent="0.2">
      <c r="B996" s="146"/>
      <c r="C996" s="147" t="s">
        <v>711</v>
      </c>
      <c r="D996" s="74"/>
      <c r="E996" s="63"/>
      <c r="F996" s="75"/>
      <c r="G996" s="63"/>
      <c r="H996" s="75"/>
      <c r="I996" s="63"/>
      <c r="J996" s="75"/>
      <c r="K996" s="63"/>
      <c r="L996" s="75"/>
      <c r="M996" s="63"/>
      <c r="N996" s="75"/>
      <c r="O996" s="63"/>
      <c r="P996" s="45"/>
      <c r="Q996" s="63"/>
      <c r="R996" s="74"/>
      <c r="S996" s="63"/>
      <c r="T996" s="75"/>
      <c r="U996" s="63"/>
      <c r="V996" s="75"/>
      <c r="W996" s="63"/>
      <c r="X996" s="75"/>
      <c r="Y996" s="63"/>
      <c r="Z996" s="75"/>
      <c r="AA996" s="63"/>
      <c r="AB996" s="75"/>
      <c r="AC996" s="63"/>
      <c r="AD996" s="45"/>
      <c r="AE996" s="63"/>
      <c r="AF996" s="74"/>
      <c r="AG996" s="63"/>
      <c r="AH996" s="75"/>
      <c r="AI996" s="63"/>
      <c r="AJ996" s="75"/>
      <c r="AK996" s="63"/>
      <c r="AL996" s="75"/>
      <c r="AM996" s="63"/>
      <c r="AN996" s="75"/>
      <c r="AO996" s="63"/>
      <c r="AP996" s="75"/>
      <c r="AQ996" s="63"/>
      <c r="AR996" s="45"/>
      <c r="AS996" s="65"/>
    </row>
    <row r="997" spans="2:45" x14ac:dyDescent="0.2">
      <c r="B997" s="13" t="s">
        <v>891</v>
      </c>
      <c r="C997" s="14" t="s">
        <v>524</v>
      </c>
      <c r="D997" s="71" t="s">
        <v>709</v>
      </c>
      <c r="E997" s="114"/>
      <c r="F997" s="117" t="s">
        <v>709</v>
      </c>
      <c r="G997" s="114"/>
      <c r="H997" s="117" t="s">
        <v>709</v>
      </c>
      <c r="I997" s="114"/>
      <c r="J997" s="117" t="s">
        <v>709</v>
      </c>
      <c r="K997" s="114"/>
      <c r="L997" s="117" t="s">
        <v>709</v>
      </c>
      <c r="M997" s="114"/>
      <c r="N997" s="118">
        <v>1.5429247406634756</v>
      </c>
      <c r="O997" s="114"/>
      <c r="P997" s="38">
        <v>1.919681173297344</v>
      </c>
      <c r="Q997" s="114"/>
      <c r="R997" s="71" t="s">
        <v>709</v>
      </c>
      <c r="S997" s="114"/>
      <c r="T997" s="117" t="s">
        <v>709</v>
      </c>
      <c r="U997" s="114"/>
      <c r="V997" s="117" t="s">
        <v>709</v>
      </c>
      <c r="W997" s="114"/>
      <c r="X997" s="117" t="s">
        <v>709</v>
      </c>
      <c r="Y997" s="114"/>
      <c r="Z997" s="117" t="s">
        <v>709</v>
      </c>
      <c r="AA997" s="114"/>
      <c r="AB997" s="118">
        <v>1.9077086545494084</v>
      </c>
      <c r="AC997" s="114"/>
      <c r="AD997" s="38">
        <v>1.7011280523337173</v>
      </c>
      <c r="AE997" s="114"/>
      <c r="AF997" s="71" t="s">
        <v>709</v>
      </c>
      <c r="AG997" s="114"/>
      <c r="AH997" s="117" t="s">
        <v>709</v>
      </c>
      <c r="AI997" s="114"/>
      <c r="AJ997" s="117" t="s">
        <v>709</v>
      </c>
      <c r="AK997" s="114"/>
      <c r="AL997" s="117" t="s">
        <v>709</v>
      </c>
      <c r="AM997" s="114"/>
      <c r="AN997" s="117" t="s">
        <v>709</v>
      </c>
      <c r="AO997" s="114"/>
      <c r="AP997" s="118">
        <v>1.392802343286542</v>
      </c>
      <c r="AQ997" s="114"/>
      <c r="AR997" s="38">
        <v>1.3079879433506214</v>
      </c>
      <c r="AS997" s="55"/>
    </row>
    <row r="998" spans="2:45" x14ac:dyDescent="0.2">
      <c r="B998" s="144"/>
      <c r="C998" s="19" t="s">
        <v>523</v>
      </c>
      <c r="D998" s="72" t="s">
        <v>709</v>
      </c>
      <c r="E998" s="56"/>
      <c r="F998" s="73" t="s">
        <v>709</v>
      </c>
      <c r="G998" s="56"/>
      <c r="H998" s="73" t="s">
        <v>709</v>
      </c>
      <c r="I998" s="56"/>
      <c r="J998" s="73" t="s">
        <v>709</v>
      </c>
      <c r="K998" s="56"/>
      <c r="L998" s="73" t="s">
        <v>709</v>
      </c>
      <c r="M998" s="56"/>
      <c r="N998" s="80">
        <v>1.5429247406634756</v>
      </c>
      <c r="O998" s="56"/>
      <c r="P998" s="42">
        <v>1.919681173297344</v>
      </c>
      <c r="Q998" s="56"/>
      <c r="R998" s="72" t="s">
        <v>709</v>
      </c>
      <c r="S998" s="56"/>
      <c r="T998" s="73" t="s">
        <v>709</v>
      </c>
      <c r="U998" s="56"/>
      <c r="V998" s="73" t="s">
        <v>709</v>
      </c>
      <c r="W998" s="56"/>
      <c r="X998" s="73" t="s">
        <v>709</v>
      </c>
      <c r="Y998" s="56"/>
      <c r="Z998" s="73" t="s">
        <v>709</v>
      </c>
      <c r="AA998" s="56"/>
      <c r="AB998" s="80">
        <v>1.9077086545494084</v>
      </c>
      <c r="AC998" s="56"/>
      <c r="AD998" s="42">
        <v>1.7011280523337173</v>
      </c>
      <c r="AE998" s="56"/>
      <c r="AF998" s="72" t="s">
        <v>709</v>
      </c>
      <c r="AG998" s="56"/>
      <c r="AH998" s="73" t="s">
        <v>709</v>
      </c>
      <c r="AI998" s="56"/>
      <c r="AJ998" s="73" t="s">
        <v>709</v>
      </c>
      <c r="AK998" s="56"/>
      <c r="AL998" s="73" t="s">
        <v>709</v>
      </c>
      <c r="AM998" s="56"/>
      <c r="AN998" s="73" t="s">
        <v>709</v>
      </c>
      <c r="AO998" s="56"/>
      <c r="AP998" s="80">
        <v>1.392802343286542</v>
      </c>
      <c r="AQ998" s="56"/>
      <c r="AR998" s="42">
        <v>1.3079879433506216</v>
      </c>
      <c r="AS998" s="61"/>
    </row>
    <row r="999" spans="2:45" x14ac:dyDescent="0.2">
      <c r="B999" s="146"/>
      <c r="C999" s="148" t="s">
        <v>711</v>
      </c>
      <c r="D999" s="74"/>
      <c r="E999" s="63"/>
      <c r="F999" s="75"/>
      <c r="G999" s="63"/>
      <c r="H999" s="75"/>
      <c r="I999" s="63"/>
      <c r="J999" s="75"/>
      <c r="K999" s="63"/>
      <c r="L999" s="75"/>
      <c r="M999" s="63"/>
      <c r="N999" s="75"/>
      <c r="O999" s="63"/>
      <c r="P999" s="45"/>
      <c r="Q999" s="63"/>
      <c r="R999" s="74"/>
      <c r="S999" s="63"/>
      <c r="T999" s="75"/>
      <c r="U999" s="63"/>
      <c r="V999" s="75"/>
      <c r="W999" s="63"/>
      <c r="X999" s="75"/>
      <c r="Y999" s="63"/>
      <c r="Z999" s="75"/>
      <c r="AA999" s="63"/>
      <c r="AB999" s="75"/>
      <c r="AC999" s="63"/>
      <c r="AD999" s="45"/>
      <c r="AE999" s="63"/>
      <c r="AF999" s="74"/>
      <c r="AG999" s="63"/>
      <c r="AH999" s="75"/>
      <c r="AI999" s="63"/>
      <c r="AJ999" s="75"/>
      <c r="AK999" s="63"/>
      <c r="AL999" s="75"/>
      <c r="AM999" s="63"/>
      <c r="AN999" s="75"/>
      <c r="AO999" s="63"/>
      <c r="AP999" s="75"/>
      <c r="AQ999" s="63"/>
      <c r="AR999" s="45"/>
      <c r="AS999" s="65"/>
    </row>
    <row r="1000" spans="2:45" x14ac:dyDescent="0.2">
      <c r="B1000" s="13" t="s">
        <v>706</v>
      </c>
      <c r="C1000" s="14" t="s">
        <v>524</v>
      </c>
      <c r="D1000" s="71" t="s">
        <v>709</v>
      </c>
      <c r="E1000" s="114"/>
      <c r="F1000" s="117" t="s">
        <v>709</v>
      </c>
      <c r="G1000" s="114"/>
      <c r="H1000" s="117" t="s">
        <v>709</v>
      </c>
      <c r="I1000" s="114"/>
      <c r="J1000" s="117" t="s">
        <v>709</v>
      </c>
      <c r="K1000" s="114"/>
      <c r="L1000" s="117" t="s">
        <v>709</v>
      </c>
      <c r="M1000" s="114"/>
      <c r="N1000" s="118">
        <v>1.6850768768806257</v>
      </c>
      <c r="O1000" s="114"/>
      <c r="P1000" s="38">
        <v>2.7481382687140679</v>
      </c>
      <c r="Q1000" s="114"/>
      <c r="R1000" s="71" t="s">
        <v>709</v>
      </c>
      <c r="S1000" s="114"/>
      <c r="T1000" s="117" t="s">
        <v>709</v>
      </c>
      <c r="U1000" s="114"/>
      <c r="V1000" s="117" t="s">
        <v>709</v>
      </c>
      <c r="W1000" s="114"/>
      <c r="X1000" s="117" t="s">
        <v>709</v>
      </c>
      <c r="Y1000" s="114"/>
      <c r="Z1000" s="117" t="s">
        <v>709</v>
      </c>
      <c r="AA1000" s="114"/>
      <c r="AB1000" s="118">
        <v>1.5875224265926042</v>
      </c>
      <c r="AC1000" s="114"/>
      <c r="AD1000" s="38">
        <v>1.5787991669234689</v>
      </c>
      <c r="AE1000" s="114"/>
      <c r="AF1000" s="71" t="s">
        <v>709</v>
      </c>
      <c r="AG1000" s="114"/>
      <c r="AH1000" s="117" t="s">
        <v>709</v>
      </c>
      <c r="AI1000" s="114"/>
      <c r="AJ1000" s="117" t="s">
        <v>709</v>
      </c>
      <c r="AK1000" s="114"/>
      <c r="AL1000" s="117" t="s">
        <v>709</v>
      </c>
      <c r="AM1000" s="114"/>
      <c r="AN1000" s="117" t="s">
        <v>709</v>
      </c>
      <c r="AO1000" s="114"/>
      <c r="AP1000" s="118">
        <v>1.2883922124836495</v>
      </c>
      <c r="AQ1000" s="114"/>
      <c r="AR1000" s="38">
        <v>1.3763114579363884</v>
      </c>
      <c r="AS1000" s="55"/>
    </row>
    <row r="1001" spans="2:45" x14ac:dyDescent="0.2">
      <c r="B1001" s="144"/>
      <c r="C1001" s="19" t="s">
        <v>523</v>
      </c>
      <c r="D1001" s="72" t="s">
        <v>709</v>
      </c>
      <c r="E1001" s="56"/>
      <c r="F1001" s="73" t="s">
        <v>709</v>
      </c>
      <c r="G1001" s="56"/>
      <c r="H1001" s="73" t="s">
        <v>709</v>
      </c>
      <c r="I1001" s="56"/>
      <c r="J1001" s="73" t="s">
        <v>709</v>
      </c>
      <c r="K1001" s="56"/>
      <c r="L1001" s="73" t="s">
        <v>709</v>
      </c>
      <c r="M1001" s="56"/>
      <c r="N1001" s="80">
        <v>1.6850768768806257</v>
      </c>
      <c r="O1001" s="56"/>
      <c r="P1001" s="42">
        <v>2.7481382687140674</v>
      </c>
      <c r="Q1001" s="56"/>
      <c r="R1001" s="72" t="s">
        <v>709</v>
      </c>
      <c r="S1001" s="56"/>
      <c r="T1001" s="73" t="s">
        <v>709</v>
      </c>
      <c r="U1001" s="56"/>
      <c r="V1001" s="73" t="s">
        <v>709</v>
      </c>
      <c r="W1001" s="56"/>
      <c r="X1001" s="73" t="s">
        <v>709</v>
      </c>
      <c r="Y1001" s="56"/>
      <c r="Z1001" s="73" t="s">
        <v>709</v>
      </c>
      <c r="AA1001" s="56"/>
      <c r="AB1001" s="80">
        <v>1.5875224265926042</v>
      </c>
      <c r="AC1001" s="56"/>
      <c r="AD1001" s="42">
        <v>1.5787991669234689</v>
      </c>
      <c r="AE1001" s="56"/>
      <c r="AF1001" s="72" t="s">
        <v>709</v>
      </c>
      <c r="AG1001" s="56"/>
      <c r="AH1001" s="73" t="s">
        <v>709</v>
      </c>
      <c r="AI1001" s="56"/>
      <c r="AJ1001" s="73" t="s">
        <v>709</v>
      </c>
      <c r="AK1001" s="56"/>
      <c r="AL1001" s="73" t="s">
        <v>709</v>
      </c>
      <c r="AM1001" s="56"/>
      <c r="AN1001" s="73" t="s">
        <v>709</v>
      </c>
      <c r="AO1001" s="56"/>
      <c r="AP1001" s="80">
        <v>1.2883922124836498</v>
      </c>
      <c r="AQ1001" s="56"/>
      <c r="AR1001" s="42">
        <v>1.3763114579363882</v>
      </c>
      <c r="AS1001" s="61"/>
    </row>
    <row r="1002" spans="2:45" x14ac:dyDescent="0.2">
      <c r="B1002" s="146"/>
      <c r="C1002" s="148" t="s">
        <v>711</v>
      </c>
      <c r="D1002" s="74"/>
      <c r="E1002" s="63"/>
      <c r="F1002" s="75"/>
      <c r="G1002" s="63"/>
      <c r="H1002" s="75"/>
      <c r="I1002" s="63"/>
      <c r="J1002" s="75"/>
      <c r="K1002" s="63"/>
      <c r="L1002" s="75"/>
      <c r="M1002" s="63"/>
      <c r="N1002" s="75"/>
      <c r="O1002" s="63"/>
      <c r="P1002" s="45"/>
      <c r="Q1002" s="63"/>
      <c r="R1002" s="74"/>
      <c r="S1002" s="63"/>
      <c r="T1002" s="75"/>
      <c r="U1002" s="63"/>
      <c r="V1002" s="75"/>
      <c r="W1002" s="63"/>
      <c r="X1002" s="75"/>
      <c r="Y1002" s="63"/>
      <c r="Z1002" s="75"/>
      <c r="AA1002" s="63"/>
      <c r="AB1002" s="75"/>
      <c r="AC1002" s="63"/>
      <c r="AD1002" s="45"/>
      <c r="AE1002" s="63"/>
      <c r="AF1002" s="74"/>
      <c r="AG1002" s="63"/>
      <c r="AH1002" s="75"/>
      <c r="AI1002" s="63"/>
      <c r="AJ1002" s="75"/>
      <c r="AK1002" s="63"/>
      <c r="AL1002" s="75"/>
      <c r="AM1002" s="63"/>
      <c r="AN1002" s="75"/>
      <c r="AO1002" s="63"/>
      <c r="AP1002" s="75"/>
      <c r="AQ1002" s="63"/>
      <c r="AR1002" s="45"/>
      <c r="AS1002" s="65"/>
    </row>
    <row r="1003" spans="2:45" x14ac:dyDescent="0.2">
      <c r="B1003" s="13" t="s">
        <v>707</v>
      </c>
      <c r="C1003" s="14" t="s">
        <v>524</v>
      </c>
      <c r="D1003" s="71" t="s">
        <v>709</v>
      </c>
      <c r="E1003" s="114"/>
      <c r="F1003" s="117" t="s">
        <v>709</v>
      </c>
      <c r="G1003" s="114"/>
      <c r="H1003" s="117" t="s">
        <v>709</v>
      </c>
      <c r="I1003" s="114"/>
      <c r="J1003" s="117" t="s">
        <v>709</v>
      </c>
      <c r="K1003" s="114"/>
      <c r="L1003" s="117" t="s">
        <v>709</v>
      </c>
      <c r="M1003" s="114"/>
      <c r="N1003" s="118">
        <v>1.9029478868188749</v>
      </c>
      <c r="O1003" s="114"/>
      <c r="P1003" s="38">
        <v>3.1401485544502172</v>
      </c>
      <c r="Q1003" s="114"/>
      <c r="R1003" s="71" t="s">
        <v>709</v>
      </c>
      <c r="S1003" s="114"/>
      <c r="T1003" s="117" t="s">
        <v>709</v>
      </c>
      <c r="U1003" s="114"/>
      <c r="V1003" s="117" t="s">
        <v>709</v>
      </c>
      <c r="W1003" s="114"/>
      <c r="X1003" s="117" t="s">
        <v>709</v>
      </c>
      <c r="Y1003" s="114"/>
      <c r="Z1003" s="117" t="s">
        <v>709</v>
      </c>
      <c r="AA1003" s="114"/>
      <c r="AB1003" s="118">
        <v>1.9677072226966994</v>
      </c>
      <c r="AC1003" s="114"/>
      <c r="AD1003" s="38">
        <v>1.873309270162963</v>
      </c>
      <c r="AE1003" s="114"/>
      <c r="AF1003" s="71" t="s">
        <v>709</v>
      </c>
      <c r="AG1003" s="114"/>
      <c r="AH1003" s="117" t="s">
        <v>709</v>
      </c>
      <c r="AI1003" s="114"/>
      <c r="AJ1003" s="117" t="s">
        <v>709</v>
      </c>
      <c r="AK1003" s="114"/>
      <c r="AL1003" s="117" t="s">
        <v>709</v>
      </c>
      <c r="AM1003" s="114"/>
      <c r="AN1003" s="117" t="s">
        <v>709</v>
      </c>
      <c r="AO1003" s="114"/>
      <c r="AP1003" s="118">
        <v>1.479936257517211</v>
      </c>
      <c r="AQ1003" s="114"/>
      <c r="AR1003" s="38">
        <v>1.6160603595514282</v>
      </c>
      <c r="AS1003" s="55"/>
    </row>
    <row r="1004" spans="2:45" x14ac:dyDescent="0.2">
      <c r="B1004" s="144"/>
      <c r="C1004" s="19" t="s">
        <v>523</v>
      </c>
      <c r="D1004" s="72" t="s">
        <v>709</v>
      </c>
      <c r="E1004" s="56"/>
      <c r="F1004" s="73" t="s">
        <v>709</v>
      </c>
      <c r="G1004" s="56"/>
      <c r="H1004" s="73" t="s">
        <v>709</v>
      </c>
      <c r="I1004" s="56"/>
      <c r="J1004" s="73" t="s">
        <v>709</v>
      </c>
      <c r="K1004" s="56"/>
      <c r="L1004" s="73" t="s">
        <v>709</v>
      </c>
      <c r="M1004" s="56"/>
      <c r="N1004" s="80">
        <v>1.9029478868188752</v>
      </c>
      <c r="O1004" s="56"/>
      <c r="P1004" s="42">
        <v>3.1401485544502181</v>
      </c>
      <c r="Q1004" s="56"/>
      <c r="R1004" s="72" t="s">
        <v>709</v>
      </c>
      <c r="S1004" s="56"/>
      <c r="T1004" s="73" t="s">
        <v>709</v>
      </c>
      <c r="U1004" s="56"/>
      <c r="V1004" s="73" t="s">
        <v>709</v>
      </c>
      <c r="W1004" s="56"/>
      <c r="X1004" s="73" t="s">
        <v>709</v>
      </c>
      <c r="Y1004" s="56"/>
      <c r="Z1004" s="73" t="s">
        <v>709</v>
      </c>
      <c r="AA1004" s="56"/>
      <c r="AB1004" s="80">
        <v>1.9677072226966994</v>
      </c>
      <c r="AC1004" s="56"/>
      <c r="AD1004" s="42">
        <v>1.873309270162963</v>
      </c>
      <c r="AE1004" s="56"/>
      <c r="AF1004" s="72" t="s">
        <v>709</v>
      </c>
      <c r="AG1004" s="56"/>
      <c r="AH1004" s="73" t="s">
        <v>709</v>
      </c>
      <c r="AI1004" s="56"/>
      <c r="AJ1004" s="73" t="s">
        <v>709</v>
      </c>
      <c r="AK1004" s="56"/>
      <c r="AL1004" s="73" t="s">
        <v>709</v>
      </c>
      <c r="AM1004" s="56"/>
      <c r="AN1004" s="73" t="s">
        <v>709</v>
      </c>
      <c r="AO1004" s="56"/>
      <c r="AP1004" s="80">
        <v>1.479936257517211</v>
      </c>
      <c r="AQ1004" s="56"/>
      <c r="AR1004" s="42">
        <v>1.6160603595514282</v>
      </c>
      <c r="AS1004" s="61"/>
    </row>
    <row r="1005" spans="2:45" x14ac:dyDescent="0.2">
      <c r="B1005" s="146"/>
      <c r="C1005" s="25" t="s">
        <v>711</v>
      </c>
      <c r="D1005" s="74"/>
      <c r="E1005" s="63"/>
      <c r="F1005" s="75"/>
      <c r="G1005" s="63"/>
      <c r="H1005" s="75"/>
      <c r="I1005" s="63"/>
      <c r="J1005" s="75"/>
      <c r="K1005" s="63"/>
      <c r="L1005" s="75"/>
      <c r="M1005" s="63"/>
      <c r="N1005" s="75"/>
      <c r="O1005" s="63"/>
      <c r="P1005" s="45"/>
      <c r="Q1005" s="63"/>
      <c r="R1005" s="74"/>
      <c r="S1005" s="63"/>
      <c r="T1005" s="75"/>
      <c r="U1005" s="63"/>
      <c r="V1005" s="75"/>
      <c r="W1005" s="63"/>
      <c r="X1005" s="75"/>
      <c r="Y1005" s="63"/>
      <c r="Z1005" s="75"/>
      <c r="AA1005" s="63"/>
      <c r="AB1005" s="75"/>
      <c r="AC1005" s="63"/>
      <c r="AD1005" s="45"/>
      <c r="AE1005" s="63"/>
      <c r="AF1005" s="74"/>
      <c r="AG1005" s="63"/>
      <c r="AH1005" s="75"/>
      <c r="AI1005" s="63"/>
      <c r="AJ1005" s="75"/>
      <c r="AK1005" s="63"/>
      <c r="AL1005" s="75"/>
      <c r="AM1005" s="63"/>
      <c r="AN1005" s="75"/>
      <c r="AO1005" s="63"/>
      <c r="AP1005" s="75"/>
      <c r="AQ1005" s="63"/>
      <c r="AR1005" s="45"/>
      <c r="AS1005" s="65"/>
    </row>
    <row r="1009" spans="1:45" x14ac:dyDescent="0.2">
      <c r="B1009" s="46" t="s">
        <v>717</v>
      </c>
    </row>
    <row r="1010" spans="1:45" ht="16.5" customHeight="1" x14ac:dyDescent="0.2">
      <c r="B1010" s="151"/>
      <c r="C1010" s="51" t="s">
        <v>718</v>
      </c>
    </row>
    <row r="1011" spans="1:45" x14ac:dyDescent="0.2">
      <c r="B1011" s="76"/>
      <c r="C1011" s="51" t="s">
        <v>719</v>
      </c>
    </row>
    <row r="1012" spans="1:45" x14ac:dyDescent="0.2">
      <c r="B1012" s="77"/>
      <c r="C1012" s="51" t="s">
        <v>720</v>
      </c>
    </row>
    <row r="1013" spans="1:45" x14ac:dyDescent="0.2">
      <c r="B1013" s="51" t="s">
        <v>788</v>
      </c>
    </row>
    <row r="1017" spans="1:45" s="4" customFormat="1" ht="12.75" x14ac:dyDescent="0.2">
      <c r="A1017" s="4" t="s">
        <v>513</v>
      </c>
      <c r="B1017" s="4" t="s">
        <v>516</v>
      </c>
      <c r="C1017" s="4" t="s">
        <v>984</v>
      </c>
    </row>
    <row r="1019" spans="1:45" x14ac:dyDescent="0.2">
      <c r="D1019" s="6" t="s">
        <v>715</v>
      </c>
      <c r="E1019" s="7"/>
      <c r="F1019" s="7"/>
      <c r="G1019" s="7"/>
      <c r="H1019" s="7"/>
      <c r="I1019" s="7"/>
      <c r="J1019" s="7"/>
      <c r="K1019" s="7"/>
      <c r="L1019" s="7"/>
      <c r="M1019" s="7"/>
      <c r="N1019" s="7"/>
      <c r="O1019" s="7"/>
      <c r="P1019" s="150"/>
      <c r="Q1019" s="7"/>
      <c r="R1019" s="6" t="s">
        <v>716</v>
      </c>
      <c r="S1019" s="7"/>
      <c r="T1019" s="7"/>
      <c r="U1019" s="7"/>
      <c r="V1019" s="7"/>
      <c r="W1019" s="7"/>
      <c r="X1019" s="7"/>
      <c r="Y1019" s="7"/>
      <c r="Z1019" s="7"/>
      <c r="AA1019" s="7"/>
      <c r="AB1019" s="7"/>
      <c r="AC1019" s="7"/>
      <c r="AD1019" s="139"/>
      <c r="AE1019" s="7"/>
      <c r="AF1019" s="6" t="s">
        <v>787</v>
      </c>
      <c r="AG1019" s="7"/>
      <c r="AH1019" s="7"/>
      <c r="AI1019" s="7"/>
      <c r="AJ1019" s="7"/>
      <c r="AK1019" s="7"/>
      <c r="AL1019" s="7"/>
      <c r="AM1019" s="7"/>
      <c r="AN1019" s="7"/>
      <c r="AO1019" s="7"/>
      <c r="AP1019" s="7"/>
      <c r="AQ1019" s="7"/>
      <c r="AR1019" s="139"/>
      <c r="AS1019" s="8"/>
    </row>
    <row r="1020" spans="1:45" x14ac:dyDescent="0.2">
      <c r="D1020" s="140">
        <v>2010</v>
      </c>
      <c r="E1020" s="56"/>
      <c r="F1020" s="141">
        <v>2011</v>
      </c>
      <c r="G1020" s="141"/>
      <c r="H1020" s="141">
        <v>2012</v>
      </c>
      <c r="I1020" s="141"/>
      <c r="J1020" s="141">
        <v>2013</v>
      </c>
      <c r="K1020" s="141"/>
      <c r="L1020" s="141">
        <v>2014</v>
      </c>
      <c r="M1020" s="141"/>
      <c r="N1020" s="141">
        <v>2015</v>
      </c>
      <c r="O1020" s="141"/>
      <c r="P1020" s="12">
        <v>2016</v>
      </c>
      <c r="Q1020" s="141"/>
      <c r="R1020" s="140">
        <v>2010</v>
      </c>
      <c r="S1020" s="56"/>
      <c r="T1020" s="141">
        <v>2011</v>
      </c>
      <c r="U1020" s="141"/>
      <c r="V1020" s="141">
        <v>2012</v>
      </c>
      <c r="W1020" s="141"/>
      <c r="X1020" s="141">
        <v>2013</v>
      </c>
      <c r="Y1020" s="141"/>
      <c r="Z1020" s="141">
        <v>2014</v>
      </c>
      <c r="AA1020" s="141"/>
      <c r="AB1020" s="141">
        <v>2015</v>
      </c>
      <c r="AC1020" s="141"/>
      <c r="AD1020" s="12">
        <v>2016</v>
      </c>
      <c r="AE1020" s="141"/>
      <c r="AF1020" s="140">
        <v>2010</v>
      </c>
      <c r="AG1020" s="56"/>
      <c r="AH1020" s="141">
        <v>2011</v>
      </c>
      <c r="AI1020" s="141"/>
      <c r="AJ1020" s="141">
        <v>2012</v>
      </c>
      <c r="AK1020" s="141"/>
      <c r="AL1020" s="141">
        <v>2013</v>
      </c>
      <c r="AM1020" s="141"/>
      <c r="AN1020" s="141">
        <v>2014</v>
      </c>
      <c r="AO1020" s="141"/>
      <c r="AP1020" s="141">
        <v>2015</v>
      </c>
      <c r="AQ1020" s="141"/>
      <c r="AR1020" s="12">
        <v>2016</v>
      </c>
      <c r="AS1020" s="142"/>
    </row>
    <row r="1021" spans="1:45" x14ac:dyDescent="0.2">
      <c r="B1021" s="13" t="s">
        <v>708</v>
      </c>
      <c r="C1021" s="143" t="s">
        <v>524</v>
      </c>
      <c r="D1021" s="71" t="s">
        <v>709</v>
      </c>
      <c r="E1021" s="114"/>
      <c r="F1021" s="117" t="s">
        <v>709</v>
      </c>
      <c r="G1021" s="114"/>
      <c r="H1021" s="117" t="s">
        <v>709</v>
      </c>
      <c r="I1021" s="114"/>
      <c r="J1021" s="117" t="s">
        <v>709</v>
      </c>
      <c r="K1021" s="114"/>
      <c r="L1021" s="117" t="s">
        <v>709</v>
      </c>
      <c r="M1021" s="114"/>
      <c r="N1021" s="118">
        <v>1.4602847774780767</v>
      </c>
      <c r="O1021" s="114"/>
      <c r="P1021" s="38">
        <v>1.9765871634595582</v>
      </c>
      <c r="Q1021" s="114"/>
      <c r="R1021" s="71" t="s">
        <v>709</v>
      </c>
      <c r="S1021" s="114"/>
      <c r="T1021" s="117" t="s">
        <v>709</v>
      </c>
      <c r="U1021" s="114"/>
      <c r="V1021" s="117" t="s">
        <v>709</v>
      </c>
      <c r="W1021" s="114"/>
      <c r="X1021" s="117" t="s">
        <v>709</v>
      </c>
      <c r="Y1021" s="114"/>
      <c r="Z1021" s="117" t="s">
        <v>709</v>
      </c>
      <c r="AA1021" s="114"/>
      <c r="AB1021" s="118">
        <v>1.3496943660022531</v>
      </c>
      <c r="AC1021" s="114"/>
      <c r="AD1021" s="38">
        <v>1.100694496465926</v>
      </c>
      <c r="AE1021" s="114"/>
      <c r="AF1021" s="71" t="s">
        <v>709</v>
      </c>
      <c r="AG1021" s="114"/>
      <c r="AH1021" s="117" t="s">
        <v>709</v>
      </c>
      <c r="AI1021" s="114"/>
      <c r="AJ1021" s="117" t="s">
        <v>709</v>
      </c>
      <c r="AK1021" s="114"/>
      <c r="AL1021" s="117" t="s">
        <v>709</v>
      </c>
      <c r="AM1021" s="114"/>
      <c r="AN1021" s="117" t="s">
        <v>709</v>
      </c>
      <c r="AO1021" s="114"/>
      <c r="AP1021" s="118">
        <v>1.0663536627926615</v>
      </c>
      <c r="AQ1021" s="114"/>
      <c r="AR1021" s="38">
        <v>0.9620058668339988</v>
      </c>
      <c r="AS1021" s="55"/>
    </row>
    <row r="1022" spans="1:45" x14ac:dyDescent="0.2">
      <c r="B1022" s="144"/>
      <c r="C1022" s="145" t="s">
        <v>523</v>
      </c>
      <c r="D1022" s="72" t="s">
        <v>709</v>
      </c>
      <c r="E1022" s="56"/>
      <c r="F1022" s="73" t="s">
        <v>709</v>
      </c>
      <c r="G1022" s="56"/>
      <c r="H1022" s="73" t="s">
        <v>709</v>
      </c>
      <c r="I1022" s="56"/>
      <c r="J1022" s="73" t="s">
        <v>709</v>
      </c>
      <c r="K1022" s="56"/>
      <c r="L1022" s="73" t="s">
        <v>709</v>
      </c>
      <c r="M1022" s="56"/>
      <c r="N1022" s="80">
        <v>1.4602847774780767</v>
      </c>
      <c r="O1022" s="56"/>
      <c r="P1022" s="42">
        <v>1.9765871634595582</v>
      </c>
      <c r="Q1022" s="56"/>
      <c r="R1022" s="72" t="s">
        <v>709</v>
      </c>
      <c r="S1022" s="56"/>
      <c r="T1022" s="73" t="s">
        <v>709</v>
      </c>
      <c r="U1022" s="56"/>
      <c r="V1022" s="73" t="s">
        <v>709</v>
      </c>
      <c r="W1022" s="56"/>
      <c r="X1022" s="73" t="s">
        <v>709</v>
      </c>
      <c r="Y1022" s="56"/>
      <c r="Z1022" s="73" t="s">
        <v>709</v>
      </c>
      <c r="AA1022" s="56"/>
      <c r="AB1022" s="80">
        <v>1.3496943660022531</v>
      </c>
      <c r="AC1022" s="56"/>
      <c r="AD1022" s="42">
        <v>1.100694496465926</v>
      </c>
      <c r="AE1022" s="56"/>
      <c r="AF1022" s="72" t="s">
        <v>709</v>
      </c>
      <c r="AG1022" s="56"/>
      <c r="AH1022" s="73" t="s">
        <v>709</v>
      </c>
      <c r="AI1022" s="56"/>
      <c r="AJ1022" s="73" t="s">
        <v>709</v>
      </c>
      <c r="AK1022" s="56"/>
      <c r="AL1022" s="73" t="s">
        <v>709</v>
      </c>
      <c r="AM1022" s="56"/>
      <c r="AN1022" s="73" t="s">
        <v>709</v>
      </c>
      <c r="AO1022" s="56"/>
      <c r="AP1022" s="80">
        <v>1.0663536627926615</v>
      </c>
      <c r="AQ1022" s="56"/>
      <c r="AR1022" s="42">
        <v>0.9620058668339988</v>
      </c>
      <c r="AS1022" s="61"/>
    </row>
    <row r="1023" spans="1:45" x14ac:dyDescent="0.2">
      <c r="B1023" s="146"/>
      <c r="C1023" s="147" t="s">
        <v>711</v>
      </c>
      <c r="D1023" s="74"/>
      <c r="E1023" s="63"/>
      <c r="F1023" s="75"/>
      <c r="G1023" s="63"/>
      <c r="H1023" s="75"/>
      <c r="I1023" s="63"/>
      <c r="J1023" s="75"/>
      <c r="K1023" s="63"/>
      <c r="L1023" s="75"/>
      <c r="M1023" s="63"/>
      <c r="N1023" s="75"/>
      <c r="O1023" s="63"/>
      <c r="P1023" s="45"/>
      <c r="Q1023" s="63"/>
      <c r="R1023" s="74"/>
      <c r="S1023" s="63"/>
      <c r="T1023" s="75"/>
      <c r="U1023" s="63"/>
      <c r="V1023" s="75"/>
      <c r="W1023" s="63"/>
      <c r="X1023" s="75"/>
      <c r="Y1023" s="63"/>
      <c r="Z1023" s="75"/>
      <c r="AA1023" s="63"/>
      <c r="AB1023" s="75"/>
      <c r="AC1023" s="63"/>
      <c r="AD1023" s="45"/>
      <c r="AE1023" s="63"/>
      <c r="AF1023" s="74"/>
      <c r="AG1023" s="63"/>
      <c r="AH1023" s="75"/>
      <c r="AI1023" s="63"/>
      <c r="AJ1023" s="75"/>
      <c r="AK1023" s="63"/>
      <c r="AL1023" s="75"/>
      <c r="AM1023" s="63"/>
      <c r="AN1023" s="75"/>
      <c r="AO1023" s="63"/>
      <c r="AP1023" s="75"/>
      <c r="AQ1023" s="63"/>
      <c r="AR1023" s="45"/>
      <c r="AS1023" s="65"/>
    </row>
    <row r="1024" spans="1:45" x14ac:dyDescent="0.2">
      <c r="B1024" s="13" t="s">
        <v>891</v>
      </c>
      <c r="C1024" s="14" t="s">
        <v>524</v>
      </c>
      <c r="D1024" s="71" t="s">
        <v>709</v>
      </c>
      <c r="E1024" s="114"/>
      <c r="F1024" s="117" t="s">
        <v>709</v>
      </c>
      <c r="G1024" s="114"/>
      <c r="H1024" s="117" t="s">
        <v>709</v>
      </c>
      <c r="I1024" s="114"/>
      <c r="J1024" s="117" t="s">
        <v>709</v>
      </c>
      <c r="K1024" s="114"/>
      <c r="L1024" s="117" t="s">
        <v>709</v>
      </c>
      <c r="M1024" s="114"/>
      <c r="N1024" s="118">
        <v>1.7221715943865086</v>
      </c>
      <c r="O1024" s="114"/>
      <c r="P1024" s="38">
        <v>1.9747076162428621</v>
      </c>
      <c r="Q1024" s="114"/>
      <c r="R1024" s="71" t="s">
        <v>709</v>
      </c>
      <c r="S1024" s="114"/>
      <c r="T1024" s="117" t="s">
        <v>709</v>
      </c>
      <c r="U1024" s="114"/>
      <c r="V1024" s="117" t="s">
        <v>709</v>
      </c>
      <c r="W1024" s="114"/>
      <c r="X1024" s="117" t="s">
        <v>709</v>
      </c>
      <c r="Y1024" s="114"/>
      <c r="Z1024" s="117" t="s">
        <v>709</v>
      </c>
      <c r="AA1024" s="114"/>
      <c r="AB1024" s="118">
        <v>1.5803639867870696</v>
      </c>
      <c r="AC1024" s="114"/>
      <c r="AD1024" s="38">
        <v>1.226657912782309</v>
      </c>
      <c r="AE1024" s="114"/>
      <c r="AF1024" s="71" t="s">
        <v>709</v>
      </c>
      <c r="AG1024" s="114"/>
      <c r="AH1024" s="117" t="s">
        <v>709</v>
      </c>
      <c r="AI1024" s="114"/>
      <c r="AJ1024" s="117" t="s">
        <v>709</v>
      </c>
      <c r="AK1024" s="114"/>
      <c r="AL1024" s="117" t="s">
        <v>709</v>
      </c>
      <c r="AM1024" s="114"/>
      <c r="AN1024" s="117" t="s">
        <v>709</v>
      </c>
      <c r="AO1024" s="114"/>
      <c r="AP1024" s="118">
        <v>1.2101349148676035</v>
      </c>
      <c r="AQ1024" s="114"/>
      <c r="AR1024" s="38">
        <v>1.0471201184035726</v>
      </c>
      <c r="AS1024" s="55"/>
    </row>
    <row r="1025" spans="2:45" x14ac:dyDescent="0.2">
      <c r="B1025" s="144"/>
      <c r="C1025" s="19" t="s">
        <v>523</v>
      </c>
      <c r="D1025" s="72" t="s">
        <v>709</v>
      </c>
      <c r="E1025" s="56"/>
      <c r="F1025" s="73" t="s">
        <v>709</v>
      </c>
      <c r="G1025" s="56"/>
      <c r="H1025" s="73" t="s">
        <v>709</v>
      </c>
      <c r="I1025" s="56"/>
      <c r="J1025" s="73" t="s">
        <v>709</v>
      </c>
      <c r="K1025" s="56"/>
      <c r="L1025" s="73" t="s">
        <v>709</v>
      </c>
      <c r="M1025" s="56"/>
      <c r="N1025" s="80">
        <v>1.7221715943865081</v>
      </c>
      <c r="O1025" s="56"/>
      <c r="P1025" s="42">
        <v>1.9747076162428621</v>
      </c>
      <c r="Q1025" s="56"/>
      <c r="R1025" s="72" t="s">
        <v>709</v>
      </c>
      <c r="S1025" s="56"/>
      <c r="T1025" s="73" t="s">
        <v>709</v>
      </c>
      <c r="U1025" s="56"/>
      <c r="V1025" s="73" t="s">
        <v>709</v>
      </c>
      <c r="W1025" s="56"/>
      <c r="X1025" s="73" t="s">
        <v>709</v>
      </c>
      <c r="Y1025" s="56"/>
      <c r="Z1025" s="73" t="s">
        <v>709</v>
      </c>
      <c r="AA1025" s="56"/>
      <c r="AB1025" s="80">
        <v>1.5803639867870696</v>
      </c>
      <c r="AC1025" s="56"/>
      <c r="AD1025" s="42">
        <v>1.226657912782309</v>
      </c>
      <c r="AE1025" s="56"/>
      <c r="AF1025" s="72" t="s">
        <v>709</v>
      </c>
      <c r="AG1025" s="56"/>
      <c r="AH1025" s="73" t="s">
        <v>709</v>
      </c>
      <c r="AI1025" s="56"/>
      <c r="AJ1025" s="73" t="s">
        <v>709</v>
      </c>
      <c r="AK1025" s="56"/>
      <c r="AL1025" s="73" t="s">
        <v>709</v>
      </c>
      <c r="AM1025" s="56"/>
      <c r="AN1025" s="73" t="s">
        <v>709</v>
      </c>
      <c r="AO1025" s="56"/>
      <c r="AP1025" s="80">
        <v>1.2101349148676031</v>
      </c>
      <c r="AQ1025" s="56"/>
      <c r="AR1025" s="42">
        <v>1.0471201184035726</v>
      </c>
      <c r="AS1025" s="61"/>
    </row>
    <row r="1026" spans="2:45" x14ac:dyDescent="0.2">
      <c r="B1026" s="146"/>
      <c r="C1026" s="148" t="s">
        <v>711</v>
      </c>
      <c r="D1026" s="74"/>
      <c r="E1026" s="63"/>
      <c r="F1026" s="75"/>
      <c r="G1026" s="63"/>
      <c r="H1026" s="75"/>
      <c r="I1026" s="63"/>
      <c r="J1026" s="75"/>
      <c r="K1026" s="63"/>
      <c r="L1026" s="75"/>
      <c r="M1026" s="63"/>
      <c r="N1026" s="75"/>
      <c r="O1026" s="63"/>
      <c r="P1026" s="45"/>
      <c r="Q1026" s="63"/>
      <c r="R1026" s="74"/>
      <c r="S1026" s="63"/>
      <c r="T1026" s="75"/>
      <c r="U1026" s="63"/>
      <c r="V1026" s="75"/>
      <c r="W1026" s="63"/>
      <c r="X1026" s="75"/>
      <c r="Y1026" s="63"/>
      <c r="Z1026" s="75"/>
      <c r="AA1026" s="63"/>
      <c r="AB1026" s="75"/>
      <c r="AC1026" s="63"/>
      <c r="AD1026" s="45"/>
      <c r="AE1026" s="63"/>
      <c r="AF1026" s="74"/>
      <c r="AG1026" s="63"/>
      <c r="AH1026" s="75"/>
      <c r="AI1026" s="63"/>
      <c r="AJ1026" s="75"/>
      <c r="AK1026" s="63"/>
      <c r="AL1026" s="75"/>
      <c r="AM1026" s="63"/>
      <c r="AN1026" s="75"/>
      <c r="AO1026" s="63"/>
      <c r="AP1026" s="75"/>
      <c r="AQ1026" s="63"/>
      <c r="AR1026" s="45"/>
      <c r="AS1026" s="65"/>
    </row>
    <row r="1027" spans="2:45" x14ac:dyDescent="0.2">
      <c r="B1027" s="13" t="s">
        <v>706</v>
      </c>
      <c r="C1027" s="14" t="s">
        <v>524</v>
      </c>
      <c r="D1027" s="71" t="s">
        <v>709</v>
      </c>
      <c r="E1027" s="114"/>
      <c r="F1027" s="117" t="s">
        <v>709</v>
      </c>
      <c r="G1027" s="114"/>
      <c r="H1027" s="117" t="s">
        <v>709</v>
      </c>
      <c r="I1027" s="114"/>
      <c r="J1027" s="117" t="s">
        <v>709</v>
      </c>
      <c r="K1027" s="114"/>
      <c r="L1027" s="117" t="s">
        <v>709</v>
      </c>
      <c r="M1027" s="114"/>
      <c r="N1027" s="118">
        <v>2.2976358000319155</v>
      </c>
      <c r="O1027" s="114"/>
      <c r="P1027" s="38">
        <v>3.4516728297781905</v>
      </c>
      <c r="Q1027" s="114"/>
      <c r="R1027" s="71" t="s">
        <v>709</v>
      </c>
      <c r="S1027" s="114"/>
      <c r="T1027" s="117" t="s">
        <v>709</v>
      </c>
      <c r="U1027" s="114"/>
      <c r="V1027" s="117" t="s">
        <v>709</v>
      </c>
      <c r="W1027" s="114"/>
      <c r="X1027" s="117" t="s">
        <v>709</v>
      </c>
      <c r="Y1027" s="114"/>
      <c r="Z1027" s="117" t="s">
        <v>709</v>
      </c>
      <c r="AA1027" s="114"/>
      <c r="AB1027" s="118">
        <v>2.1021862746110398</v>
      </c>
      <c r="AC1027" s="114"/>
      <c r="AD1027" s="38">
        <v>1.6056850704108987</v>
      </c>
      <c r="AE1027" s="114"/>
      <c r="AF1027" s="71" t="s">
        <v>709</v>
      </c>
      <c r="AG1027" s="114"/>
      <c r="AH1027" s="117" t="s">
        <v>709</v>
      </c>
      <c r="AI1027" s="114"/>
      <c r="AJ1027" s="117" t="s">
        <v>709</v>
      </c>
      <c r="AK1027" s="114"/>
      <c r="AL1027" s="117" t="s">
        <v>709</v>
      </c>
      <c r="AM1027" s="114"/>
      <c r="AN1027" s="117" t="s">
        <v>709</v>
      </c>
      <c r="AO1027" s="114"/>
      <c r="AP1027" s="118">
        <v>1.7104899314913022</v>
      </c>
      <c r="AQ1027" s="114"/>
      <c r="AR1027" s="38">
        <v>1.459086057166143</v>
      </c>
      <c r="AS1027" s="55"/>
    </row>
    <row r="1028" spans="2:45" x14ac:dyDescent="0.2">
      <c r="B1028" s="144"/>
      <c r="C1028" s="19" t="s">
        <v>523</v>
      </c>
      <c r="D1028" s="72" t="s">
        <v>709</v>
      </c>
      <c r="E1028" s="56"/>
      <c r="F1028" s="73" t="s">
        <v>709</v>
      </c>
      <c r="G1028" s="56"/>
      <c r="H1028" s="73" t="s">
        <v>709</v>
      </c>
      <c r="I1028" s="56"/>
      <c r="J1028" s="73" t="s">
        <v>709</v>
      </c>
      <c r="K1028" s="56"/>
      <c r="L1028" s="73" t="s">
        <v>709</v>
      </c>
      <c r="M1028" s="56"/>
      <c r="N1028" s="80">
        <v>2.2976358000319155</v>
      </c>
      <c r="O1028" s="56"/>
      <c r="P1028" s="42">
        <v>3.4516728297781905</v>
      </c>
      <c r="Q1028" s="56"/>
      <c r="R1028" s="72" t="s">
        <v>709</v>
      </c>
      <c r="S1028" s="56"/>
      <c r="T1028" s="73" t="s">
        <v>709</v>
      </c>
      <c r="U1028" s="56"/>
      <c r="V1028" s="73" t="s">
        <v>709</v>
      </c>
      <c r="W1028" s="56"/>
      <c r="X1028" s="73" t="s">
        <v>709</v>
      </c>
      <c r="Y1028" s="56"/>
      <c r="Z1028" s="73" t="s">
        <v>709</v>
      </c>
      <c r="AA1028" s="56"/>
      <c r="AB1028" s="80">
        <v>2.1021862746110398</v>
      </c>
      <c r="AC1028" s="56"/>
      <c r="AD1028" s="42">
        <v>1.6056850704108987</v>
      </c>
      <c r="AE1028" s="56"/>
      <c r="AF1028" s="72" t="s">
        <v>709</v>
      </c>
      <c r="AG1028" s="56"/>
      <c r="AH1028" s="73" t="s">
        <v>709</v>
      </c>
      <c r="AI1028" s="56"/>
      <c r="AJ1028" s="73" t="s">
        <v>709</v>
      </c>
      <c r="AK1028" s="56"/>
      <c r="AL1028" s="73" t="s">
        <v>709</v>
      </c>
      <c r="AM1028" s="56"/>
      <c r="AN1028" s="73" t="s">
        <v>709</v>
      </c>
      <c r="AO1028" s="56"/>
      <c r="AP1028" s="80">
        <v>1.7104899314913022</v>
      </c>
      <c r="AQ1028" s="56"/>
      <c r="AR1028" s="42">
        <v>1.459086057166143</v>
      </c>
      <c r="AS1028" s="61"/>
    </row>
    <row r="1029" spans="2:45" x14ac:dyDescent="0.2">
      <c r="B1029" s="146"/>
      <c r="C1029" s="148" t="s">
        <v>711</v>
      </c>
      <c r="D1029" s="74"/>
      <c r="E1029" s="63"/>
      <c r="F1029" s="75"/>
      <c r="G1029" s="63"/>
      <c r="H1029" s="75"/>
      <c r="I1029" s="63"/>
      <c r="J1029" s="75"/>
      <c r="K1029" s="63"/>
      <c r="L1029" s="75"/>
      <c r="M1029" s="63"/>
      <c r="N1029" s="75"/>
      <c r="O1029" s="63"/>
      <c r="P1029" s="45"/>
      <c r="Q1029" s="63"/>
      <c r="R1029" s="74"/>
      <c r="S1029" s="63"/>
      <c r="T1029" s="75"/>
      <c r="U1029" s="63"/>
      <c r="V1029" s="75"/>
      <c r="W1029" s="63"/>
      <c r="X1029" s="75"/>
      <c r="Y1029" s="63"/>
      <c r="Z1029" s="75"/>
      <c r="AA1029" s="63"/>
      <c r="AB1029" s="75"/>
      <c r="AC1029" s="63"/>
      <c r="AD1029" s="45"/>
      <c r="AE1029" s="63"/>
      <c r="AF1029" s="74"/>
      <c r="AG1029" s="63"/>
      <c r="AH1029" s="75"/>
      <c r="AI1029" s="63"/>
      <c r="AJ1029" s="75"/>
      <c r="AK1029" s="63"/>
      <c r="AL1029" s="75"/>
      <c r="AM1029" s="63"/>
      <c r="AN1029" s="75"/>
      <c r="AO1029" s="63"/>
      <c r="AP1029" s="75"/>
      <c r="AQ1029" s="63"/>
      <c r="AR1029" s="45"/>
      <c r="AS1029" s="65"/>
    </row>
    <row r="1030" spans="2:45" x14ac:dyDescent="0.2">
      <c r="B1030" s="13" t="s">
        <v>707</v>
      </c>
      <c r="C1030" s="14" t="s">
        <v>524</v>
      </c>
      <c r="D1030" s="71" t="s">
        <v>709</v>
      </c>
      <c r="E1030" s="114"/>
      <c r="F1030" s="117" t="s">
        <v>709</v>
      </c>
      <c r="G1030" s="114"/>
      <c r="H1030" s="117" t="s">
        <v>709</v>
      </c>
      <c r="I1030" s="114"/>
      <c r="J1030" s="117" t="s">
        <v>709</v>
      </c>
      <c r="K1030" s="114"/>
      <c r="L1030" s="117" t="s">
        <v>709</v>
      </c>
      <c r="M1030" s="114"/>
      <c r="N1030" s="118">
        <v>3.1741812997028607</v>
      </c>
      <c r="O1030" s="114"/>
      <c r="P1030" s="38">
        <v>3.6098066046078161</v>
      </c>
      <c r="Q1030" s="114"/>
      <c r="R1030" s="71" t="s">
        <v>709</v>
      </c>
      <c r="S1030" s="114"/>
      <c r="T1030" s="117" t="s">
        <v>709</v>
      </c>
      <c r="U1030" s="114"/>
      <c r="V1030" s="117" t="s">
        <v>709</v>
      </c>
      <c r="W1030" s="114"/>
      <c r="X1030" s="117" t="s">
        <v>709</v>
      </c>
      <c r="Y1030" s="114"/>
      <c r="Z1030" s="117" t="s">
        <v>709</v>
      </c>
      <c r="AA1030" s="114"/>
      <c r="AB1030" s="118">
        <v>1.9444968295118141</v>
      </c>
      <c r="AC1030" s="114"/>
      <c r="AD1030" s="38">
        <v>2.0064111045728872</v>
      </c>
      <c r="AE1030" s="114"/>
      <c r="AF1030" s="71" t="s">
        <v>709</v>
      </c>
      <c r="AG1030" s="114"/>
      <c r="AH1030" s="117" t="s">
        <v>709</v>
      </c>
      <c r="AI1030" s="114"/>
      <c r="AJ1030" s="117" t="s">
        <v>709</v>
      </c>
      <c r="AK1030" s="114"/>
      <c r="AL1030" s="117" t="s">
        <v>709</v>
      </c>
      <c r="AM1030" s="114"/>
      <c r="AN1030" s="117" t="s">
        <v>709</v>
      </c>
      <c r="AO1030" s="114"/>
      <c r="AP1030" s="118">
        <v>1.6639744466239386</v>
      </c>
      <c r="AQ1030" s="114"/>
      <c r="AR1030" s="38">
        <v>1.7762989803620022</v>
      </c>
      <c r="AS1030" s="55"/>
    </row>
    <row r="1031" spans="2:45" x14ac:dyDescent="0.2">
      <c r="B1031" s="144"/>
      <c r="C1031" s="19" t="s">
        <v>523</v>
      </c>
      <c r="D1031" s="72" t="s">
        <v>709</v>
      </c>
      <c r="E1031" s="56"/>
      <c r="F1031" s="73" t="s">
        <v>709</v>
      </c>
      <c r="G1031" s="56"/>
      <c r="H1031" s="73" t="s">
        <v>709</v>
      </c>
      <c r="I1031" s="56"/>
      <c r="J1031" s="73" t="s">
        <v>709</v>
      </c>
      <c r="K1031" s="56"/>
      <c r="L1031" s="73" t="s">
        <v>709</v>
      </c>
      <c r="M1031" s="56"/>
      <c r="N1031" s="80">
        <v>3.1741812997028607</v>
      </c>
      <c r="O1031" s="56"/>
      <c r="P1031" s="42">
        <v>3.6098066046078165</v>
      </c>
      <c r="Q1031" s="56"/>
      <c r="R1031" s="72" t="s">
        <v>709</v>
      </c>
      <c r="S1031" s="56"/>
      <c r="T1031" s="73" t="s">
        <v>709</v>
      </c>
      <c r="U1031" s="56"/>
      <c r="V1031" s="73" t="s">
        <v>709</v>
      </c>
      <c r="W1031" s="56"/>
      <c r="X1031" s="73" t="s">
        <v>709</v>
      </c>
      <c r="Y1031" s="56"/>
      <c r="Z1031" s="73" t="s">
        <v>709</v>
      </c>
      <c r="AA1031" s="56"/>
      <c r="AB1031" s="80">
        <v>1.9444968295118141</v>
      </c>
      <c r="AC1031" s="56"/>
      <c r="AD1031" s="42">
        <v>2.0064111045728872</v>
      </c>
      <c r="AE1031" s="56"/>
      <c r="AF1031" s="72" t="s">
        <v>709</v>
      </c>
      <c r="AG1031" s="56"/>
      <c r="AH1031" s="73" t="s">
        <v>709</v>
      </c>
      <c r="AI1031" s="56"/>
      <c r="AJ1031" s="73" t="s">
        <v>709</v>
      </c>
      <c r="AK1031" s="56"/>
      <c r="AL1031" s="73" t="s">
        <v>709</v>
      </c>
      <c r="AM1031" s="56"/>
      <c r="AN1031" s="73" t="s">
        <v>709</v>
      </c>
      <c r="AO1031" s="56"/>
      <c r="AP1031" s="80">
        <v>1.6639744466239381</v>
      </c>
      <c r="AQ1031" s="56"/>
      <c r="AR1031" s="42">
        <v>1.7762989803620022</v>
      </c>
      <c r="AS1031" s="61"/>
    </row>
    <row r="1032" spans="2:45" x14ac:dyDescent="0.2">
      <c r="B1032" s="146"/>
      <c r="C1032" s="25" t="s">
        <v>711</v>
      </c>
      <c r="D1032" s="74"/>
      <c r="E1032" s="63"/>
      <c r="F1032" s="75"/>
      <c r="G1032" s="63"/>
      <c r="H1032" s="75"/>
      <c r="I1032" s="63"/>
      <c r="J1032" s="75"/>
      <c r="K1032" s="63"/>
      <c r="L1032" s="75"/>
      <c r="M1032" s="63"/>
      <c r="N1032" s="75"/>
      <c r="O1032" s="63"/>
      <c r="P1032" s="45"/>
      <c r="Q1032" s="63"/>
      <c r="R1032" s="74"/>
      <c r="S1032" s="63"/>
      <c r="T1032" s="75"/>
      <c r="U1032" s="63"/>
      <c r="V1032" s="75"/>
      <c r="W1032" s="63"/>
      <c r="X1032" s="75"/>
      <c r="Y1032" s="63"/>
      <c r="Z1032" s="75"/>
      <c r="AA1032" s="63"/>
      <c r="AB1032" s="75"/>
      <c r="AC1032" s="63"/>
      <c r="AD1032" s="45"/>
      <c r="AE1032" s="63"/>
      <c r="AF1032" s="74"/>
      <c r="AG1032" s="63"/>
      <c r="AH1032" s="75"/>
      <c r="AI1032" s="63"/>
      <c r="AJ1032" s="75"/>
      <c r="AK1032" s="63"/>
      <c r="AL1032" s="75"/>
      <c r="AM1032" s="63"/>
      <c r="AN1032" s="75"/>
      <c r="AO1032" s="63"/>
      <c r="AP1032" s="75"/>
      <c r="AQ1032" s="63"/>
      <c r="AR1032" s="45"/>
      <c r="AS1032" s="65"/>
    </row>
    <row r="1036" spans="2:45" x14ac:dyDescent="0.2">
      <c r="B1036" s="46" t="s">
        <v>717</v>
      </c>
    </row>
    <row r="1037" spans="2:45" x14ac:dyDescent="0.2">
      <c r="B1037" s="151"/>
      <c r="C1037" s="51" t="s">
        <v>718</v>
      </c>
    </row>
    <row r="1038" spans="2:45" x14ac:dyDescent="0.2">
      <c r="B1038" s="76"/>
      <c r="C1038" s="51" t="s">
        <v>719</v>
      </c>
    </row>
    <row r="1039" spans="2:45" ht="16.5" customHeight="1" x14ac:dyDescent="0.2">
      <c r="B1039" s="77"/>
      <c r="C1039" s="51" t="s">
        <v>720</v>
      </c>
    </row>
    <row r="1040" spans="2:45" x14ac:dyDescent="0.2">
      <c r="B1040" s="51" t="s">
        <v>788</v>
      </c>
    </row>
    <row r="1044" spans="1:45" s="4" customFormat="1" ht="12.75" x14ac:dyDescent="0.2">
      <c r="A1044" s="4" t="s">
        <v>515</v>
      </c>
      <c r="B1044" s="4" t="s">
        <v>518</v>
      </c>
      <c r="C1044" s="4" t="s">
        <v>985</v>
      </c>
    </row>
    <row r="1046" spans="1:45" x14ac:dyDescent="0.2">
      <c r="D1046" s="6" t="s">
        <v>715</v>
      </c>
      <c r="E1046" s="7"/>
      <c r="F1046" s="7"/>
      <c r="G1046" s="7"/>
      <c r="H1046" s="7"/>
      <c r="I1046" s="7"/>
      <c r="J1046" s="7"/>
      <c r="K1046" s="7"/>
      <c r="L1046" s="7"/>
      <c r="M1046" s="7"/>
      <c r="N1046" s="7"/>
      <c r="O1046" s="7"/>
      <c r="P1046" s="150"/>
      <c r="Q1046" s="7"/>
      <c r="R1046" s="6" t="s">
        <v>716</v>
      </c>
      <c r="S1046" s="7"/>
      <c r="T1046" s="7"/>
      <c r="U1046" s="7"/>
      <c r="V1046" s="7"/>
      <c r="W1046" s="7"/>
      <c r="X1046" s="7"/>
      <c r="Y1046" s="7"/>
      <c r="Z1046" s="7"/>
      <c r="AA1046" s="7"/>
      <c r="AB1046" s="7"/>
      <c r="AC1046" s="7"/>
      <c r="AD1046" s="139"/>
      <c r="AE1046" s="7"/>
      <c r="AF1046" s="6" t="s">
        <v>787</v>
      </c>
      <c r="AG1046" s="7"/>
      <c r="AH1046" s="7"/>
      <c r="AI1046" s="7"/>
      <c r="AJ1046" s="7"/>
      <c r="AK1046" s="7"/>
      <c r="AL1046" s="7"/>
      <c r="AM1046" s="7"/>
      <c r="AN1046" s="7"/>
      <c r="AO1046" s="7"/>
      <c r="AP1046" s="7"/>
      <c r="AQ1046" s="7"/>
      <c r="AR1046" s="139"/>
      <c r="AS1046" s="8"/>
    </row>
    <row r="1047" spans="1:45" x14ac:dyDescent="0.2">
      <c r="D1047" s="140">
        <v>2010</v>
      </c>
      <c r="E1047" s="56"/>
      <c r="F1047" s="141">
        <v>2011</v>
      </c>
      <c r="G1047" s="141"/>
      <c r="H1047" s="141">
        <v>2012</v>
      </c>
      <c r="I1047" s="141"/>
      <c r="J1047" s="141">
        <v>2013</v>
      </c>
      <c r="K1047" s="141"/>
      <c r="L1047" s="141">
        <v>2014</v>
      </c>
      <c r="M1047" s="141"/>
      <c r="N1047" s="141">
        <v>2015</v>
      </c>
      <c r="O1047" s="141"/>
      <c r="P1047" s="12">
        <v>2016</v>
      </c>
      <c r="Q1047" s="141"/>
      <c r="R1047" s="140">
        <v>2010</v>
      </c>
      <c r="S1047" s="56"/>
      <c r="T1047" s="141">
        <v>2011</v>
      </c>
      <c r="U1047" s="141"/>
      <c r="V1047" s="141">
        <v>2012</v>
      </c>
      <c r="W1047" s="141"/>
      <c r="X1047" s="141">
        <v>2013</v>
      </c>
      <c r="Y1047" s="141"/>
      <c r="Z1047" s="141">
        <v>2014</v>
      </c>
      <c r="AA1047" s="141"/>
      <c r="AB1047" s="141">
        <v>2015</v>
      </c>
      <c r="AC1047" s="141"/>
      <c r="AD1047" s="12">
        <v>2016</v>
      </c>
      <c r="AE1047" s="141"/>
      <c r="AF1047" s="140">
        <v>2010</v>
      </c>
      <c r="AG1047" s="56"/>
      <c r="AH1047" s="141">
        <v>2011</v>
      </c>
      <c r="AI1047" s="141"/>
      <c r="AJ1047" s="141">
        <v>2012</v>
      </c>
      <c r="AK1047" s="141"/>
      <c r="AL1047" s="141">
        <v>2013</v>
      </c>
      <c r="AM1047" s="141"/>
      <c r="AN1047" s="141">
        <v>2014</v>
      </c>
      <c r="AO1047" s="141"/>
      <c r="AP1047" s="141">
        <v>2015</v>
      </c>
      <c r="AQ1047" s="141"/>
      <c r="AR1047" s="12">
        <v>2016</v>
      </c>
      <c r="AS1047" s="142"/>
    </row>
    <row r="1048" spans="1:45" x14ac:dyDescent="0.2">
      <c r="B1048" s="13" t="s">
        <v>708</v>
      </c>
      <c r="C1048" s="143" t="s">
        <v>524</v>
      </c>
      <c r="D1048" s="71" t="s">
        <v>709</v>
      </c>
      <c r="E1048" s="114"/>
      <c r="F1048" s="117" t="s">
        <v>709</v>
      </c>
      <c r="G1048" s="114"/>
      <c r="H1048" s="117" t="s">
        <v>709</v>
      </c>
      <c r="I1048" s="114"/>
      <c r="J1048" s="117" t="s">
        <v>709</v>
      </c>
      <c r="K1048" s="114"/>
      <c r="L1048" s="117" t="s">
        <v>709</v>
      </c>
      <c r="M1048" s="114"/>
      <c r="N1048" s="118">
        <v>1.261742178339273</v>
      </c>
      <c r="O1048" s="114"/>
      <c r="P1048" s="38">
        <v>1.6181081044379555</v>
      </c>
      <c r="Q1048" s="114"/>
      <c r="R1048" s="71" t="s">
        <v>709</v>
      </c>
      <c r="S1048" s="114"/>
      <c r="T1048" s="117" t="s">
        <v>709</v>
      </c>
      <c r="U1048" s="114"/>
      <c r="V1048" s="117" t="s">
        <v>709</v>
      </c>
      <c r="W1048" s="114"/>
      <c r="X1048" s="117" t="s">
        <v>709</v>
      </c>
      <c r="Y1048" s="114"/>
      <c r="Z1048" s="117" t="s">
        <v>709</v>
      </c>
      <c r="AA1048" s="114"/>
      <c r="AB1048" s="118">
        <v>1.1008071849669234</v>
      </c>
      <c r="AC1048" s="114"/>
      <c r="AD1048" s="38">
        <v>1.135033309011378</v>
      </c>
      <c r="AE1048" s="114"/>
      <c r="AF1048" s="71" t="s">
        <v>709</v>
      </c>
      <c r="AG1048" s="114"/>
      <c r="AH1048" s="117" t="s">
        <v>709</v>
      </c>
      <c r="AI1048" s="114"/>
      <c r="AJ1048" s="117" t="s">
        <v>709</v>
      </c>
      <c r="AK1048" s="114"/>
      <c r="AL1048" s="117" t="s">
        <v>709</v>
      </c>
      <c r="AM1048" s="114"/>
      <c r="AN1048" s="117" t="s">
        <v>709</v>
      </c>
      <c r="AO1048" s="114"/>
      <c r="AP1048" s="118">
        <v>0.87658297039554889</v>
      </c>
      <c r="AQ1048" s="114"/>
      <c r="AR1048" s="38">
        <v>0.94305301440743183</v>
      </c>
      <c r="AS1048" s="55"/>
    </row>
    <row r="1049" spans="1:45" x14ac:dyDescent="0.2">
      <c r="B1049" s="144"/>
      <c r="C1049" s="145" t="s">
        <v>523</v>
      </c>
      <c r="D1049" s="72" t="s">
        <v>709</v>
      </c>
      <c r="E1049" s="56"/>
      <c r="F1049" s="73" t="s">
        <v>709</v>
      </c>
      <c r="G1049" s="56"/>
      <c r="H1049" s="73" t="s">
        <v>709</v>
      </c>
      <c r="I1049" s="56"/>
      <c r="J1049" s="73" t="s">
        <v>709</v>
      </c>
      <c r="K1049" s="56"/>
      <c r="L1049" s="73" t="s">
        <v>709</v>
      </c>
      <c r="M1049" s="56"/>
      <c r="N1049" s="80">
        <v>1.261742178339273</v>
      </c>
      <c r="O1049" s="56"/>
      <c r="P1049" s="42">
        <v>1.6181081044379555</v>
      </c>
      <c r="Q1049" s="56"/>
      <c r="R1049" s="72" t="s">
        <v>709</v>
      </c>
      <c r="S1049" s="56"/>
      <c r="T1049" s="73" t="s">
        <v>709</v>
      </c>
      <c r="U1049" s="56"/>
      <c r="V1049" s="73" t="s">
        <v>709</v>
      </c>
      <c r="W1049" s="56"/>
      <c r="X1049" s="73" t="s">
        <v>709</v>
      </c>
      <c r="Y1049" s="56"/>
      <c r="Z1049" s="73" t="s">
        <v>709</v>
      </c>
      <c r="AA1049" s="56"/>
      <c r="AB1049" s="80">
        <v>1.1008071849669239</v>
      </c>
      <c r="AC1049" s="56"/>
      <c r="AD1049" s="42">
        <v>1.135033309011378</v>
      </c>
      <c r="AE1049" s="56"/>
      <c r="AF1049" s="72" t="s">
        <v>709</v>
      </c>
      <c r="AG1049" s="56"/>
      <c r="AH1049" s="73" t="s">
        <v>709</v>
      </c>
      <c r="AI1049" s="56"/>
      <c r="AJ1049" s="73" t="s">
        <v>709</v>
      </c>
      <c r="AK1049" s="56"/>
      <c r="AL1049" s="73" t="s">
        <v>709</v>
      </c>
      <c r="AM1049" s="56"/>
      <c r="AN1049" s="73" t="s">
        <v>709</v>
      </c>
      <c r="AO1049" s="56"/>
      <c r="AP1049" s="80">
        <v>0.876582970395549</v>
      </c>
      <c r="AQ1049" s="56"/>
      <c r="AR1049" s="42">
        <v>0.94305301440743183</v>
      </c>
      <c r="AS1049" s="61"/>
    </row>
    <row r="1050" spans="1:45" x14ac:dyDescent="0.2">
      <c r="B1050" s="146"/>
      <c r="C1050" s="147" t="s">
        <v>711</v>
      </c>
      <c r="D1050" s="74"/>
      <c r="E1050" s="63"/>
      <c r="F1050" s="75"/>
      <c r="G1050" s="63"/>
      <c r="H1050" s="75"/>
      <c r="I1050" s="63"/>
      <c r="J1050" s="75"/>
      <c r="K1050" s="63"/>
      <c r="L1050" s="75"/>
      <c r="M1050" s="63"/>
      <c r="N1050" s="75"/>
      <c r="O1050" s="63"/>
      <c r="P1050" s="45"/>
      <c r="Q1050" s="63"/>
      <c r="R1050" s="74"/>
      <c r="S1050" s="63"/>
      <c r="T1050" s="75"/>
      <c r="U1050" s="63"/>
      <c r="V1050" s="75"/>
      <c r="W1050" s="63"/>
      <c r="X1050" s="75"/>
      <c r="Y1050" s="63"/>
      <c r="Z1050" s="75"/>
      <c r="AA1050" s="63"/>
      <c r="AB1050" s="75"/>
      <c r="AC1050" s="63"/>
      <c r="AD1050" s="45"/>
      <c r="AE1050" s="63"/>
      <c r="AF1050" s="74"/>
      <c r="AG1050" s="63"/>
      <c r="AH1050" s="75"/>
      <c r="AI1050" s="63"/>
      <c r="AJ1050" s="75"/>
      <c r="AK1050" s="63"/>
      <c r="AL1050" s="75"/>
      <c r="AM1050" s="63"/>
      <c r="AN1050" s="75"/>
      <c r="AO1050" s="63"/>
      <c r="AP1050" s="75"/>
      <c r="AQ1050" s="63"/>
      <c r="AR1050" s="45"/>
      <c r="AS1050" s="65"/>
    </row>
    <row r="1051" spans="1:45" x14ac:dyDescent="0.2">
      <c r="B1051" s="13" t="s">
        <v>891</v>
      </c>
      <c r="C1051" s="14" t="s">
        <v>524</v>
      </c>
      <c r="D1051" s="71" t="s">
        <v>709</v>
      </c>
      <c r="E1051" s="114"/>
      <c r="F1051" s="117" t="s">
        <v>709</v>
      </c>
      <c r="G1051" s="114"/>
      <c r="H1051" s="117" t="s">
        <v>709</v>
      </c>
      <c r="I1051" s="114"/>
      <c r="J1051" s="117" t="s">
        <v>709</v>
      </c>
      <c r="K1051" s="114"/>
      <c r="L1051" s="117" t="s">
        <v>709</v>
      </c>
      <c r="M1051" s="114"/>
      <c r="N1051" s="118">
        <v>1.4416997234245659</v>
      </c>
      <c r="O1051" s="114"/>
      <c r="P1051" s="38">
        <v>1.5343982510741223</v>
      </c>
      <c r="Q1051" s="114"/>
      <c r="R1051" s="71" t="s">
        <v>709</v>
      </c>
      <c r="S1051" s="114"/>
      <c r="T1051" s="117" t="s">
        <v>709</v>
      </c>
      <c r="U1051" s="114"/>
      <c r="V1051" s="117" t="s">
        <v>709</v>
      </c>
      <c r="W1051" s="114"/>
      <c r="X1051" s="117" t="s">
        <v>709</v>
      </c>
      <c r="Y1051" s="114"/>
      <c r="Z1051" s="117" t="s">
        <v>709</v>
      </c>
      <c r="AA1051" s="114"/>
      <c r="AB1051" s="118">
        <v>2.047119055675843</v>
      </c>
      <c r="AC1051" s="114"/>
      <c r="AD1051" s="38">
        <v>1.5699307291818489</v>
      </c>
      <c r="AE1051" s="114"/>
      <c r="AF1051" s="71" t="s">
        <v>709</v>
      </c>
      <c r="AG1051" s="114"/>
      <c r="AH1051" s="117" t="s">
        <v>709</v>
      </c>
      <c r="AI1051" s="114"/>
      <c r="AJ1051" s="117" t="s">
        <v>709</v>
      </c>
      <c r="AK1051" s="114"/>
      <c r="AL1051" s="117" t="s">
        <v>709</v>
      </c>
      <c r="AM1051" s="114"/>
      <c r="AN1051" s="117" t="s">
        <v>709</v>
      </c>
      <c r="AO1051" s="114"/>
      <c r="AP1051" s="118">
        <v>1.4722567624091127</v>
      </c>
      <c r="AQ1051" s="114"/>
      <c r="AR1051" s="38">
        <v>1.1727334507212885</v>
      </c>
      <c r="AS1051" s="55"/>
    </row>
    <row r="1052" spans="1:45" x14ac:dyDescent="0.2">
      <c r="B1052" s="144"/>
      <c r="C1052" s="19" t="s">
        <v>523</v>
      </c>
      <c r="D1052" s="72" t="s">
        <v>709</v>
      </c>
      <c r="E1052" s="56"/>
      <c r="F1052" s="73" t="s">
        <v>709</v>
      </c>
      <c r="G1052" s="56"/>
      <c r="H1052" s="73" t="s">
        <v>709</v>
      </c>
      <c r="I1052" s="56"/>
      <c r="J1052" s="73" t="s">
        <v>709</v>
      </c>
      <c r="K1052" s="56"/>
      <c r="L1052" s="73" t="s">
        <v>709</v>
      </c>
      <c r="M1052" s="56"/>
      <c r="N1052" s="80">
        <v>1.4416997234245659</v>
      </c>
      <c r="O1052" s="56"/>
      <c r="P1052" s="42">
        <v>1.5343982510741223</v>
      </c>
      <c r="Q1052" s="56"/>
      <c r="R1052" s="72" t="s">
        <v>709</v>
      </c>
      <c r="S1052" s="56"/>
      <c r="T1052" s="73" t="s">
        <v>709</v>
      </c>
      <c r="U1052" s="56"/>
      <c r="V1052" s="73" t="s">
        <v>709</v>
      </c>
      <c r="W1052" s="56"/>
      <c r="X1052" s="73" t="s">
        <v>709</v>
      </c>
      <c r="Y1052" s="56"/>
      <c r="Z1052" s="73" t="s">
        <v>709</v>
      </c>
      <c r="AA1052" s="56"/>
      <c r="AB1052" s="80">
        <v>2.047119055675843</v>
      </c>
      <c r="AC1052" s="56"/>
      <c r="AD1052" s="42">
        <v>1.5699307291818489</v>
      </c>
      <c r="AE1052" s="56"/>
      <c r="AF1052" s="72" t="s">
        <v>709</v>
      </c>
      <c r="AG1052" s="56"/>
      <c r="AH1052" s="73" t="s">
        <v>709</v>
      </c>
      <c r="AI1052" s="56"/>
      <c r="AJ1052" s="73" t="s">
        <v>709</v>
      </c>
      <c r="AK1052" s="56"/>
      <c r="AL1052" s="73" t="s">
        <v>709</v>
      </c>
      <c r="AM1052" s="56"/>
      <c r="AN1052" s="73" t="s">
        <v>709</v>
      </c>
      <c r="AO1052" s="56"/>
      <c r="AP1052" s="80">
        <v>1.4722567624091132</v>
      </c>
      <c r="AQ1052" s="56"/>
      <c r="AR1052" s="42">
        <v>1.1727334507212883</v>
      </c>
      <c r="AS1052" s="61"/>
    </row>
    <row r="1053" spans="1:45" x14ac:dyDescent="0.2">
      <c r="B1053" s="146"/>
      <c r="C1053" s="148" t="s">
        <v>711</v>
      </c>
      <c r="D1053" s="74"/>
      <c r="E1053" s="63"/>
      <c r="F1053" s="75"/>
      <c r="G1053" s="63"/>
      <c r="H1053" s="75"/>
      <c r="I1053" s="63"/>
      <c r="J1053" s="75"/>
      <c r="K1053" s="63"/>
      <c r="L1053" s="75"/>
      <c r="M1053" s="63"/>
      <c r="N1053" s="75"/>
      <c r="O1053" s="63"/>
      <c r="P1053" s="45"/>
      <c r="Q1053" s="63"/>
      <c r="R1053" s="74"/>
      <c r="S1053" s="63"/>
      <c r="T1053" s="75"/>
      <c r="U1053" s="63"/>
      <c r="V1053" s="75"/>
      <c r="W1053" s="63"/>
      <c r="X1053" s="75"/>
      <c r="Y1053" s="63"/>
      <c r="Z1053" s="75"/>
      <c r="AA1053" s="63"/>
      <c r="AB1053" s="75"/>
      <c r="AC1053" s="63"/>
      <c r="AD1053" s="45"/>
      <c r="AE1053" s="63"/>
      <c r="AF1053" s="74"/>
      <c r="AG1053" s="63"/>
      <c r="AH1053" s="75"/>
      <c r="AI1053" s="63"/>
      <c r="AJ1053" s="75"/>
      <c r="AK1053" s="63"/>
      <c r="AL1053" s="75"/>
      <c r="AM1053" s="63"/>
      <c r="AN1053" s="75"/>
      <c r="AO1053" s="63"/>
      <c r="AP1053" s="75"/>
      <c r="AQ1053" s="63"/>
      <c r="AR1053" s="45"/>
      <c r="AS1053" s="65"/>
    </row>
    <row r="1054" spans="1:45" x14ac:dyDescent="0.2">
      <c r="B1054" s="13" t="s">
        <v>706</v>
      </c>
      <c r="C1054" s="14" t="s">
        <v>524</v>
      </c>
      <c r="D1054" s="71" t="s">
        <v>709</v>
      </c>
      <c r="E1054" s="114"/>
      <c r="F1054" s="117" t="s">
        <v>709</v>
      </c>
      <c r="G1054" s="114"/>
      <c r="H1054" s="117" t="s">
        <v>709</v>
      </c>
      <c r="I1054" s="114"/>
      <c r="J1054" s="117" t="s">
        <v>709</v>
      </c>
      <c r="K1054" s="114"/>
      <c r="L1054" s="117" t="s">
        <v>709</v>
      </c>
      <c r="M1054" s="114"/>
      <c r="N1054" s="118">
        <v>1.8553467016364071</v>
      </c>
      <c r="O1054" s="114"/>
      <c r="P1054" s="38">
        <v>2.6894463634767116</v>
      </c>
      <c r="Q1054" s="114"/>
      <c r="R1054" s="71" t="s">
        <v>709</v>
      </c>
      <c r="S1054" s="114"/>
      <c r="T1054" s="117" t="s">
        <v>709</v>
      </c>
      <c r="U1054" s="114"/>
      <c r="V1054" s="117" t="s">
        <v>709</v>
      </c>
      <c r="W1054" s="114"/>
      <c r="X1054" s="117" t="s">
        <v>709</v>
      </c>
      <c r="Y1054" s="114"/>
      <c r="Z1054" s="117" t="s">
        <v>709</v>
      </c>
      <c r="AA1054" s="114"/>
      <c r="AB1054" s="118">
        <v>1.6361965508198721</v>
      </c>
      <c r="AC1054" s="114"/>
      <c r="AD1054" s="38">
        <v>1.6610392606543716</v>
      </c>
      <c r="AE1054" s="114"/>
      <c r="AF1054" s="71" t="s">
        <v>709</v>
      </c>
      <c r="AG1054" s="114"/>
      <c r="AH1054" s="117" t="s">
        <v>709</v>
      </c>
      <c r="AI1054" s="114"/>
      <c r="AJ1054" s="117" t="s">
        <v>709</v>
      </c>
      <c r="AK1054" s="114"/>
      <c r="AL1054" s="117" t="s">
        <v>709</v>
      </c>
      <c r="AM1054" s="114"/>
      <c r="AN1054" s="117" t="s">
        <v>709</v>
      </c>
      <c r="AO1054" s="114"/>
      <c r="AP1054" s="118">
        <v>1.3359235846759681</v>
      </c>
      <c r="AQ1054" s="114"/>
      <c r="AR1054" s="38">
        <v>1.4318299113803787</v>
      </c>
      <c r="AS1054" s="55"/>
    </row>
    <row r="1055" spans="1:45" x14ac:dyDescent="0.2">
      <c r="B1055" s="144"/>
      <c r="C1055" s="19" t="s">
        <v>523</v>
      </c>
      <c r="D1055" s="72" t="s">
        <v>709</v>
      </c>
      <c r="E1055" s="56"/>
      <c r="F1055" s="73" t="s">
        <v>709</v>
      </c>
      <c r="G1055" s="56"/>
      <c r="H1055" s="73" t="s">
        <v>709</v>
      </c>
      <c r="I1055" s="56"/>
      <c r="J1055" s="73" t="s">
        <v>709</v>
      </c>
      <c r="K1055" s="56"/>
      <c r="L1055" s="73" t="s">
        <v>709</v>
      </c>
      <c r="M1055" s="56"/>
      <c r="N1055" s="80">
        <v>1.8553467016364074</v>
      </c>
      <c r="O1055" s="56"/>
      <c r="P1055" s="42">
        <v>2.6894463634767116</v>
      </c>
      <c r="Q1055" s="56"/>
      <c r="R1055" s="72" t="s">
        <v>709</v>
      </c>
      <c r="S1055" s="56"/>
      <c r="T1055" s="73" t="s">
        <v>709</v>
      </c>
      <c r="U1055" s="56"/>
      <c r="V1055" s="73" t="s">
        <v>709</v>
      </c>
      <c r="W1055" s="56"/>
      <c r="X1055" s="73" t="s">
        <v>709</v>
      </c>
      <c r="Y1055" s="56"/>
      <c r="Z1055" s="73" t="s">
        <v>709</v>
      </c>
      <c r="AA1055" s="56"/>
      <c r="AB1055" s="80">
        <v>1.6361965508198721</v>
      </c>
      <c r="AC1055" s="56"/>
      <c r="AD1055" s="42">
        <v>1.6610392606543716</v>
      </c>
      <c r="AE1055" s="56"/>
      <c r="AF1055" s="72" t="s">
        <v>709</v>
      </c>
      <c r="AG1055" s="56"/>
      <c r="AH1055" s="73" t="s">
        <v>709</v>
      </c>
      <c r="AI1055" s="56"/>
      <c r="AJ1055" s="73" t="s">
        <v>709</v>
      </c>
      <c r="AK1055" s="56"/>
      <c r="AL1055" s="73" t="s">
        <v>709</v>
      </c>
      <c r="AM1055" s="56"/>
      <c r="AN1055" s="73" t="s">
        <v>709</v>
      </c>
      <c r="AO1055" s="56"/>
      <c r="AP1055" s="80">
        <v>1.3359235846759681</v>
      </c>
      <c r="AQ1055" s="56"/>
      <c r="AR1055" s="42">
        <v>1.4318299113803787</v>
      </c>
      <c r="AS1055" s="61"/>
    </row>
    <row r="1056" spans="1:45" x14ac:dyDescent="0.2">
      <c r="B1056" s="146"/>
      <c r="C1056" s="148" t="s">
        <v>711</v>
      </c>
      <c r="D1056" s="74"/>
      <c r="E1056" s="63"/>
      <c r="F1056" s="75"/>
      <c r="G1056" s="63"/>
      <c r="H1056" s="75"/>
      <c r="I1056" s="63"/>
      <c r="J1056" s="75"/>
      <c r="K1056" s="63"/>
      <c r="L1056" s="75"/>
      <c r="M1056" s="63"/>
      <c r="N1056" s="75"/>
      <c r="O1056" s="63"/>
      <c r="P1056" s="45"/>
      <c r="Q1056" s="63"/>
      <c r="R1056" s="74"/>
      <c r="S1056" s="63"/>
      <c r="T1056" s="75"/>
      <c r="U1056" s="63"/>
      <c r="V1056" s="75"/>
      <c r="W1056" s="63"/>
      <c r="X1056" s="75"/>
      <c r="Y1056" s="63"/>
      <c r="Z1056" s="75"/>
      <c r="AA1056" s="63"/>
      <c r="AB1056" s="75"/>
      <c r="AC1056" s="63"/>
      <c r="AD1056" s="45"/>
      <c r="AE1056" s="63"/>
      <c r="AF1056" s="74"/>
      <c r="AG1056" s="63"/>
      <c r="AH1056" s="75"/>
      <c r="AI1056" s="63"/>
      <c r="AJ1056" s="75"/>
      <c r="AK1056" s="63"/>
      <c r="AL1056" s="75"/>
      <c r="AM1056" s="63"/>
      <c r="AN1056" s="75"/>
      <c r="AO1056" s="63"/>
      <c r="AP1056" s="75"/>
      <c r="AQ1056" s="63"/>
      <c r="AR1056" s="45"/>
      <c r="AS1056" s="65"/>
    </row>
    <row r="1057" spans="1:45" x14ac:dyDescent="0.2">
      <c r="B1057" s="13" t="s">
        <v>707</v>
      </c>
      <c r="C1057" s="14" t="s">
        <v>524</v>
      </c>
      <c r="D1057" s="71" t="s">
        <v>709</v>
      </c>
      <c r="E1057" s="114"/>
      <c r="F1057" s="117" t="s">
        <v>709</v>
      </c>
      <c r="G1057" s="114"/>
      <c r="H1057" s="117" t="s">
        <v>709</v>
      </c>
      <c r="I1057" s="114"/>
      <c r="J1057" s="117" t="s">
        <v>709</v>
      </c>
      <c r="K1057" s="114"/>
      <c r="L1057" s="117" t="s">
        <v>709</v>
      </c>
      <c r="M1057" s="114"/>
      <c r="N1057" s="118">
        <v>3.0391077775617767</v>
      </c>
      <c r="O1057" s="114"/>
      <c r="P1057" s="38">
        <v>3.4221083159982366</v>
      </c>
      <c r="Q1057" s="114"/>
      <c r="R1057" s="71" t="s">
        <v>709</v>
      </c>
      <c r="S1057" s="114"/>
      <c r="T1057" s="117" t="s">
        <v>709</v>
      </c>
      <c r="U1057" s="114"/>
      <c r="V1057" s="117" t="s">
        <v>709</v>
      </c>
      <c r="W1057" s="114"/>
      <c r="X1057" s="117" t="s">
        <v>709</v>
      </c>
      <c r="Y1057" s="114"/>
      <c r="Z1057" s="117" t="s">
        <v>709</v>
      </c>
      <c r="AA1057" s="114"/>
      <c r="AB1057" s="118">
        <v>1.569676423157804</v>
      </c>
      <c r="AC1057" s="114"/>
      <c r="AD1057" s="38">
        <v>1.8266165082525154</v>
      </c>
      <c r="AE1057" s="114"/>
      <c r="AF1057" s="71" t="s">
        <v>709</v>
      </c>
      <c r="AG1057" s="114"/>
      <c r="AH1057" s="117" t="s">
        <v>709</v>
      </c>
      <c r="AI1057" s="114"/>
      <c r="AJ1057" s="117" t="s">
        <v>709</v>
      </c>
      <c r="AK1057" s="114"/>
      <c r="AL1057" s="117" t="s">
        <v>709</v>
      </c>
      <c r="AM1057" s="114"/>
      <c r="AN1057" s="117" t="s">
        <v>709</v>
      </c>
      <c r="AO1057" s="114"/>
      <c r="AP1057" s="118">
        <v>1.4358078476172784</v>
      </c>
      <c r="AQ1057" s="114"/>
      <c r="AR1057" s="38">
        <v>1.6430096335630133</v>
      </c>
      <c r="AS1057" s="55"/>
    </row>
    <row r="1058" spans="1:45" x14ac:dyDescent="0.2">
      <c r="B1058" s="144"/>
      <c r="C1058" s="19" t="s">
        <v>523</v>
      </c>
      <c r="D1058" s="72" t="s">
        <v>709</v>
      </c>
      <c r="E1058" s="56"/>
      <c r="F1058" s="73" t="s">
        <v>709</v>
      </c>
      <c r="G1058" s="56"/>
      <c r="H1058" s="73" t="s">
        <v>709</v>
      </c>
      <c r="I1058" s="56"/>
      <c r="J1058" s="73" t="s">
        <v>709</v>
      </c>
      <c r="K1058" s="56"/>
      <c r="L1058" s="73" t="s">
        <v>709</v>
      </c>
      <c r="M1058" s="56"/>
      <c r="N1058" s="80">
        <v>3.0391077775617767</v>
      </c>
      <c r="O1058" s="56"/>
      <c r="P1058" s="42">
        <v>3.4221083159982362</v>
      </c>
      <c r="Q1058" s="56"/>
      <c r="R1058" s="72" t="s">
        <v>709</v>
      </c>
      <c r="S1058" s="56"/>
      <c r="T1058" s="73" t="s">
        <v>709</v>
      </c>
      <c r="U1058" s="56"/>
      <c r="V1058" s="73" t="s">
        <v>709</v>
      </c>
      <c r="W1058" s="56"/>
      <c r="X1058" s="73" t="s">
        <v>709</v>
      </c>
      <c r="Y1058" s="56"/>
      <c r="Z1058" s="73" t="s">
        <v>709</v>
      </c>
      <c r="AA1058" s="56"/>
      <c r="AB1058" s="80">
        <v>1.569676423157804</v>
      </c>
      <c r="AC1058" s="56"/>
      <c r="AD1058" s="42">
        <v>1.8266165082525154</v>
      </c>
      <c r="AE1058" s="56"/>
      <c r="AF1058" s="72" t="s">
        <v>709</v>
      </c>
      <c r="AG1058" s="56"/>
      <c r="AH1058" s="73" t="s">
        <v>709</v>
      </c>
      <c r="AI1058" s="56"/>
      <c r="AJ1058" s="73" t="s">
        <v>709</v>
      </c>
      <c r="AK1058" s="56"/>
      <c r="AL1058" s="73" t="s">
        <v>709</v>
      </c>
      <c r="AM1058" s="56"/>
      <c r="AN1058" s="73" t="s">
        <v>709</v>
      </c>
      <c r="AO1058" s="56"/>
      <c r="AP1058" s="80">
        <v>1.4358078476172784</v>
      </c>
      <c r="AQ1058" s="56"/>
      <c r="AR1058" s="42">
        <v>1.6430096335630135</v>
      </c>
      <c r="AS1058" s="61"/>
    </row>
    <row r="1059" spans="1:45" x14ac:dyDescent="0.2">
      <c r="B1059" s="146"/>
      <c r="C1059" s="25" t="s">
        <v>711</v>
      </c>
      <c r="D1059" s="74"/>
      <c r="E1059" s="63"/>
      <c r="F1059" s="75"/>
      <c r="G1059" s="63"/>
      <c r="H1059" s="75"/>
      <c r="I1059" s="63"/>
      <c r="J1059" s="75"/>
      <c r="K1059" s="63"/>
      <c r="L1059" s="75"/>
      <c r="M1059" s="63"/>
      <c r="N1059" s="75"/>
      <c r="O1059" s="63"/>
      <c r="P1059" s="45"/>
      <c r="Q1059" s="63"/>
      <c r="R1059" s="74"/>
      <c r="S1059" s="63"/>
      <c r="T1059" s="75"/>
      <c r="U1059" s="63"/>
      <c r="V1059" s="75"/>
      <c r="W1059" s="63"/>
      <c r="X1059" s="75"/>
      <c r="Y1059" s="63"/>
      <c r="Z1059" s="75"/>
      <c r="AA1059" s="63"/>
      <c r="AB1059" s="75"/>
      <c r="AC1059" s="63"/>
      <c r="AD1059" s="45"/>
      <c r="AE1059" s="63"/>
      <c r="AF1059" s="74"/>
      <c r="AG1059" s="63"/>
      <c r="AH1059" s="75"/>
      <c r="AI1059" s="63"/>
      <c r="AJ1059" s="75"/>
      <c r="AK1059" s="63"/>
      <c r="AL1059" s="75"/>
      <c r="AM1059" s="63"/>
      <c r="AN1059" s="75"/>
      <c r="AO1059" s="63"/>
      <c r="AP1059" s="75"/>
      <c r="AQ1059" s="63"/>
      <c r="AR1059" s="45"/>
      <c r="AS1059" s="65"/>
    </row>
    <row r="1063" spans="1:45" x14ac:dyDescent="0.2">
      <c r="B1063" s="46" t="s">
        <v>717</v>
      </c>
    </row>
    <row r="1064" spans="1:45" x14ac:dyDescent="0.2">
      <c r="B1064" s="151"/>
      <c r="C1064" s="51" t="s">
        <v>718</v>
      </c>
    </row>
    <row r="1065" spans="1:45" x14ac:dyDescent="0.2">
      <c r="B1065" s="76"/>
      <c r="C1065" s="51" t="s">
        <v>719</v>
      </c>
    </row>
    <row r="1066" spans="1:45" x14ac:dyDescent="0.2">
      <c r="B1066" s="77"/>
      <c r="C1066" s="51" t="s">
        <v>720</v>
      </c>
    </row>
    <row r="1067" spans="1:45" x14ac:dyDescent="0.2">
      <c r="B1067" s="51" t="s">
        <v>788</v>
      </c>
    </row>
    <row r="1068" spans="1:45" ht="16.5" customHeight="1" x14ac:dyDescent="0.2"/>
    <row r="1071" spans="1:45" s="4" customFormat="1" ht="12.75" x14ac:dyDescent="0.2">
      <c r="A1071" s="4" t="s">
        <v>517</v>
      </c>
      <c r="B1071" s="4" t="s">
        <v>520</v>
      </c>
      <c r="C1071" s="4" t="s">
        <v>986</v>
      </c>
    </row>
    <row r="1073" spans="2:45" x14ac:dyDescent="0.2">
      <c r="D1073" s="6" t="s">
        <v>715</v>
      </c>
      <c r="E1073" s="7"/>
      <c r="F1073" s="7"/>
      <c r="G1073" s="7"/>
      <c r="H1073" s="7"/>
      <c r="I1073" s="7"/>
      <c r="J1073" s="7"/>
      <c r="K1073" s="7"/>
      <c r="L1073" s="7"/>
      <c r="M1073" s="7"/>
      <c r="N1073" s="7"/>
      <c r="O1073" s="7"/>
      <c r="P1073" s="150"/>
      <c r="Q1073" s="7"/>
      <c r="R1073" s="6" t="s">
        <v>716</v>
      </c>
      <c r="S1073" s="7"/>
      <c r="T1073" s="7"/>
      <c r="U1073" s="7"/>
      <c r="V1073" s="7"/>
      <c r="W1073" s="7"/>
      <c r="X1073" s="7"/>
      <c r="Y1073" s="7"/>
      <c r="Z1073" s="7"/>
      <c r="AA1073" s="7"/>
      <c r="AB1073" s="7"/>
      <c r="AC1073" s="7"/>
      <c r="AD1073" s="139"/>
      <c r="AE1073" s="7"/>
      <c r="AF1073" s="6" t="s">
        <v>787</v>
      </c>
      <c r="AG1073" s="7"/>
      <c r="AH1073" s="7"/>
      <c r="AI1073" s="7"/>
      <c r="AJ1073" s="7"/>
      <c r="AK1073" s="7"/>
      <c r="AL1073" s="7"/>
      <c r="AM1073" s="7"/>
      <c r="AN1073" s="7"/>
      <c r="AO1073" s="7"/>
      <c r="AP1073" s="7"/>
      <c r="AQ1073" s="7"/>
      <c r="AR1073" s="139"/>
      <c r="AS1073" s="8"/>
    </row>
    <row r="1074" spans="2:45" x14ac:dyDescent="0.2">
      <c r="D1074" s="140">
        <v>2010</v>
      </c>
      <c r="E1074" s="56"/>
      <c r="F1074" s="141">
        <v>2011</v>
      </c>
      <c r="G1074" s="141"/>
      <c r="H1074" s="141">
        <v>2012</v>
      </c>
      <c r="I1074" s="141"/>
      <c r="J1074" s="141">
        <v>2013</v>
      </c>
      <c r="K1074" s="141"/>
      <c r="L1074" s="141">
        <v>2014</v>
      </c>
      <c r="M1074" s="141"/>
      <c r="N1074" s="141">
        <v>2015</v>
      </c>
      <c r="O1074" s="141"/>
      <c r="P1074" s="12">
        <v>2016</v>
      </c>
      <c r="Q1074" s="141"/>
      <c r="R1074" s="140">
        <v>2010</v>
      </c>
      <c r="S1074" s="56"/>
      <c r="T1074" s="141">
        <v>2011</v>
      </c>
      <c r="U1074" s="141"/>
      <c r="V1074" s="141">
        <v>2012</v>
      </c>
      <c r="W1074" s="141"/>
      <c r="X1074" s="141">
        <v>2013</v>
      </c>
      <c r="Y1074" s="141"/>
      <c r="Z1074" s="141">
        <v>2014</v>
      </c>
      <c r="AA1074" s="141"/>
      <c r="AB1074" s="141">
        <v>2015</v>
      </c>
      <c r="AC1074" s="141"/>
      <c r="AD1074" s="12">
        <v>2016</v>
      </c>
      <c r="AE1074" s="141"/>
      <c r="AF1074" s="140">
        <v>2010</v>
      </c>
      <c r="AG1074" s="56"/>
      <c r="AH1074" s="141">
        <v>2011</v>
      </c>
      <c r="AI1074" s="141"/>
      <c r="AJ1074" s="141">
        <v>2012</v>
      </c>
      <c r="AK1074" s="141"/>
      <c r="AL1074" s="141">
        <v>2013</v>
      </c>
      <c r="AM1074" s="141"/>
      <c r="AN1074" s="141">
        <v>2014</v>
      </c>
      <c r="AO1074" s="141"/>
      <c r="AP1074" s="141">
        <v>2015</v>
      </c>
      <c r="AQ1074" s="141"/>
      <c r="AR1074" s="12">
        <v>2016</v>
      </c>
      <c r="AS1074" s="142"/>
    </row>
    <row r="1075" spans="2:45" x14ac:dyDescent="0.2">
      <c r="B1075" s="13" t="s">
        <v>708</v>
      </c>
      <c r="C1075" s="143" t="s">
        <v>524</v>
      </c>
      <c r="D1075" s="71" t="s">
        <v>709</v>
      </c>
      <c r="E1075" s="114"/>
      <c r="F1075" s="117" t="s">
        <v>709</v>
      </c>
      <c r="G1075" s="114"/>
      <c r="H1075" s="117" t="s">
        <v>709</v>
      </c>
      <c r="I1075" s="114"/>
      <c r="J1075" s="117" t="s">
        <v>709</v>
      </c>
      <c r="K1075" s="114"/>
      <c r="L1075" s="117" t="s">
        <v>709</v>
      </c>
      <c r="M1075" s="114"/>
      <c r="N1075" s="118">
        <v>1.0962835311402166</v>
      </c>
      <c r="O1075" s="114"/>
      <c r="P1075" s="38">
        <v>1.3585309527668086</v>
      </c>
      <c r="Q1075" s="114"/>
      <c r="R1075" s="71" t="s">
        <v>709</v>
      </c>
      <c r="S1075" s="114"/>
      <c r="T1075" s="117" t="s">
        <v>709</v>
      </c>
      <c r="U1075" s="114"/>
      <c r="V1075" s="117" t="s">
        <v>709</v>
      </c>
      <c r="W1075" s="114"/>
      <c r="X1075" s="117" t="s">
        <v>709</v>
      </c>
      <c r="Y1075" s="114"/>
      <c r="Z1075" s="117" t="s">
        <v>709</v>
      </c>
      <c r="AA1075" s="114"/>
      <c r="AB1075" s="118">
        <v>1.004378906564052</v>
      </c>
      <c r="AC1075" s="114"/>
      <c r="AD1075" s="38">
        <v>1.0737179712675993</v>
      </c>
      <c r="AE1075" s="114"/>
      <c r="AF1075" s="71" t="s">
        <v>709</v>
      </c>
      <c r="AG1075" s="114"/>
      <c r="AH1075" s="117" t="s">
        <v>709</v>
      </c>
      <c r="AI1075" s="114"/>
      <c r="AJ1075" s="117" t="s">
        <v>709</v>
      </c>
      <c r="AK1075" s="114"/>
      <c r="AL1075" s="117" t="s">
        <v>709</v>
      </c>
      <c r="AM1075" s="114"/>
      <c r="AN1075" s="117" t="s">
        <v>709</v>
      </c>
      <c r="AO1075" s="114"/>
      <c r="AP1075" s="118">
        <v>0.79444314090228729</v>
      </c>
      <c r="AQ1075" s="114"/>
      <c r="AR1075" s="38">
        <v>0.87474403222449582</v>
      </c>
      <c r="AS1075" s="55"/>
    </row>
    <row r="1076" spans="2:45" x14ac:dyDescent="0.2">
      <c r="B1076" s="144"/>
      <c r="C1076" s="145" t="s">
        <v>523</v>
      </c>
      <c r="D1076" s="72" t="s">
        <v>709</v>
      </c>
      <c r="E1076" s="56"/>
      <c r="F1076" s="73" t="s">
        <v>709</v>
      </c>
      <c r="G1076" s="56"/>
      <c r="H1076" s="73" t="s">
        <v>709</v>
      </c>
      <c r="I1076" s="56"/>
      <c r="J1076" s="73" t="s">
        <v>709</v>
      </c>
      <c r="K1076" s="56"/>
      <c r="L1076" s="73" t="s">
        <v>709</v>
      </c>
      <c r="M1076" s="56"/>
      <c r="N1076" s="80">
        <v>1.0962835311402166</v>
      </c>
      <c r="O1076" s="56"/>
      <c r="P1076" s="42">
        <v>1.3585309527668086</v>
      </c>
      <c r="Q1076" s="56"/>
      <c r="R1076" s="72" t="s">
        <v>709</v>
      </c>
      <c r="S1076" s="56"/>
      <c r="T1076" s="73" t="s">
        <v>709</v>
      </c>
      <c r="U1076" s="56"/>
      <c r="V1076" s="73" t="s">
        <v>709</v>
      </c>
      <c r="W1076" s="56"/>
      <c r="X1076" s="73" t="s">
        <v>709</v>
      </c>
      <c r="Y1076" s="56"/>
      <c r="Z1076" s="73" t="s">
        <v>709</v>
      </c>
      <c r="AA1076" s="56"/>
      <c r="AB1076" s="80">
        <v>1.004378906564052</v>
      </c>
      <c r="AC1076" s="56"/>
      <c r="AD1076" s="42">
        <v>1.073717971267599</v>
      </c>
      <c r="AE1076" s="56"/>
      <c r="AF1076" s="72" t="s">
        <v>709</v>
      </c>
      <c r="AG1076" s="56"/>
      <c r="AH1076" s="73" t="s">
        <v>709</v>
      </c>
      <c r="AI1076" s="56"/>
      <c r="AJ1076" s="73" t="s">
        <v>709</v>
      </c>
      <c r="AK1076" s="56"/>
      <c r="AL1076" s="73" t="s">
        <v>709</v>
      </c>
      <c r="AM1076" s="56"/>
      <c r="AN1076" s="73" t="s">
        <v>709</v>
      </c>
      <c r="AO1076" s="56"/>
      <c r="AP1076" s="80">
        <v>0.79444314090228729</v>
      </c>
      <c r="AQ1076" s="56"/>
      <c r="AR1076" s="42">
        <v>0.87474403222449582</v>
      </c>
      <c r="AS1076" s="61"/>
    </row>
    <row r="1077" spans="2:45" x14ac:dyDescent="0.2">
      <c r="B1077" s="146"/>
      <c r="C1077" s="147" t="s">
        <v>711</v>
      </c>
      <c r="D1077" s="74"/>
      <c r="E1077" s="63"/>
      <c r="F1077" s="75"/>
      <c r="G1077" s="63"/>
      <c r="H1077" s="75"/>
      <c r="I1077" s="63"/>
      <c r="J1077" s="75"/>
      <c r="K1077" s="63"/>
      <c r="L1077" s="75"/>
      <c r="M1077" s="63"/>
      <c r="N1077" s="75"/>
      <c r="O1077" s="63"/>
      <c r="P1077" s="45"/>
      <c r="Q1077" s="63"/>
      <c r="R1077" s="74"/>
      <c r="S1077" s="63"/>
      <c r="T1077" s="75"/>
      <c r="U1077" s="63"/>
      <c r="V1077" s="75"/>
      <c r="W1077" s="63"/>
      <c r="X1077" s="75"/>
      <c r="Y1077" s="63"/>
      <c r="Z1077" s="75"/>
      <c r="AA1077" s="63"/>
      <c r="AB1077" s="75"/>
      <c r="AC1077" s="63"/>
      <c r="AD1077" s="45"/>
      <c r="AE1077" s="63"/>
      <c r="AF1077" s="74"/>
      <c r="AG1077" s="63"/>
      <c r="AH1077" s="75"/>
      <c r="AI1077" s="63"/>
      <c r="AJ1077" s="75"/>
      <c r="AK1077" s="63"/>
      <c r="AL1077" s="75"/>
      <c r="AM1077" s="63"/>
      <c r="AN1077" s="75"/>
      <c r="AO1077" s="63"/>
      <c r="AP1077" s="75"/>
      <c r="AQ1077" s="63"/>
      <c r="AR1077" s="45"/>
      <c r="AS1077" s="65"/>
    </row>
    <row r="1078" spans="2:45" x14ac:dyDescent="0.2">
      <c r="B1078" s="13" t="s">
        <v>891</v>
      </c>
      <c r="C1078" s="14" t="s">
        <v>524</v>
      </c>
      <c r="D1078" s="71" t="s">
        <v>709</v>
      </c>
      <c r="E1078" s="114"/>
      <c r="F1078" s="117" t="s">
        <v>709</v>
      </c>
      <c r="G1078" s="114"/>
      <c r="H1078" s="117" t="s">
        <v>709</v>
      </c>
      <c r="I1078" s="114"/>
      <c r="J1078" s="117" t="s">
        <v>709</v>
      </c>
      <c r="K1078" s="114"/>
      <c r="L1078" s="117" t="s">
        <v>709</v>
      </c>
      <c r="M1078" s="114"/>
      <c r="N1078" s="118">
        <v>1.5790782048639458</v>
      </c>
      <c r="O1078" s="114"/>
      <c r="P1078" s="38">
        <v>1.780131329435809</v>
      </c>
      <c r="Q1078" s="114"/>
      <c r="R1078" s="71" t="s">
        <v>709</v>
      </c>
      <c r="S1078" s="114"/>
      <c r="T1078" s="117" t="s">
        <v>709</v>
      </c>
      <c r="U1078" s="114"/>
      <c r="V1078" s="117" t="s">
        <v>709</v>
      </c>
      <c r="W1078" s="114"/>
      <c r="X1078" s="117" t="s">
        <v>709</v>
      </c>
      <c r="Y1078" s="114"/>
      <c r="Z1078" s="117" t="s">
        <v>709</v>
      </c>
      <c r="AA1078" s="114"/>
      <c r="AB1078" s="118">
        <v>1.3759742669907515</v>
      </c>
      <c r="AC1078" s="114"/>
      <c r="AD1078" s="38">
        <v>1.3458821183054088</v>
      </c>
      <c r="AE1078" s="114"/>
      <c r="AF1078" s="71" t="s">
        <v>709</v>
      </c>
      <c r="AG1078" s="114"/>
      <c r="AH1078" s="117" t="s">
        <v>709</v>
      </c>
      <c r="AI1078" s="114"/>
      <c r="AJ1078" s="117" t="s">
        <v>709</v>
      </c>
      <c r="AK1078" s="114"/>
      <c r="AL1078" s="117" t="s">
        <v>709</v>
      </c>
      <c r="AM1078" s="114"/>
      <c r="AN1078" s="117" t="s">
        <v>709</v>
      </c>
      <c r="AO1078" s="114"/>
      <c r="AP1078" s="118">
        <v>1.0651920652220621</v>
      </c>
      <c r="AQ1078" s="114"/>
      <c r="AR1078" s="38">
        <v>1.0774181632390882</v>
      </c>
      <c r="AS1078" s="55"/>
    </row>
    <row r="1079" spans="2:45" x14ac:dyDescent="0.2">
      <c r="B1079" s="144"/>
      <c r="C1079" s="19" t="s">
        <v>523</v>
      </c>
      <c r="D1079" s="72" t="s">
        <v>709</v>
      </c>
      <c r="E1079" s="56"/>
      <c r="F1079" s="73" t="s">
        <v>709</v>
      </c>
      <c r="G1079" s="56"/>
      <c r="H1079" s="73" t="s">
        <v>709</v>
      </c>
      <c r="I1079" s="56"/>
      <c r="J1079" s="73" t="s">
        <v>709</v>
      </c>
      <c r="K1079" s="56"/>
      <c r="L1079" s="73" t="s">
        <v>709</v>
      </c>
      <c r="M1079" s="56"/>
      <c r="N1079" s="80">
        <v>1.5790782048639453</v>
      </c>
      <c r="O1079" s="56"/>
      <c r="P1079" s="42">
        <v>1.780131329435809</v>
      </c>
      <c r="Q1079" s="56"/>
      <c r="R1079" s="72" t="s">
        <v>709</v>
      </c>
      <c r="S1079" s="56"/>
      <c r="T1079" s="73" t="s">
        <v>709</v>
      </c>
      <c r="U1079" s="56"/>
      <c r="V1079" s="73" t="s">
        <v>709</v>
      </c>
      <c r="W1079" s="56"/>
      <c r="X1079" s="73" t="s">
        <v>709</v>
      </c>
      <c r="Y1079" s="56"/>
      <c r="Z1079" s="73" t="s">
        <v>709</v>
      </c>
      <c r="AA1079" s="56"/>
      <c r="AB1079" s="80">
        <v>1.3759742669907518</v>
      </c>
      <c r="AC1079" s="56"/>
      <c r="AD1079" s="42">
        <v>1.3458821183054088</v>
      </c>
      <c r="AE1079" s="56"/>
      <c r="AF1079" s="72" t="s">
        <v>709</v>
      </c>
      <c r="AG1079" s="56"/>
      <c r="AH1079" s="73" t="s">
        <v>709</v>
      </c>
      <c r="AI1079" s="56"/>
      <c r="AJ1079" s="73" t="s">
        <v>709</v>
      </c>
      <c r="AK1079" s="56"/>
      <c r="AL1079" s="73" t="s">
        <v>709</v>
      </c>
      <c r="AM1079" s="56"/>
      <c r="AN1079" s="73" t="s">
        <v>709</v>
      </c>
      <c r="AO1079" s="56"/>
      <c r="AP1079" s="80">
        <v>1.0651920652220621</v>
      </c>
      <c r="AQ1079" s="56"/>
      <c r="AR1079" s="42">
        <v>1.0774181632390882</v>
      </c>
      <c r="AS1079" s="61"/>
    </row>
    <row r="1080" spans="2:45" x14ac:dyDescent="0.2">
      <c r="B1080" s="146"/>
      <c r="C1080" s="148" t="s">
        <v>711</v>
      </c>
      <c r="D1080" s="74"/>
      <c r="E1080" s="63"/>
      <c r="F1080" s="75"/>
      <c r="G1080" s="63"/>
      <c r="H1080" s="75"/>
      <c r="I1080" s="63"/>
      <c r="J1080" s="75"/>
      <c r="K1080" s="63"/>
      <c r="L1080" s="75"/>
      <c r="M1080" s="63"/>
      <c r="N1080" s="75"/>
      <c r="O1080" s="63"/>
      <c r="P1080" s="45"/>
      <c r="Q1080" s="63"/>
      <c r="R1080" s="74"/>
      <c r="S1080" s="63"/>
      <c r="T1080" s="75"/>
      <c r="U1080" s="63"/>
      <c r="V1080" s="75"/>
      <c r="W1080" s="63"/>
      <c r="X1080" s="75"/>
      <c r="Y1080" s="63"/>
      <c r="Z1080" s="75"/>
      <c r="AA1080" s="63"/>
      <c r="AB1080" s="75"/>
      <c r="AC1080" s="63"/>
      <c r="AD1080" s="45"/>
      <c r="AE1080" s="63"/>
      <c r="AF1080" s="74"/>
      <c r="AG1080" s="63"/>
      <c r="AH1080" s="75"/>
      <c r="AI1080" s="63"/>
      <c r="AJ1080" s="75"/>
      <c r="AK1080" s="63"/>
      <c r="AL1080" s="75"/>
      <c r="AM1080" s="63"/>
      <c r="AN1080" s="75"/>
      <c r="AO1080" s="63"/>
      <c r="AP1080" s="75"/>
      <c r="AQ1080" s="63"/>
      <c r="AR1080" s="45"/>
      <c r="AS1080" s="65"/>
    </row>
    <row r="1081" spans="2:45" x14ac:dyDescent="0.2">
      <c r="B1081" s="13" t="s">
        <v>706</v>
      </c>
      <c r="C1081" s="14" t="s">
        <v>524</v>
      </c>
      <c r="D1081" s="71" t="s">
        <v>709</v>
      </c>
      <c r="E1081" s="114"/>
      <c r="F1081" s="117" t="s">
        <v>709</v>
      </c>
      <c r="G1081" s="114"/>
      <c r="H1081" s="117" t="s">
        <v>709</v>
      </c>
      <c r="I1081" s="114"/>
      <c r="J1081" s="117" t="s">
        <v>709</v>
      </c>
      <c r="K1081" s="114"/>
      <c r="L1081" s="117" t="s">
        <v>709</v>
      </c>
      <c r="M1081" s="114"/>
      <c r="N1081" s="118">
        <v>1.8728457843807185</v>
      </c>
      <c r="O1081" s="114"/>
      <c r="P1081" s="38">
        <v>2.2694102743108613</v>
      </c>
      <c r="Q1081" s="114"/>
      <c r="R1081" s="71" t="s">
        <v>709</v>
      </c>
      <c r="S1081" s="114"/>
      <c r="T1081" s="117" t="s">
        <v>709</v>
      </c>
      <c r="U1081" s="114"/>
      <c r="V1081" s="117" t="s">
        <v>709</v>
      </c>
      <c r="W1081" s="114"/>
      <c r="X1081" s="117" t="s">
        <v>709</v>
      </c>
      <c r="Y1081" s="114"/>
      <c r="Z1081" s="117" t="s">
        <v>709</v>
      </c>
      <c r="AA1081" s="114"/>
      <c r="AB1081" s="118">
        <v>1.485871577235377</v>
      </c>
      <c r="AC1081" s="114"/>
      <c r="AD1081" s="38">
        <v>1.5876970657309746</v>
      </c>
      <c r="AE1081" s="114"/>
      <c r="AF1081" s="71" t="s">
        <v>709</v>
      </c>
      <c r="AG1081" s="114"/>
      <c r="AH1081" s="117" t="s">
        <v>709</v>
      </c>
      <c r="AI1081" s="114"/>
      <c r="AJ1081" s="117" t="s">
        <v>709</v>
      </c>
      <c r="AK1081" s="114"/>
      <c r="AL1081" s="117" t="s">
        <v>709</v>
      </c>
      <c r="AM1081" s="114"/>
      <c r="AN1081" s="117" t="s">
        <v>709</v>
      </c>
      <c r="AO1081" s="114"/>
      <c r="AP1081" s="118">
        <v>1.2269430888575774</v>
      </c>
      <c r="AQ1081" s="114"/>
      <c r="AR1081" s="38">
        <v>1.346398709576025</v>
      </c>
      <c r="AS1081" s="55"/>
    </row>
    <row r="1082" spans="2:45" x14ac:dyDescent="0.2">
      <c r="B1082" s="144"/>
      <c r="C1082" s="19" t="s">
        <v>523</v>
      </c>
      <c r="D1082" s="72" t="s">
        <v>709</v>
      </c>
      <c r="E1082" s="56"/>
      <c r="F1082" s="73" t="s">
        <v>709</v>
      </c>
      <c r="G1082" s="56"/>
      <c r="H1082" s="73" t="s">
        <v>709</v>
      </c>
      <c r="I1082" s="56"/>
      <c r="J1082" s="73" t="s">
        <v>709</v>
      </c>
      <c r="K1082" s="56"/>
      <c r="L1082" s="73" t="s">
        <v>709</v>
      </c>
      <c r="M1082" s="56"/>
      <c r="N1082" s="80">
        <v>1.8728457843807185</v>
      </c>
      <c r="O1082" s="56"/>
      <c r="P1082" s="42">
        <v>2.2694102743108613</v>
      </c>
      <c r="Q1082" s="56"/>
      <c r="R1082" s="72" t="s">
        <v>709</v>
      </c>
      <c r="S1082" s="56"/>
      <c r="T1082" s="73" t="s">
        <v>709</v>
      </c>
      <c r="U1082" s="56"/>
      <c r="V1082" s="73" t="s">
        <v>709</v>
      </c>
      <c r="W1082" s="56"/>
      <c r="X1082" s="73" t="s">
        <v>709</v>
      </c>
      <c r="Y1082" s="56"/>
      <c r="Z1082" s="73" t="s">
        <v>709</v>
      </c>
      <c r="AA1082" s="56"/>
      <c r="AB1082" s="80">
        <v>1.485871577235377</v>
      </c>
      <c r="AC1082" s="56"/>
      <c r="AD1082" s="42">
        <v>1.5876970657309746</v>
      </c>
      <c r="AE1082" s="56"/>
      <c r="AF1082" s="72" t="s">
        <v>709</v>
      </c>
      <c r="AG1082" s="56"/>
      <c r="AH1082" s="73" t="s">
        <v>709</v>
      </c>
      <c r="AI1082" s="56"/>
      <c r="AJ1082" s="73" t="s">
        <v>709</v>
      </c>
      <c r="AK1082" s="56"/>
      <c r="AL1082" s="73" t="s">
        <v>709</v>
      </c>
      <c r="AM1082" s="56"/>
      <c r="AN1082" s="73" t="s">
        <v>709</v>
      </c>
      <c r="AO1082" s="56"/>
      <c r="AP1082" s="80">
        <v>1.2269430888575774</v>
      </c>
      <c r="AQ1082" s="56"/>
      <c r="AR1082" s="42">
        <v>1.3463987095760248</v>
      </c>
      <c r="AS1082" s="61"/>
    </row>
    <row r="1083" spans="2:45" x14ac:dyDescent="0.2">
      <c r="B1083" s="146"/>
      <c r="C1083" s="148" t="s">
        <v>711</v>
      </c>
      <c r="D1083" s="74"/>
      <c r="E1083" s="63"/>
      <c r="F1083" s="75"/>
      <c r="G1083" s="63"/>
      <c r="H1083" s="75"/>
      <c r="I1083" s="63"/>
      <c r="J1083" s="75"/>
      <c r="K1083" s="63"/>
      <c r="L1083" s="75"/>
      <c r="M1083" s="63"/>
      <c r="N1083" s="75"/>
      <c r="O1083" s="63"/>
      <c r="P1083" s="45"/>
      <c r="Q1083" s="63"/>
      <c r="R1083" s="74"/>
      <c r="S1083" s="63"/>
      <c r="T1083" s="75"/>
      <c r="U1083" s="63"/>
      <c r="V1083" s="75"/>
      <c r="W1083" s="63"/>
      <c r="X1083" s="75"/>
      <c r="Y1083" s="63"/>
      <c r="Z1083" s="75"/>
      <c r="AA1083" s="63"/>
      <c r="AB1083" s="75"/>
      <c r="AC1083" s="63"/>
      <c r="AD1083" s="45"/>
      <c r="AE1083" s="63"/>
      <c r="AF1083" s="74"/>
      <c r="AG1083" s="63"/>
      <c r="AH1083" s="75"/>
      <c r="AI1083" s="63"/>
      <c r="AJ1083" s="75"/>
      <c r="AK1083" s="63"/>
      <c r="AL1083" s="75"/>
      <c r="AM1083" s="63"/>
      <c r="AN1083" s="75"/>
      <c r="AO1083" s="63"/>
      <c r="AP1083" s="75"/>
      <c r="AQ1083" s="63"/>
      <c r="AR1083" s="45"/>
      <c r="AS1083" s="65"/>
    </row>
    <row r="1084" spans="2:45" x14ac:dyDescent="0.2">
      <c r="B1084" s="13" t="s">
        <v>707</v>
      </c>
      <c r="C1084" s="14" t="s">
        <v>524</v>
      </c>
      <c r="D1084" s="71" t="s">
        <v>709</v>
      </c>
      <c r="E1084" s="114"/>
      <c r="F1084" s="117" t="s">
        <v>709</v>
      </c>
      <c r="G1084" s="114"/>
      <c r="H1084" s="117" t="s">
        <v>709</v>
      </c>
      <c r="I1084" s="114"/>
      <c r="J1084" s="117" t="s">
        <v>709</v>
      </c>
      <c r="K1084" s="114"/>
      <c r="L1084" s="117" t="s">
        <v>709</v>
      </c>
      <c r="M1084" s="114"/>
      <c r="N1084" s="118">
        <v>1.8052571318522992</v>
      </c>
      <c r="O1084" s="114"/>
      <c r="P1084" s="38">
        <v>2.5481512702834719</v>
      </c>
      <c r="Q1084" s="114"/>
      <c r="R1084" s="71" t="s">
        <v>709</v>
      </c>
      <c r="S1084" s="114"/>
      <c r="T1084" s="117" t="s">
        <v>709</v>
      </c>
      <c r="U1084" s="114"/>
      <c r="V1084" s="117" t="s">
        <v>709</v>
      </c>
      <c r="W1084" s="114"/>
      <c r="X1084" s="117" t="s">
        <v>709</v>
      </c>
      <c r="Y1084" s="114"/>
      <c r="Z1084" s="117" t="s">
        <v>709</v>
      </c>
      <c r="AA1084" s="114"/>
      <c r="AB1084" s="118">
        <v>1.8794348882913421</v>
      </c>
      <c r="AC1084" s="114"/>
      <c r="AD1084" s="38">
        <v>1.6684341697765546</v>
      </c>
      <c r="AE1084" s="114"/>
      <c r="AF1084" s="71" t="s">
        <v>709</v>
      </c>
      <c r="AG1084" s="114"/>
      <c r="AH1084" s="117" t="s">
        <v>709</v>
      </c>
      <c r="AI1084" s="114"/>
      <c r="AJ1084" s="117" t="s">
        <v>709</v>
      </c>
      <c r="AK1084" s="114"/>
      <c r="AL1084" s="117" t="s">
        <v>709</v>
      </c>
      <c r="AM1084" s="114"/>
      <c r="AN1084" s="117" t="s">
        <v>709</v>
      </c>
      <c r="AO1084" s="114"/>
      <c r="AP1084" s="118">
        <v>1.4120233633919863</v>
      </c>
      <c r="AQ1084" s="114"/>
      <c r="AR1084" s="38">
        <v>1.3959042506190595</v>
      </c>
      <c r="AS1084" s="55"/>
    </row>
    <row r="1085" spans="2:45" x14ac:dyDescent="0.2">
      <c r="B1085" s="144"/>
      <c r="C1085" s="19" t="s">
        <v>523</v>
      </c>
      <c r="D1085" s="72" t="s">
        <v>709</v>
      </c>
      <c r="E1085" s="56"/>
      <c r="F1085" s="73" t="s">
        <v>709</v>
      </c>
      <c r="G1085" s="56"/>
      <c r="H1085" s="73" t="s">
        <v>709</v>
      </c>
      <c r="I1085" s="56"/>
      <c r="J1085" s="73" t="s">
        <v>709</v>
      </c>
      <c r="K1085" s="56"/>
      <c r="L1085" s="73" t="s">
        <v>709</v>
      </c>
      <c r="M1085" s="56"/>
      <c r="N1085" s="80">
        <v>1.8052571318522992</v>
      </c>
      <c r="O1085" s="56"/>
      <c r="P1085" s="42">
        <v>2.5481512702834719</v>
      </c>
      <c r="Q1085" s="56"/>
      <c r="R1085" s="72" t="s">
        <v>709</v>
      </c>
      <c r="S1085" s="56"/>
      <c r="T1085" s="73" t="s">
        <v>709</v>
      </c>
      <c r="U1085" s="56"/>
      <c r="V1085" s="73" t="s">
        <v>709</v>
      </c>
      <c r="W1085" s="56"/>
      <c r="X1085" s="73" t="s">
        <v>709</v>
      </c>
      <c r="Y1085" s="56"/>
      <c r="Z1085" s="73" t="s">
        <v>709</v>
      </c>
      <c r="AA1085" s="56"/>
      <c r="AB1085" s="80">
        <v>1.8794348882913421</v>
      </c>
      <c r="AC1085" s="56"/>
      <c r="AD1085" s="42">
        <v>1.6684341697765546</v>
      </c>
      <c r="AE1085" s="56"/>
      <c r="AF1085" s="72" t="s">
        <v>709</v>
      </c>
      <c r="AG1085" s="56"/>
      <c r="AH1085" s="73" t="s">
        <v>709</v>
      </c>
      <c r="AI1085" s="56"/>
      <c r="AJ1085" s="73" t="s">
        <v>709</v>
      </c>
      <c r="AK1085" s="56"/>
      <c r="AL1085" s="73" t="s">
        <v>709</v>
      </c>
      <c r="AM1085" s="56"/>
      <c r="AN1085" s="73" t="s">
        <v>709</v>
      </c>
      <c r="AO1085" s="56"/>
      <c r="AP1085" s="80">
        <v>1.4120233633919863</v>
      </c>
      <c r="AQ1085" s="56"/>
      <c r="AR1085" s="42">
        <v>1.3959042506190595</v>
      </c>
      <c r="AS1085" s="61"/>
    </row>
    <row r="1086" spans="2:45" x14ac:dyDescent="0.2">
      <c r="B1086" s="146"/>
      <c r="C1086" s="25" t="s">
        <v>711</v>
      </c>
      <c r="D1086" s="74"/>
      <c r="E1086" s="63"/>
      <c r="F1086" s="75"/>
      <c r="G1086" s="63"/>
      <c r="H1086" s="75"/>
      <c r="I1086" s="63"/>
      <c r="J1086" s="75"/>
      <c r="K1086" s="63"/>
      <c r="L1086" s="75"/>
      <c r="M1086" s="63"/>
      <c r="N1086" s="75"/>
      <c r="O1086" s="63"/>
      <c r="P1086" s="45"/>
      <c r="Q1086" s="63"/>
      <c r="R1086" s="74"/>
      <c r="S1086" s="63"/>
      <c r="T1086" s="75"/>
      <c r="U1086" s="63"/>
      <c r="V1086" s="75"/>
      <c r="W1086" s="63"/>
      <c r="X1086" s="75"/>
      <c r="Y1086" s="63"/>
      <c r="Z1086" s="75"/>
      <c r="AA1086" s="63"/>
      <c r="AB1086" s="75"/>
      <c r="AC1086" s="63"/>
      <c r="AD1086" s="45"/>
      <c r="AE1086" s="63"/>
      <c r="AF1086" s="74"/>
      <c r="AG1086" s="63"/>
      <c r="AH1086" s="75"/>
      <c r="AI1086" s="63"/>
      <c r="AJ1086" s="75"/>
      <c r="AK1086" s="63"/>
      <c r="AL1086" s="75"/>
      <c r="AM1086" s="63"/>
      <c r="AN1086" s="75"/>
      <c r="AO1086" s="63"/>
      <c r="AP1086" s="75"/>
      <c r="AQ1086" s="63"/>
      <c r="AR1086" s="45"/>
      <c r="AS1086" s="65"/>
    </row>
    <row r="1090" spans="1:45" x14ac:dyDescent="0.2">
      <c r="B1090" s="46" t="s">
        <v>717</v>
      </c>
    </row>
    <row r="1091" spans="1:45" x14ac:dyDescent="0.2">
      <c r="B1091" s="151"/>
      <c r="C1091" s="51" t="s">
        <v>718</v>
      </c>
    </row>
    <row r="1092" spans="1:45" x14ac:dyDescent="0.2">
      <c r="B1092" s="76"/>
      <c r="C1092" s="51" t="s">
        <v>719</v>
      </c>
    </row>
    <row r="1093" spans="1:45" x14ac:dyDescent="0.2">
      <c r="B1093" s="77"/>
      <c r="C1093" s="51" t="s">
        <v>720</v>
      </c>
    </row>
    <row r="1094" spans="1:45" x14ac:dyDescent="0.2">
      <c r="B1094" s="51" t="s">
        <v>788</v>
      </c>
    </row>
    <row r="1097" spans="1:45" ht="16.5" customHeight="1" x14ac:dyDescent="0.2"/>
    <row r="1098" spans="1:45" s="4" customFormat="1" ht="12.75" x14ac:dyDescent="0.2">
      <c r="A1098" s="4" t="s">
        <v>519</v>
      </c>
      <c r="B1098" s="4" t="s">
        <v>522</v>
      </c>
      <c r="C1098" s="4" t="s">
        <v>987</v>
      </c>
    </row>
    <row r="1100" spans="1:45" x14ac:dyDescent="0.2">
      <c r="D1100" s="6" t="s">
        <v>715</v>
      </c>
      <c r="E1100" s="7"/>
      <c r="F1100" s="7"/>
      <c r="G1100" s="7"/>
      <c r="H1100" s="7"/>
      <c r="I1100" s="7"/>
      <c r="J1100" s="7"/>
      <c r="K1100" s="7"/>
      <c r="L1100" s="7"/>
      <c r="M1100" s="7"/>
      <c r="N1100" s="7"/>
      <c r="O1100" s="7"/>
      <c r="P1100" s="150"/>
      <c r="Q1100" s="7"/>
      <c r="R1100" s="6" t="s">
        <v>716</v>
      </c>
      <c r="S1100" s="7"/>
      <c r="T1100" s="7"/>
      <c r="U1100" s="7"/>
      <c r="V1100" s="7"/>
      <c r="W1100" s="7"/>
      <c r="X1100" s="7"/>
      <c r="Y1100" s="7"/>
      <c r="Z1100" s="7"/>
      <c r="AA1100" s="7"/>
      <c r="AB1100" s="7"/>
      <c r="AC1100" s="7"/>
      <c r="AD1100" s="139"/>
      <c r="AE1100" s="7"/>
      <c r="AF1100" s="6" t="s">
        <v>787</v>
      </c>
      <c r="AG1100" s="7"/>
      <c r="AH1100" s="7"/>
      <c r="AI1100" s="7"/>
      <c r="AJ1100" s="7"/>
      <c r="AK1100" s="7"/>
      <c r="AL1100" s="7"/>
      <c r="AM1100" s="7"/>
      <c r="AN1100" s="7"/>
      <c r="AO1100" s="7"/>
      <c r="AP1100" s="7"/>
      <c r="AQ1100" s="7"/>
      <c r="AR1100" s="139"/>
      <c r="AS1100" s="8"/>
    </row>
    <row r="1101" spans="1:45" x14ac:dyDescent="0.2">
      <c r="D1101" s="140">
        <v>2010</v>
      </c>
      <c r="E1101" s="56"/>
      <c r="F1101" s="141">
        <v>2011</v>
      </c>
      <c r="G1101" s="141"/>
      <c r="H1101" s="141">
        <v>2012</v>
      </c>
      <c r="I1101" s="141"/>
      <c r="J1101" s="141">
        <v>2013</v>
      </c>
      <c r="K1101" s="141"/>
      <c r="L1101" s="141">
        <v>2014</v>
      </c>
      <c r="M1101" s="141"/>
      <c r="N1101" s="141">
        <v>2015</v>
      </c>
      <c r="O1101" s="141"/>
      <c r="P1101" s="12">
        <v>2016</v>
      </c>
      <c r="Q1101" s="141"/>
      <c r="R1101" s="140">
        <v>2010</v>
      </c>
      <c r="S1101" s="56"/>
      <c r="T1101" s="141">
        <v>2011</v>
      </c>
      <c r="U1101" s="141"/>
      <c r="V1101" s="141">
        <v>2012</v>
      </c>
      <c r="W1101" s="141"/>
      <c r="X1101" s="141">
        <v>2013</v>
      </c>
      <c r="Y1101" s="141"/>
      <c r="Z1101" s="141">
        <v>2014</v>
      </c>
      <c r="AA1101" s="141"/>
      <c r="AB1101" s="141">
        <v>2015</v>
      </c>
      <c r="AC1101" s="141"/>
      <c r="AD1101" s="12">
        <v>2016</v>
      </c>
      <c r="AE1101" s="141"/>
      <c r="AF1101" s="140">
        <v>2010</v>
      </c>
      <c r="AG1101" s="56"/>
      <c r="AH1101" s="141">
        <v>2011</v>
      </c>
      <c r="AI1101" s="141"/>
      <c r="AJ1101" s="141">
        <v>2012</v>
      </c>
      <c r="AK1101" s="141"/>
      <c r="AL1101" s="141">
        <v>2013</v>
      </c>
      <c r="AM1101" s="141"/>
      <c r="AN1101" s="141">
        <v>2014</v>
      </c>
      <c r="AO1101" s="141"/>
      <c r="AP1101" s="141">
        <v>2015</v>
      </c>
      <c r="AQ1101" s="141"/>
      <c r="AR1101" s="12">
        <v>2016</v>
      </c>
      <c r="AS1101" s="142"/>
    </row>
    <row r="1102" spans="1:45" x14ac:dyDescent="0.2">
      <c r="B1102" s="13" t="s">
        <v>708</v>
      </c>
      <c r="C1102" s="143" t="s">
        <v>524</v>
      </c>
      <c r="D1102" s="71" t="s">
        <v>709</v>
      </c>
      <c r="E1102" s="114"/>
      <c r="F1102" s="117" t="s">
        <v>709</v>
      </c>
      <c r="G1102" s="114"/>
      <c r="H1102" s="117" t="s">
        <v>709</v>
      </c>
      <c r="I1102" s="114"/>
      <c r="J1102" s="117" t="s">
        <v>709</v>
      </c>
      <c r="K1102" s="114"/>
      <c r="L1102" s="117" t="s">
        <v>709</v>
      </c>
      <c r="M1102" s="114"/>
      <c r="N1102" s="118">
        <v>1.5663360536598947</v>
      </c>
      <c r="O1102" s="114"/>
      <c r="P1102" s="38">
        <v>1.7617734616445522</v>
      </c>
      <c r="Q1102" s="114"/>
      <c r="R1102" s="71" t="s">
        <v>709</v>
      </c>
      <c r="S1102" s="114"/>
      <c r="T1102" s="117" t="s">
        <v>709</v>
      </c>
      <c r="U1102" s="114"/>
      <c r="V1102" s="117" t="s">
        <v>709</v>
      </c>
      <c r="W1102" s="114"/>
      <c r="X1102" s="117" t="s">
        <v>709</v>
      </c>
      <c r="Y1102" s="114"/>
      <c r="Z1102" s="117" t="s">
        <v>709</v>
      </c>
      <c r="AA1102" s="114"/>
      <c r="AB1102" s="118">
        <v>1.2804886339863033</v>
      </c>
      <c r="AC1102" s="114"/>
      <c r="AD1102" s="38">
        <v>1.4733728362376848</v>
      </c>
      <c r="AE1102" s="114"/>
      <c r="AF1102" s="71" t="s">
        <v>709</v>
      </c>
      <c r="AG1102" s="114"/>
      <c r="AH1102" s="117" t="s">
        <v>709</v>
      </c>
      <c r="AI1102" s="114"/>
      <c r="AJ1102" s="117" t="s">
        <v>709</v>
      </c>
      <c r="AK1102" s="114"/>
      <c r="AL1102" s="117" t="s">
        <v>709</v>
      </c>
      <c r="AM1102" s="114"/>
      <c r="AN1102" s="117" t="s">
        <v>709</v>
      </c>
      <c r="AO1102" s="114"/>
      <c r="AP1102" s="118">
        <v>1.0297594393192475</v>
      </c>
      <c r="AQ1102" s="114"/>
      <c r="AR1102" s="38">
        <v>1.1907576304392853</v>
      </c>
      <c r="AS1102" s="55"/>
    </row>
    <row r="1103" spans="1:45" x14ac:dyDescent="0.2">
      <c r="B1103" s="144"/>
      <c r="C1103" s="145" t="s">
        <v>523</v>
      </c>
      <c r="D1103" s="72" t="s">
        <v>709</v>
      </c>
      <c r="E1103" s="56"/>
      <c r="F1103" s="73" t="s">
        <v>709</v>
      </c>
      <c r="G1103" s="56"/>
      <c r="H1103" s="73" t="s">
        <v>709</v>
      </c>
      <c r="I1103" s="56"/>
      <c r="J1103" s="73" t="s">
        <v>709</v>
      </c>
      <c r="K1103" s="56"/>
      <c r="L1103" s="73" t="s">
        <v>709</v>
      </c>
      <c r="M1103" s="56"/>
      <c r="N1103" s="80">
        <v>1.5663360536598947</v>
      </c>
      <c r="O1103" s="56"/>
      <c r="P1103" s="42">
        <v>1.7617734616445522</v>
      </c>
      <c r="Q1103" s="56"/>
      <c r="R1103" s="72" t="s">
        <v>709</v>
      </c>
      <c r="S1103" s="56"/>
      <c r="T1103" s="73" t="s">
        <v>709</v>
      </c>
      <c r="U1103" s="56"/>
      <c r="V1103" s="73" t="s">
        <v>709</v>
      </c>
      <c r="W1103" s="56"/>
      <c r="X1103" s="73" t="s">
        <v>709</v>
      </c>
      <c r="Y1103" s="56"/>
      <c r="Z1103" s="73" t="s">
        <v>709</v>
      </c>
      <c r="AA1103" s="56"/>
      <c r="AB1103" s="80">
        <v>1.2804886339863033</v>
      </c>
      <c r="AC1103" s="56"/>
      <c r="AD1103" s="42">
        <v>1.4733728362376848</v>
      </c>
      <c r="AE1103" s="56"/>
      <c r="AF1103" s="72" t="s">
        <v>709</v>
      </c>
      <c r="AG1103" s="56"/>
      <c r="AH1103" s="73" t="s">
        <v>709</v>
      </c>
      <c r="AI1103" s="56"/>
      <c r="AJ1103" s="73" t="s">
        <v>709</v>
      </c>
      <c r="AK1103" s="56"/>
      <c r="AL1103" s="73" t="s">
        <v>709</v>
      </c>
      <c r="AM1103" s="56"/>
      <c r="AN1103" s="73" t="s">
        <v>709</v>
      </c>
      <c r="AO1103" s="56"/>
      <c r="AP1103" s="80">
        <v>1.0297594393192475</v>
      </c>
      <c r="AQ1103" s="56"/>
      <c r="AR1103" s="42">
        <v>1.1907576304392853</v>
      </c>
      <c r="AS1103" s="61"/>
    </row>
    <row r="1104" spans="1:45" x14ac:dyDescent="0.2">
      <c r="B1104" s="146"/>
      <c r="C1104" s="147" t="s">
        <v>711</v>
      </c>
      <c r="D1104" s="74"/>
      <c r="E1104" s="63"/>
      <c r="F1104" s="75"/>
      <c r="G1104" s="63"/>
      <c r="H1104" s="75"/>
      <c r="I1104" s="63"/>
      <c r="J1104" s="75"/>
      <c r="K1104" s="63"/>
      <c r="L1104" s="75"/>
      <c r="M1104" s="63"/>
      <c r="N1104" s="75"/>
      <c r="O1104" s="63"/>
      <c r="P1104" s="45"/>
      <c r="Q1104" s="63"/>
      <c r="R1104" s="74"/>
      <c r="S1104" s="63"/>
      <c r="T1104" s="75"/>
      <c r="U1104" s="63"/>
      <c r="V1104" s="75"/>
      <c r="W1104" s="63"/>
      <c r="X1104" s="75"/>
      <c r="Y1104" s="63"/>
      <c r="Z1104" s="75"/>
      <c r="AA1104" s="63"/>
      <c r="AB1104" s="75"/>
      <c r="AC1104" s="63"/>
      <c r="AD1104" s="45"/>
      <c r="AE1104" s="63"/>
      <c r="AF1104" s="74"/>
      <c r="AG1104" s="63"/>
      <c r="AH1104" s="75"/>
      <c r="AI1104" s="63"/>
      <c r="AJ1104" s="75"/>
      <c r="AK1104" s="63"/>
      <c r="AL1104" s="75"/>
      <c r="AM1104" s="63"/>
      <c r="AN1104" s="75"/>
      <c r="AO1104" s="63"/>
      <c r="AP1104" s="75"/>
      <c r="AQ1104" s="63"/>
      <c r="AR1104" s="45"/>
      <c r="AS1104" s="65"/>
    </row>
    <row r="1105" spans="2:45" x14ac:dyDescent="0.2">
      <c r="B1105" s="13" t="s">
        <v>891</v>
      </c>
      <c r="C1105" s="14" t="s">
        <v>524</v>
      </c>
      <c r="D1105" s="71" t="s">
        <v>709</v>
      </c>
      <c r="E1105" s="114"/>
      <c r="F1105" s="117" t="s">
        <v>709</v>
      </c>
      <c r="G1105" s="114"/>
      <c r="H1105" s="117" t="s">
        <v>709</v>
      </c>
      <c r="I1105" s="114"/>
      <c r="J1105" s="117" t="s">
        <v>709</v>
      </c>
      <c r="K1105" s="114"/>
      <c r="L1105" s="117" t="s">
        <v>709</v>
      </c>
      <c r="M1105" s="114"/>
      <c r="N1105" s="118">
        <v>2.0435226256985395</v>
      </c>
      <c r="O1105" s="114"/>
      <c r="P1105" s="38">
        <v>2.080145759909747</v>
      </c>
      <c r="Q1105" s="114"/>
      <c r="R1105" s="71" t="s">
        <v>709</v>
      </c>
      <c r="S1105" s="114"/>
      <c r="T1105" s="117" t="s">
        <v>709</v>
      </c>
      <c r="U1105" s="114"/>
      <c r="V1105" s="117" t="s">
        <v>709</v>
      </c>
      <c r="W1105" s="114"/>
      <c r="X1105" s="117" t="s">
        <v>709</v>
      </c>
      <c r="Y1105" s="114"/>
      <c r="Z1105" s="117" t="s">
        <v>709</v>
      </c>
      <c r="AA1105" s="114"/>
      <c r="AB1105" s="118">
        <v>1.9225555098451697</v>
      </c>
      <c r="AC1105" s="114"/>
      <c r="AD1105" s="38">
        <v>1.6119344517445704</v>
      </c>
      <c r="AE1105" s="114"/>
      <c r="AF1105" s="71" t="s">
        <v>709</v>
      </c>
      <c r="AG1105" s="114"/>
      <c r="AH1105" s="117" t="s">
        <v>709</v>
      </c>
      <c r="AI1105" s="114"/>
      <c r="AJ1105" s="117" t="s">
        <v>709</v>
      </c>
      <c r="AK1105" s="114"/>
      <c r="AL1105" s="117" t="s">
        <v>709</v>
      </c>
      <c r="AM1105" s="114"/>
      <c r="AN1105" s="117" t="s">
        <v>709</v>
      </c>
      <c r="AO1105" s="114"/>
      <c r="AP1105" s="118">
        <v>1.4649022543057815</v>
      </c>
      <c r="AQ1105" s="114"/>
      <c r="AR1105" s="38">
        <v>1.2815376487106731</v>
      </c>
      <c r="AS1105" s="55"/>
    </row>
    <row r="1106" spans="2:45" x14ac:dyDescent="0.2">
      <c r="B1106" s="144"/>
      <c r="C1106" s="19" t="s">
        <v>523</v>
      </c>
      <c r="D1106" s="72" t="s">
        <v>709</v>
      </c>
      <c r="E1106" s="56"/>
      <c r="F1106" s="73" t="s">
        <v>709</v>
      </c>
      <c r="G1106" s="56"/>
      <c r="H1106" s="73" t="s">
        <v>709</v>
      </c>
      <c r="I1106" s="56"/>
      <c r="J1106" s="73" t="s">
        <v>709</v>
      </c>
      <c r="K1106" s="56"/>
      <c r="L1106" s="73" t="s">
        <v>709</v>
      </c>
      <c r="M1106" s="56"/>
      <c r="N1106" s="80">
        <v>2.0435226256985395</v>
      </c>
      <c r="O1106" s="56"/>
      <c r="P1106" s="42">
        <v>2.0801457599097466</v>
      </c>
      <c r="Q1106" s="56"/>
      <c r="R1106" s="72" t="s">
        <v>709</v>
      </c>
      <c r="S1106" s="56"/>
      <c r="T1106" s="73" t="s">
        <v>709</v>
      </c>
      <c r="U1106" s="56"/>
      <c r="V1106" s="73" t="s">
        <v>709</v>
      </c>
      <c r="W1106" s="56"/>
      <c r="X1106" s="73" t="s">
        <v>709</v>
      </c>
      <c r="Y1106" s="56"/>
      <c r="Z1106" s="73" t="s">
        <v>709</v>
      </c>
      <c r="AA1106" s="56"/>
      <c r="AB1106" s="80">
        <v>1.9225555098451697</v>
      </c>
      <c r="AC1106" s="56"/>
      <c r="AD1106" s="42">
        <v>1.6119344517445704</v>
      </c>
      <c r="AE1106" s="56"/>
      <c r="AF1106" s="72" t="s">
        <v>709</v>
      </c>
      <c r="AG1106" s="56"/>
      <c r="AH1106" s="73" t="s">
        <v>709</v>
      </c>
      <c r="AI1106" s="56"/>
      <c r="AJ1106" s="73" t="s">
        <v>709</v>
      </c>
      <c r="AK1106" s="56"/>
      <c r="AL1106" s="73" t="s">
        <v>709</v>
      </c>
      <c r="AM1106" s="56"/>
      <c r="AN1106" s="73" t="s">
        <v>709</v>
      </c>
      <c r="AO1106" s="56"/>
      <c r="AP1106" s="80">
        <v>1.4649022543057819</v>
      </c>
      <c r="AQ1106" s="56"/>
      <c r="AR1106" s="42">
        <v>1.2815376487106731</v>
      </c>
      <c r="AS1106" s="61"/>
    </row>
    <row r="1107" spans="2:45" x14ac:dyDescent="0.2">
      <c r="B1107" s="146"/>
      <c r="C1107" s="148" t="s">
        <v>711</v>
      </c>
      <c r="D1107" s="74"/>
      <c r="E1107" s="63"/>
      <c r="F1107" s="75"/>
      <c r="G1107" s="63"/>
      <c r="H1107" s="75"/>
      <c r="I1107" s="63"/>
      <c r="J1107" s="75"/>
      <c r="K1107" s="63"/>
      <c r="L1107" s="75"/>
      <c r="M1107" s="63"/>
      <c r="N1107" s="75"/>
      <c r="O1107" s="63"/>
      <c r="P1107" s="45"/>
      <c r="Q1107" s="63"/>
      <c r="R1107" s="74"/>
      <c r="S1107" s="63"/>
      <c r="T1107" s="75"/>
      <c r="U1107" s="63"/>
      <c r="V1107" s="75"/>
      <c r="W1107" s="63"/>
      <c r="X1107" s="75"/>
      <c r="Y1107" s="63"/>
      <c r="Z1107" s="75"/>
      <c r="AA1107" s="63"/>
      <c r="AB1107" s="75"/>
      <c r="AC1107" s="63"/>
      <c r="AD1107" s="45"/>
      <c r="AE1107" s="63"/>
      <c r="AF1107" s="74"/>
      <c r="AG1107" s="63"/>
      <c r="AH1107" s="75"/>
      <c r="AI1107" s="63"/>
      <c r="AJ1107" s="75"/>
      <c r="AK1107" s="63"/>
      <c r="AL1107" s="75"/>
      <c r="AM1107" s="63"/>
      <c r="AN1107" s="75"/>
      <c r="AO1107" s="63"/>
      <c r="AP1107" s="75"/>
      <c r="AQ1107" s="63"/>
      <c r="AR1107" s="45"/>
      <c r="AS1107" s="65"/>
    </row>
    <row r="1108" spans="2:45" x14ac:dyDescent="0.2">
      <c r="B1108" s="13" t="s">
        <v>706</v>
      </c>
      <c r="C1108" s="14" t="s">
        <v>524</v>
      </c>
      <c r="D1108" s="71" t="s">
        <v>709</v>
      </c>
      <c r="E1108" s="114"/>
      <c r="F1108" s="117" t="s">
        <v>709</v>
      </c>
      <c r="G1108" s="114"/>
      <c r="H1108" s="117" t="s">
        <v>709</v>
      </c>
      <c r="I1108" s="114"/>
      <c r="J1108" s="117" t="s">
        <v>709</v>
      </c>
      <c r="K1108" s="114"/>
      <c r="L1108" s="117" t="s">
        <v>709</v>
      </c>
      <c r="M1108" s="114"/>
      <c r="N1108" s="118">
        <v>2.5184458527167433</v>
      </c>
      <c r="O1108" s="114"/>
      <c r="P1108" s="38">
        <v>3.1138925705383782</v>
      </c>
      <c r="Q1108" s="114"/>
      <c r="R1108" s="71" t="s">
        <v>709</v>
      </c>
      <c r="S1108" s="114"/>
      <c r="T1108" s="117" t="s">
        <v>709</v>
      </c>
      <c r="U1108" s="114"/>
      <c r="V1108" s="117" t="s">
        <v>709</v>
      </c>
      <c r="W1108" s="114"/>
      <c r="X1108" s="117" t="s">
        <v>709</v>
      </c>
      <c r="Y1108" s="114"/>
      <c r="Z1108" s="117" t="s">
        <v>709</v>
      </c>
      <c r="AA1108" s="114"/>
      <c r="AB1108" s="118">
        <v>1.8831506938863831</v>
      </c>
      <c r="AC1108" s="114"/>
      <c r="AD1108" s="38">
        <v>2.1995187512687013</v>
      </c>
      <c r="AE1108" s="114"/>
      <c r="AF1108" s="71" t="s">
        <v>709</v>
      </c>
      <c r="AG1108" s="114"/>
      <c r="AH1108" s="117" t="s">
        <v>709</v>
      </c>
      <c r="AI1108" s="114"/>
      <c r="AJ1108" s="117" t="s">
        <v>709</v>
      </c>
      <c r="AK1108" s="114"/>
      <c r="AL1108" s="117" t="s">
        <v>709</v>
      </c>
      <c r="AM1108" s="114"/>
      <c r="AN1108" s="117" t="s">
        <v>709</v>
      </c>
      <c r="AO1108" s="114"/>
      <c r="AP1108" s="118">
        <v>1.5663889006024889</v>
      </c>
      <c r="AQ1108" s="114"/>
      <c r="AR1108" s="38">
        <v>1.8631508830881043</v>
      </c>
      <c r="AS1108" s="55"/>
    </row>
    <row r="1109" spans="2:45" x14ac:dyDescent="0.2">
      <c r="B1109" s="144"/>
      <c r="C1109" s="19" t="s">
        <v>523</v>
      </c>
      <c r="D1109" s="72" t="s">
        <v>709</v>
      </c>
      <c r="E1109" s="56"/>
      <c r="F1109" s="73" t="s">
        <v>709</v>
      </c>
      <c r="G1109" s="56"/>
      <c r="H1109" s="73" t="s">
        <v>709</v>
      </c>
      <c r="I1109" s="56"/>
      <c r="J1109" s="73" t="s">
        <v>709</v>
      </c>
      <c r="K1109" s="56"/>
      <c r="L1109" s="73" t="s">
        <v>709</v>
      </c>
      <c r="M1109" s="56"/>
      <c r="N1109" s="80">
        <v>2.5184458527167433</v>
      </c>
      <c r="O1109" s="56"/>
      <c r="P1109" s="42">
        <v>3.1138925705383782</v>
      </c>
      <c r="Q1109" s="56"/>
      <c r="R1109" s="72" t="s">
        <v>709</v>
      </c>
      <c r="S1109" s="56"/>
      <c r="T1109" s="73" t="s">
        <v>709</v>
      </c>
      <c r="U1109" s="56"/>
      <c r="V1109" s="73" t="s">
        <v>709</v>
      </c>
      <c r="W1109" s="56"/>
      <c r="X1109" s="73" t="s">
        <v>709</v>
      </c>
      <c r="Y1109" s="56"/>
      <c r="Z1109" s="73" t="s">
        <v>709</v>
      </c>
      <c r="AA1109" s="56"/>
      <c r="AB1109" s="80">
        <v>1.8831506938863831</v>
      </c>
      <c r="AC1109" s="56"/>
      <c r="AD1109" s="42">
        <v>2.1995187512687013</v>
      </c>
      <c r="AE1109" s="56"/>
      <c r="AF1109" s="72" t="s">
        <v>709</v>
      </c>
      <c r="AG1109" s="56"/>
      <c r="AH1109" s="73" t="s">
        <v>709</v>
      </c>
      <c r="AI1109" s="56"/>
      <c r="AJ1109" s="73" t="s">
        <v>709</v>
      </c>
      <c r="AK1109" s="56"/>
      <c r="AL1109" s="73" t="s">
        <v>709</v>
      </c>
      <c r="AM1109" s="56"/>
      <c r="AN1109" s="73" t="s">
        <v>709</v>
      </c>
      <c r="AO1109" s="56"/>
      <c r="AP1109" s="80">
        <v>1.5663889006024889</v>
      </c>
      <c r="AQ1109" s="56"/>
      <c r="AR1109" s="42">
        <v>1.8631508830881043</v>
      </c>
      <c r="AS1109" s="61"/>
    </row>
    <row r="1110" spans="2:45" x14ac:dyDescent="0.2">
      <c r="B1110" s="146"/>
      <c r="C1110" s="148" t="s">
        <v>711</v>
      </c>
      <c r="D1110" s="74"/>
      <c r="E1110" s="63"/>
      <c r="F1110" s="75"/>
      <c r="G1110" s="63"/>
      <c r="H1110" s="75"/>
      <c r="I1110" s="63"/>
      <c r="J1110" s="75"/>
      <c r="K1110" s="63"/>
      <c r="L1110" s="75"/>
      <c r="M1110" s="63"/>
      <c r="N1110" s="75"/>
      <c r="O1110" s="63"/>
      <c r="P1110" s="45"/>
      <c r="Q1110" s="63"/>
      <c r="R1110" s="74"/>
      <c r="S1110" s="63"/>
      <c r="T1110" s="75"/>
      <c r="U1110" s="63"/>
      <c r="V1110" s="75"/>
      <c r="W1110" s="63"/>
      <c r="X1110" s="75"/>
      <c r="Y1110" s="63"/>
      <c r="Z1110" s="75"/>
      <c r="AA1110" s="63"/>
      <c r="AB1110" s="75"/>
      <c r="AC1110" s="63"/>
      <c r="AD1110" s="45"/>
      <c r="AE1110" s="63"/>
      <c r="AF1110" s="74"/>
      <c r="AG1110" s="63"/>
      <c r="AH1110" s="75"/>
      <c r="AI1110" s="63"/>
      <c r="AJ1110" s="75"/>
      <c r="AK1110" s="63"/>
      <c r="AL1110" s="75"/>
      <c r="AM1110" s="63"/>
      <c r="AN1110" s="75"/>
      <c r="AO1110" s="63"/>
      <c r="AP1110" s="75"/>
      <c r="AQ1110" s="63"/>
      <c r="AR1110" s="45"/>
      <c r="AS1110" s="65"/>
    </row>
    <row r="1111" spans="2:45" x14ac:dyDescent="0.2">
      <c r="B1111" s="13" t="s">
        <v>707</v>
      </c>
      <c r="C1111" s="14" t="s">
        <v>524</v>
      </c>
      <c r="D1111" s="71" t="s">
        <v>709</v>
      </c>
      <c r="E1111" s="114"/>
      <c r="F1111" s="117" t="s">
        <v>709</v>
      </c>
      <c r="G1111" s="114"/>
      <c r="H1111" s="117" t="s">
        <v>709</v>
      </c>
      <c r="I1111" s="114"/>
      <c r="J1111" s="117" t="s">
        <v>709</v>
      </c>
      <c r="K1111" s="114"/>
      <c r="L1111" s="117" t="s">
        <v>709</v>
      </c>
      <c r="M1111" s="114"/>
      <c r="N1111" s="118">
        <v>3.1726768531387561</v>
      </c>
      <c r="O1111" s="114"/>
      <c r="P1111" s="38">
        <v>2.869827627501051</v>
      </c>
      <c r="Q1111" s="114"/>
      <c r="R1111" s="71" t="s">
        <v>709</v>
      </c>
      <c r="S1111" s="114"/>
      <c r="T1111" s="117" t="s">
        <v>709</v>
      </c>
      <c r="U1111" s="114"/>
      <c r="V1111" s="117" t="s">
        <v>709</v>
      </c>
      <c r="W1111" s="114"/>
      <c r="X1111" s="117" t="s">
        <v>709</v>
      </c>
      <c r="Y1111" s="114"/>
      <c r="Z1111" s="117" t="s">
        <v>709</v>
      </c>
      <c r="AA1111" s="114"/>
      <c r="AB1111" s="118">
        <v>2.3576001316129389</v>
      </c>
      <c r="AC1111" s="114"/>
      <c r="AD1111" s="38">
        <v>2.2334070363937686</v>
      </c>
      <c r="AE1111" s="114"/>
      <c r="AF1111" s="71" t="s">
        <v>709</v>
      </c>
      <c r="AG1111" s="114"/>
      <c r="AH1111" s="117" t="s">
        <v>709</v>
      </c>
      <c r="AI1111" s="114"/>
      <c r="AJ1111" s="117" t="s">
        <v>709</v>
      </c>
      <c r="AK1111" s="114"/>
      <c r="AL1111" s="117" t="s">
        <v>709</v>
      </c>
      <c r="AM1111" s="114"/>
      <c r="AN1111" s="117" t="s">
        <v>709</v>
      </c>
      <c r="AO1111" s="114"/>
      <c r="AP1111" s="118">
        <v>1.9008109205857393</v>
      </c>
      <c r="AQ1111" s="114"/>
      <c r="AR1111" s="38">
        <v>1.7823335751582114</v>
      </c>
      <c r="AS1111" s="55"/>
    </row>
    <row r="1112" spans="2:45" x14ac:dyDescent="0.2">
      <c r="B1112" s="144"/>
      <c r="C1112" s="19" t="s">
        <v>523</v>
      </c>
      <c r="D1112" s="72" t="s">
        <v>709</v>
      </c>
      <c r="E1112" s="56"/>
      <c r="F1112" s="73" t="s">
        <v>709</v>
      </c>
      <c r="G1112" s="56"/>
      <c r="H1112" s="73" t="s">
        <v>709</v>
      </c>
      <c r="I1112" s="56"/>
      <c r="J1112" s="73" t="s">
        <v>709</v>
      </c>
      <c r="K1112" s="56"/>
      <c r="L1112" s="73" t="s">
        <v>709</v>
      </c>
      <c r="M1112" s="56"/>
      <c r="N1112" s="80">
        <v>3.1726768531387561</v>
      </c>
      <c r="O1112" s="56"/>
      <c r="P1112" s="42">
        <v>2.869827627501051</v>
      </c>
      <c r="Q1112" s="56"/>
      <c r="R1112" s="72" t="s">
        <v>709</v>
      </c>
      <c r="S1112" s="56"/>
      <c r="T1112" s="73" t="s">
        <v>709</v>
      </c>
      <c r="U1112" s="56"/>
      <c r="V1112" s="73" t="s">
        <v>709</v>
      </c>
      <c r="W1112" s="56"/>
      <c r="X1112" s="73" t="s">
        <v>709</v>
      </c>
      <c r="Y1112" s="56"/>
      <c r="Z1112" s="73" t="s">
        <v>709</v>
      </c>
      <c r="AA1112" s="56"/>
      <c r="AB1112" s="80">
        <v>2.3576001316129389</v>
      </c>
      <c r="AC1112" s="56"/>
      <c r="AD1112" s="42">
        <v>2.2334070363937686</v>
      </c>
      <c r="AE1112" s="56"/>
      <c r="AF1112" s="72" t="s">
        <v>709</v>
      </c>
      <c r="AG1112" s="56"/>
      <c r="AH1112" s="73" t="s">
        <v>709</v>
      </c>
      <c r="AI1112" s="56"/>
      <c r="AJ1112" s="73" t="s">
        <v>709</v>
      </c>
      <c r="AK1112" s="56"/>
      <c r="AL1112" s="73" t="s">
        <v>709</v>
      </c>
      <c r="AM1112" s="56"/>
      <c r="AN1112" s="73" t="s">
        <v>709</v>
      </c>
      <c r="AO1112" s="56"/>
      <c r="AP1112" s="80">
        <v>1.9008109205857393</v>
      </c>
      <c r="AQ1112" s="56"/>
      <c r="AR1112" s="42">
        <v>1.7823335751582114</v>
      </c>
      <c r="AS1112" s="61"/>
    </row>
    <row r="1113" spans="2:45" x14ac:dyDescent="0.2">
      <c r="B1113" s="146"/>
      <c r="C1113" s="25" t="s">
        <v>711</v>
      </c>
      <c r="D1113" s="74"/>
      <c r="E1113" s="63"/>
      <c r="F1113" s="75"/>
      <c r="G1113" s="63"/>
      <c r="H1113" s="75"/>
      <c r="I1113" s="63"/>
      <c r="J1113" s="75"/>
      <c r="K1113" s="63"/>
      <c r="L1113" s="75"/>
      <c r="M1113" s="63"/>
      <c r="N1113" s="75"/>
      <c r="O1113" s="63"/>
      <c r="P1113" s="45"/>
      <c r="Q1113" s="63"/>
      <c r="R1113" s="74"/>
      <c r="S1113" s="63"/>
      <c r="T1113" s="75"/>
      <c r="U1113" s="63"/>
      <c r="V1113" s="75"/>
      <c r="W1113" s="63"/>
      <c r="X1113" s="75"/>
      <c r="Y1113" s="63"/>
      <c r="Z1113" s="75"/>
      <c r="AA1113" s="63"/>
      <c r="AB1113" s="75"/>
      <c r="AC1113" s="63"/>
      <c r="AD1113" s="45"/>
      <c r="AE1113" s="63"/>
      <c r="AF1113" s="74"/>
      <c r="AG1113" s="63"/>
      <c r="AH1113" s="75"/>
      <c r="AI1113" s="63"/>
      <c r="AJ1113" s="75"/>
      <c r="AK1113" s="63"/>
      <c r="AL1113" s="75"/>
      <c r="AM1113" s="63"/>
      <c r="AN1113" s="75"/>
      <c r="AO1113" s="63"/>
      <c r="AP1113" s="75"/>
      <c r="AQ1113" s="63"/>
      <c r="AR1113" s="45"/>
      <c r="AS1113" s="65"/>
    </row>
    <row r="1117" spans="2:45" x14ac:dyDescent="0.2">
      <c r="B1117" s="46" t="s">
        <v>717</v>
      </c>
    </row>
    <row r="1118" spans="2:45" x14ac:dyDescent="0.2">
      <c r="B1118" s="151"/>
      <c r="C1118" s="51" t="s">
        <v>718</v>
      </c>
    </row>
    <row r="1119" spans="2:45" x14ac:dyDescent="0.2">
      <c r="B1119" s="76"/>
      <c r="C1119" s="51" t="s">
        <v>719</v>
      </c>
    </row>
    <row r="1120" spans="2:45" x14ac:dyDescent="0.2">
      <c r="B1120" s="77"/>
      <c r="C1120" s="51" t="s">
        <v>720</v>
      </c>
    </row>
    <row r="1121" spans="1:45" x14ac:dyDescent="0.2">
      <c r="B1121" s="51" t="s">
        <v>788</v>
      </c>
    </row>
    <row r="1125" spans="1:45" s="4" customFormat="1" ht="12.75" x14ac:dyDescent="0.2">
      <c r="A1125" s="4" t="s">
        <v>521</v>
      </c>
      <c r="B1125" s="4" t="s">
        <v>988</v>
      </c>
      <c r="C1125" s="4" t="s">
        <v>989</v>
      </c>
    </row>
    <row r="1126" spans="1:45" ht="16.5" customHeight="1" x14ac:dyDescent="0.2"/>
    <row r="1127" spans="1:45" x14ac:dyDescent="0.2">
      <c r="D1127" s="6" t="s">
        <v>715</v>
      </c>
      <c r="E1127" s="7"/>
      <c r="F1127" s="7"/>
      <c r="G1127" s="7"/>
      <c r="H1127" s="7"/>
      <c r="I1127" s="7"/>
      <c r="J1127" s="7"/>
      <c r="K1127" s="7"/>
      <c r="L1127" s="7"/>
      <c r="M1127" s="7"/>
      <c r="N1127" s="7"/>
      <c r="O1127" s="7"/>
      <c r="P1127" s="150"/>
      <c r="Q1127" s="7"/>
      <c r="R1127" s="6" t="s">
        <v>716</v>
      </c>
      <c r="S1127" s="7"/>
      <c r="T1127" s="7"/>
      <c r="U1127" s="7"/>
      <c r="V1127" s="7"/>
      <c r="W1127" s="7"/>
      <c r="X1127" s="7"/>
      <c r="Y1127" s="7"/>
      <c r="Z1127" s="7"/>
      <c r="AA1127" s="7"/>
      <c r="AB1127" s="7"/>
      <c r="AC1127" s="7"/>
      <c r="AD1127" s="139"/>
      <c r="AE1127" s="7"/>
      <c r="AF1127" s="6" t="s">
        <v>787</v>
      </c>
      <c r="AG1127" s="7"/>
      <c r="AH1127" s="7"/>
      <c r="AI1127" s="7"/>
      <c r="AJ1127" s="7"/>
      <c r="AK1127" s="7"/>
      <c r="AL1127" s="7"/>
      <c r="AM1127" s="7"/>
      <c r="AN1127" s="7"/>
      <c r="AO1127" s="7"/>
      <c r="AP1127" s="7"/>
      <c r="AQ1127" s="7"/>
      <c r="AR1127" s="139"/>
      <c r="AS1127" s="8"/>
    </row>
    <row r="1128" spans="1:45" x14ac:dyDescent="0.2">
      <c r="D1128" s="140">
        <v>2010</v>
      </c>
      <c r="E1128" s="56"/>
      <c r="F1128" s="141">
        <v>2011</v>
      </c>
      <c r="G1128" s="141"/>
      <c r="H1128" s="141">
        <v>2012</v>
      </c>
      <c r="I1128" s="141"/>
      <c r="J1128" s="141">
        <v>2013</v>
      </c>
      <c r="K1128" s="141"/>
      <c r="L1128" s="141">
        <v>2014</v>
      </c>
      <c r="M1128" s="141"/>
      <c r="N1128" s="141">
        <v>2015</v>
      </c>
      <c r="O1128" s="141"/>
      <c r="P1128" s="12">
        <v>2016</v>
      </c>
      <c r="Q1128" s="141"/>
      <c r="R1128" s="140">
        <v>2010</v>
      </c>
      <c r="S1128" s="56"/>
      <c r="T1128" s="141">
        <v>2011</v>
      </c>
      <c r="U1128" s="141"/>
      <c r="V1128" s="141">
        <v>2012</v>
      </c>
      <c r="W1128" s="141"/>
      <c r="X1128" s="141">
        <v>2013</v>
      </c>
      <c r="Y1128" s="141"/>
      <c r="Z1128" s="141">
        <v>2014</v>
      </c>
      <c r="AA1128" s="141"/>
      <c r="AB1128" s="141">
        <v>2015</v>
      </c>
      <c r="AC1128" s="141"/>
      <c r="AD1128" s="12">
        <v>2016</v>
      </c>
      <c r="AE1128" s="141"/>
      <c r="AF1128" s="140">
        <v>2010</v>
      </c>
      <c r="AG1128" s="56"/>
      <c r="AH1128" s="141">
        <v>2011</v>
      </c>
      <c r="AI1128" s="141"/>
      <c r="AJ1128" s="141">
        <v>2012</v>
      </c>
      <c r="AK1128" s="141"/>
      <c r="AL1128" s="141">
        <v>2013</v>
      </c>
      <c r="AM1128" s="141"/>
      <c r="AN1128" s="141">
        <v>2014</v>
      </c>
      <c r="AO1128" s="141"/>
      <c r="AP1128" s="141">
        <v>2015</v>
      </c>
      <c r="AQ1128" s="141"/>
      <c r="AR1128" s="12">
        <v>2016</v>
      </c>
      <c r="AS1128" s="142"/>
    </row>
    <row r="1129" spans="1:45" x14ac:dyDescent="0.2">
      <c r="B1129" s="13" t="s">
        <v>708</v>
      </c>
      <c r="C1129" s="143" t="s">
        <v>524</v>
      </c>
      <c r="D1129" s="71" t="s">
        <v>709</v>
      </c>
      <c r="E1129" s="114"/>
      <c r="F1129" s="117" t="s">
        <v>709</v>
      </c>
      <c r="G1129" s="114"/>
      <c r="H1129" s="117" t="s">
        <v>709</v>
      </c>
      <c r="I1129" s="114"/>
      <c r="J1129" s="117" t="s">
        <v>709</v>
      </c>
      <c r="K1129" s="114"/>
      <c r="L1129" s="117" t="s">
        <v>709</v>
      </c>
      <c r="M1129" s="114"/>
      <c r="N1129" s="118">
        <v>1.187104502064473</v>
      </c>
      <c r="O1129" s="114"/>
      <c r="P1129" s="38">
        <v>1.4586850736008283</v>
      </c>
      <c r="Q1129" s="114"/>
      <c r="R1129" s="71" t="s">
        <v>709</v>
      </c>
      <c r="S1129" s="114"/>
      <c r="T1129" s="117" t="s">
        <v>709</v>
      </c>
      <c r="U1129" s="114"/>
      <c r="V1129" s="117" t="s">
        <v>709</v>
      </c>
      <c r="W1129" s="114"/>
      <c r="X1129" s="117" t="s">
        <v>709</v>
      </c>
      <c r="Y1129" s="114"/>
      <c r="Z1129" s="117" t="s">
        <v>709</v>
      </c>
      <c r="AA1129" s="114"/>
      <c r="AB1129" s="118">
        <v>0.91766531452356548</v>
      </c>
      <c r="AC1129" s="114"/>
      <c r="AD1129" s="38">
        <v>1.2381257858640553</v>
      </c>
      <c r="AE1129" s="114"/>
      <c r="AF1129" s="71" t="s">
        <v>709</v>
      </c>
      <c r="AG1129" s="114"/>
      <c r="AH1129" s="117" t="s">
        <v>709</v>
      </c>
      <c r="AI1129" s="114"/>
      <c r="AJ1129" s="117" t="s">
        <v>709</v>
      </c>
      <c r="AK1129" s="114"/>
      <c r="AL1129" s="117" t="s">
        <v>709</v>
      </c>
      <c r="AM1129" s="114"/>
      <c r="AN1129" s="117" t="s">
        <v>709</v>
      </c>
      <c r="AO1129" s="114"/>
      <c r="AP1129" s="118">
        <v>0.74493291760016944</v>
      </c>
      <c r="AQ1129" s="114"/>
      <c r="AR1129" s="38">
        <v>0.9986584049028252</v>
      </c>
      <c r="AS1129" s="55"/>
    </row>
    <row r="1130" spans="1:45" x14ac:dyDescent="0.2">
      <c r="B1130" s="144"/>
      <c r="C1130" s="145" t="s">
        <v>523</v>
      </c>
      <c r="D1130" s="72" t="s">
        <v>709</v>
      </c>
      <c r="E1130" s="56"/>
      <c r="F1130" s="73" t="s">
        <v>709</v>
      </c>
      <c r="G1130" s="56"/>
      <c r="H1130" s="73" t="s">
        <v>709</v>
      </c>
      <c r="I1130" s="56"/>
      <c r="J1130" s="73" t="s">
        <v>709</v>
      </c>
      <c r="K1130" s="56"/>
      <c r="L1130" s="73" t="s">
        <v>709</v>
      </c>
      <c r="M1130" s="56"/>
      <c r="N1130" s="80">
        <v>1.187104502064473</v>
      </c>
      <c r="O1130" s="56"/>
      <c r="P1130" s="42">
        <v>1.4586850736008283</v>
      </c>
      <c r="Q1130" s="56"/>
      <c r="R1130" s="72" t="s">
        <v>709</v>
      </c>
      <c r="S1130" s="56"/>
      <c r="T1130" s="73" t="s">
        <v>709</v>
      </c>
      <c r="U1130" s="56"/>
      <c r="V1130" s="73" t="s">
        <v>709</v>
      </c>
      <c r="W1130" s="56"/>
      <c r="X1130" s="73" t="s">
        <v>709</v>
      </c>
      <c r="Y1130" s="56"/>
      <c r="Z1130" s="73" t="s">
        <v>709</v>
      </c>
      <c r="AA1130" s="56"/>
      <c r="AB1130" s="80">
        <v>0.91766531452356537</v>
      </c>
      <c r="AC1130" s="56"/>
      <c r="AD1130" s="42">
        <v>1.2381257858640553</v>
      </c>
      <c r="AE1130" s="56"/>
      <c r="AF1130" s="72" t="s">
        <v>709</v>
      </c>
      <c r="AG1130" s="56"/>
      <c r="AH1130" s="73" t="s">
        <v>709</v>
      </c>
      <c r="AI1130" s="56"/>
      <c r="AJ1130" s="73" t="s">
        <v>709</v>
      </c>
      <c r="AK1130" s="56"/>
      <c r="AL1130" s="73" t="s">
        <v>709</v>
      </c>
      <c r="AM1130" s="56"/>
      <c r="AN1130" s="73" t="s">
        <v>709</v>
      </c>
      <c r="AO1130" s="56"/>
      <c r="AP1130" s="80">
        <v>0.74493291760016944</v>
      </c>
      <c r="AQ1130" s="56"/>
      <c r="AR1130" s="42">
        <v>0.9986584049028252</v>
      </c>
      <c r="AS1130" s="61"/>
    </row>
    <row r="1131" spans="1:45" x14ac:dyDescent="0.2">
      <c r="B1131" s="146"/>
      <c r="C1131" s="147" t="s">
        <v>711</v>
      </c>
      <c r="D1131" s="74"/>
      <c r="E1131" s="63"/>
      <c r="F1131" s="75"/>
      <c r="G1131" s="63"/>
      <c r="H1131" s="75"/>
      <c r="I1131" s="63"/>
      <c r="J1131" s="75"/>
      <c r="K1131" s="63"/>
      <c r="L1131" s="75"/>
      <c r="M1131" s="63"/>
      <c r="N1131" s="75"/>
      <c r="O1131" s="63"/>
      <c r="P1131" s="45"/>
      <c r="Q1131" s="63"/>
      <c r="R1131" s="74"/>
      <c r="S1131" s="63"/>
      <c r="T1131" s="75"/>
      <c r="U1131" s="63"/>
      <c r="V1131" s="75"/>
      <c r="W1131" s="63"/>
      <c r="X1131" s="75"/>
      <c r="Y1131" s="63"/>
      <c r="Z1131" s="75"/>
      <c r="AA1131" s="63"/>
      <c r="AB1131" s="75"/>
      <c r="AC1131" s="63"/>
      <c r="AD1131" s="45"/>
      <c r="AE1131" s="63"/>
      <c r="AF1131" s="74"/>
      <c r="AG1131" s="63"/>
      <c r="AH1131" s="75"/>
      <c r="AI1131" s="63"/>
      <c r="AJ1131" s="75"/>
      <c r="AK1131" s="63"/>
      <c r="AL1131" s="75"/>
      <c r="AM1131" s="63"/>
      <c r="AN1131" s="75"/>
      <c r="AO1131" s="63"/>
      <c r="AP1131" s="75"/>
      <c r="AQ1131" s="63"/>
      <c r="AR1131" s="45"/>
      <c r="AS1131" s="65"/>
    </row>
    <row r="1132" spans="1:45" x14ac:dyDescent="0.2">
      <c r="B1132" s="13" t="s">
        <v>891</v>
      </c>
      <c r="C1132" s="14" t="s">
        <v>524</v>
      </c>
      <c r="D1132" s="71" t="s">
        <v>709</v>
      </c>
      <c r="E1132" s="114"/>
      <c r="F1132" s="117" t="s">
        <v>709</v>
      </c>
      <c r="G1132" s="114"/>
      <c r="H1132" s="117" t="s">
        <v>709</v>
      </c>
      <c r="I1132" s="114"/>
      <c r="J1132" s="117" t="s">
        <v>709</v>
      </c>
      <c r="K1132" s="114"/>
      <c r="L1132" s="117" t="s">
        <v>709</v>
      </c>
      <c r="M1132" s="114"/>
      <c r="N1132" s="118">
        <v>1.4945612029066402</v>
      </c>
      <c r="O1132" s="114"/>
      <c r="P1132" s="38">
        <v>2.1397719151064245</v>
      </c>
      <c r="Q1132" s="114"/>
      <c r="R1132" s="71" t="s">
        <v>709</v>
      </c>
      <c r="S1132" s="114"/>
      <c r="T1132" s="117" t="s">
        <v>709</v>
      </c>
      <c r="U1132" s="114"/>
      <c r="V1132" s="117" t="s">
        <v>709</v>
      </c>
      <c r="W1132" s="114"/>
      <c r="X1132" s="117" t="s">
        <v>709</v>
      </c>
      <c r="Y1132" s="114"/>
      <c r="Z1132" s="117" t="s">
        <v>709</v>
      </c>
      <c r="AA1132" s="114"/>
      <c r="AB1132" s="118">
        <v>1.5307643649684126</v>
      </c>
      <c r="AC1132" s="114"/>
      <c r="AD1132" s="38">
        <v>1.6265939272824901</v>
      </c>
      <c r="AE1132" s="114"/>
      <c r="AF1132" s="71" t="s">
        <v>709</v>
      </c>
      <c r="AG1132" s="114"/>
      <c r="AH1132" s="117" t="s">
        <v>709</v>
      </c>
      <c r="AI1132" s="114"/>
      <c r="AJ1132" s="117" t="s">
        <v>709</v>
      </c>
      <c r="AK1132" s="114"/>
      <c r="AL1132" s="117" t="s">
        <v>709</v>
      </c>
      <c r="AM1132" s="114"/>
      <c r="AN1132" s="117" t="s">
        <v>709</v>
      </c>
      <c r="AO1132" s="114"/>
      <c r="AP1132" s="118">
        <v>1.1485135285015093</v>
      </c>
      <c r="AQ1132" s="114"/>
      <c r="AR1132" s="38">
        <v>1.300133414358581</v>
      </c>
      <c r="AS1132" s="55"/>
    </row>
    <row r="1133" spans="1:45" x14ac:dyDescent="0.2">
      <c r="B1133" s="144"/>
      <c r="C1133" s="19" t="s">
        <v>523</v>
      </c>
      <c r="D1133" s="72" t="s">
        <v>709</v>
      </c>
      <c r="E1133" s="56"/>
      <c r="F1133" s="73" t="s">
        <v>709</v>
      </c>
      <c r="G1133" s="56"/>
      <c r="H1133" s="73" t="s">
        <v>709</v>
      </c>
      <c r="I1133" s="56"/>
      <c r="J1133" s="73" t="s">
        <v>709</v>
      </c>
      <c r="K1133" s="56"/>
      <c r="L1133" s="73" t="s">
        <v>709</v>
      </c>
      <c r="M1133" s="56"/>
      <c r="N1133" s="80">
        <v>1.4945612029066404</v>
      </c>
      <c r="O1133" s="56"/>
      <c r="P1133" s="42">
        <v>2.1397719151064245</v>
      </c>
      <c r="Q1133" s="56"/>
      <c r="R1133" s="72" t="s">
        <v>709</v>
      </c>
      <c r="S1133" s="56"/>
      <c r="T1133" s="73" t="s">
        <v>709</v>
      </c>
      <c r="U1133" s="56"/>
      <c r="V1133" s="73" t="s">
        <v>709</v>
      </c>
      <c r="W1133" s="56"/>
      <c r="X1133" s="73" t="s">
        <v>709</v>
      </c>
      <c r="Y1133" s="56"/>
      <c r="Z1133" s="73" t="s">
        <v>709</v>
      </c>
      <c r="AA1133" s="56"/>
      <c r="AB1133" s="80">
        <v>1.5307643649684126</v>
      </c>
      <c r="AC1133" s="56"/>
      <c r="AD1133" s="42">
        <v>1.6265939272824901</v>
      </c>
      <c r="AE1133" s="56"/>
      <c r="AF1133" s="72" t="s">
        <v>709</v>
      </c>
      <c r="AG1133" s="56"/>
      <c r="AH1133" s="73" t="s">
        <v>709</v>
      </c>
      <c r="AI1133" s="56"/>
      <c r="AJ1133" s="73" t="s">
        <v>709</v>
      </c>
      <c r="AK1133" s="56"/>
      <c r="AL1133" s="73" t="s">
        <v>709</v>
      </c>
      <c r="AM1133" s="56"/>
      <c r="AN1133" s="73" t="s">
        <v>709</v>
      </c>
      <c r="AO1133" s="56"/>
      <c r="AP1133" s="80">
        <v>1.1485135285015096</v>
      </c>
      <c r="AQ1133" s="56"/>
      <c r="AR1133" s="42">
        <v>1.300133414358581</v>
      </c>
      <c r="AS1133" s="61"/>
    </row>
    <row r="1134" spans="1:45" x14ac:dyDescent="0.2">
      <c r="B1134" s="146"/>
      <c r="C1134" s="148" t="s">
        <v>711</v>
      </c>
      <c r="D1134" s="74"/>
      <c r="E1134" s="63"/>
      <c r="F1134" s="75"/>
      <c r="G1134" s="63"/>
      <c r="H1134" s="75"/>
      <c r="I1134" s="63"/>
      <c r="J1134" s="75"/>
      <c r="K1134" s="63"/>
      <c r="L1134" s="75"/>
      <c r="M1134" s="63"/>
      <c r="N1134" s="75"/>
      <c r="O1134" s="63"/>
      <c r="P1134" s="45"/>
      <c r="Q1134" s="63"/>
      <c r="R1134" s="74"/>
      <c r="S1134" s="63"/>
      <c r="T1134" s="75"/>
      <c r="U1134" s="63"/>
      <c r="V1134" s="75"/>
      <c r="W1134" s="63"/>
      <c r="X1134" s="75"/>
      <c r="Y1134" s="63"/>
      <c r="Z1134" s="75"/>
      <c r="AA1134" s="63"/>
      <c r="AB1134" s="75"/>
      <c r="AC1134" s="63"/>
      <c r="AD1134" s="45"/>
      <c r="AE1134" s="63"/>
      <c r="AF1134" s="74"/>
      <c r="AG1134" s="63"/>
      <c r="AH1134" s="75"/>
      <c r="AI1134" s="63"/>
      <c r="AJ1134" s="75"/>
      <c r="AK1134" s="63"/>
      <c r="AL1134" s="75"/>
      <c r="AM1134" s="63"/>
      <c r="AN1134" s="75"/>
      <c r="AO1134" s="63"/>
      <c r="AP1134" s="75"/>
      <c r="AQ1134" s="63"/>
      <c r="AR1134" s="45"/>
      <c r="AS1134" s="65"/>
    </row>
    <row r="1135" spans="1:45" x14ac:dyDescent="0.2">
      <c r="B1135" s="13" t="s">
        <v>706</v>
      </c>
      <c r="C1135" s="14" t="s">
        <v>524</v>
      </c>
      <c r="D1135" s="71" t="s">
        <v>709</v>
      </c>
      <c r="E1135" s="114"/>
      <c r="F1135" s="117" t="s">
        <v>709</v>
      </c>
      <c r="G1135" s="114"/>
      <c r="H1135" s="117" t="s">
        <v>709</v>
      </c>
      <c r="I1135" s="114"/>
      <c r="J1135" s="117" t="s">
        <v>709</v>
      </c>
      <c r="K1135" s="114"/>
      <c r="L1135" s="117" t="s">
        <v>709</v>
      </c>
      <c r="M1135" s="114"/>
      <c r="N1135" s="118">
        <v>1.8099468815480482</v>
      </c>
      <c r="O1135" s="114"/>
      <c r="P1135" s="38">
        <v>2.4966059935755229</v>
      </c>
      <c r="Q1135" s="114"/>
      <c r="R1135" s="71" t="s">
        <v>709</v>
      </c>
      <c r="S1135" s="114"/>
      <c r="T1135" s="117" t="s">
        <v>709</v>
      </c>
      <c r="U1135" s="114"/>
      <c r="V1135" s="117" t="s">
        <v>709</v>
      </c>
      <c r="W1135" s="114"/>
      <c r="X1135" s="117" t="s">
        <v>709</v>
      </c>
      <c r="Y1135" s="114"/>
      <c r="Z1135" s="117" t="s">
        <v>709</v>
      </c>
      <c r="AA1135" s="114"/>
      <c r="AB1135" s="118">
        <v>1.3424534764032106</v>
      </c>
      <c r="AC1135" s="114"/>
      <c r="AD1135" s="38">
        <v>1.8415269300517147</v>
      </c>
      <c r="AE1135" s="114"/>
      <c r="AF1135" s="71" t="s">
        <v>709</v>
      </c>
      <c r="AG1135" s="114"/>
      <c r="AH1135" s="117" t="s">
        <v>709</v>
      </c>
      <c r="AI1135" s="114"/>
      <c r="AJ1135" s="117" t="s">
        <v>709</v>
      </c>
      <c r="AK1135" s="114"/>
      <c r="AL1135" s="117" t="s">
        <v>709</v>
      </c>
      <c r="AM1135" s="114"/>
      <c r="AN1135" s="117" t="s">
        <v>709</v>
      </c>
      <c r="AO1135" s="114"/>
      <c r="AP1135" s="118">
        <v>1.1178245885577045</v>
      </c>
      <c r="AQ1135" s="114"/>
      <c r="AR1135" s="38">
        <v>1.5524151651867382</v>
      </c>
      <c r="AS1135" s="55"/>
    </row>
    <row r="1136" spans="1:45" x14ac:dyDescent="0.2">
      <c r="B1136" s="144"/>
      <c r="C1136" s="19" t="s">
        <v>523</v>
      </c>
      <c r="D1136" s="72" t="s">
        <v>709</v>
      </c>
      <c r="E1136" s="56"/>
      <c r="F1136" s="73" t="s">
        <v>709</v>
      </c>
      <c r="G1136" s="56"/>
      <c r="H1136" s="73" t="s">
        <v>709</v>
      </c>
      <c r="I1136" s="56"/>
      <c r="J1136" s="73" t="s">
        <v>709</v>
      </c>
      <c r="K1136" s="56"/>
      <c r="L1136" s="73" t="s">
        <v>709</v>
      </c>
      <c r="M1136" s="56"/>
      <c r="N1136" s="80">
        <v>1.8099468815480482</v>
      </c>
      <c r="O1136" s="56"/>
      <c r="P1136" s="42">
        <v>2.4966059935755229</v>
      </c>
      <c r="Q1136" s="56"/>
      <c r="R1136" s="72" t="s">
        <v>709</v>
      </c>
      <c r="S1136" s="56"/>
      <c r="T1136" s="73" t="s">
        <v>709</v>
      </c>
      <c r="U1136" s="56"/>
      <c r="V1136" s="73" t="s">
        <v>709</v>
      </c>
      <c r="W1136" s="56"/>
      <c r="X1136" s="73" t="s">
        <v>709</v>
      </c>
      <c r="Y1136" s="56"/>
      <c r="Z1136" s="73" t="s">
        <v>709</v>
      </c>
      <c r="AA1136" s="56"/>
      <c r="AB1136" s="80">
        <v>1.3424534764032106</v>
      </c>
      <c r="AC1136" s="56"/>
      <c r="AD1136" s="42">
        <v>1.8415269300517147</v>
      </c>
      <c r="AE1136" s="56"/>
      <c r="AF1136" s="72" t="s">
        <v>709</v>
      </c>
      <c r="AG1136" s="56"/>
      <c r="AH1136" s="73" t="s">
        <v>709</v>
      </c>
      <c r="AI1136" s="56"/>
      <c r="AJ1136" s="73" t="s">
        <v>709</v>
      </c>
      <c r="AK1136" s="56"/>
      <c r="AL1136" s="73" t="s">
        <v>709</v>
      </c>
      <c r="AM1136" s="56"/>
      <c r="AN1136" s="73" t="s">
        <v>709</v>
      </c>
      <c r="AO1136" s="56"/>
      <c r="AP1136" s="80">
        <v>1.1178245885577045</v>
      </c>
      <c r="AQ1136" s="56"/>
      <c r="AR1136" s="42">
        <v>1.5524151651867382</v>
      </c>
      <c r="AS1136" s="61"/>
    </row>
    <row r="1137" spans="1:45" x14ac:dyDescent="0.2">
      <c r="B1137" s="146"/>
      <c r="C1137" s="148" t="s">
        <v>711</v>
      </c>
      <c r="D1137" s="74"/>
      <c r="E1137" s="63"/>
      <c r="F1137" s="75"/>
      <c r="G1137" s="63"/>
      <c r="H1137" s="75"/>
      <c r="I1137" s="63"/>
      <c r="J1137" s="75"/>
      <c r="K1137" s="63"/>
      <c r="L1137" s="75"/>
      <c r="M1137" s="63"/>
      <c r="N1137" s="75"/>
      <c r="O1137" s="63"/>
      <c r="P1137" s="45"/>
      <c r="Q1137" s="63"/>
      <c r="R1137" s="74"/>
      <c r="S1137" s="63"/>
      <c r="T1137" s="75"/>
      <c r="U1137" s="63"/>
      <c r="V1137" s="75"/>
      <c r="W1137" s="63"/>
      <c r="X1137" s="75"/>
      <c r="Y1137" s="63"/>
      <c r="Z1137" s="75"/>
      <c r="AA1137" s="63"/>
      <c r="AB1137" s="75"/>
      <c r="AC1137" s="63"/>
      <c r="AD1137" s="45"/>
      <c r="AE1137" s="63"/>
      <c r="AF1137" s="74"/>
      <c r="AG1137" s="63"/>
      <c r="AH1137" s="75"/>
      <c r="AI1137" s="63"/>
      <c r="AJ1137" s="75"/>
      <c r="AK1137" s="63"/>
      <c r="AL1137" s="75"/>
      <c r="AM1137" s="63"/>
      <c r="AN1137" s="75"/>
      <c r="AO1137" s="63"/>
      <c r="AP1137" s="75"/>
      <c r="AQ1137" s="63"/>
      <c r="AR1137" s="45"/>
      <c r="AS1137" s="65"/>
    </row>
    <row r="1138" spans="1:45" x14ac:dyDescent="0.2">
      <c r="B1138" s="13" t="s">
        <v>707</v>
      </c>
      <c r="C1138" s="14" t="s">
        <v>524</v>
      </c>
      <c r="D1138" s="71" t="s">
        <v>709</v>
      </c>
      <c r="E1138" s="114"/>
      <c r="F1138" s="117" t="s">
        <v>709</v>
      </c>
      <c r="G1138" s="114"/>
      <c r="H1138" s="117" t="s">
        <v>709</v>
      </c>
      <c r="I1138" s="114"/>
      <c r="J1138" s="117" t="s">
        <v>709</v>
      </c>
      <c r="K1138" s="114"/>
      <c r="L1138" s="117" t="s">
        <v>709</v>
      </c>
      <c r="M1138" s="114"/>
      <c r="N1138" s="118">
        <v>2.6646346210342</v>
      </c>
      <c r="O1138" s="114"/>
      <c r="P1138" s="38">
        <v>2.3355583303651253</v>
      </c>
      <c r="Q1138" s="114"/>
      <c r="R1138" s="71" t="s">
        <v>709</v>
      </c>
      <c r="S1138" s="114"/>
      <c r="T1138" s="117" t="s">
        <v>709</v>
      </c>
      <c r="U1138" s="114"/>
      <c r="V1138" s="117" t="s">
        <v>709</v>
      </c>
      <c r="W1138" s="114"/>
      <c r="X1138" s="117" t="s">
        <v>709</v>
      </c>
      <c r="Y1138" s="114"/>
      <c r="Z1138" s="117" t="s">
        <v>709</v>
      </c>
      <c r="AA1138" s="114"/>
      <c r="AB1138" s="118">
        <v>1.6234504206156222</v>
      </c>
      <c r="AC1138" s="114"/>
      <c r="AD1138" s="38">
        <v>1.7538634359293579</v>
      </c>
      <c r="AE1138" s="114"/>
      <c r="AF1138" s="71" t="s">
        <v>709</v>
      </c>
      <c r="AG1138" s="114"/>
      <c r="AH1138" s="117" t="s">
        <v>709</v>
      </c>
      <c r="AI1138" s="114"/>
      <c r="AJ1138" s="117" t="s">
        <v>709</v>
      </c>
      <c r="AK1138" s="114"/>
      <c r="AL1138" s="117" t="s">
        <v>709</v>
      </c>
      <c r="AM1138" s="114"/>
      <c r="AN1138" s="117" t="s">
        <v>709</v>
      </c>
      <c r="AO1138" s="114"/>
      <c r="AP1138" s="118">
        <v>1.3919181206138225</v>
      </c>
      <c r="AQ1138" s="114"/>
      <c r="AR1138" s="38">
        <v>1.4120300120658309</v>
      </c>
      <c r="AS1138" s="55"/>
    </row>
    <row r="1139" spans="1:45" x14ac:dyDescent="0.2">
      <c r="B1139" s="144"/>
      <c r="C1139" s="19" t="s">
        <v>523</v>
      </c>
      <c r="D1139" s="72" t="s">
        <v>709</v>
      </c>
      <c r="E1139" s="56"/>
      <c r="F1139" s="73" t="s">
        <v>709</v>
      </c>
      <c r="G1139" s="56"/>
      <c r="H1139" s="73" t="s">
        <v>709</v>
      </c>
      <c r="I1139" s="56"/>
      <c r="J1139" s="73" t="s">
        <v>709</v>
      </c>
      <c r="K1139" s="56"/>
      <c r="L1139" s="73" t="s">
        <v>709</v>
      </c>
      <c r="M1139" s="56"/>
      <c r="N1139" s="80">
        <v>2.6646346210342</v>
      </c>
      <c r="O1139" s="56"/>
      <c r="P1139" s="42">
        <v>2.3355583303651253</v>
      </c>
      <c r="Q1139" s="56"/>
      <c r="R1139" s="72" t="s">
        <v>709</v>
      </c>
      <c r="S1139" s="56"/>
      <c r="T1139" s="73" t="s">
        <v>709</v>
      </c>
      <c r="U1139" s="56"/>
      <c r="V1139" s="73" t="s">
        <v>709</v>
      </c>
      <c r="W1139" s="56"/>
      <c r="X1139" s="73" t="s">
        <v>709</v>
      </c>
      <c r="Y1139" s="56"/>
      <c r="Z1139" s="73" t="s">
        <v>709</v>
      </c>
      <c r="AA1139" s="56"/>
      <c r="AB1139" s="80">
        <v>1.6234504206156222</v>
      </c>
      <c r="AC1139" s="56"/>
      <c r="AD1139" s="42">
        <v>1.7538634359293579</v>
      </c>
      <c r="AE1139" s="56"/>
      <c r="AF1139" s="72" t="s">
        <v>709</v>
      </c>
      <c r="AG1139" s="56"/>
      <c r="AH1139" s="73" t="s">
        <v>709</v>
      </c>
      <c r="AI1139" s="56"/>
      <c r="AJ1139" s="73" t="s">
        <v>709</v>
      </c>
      <c r="AK1139" s="56"/>
      <c r="AL1139" s="73" t="s">
        <v>709</v>
      </c>
      <c r="AM1139" s="56"/>
      <c r="AN1139" s="73" t="s">
        <v>709</v>
      </c>
      <c r="AO1139" s="56"/>
      <c r="AP1139" s="80">
        <v>1.3919181206138225</v>
      </c>
      <c r="AQ1139" s="56"/>
      <c r="AR1139" s="42">
        <v>1.4120300120658309</v>
      </c>
      <c r="AS1139" s="61"/>
    </row>
    <row r="1140" spans="1:45" x14ac:dyDescent="0.2">
      <c r="B1140" s="146"/>
      <c r="C1140" s="25" t="s">
        <v>711</v>
      </c>
      <c r="D1140" s="74"/>
      <c r="E1140" s="63"/>
      <c r="F1140" s="75"/>
      <c r="G1140" s="63"/>
      <c r="H1140" s="75"/>
      <c r="I1140" s="63"/>
      <c r="J1140" s="75"/>
      <c r="K1140" s="63"/>
      <c r="L1140" s="75"/>
      <c r="M1140" s="63"/>
      <c r="N1140" s="75"/>
      <c r="O1140" s="63"/>
      <c r="P1140" s="45"/>
      <c r="Q1140" s="63"/>
      <c r="R1140" s="74"/>
      <c r="S1140" s="63"/>
      <c r="T1140" s="75"/>
      <c r="U1140" s="63"/>
      <c r="V1140" s="75"/>
      <c r="W1140" s="63"/>
      <c r="X1140" s="75"/>
      <c r="Y1140" s="63"/>
      <c r="Z1140" s="75"/>
      <c r="AA1140" s="63"/>
      <c r="AB1140" s="75"/>
      <c r="AC1140" s="63"/>
      <c r="AD1140" s="45"/>
      <c r="AE1140" s="63"/>
      <c r="AF1140" s="74"/>
      <c r="AG1140" s="63"/>
      <c r="AH1140" s="75"/>
      <c r="AI1140" s="63"/>
      <c r="AJ1140" s="75"/>
      <c r="AK1140" s="63"/>
      <c r="AL1140" s="75"/>
      <c r="AM1140" s="63"/>
      <c r="AN1140" s="75"/>
      <c r="AO1140" s="63"/>
      <c r="AP1140" s="75"/>
      <c r="AQ1140" s="63"/>
      <c r="AR1140" s="45"/>
      <c r="AS1140" s="65"/>
    </row>
    <row r="1144" spans="1:45" x14ac:dyDescent="0.2">
      <c r="B1144" s="46" t="s">
        <v>717</v>
      </c>
    </row>
    <row r="1145" spans="1:45" x14ac:dyDescent="0.2">
      <c r="B1145" s="151"/>
      <c r="C1145" s="51" t="s">
        <v>718</v>
      </c>
    </row>
    <row r="1146" spans="1:45" x14ac:dyDescent="0.2">
      <c r="B1146" s="76"/>
      <c r="C1146" s="51" t="s">
        <v>719</v>
      </c>
    </row>
    <row r="1147" spans="1:45" x14ac:dyDescent="0.2">
      <c r="B1147" s="77"/>
      <c r="C1147" s="51" t="s">
        <v>720</v>
      </c>
    </row>
    <row r="1148" spans="1:45" x14ac:dyDescent="0.2">
      <c r="B1148" s="51" t="s">
        <v>788</v>
      </c>
    </row>
    <row r="1152" spans="1:45" s="4" customFormat="1" ht="12.75" x14ac:dyDescent="0.2">
      <c r="A1152" s="4" t="s">
        <v>484</v>
      </c>
      <c r="B1152" s="4" t="s">
        <v>990</v>
      </c>
      <c r="C1152" s="4" t="s">
        <v>486</v>
      </c>
    </row>
    <row r="1154" spans="2:45" x14ac:dyDescent="0.2">
      <c r="D1154" s="6" t="s">
        <v>715</v>
      </c>
      <c r="E1154" s="7"/>
      <c r="F1154" s="7"/>
      <c r="G1154" s="7"/>
      <c r="H1154" s="7"/>
      <c r="I1154" s="7"/>
      <c r="J1154" s="7"/>
      <c r="K1154" s="7"/>
      <c r="L1154" s="7"/>
      <c r="M1154" s="7"/>
      <c r="N1154" s="7"/>
      <c r="O1154" s="7"/>
      <c r="P1154" s="150"/>
      <c r="Q1154" s="7"/>
      <c r="R1154" s="6" t="s">
        <v>716</v>
      </c>
      <c r="S1154" s="7"/>
      <c r="T1154" s="7"/>
      <c r="U1154" s="7"/>
      <c r="V1154" s="7"/>
      <c r="W1154" s="7"/>
      <c r="X1154" s="7"/>
      <c r="Y1154" s="7"/>
      <c r="Z1154" s="7"/>
      <c r="AA1154" s="7"/>
      <c r="AB1154" s="7"/>
      <c r="AC1154" s="7"/>
      <c r="AD1154" s="139"/>
      <c r="AE1154" s="7"/>
      <c r="AF1154" s="6" t="s">
        <v>787</v>
      </c>
      <c r="AG1154" s="7"/>
      <c r="AH1154" s="7"/>
      <c r="AI1154" s="7"/>
      <c r="AJ1154" s="7"/>
      <c r="AK1154" s="7"/>
      <c r="AL1154" s="7"/>
      <c r="AM1154" s="7"/>
      <c r="AN1154" s="7"/>
      <c r="AO1154" s="7"/>
      <c r="AP1154" s="7"/>
      <c r="AQ1154" s="7"/>
      <c r="AR1154" s="139"/>
      <c r="AS1154" s="8"/>
    </row>
    <row r="1155" spans="2:45" ht="16.5" customHeight="1" x14ac:dyDescent="0.2">
      <c r="D1155" s="140">
        <v>2010</v>
      </c>
      <c r="E1155" s="56"/>
      <c r="F1155" s="141">
        <v>2011</v>
      </c>
      <c r="G1155" s="141"/>
      <c r="H1155" s="141">
        <v>2012</v>
      </c>
      <c r="I1155" s="141"/>
      <c r="J1155" s="141">
        <v>2013</v>
      </c>
      <c r="K1155" s="141"/>
      <c r="L1155" s="141">
        <v>2014</v>
      </c>
      <c r="M1155" s="141"/>
      <c r="N1155" s="141">
        <v>2015</v>
      </c>
      <c r="O1155" s="141"/>
      <c r="P1155" s="12">
        <v>2016</v>
      </c>
      <c r="Q1155" s="141"/>
      <c r="R1155" s="140">
        <v>2010</v>
      </c>
      <c r="S1155" s="56"/>
      <c r="T1155" s="141">
        <v>2011</v>
      </c>
      <c r="U1155" s="141"/>
      <c r="V1155" s="141">
        <v>2012</v>
      </c>
      <c r="W1155" s="141"/>
      <c r="X1155" s="141">
        <v>2013</v>
      </c>
      <c r="Y1155" s="141"/>
      <c r="Z1155" s="141">
        <v>2014</v>
      </c>
      <c r="AA1155" s="141"/>
      <c r="AB1155" s="141">
        <v>2015</v>
      </c>
      <c r="AC1155" s="141"/>
      <c r="AD1155" s="12">
        <v>2016</v>
      </c>
      <c r="AE1155" s="141"/>
      <c r="AF1155" s="140">
        <v>2010</v>
      </c>
      <c r="AG1155" s="56"/>
      <c r="AH1155" s="141">
        <v>2011</v>
      </c>
      <c r="AI1155" s="141"/>
      <c r="AJ1155" s="141">
        <v>2012</v>
      </c>
      <c r="AK1155" s="141"/>
      <c r="AL1155" s="141">
        <v>2013</v>
      </c>
      <c r="AM1155" s="141"/>
      <c r="AN1155" s="141">
        <v>2014</v>
      </c>
      <c r="AO1155" s="141"/>
      <c r="AP1155" s="141">
        <v>2015</v>
      </c>
      <c r="AQ1155" s="141"/>
      <c r="AR1155" s="12">
        <v>2016</v>
      </c>
      <c r="AS1155" s="142"/>
    </row>
    <row r="1156" spans="2:45" x14ac:dyDescent="0.2">
      <c r="B1156" s="13" t="s">
        <v>708</v>
      </c>
      <c r="C1156" s="143" t="s">
        <v>766</v>
      </c>
      <c r="D1156" s="71" t="s">
        <v>709</v>
      </c>
      <c r="E1156" s="114"/>
      <c r="F1156" s="117" t="s">
        <v>709</v>
      </c>
      <c r="G1156" s="114"/>
      <c r="H1156" s="117" t="s">
        <v>709</v>
      </c>
      <c r="I1156" s="114"/>
      <c r="J1156" s="117" t="s">
        <v>709</v>
      </c>
      <c r="K1156" s="114"/>
      <c r="L1156" s="117" t="s">
        <v>709</v>
      </c>
      <c r="M1156" s="114"/>
      <c r="N1156" s="118">
        <v>2.2458124480868733</v>
      </c>
      <c r="O1156" s="114"/>
      <c r="P1156" s="38">
        <v>2.56930672063862</v>
      </c>
      <c r="Q1156" s="114"/>
      <c r="R1156" s="71" t="s">
        <v>709</v>
      </c>
      <c r="S1156" s="114"/>
      <c r="T1156" s="117" t="s">
        <v>709</v>
      </c>
      <c r="U1156" s="114"/>
      <c r="V1156" s="117" t="s">
        <v>709</v>
      </c>
      <c r="W1156" s="114"/>
      <c r="X1156" s="117" t="s">
        <v>709</v>
      </c>
      <c r="Y1156" s="114"/>
      <c r="Z1156" s="117" t="s">
        <v>709</v>
      </c>
      <c r="AA1156" s="114"/>
      <c r="AB1156" s="118">
        <v>2.0581826507990861</v>
      </c>
      <c r="AC1156" s="114"/>
      <c r="AD1156" s="38">
        <v>1.8836507344783482</v>
      </c>
      <c r="AE1156" s="114"/>
      <c r="AF1156" s="71" t="s">
        <v>709</v>
      </c>
      <c r="AG1156" s="114"/>
      <c r="AH1156" s="117" t="s">
        <v>709</v>
      </c>
      <c r="AI1156" s="114"/>
      <c r="AJ1156" s="117" t="s">
        <v>709</v>
      </c>
      <c r="AK1156" s="114"/>
      <c r="AL1156" s="117" t="s">
        <v>709</v>
      </c>
      <c r="AM1156" s="114"/>
      <c r="AN1156" s="117" t="s">
        <v>709</v>
      </c>
      <c r="AO1156" s="114"/>
      <c r="AP1156" s="118">
        <v>1.628679769005311</v>
      </c>
      <c r="AQ1156" s="114"/>
      <c r="AR1156" s="38">
        <v>1.5524923088715412</v>
      </c>
      <c r="AS1156" s="55"/>
    </row>
    <row r="1157" spans="2:45" x14ac:dyDescent="0.2">
      <c r="B1157" s="144"/>
      <c r="C1157" s="145" t="s">
        <v>767</v>
      </c>
      <c r="D1157" s="72" t="s">
        <v>709</v>
      </c>
      <c r="E1157" s="56"/>
      <c r="F1157" s="73" t="s">
        <v>709</v>
      </c>
      <c r="G1157" s="56"/>
      <c r="H1157" s="73" t="s">
        <v>709</v>
      </c>
      <c r="I1157" s="56"/>
      <c r="J1157" s="73" t="s">
        <v>709</v>
      </c>
      <c r="K1157" s="56"/>
      <c r="L1157" s="73" t="s">
        <v>709</v>
      </c>
      <c r="M1157" s="56"/>
      <c r="N1157" s="80">
        <v>1.8061183204592113</v>
      </c>
      <c r="O1157" s="56"/>
      <c r="P1157" s="42">
        <v>1.8798620355281466</v>
      </c>
      <c r="Q1157" s="56"/>
      <c r="R1157" s="72" t="s">
        <v>709</v>
      </c>
      <c r="S1157" s="56"/>
      <c r="T1157" s="73" t="s">
        <v>709</v>
      </c>
      <c r="U1157" s="56"/>
      <c r="V1157" s="73" t="s">
        <v>709</v>
      </c>
      <c r="W1157" s="56"/>
      <c r="X1157" s="73" t="s">
        <v>709</v>
      </c>
      <c r="Y1157" s="56"/>
      <c r="Z1157" s="73" t="s">
        <v>709</v>
      </c>
      <c r="AA1157" s="56"/>
      <c r="AB1157" s="80">
        <v>1.3140051100498198</v>
      </c>
      <c r="AC1157" s="56"/>
      <c r="AD1157" s="42">
        <v>1.3501796647907072</v>
      </c>
      <c r="AE1157" s="56"/>
      <c r="AF1157" s="72" t="s">
        <v>709</v>
      </c>
      <c r="AG1157" s="56"/>
      <c r="AH1157" s="73" t="s">
        <v>709</v>
      </c>
      <c r="AI1157" s="56"/>
      <c r="AJ1157" s="73" t="s">
        <v>709</v>
      </c>
      <c r="AK1157" s="56"/>
      <c r="AL1157" s="73" t="s">
        <v>709</v>
      </c>
      <c r="AM1157" s="56"/>
      <c r="AN1157" s="73" t="s">
        <v>709</v>
      </c>
      <c r="AO1157" s="56"/>
      <c r="AP1157" s="80">
        <v>1.0789011624126155</v>
      </c>
      <c r="AQ1157" s="56"/>
      <c r="AR1157" s="42">
        <v>1.1167648612771863</v>
      </c>
      <c r="AS1157" s="61"/>
    </row>
    <row r="1158" spans="2:45" x14ac:dyDescent="0.2">
      <c r="B1158" s="144"/>
      <c r="C1158" s="145" t="s">
        <v>371</v>
      </c>
      <c r="D1158" s="72" t="s">
        <v>709</v>
      </c>
      <c r="E1158" s="56"/>
      <c r="F1158" s="73" t="s">
        <v>709</v>
      </c>
      <c r="G1158" s="56"/>
      <c r="H1158" s="73" t="s">
        <v>709</v>
      </c>
      <c r="I1158" s="56"/>
      <c r="J1158" s="73" t="s">
        <v>709</v>
      </c>
      <c r="K1158" s="56"/>
      <c r="L1158" s="73" t="s">
        <v>709</v>
      </c>
      <c r="M1158" s="56"/>
      <c r="N1158" s="80">
        <v>2.6591119994047077</v>
      </c>
      <c r="O1158" s="56"/>
      <c r="P1158" s="42">
        <v>2.9096041325642634</v>
      </c>
      <c r="Q1158" s="56"/>
      <c r="R1158" s="72" t="s">
        <v>709</v>
      </c>
      <c r="S1158" s="56"/>
      <c r="T1158" s="73" t="s">
        <v>709</v>
      </c>
      <c r="U1158" s="56"/>
      <c r="V1158" s="73" t="s">
        <v>709</v>
      </c>
      <c r="W1158" s="56"/>
      <c r="X1158" s="73" t="s">
        <v>709</v>
      </c>
      <c r="Y1158" s="56"/>
      <c r="Z1158" s="73" t="s">
        <v>709</v>
      </c>
      <c r="AA1158" s="56"/>
      <c r="AB1158" s="80">
        <v>2.2357217641552891</v>
      </c>
      <c r="AC1158" s="56"/>
      <c r="AD1158" s="42">
        <v>2.1250864813604733</v>
      </c>
      <c r="AE1158" s="56"/>
      <c r="AF1158" s="72" t="s">
        <v>709</v>
      </c>
      <c r="AG1158" s="56"/>
      <c r="AH1158" s="73" t="s">
        <v>709</v>
      </c>
      <c r="AI1158" s="56"/>
      <c r="AJ1158" s="73" t="s">
        <v>709</v>
      </c>
      <c r="AK1158" s="56"/>
      <c r="AL1158" s="73" t="s">
        <v>709</v>
      </c>
      <c r="AM1158" s="56"/>
      <c r="AN1158" s="73" t="s">
        <v>709</v>
      </c>
      <c r="AO1158" s="56"/>
      <c r="AP1158" s="80">
        <v>1.7907290416292527</v>
      </c>
      <c r="AQ1158" s="56"/>
      <c r="AR1158" s="42">
        <v>1.7525992154731562</v>
      </c>
      <c r="AS1158" s="61"/>
    </row>
    <row r="1159" spans="2:45" x14ac:dyDescent="0.2">
      <c r="B1159" s="146"/>
      <c r="C1159" s="147" t="s">
        <v>711</v>
      </c>
      <c r="D1159" s="74"/>
      <c r="E1159" s="63"/>
      <c r="F1159" s="75"/>
      <c r="G1159" s="63"/>
      <c r="H1159" s="75"/>
      <c r="I1159" s="63"/>
      <c r="J1159" s="75"/>
      <c r="K1159" s="63"/>
      <c r="L1159" s="75"/>
      <c r="M1159" s="63"/>
      <c r="N1159" s="75"/>
      <c r="O1159" s="63"/>
      <c r="P1159" s="45"/>
      <c r="Q1159" s="63"/>
      <c r="R1159" s="74"/>
      <c r="S1159" s="63"/>
      <c r="T1159" s="75"/>
      <c r="U1159" s="63"/>
      <c r="V1159" s="75"/>
      <c r="W1159" s="63"/>
      <c r="X1159" s="75"/>
      <c r="Y1159" s="63"/>
      <c r="Z1159" s="75"/>
      <c r="AA1159" s="63"/>
      <c r="AB1159" s="75"/>
      <c r="AC1159" s="63"/>
      <c r="AD1159" s="45"/>
      <c r="AE1159" s="63"/>
      <c r="AF1159" s="74"/>
      <c r="AG1159" s="63"/>
      <c r="AH1159" s="75"/>
      <c r="AI1159" s="63"/>
      <c r="AJ1159" s="75"/>
      <c r="AK1159" s="63"/>
      <c r="AL1159" s="75"/>
      <c r="AM1159" s="63"/>
      <c r="AN1159" s="75"/>
      <c r="AO1159" s="63"/>
      <c r="AP1159" s="75"/>
      <c r="AQ1159" s="63"/>
      <c r="AR1159" s="45"/>
      <c r="AS1159" s="65"/>
    </row>
    <row r="1160" spans="2:45" x14ac:dyDescent="0.2">
      <c r="B1160" s="13" t="s">
        <v>891</v>
      </c>
      <c r="C1160" s="14" t="s">
        <v>766</v>
      </c>
      <c r="D1160" s="71" t="s">
        <v>709</v>
      </c>
      <c r="E1160" s="114"/>
      <c r="F1160" s="117" t="s">
        <v>709</v>
      </c>
      <c r="G1160" s="114"/>
      <c r="H1160" s="117" t="s">
        <v>709</v>
      </c>
      <c r="I1160" s="114"/>
      <c r="J1160" s="117" t="s">
        <v>709</v>
      </c>
      <c r="K1160" s="114"/>
      <c r="L1160" s="117" t="s">
        <v>709</v>
      </c>
      <c r="M1160" s="114"/>
      <c r="N1160" s="118">
        <v>2.583027259534822</v>
      </c>
      <c r="O1160" s="114"/>
      <c r="P1160" s="38">
        <v>2.6683868841702907</v>
      </c>
      <c r="Q1160" s="114"/>
      <c r="R1160" s="71" t="s">
        <v>709</v>
      </c>
      <c r="S1160" s="114"/>
      <c r="T1160" s="117" t="s">
        <v>709</v>
      </c>
      <c r="U1160" s="114"/>
      <c r="V1160" s="117" t="s">
        <v>709</v>
      </c>
      <c r="W1160" s="114"/>
      <c r="X1160" s="117" t="s">
        <v>709</v>
      </c>
      <c r="Y1160" s="114"/>
      <c r="Z1160" s="117" t="s">
        <v>709</v>
      </c>
      <c r="AA1160" s="114"/>
      <c r="AB1160" s="118">
        <v>2.4229058958988521</v>
      </c>
      <c r="AC1160" s="114"/>
      <c r="AD1160" s="38">
        <v>2.3617053416465614</v>
      </c>
      <c r="AE1160" s="114"/>
      <c r="AF1160" s="71" t="s">
        <v>709</v>
      </c>
      <c r="AG1160" s="114"/>
      <c r="AH1160" s="117" t="s">
        <v>709</v>
      </c>
      <c r="AI1160" s="114"/>
      <c r="AJ1160" s="117" t="s">
        <v>709</v>
      </c>
      <c r="AK1160" s="114"/>
      <c r="AL1160" s="117" t="s">
        <v>709</v>
      </c>
      <c r="AM1160" s="114"/>
      <c r="AN1160" s="117" t="s">
        <v>709</v>
      </c>
      <c r="AO1160" s="114"/>
      <c r="AP1160" s="118">
        <v>1.8470159525715135</v>
      </c>
      <c r="AQ1160" s="114"/>
      <c r="AR1160" s="38">
        <v>1.8196285377653145</v>
      </c>
      <c r="AS1160" s="55"/>
    </row>
    <row r="1161" spans="2:45" x14ac:dyDescent="0.2">
      <c r="B1161" s="144"/>
      <c r="C1161" s="19" t="s">
        <v>767</v>
      </c>
      <c r="D1161" s="72" t="s">
        <v>709</v>
      </c>
      <c r="E1161" s="56"/>
      <c r="F1161" s="73" t="s">
        <v>709</v>
      </c>
      <c r="G1161" s="56"/>
      <c r="H1161" s="73" t="s">
        <v>709</v>
      </c>
      <c r="I1161" s="56"/>
      <c r="J1161" s="73" t="s">
        <v>709</v>
      </c>
      <c r="K1161" s="56"/>
      <c r="L1161" s="73" t="s">
        <v>709</v>
      </c>
      <c r="M1161" s="56"/>
      <c r="N1161" s="80">
        <v>2.7201012407360832</v>
      </c>
      <c r="O1161" s="56"/>
      <c r="P1161" s="42">
        <v>2.9211445921358621</v>
      </c>
      <c r="Q1161" s="56"/>
      <c r="R1161" s="72" t="s">
        <v>709</v>
      </c>
      <c r="S1161" s="56"/>
      <c r="T1161" s="73" t="s">
        <v>709</v>
      </c>
      <c r="U1161" s="56"/>
      <c r="V1161" s="73" t="s">
        <v>709</v>
      </c>
      <c r="W1161" s="56"/>
      <c r="X1161" s="73" t="s">
        <v>709</v>
      </c>
      <c r="Y1161" s="56"/>
      <c r="Z1161" s="73" t="s">
        <v>709</v>
      </c>
      <c r="AA1161" s="56"/>
      <c r="AB1161" s="80">
        <v>2.1199330989997511</v>
      </c>
      <c r="AC1161" s="56"/>
      <c r="AD1161" s="42">
        <v>2.0797145597162272</v>
      </c>
      <c r="AE1161" s="56"/>
      <c r="AF1161" s="72" t="s">
        <v>709</v>
      </c>
      <c r="AG1161" s="56"/>
      <c r="AH1161" s="73" t="s">
        <v>709</v>
      </c>
      <c r="AI1161" s="56"/>
      <c r="AJ1161" s="73" t="s">
        <v>709</v>
      </c>
      <c r="AK1161" s="56"/>
      <c r="AL1161" s="73" t="s">
        <v>709</v>
      </c>
      <c r="AM1161" s="56"/>
      <c r="AN1161" s="73" t="s">
        <v>709</v>
      </c>
      <c r="AO1161" s="56"/>
      <c r="AP1161" s="80">
        <v>1.685510135877101</v>
      </c>
      <c r="AQ1161" s="56"/>
      <c r="AR1161" s="42">
        <v>1.6952872919367385</v>
      </c>
      <c r="AS1161" s="61"/>
    </row>
    <row r="1162" spans="2:45" x14ac:dyDescent="0.2">
      <c r="B1162" s="144"/>
      <c r="C1162" s="19" t="s">
        <v>371</v>
      </c>
      <c r="D1162" s="72" t="s">
        <v>709</v>
      </c>
      <c r="E1162" s="56"/>
      <c r="F1162" s="73" t="s">
        <v>709</v>
      </c>
      <c r="G1162" s="56"/>
      <c r="H1162" s="73" t="s">
        <v>709</v>
      </c>
      <c r="I1162" s="56"/>
      <c r="J1162" s="73" t="s">
        <v>709</v>
      </c>
      <c r="K1162" s="56"/>
      <c r="L1162" s="73" t="s">
        <v>709</v>
      </c>
      <c r="M1162" s="56"/>
      <c r="N1162" s="80">
        <v>3.5662414023963365</v>
      </c>
      <c r="O1162" s="56"/>
      <c r="P1162" s="42">
        <v>3.7049513363402404</v>
      </c>
      <c r="Q1162" s="56"/>
      <c r="R1162" s="72" t="s">
        <v>709</v>
      </c>
      <c r="S1162" s="56"/>
      <c r="T1162" s="73" t="s">
        <v>709</v>
      </c>
      <c r="U1162" s="56"/>
      <c r="V1162" s="73" t="s">
        <v>709</v>
      </c>
      <c r="W1162" s="56"/>
      <c r="X1162" s="73" t="s">
        <v>709</v>
      </c>
      <c r="Y1162" s="56"/>
      <c r="Z1162" s="73" t="s">
        <v>709</v>
      </c>
      <c r="AA1162" s="56"/>
      <c r="AB1162" s="80">
        <v>3.0614766379294891</v>
      </c>
      <c r="AC1162" s="56"/>
      <c r="AD1162" s="42">
        <v>2.9531608812003665</v>
      </c>
      <c r="AE1162" s="56"/>
      <c r="AF1162" s="72" t="s">
        <v>709</v>
      </c>
      <c r="AG1162" s="56"/>
      <c r="AH1162" s="73" t="s">
        <v>709</v>
      </c>
      <c r="AI1162" s="56"/>
      <c r="AJ1162" s="73" t="s">
        <v>709</v>
      </c>
      <c r="AK1162" s="56"/>
      <c r="AL1162" s="73" t="s">
        <v>709</v>
      </c>
      <c r="AM1162" s="56"/>
      <c r="AN1162" s="73" t="s">
        <v>709</v>
      </c>
      <c r="AO1162" s="56"/>
      <c r="AP1162" s="80">
        <v>2.3776789476587616</v>
      </c>
      <c r="AQ1162" s="56"/>
      <c r="AR1162" s="42">
        <v>2.3324081605761013</v>
      </c>
      <c r="AS1162" s="61"/>
    </row>
    <row r="1163" spans="2:45" x14ac:dyDescent="0.2">
      <c r="B1163" s="146"/>
      <c r="C1163" s="148" t="s">
        <v>711</v>
      </c>
      <c r="D1163" s="74"/>
      <c r="E1163" s="63"/>
      <c r="F1163" s="75"/>
      <c r="G1163" s="63"/>
      <c r="H1163" s="75"/>
      <c r="I1163" s="63"/>
      <c r="J1163" s="75"/>
      <c r="K1163" s="63"/>
      <c r="L1163" s="75"/>
      <c r="M1163" s="63"/>
      <c r="N1163" s="75"/>
      <c r="O1163" s="63"/>
      <c r="P1163" s="45"/>
      <c r="Q1163" s="63"/>
      <c r="R1163" s="74"/>
      <c r="S1163" s="63"/>
      <c r="T1163" s="75"/>
      <c r="U1163" s="63"/>
      <c r="V1163" s="75"/>
      <c r="W1163" s="63"/>
      <c r="X1163" s="75"/>
      <c r="Y1163" s="63"/>
      <c r="Z1163" s="75"/>
      <c r="AA1163" s="63"/>
      <c r="AB1163" s="75"/>
      <c r="AC1163" s="63"/>
      <c r="AD1163" s="45"/>
      <c r="AE1163" s="63"/>
      <c r="AF1163" s="74"/>
      <c r="AG1163" s="63"/>
      <c r="AH1163" s="75"/>
      <c r="AI1163" s="63"/>
      <c r="AJ1163" s="75"/>
      <c r="AK1163" s="63"/>
      <c r="AL1163" s="75"/>
      <c r="AM1163" s="63"/>
      <c r="AN1163" s="75"/>
      <c r="AO1163" s="63"/>
      <c r="AP1163" s="75"/>
      <c r="AQ1163" s="63"/>
      <c r="AR1163" s="45"/>
      <c r="AS1163" s="65"/>
    </row>
    <row r="1164" spans="2:45" x14ac:dyDescent="0.2">
      <c r="B1164" s="13" t="s">
        <v>706</v>
      </c>
      <c r="C1164" s="14" t="s">
        <v>766</v>
      </c>
      <c r="D1164" s="71" t="s">
        <v>709</v>
      </c>
      <c r="E1164" s="114"/>
      <c r="F1164" s="117" t="s">
        <v>709</v>
      </c>
      <c r="G1164" s="114"/>
      <c r="H1164" s="117" t="s">
        <v>709</v>
      </c>
      <c r="I1164" s="114"/>
      <c r="J1164" s="117" t="s">
        <v>709</v>
      </c>
      <c r="K1164" s="114"/>
      <c r="L1164" s="117" t="s">
        <v>709</v>
      </c>
      <c r="M1164" s="114"/>
      <c r="N1164" s="118">
        <v>3.6906382460553675</v>
      </c>
      <c r="O1164" s="114"/>
      <c r="P1164" s="38">
        <v>4.4472233282837701</v>
      </c>
      <c r="Q1164" s="114"/>
      <c r="R1164" s="71" t="s">
        <v>709</v>
      </c>
      <c r="S1164" s="114"/>
      <c r="T1164" s="117" t="s">
        <v>709</v>
      </c>
      <c r="U1164" s="114"/>
      <c r="V1164" s="117" t="s">
        <v>709</v>
      </c>
      <c r="W1164" s="114"/>
      <c r="X1164" s="117" t="s">
        <v>709</v>
      </c>
      <c r="Y1164" s="114"/>
      <c r="Z1164" s="117" t="s">
        <v>709</v>
      </c>
      <c r="AA1164" s="114"/>
      <c r="AB1164" s="118">
        <v>3.161997802909148</v>
      </c>
      <c r="AC1164" s="114"/>
      <c r="AD1164" s="38">
        <v>2.7809306195964059</v>
      </c>
      <c r="AE1164" s="114"/>
      <c r="AF1164" s="71" t="s">
        <v>709</v>
      </c>
      <c r="AG1164" s="114"/>
      <c r="AH1164" s="117" t="s">
        <v>709</v>
      </c>
      <c r="AI1164" s="114"/>
      <c r="AJ1164" s="117" t="s">
        <v>709</v>
      </c>
      <c r="AK1164" s="114"/>
      <c r="AL1164" s="117" t="s">
        <v>709</v>
      </c>
      <c r="AM1164" s="114"/>
      <c r="AN1164" s="117" t="s">
        <v>709</v>
      </c>
      <c r="AO1164" s="114"/>
      <c r="AP1164" s="118">
        <v>2.591557254518416</v>
      </c>
      <c r="AQ1164" s="114"/>
      <c r="AR1164" s="38">
        <v>2.3913241301177828</v>
      </c>
      <c r="AS1164" s="55"/>
    </row>
    <row r="1165" spans="2:45" x14ac:dyDescent="0.2">
      <c r="B1165" s="144"/>
      <c r="C1165" s="19" t="s">
        <v>767</v>
      </c>
      <c r="D1165" s="72" t="s">
        <v>709</v>
      </c>
      <c r="E1165" s="56"/>
      <c r="F1165" s="73" t="s">
        <v>709</v>
      </c>
      <c r="G1165" s="56"/>
      <c r="H1165" s="73" t="s">
        <v>709</v>
      </c>
      <c r="I1165" s="56"/>
      <c r="J1165" s="73" t="s">
        <v>709</v>
      </c>
      <c r="K1165" s="56"/>
      <c r="L1165" s="73" t="s">
        <v>709</v>
      </c>
      <c r="M1165" s="56"/>
      <c r="N1165" s="80">
        <v>2.9001519152146309</v>
      </c>
      <c r="O1165" s="56"/>
      <c r="P1165" s="42">
        <v>3.1585656491864116</v>
      </c>
      <c r="Q1165" s="56"/>
      <c r="R1165" s="72" t="s">
        <v>709</v>
      </c>
      <c r="S1165" s="56"/>
      <c r="T1165" s="73" t="s">
        <v>709</v>
      </c>
      <c r="U1165" s="56"/>
      <c r="V1165" s="73" t="s">
        <v>709</v>
      </c>
      <c r="W1165" s="56"/>
      <c r="X1165" s="73" t="s">
        <v>709</v>
      </c>
      <c r="Y1165" s="56"/>
      <c r="Z1165" s="73" t="s">
        <v>709</v>
      </c>
      <c r="AA1165" s="56"/>
      <c r="AB1165" s="80">
        <v>1.9248254235486058</v>
      </c>
      <c r="AC1165" s="56"/>
      <c r="AD1165" s="42">
        <v>1.9537016257832127</v>
      </c>
      <c r="AE1165" s="56"/>
      <c r="AF1165" s="72" t="s">
        <v>709</v>
      </c>
      <c r="AG1165" s="56"/>
      <c r="AH1165" s="73" t="s">
        <v>709</v>
      </c>
      <c r="AI1165" s="56"/>
      <c r="AJ1165" s="73" t="s">
        <v>709</v>
      </c>
      <c r="AK1165" s="56"/>
      <c r="AL1165" s="73" t="s">
        <v>709</v>
      </c>
      <c r="AM1165" s="56"/>
      <c r="AN1165" s="73" t="s">
        <v>709</v>
      </c>
      <c r="AO1165" s="56"/>
      <c r="AP1165" s="80">
        <v>1.6295533314749324</v>
      </c>
      <c r="AQ1165" s="56"/>
      <c r="AR1165" s="42">
        <v>1.6826933338387005</v>
      </c>
      <c r="AS1165" s="61"/>
    </row>
    <row r="1166" spans="2:45" x14ac:dyDescent="0.2">
      <c r="B1166" s="144"/>
      <c r="C1166" s="19" t="s">
        <v>371</v>
      </c>
      <c r="D1166" s="72" t="s">
        <v>709</v>
      </c>
      <c r="E1166" s="56"/>
      <c r="F1166" s="73" t="s">
        <v>709</v>
      </c>
      <c r="G1166" s="56"/>
      <c r="H1166" s="73" t="s">
        <v>709</v>
      </c>
      <c r="I1166" s="56"/>
      <c r="J1166" s="73" t="s">
        <v>709</v>
      </c>
      <c r="K1166" s="56"/>
      <c r="L1166" s="73" t="s">
        <v>709</v>
      </c>
      <c r="M1166" s="56"/>
      <c r="N1166" s="80">
        <v>4.2857150488406717</v>
      </c>
      <c r="O1166" s="56"/>
      <c r="P1166" s="42">
        <v>4.9516270898747088</v>
      </c>
      <c r="Q1166" s="56"/>
      <c r="R1166" s="72" t="s">
        <v>709</v>
      </c>
      <c r="S1166" s="56"/>
      <c r="T1166" s="73" t="s">
        <v>709</v>
      </c>
      <c r="U1166" s="56"/>
      <c r="V1166" s="73" t="s">
        <v>709</v>
      </c>
      <c r="W1166" s="56"/>
      <c r="X1166" s="73" t="s">
        <v>709</v>
      </c>
      <c r="Y1166" s="56"/>
      <c r="Z1166" s="73" t="s">
        <v>709</v>
      </c>
      <c r="AA1166" s="56"/>
      <c r="AB1166" s="80">
        <v>3.3682863230497557</v>
      </c>
      <c r="AC1166" s="56"/>
      <c r="AD1166" s="42">
        <v>3.1132688430880751</v>
      </c>
      <c r="AE1166" s="56"/>
      <c r="AF1166" s="72" t="s">
        <v>709</v>
      </c>
      <c r="AG1166" s="56"/>
      <c r="AH1166" s="73" t="s">
        <v>709</v>
      </c>
      <c r="AI1166" s="56"/>
      <c r="AJ1166" s="73" t="s">
        <v>709</v>
      </c>
      <c r="AK1166" s="56"/>
      <c r="AL1166" s="73" t="s">
        <v>709</v>
      </c>
      <c r="AM1166" s="56"/>
      <c r="AN1166" s="73" t="s">
        <v>709</v>
      </c>
      <c r="AO1166" s="56"/>
      <c r="AP1166" s="80">
        <v>2.7865557186770706</v>
      </c>
      <c r="AQ1166" s="56"/>
      <c r="AR1166" s="42">
        <v>2.6749918518029911</v>
      </c>
      <c r="AS1166" s="61"/>
    </row>
    <row r="1167" spans="2:45" x14ac:dyDescent="0.2">
      <c r="B1167" s="146"/>
      <c r="C1167" s="148" t="s">
        <v>711</v>
      </c>
      <c r="D1167" s="74"/>
      <c r="E1167" s="63"/>
      <c r="F1167" s="75"/>
      <c r="G1167" s="63"/>
      <c r="H1167" s="75"/>
      <c r="I1167" s="63"/>
      <c r="J1167" s="75"/>
      <c r="K1167" s="63"/>
      <c r="L1167" s="75"/>
      <c r="M1167" s="63"/>
      <c r="N1167" s="75"/>
      <c r="O1167" s="63"/>
      <c r="P1167" s="45"/>
      <c r="Q1167" s="63"/>
      <c r="R1167" s="74"/>
      <c r="S1167" s="63"/>
      <c r="T1167" s="75"/>
      <c r="U1167" s="63"/>
      <c r="V1167" s="75"/>
      <c r="W1167" s="63"/>
      <c r="X1167" s="75"/>
      <c r="Y1167" s="63"/>
      <c r="Z1167" s="75"/>
      <c r="AA1167" s="63"/>
      <c r="AB1167" s="75"/>
      <c r="AC1167" s="63"/>
      <c r="AD1167" s="45"/>
      <c r="AE1167" s="63"/>
      <c r="AF1167" s="74"/>
      <c r="AG1167" s="63"/>
      <c r="AH1167" s="75"/>
      <c r="AI1167" s="63"/>
      <c r="AJ1167" s="75"/>
      <c r="AK1167" s="63"/>
      <c r="AL1167" s="75"/>
      <c r="AM1167" s="63"/>
      <c r="AN1167" s="75"/>
      <c r="AO1167" s="63"/>
      <c r="AP1167" s="75"/>
      <c r="AQ1167" s="63"/>
      <c r="AR1167" s="45"/>
      <c r="AS1167" s="65"/>
    </row>
    <row r="1168" spans="2:45" x14ac:dyDescent="0.2">
      <c r="B1168" s="13" t="s">
        <v>707</v>
      </c>
      <c r="C1168" s="14" t="s">
        <v>766</v>
      </c>
      <c r="D1168" s="71" t="s">
        <v>709</v>
      </c>
      <c r="E1168" s="114"/>
      <c r="F1168" s="117" t="s">
        <v>709</v>
      </c>
      <c r="G1168" s="114"/>
      <c r="H1168" s="117" t="s">
        <v>709</v>
      </c>
      <c r="I1168" s="114"/>
      <c r="J1168" s="117" t="s">
        <v>709</v>
      </c>
      <c r="K1168" s="114"/>
      <c r="L1168" s="117" t="s">
        <v>709</v>
      </c>
      <c r="M1168" s="114"/>
      <c r="N1168" s="118">
        <v>4.4857574917056171</v>
      </c>
      <c r="O1168" s="114"/>
      <c r="P1168" s="38">
        <v>4.6681271595160645</v>
      </c>
      <c r="Q1168" s="114"/>
      <c r="R1168" s="71" t="s">
        <v>709</v>
      </c>
      <c r="S1168" s="114"/>
      <c r="T1168" s="117" t="s">
        <v>709</v>
      </c>
      <c r="U1168" s="114"/>
      <c r="V1168" s="117" t="s">
        <v>709</v>
      </c>
      <c r="W1168" s="114"/>
      <c r="X1168" s="117" t="s">
        <v>709</v>
      </c>
      <c r="Y1168" s="114"/>
      <c r="Z1168" s="117" t="s">
        <v>709</v>
      </c>
      <c r="AA1168" s="114"/>
      <c r="AB1168" s="118">
        <v>3.2338879576430868</v>
      </c>
      <c r="AC1168" s="114"/>
      <c r="AD1168" s="38">
        <v>3.0936611592686778</v>
      </c>
      <c r="AE1168" s="114"/>
      <c r="AF1168" s="71" t="s">
        <v>709</v>
      </c>
      <c r="AG1168" s="114"/>
      <c r="AH1168" s="117" t="s">
        <v>709</v>
      </c>
      <c r="AI1168" s="114"/>
      <c r="AJ1168" s="117" t="s">
        <v>709</v>
      </c>
      <c r="AK1168" s="114"/>
      <c r="AL1168" s="117" t="s">
        <v>709</v>
      </c>
      <c r="AM1168" s="114"/>
      <c r="AN1168" s="117" t="s">
        <v>709</v>
      </c>
      <c r="AO1168" s="114"/>
      <c r="AP1168" s="118">
        <v>2.6287889822214772</v>
      </c>
      <c r="AQ1168" s="114"/>
      <c r="AR1168" s="38">
        <v>2.5787777727570691</v>
      </c>
      <c r="AS1168" s="55"/>
    </row>
    <row r="1169" spans="1:45" x14ac:dyDescent="0.2">
      <c r="B1169" s="144"/>
      <c r="C1169" s="19" t="s">
        <v>767</v>
      </c>
      <c r="D1169" s="72" t="s">
        <v>709</v>
      </c>
      <c r="E1169" s="56"/>
      <c r="F1169" s="73" t="s">
        <v>709</v>
      </c>
      <c r="G1169" s="56"/>
      <c r="H1169" s="73" t="s">
        <v>709</v>
      </c>
      <c r="I1169" s="56"/>
      <c r="J1169" s="73" t="s">
        <v>709</v>
      </c>
      <c r="K1169" s="56"/>
      <c r="L1169" s="73" t="s">
        <v>709</v>
      </c>
      <c r="M1169" s="56"/>
      <c r="N1169" s="80">
        <v>3.4235938826083023</v>
      </c>
      <c r="O1169" s="56"/>
      <c r="P1169" s="42">
        <v>3.0712231937119423</v>
      </c>
      <c r="Q1169" s="56"/>
      <c r="R1169" s="72" t="s">
        <v>709</v>
      </c>
      <c r="S1169" s="56"/>
      <c r="T1169" s="73" t="s">
        <v>709</v>
      </c>
      <c r="U1169" s="56"/>
      <c r="V1169" s="73" t="s">
        <v>709</v>
      </c>
      <c r="W1169" s="56"/>
      <c r="X1169" s="73" t="s">
        <v>709</v>
      </c>
      <c r="Y1169" s="56"/>
      <c r="Z1169" s="73" t="s">
        <v>709</v>
      </c>
      <c r="AA1169" s="56"/>
      <c r="AB1169" s="80">
        <v>2.3398352591650227</v>
      </c>
      <c r="AC1169" s="56"/>
      <c r="AD1169" s="42">
        <v>2.2955519055209148</v>
      </c>
      <c r="AE1169" s="56"/>
      <c r="AF1169" s="72" t="s">
        <v>709</v>
      </c>
      <c r="AG1169" s="56"/>
      <c r="AH1169" s="73" t="s">
        <v>709</v>
      </c>
      <c r="AI1169" s="56"/>
      <c r="AJ1169" s="73" t="s">
        <v>709</v>
      </c>
      <c r="AK1169" s="56"/>
      <c r="AL1169" s="73" t="s">
        <v>709</v>
      </c>
      <c r="AM1169" s="56"/>
      <c r="AN1169" s="73" t="s">
        <v>709</v>
      </c>
      <c r="AO1169" s="56"/>
      <c r="AP1169" s="80">
        <v>1.9320068301316211</v>
      </c>
      <c r="AQ1169" s="56"/>
      <c r="AR1169" s="42">
        <v>1.8502243066910999</v>
      </c>
      <c r="AS1169" s="61"/>
    </row>
    <row r="1170" spans="1:45" x14ac:dyDescent="0.2">
      <c r="B1170" s="144"/>
      <c r="C1170" s="19" t="s">
        <v>371</v>
      </c>
      <c r="D1170" s="72" t="s">
        <v>709</v>
      </c>
      <c r="E1170" s="56"/>
      <c r="F1170" s="73" t="s">
        <v>709</v>
      </c>
      <c r="G1170" s="56"/>
      <c r="H1170" s="73" t="s">
        <v>709</v>
      </c>
      <c r="I1170" s="56"/>
      <c r="J1170" s="73" t="s">
        <v>709</v>
      </c>
      <c r="K1170" s="56"/>
      <c r="L1170" s="73" t="s">
        <v>709</v>
      </c>
      <c r="M1170" s="56"/>
      <c r="N1170" s="80">
        <v>5.2632186726065742</v>
      </c>
      <c r="O1170" s="56"/>
      <c r="P1170" s="42">
        <v>5.1579893813861935</v>
      </c>
      <c r="Q1170" s="56"/>
      <c r="R1170" s="72" t="s">
        <v>709</v>
      </c>
      <c r="S1170" s="56"/>
      <c r="T1170" s="73" t="s">
        <v>709</v>
      </c>
      <c r="U1170" s="56"/>
      <c r="V1170" s="73" t="s">
        <v>709</v>
      </c>
      <c r="W1170" s="56"/>
      <c r="X1170" s="73" t="s">
        <v>709</v>
      </c>
      <c r="Y1170" s="56"/>
      <c r="Z1170" s="73" t="s">
        <v>709</v>
      </c>
      <c r="AA1170" s="56"/>
      <c r="AB1170" s="80">
        <v>3.7296303865184957</v>
      </c>
      <c r="AC1170" s="56"/>
      <c r="AD1170" s="42">
        <v>3.514739038134032</v>
      </c>
      <c r="AE1170" s="56"/>
      <c r="AF1170" s="72" t="s">
        <v>709</v>
      </c>
      <c r="AG1170" s="56"/>
      <c r="AH1170" s="73" t="s">
        <v>709</v>
      </c>
      <c r="AI1170" s="56"/>
      <c r="AJ1170" s="73" t="s">
        <v>709</v>
      </c>
      <c r="AK1170" s="56"/>
      <c r="AL1170" s="73" t="s">
        <v>709</v>
      </c>
      <c r="AM1170" s="56"/>
      <c r="AN1170" s="73" t="s">
        <v>709</v>
      </c>
      <c r="AO1170" s="56"/>
      <c r="AP1170" s="80">
        <v>3.0467065506223223</v>
      </c>
      <c r="AQ1170" s="56"/>
      <c r="AR1170" s="42">
        <v>2.9054671038397006</v>
      </c>
      <c r="AS1170" s="61"/>
    </row>
    <row r="1171" spans="1:45" x14ac:dyDescent="0.2">
      <c r="B1171" s="146"/>
      <c r="C1171" s="25" t="s">
        <v>711</v>
      </c>
      <c r="D1171" s="74"/>
      <c r="E1171" s="63"/>
      <c r="F1171" s="75"/>
      <c r="G1171" s="63"/>
      <c r="H1171" s="75"/>
      <c r="I1171" s="63"/>
      <c r="J1171" s="75"/>
      <c r="K1171" s="63"/>
      <c r="L1171" s="75"/>
      <c r="M1171" s="63"/>
      <c r="N1171" s="75"/>
      <c r="O1171" s="63"/>
      <c r="P1171" s="45"/>
      <c r="Q1171" s="63"/>
      <c r="R1171" s="74"/>
      <c r="S1171" s="63"/>
      <c r="T1171" s="75"/>
      <c r="U1171" s="63"/>
      <c r="V1171" s="75"/>
      <c r="W1171" s="63"/>
      <c r="X1171" s="75"/>
      <c r="Y1171" s="63"/>
      <c r="Z1171" s="75"/>
      <c r="AA1171" s="63"/>
      <c r="AB1171" s="75"/>
      <c r="AC1171" s="63"/>
      <c r="AD1171" s="45"/>
      <c r="AE1171" s="63"/>
      <c r="AF1171" s="74"/>
      <c r="AG1171" s="63"/>
      <c r="AH1171" s="75"/>
      <c r="AI1171" s="63"/>
      <c r="AJ1171" s="75"/>
      <c r="AK1171" s="63"/>
      <c r="AL1171" s="75"/>
      <c r="AM1171" s="63"/>
      <c r="AN1171" s="75"/>
      <c r="AO1171" s="63"/>
      <c r="AP1171" s="75"/>
      <c r="AQ1171" s="63"/>
      <c r="AR1171" s="45"/>
      <c r="AS1171" s="65"/>
    </row>
    <row r="1175" spans="1:45" x14ac:dyDescent="0.2">
      <c r="B1175" s="46" t="s">
        <v>717</v>
      </c>
    </row>
    <row r="1176" spans="1:45" x14ac:dyDescent="0.2">
      <c r="B1176" s="151"/>
      <c r="C1176" s="51" t="s">
        <v>718</v>
      </c>
    </row>
    <row r="1177" spans="1:45" x14ac:dyDescent="0.2">
      <c r="B1177" s="76"/>
      <c r="C1177" s="51" t="s">
        <v>719</v>
      </c>
    </row>
    <row r="1178" spans="1:45" x14ac:dyDescent="0.2">
      <c r="B1178" s="77"/>
      <c r="C1178" s="51" t="s">
        <v>720</v>
      </c>
    </row>
    <row r="1179" spans="1:45" x14ac:dyDescent="0.2">
      <c r="B1179" s="51" t="s">
        <v>788</v>
      </c>
    </row>
    <row r="1183" spans="1:45" s="4" customFormat="1" ht="12.75" x14ac:dyDescent="0.2">
      <c r="A1183" s="4" t="s">
        <v>991</v>
      </c>
      <c r="B1183" s="4" t="s">
        <v>992</v>
      </c>
      <c r="C1183" s="4" t="s">
        <v>993</v>
      </c>
    </row>
    <row r="1184" spans="1:45" ht="16.5" customHeight="1" x14ac:dyDescent="0.2"/>
    <row r="1185" spans="2:45" x14ac:dyDescent="0.2">
      <c r="D1185" s="6" t="s">
        <v>715</v>
      </c>
      <c r="E1185" s="7"/>
      <c r="F1185" s="7"/>
      <c r="G1185" s="7"/>
      <c r="H1185" s="7"/>
      <c r="I1185" s="7"/>
      <c r="J1185" s="7"/>
      <c r="K1185" s="7"/>
      <c r="L1185" s="7"/>
      <c r="M1185" s="7"/>
      <c r="N1185" s="7"/>
      <c r="O1185" s="7"/>
      <c r="P1185" s="150"/>
      <c r="Q1185" s="7"/>
      <c r="R1185" s="6" t="s">
        <v>716</v>
      </c>
      <c r="S1185" s="7"/>
      <c r="T1185" s="7"/>
      <c r="U1185" s="7"/>
      <c r="V1185" s="7"/>
      <c r="W1185" s="7"/>
      <c r="X1185" s="7"/>
      <c r="Y1185" s="7"/>
      <c r="Z1185" s="7"/>
      <c r="AA1185" s="7"/>
      <c r="AB1185" s="7"/>
      <c r="AC1185" s="7"/>
      <c r="AD1185" s="139"/>
      <c r="AE1185" s="7"/>
      <c r="AF1185" s="6" t="s">
        <v>787</v>
      </c>
      <c r="AG1185" s="7"/>
      <c r="AH1185" s="7"/>
      <c r="AI1185" s="7"/>
      <c r="AJ1185" s="7"/>
      <c r="AK1185" s="7"/>
      <c r="AL1185" s="7"/>
      <c r="AM1185" s="7"/>
      <c r="AN1185" s="7"/>
      <c r="AO1185" s="7"/>
      <c r="AP1185" s="7"/>
      <c r="AQ1185" s="7"/>
      <c r="AR1185" s="139"/>
      <c r="AS1185" s="8"/>
    </row>
    <row r="1186" spans="2:45" x14ac:dyDescent="0.2">
      <c r="D1186" s="140">
        <v>2010</v>
      </c>
      <c r="E1186" s="56"/>
      <c r="F1186" s="141">
        <v>2011</v>
      </c>
      <c r="G1186" s="141"/>
      <c r="H1186" s="141">
        <v>2012</v>
      </c>
      <c r="I1186" s="141"/>
      <c r="J1186" s="141">
        <v>2013</v>
      </c>
      <c r="K1186" s="141"/>
      <c r="L1186" s="141">
        <v>2014</v>
      </c>
      <c r="M1186" s="141"/>
      <c r="N1186" s="141">
        <v>2015</v>
      </c>
      <c r="O1186" s="141"/>
      <c r="P1186" s="12">
        <v>2016</v>
      </c>
      <c r="Q1186" s="141"/>
      <c r="R1186" s="140">
        <v>2010</v>
      </c>
      <c r="S1186" s="56"/>
      <c r="T1186" s="141">
        <v>2011</v>
      </c>
      <c r="U1186" s="141"/>
      <c r="V1186" s="141">
        <v>2012</v>
      </c>
      <c r="W1186" s="141"/>
      <c r="X1186" s="141">
        <v>2013</v>
      </c>
      <c r="Y1186" s="141"/>
      <c r="Z1186" s="141">
        <v>2014</v>
      </c>
      <c r="AA1186" s="141"/>
      <c r="AB1186" s="141">
        <v>2015</v>
      </c>
      <c r="AC1186" s="141"/>
      <c r="AD1186" s="12">
        <v>2016</v>
      </c>
      <c r="AE1186" s="141"/>
      <c r="AF1186" s="140">
        <v>2010</v>
      </c>
      <c r="AG1186" s="56"/>
      <c r="AH1186" s="141">
        <v>2011</v>
      </c>
      <c r="AI1186" s="141"/>
      <c r="AJ1186" s="141">
        <v>2012</v>
      </c>
      <c r="AK1186" s="141"/>
      <c r="AL1186" s="141">
        <v>2013</v>
      </c>
      <c r="AM1186" s="141"/>
      <c r="AN1186" s="141">
        <v>2014</v>
      </c>
      <c r="AO1186" s="141"/>
      <c r="AP1186" s="141">
        <v>2015</v>
      </c>
      <c r="AQ1186" s="141"/>
      <c r="AR1186" s="12">
        <v>2016</v>
      </c>
      <c r="AS1186" s="142"/>
    </row>
    <row r="1187" spans="2:45" x14ac:dyDescent="0.2">
      <c r="B1187" s="13" t="s">
        <v>708</v>
      </c>
      <c r="C1187" s="143" t="s">
        <v>994</v>
      </c>
      <c r="D1187" s="71" t="s">
        <v>709</v>
      </c>
      <c r="E1187" s="114"/>
      <c r="F1187" s="117" t="s">
        <v>709</v>
      </c>
      <c r="G1187" s="114"/>
      <c r="H1187" s="117" t="s">
        <v>709</v>
      </c>
      <c r="I1187" s="114"/>
      <c r="J1187" s="117" t="s">
        <v>709</v>
      </c>
      <c r="K1187" s="114"/>
      <c r="L1187" s="117" t="s">
        <v>709</v>
      </c>
      <c r="M1187" s="114"/>
      <c r="N1187" s="117" t="s">
        <v>709</v>
      </c>
      <c r="O1187" s="114"/>
      <c r="P1187" s="38">
        <v>3.7664836834077877</v>
      </c>
      <c r="Q1187" s="114"/>
      <c r="R1187" s="71" t="s">
        <v>709</v>
      </c>
      <c r="S1187" s="114"/>
      <c r="T1187" s="117" t="s">
        <v>709</v>
      </c>
      <c r="U1187" s="114"/>
      <c r="V1187" s="117" t="s">
        <v>709</v>
      </c>
      <c r="W1187" s="114"/>
      <c r="X1187" s="117" t="s">
        <v>709</v>
      </c>
      <c r="Y1187" s="114"/>
      <c r="Z1187" s="117" t="s">
        <v>709</v>
      </c>
      <c r="AA1187" s="114"/>
      <c r="AB1187" s="117" t="s">
        <v>709</v>
      </c>
      <c r="AC1187" s="114"/>
      <c r="AD1187" s="38">
        <v>2.439215011298721</v>
      </c>
      <c r="AE1187" s="114"/>
      <c r="AF1187" s="71" t="s">
        <v>709</v>
      </c>
      <c r="AG1187" s="114"/>
      <c r="AH1187" s="117" t="s">
        <v>709</v>
      </c>
      <c r="AI1187" s="114"/>
      <c r="AJ1187" s="117" t="s">
        <v>709</v>
      </c>
      <c r="AK1187" s="114"/>
      <c r="AL1187" s="117" t="s">
        <v>709</v>
      </c>
      <c r="AM1187" s="114"/>
      <c r="AN1187" s="117" t="s">
        <v>709</v>
      </c>
      <c r="AO1187" s="114"/>
      <c r="AP1187" s="117" t="s">
        <v>709</v>
      </c>
      <c r="AQ1187" s="114"/>
      <c r="AR1187" s="38">
        <v>2.0780835866553304</v>
      </c>
      <c r="AS1187" s="55"/>
    </row>
    <row r="1188" spans="2:45" x14ac:dyDescent="0.2">
      <c r="B1188" s="144"/>
      <c r="C1188" s="145" t="s">
        <v>995</v>
      </c>
      <c r="D1188" s="72" t="s">
        <v>709</v>
      </c>
      <c r="E1188" s="56"/>
      <c r="F1188" s="73" t="s">
        <v>709</v>
      </c>
      <c r="G1188" s="56"/>
      <c r="H1188" s="73" t="s">
        <v>709</v>
      </c>
      <c r="I1188" s="56"/>
      <c r="J1188" s="73" t="s">
        <v>709</v>
      </c>
      <c r="K1188" s="56"/>
      <c r="L1188" s="73" t="s">
        <v>709</v>
      </c>
      <c r="M1188" s="56"/>
      <c r="N1188" s="73" t="s">
        <v>709</v>
      </c>
      <c r="O1188" s="56"/>
      <c r="P1188" s="42">
        <v>3.2519280780564146</v>
      </c>
      <c r="Q1188" s="56"/>
      <c r="R1188" s="72" t="s">
        <v>709</v>
      </c>
      <c r="S1188" s="56"/>
      <c r="T1188" s="73" t="s">
        <v>709</v>
      </c>
      <c r="U1188" s="56"/>
      <c r="V1188" s="73" t="s">
        <v>709</v>
      </c>
      <c r="W1188" s="56"/>
      <c r="X1188" s="73" t="s">
        <v>709</v>
      </c>
      <c r="Y1188" s="56"/>
      <c r="Z1188" s="73" t="s">
        <v>709</v>
      </c>
      <c r="AA1188" s="56"/>
      <c r="AB1188" s="73" t="s">
        <v>709</v>
      </c>
      <c r="AC1188" s="56"/>
      <c r="AD1188" s="42">
        <v>2.0241873612613115</v>
      </c>
      <c r="AE1188" s="56"/>
      <c r="AF1188" s="72" t="s">
        <v>709</v>
      </c>
      <c r="AG1188" s="56"/>
      <c r="AH1188" s="73" t="s">
        <v>709</v>
      </c>
      <c r="AI1188" s="56"/>
      <c r="AJ1188" s="73" t="s">
        <v>709</v>
      </c>
      <c r="AK1188" s="56"/>
      <c r="AL1188" s="73" t="s">
        <v>709</v>
      </c>
      <c r="AM1188" s="56"/>
      <c r="AN1188" s="73" t="s">
        <v>709</v>
      </c>
      <c r="AO1188" s="56"/>
      <c r="AP1188" s="73" t="s">
        <v>709</v>
      </c>
      <c r="AQ1188" s="56"/>
      <c r="AR1188" s="42">
        <v>1.7353793765597654</v>
      </c>
      <c r="AS1188" s="61"/>
    </row>
    <row r="1189" spans="2:45" x14ac:dyDescent="0.2">
      <c r="B1189" s="144"/>
      <c r="C1189" s="145" t="s">
        <v>996</v>
      </c>
      <c r="D1189" s="72" t="s">
        <v>709</v>
      </c>
      <c r="E1189" s="56"/>
      <c r="F1189" s="73" t="s">
        <v>709</v>
      </c>
      <c r="G1189" s="56"/>
      <c r="H1189" s="73" t="s">
        <v>709</v>
      </c>
      <c r="I1189" s="56"/>
      <c r="J1189" s="73" t="s">
        <v>709</v>
      </c>
      <c r="K1189" s="56"/>
      <c r="L1189" s="73" t="s">
        <v>709</v>
      </c>
      <c r="M1189" s="56"/>
      <c r="N1189" s="73" t="s">
        <v>709</v>
      </c>
      <c r="O1189" s="56"/>
      <c r="P1189" s="42">
        <v>2.5467315873357199</v>
      </c>
      <c r="Q1189" s="56"/>
      <c r="R1189" s="72" t="s">
        <v>709</v>
      </c>
      <c r="S1189" s="56"/>
      <c r="T1189" s="73" t="s">
        <v>709</v>
      </c>
      <c r="U1189" s="56"/>
      <c r="V1189" s="73" t="s">
        <v>709</v>
      </c>
      <c r="W1189" s="56"/>
      <c r="X1189" s="73" t="s">
        <v>709</v>
      </c>
      <c r="Y1189" s="56"/>
      <c r="Z1189" s="73" t="s">
        <v>709</v>
      </c>
      <c r="AA1189" s="56"/>
      <c r="AB1189" s="73" t="s">
        <v>709</v>
      </c>
      <c r="AC1189" s="56"/>
      <c r="AD1189" s="42">
        <v>1.688273091341733</v>
      </c>
      <c r="AE1189" s="56"/>
      <c r="AF1189" s="72" t="s">
        <v>709</v>
      </c>
      <c r="AG1189" s="56"/>
      <c r="AH1189" s="73" t="s">
        <v>709</v>
      </c>
      <c r="AI1189" s="56"/>
      <c r="AJ1189" s="73" t="s">
        <v>709</v>
      </c>
      <c r="AK1189" s="56"/>
      <c r="AL1189" s="73" t="s">
        <v>709</v>
      </c>
      <c r="AM1189" s="56"/>
      <c r="AN1189" s="73" t="s">
        <v>709</v>
      </c>
      <c r="AO1189" s="56"/>
      <c r="AP1189" s="73" t="s">
        <v>709</v>
      </c>
      <c r="AQ1189" s="56"/>
      <c r="AR1189" s="42">
        <v>1.4332612428667202</v>
      </c>
      <c r="AS1189" s="61"/>
    </row>
    <row r="1190" spans="2:45" x14ac:dyDescent="0.2">
      <c r="B1190" s="144"/>
      <c r="C1190" s="145" t="s">
        <v>997</v>
      </c>
      <c r="D1190" s="72" t="s">
        <v>709</v>
      </c>
      <c r="E1190" s="56"/>
      <c r="F1190" s="73" t="s">
        <v>709</v>
      </c>
      <c r="G1190" s="56"/>
      <c r="H1190" s="73" t="s">
        <v>709</v>
      </c>
      <c r="I1190" s="56"/>
      <c r="J1190" s="73" t="s">
        <v>709</v>
      </c>
      <c r="K1190" s="56"/>
      <c r="L1190" s="73" t="s">
        <v>709</v>
      </c>
      <c r="M1190" s="56"/>
      <c r="N1190" s="73" t="s">
        <v>709</v>
      </c>
      <c r="O1190" s="56"/>
      <c r="P1190" s="42">
        <v>0.65825368611887358</v>
      </c>
      <c r="Q1190" s="56"/>
      <c r="R1190" s="72" t="s">
        <v>709</v>
      </c>
      <c r="S1190" s="56"/>
      <c r="T1190" s="73" t="s">
        <v>709</v>
      </c>
      <c r="U1190" s="56"/>
      <c r="V1190" s="73" t="s">
        <v>709</v>
      </c>
      <c r="W1190" s="56"/>
      <c r="X1190" s="73" t="s">
        <v>709</v>
      </c>
      <c r="Y1190" s="56"/>
      <c r="Z1190" s="73" t="s">
        <v>709</v>
      </c>
      <c r="AA1190" s="56"/>
      <c r="AB1190" s="73" t="s">
        <v>709</v>
      </c>
      <c r="AC1190" s="56"/>
      <c r="AD1190" s="42">
        <v>0.48593357912441948</v>
      </c>
      <c r="AE1190" s="56"/>
      <c r="AF1190" s="72" t="s">
        <v>709</v>
      </c>
      <c r="AG1190" s="56"/>
      <c r="AH1190" s="73" t="s">
        <v>709</v>
      </c>
      <c r="AI1190" s="56"/>
      <c r="AJ1190" s="73" t="s">
        <v>709</v>
      </c>
      <c r="AK1190" s="56"/>
      <c r="AL1190" s="73" t="s">
        <v>709</v>
      </c>
      <c r="AM1190" s="56"/>
      <c r="AN1190" s="73" t="s">
        <v>709</v>
      </c>
      <c r="AO1190" s="56"/>
      <c r="AP1190" s="73" t="s">
        <v>709</v>
      </c>
      <c r="AQ1190" s="56"/>
      <c r="AR1190" s="42">
        <v>0.40659806412545679</v>
      </c>
      <c r="AS1190" s="61"/>
    </row>
    <row r="1191" spans="2:45" x14ac:dyDescent="0.2">
      <c r="B1191" s="146"/>
      <c r="C1191" s="147" t="s">
        <v>711</v>
      </c>
      <c r="D1191" s="74"/>
      <c r="E1191" s="63"/>
      <c r="F1191" s="75"/>
      <c r="G1191" s="63"/>
      <c r="H1191" s="75"/>
      <c r="I1191" s="63"/>
      <c r="J1191" s="75"/>
      <c r="K1191" s="63"/>
      <c r="L1191" s="75"/>
      <c r="M1191" s="63"/>
      <c r="N1191" s="75"/>
      <c r="O1191" s="63"/>
      <c r="P1191" s="45"/>
      <c r="Q1191" s="63"/>
      <c r="R1191" s="74"/>
      <c r="S1191" s="63"/>
      <c r="T1191" s="75"/>
      <c r="U1191" s="63"/>
      <c r="V1191" s="75"/>
      <c r="W1191" s="63"/>
      <c r="X1191" s="75"/>
      <c r="Y1191" s="63"/>
      <c r="Z1191" s="75"/>
      <c r="AA1191" s="63"/>
      <c r="AB1191" s="75"/>
      <c r="AC1191" s="63"/>
      <c r="AD1191" s="45"/>
      <c r="AE1191" s="63"/>
      <c r="AF1191" s="74"/>
      <c r="AG1191" s="63"/>
      <c r="AH1191" s="75"/>
      <c r="AI1191" s="63"/>
      <c r="AJ1191" s="75"/>
      <c r="AK1191" s="63"/>
      <c r="AL1191" s="75"/>
      <c r="AM1191" s="63"/>
      <c r="AN1191" s="75"/>
      <c r="AO1191" s="63"/>
      <c r="AP1191" s="75"/>
      <c r="AQ1191" s="63"/>
      <c r="AR1191" s="45"/>
      <c r="AS1191" s="65"/>
    </row>
    <row r="1192" spans="2:45" x14ac:dyDescent="0.2">
      <c r="B1192" s="13" t="s">
        <v>891</v>
      </c>
      <c r="C1192" s="14" t="s">
        <v>994</v>
      </c>
      <c r="D1192" s="71" t="s">
        <v>709</v>
      </c>
      <c r="E1192" s="114"/>
      <c r="F1192" s="117" t="s">
        <v>709</v>
      </c>
      <c r="G1192" s="114"/>
      <c r="H1192" s="117" t="s">
        <v>709</v>
      </c>
      <c r="I1192" s="114"/>
      <c r="J1192" s="117" t="s">
        <v>709</v>
      </c>
      <c r="K1192" s="114"/>
      <c r="L1192" s="117" t="s">
        <v>709</v>
      </c>
      <c r="M1192" s="114"/>
      <c r="N1192" s="117" t="s">
        <v>709</v>
      </c>
      <c r="O1192" s="114"/>
      <c r="P1192" s="38">
        <v>4.6588111978173741</v>
      </c>
      <c r="Q1192" s="114"/>
      <c r="R1192" s="71" t="s">
        <v>709</v>
      </c>
      <c r="S1192" s="114"/>
      <c r="T1192" s="117" t="s">
        <v>709</v>
      </c>
      <c r="U1192" s="114"/>
      <c r="V1192" s="117" t="s">
        <v>709</v>
      </c>
      <c r="W1192" s="114"/>
      <c r="X1192" s="117" t="s">
        <v>709</v>
      </c>
      <c r="Y1192" s="114"/>
      <c r="Z1192" s="117" t="s">
        <v>709</v>
      </c>
      <c r="AA1192" s="114"/>
      <c r="AB1192" s="117" t="s">
        <v>709</v>
      </c>
      <c r="AC1192" s="114"/>
      <c r="AD1192" s="38">
        <v>3.3804787146827171</v>
      </c>
      <c r="AE1192" s="114"/>
      <c r="AF1192" s="71" t="s">
        <v>709</v>
      </c>
      <c r="AG1192" s="114"/>
      <c r="AH1192" s="117" t="s">
        <v>709</v>
      </c>
      <c r="AI1192" s="114"/>
      <c r="AJ1192" s="117" t="s">
        <v>709</v>
      </c>
      <c r="AK1192" s="114"/>
      <c r="AL1192" s="117" t="s">
        <v>709</v>
      </c>
      <c r="AM1192" s="114"/>
      <c r="AN1192" s="117" t="s">
        <v>709</v>
      </c>
      <c r="AO1192" s="114"/>
      <c r="AP1192" s="117" t="s">
        <v>709</v>
      </c>
      <c r="AQ1192" s="114"/>
      <c r="AR1192" s="38">
        <v>2.7586020829019335</v>
      </c>
      <c r="AS1192" s="55"/>
    </row>
    <row r="1193" spans="2:45" x14ac:dyDescent="0.2">
      <c r="B1193" s="144"/>
      <c r="C1193" s="19" t="s">
        <v>995</v>
      </c>
      <c r="D1193" s="72" t="s">
        <v>709</v>
      </c>
      <c r="E1193" s="56"/>
      <c r="F1193" s="73" t="s">
        <v>709</v>
      </c>
      <c r="G1193" s="56"/>
      <c r="H1193" s="73" t="s">
        <v>709</v>
      </c>
      <c r="I1193" s="56"/>
      <c r="J1193" s="73" t="s">
        <v>709</v>
      </c>
      <c r="K1193" s="56"/>
      <c r="L1193" s="73" t="s">
        <v>709</v>
      </c>
      <c r="M1193" s="56"/>
      <c r="N1193" s="73" t="s">
        <v>709</v>
      </c>
      <c r="O1193" s="56"/>
      <c r="P1193" s="42">
        <v>3.6380535534582368</v>
      </c>
      <c r="Q1193" s="56"/>
      <c r="R1193" s="72" t="s">
        <v>709</v>
      </c>
      <c r="S1193" s="56"/>
      <c r="T1193" s="73" t="s">
        <v>709</v>
      </c>
      <c r="U1193" s="56"/>
      <c r="V1193" s="73" t="s">
        <v>709</v>
      </c>
      <c r="W1193" s="56"/>
      <c r="X1193" s="73" t="s">
        <v>709</v>
      </c>
      <c r="Y1193" s="56"/>
      <c r="Z1193" s="73" t="s">
        <v>709</v>
      </c>
      <c r="AA1193" s="56"/>
      <c r="AB1193" s="73" t="s">
        <v>709</v>
      </c>
      <c r="AC1193" s="56"/>
      <c r="AD1193" s="42">
        <v>2.787301656820516</v>
      </c>
      <c r="AE1193" s="56"/>
      <c r="AF1193" s="72" t="s">
        <v>709</v>
      </c>
      <c r="AG1193" s="56"/>
      <c r="AH1193" s="73" t="s">
        <v>709</v>
      </c>
      <c r="AI1193" s="56"/>
      <c r="AJ1193" s="73" t="s">
        <v>709</v>
      </c>
      <c r="AK1193" s="56"/>
      <c r="AL1193" s="73" t="s">
        <v>709</v>
      </c>
      <c r="AM1193" s="56"/>
      <c r="AN1193" s="73" t="s">
        <v>709</v>
      </c>
      <c r="AO1193" s="56"/>
      <c r="AP1193" s="73" t="s">
        <v>709</v>
      </c>
      <c r="AQ1193" s="56"/>
      <c r="AR1193" s="42">
        <v>2.2474584232455208</v>
      </c>
      <c r="AS1193" s="61"/>
    </row>
    <row r="1194" spans="2:45" x14ac:dyDescent="0.2">
      <c r="B1194" s="144"/>
      <c r="C1194" s="19" t="s">
        <v>996</v>
      </c>
      <c r="D1194" s="72" t="s">
        <v>709</v>
      </c>
      <c r="E1194" s="56"/>
      <c r="F1194" s="73" t="s">
        <v>709</v>
      </c>
      <c r="G1194" s="56"/>
      <c r="H1194" s="73" t="s">
        <v>709</v>
      </c>
      <c r="I1194" s="56"/>
      <c r="J1194" s="73" t="s">
        <v>709</v>
      </c>
      <c r="K1194" s="56"/>
      <c r="L1194" s="73" t="s">
        <v>709</v>
      </c>
      <c r="M1194" s="56"/>
      <c r="N1194" s="73" t="s">
        <v>709</v>
      </c>
      <c r="O1194" s="56"/>
      <c r="P1194" s="42">
        <v>3.1626682719507295</v>
      </c>
      <c r="Q1194" s="56"/>
      <c r="R1194" s="72" t="s">
        <v>709</v>
      </c>
      <c r="S1194" s="56"/>
      <c r="T1194" s="73" t="s">
        <v>709</v>
      </c>
      <c r="U1194" s="56"/>
      <c r="V1194" s="73" t="s">
        <v>709</v>
      </c>
      <c r="W1194" s="56"/>
      <c r="X1194" s="73" t="s">
        <v>709</v>
      </c>
      <c r="Y1194" s="56"/>
      <c r="Z1194" s="73" t="s">
        <v>709</v>
      </c>
      <c r="AA1194" s="56"/>
      <c r="AB1194" s="73" t="s">
        <v>709</v>
      </c>
      <c r="AC1194" s="56"/>
      <c r="AD1194" s="42">
        <v>2.0062590290561735</v>
      </c>
      <c r="AE1194" s="56"/>
      <c r="AF1194" s="72" t="s">
        <v>709</v>
      </c>
      <c r="AG1194" s="56"/>
      <c r="AH1194" s="73" t="s">
        <v>709</v>
      </c>
      <c r="AI1194" s="56"/>
      <c r="AJ1194" s="73" t="s">
        <v>709</v>
      </c>
      <c r="AK1194" s="56"/>
      <c r="AL1194" s="73" t="s">
        <v>709</v>
      </c>
      <c r="AM1194" s="56"/>
      <c r="AN1194" s="73" t="s">
        <v>709</v>
      </c>
      <c r="AO1194" s="56"/>
      <c r="AP1194" s="73" t="s">
        <v>709</v>
      </c>
      <c r="AQ1194" s="56"/>
      <c r="AR1194" s="42">
        <v>1.6941846546735251</v>
      </c>
      <c r="AS1194" s="61"/>
    </row>
    <row r="1195" spans="2:45" x14ac:dyDescent="0.2">
      <c r="B1195" s="144"/>
      <c r="C1195" s="19" t="s">
        <v>997</v>
      </c>
      <c r="D1195" s="72" t="s">
        <v>709</v>
      </c>
      <c r="E1195" s="56"/>
      <c r="F1195" s="73" t="s">
        <v>709</v>
      </c>
      <c r="G1195" s="56"/>
      <c r="H1195" s="73" t="s">
        <v>709</v>
      </c>
      <c r="I1195" s="56"/>
      <c r="J1195" s="73" t="s">
        <v>709</v>
      </c>
      <c r="K1195" s="56"/>
      <c r="L1195" s="73" t="s">
        <v>709</v>
      </c>
      <c r="M1195" s="56"/>
      <c r="N1195" s="73" t="s">
        <v>709</v>
      </c>
      <c r="O1195" s="56"/>
      <c r="P1195" s="42">
        <v>1.22637681208951</v>
      </c>
      <c r="Q1195" s="56"/>
      <c r="R1195" s="72" t="s">
        <v>709</v>
      </c>
      <c r="S1195" s="56"/>
      <c r="T1195" s="73" t="s">
        <v>709</v>
      </c>
      <c r="U1195" s="56"/>
      <c r="V1195" s="73" t="s">
        <v>709</v>
      </c>
      <c r="W1195" s="56"/>
      <c r="X1195" s="73" t="s">
        <v>709</v>
      </c>
      <c r="Y1195" s="56"/>
      <c r="Z1195" s="73" t="s">
        <v>709</v>
      </c>
      <c r="AA1195" s="56"/>
      <c r="AB1195" s="73" t="s">
        <v>709</v>
      </c>
      <c r="AC1195" s="56"/>
      <c r="AD1195" s="42">
        <v>1.2704924543722431</v>
      </c>
      <c r="AE1195" s="56"/>
      <c r="AF1195" s="72" t="s">
        <v>709</v>
      </c>
      <c r="AG1195" s="56"/>
      <c r="AH1195" s="73" t="s">
        <v>709</v>
      </c>
      <c r="AI1195" s="56"/>
      <c r="AJ1195" s="73" t="s">
        <v>709</v>
      </c>
      <c r="AK1195" s="56"/>
      <c r="AL1195" s="73" t="s">
        <v>709</v>
      </c>
      <c r="AM1195" s="56"/>
      <c r="AN1195" s="73" t="s">
        <v>709</v>
      </c>
      <c r="AO1195" s="56"/>
      <c r="AP1195" s="73" t="s">
        <v>709</v>
      </c>
      <c r="AQ1195" s="56"/>
      <c r="AR1195" s="42">
        <v>0.97421128298339643</v>
      </c>
      <c r="AS1195" s="61"/>
    </row>
    <row r="1196" spans="2:45" x14ac:dyDescent="0.2">
      <c r="B1196" s="146"/>
      <c r="C1196" s="148" t="s">
        <v>711</v>
      </c>
      <c r="D1196" s="74"/>
      <c r="E1196" s="63"/>
      <c r="F1196" s="75"/>
      <c r="G1196" s="63"/>
      <c r="H1196" s="75"/>
      <c r="I1196" s="63"/>
      <c r="J1196" s="75"/>
      <c r="K1196" s="63"/>
      <c r="L1196" s="75"/>
      <c r="M1196" s="63"/>
      <c r="N1196" s="75"/>
      <c r="O1196" s="63"/>
      <c r="P1196" s="45"/>
      <c r="Q1196" s="63"/>
      <c r="R1196" s="74"/>
      <c r="S1196" s="63"/>
      <c r="T1196" s="75"/>
      <c r="U1196" s="63"/>
      <c r="V1196" s="75"/>
      <c r="W1196" s="63"/>
      <c r="X1196" s="75"/>
      <c r="Y1196" s="63"/>
      <c r="Z1196" s="75"/>
      <c r="AA1196" s="63"/>
      <c r="AB1196" s="75"/>
      <c r="AC1196" s="63"/>
      <c r="AD1196" s="45"/>
      <c r="AE1196" s="63"/>
      <c r="AF1196" s="74"/>
      <c r="AG1196" s="63"/>
      <c r="AH1196" s="75"/>
      <c r="AI1196" s="63"/>
      <c r="AJ1196" s="75"/>
      <c r="AK1196" s="63"/>
      <c r="AL1196" s="75"/>
      <c r="AM1196" s="63"/>
      <c r="AN1196" s="75"/>
      <c r="AO1196" s="63"/>
      <c r="AP1196" s="75"/>
      <c r="AQ1196" s="63"/>
      <c r="AR1196" s="45"/>
      <c r="AS1196" s="65"/>
    </row>
    <row r="1197" spans="2:45" x14ac:dyDescent="0.2">
      <c r="B1197" s="13" t="s">
        <v>706</v>
      </c>
      <c r="C1197" s="14" t="s">
        <v>994</v>
      </c>
      <c r="D1197" s="71" t="s">
        <v>709</v>
      </c>
      <c r="E1197" s="114"/>
      <c r="F1197" s="117" t="s">
        <v>709</v>
      </c>
      <c r="G1197" s="114"/>
      <c r="H1197" s="117" t="s">
        <v>709</v>
      </c>
      <c r="I1197" s="114"/>
      <c r="J1197" s="117" t="s">
        <v>709</v>
      </c>
      <c r="K1197" s="114"/>
      <c r="L1197" s="117" t="s">
        <v>709</v>
      </c>
      <c r="M1197" s="114"/>
      <c r="N1197" s="117" t="s">
        <v>709</v>
      </c>
      <c r="O1197" s="114"/>
      <c r="P1197" s="38">
        <v>6.5067287521121173</v>
      </c>
      <c r="Q1197" s="114"/>
      <c r="R1197" s="71" t="s">
        <v>709</v>
      </c>
      <c r="S1197" s="114"/>
      <c r="T1197" s="117" t="s">
        <v>709</v>
      </c>
      <c r="U1197" s="114"/>
      <c r="V1197" s="117" t="s">
        <v>709</v>
      </c>
      <c r="W1197" s="114"/>
      <c r="X1197" s="117" t="s">
        <v>709</v>
      </c>
      <c r="Y1197" s="114"/>
      <c r="Z1197" s="117" t="s">
        <v>709</v>
      </c>
      <c r="AA1197" s="114"/>
      <c r="AB1197" s="117" t="s">
        <v>709</v>
      </c>
      <c r="AC1197" s="114"/>
      <c r="AD1197" s="38">
        <v>3.5343966135218481</v>
      </c>
      <c r="AE1197" s="114"/>
      <c r="AF1197" s="71" t="s">
        <v>709</v>
      </c>
      <c r="AG1197" s="114"/>
      <c r="AH1197" s="117" t="s">
        <v>709</v>
      </c>
      <c r="AI1197" s="114"/>
      <c r="AJ1197" s="117" t="s">
        <v>709</v>
      </c>
      <c r="AK1197" s="114"/>
      <c r="AL1197" s="117" t="s">
        <v>709</v>
      </c>
      <c r="AM1197" s="114"/>
      <c r="AN1197" s="117" t="s">
        <v>709</v>
      </c>
      <c r="AO1197" s="114"/>
      <c r="AP1197" s="117" t="s">
        <v>709</v>
      </c>
      <c r="AQ1197" s="114"/>
      <c r="AR1197" s="38">
        <v>3.1315483651881477</v>
      </c>
      <c r="AS1197" s="55"/>
    </row>
    <row r="1198" spans="2:45" x14ac:dyDescent="0.2">
      <c r="B1198" s="144"/>
      <c r="C1198" s="19" t="s">
        <v>995</v>
      </c>
      <c r="D1198" s="72" t="s">
        <v>709</v>
      </c>
      <c r="E1198" s="56"/>
      <c r="F1198" s="73" t="s">
        <v>709</v>
      </c>
      <c r="G1198" s="56"/>
      <c r="H1198" s="73" t="s">
        <v>709</v>
      </c>
      <c r="I1198" s="56"/>
      <c r="J1198" s="73" t="s">
        <v>709</v>
      </c>
      <c r="K1198" s="56"/>
      <c r="L1198" s="73" t="s">
        <v>709</v>
      </c>
      <c r="M1198" s="56"/>
      <c r="N1198" s="73" t="s">
        <v>709</v>
      </c>
      <c r="O1198" s="56"/>
      <c r="P1198" s="42">
        <v>5.634762569774808</v>
      </c>
      <c r="Q1198" s="56"/>
      <c r="R1198" s="72" t="s">
        <v>709</v>
      </c>
      <c r="S1198" s="56"/>
      <c r="T1198" s="73" t="s">
        <v>709</v>
      </c>
      <c r="U1198" s="56"/>
      <c r="V1198" s="73" t="s">
        <v>709</v>
      </c>
      <c r="W1198" s="56"/>
      <c r="X1198" s="73" t="s">
        <v>709</v>
      </c>
      <c r="Y1198" s="56"/>
      <c r="Z1198" s="73" t="s">
        <v>709</v>
      </c>
      <c r="AA1198" s="56"/>
      <c r="AB1198" s="73" t="s">
        <v>709</v>
      </c>
      <c r="AC1198" s="56"/>
      <c r="AD1198" s="42">
        <v>2.9580054950014705</v>
      </c>
      <c r="AE1198" s="56"/>
      <c r="AF1198" s="72" t="s">
        <v>709</v>
      </c>
      <c r="AG1198" s="56"/>
      <c r="AH1198" s="73" t="s">
        <v>709</v>
      </c>
      <c r="AI1198" s="56"/>
      <c r="AJ1198" s="73" t="s">
        <v>709</v>
      </c>
      <c r="AK1198" s="56"/>
      <c r="AL1198" s="73" t="s">
        <v>709</v>
      </c>
      <c r="AM1198" s="56"/>
      <c r="AN1198" s="73" t="s">
        <v>709</v>
      </c>
      <c r="AO1198" s="56"/>
      <c r="AP1198" s="73" t="s">
        <v>709</v>
      </c>
      <c r="AQ1198" s="56"/>
      <c r="AR1198" s="42">
        <v>2.6328791480114568</v>
      </c>
      <c r="AS1198" s="61"/>
    </row>
    <row r="1199" spans="2:45" x14ac:dyDescent="0.2">
      <c r="B1199" s="144"/>
      <c r="C1199" s="19" t="s">
        <v>996</v>
      </c>
      <c r="D1199" s="72" t="s">
        <v>709</v>
      </c>
      <c r="E1199" s="56"/>
      <c r="F1199" s="73" t="s">
        <v>709</v>
      </c>
      <c r="G1199" s="56"/>
      <c r="H1199" s="73" t="s">
        <v>709</v>
      </c>
      <c r="I1199" s="56"/>
      <c r="J1199" s="73" t="s">
        <v>709</v>
      </c>
      <c r="K1199" s="56"/>
      <c r="L1199" s="73" t="s">
        <v>709</v>
      </c>
      <c r="M1199" s="56"/>
      <c r="N1199" s="73" t="s">
        <v>709</v>
      </c>
      <c r="O1199" s="56"/>
      <c r="P1199" s="42">
        <v>4.4932205963574567</v>
      </c>
      <c r="Q1199" s="56"/>
      <c r="R1199" s="72" t="s">
        <v>709</v>
      </c>
      <c r="S1199" s="56"/>
      <c r="T1199" s="73" t="s">
        <v>709</v>
      </c>
      <c r="U1199" s="56"/>
      <c r="V1199" s="73" t="s">
        <v>709</v>
      </c>
      <c r="W1199" s="56"/>
      <c r="X1199" s="73" t="s">
        <v>709</v>
      </c>
      <c r="Y1199" s="56"/>
      <c r="Z1199" s="73" t="s">
        <v>709</v>
      </c>
      <c r="AA1199" s="56"/>
      <c r="AB1199" s="73" t="s">
        <v>709</v>
      </c>
      <c r="AC1199" s="56"/>
      <c r="AD1199" s="42">
        <v>2.4426741835436876</v>
      </c>
      <c r="AE1199" s="56"/>
      <c r="AF1199" s="72" t="s">
        <v>709</v>
      </c>
      <c r="AG1199" s="56"/>
      <c r="AH1199" s="73" t="s">
        <v>709</v>
      </c>
      <c r="AI1199" s="56"/>
      <c r="AJ1199" s="73" t="s">
        <v>709</v>
      </c>
      <c r="AK1199" s="56"/>
      <c r="AL1199" s="73" t="s">
        <v>709</v>
      </c>
      <c r="AM1199" s="56"/>
      <c r="AN1199" s="73" t="s">
        <v>709</v>
      </c>
      <c r="AO1199" s="56"/>
      <c r="AP1199" s="73" t="s">
        <v>709</v>
      </c>
      <c r="AQ1199" s="56"/>
      <c r="AR1199" s="42">
        <v>2.1640101459325725</v>
      </c>
      <c r="AS1199" s="61"/>
    </row>
    <row r="1200" spans="2:45" x14ac:dyDescent="0.2">
      <c r="B1200" s="144"/>
      <c r="C1200" s="19" t="s">
        <v>997</v>
      </c>
      <c r="D1200" s="72" t="s">
        <v>709</v>
      </c>
      <c r="E1200" s="56"/>
      <c r="F1200" s="73" t="s">
        <v>709</v>
      </c>
      <c r="G1200" s="56"/>
      <c r="H1200" s="73" t="s">
        <v>709</v>
      </c>
      <c r="I1200" s="56"/>
      <c r="J1200" s="73" t="s">
        <v>709</v>
      </c>
      <c r="K1200" s="56"/>
      <c r="L1200" s="73" t="s">
        <v>709</v>
      </c>
      <c r="M1200" s="56"/>
      <c r="N1200" s="73" t="s">
        <v>709</v>
      </c>
      <c r="O1200" s="56"/>
      <c r="P1200" s="42">
        <v>1.1720506180949153</v>
      </c>
      <c r="Q1200" s="56"/>
      <c r="R1200" s="72" t="s">
        <v>709</v>
      </c>
      <c r="S1200" s="56"/>
      <c r="T1200" s="73" t="s">
        <v>709</v>
      </c>
      <c r="U1200" s="56"/>
      <c r="V1200" s="73" t="s">
        <v>709</v>
      </c>
      <c r="W1200" s="56"/>
      <c r="X1200" s="73" t="s">
        <v>709</v>
      </c>
      <c r="Y1200" s="56"/>
      <c r="Z1200" s="73" t="s">
        <v>709</v>
      </c>
      <c r="AA1200" s="56"/>
      <c r="AB1200" s="73" t="s">
        <v>709</v>
      </c>
      <c r="AC1200" s="56"/>
      <c r="AD1200" s="42">
        <v>0.63988793812949429</v>
      </c>
      <c r="AE1200" s="56"/>
      <c r="AF1200" s="72" t="s">
        <v>709</v>
      </c>
      <c r="AG1200" s="56"/>
      <c r="AH1200" s="73" t="s">
        <v>709</v>
      </c>
      <c r="AI1200" s="56"/>
      <c r="AJ1200" s="73" t="s">
        <v>709</v>
      </c>
      <c r="AK1200" s="56"/>
      <c r="AL1200" s="73" t="s">
        <v>709</v>
      </c>
      <c r="AM1200" s="56"/>
      <c r="AN1200" s="73" t="s">
        <v>709</v>
      </c>
      <c r="AO1200" s="56"/>
      <c r="AP1200" s="73" t="s">
        <v>709</v>
      </c>
      <c r="AQ1200" s="56"/>
      <c r="AR1200" s="42">
        <v>0.56657337813441278</v>
      </c>
      <c r="AS1200" s="61"/>
    </row>
    <row r="1201" spans="2:45" x14ac:dyDescent="0.2">
      <c r="B1201" s="146"/>
      <c r="C1201" s="148" t="s">
        <v>711</v>
      </c>
      <c r="D1201" s="74"/>
      <c r="E1201" s="63"/>
      <c r="F1201" s="75"/>
      <c r="G1201" s="63"/>
      <c r="H1201" s="75"/>
      <c r="I1201" s="63"/>
      <c r="J1201" s="75"/>
      <c r="K1201" s="63"/>
      <c r="L1201" s="75"/>
      <c r="M1201" s="63"/>
      <c r="N1201" s="75"/>
      <c r="O1201" s="63"/>
      <c r="P1201" s="45"/>
      <c r="Q1201" s="63"/>
      <c r="R1201" s="74"/>
      <c r="S1201" s="63"/>
      <c r="T1201" s="75"/>
      <c r="U1201" s="63"/>
      <c r="V1201" s="75"/>
      <c r="W1201" s="63"/>
      <c r="X1201" s="75"/>
      <c r="Y1201" s="63"/>
      <c r="Z1201" s="75"/>
      <c r="AA1201" s="63"/>
      <c r="AB1201" s="75"/>
      <c r="AC1201" s="63"/>
      <c r="AD1201" s="45"/>
      <c r="AE1201" s="63"/>
      <c r="AF1201" s="74"/>
      <c r="AG1201" s="63"/>
      <c r="AH1201" s="75"/>
      <c r="AI1201" s="63"/>
      <c r="AJ1201" s="75"/>
      <c r="AK1201" s="63"/>
      <c r="AL1201" s="75"/>
      <c r="AM1201" s="63"/>
      <c r="AN1201" s="75"/>
      <c r="AO1201" s="63"/>
      <c r="AP1201" s="75"/>
      <c r="AQ1201" s="63"/>
      <c r="AR1201" s="45"/>
      <c r="AS1201" s="65"/>
    </row>
    <row r="1202" spans="2:45" x14ac:dyDescent="0.2">
      <c r="B1202" s="13" t="s">
        <v>707</v>
      </c>
      <c r="C1202" s="14" t="s">
        <v>994</v>
      </c>
      <c r="D1202" s="71" t="s">
        <v>709</v>
      </c>
      <c r="E1202" s="114"/>
      <c r="F1202" s="117" t="s">
        <v>709</v>
      </c>
      <c r="G1202" s="114"/>
      <c r="H1202" s="117" t="s">
        <v>709</v>
      </c>
      <c r="I1202" s="114"/>
      <c r="J1202" s="117" t="s">
        <v>709</v>
      </c>
      <c r="K1202" s="114"/>
      <c r="L1202" s="117" t="s">
        <v>709</v>
      </c>
      <c r="M1202" s="114"/>
      <c r="N1202" s="117" t="s">
        <v>709</v>
      </c>
      <c r="O1202" s="114"/>
      <c r="P1202" s="38">
        <v>6.5332358063852167</v>
      </c>
      <c r="Q1202" s="114"/>
      <c r="R1202" s="71" t="s">
        <v>709</v>
      </c>
      <c r="S1202" s="114"/>
      <c r="T1202" s="117" t="s">
        <v>709</v>
      </c>
      <c r="U1202" s="114"/>
      <c r="V1202" s="117" t="s">
        <v>709</v>
      </c>
      <c r="W1202" s="114"/>
      <c r="X1202" s="117" t="s">
        <v>709</v>
      </c>
      <c r="Y1202" s="114"/>
      <c r="Z1202" s="117" t="s">
        <v>709</v>
      </c>
      <c r="AA1202" s="114"/>
      <c r="AB1202" s="117" t="s">
        <v>709</v>
      </c>
      <c r="AC1202" s="114"/>
      <c r="AD1202" s="38">
        <v>4.1304768659869167</v>
      </c>
      <c r="AE1202" s="114"/>
      <c r="AF1202" s="71" t="s">
        <v>709</v>
      </c>
      <c r="AG1202" s="114"/>
      <c r="AH1202" s="117" t="s">
        <v>709</v>
      </c>
      <c r="AI1202" s="114"/>
      <c r="AJ1202" s="117" t="s">
        <v>709</v>
      </c>
      <c r="AK1202" s="114"/>
      <c r="AL1202" s="117" t="s">
        <v>709</v>
      </c>
      <c r="AM1202" s="114"/>
      <c r="AN1202" s="117" t="s">
        <v>709</v>
      </c>
      <c r="AO1202" s="114"/>
      <c r="AP1202" s="117" t="s">
        <v>709</v>
      </c>
      <c r="AQ1202" s="114"/>
      <c r="AR1202" s="38">
        <v>3.4922445081301947</v>
      </c>
      <c r="AS1202" s="55"/>
    </row>
    <row r="1203" spans="2:45" x14ac:dyDescent="0.2">
      <c r="B1203" s="144"/>
      <c r="C1203" s="19" t="s">
        <v>995</v>
      </c>
      <c r="D1203" s="72" t="s">
        <v>709</v>
      </c>
      <c r="E1203" s="56"/>
      <c r="F1203" s="73" t="s">
        <v>709</v>
      </c>
      <c r="G1203" s="56"/>
      <c r="H1203" s="73" t="s">
        <v>709</v>
      </c>
      <c r="I1203" s="56"/>
      <c r="J1203" s="73" t="s">
        <v>709</v>
      </c>
      <c r="K1203" s="56"/>
      <c r="L1203" s="73" t="s">
        <v>709</v>
      </c>
      <c r="M1203" s="56"/>
      <c r="N1203" s="73" t="s">
        <v>709</v>
      </c>
      <c r="O1203" s="56"/>
      <c r="P1203" s="42">
        <v>5.8182567072906917</v>
      </c>
      <c r="Q1203" s="56"/>
      <c r="R1203" s="72" t="s">
        <v>709</v>
      </c>
      <c r="S1203" s="56"/>
      <c r="T1203" s="73" t="s">
        <v>709</v>
      </c>
      <c r="U1203" s="56"/>
      <c r="V1203" s="73" t="s">
        <v>709</v>
      </c>
      <c r="W1203" s="56"/>
      <c r="X1203" s="73" t="s">
        <v>709</v>
      </c>
      <c r="Y1203" s="56"/>
      <c r="Z1203" s="73" t="s">
        <v>709</v>
      </c>
      <c r="AA1203" s="56"/>
      <c r="AB1203" s="73" t="s">
        <v>709</v>
      </c>
      <c r="AC1203" s="56"/>
      <c r="AD1203" s="42">
        <v>3.2073125573124783</v>
      </c>
      <c r="AE1203" s="56"/>
      <c r="AF1203" s="72" t="s">
        <v>709</v>
      </c>
      <c r="AG1203" s="56"/>
      <c r="AH1203" s="73" t="s">
        <v>709</v>
      </c>
      <c r="AI1203" s="56"/>
      <c r="AJ1203" s="73" t="s">
        <v>709</v>
      </c>
      <c r="AK1203" s="56"/>
      <c r="AL1203" s="73" t="s">
        <v>709</v>
      </c>
      <c r="AM1203" s="56"/>
      <c r="AN1203" s="73" t="s">
        <v>709</v>
      </c>
      <c r="AO1203" s="56"/>
      <c r="AP1203" s="73" t="s">
        <v>709</v>
      </c>
      <c r="AQ1203" s="56"/>
      <c r="AR1203" s="42">
        <v>2.8225154448544507</v>
      </c>
      <c r="AS1203" s="61"/>
    </row>
    <row r="1204" spans="2:45" x14ac:dyDescent="0.2">
      <c r="B1204" s="144"/>
      <c r="C1204" s="19" t="s">
        <v>996</v>
      </c>
      <c r="D1204" s="72" t="s">
        <v>709</v>
      </c>
      <c r="E1204" s="56"/>
      <c r="F1204" s="73" t="s">
        <v>709</v>
      </c>
      <c r="G1204" s="56"/>
      <c r="H1204" s="73" t="s">
        <v>709</v>
      </c>
      <c r="I1204" s="56"/>
      <c r="J1204" s="73" t="s">
        <v>709</v>
      </c>
      <c r="K1204" s="56"/>
      <c r="L1204" s="73" t="s">
        <v>709</v>
      </c>
      <c r="M1204" s="56"/>
      <c r="N1204" s="73" t="s">
        <v>709</v>
      </c>
      <c r="O1204" s="56"/>
      <c r="P1204" s="42">
        <v>4.0934015829717252</v>
      </c>
      <c r="Q1204" s="56"/>
      <c r="R1204" s="72" t="s">
        <v>709</v>
      </c>
      <c r="S1204" s="56"/>
      <c r="T1204" s="73" t="s">
        <v>709</v>
      </c>
      <c r="U1204" s="56"/>
      <c r="V1204" s="73" t="s">
        <v>709</v>
      </c>
      <c r="W1204" s="56"/>
      <c r="X1204" s="73" t="s">
        <v>709</v>
      </c>
      <c r="Y1204" s="56"/>
      <c r="Z1204" s="73" t="s">
        <v>709</v>
      </c>
      <c r="AA1204" s="56"/>
      <c r="AB1204" s="73" t="s">
        <v>709</v>
      </c>
      <c r="AC1204" s="56"/>
      <c r="AD1204" s="42">
        <v>3.0900001502937728</v>
      </c>
      <c r="AE1204" s="56"/>
      <c r="AF1204" s="72" t="s">
        <v>709</v>
      </c>
      <c r="AG1204" s="56"/>
      <c r="AH1204" s="73" t="s">
        <v>709</v>
      </c>
      <c r="AI1204" s="56"/>
      <c r="AJ1204" s="73" t="s">
        <v>709</v>
      </c>
      <c r="AK1204" s="56"/>
      <c r="AL1204" s="73" t="s">
        <v>709</v>
      </c>
      <c r="AM1204" s="56"/>
      <c r="AN1204" s="73" t="s">
        <v>709</v>
      </c>
      <c r="AO1204" s="56"/>
      <c r="AP1204" s="73" t="s">
        <v>709</v>
      </c>
      <c r="AQ1204" s="56"/>
      <c r="AR1204" s="42">
        <v>2.5073624101662944</v>
      </c>
      <c r="AS1204" s="61"/>
    </row>
    <row r="1205" spans="2:45" x14ac:dyDescent="0.2">
      <c r="B1205" s="144"/>
      <c r="C1205" s="19" t="s">
        <v>997</v>
      </c>
      <c r="D1205" s="72" t="s">
        <v>709</v>
      </c>
      <c r="E1205" s="56"/>
      <c r="F1205" s="73" t="s">
        <v>709</v>
      </c>
      <c r="G1205" s="56"/>
      <c r="H1205" s="73" t="s">
        <v>709</v>
      </c>
      <c r="I1205" s="56"/>
      <c r="J1205" s="73" t="s">
        <v>709</v>
      </c>
      <c r="K1205" s="56"/>
      <c r="L1205" s="73" t="s">
        <v>709</v>
      </c>
      <c r="M1205" s="56"/>
      <c r="N1205" s="73" t="s">
        <v>709</v>
      </c>
      <c r="O1205" s="56"/>
      <c r="P1205" s="42">
        <v>0.53719966392948726</v>
      </c>
      <c r="Q1205" s="56"/>
      <c r="R1205" s="72" t="s">
        <v>709</v>
      </c>
      <c r="S1205" s="56"/>
      <c r="T1205" s="73" t="s">
        <v>709</v>
      </c>
      <c r="U1205" s="56"/>
      <c r="V1205" s="73" t="s">
        <v>709</v>
      </c>
      <c r="W1205" s="56"/>
      <c r="X1205" s="73" t="s">
        <v>709</v>
      </c>
      <c r="Y1205" s="56"/>
      <c r="Z1205" s="73" t="s">
        <v>709</v>
      </c>
      <c r="AA1205" s="56"/>
      <c r="AB1205" s="73" t="s">
        <v>709</v>
      </c>
      <c r="AC1205" s="56"/>
      <c r="AD1205" s="42">
        <v>0.79363440950570274</v>
      </c>
      <c r="AE1205" s="56"/>
      <c r="AF1205" s="72" t="s">
        <v>709</v>
      </c>
      <c r="AG1205" s="56"/>
      <c r="AH1205" s="73" t="s">
        <v>709</v>
      </c>
      <c r="AI1205" s="56"/>
      <c r="AJ1205" s="73" t="s">
        <v>709</v>
      </c>
      <c r="AK1205" s="56"/>
      <c r="AL1205" s="73" t="s">
        <v>709</v>
      </c>
      <c r="AM1205" s="56"/>
      <c r="AN1205" s="73" t="s">
        <v>709</v>
      </c>
      <c r="AO1205" s="56"/>
      <c r="AP1205" s="73" t="s">
        <v>709</v>
      </c>
      <c r="AQ1205" s="56"/>
      <c r="AR1205" s="42">
        <v>0.59415756235572603</v>
      </c>
      <c r="AS1205" s="61"/>
    </row>
    <row r="1206" spans="2:45" x14ac:dyDescent="0.2">
      <c r="B1206" s="146"/>
      <c r="C1206" s="25" t="s">
        <v>711</v>
      </c>
      <c r="D1206" s="74"/>
      <c r="E1206" s="63"/>
      <c r="F1206" s="75"/>
      <c r="G1206" s="63"/>
      <c r="H1206" s="75"/>
      <c r="I1206" s="63"/>
      <c r="J1206" s="75"/>
      <c r="K1206" s="63"/>
      <c r="L1206" s="75"/>
      <c r="M1206" s="63"/>
      <c r="N1206" s="75"/>
      <c r="O1206" s="63"/>
      <c r="P1206" s="45"/>
      <c r="Q1206" s="63"/>
      <c r="R1206" s="74"/>
      <c r="S1206" s="63"/>
      <c r="T1206" s="75"/>
      <c r="U1206" s="63"/>
      <c r="V1206" s="75"/>
      <c r="W1206" s="63"/>
      <c r="X1206" s="75"/>
      <c r="Y1206" s="63"/>
      <c r="Z1206" s="75"/>
      <c r="AA1206" s="63"/>
      <c r="AB1206" s="75"/>
      <c r="AC1206" s="63"/>
      <c r="AD1206" s="45"/>
      <c r="AE1206" s="63"/>
      <c r="AF1206" s="74"/>
      <c r="AG1206" s="63"/>
      <c r="AH1206" s="75"/>
      <c r="AI1206" s="63"/>
      <c r="AJ1206" s="75"/>
      <c r="AK1206" s="63"/>
      <c r="AL1206" s="75"/>
      <c r="AM1206" s="63"/>
      <c r="AN1206" s="75"/>
      <c r="AO1206" s="63"/>
      <c r="AP1206" s="75"/>
      <c r="AQ1206" s="63"/>
      <c r="AR1206" s="45"/>
      <c r="AS1206" s="65"/>
    </row>
    <row r="1210" spans="2:45" x14ac:dyDescent="0.2">
      <c r="B1210" s="46" t="s">
        <v>717</v>
      </c>
    </row>
    <row r="1211" spans="2:45" x14ac:dyDescent="0.2">
      <c r="B1211" s="151"/>
      <c r="C1211" s="51" t="s">
        <v>718</v>
      </c>
    </row>
    <row r="1212" spans="2:45" x14ac:dyDescent="0.2">
      <c r="B1212" s="76"/>
      <c r="C1212" s="51" t="s">
        <v>719</v>
      </c>
    </row>
    <row r="1213" spans="2:45" ht="16.5" customHeight="1" x14ac:dyDescent="0.2">
      <c r="B1213" s="77"/>
      <c r="C1213" s="51" t="s">
        <v>720</v>
      </c>
    </row>
    <row r="1214" spans="2:45" x14ac:dyDescent="0.2">
      <c r="B1214" s="51" t="s">
        <v>788</v>
      </c>
    </row>
    <row r="1218" spans="1:45" s="4" customFormat="1" ht="12.75" x14ac:dyDescent="0.2">
      <c r="A1218" s="4" t="s">
        <v>998</v>
      </c>
      <c r="B1218" s="4" t="s">
        <v>999</v>
      </c>
      <c r="C1218" s="4" t="s">
        <v>1000</v>
      </c>
    </row>
    <row r="1220" spans="1:45" x14ac:dyDescent="0.2">
      <c r="D1220" s="6" t="s">
        <v>715</v>
      </c>
      <c r="E1220" s="7"/>
      <c r="F1220" s="7"/>
      <c r="G1220" s="7"/>
      <c r="H1220" s="7"/>
      <c r="I1220" s="7"/>
      <c r="J1220" s="7"/>
      <c r="K1220" s="7"/>
      <c r="L1220" s="7"/>
      <c r="M1220" s="7"/>
      <c r="N1220" s="7"/>
      <c r="O1220" s="7"/>
      <c r="P1220" s="150"/>
      <c r="Q1220" s="7"/>
      <c r="R1220" s="6" t="s">
        <v>716</v>
      </c>
      <c r="S1220" s="7"/>
      <c r="T1220" s="7"/>
      <c r="U1220" s="7"/>
      <c r="V1220" s="7"/>
      <c r="W1220" s="7"/>
      <c r="X1220" s="7"/>
      <c r="Y1220" s="7"/>
      <c r="Z1220" s="7"/>
      <c r="AA1220" s="7"/>
      <c r="AB1220" s="7"/>
      <c r="AC1220" s="7"/>
      <c r="AD1220" s="139"/>
      <c r="AE1220" s="7"/>
      <c r="AF1220" s="6" t="s">
        <v>787</v>
      </c>
      <c r="AG1220" s="7"/>
      <c r="AH1220" s="7"/>
      <c r="AI1220" s="7"/>
      <c r="AJ1220" s="7"/>
      <c r="AK1220" s="7"/>
      <c r="AL1220" s="7"/>
      <c r="AM1220" s="7"/>
      <c r="AN1220" s="7"/>
      <c r="AO1220" s="7"/>
      <c r="AP1220" s="7"/>
      <c r="AQ1220" s="7"/>
      <c r="AR1220" s="139"/>
      <c r="AS1220" s="8"/>
    </row>
    <row r="1221" spans="1:45" x14ac:dyDescent="0.2">
      <c r="D1221" s="140">
        <v>2010</v>
      </c>
      <c r="E1221" s="56"/>
      <c r="F1221" s="141">
        <v>2011</v>
      </c>
      <c r="G1221" s="141"/>
      <c r="H1221" s="141">
        <v>2012</v>
      </c>
      <c r="I1221" s="141"/>
      <c r="J1221" s="141">
        <v>2013</v>
      </c>
      <c r="K1221" s="141"/>
      <c r="L1221" s="141">
        <v>2014</v>
      </c>
      <c r="M1221" s="141"/>
      <c r="N1221" s="141">
        <v>2015</v>
      </c>
      <c r="O1221" s="141"/>
      <c r="P1221" s="12">
        <v>2016</v>
      </c>
      <c r="Q1221" s="141"/>
      <c r="R1221" s="140">
        <v>2010</v>
      </c>
      <c r="S1221" s="56"/>
      <c r="T1221" s="141">
        <v>2011</v>
      </c>
      <c r="U1221" s="141"/>
      <c r="V1221" s="141">
        <v>2012</v>
      </c>
      <c r="W1221" s="141"/>
      <c r="X1221" s="141">
        <v>2013</v>
      </c>
      <c r="Y1221" s="141"/>
      <c r="Z1221" s="141">
        <v>2014</v>
      </c>
      <c r="AA1221" s="141"/>
      <c r="AB1221" s="141">
        <v>2015</v>
      </c>
      <c r="AC1221" s="141"/>
      <c r="AD1221" s="12">
        <v>2016</v>
      </c>
      <c r="AE1221" s="141"/>
      <c r="AF1221" s="140">
        <v>2010</v>
      </c>
      <c r="AG1221" s="56"/>
      <c r="AH1221" s="141">
        <v>2011</v>
      </c>
      <c r="AI1221" s="141"/>
      <c r="AJ1221" s="141">
        <v>2012</v>
      </c>
      <c r="AK1221" s="141"/>
      <c r="AL1221" s="141">
        <v>2013</v>
      </c>
      <c r="AM1221" s="141"/>
      <c r="AN1221" s="141">
        <v>2014</v>
      </c>
      <c r="AO1221" s="141"/>
      <c r="AP1221" s="141">
        <v>2015</v>
      </c>
      <c r="AQ1221" s="141"/>
      <c r="AR1221" s="12">
        <v>2016</v>
      </c>
      <c r="AS1221" s="142"/>
    </row>
    <row r="1222" spans="1:45" x14ac:dyDescent="0.2">
      <c r="B1222" s="13" t="s">
        <v>708</v>
      </c>
      <c r="C1222" s="143" t="s">
        <v>1001</v>
      </c>
      <c r="D1222" s="71" t="s">
        <v>709</v>
      </c>
      <c r="E1222" s="114"/>
      <c r="F1222" s="117" t="s">
        <v>709</v>
      </c>
      <c r="G1222" s="114"/>
      <c r="H1222" s="117" t="s">
        <v>709</v>
      </c>
      <c r="I1222" s="114"/>
      <c r="J1222" s="117" t="s">
        <v>709</v>
      </c>
      <c r="K1222" s="114"/>
      <c r="L1222" s="117" t="s">
        <v>709</v>
      </c>
      <c r="M1222" s="114"/>
      <c r="N1222" s="117" t="s">
        <v>709</v>
      </c>
      <c r="O1222" s="114"/>
      <c r="P1222" s="38">
        <v>3.4431444980349544</v>
      </c>
      <c r="Q1222" s="114"/>
      <c r="R1222" s="71" t="s">
        <v>709</v>
      </c>
      <c r="S1222" s="114"/>
      <c r="T1222" s="117" t="s">
        <v>709</v>
      </c>
      <c r="U1222" s="114"/>
      <c r="V1222" s="117" t="s">
        <v>709</v>
      </c>
      <c r="W1222" s="114"/>
      <c r="X1222" s="117" t="s">
        <v>709</v>
      </c>
      <c r="Y1222" s="114"/>
      <c r="Z1222" s="117" t="s">
        <v>709</v>
      </c>
      <c r="AA1222" s="114"/>
      <c r="AB1222" s="117" t="s">
        <v>709</v>
      </c>
      <c r="AC1222" s="114"/>
      <c r="AD1222" s="38">
        <v>2.842666730273316</v>
      </c>
      <c r="AE1222" s="114"/>
      <c r="AF1222" s="71" t="s">
        <v>709</v>
      </c>
      <c r="AG1222" s="114"/>
      <c r="AH1222" s="117" t="s">
        <v>709</v>
      </c>
      <c r="AI1222" s="114"/>
      <c r="AJ1222" s="117" t="s">
        <v>709</v>
      </c>
      <c r="AK1222" s="114"/>
      <c r="AL1222" s="117" t="s">
        <v>709</v>
      </c>
      <c r="AM1222" s="114"/>
      <c r="AN1222" s="117" t="s">
        <v>709</v>
      </c>
      <c r="AO1222" s="114"/>
      <c r="AP1222" s="117" t="s">
        <v>709</v>
      </c>
      <c r="AQ1222" s="114"/>
      <c r="AR1222" s="38">
        <v>2.2405890401450868</v>
      </c>
      <c r="AS1222" s="55"/>
    </row>
    <row r="1223" spans="1:45" x14ac:dyDescent="0.2">
      <c r="B1223" s="144"/>
      <c r="C1223" s="145" t="s">
        <v>1002</v>
      </c>
      <c r="D1223" s="72" t="s">
        <v>709</v>
      </c>
      <c r="E1223" s="56"/>
      <c r="F1223" s="73" t="s">
        <v>709</v>
      </c>
      <c r="G1223" s="56"/>
      <c r="H1223" s="73" t="s">
        <v>709</v>
      </c>
      <c r="I1223" s="56"/>
      <c r="J1223" s="73" t="s">
        <v>709</v>
      </c>
      <c r="K1223" s="56"/>
      <c r="L1223" s="73" t="s">
        <v>709</v>
      </c>
      <c r="M1223" s="56"/>
      <c r="N1223" s="73" t="s">
        <v>709</v>
      </c>
      <c r="O1223" s="56"/>
      <c r="P1223" s="42">
        <v>3.3938611949868149</v>
      </c>
      <c r="Q1223" s="56"/>
      <c r="R1223" s="72" t="s">
        <v>709</v>
      </c>
      <c r="S1223" s="56"/>
      <c r="T1223" s="73" t="s">
        <v>709</v>
      </c>
      <c r="U1223" s="56"/>
      <c r="V1223" s="73" t="s">
        <v>709</v>
      </c>
      <c r="W1223" s="56"/>
      <c r="X1223" s="73" t="s">
        <v>709</v>
      </c>
      <c r="Y1223" s="56"/>
      <c r="Z1223" s="73" t="s">
        <v>709</v>
      </c>
      <c r="AA1223" s="56"/>
      <c r="AB1223" s="73" t="s">
        <v>709</v>
      </c>
      <c r="AC1223" s="56"/>
      <c r="AD1223" s="42">
        <v>2.5695378536294022</v>
      </c>
      <c r="AE1223" s="56"/>
      <c r="AF1223" s="72" t="s">
        <v>709</v>
      </c>
      <c r="AG1223" s="56"/>
      <c r="AH1223" s="73" t="s">
        <v>709</v>
      </c>
      <c r="AI1223" s="56"/>
      <c r="AJ1223" s="73" t="s">
        <v>709</v>
      </c>
      <c r="AK1223" s="56"/>
      <c r="AL1223" s="73" t="s">
        <v>709</v>
      </c>
      <c r="AM1223" s="56"/>
      <c r="AN1223" s="73" t="s">
        <v>709</v>
      </c>
      <c r="AO1223" s="56"/>
      <c r="AP1223" s="73" t="s">
        <v>709</v>
      </c>
      <c r="AQ1223" s="56"/>
      <c r="AR1223" s="42">
        <v>2.066035964988779</v>
      </c>
      <c r="AS1223" s="61"/>
    </row>
    <row r="1224" spans="1:45" x14ac:dyDescent="0.2">
      <c r="B1224" s="144"/>
      <c r="C1224" s="145" t="s">
        <v>1003</v>
      </c>
      <c r="D1224" s="72" t="s">
        <v>709</v>
      </c>
      <c r="E1224" s="56"/>
      <c r="F1224" s="73" t="s">
        <v>709</v>
      </c>
      <c r="G1224" s="56"/>
      <c r="H1224" s="73" t="s">
        <v>709</v>
      </c>
      <c r="I1224" s="56"/>
      <c r="J1224" s="73" t="s">
        <v>709</v>
      </c>
      <c r="K1224" s="56"/>
      <c r="L1224" s="73" t="s">
        <v>709</v>
      </c>
      <c r="M1224" s="56"/>
      <c r="N1224" s="73" t="s">
        <v>709</v>
      </c>
      <c r="O1224" s="56"/>
      <c r="P1224" s="42">
        <v>0.67474486044031934</v>
      </c>
      <c r="Q1224" s="56"/>
      <c r="R1224" s="72" t="s">
        <v>709</v>
      </c>
      <c r="S1224" s="56"/>
      <c r="T1224" s="73" t="s">
        <v>709</v>
      </c>
      <c r="U1224" s="56"/>
      <c r="V1224" s="73" t="s">
        <v>709</v>
      </c>
      <c r="W1224" s="56"/>
      <c r="X1224" s="73" t="s">
        <v>709</v>
      </c>
      <c r="Y1224" s="56"/>
      <c r="Z1224" s="73" t="s">
        <v>709</v>
      </c>
      <c r="AA1224" s="56"/>
      <c r="AB1224" s="73" t="s">
        <v>709</v>
      </c>
      <c r="AC1224" s="56"/>
      <c r="AD1224" s="42">
        <v>1.5395388587161551</v>
      </c>
      <c r="AE1224" s="56"/>
      <c r="AF1224" s="72" t="s">
        <v>709</v>
      </c>
      <c r="AG1224" s="56"/>
      <c r="AH1224" s="73" t="s">
        <v>709</v>
      </c>
      <c r="AI1224" s="56"/>
      <c r="AJ1224" s="73" t="s">
        <v>709</v>
      </c>
      <c r="AK1224" s="56"/>
      <c r="AL1224" s="73" t="s">
        <v>709</v>
      </c>
      <c r="AM1224" s="56"/>
      <c r="AN1224" s="73" t="s">
        <v>709</v>
      </c>
      <c r="AO1224" s="56"/>
      <c r="AP1224" s="73" t="s">
        <v>709</v>
      </c>
      <c r="AQ1224" s="56"/>
      <c r="AR1224" s="42">
        <v>1.0944362305505582</v>
      </c>
      <c r="AS1224" s="61"/>
    </row>
    <row r="1225" spans="1:45" x14ac:dyDescent="0.2">
      <c r="B1225" s="146"/>
      <c r="C1225" s="147" t="s">
        <v>711</v>
      </c>
      <c r="D1225" s="74"/>
      <c r="E1225" s="63"/>
      <c r="F1225" s="75"/>
      <c r="G1225" s="63"/>
      <c r="H1225" s="75"/>
      <c r="I1225" s="63"/>
      <c r="J1225" s="75"/>
      <c r="K1225" s="63"/>
      <c r="L1225" s="75"/>
      <c r="M1225" s="63"/>
      <c r="N1225" s="75"/>
      <c r="O1225" s="63"/>
      <c r="P1225" s="45"/>
      <c r="Q1225" s="63"/>
      <c r="R1225" s="74"/>
      <c r="S1225" s="63"/>
      <c r="T1225" s="75"/>
      <c r="U1225" s="63"/>
      <c r="V1225" s="75"/>
      <c r="W1225" s="63"/>
      <c r="X1225" s="75"/>
      <c r="Y1225" s="63"/>
      <c r="Z1225" s="75"/>
      <c r="AA1225" s="63"/>
      <c r="AB1225" s="75"/>
      <c r="AC1225" s="63"/>
      <c r="AD1225" s="45"/>
      <c r="AE1225" s="63"/>
      <c r="AF1225" s="74"/>
      <c r="AG1225" s="63"/>
      <c r="AH1225" s="75"/>
      <c r="AI1225" s="63"/>
      <c r="AJ1225" s="75"/>
      <c r="AK1225" s="63"/>
      <c r="AL1225" s="75"/>
      <c r="AM1225" s="63"/>
      <c r="AN1225" s="75"/>
      <c r="AO1225" s="63"/>
      <c r="AP1225" s="75"/>
      <c r="AQ1225" s="63"/>
      <c r="AR1225" s="45"/>
      <c r="AS1225" s="65"/>
    </row>
    <row r="1226" spans="1:45" x14ac:dyDescent="0.2">
      <c r="B1226" s="13" t="s">
        <v>891</v>
      </c>
      <c r="C1226" s="14" t="s">
        <v>1001</v>
      </c>
      <c r="D1226" s="71" t="s">
        <v>709</v>
      </c>
      <c r="E1226" s="114"/>
      <c r="F1226" s="117" t="s">
        <v>709</v>
      </c>
      <c r="G1226" s="114"/>
      <c r="H1226" s="117" t="s">
        <v>709</v>
      </c>
      <c r="I1226" s="114"/>
      <c r="J1226" s="117" t="s">
        <v>709</v>
      </c>
      <c r="K1226" s="114"/>
      <c r="L1226" s="117" t="s">
        <v>709</v>
      </c>
      <c r="M1226" s="114"/>
      <c r="N1226" s="117" t="s">
        <v>709</v>
      </c>
      <c r="O1226" s="114"/>
      <c r="P1226" s="38">
        <v>4.7222316221707521</v>
      </c>
      <c r="Q1226" s="114"/>
      <c r="R1226" s="71" t="s">
        <v>709</v>
      </c>
      <c r="S1226" s="114"/>
      <c r="T1226" s="117" t="s">
        <v>709</v>
      </c>
      <c r="U1226" s="114"/>
      <c r="V1226" s="117" t="s">
        <v>709</v>
      </c>
      <c r="W1226" s="114"/>
      <c r="X1226" s="117" t="s">
        <v>709</v>
      </c>
      <c r="Y1226" s="114"/>
      <c r="Z1226" s="117" t="s">
        <v>709</v>
      </c>
      <c r="AA1226" s="114"/>
      <c r="AB1226" s="117" t="s">
        <v>709</v>
      </c>
      <c r="AC1226" s="114"/>
      <c r="AD1226" s="38">
        <v>3.808525707822036</v>
      </c>
      <c r="AE1226" s="114"/>
      <c r="AF1226" s="71" t="s">
        <v>709</v>
      </c>
      <c r="AG1226" s="114"/>
      <c r="AH1226" s="117" t="s">
        <v>709</v>
      </c>
      <c r="AI1226" s="114"/>
      <c r="AJ1226" s="117" t="s">
        <v>709</v>
      </c>
      <c r="AK1226" s="114"/>
      <c r="AL1226" s="117" t="s">
        <v>709</v>
      </c>
      <c r="AM1226" s="114"/>
      <c r="AN1226" s="117" t="s">
        <v>709</v>
      </c>
      <c r="AO1226" s="114"/>
      <c r="AP1226" s="117" t="s">
        <v>709</v>
      </c>
      <c r="AQ1226" s="114"/>
      <c r="AR1226" s="38">
        <v>2.9762910929624744</v>
      </c>
      <c r="AS1226" s="55"/>
    </row>
    <row r="1227" spans="1:45" x14ac:dyDescent="0.2">
      <c r="B1227" s="144"/>
      <c r="C1227" s="19" t="s">
        <v>1002</v>
      </c>
      <c r="D1227" s="72" t="s">
        <v>709</v>
      </c>
      <c r="E1227" s="56"/>
      <c r="F1227" s="73" t="s">
        <v>709</v>
      </c>
      <c r="G1227" s="56"/>
      <c r="H1227" s="73" t="s">
        <v>709</v>
      </c>
      <c r="I1227" s="56"/>
      <c r="J1227" s="73" t="s">
        <v>709</v>
      </c>
      <c r="K1227" s="56"/>
      <c r="L1227" s="73" t="s">
        <v>709</v>
      </c>
      <c r="M1227" s="56"/>
      <c r="N1227" s="73" t="s">
        <v>709</v>
      </c>
      <c r="O1227" s="56"/>
      <c r="P1227" s="42">
        <v>4.6097433236487229</v>
      </c>
      <c r="Q1227" s="56"/>
      <c r="R1227" s="72" t="s">
        <v>709</v>
      </c>
      <c r="S1227" s="56"/>
      <c r="T1227" s="73" t="s">
        <v>709</v>
      </c>
      <c r="U1227" s="56"/>
      <c r="V1227" s="73" t="s">
        <v>709</v>
      </c>
      <c r="W1227" s="56"/>
      <c r="X1227" s="73" t="s">
        <v>709</v>
      </c>
      <c r="Y1227" s="56"/>
      <c r="Z1227" s="73" t="s">
        <v>709</v>
      </c>
      <c r="AA1227" s="56"/>
      <c r="AB1227" s="73" t="s">
        <v>709</v>
      </c>
      <c r="AC1227" s="56"/>
      <c r="AD1227" s="42">
        <v>3.4667970940722324</v>
      </c>
      <c r="AE1227" s="56"/>
      <c r="AF1227" s="72" t="s">
        <v>709</v>
      </c>
      <c r="AG1227" s="56"/>
      <c r="AH1227" s="73" t="s">
        <v>709</v>
      </c>
      <c r="AI1227" s="56"/>
      <c r="AJ1227" s="73" t="s">
        <v>709</v>
      </c>
      <c r="AK1227" s="56"/>
      <c r="AL1227" s="73" t="s">
        <v>709</v>
      </c>
      <c r="AM1227" s="56"/>
      <c r="AN1227" s="73" t="s">
        <v>709</v>
      </c>
      <c r="AO1227" s="56"/>
      <c r="AP1227" s="73" t="s">
        <v>709</v>
      </c>
      <c r="AQ1227" s="56"/>
      <c r="AR1227" s="42">
        <v>2.7713909694890013</v>
      </c>
      <c r="AS1227" s="61"/>
    </row>
    <row r="1228" spans="1:45" x14ac:dyDescent="0.2">
      <c r="B1228" s="144"/>
      <c r="C1228" s="19" t="s">
        <v>1003</v>
      </c>
      <c r="D1228" s="72" t="s">
        <v>709</v>
      </c>
      <c r="E1228" s="56"/>
      <c r="F1228" s="73" t="s">
        <v>709</v>
      </c>
      <c r="G1228" s="56"/>
      <c r="H1228" s="73" t="s">
        <v>709</v>
      </c>
      <c r="I1228" s="56"/>
      <c r="J1228" s="73" t="s">
        <v>709</v>
      </c>
      <c r="K1228" s="56"/>
      <c r="L1228" s="73" t="s">
        <v>709</v>
      </c>
      <c r="M1228" s="56"/>
      <c r="N1228" s="73" t="s">
        <v>709</v>
      </c>
      <c r="O1228" s="56"/>
      <c r="P1228" s="42">
        <v>1.2779670264913434</v>
      </c>
      <c r="Q1228" s="56"/>
      <c r="R1228" s="72" t="s">
        <v>709</v>
      </c>
      <c r="S1228" s="56"/>
      <c r="T1228" s="73" t="s">
        <v>709</v>
      </c>
      <c r="U1228" s="56"/>
      <c r="V1228" s="73" t="s">
        <v>709</v>
      </c>
      <c r="W1228" s="56"/>
      <c r="X1228" s="73" t="s">
        <v>709</v>
      </c>
      <c r="Y1228" s="56"/>
      <c r="Z1228" s="73" t="s">
        <v>709</v>
      </c>
      <c r="AA1228" s="56"/>
      <c r="AB1228" s="73" t="s">
        <v>709</v>
      </c>
      <c r="AC1228" s="56"/>
      <c r="AD1228" s="42">
        <v>1.9101001554757555</v>
      </c>
      <c r="AE1228" s="56"/>
      <c r="AF1228" s="72" t="s">
        <v>709</v>
      </c>
      <c r="AG1228" s="56"/>
      <c r="AH1228" s="73" t="s">
        <v>709</v>
      </c>
      <c r="AI1228" s="56"/>
      <c r="AJ1228" s="73" t="s">
        <v>709</v>
      </c>
      <c r="AK1228" s="56"/>
      <c r="AL1228" s="73" t="s">
        <v>709</v>
      </c>
      <c r="AM1228" s="56"/>
      <c r="AN1228" s="73" t="s">
        <v>709</v>
      </c>
      <c r="AO1228" s="56"/>
      <c r="AP1228" s="73" t="s">
        <v>709</v>
      </c>
      <c r="AQ1228" s="56"/>
      <c r="AR1228" s="42">
        <v>1.3189568118149451</v>
      </c>
      <c r="AS1228" s="61"/>
    </row>
    <row r="1229" spans="1:45" x14ac:dyDescent="0.2">
      <c r="B1229" s="146"/>
      <c r="C1229" s="148" t="s">
        <v>711</v>
      </c>
      <c r="D1229" s="74"/>
      <c r="E1229" s="63"/>
      <c r="F1229" s="75"/>
      <c r="G1229" s="63"/>
      <c r="H1229" s="75"/>
      <c r="I1229" s="63"/>
      <c r="J1229" s="75"/>
      <c r="K1229" s="63"/>
      <c r="L1229" s="75"/>
      <c r="M1229" s="63"/>
      <c r="N1229" s="75"/>
      <c r="O1229" s="63"/>
      <c r="P1229" s="45"/>
      <c r="Q1229" s="63"/>
      <c r="R1229" s="74"/>
      <c r="S1229" s="63"/>
      <c r="T1229" s="75"/>
      <c r="U1229" s="63"/>
      <c r="V1229" s="75"/>
      <c r="W1229" s="63"/>
      <c r="X1229" s="75"/>
      <c r="Y1229" s="63"/>
      <c r="Z1229" s="75"/>
      <c r="AA1229" s="63"/>
      <c r="AB1229" s="75"/>
      <c r="AC1229" s="63"/>
      <c r="AD1229" s="45"/>
      <c r="AE1229" s="63"/>
      <c r="AF1229" s="74"/>
      <c r="AG1229" s="63"/>
      <c r="AH1229" s="75"/>
      <c r="AI1229" s="63"/>
      <c r="AJ1229" s="75"/>
      <c r="AK1229" s="63"/>
      <c r="AL1229" s="75"/>
      <c r="AM1229" s="63"/>
      <c r="AN1229" s="75"/>
      <c r="AO1229" s="63"/>
      <c r="AP1229" s="75"/>
      <c r="AQ1229" s="63"/>
      <c r="AR1229" s="45"/>
      <c r="AS1229" s="65"/>
    </row>
    <row r="1230" spans="1:45" x14ac:dyDescent="0.2">
      <c r="B1230" s="13" t="s">
        <v>706</v>
      </c>
      <c r="C1230" s="14" t="s">
        <v>1001</v>
      </c>
      <c r="D1230" s="71" t="s">
        <v>709</v>
      </c>
      <c r="E1230" s="114"/>
      <c r="F1230" s="117" t="s">
        <v>709</v>
      </c>
      <c r="G1230" s="114"/>
      <c r="H1230" s="117" t="s">
        <v>709</v>
      </c>
      <c r="I1230" s="114"/>
      <c r="J1230" s="117" t="s">
        <v>709</v>
      </c>
      <c r="K1230" s="114"/>
      <c r="L1230" s="117" t="s">
        <v>709</v>
      </c>
      <c r="M1230" s="114"/>
      <c r="N1230" s="117" t="s">
        <v>709</v>
      </c>
      <c r="O1230" s="114"/>
      <c r="P1230" s="38">
        <v>5.8038554906594149</v>
      </c>
      <c r="Q1230" s="114"/>
      <c r="R1230" s="71" t="s">
        <v>709</v>
      </c>
      <c r="S1230" s="114"/>
      <c r="T1230" s="117" t="s">
        <v>709</v>
      </c>
      <c r="U1230" s="114"/>
      <c r="V1230" s="117" t="s">
        <v>709</v>
      </c>
      <c r="W1230" s="114"/>
      <c r="X1230" s="117" t="s">
        <v>709</v>
      </c>
      <c r="Y1230" s="114"/>
      <c r="Z1230" s="117" t="s">
        <v>709</v>
      </c>
      <c r="AA1230" s="114"/>
      <c r="AB1230" s="117" t="s">
        <v>709</v>
      </c>
      <c r="AC1230" s="114"/>
      <c r="AD1230" s="38">
        <v>4.4929238393138249</v>
      </c>
      <c r="AE1230" s="114"/>
      <c r="AF1230" s="71" t="s">
        <v>709</v>
      </c>
      <c r="AG1230" s="114"/>
      <c r="AH1230" s="117" t="s">
        <v>709</v>
      </c>
      <c r="AI1230" s="114"/>
      <c r="AJ1230" s="117" t="s">
        <v>709</v>
      </c>
      <c r="AK1230" s="114"/>
      <c r="AL1230" s="117" t="s">
        <v>709</v>
      </c>
      <c r="AM1230" s="114"/>
      <c r="AN1230" s="117" t="s">
        <v>709</v>
      </c>
      <c r="AO1230" s="114"/>
      <c r="AP1230" s="117" t="s">
        <v>709</v>
      </c>
      <c r="AQ1230" s="114"/>
      <c r="AR1230" s="38">
        <v>3.6245521411385275</v>
      </c>
      <c r="AS1230" s="55"/>
    </row>
    <row r="1231" spans="1:45" x14ac:dyDescent="0.2">
      <c r="B1231" s="144"/>
      <c r="C1231" s="19" t="s">
        <v>1002</v>
      </c>
      <c r="D1231" s="72" t="s">
        <v>709</v>
      </c>
      <c r="E1231" s="56"/>
      <c r="F1231" s="73" t="s">
        <v>709</v>
      </c>
      <c r="G1231" s="56"/>
      <c r="H1231" s="73" t="s">
        <v>709</v>
      </c>
      <c r="I1231" s="56"/>
      <c r="J1231" s="73" t="s">
        <v>709</v>
      </c>
      <c r="K1231" s="56"/>
      <c r="L1231" s="73" t="s">
        <v>709</v>
      </c>
      <c r="M1231" s="56"/>
      <c r="N1231" s="73" t="s">
        <v>709</v>
      </c>
      <c r="O1231" s="56"/>
      <c r="P1231" s="42">
        <v>5.7942701752895838</v>
      </c>
      <c r="Q1231" s="56"/>
      <c r="R1231" s="72" t="s">
        <v>709</v>
      </c>
      <c r="S1231" s="56"/>
      <c r="T1231" s="73" t="s">
        <v>709</v>
      </c>
      <c r="U1231" s="56"/>
      <c r="V1231" s="73" t="s">
        <v>709</v>
      </c>
      <c r="W1231" s="56"/>
      <c r="X1231" s="73" t="s">
        <v>709</v>
      </c>
      <c r="Y1231" s="56"/>
      <c r="Z1231" s="73" t="s">
        <v>709</v>
      </c>
      <c r="AA1231" s="56"/>
      <c r="AB1231" s="73" t="s">
        <v>709</v>
      </c>
      <c r="AC1231" s="56"/>
      <c r="AD1231" s="42">
        <v>4.033220030406766</v>
      </c>
      <c r="AE1231" s="56"/>
      <c r="AF1231" s="72" t="s">
        <v>709</v>
      </c>
      <c r="AG1231" s="56"/>
      <c r="AH1231" s="73" t="s">
        <v>709</v>
      </c>
      <c r="AI1231" s="56"/>
      <c r="AJ1231" s="73" t="s">
        <v>709</v>
      </c>
      <c r="AK1231" s="56"/>
      <c r="AL1231" s="73" t="s">
        <v>709</v>
      </c>
      <c r="AM1231" s="56"/>
      <c r="AN1231" s="73" t="s">
        <v>709</v>
      </c>
      <c r="AO1231" s="56"/>
      <c r="AP1231" s="73" t="s">
        <v>709</v>
      </c>
      <c r="AQ1231" s="56"/>
      <c r="AR1231" s="42">
        <v>3.328672239141703</v>
      </c>
      <c r="AS1231" s="61"/>
    </row>
    <row r="1232" spans="1:45" x14ac:dyDescent="0.2">
      <c r="B1232" s="144"/>
      <c r="C1232" s="19" t="s">
        <v>1003</v>
      </c>
      <c r="D1232" s="72" t="s">
        <v>709</v>
      </c>
      <c r="E1232" s="56"/>
      <c r="F1232" s="73" t="s">
        <v>709</v>
      </c>
      <c r="G1232" s="56"/>
      <c r="H1232" s="73" t="s">
        <v>709</v>
      </c>
      <c r="I1232" s="56"/>
      <c r="J1232" s="73" t="s">
        <v>709</v>
      </c>
      <c r="K1232" s="56"/>
      <c r="L1232" s="73" t="s">
        <v>709</v>
      </c>
      <c r="M1232" s="56"/>
      <c r="N1232" s="73" t="s">
        <v>709</v>
      </c>
      <c r="O1232" s="56"/>
      <c r="P1232" s="42">
        <v>0.37576659468396029</v>
      </c>
      <c r="Q1232" s="56"/>
      <c r="R1232" s="72" t="s">
        <v>709</v>
      </c>
      <c r="S1232" s="56"/>
      <c r="T1232" s="73" t="s">
        <v>709</v>
      </c>
      <c r="U1232" s="56"/>
      <c r="V1232" s="73" t="s">
        <v>709</v>
      </c>
      <c r="W1232" s="56"/>
      <c r="X1232" s="73" t="s">
        <v>709</v>
      </c>
      <c r="Y1232" s="56"/>
      <c r="Z1232" s="73" t="s">
        <v>709</v>
      </c>
      <c r="AA1232" s="56"/>
      <c r="AB1232" s="73" t="s">
        <v>709</v>
      </c>
      <c r="AC1232" s="56"/>
      <c r="AD1232" s="42">
        <v>2.5144351061791612</v>
      </c>
      <c r="AE1232" s="56"/>
      <c r="AF1232" s="72" t="s">
        <v>709</v>
      </c>
      <c r="AG1232" s="56"/>
      <c r="AH1232" s="73" t="s">
        <v>709</v>
      </c>
      <c r="AI1232" s="56"/>
      <c r="AJ1232" s="73" t="s">
        <v>709</v>
      </c>
      <c r="AK1232" s="56"/>
      <c r="AL1232" s="73" t="s">
        <v>709</v>
      </c>
      <c r="AM1232" s="56"/>
      <c r="AN1232" s="73" t="s">
        <v>709</v>
      </c>
      <c r="AO1232" s="56"/>
      <c r="AP1232" s="73" t="s">
        <v>709</v>
      </c>
      <c r="AQ1232" s="56"/>
      <c r="AR1232" s="42">
        <v>1.8211286525960884</v>
      </c>
      <c r="AS1232" s="61"/>
    </row>
    <row r="1233" spans="2:45" x14ac:dyDescent="0.2">
      <c r="B1233" s="146"/>
      <c r="C1233" s="148" t="s">
        <v>711</v>
      </c>
      <c r="D1233" s="74"/>
      <c r="E1233" s="63"/>
      <c r="F1233" s="75"/>
      <c r="G1233" s="63"/>
      <c r="H1233" s="75"/>
      <c r="I1233" s="63"/>
      <c r="J1233" s="75"/>
      <c r="K1233" s="63"/>
      <c r="L1233" s="75"/>
      <c r="M1233" s="63"/>
      <c r="N1233" s="75"/>
      <c r="O1233" s="63"/>
      <c r="P1233" s="45"/>
      <c r="Q1233" s="63"/>
      <c r="R1233" s="74"/>
      <c r="S1233" s="63"/>
      <c r="T1233" s="75"/>
      <c r="U1233" s="63"/>
      <c r="V1233" s="75"/>
      <c r="W1233" s="63"/>
      <c r="X1233" s="75"/>
      <c r="Y1233" s="63"/>
      <c r="Z1233" s="75"/>
      <c r="AA1233" s="63"/>
      <c r="AB1233" s="75"/>
      <c r="AC1233" s="63"/>
      <c r="AD1233" s="45"/>
      <c r="AE1233" s="63"/>
      <c r="AF1233" s="74"/>
      <c r="AG1233" s="63"/>
      <c r="AH1233" s="75"/>
      <c r="AI1233" s="63"/>
      <c r="AJ1233" s="75"/>
      <c r="AK1233" s="63"/>
      <c r="AL1233" s="75"/>
      <c r="AM1233" s="63"/>
      <c r="AN1233" s="75"/>
      <c r="AO1233" s="63"/>
      <c r="AP1233" s="75"/>
      <c r="AQ1233" s="63"/>
      <c r="AR1233" s="45"/>
      <c r="AS1233" s="65"/>
    </row>
    <row r="1234" spans="2:45" x14ac:dyDescent="0.2">
      <c r="B1234" s="13" t="s">
        <v>707</v>
      </c>
      <c r="C1234" s="14" t="s">
        <v>1001</v>
      </c>
      <c r="D1234" s="71" t="s">
        <v>709</v>
      </c>
      <c r="E1234" s="114"/>
      <c r="F1234" s="117" t="s">
        <v>709</v>
      </c>
      <c r="G1234" s="114"/>
      <c r="H1234" s="117" t="s">
        <v>709</v>
      </c>
      <c r="I1234" s="114"/>
      <c r="J1234" s="117" t="s">
        <v>709</v>
      </c>
      <c r="K1234" s="114"/>
      <c r="L1234" s="117" t="s">
        <v>709</v>
      </c>
      <c r="M1234" s="114"/>
      <c r="N1234" s="117" t="s">
        <v>709</v>
      </c>
      <c r="O1234" s="114"/>
      <c r="P1234" s="38">
        <v>5.8465360808728786</v>
      </c>
      <c r="Q1234" s="114"/>
      <c r="R1234" s="71" t="s">
        <v>709</v>
      </c>
      <c r="S1234" s="114"/>
      <c r="T1234" s="117" t="s">
        <v>709</v>
      </c>
      <c r="U1234" s="114"/>
      <c r="V1234" s="117" t="s">
        <v>709</v>
      </c>
      <c r="W1234" s="114"/>
      <c r="X1234" s="117" t="s">
        <v>709</v>
      </c>
      <c r="Y1234" s="114"/>
      <c r="Z1234" s="117" t="s">
        <v>709</v>
      </c>
      <c r="AA1234" s="114"/>
      <c r="AB1234" s="117" t="s">
        <v>709</v>
      </c>
      <c r="AC1234" s="114"/>
      <c r="AD1234" s="38">
        <v>4.50491359545346</v>
      </c>
      <c r="AE1234" s="114"/>
      <c r="AF1234" s="71" t="s">
        <v>709</v>
      </c>
      <c r="AG1234" s="114"/>
      <c r="AH1234" s="117" t="s">
        <v>709</v>
      </c>
      <c r="AI1234" s="114"/>
      <c r="AJ1234" s="117" t="s">
        <v>709</v>
      </c>
      <c r="AK1234" s="114"/>
      <c r="AL1234" s="117" t="s">
        <v>709</v>
      </c>
      <c r="AM1234" s="114"/>
      <c r="AN1234" s="117" t="s">
        <v>709</v>
      </c>
      <c r="AO1234" s="114"/>
      <c r="AP1234" s="117" t="s">
        <v>709</v>
      </c>
      <c r="AQ1234" s="114"/>
      <c r="AR1234" s="38">
        <v>3.5988252232272742</v>
      </c>
      <c r="AS1234" s="55"/>
    </row>
    <row r="1235" spans="2:45" x14ac:dyDescent="0.2">
      <c r="B1235" s="144"/>
      <c r="C1235" s="19" t="s">
        <v>1002</v>
      </c>
      <c r="D1235" s="72" t="s">
        <v>709</v>
      </c>
      <c r="E1235" s="56"/>
      <c r="F1235" s="73" t="s">
        <v>709</v>
      </c>
      <c r="G1235" s="56"/>
      <c r="H1235" s="73" t="s">
        <v>709</v>
      </c>
      <c r="I1235" s="56"/>
      <c r="J1235" s="73" t="s">
        <v>709</v>
      </c>
      <c r="K1235" s="56"/>
      <c r="L1235" s="73" t="s">
        <v>709</v>
      </c>
      <c r="M1235" s="56"/>
      <c r="N1235" s="73" t="s">
        <v>709</v>
      </c>
      <c r="O1235" s="56"/>
      <c r="P1235" s="42">
        <v>5.4286113078193363</v>
      </c>
      <c r="Q1235" s="56"/>
      <c r="R1235" s="72" t="s">
        <v>709</v>
      </c>
      <c r="S1235" s="56"/>
      <c r="T1235" s="73" t="s">
        <v>709</v>
      </c>
      <c r="U1235" s="56"/>
      <c r="V1235" s="73" t="s">
        <v>709</v>
      </c>
      <c r="W1235" s="56"/>
      <c r="X1235" s="73" t="s">
        <v>709</v>
      </c>
      <c r="Y1235" s="56"/>
      <c r="Z1235" s="73" t="s">
        <v>709</v>
      </c>
      <c r="AA1235" s="56"/>
      <c r="AB1235" s="73" t="s">
        <v>709</v>
      </c>
      <c r="AC1235" s="56"/>
      <c r="AD1235" s="42">
        <v>4.2435859747151463</v>
      </c>
      <c r="AE1235" s="56"/>
      <c r="AF1235" s="72" t="s">
        <v>709</v>
      </c>
      <c r="AG1235" s="56"/>
      <c r="AH1235" s="73" t="s">
        <v>709</v>
      </c>
      <c r="AI1235" s="56"/>
      <c r="AJ1235" s="73" t="s">
        <v>709</v>
      </c>
      <c r="AK1235" s="56"/>
      <c r="AL1235" s="73" t="s">
        <v>709</v>
      </c>
      <c r="AM1235" s="56"/>
      <c r="AN1235" s="73" t="s">
        <v>709</v>
      </c>
      <c r="AO1235" s="56"/>
      <c r="AP1235" s="73" t="s">
        <v>709</v>
      </c>
      <c r="AQ1235" s="56"/>
      <c r="AR1235" s="42">
        <v>3.3778800923452361</v>
      </c>
      <c r="AS1235" s="61"/>
    </row>
    <row r="1236" spans="2:45" x14ac:dyDescent="0.2">
      <c r="B1236" s="144"/>
      <c r="C1236" s="19" t="s">
        <v>1003</v>
      </c>
      <c r="D1236" s="72" t="s">
        <v>709</v>
      </c>
      <c r="E1236" s="56"/>
      <c r="F1236" s="73" t="s">
        <v>709</v>
      </c>
      <c r="G1236" s="56"/>
      <c r="H1236" s="73" t="s">
        <v>709</v>
      </c>
      <c r="I1236" s="56"/>
      <c r="J1236" s="73" t="s">
        <v>709</v>
      </c>
      <c r="K1236" s="56"/>
      <c r="L1236" s="73" t="s">
        <v>709</v>
      </c>
      <c r="M1236" s="56"/>
      <c r="N1236" s="73" t="s">
        <v>709</v>
      </c>
      <c r="O1236" s="56"/>
      <c r="P1236" s="42">
        <v>2.461610342615737</v>
      </c>
      <c r="Q1236" s="56"/>
      <c r="R1236" s="72" t="s">
        <v>709</v>
      </c>
      <c r="S1236" s="56"/>
      <c r="T1236" s="73" t="s">
        <v>709</v>
      </c>
      <c r="U1236" s="56"/>
      <c r="V1236" s="73" t="s">
        <v>709</v>
      </c>
      <c r="W1236" s="56"/>
      <c r="X1236" s="73" t="s">
        <v>709</v>
      </c>
      <c r="Y1236" s="56"/>
      <c r="Z1236" s="73" t="s">
        <v>709</v>
      </c>
      <c r="AA1236" s="56"/>
      <c r="AB1236" s="73" t="s">
        <v>709</v>
      </c>
      <c r="AC1236" s="56"/>
      <c r="AD1236" s="42">
        <v>1.9405966965743315</v>
      </c>
      <c r="AE1236" s="56"/>
      <c r="AF1236" s="72" t="s">
        <v>709</v>
      </c>
      <c r="AG1236" s="56"/>
      <c r="AH1236" s="73" t="s">
        <v>709</v>
      </c>
      <c r="AI1236" s="56"/>
      <c r="AJ1236" s="73" t="s">
        <v>709</v>
      </c>
      <c r="AK1236" s="56"/>
      <c r="AL1236" s="73" t="s">
        <v>709</v>
      </c>
      <c r="AM1236" s="56"/>
      <c r="AN1236" s="73" t="s">
        <v>709</v>
      </c>
      <c r="AO1236" s="56"/>
      <c r="AP1236" s="73" t="s">
        <v>709</v>
      </c>
      <c r="AQ1236" s="56"/>
      <c r="AR1236" s="42">
        <v>1.5415046539010264</v>
      </c>
      <c r="AS1236" s="61"/>
    </row>
    <row r="1237" spans="2:45" x14ac:dyDescent="0.2">
      <c r="B1237" s="146"/>
      <c r="C1237" s="25" t="s">
        <v>711</v>
      </c>
      <c r="D1237" s="74"/>
      <c r="E1237" s="63"/>
      <c r="F1237" s="75"/>
      <c r="G1237" s="63"/>
      <c r="H1237" s="75"/>
      <c r="I1237" s="63"/>
      <c r="J1237" s="75"/>
      <c r="K1237" s="63"/>
      <c r="L1237" s="75"/>
      <c r="M1237" s="63"/>
      <c r="N1237" s="75"/>
      <c r="O1237" s="63"/>
      <c r="P1237" s="45"/>
      <c r="Q1237" s="63"/>
      <c r="R1237" s="74"/>
      <c r="S1237" s="63"/>
      <c r="T1237" s="75"/>
      <c r="U1237" s="63"/>
      <c r="V1237" s="75"/>
      <c r="W1237" s="63"/>
      <c r="X1237" s="75"/>
      <c r="Y1237" s="63"/>
      <c r="Z1237" s="75"/>
      <c r="AA1237" s="63"/>
      <c r="AB1237" s="75"/>
      <c r="AC1237" s="63"/>
      <c r="AD1237" s="45"/>
      <c r="AE1237" s="63"/>
      <c r="AF1237" s="74"/>
      <c r="AG1237" s="63"/>
      <c r="AH1237" s="75"/>
      <c r="AI1237" s="63"/>
      <c r="AJ1237" s="75"/>
      <c r="AK1237" s="63"/>
      <c r="AL1237" s="75"/>
      <c r="AM1237" s="63"/>
      <c r="AN1237" s="75"/>
      <c r="AO1237" s="63"/>
      <c r="AP1237" s="75"/>
      <c r="AQ1237" s="63"/>
      <c r="AR1237" s="45"/>
      <c r="AS1237" s="65"/>
    </row>
    <row r="1249" spans="1:3" x14ac:dyDescent="0.2">
      <c r="B1249" s="46" t="s">
        <v>717</v>
      </c>
    </row>
    <row r="1250" spans="1:3" x14ac:dyDescent="0.2">
      <c r="B1250" s="151"/>
      <c r="C1250" s="51" t="s">
        <v>718</v>
      </c>
    </row>
    <row r="1251" spans="1:3" x14ac:dyDescent="0.2">
      <c r="B1251" s="76"/>
      <c r="C1251" s="51" t="s">
        <v>719</v>
      </c>
    </row>
    <row r="1252" spans="1:3" x14ac:dyDescent="0.2">
      <c r="B1252" s="77"/>
      <c r="C1252" s="51" t="s">
        <v>720</v>
      </c>
    </row>
    <row r="1253" spans="1:3" x14ac:dyDescent="0.2">
      <c r="B1253" s="51" t="s">
        <v>788</v>
      </c>
    </row>
    <row r="1257" spans="1:3" x14ac:dyDescent="0.2">
      <c r="A1257" s="70" t="s">
        <v>714</v>
      </c>
    </row>
  </sheetData>
  <phoneticPr fontId="3" type="noConversion"/>
  <conditionalFormatting sqref="D11:Q26">
    <cfRule type="cellIs" dxfId="2435" priority="1" stopIfTrue="1" operator="between">
      <formula>3</formula>
      <formula>4.99999</formula>
    </cfRule>
    <cfRule type="cellIs" dxfId="2434" priority="2" stopIfTrue="1" operator="between">
      <formula>5</formula>
      <formula>29</formula>
    </cfRule>
  </conditionalFormatting>
  <conditionalFormatting sqref="R11:AE26">
    <cfRule type="cellIs" dxfId="2433" priority="3" stopIfTrue="1" operator="between">
      <formula>3</formula>
      <formula>4.99999</formula>
    </cfRule>
    <cfRule type="cellIs" dxfId="2432" priority="4" stopIfTrue="1" operator="between">
      <formula>5</formula>
      <formula>29</formula>
    </cfRule>
  </conditionalFormatting>
  <conditionalFormatting sqref="AF11:AS26">
    <cfRule type="cellIs" dxfId="2431" priority="5" stopIfTrue="1" operator="between">
      <formula>3</formula>
      <formula>4.99999</formula>
    </cfRule>
    <cfRule type="cellIs" dxfId="2430" priority="6" stopIfTrue="1" operator="between">
      <formula>5</formula>
      <formula>29</formula>
    </cfRule>
  </conditionalFormatting>
  <conditionalFormatting sqref="D42:Q61">
    <cfRule type="cellIs" dxfId="2429" priority="7" stopIfTrue="1" operator="between">
      <formula>3</formula>
      <formula>4.99999</formula>
    </cfRule>
    <cfRule type="cellIs" dxfId="2428" priority="8" stopIfTrue="1" operator="between">
      <formula>5</formula>
      <formula>29</formula>
    </cfRule>
  </conditionalFormatting>
  <conditionalFormatting sqref="R42:AE61">
    <cfRule type="cellIs" dxfId="2427" priority="9" stopIfTrue="1" operator="between">
      <formula>3</formula>
      <formula>4.99999</formula>
    </cfRule>
    <cfRule type="cellIs" dxfId="2426" priority="10" stopIfTrue="1" operator="between">
      <formula>5</formula>
      <formula>29</formula>
    </cfRule>
  </conditionalFormatting>
  <conditionalFormatting sqref="AF42:AS61">
    <cfRule type="cellIs" dxfId="2425" priority="11" stopIfTrue="1" operator="between">
      <formula>3</formula>
      <formula>4.99999</formula>
    </cfRule>
    <cfRule type="cellIs" dxfId="2424" priority="12" stopIfTrue="1" operator="between">
      <formula>5</formula>
      <formula>29</formula>
    </cfRule>
  </conditionalFormatting>
  <conditionalFormatting sqref="D77:Q96">
    <cfRule type="cellIs" dxfId="2423" priority="13" stopIfTrue="1" operator="between">
      <formula>3</formula>
      <formula>4.99999</formula>
    </cfRule>
    <cfRule type="cellIs" dxfId="2422" priority="14" stopIfTrue="1" operator="between">
      <formula>5</formula>
      <formula>29</formula>
    </cfRule>
  </conditionalFormatting>
  <conditionalFormatting sqref="R77:AE96">
    <cfRule type="cellIs" dxfId="2421" priority="15" stopIfTrue="1" operator="between">
      <formula>3</formula>
      <formula>4.99999</formula>
    </cfRule>
    <cfRule type="cellIs" dxfId="2420" priority="16" stopIfTrue="1" operator="between">
      <formula>5</formula>
      <formula>29</formula>
    </cfRule>
  </conditionalFormatting>
  <conditionalFormatting sqref="AF77:AS96">
    <cfRule type="cellIs" dxfId="2419" priority="17" stopIfTrue="1" operator="between">
      <formula>3</formula>
      <formula>4.99999</formula>
    </cfRule>
    <cfRule type="cellIs" dxfId="2418" priority="18" stopIfTrue="1" operator="between">
      <formula>5</formula>
      <formula>29</formula>
    </cfRule>
  </conditionalFormatting>
  <conditionalFormatting sqref="D112:Q131">
    <cfRule type="cellIs" dxfId="2417" priority="19" stopIfTrue="1" operator="between">
      <formula>3</formula>
      <formula>4.99999</formula>
    </cfRule>
    <cfRule type="cellIs" dxfId="2416" priority="20" stopIfTrue="1" operator="between">
      <formula>5</formula>
      <formula>29</formula>
    </cfRule>
  </conditionalFormatting>
  <conditionalFormatting sqref="R112:AE131">
    <cfRule type="cellIs" dxfId="2415" priority="21" stopIfTrue="1" operator="between">
      <formula>3</formula>
      <formula>4.99999</formula>
    </cfRule>
    <cfRule type="cellIs" dxfId="2414" priority="22" stopIfTrue="1" operator="between">
      <formula>5</formula>
      <formula>29</formula>
    </cfRule>
  </conditionalFormatting>
  <conditionalFormatting sqref="AF112:AS131">
    <cfRule type="cellIs" dxfId="2413" priority="23" stopIfTrue="1" operator="between">
      <formula>3</formula>
      <formula>4.99999</formula>
    </cfRule>
    <cfRule type="cellIs" dxfId="2412" priority="24" stopIfTrue="1" operator="between">
      <formula>5</formula>
      <formula>29</formula>
    </cfRule>
  </conditionalFormatting>
  <conditionalFormatting sqref="D147:Q166">
    <cfRule type="cellIs" dxfId="2411" priority="25" stopIfTrue="1" operator="between">
      <formula>3</formula>
      <formula>4.99999</formula>
    </cfRule>
    <cfRule type="cellIs" dxfId="2410" priority="26" stopIfTrue="1" operator="between">
      <formula>5</formula>
      <formula>29</formula>
    </cfRule>
  </conditionalFormatting>
  <conditionalFormatting sqref="R147:AE166">
    <cfRule type="cellIs" dxfId="2409" priority="27" stopIfTrue="1" operator="between">
      <formula>3</formula>
      <formula>4.99999</formula>
    </cfRule>
    <cfRule type="cellIs" dxfId="2408" priority="28" stopIfTrue="1" operator="between">
      <formula>5</formula>
      <formula>29</formula>
    </cfRule>
  </conditionalFormatting>
  <conditionalFormatting sqref="AF147:AS166">
    <cfRule type="cellIs" dxfId="2407" priority="29" stopIfTrue="1" operator="between">
      <formula>3</formula>
      <formula>4.99999</formula>
    </cfRule>
    <cfRule type="cellIs" dxfId="2406" priority="30" stopIfTrue="1" operator="between">
      <formula>5</formula>
      <formula>29</formula>
    </cfRule>
  </conditionalFormatting>
  <conditionalFormatting sqref="D182:Q201">
    <cfRule type="cellIs" dxfId="2405" priority="31" stopIfTrue="1" operator="between">
      <formula>3</formula>
      <formula>4.99999</formula>
    </cfRule>
    <cfRule type="cellIs" dxfId="2404" priority="32" stopIfTrue="1" operator="between">
      <formula>5</formula>
      <formula>29</formula>
    </cfRule>
  </conditionalFormatting>
  <conditionalFormatting sqref="R182:AE201">
    <cfRule type="cellIs" dxfId="2403" priority="33" stopIfTrue="1" operator="between">
      <formula>3</formula>
      <formula>4.99999</formula>
    </cfRule>
    <cfRule type="cellIs" dxfId="2402" priority="34" stopIfTrue="1" operator="between">
      <formula>5</formula>
      <formula>29</formula>
    </cfRule>
  </conditionalFormatting>
  <conditionalFormatting sqref="AF182:AS201">
    <cfRule type="cellIs" dxfId="2401" priority="35" stopIfTrue="1" operator="between">
      <formula>3</formula>
      <formula>4.99999</formula>
    </cfRule>
    <cfRule type="cellIs" dxfId="2400" priority="36" stopIfTrue="1" operator="between">
      <formula>5</formula>
      <formula>29</formula>
    </cfRule>
  </conditionalFormatting>
  <conditionalFormatting sqref="D217:Q236">
    <cfRule type="cellIs" dxfId="2399" priority="37" stopIfTrue="1" operator="between">
      <formula>3</formula>
      <formula>4.99999</formula>
    </cfRule>
    <cfRule type="cellIs" dxfId="2398" priority="38" stopIfTrue="1" operator="between">
      <formula>5</formula>
      <formula>29</formula>
    </cfRule>
  </conditionalFormatting>
  <conditionalFormatting sqref="R217:AE236">
    <cfRule type="cellIs" dxfId="2397" priority="39" stopIfTrue="1" operator="between">
      <formula>3</formula>
      <formula>4.99999</formula>
    </cfRule>
    <cfRule type="cellIs" dxfId="2396" priority="40" stopIfTrue="1" operator="between">
      <formula>5</formula>
      <formula>29</formula>
    </cfRule>
  </conditionalFormatting>
  <conditionalFormatting sqref="AF217:AS236">
    <cfRule type="cellIs" dxfId="2395" priority="41" stopIfTrue="1" operator="between">
      <formula>3</formula>
      <formula>4.99999</formula>
    </cfRule>
  </conditionalFormatting>
  <conditionalFormatting sqref="AF217:AS236">
    <cfRule type="cellIs" dxfId="2394" priority="42" stopIfTrue="1" operator="between">
      <formula>5</formula>
      <formula>29</formula>
    </cfRule>
  </conditionalFormatting>
  <conditionalFormatting sqref="D252:Q271">
    <cfRule type="cellIs" dxfId="2393" priority="43" stopIfTrue="1" operator="between">
      <formula>3</formula>
      <formula>4.99999</formula>
    </cfRule>
  </conditionalFormatting>
  <conditionalFormatting sqref="D252:Q271">
    <cfRule type="cellIs" dxfId="2392" priority="44" stopIfTrue="1" operator="between">
      <formula>5</formula>
      <formula>29</formula>
    </cfRule>
  </conditionalFormatting>
  <conditionalFormatting sqref="R252:AE271">
    <cfRule type="cellIs" dxfId="2391" priority="45" stopIfTrue="1" operator="between">
      <formula>3</formula>
      <formula>4.99999</formula>
    </cfRule>
  </conditionalFormatting>
  <conditionalFormatting sqref="R252:AE271">
    <cfRule type="cellIs" dxfId="2390" priority="46" stopIfTrue="1" operator="between">
      <formula>5</formula>
      <formula>29</formula>
    </cfRule>
  </conditionalFormatting>
  <conditionalFormatting sqref="AF252:AS271">
    <cfRule type="cellIs" dxfId="2389" priority="47" stopIfTrue="1" operator="between">
      <formula>3</formula>
      <formula>4.99999</formula>
    </cfRule>
  </conditionalFormatting>
  <conditionalFormatting sqref="AF252:AS271">
    <cfRule type="cellIs" dxfId="2388" priority="48" stopIfTrue="1" operator="between">
      <formula>5</formula>
      <formula>29</formula>
    </cfRule>
  </conditionalFormatting>
  <conditionalFormatting sqref="D287:Q298">
    <cfRule type="cellIs" dxfId="2387" priority="49" stopIfTrue="1" operator="between">
      <formula>3</formula>
      <formula>4.99999</formula>
    </cfRule>
  </conditionalFormatting>
  <conditionalFormatting sqref="D287:Q298">
    <cfRule type="cellIs" dxfId="2386" priority="50" stopIfTrue="1" operator="between">
      <formula>5</formula>
      <formula>29</formula>
    </cfRule>
  </conditionalFormatting>
  <conditionalFormatting sqref="R287:AE298">
    <cfRule type="cellIs" dxfId="2385" priority="51" stopIfTrue="1" operator="between">
      <formula>3</formula>
      <formula>4.99999</formula>
    </cfRule>
  </conditionalFormatting>
  <conditionalFormatting sqref="R287:AE298">
    <cfRule type="cellIs" dxfId="2384" priority="52" stopIfTrue="1" operator="between">
      <formula>5</formula>
      <formula>29</formula>
    </cfRule>
  </conditionalFormatting>
  <conditionalFormatting sqref="AF287:AS298">
    <cfRule type="cellIs" dxfId="2383" priority="53" stopIfTrue="1" operator="between">
      <formula>3</formula>
      <formula>4.99999</formula>
    </cfRule>
  </conditionalFormatting>
  <conditionalFormatting sqref="AF287:AS298">
    <cfRule type="cellIs" dxfId="2382" priority="54" stopIfTrue="1" operator="between">
      <formula>5</formula>
      <formula>29</formula>
    </cfRule>
  </conditionalFormatting>
  <conditionalFormatting sqref="D314:Q325">
    <cfRule type="cellIs" dxfId="2381" priority="55" stopIfTrue="1" operator="between">
      <formula>3</formula>
      <formula>4.99999</formula>
    </cfRule>
  </conditionalFormatting>
  <conditionalFormatting sqref="D314:Q325">
    <cfRule type="cellIs" dxfId="2380" priority="56" stopIfTrue="1" operator="between">
      <formula>5</formula>
      <formula>29</formula>
    </cfRule>
  </conditionalFormatting>
  <conditionalFormatting sqref="R314:AE325">
    <cfRule type="cellIs" dxfId="2379" priority="57" stopIfTrue="1" operator="between">
      <formula>3</formula>
      <formula>4.99999</formula>
    </cfRule>
  </conditionalFormatting>
  <conditionalFormatting sqref="R314:AE325">
    <cfRule type="cellIs" dxfId="2378" priority="58" stopIfTrue="1" operator="between">
      <formula>5</formula>
      <formula>29</formula>
    </cfRule>
  </conditionalFormatting>
  <conditionalFormatting sqref="AF314:AS325">
    <cfRule type="cellIs" dxfId="2377" priority="59" stopIfTrue="1" operator="between">
      <formula>3</formula>
      <formula>4.99999</formula>
    </cfRule>
  </conditionalFormatting>
  <conditionalFormatting sqref="AF314:AS325">
    <cfRule type="cellIs" dxfId="2376" priority="60" stopIfTrue="1" operator="between">
      <formula>5</formula>
      <formula>29</formula>
    </cfRule>
  </conditionalFormatting>
  <conditionalFormatting sqref="D341:Q356">
    <cfRule type="cellIs" dxfId="2375" priority="61" stopIfTrue="1" operator="between">
      <formula>3</formula>
      <formula>4.99999</formula>
    </cfRule>
  </conditionalFormatting>
  <conditionalFormatting sqref="D341:Q356">
    <cfRule type="cellIs" dxfId="2374" priority="62" stopIfTrue="1" operator="between">
      <formula>5</formula>
      <formula>29</formula>
    </cfRule>
  </conditionalFormatting>
  <conditionalFormatting sqref="R341:AE356">
    <cfRule type="cellIs" dxfId="2373" priority="63" stopIfTrue="1" operator="between">
      <formula>3</formula>
      <formula>4.99999</formula>
    </cfRule>
  </conditionalFormatting>
  <conditionalFormatting sqref="R341:AE356">
    <cfRule type="cellIs" dxfId="2372" priority="64" stopIfTrue="1" operator="between">
      <formula>5</formula>
      <formula>29</formula>
    </cfRule>
  </conditionalFormatting>
  <conditionalFormatting sqref="AF341:AS356">
    <cfRule type="cellIs" dxfId="2371" priority="65" stopIfTrue="1" operator="between">
      <formula>3</formula>
      <formula>4.99999</formula>
    </cfRule>
  </conditionalFormatting>
  <conditionalFormatting sqref="AF341:AS356">
    <cfRule type="cellIs" dxfId="2370" priority="66" stopIfTrue="1" operator="between">
      <formula>5</formula>
      <formula>29</formula>
    </cfRule>
  </conditionalFormatting>
  <conditionalFormatting sqref="D372:Q387">
    <cfRule type="cellIs" dxfId="2369" priority="67" stopIfTrue="1" operator="between">
      <formula>3</formula>
      <formula>4.99999</formula>
    </cfRule>
  </conditionalFormatting>
  <conditionalFormatting sqref="D372:Q387">
    <cfRule type="cellIs" dxfId="2368" priority="68" stopIfTrue="1" operator="between">
      <formula>5</formula>
      <formula>29</formula>
    </cfRule>
  </conditionalFormatting>
  <conditionalFormatting sqref="R372:AE387">
    <cfRule type="cellIs" dxfId="2367" priority="69" stopIfTrue="1" operator="between">
      <formula>3</formula>
      <formula>4.99999</formula>
    </cfRule>
  </conditionalFormatting>
  <conditionalFormatting sqref="R372:AE387">
    <cfRule type="cellIs" dxfId="2366" priority="70" stopIfTrue="1" operator="between">
      <formula>5</formula>
      <formula>29</formula>
    </cfRule>
  </conditionalFormatting>
  <conditionalFormatting sqref="AF372:AS387">
    <cfRule type="cellIs" dxfId="2365" priority="71" stopIfTrue="1" operator="between">
      <formula>3</formula>
      <formula>4.99999</formula>
    </cfRule>
  </conditionalFormatting>
  <conditionalFormatting sqref="AF372:AS387">
    <cfRule type="cellIs" dxfId="2364" priority="72" stopIfTrue="1" operator="between">
      <formula>5</formula>
      <formula>29</formula>
    </cfRule>
  </conditionalFormatting>
  <conditionalFormatting sqref="D403:Q418">
    <cfRule type="cellIs" dxfId="2363" priority="73" stopIfTrue="1" operator="between">
      <formula>3</formula>
      <formula>4.99999</formula>
    </cfRule>
  </conditionalFormatting>
  <conditionalFormatting sqref="D403:Q418">
    <cfRule type="cellIs" dxfId="2362" priority="74" stopIfTrue="1" operator="between">
      <formula>5</formula>
      <formula>29</formula>
    </cfRule>
  </conditionalFormatting>
  <conditionalFormatting sqref="R403:AE418">
    <cfRule type="cellIs" dxfId="2361" priority="75" stopIfTrue="1" operator="between">
      <formula>3</formula>
      <formula>4.99999</formula>
    </cfRule>
  </conditionalFormatting>
  <conditionalFormatting sqref="R403:AE418">
    <cfRule type="cellIs" dxfId="2360" priority="76" stopIfTrue="1" operator="between">
      <formula>5</formula>
      <formula>29</formula>
    </cfRule>
  </conditionalFormatting>
  <conditionalFormatting sqref="AF403:AS418">
    <cfRule type="cellIs" dxfId="2359" priority="77" stopIfTrue="1" operator="between">
      <formula>3</formula>
      <formula>4.99999</formula>
    </cfRule>
  </conditionalFormatting>
  <conditionalFormatting sqref="AF403:AS418">
    <cfRule type="cellIs" dxfId="2358" priority="78" stopIfTrue="1" operator="between">
      <formula>5</formula>
      <formula>29</formula>
    </cfRule>
  </conditionalFormatting>
  <conditionalFormatting sqref="D434:Q449">
    <cfRule type="cellIs" dxfId="2357" priority="79" stopIfTrue="1" operator="between">
      <formula>3</formula>
      <formula>4.99999</formula>
    </cfRule>
  </conditionalFormatting>
  <conditionalFormatting sqref="D434:Q449">
    <cfRule type="cellIs" dxfId="2356" priority="80" stopIfTrue="1" operator="between">
      <formula>5</formula>
      <formula>29</formula>
    </cfRule>
  </conditionalFormatting>
  <conditionalFormatting sqref="R434:AE449">
    <cfRule type="cellIs" dxfId="2355" priority="81" stopIfTrue="1" operator="between">
      <formula>3</formula>
      <formula>4.99999</formula>
    </cfRule>
  </conditionalFormatting>
  <conditionalFormatting sqref="R434:AE449">
    <cfRule type="cellIs" dxfId="2354" priority="82" stopIfTrue="1" operator="between">
      <formula>5</formula>
      <formula>29</formula>
    </cfRule>
  </conditionalFormatting>
  <conditionalFormatting sqref="AF434:AS449">
    <cfRule type="cellIs" dxfId="2353" priority="83" stopIfTrue="1" operator="between">
      <formula>3</formula>
      <formula>4.99999</formula>
    </cfRule>
  </conditionalFormatting>
  <conditionalFormatting sqref="AF434:AS449">
    <cfRule type="cellIs" dxfId="2352" priority="84" stopIfTrue="1" operator="between">
      <formula>5</formula>
      <formula>29</formula>
    </cfRule>
  </conditionalFormatting>
  <conditionalFormatting sqref="D465:Q484">
    <cfRule type="cellIs" dxfId="2351" priority="85" stopIfTrue="1" operator="between">
      <formula>3</formula>
      <formula>4.99999</formula>
    </cfRule>
  </conditionalFormatting>
  <conditionalFormatting sqref="D465:Q484">
    <cfRule type="cellIs" dxfId="2350" priority="86" stopIfTrue="1" operator="between">
      <formula>5</formula>
      <formula>29</formula>
    </cfRule>
  </conditionalFormatting>
  <conditionalFormatting sqref="R465:AE484">
    <cfRule type="cellIs" dxfId="2349" priority="87" stopIfTrue="1" operator="between">
      <formula>3</formula>
      <formula>4.99999</formula>
    </cfRule>
  </conditionalFormatting>
  <conditionalFormatting sqref="R465:AE484">
    <cfRule type="cellIs" dxfId="2348" priority="88" stopIfTrue="1" operator="between">
      <formula>5</formula>
      <formula>29</formula>
    </cfRule>
  </conditionalFormatting>
  <conditionalFormatting sqref="AF465:AS484">
    <cfRule type="cellIs" dxfId="2347" priority="89" stopIfTrue="1" operator="between">
      <formula>3</formula>
      <formula>4.99999</formula>
    </cfRule>
  </conditionalFormatting>
  <conditionalFormatting sqref="AF465:AS484">
    <cfRule type="cellIs" dxfId="2346" priority="90" stopIfTrue="1" operator="between">
      <formula>5</formula>
      <formula>29</formula>
    </cfRule>
  </conditionalFormatting>
  <conditionalFormatting sqref="D500:Q511">
    <cfRule type="cellIs" dxfId="2345" priority="91" stopIfTrue="1" operator="between">
      <formula>3</formula>
      <formula>4.99999</formula>
    </cfRule>
  </conditionalFormatting>
  <conditionalFormatting sqref="D500:Q511">
    <cfRule type="cellIs" dxfId="2344" priority="92" stopIfTrue="1" operator="between">
      <formula>5</formula>
      <formula>29</formula>
    </cfRule>
  </conditionalFormatting>
  <conditionalFormatting sqref="R500:AE511">
    <cfRule type="cellIs" dxfId="2343" priority="93" stopIfTrue="1" operator="between">
      <formula>3</formula>
      <formula>4.99999</formula>
    </cfRule>
  </conditionalFormatting>
  <conditionalFormatting sqref="R500:AE511">
    <cfRule type="cellIs" dxfId="2342" priority="94" stopIfTrue="1" operator="between">
      <formula>5</formula>
      <formula>29</formula>
    </cfRule>
  </conditionalFormatting>
  <conditionalFormatting sqref="AF500:AS511">
    <cfRule type="cellIs" dxfId="2341" priority="95" stopIfTrue="1" operator="between">
      <formula>3</formula>
      <formula>4.99999</formula>
    </cfRule>
  </conditionalFormatting>
  <conditionalFormatting sqref="AF500:AS511">
    <cfRule type="cellIs" dxfId="2340" priority="96" stopIfTrue="1" operator="between">
      <formula>5</formula>
      <formula>29</formula>
    </cfRule>
  </conditionalFormatting>
  <conditionalFormatting sqref="D527:Q542">
    <cfRule type="cellIs" dxfId="2339" priority="97" stopIfTrue="1" operator="between">
      <formula>3</formula>
      <formula>4.99999</formula>
    </cfRule>
  </conditionalFormatting>
  <conditionalFormatting sqref="D527:Q542">
    <cfRule type="cellIs" dxfId="2338" priority="98" stopIfTrue="1" operator="between">
      <formula>5</formula>
      <formula>29</formula>
    </cfRule>
  </conditionalFormatting>
  <conditionalFormatting sqref="R527:AE542">
    <cfRule type="cellIs" dxfId="2337" priority="99" stopIfTrue="1" operator="between">
      <formula>3</formula>
      <formula>4.99999</formula>
    </cfRule>
  </conditionalFormatting>
  <conditionalFormatting sqref="R527:AE542">
    <cfRule type="cellIs" dxfId="2336" priority="100" stopIfTrue="1" operator="between">
      <formula>5</formula>
      <formula>29</formula>
    </cfRule>
  </conditionalFormatting>
  <conditionalFormatting sqref="AF527:AS542">
    <cfRule type="cellIs" dxfId="2335" priority="101" stopIfTrue="1" operator="between">
      <formula>3</formula>
      <formula>4.99999</formula>
    </cfRule>
  </conditionalFormatting>
  <conditionalFormatting sqref="AF527:AS542">
    <cfRule type="cellIs" dxfId="2334" priority="102" stopIfTrue="1" operator="between">
      <formula>5</formula>
      <formula>29</formula>
    </cfRule>
  </conditionalFormatting>
  <conditionalFormatting sqref="D558:Q573">
    <cfRule type="cellIs" dxfId="2333" priority="103" stopIfTrue="1" operator="between">
      <formula>3</formula>
      <formula>4.99999</formula>
    </cfRule>
  </conditionalFormatting>
  <conditionalFormatting sqref="D558:Q573">
    <cfRule type="cellIs" dxfId="2332" priority="104" stopIfTrue="1" operator="between">
      <formula>5</formula>
      <formula>29</formula>
    </cfRule>
  </conditionalFormatting>
  <conditionalFormatting sqref="R558:AE573">
    <cfRule type="cellIs" dxfId="2331" priority="105" stopIfTrue="1" operator="between">
      <formula>3</formula>
      <formula>4.99999</formula>
    </cfRule>
  </conditionalFormatting>
  <conditionalFormatting sqref="R558:AE573">
    <cfRule type="cellIs" dxfId="2330" priority="106" stopIfTrue="1" operator="between">
      <formula>5</formula>
      <formula>29</formula>
    </cfRule>
  </conditionalFormatting>
  <conditionalFormatting sqref="AF558:AS573">
    <cfRule type="cellIs" dxfId="2329" priority="107" stopIfTrue="1" operator="between">
      <formula>3</formula>
      <formula>4.99999</formula>
    </cfRule>
  </conditionalFormatting>
  <conditionalFormatting sqref="AF558:AS573">
    <cfRule type="cellIs" dxfId="2328" priority="108" stopIfTrue="1" operator="between">
      <formula>5</formula>
      <formula>29</formula>
    </cfRule>
  </conditionalFormatting>
  <conditionalFormatting sqref="D589:Q600">
    <cfRule type="cellIs" dxfId="2327" priority="109" stopIfTrue="1" operator="between">
      <formula>3</formula>
      <formula>4.99999</formula>
    </cfRule>
  </conditionalFormatting>
  <conditionalFormatting sqref="D589:Q600">
    <cfRule type="cellIs" dxfId="2326" priority="110" stopIfTrue="1" operator="between">
      <formula>5</formula>
      <formula>29</formula>
    </cfRule>
  </conditionalFormatting>
  <conditionalFormatting sqref="R589:AE600">
    <cfRule type="cellIs" dxfId="2325" priority="111" stopIfTrue="1" operator="between">
      <formula>3</formula>
      <formula>4.99999</formula>
    </cfRule>
  </conditionalFormatting>
  <conditionalFormatting sqref="R589:AE600">
    <cfRule type="cellIs" dxfId="2324" priority="112" stopIfTrue="1" operator="between">
      <formula>5</formula>
      <formula>29</formula>
    </cfRule>
  </conditionalFormatting>
  <conditionalFormatting sqref="AF589:AS600">
    <cfRule type="cellIs" dxfId="2323" priority="113" stopIfTrue="1" operator="between">
      <formula>3</formula>
      <formula>4.99999</formula>
    </cfRule>
  </conditionalFormatting>
  <conditionalFormatting sqref="AF589:AS600">
    <cfRule type="cellIs" dxfId="2322" priority="114" stopIfTrue="1" operator="between">
      <formula>5</formula>
      <formula>29</formula>
    </cfRule>
  </conditionalFormatting>
  <conditionalFormatting sqref="D616:Q627">
    <cfRule type="cellIs" dxfId="2321" priority="115" stopIfTrue="1" operator="between">
      <formula>3</formula>
      <formula>4.99999</formula>
    </cfRule>
  </conditionalFormatting>
  <conditionalFormatting sqref="D616:Q627">
    <cfRule type="cellIs" dxfId="2320" priority="116" stopIfTrue="1" operator="between">
      <formula>5</formula>
      <formula>29</formula>
    </cfRule>
  </conditionalFormatting>
  <conditionalFormatting sqref="R616:AE627">
    <cfRule type="cellIs" dxfId="2319" priority="117" stopIfTrue="1" operator="between">
      <formula>3</formula>
      <formula>4.99999</formula>
    </cfRule>
  </conditionalFormatting>
  <conditionalFormatting sqref="R616:AE627">
    <cfRule type="cellIs" dxfId="2318" priority="118" stopIfTrue="1" operator="between">
      <formula>5</formula>
      <formula>29</formula>
    </cfRule>
  </conditionalFormatting>
  <conditionalFormatting sqref="AF616:AS627">
    <cfRule type="cellIs" dxfId="2317" priority="119" stopIfTrue="1" operator="between">
      <formula>3</formula>
      <formula>4.99999</formula>
    </cfRule>
  </conditionalFormatting>
  <conditionalFormatting sqref="AF616:AS627">
    <cfRule type="cellIs" dxfId="2316" priority="120" stopIfTrue="1" operator="between">
      <formula>5</formula>
      <formula>29</formula>
    </cfRule>
  </conditionalFormatting>
  <conditionalFormatting sqref="D643:Q654">
    <cfRule type="cellIs" dxfId="2315" priority="121" stopIfTrue="1" operator="between">
      <formula>3</formula>
      <formula>4.99999</formula>
    </cfRule>
  </conditionalFormatting>
  <conditionalFormatting sqref="D643:Q654">
    <cfRule type="cellIs" dxfId="2314" priority="122" stopIfTrue="1" operator="between">
      <formula>5</formula>
      <formula>29</formula>
    </cfRule>
  </conditionalFormatting>
  <conditionalFormatting sqref="R643:AE654">
    <cfRule type="cellIs" dxfId="2313" priority="123" stopIfTrue="1" operator="between">
      <formula>3</formula>
      <formula>4.99999</formula>
    </cfRule>
  </conditionalFormatting>
  <conditionalFormatting sqref="R643:AE654">
    <cfRule type="cellIs" dxfId="2312" priority="124" stopIfTrue="1" operator="between">
      <formula>5</formula>
      <formula>29</formula>
    </cfRule>
  </conditionalFormatting>
  <conditionalFormatting sqref="AF643:AS654">
    <cfRule type="cellIs" dxfId="2311" priority="125" stopIfTrue="1" operator="between">
      <formula>3</formula>
      <formula>4.99999</formula>
    </cfRule>
  </conditionalFormatting>
  <conditionalFormatting sqref="AF643:AS654">
    <cfRule type="cellIs" dxfId="2310" priority="126" stopIfTrue="1" operator="between">
      <formula>5</formula>
      <formula>29</formula>
    </cfRule>
  </conditionalFormatting>
  <conditionalFormatting sqref="D670:Q681">
    <cfRule type="cellIs" dxfId="2309" priority="127" stopIfTrue="1" operator="between">
      <formula>3</formula>
      <formula>4.99999</formula>
    </cfRule>
  </conditionalFormatting>
  <conditionalFormatting sqref="D670:Q681">
    <cfRule type="cellIs" dxfId="2308" priority="128" stopIfTrue="1" operator="between">
      <formula>5</formula>
      <formula>29</formula>
    </cfRule>
  </conditionalFormatting>
  <conditionalFormatting sqref="R670:AE681">
    <cfRule type="cellIs" dxfId="2307" priority="129" stopIfTrue="1" operator="between">
      <formula>3</formula>
      <formula>4.99999</formula>
    </cfRule>
  </conditionalFormatting>
  <conditionalFormatting sqref="R670:AE681">
    <cfRule type="cellIs" dxfId="2306" priority="130" stopIfTrue="1" operator="between">
      <formula>5</formula>
      <formula>29</formula>
    </cfRule>
  </conditionalFormatting>
  <conditionalFormatting sqref="AF670:AS681">
    <cfRule type="cellIs" dxfId="2305" priority="131" stopIfTrue="1" operator="between">
      <formula>3</formula>
      <formula>4.99999</formula>
    </cfRule>
  </conditionalFormatting>
  <conditionalFormatting sqref="AF670:AS681">
    <cfRule type="cellIs" dxfId="2304" priority="132" stopIfTrue="1" operator="between">
      <formula>5</formula>
      <formula>29</formula>
    </cfRule>
  </conditionalFormatting>
  <conditionalFormatting sqref="D697:Q708">
    <cfRule type="cellIs" dxfId="2303" priority="133" stopIfTrue="1" operator="between">
      <formula>3</formula>
      <formula>4.99999</formula>
    </cfRule>
  </conditionalFormatting>
  <conditionalFormatting sqref="D697:Q708">
    <cfRule type="cellIs" dxfId="2302" priority="134" stopIfTrue="1" operator="between">
      <formula>5</formula>
      <formula>29</formula>
    </cfRule>
  </conditionalFormatting>
  <conditionalFormatting sqref="R697:AE708">
    <cfRule type="cellIs" dxfId="2301" priority="135" stopIfTrue="1" operator="between">
      <formula>3</formula>
      <formula>4.99999</formula>
    </cfRule>
  </conditionalFormatting>
  <conditionalFormatting sqref="R697:AE708">
    <cfRule type="cellIs" dxfId="2300" priority="136" stopIfTrue="1" operator="between">
      <formula>5</formula>
      <formula>29</formula>
    </cfRule>
  </conditionalFormatting>
  <conditionalFormatting sqref="AF697:AS708">
    <cfRule type="cellIs" dxfId="2299" priority="137" stopIfTrue="1" operator="between">
      <formula>3</formula>
      <formula>4.99999</formula>
    </cfRule>
  </conditionalFormatting>
  <conditionalFormatting sqref="AF697:AS708">
    <cfRule type="cellIs" dxfId="2298" priority="138" stopIfTrue="1" operator="between">
      <formula>5</formula>
      <formula>29</formula>
    </cfRule>
  </conditionalFormatting>
  <conditionalFormatting sqref="D724:Q735">
    <cfRule type="cellIs" dxfId="2297" priority="139" stopIfTrue="1" operator="between">
      <formula>3</formula>
      <formula>4.99999</formula>
    </cfRule>
  </conditionalFormatting>
  <conditionalFormatting sqref="D724:Q735">
    <cfRule type="cellIs" dxfId="2296" priority="140" stopIfTrue="1" operator="between">
      <formula>5</formula>
      <formula>29</formula>
    </cfRule>
  </conditionalFormatting>
  <conditionalFormatting sqref="R724:AE735">
    <cfRule type="cellIs" dxfId="2295" priority="141" stopIfTrue="1" operator="between">
      <formula>3</formula>
      <formula>4.99999</formula>
    </cfRule>
  </conditionalFormatting>
  <conditionalFormatting sqref="R724:AE735">
    <cfRule type="cellIs" dxfId="2294" priority="142" stopIfTrue="1" operator="between">
      <formula>5</formula>
      <formula>29</formula>
    </cfRule>
  </conditionalFormatting>
  <conditionalFormatting sqref="AF724:AS735">
    <cfRule type="cellIs" dxfId="2293" priority="143" stopIfTrue="1" operator="between">
      <formula>3</formula>
      <formula>4.99999</formula>
    </cfRule>
  </conditionalFormatting>
  <conditionalFormatting sqref="AF724:AS735">
    <cfRule type="cellIs" dxfId="2292" priority="144" stopIfTrue="1" operator="between">
      <formula>5</formula>
      <formula>29</formula>
    </cfRule>
  </conditionalFormatting>
  <conditionalFormatting sqref="D751:Q762">
    <cfRule type="cellIs" dxfId="2291" priority="145" stopIfTrue="1" operator="between">
      <formula>3</formula>
      <formula>4.99999</formula>
    </cfRule>
  </conditionalFormatting>
  <conditionalFormatting sqref="D751:Q762">
    <cfRule type="cellIs" dxfId="2290" priority="146" stopIfTrue="1" operator="between">
      <formula>5</formula>
      <formula>29</formula>
    </cfRule>
  </conditionalFormatting>
  <conditionalFormatting sqref="R751:AE762">
    <cfRule type="cellIs" dxfId="2289" priority="147" stopIfTrue="1" operator="between">
      <formula>3</formula>
      <formula>4.99999</formula>
    </cfRule>
  </conditionalFormatting>
  <conditionalFormatting sqref="R751:AE762">
    <cfRule type="cellIs" dxfId="2288" priority="148" stopIfTrue="1" operator="between">
      <formula>5</formula>
      <formula>29</formula>
    </cfRule>
  </conditionalFormatting>
  <conditionalFormatting sqref="AF751:AS762">
    <cfRule type="cellIs" dxfId="2287" priority="149" stopIfTrue="1" operator="between">
      <formula>3</formula>
      <formula>4.99999</formula>
    </cfRule>
  </conditionalFormatting>
  <conditionalFormatting sqref="AF751:AS762">
    <cfRule type="cellIs" dxfId="2286" priority="150" stopIfTrue="1" operator="between">
      <formula>5</formula>
      <formula>29</formula>
    </cfRule>
  </conditionalFormatting>
  <conditionalFormatting sqref="D778:Q789">
    <cfRule type="cellIs" dxfId="2285" priority="151" stopIfTrue="1" operator="between">
      <formula>3</formula>
      <formula>4.99999</formula>
    </cfRule>
  </conditionalFormatting>
  <conditionalFormatting sqref="D778:Q789">
    <cfRule type="cellIs" dxfId="2284" priority="152" stopIfTrue="1" operator="between">
      <formula>5</formula>
      <formula>29</formula>
    </cfRule>
  </conditionalFormatting>
  <conditionalFormatting sqref="R778:AE789">
    <cfRule type="cellIs" dxfId="2283" priority="153" stopIfTrue="1" operator="between">
      <formula>3</formula>
      <formula>4.99999</formula>
    </cfRule>
  </conditionalFormatting>
  <conditionalFormatting sqref="R778:AE789">
    <cfRule type="cellIs" dxfId="2282" priority="154" stopIfTrue="1" operator="between">
      <formula>5</formula>
      <formula>29</formula>
    </cfRule>
  </conditionalFormatting>
  <conditionalFormatting sqref="AF778:AS789">
    <cfRule type="cellIs" dxfId="2281" priority="155" stopIfTrue="1" operator="between">
      <formula>3</formula>
      <formula>4.99999</formula>
    </cfRule>
  </conditionalFormatting>
  <conditionalFormatting sqref="AF778:AS789">
    <cfRule type="cellIs" dxfId="2280" priority="156" stopIfTrue="1" operator="between">
      <formula>5</formula>
      <formula>29</formula>
    </cfRule>
  </conditionalFormatting>
  <conditionalFormatting sqref="D805:Q816">
    <cfRule type="cellIs" dxfId="2279" priority="157" stopIfTrue="1" operator="between">
      <formula>3</formula>
      <formula>4.99999</formula>
    </cfRule>
  </conditionalFormatting>
  <conditionalFormatting sqref="D805:Q816">
    <cfRule type="cellIs" dxfId="2278" priority="158" stopIfTrue="1" operator="between">
      <formula>5</formula>
      <formula>29</formula>
    </cfRule>
  </conditionalFormatting>
  <conditionalFormatting sqref="R805:AE816">
    <cfRule type="cellIs" dxfId="2277" priority="159" stopIfTrue="1" operator="between">
      <formula>3</formula>
      <formula>4.99999</formula>
    </cfRule>
  </conditionalFormatting>
  <conditionalFormatting sqref="R805:AE816">
    <cfRule type="cellIs" dxfId="2276" priority="160" stopIfTrue="1" operator="between">
      <formula>5</formula>
      <formula>29</formula>
    </cfRule>
  </conditionalFormatting>
  <conditionalFormatting sqref="AF805:AS816">
    <cfRule type="cellIs" dxfId="2275" priority="161" stopIfTrue="1" operator="between">
      <formula>3</formula>
      <formula>4.99999</formula>
    </cfRule>
  </conditionalFormatting>
  <conditionalFormatting sqref="AF805:AS816">
    <cfRule type="cellIs" dxfId="2274" priority="162" stopIfTrue="1" operator="between">
      <formula>5</formula>
      <formula>29</formula>
    </cfRule>
  </conditionalFormatting>
  <conditionalFormatting sqref="D832:Q843">
    <cfRule type="cellIs" dxfId="2273" priority="163" stopIfTrue="1" operator="between">
      <formula>3</formula>
      <formula>4.99999</formula>
    </cfRule>
  </conditionalFormatting>
  <conditionalFormatting sqref="D832:Q843">
    <cfRule type="cellIs" dxfId="2272" priority="164" stopIfTrue="1" operator="between">
      <formula>5</formula>
      <formula>29</formula>
    </cfRule>
  </conditionalFormatting>
  <conditionalFormatting sqref="R832:AE843">
    <cfRule type="cellIs" dxfId="2271" priority="165" stopIfTrue="1" operator="between">
      <formula>3</formula>
      <formula>4.99999</formula>
    </cfRule>
  </conditionalFormatting>
  <conditionalFormatting sqref="R832:AE843">
    <cfRule type="cellIs" dxfId="2270" priority="166" stopIfTrue="1" operator="between">
      <formula>5</formula>
      <formula>29</formula>
    </cfRule>
  </conditionalFormatting>
  <conditionalFormatting sqref="AF832:AS843">
    <cfRule type="cellIs" dxfId="2269" priority="167" stopIfTrue="1" operator="between">
      <formula>3</formula>
      <formula>4.99999</formula>
    </cfRule>
  </conditionalFormatting>
  <conditionalFormatting sqref="AF832:AS843">
    <cfRule type="cellIs" dxfId="2268" priority="168" stopIfTrue="1" operator="between">
      <formula>5</formula>
      <formula>29</formula>
    </cfRule>
  </conditionalFormatting>
  <conditionalFormatting sqref="D859:Q870">
    <cfRule type="cellIs" dxfId="2267" priority="169" stopIfTrue="1" operator="between">
      <formula>3</formula>
      <formula>4.99999</formula>
    </cfRule>
  </conditionalFormatting>
  <conditionalFormatting sqref="D859:Q870">
    <cfRule type="cellIs" dxfId="2266" priority="170" stopIfTrue="1" operator="between">
      <formula>5</formula>
      <formula>29</formula>
    </cfRule>
  </conditionalFormatting>
  <conditionalFormatting sqref="R859:AE870">
    <cfRule type="cellIs" dxfId="2265" priority="171" stopIfTrue="1" operator="between">
      <formula>3</formula>
      <formula>4.99999</formula>
    </cfRule>
  </conditionalFormatting>
  <conditionalFormatting sqref="R859:AE870">
    <cfRule type="cellIs" dxfId="2264" priority="172" stopIfTrue="1" operator="between">
      <formula>5</formula>
      <formula>29</formula>
    </cfRule>
  </conditionalFormatting>
  <conditionalFormatting sqref="AF859:AS870">
    <cfRule type="cellIs" dxfId="2263" priority="173" stopIfTrue="1" operator="between">
      <formula>3</formula>
      <formula>4.99999</formula>
    </cfRule>
  </conditionalFormatting>
  <conditionalFormatting sqref="AF859:AS870">
    <cfRule type="cellIs" dxfId="2262" priority="174" stopIfTrue="1" operator="between">
      <formula>5</formula>
      <formula>29</formula>
    </cfRule>
  </conditionalFormatting>
  <conditionalFormatting sqref="D886:Q897">
    <cfRule type="cellIs" dxfId="2261" priority="175" stopIfTrue="1" operator="between">
      <formula>3</formula>
      <formula>4.99999</formula>
    </cfRule>
  </conditionalFormatting>
  <conditionalFormatting sqref="D886:Q897">
    <cfRule type="cellIs" dxfId="2260" priority="176" stopIfTrue="1" operator="between">
      <formula>5</formula>
      <formula>29</formula>
    </cfRule>
  </conditionalFormatting>
  <conditionalFormatting sqref="R886:AE897">
    <cfRule type="cellIs" dxfId="2259" priority="177" stopIfTrue="1" operator="between">
      <formula>3</formula>
      <formula>4.99999</formula>
    </cfRule>
  </conditionalFormatting>
  <conditionalFormatting sqref="R886:AE897">
    <cfRule type="cellIs" dxfId="2258" priority="178" stopIfTrue="1" operator="between">
      <formula>5</formula>
      <formula>29</formula>
    </cfRule>
  </conditionalFormatting>
  <conditionalFormatting sqref="AF886:AS897">
    <cfRule type="cellIs" dxfId="2257" priority="179" stopIfTrue="1" operator="between">
      <formula>3</formula>
      <formula>4.99999</formula>
    </cfRule>
  </conditionalFormatting>
  <conditionalFormatting sqref="AF886:AS897">
    <cfRule type="cellIs" dxfId="2256" priority="180" stopIfTrue="1" operator="between">
      <formula>5</formula>
      <formula>29</formula>
    </cfRule>
  </conditionalFormatting>
  <conditionalFormatting sqref="D913:Q924">
    <cfRule type="cellIs" dxfId="2255" priority="181" stopIfTrue="1" operator="between">
      <formula>3</formula>
      <formula>4.99999</formula>
    </cfRule>
  </conditionalFormatting>
  <conditionalFormatting sqref="D913:Q924">
    <cfRule type="cellIs" dxfId="2254" priority="182" stopIfTrue="1" operator="between">
      <formula>5</formula>
      <formula>29</formula>
    </cfRule>
  </conditionalFormatting>
  <conditionalFormatting sqref="R913:AE924">
    <cfRule type="cellIs" dxfId="2253" priority="183" stopIfTrue="1" operator="between">
      <formula>3</formula>
      <formula>4.99999</formula>
    </cfRule>
  </conditionalFormatting>
  <conditionalFormatting sqref="R913:AE924">
    <cfRule type="cellIs" dxfId="2252" priority="184" stopIfTrue="1" operator="between">
      <formula>5</formula>
      <formula>29</formula>
    </cfRule>
  </conditionalFormatting>
  <conditionalFormatting sqref="AF913:AS924">
    <cfRule type="cellIs" dxfId="2251" priority="185" stopIfTrue="1" operator="between">
      <formula>3</formula>
      <formula>4.99999</formula>
    </cfRule>
  </conditionalFormatting>
  <conditionalFormatting sqref="AF913:AS924">
    <cfRule type="cellIs" dxfId="2250" priority="186" stopIfTrue="1" operator="between">
      <formula>5</formula>
      <formula>29</formula>
    </cfRule>
  </conditionalFormatting>
  <conditionalFormatting sqref="D940:Q951">
    <cfRule type="cellIs" dxfId="2249" priority="187" stopIfTrue="1" operator="between">
      <formula>3</formula>
      <formula>4.99999</formula>
    </cfRule>
  </conditionalFormatting>
  <conditionalFormatting sqref="D940:Q951">
    <cfRule type="cellIs" dxfId="2248" priority="188" stopIfTrue="1" operator="between">
      <formula>5</formula>
      <formula>29</formula>
    </cfRule>
  </conditionalFormatting>
  <conditionalFormatting sqref="R940:AE951">
    <cfRule type="cellIs" dxfId="2247" priority="189" stopIfTrue="1" operator="between">
      <formula>3</formula>
      <formula>4.99999</formula>
    </cfRule>
  </conditionalFormatting>
  <conditionalFormatting sqref="R940:AE951">
    <cfRule type="cellIs" dxfId="2246" priority="190" stopIfTrue="1" operator="between">
      <formula>5</formula>
      <formula>29</formula>
    </cfRule>
  </conditionalFormatting>
  <conditionalFormatting sqref="AF940:AS951">
    <cfRule type="cellIs" dxfId="2245" priority="191" stopIfTrue="1" operator="between">
      <formula>3</formula>
      <formula>4.99999</formula>
    </cfRule>
  </conditionalFormatting>
  <conditionalFormatting sqref="AF940:AS951">
    <cfRule type="cellIs" dxfId="2244" priority="192" stopIfTrue="1" operator="between">
      <formula>5</formula>
      <formula>29</formula>
    </cfRule>
  </conditionalFormatting>
  <conditionalFormatting sqref="D967:Q978">
    <cfRule type="cellIs" dxfId="2243" priority="193" stopIfTrue="1" operator="between">
      <formula>3</formula>
      <formula>4.99999</formula>
    </cfRule>
  </conditionalFormatting>
  <conditionalFormatting sqref="D967:Q978">
    <cfRule type="cellIs" dxfId="2242" priority="194" stopIfTrue="1" operator="between">
      <formula>5</formula>
      <formula>29</formula>
    </cfRule>
  </conditionalFormatting>
  <conditionalFormatting sqref="R967:AE978">
    <cfRule type="cellIs" dxfId="2241" priority="195" stopIfTrue="1" operator="between">
      <formula>3</formula>
      <formula>4.99999</formula>
    </cfRule>
  </conditionalFormatting>
  <conditionalFormatting sqref="R967:AE978">
    <cfRule type="cellIs" dxfId="2240" priority="196" stopIfTrue="1" operator="between">
      <formula>5</formula>
      <formula>29</formula>
    </cfRule>
  </conditionalFormatting>
  <conditionalFormatting sqref="AF967:AS978">
    <cfRule type="cellIs" dxfId="2239" priority="197" stopIfTrue="1" operator="between">
      <formula>3</formula>
      <formula>4.99999</formula>
    </cfRule>
  </conditionalFormatting>
  <conditionalFormatting sqref="AF967:AS978">
    <cfRule type="cellIs" dxfId="2238" priority="198" stopIfTrue="1" operator="between">
      <formula>5</formula>
      <formula>29</formula>
    </cfRule>
  </conditionalFormatting>
  <conditionalFormatting sqref="D994:Q1005">
    <cfRule type="cellIs" dxfId="2237" priority="199" stopIfTrue="1" operator="between">
      <formula>3</formula>
      <formula>4.99999</formula>
    </cfRule>
  </conditionalFormatting>
  <conditionalFormatting sqref="D994:Q1005">
    <cfRule type="cellIs" dxfId="2236" priority="200" stopIfTrue="1" operator="between">
      <formula>5</formula>
      <formula>29</formula>
    </cfRule>
  </conditionalFormatting>
  <conditionalFormatting sqref="R994:AE1005">
    <cfRule type="cellIs" dxfId="2235" priority="201" stopIfTrue="1" operator="between">
      <formula>3</formula>
      <formula>4.99999</formula>
    </cfRule>
  </conditionalFormatting>
  <conditionalFormatting sqref="R994:AE1005">
    <cfRule type="cellIs" dxfId="2234" priority="202" stopIfTrue="1" operator="between">
      <formula>5</formula>
      <formula>29</formula>
    </cfRule>
  </conditionalFormatting>
  <conditionalFormatting sqref="AF994:AS1005">
    <cfRule type="cellIs" dxfId="2233" priority="203" stopIfTrue="1" operator="between">
      <formula>3</formula>
      <formula>4.99999</formula>
    </cfRule>
  </conditionalFormatting>
  <conditionalFormatting sqref="AF994:AS1005">
    <cfRule type="cellIs" dxfId="2232" priority="204" stopIfTrue="1" operator="between">
      <formula>5</formula>
      <formula>29</formula>
    </cfRule>
  </conditionalFormatting>
  <conditionalFormatting sqref="D1021:Q1032">
    <cfRule type="cellIs" dxfId="2231" priority="205" stopIfTrue="1" operator="between">
      <formula>3</formula>
      <formula>4.99999</formula>
    </cfRule>
  </conditionalFormatting>
  <conditionalFormatting sqref="D1021:Q1032">
    <cfRule type="cellIs" dxfId="2230" priority="206" stopIfTrue="1" operator="between">
      <formula>5</formula>
      <formula>29</formula>
    </cfRule>
  </conditionalFormatting>
  <conditionalFormatting sqref="R1021:AE1032">
    <cfRule type="cellIs" dxfId="2229" priority="207" stopIfTrue="1" operator="between">
      <formula>3</formula>
      <formula>4.99999</formula>
    </cfRule>
  </conditionalFormatting>
  <conditionalFormatting sqref="R1021:AE1032">
    <cfRule type="cellIs" dxfId="2228" priority="208" stopIfTrue="1" operator="between">
      <formula>5</formula>
      <formula>29</formula>
    </cfRule>
  </conditionalFormatting>
  <conditionalFormatting sqref="AF1021:AS1032">
    <cfRule type="cellIs" dxfId="2227" priority="209" stopIfTrue="1" operator="between">
      <formula>3</formula>
      <formula>4.99999</formula>
    </cfRule>
  </conditionalFormatting>
  <conditionalFormatting sqref="AF1021:AS1032">
    <cfRule type="cellIs" dxfId="2226" priority="210" stopIfTrue="1" operator="between">
      <formula>5</formula>
      <formula>29</formula>
    </cfRule>
  </conditionalFormatting>
  <conditionalFormatting sqref="D1048:Q1059">
    <cfRule type="cellIs" dxfId="2225" priority="211" stopIfTrue="1" operator="between">
      <formula>3</formula>
      <formula>4.99999</formula>
    </cfRule>
  </conditionalFormatting>
  <conditionalFormatting sqref="D1048:Q1059">
    <cfRule type="cellIs" dxfId="2224" priority="212" stopIfTrue="1" operator="between">
      <formula>5</formula>
      <formula>29</formula>
    </cfRule>
  </conditionalFormatting>
  <conditionalFormatting sqref="R1048:AE1059">
    <cfRule type="cellIs" dxfId="2223" priority="213" stopIfTrue="1" operator="between">
      <formula>3</formula>
      <formula>4.99999</formula>
    </cfRule>
  </conditionalFormatting>
  <conditionalFormatting sqref="R1048:AE1059">
    <cfRule type="cellIs" dxfId="2222" priority="214" stopIfTrue="1" operator="between">
      <formula>5</formula>
      <formula>29</formula>
    </cfRule>
  </conditionalFormatting>
  <conditionalFormatting sqref="AF1048:AS1059">
    <cfRule type="cellIs" dxfId="2221" priority="215" stopIfTrue="1" operator="between">
      <formula>3</formula>
      <formula>4.99999</formula>
    </cfRule>
  </conditionalFormatting>
  <conditionalFormatting sqref="AF1048:AS1059">
    <cfRule type="cellIs" dxfId="2220" priority="216" stopIfTrue="1" operator="between">
      <formula>5</formula>
      <formula>29</formula>
    </cfRule>
  </conditionalFormatting>
  <conditionalFormatting sqref="D1075:Q1086">
    <cfRule type="cellIs" dxfId="2219" priority="217" stopIfTrue="1" operator="between">
      <formula>3</formula>
      <formula>4.99999</formula>
    </cfRule>
  </conditionalFormatting>
  <conditionalFormatting sqref="D1075:Q1086">
    <cfRule type="cellIs" dxfId="2218" priority="218" stopIfTrue="1" operator="between">
      <formula>5</formula>
      <formula>29</formula>
    </cfRule>
  </conditionalFormatting>
  <conditionalFormatting sqref="R1075:AE1086">
    <cfRule type="cellIs" dxfId="2217" priority="219" stopIfTrue="1" operator="between">
      <formula>3</formula>
      <formula>4.99999</formula>
    </cfRule>
  </conditionalFormatting>
  <conditionalFormatting sqref="R1075:AE1086">
    <cfRule type="cellIs" dxfId="2216" priority="220" stopIfTrue="1" operator="between">
      <formula>5</formula>
      <formula>29</formula>
    </cfRule>
  </conditionalFormatting>
  <conditionalFormatting sqref="AF1075:AS1086">
    <cfRule type="cellIs" dxfId="2215" priority="221" stopIfTrue="1" operator="between">
      <formula>3</formula>
      <formula>4.99999</formula>
    </cfRule>
  </conditionalFormatting>
  <conditionalFormatting sqref="AF1075:AS1086">
    <cfRule type="cellIs" dxfId="2214" priority="222" stopIfTrue="1" operator="between">
      <formula>5</formula>
      <formula>29</formula>
    </cfRule>
  </conditionalFormatting>
  <conditionalFormatting sqref="D1102:Q1113">
    <cfRule type="cellIs" dxfId="2213" priority="223" stopIfTrue="1" operator="between">
      <formula>3</formula>
      <formula>4.99999</formula>
    </cfRule>
  </conditionalFormatting>
  <conditionalFormatting sqref="D1102:Q1113">
    <cfRule type="cellIs" dxfId="2212" priority="224" stopIfTrue="1" operator="between">
      <formula>5</formula>
      <formula>29</formula>
    </cfRule>
  </conditionalFormatting>
  <conditionalFormatting sqref="R1102:AE1113">
    <cfRule type="cellIs" dxfId="2211" priority="225" stopIfTrue="1" operator="between">
      <formula>3</formula>
      <formula>4.99999</formula>
    </cfRule>
  </conditionalFormatting>
  <conditionalFormatting sqref="R1102:AE1113">
    <cfRule type="cellIs" dxfId="2210" priority="226" stopIfTrue="1" operator="between">
      <formula>5</formula>
      <formula>29</formula>
    </cfRule>
  </conditionalFormatting>
  <conditionalFormatting sqref="AF1102:AS1113">
    <cfRule type="cellIs" dxfId="2209" priority="227" stopIfTrue="1" operator="between">
      <formula>3</formula>
      <formula>4.99999</formula>
    </cfRule>
  </conditionalFormatting>
  <conditionalFormatting sqref="AF1102:AS1113">
    <cfRule type="cellIs" dxfId="2208" priority="228" stopIfTrue="1" operator="between">
      <formula>5</formula>
      <formula>29</formula>
    </cfRule>
  </conditionalFormatting>
  <conditionalFormatting sqref="D1129:Q1140">
    <cfRule type="cellIs" dxfId="2207" priority="229" stopIfTrue="1" operator="between">
      <formula>3</formula>
      <formula>4.99999</formula>
    </cfRule>
  </conditionalFormatting>
  <conditionalFormatting sqref="D1129:Q1140">
    <cfRule type="cellIs" dxfId="2206" priority="230" stopIfTrue="1" operator="between">
      <formula>5</formula>
      <formula>29</formula>
    </cfRule>
  </conditionalFormatting>
  <conditionalFormatting sqref="R1129:AE1140">
    <cfRule type="cellIs" dxfId="2205" priority="231" stopIfTrue="1" operator="between">
      <formula>3</formula>
      <formula>4.99999</formula>
    </cfRule>
  </conditionalFormatting>
  <conditionalFormatting sqref="R1129:AE1140">
    <cfRule type="cellIs" dxfId="2204" priority="232" stopIfTrue="1" operator="between">
      <formula>5</formula>
      <formula>29</formula>
    </cfRule>
  </conditionalFormatting>
  <conditionalFormatting sqref="AF1129:AS1140">
    <cfRule type="cellIs" dxfId="2203" priority="233" stopIfTrue="1" operator="between">
      <formula>3</formula>
      <formula>4.99999</formula>
    </cfRule>
  </conditionalFormatting>
  <conditionalFormatting sqref="AF1129:AS1140">
    <cfRule type="cellIs" dxfId="2202" priority="234" stopIfTrue="1" operator="between">
      <formula>5</formula>
      <formula>29</formula>
    </cfRule>
  </conditionalFormatting>
  <conditionalFormatting sqref="D1156:Q1171">
    <cfRule type="cellIs" dxfId="2201" priority="235" stopIfTrue="1" operator="between">
      <formula>3</formula>
      <formula>4.99999</formula>
    </cfRule>
  </conditionalFormatting>
  <conditionalFormatting sqref="D1156:Q1171">
    <cfRule type="cellIs" dxfId="2200" priority="236" stopIfTrue="1" operator="between">
      <formula>5</formula>
      <formula>29</formula>
    </cfRule>
  </conditionalFormatting>
  <conditionalFormatting sqref="R1156:AE1171">
    <cfRule type="cellIs" dxfId="2199" priority="237" stopIfTrue="1" operator="between">
      <formula>3</formula>
      <formula>4.99999</formula>
    </cfRule>
  </conditionalFormatting>
  <conditionalFormatting sqref="R1156:AE1171">
    <cfRule type="cellIs" dxfId="2198" priority="238" stopIfTrue="1" operator="between">
      <formula>5</formula>
      <formula>29</formula>
    </cfRule>
  </conditionalFormatting>
  <conditionalFormatting sqref="AF1156:AS1171">
    <cfRule type="cellIs" dxfId="2197" priority="239" stopIfTrue="1" operator="between">
      <formula>3</formula>
      <formula>4.99999</formula>
    </cfRule>
  </conditionalFormatting>
  <conditionalFormatting sqref="AF1156:AS1171">
    <cfRule type="cellIs" dxfId="2196" priority="240" stopIfTrue="1" operator="between">
      <formula>5</formula>
      <formula>29</formula>
    </cfRule>
  </conditionalFormatting>
  <conditionalFormatting sqref="D1187:Q1206">
    <cfRule type="cellIs" dxfId="2195" priority="241" stopIfTrue="1" operator="between">
      <formula>3</formula>
      <formula>4.99999</formula>
    </cfRule>
  </conditionalFormatting>
  <conditionalFormatting sqref="D1187:Q1206">
    <cfRule type="cellIs" dxfId="2194" priority="242" stopIfTrue="1" operator="between">
      <formula>5</formula>
      <formula>29</formula>
    </cfRule>
  </conditionalFormatting>
  <conditionalFormatting sqref="R1187:AE1206">
    <cfRule type="cellIs" dxfId="2193" priority="243" stopIfTrue="1" operator="between">
      <formula>3</formula>
      <formula>4.99999</formula>
    </cfRule>
  </conditionalFormatting>
  <conditionalFormatting sqref="R1187:AE1206">
    <cfRule type="cellIs" dxfId="2192" priority="244" stopIfTrue="1" operator="between">
      <formula>5</formula>
      <formula>29</formula>
    </cfRule>
  </conditionalFormatting>
  <conditionalFormatting sqref="AF1187:AS1206">
    <cfRule type="cellIs" dxfId="2191" priority="245" stopIfTrue="1" operator="between">
      <formula>3</formula>
      <formula>4.99999</formula>
    </cfRule>
  </conditionalFormatting>
  <conditionalFormatting sqref="AF1187:AS1206">
    <cfRule type="cellIs" dxfId="2190" priority="246" stopIfTrue="1" operator="between">
      <formula>5</formula>
      <formula>29</formula>
    </cfRule>
  </conditionalFormatting>
  <conditionalFormatting sqref="D1222:Q1237">
    <cfRule type="cellIs" dxfId="2189" priority="247" stopIfTrue="1" operator="between">
      <formula>3</formula>
      <formula>4.99999</formula>
    </cfRule>
  </conditionalFormatting>
  <conditionalFormatting sqref="D1222:Q1237">
    <cfRule type="cellIs" dxfId="2188" priority="248" stopIfTrue="1" operator="between">
      <formula>5</formula>
      <formula>29</formula>
    </cfRule>
  </conditionalFormatting>
  <conditionalFormatting sqref="R1222:AE1237">
    <cfRule type="cellIs" dxfId="2187" priority="249" stopIfTrue="1" operator="between">
      <formula>3</formula>
      <formula>4.99999</formula>
    </cfRule>
  </conditionalFormatting>
  <conditionalFormatting sqref="R1222:AE1237">
    <cfRule type="cellIs" dxfId="2186" priority="250" stopIfTrue="1" operator="between">
      <formula>5</formula>
      <formula>29</formula>
    </cfRule>
  </conditionalFormatting>
  <conditionalFormatting sqref="AF1222:AS1237">
    <cfRule type="cellIs" dxfId="2185" priority="251" stopIfTrue="1" operator="between">
      <formula>3</formula>
      <formula>4.99999</formula>
    </cfRule>
  </conditionalFormatting>
  <conditionalFormatting sqref="AF1222:AS1237">
    <cfRule type="cellIs" dxfId="2184" priority="252" stopIfTrue="1" operator="between">
      <formula>5</formula>
      <formula>29</formula>
    </cfRule>
  </conditionalFormatting>
  <pageMargins left="0.75" right="0.75" top="1" bottom="1" header="0.5" footer="0.5"/>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20</vt:i4>
      </vt:variant>
      <vt:variant>
        <vt:lpstr>Named Ranges</vt:lpstr>
      </vt:variant>
      <vt:variant>
        <vt:i4>5</vt:i4>
      </vt:variant>
    </vt:vector>
  </HeadingPairs>
  <TitlesOfParts>
    <vt:vector size="25" baseType="lpstr">
      <vt:lpstr>Cover</vt:lpstr>
      <vt:lpstr>Notes</vt:lpstr>
      <vt:lpstr>Index</vt:lpstr>
      <vt:lpstr>Section 1 Estimates</vt:lpstr>
      <vt:lpstr>Section 1 Margin of Error</vt:lpstr>
      <vt:lpstr>Section 2 Estimates</vt:lpstr>
      <vt:lpstr>Section 2 Margin of Error</vt:lpstr>
      <vt:lpstr>Section 3 Estimates</vt:lpstr>
      <vt:lpstr>Section 3 Margin of Error</vt:lpstr>
      <vt:lpstr>Section 4 Estimates</vt:lpstr>
      <vt:lpstr>Section 4 Margin of Error </vt:lpstr>
      <vt:lpstr>Section 5 Estimates</vt:lpstr>
      <vt:lpstr>Section 5 Margin of Error</vt:lpstr>
      <vt:lpstr>Section 6 Estimates</vt:lpstr>
      <vt:lpstr>Section 6 Margin of Error</vt:lpstr>
      <vt:lpstr>Section 7 Estimates</vt:lpstr>
      <vt:lpstr>Section 7 Margin of Error</vt:lpstr>
      <vt:lpstr>Section 8 Estimates</vt:lpstr>
      <vt:lpstr>Section 8 Margin of Error</vt:lpstr>
      <vt:lpstr>Additional Tables</vt:lpstr>
      <vt:lpstr>Cover!Print_Area</vt:lpstr>
      <vt:lpstr>Index!Print_Area</vt:lpstr>
      <vt:lpstr>Notes!Print_Area</vt:lpstr>
      <vt:lpstr>'Section 1 Margin of Error'!Print_Area</vt:lpstr>
      <vt:lpstr>Index!Print_Titles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2016-07-26T12:38:33Z</dcterms:created>
  <dcterms:modified xsi:type="dcterms:W3CDTF">2016-07-26T12:38:55Z</dcterms:modified>
</cp:coreProperties>
</file>